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np_all_202507_proc_FINAL" sheetId="1" r:id="rId1"/>
  </sheets>
  <definedNames>
    <definedName name="_xlnm._FilterDatabase" localSheetId="0" hidden="1">np_all_202507_proc_FINAL!$A$1:$AE$18036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<sst xmlns="http://schemas.openxmlformats.org/spreadsheetml/2006/main" count="241057" uniqueCount="25518">
  <si>
    <t>itemcode</t>
  </si>
  <si>
    <t>catcode</t>
  </si>
  <si>
    <t>category</t>
  </si>
  <si>
    <t>subcat</t>
  </si>
  <si>
    <t>ssubcat</t>
  </si>
  <si>
    <t>company</t>
  </si>
  <si>
    <t>mbrand</t>
  </si>
  <si>
    <t>brand</t>
  </si>
  <si>
    <t>sku</t>
  </si>
  <si>
    <t>packtype</t>
  </si>
  <si>
    <t>base_pack</t>
  </si>
  <si>
    <t>multipack</t>
  </si>
  <si>
    <t>flavor</t>
  </si>
  <si>
    <t>color</t>
  </si>
  <si>
    <t>wght</t>
  </si>
  <si>
    <t>uom</t>
  </si>
  <si>
    <t>hpkcnv</t>
  </si>
  <si>
    <t>msu</t>
  </si>
  <si>
    <t>launchdate</t>
  </si>
  <si>
    <t>qty</t>
  </si>
  <si>
    <t>mrp</t>
  </si>
  <si>
    <t>status</t>
  </si>
  <si>
    <t>factcode</t>
  </si>
  <si>
    <t>activeitem</t>
  </si>
  <si>
    <t>active</t>
  </si>
  <si>
    <t>nepalcomm</t>
  </si>
  <si>
    <t>flag</t>
  </si>
  <si>
    <t>audittype</t>
  </si>
  <si>
    <t>price_seg</t>
  </si>
  <si>
    <t>filter_seg</t>
  </si>
  <si>
    <t>DELYM</t>
  </si>
  <si>
    <t>SOFT DRINKS-NP</t>
  </si>
  <si>
    <t>SOFT DRINKS</t>
  </si>
  <si>
    <t>CARBONATED</t>
  </si>
  <si>
    <t>PEPSI COLA CMPNY IMPRTD-IMPRTD</t>
  </si>
  <si>
    <t>7 UP</t>
  </si>
  <si>
    <t>CAN 330 ML</t>
  </si>
  <si>
    <t>CAN</t>
  </si>
  <si>
    <t>330.000 ML</t>
  </si>
  <si>
    <t xml:space="preserve"> </t>
  </si>
  <si>
    <t>LEMON</t>
  </si>
  <si>
    <t>ML</t>
  </si>
  <si>
    <t>N</t>
  </si>
  <si>
    <t>INACTIVE</t>
  </si>
  <si>
    <t>INACTIVE FROM APRIL 2024</t>
  </si>
  <si>
    <t>VARUN BEVERAGE -NEPAL</t>
  </si>
  <si>
    <t>PET 1500 ML</t>
  </si>
  <si>
    <t>PET</t>
  </si>
  <si>
    <t>1500.000 ML</t>
  </si>
  <si>
    <t>RGB 250 ML</t>
  </si>
  <si>
    <t>RGB</t>
  </si>
  <si>
    <t>250.000 ML</t>
  </si>
  <si>
    <t>Y</t>
  </si>
  <si>
    <t>ACTIVE</t>
  </si>
  <si>
    <t>YES P. LTD.-SINGAPORE</t>
  </si>
  <si>
    <t>NON-CARBONATED</t>
  </si>
  <si>
    <t>AL-AIN NATIONAL JUICE-UAE</t>
  </si>
  <si>
    <t>APPLE</t>
  </si>
  <si>
    <t>TPK 250 ML-AL</t>
  </si>
  <si>
    <t>TPK</t>
  </si>
  <si>
    <t>PACKAGED WATER</t>
  </si>
  <si>
    <t>AQUA MINERAL NEPAL LTD.- NEPAL</t>
  </si>
  <si>
    <t>AQUA HUNDRED</t>
  </si>
  <si>
    <t>PET 1000 ML</t>
  </si>
  <si>
    <t>1000.000 ML</t>
  </si>
  <si>
    <t>HIMALAYAN AQUA MINERAL - NEPAL</t>
  </si>
  <si>
    <t>BAILLEY</t>
  </si>
  <si>
    <t>PET 500 ML</t>
  </si>
  <si>
    <t>500.000 ML</t>
  </si>
  <si>
    <t>BISLERI NEPAL PVT. LTD.- NEPAL</t>
  </si>
  <si>
    <t>BISLERI</t>
  </si>
  <si>
    <t>PET 2000 ML</t>
  </si>
  <si>
    <t>2000.000 ML</t>
  </si>
  <si>
    <t>NATIONAL REFRESHMENT -UAE</t>
  </si>
  <si>
    <t>CANADA DRY</t>
  </si>
  <si>
    <t>TONIC WATER CAN 330 ML</t>
  </si>
  <si>
    <t>SODA</t>
  </si>
  <si>
    <t>CLUB SODA CAN 330 ML</t>
  </si>
  <si>
    <t>BOTTLERS NEPAL - NEPAL</t>
  </si>
  <si>
    <t>COCA-COLA</t>
  </si>
  <si>
    <t>COLA</t>
  </si>
  <si>
    <t>F &amp; N COCACOLA-MALAYSIA</t>
  </si>
  <si>
    <t>INACTIVE FROM MARCH 2024</t>
  </si>
  <si>
    <t>THE COCACOLA COMPANY-CHINA</t>
  </si>
  <si>
    <t>PET 1250 ML</t>
  </si>
  <si>
    <t>1250.000 ML</t>
  </si>
  <si>
    <t>THE COCACOLA COMPANY-UAE</t>
  </si>
  <si>
    <t>CAN 150 ML</t>
  </si>
  <si>
    <t>150.000 ML</t>
  </si>
  <si>
    <t>CAN 355 ML</t>
  </si>
  <si>
    <t>355.000 ML</t>
  </si>
  <si>
    <t>COCK TAIL DRINK</t>
  </si>
  <si>
    <t>TPK 125 ML-AL</t>
  </si>
  <si>
    <t>125.000 ML</t>
  </si>
  <si>
    <t>MIXED FRUIT</t>
  </si>
  <si>
    <t>DEL MONTE PHILS - PHILIPINES</t>
  </si>
  <si>
    <t>CRUSH PINEAPPLE</t>
  </si>
  <si>
    <t>CAN 240 ML</t>
  </si>
  <si>
    <t>240.000 ML</t>
  </si>
  <si>
    <t>PINEAPPLE</t>
  </si>
  <si>
    <t>DIET COKE</t>
  </si>
  <si>
    <t>THE COCACOLA COMPANY-IMPORTED</t>
  </si>
  <si>
    <t>CAN 325 ML</t>
  </si>
  <si>
    <t>325.000 ML</t>
  </si>
  <si>
    <t>F &amp; N COCACOLA-SINGAPORE</t>
  </si>
  <si>
    <t>DIET PEPSI</t>
  </si>
  <si>
    <t>F &amp; N</t>
  </si>
  <si>
    <t>F &amp; N ORANGE</t>
  </si>
  <si>
    <t>ORANGE CRUSH PET 1500 ML</t>
  </si>
  <si>
    <t>ORANGE</t>
  </si>
  <si>
    <t>F &amp; N TONIC WATER</t>
  </si>
  <si>
    <t>MINUMAN TAWAR CAN 325 ML</t>
  </si>
  <si>
    <t>F &amp; N APPLE</t>
  </si>
  <si>
    <t>APPLE CAN 330 ML</t>
  </si>
  <si>
    <t>F &amp; N GRAPE</t>
  </si>
  <si>
    <t>GRAPE CAN 330 ML</t>
  </si>
  <si>
    <t>GRAPE</t>
  </si>
  <si>
    <t>ORANGE CRUSH PET 500 ML</t>
  </si>
  <si>
    <t>FANTA</t>
  </si>
  <si>
    <t>FANTA ORANGE</t>
  </si>
  <si>
    <t>ORANGE RGB 250 ML</t>
  </si>
  <si>
    <t>ORANGE CAN 325 ML</t>
  </si>
  <si>
    <t>ORANGE CAN 355 ML</t>
  </si>
  <si>
    <t>FANTA LEMON</t>
  </si>
  <si>
    <t>LEMON RGB 250 ML</t>
  </si>
  <si>
    <t>BLOCK THIS CODE AS PRODUCT IS NOT AVAILABLE IN THE MARKET</t>
  </si>
  <si>
    <t>SODA RGB 250 ML</t>
  </si>
  <si>
    <t>AMRIT JUICE &amp; SAUCE - NEPAL</t>
  </si>
  <si>
    <t>FRESH JUICY</t>
  </si>
  <si>
    <t>PPH 200 ML</t>
  </si>
  <si>
    <t>PPH</t>
  </si>
  <si>
    <t>200.000 ML</t>
  </si>
  <si>
    <t>DUGAR FOOD &amp; BEVERAGE-NEPAL</t>
  </si>
  <si>
    <t>FROOTI</t>
  </si>
  <si>
    <t>MANGO TPK 200 ML</t>
  </si>
  <si>
    <t>MANGO</t>
  </si>
  <si>
    <t>FRUIT COCKTAIL</t>
  </si>
  <si>
    <t>SIRJANA PURE WATER - NEPAL</t>
  </si>
  <si>
    <t>H20</t>
  </si>
  <si>
    <t>JEENHUATE FOOD - MALYASIA</t>
  </si>
  <si>
    <t>JEFI</t>
  </si>
  <si>
    <t>GUAVA</t>
  </si>
  <si>
    <t>CAN 250 ML</t>
  </si>
  <si>
    <t>JEFIT LYCHEE DRINK</t>
  </si>
  <si>
    <t>MINUMAN LAICI CAN 300 ML</t>
  </si>
  <si>
    <t>300.000 ML</t>
  </si>
  <si>
    <t>LYCHEE</t>
  </si>
  <si>
    <t>MINUMAN OREN CAN 300 ML</t>
  </si>
  <si>
    <t>RAYBOT DRINKS-NEPAL</t>
  </si>
  <si>
    <t>JUICY</t>
  </si>
  <si>
    <t>ORANGE PPH 170 ML</t>
  </si>
  <si>
    <t>170.000 ML</t>
  </si>
  <si>
    <t>LA HUNDRED</t>
  </si>
  <si>
    <t>LEHAR</t>
  </si>
  <si>
    <t>SODA PET 1500 ML</t>
  </si>
  <si>
    <t>GOLDEN CIRCLE LTD.-AUSTRALIA</t>
  </si>
  <si>
    <t>LEMONADE</t>
  </si>
  <si>
    <t>CAN 375 ML</t>
  </si>
  <si>
    <t>375.000 ML</t>
  </si>
  <si>
    <t>MINUMAN-MALYASIA</t>
  </si>
  <si>
    <t>CAN 300 ML</t>
  </si>
  <si>
    <t>MALEE SAMPRAN - THAILAND</t>
  </si>
  <si>
    <t>MALEE</t>
  </si>
  <si>
    <t>CHRYSANTHEMUM DR CAN 240 ML</t>
  </si>
  <si>
    <t>OTHERS</t>
  </si>
  <si>
    <t>DIBUAT UNTUK UNZA- MALAYSIA</t>
  </si>
  <si>
    <t>MERIGOLD</t>
  </si>
  <si>
    <t>GRAPE DRINK TPK 250 ML</t>
  </si>
  <si>
    <t>LYCHEE DRINK TPK 250 ML</t>
  </si>
  <si>
    <t>MINUMAN MANGGA TPK 250 ML</t>
  </si>
  <si>
    <t>ORANGE DRINK TPK 250 ML</t>
  </si>
  <si>
    <t>MIRINDA</t>
  </si>
  <si>
    <t>MIRINDA ORANGE</t>
  </si>
  <si>
    <t>ORANGE PET 1500 ML</t>
  </si>
  <si>
    <t>ORANGE CAN 330 ML</t>
  </si>
  <si>
    <t>NEW TOWER NAT. DRINK-HONGKONG</t>
  </si>
  <si>
    <t>NATURE</t>
  </si>
  <si>
    <t>APPLE JUICE CAN 240 ML</t>
  </si>
  <si>
    <t>ORANGE JUICE CAN 240 ML</t>
  </si>
  <si>
    <t>PAPAYA JUICE CAN 240 ML</t>
  </si>
  <si>
    <t>PAPAYA</t>
  </si>
  <si>
    <t>PINEAPPLE JUICE CAN 240 ML</t>
  </si>
  <si>
    <t>RAM BUTAN JUICE CAN 240 ML</t>
  </si>
  <si>
    <t>RAMBUTAN</t>
  </si>
  <si>
    <t>SUA DUA CAN 240 ML</t>
  </si>
  <si>
    <t>ORANGE DIRNK</t>
  </si>
  <si>
    <t>PEPSI</t>
  </si>
  <si>
    <t>PINE APPLE JUICE</t>
  </si>
  <si>
    <t>CAN 180 ML</t>
  </si>
  <si>
    <t>180.000 ML</t>
  </si>
  <si>
    <t>PT KAPAL-INDONESIA</t>
  </si>
  <si>
    <t>POCARI SWEET</t>
  </si>
  <si>
    <t>ISOTONIC DRINK CAN 330 ML</t>
  </si>
  <si>
    <t>POKTA CORPORATION-SINGAPORE</t>
  </si>
  <si>
    <t>POKTA MILK COFFEE</t>
  </si>
  <si>
    <t>COFFEE</t>
  </si>
  <si>
    <t>POP</t>
  </si>
  <si>
    <t>SODA PET 300 ML</t>
  </si>
  <si>
    <t>ORIENTAL FRUIT &amp; BEV.- NEPAL</t>
  </si>
  <si>
    <t>POPEYE ORANGE</t>
  </si>
  <si>
    <t>PET 200 ML</t>
  </si>
  <si>
    <t>DABUR NEPAL LTD.-NEPAL</t>
  </si>
  <si>
    <t>REAL</t>
  </si>
  <si>
    <t>MANGO NECTOR TPK 1000 ML</t>
  </si>
  <si>
    <t>MIXED FRUIT TPK 1000 ML</t>
  </si>
  <si>
    <t>PINEAPPLE JUICE TPK 1000 ML</t>
  </si>
  <si>
    <t>TOMATO JUICE TPK 1000 ML</t>
  </si>
  <si>
    <t>TOMATO</t>
  </si>
  <si>
    <t>CHAUDHARY GROUP - NEPAL</t>
  </si>
  <si>
    <t>RIO</t>
  </si>
  <si>
    <t>YHS P. LTD.-SINGAPORE</t>
  </si>
  <si>
    <t>SCHWEPPES</t>
  </si>
  <si>
    <t>CREAM SODA CAN 330 ML</t>
  </si>
  <si>
    <t>SLICE</t>
  </si>
  <si>
    <t>NEW SHANSAI-NEPAL</t>
  </si>
  <si>
    <t>SOFT DRINK</t>
  </si>
  <si>
    <t>ORANGE PPH 200 ML</t>
  </si>
  <si>
    <t>SPRITE</t>
  </si>
  <si>
    <t>COCA COLA -SINGAPORE</t>
  </si>
  <si>
    <t>THE COCACOLA COMPANY-MALAYSIA</t>
  </si>
  <si>
    <t>TEEM</t>
  </si>
  <si>
    <t>RAYBOT SPRING'S - NEPAL</t>
  </si>
  <si>
    <t>THIRST-PI</t>
  </si>
  <si>
    <t>CM AQUA BEVERAGES - NEPAL</t>
  </si>
  <si>
    <t>TODAY'S</t>
  </si>
  <si>
    <t>TONIC WATER</t>
  </si>
  <si>
    <t>OLYMPIC MINERAL WATER - NEPAL</t>
  </si>
  <si>
    <t>TRIVENI</t>
  </si>
  <si>
    <t>GARG BEVERAGES - NEPAL</t>
  </si>
  <si>
    <t>YES</t>
  </si>
  <si>
    <t>FRUJO</t>
  </si>
  <si>
    <t>PET 300 ML</t>
  </si>
  <si>
    <t>SODA PET 500 ML</t>
  </si>
  <si>
    <t>ORANGE PET 500 ML</t>
  </si>
  <si>
    <t>ORANGE PET 2000 ML</t>
  </si>
  <si>
    <t>THE AGRI. MKT. - BNGLADESH</t>
  </si>
  <si>
    <t>PRAN</t>
  </si>
  <si>
    <t>MANGO PINE TPK 250 ML</t>
  </si>
  <si>
    <t>ORANGE TPK 250 ML</t>
  </si>
  <si>
    <t>REAL ACTIV</t>
  </si>
  <si>
    <t>APPLE TPK 1000 ML</t>
  </si>
  <si>
    <t>ORANGE TIN 500 ML</t>
  </si>
  <si>
    <t>MERGE CODE 20110126 &amp; 20124335</t>
  </si>
  <si>
    <t>ASIAN DRINK PVT LTD - NEPAL</t>
  </si>
  <si>
    <t>AQUA SMILE</t>
  </si>
  <si>
    <t>DEL MONTE</t>
  </si>
  <si>
    <t>GRAPE FRUIT CAN 240 ML</t>
  </si>
  <si>
    <t>MANGO CAN 240 ML</t>
  </si>
  <si>
    <t>PINEAPPLE CRUSH CAN 240 ML</t>
  </si>
  <si>
    <t>PINEAPPLE GRAPE CAN 240 ML</t>
  </si>
  <si>
    <t>PINEAPPLE LYCHEE CAN 240 ML</t>
  </si>
  <si>
    <t>PINEAPPLE ORANGE CAN 240 ML</t>
  </si>
  <si>
    <t>SWEETEND PINEAPLE CAN 240 ML</t>
  </si>
  <si>
    <t>TRIVENI AQUA MINERAL - NEPAL</t>
  </si>
  <si>
    <t>GOOD WATER</t>
  </si>
  <si>
    <t>MILK BASED DRINK</t>
  </si>
  <si>
    <t>SELECTA DAIRY PROD.- PHILIPINE</t>
  </si>
  <si>
    <t>MOO</t>
  </si>
  <si>
    <t>CHOC. MILK DRINK TPK 200 ML</t>
  </si>
  <si>
    <t>CHOCOLATE</t>
  </si>
  <si>
    <t>CHOC. MILK DRINK TPK 250 ML</t>
  </si>
  <si>
    <t>ORANGE NECTOR TPK 1000 ML</t>
  </si>
  <si>
    <t>MANGO NECTOR TPK 200 ML</t>
  </si>
  <si>
    <t>BLOCKED IN AUGUST-22</t>
  </si>
  <si>
    <t>PINEAPPLE TPK 200 ML</t>
  </si>
  <si>
    <t>SUNKIST</t>
  </si>
  <si>
    <t>APPLE FRUIT DRINK TPK 200 ML</t>
  </si>
  <si>
    <t>GRAPE FRUIT DRINK TPK 200 ML</t>
  </si>
  <si>
    <t>MANGO FRUIT DRINK TPK 200 ML</t>
  </si>
  <si>
    <t>ORANGE FRT DRINK TPK 200 ML</t>
  </si>
  <si>
    <t>APPLE FRUIT DRINK TPK 250 ML</t>
  </si>
  <si>
    <t>GRAPE FRUIT DRINK TPK 250 ML</t>
  </si>
  <si>
    <t>MANGO FRUIT DRINK TPK 250 ML</t>
  </si>
  <si>
    <t>ORANGE FRT DRINK TPK 250 ML</t>
  </si>
  <si>
    <t>TAMOR MINERAL WATER IND - NEPA</t>
  </si>
  <si>
    <t>TAMOR</t>
  </si>
  <si>
    <t>PINEAPPLE DRINK TPK 500 ML</t>
  </si>
  <si>
    <t>MIXED FRUIT TPK 500 ML</t>
  </si>
  <si>
    <t>GRAPE TPK 1000 ML</t>
  </si>
  <si>
    <t>GUAVA TPK 1000 ML</t>
  </si>
  <si>
    <t>SUNSHINE BEVERAGES PRODUCTS-NP</t>
  </si>
  <si>
    <t>DELA</t>
  </si>
  <si>
    <t>KINLEY</t>
  </si>
  <si>
    <t>PEPSI AHA</t>
  </si>
  <si>
    <t>GRAPE TPK 200 ML</t>
  </si>
  <si>
    <t>MIXED FRUIT TPK 200 ML</t>
  </si>
  <si>
    <t>GUAVA TPK 200 ML</t>
  </si>
  <si>
    <t>ORANGE TPK 200 ML</t>
  </si>
  <si>
    <t>LYCHEE TPK 200 ML</t>
  </si>
  <si>
    <t>CRYSTAL DRINK &amp; BEVERAGE - NEP</t>
  </si>
  <si>
    <t>CRYSTAL</t>
  </si>
  <si>
    <t>DIET COKE LIGHT</t>
  </si>
  <si>
    <t>LIGHT CAN 330 ML</t>
  </si>
  <si>
    <t>RIJAL TASHI IND. PVT LTD-NEPAL</t>
  </si>
  <si>
    <t>DRUK</t>
  </si>
  <si>
    <t>MANGO TIN 425 ML</t>
  </si>
  <si>
    <t>TIN</t>
  </si>
  <si>
    <t>425.000 ML</t>
  </si>
  <si>
    <t>ORANGE TIN 425 ML</t>
  </si>
  <si>
    <t>PINEAPPLE TIN 425 ML</t>
  </si>
  <si>
    <t>MANGO TIN 800 ML</t>
  </si>
  <si>
    <t>800.000 ML</t>
  </si>
  <si>
    <t>ORANGE TIN 800 ML</t>
  </si>
  <si>
    <t>PINEAPPLE TIN 800 ML</t>
  </si>
  <si>
    <t>FRUJO ORANGE</t>
  </si>
  <si>
    <t>ORANGE PET 250 ML</t>
  </si>
  <si>
    <t>POLO</t>
  </si>
  <si>
    <t>LYCHEE TPK 1000 ML</t>
  </si>
  <si>
    <t>ORCHID FOOD (P) LTD - IMP</t>
  </si>
  <si>
    <t>UFC</t>
  </si>
  <si>
    <t>APPLE CAN 240 ML</t>
  </si>
  <si>
    <t>COCONUT CAN 240 ML</t>
  </si>
  <si>
    <t>COCONUT</t>
  </si>
  <si>
    <t>GRAPE CAN 240 ML</t>
  </si>
  <si>
    <t>ORANGE CAN 240 ML</t>
  </si>
  <si>
    <t>PINEAPPLE CAN 240 ML</t>
  </si>
  <si>
    <t>MOUNTAIN DEW</t>
  </si>
  <si>
    <t>SHAKTI MINERAL WATER - NEPAL</t>
  </si>
  <si>
    <t>SHAKTI</t>
  </si>
  <si>
    <t>BULK WATER</t>
  </si>
  <si>
    <t>JAR 20000 ML</t>
  </si>
  <si>
    <t>JAR</t>
  </si>
  <si>
    <t>20000.000 ML</t>
  </si>
  <si>
    <t>PARTEX BEVERAGES - BANGLADESH</t>
  </si>
  <si>
    <t>DIET RC COLA</t>
  </si>
  <si>
    <t>SHREE MINERAL WATER PVT.LTD -</t>
  </si>
  <si>
    <t>MOUNT EVEREST</t>
  </si>
  <si>
    <t>RC COLA</t>
  </si>
  <si>
    <t>ROYAL CROWN</t>
  </si>
  <si>
    <t>SIPHONY</t>
  </si>
  <si>
    <t>THIRST-TA</t>
  </si>
  <si>
    <t>FRUJO COLA</t>
  </si>
  <si>
    <t>COLA PET 250 ML</t>
  </si>
  <si>
    <t>FRUJO LEMON</t>
  </si>
  <si>
    <t>LEMON PET 250 ML</t>
  </si>
  <si>
    <t>FRUJO MANGO</t>
  </si>
  <si>
    <t>MANGO PET 250 ML</t>
  </si>
  <si>
    <t>BERRI LTD - AUSTRALIA</t>
  </si>
  <si>
    <t>BERRI</t>
  </si>
  <si>
    <t>ORANGE &amp; MANGO PET 1000 ML</t>
  </si>
  <si>
    <t>DARK GRAPE JUICE PET 2000 ML</t>
  </si>
  <si>
    <t>ORANGE JUICE PET 2000 ML</t>
  </si>
  <si>
    <t>APPLE/BLACK CURR PET 1000 ML</t>
  </si>
  <si>
    <t>APPLE PET 1000 ML</t>
  </si>
  <si>
    <t>APPLE PET 2000 ML</t>
  </si>
  <si>
    <t>DARK GRAPE PET 1000 ML</t>
  </si>
  <si>
    <t>PRAKIRITI MIN. WAT.PVT.LTD - N</t>
  </si>
  <si>
    <t>AQUA PLUS</t>
  </si>
  <si>
    <t>ICE DROPS BEVERAGES - NEPAL</t>
  </si>
  <si>
    <t>AQUA SOFT</t>
  </si>
  <si>
    <t>SOUND GOODS INTER. CO - TAIWAN</t>
  </si>
  <si>
    <t>CHOOSER</t>
  </si>
  <si>
    <t>LYCHEE CAN 250 ML</t>
  </si>
  <si>
    <t>MIXED FRUIT CAN 250 ML</t>
  </si>
  <si>
    <t>ORANGE CAN 250 ML</t>
  </si>
  <si>
    <t>PINEAPPLE CAN 250 ML</t>
  </si>
  <si>
    <t>PET 2250 ML</t>
  </si>
  <si>
    <t>2250.000 ML</t>
  </si>
  <si>
    <t>COCA-COLA VANILLA</t>
  </si>
  <si>
    <t>VANILLA PET 500 ML</t>
  </si>
  <si>
    <t>INACTIVE FROM JANUARY 2023</t>
  </si>
  <si>
    <t>NUBOON CO LTD - THAILAND</t>
  </si>
  <si>
    <t>FREEZE</t>
  </si>
  <si>
    <t>PARLE PURA</t>
  </si>
  <si>
    <t>DELUXE RICH SDN BHD - MALAYSIA</t>
  </si>
  <si>
    <t>TREE FRESH</t>
  </si>
  <si>
    <t>PINEAPPLE CAN 325 ML</t>
  </si>
  <si>
    <t>WESTERN INTERNATIONAL - NEPAL</t>
  </si>
  <si>
    <t>CAROLINA</t>
  </si>
  <si>
    <t>CHABAA CO. LTD - THAILAND</t>
  </si>
  <si>
    <t>CHABAA</t>
  </si>
  <si>
    <t>LYCHEE CAN 240 ML</t>
  </si>
  <si>
    <t>RED APPLE CAN 240 ML</t>
  </si>
  <si>
    <t>MANGO CAN 250 ML</t>
  </si>
  <si>
    <t>ROYAL BEVERAGE IND. - NEPAL</t>
  </si>
  <si>
    <t>HIMALAYAN DEW</t>
  </si>
  <si>
    <t>HIMALAYAN SPRING WATER - NEPAL</t>
  </si>
  <si>
    <t>HIMALAYAN SPRING</t>
  </si>
  <si>
    <t>LANG TANG</t>
  </si>
  <si>
    <t>MATATIRTHA SPRING MIN WATER-NE</t>
  </si>
  <si>
    <t>ROYAL LAND</t>
  </si>
  <si>
    <t>ORANGE PET 1000 ML</t>
  </si>
  <si>
    <t>HIMALAYA FOOD &amp; BEV.  - NEPAL</t>
  </si>
  <si>
    <t>RITE</t>
  </si>
  <si>
    <t>ROYAL SPRING MIN.WATER LTD-NEP</t>
  </si>
  <si>
    <t>TRISHNA</t>
  </si>
  <si>
    <t>AQUA QUENCE</t>
  </si>
  <si>
    <t>CARAVAN</t>
  </si>
  <si>
    <t>A-ONE</t>
  </si>
  <si>
    <t>AQUA MAGIC</t>
  </si>
  <si>
    <t>DOLPHIN INDUSTRIES - NEPAL</t>
  </si>
  <si>
    <t>OXY FRESH</t>
  </si>
  <si>
    <t>SHIVPURI MINERAL WATER - NEPAL</t>
  </si>
  <si>
    <t>HIMAL FRESH</t>
  </si>
  <si>
    <t>APPLE CAN 325 ML</t>
  </si>
  <si>
    <t>TRIPURA BEVERAGES PVT LTD - NE</t>
  </si>
  <si>
    <t>TRIGUN</t>
  </si>
  <si>
    <t>MERIT FOOD PROD CO LTD- THAILA</t>
  </si>
  <si>
    <t>JUST COOL</t>
  </si>
  <si>
    <t>APPLE TPK 330 ML</t>
  </si>
  <si>
    <t>ORANGE TPK 1000 ML</t>
  </si>
  <si>
    <t>PENGUIN AQUA MINERAL - NEPAL</t>
  </si>
  <si>
    <t>PENGUIN</t>
  </si>
  <si>
    <t>APPY</t>
  </si>
  <si>
    <t>APPLE TPK 200 ML</t>
  </si>
  <si>
    <t>G.R. DRINKS - NEPAL</t>
  </si>
  <si>
    <t>AQUA FRESH</t>
  </si>
  <si>
    <t>SUNRISE NEPAL FOD&amp;BEV P LTD-NP</t>
  </si>
  <si>
    <t>MANGO PET 500 ML</t>
  </si>
  <si>
    <t>MANGO PET 1000 ML</t>
  </si>
  <si>
    <t>ICHANGU DRINKING WATER - NEPAL</t>
  </si>
  <si>
    <t>ICHANGU</t>
  </si>
  <si>
    <t>ORANGE PET 500 ML + 100 ML FREE</t>
  </si>
  <si>
    <t>600.000 ML</t>
  </si>
  <si>
    <t>MXDFRTBERRTCRTJUC TPK 1000 ML</t>
  </si>
  <si>
    <t>MXD CUC-SPIN JUC  TPK 1000 ML</t>
  </si>
  <si>
    <t>MANGO TPK 65 ML</t>
  </si>
  <si>
    <t>65.000 ML</t>
  </si>
  <si>
    <t>PRADHAN MINERAL WATER - NEPAL</t>
  </si>
  <si>
    <t>TAJ</t>
  </si>
  <si>
    <t>PET 500 ML + 100 ML</t>
  </si>
  <si>
    <t>APPY FIZZ APPLE</t>
  </si>
  <si>
    <t>APPLE PET 300 ML</t>
  </si>
  <si>
    <t>APPLE PET 500 ML</t>
  </si>
  <si>
    <t>AQUA CLINIC</t>
  </si>
  <si>
    <t>TRISHAKTI BEVERAGE IND. - NEPA</t>
  </si>
  <si>
    <t>AQUA PURE</t>
  </si>
  <si>
    <t>DIAMOND FOOD PROD - NEPAL</t>
  </si>
  <si>
    <t>LEMON PET 200 ML</t>
  </si>
  <si>
    <t>MANGO PET 200 ML</t>
  </si>
  <si>
    <t>ORANGE PET 200 ML</t>
  </si>
  <si>
    <t>MXDFRTBERRTCRTJUC TPK 330 ML</t>
  </si>
  <si>
    <t>MXD CUC-SPIN JUC  TPK 330 ML</t>
  </si>
  <si>
    <t>AQUA ROSE</t>
  </si>
  <si>
    <t>AQUA ZOOM</t>
  </si>
  <si>
    <t>BAGESHWORI MINARAL WATER -NEPA</t>
  </si>
  <si>
    <t>BAGESHWORI</t>
  </si>
  <si>
    <t>SODA PET 500 ML + 100 ML</t>
  </si>
  <si>
    <t>PAWAN PUTRA BEVERAGE - NEPAL</t>
  </si>
  <si>
    <t>MAHALAXMI</t>
  </si>
  <si>
    <t>PEACH NECTOR PET 1000 ML</t>
  </si>
  <si>
    <t>PEACH</t>
  </si>
  <si>
    <t>JAL PURE MINERAL WATER - NEPAL</t>
  </si>
  <si>
    <t>JAL</t>
  </si>
  <si>
    <t>FRIENDSHIP DRINKING WATER - NE</t>
  </si>
  <si>
    <t>AQUA CARE</t>
  </si>
  <si>
    <t>NATURAL DRINKING WATER - NEPAL</t>
  </si>
  <si>
    <t>AQUA SEVEN</t>
  </si>
  <si>
    <t>SPLASH FOOD &amp; BEVERAGE PVT. LT</t>
  </si>
  <si>
    <t>AQUALIA</t>
  </si>
  <si>
    <t>APPLE CAN 250 ML</t>
  </si>
  <si>
    <t>HIMAL DROPS</t>
  </si>
  <si>
    <t>GUAVA CAN 240 ML</t>
  </si>
  <si>
    <t>NOBEL DAIRY</t>
  </si>
  <si>
    <t>NOBEL</t>
  </si>
  <si>
    <t>MAUSAMBI LIME TPK 1000 ML</t>
  </si>
  <si>
    <t>MAUSAMBI</t>
  </si>
  <si>
    <t>7 FRUITS TPK 200 ML</t>
  </si>
  <si>
    <t>FRUIT N MILK TPK 65 ML</t>
  </si>
  <si>
    <t>SABASS PVT LTD - NEPAL</t>
  </si>
  <si>
    <t>SABASS</t>
  </si>
  <si>
    <t>PET 600 ML</t>
  </si>
  <si>
    <t>HIMALAYAN SHERPA     - NEPAL</t>
  </si>
  <si>
    <t>AQUA</t>
  </si>
  <si>
    <t>PANCHA BUDDHA BEVERAGE - NEPAL</t>
  </si>
  <si>
    <t>AQUA ONLY</t>
  </si>
  <si>
    <t>GANGAJAL MINARAL- NEPAL</t>
  </si>
  <si>
    <t>GANGA</t>
  </si>
  <si>
    <t>SODA PET 600 ML</t>
  </si>
  <si>
    <t>ORANGE PET 600 ML</t>
  </si>
  <si>
    <t>CROT+MXDFRT JUICE TPK 1000 ML</t>
  </si>
  <si>
    <t>PEACH&amp;MANGO JUICE TPK 1000 ML</t>
  </si>
  <si>
    <t>POMEGRANATE+GRAPE TPK 1000 ML</t>
  </si>
  <si>
    <t>VEG JUICE  TPK 1000 ML</t>
  </si>
  <si>
    <t>VEGETABLE</t>
  </si>
  <si>
    <t>SAPHA MINERAL WATER UDYOG - NE</t>
  </si>
  <si>
    <t>SAPHA PANI</t>
  </si>
  <si>
    <t>VAHINI BEVERAGE - NEPAL</t>
  </si>
  <si>
    <t>SPRINKLE</t>
  </si>
  <si>
    <t>POMEGRANATE TPK 1000 ML</t>
  </si>
  <si>
    <t>POMEGRANATE</t>
  </si>
  <si>
    <t>DEVI MANAKAMANA MIN WT - NEPAL</t>
  </si>
  <si>
    <t>AQUA GOOD</t>
  </si>
  <si>
    <t>BIRGUNJ PURE DRINK.WATER UDHYO</t>
  </si>
  <si>
    <t>FAMILY</t>
  </si>
  <si>
    <t>GIVE ME</t>
  </si>
  <si>
    <t>NEPO MINERAL - NEPAL</t>
  </si>
  <si>
    <t>NEPO</t>
  </si>
  <si>
    <t>SODA PET 250 ML + 20% EXTRA</t>
  </si>
  <si>
    <t>SODA PET 250 ML</t>
  </si>
  <si>
    <t>FRUIT COCKTAIL CAN 250 ML</t>
  </si>
  <si>
    <t>RGB 300 ML</t>
  </si>
  <si>
    <t>HIM DEW BEVERAGE - NEPAL</t>
  </si>
  <si>
    <t>AQUA FUN</t>
  </si>
  <si>
    <t>SURYA FRESH FOOD LTD - INDIA</t>
  </si>
  <si>
    <t>FRESH GOLD</t>
  </si>
  <si>
    <t>PINEAPPLE TPK 1000 ML</t>
  </si>
  <si>
    <t>LAHAR COLD DRINKS UDHYOG - NEP</t>
  </si>
  <si>
    <t>LIMCA</t>
  </si>
  <si>
    <t>LIMCA LEMON</t>
  </si>
  <si>
    <t>OK MINERAL WATER - NEPAL</t>
  </si>
  <si>
    <t>OK</t>
  </si>
  <si>
    <t>J B'S INDUSTRIES - NEPAL</t>
  </si>
  <si>
    <t>SAGARMATHA</t>
  </si>
  <si>
    <t>RGB 200 ML</t>
  </si>
  <si>
    <t>THUMS UP</t>
  </si>
  <si>
    <t>VIGARCE FOOD &amp; BEVERAGE - CHIN</t>
  </si>
  <si>
    <t>VIGARCE</t>
  </si>
  <si>
    <t>TIRUPATI MINARAL WATER - NEPAL</t>
  </si>
  <si>
    <t>AQUA STAR</t>
  </si>
  <si>
    <t>PET 1500 ML+75GM MAYOS NOODLES</t>
  </si>
  <si>
    <t>ORANGE PET 1500 ML+75GM MAYOS NOODLES</t>
  </si>
  <si>
    <t>FRUIT PUNCH CAN 250 ML</t>
  </si>
  <si>
    <t>MANGO  TPK 1000 ML</t>
  </si>
  <si>
    <t>PEACH APR.SOYA  TPK 1000 ML</t>
  </si>
  <si>
    <t>PEACH&amp;MANGO JUICE CAN 240 ML</t>
  </si>
  <si>
    <t>MIZU</t>
  </si>
  <si>
    <t>UNIVERSAL FOOD PUBLIC CO LTD.</t>
  </si>
  <si>
    <t>REFRESH</t>
  </si>
  <si>
    <t>PET 250 ML</t>
  </si>
  <si>
    <t>HIMALAYA BEVERAGE PVT LTD-NEPL</t>
  </si>
  <si>
    <t>SPARK</t>
  </si>
  <si>
    <t>GREENLAND MINERAL WATER-NPL</t>
  </si>
  <si>
    <t>AQUA SOON</t>
  </si>
  <si>
    <t>AQUA STAR IND - NEPAL</t>
  </si>
  <si>
    <t>NB VALUE LINK PVT LTD-THAILAND</t>
  </si>
  <si>
    <t>PJ NATURAL FOOD - MALASIYA</t>
  </si>
  <si>
    <t>NATURAL</t>
  </si>
  <si>
    <t>GREEN APPLE PET 500 ML</t>
  </si>
  <si>
    <t>MIXED FRUIT PET 1000 ML</t>
  </si>
  <si>
    <t>GREEN APPLE PET 1000 ML</t>
  </si>
  <si>
    <t>SUPREME MINERAL WATER&amp;BEV.-NEP</t>
  </si>
  <si>
    <t>AMRIT</t>
  </si>
  <si>
    <t>APPLE &amp; CHERRY TPK 200 ML</t>
  </si>
  <si>
    <t>UNMTUM FOOD - NEPAL</t>
  </si>
  <si>
    <t>SEASONS</t>
  </si>
  <si>
    <t>FOSHAN NANHAI WINNER BEV.-IMP</t>
  </si>
  <si>
    <t>SHARING</t>
  </si>
  <si>
    <t>ORANGE CAN 345 ML</t>
  </si>
  <si>
    <t>345.000 ML</t>
  </si>
  <si>
    <t>PINEAPPLE CAN 345 ML</t>
  </si>
  <si>
    <t>GRAPE CAN 345 ML</t>
  </si>
  <si>
    <t>GRAPE CAN 250 ML</t>
  </si>
  <si>
    <t>ALFANSO MANGO TPK 200 ML</t>
  </si>
  <si>
    <t>APPLE CAN 345 ML</t>
  </si>
  <si>
    <t>NEPAL SOFT DRINKS UDHYOG-NEPAL</t>
  </si>
  <si>
    <t>JOSH UP</t>
  </si>
  <si>
    <t>SODA RGB 200 ML</t>
  </si>
  <si>
    <t>LIPTON</t>
  </si>
  <si>
    <t>LIPTON ORANGE</t>
  </si>
  <si>
    <t>MECCA PRIDE</t>
  </si>
  <si>
    <t>MECCA PRIDE LEMON</t>
  </si>
  <si>
    <t>MANGO FRUIT CAN 240 ML</t>
  </si>
  <si>
    <t>AQUA FRIENDS</t>
  </si>
  <si>
    <t>KARNALI PRODUCTS - NEPAL</t>
  </si>
  <si>
    <t>AQUA NATURAL</t>
  </si>
  <si>
    <t>AQUA SPORTY</t>
  </si>
  <si>
    <t>MANGO TPK 1000 ML</t>
  </si>
  <si>
    <t>MANJU SHREE GNSH HIMAL KHN-NEP</t>
  </si>
  <si>
    <t>LAKE QUENCH</t>
  </si>
  <si>
    <t>GUAVA CAN 250 ML</t>
  </si>
  <si>
    <t>SNB MINERAL WATER - NEPAL</t>
  </si>
  <si>
    <t>TIRKHA</t>
  </si>
  <si>
    <t>AQUA FALLS</t>
  </si>
  <si>
    <t>DOLE PHILIPINES-PHILIPINES</t>
  </si>
  <si>
    <t>DOLE</t>
  </si>
  <si>
    <t>BANANA CAN 250 ML</t>
  </si>
  <si>
    <t>BANANA</t>
  </si>
  <si>
    <t>AQUA DROP TECHNOLOGY(P)LTD-NEP</t>
  </si>
  <si>
    <t>AQUA DROP</t>
  </si>
  <si>
    <t>S.P DRINKING WATER &amp; BEV-NEPAL</t>
  </si>
  <si>
    <t>ATMOS</t>
  </si>
  <si>
    <t>SWASTIK BEVERAGE LTD - NEPAL</t>
  </si>
  <si>
    <t>EVA</t>
  </si>
  <si>
    <t>CRANBERRY TPK 1000 ML</t>
  </si>
  <si>
    <t>CRANBERRY</t>
  </si>
  <si>
    <t>PET 1200 ML</t>
  </si>
  <si>
    <t>1200.000 ML</t>
  </si>
  <si>
    <t>KUNDAN PANI PRASODHAN UDYOG-NP</t>
  </si>
  <si>
    <t>YECHULA</t>
  </si>
  <si>
    <t>KABITA BEVERAGE PVT LTD-NEPAL</t>
  </si>
  <si>
    <t>AQUA CURE</t>
  </si>
  <si>
    <t>TPK 200 ML</t>
  </si>
  <si>
    <t>ANAMANI GROUP INDS PVT LTD-NEP</t>
  </si>
  <si>
    <t>AQUA ANAMANI</t>
  </si>
  <si>
    <t>GARDEN FOOD &amp; BEVERAGE-NEPAL</t>
  </si>
  <si>
    <t>AQUA GOLD</t>
  </si>
  <si>
    <t>R.S PURE DRINKING WATER-NEPAL</t>
  </si>
  <si>
    <t>AQUA SPECIAL</t>
  </si>
  <si>
    <t>DYNAMIC BEVERAGE PVT LTD-NEPAL</t>
  </si>
  <si>
    <t>RIPPLE</t>
  </si>
  <si>
    <t>SAHU INDUSTRIES PVT LTD-NEPAL</t>
  </si>
  <si>
    <t>BMW</t>
  </si>
  <si>
    <t>MIXED CAN 250 ML</t>
  </si>
  <si>
    <t>RED GRAPE TPK 1000 ML</t>
  </si>
  <si>
    <t>MERGE CODE 20110595 &amp; 20110499</t>
  </si>
  <si>
    <t>STAR SPRING BEVERAGES-NEPAL</t>
  </si>
  <si>
    <t>EVER KLIEN</t>
  </si>
  <si>
    <t>ADHIKARI WATER &amp; BEVERAGE-NEP</t>
  </si>
  <si>
    <t>API</t>
  </si>
  <si>
    <t>J.K SPRING WATER-NEPAL</t>
  </si>
  <si>
    <t>AQUA TOP</t>
  </si>
  <si>
    <t>MIXED FRUIT CAN 240 ML</t>
  </si>
  <si>
    <t>PADMA KHANE PANI PVT LTD-NEPAL</t>
  </si>
  <si>
    <t>MULTI PURE</t>
  </si>
  <si>
    <t>ANNAPURNA MINERAL WATER-NEPAL</t>
  </si>
  <si>
    <t>K TWO BEVERAGE-NEPAL</t>
  </si>
  <si>
    <t>SPRINGLY</t>
  </si>
  <si>
    <t>AMRIT JUICE UDHYOG-NEPAL</t>
  </si>
  <si>
    <t>LEMON PET 300 ML</t>
  </si>
  <si>
    <t>ORANGE PET 300 ML</t>
  </si>
  <si>
    <t>AQUA AMRIT DRKNG PRFCTN IND-NPL</t>
  </si>
  <si>
    <t>AQUA AMRIT</t>
  </si>
  <si>
    <t>PASHUPTI SPRNG WTR PVT LTD-NPL</t>
  </si>
  <si>
    <t>AQUA BEST</t>
  </si>
  <si>
    <t>RARA DRNKNG WATR PVT LTD-NEPAL</t>
  </si>
  <si>
    <t>AQUA BULBULE</t>
  </si>
  <si>
    <t>MANI KHANE PANI SEWA-NEPAL</t>
  </si>
  <si>
    <t>AQUA GOSAINKUNDA</t>
  </si>
  <si>
    <t>HEENA DRINK &amp; BEVERAGE-NEPAL</t>
  </si>
  <si>
    <t>AQUA HEENA</t>
  </si>
  <si>
    <t>KANCHANJUNGHA BEVERAGE-NEPAL</t>
  </si>
  <si>
    <t>AQUA KANCHANJUNGA</t>
  </si>
  <si>
    <t>UNITED MINERALS - INDIA</t>
  </si>
  <si>
    <t>AQUA LONG LIFE</t>
  </si>
  <si>
    <t>TARA MINERAL WATER - NEPAL</t>
  </si>
  <si>
    <t>AQUA MERRY</t>
  </si>
  <si>
    <t>PYAS MINERAL WATER - NEPAL</t>
  </si>
  <si>
    <t>AQUA NINE</t>
  </si>
  <si>
    <t>AQUA T.J</t>
  </si>
  <si>
    <t>KRISHNA MINRL WTR PVT LTD-NPL</t>
  </si>
  <si>
    <t>AQUA U N ME</t>
  </si>
  <si>
    <t>CERES FRT JUCE PVT LTD-STH AFR</t>
  </si>
  <si>
    <t>CERES</t>
  </si>
  <si>
    <t>MEDLEY OF FRUITS TPK 1000 ML</t>
  </si>
  <si>
    <t>PINEAPPLE CAN 230 ML</t>
  </si>
  <si>
    <t>230.000 ML</t>
  </si>
  <si>
    <t>MANGO CAN 230 ML</t>
  </si>
  <si>
    <t>ORANGE CAN 230 ML</t>
  </si>
  <si>
    <t>GRAPE CAN 230 ML</t>
  </si>
  <si>
    <t>APPLE CAN 230 ML</t>
  </si>
  <si>
    <t>BANANA CAN 230 ML</t>
  </si>
  <si>
    <t>LYCHEE CAN 230 ML</t>
  </si>
  <si>
    <t>POMEGRANATE CAN 230 ML</t>
  </si>
  <si>
    <t>APPLE &amp; GRAPE TPK 1000 ML</t>
  </si>
  <si>
    <t>COCA-COLA ZERO</t>
  </si>
  <si>
    <t>TASHI BEVERAGE - BHUTAN</t>
  </si>
  <si>
    <t>CRISTLLO INDUSTRIES - NEPAL</t>
  </si>
  <si>
    <t>CRISTLLO</t>
  </si>
  <si>
    <t>FOUR SEASONS CAN 250 ML</t>
  </si>
  <si>
    <t>APRICOT NECTOR PET 1000 ML</t>
  </si>
  <si>
    <t>APRICOT</t>
  </si>
  <si>
    <t>EVEREST MINERAL WATER-NEPAL</t>
  </si>
  <si>
    <t>EVEREST</t>
  </si>
  <si>
    <t>CORE SPRING WATER PVT LTD-NPL</t>
  </si>
  <si>
    <t>FIRST CHOICE</t>
  </si>
  <si>
    <t>GLOBAL MULTI PRODUCT - NEPAL</t>
  </si>
  <si>
    <t>FRANKLIN</t>
  </si>
  <si>
    <t>PANCHARATNA GROUP LTD - NEPAL</t>
  </si>
  <si>
    <t>FRESH DROP</t>
  </si>
  <si>
    <t>GOKNUR GIDA MADDELERI -TRUKEY</t>
  </si>
  <si>
    <t>FRUIT DROPS</t>
  </si>
  <si>
    <t>GRAPE  TPK 1000 ML</t>
  </si>
  <si>
    <t>LALIT KRSHN HMCHLI PVT LTD-NPL</t>
  </si>
  <si>
    <t>GLACIER</t>
  </si>
  <si>
    <t>STAR AQUA PVT LTD - NEPAL</t>
  </si>
  <si>
    <t>HIMGIRI</t>
  </si>
  <si>
    <t>MAHA LAXMI MNRL &amp; BVERAG-NPL</t>
  </si>
  <si>
    <t>KALIKA</t>
  </si>
  <si>
    <t>COCA COLA COMPANY IMPRTD-IMPTD</t>
  </si>
  <si>
    <t>MAAZA</t>
  </si>
  <si>
    <t>MANGO PET 1200 ML</t>
  </si>
  <si>
    <t>MARI GOLD</t>
  </si>
  <si>
    <t>KARMACHARYA MNRL &amp; BVERAG-NPL</t>
  </si>
  <si>
    <t>MOUNT KAILASH</t>
  </si>
  <si>
    <t>ROCK SPRING MINERAL WATER-NPL</t>
  </si>
  <si>
    <t>MOUNTAIN ICE</t>
  </si>
  <si>
    <t>LITCHI PET 500 ML</t>
  </si>
  <si>
    <t>MIXED FRUIT PET 500 ML</t>
  </si>
  <si>
    <t>PINK GUAVA PET 1000 ML</t>
  </si>
  <si>
    <t>LITCHI PET 1000 ML</t>
  </si>
  <si>
    <t>BLACK CURRENT PET 1000 ML</t>
  </si>
  <si>
    <t>BLACK CURRANT</t>
  </si>
  <si>
    <t>ORANGE  PET 2000 ML</t>
  </si>
  <si>
    <t>MIXED FRUIT PET 2000 ML</t>
  </si>
  <si>
    <t>KANCHANJUNGHA NTRL SPRING-NPL</t>
  </si>
  <si>
    <t>NILA</t>
  </si>
  <si>
    <t>HKR INDUSTRIES - NEPAL</t>
  </si>
  <si>
    <t>OZEN</t>
  </si>
  <si>
    <t>PEPSI LIGHT</t>
  </si>
  <si>
    <t>ORANGE PET 170 ML</t>
  </si>
  <si>
    <t>LYCHEE PET 170 ML</t>
  </si>
  <si>
    <t>MERGE CODE 20110789 &amp; 20110563</t>
  </si>
  <si>
    <t>VERTICAL PROFIT SDN BHD - MAL</t>
  </si>
  <si>
    <t>PURE &amp; NATURAL</t>
  </si>
  <si>
    <t>LYCHEE PET 500 ML</t>
  </si>
  <si>
    <t>BLACK CURRANT PET 500 ML</t>
  </si>
  <si>
    <t>BISHAL BEVERAGE - NEPAL</t>
  </si>
  <si>
    <t>PURICOM</t>
  </si>
  <si>
    <t>ORANGE CARROT TPK 1000 ML</t>
  </si>
  <si>
    <t>MERGE CODE 54749 &amp; 40110537</t>
  </si>
  <si>
    <t>ALFANSO MANGO TPK 65 ML</t>
  </si>
  <si>
    <t>ALFONSO MANGO TPK 1000 ML</t>
  </si>
  <si>
    <t>SCHEWEPPES LTD - LONDON</t>
  </si>
  <si>
    <t>SCHWEPPES TONIC WATER</t>
  </si>
  <si>
    <t>KAGESHWRI MNRL WTR PVT LTD-NPL</t>
  </si>
  <si>
    <t>SHITAL</t>
  </si>
  <si>
    <t>SPRING EVEREST</t>
  </si>
  <si>
    <t>SUDDHA JAL</t>
  </si>
  <si>
    <t>KHAGESHWORI MNRL WATER-NPL</t>
  </si>
  <si>
    <t>SUNDARIJAL</t>
  </si>
  <si>
    <t>TODAY</t>
  </si>
  <si>
    <t>TOPHA DRINKING WATER-NEPAL</t>
  </si>
  <si>
    <t>TOPHA</t>
  </si>
  <si>
    <t>TREAT</t>
  </si>
  <si>
    <t>VASA</t>
  </si>
  <si>
    <t>YETI BEVERAGE-NEPAL</t>
  </si>
  <si>
    <t>YETI</t>
  </si>
  <si>
    <t>MIXED FRUIT CAN 230 ML</t>
  </si>
  <si>
    <t>RED APPLE &amp; WHITE GRAPE CAN 230 ML</t>
  </si>
  <si>
    <t>PINEAPPLE TIN 1000 ML</t>
  </si>
  <si>
    <t>ORANGE TIN 1000 ML</t>
  </si>
  <si>
    <t>DRINK ME</t>
  </si>
  <si>
    <t>JUST COOL BLISS</t>
  </si>
  <si>
    <t>FRUIT COCKTAIL TPK 1000 ML</t>
  </si>
  <si>
    <t>BLACK CURRANT TPK 1000 ML</t>
  </si>
  <si>
    <t>PEACH NECTOR TPK 1000 ML</t>
  </si>
  <si>
    <t>OKF CORPORATION - KOREA</t>
  </si>
  <si>
    <t>SPARKLING FRESH</t>
  </si>
  <si>
    <t>STRAWBERRY PET 245 ML</t>
  </si>
  <si>
    <t>245.000 ML</t>
  </si>
  <si>
    <t>STRAWBERRY</t>
  </si>
  <si>
    <t>GRAPE PET 245 ML</t>
  </si>
  <si>
    <t>PEACH PET 245 ML</t>
  </si>
  <si>
    <t>APPLE PET 245 ML</t>
  </si>
  <si>
    <t>TENZING MT</t>
  </si>
  <si>
    <t>HINDUSTAN COCA COLA CMPNY-IND</t>
  </si>
  <si>
    <t>AQUA COOL PLUS SPRNG WATR-NPL</t>
  </si>
  <si>
    <t>AQUA COOL PLUS</t>
  </si>
  <si>
    <t>J.H INDUSTRIES - NEPAL</t>
  </si>
  <si>
    <t>AQUA LEHAR</t>
  </si>
  <si>
    <t>AQUA VALY FRSH SPRNG UDYG-NPL</t>
  </si>
  <si>
    <t>AQUA VALLEY</t>
  </si>
  <si>
    <t>JAR 19000 ML</t>
  </si>
  <si>
    <t>19000.000 ML</t>
  </si>
  <si>
    <t>GANGA PEYA JAL UDHYOG - NEPAL</t>
  </si>
  <si>
    <t>BIRAT GANGA</t>
  </si>
  <si>
    <t>ALMOND CAN 230 ML</t>
  </si>
  <si>
    <t>ALMOND</t>
  </si>
  <si>
    <t>JELLO FOODS CO. LTD.-THAILAND</t>
  </si>
  <si>
    <t>DIG DIG</t>
  </si>
  <si>
    <t>GRAPE PET 180 ML</t>
  </si>
  <si>
    <t>ROSE MILK CAN 250 ML</t>
  </si>
  <si>
    <t>ROSE MILK</t>
  </si>
  <si>
    <t>MELON CAN 250 ML</t>
  </si>
  <si>
    <t>MELON</t>
  </si>
  <si>
    <t>MANGO PET 600 ML</t>
  </si>
  <si>
    <t>EASTERN WATER UDHYOG - NEPAL</t>
  </si>
  <si>
    <t>HEALTHY</t>
  </si>
  <si>
    <t>BUDHA LAND MLMCHI MNRL WTR-NPL</t>
  </si>
  <si>
    <t>HIMALAYAN MELAMCHI</t>
  </si>
  <si>
    <t>PINEAPPLE PET 1000 ML</t>
  </si>
  <si>
    <t>PINEAPPLE PET 170 ML</t>
  </si>
  <si>
    <t>MERGE CODE 45345 &amp; 20110634</t>
  </si>
  <si>
    <t>PURE NATURAL</t>
  </si>
  <si>
    <t>APPLE NECTOR TPK 1000 ML</t>
  </si>
  <si>
    <t>LEMON PET 245 ML</t>
  </si>
  <si>
    <t>PCHLI BHRB PNI PRSHDN UDYG-NPL</t>
  </si>
  <si>
    <t>AAKU</t>
  </si>
  <si>
    <t>GLACIER BEVERAGE INDSTRS-NPL</t>
  </si>
  <si>
    <t>AQUA GB</t>
  </si>
  <si>
    <t>SAGARMATHA FOOD &amp; BVRAGE-NPL</t>
  </si>
  <si>
    <t>AQUA POUNDS</t>
  </si>
  <si>
    <t>AQUA SHINE</t>
  </si>
  <si>
    <t>DELLOS F&amp;B CO. LTD-KOREA</t>
  </si>
  <si>
    <t>DELLOS</t>
  </si>
  <si>
    <t>PINEAPPLE PET 180 ML</t>
  </si>
  <si>
    <t>ORANGE PET 180 ML</t>
  </si>
  <si>
    <t>CANTALOUPE PET 180 ML</t>
  </si>
  <si>
    <t>CANTALOUPE</t>
  </si>
  <si>
    <t>ALLAHBAD CANNING CO.-INDIA</t>
  </si>
  <si>
    <t>MORTON</t>
  </si>
  <si>
    <t>OASIS PURE DRINKING WATER-NEPAL</t>
  </si>
  <si>
    <t>MY AQUA</t>
  </si>
  <si>
    <t>HIMALAYA HOLY GROUP-NEPAL</t>
  </si>
  <si>
    <t>PABITRA PANI</t>
  </si>
  <si>
    <t>PRABHAT BEVERAGE PVT. LTD.-NEPAL</t>
  </si>
  <si>
    <t>PRABHAT</t>
  </si>
  <si>
    <t>POMEGRANATE TPK 200 ML</t>
  </si>
  <si>
    <t>UNITY</t>
  </si>
  <si>
    <t>ANNAPURNA SPRNG &amp; BVRAGES-NPL</t>
  </si>
  <si>
    <t>WAVE</t>
  </si>
  <si>
    <t>AQUA LIFE</t>
  </si>
  <si>
    <t>SHIWALI WATER &amp; BEVERAGE-NPL</t>
  </si>
  <si>
    <t>AQUA TAJA</t>
  </si>
  <si>
    <t>SHREE GANGA KHNE PNI UDYG-NPL</t>
  </si>
  <si>
    <t>CANDID</t>
  </si>
  <si>
    <t>GUAVA CAN 230 ML</t>
  </si>
  <si>
    <t>GODAWARI MINERAL PVT LTD-NPL</t>
  </si>
  <si>
    <t>GODAWARI</t>
  </si>
  <si>
    <t>BANANA CAN 240 ML</t>
  </si>
  <si>
    <t>MANGO PET 170 ML</t>
  </si>
  <si>
    <t>MOUNT DRINKS PVT LTD-NEPAL</t>
  </si>
  <si>
    <t>AQUA DRINKS</t>
  </si>
  <si>
    <t>AQUA SUNSHINE</t>
  </si>
  <si>
    <t>AQUA XPRESS</t>
  </si>
  <si>
    <t>ENJOY</t>
  </si>
  <si>
    <t>OSHO DRINKING WATER-NEPAL</t>
  </si>
  <si>
    <t>OSHO</t>
  </si>
  <si>
    <t>TRISULI MINERL WTR &amp; BEVRG-NPL</t>
  </si>
  <si>
    <t>TRISULI</t>
  </si>
  <si>
    <t>INNOVATIVE FOOD &amp; BEVERAGE-NPL</t>
  </si>
  <si>
    <t>AQUA ARYAN</t>
  </si>
  <si>
    <t>AQUA NAGRJNA FRSH MNRL WTR-NPL</t>
  </si>
  <si>
    <t>AQUA KAKANI</t>
  </si>
  <si>
    <t>QUALITY KHANEPANI PVT LTD-NPL</t>
  </si>
  <si>
    <t>AQUA NIRMAL</t>
  </si>
  <si>
    <t>AQUA SANJIVANI MNRL WATER-NPL</t>
  </si>
  <si>
    <t>AQUA PARIJAT</t>
  </si>
  <si>
    <t>EXTRA DRY CAN 330 ML</t>
  </si>
  <si>
    <t>JOJOLAPA BEVERAGE-NEPAL</t>
  </si>
  <si>
    <t>JOJOLAPA</t>
  </si>
  <si>
    <t>AQUA TOP MAKALU MNRL WATER-NPL</t>
  </si>
  <si>
    <t>MAKALU</t>
  </si>
  <si>
    <t>MOUNTAINER MNRL WATER INDS-NPL</t>
  </si>
  <si>
    <t>MARK DAVIDSON</t>
  </si>
  <si>
    <t>FRUIT COCKTAIL PET 170 ML</t>
  </si>
  <si>
    <t>PRAN JUNIOR</t>
  </si>
  <si>
    <t>ORANGE TPK 125 ML</t>
  </si>
  <si>
    <t>PRAN JOY</t>
  </si>
  <si>
    <t>MANGO TPK 125 ML</t>
  </si>
  <si>
    <t>DSM MNRL WATER&amp;BEVRG INDS-NPL</t>
  </si>
  <si>
    <t>PURE DROP</t>
  </si>
  <si>
    <t>AQUA RAGE DRINKING WATER-NEPAL</t>
  </si>
  <si>
    <t>AQUA RAGE</t>
  </si>
  <si>
    <t>HIMALAYAN</t>
  </si>
  <si>
    <t>ENERGY DRINK</t>
  </si>
  <si>
    <t>T C PHARMACETCLS IND-THAILAND</t>
  </si>
  <si>
    <t>RED BULL</t>
  </si>
  <si>
    <t>RIO FRUIT N ENERGY</t>
  </si>
  <si>
    <t>AQUA GLOBAL</t>
  </si>
  <si>
    <t>NIRBESHWOR WATER IND-NEPAL</t>
  </si>
  <si>
    <t>AQUA 4-U</t>
  </si>
  <si>
    <t>CITY MINERAL WATER-NEPAL</t>
  </si>
  <si>
    <t>AQUA CLOSE</t>
  </si>
  <si>
    <t>BLUEPINE MINERAL WATER-NEPAL</t>
  </si>
  <si>
    <t>AQUA Q</t>
  </si>
  <si>
    <t>REAL MOUNT EVEREST BEV LTD-NPL</t>
  </si>
  <si>
    <t>AQUA QUALITY</t>
  </si>
  <si>
    <t>PINK GUAVA PET 2000 ML</t>
  </si>
  <si>
    <t>UNION BEVERAGE FACTORY-UAE</t>
  </si>
  <si>
    <t>POWER PLUS</t>
  </si>
  <si>
    <t>SAMBHAVI BEVERAGE-NEPAL</t>
  </si>
  <si>
    <t>WHITE GOLD</t>
  </si>
  <si>
    <t>SILWAL GROUP INDUSTRIES-NEPAL</t>
  </si>
  <si>
    <t>AQUA ABIRAL</t>
  </si>
  <si>
    <t>BLUEPINE</t>
  </si>
  <si>
    <t>VEG+MXDFRT JUICE TPK 1000 ML</t>
  </si>
  <si>
    <t>OSOTSPA CO. LTD-THAILAND</t>
  </si>
  <si>
    <t>CLICKZ</t>
  </si>
  <si>
    <t>GREEN BERRY MINERAL WATER-NPL</t>
  </si>
  <si>
    <t>PEOPLE'S CHOICE</t>
  </si>
  <si>
    <t>FRUIT COCKTAIL TPK 200 ML</t>
  </si>
  <si>
    <t>MERGE CODE 45476 &amp; 20110738</t>
  </si>
  <si>
    <t>CHINA KHIM LEE FOOD-CHINA</t>
  </si>
  <si>
    <t>RED EAGLE</t>
  </si>
  <si>
    <t>JEFI MARKETING-MALAYSIA</t>
  </si>
  <si>
    <t>VIGOR</t>
  </si>
  <si>
    <t>ABSOLUTE</t>
  </si>
  <si>
    <t>AQUA LOTUS</t>
  </si>
  <si>
    <t>HIMAL DRINKING &amp; BEVERAGE-NPL</t>
  </si>
  <si>
    <t>AQUA OZONE</t>
  </si>
  <si>
    <t>POMEGRANATE CAN 240 ML</t>
  </si>
  <si>
    <t>STRAWBERRY CAN 240 ML</t>
  </si>
  <si>
    <t>GYANI FOOD &amp; BEVERAGE - NEPAL</t>
  </si>
  <si>
    <t>GYANI</t>
  </si>
  <si>
    <t>FRIENDS INTERNATIONAL-NEPAL</t>
  </si>
  <si>
    <t>HOT GUARD</t>
  </si>
  <si>
    <t>GODREJ CONSUMER PRODUCTS-INDIA</t>
  </si>
  <si>
    <t>JUMPIN</t>
  </si>
  <si>
    <t>MANPASAND AGRO FOOD LTD-INDIA</t>
  </si>
  <si>
    <t>MANPASAND</t>
  </si>
  <si>
    <t>MANGO SIP TPK 200ML</t>
  </si>
  <si>
    <t>MERGE CODE 46391 &amp; 20110748</t>
  </si>
  <si>
    <t>OM SATYA SAI WATER INDS-NEPAL</t>
  </si>
  <si>
    <t>NISCHAL</t>
  </si>
  <si>
    <t>FRUIT COCKTAIL TPK 125 ML</t>
  </si>
  <si>
    <t>LIPTON SOFT DRINK INDS - NEPAL</t>
  </si>
  <si>
    <t>ROYAL FISHER</t>
  </si>
  <si>
    <t>KWANG DONG PHARMACEUTICL-KOREA</t>
  </si>
  <si>
    <t>VITA 500</t>
  </si>
  <si>
    <t>SHUVA LAXMI FOOD &amp; BEVERAGE-NEPAL</t>
  </si>
  <si>
    <t>AQUA CRYSTAL</t>
  </si>
  <si>
    <t>AQUA GAGAN</t>
  </si>
  <si>
    <t>SHRESTHA MINERAL &amp; BEV-NEPAL</t>
  </si>
  <si>
    <t>AQUA LUMBINI</t>
  </si>
  <si>
    <t>COMPLETE MINERAL WATER-NEPAL</t>
  </si>
  <si>
    <t>AQUA REAL</t>
  </si>
  <si>
    <t>AQUA SAFE DRINKING WTR IND-NPL</t>
  </si>
  <si>
    <t>AQUA SAMPURNA</t>
  </si>
  <si>
    <t>AQUA SWEET</t>
  </si>
  <si>
    <t>APPLE PET 2400 ML</t>
  </si>
  <si>
    <t>2400.000 ML</t>
  </si>
  <si>
    <t>BERRI CREATION</t>
  </si>
  <si>
    <t>MULTI V JUICE PET 2400 ML</t>
  </si>
  <si>
    <t>MULTI V JUICE</t>
  </si>
  <si>
    <t>MULTI V JUICE PET 1000 ML</t>
  </si>
  <si>
    <t>ORANGE PET 2400 ML</t>
  </si>
  <si>
    <t>PEACH CAN 240 ML</t>
  </si>
  <si>
    <t>LOTTE CHILSUNG BEVERAGE-KOREA</t>
  </si>
  <si>
    <t>LOTTE</t>
  </si>
  <si>
    <t>LOTTE DYNAMIC</t>
  </si>
  <si>
    <t>MALAYSIA DAIRY INDS-MALAYSIA</t>
  </si>
  <si>
    <t>PEAR &amp; MIXED BERRIES TPK 1000ML</t>
  </si>
  <si>
    <t>MERGE CODE 46393 &amp; 20110766</t>
  </si>
  <si>
    <t>CARROT &amp; MIXED FRUIT TPK 1000ML</t>
  </si>
  <si>
    <t>MERGE CODE 46395 &amp; 20110768</t>
  </si>
  <si>
    <t>ASIAN LAKTO INDS LTD-INDIA</t>
  </si>
  <si>
    <t>MR. FRESH</t>
  </si>
  <si>
    <t>MANGO PET 2000 ML</t>
  </si>
  <si>
    <t>LYCHEE PET 1000 ML</t>
  </si>
  <si>
    <t>PRAN FROOTO</t>
  </si>
  <si>
    <t>LYCHEE PET 250 ML</t>
  </si>
  <si>
    <t>MERGE CODE 48594 &amp; 20110782</t>
  </si>
  <si>
    <t>THE COCACOLA COMPANY-VIETNAM</t>
  </si>
  <si>
    <t>SAMURAI</t>
  </si>
  <si>
    <t>AQUA RIUS</t>
  </si>
  <si>
    <t>PINK GUAVA PET 2400 ML</t>
  </si>
  <si>
    <t>RED GRAPE CAN 230 ML</t>
  </si>
  <si>
    <t>RED GRAPE</t>
  </si>
  <si>
    <t>SHREE KRISHNA BEVERAGE-NEPAL</t>
  </si>
  <si>
    <t>GOOD DAY</t>
  </si>
  <si>
    <t>MINUTE MAID</t>
  </si>
  <si>
    <t>MANGO PET 300 ML</t>
  </si>
  <si>
    <t>MARAIN BEVERAGE PVT LTD-NEPAL</t>
  </si>
  <si>
    <t>OMIZU</t>
  </si>
  <si>
    <t>SUPER NHF CANNING - MALAYSIA</t>
  </si>
  <si>
    <t>SUPER LION</t>
  </si>
  <si>
    <t>GLOBE SOFT DRINK LTD-BNGLADESH</t>
  </si>
  <si>
    <t>URO</t>
  </si>
  <si>
    <t>URO COLA</t>
  </si>
  <si>
    <t>COLA PET 270 ML</t>
  </si>
  <si>
    <t>270.000 ML</t>
  </si>
  <si>
    <t>URO ORANGE</t>
  </si>
  <si>
    <t>ORANGE PET 270 ML</t>
  </si>
  <si>
    <t>THACH BICH MINERAL WTR-VIETNAM</t>
  </si>
  <si>
    <t>WILD BUFFALO</t>
  </si>
  <si>
    <t>AQUA SUNDARI PVT LTD-NEPAL</t>
  </si>
  <si>
    <t>AQUA DB</t>
  </si>
  <si>
    <t>HAITAI BEVERAGE CO. LTD-KOREA</t>
  </si>
  <si>
    <t>HAITAI</t>
  </si>
  <si>
    <t>HAITAI POP</t>
  </si>
  <si>
    <t>PINEAPPLE CAN 238 ML</t>
  </si>
  <si>
    <t>238.000 ML</t>
  </si>
  <si>
    <t>ORANGE CAN 238 ML</t>
  </si>
  <si>
    <t>BANANA CAN 238 ML</t>
  </si>
  <si>
    <t>PANCHAKANYA GROUP PVT LTD-NEPAL</t>
  </si>
  <si>
    <t>HYDRO FRESH</t>
  </si>
  <si>
    <t>MANGO SIP PET 600ML</t>
  </si>
  <si>
    <t>MANGO SIP PET 1200ML</t>
  </si>
  <si>
    <t>F&amp;N FOODS PET LTD-MALAYSIA</t>
  </si>
  <si>
    <t>100 PLUS</t>
  </si>
  <si>
    <t>SPRNG MNRL WTR OF MATATIRT-NPL</t>
  </si>
  <si>
    <t>AQUA 24 CARAT</t>
  </si>
  <si>
    <t>CHITWAN LISTON SFT DRK UDG-NPL</t>
  </si>
  <si>
    <t>AQUA BIRD</t>
  </si>
  <si>
    <t>CHANGU NARAYAN SPRNG BEVRG-NPL</t>
  </si>
  <si>
    <t>AQUA GREEN</t>
  </si>
  <si>
    <t>AQUA SAFE</t>
  </si>
  <si>
    <t>FIGHTER</t>
  </si>
  <si>
    <t>GRAPE CAN 238 ML</t>
  </si>
  <si>
    <t>NAVA DURGA BEVERAGE-NEPAL</t>
  </si>
  <si>
    <t>HIM AQUA</t>
  </si>
  <si>
    <t>MALINGO</t>
  </si>
  <si>
    <t>MALINGO ORANGE</t>
  </si>
  <si>
    <t>NIMBOOZ</t>
  </si>
  <si>
    <t>LEMON PET 350 ML</t>
  </si>
  <si>
    <t>350.000 ML</t>
  </si>
  <si>
    <t>CHOKE MAHACHAI BEVERAGE-THLND</t>
  </si>
  <si>
    <t>SUN SPARK</t>
  </si>
  <si>
    <t>JAY CHHUMA GANES SUDA KANP-NPL</t>
  </si>
  <si>
    <t>TALEZU</t>
  </si>
  <si>
    <t>AQUA PARBAT</t>
  </si>
  <si>
    <t>SUMAN MINERAL WTR &amp; BEVRG-NPL</t>
  </si>
  <si>
    <t>AQUA PIYUSH</t>
  </si>
  <si>
    <t>BHUDEV BEVERAGE INDUSTRIES-NPL</t>
  </si>
  <si>
    <t>AQUA POPULAR</t>
  </si>
  <si>
    <t>PATHIBHARA BEVERAGE-NEPAL</t>
  </si>
  <si>
    <t>AQUATOR</t>
  </si>
  <si>
    <t>FIZZ UP</t>
  </si>
  <si>
    <t>FIZZ UP LEMON</t>
  </si>
  <si>
    <t>LEMON PET 270 ML</t>
  </si>
  <si>
    <t>STRAWBERRY CAN 238 ML</t>
  </si>
  <si>
    <t>PINEAPPLE PET 2000 ML</t>
  </si>
  <si>
    <t>REACTIVE FROM MARCH 2025</t>
  </si>
  <si>
    <t>CHIA KHIM LEE FOOD INDS-VIETNM</t>
  </si>
  <si>
    <t>SAGIKO</t>
  </si>
  <si>
    <t>ORANGE FLOAT CAN 250 ML</t>
  </si>
  <si>
    <t>MANGO FLOAT CAN 250 ML</t>
  </si>
  <si>
    <t>MIXED FRUIT FLOAT CAN 250 ML</t>
  </si>
  <si>
    <t>PINEAPPLE FLOAT CAN 250 ML</t>
  </si>
  <si>
    <t>PEACH FLOAT CAN 250 ML</t>
  </si>
  <si>
    <t>AQUA CLOSE UP</t>
  </si>
  <si>
    <t>DANFE MINERAL WATER P LTD-NPL</t>
  </si>
  <si>
    <t>AQUA PYASH</t>
  </si>
  <si>
    <t>SHUBHA BEVERAGE-NEPAL</t>
  </si>
  <si>
    <t>AQUA TIME</t>
  </si>
  <si>
    <t>CARABAO TAWANDANG C LTD-THLND</t>
  </si>
  <si>
    <t>CARABAO</t>
  </si>
  <si>
    <t>ECO</t>
  </si>
  <si>
    <t>MBG INTERNATIONAL-GERMANY</t>
  </si>
  <si>
    <t>EFFECT</t>
  </si>
  <si>
    <t>MIXED FRUIT CAN 238 ML</t>
  </si>
  <si>
    <t>APPLE CAN 238 ML</t>
  </si>
  <si>
    <t>JANAKI STEAM WATER INDS-NEPAL</t>
  </si>
  <si>
    <t>JANAKI</t>
  </si>
  <si>
    <t>GUAVA PET 1000 ML</t>
  </si>
  <si>
    <t>GLOBAL FOOD &amp; BEVERAGE-NEPAL</t>
  </si>
  <si>
    <t>SAINO</t>
  </si>
  <si>
    <t>STING</t>
  </si>
  <si>
    <t>MERGE CODE 48591 &amp; 20110860</t>
  </si>
  <si>
    <t>AQUA SMART SPRING WATER-NEPAL</t>
  </si>
  <si>
    <t>AQUA SMART</t>
  </si>
  <si>
    <t>APEX TRADING &amp; INDUSTRIES-NPL</t>
  </si>
  <si>
    <t>INDRENI</t>
  </si>
  <si>
    <t>DOLPHIN MINERAL WATER-NEPAL</t>
  </si>
  <si>
    <t>LIFE CARE</t>
  </si>
  <si>
    <t>LEMON PET 600 ML</t>
  </si>
  <si>
    <t>LEMON PET 1500 ML</t>
  </si>
  <si>
    <t>YKK FOOD &amp; BEVERAGE-NEPAL</t>
  </si>
  <si>
    <t>YASH</t>
  </si>
  <si>
    <t>AQUA JEEVAN</t>
  </si>
  <si>
    <t>PAPAYA TPK 1000 ML</t>
  </si>
  <si>
    <t>POMEGRANATE &amp; LIME TPK 1000 ML</t>
  </si>
  <si>
    <t>PEACH CAN 238 ML</t>
  </si>
  <si>
    <t>PURWANCHAL NIRMAL UDHYOG-NPL</t>
  </si>
  <si>
    <t>NIRMAL JAL</t>
  </si>
  <si>
    <t>DAY NIGHT</t>
  </si>
  <si>
    <t>LEMON PET 1000 ML</t>
  </si>
  <si>
    <t>GRAPE PET 1000 ML</t>
  </si>
  <si>
    <t>PEACH CAN 345 ML</t>
  </si>
  <si>
    <t>SNOW BEVERAGE PVT LTD-NEPAL</t>
  </si>
  <si>
    <t>SNOW AXIS</t>
  </si>
  <si>
    <t>MERGE CODE 53180 &amp; 40110880</t>
  </si>
  <si>
    <t>D.K.S MINERAL WATER UDHYOG-NPL</t>
  </si>
  <si>
    <t>YU-KI</t>
  </si>
  <si>
    <t>IMPORTED-IMPORTED</t>
  </si>
  <si>
    <t>BACCHUS</t>
  </si>
  <si>
    <t>SHREE BISHNUDVI KNE PN UDG-NPL</t>
  </si>
  <si>
    <t>PURE SPRING</t>
  </si>
  <si>
    <t>RITA FOODS &amp; DRINK CO LTD-VTNM</t>
  </si>
  <si>
    <t>STAR BULL</t>
  </si>
  <si>
    <t>P.P. MINERAL WATER PVT LTD-NPL</t>
  </si>
  <si>
    <t>AQUA SUNNY</t>
  </si>
  <si>
    <t>AQUA COOL</t>
  </si>
  <si>
    <t>AQUA SERVICE PVT. LTD-NEPAL</t>
  </si>
  <si>
    <t>AQUA NIRVANA</t>
  </si>
  <si>
    <t>ICHHA KAMANA PURE MNRL WAT-NEP</t>
  </si>
  <si>
    <t>ICHHA</t>
  </si>
  <si>
    <t>JAYA DURGA MINERAL WATER-NEPAL</t>
  </si>
  <si>
    <t>NATIONAL</t>
  </si>
  <si>
    <t>RED TIGER</t>
  </si>
  <si>
    <t>SEETAL JAL UDHYOG-NEPAL</t>
  </si>
  <si>
    <t>SEETAL JAL</t>
  </si>
  <si>
    <t>AMAR THOPA PRASODHAN-NEPAL</t>
  </si>
  <si>
    <t>AMAR</t>
  </si>
  <si>
    <t>AMAR THOPA</t>
  </si>
  <si>
    <t>DEVI PATHIVARA INDUSTRIES-NEPL</t>
  </si>
  <si>
    <t>LIFE LINE</t>
  </si>
  <si>
    <t>NIRJAL RVR OSMSIS WTR P LTD-NP</t>
  </si>
  <si>
    <t>NIRJAL</t>
  </si>
  <si>
    <t>REAL BURRST</t>
  </si>
  <si>
    <t>MANGO MANIA TPK 1000 ML</t>
  </si>
  <si>
    <t>CRISPY APPLE TPK 1000 ML</t>
  </si>
  <si>
    <t>MERGE CODE 51764 &amp; 20120278</t>
  </si>
  <si>
    <t>ORANGE BYTEZ TPK 1000 ML</t>
  </si>
  <si>
    <t>MERGE CODE 20120279 &amp; 49634</t>
  </si>
  <si>
    <t>MERGE CODE 52228 &amp; 20120280</t>
  </si>
  <si>
    <t>DUWA FOOD PRODUCT &amp; BEVERG-NPL</t>
  </si>
  <si>
    <t>DUWAS</t>
  </si>
  <si>
    <t>MERGE CODE 20121455 &amp; 20120331</t>
  </si>
  <si>
    <t>CAVIN KARE LTD - INDIA</t>
  </si>
  <si>
    <t>MAA</t>
  </si>
  <si>
    <t>GORKHA BEVERAGE-NEPAL</t>
  </si>
  <si>
    <t>MASTER AQUA</t>
  </si>
  <si>
    <t>KIWI PET 1000 ML</t>
  </si>
  <si>
    <t>KIWI</t>
  </si>
  <si>
    <t>TEJ FOODS &amp; BEVERAGE-NEPAL</t>
  </si>
  <si>
    <t>PARAMOUNT</t>
  </si>
  <si>
    <t>MANGO MANIA TPK 200 ML</t>
  </si>
  <si>
    <t>7 ELEVEN MINERAL WATER-NEPAL</t>
  </si>
  <si>
    <t>AQUA ELEVENT</t>
  </si>
  <si>
    <t>K &amp; D BEVERAGE-NEPAL</t>
  </si>
  <si>
    <t>BHOMI</t>
  </si>
  <si>
    <t>MANGO PET 400 ML</t>
  </si>
  <si>
    <t>400.000 ML</t>
  </si>
  <si>
    <t>FIBER ACTIVE MULTI FRUITS TPK 1000 ML</t>
  </si>
  <si>
    <t>SHARK</t>
  </si>
  <si>
    <t>WINNER</t>
  </si>
  <si>
    <t>KANCHAN WATER INDUSTRIES-NEPAL</t>
  </si>
  <si>
    <t>AQUA KANCHAN</t>
  </si>
  <si>
    <t>SURAKSHIT PANI UDHYOG-NEPAL</t>
  </si>
  <si>
    <t>AQUA SPRING</t>
  </si>
  <si>
    <t>ORANGE PET 2250 ML</t>
  </si>
  <si>
    <t>AST BEVERAGE LTD-BANGLADESH</t>
  </si>
  <si>
    <t>MANGOLEE</t>
  </si>
  <si>
    <t>INTER DRINKS CO. LTD.-THAILAND</t>
  </si>
  <si>
    <t>C LIGHT</t>
  </si>
  <si>
    <t>AKIJ FOOD &amp; BEVERAGE LTD-BANGLADESH</t>
  </si>
  <si>
    <t>CLEMON</t>
  </si>
  <si>
    <t>PEAR CAN 238 ML</t>
  </si>
  <si>
    <t>PEAR</t>
  </si>
  <si>
    <t>MOJO</t>
  </si>
  <si>
    <t>AQUA NEPAL</t>
  </si>
  <si>
    <t>UNITED WATER &amp; BEVERAGE PVT LTD-NEPAL</t>
  </si>
  <si>
    <t>AQUA VALLEY SPRING</t>
  </si>
  <si>
    <t>BLUE LIGHT</t>
  </si>
  <si>
    <t>REFRESH DRINKING WATER PVT LTD-NEPAL</t>
  </si>
  <si>
    <t>CREST</t>
  </si>
  <si>
    <t>F&amp;D COMPANY LTD - VIETNAM</t>
  </si>
  <si>
    <t>LOTUS BULL</t>
  </si>
  <si>
    <t>M-150</t>
  </si>
  <si>
    <t>MERGE CODE 49555 &amp; 20120483</t>
  </si>
  <si>
    <t>SHREE SAIRAM DRINKING WATER PVT LTD-NP</t>
  </si>
  <si>
    <t>SAIRAM</t>
  </si>
  <si>
    <t>URO LEMON</t>
  </si>
  <si>
    <t>Y.K DRINKING WATER INDUSTRIES-NEPAL</t>
  </si>
  <si>
    <t>AQUA ALPINE</t>
  </si>
  <si>
    <t>AQUA KEMPBELL'S</t>
  </si>
  <si>
    <t>G3 BEVERAGE PVT LTD-NEPAL</t>
  </si>
  <si>
    <t>DEEP ROCK</t>
  </si>
  <si>
    <t>RED LION</t>
  </si>
  <si>
    <t>LEMON CAN 345 ML</t>
  </si>
  <si>
    <t>MANGO CAN 345 ML</t>
  </si>
  <si>
    <t>WILD BULL</t>
  </si>
  <si>
    <t>BAGDWAR FRESH MINERAL WATR-NPL</t>
  </si>
  <si>
    <t>AQUA BAGDWAR</t>
  </si>
  <si>
    <t>BUDHANILKANTHA BEVRGE PROD-NPL</t>
  </si>
  <si>
    <t>AQUALIS</t>
  </si>
  <si>
    <t>SANJIVANI DRINKING WATER-NEPAL</t>
  </si>
  <si>
    <t>SANJIVANI</t>
  </si>
  <si>
    <t>RATNA WATER INDUSTRIES-NEPAL</t>
  </si>
  <si>
    <t>SPRUZZO</t>
  </si>
  <si>
    <t>AAPSA MINERAL WATER INDS-NPL</t>
  </si>
  <si>
    <t>AQUA SUNRISE</t>
  </si>
  <si>
    <t>MANGO CAN 238 ML</t>
  </si>
  <si>
    <t>SPRING GODAWARI MINERL WTR-NPL</t>
  </si>
  <si>
    <t>SPRING GODAWARI</t>
  </si>
  <si>
    <t>BIRJUNJ FOOD INDUSTRIES-NEPAL</t>
  </si>
  <si>
    <t>STAR AQUA</t>
  </si>
  <si>
    <t>VALLEY SPRING MNRL WTR&amp;BEV-NPL</t>
  </si>
  <si>
    <t>VALLEY SPRING</t>
  </si>
  <si>
    <t>RED APPLE CAN 230 ML</t>
  </si>
  <si>
    <t>CHINARI</t>
  </si>
  <si>
    <t>ORANGE PET 1250 ML</t>
  </si>
  <si>
    <t>GET-UP</t>
  </si>
  <si>
    <t>MAK PLASTIC INDUSTRIES -NEPAL</t>
  </si>
  <si>
    <t>JEEVAN DHARA</t>
  </si>
  <si>
    <t>KANKALI BEVERAGE INDUS-NEPAL</t>
  </si>
  <si>
    <t>KANCHAN</t>
  </si>
  <si>
    <t>MANSAROVAR DRINKING WATER -NPL</t>
  </si>
  <si>
    <t>MANSAROVAR</t>
  </si>
  <si>
    <t>AAFI</t>
  </si>
  <si>
    <t>AAFI ORANGE</t>
  </si>
  <si>
    <t>ANMOL DRINKING WATER-NEPAL</t>
  </si>
  <si>
    <t>AQUA RIO</t>
  </si>
  <si>
    <t>BANDIPUR SPRING WAT&amp;BEV LTD-NP</t>
  </si>
  <si>
    <t>MANASLU</t>
  </si>
  <si>
    <t>MITRA WATER INDUSTRIES -NEPAL</t>
  </si>
  <si>
    <t>UGRATARA</t>
  </si>
  <si>
    <t>7 TOP</t>
  </si>
  <si>
    <t>CHOICE COLA</t>
  </si>
  <si>
    <t>F-BEVERAGE LTD-AUSTRALIA</t>
  </si>
  <si>
    <t>F-88</t>
  </si>
  <si>
    <t>ORANGE CHOICE</t>
  </si>
  <si>
    <t>RAUTA SPRING WATER-NEPAL</t>
  </si>
  <si>
    <t>RAUTA</t>
  </si>
  <si>
    <t>KHAREL MINERAL WATER INDUS-NPL</t>
  </si>
  <si>
    <t>AQUA DANG</t>
  </si>
  <si>
    <t>KHATRI MINERAL &amp; BEV-NEPAL</t>
  </si>
  <si>
    <t>BOLBOM MINERAL WATER-NEPAL</t>
  </si>
  <si>
    <t>AQUA TERAI</t>
  </si>
  <si>
    <t>SUNRISE NEPAL - NEPAL</t>
  </si>
  <si>
    <t>KOSHI JAL UDHYOG-NEPAL</t>
  </si>
  <si>
    <t>KOSHI JAL</t>
  </si>
  <si>
    <t>THAILND BEV CNS HLDNG CO-THLND</t>
  </si>
  <si>
    <t>RED STAR</t>
  </si>
  <si>
    <t>SATYA SITA DRINKING WATER-NEPAL</t>
  </si>
  <si>
    <t>SIDDHARTHA DRINKING WATER-NEPAL</t>
  </si>
  <si>
    <t>AQUA RAIN</t>
  </si>
  <si>
    <t>AQUA ACTIVE BEVERAGE INDS-NEPL</t>
  </si>
  <si>
    <t>GREAT DAY</t>
  </si>
  <si>
    <t>APRICOT TPK 1000 ML</t>
  </si>
  <si>
    <t>SHANTI JAL UDHYOG PVT LTD-NEPL</t>
  </si>
  <si>
    <t>SHANTI JAL</t>
  </si>
  <si>
    <t>AGAM BEVERAGE INDUSTRIES-NEPAL</t>
  </si>
  <si>
    <t>AGAM</t>
  </si>
  <si>
    <t>SUN MARK LTD-UK</t>
  </si>
  <si>
    <t>BULLET</t>
  </si>
  <si>
    <t>PEACH CAN 230 ML</t>
  </si>
  <si>
    <t>GALLA FOODS LTD-INDIA</t>
  </si>
  <si>
    <t>GALLA</t>
  </si>
  <si>
    <t>APPLE PET 275 ML</t>
  </si>
  <si>
    <t>275.000 ML</t>
  </si>
  <si>
    <t>MANGO PET 275 ML</t>
  </si>
  <si>
    <t>NATURAL MINERAL WATER-NEPAL</t>
  </si>
  <si>
    <t>GANGA JAL</t>
  </si>
  <si>
    <t>JEEVAN JYOTI MINERAL WATER-NPL</t>
  </si>
  <si>
    <t>HIGH LAND</t>
  </si>
  <si>
    <t>RED BULL ASIA FZE-AUSTRALIA</t>
  </si>
  <si>
    <t>APPLE &amp; LITCHI PET 275 ML</t>
  </si>
  <si>
    <t>APPLE &amp; LITCHI</t>
  </si>
  <si>
    <t>CHIA KHIM LEE INDUSTRIS-SINGPR</t>
  </si>
  <si>
    <t>GOLD COW</t>
  </si>
  <si>
    <t>RITA FOODS &amp; DRINK CO LTD-NPL</t>
  </si>
  <si>
    <t>MATRIX</t>
  </si>
  <si>
    <t xml:space="preserve"> MILK BASED DRINK</t>
  </si>
  <si>
    <t>MTR FOOD PVT LTD-INDIA</t>
  </si>
  <si>
    <t>MTR</t>
  </si>
  <si>
    <t>MTR BADAM DRINK</t>
  </si>
  <si>
    <t>ALMOND CAN 180 ML</t>
  </si>
  <si>
    <t>PHULCHOWKI MINERAL WATER-NEPAL</t>
  </si>
  <si>
    <t>PM</t>
  </si>
  <si>
    <t>POMEGRANATE &amp; BERRIES TPK 1000 ML</t>
  </si>
  <si>
    <t>COCA-COLA LIGHT</t>
  </si>
  <si>
    <t>ANKIT DRINKING WATER-NEPAL</t>
  </si>
  <si>
    <t>AQUA CLASSIC</t>
  </si>
  <si>
    <t>LOTTE HOT 6</t>
  </si>
  <si>
    <t>ANNAPURNA FOOD &amp; BEVERAGE-NEPL</t>
  </si>
  <si>
    <t>SOALTEE</t>
  </si>
  <si>
    <t>STAR BELL</t>
  </si>
  <si>
    <t>ANY TIME</t>
  </si>
  <si>
    <t>HIM DHARA COMPANY PVT LTD-NEPL</t>
  </si>
  <si>
    <t>AQUA UPAHAR</t>
  </si>
  <si>
    <t>BHAKTI FOOD INDUSTRIES-NEPAL</t>
  </si>
  <si>
    <t>AQUA ABHA</t>
  </si>
  <si>
    <t>GOOD LUCK BEVERAGE INDS-NPL</t>
  </si>
  <si>
    <t>GOOD LUCK</t>
  </si>
  <si>
    <t>PRAN UP</t>
  </si>
  <si>
    <t>LEMON PET 500 ML</t>
  </si>
  <si>
    <t>FRUIT COCKTAIL CAN 230 ML</t>
  </si>
  <si>
    <t>HIMAL MINERAL WATER UDHYOG-NPL</t>
  </si>
  <si>
    <t>AQUA BLUE LITE</t>
  </si>
  <si>
    <t>JAY SHIV SHAKTI WATER INDS-NPL</t>
  </si>
  <si>
    <t>KHUSI DROP</t>
  </si>
  <si>
    <t>CAN 300 ML+10% EXTRA</t>
  </si>
  <si>
    <t>ORANGE CAN 300 ML+10% EXTRA</t>
  </si>
  <si>
    <t>SHREEJAL BEVERAGE UDHYOG-NEPAL</t>
  </si>
  <si>
    <t>SHREEJAL</t>
  </si>
  <si>
    <t>NEPAL HIMALAYAN BEVRG P LTD-NP</t>
  </si>
  <si>
    <t>SPRINGLEY</t>
  </si>
  <si>
    <t>LUNIVA BEVERAGE-NEPAL</t>
  </si>
  <si>
    <t>AQUA BERG</t>
  </si>
  <si>
    <t>ECO DRINKING WATER-NEPAL</t>
  </si>
  <si>
    <t>PRAGATI CHEMICAL-INDIA</t>
  </si>
  <si>
    <t>KEMPTY</t>
  </si>
  <si>
    <t>KEMPTY MANGO PUNCH</t>
  </si>
  <si>
    <t>GOJIBERRY &amp; GUAVA TPK 1000 ML</t>
  </si>
  <si>
    <t>GOJIBERRY &amp; GUAVA</t>
  </si>
  <si>
    <t>STRAWBERRY &amp; PLUM TPK 1000 ML</t>
  </si>
  <si>
    <t>STRAWBERRY &amp; PLUM</t>
  </si>
  <si>
    <t>GCM WORLDWIDE-VIETNAM</t>
  </si>
  <si>
    <t>RED BALL</t>
  </si>
  <si>
    <t>RED DIMO</t>
  </si>
  <si>
    <t>GANAPATI DRINKING WATER-NEPAL</t>
  </si>
  <si>
    <t>ANMOL PLUS</t>
  </si>
  <si>
    <t>A-ONE SUDHA JAL UDHYOG-NEPAL</t>
  </si>
  <si>
    <t>LITCHI CAN 250 ML</t>
  </si>
  <si>
    <t>NEPAL ICE</t>
  </si>
  <si>
    <t>PET 750 ML</t>
  </si>
  <si>
    <t>750.000 ML</t>
  </si>
  <si>
    <t>MUKTINATH FOOD &amp; BEVERAGE-NPL</t>
  </si>
  <si>
    <t>POON HILL</t>
  </si>
  <si>
    <t>MANGO PET 260 ML</t>
  </si>
  <si>
    <t>260.000 ML</t>
  </si>
  <si>
    <t>FIBER ACTIVE BANANA STRAWBERRY TPK 1000 ML</t>
  </si>
  <si>
    <t>AQUA RAJ</t>
  </si>
  <si>
    <t>CIVIL PROCESSING DRINK-NEPAL</t>
  </si>
  <si>
    <t>AQUA SUPREME</t>
  </si>
  <si>
    <t>AQUARIUM</t>
  </si>
  <si>
    <t>MANGO TPK 160 ML</t>
  </si>
  <si>
    <t>160.000 ML</t>
  </si>
  <si>
    <t>FIBER ACTIVE MULTI FRUITS TPK 200 ML</t>
  </si>
  <si>
    <t>CRANBERRY TPK 330 ML</t>
  </si>
  <si>
    <t>7 FRUITS TPK 1000 ML</t>
  </si>
  <si>
    <t>REACTIVE FROM DECEMBER 2024</t>
  </si>
  <si>
    <t>AQUA BISLE</t>
  </si>
  <si>
    <t>KARMACHARYA BISLORY</t>
  </si>
  <si>
    <t>TUNIP AGRO LTD-INDIA</t>
  </si>
  <si>
    <t>ONJUS</t>
  </si>
  <si>
    <t>MAST MANGO TPK 1000 ML</t>
  </si>
  <si>
    <t>LEKHNATH SUDHA KHANPANI UDG-NP</t>
  </si>
  <si>
    <t>7 LAKES</t>
  </si>
  <si>
    <t>BANGANGA FOOD &amp; BEVERAGE-NEPAL</t>
  </si>
  <si>
    <t>BANGANGA</t>
  </si>
  <si>
    <t>EVER PURE MINERAL WTR &amp; BEV-NP</t>
  </si>
  <si>
    <t>EVER PURE</t>
  </si>
  <si>
    <t>JEEVAN BIKASH DAIRY PRODUCT-NP</t>
  </si>
  <si>
    <t>JEEVAN BIKASH</t>
  </si>
  <si>
    <t>D.K.T INDUSTRIES-NEPAL</t>
  </si>
  <si>
    <t>LEAP</t>
  </si>
  <si>
    <t>BLUE DIAMOND BEV INDUSTRIES-NP</t>
  </si>
  <si>
    <t>MANAKAMANA</t>
  </si>
  <si>
    <t>HIND SPECTRON MANUFACTUER-IND</t>
  </si>
  <si>
    <t>ROCHAK</t>
  </si>
  <si>
    <t>LITCHI PET 180 ML</t>
  </si>
  <si>
    <t>NEW HALESHI JAL PVT LTD-NEPAL</t>
  </si>
  <si>
    <t>HALESHI JAL</t>
  </si>
  <si>
    <t>GUAVA CAN 325 ML</t>
  </si>
  <si>
    <t>LYCHEE CAN 330 ML</t>
  </si>
  <si>
    <t>MANGO CAN 330 ML</t>
  </si>
  <si>
    <t>MIXED FRUIT CAN 325 ML</t>
  </si>
  <si>
    <t>AISAKR FOR FOOD INDUSTRIES-EGY</t>
  </si>
  <si>
    <t>TWIST</t>
  </si>
  <si>
    <t>K.B &amp; SONS-NEPAL</t>
  </si>
  <si>
    <t>RISHI JAL</t>
  </si>
  <si>
    <t>TRAVEL</t>
  </si>
  <si>
    <t>CHANDESHWORI MINERAL WATER-NP</t>
  </si>
  <si>
    <t>ECO POLYPACK INDUSTRIES-NEPAL</t>
  </si>
  <si>
    <t>AQUA UNITED</t>
  </si>
  <si>
    <t>MNK SPRING WATER-NEPAL</t>
  </si>
  <si>
    <t>MOUNTAIN CRYSTAL</t>
  </si>
  <si>
    <t>RUPANDEHI</t>
  </si>
  <si>
    <t>AJAMBARI MINERAL WATR SUPLR-NP</t>
  </si>
  <si>
    <t>AJAMBARI</t>
  </si>
  <si>
    <t>FRESH N COOL BEVERAGE-NEPAL</t>
  </si>
  <si>
    <t>AQUA ICE DROP</t>
  </si>
  <si>
    <t>EAST SPRING</t>
  </si>
  <si>
    <t>ORANGE PET 750 ML</t>
  </si>
  <si>
    <t>KDD PVT LTD-INDIA</t>
  </si>
  <si>
    <t>KDD</t>
  </si>
  <si>
    <t>KDD HARVEST</t>
  </si>
  <si>
    <t>PERFECT APPLE TPK 1000 ML</t>
  </si>
  <si>
    <t>PERFECT MIXED FRUIT TPK 1000 ML</t>
  </si>
  <si>
    <t>PERFECT ORANGE TPK 1000 ML</t>
  </si>
  <si>
    <t>RICH GUAVA TPK 1000 ML</t>
  </si>
  <si>
    <t>RICH MANGO TPK 1000 ML</t>
  </si>
  <si>
    <t>PINKY SUPREME</t>
  </si>
  <si>
    <t>GUAVA PET 250 ML</t>
  </si>
  <si>
    <t>THE BAZAAR</t>
  </si>
  <si>
    <t>LEBISH MINERAL WATER UDHYOG-NP</t>
  </si>
  <si>
    <t>BINDAS</t>
  </si>
  <si>
    <t>FIRE FLY</t>
  </si>
  <si>
    <t>MAIYAS BEVERGES &amp; FOOD-INDIA</t>
  </si>
  <si>
    <t>MAIYAS</t>
  </si>
  <si>
    <t>MAIYAS BADAM BURST</t>
  </si>
  <si>
    <t>CAN 200 ML</t>
  </si>
  <si>
    <t>GUAVA PET 260 ML</t>
  </si>
  <si>
    <t>MANGO PET 180 ML</t>
  </si>
  <si>
    <t>ADYA INTERNATIONAL PVT LTD-NPL</t>
  </si>
  <si>
    <t>STRONG BALL</t>
  </si>
  <si>
    <t>BINDABASINI BEVERAGE-NEPAL</t>
  </si>
  <si>
    <t>TULASI JAL</t>
  </si>
  <si>
    <t>APPLE PET 250 ML</t>
  </si>
  <si>
    <t>SUPER STAR COLD DRINKS UDYG-NP</t>
  </si>
  <si>
    <t>AQUA SHAKTI</t>
  </si>
  <si>
    <t>VEGETA MANUFCTRNG SDN BHD-MLYS</t>
  </si>
  <si>
    <t>CAMELLI</t>
  </si>
  <si>
    <t>CAMELLI SLIM</t>
  </si>
  <si>
    <t>MANGO &amp; PAPAYA CAN 240 ML</t>
  </si>
  <si>
    <t>LEMON PET 2000 ML</t>
  </si>
  <si>
    <t>MANGO SIP PET 200ML</t>
  </si>
  <si>
    <t>PALPALI (D) PURE DRNKNG WTR-NP</t>
  </si>
  <si>
    <t>PALPALI (D) PURE</t>
  </si>
  <si>
    <t>RED SUN</t>
  </si>
  <si>
    <t>MYMENSINGH AGRO LTD-BANGLADESH</t>
  </si>
  <si>
    <t>TANGO</t>
  </si>
  <si>
    <t>A &amp; B BEVERAGE INDUSTRIES-NEPAL</t>
  </si>
  <si>
    <t>AQUA A &amp; B</t>
  </si>
  <si>
    <t>MUKTESHWORI BEVERAGE-NEPAL</t>
  </si>
  <si>
    <t>AQUA H2O</t>
  </si>
  <si>
    <t>MADHYA PASCHIM WATER &amp; BEV-NPL</t>
  </si>
  <si>
    <t>AQUANS</t>
  </si>
  <si>
    <t>DIBYASWORI JAL UDHYOG-NEPAL</t>
  </si>
  <si>
    <t>DIBYA AQUA</t>
  </si>
  <si>
    <t>HIM GANGA BEVERAGE-NEPAL</t>
  </si>
  <si>
    <t>FIZZY</t>
  </si>
  <si>
    <t>FIZZY CLUB SODA</t>
  </si>
  <si>
    <t>LITCHI PET 2000 ML</t>
  </si>
  <si>
    <t>PABITRA JAL UDHYOG-NEPAL</t>
  </si>
  <si>
    <t>APPLE PET 200 ML</t>
  </si>
  <si>
    <t>SUN DROP</t>
  </si>
  <si>
    <t>POMEGRANATE PET 260 ML</t>
  </si>
  <si>
    <t>HIMALAYAN WATER PRODUCT-NEPAL</t>
  </si>
  <si>
    <t>AQUA HIMALAYAN FRESH</t>
  </si>
  <si>
    <t>TULSA BEVERAGE INDUSTRIES-NPL</t>
  </si>
  <si>
    <t>AQUA PATHIBHARA</t>
  </si>
  <si>
    <t>HIMALAYAN AQUA FRESH</t>
  </si>
  <si>
    <t>MTR CHOCOLATE DRINK</t>
  </si>
  <si>
    <t>BIRATNEER JAL UDHYOG-NEPAL</t>
  </si>
  <si>
    <t>PARIS AQUA</t>
  </si>
  <si>
    <t>PRAYASH DRINKING WATER-NPL</t>
  </si>
  <si>
    <t>PRAYAS</t>
  </si>
  <si>
    <t>VIMTO</t>
  </si>
  <si>
    <t>VIMTO MIXED FRUIT</t>
  </si>
  <si>
    <t>MIXED FRUIT PET 250 ML</t>
  </si>
  <si>
    <t>WEL COME</t>
  </si>
  <si>
    <t>TRICON BEVERAGE INDUSTRIES-NPL</t>
  </si>
  <si>
    <t>AQUA 99</t>
  </si>
  <si>
    <t>PRIMO</t>
  </si>
  <si>
    <t>R &amp; B GROUP-NEPAL</t>
  </si>
  <si>
    <t>R &amp; B</t>
  </si>
  <si>
    <t>R &amp; B TASTY</t>
  </si>
  <si>
    <t>RAINBOW AGRO FOOD LTD-INDIA</t>
  </si>
  <si>
    <t>RAINBOW</t>
  </si>
  <si>
    <t>ALFANSO MANGO PET 250 ML</t>
  </si>
  <si>
    <t>ALFANSO MANGO PET 500 ML</t>
  </si>
  <si>
    <t>MAHAKALI MINERAL WATER - NEPAL</t>
  </si>
  <si>
    <t>AQUA JAL</t>
  </si>
  <si>
    <t>AQUA WATER KING</t>
  </si>
  <si>
    <t>ORANGE CAN 300 ML</t>
  </si>
  <si>
    <t>PET 400 ML</t>
  </si>
  <si>
    <t>COTT BEVERAGE-UK</t>
  </si>
  <si>
    <t>EMERGE</t>
  </si>
  <si>
    <t>FARWEST WATER &amp; BEVREG INDS-NP</t>
  </si>
  <si>
    <t>QUALITY WATER &amp; BEVERAGE-NEPAL</t>
  </si>
  <si>
    <t>H2OONE</t>
  </si>
  <si>
    <t>OKF</t>
  </si>
  <si>
    <t>OKF SAC'S</t>
  </si>
  <si>
    <t>HYGENIC DRINKS &amp; FOOD PROD.-NP</t>
  </si>
  <si>
    <t>RELAX</t>
  </si>
  <si>
    <t>LITCHI PET 250 ML</t>
  </si>
  <si>
    <t>IMPORTED - THAILAND</t>
  </si>
  <si>
    <t>RHINO'S</t>
  </si>
  <si>
    <t>WHITE MOON PRODUCT-NEPAL</t>
  </si>
  <si>
    <t>AQUA INFINITY</t>
  </si>
  <si>
    <t>ORANGE TPK 500 ML</t>
  </si>
  <si>
    <t>TULIP INTERNATIONAL-KOREA</t>
  </si>
  <si>
    <t>TBEST</t>
  </si>
  <si>
    <t>TBEST ALOE SHAKE</t>
  </si>
  <si>
    <t>CAN 238 ML</t>
  </si>
  <si>
    <t>ALOEVERA</t>
  </si>
  <si>
    <t>PANCHA BEVERAGE - NEPAL</t>
  </si>
  <si>
    <t>TRIPTI</t>
  </si>
  <si>
    <t>MANNU FOOD &amp; NUTRITN UDYOG-NP</t>
  </si>
  <si>
    <t>FRIENDS</t>
  </si>
  <si>
    <t>SANGAM WATER INDUSTRIES-NEPAL</t>
  </si>
  <si>
    <t>SPLASH MINERAL WATER-NEPAL</t>
  </si>
  <si>
    <t>AQUA DAILY</t>
  </si>
  <si>
    <t>AQUA OASIS</t>
  </si>
  <si>
    <t>OM WATER INDUSTRIES-NEPAL</t>
  </si>
  <si>
    <t>BUDDHA</t>
  </si>
  <si>
    <t>SAS AQUA BEVERAGE-NEPAL</t>
  </si>
  <si>
    <t>UNITED BEVERAGE PVT LTD-NEPAL</t>
  </si>
  <si>
    <t>PULPY</t>
  </si>
  <si>
    <t>VIET NAM AQUA JOINT-VIETNAM</t>
  </si>
  <si>
    <t>REAL BULL</t>
  </si>
  <si>
    <t>AQUA HIM SHIKHAR</t>
  </si>
  <si>
    <t>NILBARAHI FOOD &amp; BEVERAGE-NPL</t>
  </si>
  <si>
    <t>FRESH VOSS</t>
  </si>
  <si>
    <t>MAKALU TOP SPRING WATER-NPL</t>
  </si>
  <si>
    <t>MAKALU TOP</t>
  </si>
  <si>
    <t>BALAJAL INDUSTRIES-NEPAL</t>
  </si>
  <si>
    <t>MUSKAN AQUA</t>
  </si>
  <si>
    <t>MANGO NECTOR TPK 500 ML</t>
  </si>
  <si>
    <t>RITA</t>
  </si>
  <si>
    <t>GUAVA CAN 330 ML</t>
  </si>
  <si>
    <t>MIXED FRUIT CAN 330 ML</t>
  </si>
  <si>
    <t>PINEAPPLE CAN 330 ML</t>
  </si>
  <si>
    <t>POMEGRANATE CAN 330 ML</t>
  </si>
  <si>
    <t>ROYAL TIGER</t>
  </si>
  <si>
    <t>AQUA BOOM</t>
  </si>
  <si>
    <t>FOUR SEASONS CAN 240 ML</t>
  </si>
  <si>
    <t>TULYA BEVERAGE PVT LTD-INDIA</t>
  </si>
  <si>
    <t>MOH</t>
  </si>
  <si>
    <t>MOH BADAM DRINK</t>
  </si>
  <si>
    <t>PRIYAGOLD</t>
  </si>
  <si>
    <t>PRIYAGOLD FRESH GOLD</t>
  </si>
  <si>
    <t>MERGE CODE 49448 &amp; 20124836</t>
  </si>
  <si>
    <t>RED GRAPE CAN 330 ML</t>
  </si>
  <si>
    <t>RED ORANGE CAN 330 ML</t>
  </si>
  <si>
    <t>7 UP NIMBOOZ</t>
  </si>
  <si>
    <t>MASALA SODA PET 500 ML</t>
  </si>
  <si>
    <t>POOJA FOOD &amp; BEVERAGE INDS-NPL</t>
  </si>
  <si>
    <t>AQUA POOJA</t>
  </si>
  <si>
    <t>ALOEVERA CAN 230 ML</t>
  </si>
  <si>
    <t>BIRAT GANGA PET&amp;BEVRAGE LTD-NP</t>
  </si>
  <si>
    <t>DEV NEER</t>
  </si>
  <si>
    <t>BANKE BIHARI DRNKNG WTR IND-NP</t>
  </si>
  <si>
    <t>FRESHKA</t>
  </si>
  <si>
    <t>POWER</t>
  </si>
  <si>
    <t>SANGRILLA SPRING DRNK&amp;BEVRG-NP</t>
  </si>
  <si>
    <t>SANGRILLA</t>
  </si>
  <si>
    <t>SPEED DEW</t>
  </si>
  <si>
    <t>SPEED DEW LEMON</t>
  </si>
  <si>
    <t>WILD BUFF</t>
  </si>
  <si>
    <t>NABIN &amp; KO MINERAL WATER-NEPAL</t>
  </si>
  <si>
    <t>AQUA KAMALA MAI</t>
  </si>
  <si>
    <t>BARSA WATER INDUSTRIES-NEPAL</t>
  </si>
  <si>
    <t>BARSA</t>
  </si>
  <si>
    <t>ECO FRESH PANI UDHYOG-NEPAL</t>
  </si>
  <si>
    <t>ECO FRESH</t>
  </si>
  <si>
    <t>UNIVERSAL WATER BEVERAG IND-NP</t>
  </si>
  <si>
    <t>ICE</t>
  </si>
  <si>
    <t>MAKWANPUR BERVERAGE-NEPAL</t>
  </si>
  <si>
    <t>MY CHOICE</t>
  </si>
  <si>
    <t>SHUVA PRABHAT BERVERAGE LTD-NP</t>
  </si>
  <si>
    <t>SHUVA PRABHAT</t>
  </si>
  <si>
    <t>JALPA JAL UDHYOG-NEPAL</t>
  </si>
  <si>
    <t>ASHIRWAD JAL</t>
  </si>
  <si>
    <t>FOOD STAR COMPANY LTD-THAILAND</t>
  </si>
  <si>
    <t>FOOD STAR</t>
  </si>
  <si>
    <t>FOOD STAR DEEDO</t>
  </si>
  <si>
    <t>LYCHEE PET 150 ML</t>
  </si>
  <si>
    <t>MY COOL COLA</t>
  </si>
  <si>
    <t>MY FUNTA</t>
  </si>
  <si>
    <t>MY FUNTA ORANGE</t>
  </si>
  <si>
    <t>AMULYA</t>
  </si>
  <si>
    <t>AQUA EXPRESS</t>
  </si>
  <si>
    <t>AQUA WORLD PVT LTD-NEPAL</t>
  </si>
  <si>
    <t>AQUA WORLD</t>
  </si>
  <si>
    <t>LUMBINI BEVERAGE-NEPAL</t>
  </si>
  <si>
    <t>BE-FRESH UP</t>
  </si>
  <si>
    <t>FRESH UP-LYCHEE PET 180 ML</t>
  </si>
  <si>
    <t>GREEN APPLE CAN 240 ML</t>
  </si>
  <si>
    <t>OMEGA</t>
  </si>
  <si>
    <t>P.G WATER INDUSTRIES-NEPAL</t>
  </si>
  <si>
    <t>P.G</t>
  </si>
  <si>
    <t>CHANGE PACKTYPE PET TO PLBOT</t>
  </si>
  <si>
    <t>AQUATIC INDUSTRIES PVT LTD-NP</t>
  </si>
  <si>
    <t>PARTNER</t>
  </si>
  <si>
    <t>BLACK CURRANT CAN 230 ML</t>
  </si>
  <si>
    <t>CRANBERRY CAN 230 ML</t>
  </si>
  <si>
    <t>ORANGE PET 150 ML</t>
  </si>
  <si>
    <t>PINEAPPLE PET 150 ML</t>
  </si>
  <si>
    <t>LULU JAL</t>
  </si>
  <si>
    <t>RIO JUICE &amp; GLUCOSE</t>
  </si>
  <si>
    <t>HITS AGRO FOOD IND-BANGLADESH</t>
  </si>
  <si>
    <t>ROYAL</t>
  </si>
  <si>
    <t>LYCHEE PET 160 ML</t>
  </si>
  <si>
    <t>SARTHAK MULTI PRODUCT-NEPAL</t>
  </si>
  <si>
    <t>AQUA SARTHAK</t>
  </si>
  <si>
    <t>PET 1750 ML</t>
  </si>
  <si>
    <t>1750.000 ML</t>
  </si>
  <si>
    <t>NEW LUMBINI PRODUCTION LTD-NP</t>
  </si>
  <si>
    <t>DRINK UP</t>
  </si>
  <si>
    <t>MOH APPLE DRINK</t>
  </si>
  <si>
    <t>MOH MANGO DRINK</t>
  </si>
  <si>
    <t>MOH PINEAPPLE DRINK</t>
  </si>
  <si>
    <t>MOH TROPICAL</t>
  </si>
  <si>
    <t>EVEREST HYGIENE INDUSTRIES-NPL</t>
  </si>
  <si>
    <t>PULSE</t>
  </si>
  <si>
    <t>RED YAK</t>
  </si>
  <si>
    <t>S.G STAR DRINKS PVT LTD-INDIA</t>
  </si>
  <si>
    <t>TUMS</t>
  </si>
  <si>
    <t>TUMS COLA</t>
  </si>
  <si>
    <t>COLA PET 600 ML</t>
  </si>
  <si>
    <t>TUMS GREENY LEMON</t>
  </si>
  <si>
    <t>TUMS LEMON</t>
  </si>
  <si>
    <t>TUMS ORANGE</t>
  </si>
  <si>
    <t>EVER GREEN DRINKING WATER-NP</t>
  </si>
  <si>
    <t>BLING</t>
  </si>
  <si>
    <t>CNC</t>
  </si>
  <si>
    <t>RIO 7 FRUITS &amp; GLUCOSE</t>
  </si>
  <si>
    <t>7 FRUITS &amp; GLUCOSE TPK 200 ML</t>
  </si>
  <si>
    <t>SAMABESI DRINKING WATER IND-NP</t>
  </si>
  <si>
    <t>SPORTS</t>
  </si>
  <si>
    <t>ORANGE PET 400 ML</t>
  </si>
  <si>
    <t>FRUIT VALLEY</t>
  </si>
  <si>
    <t>MANGO PET 1750 ML</t>
  </si>
  <si>
    <t>XL</t>
  </si>
  <si>
    <t>STAR</t>
  </si>
  <si>
    <t>STAR MY COLA</t>
  </si>
  <si>
    <t>STAR MY LEMON</t>
  </si>
  <si>
    <t>STAR MY ORANGE</t>
  </si>
  <si>
    <t>BASU JAL UDHYOG-NEPAL</t>
  </si>
  <si>
    <t>AMBROSIA</t>
  </si>
  <si>
    <t>EVERVESS</t>
  </si>
  <si>
    <t>EVERVESS CLUB</t>
  </si>
  <si>
    <t>FISHTAIL BEVERAGE-NEPAL</t>
  </si>
  <si>
    <t>RAINDROP</t>
  </si>
  <si>
    <t>CRANBERRY TPK 200 ML</t>
  </si>
  <si>
    <t>SAHABHAGITA WATER&amp;BEVERAGE-NP</t>
  </si>
  <si>
    <t>SAHAKARI JAL</t>
  </si>
  <si>
    <t>NAM VIET PHAT FOOD CO.-VIETNAM</t>
  </si>
  <si>
    <t>TROBICO</t>
  </si>
  <si>
    <t>LOVELY</t>
  </si>
  <si>
    <t>REACTIVE FROM OCTOBER 2024</t>
  </si>
  <si>
    <t>MANGO PET 150 ML</t>
  </si>
  <si>
    <t>MATA SARASWOTI KHANE PANI LTD-NP</t>
  </si>
  <si>
    <t>AQUA MSK</t>
  </si>
  <si>
    <t>FRUIT FUN</t>
  </si>
  <si>
    <t>GORKHALI SPRING WATER-NEPAL</t>
  </si>
  <si>
    <t>GORKHALI</t>
  </si>
  <si>
    <t>TRINITY NATURAL RESURC P LT-NP</t>
  </si>
  <si>
    <t>IMAGE</t>
  </si>
  <si>
    <t>KANAK NEER</t>
  </si>
  <si>
    <t>SODA PET 750 ML</t>
  </si>
  <si>
    <t>EVEREST FOOD &amp; BEVERAGE-NEPAL</t>
  </si>
  <si>
    <t>LITCHI SIP</t>
  </si>
  <si>
    <t>MANGO SIP</t>
  </si>
  <si>
    <t>KAKREBIHAR WATER INDUSTRIES-NP</t>
  </si>
  <si>
    <t>MASTA</t>
  </si>
  <si>
    <t>MAXX COLA</t>
  </si>
  <si>
    <t>MOH ORANGE DRINK</t>
  </si>
  <si>
    <t>MOH POMEGRANATE DRINK</t>
  </si>
  <si>
    <t>AQUA WATER KING PVT LTD-NP</t>
  </si>
  <si>
    <t>NEW AQUA WATER KING</t>
  </si>
  <si>
    <t>POONAM WATER UDHYOG-NEPAL</t>
  </si>
  <si>
    <t>POONAM</t>
  </si>
  <si>
    <t>MANGO TPK 150 ML</t>
  </si>
  <si>
    <t>STAR MY GREENY LEMON</t>
  </si>
  <si>
    <t>DIAMOND BISCUIT LTD-BANGLADESH</t>
  </si>
  <si>
    <t>APON</t>
  </si>
  <si>
    <t>DHAMPUS SPRING WATER-NEPAL</t>
  </si>
  <si>
    <t>DHAMPUS</t>
  </si>
  <si>
    <t>ORANGE PET 1750 ML</t>
  </si>
  <si>
    <t>HASHEM FOODS LTD-BANGLADESH</t>
  </si>
  <si>
    <t>FROOTINA</t>
  </si>
  <si>
    <t>PRASIDHA WATER INDUSTRIES-NP</t>
  </si>
  <si>
    <t>PRASID</t>
  </si>
  <si>
    <t>PURO</t>
  </si>
  <si>
    <t>RNL SAMMI CO LTD-KOREA</t>
  </si>
  <si>
    <t>SAMMI</t>
  </si>
  <si>
    <t>SHREE JAL INDUSTRIES-NEPAL</t>
  </si>
  <si>
    <t>AMBAR DHARA</t>
  </si>
  <si>
    <t>PINEAPPLE CAN 180 ML</t>
  </si>
  <si>
    <t>OM SUDDHA KHANE PANI UDHYOG-NP</t>
  </si>
  <si>
    <t>JAY SHREE</t>
  </si>
  <si>
    <t>D.S POLY TECHNIK PVT LTD-NP</t>
  </si>
  <si>
    <t>METROMINT</t>
  </si>
  <si>
    <t>JAMUN TPK 1000 ML</t>
  </si>
  <si>
    <t>JAMUN</t>
  </si>
  <si>
    <t>SAJEEB</t>
  </si>
  <si>
    <t>MADI AQUA DROP PVT LTD-NEPAL</t>
  </si>
  <si>
    <t>SOMESHWOR</t>
  </si>
  <si>
    <t>ANANDA PANI UDHYOG-NEPAL</t>
  </si>
  <si>
    <t>ANANDA JAL</t>
  </si>
  <si>
    <t>AQUA RIDGE</t>
  </si>
  <si>
    <t>BETANA PURE DRINKING WATER-NPL</t>
  </si>
  <si>
    <t>BETANA</t>
  </si>
  <si>
    <t>MAHADEV WATER INDUSTRIES-NEPAL</t>
  </si>
  <si>
    <t>CHISO PANI</t>
  </si>
  <si>
    <t>WHITE GRAPE CAN 240 ML</t>
  </si>
  <si>
    <t>MERGE CODE 50664 &amp; 20126486</t>
  </si>
  <si>
    <t>COCA-COLA ZERO SUGAR</t>
  </si>
  <si>
    <t>PURBI BYAPAR PVT LTD-NP</t>
  </si>
  <si>
    <t>HIM GANGA</t>
  </si>
  <si>
    <t>SURAJ MINERAL WATER-NEPAL</t>
  </si>
  <si>
    <t>CHHIMKESHWORI</t>
  </si>
  <si>
    <t>BHATTARAI BROTHERS BEVERAGE-NEPAL</t>
  </si>
  <si>
    <t>DEW DROPS</t>
  </si>
  <si>
    <t>SHIV GANGA JAL UDHYOG-NEPAL</t>
  </si>
  <si>
    <t>FEEL GOOD</t>
  </si>
  <si>
    <t>PET 170 ML</t>
  </si>
  <si>
    <t>PATANJALI AYURVED PVT LTD-INDIA</t>
  </si>
  <si>
    <t>PATANJALI</t>
  </si>
  <si>
    <t>SPRING FOOD &amp; BEVERAGE-NEPAL</t>
  </si>
  <si>
    <t>PERNA</t>
  </si>
  <si>
    <t>PIONEER</t>
  </si>
  <si>
    <t>MIXED FRUIT JUICE  TPK 1000 ML</t>
  </si>
  <si>
    <t>AADI NEER</t>
  </si>
  <si>
    <t>MANGO KING</t>
  </si>
  <si>
    <t>BANANA PET 260 ML</t>
  </si>
  <si>
    <t>SKYBOW CO LTD-VIETNAM</t>
  </si>
  <si>
    <t>RED 500</t>
  </si>
  <si>
    <t>SPRING DEW</t>
  </si>
  <si>
    <t>AQUA 67</t>
  </si>
  <si>
    <t>PINEAPPLE SIP</t>
  </si>
  <si>
    <t>BANANA PET 250 ML</t>
  </si>
  <si>
    <t>RAD BOLL</t>
  </si>
  <si>
    <t>KHADKA INDUSTRIES LTD-NEPAL</t>
  </si>
  <si>
    <t>MOM</t>
  </si>
  <si>
    <t>RED BOOM</t>
  </si>
  <si>
    <t>PET 2250 ML+125ML MAAZA MANGO FREE</t>
  </si>
  <si>
    <t>ORANGE PET 2250 ML+125ML MAAZA MANGO FREE</t>
  </si>
  <si>
    <t>HYEMAL WATER INDUSTRIES-NEPAL</t>
  </si>
  <si>
    <t>HYEMAL</t>
  </si>
  <si>
    <t>SUKLA GANDAKI DRINKNG WATER-NP</t>
  </si>
  <si>
    <t>SURYADEV</t>
  </si>
  <si>
    <t>AQUA PARTNER</t>
  </si>
  <si>
    <t>COOL</t>
  </si>
  <si>
    <t>PLAY BEVERAGES INTL-NETHERLAND</t>
  </si>
  <si>
    <t>PLAY BOY</t>
  </si>
  <si>
    <t>ORIGINAL CAN 250 ML</t>
  </si>
  <si>
    <t>LITCHI PET 150 ML</t>
  </si>
  <si>
    <t>SURYA AMRIT JAL UDHYOG-NEPAL</t>
  </si>
  <si>
    <t>SURYA DARSHAN</t>
  </si>
  <si>
    <t>HMN FOOD &amp;BEVERAGE INDUSTRS-NP</t>
  </si>
  <si>
    <t>AXIOM AYURVEDA-INDIA</t>
  </si>
  <si>
    <t>ALO FRUT</t>
  </si>
  <si>
    <t>KIWI PET 200 ML</t>
  </si>
  <si>
    <t>MIXED FRUIT PET 200 ML</t>
  </si>
  <si>
    <t>DURGA BHAWANI MINERAL &amp; BEV-NP</t>
  </si>
  <si>
    <t>GAURI SHANKAR MINERAL WATER-NP</t>
  </si>
  <si>
    <t>AQUA OKHRAINI</t>
  </si>
  <si>
    <t>TRUE SOLUTION PVT LTD-NEPAL</t>
  </si>
  <si>
    <t>AROMA</t>
  </si>
  <si>
    <t>CAMPA</t>
  </si>
  <si>
    <t>CAMPA COLA</t>
  </si>
  <si>
    <t>CAMPA LEMON</t>
  </si>
  <si>
    <t>CAMPA ORANGE</t>
  </si>
  <si>
    <t>THE TASTY IDEAS-INDIA</t>
  </si>
  <si>
    <t>COOL COOL</t>
  </si>
  <si>
    <t>LITCHI PET 170 ML</t>
  </si>
  <si>
    <t>RIGHTSIDE MARKETING-SOUTH AF</t>
  </si>
  <si>
    <t>FRUJUS</t>
  </si>
  <si>
    <t>MANGO TPK 250 ML</t>
  </si>
  <si>
    <t>RED BOSS</t>
  </si>
  <si>
    <t>AQUA 77</t>
  </si>
  <si>
    <t>AQUA EVER GREEN</t>
  </si>
  <si>
    <t>NATURAL SPRING WATER-NP</t>
  </si>
  <si>
    <t>HARE KRISHNA</t>
  </si>
  <si>
    <t>APPLE-CAN 240 ML</t>
  </si>
  <si>
    <t>GREEN GUAVA-CAN 240 ML</t>
  </si>
  <si>
    <t>MIXED FRUIT-CAN 240 ML</t>
  </si>
  <si>
    <t>ORANGE-CAN 240 ML</t>
  </si>
  <si>
    <t>FRUIT COCKTAIL TPK 250 ML</t>
  </si>
  <si>
    <t>GUAVA TPK 250 ML</t>
  </si>
  <si>
    <t>PINEAPPLE TPK 250 ML</t>
  </si>
  <si>
    <t>LITCHI TPK 1000 ML</t>
  </si>
  <si>
    <t>SAFFRON KHANE PANI UDHYOG-NPL</t>
  </si>
  <si>
    <t>SPA DROP</t>
  </si>
  <si>
    <t>SPONSOR</t>
  </si>
  <si>
    <t>SPONSOR ORIGINAL</t>
  </si>
  <si>
    <t>MASALA SODA PET 350 ML</t>
  </si>
  <si>
    <t>RAINBOW BEVERAGE PVT LTD-NEPAL</t>
  </si>
  <si>
    <t>BARUN</t>
  </si>
  <si>
    <t>GAUMUKHI GANGA JAL LTD-NEPAL</t>
  </si>
  <si>
    <t>GAUMUKHI</t>
  </si>
  <si>
    <t>INDIRA JALSAH PANI UDHYOG-NP</t>
  </si>
  <si>
    <t>INDIRA JAL</t>
  </si>
  <si>
    <t>LITCHI-CAN 240 ML</t>
  </si>
  <si>
    <t>MANGO-CAN 240 ML</t>
  </si>
  <si>
    <t>PINEAPPLE-CAN 240 ML</t>
  </si>
  <si>
    <t>MANGO PET 750 ML</t>
  </si>
  <si>
    <t>LITCHI TPK 150 ML</t>
  </si>
  <si>
    <t>ABUL KHAIR CNDNSD MLK &amp; BEV-BD</t>
  </si>
  <si>
    <t>STAR SIP</t>
  </si>
  <si>
    <t>GTG MINERAL WATER</t>
  </si>
  <si>
    <t>AQUA HERO</t>
  </si>
  <si>
    <t>AQUA ICE</t>
  </si>
  <si>
    <t>MOON LIGHT SPRING MNRL WTR-NPL</t>
  </si>
  <si>
    <t>AQUA MILD</t>
  </si>
  <si>
    <t>ALL STATE BEVERAGE-NEPAL</t>
  </si>
  <si>
    <t>AQUA MINOWA</t>
  </si>
  <si>
    <t>AQUA STAR MINERAL WTR UDYG-NPL</t>
  </si>
  <si>
    <t>AQUA PRATIK</t>
  </si>
  <si>
    <t>AQUA SEWA</t>
  </si>
  <si>
    <t>SATGURU ENTERPRISE-INDIA</t>
  </si>
  <si>
    <t>CITY</t>
  </si>
  <si>
    <t>CITY PRIDE</t>
  </si>
  <si>
    <t>KING LEMON PET 250 ML</t>
  </si>
  <si>
    <t>CITY COLA</t>
  </si>
  <si>
    <t>CITY ORANGE</t>
  </si>
  <si>
    <t>KING PET 600 ML</t>
  </si>
  <si>
    <t>EASY RIDERS DHARAN DRKN WTR-NP</t>
  </si>
  <si>
    <t>DHARANE</t>
  </si>
  <si>
    <t>OCEAN DRINKING WATER IND-NEPAL</t>
  </si>
  <si>
    <t>ESTEEM</t>
  </si>
  <si>
    <t>UNIVERSAL DRINKNG WATR INDS-NP</t>
  </si>
  <si>
    <t>GALAXY</t>
  </si>
  <si>
    <t>LEKHANATH FOOD BEVERAGE- NEPAL</t>
  </si>
  <si>
    <t>LAKECITY</t>
  </si>
  <si>
    <t>MEGA FOODS &amp; BEVERAGE-NEPAL</t>
  </si>
  <si>
    <t>LEADER</t>
  </si>
  <si>
    <t>MA PAANI</t>
  </si>
  <si>
    <t>PET 999 ML</t>
  </si>
  <si>
    <t>999.000 ML</t>
  </si>
  <si>
    <t>PET 499 ML</t>
  </si>
  <si>
    <t>499.000 ML</t>
  </si>
  <si>
    <t>MUKTINATH EKSAYA AT DRA SDA PN</t>
  </si>
  <si>
    <t>MUKTINATH JAL</t>
  </si>
  <si>
    <t>POMEGRANATE PET 1000 ML</t>
  </si>
  <si>
    <t>SAJEEB CORPORATION- BANGLADESH</t>
  </si>
  <si>
    <t>POPPIN</t>
  </si>
  <si>
    <t>PRACHI FOOD &amp; BEVERAGE-NEPAL</t>
  </si>
  <si>
    <t>PRACHI FRESH</t>
  </si>
  <si>
    <t>POMEGRANATE TPK 150 ML</t>
  </si>
  <si>
    <t>ZEERA PANI CUMIN PET 250ML</t>
  </si>
  <si>
    <t>JEERA</t>
  </si>
  <si>
    <t>AQUA PLUS MINERAL WATER-NEPAL</t>
  </si>
  <si>
    <t>REEF</t>
  </si>
  <si>
    <t>TPK 65 ML</t>
  </si>
  <si>
    <t>STAR WATER INDUSTRIES NEPAL</t>
  </si>
  <si>
    <t>VOLCAN</t>
  </si>
  <si>
    <t>CORRECTED CMP NAME AS "A &amp; B BEVERAGE INDUSTRIES-NEPAL"</t>
  </si>
  <si>
    <t>XALTA FOOD AND BEVERAGES-INDIA</t>
  </si>
  <si>
    <t>XALTA</t>
  </si>
  <si>
    <t>GREEN LEMON PET 250 ML</t>
  </si>
  <si>
    <t>X-CITE</t>
  </si>
  <si>
    <t>CRYSTAL BEVRAGE UDHYOG-NEPAL</t>
  </si>
  <si>
    <t>AQUA LEK BESHI</t>
  </si>
  <si>
    <t>SIDDHABABA WATER INDS-NEPAL</t>
  </si>
  <si>
    <t>AQUA PARROHA</t>
  </si>
  <si>
    <t>RAHUL DRINKING WATER-NEPAL</t>
  </si>
  <si>
    <t>CEREMONY</t>
  </si>
  <si>
    <t>COLA FLAVOUR PET 500 ML</t>
  </si>
  <si>
    <t>COLA FLAVOUR PET 250 ML</t>
  </si>
  <si>
    <t>STYLIST AQUA PVT LTD-NEPAL</t>
  </si>
  <si>
    <t>DANA</t>
  </si>
  <si>
    <t>FRUIT JUMP - INDIA</t>
  </si>
  <si>
    <t>FRUIT JUMP</t>
  </si>
  <si>
    <t>FUNDA</t>
  </si>
  <si>
    <t>GENUINE FOODTECH - NEPAL</t>
  </si>
  <si>
    <t>GENUINE</t>
  </si>
  <si>
    <t>HARE KRISHNA WATER-NEPAL</t>
  </si>
  <si>
    <t>LIFE MINERAL WATER P LTD-NEPAL</t>
  </si>
  <si>
    <t>LIFE</t>
  </si>
  <si>
    <t>MSED FOOD &amp; BEVERAGE - NEPAL</t>
  </si>
  <si>
    <t>MOKSH</t>
  </si>
  <si>
    <t>BROTHER FOOD BEVERAGE-NEPAL</t>
  </si>
  <si>
    <t>MOUNTAIN DROP</t>
  </si>
  <si>
    <t>PALPALI TOP SPRING WATER-NEPAL</t>
  </si>
  <si>
    <t>PALPALI TOP</t>
  </si>
  <si>
    <t>PRAN ACTIVE</t>
  </si>
  <si>
    <t>STRAWBERRY PET 170 ML</t>
  </si>
  <si>
    <t>PRAN BEN 10</t>
  </si>
  <si>
    <t>UNSPECIFIED</t>
  </si>
  <si>
    <t>PREETI</t>
  </si>
  <si>
    <t>LITCHI PET 150 ML+20 ML FREE</t>
  </si>
  <si>
    <t>PROME AGRO FOOD LTD-BANGLEDESH</t>
  </si>
  <si>
    <t>PROME</t>
  </si>
  <si>
    <t>AAMRAS MANGO PET 250 ML</t>
  </si>
  <si>
    <t>MIXED FRUIT TPK 1000 ML+SAV RS20</t>
  </si>
  <si>
    <t>QUANG NAGAL SUGAR JNT STK-VTNM</t>
  </si>
  <si>
    <t>RED BELL</t>
  </si>
  <si>
    <t>EVEREST SHERPA TRADE LINK-NPL</t>
  </si>
  <si>
    <t>CAN 230 ML</t>
  </si>
  <si>
    <t>LITCHI PET 285 ML</t>
  </si>
  <si>
    <t>285.000 ML</t>
  </si>
  <si>
    <t>SHAAD</t>
  </si>
  <si>
    <t>PINEAPPLE PET 250 ML</t>
  </si>
  <si>
    <t>FRUIT COCKTAIL PET 250 ML</t>
  </si>
  <si>
    <t>NEW LAHAR COLD DRINK UDHYG-NP</t>
  </si>
  <si>
    <t>SWADESHI</t>
  </si>
  <si>
    <t>SWADESHI CITRA</t>
  </si>
  <si>
    <t>UNIQUE</t>
  </si>
  <si>
    <t>COLA PET 500 ML</t>
  </si>
  <si>
    <t>VITA FOODS AND BEVERAGES-NEPAL</t>
  </si>
  <si>
    <t>VITA</t>
  </si>
  <si>
    <t>XZONE</t>
  </si>
  <si>
    <t>NEW AQUA PASHUPATI PEY JAL-NPL</t>
  </si>
  <si>
    <t>YASHNA</t>
  </si>
  <si>
    <t>AMRIT DRINKING WATR UDHYG-NPL</t>
  </si>
  <si>
    <t>AMRIT JAL</t>
  </si>
  <si>
    <t>BIPASHA AQUA INDUSTRIES-NEPAL</t>
  </si>
  <si>
    <t>AQUA BELINE</t>
  </si>
  <si>
    <t>BHULKE JAL UDYOG-NEPAL</t>
  </si>
  <si>
    <t>AQUA BHULK</t>
  </si>
  <si>
    <t>AQUA DEDILA</t>
  </si>
  <si>
    <t>AMA PRATIBHA UDYOG-NEPAL</t>
  </si>
  <si>
    <t>AQUA SANJIVANI WATR PURFCTN-NP</t>
  </si>
  <si>
    <t>AQUA SANJIVANI</t>
  </si>
  <si>
    <t>GANGAJAL PANI UDHYOG-NP</t>
  </si>
  <si>
    <t>AQUA YAMUNA</t>
  </si>
  <si>
    <t>BISHNU JAL UDHYOG-NEPAL</t>
  </si>
  <si>
    <t>BEST</t>
  </si>
  <si>
    <t>CHAKRA</t>
  </si>
  <si>
    <t>BADAM DRINK CAN 180 ML</t>
  </si>
  <si>
    <t>UNITED MINERAL &amp; BEVERAGE-NPL</t>
  </si>
  <si>
    <t>HEALTHY LIFE</t>
  </si>
  <si>
    <t>HYGEN PACKS-INDIA</t>
  </si>
  <si>
    <t>HYGEN</t>
  </si>
  <si>
    <t>HYGEN MANIA</t>
  </si>
  <si>
    <t>BANANA WITH ALOEVERA PULP CAN 240 ML</t>
  </si>
  <si>
    <t>APPLE SIP TPK 200ML</t>
  </si>
  <si>
    <t>KAILALI WATER INDUSTRY-NEPAL</t>
  </si>
  <si>
    <t>OCEAN</t>
  </si>
  <si>
    <t>BANANA PET 170 ML</t>
  </si>
  <si>
    <t>PURE LIFE</t>
  </si>
  <si>
    <t>RARA</t>
  </si>
  <si>
    <t>MIXED FRUIT TPK 1000 ML+REAL FRT 200 ML FRE</t>
  </si>
  <si>
    <t>RAUCH FRUCHSAFTE GMBH-AUSTRIA</t>
  </si>
  <si>
    <t>JAYSHREE BALAJI PANI UDYG-NPL</t>
  </si>
  <si>
    <t>SUBHAKAMANA JAL</t>
  </si>
  <si>
    <t>LEMON PET 250 ML CARBONATED</t>
  </si>
  <si>
    <t>PEPSICO INDIA-INDIA</t>
  </si>
  <si>
    <t>TROPICANA</t>
  </si>
  <si>
    <t>MANGO DELIGHT TPK 1000 ML</t>
  </si>
  <si>
    <t>WINGS</t>
  </si>
  <si>
    <t>CARBONATED BEVERAGE PET 1000 ML</t>
  </si>
  <si>
    <t>GUJARAT CO-OPERTV MILK MKTNG</t>
  </si>
  <si>
    <t>AMUL</t>
  </si>
  <si>
    <t>AMUL KOOL</t>
  </si>
  <si>
    <t>BADAM SNAKER CAN 200 ML</t>
  </si>
  <si>
    <t>SUBLINE BEVERAGE INDS-NEPAL</t>
  </si>
  <si>
    <t>MOUNT EVEREST DRNKNG WTR -NPL</t>
  </si>
  <si>
    <t>AQUA HEALTH CARE</t>
  </si>
  <si>
    <t>NEW PABITRA DRINKING WATR-NPL</t>
  </si>
  <si>
    <t>AQUA NEW PABITRA</t>
  </si>
  <si>
    <t>AQUA RARA</t>
  </si>
  <si>
    <t>BARAL KHANE PANI SEWA-NEPAL</t>
  </si>
  <si>
    <t>AQUA RB</t>
  </si>
  <si>
    <t>NEW QUALITY COLD WATER-NEPAL</t>
  </si>
  <si>
    <t>AQUA SAURAV</t>
  </si>
  <si>
    <t>PARAG MILK FOOD-INDIA</t>
  </si>
  <si>
    <t>GO</t>
  </si>
  <si>
    <t>REAL BADAM MILK CAN 180 ML</t>
  </si>
  <si>
    <t>KLAN AQUA INDUSTRIES-NEPAL</t>
  </si>
  <si>
    <t>KLAN</t>
  </si>
  <si>
    <t>KTM</t>
  </si>
  <si>
    <t>FRUITS UP MANGO TPK 200 ML</t>
  </si>
  <si>
    <t>LITCHI PET 150 ML+20 ML FRE</t>
  </si>
  <si>
    <t>MIXED DELIGHT TPK 1000 ML</t>
  </si>
  <si>
    <t>DHAULAGIRI WATER INDUS-NEPAL</t>
  </si>
  <si>
    <t>MARCHAWAR MINERAL WATER-NEPAL</t>
  </si>
  <si>
    <t>AQUA MMW</t>
  </si>
  <si>
    <t>PATHIBHARA JAL UDYOG-NEPAL</t>
  </si>
  <si>
    <t>AQUA SUMMER</t>
  </si>
  <si>
    <t>GOKUL</t>
  </si>
  <si>
    <t>BADAM DRINK CAN 180 ML WT KESAR</t>
  </si>
  <si>
    <t>GOODLIFE BEVERAGE-NEPAL</t>
  </si>
  <si>
    <t>GOODLIFE</t>
  </si>
  <si>
    <t>GURU DRINKING WATER-NEPAL</t>
  </si>
  <si>
    <t>GURU</t>
  </si>
  <si>
    <t>ICELAND DROP-NEPAL</t>
  </si>
  <si>
    <t>ICELAND DROP</t>
  </si>
  <si>
    <t>JOHN FARMER</t>
  </si>
  <si>
    <t>POMEGRANATE CAN 250 ML</t>
  </si>
  <si>
    <t>MIX FRUIT CAN 250 ML</t>
  </si>
  <si>
    <t>PRAKASH BEVERAGE-NEPAL</t>
  </si>
  <si>
    <t>MAHAMAYA DHARA PVT LTD-NEPAL</t>
  </si>
  <si>
    <t>MAHAMAYA DHARA</t>
  </si>
  <si>
    <t>PULPY MOSAMBI PET 250 ML</t>
  </si>
  <si>
    <t>SANDESH MINERAL UDHYOG-NEPAL</t>
  </si>
  <si>
    <t>SANDESH</t>
  </si>
  <si>
    <t>SHIV DHARA PANI UDHYOG-NEPAL</t>
  </si>
  <si>
    <t>SHIV DHARA</t>
  </si>
  <si>
    <t>BALAJI DRINKING WATER UDHYG-NP</t>
  </si>
  <si>
    <t>SIYA</t>
  </si>
  <si>
    <t>UNIQUE DEU</t>
  </si>
  <si>
    <t>FIELD TEAM IS TRING TO GET THE PHOTO</t>
  </si>
  <si>
    <t>AQUA 123</t>
  </si>
  <si>
    <t>JANAKPUR FOOD &amp; BEVERGE WTR-NP</t>
  </si>
  <si>
    <t>AQUA PLEASURE</t>
  </si>
  <si>
    <t>APIK MINERAL WATER INDUS-NEPAL</t>
  </si>
  <si>
    <t>ATITHI</t>
  </si>
  <si>
    <t>DONG-A OTSUKA-KOREA</t>
  </si>
  <si>
    <t>CHARCHIT KALINCHOWK-NEPAL</t>
  </si>
  <si>
    <t>CHARCHIT KALINCHOWK</t>
  </si>
  <si>
    <t>H.O DRINKING WATER INDS-NEPAL</t>
  </si>
  <si>
    <t>H.O</t>
  </si>
  <si>
    <t>H2ONE</t>
  </si>
  <si>
    <t>FRUITS UP MIXED FRUIT TPK 200 ML</t>
  </si>
  <si>
    <t>APPLE CRANBERRY TPK 1000 ML</t>
  </si>
  <si>
    <t>APPLE CRANBERRY</t>
  </si>
  <si>
    <t>TROPICAL FRUITS TPK 1000 ML</t>
  </si>
  <si>
    <t>MEGA</t>
  </si>
  <si>
    <t>MEGA UTSAV</t>
  </si>
  <si>
    <t>ROSE CAN 180 ML</t>
  </si>
  <si>
    <t>ROSE</t>
  </si>
  <si>
    <t>SSUBCAT SHOULD BE MILK BASED DRINK</t>
  </si>
  <si>
    <t>CARDAMOM CAN 180 ML</t>
  </si>
  <si>
    <t>CARDAMOM</t>
  </si>
  <si>
    <t>THE BINDESHWORI DRK WTR&amp;BVG-NP</t>
  </si>
  <si>
    <t>THE BINDESHWORI</t>
  </si>
  <si>
    <t>AQUA SUNDAY</t>
  </si>
  <si>
    <t>MAIYAS SHAKIES</t>
  </si>
  <si>
    <t>BANANA CAN 180 ML</t>
  </si>
  <si>
    <t>REAL MOCKTAILS</t>
  </si>
  <si>
    <t>PINA COLADA TPK 1000 ML</t>
  </si>
  <si>
    <t>PINA COLADA</t>
  </si>
  <si>
    <t>CHITWAN WATER INDUSTRIES-NEPAL</t>
  </si>
  <si>
    <t>AQUA DIET</t>
  </si>
  <si>
    <t>APSARA WATER INDUSTRIES-NEPAL</t>
  </si>
  <si>
    <t>AQUA GORKHA</t>
  </si>
  <si>
    <t>CHABAA YOUNG</t>
  </si>
  <si>
    <t>COCONUT CAN 230 ML</t>
  </si>
  <si>
    <t>STUPA INDUSTRIES-NEPAL</t>
  </si>
  <si>
    <t>CUBE</t>
  </si>
  <si>
    <t>DUWAL BROTHERS-NEPAL</t>
  </si>
  <si>
    <t>JALAPA FRESH</t>
  </si>
  <si>
    <t>PET 900 ML</t>
  </si>
  <si>
    <t>900.000 ML</t>
  </si>
  <si>
    <t>NEER PURE SOLUTION-NEPAL</t>
  </si>
  <si>
    <t>NEER PURE</t>
  </si>
  <si>
    <t>DABUR INDIA LTD.- INDIA</t>
  </si>
  <si>
    <t>REAL FRUIT POWER</t>
  </si>
  <si>
    <t>AHA</t>
  </si>
  <si>
    <t>ALOEVERA AND ORANGE PET 1000 ML</t>
  </si>
  <si>
    <t>BINDHYABASINI FOOD &amp; BEVRG-NP</t>
  </si>
  <si>
    <t>ANJULI</t>
  </si>
  <si>
    <t>ASLE FOOD &amp; BEVERAGE-NEPAL</t>
  </si>
  <si>
    <t>AQUA BOND</t>
  </si>
  <si>
    <t>MB BEVERAGE UDHYOG-NEPAL</t>
  </si>
  <si>
    <t>AQUA MB</t>
  </si>
  <si>
    <t>DHITAL NATURAL WATER UDYG-NPL</t>
  </si>
  <si>
    <t>DHITAL</t>
  </si>
  <si>
    <t>FRUTIKA</t>
  </si>
  <si>
    <t>ACI FOODS LTD-BANGLADESH</t>
  </si>
  <si>
    <t>FUN</t>
  </si>
  <si>
    <t>LITCHI  PET 150 ML+20 ML</t>
  </si>
  <si>
    <t>SAGARMATHA WATER INDUS-NEPAL</t>
  </si>
  <si>
    <t>LIFE OK</t>
  </si>
  <si>
    <t>MOON DROPS BEVERAGE-NEPAL</t>
  </si>
  <si>
    <t>MOON DROPS</t>
  </si>
  <si>
    <t>SHANGRILA DRNKNG WTR &amp; BVRG-NP</t>
  </si>
  <si>
    <t>SHANGRILA</t>
  </si>
  <si>
    <t>TING COLA PET 250 ML</t>
  </si>
  <si>
    <t>FRITOS PET 250 ML</t>
  </si>
  <si>
    <t>FRUIT</t>
  </si>
  <si>
    <t>AANANDA PANI UDHYOG-NEPAL</t>
  </si>
  <si>
    <t>AANANDA JAL</t>
  </si>
  <si>
    <t>CHANDAGIRI BEVERAGE-NEPAL</t>
  </si>
  <si>
    <t>CLEAR WATER</t>
  </si>
  <si>
    <t>SINGAPORE BEVERAGE-NEPAL</t>
  </si>
  <si>
    <t>FANCY</t>
  </si>
  <si>
    <t>MANGO PET 2000 ML+FR GLASS</t>
  </si>
  <si>
    <t>FRUITIX</t>
  </si>
  <si>
    <t>GLOBI</t>
  </si>
  <si>
    <t>GLOBI FRUIT KING</t>
  </si>
  <si>
    <t>PINK GUAVA TPK 200 ML</t>
  </si>
  <si>
    <t>HAPPY</t>
  </si>
  <si>
    <t>JUST WATER PVT LTD-NEPAL</t>
  </si>
  <si>
    <t>JUST WATER</t>
  </si>
  <si>
    <t>FRUITS UP GUAVA TPK 200 ML</t>
  </si>
  <si>
    <t>MONSOON DEW</t>
  </si>
  <si>
    <t>P.R.S</t>
  </si>
  <si>
    <t>NEW GANGA JAL UDHYOG-NEPAL</t>
  </si>
  <si>
    <t>RAWNK</t>
  </si>
  <si>
    <t>REGENCY AQUA PRODUCTS-INDIA</t>
  </si>
  <si>
    <t>RISE UP</t>
  </si>
  <si>
    <t>LIME &amp; LEMON PET 250 ML</t>
  </si>
  <si>
    <t>ALOEVERA AND GUAVA PET 1000 ML</t>
  </si>
  <si>
    <t>ALOEVERA &amp; GUAVA</t>
  </si>
  <si>
    <t>MANJUSHREE TRADE FIRM-NP</t>
  </si>
  <si>
    <t>AQUA PARADISE</t>
  </si>
  <si>
    <t>FRESH UP-LYCHEE PET 160 ML</t>
  </si>
  <si>
    <t>CAMPA LIME &amp; LEMON</t>
  </si>
  <si>
    <t>LIME &amp; LEMON PET 2000 ML</t>
  </si>
  <si>
    <t>SHARDA INDUSTRIES-NEPAL</t>
  </si>
  <si>
    <t>CHANCE</t>
  </si>
  <si>
    <t>FRESCA</t>
  </si>
  <si>
    <t>LITCHI PET 200 ML</t>
  </si>
  <si>
    <t>HINDUSTAN FOOD &amp; BEVERGE-IND</t>
  </si>
  <si>
    <t>JOY KING</t>
  </si>
  <si>
    <t>CLEAR LEMON PET 250 ML</t>
  </si>
  <si>
    <t>FAIR MOUNT BEVRG &amp; MULTPRPS-NP</t>
  </si>
  <si>
    <t>LOTUS</t>
  </si>
  <si>
    <t>LOTUS SPRING</t>
  </si>
  <si>
    <t>MERO</t>
  </si>
  <si>
    <t>PEPSI BLACK</t>
  </si>
  <si>
    <t>PRIYAGOLD TREAT</t>
  </si>
  <si>
    <t>MANGO MASTI PET 200 ML</t>
  </si>
  <si>
    <t>RED KING</t>
  </si>
  <si>
    <t>PET 350 ML</t>
  </si>
  <si>
    <t>GREEN LEMON PET 2000 ML</t>
  </si>
  <si>
    <t>AMULLYA</t>
  </si>
  <si>
    <t>LITCHI PET 150 ML+25 ML FREE</t>
  </si>
  <si>
    <t>YAZAT FOOD NEPAL-NEPAL</t>
  </si>
  <si>
    <t>B 2</t>
  </si>
  <si>
    <t>CAMPA GREEN LEMON</t>
  </si>
  <si>
    <t>CUTE</t>
  </si>
  <si>
    <t>DEU PET 500 ML</t>
  </si>
  <si>
    <t>LAVILA</t>
  </si>
  <si>
    <t>PULPY ORANGE PET 250 ML</t>
  </si>
  <si>
    <t>SURYA FOOD PROCESSING-NEPAL</t>
  </si>
  <si>
    <t>NIKU</t>
  </si>
  <si>
    <t>MERGE CODE 52824 &amp; 49070</t>
  </si>
  <si>
    <t>GUAVA PET 500 ML</t>
  </si>
  <si>
    <t>TROPICANA PET 500 ML</t>
  </si>
  <si>
    <t>VARUN BEVERAGE -INDIA</t>
  </si>
  <si>
    <t>TROPICANA PET 1200 ML</t>
  </si>
  <si>
    <t>KINLEY DRINKING WATER INDS-NPL</t>
  </si>
  <si>
    <t>KRISHANASAR PHLPHL PRSH UDY-NP</t>
  </si>
  <si>
    <t>KRISHANASAR</t>
  </si>
  <si>
    <t>KRISHANASAR SATKAR</t>
  </si>
  <si>
    <t>MANGOT PET 500 ML</t>
  </si>
  <si>
    <t>CRANBERRY PET 1000 ML</t>
  </si>
  <si>
    <t>RAYYAN PURE DRNKNG WTR-NEPAL</t>
  </si>
  <si>
    <t>RAYYAN</t>
  </si>
  <si>
    <t>KIMU FOOD EXPORT-INDIA</t>
  </si>
  <si>
    <t>RELIABLE</t>
  </si>
  <si>
    <t>RELIABLE CHAKRA</t>
  </si>
  <si>
    <t>TROPICANA PET 350 ML</t>
  </si>
  <si>
    <t>AQUA QUENCH</t>
  </si>
  <si>
    <t>CONFIRM</t>
  </si>
  <si>
    <t>LITCHI PET 160 ML</t>
  </si>
  <si>
    <t>DRINKO</t>
  </si>
  <si>
    <t>FLOAT MANGO PET 250 ML</t>
  </si>
  <si>
    <t>K.A.S GROUP-NEPAL</t>
  </si>
  <si>
    <t>KARUWA</t>
  </si>
  <si>
    <t>MUSTANG WATER INDS-NEPAL</t>
  </si>
  <si>
    <t>MUSTANG JAL</t>
  </si>
  <si>
    <t>INDO NEPAL FOOD &amp; BEVRG IND-NP</t>
  </si>
  <si>
    <t>OXYRICH</t>
  </si>
  <si>
    <t>MIX FRUIT TPK 1000 ML</t>
  </si>
  <si>
    <t>THOPA DRINKING WATER-NEPAL</t>
  </si>
  <si>
    <t>THOPA</t>
  </si>
  <si>
    <t>N.K FOOD &amp; BEVERAGE-NEPAL</t>
  </si>
  <si>
    <t>VALLEY</t>
  </si>
  <si>
    <t>AQUA ADVANCE</t>
  </si>
  <si>
    <t>BURRST MITHO</t>
  </si>
  <si>
    <t>LIME &amp; LEMON PET 600 ML</t>
  </si>
  <si>
    <t>CLUB COLA</t>
  </si>
  <si>
    <t>COLA PET 1500 ML</t>
  </si>
  <si>
    <t>DEU PET 250 ML</t>
  </si>
  <si>
    <t>DEMIGOD AGRO FOOD-INDIA</t>
  </si>
  <si>
    <t>DEMI'S</t>
  </si>
  <si>
    <t>AAM RUS MANGO TPK 200 ML</t>
  </si>
  <si>
    <t>DYNAMIC WATER &amp; BEVERAGE-NPL</t>
  </si>
  <si>
    <t>DIAMOND</t>
  </si>
  <si>
    <t>DIAMOND FUN</t>
  </si>
  <si>
    <t>DIAMOND COLA</t>
  </si>
  <si>
    <t>A-ONE POLYMERS &amp; BEVERAGE-NP</t>
  </si>
  <si>
    <t>HAMRO</t>
  </si>
  <si>
    <t>HAMRO PRAYAS JAL UDYOG-NEPAL</t>
  </si>
  <si>
    <t>HAMRO JAL</t>
  </si>
  <si>
    <t>S.N.B MINERAL WATER &amp; BEVRG-NP</t>
  </si>
  <si>
    <t>HOLIDAY</t>
  </si>
  <si>
    <t>JOHNSON JAL UDHYOG-NEPAL</t>
  </si>
  <si>
    <t>JOHNSON AQUA</t>
  </si>
  <si>
    <t>MIX FRUIT TPK 200 ML</t>
  </si>
  <si>
    <t>PINKOO</t>
  </si>
  <si>
    <t>LITCHI PET 150 ML+20 ML</t>
  </si>
  <si>
    <t>LEMON TPK 200 ML</t>
  </si>
  <si>
    <t>LEMON TPK 1000 ML</t>
  </si>
  <si>
    <t>VIET-MY FOOD BEVERAGE-VIETNAM</t>
  </si>
  <si>
    <t>RED BLUE</t>
  </si>
  <si>
    <t>RED X</t>
  </si>
  <si>
    <t>123 ENERGY DRNK CAN 250 ML</t>
  </si>
  <si>
    <t>RIGHT</t>
  </si>
  <si>
    <t>CG FOODS- NEPAL</t>
  </si>
  <si>
    <t>RIO JUCILO</t>
  </si>
  <si>
    <t>MASALA SODA PET 300 ML</t>
  </si>
  <si>
    <t>S &amp; A WATER INDUSTRIES-NEPAL</t>
  </si>
  <si>
    <t>AQUA BLUE</t>
  </si>
  <si>
    <t>SHREE KANCHENJUNGA DRNK WTR-NP</t>
  </si>
  <si>
    <t>SAMUL GROUP INDUS-NEPAL</t>
  </si>
  <si>
    <t>AQUA SG</t>
  </si>
  <si>
    <t>JAY NEPAL JAL UDHYOG-NEPAL</t>
  </si>
  <si>
    <t>BARAHA</t>
  </si>
  <si>
    <t>PROFESSIONAL CANNING INDS-MLYS</t>
  </si>
  <si>
    <t>BISONS</t>
  </si>
  <si>
    <t>HABIGANJ AGRO LTD - BANGLADESH</t>
  </si>
  <si>
    <t>COLORS</t>
  </si>
  <si>
    <t>DEU PET 1500 ML</t>
  </si>
  <si>
    <t>FIELD FRESH FOOD-INDIA</t>
  </si>
  <si>
    <t>PEACH COOLADA CAN 240 ML</t>
  </si>
  <si>
    <t>FOUR SEASON MIXED FRUIT CAN 180 ML</t>
  </si>
  <si>
    <t>PEACH FRUIT DRINK CAN 180 ML</t>
  </si>
  <si>
    <t>DIVTA SHREE JAL UDHYOG-NEPAL</t>
  </si>
  <si>
    <t>EVAIN</t>
  </si>
  <si>
    <t>EVAIN H2O</t>
  </si>
  <si>
    <t>NEWA BEVERAGE-NEPAL</t>
  </si>
  <si>
    <t>FRESH2O</t>
  </si>
  <si>
    <t>MEGA SMOOTH</t>
  </si>
  <si>
    <t>MITHILA PANI PRASODHAN UDYG-NP</t>
  </si>
  <si>
    <t>MITHILA JAL</t>
  </si>
  <si>
    <t>NEON LIGHT MULTI PURPOSE-NEPAL</t>
  </si>
  <si>
    <t>NEPAL SPRING</t>
  </si>
  <si>
    <t>LITCHI PET 190 ML</t>
  </si>
  <si>
    <t>190.000 ML</t>
  </si>
  <si>
    <t>PARIJAT JAL UDHYOG-NEPAL</t>
  </si>
  <si>
    <t>PRIDE</t>
  </si>
  <si>
    <t>RAJ AQUA-NEPAL</t>
  </si>
  <si>
    <t>RAJ AQUA</t>
  </si>
  <si>
    <t>GAURAV FOOD &amp; BEVERAGE-NEPAL</t>
  </si>
  <si>
    <t>SANVI</t>
  </si>
  <si>
    <t>TROPICANA PET 1000 ML</t>
  </si>
  <si>
    <t>TEEN</t>
  </si>
  <si>
    <t>ALOEVERA KIWI FRUIT PET 1000 ML</t>
  </si>
  <si>
    <t>ALOEVERA KIWI</t>
  </si>
  <si>
    <t>BELIEVE</t>
  </si>
  <si>
    <t>CAVINS</t>
  </si>
  <si>
    <t>STRAWBERRY MILKSHAKE TPK 180 ML</t>
  </si>
  <si>
    <t>GOPALA</t>
  </si>
  <si>
    <t>BADAM CAN 180 ML</t>
  </si>
  <si>
    <t>KRISHNA PANI UDHYOG-NEPAL</t>
  </si>
  <si>
    <t>HAPPY DAY</t>
  </si>
  <si>
    <t>SMS INTERNATIONAL BEVERAGE-IND</t>
  </si>
  <si>
    <t>JUICEKA</t>
  </si>
  <si>
    <t>JUICEKA PULPY FRESH</t>
  </si>
  <si>
    <t>JUSICA AGRO FOODS-IND</t>
  </si>
  <si>
    <t>JUSICA</t>
  </si>
  <si>
    <t>JUICY MANGO TPK 200 ML</t>
  </si>
  <si>
    <t>LATINA</t>
  </si>
  <si>
    <t>IMPORTED - CHINA</t>
  </si>
  <si>
    <t>YUMMY</t>
  </si>
  <si>
    <t>ENERGY DRINK CHIKARA CAN 250 ML</t>
  </si>
  <si>
    <t>MASALA SODA RGB 200 ML</t>
  </si>
  <si>
    <t>FLOAT LITCHI PET 250 ML</t>
  </si>
  <si>
    <t>AQUA NEPAL BISLERI-NEPAL</t>
  </si>
  <si>
    <t>GOOD DRINKS</t>
  </si>
  <si>
    <t>HOLY AQUA</t>
  </si>
  <si>
    <t>HILLSFOOD AGRO BEVERAGES-INDIA</t>
  </si>
  <si>
    <t>JUICE WALA</t>
  </si>
  <si>
    <t>MERIDYEN GIDA SAN-TURKEY</t>
  </si>
  <si>
    <t>JUST POWER</t>
  </si>
  <si>
    <t>MILK MAN</t>
  </si>
  <si>
    <t>SHUBHARAMBHA DRINKS &amp; DIET-NP</t>
  </si>
  <si>
    <t>PRANJAL</t>
  </si>
  <si>
    <t>SHYAM PATHIBHARA DRN WTR UD-NP</t>
  </si>
  <si>
    <t>SHYAM</t>
  </si>
  <si>
    <t>TRENDY</t>
  </si>
  <si>
    <t>ICHHA KAMANA INDUSTRIES-NPL</t>
  </si>
  <si>
    <t>ABI FRESH</t>
  </si>
  <si>
    <t>ATAL</t>
  </si>
  <si>
    <t>VIET INTERNATIONAL-VIETNAM</t>
  </si>
  <si>
    <t>EXPLOSION</t>
  </si>
  <si>
    <t>FRESH EXPRESS</t>
  </si>
  <si>
    <t>SHRI KRISHNA FRUIT PROCESR-IND</t>
  </si>
  <si>
    <t>FRESHEN</t>
  </si>
  <si>
    <t>SHREE GANESH FOOD &amp; BEVERAG-NP</t>
  </si>
  <si>
    <t>RELIABLE NEPAL EXPRT &amp; IMPR-NP</t>
  </si>
  <si>
    <t>RED SAOLA</t>
  </si>
  <si>
    <t>PRAJAPATI JAL UDHYOG-NP</t>
  </si>
  <si>
    <t>SHASHI JAL</t>
  </si>
  <si>
    <t>PANCHASE BEVERAGE-NEPAL</t>
  </si>
  <si>
    <t>SUVARU</t>
  </si>
  <si>
    <t>THE RIGHT MOO</t>
  </si>
  <si>
    <t>ORGANIC BADAM CAN 180 ML</t>
  </si>
  <si>
    <t>CITY MINERAL WATER &amp; BEVRG-NP</t>
  </si>
  <si>
    <t>AQUA AM</t>
  </si>
  <si>
    <t>CHAT COLA</t>
  </si>
  <si>
    <t>ECH2O</t>
  </si>
  <si>
    <t>MAINTAN DEW</t>
  </si>
  <si>
    <t>MITRA JAL UDYOG-NEPAL</t>
  </si>
  <si>
    <t>MITRA JAL</t>
  </si>
  <si>
    <t>NEPA MINERAL WATER-NP</t>
  </si>
  <si>
    <t>NEPA FRESH</t>
  </si>
  <si>
    <t>OM PATHIBHARA FOOD &amp; BEV-NP</t>
  </si>
  <si>
    <t>OASIS JAL</t>
  </si>
  <si>
    <t>MERGE CODE 52246 &amp; 51617</t>
  </si>
  <si>
    <t>LITCHI TPK 200 ML</t>
  </si>
  <si>
    <t>SAMAICHI NOODLS &amp; SAUCE IND-NP</t>
  </si>
  <si>
    <t>ROASTER</t>
  </si>
  <si>
    <t>FRUIT AGRO PRODUCT-NEPAL</t>
  </si>
  <si>
    <t>SIMPLY+</t>
  </si>
  <si>
    <t>AAROGYA HERBAL UDYOG-NP</t>
  </si>
  <si>
    <t>AAROGYA</t>
  </si>
  <si>
    <t>AQUAFINA</t>
  </si>
  <si>
    <t>MADHAYA PASCHIM WTR &amp; BVRG-IND</t>
  </si>
  <si>
    <t>COLA PET 300 ML</t>
  </si>
  <si>
    <t>CAN 320 ML</t>
  </si>
  <si>
    <t>320.000 ML</t>
  </si>
  <si>
    <t>POMEGRANATE CAN 180 ML COOLADA</t>
  </si>
  <si>
    <t>PARLE AGRO PVT LTD-INDIA</t>
  </si>
  <si>
    <t>KANKAI BEVERAGE INDUS-NPL</t>
  </si>
  <si>
    <t>MERO GANGA</t>
  </si>
  <si>
    <t>PRANAM</t>
  </si>
  <si>
    <t>LYCHEE PET 150 ML+20ML FRE</t>
  </si>
  <si>
    <t>KRITI BEVERAGE INDUSTRIES-NEPAL</t>
  </si>
  <si>
    <t>ASIAN PURE NATURAL DRINK WTR-NEPAL</t>
  </si>
  <si>
    <t>ATR</t>
  </si>
  <si>
    <t>BARFANI</t>
  </si>
  <si>
    <t>BG</t>
  </si>
  <si>
    <t>BONKO</t>
  </si>
  <si>
    <t>MANAKAMANA FRUIT &amp; BEVERAGE-NP</t>
  </si>
  <si>
    <t>CLASS COLA</t>
  </si>
  <si>
    <t>ORIGINAL TASTE PET 500 ML</t>
  </si>
  <si>
    <t>GREEN APPLE FRUIT DRINK CAN 180 ML</t>
  </si>
  <si>
    <t>GREEN APPLE</t>
  </si>
  <si>
    <t>FRESH</t>
  </si>
  <si>
    <t>ANOOJ EVEREST UDHYOG-NP</t>
  </si>
  <si>
    <t>FROOTO</t>
  </si>
  <si>
    <t>MANGO JUICE DRINK PET 250 ML</t>
  </si>
  <si>
    <t>MANGO JUICE DRINK PET 500 ML</t>
  </si>
  <si>
    <t>FROZENTA</t>
  </si>
  <si>
    <t>P.M WATER INDUSTRIES-NEPAL</t>
  </si>
  <si>
    <t>HIGHNESS</t>
  </si>
  <si>
    <t>HYGEN RUHSH</t>
  </si>
  <si>
    <t>MACHO DEW</t>
  </si>
  <si>
    <t>MORANG AQUA</t>
  </si>
  <si>
    <t>PARIBESH MAHAT WATER-NEPAL</t>
  </si>
  <si>
    <t>PARIBESH</t>
  </si>
  <si>
    <t>PRAN TWIST</t>
  </si>
  <si>
    <t>LYCHEE PET 190 ML</t>
  </si>
  <si>
    <t>LITCHI PET 150 ML+20 ML FR</t>
  </si>
  <si>
    <t>MOSAMBI TPK 1000 ML</t>
  </si>
  <si>
    <t>MOSAMBI</t>
  </si>
  <si>
    <t>ACTIVE 100% APPLE TPK 1000 ML</t>
  </si>
  <si>
    <t>STRIKE</t>
  </si>
  <si>
    <t>CLEAR PET 250 ML</t>
  </si>
  <si>
    <t>CLEAR PET 500 ML</t>
  </si>
  <si>
    <t>AARAMBHA</t>
  </si>
  <si>
    <t>APRAN AGRO FOODS-INDIA</t>
  </si>
  <si>
    <t>ADPL</t>
  </si>
  <si>
    <t>KESAR PET 200 ML</t>
  </si>
  <si>
    <t>SAFFRON</t>
  </si>
  <si>
    <t>AQUANS PRIDE</t>
  </si>
  <si>
    <t>NEPAL BEVERAGE INDUSTRIES-NP</t>
  </si>
  <si>
    <t>ARHAM</t>
  </si>
  <si>
    <t>ARHAM BIG</t>
  </si>
  <si>
    <t>ORIGINAL TASTE PET 250 ML</t>
  </si>
  <si>
    <t>ORIGINAL TASTE PET 2250 ML</t>
  </si>
  <si>
    <t>S.A.J SOFTDRNK &amp; BEVRG IND-NP</t>
  </si>
  <si>
    <t>COOL DRINKS</t>
  </si>
  <si>
    <t>FRUIT HOTZ</t>
  </si>
  <si>
    <t>LITCHI PET 150 ML+15% EXT[22ML]</t>
  </si>
  <si>
    <t>HANSRAJ AGROFRESH-INDIA</t>
  </si>
  <si>
    <t>HANSRAJS</t>
  </si>
  <si>
    <t>MANGO FRESH PET 250 ML</t>
  </si>
  <si>
    <t>HILL SIDE DRINKING WATER-NEPAL</t>
  </si>
  <si>
    <t>HEYDAY</t>
  </si>
  <si>
    <t>HMT FRUIT PRASODHAN KENDRA-NP</t>
  </si>
  <si>
    <t>HMT</t>
  </si>
  <si>
    <t>J.M.C. WATER INDUSTRIES-NPL</t>
  </si>
  <si>
    <t>JMC</t>
  </si>
  <si>
    <t>JMC ICE</t>
  </si>
  <si>
    <t>HITECH PACKINGS-INDIA</t>
  </si>
  <si>
    <t>KICK</t>
  </si>
  <si>
    <t>MITHO</t>
  </si>
  <si>
    <t>A2Z FOODS-INDIA</t>
  </si>
  <si>
    <t>MYY JUCE</t>
  </si>
  <si>
    <t>PRIYAGOLD MANGOXPRESS</t>
  </si>
  <si>
    <t>FRUIT POWER POMEGRANATE TPK 1000 ML</t>
  </si>
  <si>
    <t>FRUIT POWER GRAPE TPK 1000 ML</t>
  </si>
  <si>
    <t>JANAKI MINERAL WATER-NEPAL</t>
  </si>
  <si>
    <t>SAILESHWORI JAL</t>
  </si>
  <si>
    <t>PASHUPATI AQUA INDS-NEPAL</t>
  </si>
  <si>
    <t>SATYAM</t>
  </si>
  <si>
    <t>CLEAR PET 2250 ML</t>
  </si>
  <si>
    <t>THE MOM</t>
  </si>
  <si>
    <t>ABISHEK DHARA</t>
  </si>
  <si>
    <t>AMRAPALI BEVERAGE-NEPAL</t>
  </si>
  <si>
    <t>AMRAPALI</t>
  </si>
  <si>
    <t>AMRAPALI KOOL</t>
  </si>
  <si>
    <t>KESAR PET 180 ML</t>
  </si>
  <si>
    <t>AMAR DRINKING WATER &amp; BEVRG-NP</t>
  </si>
  <si>
    <t>AQUA AMAR</t>
  </si>
  <si>
    <t>AQUA CHAHANA</t>
  </si>
  <si>
    <t>BUDDHA BHUMI BEVERAGE-NP</t>
  </si>
  <si>
    <t>AQUA FLASH</t>
  </si>
  <si>
    <t>AAKASH GANGA WATER &amp; BEVRG-NP</t>
  </si>
  <si>
    <t>BAINSY</t>
  </si>
  <si>
    <t>ICE BEVERAGE PVT LTD-INDIA</t>
  </si>
  <si>
    <t>BIG</t>
  </si>
  <si>
    <t>LEMON LIME PET 400 ML</t>
  </si>
  <si>
    <t>TRIVENI FOOD &amp; BEVERAGE-NP</t>
  </si>
  <si>
    <t>BLOON</t>
  </si>
  <si>
    <t>APPLE BLCKCRNT TPK 1000ML</t>
  </si>
  <si>
    <t>ORIGINAL TASTE PET 1500 ML</t>
  </si>
  <si>
    <t>COLD COLA</t>
  </si>
  <si>
    <t>CRYSTAL MINERAL WATR UDHYG-NP</t>
  </si>
  <si>
    <t>SAARANG INTNL FOOD &amp; BEV-INDIA</t>
  </si>
  <si>
    <t>FRUIT SHINE</t>
  </si>
  <si>
    <t>PET 150 ML+20 ML FR</t>
  </si>
  <si>
    <t>VRINDA OVERSEA-IND</t>
  </si>
  <si>
    <t>MC</t>
  </si>
  <si>
    <t>RADHA BEVERAGE UDHYOG-NPL</t>
  </si>
  <si>
    <t>MERO BISERI GOLD</t>
  </si>
  <si>
    <t>NIKKU</t>
  </si>
  <si>
    <t>FRUIT POWER LITCHI TPK 1000 ML</t>
  </si>
  <si>
    <t>NIRANJANA INTERNATIONAL-NP</t>
  </si>
  <si>
    <t>ROBO KING</t>
  </si>
  <si>
    <t>ROCHAK AGRO FOOD PRD-INDIA</t>
  </si>
  <si>
    <t>LYCHEE PET 180 ML</t>
  </si>
  <si>
    <t>SNK INTERNATIONAL-NEPAL</t>
  </si>
  <si>
    <t>SONA</t>
  </si>
  <si>
    <t>SUNMAI WATER-NEPAL</t>
  </si>
  <si>
    <t>SUNMAI SPRING</t>
  </si>
  <si>
    <t>VED VYASH KHANIPANI UDGY-NP</t>
  </si>
  <si>
    <t>VED VYAS</t>
  </si>
  <si>
    <t>BHAGWATI BEVERAGE INDUS-NEPAL</t>
  </si>
  <si>
    <t>ZERO AQUA</t>
  </si>
  <si>
    <t>BALAJI BEVERAGE-NEPAL</t>
  </si>
  <si>
    <t>AQUA CHOICE</t>
  </si>
  <si>
    <t>AQUA NIKI GANGA</t>
  </si>
  <si>
    <t>AQUA TILOTTAMA</t>
  </si>
  <si>
    <t>EASTERN FOOD &amp; BEVERAGE-NPL</t>
  </si>
  <si>
    <t>BELLA</t>
  </si>
  <si>
    <t>CHISO</t>
  </si>
  <si>
    <t>DEW PET 250 ML</t>
  </si>
  <si>
    <t>CLUB SODA</t>
  </si>
  <si>
    <t>PURE SODA PET 500 ML EXT PUNCH</t>
  </si>
  <si>
    <t>DAILY FRESH WATER-NP</t>
  </si>
  <si>
    <t>DAILY</t>
  </si>
  <si>
    <t>FOUR SEASON MIXED FRUIT CAN 240 ML</t>
  </si>
  <si>
    <t>AFOUR SNACKS &amp; SAVORIES-IND</t>
  </si>
  <si>
    <t>F N W</t>
  </si>
  <si>
    <t>SMART PRASODHIT PANI UDHYOG-NP</t>
  </si>
  <si>
    <t>HIMALAYA</t>
  </si>
  <si>
    <t>HIMALAYA RUS</t>
  </si>
  <si>
    <t>HULAS PURIFIED WATER INDUS-NP</t>
  </si>
  <si>
    <t>HULAS</t>
  </si>
  <si>
    <t>JANAKPUR BISLERI UDYHOG-NP</t>
  </si>
  <si>
    <t>JANAKPUR BISLERI</t>
  </si>
  <si>
    <t>MANGO PET 1500 ML</t>
  </si>
  <si>
    <t>PATANJALI DIVYA JAL</t>
  </si>
  <si>
    <t>FRUIT POWER 100% MIXED FRUIT TPK 1000 ML</t>
  </si>
  <si>
    <t>FRUIT POWER MASALA MIXED FRUIT TPK 200 ML</t>
  </si>
  <si>
    <t>FRUIT POWER MASALA GUAVA TPK 1000 ML</t>
  </si>
  <si>
    <t>FRUIT POWER MASALA POMEGRANATE TPK 1000 ML</t>
  </si>
  <si>
    <t>SIGHT</t>
  </si>
  <si>
    <t>KESAR RGB 200 ML</t>
  </si>
  <si>
    <t>KESAR RGB 150 ML</t>
  </si>
  <si>
    <t>BLOOM</t>
  </si>
  <si>
    <t>KAJU BUTTERSCOTCH MILKSHAKE TPK 180 ML</t>
  </si>
  <si>
    <t>KAJU BUTTERSCOTCH</t>
  </si>
  <si>
    <t>CHOCOLATE MILKSHAKE TPK 180 ML</t>
  </si>
  <si>
    <t>VANILLA MILKSHAKE TPK 180 ML</t>
  </si>
  <si>
    <t>VANILLA</t>
  </si>
  <si>
    <t>PATHIBHARA FOOD &amp; PCKNG UDY-NP</t>
  </si>
  <si>
    <t>COOL COLA</t>
  </si>
  <si>
    <t>FRUIT LOOT</t>
  </si>
  <si>
    <t>JAY PRAKASH JAL UDHYOG</t>
  </si>
  <si>
    <t>JP AQUA</t>
  </si>
  <si>
    <t>MAITRI DROPS FOOD &amp; BEVERG-NP</t>
  </si>
  <si>
    <t>MAITRI DROPS</t>
  </si>
  <si>
    <t>PET 20000 ML</t>
  </si>
  <si>
    <t>FRUIT POWER PLUM TPK 1000 ML</t>
  </si>
  <si>
    <t>PLUM</t>
  </si>
  <si>
    <t>FRUIT POWER MASALA MIXED FRUIT TPK 1000 ML</t>
  </si>
  <si>
    <t>FRUIT POWER LITCHI TPK 200 ML</t>
  </si>
  <si>
    <t>FRUIT POWER APPLE TPK 200 ML</t>
  </si>
  <si>
    <t>FRUIT POWER APRICOT TPK 1000 ML</t>
  </si>
  <si>
    <t>FRUIT POWER 100% APPLE TPK 200ML</t>
  </si>
  <si>
    <t>LUNA TRADING COMPANY-NP</t>
  </si>
  <si>
    <t>FRUIT POWER ORANGE TPK 1000 ML</t>
  </si>
  <si>
    <t>MANGO ENERGY DRINK PET 200 ML+20% EXT</t>
  </si>
  <si>
    <t>APPLE PET 600 ML</t>
  </si>
  <si>
    <t>FAMILY FOOD &amp; BEVERAGE-NP</t>
  </si>
  <si>
    <t>AQUA FAMILY</t>
  </si>
  <si>
    <t>AQUA VITA</t>
  </si>
  <si>
    <t>HANEPOOT WHITE GRAPE TPK 1000 ML</t>
  </si>
  <si>
    <t>DELIGHT COCOPINE TPK 1000 ML</t>
  </si>
  <si>
    <t>COCOPINE</t>
  </si>
  <si>
    <t>LAXMI DRINKING WATER UDYG-NP</t>
  </si>
  <si>
    <t>LAXMI</t>
  </si>
  <si>
    <t>LEELI</t>
  </si>
  <si>
    <t>D.K DARSHAN PANI UDHYOG-NP</t>
  </si>
  <si>
    <t>TUTESHWOR NATH</t>
  </si>
  <si>
    <t>SITA MINERAL WATER FACTORY-NP</t>
  </si>
  <si>
    <t>AKASH GANGA</t>
  </si>
  <si>
    <t>ANNAPURNA INDUSTRIES-NP</t>
  </si>
  <si>
    <t>AQUA ANNA</t>
  </si>
  <si>
    <t>RAMPUR PANI UDHYOG-NP</t>
  </si>
  <si>
    <t>AQUA RAMPUR</t>
  </si>
  <si>
    <t>AQUA REFRESH</t>
  </si>
  <si>
    <t>CONFIRM CHISO</t>
  </si>
  <si>
    <t>HERSHEY INDIA PVT LTD-IN</t>
  </si>
  <si>
    <t>HERSHEYS</t>
  </si>
  <si>
    <t>HERSHEYS MILK SHAKE</t>
  </si>
  <si>
    <t>CHOCOLATE TPK 200 ML</t>
  </si>
  <si>
    <t>STRAWBERRY TPK 200 ML</t>
  </si>
  <si>
    <t>TEJAS OIL COMPANY-IND</t>
  </si>
  <si>
    <t>ICE CHILL</t>
  </si>
  <si>
    <t>JEERU</t>
  </si>
  <si>
    <t>JEERA MASALA PET 250 ML</t>
  </si>
  <si>
    <t>MAHALAXMI &amp; BEVERAGE-NEPAL</t>
  </si>
  <si>
    <t>MTS</t>
  </si>
  <si>
    <t>TWILIGHT INTERNATNL TRDNG-NP</t>
  </si>
  <si>
    <t>PAYO</t>
  </si>
  <si>
    <t>FRUIT POWER MIXED BERRIES TPK 1000 ML</t>
  </si>
  <si>
    <t>BERRY</t>
  </si>
  <si>
    <t>FRUIT POWER ALPHONSO MANGO TPK 1000 ML</t>
  </si>
  <si>
    <t>M.D.BOTTLERS INDS-NP</t>
  </si>
  <si>
    <t>STAND</t>
  </si>
  <si>
    <t>CLEAR PET 1500 ML</t>
  </si>
  <si>
    <t>KWALITY THAI FOODS PVT LTD-NPL</t>
  </si>
  <si>
    <t>123 WOW</t>
  </si>
  <si>
    <t>JHARANA FOOD PVT LTD-NP</t>
  </si>
  <si>
    <t>AQUA JHARANA</t>
  </si>
  <si>
    <t>SUGAM UDHYOG-NEPAL</t>
  </si>
  <si>
    <t>AQUA MUM</t>
  </si>
  <si>
    <t>B &amp; S KHANEPAL UDYG-NP</t>
  </si>
  <si>
    <t>AQUA SAIRASH</t>
  </si>
  <si>
    <t>ENJOY CAMPA</t>
  </si>
  <si>
    <t>KRISHNA FOOD &amp; BEVRAGE-IND</t>
  </si>
  <si>
    <t>MIST LEMON PET 250 ML</t>
  </si>
  <si>
    <t>LYCHEE PET 175 ML</t>
  </si>
  <si>
    <t>175.000 ML</t>
  </si>
  <si>
    <t>SATWAT PANI PRASODHAN-NP</t>
  </si>
  <si>
    <t>SATWAT</t>
  </si>
  <si>
    <t>KRUNGSIAM BEVERAGE-THAILAND</t>
  </si>
  <si>
    <t>SUNTANA</t>
  </si>
  <si>
    <t>SUNTANA PLUS</t>
  </si>
  <si>
    <t>ACE JAL UDHYOG-NP</t>
  </si>
  <si>
    <t>ACE-JAL</t>
  </si>
  <si>
    <t>AQUA GODAWARI BEVERAGE-NP</t>
  </si>
  <si>
    <t>AQUA POWER</t>
  </si>
  <si>
    <t>NEO</t>
  </si>
  <si>
    <t>FRUIT POWER POMEGRNT TPK 1000 ML+200M WRT RS32 FR</t>
  </si>
  <si>
    <t>AMUL MASTI</t>
  </si>
  <si>
    <t>BUTTER MILK TPK 200 ML</t>
  </si>
  <si>
    <t>BUTTER</t>
  </si>
  <si>
    <t>ANJU PEYA JAL UDHYOG-NP</t>
  </si>
  <si>
    <t>AQUA AAMA</t>
  </si>
  <si>
    <t>AARUSHI BEVERAGE INDUS-NP</t>
  </si>
  <si>
    <t>AQUA BUDDHA H2O</t>
  </si>
  <si>
    <t>BANANA GLUCO+ PET 170 ML</t>
  </si>
  <si>
    <t>MADHYA PASCHIM PANI UDYG-NP</t>
  </si>
  <si>
    <t>MLK</t>
  </si>
  <si>
    <t>NISHANT DRINKING WATER-NP</t>
  </si>
  <si>
    <t>NISHAN</t>
  </si>
  <si>
    <t>123 DITTO</t>
  </si>
  <si>
    <t>AMRAPALI RUCHI</t>
  </si>
  <si>
    <t>BALAJI</t>
  </si>
  <si>
    <t>CHHAPIYA MINERAL WATER-NP</t>
  </si>
  <si>
    <t>CHHAPIYA</t>
  </si>
  <si>
    <t>FREEZIK</t>
  </si>
  <si>
    <t>ALMOND DELIGHT CAN 180 ML</t>
  </si>
  <si>
    <t>FROOTON</t>
  </si>
  <si>
    <t>HERITAGE BEVERAGE-NPL</t>
  </si>
  <si>
    <t>HERITAGE</t>
  </si>
  <si>
    <t>KIMU</t>
  </si>
  <si>
    <t>MEELA</t>
  </si>
  <si>
    <t>POMEGRANATE CAN 170 ML</t>
  </si>
  <si>
    <t>ORANGE PET 2250 ML+FR 30 GM HOLI COLOR</t>
  </si>
  <si>
    <t>PIURO</t>
  </si>
  <si>
    <t>HIMALAYAN WATER &amp; ICE UDYG-NP</t>
  </si>
  <si>
    <t>POKHARA</t>
  </si>
  <si>
    <t>POKHARA HIMALAYAN ICE</t>
  </si>
  <si>
    <t>SG HIMALAYAN</t>
  </si>
  <si>
    <t>SHREE RADHAKRSIHNAJAL UDHYG-NP</t>
  </si>
  <si>
    <t>SHREE RADHAKRSIHNA JAL</t>
  </si>
  <si>
    <t>TOTAL</t>
  </si>
  <si>
    <t>TOTAL FRUITY N JUICY</t>
  </si>
  <si>
    <t>MANGO TPK 180 ML</t>
  </si>
  <si>
    <t>MANGO TPK 180 ML+20 ML FREE</t>
  </si>
  <si>
    <t>AGRO THAI FOODS PVT LTD-NEPAL</t>
  </si>
  <si>
    <t>APPLEXX</t>
  </si>
  <si>
    <t>AQUA DIAMOND</t>
  </si>
  <si>
    <t>SHIV MAHADEV WATER MULTI PRODUCTION-NP</t>
  </si>
  <si>
    <t>AQUA MAHADEV</t>
  </si>
  <si>
    <t>AAROGYA MINERAL WATER &amp; JUICE UDHYOG-NPL</t>
  </si>
  <si>
    <t>AROGYA</t>
  </si>
  <si>
    <t>DEMAND</t>
  </si>
  <si>
    <t>DEMAND COLA</t>
  </si>
  <si>
    <t>SMB DRINKING WATER &amp; BEVERAGE-NEPAL</t>
  </si>
  <si>
    <t>DEUKHURI</t>
  </si>
  <si>
    <t>FRUIT RUSH</t>
  </si>
  <si>
    <t>HYGEN PACKS NEPAL PVT LTD-NEPAL</t>
  </si>
  <si>
    <t>MAX TIGER</t>
  </si>
  <si>
    <t>CAN 250 ML+80 ML FREE</t>
  </si>
  <si>
    <t>ODAT BEVERAGE PVT LTD-NEPAL</t>
  </si>
  <si>
    <t>N.M DRINKING WATER &amp; BEVERAGE-NPL</t>
  </si>
  <si>
    <t>RAIYAAN</t>
  </si>
  <si>
    <t>RAPTI DRINKING WATER UDHYOG-NPL</t>
  </si>
  <si>
    <t>RAPTI</t>
  </si>
  <si>
    <t>APPLE TPK 180 ML</t>
  </si>
  <si>
    <t>POMEGRANATE TPK 180 ML</t>
  </si>
  <si>
    <t>MIXED FRUIT TPK 180 ML</t>
  </si>
  <si>
    <t>RED ROCK</t>
  </si>
  <si>
    <t>SWORGADWARI DRINKING WATER UDHYOG-NPL</t>
  </si>
  <si>
    <t>SWORGADWARI</t>
  </si>
  <si>
    <t>XTREME</t>
  </si>
  <si>
    <t>CLASSIC CAN 330 ML</t>
  </si>
  <si>
    <t>NEPAL M.D FOOD &amp; BEVERAGE-NEPAL</t>
  </si>
  <si>
    <t>CASE-COLA</t>
  </si>
  <si>
    <t>FANTUZ</t>
  </si>
  <si>
    <t>MENTION DEW</t>
  </si>
  <si>
    <t>RUMPUM</t>
  </si>
  <si>
    <t>RUMPUM LITCHI</t>
  </si>
  <si>
    <t>MALDA MANGO TPK 200 ML</t>
  </si>
  <si>
    <t>EX-CESS</t>
  </si>
  <si>
    <t>AAKASH JAL UDHYOG-NEPAL</t>
  </si>
  <si>
    <t>24 X 7</t>
  </si>
  <si>
    <t>REAL IMMUNO POWER</t>
  </si>
  <si>
    <t>INACTIVE FROM JULY 2025</t>
  </si>
  <si>
    <t>SPORT</t>
  </si>
  <si>
    <t>SPORT CLEAR</t>
  </si>
  <si>
    <t>PINEAPPLE TPK 180 ML+20 ML FREE</t>
  </si>
  <si>
    <t>AMRAPALI SWAGAT</t>
  </si>
  <si>
    <t>AMUL BADAM SHAKERS</t>
  </si>
  <si>
    <t>BADAM SHAKERS CAN 200 ML</t>
  </si>
  <si>
    <t>NATIONAL WATER &amp; BEVERAGE PVT LTD-NP</t>
  </si>
  <si>
    <t>SHIRISH</t>
  </si>
  <si>
    <t>CHISO DEW</t>
  </si>
  <si>
    <t>DEW PET 500 ML</t>
  </si>
  <si>
    <t>SATIRE</t>
  </si>
  <si>
    <t>SATIRE CLEAR</t>
  </si>
  <si>
    <t>ATM</t>
  </si>
  <si>
    <t>ATM BADAM DRINK</t>
  </si>
  <si>
    <t>LITCHI PET 150 ML+20ML FREE</t>
  </si>
  <si>
    <t>AQUA KRITIKA</t>
  </si>
  <si>
    <t>SPEED</t>
  </si>
  <si>
    <t>LITCHI TPK 180 ML</t>
  </si>
  <si>
    <t>FREEZ</t>
  </si>
  <si>
    <t>UNIQUE DEW</t>
  </si>
  <si>
    <t>ARJUN DHARA</t>
  </si>
  <si>
    <t>ARJUN DHARA BADAM DRINK</t>
  </si>
  <si>
    <t>FASHION</t>
  </si>
  <si>
    <t>RGB 175 ML</t>
  </si>
  <si>
    <t>ORANGE RGB 175 ML</t>
  </si>
  <si>
    <t>GUAVA TPK 180 ML</t>
  </si>
  <si>
    <t>MAZZAKO DEW</t>
  </si>
  <si>
    <t>CROSS-COLA</t>
  </si>
  <si>
    <t>CHISO COLA</t>
  </si>
  <si>
    <t>ICEEY</t>
  </si>
  <si>
    <t>ICEEY COLA</t>
  </si>
  <si>
    <t>BADAM MILKSHAKE CAN 180 ML</t>
  </si>
  <si>
    <t>BADAM</t>
  </si>
  <si>
    <t>BAUDDHA GRAMEEN PROCESSED DRINKING WATER</t>
  </si>
  <si>
    <t>AMBE</t>
  </si>
  <si>
    <t>LUMBINI MULTI LIQUID PVT LTD-NEPAL</t>
  </si>
  <si>
    <t>PUNIT</t>
  </si>
  <si>
    <t>123 RED OX</t>
  </si>
  <si>
    <t>LORD BUDDHA WATER INDUSTRIES-NPL</t>
  </si>
  <si>
    <t>BASIL</t>
  </si>
  <si>
    <t>PAYO GROUP PVT LTD-NEPAL</t>
  </si>
  <si>
    <t>AKALA FOOD &amp; BEVERAGE INDUSTRIES-NPL</t>
  </si>
  <si>
    <t>FRESH NAMASTE</t>
  </si>
  <si>
    <t>EDIBLE INDUSTRIES PVT LTD-NEPAL</t>
  </si>
  <si>
    <t>BLUE COOL</t>
  </si>
  <si>
    <t>NEPALGUNJ WATER INDUSTRIES-NEPAL</t>
  </si>
  <si>
    <t>BG BLUE SKY</t>
  </si>
  <si>
    <t>ICEEY MINTA ORANGE</t>
  </si>
  <si>
    <t>ALPHA INDUSTRIES PVT LTD-NEPAL</t>
  </si>
  <si>
    <t>RYSE</t>
  </si>
  <si>
    <t>RYSE MOODY MANGO</t>
  </si>
  <si>
    <t>PET 500  ML</t>
  </si>
  <si>
    <t>MOUNTAIN VALLEY DRINKING WATER-NP</t>
  </si>
  <si>
    <t>A TO Z</t>
  </si>
  <si>
    <t>BHAIRAV DRINKING WATER-NEPAL</t>
  </si>
  <si>
    <t>AQUA BHAIRAV PURA</t>
  </si>
  <si>
    <t>RELIABLE FOODS &amp; BEVERAGES PVT LTD-NP</t>
  </si>
  <si>
    <t>MOUNT FRESH</t>
  </si>
  <si>
    <t>RGB 1000 ML</t>
  </si>
  <si>
    <t>REMOVE FROM BRANDMASTER</t>
  </si>
  <si>
    <t>ORANGE RGB 1000 ML</t>
  </si>
  <si>
    <t>ORANGE RGB 300  ML</t>
  </si>
  <si>
    <t>RGB 300  ML</t>
  </si>
  <si>
    <t>TAIYO FOOD IND.-IMPORTED</t>
  </si>
  <si>
    <t>TAIYO HONY DRINK</t>
  </si>
  <si>
    <t>RGB 325  ML</t>
  </si>
  <si>
    <t>HONEY</t>
  </si>
  <si>
    <t>MIRINDA LEMON</t>
  </si>
  <si>
    <t>LEMON RGB 300  ML</t>
  </si>
  <si>
    <t>ORANGE RGB 200 ML</t>
  </si>
  <si>
    <t>MIRINDA APPLE</t>
  </si>
  <si>
    <t>APPLE RGB 200 ML</t>
  </si>
  <si>
    <t>LEMON RGB 200 ML</t>
  </si>
  <si>
    <t>GORKHA BREWERY - NEPAL</t>
  </si>
  <si>
    <t>JOLLY</t>
  </si>
  <si>
    <t>JOLLY LEMONADE</t>
  </si>
  <si>
    <t>RGB  330 ML</t>
  </si>
  <si>
    <t>NON STOCKER</t>
  </si>
  <si>
    <t>CONFECTIONERY-NP</t>
  </si>
  <si>
    <t>COUGH LOZENGES</t>
  </si>
  <si>
    <t>SURYA NEPAL PVT LTD - NEPAL</t>
  </si>
  <si>
    <t>MINT-O</t>
  </si>
  <si>
    <t>MINT-O FRESH</t>
  </si>
  <si>
    <t>MINT-O FRESH-EUCALYPTUS MINT PPH 3 GM</t>
  </si>
  <si>
    <t>PLPCH</t>
  </si>
  <si>
    <t>3.000 GM</t>
  </si>
  <si>
    <t>MINT</t>
  </si>
  <si>
    <t>GM</t>
  </si>
  <si>
    <t>TOFFEES</t>
  </si>
  <si>
    <t>TOFFICHOOZ</t>
  </si>
  <si>
    <t>TOFFICHOOZ- STRAWBERRY EWP 4.2GM</t>
  </si>
  <si>
    <t>EWRPK</t>
  </si>
  <si>
    <t>4.200 GM</t>
  </si>
  <si>
    <t>TOFFICHO JELLICIOUS</t>
  </si>
  <si>
    <t>TOFFICHO JELLICIOUS- STRAWBERRY PPH 3.8 GM</t>
  </si>
  <si>
    <t>3.800 GM</t>
  </si>
  <si>
    <t>TOFFICHO JELLICIOUS- ORANGE PPH 3.8 GM</t>
  </si>
  <si>
    <t>BUBBLE GUMS</t>
  </si>
  <si>
    <t>PERFETTI VAN MELLE-INDIA</t>
  </si>
  <si>
    <t>CENTER FRUIT</t>
  </si>
  <si>
    <t>CENTER FRUIT ENDLESS</t>
  </si>
  <si>
    <t>CENTER FRUIT ENDLESS- STRAWBERRY PPH 3.2 GM</t>
  </si>
  <si>
    <t>3.200 GM</t>
  </si>
  <si>
    <t>CENTER FRUIT ENDLESS- GRAPE PPH 3.2 GM</t>
  </si>
  <si>
    <t>FRUIT MINT ROLLS</t>
  </si>
  <si>
    <t>NESTLE INDIA LTD. - INDIA</t>
  </si>
  <si>
    <t>POLO-MINT EWP 17.16GM+25% EXT[4.68 GM]</t>
  </si>
  <si>
    <t>17.160 GM</t>
  </si>
  <si>
    <t>POLO-MINT EWP 15 GM</t>
  </si>
  <si>
    <t>15.000 GM</t>
  </si>
  <si>
    <t>CHEWING GUMS</t>
  </si>
  <si>
    <t>LOTTE INDIA-INDIA</t>
  </si>
  <si>
    <t>LOTTE SPOUT</t>
  </si>
  <si>
    <t>LOTTE SPOUT- STRAWBERRY PPH 3.2 GM</t>
  </si>
  <si>
    <t>LOTTE SPOUT- MIXED FRUIT PPH 3.2 GM</t>
  </si>
  <si>
    <t>LOTTE SPOUT- BANANA PPH 3.2 GM</t>
  </si>
  <si>
    <t>LOTTE SPOUT- SPEARMINT PPH 3.2 GM</t>
  </si>
  <si>
    <t>SPEARMINT</t>
  </si>
  <si>
    <t>PERFECT FOODS PVT LTD-NEPAL</t>
  </si>
  <si>
    <t>MILKY</t>
  </si>
  <si>
    <t>MILKY-MILK TOFFEE PPH 2.8 GM</t>
  </si>
  <si>
    <t>2.800 GM</t>
  </si>
  <si>
    <t>MILK</t>
  </si>
  <si>
    <t>ECLAIRS</t>
  </si>
  <si>
    <t>COUNTRY CONFECTIONERY-NPL</t>
  </si>
  <si>
    <t>COUNTRY</t>
  </si>
  <si>
    <t>COUNTRY- ECLAIRS EWP 2.5 GM</t>
  </si>
  <si>
    <t>2.500 GM</t>
  </si>
  <si>
    <t>SUJAL FOODS PVT LTD-NEPAL</t>
  </si>
  <si>
    <t>SUJAL</t>
  </si>
  <si>
    <t>SUJAL LACTO FUN</t>
  </si>
  <si>
    <t>SUJAL LACTO FUN-PREMIUM MALT EWP 3.3GM</t>
  </si>
  <si>
    <t>3.300 GM</t>
  </si>
  <si>
    <t>MALT</t>
  </si>
  <si>
    <t>SWEET MART FOOD INDUST-NEPAL</t>
  </si>
  <si>
    <t>MART</t>
  </si>
  <si>
    <t>MART-SPRING BANANA CHEWING GUM EWP 13.5 GM</t>
  </si>
  <si>
    <t>13.500 GM</t>
  </si>
  <si>
    <t>KWALITY CONFECTIONERY-NPL</t>
  </si>
  <si>
    <t>SUMO LACTO</t>
  </si>
  <si>
    <t>SUMO LACTO-TOFFEE EWP 3 GM</t>
  </si>
  <si>
    <t>LOLLIPOPS</t>
  </si>
  <si>
    <t>ASIAN BISCUITS &amp; CONFECTNRY-NP</t>
  </si>
  <si>
    <t>GOODLIFE JUMBO POP</t>
  </si>
  <si>
    <t>GOODLIFE JUMBO POP-FRUIT LOLLIPOP PPH 12 GM</t>
  </si>
  <si>
    <t>12.000 GM</t>
  </si>
  <si>
    <t>HARD BOILED CANDIES</t>
  </si>
  <si>
    <t>GOODLIFE-ORANGE CANDY PPH 3 GM</t>
  </si>
  <si>
    <t>PARLE BISCUITS PVT LTD-INDIA</t>
  </si>
  <si>
    <t>PARLE</t>
  </si>
  <si>
    <t>PARLE MANGO BITE</t>
  </si>
  <si>
    <t>PARLE MANGO BITE- EWP 2.89 GM</t>
  </si>
  <si>
    <t>2.890 GM</t>
  </si>
  <si>
    <t>SAGUN FOODS PVT LTD-NEPAL</t>
  </si>
  <si>
    <t>FUNNY</t>
  </si>
  <si>
    <t>FUNNY-PREMIUM SWEET PPH 2.5 GM</t>
  </si>
  <si>
    <t>MEHTA HERBALS - INDIA</t>
  </si>
  <si>
    <t>COLDROP</t>
  </si>
  <si>
    <t>COLDROP-COUGH DROPS PPH 1.9 GM</t>
  </si>
  <si>
    <t>1.900 GM</t>
  </si>
  <si>
    <t>NEW POOJA CONFECTIONARY-NEPAL</t>
  </si>
  <si>
    <t>MANGO TOP</t>
  </si>
  <si>
    <t>MANGO TOP-HARD BOILED SWEETS PPH 2.5 GM</t>
  </si>
  <si>
    <t>SHAKTI FOOD PRODUCTS - INDIA</t>
  </si>
  <si>
    <t>JANU</t>
  </si>
  <si>
    <t>JANU GOLD 777</t>
  </si>
  <si>
    <t>JANU GOLD 777-BANK CHOCOLATE TOFFEE EWP 6.3GM</t>
  </si>
  <si>
    <t>6.3000 GM</t>
  </si>
  <si>
    <t>PRAYAGH NUTRI PRODUCT-INDIA</t>
  </si>
  <si>
    <t>CINTU</t>
  </si>
  <si>
    <t>CINTU- IMLI PACKHAK CANDY PPH 2.6 GM</t>
  </si>
  <si>
    <t>2.600 GM</t>
  </si>
  <si>
    <t>IMLI</t>
  </si>
  <si>
    <t>KAMCO CHEW FOOD-INDIA</t>
  </si>
  <si>
    <t>KAMCO</t>
  </si>
  <si>
    <t>KAMCO FRUIT FRESH</t>
  </si>
  <si>
    <t>KAMCO FRUIT FRESH-STRAWBRY BUBBLE GUM PPH 3.5 GM</t>
  </si>
  <si>
    <t>3.500 GM</t>
  </si>
  <si>
    <t>DAZZY FOOD INDUSTRIES-INDIA</t>
  </si>
  <si>
    <t>DAZZY</t>
  </si>
  <si>
    <t>DAZZY-MASALA KERY CANDY PPH 4 GM</t>
  </si>
  <si>
    <t>4.000 GM</t>
  </si>
  <si>
    <t>MASALA</t>
  </si>
  <si>
    <t>DHARAMPAL PREMCHAND LTD-INDIA</t>
  </si>
  <si>
    <t>FRU KIK</t>
  </si>
  <si>
    <t>FRU KIK-NUGHTY IMLI MASALA CANDY PPH 4GM</t>
  </si>
  <si>
    <t>IMLI MASALA</t>
  </si>
  <si>
    <t>GOODLIFE EXIT</t>
  </si>
  <si>
    <t>GOODLIFE EXIT-SPEARMINT PPH 2 GM</t>
  </si>
  <si>
    <t>2.000 GM</t>
  </si>
  <si>
    <t>PIONEER FOOD PRODUCTS - NEPAL</t>
  </si>
  <si>
    <t>COFFEE TOFFEE</t>
  </si>
  <si>
    <t>COFFEE TOFFEE-CANDY PPH 5 GM</t>
  </si>
  <si>
    <t>5.000 GM</t>
  </si>
  <si>
    <t>ECLAIRS PLUS</t>
  </si>
  <si>
    <t>ECLAIRS PLUS- CHOCO CARAMEL PPH 3.4 G</t>
  </si>
  <si>
    <t>3.400 GM</t>
  </si>
  <si>
    <t>CARAMEL</t>
  </si>
  <si>
    <t>CINTU-EXPRESS MANGO CANDY PPH 4.2 GM</t>
  </si>
  <si>
    <t>AMBEY SHAKTI FOODS-INDIA</t>
  </si>
  <si>
    <t>MILDEN</t>
  </si>
  <si>
    <t>MILDEN-COFFEE CANDY PPH 3 GM</t>
  </si>
  <si>
    <t>MAHADEV FOODZ-INDIA</t>
  </si>
  <si>
    <t>AASSTHA</t>
  </si>
  <si>
    <t>AASSTHA SHUDH COCONUT</t>
  </si>
  <si>
    <t>AASSTHA SHUDH COCONUT-CENTER FILD TOFFEE PPH 4 GM</t>
  </si>
  <si>
    <t>WRIGLEY INDIA PVT LTD-INDIA</t>
  </si>
  <si>
    <t>WRIGLEY'S</t>
  </si>
  <si>
    <t>WRIGLEY'S DOUBLE MINT</t>
  </si>
  <si>
    <t>WRIGLEY'S DOUBLE MINT-CLASSIC PEPPERMINT PPH 13G</t>
  </si>
  <si>
    <t>13.000 GM</t>
  </si>
  <si>
    <t>SAINATH FOOD-INDIA</t>
  </si>
  <si>
    <t>DOLWIN</t>
  </si>
  <si>
    <t>DOLWIN ROMANTIC</t>
  </si>
  <si>
    <t>DOLWIN ROMANTIC-STRAWBRY CENTR FLD LOVE CANDY PPH 6GM</t>
  </si>
  <si>
    <t>6.000 GM</t>
  </si>
  <si>
    <t>BUTTER ANGEER</t>
  </si>
  <si>
    <t>BUTTER ANGEER- FANTASY PPH 4.50 GM</t>
  </si>
  <si>
    <t>4.500 GM</t>
  </si>
  <si>
    <t>GURUGI</t>
  </si>
  <si>
    <t>GURUGI-NUTTI PISTACHIOS PPH 4.50 GM</t>
  </si>
  <si>
    <t>PISTACHIO</t>
  </si>
  <si>
    <t>BUBBLE FUN</t>
  </si>
  <si>
    <t>BUBBLE FUN- SOFT BUBBLE GUM PPH 3 GM</t>
  </si>
  <si>
    <t>LOTTE CAN CAN</t>
  </si>
  <si>
    <t>LOTTE CAN CAN-SUMMER CANDY AAMPANNA PPH 3.7 GM</t>
  </si>
  <si>
    <t>3.700 GM</t>
  </si>
  <si>
    <t>LAVIAN</t>
  </si>
  <si>
    <t>LAVIAN-KOFI SHOT CANDY PPH 4.2 GM</t>
  </si>
  <si>
    <t>PASHUPATI CONFECT &amp; FOOD-INDIA</t>
  </si>
  <si>
    <t>PCP</t>
  </si>
  <si>
    <t>PCP-LOLLI POP LITCHI EWP 10 GM</t>
  </si>
  <si>
    <t>10.000 GM</t>
  </si>
  <si>
    <t>PRAN DAIRY LTD-BANGLADESH</t>
  </si>
  <si>
    <t>PRAN FRUITFILL</t>
  </si>
  <si>
    <t>PRAN FRUITFILL- LITCHI CHEWGUM PPH 3.5 GM</t>
  </si>
  <si>
    <t>AASSTHA-LITCHI CRUSH PPH 2.5 GM</t>
  </si>
  <si>
    <t>MILK FOODS PRODUCTS INDIA</t>
  </si>
  <si>
    <t>MILTON</t>
  </si>
  <si>
    <t>MILTON- PEANUTS CANDY PPH 2.9 GM</t>
  </si>
  <si>
    <t>2.900 GM</t>
  </si>
  <si>
    <t>PEANUT</t>
  </si>
  <si>
    <t>WRIGLEY'S-SPEARMINT CHEWING GUM CBP 13 GM</t>
  </si>
  <si>
    <t>CDBOX</t>
  </si>
  <si>
    <t>NEBICO PVT LTD-NEPAL</t>
  </si>
  <si>
    <t>NEBICO</t>
  </si>
  <si>
    <t>NEBICO TUM TUM</t>
  </si>
  <si>
    <t>NEBICO TUM TUM-CHATPATA CANDY PPH 3.6 GM</t>
  </si>
  <si>
    <t>3.600 GM</t>
  </si>
  <si>
    <t>DIGESTIVE CANDIES</t>
  </si>
  <si>
    <t>MULTANI PHARMACEUTICALS-INDIA</t>
  </si>
  <si>
    <t>MULTANI</t>
  </si>
  <si>
    <t>MULTANI-PANCHMEENA DGTV NRNGI PPH 4 GM</t>
  </si>
  <si>
    <t>PRAN FOOD LTD-BANGLADESH</t>
  </si>
  <si>
    <t>HURRAY UP</t>
  </si>
  <si>
    <t>HURRAY UP-ASSORTED LOLLYPOP EWP 5 GM</t>
  </si>
  <si>
    <t>SYNERGY FOODS PRODUCTS-INDIA</t>
  </si>
  <si>
    <t>JUICY POP</t>
  </si>
  <si>
    <t>JUICY POP-LOLLIPOP PPH 10 GM PPH</t>
  </si>
  <si>
    <t>AMBER NUTRITION PVT LTD-INDIA</t>
  </si>
  <si>
    <t>RJ TENGO KERY</t>
  </si>
  <si>
    <t>RJ TENGO KERY-MASALA CANDY PPH 3 GM</t>
  </si>
  <si>
    <t>SHANKAR CONFECTIONERS - INDIA</t>
  </si>
  <si>
    <t>DUM DUM</t>
  </si>
  <si>
    <t>DUM DUM- LITCHI LOLLIPOP -EWP 4 GM</t>
  </si>
  <si>
    <t>SUJAL NEYO CANDY</t>
  </si>
  <si>
    <t>SUJAL NEYO CANDY- PPH 2.58 GM</t>
  </si>
  <si>
    <t>2.580 GM</t>
  </si>
  <si>
    <t>ABBA SWEET-INDIA</t>
  </si>
  <si>
    <t>MAHA LACTO</t>
  </si>
  <si>
    <t>MAHA LACTO-SWEET TOFFEE PPH 3 GM</t>
  </si>
  <si>
    <t>PICOLO</t>
  </si>
  <si>
    <t>PICOLO-COFFEE CANDY PPH 3.8 GM</t>
  </si>
  <si>
    <t>VIBHAV FOOD INDUSTRIES-NEPAL</t>
  </si>
  <si>
    <t>VIBHAV</t>
  </si>
  <si>
    <t>VIBHAV- KOFFEE CANDY PPH 2.4 GM</t>
  </si>
  <si>
    <t>2.400 GM</t>
  </si>
  <si>
    <t>CORRECTED CMP NAME AS "VIBHAV FOOD INDUSTRIES-NEPAL"</t>
  </si>
  <si>
    <t>CINTU COCONUT FEAST</t>
  </si>
  <si>
    <t>CINTU COCONUT FEAST-EWP 4.3 GM</t>
  </si>
  <si>
    <t>4.300 GM</t>
  </si>
  <si>
    <t>WRIGLEY'S BOOMER</t>
  </si>
  <si>
    <t>WRIGLEY'S BOOMER-MINT BUBBLE GUM CBP 18.6 GM</t>
  </si>
  <si>
    <t>18.600 GM</t>
  </si>
  <si>
    <t>LOTTE CARAMILK</t>
  </si>
  <si>
    <t>LOTTE CARAMILK-EWP 25 GM</t>
  </si>
  <si>
    <t>25.000 GM</t>
  </si>
  <si>
    <t>KOKO</t>
  </si>
  <si>
    <t>KOKO- LOLLIPOP COCONUT 10 GM EWR FLAVORED</t>
  </si>
  <si>
    <t>DUGAR OVERSEAS &amp; CO - INDIA</t>
  </si>
  <si>
    <t>HARTBEAT</t>
  </si>
  <si>
    <t>HARTBEAT CORAZON</t>
  </si>
  <si>
    <t>HARTBEAT CORAZON-LOVE CANDY STRAWBERRY PPH 25 GM</t>
  </si>
  <si>
    <t>HARTBEAT CORAZON-LOVE CANDY ORANGE PPH 5 GM</t>
  </si>
  <si>
    <t>HARTBEAT CORAZON-LOVE CANDY GREEN APPLE PPH 5 GM</t>
  </si>
  <si>
    <t>HARTBEAT CORAZON-LOVE CANDY STRAWBERRY PPH 5 GM</t>
  </si>
  <si>
    <t>HARTBEAT CORAZON-LOVE CANDY LYCHEE PPH 5 GM</t>
  </si>
  <si>
    <t>SAPPHIRE</t>
  </si>
  <si>
    <t>SAPPHIRE SECRETE</t>
  </si>
  <si>
    <t>SAPPHIRE SECRETE-TOFFEE EWRPK 2.8 GM</t>
  </si>
  <si>
    <t>GOODLIFE LOTPOT</t>
  </si>
  <si>
    <t>GOODLIFE LOTPOT-MIXED FLAVOR CANDY PPH 4 GM</t>
  </si>
  <si>
    <t>MIXED FLAVOUR</t>
  </si>
  <si>
    <t>SEERIF FOOD-INDIA</t>
  </si>
  <si>
    <t>RE PLAY</t>
  </si>
  <si>
    <t>RE PLAY PAAN SHOTS</t>
  </si>
  <si>
    <t>RE PLAY PAAN SHOTS-ECLAIRS ASLI PAAN EWP 4.5 GM</t>
  </si>
  <si>
    <t>PAAN</t>
  </si>
  <si>
    <t>LOTTE SPOUT- ORANGE PPH 3.2 GM</t>
  </si>
  <si>
    <t>LOTTE CAN CAN-SUMMER CANDY JAMUN KALA KATHA PPH 3.7 GM</t>
  </si>
  <si>
    <t>BIG BABOL</t>
  </si>
  <si>
    <t>BIG BABOL- FRUITS EWP -3.5 GM</t>
  </si>
  <si>
    <t>ALPENLIEBE</t>
  </si>
  <si>
    <t>ALPENLIEBE CREAMFILLS</t>
  </si>
  <si>
    <t>ALPENLIEBE CREAMFILLS- LACTO PPH 3.8 GM</t>
  </si>
  <si>
    <t>H.P.NUTRITIONS - INDIA</t>
  </si>
  <si>
    <t>IMLEE TADKA</t>
  </si>
  <si>
    <t>IMLEE TADKA- CENTER FILLED SOUR &amp; SWEET PPH 5 GM</t>
  </si>
  <si>
    <t>SWEET &amp; SOUR</t>
  </si>
  <si>
    <t>BIG BABOL- WATERMELON EWP -3.5 GM</t>
  </si>
  <si>
    <t>WATER MELON</t>
  </si>
  <si>
    <t>DURGA CONFECTIONERY-INDIA</t>
  </si>
  <si>
    <t>MONARKO</t>
  </si>
  <si>
    <t>MONARKO- DOUBLE CREAM ROYAL CANDY PPH 3.33GM</t>
  </si>
  <si>
    <t>3.330 GM</t>
  </si>
  <si>
    <t>CREAM</t>
  </si>
  <si>
    <t>GOODLIFE FRUTIKA</t>
  </si>
  <si>
    <t>GOODLIFE FRUTIKA-MANGO EWP TOFFEE 4 GM</t>
  </si>
  <si>
    <t>MAHENDRA INDUSTRIES-INDIA</t>
  </si>
  <si>
    <t>MADHUR</t>
  </si>
  <si>
    <t>MADHUR TEDDY BEAR</t>
  </si>
  <si>
    <t>MADHUR TEDDY BEAR-DEPOSITED DBLE COLOR CNDY PPH 4GM</t>
  </si>
  <si>
    <t>CENTER FRESH</t>
  </si>
  <si>
    <t>CENTER FRESH-EWP 15 GM</t>
  </si>
  <si>
    <t>ORBIT</t>
  </si>
  <si>
    <t>ORBIT-LEMON LIME CHEWING GUM PPH 4.4 GM</t>
  </si>
  <si>
    <t>4.400 GM</t>
  </si>
  <si>
    <t>LEMON &amp; LIME</t>
  </si>
  <si>
    <t>PRAN FRUITFILL-GREEN MANGO CHEWGUM PPH 3.5 GM</t>
  </si>
  <si>
    <t>GREEN MANGO</t>
  </si>
  <si>
    <t>RAVI FOODS PVT. LTD-INDIA</t>
  </si>
  <si>
    <t>NOTTY</t>
  </si>
  <si>
    <t>NOTTY-ECLAIRS CENTER FILLED EWP 2.7 GM</t>
  </si>
  <si>
    <t>2.700 GM</t>
  </si>
  <si>
    <t>QUALITY SWEETS PRODUCTS-NEPAL</t>
  </si>
  <si>
    <t>KOFFEE</t>
  </si>
  <si>
    <t>KOFFEE-CAPUCCINO PPH 3 GM</t>
  </si>
  <si>
    <t>CAPPUCCINO</t>
  </si>
  <si>
    <t>CENTER FRUIT ENDLESS-GRAPE PPH 3.2 GM+FR TATTOO</t>
  </si>
  <si>
    <t>MADHUR CHATKAAZ</t>
  </si>
  <si>
    <t>MADHUR CHATKAAZ-GUAVA MASALA CANDY PPH 4.5GM</t>
  </si>
  <si>
    <t>CINTU HEARTS</t>
  </si>
  <si>
    <t>CINTU HEARTS- PPH 2.35 GM</t>
  </si>
  <si>
    <t>2.350 GM</t>
  </si>
  <si>
    <t>KWALITY</t>
  </si>
  <si>
    <t>KWALITY CAFELAIRS</t>
  </si>
  <si>
    <t>KWALITY CAFELAIRS-COFEE EWRPK 2.7 GM</t>
  </si>
  <si>
    <t>KWALITY-COCONUT COOKIES EWRPK 2.7 GM</t>
  </si>
  <si>
    <t>GOLDEN CHOCOLATE -INDIA</t>
  </si>
  <si>
    <t>ERTAY</t>
  </si>
  <si>
    <t>ERTAY MERLIN</t>
  </si>
  <si>
    <t>ERTAY MERLIN-RICH CREAM CHOCO EWP 15 GM</t>
  </si>
  <si>
    <t>ERTAY MINI TRUFFLE</t>
  </si>
  <si>
    <t>ERTAY MINI TRUFFLE-MILKY CHOCOLTY EWP 7 GM</t>
  </si>
  <si>
    <t>7.000 GM</t>
  </si>
  <si>
    <t>ERTAY TRUFFLE</t>
  </si>
  <si>
    <t>ERTAY TRUFFLE-RICH CHOCOLATY NUTTY CRM EWP 15 GM</t>
  </si>
  <si>
    <t>DONEAR</t>
  </si>
  <si>
    <t>DONEAR-ECLAIRS EWP 3 GM</t>
  </si>
  <si>
    <t>FRUIT PLUS+</t>
  </si>
  <si>
    <t>FRUIT PLUS+-GUAVA MASLA MSTI PPH 4 GM</t>
  </si>
  <si>
    <t>HIMALAYA DRUG - INDIA</t>
  </si>
  <si>
    <t>HIMALAYA KOFLET</t>
  </si>
  <si>
    <t>HIMALAYA KOFLET- PPH 3.3 GM</t>
  </si>
  <si>
    <t>POOJA</t>
  </si>
  <si>
    <t>POOJA YAK</t>
  </si>
  <si>
    <t>POOJA YAK-SWEETS PPH 2.2 GM</t>
  </si>
  <si>
    <t>2.200 GM</t>
  </si>
  <si>
    <t>PRAN FRUITFILL-STRAWBERRY CHEWGUM PPH 3.5 GM</t>
  </si>
  <si>
    <t>CENTER FILLZ</t>
  </si>
  <si>
    <t>CENTER FILLZ-MINT PPH 3.5 GM</t>
  </si>
  <si>
    <t>CANDY BEE</t>
  </si>
  <si>
    <t>CANDY BEE GOLD</t>
  </si>
  <si>
    <t>CANDY BEE GOLD-STRAWBERY PPH 3 GM</t>
  </si>
  <si>
    <t>GOODLIFE MANGO MAGIC</t>
  </si>
  <si>
    <t>GOODLIFE MANGO MAGIC-KACHHA MANGO PPH 4 GM</t>
  </si>
  <si>
    <t>MANGO TOP-HARD BOILED SWEETS PPH 2.2 GM</t>
  </si>
  <si>
    <t>AMBER CONFECTIONERY-INDIA</t>
  </si>
  <si>
    <t>AMBER</t>
  </si>
  <si>
    <t>AMBER-SOFTCENTER SMOOTH PPH 3 GM</t>
  </si>
  <si>
    <t>COUNTRY-STRAWBERRY SPLASHNG PPH 3.6 GM</t>
  </si>
  <si>
    <t>KANTA FOOD PRODUCT-INDIA</t>
  </si>
  <si>
    <t>KANTA</t>
  </si>
  <si>
    <t>KANTA-ASSORTED LOLLYPOP PPH 16 GM</t>
  </si>
  <si>
    <t>16.000 GM</t>
  </si>
  <si>
    <t>KWALITY KAB'S DAIRY</t>
  </si>
  <si>
    <t>KWALITY KAB'S DAIRY-JACK POT TOFFEE PPH 3 GM</t>
  </si>
  <si>
    <t>SINGHANIA FOOD INTRNTNL-INDIA</t>
  </si>
  <si>
    <t>KOFFEE-REAL COFFEE CANDY PPH 3 GM</t>
  </si>
  <si>
    <t>PRAN AGRO-BANGALADESH</t>
  </si>
  <si>
    <t>PRAN CHOCO BEAN TOFFEE</t>
  </si>
  <si>
    <t>PRAN CHOCO BEAN TOFFEE- PPH 7 GM</t>
  </si>
  <si>
    <t>TASTY</t>
  </si>
  <si>
    <t>TASTY MAHA LACTO</t>
  </si>
  <si>
    <t>TASTY MAHA LACTO-PPH 2.5 GM</t>
  </si>
  <si>
    <t>FUNNY- PREMIUM SWEET PPH 2.2 GM</t>
  </si>
  <si>
    <t>MONARKO-KACHA AAM CANDY PPH 2.5 GM</t>
  </si>
  <si>
    <t>KWALITY KAB'S ICY MINT</t>
  </si>
  <si>
    <t>KWALITY KAB'S ICY MINT-COOL CANDY PPH 2.5 GM</t>
  </si>
  <si>
    <t>MONARKO-COFFEE BREAK PPH 2.67 GM</t>
  </si>
  <si>
    <t>2.670 GM</t>
  </si>
  <si>
    <t>MADHUR- LAL PAAN PPH 6 GM</t>
  </si>
  <si>
    <t>MAHADEV GRUH UDYOG-INDIA</t>
  </si>
  <si>
    <t>AASTHA</t>
  </si>
  <si>
    <t>AASTHA-ECLAIRS PPH 3 GM</t>
  </si>
  <si>
    <t>KWALITY-KACHHA AAM MANGO PPH 2.7 GM</t>
  </si>
  <si>
    <t>AASSTHA-ORANGE CRUSH PPH 2.5 GM</t>
  </si>
  <si>
    <t>M G FOOD PRODUCTS - INDIA</t>
  </si>
  <si>
    <t>MG</t>
  </si>
  <si>
    <t>MG CANDYZON</t>
  </si>
  <si>
    <t>MG CANDYZON-LOVE CANDY PPH 5.7 GM</t>
  </si>
  <si>
    <t>5.700 GM</t>
  </si>
  <si>
    <t>DARK KISS</t>
  </si>
  <si>
    <t>DARK KISS-ORGNL LOVE LEMON MINT CANDY PPH 4.75 GM</t>
  </si>
  <si>
    <t>4.750 GM</t>
  </si>
  <si>
    <t>LEMON MINT</t>
  </si>
  <si>
    <t>MONARKO-ORGNL KACHA AAM CANDY PPH 2.6 GM</t>
  </si>
  <si>
    <t>MADHUR COFILO</t>
  </si>
  <si>
    <t>MADHUR COFILO-CRMY COFFEE CANDY PPH 4 GM</t>
  </si>
  <si>
    <t>LOTTE CAN CAN-JALJEERA PPH 3.7 GM</t>
  </si>
  <si>
    <t>JALJEERA</t>
  </si>
  <si>
    <t>JELLY CUBES</t>
  </si>
  <si>
    <t>GLOBAL CONSUMER PRODUCTS-IND</t>
  </si>
  <si>
    <t>LUVIT</t>
  </si>
  <si>
    <t>LUVIT-KACCHA AAM JELLY PPH  3.7 GM</t>
  </si>
  <si>
    <t>BOLT</t>
  </si>
  <si>
    <t>BOLT-MILKY CHOLTY LATOO CANDY PPH 3 GM</t>
  </si>
  <si>
    <t>MILK CHOCOLATE</t>
  </si>
  <si>
    <t>MAHALAXMI PRODUCTS-INDIA</t>
  </si>
  <si>
    <t>A-1</t>
  </si>
  <si>
    <t>A-1-COFFEE FLAVR TOFFEE PPH 4.5 GM</t>
  </si>
  <si>
    <t>CORRECTED CMP NAME AS "MAHALAXMI PRODUCTS-INDIA"</t>
  </si>
  <si>
    <t>A-1 KITCHME</t>
  </si>
  <si>
    <t>A-1 KITCHME-PPH 4.5 GM</t>
  </si>
  <si>
    <t>ORBIT WHITE</t>
  </si>
  <si>
    <t>ORBIT WHITE-FRESHMINT SUGARFRE CHEWNG GUM CBP 8.8 GM</t>
  </si>
  <si>
    <t>8.800 GM</t>
  </si>
  <si>
    <t>WRIGLEY'S DOUBLE MINT-PEPPERMINT PPH 7.4 GM</t>
  </si>
  <si>
    <t>7.400 GM</t>
  </si>
  <si>
    <t>PEPPERMINT</t>
  </si>
  <si>
    <t>WRIGLEY'S DOUBLE MINT-SPEARMINT PPH 4.8 GM</t>
  </si>
  <si>
    <t>4.800 GM</t>
  </si>
  <si>
    <t>SUNCREST FOOD MAKERS-INDIA</t>
  </si>
  <si>
    <t>DARLING VELVETTO</t>
  </si>
  <si>
    <t>DARLING VELVETTO-FRUIT PPH 4 GM</t>
  </si>
  <si>
    <t>ASHA CONFECTIONERY-INDIA</t>
  </si>
  <si>
    <t>SR 25</t>
  </si>
  <si>
    <t>SR 25-CAFETYNE GOLD PPH 5 GM</t>
  </si>
  <si>
    <t>KWALITY KAB'S DAIRY ECLAIRS</t>
  </si>
  <si>
    <t>KWALITY KAB'S DAIRY ECLAIRS- EWP 2.7 GM</t>
  </si>
  <si>
    <t>MILDEN-KACCHA AAM CANDY PPH 3 GM</t>
  </si>
  <si>
    <t>S K INDUSTRIES-INDIA</t>
  </si>
  <si>
    <t>MAHAK</t>
  </si>
  <si>
    <t>MAHAK MILK N NUT</t>
  </si>
  <si>
    <t>MAHAK MILK N NUT-NARYAL MITHAI PPH 3 GM</t>
  </si>
  <si>
    <t>CHANDESWORI INDUSTRIES-NEPAL</t>
  </si>
  <si>
    <t>RASILO</t>
  </si>
  <si>
    <t>RASILO-HAJAMGOLA CANDY PPH 2.5 GM</t>
  </si>
  <si>
    <t>CENTER FRESH-SWEET MINT PPH 3 GM</t>
  </si>
  <si>
    <t>MULTANI KUKA</t>
  </si>
  <si>
    <t>MULTANI KUKA-TULS ORNG CGH LNGZ PPH 3 GM</t>
  </si>
  <si>
    <t>TULSI ORANGE</t>
  </si>
  <si>
    <t>COLDROP-JUMBO GINGER LEMON PPH 2.5 GM</t>
  </si>
  <si>
    <t>GINGER LEMON</t>
  </si>
  <si>
    <t>SMART</t>
  </si>
  <si>
    <t>SMART LOLLYPOP</t>
  </si>
  <si>
    <t>SMART LOLLYPOP- LITCHI PPH 10 GM</t>
  </si>
  <si>
    <t>COLDROP-JUMBO MENTHOLATED PPH 2.5 GM</t>
  </si>
  <si>
    <t>MENTHOL</t>
  </si>
  <si>
    <t>FERRERO INTL-INDIA</t>
  </si>
  <si>
    <t>TIC TAC</t>
  </si>
  <si>
    <t>TIC TAC-APPLE TREAT PCN 3.8 GM</t>
  </si>
  <si>
    <t>PLCNT</t>
  </si>
  <si>
    <t>CRAZY COW</t>
  </si>
  <si>
    <t>CRAZY COW- LOLLIPOP MILK PEANUT EWP 10 GM</t>
  </si>
  <si>
    <t>MILK PEAUNT</t>
  </si>
  <si>
    <t>CENTER FRUIT- WATERMELON PPH 3 GM</t>
  </si>
  <si>
    <t>SUNRISE FOOD-INDIA</t>
  </si>
  <si>
    <t>RISE</t>
  </si>
  <si>
    <t>RISE-ECLAIRS PPH 3 GM</t>
  </si>
  <si>
    <t>ALPENLIEBE GOLD</t>
  </si>
  <si>
    <t>ALPENLIEBE GOLD- CREAM STRAWBERRY PPH 28 GM</t>
  </si>
  <si>
    <t>28.000 GM</t>
  </si>
  <si>
    <t>ALPENLIEBE GOLD-CRM STRWBR PPH 28 GM+FR 3IN1 CRD</t>
  </si>
  <si>
    <t>CINTU HEARTS- PPH 2.2 GM</t>
  </si>
  <si>
    <t>COLDROP-JUMBO HONEY PPH 2.5 GM</t>
  </si>
  <si>
    <t>KWALITY KAB'S FRUIT DROPS</t>
  </si>
  <si>
    <t>KWALITY KAB'S FRUIT DROPS-TOFFEE PPH 2.7 GM</t>
  </si>
  <si>
    <t>CENTER FRUIT- FRUIT PPH 3 GM</t>
  </si>
  <si>
    <t>KAYEMPEE FOODS PVT LTD - INDIA</t>
  </si>
  <si>
    <t>DORAEMON</t>
  </si>
  <si>
    <t>DORAEMON-BUBBLE GUM STRAWBERRY PPH 4.2 GM</t>
  </si>
  <si>
    <t>DORAEMON-STRAWBERRY PPH 4.2 GM+FR TATOO</t>
  </si>
  <si>
    <t>KISS LUVIEW</t>
  </si>
  <si>
    <t>KISS LUVIEW-LOVE CANDY WATER MELON PPH 5 GM</t>
  </si>
  <si>
    <t>AUSOME</t>
  </si>
  <si>
    <t>AUSOME-COCONUT &amp; MILK EWP 4 GM</t>
  </si>
  <si>
    <t>ROSE CONFECTIONRY UDHYOG-NEPAL</t>
  </si>
  <si>
    <t>ROSE LACTO</t>
  </si>
  <si>
    <t>ROSE LACTO-ROSE EWP 4 GM</t>
  </si>
  <si>
    <t>ROSE LACTO-ROYAL MILKY CANDY EWP 4 GM</t>
  </si>
  <si>
    <t>HARTBEAT CORAZON-LOVE CANDY COLA FIZZY PPH 4.5 GM</t>
  </si>
  <si>
    <t>DAZZY CHOCO ALMOND</t>
  </si>
  <si>
    <t>DAZZY CHOCO ALMOND-GRAND EWP 7.5 GM</t>
  </si>
  <si>
    <t>7.50 GM</t>
  </si>
  <si>
    <t>HAPPYDENT</t>
  </si>
  <si>
    <t>HAPPYDENT COMPLETE</t>
  </si>
  <si>
    <t>HAPPYDENT COMPLETE-PEPPERMINT SUGARFREE CBP 6.6 GM</t>
  </si>
  <si>
    <t>6.600 GM</t>
  </si>
  <si>
    <t>PERFECT</t>
  </si>
  <si>
    <t>PERFECT-BUTTER RICH TASTE PPH 3.3 GM</t>
  </si>
  <si>
    <t>KWALITY DIET &amp; FOOD PRODUCT-NP</t>
  </si>
  <si>
    <t>WHITE BIRDS</t>
  </si>
  <si>
    <t>WHITE BIRDS-SOFT MILK CANDY PPH 4 GM</t>
  </si>
  <si>
    <t>ORBIT-SPEARMINT CHEWING GUM PPH 4.4 GM</t>
  </si>
  <si>
    <t>GRV CONFECTIONERY-INDIA</t>
  </si>
  <si>
    <t>KAMCO MOTU PATLU</t>
  </si>
  <si>
    <t>KAMCO MOTU PATLU-CARAMEL CANDY PPH 3 GM</t>
  </si>
  <si>
    <t>ALPENLIEBE JUZT JELLY</t>
  </si>
  <si>
    <t>ALPENLIEBE JUZT JELLY- FRUITY BEARS PPH 3.5 GM</t>
  </si>
  <si>
    <t>SEERAT NUTRIFOOD-INDIA</t>
  </si>
  <si>
    <t>RE PLAY-ECLAIRS EWP 4.72 GM</t>
  </si>
  <si>
    <t>4.720 GM</t>
  </si>
  <si>
    <t>VIBHAV-SWADILO LAPSI CANDY SALT &amp; SOUR PPH 2.4 GM</t>
  </si>
  <si>
    <t>CENTER FRUIT- STRAWBERRY PPH 3 GM</t>
  </si>
  <si>
    <t>NONI'S</t>
  </si>
  <si>
    <t>NONI'S NARIYAL</t>
  </si>
  <si>
    <t>NONI'S NARIYAL-CREAM PPH  4.25 GM</t>
  </si>
  <si>
    <t>4.250 GM</t>
  </si>
  <si>
    <t>NICE CONFECTIONERY-INDIA</t>
  </si>
  <si>
    <t>BYE-BYE</t>
  </si>
  <si>
    <t>BYE-BYE-MILK CHOCOLATY CANDY PPH 4.33 GM</t>
  </si>
  <si>
    <t>4.330 GM</t>
  </si>
  <si>
    <t>RE PLAY-COCO CRUSH EWP 4.5 GM</t>
  </si>
  <si>
    <t>MILKEY FOOD PRODUCT-INDIA</t>
  </si>
  <si>
    <t>MILKEY</t>
  </si>
  <si>
    <t>MILKEY PE-NUTTS</t>
  </si>
  <si>
    <t>MILKEY PE-NUTTS-NUTTS-CANDY PPH 3.3 GM</t>
  </si>
  <si>
    <t>MERO PAN</t>
  </si>
  <si>
    <t>MERO PAN-MASALA FILLED CANDY PPH 4 GM</t>
  </si>
  <si>
    <t>ZHEJIANG RUNIU FOODS CO.-CHINA</t>
  </si>
  <si>
    <t>RUNIU</t>
  </si>
  <si>
    <t>RUNIU-MILK &amp; CANDY PPH 4.18 GM</t>
  </si>
  <si>
    <t>4.180 GM</t>
  </si>
  <si>
    <t>JANU MYCHOCO</t>
  </si>
  <si>
    <t>JANU MYCHOCO-CHOCOLATE TOFFEE EWP 4.5 GM</t>
  </si>
  <si>
    <t>VIBHAV HONICLOGIN</t>
  </si>
  <si>
    <t>VIBHAV HONICLOGIN-HONEY GINGER CLOVE PPH 2.4 GM</t>
  </si>
  <si>
    <t>HONEY GINGER CLOVE</t>
  </si>
  <si>
    <t>MILDEN TANGY</t>
  </si>
  <si>
    <t>MILDEN TANGY-TIESTO MASALA PPH 3 GM</t>
  </si>
  <si>
    <t>SOLU</t>
  </si>
  <si>
    <t>SOLU-COUGH DROPS PPH 3 GM</t>
  </si>
  <si>
    <t>SMART SWEET</t>
  </si>
  <si>
    <t>SMART SWEET-TOFFEE &amp; CANDY PPH 2.85 GM</t>
  </si>
  <si>
    <t>2.850 GM</t>
  </si>
  <si>
    <t>RISE DREAM FILL</t>
  </si>
  <si>
    <t>RISE DREAM FILL-CENTER FILLED CANDY PPH 3.15 GM</t>
  </si>
  <si>
    <t>3.150 GM</t>
  </si>
  <si>
    <t>RECKITT BENCKISER - INDIA</t>
  </si>
  <si>
    <t>STREPSILS</t>
  </si>
  <si>
    <t>STREPSILS-MENTHOL HERBAL DROPS PPH 2.5 GM</t>
  </si>
  <si>
    <t>TIFOSI FOODS-INDIA</t>
  </si>
  <si>
    <t>HUGS</t>
  </si>
  <si>
    <t>HUGS GOLD</t>
  </si>
  <si>
    <t>HUGS GOLD-CENTER FILLED MILK CHOCO EWP 18 GM</t>
  </si>
  <si>
    <t>18.000 GM</t>
  </si>
  <si>
    <t>DABUR</t>
  </si>
  <si>
    <t>DABUR HAJMOLA CANDY</t>
  </si>
  <si>
    <t>DABUR HAJMOLA CANDY-KHATTI METTHI PPH 2.5 GM</t>
  </si>
  <si>
    <t>KHATTI MITTHI</t>
  </si>
  <si>
    <t>AUSOME BROWNZ</t>
  </si>
  <si>
    <t>AUSOME BROWNZ-CHOCO TWIST EWP 7 GM</t>
  </si>
  <si>
    <t>HAPPYDENT COMPLETE-SUGARFREE CBP 6.6 GM</t>
  </si>
  <si>
    <t>KING NUTRI FOOD-INDIA</t>
  </si>
  <si>
    <t>AMBER TANGY TWIST</t>
  </si>
  <si>
    <t>AMBER TANGY TWIST-MANGO PPH 3 GM</t>
  </si>
  <si>
    <t>COLDROP JUMBO</t>
  </si>
  <si>
    <t>COLDROP JUMBO-COUGH DROP GINGER LEMON PPH 2.5 GM</t>
  </si>
  <si>
    <t>COLDROP JUMBO-COUGH DROP MENTHOLATED PPH 2.5 GM</t>
  </si>
  <si>
    <t>IMPORTED - TURKEY</t>
  </si>
  <si>
    <t>TAYAS</t>
  </si>
  <si>
    <t>TAYAS ORIENT</t>
  </si>
  <si>
    <t>TAYAS ORIENT-EWP 10 GM</t>
  </si>
  <si>
    <t>MILTON FOOD PRODUCTS-INDIA</t>
  </si>
  <si>
    <t>MARKO</t>
  </si>
  <si>
    <t>MARKO DREAM CREAM</t>
  </si>
  <si>
    <t>MARKO DREAM CREAM-CENTER FILLED CANDY PPH 3 GM</t>
  </si>
  <si>
    <t>MENTOS</t>
  </si>
  <si>
    <t>MENTOS-ASSORTED PPH 2.6 GM</t>
  </si>
  <si>
    <t>ASSORTED</t>
  </si>
  <si>
    <t>PARAS NUTRITION-INDIA</t>
  </si>
  <si>
    <t>CANDY LAKE</t>
  </si>
  <si>
    <t>CANDY LAKE-ELAICHI SHRIKANDA PPH 4.5 GM</t>
  </si>
  <si>
    <t>ELAICHI</t>
  </si>
  <si>
    <t>NEBICO TUM TUM-CHATPATA CANDY PPH 3 GM</t>
  </si>
  <si>
    <t>CANDY BEE FILLZ</t>
  </si>
  <si>
    <t>CANDY BEE FILLZ-GREEN MANGO PPH 2.5 GM</t>
  </si>
  <si>
    <t>WRIGLEY'S BOOMER-STRAWBERRY EWP 3.3 GM</t>
  </si>
  <si>
    <t>ALPENLIEBE JUZT JELLY-RAW MANGO PPH 3.7 GM</t>
  </si>
  <si>
    <t>ALPENLIEBE JUZT JELLY-RIPE MANGO PPH 3.7 GM</t>
  </si>
  <si>
    <t>JAI MATA SWEETS-INDIA</t>
  </si>
  <si>
    <t>DONEAR DAIRY CREAM</t>
  </si>
  <si>
    <t>DONEAR DAIRY CREAM-ROYAL CANDY PPH 3.3 GM</t>
  </si>
  <si>
    <t>A-1 SUPER</t>
  </si>
  <si>
    <t>A-1 SUPER-MINT PPH 3.3 GM</t>
  </si>
  <si>
    <t>XPLODE</t>
  </si>
  <si>
    <t>XPLODE-BUBBLE GUM BANANA PPH 3.2 GM</t>
  </si>
  <si>
    <t>BEBO'S</t>
  </si>
  <si>
    <t>BEBO'S-KAJU RICH BUTTER PPH 4 GM</t>
  </si>
  <si>
    <t>KAJU</t>
  </si>
  <si>
    <t>BOLT KOFFEE</t>
  </si>
  <si>
    <t>BOLT KOFFEE-CAPUCCINO PPH 4.5 GM</t>
  </si>
  <si>
    <t>XPLODE-BUBBLE GUM WATERMELON PPH 3.2 GM</t>
  </si>
  <si>
    <t>MILDEN DELIGHT CREAM</t>
  </si>
  <si>
    <t>MILDEN DELIGHT CREAM-ROYAL BUTTERY PPH 3.33 GM</t>
  </si>
  <si>
    <t>ICY</t>
  </si>
  <si>
    <t>ICY-MENTHO-LYPTUS PPH 2.75 GM</t>
  </si>
  <si>
    <t>2.750 GM</t>
  </si>
  <si>
    <t>MENTHO LYPTUS</t>
  </si>
  <si>
    <t>CANDY LAKE-CARAMEL MILK PPH 4.5 GM</t>
  </si>
  <si>
    <t>MILK &amp; CARAMEL</t>
  </si>
  <si>
    <t>SR 25 TIM TAM</t>
  </si>
  <si>
    <t>SR 25 TIM TAM-LOLLIPOP PPH 5.5 GM</t>
  </si>
  <si>
    <t>5.500 GM</t>
  </si>
  <si>
    <t>CLEAR CUT</t>
  </si>
  <si>
    <t>CLEAR CUT-MANGO PPH 2.9 GM</t>
  </si>
  <si>
    <t>CANDY LAKE-BLUEBERRY PPH 4.5 GM</t>
  </si>
  <si>
    <t>BLUEBERRY</t>
  </si>
  <si>
    <t>MINT-O FRESH-MINT PPH 2.9 GM</t>
  </si>
  <si>
    <t>INBISCO INDIA PVT.LTD-IND</t>
  </si>
  <si>
    <t>JUIZY MILK</t>
  </si>
  <si>
    <t>JUIZY MILK-FRUIT MILK MANGO PPH 2.7 GM</t>
  </si>
  <si>
    <t>SWEET SMART</t>
  </si>
  <si>
    <t>SWEET SMART-COFFEE TATTOO PPH 2.80 GM</t>
  </si>
  <si>
    <t>HARTBEAT-LOVE CANDY ORANGE PPH  2.99 GM</t>
  </si>
  <si>
    <t>2.990 GM</t>
  </si>
  <si>
    <t>HARTBEAT-LOVE CANDY GREEN APPLE PPH  2.99 GM</t>
  </si>
  <si>
    <t>TOFFICHOOZ- STRAWBERRY EWP 4 GM</t>
  </si>
  <si>
    <t>SWEET SMART-COCONUT COOKIES PPH 3 GM</t>
  </si>
  <si>
    <t>COLDROP-COUGH DROPS PPH 1.8 GM</t>
  </si>
  <si>
    <t>1.800 GM</t>
  </si>
  <si>
    <t>KIRTON INTERNATIONAL-INDIA</t>
  </si>
  <si>
    <t>KITRON</t>
  </si>
  <si>
    <t>KITRON KROMO</t>
  </si>
  <si>
    <t>KITRON KROMO-PEPPERMINT LOZENGE EWP 12 GM</t>
  </si>
  <si>
    <t>JANU-RAJBHOG EWP 5 GM</t>
  </si>
  <si>
    <t>CANDY LAKE-STRAWBERRY PPH 4.5 GM</t>
  </si>
  <si>
    <t>FUNNY-CHOCOLATE ECLAIRS EWP 2.9 GM</t>
  </si>
  <si>
    <t>MAKSON PHARMACEUTICALS-IND</t>
  </si>
  <si>
    <t>HALLS</t>
  </si>
  <si>
    <t>HALLS-MOJITO PPH 2.6 GM</t>
  </si>
  <si>
    <t>MOJITO</t>
  </si>
  <si>
    <t>DERBY</t>
  </si>
  <si>
    <t>DERBY DARLING LOVE CANDY</t>
  </si>
  <si>
    <t>DERBY DARLING LOVE CANDY-FRUIT MINT PPH 2.25GM</t>
  </si>
  <si>
    <t>2.250 GM</t>
  </si>
  <si>
    <t>AASSTHA-MEETHA PAN PPH 4 GM</t>
  </si>
  <si>
    <t>SPELLING CORRECTION ON MBRAND &amp; BRAND</t>
  </si>
  <si>
    <t>AASSTHA-MANGO CRUSH PPH 2.5 GM</t>
  </si>
  <si>
    <t>JANU-KAJU MALAI EWP 5 GM</t>
  </si>
  <si>
    <t>R &amp; J</t>
  </si>
  <si>
    <t>R &amp; J-PEANUT CRUNCHY PPH 3 GM</t>
  </si>
  <si>
    <t>CENTER FRUIT- MANGO PPH 3 GM</t>
  </si>
  <si>
    <t>FRU KIK-NGHTY IMLI MASALA CANDY PPH 4.09 GM</t>
  </si>
  <si>
    <t>4.090 GM</t>
  </si>
  <si>
    <t>MULTANI KUKA-TULS GNGR CGH LNGZ PPH 3 GM</t>
  </si>
  <si>
    <t>TULSI GINGER</t>
  </si>
  <si>
    <t>WRIGLEY'S BOOMER JELLY</t>
  </si>
  <si>
    <t>WRIGLEY'S BOOMER JELLY-ORANGE PPH 4 GM</t>
  </si>
  <si>
    <t>AMAN FOOD PRODUCTS-INDIA</t>
  </si>
  <si>
    <t>RICHBERI'S</t>
  </si>
  <si>
    <t>RICHBERI'S KAJU FUN</t>
  </si>
  <si>
    <t>RICHBERI'S KAJU FUN-CASHEW PPH 4.5 GM</t>
  </si>
  <si>
    <t>CASHEW</t>
  </si>
  <si>
    <t>HIMADRI FOOD-NEPAL</t>
  </si>
  <si>
    <t>PRAN MR. MANGO</t>
  </si>
  <si>
    <t>PRAN MR. MANGO-LOLLIPOP EWP 9 GM</t>
  </si>
  <si>
    <t>9.000 GM</t>
  </si>
  <si>
    <t>KAYPEE FOOD PROD-NEPAL</t>
  </si>
  <si>
    <t>KAY PEE</t>
  </si>
  <si>
    <t>KAY PEE-LITCHI LOLLYPOP EWP 9.8 GM</t>
  </si>
  <si>
    <t>9.800 GM</t>
  </si>
  <si>
    <t>DEZNEY</t>
  </si>
  <si>
    <t>DEZNEY-KACCHA AAM BITE PPH 3 GM</t>
  </si>
  <si>
    <t>SAPPHIRE-BUTTER COCONUT TOFFEE EWP 5 GM</t>
  </si>
  <si>
    <t>BUTTER COCONUT</t>
  </si>
  <si>
    <t>KWALITY KAB'S DAIRY-MILKCHEW EWP 2.7 GM</t>
  </si>
  <si>
    <t>DAZZY NATURAL</t>
  </si>
  <si>
    <t>DAZZY NATURAL-COCONUT ORGANIC PPH 4.5 GM</t>
  </si>
  <si>
    <t>HUGS GOLD-TWIST MILK EWP 16.5 GM</t>
  </si>
  <si>
    <t>16.500 GM</t>
  </si>
  <si>
    <t>NONI'S MILKZ</t>
  </si>
  <si>
    <t>NONI'S MILKZ-DOUBLE COLOR CARAMEL CANDY PPH 4.2 GM</t>
  </si>
  <si>
    <t>CANDY LAKE- COFFEE CAPPUCCINO HOT COFFEE PPH 4.5 GM</t>
  </si>
  <si>
    <t>MONARKO-PREMIUM COCONUT CRUNCH CANDY PPH 3.75 GM</t>
  </si>
  <si>
    <t>3.750 GM</t>
  </si>
  <si>
    <t>DAZZY ECLAIRS</t>
  </si>
  <si>
    <t>DAZZY ECLAIRS-PPH 4.5 GM</t>
  </si>
  <si>
    <t>REMEDY HEALTH PROD-INDIA</t>
  </si>
  <si>
    <t>TEMS</t>
  </si>
  <si>
    <t>TEMS-IMLI PPH 3.6 GM TANGY SPICY DELIGHT</t>
  </si>
  <si>
    <t>DAZZY BUTTER FEAST</t>
  </si>
  <si>
    <t>DAZZY BUTTER FEAST-TOFFEES PPH 4.5 GM</t>
  </si>
  <si>
    <t>HAPPYDENT COMPLETE-SPEARMINT SUGARFREE CBP 6.6 GM</t>
  </si>
  <si>
    <t>DAZZY DAIRY WAY</t>
  </si>
  <si>
    <t>DAZZY DAIRY WAY-PPH 4.5 GM</t>
  </si>
  <si>
    <t>CENTER FRUIT-STRAWBERRY PPH 3 GM+FR JUMBO STCKR</t>
  </si>
  <si>
    <t>VIBHAV-LAPSI CANDY PPH 2.5 GM</t>
  </si>
  <si>
    <t>PRAN MILK CANDY</t>
  </si>
  <si>
    <t>PRAN MILK CANDY-PPH 2.5 GM</t>
  </si>
  <si>
    <t>CENTER FILLZ-MIXED FRUIT PPH 3.4 GM</t>
  </si>
  <si>
    <t>POLO-MINT EWP 6 GM</t>
  </si>
  <si>
    <t>SAPPHIRE COFFLAIRS</t>
  </si>
  <si>
    <t>SAPPHIRE COFFLAIRS-COFFEE TOFFEE PPH 4.33 GM</t>
  </si>
  <si>
    <t>NEBICO FRUIT BAR</t>
  </si>
  <si>
    <t>NEBICO FRUIT BAR-STRAWBERRY PPH 3 GM</t>
  </si>
  <si>
    <t>XPLODE-BUBBLE GUM STRAWBERRY PPH 3.2 GM</t>
  </si>
  <si>
    <t>D.K INDUSTRIES-INDIA</t>
  </si>
  <si>
    <t>DAZZY JEWELS</t>
  </si>
  <si>
    <t>DAZZY JEWELS-DRY FRUIT PPH 5 GM</t>
  </si>
  <si>
    <t>DRY FRUIT / NUTS</t>
  </si>
  <si>
    <t>RE PLAY-PITACHIO BAR EWP 4.5 GM</t>
  </si>
  <si>
    <t>ALPENLIEBE 2CHOCO ECLAIRS</t>
  </si>
  <si>
    <t>ALPENLIEBE 2CHOCO ECLAIRS-PPH 3.5 GM</t>
  </si>
  <si>
    <t>RICHBERI'S-GUAVA EWP 4.5 GM</t>
  </si>
  <si>
    <t>CHLOR-MINT</t>
  </si>
  <si>
    <t>CHLOR-MINT HERBASOL</t>
  </si>
  <si>
    <t>CHLOR-MINT HERBASOL-MINT PPH 2.3 GM</t>
  </si>
  <si>
    <t>2.300 GM</t>
  </si>
  <si>
    <t>AMBER-CRUNCHY COCONUT PPH 3 GM</t>
  </si>
  <si>
    <t>MADHUR RING</t>
  </si>
  <si>
    <t>MADHUR RING-LOLLIPOP FRUIT PPH 6 GM</t>
  </si>
  <si>
    <t>VIBHAV-ECLAIR CANDY PPH 2.5 GM</t>
  </si>
  <si>
    <t>ORBIT-SUGAR FREE SPEARMINT PPH 4.4 GM</t>
  </si>
  <si>
    <t>VIBHAV-SWADILO LAPSI PPH 2.4 GM</t>
  </si>
  <si>
    <t>SAJEEB-LOLLI POP ORANGE PPH 10 GM</t>
  </si>
  <si>
    <t>THE MAHADEV PRODUCTS-INDIA</t>
  </si>
  <si>
    <t>MAHADEV</t>
  </si>
  <si>
    <t>MAHADEV-COFFEE PPH 3.4 GM CANDY</t>
  </si>
  <si>
    <t>PRAN DOUBLE FUN</t>
  </si>
  <si>
    <t>PRAN DOUBLE FUN-MILK STRAWBERRY PPH 10 GM</t>
  </si>
  <si>
    <t>MILK STRAWBERRY</t>
  </si>
  <si>
    <t>VIBHAV-LACTO GOLD MILK CHOCOLATE EWP 2 GM</t>
  </si>
  <si>
    <t>NARSONS PHARMA-INDIA</t>
  </si>
  <si>
    <t>COLD CARE</t>
  </si>
  <si>
    <t>COLD CARE-ORANGE PPH 2 GM</t>
  </si>
  <si>
    <t>COLD CARE-LEMON PPH 2 GM</t>
  </si>
  <si>
    <t>COLD CARE-MENTHOL PPH 2 GM</t>
  </si>
  <si>
    <t>MILTON-ELAICHI PPH 3.084 GM</t>
  </si>
  <si>
    <t>3.084 GM</t>
  </si>
  <si>
    <t>GOODLIFE DOUBLE BREAK</t>
  </si>
  <si>
    <t>GOODLIFE DOUBLE BREAK-EWP 3 GM</t>
  </si>
  <si>
    <t>TEMS-GREEN APPLE PPH 3.6 GM</t>
  </si>
  <si>
    <t>MARKO-CHILLY IMLY PPH 2.9 GM CANDY</t>
  </si>
  <si>
    <t>CHILLY IMLY</t>
  </si>
  <si>
    <t>MARKO-LEECHI PPH 2 GM CANDY</t>
  </si>
  <si>
    <t>SMOOTH AYURVEDIC PHARMA P L-IN</t>
  </si>
  <si>
    <t>KIM KIM</t>
  </si>
  <si>
    <t>KIM KIM PLUSS</t>
  </si>
  <si>
    <t>KIM KIM PLUSS-KACCHA AAAM CENTER MSLA TWST PPH 4 GM</t>
  </si>
  <si>
    <t>SHIVAM CONFECTIONERY-NEPAL</t>
  </si>
  <si>
    <t>MAVA LACTO</t>
  </si>
  <si>
    <t>MAVA LACTO-PPH 2.5 GM</t>
  </si>
  <si>
    <t>PRAN ATOM</t>
  </si>
  <si>
    <t>PRAN ATOM-STRAWBERRY PPH 3.5 GM</t>
  </si>
  <si>
    <t>AMBIC FOOD PRODUCTS-INDIA</t>
  </si>
  <si>
    <t>AMBIC</t>
  </si>
  <si>
    <t>AMBIC-IMLI POP PPH 5 GM</t>
  </si>
  <si>
    <t>DAZZY-KAJU BUTTER EWP 4.5 GM</t>
  </si>
  <si>
    <t>KAJU BUTTER</t>
  </si>
  <si>
    <t>PARLE ORANGE BITE</t>
  </si>
  <si>
    <t>PARLE ORANGE BITE- EWP 3.2 GM</t>
  </si>
  <si>
    <t>CHUMS</t>
  </si>
  <si>
    <t>CHUMS-ECLAIRS CENTER FILLED EWP 2.7 GM</t>
  </si>
  <si>
    <t>CINTU LOLLY POP</t>
  </si>
  <si>
    <t>CINTU LOLLY POP- CARAMEL PPH 5.5 GM</t>
  </si>
  <si>
    <t>ALPENLIEBE CREAMFILLS-BUTTER TOFFE PPH 3.8GM</t>
  </si>
  <si>
    <t>TOFFICHO TADKA</t>
  </si>
  <si>
    <t>TOFFICHO TADKA-CHAT PINEAPPLE PPH 4 GM</t>
  </si>
  <si>
    <t>PARLE ORANGE BITE- EWP 2.89 GM</t>
  </si>
  <si>
    <t>TOFFICHO TADKA-CHAT KACHA MANGO PPH 4 GM</t>
  </si>
  <si>
    <t>TOFFICHOO</t>
  </si>
  <si>
    <t>TOFFICHOO CHOCO DOUBLE ECLAIRS</t>
  </si>
  <si>
    <t>TOFFICHOO CHOCO DOUBLE ECLAIRS-PPH 3.8 GM</t>
  </si>
  <si>
    <t>KOPIKO</t>
  </si>
  <si>
    <t>KOPIKO CAPPUCCINO COFFEE</t>
  </si>
  <si>
    <t>KOPIKO CAPPUCCINO COFFEE- PPH 3.5 GM</t>
  </si>
  <si>
    <t>AMBER-NARIYAL CRUSH PPH 4.2 GM</t>
  </si>
  <si>
    <t>AC-2</t>
  </si>
  <si>
    <t>AC-2 MANGO SHAKE</t>
  </si>
  <si>
    <t>AC-2 MANGO SHAKE-MANGO FLVR CANDY PPH 3 GM</t>
  </si>
  <si>
    <t>NIRVAAN TRADERS INDIA</t>
  </si>
  <si>
    <t>COLA CANDY</t>
  </si>
  <si>
    <t>COLA CANDY- PPH 30 GM</t>
  </si>
  <si>
    <t>30.000 GM</t>
  </si>
  <si>
    <t>SHRI BALAJI SWEETS-INDIA</t>
  </si>
  <si>
    <t>RATAN LACTO MILK</t>
  </si>
  <si>
    <t>RATAN LACTO MILK-PPH 5 GM</t>
  </si>
  <si>
    <t>DAZZY-ALMOND GOLD EWP 4.5 GM</t>
  </si>
  <si>
    <t>DHARMAPAL SATYAPAL LTD-INDIA</t>
  </si>
  <si>
    <t>PASSPASS</t>
  </si>
  <si>
    <t>PASSPASS PULSE</t>
  </si>
  <si>
    <t>PASSPASS PULSE-GUAVA PPH 4 GM</t>
  </si>
  <si>
    <t>AMBER-SMOOTH ORANGE PPH 3 GM</t>
  </si>
  <si>
    <t>SAPPHIRE EXCELLENCE</t>
  </si>
  <si>
    <t>SAPPHIRE EXCELLENCE-CASHEW EWP 5 GM</t>
  </si>
  <si>
    <t>DAZZY SWISS DAIRY</t>
  </si>
  <si>
    <t>DAZZY SWISS DAIRY-MILK TOFFEE EWP 4.5 GM</t>
  </si>
  <si>
    <t>CORRECTED CMP NAME AS "DAZZY FOOD INDUSTRIES-INDIA"</t>
  </si>
  <si>
    <t>MILDEN LONDON DREAMS</t>
  </si>
  <si>
    <t>MILDEN LONDON DREAMS-LACTO BONBON PPH 3 GM</t>
  </si>
  <si>
    <t>SAPPHIRE EXCELLENCE-ROSE EWP 5 GM</t>
  </si>
  <si>
    <t>SAPPHIRE EXCELLENCE-ALMOND EWP 5 GM</t>
  </si>
  <si>
    <t>AMBER-SMOOTH LYCHEE PPH 3 GM</t>
  </si>
  <si>
    <t>AMBER-SMOOTH STRAWBERRY PPH 3 GM</t>
  </si>
  <si>
    <t>AMBER-SMOOTH BANANA PPH 3 GM</t>
  </si>
  <si>
    <t>AMBER-LEMON PPH 3.15 GM</t>
  </si>
  <si>
    <t>SR 25 AC</t>
  </si>
  <si>
    <t>SR 25 AC-MINT ORGINAL PPH 5 GM</t>
  </si>
  <si>
    <t>TIC TAC-SPEARMINT PCN 3.8 GM</t>
  </si>
  <si>
    <t>CENTER FRUIT ENDLESS-STRAWBERRY PPH 3 GM</t>
  </si>
  <si>
    <t>JOLLY RANCHER</t>
  </si>
  <si>
    <t>JOLLY RANCHER-LOLLIPOP MANGO PPH 9 GM</t>
  </si>
  <si>
    <t>JOLLY RANCHER-LOLLIPOP WATERMELON PPH 9 GM</t>
  </si>
  <si>
    <t>JOLLY RANCHER-LOLLIPOP GREEN APPLE PPH 9 GM</t>
  </si>
  <si>
    <t>JOLLY RANCHER-LOLLIPOP STRAWBERRY PPH 9 GM</t>
  </si>
  <si>
    <t>TEMS-ORANGE PPH 3.6 GM</t>
  </si>
  <si>
    <t>TEMS-STRAWBERRY PPH 3.6 GM</t>
  </si>
  <si>
    <t>NEBICO COOLERS</t>
  </si>
  <si>
    <t>NEBICO COOLERS-MENTHOL PPH 3 GM</t>
  </si>
  <si>
    <t>NEBICO FRUIT CREAM</t>
  </si>
  <si>
    <t>NEBICO FRUIT CREAM-MANGO PPH 3 GM</t>
  </si>
  <si>
    <t>DERBY-CAFETTO ESPRESSO COFFE CANDY PPH 2.25 GM</t>
  </si>
  <si>
    <t>LOTTE CONFECTIONERY-KOREA</t>
  </si>
  <si>
    <t>LOTTE- SPEARMINT EWP 12.5 GM CHEWING GUM</t>
  </si>
  <si>
    <t>12.500 GM</t>
  </si>
  <si>
    <t>MULTANI-PANCHMEENA DGTV IMLI PPH 2 GM</t>
  </si>
  <si>
    <t>CANDY LAKE MILKIEZ</t>
  </si>
  <si>
    <t>CANDY LAKE MILKIEZ-2IN1 MILK CARAMEL PPH 4.5 GM</t>
  </si>
  <si>
    <t>PRAN-ASSORTED EWP 10 GM</t>
  </si>
  <si>
    <t>BOLT TEDDY BEAR</t>
  </si>
  <si>
    <t>BOLT TEDDY BEAR-COFFEE CARAMEL PPH 10 GM LOLIPOP</t>
  </si>
  <si>
    <t>MULTANI-PANCHMEENA DGTV AAM PPH 2 GM</t>
  </si>
  <si>
    <t>CENTER FILLZ XPLODE</t>
  </si>
  <si>
    <t>CENTER FILLZ XPLODE-WATERMELON PPH 3.4 GM</t>
  </si>
  <si>
    <t>LOTTE-GRAPE EWP 12.5 GM CHEWING GUM</t>
  </si>
  <si>
    <t>ORANGE CANDY</t>
  </si>
  <si>
    <t>ORANGE CANDY-EWP 30 GM</t>
  </si>
  <si>
    <t>HENSHI INTERNATIONAL - INDIA</t>
  </si>
  <si>
    <t>SEEMA</t>
  </si>
  <si>
    <t>SEEMA MIND FUSE</t>
  </si>
  <si>
    <t>SEEMA MIND FUSE-GUAVA PPH 3.5 GM</t>
  </si>
  <si>
    <t>VIBHAV-KACHO ANGRY AAP PPH 2.4 GM</t>
  </si>
  <si>
    <t>HALLS-ORANGE PPH 2.6 GM</t>
  </si>
  <si>
    <t>CENTER FRUIT-FRUIT PPH 3 GM+FR JUMBO STICKER</t>
  </si>
  <si>
    <t>RUBY FOOD PRODUCTS-INDIA</t>
  </si>
  <si>
    <t>RUBY POP</t>
  </si>
  <si>
    <t>RUBY POP-ASSORTED EWP 10 GM</t>
  </si>
  <si>
    <t>AMBER TENGO</t>
  </si>
  <si>
    <t>AMBER TENGO-KHATTA AAM PPH 3 GM</t>
  </si>
  <si>
    <t>DERBY DARLING</t>
  </si>
  <si>
    <t>DERBY DARLING-VELVETTO LOVEDROPS PPH 2.25 GM</t>
  </si>
  <si>
    <t>MADHUR KING POP</t>
  </si>
  <si>
    <t>MADHUR KING POP-LOLLIPOP PPH 9 GM</t>
  </si>
  <si>
    <t>SUJAL BUBBLY BUBBLE GUM</t>
  </si>
  <si>
    <t>SUJAL BUBBLY BUBBLE GUM-WATERMELON PPH 4 GM</t>
  </si>
  <si>
    <t>CENTER FRUIT-WATERMELON PPH 3 GM+FR JUMBO STICKR</t>
  </si>
  <si>
    <t>TEMS-KACHA MANGO PPH 3.6 GM</t>
  </si>
  <si>
    <t>SAGUN</t>
  </si>
  <si>
    <t>SAGUN-ASSORTED EWP 10 GM LOLLI POP</t>
  </si>
  <si>
    <t>CINTU-GUAVA CHATPAT PPH 2.7 GM</t>
  </si>
  <si>
    <t>CANDY LAKE BONITA</t>
  </si>
  <si>
    <t>CANDY LAKE BONITA-PPH 4.25 GM RCH CHOCO CNTR FL</t>
  </si>
  <si>
    <t>SAJEEB-LOLLI POP LITCHI EWP 10 GM</t>
  </si>
  <si>
    <t>PARAS FOOD PRODUCTS-INDIA</t>
  </si>
  <si>
    <t>CANDY LAKE ROSEWELL</t>
  </si>
  <si>
    <t>CANDY LAKE ROSEWELL-PPH 4.25 GM</t>
  </si>
  <si>
    <t>NESTLE</t>
  </si>
  <si>
    <t>NESTLE MILKY BAR ECLAIRS</t>
  </si>
  <si>
    <t>NESTLE MILKY BAR ECLAIRS- EWP 3.2 GM</t>
  </si>
  <si>
    <t>CHUPA CHUPS</t>
  </si>
  <si>
    <t>CHUPA CHUPS SOUR BELT</t>
  </si>
  <si>
    <t>CHUPA CHUPS SOUR BELT-STRAWBERRY PPH 10 GM+FUNSHIP BAND FR</t>
  </si>
  <si>
    <t>CHUPA CHUPS SOUR BELT-STRAWBERRY PPH 10 GM</t>
  </si>
  <si>
    <t>VARUN DEV FOOD PROD-IND</t>
  </si>
  <si>
    <t>CANDY UNCLE</t>
  </si>
  <si>
    <t>CANDY UNCLE-DREAMY CREAM CENTER FLD PPH 2.5 GM</t>
  </si>
  <si>
    <t>DELITE FOOD PROD-INDIA</t>
  </si>
  <si>
    <t>REAL-FRESH FRUIT PPH 3 GM</t>
  </si>
  <si>
    <t>KIM KOM</t>
  </si>
  <si>
    <t>KIM KOM-COCONUT GOLD PPH 4.2 GM</t>
  </si>
  <si>
    <t>TIC TAC-MINT PCN 9.7 GM</t>
  </si>
  <si>
    <t>9.700 GM</t>
  </si>
  <si>
    <t>PRAN CHOCO BEAN TOFFEE-CBP 18 GM</t>
  </si>
  <si>
    <t>TOFFICHO JELLICIOUS- ORANGE PPH 3.7 GM</t>
  </si>
  <si>
    <t>TOFFICHO JELLICIOUS-STRAWBERRY PPH 3.7 GM</t>
  </si>
  <si>
    <t>PRAN ATOM-GREEN MANGO PPH 3.5 GM</t>
  </si>
  <si>
    <t>HURRAY POP</t>
  </si>
  <si>
    <t>HURRAY POP-ASSORTED LOLLYPOP EWP 5 GM</t>
  </si>
  <si>
    <t>CHUPA CHUPS SOUR BELT-RAW MANGO PPH 10 GM</t>
  </si>
  <si>
    <t>ALPENLIEBE JUZT JELLY-FRUITY BEARS PPH 25G+FR SCARY TOY</t>
  </si>
  <si>
    <t>DAZZLER CONFECTIONERY-INDIA</t>
  </si>
  <si>
    <t>BUBBLE DINGER</t>
  </si>
  <si>
    <t>BUBBLE DINGER-BBL GUM BLCRNT LOLIPOP EWP 21G</t>
  </si>
  <si>
    <t>21.000 GM</t>
  </si>
  <si>
    <t>BUBBLE DINGER-BBL GUM COLA LOLIPOP EWP 21G</t>
  </si>
  <si>
    <t>DAZZY TRUFFLE</t>
  </si>
  <si>
    <t>DAZZY TRUFFLE-PPH 4.5 GM</t>
  </si>
  <si>
    <t>DAZZY-PISTA BUTTER EWP 4.5 GM</t>
  </si>
  <si>
    <t>PISTA BUTTER</t>
  </si>
  <si>
    <t>DAZZY-COCONUT BUTTER EWP 4.5 GM</t>
  </si>
  <si>
    <t>BUBBLE DINGER-BBLGUM STRWBRY LOLIPOP EWP 21G</t>
  </si>
  <si>
    <t>HAPPYDENT WAVE</t>
  </si>
  <si>
    <t>HAPPYDENT WAVE-PEPPERMINT CBP 18.4 GM</t>
  </si>
  <si>
    <t>18.400 GM</t>
  </si>
  <si>
    <t>TEMS-ECLAIRS CREAMY FILLS EWP 3.6 GM</t>
  </si>
  <si>
    <t>XCEL</t>
  </si>
  <si>
    <t>XCEL-MINT FRESH BREATH PCN 5 GM</t>
  </si>
  <si>
    <t>KWALITY DOUBLE DUCK</t>
  </si>
  <si>
    <t>KWALITY DOUBLE DUCK-TOFFEE PPH 2.95 GM</t>
  </si>
  <si>
    <t>2.950 GM</t>
  </si>
  <si>
    <t>VIBHAV-LYCHEE CANDY PPH 2.4 GM</t>
  </si>
  <si>
    <t>DAZZY-COCONUT WATER PPH 4.5 GM</t>
  </si>
  <si>
    <t>JANU-KAJU EWP 5 GM</t>
  </si>
  <si>
    <t>JANU-BADAM EWP 5 GM</t>
  </si>
  <si>
    <t>JANU-BUTTERSCOTCH EWP 5 GM</t>
  </si>
  <si>
    <t>BUTTERSCOTCH</t>
  </si>
  <si>
    <t>JANU-PISTA EWP 5 GM</t>
  </si>
  <si>
    <t>PISTA</t>
  </si>
  <si>
    <t>GANESH DEEP INTRNTNL-IND</t>
  </si>
  <si>
    <t>FLOWER POPS</t>
  </si>
  <si>
    <t>FLOWER POPS-FRUIT JELLY EWP 13 GM</t>
  </si>
  <si>
    <t>LUVIT CHOCMELLO</t>
  </si>
  <si>
    <t>LUVIT CHOCMELLO-CARAMEL PPH 4.2 GM</t>
  </si>
  <si>
    <t>BARSHA FOOD PRODUCT-NEPAL</t>
  </si>
  <si>
    <t>BARSHA</t>
  </si>
  <si>
    <t>BARSHA-CREAM LITCHI PPH 7 GM</t>
  </si>
  <si>
    <t>BARSHA-CREAM LITCHI PPH 7 GM+FR GIFT</t>
  </si>
  <si>
    <t>JANU-MILK-O-MILK EWP 5 GM</t>
  </si>
  <si>
    <t>LUVIT-CRAZY JELLY GUAVA PPH 3.7 GM</t>
  </si>
  <si>
    <t>AMBER DOUBLAIRS</t>
  </si>
  <si>
    <t>AMBER DOUBLAIRS-MANGO PPH 3 GM</t>
  </si>
  <si>
    <t>COUNTRY PUSTAKARI MILCO</t>
  </si>
  <si>
    <t>COUNTRY PUSTAKARI MILCO-MILK &amp; CARAMEL PPH 3 GM</t>
  </si>
  <si>
    <t>AMBER-SMOOTH MILK PPH 3 GM</t>
  </si>
  <si>
    <t>DAZZY-KESAR CREME PPH 4.5 GM</t>
  </si>
  <si>
    <t>AMBER TAMARIND POP</t>
  </si>
  <si>
    <t>AMBER TAMARIND POP-IMLY PPH 5.6 GM</t>
  </si>
  <si>
    <t>5.600 GM</t>
  </si>
  <si>
    <t>PRAN PUDDING JELLY</t>
  </si>
  <si>
    <t>PRAN PUDDING JELLY-ASSORTED PCN 10 GM</t>
  </si>
  <si>
    <t>MENTOS-CHEWDRAGEE PPH 2.6 GM</t>
  </si>
  <si>
    <t>HUGS LA MINT</t>
  </si>
  <si>
    <t>HUGS LA MINT-ICY PEPPERMINT EWP 18 GM</t>
  </si>
  <si>
    <t>MULTANI KUKA-TULS LEMN CGH LNGZ PPH 3 GM</t>
  </si>
  <si>
    <t>TULSI LEMON</t>
  </si>
  <si>
    <t>RE PLAY BUBBLE GUM SHOTS</t>
  </si>
  <si>
    <t>RE PLAY BUBBLE GUM SHOTS-JUICY JELLY PPH 4.72 GM</t>
  </si>
  <si>
    <t>ALPENLIEBE JUZT JELLY-RIPE MANGO PPH 25 GM</t>
  </si>
  <si>
    <t>ALPENLIEBE JUZT JELLY-RIPE MANGO PPH 25 GM+FR SCARY TOY</t>
  </si>
  <si>
    <t>PRAN AAPRAS</t>
  </si>
  <si>
    <t>PRAN AAPRAS-PPH 2.5 GM</t>
  </si>
  <si>
    <t>PASSPASS PULSE-PINEAPPLE PPH 4 GM</t>
  </si>
  <si>
    <t>FUNNY-FRUITS SWEET PPH 3 GM</t>
  </si>
  <si>
    <t>AMAN CONFECTIONERY-INDIA</t>
  </si>
  <si>
    <t>TRUE HEART</t>
  </si>
  <si>
    <t>TRUE HEART-STRAWBERRY PPH 4 GM</t>
  </si>
  <si>
    <t>ALPENLIEBE CREAMFILLS-PPH 3.8 GM</t>
  </si>
  <si>
    <t>CHUPA CHUPS LOLLIPOP</t>
  </si>
  <si>
    <t>CHUPA CHUPS LOLLIPOP-BUBBLE GUM COLA PPH 12 GM</t>
  </si>
  <si>
    <t>NONI'S KOFEE</t>
  </si>
  <si>
    <t>NONI'S KOFEE-COFFEE PPH 4.25 GM</t>
  </si>
  <si>
    <t>RE PLAY CENTER SPLASH</t>
  </si>
  <si>
    <t>RE PLAY CENTER SPLASH-LIQUID FILLING PPH 4.72 GM</t>
  </si>
  <si>
    <t>AMBER-SMOOTH MILK DELICIOUS CARAMEL PPH 3 GM</t>
  </si>
  <si>
    <t>FUNNY-MANGO PPH 4 GM</t>
  </si>
  <si>
    <t>FUNNY-ORANGE PPH 4 GM</t>
  </si>
  <si>
    <t>FUNNY-LEMON PPH 4 GM</t>
  </si>
  <si>
    <t>POLO-MINT EWP 15 GM+10% EXT [1.5 GM]</t>
  </si>
  <si>
    <t>SAGUN KOKO</t>
  </si>
  <si>
    <t>SAGUN KOKO-COCONUT PPH 10 GM</t>
  </si>
  <si>
    <t>CENTER FILLZ-STRAWBERRY PPH 3.2 GM</t>
  </si>
  <si>
    <t>MINT-O FRESH MAX</t>
  </si>
  <si>
    <t>MINT-O FRESH MAX-MINT PPH 3.5 GM</t>
  </si>
  <si>
    <t>MINT-O FRESH PREMIUM</t>
  </si>
  <si>
    <t>MINT-O FRESH PREMIUM-MINT PPH 3.5 GM</t>
  </si>
  <si>
    <t>MINT-O FRESH ULTRA</t>
  </si>
  <si>
    <t>MINT-O FRESH ULTRA-MINT PPH 3.5 GM</t>
  </si>
  <si>
    <t>CENTER FILLZ XPLODE-BIGGUM BANANA PPH 3.2 GM</t>
  </si>
  <si>
    <t>TIC TAC-SAUNF PCN 9.7 GM</t>
  </si>
  <si>
    <t>SAUNF</t>
  </si>
  <si>
    <t>TIC TAC-ORANGE PCN 9.7 GM</t>
  </si>
  <si>
    <t>TIC TAC-RED APPLE PCN 9.7 GM</t>
  </si>
  <si>
    <t>TOFFICHOO DUOZ</t>
  </si>
  <si>
    <t>TOFFICHOO DUOZ-STRAWBERRY EWP 4 GM</t>
  </si>
  <si>
    <t>MBICKS</t>
  </si>
  <si>
    <t>MBICKS-ECLAIRS CENTER FILLED EWP 2.65 GM</t>
  </si>
  <si>
    <t>2.650 GM</t>
  </si>
  <si>
    <t>ALPENLIEBE JUZT JELLY-COLA BTL PPH 25 GM+FR SCARY TOY</t>
  </si>
  <si>
    <t>CENTER FRESH-NEW &amp; FRESHNER EWP 16 GM</t>
  </si>
  <si>
    <t>LAVIAN-STRAWBERRY PPH 9.5 GM LOLIPOP</t>
  </si>
  <si>
    <t>9.500 GM</t>
  </si>
  <si>
    <t>NEBICO CARAMEL CREAM</t>
  </si>
  <si>
    <t>NEBICO CARAMEL CREAM- PPH 3 GM</t>
  </si>
  <si>
    <t>SR 25 DOODHWALA</t>
  </si>
  <si>
    <t>SR 25 DOODHWALA-MILK CANDY PPH 5 GM</t>
  </si>
  <si>
    <t>CHOCOLIEBE</t>
  </si>
  <si>
    <t>CHOCOLIEBE ECLAIRS PLUS</t>
  </si>
  <si>
    <t>CHOCOLIEBE ECLAIRS PLUS-CHOCO CRAMEL PPH 3.7 GM</t>
  </si>
  <si>
    <t>PEPE</t>
  </si>
  <si>
    <t>PEPE MOTU PATLU</t>
  </si>
  <si>
    <t>PEPE MOTU PATLU-MU MEETA KAR BUTTER CANDY PPH 4 GM</t>
  </si>
  <si>
    <t>SWEET SMART CHULBULEE</t>
  </si>
  <si>
    <t>SWEET SMART CHULBULEE-IMLEE CANDY PPH 3 GM</t>
  </si>
  <si>
    <t>SWEET SMART MAHA LACTO</t>
  </si>
  <si>
    <t>SWEET SMART MAHA LACTO-TOFFEE &amp; CANDY EWP 3 GM</t>
  </si>
  <si>
    <t>ALPENLIEBE POP</t>
  </si>
  <si>
    <t>ALPENLIEBE POP-RICH MILK &amp; CARAMEL PPH 8 GM</t>
  </si>
  <si>
    <t>8.000 GM</t>
  </si>
  <si>
    <t>ALPENLIEBE POP-CREAM STRAWBERRY PPH 8 GM</t>
  </si>
  <si>
    <t>NAUGHTY FOODS-INDIA</t>
  </si>
  <si>
    <t>NAUGHTY</t>
  </si>
  <si>
    <t>NAUGHTY IMLI TAMIPOP</t>
  </si>
  <si>
    <t>NAUGHTY IMLI TAMIPOP-PPH 5 GM</t>
  </si>
  <si>
    <t>ALPENLIEBE JUZT JELLY- FRUITY BEARS PPH 3.3 GM</t>
  </si>
  <si>
    <t>KWALITY SPEED</t>
  </si>
  <si>
    <t>KWALITY SPEED-LACTO PPH 2.63 GM CANDY</t>
  </si>
  <si>
    <t>2.630 GM</t>
  </si>
  <si>
    <t>KHEMKA FRAGRANCE-IND</t>
  </si>
  <si>
    <t>CHULBULI</t>
  </si>
  <si>
    <t>CHULBULI-CHAPATI IMLI PPH 4 GM LOLLIPOP</t>
  </si>
  <si>
    <t>KWALITY KAB'S DAIRY-SUMO LACTO PPH 2.63 GM</t>
  </si>
  <si>
    <t>RAJSHAAHI FOODS-INDIA</t>
  </si>
  <si>
    <t>LIVINDA</t>
  </si>
  <si>
    <t>LIVINDA AL-CANDY</t>
  </si>
  <si>
    <t>LIVINDA AL-CANDY-MILKY PPH 4.25 GM</t>
  </si>
  <si>
    <t>FRU KIK-NGHTY IMLI MASALA CANDY PPH 3.8 GM</t>
  </si>
  <si>
    <t>SIVA FOODS-INDIA</t>
  </si>
  <si>
    <t>FLUBBERS</t>
  </si>
  <si>
    <t>FLUBBERS LICK POP</t>
  </si>
  <si>
    <t>FLUBBERS LICK POP-FRUIT EWP 8 GM LOLLIPOP</t>
  </si>
  <si>
    <t>CANDY MAN</t>
  </si>
  <si>
    <t>CANDY MAN-MANGO NECTER PPH 3 GM</t>
  </si>
  <si>
    <t>HUGS GOLD-CENTER FILLED MILK CHOCO EWP 15 GM</t>
  </si>
  <si>
    <t>CENTER FRESH-SWEET MINT PPH 3.2 GM</t>
  </si>
  <si>
    <t>CANDY BEE-CHATPAT PPH 2.5 GM</t>
  </si>
  <si>
    <t>PRAN PLUS</t>
  </si>
  <si>
    <t>PRAN PLUS-KACHA AAM TANGY TWISTER PPH 4 GM</t>
  </si>
  <si>
    <t>CANDY LAKE POP</t>
  </si>
  <si>
    <t>CANDY LAKE POP-ORANGE MASTI BUBBLE GUM EWP 15 GM</t>
  </si>
  <si>
    <t>ORANGE &amp; BUBBLE GUM</t>
  </si>
  <si>
    <t>CLEAR CUT-ORANGE PPH 2.9 GM</t>
  </si>
  <si>
    <t>CLEAR CUT-CARAMEL PPH 2.9 GM</t>
  </si>
  <si>
    <t>CLEAR CUT-KACCHA AAM PPH 2.9 GM</t>
  </si>
  <si>
    <t>CLEAR CUT-COCONUT PPH 2.9 GM</t>
  </si>
  <si>
    <t>CANDY BEE LACTO</t>
  </si>
  <si>
    <t>CANDY BEE LACTO-KING MILK CANDY PPH 3.3 GM</t>
  </si>
  <si>
    <t>HAPPYDENT WHITE</t>
  </si>
  <si>
    <t>HAPPYDENT WHITE-SPARKLING SMILE MINT PPH 15.4 GM</t>
  </si>
  <si>
    <t>15.400 GM</t>
  </si>
  <si>
    <t>HAPPYDENT WAVE-PEPPERMINT PPH 2.3 GM</t>
  </si>
  <si>
    <t>HAPPYDENT WHITE-MINT (2*1.1GM) PPH 2.2 GM</t>
  </si>
  <si>
    <t>PRAN KOKO</t>
  </si>
  <si>
    <t>PRAN KOKO-COCONUT EWP 10 GM</t>
  </si>
  <si>
    <t>NEBICO FRUIT CREAM-KACCHA MANGO PPH 2.8 GM</t>
  </si>
  <si>
    <t>MILDEN DELIGHT CREAM-ROYAL BUTTERY PPH 3 GM</t>
  </si>
  <si>
    <t>LAVIAN BANARASI</t>
  </si>
  <si>
    <t>LAVIAN BANARASI-PAN PPH 4.5 GM</t>
  </si>
  <si>
    <t>AMBER-COCONUT CREAM PPH 3 GM</t>
  </si>
  <si>
    <t>NEBICO CARAMEL CREAM-PPH 2.8 GM</t>
  </si>
  <si>
    <t>AMBER TENGO-KERY MASALA CANDY PPH 3 GM</t>
  </si>
  <si>
    <t>MONARKO-DOUBLE CREAM ROYAL CANDY PPH 2.8 GM</t>
  </si>
  <si>
    <t>HAPPYDENT WHITE-SPEARMINT (2*1.1GM) PPH 2.2 GM</t>
  </si>
  <si>
    <t>CINTU-MANGO DOUBLES PPH 4.5 GM</t>
  </si>
  <si>
    <t>CINTU LOVE BITE</t>
  </si>
  <si>
    <t>CINTU LOVE BITE-ORANGE HEARTS PPH 4.4 GM</t>
  </si>
  <si>
    <t>HAPPYDENT WAVE-STRAWBERRY PPH 2.3 GM</t>
  </si>
  <si>
    <t>DAZZY ECLAIRS-GOLD PPH 4.5 GM</t>
  </si>
  <si>
    <t>POLO-MINT EWP 30 GM</t>
  </si>
  <si>
    <t>CANDY BEE-MASALA MANGO PPH 2.5 GM</t>
  </si>
  <si>
    <t>AMBER-SMOOTH BUTTER PPH 3.15 GM</t>
  </si>
  <si>
    <t>LOOPS</t>
  </si>
  <si>
    <t>LOOPS-MINT PPH 9 GM</t>
  </si>
  <si>
    <t>NAUGHTY-LYCHEE PPH 9 GM</t>
  </si>
  <si>
    <t>NAUGHTY-CARAMEL GOLD PPH 9 GM</t>
  </si>
  <si>
    <t>NEBICO COOLERS-MENTHOL PPH 2.8 GM</t>
  </si>
  <si>
    <t>TAPI FOOD PRODUCTS-INDIA</t>
  </si>
  <si>
    <t>TAPI</t>
  </si>
  <si>
    <t>TAPI JELLY BALL</t>
  </si>
  <si>
    <t>TAPI JELLY BALL-PPH 3.75 GM</t>
  </si>
  <si>
    <t>CENTER FRUIT-STRAWBERRY PPH 3 GM+FR TATTO</t>
  </si>
  <si>
    <t>CENTER FRUIT-WATERMELON PPH 3 GM+FR MEGA TATTOO</t>
  </si>
  <si>
    <t>VIBHAV LOLLIPOP</t>
  </si>
  <si>
    <t>VIBHAV LOLLIPOP-PPH 7.4 GM</t>
  </si>
  <si>
    <t>CANDY BEE-ORANGE PPH 2.5 GM</t>
  </si>
  <si>
    <t>ALPENLIEBE LOLLIPOP</t>
  </si>
  <si>
    <t>ALPENLIEBE LOLLIPOP- STRAWBERRY PPH 8 GM</t>
  </si>
  <si>
    <t>ALPENLIEBE JUZT JELLY- FRUITY BEARS PPH 25 GM</t>
  </si>
  <si>
    <t>ALPENLIEBE JUZT JELLY- GUAVA PPH 3.7 GM</t>
  </si>
  <si>
    <t>ALPENLIEBE JUZT JELLY- LITCHI PPH 3.7 GM</t>
  </si>
  <si>
    <t>ALPENLIEBE JUZT JELLY- STRAWBERRY PPH 3.7 GM</t>
  </si>
  <si>
    <t>ALPENLIEBE MANGOFILLZ</t>
  </si>
  <si>
    <t>ALPENLIEBE MANGOFILLZ- MANGO PPH 2.4 GM</t>
  </si>
  <si>
    <t>ALPENLIEBE ORANZEFILLZ</t>
  </si>
  <si>
    <t>ALPENLIEBE ORANZEFILLZ- ORANGE PPH 2.4 GM</t>
  </si>
  <si>
    <t>MONDELEZ INDIA PVT LTD -INDIA</t>
  </si>
  <si>
    <t>CADBURY</t>
  </si>
  <si>
    <t>CADBURY CHOCOLAIRS</t>
  </si>
  <si>
    <t>CADBURY CHOCOLAIRS- EWP 3.8 GM</t>
  </si>
  <si>
    <t>CANDY MAN- KAACHO MANGO PPH 3.3 GM</t>
  </si>
  <si>
    <t>CENTER FRUIT- FRUIT PPH 3.4 GM</t>
  </si>
  <si>
    <t>CENTER FRUIT- MANGO PPH 3.4 GM</t>
  </si>
  <si>
    <t>CENTER FRUIT- STRAWBERRY PPH 3.4 GM</t>
  </si>
  <si>
    <t>CENTER FRUIT- WATERMELON PPH 3.4 GM</t>
  </si>
  <si>
    <t>CENTER FRUIT MINGLE</t>
  </si>
  <si>
    <t>CENTER FRUIT MINGLE- GREEN APPLE PINEAPLE PPH 3.4GM</t>
  </si>
  <si>
    <t>APPLE &amp; PINEAPPLE</t>
  </si>
  <si>
    <t>PRAN CHOCO BALL</t>
  </si>
  <si>
    <t>PRAN CHOCO BALL- PPH 3 GM</t>
  </si>
  <si>
    <t>CRAVE</t>
  </si>
  <si>
    <t>CRAVE FRESHO</t>
  </si>
  <si>
    <t>CRAVE FRESHO- MENTHALYPTUS MINT PPH 2.75 GM</t>
  </si>
  <si>
    <t>DABUR HONITUS</t>
  </si>
  <si>
    <t>DABUR HONITUS- HONEY &amp; GINGER PPH 3.2 GM</t>
  </si>
  <si>
    <t>HONEY &amp; GINGER</t>
  </si>
  <si>
    <t>DABUR HONITUS- HONEY &amp; LEMON PPH 3.2 GM</t>
  </si>
  <si>
    <t>HONEY &amp; LEMON</t>
  </si>
  <si>
    <t>DABUR HONITUS- HONEY &amp; TULSI PPH 3.2 GM</t>
  </si>
  <si>
    <t>HONEY &amp; TULSI</t>
  </si>
  <si>
    <t>HALLS- STRAWBERRY PPH 2.6 GM</t>
  </si>
  <si>
    <t>HALLS- LIME MENTHOL PPH 2.6 GM</t>
  </si>
  <si>
    <t>LIME MENTHOL</t>
  </si>
  <si>
    <t>HALLS- MENTHOL LYPTUS PPH 2.6 GM</t>
  </si>
  <si>
    <t>HAPPYDENT WAVE- PEPPERMINT (10 NOS) CBP 17.6 GM</t>
  </si>
  <si>
    <t>17.600 GM</t>
  </si>
  <si>
    <t>HAPPYDENT WAVE- PEPPERMINT (4 NOS) CBP 8.8 GM</t>
  </si>
  <si>
    <t>HAPPYDENT WHITE- MINT (2*1.2GM) PPH 2.4 GM</t>
  </si>
  <si>
    <t>HAPPYDENT WHITE- SPEARMINT (2*1.2GM) PPH 2.4 GM</t>
  </si>
  <si>
    <t>KIWI FOODS INDIA PVT.LTD.-IND</t>
  </si>
  <si>
    <t>KIWI BOMB BLAST</t>
  </si>
  <si>
    <t>KIWI BOMB BLAST-COLA PPH 2.6 GM</t>
  </si>
  <si>
    <t>KIWI BOMB BLAST-LEMON PPH 2.6 GM</t>
  </si>
  <si>
    <t>KIWI BOMB BLAST-MANGO PPH 2.6 GM</t>
  </si>
  <si>
    <t>KIWI BOMB BLAST-ORANGE PPH 2.6 GM</t>
  </si>
  <si>
    <t>KOPIKO CAPPUCCINO COFFEE- PPH 3.8 GM</t>
  </si>
  <si>
    <t>NESTLE ECLAIRS</t>
  </si>
  <si>
    <t>NESTLE ECLAIRS- PPH 2.4 GM</t>
  </si>
  <si>
    <t>PARLE LONDONDERRY</t>
  </si>
  <si>
    <t>PARLE LONDONDERRY- PPH 2.96 GM</t>
  </si>
  <si>
    <t>2.960 GM</t>
  </si>
  <si>
    <t>PARLE KACCHA MANGO BITE</t>
  </si>
  <si>
    <t>PARLE KACCHA MANGO BITE- PPH 3.16 GM</t>
  </si>
  <si>
    <t>3.160 GM</t>
  </si>
  <si>
    <t>PARLE MANGO BITE- EWP 3.2 GM</t>
  </si>
  <si>
    <t>PARLE MAZELO</t>
  </si>
  <si>
    <t>PARLE MAZELO- APPLE PPH 3.46 GM</t>
  </si>
  <si>
    <t>3.460 GM</t>
  </si>
  <si>
    <t>PARLE MAZELO- BANANA PPH 3.46 GM</t>
  </si>
  <si>
    <t>PARLE MAZELO- GUAVA PPH 3.46 GM</t>
  </si>
  <si>
    <t>PARLE MAZELO- LITCHI PPH 3.46 GM</t>
  </si>
  <si>
    <t>PARLE MAZELO- WATER MELON PPH 3.46 GM</t>
  </si>
  <si>
    <t>PRAN BUBBLE GUM</t>
  </si>
  <si>
    <t>PRAN BUBBLE GUM- EWP 2 GM</t>
  </si>
  <si>
    <t>PRAN LOLLIPOP</t>
  </si>
  <si>
    <t>PRAN LOLLIPOP- LITCHI EWP 10 GM</t>
  </si>
  <si>
    <t>RASILO CANDY</t>
  </si>
  <si>
    <t>RASILO CANDY- CHATPATA MAZZA PPH 3.2 GM</t>
  </si>
  <si>
    <t>ALPENLIEBE 2CHOCO ECLAIRS- PPH 4 GM</t>
  </si>
  <si>
    <t>ALPENLIEBE CREAMFILLS- BUTTER TOFFEE PPH 4 GM</t>
  </si>
  <si>
    <t>ALPENLIEBE CAFEFILLS</t>
  </si>
  <si>
    <t>ALPENLIEBE CAFEFILLS- COFFEE CAPPUCCINO  PPH 3.8 GM</t>
  </si>
  <si>
    <t>ALPENLIEBE GOLD- RICH MILKY CARAMEL TOFFEE PPH 3.4 GM</t>
  </si>
  <si>
    <t>ALPENLIEBE GOLD- CREAM STRAWBERRY PPH 3.4 GM</t>
  </si>
  <si>
    <t>ALPENLIEBE JUZT JELLY- REAL FRUIT PULP PPH 3.7 GM</t>
  </si>
  <si>
    <t>ALPENLIEBE LACTOFILLS</t>
  </si>
  <si>
    <t>ALPENLIEBE LACTOFILLS- CREAMY MILK PPH 4 GM</t>
  </si>
  <si>
    <t>ALPENLIEBE LOLLIPOP- RICH MILK &amp; CARAMEL PPH 8 GM</t>
  </si>
  <si>
    <t>ALPENLIEBE MONS TERZ</t>
  </si>
  <si>
    <t>ALPENLIEBE MONS TERZ- RAW MANGO PPH 6.9 GM</t>
  </si>
  <si>
    <t>6.900 GM</t>
  </si>
  <si>
    <t>BIG BABOL- FRUITS EWP -3.4 GM</t>
  </si>
  <si>
    <t>WRIGLEY'S BOOMER DUET</t>
  </si>
  <si>
    <t>WRIGLEY'S BOOMER DUET- BANANA PPH 4 GM</t>
  </si>
  <si>
    <t>WRIGLEY'S BOOMER JELLY- WATER MELON PPH 3.5 GM</t>
  </si>
  <si>
    <t>WRIGLEY'S BOOMER JELLY- ORANGE PPH 3.5 GM</t>
  </si>
  <si>
    <t>BUBBLE FUN- SOFT BUBBLE GUM BANANA PPH 3GM</t>
  </si>
  <si>
    <t>CADBURY ECLAIRS</t>
  </si>
  <si>
    <t>CADBURY ECLAIRS- CARAMEL EWP 3.8 GM</t>
  </si>
  <si>
    <t>CANDY BEE- LITCHI PPH 2.5 GM</t>
  </si>
  <si>
    <t>CANDY BEE POPS</t>
  </si>
  <si>
    <t>CANDY BEE POPS- LITCHI PPH 8.5 GM</t>
  </si>
  <si>
    <t>8.500 GM</t>
  </si>
  <si>
    <t>CANDY BEE POPS- STRABRY PPH 8.5 GM</t>
  </si>
  <si>
    <t>CANDY BEE HAJMOLA</t>
  </si>
  <si>
    <t>CANDY BEE HAJMOLA- PPH 2.5 GM</t>
  </si>
  <si>
    <t>CANDY BEE LACTO- PPH 2.5 GM</t>
  </si>
  <si>
    <t>CENTER FRESH- SPEARMINT PPH 3.2 GM</t>
  </si>
  <si>
    <t>CENTER FRESH- SPEARMINT EWP 16 GM</t>
  </si>
  <si>
    <t>CENTER FRUIT- SPEARMINT PPH 3.4 GM</t>
  </si>
  <si>
    <t>CHLOR-MINT-MINT - PPH 2.3 GM</t>
  </si>
  <si>
    <t>CHOCOLIEBE ECLAIRS PLUS-RICH CHOCO CNTR PPH 3.4 G</t>
  </si>
  <si>
    <t>CINTU LOVE BITE- MANGO PPH 6 GM</t>
  </si>
  <si>
    <t>CINTU LOVE BITE- ORANGE PPH 6 GM</t>
  </si>
  <si>
    <t>CINTU LOVE BITE- STRWBRY PPH 6 GM</t>
  </si>
  <si>
    <t>CINTU PAN RASIYA</t>
  </si>
  <si>
    <t>CINTU PAN RASIYA- PAN MASALA PPH 5.5 GM</t>
  </si>
  <si>
    <t>PAN MASALA</t>
  </si>
  <si>
    <t>SUJAL CRAVE</t>
  </si>
  <si>
    <t>SUJAL CRAVE- COFFEE PPH 2.8 GM</t>
  </si>
  <si>
    <t>SUJAL CRAVE- BUTTER SCOTCH PPH 2.8 GM</t>
  </si>
  <si>
    <t>SUJAL ECLAIRS</t>
  </si>
  <si>
    <t>SUJAL ECLAIRS- MILK CHOCOLATE PPH 3 GM</t>
  </si>
  <si>
    <t>SUJAL LOVE BIRDS</t>
  </si>
  <si>
    <t>SUJAL LOVE BIRDS- PREMIUM TOFFEE  PPH  3 GM</t>
  </si>
  <si>
    <t>SUJAL GUM</t>
  </si>
  <si>
    <t>SUJAL GUM- BANANA EWP 13.5 GM</t>
  </si>
  <si>
    <t>SUJAL GUM- SPEARMINT EWP 13.5 GM</t>
  </si>
  <si>
    <t>SUJAL GUM- STRAWBERRY EWP 13.5 GM</t>
  </si>
  <si>
    <t>SUJAL LACTO FUN- EWP 4 GM</t>
  </si>
  <si>
    <t>SUJAL MANGO TART</t>
  </si>
  <si>
    <t>SUJAL MANGO TART- PPH 4 GM</t>
  </si>
  <si>
    <t>SUJAL YOYO SWEETS</t>
  </si>
  <si>
    <t>SUJAL YOYO SWEETS- ELAICHI PPH 4 GM</t>
  </si>
  <si>
    <t>COUNTRY HACKS</t>
  </si>
  <si>
    <t>COUNTRY HACKS- MENTHO CANDY PPH 2.4 GM</t>
  </si>
  <si>
    <t>COUNTRY COFFEE TOSS</t>
  </si>
  <si>
    <t>COUNTRY COFFEE TOSS- PPH 4 GM</t>
  </si>
  <si>
    <t>COUNTRY LACTO TOSS</t>
  </si>
  <si>
    <t>COUNTRY LACTO TOSS- MILK PPH 4 GM</t>
  </si>
  <si>
    <t>DAZZY- PAN MEETHA PPH 5.2 GM</t>
  </si>
  <si>
    <t>5.200 GM</t>
  </si>
  <si>
    <t>TRIMUM FOOD PVT LTD-INDIA</t>
  </si>
  <si>
    <t>FRU JELLY</t>
  </si>
  <si>
    <t>FRU JELLY- ORANGE PPH 3.8</t>
  </si>
  <si>
    <t>FRU JELLY- MANGO PPH 3.8</t>
  </si>
  <si>
    <t>FRU JELLY- GUAVA PPH 3.8</t>
  </si>
  <si>
    <t>FUNY FUITZ</t>
  </si>
  <si>
    <t>FUNY FUITZ- LEMON PPH 2.7 GM</t>
  </si>
  <si>
    <t>FUNY FUITZ- ORANGE PPH 2.7 GM</t>
  </si>
  <si>
    <t>FUNY FUITZ- MANGO PPH 2.7 GM</t>
  </si>
  <si>
    <t>FUNY FUITZ- BANANA PPH 2.7 GM</t>
  </si>
  <si>
    <t>FUNY FUITZ- STRAWBERRY PPH 2.7 GM</t>
  </si>
  <si>
    <t>FUNY FUITZ- PINEAPPLE PPH 2.7 GM</t>
  </si>
  <si>
    <t>HALLS- HONEY &amp; LEMON PPH 2.6 GM</t>
  </si>
  <si>
    <t>KWALITY SHOCK</t>
  </si>
  <si>
    <t>KWALITY SHOCK- PPH 4.2 GM</t>
  </si>
  <si>
    <t>KWALITY DOUBLE DUCK- TOFFEE PPH 4 GM</t>
  </si>
  <si>
    <t>LACTO FUN</t>
  </si>
  <si>
    <t>LACTO FUN- PREMIUM MALT EWP 3.3 GM</t>
  </si>
  <si>
    <t>LOTTE BOOPROO</t>
  </si>
  <si>
    <t>LOTTE BOOPROO- MIXED FRUIT PPH 3.2 GM</t>
  </si>
  <si>
    <t>LOTTE BOOPROO- STRAWBERRY PPH 3.2 GM</t>
  </si>
  <si>
    <t>LOTTE FRUITZ</t>
  </si>
  <si>
    <t>LOTTE FRUITZ- STRAWBERRY PPH 2.8 GM</t>
  </si>
  <si>
    <t>LOTTE FRUITZ- ORANGE PPH 2.8 GM</t>
  </si>
  <si>
    <t>LOTTE FRUITZ- LEMON PPH 2.8 GM</t>
  </si>
  <si>
    <t>LOTTE FRUITZ- MANGO PPH 2.8 GM</t>
  </si>
  <si>
    <t>LOTTE SPOUT- CINNAMON EWP 23.8 GM</t>
  </si>
  <si>
    <t>23.800 GM</t>
  </si>
  <si>
    <t>CINNAMON</t>
  </si>
  <si>
    <t>LOTTE SPOUT- PEPPERMINT EWP 23.8 GM</t>
  </si>
  <si>
    <t>LOTTE SPOUT- SPEARMINT EWP 23.8 GM</t>
  </si>
  <si>
    <t>LOTTE SPOUT- ORANGE PPH 3.4 GM</t>
  </si>
  <si>
    <t>LOTTE SPOUT- SPEARMINT PPH 3.4 GM</t>
  </si>
  <si>
    <t>LOTTE SPOUT- BANANA PPH 3.4 GM</t>
  </si>
  <si>
    <t>MADHUR TEDDY BEAR- COFFEE PPH 4.25 GM</t>
  </si>
  <si>
    <t>MENTOS- ORANGE PPH 3.4 GM</t>
  </si>
  <si>
    <t>MENTOS- MINT  PPH 3.4 GM</t>
  </si>
  <si>
    <t>MENTOS- STRAWBERRY PPH 3.4 GM</t>
  </si>
  <si>
    <t>MENTOS- WATER MELON PPH 3.4 GM</t>
  </si>
  <si>
    <t>MENTOS- LIME N LEMON PPH 3.5 GM</t>
  </si>
  <si>
    <t>MENTOS- MINT PPH 3.5 GM</t>
  </si>
  <si>
    <t>MENTOS- ORANGE PPH 3.5 GM</t>
  </si>
  <si>
    <t>MENTOS- STRAWBERRY PPH 3.5 GM</t>
  </si>
  <si>
    <t>MENTOS- WATER MELON PPH 3.5 GM</t>
  </si>
  <si>
    <t>MENTOS- COLA PPH 3.5 GM</t>
  </si>
  <si>
    <t>MENTOS- MINT  EWP 31.2 GM</t>
  </si>
  <si>
    <t>31.200 GM</t>
  </si>
  <si>
    <t>MENTOS- ORANGE EWP 31.2 GM</t>
  </si>
  <si>
    <t>MENTOS- STRAWBERRY EWP 31.2 GM</t>
  </si>
  <si>
    <t>MENTOS- COLA EWP 31.2 GM</t>
  </si>
  <si>
    <t>S.S. FOOD PRODUCTS - INDIA</t>
  </si>
  <si>
    <t>MILK TOFFEE</t>
  </si>
  <si>
    <t>MILK TOFFEE- PPH 2.75 GM</t>
  </si>
  <si>
    <t>SHREE FOOD PVT LTD-INDIA</t>
  </si>
  <si>
    <t>MY PAN</t>
  </si>
  <si>
    <t>MY PAN- PPH 5.6 GM</t>
  </si>
  <si>
    <t>NESTLE ECLAIRS- CARAMEL PPH 3.4 GM</t>
  </si>
  <si>
    <t>NESTLE MILKY BAR ECLAIRS- PPH 3.4 GM</t>
  </si>
  <si>
    <t>PARLE 2 IN 1 ECLAIRS</t>
  </si>
  <si>
    <t>PARLE 2 IN 1 ECLAIRS- CARAMEL PPH 2.77GM</t>
  </si>
  <si>
    <t>2.770 GM</t>
  </si>
  <si>
    <t>PERFECT BLAST</t>
  </si>
  <si>
    <t>PERFECT BLAST- STRAWBERRY PPH 3.5 GM</t>
  </si>
  <si>
    <t>PERFECT BLAST- MINT PPH 3.5 GM</t>
  </si>
  <si>
    <t>PERFECT BLAST- BANANA PPH 3.5 GM</t>
  </si>
  <si>
    <t>PERFECT BLAST- WATER MELON PPH 3.5 GM</t>
  </si>
  <si>
    <t>POLO- MINT EWP 17.16 GM</t>
  </si>
  <si>
    <t>POLO- FRUITS EWP 17.16 GM</t>
  </si>
  <si>
    <t>POPS FOODS PRODUCT-NPL</t>
  </si>
  <si>
    <t>POPS</t>
  </si>
  <si>
    <t>POPS GUM</t>
  </si>
  <si>
    <t>POPS GUM- BANANA EWP 13.5 GM</t>
  </si>
  <si>
    <t>POPS GUM- ORANGE EWP 13.5 GM</t>
  </si>
  <si>
    <t>POPS GUM- STRAWBERRY EWP 13.5 GM</t>
  </si>
  <si>
    <t>PRAN ATOM- GREEN MANGO PPH 4 GM</t>
  </si>
  <si>
    <t>PRAN ATOM- STRAWBERRY PPH 4 GM</t>
  </si>
  <si>
    <t>PRAN CARTOON POP</t>
  </si>
  <si>
    <t>PRAN CARTOON POP-LITCHI PPH 8 GM</t>
  </si>
  <si>
    <t>PRAN CARTOON POP-STRAWBERRY PPH 8 GM</t>
  </si>
  <si>
    <t>PRAN CARTOON POP-ORANGE PPH 8 GM</t>
  </si>
  <si>
    <t>PRAN LOLLIPOP- MANGO EWP 10 GM</t>
  </si>
  <si>
    <t>PRAN LYCHETA</t>
  </si>
  <si>
    <t>PRAN LYCHETA- PPH 2.5 GM</t>
  </si>
  <si>
    <t>PRAN MR. MANGO CANDY</t>
  </si>
  <si>
    <t>PRAN MR. MANGO CANDY- PPH 2.5 GM</t>
  </si>
  <si>
    <t>PRAN WHISTLE</t>
  </si>
  <si>
    <t>PRAN WHISTLE-ORANGE EWP 10 GM</t>
  </si>
  <si>
    <t>SMART LOLLYPOP- ORANGE PPH 6 GM</t>
  </si>
  <si>
    <t>SMART LOLLYPOP- STRAWBERRY PPH 6 GM</t>
  </si>
  <si>
    <t>SMART LOLLYPOP- COLA PPH 6 GM</t>
  </si>
  <si>
    <t>SMOOTH</t>
  </si>
  <si>
    <t>SMOOTH TANGO MASALA CANDY</t>
  </si>
  <si>
    <t>SMOOTH TANGO MASALA CANDY- KERY PPH 3.15 GM</t>
  </si>
  <si>
    <t>POOJA CONFECTIONERY NEPAL-NPL</t>
  </si>
  <si>
    <t>SNOW BLITTS</t>
  </si>
  <si>
    <t>SNOW BLITTS- MENTHO LYPTUS PPH 2.5 GM</t>
  </si>
  <si>
    <t>SNOW BLITTS- STRAWBERRY PPH 2.5 GM</t>
  </si>
  <si>
    <t>WRIGLEY'S SOLANO BIGGER</t>
  </si>
  <si>
    <t>WRIGLEY'S SOLANO BIGGER- COFFE PPH 3 GM</t>
  </si>
  <si>
    <t>SULO</t>
  </si>
  <si>
    <t>SULO COUGH TABS</t>
  </si>
  <si>
    <t>SULO COUGH TABS- PUDINA PPH 3 GM</t>
  </si>
  <si>
    <t>PUDINA</t>
  </si>
  <si>
    <t>SR 25- NARIYAL PANI PPH 5 GM</t>
  </si>
  <si>
    <t>STREPSILS- GNGER &amp; LEMON PPH 3 GM</t>
  </si>
  <si>
    <t>STREPSILS- ORANGE PPH 3 GM</t>
  </si>
  <si>
    <t>SYLO</t>
  </si>
  <si>
    <t>SYLO EUCA MENTH</t>
  </si>
  <si>
    <t>SYLO EUCA MENTH- PPH 3 GM</t>
  </si>
  <si>
    <t>EUCA MENTHOL</t>
  </si>
  <si>
    <t>TIC TAC- ELAICHI MINT PCN 3.8 GM</t>
  </si>
  <si>
    <t>ELAICHI MINT</t>
  </si>
  <si>
    <t>TIC TAC- ELAICHI MINT PCN 10.2 GM</t>
  </si>
  <si>
    <t>10.200 GM</t>
  </si>
  <si>
    <t>TIC TAC- ELAICHI MINT PCN 4.3 GM</t>
  </si>
  <si>
    <t>TIC TAC- ORANGE PCN 4.3 GM</t>
  </si>
  <si>
    <t>TIC TAC- PEACH &amp; PASSION PCN 3.8 GM</t>
  </si>
  <si>
    <t>PEACH &amp; PASSION</t>
  </si>
  <si>
    <t>VIBHAV HALKS</t>
  </si>
  <si>
    <t>VIBHAV HALKS- MENTHO LYPTUS PPH 2.5 GM</t>
  </si>
  <si>
    <t>PROCTER &amp; GAMBLE - INDIA</t>
  </si>
  <si>
    <t>VICKS</t>
  </si>
  <si>
    <t>VICKS COUGH DROPS</t>
  </si>
  <si>
    <t>VICKS COUGH DROPS- GINGER PPH 2 GM</t>
  </si>
  <si>
    <t>GINGER</t>
  </si>
  <si>
    <t>VICKS COUGH DROPS- HONEY PPH 2 GM</t>
  </si>
  <si>
    <t>VICKS COUGH DROPS- MENTHOL PPH 2 GM</t>
  </si>
  <si>
    <t>GOODLIFE- LYCHEE PPH 4.00 GM</t>
  </si>
  <si>
    <t>DABUR HAJMOLA CANDY-ALBELA AAM PPH 4 GM</t>
  </si>
  <si>
    <t>DABUR HAJMOLA CANDY-CHULBULI IMLI PPH 4 GM</t>
  </si>
  <si>
    <t>DABUR HAJMOLA CANDY-KHATTI METTHI PPH 4 GM</t>
  </si>
  <si>
    <t>KIM KIM ENTERPRISES-INDIA</t>
  </si>
  <si>
    <t>KIM KIM- PAN MEETHA PPH 4 GM</t>
  </si>
  <si>
    <t>PRAN 2 IN 1</t>
  </si>
  <si>
    <t>PRAN 2 IN 1- ORANGE EWP 12 GM</t>
  </si>
  <si>
    <t>PRAN BUBBLE GUM- PPH 2 GM</t>
  </si>
  <si>
    <t>ALPENLIEBE GOLD- CREAM STRAWBERRY PPH 3.4G+HANGOUT TATOO</t>
  </si>
  <si>
    <t>ALPENLIEBE JUZT JELLY- MANGO PPH 3.7 GM</t>
  </si>
  <si>
    <t>ALPENLIEBE JUZT JELLY- ORANGE PPH 3.7 GM</t>
  </si>
  <si>
    <t>ALPENLIEBE LOLLIPOP- RAW MANGO PPH 6.9 GM</t>
  </si>
  <si>
    <t>RAW MANGO</t>
  </si>
  <si>
    <t>ALPENLIEBE FROOTERS</t>
  </si>
  <si>
    <t>ALPENLIEBE FROOTERS- TANGY &amp; FRUITY TAMARIND BALLS PPH 27 GM</t>
  </si>
  <si>
    <t>27.000 GM</t>
  </si>
  <si>
    <t>TAMARIND</t>
  </si>
  <si>
    <t>ALPENLIEBE-STRAWBERRY PPH 2.3 GM</t>
  </si>
  <si>
    <t>ALPENLIEBE LOLLIPOP- STRAWBERRY PPH 6.9 GM</t>
  </si>
  <si>
    <t>ALPENLIEBE LOLLIPOP- MANGO PPH 8 GM</t>
  </si>
  <si>
    <t>ALPENLIEBE ORANZEFILLZ- ORANGE PPH 3.4 GM</t>
  </si>
  <si>
    <t>ALPENLIEBE MANGOFILLZ- PPH 3.4 GM</t>
  </si>
  <si>
    <t>ALPENLIEBE- RICH MILK CARAMEL TOFFEE PPH 2.3 GM</t>
  </si>
  <si>
    <t>AMBER COFFEE</t>
  </si>
  <si>
    <t>AMBER COFFEE- PPH 3.15 GM</t>
  </si>
  <si>
    <t>AMBER- IMLI PPH 3.15 GM</t>
  </si>
  <si>
    <t>AMBER- SMOOTH MILK DELICIOUS CARAMEL PPH 3.15 GM</t>
  </si>
  <si>
    <t>AMBER TANGY TWIST-MANGO MASALA PPH 3.15 GM</t>
  </si>
  <si>
    <t>ARIHANT REMEDIES-INDIA</t>
  </si>
  <si>
    <t>ARIHANT'S</t>
  </si>
  <si>
    <t>ARIHANT'S DR MOUTH</t>
  </si>
  <si>
    <t>ARIHANT'S DR MOUTH- GINGER PPH 3 GM</t>
  </si>
  <si>
    <t>ARIHANT'S DR MOUTH- HONEY PPH 3 GM</t>
  </si>
  <si>
    <t>ARIHANT'S DR MOUTH- MENTHOL PPH 3 GM</t>
  </si>
  <si>
    <t>CANDY BEE POPS- MILKY CARAMEL PPH 8.5 GM</t>
  </si>
  <si>
    <t>CANDY LAKE- KESAR MILK PPH 4.75 GM</t>
  </si>
  <si>
    <t>CANDY LAKE- MR. BON SOFT CENTER 2 IN 1 PPH 4.5 GM</t>
  </si>
  <si>
    <t>CANDY LAKE- COFFEE GOLD PPH 4.75 GM</t>
  </si>
  <si>
    <t>CANDY LAKE- MILKIEZ 2 IN 1 PPH 6 GM</t>
  </si>
  <si>
    <t>DELIGHT FOOD INDUSTRIES- INDIA</t>
  </si>
  <si>
    <t>CANDIWALA</t>
  </si>
  <si>
    <t>CANDIWALA- FRUITY MANGO PPH 4 GM</t>
  </si>
  <si>
    <t>CANDIWALA- STRAWBERRY PPH 4 GM</t>
  </si>
  <si>
    <t>CANDIWALA- LITCHI PPH 4 GM</t>
  </si>
  <si>
    <t>PRINCE SUPPLICO - INDIA</t>
  </si>
  <si>
    <t>CARE DROP</t>
  </si>
  <si>
    <t>CARE DROP- PPH 2 GM</t>
  </si>
  <si>
    <t>CENTER FRUIT ENDLESS- STRAWBERRY PPH 3.4 GM</t>
  </si>
  <si>
    <t>CENTER FRUIT- FRUIT PPH 27.20 GM</t>
  </si>
  <si>
    <t>27.200 GM</t>
  </si>
  <si>
    <t>CHLOR-MINT HERBASOL-MINT PPH 2.5 GM</t>
  </si>
  <si>
    <t>CINTU- MANGO CHATPAT PPH 2.9 GM</t>
  </si>
  <si>
    <t>CINTU- GUAVA CHATPAT PPH 2.9 GM</t>
  </si>
  <si>
    <t>CINTU- GUAVA CHATPAT PPH 3 GM</t>
  </si>
  <si>
    <t>CINTU- NIMBU CHATPAT PPH 3 GM</t>
  </si>
  <si>
    <t>CINTU STAR POP</t>
  </si>
  <si>
    <t>CINTU STAR POP- ORANGE PPH 9 GM</t>
  </si>
  <si>
    <t>CINTU STAR POP- STRAWBERRY PPH 9 GM</t>
  </si>
  <si>
    <t>CINTU CHOCO ECLAIRS</t>
  </si>
  <si>
    <t>CINTU CHOCO ECLAIRS- PPH 3 GM</t>
  </si>
  <si>
    <t>CINTU KULFI MALAI</t>
  </si>
  <si>
    <t>CINTU KULFI MALAI- COFFEE EWP 4 GM</t>
  </si>
  <si>
    <t>CINTU SLICY MANGO</t>
  </si>
  <si>
    <t>CINTU SLICY MANGO- EWP 4 GM</t>
  </si>
  <si>
    <t>COOL MINT</t>
  </si>
  <si>
    <t>COOL MINT- MENTHO LYPTUS PPH 3 GM</t>
  </si>
  <si>
    <t>COUNTRY CHIT CHAT</t>
  </si>
  <si>
    <t>COUNTRY CHIT CHAT- PPH 4 GM</t>
  </si>
  <si>
    <t>COUNTRY- LYCHEE PPH 3.2 GM</t>
  </si>
  <si>
    <t>DABUR HONITUS- HONEY &amp; GINGER PPH 3 GM</t>
  </si>
  <si>
    <t>DABUR HONITUS- GINGER &amp; LEMON PPH 3 GM</t>
  </si>
  <si>
    <t>AMBER DAIRY CRUNCH</t>
  </si>
  <si>
    <t>AMBER DAIRY CRUNCH-RICH MILK CANDY PPH 3.15 GM</t>
  </si>
  <si>
    <t>DAZZY TAMBLEY</t>
  </si>
  <si>
    <t>DAZZY TAMBLEY- TAMARIND PPH 5 GM</t>
  </si>
  <si>
    <t>CLIPITA - INDIA</t>
  </si>
  <si>
    <t>FINETI</t>
  </si>
  <si>
    <t>FINETI KIDS</t>
  </si>
  <si>
    <t>FINETI KIDS- COCOA  &amp; MILK CREAM PPH 7 GM</t>
  </si>
  <si>
    <t>COCOA &amp; MILK</t>
  </si>
  <si>
    <t>KEMRIN INTERNATIONAL - INDIA</t>
  </si>
  <si>
    <t>FUNZZ CENTER</t>
  </si>
  <si>
    <t>FUNZZ CENTER- STRAWBERRY PPH 3.6 GM</t>
  </si>
  <si>
    <t>HAPPYDENT WHITE- SPARKLING SMILE MINT CBP 16.8 GM</t>
  </si>
  <si>
    <t>16.800 GM</t>
  </si>
  <si>
    <t>HAPPYDENT WHITE- SPARKLING SMILE SPEARMINT CBP 16.8 GM</t>
  </si>
  <si>
    <t>HAPPYDENT WAVE- PEPPERMINT LIQUID FILLED PPH 2.2 GM</t>
  </si>
  <si>
    <t>HAPPYDENT WAVE- STRAWBERRY LIQUID FILLED PPH 2.2 GM</t>
  </si>
  <si>
    <t>HAPPYDENT WAVE- LIME LIQUID FILLED PPH 2.2 GM</t>
  </si>
  <si>
    <t>HAPPYDENT WHITE- XYLIT GREEN MINT SUGARFREE CBP 6.6 GM</t>
  </si>
  <si>
    <t>GREEN MINT</t>
  </si>
  <si>
    <t>HAPPYDENT WHITE- SPARKLING SMILE MINT PPH 13.2 GM</t>
  </si>
  <si>
    <t>13.200 GM</t>
  </si>
  <si>
    <t>HAPPYDENT WAVE- SPARKLING SMILE MINT CBP 10 GM</t>
  </si>
  <si>
    <t>HAPPYDENT WHITE- MINT PPH 4.2 GM</t>
  </si>
  <si>
    <t>HEART BEAT</t>
  </si>
  <si>
    <t>HEART BEAT LOVE CANDY</t>
  </si>
  <si>
    <t>HEART BEAT LOVE CANDY-BLACK CURRANT PPH 5GM</t>
  </si>
  <si>
    <t>HEART BEAT LOVE CANDY- GREEN MANGO PPH 5 GM</t>
  </si>
  <si>
    <t>HEART BEAT LOVE CANDY- STRAWBERRY PPH 5 GM</t>
  </si>
  <si>
    <t>HEART BEAT LOVE CANDY- LYCHEE PPH 5 GM</t>
  </si>
  <si>
    <t>HEALS</t>
  </si>
  <si>
    <t>HEALS- LIME MENTHOL PPH 3 GM</t>
  </si>
  <si>
    <t>HEALS- STRAWBERRY PPH 3 GM</t>
  </si>
  <si>
    <t>HEALS- MENTHO LYPTUS PPH 3 GM</t>
  </si>
  <si>
    <t>HIT</t>
  </si>
  <si>
    <t>HIT BANANA CHEWING GUM</t>
  </si>
  <si>
    <t>HIT BANANA CHEWING GUM- EWP 13.5</t>
  </si>
  <si>
    <t>IMLEE TADKA- CENTER FILLED SOUR &amp; SWEET PPH 4.5 GM</t>
  </si>
  <si>
    <t>AMBER IMLI</t>
  </si>
  <si>
    <t>AMBER IMLI- PPH 3.15 GM</t>
  </si>
  <si>
    <t>JANU- MILK CREAM  PPH 4 GM</t>
  </si>
  <si>
    <t>JAYA FOOD PRODUCTS - INDIA</t>
  </si>
  <si>
    <t>JAYA</t>
  </si>
  <si>
    <t>JAYA CRAVE</t>
  </si>
  <si>
    <t>JAYA CRAVE- BUTTER SCOTCH PPH 4 GM</t>
  </si>
  <si>
    <t>JAYA CRAVE- COFFEE PPH 2.8 GM</t>
  </si>
  <si>
    <t>JELLYGO</t>
  </si>
  <si>
    <t>JELLYGO- STRAWBERRY PPH 4 GM</t>
  </si>
  <si>
    <t>JELLYGO- ORANGE PPH 4 GM</t>
  </si>
  <si>
    <t>JUIZY MILK- FRUIT MILK STRAWBERRY PPH 3.8 GM</t>
  </si>
  <si>
    <t>JUIZY MILK- FRUIT MILK MANGO PPH 3.8 GM</t>
  </si>
  <si>
    <t>SAMPRE NUTRITIOUS LIMITED - IND</t>
  </si>
  <si>
    <t>KHATTAZA</t>
  </si>
  <si>
    <t>KHATTAZA- GREEN MANGO PPH 4.5 GM</t>
  </si>
  <si>
    <t>KHATTAZA- LEMON DELITE PPH 4.5 GM</t>
  </si>
  <si>
    <t>KHATTAZA- STRAWBERRY PPH 4.5 GM</t>
  </si>
  <si>
    <t>KHATTI MITTHI- PPH 4 GM</t>
  </si>
  <si>
    <t>KISS LUVIEW- KAACHA AAM PPH 5 GM</t>
  </si>
  <si>
    <t>KISS LUVIEW- LEMON  PPH 5 GM</t>
  </si>
  <si>
    <t>KISS LUVIEW- ORANGE PPH 5 GM</t>
  </si>
  <si>
    <t>KISS LUVIEW- PINEAPPLE PPH 5 GM</t>
  </si>
  <si>
    <t>KISS LUVIEW- STRAWBERRY PPH 5 GM</t>
  </si>
  <si>
    <t>MENTOS- LIME LEMON PPH 3.4 GM</t>
  </si>
  <si>
    <t>MENTOS- STRAWBERRY PPH 31.2 GM</t>
  </si>
  <si>
    <t>MENTOS- LIME N LEMON PPH 31.2 GM</t>
  </si>
  <si>
    <t>MENTOS- WATER MELON PPH 2.7 GM</t>
  </si>
  <si>
    <t>JRJ FOODS PVT LTD - INDIA</t>
  </si>
  <si>
    <t>MICHI'S</t>
  </si>
  <si>
    <t>MICHI'S- PPH 4 GM</t>
  </si>
  <si>
    <t>MILTON- PEANUTS CANDY PPH 4 GM</t>
  </si>
  <si>
    <t>POLO- MINT EWP 6.24 GM</t>
  </si>
  <si>
    <t>6.240 GM</t>
  </si>
  <si>
    <t>AMBER-SOFT CENTER PPH 3.15 GM</t>
  </si>
  <si>
    <t>CANDY MAN- KACHO MANGO PPH 3 GM</t>
  </si>
  <si>
    <t>CANDY MAN- MANGO NECTER PPH 4 GM</t>
  </si>
  <si>
    <t>CENTER FRESH- ENDLESS STRONG MINT PPH 3.2 GM</t>
  </si>
  <si>
    <t>CENTER FRESH- COOL COLA LIQUID FILLED GUM PPH 3.2 G</t>
  </si>
  <si>
    <t>CHOCOLIEBE ECLAIRS PLUS-CHOCO CARAMEL PPH 3.4 G</t>
  </si>
  <si>
    <t>HOLLS</t>
  </si>
  <si>
    <t>HOLLS- MENTHOL PPH 3 GM</t>
  </si>
  <si>
    <t>KOPIKO CAPPUCCINO COFFEE- PPH 3.6 GM</t>
  </si>
  <si>
    <t>MONARKO- DOUBLE CREAM PPH 4 GM</t>
  </si>
  <si>
    <t>PRAN FOOTBALL GUM</t>
  </si>
  <si>
    <t>PRAN FOOTBALL GUM- PPH 3 GM</t>
  </si>
  <si>
    <t>PRAN LOLLIPOP- MILK EWP 10 GM</t>
  </si>
  <si>
    <t>PRAN LOLLIPOP- ORANGE EWP 10 GM</t>
  </si>
  <si>
    <t>PRAN PUDDING JELLY- LITCHI PCN 20 GM</t>
  </si>
  <si>
    <t>20.000 GM</t>
  </si>
  <si>
    <t>PRAN PUDDING JELLY- MANGO PCN 20 GM</t>
  </si>
  <si>
    <t>SUJAL GUM- ORANGE EWP 13.5 GM</t>
  </si>
  <si>
    <t>SUJAL LACTO FUN- CLASSIC CARAMEL EWP 3.7 GM</t>
  </si>
  <si>
    <t>ALPENLIEBE JUZT JELLY- STRAWBERRY PPH 3.4 GM</t>
  </si>
  <si>
    <t>AMBER PEANUT</t>
  </si>
  <si>
    <t>AMBER PEANUT- PEANUT CRUNCHY PPH 3.15 GM</t>
  </si>
  <si>
    <t>ALPENLIEBE 2LACTO ECLAIRS</t>
  </si>
  <si>
    <t>ALPENLIEBE 2LACTO ECLAIRS- PPH 4 GM</t>
  </si>
  <si>
    <t>CAFETTO</t>
  </si>
  <si>
    <t>CAFETTO- COFFEE CANDY PPH 4 GM</t>
  </si>
  <si>
    <t>CANDY LAKE- COCONUT PPH 4.5 GM</t>
  </si>
  <si>
    <t>SUJAL CENTER FRESH</t>
  </si>
  <si>
    <t>SUJAL CENTER FRESH- EWP 4 GM</t>
  </si>
  <si>
    <t>CENTER FRUIT- WATERMELON PPH 27.2 GM</t>
  </si>
  <si>
    <t>CINTU- MANGOLIK MANGO PPH 2.9 GM</t>
  </si>
  <si>
    <t>DAZZY- COCONUT BUTTER PPH 5 GM</t>
  </si>
  <si>
    <t>DERBY DARLING LOVE CANDY-LEMON PPH 4 GM</t>
  </si>
  <si>
    <t>DERBY DARLING LOVE CANDY-ROSE MINT PPH 4GM</t>
  </si>
  <si>
    <t>DERBY DARLING LOVE CANDY-PAN MINT PPH 4GM</t>
  </si>
  <si>
    <t>DERBY DARLING LOVE CANDY-STRAWBERRY MINT PPH 4G</t>
  </si>
  <si>
    <t>DUBLAIRS</t>
  </si>
  <si>
    <t>DUBLAIRS- LYCHEE PPH 3.15 GM</t>
  </si>
  <si>
    <t>SWAN SWEETS PVT.LTD-INDIA</t>
  </si>
  <si>
    <t>FUNDA GOLI</t>
  </si>
  <si>
    <t>FUNDA GOLI- KACHAA AAM - PPH 3 GM</t>
  </si>
  <si>
    <t>FUNDA GOLI- MAST GUAVA - PPH 3 GM</t>
  </si>
  <si>
    <t>FUNDA GOLI- ORANGE - PPH 3 GM</t>
  </si>
  <si>
    <t>FUNDA GOLI- RASILI LYCHEE - PPH 3 GM</t>
  </si>
  <si>
    <t>FUNDA GOLI- GREEN APPLE - PPH 3 GM</t>
  </si>
  <si>
    <t>GOODLIFE- PPH 10 GM</t>
  </si>
  <si>
    <t>GOODLIFE POP ROCKS</t>
  </si>
  <si>
    <t>GOODLIFE POP ROCKS- ASSORTED FRUITS PPH 5 GM</t>
  </si>
  <si>
    <t>GOODLIFE COFFINO</t>
  </si>
  <si>
    <t>GOODLIFE COFFINO- COFFEE PPH 4 GM</t>
  </si>
  <si>
    <t>GOODLIFE MINT MOOD</t>
  </si>
  <si>
    <t>GOODLIFE MINT MOOD- MINT PPH 4 GM</t>
  </si>
  <si>
    <t>GOODLIFE DOUBLE BREAK-PPH 4 GM</t>
  </si>
  <si>
    <t>HAPPYDENT WHITE-PEPPERMINT (2*1.2GM) PPH 2.4GM</t>
  </si>
  <si>
    <t>HAPPYDENT WHITE-STRAWBERRY (2*1.2GM) PPH 2.4GM</t>
  </si>
  <si>
    <t>KIM KIM- KAJU CREAM PPH 2.66 GM</t>
  </si>
  <si>
    <t>2.660 GM</t>
  </si>
  <si>
    <t>KWALITY SWEET HEART</t>
  </si>
  <si>
    <t>KWALITY SWEET HEART- LYCHEE PPH 4 GM</t>
  </si>
  <si>
    <t>KWALITY SWEET HEART- MANGO PPH 4 GM</t>
  </si>
  <si>
    <t>KWALITY SWEET HEART- GREEN APPLE PPH 4 GM</t>
  </si>
  <si>
    <t>KWALITY SWEET HEART- STRAWBERRY PPH 4 GM</t>
  </si>
  <si>
    <t>LOTTE FRUITZ SOFT SPOT</t>
  </si>
  <si>
    <t>LOTTE FRUITZ SOFT SPOT- LOTTE INDIA</t>
  </si>
  <si>
    <t>LOTTE SPOUT- BANANA EWP 23.8 GM</t>
  </si>
  <si>
    <t>LOTTE SPOUT- GRAPE EWP 23.8 GM</t>
  </si>
  <si>
    <t>LOTTE SPOUT- STRAWBERRY EWP 23.8 GM</t>
  </si>
  <si>
    <t>MADHUR CAFE</t>
  </si>
  <si>
    <t>MADHUR CAFE- MOCHA DARK COFFEE PPH 3 GM</t>
  </si>
  <si>
    <t>MADHUR ECLAIRS</t>
  </si>
  <si>
    <t>MADHUR ECLAIRS- COFFEE PPH 4.5 GM</t>
  </si>
  <si>
    <t>MADHUR- MANGO BOSS PPH 3 GM</t>
  </si>
  <si>
    <t>MADHUR TRUE LOVE</t>
  </si>
  <si>
    <t>MADHUR TRUE LOVE- ORANGE PPH 6 GM</t>
  </si>
  <si>
    <t>MAPRO FOODS - INDIA</t>
  </si>
  <si>
    <t>MAPRO</t>
  </si>
  <si>
    <t>MAPRO FALERO</t>
  </si>
  <si>
    <t>MAPRO FALERO- APPLE FRUIT PPH 3.8</t>
  </si>
  <si>
    <t>MAPRO FALERO- MANGO PPH 3.8</t>
  </si>
  <si>
    <t>MAPRO FALERO- STRAWBERRY PPH 3.8</t>
  </si>
  <si>
    <t>MAPRO FALERO- TAMARIND PPH 3.8</t>
  </si>
  <si>
    <t>MAPRO FALERO- GUAVA PPH 3.8</t>
  </si>
  <si>
    <t>MAPRO FALERO- KACHI KAIRI PPH 3.8</t>
  </si>
  <si>
    <t>MENTOS RAINBOW</t>
  </si>
  <si>
    <t>MENTOS RAINBOW- EWP 31.2 GM</t>
  </si>
  <si>
    <t>MG CANDYZON- FRUITS CENTRE FILLED PPH 5.7 GM</t>
  </si>
  <si>
    <t>MG CANDYZON- MANGO CENTRE FILLED PPH 5.7 GM</t>
  </si>
  <si>
    <t>MICHI'S LOVE BITES</t>
  </si>
  <si>
    <t>MICHI'S LOVE BITES- GREEN APPLE PPH 2.88 GM</t>
  </si>
  <si>
    <t>2.880 GM</t>
  </si>
  <si>
    <t>MICHI'S LOVE BITES- MANGO PPH 2.88 GM</t>
  </si>
  <si>
    <t>MICHI'S LOVE BITES- ORANGE PPH 2.88 GM</t>
  </si>
  <si>
    <t>MICHI'S LOVE BITES- STRAWBERRY PPH 2.88 GM</t>
  </si>
  <si>
    <t>MILKY PEANUTS</t>
  </si>
  <si>
    <t>MILKY PEANUTS- PPH 4 GM</t>
  </si>
  <si>
    <t>MILAN FOOD PRODUCTS-INDIA</t>
  </si>
  <si>
    <t>MINCHO</t>
  </si>
  <si>
    <t>MINCHO- MASALA CHATPATI PPH 4 GM</t>
  </si>
  <si>
    <t>OKAY CONFECTIONARY - INDIA</t>
  </si>
  <si>
    <t>OKAA</t>
  </si>
  <si>
    <t>OKAA HEART</t>
  </si>
  <si>
    <t>OKAA HEART- LIQUID CENTER FILLED LITCHI</t>
  </si>
  <si>
    <t>OKAA HEART- LIQUID CENTER FILLED MANGO</t>
  </si>
  <si>
    <t>OKAA HEART- LIQUID CENTER FILLED ORANGE</t>
  </si>
  <si>
    <t>PARLE MELODY</t>
  </si>
  <si>
    <t>PARLE MELODY- CHOCOLATY - PPH 3.91 GM</t>
  </si>
  <si>
    <t>3.910 GM</t>
  </si>
  <si>
    <t>PARLE MAZELO- ORANGE PPH 3.46 GM</t>
  </si>
  <si>
    <t>PERFECT FILLZ</t>
  </si>
  <si>
    <t>PERFECT FILLZ- GREEN MANGO PPH 4 GM</t>
  </si>
  <si>
    <t>PERFECT FILLZ- ORANGE PPH 4 GM</t>
  </si>
  <si>
    <t>POWER CANDY</t>
  </si>
  <si>
    <t>POWER CANDY- LOZENGE MIXED FRUIT PPH 2.25 GM</t>
  </si>
  <si>
    <t>PRAN LOLLIPOP- STRAWBERRY EWP 10 GM</t>
  </si>
  <si>
    <t>PRAN MAGIC CUP</t>
  </si>
  <si>
    <t>PRAN MAGIC CUP- ORANGE CUP 12 GM</t>
  </si>
  <si>
    <t>PLCUP</t>
  </si>
  <si>
    <t>PRAN MAGIC CUP- LITCHI CUP 12 GM</t>
  </si>
  <si>
    <t>PRAN MAGIC CUP- LEMON CUP 12 GM</t>
  </si>
  <si>
    <t>PRAN MILK CANDY- PPH 4 GM</t>
  </si>
  <si>
    <t>DR.KIM AYURVEDIC PHARMACY-IN</t>
  </si>
  <si>
    <t>RELIEVE</t>
  </si>
  <si>
    <t>RELIEVE- PPH 3 GM</t>
  </si>
  <si>
    <t>SEEMA HEART CANDY ZONE</t>
  </si>
  <si>
    <t>SEEMA HEART CANDY ZONE- PPH 4 GM</t>
  </si>
  <si>
    <t>SOLO</t>
  </si>
  <si>
    <t>SOLO- PPH 3 GM</t>
  </si>
  <si>
    <t>STAR CRAZY POP</t>
  </si>
  <si>
    <t>STAR CRAZY POP- LEECHI PPH 8 GM</t>
  </si>
  <si>
    <t>TIC TAC- ORANGE PCN 3.8 GM</t>
  </si>
  <si>
    <t>TIC TAC- PEACH &amp; PASSION PCN 4.3 GM</t>
  </si>
  <si>
    <t>TIC TAC- PEACH &amp; PASSION PCN 10.2 GM</t>
  </si>
  <si>
    <t>TIC TAC- APPLE PCN 10.2 GM</t>
  </si>
  <si>
    <t>TIC TAC- ORANGE PCN 10.2 GM</t>
  </si>
  <si>
    <t>TIC TAC- MINT PCN 3.8 GM</t>
  </si>
  <si>
    <t>TIC TAC- MINT PCN 4.3 GM</t>
  </si>
  <si>
    <t>TIC TAC- MINT PCN 10.2 GM</t>
  </si>
  <si>
    <t>VIBHAV LOLLIPOP- NATURAL FRUITS PPH 9 GM</t>
  </si>
  <si>
    <t>WRIGLEY'S BOOMER DUET- ORANGE PPH 4 GM</t>
  </si>
  <si>
    <t>WRIGLEY'S BOOMER DUET-WATERMELON PPH 4GM</t>
  </si>
  <si>
    <t>WRIGLEY'S BOOMER DUET-STRAWBERRY PPH 4GM</t>
  </si>
  <si>
    <t>WRIGLEY'S DOUBLE MINT-AQUA SPLASH PPH 3.75G</t>
  </si>
  <si>
    <t>SUJAL YOYO SWEETS- MANGO EWP 4 GM</t>
  </si>
  <si>
    <t>YOYO</t>
  </si>
  <si>
    <t>YOYO POP</t>
  </si>
  <si>
    <t>YOYO POP- LITCHI EWP 9 GM</t>
  </si>
  <si>
    <t>YOYO POP- MANGO EWP 9 GM</t>
  </si>
  <si>
    <t>YOYO POP- ORANGE EWP 9 GM</t>
  </si>
  <si>
    <t>YOYO POP- STRAWBERRY EWP 9 GM</t>
  </si>
  <si>
    <t>CANDIWALA- KACHA AAM PPH 4 GM</t>
  </si>
  <si>
    <t>CENTER FRUIT XPLODE</t>
  </si>
  <si>
    <t>CENTER FRUIT XPLODE- ORANGE  PPH 4.8 GM</t>
  </si>
  <si>
    <t>CENTER FRUIT XPLODE- LEMON PPH 4.8 GM</t>
  </si>
  <si>
    <t>CHUPA CHUPS LOLLIPOP- STRAWBERRY PPH 12 GM</t>
  </si>
  <si>
    <t>CHUPA CHUPS LOLLIPOP- CHERRY PPH 12 GM</t>
  </si>
  <si>
    <t>CHERRY</t>
  </si>
  <si>
    <t>CINTU- PINEAPPLE CHATPAT PPH 3 GM</t>
  </si>
  <si>
    <t>CINTU- STRAWBERRY CREAM CANDY PPH 4 GM</t>
  </si>
  <si>
    <t>CINTU HEARTS- PPH 3 GM</t>
  </si>
  <si>
    <t>KIM KIM- PAN MEETHA PPH 5.5 GM</t>
  </si>
  <si>
    <t>AUSOME PIK POK</t>
  </si>
  <si>
    <t>AUSOME PIK POK- RICH CAPPUCCINO CANDY PPH 4 GM</t>
  </si>
  <si>
    <t>KWALITY KAB'S DAIRY ECLAIRS- EWP 3 GM</t>
  </si>
  <si>
    <t>SR 25 HOT COFFEE</t>
  </si>
  <si>
    <t>SR 25 HOT COFFEE- 2 IN 1 CREAM &amp; COFFEE PPH 5 GM</t>
  </si>
  <si>
    <t>CREAM &amp; COFFEE</t>
  </si>
  <si>
    <t>ALPENLIEBE SPICY</t>
  </si>
  <si>
    <t>ALPENLIEBE SPICY- GUAVA PPH 4 GM</t>
  </si>
  <si>
    <t>ALPENLIEBE- RICH MILKY CARAMEL TOFFEE PPH 20.7 GM</t>
  </si>
  <si>
    <t>20.700 GM</t>
  </si>
  <si>
    <t>ANGRY BIRD</t>
  </si>
  <si>
    <t>ANGRY BIRD CANDY</t>
  </si>
  <si>
    <t>ANGRY BIRD CANDY- VANILLA PPH 2.5 GM</t>
  </si>
  <si>
    <t>CAMPCO CHOCOLATE FACTORY-IND</t>
  </si>
  <si>
    <t>CAMPCO</t>
  </si>
  <si>
    <t>CAMPCO CREAMY ECLAIRS</t>
  </si>
  <si>
    <t>CAMPCO CREAMY ECLAIRS-EWP 2.8 GM</t>
  </si>
  <si>
    <t>CINTU KOFILIK</t>
  </si>
  <si>
    <t>CINTU KOFILIK- COFFEE PPH 4 GM</t>
  </si>
  <si>
    <t>DARLING VELVETTO- LEMON PPH 4GM</t>
  </si>
  <si>
    <t>DARLING VELVETTO- BLACKBERRY PPH 4GM</t>
  </si>
  <si>
    <t>BLACKBERRY</t>
  </si>
  <si>
    <t>DARLING VELVETTO- GREEN APPLE PPH 4GM</t>
  </si>
  <si>
    <t>DARLING VELVETTO- LITCHI PPH 4GM</t>
  </si>
  <si>
    <t>DARLING VELVETTO- MANGO PPH 4GM</t>
  </si>
  <si>
    <t>DARLING VELVETTO- PEACH PPH 4GM</t>
  </si>
  <si>
    <t>DARLING VELVETTO- RED CHERRY PPH 4GM</t>
  </si>
  <si>
    <t>DARLING VELVETTO- TAMARIND PPH 4GM</t>
  </si>
  <si>
    <t>DOUBLE CREAM</t>
  </si>
  <si>
    <t>DOUBLE CREAM ROYAL CANDY</t>
  </si>
  <si>
    <t>DOUBLE CREAM ROYAL CANDY-BUTTER PPH 3.15 GM</t>
  </si>
  <si>
    <t>GOODLIFE- COLA PPH 4.00 GM</t>
  </si>
  <si>
    <t>GOODLIFE HUNNY BUNNY</t>
  </si>
  <si>
    <t>GOODLIFE HUNNY BUNNY- SOFT MILK TOFFEE PPH 4GM</t>
  </si>
  <si>
    <t>GOODLIFE ROCHAK</t>
  </si>
  <si>
    <t>GOODLIFE ROCHAK- KHATTI MITHI PPH 4 GM</t>
  </si>
  <si>
    <t>JANU- KAJU BUTTER ROLL TOFFEE PPH 4 GM</t>
  </si>
  <si>
    <t>KWALITY WHITE BITE TOFFEE</t>
  </si>
  <si>
    <t>KWALITY WHITE BITE TOFFEE-PPH 4 GM</t>
  </si>
  <si>
    <t>SUJAL LACTO ONE</t>
  </si>
  <si>
    <t>SUJAL LACTO ONE- EWP 4 GM</t>
  </si>
  <si>
    <t>LOTTE SPOUT- GUAVA PPH 3.8 GM</t>
  </si>
  <si>
    <t>LOTTE SPOUT- MANGO PPH 3.8 GM</t>
  </si>
  <si>
    <t>LOTTE SPOUT- ORANGE PPH 3.8 GM</t>
  </si>
  <si>
    <t>LOTTE SPOUT- PINEAPPLE PPH 3.8 GM</t>
  </si>
  <si>
    <t>LOTTE SPOUT- STRAWBERRY PPH 3.8 GM</t>
  </si>
  <si>
    <t>MENTOS MARBLES</t>
  </si>
  <si>
    <t>MENTOS MARBLES- ASSORTED FRUITS PPH 14.30 GM</t>
  </si>
  <si>
    <t>14.300 GM</t>
  </si>
  <si>
    <t>PRAN LOLLIPOP- ASSORTED EWP 10 GM</t>
  </si>
  <si>
    <t>PRAN 2 IN 1- LIQUID FILLED ECLAIRS EWP 4 GM</t>
  </si>
  <si>
    <t>JANU MILK ECLAIRS</t>
  </si>
  <si>
    <t>JANU MILK ECLAIRS- PPH 5 GM</t>
  </si>
  <si>
    <t>JANU COCONUT CREAM</t>
  </si>
  <si>
    <t>JANU COCONUT CREAM- PPH 5 GM</t>
  </si>
  <si>
    <t>FUNNY- LICHY PPH 4 GM</t>
  </si>
  <si>
    <t>SHELLZ OVERSEAS PVT LTD-INDIA</t>
  </si>
  <si>
    <t>BEN 10</t>
  </si>
  <si>
    <t>BEN 10 HUGS DARK TOFFEE</t>
  </si>
  <si>
    <t>BEN 10 HUGS DARK TOFFEE- CHOCOLATE PPH 3.5 GM</t>
  </si>
  <si>
    <t>SIGHANIA FOODS INTL-INDIA</t>
  </si>
  <si>
    <t>DUKES</t>
  </si>
  <si>
    <t>DUKES ROLLI POLI LOLLIPOP</t>
  </si>
  <si>
    <t>DUKES ROLLI POLI LOLLIPOP- ASSORTED EWP 10GM</t>
  </si>
  <si>
    <t>AMBER DOUBLAIRS- LYCHEE PPH 3.15 GM</t>
  </si>
  <si>
    <t>DAZZY ECLAIRS- PPH 5 GM</t>
  </si>
  <si>
    <t>DAZZY TOFFEE</t>
  </si>
  <si>
    <t>DAZZY TOFFEE- KAJU BUTTER PPH 5 GM</t>
  </si>
  <si>
    <t>FUNDA GOLI- BURRST RAW MANGO - PPH 4 GM</t>
  </si>
  <si>
    <t>HOT COFFEE</t>
  </si>
  <si>
    <t>HOT COFFEE- CREAM &amp; COFFEE CANDY PPH 4.5 GM</t>
  </si>
  <si>
    <t>KOKO HEARTZ</t>
  </si>
  <si>
    <t>KOKO HEARTZ- COCONUT CANDY PPH 4.5 GM</t>
  </si>
  <si>
    <t>KWALITY CHUPA CHUPPI</t>
  </si>
  <si>
    <t>KWALITY CHUPA CHUPPI- ASSORTED FRUIT EWP 7.8GM</t>
  </si>
  <si>
    <t>7.800 GM</t>
  </si>
  <si>
    <t>KWALITY ECLAIRS</t>
  </si>
  <si>
    <t>KWALITY ECLAIRS- MILK PPH 3 GM</t>
  </si>
  <si>
    <t>LOTTE FRUITZ-MILK PPH 2.60 GM</t>
  </si>
  <si>
    <t>MAHABIR FOOD PRODUCTS-INDIA</t>
  </si>
  <si>
    <t>MAHABIR</t>
  </si>
  <si>
    <t>MAHABIR ECLAIRS</t>
  </si>
  <si>
    <t>MAHABIR ECLAIRS- MILK EWP 3 GM</t>
  </si>
  <si>
    <t>PACHNOL</t>
  </si>
  <si>
    <t>PACHNOL CHATPAT CANDY</t>
  </si>
  <si>
    <t>PACHNOL CHATPAT CANDY-PPH 4 GM</t>
  </si>
  <si>
    <t>PASSPASS PULSE- KACHA AAM TANGYTWIST PPH 4 G</t>
  </si>
  <si>
    <t>PRAN MR. TOM CANDY</t>
  </si>
  <si>
    <t>PRAN MR. TOM CANDY- PPH 4 GM</t>
  </si>
  <si>
    <t>SURYA PROCESSED FOOD-INDIA</t>
  </si>
  <si>
    <t>PRIYAGOLD AMORAE</t>
  </si>
  <si>
    <t>PRIYAGOLD AMORAE- LITCHI PPH 5.89 GM</t>
  </si>
  <si>
    <t>5.890 GM</t>
  </si>
  <si>
    <t>PRIYAGOLD AMORAE- ORANGE PPH 5.89 GM</t>
  </si>
  <si>
    <t>PRIYAGOLD AMORAE- STRAWBERRY PPH 5.89 GM</t>
  </si>
  <si>
    <t>SALT &amp; SWEET FOODS IND-NEPAL</t>
  </si>
  <si>
    <t>SASEE</t>
  </si>
  <si>
    <t>SASEE COFFEE BITE</t>
  </si>
  <si>
    <t>SASEE COFFEE BITE- EWP 4 GM</t>
  </si>
  <si>
    <t>TIC TAC- ELAICHI MINT PCN 10.7 GM</t>
  </si>
  <si>
    <t>10.700 GM</t>
  </si>
  <si>
    <t>TIC TAC- RAW MANGO PCN 3.8 GM</t>
  </si>
  <si>
    <t>PRAN CHOCO BEAN TOFFEE- CUP 20 GM</t>
  </si>
  <si>
    <t>SR 25 HOT COFFEE- 2 IN 1 CREAM &amp; COFFEE PPH 4.5GM</t>
  </si>
  <si>
    <t>SEVILLE PRODUCTS-UAE</t>
  </si>
  <si>
    <t>TIFFANY</t>
  </si>
  <si>
    <t>TIFFANY CREAM TOFFEE</t>
  </si>
  <si>
    <t>TIFFANY CREAM TOFFEE-PPH 4 GM</t>
  </si>
  <si>
    <t>ALPENLIEBE GOLD- RICH MILKY CARAMEL TOFFEE PPH 28 GM</t>
  </si>
  <si>
    <t>CADBURY CHOCOLAIRS- EWP 3.5 GM</t>
  </si>
  <si>
    <t>CANDY BEE- COFFEE PPH 2.5 GM</t>
  </si>
  <si>
    <t>CENTER FILLZ- FRUITS PPH 3.4 GM</t>
  </si>
  <si>
    <t>CENTER FILLZ- WATERMELON PPH 3.4 GM</t>
  </si>
  <si>
    <t>CENTER FILLZ- GRAPE PPH 3.4 GM</t>
  </si>
  <si>
    <t>CENTER FRUIT ENDLESS- GRAPE PPH 3.4 GM</t>
  </si>
  <si>
    <t>GOODLIFE MERO LACTO</t>
  </si>
  <si>
    <t>GOODLIFE MERO LACTO- MILK PPH 4 GM</t>
  </si>
  <si>
    <t>LALAK FOOD &amp; CONFECTIONERY-NPL</t>
  </si>
  <si>
    <t>LALAK</t>
  </si>
  <si>
    <t>LALAK LOLLIPOP</t>
  </si>
  <si>
    <t>LALAK LOLLIPOP- LITCHI EWP 10 GM</t>
  </si>
  <si>
    <t>LOTTE BOOPROO- BANANA PPH 3.2 GM</t>
  </si>
  <si>
    <t>LOTTE BOOPROO- MINT PPH 3.2 GM</t>
  </si>
  <si>
    <t>LOTTE BOOPROO- PINEAPPLE PPH 3.2 GM</t>
  </si>
  <si>
    <t>LOTTE ECLAIRS</t>
  </si>
  <si>
    <t>LOTTE ECLAIRS- CHOCO PPH 2.6 GM</t>
  </si>
  <si>
    <t>LOTTE ECLAIRS- MANGO PPH 5.2 GM</t>
  </si>
  <si>
    <t>LOTTE ECLAIRS- ORANGE PPH 5.2 GM</t>
  </si>
  <si>
    <t>LOTTE ECLAIRS- STRAWBERRY PPH 5.2 GM</t>
  </si>
  <si>
    <t>SASEE MAHA LACTO</t>
  </si>
  <si>
    <t>SASEE MAHA LACTO- PPH 4 GM</t>
  </si>
  <si>
    <t>SUJAL LACTO ONE- EWP 2.4 GM</t>
  </si>
  <si>
    <t>CINTU POP</t>
  </si>
  <si>
    <t>CINTU POP- STRAWBERRY PPH 5.50 GM</t>
  </si>
  <si>
    <t>DAZZY ALMOND GOLD</t>
  </si>
  <si>
    <t>DAZZY ALMOND GOLD- PPH 5 GM</t>
  </si>
  <si>
    <t>DUM DUM- LITCHI LOLLIPOP - PPH 8 GM</t>
  </si>
  <si>
    <t>KWALITY COFFEE CANDY</t>
  </si>
  <si>
    <t>KWALITY COFFEE CANDY- EWP 4 GM</t>
  </si>
  <si>
    <t>SMART LOLLYPOP- CARAMEL PPH 9 GM</t>
  </si>
  <si>
    <t>TAMARIN</t>
  </si>
  <si>
    <t>TAMARIN- IMLI PPH 3.50 GM</t>
  </si>
  <si>
    <t>YOYO POP- FRUIT EWP 9 GM</t>
  </si>
  <si>
    <t>JAI DEEP PRODUCT-INDIA</t>
  </si>
  <si>
    <t>A-CLASS</t>
  </si>
  <si>
    <t>A-CLASS TATTOO</t>
  </si>
  <si>
    <t>A-CLASS TATTOO-CLASS TATTOO- KAJU TOFFEE PPH 3.7 GM</t>
  </si>
  <si>
    <t>KWALITY JACK POT TOFFEE</t>
  </si>
  <si>
    <t>KWALITY JACK POT TOFFEE- EWP 4 GM</t>
  </si>
  <si>
    <t>CANDIWALA- COFFEE PPH 4 GM</t>
  </si>
  <si>
    <t>CANDIWALA- IMLI MASALA PPH 4 GM</t>
  </si>
  <si>
    <t>CANDY BEE ECLAIRS</t>
  </si>
  <si>
    <t>CANDY BEE ECLAIRS- MILK PPH 3 GM</t>
  </si>
  <si>
    <t>DUKES ROLLI POLI LOLLIPOP- CHOCOLATE EWP 10GM</t>
  </si>
  <si>
    <t>DUKES ROLLI POLI LOLLIPOP-MILK &amp; LITCHI EWP 10GM</t>
  </si>
  <si>
    <t>MILK &amp; LITCHI</t>
  </si>
  <si>
    <t>DUKES ROLLI POLI LOLLIPOP-MILK &amp; STRAWBERRY EWP 10GM</t>
  </si>
  <si>
    <t>FUNNY MANGO</t>
  </si>
  <si>
    <t>FUNNY MANGO- SWEET &amp; CHOCOLATE PPH 2.2 GM</t>
  </si>
  <si>
    <t>SWEET &amp; CHOCOLATE</t>
  </si>
  <si>
    <t>GOODLIFE ECLAIRS</t>
  </si>
  <si>
    <t>GOODLIFE ECLAIRS- DAIRY MILK EWP 3 GM</t>
  </si>
  <si>
    <t>JOLLY RANCHER- MANGO PPH 5 GM</t>
  </si>
  <si>
    <t>KWALITY LYCHEE CANDY</t>
  </si>
  <si>
    <t>KWALITY LYCHEE CANDY- EWP 4 GM</t>
  </si>
  <si>
    <t>KWALITY MANGO MOOD</t>
  </si>
  <si>
    <t>KWALITY MANGO MOOD- PPH 4 GM</t>
  </si>
  <si>
    <t>LAVIAN BANARASI- PAN PPH 5 GM</t>
  </si>
  <si>
    <t>MADHUR TRUE LOVE- STRAWBERRY PPH 6 GM</t>
  </si>
  <si>
    <t>MADHUR- LAL PAAN PPH 5 GM</t>
  </si>
  <si>
    <t>MONARKO- TIL CANDY PPH 4 GM</t>
  </si>
  <si>
    <t>TIL</t>
  </si>
  <si>
    <t>MOTU PATLU</t>
  </si>
  <si>
    <t>MOTU PATLU- COLA CANDY - PPH 4 GM</t>
  </si>
  <si>
    <t>JAMMY FOODS-INDIA</t>
  </si>
  <si>
    <t>MR. POP</t>
  </si>
  <si>
    <t>MR. POP LOLLIPOP</t>
  </si>
  <si>
    <t>MR. POP LOLLIPOP- MIX FRUIT PPH 5 GM</t>
  </si>
  <si>
    <t>NEBICO CARAMEL CREAM- PPH 3.7 GM</t>
  </si>
  <si>
    <t>NEBICO FRUIT CREAM- MANGO PPH 3.7 GM</t>
  </si>
  <si>
    <t>NEBICO FRUIT CREAM- STRAWBERRY PPH 3.7 GM</t>
  </si>
  <si>
    <t>CENTER FRUIT- GRAPE PPH 3.2 GM</t>
  </si>
  <si>
    <t>PFPL INDIA - INDIA</t>
  </si>
  <si>
    <t>POP N POP</t>
  </si>
  <si>
    <t>POP N POP LOLLIPOP</t>
  </si>
  <si>
    <t>POP N POP LOLLIPOP- CHOCOLATE PPH 5 GM</t>
  </si>
  <si>
    <t>POP N POP LOLLIPOP- COLA PPH 5 GM</t>
  </si>
  <si>
    <t>POP N POP LOLLIPOP- ORANGE PPH 5 GM</t>
  </si>
  <si>
    <t>POP N POP LOLLIPOP- STRAWBERRY PPH 5 GM</t>
  </si>
  <si>
    <t>PRAN CHOCO BEAN TOFFEE- PPH 9 GM</t>
  </si>
  <si>
    <t>ALPENLIEBE JUZT JELLY- COLA PPH 25 GM</t>
  </si>
  <si>
    <t>ALPENLIEBE JUZT JELLY- MANGO PPH 25 GM</t>
  </si>
  <si>
    <t>CHUPA CHUPS SOUR BELT- SOFT &amp; CHEWY MIX FRUIT PPH 10.50 GM</t>
  </si>
  <si>
    <t>10.500 GM</t>
  </si>
  <si>
    <t>CHUPA CHUPS SOUR BITES</t>
  </si>
  <si>
    <t>CHUPA CHUPS SOUR BITES- SOFT &amp; CHEWY MIX FRUIT PPH 26.40 GM</t>
  </si>
  <si>
    <t>26.400 GM</t>
  </si>
  <si>
    <t>CINTU ECLAIRS</t>
  </si>
  <si>
    <t>CINTU ECLAIRS- PPH 3 GM</t>
  </si>
  <si>
    <t>DEEPAK RIDDHI SIDDHI PRODT-NP</t>
  </si>
  <si>
    <t>DEEPAK</t>
  </si>
  <si>
    <t>DEEPAK RAMAILO CHATAPATA CANDY</t>
  </si>
  <si>
    <t>DEEPAK RAMAILO CHATAPATA CANDY-PPH 4 GM</t>
  </si>
  <si>
    <t>FUNNY YO MARY TOFFEE</t>
  </si>
  <si>
    <t>FUNNY YO MARY TOFFEE- PPH 2.20 GM</t>
  </si>
  <si>
    <t>HAPPYDENT WAVE- PEPPERMINT CBP 16 GM</t>
  </si>
  <si>
    <t>HAPPYDENT WAVE- PEPPERMINT CBP 8 GM (4 NOS)</t>
  </si>
  <si>
    <t>KIM KOM CAFENEO CAPPUCINO</t>
  </si>
  <si>
    <t>KIM KOM CAFENEO CAPPUCINO- PPH 4 GM</t>
  </si>
  <si>
    <t>KWALITY CHATPAT CANDY</t>
  </si>
  <si>
    <t>KWALITY CHATPAT CANDY- PPH 4 GM</t>
  </si>
  <si>
    <t>POWER CANDY- MIXED FRUIT PPH 2.5 GM</t>
  </si>
  <si>
    <t>PRAN BUBBLE GUM- EWP 2.5 GM</t>
  </si>
  <si>
    <t>PRAN CHOCO BEAN TOFFEE- PPH 2.5 GM</t>
  </si>
  <si>
    <t>PRAN ECLAIRS TOFFEE</t>
  </si>
  <si>
    <t>PRAN ECLAIRS TOFFEE- PPH 2 GM</t>
  </si>
  <si>
    <t>R &amp; J TENGO</t>
  </si>
  <si>
    <t>R &amp; J TENGO- KERRY MASALA CANDY PPH 3.15 GM</t>
  </si>
  <si>
    <t>KERRY MASALA</t>
  </si>
  <si>
    <t>KRISH 3</t>
  </si>
  <si>
    <t>KRISH 3 SEETI BAJAO BUBBLE GUM</t>
  </si>
  <si>
    <t>KRISH 3 SEETI BAJAO BUBBLE GUM- STRAWBERRY PPH 3.5 GM</t>
  </si>
  <si>
    <t>CENTER FRUIT- STRAWBERRY PPH 3.2 GM</t>
  </si>
  <si>
    <t>CENTER FRUIT- WATERMELON PPH 3.2 GM</t>
  </si>
  <si>
    <t>KIMON</t>
  </si>
  <si>
    <t>KIMON MASALA NIMBU</t>
  </si>
  <si>
    <t>KIMON MASALA NIMBU- PPH 4 GM</t>
  </si>
  <si>
    <t>CANDY BEE ICY MINT</t>
  </si>
  <si>
    <t>CANDY BEE ICY MINT- PPH 2.5 GM</t>
  </si>
  <si>
    <t>ALPENLIEBE LACTOFILLS- CREAMY MILK PPH 3.8 GM</t>
  </si>
  <si>
    <t>CENTER FRESH- SPEARMINT PPH 3 GM</t>
  </si>
  <si>
    <t>CENTER FRUIT- FRUIT PPH 3.2 GM</t>
  </si>
  <si>
    <t>CENTER FRUIT- MANGO PPH 3.2 GM</t>
  </si>
  <si>
    <t>CINTU SPICY BEATS</t>
  </si>
  <si>
    <t>CINTU SPICY BEATS- CHATPATA MASALA PPH 4 GM</t>
  </si>
  <si>
    <t>FRU JELLY- STRAWBERRY PPH 3.8</t>
  </si>
  <si>
    <t>GOODLIFE DOUBLE BREAK-CLASSIC CHOCLAT TOFEE PPH 4GM</t>
  </si>
  <si>
    <t>KWALITY SHOOTER</t>
  </si>
  <si>
    <t>KWALITY SHOOTER- PEANUT CANDY PPH 4 GM</t>
  </si>
  <si>
    <t>LAFFY TAFFY</t>
  </si>
  <si>
    <t>LAFFY TAFFY MILK TOFFEE</t>
  </si>
  <si>
    <t>LAFFY TAFFY MILK TOFFEE- PPH 2.75 GM</t>
  </si>
  <si>
    <t>MADHUR- MANGO MASALA CANDY PPH 3 GM</t>
  </si>
  <si>
    <t>SMART LOLLYPOP- STRAWBERRY PPH 9 GM</t>
  </si>
  <si>
    <t>ZHEJIANG SPRING SWEETS CO LTD-CHINA</t>
  </si>
  <si>
    <t>SPRING BANANA</t>
  </si>
  <si>
    <t>SPRING BANANA CHEWING GUM</t>
  </si>
  <si>
    <t>SPRING BANANA CHEWING GUM-PPH 13.50G</t>
  </si>
  <si>
    <t>SUJAL YOYO SWEETS- MILK PPH 4 GM</t>
  </si>
  <si>
    <t>COUNTRY- STRAWBERRY PPH 4 GM</t>
  </si>
  <si>
    <t>GOODLIFE PUNCH</t>
  </si>
  <si>
    <t>GOODLIFE PUNCH- MANGO PPH 3.2 GM</t>
  </si>
  <si>
    <t>HAPPYDENT WAVE- LIME PPH 2 GM</t>
  </si>
  <si>
    <t>HAPPYDENT WAVE- MINT PPH 2 GM</t>
  </si>
  <si>
    <t>HAPPYDENT WAVE- PEPPERMINT PPH 2 GM</t>
  </si>
  <si>
    <t>HAPPYDENT WAVE- SPEARMINT PPH 2 GM</t>
  </si>
  <si>
    <t>HAPPYDENT WAVE- STRAWBERRY PPH 2 GM</t>
  </si>
  <si>
    <t>PARLE KACCHA MANGO BITE- PPH 2.77 GM</t>
  </si>
  <si>
    <t>POOJA ECLAIRS</t>
  </si>
  <si>
    <t>POOJA ECLAIRS- EWP 3 GM</t>
  </si>
  <si>
    <t>SASEE WOW JELLY</t>
  </si>
  <si>
    <t>SASEE WOW JELLY- LITCHI PPH 4 GM</t>
  </si>
  <si>
    <t>SUJAL NEYO CANDY- PPH 4 GM</t>
  </si>
  <si>
    <t>SUJAL WHITE BIRD</t>
  </si>
  <si>
    <t>SUJAL WHITE BIRD- SOFT MILK EWP 3 GM</t>
  </si>
  <si>
    <t>SUJAL BUBBLY BUBBLE GUM- STRAWBERRY PPH 4 GM</t>
  </si>
  <si>
    <t>CHUPA CHUPS SOUR BITES- SOFT &amp; CHEWY MIX FRUIT PPH 24.2 GM</t>
  </si>
  <si>
    <t>24.200 GM</t>
  </si>
  <si>
    <t>HALLS FRUIT TWIST</t>
  </si>
  <si>
    <t>HALLS FRUIT TWIST- PPH 2.6 GM</t>
  </si>
  <si>
    <t>PARLE LONDONDERRY- PPH 2.770 GM</t>
  </si>
  <si>
    <t>PARLE MAZELO- BANANA PPH 2.770 GM</t>
  </si>
  <si>
    <t>PARLE MAZELO- GUAVA PPH 2.770 GM</t>
  </si>
  <si>
    <t>PARLE MAZELO- LITCHI PPH 2.770 GM</t>
  </si>
  <si>
    <t>PARLE MAZELO- WATERMELON PPH 2.770 GM</t>
  </si>
  <si>
    <t>ALPENLIEBE JUZT JELLY- GUAVA PPH 3.7 GM +PRANKY TOY</t>
  </si>
  <si>
    <t>ALPENLIEBE JUZT JELLY- STRAWBERRY PPH 3.7 GM+PRANKY TOY</t>
  </si>
  <si>
    <t>CENTER FRUIT- WATERMELON PPH 3.2 GM +TATOO</t>
  </si>
  <si>
    <t>PARLE MAZELO- APPLE PPH 2.770 GM</t>
  </si>
  <si>
    <t>JUIZY MILK-ROSE MILK CANDY PPH 3 GM</t>
  </si>
  <si>
    <t>DOUBLAIRS</t>
  </si>
  <si>
    <t>DOUBLAIRS-LYCHEE PPH 3 GM</t>
  </si>
  <si>
    <t>KIM KIM-COLA EWP 30 GM</t>
  </si>
  <si>
    <t>LAVIAN CHOKITO</t>
  </si>
  <si>
    <t>LAVIAN CHOKITO-HAZELNUT EWP 14 GM</t>
  </si>
  <si>
    <t>14.000 GM</t>
  </si>
  <si>
    <t>HAZELNUT</t>
  </si>
  <si>
    <t>COUNTRY- ECLAIRS EWP 4 GM</t>
  </si>
  <si>
    <t>CENTER FILLZ-WATERMELON PPH 3.2 GM</t>
  </si>
  <si>
    <t>JAI MAA BHAGWATI CONFCTNRY-NPL</t>
  </si>
  <si>
    <t>HAWELS</t>
  </si>
  <si>
    <t>HAWELS-LIME MENTHOL PPH 2.5 GM</t>
  </si>
  <si>
    <t>HAWELS-MENTHOL LYPTUS PPH 2.5 GM</t>
  </si>
  <si>
    <t>AMBER-IMLI PPH 5.6 GM</t>
  </si>
  <si>
    <t>AMBER-SMOOTH CARAMEL PPH 6 GM</t>
  </si>
  <si>
    <t>MENTOS MARBLES-ASSORTED FRUITS PPH 16.5 GM</t>
  </si>
  <si>
    <t>NEBICO FRUIT BAR-STRAWBERRY PPH 2.8 GM</t>
  </si>
  <si>
    <t>CENTER FILLZ-MINT PPH 3.2 GM</t>
  </si>
  <si>
    <t>CENTER FILLZ-BANANA PPH 3.2 GM</t>
  </si>
  <si>
    <t>MAA SARASWATI FOOD PROD-IND</t>
  </si>
  <si>
    <t>RICHMEE</t>
  </si>
  <si>
    <t>RICHMEE MOJELO</t>
  </si>
  <si>
    <t>RICHMEE MOJELO-LEMON PPH 2.75 GM</t>
  </si>
  <si>
    <t>RICHMEE MOJELO-ORANGE PPH 2.75 GM</t>
  </si>
  <si>
    <t>RICHMEE MOJELO-GUAVA PPH 2.75 GM</t>
  </si>
  <si>
    <t>RICHMEE MOJELO-MANGO PPH 2.75 GM</t>
  </si>
  <si>
    <t>MILTON-COCONUT PPH 2.95 GM</t>
  </si>
  <si>
    <t>ALPENLIEBE MANGOFILLZ-MANGO PPH 2.7 GM</t>
  </si>
  <si>
    <t>DUKES CONSUMER CARE-INDIA</t>
  </si>
  <si>
    <t>BAKEMATE</t>
  </si>
  <si>
    <t>BAKEMATE DUO DELIGHT</t>
  </si>
  <si>
    <t>BAKEMATE DUO DELIGHT-RICH CHOCO EWP 15 GM</t>
  </si>
  <si>
    <t>LAVIAN-BIG BANG ORANGE PPH 9.5 GM LOLIPOP</t>
  </si>
  <si>
    <t>LAVIAN-BIG BANG COLA PPH 9.5 GM LOLIPOP</t>
  </si>
  <si>
    <t>SMART LOLLYPOP-WATERMELON PPH 10 GM</t>
  </si>
  <si>
    <t>LALAK LOLLIPOP-ASSORTED EWP 10 GM</t>
  </si>
  <si>
    <t>POPS GUM-MINT EWP 13.5 GM</t>
  </si>
  <si>
    <t>SAJEEB-RIPE MANGO EWP 10 GM</t>
  </si>
  <si>
    <t>YIWU MIMI HALAL FOOD-IMPORTED</t>
  </si>
  <si>
    <t>CANDY RING</t>
  </si>
  <si>
    <t>CANDY RING-BLUEBERRY PPH 8 GM</t>
  </si>
  <si>
    <t>PRAN VAMPIRE BLOOD POPS</t>
  </si>
  <si>
    <t>PRAN VAMPIRE BLOOD POPS-TONGUE PAINTER EWP 10 GM</t>
  </si>
  <si>
    <t>JUIZY MILK-FRUIT MILK MANGO PPH 3 GM</t>
  </si>
  <si>
    <t>HAPPYDENT WHITE- XYLIT SPEARMINT SUGARFREE CBP 6.6 GM</t>
  </si>
  <si>
    <t>CINTU LOVE BITE-MANGO HEARTS PPH 4.4 GM</t>
  </si>
  <si>
    <t>CINTU- MANGOLIK MANGO PPH 2.5 GM</t>
  </si>
  <si>
    <t>CINTU LOVE BITE-STRAWBERRY HEARTS PPH 4.4 GM</t>
  </si>
  <si>
    <t>LOTTE-BANANA EWP 12.5 GM CHEWING GUM</t>
  </si>
  <si>
    <t>DAZZY PAN BITES</t>
  </si>
  <si>
    <t>DAZZY PAN BITES-PAN MASALA EWP 4.5 GM</t>
  </si>
  <si>
    <t>ALPENLIEBE ORANZEFILLZ-ORANGE PPH 2.7 GM</t>
  </si>
  <si>
    <t>PRAN ATOM-STRAWBERRY PPH 3 GM</t>
  </si>
  <si>
    <t>PRAN DOUBLE FUN-MILK MANGO PPH 10 GM</t>
  </si>
  <si>
    <t>MILK MANGO</t>
  </si>
  <si>
    <t>ALPENLIEBE GOLD-RICH MILKY CARAMEL TOFFEE PPH 4 GM</t>
  </si>
  <si>
    <t>CINTU PAN RASIYA- PAN MASALA PPH 4.4 GM</t>
  </si>
  <si>
    <t>KWALITY SHOCK-FUN CANDY PPH 2.63 GM</t>
  </si>
  <si>
    <t>DOLWIN ROMANTIC-PAN PPH 5.120 GM</t>
  </si>
  <si>
    <t>5.120 GM</t>
  </si>
  <si>
    <t>DABUR HONITUS-HONEY &amp; GINGER PPH 3.2 GM</t>
  </si>
  <si>
    <t>BUBBLE FUN- SOFT BUBBLE GUM PPH 2.8 GM</t>
  </si>
  <si>
    <t>MULTANI KUKA-TULSI GINGER CGH LNGZ PPH 2.7 GM</t>
  </si>
  <si>
    <t>MULTANI KUKA-TULSI MINT CGH LNGZ PPH 2.7 GM</t>
  </si>
  <si>
    <t>TULSI MINT</t>
  </si>
  <si>
    <t>LUVIT CHOCORICH</t>
  </si>
  <si>
    <t>LUVIT CHOCORICH-ECLAIRS PPH 3.4 GM</t>
  </si>
  <si>
    <t>ALPENLIEBE CREAMFILLS-COFEE TOFFEE PPH 3.8 GM</t>
  </si>
  <si>
    <t>CENTER FRUIT-FRUIT PPH 3.2 GM+FR MAGIK TATOO</t>
  </si>
  <si>
    <t>HAPPYDENT WHITE-SPARKLING SMILE MINT CBP 15.4 GM</t>
  </si>
  <si>
    <t>MORGEIN &amp; BERRKS FOODS-IND</t>
  </si>
  <si>
    <t>M&amp;B</t>
  </si>
  <si>
    <t>M&amp;B-FRUIT EWP 20 GM LOLLIPOP</t>
  </si>
  <si>
    <t>NESTLE MILKY BAR ECLAIRS-EWP 3.6 GM</t>
  </si>
  <si>
    <t>DAZZY- BUTTER SCOTCH EWP 4 GM</t>
  </si>
  <si>
    <t>PRAN BLU BOY TEDS POPS</t>
  </si>
  <si>
    <t>PRAN BLU BOY TEDS POPS-TONGUE PAINTER EWP 10 GM</t>
  </si>
  <si>
    <t>BOOBLE</t>
  </si>
  <si>
    <t>BOOBLE-STRAWBERRY PPH 3.7 GM</t>
  </si>
  <si>
    <t>ERTAY COCO CHOCO</t>
  </si>
  <si>
    <t>ERTAY COCO CHOCO-COCONUT TEMPTATION PPH 8 GM</t>
  </si>
  <si>
    <t>PAAKHI FOODS-INDIA</t>
  </si>
  <si>
    <t>DOTCOM</t>
  </si>
  <si>
    <t>DOTCOM MASALA BEAST</t>
  </si>
  <si>
    <t>DOTCOM MASALA BEAST-KACHHA AAM PPH 4.13 GM</t>
  </si>
  <si>
    <t>4.133 GM</t>
  </si>
  <si>
    <t>PRAN MR. MANGO CANDY-PPH 2.5 GM</t>
  </si>
  <si>
    <t>PRAN CHOCO BEAN TOFFEE-CHOCOLATE CUP 30 GM</t>
  </si>
  <si>
    <t>MONARKO-DOUBLE CREAM PPH 3 GM</t>
  </si>
  <si>
    <t>PRAN ATOM-GREEN MANGO PPH 3 GM</t>
  </si>
  <si>
    <t>KWALITY FOOD PRODS-IND</t>
  </si>
  <si>
    <t>KAMBY</t>
  </si>
  <si>
    <t>KAMBY KOFFEE</t>
  </si>
  <si>
    <t>KAMBY KOFFEE-COFFEE RICH PPH 2.83 GM</t>
  </si>
  <si>
    <t>2.830 GM</t>
  </si>
  <si>
    <t>KWALITY JACK POT</t>
  </si>
  <si>
    <t>KWALITY JACK POT-ASSORTED FRUIT PPH 6.5 GM</t>
  </si>
  <si>
    <t>6.500 GM</t>
  </si>
  <si>
    <t>MANGAL SHREE FOODS-IND</t>
  </si>
  <si>
    <t>FRUITO</t>
  </si>
  <si>
    <t>FRUITO-MANGO CANDY PPH 2.5 GM</t>
  </si>
  <si>
    <t>CANDY MAN-MANGO NECTAR PPH 2.5 GM</t>
  </si>
  <si>
    <t>AMBER-SMOOTH GRAPES PPH 3 GM</t>
  </si>
  <si>
    <t>SUJAL CENTER FRESH- EWP MINT 3.75 GM</t>
  </si>
  <si>
    <t>COLORFUN</t>
  </si>
  <si>
    <t>COLORFUN MUSIC DROPS</t>
  </si>
  <si>
    <t>COLORFUN MUSIC DROPS-WHISTLE CANDY PPH 3.3 GM</t>
  </si>
  <si>
    <t>CANDY LAKE-GOLD PAAN PPH 4.25 GM</t>
  </si>
  <si>
    <t>MENTOS RAINBOW-EWP 28.6 GM</t>
  </si>
  <si>
    <t>28.600 GM</t>
  </si>
  <si>
    <t>MENTOS RAINBOW-EWP 28.6 GM+FR EMENTICONS</t>
  </si>
  <si>
    <t>MILDEN-RICH ELAICHI PPH 3 GM</t>
  </si>
  <si>
    <t>CHUPA CHUPS LOLLIPOP-BUBBLE GUM GREEN APPLE PPH 12 GM</t>
  </si>
  <si>
    <t>PRAN LOLLIPOP-DOUBLE FUN MILK MANGO PPH 10 GM</t>
  </si>
  <si>
    <t>TIC TAC-RED APPLE PCN 7.7 GM</t>
  </si>
  <si>
    <t>7.700 GM</t>
  </si>
  <si>
    <t>CELTERFRUIT</t>
  </si>
  <si>
    <t>CELTERFRUIT-STRAWBERRY PPH 3.4 GM</t>
  </si>
  <si>
    <t>CENTER FRUIT- FRUIT PPH 23.60 GM</t>
  </si>
  <si>
    <t>23.600 GM</t>
  </si>
  <si>
    <t>CENTER FRESH-PEPPERMINT CBP 20 GM XTRA FRS COOL</t>
  </si>
  <si>
    <t>TIC TAC-SAUNF PCN 7.7 GM</t>
  </si>
  <si>
    <t>NEBICO MELON CANDY</t>
  </si>
  <si>
    <t>NEBICO MELON CANDY-WATER MELON PPH 2.8 GM</t>
  </si>
  <si>
    <t>CENTER FRESH-XTRA FRESH COOL EWP 20 GM</t>
  </si>
  <si>
    <t>MILDEN-COCONUT CANDY PPH 3 GM</t>
  </si>
  <si>
    <t>SUJAL LACTO FUN-CRUNCH CARAMEL PPH 4 GM</t>
  </si>
  <si>
    <t>CELTERFRUIT-WATERMELON PPH 3.4 GM</t>
  </si>
  <si>
    <t>LIVINDA FIRKI</t>
  </si>
  <si>
    <t>LIVINDA FIRKI-MILKY DAY PPH 4.25 GM</t>
  </si>
  <si>
    <t>PRAN KOKO-COCONUT PPH 4 GM</t>
  </si>
  <si>
    <t>LIVINDA ZOLLI POP</t>
  </si>
  <si>
    <t>LIVINDA ZOLLI POP-STRAWBERRY PPH 9 GM</t>
  </si>
  <si>
    <t>SUJAL BUBBLY BUBBLE GUM-MINT PPH 4 GM</t>
  </si>
  <si>
    <t>ALPENLIEBE CHATPATA</t>
  </si>
  <si>
    <t>ALPENLIEBE CHATPATA-PPH 4 GM</t>
  </si>
  <si>
    <t>CENTER FRUIT-WATERMELON PPH 23.60 GM</t>
  </si>
  <si>
    <t>NEBICO FUN-FUN</t>
  </si>
  <si>
    <t>NEBICO FUN-FUN-FUN-CHATPATA PPH 2.8 GM</t>
  </si>
  <si>
    <t>COUNTRY TWAKKA TUKKA</t>
  </si>
  <si>
    <t>COUNTRY TWAKKA TUKKA-CHATPATA PPH 3 GM</t>
  </si>
  <si>
    <t>GOODLIFE IMLI BOMB</t>
  </si>
  <si>
    <t>GOODLIFE IMLI BOMB-REAL IMLI PPH 3 GM</t>
  </si>
  <si>
    <t>NONI'S LYCHEE</t>
  </si>
  <si>
    <t>NONI'S LYCHEE-PPH 4.25 GM</t>
  </si>
  <si>
    <t>NONI'S CELEBRATE</t>
  </si>
  <si>
    <t>NONI'S CELEBRATE-LOVE CANDY PPH 5 GM</t>
  </si>
  <si>
    <t>TIC TAC-MINT PCN 7.7 GM</t>
  </si>
  <si>
    <t>TIC TAC-ORANGE PCN 7.7 GM</t>
  </si>
  <si>
    <t>AMBER-TEMARIND POP IMLI PPH 5.2 GM</t>
  </si>
  <si>
    <t>CENTER FRESH-MINTS PPH 4.5 GMS PEPPERMINT FLV</t>
  </si>
  <si>
    <t>TECHNO FOODS-INDIA</t>
  </si>
  <si>
    <t>FAVIRA</t>
  </si>
  <si>
    <t>FAVIRA CHASE</t>
  </si>
  <si>
    <t>FAVIRA CHASE-KACCHA AAM PPH 4 GM</t>
  </si>
  <si>
    <t>FAVIRA CHASE-ORAGNE PPH 4 GM</t>
  </si>
  <si>
    <t>CHUPA CHUPS LOLLIPOP-BUBBLE GUM CHERRY PPH 12 GM</t>
  </si>
  <si>
    <t>CENTER FRUIT-STRAWBERRY PPH 3 GM+FR MAGIK TATOO</t>
  </si>
  <si>
    <t>CENTER FRUIT-FRUIT PPH 3 GM+FR MAGIK TATTO</t>
  </si>
  <si>
    <t>A-1 FRESH GUM</t>
  </si>
  <si>
    <t>A-1 FRESH GUM-STRAWBERRY PPH 3 GM</t>
  </si>
  <si>
    <t>MENTOS-ORANGE EWP 28.6 GM</t>
  </si>
  <si>
    <t>MINT-BANANA CBP 7.2 GM+0.8G FR CHEWING GUM</t>
  </si>
  <si>
    <t>7.200 GM</t>
  </si>
  <si>
    <t>M&amp;B YUMMY FILLS</t>
  </si>
  <si>
    <t>M&amp;B YUMMY FILLS-COFFEE PPH 4 GM</t>
  </si>
  <si>
    <t>MINT-MINT CBP 7.2 GM+0.8G FR CHEWING GUM</t>
  </si>
  <si>
    <t>AMBER-ECLAIRS PPH 4.3 GM</t>
  </si>
  <si>
    <t>BATOOK CHEWING GUM-SAUDI ARABA</t>
  </si>
  <si>
    <t>BATOOK</t>
  </si>
  <si>
    <t>BATOOK-STRAWBERRY EWP 12.5 GM</t>
  </si>
  <si>
    <t>BATOOK-CARDAMOM EWP 12.5 GM</t>
  </si>
  <si>
    <t>ALPENLIEBE CREAMFILLS-LACTO PPH 4 GM</t>
  </si>
  <si>
    <t>ALPENLIEBE JUZT JELLY-STRAWBERRY PPH 3.8 GM</t>
  </si>
  <si>
    <t>ALPENLIEBE JUZT JELLY-MANGO BTL PPH 29.7GM +25% EXT[7.5G]</t>
  </si>
  <si>
    <t>29.700 GM</t>
  </si>
  <si>
    <t>ALPENLIEBE JUZT JELLY-COLA BTL PPH 29.7GM +25% EXT[7.5G]</t>
  </si>
  <si>
    <t>ALPENLIEBE JUZT JELLY-CHATPATA BTL PPH 29.7G+25%EX[7.5G]</t>
  </si>
  <si>
    <t>CHATPATA</t>
  </si>
  <si>
    <t>TAPI-FRUIT JELLY POP PPH 15 GM</t>
  </si>
  <si>
    <t>CENTER FILLZ-MIXED FRUIT PPH 3 GM</t>
  </si>
  <si>
    <t>AMLOS FOOD PROD-IND</t>
  </si>
  <si>
    <t>DEVIKA</t>
  </si>
  <si>
    <t>DEVIKA MAZALO</t>
  </si>
  <si>
    <t>DEVIKA MAZALO-BANANA PPH 2 GM</t>
  </si>
  <si>
    <t>DEVIKA MAZALO-LITCHI PPH 2 GM</t>
  </si>
  <si>
    <t>DEVIKA MAZALO-APPLE PPH 2 GM</t>
  </si>
  <si>
    <t>DEVIKA MAZALO-WATERMELON PPH 2 GM</t>
  </si>
  <si>
    <t>CENTER FILLZ-WATERMELON PPH 3 GM</t>
  </si>
  <si>
    <t>PRAN CHOCO BEAN TOFFEE-PPH 12 GM</t>
  </si>
  <si>
    <t>TREAT CHOCO LOLLI</t>
  </si>
  <si>
    <t>TREAT CHOCO LOLLI-CHOCOLATE MILK PPH 10 GM</t>
  </si>
  <si>
    <t>CENTER FRUIT-WATERMELON PPH 3 GM+FR MAGIK TATTOO</t>
  </si>
  <si>
    <t>BATOOK-ORANGE EWP 12.5 GM</t>
  </si>
  <si>
    <t>BATOOK-SPECIAL MINT EWP 12.5 GM</t>
  </si>
  <si>
    <t>MENTOS-MINT PPH 28.6 GM</t>
  </si>
  <si>
    <t>ALPENLIEBE JUZT JELLY-GUAVA PPH 3.8 GM</t>
  </si>
  <si>
    <t>PRAN BUBBLE GUM-PPH 2.5 GM</t>
  </si>
  <si>
    <t>AMBER DOUBLAIRS-ORANGE PPH 3 GM</t>
  </si>
  <si>
    <t>ALPENLIEBE JUZT JELLY-ORANGE BEARS PPH 29.7 GM</t>
  </si>
  <si>
    <t>ALPENLIEBE JUZT JELLY-FRUITY BEARS PPH 29.7 GM</t>
  </si>
  <si>
    <t>R &amp; J-BUTTER PPH 3.15 GM</t>
  </si>
  <si>
    <t>KIWI BOMB BLAST-ASSORTED PPH 2.6 GM</t>
  </si>
  <si>
    <t>CANDY LAKE-CHUTKI IMLI POP PPH 5 GM</t>
  </si>
  <si>
    <t>LIVINDA ZOLLI POP-CARAMEL PPH 9 GM</t>
  </si>
  <si>
    <t>LIVINDA ZOLLI POP-KACHI KERI PAKA AAM PPH 9 GM</t>
  </si>
  <si>
    <t>REFRESH-COOL MINT CBP 18 GM BUBBLE GUM</t>
  </si>
  <si>
    <t>AMBIC-LITCHI EWP 8 GM</t>
  </si>
  <si>
    <t>CENTER FILLZ-BLUEBERRY PPH 3 GM</t>
  </si>
  <si>
    <t>ALPENLIEBE JUZT JELLY-CHATPATA BEARS PPH 29.7 GM</t>
  </si>
  <si>
    <t>KWALITY BIG BALL</t>
  </si>
  <si>
    <t>KWALITY BIG BALL-FRUIT PPH 2.63 GM SOFT BUBBLE GUM</t>
  </si>
  <si>
    <t>BATOOK-GRAPE EWP 12.5 GM</t>
  </si>
  <si>
    <t>BATOOK-BANANA EWP 12.5 GM</t>
  </si>
  <si>
    <t>DUKES PRODUCTS-INDIA</t>
  </si>
  <si>
    <t>POP N POP LOLLIPOP-ORANGE EWP 10 GM</t>
  </si>
  <si>
    <t>POP N POP LOLLIPOP-LYCHEE EWP 10 GM</t>
  </si>
  <si>
    <t>POP N POP LOLLIPOP-MANGO EWP 10 GM</t>
  </si>
  <si>
    <t>POP N POP LOLLIPOP-MIXED FRUIT EWP 10 GM</t>
  </si>
  <si>
    <t>AMBER KOFFEE</t>
  </si>
  <si>
    <t>AMBER KOFFEE-SMOOTH COFFEE CANDY PPH 4.25 GM</t>
  </si>
  <si>
    <t>MENTOS-STRAWBERRY PPH 28.6 GM</t>
  </si>
  <si>
    <t>NEPTUNE FOODS-INDIA</t>
  </si>
  <si>
    <t>P-COLA</t>
  </si>
  <si>
    <t>P-COLA-MASALA PPH 4 GM</t>
  </si>
  <si>
    <t>CENTER FILLZ-MINT PPH 3 GM</t>
  </si>
  <si>
    <t>AMBER-SMOOTH TENGO IMLY PPH 3 GM</t>
  </si>
  <si>
    <t>AMBER TAMARIND POP-IMLY PPH 5.2 GM</t>
  </si>
  <si>
    <t>CENTER FRUIT-MYSTERY APPLE PPH 3.2 GM</t>
  </si>
  <si>
    <t>MADHUR BLOW POP</t>
  </si>
  <si>
    <t>MADHUR BLOW POP-FRUIT PPH 3 GM</t>
  </si>
  <si>
    <t>CORRECTED CMP NAME AS "MAHENDRA INDUSTRIES-INDIA"</t>
  </si>
  <si>
    <t>M&amp;B GUITAR POP</t>
  </si>
  <si>
    <t>M&amp;B GUITAR POP-FRUIT PPH 17 GM</t>
  </si>
  <si>
    <t>17.000 GM</t>
  </si>
  <si>
    <t>KWALITY KAB'S DAIRY-COFFEE PPH 2.56 GM</t>
  </si>
  <si>
    <t>2.560 GM</t>
  </si>
  <si>
    <t>PRAN KOKO-PEANUT PPH 4 GM</t>
  </si>
  <si>
    <t>HAPPYDENT WHITE- XYLITOL FRUIT SUGARFREE PPH 4.4 GM</t>
  </si>
  <si>
    <t>PARLE KISMI</t>
  </si>
  <si>
    <t>PARLE KISMI-ASSORTED PPH 4.91 GM</t>
  </si>
  <si>
    <t>4.910 GM</t>
  </si>
  <si>
    <t>AC-2-KHATTA MANGO PPH 3 GM</t>
  </si>
  <si>
    <t>AMBER COFFEE-PPH 2.82 GM</t>
  </si>
  <si>
    <t>2.820 GM</t>
  </si>
  <si>
    <t>PT NAYORA INDAH TVK-INDONESIA</t>
  </si>
  <si>
    <t>FRES</t>
  </si>
  <si>
    <t>FRES MINT CANDY</t>
  </si>
  <si>
    <t>FRES MINT CANDY-APPLE PEACH PPH 3 GM</t>
  </si>
  <si>
    <t>MENTOS-ORANGE PPH 20.8 GM</t>
  </si>
  <si>
    <t>20.800 GM</t>
  </si>
  <si>
    <t>A.M. INDUSTRIES-INDIA</t>
  </si>
  <si>
    <t>CANDYFUN</t>
  </si>
  <si>
    <t>CANDYFUN-LITCHI EWP 6 GM LOLLIPOP</t>
  </si>
  <si>
    <t>CORRECTED CMP NAME AS "A.M. INDUSTRIES-INDIA"</t>
  </si>
  <si>
    <t>KAY PEE-KOKO NUT LOLLYPOP EWP 8.5 GM</t>
  </si>
  <si>
    <t>VIBHAV HALKS- MENTHO PPH 2.4 GM</t>
  </si>
  <si>
    <t>SUJAL BUBBLY BUBBLE GUM-PEACH PPH 4 GM</t>
  </si>
  <si>
    <t>CHUPA CHUPS SOUR BITES-SOFT&amp;CHEWY MIXFRUIT PPH 61.6 GM</t>
  </si>
  <si>
    <t>61.600 GM</t>
  </si>
  <si>
    <t>CANDY LAKE-COFFEE GOLD 2IN1 PPH 4.5 GM</t>
  </si>
  <si>
    <t>HAPPYDENT COMPLETE-SPEARMINT SUGARFREE PCN 27.5 GM</t>
  </si>
  <si>
    <t>27.500 GM</t>
  </si>
  <si>
    <t>HAPPYDENT WHITE-XYLIT SPEARMINT SUGARFREE PCN 27.5 GM</t>
  </si>
  <si>
    <t>SUJAL LOVE BIRDS-PREMIUM TOFFEE EWP 4.5 GM</t>
  </si>
  <si>
    <t>MILK TOFFEE-PPH 2.75 GM</t>
  </si>
  <si>
    <t>NAUGHTY-COFFEE KULFIPOP PPH 5 GM</t>
  </si>
  <si>
    <t>HAPPYDENT COMPLETE-PEPPERMINT SUGARFRE PCN 27.5 GM</t>
  </si>
  <si>
    <t>AMBER-ENJOY MANGO PPH 3 GM</t>
  </si>
  <si>
    <t>KWALITY KAB'S</t>
  </si>
  <si>
    <t>KWALITY KAB'S-COCONUT CRNCH LOLIPOP PPH 8.33 GM</t>
  </si>
  <si>
    <t>8.330 GM</t>
  </si>
  <si>
    <t>AMBER-SOFTCENTER MANGO PPH 3 GM</t>
  </si>
  <si>
    <t>CHOC</t>
  </si>
  <si>
    <t>CHOC-ECLAIRS EWP 4 GM</t>
  </si>
  <si>
    <t>CHUPA CHUPS SOUR BELT-COLA PPH 10 GM</t>
  </si>
  <si>
    <t>LUXMI FOODS-INDIA</t>
  </si>
  <si>
    <t>CANDY ZONE</t>
  </si>
  <si>
    <t>CANDY ZONE-AAM RAS PANNA PPH 4 GM</t>
  </si>
  <si>
    <t>CANDY ZONE-LICHI PPH 2.675 GM</t>
  </si>
  <si>
    <t>2.675 GM</t>
  </si>
  <si>
    <t>CANDY ZONE-KACHHA AAM PPH 2.675 GM</t>
  </si>
  <si>
    <t>CANDY ZONE-LEMON MASALA PPH 4 GM</t>
  </si>
  <si>
    <t>DIXCY</t>
  </si>
  <si>
    <t>DIXCY LONDON DELIGHTS</t>
  </si>
  <si>
    <t>DIXCY LONDON DELIGHTS-MILK PPH 2.4 GM</t>
  </si>
  <si>
    <t>EUROPE</t>
  </si>
  <si>
    <t>EUROPE-CHEWING BANANA EWP 11 GM</t>
  </si>
  <si>
    <t>11.000 GM</t>
  </si>
  <si>
    <t>EUROPE-CHEWING STRAWERRY EWP 11 GM</t>
  </si>
  <si>
    <t>EUROPE-CHEWING MIXED BERRIES EWP 10 GM</t>
  </si>
  <si>
    <t>EUROPE-CHEWING ORANGE EWP 11 GM</t>
  </si>
  <si>
    <t>EUROPE-CHEWING MINT EWP 10 GM</t>
  </si>
  <si>
    <t>AMBER-SMOOTH CARAMEL PPH 5.2 GM</t>
  </si>
  <si>
    <t>ALPENLIEBE JUZT JELLY-COLA BOTTLE PPH 29.7 GM</t>
  </si>
  <si>
    <t>ALPENLIEBE JUZT JELLY-COLA BTLE PPH 29.7G+FR FLYNG SHOT</t>
  </si>
  <si>
    <t>ALPENLIEBE JUZT JELLY-MANGO BOTTLE PPH 29.7 GM</t>
  </si>
  <si>
    <t>ALPENLIEBE JUZT JELLY-MANGO BTLE PPH 29.7G+FR FLYNG SHOT</t>
  </si>
  <si>
    <t>ALPENLIEBE JUZT JELLY-CHATPATA BOTLE PPH 29.7 GM</t>
  </si>
  <si>
    <t>ALPENLIEBE JUZT JELLY-CHATPATA BTL PPH 29.7G+FR FLYNG SHT</t>
  </si>
  <si>
    <t>LOTTE FRUITZ-LOLLIPOP BLUEBERRY EWP 10 GM</t>
  </si>
  <si>
    <t>LOTTE FRUITZ-LOLLIPOP STRAWBERRY EWP 10 GM</t>
  </si>
  <si>
    <t>DING DONG</t>
  </si>
  <si>
    <t>DING DONG POP</t>
  </si>
  <si>
    <t>DING DONG POP-LYCHEE EWP 10 GM</t>
  </si>
  <si>
    <t>PRAN PULSE</t>
  </si>
  <si>
    <t>PRAN PULSE-MANGO MASALA TWIST PPH 4 GM</t>
  </si>
  <si>
    <t>LOTTE COFFY BITE</t>
  </si>
  <si>
    <t>LOTTE COFFY BITE-RICE COFFEE TOFFEE EWP 23 GM</t>
  </si>
  <si>
    <t>23.000 GM</t>
  </si>
  <si>
    <t>SR 25 MELTS GOLD</t>
  </si>
  <si>
    <t>SR 25 MELTS GOLD-CARAMEL PPH 5 GM</t>
  </si>
  <si>
    <t>ALPENLIEBE JUZT JELLY-ORANGE BEAR PPH 29.7G+FR STCKY TOY</t>
  </si>
  <si>
    <t>ALPENLIEBE JUZT JELLY-COLA BTLE PPH 29.7G+FR STICKY TOY</t>
  </si>
  <si>
    <t>ALPENLIEBE JUZT JELLY-FRUITY BEARS PPH 29.7G+FR STICKY TOY</t>
  </si>
  <si>
    <t>ALPENLIEBE JUZT JELLY-CHATPATA BTL PPH 29.7G+FR STICKY TOY</t>
  </si>
  <si>
    <t>KWALITY CREAMY</t>
  </si>
  <si>
    <t>KWALITY CREAMY-TOFFEE PPH 2.63 GM</t>
  </si>
  <si>
    <t>CANDY BEE LACTO-KING MILK CANDY PPH 2.5 GM</t>
  </si>
  <si>
    <t>HALLS-MANGO SALT PPH 2.6 GM</t>
  </si>
  <si>
    <t>HALLS ZATANG</t>
  </si>
  <si>
    <t>HALLS ZATANG- GREEN MANGO SALT PPH 2.6 GM</t>
  </si>
  <si>
    <t>HALLS ZATANG- LEMON &amp; LIME SALT PPH 2.6 GM</t>
  </si>
  <si>
    <t>CANDY ZONE-KOFFEE RICH PPH 4 GM</t>
  </si>
  <si>
    <t>CENTER FRUIT MYSTERY</t>
  </si>
  <si>
    <t>CENTER FRUIT MYSTERY- PPH 3.2 GM</t>
  </si>
  <si>
    <t>COFFEE CRISPY</t>
  </si>
  <si>
    <t>COFFEE CRISPY-COFFEE PPH 2.4 GM</t>
  </si>
  <si>
    <t>DABUR HONITUS- HONEY &amp; GINGER PPH 2.8 GM</t>
  </si>
  <si>
    <t>KAMBY COCO</t>
  </si>
  <si>
    <t>KAMBY COCO- PPH 5.5 GM</t>
  </si>
  <si>
    <t>KWALITY KAB'S- IMLI LADDU PPH 2.56 GM</t>
  </si>
  <si>
    <t>AMBIC LOLLIPOP</t>
  </si>
  <si>
    <t>AMBIC LOLLIPOP-MIX FLAV EWP 8 GM</t>
  </si>
  <si>
    <t>MIX</t>
  </si>
  <si>
    <t>MONARKO-ECLAIRS PPH 2.9 GM</t>
  </si>
  <si>
    <t>LIVINDA AL-CANDY-COCONUT PPH 4.25 GM</t>
  </si>
  <si>
    <t>FRIENDS FOODS-IND</t>
  </si>
  <si>
    <t>FRIENDS CUBE</t>
  </si>
  <si>
    <t>FRIENDS CUBE- CHOCOLATE PPH 3.5 GM</t>
  </si>
  <si>
    <t>PARLE MAZELO POPPINS</t>
  </si>
  <si>
    <t>PARLE MAZELO POPPINS- FRUIT PPH 14.4 GM</t>
  </si>
  <si>
    <t>14.400 GM</t>
  </si>
  <si>
    <t>HAPPYDENT WHITE-XYLITOL SUGARFREE PPH 4.4 GM</t>
  </si>
  <si>
    <t>LIVINDA AL-CANDY-COFFEE PPH 4.25 GM</t>
  </si>
  <si>
    <t>SR 25 2 IN 1</t>
  </si>
  <si>
    <t>SR 25 2 IN 1-UP DOWN DOUBLE TREAT PPH 10 GM</t>
  </si>
  <si>
    <t>MADHUR TRUE LOVE-TAMARIND PPH 5 GM</t>
  </si>
  <si>
    <t>LIVINDA MANGO JI</t>
  </si>
  <si>
    <t>LIVINDA MANGO JI-KACCHA PAKKA MANGO PPH 4.25 GM</t>
  </si>
  <si>
    <t>MADHUR TRUE LOVE-PEACH PPH 5 GM</t>
  </si>
  <si>
    <t>SR 25-CAFE FOOTBALL COFFEE PPH 4 GM</t>
  </si>
  <si>
    <t>BUBBLE FUN-SOFT BUBBLE GUM EWP 2.5 GM</t>
  </si>
  <si>
    <t>EUROPE-CHEWING PEACH EWP 10 GM</t>
  </si>
  <si>
    <t>ALPENLIEBE JUZT JELLY-MANGO PPH 29.7G+FR STICKY TOY</t>
  </si>
  <si>
    <t>KAMBY COCO-PPH 4.25 GM</t>
  </si>
  <si>
    <t>EUROPE-CHEWING KIWI EWP 10 GM</t>
  </si>
  <si>
    <t>EUROPE-CHEWING PINEAPPLE EWP 10 GM</t>
  </si>
  <si>
    <t>NEPTUNE</t>
  </si>
  <si>
    <t>NEPTUNE KOFEECO</t>
  </si>
  <si>
    <t>NEPTUNE KOFEECO-COFFEE PPH 4 GM</t>
  </si>
  <si>
    <t>LIVINDA ZOLLI POP-IMLI PPH 9 GM</t>
  </si>
  <si>
    <t>KIM KIM-PAN MEETHA MASLA PPH 4.5 GM</t>
  </si>
  <si>
    <t>PAFO</t>
  </si>
  <si>
    <t>PAFO LOLLIPOP</t>
  </si>
  <si>
    <t>PAFO LOLLIPOP-WATER MELON PPH 8 GM</t>
  </si>
  <si>
    <t>PAFO LOLLIPOP-KACHCHA AAM PPH 8 GM</t>
  </si>
  <si>
    <t>SAPPHIRE SMAASH</t>
  </si>
  <si>
    <t>SAPPHIRE SMAASH-IMLI PATAKHA PPH 4 GM</t>
  </si>
  <si>
    <t>KWALITY DOUBLE DUCK-TOFFEE PPH 2.63 GM</t>
  </si>
  <si>
    <t>SMART LOLLYPOP- COLA PPH 10 GM</t>
  </si>
  <si>
    <t>LOTTE CARAMILK-EWP 23 GM</t>
  </si>
  <si>
    <t>NEPTUNE PLUS</t>
  </si>
  <si>
    <t>NEPTUNE PLUS-KACHCHA AAM PPH 4.5 GM</t>
  </si>
  <si>
    <t>SOLY</t>
  </si>
  <si>
    <t>SOLY-EUCA MENTHOL PPH 3 GM</t>
  </si>
  <si>
    <t>G.N.S. INDUSTRIES-INDIA</t>
  </si>
  <si>
    <t>RING CEREMONY</t>
  </si>
  <si>
    <t>RING CEREMONY-RING LOLLIPOP PPH 5.75 GM</t>
  </si>
  <si>
    <t>5.750 GM</t>
  </si>
  <si>
    <t>MENTOS- LIME N LEMON PPH 2.6 GM</t>
  </si>
  <si>
    <t>CINTU- PINEAPPLE CHATPAT PPH 2.6 GM</t>
  </si>
  <si>
    <t>FERRARI</t>
  </si>
  <si>
    <t>FERRARI TRUFA</t>
  </si>
  <si>
    <t>FERRARI TRUFA-CHOCO EWP 15 GM</t>
  </si>
  <si>
    <t>CINTU- MANGO CHATPAT PPH 2.6 GM</t>
  </si>
  <si>
    <t>CINTU- NIMBU CHATPAT PPH 2.6 GM</t>
  </si>
  <si>
    <t>KAY PEE-LOLLIPOP EWP 12 GM</t>
  </si>
  <si>
    <t>BUBBLEGUM</t>
  </si>
  <si>
    <t>ITALIAN EDIBLES-INDIA</t>
  </si>
  <si>
    <t>QUE QUE</t>
  </si>
  <si>
    <t>QUE QUE-BADAM CUBE PPH 2.8 GM</t>
  </si>
  <si>
    <t>KP SELFIE</t>
  </si>
  <si>
    <t>KP SELFIE- ELAICHI TOFFEE PPH 4.5 GM</t>
  </si>
  <si>
    <t>CENTER FILLZ-STRAWBERRY PPH 3 GM</t>
  </si>
  <si>
    <t>LAVIAN-TIL CRUSH ORIGINAL PPH 4.1G</t>
  </si>
  <si>
    <t>4.100 GM</t>
  </si>
  <si>
    <t>CANDY ZONE LOLLY POP</t>
  </si>
  <si>
    <t>CANDY ZONE LOLLY POP-ASSORTED PPH 10 GM</t>
  </si>
  <si>
    <t>KWALITY- IMLI LADDU PPH 2.4 GM</t>
  </si>
  <si>
    <t>LIVINDA FIRKI-ELAICHI PPH 4.25 GM</t>
  </si>
  <si>
    <t>CANDY LAKE-COFFEE GOLD PPH 4.25 GM</t>
  </si>
  <si>
    <t>PRAN PNUT CANDY</t>
  </si>
  <si>
    <t>PRAN PNUT CANDY-PPH 4 GM</t>
  </si>
  <si>
    <t>PRAKASH CONFECTIONERY-INDIA</t>
  </si>
  <si>
    <t>BUNTY</t>
  </si>
  <si>
    <t>BUNTY VICKYS</t>
  </si>
  <si>
    <t>BUNTY VICKYS- MENTHOL PPH 2.5 GM</t>
  </si>
  <si>
    <t>ROSE MANGO MART</t>
  </si>
  <si>
    <t>ROSE MANGO MART-PPH 2 GM</t>
  </si>
  <si>
    <t>LAVIAN TWINZ</t>
  </si>
  <si>
    <t>LAVIAN TWINZ-MANGO LOLIPOP PPH9G</t>
  </si>
  <si>
    <t>CANDY UNCLE-KAJU FLAV PPH 2.3 GM</t>
  </si>
  <si>
    <t>AMBER COFFEE-PPH 3 GM</t>
  </si>
  <si>
    <t>BUNTY-NIMBU SHIKANJI PPH 2.6 GM</t>
  </si>
  <si>
    <t>SWEET MART</t>
  </si>
  <si>
    <t>SWEET MART-ECLAIRS PPH 3 GM</t>
  </si>
  <si>
    <t>MICKS</t>
  </si>
  <si>
    <t>MICKS-KHATTI IMLI LOLLIPOP EWP 9 GM</t>
  </si>
  <si>
    <t>PRAN-HANDPOP EWP 6 GM</t>
  </si>
  <si>
    <t>J D</t>
  </si>
  <si>
    <t>J D- COCONUT TOFFEE EWP 4.75 GM</t>
  </si>
  <si>
    <t>MAXX TRADE PVT LTD-NP</t>
  </si>
  <si>
    <t>TOFFEEMAN</t>
  </si>
  <si>
    <t>TOFFEEMAN- COCONUT BITE EWP 3.5G</t>
  </si>
  <si>
    <t>AMBER PEANUT-CHIKKI PPH 3 GM</t>
  </si>
  <si>
    <t>MICKS-JUICY STRAWB LOLLIPOP EWP 9G</t>
  </si>
  <si>
    <t>ALPENLIEBE LOLLIPOP- ORANGE PPH 8 GM</t>
  </si>
  <si>
    <t>MICKS-ORANGE MASTI LOLLIPOP EWP 9G</t>
  </si>
  <si>
    <t>PEPPE NUTRITIONS PVT LTD-IND</t>
  </si>
  <si>
    <t>HOPPING</t>
  </si>
  <si>
    <t>HOPPING ANIMAL GLOW POP</t>
  </si>
  <si>
    <t>HOPPING ANIMAL GLOW POP- PPH 12 GM</t>
  </si>
  <si>
    <t>KWALITY DOUBLE DUCK-TOFFEE PPH 2.5 GM</t>
  </si>
  <si>
    <t>DOLBY</t>
  </si>
  <si>
    <t>DOLBY PLUS</t>
  </si>
  <si>
    <t>DOLBY PLUS-KACHCHA AAM PPH 4.53 GM</t>
  </si>
  <si>
    <t>4.530 GM</t>
  </si>
  <si>
    <t>TAPI FRUIT PROCESS P LTD-IND</t>
  </si>
  <si>
    <t>TAPI IMLI BALL</t>
  </si>
  <si>
    <t>TAPI IMLI BALL- PPH 3.5 GM</t>
  </si>
  <si>
    <t>AMBEY</t>
  </si>
  <si>
    <t>AMBEY PLUSE</t>
  </si>
  <si>
    <t>AMBEY PLUSE-KACHCHA AAM PPH 4.5 GM</t>
  </si>
  <si>
    <t>HOPPING DUCKLING GLOW POP</t>
  </si>
  <si>
    <t>HOPPING DUCKLING GLOW POP- PPH 12 GM</t>
  </si>
  <si>
    <t>SUYASH INTERNATIONAL-NP</t>
  </si>
  <si>
    <t>FRES MINT CANDY-BARELY PPH 3 GM</t>
  </si>
  <si>
    <t>HAIR DYES-NP</t>
  </si>
  <si>
    <t>BASIC CREAM</t>
  </si>
  <si>
    <t>HYGIENIC RESEARCH - INDIA</t>
  </si>
  <si>
    <t>STREAX</t>
  </si>
  <si>
    <t>STREAX-5.66 CINNAMON RED COLORANT 25G-CBP 50ML+25%</t>
  </si>
  <si>
    <t>50.000 ML</t>
  </si>
  <si>
    <t>CINAMON RED</t>
  </si>
  <si>
    <t>STREAX-5.4 WALNUT BROWN COLORANT 25G-CBP 50ML+25%</t>
  </si>
  <si>
    <t>BROWN</t>
  </si>
  <si>
    <t>IMPORTED - IMPORTED</t>
  </si>
  <si>
    <t>SIGLO</t>
  </si>
  <si>
    <t>SIGLO-M-002 GOLD YELLOW-COLORENT 30G-CBP 60 ML</t>
  </si>
  <si>
    <t>60.000 ML</t>
  </si>
  <si>
    <t>GOLD YELLOW</t>
  </si>
  <si>
    <t>KINDAI KAGAKU-JAPAN</t>
  </si>
  <si>
    <t>FINE</t>
  </si>
  <si>
    <t>FINE-8.33 LIGHT HONEY GOLD COLORANT 60ML CBP 120ML</t>
  </si>
  <si>
    <t>120.000 ML</t>
  </si>
  <si>
    <t>LIGHT HONEY</t>
  </si>
  <si>
    <t>STREAX-5 LIGHT BROWN-COLORENT 50GM-CBP 120GM</t>
  </si>
  <si>
    <t>120.000 GM</t>
  </si>
  <si>
    <t>LIGHT BROWN</t>
  </si>
  <si>
    <t>9 FINE</t>
  </si>
  <si>
    <t>9 FINE CLASSIC</t>
  </si>
  <si>
    <t>9 FINE CLASSIC-5.26 RED LGT BRWN COLRNT 60M CBP 120M</t>
  </si>
  <si>
    <t>PREM HENNA PVT LTD-INDIA</t>
  </si>
  <si>
    <t>NISHA</t>
  </si>
  <si>
    <t>NISHA-CREAM BURGUNDY 3.16-COLORENT 20G</t>
  </si>
  <si>
    <t>40.000 GM</t>
  </si>
  <si>
    <t>BURGUNDY</t>
  </si>
  <si>
    <t>LOREAL INDIA - INDIA</t>
  </si>
  <si>
    <t>GARNIER</t>
  </si>
  <si>
    <t>GARNIER COLOR NATURALS</t>
  </si>
  <si>
    <t>GARNIER COLOR NATURALS-4 BROWN-COLORENT 40G</t>
  </si>
  <si>
    <t>110.000 GM</t>
  </si>
  <si>
    <t>MEHENDI/HEENA</t>
  </si>
  <si>
    <t>KALI MEHENDI</t>
  </si>
  <si>
    <t>NEHA HERBAL PVT LTD-INDIA</t>
  </si>
  <si>
    <t>NEHA</t>
  </si>
  <si>
    <t>NEHA KALI MEHANDI</t>
  </si>
  <si>
    <t>NEHA KALI MEHANDI-BLACK-SCT 10 GM</t>
  </si>
  <si>
    <t>PLSCH</t>
  </si>
  <si>
    <t>BLACK</t>
  </si>
  <si>
    <t>GARNIER COLOR NATURALS-6.60 INTENSE RED-COLRNT 40G-CBP 107.5G</t>
  </si>
  <si>
    <t>107.500 GM</t>
  </si>
  <si>
    <t>INTENSE RED</t>
  </si>
  <si>
    <t>POWDER</t>
  </si>
  <si>
    <t>HERBAL BASED POWDERS</t>
  </si>
  <si>
    <t>HEENA EXPORT CORP-INDIA</t>
  </si>
  <si>
    <t>BLACK ROSE</t>
  </si>
  <si>
    <t>BLACK ROSE-BURGUNDY-SCT 10 GM</t>
  </si>
  <si>
    <t>ENEGA</t>
  </si>
  <si>
    <t>ENEGA-CREAM 4 NTRL BROWN-COLORENT 40G</t>
  </si>
  <si>
    <t>100.000 GM</t>
  </si>
  <si>
    <t>EVERPLUS COSMETICS INDIA</t>
  </si>
  <si>
    <t>EVERPLUS</t>
  </si>
  <si>
    <t>EVERPLUS-BURGUNDY 7.3 SCT 8 GM</t>
  </si>
  <si>
    <t>GARNIER COLOR NATURALS-3 DARK BROWN-COLORENT 60G</t>
  </si>
  <si>
    <t>DARK BROWN</t>
  </si>
  <si>
    <t>GODREJ</t>
  </si>
  <si>
    <t>GODREJ NUPUR HENNA</t>
  </si>
  <si>
    <t>GODREJ NUPUR HENNA-SILKY&amp;SHINY HAIR GOODNESS 9 HERBS-PPH 400G</t>
  </si>
  <si>
    <t>400.000 GM</t>
  </si>
  <si>
    <t>GODREJ EXPERT</t>
  </si>
  <si>
    <t>GODREJ EXPERT-RICH CREME BLACK BROWN 3.00-COLORENT 20M-PPH 40G</t>
  </si>
  <si>
    <t>BLACK BROWN</t>
  </si>
  <si>
    <t>GODREJ EXPERT-RICH CREME BURGUNDY 4.16-COLORENT 20M-PPH 40G</t>
  </si>
  <si>
    <t>GODREJ EXPERT-RICH CREME NATURL BLACK 1.00-COLORENT 20M-PPH40G</t>
  </si>
  <si>
    <t>MERGE 46437 &amp; 91927451</t>
  </si>
  <si>
    <t>VALUE ADDED POWDERS</t>
  </si>
  <si>
    <t>INDICA</t>
  </si>
  <si>
    <t>INDICA 10 MINUTES HERBAL</t>
  </si>
  <si>
    <t>INDICA 10 MINUTES HERBAL-NATURAL BLCK AMLA &amp; HENNA-SCT 12G+RS8</t>
  </si>
  <si>
    <t>NISHA NATURAL HENNA</t>
  </si>
  <si>
    <t>NISHA NATURAL HENNA-NATURAL BROWN-PPH 30 G</t>
  </si>
  <si>
    <t>NISHA COLOR PERFECT</t>
  </si>
  <si>
    <t>NISHA COLOR PERFECT-NTRL BRWN 4.0-COLORNT 20G</t>
  </si>
  <si>
    <t>NATURAL BROWN</t>
  </si>
  <si>
    <t>PREM</t>
  </si>
  <si>
    <t>PREM DULHAN HENNA</t>
  </si>
  <si>
    <t>PREM DULHAN HENNA-SOFT &amp; SILKY PPH 125GM</t>
  </si>
  <si>
    <t>125.000 GM</t>
  </si>
  <si>
    <t>PREM DULHAN HENNA-SOFT &amp; SILKY PPH 60GM</t>
  </si>
  <si>
    <t>60.000 GM</t>
  </si>
  <si>
    <t>STREAX-5.66 CINNAMON RED-COLORENT 20GM-PPH 45 GM</t>
  </si>
  <si>
    <t>45.000 GM</t>
  </si>
  <si>
    <t>RED</t>
  </si>
  <si>
    <t>STREAX- NATURAL BLACK-COLORENT 20GM-PPH 45 GM</t>
  </si>
  <si>
    <t>VAKOLA</t>
  </si>
  <si>
    <t>VAKOLA-NATURL BLACK-PPH 5 GM</t>
  </si>
  <si>
    <t>VASMOL</t>
  </si>
  <si>
    <t>VASMOL SHEHNAI NATURAL HENNA</t>
  </si>
  <si>
    <t>VASMOL SHEHNAI NATURAL HENNA-PPH 150 GM</t>
  </si>
  <si>
    <t>150.000 GM</t>
  </si>
  <si>
    <t>WELL TEN COSMETIC INDUSTRIES-NP</t>
  </si>
  <si>
    <t>WELL 10</t>
  </si>
  <si>
    <t>WELL 10-1 BLACK -COLORENT 60ML-CBP 120G</t>
  </si>
  <si>
    <t>WELL 10- 6.60 CHERRY RED -COLORENT 60ML-CBP 120G</t>
  </si>
  <si>
    <t>CHERRY RED</t>
  </si>
  <si>
    <t>EXCELL IMPEX PVT LTD-INDIA</t>
  </si>
  <si>
    <t>ZEBA</t>
  </si>
  <si>
    <t>ZEBA- HENNA POWDER BROWN - PPH 30 GM</t>
  </si>
  <si>
    <t>KAVERI</t>
  </si>
  <si>
    <t>KAVERI-NTRL BRWN HEENA PPH 15 GM</t>
  </si>
  <si>
    <t>GODREJ NUPUR</t>
  </si>
  <si>
    <t>GODREJ NUPUR-COCONUT HENNA CREME COLOR-COLORENT 20GM-PPH40G</t>
  </si>
  <si>
    <t>D K INDUSTRY-INDIA</t>
  </si>
  <si>
    <t>SHAGUN</t>
  </si>
  <si>
    <t>SHAGUN GOLD HENNA</t>
  </si>
  <si>
    <t>SHAGUN GOLD HENNA- BURGUNDY SCT 10 GM</t>
  </si>
  <si>
    <t>STREAX-7.3 GOLDEN BLONDE-COLORENT 20 G-PPH 50GM+25%</t>
  </si>
  <si>
    <t>50.000 GM</t>
  </si>
  <si>
    <t>GOLDEN BLONDE</t>
  </si>
  <si>
    <t>POONAM HERBAL INDUSTRIES-INDIA</t>
  </si>
  <si>
    <t>POONAM-HENNA MEHANDI PPH 60 GM</t>
  </si>
  <si>
    <t>MAJA HEALTH CARE-INDIA</t>
  </si>
  <si>
    <t>VI - JOHN</t>
  </si>
  <si>
    <t>VI-JOHN BLACK GOLD</t>
  </si>
  <si>
    <t>VI-JOHN BLACK GOLD-JOHN BLACK GOLD-KALI MEHANDI SCT 5 GM</t>
  </si>
  <si>
    <t>PREM DULHAN</t>
  </si>
  <si>
    <t>PREM DULHAN-NATURAL HEENA PPH 15 GM</t>
  </si>
  <si>
    <t>GARNIER COLOR NATURALS-3.16 BURGUNDY-COLORENT 16G</t>
  </si>
  <si>
    <t>JAS PERSONAL CARE CO.LTD-THLND</t>
  </si>
  <si>
    <t>BERINA</t>
  </si>
  <si>
    <t>BERINA-BURGUNDY A8-COLORENT 60GM-CBP 132G</t>
  </si>
  <si>
    <t>132.000 GM</t>
  </si>
  <si>
    <t>SHINUO</t>
  </si>
  <si>
    <t>SHINUO-RED HAIR COLOR CREAM COLORNT 30 CBP 60 GM</t>
  </si>
  <si>
    <t>SEVEN STAR COSMETICS-NEPAL</t>
  </si>
  <si>
    <t>BERINA-HR COLOR HEENA A9 GARNET RED PPH 10 GM</t>
  </si>
  <si>
    <t>NEHA-BURGUNDY MEHANDI PSC 6 GM</t>
  </si>
  <si>
    <t>SHAMPOO BASED</t>
  </si>
  <si>
    <t>SISO IMPORTER &amp; TRADERS-INDIA</t>
  </si>
  <si>
    <t>SISO</t>
  </si>
  <si>
    <t>SISO-HAIR COLOR SHAMPOO PPH 15 ML</t>
  </si>
  <si>
    <t>15.000 ML</t>
  </si>
  <si>
    <t>NISHA-CREME NATURAL BLACK COLORANT 20GM PPH 40GM</t>
  </si>
  <si>
    <t>BERINA-GARNET RED A9-COLORENT 60GM-CBP 132G</t>
  </si>
  <si>
    <t>AMILAL RAMKISHAN DASS-INDIA</t>
  </si>
  <si>
    <t>DULHAN SHRINGAR</t>
  </si>
  <si>
    <t>DULHAN SHRINGAR-KALI MEHENDI SCT 6 GM</t>
  </si>
  <si>
    <t>INDICA EASY</t>
  </si>
  <si>
    <t>INDICA EASY-NATURL BLACK 1-COLORENT 6 ML-PPH 12ML</t>
  </si>
  <si>
    <t>12.000 ML</t>
  </si>
  <si>
    <t>LOVELY-COLOR 4.6 ROSE RED COLORNT 60ML CBP 120ML</t>
  </si>
  <si>
    <t>INDICA EASY-BURGUNDY 3.16-COLORENT 6 ML-PPH 12ML+RS8</t>
  </si>
  <si>
    <t>INDICA EASY-NATURL BLACK 1-COLRNT 6 ML-PPH 12ML+RS8</t>
  </si>
  <si>
    <t>NISHA-CREAM GOLDEN BROWN 4.3-COLORENT 20G</t>
  </si>
  <si>
    <t>GOLDEN BROWN</t>
  </si>
  <si>
    <t>STREAX-4.6 RADISH BROWN COLORANT 25G-CBP 50ML+25%</t>
  </si>
  <si>
    <t>GODREJ EXPERT-RICH CREME CINNAMON RED 5.56-COLRNT 20M-PPH 40G</t>
  </si>
  <si>
    <t>GODREJ EXPERT-RICH CREME HONEY BROWN 5.34-COLRNT 20M-PPH 40G</t>
  </si>
  <si>
    <t>HONEY BROWN</t>
  </si>
  <si>
    <t>ENEGA-RED COPPER 5.64-COLRNT 40G-CBP 112 ML</t>
  </si>
  <si>
    <t>112.000 ML</t>
  </si>
  <si>
    <t>NISHA NATURAL HENNA-NATURAL BURGUNDY PPH 15 G</t>
  </si>
  <si>
    <t>DEXE GROUP LTD-UK</t>
  </si>
  <si>
    <t>DEXE</t>
  </si>
  <si>
    <t>DEXE-COMPLETE HAIR COLOR COLRNT 80 ML-CBP 160 GM</t>
  </si>
  <si>
    <t>160.000 GM</t>
  </si>
  <si>
    <t>SIGLO PARIS</t>
  </si>
  <si>
    <t>SIGLO PARIS-M-011 FLOWERINESS RED-COLORENT 30G-CBP 60M</t>
  </si>
  <si>
    <t>FLOWERINESS RED</t>
  </si>
  <si>
    <t>SIGLO PARIS-M-015 GOLD YELLOW-COLORENT 30G-CBP 60 ML</t>
  </si>
  <si>
    <t>HAIR &amp; LOVELY</t>
  </si>
  <si>
    <t>HAIR &amp; LOVELY-LIGHT BROWN CLORNT 60ML-CBP 135 GM</t>
  </si>
  <si>
    <t>135.000 GM</t>
  </si>
  <si>
    <t>PURNIMAA ENTERPRISE-INDIA</t>
  </si>
  <si>
    <t>PURNIMMA</t>
  </si>
  <si>
    <t>PURNIMMA-HEENA PPH 30 GM</t>
  </si>
  <si>
    <t>NISHA COLOR PERFECT-NTRL BLACK 1.0-CLRNT 20G-PPH 40G</t>
  </si>
  <si>
    <t>NATURAL BLACK</t>
  </si>
  <si>
    <t>PATANJALI KESH KANTI</t>
  </si>
  <si>
    <t>PATANJALI KESH KANTI-HERBAL MEHANDI PPH 100 GM</t>
  </si>
  <si>
    <t>GARNIER BLACK NATURALS</t>
  </si>
  <si>
    <t>GARNIER BLACK NATURALS-3.16 BRGNDY-CLRNT 20G</t>
  </si>
  <si>
    <t>MERGE 47275 &amp; 91927555</t>
  </si>
  <si>
    <t>GARNIER BLACK NATURALS-1 DEEP BLACK-CLRNT 20G</t>
  </si>
  <si>
    <t>MERGE 47276 &amp; 50971</t>
  </si>
  <si>
    <t>STREAX-7.3 GOLDEN BLND-CLRN 50G-CBP 120M+25M HR SERUM FR</t>
  </si>
  <si>
    <t>GODREJ EXPERT ADVANCED</t>
  </si>
  <si>
    <t>GODREJ EXPERT ADVANCED-BURGUNDY SCT 5GM</t>
  </si>
  <si>
    <t>SIGLO-M-016 LIGHT YELLOW-COLORENT 30G-CBP 60 ML</t>
  </si>
  <si>
    <t>YELLOW</t>
  </si>
  <si>
    <t>RKS</t>
  </si>
  <si>
    <t>RKS HERBAL</t>
  </si>
  <si>
    <t>RKS HERBAL-NATURALLY BLACK HEENA CBP 10 GM</t>
  </si>
  <si>
    <t>NEW JYOTI HERBS-INDIA</t>
  </si>
  <si>
    <t>JHL</t>
  </si>
  <si>
    <t>JHL FAIR &amp; LADY</t>
  </si>
  <si>
    <t>JHL FAIR &amp; LADY-HEENA PPH 60 GM</t>
  </si>
  <si>
    <t>GODREJ EXPERT-RICH CRM NTRL BROWN 4.00-COLORENT 20M-PPH 40G</t>
  </si>
  <si>
    <t>NISHA-5 LIGHT BROWN COLRNT 20G PPH 40 GM</t>
  </si>
  <si>
    <t>STREAX-0.6 FLAM RED COLRNT 20GM PPH 45G</t>
  </si>
  <si>
    <t>GODREJ EXPERT-NTRL BLACK SHMPO HR CLR COLRNT 10ML-PPH 20 ML</t>
  </si>
  <si>
    <t>20.000 ML</t>
  </si>
  <si>
    <t>STREAX PROFESSIONAL</t>
  </si>
  <si>
    <t>STREAX PROFESSIONAL-HAIR COLOURANT CREAM CBP 60 GM</t>
  </si>
  <si>
    <t>NISHA COLOR PERFECT-LGHT BRWN 5.0-COLRNT 20G-PPH 40G</t>
  </si>
  <si>
    <t>NISHA-CRM COPPER RED 5.64 CLRNT 20G PPH 40 GM</t>
  </si>
  <si>
    <t>COPPER RED</t>
  </si>
  <si>
    <t>WELL 10- 4.56 WINE RED-COLORENT 60ML-CBP 120G</t>
  </si>
  <si>
    <t>WINE RED</t>
  </si>
  <si>
    <t>LOVELY-COLOR 9.3 GOLD YELLOW CLRNT 60ML CBP 120ML</t>
  </si>
  <si>
    <t>STREAX-4.6 REDDISH BROWN CBP 50 ML</t>
  </si>
  <si>
    <t>ENEGA-3.5 CHOCOLATE BROWN CLRNT 40G CBP 100 GM</t>
  </si>
  <si>
    <t>CHOCOLATE BROWN</t>
  </si>
  <si>
    <t>DEXE-HAIR COLOR COLRNT 60 ML-CBP 120 ML</t>
  </si>
  <si>
    <t>INDICA EASY-BURGUNDY 3.16-COLORENT 9 ML-PPH 18 ML</t>
  </si>
  <si>
    <t>18.000 ML</t>
  </si>
  <si>
    <t>BERINA-BLACK A1-COLORENT 60GM-CBP 132G</t>
  </si>
  <si>
    <t>PREM DULHAN HENNA-SOFT &amp; SILKY PPH 25 GM</t>
  </si>
  <si>
    <t>INDICA 10 MINUTES</t>
  </si>
  <si>
    <t>INDICA 10 MINUTES-NTRL BLCK PPH 40 ML CLRNT 20ML</t>
  </si>
  <si>
    <t>40.000 ML</t>
  </si>
  <si>
    <t>INDICA 10 MINUTES-3.16 BURGUNDY PPH 40 ML CLRN 20ML</t>
  </si>
  <si>
    <t>NISHA COLOR SURE</t>
  </si>
  <si>
    <t>NISHA COLOR SURE-1.5 LIGHT BLACK PPH 40 GM CLRNT 20ML</t>
  </si>
  <si>
    <t>GODREJ EXPERT-10 MIN NATURAL BLACK GEL SCT 5 GM</t>
  </si>
  <si>
    <t>ENEGA-3.16 BURGUNDY COLRNT 40 GM-CBP 112 ML</t>
  </si>
  <si>
    <t>ENEGA-4.3 GLDN BROWN COLRNT 40 GM-CBP 112 ML</t>
  </si>
  <si>
    <t>SUPER VASMOL</t>
  </si>
  <si>
    <t>SUPER VASMOL-AMLA BURGUNDY PPH 5G SHMP MIX+FR 5M SHAMPO</t>
  </si>
  <si>
    <t>SUPER VASMOL-AMLA BURGUNDY PPH 5 GM SHAMPOO MIX</t>
  </si>
  <si>
    <t>KAMILL COSMETICS-INDIA</t>
  </si>
  <si>
    <t>KAMILL</t>
  </si>
  <si>
    <t>KAMILL-1 BLACK COLRNT-50 ML CBP 100 ML</t>
  </si>
  <si>
    <t>100.000 ML</t>
  </si>
  <si>
    <t>SALON SCERET</t>
  </si>
  <si>
    <t>SALON SCERET-NTRL BLACK COLRNT 20 GM CBP 42 GM</t>
  </si>
  <si>
    <t>42.000 GM</t>
  </si>
  <si>
    <t>STREAX-7.3 GLDN BLONDE-CLRNT 20G-PPH 45G+FR NIVEA 8ML</t>
  </si>
  <si>
    <t>GARNIER COLOR NATURALS-3.16 BURGUNDY-CLRNT 50G</t>
  </si>
  <si>
    <t>POONAM-HENNA MEHANDI PPH 500 GM</t>
  </si>
  <si>
    <t>500.000 GM</t>
  </si>
  <si>
    <t>STREAX-4.6 REDDISH BROWN-COLORENT 20ML-PPH 40 ML</t>
  </si>
  <si>
    <t>REDDISH BROWN</t>
  </si>
  <si>
    <t>STREAX-3.16 BRGNDY-CLRNT 20G-PPH 45G+FR NIVEA SOFT 8ML</t>
  </si>
  <si>
    <t>BERINA-A9 GARNET RED PPH 30 ML</t>
  </si>
  <si>
    <t>30.000 ML</t>
  </si>
  <si>
    <t>GARNET RED</t>
  </si>
  <si>
    <t>PUSHP ENTERPRISE-INDIA</t>
  </si>
  <si>
    <t>PUSHP</t>
  </si>
  <si>
    <t>PUSHP-HERBAL HEENA PPH 140 GM</t>
  </si>
  <si>
    <t>140.000 GM</t>
  </si>
  <si>
    <t>LIQUID</t>
  </si>
  <si>
    <t>SUPER VASMOL 33 KESH KALA</t>
  </si>
  <si>
    <t>SUPER VASMOL 33 KESH KALA-PBT 100 ML+FR DABUR 25G TPST</t>
  </si>
  <si>
    <t>PLBOT</t>
  </si>
  <si>
    <t>BERINA PROFESSIONALS</t>
  </si>
  <si>
    <t>BERINA PROFESSIONALS-A9 GARNET RED PPH 35 ML</t>
  </si>
  <si>
    <t>35.000 ML</t>
  </si>
  <si>
    <t>KEVA INDUSTRIES-INDIA</t>
  </si>
  <si>
    <t>KEVA</t>
  </si>
  <si>
    <t>KEVA-HAIR COLOR 100% NATRURAL SCT 10 GM</t>
  </si>
  <si>
    <t>BERINA PROFESSIONALS-A8 BURGUNDY PPH 35 ML</t>
  </si>
  <si>
    <t>INDICA EASY-NATURAL BLACK 1 COLORENT 9 ML-PPH 18 ML</t>
  </si>
  <si>
    <t>PUSHP HEENA-INDIA</t>
  </si>
  <si>
    <t>PUSHP-HERBAL HEENA PPH 60 GM</t>
  </si>
  <si>
    <t>WELL 10-3.16 BURGUNDY-COLRNT 60ML-CBP 120G</t>
  </si>
  <si>
    <t>AMAIRA HERBALS-INDIA</t>
  </si>
  <si>
    <t>RAGLAN</t>
  </si>
  <si>
    <t>RAGLAN-C4 DARK BROWN COLRNT 50 ML CBP 100ML</t>
  </si>
  <si>
    <t>GARNIER COLOR NATURALS-1 NATURAL BLACK-COLORENT 20G</t>
  </si>
  <si>
    <t>GARNIER COLOR NATURALS-3.16 BURGUNDY-COLORENT 20G</t>
  </si>
  <si>
    <t>SIGLO PARIS-M-008 WINE RED-COLORENT 30G-CBP 60M</t>
  </si>
  <si>
    <t>BASIC POWDERS</t>
  </si>
  <si>
    <t>PUSHP-NATURAL BLACK SCT 10 GM</t>
  </si>
  <si>
    <t>BERINA PROFESSIONALS-A11 COPPER PPH 35 ML</t>
  </si>
  <si>
    <t>COPPER</t>
  </si>
  <si>
    <t>VLCC PERSONAL CARE LTD-IN</t>
  </si>
  <si>
    <t>VLCC</t>
  </si>
  <si>
    <t>VLCC NATURAL &amp; HERBAL HENNA</t>
  </si>
  <si>
    <t>VLCC NATURAL &amp; HERBAL HENNA-AMLA&amp;SHIKAKAI EXTRCT HR DFNSE</t>
  </si>
  <si>
    <t>STREAX-4 NATURAL BROWN COLRNT 20GM PPH 45G</t>
  </si>
  <si>
    <t>8X GIRL'S</t>
  </si>
  <si>
    <t>8X GIRL'S-CBP 240 ML CBP COLORANT 120 ML</t>
  </si>
  <si>
    <t>STREAX- NTRL BLACK-CLRNT 20G-PPH 45 GM+FR 8ML NIVEA SOFT</t>
  </si>
  <si>
    <t>EMAMI LTD. -INDIA</t>
  </si>
  <si>
    <t>EMAMI</t>
  </si>
  <si>
    <t>EMAMI DIAMOND SHINE</t>
  </si>
  <si>
    <t>EMAMI DIAMOND SHINE-NATURAL BLACK COLRNT 20 ML PPH 40 GM</t>
  </si>
  <si>
    <t>SIGLO PARIS-M008 FLOWERINESS RED-COLORENT 30G-CBP 60M</t>
  </si>
  <si>
    <t>GAUNGZHOU KAIWAS COSM-CHINA</t>
  </si>
  <si>
    <t>KAIWS</t>
  </si>
  <si>
    <t>KAIWS DAZZLE COLOR</t>
  </si>
  <si>
    <t>KAIWS DAZZLE COLOR-7.0 BRGHT GLD COPR CBP 120G CLRNT 60G</t>
  </si>
  <si>
    <t>GOLD COPPER</t>
  </si>
  <si>
    <t>HEENA INDUSTRIES-INDIA</t>
  </si>
  <si>
    <t>COLOR MATE</t>
  </si>
  <si>
    <t>COLOR MATE SILKY CREME</t>
  </si>
  <si>
    <t>COLOR MATE SILKY CREME-SLKY CRM 3.16 BRGNDY PPH 55[40+15]ML CLRN 25M</t>
  </si>
  <si>
    <t>ENEGA-5.5 MAHAGANY COLRNT 40 GM-CBP 112 ML</t>
  </si>
  <si>
    <t>EMAMI DIAMOND SHINE-3.0 DARK BROWN CLRNT 20ML PPH 40 GM</t>
  </si>
  <si>
    <t>VLCC NATURAL &amp; HERBAL HENNA-HAIR DEFENSE PPH 50 GM</t>
  </si>
  <si>
    <t>EMAMI DIAMOND SHINE-4.16 BURGUNDY CLRNT 20ML PPH 40 GM</t>
  </si>
  <si>
    <t>GARNIER COLOR NATURALS-1 NTRL BLCK CLRN 30G</t>
  </si>
  <si>
    <t>GARNIER COLOR NATURALS-3.16 BURGNDY CLRN 30G</t>
  </si>
  <si>
    <t>LOVELY-5.66 FLORID RED COLRNT 60 ML CBP 120 ML</t>
  </si>
  <si>
    <t>NISHA-CREAM HONEY BLONDE 3.16-CLRNT 20G-PPH 40G</t>
  </si>
  <si>
    <t>VLCC NATURAL &amp; HERBAL HENNA-HAIR DEFENSE PPH 15 GM</t>
  </si>
  <si>
    <t>ENEGA-5 LIGHT BROWN CLRNT 40 GM-CBP 112 ML</t>
  </si>
  <si>
    <t>PUSHP-NATURAL BLACK SCT 5 GM</t>
  </si>
  <si>
    <t>GARNIER COLOR NATURALS-3 DARKEST BROWN CLRN 20G CBP 45 GM</t>
  </si>
  <si>
    <t>SIGLO-M-009 CHERRY RED-COLRNT 30G CBP 60 ML</t>
  </si>
  <si>
    <t>STREAX-NTRL BLACK 1 COLRNT 25G-CBP 50ML+25%</t>
  </si>
  <si>
    <t>STREAX INSTA</t>
  </si>
  <si>
    <t>STREAX INSTA-NTRL BLACK 1 COLRNT 7.5ML PPH 15 ML</t>
  </si>
  <si>
    <t>LOVELY-9.33 ORANGE CLRNT 60 ML CBP 120 ML</t>
  </si>
  <si>
    <t>OLIVE</t>
  </si>
  <si>
    <t>OLIVE- C83 GOLDEN YELLOW PPH 30 ML</t>
  </si>
  <si>
    <t>GOLDEN YELLOW</t>
  </si>
  <si>
    <t>OLIVE- C45 BURGUNDY RED PPH 30 ML</t>
  </si>
  <si>
    <t>SUPER VASMOL 33 KESH KALA-KESH KALA PBT 50 ML</t>
  </si>
  <si>
    <t>THIS IS HAIR OIL</t>
  </si>
  <si>
    <t>SUPER VASMOL 33 KESH KALA-KESH KALA PBT 100 ML</t>
  </si>
  <si>
    <t>BERINA-GOLDEN YELLOW A37-COLORENT 30ML-CBP 60G</t>
  </si>
  <si>
    <t>DEXE-BLACK HAIR SHAMPOO-PPH 25 GM</t>
  </si>
  <si>
    <t>GARNIER COLOR NATURALS-1 NATURAL BLACK-COLORENT 16G</t>
  </si>
  <si>
    <t>GARNIER COLOR NATURALS-1 NATURAL BLACK-COLORENT 40G</t>
  </si>
  <si>
    <t>GARNIER COLOR NATURALS-3.16 BURGUNDY-COLORENT 40G</t>
  </si>
  <si>
    <t>GARNIER COLOR NATURALS-5.64 COPPER REDS-COLORNT 40G</t>
  </si>
  <si>
    <t>GODREJ EXPERT-ORIGINAL NATURAL BLACK-SCT 3 GM</t>
  </si>
  <si>
    <t>GODREJ EXPERT-RICH CREME NATRL BLACK 1.00-COLORENT 20M-PPH 40G</t>
  </si>
  <si>
    <t>GODREJ NUPUR HENNA-SILKY &amp; SHINY HAIR GOODNESS 9 HERBS-PPH 50G</t>
  </si>
  <si>
    <t>INDICA 10 MINUTES HERBAL-NATURAL BLCK WT AMLA &amp; HENNA-SCT 5G</t>
  </si>
  <si>
    <t>NISHA NATURAL HENNA-NATURAL BROWN-PPH 15 G</t>
  </si>
  <si>
    <t>HABIB KALA KOKILA-NEPAL</t>
  </si>
  <si>
    <t>NISHA NATURAL HENNA-BURGUNDY-PPH 20 GM</t>
  </si>
  <si>
    <t>PREM DULHAN HENNA-NATURAL BROWN SOFT &amp; SILKY</t>
  </si>
  <si>
    <t>STREAX-BURGUNDY 3.16 -COLORENT 50 GM-CBP 105 ML</t>
  </si>
  <si>
    <t>105.000 ML</t>
  </si>
  <si>
    <t>BERINA-BLACK HAIR SHAMPO-A1 NTRL BLACK HERBASHINE PPH 30 GM</t>
  </si>
  <si>
    <t>BERINA-GARNET RED A9-COLORENT 30ML-CBP 60G</t>
  </si>
  <si>
    <t>BERINA-BURGUNDY A8-COLORENT 30ML-CBP 60G</t>
  </si>
  <si>
    <t>BERINA-BLACK A1-COLORENT 30ML-CBP 60G</t>
  </si>
  <si>
    <t>GARNIER COLOR NATURALS-6.60 INTENSE RED-COLORENT 40G</t>
  </si>
  <si>
    <t>GARNIER COLOR NATURALS-5 LIGHT BROWN-COLORENT 40G</t>
  </si>
  <si>
    <t>GARNIER BLACK NATURALS-1 NATURAL BLACK-COLORENT 20G</t>
  </si>
  <si>
    <t>GARNIER BLACK NATURALS-3.16 BURGUNDY-COLORENT 20G</t>
  </si>
  <si>
    <t>GARNIER BLACK NATURALS-4 BROWN-COLORENT 20G</t>
  </si>
  <si>
    <t>MERGE 91927556 &amp; 53952</t>
  </si>
  <si>
    <t>GODREJ EXPERT-ORIGINAL NATURAL BLACK-SCT 5 GM</t>
  </si>
  <si>
    <t>GODREJ EXPERT-RICH CREME NATRL BROWN 4.00-COLORENT 20M-PPH 40G</t>
  </si>
  <si>
    <t>GODREJ NUPUR HENNA-SILKY &amp; SHINY HAIR GOODNESS 9 HERBS-PPH 15G</t>
  </si>
  <si>
    <t>MERGE 91927559 &amp; 51099</t>
  </si>
  <si>
    <t>GODREJ NUPUR HENNA-SILKY &amp; SHINY HAIR GOODNESS 9 HERBS-PPH 25G</t>
  </si>
  <si>
    <t>GODREJ NUPUR HENNA-SILKY &amp; SHINY HAIR GOODNESS 9 HERBS-PPH 30G</t>
  </si>
  <si>
    <t>GODREJ NUPUR HENNA-SILKY &amp; SHINY HAIR GOODNESS 9 HERBS-PPH 55G</t>
  </si>
  <si>
    <t>55.000 GM</t>
  </si>
  <si>
    <t>GODREJ NUPUR HENNA-SILKY &amp; SHNY HAIR GOODNESS 9 HERBS-PPH 120G</t>
  </si>
  <si>
    <t>GODREJ NUPUR HENNA-SILKY &amp; SHNY HAIR GOODNESS 9 HERBS-PPH 130G</t>
  </si>
  <si>
    <t>130.000 GM</t>
  </si>
  <si>
    <t>INDICA HERBALS</t>
  </si>
  <si>
    <t>INDICA HERBALS-LONG LASTING NATURAL BLACK-SCT 5 GM</t>
  </si>
  <si>
    <t>INDICA EASY-NATURL BLACK 1-COLORENT 12.5ML-PPH 25GM</t>
  </si>
  <si>
    <t>INDICA EASY-BURGUNDY 3.16-COLORENT 12.5 ML-PPH 25GM</t>
  </si>
  <si>
    <t>INDICA EASY-DARK BROWN 3-COLORENT 12.5 ML-PPH 25GM</t>
  </si>
  <si>
    <t>NEERA</t>
  </si>
  <si>
    <t>NEERA HERBAL HENNA</t>
  </si>
  <si>
    <t>NEERA HERBAL HENNA-NTRL BROWN SOFT &amp; SILKY</t>
  </si>
  <si>
    <t>NEHA KALI MEHANDI-BLACK-SCT 6 GM</t>
  </si>
  <si>
    <t>NEHA HERBAL HEENA</t>
  </si>
  <si>
    <t>NEHA HERBAL HEENA-HRBL BASE NATURE CARE POWDR-PPH 55G</t>
  </si>
  <si>
    <t>NIKHAR</t>
  </si>
  <si>
    <t>NIKHAR HERBAL HENNA</t>
  </si>
  <si>
    <t>NIKHAR HERBAL HENNA-PPH 60 GM</t>
  </si>
  <si>
    <t>NIKHAR HERBAL HENNA-PPH 30 GM</t>
  </si>
  <si>
    <t>NISHA QUICK COLOR</t>
  </si>
  <si>
    <t>NISHA QUICK COLOR-5 MINUTE NTRL BLACK-SCT 10 GM</t>
  </si>
  <si>
    <t>NISHA NATURAL HENNA-NATURL BLACK-PPH 15 GM</t>
  </si>
  <si>
    <t>NISHA COLOR PERFECT-DARK BRWN 3.0-COLORNT 20G</t>
  </si>
  <si>
    <t>NISHA COLOR PERFECT-BURGUNDY 3.16-COLORENT 20G</t>
  </si>
  <si>
    <t>PREM DULHAN HENNA-SOFT &amp; SILKY NTRL BROWN</t>
  </si>
  <si>
    <t>PREM DULHAN HENNA-SOFT &amp; SILKY NTRL BRWN-PPH 25GM</t>
  </si>
  <si>
    <t>PREM DULHAN HENNA-SOFT &amp; SILKY NTRL BRWN-PPH 30 GM</t>
  </si>
  <si>
    <t>SIGLO PARIS-M-009 FLOWERINESS RED-COLORENT 30G-CBP 60M</t>
  </si>
  <si>
    <t>SIGLO PARIS-M-005 WINE RED-COLORENT 30G-CBP 60 ML</t>
  </si>
  <si>
    <t>STREAX-7.3 GOLDEN BLONDE-COLORENT 50GM-CBP 120ML</t>
  </si>
  <si>
    <t>STREAX-0.6 FLAME RED-COLORENT 50 GM-CBP 120 ML</t>
  </si>
  <si>
    <t>FLAME RED</t>
  </si>
  <si>
    <t>STREAX-5.66 CINAMON RED-COLORENT 50 GM-CBP 120ML</t>
  </si>
  <si>
    <t>STREAX-7.44 INTENSE COPER BLONDE-COLORENT 50G</t>
  </si>
  <si>
    <t>INTENSE COPPER</t>
  </si>
  <si>
    <t>STREAX-3.16 BURGUNDY-COLORENT 50 GM-CBP 120 ML</t>
  </si>
  <si>
    <t>STREAX-1 NATURAL BLACK-COLORENT 50 GM-CBP 120 ML</t>
  </si>
  <si>
    <t>STREAX-7.5 MAHAGANY BLONDE-COLORENT 50 GM</t>
  </si>
  <si>
    <t>MAHAGANY BLONDE</t>
  </si>
  <si>
    <t>STREAX-7.3 GOLDEN BLONDE-COLORENT 20 GM-PPH 45GM</t>
  </si>
  <si>
    <t>STREAX-7.3 GOLDEN BLONDE-COLORENT 50GM-CBP 105ML</t>
  </si>
  <si>
    <t>SUPER VASMOL 33 KESH KALA-PBT 100 ML</t>
  </si>
  <si>
    <t>SUPER VASMOL 33 KESH KALA-PBT 50 ML</t>
  </si>
  <si>
    <t>VASMOL 33 KALI MEHENDI</t>
  </si>
  <si>
    <t>VASMOL 33 KALI MEHENDI-BLACK-SCT 5 GM</t>
  </si>
  <si>
    <t>WELL 10-7.3 GOLDEN BLONDE-COLORENT 60ML-CBP 120G</t>
  </si>
  <si>
    <t>WELL 10-8.3 GOLD ORANGE-COLORENT 60 ML-CBP 120GM</t>
  </si>
  <si>
    <t>GOLD ORANGE</t>
  </si>
  <si>
    <t>BERINA HERBA SHINE</t>
  </si>
  <si>
    <t>BERINA HERBA SHINE-BURGUNDY A8-PPH 30 ML</t>
  </si>
  <si>
    <t>BERINA HERBA SHINE-GARNET RED A9-PPH 30 ML</t>
  </si>
  <si>
    <t>BLACK TONE</t>
  </si>
  <si>
    <t>BLACK TONE NATRL BLACK HENNA</t>
  </si>
  <si>
    <t>BLACK TONE NATRL BLACK HENNA-PPH 15 GM</t>
  </si>
  <si>
    <t>GODREJ EXPERT ADVANCED-10 MIN GEL COLOR NATRL BLACK-SCT 5GM</t>
  </si>
  <si>
    <t>GODREJ EXPERT ADVANCED-10 MIN GEL COLOR BURGUNDY-SCT 5GM</t>
  </si>
  <si>
    <t>GODREJ EXPERT-RICH CREME DARK BROWN 4.06-COLORENT 20M-PPH 40G</t>
  </si>
  <si>
    <t>GODREJ NUPUR HENNA-SILKY &amp; SHINY HAIR GOODNESS 9 HERBS-PPH 60G</t>
  </si>
  <si>
    <t>IMPRESSION COSMETICS-INDIA</t>
  </si>
  <si>
    <t>IMPRESSION</t>
  </si>
  <si>
    <t>IMPRESSION HENNA BASED</t>
  </si>
  <si>
    <t>IMPRESSION HENNA BASED-BURGUNDY-SCT 10 GM</t>
  </si>
  <si>
    <t>NISHA COLOR PERFECT-COPPER RED 5.64-COLORENT 20G</t>
  </si>
  <si>
    <t>NISHA NATURAL HENNA-NATURL BLACK-SCT 10 GM</t>
  </si>
  <si>
    <t>ROYAL HERBAL PRODUCTS-INDIA</t>
  </si>
  <si>
    <t>SHAAN</t>
  </si>
  <si>
    <t>SHAAN KALI MEHANDI</t>
  </si>
  <si>
    <t>SHAAN KALI MEHANDI-BLACK-SCT 6 GM</t>
  </si>
  <si>
    <t>SIGLO PARIS-M-012 GOLD YELLOW-COLORENT 30G-CBP 60 ML</t>
  </si>
  <si>
    <t>SIGLO PARIS-M-010 CHERRY RED-COLORENT 30G-CBP 60 ML</t>
  </si>
  <si>
    <t>STREAX-7.3 GOLDEN BLONDE-COLORENT 20GM-CBP 50GM</t>
  </si>
  <si>
    <t>STREAX-1 NATURAL BLACK-COLORENT 20GM-CBP 50GM</t>
  </si>
  <si>
    <t>STREAX-3.16 BURGUNDY-COLORENT 20GM-PPH 45 GM</t>
  </si>
  <si>
    <t>STREAX-4.6 REDDISH BROWN-COLORENT 50GM-CBP 120ML</t>
  </si>
  <si>
    <t>VASMOL SHEHNAI NATURAL HENNA-PPH 60 GM</t>
  </si>
  <si>
    <t>STREAX-7.3 GOLDEN BLONDE-COLORNT 20GM-CBP 50GM+25%</t>
  </si>
  <si>
    <t>STREAX-0.6 FLAME RED-COLORENT 20GM-CBP 50GM+25%</t>
  </si>
  <si>
    <t>STREAX-3.16 BURGUNDY-COLORENT 20GM-CBP 50GM+25%</t>
  </si>
  <si>
    <t>MERGE 91962526 &amp; 52346</t>
  </si>
  <si>
    <t>GARNIER COLOR NATURALS-1 NTRL BLACK CLRN 60G CBP 130 GM+RS48</t>
  </si>
  <si>
    <t>GARNIER COLOR NATURALS-3.16 BURGNDY CLRN 60G CBP 130 GM+RS48</t>
  </si>
  <si>
    <t>PUSHP-NTRL BRWON4.00 COLRNT-20G PPH 40 GM</t>
  </si>
  <si>
    <t>PUSHP-NTRL BLACK 1.00 COLRNT-20G PPH 40 GM</t>
  </si>
  <si>
    <t>GODREJ NUPUR HENNA-PPH 50 GM+RS 16</t>
  </si>
  <si>
    <t>ENEGA-7.3 HONEYBLODNE CLRNT 40 GM-CBP 112 ML</t>
  </si>
  <si>
    <t>ENEGA-1NTRL BLACK CLRNT 40 GM-CBP 112 ML</t>
  </si>
  <si>
    <t>WELL 10-4.7 MEDIUM BROWN-COLRNT 60 ML-CBP 120 GM</t>
  </si>
  <si>
    <t>LOVELY-9 LIGHT GREY CLRN 60 ML CBP 120 ML</t>
  </si>
  <si>
    <t>GREY</t>
  </si>
  <si>
    <t>GARNIER COLOR NATURALS-4 BROWN CLRN 60G CBP 130 GM+RS48</t>
  </si>
  <si>
    <t>INDO ARTS INTERNATIONAL-IND</t>
  </si>
  <si>
    <t>HENNA WALA</t>
  </si>
  <si>
    <t>HENNA WALA-NATURAL HENNA PPH 60 GM</t>
  </si>
  <si>
    <t>LOVELY-8.33 CHAMPAGNE GOLD CLRN 60 ML CBP 120 ML</t>
  </si>
  <si>
    <t>CHAMPAGNE GOLD</t>
  </si>
  <si>
    <t>LOVELY-8.3 GOLDEN CLRN 60 ML CBP 120 ML</t>
  </si>
  <si>
    <t>DEXE-BLACK HAIR SHAMPOO CLRNT 200 ML CBP 400 ML</t>
  </si>
  <si>
    <t>ENEGA-3 DARK BROWN-COLORENT 40G</t>
  </si>
  <si>
    <t>STREAX-4 NTRL BROWN-COLORENT 50GM-CBP 120 GM</t>
  </si>
  <si>
    <t>STREAX-9.1 PLATINUM BLONDE-COLORENT 50GM-CBP 120 GM</t>
  </si>
  <si>
    <t>VASMOL 33 KALI MEHENDI-BLACK-SCT 5 GM+20% EX[1G]</t>
  </si>
  <si>
    <t>VASMOL 33 KALI MEHENDI-SCT 5 GM+20% EX[1G]+FR 4ML SHMP</t>
  </si>
  <si>
    <t>STREAX INSTA-NTRL BLACK 1 COLRNT 12.5ML PPH 25 ML</t>
  </si>
  <si>
    <t>25.000 ML</t>
  </si>
  <si>
    <t>SUPER VASMOL 33 KESH KALA-OIL BASE PBT 25 ML</t>
  </si>
  <si>
    <t>BERINA PROFESSIONALS-A37 LIGHT GOLDEN PPH 35 ML</t>
  </si>
  <si>
    <t>GOLDEN</t>
  </si>
  <si>
    <t>NISHA-CREAM HONEY BLONDE 7.3-CLRNT 60G-CBP 168G</t>
  </si>
  <si>
    <t>168.000 GM</t>
  </si>
  <si>
    <t>NISHA-CREAM COPPER RED 5.64-CLRNT 60G-CBP 168G</t>
  </si>
  <si>
    <t>GARNIER COLOR NATURALS-5.32 CARMEL BROWN-CLRNT 50G-CBP 110G</t>
  </si>
  <si>
    <t>GARNIER COLOR NATURALS-3 DARKEST BROWN-CLRNT 40G-CBP 110G</t>
  </si>
  <si>
    <t>STREAX PROFESSIONAL-HR CLRNT CRM SLCN ACTV SYS CBP 60 GM</t>
  </si>
  <si>
    <t>STREAX-3.16 BURGNDY-CLRN 50G-CBP 120M+FR 25M NIVEA CRM</t>
  </si>
  <si>
    <t>LOVELY-6.6 WINERED CLRN 30 ML CBP 60 ML</t>
  </si>
  <si>
    <t>GODREJ NUPUR HENNA-DARK BROWN HAIR GOODNESS 9 HERBS PPH 15G</t>
  </si>
  <si>
    <t>GUANGZHOU CHENYI BIOTCHLGY-CHN</t>
  </si>
  <si>
    <t>TRI &amp; 1</t>
  </si>
  <si>
    <t>TRI &amp; 1-7.43 GLDN BRWN CRLN 80M CBP 160 ML</t>
  </si>
  <si>
    <t>VAN TIBOLLI LTD-IRELAND</t>
  </si>
  <si>
    <t>JUVEXIN</t>
  </si>
  <si>
    <t>JUVEXIN-CBP 100 ML</t>
  </si>
  <si>
    <t>PUSHP-BURGUNDY SCT 10 GM</t>
  </si>
  <si>
    <t>PUSHP-HERBAL HEENA PPH 30 GM</t>
  </si>
  <si>
    <t>PUSHP-HERBAL HEENA PPH 15 GM</t>
  </si>
  <si>
    <t>DEXE-BLACK HAIR SHAMPOO PPH 25 ML</t>
  </si>
  <si>
    <t>GARNIER COLOR NATURALS-4.20 WINE BURGNDY-CLRNT 50G</t>
  </si>
  <si>
    <t>WINE BURGUNDY</t>
  </si>
  <si>
    <t>PUSHP-BURGUNDY 4.18 COLRNT-20G PPH 40 GM</t>
  </si>
  <si>
    <t>DEXY</t>
  </si>
  <si>
    <t>DEXY-BLACK HAIR SHAMPOO PPH 25 ML</t>
  </si>
  <si>
    <t>BLACK ROSE-KALI MEHANDI BLACK SCT 10 GM</t>
  </si>
  <si>
    <t>STREAX-3 DARK BROWN COLRNT 20GM PPH 45G</t>
  </si>
  <si>
    <t>STREAX-3 DRK BROWN CLRNT 20G PPH 45G+FR NIVEA 8ML</t>
  </si>
  <si>
    <t>GUANG ZHOU GE WEI CHM COSM-IMP</t>
  </si>
  <si>
    <t>GWACME</t>
  </si>
  <si>
    <t>GWACME-8.4 MDM CHESTNUT CRLN 80M CBP 160ML</t>
  </si>
  <si>
    <t>GWACME-0.0 WHITE CRLN 80M CBP 160ML</t>
  </si>
  <si>
    <t>WHITE</t>
  </si>
  <si>
    <t>GWACME-0.22 GREEN CRLN 80M CBP 160ML</t>
  </si>
  <si>
    <t>GREEN</t>
  </si>
  <si>
    <t>TRI &amp; 1-8.45 GORS RED CRLN 80M CBP 160 ML</t>
  </si>
  <si>
    <t>GWACME-0.88 BLUE CRLN 80M CBP 160ML</t>
  </si>
  <si>
    <t>BLUE</t>
  </si>
  <si>
    <t>WELL 10- 7.7 LIGHT HEATR-CLRNT 60ML-CBP 120G</t>
  </si>
  <si>
    <t>SHAGUN GOLD HENNA- BURGUNDY SCT 15 GM</t>
  </si>
  <si>
    <t>GARNIER BLACK NATURALS-3.0 BROWN BLACK-CLRN 20G</t>
  </si>
  <si>
    <t>MERGE 52075 &amp; 53987</t>
  </si>
  <si>
    <t>GARNIER COLOR NATURALS-5 LIGHT BROWN CLRN 60G CBP 130 GM</t>
  </si>
  <si>
    <t>NEPAL HERBS - NEPAL</t>
  </si>
  <si>
    <t>NEW LOOK</t>
  </si>
  <si>
    <t>NEW LOOK-COLORLOOK 7/18DEEPBLUE ASH CRN-50M CBP 108M</t>
  </si>
  <si>
    <t>108.000 ML</t>
  </si>
  <si>
    <t>NEW LOOK-COLORLOOK 22/0NTRL BLACK CRN-50M CBP 108M</t>
  </si>
  <si>
    <t>GODREJ NUPUR HENNA-PPH 120 GM</t>
  </si>
  <si>
    <t>GARNIER COLOR NATURALS-6.60 INTENSE RED-COLRNT 60G-CBP 130G</t>
  </si>
  <si>
    <t>GARNIER COLOR NATURALS-1 NTRL BLACK CLRN 60G CBP 130 GM</t>
  </si>
  <si>
    <t>INDICA 10 MINUTES HERBAL-NTRL BLCK AMLA HENNA HBCUS SCT 5G</t>
  </si>
  <si>
    <t>STREAX-0.6 FLAME RED COLRNT 25G-CBP 50ML+25%</t>
  </si>
  <si>
    <t>STREAX-3.16 BURGUNDY-COLRNT 20GM-CBP 50GM+25%</t>
  </si>
  <si>
    <t>65.000 GM</t>
  </si>
  <si>
    <t>GODREJ NUPUR HENNA-SILKY &amp; SHINY HAIR GOODNESS 9 HERBS-PPH 12G</t>
  </si>
  <si>
    <t>NISHA-CREAM FLAME RED-CLRNT 60G-CBP 168G</t>
  </si>
  <si>
    <t>NISHA-CREAM 8.1 GOLDENBLONDE-CLRNT 60G-CBP 168G</t>
  </si>
  <si>
    <t>BLACK ROSE-HEENA BROWN PPH 15 GM</t>
  </si>
  <si>
    <t>BLACK ROSE-NATURAL BLACK PPH 15 GM</t>
  </si>
  <si>
    <t>GODREJ NUPUR-NTRL BLACK CNT HENNA CRM CLR-CLRNT 20GM-PPH40G</t>
  </si>
  <si>
    <t>GODREJ NUPUR HENNA-100% PURE HEENA PPH 50 GM</t>
  </si>
  <si>
    <t>PUSHP-HERBAL HEENA PPH 130 GM</t>
  </si>
  <si>
    <t>LOVELY-7.43 GOLD BROW CLRNT 60 ML CBP 120 ML</t>
  </si>
  <si>
    <t>GOLD BROW</t>
  </si>
  <si>
    <t>NISHA-CRM 3.16 BURGUNDY CLRN 60G CBP 138 GM</t>
  </si>
  <si>
    <t>138.000 GM</t>
  </si>
  <si>
    <t>KAVERI-EASY FAST CLRN 15ML PPH 30 ML</t>
  </si>
  <si>
    <t>INDICA 10 MINUTES-1 NTRL BLCK CBP 95 ML CLRNT 40ML</t>
  </si>
  <si>
    <t>95.000 ML</t>
  </si>
  <si>
    <t>EMAMI DIAMOND SHINE-4.0 NTRL BROWN CLRNT 20ML PPH 40 GM</t>
  </si>
  <si>
    <t>INDICA 10 MINUTES-3.16 BURGNDY CBP 95 ML CLRNT 40ML</t>
  </si>
  <si>
    <t>STREAX-3.16 BURGUNDY-CLRN 20G-CBP 50G+25%EX+FR HIMALYA FCWS</t>
  </si>
  <si>
    <t>PUSHP-HEENA PPH 25 GM</t>
  </si>
  <si>
    <t>BERINA-A9 GARNET RED PPH 25 ML</t>
  </si>
  <si>
    <t>VELNIK INDIA-INDIA</t>
  </si>
  <si>
    <t>KAVERI-NATURAL BLACK PPH 10 GM</t>
  </si>
  <si>
    <t>PUSHP-HERBAL HEENA PPH 55 GM</t>
  </si>
  <si>
    <t>POONAM HERBAL INDUSTRIES-NP</t>
  </si>
  <si>
    <t>POONAM-HENNA MEHANDI PPH 200 GM</t>
  </si>
  <si>
    <t>200.000 GM</t>
  </si>
  <si>
    <t>PUSHP-HERBAL HEENA PPH 125 GM</t>
  </si>
  <si>
    <t>OLIVE-BLACK HAIR SHAMPOO PPH 25 ML</t>
  </si>
  <si>
    <t>GARNIER COLOR NATURALS-4 BROWN CLRN 30 GM</t>
  </si>
  <si>
    <t>GARNIER BLACK NATURALS-2 ORNGNL BLACK-CLRNT 20G</t>
  </si>
  <si>
    <t>HIMALAYA-NATURAL SHINE HENNA PPH 25 GM</t>
  </si>
  <si>
    <t>HIMALAYA-NATURAL SHINE HENNA PPH 50 GM</t>
  </si>
  <si>
    <t>GARNIER BLACK NATURALS-4 BROWN-CLRNT 20G</t>
  </si>
  <si>
    <t>HIMALAYA-NATURAL SHINE HENNA PPH 120 GM</t>
  </si>
  <si>
    <t>BERINA- A8 BURGUNDY PPH 30 ML</t>
  </si>
  <si>
    <t>SHAGUN GOLD HENNA- BURGUNDY SCT 7 GM</t>
  </si>
  <si>
    <t>GARNIER COLOR NATURALS-3.16 BUR CLR30G CBP 65G+RS15OF</t>
  </si>
  <si>
    <t>GARNIER COLOR NATURALS-1 NAT BL CLR30G CBP 65G+RS15OF</t>
  </si>
  <si>
    <t>STREAX-4.6 REDSH BRWN COLRNT-50G CBP 120 ML</t>
  </si>
  <si>
    <t>LOVELY-9.3 GOLD 60 ML CBP 120 ML</t>
  </si>
  <si>
    <t>SOLBOL</t>
  </si>
  <si>
    <t>SOLBOL MAX SHINE</t>
  </si>
  <si>
    <t>SOLBOL MAX SHINE-HR DRKG SHMPOO BROWN RED PPH 30 ML</t>
  </si>
  <si>
    <t>DARK RED BROWN</t>
  </si>
  <si>
    <t>STREAX INSTA-3.16 BURGURNY 1 COLRNT 7.5ML PPH 15 ML</t>
  </si>
  <si>
    <t>GODREJ EXPERT-EASY 5MNT NTRL BLCK SHMP HR CLR CLR 10M-PPH 20M</t>
  </si>
  <si>
    <t>GODREJ ABHA</t>
  </si>
  <si>
    <t>GODREJ ABHA-HERBAL BLACK HENNA PPH 10 GM</t>
  </si>
  <si>
    <t>BIO HERBAL PRODUCTS-NP</t>
  </si>
  <si>
    <t>BIO CARE</t>
  </si>
  <si>
    <t>BIO CARE-MEHNDI HEENA PPH 55 GM</t>
  </si>
  <si>
    <t>NEHA HERBAL HEENA-ALOEVERA HIBISCUS PPH 60 GM</t>
  </si>
  <si>
    <t>PREM DULHAN HENNA-BURGUNDY RED PPH 15 GM</t>
  </si>
  <si>
    <t>EVER COLOUR</t>
  </si>
  <si>
    <t>EVER COLOUR-6.6 GREEN CORLN 30ML CBP 60 ML</t>
  </si>
  <si>
    <t>GARNIER COLOR NATURALS-7.3 GLDNBRWN CLRN 50G CBP 105M</t>
  </si>
  <si>
    <t>GARNIER COLOR NATURALS-3.16 BURGNDY CLRN 60G CBP 130 GM</t>
  </si>
  <si>
    <t>SIGLO PARIS-S009 FLOWERINESS RED-COLORENT 30G-CBP 60M</t>
  </si>
  <si>
    <t>NISHA-8.1 GOLDEN BLONDE COLRN 20G PPH 50 ML</t>
  </si>
  <si>
    <t>VLCC NATURAL SCIENCES</t>
  </si>
  <si>
    <t>VLCC NATURAL SCIENCES-1 NTRLBLACK NTR HEENA CLR PPH 10 GM</t>
  </si>
  <si>
    <t>INDICA 10 MINUTES-3 DARKESH BROWN PPH 40 ML CLRN 20M+RS8</t>
  </si>
  <si>
    <t>ENEGA-GLDN BLONDE 8.1 CBP COLRN 60G CBP 162 GM</t>
  </si>
  <si>
    <t>162.000 GM</t>
  </si>
  <si>
    <t>HOYU CO.LTD-JAPAN</t>
  </si>
  <si>
    <t>BIGEN</t>
  </si>
  <si>
    <t>BIGEN-A BLACK POWDER CBP 6 GM</t>
  </si>
  <si>
    <t>HAIR OIL-NP</t>
  </si>
  <si>
    <t>HAIR OIL</t>
  </si>
  <si>
    <t>COCONUT OIL</t>
  </si>
  <si>
    <t>MARICO LIMITED - INDIA</t>
  </si>
  <si>
    <t>PARACHUTE</t>
  </si>
  <si>
    <t>PARACHUTE ADVANSED</t>
  </si>
  <si>
    <t>PARACHUTE ADVANSED-AYURVEDIC GOLD PBT 100 ML</t>
  </si>
  <si>
    <t>CHANGED PACKTYPE CBP TO PBT</t>
  </si>
  <si>
    <t>NON COCONUT OIL</t>
  </si>
  <si>
    <t>PINAAZ PERSONAL CARE-INDIA</t>
  </si>
  <si>
    <t>PINAAZ</t>
  </si>
  <si>
    <t>PINAAZ VEDA CARE</t>
  </si>
  <si>
    <t>PINAAZ VEDA CARE-KEE KESH OLIVE PBT 180ML</t>
  </si>
  <si>
    <t>B N COSMETICS - INDIA</t>
  </si>
  <si>
    <t>ALPNA</t>
  </si>
  <si>
    <t>ALPNA JASMINE</t>
  </si>
  <si>
    <t>ALPNA JASMINE- NON STICKY COCONUT PBT 200 ML</t>
  </si>
  <si>
    <t>TORAINSE LIFE CARE-INDIA</t>
  </si>
  <si>
    <t>TORSHINE</t>
  </si>
  <si>
    <t>TORSHINE- HERBAL HAIR OIL PBT 100 ML</t>
  </si>
  <si>
    <t>RAJ AYURVEDIC - INDIA</t>
  </si>
  <si>
    <t>RAJ KAMAL</t>
  </si>
  <si>
    <t>RAJ KAMAL AYURVEDIC</t>
  </si>
  <si>
    <t>RAJ KAMAL AYURVEDIC-PBT 200 ML</t>
  </si>
  <si>
    <t>MILOLTA NATURAL-INDIA</t>
  </si>
  <si>
    <t>SANGINI</t>
  </si>
  <si>
    <t>SANGINI-HAIR PROTECTION HERBAL PBT 180 ML</t>
  </si>
  <si>
    <t>PARACHUTE GOLD</t>
  </si>
  <si>
    <t>PARACHUTE GOLD-NATURAL SHINE COCONUT ALMOND PBT 200 ML</t>
  </si>
  <si>
    <t>G.K.BURMAN HERBAL - INDIA</t>
  </si>
  <si>
    <t>HIM GANGE</t>
  </si>
  <si>
    <t>HIM GANGE- JASMINE LITE SCT 2.5 ML</t>
  </si>
  <si>
    <t>2.500 ML</t>
  </si>
  <si>
    <t>HIM GANGE-AYURVDC TIN 500ML+FR JASMIN LITE 2.5M 10NO</t>
  </si>
  <si>
    <t>ALTIN</t>
  </si>
  <si>
    <t>BAJAJ SEVASHRAM LTD. - INDIA</t>
  </si>
  <si>
    <t>BAJAJ</t>
  </si>
  <si>
    <t>BAJAJ ALMOND DROPS</t>
  </si>
  <si>
    <t>BAJAJ ALMOND DROPS-GBT 100 ML+FR 50GM MOSTURSNG SOAP</t>
  </si>
  <si>
    <t>GLBOT</t>
  </si>
  <si>
    <t>EMAMI KESH KING</t>
  </si>
  <si>
    <t>EMAMI KESH KING-SCALP HAIR MEDICID PBT 100 ML+20%EXT</t>
  </si>
  <si>
    <t>NIHAR</t>
  </si>
  <si>
    <t>NIHAR NATURAL SHANTI</t>
  </si>
  <si>
    <t>NIHAR NATURAL SHANTI-SARSON PBT 70 ML</t>
  </si>
  <si>
    <t>70.000 ML</t>
  </si>
  <si>
    <t>BRAHMOL</t>
  </si>
  <si>
    <t>BRAHMOL-PBT 25 ML</t>
  </si>
  <si>
    <t>G.P.L.OIL COMPANY-INDIA</t>
  </si>
  <si>
    <t>KESH NIKHAR</t>
  </si>
  <si>
    <t>KESH NIKHAR-JASMINE COCONUT PBT 160 ML</t>
  </si>
  <si>
    <t>KESH NIKHAR-JASMINE NN STK COCNT PBT 100 ML</t>
  </si>
  <si>
    <t>PARACHUTE-PCN 175 ML+25 ML EXTRA</t>
  </si>
  <si>
    <t>PLJAR</t>
  </si>
  <si>
    <t>EMAMI NAVA RATNA EXTRA COOL</t>
  </si>
  <si>
    <t>EMAMI NAVA RATNA EXTRA COOL-PBT 200 ML+FRE COOL TALC</t>
  </si>
  <si>
    <t>SAHUL INDIA LTD - INDIA</t>
  </si>
  <si>
    <t>SAHUL</t>
  </si>
  <si>
    <t>SAHUL SADABAHAR</t>
  </si>
  <si>
    <t>SAHUL SADABAHAR-AYURVEDIC COOL PBT 200 ML</t>
  </si>
  <si>
    <t>YOGI HERBALS-INDIA</t>
  </si>
  <si>
    <t>PANCHVATI</t>
  </si>
  <si>
    <t>PANCHVATI HERBALS</t>
  </si>
  <si>
    <t>PANCHVATI HERBALS-HERBAL HAIR OIL PBT 100 ML</t>
  </si>
  <si>
    <t>ALPNA DELUXE AMLA</t>
  </si>
  <si>
    <t>ALPNA DELUXE AMLA-ENRICH ALMOND PBT 40 ML</t>
  </si>
  <si>
    <t>SAI AGRO INDUSTRIES-INDIA</t>
  </si>
  <si>
    <t>PARADISE</t>
  </si>
  <si>
    <t>PARADISE-COCONUT PBT 20 ML</t>
  </si>
  <si>
    <t>PANCHVATI HERBALS-HERBAL HAIR OIL PBT 50 ML</t>
  </si>
  <si>
    <t>VAADI HERBALS PVT LTD-INDIA</t>
  </si>
  <si>
    <t>VAADI</t>
  </si>
  <si>
    <t>VAADI HERBALS</t>
  </si>
  <si>
    <t>VAADI HERBALS-COOL OIL PBT 100 ML</t>
  </si>
  <si>
    <t>VASMOL BLACK</t>
  </si>
  <si>
    <t>VASMOL BLACK-HAIR OIL PBT 100 ML</t>
  </si>
  <si>
    <t>EMAMI NAVA RATNA AYURVEDIC</t>
  </si>
  <si>
    <t>EMAMI NAVA RATNA AYURVEDIC-ALMOND COOL PBT 100 ML+RS 16</t>
  </si>
  <si>
    <t>SHALIMAR CHEMICAL WORKS-INDIA</t>
  </si>
  <si>
    <t>SHALIMAR'S</t>
  </si>
  <si>
    <t>SHALIMAR'S AYURVEDIC</t>
  </si>
  <si>
    <t>SHALIMAR'S AYURVEDIC-JASMIN COCONUT PBT 50 ML</t>
  </si>
  <si>
    <t>BAN LABS PVT. LTD - INDIA</t>
  </si>
  <si>
    <t>SESA</t>
  </si>
  <si>
    <t>SESA-PBT 3* 90 ML+GET 1 PC C&amp;G HERBAL FACIAL KIT FRE</t>
  </si>
  <si>
    <t>90.000 ML</t>
  </si>
  <si>
    <t>DABUR SPECIAL</t>
  </si>
  <si>
    <t>DABUR SPECIAL-PBT 100 ML+FR DABUR RED TOOTH PASTE 40 GM</t>
  </si>
  <si>
    <t>BAJAJ ALMOND DROPS-GBT 500ML+LOREAL SHAMPO 75ML FR</t>
  </si>
  <si>
    <t>ARYANVEDA COSMEUTICALS-IND</t>
  </si>
  <si>
    <t>NIMSON</t>
  </si>
  <si>
    <t>NIMSON-JASMIN COCONUT PBT 200 ML</t>
  </si>
  <si>
    <t>DABUR AMLA</t>
  </si>
  <si>
    <t>DABUR AMLA-PBT 450 ML+FRE GULABARI 120 ML</t>
  </si>
  <si>
    <t>450.000 ML</t>
  </si>
  <si>
    <t>DABUR VATIKA</t>
  </si>
  <si>
    <t>DABUR VATIKA-PBT 150 ML</t>
  </si>
  <si>
    <t>PARACHUTE-PBT 30 ML COCONUT OIL</t>
  </si>
  <si>
    <t>NIHAR NATURAL ROSE</t>
  </si>
  <si>
    <t>NIHAR NATURAL ROSE-PPH 3 ML</t>
  </si>
  <si>
    <t>3.000 ML</t>
  </si>
  <si>
    <t>NIHAR NATURAL COCONUT OIL</t>
  </si>
  <si>
    <t>NIHAR NATURAL COCONUT OIL-PCN 175 ML+FR 3*3 ML ROSE</t>
  </si>
  <si>
    <t>HAIR &amp; CARE</t>
  </si>
  <si>
    <t>HAIR &amp; CARE-MOISTRISING FRUIT OIL PBT 100 ML</t>
  </si>
  <si>
    <t>ALKUSH INDUSTRIES-INDIA</t>
  </si>
  <si>
    <t>PUKHRAJ</t>
  </si>
  <si>
    <t>PUKHRAJ-COCONUT OIL PBT 50 ML</t>
  </si>
  <si>
    <t>DABUR AMLA-PBT 275 ML+FR 59 DABUR GULABARI</t>
  </si>
  <si>
    <t>SESA-AYRVDC PBT 180 ML+FR SESA HAIR LOTION 20ML</t>
  </si>
  <si>
    <t>ALPNA DELUXE AMLA-ENRICH ALMOND PBT 80 ML</t>
  </si>
  <si>
    <t>80.000 ML</t>
  </si>
  <si>
    <t>NIMSON-JASMIN COCONUT PBT 100 ML</t>
  </si>
  <si>
    <t>SRS TRADING CO-INDIA</t>
  </si>
  <si>
    <t>SRS CLASSIC</t>
  </si>
  <si>
    <t>SRS CLASSIC-COCONUT PBT 200 ML</t>
  </si>
  <si>
    <t>NIMSON-AMLA OLIVE BRHMI PBT 200 ML</t>
  </si>
  <si>
    <t>NIHAR NATURAL SHANTI-AMLA &amp; ALMOND OIL-PBT 140 ML</t>
  </si>
  <si>
    <t>140.000 ML</t>
  </si>
  <si>
    <t>OM ADITYA ENTERPRISES-INDIA</t>
  </si>
  <si>
    <t>TEZ RATNA</t>
  </si>
  <si>
    <t>TEZ RATNA-SCT 2.5 ML THANDA OIL</t>
  </si>
  <si>
    <t>ALPNA DELUXE AMLA-ENRICH ALMOND PBT 180 ML</t>
  </si>
  <si>
    <t>UNIVERSAL HERBAL UDYOG-NEPAL</t>
  </si>
  <si>
    <t>UNIVERSAL</t>
  </si>
  <si>
    <t>UNIVERSAL RAHAT</t>
  </si>
  <si>
    <t>UNIVERSAL RAHAT-NO DANDRF NO HRFAL PBT 100 ML</t>
  </si>
  <si>
    <t>KANIKA IMPETUS-INDIA</t>
  </si>
  <si>
    <t>POFIE</t>
  </si>
  <si>
    <t>POFIE KANIKA</t>
  </si>
  <si>
    <t>POFIE KANIKA-ALOEVERA PBT 25 ML</t>
  </si>
  <si>
    <t>EMAMI NAVA RATNA EXTRA COOL-PBT 50 ML+FR 2 COOL TALC</t>
  </si>
  <si>
    <t>DEYS MEDICAL - INDIA</t>
  </si>
  <si>
    <t>KEO-KARPIN</t>
  </si>
  <si>
    <t>KEO-KARPIN-KARPIN-PBT 200 ML</t>
  </si>
  <si>
    <t>KEO-KARPIN-KARPIN-PBT 300 ML</t>
  </si>
  <si>
    <t>UNILEVER NEPAL LTD-NEPAL</t>
  </si>
  <si>
    <t>INDULEKHA</t>
  </si>
  <si>
    <t>INDULEKHA-BRINGHA OIL PBT 100 ML</t>
  </si>
  <si>
    <t>HERB INDIA-INDIA</t>
  </si>
  <si>
    <t>KESHPOSHAK</t>
  </si>
  <si>
    <t>KESHPOSHAK-VITALISER PBT 100 ML+20% FREE</t>
  </si>
  <si>
    <t>BAJAJ ALMOND DROPS-GBT 100 ML+FR 75M NOMARK NEEM SOAP</t>
  </si>
  <si>
    <t>DABUR SARSON AMLA</t>
  </si>
  <si>
    <t>DABUR SARSON AMLA-PBT 450 ML+FR 50 ML</t>
  </si>
  <si>
    <t>VASMOL BRAHMOL</t>
  </si>
  <si>
    <t>VASMOL BRAHMOL-PBT 100 ML</t>
  </si>
  <si>
    <t>VASMOL BRAHMOL-PBT 50 ML</t>
  </si>
  <si>
    <t>HIMALAYA ANTI HAIR FALL</t>
  </si>
  <si>
    <t>HIMALAYA ANTI HAIR FALL-PBT 200 ML</t>
  </si>
  <si>
    <t>EMAMI 7 OILS IN ONE</t>
  </si>
  <si>
    <t>EMAMI 7 OILS IN ONE-DAMAGE CNTRL PBT 200M+60M KESHKING SMPO FR</t>
  </si>
  <si>
    <t>PLAZA CHEMICALS - INDIA</t>
  </si>
  <si>
    <t>PLAZA SHIKAKAI</t>
  </si>
  <si>
    <t>PLAZA SHIKAKAI AYURVEDIC</t>
  </si>
  <si>
    <t>PLAZA SHIKAKAI AYURVEDIC-PBT 100 ML</t>
  </si>
  <si>
    <t>EMAMI NAVA RATNA</t>
  </si>
  <si>
    <t>EMAMI NAVA RATNA-PBT 50 ML+FR BOROPLUS ANTISPTC CRM</t>
  </si>
  <si>
    <t>EMAMI NAVA RATNA-PBT 200 ML+FR BOROPLUS ANTISEPTC CRM</t>
  </si>
  <si>
    <t>BAJAJ BRAHMI AMLA</t>
  </si>
  <si>
    <t>BAJAJ BRAHMI AMLA-AYURVEIC PBT 200 ML</t>
  </si>
  <si>
    <t>CORRECTED CMP NAME AS "BAJAJ SEVASHRAM LTD. - INDIA"</t>
  </si>
  <si>
    <t>BAJAJ BRAHMI AMLA-AYURVEIC PBT 300 ML</t>
  </si>
  <si>
    <t>PARACHUTE ADVANSED JASMINE</t>
  </si>
  <si>
    <t>PARACHUTE ADVANSED JASMINE-PBT 100 ML+RS 7</t>
  </si>
  <si>
    <t>VISHWANATH SHARMA AYURVED-IND</t>
  </si>
  <si>
    <t>BANPHOOL</t>
  </si>
  <si>
    <t>BANPHOOL AYURVEDIC COOL</t>
  </si>
  <si>
    <t>BANPHOOL AYURVEDIC COOL-PBT 200 ML</t>
  </si>
  <si>
    <t>BAJAJ BRAHMI AMLA-AYURVEIC PBT 100 ML</t>
  </si>
  <si>
    <t>DABUR ANMOL GOLD</t>
  </si>
  <si>
    <t>DABUR ANMOL GOLD-PCN 175 ML</t>
  </si>
  <si>
    <t>NIHAR NATURAL UTTAM</t>
  </si>
  <si>
    <t>NIHAR NATURAL UTTAM-PBT 100 ML</t>
  </si>
  <si>
    <t>SUN &amp; SAND PRODUCT - INDIA</t>
  </si>
  <si>
    <t>DOLPHIN</t>
  </si>
  <si>
    <t>DOLPHIN GOLD</t>
  </si>
  <si>
    <t>DOLPHIN GOLD-KESH NIHAR PBT 170 ML</t>
  </si>
  <si>
    <t>PARACHUTE ADVANSED-ALOEVERA COCNT PBT 150 ML</t>
  </si>
  <si>
    <t>PARACHUTE-PBT 200 ML</t>
  </si>
  <si>
    <t>SWASTIK CHEMICAL - NEPAL</t>
  </si>
  <si>
    <t>SUHAG</t>
  </si>
  <si>
    <t>SUHAG-PBT 200 ML</t>
  </si>
  <si>
    <t>SHARMA CHEMICAL - INDIA</t>
  </si>
  <si>
    <t>BANPHOOL AYURVEDIC COOL-GBT 200 ML</t>
  </si>
  <si>
    <t>BRAHMOL-PBT 100 ML</t>
  </si>
  <si>
    <t>DABUR VATIKA-PBT 300 ML</t>
  </si>
  <si>
    <t>MERGE 90814497 &amp; 90810203</t>
  </si>
  <si>
    <t>HAIR &amp; CARE-PBT 100 ML</t>
  </si>
  <si>
    <t>HAIR &amp; CARE-PBT 50 ML</t>
  </si>
  <si>
    <t>HAIR &amp; CARE-PBT 300 ML</t>
  </si>
  <si>
    <t>KEO-KARPIN-KARPIN-GBT 100 ML</t>
  </si>
  <si>
    <t>PUJA HAIR OIL - NEPAL</t>
  </si>
  <si>
    <t>SHIKAKAI</t>
  </si>
  <si>
    <t>SHIKAKAI PERFUMED</t>
  </si>
  <si>
    <t>SHIKAKAI PERFUMED-GBT 40 ML</t>
  </si>
  <si>
    <t>BAJAJ ALMOND DROPS-GBT 50 ML</t>
  </si>
  <si>
    <t>DABUR AMLA-PBT 50 ML</t>
  </si>
  <si>
    <t>MERGE 90816087 &amp; 90811629</t>
  </si>
  <si>
    <t>BRAHMOL-PBT 50 ML</t>
  </si>
  <si>
    <t>HAIR &amp; CARE-PBT 200 ML</t>
  </si>
  <si>
    <t>PARACHUTE-PBT 100 ML</t>
  </si>
  <si>
    <t>METRO INTERNATIONAL - INDIA</t>
  </si>
  <si>
    <t>SHIKAKAI-GBT 80 ML</t>
  </si>
  <si>
    <t>SUHAG-TIN 200 ML</t>
  </si>
  <si>
    <t>NIHAR-PBT 200 ML</t>
  </si>
  <si>
    <t>MERGE 90811643 &amp; 90814066</t>
  </si>
  <si>
    <t>ALINA OIL INDUSTRIES - NEPAL</t>
  </si>
  <si>
    <t>ALINA</t>
  </si>
  <si>
    <t>ALINA-TIN 200 ML</t>
  </si>
  <si>
    <t>BANPHOOL AYURVEDIC COOL-GBT 50 ML</t>
  </si>
  <si>
    <t>BANPHOOL AYURVEDIC COOL-GBT 100 ML</t>
  </si>
  <si>
    <t>DABUR SPECIAL-PBT 200 ML</t>
  </si>
  <si>
    <t>EMAMI NAVA RATNA-GBT 100 ML</t>
  </si>
  <si>
    <t>DWARIKA PRASAD SHARMA - INDIA</t>
  </si>
  <si>
    <t>HIMTAJ</t>
  </si>
  <si>
    <t>HIMTAJ AYURVEDIC</t>
  </si>
  <si>
    <t>HIMTAJ AYURVEDIC-GBT 100 ML</t>
  </si>
  <si>
    <t>SWADESHI CHEMICAL WORK - NEPAL</t>
  </si>
  <si>
    <t>NIHAR-TIN 200 ML</t>
  </si>
  <si>
    <t>PARACHUTE-PCN 200 ML</t>
  </si>
  <si>
    <t>ZAM ZAM CHEMICALS WORK - INDIA</t>
  </si>
  <si>
    <t>ZAM ZAM</t>
  </si>
  <si>
    <t>ZAM ZAM-GBT 115 ML</t>
  </si>
  <si>
    <t>115.000 ML</t>
  </si>
  <si>
    <t>CLINIC</t>
  </si>
  <si>
    <t>CLINIC PLUS</t>
  </si>
  <si>
    <t>CLINIC PLUS-PBT 100 ML</t>
  </si>
  <si>
    <t>KEO-KARPIN-KARPIN-GBT 50 ML</t>
  </si>
  <si>
    <t>HARBAR'S RAM BHAGWAN - INDIA</t>
  </si>
  <si>
    <t>RAHAT ROOH</t>
  </si>
  <si>
    <t>RAHAT ROOH-GBT 50 ML</t>
  </si>
  <si>
    <t>BAJAJ ALMOND DROPS-GBT 100 ML</t>
  </si>
  <si>
    <t>JOHNSON &amp; JOHNSON - INDIA</t>
  </si>
  <si>
    <t>JOHNSON'S</t>
  </si>
  <si>
    <t>JOHNSON'S BABY HAIR OIL</t>
  </si>
  <si>
    <t>JOHNSON'S BABY HAIR OIL-PBT 50 ML</t>
  </si>
  <si>
    <t>JOHNSON'S BABY HAIR OIL-PBT 100 ML</t>
  </si>
  <si>
    <t>GYAN ENTERPRISES - NEPAL</t>
  </si>
  <si>
    <t>GYAN</t>
  </si>
  <si>
    <t>GYAN-PBT 200 ML</t>
  </si>
  <si>
    <t>DABUR JASMINE</t>
  </si>
  <si>
    <t>DABUR JASMINE-GBT 100 ML</t>
  </si>
  <si>
    <t>BHAGWATI CHEMICAL - NEPAL</t>
  </si>
  <si>
    <t>PARACHUTE-PBT 50 ML</t>
  </si>
  <si>
    <t>PARACHUTE-PBT 150 ML</t>
  </si>
  <si>
    <t>PARACHUTE LITE</t>
  </si>
  <si>
    <t>PARACHUTE LITE-PCN 200 ML</t>
  </si>
  <si>
    <t>PARACHUTE LITE-PBT 200 ML</t>
  </si>
  <si>
    <t>SESA-GBT 100 ML</t>
  </si>
  <si>
    <t>BAJAJ BRAHMI AMLA-GBT 50 ML</t>
  </si>
  <si>
    <t>BAJAJ BRAHMI AMLA-GBT 100 ML</t>
  </si>
  <si>
    <t>EDEN</t>
  </si>
  <si>
    <t>EDEN AMLA HERBAL</t>
  </si>
  <si>
    <t>EDEN AMLA HERBAL-PBT 100 ML</t>
  </si>
  <si>
    <t>AMRIT PERFUMERIES - INDIA</t>
  </si>
  <si>
    <t>KESH KOMAL</t>
  </si>
  <si>
    <t>KESH KOMAL-GBT 100 ML</t>
  </si>
  <si>
    <t>EMAMI NAVA RATNA-GBT 50 ML</t>
  </si>
  <si>
    <t>RAHAT ROOH-GBT 100 ML</t>
  </si>
  <si>
    <t>RAHAT ROOH-GBT 200 ML</t>
  </si>
  <si>
    <t>AMRIT CHAMELI</t>
  </si>
  <si>
    <t>AMRIT CHAMELI-GBT 50 ML</t>
  </si>
  <si>
    <t>AMRIT AMLA</t>
  </si>
  <si>
    <t>AMRIT AMLA-GBT 100 ML</t>
  </si>
  <si>
    <t>KEO-KARPIN-KARPIN-GBT 200 ML</t>
  </si>
  <si>
    <t>DABUR AMLA-PBT 100 ML</t>
  </si>
  <si>
    <t>MERGE 90816088 &amp; 90813394</t>
  </si>
  <si>
    <t>BANPHOOL AYURVEDIC</t>
  </si>
  <si>
    <t>BANPHOOL AYURVEDIC-GBT 50 ML</t>
  </si>
  <si>
    <t>CORRECTED CMP NAME AS "VISHWANATH SHARMA AYURVED-IND"</t>
  </si>
  <si>
    <t>BANPHOOL AYURVEDIC-GBT 100 ML</t>
  </si>
  <si>
    <t>DAGA AYURVEDIC COSMETIC- INDIA</t>
  </si>
  <si>
    <t>CHANDAN</t>
  </si>
  <si>
    <t>CHANDAN COOL</t>
  </si>
  <si>
    <t>CHANDAN COOL-GBT 100 ML</t>
  </si>
  <si>
    <t>CHANDAN COOL-GBT 200 ML</t>
  </si>
  <si>
    <t>G.D.PHARMACEUTICALS - INDIA</t>
  </si>
  <si>
    <t>ELEEN</t>
  </si>
  <si>
    <t>ELEEN-PBT 100 ML</t>
  </si>
  <si>
    <t>FLEUR HIMALAYA LTD.- NEPAL</t>
  </si>
  <si>
    <t>FLURA</t>
  </si>
  <si>
    <t>FLURA HERBAL</t>
  </si>
  <si>
    <t>FLURA HERBAL-PBT 90  ML</t>
  </si>
  <si>
    <t>B.K. PRODUCT - INDIA</t>
  </si>
  <si>
    <t>GHRITKUMARI</t>
  </si>
  <si>
    <t>GHRITKUMARI AYURVEDIC</t>
  </si>
  <si>
    <t>GHRITKUMARI AYURVEDIC-GBT 100 ML</t>
  </si>
  <si>
    <t>GHRITKUMARI AYURVEDIC-GBT 200 ML</t>
  </si>
  <si>
    <t>KEO-KARPIN-KARPIN-GBT 300 ML</t>
  </si>
  <si>
    <t>NIHAR-PBT 400 ML</t>
  </si>
  <si>
    <t>PROCTER &amp; GAMBLE - BRUNAI</t>
  </si>
  <si>
    <t>ZAM ZAM-GBT 150 ML</t>
  </si>
  <si>
    <t>RAJ OIL INDUSTRIES - NEPAL</t>
  </si>
  <si>
    <t>BIHANI SWARAJ</t>
  </si>
  <si>
    <t>BIHANI SWARAJ-PBT 200 ML</t>
  </si>
  <si>
    <t>DABUR ANMOL GOLD-PBT 100 ML</t>
  </si>
  <si>
    <t>MERGE 90814456 &amp; 90825956</t>
  </si>
  <si>
    <t>DABUR ANMOL GOLD-PBT 200 ML</t>
  </si>
  <si>
    <t>MERGE 90814457, 90817261, 90825957</t>
  </si>
  <si>
    <t>CLINIC PLUS-PBT 200 ML</t>
  </si>
  <si>
    <t>NIHAR-PCN 200 ML</t>
  </si>
  <si>
    <t>NIHAR-PBT 100 ML</t>
  </si>
  <si>
    <t>NIHAR-PBT 500 ML</t>
  </si>
  <si>
    <t>PARACHUTE LITE-PBT 150 ML</t>
  </si>
  <si>
    <t>PARACHUTE-PBT 500 ML</t>
  </si>
  <si>
    <t>ALPANA</t>
  </si>
  <si>
    <t>ALPANA DELUXE AMLA</t>
  </si>
  <si>
    <t>ALPANA DELUXE AMLA-GBT 65 ML</t>
  </si>
  <si>
    <t>AMRIT AMLA-PBT 50 ML</t>
  </si>
  <si>
    <t>HAHNEMANN LAB - INDIA</t>
  </si>
  <si>
    <t>ARNICA</t>
  </si>
  <si>
    <t>ARNICA ARNITONE</t>
  </si>
  <si>
    <t>ARNICA ARNITONE-GBT 100 ML</t>
  </si>
  <si>
    <t>BAJAJ BRAHMI AMLA-GBT 200 ML</t>
  </si>
  <si>
    <t>BRAHMOL-PBT 200 ML</t>
  </si>
  <si>
    <t>EMAMI NAVA RATNA-GBT 200 ML</t>
  </si>
  <si>
    <t>NIHAR-TIN 500 ML</t>
  </si>
  <si>
    <t>BAJAJ ALMOND DROPS-GBT 200 ML</t>
  </si>
  <si>
    <t>THREE-N-PRODUCTS- INDIA</t>
  </si>
  <si>
    <t>AYUR</t>
  </si>
  <si>
    <t>AYUR BRAHMI AMLA</t>
  </si>
  <si>
    <t>AYUR BRAHMI AMLA-GBT 200 ML</t>
  </si>
  <si>
    <t>PARACHUTE-PBT 75 ML</t>
  </si>
  <si>
    <t>75.000 ML</t>
  </si>
  <si>
    <t>PARACHUTE AMLA</t>
  </si>
  <si>
    <t>PARACHUTE AMLA-PBT 150 ML</t>
  </si>
  <si>
    <t>NIHAR NATURAL SHANTI-BADAM AMLA PBT 50 ML</t>
  </si>
  <si>
    <t>NIHAR NATURAL SHANTI-BADAM AMLA PBT 100 ML</t>
  </si>
  <si>
    <t>MERGE 90816031 &amp; 90818930</t>
  </si>
  <si>
    <t>SHREE BAJRANG - NEPAL</t>
  </si>
  <si>
    <t>COCO PLUS</t>
  </si>
  <si>
    <t>COCO PLUS-PBT 100 ML</t>
  </si>
  <si>
    <t>PARACHUTE DANDRUFF SOLUTION</t>
  </si>
  <si>
    <t>PARACHUTE DANDRUFF SOLUTION-PBT 75 ML</t>
  </si>
  <si>
    <t>PARACHUTE JASMINE</t>
  </si>
  <si>
    <t>PARACHUTE JASMINE-PBT 150 ML</t>
  </si>
  <si>
    <t>DABUR AMLA-PBT 200 ML</t>
  </si>
  <si>
    <t>AYUR BRAHMI AMLA-GBT 50 ML</t>
  </si>
  <si>
    <t>JOHNSON'S BABY HAIR OIL-PBT 200 ML</t>
  </si>
  <si>
    <t>BAJAJ AMLA</t>
  </si>
  <si>
    <t>BAJAJ AMLA-PBT 50 ML</t>
  </si>
  <si>
    <t>BAJAJ AMLA-PBT 100 ML</t>
  </si>
  <si>
    <t>BAJAJ AMLA-PBT 200 ML</t>
  </si>
  <si>
    <t>GHRITKUMARI AYURVEDIC-GBT 50 ML</t>
  </si>
  <si>
    <t>MALABAR</t>
  </si>
  <si>
    <t>MALABAR-PBT 50 ML</t>
  </si>
  <si>
    <t>MALABAR-PBT 100 ML</t>
  </si>
  <si>
    <t>SESA-GBT 200 ML</t>
  </si>
  <si>
    <t>PARACHUTE JASMINE-PCN 300 ML</t>
  </si>
  <si>
    <t>DABUR AMLA-PBT 500 ML</t>
  </si>
  <si>
    <t>FLURA HERBAL-PBT 100 ML</t>
  </si>
  <si>
    <t>LA GREEN PVT. LTD. - NEPAL</t>
  </si>
  <si>
    <t>LA GREEN</t>
  </si>
  <si>
    <t>LA GREEN HERBAL</t>
  </si>
  <si>
    <t>LA GREEN HERBAL-PBT 80 ML</t>
  </si>
  <si>
    <t>PARACHUTE DANDRUFF SOLUTION-PBT 150 ML</t>
  </si>
  <si>
    <t>LABORATORIES GARNIER - INDIA</t>
  </si>
  <si>
    <t>GARNIER ULTRA DOUX</t>
  </si>
  <si>
    <t>GARNIER ULTRA DOUX-ALMOND &amp; COCONUT PBT 100 ML</t>
  </si>
  <si>
    <t>RENUKA HERBAL - NEPAL</t>
  </si>
  <si>
    <t>ALIENA</t>
  </si>
  <si>
    <t>ALIENA ALL CLEAR</t>
  </si>
  <si>
    <t>ALIENA ALL CLEAR-PBT 150 ML</t>
  </si>
  <si>
    <t>NIHAR NATURAL SHANTI-BADAM AMLA PBT 200 ML</t>
  </si>
  <si>
    <t>MERGE 90816461 &amp; 90818931</t>
  </si>
  <si>
    <t>PARACHUTE JASMINE-PBT 100 ML</t>
  </si>
  <si>
    <t>DABUR AMLA-PBT 300 ML</t>
  </si>
  <si>
    <t>DABUR AMLA LITE</t>
  </si>
  <si>
    <t>DABUR AMLA LITE-PBT 100 ML</t>
  </si>
  <si>
    <t>DABUR AMLA LITE-PBT 200 ML</t>
  </si>
  <si>
    <t>MALABAR-PBT 200 ML</t>
  </si>
  <si>
    <t>MALABAR-PBT 500 ML</t>
  </si>
  <si>
    <t>PARACHUTE JASMINE-PBT 200 ML</t>
  </si>
  <si>
    <t>BAJAJ COCONUT</t>
  </si>
  <si>
    <t>BAJAJ COCONUT-PBT 200 ML</t>
  </si>
  <si>
    <t>BIHANI SWARAJ-PBT 64 GMS</t>
  </si>
  <si>
    <t>64.000 GM</t>
  </si>
  <si>
    <t>UOM NOT CLEAR</t>
  </si>
  <si>
    <t>BIHANI SWARAJ-PBT 146 GMS</t>
  </si>
  <si>
    <t>146.000 GM</t>
  </si>
  <si>
    <t>CHANDAN COOL-GBT 50 ML</t>
  </si>
  <si>
    <t>PARACHUTE-PCN 500 ML</t>
  </si>
  <si>
    <t>DABUR SPECIAL-PBT 100 ML</t>
  </si>
  <si>
    <t>HERB N HERB'S - INDIA</t>
  </si>
  <si>
    <t>SAHATRA PAK</t>
  </si>
  <si>
    <t>SAHATRA PAK-GBT 50 ML</t>
  </si>
  <si>
    <t>HIMALAYA HERBALS ANTIDANDRUFF</t>
  </si>
  <si>
    <t>HIMALAYA HERBALS ANTIDANDRUFF-PBT 200 ML</t>
  </si>
  <si>
    <t>HIMALAYA HERBALS ANTIDANDRUFF-PBT 120 ML</t>
  </si>
  <si>
    <t>BAIDYANATH AYRVEDIC - INDIA</t>
  </si>
  <si>
    <t>BAIDYANATH</t>
  </si>
  <si>
    <t>BAIDYANATH AMLA</t>
  </si>
  <si>
    <t>BAIDYANATH AMLA-GBT 50 ML</t>
  </si>
  <si>
    <t>EMAMI NAVA RATNA-GBT 300 ML</t>
  </si>
  <si>
    <t>NIHAR COCONUT AMLA</t>
  </si>
  <si>
    <t>NIHAR COCONUT AMLA-PBT 50 ML</t>
  </si>
  <si>
    <t>NIHAR COCONUT AMLA-PBT 200 ML</t>
  </si>
  <si>
    <t>BAIDYANATH AMLA-GBT 100 ML</t>
  </si>
  <si>
    <t>HIM GANGE-GBT 50 ML</t>
  </si>
  <si>
    <t>HIM GANGE-GBT 100 ML</t>
  </si>
  <si>
    <t>EMAMI BUTY SECR BY MADHRI 3IN1</t>
  </si>
  <si>
    <t>EMAMI BUTY SECR BY MADHRI 3IN1-PBT 50 ML</t>
  </si>
  <si>
    <t>EMAMI BUTY SECR BY MADHRI 3IN1-PBT 100 ML</t>
  </si>
  <si>
    <t>PARACHUTE AMLA-PBT 300 ML</t>
  </si>
  <si>
    <t>CENTURY</t>
  </si>
  <si>
    <t>CENTURY-PBT 200 ML</t>
  </si>
  <si>
    <t>PARACHUTE JASMINE-PBT 50 ML</t>
  </si>
  <si>
    <t>MEDIKAR</t>
  </si>
  <si>
    <t>MEDIKAR-PBT 25 ML</t>
  </si>
  <si>
    <t>MEDIKAR-PBT 50 ML</t>
  </si>
  <si>
    <t>PARACHUTE-SCT 5 ML</t>
  </si>
  <si>
    <t>5.000 ML</t>
  </si>
  <si>
    <t>SHANTI COOL OIL</t>
  </si>
  <si>
    <t>SHANTI COOL OIL-PBT 100 ML</t>
  </si>
  <si>
    <t>SHANTI COOL OIL-PBT 50 ML</t>
  </si>
  <si>
    <t>NIHAR NATURAL SHANTI-BADAM AMLA SCT 5 ML</t>
  </si>
  <si>
    <t>DABUR ANMOL</t>
  </si>
  <si>
    <t>DABUR ANMOL-MUSTARD AMLA PBT 50 ML</t>
  </si>
  <si>
    <t>DABUR ANMOL-MUSTARD AMLA PBT 100 ML</t>
  </si>
  <si>
    <t>DABUR ANMOL-MUSTARD AMLA PBT 200 ML</t>
  </si>
  <si>
    <t>BAJAJ JASMINE</t>
  </si>
  <si>
    <t>BAJAJ JASMINE-PBT 50 ML</t>
  </si>
  <si>
    <t>BAJAJ JASMINE-PBT 100 ML</t>
  </si>
  <si>
    <t>BAJAJ JASMINE-PBT 200 ML</t>
  </si>
  <si>
    <t>NATURE CARE SOLUTION - INDIA</t>
  </si>
  <si>
    <t>COCO DROPS</t>
  </si>
  <si>
    <t>COCO DROPS-PBT 50 ML</t>
  </si>
  <si>
    <t>COCO DROPS-PBT 100 ML</t>
  </si>
  <si>
    <t>COCO DROPS-PBT 200 ML</t>
  </si>
  <si>
    <t>DABUR VATIKA-PBT  75 ML</t>
  </si>
  <si>
    <t>MERGE 90819611 &amp; 90817223</t>
  </si>
  <si>
    <t>NIHAR NATURAL SHANTI-BADAM AMLA PBT 25 ML</t>
  </si>
  <si>
    <t>BAJAJ ALMOND DROPS-GBT 20  ML</t>
  </si>
  <si>
    <t>EMAMI AMLA PLUS</t>
  </si>
  <si>
    <t>EMAMI AMLA PLUS-PBT 50 ML</t>
  </si>
  <si>
    <t>EMAMI AMLA PLUS-PBT 100 ML</t>
  </si>
  <si>
    <t>MAHASHAKTI SOAP &amp; CHEM.- NEPAL</t>
  </si>
  <si>
    <t>PUJA</t>
  </si>
  <si>
    <t>PUJA-PBT 50 ML</t>
  </si>
  <si>
    <t>PUJA-PBT 100 ML</t>
  </si>
  <si>
    <t>PUJA-PBT 200 ML</t>
  </si>
  <si>
    <t>DABUR ANMOL GOLD-PBT 500 ML</t>
  </si>
  <si>
    <t>HAIR &amp; CARE ANTI DANDRUFF</t>
  </si>
  <si>
    <t>HAIR &amp; CARE ANTI DANDRUFF-PBT 50 ML</t>
  </si>
  <si>
    <t>HAIR &amp; CARE ANTI DANDRUFF-PBT 100 ML</t>
  </si>
  <si>
    <t>SAHANI COSMETIC - INDIA</t>
  </si>
  <si>
    <t>ALPANA DELUXE AMLA-PBT 50 ML</t>
  </si>
  <si>
    <t>ALPANA DELUXE AMLA-PBT 100 ML</t>
  </si>
  <si>
    <t>ALPANA DELUXE CHAMELI</t>
  </si>
  <si>
    <t>ALPANA DELUXE CHAMELI-PBT 100 ML</t>
  </si>
  <si>
    <t>ALPANA DELUXE CHAMELI-PBT 50 ML</t>
  </si>
  <si>
    <t>MEERA</t>
  </si>
  <si>
    <t>MEERA HERBAL</t>
  </si>
  <si>
    <t>MEERA HERBAL-PBT 100 ML</t>
  </si>
  <si>
    <t>MEERA HERBAL-PBT 200 ML</t>
  </si>
  <si>
    <t>HIM SAGAR</t>
  </si>
  <si>
    <t>HIM SAGAR AYURVEDIC</t>
  </si>
  <si>
    <t>HIM SAGAR AYURVEDIC-GBT 100 ML</t>
  </si>
  <si>
    <t>EMAMI NAVA RATNA-SCT  3.5 ML</t>
  </si>
  <si>
    <t>3.500 ML</t>
  </si>
  <si>
    <t>PARACHUTE SAMPOORNA</t>
  </si>
  <si>
    <t>PARACHUTE SAMPOORNA-PBT 150 ML</t>
  </si>
  <si>
    <t>NIHAR NATURAL SHANTI-BADAM AMLA PBT 20 ML</t>
  </si>
  <si>
    <t>HIMALAYA HERBALS ANTIDANDRUFF-PBT 100 ML</t>
  </si>
  <si>
    <t>NIHAL</t>
  </si>
  <si>
    <t>NIHAL-TIN 200 ML</t>
  </si>
  <si>
    <t>CLEAR</t>
  </si>
  <si>
    <t>CLEAR ANTIDANDRUFF</t>
  </si>
  <si>
    <t>CLEAR ANTIDANDRUFF-PBT 150 ML</t>
  </si>
  <si>
    <t>MERGE 90821548 &amp; 90817729</t>
  </si>
  <si>
    <t>HAIR &amp; CARE ANTI DANDRUFF-PBT 200 ML</t>
  </si>
  <si>
    <t>CLEAR ANTIDANDRUFF-PBT 75 ML</t>
  </si>
  <si>
    <t>MERGE 90817740 &amp; 90821549</t>
  </si>
  <si>
    <t>MAYAR INDIA LTD - INDIA</t>
  </si>
  <si>
    <t>SHIVANANDA</t>
  </si>
  <si>
    <t>SHIVANANDA JASMINE</t>
  </si>
  <si>
    <t>SHIVANANDA JASMINE-PBT 50 ML</t>
  </si>
  <si>
    <t>SHIVANANDA JASMINE-PBT 100 ML</t>
  </si>
  <si>
    <t>VASMOL JASMINE</t>
  </si>
  <si>
    <t>VASMOL JASMINE-PBT 50 ML</t>
  </si>
  <si>
    <t>SHIVANANDA AMLA PLUS</t>
  </si>
  <si>
    <t>SHIVANANDA AMLA PLUS-PBT 50 ML</t>
  </si>
  <si>
    <t>SHIVANANDA AMLA PLUS-PBT 100 ML</t>
  </si>
  <si>
    <t>NIHAR COCONUT JASMINE</t>
  </si>
  <si>
    <t>NIHAR COCONUT JASMINE-PBT 200 ML</t>
  </si>
  <si>
    <t>ANMOL HEALTH - INDIA</t>
  </si>
  <si>
    <t>COCOLITE</t>
  </si>
  <si>
    <t>COCOLITE-PCN 100 ML</t>
  </si>
  <si>
    <t>COCOLITE-PBT 200 ML</t>
  </si>
  <si>
    <t>PARACHUTE-PBT 80 ML</t>
  </si>
  <si>
    <t>PARACHUTE ADVANSED-PBT 170 ML</t>
  </si>
  <si>
    <t>SUNSILK</t>
  </si>
  <si>
    <t>SUNSILK-PBT 100 ML</t>
  </si>
  <si>
    <t>SUNSILK-PBT 200 ML</t>
  </si>
  <si>
    <t>VASMOL JASMINE-PBT 100 ML</t>
  </si>
  <si>
    <t>EVA COSMETICS INDUSTRIES-NEPAL</t>
  </si>
  <si>
    <t>ELLA</t>
  </si>
  <si>
    <t>ELLA BRAHMI ULTRA</t>
  </si>
  <si>
    <t>ELLA BRAHMI ULTRA-PBT 100 ML</t>
  </si>
  <si>
    <t>GEMINI COSMETICS LTD. -INDIA</t>
  </si>
  <si>
    <t>ROYAL TOUCH</t>
  </si>
  <si>
    <t>ROYAL TOUCH-PBT 100 ML</t>
  </si>
  <si>
    <t>VASMOL JASMINE-PBT 20 ML</t>
  </si>
  <si>
    <t>ELLA SILKISS</t>
  </si>
  <si>
    <t>ELLA SILKISS-PBT 100 ML</t>
  </si>
  <si>
    <t>SONATA COSMETICS PVT LTD-NEPAL</t>
  </si>
  <si>
    <t>SONATA</t>
  </si>
  <si>
    <t>SONATA-PBT 90 ML</t>
  </si>
  <si>
    <t>MOHINI GRAMOUDYOG - INDIA</t>
  </si>
  <si>
    <t>RAHAT GANGE</t>
  </si>
  <si>
    <t>RAHAT GANGE AYURVEDIC</t>
  </si>
  <si>
    <t>RAHAT GANGE AYURVEDIC-SCT 5 ML</t>
  </si>
  <si>
    <t>RAHAT ROOH-SCT 3 ML</t>
  </si>
  <si>
    <t>NIHAR NATURAL COCONUT OIL-PCN 200 ML</t>
  </si>
  <si>
    <t>NIHAR NATURAL COCONUT OIL-PCN 500 ML</t>
  </si>
  <si>
    <t>BAJAJ ALMOND DROPS-GBT 75 ML</t>
  </si>
  <si>
    <t>BAJAJ ALMOND DROPS-GBT 300 ML</t>
  </si>
  <si>
    <t>GARNIER ULTRA DOUX-ALMOND &amp; COCONUT PBT 200 ML</t>
  </si>
  <si>
    <t>A.G.A. CHEMICAL - INDIA</t>
  </si>
  <si>
    <t>BANBOOTI</t>
  </si>
  <si>
    <t>BANBOOTI AYURVEDIC</t>
  </si>
  <si>
    <t>BANBOOTI AYURVEDIC-SCT 3.5 ML</t>
  </si>
  <si>
    <t>BANBOOTI AYURVEDIC-GBT 50 ML</t>
  </si>
  <si>
    <t>FLURA ANTI DANDRUFF</t>
  </si>
  <si>
    <t>FLURA ANTI DANDRUFF-PBT 100 ML</t>
  </si>
  <si>
    <t>NIHAR NATURAL JASMINE</t>
  </si>
  <si>
    <t>NIHAR NATURAL JASMINE-PBT 100 ML</t>
  </si>
  <si>
    <t>NIHAR NATURAL JASMINE-PBT 200 ML</t>
  </si>
  <si>
    <t>SHIVANANDA SHEETAL SANJI.AYURV</t>
  </si>
  <si>
    <t>SHIVANANDA SHEETAL SANJI.AYURV-PBT 50 ML</t>
  </si>
  <si>
    <t>NIHAR NATURAL JASMINE-PBT 400 ML</t>
  </si>
  <si>
    <t>SAGAR UDHYOG SANSTHAN - INDIA</t>
  </si>
  <si>
    <t>FAIR PLUS</t>
  </si>
  <si>
    <t>FAIR PLUS AYURVEDIC</t>
  </si>
  <si>
    <t>FAIR PLUS AYURVEDIC-SCT 3.5 ML</t>
  </si>
  <si>
    <t>UTSAV DETERGENT - NEPAL</t>
  </si>
  <si>
    <t>KEO KARE</t>
  </si>
  <si>
    <t>KEO KARE-PBT 100 ML</t>
  </si>
  <si>
    <t>ALPANA DELUXE CHAMELI-PBT 45 ML</t>
  </si>
  <si>
    <t>45.000 ML</t>
  </si>
  <si>
    <t>ALPANA DELUXE AMLA-PBT 45 ML</t>
  </si>
  <si>
    <t>BANBOOTI AYURVEDIC-GBT 100 ML</t>
  </si>
  <si>
    <t>RONAK</t>
  </si>
  <si>
    <t>RONAK AMLA</t>
  </si>
  <si>
    <t>RONAK AMLA-PBT 100 ML</t>
  </si>
  <si>
    <t>ALPANA DELUXE AMLA-PBT 90 ML</t>
  </si>
  <si>
    <t>V N COSMETICS - INDIA</t>
  </si>
  <si>
    <t>APARNA</t>
  </si>
  <si>
    <t>APARNA-PBT 50 ML</t>
  </si>
  <si>
    <t>BRAHMOL-PBT  20 ML</t>
  </si>
  <si>
    <t>NIHAR NATURAL JASMINE-PBT 50 ML</t>
  </si>
  <si>
    <t>RONAK JASMINE</t>
  </si>
  <si>
    <t>RONAK JASMINE-PBT 50 ML</t>
  </si>
  <si>
    <t>ALPANA DELUXE CHAMELI-PBT 90 ML</t>
  </si>
  <si>
    <t>KEO KARE-PBT 50 ML</t>
  </si>
  <si>
    <t>PLAZA SHIKAKAI-GBT 75 ML</t>
  </si>
  <si>
    <t>UTTAM</t>
  </si>
  <si>
    <t>UTTAM-PBT 50 ML</t>
  </si>
  <si>
    <t>UTTAM-PBT 100 ML</t>
  </si>
  <si>
    <t>SHREE JI INDUSTRIES - INDIA</t>
  </si>
  <si>
    <t>AMRIT AYURVEDIC COOL</t>
  </si>
  <si>
    <t>AMRIT AYURVEDIC COOL-SCT 3 ML</t>
  </si>
  <si>
    <t>NEHA PERFUMERY - INDIA</t>
  </si>
  <si>
    <t>YASHIKA</t>
  </si>
  <si>
    <t>YASHIKA HARD &amp; CARE</t>
  </si>
  <si>
    <t>YASHIKA HARD &amp; CARE-PBT 50 ML</t>
  </si>
  <si>
    <t>YASHIKA HARD &amp; CARE-PBT 100 ML</t>
  </si>
  <si>
    <t>BANBOOTI AYURVEDIC-GBT 300 ML</t>
  </si>
  <si>
    <t>RAHAT ROOH-GBT 500 ML</t>
  </si>
  <si>
    <t>EMAMI NAVA RATNA LITE</t>
  </si>
  <si>
    <t>EMAMI NAVA RATNA LITE-PBT 50 ML</t>
  </si>
  <si>
    <t>PLAZA SHIKAKAI- GBT 200 ML</t>
  </si>
  <si>
    <t>FASHION SUITING - INDIA</t>
  </si>
  <si>
    <t>RCM</t>
  </si>
  <si>
    <t>RCM HERBAL</t>
  </si>
  <si>
    <t>RCM HERBAL-PBT 100 ML</t>
  </si>
  <si>
    <t>EMAMI NAVA RATNA LITE-PBT 100 ML</t>
  </si>
  <si>
    <t>HIM GANGE-SCT 3 ML</t>
  </si>
  <si>
    <t>PARACHUTE-PBT 300 ML</t>
  </si>
  <si>
    <t>EMAMI NAVA RATNA-SCT 3 ML</t>
  </si>
  <si>
    <t>EMAMI NAVA RATNA LITE-SCT 3.5 ML</t>
  </si>
  <si>
    <t>DABUR AMLA-SCT 3 ML</t>
  </si>
  <si>
    <t>DABUR AYURVEDIC SUPER THANDA</t>
  </si>
  <si>
    <t>DABUR AYURVEDIC SUPER THANDA-SCT 3 ML</t>
  </si>
  <si>
    <t>DABUR AYURVEDIC SUPER THANDA-PBT 50 ML</t>
  </si>
  <si>
    <t>DABUR AYURVEDIC SUPER THANDA-PBT 100 ML</t>
  </si>
  <si>
    <t>SESA-PBT 90 ML</t>
  </si>
  <si>
    <t>SESA-PBT 180 ML</t>
  </si>
  <si>
    <t>HAIR &amp; CARE ALMOND GOLD</t>
  </si>
  <si>
    <t>HAIR &amp; CARE ALMOND GOLD-PBT 50 ML</t>
  </si>
  <si>
    <t>HAIR &amp; CARE ALMOND GOLD-PBT 100 ML</t>
  </si>
  <si>
    <t>VASMOL JASMINE-PBT 200 ML</t>
  </si>
  <si>
    <t>VASMOL YOGIRAJ</t>
  </si>
  <si>
    <t>VASMOL YOGIRAJ- SCT 3 ML</t>
  </si>
  <si>
    <t>ALINA COSMETIC INTERPRISES-IND</t>
  </si>
  <si>
    <t>ACE TULSI</t>
  </si>
  <si>
    <t>ACE TULSI HERBAL</t>
  </si>
  <si>
    <t>ACE TULSI HERBAL-PBT 100 ML</t>
  </si>
  <si>
    <t>ALPANA DELUXE CHAMELI- PBT 80 ML</t>
  </si>
  <si>
    <t>BAJAJ ALMOND DROPS- SCT 3 ML</t>
  </si>
  <si>
    <t>BANPHOOL AYURVEDIC COOL- SCT 3 ML</t>
  </si>
  <si>
    <t>B.K BIO MEDICA PVT LTD-INDIA</t>
  </si>
  <si>
    <t>DHRIT SAGAR</t>
  </si>
  <si>
    <t>DHRIT SAGAR- SCT 3 ML</t>
  </si>
  <si>
    <t>DOLPHIN AMLA</t>
  </si>
  <si>
    <t>DOLPHIN AMLA-PBT 40 ML</t>
  </si>
  <si>
    <t>DOLPHIN CHAMELI</t>
  </si>
  <si>
    <t>DOLPHIN CHAMELI-PBT 40 ML</t>
  </si>
  <si>
    <t>DOLPHIN AMLA-PBT 80 ML</t>
  </si>
  <si>
    <t>DOLPHIN CHAMELI-PBT 80 ML</t>
  </si>
  <si>
    <t>HAIR &amp; CARE ALMOND GOLD-PBT 200 ML</t>
  </si>
  <si>
    <t>HIM GANGE- GBT 200 ML</t>
  </si>
  <si>
    <t>JOHNSON'S BABY HAIR OIL-PBT 60 ML</t>
  </si>
  <si>
    <t>EMAMI NAVA RATNA- GBT 20 ML</t>
  </si>
  <si>
    <t>SANGAM CHEMICALS WORKS-NEPAL</t>
  </si>
  <si>
    <t>SANGAM</t>
  </si>
  <si>
    <t>SANGAM-TIN 200 ML</t>
  </si>
  <si>
    <t>NIHAR NATURAL SHANTI- BADAM AMLA PBT 100 ML</t>
  </si>
  <si>
    <t>NIHAR NATURAL SHANTI- BADAM AMLA  PBT 200 ML</t>
  </si>
  <si>
    <t>AMRIT VARSA</t>
  </si>
  <si>
    <t>AMRIT VARSA-SCT 3 ML</t>
  </si>
  <si>
    <t>EMAMI NAVA RATNA-PBT 500 ML</t>
  </si>
  <si>
    <t>ANMOL RATNA</t>
  </si>
  <si>
    <t>ANMOL RATNA AYURVEDIC</t>
  </si>
  <si>
    <t>ANMOL RATNA AYURVEDIC-GBT 100 ML</t>
  </si>
  <si>
    <t>APARNA DELUXE</t>
  </si>
  <si>
    <t>APARNA DELUXE-PBT 100 ML</t>
  </si>
  <si>
    <t>BRAHMOL-PBT 300 ML</t>
  </si>
  <si>
    <t>S.C COMPANY - INDIA</t>
  </si>
  <si>
    <t>CITY-PCN 200 ML</t>
  </si>
  <si>
    <t>DURBAN</t>
  </si>
  <si>
    <t>DURBAN BRAHM OIL</t>
  </si>
  <si>
    <t>DURBAN BRAHM OIL-PBT 45 ML</t>
  </si>
  <si>
    <t>GOYAL HERBAL - INDIA</t>
  </si>
  <si>
    <t>HIM RATNA</t>
  </si>
  <si>
    <t>HIM RATNA-SCT 3 ML</t>
  </si>
  <si>
    <t>J.B HERBS - INDIA</t>
  </si>
  <si>
    <t>HIM SHEETAL</t>
  </si>
  <si>
    <t>HIM SHEETAL-SCT 3 ML</t>
  </si>
  <si>
    <t>KEE ALPANA</t>
  </si>
  <si>
    <t>KEE ALPANA-PBT 45 ML</t>
  </si>
  <si>
    <t>NIHAR NATURAL COOLING OIL</t>
  </si>
  <si>
    <t>NIHAR NATURAL COOLING OIL-PSC 2.7 ML</t>
  </si>
  <si>
    <t>2.700 ML</t>
  </si>
  <si>
    <t>PARACHUTE JASMINE-PBT 20  ML</t>
  </si>
  <si>
    <t>SADHABAHAR</t>
  </si>
  <si>
    <t>SADHABAHAR-SCT 3.5 ML</t>
  </si>
  <si>
    <t>C.B COMPANY - NEPAL</t>
  </si>
  <si>
    <t>SHIMAR</t>
  </si>
  <si>
    <t>SHIMAR-PBT 50 ML</t>
  </si>
  <si>
    <t>UTTAM-TIN 200 ML</t>
  </si>
  <si>
    <t>VALLEY HERBAL PVT. LTD- INDIA</t>
  </si>
  <si>
    <t>VALLEY HERBAL</t>
  </si>
  <si>
    <t>VALLEY HERBAL-PBT 50 ML</t>
  </si>
  <si>
    <t>VASMOL YOGIRAJ-GBT 100 ML</t>
  </si>
  <si>
    <t>APARNA DELUXE-PBT 50 ML</t>
  </si>
  <si>
    <t>AYURVED RATNA</t>
  </si>
  <si>
    <t>AYURVED RATNA-SCT 3 ML</t>
  </si>
  <si>
    <t>S.K HERBAL - INDIA</t>
  </si>
  <si>
    <t>JAGAT</t>
  </si>
  <si>
    <t>JAGAT AYURVEDIC</t>
  </si>
  <si>
    <t>JAGAT AYURVEDIC-SCT 3 ML</t>
  </si>
  <si>
    <t>SHIVANANDA SHEETAL SANJI.HRBL</t>
  </si>
  <si>
    <t>SHIVANANDA SHEETAL SANJI.HRBL-PBT 100 ML</t>
  </si>
  <si>
    <t>EMAMI NAVA RATNA LITE-SCT 3 ML</t>
  </si>
  <si>
    <t>ACE TULSI HERBAL-PBT 50 ML</t>
  </si>
  <si>
    <t>ALPANA RAJ RATNA COOL</t>
  </si>
  <si>
    <t>ALPANA RAJ RATNA COOL-PSC 3 ML</t>
  </si>
  <si>
    <t>BRAHMOL-PBT 35  ML</t>
  </si>
  <si>
    <t>EMI HERBAL UDHYOG - NEPAL</t>
  </si>
  <si>
    <t>RATNA</t>
  </si>
  <si>
    <t>RATNA HERBAL</t>
  </si>
  <si>
    <t>RATNA HERBAL-PBT 100 ML</t>
  </si>
  <si>
    <t>DABUR SPECIAL-PBT 60 ML</t>
  </si>
  <si>
    <t>PARACHUTE-PCN 100 ML</t>
  </si>
  <si>
    <t>RAJ KAMAL AYURVEDIC-SCT 3.5 ML</t>
  </si>
  <si>
    <t>ACE INDUSTRIES - NEPAL</t>
  </si>
  <si>
    <t>TULSI</t>
  </si>
  <si>
    <t>TULSI HERBAL</t>
  </si>
  <si>
    <t>TULSI HERBAL-PBT 50 ML</t>
  </si>
  <si>
    <t>VASMOL YOGIRAJ-PBT 50 ML</t>
  </si>
  <si>
    <t>ALPANA DELUXE AMLA-PBT 40 ML</t>
  </si>
  <si>
    <t>NS INDIA - INDIA</t>
  </si>
  <si>
    <t>SAUNDARYA</t>
  </si>
  <si>
    <t>SAUNDARYA-PCN 200 ML</t>
  </si>
  <si>
    <t>R. S. SHUKLA &amp; SONS - INDIA</t>
  </si>
  <si>
    <t>SHUKLA BHRINJRAJ</t>
  </si>
  <si>
    <t>SHUKLA BHRINJRAJ AYURVEDIC</t>
  </si>
  <si>
    <t>SHUKLA BHRINJRAJ AYURVEDIC-GBT 100 ML</t>
  </si>
  <si>
    <t>SHUKLA BHRINJRAJ AYURVEDIC-GBT 200 ML</t>
  </si>
  <si>
    <t>VASMOL JASMINE-PBT 35 ML</t>
  </si>
  <si>
    <t>DABUR VATIKA-PBT 75 ML</t>
  </si>
  <si>
    <t>DABUR VATIKA ALMOND</t>
  </si>
  <si>
    <t>DABUR VATIKA ALMOND-PBT 200 ML</t>
  </si>
  <si>
    <t>DABUR VATIKA ALMOND-PBT 100 ML</t>
  </si>
  <si>
    <t>BAGMATI STORE - NEPAL</t>
  </si>
  <si>
    <t>KAILASH SWARAJ</t>
  </si>
  <si>
    <t>KAILASH SWARAJ-PBT 75 ML</t>
  </si>
  <si>
    <t>NIKHAR AMLA PLUS</t>
  </si>
  <si>
    <t>NIKHAR AMLA PLUS-GBT 50 ML</t>
  </si>
  <si>
    <t>NIKHAR AMLA PLUS-GBT 200 ML</t>
  </si>
  <si>
    <t>NIKHAR AMLA PLUS-GBT 100 ML</t>
  </si>
  <si>
    <t>NIHAR NATURAL COOLING OIL-PBT 50 ML</t>
  </si>
  <si>
    <t>NIKHAR-PCN 500 ML</t>
  </si>
  <si>
    <t>NIKHAR AMLA GOLD</t>
  </si>
  <si>
    <t>NIKHAR AMLA GOLD-PSC 3 ML</t>
  </si>
  <si>
    <t>NIKHAR AMLA PLUS-SCT 5 ML</t>
  </si>
  <si>
    <t>BANBOOTI AYURVEDIC-SCT 3 ML</t>
  </si>
  <si>
    <t>EMAMI AMLA PLUS-PSC 3.5 ML</t>
  </si>
  <si>
    <t>KAILASH SWARAJ-PBT 145 ML</t>
  </si>
  <si>
    <t>145.000 ML</t>
  </si>
  <si>
    <t>DIVYA SANJIBANI GRAMUDYOG-INDIA</t>
  </si>
  <si>
    <t>KESH RATAN</t>
  </si>
  <si>
    <t>KESH RATAN COOL OIL</t>
  </si>
  <si>
    <t>KESH RATAN COOL OIL- SCT 3 ML</t>
  </si>
  <si>
    <t>PRO STYLE DANDRUFF CONTROL</t>
  </si>
  <si>
    <t>PRO STYLE DANDRUFF CONTROL-PBT 150 ML</t>
  </si>
  <si>
    <t>PRO STYLE DANDRUFF CONTROL-PBT 75 ML</t>
  </si>
  <si>
    <t>EMAMI NAVA RATNA-PBT 50 ML</t>
  </si>
  <si>
    <t>VASMOL ROOTZ ALOMOND HAIR OIL</t>
  </si>
  <si>
    <t>VASMOL ROOTZ ALOMOND HAIR OIL-GBT 50 ML</t>
  </si>
  <si>
    <t>VASMOL ROOTZ ALOMOND HAIR OIL-GBT 100 ML</t>
  </si>
  <si>
    <t>VASMOL ROOTZ ALOMOND HAIR OIL-GBT 200 ML</t>
  </si>
  <si>
    <t>ALPANA CHAMELI</t>
  </si>
  <si>
    <t>ALPANA CHAMELI-PBT 50 ML</t>
  </si>
  <si>
    <t>COCOSTAR</t>
  </si>
  <si>
    <t>COCOSTAR-PBT 100 ML</t>
  </si>
  <si>
    <t>JOHNSON'S BABY HAIR OIL-PBT 300 ML</t>
  </si>
  <si>
    <t>JOHNSON'S BABY HAIR OIL-PBT 500 ML</t>
  </si>
  <si>
    <t>NEW PASH</t>
  </si>
  <si>
    <t>NEW PASH AMLA</t>
  </si>
  <si>
    <t>NEW PASH AMLA-PBT 80 ML</t>
  </si>
  <si>
    <t>KIRAN COSMETICS-INDIA</t>
  </si>
  <si>
    <t>ROSHANI INDUSTRIES-INDIA</t>
  </si>
  <si>
    <t>NIL RATNA</t>
  </si>
  <si>
    <t>NIL RATNA-PSC 3 ML</t>
  </si>
  <si>
    <t>RONAK JASMINE-PBT 100 ML</t>
  </si>
  <si>
    <t>QUALITY COSMETIC - INDIA</t>
  </si>
  <si>
    <t>SHINE</t>
  </si>
  <si>
    <t>SHINE HERBAL</t>
  </si>
  <si>
    <t>SHINE HERBAL-AMLA PBT 40 ML</t>
  </si>
  <si>
    <t>AMRIT VARSA-AMLA-PBT 50 ML</t>
  </si>
  <si>
    <t>AMRIT VARSA-JASMINE-PBT 50 ML</t>
  </si>
  <si>
    <t>NIKHAR AMLA PLUS-SCT 4 ML</t>
  </si>
  <si>
    <t>4.000 ML</t>
  </si>
  <si>
    <t>NIHAR NATURAL ALMOND OIL</t>
  </si>
  <si>
    <t>NIHAR NATURAL ALMOND OIL-PBT 50 ML</t>
  </si>
  <si>
    <t>NIHAR NATURAL ALMOND OIL-PBT 100 ML</t>
  </si>
  <si>
    <t>CASTROVIC CASTROL</t>
  </si>
  <si>
    <t>CASTROVIC CASTROL-PBT 100 ML</t>
  </si>
  <si>
    <t>COCOSTAR-PCN 200 ML</t>
  </si>
  <si>
    <t>COCOSTAR-PBT 500 ML</t>
  </si>
  <si>
    <t>DABUR SARSON AMLA-PBT 50 ML</t>
  </si>
  <si>
    <t>DABUR SARSON AMLA-PBT 100 ML</t>
  </si>
  <si>
    <t>NIHAR NATURAL COCONUT OIL-PCN 100 ML</t>
  </si>
  <si>
    <t>PARACHUTE ADVANSED-PBT 80 ML</t>
  </si>
  <si>
    <t>PARACHUTE ADVANSED-PBT 300 ML</t>
  </si>
  <si>
    <t>BAJAJ ALMOND DROPS-GBT 500 ML</t>
  </si>
  <si>
    <t>EMAMI NAVA RATNA-SCT 2.8 ML</t>
  </si>
  <si>
    <t>2.800 ML</t>
  </si>
  <si>
    <t>KEE ALPANA-PBT 80 ML</t>
  </si>
  <si>
    <t>BAJAJ HERBALS PVT LTD-INDIA</t>
  </si>
  <si>
    <t>VEOLA</t>
  </si>
  <si>
    <t>VEOLA AMLA</t>
  </si>
  <si>
    <t>VEOLA AMLA-PBT 100 ML</t>
  </si>
  <si>
    <t>BRAHMOL-VITAMIN E PBT 35 ML</t>
  </si>
  <si>
    <t>CODE 10</t>
  </si>
  <si>
    <t>CODE 10 ANTI DANDRUFF</t>
  </si>
  <si>
    <t>CODE 10 ANTI DANDRUFF-PBT 50 ML</t>
  </si>
  <si>
    <t>CODE 10 ANTI DANDRUFF-PBT 100 ML</t>
  </si>
  <si>
    <t>RAHAT ROOH-GBT 300 ML</t>
  </si>
  <si>
    <t>SESA-PBT 200 ML</t>
  </si>
  <si>
    <t>BAJAJ KAILASH PARBAT COLNG OIL</t>
  </si>
  <si>
    <t>BAJAJ KAILASH PARBAT COLNG OIL-SCT 3 ML</t>
  </si>
  <si>
    <t>ALPANA DELUXE AMLA-PBT 80 ML</t>
  </si>
  <si>
    <t>BAJAJ KAILASH PARBAT COLNG OIL-PBT 50 ML</t>
  </si>
  <si>
    <t>BAJAJ KAILASH PARBAT COLNG OIL-PBT 100 ML</t>
  </si>
  <si>
    <t>BAJAJ KAILASH PARBAT COLNG OIL-PBT 200 ML</t>
  </si>
  <si>
    <t>DABUR SPECIAL JASMINE</t>
  </si>
  <si>
    <t>DABUR SPECIAL JASMINE-PBT 100 ML</t>
  </si>
  <si>
    <t>DABUR SPECIAL JASMINE-PBT 50 ML</t>
  </si>
  <si>
    <t>DABUR SPECIAL JASMINE-PBT 200 ML</t>
  </si>
  <si>
    <t>EMAMI NAVA RATNA-PBT 100 ML</t>
  </si>
  <si>
    <t>EMAMI NAVA RATNA-SCT 2.7 ML</t>
  </si>
  <si>
    <t>EMAMI NAVA RATNA-PBT 200 ML</t>
  </si>
  <si>
    <t>HIM GANGE-SCT 2.8 ML</t>
  </si>
  <si>
    <t>HIM GANGE-TIN 500 ML</t>
  </si>
  <si>
    <t>PARACHUTE ADVANSED-AYURVEDIC HOT OIL-PBT 90 ML</t>
  </si>
  <si>
    <t>HAIR &amp; CARE-PBT 20 ML</t>
  </si>
  <si>
    <t>BAJAJ ALMOND DROPS-PBT 500 ML</t>
  </si>
  <si>
    <t>HIM GANGE-SCT 2.6 ML</t>
  </si>
  <si>
    <t>2.600 ML</t>
  </si>
  <si>
    <t>EMAMI NAVA RATNA LITE-SCT 2.8 ML</t>
  </si>
  <si>
    <t>NIHAR NATURAL ALMOND OIL-PBT 200 ML</t>
  </si>
  <si>
    <t>SESA-PBT 30 ML</t>
  </si>
  <si>
    <t>EMAMI NAVA RATNA-SCT 2.5 ML</t>
  </si>
  <si>
    <t>NIHAR NATURAL ALMOND OIL-PBT 90 ML</t>
  </si>
  <si>
    <t>PARADISE-PCN 100 ML</t>
  </si>
  <si>
    <t>SESA-PBT 180 ML+30ML SESA HAIR FALL THERAPY SHAMP</t>
  </si>
  <si>
    <t>DABUR SARSON AMLA-PBT 200 ML</t>
  </si>
  <si>
    <t>PARACHUTE-PBT 1000 ML</t>
  </si>
  <si>
    <t>BANBOOTI AYURVEDIC-GBT 200 ML</t>
  </si>
  <si>
    <t>BANBOOTI AYURVEDIC-GBT 500 ML</t>
  </si>
  <si>
    <t>NIHAR NATURAL ROSE-PBT 100 ML</t>
  </si>
  <si>
    <t>POONAM HERBAL PRODUCT-NEPAL</t>
  </si>
  <si>
    <t>POONAM COCONUT OIL</t>
  </si>
  <si>
    <t>POONAM COCONUT OIL-PCN 100 ML</t>
  </si>
  <si>
    <t>POONAM COCONUT OIL-PCN 200 ML</t>
  </si>
  <si>
    <t>POONAM COCONUT OIL-PCN 50 ML</t>
  </si>
  <si>
    <t>BRAHMOL-PBT 500 ML</t>
  </si>
  <si>
    <t>PARACHUTE ADVANSED-AYURVEDIC HOT OIL-PBT 300 ML</t>
  </si>
  <si>
    <t>BRAHMOL-PBT 33 ML</t>
  </si>
  <si>
    <t>33.000 ML</t>
  </si>
  <si>
    <t>DABUR ALMOND</t>
  </si>
  <si>
    <t>DABUR ALMOND-GBT 100 ML</t>
  </si>
  <si>
    <t>DABUR ALMOND-GBT 200 ML</t>
  </si>
  <si>
    <t>DABUR ALMOND-GBT 50 ML</t>
  </si>
  <si>
    <t>HIM GANGE-PBT 100 ML</t>
  </si>
  <si>
    <t>HIM GANGE-PBT 200 ML</t>
  </si>
  <si>
    <t>SESA-PBT 100 ML</t>
  </si>
  <si>
    <t>VASMOL YOGIRAJ- SCT 2.7 ML</t>
  </si>
  <si>
    <t>DABUR SARSON AMLA-PBT 190 ML</t>
  </si>
  <si>
    <t>DABUR VATIKA-PBT 30 ML</t>
  </si>
  <si>
    <t>JAGAT AYURVEDIC-GBT 100 ML</t>
  </si>
  <si>
    <t>MALABAR-PCN 500 ML</t>
  </si>
  <si>
    <t>AYULABS PVT LTD-INDIA</t>
  </si>
  <si>
    <t>NUTRICH</t>
  </si>
  <si>
    <t>NUTRICH-PBT 200 ML</t>
  </si>
  <si>
    <t>PARACHUTE ADVANSED-AYURVEDIC HOT OIL-PBT 190 ML</t>
  </si>
  <si>
    <t>DABUR ANMOL GOLD-PCN 200 ML</t>
  </si>
  <si>
    <t>PARACHUTE-PBT 40 ML</t>
  </si>
  <si>
    <t>BAJAJ ALMOND DROPS-PBT 30 ML</t>
  </si>
  <si>
    <t>DABUR AMLA-SCT 2.7 ML</t>
  </si>
  <si>
    <t>VERONA PRODUCTS PVT LTD-INDIA</t>
  </si>
  <si>
    <t>MASUM</t>
  </si>
  <si>
    <t>MASUM COCONUT OIL</t>
  </si>
  <si>
    <t>MASUM COCONUT OIL-PCN 100 ML</t>
  </si>
  <si>
    <t>MASUM COCONUT OIL-PCN 200 ML</t>
  </si>
  <si>
    <t>MASUM COCONUT OIL-PCN 50 ML</t>
  </si>
  <si>
    <t>NIHAR NATURAL SHANTI-AMLA &amp; ALMOND OIL-PBT 45 ML</t>
  </si>
  <si>
    <t>NIHAR NATURAL SHANTI-AMLA &amp; ALMOND OIL-PBT 500 ML</t>
  </si>
  <si>
    <t>AMRIT VARSA-AMLA-PBT 100 ML</t>
  </si>
  <si>
    <t>AMRIT VARSA- AMLA-PBT 200 ML</t>
  </si>
  <si>
    <t>SESA-SCT 7.5 ML</t>
  </si>
  <si>
    <t>7.500 ML</t>
  </si>
  <si>
    <t>VASMOL JASMINE-PBT 300 ML</t>
  </si>
  <si>
    <t>VASMOL JASMINE-PBT 500 ML</t>
  </si>
  <si>
    <t>EMAMI NAVA RATNA-PBT 300 ML</t>
  </si>
  <si>
    <t>NIHAR NATURAL SHANTI-AMLA &amp; ALMOND OIL-PBT 100 ML</t>
  </si>
  <si>
    <t>NIHAR NATURAL COCONUT OIL-PPH 40 ML</t>
  </si>
  <si>
    <t>EMAMI AMLA PLUS-PBT 200 ML</t>
  </si>
  <si>
    <t>HIM GANGE KERLINA</t>
  </si>
  <si>
    <t>HIM GANGE KERLINA-SCT 3 ML</t>
  </si>
  <si>
    <t>HIMALAYA HERBAL ANTI HAIR FALL</t>
  </si>
  <si>
    <t>HIMALAYA HERBAL ANTI HAIR FALL-PBT 100 ML</t>
  </si>
  <si>
    <t>JAGAT AYURVEDIC-SCT 2.5 ML</t>
  </si>
  <si>
    <t>NIHAR NATURAL ROSE-PBT 200 ML</t>
  </si>
  <si>
    <t>NIHAR NATURAL SHANTI-AMLA &amp; ALMOND OIL-PBT 40 ML</t>
  </si>
  <si>
    <t>VASMOL YOGIRAJ-PBT 100 ML</t>
  </si>
  <si>
    <t>VASMOL YOGIRAJ-PBT 200 ML</t>
  </si>
  <si>
    <t>PARACHUTE ADVANSED JASMINE-PBT 45 ML</t>
  </si>
  <si>
    <t>PARACHUTE JASMINE-PBT 90 ML</t>
  </si>
  <si>
    <t>PARACHUTE-PBT 38 ML</t>
  </si>
  <si>
    <t>38.000 ML</t>
  </si>
  <si>
    <t>EMAMI NAVA RATNA LITE-SCT 2.5 ML</t>
  </si>
  <si>
    <t>EMAMI 7 OILS IN ONE-DAMAGE CONTROL PBT 50 ML</t>
  </si>
  <si>
    <t>EMAMI 7 OILS IN ONE-DAMAGE CONTROL PBT 100 ML</t>
  </si>
  <si>
    <t>BANBOOTI AYURVEDIC-SCT 2.5 ML</t>
  </si>
  <si>
    <t>EMAMI AMLA PLUS-PBT 300 ML</t>
  </si>
  <si>
    <t>ANMOL</t>
  </si>
  <si>
    <t>ANMOL COCONUT</t>
  </si>
  <si>
    <t>ANMOL COCONUT-PCN 100 ML</t>
  </si>
  <si>
    <t>GANESH HERBAL COSMETICS - IND</t>
  </si>
  <si>
    <t>PLAZA SHIKAKAI AYURVEDIC-PBT 75 ML</t>
  </si>
  <si>
    <t>DABUR SARSON AMLA-PBT 175 ML</t>
  </si>
  <si>
    <t>HIM GANGE-SCT 2.5 ML</t>
  </si>
  <si>
    <t>PARACHUTE ADVANCE JASMINE</t>
  </si>
  <si>
    <t>PARACHUTE ADVANCE JASMINE-PBT 50 ML</t>
  </si>
  <si>
    <t>PARACHUTE ADVANCE JASMINE-PBT 100 ML</t>
  </si>
  <si>
    <t>PARACHUTE ADVANCE JASMINE-PBT 200 ML</t>
  </si>
  <si>
    <t>PARACHUTE ADVANCE JASMINE-PBT 300 ML</t>
  </si>
  <si>
    <t>PROVEDA HERBAL PVT LTD-INDIA</t>
  </si>
  <si>
    <t>THE BODY CARE</t>
  </si>
  <si>
    <t>THE BODY CARE AMLA GOLD</t>
  </si>
  <si>
    <t>THE BODY CARE AMLA GOLD-PBT 200 ML</t>
  </si>
  <si>
    <t>MAJA COSMETICS LTD - INDIA</t>
  </si>
  <si>
    <t>VI-JOHN</t>
  </si>
  <si>
    <t>VI-JOHN ALMOND DROPS</t>
  </si>
  <si>
    <t>VI-JOHN ALMOND DROPS-PBT 100 ML</t>
  </si>
  <si>
    <t>VI-JOHN ALMOND DROPS-PBT 50 ML</t>
  </si>
  <si>
    <t>A.V GRAMOUDYOG SANSTHAN-INDIA</t>
  </si>
  <si>
    <t>MANMOHAK</t>
  </si>
  <si>
    <t>MANMOHAK ALMOND PLUS</t>
  </si>
  <si>
    <t>MANMOHAK ALMOND PLUS-SCT 3 ML</t>
  </si>
  <si>
    <t>MASUM AMLA OIL</t>
  </si>
  <si>
    <t>MASUM AMLA OIL-PBT 100 ML</t>
  </si>
  <si>
    <t>MASUM AMLA OIL-PBT 200 ML</t>
  </si>
  <si>
    <t>MASUM AMLA OIL-PBT 50 ML</t>
  </si>
  <si>
    <t>MASUM COCONUT OIL-PBT 100 ML</t>
  </si>
  <si>
    <t>MASUM COCONUT OIL-PBT 50 ML</t>
  </si>
  <si>
    <t>NIHAR NATURAL SHANTI-AMLA &amp; ALMOND OIL-PBT 80 ML</t>
  </si>
  <si>
    <t>DABUR AMLA-PBT 275 ML</t>
  </si>
  <si>
    <t>BRAHMOL-PBT 30 ML</t>
  </si>
  <si>
    <t>DABUR AMLA-PBT 45 ML</t>
  </si>
  <si>
    <t>DABUR AMLA-PBT 90 ML</t>
  </si>
  <si>
    <t>DABUR AMLA-PBT 180 ML</t>
  </si>
  <si>
    <t>DABUR AMLA-PBT 450 ML</t>
  </si>
  <si>
    <t>DABUR AMLA-PBT 175 ML</t>
  </si>
  <si>
    <t>SAHUL SADABAHAR-PBT 100 ML</t>
  </si>
  <si>
    <t>EMAMI NAVA RATNA EXTRA COOL-PBT 100 ML</t>
  </si>
  <si>
    <t>EMAMI NAVA RATNA EXTRA COOL-PBT 50 ML</t>
  </si>
  <si>
    <t>DABUR SARSON AMLA-PBT 60 ML</t>
  </si>
  <si>
    <t>BANBOOTI AYURVEDIC-SCT 2.25 ML</t>
  </si>
  <si>
    <t>2.2500 ML</t>
  </si>
  <si>
    <t>VI-JOHN ALMOND DROPS-SCT 3 ML</t>
  </si>
  <si>
    <t>EMAMI NAVA RATNA EXTRA COOL-SCT 2.5 ML</t>
  </si>
  <si>
    <t>CLINIC PLUS VITA OIL</t>
  </si>
  <si>
    <t>CLINIC PLUS VITA OIL-ALMOND GOLD PBT 150 ML</t>
  </si>
  <si>
    <t>NIHAR NATURAL SHANTI-AMLA &amp; ALMOND OIL-PBT 34 ML</t>
  </si>
  <si>
    <t>34.000 ML</t>
  </si>
  <si>
    <t>EMAMI 7 OILS IN ONE-DAMAGE CONTROL PBT 200 ML</t>
  </si>
  <si>
    <t>NIHAR NATURAL COCONUT OIL-PCN 175 ML</t>
  </si>
  <si>
    <t>DABUR SARSON AMLA-PBT 80 ML</t>
  </si>
  <si>
    <t>NIHAR NATURAL COCONUT OIL-PCN 450 ML</t>
  </si>
  <si>
    <t>NIHAR NATURAL SHANTI-AMLA &amp; ALMOND OIL-PBT 175 ML</t>
  </si>
  <si>
    <t>RAJ KAMAL AYURVEDIC-SCT 2.5 ML</t>
  </si>
  <si>
    <t>NIHAR NATURAL SHANTI-AMLA &amp; ALMOND OIL-PBT 300 ML</t>
  </si>
  <si>
    <t>SHALIMAR'S COCONUT OIL</t>
  </si>
  <si>
    <t>SHALIMAR'S COCONUT OIL-PCN 200 ML</t>
  </si>
  <si>
    <t>BAJAJ ALMOND DROPS-PBT 20 ML</t>
  </si>
  <si>
    <t>EMAMI NAVA RATNA EXTRA COOL-PBT 200 ML</t>
  </si>
  <si>
    <t>EMAMI NAVA RATNA EXTRA COOL-PBT 500 ML</t>
  </si>
  <si>
    <t>EMAMI NAVA RATNA-PBT 20 ML</t>
  </si>
  <si>
    <t>EMAMI NAVA RATNA AYURVEDIC-ALMOND COOL PBT 50 ML</t>
  </si>
  <si>
    <t>DABUR ANMOL GOLD-PCN 500 ML</t>
  </si>
  <si>
    <t>MULTANI ROVAAN AMLA</t>
  </si>
  <si>
    <t>MULTANI ROVAAN AMLA-PBT 100 ML</t>
  </si>
  <si>
    <t>MULTANI ROVAAN AMLA-PBT 200 ML</t>
  </si>
  <si>
    <t>FIXICO HERBAL CSMETC UDHYG-NP</t>
  </si>
  <si>
    <t>SADABAHAR</t>
  </si>
  <si>
    <t>SADABAHAR JHUPPA</t>
  </si>
  <si>
    <t>SADABAHAR JHUPPA-PBT 50 ML</t>
  </si>
  <si>
    <t>EMAMI 7 OILS IN ONE-DAMAGE CONTROL PBT 20 ML</t>
  </si>
  <si>
    <t>NIHAR NATURAL UTTAM-TIN 175 ML</t>
  </si>
  <si>
    <t>SHALIMAR'S COCONUT OIL-PBT 100 ML</t>
  </si>
  <si>
    <t>SHALIMAR'S COCONUT OIL-PCN 180 ML</t>
  </si>
  <si>
    <t>LEEFORD HEALTH CARE-INDIA</t>
  </si>
  <si>
    <t>ENSHINE</t>
  </si>
  <si>
    <t>ENSHINE MEDICATED</t>
  </si>
  <si>
    <t>ENSHINE MEDICATED-LIGHT &amp; NON STICKY PBT 100 ML</t>
  </si>
  <si>
    <t>R.L CORPORATION-INDIA</t>
  </si>
  <si>
    <t>PAMA CARE</t>
  </si>
  <si>
    <t>PAMA CARE ALMOND SPLASH</t>
  </si>
  <si>
    <t>PAMA CARE ALMOND SPLASH-PBT 100 ML</t>
  </si>
  <si>
    <t>PAMA CARE ALMOND SPLASH-PBT 200 ML</t>
  </si>
  <si>
    <t>PAMA CARE ALMOND SPLASH-PBT 50 ML</t>
  </si>
  <si>
    <t>PATANJALI ALMOND OIL</t>
  </si>
  <si>
    <t>PATANJALI ALMOND OIL-PBT 100 ML</t>
  </si>
  <si>
    <t>PATANJALI SHEETAL OIL</t>
  </si>
  <si>
    <t>PATANJALI SHEETAL OIL-PBT 100 ML</t>
  </si>
  <si>
    <t>BAJAJ ALMOND DROPS-PBT 300 ML</t>
  </si>
  <si>
    <t>DABUR ALMOND-PBT 500 ML</t>
  </si>
  <si>
    <t>EMAMI NAVA RATNA AYURVEDIC-ALMOND COOL PBT 100 ML</t>
  </si>
  <si>
    <t>EMAMI NAVA RATNA AYURVEDIC-ALMOND COOL SCT 2.7 ML</t>
  </si>
  <si>
    <t>PATANJALI COCONUT OIL</t>
  </si>
  <si>
    <t>PATANJALI COCONUT OIL-PBT 200 ML</t>
  </si>
  <si>
    <t>EMAMI 7 OILS IN ONE-DAMAGE CONTROL SCT 3 ML</t>
  </si>
  <si>
    <t>NIHAR NATURAL SHANTI-SARSON-PBT 175 ML</t>
  </si>
  <si>
    <t>EMAMI 7 OILS IN ONE-DAMAGE CONTROL PBT 300 ML</t>
  </si>
  <si>
    <t>PATANJALI AMLA OIL</t>
  </si>
  <si>
    <t>PATANJALI AMLA OIL-PBT 100 ML</t>
  </si>
  <si>
    <t>BAJAJ ALMOND DROPS-GBT 100 ML+ 20 % EXTRA</t>
  </si>
  <si>
    <t>HAIR &amp; CARE-PBT 100 ML+RS 4 OFF</t>
  </si>
  <si>
    <t>HAIR &amp; CARE-PBT 200 ML+RS 6 OFF</t>
  </si>
  <si>
    <t>BANPHOOL AYURVEDIC COOL-GBT 50 ML+ BALL PEN FREE</t>
  </si>
  <si>
    <t>BANPHOOL AYURVEDIC COOL-GBT 100 ML+BALL PEN FREE</t>
  </si>
  <si>
    <t>DABUR SPECIAL-PBT 100ML+25 ML ANMOL SHMP</t>
  </si>
  <si>
    <t>EMAMI BUTY SECR BY MADHRI 3IN1-PBT 50 ML+ RS 3.20 OFF</t>
  </si>
  <si>
    <t>EMAMI BUTY SECR BY MADHRI 3IN1-PBT 100 ML+ RS 6.40 OFF</t>
  </si>
  <si>
    <t>CLEAR ANTIDANDRUFF-PBT 75 ML+25ML CLINICPLUS SHMP</t>
  </si>
  <si>
    <t>CLEAR ANTIDANDRUFF-PBT 150 ML+40ML CLINICPLUSSHMP</t>
  </si>
  <si>
    <t>DABUR AMLA-PBT 200 ML+ 20% EXTRA</t>
  </si>
  <si>
    <t>BANPHOOL AYURVEDIC COOL-GBT 200 ML+BALL PEN FREE</t>
  </si>
  <si>
    <t>DABUR VATIKA-PBT 150 ML+ RS 12 OFF</t>
  </si>
  <si>
    <t>KEO-KARPIN-KARPIN-GBT 100 ML+ 20% EXTRA</t>
  </si>
  <si>
    <t>KEO-KARPIN-KARPIN-GBT 200 ML+ 20% EXTRA</t>
  </si>
  <si>
    <t>EMAMI NAVA RATNA-GBT 100M+20M ALLDAYBEAUTY CREA</t>
  </si>
  <si>
    <t>DABUR AMLA-PBT 100 ML+ 20% EXTRA</t>
  </si>
  <si>
    <t>BRAHMOL-PBT 50 ML+TOOTH BRUSH FREE</t>
  </si>
  <si>
    <t>BRAHMOL-PBT 50 ML+25 GMS VASMOL FREE</t>
  </si>
  <si>
    <t>DABUR AMLA-PBT 50 ML + 20% EXTRA</t>
  </si>
  <si>
    <t>JOHNSON'S BABY HAIR OIL-PBT 50 ML+50 GMS J&amp;J BABY SOAP</t>
  </si>
  <si>
    <t>JOHNSON'S BABY HAIR OIL-PBT 100 ML + BABY TOWEL FREE</t>
  </si>
  <si>
    <t>BRAHMOL-PBT 100M+EVARO FUNTOO TBRSH</t>
  </si>
  <si>
    <t>HAIR &amp; CARE-PBT 100M+9G FAIREVER FAIR.CR</t>
  </si>
  <si>
    <t>CLINIC PLUS-PBT 200M+25M CLINIC P SHAMPOO</t>
  </si>
  <si>
    <t>PARACHUTE JASMINE-PBT 100ML+50GMS CINTH LIME SP</t>
  </si>
  <si>
    <t>BRAHMOL-PBT 200 ML+100 GMS VASMOL FREE</t>
  </si>
  <si>
    <t>HAIR &amp; CARE-PBT 200ML+40GMS COLG.GEL BLUE</t>
  </si>
  <si>
    <t>EMAMI NAVA RATNA-GBT 50M+4M BEA.SEC BY MADH 3PC</t>
  </si>
  <si>
    <t>DABUR SPECIAL-PBT 100M+25M DABR VATIKA HEENA</t>
  </si>
  <si>
    <t>NIHAR-PBT 200 ML+25 ML SUNSILK SHMP</t>
  </si>
  <si>
    <t>HAIR &amp; CARE ANTI DANDRUFF-PBT 50ML+1</t>
  </si>
  <si>
    <t>HAIR &amp; CARE ANTI DANDRUFF-PBT 100M+2</t>
  </si>
  <si>
    <t>DABUR ANMOL-MUSTAMLA SCT 4ML</t>
  </si>
  <si>
    <t>CLINIC PLUS-SCT 3 ML</t>
  </si>
  <si>
    <t>NIHAR NATURAL COCONUT OIL-PCN 200M+100G PARACHT JSMNTSP</t>
  </si>
  <si>
    <t>NIHAR NATURAL SHANTI-BADAM AMLA PBT 100M+4NO CHIK SHMP0 4M</t>
  </si>
  <si>
    <t>DABUR AMLA-PBT 100M+DABR RED TPASTE 20G</t>
  </si>
  <si>
    <t>DABUR SPECIAL-PBT 100M+45G DABR VATKA SNDLSP</t>
  </si>
  <si>
    <t>DABUR SPECIAL-PBT 200M+100G DABRVATKASNDL TS</t>
  </si>
  <si>
    <t>NIHAR NATURAL COCONUT OIL-PCN500M+100G PARACHT JSMIN TS</t>
  </si>
  <si>
    <t>EMAMI NAVA RATNA-GBT 200ML+40ML BUTY.SEC.MADHSM</t>
  </si>
  <si>
    <t>NIHAR NATURAL COCONUT OIL-PCN 200ML+75GM MARGO SOAP</t>
  </si>
  <si>
    <t>SESA-GBT 100 ML + 6 ML SESA SHAMPOO</t>
  </si>
  <si>
    <t>DABUR VATIKA-PCN 300 ML+ RS. 24 OFF</t>
  </si>
  <si>
    <t>NIHAR NATURAL COCONUT OIL-PCN 200M+75G GODREJ NO 1 TSP</t>
  </si>
  <si>
    <t>SESA-GBT 200ML+6ML SESA SHMP 2NOS</t>
  </si>
  <si>
    <t>RONAK AMLA-PBT 50 ML GET + 20% EXT</t>
  </si>
  <si>
    <t>DABUR SPECIAL-PBT100 ML+60 ML DABUR GULABJAL</t>
  </si>
  <si>
    <t>BAJAJ ALMOND DROPS-GBT 300M+50G CINTHL DEOTALCPOW</t>
  </si>
  <si>
    <t>BRAHMOL-PBT 200 ML+ROYAL WAVES TB</t>
  </si>
  <si>
    <t>DABUR AMLA-PBT 200 ML+DABUR RED TP 50 GM</t>
  </si>
  <si>
    <t>DABUR SPECIAL-PBT 50 ML +20% EXTRA</t>
  </si>
  <si>
    <t>DABUR SPECIAL-PBT 50 ML</t>
  </si>
  <si>
    <t>DABUR SPECIAL-PBT 100 ML+DABUR RED TPA 20 GM</t>
  </si>
  <si>
    <t>DABUR AMLA-PBT 100 ML+BABOOL 30 GMS TPA</t>
  </si>
  <si>
    <t>DABUR AYURVEDIC SUPER THANDA-PBT 100ML+RS19.20 OFF</t>
  </si>
  <si>
    <t>DABUR AYURVEDIC SUPER THANDA-PBT 50 ML+RS 9.60 OFF</t>
  </si>
  <si>
    <t>SESA-PBT 90 ML + 6 ML SESA SHAM</t>
  </si>
  <si>
    <t>SESA-PBT 180 ML + 6 ML SESA SHAM 2 PCS</t>
  </si>
  <si>
    <t>DABUR AMLA-PBT 200 ML+BABOOL TPAS50 GMS</t>
  </si>
  <si>
    <t>BAJAJ ALMOND DROPS-GBT100M+DETOL ORIG 35G TSOP</t>
  </si>
  <si>
    <t>BAJAJ ALMOND DROPS-GBT200M+40G COL ACTVSLT TPST</t>
  </si>
  <si>
    <t>BAJAJ ALMOND DROPS-GBT100M+46G GDRJ CNTHL DEO TSP</t>
  </si>
  <si>
    <t>PARACHUTE JASMINE-PBT 100 ML+RS.6.40 OFF</t>
  </si>
  <si>
    <t>SESA-PBT 180 ML+14 GM SESA HAIR STYLING GEL</t>
  </si>
  <si>
    <t>SESA-PBT 180 ML+5 GM CHARM &amp; GLOW FACE PACK</t>
  </si>
  <si>
    <t>HAIR &amp; CARE ALMOND GOLD-PBT 100M+4PCS 5M H&amp;S ANTID SHAMP</t>
  </si>
  <si>
    <t>HAIR &amp; CARE-PBT 100 ML + 20% EXTRA</t>
  </si>
  <si>
    <t>NIHAR NATURAL JASMINE-PBT 100 ML + RS. 6.40 OFF</t>
  </si>
  <si>
    <t>NIHAR NATURAL JASMINE-PBT 200 ML + RS. 11.20 OFF</t>
  </si>
  <si>
    <t>BAJAJ BRAHMI AMLA-GBT 200ML+5ML HD&amp;SHLD ANTD SMP</t>
  </si>
  <si>
    <t>CLEAR ANTIDANDRUFF-PBT 75M+3 CLRSMP OF 5M</t>
  </si>
  <si>
    <t>DABUR SPECIAL-PBT 200M+50 GM DABUR RED T. PASTE</t>
  </si>
  <si>
    <t>BAJAJ ALMOND DROPS-GBT 50ML+GODREJ NO1 SOAP 40G</t>
  </si>
  <si>
    <t>PARACHUTE JASMINE-PBT 200 ML + 20 %</t>
  </si>
  <si>
    <t>BAJAJ ALMOND DROPS-GBT100M+DETOL COOL 31G TSOP</t>
  </si>
  <si>
    <t>BAJAJ ALMOND DROPS-GBT 200ML+GODREJ NO1 SO 100G</t>
  </si>
  <si>
    <t>BAJAJ ALMOND DROPS-GBT100M+3PS PANTENE SHM 8ML FRE</t>
  </si>
  <si>
    <t>HAIR &amp; CARE-PBT 100M+20G SPINZ TALCUM POWDER</t>
  </si>
  <si>
    <t>HAIR &amp; CARE-PBT 50ML+16 GM MANJAL T.SOAP</t>
  </si>
  <si>
    <t>PARACHUTE JASMINE-PBT 100ML+7ML BOROPLUS ANTISEPTIC CRM</t>
  </si>
  <si>
    <t>PARACHUTE JASMINE-PBT 50ML+15 GM MEDIMIX T. SOAP</t>
  </si>
  <si>
    <t>PARACHUTE JASMINE-PBT 200ML+20MCLEAN&amp;CLEAR FACE WSH</t>
  </si>
  <si>
    <t>DABUR ALMOND-GBT 50 ML + 20% EXTRA</t>
  </si>
  <si>
    <t>DABUR ALMOND-GBT 100 ML + 25% EXTRA</t>
  </si>
  <si>
    <t>HAIR &amp; CARE-PBT 100M+20G COLGATE DENTAL CRM</t>
  </si>
  <si>
    <t>DABUR ALMOND-GBT 200 ML + 25% EXTRA</t>
  </si>
  <si>
    <t>HAIR &amp; CARE-PBT 200ML+75GM CUSSONS IMPERIAL LEATHER SOAP</t>
  </si>
  <si>
    <t>BAJAJ ALMOND DROPS-GBT200M+5ML GARNR FRUTC SHMP</t>
  </si>
  <si>
    <t>PARACHUTE JASMINE-PBT 100ML+35GMS CINTH LIME SOAP</t>
  </si>
  <si>
    <t>BRAHMOL-PBT 50 ML+30 GM VASMOL SHAVING CREAM</t>
  </si>
  <si>
    <t>BRAHMOL-PBT 100M+50GM FLOROZONE TURMERIC CREAM</t>
  </si>
  <si>
    <t>SESA-PBT 90 ML + 25ML LEMON FACE WASH</t>
  </si>
  <si>
    <t>DABUR AMLA-PBT 100M+8GM DABUR GULABARI MOIST CREAM</t>
  </si>
  <si>
    <t>DABUR AMLA-PBT 200 ML+DABUR RED TP 40 GM</t>
  </si>
  <si>
    <t>NIHAR NATURAL JASMINE-PBT 200 ML+20% FREE</t>
  </si>
  <si>
    <t>BAJAJ ALMOND DROPS-GBT100M+60G GODREJ NO.1 TSP</t>
  </si>
  <si>
    <t>DABUR AMLA-PBT 500 ML+100ML DABUR SPECIAL JASMINE HOIL</t>
  </si>
  <si>
    <t>BAJAJ ALMOND DROPS-GBT200M+35G COLGATE TOTAL TPST</t>
  </si>
  <si>
    <t>DABUR AMLA-PBT 300 ML+50ML DABUR SPECIAL JASMINE HOIL</t>
  </si>
  <si>
    <t>HIM GANGE-PBT 100 ML+40ML CHIK BLACK SHAMPOO</t>
  </si>
  <si>
    <t>HIM GANGE-PBT 200 ML+50ML CHIK BLACK SHAMPOO</t>
  </si>
  <si>
    <t>DABUR SPECIAL-PBT 200M+40 GM DABUR RED T. PASTE</t>
  </si>
  <si>
    <t>NIHAR NATURAL JASMINE-PBT 200ML+20ML PARACHUT ADV BDY LOT</t>
  </si>
  <si>
    <t>BAJAJ ALMOND DROPS-GBT100M+4PC OF 6.5M GAR FRU LON&amp;STR SHM</t>
  </si>
  <si>
    <t>SBS BIOTECH-INDIA</t>
  </si>
  <si>
    <t>KESH KING</t>
  </si>
  <si>
    <t>KESH KING AYURVEDIC</t>
  </si>
  <si>
    <t>KESH KING AYURVEDIC-PBT 200 ML+50%</t>
  </si>
  <si>
    <t>NIHAR NATURAL SHANTI-AMLA&amp;ALMND OIL-PBT 50ML+RS6.40 OFF</t>
  </si>
  <si>
    <t>DABUR VATIKA ALMOND-PBT 100 ML+DABR VATK ULTRA SHIN 50M</t>
  </si>
  <si>
    <t>SESA-PBT 180 ML+80ML SESA DAILY SHINE SHAMP</t>
  </si>
  <si>
    <t>BAJAJ ALMOND DROPS-GBT500M+NOMARKS FACEWASH 50ML</t>
  </si>
  <si>
    <t>DABUR VATIKA-PBT 300 ML+50ML FREE</t>
  </si>
  <si>
    <t>EMAMI NAVA RATNA-PBT 500 ML+NAVARATNA TALCUM POWDER 100GM</t>
  </si>
  <si>
    <t>HIM GANGE-TIN 500 ML+3ML KERLINA HAIR OIL 5 PCS</t>
  </si>
  <si>
    <t>KESH KING AYURVEDIC-PBT 100 ML+20%</t>
  </si>
  <si>
    <t>NIHAR NATURAL ROSE-PBT 100 ML+20% FREE</t>
  </si>
  <si>
    <t>DABUR SPECIAL JASMINE-PBT 100 ML+30ML DABUR GULABARI GULB JAL</t>
  </si>
  <si>
    <t>NIHAR NATURAL JASMINE-PBT 100 ML+20% FREE</t>
  </si>
  <si>
    <t>DABUR ANMOL GOLD-PCN 200 ML+RS 6.20 OFF</t>
  </si>
  <si>
    <t>DABUR AMLA-PBT 200 ML+DABUR HERBAL TP 40 GM</t>
  </si>
  <si>
    <t>DABUR SPECIAL JASMINE-PBT 200 ML+60ML DABUR GULABARI GULB JAL</t>
  </si>
  <si>
    <t>DABUR ANMOL GOLD-PCN 200 ML+35GM BABOOL T PASTE</t>
  </si>
  <si>
    <t>BAJAJ ALMOND DROPS-GBT 200ML+BAJAJ NOMRK NEM SOAP 75G</t>
  </si>
  <si>
    <t>SESA-PBT 90ML+60G CALEY DR'S CRE ANTI BACTERAL SOAP</t>
  </si>
  <si>
    <t>HIM GANGE-TIN 500 ML+HIM GANGE GLUCOSE-D 100GM</t>
  </si>
  <si>
    <t>HIM GANGE-PBT 200 ML+HIM GANGE COOL TALC POWDER</t>
  </si>
  <si>
    <t>SESA-PBT 180 ML+C&amp;G FACIAL KIT WORTH RS. 48</t>
  </si>
  <si>
    <t>DABUR AMLA-PBT 300 ML+80GM DABUR SUPER SALT T PASTE</t>
  </si>
  <si>
    <t>DABUR AMLA-PBT 500 ML+175GM DABUR SUPER SALT T PASTE</t>
  </si>
  <si>
    <t>DABUR SPECIAL-PBT 200M+80 GM DABUR HERBAL T PASTE</t>
  </si>
  <si>
    <t>DABUR SPECIAL-PBT 200M+40 GM DABUR HERBAL T PASTE</t>
  </si>
  <si>
    <t>BAJAJ ALMOND DROPS-GBT100M+50G NOMARKS HRBL SCRUB SOAP</t>
  </si>
  <si>
    <t>BAJAJ ALMOND DROPS-GBT 300M+12G BAJAJ NOMARKS FAIRNS CRM</t>
  </si>
  <si>
    <t>BAJAJ ALMOND DROPS-GBT200M+50G PEARS SOFT&amp;FRSH TSOAP</t>
  </si>
  <si>
    <t>DABUR ALMOND-GBT 100 ML+ 40GM DABUR HRBL PASTE</t>
  </si>
  <si>
    <t>DABUR ALMOND-GBT 200 ML+ 80GM DABUR HRBL PASTE</t>
  </si>
  <si>
    <t>DABUR AMLA-PBT 180 ML+40GM DABUR HERBAL T.P</t>
  </si>
  <si>
    <t>PARACHUTE ADVANCE JASMINE-PBT 200 ML+RS 8 OFF</t>
  </si>
  <si>
    <t>BAJAJ ALMOND DROPS-GBT 300M+40ML LOREAL TOTAL REPAIR 5 SHAMP</t>
  </si>
  <si>
    <t>DABUR AMLA-PBT 200 ML+DABUR SUPER SALT TP 40 GM</t>
  </si>
  <si>
    <t>SESA-PBT 180 ML+25ML SESA HAIR FOOD LOTION</t>
  </si>
  <si>
    <t>DABUR SPECIAL-PBT 100 ML+40GM DABUR HERBAL TPA</t>
  </si>
  <si>
    <t>PARACHUTE ADVANCE JASMINE-PBT 100 ML+RS 6.40 OFF</t>
  </si>
  <si>
    <t>BAJAJ ALMOND DROPS-GBT200M+50G DOVE BEAUTY BATHING BAR</t>
  </si>
  <si>
    <t>DABUR AMLA-PBT 175 ML+40GM DABUR HERBAL TPASTE</t>
  </si>
  <si>
    <t>EMAMI 7 OILS IN ONE-DAMAGE CNTRL PBT 100ML+20M BOROPLS MOIS BD LTN</t>
  </si>
  <si>
    <t>EMAMI 7 OILS IN ONE-DAMAGE CNTRL PBT 200ML+40M BOROPLS MOIS BD LTN</t>
  </si>
  <si>
    <t>DABUR AMLA-PBT 90 ML+40GM DABUR HERBAL TPASTE</t>
  </si>
  <si>
    <t>EMAMI 7 OILS IN ONE-DAMAGE CNTRL PBT 100ML+20GM NAVARATNA TALC</t>
  </si>
  <si>
    <t>EMAMI NAVA RATNA EXTRA COOL-PBT 100ML+12GM NAVARATNA TALC</t>
  </si>
  <si>
    <t>BAJAJ ALMOND DROPS-GBT100M+75G NOMARKS HRBL SCRUB SOAP</t>
  </si>
  <si>
    <t>EMAMI NAVA RATNA-PBT 50 ML+2 SACHET NAVARATNA COOL TALC</t>
  </si>
  <si>
    <t>DABUR ANMOL GOLD-JASMINE PBT 100 ML+RS 8 OFF</t>
  </si>
  <si>
    <t>DABUR ANMOL GOLD-JASMINE PBT 200 ML+RS 16 OFF</t>
  </si>
  <si>
    <t>EMAMI NAVA RATNA-PBT 100ML+12GM NAVARATNA COOL TALC</t>
  </si>
  <si>
    <t>PATANJALI KESH KANTI-PBT 100 ML+20% EXTRA</t>
  </si>
  <si>
    <t>DABUR AMLA-PBT 180 ML+40GM DABUR RED TOOTHPASTE</t>
  </si>
  <si>
    <t>DABUR AMLA-PBT 90 ML+40GM DABUR RED TOOTHPASTE</t>
  </si>
  <si>
    <t>KESH KING AYURVEDIC-PBT 50 ML+20%</t>
  </si>
  <si>
    <t>SESA-PBT 90 ML + 25ML SESA HAIR CONDITIONER</t>
  </si>
  <si>
    <t>BAJAJ ALMOND DROPS-GBT 100 ML+FR 5 ML</t>
  </si>
  <si>
    <t>DABUR BRAHMI AMLA</t>
  </si>
  <si>
    <t>DABUR BRAHMI AMLA-PBT 80 ML</t>
  </si>
  <si>
    <t>PATANJALI COCONUT OIL-PCN 200 ML</t>
  </si>
  <si>
    <t>NIHAR NATURAL COCONUT OIL-PCN 150 ML</t>
  </si>
  <si>
    <t>VASMOL BRAHMOL-PBT 25 ML</t>
  </si>
  <si>
    <t>DABUR SPECIAL-NON STICK PBT 200 ML+RS 15 OFF</t>
  </si>
  <si>
    <t>SHALIMAR'S COCONUT OIL-TIN 175 ML</t>
  </si>
  <si>
    <t>BAJAJ ALMOND DROPS-GBT 50 ML+5% EXT[3ML]</t>
  </si>
  <si>
    <t>NIHAR NATURAL JASMINE-PBT 20 ML</t>
  </si>
  <si>
    <t>EMAMI NAVA RATNA AYURVEDIC-ALMOND COOL PBT 50 ML+RS 8</t>
  </si>
  <si>
    <t>DABUR ALMOND-PBT 30 ML+RS 8 OFF</t>
  </si>
  <si>
    <t>DABUR SPECIAL-NON STICK PBT 100 ML+RS 10 OFF</t>
  </si>
  <si>
    <t>VASMOL BRAHMOL-PBT 200 ML</t>
  </si>
  <si>
    <t>NIHAR NATURAL COCONUT OIL-PCN 150 ML+20% EXT[30ML]</t>
  </si>
  <si>
    <t>VASMOL BRAHMOL-PBT 500 ML</t>
  </si>
  <si>
    <t>NIMSON-AMLA OLIVE BRHMI PBT 500 ML</t>
  </si>
  <si>
    <t>NAVRATNA</t>
  </si>
  <si>
    <t>NAVRATNA GARAM</t>
  </si>
  <si>
    <t>NAVRATNA GARAM-AYURVEDIC OIL PBT 200 ML+RS 16</t>
  </si>
  <si>
    <t>NAVRATNA GARAM-AYURVEDIC OIL PBT 100 ML+RS 8</t>
  </si>
  <si>
    <t>NIHAR NATURAL UTTAM-PBT 50 ML</t>
  </si>
  <si>
    <t>EMAMI KESH KING-SCALP HAIR MEDICID PBT 100 ML</t>
  </si>
  <si>
    <t>EMAMI KESH KING-SCALP HAIR MED PBT 100 ML+FR ZANDU BALM</t>
  </si>
  <si>
    <t>NIHAR NATURAL COCONUT OIL-PCN 175 ML+FR 34ML SHNT AMLA</t>
  </si>
  <si>
    <t>SHALIMAR'S COCONUT OIL-PCN 450 ML</t>
  </si>
  <si>
    <t>NIHAR NATURAL SHANTI-AMLA &amp; ALMOND OIL-PBT 78 ML</t>
  </si>
  <si>
    <t>78.000 ML</t>
  </si>
  <si>
    <t>EMAMI KESH KING-SCALP HAIR MEDICID PBT 200 ML+50%EXT</t>
  </si>
  <si>
    <t>NIHAR NATURAL JASMINE-PBT 98 ML</t>
  </si>
  <si>
    <t>98.000 ML</t>
  </si>
  <si>
    <t>DABUR SPECIAL-NON STICK PBT 50 ML+RS 5 OFF</t>
  </si>
  <si>
    <t>PARACHUTE ADVANSED JASMINE-PBT 90 ML</t>
  </si>
  <si>
    <t>DABUR JASMINE-PBT 50 ML</t>
  </si>
  <si>
    <t>PATANJALI KESH KANTI-ALMOND PBT 100 ML</t>
  </si>
  <si>
    <t>DABUR JASMINE-PBT 100 ML</t>
  </si>
  <si>
    <t>KEO-KARPIN-KARPIN-PBT 100 ML</t>
  </si>
  <si>
    <t>HIM GANGE- JASMINE LITE PBT 100 ML</t>
  </si>
  <si>
    <t>PROSTYLE</t>
  </si>
  <si>
    <t>PROSTYLE-SOFT &amp; SHINY MEN PBT 150 ML ALMN ALVRA</t>
  </si>
  <si>
    <t>BAJAJ ALMOND DROPS- SCT 2.5 ML</t>
  </si>
  <si>
    <t>EMAMI NAVA RATNA AYURVEDIC-ALMOND COOL PBT 20 ML</t>
  </si>
  <si>
    <t>EMAMI NAVA RATNA EXTRA COOL-PBT 100ML+20M NAVRT ALMND FR</t>
  </si>
  <si>
    <t>EMAMI 7 OILS IN ONE-DAMAGE CNTRL PBT 200M+50M BOROPLUS FCWS FR</t>
  </si>
  <si>
    <t>EMAMI KESH KING-SCALP HR MED PBT 110 ML+FR BOROPLUS 19ML</t>
  </si>
  <si>
    <t>110.000 ML</t>
  </si>
  <si>
    <t>EMAMI KESH KING-SCALP HR MED PBT 110 ML</t>
  </si>
  <si>
    <t>DABUR SARSON AMLA-PBT 40 ML</t>
  </si>
  <si>
    <t>PROSTYLE-SOFT &amp; SHINY MEN PBT 75 ML ALMN ALVRA</t>
  </si>
  <si>
    <t>BAJAJ ALMOND DROPS- PBT 19 ML</t>
  </si>
  <si>
    <t>19.000 ML</t>
  </si>
  <si>
    <t>POFIE-JASMINE COCONUT PBT 50 ML</t>
  </si>
  <si>
    <t>POFIE-JASMINE COCONUT PBT 180 ML</t>
  </si>
  <si>
    <t>EMAMI KESH KING-SCALP HAIR MEDICID PBT 50 ML+20%EXT</t>
  </si>
  <si>
    <t>INDULEKHA-BRINGHA OIL PBT 200 ML</t>
  </si>
  <si>
    <t>PARACHUTE ADVANSED-ALOEVERA COCNT PBT 250 ML</t>
  </si>
  <si>
    <t>SANGINI-JASMIN COCONUT PBT 100 ML HAIR OIL</t>
  </si>
  <si>
    <t>EMAMI KESH KING PLUS</t>
  </si>
  <si>
    <t>EMAMI KESH KING PLUS-HERBAL HAIR OIL PBT 100 ML+20% EXT</t>
  </si>
  <si>
    <t>CHANGED MBRAND,BRAND &amp; PACKTYPE CBP TO PBT</t>
  </si>
  <si>
    <t>GLAZE TRADING-INDIA</t>
  </si>
  <si>
    <t>GALWAY</t>
  </si>
  <si>
    <t>GALWAY RUPABHAM</t>
  </si>
  <si>
    <t>GALWAY RUPABHAM-AMLA PBT 200 ML</t>
  </si>
  <si>
    <t>YAKSHA</t>
  </si>
  <si>
    <t>YAKSHA-AYURVEDIC OIL PBT 100 ML</t>
  </si>
  <si>
    <t>NIHAR NATURAL UTTAM-PBT 45 ML</t>
  </si>
  <si>
    <t>BAJAJ COOL ALMOND DROPS</t>
  </si>
  <si>
    <t>BAJAJ COOL ALMOND DROPS-NON STCK GBT 45 ML</t>
  </si>
  <si>
    <t>BAJAJ COOL ALMOND DROPS-NON STCK GBT 190 ML</t>
  </si>
  <si>
    <t>BAJAJ COOL ALMOND DROPS-NON STCK GBT 95 ML</t>
  </si>
  <si>
    <t>VASMOL YOGIRAJ-THANDA TEL PBT 300 ML</t>
  </si>
  <si>
    <t>EMAMI KESH KING-SCALP HAIR MEDICID PBT 60 ML</t>
  </si>
  <si>
    <t>BAJAJ BRAHMI AMLA-AYURVEIC PBT 50 ML+RS 8</t>
  </si>
  <si>
    <t>PARACHUTE-COCONUT OIL PCN 95 ML</t>
  </si>
  <si>
    <t>BAJAJ ALMOND DROPS-GBT 100 ML+FR 50G NOMARK FACEWASH</t>
  </si>
  <si>
    <t>BAJAJ ALMOND DROPS-GBT 50 ML+FR NOMARK FCWSH15ML</t>
  </si>
  <si>
    <t>EMAMI 7 OILS IN ONE-DAMAGE CNTRL PBT 200M+50M KESHKING SHMPO FR</t>
  </si>
  <si>
    <t>PARACHUTE ADVANSED JASMINE-PBT 200 ML</t>
  </si>
  <si>
    <t>PARACHUTE-100% COCONUT OIL PCN 190 ML</t>
  </si>
  <si>
    <t>DOLPHIN CHAMELI-PBT 70 ML</t>
  </si>
  <si>
    <t>DABUR AMLA-3BENEFT STNRGR LNGR THCR PBT 30 ML</t>
  </si>
  <si>
    <t>PARACHUTE-100% PURE COCONUT OIL PCN 475 ML</t>
  </si>
  <si>
    <t>475.000 ML</t>
  </si>
  <si>
    <t>PARACHUTE-COCONUT OIL PBT 95 ML</t>
  </si>
  <si>
    <t>OZONE AYURVEDIC - INDIA</t>
  </si>
  <si>
    <t>OZONE</t>
  </si>
  <si>
    <t>OZONE-BHRINGARAJA TAIL PBT 100 ML</t>
  </si>
  <si>
    <t>WEALTHY TRADE P LTD-NEPAL</t>
  </si>
  <si>
    <t>ASSURE</t>
  </si>
  <si>
    <t>ASSURE-ARNICA &amp; TEATREE OIL PBT 200 ML</t>
  </si>
  <si>
    <t>DOLPHIN SHIKHA</t>
  </si>
  <si>
    <t>DOLPHIN SHIKHA-BADAM TULSI AWLA PBT 20 ML</t>
  </si>
  <si>
    <t>EMAMI 7 OILS IN ONE-DAMAGE CNTRL PBT 100 ML+BOROPLUS 8G FRE</t>
  </si>
  <si>
    <t>PLAZA SHIKAKAI AYURVEDIC-PBT 200 ML</t>
  </si>
  <si>
    <t>CHARM &amp; GLOW</t>
  </si>
  <si>
    <t>CHARM &amp; GLOW-NON STICKY PBT 50 ML</t>
  </si>
  <si>
    <t>HEMAS MANUFACTURING-SRILANKA</t>
  </si>
  <si>
    <t>KUMARIKA</t>
  </si>
  <si>
    <t>KUMARIKA-NORSNG KING CCNT OIL SPIT END PBT 100 ML</t>
  </si>
  <si>
    <t>KUMARIKA-NORSNG HAIR FALL CONTROL PBT 100 ML</t>
  </si>
  <si>
    <t>KUMARIKA-LIME NRSNG DANDRF CNTRL PBT 50 ML</t>
  </si>
  <si>
    <t>KUMARIKA-NORSNG HAIR FALL CONTROL PBT 200 ML</t>
  </si>
  <si>
    <t>VI- JOHN WOMEN</t>
  </si>
  <si>
    <t>VI- JOHN WOMEN-ALMOND DROPS OIL GBT 100 ML</t>
  </si>
  <si>
    <t>VASMOL BRAHMOL-PBT 90 ML</t>
  </si>
  <si>
    <t>INDULEKHA-BRINGHA OIL PBT 100 ML+20% EXT</t>
  </si>
  <si>
    <t>PARACHUTE ADVANSED JASMINE-PBT 300 ML</t>
  </si>
  <si>
    <t>DABUR BRAHMI AMLA-BADAM SHAKTI PBT 40 ML</t>
  </si>
  <si>
    <t>BAJAJ ALMOND DROPS-300% VIT E PBT 300 ML</t>
  </si>
  <si>
    <t>PARACHUTE-100% COCONUT OIL PBT 190 ML</t>
  </si>
  <si>
    <t>KUMARIKA-NORSNG KING CCNT OIL SPIT END PBT 50 ML</t>
  </si>
  <si>
    <t>VASMOL BRAHMOL-PBT 45 ML</t>
  </si>
  <si>
    <t>EMAMI NAVA RATNA EXTRA COOL-PBT 500ML+FR NAVRTN TALC 50G</t>
  </si>
  <si>
    <t>ALPNA DELUXE</t>
  </si>
  <si>
    <t>ALPNA DELUXE-CHAMELI PBT 200 ML</t>
  </si>
  <si>
    <t>DABUR ANMOL GOLD-PCN 175 ML+25 ML FREE</t>
  </si>
  <si>
    <t>HIMALAYA ANTIDANDRUFF</t>
  </si>
  <si>
    <t>HIMALAYA ANTIDANDRUFF-DANDRF THREPY PBT 100 ML</t>
  </si>
  <si>
    <t>HIMALAYA ANTI HAIR FALL-PBT 100 ML</t>
  </si>
  <si>
    <t>PATANJALI KESH KANTI-AMLA PBT 100 ML</t>
  </si>
  <si>
    <t>BAJAJ BRAHMI AMLA-AYRVDC PBT 100 ML+50G CINTHOL LIME FR</t>
  </si>
  <si>
    <t>BAJAJ AMLA-PBT 34 ML+10% EXT[3.4M]</t>
  </si>
  <si>
    <t>KUMARIKA-LIME NRSNG DANDRF CNTRL PBT 100 ML</t>
  </si>
  <si>
    <t>ROYAL NATIONAL HERBS-NEPAL</t>
  </si>
  <si>
    <t>KESH YOG</t>
  </si>
  <si>
    <t>KESH YOG-HAIR GROWTH FORMULA PBT 110 ML</t>
  </si>
  <si>
    <t>VASMOL JASMINE-PBT 90 ML</t>
  </si>
  <si>
    <t>CENTO PRODUCT-INDIA</t>
  </si>
  <si>
    <t>CENTO</t>
  </si>
  <si>
    <t>CENTO SPECIAL</t>
  </si>
  <si>
    <t>CENTO SPECIAL-JASMINE PBT 80 ML</t>
  </si>
  <si>
    <t>CENTO SPECIAL-JASMINE PBT 200 ML</t>
  </si>
  <si>
    <t>S.N FOODS &amp; CHEMICALS-NP</t>
  </si>
  <si>
    <t>LARRY</t>
  </si>
  <si>
    <t>LARRY HERBALS</t>
  </si>
  <si>
    <t>LARRY HERBALS-KESH KAYA ANTI HAIRFALL PBT 120 ML</t>
  </si>
  <si>
    <t>EMAMI 7 OILS IN ONE-DMG CNTR PBT 50 ML+FR BOROPLUS 8G</t>
  </si>
  <si>
    <t>GIRNAR AYURVEDIC PHARMACY-IND</t>
  </si>
  <si>
    <t>GIRNAR</t>
  </si>
  <si>
    <t>GIRNAR HERBAL</t>
  </si>
  <si>
    <t>GIRNAR HERBAL-GIRNAR AYURVEDIC PHARMACY</t>
  </si>
  <si>
    <t>HIM GANGE-PBT 50 ML</t>
  </si>
  <si>
    <t>BAJAJ ALMOND DROPS-GBT 200 ML+FR NOMARK SFT SCRUB 100M</t>
  </si>
  <si>
    <t>HEALTH FOOD DRINKS-NP</t>
  </si>
  <si>
    <t>HEALTH FOOD DRINKS</t>
  </si>
  <si>
    <t>GLAXO SMITHKLINE-INDIA</t>
  </si>
  <si>
    <t>HORLICKS</t>
  </si>
  <si>
    <t>HORLICKS-CLASSIC MALT PCN 500G+FREE STELL GLASS</t>
  </si>
  <si>
    <t>INACTIVE FROM OCTOBER-22</t>
  </si>
  <si>
    <t>EMPOREUS LNC-INDIA</t>
  </si>
  <si>
    <t>EMPOREUS</t>
  </si>
  <si>
    <t>EMPOREUS-YUMMY HEALTHY PCN 500 GM</t>
  </si>
  <si>
    <t>HEINZ INDIA -INDIA</t>
  </si>
  <si>
    <t>COMPLAN</t>
  </si>
  <si>
    <t>COMPLAN-PLAIN CBP 500 GM</t>
  </si>
  <si>
    <t>HORLICKS JUNIOR</t>
  </si>
  <si>
    <t>HORLICKS JUNIOR-ORGNL STG1 CBP 500GM+FR STEEL GLAS</t>
  </si>
  <si>
    <t>BOURNVITA</t>
  </si>
  <si>
    <t>BOURNVITA-CHOCO PCN 500 GM+FR STAINLESS STEEL TUMBLR</t>
  </si>
  <si>
    <t>COMPLAN-PLAIN PPH 50 GM</t>
  </si>
  <si>
    <t>COMPLAN-PLAIN CBP 500 GM+FRE 50 GM SACHET</t>
  </si>
  <si>
    <t>HORLICKS-CLASSIC MALT CBP 500G+FREE STEEL GLASS</t>
  </si>
  <si>
    <t>THE MALT COMPANY-INDIA</t>
  </si>
  <si>
    <t>CHAMPION</t>
  </si>
  <si>
    <t>CHAMPION-NOURSHNG HEALTH DRINK PCN 500 GM</t>
  </si>
  <si>
    <t>VIVA</t>
  </si>
  <si>
    <t>VIVA-REGULAR PCN 500 GM+FR REAL MANGO 200ML</t>
  </si>
  <si>
    <t>COMPLAN-CHOCOLATE PCN 1000 GMS</t>
  </si>
  <si>
    <t>1000.000 GM</t>
  </si>
  <si>
    <t>HORLICKS-CLASSIC MALT PCN 500 GM+SIPPER FREE</t>
  </si>
  <si>
    <t>HORLICKS JUNIOR-ORG STG1 CBP 500G+FR STK COLR ACTY BK</t>
  </si>
  <si>
    <t>HORLICKS-CLASSIC MALT PCN 500G+FR REAL MANGO 200ML</t>
  </si>
  <si>
    <t>BOURNVITA-CHOCOLATE PCN 500 GM+RS 32 OF</t>
  </si>
  <si>
    <t>HORLICKS-CLASSIC MALT CBP 500G+FREE SIPPER</t>
  </si>
  <si>
    <t>HORLICKS-CLASSIC MALT-PCN 1000G+RS. 54.40+FR 150G BISCUIT</t>
  </si>
  <si>
    <t>BOURNVITA-CHOCOLATE PCN 1000 GM+RS 48 OFF</t>
  </si>
  <si>
    <t>COMPLAN-KESAR BADAM CBP 500 GMS</t>
  </si>
  <si>
    <t>CHANGED SSUBCAT BROWN TO WHITE</t>
  </si>
  <si>
    <t>COMPLAN-CREAMY CLASSIC CBP 500 GM</t>
  </si>
  <si>
    <t>HORLICKS-CLASSIC MALT PPH 18 GM+10% EXT[2G]</t>
  </si>
  <si>
    <t>ABBOTT HEALTH CARE LTD-INDIA</t>
  </si>
  <si>
    <t>PEDIASURE</t>
  </si>
  <si>
    <t>PEDIASURE-CHOCOLATE PCN 200 GM</t>
  </si>
  <si>
    <t>ENSURE</t>
  </si>
  <si>
    <t>ENSURE-CHOCOLATE PCN 400 GM</t>
  </si>
  <si>
    <t>BRITISH BIOLOGICALS-INDIA</t>
  </si>
  <si>
    <t>B PROTIN</t>
  </si>
  <si>
    <t>B PROTIN-CHOCOLATE PCN 500 GM</t>
  </si>
  <si>
    <t>D PROTIN</t>
  </si>
  <si>
    <t>D PROTIN-CHOCOLATE PCN 500 GM</t>
  </si>
  <si>
    <t>HORLICKS-CLASSIC MALT PCN 500G+SV RS 12.8+FR PEARL BOTL</t>
  </si>
  <si>
    <t>HORLICKS LITE</t>
  </si>
  <si>
    <t>HORLICKS LITE-BADAM PCN 450 GM</t>
  </si>
  <si>
    <t>450.000 GM</t>
  </si>
  <si>
    <t>BOOST</t>
  </si>
  <si>
    <t>BOOST-PPH 15 GM+10% EXT [2 GM]</t>
  </si>
  <si>
    <t>HORLICKS-CHOCOLATE DELIGHT PCN 500 GM+RS 43.20</t>
  </si>
  <si>
    <t>KIDS-PRO</t>
  </si>
  <si>
    <t>KIDS-PRO-PROTEIN PCN 500 GM</t>
  </si>
  <si>
    <t>BOOST-CHOCOLATE GCN 500 GMS</t>
  </si>
  <si>
    <t>GLJAR</t>
  </si>
  <si>
    <t>BOOST-CHOCOLATE PPH 500 GMS</t>
  </si>
  <si>
    <t>BOOST-CHOCOLATE GCN 200 GMS</t>
  </si>
  <si>
    <t>BOURNVITA-CHOCOLATE GCN 1000 GMS</t>
  </si>
  <si>
    <t>BOURNVITA-CHOCOLATE GCN  200 GMS</t>
  </si>
  <si>
    <t>BOURNVITA-CHOCOLATE PPH 500 GMS</t>
  </si>
  <si>
    <t>BOURNVITA-CHOCOLATE PCN  500 GMS</t>
  </si>
  <si>
    <t>COMPLAN-CHOCOLATE CBP 200 GMS</t>
  </si>
  <si>
    <t>COMPLAN-NATURAL CBP 200 GMS</t>
  </si>
  <si>
    <t>COMPLAN-CHOCOLATE GCN 200 GMS</t>
  </si>
  <si>
    <t>COMPLAN-NATURAL GCN 500 GMS</t>
  </si>
  <si>
    <t>COMPLAN-CHOCOLATE CBP 500 GMS</t>
  </si>
  <si>
    <t>COMPLAN-CHOCOLATE GCN 500 GMS</t>
  </si>
  <si>
    <t>COMPLAN-NATURAL CBP 500 GMS</t>
  </si>
  <si>
    <t>HORLICKS-REGULAR GCN 200 GMS</t>
  </si>
  <si>
    <t>HORLICKS-REGULAR PPH 500 GMS</t>
  </si>
  <si>
    <t>HORLICKS-CHOCOLATE GCN 500 GMS</t>
  </si>
  <si>
    <t>HORLICKS-VANILLA GCN 500 GMS</t>
  </si>
  <si>
    <t>HORLICKS-REGULAR GCN 500 GMS</t>
  </si>
  <si>
    <t>HORLICKS-HONEY GCN 500 GMS</t>
  </si>
  <si>
    <t>HORLICKS-REGULAR GCN 1000 GMS</t>
  </si>
  <si>
    <t>HORLICKS-REGULAR PPH 1000 GMS</t>
  </si>
  <si>
    <t>HORLICKS-REGULAR GCN 2000 GMS</t>
  </si>
  <si>
    <t>2000.000 GM</t>
  </si>
  <si>
    <t>HORLICKS MOTHER</t>
  </si>
  <si>
    <t>HORLICKS MOTHER-GCN 1000 GMS</t>
  </si>
  <si>
    <t>HORLICKS JUNIOR-GCN 500 GMS</t>
  </si>
  <si>
    <t>MILO</t>
  </si>
  <si>
    <t>MILO-CHOCOLATE CBP 500 GMS</t>
  </si>
  <si>
    <t>MILO-CHOCOLATE CBP 1000 GMS</t>
  </si>
  <si>
    <t>VIVA-REGULAR GCN 500 GMS</t>
  </si>
  <si>
    <t>VIVA-REGULAR GCN 1000 GMS</t>
  </si>
  <si>
    <t>VIVA-REGULAR PCN 1000 GMS</t>
  </si>
  <si>
    <t>HORLICKS MOTHER-GCN 500 GMS</t>
  </si>
  <si>
    <t>JAGATJIT INDUSTRIES LTD-INDIA</t>
  </si>
  <si>
    <t>CHAMPION-GCN 500 GMS</t>
  </si>
  <si>
    <t>MALPA</t>
  </si>
  <si>
    <t>MALPA-CHOCOLATE GCN 450 GMS</t>
  </si>
  <si>
    <t>BOURNVITA-CHOCOLATE GCN 500 GMS</t>
  </si>
  <si>
    <t>COMPLAN-NATURAL GCN 200 GMS</t>
  </si>
  <si>
    <t>HORLICKS-TOFEE GCN 500 GMS</t>
  </si>
  <si>
    <t>BOOST-CHOCOLATE PCN 500 GMS</t>
  </si>
  <si>
    <t>HORLICKS-REGULAR PCN 1000 GMS</t>
  </si>
  <si>
    <t>HORLICKS MOTHER-CBP 500 GMS</t>
  </si>
  <si>
    <t>BOOST-CHOCOLATE PCN 200 GMS</t>
  </si>
  <si>
    <t>BOURNVITA-CHOCOLATE PCN 200 GMS</t>
  </si>
  <si>
    <t>HORLICKS-CHOCOLATE PCN 500 GMS</t>
  </si>
  <si>
    <t>BOURNVITA-CHOCOLATE PCN  1000 GMS</t>
  </si>
  <si>
    <t>HORLICKS JUNIOR-PCN 500 GMS</t>
  </si>
  <si>
    <t>HORLICKS-PISTACHIO GCN 500 GMS</t>
  </si>
  <si>
    <t>HORLICKS-BUTTERSCOTCH GCN 500 GMS</t>
  </si>
  <si>
    <t>HORLICKS- REG CBP 500 GMS</t>
  </si>
  <si>
    <t>BOOST-CHOCOLATE CBP 500 GMS</t>
  </si>
  <si>
    <t>HORLICKS-REGULAR CBP 1000 GMS</t>
  </si>
  <si>
    <t>COMPLAN-CHOCOLATE PCN 200 GMS</t>
  </si>
  <si>
    <t>COMPLAN-CHOCOLATE PCN 500 GMS</t>
  </si>
  <si>
    <t>HORLICKS LITE- PCN 500 GMS</t>
  </si>
  <si>
    <t>VIVA-REGULAR CBP 500 GMS</t>
  </si>
  <si>
    <t>CHAMPION- PCN 500 GMS</t>
  </si>
  <si>
    <t>COMPLAN-STRAWBERRY CBP 500 GMS</t>
  </si>
  <si>
    <t>COMPLAN-MANGO CBP 500 GMS</t>
  </si>
  <si>
    <t>HORLICKS-REGULAR PPH 2000 GMS</t>
  </si>
  <si>
    <t>HORLICKS-REGULAR PPH 90 GMS</t>
  </si>
  <si>
    <t>90.000 GM</t>
  </si>
  <si>
    <t>BOOST-CHOCOLATE PPH 90 GMS</t>
  </si>
  <si>
    <t>HORLICKS JUNIOR-CBP 500 GMS</t>
  </si>
  <si>
    <t>HORLICKS BADAM MASTI</t>
  </si>
  <si>
    <t>HORLICKS BADAM MASTI-CHOC CBP 475 GM</t>
  </si>
  <si>
    <t>475.000 GM</t>
  </si>
  <si>
    <t>HORLICKS-REGULAR PCN 500 GMS</t>
  </si>
  <si>
    <t>HORLICKS-REGULAR PCN 200 GMS</t>
  </si>
  <si>
    <t>COMPLAN-CHOCOLATE CBP 350 GMS</t>
  </si>
  <si>
    <t>350.000 GM</t>
  </si>
  <si>
    <t>COMPLAN-KESAR BADAM CBP 400 GMS</t>
  </si>
  <si>
    <t>COMPLAN-NATURAL CBP 350 GMS</t>
  </si>
  <si>
    <t>HORLICKS WOMEN</t>
  </si>
  <si>
    <t>HORLICKS WOMEN-CHOCOLATE PCN 330 GMS</t>
  </si>
  <si>
    <t>330.000 GM</t>
  </si>
  <si>
    <t>HORLICKS WOMEN-CARAMEL PCN 330 GMS</t>
  </si>
  <si>
    <t>COMPLAN MEMORY CHARGER</t>
  </si>
  <si>
    <t>COMPLAN MEMORY CHARGER-CHOCO BADAM CHIPS CBP 400 GMS</t>
  </si>
  <si>
    <t>VIVA-REGULAR PCN 500 GMS</t>
  </si>
  <si>
    <t>BOURNVITA LIL CHAMPS</t>
  </si>
  <si>
    <t>BOURNVITA LIL CHAMPS-CHOCOLATE PCN 200 GMS</t>
  </si>
  <si>
    <t>BOURNVITA LIL CHAMPS-CHOCOLATE PCN 500 GMS</t>
  </si>
  <si>
    <t>COMPLAN-CHOCOLATE PCN 450 GMS</t>
  </si>
  <si>
    <t>HORLICKS-REGULAR PPH 18 GMS</t>
  </si>
  <si>
    <t>COMPLAN-PISTA BADAM CBP 400 GMS</t>
  </si>
  <si>
    <t>HORLICKS MOTHER-CBP 200 GMS</t>
  </si>
  <si>
    <t>HORLICKS WOMEN-CARAMEL PCN 400 GMS</t>
  </si>
  <si>
    <t>HORLICKS WOMEN-CHOCOLATE PCN 400 GMS</t>
  </si>
  <si>
    <t>HORLICKS-REGULAR CBP 2000 GMS</t>
  </si>
  <si>
    <t>HORLICKS JUNIOR-PCN 400 GMS</t>
  </si>
  <si>
    <t>COMPLAN-NATURAL CBP 400 GMS</t>
  </si>
  <si>
    <t>BOOST-CHOCOLATE CBP 750 GMS</t>
  </si>
  <si>
    <t>750.000 GM</t>
  </si>
  <si>
    <t>HORLICKS-REGULAR PCN 2000 GMS</t>
  </si>
  <si>
    <t>HORLICKS GOLD</t>
  </si>
  <si>
    <t>HORLICKS GOLD-GOLDEN MALT GCN 400 GMS</t>
  </si>
  <si>
    <t>HORLICKS KESAR BADAM</t>
  </si>
  <si>
    <t>HORLICKS KESAR BADAM-KESAR BADAM GCN 400 GMS</t>
  </si>
  <si>
    <t>HORLICKS GOLD-GOLDEN MALT CBP 400 GMS</t>
  </si>
  <si>
    <t>HORLICKS-CLASSIC MALT-PCN 200 GMS</t>
  </si>
  <si>
    <t>HORLICKS KESAR BADAM-KESAR BADAM CBP 400 GMS</t>
  </si>
  <si>
    <t>HORLICKS KESAR BADAM-KESAR BADAM PCN 400 GMS</t>
  </si>
  <si>
    <t>HORLICKS-CLASSIC MALT-PCN 500 GMS</t>
  </si>
  <si>
    <t>HORLICKS LITE- PCN 450 GMS</t>
  </si>
  <si>
    <t>HORLICKS-CLASSIC MALT-PCN 1000 GMS</t>
  </si>
  <si>
    <t>HORLICKS KESAR BADAM-KESAR BADAM PPH 100 GMS</t>
  </si>
  <si>
    <t>HORLICKS KESAR BADAM-KESAR BADAM PPH 75 GMS</t>
  </si>
  <si>
    <t>75.000 GM</t>
  </si>
  <si>
    <t>HORLICKS JUNIOR-ORIGINAL STAGE 2 PCN 500 GMS</t>
  </si>
  <si>
    <t>HORLICKS-CLASSIC MALT-CBP 500 GMS</t>
  </si>
  <si>
    <t>HORLICKS-CLASSIC MALT-CBP 1000 GMS</t>
  </si>
  <si>
    <t>COMPLAN NUTRIGRO</t>
  </si>
  <si>
    <t>COMPLAN NUTRIGRO-CHOCOLATE PCN 200 GMS</t>
  </si>
  <si>
    <t>COMPLAN NUTRIGRO-CHOCOLATE PCN 450 GMS</t>
  </si>
  <si>
    <t>HORLICKS JUNIOR-ORIGINAL STAGE 1 PCN 500 GMS</t>
  </si>
  <si>
    <t>BOURNVITA-CHOCOLATE PPH 12 GMS</t>
  </si>
  <si>
    <t>COMPLAN NUTRIGRO-CHOCOLATE PCN 400 GMS</t>
  </si>
  <si>
    <t>HORLICKS-CLASSIC MALT-PCN 1000 GMS+SAVE RS. 54.40</t>
  </si>
  <si>
    <t>HORLICKS-CLASSIC MALT PPH 18 GMS</t>
  </si>
  <si>
    <t>HORLICKS-CLASSIC MALT-PCN 2000 GMS</t>
  </si>
  <si>
    <t>COMPLAN NUTRIGRO-BADAM KHEER PCN 400 GMS</t>
  </si>
  <si>
    <t>HORLICKS MOTHER-VANILLA CBP 500 GMS</t>
  </si>
  <si>
    <t>HORLICKS JUNIOR-ORIGINAL STAGE 1 CBP 500 GMS</t>
  </si>
  <si>
    <t>CONTINENTAL MILKOSE LTD-INDIA</t>
  </si>
  <si>
    <t>MALTO VITAA</t>
  </si>
  <si>
    <t>MALTO VITAA-PCN 500 GMS</t>
  </si>
  <si>
    <t>BOURNVITA BADAM BOOSTER</t>
  </si>
  <si>
    <t>BOURNVITA BADAM BOOSTER-ALMOND &amp; HONEY PCN 200 GMS</t>
  </si>
  <si>
    <t>BOURNVITA BADAM BOOSTER-ALMOND &amp; HONEY PCN 400 GMS</t>
  </si>
  <si>
    <t>BOURNVITA-CHOC PPH 75 GM</t>
  </si>
  <si>
    <t>GOODRICH MALT-INDIA</t>
  </si>
  <si>
    <t>MALTO RICH</t>
  </si>
  <si>
    <t>MALTO RICH- CRUNCHY CHOCOLATE PCN 500 GMS</t>
  </si>
  <si>
    <t>MALTO RICH- ROYAL MALT PCN 500 GMS</t>
  </si>
  <si>
    <t>COMPLAN MEMORY CHARGER-BADAM CHOCOLATE PCN 450 GMS</t>
  </si>
  <si>
    <t>HORLICKS-CHOC GCN 500G+COOL SCHOOLPOUCH</t>
  </si>
  <si>
    <t>HORLICKS-VAN GCN 500G+COOL SCHOOL POUCH</t>
  </si>
  <si>
    <t>HORLICKS-TOFF GCN 500G+COOL SCHOOL PCH</t>
  </si>
  <si>
    <t>HORLICKS-REGULAR GCN 500G+MUSIC CASETTE</t>
  </si>
  <si>
    <t>HORLICKS-VAN GCN 500G+COLORNCLEAN BOOKS</t>
  </si>
  <si>
    <t>CHAMPION-GCN 500 GMS+PLASTIC JAR</t>
  </si>
  <si>
    <t>HORLICKS-REG PPH 500 GMS+WAVE GLASS</t>
  </si>
  <si>
    <t>HORLICKS JUNIOR-GCN 500 GMS+COLORNCLEAN BOOK</t>
  </si>
  <si>
    <t>BOOST-CHOC GCN 500 GMS+TENNIS BALL</t>
  </si>
  <si>
    <t>HORLICKS-CHOC GCN 500G+FUNDOO4 GAMESBOX</t>
  </si>
  <si>
    <t>HORLICKS JUNIOR-GCN 500 GMS+COOL SCHOOL POUC</t>
  </si>
  <si>
    <t>HORLICKS-REG GCN 500G+100G HORL. BISC.</t>
  </si>
  <si>
    <t>VIVA-REG GCN 500G+INSULATED MUG</t>
  </si>
  <si>
    <t>COMPLAN-NATURAL GCN 500 GMS+PENCIL BOX</t>
  </si>
  <si>
    <t>HORLICKS-TOFF GCN 500G+FUNDOO 4 GAMEBOX</t>
  </si>
  <si>
    <t>VIVA-REG GCN 1000G+3 PCS CONTNR SET</t>
  </si>
  <si>
    <t>VIVA-REG GCN 500G+KITCHEN CONTANR</t>
  </si>
  <si>
    <t>BOOST-CHOC PCN 500G+SIP0-MAX WATRBOX</t>
  </si>
  <si>
    <t>COMPLAN-CHOC GCN 500 GMS+PENCIL BOX</t>
  </si>
  <si>
    <t>HORLICKS-VAN GCN 500G+FUNDOO 4 GAME BOX</t>
  </si>
  <si>
    <t>HORLICKS-REG GCN 500G+FIX 'N' EAT BOWL</t>
  </si>
  <si>
    <t>HORLICKS JUNIOR-GCN 500 GMS+SIPPER</t>
  </si>
  <si>
    <t>BOOST-CHOCOLATE GCN 500G+WINNER MUG</t>
  </si>
  <si>
    <t>COMPLAN-CHOC CBP 500 GMS+PENCIL BOX</t>
  </si>
  <si>
    <t>HORLICKS-REG GCN 500G+150G HORLICKS BIS</t>
  </si>
  <si>
    <t>HORLICKS-REG PCN 1000G+2PC CERAMIC MUG</t>
  </si>
  <si>
    <t>COMPLAN-CHOC GCN 500 GMS+TIFFIN BOX</t>
  </si>
  <si>
    <t>COMPLAN-NATURAL GCN 500 GMS+TIFFIN BOX</t>
  </si>
  <si>
    <t>HORLICKS-CHOC GCN 500G+150G HORL. BISC</t>
  </si>
  <si>
    <t>HORLICKS-CHOC GCN 500 GMS+MUG</t>
  </si>
  <si>
    <t>VIVA-REGULAR GCN 1000G+ALARM CLOCK</t>
  </si>
  <si>
    <t>BOURNVITA-CHOCOLATE GCN 200 GMS+20 %</t>
  </si>
  <si>
    <t>BOURNVITA-CHOC PCN 500G+FLYNGCOMBTCHOPER</t>
  </si>
  <si>
    <t>COMPLAN-CHOC CBP 500 GMS+WRISTBEE</t>
  </si>
  <si>
    <t>COMPLAN-NATURAL CBP 500 GMS+WRISTBEE</t>
  </si>
  <si>
    <t>HORLICKS-REG PCN 1000 GMS+SLING BOTTLE</t>
  </si>
  <si>
    <t>HORLICKS-REGULAR PPH 500G+RS. 8/- OFF</t>
  </si>
  <si>
    <t>HORLICKS JUNIOR-GCN 500 GMS + CERAMIC MUG</t>
  </si>
  <si>
    <t>HORLICKS-REGULAR PCN 1000G+TIFFIN BOX</t>
  </si>
  <si>
    <t>VIVA-REGGCN1000G+COPPER BTTOM KHADI</t>
  </si>
  <si>
    <t>COMPLAN-CHOC GCN 500G+KITCHEN CONTNR</t>
  </si>
  <si>
    <t>COMPLAN-CHOC CBP 500 GMS + TIFFIN BOX</t>
  </si>
  <si>
    <t>HORLICKS-REGULAR PPH 1000G+TIFFIN BOX</t>
  </si>
  <si>
    <t>VIVA-REGULAR GCN 500GMS+ONE SPOON</t>
  </si>
  <si>
    <t>HORLICKS-CHOCOLATE GCN 500G + SHAKERS</t>
  </si>
  <si>
    <t>BOOST-CHOCOLATE PCN 500GMS+SUPER JET</t>
  </si>
  <si>
    <t>COMPLAN-CHOCOLATE GCN 200G+STEEL BOWL</t>
  </si>
  <si>
    <t>HORLICKS-REGULAR GCN 500G+CERAMIC MUG</t>
  </si>
  <si>
    <t>BOOST-CHOCOLATE PPH 500G+SUPER JET</t>
  </si>
  <si>
    <t>HORLICKS-REGULAR GCN 1000G+WATER BOTTL</t>
  </si>
  <si>
    <t>HORLICKS-REGULAR PPH 1000G+RS.24/- OFF</t>
  </si>
  <si>
    <t>HORLICKS-REG GCN 1000G+MEGA SIPPER</t>
  </si>
  <si>
    <t>HORLICKS-CHOCOLATE PCN 500G + MAGIC CUP</t>
  </si>
  <si>
    <t>BOOST-CHOCOLATE PCN 500G+SPORTS BAG</t>
  </si>
  <si>
    <t>COMPLAN-CHOCOLATE GCN 500G+DARTBOARD</t>
  </si>
  <si>
    <t>COMPLAN-NATURAL GCN 500GMS+DART BOARD</t>
  </si>
  <si>
    <t>HORLICKS-REG GCN 500G+EXAM BOARD FREE</t>
  </si>
  <si>
    <t>COMPLAN-CHOCOLATE CBP 500G+DARTBOARD</t>
  </si>
  <si>
    <t>BOOST-CHOCO PCN500G+BOOST WHEEL CKT</t>
  </si>
  <si>
    <t>HORLICKS-REGULAR GCN 1000G+EXAM SLINGBG</t>
  </si>
  <si>
    <t>BOOST-CHOCO PPH500G+BOOST WHEEL CKT</t>
  </si>
  <si>
    <t>HORLICKS-REGULAR PPH 500G+EXAM BOARD</t>
  </si>
  <si>
    <t>HORLICKS-CHOCOLATE GCN 500G+EXAM BOARD</t>
  </si>
  <si>
    <t>VIVA-REGULAR GCN 500G+GLASS PLATE</t>
  </si>
  <si>
    <t>HORLICKS-REG PPH 1000G+EXAM SLING BAG</t>
  </si>
  <si>
    <t>HORLICKS-REG PCN 1000G+FLIP N SIP BOTTL</t>
  </si>
  <si>
    <t>VIVA-REG GCN 500G+MASALA CONTNR 3N</t>
  </si>
  <si>
    <t>BOOST-CHOCOLATE PCN 500G+PWDER SIPER</t>
  </si>
  <si>
    <t>HORLICKS-REG PPH 500G+RS.14.40/- OFF</t>
  </si>
  <si>
    <t>HORLICKS-REGULAR GCN 500G+INTRNL ADDGEL</t>
  </si>
  <si>
    <t>HORLICKS-REG PPH 1000G+FLIP N FLIP BOTL</t>
  </si>
  <si>
    <t>HORLICKS-REGULAR PPH  500 GMS + ADD GEL</t>
  </si>
  <si>
    <t>BOOST-CHOCO PCN200G+WRIST DIC SHOOTE</t>
  </si>
  <si>
    <t>BOOST-CHOCO PCN 500G+SUPER SPINNER</t>
  </si>
  <si>
    <t>BOOST-CHOCO PPH 500G+POWDER SIPPER</t>
  </si>
  <si>
    <t>COMPLAN-CHOCOLATE GCN500G+FLYING DISC</t>
  </si>
  <si>
    <t>HORLICKS-REG PCN 1000G+2 STNLESS STLGLS</t>
  </si>
  <si>
    <t>VIVA-REG GCN 500G+STNLSSSTEEL LADLE</t>
  </si>
  <si>
    <t>BOURNVITA-CHOCOLATE PCN 500GMS+GOODIES</t>
  </si>
  <si>
    <t>HORLICKS-REG PPH1000G+2NOS STEEL GLSSES</t>
  </si>
  <si>
    <t>COMPLAN-NATURAL GCN  500GM+FLYING DISC</t>
  </si>
  <si>
    <t>HORLICKS-REG GCN 500 GM + 3 D PEN STAND</t>
  </si>
  <si>
    <t>HORLICKS-REG PPH  500GMS+3 D PEN STAND</t>
  </si>
  <si>
    <t>HORLICKS-REG GCN 1000G+METLC PENCIL BOX</t>
  </si>
  <si>
    <t>VIVA-REG GCN 500G + YERA GLASS JAR</t>
  </si>
  <si>
    <t>BOOST-CHOC PCN 500G+POCKT BOWLINGSET</t>
  </si>
  <si>
    <t>BOOST-CHOC PPH 500 GMS+SUPER SPINNER</t>
  </si>
  <si>
    <t>HORLICKS-PISTACHIO GCN 500 GMS+SUNGLASS</t>
  </si>
  <si>
    <t>HORLICKS-CHOCOLATE GCN 500 GM+SUNGLASS</t>
  </si>
  <si>
    <t>HORLICKS JUNIOR-GCN 500 GMS+ SUNGLASS</t>
  </si>
  <si>
    <t>HORLICKS-BUTTERSCOTCH GCN 500G+SUNGLASS</t>
  </si>
  <si>
    <t>BOOST-CHOC PCN 500G+INFO BALL HOSTER</t>
  </si>
  <si>
    <t>BOOST-CHOCO PPH500G+PCKET BOWLINGSET</t>
  </si>
  <si>
    <t>HORLICKS-REG PCN 1000G+DBLE DEC LUNCHBX</t>
  </si>
  <si>
    <t>BOOST-CHOC PCN 200GM+4SET SKTCH PENS</t>
  </si>
  <si>
    <t>HORLICKS- REG CBP 500 GM+INTL ADD GEL</t>
  </si>
  <si>
    <t>HORLICKS-CHOCOLATE GCN 500G+INTL.ADD GL</t>
  </si>
  <si>
    <t>HORLICKS-REGULAR CBP 1000 GM+TIFFIN BOX</t>
  </si>
  <si>
    <t>BOOST-CHOC PCN 500G+BADMINTON RACKET</t>
  </si>
  <si>
    <t>BOOST-CHOC CBP 500G+BADMINTON RACKET</t>
  </si>
  <si>
    <t>HORLICKS-REGULAR GCN 500G+SUPER CAR FRE</t>
  </si>
  <si>
    <t>VIVA-REG GCN 500 GMS+MICROWAVE BOWL</t>
  </si>
  <si>
    <t>HORLICKS-REGULAR GCN 500 GMS+PENCIL BOX</t>
  </si>
  <si>
    <t>HORLICKS-REGULAR CBP 500 GMS+PENCIL BOX</t>
  </si>
  <si>
    <t>HORLICKS-REG PCN 1000 GM+EXAM SLING BAG</t>
  </si>
  <si>
    <t>HORLICKS-REG CBP 1000 GM+EXAM SLING BAG</t>
  </si>
  <si>
    <t>HORLICKS-CHOCOLATE GCN 500 GMS + PENCIL BOX</t>
  </si>
  <si>
    <t>HORLICKS-CHOCOLATE PCN 500 GMS + SUPER CAR</t>
  </si>
  <si>
    <t>COMPLAN-CHOCOLATE CBP 500 GMS + YOYO</t>
  </si>
  <si>
    <t>BOOST-CHOC CBP 500 GMS+POWER SIPPER</t>
  </si>
  <si>
    <t>VIVA-REGULAR GCN 500 GMS+KITCHEN CUTLERY SET</t>
  </si>
  <si>
    <t>HORLICKS-REGULAR GCN 500 GM+ATTRACTIVE GEL PEN</t>
  </si>
  <si>
    <t>HORLICKS-REG PCN 1000GM+3 PCS OF PEARL PET JAR</t>
  </si>
  <si>
    <t>BOOST-CHOCO PCN 500G+SUPER WHISBEE</t>
  </si>
  <si>
    <t>VIVA-REG GCN 500G+MASALA CONTNR 4N</t>
  </si>
  <si>
    <t>HORLICKS-CHOCOLATE GCN 500 GMS+CERAMIC CUP</t>
  </si>
  <si>
    <t>HORLICKS-REGULAR CBP 500 GMS+ATTRACTIVE GEL PEN</t>
  </si>
  <si>
    <t>HORLICKS-REGULAR PCN 1000 GMS+MINI HOT CASE</t>
  </si>
  <si>
    <t>HORLICKS-REGULAR CBP 1000 GMS+MINI HOT CASE</t>
  </si>
  <si>
    <t>HORLICKS-REGULAR CBP 1000 GMS+ATTRACTVE GEL PEN</t>
  </si>
  <si>
    <t>HORLICKS-CHOCOLATE GCN 500G+MINI BASKT BALL SET</t>
  </si>
  <si>
    <t>HORLICKS-REGULAR PCN 1000 GMS + ALARM CLOCK</t>
  </si>
  <si>
    <t>BOOST-CHOCOLATE PCN  500 GMS + SKIPING ROPE</t>
  </si>
  <si>
    <t>VIVA-REG GCN 500G + ATTRACTIVE PEARL PET JAR</t>
  </si>
  <si>
    <t>HORLICKS-REGULAR CBP 1000 GMS + ALARM CLOCK</t>
  </si>
  <si>
    <t>VIVA-REG CBP 500G + ATTRACTIVE PEARL PET JAR</t>
  </si>
  <si>
    <t>HORLICKS-REGULAR GCN 500G+MINI HOT CASE</t>
  </si>
  <si>
    <t>HORLICKS-CHOCOLATE GCN 500G+CAR CUM PENCIL BOX</t>
  </si>
  <si>
    <t>HORLICKS-REGULAR PPH 1000 GMS + ALARM CLOCK</t>
  </si>
  <si>
    <t>BOOST-CHOCOLATE CBP  500 GMS + SKIPING ROPE</t>
  </si>
  <si>
    <t>HORLICKS-REG PCN 1000G+2 SET OF PEARL PET JAR</t>
  </si>
  <si>
    <t>HORLICKS-REG CBP 1000G+2 SET OF PEARL PET JAR</t>
  </si>
  <si>
    <t>VIVA-REGULAR GCN  500 GMS + BAKERY BOX</t>
  </si>
  <si>
    <t>HORLICKS-CHOC GCN 500 GMS + SUPER FLYER</t>
  </si>
  <si>
    <t>HORLICKS-CHOC BADAM MASTI CBP 475GM+SUPER FLYER</t>
  </si>
  <si>
    <t>HORLICKS-REGULAR PCN 1000 GMS + MINI THERMOS</t>
  </si>
  <si>
    <t>HORLICKS-REG CBP 1000 GM+MINI HTERMOS</t>
  </si>
  <si>
    <t>HORLICKS-REGULAR PPH 90 GMS+CERAMIC MUG</t>
  </si>
  <si>
    <t>VIVA-REG GCN 500G+MICROWAVEABLE CONTAINER</t>
  </si>
  <si>
    <t>VIVA-REG CBP 500G+MICROWAVEABLE CONTAINER</t>
  </si>
  <si>
    <t>BOURNVITA-CHOC PCN 500G+YOUNG ACHIEVERS HAND BOOKS</t>
  </si>
  <si>
    <t>BOOST-CHOCOLATE PCN  500 GMS+FREE 90GM BOOST</t>
  </si>
  <si>
    <t>HORLICKS-REGULAR PCN 500 GMS+EXAM KIT</t>
  </si>
  <si>
    <t>HORLICKS-REGULAR CBP 500 GMS+EXAM KIT</t>
  </si>
  <si>
    <t>HORLICKS-REGULAR PCN 1000 GMS+STORAGE CONTAINER</t>
  </si>
  <si>
    <t>BOOST-CHOCOLATE PCN 500G + FLYING DISC</t>
  </si>
  <si>
    <t>HORLICKS-CHOCOLATE PCN 500G + DISNEY PIXER CAR</t>
  </si>
  <si>
    <t>HORLICKS JUNIOR-PCN 500 GMS + NURSUERY RHYMES CD</t>
  </si>
  <si>
    <t>VIVA-REGULAR CBP 500G+GLASS PLATE</t>
  </si>
  <si>
    <t>BOOST-CHOC PCN 500G+FREE SLING BAG</t>
  </si>
  <si>
    <t>HORLICKS-CHOCOLATE PCN 500G +EXAM KIT</t>
  </si>
  <si>
    <t>HORLICKS-REG PCN 1000G+PLASTIC JUG FREE</t>
  </si>
  <si>
    <t>HORLICKS-REGULAR PCN 500 GMS+GEL PEN FREE</t>
  </si>
  <si>
    <t>HORLICKS-CHOCOLATE PCN 500 GMS+ARCHIE ACTIVITY SET</t>
  </si>
  <si>
    <t>BOOST-CHOC PCN 500G+FREE MATCH TOSS COIN</t>
  </si>
  <si>
    <t>HORLICKS-REGULAR PCN 500 GMS+EXAM BOARD</t>
  </si>
  <si>
    <t>HORLICKS-REG CBP 500G+EXAM BOARD FREE</t>
  </si>
  <si>
    <t>HORLICKS-REG PCN 1000 GMS+MICROWAVEABLE CONTAINER</t>
  </si>
  <si>
    <t>BOOST-CHOC PCN 500 GMS+TENNIS BALL</t>
  </si>
  <si>
    <t>VIVA-REG GCN 500G + FREE COFFEE SHAKER</t>
  </si>
  <si>
    <t>HORLICKS-REG CBP 1000 GM+MICROWAVEABLE BOWL</t>
  </si>
  <si>
    <t>HORLICKS-CHOCOLATE PCN 500G+AMAZING SPIDERMAN SIPPR</t>
  </si>
  <si>
    <t>HORLICKS-REG CBP 1000 GM+2 NOS GLASS FREE</t>
  </si>
  <si>
    <t>BOURNVITA-CHOC PCN 500G+OREO BISCUIT 137.2 GM</t>
  </si>
  <si>
    <t>HORLICKS-REGLAR PCN 500GM+AIR TIGHT BREAKFAST BOX</t>
  </si>
  <si>
    <t>HORLICKS-REG PCN 1000G+2 PC YEAR GLASS FREE</t>
  </si>
  <si>
    <t>BOOST-CHOCO PCN 500G+FREE WRIST &amp; HEAD BAND</t>
  </si>
  <si>
    <t>HORLICKS-REGLAR CBP 500GM+AIR TIGHT BREAKFAST BOX</t>
  </si>
  <si>
    <t>HORLICKS-REG PCN 1000 GMS+FREE NUTRITION BOX</t>
  </si>
  <si>
    <t>VIVA-REGULAR PCN 500GMS+ONE SPOON FREE</t>
  </si>
  <si>
    <t>COMPLAN-CHOCOLATE CBP 200 GMS+100 GM GLUCON D</t>
  </si>
  <si>
    <t>HORLICKS-REG CBP 1000 GMS+FREE NUTRITION BOX</t>
  </si>
  <si>
    <t>HORLICKS-REG PCN 1000 GMS+SAVE RS. 22.40</t>
  </si>
  <si>
    <t>HORLICKS-CHOCOLATE PCN 500 GMS+WATER SIPPER</t>
  </si>
  <si>
    <t>HORLICKS WOMEN-CARAMEL PCN 330 GMS+70GM EXTRA</t>
  </si>
  <si>
    <t>HORLICKS-REG PCN 1000G+MULTIPURPOSE JUG FREE</t>
  </si>
  <si>
    <t>BOOST-CHOC PCN 500 GMS+WRIST SIPPER</t>
  </si>
  <si>
    <t>COMPLAN-CHOCOLATE CBP 500G+MC VITIES BISCUIT 100GM FREE</t>
  </si>
  <si>
    <t>HORLICKS-REG PCN 1000 GMS+FREE FRIDGE BOTTLE</t>
  </si>
  <si>
    <t>COMPLAN-CHOCOLATE PCN 450G+MC VITIES BISCUIT 100GM FREE</t>
  </si>
  <si>
    <t>HORLICKS WOMEN-CARAMEL PCN 400G+20G OLAY NTRL WHT CRM</t>
  </si>
  <si>
    <t>HORLICKS WOMEN-CHOCOLATE PCN 400G+20G OLY NTRL WTH CRM</t>
  </si>
  <si>
    <t>HORLICKS-REG PCN 500G+MICROWABLE CONTAINER</t>
  </si>
  <si>
    <t>HORLICKS-REGULAR CBP 1000 GMS+RS 25.60/- OFF</t>
  </si>
  <si>
    <t>BOOST-CHOC CBP 500 GMS+WRIST SIPPER</t>
  </si>
  <si>
    <t>COMPLAN-NATURAL CBP 500G+MC VITIES BISCUIT 100GM FREE</t>
  </si>
  <si>
    <t>HORLICKS-REG CBP 1000G+MULTIPURPOSE JUG FREE</t>
  </si>
  <si>
    <t>HORLICKS-REG PCN 1000G+FREE 2 GLASS BOWLS</t>
  </si>
  <si>
    <t>VIVA-REG CBP 500G + YERA GLASS BOWL</t>
  </si>
  <si>
    <t>VIVA-REGULAR PCN 500G+GLASS PLATE</t>
  </si>
  <si>
    <t>HORLICKS PRO MIND</t>
  </si>
  <si>
    <t>HORLICKS PRO MIND-ALMOND &amp; CHOCOLATE CBP 400 GMS</t>
  </si>
  <si>
    <t>BOOST-CHOCOLATE CBP 500 GMS+BOOST SLING BAG</t>
  </si>
  <si>
    <t>HORLICKS JUNIOR-PCN 500 GMS+SIPPY CUP FREE</t>
  </si>
  <si>
    <t>HORLICKS-REG CBP 1000 GMS+FRIDGE BOTTLE BOX</t>
  </si>
  <si>
    <t>HORLICKS-REG CBP 500G+MICROWABLE CONTAINER</t>
  </si>
  <si>
    <t>VIVA-REG CBP 500G +STEEL GLASS</t>
  </si>
  <si>
    <t>VIVA-REG PCN 500G + YERA GLASS BOWL</t>
  </si>
  <si>
    <t>HORLICKS-REG CBP 1000G+FREE 2 GLASS BOWLS</t>
  </si>
  <si>
    <t>HORLICKS LITE-PCN 500 GMS+FREE SUGAR FREE SUGAR</t>
  </si>
  <si>
    <t>VIVA-REGULAR CBP 500GMS+ONE SPOON FREE</t>
  </si>
  <si>
    <t>HORLICKS-REGULAR PCN 1000 GMS+RS 25.60/- OFF</t>
  </si>
  <si>
    <t>VIVA-REG PCN 500G +STEEL GLASS</t>
  </si>
  <si>
    <t>HORLICKS-REGLAR PCN 500GM+AIR TIGHT CONTAINER</t>
  </si>
  <si>
    <t>HORLICKS-REGULAR PCN 2000 GM+AIR TIGHT CONTAINER</t>
  </si>
  <si>
    <t>HORLICKS JUNIOR-CBP 500 GMS+SIPPY CUP FREE</t>
  </si>
  <si>
    <t>HORLICKS-REGLAR CBP 500GM+AIR TIGHT CONTAINER</t>
  </si>
  <si>
    <t>VIVA-REGULAR PCN 500GMS+FREE SET OF THREE SPOON</t>
  </si>
  <si>
    <t>HORLICKS-REGLAR PCN 500GM+25GM GLAXOSE GLUCOSE</t>
  </si>
  <si>
    <t>BOOST-CHOC PCN 500 GMS+SPORTS SIPPER</t>
  </si>
  <si>
    <t>HORLICKS JUNIOR-PCN 500 GMS+FREE COLOURING BOOK</t>
  </si>
  <si>
    <t>VIVA-REGULAR CBP 500GMS+FREE SET OF THREE SPOON</t>
  </si>
  <si>
    <t>HORLICKS-REG PCN 1000G+PEARL PET JAR</t>
  </si>
  <si>
    <t>HORLICKS-REGULAR PCN 500 GM+GEOMETRY BOX</t>
  </si>
  <si>
    <t>HORLICKS WOMEN-CARAMEL PCN 400G+125G CAMAY NTRL SOAP</t>
  </si>
  <si>
    <t>HORLICKS WOMEN-CHOCOLATE PCN 400G+125G CAMAY NTRL SOAP</t>
  </si>
  <si>
    <t>HORLICKS-REG CBP 1000G+PEARL PET JAR</t>
  </si>
  <si>
    <t>HORLICKS-REG CBP 500G+YERA GLASS FREE</t>
  </si>
  <si>
    <t>BOOST-CHOC CBP 500 GMS+SPORTS SIPPER</t>
  </si>
  <si>
    <t>HORLICKS-CHOCOLATE PCN 500G +DOUBLE WALLED SHAKER</t>
  </si>
  <si>
    <t>HORLICKS-REG PCN 500G+YERA GLASS FREE</t>
  </si>
  <si>
    <t>HORLICKS-REG CBP 1000G+MICROWABLE CONTAINER</t>
  </si>
  <si>
    <t>HORLICKS-REG PCN 1000 GM+HORLICKS KESAR BADAM 100GM</t>
  </si>
  <si>
    <t>HORLICKS-CLASIC MALT-PCN 1000G+HORLICK KESAR BADAM 100G</t>
  </si>
  <si>
    <t>COMPLAN-CHOCOLATE CBP 500 GMS + FREE MUG</t>
  </si>
  <si>
    <t>HORLICKS-CHOCOLATE PCN 500 GMS+TIFFIN SET</t>
  </si>
  <si>
    <t>HORLICKS-CLASIC MALT-PCN 500G+HORLICK KESAR BADAM 75GM</t>
  </si>
  <si>
    <t>COMPLAN-CHOCOLATE PCN 450 GMS+FREE MUG</t>
  </si>
  <si>
    <t>BOURNVITA-CHOC PCN 500G+2N OREO ORANG CR BISCIT 60G</t>
  </si>
  <si>
    <t>HORLICKS-CLASSIC MALT-PCN 1000 GMS+SAVE RS. 22.40</t>
  </si>
  <si>
    <t>HORLICKS-CLASIC MALT-CBP 1000G+HORLICK KESAR BADAM 100G</t>
  </si>
  <si>
    <t>HORLICKS-CLASSIC MALT-CBP 1000 GMS+SAVE RS. 25.60</t>
  </si>
  <si>
    <t>HORLICKS WOMEN-CARAMEL PCN 400G+150GM HORLICKS BISCUIT</t>
  </si>
  <si>
    <t>HORLICKS JUNIOR-PCN 500 GM+150GM HORLICKS BISCUIT</t>
  </si>
  <si>
    <t>HORLICKS JUNIOR-ORG STAGE 1PCN 500G+150G HOR.BIS FRE</t>
  </si>
  <si>
    <t>HORLICKS-CLASSIC MALT-PCN 500 GMS+FREE EXAM BOARD</t>
  </si>
  <si>
    <t>HORLICKS KESAR BADAM-KESAR BADAM PCN 400G+150G HORLICK BISCUIT</t>
  </si>
  <si>
    <t>HORLICKS-CHOCOLATE PCN 500G+EXAM BOARD</t>
  </si>
  <si>
    <t>HORLICKS WOMEN-CHOCOLATE PCN 400G+100GM DABUR HONEY</t>
  </si>
  <si>
    <t>HORLICKS-CLASSIC MALT-CBP 500 GMS+FREE EXAM BOARD</t>
  </si>
  <si>
    <t>HORLICKS-CLASSIC MALT-CBP 1000 GMS+SAVE RS. 57.60</t>
  </si>
  <si>
    <t>BOURNVITA-CHOC PCN 500G+OREO BISCUIT 150 GM</t>
  </si>
  <si>
    <t>HORLICKS JUNIOR-ORG STAGE 1PCN 500G+ROCKET SIPPER FREE</t>
  </si>
  <si>
    <t>HORLICKS-CLASIC MALT-PCN 1000G+FREE 2 PET BOTTLES</t>
  </si>
  <si>
    <t>HORLICKS-CLASSIC MALT-PCN 200 GM+SAVE RS 22.40</t>
  </si>
  <si>
    <t>HORLICKS-CLASSIC MALT PCN 500G+MICROWAVE CONTAINER</t>
  </si>
  <si>
    <t>HORLICKS KESAR BADAM-KESAR BADAM PCN 400G+EXAM BOARD FREE</t>
  </si>
  <si>
    <t>HORLICKS WOMEN-CARAMEL PCN 400G+100GM DABUR HONEY</t>
  </si>
  <si>
    <t>HORLICKS-CLASSIC MALT CBP 500G+MICROWAVE CONTAINER</t>
  </si>
  <si>
    <t>HORLICKS-REG PCN 1000 GMS+SAVE RS.56</t>
  </si>
  <si>
    <t>HORLICKS-CHOCOLATE PCN 500G+2SET OF LUXOR SKETH PEN</t>
  </si>
  <si>
    <t>HORLICKS-REG PCN 1000 GMS+SAVE RS. 20.40</t>
  </si>
  <si>
    <t>HORLICKS-CLASSIC MALT CBP 500G+FREE PET BOTTLE</t>
  </si>
  <si>
    <t>HORLICKS-CLASSIC MALT-CBP 1000 GMS+SAVE RS. 54.40</t>
  </si>
  <si>
    <t>HORLICKS-CLASSIC MALT PCN 500G+FREE PET BOTTLE</t>
  </si>
  <si>
    <t>BOURNVITA-CHOC PCN 500G+75GM BOURNVITA SACHET FREE</t>
  </si>
  <si>
    <t>COMPLAN-CHOCOLATE PCN 450 GMS+50 GM FREE</t>
  </si>
  <si>
    <t>EMPOREUS-YUMMY HEALTHY PCN 1000 GM</t>
  </si>
  <si>
    <t>HORLICKS-CLASSIC MALT CBP 500G+FR REAL MANGO 200G</t>
  </si>
  <si>
    <t>EMPOREUS-YUMMY HEALTHY PCN 200 GM+50 GM FR</t>
  </si>
  <si>
    <t>KIDS-PRO-VANILA TIN 200 GM</t>
  </si>
  <si>
    <t>BOURNVITA-CHOC PPH 500G+75GM BOURNVITA SACHET FR</t>
  </si>
  <si>
    <t>HORLICKS CHOCOLATE DELIGHT</t>
  </si>
  <si>
    <t>HORLICKS CHOCOLATE DELIGHT-PCN 500 GM</t>
  </si>
  <si>
    <t>HORLICKS CHOCOLATE DELIGHT-PPH 75 GM</t>
  </si>
  <si>
    <t>HORLICKS CHOCOLATE DELIGHT-PCN 500 GM+FR 75G PPH</t>
  </si>
  <si>
    <t>HORLICKS GROWTH</t>
  </si>
  <si>
    <t>HORLICKS GROWTH-VANILLA PCN 400 GM</t>
  </si>
  <si>
    <t>BOURNVITA-TN KI SKTI MN SHKT PCN 500 GM</t>
  </si>
  <si>
    <t>MALTOZING</t>
  </si>
  <si>
    <t>MALTOZING-MALT DELIGHT PCN 500 GM</t>
  </si>
  <si>
    <t>PATANJALI HERBAL</t>
  </si>
  <si>
    <t>PATANJALI HERBAL-POWER VITA PCN 500 GM</t>
  </si>
  <si>
    <t>BOURNVITA LIL CHAMPS-CBP 200 GM</t>
  </si>
  <si>
    <t>BOURNVITA-INNER STRENGTH PPH 75 GM+RS3.2</t>
  </si>
  <si>
    <t>COMPLAN-ROYALE CHOCOLATE PCN 450 GM</t>
  </si>
  <si>
    <t>BOURNVITA-INNER STRENGTH PPH 75 GM</t>
  </si>
  <si>
    <t>BOURNVITA-TN SKTI MN SHKT PCN 500 GM+75G PPH FRE</t>
  </si>
  <si>
    <t>BOURNVITA LIL CHAMPS-TN KI SKTI MN KI SHKTI PCN 500 GM</t>
  </si>
  <si>
    <t>COMPLAN-ROYALE CHOCOLATE PCN 200 GM</t>
  </si>
  <si>
    <t>CHANGED SSUBCAT WHITE TO BROWN</t>
  </si>
  <si>
    <t>BOURNVITA-PCN 500 GM+FR DORAMEON PENCIL BOX</t>
  </si>
  <si>
    <t>HORLICKS CHOCOLATE DELIGHT-PCN 1000 GM</t>
  </si>
  <si>
    <t>HORLICKS CHOCOLATE DELIGHT-PCN 1000 GM+RS54.4+FR BAT</t>
  </si>
  <si>
    <t>MALTO VITAA-PCN 500 GM+FREE SPOON</t>
  </si>
  <si>
    <t>MALTOZING-CHOCO DELIGHT PCN 500 GM</t>
  </si>
  <si>
    <t>PEDIASURE-CHOCOLATE PCN 400 GM</t>
  </si>
  <si>
    <t>HORLICKS-CLASSIC MALT PPH 36 GM+10% EXT[4G]</t>
  </si>
  <si>
    <t>36.000 GM</t>
  </si>
  <si>
    <t>BOURNVITA-TANN SKTI MANN SHAKTI PCN 200 GM</t>
  </si>
  <si>
    <t>HORLICKS-CLASSIC MALT-CBP 1000 GMS+SAVE RS 40</t>
  </si>
  <si>
    <t>HORLICKS-CLASSIC MALT PCN 1000 GM+RS40+150G BISCUIT</t>
  </si>
  <si>
    <t>HORLICKS CHOCOLATE DELIGHT-PPH 15 GM+RS 1.6 OFF</t>
  </si>
  <si>
    <t>NEPIN INTERNATIONAL-NP</t>
  </si>
  <si>
    <t>NEPIN</t>
  </si>
  <si>
    <t>NEPIN CLASSIC</t>
  </si>
  <si>
    <t>NEPIN CLASSIC-MALT BASED PCN 500 GM</t>
  </si>
  <si>
    <t>ZYDUS WELLNESS-INDIA</t>
  </si>
  <si>
    <t>COMPLAN-ROYALE CHOCOLATE PCN 500 GM</t>
  </si>
  <si>
    <t>COMPLAN-KESAR BADAM PCN 500 GM</t>
  </si>
  <si>
    <t>PRO-PL</t>
  </si>
  <si>
    <t>PRO-PL-CHOCOLATE PCN 500 GM</t>
  </si>
  <si>
    <t>HORLICKS GROWTH-VANILA PCN 400 GM+FR 1LTR REAL MANGO</t>
  </si>
  <si>
    <t>MAHALAXMI MALT PROD-IND</t>
  </si>
  <si>
    <t>GROW VITA</t>
  </si>
  <si>
    <t>GROW VITA-MALT BASED PCN 500 GM</t>
  </si>
  <si>
    <t>COMPLAN-ROYALE CHOCOLATE PCN 1000 GM</t>
  </si>
  <si>
    <t>HORLICKS GROWTH-CHOCOLATE PCN 400 GM</t>
  </si>
  <si>
    <t>HORLICKS GROWTH-CHOCLATE PCN 400 GM+FR 1LTR REAL MANGO</t>
  </si>
  <si>
    <t>INSTANT MEAL PVT LTD-NP</t>
  </si>
  <si>
    <t>COMPLAN-ROYALE CHOCOLATE CBP 500 GM</t>
  </si>
  <si>
    <t>SANITARY NAPKIN-NP</t>
  </si>
  <si>
    <t>SANITARY NAPKIN</t>
  </si>
  <si>
    <t>ARTIC COSMETIC LTD-NEPAL</t>
  </si>
  <si>
    <t>SAFELY</t>
  </si>
  <si>
    <t>SAFELY SECURE PLUS</t>
  </si>
  <si>
    <t>SAFELY SECURE PLUS-REGULAR PPH 8 NO</t>
  </si>
  <si>
    <t>8.000 NO</t>
  </si>
  <si>
    <t>NO</t>
  </si>
  <si>
    <t>ROYAL HYGINE CARE - INDIA</t>
  </si>
  <si>
    <t>SHE</t>
  </si>
  <si>
    <t>SHE COMFORT</t>
  </si>
  <si>
    <t>SHE COMFORT-ULTRA XXL WINGS PPH 7 NO</t>
  </si>
  <si>
    <t>7.000 NO</t>
  </si>
  <si>
    <t>STAYFREE</t>
  </si>
  <si>
    <t>STAYFREE SECURE</t>
  </si>
  <si>
    <t>STAYFREE SECURE- XL ULTRA THIN WINGS PPH 6 NO</t>
  </si>
  <si>
    <t>6.000 NO</t>
  </si>
  <si>
    <t>STAYFREE DRY MAX</t>
  </si>
  <si>
    <t>STAYFREE DRY MAX-ALL NIGHT PPH 7 NO</t>
  </si>
  <si>
    <t>SEKHANI INDUSTRIES INDIA</t>
  </si>
  <si>
    <t>WONDER</t>
  </si>
  <si>
    <t>WONDER WING</t>
  </si>
  <si>
    <t>WONDER WING-ULTRA DRY XL PPH 8 NOS</t>
  </si>
  <si>
    <t>WONDER WING-ULTRA DRY XXL PPH 7 NOS</t>
  </si>
  <si>
    <t>PIONEER HYGIENE SALES INDIA</t>
  </si>
  <si>
    <t>HUSH</t>
  </si>
  <si>
    <t>HUSH-WINGS PPH 7 NOS</t>
  </si>
  <si>
    <t>SHREE RADHE HYGIENE PRD-IND</t>
  </si>
  <si>
    <t>WONDER-REGULAR WINGS PPH 8 NOS</t>
  </si>
  <si>
    <t>UNICHARM INDIA LTD-INDIA</t>
  </si>
  <si>
    <t>SOFY</t>
  </si>
  <si>
    <t>SOFY BODY FIT</t>
  </si>
  <si>
    <t>SOFY BODY FIT-ANTIBCTRL XTRLONG PPH 6 NO+2 NO EXT</t>
  </si>
  <si>
    <t>UNICHARM-JAPAN</t>
  </si>
  <si>
    <t>SOFY BODY FIT-XTRA LARGE ANTBRCTL PPH 7 NOS</t>
  </si>
  <si>
    <t>AGGARWAL INDUSTRIES-INDIA</t>
  </si>
  <si>
    <t>SEA</t>
  </si>
  <si>
    <t>SEA MAXI</t>
  </si>
  <si>
    <t>SEA MAXI-XL WINGS PPH 7 NO</t>
  </si>
  <si>
    <t>SKY WAY HYGIENE PRODUCTS-NEPAL</t>
  </si>
  <si>
    <t>SECURE</t>
  </si>
  <si>
    <t>SECURE CHOICE</t>
  </si>
  <si>
    <t>SECURE CHOICE-ULTRA THIN PPH 8 NO</t>
  </si>
  <si>
    <t>SECURE-REGULAR PPH 8 NO</t>
  </si>
  <si>
    <t>WHISPER</t>
  </si>
  <si>
    <t>WHISPER CHOICE</t>
  </si>
  <si>
    <t>WHISPER CHOICE-ULTRA WINGS XL PPH 6 NO</t>
  </si>
  <si>
    <t>SK ENT-INDIA</t>
  </si>
  <si>
    <t>SHYFREE</t>
  </si>
  <si>
    <t>SHYFREE CHOICE</t>
  </si>
  <si>
    <t>SHYFREE CHOICE-REGULAR PPH 7 NO</t>
  </si>
  <si>
    <t>SOFY BODY FIT-EXTRA LONG PPH 15 NO</t>
  </si>
  <si>
    <t>15.000 NO</t>
  </si>
  <si>
    <t>SOFTFREE</t>
  </si>
  <si>
    <t>SOFTFREE-SOFT COTTONY PPH 6 NO</t>
  </si>
  <si>
    <t>RSPL LTD-INDIA</t>
  </si>
  <si>
    <t>PRO-EASE</t>
  </si>
  <si>
    <t>PRO-EASE-REGULAR WINGS GO LONG PPH 7 NOS</t>
  </si>
  <si>
    <t>WONDER-ULTRA CHOICE PPH 6 NOS</t>
  </si>
  <si>
    <t>SMART SURGIMADE ENTERPRISES-NP</t>
  </si>
  <si>
    <t>SOFT LITE</t>
  </si>
  <si>
    <t>SOFT LITE SUPER ULTRA</t>
  </si>
  <si>
    <t>SOFT LITE SUPER ULTRA-THIN PPH 8 NOS</t>
  </si>
  <si>
    <t>DIMA PRODUCTS-INDIA</t>
  </si>
  <si>
    <t>CARETEX</t>
  </si>
  <si>
    <t>CARETEX-REGULAR PPH 8 NO</t>
  </si>
  <si>
    <t>PREMIUM FORMULATIONS-USA</t>
  </si>
  <si>
    <t>VEELA ULTRA</t>
  </si>
  <si>
    <t>VEELA ULTRA-LONG LONGUE PPH 8 NO</t>
  </si>
  <si>
    <t>VEELA ULTRA-REGULAR REGULIERES PPH 10 NO</t>
  </si>
  <si>
    <t>10.000 NO</t>
  </si>
  <si>
    <t>VEELA ULTRA-OVERNIGHT DE NUIT PPH 7 NO</t>
  </si>
  <si>
    <t>WHISPER ULTRA CLEAN</t>
  </si>
  <si>
    <t>WHISPER ULTRA CLEAN-L WINGS PPH 8 NOS</t>
  </si>
  <si>
    <t>COACT SOLUTION-NEPAL</t>
  </si>
  <si>
    <t>COMPHE</t>
  </si>
  <si>
    <t>COMPHE FEELFREE</t>
  </si>
  <si>
    <t>COMPHE FEELFREE-XL WINGS PPH 7 NO</t>
  </si>
  <si>
    <t>KAF INTERNATIONAL-INDIA</t>
  </si>
  <si>
    <t>FRESH FEEL</t>
  </si>
  <si>
    <t>FRESH FEEL-JOY LONG PPH 8 NO</t>
  </si>
  <si>
    <t>NEW SUNSHINE TRADE-NPL</t>
  </si>
  <si>
    <t>COMFORT</t>
  </si>
  <si>
    <t>COMFORT-SANTRY PAD DAY ALRGY FREE PRFM PPH 8 NO</t>
  </si>
  <si>
    <t>JASMINE HYGIENIC - NEPAL</t>
  </si>
  <si>
    <t>SOFT LOVE</t>
  </si>
  <si>
    <t>SOFT LOVE ULTRA</t>
  </si>
  <si>
    <t>SOFT LOVE ULTRA-XL PPH 8 NOS</t>
  </si>
  <si>
    <t>SAFETY</t>
  </si>
  <si>
    <t>SAFETY WELLNESS</t>
  </si>
  <si>
    <t>SAFETY WELLNESS-PPH 8 NO</t>
  </si>
  <si>
    <t>G.T. PAPER CO. LTD-CHINA</t>
  </si>
  <si>
    <t>SOFTEX</t>
  </si>
  <si>
    <t>SOFTEX-PANTY LINER PPH 20 NO</t>
  </si>
  <si>
    <t>20.000 NO</t>
  </si>
  <si>
    <t>SOFT LOVE MAXI</t>
  </si>
  <si>
    <t>SOFT LOVE MAXI-XL PPH 7 NOS</t>
  </si>
  <si>
    <t>STAYFREE SECURE-REGULAR PPH 8 NO COTTONY SOFT WINGS</t>
  </si>
  <si>
    <t>SOFTY HYGIENE PVT LTD-NEPAL</t>
  </si>
  <si>
    <t>SOFTY</t>
  </si>
  <si>
    <t>SOFTY-ULTRA PPH 10 NO</t>
  </si>
  <si>
    <t>WHISPER ULTRA NIGHTS</t>
  </si>
  <si>
    <t>WHISPER ULTRA NIGHTS-XL+ PPH 7 NOS</t>
  </si>
  <si>
    <t>SOFTY-PREMIUM MAXI PPH 8 NO</t>
  </si>
  <si>
    <t>GO-EASY</t>
  </si>
  <si>
    <t>GO-EASY-EASY-ULTRA THIN PPH 8 NO</t>
  </si>
  <si>
    <t>SECURE-REGULAR CHOICE ULTRA COMFORT PPH 6 NO</t>
  </si>
  <si>
    <t>SOFTFREE-ULTRA GEL PPH 6 NO</t>
  </si>
  <si>
    <t>LIFE CARE SANITARY NPKN UDY-NP</t>
  </si>
  <si>
    <t>YOUR CHOICE</t>
  </si>
  <si>
    <t>YOUR CHOICE-XL ULTRA THIN PPH 6 NO</t>
  </si>
  <si>
    <t>MAGNA MAX PVT. LTD. - NEPAL</t>
  </si>
  <si>
    <t>FEME</t>
  </si>
  <si>
    <t>FEME RITZ</t>
  </si>
  <si>
    <t>FEME RITZ-ULTRA THIN WINGS PPH 6 NO</t>
  </si>
  <si>
    <t>WHISPER ULTRA CLEAN-XL PPH 8 NOS</t>
  </si>
  <si>
    <t>STAYFREE DRY MAX-ALL NIGHT ULTRA DRY XL PPH 14 NO</t>
  </si>
  <si>
    <t>14.000 NO</t>
  </si>
  <si>
    <t>GLOBAL HYGIENE-INDIA</t>
  </si>
  <si>
    <t>DRYVEL</t>
  </si>
  <si>
    <t>DRYVEL-ULTRA XL PPH 8 NO WIDE WINGS</t>
  </si>
  <si>
    <t>STAYFREE SECURE-EXTRA LARGE WINGS PPH 6 NO</t>
  </si>
  <si>
    <t>SAFETY ULTRA XL</t>
  </si>
  <si>
    <t>SAFETY ULTRA XL-ALLNGT ALOEVRA PPH 8 NO+1 PC FR</t>
  </si>
  <si>
    <t>MILLENNIUM BABY CARE-INDIA</t>
  </si>
  <si>
    <t>FREE ME</t>
  </si>
  <si>
    <t>FREE ME-SECURE COMFY SOFT PPH 7 NO</t>
  </si>
  <si>
    <t>PROCTER &amp; GAMBLE- USA</t>
  </si>
  <si>
    <t>ALWAYS DRY</t>
  </si>
  <si>
    <t>ALWAYS DRY-PPH 20 NOS</t>
  </si>
  <si>
    <t>ALWAYS DRY-PPH 16 NOS</t>
  </si>
  <si>
    <t>16.000 NO</t>
  </si>
  <si>
    <t>CARE FREE</t>
  </si>
  <si>
    <t>CARE FREE REGULAR</t>
  </si>
  <si>
    <t>CARE FREE REGULAR-PPH 10 NOS</t>
  </si>
  <si>
    <t>CARE FREE REGULAR-PPH 20 NOS</t>
  </si>
  <si>
    <t>KOSHI SANITARY TOWEL- NEPAL</t>
  </si>
  <si>
    <t>CONTROL</t>
  </si>
  <si>
    <t>CONTROL REGULAR</t>
  </si>
  <si>
    <t>CONTROL REGULAR-PPH 10 NOS</t>
  </si>
  <si>
    <t>CIM CARDIFICIO- ITALY</t>
  </si>
  <si>
    <t>EMI</t>
  </si>
  <si>
    <t>EMI REGULAR PLUS</t>
  </si>
  <si>
    <t>EMI REGULAR PLUS-SOFT COMODI  PPH 10 NOS</t>
  </si>
  <si>
    <t>EMI REGULAR PLUS-SOFT COMODI  PPH 40  NOS</t>
  </si>
  <si>
    <t>40.000 NO</t>
  </si>
  <si>
    <t>EMI NUOVO</t>
  </si>
  <si>
    <t>EMI NUOVO-SOFTDRYANTATOMICO PPH 18 NOS</t>
  </si>
  <si>
    <t>18.000 NO</t>
  </si>
  <si>
    <t>PAUL HARTMANN-  IMPORTED</t>
  </si>
  <si>
    <t>RIA</t>
  </si>
  <si>
    <t>RIA EXTRA THIN</t>
  </si>
  <si>
    <t>RIA EXTRA THIN-PPH 15 NOS</t>
  </si>
  <si>
    <t>SILHOUETTE</t>
  </si>
  <si>
    <t>SILHOUETTE NORMAL</t>
  </si>
  <si>
    <t>SILHOUETTE NORMAL-THE UNIQUE T  PPH 10 NOS</t>
  </si>
  <si>
    <t>SOFT DRY</t>
  </si>
  <si>
    <t>SOFT DRY-NUOVO  PPH 18 NOS</t>
  </si>
  <si>
    <t>SOFT DRY ANATAMICA</t>
  </si>
  <si>
    <t>SOFT DRY ANATAMICA-NUOVO  PPH 18 NOS</t>
  </si>
  <si>
    <t>STAYFREE REGULAR</t>
  </si>
  <si>
    <t>STAYFREE REGULAR-SOFT BELTLES PPH 10 NOS</t>
  </si>
  <si>
    <t>STAYFREE REGULAR-SOFT BELTLES PPH 20 NOS</t>
  </si>
  <si>
    <t>WHISPER EXTRA DRY</t>
  </si>
  <si>
    <t>WHISPER EXTRA DRY-PPH 10 NOS</t>
  </si>
  <si>
    <t>WHISPER EXTRA DRY-PPH 20 NOS</t>
  </si>
  <si>
    <t>GUFIC BIO SCIENCE - INDIA</t>
  </si>
  <si>
    <t>WONDER WING-SOFT PANTYPROTECT PPH 10 NOS</t>
  </si>
  <si>
    <t>CHEN HAIWEI SHEHGJ- CHINA</t>
  </si>
  <si>
    <t>CHURHOI HUI</t>
  </si>
  <si>
    <t>CHURHOI HUI-PPH 10 NOS</t>
  </si>
  <si>
    <t>AL JAZEERA PAPER- UAE</t>
  </si>
  <si>
    <t>LADY NICE</t>
  </si>
  <si>
    <t>LADY NICE REGULAR</t>
  </si>
  <si>
    <t>LADY NICE REGULAR-PPH 20 NOS</t>
  </si>
  <si>
    <t>SILHOUETTE NORMAL-PPH 10 NOS</t>
  </si>
  <si>
    <t>STAYFREE REGULAR-BELTLESS PPH 10 NOS</t>
  </si>
  <si>
    <t>STAYFREE SECURE-PPH 10 NOS</t>
  </si>
  <si>
    <t>STAYFREE REGULAR-WITH BELT PPH 10 NOS</t>
  </si>
  <si>
    <t>WHISPER WINGS</t>
  </si>
  <si>
    <t>WHISPER WINGS-PPH 10 NOS</t>
  </si>
  <si>
    <t>WHISPER MAXI</t>
  </si>
  <si>
    <t>WHISPER MAXI-PPH 10 NOS</t>
  </si>
  <si>
    <t>WHISPER REGULAR</t>
  </si>
  <si>
    <t>WHISPER REGULAR-PPH 10 NOS</t>
  </si>
  <si>
    <t>SRI HANUMAN SURGICAL- NEPAL</t>
  </si>
  <si>
    <t>WISDOM</t>
  </si>
  <si>
    <t>WISDOM REGULAR</t>
  </si>
  <si>
    <t>WISDOM REGULAR-PPH 10 NOS</t>
  </si>
  <si>
    <t>LOTUS SURGICAL UDHYOG- NEPAL</t>
  </si>
  <si>
    <t>KAMAL</t>
  </si>
  <si>
    <t>KAMAL-PPH 10 NOS</t>
  </si>
  <si>
    <t>STAYFREE SECURE-PPH 5 NOS</t>
  </si>
  <si>
    <t>5.000 NO</t>
  </si>
  <si>
    <t>STAYFREE SILKY DRY</t>
  </si>
  <si>
    <t>STAYFREE SILKY DRY-PPH 10 NOS</t>
  </si>
  <si>
    <t>WHISPER MAXI-PPH 20 NOS</t>
  </si>
  <si>
    <t>ASHA SURGICAL UDYOG- NEPAL</t>
  </si>
  <si>
    <t>SAFTY</t>
  </si>
  <si>
    <t>SAFTY REGULAR</t>
  </si>
  <si>
    <t>SAFTY REGULAR-PPH 10 NOS</t>
  </si>
  <si>
    <t>TRISHAKTI SOAP &amp; CHEM.- NEPAL</t>
  </si>
  <si>
    <t>VENUS</t>
  </si>
  <si>
    <t>VENUS-PPH 10 NOS</t>
  </si>
  <si>
    <t>VISHAL MFG &amp; TRADER - NEPAL</t>
  </si>
  <si>
    <t>FEMINA</t>
  </si>
  <si>
    <t>FEMINA REGULAR LENGTH</t>
  </si>
  <si>
    <t>FEMINA REGULAR LENGTH-PPH 10 NOS</t>
  </si>
  <si>
    <t>STAYFREE SECURE-PPH 20 NOS</t>
  </si>
  <si>
    <t>STAYFREE SILKY DRY-PPH 20 NOS</t>
  </si>
  <si>
    <t>WHISPER MAXI WITH WINGS</t>
  </si>
  <si>
    <t>WHISPER MAXI WITH WINGS-PPH 8 NOS</t>
  </si>
  <si>
    <t>HANDAN XINSIN HYGIENIC - CHINA</t>
  </si>
  <si>
    <t>COMFORT BEAUTY</t>
  </si>
  <si>
    <t>COMFORT BEAUTY-PPH 16 NOS</t>
  </si>
  <si>
    <t>KOTEX</t>
  </si>
  <si>
    <t>KOTEX REGULAR</t>
  </si>
  <si>
    <t>KOTEX REGULAR-BELTLESS PPH 8 NOS</t>
  </si>
  <si>
    <t>KOTEX REGULAR-BELTLESS PPH 15 NOS</t>
  </si>
  <si>
    <t>GENERAL MANUFACTURING- NEPAL</t>
  </si>
  <si>
    <t>RELAX-PPH 10 NOS</t>
  </si>
  <si>
    <t>RELAX-BELT PPH 10 NOS</t>
  </si>
  <si>
    <t>RELAX GMU</t>
  </si>
  <si>
    <t>RELAX GMU-PPH 10 NOS</t>
  </si>
  <si>
    <t>S.J.ENTERPRISE - INDIA</t>
  </si>
  <si>
    <t>WISDOM SANI PAD</t>
  </si>
  <si>
    <t>WISDOM SANI PAD-PPH 10 NOS</t>
  </si>
  <si>
    <t>S I ENTERPRISES - INDIA</t>
  </si>
  <si>
    <t>CAREFEC</t>
  </si>
  <si>
    <t>CAREFEC REGULAR</t>
  </si>
  <si>
    <t>CAREFEC REGULAR-PPH 10 NOS</t>
  </si>
  <si>
    <t>PROCTER &amp; GAMBLE- THAILAND</t>
  </si>
  <si>
    <t>KNH ENTERPRISES CO LTD - TAIWA</t>
  </si>
  <si>
    <t>SUREX</t>
  </si>
  <si>
    <t>SUREX ULTRATHIN WINGS</t>
  </si>
  <si>
    <t>SUREX ULTRATHIN WINGS-PPH 5 NOS</t>
  </si>
  <si>
    <t>SUREX ULTRATHIN WINGS-PPH 10 NOS</t>
  </si>
  <si>
    <t>SHAPERS</t>
  </si>
  <si>
    <t>SHAPERS-PPH 8 NOS</t>
  </si>
  <si>
    <t>WHISPER ULTRA</t>
  </si>
  <si>
    <t>WHISPER ULTRA-PPH 8 NOS</t>
  </si>
  <si>
    <t>B &amp; T MANUF. UDHYOG - NEPAL</t>
  </si>
  <si>
    <t>FIT &amp; FREE</t>
  </si>
  <si>
    <t>FIT &amp; FREE-PPH 10 NOS</t>
  </si>
  <si>
    <t>STAYFREE ULTRA THIN</t>
  </si>
  <si>
    <t>STAYFREE ULTRA THIN-PPH 8 NOS</t>
  </si>
  <si>
    <t>NATIONAL SURGICAL UDHYOG - NEP</t>
  </si>
  <si>
    <t>EASY</t>
  </si>
  <si>
    <t>EASY-PPH 10 NOS</t>
  </si>
  <si>
    <t>WHISPER ULTRA-PPH 10 NOS</t>
  </si>
  <si>
    <t>STAYFREE SURE</t>
  </si>
  <si>
    <t>STAYFREE SURE-PPH 10 NOS</t>
  </si>
  <si>
    <t>SHAPERS ACTI-SLIM</t>
  </si>
  <si>
    <t>SHAPERS ACTI-SLIM-SLIM-PPH 8 NOS</t>
  </si>
  <si>
    <t>WHISPER ULTRA-PPH 7 NOS</t>
  </si>
  <si>
    <t>MAHALAXMI SURGICAL UDHYOG -NEP</t>
  </si>
  <si>
    <t>COMFORT REGULAR</t>
  </si>
  <si>
    <t>COMFORT REGULAR-PPH 10 NOS</t>
  </si>
  <si>
    <t>SINHAL HYGENIC PRODUCTS - INDI</t>
  </si>
  <si>
    <t>CAMAS</t>
  </si>
  <si>
    <t>CAMAS REGULAR</t>
  </si>
  <si>
    <t>CAMAS REGULAR-PPH 10 NOS</t>
  </si>
  <si>
    <t>CAMAS ULTRA THIN</t>
  </si>
  <si>
    <t>CAMAS ULTRA THIN-PPH 10 NOS</t>
  </si>
  <si>
    <t>ARK INDUSTRIES - NEPAL</t>
  </si>
  <si>
    <t>EZEE</t>
  </si>
  <si>
    <t>EZEE-PPH 10 NOS</t>
  </si>
  <si>
    <t>WHISPER ULTRA-PPH 15 NOS</t>
  </si>
  <si>
    <t>STAYFREE SURE-PPH 8 NOS</t>
  </si>
  <si>
    <t>KOTEX ACTIVE</t>
  </si>
  <si>
    <t>KOTEX ACTIVE-PPH 8 NOS</t>
  </si>
  <si>
    <t>GREAT BIRAT MEDI - NEPAL</t>
  </si>
  <si>
    <t>SOFT CARE</t>
  </si>
  <si>
    <t>SOFT CARE REGULAR</t>
  </si>
  <si>
    <t>SOFT CARE REGULAR-PPH 10 NOS</t>
  </si>
  <si>
    <t>WHISPER ULTRA-PPH 20 NOS</t>
  </si>
  <si>
    <t>KOTEX STYLE</t>
  </si>
  <si>
    <t>KOTEX STYLE-PPH 8 NOS</t>
  </si>
  <si>
    <t>KOTEX LEAK GAURD</t>
  </si>
  <si>
    <t>KOTEX LEAK GAURD-PPH 8 NOS</t>
  </si>
  <si>
    <t>YIWUANNA HEALTH PRODUCT-CHINA</t>
  </si>
  <si>
    <t>HAPPY GIRL</t>
  </si>
  <si>
    <t>HAPPY GIRL REGULAR</t>
  </si>
  <si>
    <t>HAPPY GIRL REGULAR-PPH 10 NOS</t>
  </si>
  <si>
    <t>KOTEX ULTRA</t>
  </si>
  <si>
    <t>KOTEX ULTRA-PPH 8 NOS</t>
  </si>
  <si>
    <t>KOTEX MAXI</t>
  </si>
  <si>
    <t>KOTEX MAXI-PPH 10 NOS</t>
  </si>
  <si>
    <t>SAFETY REGULAR</t>
  </si>
  <si>
    <t>SAFETY REGULAR-PPH 10 NOS</t>
  </si>
  <si>
    <t>SAFETY ULTRA</t>
  </si>
  <si>
    <t>SAFETY ULTRA-PPH 10 NOS</t>
  </si>
  <si>
    <t>SAFETY ECO ULTRA</t>
  </si>
  <si>
    <t>SAFETY ECO ULTRA-PPH 10 NOS</t>
  </si>
  <si>
    <t>WHISPER CHOICE REGULAR</t>
  </si>
  <si>
    <t>WHISPER CHOICE REGULAR-PPH 8 NOS</t>
  </si>
  <si>
    <t>CAMAS SLIM</t>
  </si>
  <si>
    <t>CAMAS SLIM-PPH 10 NOS</t>
  </si>
  <si>
    <t>SATHI</t>
  </si>
  <si>
    <t>SATHI-PPH 10 NOS</t>
  </si>
  <si>
    <t>STAYFREE SECURE DRY</t>
  </si>
  <si>
    <t>STAYFREE SECURE DRY-PPH 8 NOS</t>
  </si>
  <si>
    <t>STAYFREE SECURE-PPH 8 NOS</t>
  </si>
  <si>
    <t>SAFETY ULTRA-PPH 8 NOS</t>
  </si>
  <si>
    <t>FEME CLASSIC</t>
  </si>
  <si>
    <t>FEME CLASSIC-PPH 8 NOS</t>
  </si>
  <si>
    <t>FEME-DRY PPH 8 NOS</t>
  </si>
  <si>
    <t>FEME RITZ-PPH 8 NOS</t>
  </si>
  <si>
    <t>SAFETY-DRY NET COVER PPH 8 NOS</t>
  </si>
  <si>
    <t>STAYFREE ULTRATHIN DRY MAX</t>
  </si>
  <si>
    <t>STAYFREE ULTRATHIN DRY MAX-WINGS PPH 8 NOS</t>
  </si>
  <si>
    <t>ACTIFIT INDIA PVT. LTD - INDIA</t>
  </si>
  <si>
    <t>ACTIFIT</t>
  </si>
  <si>
    <t>ACTIFIT MAXI XL WINGS</t>
  </si>
  <si>
    <t>ACTIFIT MAXI XL WINGS-PPH 8 NOS</t>
  </si>
  <si>
    <t>NATIONAL BIO MEDICAL - NEPAL</t>
  </si>
  <si>
    <t>FRIENDS-PPH 6 NOS</t>
  </si>
  <si>
    <t>INTRNL. HYGENIC PRODUCT-NEPAL</t>
  </si>
  <si>
    <t>ACTIVE EXCEL</t>
  </si>
  <si>
    <t>ACTIVE EXCEL-PPH 8 NOS</t>
  </si>
  <si>
    <t>ACTIVE MAX</t>
  </si>
  <si>
    <t>ACTIVE MAX-PPH 8 NOS</t>
  </si>
  <si>
    <t>GUANGZHOU YUEFENG - CHINA</t>
  </si>
  <si>
    <t>MOST LOVE</t>
  </si>
  <si>
    <t>MOST LOVE-PPH 20 NOS</t>
  </si>
  <si>
    <t>ACTIVE ULTRA THIN</t>
  </si>
  <si>
    <t>ACTIVE ULTRA THIN-PPH 8 NOS</t>
  </si>
  <si>
    <t>PRIME HYGENIC CARE - INDIA</t>
  </si>
  <si>
    <t>SURAKSHAA</t>
  </si>
  <si>
    <t>SURAKSHAA REGULAR</t>
  </si>
  <si>
    <t>SURAKSHAA REGULAR-PPH 8 NOS</t>
  </si>
  <si>
    <t>STAYFREE ULTRATHIN DRY MAX-ALL NIGHT PPH 7 NO</t>
  </si>
  <si>
    <t>STAYFREE SECURDRY ULTRTHIN</t>
  </si>
  <si>
    <t>STAYFREE SECURDRY ULTRTHIN-WINGS PPH 6 NO</t>
  </si>
  <si>
    <t>STAYFREE SECURE DRY-WINGS PPH 8 NOS</t>
  </si>
  <si>
    <t>STAYFREE SECURE-EXTRA LARGE PPH 8 NOS</t>
  </si>
  <si>
    <t>SHREE GANESH SURGICALS-NEPAL</t>
  </si>
  <si>
    <t>EASY CARE</t>
  </si>
  <si>
    <t>EASY CARE SECURE</t>
  </si>
  <si>
    <t>EASY CARE SECURE- PPH 10 NOS</t>
  </si>
  <si>
    <t>ESSENTIAL</t>
  </si>
  <si>
    <t>ESSENTIAL-PPH 10 NOS</t>
  </si>
  <si>
    <t>FEME CLASSIC-BLUE PPH 8 NOS</t>
  </si>
  <si>
    <t>FEME 3 IN 1</t>
  </si>
  <si>
    <t>FEME 3 IN 1- PPH 21 NOS</t>
  </si>
  <si>
    <t>21.000 NO</t>
  </si>
  <si>
    <t>UPCAR-NEPAL</t>
  </si>
  <si>
    <t>STARDOM</t>
  </si>
  <si>
    <t>STARDOM REGULAR</t>
  </si>
  <si>
    <t>STARDOM REGULAR- PPH 10 NOS</t>
  </si>
  <si>
    <t>FEME CLASSIC- BLUE PPH 10 NOS</t>
  </si>
  <si>
    <t>SURAKSHAA LONG</t>
  </si>
  <si>
    <t>SURAKSHAA LONG-PPH 8 NOS</t>
  </si>
  <si>
    <t>DIATEC SRL - ITALY</t>
  </si>
  <si>
    <t>DIANA</t>
  </si>
  <si>
    <t>DIANA NIGHT</t>
  </si>
  <si>
    <t>DIANA NIGHT-PPH 8 NOS</t>
  </si>
  <si>
    <t>DIANA TEEN</t>
  </si>
  <si>
    <t>DIANA TEEN-PPH 8 NOS</t>
  </si>
  <si>
    <t>SAFETY SWING</t>
  </si>
  <si>
    <t>SAFETY SWING-PPH 10 NOS</t>
  </si>
  <si>
    <t>FEME FERME ULTRA THIN</t>
  </si>
  <si>
    <t>FEME FERME ULTRA THIN-PPH 8 NOS</t>
  </si>
  <si>
    <t>SAFETY ULTRA X-TRA LONG</t>
  </si>
  <si>
    <t>SAFETY ULTRA X-TRA LONG-TRA LONG-PPH 10 NOS</t>
  </si>
  <si>
    <t>HAN TIDE BIOMEDCL CORP-TAIWAN</t>
  </si>
  <si>
    <t>HIBIS</t>
  </si>
  <si>
    <t>HIBIS ULTRA THIN</t>
  </si>
  <si>
    <t>HIBIS ULTRA THIN- REGULAR PPH 8 NOS</t>
  </si>
  <si>
    <t>HIBIS ULTRA THIN- HEAVY NIGHT PPH 7 NO</t>
  </si>
  <si>
    <t>WHISPER ULTRA WINGS</t>
  </si>
  <si>
    <t>WHISPER ULTRA WINGS-PPH 8 NOS</t>
  </si>
  <si>
    <t>NEPA DISTRIBUTION P LTD-NEPAL</t>
  </si>
  <si>
    <t>SUNNY GIRL</t>
  </si>
  <si>
    <t>SUNNY GIRL ULTRA THIN</t>
  </si>
  <si>
    <t>SUNNY GIRL ULTRA THIN-PPH 10 NOS</t>
  </si>
  <si>
    <t>MERGE 92019651 &amp; 92020000</t>
  </si>
  <si>
    <t>SHE COMFORT-SELECT PPH 8 NOS</t>
  </si>
  <si>
    <t>SPELLING CORRECTION ON BRAND</t>
  </si>
  <si>
    <t>SHE COMFORT-ULTRA XL PPH 8 NOS</t>
  </si>
  <si>
    <t>SHE LONG</t>
  </si>
  <si>
    <t>SHE LONG-MAXI XL WING PPH 7 NOS</t>
  </si>
  <si>
    <t>SAFETY WINGS</t>
  </si>
  <si>
    <t>SAFETY WINGS-PPH 10 NOS</t>
  </si>
  <si>
    <t>SAFETY WINGS-PPH 8 NOS</t>
  </si>
  <si>
    <t>SAFETY DRY</t>
  </si>
  <si>
    <t>SAFETY DRY-PPH 8 NOS</t>
  </si>
  <si>
    <t>SAFETY REGULAR-PPH 8 NOS</t>
  </si>
  <si>
    <t>SAFETY MAXI WINGS</t>
  </si>
  <si>
    <t>SAFETY MAXI WINGS-PPH 8 NOS</t>
  </si>
  <si>
    <t>HEALTH CARE - NEPAL</t>
  </si>
  <si>
    <t>SAJILO</t>
  </si>
  <si>
    <t>SAJILO-PPH 10 NOS</t>
  </si>
  <si>
    <t>WHISPER MAXI REGULAR</t>
  </si>
  <si>
    <t>WHISPER MAXI REGULAR-PPH 10 NOS</t>
  </si>
  <si>
    <t>FEMILINE-NEPAL</t>
  </si>
  <si>
    <t>RELLY</t>
  </si>
  <si>
    <t>RELLY REGULAR</t>
  </si>
  <si>
    <t>RELLY REGULAR-PPH 10 NOS</t>
  </si>
  <si>
    <t>STAYFREE SECURE DRY-PPH 7 NOS</t>
  </si>
  <si>
    <t>WHISPER ULTRA-PPH 6 NOS</t>
  </si>
  <si>
    <t>WHISPER ULTRA CLEAN-WINGS PPH 15 NOS</t>
  </si>
  <si>
    <t>WHISPER ULTRA CLEAN-XL WINGS PPH 7 NOS</t>
  </si>
  <si>
    <t>WHISPER ULTRA CLEAN-WINGS PPH 8 NOS</t>
  </si>
  <si>
    <t>SAFETY ULTRA XL-PPH 8 NOS</t>
  </si>
  <si>
    <t>ACTIVE ELITE</t>
  </si>
  <si>
    <t>ACTIVE ELITE ULTRA</t>
  </si>
  <si>
    <t>ACTIVE ELITE ULTRA-PPH 8 NOS</t>
  </si>
  <si>
    <t>WHISPER CHOICE-ULTRA WINGS PPH-6 NOS</t>
  </si>
  <si>
    <t>SAFETY ULTRA-BLUE PPH 8 NOS</t>
  </si>
  <si>
    <t>WHISPER MAX CLEAN</t>
  </si>
  <si>
    <t>WHISPER MAX CLEAN-PPH 10 NOS</t>
  </si>
  <si>
    <t>STAYFREE SECURE-COTTONY SOFT PPH 7 NOS</t>
  </si>
  <si>
    <t>SAFETY ALWAYS</t>
  </si>
  <si>
    <t>SAFETY ALWAYS-PPH 8 NOS</t>
  </si>
  <si>
    <t>WHISPER CHOICE WINGS</t>
  </si>
  <si>
    <t>WHISPER CHOICE WINGS-PPH 8 NOS</t>
  </si>
  <si>
    <t>JOY STAR INTERNATNL CO LTD-UK</t>
  </si>
  <si>
    <t>SAFE</t>
  </si>
  <si>
    <t>SAFE ULTRA THIN</t>
  </si>
  <si>
    <t>SAFE ULTRA THIN-PPH 8 NOS</t>
  </si>
  <si>
    <t>SAFETY WONDER ULTRA</t>
  </si>
  <si>
    <t>SAFETY WONDER ULTRA-PPH 8 NOS</t>
  </si>
  <si>
    <t>CAT EYE TRADING COMPANY-NEPAL</t>
  </si>
  <si>
    <t>COMPHE ULTRA THIN</t>
  </si>
  <si>
    <t>COMPHE ULTRA THIN-XL WINGS PPH 8 NOS</t>
  </si>
  <si>
    <t>MANKIND INTERNATIONAL-CHINA</t>
  </si>
  <si>
    <t>HOPE GIRL</t>
  </si>
  <si>
    <t>HOPE GIRL-DRYNESS &amp; CLEANNESS-PPH 8 NOS</t>
  </si>
  <si>
    <t>HOPE GIRL-ULTRA THIN-PPH 8 NOS</t>
  </si>
  <si>
    <t>STAYFREE SECURE-COTTONY SOFT PPH 8 NOS</t>
  </si>
  <si>
    <t>WHISPER MAXI FIT</t>
  </si>
  <si>
    <t>WHISPER MAXI FIT-PPH 8 NOS</t>
  </si>
  <si>
    <t>SAFETY ECO ULTRA-PPH 8 NOS</t>
  </si>
  <si>
    <t>STAYFREE ADVNCD ULTRA THIN</t>
  </si>
  <si>
    <t>STAYFREE ADVNCD ULTRA THIN-PPH 8 NOS</t>
  </si>
  <si>
    <t>STAYFREE SECURDRY ULTRTHIN-WINGS PPH 7 NO</t>
  </si>
  <si>
    <t>SANDRY</t>
  </si>
  <si>
    <t>SANDRY ULTRA THIN</t>
  </si>
  <si>
    <t>SANDRY ULTRA THIN-PPH 8 NOS</t>
  </si>
  <si>
    <t>SHINE INDUSTRIES-CHINA</t>
  </si>
  <si>
    <t>SHINE REGULAR</t>
  </si>
  <si>
    <t>SHINE REGULAR- PPH 10 NOS</t>
  </si>
  <si>
    <t>SOFT LITE WINGS</t>
  </si>
  <si>
    <t>SOFT LITE WINGS- PPH 8 NOS</t>
  </si>
  <si>
    <t>SOFT LOVE MAXI-PPH 8 NOS</t>
  </si>
  <si>
    <t>COMPHE ULTRA THIN-PPH 7 NOS</t>
  </si>
  <si>
    <t>COMPHE ULTRA THIN-PPH 8 NOS</t>
  </si>
  <si>
    <t>SANDRY REGULAR</t>
  </si>
  <si>
    <t>SANDRY REGULAR-PPH 8 NOS</t>
  </si>
  <si>
    <t>SOFT LOVE ULTRA-PPH 8 NOS</t>
  </si>
  <si>
    <t>STAYFREE ULTRATHIN DRY MAX-PPH 8 NOS</t>
  </si>
  <si>
    <t>SHE SELECT WINGS</t>
  </si>
  <si>
    <t>SHE SELECT WINGS-PPH 8 NOS</t>
  </si>
  <si>
    <t>SHE SELECT ULTRA</t>
  </si>
  <si>
    <t>SHE SELECT ULTRA-HEAVY FLOW PPH 6 NOS</t>
  </si>
  <si>
    <t>WHISPER MAXI FIT-PPH 15 NOS</t>
  </si>
  <si>
    <t>WHISPER MAXI NIGHTS</t>
  </si>
  <si>
    <t>WHISPER MAXI NIGHTS-PPH 7 NOS</t>
  </si>
  <si>
    <t>SHE OPTIMA</t>
  </si>
  <si>
    <t>SHE OPTIMA-PPH 20 NOS</t>
  </si>
  <si>
    <t>SOFY SIDE WALLS</t>
  </si>
  <si>
    <t>SOFY SIDE WALLS-DRY SLIM LARGE PPH 8 NOS</t>
  </si>
  <si>
    <t>SOFY SIDE WALLS-SOFT SLIM REGULAR PPH 8 NOS</t>
  </si>
  <si>
    <t>STAYFREE SECURE- COTTONY SOFT PPH 20 NOS</t>
  </si>
  <si>
    <t>STAYFREE SECURE- COTTONY SOFT PPH 4 NOS</t>
  </si>
  <si>
    <t>4.000 NO</t>
  </si>
  <si>
    <t>STAYFREE ULTRATHIN DRY MAX-ALL NIGHT PPH 14 NO</t>
  </si>
  <si>
    <t>LADY</t>
  </si>
  <si>
    <t>LADY FRESH TOUCH</t>
  </si>
  <si>
    <t>LADY FRESH TOUCH-REG PPH 8 NOS</t>
  </si>
  <si>
    <t>LADY ULTRA CLEAN</t>
  </si>
  <si>
    <t>LADY ULTRA CLEAN-PPH 8 NOS</t>
  </si>
  <si>
    <t>WHISPER MAXI NIGHTS-PPH 15 NOS</t>
  </si>
  <si>
    <t>DIANA -VIETNAM</t>
  </si>
  <si>
    <t>DIANA LIBERA SOFT WINGS</t>
  </si>
  <si>
    <t>DIANA LIBERA SOFT WINGS-PPH 8 NOS</t>
  </si>
  <si>
    <t>SHE COMFORT-MAXI XL WING PPH 7 NOS</t>
  </si>
  <si>
    <t>STAYFREE ULTRATHIN DRY MAX-PPH 16 NOS</t>
  </si>
  <si>
    <t>COMPHE MAXI</t>
  </si>
  <si>
    <t>COMPHE MAXI-XL WINGS PPH 7 NOS</t>
  </si>
  <si>
    <t>SOFY BODY FIT-XTRA LARGE PPH 6 NOS</t>
  </si>
  <si>
    <t>HI Q</t>
  </si>
  <si>
    <t>HI Q FRESH TOUCH</t>
  </si>
  <si>
    <t>HI Q FRESH TOUCH-PPH 10 NOS</t>
  </si>
  <si>
    <t>STAYFREE ADVANCED</t>
  </si>
  <si>
    <t>STAYFREE ADVANCED-ALL NIGHT PPH 7 NOS</t>
  </si>
  <si>
    <t>SUNNY GIRL ULTRA THIN-PPH 8 NOS</t>
  </si>
  <si>
    <t>SOFY BODY FIT-REGULAR PPH 8 NOS</t>
  </si>
  <si>
    <t>COMFORT ULTRA THIN</t>
  </si>
  <si>
    <t>COMFORT ULTRA THIN-PPH 8 NOS</t>
  </si>
  <si>
    <t>BEST CARE</t>
  </si>
  <si>
    <t>BEST CARE MAXI</t>
  </si>
  <si>
    <t>BEST CARE MAXI-PPH 8 NOS</t>
  </si>
  <si>
    <t>BEST CARE ULTRA THIN</t>
  </si>
  <si>
    <t>BEST CARE ULTRA THIN-DOUBLE WINGS PPH 7 NOS</t>
  </si>
  <si>
    <t>COMFORT REGULAR-PPH 8 NOS</t>
  </si>
  <si>
    <t>LADY ULTRA THIN</t>
  </si>
  <si>
    <t>LADY ULTRA THIN-PPH 8 NOS</t>
  </si>
  <si>
    <t>RAJ KIRAN TRADING CONCERN-IND</t>
  </si>
  <si>
    <t>ANY TIME ULTRA THIN</t>
  </si>
  <si>
    <t>ANY TIME ULTRA THIN-WINGS PPH 6 NOS</t>
  </si>
  <si>
    <t>ANY TIME ULTRA THIN-WINGS PPH 7 NOS</t>
  </si>
  <si>
    <t>ANY TIME ULTRA THIN-WINGS PPH 8 NOS</t>
  </si>
  <si>
    <t>ARTIC ACTIVE</t>
  </si>
  <si>
    <t>ARTIC ACTIVE ULTRA DRY WINGS</t>
  </si>
  <si>
    <t>ARTIC ACTIVE ULTRA DRY WINGS-FOR NIGHT PPH 8 NOS</t>
  </si>
  <si>
    <t>INDRENI HYGENIC PRODUCT-NEPAL</t>
  </si>
  <si>
    <t>LADY CARE</t>
  </si>
  <si>
    <t>LADY CARE REGULAR</t>
  </si>
  <si>
    <t>LADY CARE REGULAR-PPH 8 NOS</t>
  </si>
  <si>
    <t>HI Q ULTRA THIN</t>
  </si>
  <si>
    <t>HI Q ULTRA THIN-PPH 8 NOS</t>
  </si>
  <si>
    <t>HILL LIFE CARE LTD-INDIA</t>
  </si>
  <si>
    <t>FREE DAYS</t>
  </si>
  <si>
    <t>FREE DAYS REGULAR</t>
  </si>
  <si>
    <t>FREE DAYS REGULAR-PPH 6 NOS</t>
  </si>
  <si>
    <t>SHE SELECT COTTONY SOFT</t>
  </si>
  <si>
    <t>SHE SELECT COTTONY SOFT-PPH 8 NOS</t>
  </si>
  <si>
    <t>SAFETY ULTRA THIN</t>
  </si>
  <si>
    <t>SAFETY ULTRA THIN-WINGS PPH 8 NOS</t>
  </si>
  <si>
    <t>FEME CLASSIC-PPH 7 NOS</t>
  </si>
  <si>
    <t>HOPE GIRL-ULTRA THIN-PPH 10 NOS</t>
  </si>
  <si>
    <t>SAFE REGULAR</t>
  </si>
  <si>
    <t>SAFE REGULAR-PPH 8 NOS</t>
  </si>
  <si>
    <t>SAFETY ALWAYS-XL PPH 7 NOS</t>
  </si>
  <si>
    <t>FREE DAYS REGULAR-PPH 8 NOS</t>
  </si>
  <si>
    <t>MAAMM IMP &amp; EXP LTD-IMPORTED</t>
  </si>
  <si>
    <t>LADY CHOICE</t>
  </si>
  <si>
    <t>LADY CHOICE REGULAR</t>
  </si>
  <si>
    <t>LADY CHOICE REGULAR-PPH 8 NOS</t>
  </si>
  <si>
    <t>STAYFREE SECURE-EXTRA LARGE PPH 7 NOS</t>
  </si>
  <si>
    <t>SOFT LITE ULTRA</t>
  </si>
  <si>
    <t>SOFT LITE ULTRA-PPH 8 NOS</t>
  </si>
  <si>
    <t>ANY TIME REGULAR</t>
  </si>
  <si>
    <t>ANY TIME REGULAR-WINGS PPH 7 NOS</t>
  </si>
  <si>
    <t>PAGODA INTERNATIONAL LTD-NPL</t>
  </si>
  <si>
    <t>BEAUTY</t>
  </si>
  <si>
    <t>BEAUTY ULTRA THIN</t>
  </si>
  <si>
    <t>BEAUTY ULTRA THIN-WINGS PPH 6 NOS</t>
  </si>
  <si>
    <t>BEAUTY ULTRA THIN-WINGS PPH 7 NOS</t>
  </si>
  <si>
    <t>BEAUTY ULTRA THIN-WINGS PPH 8 NOS</t>
  </si>
  <si>
    <t>WHISPER CHOICE REGULAR-PPH 7 NOS</t>
  </si>
  <si>
    <t>SAFETY ULTRA CHOICE</t>
  </si>
  <si>
    <t>SAFETY ULTRA CHOICE-PPH 6 NOS</t>
  </si>
  <si>
    <t>LADY CARE ULTRA THIN</t>
  </si>
  <si>
    <t>LADY CARE ULTRA THIN-PPH 8 NOS</t>
  </si>
  <si>
    <t>STAYFREE SECURE-COTTONY SOFT XL PPH 7 NOS</t>
  </si>
  <si>
    <t>BEAUTY PLUS</t>
  </si>
  <si>
    <t>BEAUTY PLUS-ALL DAY &amp; ALL NIGHT ULTRA THIN WINGS PPH 6 NOS</t>
  </si>
  <si>
    <t>BEAUTY PLUS-ALL NIGHT ULTRA THIN WINGS PPH 7 NOS</t>
  </si>
  <si>
    <t>FEME TWILIGHT</t>
  </si>
  <si>
    <t>FEME TWILIGHT-PPH 8 NOS</t>
  </si>
  <si>
    <t>SAFETY ULTRA XL-ALL NIGHT PPH 8 NOS</t>
  </si>
  <si>
    <t>KOTEX STYLE-PPH 2 NOS</t>
  </si>
  <si>
    <t>2.000 NO</t>
  </si>
  <si>
    <t>SAFETY REGULAR-PPH 10 NOS + 1 NOS</t>
  </si>
  <si>
    <t>SAFETY ULTRA-PPH 8NOS+DABR VATKA 100G TSP</t>
  </si>
  <si>
    <t>SAFETY ULTRA-PPH 10 NOS +  RS. 10.00/-  OFF</t>
  </si>
  <si>
    <t>ACTIFIT MAXI XL WINGS-PPH 8 NOS + GET 2 NOS EXTRA</t>
  </si>
  <si>
    <t>ACTIVE MAX-PPH 8 NOS+HANDKERCHIEF</t>
  </si>
  <si>
    <t>ACTIVE EXCEL-PPH 8 NOS+2 PADS</t>
  </si>
  <si>
    <t>WHISPER CHOICE-ULTRA PPH 6 NOS + 2 PADS FREE</t>
  </si>
  <si>
    <t>WHISPER MAXI-PPH 8 NOS + 2 PADS FREE</t>
  </si>
  <si>
    <t>WHISPER CHOICE-ULTRA WINGS PPH 6NO+2 PADS FREE</t>
  </si>
  <si>
    <t>SAFETY REGULAR-PPH 8 NOS + 1NOS</t>
  </si>
  <si>
    <t>SAFETY REGULAR-PPH 8 NOS + 2NOS</t>
  </si>
  <si>
    <t>WHISPER ULTRA CLEAN-WINGS PPH 8NO+7.5GM OLAY NATURAL WHITE CRM</t>
  </si>
  <si>
    <t>STAYFREE SECURE- COTTONY SFT PPH 20 NO+4NO</t>
  </si>
  <si>
    <t>WHISPER ULTRA CLEAN-WINGS PPH 8 NOS+RS.11 OFF</t>
  </si>
  <si>
    <t>WHISPER ULTRA CLEAN-WINGS PPH 8 NOS+RS.10 OFF</t>
  </si>
  <si>
    <t>STAYFREE SECURE-COTTONY REGULAR PPH 7 NO SOFTY COVER</t>
  </si>
  <si>
    <t>SAFETY CONFIDENT</t>
  </si>
  <si>
    <t>SAFETY CONFIDENT-ALL NIGHT PPH 6 NO ULTRA XL</t>
  </si>
  <si>
    <t>SAFETY ALWAYS-CHOICE PPH 8 NO</t>
  </si>
  <si>
    <t>FREE ME-SECURE REGULAR WING PPH 8 NO</t>
  </si>
  <si>
    <t>SOFY BODY FIT-PPH 16 NO</t>
  </si>
  <si>
    <t>GANGA PRODUCTION-NEPAL</t>
  </si>
  <si>
    <t>MUSKAN</t>
  </si>
  <si>
    <t>MUSKAN COMFORT</t>
  </si>
  <si>
    <t>MUSKAN COMFORT-MAXI XL WING PPH 6 NO</t>
  </si>
  <si>
    <t>MUSKAN SELECT</t>
  </si>
  <si>
    <t>MUSKAN SELECT-COTTONY SOFT WING PPH 7 NO</t>
  </si>
  <si>
    <t>STAYFREE SECURE-COTTONY REGULAR PPH 4 NO SOFTY COVER</t>
  </si>
  <si>
    <t>SAFETY ALWAYS-CHOICE PPH 7 NO</t>
  </si>
  <si>
    <t>BEAUTY PLUS-EXTRA LONG WINGS PPH 8 NO</t>
  </si>
  <si>
    <t>SOFTY-ULTRA NIGHT GUARD PPH 6 NO</t>
  </si>
  <si>
    <t>ADVANCE PERSONAL CARE-BNGLDSH</t>
  </si>
  <si>
    <t>STAYSAFE</t>
  </si>
  <si>
    <t>STAYSAFE-ULTRA PPH 8 NO</t>
  </si>
  <si>
    <t>STAYSAFE-HEAVY FLOW WING PPH 8 NO</t>
  </si>
  <si>
    <t>WHISPER ULTRA SOFT</t>
  </si>
  <si>
    <t>WHISPER ULTRA SOFT-2X XL PPH 7 NO</t>
  </si>
  <si>
    <t>SAFETY ALWAYS-CLEAN PPH 7 NO</t>
  </si>
  <si>
    <t>SAFETY ALWAYS-PLUS PPH 8 NO</t>
  </si>
  <si>
    <t>BEAUTY PLUS-EXTRA LONG WINGS PPH 7 NO</t>
  </si>
  <si>
    <t>WHISPER CHOICE WINGS-PPH 7 NO</t>
  </si>
  <si>
    <t>BEAUTY PLUS-ALL DAY &amp; ALL NGT ULTRA DRY XL PPH 8 NO</t>
  </si>
  <si>
    <t>SOFTY-ULTRA SUPER ABSORBENT CORE PPH 6 NO</t>
  </si>
  <si>
    <t>SAFETY WELLNESS-XL PPH 7 NO</t>
  </si>
  <si>
    <t>AG NATIONAL ENTERPRISES-NP</t>
  </si>
  <si>
    <t>AG</t>
  </si>
  <si>
    <t>AG SAGUN</t>
  </si>
  <si>
    <t>AG SAGUN-ULTRA CLEAN PPH 6 NO</t>
  </si>
  <si>
    <t>TRISHUL TRADING-NEPAL</t>
  </si>
  <si>
    <t>NILEEVA</t>
  </si>
  <si>
    <t>NILEEVA MAXI</t>
  </si>
  <si>
    <t>NILEEVA MAXI-SUPER PPH 7 NO</t>
  </si>
  <si>
    <t>STAYSAFE-REGULAR FLOW WING PPH 10 NO+2NO</t>
  </si>
  <si>
    <t>FREE ME-PREMIUM COMFY SOFT PPH 8 NO</t>
  </si>
  <si>
    <t>BODICARE</t>
  </si>
  <si>
    <t>BODICARE-ULTRA THIN WINGS PPH 8 NO</t>
  </si>
  <si>
    <t>COMFORT-PPH 8 NO FREE PANTY LINE</t>
  </si>
  <si>
    <t>SOFY BODY FIT-EXTRA LONG PPH 6 NO</t>
  </si>
  <si>
    <t>DIVAY HYGIENE-INDIA</t>
  </si>
  <si>
    <t>AMMY</t>
  </si>
  <si>
    <t>AMMY ULTRA THIN</t>
  </si>
  <si>
    <t>AMMY ULTRA THIN-XXL PPH 7 NO</t>
  </si>
  <si>
    <t>AMMY ULTRA THIN-XL PPH 6 NO</t>
  </si>
  <si>
    <t>SAFETY ULTRA-COMFORT PPH 8 NO</t>
  </si>
  <si>
    <t>BEAUTY PLUS-ALL NIGHT ULTRA DRY XL PPH 6 NO</t>
  </si>
  <si>
    <t>SAFETY ALWAYS-ULTRA PPH 6 NO</t>
  </si>
  <si>
    <t>FEME CLASSIC-BLUE PPH 8 NOS-WITH WINGS</t>
  </si>
  <si>
    <t>AMMY MAXI</t>
  </si>
  <si>
    <t>AMMY MAXI-EXTRA LONG PPH 6 NO</t>
  </si>
  <si>
    <t>WHISPER CHOICE-ULTRA WINGS XL PPH 6 NO MAGIC GEL</t>
  </si>
  <si>
    <t>SOFTY-PREMIUM MAXI NIGHT PACK PPH 8 NO</t>
  </si>
  <si>
    <t>SOFY-ANTIBACTERIA EXTRA LONG PPH 7 NO</t>
  </si>
  <si>
    <t>AG SAGUN-REGULAR PPH 7 NO</t>
  </si>
  <si>
    <t>STAYFREE SECURE-COTTONY REGULAR PPH 7 NO+RS 4.8</t>
  </si>
  <si>
    <t>SOFY BODY FIT-EXTRA LONG PPH 6 NO DEEP ABSRNT</t>
  </si>
  <si>
    <t>FEME CLASSIC-BLUE PPH 6 NO</t>
  </si>
  <si>
    <t>SECURE COMFORT XL</t>
  </si>
  <si>
    <t>SECURE COMFORT XL-ULTRA LIGHT PPH 8 NO</t>
  </si>
  <si>
    <t>ELOIS</t>
  </si>
  <si>
    <t>ELOIS-XL PAD PPH 7 NO</t>
  </si>
  <si>
    <t>BODICARE-ULTRA THIN WINGS PPH 6 NO</t>
  </si>
  <si>
    <t>NARI SANITARY PAD UDHYOG-NP</t>
  </si>
  <si>
    <t>NARI</t>
  </si>
  <si>
    <t>NARI-XL ULTRA WINGS PPH 6 NO</t>
  </si>
  <si>
    <t>WHISPER CHOICE WINGS-ALOEVERA PPH 7 NO+RS 3.20</t>
  </si>
  <si>
    <t>SECURE ANGLE</t>
  </si>
  <si>
    <t>SECURE ANGLE-ULTRA SLIM PPH 8 NO</t>
  </si>
  <si>
    <t>STC BD COM LTD-BANGLADESH</t>
  </si>
  <si>
    <t>ADORA</t>
  </si>
  <si>
    <t>ADORA-PREMIUM NIGHT FLOW PPH 8 NO</t>
  </si>
  <si>
    <t>SAFETY ALWAYS-REGULAR PPH 8 NO</t>
  </si>
  <si>
    <t>COMFORT-REGULAR WT WINGS PPH 8 NO</t>
  </si>
  <si>
    <t>SOFTY-ULTRA PPH 20 NO</t>
  </si>
  <si>
    <t>SAFETY ULTRA CHOICE-XL PPH 6 NOS</t>
  </si>
  <si>
    <t>ELOIS-XL PAD WINGS PPH 6 NO</t>
  </si>
  <si>
    <t>SOFTY-ULT SUPER ABSORBENT CORE-PPH 10 NO</t>
  </si>
  <si>
    <t>PRO-EASE GO</t>
  </si>
  <si>
    <t>PRO-EASE GO-XL PPH 6 NO</t>
  </si>
  <si>
    <t>BODICARE-ULTRA THICKNESS PPH 15 NO</t>
  </si>
  <si>
    <t>PEARL HYGIENIC PROD P LTD-NP</t>
  </si>
  <si>
    <t>PRE CARE</t>
  </si>
  <si>
    <t>PRE CARE-PPH 5 NO</t>
  </si>
  <si>
    <t>JAY MATA DI SANITARY UDHYOG-NP</t>
  </si>
  <si>
    <t>STAYFEE</t>
  </si>
  <si>
    <t>STAYFEE ULTRA CHOICE</t>
  </si>
  <si>
    <t>STAYFEE ULTRA CHOICE-DRYMAX PPH 8 NO</t>
  </si>
  <si>
    <t>YARA MANUFACTRING UDYG-NP</t>
  </si>
  <si>
    <t>YMU</t>
  </si>
  <si>
    <t>YMU RELIEF</t>
  </si>
  <si>
    <t>YMU RELIEF-PPH 10 NO</t>
  </si>
  <si>
    <t>WHISPER ULTRA CLEAN-XL+ PADS PPH 7 NO</t>
  </si>
  <si>
    <t>WHISPER ULTRA CLEAN-XL ODUR GEL LOCK PPH 8 NO</t>
  </si>
  <si>
    <t>STAYFEE-DRYMAX PPH 8 NO</t>
  </si>
  <si>
    <t>AG SAGUN-ULTRA THIN PPH 8 NO</t>
  </si>
  <si>
    <t>SECURE-REGULAR PPH 12 NO</t>
  </si>
  <si>
    <t>12.000 NO</t>
  </si>
  <si>
    <t>AMMY MAXI-XL PPH 7 NO</t>
  </si>
  <si>
    <t>HEALTY &amp; HYGIENE PROD-NP</t>
  </si>
  <si>
    <t>PADELUX</t>
  </si>
  <si>
    <t>PADELUX-REGULAR+ PURE COTN SFT DRY PPH 7 NO</t>
  </si>
  <si>
    <t>PADELUX-COMFORT NIGHT XXL PPH 6 NO</t>
  </si>
  <si>
    <t>YOUR CHOICE-ECO FRIENDLY PPH 5 NO</t>
  </si>
  <si>
    <t>BODICARE-ULTRATHN WNG ALLNGHT EXTRALARGE PPH 6NO</t>
  </si>
  <si>
    <t>PADELUX-XL ULTRA SUPER PREMIUM PPH 8 NO</t>
  </si>
  <si>
    <t>THE SUPER OLI INDUST-NP</t>
  </si>
  <si>
    <t>SUPER SAFETY</t>
  </si>
  <si>
    <t>SUPER SAFETY-2 CHOICE ULTRA PPH 6 NO</t>
  </si>
  <si>
    <t>SUPER SAFETY-1 CHOICE ULTRA PPH 6 NO</t>
  </si>
  <si>
    <t>SUPER SAFETY-3 CHOICE ULTRA PPH 6 NO</t>
  </si>
  <si>
    <t>TIPSY</t>
  </si>
  <si>
    <t>TIPSY-XL PPH 8 NO</t>
  </si>
  <si>
    <t>WHISPER CHOICE WINGS-PPH 7 NO+RS 1.6</t>
  </si>
  <si>
    <t>STAYFEE-XL DRYMAX PPH 8 NO</t>
  </si>
  <si>
    <t>MEDX AND ENTERPRISES-NP</t>
  </si>
  <si>
    <t>MONTHLIES</t>
  </si>
  <si>
    <t>MONTHLIES-ULTRA THIN PPH 6 NO</t>
  </si>
  <si>
    <t>SOFT LOVE MAXI-PPH 7 NOS</t>
  </si>
  <si>
    <t>MONTHLIES-ULTRA THIN PPH 8 NO</t>
  </si>
  <si>
    <t>SHUDH PLUS HYGIENE PROD-IN</t>
  </si>
  <si>
    <t>NIINE</t>
  </si>
  <si>
    <t>NIINE-EXTRA LONG PPH 6 NO</t>
  </si>
  <si>
    <t>AMMY MAXI-XXL EXTRA LONG RASH FREE PPH 15 NO</t>
  </si>
  <si>
    <t>H R HYGIENE PROD-IND</t>
  </si>
  <si>
    <t>FEMISS</t>
  </si>
  <si>
    <t>FEMISS-ECO QUICK ABSORB DRY FEEL PPH 7 NO+1NO FR</t>
  </si>
  <si>
    <t>WHISPER CHOICE-ALOEVERA XL PPH 6 NO</t>
  </si>
  <si>
    <t>PADELUX-XL WT WINGS PPH 7 NO</t>
  </si>
  <si>
    <t>PRATISTHA BIO COSM-NP</t>
  </si>
  <si>
    <t>ERA</t>
  </si>
  <si>
    <t>ERA-ULTRA THIN PPH 6 NO</t>
  </si>
  <si>
    <t>SHAMPOO-NP</t>
  </si>
  <si>
    <t>CONDITIONER</t>
  </si>
  <si>
    <t>BOTTLE</t>
  </si>
  <si>
    <t>LOREAL</t>
  </si>
  <si>
    <t>LOREAL PARIS 6 OIL NOURISH</t>
  </si>
  <si>
    <t>LOREAL PARIS 6 OIL NOURISH-CONDITIONER PBT 175 ML</t>
  </si>
  <si>
    <t>SHAMPOO</t>
  </si>
  <si>
    <t>HALE DEW REMIDIES-INDIA</t>
  </si>
  <si>
    <t>SILKIN</t>
  </si>
  <si>
    <t>SILKIN- ANTIDANRUFF TRTMNT PBT 100 ML</t>
  </si>
  <si>
    <t>CHANGED PACKTYPE CDBOX TO PLBOT</t>
  </si>
  <si>
    <t>SACHET</t>
  </si>
  <si>
    <t>DOVE</t>
  </si>
  <si>
    <t>DOVE DAMAGE THRPY INTENSE REPR</t>
  </si>
  <si>
    <t>DOVE DAMAGE THRPY INTENSE REPR-HR THRPY INTENSE REPAIR SCT 5.8ML+20% FR[1.2M]</t>
  </si>
  <si>
    <t>5.800 ML</t>
  </si>
  <si>
    <t>HIMALAYA HERBALS</t>
  </si>
  <si>
    <t>HIMALAYA HERBALS-GENTLE BABY SHAMPOO PBT 200 ML</t>
  </si>
  <si>
    <t>HIMALAYA HERBALS-GNTL DLY CAR PBT 400M+FR PBT 100M SMPO</t>
  </si>
  <si>
    <t>HIMALAYA HERBALS-GNTL DLY CAR PBT 400 ML SHAMPOO</t>
  </si>
  <si>
    <t>HIMALAYA HERBALS-GNTL DLY CAR PBT 100 ML SHAMPOO</t>
  </si>
  <si>
    <t>HIMALAYA HERBALS ANTIDANDRUFF-PBT 700ML+200M CONDTR FR</t>
  </si>
  <si>
    <t>700.000 ML</t>
  </si>
  <si>
    <t>FAMILIAR PRODUCTION HOUSE-NPL</t>
  </si>
  <si>
    <t>FAMILIAR</t>
  </si>
  <si>
    <t>FAMILIAR-SHAMPOO PBT 240 ML</t>
  </si>
  <si>
    <t>LOREAL PARIS COLOUR PROTECT</t>
  </si>
  <si>
    <t>LOREAL PARIS COLOUR PROTECT-PBT 175 ML</t>
  </si>
  <si>
    <t>HEAD &amp; SHOULDER</t>
  </si>
  <si>
    <t>HEAD &amp; SHOULDER ANTIDANDRUFF</t>
  </si>
  <si>
    <t>HEAD &amp; SHOULDER ANTIDANDRUFF-SMOOTH &amp; SILKY SCT 5.8ML+20%(1.2M]</t>
  </si>
  <si>
    <t>HIMALAYA HERBALS-ANTI HAIR FALL-PBT 700 ML</t>
  </si>
  <si>
    <t>TRESEMME</t>
  </si>
  <si>
    <t>TRESEMME-CONDITIONER PURIFY RPLNS PBT 900 ML</t>
  </si>
  <si>
    <t>JOY CREATIONS - INDIA</t>
  </si>
  <si>
    <t>JOY</t>
  </si>
  <si>
    <t>JOY HAIR FRUITS</t>
  </si>
  <si>
    <t>JOY HAIR FRUITS-SHING BLACK REVTALZG(AMLA&amp;BLCK GRP)SCT 6ML</t>
  </si>
  <si>
    <t>6.000 ML</t>
  </si>
  <si>
    <t>CLEAR ANTIDANDRUFF MEN</t>
  </si>
  <si>
    <t>CLEAR ANTIDANDRUFF MEN-COOLING ITCH CONTRL PBT 350ML+B1G1</t>
  </si>
  <si>
    <t>KEVA-ANTIDANDRUFF SHAMPOO PBT 200 ML</t>
  </si>
  <si>
    <t>VELNIK</t>
  </si>
  <si>
    <t>VELNIK EVERYDAY SHINE</t>
  </si>
  <si>
    <t>VELNIK EVERYDAY SHINE-SCT 6 ML</t>
  </si>
  <si>
    <t>CLINIC PLUS-STRONG &amp; LONG SCT 6.5ML</t>
  </si>
  <si>
    <t>6.5000 ML</t>
  </si>
  <si>
    <t>NATIONAL HERBAL UDHYOG-NEPAL</t>
  </si>
  <si>
    <t>FRESHMA</t>
  </si>
  <si>
    <t>FRESHMA-GREEN GINGER SHMPO PBT 500 ML</t>
  </si>
  <si>
    <t>VEDIKA HERBALS-INDIA</t>
  </si>
  <si>
    <t>NEHA-HAIR FALL CONTROL SCT 7.50 ML</t>
  </si>
  <si>
    <t>RHYAN COSMETICS-INDIA</t>
  </si>
  <si>
    <t>SOLVE &amp; CARE</t>
  </si>
  <si>
    <t>SOLVE &amp; CARE-HERBAL PROTEIN ANTI HR FL PBT 500ML</t>
  </si>
  <si>
    <t>JOY HAIR FRUITS-SHING BLACK REVTALZG(AMLA&amp;BLCK GRP)PBT 35ML</t>
  </si>
  <si>
    <t>LOREAL PARIS FALL RESIST 3X</t>
  </si>
  <si>
    <t>LOREAL PARIS FALL RESIST 3X- CONDITNR ANT HRFAL PBT 175M</t>
  </si>
  <si>
    <t>TOHTONKU SDN BHD-MALAYSIA</t>
  </si>
  <si>
    <t>FOLLOW ME</t>
  </si>
  <si>
    <t>FOLLOW ME GREEN TEA</t>
  </si>
  <si>
    <t>FOLLOW ME GREEN TEA-6IN1 SHAMPOO PBT 350ML</t>
  </si>
  <si>
    <t>HIMALAYA HERBALS-ANTI HAIRFAL-SCT 7.5 ML</t>
  </si>
  <si>
    <t>SALUD CARE-INDIA</t>
  </si>
  <si>
    <t>KETOFORD</t>
  </si>
  <si>
    <t>KETOFORD-ANTIDANDRUFF PBT 100 ML</t>
  </si>
  <si>
    <t>PSYCHOTROPICS INDIA LTD-INDIA</t>
  </si>
  <si>
    <t>TARSYL</t>
  </si>
  <si>
    <t>TARSYL-SCALP SHAMPOO PBT 100 ML</t>
  </si>
  <si>
    <t>LOREAL PARIS TOTL REPR 5 CONDT</t>
  </si>
  <si>
    <t>LOREAL PARIS TOTL REPR 5 CONDT-PBT 175 ML</t>
  </si>
  <si>
    <t>GARNIER FRUCTIS</t>
  </si>
  <si>
    <t>GARNIER FRUCTIS-STRNGNG TRPE NUTRTN SHAMPOO PBT 340ML</t>
  </si>
  <si>
    <t>340.000 ML</t>
  </si>
  <si>
    <t>TRESEMME EXPRT PLATINM STRENTH</t>
  </si>
  <si>
    <t>TRESEMME EXPRT PLATINM STRENTH-EXPERT PLATINUM STRENGTH PBT480 ML</t>
  </si>
  <si>
    <t>480.000 ML</t>
  </si>
  <si>
    <t>HIMALAYA HERBALS ANTIDANDRUFF-PBT 400M+PBT 100M SHMP FR</t>
  </si>
  <si>
    <t>GINGER HERBAL ANTIDANDRUFF</t>
  </si>
  <si>
    <t>GINGER HERBAL ANTIDANDRUFF-HERBAL ANTIDNFR PBT 300 ML</t>
  </si>
  <si>
    <t>HEAD &amp; SHOULDER ANTIDANDRUFF-CLN&amp;BALANC PBT 330ML+RS 50 OFF</t>
  </si>
  <si>
    <t>DANDRUFF PLUS</t>
  </si>
  <si>
    <t>DANDRUFF PLUS-PBT 100 ML</t>
  </si>
  <si>
    <t>LOREAL PARIS TOTAL REPAIR 5</t>
  </si>
  <si>
    <t>LOREAL PARIS TOTAL REPAIR 5-PBT 640 ML</t>
  </si>
  <si>
    <t>640.000 ML</t>
  </si>
  <si>
    <t>PATANJALI AYURVED PVT LTD-NEPAL</t>
  </si>
  <si>
    <t>PATANJALI KESH KANTI-MILK PROTEIN PBT 450 ML</t>
  </si>
  <si>
    <t>VELNIK HEALTHY LONG</t>
  </si>
  <si>
    <t>VELNIK HEALTHY LONG-SCT 6 ML</t>
  </si>
  <si>
    <t>PARELEE AYURVEDA HOUSE-NEPAL</t>
  </si>
  <si>
    <t>ALLCARE</t>
  </si>
  <si>
    <t>ALLCARE GINGER BRAHMI</t>
  </si>
  <si>
    <t>ALLCARE GINGER BRAHMI-7CARE SHAMPO PBT 200 ML</t>
  </si>
  <si>
    <t>HEAD &amp; SHOULDER ANTIDANDRUFF-SMOOTH&amp;SILKY PBT 330ML+RS 50</t>
  </si>
  <si>
    <t>DOVE HAIR THRPY HR FAL RSCUE</t>
  </si>
  <si>
    <t>DOVE HAIR THRPY HR FAL RSCUE-SCT 4.14ML+32%[1.36]</t>
  </si>
  <si>
    <t>4.140 ML</t>
  </si>
  <si>
    <t>DOVE HAIR THRPY DANDRUFF CARE</t>
  </si>
  <si>
    <t>DOVE HAIR THRPY DANDRUFF CARE-SCT 4.14 ML+32%[1.36]</t>
  </si>
  <si>
    <t>DOVE HAIR THRPY NOURSHNG OIL</t>
  </si>
  <si>
    <t>DOVE HAIR THRPY NOURSHNG OIL- PBT 340 ML</t>
  </si>
  <si>
    <t>DOVE HAIR THRPY INTENSE REPR</t>
  </si>
  <si>
    <t>DOVE HAIR THRPY INTENSE REPR-PBT 340 ML</t>
  </si>
  <si>
    <t>DOVE HAIR THRPY DAILY SHINE</t>
  </si>
  <si>
    <t>DOVE HAIR THRPY DAILY SHINE-PBT 180 ML</t>
  </si>
  <si>
    <t>DOVE HAIR THRPY DAILY SHINE-SCT 4.14 ML+32%[1.36]</t>
  </si>
  <si>
    <t>JOY HAIR FRUITS-HAIR FALL DEFNS PMGRNT &amp; STWBRY SCT 6 ML</t>
  </si>
  <si>
    <t>TRESEMME EXPERT SPLIT RECOVERY</t>
  </si>
  <si>
    <t>TRESEMME EXPERT SPLIT RECOVERY-PBT 480 ML</t>
  </si>
  <si>
    <t>VELNIK THICK &amp; LONG</t>
  </si>
  <si>
    <t>VELNIK THICK &amp; LONG-SCT 6 ML</t>
  </si>
  <si>
    <t>SUNSILK LIVELY CLEAN &amp; FRESH</t>
  </si>
  <si>
    <t>SUNSILK LIVELY CLEAN &amp; FRESH- PBT 160 ML</t>
  </si>
  <si>
    <t>SUNSILK ANTIDANDRUFF SOLUTION</t>
  </si>
  <si>
    <t>SUNSILK ANTIDANDRUFF SOLUTION-PBT 160 ML</t>
  </si>
  <si>
    <t>ROHTO MENTHOLATUM-VIETNAM</t>
  </si>
  <si>
    <t>SELSUN</t>
  </si>
  <si>
    <t>SELSUN ANTIDANDRUFF</t>
  </si>
  <si>
    <t>SELSUN ANTIDANDRUFF-PBT 50 ML</t>
  </si>
  <si>
    <t>BIONOVA LIFESCIENCES-INDIA</t>
  </si>
  <si>
    <t>KETOSH</t>
  </si>
  <si>
    <t>KETOSH KETOCONAZOLE</t>
  </si>
  <si>
    <t>KETOSH KETOCONAZOLE-DANDRUFF PBT 75 ML</t>
  </si>
  <si>
    <t>ALKEM LABOROTORIES LTD-INDIA</t>
  </si>
  <si>
    <t>KETOKEM</t>
  </si>
  <si>
    <t>KETOKEM ANTI DANDRUFF</t>
  </si>
  <si>
    <t>KETOKEM ANTI DANDRUFF-PBT 110 ML</t>
  </si>
  <si>
    <t>HEAD &amp; SHOULDER ANTIDANDRUFF-STRONG BLACK SCT 7 ML</t>
  </si>
  <si>
    <t>7.000 ML</t>
  </si>
  <si>
    <t>GARNIER ULTRA BLENDS</t>
  </si>
  <si>
    <t>GARNIER ULTRA BLENDS-5 PRECIOUS HERBS PBT 175 ML</t>
  </si>
  <si>
    <t>CLEAR ANTIDANDRUFF-COOL MENTHOL PBT 180 ML</t>
  </si>
  <si>
    <t>CLEAR ANTIDANDRUFF-DANDRUFF CLEAN SCT 4.14 ML+20% EXT[.86]</t>
  </si>
  <si>
    <t>DOVE NUTRITIVE SOLUTIONS</t>
  </si>
  <si>
    <t>DOVE NUTRITIVE SOLUTIONS-NOURSHNG OIL CARE SHMP PBT 175 ML</t>
  </si>
  <si>
    <t>SUNSILK-JASMINE BLACK SCT 3.5 ML</t>
  </si>
  <si>
    <t>HIMALAYA HERBALS-ANTI HRFALL-PBT 400M+FR PBT 100M SHMP</t>
  </si>
  <si>
    <t>DOVE NUTRITIVE SOLUTIONS-DAILY SHINE PBT 700 ML</t>
  </si>
  <si>
    <t>DOVE NUTRITIVE SOLUTIONS-INTENSE REPAIR PBT 175 ML</t>
  </si>
  <si>
    <t>DOVE NUTRITIVE SOLUTIONS-INTENSE REPAIR PBT 700 ML</t>
  </si>
  <si>
    <t>DOVE NUTRITIVE SOLUTIONS-NOURSNG OIL CARE PBT 330 ML</t>
  </si>
  <si>
    <t>DOVE NUTRITIVE SOLUTIONS-HAIR FALL RESCUE PBT 175 ML</t>
  </si>
  <si>
    <t>HEAD &amp; SHOULDER ANTIDANDRUFF-BASIC COOL SCT 5 ML</t>
  </si>
  <si>
    <t>TUBE</t>
  </si>
  <si>
    <t>NEW LOOK-NUTRATIVE THERAPY ACTIVE TUBE 250 ML</t>
  </si>
  <si>
    <t>OXY GLOW COSMETICS PVT LTD-INDIA</t>
  </si>
  <si>
    <t>OXYGLOW</t>
  </si>
  <si>
    <t>OXYGLOW- NTRS CAR FRUIT EXTRC HR PBT 275 ML CONDTNR</t>
  </si>
  <si>
    <t>SCHWARZKOPF &amp; HENKEL-GERMANY</t>
  </si>
  <si>
    <t>SCHWARZKOPF</t>
  </si>
  <si>
    <t>SCHWARZKOPF-GLISS ULTIMT REPR CONDTR PBT 200 ML</t>
  </si>
  <si>
    <t>SCHWARZKOPF-GLISS MILLION GLOSS CNDTR PBT 200ML</t>
  </si>
  <si>
    <t>NATIONAL DRUG &amp; ORGANIC IND-NP</t>
  </si>
  <si>
    <t>NATURA CARE</t>
  </si>
  <si>
    <t>NATURA CARE-ANTIDANDRF WT CONDTR PBT 240ML</t>
  </si>
  <si>
    <t>LOREAL PARIS 6 OIL NOURISH-CONDITIONER SCT 7 ML</t>
  </si>
  <si>
    <t>LOREAL PARIS 6 OIL NOURISH- SHAMPOO SCT 7 ML</t>
  </si>
  <si>
    <t>LOREAL PARIS TOTL REPR 5 CONDT-ELVIVE PBT 400 ML</t>
  </si>
  <si>
    <t>NEW LOOK-NUTRATV THRPY ACTIVE KRTN AGRN TUBE 250ML</t>
  </si>
  <si>
    <t>SUNSILK BLACK SHINE</t>
  </si>
  <si>
    <t>SUNSILK BLACK SHINE-PBT 700 ML+SAVE RS 124</t>
  </si>
  <si>
    <t>DOVE NUTRITIVE SOLUTIONS-INTNS REPAIR CNDTR PBT 160 ML</t>
  </si>
  <si>
    <t>SUNSILK HAIR FALL SOLUTION</t>
  </si>
  <si>
    <t>SUNSILK HAIR FALL SOLUTION- PBT 700 ML+SAVE RS 124</t>
  </si>
  <si>
    <t>OXYGLOW-NTR CARE GINGER SHMPO PBT 275 ML</t>
  </si>
  <si>
    <t>PANTENE</t>
  </si>
  <si>
    <t>PANTENE PRO V HAIR FALL CONTRL</t>
  </si>
  <si>
    <t>PANTENE PRO V HAIR FALL CONTRL-PBT 750 ML</t>
  </si>
  <si>
    <t>LANARK LABOROTORIES-INDIA</t>
  </si>
  <si>
    <t>ENDY</t>
  </si>
  <si>
    <t>ENDY-SHAMPOO DANDRUFF FREE SHNG HAIR TUBE 50 GM</t>
  </si>
  <si>
    <t>COSMONOVA-INDIA</t>
  </si>
  <si>
    <t>FOLACE</t>
  </si>
  <si>
    <t>FOLACE-CONDITING SHAMPOO PBT 200 ML</t>
  </si>
  <si>
    <t>CLINIC PLUS-TANGLE FREE CONDITNR SCT 6 ML</t>
  </si>
  <si>
    <t>HEAD &amp; SHOULDER ANTIDANDRUFF-ANTI HAIRFALL SCT 7 ML</t>
  </si>
  <si>
    <t>HIMALAYA HERBALS-GENTLE BABY SHAMPOO PBT 100 ML</t>
  </si>
  <si>
    <t>PATANJALI KESH KANTI-ALOEVERA PBT 200 ML</t>
  </si>
  <si>
    <t>HEAD &amp; SHOULDER ANTIDANDRUFF-ANTIHAIR FALL PBT 330ML+SV RS 40</t>
  </si>
  <si>
    <t>DOVE HAIR THRPY INTENSIVE REPR</t>
  </si>
  <si>
    <t>DOVE HAIR THRPY INTENSIVE REPR-SCT 4.14ML+32%[1.36]</t>
  </si>
  <si>
    <t>MERGE 46967 &amp; 47168</t>
  </si>
  <si>
    <t>CHIK</t>
  </si>
  <si>
    <t>CHIK PROTEIN SOLUTION</t>
  </si>
  <si>
    <t>CHIK PROTEIN SOLUTION-THCK &amp; GLSY BLCK SCT 5ML+20% EXT</t>
  </si>
  <si>
    <t>EMAMI KESH KING-AYURVEDIC MEDICAL PBT 50 ML+20% EXT[10M]</t>
  </si>
  <si>
    <t>SESA-HAIR PROTEIN TUBE 170 ML</t>
  </si>
  <si>
    <t>HIMALAYA HERBALS-ANTIHR FALL PBT 700ML+FR 200M CONDTNR</t>
  </si>
  <si>
    <t>TRESEMME-HAIR FALL CONTROL CONDITIONER PBT 200 ML</t>
  </si>
  <si>
    <t>HEAD &amp; SHOULDER ANTIDANDRUFF-SMOOTH&amp;SILKY PBT 330ML+RS 40</t>
  </si>
  <si>
    <t>GORKHA AYURVED COMPANY-NEPAL</t>
  </si>
  <si>
    <t>VEDIC-G</t>
  </si>
  <si>
    <t>VEDIC-G-ANDTDNRF NEEM ALVR GNGR PBT 400 ML</t>
  </si>
  <si>
    <t>MAC PERSONAL CARE - INDIA</t>
  </si>
  <si>
    <t>JOCOSE</t>
  </si>
  <si>
    <t>JOCOSE GREEN APPLE</t>
  </si>
  <si>
    <t>JOCOSE GREEN APPLE-PBT 500 ML</t>
  </si>
  <si>
    <t>JOCOSE-NATURAL BLACK AMLA HEENA PBT 500 ML</t>
  </si>
  <si>
    <t>NATURE NEST-NEPAL</t>
  </si>
  <si>
    <t>NATURE NEST</t>
  </si>
  <si>
    <t>NATURE NEST GREEN TEA</t>
  </si>
  <si>
    <t>NATURE NEST GREEN TEA-PBT 200 ML</t>
  </si>
  <si>
    <t>DOVE HAIR THRPY HR FAL RSCUE-CONDITR SCT 7 ML</t>
  </si>
  <si>
    <t>SUNSILK STUNNING BLACK SHINE</t>
  </si>
  <si>
    <t>SUNSILK STUNNING BLACK SHINE-CONDITIONER SCT 7 ML</t>
  </si>
  <si>
    <t>TRESEMME KERATIN SMOOTH CONDI</t>
  </si>
  <si>
    <t>TRESEMME KERATIN SMOOTH CONDI-PBT 500 ML</t>
  </si>
  <si>
    <t>CHIK PROTEIN SOLUTION-HAIRFALL EGG SHAMPOO PBT 180 ML</t>
  </si>
  <si>
    <t>DOVE DAMAGE THERAPY</t>
  </si>
  <si>
    <t>DOVE DAMAGE THERAPY-HEAT DEFENSE PBT 700 ML</t>
  </si>
  <si>
    <t>DOVE HAIR THRPY INTENSE REPR-SCT 5.8ML+20% FR[1.2M]</t>
  </si>
  <si>
    <t>PANTENE PRO V HAIR FALL PROT.</t>
  </si>
  <si>
    <t>PANTENE PRO V HAIR FALL PROT.-SCT 5 ML</t>
  </si>
  <si>
    <t>CLINIC PLUS-STRONG &amp; LONG SCT 5.5 ML 20%EXTR</t>
  </si>
  <si>
    <t>5.500 ML</t>
  </si>
  <si>
    <t>GARNIER ULTRA BLENDS-INTENSE REPAIR PBT 175 ML</t>
  </si>
  <si>
    <t>GARNIER ULTRA BLENDS-ANTI HAIR FALL PBT 640 ML</t>
  </si>
  <si>
    <t>GARNIER ULTRA BLENDS-HEENA &amp; BLACKBERRY PBT 360 ML</t>
  </si>
  <si>
    <t>360.000 ML</t>
  </si>
  <si>
    <t>GARNIER ULTRA BLENDS-ANTI HAIR FALL PBT 340 ML</t>
  </si>
  <si>
    <t>GARNIER ULTRA BLENDS-5 PRECIOUS HERBS PBT 640 ML</t>
  </si>
  <si>
    <t>HEAD &amp; SHOULDER ANTIDANDRUFF-BASIC CLEAN SCT 5 ML+20% FR</t>
  </si>
  <si>
    <t>LOREAL PARIS TOTAL REPAIR 5-PBT 75 ML</t>
  </si>
  <si>
    <t>SUNSILK BLACK SHINE-SCT 5 ML</t>
  </si>
  <si>
    <t>JOY HAIR FRUITS-HAIR FALL DEFENSE(POMGRNT&amp;STWBRY) PBT 35 ML</t>
  </si>
  <si>
    <t>HEAD &amp; SHOULDER ANTIDANDRUFF-ANTIHAIR FALL PBT 330ML+SV RS 50</t>
  </si>
  <si>
    <t>KAJAL CHEMICAL &amp; COSM-NEPAL</t>
  </si>
  <si>
    <t>BENZO</t>
  </si>
  <si>
    <t>BENZO-SHAMPOO PBT 300 ML</t>
  </si>
  <si>
    <t>OREGON HEALTHCARE-INDIA</t>
  </si>
  <si>
    <t>KETOFUR-Z</t>
  </si>
  <si>
    <t>KETOFUR-Z-DANDRUFF FR SHINING PBT 100 ML</t>
  </si>
  <si>
    <t>DOVE NUTRITIVE SOLUTIONS-INTNS REPAIR CNDTR PBT 330 ML</t>
  </si>
  <si>
    <t>DOVE HAIR THRPY HR FAL RSCUE-SCT 5 ML</t>
  </si>
  <si>
    <t>DOVE HAIR THRPY INTENSIVE REPR-SCT 5 ML</t>
  </si>
  <si>
    <t>REVLUK-UAE</t>
  </si>
  <si>
    <t>BIOZOL PLUS</t>
  </si>
  <si>
    <t>BIOZOL PLUS-ANTI-HAIR LOSS &amp; ANTI-DANDRUFF PBT 75 ML</t>
  </si>
  <si>
    <t>SUNSILK STUNNING BLACK SHINE-PBT 700 ML</t>
  </si>
  <si>
    <t>DOVE HAIR THRPY INTENSE REPR-PBT 180 ML</t>
  </si>
  <si>
    <t>DOVE HAIR THRPY DAILY SHINE-PBT 340 ML</t>
  </si>
  <si>
    <t>DOVE HAIR THRPY NOURSHNG OIL- PBT 180 ML</t>
  </si>
  <si>
    <t>DOVE NUTRITIVE SOLUTIONS-NOURSHNG OIL CARE SHMP PBT 700 ML</t>
  </si>
  <si>
    <t>NYLE</t>
  </si>
  <si>
    <t>NYLE NATURALS</t>
  </si>
  <si>
    <t>NYLE NATURALS-DAMAGE REPAIR PBT 400 ML</t>
  </si>
  <si>
    <t>MARUTI PHARMA-NEPAL</t>
  </si>
  <si>
    <t>KINZOLE</t>
  </si>
  <si>
    <t>KINZOLE-KETOCONAZOLE TUBE 50 GM</t>
  </si>
  <si>
    <t>VELNIK SILKY &amp; SMOOTH</t>
  </si>
  <si>
    <t>VELNIK SILKY &amp; SMOOTH-SCT 6 ML</t>
  </si>
  <si>
    <t>DOVE HAIR THRPY INTENSE REPR-PBT 360 ML</t>
  </si>
  <si>
    <t>DOVE HAIR THRPY DAILY SHINE-CONDITIONER PBT 180 ML</t>
  </si>
  <si>
    <t>EMAMI KESH KING-AYURVEDIC MEDCL PBT 100 ML+20% EXT[20M]</t>
  </si>
  <si>
    <t>HIMALAYA HERBALS-GNTL BABY PBT 200ML+50M MASSAGE OIL</t>
  </si>
  <si>
    <t>SUNSILK STUNNING BLACK SHINE-SCT 7 ML</t>
  </si>
  <si>
    <t>SUNSILK BLACK SHINE-SCT 5 ML+20% EXTRA</t>
  </si>
  <si>
    <t>DOVE HAIR THRPY INTENSIVE REPR-SCT 4.14ML+20%[.86]</t>
  </si>
  <si>
    <t>DOVE HAIR THRPY NOURSHNG OIL- PBT 360 ML</t>
  </si>
  <si>
    <t>CLINIC PLUS-STRONG &amp; LONG SCT 5.5ML+18%EXT[1ML]</t>
  </si>
  <si>
    <t>ONON</t>
  </si>
  <si>
    <t>ONON-KETOCONAZOLE SHAMPOO PBT 50 GM</t>
  </si>
  <si>
    <t>DOVE HAIR THRPY DANDRUFF CARE-SCT 4.14 ML+20%[.86]</t>
  </si>
  <si>
    <t>HEAD &amp; SHOULDER ANTIDANDRUFF-BASIC COOL SCT 5ML+20%EXT [1ML]</t>
  </si>
  <si>
    <t>ALIVE IMPEX- INDIA</t>
  </si>
  <si>
    <t>KETKIL</t>
  </si>
  <si>
    <t>KETKIL-DANDRUFF TREATMENT PBT 1000 ML</t>
  </si>
  <si>
    <t>ZOTA HEALTH CARE LTD-INDIA</t>
  </si>
  <si>
    <t>Z-CLEAR</t>
  </si>
  <si>
    <t>Z-CLEAR-CLEAR-DANDRUFF TREATMENT PBT 75 ML</t>
  </si>
  <si>
    <t>DOVE NUTRITIVE SOLUTIONS-HRFALL RESCUE CNDTR PBT 330 ML</t>
  </si>
  <si>
    <t>HIMALAYA HERBALS ANTIDANDRUFF-PBT 200 ML+FR 75G SOAP</t>
  </si>
  <si>
    <t>BISTAR</t>
  </si>
  <si>
    <t>BISTAR-COAL TAR &amp; SALICYLIC ACID PBT 100 ML</t>
  </si>
  <si>
    <t>PANTENE PRO V TOTL DAMAGE CARE</t>
  </si>
  <si>
    <t>PANTENE PRO V TOTL DAMAGE CARE-PBT 340 ML+RS 35 OFF</t>
  </si>
  <si>
    <t>PANTENE PRO V HAIR FALL CONTRL-PBT 340 ML+RS 35</t>
  </si>
  <si>
    <t>PANTENE PRO V ANTIDANDRUFF</t>
  </si>
  <si>
    <t>PANTENE PRO V ANTIDANDRUFF-PBT 340 M+RS 35 OFF</t>
  </si>
  <si>
    <t>DOVE HAIR THRPY DAILY SHINE-PBT 360 ML</t>
  </si>
  <si>
    <t>DOVE HAIR THRPY DAILY SHINE-PBT 190 ML</t>
  </si>
  <si>
    <t>DOVE HAIR THRPY HR FAL RSCUE-SCT 4.14ML+20%[0.86]</t>
  </si>
  <si>
    <t>DABUR VATIKA-HEALTH SHAMPOO SCT 4 ML+40% EXT[1.6M]</t>
  </si>
  <si>
    <t>DABUR VATIKA NATURALS</t>
  </si>
  <si>
    <t>DABUR VATIKA NATURALS-HEALTH SHAMPOO PBT 340 ML</t>
  </si>
  <si>
    <t>DABUR VATIKA NATURALS-ANTIDANDRUFF PBT 340 ML</t>
  </si>
  <si>
    <t>VASMOL-HAIR CARE SHAMPOO SCT 5 ML</t>
  </si>
  <si>
    <t>DOVE HAIR THRPY INTENSE REPR-PBT 190 ML</t>
  </si>
  <si>
    <t>DOVE HAIR THERPY SILK &amp; SLEEK</t>
  </si>
  <si>
    <t>DOVE HAIR THERPY SILK &amp; SLEEK-CONDITIONER PBT 200 ML</t>
  </si>
  <si>
    <t>DABUR VATIKA NATURALS-BLACK SHINE SHAMPOO PBT 340 ML</t>
  </si>
  <si>
    <t>SELSUN ANTIDANDRUFF-PBT 100 ML</t>
  </si>
  <si>
    <t>DOVE NUTRITIVE SOLUTIONS-NOURSNG OIL CARE PBT 160 ML</t>
  </si>
  <si>
    <t>UNITED GLOBAL HERBL PVT LTD-NP</t>
  </si>
  <si>
    <t>GLOMAX</t>
  </si>
  <si>
    <t>GLOMAX GINGER SHAMP+CONDI.</t>
  </si>
  <si>
    <t>GLOMAX GINGER SHAMP+CONDI.-PBT 500 ML</t>
  </si>
  <si>
    <t>CLEAR ANTIDANDRUFF-HERBAL FUSION PBT 340 ML</t>
  </si>
  <si>
    <t>CLEAR ANTIDANDRUFF-SAKURA PBT 340 ML</t>
  </si>
  <si>
    <t>DOVE HAIR THRPY HR FAL RSCUE-SCT 5 ML+20% EX[1ML]</t>
  </si>
  <si>
    <t>TRESEMME-CONDITIONER BODY&amp;VOLUME PBT 900 ML</t>
  </si>
  <si>
    <t>EMAMI KESH KING-AYURVEDIC MEDICAL SCT 4.6ML+50% EXT</t>
  </si>
  <si>
    <t>4.600 ML</t>
  </si>
  <si>
    <t>HEAD &amp; SHOULDER ANTIDANDRUFF-ANTIHAIR FALL PBT 360 ML</t>
  </si>
  <si>
    <t>SUNSILK BLACK SHINE-PBT 350 ML</t>
  </si>
  <si>
    <t>MERGE 49006 &amp; 92120229</t>
  </si>
  <si>
    <t>TOUCH N FEEL</t>
  </si>
  <si>
    <t>TOUCH N FEEL-GREEN TEA SHAMPOO PBT 500 ML</t>
  </si>
  <si>
    <t>HEAD &amp; SHOULDER ANTIDANDRUFF-COOL&amp;MENTHOL PBT 330M+SV RS40</t>
  </si>
  <si>
    <t>JOY HAIR NATURALS</t>
  </si>
  <si>
    <t>JOY HAIR NATURALS-BLACK SHINE REVITALIZING PBT 300ML</t>
  </si>
  <si>
    <t>DOVE HAIR THRPY HR FAL RSCUE-CONDITR SCT 7 ML+7%EXT</t>
  </si>
  <si>
    <t>DOVE HAIR THRPY INTENSIVE REPR-SCT 5ML+20%[1ML]</t>
  </si>
  <si>
    <t>DOVE HAIR THRPY DANDRUFF CARE-SCT 5 ML+20%[1ML]</t>
  </si>
  <si>
    <t>DOVE HAIR THRPY DAILY SHINE-SCT 5 ML+20%[1ML]</t>
  </si>
  <si>
    <t>JOHNSON'S ACTIVE KIDS</t>
  </si>
  <si>
    <t>JOHNSON'S ACTIVE KIDS-SHINY DROPS PBT 100 ML</t>
  </si>
  <si>
    <t>KASTURI PHARMA-NEPAL</t>
  </si>
  <si>
    <t>DANOFF</t>
  </si>
  <si>
    <t>DANOFF-KETOCONAZOLE DANDRUFF TREATMENT TUBE 50 GM</t>
  </si>
  <si>
    <t>DOVE HAIR THRPY NOURSHNG OIL- PBT 190 ML</t>
  </si>
  <si>
    <t>PLANT NATURAL</t>
  </si>
  <si>
    <t>PLANT NATURAL-2IN1 PAPAYA ESSENCE PBT 400 ML</t>
  </si>
  <si>
    <t>LOREAL PARIS FALL REPAIR 3X</t>
  </si>
  <si>
    <t>LOREAL PARIS FALL REPAIR 3X-ANTHR FALL PBT 175 ML+10% EXT</t>
  </si>
  <si>
    <t>LOREAL PARIS TOTAL REPAIR 5-PBT 175 ML+10% EXT</t>
  </si>
  <si>
    <t>EMAMI KESH KING-ALOEVERA PBT 50 ML+20% EXT[10M]</t>
  </si>
  <si>
    <t>CHIK-HAIRFALL PREVENT SCT 3.6 GM+10% EXT[0.4G]</t>
  </si>
  <si>
    <t>SHANTOU BOMEI COSMETIC-CHINA</t>
  </si>
  <si>
    <t>SHAMPOO-COCONUT PBT 400 ML</t>
  </si>
  <si>
    <t>DOVE HAIR THRPY DAILY SHINE-PBT 650 ML</t>
  </si>
  <si>
    <t>650.000 ML</t>
  </si>
  <si>
    <t>MERGE 53270 &amp; 49389</t>
  </si>
  <si>
    <t>CLEAR ANTIDANDRUFF WOMEN</t>
  </si>
  <si>
    <t>CLEAR ANTIDANDRUFF WOMEN-SCALP OIL BALANCE PBT 400 ML</t>
  </si>
  <si>
    <t>DOVE HAIR THRPY INTENSE REPR-SCT 7 ML+7% FR[0.5M]</t>
  </si>
  <si>
    <t>EMAMI KESH KING-ANTIHAIR FALL SCT 4 ML+50% EXT[2ML]</t>
  </si>
  <si>
    <t>CLINIC PLUS-STRONG &amp; LONG SCT 3 ML</t>
  </si>
  <si>
    <t>KETKIL-DANDRUFF TREATMENT PBT 60 ML</t>
  </si>
  <si>
    <t>SHANTOU CITY NOUAISI COSM-CHNA</t>
  </si>
  <si>
    <t>GINGER-KING PBT 400 ML</t>
  </si>
  <si>
    <t>SUNSILK BLACK SHINE-SCT 6.5 ML</t>
  </si>
  <si>
    <t>6.500 ML</t>
  </si>
  <si>
    <t>SUNSILK BLACK SHINE-SCT 6 ML</t>
  </si>
  <si>
    <t>MERGE 49659 &amp; 49990</t>
  </si>
  <si>
    <t>SUNSILK BLACK SHINE-PBT 335 ML</t>
  </si>
  <si>
    <t>335.000 ML</t>
  </si>
  <si>
    <t>SUNSILK HAIR FALL SOLUTION-SCT 7 ML</t>
  </si>
  <si>
    <t>MERGE 49661 &amp; 92120771</t>
  </si>
  <si>
    <t>SUNSILK THICK &amp; LONG</t>
  </si>
  <si>
    <t>SUNSILK THICK &amp; LONG-PBT 335 ML</t>
  </si>
  <si>
    <t>CLINIC PLUS-STRONG &amp; LONG SCT 6.5 M MLK PRTNL</t>
  </si>
  <si>
    <t>CHIK-HAIRFALL PRVN EGG WHT SCT 5.4ML+10%EX[.6ML]</t>
  </si>
  <si>
    <t>5.400 ML</t>
  </si>
  <si>
    <t>HEAD &amp; SHOULDER ANTIDANDRUFF-BASIC CLEAN SCT 5 ML</t>
  </si>
  <si>
    <t>MERGE 49798 &amp; 52523</t>
  </si>
  <si>
    <t>CLEAR ANTIDANDRUFF-SAKURA FRESH PBT 170 ML</t>
  </si>
  <si>
    <t>FAIR LADY</t>
  </si>
  <si>
    <t>FAIR LADY-INSTANT REPAIR SCT 7 ML</t>
  </si>
  <si>
    <t>PANTENE PRO V HAIR FALL CONTRL-SCT 5 ML</t>
  </si>
  <si>
    <t>3 IN 1</t>
  </si>
  <si>
    <t>3 IN 1-PBT 500  ML</t>
  </si>
  <si>
    <t>ALBERTO-CULBER- UK</t>
  </si>
  <si>
    <t>ALBERTO BALSAM</t>
  </si>
  <si>
    <t>ALBERTO BALSAM CONDITIONER</t>
  </si>
  <si>
    <t>ALBERTO BALSAM CONDITIONER-PBT 400  ML-ALBERTO</t>
  </si>
  <si>
    <t>ALBERTO BALSAM REVITALISING</t>
  </si>
  <si>
    <t>ALBERTO BALSAM REVITALISING-PBT 400  ML-ALBERTO</t>
  </si>
  <si>
    <t>STIVE'S LAB- USA</t>
  </si>
  <si>
    <t>SWISS FORMULA</t>
  </si>
  <si>
    <t>SWISS FORMULA-ALPHA HYDROXY PBT 443 ML</t>
  </si>
  <si>
    <t>443.000 ML</t>
  </si>
  <si>
    <t>FREEMAN COSMETIC- USA</t>
  </si>
  <si>
    <t>AROMATHERAPY</t>
  </si>
  <si>
    <t>AROMATHERAPY-PBT 473 ML</t>
  </si>
  <si>
    <t>473.000 ML</t>
  </si>
  <si>
    <t>PT RAJULI RESKA- INDONESIA</t>
  </si>
  <si>
    <t>ATALIA</t>
  </si>
  <si>
    <t>ATALIA ORIGINAL</t>
  </si>
  <si>
    <t>ATALIA ORIGINAL-EGG  SCT 7 ML</t>
  </si>
  <si>
    <t>ATALIA ORIGINAL-RAMPUT  SCT 7 ML</t>
  </si>
  <si>
    <t>AYUR HERBAL</t>
  </si>
  <si>
    <t>AYUR HERBAL-AMLA &amp; SHIKAKAI PBT 100 ML-THREE-N</t>
  </si>
  <si>
    <t>AYUR HERBAL-AMLA &amp; SHIKAKAI PBT 500  ML-THREE-N</t>
  </si>
  <si>
    <t>AYUR HERBAL-COCONUT  PBT 100 ML-THREE-N</t>
  </si>
  <si>
    <t>AYUR HERBAL-AMLA &amp; SHIKAKAI PBT 1000 ML-THREE-N</t>
  </si>
  <si>
    <t>SWISS FORMULA-BANANA PLUS PBT 443 ML</t>
  </si>
  <si>
    <t>BEE AND FLOWER</t>
  </si>
  <si>
    <t>BEE AND FLOWER-PBT 380  ML</t>
  </si>
  <si>
    <t>380.000 ML</t>
  </si>
  <si>
    <t>BIOTIQUE- INDIA</t>
  </si>
  <si>
    <t>BIO-KELP</t>
  </si>
  <si>
    <t>BIO-KELP-PBT 120 ML</t>
  </si>
  <si>
    <t>BIO-KELP-PBT 210  ML</t>
  </si>
  <si>
    <t>210.000 ML</t>
  </si>
  <si>
    <t>DROGAROMA S A MOLI- SPAIN</t>
  </si>
  <si>
    <t>CLEMUCH</t>
  </si>
  <si>
    <t>CLEMUCH BABY'S SHAMPOO</t>
  </si>
  <si>
    <t>CLEMUCH BABY'S SHAMPOO-PBT 750 ML</t>
  </si>
  <si>
    <t>CLEMUCH MILD</t>
  </si>
  <si>
    <t>CLEMUCH MILD-PBT 750 ML</t>
  </si>
  <si>
    <t>CLEMUCH CREAM</t>
  </si>
  <si>
    <t>CLEMUCH CREAM-PBT 750 ML</t>
  </si>
  <si>
    <t>CLINIC ACTIVE</t>
  </si>
  <si>
    <t>CLINIC ACTIVE-PBT 160 ML</t>
  </si>
  <si>
    <t>CLINIC ALL CLEAR ANTIDANDRUFF</t>
  </si>
  <si>
    <t>CLINIC ALL CLEAR ANTIDANDRUFF-PBT 60 ML</t>
  </si>
  <si>
    <t>SWISS FORMULA-COCONUT PLUS PBT 443 ML</t>
  </si>
  <si>
    <t>DAERMEI</t>
  </si>
  <si>
    <t>DAERMEI-PBT 340 ML</t>
  </si>
  <si>
    <t>DEBON HERBAL PROD.- INDIA</t>
  </si>
  <si>
    <t>DEBON</t>
  </si>
  <si>
    <t>DEBON-JAJOBA &amp; ACTIVE PBT 100 ML</t>
  </si>
  <si>
    <t>DEBON-JAJOBA &amp; ACTIVE PBT 250 ML</t>
  </si>
  <si>
    <t>ELIDA COSMETICS- ITALY</t>
  </si>
  <si>
    <t>DIMENSION</t>
  </si>
  <si>
    <t>DIMENSION-PBT 200 ML</t>
  </si>
  <si>
    <t>ELIDA FABERGE LTD.- INDONESIA</t>
  </si>
  <si>
    <t>DIMENSION 2 IN 1</t>
  </si>
  <si>
    <t>DIMENSION 2 IN 1-PBT 200 ML</t>
  </si>
  <si>
    <t>DENA CORP.- USA</t>
  </si>
  <si>
    <t>EUROPEAN MYSTIQU</t>
  </si>
  <si>
    <t>EUROPEAN MYSTIQU TEXTURIZING</t>
  </si>
  <si>
    <t>EUROPEAN MYSTIQU TEXTURIZING-PBT 355  ML</t>
  </si>
  <si>
    <t>EUROPEAN MYSTIQU RECTIFYING</t>
  </si>
  <si>
    <t>EUROPEAN MYSTIQU RECTIFYING-PBT 355  ML</t>
  </si>
  <si>
    <t>EUROPEAN MYSTIQU ENHANCING</t>
  </si>
  <si>
    <t>EUROPEAN MYSTIQU ENHANCING-PBT 355  ML</t>
  </si>
  <si>
    <t>EXTRACTS OF THE</t>
  </si>
  <si>
    <t>EXTRACTS OF THE-PBT 450 ML</t>
  </si>
  <si>
    <t>HENKEL COSMETICS- GERMANY</t>
  </si>
  <si>
    <t>FA</t>
  </si>
  <si>
    <t>FA-NORMAL HAIR  PBT 250 ML</t>
  </si>
  <si>
    <t>FA-DRY &amp; DAMAGE HAIR  PBT 500 ML</t>
  </si>
  <si>
    <t>FA-NORMAL HAIR  PBT 500 ML</t>
  </si>
  <si>
    <t>FA-GREASY HAIR  PBT 500 ML</t>
  </si>
  <si>
    <t>HENKEL COSMETICS - FRANCE</t>
  </si>
  <si>
    <t>FA SENSITIVE</t>
  </si>
  <si>
    <t>FA SENSITIVE-PBT 250 ML</t>
  </si>
  <si>
    <t>FA RELAXING</t>
  </si>
  <si>
    <t>FA RELAXING-PBT 250 ML</t>
  </si>
  <si>
    <t>REVLON INC- USA</t>
  </si>
  <si>
    <t>FLEX</t>
  </si>
  <si>
    <t>FLEX-OILY HAIR  PBT 400 ML</t>
  </si>
  <si>
    <t>MODI REVLON- INDIA</t>
  </si>
  <si>
    <t>FLEX-OILY HAIR  PBT 200 ML</t>
  </si>
  <si>
    <t>FLEX-DRY &amp; DAMAGED HAIR PBT 400 ML</t>
  </si>
  <si>
    <t>FLEX-DRY &amp; DAMAGED HAIR  PBT 200 ML</t>
  </si>
  <si>
    <t>FLEX-OILY HAIR  PBT 100 ML</t>
  </si>
  <si>
    <t>FLEX-NORMAL HAIR  PBT 100 ML</t>
  </si>
  <si>
    <t>FLEX REGULAR</t>
  </si>
  <si>
    <t>FLEX REGULAR-PBT 200 ML</t>
  </si>
  <si>
    <t>FLEX-NORMAL HAIR  PBT 200 ML</t>
  </si>
  <si>
    <t>FLEX-OILY HAIR PBT 400  ML</t>
  </si>
  <si>
    <t>FLEX-PBT 400  ML</t>
  </si>
  <si>
    <t>JUVENA BADEN BADEN- FRANCE</t>
  </si>
  <si>
    <t>GAINSBORD</t>
  </si>
  <si>
    <t>GAINSBORD G-MAN</t>
  </si>
  <si>
    <t>GAINSBORD G-MAN-PBT 200 ML</t>
  </si>
  <si>
    <t>GLEMO</t>
  </si>
  <si>
    <t>GLEMO-EGG  PBT 400 ML</t>
  </si>
  <si>
    <t>GLEMO-SHINY &amp; HEALTHY HAIR PBT 400M</t>
  </si>
  <si>
    <t>GLEMO ELASTICITY</t>
  </si>
  <si>
    <t>GLEMO ELASTICITY-PBT 400 ML</t>
  </si>
  <si>
    <t>GLEMO-GREASY HAIR  PBT 400 ML</t>
  </si>
  <si>
    <t>GREEN APPLE-PBT 120 ML</t>
  </si>
  <si>
    <t>GREEN APPLE-PBT 210  ML</t>
  </si>
  <si>
    <t>GUANG ZHOU</t>
  </si>
  <si>
    <t>GUANG ZHOU-PBT 500  ML</t>
  </si>
  <si>
    <t>HAIR REPAIR</t>
  </si>
  <si>
    <t>HAIR REPAIR-PBT 300 ML</t>
  </si>
  <si>
    <t>COLGATE PALMOLIVE - INDIA</t>
  </si>
  <si>
    <t>HALO</t>
  </si>
  <si>
    <t>HALO CONDITIONER</t>
  </si>
  <si>
    <t>HALO CONDITIONER-PBT 50   ML</t>
  </si>
  <si>
    <t>HALO-PBT 100 ML</t>
  </si>
  <si>
    <t>HALO CONDITIONER-PBT 200 ML</t>
  </si>
  <si>
    <t>PROCTER &amp; GAMBLE - IMPORTED</t>
  </si>
  <si>
    <t>HEAD&amp;SHLDR ANTIDANDRUFF</t>
  </si>
  <si>
    <t>HEAD&amp;SHLDR ANTIDANDRUFF-PBT 450 ML</t>
  </si>
  <si>
    <t>HEAD&amp;SHLDR ANTIDANDRUFF-PBT 200 ML</t>
  </si>
  <si>
    <t>MERGE 92110877 &amp; 92112539</t>
  </si>
  <si>
    <t>HEAD&amp;SHLDR ANTIDANDRUFF-NORMAL HAIR  PBT 59 ML</t>
  </si>
  <si>
    <t>59.000 ML</t>
  </si>
  <si>
    <t>HEAD&amp;SHLDR ANTIDANDRUFF-NORMAL HAIR  PBT 200 ML</t>
  </si>
  <si>
    <t>MERGE 92110879 &amp; 92111921</t>
  </si>
  <si>
    <t>HENNA LEAF</t>
  </si>
  <si>
    <t>HENNA LEAF-PBT 120 ML</t>
  </si>
  <si>
    <t>HENNA LEAF-PBT 210  ML</t>
  </si>
  <si>
    <t>HENNA TULSI</t>
  </si>
  <si>
    <t>HENNA TULSI-PBT 100 ML</t>
  </si>
  <si>
    <t>NATURAL HERBS- GERMANY</t>
  </si>
  <si>
    <t>HERBAL</t>
  </si>
  <si>
    <t>HERBAL-PBT 650 ML</t>
  </si>
  <si>
    <t>NATURAL HERBS- KOREA</t>
  </si>
  <si>
    <t>HERBAL-PBT 473 ML</t>
  </si>
  <si>
    <t>KAYDEES COSMETIC - NEPAL</t>
  </si>
  <si>
    <t>HERBO CARE</t>
  </si>
  <si>
    <t>HERBO CARE HERBAL</t>
  </si>
  <si>
    <t>HERBO CARE HERBAL-NORMAL HAIR  PBT 100 ML</t>
  </si>
  <si>
    <t>HERBO CARE HERBAL-NORMAL HAIR  PBT 500 ML</t>
  </si>
  <si>
    <t>IVORY</t>
  </si>
  <si>
    <t>IVORY-PERMED HAIR  PBT 443 ML</t>
  </si>
  <si>
    <t>JOHNSON'S BABY SHAMPOO</t>
  </si>
  <si>
    <t>JOHNSON'S BABY SHAMPOO- PBT 200 ML</t>
  </si>
  <si>
    <t>MERGE 92110888, 92111023, 92116593, 92118260</t>
  </si>
  <si>
    <t>JOHNSON'S BABY SHAMPOO- PBT 100 ML</t>
  </si>
  <si>
    <t>MERGE 92110890 &amp; 92118074</t>
  </si>
  <si>
    <t>JOHNSON'S BABY SHAMPOO- PBT 400  ML</t>
  </si>
  <si>
    <t>JOHNSON'S BABY SHAMPOO- PBT 250 ML</t>
  </si>
  <si>
    <t>SWISS FORMULA-JOJOBA PBT 591 ML</t>
  </si>
  <si>
    <t>591.000 ML</t>
  </si>
  <si>
    <t>SWISS FORMULA-JOJOBA PBT 443 ML</t>
  </si>
  <si>
    <t>KAO CORPORATION- TAIWAN</t>
  </si>
  <si>
    <t>KAO</t>
  </si>
  <si>
    <t>KAO FEATHER</t>
  </si>
  <si>
    <t>KAO FEATHER-FRESH &amp; CLEAN  PBT 450 ML</t>
  </si>
  <si>
    <t>KAO FEATHER-SOFT &amp; CLEAN  PBT 450 ML</t>
  </si>
  <si>
    <t>KAYDEES</t>
  </si>
  <si>
    <t>KAYDEES-NORMAL HAIR  PBT 140 ML</t>
  </si>
  <si>
    <t>KAYDEES ANTI DANDRUF</t>
  </si>
  <si>
    <t>KAYDEES ANTI DANDRUF-PBT 140 ML</t>
  </si>
  <si>
    <t>KERATIN</t>
  </si>
  <si>
    <t>KERATIN-PBT 450 ML</t>
  </si>
  <si>
    <t>TRIDA BONSAI B.V.- NETHERLAND</t>
  </si>
  <si>
    <t>KROUTER</t>
  </si>
  <si>
    <t>KROUTER HERBAL</t>
  </si>
  <si>
    <t>KROUTER HERBAL-PBT 500 ML</t>
  </si>
  <si>
    <t>SATIN RINSE</t>
  </si>
  <si>
    <t>SATIN RINSE-NORMAL HAIR  PBT 180  ML</t>
  </si>
  <si>
    <t>SATIN RINSE PLUS</t>
  </si>
  <si>
    <t>SATIN RINSE PLUS-PBT 100 ML</t>
  </si>
  <si>
    <t>LANDER COMPANY INC- USA</t>
  </si>
  <si>
    <t>LANDER</t>
  </si>
  <si>
    <t>LANDER CONDITIONER</t>
  </si>
  <si>
    <t>LANDER CONDITIONER-PBT 235  ML</t>
  </si>
  <si>
    <t>235.000 ML</t>
  </si>
  <si>
    <t>LANDER CONDITIONER-PBT 400  ML</t>
  </si>
  <si>
    <t>ARUNA COSMETICS- INDIA</t>
  </si>
  <si>
    <t>LIPCOT</t>
  </si>
  <si>
    <t>LIPCOT-PBT 60 ML</t>
  </si>
  <si>
    <t>LOREAL PERFORMANCE- FRANCE</t>
  </si>
  <si>
    <t>LOREAL-PBT 200 ML</t>
  </si>
  <si>
    <t>LUX</t>
  </si>
  <si>
    <t>LUX 2 IN 1</t>
  </si>
  <si>
    <t>LUX 2 IN 1-PBT 200 ML</t>
  </si>
  <si>
    <t>LUX RICH CONDITIONER</t>
  </si>
  <si>
    <t>LUX RICH CONDITIONER-PBT 200 ML</t>
  </si>
  <si>
    <t>MARGOSA</t>
  </si>
  <si>
    <t>MARGOSA-PBT 210  ML</t>
  </si>
  <si>
    <t>SARA LEE/ H AND PC- UK</t>
  </si>
  <si>
    <t>MATEY</t>
  </si>
  <si>
    <t>MATEY-SAILOR  PBT 500 ML</t>
  </si>
  <si>
    <t>MATEY-MISS  PBT 500 ML</t>
  </si>
  <si>
    <t>MEDIKAR-SCT 10   ML</t>
  </si>
  <si>
    <t>10.000 ML</t>
  </si>
  <si>
    <t>MEDIKAR-PBT 50   ML</t>
  </si>
  <si>
    <t>CLAIROL INC.- USA</t>
  </si>
  <si>
    <t>MOISTURIZING</t>
  </si>
  <si>
    <t>MOISTURIZING-NORMAL H PBT 435 ML (15 FL)</t>
  </si>
  <si>
    <t>435.000 ML</t>
  </si>
  <si>
    <t>BDF, BEIERSDORF - GERMANY</t>
  </si>
  <si>
    <t>NIVEA</t>
  </si>
  <si>
    <t>NIVEA-PBT 200 ML</t>
  </si>
  <si>
    <t>NIVEA-PBT 250 ML</t>
  </si>
  <si>
    <t>NIVEA-PBT 400  ML</t>
  </si>
  <si>
    <t>MANISH CHEMICALS- INDIA</t>
  </si>
  <si>
    <t>NO. 5</t>
  </si>
  <si>
    <t>NO. 5-PBT 170  ML</t>
  </si>
  <si>
    <t>NO.1</t>
  </si>
  <si>
    <t>NO.1-PBT 473 ML</t>
  </si>
  <si>
    <t>BEAUTY EXPORT INDIA LTD- INDIA</t>
  </si>
  <si>
    <t>NYLE HERBAL</t>
  </si>
  <si>
    <t>NYLE HERBAL-REETHA &amp; AMLA PBT 500 ML</t>
  </si>
  <si>
    <t>NYLE HERBAL-AMLA &amp; SHIKAKAI PBT 500 ML</t>
  </si>
  <si>
    <t>NYLE HERBAL-REETHA &amp; AMLA SCT 12 ML</t>
  </si>
  <si>
    <t>NYLE HERBAL-AMLA &amp; SHIKAKAI PBT 100 ML</t>
  </si>
  <si>
    <t>NYLE HERBAL-HENNA  PBT 500 ML</t>
  </si>
  <si>
    <t>NYLE HERBAL-AMLA &amp; SHIKAKAI PBT 200 ML</t>
  </si>
  <si>
    <t>ELIDA FABERGE LTD.- FRANCE</t>
  </si>
  <si>
    <t>ORGANICS</t>
  </si>
  <si>
    <t>ORGANICS 2 IN 1</t>
  </si>
  <si>
    <t>ORGANICS 2 IN 1-PBT 200 ML</t>
  </si>
  <si>
    <t>ORGANICS DANDRUFF TREAT.</t>
  </si>
  <si>
    <t>ORGANICS DANDRUFF TREAT.-PBT 200 ML</t>
  </si>
  <si>
    <t>ET BROWNE DRUG CO.- UK</t>
  </si>
  <si>
    <t>PALMERS</t>
  </si>
  <si>
    <t>PALMERS-PBT 250 ML</t>
  </si>
  <si>
    <t>PANTENE PRO V</t>
  </si>
  <si>
    <t>PANTENE PRO V-NORMAL HAIR  PBT 90   ML</t>
  </si>
  <si>
    <t>PANTENE PRO V-NORMAL GREASY HAIR PBT 400  ML</t>
  </si>
  <si>
    <t>PANTENE PRO V-PBT 384  ML</t>
  </si>
  <si>
    <t>384.000 ML</t>
  </si>
  <si>
    <t>PANTENE PRO V-NORMAL HAIR  PBT 200 ML</t>
  </si>
  <si>
    <t>MERGE 92110935, 92113548, 92114163, 92114166, 92115432</t>
  </si>
  <si>
    <t>PANTENE PRO V-PBT 90   ML</t>
  </si>
  <si>
    <t>PANTENE PRO V-DRY HAIR PBT 180  ML</t>
  </si>
  <si>
    <t>HITVERTRIEBES GMBH- GERMANY</t>
  </si>
  <si>
    <t>PF LEGE</t>
  </si>
  <si>
    <t>PF LEGE-PBT 400  ML</t>
  </si>
  <si>
    <t>PERT PLUS</t>
  </si>
  <si>
    <t>PERT PLUS-DRY &amp; DAMAGED HAIR  PBT 443 ML</t>
  </si>
  <si>
    <t>PERT PLUS-NORMAL HAIR  PBT 200 ML</t>
  </si>
  <si>
    <t>PERT PLUS EXTRA BODY</t>
  </si>
  <si>
    <t>PERT PLUS EXTRA BODY-PBT 443 ML</t>
  </si>
  <si>
    <t>PROTAIN</t>
  </si>
  <si>
    <t>PROTAIN-PBT 700  ML</t>
  </si>
  <si>
    <t>RADOX</t>
  </si>
  <si>
    <t>RADOX HERBAL</t>
  </si>
  <si>
    <t>RADOX HERBAL-PBT 500 ML</t>
  </si>
  <si>
    <t>RASSA HERBAL RANGE- INDIA</t>
  </si>
  <si>
    <t>RASA</t>
  </si>
  <si>
    <t>RASA-HENNA  PBT 200 ML</t>
  </si>
  <si>
    <t>RASA-SHIKAKAI AMLA PBT 200 ML</t>
  </si>
  <si>
    <t>RASA-NATURAL  PBT 200 ML</t>
  </si>
  <si>
    <t>AYUR HERBAL-ROSE MARRY PBT 1000 ML-THREE-N</t>
  </si>
  <si>
    <t>MOON BEAUTIES- INDIA</t>
  </si>
  <si>
    <t>SANMILK</t>
  </si>
  <si>
    <t>SANMILK-SCT 8 ML</t>
  </si>
  <si>
    <t>8.000 ML</t>
  </si>
  <si>
    <t>ABBOT LABORATORIES- INDIA</t>
  </si>
  <si>
    <t>SELSUN-PBT 120 ML</t>
  </si>
  <si>
    <t>SELSUN-PBT 60 ML</t>
  </si>
  <si>
    <t>SILK CARE</t>
  </si>
  <si>
    <t>SILK CARE-LEMON  PBT 100 ML</t>
  </si>
  <si>
    <t>MOLINA MURCIA- SPAIN</t>
  </si>
  <si>
    <t>SNONAS</t>
  </si>
  <si>
    <t>SNONAS-PBT 400 ML</t>
  </si>
  <si>
    <t>SNONAS-PBT 300 ML</t>
  </si>
  <si>
    <t>SNONAS ANTI-DANDRUF</t>
  </si>
  <si>
    <t>SNONAS ANTI-DANDRUF-DANDRUF-PBT 400 ML</t>
  </si>
  <si>
    <t>SOYA PROTEIN</t>
  </si>
  <si>
    <t>SOYA PROTEIN-PBT 120 ML</t>
  </si>
  <si>
    <t>SOYA PROTEIN-PBT 210  ML</t>
  </si>
  <si>
    <t>HEINE CURTIS INC- USA</t>
  </si>
  <si>
    <t>SUAVE</t>
  </si>
  <si>
    <t>SUAVE-PBT 464 ML (16 FL)</t>
  </si>
  <si>
    <t>464.000 ML</t>
  </si>
  <si>
    <t>ET BROWNE DRUG CO.- USA</t>
  </si>
  <si>
    <t>SUNFLOWER</t>
  </si>
  <si>
    <t>SUNFLOWER-PBT 350 ML</t>
  </si>
  <si>
    <t>BAKSONS HOMEO PHARMACY- INDIA</t>
  </si>
  <si>
    <t>SUNNY</t>
  </si>
  <si>
    <t>SUNNY-ALMOND  PBT 300  ML</t>
  </si>
  <si>
    <t>SUNNY-HENNA  PBT 300  ML</t>
  </si>
  <si>
    <t>SUNSILK THICK &amp; LONG-PBT 100 ML</t>
  </si>
  <si>
    <t>MERGE 92110966 &amp; 92118048</t>
  </si>
  <si>
    <t>ELIDA FABERGE LTD.- HOLLAND</t>
  </si>
  <si>
    <t>SUNSILK-NORMAL HAIR PBT 500  ML</t>
  </si>
  <si>
    <t>ELIDA FABERGE LTD.- UK</t>
  </si>
  <si>
    <t>SUNSILK-NORMAL HAIR  PBT 230 ML</t>
  </si>
  <si>
    <t>SUNSILK-DRY HAIR  PBT 500  ML</t>
  </si>
  <si>
    <t>SUNSILK NUTURE CARE</t>
  </si>
  <si>
    <t>SUNSILK NUTURE CARE-NORMAL HAIR  PBT 50   ML</t>
  </si>
  <si>
    <t>SUNSILK-DRY &amp; DAMAGED HAIR  PBT 200 ML</t>
  </si>
  <si>
    <t>SUNSILK-DULL LIFELESS HAIR  PBT 200 ML</t>
  </si>
  <si>
    <t>SUNSILK CONDITIONER</t>
  </si>
  <si>
    <t>SUNSILK CONDITIONER-TUBE 100 ML</t>
  </si>
  <si>
    <t>SUNSILK FRUITAMINS</t>
  </si>
  <si>
    <t>SUNSILK FRUITAMINS-PBT 200 ML</t>
  </si>
  <si>
    <t>MERGE 92110974 &amp; 92115456</t>
  </si>
  <si>
    <t>SUNSILK FRUITAMINS-PBT 100 ML</t>
  </si>
  <si>
    <t>MERGE 92110975 &amp; 92115453</t>
  </si>
  <si>
    <t>SUNSILK 2 IN 1</t>
  </si>
  <si>
    <t>SUNSILK 2 IN 1-PBT 200 ML</t>
  </si>
  <si>
    <t>SUNSILK CONDITIONER-SCT 8    ML</t>
  </si>
  <si>
    <t>SURYA</t>
  </si>
  <si>
    <t>SURYA-PBT 150 ML</t>
  </si>
  <si>
    <t>SWISS FORMULA-PBT 450 ML</t>
  </si>
  <si>
    <t>TIMOTEI</t>
  </si>
  <si>
    <t>TIMOTEI MILD DEEP CLEAN</t>
  </si>
  <si>
    <t>TIMOTEI MILD DEEP CLEAN-PBT 200 ML</t>
  </si>
  <si>
    <t>TIMOTEI NATURAL PROTECTION</t>
  </si>
  <si>
    <t>TIMOTEI NATURAL PROTECTION-PBT 400 ML</t>
  </si>
  <si>
    <t>TIMOTEI CONDITIONER</t>
  </si>
  <si>
    <t>TIMOTEI CONDITIONER-PBT 200 ML</t>
  </si>
  <si>
    <t>TIMOTEI-DRY &amp; DAMAGED HAIR PBT 200 ML</t>
  </si>
  <si>
    <t>TIMOTEI WITH PLANT MILK</t>
  </si>
  <si>
    <t>TIMOTEI WITH PLANT MILK-PBT 400 ML</t>
  </si>
  <si>
    <t>ITAIAIKO EAMITIOYA- ITALY</t>
  </si>
  <si>
    <t>TORMPY</t>
  </si>
  <si>
    <t>TORMPY BABY</t>
  </si>
  <si>
    <t>TORMPY BABY-PBT 400 ML</t>
  </si>
  <si>
    <t>FABRICADO FOR AROM- SPAIN</t>
  </si>
  <si>
    <t>TROMPY</t>
  </si>
  <si>
    <t>TROMPY ANTIPIOJOX</t>
  </si>
  <si>
    <t>TROMPY ANTIPIOJOX-PBT 750 ML</t>
  </si>
  <si>
    <t>BAYLIS &amp; HARDING- UK</t>
  </si>
  <si>
    <t>TROPICAL</t>
  </si>
  <si>
    <t>TROPICAL-PASSION FRUIT  PBT 500  ML</t>
  </si>
  <si>
    <t>TROPICAL ANTIDANDRUFF</t>
  </si>
  <si>
    <t>TROPICAL ANTIDANDRUFF-PINEAPPLE PBT 500  ML</t>
  </si>
  <si>
    <t>TROPICAL-KIWI &amp; LIME  PBT 500  ML</t>
  </si>
  <si>
    <t>TROPICAL-MANGO &amp; GUAVA  PBT 500  ML</t>
  </si>
  <si>
    <t>ULTRA CARE</t>
  </si>
  <si>
    <t>ULTRA CARE-PBT 250 ML</t>
  </si>
  <si>
    <t>VIDAL SASSON</t>
  </si>
  <si>
    <t>VIDAL SASSON-PBT 384  ML</t>
  </si>
  <si>
    <t>VIDAL SASSON-PBT 59   ML</t>
  </si>
  <si>
    <t>MERGE 92110996 &amp; 92112872</t>
  </si>
  <si>
    <t>VIDAL SASSON-PBT 364  ML</t>
  </si>
  <si>
    <t>364.000 ML</t>
  </si>
  <si>
    <t>VIDAL SASSON CONDITIONER-USA</t>
  </si>
  <si>
    <t>VIDAL SASSON CONDITIONER-USA-PBT 384  ML</t>
  </si>
  <si>
    <t>VO 5</t>
  </si>
  <si>
    <t>VO 5 EXTRA BODY</t>
  </si>
  <si>
    <t>VO 5 EXTRA BODY-PBT 200 ML-ALBERTO</t>
  </si>
  <si>
    <t>VO 5 EXTRA BODY-NORMAL HAIR PBT 300  ML-ALBERTO</t>
  </si>
  <si>
    <t>VO 5 EXTRA BODY-GREASY HAIR PBT 300  ML-ALBERTO</t>
  </si>
  <si>
    <t>VO 5 SUN AND SWIM</t>
  </si>
  <si>
    <t>VO 5 SUN AND SWIM-PBT 200 ML-ALBERTO</t>
  </si>
  <si>
    <t>WALNUT BARK</t>
  </si>
  <si>
    <t>WALNUT BARK-PBT 120 ML</t>
  </si>
  <si>
    <t>WALNUT BARK-PBT 210  ML</t>
  </si>
  <si>
    <t>SWISS FORMULA-WATER MELON PLUS PBT 591 ML</t>
  </si>
  <si>
    <t>WELLA CORP.- GERMANY</t>
  </si>
  <si>
    <t>WELLA BALSAM</t>
  </si>
  <si>
    <t>WELLA BALSAM-PBT 720 ML</t>
  </si>
  <si>
    <t>720.000 ML</t>
  </si>
  <si>
    <t>WELLA BALSAM-PBT 240 ML</t>
  </si>
  <si>
    <t>GILLETTE COMPANY -  USA</t>
  </si>
  <si>
    <t>WHITE RAIN</t>
  </si>
  <si>
    <t>WHITE RAIN-EXOTICS LOTUS PETALS PBT 312 ML</t>
  </si>
  <si>
    <t>312.000 ML</t>
  </si>
  <si>
    <t>WHITE RAIN-EXOTICS HIBISCUS PET PBT 312 ML</t>
  </si>
  <si>
    <t>WHITE RAIN PLUS ANTI DANDRUF</t>
  </si>
  <si>
    <t>WHITE RAIN PLUS ANTI DANDRUF-PBT 312 ML</t>
  </si>
  <si>
    <t>WHITE RAIN PLUS</t>
  </si>
  <si>
    <t>WHITE RAIN PLUS-PBT 312 ML</t>
  </si>
  <si>
    <t>XIFALU</t>
  </si>
  <si>
    <t>XIFALU-PBT 450 ML</t>
  </si>
  <si>
    <t>YUAN CHANG</t>
  </si>
  <si>
    <t>YUAN CHANG-PBT 300 ML</t>
  </si>
  <si>
    <t>TROMPY- SPAIN</t>
  </si>
  <si>
    <t>ANTI-LICE</t>
  </si>
  <si>
    <t>ANTI-LICE SHAMPO PIOJAS ELIM</t>
  </si>
  <si>
    <t>ANTI-LICE SHAMPO PIOJAS ELIM-LICE SHAMPO PIOJAS ELIM-PBT 400 ML</t>
  </si>
  <si>
    <t>ANTI-LICE SHAMPO PIOJAS ELIM-LICE SHAMPO PIOJAS ELIM-PBT 750 ML</t>
  </si>
  <si>
    <t>ANTI-LICE COLOGN PIOJAS ELIM</t>
  </si>
  <si>
    <t>ANTI-LICE COLOGN PIOJAS ELIM-LICE COLOGN PIOJAS ELIM-PBT 750 ML</t>
  </si>
  <si>
    <t>ANTI-LICE COLOGN PIOJAS ELIM-LICE COLOGN PIOJAS ELIM-PBT 400 ML</t>
  </si>
  <si>
    <t>PIGEON CORP.- JAPAN</t>
  </si>
  <si>
    <t>BABY SHAMPOO</t>
  </si>
  <si>
    <t>BABY SHAMPOO-PBT 150 ML</t>
  </si>
  <si>
    <t>ASHE CONSUMER PROD- ENGLAND</t>
  </si>
  <si>
    <t>BABY SHAMPOO-PBT 350 ML</t>
  </si>
  <si>
    <t>BABY'S SHAMPOO</t>
  </si>
  <si>
    <t>BABY'S SHAMPOO TR FUERA LAGRI</t>
  </si>
  <si>
    <t>BABY'S SHAMPOO TR FUERA LAGRI-PBT 400 ML</t>
  </si>
  <si>
    <t>CLUMUCH- SPAIN</t>
  </si>
  <si>
    <t>BABY'S SHAMPOO-PBT 750 ML</t>
  </si>
  <si>
    <t>BABY'S SHAMPOO T FUERA TOGRI</t>
  </si>
  <si>
    <t>BABY'S SHAMPOO T FUERA TOGRI-PBT 750 ML</t>
  </si>
  <si>
    <t>JOHNSON'S BABY SHAMPOO- PBT 300  ML</t>
  </si>
  <si>
    <t>MERGE 92111024, 92113501, 92116894</t>
  </si>
  <si>
    <t>SWISS FORMULA-ALEO VERA PBT 473 ML</t>
  </si>
  <si>
    <t>SWISS FORMULA-ALEO VERA PBT 80 ML</t>
  </si>
  <si>
    <t>SWISS FORMULA-ALEO VERA PBT 665 ML</t>
  </si>
  <si>
    <t>665.000 ML</t>
  </si>
  <si>
    <t>SWISS FORMULA-ALEO VERA PBT 300 ML</t>
  </si>
  <si>
    <t>SWISS FORMULA-ALEO VERA PBT 443 ML</t>
  </si>
  <si>
    <t>NO.1-PBT 236 ML</t>
  </si>
  <si>
    <t>236.000 ML</t>
  </si>
  <si>
    <t>NO.1 SHAMPOO PLUS CONDI</t>
  </si>
  <si>
    <t>NO.1 SHAMPOO PLUS CONDI-PBT 473 ML</t>
  </si>
  <si>
    <t>AQUAMARINE</t>
  </si>
  <si>
    <t>AQUAMARINE-DRY HAIR  PBT 443 ML</t>
  </si>
  <si>
    <t>AQUAMARINE-NORMAL HAIR  PBT 443 ML</t>
  </si>
  <si>
    <t>AYUR HERBAL-SOYA PROTEIN  PBT 500  ML-THREE-N</t>
  </si>
  <si>
    <t>AYUR HERBAL-HEENA TULSI  PBT 500  ML-THREE-N</t>
  </si>
  <si>
    <t>AYUR HERBAL-PURE MILK  PBT 500  ML-THREE-N</t>
  </si>
  <si>
    <t>BALSAM</t>
  </si>
  <si>
    <t>BALSAM CONDITIONER</t>
  </si>
  <si>
    <t>BALSAM CONDITIONER-PBT 200 ML</t>
  </si>
  <si>
    <t>BALSAM-PBT 235 ML</t>
  </si>
  <si>
    <t>TOPAZ HAIR COSMETIC LTD- UK</t>
  </si>
  <si>
    <t>BRILLIANT MAN</t>
  </si>
  <si>
    <t>BRILLIANT MAN 2 IN 1</t>
  </si>
  <si>
    <t>BRILLIANT MAN 2 IN 1-PBT 250 ML</t>
  </si>
  <si>
    <t>SMITHKLINE BEECHAM - UK</t>
  </si>
  <si>
    <t>BRYLCREAM</t>
  </si>
  <si>
    <t>BRYLCREAM 2 IN 1</t>
  </si>
  <si>
    <t>BRYLCREAM 2 IN 1-PBT 200 ML</t>
  </si>
  <si>
    <t>GLENMARK PHARMACEUTICL LTD-IND</t>
  </si>
  <si>
    <t>CANDID TV</t>
  </si>
  <si>
    <t>CANDID TV ANTI DANDRUF</t>
  </si>
  <si>
    <t>CANDID TV ANTI DANDRUF-PBT 60 ML</t>
  </si>
  <si>
    <t>CHIK-ROSE  SCT 8 ML</t>
  </si>
  <si>
    <t>CUSSONS INT.- UK</t>
  </si>
  <si>
    <t>CUSSONS</t>
  </si>
  <si>
    <t>CUSSONS GOLD</t>
  </si>
  <si>
    <t>CUSSONS GOLD-NORMAL HAIR  PBT 200 ML</t>
  </si>
  <si>
    <t>DEMENIUM</t>
  </si>
  <si>
    <t>DEMENIUM 2 IN 1</t>
  </si>
  <si>
    <t>DEMENIUM 2 IN 1-DRY HAIR  PBT 100 ML</t>
  </si>
  <si>
    <t>ESLEE'S SHANGHAI- CHINA</t>
  </si>
  <si>
    <t>ESLEE</t>
  </si>
  <si>
    <t>ESLEE 3 IN 1</t>
  </si>
  <si>
    <t>ESLEE 3 IN 1-ALL HAIR TYPES  PBT 200 ML</t>
  </si>
  <si>
    <t>FA-GREASY HAIR  PBT 250 ML</t>
  </si>
  <si>
    <t>FA-DRY HAIR  PBT 250 ML</t>
  </si>
  <si>
    <t>FA ANTI DANDRUF</t>
  </si>
  <si>
    <t>FA ANTI DANDRUF-PBT 500 ML</t>
  </si>
  <si>
    <t>FLEX-NORMAL TO DRY HAIR PBT 568 ML</t>
  </si>
  <si>
    <t>568.000 ML</t>
  </si>
  <si>
    <t>FLEX-DRY &amp; DAMAGED HAIR  PBT 568 ML</t>
  </si>
  <si>
    <t>FLEX ANTI DANDRUF</t>
  </si>
  <si>
    <t>FLEX ANTI DANDRUF-PBT 100 ML</t>
  </si>
  <si>
    <t>FLEX-DRY &amp; DAMAGED HAIR  PBT 100 ML</t>
  </si>
  <si>
    <t>FLEX CONDITIONER</t>
  </si>
  <si>
    <t>FLEX CONDITIONER-PBT 568  ML</t>
  </si>
  <si>
    <t>FLEX PROTEIN</t>
  </si>
  <si>
    <t>FLEX PROTEIN-PBT 568 ML</t>
  </si>
  <si>
    <t>BROWNE DRUG CO.- UK</t>
  </si>
  <si>
    <t>FRUIZZ</t>
  </si>
  <si>
    <t>FRUIZZ-PBT 350 ML</t>
  </si>
  <si>
    <t>GLEMO-NORMAL AND GREASY HAIR PBT300M</t>
  </si>
  <si>
    <t>GLEMO-DAMAGED HAIR  PBT 300 ML</t>
  </si>
  <si>
    <t>GLEMO-DRY &amp; ST HAIR  PBT 300 ML</t>
  </si>
  <si>
    <t>HAIR REPAIR-PBT 150 ML</t>
  </si>
  <si>
    <t>HAIR REPAIR-PBT 200 ML</t>
  </si>
  <si>
    <t>HAIR REPAIR-PBT 226 ML</t>
  </si>
  <si>
    <t>226.000 ML</t>
  </si>
  <si>
    <t>HAIR REPAIR-PBT 236 ML</t>
  </si>
  <si>
    <t>HALO CONDITIONER-PBT 500  ML</t>
  </si>
  <si>
    <t>HEAD&amp;SHLDR ANTIDANDRUFF-SCT 8    ML</t>
  </si>
  <si>
    <t>MERGE 92111917 &amp; 92111918</t>
  </si>
  <si>
    <t>HEAD&amp;SHLDR 2 IN 1 ANTIDAN.</t>
  </si>
  <si>
    <t>HEAD&amp;SHLDR 2 IN 1 ANTIDAN.-PBT 200 ML</t>
  </si>
  <si>
    <t>MERGE 92111919, 92114136, 92114594</t>
  </si>
  <si>
    <t>HEAD&amp;SHLDR 2 IN 1 ANTIDAN.-DRY SCALP  PBT 200 ML</t>
  </si>
  <si>
    <t>HEAD&amp;SHLDR ANTIDANDRUFF-NORMAL HAIR PBT 200   ML</t>
  </si>
  <si>
    <t>HEAD&amp;SHLDR 2 IN 1 ANTIDAN.-GREASY HAIR  PBT 300  ML</t>
  </si>
  <si>
    <t>HEAD&amp;SHLDR 2 IN 1 ANTIDAN.-DRY SCALP  PBT 450 ML</t>
  </si>
  <si>
    <t>HEAD&amp;SHLDR ANTIDANDRUFF-OILY HAIR  PBT 450 ML</t>
  </si>
  <si>
    <t>HEAD&amp;SHLDR 2 IN 1 ANTIDAN.-PBT 450 ML</t>
  </si>
  <si>
    <t>HEAD&amp;SHLDR ANTIDANDRUFF-NORMAL HAIR  PBT 450 ML</t>
  </si>
  <si>
    <t>HEAD&amp;SHLDR 2 IN 1 ANTIDAN.-NORMAL HAIR  PBT 1000 ML</t>
  </si>
  <si>
    <t>BISTAL MYCRE SQUIT- SINGAPORE</t>
  </si>
  <si>
    <t>HERBAL ESSENCE</t>
  </si>
  <si>
    <t>HERBAL ESSENCE CONDITNNG SHMP</t>
  </si>
  <si>
    <t>HERBAL ESSENCE CONDITNNG SHMP-PBT 200 ML</t>
  </si>
  <si>
    <t>HERBAL ESSENCE CONDITNNG SHMP-PBT 400 ML</t>
  </si>
  <si>
    <t>DIVISION MAJESTIC- USA</t>
  </si>
  <si>
    <t>INFLUX</t>
  </si>
  <si>
    <t>INFLUX PANTHOM</t>
  </si>
  <si>
    <t>INFLUX PANTHOM-PBT 473  ML</t>
  </si>
  <si>
    <t>JOHNSON'S PH 5.5</t>
  </si>
  <si>
    <t>JOHNSON'S PH 5.5- NORMAL HAIR  PBT 250 ML</t>
  </si>
  <si>
    <t>JOHNSON'S PH 5.5 2 IN 1</t>
  </si>
  <si>
    <t>JOHNSON'S PH 5.5 2 IN 1- PBT 250 ML</t>
  </si>
  <si>
    <t>MERGE 92111935 &amp; 92112340</t>
  </si>
  <si>
    <t>JOHNSON'S BABY SHAMPOO- PBT 30   ML</t>
  </si>
  <si>
    <t>JOHNSON'S BABY SHAMPOO-PBT 125  ML</t>
  </si>
  <si>
    <t>MERGE 92111937 &amp; 92111938</t>
  </si>
  <si>
    <t>JOHNSON'S KIDS</t>
  </si>
  <si>
    <t>JOHNSON'S KIDS- PBT 400  ML</t>
  </si>
  <si>
    <t>SWISS FORMULA-JOJOBA PBT 80 ML</t>
  </si>
  <si>
    <t>KAO FEATHER-EXTRA MILD  PBT 450 ML</t>
  </si>
  <si>
    <t>SWISS FORMULA-KERATIN PBT 450 ML</t>
  </si>
  <si>
    <t>LANDER MOISTURISING</t>
  </si>
  <si>
    <t>LANDER MOISTURISING-PBT 312 ML</t>
  </si>
  <si>
    <t>LANDER CONDITIONER-PBT 426  ML</t>
  </si>
  <si>
    <t>426.000 ML</t>
  </si>
  <si>
    <t>LANDER CONDITIONER-PBT 443 ML</t>
  </si>
  <si>
    <t>LANDER SHAMPOO PLUS CONDI</t>
  </si>
  <si>
    <t>LANDER SHAMPOO PLUS CONDI-PBT 235 ML</t>
  </si>
  <si>
    <t>LANDER-PBT 325 ML</t>
  </si>
  <si>
    <t>LANDER SHAMPOO PLUS CONDI-PBT 400 ML</t>
  </si>
  <si>
    <t>NATURAL COLLECTION</t>
  </si>
  <si>
    <t>NATURAL COLLECTION CONDITIONER</t>
  </si>
  <si>
    <t>NATURAL COLLECTION CONDITIONER-NORMAL HAIR PBT 200 ML</t>
  </si>
  <si>
    <t>NATURAL COLLECTION CONDITIONER-PBT 200 ML</t>
  </si>
  <si>
    <t>NATURAL COLLECTION CONDITIONER-ROSEMARY  PBT 200 ML</t>
  </si>
  <si>
    <t>NIRMA CHEMICALS WORKS- INDIA</t>
  </si>
  <si>
    <t>NIRMA</t>
  </si>
  <si>
    <t>NIRMA BEAUTY</t>
  </si>
  <si>
    <t>NIRMA BEAUTY-DRY HAIR  SCT 8 ML</t>
  </si>
  <si>
    <t>NIRMA BEAUTY-DRY &amp; OILY HAIR  PBT 100 ML</t>
  </si>
  <si>
    <t>ORGANICS ROOT NOURISHING</t>
  </si>
  <si>
    <t>ORGANICS ROOT NOURISHING-PBT 200 ML</t>
  </si>
  <si>
    <t>ORGANICS DEEPER SHINE</t>
  </si>
  <si>
    <t>ORGANICS DEEPER SHINE-PBT 200 ML</t>
  </si>
  <si>
    <t>ORGANICS-NORMAL HAIR PBT 200 ML</t>
  </si>
  <si>
    <t>ORGANICS CONDITIONER</t>
  </si>
  <si>
    <t>ORGANICS CONDITIONER-NORMAL HAIR PBT 200 ML</t>
  </si>
  <si>
    <t>ORGANICS-NORMAL HAIR PBT 300 ML</t>
  </si>
  <si>
    <t>ORGANICS 2 IN 1-DRY &amp; DAMAGED HAIR PBT 300 ML</t>
  </si>
  <si>
    <t>ORGANICS 2 IN 1-NORMAL HAIR PBT 300 ML</t>
  </si>
  <si>
    <t>ORGANICS DEEPER SHINE-PBT 300  ML</t>
  </si>
  <si>
    <t>ORGANICS 2 IN 1-DRY HAIR  PBT 200 ML</t>
  </si>
  <si>
    <t>ORGANICS-DRY &amp; DAMAGED HAIR PBT 300 ML</t>
  </si>
  <si>
    <t>PALMOLIVE</t>
  </si>
  <si>
    <t>PALMOLIVE-EGG PBT 300 ML</t>
  </si>
  <si>
    <t>PALMOLIVE ANTI PELLICU</t>
  </si>
  <si>
    <t>PALMOLIVE ANTI PELLICU-PBT 400 ML</t>
  </si>
  <si>
    <t>PANTENE PRO V-NORMAL HAIR  PBT 59   ML</t>
  </si>
  <si>
    <t>PANTENE PRO V 2 IN 1</t>
  </si>
  <si>
    <t>PANTENE PRO V 2 IN 1-NORMAL HAIR  PBT 59   ML</t>
  </si>
  <si>
    <t>PANTENE PRO V-PBT 207  ML</t>
  </si>
  <si>
    <t>207.000 ML</t>
  </si>
  <si>
    <t>PANTENE PRO V-DRY HAIR  PBT 207  ML</t>
  </si>
  <si>
    <t>PANTENE PRO V-PERMED HAIR  PBT 383  ML</t>
  </si>
  <si>
    <t>383.000 ML</t>
  </si>
  <si>
    <t>PANTENE PRO V-DRY &amp; DAMAGED HAIR PBT 384  ML</t>
  </si>
  <si>
    <t>PANTENE PRO V-FINE HAIR  PBT 384  ML</t>
  </si>
  <si>
    <t>PANTENE PRO V-NORMAL HAIR  PBT 384  ML</t>
  </si>
  <si>
    <t>PANTENE PRO V-PBT 750 ML</t>
  </si>
  <si>
    <t>PANTENE PRO V-NORMAL HAIR  PBT 750 ML</t>
  </si>
  <si>
    <t>PANTENE PRO V-DRY &amp; DAMAGED HAIR PBT 750 ML</t>
  </si>
  <si>
    <t>PANTENE PRO V-PBT  100 ML</t>
  </si>
  <si>
    <t>MERGE 92111983, 92112568, 92112569</t>
  </si>
  <si>
    <t>PERT PLUS KIDS</t>
  </si>
  <si>
    <t>PERT PLUS KIDS-PBT 443 ML</t>
  </si>
  <si>
    <t>PERT PLUS-NORMAL HAIR  PBT 443 ML</t>
  </si>
  <si>
    <t>MERGE 92111986 &amp; 92111988</t>
  </si>
  <si>
    <t>PERT PLUS DEEP CLEANING</t>
  </si>
  <si>
    <t>PERT PLUS DEEP CLEANING-PBT 443 ML</t>
  </si>
  <si>
    <t>PERT PLUS CONDITIONER</t>
  </si>
  <si>
    <t>PERT PLUS CONDITIONER-PBT 443 ML</t>
  </si>
  <si>
    <t>REVINE</t>
  </si>
  <si>
    <t>REVINE-NORMAL HAIR -PBT 300  ML</t>
  </si>
  <si>
    <t>RICH MINERAL</t>
  </si>
  <si>
    <t>RICH MINERAL-PBT 250 ML</t>
  </si>
  <si>
    <t>UNZA SDN.BHD - MALAYSIA</t>
  </si>
  <si>
    <t>RIPPLES</t>
  </si>
  <si>
    <t>RIPPLES-PBT 220 ML</t>
  </si>
  <si>
    <t>220.000 ML</t>
  </si>
  <si>
    <t>RIPPLES-PBT 420 ML</t>
  </si>
  <si>
    <t>420.000 ML</t>
  </si>
  <si>
    <t>YONG HUA GONG CHANG- CHINA</t>
  </si>
  <si>
    <t>SHENGZ XI FAJING</t>
  </si>
  <si>
    <t>SHENGZ XI FAJING-PBT 500 ML</t>
  </si>
  <si>
    <t>SLAZENGERS LTD.- UK</t>
  </si>
  <si>
    <t>SLAZENGERS</t>
  </si>
  <si>
    <t>SLAZENGERS 2 IN 1</t>
  </si>
  <si>
    <t>SLAZENGERS 2 IN 1-PBT 200 ML</t>
  </si>
  <si>
    <t>SNONAS 2 IN 1</t>
  </si>
  <si>
    <t>SNONAS 2 IN 1-PBT 300 ML</t>
  </si>
  <si>
    <t>STRABAL HENNA HAIR- GERMANY</t>
  </si>
  <si>
    <t>STRABAL</t>
  </si>
  <si>
    <t>STRABAL HENNA CONDITIONERS</t>
  </si>
  <si>
    <t>STRABAL HENNA CONDITIONERS-PBT 250 ML</t>
  </si>
  <si>
    <t>STRABAL HENNA</t>
  </si>
  <si>
    <t>STRABAL HENNA-PBT 250 ML</t>
  </si>
  <si>
    <t>SUNSILK 2 IN 1-EGG &amp; COCONUT  PBT 230 ML</t>
  </si>
  <si>
    <t>SUNSILK-EGG PROTEIN NRML HAIR PBT 250M</t>
  </si>
  <si>
    <t>SUNSILK-EGG PROTEIN DRY HAIR PBT 250ML</t>
  </si>
  <si>
    <t>SUNSILK-HEENA NORMAL HAIR  PBT 250 ML</t>
  </si>
  <si>
    <t>SUNSILK 2 IN 1-EGG &amp; COCONUT  PBT 470 ML</t>
  </si>
  <si>
    <t>470.000 ML</t>
  </si>
  <si>
    <t>SUNSILK-EGG PROTEIN DRY HAIR PBT 500ML</t>
  </si>
  <si>
    <t>SUNSILK-SOINCOPILLAI  PBT 200 ML</t>
  </si>
  <si>
    <t>SUNSILK 2 IN 1-DRY HAIR  PBT 230 ML</t>
  </si>
  <si>
    <t>SUNSILK 2 IN 1-NORMAL HAIR  PBT 230 ML</t>
  </si>
  <si>
    <t>SUNSILK-SUNFLOWER OILS DULL HAIPBT250M</t>
  </si>
  <si>
    <t>SUNSILK CACTUS OIL</t>
  </si>
  <si>
    <t>SUNSILK CACTUS OIL-PBT 500 ML</t>
  </si>
  <si>
    <t>SUNSILK NUTURE CARE-OILY HAIR  PBT 100 ML</t>
  </si>
  <si>
    <t>SUNSILK NUTURE CARE-DULL LIFELESS HAIR  PBT 200 ML</t>
  </si>
  <si>
    <t>SUNSILK 2 IN 1-DULL &amp; LIFELESS HAIR PBT 230ML</t>
  </si>
  <si>
    <t>SWISS FORMULA-PAPAYA  PBT 80 ML</t>
  </si>
  <si>
    <t>SWISS FORMULA-PAPAYA PLUS  PBT 88 ML</t>
  </si>
  <si>
    <t>88.000 ML</t>
  </si>
  <si>
    <t>SWISS FORMULA-MUD MIRACLE  PBT 198 ML</t>
  </si>
  <si>
    <t>198.000 ML</t>
  </si>
  <si>
    <t>SWISS FORMULA CONDITIONER</t>
  </si>
  <si>
    <t>SWISS FORMULA CONDITIONER-COCONUT PLUS  PBT 443 ML</t>
  </si>
  <si>
    <t>SWISS FORMULA CONDITIONER-PAPAPA  PBT 443 ML</t>
  </si>
  <si>
    <t>SWISS FORMULA CONDITIONER-GORDENIA PLUS  PBT 443 ML</t>
  </si>
  <si>
    <t>SWISS FORMULA CONDITIONER-BANANA PLUS  PBT 443 ML</t>
  </si>
  <si>
    <t>MAURER+WIRTZ STOLB- GERMANY</t>
  </si>
  <si>
    <t>TABAC</t>
  </si>
  <si>
    <t>TABAC ANTI SCHUPPEN</t>
  </si>
  <si>
    <t>TABAC ANTI SCHUPPEN-PBT 200 ML</t>
  </si>
  <si>
    <t>TANCHO CO. LTD. - JAPAN</t>
  </si>
  <si>
    <t>TANCHO</t>
  </si>
  <si>
    <t>TANCHO MERAN CONDITIONER</t>
  </si>
  <si>
    <t>TANCHO MERAN CONDITIONER-PBT 100 ML</t>
  </si>
  <si>
    <t>TANCHO MERAN</t>
  </si>
  <si>
    <t>TANCHO MERAN-EGG PROTEIN  PBT 100 ML</t>
  </si>
  <si>
    <t>TANCHO MERAN-HERBAL  PBT 100 ML</t>
  </si>
  <si>
    <t>TIMOTEI HERBAL</t>
  </si>
  <si>
    <t>TIMOTEI HERBAL-NORMAL HAIR PBT 200 ML</t>
  </si>
  <si>
    <t>TIMOTEI-NORMAL HAIR PBT 200 ML</t>
  </si>
  <si>
    <t>TIMOTEI 2 IN 1</t>
  </si>
  <si>
    <t>TIMOTEI 2 IN 1-DRY &amp; DAMAGED PBT 200 ML</t>
  </si>
  <si>
    <t>TIMOTEI-NORMAL HAIR PBT 400 ML</t>
  </si>
  <si>
    <t>TOPAZ</t>
  </si>
  <si>
    <t>TOPAZ PLUS 2 IN 1</t>
  </si>
  <si>
    <t>TOPAZ PLUS 2 IN 1-DRY &amp; SENSITIVE HAIR PBT 300ML</t>
  </si>
  <si>
    <t>ALKAMARS- HOLLAND</t>
  </si>
  <si>
    <t>TRIDA BONSAI</t>
  </si>
  <si>
    <t>TRIDA BONSAI ANTIDAND CONDTINR</t>
  </si>
  <si>
    <t>TRIDA BONSAI ANTIDAND CONDTINR-PBT 100 ML</t>
  </si>
  <si>
    <t>TRIDA BONSAI ANTIDAND CONDTINR-HEALTHY HAIR  PBT 100 ML</t>
  </si>
  <si>
    <t>SUMAN BEAUTIES- INDIA</t>
  </si>
  <si>
    <t>ULTRA DOUX</t>
  </si>
  <si>
    <t>ULTRA DOUX ANTI DANDRUFF</t>
  </si>
  <si>
    <t>ULTRA DOUX ANTI DANDRUFF-PBT 200 ML</t>
  </si>
  <si>
    <t>ULTRA DOUX-DRY HAIR  PBT 200 ML</t>
  </si>
  <si>
    <t>ULTRA DOUX-PBT 200 ML</t>
  </si>
  <si>
    <t>DABUR VATIKA CONDITIONING SHMP</t>
  </si>
  <si>
    <t>DABUR VATIKA CONDITIONING SHMP-HENNA CREAM PBT 50 ML</t>
  </si>
  <si>
    <t>VENUS HERBAL SHAMP- NEPAL</t>
  </si>
  <si>
    <t>VENUS HERBAL</t>
  </si>
  <si>
    <t>VENUS HERBAL-PBT 200 ML</t>
  </si>
  <si>
    <t>WELLA BALSAM ANTIDAND CONDTNR</t>
  </si>
  <si>
    <t>WELLA BALSAM ANTIDAND CONDTNR-PBT 400  ML</t>
  </si>
  <si>
    <t>WHITE RAIN-STRAWBERRY  PBT 312 ML</t>
  </si>
  <si>
    <t>WHITE RAIN-COCONUT PBT 312 ML</t>
  </si>
  <si>
    <t>WHITE RAIN-SOYA PROTEIN  PBT 312 ML</t>
  </si>
  <si>
    <t>WHITE RAIN-ROSEMERRY PBT 312 ML</t>
  </si>
  <si>
    <t>WHITE RAIN-APPLE PBT 312 ML</t>
  </si>
  <si>
    <t>WHITE RAIN-GRAPE FRUIT  PBT 312 ML</t>
  </si>
  <si>
    <t>WHITE RAIN-DRY HAIR  PBT 426  ML</t>
  </si>
  <si>
    <t>WHITE RAIN REGULAR</t>
  </si>
  <si>
    <t>WHITE RAIN REGULAR-PBT 426 ML</t>
  </si>
  <si>
    <t>WILD HONEY</t>
  </si>
  <si>
    <t>WILD HONEY CONDITIONER</t>
  </si>
  <si>
    <t>WILD HONEY CONDITIONER-HONEY &amp; HERBAL  PBT 250   ML</t>
  </si>
  <si>
    <t>HERB'S INDIA PRODUCTS- INDIA</t>
  </si>
  <si>
    <t>ABHI</t>
  </si>
  <si>
    <t>ABHI HERBAL CONDITIONER</t>
  </si>
  <si>
    <t>ABHI HERBAL CONDITIONER-PBT 100 ML</t>
  </si>
  <si>
    <t>HEAD&amp;SHLDR ANTIDANDRUFF-FINE &amp; OILY HAIR PBT 200 ML</t>
  </si>
  <si>
    <t>PAPAYA-PBT 473 ML</t>
  </si>
  <si>
    <t>SWISS FORMULA-PAPAYA PBT 591 ML</t>
  </si>
  <si>
    <t>SUNSILK NUTURE CARE-OILY HAIR  PBT 200 ML</t>
  </si>
  <si>
    <t>SUNSILK NUTURE CARE-NORMAL HAIR  PBT 200 ML</t>
  </si>
  <si>
    <t>NYLE HERBAL-TULSI &amp; AMLA  PBT 200 ML</t>
  </si>
  <si>
    <t>COLGATE PALMOLIVE- FRANCE</t>
  </si>
  <si>
    <t>PALMOLIVE NOUVOAU</t>
  </si>
  <si>
    <t>PALMOLIVE NOUVOAU-PBT 400 ML</t>
  </si>
  <si>
    <t>JOHNSON'S PH 5.5 2 IN 1-PBT 250 ML</t>
  </si>
  <si>
    <t>SUNSILK-HONEY AND YOUGHURT  PBT 250 ML</t>
  </si>
  <si>
    <t>4 IN 1</t>
  </si>
  <si>
    <t>4 IN 1-PBT 500 ML</t>
  </si>
  <si>
    <t>STIVE'S LAB- SWITZERLAND</t>
  </si>
  <si>
    <t>AYUR HERBAL-LEMON  PBT 100 ML-THREE-N</t>
  </si>
  <si>
    <t>AYUR HERBAL-AMLA &amp; SHIKAKAI PBT 200 ML-THREE-N</t>
  </si>
  <si>
    <t>AYUR HERBAL-ROSE MARRY  PBT 500  ML-THREE-N</t>
  </si>
  <si>
    <t>CHIK-BLACK SCT 8 ML</t>
  </si>
  <si>
    <t>CLINIC ALL CLEAR ANTIDANDRUFF-SCT 8 ML</t>
  </si>
  <si>
    <t>ELSEE</t>
  </si>
  <si>
    <t>ELSEE 3 IN 1</t>
  </si>
  <si>
    <t>ELSEE 3 IN 1-ALL HAIR TYPES  PBT 200 ML</t>
  </si>
  <si>
    <t>HALO-PBT 500 ML</t>
  </si>
  <si>
    <t>HEAD&amp;SHLDR ANTIDANDRUFF-NORMAL HAIR  PBT 100 ML</t>
  </si>
  <si>
    <t>HEAD&amp;SHLDR 2 IN 1 ANTIDAN.-DRY SCALP  PBT 100 ML</t>
  </si>
  <si>
    <t>HEAD&amp;SHLDR ANTIDANDRUFF-OILY HAIR  PBT 200 ML</t>
  </si>
  <si>
    <t>HEAD&amp;SHLDR 2 IN 1 ANTIDAN.-NORMAL HAIR  PBT 450 ML</t>
  </si>
  <si>
    <t>HEAD&amp;SHLDR 2 IN 1 ANTIDAN.-FINE HAIR PBT 450 ML</t>
  </si>
  <si>
    <t>HOR</t>
  </si>
  <si>
    <t>HOR CONDITIONER</t>
  </si>
  <si>
    <t>HOR CONDITIONER-PBT 443 ML</t>
  </si>
  <si>
    <t>JUNIPER</t>
  </si>
  <si>
    <t>JUNIPER HERBAL</t>
  </si>
  <si>
    <t>JUNIPER HERBAL-OILY HAIR SCT 8 ML</t>
  </si>
  <si>
    <t>JUNIPER HERBAL-OILY HAIR PBT 50 ML</t>
  </si>
  <si>
    <t>LANDER CONDITIONER-PBT 250 ML</t>
  </si>
  <si>
    <t>LUX RICH CONDITIONER-DULL HAIR  PBT 200 ML</t>
  </si>
  <si>
    <t>COSMIC PRODUCTS- INDIA</t>
  </si>
  <si>
    <t>SILKY</t>
  </si>
  <si>
    <t>SILKY HERBAL</t>
  </si>
  <si>
    <t>SILKY HERBAL-PBT 50 ML</t>
  </si>
  <si>
    <t>NIRMA BEAUTY-OILY HAIR  SCT 8 ML</t>
  </si>
  <si>
    <t>NYLE HERBAL-REETHA &amp; AMLA SCT  8 ML</t>
  </si>
  <si>
    <t>NYLE HERBAL-TULSI &amp; AMLA  PBT 100 ML</t>
  </si>
  <si>
    <t>NYLE HERBAL-REETHA &amp; AMLA PBT 100 ML</t>
  </si>
  <si>
    <t>NYLE HERBAL-REETHA &amp; AMLA PBT 200 ML</t>
  </si>
  <si>
    <t>NYLE HERBAL-HENNA  PBT 100 ML</t>
  </si>
  <si>
    <t>NYLE HERBAL-HENNA  PBT 200 ML</t>
  </si>
  <si>
    <t>SHYAM COSMETIC- INDIA</t>
  </si>
  <si>
    <t>OASIS</t>
  </si>
  <si>
    <t>OASIS BEAUTY</t>
  </si>
  <si>
    <t>OASIS BEAUTY-PBT 100 ML</t>
  </si>
  <si>
    <t>ORGANICS-SCT 8 ML</t>
  </si>
  <si>
    <t>ELIDA FABERGE LTD.- INDIA</t>
  </si>
  <si>
    <t>ORGANICS ROOT NOURISHING-PBT 90 ML</t>
  </si>
  <si>
    <t>PALMOLIVE OPTIMA</t>
  </si>
  <si>
    <t>PALMOLIVE OPTIMA-PBT 180 ML</t>
  </si>
  <si>
    <t>PANTENE PRO V-NORMAL HAIR SCT 6    ML</t>
  </si>
  <si>
    <t>PANTENE PRO V-PBT 59   ML</t>
  </si>
  <si>
    <t>PANTENE PRO V-PBT 100 ML</t>
  </si>
  <si>
    <t>PANTENE PRO V-DRY MOIST.HAIR PBT 384  ML</t>
  </si>
  <si>
    <t>SWISS FORMULA CONDITIONER-PAPAYA PBT 80   ML</t>
  </si>
  <si>
    <t>SWISS FORMULA-PAPAYA PBT 443 ML</t>
  </si>
  <si>
    <t>SWISS FORMULA-PAPAYA PBT 88  ML</t>
  </si>
  <si>
    <t>ROSEMARY</t>
  </si>
  <si>
    <t>ROSEMARY HERBAL</t>
  </si>
  <si>
    <t>ROSEMARY HERBAL-NORMAL HAIR SCT 8 ML</t>
  </si>
  <si>
    <t>MEGH-DUT GRAMO UDHYOG- INDIA</t>
  </si>
  <si>
    <t>SATRITTA</t>
  </si>
  <si>
    <t>SATRITTA HERBAL</t>
  </si>
  <si>
    <t>SATRITTA HERBAL-PBT 150 ML</t>
  </si>
  <si>
    <t>VIVAL LABARTORIES- INDIA</t>
  </si>
  <si>
    <t>SELCON</t>
  </si>
  <si>
    <t>SELCON-PBT 120 ML</t>
  </si>
  <si>
    <t>SILKY HERBAL-SCT 7 ML</t>
  </si>
  <si>
    <t>SILKY HERBAL-SCT 8 ML</t>
  </si>
  <si>
    <t>SUNSILK-SCT 8    ML</t>
  </si>
  <si>
    <t>SUNSILK NUTURE CARE-PINK  SCT 8    ML</t>
  </si>
  <si>
    <t>SUNSILK-NORMAL HAIR  SCT  8  ML</t>
  </si>
  <si>
    <t>SUNSILK BLACK SHINE-SCT 8    ML</t>
  </si>
  <si>
    <t>MERGE 92112585 &amp; 92117900</t>
  </si>
  <si>
    <t>SUNSILK-DAMAGED HAIR  PBT 100 ML</t>
  </si>
  <si>
    <t>TIMOTEI NATURAL PROTECTION-NORMAL HAIR  PBT 40 ML</t>
  </si>
  <si>
    <t>TOPAZ PROTIEN RICH</t>
  </si>
  <si>
    <t>TOPAZ PROTIEN RICH-ALL HAIR TYPES PBT 250 ML</t>
  </si>
  <si>
    <t>TOPAZ PROTIEN RICH-ALL HAIR TYPES PBT 400  ML</t>
  </si>
  <si>
    <t>FEM CARE PHARMA - INDIA</t>
  </si>
  <si>
    <t>WELLO CARE</t>
  </si>
  <si>
    <t>WELLO CARE-AMLA &amp; SHIKAKAI PBT 500 ML</t>
  </si>
  <si>
    <t>ALOE</t>
  </si>
  <si>
    <t>ALOE HERBAL CONDITIONER</t>
  </si>
  <si>
    <t>ALOE HERBAL CONDITIONER-DRY HAIR  SCT 8    ML</t>
  </si>
  <si>
    <t>ALOE HERBAL CONDITIONER-DRY HAIR  PBT 50   ML</t>
  </si>
  <si>
    <t>ALOE HERBAL CONDITIONER-DRY HAIR  PBT 90   ML</t>
  </si>
  <si>
    <t>CRISTINA OF LONDON- ENGLAND</t>
  </si>
  <si>
    <t>AROMATHERAPY-ROSE WOOD PBT 250 ML</t>
  </si>
  <si>
    <t>AROMATHERAPY CONDITIONAL WASH</t>
  </si>
  <si>
    <t>AROMATHERAPY CONDITIONAL WASH-PBT 250 ML</t>
  </si>
  <si>
    <t>ATALIA ORIGINAL-APPLE  SCT 7 ML</t>
  </si>
  <si>
    <t>ATALIA ORIGINAL-ORANGE  SCT 7 ML</t>
  </si>
  <si>
    <t>AYUR HERBAL-COCONUT SCT 7 ML-THREE-N</t>
  </si>
  <si>
    <t>AYUR HERBAL-AMLA &amp; SHIKAKAI  SCT 7 ML-THREE-N</t>
  </si>
  <si>
    <t>AYUR HERBAL-HENNA TULSI  PBT 100 ML-THREE-N</t>
  </si>
  <si>
    <t>BIODEGRADBLE- U.K.</t>
  </si>
  <si>
    <t>FLEX 2 IN 1 GENTAL SHAMPOO</t>
  </si>
  <si>
    <t>FLEX 2 IN 1-GENTAL SHAMPOO PBT 300 ML</t>
  </si>
  <si>
    <t>FLEX 2 IN 1</t>
  </si>
  <si>
    <t>FLEX 2 IN 1-DRY PERFUMED PBT 300 ML</t>
  </si>
  <si>
    <t>FLEX-NORMAL TO OILY HAIR PBT 443 ML</t>
  </si>
  <si>
    <t>ARHAM LAB.- INDIA</t>
  </si>
  <si>
    <t>GRAND PLUS</t>
  </si>
  <si>
    <t>GRAND PLUS-NEEM BHARMI AMLA SCT 8 ML</t>
  </si>
  <si>
    <t>HALO-PBT 80 ML</t>
  </si>
  <si>
    <t>HEAD&amp;SHLDR ANTIDANDRUFF-PBT 100 ML</t>
  </si>
  <si>
    <t>MERGE 92112839 &amp; 92113523</t>
  </si>
  <si>
    <t>HEAD&amp;SHLDR ANTIDANDRUFF-PBT 300  ML</t>
  </si>
  <si>
    <t>HEAD&amp;SHLDR ANTIDANDRUFF-FINE OR OILY HAIR PBT 1000 ML</t>
  </si>
  <si>
    <t>HERRYS</t>
  </si>
  <si>
    <t>HERRYS CONDITIONER</t>
  </si>
  <si>
    <t>HERRYS CONDITIONER-PBT 60 ML</t>
  </si>
  <si>
    <t>IVORY-NORMAL HAIR  PBT 443 ML</t>
  </si>
  <si>
    <t>TOP COSMETIC- INDIA</t>
  </si>
  <si>
    <t>LADY BLACK</t>
  </si>
  <si>
    <t>LADY BLACK-SCT 8 ML</t>
  </si>
  <si>
    <t>LANDER-PBT 443 ML</t>
  </si>
  <si>
    <t>LUX SUPER RICH</t>
  </si>
  <si>
    <t>LUX SUPER RICH-NORMAL HAIR SCT 8    ML</t>
  </si>
  <si>
    <t>NIVEA 2 IN 1 FRUTAMIN</t>
  </si>
  <si>
    <t>NIVEA 2 IN 1 FRUTAMIN-PBT 200 ML</t>
  </si>
  <si>
    <t>NIZRAL</t>
  </si>
  <si>
    <t>NIZRAL- PBT 50   ML</t>
  </si>
  <si>
    <t>NYLE HERBAL-TULSI &amp; AMLA  SCT 12 ML</t>
  </si>
  <si>
    <t>NYLE HERBAL-AMLA &amp; SHIKAKAI  SCT 12 ML</t>
  </si>
  <si>
    <t>PALMOLIVE OPTIMA-SCT 6 ML</t>
  </si>
  <si>
    <t>ORGANICS-HEALTHY HAIR PBT 50 ML</t>
  </si>
  <si>
    <t>ORGANICS-FINE &amp; LIFELESS HAIR PBT 200ML</t>
  </si>
  <si>
    <t>A &amp; F- CANADA</t>
  </si>
  <si>
    <t>PEARS</t>
  </si>
  <si>
    <t>PEARS-NORMAL HAIR PBT 450 ML</t>
  </si>
  <si>
    <t>RAHAT ROOH-PBT 100 ML</t>
  </si>
  <si>
    <t>REVLON</t>
  </si>
  <si>
    <t>REVLON-PBT 443 ML</t>
  </si>
  <si>
    <t>ROSEMARY HERBAL-NORMAL HAIR PBT 90 ML</t>
  </si>
  <si>
    <t>STIVE'S LAB- UK</t>
  </si>
  <si>
    <t>SWISS FORMULA-HENNA PBT 500 ML</t>
  </si>
  <si>
    <t>LABORATORIES GARNIER - FRANCE</t>
  </si>
  <si>
    <t>GARNIER ULTRA DOUX-TAILLE VOYAGE  PBT 150 ML</t>
  </si>
  <si>
    <t>VALLEY HERBAL-PBT 110 ML</t>
  </si>
  <si>
    <t>DABUR VATIKA CONDITIONING SHMP-HENNA CREAM PBT 100 ML</t>
  </si>
  <si>
    <t>MERGE 92112869 &amp; 92115155</t>
  </si>
  <si>
    <t>DABUR VATIKA CONDITIONER</t>
  </si>
  <si>
    <t>DABUR VATIKA CONDITIONER-HENNA CREAM  PBT 100 ML</t>
  </si>
  <si>
    <t>DABUR VATIKA CONDITIONING SHMP-HENNA CREAM PBT 200 ML</t>
  </si>
  <si>
    <t>MERGE 92112871 &amp; 92115156</t>
  </si>
  <si>
    <t>ATALIA ORIGINAL-LIDAH BUAYA SCT 7 ML</t>
  </si>
  <si>
    <t>ATALIA ORIGINAL-URANG ARING SCT 7 ML</t>
  </si>
  <si>
    <t>AYUR HERBAL-COCONUT PBT 500  ML-THREE-N</t>
  </si>
  <si>
    <t>PT LIONINDOJAYA - INDONESIA</t>
  </si>
  <si>
    <t>EMERON</t>
  </si>
  <si>
    <t>EMERON-RAMPUT SCT 7 ML</t>
  </si>
  <si>
    <t>EMERON-LIDAH BUAYA SCT 7 ML</t>
  </si>
  <si>
    <t>EN-LIVEN - UK</t>
  </si>
  <si>
    <t>EN-LIVEN</t>
  </si>
  <si>
    <t>EN-LIVEN 2 IN 1</t>
  </si>
  <si>
    <t>EN-LIVEN 2 IN 1-STRONG SHINY HAIR PBT 500 ML</t>
  </si>
  <si>
    <t>FA ANTI DANDRUF-PBT 250 ML</t>
  </si>
  <si>
    <t>FA-NORMAL HAIR PBT 250 ML</t>
  </si>
  <si>
    <t>GLEMO-NORMAL AND GREASY HAIR PBT400M</t>
  </si>
  <si>
    <t>GRAND LAVORATORIES - INDIA</t>
  </si>
  <si>
    <t>GRAND PLUS-SCT 8 ML</t>
  </si>
  <si>
    <t>HEAD &amp; SHOULDER ANTIDANDRUFF-SCT 8 ML</t>
  </si>
  <si>
    <t>HEAD&amp;SHLDR ANTIDANDRUFF-PBT 90 ML</t>
  </si>
  <si>
    <t>ORGANICS-PBT 180 ML</t>
  </si>
  <si>
    <t>ORGANICS U.V BLOCK</t>
  </si>
  <si>
    <t>ORGANICS U.V BLOCK-PBT 200 ML</t>
  </si>
  <si>
    <t>S S BEAUTY PRODUCTS - INDIA</t>
  </si>
  <si>
    <t>SEA BIRD</t>
  </si>
  <si>
    <t>SEA BIRD-ALL HAIR TYPES SCT 8 ML</t>
  </si>
  <si>
    <t>SEAGULL DRUGS- INDIA</t>
  </si>
  <si>
    <t>SEMOP</t>
  </si>
  <si>
    <t>SEMOP-PBT 200 ML</t>
  </si>
  <si>
    <t>SUNSILK-OILY HAIR SCT 8    ML</t>
  </si>
  <si>
    <t>SUNSILK BLACK SHINE-PBT 50   ML</t>
  </si>
  <si>
    <t>SUNSILK-NORMAL HAIR PBT 100 ML</t>
  </si>
  <si>
    <t>SUNSILK BLACK SHINE-PBT 100 ML</t>
  </si>
  <si>
    <t>MERGE 92113147, 92115452, 92115824, 92118539</t>
  </si>
  <si>
    <t>SUNSILK-NATURAL HAIR PBT 200 ML</t>
  </si>
  <si>
    <t>SUNSILK-DRY &amp; SPLIT HAIR PBT 200 ML</t>
  </si>
  <si>
    <t>SUNSILK BLACK SHINE-PBT 200 ML</t>
  </si>
  <si>
    <t>MERGE 92113151, 92115669, 92118207, 92118741, 92180003</t>
  </si>
  <si>
    <t>SUNSILK EXTRA MILD</t>
  </si>
  <si>
    <t>SUNSILK EXTRA MILD-PBT 200 ML</t>
  </si>
  <si>
    <t>SUNSILK-HONEY &amp; YOGHURT PBT 250 ML</t>
  </si>
  <si>
    <t>SUNSILK-HEENA PBT 250 ML</t>
  </si>
  <si>
    <t>SUNSILK BLACK SHINE-PBT 300  ML</t>
  </si>
  <si>
    <t>MERGE 92113159 &amp; 92116895</t>
  </si>
  <si>
    <t>SWISS FORMULA CONDITIONER-JOJOBA PBT 443 ML</t>
  </si>
  <si>
    <t>TIMOTEI 2 IN 1-DRY &amp; DAMAGED HAIR PBT 400 ML</t>
  </si>
  <si>
    <t>ALIENA HERBAL</t>
  </si>
  <si>
    <t>ALIENA HERBAL-PBT 200 ML</t>
  </si>
  <si>
    <t>WIN MEDICARE - INDIA</t>
  </si>
  <si>
    <t>BETADINE</t>
  </si>
  <si>
    <t>BETADINE AD ANTIDANDRUFF</t>
  </si>
  <si>
    <t>BETADINE AD ANTIDANDRUFF-PBT 60 ML</t>
  </si>
  <si>
    <t>DIMENSION 2 IN 1-SCT 7 ML</t>
  </si>
  <si>
    <t>FLEX CONDITIONER-OILY HAIR  PBT 443 ML</t>
  </si>
  <si>
    <t>FLEX-NORMAL HAIR PBT 443 ML</t>
  </si>
  <si>
    <t>HALO NOURISHING SHAMPOO</t>
  </si>
  <si>
    <t>HALO NOURISHING SHAMPOO-HEENA PBT 50 ML</t>
  </si>
  <si>
    <t>HEAD &amp; SHOULDER ANTIDANDRUFF-PBT 200 ML</t>
  </si>
  <si>
    <t>HEAD&amp;SHLDR ANTIDA. EXT CONDI.</t>
  </si>
  <si>
    <t>HEAD&amp;SHLDR ANTIDA. EXT CONDI.-PBT 200 ML</t>
  </si>
  <si>
    <t>HEAD&amp;SHLDR 2 IN 1 ANTIDANDRUFF</t>
  </si>
  <si>
    <t>HEAD&amp;SHLDR 2 IN 1 ANTIDANDRUFF-ALL HAIR TYPES PBT 400  ML</t>
  </si>
  <si>
    <t>HEAD&amp;SHLDR ANTIDA. EXT CONDI.-PBT 400  ML</t>
  </si>
  <si>
    <t>HEAD&amp;SHLDR ANTIDA. EXT CONDI.-PBT 100 ML</t>
  </si>
  <si>
    <t>JUNIPER HERBAL-OILY HAIR PBT 90 ML</t>
  </si>
  <si>
    <t>LUX SUPER RICH-SCT 8    ML</t>
  </si>
  <si>
    <t>BHAGWATI COSMETICS - INDIA</t>
  </si>
  <si>
    <t>NO. 5-PBT 100 ML</t>
  </si>
  <si>
    <t>PANTENE PRO V-NORMAL HAIR PBT 100 ML</t>
  </si>
  <si>
    <t>PANTENE PRO V-DRY &amp; DAMAGED HAIR PBT 100 ML</t>
  </si>
  <si>
    <t>PANTENE PRO V-NORMAL HAIR PBT 200 ML</t>
  </si>
  <si>
    <t>PANTENE PRO V-DRY &amp; DAMAGED HAIR PBT 200 ML</t>
  </si>
  <si>
    <t>PANTENE PRO V-SEVERLY DAMAGED HAIR PBT 200M</t>
  </si>
  <si>
    <t>PANTENE PRO V-NORMAL HAIR PBT 400 ML</t>
  </si>
  <si>
    <t>JOHNSON'S PH 5.5- PBT 200 ML</t>
  </si>
  <si>
    <t>SILKINA</t>
  </si>
  <si>
    <t>SILKINA SHAMPOO WITH COND</t>
  </si>
  <si>
    <t>SILKINA SHAMPOO WITH COND-PBT 140 ML</t>
  </si>
  <si>
    <t>CEEPEE INDUSTRIES - INDIA</t>
  </si>
  <si>
    <t>SILKY SHAMPOO+COND.</t>
  </si>
  <si>
    <t>SILKY SHAMPOO+COND.-DULL HAIR SCT 8 ML</t>
  </si>
  <si>
    <t>SUNSILK SPLIT ENDS</t>
  </si>
  <si>
    <t>SUNSILK SPLIT ENDS-SCT 8    ML</t>
  </si>
  <si>
    <t>SUNSILK THICK &amp; LONG-PBT 50   ML</t>
  </si>
  <si>
    <t>SUNSILK SPLIT ENDS-PBT 200 ML</t>
  </si>
  <si>
    <t>SUNSILK THICK &amp; LONG-PBT 200 ML</t>
  </si>
  <si>
    <t>MERGE 92113566, 92115791, 92117943, 92118148, 92118535</t>
  </si>
  <si>
    <t>SUNSILK-SUN FLOWER PBT 250 ML</t>
  </si>
  <si>
    <t>SUNSILK-LEMON PBT 250 ML</t>
  </si>
  <si>
    <t>SUNSILK-LEMON PBT 500  ML</t>
  </si>
  <si>
    <t>SUNSILK-SUNFLOWER PBT 500  ML</t>
  </si>
  <si>
    <t>WELLAPON</t>
  </si>
  <si>
    <t>WELLAPON-STRONG HAIR PBT 250 ML</t>
  </si>
  <si>
    <t>ALOE HERBAL CONDITIONER-NORMAL HAIR  PBT 90   ML</t>
  </si>
  <si>
    <t>CLINIC PLUS PROTEIN</t>
  </si>
  <si>
    <t>CLINIC PLUS PROTEIN-PBT 80   ML</t>
  </si>
  <si>
    <t>MERGE 92114126 &amp; 92116544</t>
  </si>
  <si>
    <t>CLINIC PLUS PROTEIN-PBT 160 ML</t>
  </si>
  <si>
    <t>MERGE 92114127 &amp; 92115798</t>
  </si>
  <si>
    <t>HALO-SCT 6 ML</t>
  </si>
  <si>
    <t>HEAD&amp;SHLDR 2 IN 1 ANTIDAN.-NORMAL DRY HAIR PBT 200 ML</t>
  </si>
  <si>
    <t>MERGE 92114135 &amp; 92114589</t>
  </si>
  <si>
    <t>HEAD&amp;SHLDR ANTIDANDRUFF-GREASY HAIR PBT 200 ML</t>
  </si>
  <si>
    <t>HEAD&amp;SHLDR ANTIDANDRUFF-PBT 400  ML</t>
  </si>
  <si>
    <t>HEAD&amp;SHLDR 2 IN 1 ANTIDAN.-NORMAL DRY HAIR PBT 444  ML</t>
  </si>
  <si>
    <t>444.000 ML</t>
  </si>
  <si>
    <t>HEAD&amp;SHLDR ANTIDANDRUFF-ALL HAIR TYPES PBT 444  ML</t>
  </si>
  <si>
    <t>HEAD&amp;SHLDR ANTIDANDRUFF-GREASY HAIR PBT 444  ML</t>
  </si>
  <si>
    <t>LUX SUPER RICH-SCT 7    ML</t>
  </si>
  <si>
    <t>NIVEA GENTLE MOISTURISING</t>
  </si>
  <si>
    <t>NIVEA GENTLE MOISTURISING-PBT 200 ML</t>
  </si>
  <si>
    <t>NYLE HERBAL-RETHA &amp;  AMLA PBT 120 ML</t>
  </si>
  <si>
    <t>NYLE HERBAL-AMLA &amp; SHIKAKAI PBT 120 ML</t>
  </si>
  <si>
    <t>ORGANICS 2 IN 1-NORMAL HAIR PBT 200 ML</t>
  </si>
  <si>
    <t>PALMOLIVE OPTIMA-PBT 90 ML</t>
  </si>
  <si>
    <t>PANTENE PRO V-NORMAL HAIR PBT 444  ML</t>
  </si>
  <si>
    <t>PANTENE PRO V-GREASY HAIR PBT 444  ML</t>
  </si>
  <si>
    <t>PANTENE PRO V-DRY HAIR  PBT 444  ML</t>
  </si>
  <si>
    <t>PANTENE PRO V-SEVERLY DAMAGED HAIR PBT 90 ML</t>
  </si>
  <si>
    <t>PANTENE PRO V-GREASY HAIR PBT 200 ML</t>
  </si>
  <si>
    <t>PANTENE PRO V-DRY HAIR PBT 200 ML</t>
  </si>
  <si>
    <t>PANTENE PRO V-ALL HAIR TYPES PBT 400  ML</t>
  </si>
  <si>
    <t>JOHNSON'S PH 5.5 ANTI-DAND</t>
  </si>
  <si>
    <t>JOHNSON'S PH 5.5 ANTI-DAND-DAND.-PBT 200 ML</t>
  </si>
  <si>
    <t>JOHNSON'S PH 5.5- GREASY HAIR PBT 200 ML</t>
  </si>
  <si>
    <t>JOHNSON'S PH 5.5- NORMAL HAIR PBT 200 ML</t>
  </si>
  <si>
    <t>SUNSILK-HONEY &amp; YOGHURT PBT 500  ML</t>
  </si>
  <si>
    <t>TIMOTEI 2 IN 1-PBT 250 ML</t>
  </si>
  <si>
    <t>TIMOTEI DANDRUFF CONTROL</t>
  </si>
  <si>
    <t>TIMOTEI DANDRUFF CONTROL-PBT 250 ML</t>
  </si>
  <si>
    <t>TIMOTEI-NORMAL HAIR PBT 250 ML</t>
  </si>
  <si>
    <t>WHITE RAIN CLASSIC</t>
  </si>
  <si>
    <t>WHITE RAIN CLASSIC-PBT 300 ML</t>
  </si>
  <si>
    <t>ALIENA HERBAL-ALL HAIR TYPES PBT 200 ML</t>
  </si>
  <si>
    <t>ALOE HERBAL</t>
  </si>
  <si>
    <t>ALOE HERBAL-DRY HAIR PBT 200 ML</t>
  </si>
  <si>
    <t>AYUR HERBAL-LEMON PBT 500  ML-THREE-N</t>
  </si>
  <si>
    <t>AYUR HERBAL-AMLA &amp; SHIKAKAI SCT 6 ML-THREE-N</t>
  </si>
  <si>
    <t>JOHNSON'S BABY SHAMPOO- PBT 50   ML</t>
  </si>
  <si>
    <t>MERGE 92114554 &amp; 92117809</t>
  </si>
  <si>
    <t>CLINIC PLUS PROTEIN-PBT 300  ML</t>
  </si>
  <si>
    <t>MERGE 92114563 &amp; 92117599</t>
  </si>
  <si>
    <t>CLINIC PLUS PROTEIN-SCT 8    ML</t>
  </si>
  <si>
    <t>MERGE 92114564 &amp; 92117598</t>
  </si>
  <si>
    <t>BRAWN PHARMA - INDIA</t>
  </si>
  <si>
    <t>COTAR</t>
  </si>
  <si>
    <t>COTAR ANTI DANDRUFF</t>
  </si>
  <si>
    <t>COTAR ANTI DANDRUFF-PBT 125 ML</t>
  </si>
  <si>
    <t>DEMENIUM 2 IN 1-NORMAL HAIR PBT 100 ML</t>
  </si>
  <si>
    <t>EN-LIVEN PRO VITAMIN</t>
  </si>
  <si>
    <t>EN-LIVEN PRO VITAMIN-NORMAL HAIR PBT 500 ML</t>
  </si>
  <si>
    <t>HEAD &amp; SHOULDER ANTIDANDRUFF-PBT 100 ML</t>
  </si>
  <si>
    <t>HEAD&amp;SHLDR ANTIDANDRUFF-ALL HAIR TYPES PBT 200 ML</t>
  </si>
  <si>
    <t>MERGE 92114586, 92114590, 92114592</t>
  </si>
  <si>
    <t>HEAD&amp;SHLDR ANTIDANDRUFF-NORMAL DRY HAIR PBT 200 ML</t>
  </si>
  <si>
    <t>HEAD&amp;SHLDR 2 IN 1 ANTIDAN.-ALL HAIR TYPES PBT 200 ML</t>
  </si>
  <si>
    <t>HEAD&amp;SHLDR 2 IN 1 ANTIDAN.-ALL HAIR TYPES PBT 400  ML</t>
  </si>
  <si>
    <t>MERGE 92114597 &amp; 92116944</t>
  </si>
  <si>
    <t>HEAD&amp;SHLDR 2 IN 1 ANTIDAN.-PBT 400  ML</t>
  </si>
  <si>
    <t>HEAD&amp;SHLDR 2 IN 1 ANTIDAN.-NORMAL DRY HAIR PBT 400  ML</t>
  </si>
  <si>
    <t>JOHNSON'S KIDS- PBT 200 ML</t>
  </si>
  <si>
    <t>LUX SUPER RICH-PBT 200 ML</t>
  </si>
  <si>
    <t>NIVEA 2 IN 1</t>
  </si>
  <si>
    <t>NIVEA 2 IN 1-PBT 200 ML</t>
  </si>
  <si>
    <t>NYLE HERBAL-TULSI &amp; AMLA  PBT 500 ML</t>
  </si>
  <si>
    <t>NYLE HERBAL-REETHA &amp; AMLA PBT 1000 ML</t>
  </si>
  <si>
    <t>NYLE HERBAL-AMLA &amp; SHIKAKAI SCT 8 ML</t>
  </si>
  <si>
    <t>NYLE HERBAL-TULSI &amp; AMLA SCT 8 ML</t>
  </si>
  <si>
    <t>NYLE HERBAL-AMLA &amp; SHIKAKAI PBT 1000 ML</t>
  </si>
  <si>
    <t>NYLE HERBAL-AMLA SHIKAKAI PBT 200 ML</t>
  </si>
  <si>
    <t>ORGANICS-FINE HAIR PBT 400 ML</t>
  </si>
  <si>
    <t>ORGANICS-DRY &amp; DAMAGED HAIR PBT 400 ML</t>
  </si>
  <si>
    <t>ORGANICS ROOT NOURISHING-PBT 90   ML</t>
  </si>
  <si>
    <t>PALMOLIVE ANTI DANDRUFF</t>
  </si>
  <si>
    <t>PALMOLIVE ANTI DANDRUFF-SCT 6 ML</t>
  </si>
  <si>
    <t>PANTENE PRO V-ALL HAIR TYPES PBT 100 ML</t>
  </si>
  <si>
    <t>PANTENE PRO V-ALL HAIR TYPES PBT 200 ML</t>
  </si>
  <si>
    <t>PANTENE PRO V-DRY &amp; DAMAGED HAIR PBT 400 ML</t>
  </si>
  <si>
    <t>JOHNSON'S PH 5.5 2 IN 1- NORMAL HAIR  PBT 200 ML</t>
  </si>
  <si>
    <t>JOHNSON'S PH 5.5 2 IN 1- GREASY HAIR  PBT 200 ML</t>
  </si>
  <si>
    <t>JOHNSON'S PH 5.5 2 IN 1- DRY &amp; DAMAGED HAIR  PBT 200 ML</t>
  </si>
  <si>
    <t>REJOICE</t>
  </si>
  <si>
    <t>REJOICE 2 IN 1</t>
  </si>
  <si>
    <t>REJOICE 2 IN 1-PBT 200 ML</t>
  </si>
  <si>
    <t>ROSEMARY HERBAL-NORMAL HAIR PBT 50 ML</t>
  </si>
  <si>
    <t>SILKY PLUS PROTEIN</t>
  </si>
  <si>
    <t>SILKY PLUS PROTEIN-SCT 8 ML</t>
  </si>
  <si>
    <t>SUNSILK-THIN HAIR PBT 100 ML</t>
  </si>
  <si>
    <t>SUNSILK-THIN HAIR  PBT 200 ML</t>
  </si>
  <si>
    <t>SUNSILK-OILY HAIR  PBT 200 ML</t>
  </si>
  <si>
    <t>SUNSILK THICK &amp; LONG-PBT 300  ML</t>
  </si>
  <si>
    <t>MERGE 92114663 &amp; 92116896</t>
  </si>
  <si>
    <t>SUNSILK BLACK SHINE-SCT 7    ML</t>
  </si>
  <si>
    <t>MERGE 92114664 &amp; 92115464</t>
  </si>
  <si>
    <t>SUNSILK-THIN HAIR SCT 7    ML</t>
  </si>
  <si>
    <t>SUNSILK SPLIT ENDS-SCT 7    ML</t>
  </si>
  <si>
    <t>SUNSILK THICK &amp; LONG-SCT 7    ML</t>
  </si>
  <si>
    <t>MERGE 92114667 &amp; 92115465</t>
  </si>
  <si>
    <t>SUNSILK-NORMAL HAIR SCT 7    ML</t>
  </si>
  <si>
    <t>SUNSILK THICK &amp; LONG-SCT 8    ML</t>
  </si>
  <si>
    <t>SUNSILK-NORMAIL HAIR PBT 200 ML</t>
  </si>
  <si>
    <t>SUNSILK-NORMAL HAIR  PBT 300  ML</t>
  </si>
  <si>
    <t>SUNSILK FRUITAMINS-TELUR &amp; MADU PBT 100 ML</t>
  </si>
  <si>
    <t>ALIENA HERBAL PROTEIN</t>
  </si>
  <si>
    <t>ALIENA HERBAL PROTEIN-PBT 200 ML</t>
  </si>
  <si>
    <t>ALIENA HERBAL 2 IN 1</t>
  </si>
  <si>
    <t>ALIENA HERBAL 2 IN 1-PBT 200 ML</t>
  </si>
  <si>
    <t>ALIENA HERBAL 3 IN 1</t>
  </si>
  <si>
    <t>ALIENA HERBAL 3 IN 1-PBT 200 ML</t>
  </si>
  <si>
    <t>BEE AND FLOWER-PBT 500  ML</t>
  </si>
  <si>
    <t>CHIK-BLACK SCT 4 ML</t>
  </si>
  <si>
    <t>CHIK-JASMINE SCT 4 ML</t>
  </si>
  <si>
    <t>MISS MARCEL - INDIA</t>
  </si>
  <si>
    <t>ELSA</t>
  </si>
  <si>
    <t>ELSA-PBT 1000 ML</t>
  </si>
  <si>
    <t>EXPERIENCE</t>
  </si>
  <si>
    <t>EXPERIENCE 2 IN 1</t>
  </si>
  <si>
    <t>EXPERIENCE 2 IN 1-DRY/DAMAGED HAIR PBT 250 ML</t>
  </si>
  <si>
    <t>HALO-PBT 50 ML</t>
  </si>
  <si>
    <t>HEAD&amp;SHLDR 2 IN 1 ANTIDAN.-SCT 5 ML</t>
  </si>
  <si>
    <t>HEAD&amp;SHLDR ANTIDANDRUFF-SCT 5 ML</t>
  </si>
  <si>
    <t>LUX-DULL HAIR SCT 6    ML</t>
  </si>
  <si>
    <t>LUX SUPER RICH-NORMAL HAIR PBT 100 ML</t>
  </si>
  <si>
    <t>MEDIKAR-SCT 10 ML</t>
  </si>
  <si>
    <t>NYLE HERBAL-TULSI &amp; AMLA PBT 200 ML</t>
  </si>
  <si>
    <t>NYLE HERBAL-AMLA SHIKAKAI PBT 500  ML</t>
  </si>
  <si>
    <t>NYLE HERBAL-TULSI &amp; AMLA PBT 500  ML</t>
  </si>
  <si>
    <t>ORGANICS ROOT NOURISHING-PBT 180   ML</t>
  </si>
  <si>
    <t>PANTENE PRO V-NORMAL HAIR   SCT 5    ML</t>
  </si>
  <si>
    <t>PANTENE PRO V-ALL HAIR TYPES SCT 8 ML</t>
  </si>
  <si>
    <t>PANTENE PRO V-SEVERLY DAMAGED HAIR PBT 90ML</t>
  </si>
  <si>
    <t>PANTENE PRO V-SEVERLY DAMAGED HAIR PBT 100M</t>
  </si>
  <si>
    <t>PANTENE PRO V-SEVER DRYDAMAGED HAIR PBT 100M</t>
  </si>
  <si>
    <t>PANTENE PRO V-ALL HAIR TYPES  PBT 400 ML</t>
  </si>
  <si>
    <t>PANTENE PRO V-SEVER DRYDAMAGED HAIR PBT 400M</t>
  </si>
  <si>
    <t>PANTENE PRO V-DRY &amp; DAMAGED HAIR PBT 400  ML</t>
  </si>
  <si>
    <t>REVLON - CANADA</t>
  </si>
  <si>
    <t>PURE GOLD</t>
  </si>
  <si>
    <t>PURE GOLD-PBT 600 ML</t>
  </si>
  <si>
    <t>REJOICE ANTIDANDRUFF</t>
  </si>
  <si>
    <t>REJOICE ANTIDANDRUFF-PBT 200 ML</t>
  </si>
  <si>
    <t>ROSEMARY HERBAL-NORMAL HAIR PBT 100 ML</t>
  </si>
  <si>
    <t>ROSEMARY HERBAL-NORMAL HAIR PBT 200 ML</t>
  </si>
  <si>
    <t>SHONAL ENTERPRISES - INDIA</t>
  </si>
  <si>
    <t>SATRITHA</t>
  </si>
  <si>
    <t>SATRITHA HERBAL</t>
  </si>
  <si>
    <t>SATRITHA HERBAL-PBT 500 ML</t>
  </si>
  <si>
    <t>SUNSILK FRUITAMINS-SARISANTAN &amp;NAWAR SCT 6    ML</t>
  </si>
  <si>
    <t>SUNSILK FRUITAMINS-URANG ARING PBT 100 ML</t>
  </si>
  <si>
    <t>SUNSILK FRUITAMINS ANTI KETOMB</t>
  </si>
  <si>
    <t>SUNSILK FRUITAMINS ANTI KETOMB-PBT 100 ML</t>
  </si>
  <si>
    <t>SUNSILK FRUITAMINS-SARISANTAN &amp;NAWAR PBT 100 ML</t>
  </si>
  <si>
    <t>SUNSILK FRUITAMINS-LIDAH BUAYA PBT 100 ML</t>
  </si>
  <si>
    <t>SUNSILK FRUITAMINS-URANG ARING PBT 200 ML</t>
  </si>
  <si>
    <t>SUNSILK FRUITAMINS-LIDAH BUAYA PBT 200 ML</t>
  </si>
  <si>
    <t>SUNSILK FRUITAMINS-TELUR &amp; MADHU PBT 200 ML</t>
  </si>
  <si>
    <t>SUNSILK FRUITAMINS ANTI KETOMB-PBT 200 ML</t>
  </si>
  <si>
    <t>SUNSILK-EGG PROTEIN PBT 250 ML</t>
  </si>
  <si>
    <t>SUNSILK FRUITAMINS-SARISANTAN &amp;MAWAR PBT 350 ML</t>
  </si>
  <si>
    <t>SUNSILK FRUITAMINS-URANG ARING PBT 350 ML</t>
  </si>
  <si>
    <t>SUNSILK-HEENA PBT 500  ML</t>
  </si>
  <si>
    <t>TANCHO 3 IN 1</t>
  </si>
  <si>
    <t>TANCHO 3 IN 1-TONIC SHAMPOO PBT 100 ML</t>
  </si>
  <si>
    <t>TANCHO 2 IN 1</t>
  </si>
  <si>
    <t>TANCHO 2 IN 1-PBT 100 ML</t>
  </si>
  <si>
    <t>TANCHO ANTI DANDRUFF</t>
  </si>
  <si>
    <t>TANCHO ANTI DANDRUFF-PBT 100 ML</t>
  </si>
  <si>
    <t>TIMOTEI 2 IN 1-ALL HAIR TYPES PBT 250 ML</t>
  </si>
  <si>
    <t>DABUR VATIKA CONDITIONING SHMP-HENNA CREAM SCT 8 ML</t>
  </si>
  <si>
    <t>MERGE 92115153 &amp; 92117011</t>
  </si>
  <si>
    <t>DABUR VATIKA CONDITIONING SHMP-HEENA CREAM PBT 50 ML</t>
  </si>
  <si>
    <t>AYUR HERBAL-ROSE MARRY PBT 100 ML-THREE-N</t>
  </si>
  <si>
    <t>CHIK-BLACK PBT 50 ML</t>
  </si>
  <si>
    <t>PIONEER SALES CORP. - INDIA</t>
  </si>
  <si>
    <t>CLASSIC</t>
  </si>
  <si>
    <t>CLASSIC-SOFT HAIR SCT 8 ML</t>
  </si>
  <si>
    <t>CLINIC ALL CLEAR ANTIDANDRUFF-SCT 7ML</t>
  </si>
  <si>
    <t>CLINIC PLUS PROTEIN-SCT 7    ML</t>
  </si>
  <si>
    <t>MERGE 92115380 &amp; 92115803</t>
  </si>
  <si>
    <t>FA-DRY HAIR PBT 250 ML</t>
  </si>
  <si>
    <t>HALO-PBT 1000 ML</t>
  </si>
  <si>
    <t>HEAD &amp; SHOULDER ANTIDANDRUFF-FINE &amp; LIFELESS HAIR PBT 400ML</t>
  </si>
  <si>
    <t>HEAD&amp;SHLDR 2 IN 1 ANTIDANDRUFF-PBT 400  ML</t>
  </si>
  <si>
    <t>GAYMED LABS - INDIA</t>
  </si>
  <si>
    <t>LA GREEN ANTIDANDRUFF</t>
  </si>
  <si>
    <t>LA GREEN ANTIDANDRUFF-MARIGOLD PBT 200 ML</t>
  </si>
  <si>
    <t>LA GREEN-AMLA PBT 200 ML</t>
  </si>
  <si>
    <t>LA GREEN-NEEM PBT 200 ML</t>
  </si>
  <si>
    <t>LA GREEN-AMLA PBT 500  ML</t>
  </si>
  <si>
    <t>LA GREEN ANTIDANDRUFF-MARIGOLD PBT 500  ML</t>
  </si>
  <si>
    <t>LA GREEN-NEEM PBT 500  ML</t>
  </si>
  <si>
    <t>NYLE HERBAL-ALOE VERA PBT 100 ML</t>
  </si>
  <si>
    <t>NYLE HERBAL-FENUGREEK PBT 100 ML</t>
  </si>
  <si>
    <t>NYLE HERBAL-TULSI &amp; AMLA PBT 120 ML</t>
  </si>
  <si>
    <t>NYLE HERBAL-HIBISCUS &amp; HEENA PBT 200 ML</t>
  </si>
  <si>
    <t>NYLE HERBAL-FENUGREEK PBT 200 ML</t>
  </si>
  <si>
    <t>NYLE HERBAL-REETHA &amp; AMLA PBT 500  ML</t>
  </si>
  <si>
    <t>NYLE HERBAL-TULSI &amp; AMLA PBT 1000 ML</t>
  </si>
  <si>
    <t>ORGANICS-FINE HAIR PBT 200 ML</t>
  </si>
  <si>
    <t>ORGANICS 2 IN 1-DRY &amp; DAMAGED HAIR PBT 200 ML</t>
  </si>
  <si>
    <t>ORGANICS-NORMAL HAIR PBT 400 ML</t>
  </si>
  <si>
    <t>ORGANICS 2 IN 1-DRY &amp; DAMAGED HAIR PBT 400 ML</t>
  </si>
  <si>
    <t>ORGANICS 2 IN 1-NORMAL HAIR PBT 400 ML</t>
  </si>
  <si>
    <t>PANTENE PRO V ANTIDANDRUFF-PBT 200 ML</t>
  </si>
  <si>
    <t>PANTENE PRO V 2 IN 1-PBT 100 ML</t>
  </si>
  <si>
    <t>PANTENE PRO V-SEVER DRYDAMAGED HAIR PBT 200M</t>
  </si>
  <si>
    <t>PANTENE PRO V-PBT 200 ML</t>
  </si>
  <si>
    <t>PANTENE PRO V 2 IN 1-PBT 400 ML</t>
  </si>
  <si>
    <t>PANTENE PRO V EXTRA TREATMENT</t>
  </si>
  <si>
    <t>PANTENE PRO V EXTRA TREATMENT-PBT 400 ML</t>
  </si>
  <si>
    <t>PANTENE PRO V-PBT 400  ML</t>
  </si>
  <si>
    <t>JOHN'S PH5.5 ANTI-DAND2IN1</t>
  </si>
  <si>
    <t>JOHN'S PH5.5 ANTI-DAND2IN1-PBT 200 ML</t>
  </si>
  <si>
    <t>JOHNSON'S PH 5.5- DRY &amp; DAMAGED HAIR PBT 200 ML</t>
  </si>
  <si>
    <t>SELSUN SOFT</t>
  </si>
  <si>
    <t>SELSUN SOFT-PBT 60 ML</t>
  </si>
  <si>
    <t>SILK CARE-LEMON  PBT 200 ML</t>
  </si>
  <si>
    <t>SUNSILK-OILY HAIR PBT 100 ML</t>
  </si>
  <si>
    <t>SUNSILK FRUITAMINS-SARISANTAN &amp;MAWAR PBT 200 ML</t>
  </si>
  <si>
    <t>SUNSILK FRUITAMINS-TELUR &amp; MADU PBT 350 ML</t>
  </si>
  <si>
    <t>TANCHO ANTI DANDRUFF-PBT 200 ML</t>
  </si>
  <si>
    <t>TIMOTEI DANDRUFF CONTROL-ALL HAIR TYPES PBT 250 ML</t>
  </si>
  <si>
    <t>TIMOTEI-PBT 400 ML</t>
  </si>
  <si>
    <t>TIMOTEI 2 IN 1-ALL HAIR TYPES PBT 400 ML</t>
  </si>
  <si>
    <t>CLINIC ALL CLEAR ANTIDANDRUFF-PBT 160 ML</t>
  </si>
  <si>
    <t>CLINIC ALL CLEAR ANTIDANDRUFF-PBT 80   ML</t>
  </si>
  <si>
    <t>CLINIC PLUS PROTEIN-SCT 30   ML</t>
  </si>
  <si>
    <t>FA-DRY HAIR PBT 500 ML</t>
  </si>
  <si>
    <t>FLEX EXTRA BODY</t>
  </si>
  <si>
    <t>FLEX EXTRA BODY-PBT 450 ML</t>
  </si>
  <si>
    <t>FLEX-NORMAL TO DRY HAIR PBT 450 ML</t>
  </si>
  <si>
    <t>HEAD&amp;SHLDR 2 IN 1 ANTIDANDRUFF-PBT 100 ML</t>
  </si>
  <si>
    <t>HEAD&amp;SHLDR 2 IN 1 ANTIDANDRUFF-PBT 200 ML</t>
  </si>
  <si>
    <t>HEAD&amp;SHLDR 2 IN 1 ANTIDANDRUFF-ALL HAIR TYPES PBT 200 ML</t>
  </si>
  <si>
    <t>HEAD&amp;SHLDR 2 IN 1 ANTIDA.EX.CO</t>
  </si>
  <si>
    <t>HEAD&amp;SHLDR 2 IN 1 ANTIDA.EX.CO-PBT 200 ML</t>
  </si>
  <si>
    <t>SILKY-BLACK LILY SCT 7 ML</t>
  </si>
  <si>
    <t>SUNSILK-EGG PROTEIN PBT 500  ML</t>
  </si>
  <si>
    <t>CHIK-BLACK SCT 7 ML</t>
  </si>
  <si>
    <t>CHIK-BLACK PBT 100 ML</t>
  </si>
  <si>
    <t>SILKY ALL CLEAR ANTIDANDRUFF</t>
  </si>
  <si>
    <t>SILKY ALL CLEAR ANTIDANDRUFF-SCT 7 ML</t>
  </si>
  <si>
    <t>TIMOTEI-DRY &amp; DAMAGED HAIR PBT 400 ML</t>
  </si>
  <si>
    <t>ORGANICS-DRY &amp; DAMAGED HAIR PBT 200 ML</t>
  </si>
  <si>
    <t>GARNIER ULTRA DOUX-DRY HAIR PBT 200 ML</t>
  </si>
  <si>
    <t>GARNIER ULTRA DOUX-NORMAL HAIR PBT 200 ML</t>
  </si>
  <si>
    <t>CHIK-JASMINE SCT 7 ML</t>
  </si>
  <si>
    <t>CHIK-JASMINE PBT 50 ML</t>
  </si>
  <si>
    <t>CHIK-JASMINE PBT 100 ML</t>
  </si>
  <si>
    <t>CHIK-JASMINE PBT 200 ML</t>
  </si>
  <si>
    <t>CHIK-LAVENDER SCT 4 ML</t>
  </si>
  <si>
    <t>CHIK-LAVENDER PBT 100 ML</t>
  </si>
  <si>
    <t>FA-PBT 200 ML</t>
  </si>
  <si>
    <t>CHIK-PETAL SCT 4 ML</t>
  </si>
  <si>
    <t>CHIK-PETAL SCT 7 ML</t>
  </si>
  <si>
    <t>CHIK-ROSE SCT 7 ML</t>
  </si>
  <si>
    <t>CHIK-ROSE PBT 50 ML</t>
  </si>
  <si>
    <t>SUNSILK BLACK SHINE-SCT 28   ML</t>
  </si>
  <si>
    <t>28.000 ML</t>
  </si>
  <si>
    <t>AYUR HERBAL-AMLA SHIKAKI &amp; REETHA PBT 100M-THREE-N</t>
  </si>
  <si>
    <t>PANTENE PRO V-SCT 5    ML</t>
  </si>
  <si>
    <t>ORGANICS-FINE LIFELESS HAIR PBT 200 ML</t>
  </si>
  <si>
    <t>CHIK-ROSE SCT 4 ML</t>
  </si>
  <si>
    <t>CHIK-PETAL PBT 50 ML</t>
  </si>
  <si>
    <t>CLINIC PLUS PROTEIN-SCT 4    ML</t>
  </si>
  <si>
    <t>MERGE 92116114 &amp; 92116501</t>
  </si>
  <si>
    <t>FLEUR</t>
  </si>
  <si>
    <t>FLEUR HERBAL</t>
  </si>
  <si>
    <t>FLEUR HERBAL-ROSEMARY PBT 100 ML</t>
  </si>
  <si>
    <t>FLEUR HERBAL-FINE/NORMAL HAIR PBT 200 ML</t>
  </si>
  <si>
    <t>HEAD &amp; SHOULDER ANTIDANDRUFF-SCT 5 ML</t>
  </si>
  <si>
    <t>HEAD&amp;SHLDR ANTIDA. EXT CONDI.-SCT 5 ML</t>
  </si>
  <si>
    <t>VISHWA COSMETIC - NEPAL</t>
  </si>
  <si>
    <t>HERALD</t>
  </si>
  <si>
    <t>HERALD HERBAL</t>
  </si>
  <si>
    <t>HERALD HERBAL-PBT 165 ML</t>
  </si>
  <si>
    <t>165.000 ML</t>
  </si>
  <si>
    <t>LUX-RADIANT HAIR PBT 50   ML</t>
  </si>
  <si>
    <t>NYLE HERBAL-REETHA &amp; AMLA SCT 8 ML</t>
  </si>
  <si>
    <t>NYLE HERBAL-SHIKAKAI AMLA SCT 8 ML</t>
  </si>
  <si>
    <t>SELSUN BLUE</t>
  </si>
  <si>
    <t>SELSUN BLUE-PBT 60 ML</t>
  </si>
  <si>
    <t>TANCHO-EGG PROTEIN PBT 200 ML</t>
  </si>
  <si>
    <t>TANCHO 3 IN 1-MENTHOL PBT 200 ML</t>
  </si>
  <si>
    <t>TANCHO-HERBAL ALOE PBT 200 ML</t>
  </si>
  <si>
    <t>JOHNSON'S BABY SHAMPOO-PBT 500  ML</t>
  </si>
  <si>
    <t>JOHNSON'S BABY SHAMPOO-PBT 800  ML</t>
  </si>
  <si>
    <t>HEAD &amp; SHOULDER ANTIDANDRUFF-PBT 400  ML</t>
  </si>
  <si>
    <t>NIZRAL- BLUE PBT 50   ML</t>
  </si>
  <si>
    <t>SELSUN BLUE-PBT 120 ML</t>
  </si>
  <si>
    <t>JOHNSON'S BABY SHAMPOO-HONEY PBT 200 ML</t>
  </si>
  <si>
    <t>DABUR VATIKA DANDRUFF CONTROL</t>
  </si>
  <si>
    <t>DABUR VATIKA DANDRUFF CONTROL-LMN HENA SCT 8 ML</t>
  </si>
  <si>
    <t>DABUR VATIKA DANDRUFF CONTROL-LMN HENA PBT 100 ML</t>
  </si>
  <si>
    <t>DABUR VATIKA DANDRUFF CONTROL-LMN HENA PBT 200 ML</t>
  </si>
  <si>
    <t>AYUR KIDS SHAMPOO</t>
  </si>
  <si>
    <t>AYUR KIDS SHAMPOO-TUTTI FRUTTI PBT 100 ML-THREE-N</t>
  </si>
  <si>
    <t>CLINIC ALL CLEAR ANTIDANDRUFF-PBT 100 ML</t>
  </si>
  <si>
    <t>MERGE 92116588 &amp; 92116942</t>
  </si>
  <si>
    <t>JOHNSON'S BABY SHAMPOO-PBT 200 ML</t>
  </si>
  <si>
    <t>LIPCOT-PBT 100 ML</t>
  </si>
  <si>
    <t>NIZORAL</t>
  </si>
  <si>
    <t>NIZORAL ANTIDANDRUFF</t>
  </si>
  <si>
    <t>NIZORAL ANTIDANDRUFF-PBT 50   ML</t>
  </si>
  <si>
    <t>PANTENE PRO V 2 IN 1- DRY&amp;DAMAGED HAIR PBT200M</t>
  </si>
  <si>
    <t>TANCHO 2 IN 1-ALL HAIR TYPES PBT 200 ML</t>
  </si>
  <si>
    <t>TIMOTEI-DRY &amp; DAMAGED HAIR PBT 250 ML</t>
  </si>
  <si>
    <t>TIMOTEI-FINE &amp; LIFELESS HAIR PBT 250ML</t>
  </si>
  <si>
    <t>CHIK-ROSE SCT 8 ML</t>
  </si>
  <si>
    <t>CHIK-JASMINE SCT 8 ML</t>
  </si>
  <si>
    <t>TANCHO-BLACK HENNA PBT 200 ML</t>
  </si>
  <si>
    <t>SHIRISH HERBAL COSMETIC -NEPAL</t>
  </si>
  <si>
    <t>ARI</t>
  </si>
  <si>
    <t>ARI HERBAL</t>
  </si>
  <si>
    <t>ARI HERBAL-PBT 100 ML</t>
  </si>
  <si>
    <t>CLINIC ALL CLEAR ANTIDANDRUFF-PBT 200 ML</t>
  </si>
  <si>
    <t>MERGE 92116943 &amp; 92116845</t>
  </si>
  <si>
    <t>JOHNSON'S BABY SHAMPOO-PBT 300  ML</t>
  </si>
  <si>
    <t>HIMALAYA HERBALS PROTEIN</t>
  </si>
  <si>
    <t>HIMALAYA HERBALS PROTEIN-PBT 120 ML</t>
  </si>
  <si>
    <t>LUX-RADIANT HAIR SCT 4    ML</t>
  </si>
  <si>
    <t>PANTENE PRO V-SCT 5 ML</t>
  </si>
  <si>
    <t>AMWAY INDIA LTD - INDIA</t>
  </si>
  <si>
    <t>SANTIQUE</t>
  </si>
  <si>
    <t>SANTIQUE 2 IN 1</t>
  </si>
  <si>
    <t>SANTIQUE 2 IN 1-SCT 4 ML</t>
  </si>
  <si>
    <t>EMAMI BEAUTY SECRETS BY MADHRI</t>
  </si>
  <si>
    <t>EMAMI BEAUTY SECRETS BY MADHRI-ALOEVERA JOJOBA PBT 50 ML</t>
  </si>
  <si>
    <t>EMAMI BEAUTY SECRETS BY MADHRI-CHAMOMILE PBT 50 ML</t>
  </si>
  <si>
    <t>EMAMI BEAUTY SECRETS BY MADHRI-SAGE &amp; ALMONDS PBT 50 ML</t>
  </si>
  <si>
    <t>EMAMI BEAUTY SECRETS BY MADHRI-ALOEVERA JOJOBA PBT 100 ML</t>
  </si>
  <si>
    <t>EMAMI BEAUTY SECRETS BY MADHRI-CHAMOMILE PBT 100 ML</t>
  </si>
  <si>
    <t>EMAMI BEAUTY SECRETS BY MADHRI-SAGE &amp; ALMONDS PBT 100 ML</t>
  </si>
  <si>
    <t>CLINIC PLUS PROTEIN-PBT 40   ML</t>
  </si>
  <si>
    <t>CLINIC PLUS PROTEIN-PBT 100 ML</t>
  </si>
  <si>
    <t>MERGE 92117006 &amp; 92117102</t>
  </si>
  <si>
    <t>CLINIC PLUS PROTEIN-PBT 200 ML</t>
  </si>
  <si>
    <t>MERGE 92117007 &amp; 92117103</t>
  </si>
  <si>
    <t>ANMOL JADIBUTI LTD - NEPAL</t>
  </si>
  <si>
    <t>SATRITHA HERBAL-PBT 200 ML</t>
  </si>
  <si>
    <t>SIMLA CHEMICAL - INDIA</t>
  </si>
  <si>
    <t>SIMCO</t>
  </si>
  <si>
    <t>SIMCO-PBT 500 ML</t>
  </si>
  <si>
    <t>DABUR VATIKA CONDITIONING SHMP-HEENA CREAM SCT 8 ML</t>
  </si>
  <si>
    <t>EMAMI BEAUTY SECRETS BY MADHRI-CHAMOMILE SCT 6    ML</t>
  </si>
  <si>
    <t>EMAMI BEAUTY SECRETS BY MADHRI-ALOEVERA JOJOBA SCT 6    ML</t>
  </si>
  <si>
    <t>EMAMI BEAUTY SECRETS BY MADHRI-SAGE &amp; ALMONDS SCT 6    ML</t>
  </si>
  <si>
    <t>JAIN IND - INDIA</t>
  </si>
  <si>
    <t>SALON</t>
  </si>
  <si>
    <t>SALON-PBT 500  ML</t>
  </si>
  <si>
    <t>SUNSILK ANTIDANDRUFF</t>
  </si>
  <si>
    <t>SUNSILK ANTIDANDRUFF-PBT 100 ML</t>
  </si>
  <si>
    <t>SUNSILK-OIL OF BLACKOLIVE PBT 500  ML</t>
  </si>
  <si>
    <t>TANCHO 3 IN 1-PBT 500 ML</t>
  </si>
  <si>
    <t>TANCHO ANTI DANDRUFF-PBT 500 ML</t>
  </si>
  <si>
    <t>TANCHO 2 IN 1-PBT 500  ML</t>
  </si>
  <si>
    <t>R B BRUSH IND - NEPAL</t>
  </si>
  <si>
    <t>PEARL</t>
  </si>
  <si>
    <t>PEARL 3 IN 1</t>
  </si>
  <si>
    <t>PEARL 3 IN 1-SCT 4 ML</t>
  </si>
  <si>
    <t>LG HOUSEHOLD &amp; HEALTHCARE-KORE</t>
  </si>
  <si>
    <t>DOUBLE RICH</t>
  </si>
  <si>
    <t>DOUBLE RICH-NORMAL HAIR SCT 8 ML</t>
  </si>
  <si>
    <t>DOUBLE RICH 2 IN 1</t>
  </si>
  <si>
    <t>DOUBLE RICH 2 IN 1-DRY &amp; DAMAGED HAIR SCT 8 ML</t>
  </si>
  <si>
    <t>DOUBLE RICH-GREASY HAIR PBT 200 ML</t>
  </si>
  <si>
    <t>DOUBLE RICH-NORMAL HAIR PBT 200 ML</t>
  </si>
  <si>
    <t>DABUR VATIKA CONDITIONING SHMP-NORMAL HAIR PBT 200 ML</t>
  </si>
  <si>
    <t>DABUR VATIKA CONDITIONING SHMP-DRY/DAMAGED HAIR PBT 200 ML</t>
  </si>
  <si>
    <t>DABUR VATIKA CONDITIONING SHMP-OILY HAIR PBT 200 ML</t>
  </si>
  <si>
    <t>HALO-PBT 200 ML</t>
  </si>
  <si>
    <t>DABUR ANMOL-AMLA OLI SHIKAKAI SCT 4 ML</t>
  </si>
  <si>
    <t>DABUR ANMOL-AMLA OLI SHIKAKAI PBT 200 ML</t>
  </si>
  <si>
    <t>DABUR ANMOL-AMLA OLI SHIKAKAI PBT 500 ML</t>
  </si>
  <si>
    <t>PARACHUTE CLEANSING</t>
  </si>
  <si>
    <t>PARACHUTE CLEANSING-SCT 4 ML</t>
  </si>
  <si>
    <t>PARACHUTE CONDITIONER</t>
  </si>
  <si>
    <t>PARACHUTE CONDITIONER-SCT  4  ML</t>
  </si>
  <si>
    <t>PARACHUTE CLEANSING-PBT 100 ML</t>
  </si>
  <si>
    <t>PARACHUTE CONDITIONER-PBT 100 ML</t>
  </si>
  <si>
    <t>DABUR VATIKA CONDITIONER-HENNA CREAM  PBT 200 ML</t>
  </si>
  <si>
    <t>REJOICE 2 IN 1-PBT 100 ML</t>
  </si>
  <si>
    <t>REJOICE 2 IN 1-PBT 400 ML</t>
  </si>
  <si>
    <t>SUNSILK BLACK SHINE-SCT 4    ML</t>
  </si>
  <si>
    <t>MERGE 92117217 &amp; 92117660</t>
  </si>
  <si>
    <t>SUNSILK BLACK SHINE-PBT 125  ML</t>
  </si>
  <si>
    <t>MERGE 92117218 &amp; 92117229</t>
  </si>
  <si>
    <t>SUNSILK BLACK SHINE-PBT 250 ML</t>
  </si>
  <si>
    <t>MERGE 92117219 &amp; 92117230</t>
  </si>
  <si>
    <t>SUNSILK BLACK SHINE-PBT 400  ML</t>
  </si>
  <si>
    <t>MERGE 92117220, 92117231, 92118441, 92118555</t>
  </si>
  <si>
    <t>HERBAL ESSENCE-PBT 200 ML</t>
  </si>
  <si>
    <t>HERBAL ESSENCE-PBT 400  ML</t>
  </si>
  <si>
    <t>REJOICE 2 IN 1-SCT 5 ML</t>
  </si>
  <si>
    <t>SUNSILK ANTIDANDRUFF-PBT 125  ML</t>
  </si>
  <si>
    <t>SUNSILK ANTIDANDRUFF-PBT 250 ML</t>
  </si>
  <si>
    <t>SUNSILK ANTIDANDRUFF-PBT 400  ML</t>
  </si>
  <si>
    <t>CHIK-PBT 500 ML</t>
  </si>
  <si>
    <t>AARATI SOAP &amp; CHEMICALS -NEPAL</t>
  </si>
  <si>
    <t>D-MAX</t>
  </si>
  <si>
    <t>D-MAX HERBAL</t>
  </si>
  <si>
    <t>D-MAX HERBAL-SCT 4 ML</t>
  </si>
  <si>
    <t>NYLE HERBAL-SCT 5 ML</t>
  </si>
  <si>
    <t>ANMOL HERBAL</t>
  </si>
  <si>
    <t>ANMOL HERBAL-PBT 200 ML</t>
  </si>
  <si>
    <t>ANMOL HERBAL-PBT 500 ML</t>
  </si>
  <si>
    <t>AYUSH</t>
  </si>
  <si>
    <t>AYUSH ANTIDANDRUFF</t>
  </si>
  <si>
    <t>AYUSH ANTIDANDRUFF-PBT 200 ML</t>
  </si>
  <si>
    <t>CHIK-PBT 120 ML</t>
  </si>
  <si>
    <t>CHIK-PBT 60 ML</t>
  </si>
  <si>
    <t>GARNIER ULTRA DOUX-PBT 100 ML</t>
  </si>
  <si>
    <t>GARNIER FRUCTIS-PBT 100 ML</t>
  </si>
  <si>
    <t>GARNIER FRUCTIS-PBT 200 ML</t>
  </si>
  <si>
    <t>GARNIER ULTRA DOUX-PBT 90 ML</t>
  </si>
  <si>
    <t>AYUSH ANTIDANDRUFF-PBT 100 ML</t>
  </si>
  <si>
    <t>DABUR VATIKA CONDITIONING SHMP-HEENA CREAM SCT 4 ML</t>
  </si>
  <si>
    <t>DABUR VATIKA DANDRUFF CONTROL-LMN HENA SCT 6 ML</t>
  </si>
  <si>
    <t>DOVE-PBT 200 ML</t>
  </si>
  <si>
    <t>CLINIC PLUS PROTEIN-PBT 500  ML</t>
  </si>
  <si>
    <t>DOVE CONDITIONER</t>
  </si>
  <si>
    <t>DOVE CONDITIONER-TUBE 200 ML</t>
  </si>
  <si>
    <t>HIMALAYA HERBALS ANTIDANDRUFF-PBT 40  ML</t>
  </si>
  <si>
    <t>HIMALAYA HERBALS ANTIDANDRUFF-PBT 400  ML</t>
  </si>
  <si>
    <t>NYLE HERBAL-PBT 60 ML</t>
  </si>
  <si>
    <t>NYLE HERBAL-PBT 450 ML</t>
  </si>
  <si>
    <t>CHIK-BLACK PBT 200 ML</t>
  </si>
  <si>
    <t>HIMALAYA HERBALS PROTEIN-PBT 100 ML</t>
  </si>
  <si>
    <t>CHIK-PBT 250 ML</t>
  </si>
  <si>
    <t>DABUR VATIKA CONDITIONING SHMP-HENNA CREAM SCT 7 ML</t>
  </si>
  <si>
    <t>DABUR VATIKA DANDRUFF CONTROL-LMNHENN SCT 10 ML</t>
  </si>
  <si>
    <t>SUNSILK BLACK SHINE-SCT   4  ML</t>
  </si>
  <si>
    <t>DOUBLE RICH 2 IN 1-PBT 200 ML</t>
  </si>
  <si>
    <t>DOVE-PBT 400  ML</t>
  </si>
  <si>
    <t>CLINIC PLUS AYURVEDIC</t>
  </si>
  <si>
    <t>CLINIC PLUS AYURVEDIC-PBT 200 ML</t>
  </si>
  <si>
    <t>MERGE 92117713 &amp; 92117794</t>
  </si>
  <si>
    <t>GARNIER FRUCTIS CONDITIONER</t>
  </si>
  <si>
    <t>GARNIER FRUCTIS CONDITIONER-PBT 100 ML</t>
  </si>
  <si>
    <t>GARNIER FRUCTIS CONDITIONER-PBT 200 ML</t>
  </si>
  <si>
    <t>SILKISS</t>
  </si>
  <si>
    <t>SILKISS 2 IN 1</t>
  </si>
  <si>
    <t>SILKISS 2 IN 1-PBT 500 ML</t>
  </si>
  <si>
    <t>SUNSILK CONDITIONER-9+9 PBT 100 ML</t>
  </si>
  <si>
    <t>GARNIER ULTRA DOUX ANTIDANDRF</t>
  </si>
  <si>
    <t>GARNIER ULTRA DOUX ANTIDANDRF-PBT 200 ML</t>
  </si>
  <si>
    <t>DOVE MOISTURISING MILK</t>
  </si>
  <si>
    <t>DOVE MOISTURISING MILK-PBT 200 ML</t>
  </si>
  <si>
    <t>DOVE MOISTURISING MILK CONDINR</t>
  </si>
  <si>
    <t>DOVE MOISTURISING MILK CONDINR-TUBE 200 ML</t>
  </si>
  <si>
    <t>DOVE MOISTURISING MILK CONDINR-TUBE 375 ML</t>
  </si>
  <si>
    <t>DOVE MOISTURISING MILK-PBT 400 ML</t>
  </si>
  <si>
    <t>DOVE MOISTURISING MILK-PBT 500 ML</t>
  </si>
  <si>
    <t>DOVE MOISTURISING MILK-PBT 700 ML</t>
  </si>
  <si>
    <t>CLINIC PLUS PROTEIN-SCT 3.5  ML</t>
  </si>
  <si>
    <t>MERGE 92117793 &amp; 92120888</t>
  </si>
  <si>
    <t>DABUR VATIKA DANDRUFF CONTROL-LEMON HENNA SCT 4 ML</t>
  </si>
  <si>
    <t>FLO</t>
  </si>
  <si>
    <t>FLO-SCT 4 ML</t>
  </si>
  <si>
    <t>CLINIC PLUS AYURVEDIC-PBT 100 ML</t>
  </si>
  <si>
    <t>JOHNSON'S BABY SHAMPOO-PBT 50   ML</t>
  </si>
  <si>
    <t>CHIK-EGG SCT  4 ML</t>
  </si>
  <si>
    <t>CHIK-EGG PBT 60 ML</t>
  </si>
  <si>
    <t>GLAZE</t>
  </si>
  <si>
    <t>GLAZE-SCT 4 ML</t>
  </si>
  <si>
    <t>NYLE HERBAL ANTIDANDRUFF</t>
  </si>
  <si>
    <t>NYLE HERBAL ANTIDANDRUFF-PBT 200 ML</t>
  </si>
  <si>
    <t>EMAMI BEAUTY SECRETS BY MADHRI-SAGE&amp;ALMONDS PBT 500M</t>
  </si>
  <si>
    <t>S.C ARTISTRY CO LTD - FRANCE</t>
  </si>
  <si>
    <t>LOLANE</t>
  </si>
  <si>
    <t>LOLANE CONDITIONER</t>
  </si>
  <si>
    <t>LOLANE CONDITIONER-PBT 320 ML</t>
  </si>
  <si>
    <t>AROMA CO. - BULGERIA</t>
  </si>
  <si>
    <t>AROMA-PBT 300 ML</t>
  </si>
  <si>
    <t>CLINIC PLUS AYURVEDIC-PBT 400 ML</t>
  </si>
  <si>
    <t>S.C ARTISTRY CO LTD - THAILAND</t>
  </si>
  <si>
    <t>LOLANE ANTIDANDRUFF</t>
  </si>
  <si>
    <t>LOLANE ANTIDANDRUFF-PBT 300 ML</t>
  </si>
  <si>
    <t>DABR VATI ROOT STRNGTHNING SHM</t>
  </si>
  <si>
    <t>DABR VATI ROOT STRNGTHNING SHM-ALMOND &amp; COCONUT PBT 200 ML</t>
  </si>
  <si>
    <t>DABR VATI ROOT STRNGTHNING SHM-ALMOND &amp; COCONUT PBT 100 ML</t>
  </si>
  <si>
    <t>SUNSILK BLACK SHINE-SCT 8 ML</t>
  </si>
  <si>
    <t>MEDIKAR-SCT 9 ML</t>
  </si>
  <si>
    <t>9.000 ML</t>
  </si>
  <si>
    <t>SUNSILK THICK &amp; LONG-PBT  400 ML</t>
  </si>
  <si>
    <t>MERGE 92118001, 92118173, 92118554</t>
  </si>
  <si>
    <t>CLINIC ALL CLEAR ANTIDANDRUFF-HAIR FALL DEFENCE PBT 200 ML</t>
  </si>
  <si>
    <t>CLINIC ALL CLEAR ANTIDANDRUFF-ICE COOL PBT 200 ML</t>
  </si>
  <si>
    <t>DOVE MOISTURISING MILK-PBT 250 ML</t>
  </si>
  <si>
    <t>EVA-SCT 4 ML</t>
  </si>
  <si>
    <t>SUNSILK VELVETY SOFT</t>
  </si>
  <si>
    <t>SUNSILK VELVETY SOFT-PBT 200 ML</t>
  </si>
  <si>
    <t>SUNSILK VELVETY SOFT-PBT 400 ML</t>
  </si>
  <si>
    <t>HIMALAYA HERBALS ANTIDANDRUFF-SCT 6 ML</t>
  </si>
  <si>
    <t>JOHNSON'S BABY SHAMPOO-PBT 100 ML</t>
  </si>
  <si>
    <t>PANTENE PRO V 2 IN 1-PBT 200 ML</t>
  </si>
  <si>
    <t>CLINIC ALL CLEAR ANTIDANDRUFF-HAIR FALL DEFENCE PBT 100 ML</t>
  </si>
  <si>
    <t>HIMALAYA HERBALS PROTEIN-SCT 6 ML</t>
  </si>
  <si>
    <t>HIMALAYA HERBALS PROTEIN-PBT 200 ML</t>
  </si>
  <si>
    <t>PANTENE PRO V  CONDITIONER</t>
  </si>
  <si>
    <t>PANTENE PRO V  CONDITIONER-TUB 100 ML</t>
  </si>
  <si>
    <t>HIMALAYA HERBALS PROTEIN-PBT  40 ML</t>
  </si>
  <si>
    <t>LOLANE ANTIDANDRUFF-PBT 150 ML</t>
  </si>
  <si>
    <t>SUNSILK VELVETY SOFT-PBT 100 ML</t>
  </si>
  <si>
    <t>REJOICE ANTIDANDRUFF-PBT 400 ML</t>
  </si>
  <si>
    <t>SUNSILK THICK &amp; LONG-PBT 400 ML</t>
  </si>
  <si>
    <t>DABUR VATIKA DANDRUFF CONTROL-LEMON HENA PBT 500 ML</t>
  </si>
  <si>
    <t>CLINIC PLUS PROTEIN-PBT 400 ML</t>
  </si>
  <si>
    <t>DABR VATI ROOT STRNGTHNING SHM-ALMOND &amp; COCONUT SCT  4 ML</t>
  </si>
  <si>
    <t>AROMA-PBT 500 ML</t>
  </si>
  <si>
    <t>NYLE HERBAL-AMLA &amp; SHIKAKAI PBT 900 ML</t>
  </si>
  <si>
    <t>SESA ANTIDANDRUFF</t>
  </si>
  <si>
    <t>SESA ANTIDANDRUFF-PBT 100 ML</t>
  </si>
  <si>
    <t>SUNSILK-DAMAGED REPAIR PBT 200 ML</t>
  </si>
  <si>
    <t>SUVARNA</t>
  </si>
  <si>
    <t>SUVARNA-PBT 100 ML</t>
  </si>
  <si>
    <t>CLINIC PLUS PROTEIN-SCT 25 ML</t>
  </si>
  <si>
    <t>MERGE 92118258 &amp; 92160154</t>
  </si>
  <si>
    <t>EMMA</t>
  </si>
  <si>
    <t>EMMA 2 IN 1</t>
  </si>
  <si>
    <t>EMMA 2 IN 1-PBT 444 ML</t>
  </si>
  <si>
    <t>QUEST PHARMACEUTICALS - NEPAL</t>
  </si>
  <si>
    <t>KETANOL 2%</t>
  </si>
  <si>
    <t>KETANOL 2% ANTIDANDRUFF</t>
  </si>
  <si>
    <t>KETANOL 2% ANTIDANDRUFF-PBT 50 ML</t>
  </si>
  <si>
    <t>PANTENE PRO V  CONDITIONER-TUB 200 ML</t>
  </si>
  <si>
    <t>REJOICE ANTIDANDRUFF-PBT 100 ML</t>
  </si>
  <si>
    <t>CLEAR ANTIDANDRUFF-HAIR FALL DEFENCE PBT 90ML</t>
  </si>
  <si>
    <t>CLEAR ANTIDANDRUFF-HAIR FALL DEFENCE PBT 380ML</t>
  </si>
  <si>
    <t>CLEAR ANTIDANDRUFF-HAIR FALL DEFENCE PBT 200ML</t>
  </si>
  <si>
    <t>CLINIC PLUS PROTEIN-CLEAN &amp; THICK PBT 400 ML</t>
  </si>
  <si>
    <t>DOVE MOISTURISING MILK-SCT 8 ML</t>
  </si>
  <si>
    <t>SUNSILK BLACK SHINE-PBT 400 ML</t>
  </si>
  <si>
    <t>CLEAR ANTIDANDRUFF-EXTRA STRENGTH PBT 90 ML</t>
  </si>
  <si>
    <t>CLEAR ANTIDANDRUFF-COMPLETE SOFTCARE PBT 90ML</t>
  </si>
  <si>
    <t>CLEAR ANTIDANDRUFF-ICE COOL PBT 90 ML</t>
  </si>
  <si>
    <t>CLEAR ANTIDANDRUFF-EXTRA STRENGTH PBT 200 ML</t>
  </si>
  <si>
    <t>CLEAR ANTIDANDRUFF-COMPLETE SOFTCARE PBT 200ML</t>
  </si>
  <si>
    <t>CLEAR ANTIDANDRUFF-ICE COOL PBT 200 ML</t>
  </si>
  <si>
    <t>CLEAR ANTIDANDRUFF-EXTRA STRENGTH PBT 380 ML</t>
  </si>
  <si>
    <t>CLEAR ANTIDANDRUFF-ICE COOL PBT 380 ML</t>
  </si>
  <si>
    <t>DABUR VATIKA DANDRUFF CONTROL-LMN HEPBT 500 ML</t>
  </si>
  <si>
    <t>CLINIC ALL CLEAR ANTIDANDRUFF-SCT 5 ML</t>
  </si>
  <si>
    <t>CLINIC ALL CLEAR ANTIDANDRUFF-PBT 40 ML</t>
  </si>
  <si>
    <t>CLINIC PLUS PROTEIN-CLEAN &amp; THICK PBT 100 ML</t>
  </si>
  <si>
    <t>MERGE 92118500 &amp; 92118572</t>
  </si>
  <si>
    <t>CLINIC PLUS PROTEIN-CLEAN &amp; THICK PBT 200 ML</t>
  </si>
  <si>
    <t>MERGE 92118501 &amp; 92118573</t>
  </si>
  <si>
    <t>CLEAR ANTIDANDRUFF-COMPLETE SOFTCARE PBT 380M</t>
  </si>
  <si>
    <t>CLINIC PLUS PROTEIN-CLEAN &amp; THICK SCT 8 ML</t>
  </si>
  <si>
    <t>MERGE 92118533 &amp; 92118962</t>
  </si>
  <si>
    <t>CLINIC PLUS PROTEIN-CLEAN &amp; THICK SCT 4 ML</t>
  </si>
  <si>
    <t>MERGE 92118536 &amp; 92118961</t>
  </si>
  <si>
    <t>CLINIC PLUS PROTEIN- CLEAN &amp; THICK PBT 100ML</t>
  </si>
  <si>
    <t>CLINIC PLUS PROTEIN- CLEAN &amp; THICK PBT 200 ML</t>
  </si>
  <si>
    <t>DABUR VATIKA BLACK SHINE</t>
  </si>
  <si>
    <t>DABUR VATIKA BLACK SHINE- SCT 4 ML</t>
  </si>
  <si>
    <t>REJOICE 2 IN 1- SCT 7.5 ML</t>
  </si>
  <si>
    <t>SUNSILK BLACK SHINE-JASMINE BLACK SCT 7.5 ML</t>
  </si>
  <si>
    <t>CLINIC PLUS PROTEIN-CLEAN &amp; THICK PBT 500 ML</t>
  </si>
  <si>
    <t>REJOICE ANTIDANDRUFF-SCT 5 ML</t>
  </si>
  <si>
    <t>REJOICE RICH</t>
  </si>
  <si>
    <t>REJOICE RICH- SCT 5 ML</t>
  </si>
  <si>
    <t>REJOICE-SCT 7.5 ML</t>
  </si>
  <si>
    <t>DABUR VATIKA BLACK SHINE-PBT 500 ML</t>
  </si>
  <si>
    <t>DABUR VATIKA BLACK SHINE-PBT 200 ML</t>
  </si>
  <si>
    <t>REJOICE FAMILY 2 IN 1</t>
  </si>
  <si>
    <t>REJOICE FAMILY 2 IN 1-SCT 4 ML</t>
  </si>
  <si>
    <t>BRIGHT</t>
  </si>
  <si>
    <t>BRIGHT-PBT 460 ML</t>
  </si>
  <si>
    <t>460.000 ML</t>
  </si>
  <si>
    <t>DOVE MOISTURISING MILK CONDINR-TUBE 180 ML</t>
  </si>
  <si>
    <t>SUNSILK ANTIDANDRUFF-PBT 200 ML</t>
  </si>
  <si>
    <t>MERGE 92118709 &amp; 92180010</t>
  </si>
  <si>
    <t>DABUR VATIKA SMOOTH &amp; SILKY</t>
  </si>
  <si>
    <t>DABUR VATIKA SMOOTH &amp; SILKY-PBT 200 ML</t>
  </si>
  <si>
    <t>DOVE MOISTURISING MILK CONDINR-TUBE 350 ML</t>
  </si>
  <si>
    <t>LUX-SCT 4 ML</t>
  </si>
  <si>
    <t>DABUR VATIKA SMOOTH &amp; SILKY-PBT 500 ML</t>
  </si>
  <si>
    <t>MERGE 92118745 &amp; 92118784</t>
  </si>
  <si>
    <t>DABUR VATIKA SMOOTH &amp; SILKY-SCT 6 ML</t>
  </si>
  <si>
    <t>SUNSILK SOFT &amp; SMOOTH</t>
  </si>
  <si>
    <t>SUNSILK SOFT &amp; SMOOTH-PBT 400 ML</t>
  </si>
  <si>
    <t>REJOICE LONG</t>
  </si>
  <si>
    <t>REJOICE LONG- PBT 200 ML</t>
  </si>
  <si>
    <t>REJOICE SILKY BLACK</t>
  </si>
  <si>
    <t>REJOICE SILKY BLACK- PBT 200 ML</t>
  </si>
  <si>
    <t>REJOICE RICH- PBT 200 ML</t>
  </si>
  <si>
    <t>REJOICE CONDITIONER</t>
  </si>
  <si>
    <t>REJOICE CONDITIONER- TUBE 200 ML</t>
  </si>
  <si>
    <t>REJOICE LONG- PBT 400 ML</t>
  </si>
  <si>
    <t>REJOICE RICH- PBT 400 ML</t>
  </si>
  <si>
    <t>SUNSILK THICK&amp;LONG CONDITIONER</t>
  </si>
  <si>
    <t>SUNSILK THICK&amp;LONG CONDITIONER-TUBE 80 ML</t>
  </si>
  <si>
    <t>MERGE 92118823 &amp; 92160525</t>
  </si>
  <si>
    <t>SUNSILK HAIR FALL SOLUTION-PBT 100 ML</t>
  </si>
  <si>
    <t>SUNSILK SOFT &amp; SMOOTH-PBT 100 ML</t>
  </si>
  <si>
    <t>SUNSILK HAIR FALL SOLUTION-PBT 200 ML</t>
  </si>
  <si>
    <t>MERGE 92118827 &amp; 92119836</t>
  </si>
  <si>
    <t>SUNSILK SOFT &amp; SMOOTH-PBT 200 ML</t>
  </si>
  <si>
    <t>JOHNSON'S BABY SHAMPOO- PBT 60 ML</t>
  </si>
  <si>
    <t>REJOICE FRUITY</t>
  </si>
  <si>
    <t>REJOICE FRUITY- PBT 200 ML</t>
  </si>
  <si>
    <t>CLINIC PLUS PROTEIN- SCT 7.5 ML</t>
  </si>
  <si>
    <t>CLEAR ANTIDANDRUFF-SCT 5 ML</t>
  </si>
  <si>
    <t>MERGE 92118958 &amp; 92119841</t>
  </si>
  <si>
    <t>CLINIC ALL CLEAR ANTIDANDRUFF-SOFT&amp;SILKY PBT 100 M</t>
  </si>
  <si>
    <t>CLINIC ALL CLEAR ANTIDANDRUFF-SOFT&amp;SILKY PBT 200 M</t>
  </si>
  <si>
    <t>CLINIC PLUS PROTEIN-CLEAN &amp; THICK PBT 40 ML</t>
  </si>
  <si>
    <t>GUANG HOUSHI DESLOR COSM-CHINA</t>
  </si>
  <si>
    <t>HAIR CARE</t>
  </si>
  <si>
    <t>HAIR CARE CONDITIONER</t>
  </si>
  <si>
    <t>HAIR CARE CONDITIONER- PBT 500 ML</t>
  </si>
  <si>
    <t>HEAD &amp; SHOULDER ANTIDANDRUFF- PBT 90 ML</t>
  </si>
  <si>
    <t>REJOICE SILKY CLEAN</t>
  </si>
  <si>
    <t>REJOICE SILKY CLEAN- SCT 5 ML</t>
  </si>
  <si>
    <t>REJOICE SILKY BLACK- SCT 5 ML</t>
  </si>
  <si>
    <t>REJOICE LONG- PBT 100 ML</t>
  </si>
  <si>
    <t>REJOICE RICH- PBT 100 ML</t>
  </si>
  <si>
    <t>REJOICE SILKY BLACK- PBT 750 ML</t>
  </si>
  <si>
    <t>REJOICE LONG- PBT 750 ML</t>
  </si>
  <si>
    <t>STREAX CONDITIONER</t>
  </si>
  <si>
    <t>STREAX CONDITIONER- PBT 200 ML</t>
  </si>
  <si>
    <t>SUNSILK HAIR FALL SOLUTION- PBT 400 ML</t>
  </si>
  <si>
    <t>REJOICE FRUITY SMOOTH</t>
  </si>
  <si>
    <t>REJOICE FRUITY SMOOTH-PBT 400 ML</t>
  </si>
  <si>
    <t>REJOICE SUN CARE</t>
  </si>
  <si>
    <t>REJOICE SUN CARE-PBT 400 ML</t>
  </si>
  <si>
    <t>ANMOL HERBAL-HEENA &amp; REETHA PBT 45 ML</t>
  </si>
  <si>
    <t>BOOTS COMPANY- ENGLAND</t>
  </si>
  <si>
    <t>BOOST-GREASY HAIR PBT 500 ML</t>
  </si>
  <si>
    <t>CHIK-SATIN PBT 100 ML</t>
  </si>
  <si>
    <t>CHIK-SATIN PBT 200 ML</t>
  </si>
  <si>
    <t>DEBON (UK) LTD - UK</t>
  </si>
  <si>
    <t>EMITA</t>
  </si>
  <si>
    <t>EMITA CONDITIONER</t>
  </si>
  <si>
    <t>EMITA CONDITIONER-ALOEVERA PBT 444 ML</t>
  </si>
  <si>
    <t>EMITA BOTANICS</t>
  </si>
  <si>
    <t>EMITA BOTANICS-ALOEVERA PBT 444 ML</t>
  </si>
  <si>
    <t>FRUIT OF THE EARTH</t>
  </si>
  <si>
    <t>FRUIT OF THE EARTH-ARNICA &amp; TEA TREE PBT 100 ML</t>
  </si>
  <si>
    <t>FRUIT OF THE EARTH CONDITIONER</t>
  </si>
  <si>
    <t>FRUIT OF THE EARTH CONDITIONER-ALMND&amp;ALOEVA PBT 100M</t>
  </si>
  <si>
    <t>NOVA COSMETICS - INDIA</t>
  </si>
  <si>
    <t>NOVA</t>
  </si>
  <si>
    <t>NOVA HERBAL CONDITIONER</t>
  </si>
  <si>
    <t>NOVA HERBAL CONDITIONER-PBT 250 ML</t>
  </si>
  <si>
    <t>OLD GINGERKIN</t>
  </si>
  <si>
    <t>OLD GINGERKIN-PBT 300 ML</t>
  </si>
  <si>
    <t>REJOICE SUN CARE-SCT 5 ML</t>
  </si>
  <si>
    <t>REJOICE 3 IN 1</t>
  </si>
  <si>
    <t>REJOICE 3 IN 1-SCT 5 ML</t>
  </si>
  <si>
    <t>REJOICE ANTI HAIR FALL</t>
  </si>
  <si>
    <t>REJOICE ANTI HAIR FALL-PBT 400 ML</t>
  </si>
  <si>
    <t>REJOICE ANTIDANDRUFF-PBT 500 ML</t>
  </si>
  <si>
    <t>REJOICE RICH- PBT 500 ML</t>
  </si>
  <si>
    <t>REJOICE 2 IN 1-PBT 750 ML</t>
  </si>
  <si>
    <t>REJOICE ANTIDANDRUFF-PBT 750 ML</t>
  </si>
  <si>
    <t>SILVINIA CONSUMER PRODUCT -IND</t>
  </si>
  <si>
    <t>SILVINIA</t>
  </si>
  <si>
    <t>SILVINIA-SCT 5 ML</t>
  </si>
  <si>
    <t>SUNSILK- SCT 4 ML</t>
  </si>
  <si>
    <t>REJOICE SUN CARE-PBT 200 ML</t>
  </si>
  <si>
    <t>DABUR VATIKA DANDRUFF CONTROL-HEENA CREAM SCT 7M</t>
  </si>
  <si>
    <t>SUNSILK SMOOTH&amp;MANAGABLE CONDR</t>
  </si>
  <si>
    <t>SUNSILK SMOOTH&amp;MANAGABLE CONDR-TUBE 180 ML</t>
  </si>
  <si>
    <t>REJOICE FRUITY- PBT 100 ML</t>
  </si>
  <si>
    <t>D.S HERBAL LTD-NEPAL</t>
  </si>
  <si>
    <t>HIMALAYA DEW ANTIDANDRUFF</t>
  </si>
  <si>
    <t>HIMALAYA DEW ANTIDANDRUFF-AMLA &amp; NEEM PBT 200 ML</t>
  </si>
  <si>
    <t>PANTENE PRO V 2 IN 1- SCT 5 ML</t>
  </si>
  <si>
    <t>SUNSILK HAIR FAL SLTN CNDTNR</t>
  </si>
  <si>
    <t>SUNSILK HAIR FAL SLTN CNDTNR-TUBE 350M</t>
  </si>
  <si>
    <t>SUNSILK HAIR FALL SOLUTION- PBT 375 ML</t>
  </si>
  <si>
    <t>MERGE 92119469 &amp; 92119840</t>
  </si>
  <si>
    <t>HEAD &amp; SHOULDER ANTIDANDRUFF-SCT 7.5 ML</t>
  </si>
  <si>
    <t>DABUR VATIKA DANDR CTRL LIVELY BLK</t>
  </si>
  <si>
    <t>DABUR VATIKA DANDR CTRL LIVELY BLK-PBT 200 ML</t>
  </si>
  <si>
    <t>DABUR VATIKA DANDR CTRL NTRLY CLN</t>
  </si>
  <si>
    <t>DABUR VATIKA DANDR CTRL NTRLY CLN- PBT 200 ML</t>
  </si>
  <si>
    <t>DABUR VATIKA DANDR CTRL HRFLL DFNS</t>
  </si>
  <si>
    <t>DABUR VATIKA DANDR CTRL HRFLL DFNS- PBT 200 ML</t>
  </si>
  <si>
    <t>DABUR VATIKA DANDR CTRL HRFLL DFNS- PBT 100 ML</t>
  </si>
  <si>
    <t>DABUR VATIKA DANDR CTRL NTRLY CLN- PSC 5 ML</t>
  </si>
  <si>
    <t>DABUR VATIKA DANDR CTRL LIVELY BLK- PSC 5 ML</t>
  </si>
  <si>
    <t>DABUR VATIKA DANDR CTRL HRFLL DFNS- PSC 5 ML</t>
  </si>
  <si>
    <t>PANTENE PRO V ANTIDANDRUFF-PBT 750 ML</t>
  </si>
  <si>
    <t>REJOICE COMPLETE</t>
  </si>
  <si>
    <t>REJOICE COMPLETE- PBT 400 ML</t>
  </si>
  <si>
    <t>REJOICE RICH- PBT 750 ML</t>
  </si>
  <si>
    <t>REJOICE FRUITY- PBT 750 ML</t>
  </si>
  <si>
    <t>REJOICE FRUITY- PSC 5 ML</t>
  </si>
  <si>
    <t>REJOICE COMPLETE- PBT 100 ML</t>
  </si>
  <si>
    <t>RATNA ANTIDANDRUFF</t>
  </si>
  <si>
    <t>RATNA ANTIDANDRUFF-PBT 500 ML</t>
  </si>
  <si>
    <t>HEAD &amp; SHOULDER ANTIDANDRUFF-PBT 380 ML</t>
  </si>
  <si>
    <t>REJOICE ANTIDANDRUFF-SCT 4 ML</t>
  </si>
  <si>
    <t>REJOICE COMPLETE- PSC 5 ML</t>
  </si>
  <si>
    <t>DABUR TOTAL PROTECT</t>
  </si>
  <si>
    <t>DABUR TOTAL PROTECT-PBT 200 ML</t>
  </si>
  <si>
    <t>DABUR TOTAL PROTECT-PSC 3.25 ML</t>
  </si>
  <si>
    <t>3.250 ML</t>
  </si>
  <si>
    <t>DABUR VATIKA SMOOTH &amp; SILKY-PBT 400 ML</t>
  </si>
  <si>
    <t>DOVE-PBT 175 ML</t>
  </si>
  <si>
    <t>DOVE-PBT 375 ML</t>
  </si>
  <si>
    <t>DOVE CONDITIONER-TUBE 350 ML</t>
  </si>
  <si>
    <t>DOVE-PBT 180 ML</t>
  </si>
  <si>
    <t>DOVE-PBT 700 ML</t>
  </si>
  <si>
    <t>DOVE-PBT 100 ML</t>
  </si>
  <si>
    <t>HEAD &amp; SHOULDER ANTIDANDRUFF-THK&amp;LNG PBT 200ML</t>
  </si>
  <si>
    <t>HEAD &amp; SHOULDER ANTIDANDRUFF-THK&amp;LNG ALOE PBT 400M</t>
  </si>
  <si>
    <t>HEAD &amp; SHOULDER ANTIDANDRUFF-SMOOTH&amp;SILKY PBT 90ML</t>
  </si>
  <si>
    <t>HEAD &amp; SHOULDER ANTIDANDRUFF-SMOOTH&amp;SILKY-PBT 200ML</t>
  </si>
  <si>
    <t>MAC PERSONAL CARE - UK</t>
  </si>
  <si>
    <t>MACS LAVERA</t>
  </si>
  <si>
    <t>MACS LAVERA GINGER SHAMPOO</t>
  </si>
  <si>
    <t>MACS LAVERA GINGER SHAMPOO-ORANGE PBT 200 ML</t>
  </si>
  <si>
    <t>MACS LAVERA GINGER SHAMPOO-GREEN APPLE PBT 200ML</t>
  </si>
  <si>
    <t>MACS LAVERA GINGER SHAMPOO-BLACK PBT 200 ML</t>
  </si>
  <si>
    <t>MACS LAVERA-CANER &amp; LEMON PBT 200 ML</t>
  </si>
  <si>
    <t>MAC PERSONAL CARE - USA</t>
  </si>
  <si>
    <t>MACS LAVERA GINGER SHAMPOO-ORANGE PBT 500 ML</t>
  </si>
  <si>
    <t>NIZORAL ANTIDANDRUFF-PSC 5 ML</t>
  </si>
  <si>
    <t>NIZORAL ANTIDANDRUFF-PBT 100 ML</t>
  </si>
  <si>
    <t>REJOICE ANTI FRIZZ</t>
  </si>
  <si>
    <t>REJOICE ANTI FRIZZ-PBT 180 ML</t>
  </si>
  <si>
    <t>REJOICE ANTI FRIZZ-PBT 360 ML</t>
  </si>
  <si>
    <t>REJOICE ANTI HAIR FALL-PBT 360 ML</t>
  </si>
  <si>
    <t>REJOICE RICH- PBT 360 ML</t>
  </si>
  <si>
    <t>REJOICE ANTIDANDRUFF-PBT 180 ML</t>
  </si>
  <si>
    <t>DABUR VATIKA DANDRUFF CONTROL-PBT 500 ML</t>
  </si>
  <si>
    <t>SUNSILK BLACK SHINE-SCT 7.5 ML</t>
  </si>
  <si>
    <t>SUNSILK THICK &amp; LONG-SCT 7.5 ML</t>
  </si>
  <si>
    <t>SUNSILK HAIR FALL SOLUTION- SCT 7.5 ML</t>
  </si>
  <si>
    <t>DABUR TOTAL PROTECT-PBT 100 ML</t>
  </si>
  <si>
    <t>SUNSILK STRGHT PERFECTN CNDTR</t>
  </si>
  <si>
    <t>SUNSILK STRGHT PERFECTN CNDTR-TUBE 350 ML</t>
  </si>
  <si>
    <t>SUNSILK HAIR FALL SOLUTION- PBT 200 ML</t>
  </si>
  <si>
    <t>SUNSILK DREAM SOFT &amp; SMOOTH</t>
  </si>
  <si>
    <t>SUNSILK DREAM SOFT &amp; SMOOTH- PBT 375 ML</t>
  </si>
  <si>
    <t>SUNSILK BLACK SHINE-PBT 375 ML</t>
  </si>
  <si>
    <t>SUNSILK STRGHT PERFECTN CNDTR-TUBE 375 ML</t>
  </si>
  <si>
    <t>CLEAR ANTIDANDRUFF- PSC 5 ML</t>
  </si>
  <si>
    <t>REJOICE LONG- PBT 360 ML</t>
  </si>
  <si>
    <t>SUNSILK SMOOTH&amp;MANAGABLE CONDR-TUBE 350 ML</t>
  </si>
  <si>
    <t>REJOICE FRUITY SMOOTH-PBT 360 ML</t>
  </si>
  <si>
    <t>REJOICE ANTIDANDRUFF-PBT 360 ML</t>
  </si>
  <si>
    <t>SUNSILK STRAIGHT&amp;SLEEK CONDTNR</t>
  </si>
  <si>
    <t>SUNSILK STRAIGHT&amp;SLEEK CONDTNR- TUBE 350M</t>
  </si>
  <si>
    <t>SUNSILK STRAIGHT&amp;SLEEK</t>
  </si>
  <si>
    <t>SUNSILK STRAIGHT&amp;SLEEK- PBT 375M</t>
  </si>
  <si>
    <t>REJOICE FRUITY SMOOTH-PBT 180 ML</t>
  </si>
  <si>
    <t>REJOICE ANTI HAIR FALL-PBT 100 ML</t>
  </si>
  <si>
    <t>REJOICE ANTI HAIR FALL-PBT 180 ML</t>
  </si>
  <si>
    <t>REJOICE RICH- PBT 700 ML</t>
  </si>
  <si>
    <t>REJOICE COMPLETE- PBT 200 ML</t>
  </si>
  <si>
    <t>HEAD &amp; SHOULDER ANTIDANDRUFF-PBT 750 ML</t>
  </si>
  <si>
    <t>REJOICE ANTI FRIZZ-PBT 700 ML</t>
  </si>
  <si>
    <t>REJOICE RICH- PBT 180 ML</t>
  </si>
  <si>
    <t>CLINIC PLUS PROTEIN-PBT 480  ML</t>
  </si>
  <si>
    <t>MAB HOME CARE PRODUCTS-INDIA</t>
  </si>
  <si>
    <t>DR MAB</t>
  </si>
  <si>
    <t>DR MAB- PSC 4 ML</t>
  </si>
  <si>
    <t>DOVE THERAPY</t>
  </si>
  <si>
    <t>DOVE THERAPY-PSC 5 ML</t>
  </si>
  <si>
    <t>REJOICE LONG- PBT 180 ML</t>
  </si>
  <si>
    <t>PANTENE PRO V  CONDITIONER-TUB 350 ML</t>
  </si>
  <si>
    <t>PANTENE PRO V  CONDITIONER-TUB 180 ML</t>
  </si>
  <si>
    <t>CHIK-SATIN PBT 400 ML</t>
  </si>
  <si>
    <t>CHIK-SATIN PBT 40 ML</t>
  </si>
  <si>
    <t>DOVE HEAT DEFFESCE THERAPY</t>
  </si>
  <si>
    <t>DOVE HEAT DEFFESCE THERAPY-PBT 400 ML</t>
  </si>
  <si>
    <t>DOVE BREAKAGE THERAPY</t>
  </si>
  <si>
    <t>DOVE BREAKAGE THERAPY-PBT 200 ML</t>
  </si>
  <si>
    <t>PANTENE PRO V LONG &amp; BLACK</t>
  </si>
  <si>
    <t>PANTENE PRO V LONG &amp; BLACK-PBT 90 ML</t>
  </si>
  <si>
    <t>PANTENE PRO V SMOOTH &amp; SILKY</t>
  </si>
  <si>
    <t>PANTENE PRO V SMOOTH &amp; SILKY-PBT 90 ML</t>
  </si>
  <si>
    <t>PANTENE PRO V ANTIDANDRUFF-PBT 90 ML</t>
  </si>
  <si>
    <t>PANTENE PRO V 2IN1 ANTIDANDRUF</t>
  </si>
  <si>
    <t>PANTENE PRO V 2IN1 ANTIDANDRUF- PBT 160 ML</t>
  </si>
  <si>
    <t>PANTENE PRO V TOTAL CARE</t>
  </si>
  <si>
    <t>PANTENE PRO V TOTAL CARE-PBT 160 ML</t>
  </si>
  <si>
    <t>PANTENE PRO V ANTIDANDRUFF-PBT 160 ML</t>
  </si>
  <si>
    <t>PANTENE PRO V HAIR FALL CONTRL- PBT 175 ML</t>
  </si>
  <si>
    <t>PANTENE PRO V SMOOTH &amp; SILKY-PBT 175 ML</t>
  </si>
  <si>
    <t>PANTENE PRO V SMTH&amp;SLKY CNDTNR</t>
  </si>
  <si>
    <t>PANTENE PRO V SMTH&amp;SLKY CNDTNR-TUB 180 ML</t>
  </si>
  <si>
    <t>PANTENE PRO V NOURISHED SHINE</t>
  </si>
  <si>
    <t>PANTENE PRO V NOURISHED SHINE-PBT 180 ML</t>
  </si>
  <si>
    <t>PANTENE PRO V TOTAL CARE CNDNR</t>
  </si>
  <si>
    <t>PANTENE PRO V TOTAL CARE CNDNR-TUBE 180 ML</t>
  </si>
  <si>
    <t>PANTENE PRO V ANTIDANDRUFF-PBT 180 ML</t>
  </si>
  <si>
    <t>PANTENE PRO V HAIR FALL CONTRL- PBT 180 ML</t>
  </si>
  <si>
    <t>PANTENE PRO V HAIR FALL CONTRL- PBT 200 ML</t>
  </si>
  <si>
    <t>PANTENE PRO V NOURISHED SHINE-PBT 200 ML</t>
  </si>
  <si>
    <t>PANTENE PRO V 2IN1 ANTIDANDRUF- PBT 200 ML</t>
  </si>
  <si>
    <t>PANTENE PRO V SMOOTH &amp; SILKY-PBT 200 ML</t>
  </si>
  <si>
    <t>PANTENE PRO V TOTAL CARE-PBT 200 ML</t>
  </si>
  <si>
    <t>PANTENE PRO V LONG &amp; BLACK- PBT 200 ML</t>
  </si>
  <si>
    <t>PANTENE PRO V ANTIDANDRUFF-PBT 350 ML</t>
  </si>
  <si>
    <t>PANTENE PRO V HAIR FALL CONTRL- PBT 350 ML</t>
  </si>
  <si>
    <t>PANTENE PRO V NOURISHED SHINE-PBT 350 ML</t>
  </si>
  <si>
    <t>PANTENE PRO V SMOOTH &amp; SILKY-PBT 350 ML</t>
  </si>
  <si>
    <t>PANTENE PRO V LONG &amp; BLACK- PBT 350 ML</t>
  </si>
  <si>
    <t>PANTENE PRO V 2IN1 ANTIDANDRUF- PBT 350 ML</t>
  </si>
  <si>
    <t>PANTENE PRO V TOTAL CARE-PBT 350 ML</t>
  </si>
  <si>
    <t>PANTENE PRO V TOTAL CARE-PBT 375 ML</t>
  </si>
  <si>
    <t>PANTENE PRO V SMOOTH &amp; SILKY-PBT 375 ML</t>
  </si>
  <si>
    <t>PANTENE PRO V SMOOTH &amp; SILKY-PBT 400 ML</t>
  </si>
  <si>
    <t>PANTENE PRO V HAIR FALL CONTRL- PBT 400 ML</t>
  </si>
  <si>
    <t>PANTENE PRO V ANTIDANDRUFF-PBT 400 ML</t>
  </si>
  <si>
    <t>PANTENE PRO V 2IN1 ANTIDANDRUF- PBT 400 ML</t>
  </si>
  <si>
    <t>PANTENE PRO V TOTAL CARE-PBT 400 ML</t>
  </si>
  <si>
    <t>PANTENE PRO V LONG &amp; BLACK-PBT 400 ML</t>
  </si>
  <si>
    <t>PANTENE PRO V HAIR FALL CONTRL-PBT 700 ML</t>
  </si>
  <si>
    <t>HEAD &amp; SHOULDER ANTIDANDRUFF-THK&amp;LNG PBT 380ML</t>
  </si>
  <si>
    <t>HEAD &amp; SHOULDER ANTIDANDRUFF-CLN&amp;BALANC PBT 380ML</t>
  </si>
  <si>
    <t>HEAD &amp; SHOULDER ANTIDANDRUFF-CLN&amp;BALANC PBT 200ML</t>
  </si>
  <si>
    <t>PANTENE PRO V LONG &amp; BLACK- PBT 180 ML</t>
  </si>
  <si>
    <t>HEAD &amp; SHOULDER ANTIDANDRUFF-SMOOTH &amp; SILKY PBT 380ML</t>
  </si>
  <si>
    <t>HEAD &amp; SHOULDER ANTIDANDRUFF-COOL&amp;MENTHOL PBT 380M</t>
  </si>
  <si>
    <t>CLINIC PLUS PROTEIN-PBT 450 ML</t>
  </si>
  <si>
    <t>DOVE DAMAGE THRPY DAILY SHINE</t>
  </si>
  <si>
    <t>DOVE DAMAGE THRPY DAILY SHINE-PBT 375 ML</t>
  </si>
  <si>
    <t>DOVE DAMAGE THRPY DRYNESS CRE</t>
  </si>
  <si>
    <t>DOVE DAMAGE THRPY DRYNESS CRE-PBT 175 ML</t>
  </si>
  <si>
    <t>DOVE DAMAGE THERAPY-PBT 700 ML</t>
  </si>
  <si>
    <t>HEAD &amp; SHOULDER ANTIDANDRUFF-COOL &amp; MENTHOL PBT 180 ML</t>
  </si>
  <si>
    <t>PANTENE PRO V  CONDITIONER-PBT 180ML</t>
  </si>
  <si>
    <t>REJOICE FRUITY SMOOTH-PBT 700 ML</t>
  </si>
  <si>
    <t>PARAS PHARMACEUTICALS - INDIA</t>
  </si>
  <si>
    <t>ROSYPLUS</t>
  </si>
  <si>
    <t>ROSYPLUS HERBAL</t>
  </si>
  <si>
    <t>ROSYPLUS HERBAL-PBT 100ML</t>
  </si>
  <si>
    <t>SET WET</t>
  </si>
  <si>
    <t>SET WET GENTLE</t>
  </si>
  <si>
    <t>SET WET GENTLE-PBT 100ML</t>
  </si>
  <si>
    <t>SUNSILK DREAM SOFT &amp; SMOOTH-PBT 400 ML</t>
  </si>
  <si>
    <t>SUNSILK THICK &amp; LONG-PBT 375 ML</t>
  </si>
  <si>
    <t>REJOICE CONDITIONER- TUBE 375 ML</t>
  </si>
  <si>
    <t>SUNSILK HAIR FAL SLTN CNDTNR-SCT 7 ML</t>
  </si>
  <si>
    <t>SUNSILK- SCT 7 ML</t>
  </si>
  <si>
    <t>SUNSILK SMOOTH&amp;MANAGABLE CONDR-TUBE 160 ML</t>
  </si>
  <si>
    <t>DOVE CONDITIONER-TUBE 180 ML</t>
  </si>
  <si>
    <t>REJOICE FRUITY SMOOTH-PBT 100 ML</t>
  </si>
  <si>
    <t>GARNIER FRUCTIS-SCT 7.5 ML</t>
  </si>
  <si>
    <t>PANTENE PRO V TOTAL CARE-PBT 180 ML</t>
  </si>
  <si>
    <t>SUNSILK HAIR FAL SLTN CNDTNR- TUBE 90 ML</t>
  </si>
  <si>
    <t>CLEAR ANTIDANDRUFF-HAIR FALL DEFENCE PBT 350ML</t>
  </si>
  <si>
    <t>CLEAR ANTIDANDRUFF-EXTRA STRENGTH PBT 350 ML</t>
  </si>
  <si>
    <t>DOVE DAMG THRPY INTNS REPR CND</t>
  </si>
  <si>
    <t>DOVE DAMG THRPY INTNS REPR CND-TUBE 180 ML</t>
  </si>
  <si>
    <t>DOVE DAMGE THRPY DRYNS CAR CND</t>
  </si>
  <si>
    <t>DOVE DAMGE THRPY DRYNS CAR CND-TUBE 180 ML</t>
  </si>
  <si>
    <t>DOVE DAMAGE THRPY DLY SHN COND</t>
  </si>
  <si>
    <t>DOVE DAMAGE THRPY DLY SHN COND-TUBE 180 ML</t>
  </si>
  <si>
    <t>CLEAR ANTIDANDRUFF WOMEN-ANTI HAIR FALL PBT 350ML</t>
  </si>
  <si>
    <t>CLEAR ANTIDANDRUFF WOMEN-COMPLETE SOFT CARE PBT 350ML</t>
  </si>
  <si>
    <t>HEAD &amp; SHOULDER ANTIDANDRUFF- PBT 80 ML</t>
  </si>
  <si>
    <t>OLD GINGERKIN-PBT 500 ML</t>
  </si>
  <si>
    <t>PANTENE PRO V LIVELY CLEAN</t>
  </si>
  <si>
    <t>PANTENE PRO V LIVELY CLEAN- PBT 180 ML</t>
  </si>
  <si>
    <t>PANTENE PRO V HEALTH SCALP</t>
  </si>
  <si>
    <t>PANTENE PRO V HEALTH SCALP- PBT 200 ML</t>
  </si>
  <si>
    <t>SUNSILK DREAM SOFT &amp; SMOOTH- PBT 350 ML</t>
  </si>
  <si>
    <t>SUNSILK HAIR FAL SLTN CNDTNR-SCT 5 ML</t>
  </si>
  <si>
    <t>SUNSILK HAIR FALL SOLUTION- PBT 180 ML</t>
  </si>
  <si>
    <t>CLEAR ANTIDANDRUFF-COMPLETE SOFTCARE PBT 180M</t>
  </si>
  <si>
    <t>CLEAR ANTIDANDRUFF-EXTRA STRENGTH PBT 180 ML</t>
  </si>
  <si>
    <t>DOVE DAMAGE THRPY DAILY SHINE-PBT 700 ML</t>
  </si>
  <si>
    <t>DOVE DAMAGE THRPY DAILY SHINE-PBT 175 ML</t>
  </si>
  <si>
    <t>DOVE DAMAGE THRPY DRYNESS CRE-PBT 375 ML</t>
  </si>
  <si>
    <t>DOVE DAMAGE THRPY INTENSE REPR-PBT 175 ML</t>
  </si>
  <si>
    <t>DOVE DAMAGE THRPY INTENSE REPR-PBT 375 ML</t>
  </si>
  <si>
    <t>REJOICE ANTI HAIR FALL-SCT 7 ML</t>
  </si>
  <si>
    <t>HEAD &amp; SHOULDER ANTIDANDRUFF-SMOOTH&amp;SILKY PBT 80ML</t>
  </si>
  <si>
    <t>CLEAR ANTIDANDRUFF-HAIR FALL DEFENCE PBT 180M</t>
  </si>
  <si>
    <t>DOVE DAMGE THRPY DRYNS CAR CND-TUBE 350 ML</t>
  </si>
  <si>
    <t>HEAD &amp; SHOULDER ANTIDANDRUFF-COOL&amp;MENTHOL PBT 200M</t>
  </si>
  <si>
    <t>PANTENE PRO V ANTIDANDRUFF-PBT 700 ML</t>
  </si>
  <si>
    <t>PANTENE PRO V EXTRA MOISTURSNG</t>
  </si>
  <si>
    <t>PANTENE PRO V EXTRA MOISTURSNG-PBT 350 ML</t>
  </si>
  <si>
    <t>PANTENE PRO V HAIR FALL CONTRL- PBT 90 ML</t>
  </si>
  <si>
    <t>PANTENE PRO V SMOOTH &amp; SILKY-SCT 5 ML</t>
  </si>
  <si>
    <t>SUNSILK BLACK SHINE-PBT 700 ML</t>
  </si>
  <si>
    <t>SUNSILK DREAM SOFT &amp; SMOOTH-PBT 700 ML</t>
  </si>
  <si>
    <t>SUNSILK HAIR FALL SOLUTION- PBT 700 ML</t>
  </si>
  <si>
    <t>HEAD &amp; SHOULDER ANTIDANDRUFF-CLN&amp;BALANC SCT 5ML</t>
  </si>
  <si>
    <t>DOVE DAMAGE THRPY DLY SHN COND-TUBE 350 ML</t>
  </si>
  <si>
    <t>DOVE DAMAGE THRPY DRYNESS CRE-PBT 700 ML</t>
  </si>
  <si>
    <t>HEAD &amp; SHOULDER ANTIDANDRUFF-SMOOTH&amp;SILKY SCT 5ML</t>
  </si>
  <si>
    <t>MERGE 92120593 &amp; 92120636</t>
  </si>
  <si>
    <t>HEAD &amp; SHOULDER ANTIDANDRUFF-SMOOTH&amp;SILKY PBT 400ML</t>
  </si>
  <si>
    <t>SUNSILK SILKY SMOOTH &amp; MANAGBL</t>
  </si>
  <si>
    <t>SUNSILK SILKY SMOOTH &amp; MANAGBL- PBT 700 ML</t>
  </si>
  <si>
    <t>SUNSILK HAIR FALL SOLUTION- PBT 350 ML</t>
  </si>
  <si>
    <t>MERGE 92120596 &amp; 51103</t>
  </si>
  <si>
    <t>CLEAR ANTIDANDRUFF WOMEN-ANTI HAIR FALL PBT 180M</t>
  </si>
  <si>
    <t>HEAD &amp; SHOULDER ANTIDANDRUFF-SMOOTH &amp; SILKY SCT 5M</t>
  </si>
  <si>
    <t>HEAD &amp; SHOULDER ANTIDANDRUFF-PBT 350 ML</t>
  </si>
  <si>
    <t>GLOBAL SOAP &amp; HERBAL - NEPAL</t>
  </si>
  <si>
    <t>NEHA GINGER CONDITIONER</t>
  </si>
  <si>
    <t>NEHA GINGER CONDITIONER-PBT 200 ML</t>
  </si>
  <si>
    <t>REJOICE ANTIDANDRUFF-PBT 700 ML</t>
  </si>
  <si>
    <t>SUNSILK THICK &amp; LONG-SCT 4 ML</t>
  </si>
  <si>
    <t>CLEAR ANTIDANDRUFF MEN-ANTI HAIR FALL PBT 350ML</t>
  </si>
  <si>
    <t>CLEAR ANTIDANDRUFF MEN-COOL SPORT MENTHOL PBT 350ML</t>
  </si>
  <si>
    <t>DOVE DAMG THRPY INTNS REPR CND-TUBE 350 ML</t>
  </si>
  <si>
    <t>HEAD &amp; SHOULDER ANTIDANDRUFF-SMOOTH&amp;SILKY PBT 350ML</t>
  </si>
  <si>
    <t>PANTENE PRO V NOURISHED SHINE-SCT 5 ML</t>
  </si>
  <si>
    <t>SUNSILK STRAIGHT PERFECTION</t>
  </si>
  <si>
    <t>SUNSILK STRAIGHT PERFECTION-PBT 700 ML</t>
  </si>
  <si>
    <t>SUNSILK THICK &amp; LONG-PBT 350 ML</t>
  </si>
  <si>
    <t>CLINIC PLUS PROTEIN-SCT 6 ML</t>
  </si>
  <si>
    <t>HEAD &amp; SHOULDER ANTIDANDRUFF-COOL &amp; MENTHOL SCT 5 ML</t>
  </si>
  <si>
    <t>SUNSILK STRAIGHT PERFECTION-PBT 375 ML</t>
  </si>
  <si>
    <t>HEAD &amp; SHOULDER ANTIDANDRUFF-ANTI HAIR FALL SCT 5 ML</t>
  </si>
  <si>
    <t>HEAD &amp; SHOULDER ANTIDANDRUFF-ITCHY SCALP CARE PBT 180 ML</t>
  </si>
  <si>
    <t>SUNSILK HAIR FALL SOLUTION- SCT 7 ML</t>
  </si>
  <si>
    <t>DOVE DAMAGE THRPY INTENSE REPR-PBT 700 ML</t>
  </si>
  <si>
    <t>PANTENE PRO V NATURE CARE</t>
  </si>
  <si>
    <t>PANTENE PRO V NATURE CARE-PBT 340 ML</t>
  </si>
  <si>
    <t>PANTENE PRO V HAIR FALL CONTRL- PBT 170 ML</t>
  </si>
  <si>
    <t>PANTENE PRO V TOTAL CARE-PBT 170 ML</t>
  </si>
  <si>
    <t>PANTENE PRO V ANTIDANDRUFF-PBT 340 ML</t>
  </si>
  <si>
    <t>REJOICE RICH- PBT 340 ML</t>
  </si>
  <si>
    <t>SUNSILK DREAM SOFT &amp; SMOOTH- PBT 200 ML</t>
  </si>
  <si>
    <t>SUNSILK STRAIGHT PERFECTION-PBT 350 ML</t>
  </si>
  <si>
    <t>MACS LAVERA NATURAL BLACK</t>
  </si>
  <si>
    <t>MACS LAVERA NATURAL BLACK-PBT 500 ML</t>
  </si>
  <si>
    <t>GARNIER FRUCTIS-SCT 5 ML</t>
  </si>
  <si>
    <t>CLINIC PLUS PROTEIN-PBT 425 ML</t>
  </si>
  <si>
    <t>PANTENE PRO V HAIR FALL CONTRL- PBT 340 ML</t>
  </si>
  <si>
    <t>PANTENE PRO V NOURISHED SHINE-PBT 340 ML</t>
  </si>
  <si>
    <t>PANTENE PRO V SMOOTH &amp; SILKY-PBT 340 ML</t>
  </si>
  <si>
    <t>CLINIC PLUS PROTEIN-PBT 180 ML</t>
  </si>
  <si>
    <t>CLINIC PLUS PROTEIN-SCT 3.5 ML</t>
  </si>
  <si>
    <t>DOVE NUTRITV THRPY NURSNG COND</t>
  </si>
  <si>
    <t>DOVE NUTRITV THRPY NURSNG COND-PBT 375M</t>
  </si>
  <si>
    <t>HEAD &amp; SHOULDER ANTIDANDRUFF-ANTI HAIRFALL PBT 180M</t>
  </si>
  <si>
    <t>HEAD &amp; SHOULDER ANTIDANDRUFF-ANTI HAIR FALL PBT 200M</t>
  </si>
  <si>
    <t>HEAD &amp; SHOULDER ANTIDANDRUFF-ANTI HAIR FALL PBT 350M</t>
  </si>
  <si>
    <t>HEAD &amp; SHOULDER ANTIDANDRUFF-CLN&amp;BALANC PBT 180ML</t>
  </si>
  <si>
    <t>HEAD &amp; SHOULDER ANTIDANDRUFF-CLN&amp;BALANC PBT 350ML</t>
  </si>
  <si>
    <t>HEAD &amp; SHOULDER ANTIDANDRUFF-COOL&amp;MENTHOL PBT 350M</t>
  </si>
  <si>
    <t>HEAD&amp;SHOULDR ANTDNDRFF FOR HER</t>
  </si>
  <si>
    <t>HEAD&amp;SHOULDR ANTDNDRFF FOR HER-ANTI HAIRFLLPBT350M</t>
  </si>
  <si>
    <t>HEAD &amp; SHOULDER ANTIDANDRUFF-SMOOTH&amp;SILKY-PBT 180ML</t>
  </si>
  <si>
    <t>PANTENE PRO V EXTRA MOISTURSNG-PBT 340 ML</t>
  </si>
  <si>
    <t>PANTENE PRO V LONG &amp; BLACK- PBT 340 ML</t>
  </si>
  <si>
    <t>PANTENE PRO V NATURE CARE-PBT 170 ML</t>
  </si>
  <si>
    <t>PANTENE PRO V SMOOTH &amp; SILKY-PBT 170 ML</t>
  </si>
  <si>
    <t>PANTENE PRO V ANTI KETOMBE</t>
  </si>
  <si>
    <t>PANTENE PRO V ANTI KETOMBE-SCT 5 ML</t>
  </si>
  <si>
    <t>PANTENE PRO V PERAWATAN RAMBUT</t>
  </si>
  <si>
    <t>PANTENE PRO V PERAWATAN RAMBUT-SCT 5 ML</t>
  </si>
  <si>
    <t>SUNSILK THICK &amp; LONG-PBT 180 ML</t>
  </si>
  <si>
    <t>SUNSILK BLACK SHINE-SCT 3.5 ML</t>
  </si>
  <si>
    <t>HEAD &amp; SHOULDER ANTIDANDRUFF-CLN&amp;BALANC PBT 80ML</t>
  </si>
  <si>
    <t>HEAD &amp; SHOULDER ANTIDANDRUFF-DRY SCALP CARE PBT 180ML</t>
  </si>
  <si>
    <t>HEAD &amp; SHOULDER ANTIDANDRUFF-MENTHOL DINGIN SCT 5ML</t>
  </si>
  <si>
    <t>PANTENE PRO V ANTIDANDRUFF-PBT 170 ML</t>
  </si>
  <si>
    <t>PANTENE PRO V LONG &amp; BLACK- PBT 170 ML</t>
  </si>
  <si>
    <t>SUNSILK- SCT 3.5 ML</t>
  </si>
  <si>
    <t>PANTENE PRO V LONG &amp; BLACK- SCT 5 ML</t>
  </si>
  <si>
    <t>PANTENE PRO V TOTAL CARE-SCT 5 ML</t>
  </si>
  <si>
    <t>SUNSILK BLACK SHINE CONDITIONR</t>
  </si>
  <si>
    <t>SUNSILK BLACK SHINE CONDITIONR-TUBE 40 ML</t>
  </si>
  <si>
    <t>CLEAR ANTIDANDRUFF WOMEN-COMPLETE SOFT CARE PBT 180ML</t>
  </si>
  <si>
    <t>DABUR TOTAL PROTECT-PSC 3 ML</t>
  </si>
  <si>
    <t>DOVE NUTRITV THRPY NURSNG COND-PBT 180M</t>
  </si>
  <si>
    <t>DOVE NUTRITV THRPY NURSNG COND-PBT 350M</t>
  </si>
  <si>
    <t>DOVE NUTRITV THRPY NURSNG COND-PBT 700M</t>
  </si>
  <si>
    <t>DOVE NUTRITV THRPY NOURSHNG OL</t>
  </si>
  <si>
    <t>DOVE NUTRITV THRPY NOURSHNG OL-NOURSHNG OIL CAR PBT 175M</t>
  </si>
  <si>
    <t>DOVE NUTRITV THRPY NOURSHNG OL-NOURSHNG OIL CAR PBT 375M</t>
  </si>
  <si>
    <t>DOVE NUTRITV THRPY NOURSHNG OL-NOURSHNG OIL CAR PBT 700M</t>
  </si>
  <si>
    <t>PANTENE PRO V ANTIDANDRUFF-SCT 5 ML</t>
  </si>
  <si>
    <t>PANTENE PRO V HITAM &amp; PANJANG</t>
  </si>
  <si>
    <t>PANTENE PRO V HITAM &amp; PANJANG-SCT 5 ML</t>
  </si>
  <si>
    <t>PANTENE PRO V TOTAL CARE-PBT 340 ML</t>
  </si>
  <si>
    <t>REJOICE FRUITY SMOOTH-PBT 340 ML</t>
  </si>
  <si>
    <t>REJOICE ANTI FRIZZ-PBT 340 ML</t>
  </si>
  <si>
    <t>REJOICE ANTIDANDRUFF-PBT 340 ML</t>
  </si>
  <si>
    <t>REJOICE SOFT &amp; SMOOTH</t>
  </si>
  <si>
    <t>REJOICE SOFT &amp; SMOOTH-PBT 340 ML</t>
  </si>
  <si>
    <t>MEDIKAR-SCT 5 ML</t>
  </si>
  <si>
    <t>HEAD &amp; SHOULDER ANTIDANDRUFF-DRY SCALP CARE PBT 350ML</t>
  </si>
  <si>
    <t>PANTENE PRO V NOURISHED SHINE-PBT 170 ML</t>
  </si>
  <si>
    <t>REJOICE ANTI HAIR FALL-PBT 340 ML</t>
  </si>
  <si>
    <t>DOVE DAMG THRPY INTNS REPR CND-SCT 7.5 ML</t>
  </si>
  <si>
    <t>HEAD &amp; SHOULDER ANTIDANDRUFF-ITCHY SCALP CARE PBT 350 ML</t>
  </si>
  <si>
    <t>HEAD &amp; SHOULDER ANTIDANDRUFF-THK&amp;LNG ALOE PBT 350M</t>
  </si>
  <si>
    <t>HEAD&amp;SHOULDR ANTDNDRFF FOR HIM</t>
  </si>
  <si>
    <t>HEAD&amp;SHOULDR ANTDNDRFF FOR HIM-MEN HAIR RETAIN PBT350M</t>
  </si>
  <si>
    <t>PANTENE PRO V  CONDITIONER-PBT 335ML</t>
  </si>
  <si>
    <t>PANTENE PRO V NOURISHED SHINE-PBT 165 ML</t>
  </si>
  <si>
    <t>PANTENE PRO V NOURISHED SHINE-PBT 90 ML</t>
  </si>
  <si>
    <t>PANTENE PRO V SMOOTH &amp; SILKY-PBT 180 ML</t>
  </si>
  <si>
    <t>PANTENE PRO V TOTAL CARE-PBT 90 ML</t>
  </si>
  <si>
    <t>SUNSILK THICK &amp; LONG-PBT 700 ML</t>
  </si>
  <si>
    <t>CHIK-BLACK SCT 3.5 ML</t>
  </si>
  <si>
    <t>PANTENE PRO V TOTL DAMAGE CARE-PBT 340 ML</t>
  </si>
  <si>
    <t>PANTENE PRO V TOTL DAMAGE CARE-SCT 5 ML</t>
  </si>
  <si>
    <t>GARNIER FRUCTIS SHINE &amp; STRONG</t>
  </si>
  <si>
    <t>GARNIER FRUCTIS SHINE &amp; STRONG-SCT 5 ML</t>
  </si>
  <si>
    <t>GARNIER FRUCTIS ANTIDANDRUFF</t>
  </si>
  <si>
    <t>GARNIER FRUCTIS ANTIDANDRUFF-PBT 200 ML</t>
  </si>
  <si>
    <t>HEAD &amp; SHOULDER ANTIDANDRUFF-DRY SCALP CARE PBT 75ML</t>
  </si>
  <si>
    <t>HEAD &amp; SHOULDER ANTIDANDRUFF-SMOOTH&amp;SILKY PBT 75ML</t>
  </si>
  <si>
    <t>MEDIKAR-SCT 5.5 ML</t>
  </si>
  <si>
    <t>SUNSILK SOFT&amp;SMOOTH CONDITIONR</t>
  </si>
  <si>
    <t>SUNSILK SOFT&amp;SMOOTH CONDITIONR-TUBE 160 ML</t>
  </si>
  <si>
    <t>SUNSILK SOFT&amp;SMOOTH CONDITIONR-TUBE 320 ML</t>
  </si>
  <si>
    <t>HEAD&amp;SHOULDR ANTDNDRFF FOR HER-ANTI HAIRFLLPBT 75M</t>
  </si>
  <si>
    <t>HEAD&amp;SHOULDR ANTDNDRFF FOR HER-ANTI HAIRFLLPBT180M</t>
  </si>
  <si>
    <t>HEAD&amp;SHOULDR ANTDNDRFF FOR HIM-MEN HAIR RETAIN PBT675M</t>
  </si>
  <si>
    <t>675.000 ML</t>
  </si>
  <si>
    <t>MACS LAVERA-MILK &amp; WHEAT PBT 500 ML</t>
  </si>
  <si>
    <t>MEERA-SHIKAKAI &amp; BADAM SCT 5 ML</t>
  </si>
  <si>
    <t>PANTENE PRO V TOTL DAMAGE CARE-PBT 170 ML</t>
  </si>
  <si>
    <t>SUNSILK HAIR FAL SLTN CNDTNR- SCT 7.5 ML</t>
  </si>
  <si>
    <t>HEAD&amp;SHOULDR ANTDNDRFF FOR HIM-MEN HAIR RETAIN PBT180M</t>
  </si>
  <si>
    <t>LOREAL PARIS NUTRI-GLOSS</t>
  </si>
  <si>
    <t>LOREAL PARIS NUTRI-GLOSS-GLOSS -PBT 180 ML</t>
  </si>
  <si>
    <t>LOREAL PARIS COLOUR PROTECT-PBT 180 ML</t>
  </si>
  <si>
    <t>LOREAL PARIS TOTAL REPAIR 5-PBT 180 ML</t>
  </si>
  <si>
    <t>REJOICE ANTI HAIR FALL-PBT 170 ML</t>
  </si>
  <si>
    <t>REJOICE SOFT &amp; SMOOTH-PBT 170 ML</t>
  </si>
  <si>
    <t>SESA HAIR FALL THERAPY</t>
  </si>
  <si>
    <t>SESA HAIR FALL THERAPY-PBT 30 ML</t>
  </si>
  <si>
    <t>SUNSILK SHN SMTH&amp;TNGL FRE CDTR</t>
  </si>
  <si>
    <t>SUNSILK SHN SMTH&amp;TNGL FRE CDTR-TUB 180ML</t>
  </si>
  <si>
    <t>SUNSILK SHN SMTH&amp;TNGL FRE CDTR-TUBE 90 ML</t>
  </si>
  <si>
    <t>DOVE NUTRITV THRPY NURSNG COND-TUBE 350M</t>
  </si>
  <si>
    <t>DOVE NUTRITV THRPY NURSNG COND-TUB 180M</t>
  </si>
  <si>
    <t>SUNSILK BLACK SHINE-PBT 340 ML</t>
  </si>
  <si>
    <t>SUNSILK HAIR FAL SLTN CNDTNR-TUBE 320M</t>
  </si>
  <si>
    <t>SUNSILK SMOOTH&amp;MANAGABLE CONDR-TUBE 320 ML</t>
  </si>
  <si>
    <t>CLINIC PLUS PROTEIN-PBT 340 ML</t>
  </si>
  <si>
    <t>LOREAL PARIS FALL REPR 3X COND</t>
  </si>
  <si>
    <t>LOREAL PARIS FALL REPR 3X COND-ANTI HAIR FALL PBT 90 GM</t>
  </si>
  <si>
    <t>LOREAL PARIS FALL REPAIR 3X-ANTI HAIR FALL PBT 180 ML</t>
  </si>
  <si>
    <t>PANTENE PRO V SILKY SMOOTH CRE</t>
  </si>
  <si>
    <t>PANTENE PRO V SILKY SMOOTH CRE-SCT 5 ML</t>
  </si>
  <si>
    <t>REJOICE ANTIDANDRUFF-PBT 170 ML</t>
  </si>
  <si>
    <t>REJOICE RICH- PBT 600 ML</t>
  </si>
  <si>
    <t>SUNSILK SMOOTH &amp; MANAGBL</t>
  </si>
  <si>
    <t>SUNSILK SMOOTH &amp; MANAGBL- PBT 320 ML</t>
  </si>
  <si>
    <t>SUNSILK SOFT &amp; SMOOTH-PBT 320 ML</t>
  </si>
  <si>
    <t>SUNSILK THICK &amp; LONG-SCT 3.5 ML</t>
  </si>
  <si>
    <t>LOREAL PARIS TOTL REPR 5 CONDT-PBT 180 GM</t>
  </si>
  <si>
    <t>180.000 GM</t>
  </si>
  <si>
    <t>LOREAL PARIS TOTAL REPAIR 5-PBT 375 ML</t>
  </si>
  <si>
    <t>LOREAL PARIS FALL REPAIR 3X-ANTI HAIR FALL PBT 375 ML</t>
  </si>
  <si>
    <t>CLINIC PLUS PROTEIN-PBT 380 ML</t>
  </si>
  <si>
    <t>LOREAL PARIS COLOUR PROTECT-PBT 375 ML</t>
  </si>
  <si>
    <t>GARNIER FRUCTIS-LONG &amp; STRONG PBT 180 ML</t>
  </si>
  <si>
    <t>LOREAL PARIS COLOUR PROTECT-PBT 200 ML</t>
  </si>
  <si>
    <t>LOREAL PARIS FALL REPAIR 3X-ANTI HAIR FALL PBT 200 ML</t>
  </si>
  <si>
    <t>NATURAL HERBAL UDHYOG-NEPAL</t>
  </si>
  <si>
    <t>NATURAL PAPAYA</t>
  </si>
  <si>
    <t>NATURAL PAPAYA-PBT 250 ML</t>
  </si>
  <si>
    <t>SUNSILK DREAM SOFT&amp;SMOOTH COND</t>
  </si>
  <si>
    <t>SUNSILK DREAM SOFT&amp;SMOOTH COND-SCT 7.5 ML</t>
  </si>
  <si>
    <t>SUNSILK BLACK SHINE-PBT 80 ML</t>
  </si>
  <si>
    <t>CHIK-BLACK PBT 40 ML</t>
  </si>
  <si>
    <t>CLEAR ANTIDANDRUFF MEN-ANTI HAIR FALL PBT 180 ML</t>
  </si>
  <si>
    <t>CLEAR ANTIDANDRUFF MEN-COOL SPORT MENTHOL PBT 200ML</t>
  </si>
  <si>
    <t>DABUR VATIKA ULTRA SHINE</t>
  </si>
  <si>
    <t>DABUR VATIKA ULTRA SHINE-PBT 50 ML</t>
  </si>
  <si>
    <t>HEAD&amp;SHOULDR ANTDNDRFF FOR HIM-MEN HAIR RETAIN PBT315M</t>
  </si>
  <si>
    <t>315.000 ML</t>
  </si>
  <si>
    <t>LOREAL PARIS NUTRI-GLOSS CONDI</t>
  </si>
  <si>
    <t>LOREAL PARIS NUTRI-GLOSS CONDI-GLOSS CONDITIONER -PBT 180 GM</t>
  </si>
  <si>
    <t>LOREAL PARIS NUTRI-GLOSS-GLOSS -PBT 375 ML</t>
  </si>
  <si>
    <t>LOREAL PARIS SMOOTH INTENSE</t>
  </si>
  <si>
    <t>LOREAL PARIS SMOOTH INTENSE-PBT 180 ML</t>
  </si>
  <si>
    <t>PANTENE PRO V EXTRA MOISTURSNG-PBT 165 ML</t>
  </si>
  <si>
    <t>PANTENE PRO V LONG &amp; BLACK-PBT 70 ML</t>
  </si>
  <si>
    <t>PANTENE PRO V NATURE CARE-PBT 335 ML</t>
  </si>
  <si>
    <t>PANTENE PRO V  CONDITIONER-PBT 165ML</t>
  </si>
  <si>
    <t>PANTENE PRO V SILKY SMOOTH CRE-PBT 335 ML</t>
  </si>
  <si>
    <t>PANTENE PRO V SILKY SMOOTH CRE-PBT 70 ML</t>
  </si>
  <si>
    <t>SUNSILK BLACK SHINE-PBT 180 ML</t>
  </si>
  <si>
    <t>SUNSILK BLACK SHINE-PBT 650 ML</t>
  </si>
  <si>
    <t>SUNSILK HAIR FALL SOLUTION- PBT 340 ML</t>
  </si>
  <si>
    <t>SUNSILK HAIR FALL SOLUTION- PBT 650 ML</t>
  </si>
  <si>
    <t>SUNSILK THICK &amp; LONG-PBT 340 ML</t>
  </si>
  <si>
    <t>CLEAR ANTIDANDRUFF-COMPLETE ACTIVE CARE PBT 200ML</t>
  </si>
  <si>
    <t>FOLLOW ME GREEN TEA-HAIR REVITALIZER PBT 400 ML</t>
  </si>
  <si>
    <t>HEAD &amp; SHOULDER ANTIDANDRUFF-CLN&amp;BALANC PBT 675ML</t>
  </si>
  <si>
    <t>HEAD &amp; SHOULDER ANTIDANDRUFF-SMOOTH&amp;SILKY PBT 675ML</t>
  </si>
  <si>
    <t>MERGE 92121885 &amp; 92123534</t>
  </si>
  <si>
    <t>PANTENE PRO V EXTR MOISTNG CON</t>
  </si>
  <si>
    <t>PANTENE PRO V EXTR MOISTNG CON-PBT 165 ML</t>
  </si>
  <si>
    <t>PANTENE PRO V HAIR FALL CONTRL- PBT 165 ML</t>
  </si>
  <si>
    <t>PANTENE PRO V HAIR FALL CONTRL- PBT 335 ML</t>
  </si>
  <si>
    <t>PANTENE PRO V NOURSHD SHIN CON</t>
  </si>
  <si>
    <t>PANTENE PRO V NOURSHD SHIN CON-PBT 165 ML</t>
  </si>
  <si>
    <t>PANTENE PRO V NOURISHED SHINE-PBT 335 ML</t>
  </si>
  <si>
    <t>PANTENE PRO V NOURISHED SHINE-PBT 670 ML</t>
  </si>
  <si>
    <t>670.000 ML</t>
  </si>
  <si>
    <t>PANTENE PRO V SILKY SMOOTH CRE-PBT 670 ML</t>
  </si>
  <si>
    <t>REJOICE ANTI FRIZZ-PBT 170 ML</t>
  </si>
  <si>
    <t>REJOICE ANTI HAIR FALL-PBT 600 ML</t>
  </si>
  <si>
    <t>REJOICE RICH- PBT 170 ML</t>
  </si>
  <si>
    <t>REJOICE SOFT &amp; SMOOTH-PBT 600 ML</t>
  </si>
  <si>
    <t>UNIQUE HERBAL UDHYOG-NEPAL</t>
  </si>
  <si>
    <t>UNIQUE PLUS GREEN TEA</t>
  </si>
  <si>
    <t>UNIQUE PLUS GREEN TEA-PBT 400 ML</t>
  </si>
  <si>
    <t>VLCC NATURAL SCIENCES-HIBISCUS ANTI HAIR FALL PBT 450ML</t>
  </si>
  <si>
    <t>VLCC NATURAL SCIENCES-ROSMARY ANT DNDRF PBT 450ML</t>
  </si>
  <si>
    <t>CLEAR ANTIDANDRUFF WOMEN-ANTI HAIR FALL SCT 5M</t>
  </si>
  <si>
    <t>CLEAR ANTIDANDRUFF-COMPLETE ACTIVE CARE PBT 375 ML</t>
  </si>
  <si>
    <t>CLEAR ANTIDANDRUFF-COMPLETE SOFTCARE PBT 350M</t>
  </si>
  <si>
    <t>CLINIC PLUS PROTEIN-PBT 175 ML</t>
  </si>
  <si>
    <t>CLINIC PLUS SOFT &amp; SLKY CRM CN</t>
  </si>
  <si>
    <t>CLINIC PLUS SOFT &amp; SLKY CRM CN-TUBE 160ML</t>
  </si>
  <si>
    <t>DABUR VATIKA BLACK SHINE- SCT 3.5 ML</t>
  </si>
  <si>
    <t>DABUR VATIKA BLACK SHINE- SCT 7 ML</t>
  </si>
  <si>
    <t>DABUR VATIKA HEENA &amp; OLIVE</t>
  </si>
  <si>
    <t>DABUR VATIKA HEENA &amp; OLIVE-SCT 5 ML</t>
  </si>
  <si>
    <t>DABUR VATIKA SMOOTH &amp; SILKY-PBT 100 ML</t>
  </si>
  <si>
    <t>DOVE DAMAGE THRPY DLY SHN COND-SCT 7.5 ML</t>
  </si>
  <si>
    <t>DOVE DAMG THRPY HR FL RSCUE CN</t>
  </si>
  <si>
    <t>DOVE DAMG THRPY HR FL RSCUE CN-SCT 7.5 ML</t>
  </si>
  <si>
    <t>DOVE DAMG THRPY INTNS REPR CND-PBT 175 ML</t>
  </si>
  <si>
    <t>DOVE DAMAGE THRPY HR FAL RSCUE</t>
  </si>
  <si>
    <t>DOVE DAMAGE THRPY HR FAL RSCUE-PBT 375 ML</t>
  </si>
  <si>
    <t>DOVE DAMAGE THRPY HR FAL RSCUE-SCT 4.5 ML</t>
  </si>
  <si>
    <t>4.500 ML</t>
  </si>
  <si>
    <t>DOVE DAMAGE THRPY NOURSHNG OIL</t>
  </si>
  <si>
    <t>DOVE DAMAGE THRPY NOURSHNG OIL- PBT 340 ML</t>
  </si>
  <si>
    <t>HEAD &amp; SHOULDER ANTIDANDRUFF-ANTI HAIR FALL PBT 675M</t>
  </si>
  <si>
    <t>HEAD &amp; SHOULDER ANTIDANDRUFF-ANTI HAIR FALL PBT 80ML</t>
  </si>
  <si>
    <t>HEAD &amp; SHOULDER ANTIDANDRUFF-CITRUS FRESH PBT 400ML</t>
  </si>
  <si>
    <t>HEAD &amp; SHOULDER ANTIDANDRUFF-CLASSIC CLEAN PBT 200ML</t>
  </si>
  <si>
    <t>HEAD &amp; SHOULDER ANTIDANDRUFF-COOL&amp;MENTHOL PBT 400M</t>
  </si>
  <si>
    <t>HEAD &amp; SHOULDER ANTIDANDRUFF-LEMON FRESH PBT 170ML</t>
  </si>
  <si>
    <t>HEAD &amp; SHOULDER ANTIDANDRUFF-STRONG BLACK SCT 5 ML</t>
  </si>
  <si>
    <t>HEAD &amp; SHOULDER ANTIDANDRUFF-THK&amp;LNG PBT 80ML</t>
  </si>
  <si>
    <t>HEAD&amp;SHOULDR ANTDNDRFF FOR HIM-MEN HAIR RETAIN PBT165M</t>
  </si>
  <si>
    <t>JOCOSE GINGER SHAMPOO</t>
  </si>
  <si>
    <t>JOCOSE GINGER SHAMPOO-PBT 500 ML</t>
  </si>
  <si>
    <t>LOREAL PARIS COLOR PROTECT CON</t>
  </si>
  <si>
    <t>LOREAL PARIS COLOR PROTECT CON-PBT 180 GM</t>
  </si>
  <si>
    <t>LOREAL PARIS FALL REPAIR 3X-ANTI HAIR FALL PBT 175 ML</t>
  </si>
  <si>
    <t>LOREAL PARIS NUTRI-GLOSS-GLOSS -PBT 200 ML</t>
  </si>
  <si>
    <t>LOREAL PARIS SMOOTH INTENSE-PBT 200 ML</t>
  </si>
  <si>
    <t>LOREAL PARIS TOTAL REPAIR 5-PBT 675 ML</t>
  </si>
  <si>
    <t>MACS LAVERA-GREEN APPLE PBT 500 ML</t>
  </si>
  <si>
    <t>PANTENE PRO V ANTIDANDRUFF-PBT 670 ML</t>
  </si>
  <si>
    <t>PANTENE PRO V EXTR MOISTNG CON-PBT 335 ML</t>
  </si>
  <si>
    <t>PANTENE PRO V FULLNESS &amp; LIFE</t>
  </si>
  <si>
    <t>PANTENE PRO V FULLNESS &amp; LIFE-PBT 170 ML</t>
  </si>
  <si>
    <t>PANTENE PRO V FULLNESS &amp; LIFE-PBT 340 ML</t>
  </si>
  <si>
    <t>PANTENE PRO V HR FALL CNTRL CN</t>
  </si>
  <si>
    <t>PANTENE PRO V HR FALL CNTRL CN-PBT 165 ML</t>
  </si>
  <si>
    <t>PANTENE PRO V HR FALL CNTRL CN-PBT 335 ML</t>
  </si>
  <si>
    <t>PANTENE PRO V HAIR FALL CONTRL-PBT 670 ML</t>
  </si>
  <si>
    <t>PANTENE PRO V HAIR FALL CONTRL-PBT 70 ML</t>
  </si>
  <si>
    <t>PANTENE PRO V SMTH&amp;SLKY CNDTNR-TUB 170 ML</t>
  </si>
  <si>
    <t>REJOICE ANTIDANDRUFF-PBT 320 ML</t>
  </si>
  <si>
    <t>REJOICE SOFT &amp; SMOOTH-PBT 320 ML</t>
  </si>
  <si>
    <t>SILK REPAIR</t>
  </si>
  <si>
    <t>SILK REPAIR-PBT 200 ML</t>
  </si>
  <si>
    <t>SILK REPAIR-PBT 400 ML</t>
  </si>
  <si>
    <t>SUNSILK BLACK SHINE-PBT 320  ML</t>
  </si>
  <si>
    <t>SUNSILK DREAM SOFT&amp;SMOOTH COND-TUBE 320 ML</t>
  </si>
  <si>
    <t>SUNSILK HAIR FAL SLTN CNDTNR- TUBE 160 ML</t>
  </si>
  <si>
    <t>SUNSILK HAIR FALL SOLUTION- PBT 320 ML</t>
  </si>
  <si>
    <t>SUNSILK THICK &amp; LONG-PBT 650 ML</t>
  </si>
  <si>
    <t>DOVE DAMG THRPY HR FL RSCUE CN-TUBE 180ML</t>
  </si>
  <si>
    <t>HEAD &amp; SHOULDER ANTIDANDRUFF-CLN&amp;BALANC PBT 315ML</t>
  </si>
  <si>
    <t>HEAD &amp; SHOULDER ANTIDANDRUFF-COOL&amp;MENTHOL PBT 70M</t>
  </si>
  <si>
    <t>HEAD &amp; SHOULDER ANTIDANDRUFF-COOL&amp;MENTHOL PBT 75M</t>
  </si>
  <si>
    <t>HEAD &amp; SHOULDER ANTIDANDRUFF-DRY SCALP CARE PBT 70ML</t>
  </si>
  <si>
    <t>REJOICE ANTI HAIR FALL-PBT 320 ML</t>
  </si>
  <si>
    <t>SUNSILK SOFT &amp; SMOOTH-PBT 340 ML</t>
  </si>
  <si>
    <t>PANTENE PRO V LIVELY CLEAN- PBT 200 ML</t>
  </si>
  <si>
    <t>PANTENE PRO V NOURSHD SHIN CON-PTB 335 ML</t>
  </si>
  <si>
    <t>DOVE DAMG THRPY HR FL RSCUE CN-TUBE 320ML</t>
  </si>
  <si>
    <t>CLEAR ANTIDANDRUFF-COMPLETE ACTIVE CARE PBT 400 ML</t>
  </si>
  <si>
    <t>DABUR VATIKA DANDRUFF CONTROL-LEMON HENNA SCT 5 ML</t>
  </si>
  <si>
    <t>DABUR VATIKA BLACK SHINE- SCT 6 ML</t>
  </si>
  <si>
    <t>DABUR VATIKA NATURALS-NOURISH &amp; PROTECT PBT 400ML</t>
  </si>
  <si>
    <t>DABUR VATIKA SMOOTH &amp; SHINE</t>
  </si>
  <si>
    <t>DABUR VATIKA SMOOTH &amp; SHINE-PBT 50ML</t>
  </si>
  <si>
    <t>DOVE DAMG THRPY HR FL RSCUE CN-TUBE 350ML</t>
  </si>
  <si>
    <t>DOVE DAMAGE THRPY HR FAL RSCUE-PBT 320 ML</t>
  </si>
  <si>
    <t>DOVE DAMAGE THRPY INTENSE REPR-PBT 180 ML</t>
  </si>
  <si>
    <t>GARNIER FRUCTIS FALL FIGHT</t>
  </si>
  <si>
    <t>GARNIER FRUCTIS FALL FIGHT-ANTI HAIR FALL PBT 375 ML</t>
  </si>
  <si>
    <t>GARNIER FRUCTIS-LONG &amp; STRONG-SCT 6.5 ML</t>
  </si>
  <si>
    <t>HEAD &amp; SHOULDER ANTIDANDRUFF-ANTI HAIR FALL PBT 400M</t>
  </si>
  <si>
    <t>HEAD &amp; SHOULDER ANTIDANDRUFF-ANTI HAIR FL PBT 70ML</t>
  </si>
  <si>
    <t>HEAD &amp; SHOULDER ANTIDANDRUFF-ANTI HAIR FALL PBT 75ML</t>
  </si>
  <si>
    <t>HEAD &amp; SHOULDER ANTIDANDRUFF-CLN&amp;BALANC PBT 70ML</t>
  </si>
  <si>
    <t>HEAD &amp; SHOULDER ANTIDANDRUFF-CLN&amp;BALANC PBT 75ML</t>
  </si>
  <si>
    <t>HEAD &amp; SHOULDER ANTIDANDRUFF-COOL&amp;MENTHOL PBT 375M</t>
  </si>
  <si>
    <t>HEAD &amp; SHOULDER ANTIDANDRUFF-PBT 165 ML</t>
  </si>
  <si>
    <t>YASH PHARMA LABORATORIES-INDIA</t>
  </si>
  <si>
    <t>KTC</t>
  </si>
  <si>
    <t>KTC MEDICATED</t>
  </si>
  <si>
    <t>KTC MEDICATED-PBT 100 ML</t>
  </si>
  <si>
    <t>PANTENE PRO V 2 IN 1 CLASSIC</t>
  </si>
  <si>
    <t>PANTENE PRO V 2 IN 1 CLASSIC-PBT 750 ML</t>
  </si>
  <si>
    <t>PANTENE PRO V ANTI KETOMBE-PBT 90 ML</t>
  </si>
  <si>
    <t>PANTENE PRO V ANTIDANDRUFF-PBT 70 ML</t>
  </si>
  <si>
    <t>PANTENE PRO V EXTR MOISTNG CON-TUBE 170 ML</t>
  </si>
  <si>
    <t>PANTENE PRO V FULNES&amp;LIFE CN</t>
  </si>
  <si>
    <t>PANTENE PRO V FULNES&amp;LIFE CN-PBT 165 ML</t>
  </si>
  <si>
    <t>PANTENE PRO V HAIR FALL CONTRL- PBT 75 ML</t>
  </si>
  <si>
    <t>PANTENE PRO V HR FALL CNTRL CN-PBT 175 ML</t>
  </si>
  <si>
    <t>PANTENE PRO V LIVELY CLEAN- PBT 170 ML</t>
  </si>
  <si>
    <t>PANTENE PRO V LONG &amp; BLACK-PBT 80 ML</t>
  </si>
  <si>
    <t>PANTENE PRO V NATURE CARE CN</t>
  </si>
  <si>
    <t>PANTENE PRO V NATURE CARE CN-PBT 335 ML</t>
  </si>
  <si>
    <t>PANTENE PRO V NATURE CARE-PBT 165 ML</t>
  </si>
  <si>
    <t>PANTENE PRO V NOURSHD SHIN CON-PBT 170 ML</t>
  </si>
  <si>
    <t>PANTENE PRO V SILKY SMOOTH CRE-PBT 165 ML</t>
  </si>
  <si>
    <t>PANTENE PRO V SILKY SMOOTH CRE-PBT 340 ML</t>
  </si>
  <si>
    <t>PANTENE PRO V SMOOTH &amp; SILKY-PBT 70 ML</t>
  </si>
  <si>
    <t>PANTENE PRO V TOTAL CARE-PBT 700 ML</t>
  </si>
  <si>
    <t>PANTENE PRO V TOTL DAMG CR CON</t>
  </si>
  <si>
    <t>PANTENE PRO V TOTL DAMG CR CON-PBT 165 ML</t>
  </si>
  <si>
    <t>PANTENE PRO V TOTL DAMAGE CARE-PBT 165 ML</t>
  </si>
  <si>
    <t>PANTENE PRO V TOTL DAMAGE CARE-PBT 180 ML</t>
  </si>
  <si>
    <t>PANTENE PRO V TOTL DAMAGE CARE-PBT 335 ML</t>
  </si>
  <si>
    <t>PANTENE PRO V TOTL DAMAGE CARE-PBT 70 ML</t>
  </si>
  <si>
    <t>REJOICE ANTI FRIZZ-PBT 320 ML</t>
  </si>
  <si>
    <t>SHANTOU SHENTE BAOJIE IND-CHN</t>
  </si>
  <si>
    <t>ROUSHUN</t>
  </si>
  <si>
    <t>ROUSHUN ALOEVERA CONDI.</t>
  </si>
  <si>
    <t>ROUSHUN ALOEVERA CONDI.-PBT 500 ML</t>
  </si>
  <si>
    <t>ROUSHUN ALOEVERA SHAM.</t>
  </si>
  <si>
    <t>ROUSHUN ALOEVERA SHAM.-PBT 400 ML</t>
  </si>
  <si>
    <t>SUNSILK THICK &amp; LONG-PBT 80 ML</t>
  </si>
  <si>
    <t>CLEAR ANTIDANDRUFF MEN-2 IN 1 STYLE EXP PBT 180 ML</t>
  </si>
  <si>
    <t>CLINIC PLUS PROTEIN-PBT 360 ML</t>
  </si>
  <si>
    <t>HEAD &amp; SHOULDER ANTIDANDRUFF-ANTI HAIR FALL PBT 375M</t>
  </si>
  <si>
    <t>HEAD &amp; SHOULDER ANTIDANDRUFF-CLSSC CLEAN PBT 400ML</t>
  </si>
  <si>
    <t>HEAD &amp; SHOULDER ANTIDANDRUFF-HAIR ENDURANC PBT 250ML</t>
  </si>
  <si>
    <t>HEAD&amp;SHOULDR ANTDNDRFF</t>
  </si>
  <si>
    <t>HEAD&amp;SHOULDR ANTDNDRFF-MEN 2 IN 1 REFRESH PBT350M</t>
  </si>
  <si>
    <t>PANTENE PRO V 2 IN 1 CLASSIC-PBT 375 ML</t>
  </si>
  <si>
    <t>PANTENE PRO V NORML THCK SMOTH</t>
  </si>
  <si>
    <t>PANTENE PRO V NORML THCK SMOTH-PBT 375 ML</t>
  </si>
  <si>
    <t>SUNSILK THICK &amp; LONG-PBT 320 ML</t>
  </si>
  <si>
    <t>SUNSILK PERFECT STRAIGHT</t>
  </si>
  <si>
    <t>SUNSILK PERFECT STRAIGHT-PBT 360 ML</t>
  </si>
  <si>
    <t>PANTENE PRO V TOTL DAMG CR CON- PBT 375 ML</t>
  </si>
  <si>
    <t>PANTENE PRO V FULLNESS &amp; LIFE-PBT 335 ML</t>
  </si>
  <si>
    <t>PANTENE PRO V FULLNESS &amp; LIFE-PBT 165 ML</t>
  </si>
  <si>
    <t>HEAD &amp; SHOULDER ANTIDANDRUFF-SMOOTH&amp;SILKY PBT 420ML</t>
  </si>
  <si>
    <t>DOVE DAMAGE THRPY INTENSE REPR-PBT 250 ML</t>
  </si>
  <si>
    <t>REJOICE RICH- PBT 320 ML</t>
  </si>
  <si>
    <t>PANTENE PRO V TOTL DAMAGE CARE-SCT 7.5 ML</t>
  </si>
  <si>
    <t>HIMALAYA HERBALS PROTEIN CNDTN</t>
  </si>
  <si>
    <t>HIMALAYA HERBALS PROTEIN CNDTN-PBT 200 ML</t>
  </si>
  <si>
    <t>REJOICE ANTIDANDRUFF-PBT 600 ML</t>
  </si>
  <si>
    <t>REJOICE RICH CONDITIONER</t>
  </si>
  <si>
    <t>REJOICE RICH CONDITIONER-TUBE 100 ML</t>
  </si>
  <si>
    <t>PANTENE PRO V NATURE CARE CN-PBT 165 ML</t>
  </si>
  <si>
    <t>CLEAR ANTIDANDRUFF WOMEN-DRY &amp; DAMAGED REPAIR PBT 200ML</t>
  </si>
  <si>
    <t>GARNIER FRUCTIS CONDITIONER-DAMAGE CAR PBT 180GM</t>
  </si>
  <si>
    <t>GARNIER FRUCTIS CONDITIONER-FALL FIGHT PBT 180GM</t>
  </si>
  <si>
    <t>GARNIER FRUCTIS CONDITIONER-LNG&amp;STRONG PBT 180 GM</t>
  </si>
  <si>
    <t>GARNIER FRUCTIS CONDITIONER-SILKY STRIGT PBT 180GM</t>
  </si>
  <si>
    <t>GARNIER FRUCTIS-GOODBYE DAMAGE PBT 340 ML</t>
  </si>
  <si>
    <t>GARNIER FRUCTIS-LONG &amp; STRONG PBT 340 ML</t>
  </si>
  <si>
    <t>GARNIER FRUCTIS-NORMAL CARE PBT 340 ML</t>
  </si>
  <si>
    <t>GARNIER FRUCTIS-SHAMPOO+OIL 2IN1 PBT 375 ML</t>
  </si>
  <si>
    <t>GARNIER FRUCTIS-SILKY STRAIGHT PBT 375 ML</t>
  </si>
  <si>
    <t>PRC-CHINA</t>
  </si>
  <si>
    <t>HEAD &amp; SHAMPOOS</t>
  </si>
  <si>
    <t>HEAD &amp; SHAMPOOS ANTIDANDRUFF</t>
  </si>
  <si>
    <t>HEAD &amp; SHAMPOOS ANTIDANDRUFF-REBORN EASE COOL PBT 200M</t>
  </si>
  <si>
    <t>HEAD &amp; SHAMPOOS ANTIDANDRUFF-REBORN EASE COOL PBT 400M</t>
  </si>
  <si>
    <t>HIMALAYA HERBALS-ANTI HAIR FALL-PBT 100 ML</t>
  </si>
  <si>
    <t>HIMALAYA HERBALS-ANTI HAIR FALL-PBT 400 ML</t>
  </si>
  <si>
    <t>LOREAL PARIS FALL REPR 3X COND-ANTI HAIR FALL PBT 180 GM</t>
  </si>
  <si>
    <t>LOREAL PARIS FALL REPAIR 3X-ANTI HAIR FALL PBT 360 ML</t>
  </si>
  <si>
    <t>LOREAL PARIS FALL REPAIR 3X-ANTI HAIR FALL PBT 640 ML</t>
  </si>
  <si>
    <t>LOREAL PARIS FALL REPAIR 3X-ANTI HAIR FALL PBT 65 ML</t>
  </si>
  <si>
    <t>LOREAL PARIS TOTL REPR 5 CONDT-PBT 90 GM</t>
  </si>
  <si>
    <t>LOREAL PARIS TOTAL REPAIR 5-PBT 360 ML</t>
  </si>
  <si>
    <t>LOREAL PARIS TOTAL REPAIR 5-PBT 65 ML</t>
  </si>
  <si>
    <t>SESA DAILY SHINE</t>
  </si>
  <si>
    <t>SESA DAILY SHINE-PBT 80 ML</t>
  </si>
  <si>
    <t>SUNSILK PERFECT STRAIGHT-PBT 400 ML</t>
  </si>
  <si>
    <t>CLAIROL</t>
  </si>
  <si>
    <t>CLAIROL HRBL ESNC SLKY&amp;STRGHT</t>
  </si>
  <si>
    <t>CLAIROL HRBL ESNC SLKY&amp;STRGHT-PBT 160ML</t>
  </si>
  <si>
    <t>HEAD &amp; SHOULDER ANTIDANDRUFF-SPORT FRESH SCT 10M</t>
  </si>
  <si>
    <t>CLEAR ANTIDANDRUFF-COMPLETE ACTIVE CARE PBT 170ML</t>
  </si>
  <si>
    <t>HEAD&amp;SHOULDR ANTDNDRFF-MEN 2 IN 1 REFRESH PBT420M</t>
  </si>
  <si>
    <t>HEAD &amp; SHOULDER ANTIDANDRUFF-CLASSIC CLEAN PBT 420ML</t>
  </si>
  <si>
    <t>REJOICE ANTI FRIZZ-PBT 600 ML</t>
  </si>
  <si>
    <t>SUNSILK DREAM SOFT &amp; SMOOTH-SCT 7 ML</t>
  </si>
  <si>
    <t>CLEAR ANTIDANDRUFF-ICE COOL SCT 7 ML</t>
  </si>
  <si>
    <t>HEAD &amp; SHOULDER ANTIDANDRUFF-ANTI HAIR FALL SCT 6.5 ML</t>
  </si>
  <si>
    <t>SUNSILK THICK&amp;LONG CONDITIONER-SCT 7.5 ML</t>
  </si>
  <si>
    <t>PANTENE PRO V SILKY SMOOTH CRE-PBT 170 ML</t>
  </si>
  <si>
    <t>DOVE DAMAGE THRPY HR FAL RSCUE-PBT 400 ML</t>
  </si>
  <si>
    <t>SESA ANTIDANDRUFF-PBT 180 ML</t>
  </si>
  <si>
    <t>CLEAR ANTIDANDRUFF-COMPLETE ACTIVE CARE PBT 75ML</t>
  </si>
  <si>
    <t>CLINIC PLUS PROTEIN CONDITIONR</t>
  </si>
  <si>
    <t>CLINIC PLUS PROTEIN CONDITIONR-PBT 80ML</t>
  </si>
  <si>
    <t>HEAD &amp; SHOULDER ANTIDANDRUFF-SOOTHING CARE PBT 400M</t>
  </si>
  <si>
    <t>HEAD &amp; SHOULDER ANTIDANDRUFF-SMOOTH&amp;SILKY PBT 70ML</t>
  </si>
  <si>
    <t>HEAD &amp; SHOULDER ANTIDANDRUFF-SMOOTH &amp; SILKY PBT 675ML</t>
  </si>
  <si>
    <t>PANTENE PRO V TOTL DAMG CR CON-PBT 170 ML</t>
  </si>
  <si>
    <t>CHIK-HAIR FALL PREVENT SCT 3.5 ML</t>
  </si>
  <si>
    <t>DOVE DAILY MOISTURE THERAPY</t>
  </si>
  <si>
    <t>DOVE DAILY MOISTURE THERAPY-PBT 200 ML</t>
  </si>
  <si>
    <t>DOVE DAILY MOISTURE THERAPY CO</t>
  </si>
  <si>
    <t>DOVE DAILY MOISTURE THERAPY CO-PBT 350 ML</t>
  </si>
  <si>
    <t>DOVE DAILY MOISTURE THERAPY CO-PBT 180 ML</t>
  </si>
  <si>
    <t>HEAD &amp; SHOULDER ANTIDANDRUFF-COOL&amp;MENTHOL PBT 675M</t>
  </si>
  <si>
    <t>JOCOSE GINGER SHAMPOO-PBT 200 ML</t>
  </si>
  <si>
    <t>SUNSILK BLACK SHINE CONDITIONR-TUBE 180 ML</t>
  </si>
  <si>
    <t>MARICO LIMITED - MALAYSIA</t>
  </si>
  <si>
    <t>CODE 10 ANTI DANDRUFF-PBT 180 ML</t>
  </si>
  <si>
    <t>CODE 10 SPORT REFRESHING</t>
  </si>
  <si>
    <t>CODE 10 SPORT REFRESHING-PBT 180 ML</t>
  </si>
  <si>
    <t>CODE 10 ACTIVE ENERGIZING</t>
  </si>
  <si>
    <t>CODE 10 ACTIVE ENERGIZING-PBT 180 ML</t>
  </si>
  <si>
    <t>DOVE DRY THERAPY CONDI.</t>
  </si>
  <si>
    <t>DOVE DRY THERAPY CONDI.-PBT 350 ML</t>
  </si>
  <si>
    <t>DOVE DAMAGE THRPY INTENSE REPR-[SHAMP+CONDI] SCT 14 ML</t>
  </si>
  <si>
    <t>DOVE DAMAGE THRPY INTENSE REPR-SCT 7 ML</t>
  </si>
  <si>
    <t>DOVE DAMG THRPY INTNS REPR CND-SCT 7 ML</t>
  </si>
  <si>
    <t>HEAD &amp; SHOULDER ANTIDANDRUFF-ITCHY SCALP CARE PBT 70 ML</t>
  </si>
  <si>
    <t>GARNIER FRUCTIS-GOODBYE DAMAGE PBT 175 ML</t>
  </si>
  <si>
    <t>P &amp; P INTERNATIONAL-NEPAL</t>
  </si>
  <si>
    <t>PERFECT ALOEVERA</t>
  </si>
  <si>
    <t>PERFECT ALOEVERA-PBT 250 ML</t>
  </si>
  <si>
    <t>PERFECT PAPAYA</t>
  </si>
  <si>
    <t>PERFECT PAPAYA-PBT 250 ML</t>
  </si>
  <si>
    <t>CODE 10 ACTIVE ENERGIZING-PBT 380 ML</t>
  </si>
  <si>
    <t>GARNIER FRUCTIS FALL FIGHT-ANTI HAIR FALL PBT 175 ML</t>
  </si>
  <si>
    <t>SUNSILK THICK &amp; LONG-PBT 160 ML</t>
  </si>
  <si>
    <t>PANTENE PRO V NOURISHED SHINE-PBT 175 ML</t>
  </si>
  <si>
    <t>PANTENE PRO V SILKY SMOOTH CRE CON.</t>
  </si>
  <si>
    <t>PANTENE PRO V SILKY SMOOTH CRE CON.-PBT 335ML</t>
  </si>
  <si>
    <t>PANTENE PRO V TOTL DAMG CR CON-PBT 335ML</t>
  </si>
  <si>
    <t>SUNSILK RADIANT SHINE</t>
  </si>
  <si>
    <t>SUNSILK RADIANT SHINE-PBT 180 ML</t>
  </si>
  <si>
    <t>SUNSILK SHN SMTH&amp;TNGL FRE CDTR-SCT 7 ML</t>
  </si>
  <si>
    <t>PANTENE PRO V FULNES&amp;LIFE CN-PBT 335 ML</t>
  </si>
  <si>
    <t>HEAD&amp;SHOULDR ANTDNDRFF FOR HIM-MEN HAIR RETAIN PBT610M</t>
  </si>
  <si>
    <t>610.000 ML</t>
  </si>
  <si>
    <t>SUNSILK SMOOTH &amp; MANAGBL- PBT 160 ML</t>
  </si>
  <si>
    <t>HEAD &amp; SHAMPOOS ANTIDANDRUFF-REBORN ANTI GREASE PBT 200M</t>
  </si>
  <si>
    <t>HEAD &amp; SHAMPOOS ANTIDANDRUFF-REBORN OCEAN ENERGY PBT 200M</t>
  </si>
  <si>
    <t>HEAD &amp; SHOULDER ANTIDANDRUFF-COOL&amp;MENTHOL PBT 320M</t>
  </si>
  <si>
    <t>PANTENE PRO V NOURISHED SHINE-PBT 70 ML</t>
  </si>
  <si>
    <t>REJOICE ANTI FRIZZ-PBT 70 ML</t>
  </si>
  <si>
    <t>REJOICE ANTI HAIR FALL-PBT 70 ML</t>
  </si>
  <si>
    <t>SUNSILK DREAM SOFT&amp;SMOOTH COND-TUBE 160 ML</t>
  </si>
  <si>
    <t>SUNSILK HAIR FAL SLTN CNDTNR- TUBE 40 ML</t>
  </si>
  <si>
    <t>SUNSILK SMOOTH &amp; MANAGBL- PBT 650 ML</t>
  </si>
  <si>
    <t>SUNSILK THICK&amp;LONG CONDITIONER-TUBE 40 ML</t>
  </si>
  <si>
    <t>HEAD &amp; SHAMPOOS ANTIDANDRUFF-REBORN ANTI GREASE PBT 400M</t>
  </si>
  <si>
    <t>LOREAL PARIS 6 OIL NOURISH- PBT 360 ML</t>
  </si>
  <si>
    <t>LOREAL PARIS 6 OIL NOURISH- PBT 640 ML</t>
  </si>
  <si>
    <t>LOREAL PARIS COLOUR PROTECT-PBT 360 ML</t>
  </si>
  <si>
    <t>JAI KALI JADIBUTI UDHYOG-NEPAL</t>
  </si>
  <si>
    <t>OKHATI</t>
  </si>
  <si>
    <t>OKHATI ANTIDANDRUFF</t>
  </si>
  <si>
    <t>OKHATI ANTIDANDRUFF-GREN TEA WT NEEM PBT 430M</t>
  </si>
  <si>
    <t>430.000 ML</t>
  </si>
  <si>
    <t>JOY HAIR FRUITS-HAIR FALL DEFENSE(POMGRNT&amp;STWBRY) PBT 400ML</t>
  </si>
  <si>
    <t>JOY HAIR FRUITS-HAIR DRYNESS CNTRL(APRICOT&amp;PEACH)PBT 400ML</t>
  </si>
  <si>
    <t>JOY HAIR FRUITS-SHING BLACK REVTALZG(AMLA&amp;BLCK GRP)PBT 400ML</t>
  </si>
  <si>
    <t>JOY HAIR FRUITS-DANDRUFF CNTRL FORTIFNG(LEMN&amp;OLIV)PBT 400ML</t>
  </si>
  <si>
    <t>CLINIC PLUS PROTEIN-PBT 650 ML</t>
  </si>
  <si>
    <t>KUMKUM HERBAL INDUSTRIES-NEPAL</t>
  </si>
  <si>
    <t>KUMKUM</t>
  </si>
  <si>
    <t>KUMKUM GREEN TEA</t>
  </si>
  <si>
    <t>KUMKUM GREEN TEA-PBT 400 ML</t>
  </si>
  <si>
    <t>SUNSILK ANTIDANDRUFF SOLUTION-PBT 350 ML</t>
  </si>
  <si>
    <t>TRESEMME COLOUR REVITALISE</t>
  </si>
  <si>
    <t>TRESEMME COLOUR REVITALISE-PBT 500 ML</t>
  </si>
  <si>
    <t>TRESEMME DEEP CLEANSING</t>
  </si>
  <si>
    <t>TRESEMME DEEP CLEANSING-PBT 500 ML</t>
  </si>
  <si>
    <t>TRESEMME MOISTURE RICH</t>
  </si>
  <si>
    <t>TRESEMME MOISTURE RICH-PBT 500 ML</t>
  </si>
  <si>
    <t>TRESEMME SMOOTH &amp; SILKY</t>
  </si>
  <si>
    <t>TRESEMME SMOOTH &amp; SILKY-PBT 500 ML</t>
  </si>
  <si>
    <t>LUX-JASMINE &amp; ROSE SCT 3.5 ML</t>
  </si>
  <si>
    <t>DABUR VATIKA HEENA &amp; OLIVE-PBT 90 ML</t>
  </si>
  <si>
    <t>CLEAR ANTIDANDRUFF-COMPLETE ACTIVE CARE SCT 7.5ML</t>
  </si>
  <si>
    <t>SUNSILK DREAM SOFT &amp; SMOOTH- PBT 320 ML</t>
  </si>
  <si>
    <t>CLEAR ANTIDANDRUFF-COMPLETE ACTIVE CARE SCT 6.5ML</t>
  </si>
  <si>
    <t>CLEAR ANTIDANDRUFF MEN-COOL SPORT MENTHOL PBT 375ML</t>
  </si>
  <si>
    <t>JOHNSON'S BBY TOP TO TOE WS</t>
  </si>
  <si>
    <t>JOHNSON'S BBY TOP TO TOE WS-PBT 100ML</t>
  </si>
  <si>
    <t>NYLE NATURALS-DRYNES CONTRL(AMLA,TULSI&amp;GRNTEA)PBT 400ML</t>
  </si>
  <si>
    <t>DOVE DAMAGE THRPY HR FAL RSCUE-PBT 340 ML</t>
  </si>
  <si>
    <t>GARNIER FRUCTIS CONDITIONER-LNG&amp;STRONG SCT 7.5ML</t>
  </si>
  <si>
    <t>GARNIER FRUCTIS CONDITIONER-OIL 2 IN 1 SCT 7.5ML</t>
  </si>
  <si>
    <t>DOVE DAMAGE THRPY HR FAL RSCUE-PBT 350 ML</t>
  </si>
  <si>
    <t>DOVE DAMG THRPY HR FL RSCUE CN-TUBE 160ML</t>
  </si>
  <si>
    <t>SUNSILK SHN SMTH&amp;TNGL FRE CDTR-TUBE 80 ML</t>
  </si>
  <si>
    <t>SUNSILK SOFT&amp;SMOOTH CONDITIONR-TUBE 180 ML</t>
  </si>
  <si>
    <t>CLEAR ANTIDANDRUFF WOMEN-COMPLETE SOFT CARE PBT 175ML</t>
  </si>
  <si>
    <t>CLEAR ANTIDANDRUFF-EXTRA STRENGTH PBT 175 ML</t>
  </si>
  <si>
    <t>HEAD &amp; SHOULDER ANTIDANDRUFF-CLN&amp;BALANC PBT 170ML</t>
  </si>
  <si>
    <t>HEAD &amp; SHOULDER ANTIDANDRUFF-CLN&amp;BALANC PBT 330ML</t>
  </si>
  <si>
    <t>HEAD &amp; SHOULDER ANTIDANDRUFF-COOL&amp;MENTHOL PBT 170M</t>
  </si>
  <si>
    <t>MERGE 92124994 &amp; 54789</t>
  </si>
  <si>
    <t>HEAD &amp; SHOULDER ANTIDANDRUFF-COOL&amp;MENTHOL PBT 330M</t>
  </si>
  <si>
    <t>HEAD &amp; SHOULDER ANTIDANDRUFF-SMOOTH&amp;SILKY PBT 170ML</t>
  </si>
  <si>
    <t>GARNIER FRUCTIS FALL FIGHT-ANTI HAIR FALL PBT 340 ML</t>
  </si>
  <si>
    <t>HEAD &amp; SHOULDER ANTIDANDRUFF-DRY SCALP CARE PBT 330ML</t>
  </si>
  <si>
    <t>HEAD &amp; SHOULDER ANTIDANDRUFF-SMOOTH&amp;SILKY PBT 330ML</t>
  </si>
  <si>
    <t>NYLE NATURALS-HAIR FALL DEFENCE PBT 400ML</t>
  </si>
  <si>
    <t>NYLE NATURALS-STRONG &amp; SMOOTH PBT 400ML</t>
  </si>
  <si>
    <t>DOVE DAMGE THRPY BETFL CR COND</t>
  </si>
  <si>
    <t>DOVE DAMGE THRPY BETFL CR COND-PBT 355 ML</t>
  </si>
  <si>
    <t>HEAD &amp; SHOULDER ANTIDANDRUFF-ANTI HAIR FALL PBT 330M</t>
  </si>
  <si>
    <t>LOREAL PARIS COLOR PROTECT CON-PBT 175 ML</t>
  </si>
  <si>
    <t>CLINIC PLUS PROTEIN-SCT 5 ML</t>
  </si>
  <si>
    <t>SUNSILK THICK &amp; LONG-SCT 5 ML</t>
  </si>
  <si>
    <t>DOVE DAMAGE THRPY HR FAL RSCUE-PBT 330 ML</t>
  </si>
  <si>
    <t>NYLE NATURALS-LONG &amp; BOUNCY PBT 400ML</t>
  </si>
  <si>
    <t>TRESEMME HAIR FALL DEFENSE</t>
  </si>
  <si>
    <t>TRESEMME HAIR FALL DEFENSE-PBT 580 ML</t>
  </si>
  <si>
    <t>580.000 ML</t>
  </si>
  <si>
    <t>CLINIC PLUS PROTEIN-SCT 3 ML</t>
  </si>
  <si>
    <t>SHANTOU RUNJING COSMETIC-IMP</t>
  </si>
  <si>
    <t>CARE</t>
  </si>
  <si>
    <t>CARE HAIR &amp; SHAMPOO</t>
  </si>
  <si>
    <t>CARE HAIR &amp; SHAMPOO-SMOOTHNING &amp; NOURISH PBT 400ML</t>
  </si>
  <si>
    <t>REJOICE FRUITY SMOOTH-SCT 10 ML</t>
  </si>
  <si>
    <t>REJOICE LONG-SCT 10 ML</t>
  </si>
  <si>
    <t>CLEAR ANTIDANDRUFF WOMEN-ANTI HAIR FALL PBT 700ML</t>
  </si>
  <si>
    <t>CLEAR ANTIDANDRUFF WOMEN-DRY SCALP &amp; ITCH CNTRL PBT 700ML</t>
  </si>
  <si>
    <t>HEAD &amp; SHOULDER ANTIDANDRUFF-ANTI HAIR FALL PBT 170M</t>
  </si>
  <si>
    <t>HEAD &amp; SHOULDER ANTIDANDRUFF-DRY SCALP CARE PBT 170ML</t>
  </si>
  <si>
    <t>HEAD &amp; SHOULDER ANTIDANDRUFF-ITCHY SCALP CARE PBT 330 ML</t>
  </si>
  <si>
    <t>CHIK-HAIR FALL PREVENT PBT 180 ML</t>
  </si>
  <si>
    <t>GINGER SHAMPOO+CONDITIONER</t>
  </si>
  <si>
    <t>GINGER SHAMPOO+CONDITIONER-PBT 200 ML</t>
  </si>
  <si>
    <t>GINGER SHAMPOO</t>
  </si>
  <si>
    <t>GINGER SHAMPOO-PBT 200 ML</t>
  </si>
  <si>
    <t>PANTENE PRO V HITAM &amp; PANJANG-PBT 70 ML</t>
  </si>
  <si>
    <t>SOSILK</t>
  </si>
  <si>
    <t>SOSILK STRONG &amp; HEALTHY</t>
  </si>
  <si>
    <t>SOSILK STRONG &amp; HEALTHY-SCT 6 ML</t>
  </si>
  <si>
    <t>LOREAL PARIS TOTAL REPAIR 5-PBT 40 ML</t>
  </si>
  <si>
    <t>CLEAR ANTIDANDRUFF WOMEN-DRY SCALP &amp; ITCH CNTRL PBT 350ML</t>
  </si>
  <si>
    <t>DOVE DAMAGE THRPY DLY SHN COND-PBT 180 ML</t>
  </si>
  <si>
    <t>HEAD &amp; SHOULDER ANTIDANDRUFF-ANTI HAIR FALL PBT 720ML</t>
  </si>
  <si>
    <t>SUNSILK DREAM SOFT &amp; SMOOTH-SCT 5 ML</t>
  </si>
  <si>
    <t>DOVE DAMAGE THRPY DAILY SHINE-PBT 180 ML</t>
  </si>
  <si>
    <t>DOVE DAMAGE THRPY DAILY SHINE-PBT 340 ML</t>
  </si>
  <si>
    <t>DOVE DAMAGE THRPY INTENSE REPR-PBT 340 ML</t>
  </si>
  <si>
    <t>DOVE NUTRITV THRPY NOURSHNG OL-NOURSHNG OIL CAR PBT 340M</t>
  </si>
  <si>
    <t>HEAD &amp; SHOULDER ANTIDANDRUFF-SMOOTH &amp; SILKY PBT 720ML</t>
  </si>
  <si>
    <t>HEAD &amp; SHOULDER ANTIDANDRUFF-MEN COOL BLAST PBT 165ML</t>
  </si>
  <si>
    <t>LOREAL PARIS NUTRI-GLOSS CONDI-GLOSS CONDITIONER -PBT 175 ML</t>
  </si>
  <si>
    <t>PANTENE PRO V TTL DMGE CARE 10</t>
  </si>
  <si>
    <t>PANTENE PRO V TTL DMGE CARE 10-PBT 340 ML</t>
  </si>
  <si>
    <t>PANTENE PRO V TTL DMGE CARE 10-PBT 170 ML</t>
  </si>
  <si>
    <t>DOVE NUTRITV THRPY NOURSHNG OL-NOURSHNG OIL CAR PBT 180M</t>
  </si>
  <si>
    <t>BEYAZ KOZMETIK-TURKEY</t>
  </si>
  <si>
    <t>AQUAVERA</t>
  </si>
  <si>
    <t>AQUAVERA BABY SHAMPOO</t>
  </si>
  <si>
    <t>AQUAVERA BABY SHAMPOO- PBT 315 ML</t>
  </si>
  <si>
    <t>CLEAR ANTIDANDRUFF WOMEN-COMPLETE SOFT CARE PBT 170ML</t>
  </si>
  <si>
    <t>DOVE DAMAGE THRPY COLOR RAIDNC</t>
  </si>
  <si>
    <t>DOVE DAMAGE THRPY COLOR RAIDNC-PBT 400 ML</t>
  </si>
  <si>
    <t>HEAD &amp; SHAMPOOS ANTIDANDRUFF-REBORN OCEAN ENERGY PBT 400M</t>
  </si>
  <si>
    <t>HEAD &amp; SHOULDER ANTIDANDRUFF-ANTI HAIR FALL PBT 480M</t>
  </si>
  <si>
    <t>HEAD &amp; SHOULDER ANTIDANDRUFF-CLN&amp;BALANC PBT 720ML</t>
  </si>
  <si>
    <t>TRESEMME KERATIN SMOOTH</t>
  </si>
  <si>
    <t>TRESEMME KERATIN SMOOTH-PBT 580 ML</t>
  </si>
  <si>
    <t>TRESEMME SMOOTH &amp; SHINE</t>
  </si>
  <si>
    <t>TRESEMME SMOOTH &amp; SHINE-PBT 580 ML</t>
  </si>
  <si>
    <t>YASH HERBAL INTERNATIONAL-IN</t>
  </si>
  <si>
    <t>YASH HERBAL</t>
  </si>
  <si>
    <t>YASH HERBAL BLACK SHINE</t>
  </si>
  <si>
    <t>YASH HERBAL BLACK SHINE-SCT 5 ML</t>
  </si>
  <si>
    <t>CANDID TV ANTI DANDRUF-PBT 75 ML</t>
  </si>
  <si>
    <t>CLEAR ANTIDANDRUFF- ANTI HAIR FALL PBT 170M</t>
  </si>
  <si>
    <t>MERGE 92125953 &amp; 51006</t>
  </si>
  <si>
    <t>CLEAR ANTIDANDRUFF-ICE COOL MENTHOL PBT 170 ML</t>
  </si>
  <si>
    <t>CLEAR ANTIDANDRUFF-ICE COOL MENTHOL PBT 375 ML</t>
  </si>
  <si>
    <t>YASH HERBAL ACTVE PRO VITAMN B</t>
  </si>
  <si>
    <t>YASH HERBAL ACTVE PRO VITAMN B-SCT 5 ML</t>
  </si>
  <si>
    <t>YASH HERBAL HAIR FALL CONTROL</t>
  </si>
  <si>
    <t>YASH HERBAL HAIR FALL CONTROL-SCT 5 ML</t>
  </si>
  <si>
    <t>YASH HERBAL SILKY STRONG&amp;LONG</t>
  </si>
  <si>
    <t>YASH HERBAL SILKY STRONG&amp;LONG-SCT 5 ML</t>
  </si>
  <si>
    <t>JOY HAIR NATURALS-BLACK SHINE REVITALIZING SCT 6 ML</t>
  </si>
  <si>
    <t>JOY HAIR NATURALS-HAIR FALL PROTECTION SCT 6 ML</t>
  </si>
  <si>
    <t>CLEAR ANTIDANDRUFF-ICE COOL MENTHOL PBT 350 ML</t>
  </si>
  <si>
    <t>DOVE DAMAGE THRPY HR FAL RSCUE-SCT 7.5 ML</t>
  </si>
  <si>
    <t>SUNSILK HAIR FAL SLTN CNDTNR-PBT 320M</t>
  </si>
  <si>
    <t>SUNSILK SMOOTH&amp;MANAGABLE CONDR-PBT 320 ML</t>
  </si>
  <si>
    <t>SUNSILK DAMAGE RESTORE CONDR</t>
  </si>
  <si>
    <t>SUNSILK DAMAGE RESTORE CONDR-PBT 320 ML</t>
  </si>
  <si>
    <t>SUNSILK THICK &amp; LONG-SCT 5.5 ML</t>
  </si>
  <si>
    <t>MERGE 92126292 &amp; 51298</t>
  </si>
  <si>
    <t>SUNSILK THICK&amp;LONG CONDITIONER-SCT 6 ML</t>
  </si>
  <si>
    <t>SUNSILK BLACK SHINE-SCT 5.5 ML</t>
  </si>
  <si>
    <t>SUNSILK BLACK SHINE CONDITIONR-SCT 6 ML</t>
  </si>
  <si>
    <t>SUNSILK THICK &amp; LONG-SHAMP 5.5ML+CONDI 6 ML SCT</t>
  </si>
  <si>
    <t>SUNSILK BLACK SHINE-SHAMP 5.5ML+CONDI 6 ML SCT</t>
  </si>
  <si>
    <t>CLEAR ANTIDANDRUFF MEN-COOLING ITCH CONTRL PBT 350ML</t>
  </si>
  <si>
    <t>CLINIC PLUS PROTEIN-SCT 5.5 ML</t>
  </si>
  <si>
    <t>DOVE NUTRITIVE SLUTN OXY MSTR</t>
  </si>
  <si>
    <t>DOVE NUTRITIVE SLUTN OXY MSTR-PBT 180 ML</t>
  </si>
  <si>
    <t>DOVE NUTRITIVE SLUTN OXY MSTR-PBT 340 ML</t>
  </si>
  <si>
    <t>JOY HAIR NATURALS-HAIR FALL PROTECTION PBT 300 ML</t>
  </si>
  <si>
    <t>SUNSILK LIVELY CLEAN &amp; FRESH- PBT 320 ML</t>
  </si>
  <si>
    <t>SUNSILK BLACK SHINE CONDITIONR-PBT 320 ML</t>
  </si>
  <si>
    <t>DOVE NUTRITV THRPY NURSNG COND-PBT 330M</t>
  </si>
  <si>
    <t>CLEAR ANTIDANDRUFF-ANTI HAIR FALL PBT 350ML</t>
  </si>
  <si>
    <t>DOVE DAMG THRPY HR FL RSCUE CN-PBT 330ML</t>
  </si>
  <si>
    <t>DOVE NUTRTV SLTN STRGT SLKY CN</t>
  </si>
  <si>
    <t>DOVE NUTRTV SLTN STRGT SLKY CN-PBT 330M</t>
  </si>
  <si>
    <t>DOVE NUTRITV THRPY NURSNG COND-PBT 160M</t>
  </si>
  <si>
    <t>LOREAL PARIS TOTAL REPAIR 5-PBT 175 ML</t>
  </si>
  <si>
    <t>NEPAL GRAMODHYOG PVT LTD-NP</t>
  </si>
  <si>
    <t>PATANJALI KESH KANTI ANTIDNDRF</t>
  </si>
  <si>
    <t>PATANJALI KESH KANTI ANTIDNDRF-PBT 200 ML</t>
  </si>
  <si>
    <t>PATANJALI KESH KANTI MLK PROTN</t>
  </si>
  <si>
    <t>PATANJALI KESH KANTI MLK PROTN-PBT 200 ML</t>
  </si>
  <si>
    <t>PATANJALI KESH KANTI NATURAL</t>
  </si>
  <si>
    <t>PATANJALI KESH KANTI NATURAL-PBT 200 ML</t>
  </si>
  <si>
    <t>PATANJALI KESH KANTI REETHA</t>
  </si>
  <si>
    <t>PATANJALI KESH KANTI REETHA-PBT 200 ML</t>
  </si>
  <si>
    <t>SUNSILK SMOOTH&amp;MANAGABLE CONDR-PBT 160 ML</t>
  </si>
  <si>
    <t>TRESEMME KERATIN SMOOTH CONDI-PBT 200 ML</t>
  </si>
  <si>
    <t>TRESEMME SMOOTH &amp; SHINE CONDI</t>
  </si>
  <si>
    <t>TRESEMME SMOOTH &amp; SHINE CONDI-PBT 200 ML</t>
  </si>
  <si>
    <t>CLEAR ANTIDANDRUFF-ANTI HAIR FALL PBT 375ML</t>
  </si>
  <si>
    <t>DOVE DAMG THRPY HR FL RSCUE CN-PBT 180ML</t>
  </si>
  <si>
    <t>DOVE DAMG THRPY INTNS REPR CND-PBT 180 ML</t>
  </si>
  <si>
    <t>DOVE DAMG THRPY INTNS REPR CND-PBT 330 ML</t>
  </si>
  <si>
    <t>DOVE NUTR SLUTN OXY MSTR CND</t>
  </si>
  <si>
    <t>DOVE NUTR SLUTN OXY MSTR CND-PBT 180 ML</t>
  </si>
  <si>
    <t>DOVE NUTRTV SLTN STRGT SLKY CN-PBT 180 ML</t>
  </si>
  <si>
    <t>GINGER CONDITIONER</t>
  </si>
  <si>
    <t>GINGER CONDITIONER-PBT 500 ML</t>
  </si>
  <si>
    <t>HIMALAYA HERBALS ANTIDANDRUFF-SCT 7.5 ML</t>
  </si>
  <si>
    <t>PATANJALI KESH KANTI SHIKAKAI</t>
  </si>
  <si>
    <t>PATANJALI KESH KANTI SHIKAKAI-PBT 200 ML</t>
  </si>
  <si>
    <t>SUNSILK ANTIDANDRUFF SOLUTION-PBT 320 ML</t>
  </si>
  <si>
    <t>SUNSILK- SCT 5.5 ML</t>
  </si>
  <si>
    <t>TRESEMME FLAWLESS CURLS</t>
  </si>
  <si>
    <t>TRESEMME FLAWLESS CURLS-PBT 828 ML</t>
  </si>
  <si>
    <t>828.000 ML</t>
  </si>
  <si>
    <t>TRESEMME KERATIN SMOOTH-PBT 340 ML</t>
  </si>
  <si>
    <t>TRESEMME SPLIT REPAIR</t>
  </si>
  <si>
    <t>TRESEMME SPLIT REPAIR-PBT 340 ML</t>
  </si>
  <si>
    <t>CLEAR ANTIDANDRUFF-DRY SCALP &amp; ITCH CNTRL PBT 350ML</t>
  </si>
  <si>
    <t>CLEAR ANTIDANDRUFF-ICE COOL MENTHOL PBT 200 ML</t>
  </si>
  <si>
    <t>DOVE NUTR SLUTN OXY NOUR CND</t>
  </si>
  <si>
    <t>DOVE NUTR SLUTN OXY NOUR CND-PBT 180 ML</t>
  </si>
  <si>
    <t>HEAD &amp; SHOULDER ANTIDANDRUFF-CLN&amp;BALANC PBT 480ML</t>
  </si>
  <si>
    <t>HEAD &amp; SHOULDER ANTIDANDRUFF-COOL&amp;MENTHOL PBT 480M</t>
  </si>
  <si>
    <t>JOY HAIR FRUITS-SHING BLACK REVTALZG(AMLA&amp;BLCK GRP)PBT 300ML</t>
  </si>
  <si>
    <t>SUNSILK HAIR FALL SOLUTION- PBT 160 ML</t>
  </si>
  <si>
    <t>CLINIC PLUS PROTEIN-SCT 6.5 ML</t>
  </si>
  <si>
    <t>BIO CARE ANTIDANDRUFF</t>
  </si>
  <si>
    <t>BIO CARE ANTIDANDRUFF-ALOEVERA-PBT 200 ML</t>
  </si>
  <si>
    <t>BIO CARE-SANDALWOOD-PBT 200 ML</t>
  </si>
  <si>
    <t>SUNSILK DAMAGE RESTORE CONDR-PBT 160 ML</t>
  </si>
  <si>
    <t>PANTENE PROV TTL DMG CR 10 CND</t>
  </si>
  <si>
    <t>PANTENE PROV TTL DMG CR 10 CND-PBT 165ML</t>
  </si>
  <si>
    <t>SUNSILK LIVELY CLEAN &amp; FRESH- PBT 650 ML</t>
  </si>
  <si>
    <t>SUNSILK PERFECT STRAIGHT-PBT 340 ML</t>
  </si>
  <si>
    <t>AUSKIN CARE-INDIA</t>
  </si>
  <si>
    <t>CLIMBAC</t>
  </si>
  <si>
    <t>CLIMBAC ANTIDANDRUFF</t>
  </si>
  <si>
    <t>CLIMBAC ANTIDANDRUFF- PBT 100 ML</t>
  </si>
  <si>
    <t>DREAMAX HEALTH CARE PVT LTD-IN</t>
  </si>
  <si>
    <t>CLIMBAC NF ANTIDANDRUFF</t>
  </si>
  <si>
    <t>CLIMBAC NF ANTIDANDRUFF-PBT 100 ML</t>
  </si>
  <si>
    <t>DOVE DAMG THRPY COLOR CAR CN</t>
  </si>
  <si>
    <t>DOVE DAMG THRPY COLOR CAR CN-PBT 200ML</t>
  </si>
  <si>
    <t>DOVE DAMAGE THRPY HR FAL RSCUE-PBT 175 ML</t>
  </si>
  <si>
    <t>GLOMAX GINGER SHAMP+CONDI.-PBT 200 ML</t>
  </si>
  <si>
    <t>HEAD&amp;SHOULDR ANTDNDRFF FOR HIM-MEN HAIR RETAIN PBT 70M</t>
  </si>
  <si>
    <t>TRESEMME CLIMATE PROTECTION</t>
  </si>
  <si>
    <t>TRESEMME CLIMATE PROTECTION-PBT 828 ML</t>
  </si>
  <si>
    <t>TRESEMME COLOUR REVITALISE-PBT 828 ML</t>
  </si>
  <si>
    <t>TRESEMME DEEP CLEANSING-PBT 828 ML</t>
  </si>
  <si>
    <t>TRESEMME MOISTURE RICH-PBT 828 ML</t>
  </si>
  <si>
    <t>TRESEMME SMOOTH &amp; SHINE-PBT 340 ML</t>
  </si>
  <si>
    <t>DOVE NUTRITVE SLUTN COLOR CARE</t>
  </si>
  <si>
    <t>DOVE NUTRITVE SLUTN COLOR CARE-PBT 250 ML</t>
  </si>
  <si>
    <t>DOVE NUTRITVE SLUTN COLOR CARE-PBT 400 ML</t>
  </si>
  <si>
    <t>DOVE DAMAGE THRPY HR FAL RSCUE-PBT 180 ML</t>
  </si>
  <si>
    <t>DOVE DAMAGE THRPY INTENSE REPR-PBT 330 ML</t>
  </si>
  <si>
    <t>DOVE DAMG THRPY HR FL RSCUE CN-PBT 200ML</t>
  </si>
  <si>
    <t>DOVE NUTRITV THRPY NOURSHNG OL-NOURSHNG OIL CAR PBT 250M</t>
  </si>
  <si>
    <t>DOVE NUTRTV SLTN STRGT SLKY CN-PBT 160 ML</t>
  </si>
  <si>
    <t>GARNIER ULTRA BLENDS-5 PRECIOUS HERBS PBT 340 ML</t>
  </si>
  <si>
    <t>GARNIER ULTRA BLENDS-SOY MILK &amp; ALMONDS PBT 340 ML</t>
  </si>
  <si>
    <t>HIMALAYA HERBALS ANTIDANDRUFF-PBT 700 ML</t>
  </si>
  <si>
    <t>SESA HAIR CONDITIONER</t>
  </si>
  <si>
    <t>SESA HAIR CONDITIONER-TUBE 25 ML</t>
  </si>
  <si>
    <t>TRESEMME VIBRANT NATURAL CNDTR</t>
  </si>
  <si>
    <t>TRESEMME VIBRANT NATURAL CNDTR-PBT 500 ML</t>
  </si>
  <si>
    <t>CLEAR ANTIDANDRUFF-COMPLETE SOFTCARE PBT 375M</t>
  </si>
  <si>
    <t>DOVE DAMG THRPY INTNS REPR CND-PBT 160ML</t>
  </si>
  <si>
    <t>SUNSILK LIVELY CLEAN &amp; FRS CND</t>
  </si>
  <si>
    <t>SUNSILK LIVELY CLEAN &amp; FRS CND-TUBE 320 ML</t>
  </si>
  <si>
    <t>DOVE DAMAGE THRPY INTENSE REPR-PBT 650 ML</t>
  </si>
  <si>
    <t>HEAD &amp; SHOULDER ANTIDANDRUFF-COOL&amp;MENTHOL PBT 720M</t>
  </si>
  <si>
    <t>MULTANI ROVAAN HERBAL</t>
  </si>
  <si>
    <t>MULTANI ROVAAN HERBAL-PBT 500 ML</t>
  </si>
  <si>
    <t>VELNIK SOFT &amp; STRONG</t>
  </si>
  <si>
    <t>VELNIK SOFT &amp; STRONG-SCT 6 ML</t>
  </si>
  <si>
    <t>DABUR ANMOL-AMLA OLI SHIK SCT 4M+50% EX.</t>
  </si>
  <si>
    <t>GARNIER FRUCTIS-PBT 100 ML+ 25% EXTRA</t>
  </si>
  <si>
    <t>HALO-PBT 1000 ML+RS 48 OFF</t>
  </si>
  <si>
    <t>JOHNSON'S BABY SHAMPOO-PBT 200 ML+50 ML BABY HAIR OIL</t>
  </si>
  <si>
    <t>SUNSILK ANTIDANDRUFF-PBT 250 ML+150 GMS LUX SOAP</t>
  </si>
  <si>
    <t>DABUR VATIKA DANDRUFF CONTROL-LMNHENN PBT 100M+30G VATI FPCK</t>
  </si>
  <si>
    <t>DABUR VATIKA CONDITIONING SHMP-HENNA CRM PBT 200M+30G VATIFAC</t>
  </si>
  <si>
    <t>DABUR VATIKA DANDRUFF CONTROL-LMN HENA SCT 8 ML+25% EXTRA</t>
  </si>
  <si>
    <t>DABUR VATIKA DANDRUFF CONTROL-LMNHENA PBT 200M+60G VATI FPCK</t>
  </si>
  <si>
    <t>DABUR ANMOL-AMLAOLISHIK PBT200+50M DAMLAHO</t>
  </si>
  <si>
    <t>DABUR ANMOL-AMLAOLISHK PBT500+100M DALMAHO</t>
  </si>
  <si>
    <t>DABUR VATIKA CONDITIONING SHMP-HEENA CREAM PBT 100M+RS.18 OFF</t>
  </si>
  <si>
    <t>FLEX-PBT 443 ML +33% EXTRA</t>
  </si>
  <si>
    <t>CLINIC ALL CLEAR ANTIDANDRUFF-PBT 100 ML + 1+1</t>
  </si>
  <si>
    <t>HIMALAYA HERBALS ANTIDANDRUFF-PBT 200 ML(1+1)</t>
  </si>
  <si>
    <t>DABUR VATIKA CONDITIONING SHMP-HENNA CREAM PBT 200M+RS.24 OFF</t>
  </si>
  <si>
    <t>HIMALAYA HERBALS PROTEIN-PBT 200 ML+ [1+1]</t>
  </si>
  <si>
    <t>GARNIER FRUCTIS-PBT 200 ML+25% EXTRA</t>
  </si>
  <si>
    <t>AYUSH ANTIDANDRUFF-PBT 200 ML+RS 66 OFF</t>
  </si>
  <si>
    <t>NYLE HERBAL-PBT 450M+25G FAIREVER FAIR.CR</t>
  </si>
  <si>
    <t>CLINIC PLUS PROTEIN-SCT 7 ML+3 ML CLNC PLUS HOIL</t>
  </si>
  <si>
    <t>DABUR ANMOL-PBT 25 ML</t>
  </si>
  <si>
    <t>FLEX-PBT 443 + 33 % EXTRA</t>
  </si>
  <si>
    <t>GARNIER FRUCTIS-PBT 200 ML+90 ML FRUCTIS COND.</t>
  </si>
  <si>
    <t>SUNSILK BLACK SHINE-PBT250M+125G LIRIL ICYCOOLSP</t>
  </si>
  <si>
    <t>DABUR ANMOL-SCT 4 ML</t>
  </si>
  <si>
    <t>CLINIC PLUS PROTEIN-PBT 200 ML+LFBUOY GLD 150 GMS</t>
  </si>
  <si>
    <t>SUNSILK ANTIDANDRUFF-PBT 250 ML+ [1+1]</t>
  </si>
  <si>
    <t>DABUR VATIKA CONDITIONING SHMP-HENNACRM PBT 100M+MESWAKTP 50G</t>
  </si>
  <si>
    <t>REJOICE 2 IN 1-PBT 200 ML +RS 25.60 OFF</t>
  </si>
  <si>
    <t>SUNSILK BLACK SHINE-PBT 250M+[1+1]</t>
  </si>
  <si>
    <t>NYLE HERBAL-PBT 500 ML +FAIREVER 25 GMS</t>
  </si>
  <si>
    <t>CLINIC PLUS PROTEIN-PBT 200 ML+CLALLCLRHOIL 75 ML</t>
  </si>
  <si>
    <t>DABUR VATIKA CONDITIONING SHMP-HENACRM PBT 25 ML</t>
  </si>
  <si>
    <t>DABUR VATIKA DANDRUFF CONTROL-LMNHENN PBT 200M+VATIKTSP 100G</t>
  </si>
  <si>
    <t>DABUR VATIKA CONDITIONING SHMP-HEN CRM PBT200M+MESWAK TPS100</t>
  </si>
  <si>
    <t>CLINIC PLUS PROTEIN-PBT 200M+150G LIFEBUOYNATR TSP</t>
  </si>
  <si>
    <t>DABUR ANMOL-AMLAOLISHIK PBT200+ANMLHOIL50M</t>
  </si>
  <si>
    <t>DABUR ANMOL-AMLAOLISHK PBT500+ANMLHOIL100M</t>
  </si>
  <si>
    <t>HEAD &amp; SHOULDER ANTIDANDRUFF-PBT 400M+125G CAMAY CLASC TSP</t>
  </si>
  <si>
    <t>SUNSILK BLACK SHINE-PBT100M+100M SUNSILKCOCOOIL</t>
  </si>
  <si>
    <t>SUNSILK BLACK SHINE-PBT200M+200M SUNSILK COCOOIL</t>
  </si>
  <si>
    <t>SUNSILK THICK &amp; LONG-PBT 400ML + UMBRELLA</t>
  </si>
  <si>
    <t>SUNSILK ANTIDANDRUFF-PBT 200 ML+150 GMS LUX SOAP</t>
  </si>
  <si>
    <t>SUNSILK THICK &amp; LONG-PBT400M+TOWEL</t>
  </si>
  <si>
    <t>ANCHOR HEALTH - INDIA</t>
  </si>
  <si>
    <t>ANCHOR</t>
  </si>
  <si>
    <t>ANCHOR-SCT 4 ML</t>
  </si>
  <si>
    <t>PEARL-SCT 4 ML</t>
  </si>
  <si>
    <t>CHIK-BLACK PBT 40 ML + 50% EXTRA</t>
  </si>
  <si>
    <t>CHIK-BLACK PBT 80 ML + 50% EXTRA</t>
  </si>
  <si>
    <t>CHIK-BLACK PBT 160 ML + 50% EXTRA</t>
  </si>
  <si>
    <t>SUNSILK BLACK SHINE-PBT 400M+ HAIR DRYER</t>
  </si>
  <si>
    <t>GARNIER FRUCTIS CONDITIONER-PBT 90 ML</t>
  </si>
  <si>
    <t>AYUR HERBAL-AMLA&amp;SHK PBT500M+75G AYRM&amp;TLSO-THREE-N</t>
  </si>
  <si>
    <t>GARNIER FRUCTIS-PBT 90 ML</t>
  </si>
  <si>
    <t>SUNSILK ANTIDANDRUFF-PBT 400M+ BUY 2 GET HAND BAG</t>
  </si>
  <si>
    <t>EMAMI BEAUTY SECRETS BY MADHRI-ALOEVERA JOJOBA SCT 6M+50% EXT</t>
  </si>
  <si>
    <t>GARNIER FRUCTIS CONDITIONER-PBT 200 ML + 25% EXTRA</t>
  </si>
  <si>
    <t>HIMALAYA HERBALS PROTEIN-PBT 100 ML+ (1+1)</t>
  </si>
  <si>
    <t>EMAMI BEAUTY SECRETS BY MADHRI-ALVRA JOJBA PBT 40 ML</t>
  </si>
  <si>
    <t>DABUR VATIKA DANDRUFF CONTROL-LMNHENA PBT200M+DBR REDTPS100G</t>
  </si>
  <si>
    <t>DABUR VATIKA DANDRUFF CONTROL-LMON HENA PBT500M+HAIR CARESET</t>
  </si>
  <si>
    <t>NYLE HERBAL-AMLA SHIKAKAI PBT 100 ML</t>
  </si>
  <si>
    <t>SUNSILK ANTIDANDRUFF-PBT  400 ML + GET ONE HAND BAG</t>
  </si>
  <si>
    <t>DABR VATI ROOT STRNGTHNING SHM-ALMN&amp;COC PBT200M+DAB SPLHO100M</t>
  </si>
  <si>
    <t>SUNSILK BLACK SHINE-PBT200M+150MCLNACLNTHO</t>
  </si>
  <si>
    <t>SUVARNA-PBT 100 ML + 10 ML EXTRA</t>
  </si>
  <si>
    <t>EMAMI BEAUTY SECRETS BY MADHRI-CAMOMILE SCT 6 ML+ 50% EXT</t>
  </si>
  <si>
    <t>CLINIC PLUS PROTEIN-PBT 100M+3PCS 8M CLINIC P SHMP</t>
  </si>
  <si>
    <t>JOHNSON'S BABY SHAMPOO- PBT 100ML+1NOS BABY HAIR BRUSH</t>
  </si>
  <si>
    <t>SUNSILK THICK &amp; LONG-PBT200M+80M SNSLK CO</t>
  </si>
  <si>
    <t>AYUR HERBAL-AMLA&amp;SHKI PBT 500M+PEARL FPACK-THREE-N</t>
  </si>
  <si>
    <t>CLINIC ALL CLEAR ANTIDANDRUFF-SCT 7.5 ML+20% EXTRA</t>
  </si>
  <si>
    <t>DABUR VATIKA DANDRUFF CONTROL-LMN HEPBT500M+200M DAVAHESHA</t>
  </si>
  <si>
    <t>DABUR VATIKA CONDITIONING SHMP-PBT200M DAVATI HEESHA</t>
  </si>
  <si>
    <t>CLEAR ANTIDANDRUFF- COMPLETE SOFTCARE SCT 5ML</t>
  </si>
  <si>
    <t>DABUR VATIKA BLACK SHINE-PBT 500 ML+HAIR CARE SET</t>
  </si>
  <si>
    <t>DABUR VATIKA BLACK SHINE-PBT 200M+50M DABR SPL HOIL</t>
  </si>
  <si>
    <t>DABUR VATIKA DANDRUFF CONTROL-LMN HEENA PBT200M+50M DBRSPLHO</t>
  </si>
  <si>
    <t>DABUR VATIKA DANDRUFF CONTROL-LMN HEENA PBT 400 ML +100 ML</t>
  </si>
  <si>
    <t>DABUR VATIKA BLACK SHINE-PBT 400 ML+ 100 ML</t>
  </si>
  <si>
    <t>DABUR VATIKA SMOOTH &amp; SILKY-PBT 200M+DABUR SPL HO 50M</t>
  </si>
  <si>
    <t>DABUR VATIKA SMOOTH &amp; SILKY-PBT500ML+HAIR CARE SET</t>
  </si>
  <si>
    <t>CLINIC PLUS PROTEIN-CLN&amp;THK PBT 100M+40G PEPSOGCTP</t>
  </si>
  <si>
    <t>DABUR VATIKA DANDRUFF CONTROL-PBT 500 ML+MANICURE SET</t>
  </si>
  <si>
    <t>DABUR VATIKA BLACK SHINE-PBT 500 ML+MANICURE SET</t>
  </si>
  <si>
    <t>DABUR VATIKA SMOOTH &amp; SILKY-PBT200M+60M DABUR GULABARI</t>
  </si>
  <si>
    <t>DABUR VATIKA BLACK SHINE-PBT 200M+60M DABUR GULABARI</t>
  </si>
  <si>
    <t>CLINIC PLUS PROTEIN-PBT200M+75M CLNALLCLRHO</t>
  </si>
  <si>
    <t>SUNSILK THICK &amp; LONG- PBT 400 ML+LAKME LIPSTIC</t>
  </si>
  <si>
    <t>SUNSILK BLACK SHINE- PBT 400 ML+LAKME LIPSTIC</t>
  </si>
  <si>
    <t>HEAD&amp;SHLDR ANTIDANDRUFF-SCT 5 ML+25%</t>
  </si>
  <si>
    <t>PANTENE PRO V-SCT 4 ML + 25%</t>
  </si>
  <si>
    <t>SUNSILK THICK &amp; LONG-PBT400M+180M SNSLK SMTH&amp;MNGBL COND</t>
  </si>
  <si>
    <t>CLINIC PLUS PROTEIN-PBT500M+150M CLN ALCLR HOL</t>
  </si>
  <si>
    <t>DABUR VATIKA BLACK SHINE-PBT500M+200M DBRVTKBLKSHN SHM</t>
  </si>
  <si>
    <t>DABUR VATIKA DANDRUFF CONTROL-LMNHENN PBT 200M+60M DBR SPCIAL HOIL</t>
  </si>
  <si>
    <t>DABUR VATIKA SMOOTH &amp; SILKY-PBT 400 ML + 100 ML</t>
  </si>
  <si>
    <t>DABUR VATIKA DANDRUFF CONTROL-PBT 500ML+DBR GULABARI 100ML</t>
  </si>
  <si>
    <t>DABUR VATIKA DANDRUFF CONTROL-PBT 500ML+HAIR BRUSH SET</t>
  </si>
  <si>
    <t>CLINIC PLUS PROTEIN-SCT 4 ML (B 3 G 1 FREE)</t>
  </si>
  <si>
    <t>CLINIC PLUS PROTEIN-SCT 4 ML + 20% EXTRA</t>
  </si>
  <si>
    <t>SUNSILK THICK &amp; LONG-PBT 400ML+SUNSILK BLCK SHN SHMP 200ML</t>
  </si>
  <si>
    <t>CLINIC PLUS PROTEIN-SCT 6 ML + 20% EXTRA</t>
  </si>
  <si>
    <t>SUNSILK HAIR FALL SOLUTION-PBT 375ML+90ML SUNSILK HR FL SOLTN CND</t>
  </si>
  <si>
    <t>CLINIC PLUS PROTEIN-PBT450M+40GM VASELINE HLTHY WHITE</t>
  </si>
  <si>
    <t>SUNSILK- SCT 6 ML+20% EXT</t>
  </si>
  <si>
    <t>SUNSILK BLACK SHINE-PBT 350ML+40ML BLACK SHIN CONDI</t>
  </si>
  <si>
    <t>CHIK-BLACK SCT 3.5 ML+20% EXTRA</t>
  </si>
  <si>
    <t>AYUR HERBAL-AMLA &amp; SHIKAKAI PBT 500 ML+15ML AYUR HERBAL FACE GEL</t>
  </si>
  <si>
    <t>DOVE DAMAGE THRPY HR FAL RSCUE-SCT 5 ML+20%</t>
  </si>
  <si>
    <t>DABUR VATIKA SMOOTH &amp; SHINE-PBT 50ML+RS 6.40 OFF</t>
  </si>
  <si>
    <t>DABUR VATIKA SMOOTH &amp; SILKY-PBT 100ML+30ML DABUR VATKA HOIL</t>
  </si>
  <si>
    <t>DOVE DAMAGE THRPY DANDRUFF CRE</t>
  </si>
  <si>
    <t>DOVE DAMAGE THRPY DANDRUFF CRE-SCT 8 ML+20%</t>
  </si>
  <si>
    <t>DOVE DAMAGE THRPY HR FAL RSCUE-SCT 4.5 ML+20%</t>
  </si>
  <si>
    <t>DOVE DAMAGE THRPY HR FAL RSCUE-SCT 6.5 ML+20%</t>
  </si>
  <si>
    <t>DOVE DAMAGE THRPY INTENSE REPR-SCT 4.5 ML+20%</t>
  </si>
  <si>
    <t>HEAD &amp; SHOULDER ANTIDANDRUFF-ANTHRFAL PBT350M+125G CAMYCLS SOP</t>
  </si>
  <si>
    <t>PANTENE PRO V HAIR FALL CONTRL-SCT 5 ML+20%</t>
  </si>
  <si>
    <t>SUNSILK BLACK SHINE-JASMINE BLACK SCT 6 ML+20%</t>
  </si>
  <si>
    <t>HEAD &amp; SHOULDER ANTIDANDRUFF-ANTI HAIR FALL PBT 350M+RS 31 OFF</t>
  </si>
  <si>
    <t>HEAD &amp; SHOULDER ANTIDANDRUFF-SMOOTH&amp;SILKY PBT 350ML+RS 31 OFF</t>
  </si>
  <si>
    <t>HEAD &amp; SHOULDER ANTIDANDRUFF-CLN&amp;BALANC PBT 350ML+ RS 31 OFF</t>
  </si>
  <si>
    <t>HEAD &amp; SHOULDER ANTIDANDRUFF-DRY SCALP CARE PBT 350M+RS 31 OF</t>
  </si>
  <si>
    <t>DOVE DAMAGE THRPY DANDRUFF CRE-SCT 4.5 ML+20%</t>
  </si>
  <si>
    <t>HEAD &amp; SHOULDER ANTIDANDRUFF-SILKY BLACK SCT 5 ML+15%</t>
  </si>
  <si>
    <t>PANTENE PRO V ANTIDANDRUFF-PBT 340 ML+90GM CAMAY CLASSIC</t>
  </si>
  <si>
    <t>HEAD &amp; SHOULDER ANTIDANDRUFF-ITCHY SCLP CRE PBT 350 ML+RS30 OFF</t>
  </si>
  <si>
    <t>HEAD &amp; SHOULDER ANTIDANDRUFF-PBT 350ML+OLAY NAT WH 7.5GM</t>
  </si>
  <si>
    <t>HEAD &amp; SHOULDER ANTIDANDRUFF-PBT 350 ML+RS 30 OFF</t>
  </si>
  <si>
    <t>SUNSILK BLACK SHINE-PBT 400ML+40ML SUNSILK BLCK SHNE CON</t>
  </si>
  <si>
    <t>PANTENE PRO V EXTRA MOISTURSNG-PBT 340 ML+RS 21 OFF</t>
  </si>
  <si>
    <t>PANTENE PRO V TOTL DAMAGE CARE-PBT 340 ML+RS 21 OFF</t>
  </si>
  <si>
    <t>DOVE DAMAGE THRPY DAILY SHINE-SCT 4.5 ML+20%</t>
  </si>
  <si>
    <t>SUNSILK THICK &amp; LONG-SCT 5 ML+20% EXTRA</t>
  </si>
  <si>
    <t>DOVE DAMAGE THRPY DANDRUFF CRE-SCT 6.5 ML+20%</t>
  </si>
  <si>
    <t>CLEAR ANTIDANDRUFF-COMPLETE ACTV CR PSC 6.5ML+15% EXTRA</t>
  </si>
  <si>
    <t>CLINIC PLUS PROTEIN-PBT 340 ML+80 ML CLINIC PLUS CONDIT.</t>
  </si>
  <si>
    <t>CLINIC PLUS PROTEIN-PBT 80 ML+25% EXTRA</t>
  </si>
  <si>
    <t>SUNSILK HAIR FALL SOLUTION- PBT 180ML+40ML SUNSILK HFS COND</t>
  </si>
  <si>
    <t>SUNSILK THICK &amp; LONG-PBT 180ML+40ML SUNSILK THCK&amp;LNG COND</t>
  </si>
  <si>
    <t>HEAD &amp; SHOULDER ANTIDANDRUFF-COOL &amp; MENTHOL SCT 7.5 ML+15%  EXTRA</t>
  </si>
  <si>
    <t>CLINIC PLUS PROTEIN-PBT 425 ML+RS 50 OFF</t>
  </si>
  <si>
    <t>SUNSILK- SCT 5 ML+20% EXTRA</t>
  </si>
  <si>
    <t>PANTENE PRO V HAIR FALL PROT.-SCT 5 ML+20%</t>
  </si>
  <si>
    <t>MEERA HAIR FALL CARE</t>
  </si>
  <si>
    <t>MEERA HAIR FALL CARE-SHIKAKAI &amp; BADAM SCT 7 ML+15%</t>
  </si>
  <si>
    <t>DOVE DAMAGE THRPY DRYNESS CRE-SCT 4.5 ML+20%</t>
  </si>
  <si>
    <t>CLINIC PLUS PROTEIN-PBT 425ML+50G FAIR&amp;LOVLY FAC WAS</t>
  </si>
  <si>
    <t>DOVE DAMAGE THRPY DRYNESS CRE-SCT 6 ML+20%</t>
  </si>
  <si>
    <t>PANTENE PRO V HAIR FALL PROT.-SCT 4 ML+20%</t>
  </si>
  <si>
    <t>CLINIC PLUS PROTEIN-PBT 650 ML+RS 160 OFF</t>
  </si>
  <si>
    <t>KESH KING HERBAL</t>
  </si>
  <si>
    <t>KESH KING HERBAL-ALOEVERA-PBT 100 ML+20%</t>
  </si>
  <si>
    <t>KESH KING HERBAL-ALOEVERA-PBT 200 ML+50%</t>
  </si>
  <si>
    <t>CHIK-HAIR FALL PREVENT SCT 3.3 ML+20% EXTRA</t>
  </si>
  <si>
    <t>3.300 ML</t>
  </si>
  <si>
    <t>DOVE DAMAGE THRPY DAILY SHINE-SCT 4.14 ML+20%</t>
  </si>
  <si>
    <t>CLINIC PLUS PROTEIN-SCT 5.5 ML + 20% EXTRA</t>
  </si>
  <si>
    <t>SUNSILK- SCT 5.5 ML+20% EXTRA</t>
  </si>
  <si>
    <t>SUNSILK THICK &amp; LONG-SCT 5.5 ML+20% EXTRA</t>
  </si>
  <si>
    <t>CLINIC PLUS PROTEIN-SCT 4.6 ML + 20% EXTRA</t>
  </si>
  <si>
    <t>SUNSILK- SCT 4.6 ML+20% EXTRA</t>
  </si>
  <si>
    <t>DOVE DAMAGE THRPY HR FAL RSCUE-SCT 4.14ML+20%</t>
  </si>
  <si>
    <t>DOVE DAMAGE THRPY INTENSE REPR-SCT 4.14 ML+20%</t>
  </si>
  <si>
    <t>CLINIC PLUS PROTEIN-PBT 425ML+80ML SUNSILK BLACK SHINE</t>
  </si>
  <si>
    <t>REJOICE RICH- SCT 10 ML+20% EXTRA</t>
  </si>
  <si>
    <t>DOVE DAMAGE THRPY DANDRUFF CRE-SCT 4.14 ML+20%</t>
  </si>
  <si>
    <t>CLEAR ANTIDANDRUFF-COMPLETE SOFTCARE SCT 6.5ML+15%</t>
  </si>
  <si>
    <t>DOVE DAMAGE THRPY DAILY SHINE-SCT 6 ML+20%</t>
  </si>
  <si>
    <t>DOVE DAMAGE THRPY DAILY SHINE-PBT 650 ML+RS 240 OFF</t>
  </si>
  <si>
    <t>DOVE DAMAGE THRPY HR FAL RSCUE-PBT 650 ML+RS 240 OFF</t>
  </si>
  <si>
    <t>CHIK-HAIR FALL PREVENT SCT 5 ML+20% EXTRA</t>
  </si>
  <si>
    <t>DOVE DAMAGE THRPY INTENSE REPR-PBT 650 ML+RS 240 OFF</t>
  </si>
  <si>
    <t>CLINIC PLUS PROTEIN-PBT 340 ML+RS 51.20 OFF</t>
  </si>
  <si>
    <t>HEAD &amp; SHOULDER ANTIDANDRUFF-SMOOTH&amp;SILKY SCT 7.5ML+15%</t>
  </si>
  <si>
    <t>SUNSILK BLACK SHINE-SCT 5.5 ML+20% EXTRA</t>
  </si>
  <si>
    <t>CLEAR ANTIDANDRUFF-COMPLETE ACTIVE CARE PBT 170ML+RS 48 OFF</t>
  </si>
  <si>
    <t>CLINIC PLUS PROTEIN-PBT 80 ML+SAVE RS 19.20</t>
  </si>
  <si>
    <t>CLEAR ANTIDANDRUFF-ANTI HAIR FALL PBT 350ML+(BUY 1 GET 1 FR)</t>
  </si>
  <si>
    <t>CLEAR ANTIDANDRUFF-ANTI HAIRFALL PBT 375ML+(BUY 1 GET 1 FR)</t>
  </si>
  <si>
    <t>CLEAR ANTIDANDRUFF-COMPLETE ACTIVE CARE PBT 375 ML+(B1G1)</t>
  </si>
  <si>
    <t>CLEAR ANTIDANDRUFF-ICE COOL MENTHOL PBT 375 ML+(B1G1 FR)</t>
  </si>
  <si>
    <t>KESH KING HERBAL-ALOEVERA-PBT 50 ML+20%</t>
  </si>
  <si>
    <t>CLINIC PLUS PROTEIN-PBT 650 ML+SAVE RS 112</t>
  </si>
  <si>
    <t>CLINIC PLUS PROTEIN-SCT 3 ML+10% EXTRA</t>
  </si>
  <si>
    <t>DOVE DAMAGE THRPY INTENSE REPR-SCT 5.8 ML+20%</t>
  </si>
  <si>
    <t>CLEAR ANTIDANDRUFF-COMPLETE ACTV CR PSC 6 ML+15% EXTRA</t>
  </si>
  <si>
    <t>MERGE 92162511 &amp; 51576</t>
  </si>
  <si>
    <t>SUNSILK BLACK SHINE-SCT 25 ML</t>
  </si>
  <si>
    <t>DABUR ANMOL-PBT 200 ML</t>
  </si>
  <si>
    <t>DABUR ANMOL-PBT 500 ML</t>
  </si>
  <si>
    <t>EMAMI BEAUTY SECRETS BY MADHRI-SCT 4 ML</t>
  </si>
  <si>
    <t>JOHNSON'S BABY SHAMPOO-SCT 6 ML</t>
  </si>
  <si>
    <t>SESA-SCT 6 ML</t>
  </si>
  <si>
    <t>JAS RANY &amp; CO-INDIA</t>
  </si>
  <si>
    <t>EVE-N</t>
  </si>
  <si>
    <t>EVE-N-ADVANCE CARE PBT 500 ML PROTEIN PROTECTION</t>
  </si>
  <si>
    <t>WELL 10-TUBE 180 ML</t>
  </si>
  <si>
    <t>SUNSILK HAIR FALL SOLUTION- PBT 335 ML</t>
  </si>
  <si>
    <t>CLINIC PLUS-STRONG &amp; LONG SCT 6 ML MLK PRTNL</t>
  </si>
  <si>
    <t>MERGE 49939 &amp; 49991</t>
  </si>
  <si>
    <t>SUNSILK DAMAGE RECONSTRUCTION</t>
  </si>
  <si>
    <t>SUNSILK DAMAGE RECONSTRUCTION-PBT 320 ML</t>
  </si>
  <si>
    <t>JOHNSON'S ACTIVE KIDS-SHINY DROPS PBT 200 ML</t>
  </si>
  <si>
    <t>PANTENE PRO V LONG &amp; BLACK-SCT 7 ML+30% EXT[2.1M]</t>
  </si>
  <si>
    <t>HEAD &amp; SHOULDER ANTIDANDRUFF-SMTH&amp;SILKY PBT 480M</t>
  </si>
  <si>
    <t>CHIK PROTEIN SOLUTION-LNG &amp; HLTY JASMN SCT 5.4ML+10%EX</t>
  </si>
  <si>
    <t>HEAD &amp; SHAMPOOS-MOIST HRCAR REBORN FRESH ANTIGREASE PBT 200ML</t>
  </si>
  <si>
    <t>PANTENE PRO V SILKY SMOOTH CRE-PBT 750 ML</t>
  </si>
  <si>
    <t>HEAD &amp; SHOULDER ANTIDANDRUFF-ANTIHRFAL SCT 7 ML+20% EX[1.5ML</t>
  </si>
  <si>
    <t>TRESEMME KERATIN SMOOTH-PBT 500 ML</t>
  </si>
  <si>
    <t>ALLCARE GINGER BRAHMI-7CARE SHAMPO PBT 400 ML</t>
  </si>
  <si>
    <t>DOVE HAIR THRPY INTENSE REPR-PBT 650 ML</t>
  </si>
  <si>
    <t>DOVE HAIR THRPY HR FAL RSCUE-PBT 650 ML</t>
  </si>
  <si>
    <t>TRESEMME KERATIN SMOOTH CONDI-PBT 190 ML</t>
  </si>
  <si>
    <t>PROCTER &amp; GAMBLE- INDIA</t>
  </si>
  <si>
    <t>PANTENE PRO V HAIR FALL CONTRL-CONDTR SCT 5 ML</t>
  </si>
  <si>
    <t>PANTENE PRO V HAIR FALL CONTRL-SCT 5 ML+FR 5ML CONDTR</t>
  </si>
  <si>
    <t>SURBHITAM PHARMACEUTICALS-IND</t>
  </si>
  <si>
    <t>DANSHIELD-Z</t>
  </si>
  <si>
    <t>DANSHIELD-Z-ANTIDANDRUFF PBT 100 ML</t>
  </si>
  <si>
    <t>PANTENE PRO V ANTIDANDRUFF-PBT 480 ML</t>
  </si>
  <si>
    <t>SUNSILK BLACK SHINE-PBT 170 ML</t>
  </si>
  <si>
    <t>PANTENE PRO V HAIR FALL CONTRL-SCT 7 ML</t>
  </si>
  <si>
    <t>LOREAL PARIS TOTAL REPAIR 5-RPRNG CNDTNR SCT 7 ML</t>
  </si>
  <si>
    <t>LOREAL PARIS FALL REPAIR 3X-CNDTNR SCT 7 ML</t>
  </si>
  <si>
    <t>LOTUS HERBAL - INDIA</t>
  </si>
  <si>
    <t>LOTUS HERBALS</t>
  </si>
  <si>
    <t>LOTUS HERBALS-KERA VEDA PBT 200 ML AMLAPURA</t>
  </si>
  <si>
    <t>EMAMI KESH KING-ANTI HRFALL PBT 340 ML+RS96</t>
  </si>
  <si>
    <t>VASMOL-HAIR CARE SHAMPOO SCT 4 ML</t>
  </si>
  <si>
    <t>SUNSILK HAIR FALL SOLUTION-SCT 6.5 ML</t>
  </si>
  <si>
    <t>HEAD &amp; SHOULDER ANTIDANDRUFF-SILKY BLACK SCT 7 ML+1.5M FR</t>
  </si>
  <si>
    <t>HEAD &amp; SHOULDER ANTIDANDRUFF-SMOOTH SLIKY SCT 7 ML+1.5M FR</t>
  </si>
  <si>
    <t>LOLANE CONDITIONER-PBT 1000 ML</t>
  </si>
  <si>
    <t>EMAMI KESH KING-ANTI HRFALL PBT 200 ML+RS48</t>
  </si>
  <si>
    <t>DOVE HAIR THRPY NOURSHNG OIL- PBT 650 ML</t>
  </si>
  <si>
    <t>SUNSILK-DAMAGED RESTORE PBT 160 ML</t>
  </si>
  <si>
    <t>CLEAR ANTIDANDRUFF-ANTI HAIR FALL PBT 170 ML</t>
  </si>
  <si>
    <t>LOREAL PARIS 6 OIL NOURISH- PBT 360 ML+10% EXT</t>
  </si>
  <si>
    <t>NATIONAL HERBS</t>
  </si>
  <si>
    <t>NATIONAL HERBS-GINGER PBT 400 ML</t>
  </si>
  <si>
    <t>CLEAR ANTIDANDRUFF-ANTIHAIR FALL PBT 340 ML</t>
  </si>
  <si>
    <t>HEAD &amp; SHOULDER ANTIDANDRUFF-BASIC SMOOTH SCT 5 ML</t>
  </si>
  <si>
    <t>CLINIC PLUS-STRONG &amp; LONG PBT 80 ML</t>
  </si>
  <si>
    <t>PANTENE PRO V-TOTAL DAMAGE CARE PBT 750 ML</t>
  </si>
  <si>
    <t>SUNSILK STUNNING BLACK SHINE-PBT 350 ML</t>
  </si>
  <si>
    <t>JOY HAIR FRUITS-HAIR DRYNESS CONTRL PBT 340 ML</t>
  </si>
  <si>
    <t>JOY KERATIN PROTEIN</t>
  </si>
  <si>
    <t>JOY KERATIN PROTEIN-DAMAGE CNTRL TUB 75 ML</t>
  </si>
  <si>
    <t>HEAD &amp; SHOULDER ANTIDANDRUFF-ANTIHR FALL PBT 170M</t>
  </si>
  <si>
    <t>SUNSILK SOFT &amp; SMOOTH-PBT 160 ML</t>
  </si>
  <si>
    <t>SUNSILK STUNNING BLACK SHINE-CNDTNR SCT 7 ML+7% EXT</t>
  </si>
  <si>
    <t>HEAD &amp; SHAMPOOS-MOIST HRCAR REBORN FRESH ANTIGREASE PBT 400ML</t>
  </si>
  <si>
    <t>VAKOLA-REPAIR CARE SCT 5 ML+20% EX[1M]</t>
  </si>
  <si>
    <t>HEAD &amp; SHOULDER ANTIDANDRUFF-COOL MENTHL SCT 7ML+20%EXT[1.5ML]</t>
  </si>
  <si>
    <t>SUNSILK SOFT &amp; SMOOTH-SCT 5 ML</t>
  </si>
  <si>
    <t>JOY HAIR FRUITS-HAIR FALL DEFENSE(POMGRNT&amp;STWBRY) PBT 340ML</t>
  </si>
  <si>
    <t>JOY HAIR FRUITS-HAIR FALL DEFNS PBT 340ML+75M COND+RS152</t>
  </si>
  <si>
    <t>JOY HAIR FRUITS-HR DRYNS CNTRL PBT 340M+75M COND+RS152</t>
  </si>
  <si>
    <t>JOY HAIR FRUITS-LONG &amp; SILKY PBT 340 ML</t>
  </si>
  <si>
    <t>JOY HAIR FRUITS-LONG &amp; SILKY PBT 340M+75M COND+RS152</t>
  </si>
  <si>
    <t>JOY HAIR FRUITS-SHINING BLACK PBT 340 ML</t>
  </si>
  <si>
    <t>JOY HAIR FRUITS-SHINING BLACK PBT 340M+75M COND+RS152</t>
  </si>
  <si>
    <t>CLINIC PLUS-STRONG &amp; LONG PBT 100 ML</t>
  </si>
  <si>
    <t>BRILLARE SCIENCE-INDIA</t>
  </si>
  <si>
    <t>BRILLARE</t>
  </si>
  <si>
    <t>BRILLARE-HAIR FALL CONTROL PBT 300 ML</t>
  </si>
  <si>
    <t>EMAMI KESH KING-ARVEDC MEDCN ANTI HARI FALL PBT 40 ML</t>
  </si>
  <si>
    <t>WELL 10-TUBE 250 ML</t>
  </si>
  <si>
    <t>SUNSILK THICK &amp; LONG-SCT 6.5 ML</t>
  </si>
  <si>
    <t>KETKIL-DANDRUFF TREATMENT PBT 100 ML</t>
  </si>
  <si>
    <t>CLEAR ANTIDANDRUFF-COMPLETE ACTV CR SCT 6 ML+15% EXTRA</t>
  </si>
  <si>
    <t>TRESEMME KERATIN SMOOTH-5 BENFT IN 1 SYSTEM PBT 739 ML</t>
  </si>
  <si>
    <t>739.000 ML</t>
  </si>
  <si>
    <t>CLINIC PLUS-STRONG &amp; LONG PBT 170 ML</t>
  </si>
  <si>
    <t>TRESEMME REMOISTURIZE</t>
  </si>
  <si>
    <t>TRESEMME REMOISTURIZE-PBT 828 ML</t>
  </si>
  <si>
    <t>GINGER KING EXTRACTION</t>
  </si>
  <si>
    <t>GINGER KING EXTRACTION-CHANG HAIR SHAMPO PBT 480 ML</t>
  </si>
  <si>
    <t>DOVE NUTRITIVE SOLUTIONS-HAIR FALL RESCUE SCT 5.5 ML</t>
  </si>
  <si>
    <t>DOVE NUTRITIVE SOLUTIONS-DAILY SHINE SCT 5.5 ML</t>
  </si>
  <si>
    <t>DOVE NUTRITIVE SOLUTIONS-INTENSIVE REPAIR SCT 5.5 ML</t>
  </si>
  <si>
    <t>CLINIC PLUS-STRONG &amp; LONG SCT 3 ML+10% EXT</t>
  </si>
  <si>
    <t>SUNSILK THICK &amp; LONG-SCT 4 ML+37% EXT</t>
  </si>
  <si>
    <t>SUNSILK BLACK SHINE-SCT 4 ML+50% EXT</t>
  </si>
  <si>
    <t>DOVE HAIR THRPY DANDRUFF CARE-SCT 7 ML+7%[.5ML]</t>
  </si>
  <si>
    <t>DOVE HAIR THRPY INTENSE REPR-COND SCT 7 ML+7% FR[0.5M]</t>
  </si>
  <si>
    <t>CLINIC PLUS-STRONG &amp; LONG SCT 4 ML+50% EXT</t>
  </si>
  <si>
    <t>LOREAL PARIS TOTAL REPAIR 5-PBT 360 ML+10% EXTRA</t>
  </si>
  <si>
    <t>LOREAL PARIS FALL REPAIR 3X-ANTIHRFL PBT 360 ML+10% EXT</t>
  </si>
  <si>
    <t>LEVER AYUSH</t>
  </si>
  <si>
    <t>LEVER AYUSH-THICK LNG GRWT SHIKAKAI PBT 330 ML</t>
  </si>
  <si>
    <t>JOHNSON'S ACTIVE KIDS-CLEAN FRESH PBT 100 ML</t>
  </si>
  <si>
    <t>CREATIVE UNIQUE GROUP LTD-NP</t>
  </si>
  <si>
    <t>SOLVE &amp; CARE-GINGER PBT 500 ML SHAMPOO</t>
  </si>
  <si>
    <t>CLINIC PLUS-STRONG &amp; LONG PBT 170 ML+FR FAIR&amp;LOVLY 9G</t>
  </si>
  <si>
    <t>CLEAR ANTIDANDRUFF-COMPLETE SOFTCARE PBT 340 ML</t>
  </si>
  <si>
    <t>TRESEMME KERATIN SMOOTH-5 BENFT IN 1 SYSTEM PBT 400 ML</t>
  </si>
  <si>
    <t>DOVE HAIR THRPY NOURSHNG OIL-SCT 7 ML+7%[.5ML]</t>
  </si>
  <si>
    <t>DOVE HAIR THRPY DAILY SHINE-CONDITR SCT 7 ML+7%EXT</t>
  </si>
  <si>
    <t>EMAMI KESH KING-ANTI HRFALL PBT 80 ML+RS16</t>
  </si>
  <si>
    <t>HEAD &amp; SHOULDER ANTIDANDRUFF-COOL MENTHL 2IN1 SCT 9 ML</t>
  </si>
  <si>
    <t>TRESEMME BIOTIN REPAIR+7</t>
  </si>
  <si>
    <t>TRESEMME BIOTIN REPAIR+7-PBT 400 ML CONDTR</t>
  </si>
  <si>
    <t>TRESEMME BIOTIN REPAIR+7-PBT 400 ML SHAMPOO</t>
  </si>
  <si>
    <t>CHIK PROTEIN SOLUTION-LNG &amp; HLTY JASMN SCT 5ML+20%EX</t>
  </si>
  <si>
    <t>GANPATI HERBAL CARE-INDIA</t>
  </si>
  <si>
    <t>PURE ROOTS</t>
  </si>
  <si>
    <t>PURE ROOTS-PROTEIN PBT 200 ML</t>
  </si>
  <si>
    <t>PURE ROOTS-SHIKAKAI PBT 200 ML</t>
  </si>
  <si>
    <t>EMAMI KESH KING-PBT 50 ML</t>
  </si>
  <si>
    <t>CLINIC PLUS-HEALTH STRONG &amp; LONG PBT 180 ML</t>
  </si>
  <si>
    <t>CLINIC PLUS-STRONG &amp; LONG PBT 180 ML+FAIR LOVLY 9G FR</t>
  </si>
  <si>
    <t>DOVE NUTRITIVE SOLUTIONS-INTENSE REPAIR COND SCT 7 ML</t>
  </si>
  <si>
    <t>J K HELENE CURTIS-IND</t>
  </si>
  <si>
    <t>PARK AVENUE</t>
  </si>
  <si>
    <t>PARK AVENUE BEER</t>
  </si>
  <si>
    <t>PARK AVENUE BEER-ANTIDANDRUF PBT 180 ML+10ML EXT</t>
  </si>
  <si>
    <t>DOVE NUTRITIVE SOLUTIONS-DANDRUFF CARE SCT 5.5 ML</t>
  </si>
  <si>
    <t>HEAD&amp;SHLDR 2 IN 1 ANTIDAN.-SCT 9 ML</t>
  </si>
  <si>
    <t>PATANJALI KESH KANTI-CNDT DAMAGE CNTR TUBE 100 GM</t>
  </si>
  <si>
    <t>NYLE NATURALS-ADV ANTIANDRUFF PBT 180 ML</t>
  </si>
  <si>
    <t>NYLE NATURALS-ADV VOLUME ENACHE PBT 400 ML</t>
  </si>
  <si>
    <t>NYLE NATURALS-ADV VOLUME ENACHE PBT 400ML+180ML ANTDNRF FR</t>
  </si>
  <si>
    <t>LOREAL PARIS 6 OIL NOURISH- PBT 175 ML+10% EXT</t>
  </si>
  <si>
    <t>TRESEMME BOTANIQUE</t>
  </si>
  <si>
    <t>TRESEMME BOTANIQUE-SHMPO DAMAGE RECOVERY PBT 400 ML</t>
  </si>
  <si>
    <t>VELNIK SILKY &amp; SMOOTH-ALMOND PROTEIN SCT 6 ML</t>
  </si>
  <si>
    <t>VELNIK THICK &amp; LONG-AMLA &amp; BRINGRAJ SCT 6 ML</t>
  </si>
  <si>
    <t>CHIK PROTEIN SOLUTION-HRFAL EGG WHITE SCT 5ML+20%EX</t>
  </si>
  <si>
    <t>CHIK PROTEIN SOLUTION-THICK &amp; GLOSSY BLACK PBT 175 ML</t>
  </si>
  <si>
    <t>DOVE NUTRITIVE SOLUTIONS-INTENSE REPAIR COND SCT 6 ML</t>
  </si>
  <si>
    <t>DOVE NUTRITIVE SOLUTIONS-SHAMPO INTENSE REPAIR SCT 6 ML</t>
  </si>
  <si>
    <t>MERGE 53096 &amp; 53585</t>
  </si>
  <si>
    <t>DOVE NUTRITIVE SOLUTIONS-INTENSE REPAIR SHMPO SCT 6 ML+COND 6 ML</t>
  </si>
  <si>
    <t>CLEAR ANTIDANDRUFF-ANTIHAIR FALL PBT 330 ML</t>
  </si>
  <si>
    <t>MERGE 53098 &amp; 54352</t>
  </si>
  <si>
    <t>IMPORTED -  ITALY</t>
  </si>
  <si>
    <t>KARVANNALL</t>
  </si>
  <si>
    <t>KARVANNALL-ARGAN OIL KERTAIN PBT 500 ML</t>
  </si>
  <si>
    <t>SUNSILK-JASMINE BLACK SCT 3 ML</t>
  </si>
  <si>
    <t>CLEAR ANTIDANDRUFF-COMPLETE SOFT CARE PBT 330 ML</t>
  </si>
  <si>
    <t>SFP SONS PVT LTD-INDIA</t>
  </si>
  <si>
    <t>JASS</t>
  </si>
  <si>
    <t>JASS-PERFUMED SHAMPOO SCT 6 GM</t>
  </si>
  <si>
    <t>PATANJALI KESH KANTI-MILK PROTEIN PBT 200 ML</t>
  </si>
  <si>
    <t>PATANJALI KESH KANTI-NATURAL PBT 200 ML</t>
  </si>
  <si>
    <t>LOREAL PARIS EXTRAORDINRY CLAY</t>
  </si>
  <si>
    <t>LOREAL PARIS EXTRAORDINRY CLAY-SCT 5.5 ML</t>
  </si>
  <si>
    <t>DOVE NUTRITIVE SOLUTIONS-HAIR FALL RESCUE COND SCT 6 ML</t>
  </si>
  <si>
    <t>DOVE NUTRITIVE SOLUTIONS-SHAMPO HAIR FALL RESCUE SCT 6 ML</t>
  </si>
  <si>
    <t>DOVE NUTRITIVE SOLUTIONS-HRFALL RESCUE SHMPO SCT 6 ML+COND 6 ML</t>
  </si>
  <si>
    <t>PURE ROOTS-PROTEIN PBT 500 ML</t>
  </si>
  <si>
    <t>CHIK PROTEIN SOLUTION-HAIRFALL EGG SHAMPOO PBT 175 ML</t>
  </si>
  <si>
    <t>LIVON</t>
  </si>
  <si>
    <t>LIVON-INTENSE REPAIR PBT 150 ML</t>
  </si>
  <si>
    <t>CHIK PROTEIN SOLUTION-THICK &amp; GLOSSY SCT 5.4ML+10%EX</t>
  </si>
  <si>
    <t>BABY CHERAMY</t>
  </si>
  <si>
    <t>BABY CHERAMY-PBT 200 ML</t>
  </si>
  <si>
    <t>VELNIK-VTM B &amp; ROSE SCT 6 ML</t>
  </si>
  <si>
    <t>CHIK-HAIR FALL PREVENT PBT 340 ML</t>
  </si>
  <si>
    <t>CLEAR ANTIDANDRUFF-SAKURA PBT 330 ML</t>
  </si>
  <si>
    <t>VI - JOHN-PRAKRITIK HERBL EXTRCT SCT 6 ML+20%EX</t>
  </si>
  <si>
    <t>AVNITA</t>
  </si>
  <si>
    <t>AVNITA-ANTIDANDRUFF PBT 100 ML</t>
  </si>
  <si>
    <t>CLEAR ANTIDANDRUFF-ICE COOL MENTHOL PBT 330 ML</t>
  </si>
  <si>
    <t>HIMALAYA-SINCE 1930  ANTIDANDRUF PBT 200 ML</t>
  </si>
  <si>
    <t>DOVE NUTRITIVE SOLUTIONS-INTENSIVE REPAIR SCT 6 ML</t>
  </si>
  <si>
    <t>DABUR VATIKA-HEALTH SHAMPOO SCT 4 ML+60% EXT[2.5M]</t>
  </si>
  <si>
    <t>HEAD &amp; SHOULDER ANTIDANDRUFF-BASIC CLEAN SCT 5 ML+10% EX[0.5]</t>
  </si>
  <si>
    <t>SUNSILK PERFECT STRAIGHT-PBT 650 ML</t>
  </si>
  <si>
    <t>SUNSILK BLACK SHINE CONDITIONR-PBT 80 ML</t>
  </si>
  <si>
    <t>SUNSILK LIVELY STRAIGHT</t>
  </si>
  <si>
    <t>SUNSILK LIVELY STRAIGHT-PBT 340 ML</t>
  </si>
  <si>
    <t>DOVE NUTRITIVE SOLUTIONS-NOURSHNG OIL CARE SHMP PBT 350 ML</t>
  </si>
  <si>
    <t>DOVE NUTRITIVE SOLUTIONS-DAILY SHINE SCT 6 ML</t>
  </si>
  <si>
    <t>HEAD &amp; SHOULDER ANTIDANDRUFF-BASIC COOL SCT 5ML+10%EXT [.5ML]</t>
  </si>
  <si>
    <t>SESA HAIR FALL CONTROL</t>
  </si>
  <si>
    <t>SESA HAIR FALL CONTROL-PBT 100 ML</t>
  </si>
  <si>
    <t>CHIK NATURAL BLACK</t>
  </si>
  <si>
    <t>CHIK NATURAL BLACK- HENNA AMLA SCT 12 ML</t>
  </si>
  <si>
    <t>HIMALAYA ANTI HAIR FALL-SINCE 1930 PBT 200 ML</t>
  </si>
  <si>
    <t>HEAD &amp; SHOULDER ANTIDANDRUFF-SILKY BLACK PBT 650 ML</t>
  </si>
  <si>
    <t>DOVE NUTRITIVE SOLUTIONS-DAILY SHINE PBT 350 ML</t>
  </si>
  <si>
    <t>CLEAR ANTIDANDRUFF-EXTRA STRENGTH PBT 330 ML</t>
  </si>
  <si>
    <t>DOVE NUTRITIVE SOLUTIONS-NOURSHNG OIL CARE SHMP PBT 650 ML</t>
  </si>
  <si>
    <t>SMIRTI HERBAL UDHYOG-NP</t>
  </si>
  <si>
    <t>BEAUTY PLUS-GINGER ALOVERA PBT 400 ML</t>
  </si>
  <si>
    <t>DOVE NUTRITIVE SOLUTIONS-HAIR FALL RESCUE COND SCT 7 ML</t>
  </si>
  <si>
    <t>CLEAR ANTIDANDRUFF-DAMAGE COLORED PBT 250 ML</t>
  </si>
  <si>
    <t>TRESEMME KERATIN SMOOTH-PBT 700 ML</t>
  </si>
  <si>
    <t>HEAD &amp; SHOULDER ANTIDANDRUFF-ANTIHAIR FALL PBT 340 ML</t>
  </si>
  <si>
    <t>HEAD &amp; SHOULDER ANTIDANDRUFF-SILKY BLACK PBT 340 ML</t>
  </si>
  <si>
    <t>SCHWARZKOPF-BC KERATION SMOOTH CNDTR PBT 200 ML</t>
  </si>
  <si>
    <t>CARALINE LAB-INDIA</t>
  </si>
  <si>
    <t>GEETANJALI</t>
  </si>
  <si>
    <t>GEETANJALI-REGROWTH ANTDNRF PBT 200 ML</t>
  </si>
  <si>
    <t>HEAD &amp; SHOULDER ANTIDANDRUFF-ANTIHAIR FALL PBT 650 ML</t>
  </si>
  <si>
    <t>HEAD &amp; SHOULDER ANTIDANDRUFF-SMOOTH &amp; SILKY PBT 650 ML</t>
  </si>
  <si>
    <t>HEAD &amp; SHOULDER ANTIDANDRUFF-LEMON FRESH PBT 340 ML</t>
  </si>
  <si>
    <t>GLOBAL</t>
  </si>
  <si>
    <t>GLOBAL GINGER</t>
  </si>
  <si>
    <t>GLOBAL GINGER-SHAMPO+CONDTNR-PBT 400 ML</t>
  </si>
  <si>
    <t>LIVON-INTENSE MOISTURE PBT 300 ML</t>
  </si>
  <si>
    <t>CLEAR ANTIDANDRUFF-DRY SCALP &amp; ITCH CNTRL PBT 330ML</t>
  </si>
  <si>
    <t>HEAD &amp; SHOULDER ANTIDANDRUFF-ANTIHAIR FALL PBT 180 ML</t>
  </si>
  <si>
    <t>HEAD &amp; SHOULDER ANTIDANDRUFF-SMOOTH &amp; SILKY PBT 180 ML</t>
  </si>
  <si>
    <t>HEAD &amp; SHOULDER ANTIDANDRUFF-SMOOTH &amp; SILKY PBT 340 ML</t>
  </si>
  <si>
    <t>HEAD &amp; SHOULDER ANTIDANDRUFF-LEMON FRESH PBT 180 ML</t>
  </si>
  <si>
    <t>HEAD &amp; SHOULDER ANTIDANDRUFF-COOL MENTHOL PBT 180 ML</t>
  </si>
  <si>
    <t>HEAD &amp; SHOULDER ANTIDANDRUFF-SILKY BLACK PBT 180 ML</t>
  </si>
  <si>
    <t>SUNSILK LIVELY CLEAN &amp; FRS CND-PBT 160 ML</t>
  </si>
  <si>
    <t>SUNSILK HAIR FAL SLTN CNDTNR- PBT 160 ML</t>
  </si>
  <si>
    <t>LOREAL PARIS TOTAL REPAIR 5-RPRNG CNDTNR SCT 5.5 ML</t>
  </si>
  <si>
    <t>SUNSILK PERFECT STRAIGHT-CONDITIONER PBT 160 ML</t>
  </si>
  <si>
    <t>LIVON-INTENSE REPAIR PBT 300 ML</t>
  </si>
  <si>
    <t>HALO-NTRL EGG PROTEIN SCT 3.4 ML+45% EX[1.6]</t>
  </si>
  <si>
    <t>3.400 ML</t>
  </si>
  <si>
    <t>VELNIK EVERYDAY SHINE-BLACKGRAPE SCT 6 ML</t>
  </si>
  <si>
    <t>PANTENE PRO-V ADV HRFAL SOLUTN</t>
  </si>
  <si>
    <t>PANTENE PRO-V ADV HRFAL SOLUTN-SILKY SMOOTH CARE PBT 180 ML</t>
  </si>
  <si>
    <t>LOREAL PARIS COLOUR PROTECT-PBT 360 ML+36ML EXT</t>
  </si>
  <si>
    <t>HIMALAYA-SINCE 1930  ANTIDANDRUF PBT 400 ML</t>
  </si>
  <si>
    <t>HIMALAYA-SINCE 1930 ANTIDANDRUFF COND PBT 100 ML</t>
  </si>
  <si>
    <t>HIMALAYA-ANTIDANDRUF PBT 400 ML+FR COND 100 ML</t>
  </si>
  <si>
    <t>PARK AVENUE BEER-ANTIDANDRUF PBT 180 ML</t>
  </si>
  <si>
    <t>HEAD &amp; SHOULDER ANTIDANDRUFF-DRY SCALP CARE PBT 340 ML</t>
  </si>
  <si>
    <t>JOCOSE-EGG LEMON EXTRACT PBT 500 ML</t>
  </si>
  <si>
    <t>HEAD&amp;SHLDR 2 IN 1 ANTIDAN.-ACTIVE PROTECT PBT 180 ML</t>
  </si>
  <si>
    <t>LOREAL PARIS EXTRAORDINRY CLAY-PBT 360 ML+10% EX[36M]</t>
  </si>
  <si>
    <t>D D ENTERPRISES-NP</t>
  </si>
  <si>
    <t>GLOWZONE</t>
  </si>
  <si>
    <t>GLOWZONE PROFESSIONAL</t>
  </si>
  <si>
    <t>GLOWZONE PROFESSIONAL-EGG WHITE PBT 200 ML</t>
  </si>
  <si>
    <t>DOVE NUTRITIVE SOLUTIONS-COLOR CARE CNDTR PBT 355 ML</t>
  </si>
  <si>
    <t>PANTENE PRO-V ADV HRFAL SOLUTN-SILKY SMOOTH CARE PBT 340 ML</t>
  </si>
  <si>
    <t>PANTENE PRO-V ADV HRFAL SOLUTN-HAIR FALLCONTRL PBT 180 ML</t>
  </si>
  <si>
    <t>HEAD &amp; SHOULDER ANTIDANDRUFF-BASIC CLEAN SCT 5.5 ML</t>
  </si>
  <si>
    <t>HEAD &amp; SHOULDER ANTIDANDRUFF-COOL MENTHOL PBT 340 ML</t>
  </si>
  <si>
    <t>HEAD &amp; SHOULDER ANTIDANDRUFF-COOL MENTHOL PBT 650 ML</t>
  </si>
  <si>
    <t>HEAD &amp; SHOULDER ANTIDANDRUFF-2IN1 COOL MENTHOL PBT 180 ML</t>
  </si>
  <si>
    <t>PATANJALI KESH KANTI NATURAL-SCT 5 ML+10% EX[0.5M]</t>
  </si>
  <si>
    <t>HIMALAYA ANTI HAIR FALL-SINCE 1930 COND TUBE 100 ML</t>
  </si>
  <si>
    <t>HIMALAYA ANTI HAIR FALL-SINCE 1930 PBT 400 ML</t>
  </si>
  <si>
    <t>HIMALAYA ANTI HAIR FALL-PBT 400 ML+FR 100M CONDTR</t>
  </si>
  <si>
    <t>JOHNSON &amp; JOHNSON - ITALY</t>
  </si>
  <si>
    <t>SUNSILK BLACK SHINE CONDITIONR-SCT 7.5 ML</t>
  </si>
  <si>
    <t>PANTENE PRO V  CONDITIONER-AQUA PURE PBT 165 ML</t>
  </si>
  <si>
    <t>HEAD&amp;SHLDR 2 IN 1 ANTIDAN.-ACTIVE PROTECT PBT 340 ML</t>
  </si>
  <si>
    <t>PANTENE PRO V HAIR FALL CONTRL-PBT 340 ML</t>
  </si>
  <si>
    <t>TOILET SOAP-NP</t>
  </si>
  <si>
    <t>TOILET SOAP</t>
  </si>
  <si>
    <t>SILKIN-P</t>
  </si>
  <si>
    <t>SILKIN-P CBP 75 GM</t>
  </si>
  <si>
    <t>DETTOL</t>
  </si>
  <si>
    <t>DETTOL ORIGINAL</t>
  </si>
  <si>
    <t>DETTOL ORIGINAL-PPH 175 ML</t>
  </si>
  <si>
    <t>DETTOL ORIGINAL-PBT 200ML+175ML DETTOL ORIGINAL REFL FR</t>
  </si>
  <si>
    <t>DETTOL SKIN CARE</t>
  </si>
  <si>
    <t>DETTOL SKIN CARE-EWP 75 GM (3+1) BUY 3 GET 1</t>
  </si>
  <si>
    <t>ELEGANT INTERNATIONAL-INDIA</t>
  </si>
  <si>
    <t>TARLIC</t>
  </si>
  <si>
    <t>TARLIC-CPB 75 GM</t>
  </si>
  <si>
    <t>BAJAJ ALMOND DROPS-MOISTURISING CBP 50 GM</t>
  </si>
  <si>
    <t>DETTOL ORIGINAL-SQUEEZY PBT 110 ML</t>
  </si>
  <si>
    <t>DETTOL SKIN CARE-HNWS PBT 200ML+FR 185ML REFL</t>
  </si>
  <si>
    <t>PATANJALI SAUNDARYA</t>
  </si>
  <si>
    <t>PATANJALI SAUNDARYA-CBP 75 GM</t>
  </si>
  <si>
    <t>GARIMA HERBAL UDHYOG-NEPAL</t>
  </si>
  <si>
    <t>AMAR- CHIUREE NEEM CBP 100 GM</t>
  </si>
  <si>
    <t>LIFE BUOY</t>
  </si>
  <si>
    <t>LIFE BUOY LEMON FRESH</t>
  </si>
  <si>
    <t>LIFE BUOY LEMON FRESH-EWP 100 GMS</t>
  </si>
  <si>
    <t>SURYA MUKHI HERBAL PRODUCT-NPL</t>
  </si>
  <si>
    <t>SURYAMUKHI</t>
  </si>
  <si>
    <t>SURYAMUKHI CHIUREE NEEM</t>
  </si>
  <si>
    <t>SURYAMUKHI CHIUREE NEEM- AYURVEDA CPB 100G</t>
  </si>
  <si>
    <t>PATANJALI-OLIVE HANDWASH PBT 175 ML</t>
  </si>
  <si>
    <t>LIFE BUOY TOTAL</t>
  </si>
  <si>
    <t>LIFE BUOY TOTAL-ACTIV SILVER EWP 100 GMS</t>
  </si>
  <si>
    <t>KWALITY CHEM PVT LTD-NEPAL</t>
  </si>
  <si>
    <t>GIV</t>
  </si>
  <si>
    <t>GIV-EXCOTC BEAUTY DEO SOAP JASMNE EWP 70GM</t>
  </si>
  <si>
    <t>70.000 GM</t>
  </si>
  <si>
    <t>AACTARIL</t>
  </si>
  <si>
    <t>AACTARIL-MEDICATED CLEANSING SOAP CBP 75 GMS</t>
  </si>
  <si>
    <t>CADILA PHARMACEUTICALS-INDIA</t>
  </si>
  <si>
    <t>SKINSHINE</t>
  </si>
  <si>
    <t>SKINSHINE-FAIRNESS SOAP CBP 75  GM</t>
  </si>
  <si>
    <t>KWALITY-DEO CENTRIC BATH EWP 90 GM</t>
  </si>
  <si>
    <t>NATIONAL ACTIVE SOAP IND-NEPAL</t>
  </si>
  <si>
    <t>UPACHAR</t>
  </si>
  <si>
    <t>UPACHAR-CHIUREE NEEM CBP 75 GM</t>
  </si>
  <si>
    <t>OM SOAP INDUSTRIES-NEPAL</t>
  </si>
  <si>
    <t>LG PLUS</t>
  </si>
  <si>
    <t>LG PLUS-HEALTH SOAP PPH 12 GM</t>
  </si>
  <si>
    <t>SURYABANSHI HERBAL PRODUCT-NP</t>
  </si>
  <si>
    <t>CHANDRAMUKHI</t>
  </si>
  <si>
    <t>CHANDRAMUKHI NEEM</t>
  </si>
  <si>
    <t>CHANDRAMUKHI NEEM-BATHNG SOAP CBP 80 GM</t>
  </si>
  <si>
    <t>80.000 GM</t>
  </si>
  <si>
    <t>CHANDRAMUKHI MULTANI MITTY</t>
  </si>
  <si>
    <t>CHANDRAMUKHI MULTANI MITTY-FACE CBP 100G</t>
  </si>
  <si>
    <t>SOLVE &amp; CARE CHIUREE NEEM HRBL</t>
  </si>
  <si>
    <t>SOLVE &amp; CARE CHIUREE NEEM HRBL-CBP 100GM</t>
  </si>
  <si>
    <t>PERTH</t>
  </si>
  <si>
    <t>PERTH-MEDICATED SOAP CBP 75 GM</t>
  </si>
  <si>
    <t>PREMIUM SOAP FACTORY-INDIA</t>
  </si>
  <si>
    <t>PRIYA</t>
  </si>
  <si>
    <t>PRIYA-CLASSIC LEMON EXTRCT EWP 90 GM</t>
  </si>
  <si>
    <t>HEDGE &amp; HEDGE PHARMACEUTCL-IND</t>
  </si>
  <si>
    <t>KZ SOAP</t>
  </si>
  <si>
    <t>KZ SOAP-CBP 75 GM</t>
  </si>
  <si>
    <t>HHMITE</t>
  </si>
  <si>
    <t>HHMITE-CBP 75 GM</t>
  </si>
  <si>
    <t>PT. ORSON - INDONESIA</t>
  </si>
  <si>
    <t>SOFT PEARL</t>
  </si>
  <si>
    <t>SOFT PEARL-ALOEVERA EWP 125 GM</t>
  </si>
  <si>
    <t>BIONOVA PHARMACEUTICALS-INDIA</t>
  </si>
  <si>
    <t>NOVASOFT</t>
  </si>
  <si>
    <t>NOVASOFT-BABY SOAP CBP 75 GM</t>
  </si>
  <si>
    <t>HELLO INTERNATIONAL-NEPAL</t>
  </si>
  <si>
    <t>UNIQUE PLUS</t>
  </si>
  <si>
    <t>UNIQUE PLUS-SUNTALA FACE SOAP CBP 100 GM</t>
  </si>
  <si>
    <t>HIMALAYA HERBALS-ALMOND &amp; ROSE-CBP 125 GMS</t>
  </si>
  <si>
    <t>HIMALAYA HERBALS-HONEY &amp; CREAM CBP 125 GMS</t>
  </si>
  <si>
    <t>PATANJALI ANTIBACTRL HRBL HNWS</t>
  </si>
  <si>
    <t>PATANJALI ANTIBACTRL HRBL HNWS-PPH 200ML</t>
  </si>
  <si>
    <t>SOFT PEARL-JASMINE EWP 125 GM</t>
  </si>
  <si>
    <t>D.N HERBAL UDHYOG-NEPAL</t>
  </si>
  <si>
    <t>SRIKHANDA</t>
  </si>
  <si>
    <t>SRIKHANDA FACE SOAP</t>
  </si>
  <si>
    <t>SRIKHANDA FACE SOAP-PURE CHANDAN CBP 50GM</t>
  </si>
  <si>
    <t>LIFE BUOY TOTAL-ACTIV SILVER EWP 50 GMS</t>
  </si>
  <si>
    <t>KLOKTER LIFE SCIENCE-INDIA</t>
  </si>
  <si>
    <t>KLOZEL</t>
  </si>
  <si>
    <t>KLOZEL-MEDICATED SOAP CBP 75 GM</t>
  </si>
  <si>
    <t>LAREVERIE HERBAL CARE-IND</t>
  </si>
  <si>
    <t>LA REVERIE</t>
  </si>
  <si>
    <t>LA REVERIE-CLEAN SKIN ACNE FAIRNESS CBP 75GM</t>
  </si>
  <si>
    <t>LA REVERIE-PAPAYA WHITENING CBP 75GM</t>
  </si>
  <si>
    <t>LA REVERIE-TURMERIC CBP 75GM</t>
  </si>
  <si>
    <t>HIMGIRI SOAP &amp; CHEMICALS-NEPAL</t>
  </si>
  <si>
    <t>LARK</t>
  </si>
  <si>
    <t>LARK BEAUTY SOAP</t>
  </si>
  <si>
    <t>LARK BEAUTY SOAP-ROSE MILK CRAM EWP 75 GMS</t>
  </si>
  <si>
    <t>LUX WHITE</t>
  </si>
  <si>
    <t>LUX WHITE- VELVET TCH EWP 4*54 GM+SAVE 25% 4 NOS</t>
  </si>
  <si>
    <t>54.000 GM</t>
  </si>
  <si>
    <t>MAYUR HERBAL INDUSTRIES-NEPAL</t>
  </si>
  <si>
    <t>MAYUR</t>
  </si>
  <si>
    <t>MAYUR-AURVEDIC NEEM AMLA CBP 60 GM</t>
  </si>
  <si>
    <t>GLOMAX SAFEGUARD</t>
  </si>
  <si>
    <t>GLOMAX SAFEGUARD-MOISTURING BEAUTY CBP 90GM</t>
  </si>
  <si>
    <t>SIDDHABABA HERBAL PROD-NEPAL</t>
  </si>
  <si>
    <t>AJAMBARI-CBP 70 GM NEEM SOAP</t>
  </si>
  <si>
    <t>GODREJ CINTHOL CONFIDENCE+</t>
  </si>
  <si>
    <t>GODREJ CINTHOL CONFIDENCE+-EWP 100 GM</t>
  </si>
  <si>
    <t>ZEE LABOROTORIES-INDIA</t>
  </si>
  <si>
    <t>OREVA</t>
  </si>
  <si>
    <t>OREVA ACNICE</t>
  </si>
  <si>
    <t>OREVA ACNICE-CBP 75 GMS</t>
  </si>
  <si>
    <t>SOL DERMA PHARMACEUTICAL-INDIA</t>
  </si>
  <si>
    <t>GLYMAX</t>
  </si>
  <si>
    <t>GLYMAX-CBP BODY BAR 75 GM</t>
  </si>
  <si>
    <t>PROCTER &amp; GAMBLE - UK</t>
  </si>
  <si>
    <t>CAMAY</t>
  </si>
  <si>
    <t>CAMAY-BEAUTY BAR VINTAGE EWP 75 GM</t>
  </si>
  <si>
    <t>BANDHU HERBL AYURVED INDUS-NPL</t>
  </si>
  <si>
    <t>DAMI NEEM</t>
  </si>
  <si>
    <t>DAMI NEEM-AYURVEDIC SOAP CBP 80 GM</t>
  </si>
  <si>
    <t>PATANJALI ROSE KANTI</t>
  </si>
  <si>
    <t>PATANJALI ROSE KANTI-EWP 75 GM</t>
  </si>
  <si>
    <t>ROSEMARY-NEEM CBP 85 GM</t>
  </si>
  <si>
    <t>85.000 GM</t>
  </si>
  <si>
    <t>SWITZER LIFESCIENCE-INDIA</t>
  </si>
  <si>
    <t>KETOMA</t>
  </si>
  <si>
    <t>KETOMA-MEDICATED SOAP CBP 75 GM</t>
  </si>
  <si>
    <t>VESTIGE MARKETING-INDIA</t>
  </si>
  <si>
    <t>ASSURE-NEEM TULSI PUDINA CPB 100 GM</t>
  </si>
  <si>
    <t>HIMALAYA HERBALS BABY SOAP</t>
  </si>
  <si>
    <t>HIMALAYA HERBALS BABY SOAP-GENTLE BABY CBP 125 GM</t>
  </si>
  <si>
    <t>ROSEMARY- AYURVED SOAP HERBAL CBP 60 GM</t>
  </si>
  <si>
    <t>DETTOL DEEP CLEANSE</t>
  </si>
  <si>
    <t>DETTOL DEEP CLEANSE-EWP 75 GM (3+1) B3G1</t>
  </si>
  <si>
    <t>PATANJALI LEMON HONEY KANTI</t>
  </si>
  <si>
    <t>PATANJALI LEMON HONEY KANTI-EWP 75 GM</t>
  </si>
  <si>
    <t>DENZY</t>
  </si>
  <si>
    <t>DENZY-CBP 75 GM</t>
  </si>
  <si>
    <t>SELNEX</t>
  </si>
  <si>
    <t>SELNEX-CBP 75 GM</t>
  </si>
  <si>
    <t>AMALA-NEEM</t>
  </si>
  <si>
    <t>AMALA-NEEM-NEEM-HERBAL ANTI ITCHING PPH 75 GM</t>
  </si>
  <si>
    <t>THE LORD BUDDHA INTRNTNL-NP</t>
  </si>
  <si>
    <t>ROOP AMRIT</t>
  </si>
  <si>
    <t>ROOP AMRIT-PAPAYA WHITENNG SOAP CBP 100 GM</t>
  </si>
  <si>
    <t>VIKASH SOAP - INDIA</t>
  </si>
  <si>
    <t>ZIO</t>
  </si>
  <si>
    <t>ZIO-ROSE EWP 4*60GM+SAVE RS12.8 BUY 4 PACK</t>
  </si>
  <si>
    <t>ACZEE</t>
  </si>
  <si>
    <t>ACZEE-SCRUB SOAP CBP 75 GM</t>
  </si>
  <si>
    <t>PRIYA-CLASSIC ROSE EXTRCT EWP 90 GM</t>
  </si>
  <si>
    <t>FOREVER BODY CARE-INDIA</t>
  </si>
  <si>
    <t>SRI SRI</t>
  </si>
  <si>
    <t>SRI SRI AYURVEDA</t>
  </si>
  <si>
    <t>SRI SRI AYURVEDA-ALMOND &amp; HONEY CBP 100 GM</t>
  </si>
  <si>
    <t>SOLVE &amp; CARE CREME SOAP</t>
  </si>
  <si>
    <t>SOLVE &amp; CARE CREME SOAP-SKIN WHTNR CBP 110 GM</t>
  </si>
  <si>
    <t>SPEXDIME</t>
  </si>
  <si>
    <t>SPEXDIME- KETOCONAZOLE CBP 75 GM</t>
  </si>
  <si>
    <t>LYRA LABOROTORIES-INDIA</t>
  </si>
  <si>
    <t>DUVITIN</t>
  </si>
  <si>
    <t>DUVITIN-CBP 75 GM</t>
  </si>
  <si>
    <t>KETKIL-MEDICATED CBP 50 GM</t>
  </si>
  <si>
    <t>GODREJ NO.1 NATURE SOFT</t>
  </si>
  <si>
    <t>GODREJ NO.1 NATURE SOFT-GLYCRN&amp;HNY CBP 3*50 GM+BUY 3 SAV RS24</t>
  </si>
  <si>
    <t>GODREJ NO.1 BEAUTY SOAP</t>
  </si>
  <si>
    <t>GODREJ NO.1 BEAUTY SOAP-LIME &amp; ALOEVERA EWP 30 GM</t>
  </si>
  <si>
    <t>DETTOL ORIGINAL-PPH 3*175 ML+BUY 2 GET 1</t>
  </si>
  <si>
    <t>DOVE BEAUTY BAR</t>
  </si>
  <si>
    <t>DOVE BEAUTY BAR-WHITE CBP 50 GM</t>
  </si>
  <si>
    <t>LIFE BUOY TOTAL-ACTIV SILVER EWP 59 GM+SAV 20%</t>
  </si>
  <si>
    <t>59.000 GM</t>
  </si>
  <si>
    <t>DETTOL SKIN CARE- PPH 175 ML</t>
  </si>
  <si>
    <t>DETTOL ORIGINAL-PBT 200ML+175ML DETTOL SKINCARE REFL FR</t>
  </si>
  <si>
    <t>SOLOTER</t>
  </si>
  <si>
    <t>SOLOTER-MEDICATED CBP 75 GM</t>
  </si>
  <si>
    <t>ROSEMARY-HERBAL CBP 100 GM</t>
  </si>
  <si>
    <t>GODREJ NO.1 BEAUTY SOAP-SANDAL&amp;TURMRC EWP 4*67G[55+12]+20% EXT</t>
  </si>
  <si>
    <t>MONEM NEPAL PVT LTD-NEPAL</t>
  </si>
  <si>
    <t>NATURAL PAPAYA-OIL CONTROL CBP 60 GM SOAP</t>
  </si>
  <si>
    <t>WIPRO LTD.- INDIA</t>
  </si>
  <si>
    <t>ENCHANTEUR</t>
  </si>
  <si>
    <t>ENCHANTEUR-ROMANTIC PERFUMED SOAP CBP 90 GM</t>
  </si>
  <si>
    <t>DAMI</t>
  </si>
  <si>
    <t>DAMI- GOOD DAY CBP 70 GM</t>
  </si>
  <si>
    <t>PATANJALI MINT-TULSI</t>
  </si>
  <si>
    <t>PATANJALI MINT-TULSI-TULSI-BODY CLEANSER CBP 75 GM</t>
  </si>
  <si>
    <t>KITNOR</t>
  </si>
  <si>
    <t>KITNOR-CBP 75 GM</t>
  </si>
  <si>
    <t>DETTOL RE-ENERGIZE</t>
  </si>
  <si>
    <t>DETTOL RE-ENERGIZE-PBT 200 ML</t>
  </si>
  <si>
    <t>DETTOL RE-ENERGIZE-PBT 200 ML+175ML ORIGINAL REFIL FR</t>
  </si>
  <si>
    <t>SANTOOR</t>
  </si>
  <si>
    <t>SANTOOR HAND WASH</t>
  </si>
  <si>
    <t>SANTOOR HAND WASH-ESSENTIAL OILS PBT 215 ML</t>
  </si>
  <si>
    <t>215.000 ML</t>
  </si>
  <si>
    <t>SANTOOR PUREGLO</t>
  </si>
  <si>
    <t>SANTOOR PUREGLO-GLYCERINE CBP 125 GM</t>
  </si>
  <si>
    <t>SANTOOR HAND WASH-GLYCERIN &amp; APRICOT PBT 215 ML</t>
  </si>
  <si>
    <t>BIO NOVA LIFE SCIENCE-INDIA</t>
  </si>
  <si>
    <t>ACNEBAR</t>
  </si>
  <si>
    <t>ACNEBAR-CBP 75 GMS</t>
  </si>
  <si>
    <t>ACNECARE</t>
  </si>
  <si>
    <t>ACNECARE-CBP 75 GMS</t>
  </si>
  <si>
    <t>BAJAJ CORPORATION LTD-INDIA</t>
  </si>
  <si>
    <t>BAJAJ NOMARKS</t>
  </si>
  <si>
    <t>BAJAJ NOMARKS-NEEM SOAP CBP 125 GMS</t>
  </si>
  <si>
    <t>GIV-EXCOTC BEAUTY DEO SOAP JASMNE EWP 90GM</t>
  </si>
  <si>
    <t>GODREJ NO.1 BEAUTY SOAP-JASMINE MILKCRM EWP 30 G</t>
  </si>
  <si>
    <t>GOOD LIFE</t>
  </si>
  <si>
    <t>GOOD LIFE-EWP 85 GMS</t>
  </si>
  <si>
    <t>ABISHA HERBL UDHYOG-NP</t>
  </si>
  <si>
    <t>HIMGIRI-AYURVED SOAP CBP 75 GM</t>
  </si>
  <si>
    <t>MAYUR HERBAL PRODUCT - NEPAL</t>
  </si>
  <si>
    <t>MAYUR CHIUREE</t>
  </si>
  <si>
    <t>MAYUR CHIUREE-CBP 100 GMS</t>
  </si>
  <si>
    <t>PATANJALI MOGRA</t>
  </si>
  <si>
    <t>PATANJALI MOGRA-BODY CLEANSER CBP 75 GM</t>
  </si>
  <si>
    <t>SANTOOR HAND WASH-ESSENTIAL OILS PPH 180 ML</t>
  </si>
  <si>
    <t>SOFT PEARL-CLASSIC EWP 125 GM</t>
  </si>
  <si>
    <t>SOFT PEARL-ROSE EWP 125 GM</t>
  </si>
  <si>
    <t>UNIQUE PLUS-CHIUREE NEEM CBP 100 GM</t>
  </si>
  <si>
    <t>DETTOL ORIGINAL-EWP 75GMS+BUY 3 GET 1 FREE</t>
  </si>
  <si>
    <t>INWITE</t>
  </si>
  <si>
    <t>INWITE-SKIN WHITENER CBP 75 GM</t>
  </si>
  <si>
    <t>LICFREE</t>
  </si>
  <si>
    <t>LICFREE-CBP 75 GM</t>
  </si>
  <si>
    <t>DETTOL SENSITIVE</t>
  </si>
  <si>
    <t>DETTOL SENSITIVE-PPH 175 ML+BUY 2 GET 1 FREE</t>
  </si>
  <si>
    <t>DETTOL SENSITIVE-PBT 900 ML</t>
  </si>
  <si>
    <t>GODREJ NO.1 NATURE SOFT-GLYCERINE&amp;HONEY CBP 75GM</t>
  </si>
  <si>
    <t>IMPETUS WORLD INC-NEPAL</t>
  </si>
  <si>
    <t>EMAROMA</t>
  </si>
  <si>
    <t>EMAROMA-7 IN 1 CBP 40 GM</t>
  </si>
  <si>
    <t>BAYBERRY PHARMA-INDIA</t>
  </si>
  <si>
    <t>P CURE</t>
  </si>
  <si>
    <t>P CURE-CBP 75 GM</t>
  </si>
  <si>
    <t>CLOTIMA</t>
  </si>
  <si>
    <t>CLOTIMA-ANTIFUNGAL SOAP CBP 75 GM</t>
  </si>
  <si>
    <t>ELGY</t>
  </si>
  <si>
    <t>ELGY BEAUTY SOAP</t>
  </si>
  <si>
    <t>ELGY BEAUTY SOAP-JASMINE PPH 10 GM</t>
  </si>
  <si>
    <t>ELGY BEAUTY SOAP-JASMINE EWP 70 GM</t>
  </si>
  <si>
    <t>PATANJALI NEEM KANTI</t>
  </si>
  <si>
    <t>PATANJALI NEEM KANTI-CBP 150 GM</t>
  </si>
  <si>
    <t>SCHWARZKOPF &amp; HENKEL-UAE</t>
  </si>
  <si>
    <t>FA-YOGHURT VANILLA HONEY CREAM EWP 125 GM</t>
  </si>
  <si>
    <t>ZIO-ALMOND EWP 60 GM</t>
  </si>
  <si>
    <t>ERMA CARE-INDIA</t>
  </si>
  <si>
    <t>KATICAN</t>
  </si>
  <si>
    <t>KATICAN-KETOCONAZOLE SOAP CBP 75 GM</t>
  </si>
  <si>
    <t>KLOKTER</t>
  </si>
  <si>
    <t>KLOKTER BABYCARE</t>
  </si>
  <si>
    <t>KLOKTER BABYCARE-ALMOND COCONUT CBP 75 GM</t>
  </si>
  <si>
    <t>SANTOOR-SANDAL &amp; TURMERIC EWP 75 GM</t>
  </si>
  <si>
    <t>LIFE BUOY TOTAL PLUS</t>
  </si>
  <si>
    <t>LIFE BUOY TOTAL PLUS-EWP 28 GMS</t>
  </si>
  <si>
    <t>SANTOOR PUREGLO-GLYCERINE CBP 75 GM</t>
  </si>
  <si>
    <t>KETOBERRY</t>
  </si>
  <si>
    <t>KETOBERRY-KETOCONAZOLE SKIN CARE CBP 75 GM</t>
  </si>
  <si>
    <t>PT MEGASURYA MAS- INDONESIA</t>
  </si>
  <si>
    <t>HARMONY</t>
  </si>
  <si>
    <t>HARMONY-FRUITY PPH 60 GM</t>
  </si>
  <si>
    <t>ANMOL CHIUREE</t>
  </si>
  <si>
    <t>ANMOL CHIUREE-NEEM CBP 100 GMS</t>
  </si>
  <si>
    <t>QUTAR</t>
  </si>
  <si>
    <t>QUTAR-COALTAR &amp; SALICYLIC ACID BAR CBP 75 GM</t>
  </si>
  <si>
    <t>LIFESTYLE BIOSCIENCE-INDIA</t>
  </si>
  <si>
    <t>ALLYZOLE</t>
  </si>
  <si>
    <t>ALLYZOLE-SKIN HYGIENE CBP 75 GM</t>
  </si>
  <si>
    <t>SANTOOR HAND WASH-EXTRA GENTLE PBT 215 ML</t>
  </si>
  <si>
    <t>SANTOOR HAND WASH-EXTRA GENTLE PBT 215 ML+100GM SOAP FRE</t>
  </si>
  <si>
    <t>PERMITAM</t>
  </si>
  <si>
    <t>PERMITAM-CBP 75 GM</t>
  </si>
  <si>
    <t>DOVE BEAUTY BAR-WHITE CBP 100 GM</t>
  </si>
  <si>
    <t>K GREEN HERBAL PRODUCT - NEPAL</t>
  </si>
  <si>
    <t>MORNING DEW</t>
  </si>
  <si>
    <t>MORNING DEW-GREEN TEA CBP 100 GM</t>
  </si>
  <si>
    <t>FORDS MEDICARE PVT LTD-INDIA</t>
  </si>
  <si>
    <t>FORDS</t>
  </si>
  <si>
    <t>FORDS ALLENVIT-E</t>
  </si>
  <si>
    <t>FORDS ALLENVIT-E-E-CBP 75 GM</t>
  </si>
  <si>
    <t>BALAJI AYURVED SANSTHAN-INDIA</t>
  </si>
  <si>
    <t>BALAJI-NEEM SOAP CBP 75 GM</t>
  </si>
  <si>
    <t>ANCALIMA LIFESCIENCE-INDIA</t>
  </si>
  <si>
    <t>ANCALIMA</t>
  </si>
  <si>
    <t>ANCALIMA BACLOLIM</t>
  </si>
  <si>
    <t>ANCALIMA BACLOLIM-ANTIBCTRL SOAP CBP 75 GM</t>
  </si>
  <si>
    <t>SALVIA COSMECEUTICALS-INDIA</t>
  </si>
  <si>
    <t>PMT</t>
  </si>
  <si>
    <t>PMT-PERMERTHRIN &amp; CAMPHOR CBP 75 GM</t>
  </si>
  <si>
    <t>LUX WHITE- VELVET TOUCH EWP 54 GM+11%</t>
  </si>
  <si>
    <t>LUX WHITE- PEACH &amp; CREAM EWP 29 GMS</t>
  </si>
  <si>
    <t>29.000 GM</t>
  </si>
  <si>
    <t>SALITAR</t>
  </si>
  <si>
    <t>SALITAR-COALTAR AND SALICYLIC CBP 75 GM</t>
  </si>
  <si>
    <t>LIFE BUOY TOTAL-ACTIV SILVER EWP 85 GMS</t>
  </si>
  <si>
    <t>LIFE BUOY TOTAL 10</t>
  </si>
  <si>
    <t>LIFE BUOY TOTAL 10-ACTIV SILVER FORMULA EWP 125 GM</t>
  </si>
  <si>
    <t>LIFE BUOY NATURE</t>
  </si>
  <si>
    <t>LIFE BUOY NATURE-ACTIV SILVER FORMULA EWP 100 GM</t>
  </si>
  <si>
    <t>PRIYA-CLASSIC LEMON EXTRCT EWP 80 GM</t>
  </si>
  <si>
    <t>DIRGHAYU INTERNATIONAL-NEPAL</t>
  </si>
  <si>
    <t>DIRGHAYU</t>
  </si>
  <si>
    <t>DIRGHAYU-GREEN TEA FACE SOAP CBP 75 GM</t>
  </si>
  <si>
    <t>GODREJ CINTHOL</t>
  </si>
  <si>
    <t>GODREJ CINTHOL-LIME EWP 55 GM</t>
  </si>
  <si>
    <t>DETTOL LASTING FRESH</t>
  </si>
  <si>
    <t>DETTOL LASTING FRESH-EWP 75 GM+SAVE RS 4.80</t>
  </si>
  <si>
    <t>PRERANA-NEPAL</t>
  </si>
  <si>
    <t>ASHMI</t>
  </si>
  <si>
    <t>ASHMI CHUREE NEEM</t>
  </si>
  <si>
    <t>ASHMI CHUREE NEEM- CBP 100 GMS</t>
  </si>
  <si>
    <t>MERGE 47177 &amp; 92520263</t>
  </si>
  <si>
    <t>BIO CARE PREMIUM</t>
  </si>
  <si>
    <t>BIO CARE PREMIUM-COCONUT CBP 90 GMS</t>
  </si>
  <si>
    <t>SANTOOR-SANDAL &amp; TURMERIC EWP 75GM+RS 1.6 OFF</t>
  </si>
  <si>
    <t>GODREJ CINTHOL COOL</t>
  </si>
  <si>
    <t>GODREJ CINTHOL COOL-EWP 3*100 GM+SV 19.20</t>
  </si>
  <si>
    <t>SCAREVA</t>
  </si>
  <si>
    <t>SCAREVA-SOAP CBP 75 GM</t>
  </si>
  <si>
    <t>GORKHA</t>
  </si>
  <si>
    <t>GORKHA ALOEFRESH-G</t>
  </si>
  <si>
    <t>GORKHA ALOEFRESH-G CBP 75 GMS</t>
  </si>
  <si>
    <t>LUX PINK</t>
  </si>
  <si>
    <t>LUX PINK- STRAWBERRY &amp; CREAM EWP 29 GMS</t>
  </si>
  <si>
    <t>CLASSIC BATH</t>
  </si>
  <si>
    <t>CLASSIC BATH-RED EWP 50 GMS</t>
  </si>
  <si>
    <t>CHOLAYIL PVT LTD-INDIA</t>
  </si>
  <si>
    <t>MEDIMIX</t>
  </si>
  <si>
    <t>MEDIMIX AYURVEDIC</t>
  </si>
  <si>
    <t>MEDIMIX AYURVEDIC-18 HERBS WT NATURAL OIL EWP 12 G</t>
  </si>
  <si>
    <t>MEDIMIX AYURVEDIC-SANDAL CBP 125 GM</t>
  </si>
  <si>
    <t>MEDIMIX AYURVEDIC-TURMERIC ARGAN OIL CBP 125 GM</t>
  </si>
  <si>
    <t>SRIKHAND</t>
  </si>
  <si>
    <t>SRIKHAND-PAPAYA WHITNG HERBAL CBP 110 GM</t>
  </si>
  <si>
    <t>ELGY BEAUTY SOAP-ROSE EWP 70 GM</t>
  </si>
  <si>
    <t>COSCON</t>
  </si>
  <si>
    <t>COSCON-SOAP CBP 75 GM</t>
  </si>
  <si>
    <t>LUX FRESH SPLASH</t>
  </si>
  <si>
    <t>LUX FRESH SPLASH-EWP 54 GM</t>
  </si>
  <si>
    <t>PEARL WHITE</t>
  </si>
  <si>
    <t>PEARL WHITE-CBP 75 GM</t>
  </si>
  <si>
    <t>SRIJI IMPEX-INDIA</t>
  </si>
  <si>
    <t>DREAM &amp; SHINE</t>
  </si>
  <si>
    <t>DREAM &amp; SHINE-NEEM-X HERBAL SOAP CBP 75 GM</t>
  </si>
  <si>
    <t>LA REVERIE-SAFFRON ALMOND CBP 75 GM</t>
  </si>
  <si>
    <t>SANTOOR HAND WASH-EXTRA GENTLE PPH 180 ML</t>
  </si>
  <si>
    <t>SANTOOR HAND WASH-EXTRA GENTLE PBT 215ML+180ML HNWS FR</t>
  </si>
  <si>
    <t>DETTOL SKIN CARE-PPH 3*175 ML+BUY 2 GET 1</t>
  </si>
  <si>
    <t>SOLUTION HERBAL-NEPAL</t>
  </si>
  <si>
    <t>SOLUTION</t>
  </si>
  <si>
    <t>SOLUTION-PAPAYA GERM SHIELD CBP 80 GM</t>
  </si>
  <si>
    <t>ELGY HEALTH SOAP</t>
  </si>
  <si>
    <t>ELGY HEALTH SOAP-PPH 25 GM</t>
  </si>
  <si>
    <t>DETTOL SENSITIVE-PPH 175 ML</t>
  </si>
  <si>
    <t>DETTOL SENSITIVE-PBT 200 ML+SENSTV 175 ML REFL FRE</t>
  </si>
  <si>
    <t>ZOTA HEALTHCARE LTD-INDIA</t>
  </si>
  <si>
    <t>ORBIZOLE</t>
  </si>
  <si>
    <t>ORBIZOLE-MEDICATED SOAP CBP 75 GM</t>
  </si>
  <si>
    <t>DETTOL SKIN CARE-HNWS PBT 200ML+FR 175ML REFL</t>
  </si>
  <si>
    <t>ACNELEK</t>
  </si>
  <si>
    <t>ACNELEK-ANTI ACNE CBP 75 GM</t>
  </si>
  <si>
    <t>GODREJ CINTHOL COOL-EWP 3*75 GM+SV RS 9.6</t>
  </si>
  <si>
    <t>FA-BLACK ORCHID EWP 125 GM-GREEN PLANET</t>
  </si>
  <si>
    <t>FA-VITALIZING AQUA EWP 125 GM</t>
  </si>
  <si>
    <t>FA-YOGHURT ALOEVERA EWP 125 GM</t>
  </si>
  <si>
    <t>DEWCARE CONCEPT-INDIA</t>
  </si>
  <si>
    <t>VELKIN-P</t>
  </si>
  <si>
    <t>VELKIN-P-P-ANTIBCTRL SCBDL CBP 75 GM</t>
  </si>
  <si>
    <t>ITC-INDIA</t>
  </si>
  <si>
    <t>SAVLON</t>
  </si>
  <si>
    <t>SAVLON GLYCERIN</t>
  </si>
  <si>
    <t>SAVLON GLYCERIN- EWP 3*75 GM+SAV RS 9 ON 3 NOS</t>
  </si>
  <si>
    <t>SAVLON DOUBLE STRENGTH</t>
  </si>
  <si>
    <t>SAVLON DOUBLE STRENGTH- EWP 3*75 GM+SAV RS 9 ON 3 NOS</t>
  </si>
  <si>
    <t>SAVLON GLYCERIN- EWP 3*125 GM+SAV RS 17 ON 3 NOS</t>
  </si>
  <si>
    <t>SAVLON DOUBLE STRENGTH- EWP 3*125 GM+SAV RS 17 ON 3 NOS</t>
  </si>
  <si>
    <t>FA-CITRUS FRESH LEMON EWP 125 GM</t>
  </si>
  <si>
    <t>FA-ANTIBACTERIAL HYGIENE CARE EWP 125 GM</t>
  </si>
  <si>
    <t>KETOFUR</t>
  </si>
  <si>
    <t>KETOFUR-KETOCONAZOLE CBP 75 GM</t>
  </si>
  <si>
    <t>LIFE BUOY CARE</t>
  </si>
  <si>
    <t>LIFE BUOY CARE-ACTIV SILVER EWP 100 GMS</t>
  </si>
  <si>
    <t>GODREJ NO.1 BEAUTY SOAP-JASMINE MILKCRM EWP 52 GM</t>
  </si>
  <si>
    <t>52.000 GM</t>
  </si>
  <si>
    <t>NIVEA INDIA-INDIA</t>
  </si>
  <si>
    <t>NIVEA CREME SOFT</t>
  </si>
  <si>
    <t>NIVEA CREME SOFT-CBP 75 GM</t>
  </si>
  <si>
    <t>VVF LTD - INDIA</t>
  </si>
  <si>
    <t>JO</t>
  </si>
  <si>
    <t>JO-ALMOND &amp; CREAM EWP 32 GM</t>
  </si>
  <si>
    <t>32.000 GM</t>
  </si>
  <si>
    <t>LUX JASMINE BLOOM</t>
  </si>
  <si>
    <t>LUX JASMINE BLOOM-EWP 54 GM SAVE 25%</t>
  </si>
  <si>
    <t>DERMADEW</t>
  </si>
  <si>
    <t>DERMADEW BABY</t>
  </si>
  <si>
    <t>DERMADEW BABY CBP 75 GM</t>
  </si>
  <si>
    <t>VALOMOIST</t>
  </si>
  <si>
    <t>VALOMOIST-CBP 75 GM</t>
  </si>
  <si>
    <t>PATANJALI ANTIBACTRL HRBL HNWS-PBT 250 ML</t>
  </si>
  <si>
    <t>GORKHA VEDIC-G</t>
  </si>
  <si>
    <t>GORKHA VEDIC-G-HERBAL SOAP CBP 100 GM</t>
  </si>
  <si>
    <t>GIV-EXCOTC BEAUTY DEO SOAP JASMNE PPH 35 GM</t>
  </si>
  <si>
    <t>35.000 GM</t>
  </si>
  <si>
    <t>NIACNE</t>
  </si>
  <si>
    <t>NIACNE-CBP 75 GM</t>
  </si>
  <si>
    <t>SANTOOR PUREGLO-GLYCERINE CBP 50 GM+GET 50% EXT[25GM]</t>
  </si>
  <si>
    <t>DOVE GO FRESH</t>
  </si>
  <si>
    <t>DOVE GO FRESH-REVIVE CBP 100 GMS</t>
  </si>
  <si>
    <t>GODREJ NO.1 BEAUTY SOAP-SANDAL&amp;TURMERIC PPH 30 GM</t>
  </si>
  <si>
    <t>DETTOL ORIGINAL-EWP 4*75 GMS+BUY 4 GET RS 32 OFF</t>
  </si>
  <si>
    <t>KWALITY-DEO CENTRIC BATH EWP 70 GM</t>
  </si>
  <si>
    <t>KWALITY BEAUTY SOAP</t>
  </si>
  <si>
    <t>KWALITY BEAUTY SOAP-ALMND MILK EWP 90 GM</t>
  </si>
  <si>
    <t>LUNIVA SOAP INDUSTRIES-NEPAL</t>
  </si>
  <si>
    <t>PRIVA</t>
  </si>
  <si>
    <t>PRIVA NEEM</t>
  </si>
  <si>
    <t>PRIVA NEEM-FACE AND BATH SOAP CBP 60 GM</t>
  </si>
  <si>
    <t>ACNOVEL</t>
  </si>
  <si>
    <t>ACNOVEL-CLEANS ACNE CBP 75 GM</t>
  </si>
  <si>
    <t>JO-COCONUT % OLIVE OIL EWP 50 GM</t>
  </si>
  <si>
    <t>SLOVE &amp; CARE</t>
  </si>
  <si>
    <t>SLOVE &amp; CARE-CHIUREE NEEM CBP 50 GMS</t>
  </si>
  <si>
    <t>DETTOL ORIGINAL-PPH 175 ML+RS 16 OFF</t>
  </si>
  <si>
    <t>JO-COCONUT &amp; OLIVE OIL EWP 125 GM</t>
  </si>
  <si>
    <t>DOVE CREAM BEAUTY BATHING BAR</t>
  </si>
  <si>
    <t>DOVE CREAM BEAUTY BATHING BAR-CBP 100 GM</t>
  </si>
  <si>
    <t>SHREE JAYAKALI JADIBUTI UDY-NP</t>
  </si>
  <si>
    <t>OKHATI-CHIUREE WITH NEEM CBP 100 GM</t>
  </si>
  <si>
    <t>SRIKHANDA NEEM</t>
  </si>
  <si>
    <t>SRIKHANDA NEEM-AYURVEDIC CBP 80 GM</t>
  </si>
  <si>
    <t>KWALITY BEAUTY SOAP-ALMND MILK EWP 70 GM</t>
  </si>
  <si>
    <t>ASPIRE DERMA COMPANY-TURKEY</t>
  </si>
  <si>
    <t>KOZ</t>
  </si>
  <si>
    <t>KOZ-CBP 75 GM</t>
  </si>
  <si>
    <t>GODREJ CINTHOL-LIME REFRESHNG DEO EWP 50 GM</t>
  </si>
  <si>
    <t>SANTOOR PUREGLO-GLYCERINE CBP 75 GM+33% EXTRA[25GM]</t>
  </si>
  <si>
    <t>SANTOOR PUREGLO-GLYCRN CBP 75GM+33% EXT+FR SOAP DISH</t>
  </si>
  <si>
    <t>BRAWN HERBALS-INDIA</t>
  </si>
  <si>
    <t>BARBYMA</t>
  </si>
  <si>
    <t>BARBYMA-BABY SOAP CBP 125 GM</t>
  </si>
  <si>
    <t>CALAY</t>
  </si>
  <si>
    <t>CALAY-DAILY NOURISHING CBP 75 GM</t>
  </si>
  <si>
    <t>LIFE BUOY ACTIV FRESH</t>
  </si>
  <si>
    <t>LIFE BUOY ACTIV FRESH-ACTIVE SILVER EWP 85 GM</t>
  </si>
  <si>
    <t>BIO PRODUCTS-NEPAL</t>
  </si>
  <si>
    <t>FAMILIAR JADIPLUS</t>
  </si>
  <si>
    <t>FAMILIAR JADIPLUS-SKIN CARE CBP 80 GM</t>
  </si>
  <si>
    <t>DOVE BEAUTY BAR-PINK CBP 100 GM</t>
  </si>
  <si>
    <t>SILKIN-STRAWBERRY TRNSPRNT BABY SOAP CBP 75 GM</t>
  </si>
  <si>
    <t>ONON-KETOCONAZOLE MEDICATED CBP 75 GM</t>
  </si>
  <si>
    <t>BISTAR-COAL TAR SALICYLIC ACID CBP 75 GM</t>
  </si>
  <si>
    <t>DOVE CREAM BEAUTY BATHING BAR-CBP 3*100 GM+RS 46.40</t>
  </si>
  <si>
    <t>ZIO-REFRESHING LIME EWP 55 GM</t>
  </si>
  <si>
    <t>ZIO-FLORAL JASMINE EWP 4*55 GM(3+1 FREE)</t>
  </si>
  <si>
    <t>GODREJ NO.1 BEAUTY SOAP-JASMINE EWP 100 GM</t>
  </si>
  <si>
    <t>DYNA</t>
  </si>
  <si>
    <t>DYNA-LIME &amp; ALOEVERA EWP 45 GMS</t>
  </si>
  <si>
    <t>DETTOL COOL</t>
  </si>
  <si>
    <t>DETTOL COOL-EWP 42 GMS</t>
  </si>
  <si>
    <t>DETTOL ORIGINAL-EWP 4*125 GM+BUY 4 GET RS 72 OFF</t>
  </si>
  <si>
    <t>H P ORGANIC HERBAL-NEPAL</t>
  </si>
  <si>
    <t>CHANDRA</t>
  </si>
  <si>
    <t>CHANDRA-ALMOND NEEM CBP 75 GM</t>
  </si>
  <si>
    <t>CHANDRA-KESAR CBP 100 GM</t>
  </si>
  <si>
    <t>LIFE BUOY TOTAL-ACTIV SILVER EWP 59 GM+SAV 14%</t>
  </si>
  <si>
    <t>DETTOL ORIGINAL-EWP 4*75 GMS+BUY 4 GET RS46.40 OF</t>
  </si>
  <si>
    <t>BLUBELL PHARMA-INDIA</t>
  </si>
  <si>
    <t>KETOSYAN</t>
  </si>
  <si>
    <t>KETOSYAN-KETOCONAZOLE CBP 75 GM</t>
  </si>
  <si>
    <t>ZIO-REFRESHING LIME EWP 5*100 GM(3+2 FREE)</t>
  </si>
  <si>
    <t>LUX SAFFRON GLOW</t>
  </si>
  <si>
    <t>LUX SAFFRON GLOW-EWP 4*54 GM+SAVE 25%</t>
  </si>
  <si>
    <t>DERMADEW-CBP 75 GM</t>
  </si>
  <si>
    <t>NATURENEST-GREEN NEEM CBP 50 GM</t>
  </si>
  <si>
    <t>PEARS PURE &amp; GENTLE</t>
  </si>
  <si>
    <t>PEARS PURE &amp; GENTLE-CBP 3*75 GM+FR 50G SOAP+RS 19.20</t>
  </si>
  <si>
    <t>GODREJ CINTHOL COOL-EWP 50 GMS</t>
  </si>
  <si>
    <t>ALLCARE PARELEE</t>
  </si>
  <si>
    <t>ALLCARE PARELEE-PAPAYA ORANGE CBP 75 GM</t>
  </si>
  <si>
    <t>ALLCARE PARELEE-ROSE CBP 75 GM</t>
  </si>
  <si>
    <t>MAHABIR SOAP INDUSTRIES-NEPAL</t>
  </si>
  <si>
    <t>GLORY</t>
  </si>
  <si>
    <t>GLORY BEAUTY SOAP</t>
  </si>
  <si>
    <t>GLORY BEAUTY SOAP-CBP 15 GM</t>
  </si>
  <si>
    <t>AJAMBARI-CBP 100 GM NEEM SOAP</t>
  </si>
  <si>
    <t>ELZY</t>
  </si>
  <si>
    <t>ELZY-JASMINE EWP 70 GM+BUY 2 GET1 FREE</t>
  </si>
  <si>
    <t>GODREJ NO.1 BEAUTY SOAP-LAVNDR MILK CRM EWP 100G+[4+1]</t>
  </si>
  <si>
    <t>GODREJ NO.1 BEAUTY SOAP-LIME&amp;ALVRA EWP 4*58G+10%[8G]</t>
  </si>
  <si>
    <t>58.000 GM</t>
  </si>
  <si>
    <t>ZIO-FLORAL JASMINE EWP 5*100 GM (3+2)</t>
  </si>
  <si>
    <t>MEDIMIX AYURVEDIC-NTRL GLYCRN CBP 2*125G+SAV RS15</t>
  </si>
  <si>
    <t>LUX JASMINE BLOOM-EWP 57 GM SAVE 25%</t>
  </si>
  <si>
    <t>57.000 GM</t>
  </si>
  <si>
    <t>MERGE 48999 &amp; 51116</t>
  </si>
  <si>
    <t>HIMALAYA HERBALS BABY SOAP-NOURISHNG BABY CBP 125 GM</t>
  </si>
  <si>
    <t>HIMALAYA HERBALS BABY SOAP-REFRESHNG BABY CBP 75 GM</t>
  </si>
  <si>
    <t>LIFE BUOY TOTAL-ACTIV SILVR EWP 62 GM SAV 14%</t>
  </si>
  <si>
    <t>62.000 GM</t>
  </si>
  <si>
    <t>UPACHAR-PAPAYA &amp; ALOEVERA-CBP 50 GMS</t>
  </si>
  <si>
    <t>UPACHAR-PAPAYA &amp; ALOEVERA-CBP 75 GMS</t>
  </si>
  <si>
    <t>DETTOL SKIN CARE-EWP 4*125 GM +BUY 4 SAVE RS 72</t>
  </si>
  <si>
    <t>GODREJ NO.1 BEAUTY SOAP-ROSEWATER ALMOND EWP 58G+20%</t>
  </si>
  <si>
    <t>KLM LABORATORIES-INDIA</t>
  </si>
  <si>
    <t>KLM</t>
  </si>
  <si>
    <t>KLM KENZ</t>
  </si>
  <si>
    <t>KLM KENZ-CBP 75 GM</t>
  </si>
  <si>
    <t>MOIST GLOW</t>
  </si>
  <si>
    <t>MOIST GLOW-MOISTURISING SOAP CBP 100 GM</t>
  </si>
  <si>
    <t>CLASSIC BATH-RED ANTIBACTERIAL EWP 38 GMS</t>
  </si>
  <si>
    <t>38.000 GM</t>
  </si>
  <si>
    <t>DOVE GO FRESH-FRESH TOUCH CBP 100 GMS</t>
  </si>
  <si>
    <t>ELZY-JASMINE EWP 70 GM</t>
  </si>
  <si>
    <t>LARK-FRAGRANCED PPH 15 GM</t>
  </si>
  <si>
    <t>PEARS PURE &amp; GENTLE-CBP 125 GM+20% EXT[25G]</t>
  </si>
  <si>
    <t>ICARE</t>
  </si>
  <si>
    <t>ICARE-HEALTH SOAP EWP 90 GM</t>
  </si>
  <si>
    <t>OKHATI PAPAYA</t>
  </si>
  <si>
    <t>OKHATI PAPAYA-WHTNG SUNCRN CBP 135 GM</t>
  </si>
  <si>
    <t>NIVEA CREME CARE</t>
  </si>
  <si>
    <t>NIVEA CREME CARE-CARE CBP 125 GM</t>
  </si>
  <si>
    <t>DETTOL SKIN CARE- PPH 175 ML+RS 10 OFF</t>
  </si>
  <si>
    <t>JO-LIME EWP 5*50 GM+SAV RS 24</t>
  </si>
  <si>
    <t>JYOTHY LABORATORIES LTD-INDIA</t>
  </si>
  <si>
    <t>MARGO</t>
  </si>
  <si>
    <t>MARGO-ORIGNAL NEEM EWP 2*100 GM+RS 6.40</t>
  </si>
  <si>
    <t>MARGO-ORIGINAL NEEM EWP 5*75 GM+B4G1</t>
  </si>
  <si>
    <t>REVOSOFT</t>
  </si>
  <si>
    <t>REVOSOFT-MONOSULFIRAM SOAP CBP 75 GM</t>
  </si>
  <si>
    <t>SANTOOR-SANDAL &amp; ALMOND MILK EWP 50 GM+10% EXT[5G]</t>
  </si>
  <si>
    <t>SANTOOR-SANDAL &amp; TURMERIC EWP 28 GM</t>
  </si>
  <si>
    <t>GODREJ NO.1 BEAUTY SOAP-LIME &amp; ALOEVERA PPH 30 GM</t>
  </si>
  <si>
    <t>GODREJ NO.1 BEAUTY SOAP-JASMINE MILKCRM PPH 30 G</t>
  </si>
  <si>
    <t>SANTOOR HAND WASH-GLYCERIN &amp; APRICOT PPH 180 ML</t>
  </si>
  <si>
    <t>SANTOOR HAND WASH-GLYCR &amp; APRCOT PBT 215 ML+FR 180 ML</t>
  </si>
  <si>
    <t>DYNA-ROSE &amp; MILK CREAM EWP 62 GM</t>
  </si>
  <si>
    <t>DYNA-JASMIN &amp; MILK CREAM EWP 5*100 GM+SAV RS 83.20</t>
  </si>
  <si>
    <t>ACTIVE INTERNATIONAL-NEPAL</t>
  </si>
  <si>
    <t>CHIUREE</t>
  </si>
  <si>
    <t>CHIUREE NEEM HERBAL</t>
  </si>
  <si>
    <t>CHIUREE NEEM HERBAL-CBP 50 GM</t>
  </si>
  <si>
    <t>DETTOL COOL-PPH 3*175 ML+BUY 2 GET 1</t>
  </si>
  <si>
    <t>CUSSONS IMPERIAL LEATHER</t>
  </si>
  <si>
    <t>CUSSONS IMPERIAL LEATHER-CLASSIC CBP 115 GM</t>
  </si>
  <si>
    <t>115.000 GM</t>
  </si>
  <si>
    <t>ATLANTIS SKIN CARE-INDIA</t>
  </si>
  <si>
    <t>KEZOTISY</t>
  </si>
  <si>
    <t>KEZOTISY-KETOCNZLE CBP 75 GM GLYCRN MEDICATED</t>
  </si>
  <si>
    <t>NEWA AMLA</t>
  </si>
  <si>
    <t>NEWA AMLA-AYURVEDIC HERBAL CBP 70 GM</t>
  </si>
  <si>
    <t>BIOROME DERMACARE-INDIA</t>
  </si>
  <si>
    <t>OMERTHIN</t>
  </si>
  <si>
    <t>OMERTHIN-MEDICATED CBP 75 GM</t>
  </si>
  <si>
    <t>RDL PHARMA LAB-PHILIPPINES</t>
  </si>
  <si>
    <t>RDL</t>
  </si>
  <si>
    <t>RDL PAPAYA</t>
  </si>
  <si>
    <t>RDL PAPAYA-WHITENING SUNSCRN CBP 135 GM</t>
  </si>
  <si>
    <t>DERMADEW LITE</t>
  </si>
  <si>
    <t>DERMADEW LITE-CBP 75 GM</t>
  </si>
  <si>
    <t>DERMADEW ACNE</t>
  </si>
  <si>
    <t>DERMADEW ACNE-CBP 75 GM</t>
  </si>
  <si>
    <t>HIMALAYA HERBALS BABY SOAP-GENTLE BABY CBP 75 GM</t>
  </si>
  <si>
    <t>DETTOL COOL-EWP 4*75 GM+SAVE RS 46.40</t>
  </si>
  <si>
    <t>LIFE BUOY CARE-ACTIVE SILVR EWR 59 GM+SAV 14%</t>
  </si>
  <si>
    <t>DETTOL GOLD</t>
  </si>
  <si>
    <t>DETTOL GOLD-PPH 185 ML</t>
  </si>
  <si>
    <t>185.000 ML</t>
  </si>
  <si>
    <t>DETTOL COOL-PBT 200 ML</t>
  </si>
  <si>
    <t>DETTOL COOL-PBT 200 ML+FR GOLD HNWSH 185 ML</t>
  </si>
  <si>
    <t>GLOMAX AYURVEDIC</t>
  </si>
  <si>
    <t>GLOMAX AYURVEDIC-CBP 50 GMS</t>
  </si>
  <si>
    <t>MERGE 49586, 92524826, 92527619</t>
  </si>
  <si>
    <t>GLOMAX AYURVEDIC-CBP 100 GM</t>
  </si>
  <si>
    <t>MERGE 49588 &amp; 92524778</t>
  </si>
  <si>
    <t>PATANJALI ALOEVERA KANTI</t>
  </si>
  <si>
    <t>PATANJALI ALOEVERA KANTI-EWP 75 GM</t>
  </si>
  <si>
    <t>PATANJALI HALDI CHANDAN KANTI</t>
  </si>
  <si>
    <t>PATANJALI HALDI CHANDAN KANTI-EWP 75 GM</t>
  </si>
  <si>
    <t>BACTER SHIELD</t>
  </si>
  <si>
    <t>BACTER SHIELD-ORIGINAL GERM PROTECTION EWP 30 GM</t>
  </si>
  <si>
    <t>EVER GREEN HERBAL-NEPAL</t>
  </si>
  <si>
    <t>MIRAJ</t>
  </si>
  <si>
    <t>MIRAJ NEEM</t>
  </si>
  <si>
    <t>MIRAJ NEEM-ALOEVERA &amp; TURMERIC CBP 75 GM</t>
  </si>
  <si>
    <t>ZIO SPARSH</t>
  </si>
  <si>
    <t>ZIO SPARSH-NEEM &amp; TULSI EWP 4*100 GM+SV RS 19.20</t>
  </si>
  <si>
    <t>ZIO-FLORAL JASMINE EWP 4*100 GM+RS 19.20</t>
  </si>
  <si>
    <t>JO-ALMOND &amp; CREAM EWP 5*50 GM+SAV RS 24</t>
  </si>
  <si>
    <t>DETTOL ORIGINAL-PPH 3*175 ML+SAV RS 64</t>
  </si>
  <si>
    <t>LIRIL</t>
  </si>
  <si>
    <t>LIRIL-LIME RUSH EWP 5*75 GM+B4G1</t>
  </si>
  <si>
    <t>NEPAL HERBAL UDHYOG-NEPAL</t>
  </si>
  <si>
    <t>PAPAYA WHITENING SOAP</t>
  </si>
  <si>
    <t>PAPAYA WHITENING SOAP-CBP 100 GM</t>
  </si>
  <si>
    <t>BRD HEALTH SCIENCES-INDIA</t>
  </si>
  <si>
    <t>CONABIT</t>
  </si>
  <si>
    <t>CONABIT-KETOCONAZOLE CBP 75 GM</t>
  </si>
  <si>
    <t>KEYNET</t>
  </si>
  <si>
    <t>KEYNET-MEDICATED CBP 75 GM</t>
  </si>
  <si>
    <t>NATURA DERMACARE-INDIA</t>
  </si>
  <si>
    <t>KETODEC</t>
  </si>
  <si>
    <t>KETODEC-KETOCONZOLE CBP 75 GM</t>
  </si>
  <si>
    <t>GODREJ NO.1 NATURE SOFT-GLYCERINE&amp;HONEY CBP 125GM</t>
  </si>
  <si>
    <t>DETTOL ORIGINAL-EWP 4*125 GM+BUY 4 GET RS 75.2 OFF</t>
  </si>
  <si>
    <t>DETTOL SKIN CARE-EWP 4*125 GM +BUY 4 SAV RS 75.20</t>
  </si>
  <si>
    <t>DETTOL ORIGINAL-EWP 28 GM+RS 3.20 OFF</t>
  </si>
  <si>
    <t>LUX WHITE-VELVET TOUCH EWP 95 GM</t>
  </si>
  <si>
    <t>95.000 GM</t>
  </si>
  <si>
    <t>MERGE 49860 &amp; 51366</t>
  </si>
  <si>
    <t>LIFEBUOY NEEM &amp; ALOEVERA</t>
  </si>
  <si>
    <t>LIFEBUOY NEEM &amp; ALOEVERA-EWP 59 GM+SAVE14%</t>
  </si>
  <si>
    <t>E.S. PATANWALA - INDIA</t>
  </si>
  <si>
    <t>AFGHAN</t>
  </si>
  <si>
    <t>AFGHAN-CBP 100 GMS</t>
  </si>
  <si>
    <t>AIKEN</t>
  </si>
  <si>
    <t>AIKEN-SULPHUR  CBP 100 GMS</t>
  </si>
  <si>
    <t>AIKEN-CBP 100 GMS</t>
  </si>
  <si>
    <t>ALOE &amp; HERBS</t>
  </si>
  <si>
    <t>ALOE &amp; HERBS-CBP 100 GMS</t>
  </si>
  <si>
    <t>CALCUTTA CHEMICAL- INDIA</t>
  </si>
  <si>
    <t>ARAMUSK</t>
  </si>
  <si>
    <t>ARAMUSK FOR MEN</t>
  </si>
  <si>
    <t>ARAMUSK FOR MEN-CBP 75 GMS</t>
  </si>
  <si>
    <t>PT SINAR ANTIJOL- INDONESIA</t>
  </si>
  <si>
    <t>AYU</t>
  </si>
  <si>
    <t>AYU-CBP 80 GMS</t>
  </si>
  <si>
    <t>BARS</t>
  </si>
  <si>
    <t>BARS-CBP 150 GMS</t>
  </si>
  <si>
    <t>EMAMI BORO PLUS HERBAL</t>
  </si>
  <si>
    <t>EMAMI BORO PLUS HERBAL-CBP 100 GMS</t>
  </si>
  <si>
    <t>MILO COSMETICS LTD- ENGLAND</t>
  </si>
  <si>
    <t>BRUT</t>
  </si>
  <si>
    <t>BRUT-CBP 117 GMS</t>
  </si>
  <si>
    <t>117.000 GM</t>
  </si>
  <si>
    <t>PROCTER &amp; GAMBLE- CANADA</t>
  </si>
  <si>
    <t>CAMAY-EWP 130 GMS</t>
  </si>
  <si>
    <t>PT TEMPO NAGADI- MALAYSIA</t>
  </si>
  <si>
    <t>CAMAY INTERNATIONAL CHIC</t>
  </si>
  <si>
    <t>CAMAY INTERNATIONAL CHIC-EWP 125 GMS</t>
  </si>
  <si>
    <t>CAMAY INTERNATIONAL CLASSIC</t>
  </si>
  <si>
    <t>CAMAY INTERNATIONAL CLASSIC-EWP 125 GMS</t>
  </si>
  <si>
    <t>CAMAY INTERNATIONAL NATURAL</t>
  </si>
  <si>
    <t>CAMAY INTERNATIONAL NATURAL-EWP 125 GMS</t>
  </si>
  <si>
    <t>CARACTERE</t>
  </si>
  <si>
    <t>CARACTERE-CBP 100 GMS</t>
  </si>
  <si>
    <t>COSMOS HERBAL PROD- NEPAL</t>
  </si>
  <si>
    <t>CARMAS</t>
  </si>
  <si>
    <t>CARMAS AYU MEDICAL SOAP</t>
  </si>
  <si>
    <t>CARMAS AYU MEDICAL SOAP-CBP 80 GMS</t>
  </si>
  <si>
    <t>CARMAS AYU MEDICAL SOAP-CBP 25 GMS</t>
  </si>
  <si>
    <t>S.V. PRODUCTS- INDIA</t>
  </si>
  <si>
    <t>CHANDRIKA</t>
  </si>
  <si>
    <t>CHANDRIKA-CBP 75 GMS</t>
  </si>
  <si>
    <t>GODREJ CINTHOL-LIME  EWP 75 GMS</t>
  </si>
  <si>
    <t>GODREJ CINTHOL-EWP 75 GMS</t>
  </si>
  <si>
    <t>GODREJ CINTHOL ULTIMATE</t>
  </si>
  <si>
    <t>GODREJ CINTHOL ULTIMATE-EWP 100 GMS</t>
  </si>
  <si>
    <t>CLEARSIL</t>
  </si>
  <si>
    <t>CLEARSIL-CBP 92 GMS</t>
  </si>
  <si>
    <t>92.000 GM</t>
  </si>
  <si>
    <t>NICHOLAS LAB. LTD.- INDIA</t>
  </si>
  <si>
    <t>CLEAR-TONE</t>
  </si>
  <si>
    <t>CLEAR-TONE-CBP 75 GMS</t>
  </si>
  <si>
    <t>COLGATE PALMOLIVE- IMPORTED</t>
  </si>
  <si>
    <t>CLEOPATRA</t>
  </si>
  <si>
    <t>CLEOPATRA-EWP 125 GMS</t>
  </si>
  <si>
    <t>COMMANDER</t>
  </si>
  <si>
    <t>COMMANDER-EWP 150 GMS</t>
  </si>
  <si>
    <t>PT RECKITT &amp; COLMAN-INDONESIA</t>
  </si>
  <si>
    <t>DETTOL-EWP 125 GMS</t>
  </si>
  <si>
    <t>D-MAX BEAUTY SOAP</t>
  </si>
  <si>
    <t>D-MAX BEAUTY SOAP-MAX BEAUTY SOAP-WHITE EWP 75 GMS</t>
  </si>
  <si>
    <t>D-MAX BEAUTY SOAP-MAX BEAUTY SOAP-PINK EWP 75 GMS</t>
  </si>
  <si>
    <t>D-MAX BEAUTY SOAP-MAX BEAUTY SOAP-EWP 75 GMS</t>
  </si>
  <si>
    <t>D-MAX BEAUTY SOAP-MAX BEAUTY SOAP-BLUE EWP 75 GMS</t>
  </si>
  <si>
    <t>GODREJ DOODH GANGA</t>
  </si>
  <si>
    <t>GODREJ DOODH GANGA-EWP 75 GMS</t>
  </si>
  <si>
    <t>DOVE CREAM BAR</t>
  </si>
  <si>
    <t>DOVE CREAM BAR-PINK CBP 135 GMS</t>
  </si>
  <si>
    <t>MERGE 92511217 &amp; 92514264</t>
  </si>
  <si>
    <t>EVE</t>
  </si>
  <si>
    <t>EVE CREAM SOAP</t>
  </si>
  <si>
    <t>EVE CREAM SOAP-WHITE  CBP 80 GMS</t>
  </si>
  <si>
    <t>EVE CREAM SOAP-GREEN  CBP 80 GMS</t>
  </si>
  <si>
    <t>GODREJ EVITA AGE CONTROL SOAP</t>
  </si>
  <si>
    <t>GODREJ EVITA AGE CONTROL SOAP-EWP 75 GMS</t>
  </si>
  <si>
    <t>FA-WHITE  CBP 125 GMS</t>
  </si>
  <si>
    <t>FA-GREEN  CBP 125 GMS</t>
  </si>
  <si>
    <t>FA-DARK-BLUE  CBP 125 GMS</t>
  </si>
  <si>
    <t>FA-CARIBBEAN  CBP 125 GMS</t>
  </si>
  <si>
    <t>FOM</t>
  </si>
  <si>
    <t>FOM-CBP 100 GMS</t>
  </si>
  <si>
    <t>PT SAYAP UTAM - INDONESIA</t>
  </si>
  <si>
    <t>GIV BEAUTY SOAP</t>
  </si>
  <si>
    <t>GIV BEAUTY SOAP-PINK  CBP 80 GMS</t>
  </si>
  <si>
    <t>PT BINA KARYA PRIYA -INDONESIA</t>
  </si>
  <si>
    <t>GLORY BEAUTY SOAP-CBP 80 GMS</t>
  </si>
  <si>
    <t>GODREJ SHIKAKAI</t>
  </si>
  <si>
    <t>GODREJ SHIKAKAI-EWP 100 GMS</t>
  </si>
  <si>
    <t>HAMAM</t>
  </si>
  <si>
    <t>HAMAM-EWP 100 GMS</t>
  </si>
  <si>
    <t>EMAMI HERBAL</t>
  </si>
  <si>
    <t>EMAMI HERBAL-GLYCERINE-PLUS CBP 75 GMS</t>
  </si>
  <si>
    <t>CUSSONS INT.- INDIA</t>
  </si>
  <si>
    <t>CUSSONS IMPERIAL LEATHER-WHITE CBP 150 GMS</t>
  </si>
  <si>
    <t>CUSSONS IMPERIAL LEATHER-WHITE CBP 75 GMS</t>
  </si>
  <si>
    <t>INVORY</t>
  </si>
  <si>
    <t>INVORY-CBP 127 GMS</t>
  </si>
  <si>
    <t>127.000 GM</t>
  </si>
  <si>
    <t>JAI</t>
  </si>
  <si>
    <t>JAI-LIME EWP 75 GMS</t>
  </si>
  <si>
    <t>JAI-JASMINE EWP 75 GMS</t>
  </si>
  <si>
    <t>JUNELI</t>
  </si>
  <si>
    <t>JUNELI-CBP 20 GMS</t>
  </si>
  <si>
    <t>JUNELI-EWP 90 GMS</t>
  </si>
  <si>
    <t>KAO CORPORATION- MALAYSIA</t>
  </si>
  <si>
    <t>KAO FRESH -FLORAL</t>
  </si>
  <si>
    <t>KAO FRESH -FLORAL-FLORAL-EWP 100 GMS</t>
  </si>
  <si>
    <t>KAO ELEGANT</t>
  </si>
  <si>
    <t>KAO ELEGANT-EWP 100 GMS</t>
  </si>
  <si>
    <t>KING'S CASTLE</t>
  </si>
  <si>
    <t>KING'S CASTLE-CBP 80 GMS</t>
  </si>
  <si>
    <t>LANDER-CBP 71 GMS</t>
  </si>
  <si>
    <t>71.000 GM</t>
  </si>
  <si>
    <t>PT MUSAM MAS MEDAN - INDONESIA</t>
  </si>
  <si>
    <t>LARK BEAUTY SOAP-WHITE  CBP 80 GMS</t>
  </si>
  <si>
    <t>LESANCY</t>
  </si>
  <si>
    <t>LESANCY-CBP 150 GMS</t>
  </si>
  <si>
    <t>LIFE BUOY GOLD</t>
  </si>
  <si>
    <t>LIFE BUOY GOLD-EWP 125 GMS</t>
  </si>
  <si>
    <t>LIFE BUOY PLUS</t>
  </si>
  <si>
    <t>LIFE BUOY PLUS-EWP 100 GMS</t>
  </si>
  <si>
    <t>PASHUPATI SOAP IND.- NEPAL</t>
  </si>
  <si>
    <t>LILY</t>
  </si>
  <si>
    <t>LILY BEAUTY SOAP</t>
  </si>
  <si>
    <t>LILY BEAUTY SOAP-YELLOW EWP 90 GMS</t>
  </si>
  <si>
    <t>LILY BEAUTY SOAP-EWP 100 GMS</t>
  </si>
  <si>
    <t>LIRIL-EWP 75 GMS</t>
  </si>
  <si>
    <t>MERGE 92511250 &amp; 92512147</t>
  </si>
  <si>
    <t>SHANGKAI LIGHT IND.- CHINA</t>
  </si>
  <si>
    <t>LUDE</t>
  </si>
  <si>
    <t>LUDE BEAUTY SOAP</t>
  </si>
  <si>
    <t>LUDE BEAUTY SOAP-CBP 75 GMS</t>
  </si>
  <si>
    <t>ANNAPURNA SOAP &amp; CHEM- NEPAL</t>
  </si>
  <si>
    <t>LUV</t>
  </si>
  <si>
    <t>LUV BEAUTY SOAP</t>
  </si>
  <si>
    <t>LUV BEAUTY SOAP-EWP 75 GMS</t>
  </si>
  <si>
    <t>GULT CORP. COUNCIL- SAUDI ARAB</t>
  </si>
  <si>
    <t>LUV BEAUTY SOAP-EWP 145 GMS</t>
  </si>
  <si>
    <t>145.000 GM</t>
  </si>
  <si>
    <t>LUX INTERNATIONAL</t>
  </si>
  <si>
    <t>LUX INTERNATIONAL-DELICATE SKIN EWP 125 GMS</t>
  </si>
  <si>
    <t>MERGE 92511254 &amp; 92512153</t>
  </si>
  <si>
    <t>LUX INTERNATIONAL-DRY SKIN EWP 125 GMS</t>
  </si>
  <si>
    <t>MERGE 92511255, 92512349, 92514280</t>
  </si>
  <si>
    <t>LUX PURE MILD</t>
  </si>
  <si>
    <t>LUX PURE MILD-PINK EWP 100 GMS</t>
  </si>
  <si>
    <t>MERGE 92511256 &amp; 92514908</t>
  </si>
  <si>
    <t>LUX PURE MILD-WHITE EWP 100 GMS</t>
  </si>
  <si>
    <t>LUX INTERNATIONAL-NORMAL TO OIY CBP 135 GMS</t>
  </si>
  <si>
    <t>LUX INTERNATIONAL-NORMAL TO OILY EWP 150 GMS</t>
  </si>
  <si>
    <t>SHAW WALLACE- INDIA</t>
  </si>
  <si>
    <t>MARGO-NEEM CBP 75 GMS</t>
  </si>
  <si>
    <t>PT BUKIT PERAK- INDONESIA</t>
  </si>
  <si>
    <t>MEDICAM</t>
  </si>
  <si>
    <t>MEDICAM-CBP 90 GMS</t>
  </si>
  <si>
    <t>MOLEK</t>
  </si>
  <si>
    <t>MOLEK BEAUTY SOAP</t>
  </si>
  <si>
    <t>MOLEK BEAUTY SOAP-BLUE  CBP 80 GMS</t>
  </si>
  <si>
    <t>MOTI</t>
  </si>
  <si>
    <t>MOTI-GULAB  CBP 125 GMS</t>
  </si>
  <si>
    <t>KARNATAKA SOAP- INDIA</t>
  </si>
  <si>
    <t>MYSORE</t>
  </si>
  <si>
    <t>MYSORE-SANDAL  CBP 75 GMS</t>
  </si>
  <si>
    <t>SWASTIK- INDIA</t>
  </si>
  <si>
    <t>NEEM</t>
  </si>
  <si>
    <t>NEEM-EWP 100 GMS</t>
  </si>
  <si>
    <t>PARKE DAVIS- INDIA</t>
  </si>
  <si>
    <t>NEKO</t>
  </si>
  <si>
    <t>NEKO BOUQUET</t>
  </si>
  <si>
    <t>NEKO BOUQUET-CBP 75 GMS</t>
  </si>
  <si>
    <t>NEKO BOUQUET-CBP 180 GMS</t>
  </si>
  <si>
    <t>ROBSON SOAP IND.- INDIA</t>
  </si>
  <si>
    <t>NIMBATH</t>
  </si>
  <si>
    <t>NIMBATH PREMIUM</t>
  </si>
  <si>
    <t>NIMBATH PREMIUM-CBP 75 GMS</t>
  </si>
  <si>
    <t>NIRMA-LIME EWP 75 GMS</t>
  </si>
  <si>
    <t>NIRMA PREMIUM</t>
  </si>
  <si>
    <t>NIRMA PREMIUM-PINK  EWP 75 GMS</t>
  </si>
  <si>
    <t>NIRMA BEAUTY SOAP</t>
  </si>
  <si>
    <t>NIRMA BEAUTY SOAP-EWP 100 GMS</t>
  </si>
  <si>
    <t>NIRMA PREMIUM-WHITE  EWP 75 GMS</t>
  </si>
  <si>
    <t>NIRMA ORIGINAL</t>
  </si>
  <si>
    <t>NIRMA ORIGINAL-GREEN EWP 75 GMS</t>
  </si>
  <si>
    <t>NIRMA-SHIKAKAI EWP 100 GMS</t>
  </si>
  <si>
    <t>NIRMA BATH</t>
  </si>
  <si>
    <t>NIRMA BATH-EWP 150 GMS</t>
  </si>
  <si>
    <t>NIRMA BATH-EWP 75 GMS</t>
  </si>
  <si>
    <t>KAMALASAN SOAP &amp; CHEM- NEPAL</t>
  </si>
  <si>
    <t>NIVA AMLA</t>
  </si>
  <si>
    <t>NIVA AMLA-CBP 80 GMS</t>
  </si>
  <si>
    <t>OLAY</t>
  </si>
  <si>
    <t>OLAY-CBP 135 GMS</t>
  </si>
  <si>
    <t>PALMER'S</t>
  </si>
  <si>
    <t>PALMER'S-EWP 94 GMS</t>
  </si>
  <si>
    <t>94.000 GM</t>
  </si>
  <si>
    <t>PALMOLIVE-SLIK  EWP 125 GMS</t>
  </si>
  <si>
    <t>PALMOLIVE-CREAM EWP 125 GMS</t>
  </si>
  <si>
    <t>PALMOLIVE-SULPHUR EWP 125 GMS</t>
  </si>
  <si>
    <t>CUSSONS PEARL</t>
  </si>
  <si>
    <t>CUSSONS PEARL-WHITE CBP 125 GMS</t>
  </si>
  <si>
    <t>CUSSONS PEARL-PINK  CBP 125 GMS</t>
  </si>
  <si>
    <t>PEARS-GLYCERINE CBP 125 GMS</t>
  </si>
  <si>
    <t>SING &amp; SONS - NEPAL</t>
  </si>
  <si>
    <t>PRABHA</t>
  </si>
  <si>
    <t>PRABHA-GLYCERINE  CBP 80 GMS</t>
  </si>
  <si>
    <t>PRABHA-LIME CBP 80 GMS</t>
  </si>
  <si>
    <t>PREETI BEAUTY SOAP</t>
  </si>
  <si>
    <t>PREETI BEAUTY SOAP-EWP 80 GMS</t>
  </si>
  <si>
    <t>HIMALAYAN SOAP &amp; CHEM.- NEPAL</t>
  </si>
  <si>
    <t>PRIYA-CBP 140 GMS</t>
  </si>
  <si>
    <t>PROTEX</t>
  </si>
  <si>
    <t>PROTEX-EWP 75 GMS</t>
  </si>
  <si>
    <t>SHREE CHEMICALS- NEPAL</t>
  </si>
  <si>
    <t>PURE</t>
  </si>
  <si>
    <t>PURE-GLYCERINE  CBP 75 GMS</t>
  </si>
  <si>
    <t>TATA OIL MILLS CO.- INDIA</t>
  </si>
  <si>
    <t>RAINDROP-CBP 100 GMS</t>
  </si>
  <si>
    <t>REXONA</t>
  </si>
  <si>
    <t>REXONA-OLIVE EWP 75 GMS</t>
  </si>
  <si>
    <t>REXONA-COCONUT  EWP 125 GMS</t>
  </si>
  <si>
    <t>RIA-LIME  CBP 200 GMS</t>
  </si>
  <si>
    <t>PROCTER &amp; GAMBLE- FRANCE</t>
  </si>
  <si>
    <t>SAFEGUARD</t>
  </si>
  <si>
    <t>SAFEGUARD ANTI BACTERIAL</t>
  </si>
  <si>
    <t>SAFEGUARD ANTI BACTERIAL-EWP 100 GMS</t>
  </si>
  <si>
    <t>SHERPA</t>
  </si>
  <si>
    <t>SHERPA-EWP 150 GMS</t>
  </si>
  <si>
    <t>GLOXPEN LTD.- ENGLAND</t>
  </si>
  <si>
    <t>SIMILAR</t>
  </si>
  <si>
    <t>SIMILAR PERFUME SOAP</t>
  </si>
  <si>
    <t>SIMILAR PERFUME SOAP-EWP 125 GMS</t>
  </si>
  <si>
    <t>NEPAL CHEMICALS- NEPAL</t>
  </si>
  <si>
    <t>SINDOOR</t>
  </si>
  <si>
    <t>SINDOOR HEALTH SOAP</t>
  </si>
  <si>
    <t>SINDOOR HEALTH SOAP-CBP 150 GMS</t>
  </si>
  <si>
    <t>SOALTEE-EWP 150 GMS</t>
  </si>
  <si>
    <t>SUPERBOY</t>
  </si>
  <si>
    <t>SUPERBOY-EWP 150 GMS</t>
  </si>
  <si>
    <t>ICI INDIA LTD.- INDIA</t>
  </si>
  <si>
    <t>TETMOSAL</t>
  </si>
  <si>
    <t>TETMOSAL-EWP 75 GMS</t>
  </si>
  <si>
    <t>TOWER HEALTH PRODUCT- ENGLAND</t>
  </si>
  <si>
    <t>THREE-WISHE</t>
  </si>
  <si>
    <t>THREE-WISHE DELUXE BEAUTY</t>
  </si>
  <si>
    <t>THREE-WISHE DELUXE BEAUTY-WISHE DELUXE BEAUTY-CBP 125 GMS</t>
  </si>
  <si>
    <t>GODREJ VIGIL HEALTH SOAP</t>
  </si>
  <si>
    <t>GODREJ VIGIL HEALTH SOAP-CBP 75 GMS</t>
  </si>
  <si>
    <t>ZERT</t>
  </si>
  <si>
    <t>ZERT-LEMON  CBP 125 GMS</t>
  </si>
  <si>
    <t>BABY BATH</t>
  </si>
  <si>
    <t>BABY BATH-PBT 250 ML</t>
  </si>
  <si>
    <t>BABY JABON BABY</t>
  </si>
  <si>
    <t>BABY JABON BABY-PBT 750 ML</t>
  </si>
  <si>
    <t>BABY'S FIRST BAT</t>
  </si>
  <si>
    <t>BABY'S FIRST BAT MOTHER CARE</t>
  </si>
  <si>
    <t>BABY'S FIRST BAT MOTHER CARE-PBT 350 ML</t>
  </si>
  <si>
    <t>JOHNSON'S BABY BATH</t>
  </si>
  <si>
    <t>JOHNSON'S BABY BATH-PBT 200 ML</t>
  </si>
  <si>
    <t>JOHNSON'S BABY SOAP</t>
  </si>
  <si>
    <t>JOHNSON'S BABY SOAP-CBP 150 GMS</t>
  </si>
  <si>
    <t>JOHNSON'S KIDS-ORANGE  EWP 75 GMS</t>
  </si>
  <si>
    <t>JOHNSON'S KIDS-GREEN APPLE EWP 75 GMS</t>
  </si>
  <si>
    <t>JOHNSON'S KIDS-PINK S'BERRY EWP 75 GMS</t>
  </si>
  <si>
    <t>ANITA</t>
  </si>
  <si>
    <t>ANITA BEAUTY SOAP</t>
  </si>
  <si>
    <t>ANITA BEAUTY SOAP-CBP 80 GMS</t>
  </si>
  <si>
    <t>AMRIT SOAP &amp; CHEMICAL- NEPAL</t>
  </si>
  <si>
    <t>AVON</t>
  </si>
  <si>
    <t>AVON-CBP 90 GMS</t>
  </si>
  <si>
    <t>CUSSONS BABY SOAP</t>
  </si>
  <si>
    <t>CUSSONS BABY SOAP-CBP 94 GMS</t>
  </si>
  <si>
    <t>CUSSONS BABY SOAP-CBP 125 GMS</t>
  </si>
  <si>
    <t>BABY SOFT</t>
  </si>
  <si>
    <t>BABY SOFT-CBP 75  GMS</t>
  </si>
  <si>
    <t>SHERNAM HERBAL- NEPAL</t>
  </si>
  <si>
    <t>BONNY</t>
  </si>
  <si>
    <t>BONNY-LIME  CBP 20 GMS</t>
  </si>
  <si>
    <t>BONNY-LIME  CBP 75 GMS</t>
  </si>
  <si>
    <t>BOSS</t>
  </si>
  <si>
    <t>BOSS HEALTH SOAP</t>
  </si>
  <si>
    <t>BOSS HEALTH SOAP-CBP 150 GMS</t>
  </si>
  <si>
    <t>BREEZE</t>
  </si>
  <si>
    <t>BREEZE-ROSE  EWP 100 GMS</t>
  </si>
  <si>
    <t>CAMAY-PINK  EWP 100 GMS</t>
  </si>
  <si>
    <t>CAMAY-WHITE EWP 100 GMS</t>
  </si>
  <si>
    <t>CAPTAIN</t>
  </si>
  <si>
    <t>CAPTAIN-EWP 150 GMS</t>
  </si>
  <si>
    <t>CHARLIE</t>
  </si>
  <si>
    <t>CHARLIE-CBP 20 GMS</t>
  </si>
  <si>
    <t>CHARLIE-CBP 90 GMS</t>
  </si>
  <si>
    <t>GODREJ CINTHOL-SCENT EWP 75 GMS</t>
  </si>
  <si>
    <t>IMPORTED - KOREA</t>
  </si>
  <si>
    <t>D-MAX BEAUTY SOAP-MAX BEAUTY SOAP-GREEN EWP 75 GMS</t>
  </si>
  <si>
    <t>DOVE CREAM BAR-CBP 100 GMS</t>
  </si>
  <si>
    <t>MERGE 92512122, 92512883, 92514263, 92515724</t>
  </si>
  <si>
    <t>DOVE CREAM BAR-CBP 135 GMS</t>
  </si>
  <si>
    <t>FA FOR MEN</t>
  </si>
  <si>
    <t>FA FOR MEN-CBP 125 GMS</t>
  </si>
  <si>
    <t>FA RELAXING-CBP 120 GMS</t>
  </si>
  <si>
    <t>FA STIMULATING</t>
  </si>
  <si>
    <t>FA STIMULATING-CBP 120 GMS</t>
  </si>
  <si>
    <t>CLINIQUE LAB.- USA</t>
  </si>
  <si>
    <t>FACIAL</t>
  </si>
  <si>
    <t>FACIAL MILD SOAP</t>
  </si>
  <si>
    <t>FACIAL MILD SOAP-CBP 150 GMS</t>
  </si>
  <si>
    <t>GANGA-CBP 75 GMS</t>
  </si>
  <si>
    <t>GARRY- UK</t>
  </si>
  <si>
    <t>GARRAY</t>
  </si>
  <si>
    <t>GARRAY-CBP 125 GMS</t>
  </si>
  <si>
    <t>KWALITY SOAPS &amp; CHEM. - NEPAL</t>
  </si>
  <si>
    <t>GORKHALI-CBP 125 GMS</t>
  </si>
  <si>
    <t>LIBERTY COSMETIC- UK</t>
  </si>
  <si>
    <t>HEAVON SCENT</t>
  </si>
  <si>
    <t>HEAVON SCENT PERFUMED SOAP</t>
  </si>
  <si>
    <t>HEAVON SCENT PERFUMED SOAP-CBP 75 GMS</t>
  </si>
  <si>
    <t>CUSSONS IMPERIAL LEATHER-RED CBP 75 GMS</t>
  </si>
  <si>
    <t>CUSSONS INT. - SINGAPORE</t>
  </si>
  <si>
    <t>CUSSONS IMPERIAL LEATHER-GOLD  CBP 125 GMS</t>
  </si>
  <si>
    <t>CUSSONS IMPERIAL LEATHER-RED  CBP 125 GMS</t>
  </si>
  <si>
    <t>CUSSONS IMPERIAL LEATHER-RED CBP 150 GMS</t>
  </si>
  <si>
    <t>CUSSONS IMPERIAL LEATHER CLSIC</t>
  </si>
  <si>
    <t>CUSSONS IMPERIAL LEATHER CLSIC-CBP 200 GMS</t>
  </si>
  <si>
    <t>JOHNSON'S BABY SOAP-CBP 100 GMS</t>
  </si>
  <si>
    <t>MERGE 92112140, 92513247, 92516697</t>
  </si>
  <si>
    <t>KAO WHITE FRESH</t>
  </si>
  <si>
    <t>KAO WHITE FRESH-EWP 100 GMS</t>
  </si>
  <si>
    <t>LARK INTERNATIONAL</t>
  </si>
  <si>
    <t>LARK INTERNATIONAL-GREEN  CBP 80 GMS</t>
  </si>
  <si>
    <t>LARK BEAUTY SOAP-GREEN  CBP 80 GMS</t>
  </si>
  <si>
    <t>LARK BEAUTY SOAP-PINK  CBP 80 GMS</t>
  </si>
  <si>
    <t>YARDLEY &amp; CO. LTD.- UK</t>
  </si>
  <si>
    <t>LAVENDER</t>
  </si>
  <si>
    <t>LAVENDER-CBP 100 GMS</t>
  </si>
  <si>
    <t>LUX INTERNATIONAL-PINK  EWP 150 GMS</t>
  </si>
  <si>
    <t>LUX INTERNATIONAL-WHITE EWP 75 GMS</t>
  </si>
  <si>
    <t>LUX WHITE- EWP 100 GMS</t>
  </si>
  <si>
    <t>LUX PINK- EWP 100 GMS</t>
  </si>
  <si>
    <t>LUX INTERNATIONAL-OILY SKIN EWP 125 GMS</t>
  </si>
  <si>
    <t>MERGE 92512152 &amp; 92512154</t>
  </si>
  <si>
    <t>LUX INTERNATIONAL-OILY SKIN  EWP 125</t>
  </si>
  <si>
    <t>MARCO</t>
  </si>
  <si>
    <t>MARCO-CBP 100 GMS</t>
  </si>
  <si>
    <t>MARVEL</t>
  </si>
  <si>
    <t>MARVEL-CBP 75 GMS</t>
  </si>
  <si>
    <t>MAYALU</t>
  </si>
  <si>
    <t>MAYALU BEAUTY SOAP</t>
  </si>
  <si>
    <t>MAYALU BEAUTY SOAP-EWP 20 GMS</t>
  </si>
  <si>
    <t>MAYALU BEAUTY SOAP-EWP 75 GMS</t>
  </si>
  <si>
    <t>MILKY-CBP 75 GMS</t>
  </si>
  <si>
    <t>MOLEK BEAUTY SOAP-WHITE  CBP 80 GMS</t>
  </si>
  <si>
    <t>NEKO ORIGINAL</t>
  </si>
  <si>
    <t>NEKO ORIGINAL-CBP 75 GMS</t>
  </si>
  <si>
    <t>SAFEGUARD ANTI BACTERIAL-CBP 100 GMS</t>
  </si>
  <si>
    <t>NIVA AMLA-CBP 20 GMS</t>
  </si>
  <si>
    <t>NIVEA CREAMY-BAR</t>
  </si>
  <si>
    <t>NIVEA CREAMY-BAR-CBP 100 GMS</t>
  </si>
  <si>
    <t>PALMOLIVE ORIGINAL</t>
  </si>
  <si>
    <t>PALMOLIVE ORIGINAL-EWP 125 GMS</t>
  </si>
  <si>
    <t>PALMOLIVE EXTRA CARE</t>
  </si>
  <si>
    <t>PALMOLIVE EXTRA CARE-EWP 125 GMS</t>
  </si>
  <si>
    <t>COLGATE PALMOLIVE- USA</t>
  </si>
  <si>
    <t>PALMOLIVE NATURAL</t>
  </si>
  <si>
    <t>PALMOLIVE NATURAL-EWP 135 GMS</t>
  </si>
  <si>
    <t>PEARS-GLYCERINE CBP 75 GMS</t>
  </si>
  <si>
    <t>PREETI BEAUTY SOAP-EWP 20 GMS</t>
  </si>
  <si>
    <t>PURE-CBP 75 GMS</t>
  </si>
  <si>
    <t>SANTOOR-SANDAL  CBP 75  GMS</t>
  </si>
  <si>
    <t>CHANEL- FRANCE</t>
  </si>
  <si>
    <t>SAVONS</t>
  </si>
  <si>
    <t>SAVONS-CBP 300 GMS</t>
  </si>
  <si>
    <t>300.000 GM</t>
  </si>
  <si>
    <t>SHIKAKAI-EWP 100 GMS</t>
  </si>
  <si>
    <t>BIRAT SOAP CHEMICAL - NEPAL</t>
  </si>
  <si>
    <t>TAAZA</t>
  </si>
  <si>
    <t>TAAZA-CBP 75 GMS</t>
  </si>
  <si>
    <t>TULSI-CBP 20 GMS</t>
  </si>
  <si>
    <t>TULSI-LIME  EWP 75 GMS</t>
  </si>
  <si>
    <t>GIV BEAUTY SOAP-WHITE CBP 80 GMS</t>
  </si>
  <si>
    <t>GIV BEAUTY SOAP-GREEN CBP 80 GMS</t>
  </si>
  <si>
    <t>LUX INTERNATIONAL-DRY SKIN  EWP 125 GMS</t>
  </si>
  <si>
    <t>LUX INTERNATIONAL-NORMAL SKIN EWP 125 GMS</t>
  </si>
  <si>
    <t>MERGE 92512350 &amp; 92514279</t>
  </si>
  <si>
    <t>GODREJ SHIKAKAI 3 IN 1</t>
  </si>
  <si>
    <t>GODREJ SHIKAKAI 3 IN 1-EWP 100 GMS</t>
  </si>
  <si>
    <t>ANITA BEAUTY SOAP-GREEN CBP 80 GMS</t>
  </si>
  <si>
    <t>ANITA BEAUTY SOAP-PINK CBP 80 GMS</t>
  </si>
  <si>
    <t>AVON-CBP 75 GMS</t>
  </si>
  <si>
    <t>J K SOAP &amp; CHEM. IND - NEPAL</t>
  </si>
  <si>
    <t>BIGBUOY</t>
  </si>
  <si>
    <t>BIGBUOY-CBP 150 GMS</t>
  </si>
  <si>
    <t>FA 2 IN 1</t>
  </si>
  <si>
    <t>FA 2 IN 1-CBP 100 GMS</t>
  </si>
  <si>
    <t>FA-CBP 125 GMS</t>
  </si>
  <si>
    <t>FA-PINK  CBP 125 GMS</t>
  </si>
  <si>
    <t>LIFE BUOY FOR HEALTH</t>
  </si>
  <si>
    <t>LIFE BUOY FOR HEALTH-EWP 125 GMS</t>
  </si>
  <si>
    <t>MERGE 92512618 &amp; 92515297</t>
  </si>
  <si>
    <t>LILY BEAUTY SOAP-EWP 90 GMS</t>
  </si>
  <si>
    <t>LUX BEAUTY SOAP</t>
  </si>
  <si>
    <t>LUX BEAUTY SOAP-CBP 17 GMS</t>
  </si>
  <si>
    <t>LUX INTERNATIONAL-EWP 75  GMS</t>
  </si>
  <si>
    <t>MOLEK BEAUTY SOAP-GREEN CBP 80 GMS</t>
  </si>
  <si>
    <t>PALMOLIVE EXTRA CARE-OILY SKIN  EWP 75 GMS</t>
  </si>
  <si>
    <t>PALMOLIVE EXTRA CARE-NORMAL SKIN  EWP 75 GMS</t>
  </si>
  <si>
    <t>PRAKASH DETERGENT- INDIA</t>
  </si>
  <si>
    <t>ROSE BEAUTY SOAP</t>
  </si>
  <si>
    <t>ROSE BEAUTY SOAP-PINK  CBP 100 GMS</t>
  </si>
  <si>
    <t>SHAKTI HEALTH SOAP</t>
  </si>
  <si>
    <t>SHAKTI HEALTH SOAP-EWP 150 GMS</t>
  </si>
  <si>
    <t>SHAKTI PLUS HEALTH SOAP</t>
  </si>
  <si>
    <t>SHAKTI PLUS HEALTH SOAP-CBP 150 GMS</t>
  </si>
  <si>
    <t>TOOFAN</t>
  </si>
  <si>
    <t>TOOFAN HEALTH SOAP</t>
  </si>
  <si>
    <t>TOOFAN HEALTH SOAP-EWP 150 GMS</t>
  </si>
  <si>
    <t>DEO CHEM &amp; COSM LTD.- INDIA</t>
  </si>
  <si>
    <t>ZONA</t>
  </si>
  <si>
    <t>ZONA-LIME EWP 85 GMS</t>
  </si>
  <si>
    <t>GODREJ CINTHOL COLGNE</t>
  </si>
  <si>
    <t>GODREJ CINTHOL COLGNE-BLUE EWP 75 GMS</t>
  </si>
  <si>
    <t>LUX NORMAL SKIN</t>
  </si>
  <si>
    <t>LUX NORMAL SKIN- EWP 100 GMS</t>
  </si>
  <si>
    <t>PRABHA-LIME CBP 20 GMS</t>
  </si>
  <si>
    <t>SANTOOR-CBP 100 GMS</t>
  </si>
  <si>
    <t>CUSSONS BEAUTY</t>
  </si>
  <si>
    <t>CUSSONS BEAUTY-CBP 75 GMS</t>
  </si>
  <si>
    <t>CHAMPION BEAUTY SOAP</t>
  </si>
  <si>
    <t>CHAMPION BEAUTY SOAP-CBP 80 GMS</t>
  </si>
  <si>
    <t>GODREJ CINTHOL INTERNATIONAL</t>
  </si>
  <si>
    <t>GODREJ CINTHOL INTERNATIONAL-SPICE EWP 75 GMS</t>
  </si>
  <si>
    <t>GODREJ CINTHOL COLGNE-EWP 75 GMS</t>
  </si>
  <si>
    <t>DETTOL ORIGINAL-EWP 75 GMS</t>
  </si>
  <si>
    <t>DETTOL ORIGINAL-EWP 150 GMS</t>
  </si>
  <si>
    <t>FA-EXOTIC FRUITS CBP 125 GMS</t>
  </si>
  <si>
    <t>FA-AQUA CBP 125 GMS</t>
  </si>
  <si>
    <t>FA-SENSITIVE SKIN CBP 125 GMS</t>
  </si>
  <si>
    <t>FA-CARIBEAN LEMON CBP 125 GMS</t>
  </si>
  <si>
    <t>FA RELAXANT</t>
  </si>
  <si>
    <t>FA RELAXANT-CBP 125 GMS</t>
  </si>
  <si>
    <t>CUSSONS IMPERIAL LTHR ORIGINAL</t>
  </si>
  <si>
    <t>CUSSONS IMPERIAL LTHR ORIGINAL-CBP 125 GMS</t>
  </si>
  <si>
    <t>CUSSONS INT. - INDONESIA</t>
  </si>
  <si>
    <t>CUSSONS IMPERIAL LTHR LXRYCLSC</t>
  </si>
  <si>
    <t>CUSSONS IMPERIAL LTHR LXRYCLSC-CBP 125 GMS</t>
  </si>
  <si>
    <t>LIFE BUOY GOLD-EWP 75  GMS</t>
  </si>
  <si>
    <t>MERGE 92513267 &amp; 92515296</t>
  </si>
  <si>
    <t>PT KARTIKA - INDONESIA</t>
  </si>
  <si>
    <t>MARBELLA</t>
  </si>
  <si>
    <t>MARBELLA-CBP 80 GMS</t>
  </si>
  <si>
    <t>MOLEK BEAUTY SOAP-YELLOW CBP 80 GMS</t>
  </si>
  <si>
    <t>MAHABIR SOAP &amp; CHEMICAL- NEPAL</t>
  </si>
  <si>
    <t>NEEM-CBP 75 GMS</t>
  </si>
  <si>
    <t>NIRMA-ROSE EWP 100 GMS</t>
  </si>
  <si>
    <t>PALMOLIVE NATURAL-SANDAL WOOD OIL EWP 75 GMS</t>
  </si>
  <si>
    <t>POND'S</t>
  </si>
  <si>
    <t>POND'S-CBP 75 GMS</t>
  </si>
  <si>
    <t>DOUGHSON- KOREA</t>
  </si>
  <si>
    <t>FA-SENSITIVE SKIN CBP 44 GMS</t>
  </si>
  <si>
    <t>44.000 GM</t>
  </si>
  <si>
    <t>GIV BEAUTY SOAP-WITH EXT MOIST. CBP 80 GMS</t>
  </si>
  <si>
    <t>CUSSONS IMPERIAL LEATHER-WHITE  CBP 75 GMS</t>
  </si>
  <si>
    <t>LUX INTERNATIONAL-DRY SKIN EWP 75  GMS</t>
  </si>
  <si>
    <t>MARGO-NEEM CBP 100 GMS</t>
  </si>
  <si>
    <t>MOLEK BEAUTY SOAP-PINK CBP 80 GMS</t>
  </si>
  <si>
    <t>GODREJ NO.1 BEAUTY SOAP-EWP 75 GMS</t>
  </si>
  <si>
    <t>PALMOLIVE EXTRA CARE-NORMAL SKIN EWP 150 GMS</t>
  </si>
  <si>
    <t>REXONA-SANDLE WOOD EWP 100 GMS</t>
  </si>
  <si>
    <t>TULSI-EWP 75 GMS</t>
  </si>
  <si>
    <t>TULSI-EWP 80 GMS</t>
  </si>
  <si>
    <t>ZONA-LIME EWP75 GMS</t>
  </si>
  <si>
    <t>ZONA-SANDLE WOOD EWP 75 GMS</t>
  </si>
  <si>
    <t>JOHNSON'S BABY SOAP-EWP 100 GMS</t>
  </si>
  <si>
    <t>MERGE 92514256 &amp; 92516964</t>
  </si>
  <si>
    <t>JOHNSON'S BABY LOTION SOAP</t>
  </si>
  <si>
    <t>JOHNSON'S BABY LOTION SOAP-EWP 100 GMS</t>
  </si>
  <si>
    <t>FA RELACING</t>
  </si>
  <si>
    <t>FA RELACING-CBP 125 GMS</t>
  </si>
  <si>
    <t>SOONAGACHI TEA INDUSTR- INDIA</t>
  </si>
  <si>
    <t>FEMILI</t>
  </si>
  <si>
    <t>FEMILI-CBP 100 GMS</t>
  </si>
  <si>
    <t>GIV BEAUTY SOAP-YELLOW CBP 80 GMS</t>
  </si>
  <si>
    <t>GIV BEAUTY SOAP-ROSE CBP 80 GMS</t>
  </si>
  <si>
    <t>GENALI CHEMICAL- NEPAL</t>
  </si>
  <si>
    <t>ICHANOL</t>
  </si>
  <si>
    <t>ICHANOL HERBAL</t>
  </si>
  <si>
    <t>ICHANOL HERBAL-CBP 80 GMS</t>
  </si>
  <si>
    <t>CUSSONS IMPERIAL LEATHER CLSIC-CBP 100 GMS</t>
  </si>
  <si>
    <t>KRIS</t>
  </si>
  <si>
    <t>KRIS-PINK   CBP 80 GMS</t>
  </si>
  <si>
    <t>KRIS-GREEN  CBP 80 GMS</t>
  </si>
  <si>
    <t>SINARANTICJOL- INDONESIA</t>
  </si>
  <si>
    <t>KRIS-YELLOW  CBP 80 GMS</t>
  </si>
  <si>
    <t>LIFE BUOY FOR HEALTH-EWP 75 GMS</t>
  </si>
  <si>
    <t>LIRIL-EWP 125 GMS</t>
  </si>
  <si>
    <t>LUX INTERNATIONAL-NORMAL SKIN EWP125 GMS</t>
  </si>
  <si>
    <t>LUX COMBINATION SKIN</t>
  </si>
  <si>
    <t>LUX COMBINATION SKIN- EWP 100 GMS</t>
  </si>
  <si>
    <t>LUX DELICATE SKIN</t>
  </si>
  <si>
    <t>LUX DELICATE SKIN- EWP 100 GMS</t>
  </si>
  <si>
    <t>LUX OILY SKIN</t>
  </si>
  <si>
    <t>LUX OILY SKIN- CBP 130 GMS</t>
  </si>
  <si>
    <t>LUX DRY SKIN</t>
  </si>
  <si>
    <t>LUX DRY SKIN- EWP 100 GMS</t>
  </si>
  <si>
    <t>LUX OILY SKIN- EWP 100 GMS</t>
  </si>
  <si>
    <t>MARGO-EWP 100 GMS</t>
  </si>
  <si>
    <t>MONICA</t>
  </si>
  <si>
    <t>MONICA-CBP 80 GMS</t>
  </si>
  <si>
    <t>NEEM CLASSIC</t>
  </si>
  <si>
    <t>NEEM CLASSIC-EWP 100 GMS</t>
  </si>
  <si>
    <t>PALMOLIVE NATURAL-ALMOND OIL EWP 75 GMS</t>
  </si>
  <si>
    <t>PALMOLIVE NATURAL-ALMOND OIL EWP 125 GMS</t>
  </si>
  <si>
    <t>PALMOLIVE NATURAL-SANDAL WOOD OIL EWP 125 GMS</t>
  </si>
  <si>
    <t>ROSE BEAUTY SOAP-YELLOW CBP 80 GMS</t>
  </si>
  <si>
    <t>ROSE BEAUTY SOAP-GREEN CBP 80 GMS</t>
  </si>
  <si>
    <t>TULSI-LIME  EWP 20 GMS</t>
  </si>
  <si>
    <t>UNO</t>
  </si>
  <si>
    <t>UNO BEAUTY BAR</t>
  </si>
  <si>
    <t>UNO BEAUTY BAR-PINK  CBP 80 GMS</t>
  </si>
  <si>
    <t>UNO BEAUTY BAR-WHITE  CBP 80 GMS</t>
  </si>
  <si>
    <t>ACTION</t>
  </si>
  <si>
    <t>ACTION-EWP 150 GMS</t>
  </si>
  <si>
    <t>CUSSONS BABY SOAP-CBP 80 GMS</t>
  </si>
  <si>
    <t>CUSSONS BABY SOAP-CBP  125 GMS</t>
  </si>
  <si>
    <t>CAMAY NATURAL</t>
  </si>
  <si>
    <t>CAMAY NATURAL-EWP 125 GMS</t>
  </si>
  <si>
    <t>CAMAY CHIC</t>
  </si>
  <si>
    <t>CAMAY CHIC-EWP 125 GMS</t>
  </si>
  <si>
    <t>PT TEMPO NAGADI- INDONESIA</t>
  </si>
  <si>
    <t>DENIM</t>
  </si>
  <si>
    <t>DENIM COLOGNE</t>
  </si>
  <si>
    <t>DENIM COLOGNE-EWP 75 GMS</t>
  </si>
  <si>
    <t>GIV BEAUTY SOAP-BROWN  CBP 80 GMS</t>
  </si>
  <si>
    <t>CUSSONS IMPERIAL LTHR LXRYCLSC-CBP 200 GMS</t>
  </si>
  <si>
    <t>PESHWAR SOAP &amp; CHEM - INDIA</t>
  </si>
  <si>
    <t>KESH NEKHAR</t>
  </si>
  <si>
    <t>KESH NEKHAR-CBP 100 GMS</t>
  </si>
  <si>
    <t>LIFE BUOY FOR HEALTH-EWP 150 GMS</t>
  </si>
  <si>
    <t>LUX NORMAL SKIN- CBP 130 GMS</t>
  </si>
  <si>
    <t>LUX MILD</t>
  </si>
  <si>
    <t>LUX MILD-EWP 85 GMS</t>
  </si>
  <si>
    <t>LUX DRY SKIN- CBP 130 GMS</t>
  </si>
  <si>
    <t>MARGO-EWP 75 GMS</t>
  </si>
  <si>
    <t>NEEM-EWP 75  GMS</t>
  </si>
  <si>
    <t>KIRAN CHEMICAL - INDIA</t>
  </si>
  <si>
    <t>NEEM BEAUTY SOAP</t>
  </si>
  <si>
    <t>NEEM BEAUTY SOAP-EWP 100 GMS</t>
  </si>
  <si>
    <t>NIMA</t>
  </si>
  <si>
    <t>NIMA-LIME EWP 75 GMS</t>
  </si>
  <si>
    <t>PALMOLIVE NATURAL-OLIVE OIL EWP 75 GMS</t>
  </si>
  <si>
    <t>PALMOLIVE NATURAL-SANDAL WOOD OIL EWP 100 GMS</t>
  </si>
  <si>
    <t>REXONA-COCONUT  EWP 100 GMS</t>
  </si>
  <si>
    <t>ROSE BEAUTY SOAP-PINK CBP 80 GMS</t>
  </si>
  <si>
    <t>ROSE BEAUTY SOAP-WHITE CBP 80 GMS</t>
  </si>
  <si>
    <t>SAVLON-EWP 75 GMS</t>
  </si>
  <si>
    <t>UNO BEAUTY BAR-GREEN  CBP 80 GMS</t>
  </si>
  <si>
    <t>BREEZE-EWP 100 GMS</t>
  </si>
  <si>
    <t>GODREJ CINTHOL-LIME FRESH EWP 75 GMS</t>
  </si>
  <si>
    <t>DETTOL ORIGINAL-PBT 250 ML</t>
  </si>
  <si>
    <t>GODREJ FAIR GLOW FAIRNESS SOAP</t>
  </si>
  <si>
    <t>GODREJ FAIR GLOW FAIRNESS SOAP-EWP 75 GMS</t>
  </si>
  <si>
    <t>GIV BEAUTY SOAP-PURPLE CBP 80 GMS</t>
  </si>
  <si>
    <t>GLITZ</t>
  </si>
  <si>
    <t>GLITZ BEAUTY SOAP</t>
  </si>
  <si>
    <t>GLITZ BEAUTY SOAP-WHITE CBP 80 GMS</t>
  </si>
  <si>
    <t>GLITZ BEAUTY SOAP-PINK CBP 80 GMS</t>
  </si>
  <si>
    <t>GLITZ BEAUTY SOAP-GREEN CBP 80 GMS</t>
  </si>
  <si>
    <t>JUNELI-LIME EWP 75 GMS</t>
  </si>
  <si>
    <t>KAO CORPORATION - JAPAN</t>
  </si>
  <si>
    <t>LUX PURE MILD-PINK EWP  75 GMS</t>
  </si>
  <si>
    <t>MERGE 92515300 &amp; 92515738</t>
  </si>
  <si>
    <t>DORKAS MARKET - INDIA</t>
  </si>
  <si>
    <t>MEDIMIX AYURVEDIC-CBP 75  GMS</t>
  </si>
  <si>
    <t>MEDIMIX AYURVEDIC-CBP 125 GMS</t>
  </si>
  <si>
    <t>MOLEK BEAUTY SOAP-VIOLET CBP 80 GMS</t>
  </si>
  <si>
    <t>PALMOLIVE EXTRA CARE-DRY SKIN EWP 75 GMS</t>
  </si>
  <si>
    <t>PALMOLIVE NATURAL-ALMOND OIL EWP 100 GMS</t>
  </si>
  <si>
    <t>ANITA BEAUTY SOAP-WHITE CBP 80 GMS</t>
  </si>
  <si>
    <t>DETTOL ORIGINAL-PBT 200 ML</t>
  </si>
  <si>
    <t>HENKEL SPIC INDIA LTD - INDIA</t>
  </si>
  <si>
    <t>FA-CARIBEAN LEMON CBP 75 GMS</t>
  </si>
  <si>
    <t>FA-KIWI MIX CBP 125 GMS</t>
  </si>
  <si>
    <t>FA-MARIN CBP 125 GM</t>
  </si>
  <si>
    <t>GRACE</t>
  </si>
  <si>
    <t>GRACE-PINK CBP 80 GMS</t>
  </si>
  <si>
    <t>GRACE-WHITE CBP 80 GMS</t>
  </si>
  <si>
    <t>LUX DELICATE SKIN-CBP 130 GMS</t>
  </si>
  <si>
    <t>LUX BEAUTY SOAP-CBP 130 GMS</t>
  </si>
  <si>
    <t>LUX COMBINATION SKIN- CBP 130 GMS</t>
  </si>
  <si>
    <t>MARGO-EWP 50 GMS</t>
  </si>
  <si>
    <t>MOTI-SANDLE CBP 75 GMS</t>
  </si>
  <si>
    <t>OK-BLUE CBP 80 GMS</t>
  </si>
  <si>
    <t>OK-WHITE CBP 80 GMS</t>
  </si>
  <si>
    <t>OK-PINK CBP 80 GMS</t>
  </si>
  <si>
    <t>PALMOLIVE NATURAL-LIME EXTRACTS EWP 75 GMS</t>
  </si>
  <si>
    <t>PALMOLIVE NATURAL-MILK CREAMS EWP 75 GMS</t>
  </si>
  <si>
    <t>BEA</t>
  </si>
  <si>
    <t>BEA BEAUTY SOAP</t>
  </si>
  <si>
    <t>BEA BEAUTY SOAP-GREEN CBP 80 GMS</t>
  </si>
  <si>
    <t>BEA BEAUTY SOAP-YELLOW CBP 80 GMS</t>
  </si>
  <si>
    <t>BEA BEAUTY SOAP-WHITE CBP 80 GMS</t>
  </si>
  <si>
    <t>BEA BEAUTY SOAP-PINK CBP 80 GMS</t>
  </si>
  <si>
    <t>CINDY</t>
  </si>
  <si>
    <t>CINDY NATURAL</t>
  </si>
  <si>
    <t>CINDY NATURAL-CBP 75 GMS</t>
  </si>
  <si>
    <t>CINDY CLASSIC</t>
  </si>
  <si>
    <t>CINDY CLASSIC-CBP 75 GMS</t>
  </si>
  <si>
    <t>CINDY ELEGANT</t>
  </si>
  <si>
    <t>CINDY ELEGANT-CBP 75 GMS</t>
  </si>
  <si>
    <t>EMAMI HERBAL-GLYCERINE CBP 75 GMS</t>
  </si>
  <si>
    <t>FA-AQUA CBP 75 GMS</t>
  </si>
  <si>
    <t>FA-SPRING FLOWER CBP 125 GMS</t>
  </si>
  <si>
    <t>FA-EXOTIC GARDEN CBP 125 GMS</t>
  </si>
  <si>
    <t>GIV BEAUTY SOAP-VIOLET CBP 80 GMS</t>
  </si>
  <si>
    <t>GRACE-GREEN CBP 80 GMS</t>
  </si>
  <si>
    <t>LARK BEAUTY SOAP-WHITE CBP 80 GMS</t>
  </si>
  <si>
    <t>LARK BEAUTY SOAP-GREEN CBP 80 GMS</t>
  </si>
  <si>
    <t>LARK BEAUTY SOAP-PINK CBP 80 GMS</t>
  </si>
  <si>
    <t>PT BUDIANEKA CEMAR LANG-INDONE</t>
  </si>
  <si>
    <t>LOVE</t>
  </si>
  <si>
    <t>LOVE BEAUTY SOAP</t>
  </si>
  <si>
    <t>LOVE BEAUTY SOAP-PINK CBP 80 GMS</t>
  </si>
  <si>
    <t>LOVE BEAUTY SOAP-GREEN CBP 80 GMS</t>
  </si>
  <si>
    <t>LUX PURE MILD-PINK EWP 75 GMS</t>
  </si>
  <si>
    <t>LUX SKIN CARE</t>
  </si>
  <si>
    <t>LUX SKIN CARE-EWP 75 GMS</t>
  </si>
  <si>
    <t>LUX NOURISH</t>
  </si>
  <si>
    <t>LUX NOURISH-CBP 130 GMS</t>
  </si>
  <si>
    <t>LUX BALANCE</t>
  </si>
  <si>
    <t>LUX BALANCE-CBP 130 GMS</t>
  </si>
  <si>
    <t>HARMONY-ORANGE EWP 85 GMS</t>
  </si>
  <si>
    <t>NIVEA CREAMY-BAR-CBP 150 GMS</t>
  </si>
  <si>
    <t>HARMONY-APPLE EWP 85 GMS</t>
  </si>
  <si>
    <t>CUSSONS IMPERIAL LEATHER-CREAM CBP 125 GMS</t>
  </si>
  <si>
    <t>FA-EXOTIC GARDEN CBP 75 GMS</t>
  </si>
  <si>
    <t>JOHNSON'S BABY SOAP-FLORAL EWP 100 GMS</t>
  </si>
  <si>
    <t>DELUXE</t>
  </si>
  <si>
    <t>DELUXE BEAUTY SOAP</t>
  </si>
  <si>
    <t>DELUXE BEAUTY SOAP-GREEN CBP 80 GMS</t>
  </si>
  <si>
    <t>FA-ICE TEA CBP 125 GMS</t>
  </si>
  <si>
    <t>DOVE CREAM BAR MOISTURISER</t>
  </si>
  <si>
    <t>DOVE CREAM BAR MOISTURISER-CBP 100 GMS</t>
  </si>
  <si>
    <t>DELUXE BEAUTY SOAP-PINK CBP 80 GMS</t>
  </si>
  <si>
    <t>CUSSONS IMPERIAL LEATHER-SILK CBP 125 GMS</t>
  </si>
  <si>
    <t>DELUXE BEAUTY SOAP-WHITE CBP 80 GMS</t>
  </si>
  <si>
    <t>JOHNSON'S BABY SOAP-EWP 70  GMS</t>
  </si>
  <si>
    <t>CINDY-CBP 75 GMS</t>
  </si>
  <si>
    <t>HARMONY-STRAWBERRY EWP 85 GMS</t>
  </si>
  <si>
    <t>HARMONY-GRAPE EWP 85 GMS</t>
  </si>
  <si>
    <t>LUX MOISTURISER</t>
  </si>
  <si>
    <t>LUX MOISTURISER-CBP 130 GMS</t>
  </si>
  <si>
    <t>LUX GENTLE</t>
  </si>
  <si>
    <t>LUX GENTLE-CBP 130 GMS</t>
  </si>
  <si>
    <t>LUX DEEP CLEAN</t>
  </si>
  <si>
    <t>LUX DEEP CLEAN-CBP 130 GMS</t>
  </si>
  <si>
    <t>MAYALU BEAUTY SOAP-ROSE EWP 75 GMS</t>
  </si>
  <si>
    <t>MAYALU BEAUTY SOAP-JASMINE EWP 75 GMS</t>
  </si>
  <si>
    <t>FRIME DE PRODUCTEUR - TURKEY</t>
  </si>
  <si>
    <t>NANCY</t>
  </si>
  <si>
    <t>NANCY WILD</t>
  </si>
  <si>
    <t>NANCY WILD-CBP 75 GMS</t>
  </si>
  <si>
    <t>NANCY VITAL</t>
  </si>
  <si>
    <t>NANCY VITAL-CBP 75 GMS</t>
  </si>
  <si>
    <t>NANCY PURE</t>
  </si>
  <si>
    <t>NANCY PURE-CBP 75 GMS</t>
  </si>
  <si>
    <t>NANCY CALM</t>
  </si>
  <si>
    <t>NANCY CALM-CBP 75 GMS</t>
  </si>
  <si>
    <t>LUX MILK CREAM</t>
  </si>
  <si>
    <t>LUX MILK CREAM- EWP 100 GMS</t>
  </si>
  <si>
    <t>LUX HONEY</t>
  </si>
  <si>
    <t>LUX HONEY- EWP 100 GMS</t>
  </si>
  <si>
    <t>LUX BEAUTY SOAP-CBP 125 GMS</t>
  </si>
  <si>
    <t>JOHNSON'S BABY SOAP-FLORAL CBP 70 GMS</t>
  </si>
  <si>
    <t>BELEE</t>
  </si>
  <si>
    <t>BELEE BEAUTY SOAP</t>
  </si>
  <si>
    <t>BELEE BEAUTY SOAP-EWP 75 GMS</t>
  </si>
  <si>
    <t>CAMAY CLASSIC</t>
  </si>
  <si>
    <t>CAMAY CLASSIC-EWP 100 GMS</t>
  </si>
  <si>
    <t>CAMAY CHIC-EWP 100 GMS</t>
  </si>
  <si>
    <t>ELIZA</t>
  </si>
  <si>
    <t>ELIZA SATIN BEAUTY SOAP</t>
  </si>
  <si>
    <t>ELIZA SATIN BEAUTY SOAP-CBP 80 GMS</t>
  </si>
  <si>
    <t>ELIZA MIST BEAUTY SOAP</t>
  </si>
  <si>
    <t>ELIZA MIST BEAUTY SOAP-CBP 80 GMS</t>
  </si>
  <si>
    <t>LUX ALMOND OIL</t>
  </si>
  <si>
    <t>LUX ALMOND OIL- EWP 100 GMS</t>
  </si>
  <si>
    <t>MAYALU BEAUTY SOAP-MILK CREAM EWP 75 GMS</t>
  </si>
  <si>
    <t>MEDICAM-LEMON CBP 90 GMS</t>
  </si>
  <si>
    <t>GODREJ ALLCARE</t>
  </si>
  <si>
    <t>GODREJ ALLCARE-EWP 75 GMS</t>
  </si>
  <si>
    <t>JOHNSON'S BABY SOAP-CBP 50  GMS</t>
  </si>
  <si>
    <t>JOHNSON'S BABY SOAP-CBP 75 GMS</t>
  </si>
  <si>
    <t>EMAMI NATUR. FAIR PEARLS</t>
  </si>
  <si>
    <t>EMAMI NATUR. FAIR PEARLS-EWP 75 GMS</t>
  </si>
  <si>
    <t>FAIR &amp; LOVELY</t>
  </si>
  <si>
    <t>FAIR &amp; LOVELY FAIRNESS SOAP</t>
  </si>
  <si>
    <t>FAIR &amp; LOVELY FAIRNESS SOAP-EWP 75 GMS</t>
  </si>
  <si>
    <t>CUSSONS IMPERIAL LEATHER-PINK CBP 100 GMS</t>
  </si>
  <si>
    <t>CUSSONS IMPERIAL LEATHER-WHITE CBP 100 GMS</t>
  </si>
  <si>
    <t>CUSSONS IMPERIAL LEATHER-WHITE CBP 140 GMS</t>
  </si>
  <si>
    <t>LIFE BUOY ACTIVE ORANGE</t>
  </si>
  <si>
    <t>LIFE BUOY ACTIVE ORANGE-EWP 100 GMS</t>
  </si>
  <si>
    <t>LIFE BUOY GOLD-EWP 100 GMS</t>
  </si>
  <si>
    <t>MERGE 92516379 &amp; 92516699</t>
  </si>
  <si>
    <t>LUX MILD-EWP 80 GMS</t>
  </si>
  <si>
    <t>LUX DEEP CLEAN-CBP 125 GMS</t>
  </si>
  <si>
    <t>LUX MOISTURISER-CBP 125 GMS</t>
  </si>
  <si>
    <t>LUX GENTLE-CBP 125 GMS</t>
  </si>
  <si>
    <t>LUX BALANCE-CBP 125 GMS</t>
  </si>
  <si>
    <t>MAYALU BEAUTY SOAP-ROSE CBP 15 GMS</t>
  </si>
  <si>
    <t>MAYALU BEAUTY SOAP-JASMINE CBP 15 GMS</t>
  </si>
  <si>
    <t>PALMOLIVE NATURAL-LIME EXTRACTS EWP 100 GMS</t>
  </si>
  <si>
    <t>PALMOLIVE NATURAL-MILK CREAM EWP 100 GMS</t>
  </si>
  <si>
    <t>PALMOLIVE NATURAL RELAXING</t>
  </si>
  <si>
    <t>PALMOLIVE NATURAL RELAXING-EWP 100 GMS</t>
  </si>
  <si>
    <t>PALMOLIVE NATURAL SOOTHING</t>
  </si>
  <si>
    <t>PALMOLIVE NATURAL SOOTHING-EWP 100 GMS</t>
  </si>
  <si>
    <t>ROSEMERRY</t>
  </si>
  <si>
    <t>ROSEMERRY-CBP 80 GMS</t>
  </si>
  <si>
    <t>SILK ROUTE BEAUTY - UAE</t>
  </si>
  <si>
    <t>SILK</t>
  </si>
  <si>
    <t>SILK COOL WASH</t>
  </si>
  <si>
    <t>SILK COOL WASH-EWP 125 GMS</t>
  </si>
  <si>
    <t>SILK NATURAL</t>
  </si>
  <si>
    <t>SILK NATURAL-EWP 125 GMS</t>
  </si>
  <si>
    <t>SILK ALLURE</t>
  </si>
  <si>
    <t>SILK ALLURE-EWP 125 GMS</t>
  </si>
  <si>
    <t>VIVA AMLA</t>
  </si>
  <si>
    <t>VIVA AMLA-CBP 80 GMS</t>
  </si>
  <si>
    <t>EMAMI HERBAL-GREEN ALMOND CBP 75 GMS</t>
  </si>
  <si>
    <t>LOREN BEAUTIFIERS - INDIA</t>
  </si>
  <si>
    <t>LOREN</t>
  </si>
  <si>
    <t>LOREN-GLYCERINE CBP 75 GMS</t>
  </si>
  <si>
    <t>LUX NOURISH-EWP 100 GMS</t>
  </si>
  <si>
    <t>LUX MOISTURISER-EWP 100 GMS</t>
  </si>
  <si>
    <t>LUX DEEP CLEAN-EWP 100 GMS</t>
  </si>
  <si>
    <t>LUX GENTLE-EWP 100 GMS</t>
  </si>
  <si>
    <t>LUX NOURISH-CBP 125 GMS</t>
  </si>
  <si>
    <t>PEARS-GLYCERINE CBP 100 GMS</t>
  </si>
  <si>
    <t>HARMONY-LEMON EWP 85 GMS</t>
  </si>
  <si>
    <t>HARMONY-MELON EWP 85 GMS</t>
  </si>
  <si>
    <t>LUX HONEY- EWP 150 GMS</t>
  </si>
  <si>
    <t>MAXAM</t>
  </si>
  <si>
    <t>MAXAM-EWP 80 GMS</t>
  </si>
  <si>
    <t>PROCTER &amp; GAMBLE - VIETNAM</t>
  </si>
  <si>
    <t>CAMAY CLASSIC-EWP 125 GMS</t>
  </si>
  <si>
    <t>ELIZA FRESH BEAUTY SOAP</t>
  </si>
  <si>
    <t>ELIZA FRESH BEAUTY SOAP-CBP 80 GMS</t>
  </si>
  <si>
    <t>IRIS</t>
  </si>
  <si>
    <t>IRIS-LIME CBP 80 GMS</t>
  </si>
  <si>
    <t>LIFE BUOY ACTIVE ORANGE-EWP 50 GMS</t>
  </si>
  <si>
    <t>LUV BEAUTY SOAP-EWP 80 GMS</t>
  </si>
  <si>
    <t>PEARS OIL CARE</t>
  </si>
  <si>
    <t>PEARS OIL CARE-CBP 75 GMS</t>
  </si>
  <si>
    <t>BORO SOFT</t>
  </si>
  <si>
    <t>BORO SOFT-CBP 75 GMS</t>
  </si>
  <si>
    <t>CLEAN &amp; CLEAR</t>
  </si>
  <si>
    <t>CLEAN &amp; CLEAR-CBP 70 GM</t>
  </si>
  <si>
    <t>DETTOL ORIGINAL-EWP 125 GMS</t>
  </si>
  <si>
    <t>FA-SUNSET MAMBO CBP 125 GMS</t>
  </si>
  <si>
    <t>FA-DELICIOUS PARADISE CBP 125 GMS</t>
  </si>
  <si>
    <t>FLORENA COSMETICS - GERMANY</t>
  </si>
  <si>
    <t>FLORENA</t>
  </si>
  <si>
    <t>FLORENA BABY CREAM SOAP</t>
  </si>
  <si>
    <t>FLORENA BABY CREAM SOAP-CBP 100 GMS</t>
  </si>
  <si>
    <t>JOHNSON'S KIDS-GROOVY GRAPE EWP 75 GMS</t>
  </si>
  <si>
    <t>MARGO-NEEM GLYCERINE EWP 75 GMS</t>
  </si>
  <si>
    <t>POLO-CBP 80 GMS</t>
  </si>
  <si>
    <t>CITRUS</t>
  </si>
  <si>
    <t>CITRUS-LEMON CBP 80 GMS</t>
  </si>
  <si>
    <t>IRIS-WHITE CBP 80 GMS</t>
  </si>
  <si>
    <t>LIFE BUOY-EWP 100 GMS</t>
  </si>
  <si>
    <t>AMITA</t>
  </si>
  <si>
    <t>AMITA-CBP 80 GMS</t>
  </si>
  <si>
    <t>NIMA-SANDAL EWP 100 GMS</t>
  </si>
  <si>
    <t>PREETI BEAUTY SOAP-EWP 75 GMS</t>
  </si>
  <si>
    <t>BLUEBELL HERBAL PRODUCTS - NEP</t>
  </si>
  <si>
    <t>BLUEBELLS</t>
  </si>
  <si>
    <t>BLUEBELLS-NEEM SOAP  EWP 75 GMS</t>
  </si>
  <si>
    <t>BLUEBELLS-LEMON  EWP 75 GMS</t>
  </si>
  <si>
    <t>LIFE BUOY ACTIVE RED</t>
  </si>
  <si>
    <t>LIFE BUOY ACTIVE RED-EWP 125 GMS</t>
  </si>
  <si>
    <t>LIFE BUOY ACTIVE RED-EWP 100 GMS</t>
  </si>
  <si>
    <t>PRABHA-LIME EWP 75 GMS</t>
  </si>
  <si>
    <t>HARMONY-EWP 80 GMS</t>
  </si>
  <si>
    <t>RUBY ROSE</t>
  </si>
  <si>
    <t>RUBY ROSE BEAUTY SOAP</t>
  </si>
  <si>
    <t>RUBY ROSE BEAUTY SOAP-CBP 80 GMS</t>
  </si>
  <si>
    <t>BREEZE-ROSE EWP 75 GMS</t>
  </si>
  <si>
    <t>CUSSONS INT. - THAILAND</t>
  </si>
  <si>
    <t>MISS PARIS</t>
  </si>
  <si>
    <t>MISS PARIS-EWP 75 GMS</t>
  </si>
  <si>
    <t>MISS PARIS-EWP 125 GMS</t>
  </si>
  <si>
    <t>ROYAL-EWP 125 GMS</t>
  </si>
  <si>
    <t>BREEZE-LIME EWP 75 GMS</t>
  </si>
  <si>
    <t>NIRMA-EWP 75 GMS</t>
  </si>
  <si>
    <t>LUX HONEY- EWP 50 GMS</t>
  </si>
  <si>
    <t>LUX SKIN CARE-CBP 150 GMS</t>
  </si>
  <si>
    <t>DETTOL ORIGINAL-EWP 100 GMS</t>
  </si>
  <si>
    <t>SARK</t>
  </si>
  <si>
    <t>SARK-CBP 80 GMS</t>
  </si>
  <si>
    <t>NIRMA-EWP 50 GMS</t>
  </si>
  <si>
    <t>LIFE BUOY ACTIVE RED-EWP 70 GMS</t>
  </si>
  <si>
    <t>LIFE BUOY ACTIVE RED-EWP 50 GMS</t>
  </si>
  <si>
    <t>MAYALU BEAUTY SOAP-EWP 100 GMS</t>
  </si>
  <si>
    <t>ALOE-EWP 120 GMS</t>
  </si>
  <si>
    <t>APRICOT-EWP 120 GMS</t>
  </si>
  <si>
    <t>DABUR VATIKA HONEY &amp; SAFFRON</t>
  </si>
  <si>
    <t>DABUR VATIKA HONEY &amp; SAFFRON-EWP 100 GMS</t>
  </si>
  <si>
    <t>HERBALINA</t>
  </si>
  <si>
    <t>HERBALINA-CBP 80 GMS</t>
  </si>
  <si>
    <t>NEWA AMLA-CBP 20  GMS</t>
  </si>
  <si>
    <t>NEWA AMLA-CBP 80  GMS</t>
  </si>
  <si>
    <t>BLUEBELLS-NEEM SOAP  EWP 80 GMS</t>
  </si>
  <si>
    <t>BOOTS PIRAMAL - INDIA</t>
  </si>
  <si>
    <t>CLEARSIL-CBP 75  GMS</t>
  </si>
  <si>
    <t>LAM SOON MARKETING - SINGAPORE</t>
  </si>
  <si>
    <t>MAY</t>
  </si>
  <si>
    <t>MAY-EWP 100 GMS</t>
  </si>
  <si>
    <t>ASC SABUN - TURKEY</t>
  </si>
  <si>
    <t>FABIENNE</t>
  </si>
  <si>
    <t>FABIENNE-EWP 100 GMS</t>
  </si>
  <si>
    <t>NOMARKS</t>
  </si>
  <si>
    <t>NOMARKS-CBP  75 GMS</t>
  </si>
  <si>
    <t>SKY LARK</t>
  </si>
  <si>
    <t>SKY LARK-CBP  80 GMS</t>
  </si>
  <si>
    <t>PT ADIMULIYA - INDONESIA</t>
  </si>
  <si>
    <t>SONAMA</t>
  </si>
  <si>
    <t>SONAMA-EWP  80 GMS</t>
  </si>
  <si>
    <t>SONAMA-EWP  85 GMS</t>
  </si>
  <si>
    <t>JO-LIME EWP  75 GMS</t>
  </si>
  <si>
    <t>JO-SANDAL EWP  75 GMS</t>
  </si>
  <si>
    <t>JO-ROSE EWP  75 GMS</t>
  </si>
  <si>
    <t>JO-ROSE EWP 100 GMS</t>
  </si>
  <si>
    <t>CITRUS-LIME EWP 75 GMS</t>
  </si>
  <si>
    <t>LIRIL-ICY COOL MINT CBP 125 GMS</t>
  </si>
  <si>
    <t>CUSSONS IMPERIAL LEATHER-CBP 200 GMS</t>
  </si>
  <si>
    <t>LIFE BUOY NATURE NIM &amp; TULSI</t>
  </si>
  <si>
    <t>LIFE BUOY NATURE NIM &amp; TULSI-CBP 150 GMS</t>
  </si>
  <si>
    <t>LIFE BUOY GOLD-EWP 150 GMS</t>
  </si>
  <si>
    <t>LIRIL-ORANGE SPALSH CBP 125 GMS</t>
  </si>
  <si>
    <t>DOVE CREAM BAR-PINK CBP 100 GMS</t>
  </si>
  <si>
    <t>DOVE CREAM BAR-WHITE CBP 100 GMS</t>
  </si>
  <si>
    <t>HIMALAYA HERBALS BABY SOAP-CBP  75 GMS</t>
  </si>
  <si>
    <t>TRUST</t>
  </si>
  <si>
    <t>TRUST-EWP 80 GMS</t>
  </si>
  <si>
    <t>AMLA &amp; NEEM</t>
  </si>
  <si>
    <t>AMLA &amp; NEEM-EWP  85 GMS</t>
  </si>
  <si>
    <t>JOI</t>
  </si>
  <si>
    <t>JOI-CBP  80 GMS</t>
  </si>
  <si>
    <t>FABIENNE-EWP 150 GMS</t>
  </si>
  <si>
    <t>DXN MARKETING SDN BHD-MALAYSIA</t>
  </si>
  <si>
    <t>GANOZHI</t>
  </si>
  <si>
    <t>GANOZHI-CBP 80 GMS</t>
  </si>
  <si>
    <t>BREEZE-EWP 75 GMS</t>
  </si>
  <si>
    <t>DOY</t>
  </si>
  <si>
    <t>DOY PRINCESS</t>
  </si>
  <si>
    <t>DOY PRINCESS-CBP 75 GMS</t>
  </si>
  <si>
    <t>IMAGE-CBP 80  GMS</t>
  </si>
  <si>
    <t>LUX AQUA SPARKLE</t>
  </si>
  <si>
    <t>LUX AQUA SPARKLE-EWP 100 GMS</t>
  </si>
  <si>
    <t>KARMACHARYA INTL PVT LTD-NEPAL</t>
  </si>
  <si>
    <t>FRUITALE</t>
  </si>
  <si>
    <t>FRUITALE-EWP 80 GMS</t>
  </si>
  <si>
    <t>ROSE AYURVEDIC</t>
  </si>
  <si>
    <t>ROSE AYURVEDIC-CBP 50 GMS</t>
  </si>
  <si>
    <t>LIFE BUOY TOTAL-EWP 100 GMS</t>
  </si>
  <si>
    <t>ROYAL ORCHARD</t>
  </si>
  <si>
    <t>ROYAL ORCHARD-EWP  80 GMS</t>
  </si>
  <si>
    <t>BILAL SABUN CUYAGUE - TURKEY</t>
  </si>
  <si>
    <t>RUBIS</t>
  </si>
  <si>
    <t>RUBIS-EWP 75 GMS</t>
  </si>
  <si>
    <t>LIFE BUOY DEO FRESH</t>
  </si>
  <si>
    <t>LIFE BUOY DEO FRESH-EWP 100 GMS</t>
  </si>
  <si>
    <t>CITRUS-ORANGE  EWP 75 GMS</t>
  </si>
  <si>
    <t>DETTOL COOL-EWP 75 GMS</t>
  </si>
  <si>
    <t>DABUR VATIKA SAFFRON GLOW SOAP</t>
  </si>
  <si>
    <t>DABUR VATIKA SAFFRON GLOW SOAP-SANDAL EWP 100 GMS</t>
  </si>
  <si>
    <t>DERMA CARE INDIA PVT.LTD-INDIA</t>
  </si>
  <si>
    <t>DERMA CARE</t>
  </si>
  <si>
    <t>DERMA CARE ACNE GUARD</t>
  </si>
  <si>
    <t>DERMA CARE ACNE GUARD-CBP  75 GMS</t>
  </si>
  <si>
    <t>LIFE BUOY DEO FRESH-EWP 50 GMS</t>
  </si>
  <si>
    <t>DERMAMOIST</t>
  </si>
  <si>
    <t>DERMAMOIST-CBP 75 GMS</t>
  </si>
  <si>
    <t>DERMATAR</t>
  </si>
  <si>
    <t>DERMATAR-CBP 75 GMS</t>
  </si>
  <si>
    <t>HIMALAYA HERBALS-CBP 75 GMS</t>
  </si>
  <si>
    <t>SCABENIL</t>
  </si>
  <si>
    <t>SCABENIL MEDICATED SOAP</t>
  </si>
  <si>
    <t>SCABENIL MEDICATED SOAP-CBP 75 GMS</t>
  </si>
  <si>
    <t>SKINDEW</t>
  </si>
  <si>
    <t>SKINDEW MOISTURISING SOAP</t>
  </si>
  <si>
    <t>SKINDEW MOISTURISING SOAP-CBP 75 GMS</t>
  </si>
  <si>
    <t>DOVE CREAM BAR-GREEN CBP 100 GMS</t>
  </si>
  <si>
    <t>DYNA-MILK &amp; ALMOND EWP 100 GMS</t>
  </si>
  <si>
    <t>KWALITY CAME - NEPAL</t>
  </si>
  <si>
    <t>KWALITY BATH</t>
  </si>
  <si>
    <t>KWALITY BATH-ORANGE EWP 100 GMS</t>
  </si>
  <si>
    <t>KWALITY BATH-WHITE  EWP 100 GMS</t>
  </si>
  <si>
    <t>DYNA-MILK &amp; ROSE EWP 100 GMS</t>
  </si>
  <si>
    <t>DYNA-LIME &amp; ALOEVERA EWP  100 GMS</t>
  </si>
  <si>
    <t>OCEAN AROMA PRODUCTS - NEPAL</t>
  </si>
  <si>
    <t>HERBOMIX</t>
  </si>
  <si>
    <t>HERBOMIX AYURVEDIC</t>
  </si>
  <si>
    <t>HERBOMIX AYURVEDIC-CBP 75 GMS</t>
  </si>
  <si>
    <t>AYUR-NEEM &amp; TULSI EWP 75 GMS-THREE-N</t>
  </si>
  <si>
    <t>ELLA BEAUTY SOAP</t>
  </si>
  <si>
    <t>ELLA BEAUTY SOAP-EWP 150 GMS</t>
  </si>
  <si>
    <t>CUSSONS IMPERIAL LTHR EXTRCARE</t>
  </si>
  <si>
    <t>CUSSONS IMPERIAL LTHR EXTRCARE-CBP   85 GMS</t>
  </si>
  <si>
    <t>NEEM ORIGINAL</t>
  </si>
  <si>
    <t>NEEM ORIGINAL-EWP 100 GMS</t>
  </si>
  <si>
    <t>PEARS PURE &amp; GENTLE-CBP 45 GMS</t>
  </si>
  <si>
    <t>REAL HERBAL INDUSTRIES - NEPAL</t>
  </si>
  <si>
    <t>REAL EUREKA</t>
  </si>
  <si>
    <t>REAL EUREKA BODY SOAP</t>
  </si>
  <si>
    <t>REAL EUREKA BODY SOAP-CBP  60 GMS</t>
  </si>
  <si>
    <t>CHIUREE-CBP 80 GMS</t>
  </si>
  <si>
    <t>JOLIE</t>
  </si>
  <si>
    <t>JOLIE BEAUTY SOAP</t>
  </si>
  <si>
    <t>JOLIE BEAUTY SOAP-CBP  80 GMS</t>
  </si>
  <si>
    <t>MAXAM-EWP 75 GMS</t>
  </si>
  <si>
    <t>LUX ALMOND</t>
  </si>
  <si>
    <t>LUX ALMOND- EWP 90 GMS</t>
  </si>
  <si>
    <t>LUX HONEY- EWP 90 GMS</t>
  </si>
  <si>
    <t>LUX MILK CREAM- EWP  90 GMS</t>
  </si>
  <si>
    <t>N HERBAL PRODUCT - NEPAL</t>
  </si>
  <si>
    <t>ARNICA HERBAL</t>
  </si>
  <si>
    <t>ARNICA HERBAL-CBP 75 GMS</t>
  </si>
  <si>
    <t>LIFE BATH</t>
  </si>
  <si>
    <t>LIFE BATH ACTIVE RED</t>
  </si>
  <si>
    <t>LIFE BATH ACTIVE RED-EWP 50 GMS</t>
  </si>
  <si>
    <t>LIFE BUOY DEO FRESH-EWP  90 GMS</t>
  </si>
  <si>
    <t>CHEK</t>
  </si>
  <si>
    <t>CHEK-MILK CREAM EWP 75 GMS</t>
  </si>
  <si>
    <t>MAYALU BEAUTY SOAP-ORANGE PPH 15 GMS</t>
  </si>
  <si>
    <t>REAL EUREKA MEDICATED SOAP</t>
  </si>
  <si>
    <t>REAL EUREKA MEDICATED SOAP-CBP 35 GMS</t>
  </si>
  <si>
    <t>DABUR VATIKA SAFFRON GLOW SOAP-SANDAL EWP 45 GMS</t>
  </si>
  <si>
    <t>LIFE BUOY TOTAL-EWP 50 GM</t>
  </si>
  <si>
    <t>NEEMALA</t>
  </si>
  <si>
    <t>NEEMALA-CBP 85 GMS</t>
  </si>
  <si>
    <t>LUX WHITE- PEACH &amp; CREAM EWP 90 GMS</t>
  </si>
  <si>
    <t>LUX WHITE- PEACH &amp; CREAM EWP 125 GMS</t>
  </si>
  <si>
    <t>LUX PINK- STRAWBERRY &amp; CREAM EWP 90 GMS</t>
  </si>
  <si>
    <t>MERGE 92518465 &amp; 92518594</t>
  </si>
  <si>
    <t>LIFE BUOY CARE-EWP 90 GMS</t>
  </si>
  <si>
    <t>LIFE BUOY TOTAL-EWP 90 GMS</t>
  </si>
  <si>
    <t>LUX CRYSTAL SHINE</t>
  </si>
  <si>
    <t>LUX CRYSTAL SHINE-EWP 90 GMS</t>
  </si>
  <si>
    <t>DETTOL ORIGINAL-EWP 70 GMS</t>
  </si>
  <si>
    <t>MERGE 92518502 &amp; 92518749</t>
  </si>
  <si>
    <t>GOOD LIFE-EWP 90 GMS</t>
  </si>
  <si>
    <t>LARK BEAUTY SOAP-WHITE CBP 75 GMS</t>
  </si>
  <si>
    <t>NEWA AMLA-CBP 75  GMS</t>
  </si>
  <si>
    <t>LIFE BATH SKIN CARE</t>
  </si>
  <si>
    <t>LIFE BATH SKIN CARE- EWP 100 GMS</t>
  </si>
  <si>
    <t>BHAGWATI SOAP IND - NEPAL</t>
  </si>
  <si>
    <t>OPERA</t>
  </si>
  <si>
    <t>OPERA- FRUIT &amp; HONEY CBP 90 GMS</t>
  </si>
  <si>
    <t>PT CHAYA SUBOR PRIMA - INDONES</t>
  </si>
  <si>
    <t>SWISTO</t>
  </si>
  <si>
    <t>SWISTO- EWP 80 GMS</t>
  </si>
  <si>
    <t>LUX PINK- STRAWBERRY &amp; CREAM EWP 90GM</t>
  </si>
  <si>
    <t>DABUR VATIKA SAFFRON GLWWTHORN</t>
  </si>
  <si>
    <t>DABUR VATIKA SAFFRON GLWWTHORN-EWP 100 GM</t>
  </si>
  <si>
    <t>MERGE 92518605 &amp; 92560693</t>
  </si>
  <si>
    <t>DETTOL COOL-EWP 70 GM</t>
  </si>
  <si>
    <t>MERGE 92518670 &amp; 92518851</t>
  </si>
  <si>
    <t>OPERA-NATURAL CBP 90 GMS</t>
  </si>
  <si>
    <t>DETTOL SKIN CARE-EWP 70 GMS</t>
  </si>
  <si>
    <t>MERGE 92518699 &amp; 92518850</t>
  </si>
  <si>
    <t>LIFE BUOY DEO FRESH-EWP  42 GMS</t>
  </si>
  <si>
    <t>PRERANA SAMUHA - NEPAL</t>
  </si>
  <si>
    <t>CHIUREE NEEM HERBAL-CBP 100 GMS</t>
  </si>
  <si>
    <t>BAIJNATH HERBAL UDHYOG - NEPAL</t>
  </si>
  <si>
    <t>NEEM AYURVEDIC</t>
  </si>
  <si>
    <t>NEEM AYURVEDIC-CBP 80 GMS</t>
  </si>
  <si>
    <t>DETTOL ORIGINAL-EWP 120 GMS</t>
  </si>
  <si>
    <t>CUSSONS IMPERIAL LEATHER CLSIC-CBP 175 GMS</t>
  </si>
  <si>
    <t>175.000 GM</t>
  </si>
  <si>
    <t>PEARS PURE &amp; GENTLE-CBP 125 GMS</t>
  </si>
  <si>
    <t>VEDIC-G HERBAL</t>
  </si>
  <si>
    <t>VEDIC-G HERBAL-G HERBAL-CBP 100 GMS</t>
  </si>
  <si>
    <t>DETTOL ORIGINAL-EWP 35 GMS</t>
  </si>
  <si>
    <t>ANMOL-CBP 70 GMS</t>
  </si>
  <si>
    <t>DETTOL SKIN CARE- EWP 35 GMS</t>
  </si>
  <si>
    <t>DETTOL SKIN CARE- EWP 70 GMS</t>
  </si>
  <si>
    <t>DETTOL COOL- EWP 70 GMS</t>
  </si>
  <si>
    <t>DETTOL ORIGINAL-EWP 108 GMS</t>
  </si>
  <si>
    <t>108.000 GM</t>
  </si>
  <si>
    <t>DETTOL SKIN CARE- EWP 108 GMS</t>
  </si>
  <si>
    <t>DETTOL COOL- EWP 108 GMS</t>
  </si>
  <si>
    <t>MAY-EWP 90 GMS</t>
  </si>
  <si>
    <t>HARMONY-EWP 70 GMS</t>
  </si>
  <si>
    <t>HIMALAYA HERBAL AMLA SOAP</t>
  </si>
  <si>
    <t>HIMALAYA HERBAL AMLA SOAP- CBP 75 GMS</t>
  </si>
  <si>
    <t>OKHATI MEDICATED FACE SOAP</t>
  </si>
  <si>
    <t>OKHATI MEDICATED FACE SOAP- CBP 50 GMS</t>
  </si>
  <si>
    <t>SUNRISE HERBAL PRODUCT-NEPAL</t>
  </si>
  <si>
    <t>SAVLON-ALOEVERA CBP 65 GMS</t>
  </si>
  <si>
    <t>ACCESS INTERNATIONAL - NEPAL</t>
  </si>
  <si>
    <t>ACCESS</t>
  </si>
  <si>
    <t>ACCESS CHIUREE NEEM</t>
  </si>
  <si>
    <t>ACCESS CHIUREE NEEM-CBP 80 GMS</t>
  </si>
  <si>
    <t>ADITI</t>
  </si>
  <si>
    <t>ADITI BEAUTY SOAP</t>
  </si>
  <si>
    <t>ADITI BEAUTY SOAP- CBP 70 GMS</t>
  </si>
  <si>
    <t>DIYAM SOAP INDUSTRIES - NEPAL</t>
  </si>
  <si>
    <t>ALOE VERA</t>
  </si>
  <si>
    <t>ALOE VERA-NEEM CBP 90 GMS</t>
  </si>
  <si>
    <t>ANMOL AYURVEDIC</t>
  </si>
  <si>
    <t>ANMOL AYURVEDIC-NEEM CBP 70 GMS</t>
  </si>
  <si>
    <t>BREEZE-ROSE EWP 90 GMS</t>
  </si>
  <si>
    <t>GOOD LIFE- EWP 65 GMS</t>
  </si>
  <si>
    <t>HAPPY BEAUTY SOAP</t>
  </si>
  <si>
    <t>HAPPY BEAUTY SOAP-EWP 150 GMS</t>
  </si>
  <si>
    <t>HARMONY- EWP 75 GMS</t>
  </si>
  <si>
    <t>JO-LIME EWP 45 GMS</t>
  </si>
  <si>
    <t>UMIYA SOAP WORKS - INDIA</t>
  </si>
  <si>
    <t>KETON</t>
  </si>
  <si>
    <t>KETON- CBP 50 GMS</t>
  </si>
  <si>
    <t>MAYALU BEAUTY SOAP-ROSE EWP 70 GMS</t>
  </si>
  <si>
    <t>MEDIMIX- CBP 40 GMS</t>
  </si>
  <si>
    <t>SIDDHARTHA JADIBUTI - NEPAL</t>
  </si>
  <si>
    <t>NEEM- CBP 75 GMS</t>
  </si>
  <si>
    <t>NEEM- CBP 85 GMS</t>
  </si>
  <si>
    <t>NEEM-AMLA  CBP 85 GMS</t>
  </si>
  <si>
    <t>NEWA AMLA- CBP 15 GMS</t>
  </si>
  <si>
    <t>HIGH HIMALAYA MULTI PRODUCT-NP</t>
  </si>
  <si>
    <t>NIMOMIX</t>
  </si>
  <si>
    <t>NIMOMIX- CBP 125 GMS</t>
  </si>
  <si>
    <t>OKHATI AYURVEDIC</t>
  </si>
  <si>
    <t>OKHATI AYURVEDIC- CBP 100 GMS</t>
  </si>
  <si>
    <t>PEARS PURE &amp; GENTLE-CBP 75 GMS</t>
  </si>
  <si>
    <t>PRIYA CHEMICAL - INDIA</t>
  </si>
  <si>
    <t>PRIYA-LIME EWP 50 GMS</t>
  </si>
  <si>
    <t>RATNA MOISTURISING SOAP</t>
  </si>
  <si>
    <t>RATNA MOISTURISING SOAP- CBP 100 GMS</t>
  </si>
  <si>
    <t>SUNSHINE CHEMICAL - INDIA</t>
  </si>
  <si>
    <t>RUCHI NO. 1</t>
  </si>
  <si>
    <t>RUCHI NO. 1- EWP 90 GMS</t>
  </si>
  <si>
    <t>SAVLON- EWP 45 GMS</t>
  </si>
  <si>
    <t>TETMOSAL- EWP 68 GMS</t>
  </si>
  <si>
    <t>68.000 GM</t>
  </si>
  <si>
    <t>TULSI HERBAL BEAUTY PRODUCT-NP</t>
  </si>
  <si>
    <t>TULSI- CBP 60 GMS</t>
  </si>
  <si>
    <t>BLUEBELLS-MUSHROOM  CBP 50 GMS</t>
  </si>
  <si>
    <t>ZIO-SANDAL  EWP 75 GMS</t>
  </si>
  <si>
    <t>BLUEBELLS-ALOEVERA  CBP 80 GMS</t>
  </si>
  <si>
    <t>BANSHALOCHAN INTERNATIONAL-NEP</t>
  </si>
  <si>
    <t>CENOEL</t>
  </si>
  <si>
    <t>CENOEL AYURVEDIC</t>
  </si>
  <si>
    <t>CENOEL AYURVEDIC-CBP 100 GMS</t>
  </si>
  <si>
    <t>HARMONY-PPH 75 GMS</t>
  </si>
  <si>
    <t>JOHNSON'S BABY SOAP-CBP 70 GMS</t>
  </si>
  <si>
    <t>NEEMALA-CBP 100 GMS</t>
  </si>
  <si>
    <t>NIVEA CREAMY-BAR-CBP 125 GMS</t>
  </si>
  <si>
    <t>SUPREME ENTERPRISES - NEPAL</t>
  </si>
  <si>
    <t>PRISA</t>
  </si>
  <si>
    <t>PRISA-CBP 80 GMS</t>
  </si>
  <si>
    <t>RUCHI NO. 1-ROSE  EWP 90 GMS</t>
  </si>
  <si>
    <t>RUCHI NO. 1-SANDAL-EWP  90 GMS</t>
  </si>
  <si>
    <t>SAVLON-EWP 40 GMS</t>
  </si>
  <si>
    <t>ZIO-LIME  EWP 75 GMS</t>
  </si>
  <si>
    <t>DETTOL FRESH</t>
  </si>
  <si>
    <t>DETTOL FRESH- EWP 108 GMS</t>
  </si>
  <si>
    <t>DETTOL SKIN CARE-PBT 250 ML</t>
  </si>
  <si>
    <t>LIFE BUOY ACTIV FRESH-EWP 90 GMS</t>
  </si>
  <si>
    <t>MAYALU BEAUTY SOAP-ORANGE EWP 70 GMS</t>
  </si>
  <si>
    <t>HIMALAYA HERBALS- CUCUMBER CBP  75 GMS</t>
  </si>
  <si>
    <t>JOHNSON'S BABY MILKSOAP</t>
  </si>
  <si>
    <t>JOHNSON'S BABY MILKSOAP-CBP 100 GMS</t>
  </si>
  <si>
    <t>DETTOL COOL- EWP 120 GMS</t>
  </si>
  <si>
    <t>DETTOL FRESH- EWP 70 GMS</t>
  </si>
  <si>
    <t>MARGO-EWP 70 GMS</t>
  </si>
  <si>
    <t>ROMEO</t>
  </si>
  <si>
    <t>ROMEO-LIME EWP 65 GMS</t>
  </si>
  <si>
    <t>MAYALU BEAUTY SOAP-LIME EWP 75 GMS</t>
  </si>
  <si>
    <t>LARK BEAUTY SOAP-LIME CBP 75 GMS</t>
  </si>
  <si>
    <t>NIMOMIX- CBP 80 GMS</t>
  </si>
  <si>
    <t>MAYALU BEAUTY SOAP-JASMINE EWP 70 GMS</t>
  </si>
  <si>
    <t>ROSE MIX</t>
  </si>
  <si>
    <t>ROSE MIX FACE SOAP</t>
  </si>
  <si>
    <t>ROSE MIX FACE SOAP- CBP 40 GMS</t>
  </si>
  <si>
    <t>PEARS TRANSPARENT SOAP</t>
  </si>
  <si>
    <t>PEARS TRANSPARENT SOAP-CBP 125 GMS</t>
  </si>
  <si>
    <t>NA HERBAL PRODUCT - NEPAL</t>
  </si>
  <si>
    <t>FACE CLEAN</t>
  </si>
  <si>
    <t>FACE CLEAN HERBAL BEAUTY SOAP</t>
  </si>
  <si>
    <t>FACE CLEAN HERBAL BEAUTY SOAP-CBP 50 GMS</t>
  </si>
  <si>
    <t>M S INDUSTRIES-NEPAL</t>
  </si>
  <si>
    <t>CENTURY ORIGINAL</t>
  </si>
  <si>
    <t>CENTURY ORIGINAL-EWP 80 GMS</t>
  </si>
  <si>
    <t>CLEARASIL</t>
  </si>
  <si>
    <t>CLEARASIL- EWP 70 GMS</t>
  </si>
  <si>
    <t>D S FACE SOAP</t>
  </si>
  <si>
    <t>D S FACE SOAP- CBP 40 GMS</t>
  </si>
  <si>
    <t>DETTOL SKIN CARE- EWP 120 GMS</t>
  </si>
  <si>
    <t>DETTOL ORIGINAL-PBT 185 ML</t>
  </si>
  <si>
    <t>DETTOL ORIGINAL-PBT 1000 ML</t>
  </si>
  <si>
    <t>DETTOL SKIN CARE-PBT 1000 ML</t>
  </si>
  <si>
    <t>JOHNSON'S BABY MILKSOAP-CBP 75 GMS</t>
  </si>
  <si>
    <t>LUX WHITE- VELVET TOUCH EWP  90 GMS</t>
  </si>
  <si>
    <t>OKHATI AYURVEDIC- PAPAYA CBP 75 GMS</t>
  </si>
  <si>
    <t>GODREJ CINTHOL-DEO COLOGNE EWP 46 GMS</t>
  </si>
  <si>
    <t>46.000 GM</t>
  </si>
  <si>
    <t>HERBAL MIX</t>
  </si>
  <si>
    <t>HERBAL MIX AYURVEDIC</t>
  </si>
  <si>
    <t>HERBAL MIX AYURVEDIC-CBP 75 GMS</t>
  </si>
  <si>
    <t>CUSSONS IMPERIAL LEATHER ACTV</t>
  </si>
  <si>
    <t>CUSSONS IMPERIAL LEATHER ACTV-CBP 125 GMS</t>
  </si>
  <si>
    <t>LIFE BUOY TOTAL-EWP 40 GMS</t>
  </si>
  <si>
    <t>AMAR HERBAL CO. LTD-NEPAL</t>
  </si>
  <si>
    <t>AMAR ROSE</t>
  </si>
  <si>
    <t>AMAR ROSE AYURVEDIC FACE SOAP</t>
  </si>
  <si>
    <t>AMAR ROSE AYURVEDIC FACE SOAP-CBP 50 GMS</t>
  </si>
  <si>
    <t>DETTOL COOL-PPH 35 GMS</t>
  </si>
  <si>
    <t>JO-LIME EWP 70 GMS</t>
  </si>
  <si>
    <t>KWALITY BATH-RED  EWP 45 GMS</t>
  </si>
  <si>
    <t>LARK BEAUTY SOAP-PINK CBP 75 GMS</t>
  </si>
  <si>
    <t>LIFE BUOY TOTAL-EWP 38 GMS</t>
  </si>
  <si>
    <t>MERGE 92519571 &amp; 92520384</t>
  </si>
  <si>
    <t>MARGO-EWP 90 GMS</t>
  </si>
  <si>
    <t>MARGO-NEEM EWP 95 GMS</t>
  </si>
  <si>
    <t>E HERBAL UDHYOG - NEPAL</t>
  </si>
  <si>
    <t>ROYAL FACE SOAP</t>
  </si>
  <si>
    <t>ROYAL FACE SOAP- CBP 40 GMS</t>
  </si>
  <si>
    <t>LIFE BUOY TOTAL-EWP 120 GMS</t>
  </si>
  <si>
    <t>OKHATI AYURVEDIC- CBP 50 GMS</t>
  </si>
  <si>
    <t>DOVE BEAUTY BAR-GENTLE EXFOLIATING CBP 100 GM</t>
  </si>
  <si>
    <t>DETTOL FRESH- PBT 160 ML</t>
  </si>
  <si>
    <t>ROYAL FACE SOAP- CBP 100 GMS</t>
  </si>
  <si>
    <t>DETTOL FRESH- EWP 120 GM</t>
  </si>
  <si>
    <t>LIFE BUOY ACTIV FRESH-EWP 40 GMS</t>
  </si>
  <si>
    <t>CHIUREE-CBP 85 GMS</t>
  </si>
  <si>
    <t>DETTOL SKIN CARE-PBT 185 ML</t>
  </si>
  <si>
    <t>NIMOMIX- CBP 75 GMS</t>
  </si>
  <si>
    <t>DABUR VATIKA SAFFRON GLOW SOAP-SANDAL EWP 90GM</t>
  </si>
  <si>
    <t>RADHA</t>
  </si>
  <si>
    <t>RADHA-LUXURY SOAP-GREEN EWP 100 GMS</t>
  </si>
  <si>
    <t>ROHIT SURFACTANT-INDIA</t>
  </si>
  <si>
    <t>VENUS-EWP 120 GMS</t>
  </si>
  <si>
    <t>PSYCHOTROPICS HEALTH CARE-INDIA</t>
  </si>
  <si>
    <t>ACNE GUARD</t>
  </si>
  <si>
    <t>ACNE GUARD MEDICATED SOAP</t>
  </si>
  <si>
    <t>ACNE GUARD MEDICATED SOAP-CBP 75 GMS</t>
  </si>
  <si>
    <t>AMBER FACE SOAP</t>
  </si>
  <si>
    <t>AMBER FACE SOAP-PAPAYA CBP 40 GMS</t>
  </si>
  <si>
    <t>DET-MIX</t>
  </si>
  <si>
    <t>DET-MIX-EWP 100 GMS</t>
  </si>
  <si>
    <t>SIMRIK HERBAL UDHYOG-NEPAL</t>
  </si>
  <si>
    <t>HIMAL</t>
  </si>
  <si>
    <t>HIMAL CHIUREE NEEM</t>
  </si>
  <si>
    <t>HIMAL CHIUREE NEEM-CBP 85 GMS</t>
  </si>
  <si>
    <t>NIMOMIX FACE SOAP</t>
  </si>
  <si>
    <t>NIMOMIX FACE SOAP-CBP 60 GMS</t>
  </si>
  <si>
    <t>RDL PHARMACEUTICAL-INDIA</t>
  </si>
  <si>
    <t>PAPAYA WHITENING SOAP-CBP 135 GMS</t>
  </si>
  <si>
    <t>SANTOOR-EWP 125 GMS</t>
  </si>
  <si>
    <t>SKIN CARE</t>
  </si>
  <si>
    <t>SKIN CARE-CBP 100 GMS</t>
  </si>
  <si>
    <t>DETTOL ORIGINAL-EWP 31 GMS</t>
  </si>
  <si>
    <t>31.000 GM</t>
  </si>
  <si>
    <t>GODREJ NO.1 BEAUTY SOAP-EWP 40 GMS</t>
  </si>
  <si>
    <t>LUX PURPLE</t>
  </si>
  <si>
    <t>LUX PURPLE- PURPLE, LOTUS&amp;CREM EWP 90 GMS</t>
  </si>
  <si>
    <t>JOHNSON'S BABY LTNSOP</t>
  </si>
  <si>
    <t>JOHNSON'S BABY LTNSOP-CBP 70 GMS</t>
  </si>
  <si>
    <t>OKHATI AYURVEDIC- PAPAYA CBP 85 GMS</t>
  </si>
  <si>
    <t>LIFE BUOY TOTAL-RED PBT 200 ML</t>
  </si>
  <si>
    <t>PROCTER &amp; GAMBLE- PHILIPINES</t>
  </si>
  <si>
    <t>CAMAY NATURAL-EWP 90 GMS</t>
  </si>
  <si>
    <t>CAMAY CHIC-EWP 90 GMS</t>
  </si>
  <si>
    <t>FACE CARE</t>
  </si>
  <si>
    <t>FACE CARE-CBP 75 GMS</t>
  </si>
  <si>
    <t>DETTOL COOL-EWP 31 GM</t>
  </si>
  <si>
    <t>CUSSONS IMPERIAL LEATHER CLSIC-CBP 115 GMS</t>
  </si>
  <si>
    <t>CUSSONS IMPERIAL LTHR LXRYCLSC-CBP 115 GMS</t>
  </si>
  <si>
    <t>GODREJ NO.1 BEAUTY SOAP-EWP 70 GMS</t>
  </si>
  <si>
    <t>SURYAMUKHI HERBAL</t>
  </si>
  <si>
    <t>SURYAMUKHI HERBAL-CBP 50 GMS</t>
  </si>
  <si>
    <t>GODREJ NO.1 BEAUTY SOAP-EWP 100 GMS</t>
  </si>
  <si>
    <t>LIFE BUOY TOTAL-EWP 62 GM</t>
  </si>
  <si>
    <t>CAMAY CHIC-CBP 125 GMS</t>
  </si>
  <si>
    <t>CAMAY CLASSIC-CBP 125 GMS</t>
  </si>
  <si>
    <t>MANAKAMANA SOAP IND - NEPAL</t>
  </si>
  <si>
    <t>CHIUREE GOLD</t>
  </si>
  <si>
    <t>CHIUREE GOLD-CBP 100 GMS</t>
  </si>
  <si>
    <t>GLOBAL CHIUREE NEEM</t>
  </si>
  <si>
    <t>GLOBAL CHIUREE NEEM-CBP 100 GMS</t>
  </si>
  <si>
    <t>HIMALAYA HERBALS-NEEM &amp; TURMERIC-CBP 70 GMS</t>
  </si>
  <si>
    <t>MADHUR ROSE FACE WASH SOAP</t>
  </si>
  <si>
    <t>MADHUR ROSE FACE WASH SOAP-CBP 40 GMS</t>
  </si>
  <si>
    <t>OKHATI AYURVEDIC- NEEM CBP 85 GMS</t>
  </si>
  <si>
    <t>PEARS PURE &amp; GENTLE-CBP 80 GMS</t>
  </si>
  <si>
    <t>PRISA CHIUREE NEEM</t>
  </si>
  <si>
    <t>PRISA CHIUREE NEEM-CBP 100 GMS</t>
  </si>
  <si>
    <t>SAYAPATRI HERBAL UDHYOG-NEPAL</t>
  </si>
  <si>
    <t>SAYAPATRI</t>
  </si>
  <si>
    <t>SAYAPATRI-NEEM &amp; ALOEVERA CBP 85 GMS</t>
  </si>
  <si>
    <t>EMAMI HERBAL-GLYCERINE CBP 45 GMS</t>
  </si>
  <si>
    <t>AMBER COSMETICS-NEPAL</t>
  </si>
  <si>
    <t>AMBER CHIUREE NEEM</t>
  </si>
  <si>
    <t>AMBER CHIUREE NEEM-CBP 40 GMS</t>
  </si>
  <si>
    <t>ANMOL ROSE</t>
  </si>
  <si>
    <t>ANMOL ROSE-CBP 100 GMS</t>
  </si>
  <si>
    <t>ANMOL ROSE-CBP 40 GMS</t>
  </si>
  <si>
    <t>AMBER AYURVEDIC</t>
  </si>
  <si>
    <t>AMBER AYURVEDIC-ALOVERA, CHIUREE, NEEM CBP 70G</t>
  </si>
  <si>
    <t>AMBER AYURVEDIC-ALOVERA NEEM CBP 45 GMS</t>
  </si>
  <si>
    <t>CAMAY CHIC-CBP 90 GMS</t>
  </si>
  <si>
    <t>CAMAY NATURAL-CBP 125 GMS</t>
  </si>
  <si>
    <t>CAMAY NATURAL-CBP 90 GMS</t>
  </si>
  <si>
    <t>CHIUREE NEEM HERBAL-CBP 85 GMS</t>
  </si>
  <si>
    <t>CORRECTED COMPANY NAME</t>
  </si>
  <si>
    <t>LIFE BUOY ACTIV FRESH-EWP 85 GMS</t>
  </si>
  <si>
    <t>LIFE BUOY DEO FRESH-EWP 85 GMS</t>
  </si>
  <si>
    <t>LIFE BUOY TOTAL-EWP 85 GMS</t>
  </si>
  <si>
    <t>MERGE 92520191 &amp; 92527001</t>
  </si>
  <si>
    <t>LUX WHITE- PEACH &amp; CREAM EWP 85 GMS</t>
  </si>
  <si>
    <t>LUX PURPLE- PURPLE, LOTUS&amp;CREM-EWP 85GMS</t>
  </si>
  <si>
    <t>LUX PINK- STRBRY&amp;CREAM EWP 85 GMS</t>
  </si>
  <si>
    <t>LUX CRYSTAL SHINE-EWP 85 GMS</t>
  </si>
  <si>
    <t>SAYAPATRI-NEEM CBP 80 GMS</t>
  </si>
  <si>
    <t>DETTOL SKIN CARE- EWP 90 GMS</t>
  </si>
  <si>
    <t>LIFE BUOY CARE- EWP 85 GMS</t>
  </si>
  <si>
    <t>LUX WHITE- PEACH &amp; CREAM EWP 115 GMS</t>
  </si>
  <si>
    <t>OKHATI AYURVEDIC- NEEM CBP 75 GMS</t>
  </si>
  <si>
    <t>OKHATI RED MUSHROOM</t>
  </si>
  <si>
    <t>OKHATI RED MUSHROOM- RED MUSHROOM CBP 50 GMS</t>
  </si>
  <si>
    <t>DOVE CREAM BAR-CBP 40 GMS</t>
  </si>
  <si>
    <t>OKHATI AYURVEDIC- PAPAYA CBP 135 GMS</t>
  </si>
  <si>
    <t>LUX WHITE- PEACH &amp; CREAM EWP 62 GMS</t>
  </si>
  <si>
    <t>NAMASTE HERBAL UDHYOG NEPAL-NP</t>
  </si>
  <si>
    <t>SANCHO</t>
  </si>
  <si>
    <t>SANCHO AYURVEDIC BODY SOAP</t>
  </si>
  <si>
    <t>SANCHO AYURVEDIC BODY SOAP- NEEM&amp;LMN CBP 70 G</t>
  </si>
  <si>
    <t>AMBER CHIUREE NEEM-CBP 100 GMS</t>
  </si>
  <si>
    <t>AROGYA HERBAL - NEPAL</t>
  </si>
  <si>
    <t>AROGYA ROSE</t>
  </si>
  <si>
    <t>AROGYA ROSE-CBP 50 GMS</t>
  </si>
  <si>
    <t>PROCTER &amp; GAMBLE - SINGAPORE</t>
  </si>
  <si>
    <t>CUSSONS BABY SOAP-CBP 75 GMS</t>
  </si>
  <si>
    <t>DOVE CREAM BAR-WHITE CBP 50 GMS</t>
  </si>
  <si>
    <t>HIMALAYA DEW</t>
  </si>
  <si>
    <t>HIMALAYA DEW- AMLA &amp; NEEM CBP 75 GMS</t>
  </si>
  <si>
    <t>LUX PINK- STRAWBERRY &amp; CREAM EWP 62 GMS</t>
  </si>
  <si>
    <t>SANJIVANI NEEM PLUS</t>
  </si>
  <si>
    <t>SANJIVANI NEEM PLUS- CBP 75 GMS</t>
  </si>
  <si>
    <t>MANJAL</t>
  </si>
  <si>
    <t>MANJAL- EWP 16 GMS</t>
  </si>
  <si>
    <t>LUX WHITE- PEACH &amp; CREAM EWP 120 GMS</t>
  </si>
  <si>
    <t>GODREJ NO.1 BEAUTY SOAP-LAVENDER EWP 70G</t>
  </si>
  <si>
    <t>LIFE BUOY ACTIV FRESH-EWP 38 GMS</t>
  </si>
  <si>
    <t>LIFE BUOY TOTAL-EWP 65 GM</t>
  </si>
  <si>
    <t>ROSE AYURVEDIC FACE SOAP</t>
  </si>
  <si>
    <t>ROSE AYURVEDIC FACE SOAP-CBP 60 GMS</t>
  </si>
  <si>
    <t>PEARS OIL CLEAR</t>
  </si>
  <si>
    <t>PEARS OIL CLEAR-CBP 125 GMS</t>
  </si>
  <si>
    <t>SANCHO AYURVEDIC FACE SOAP</t>
  </si>
  <si>
    <t>SANCHO AYURVEDIC FACE SOAP-NEEM&amp;ROSE CBP 50 GMS</t>
  </si>
  <si>
    <t>ZIO-JASMINE EWP 80 GMS</t>
  </si>
  <si>
    <t>MEDIMIX AYURVEDIC-PPH 15 GMS</t>
  </si>
  <si>
    <t>ALOE HERBAL NEEM</t>
  </si>
  <si>
    <t>ALOE HERBAL NEEM-CBP 60 GMS</t>
  </si>
  <si>
    <t>GODREJ NO.1 BEAUTY SOAP-COCONUT&amp;NEEM EWP 70G</t>
  </si>
  <si>
    <t>PAPAYA WHITENING SOAP-CBP 140 GMS</t>
  </si>
  <si>
    <t>ROSE AYURVEDIC FACE SOAP-CBP 45 GMS</t>
  </si>
  <si>
    <t>NOMARKS MOISTURISING SOAP</t>
  </si>
  <si>
    <t>NOMARKS MOISTURISING SOAP-CBP 75 GMS</t>
  </si>
  <si>
    <t>NOMARKS SCRUB SOAP</t>
  </si>
  <si>
    <t>NOMARKS SCRUB SOAP-CBP 125 GMS</t>
  </si>
  <si>
    <t>SANCHO AYURVEDIC FACE SOAP-NEEM&amp;ROSE CBP 100 GMS</t>
  </si>
  <si>
    <t>SANTOOR-EWP 90 GMS</t>
  </si>
  <si>
    <t>SURYAMUKHI NEEM SOAP</t>
  </si>
  <si>
    <t>SURYAMUKHI NEEM SOAP-CBP 90 GMS</t>
  </si>
  <si>
    <t>AMAR ROSE AYURVEDIC FACE SOAP-CBP 40 GMS</t>
  </si>
  <si>
    <t>ASHMI CHUREE NEEM- CBP 60 GMS</t>
  </si>
  <si>
    <t>DETTOL SENSITIVE-PBT 250 ML</t>
  </si>
  <si>
    <t>GODREJ NO.1 BEAUTY SOAP-JASMINE EWP 70G</t>
  </si>
  <si>
    <t>MIXED HERBAL</t>
  </si>
  <si>
    <t>MIXED HERBAL AYURVDC BEAUTY SP</t>
  </si>
  <si>
    <t>MIXED HERBAL AYURVDC BEAUTY SP-CBP 70 GMS</t>
  </si>
  <si>
    <t>PEARS TRANSPARENT SOAP-CBP 75 GMS</t>
  </si>
  <si>
    <t>SURYAMUKHI ANTIDANDRUFF</t>
  </si>
  <si>
    <t>SURYAMUKHI ANTIDANDRUFF-CBP 100 GMS</t>
  </si>
  <si>
    <t>UNIQUE CHIUREE NEEM FACE SOAP</t>
  </si>
  <si>
    <t>UNIQUE CHIUREE NEEM FACE SOAP-CBP 20 GMS</t>
  </si>
  <si>
    <t>AMBER ROSE</t>
  </si>
  <si>
    <t>AMBER ROSE- CBP 40 GMS</t>
  </si>
  <si>
    <t>DOVE CREAM BAR-WHITE CBP 75 GMS</t>
  </si>
  <si>
    <t>HIMALAYA DEW CHIUREE NEEM</t>
  </si>
  <si>
    <t>HIMALAYA DEW CHIUREE NEEM- CBP 75 GMS</t>
  </si>
  <si>
    <t>OKHATI AYURVEDIC- ANTI DANDRUFF CBP 135GM</t>
  </si>
  <si>
    <t>SANTOOR-WHITE EWP 90 GMS</t>
  </si>
  <si>
    <t>SONAMA-EWP 70 GMS</t>
  </si>
  <si>
    <t>PEARS GERM SHIELD</t>
  </si>
  <si>
    <t>PEARS GERM SHIELD-CBP 125 GMS</t>
  </si>
  <si>
    <t>DETTOL RE-ENERGIZE-EWP 70 GMS</t>
  </si>
  <si>
    <t>PROGRESSIVE INTERNATIONAL-NP</t>
  </si>
  <si>
    <t>FACE GUARD</t>
  </si>
  <si>
    <t>FACE GUARD-CHIUREE, NEEM &amp; LEMON CBP 100G</t>
  </si>
  <si>
    <t>JOHNSON'S BABY BLOSSM SP</t>
  </si>
  <si>
    <t>JOHNSON'S BABY BLOSSM SP-CBP 100GMS</t>
  </si>
  <si>
    <t>SURYAMUKHI BEAUTY SOAP</t>
  </si>
  <si>
    <t>SURYAMUKHI BEAUTY SOAP-CBP 50 GMS</t>
  </si>
  <si>
    <t>SURYAMUKHI HANDSOME SOAP</t>
  </si>
  <si>
    <t>SURYAMUKHI HANDSOME SOAP-CBP 50 GMS</t>
  </si>
  <si>
    <t>PAPAYA WHITENING SOAP-CBP 25 GMS</t>
  </si>
  <si>
    <t>GODREJ CINTHOL-LIME  EWP 35 GMS</t>
  </si>
  <si>
    <t>GODREJ NO.1 BEAUTY SOAP-ROSE EWP 70 GM</t>
  </si>
  <si>
    <t>GODREJ NO.1 BEAUTY SOAP-SANDAL&amp;TURMERIC EWP 70 GM</t>
  </si>
  <si>
    <t>DETTOL RE-ENERGIZE-EWP 120 GMS</t>
  </si>
  <si>
    <t>MAA MANAKAMANA HRBL COSMETC-NP</t>
  </si>
  <si>
    <t>DOCTOR</t>
  </si>
  <si>
    <t>DOCTOR ALOEVERA &amp; NEEM</t>
  </si>
  <si>
    <t>DOCTOR ALOEVERA &amp; NEEM-CBP 70GM</t>
  </si>
  <si>
    <t>DOCTOR MUSHROOM &amp; PAPAYA</t>
  </si>
  <si>
    <t>DOCTOR MUSHROOM &amp; PAPAYA-CBP 100GM</t>
  </si>
  <si>
    <t>DOCTOR CHIUREE NEEM ACNE GUARD</t>
  </si>
  <si>
    <t>DOCTOR CHIUREE NEEM ACNE GUARD-CBP 100GM</t>
  </si>
  <si>
    <t>LIFE BUOY TOTAL-EWP 35 GMS</t>
  </si>
  <si>
    <t>MAYALU BEAUTY SOAP-LEMON EWP 70 GMS</t>
  </si>
  <si>
    <t>OKHATI AYURVEDIC FACE SOAP</t>
  </si>
  <si>
    <t>OKHATI AYURVEDIC FACE SOAP- CBP 50 GMS</t>
  </si>
  <si>
    <t>OKHATI AYURVEDIC- TITEPATI CBP 125 GMS</t>
  </si>
  <si>
    <t>PAPAYA WHITENING SOAP-CBP 35 GMS</t>
  </si>
  <si>
    <t>SANCHO AYURVEDIC</t>
  </si>
  <si>
    <t>SANCHO AYURVEDIC-PAPAYA CBP 100 GM</t>
  </si>
  <si>
    <t>SANCHO AYURVEDIC-NEEM CBP 120 GM</t>
  </si>
  <si>
    <t>ASHMI CHUREE NEEM- CBP 50 GMS</t>
  </si>
  <si>
    <t>FACE GUARD-CHIUREE, NEEM &amp; LEMON CBP 40G</t>
  </si>
  <si>
    <t>JOHNSON'S BABY SOAP-EWP 125 GMS</t>
  </si>
  <si>
    <t>NEEMPATI</t>
  </si>
  <si>
    <t>NEEMPATI HERBAL</t>
  </si>
  <si>
    <t>NEEMPATI HERBAL-CBP 100 GMS</t>
  </si>
  <si>
    <t>NEEMPATI HERBAL-CBP 50 GMS</t>
  </si>
  <si>
    <t>OKHATI AYURVEDIC- NEMPATI &amp; ORNG MX-CBP 75G</t>
  </si>
  <si>
    <t>PEARS GENTLE CARE</t>
  </si>
  <si>
    <t>PEARS GENTLE CARE-CBP 75 GMS</t>
  </si>
  <si>
    <t>OKHATI AYURVEDIC BATH SOAP</t>
  </si>
  <si>
    <t>OKHATI AYURVEDIC BATH SOAP- CBP 100 GMS</t>
  </si>
  <si>
    <t>SURYAMUKHI-PAPAYA CBP 135 GMS</t>
  </si>
  <si>
    <t>SURYAMUKHI-PAPAYA CBP 80 GMS</t>
  </si>
  <si>
    <t>PRISA PAPAYA FACE SOAP</t>
  </si>
  <si>
    <t>PRISA PAPAYA FACE SOAP-CBP 50 GMS</t>
  </si>
  <si>
    <t>PRISA ROSE FACE SOAP</t>
  </si>
  <si>
    <t>PRISA ROSE FACE SOAP-CBP 50 GMS</t>
  </si>
  <si>
    <t>PEARS GENTLE CARE-CBP 125 GMS</t>
  </si>
  <si>
    <t>SAYAPATRI WHITENING FACE SOAP</t>
  </si>
  <si>
    <t>SAYAPATRI WHITENING FACE SOAP-PAPAYA CBP 135G</t>
  </si>
  <si>
    <t>UNIQUE CHIUREE NEEM FACE SOAP-CBP 100 GMS</t>
  </si>
  <si>
    <t>LIFE BUOY DEO FRESH-EWP 38 GMS</t>
  </si>
  <si>
    <t>ALOE HERBAL NEEM-CBP 70 GMS</t>
  </si>
  <si>
    <t>DERMA CARE DANDRUFF PLUS</t>
  </si>
  <si>
    <t>DERMA CARE DANDRUFF PLUS-CBP 75 GMS</t>
  </si>
  <si>
    <t>DETTOL ORIGINAL-PPH 185ML</t>
  </si>
  <si>
    <t>DETTOL FRESH- PPH 185 ML</t>
  </si>
  <si>
    <t>DETTOL SKIN CARE- PPH 185 ML</t>
  </si>
  <si>
    <t>DYNA-MILK &amp; ALMOND EWP 85 GMS</t>
  </si>
  <si>
    <t>MAYALU-HERBAL EWP 60 GMS</t>
  </si>
  <si>
    <t>MAYALU-JASMINE EWP 60 GMS</t>
  </si>
  <si>
    <t>MAYALU-LEMON EWP 60 GMS</t>
  </si>
  <si>
    <t>MAYALU-ORANGE EWP 60 GMS</t>
  </si>
  <si>
    <t>PRISA ALOEVERA FACE SOAP</t>
  </si>
  <si>
    <t>PRISA ALOEVERA FACE SOAP-CBP 50 GMS</t>
  </si>
  <si>
    <t>PRISA ORANGE FACE SOAP</t>
  </si>
  <si>
    <t>PRISA ORANGE FACE SOAP-CBP 50 GMS</t>
  </si>
  <si>
    <t>SAYAPATRI WHITENING FACE SOAP-PAPAYA CBP 60G</t>
  </si>
  <si>
    <t>DERMA CARE DERMA MOIST</t>
  </si>
  <si>
    <t>DERMA CARE DERMA MOIST-CBP 75 GMS</t>
  </si>
  <si>
    <t>LUX WHITE- PEACH &amp; CREAM EWP 30 GMS</t>
  </si>
  <si>
    <t>NATURAL SOAP INDUSTRIES-NEPAL</t>
  </si>
  <si>
    <t>NATURAL PAPAYA WHITENING SOAP</t>
  </si>
  <si>
    <t>NATURAL PAPAYA WHITENING SOAP-CBP 130 GMS</t>
  </si>
  <si>
    <t>NATURAL PAPAYA WHITENING SOAP-CBP 60 GMS</t>
  </si>
  <si>
    <t>NEWA AMLA-CBP 85  GMS</t>
  </si>
  <si>
    <t>NIVA</t>
  </si>
  <si>
    <t>NIVA-NEEM &amp; ALOEVERA-CBP 20 GMS</t>
  </si>
  <si>
    <t>NIVA-NEEM &amp; ALOEVERA-CBP 70 GMS</t>
  </si>
  <si>
    <t>SAFEGUARD PURE WHITE</t>
  </si>
  <si>
    <t>SAFEGUARD PURE WHITE-CBP 90 GMS</t>
  </si>
  <si>
    <t>DETTOL COOL- EWP 125 GMS</t>
  </si>
  <si>
    <t>DETTOL ORIGINAL-PBT 225 ML</t>
  </si>
  <si>
    <t>225.000 ML</t>
  </si>
  <si>
    <t>DETTOL SKIN CARE- EWP 125 GMS</t>
  </si>
  <si>
    <t>FACE GUARD-ALOE CBP 50 GM</t>
  </si>
  <si>
    <t>LUX FRESH SPLASH-EWP 85 GMS</t>
  </si>
  <si>
    <t>NIVA-PAPAYA-CBP 80 GMS</t>
  </si>
  <si>
    <t>DETTOL FRESH-PBT 225 ML</t>
  </si>
  <si>
    <t>DETTOL SENSITIVE-PBT 225 ML</t>
  </si>
  <si>
    <t>DETTOL SKIN CARE-PBT 225 ML</t>
  </si>
  <si>
    <t>GODREJ CINTHOL COOL-EWP 100 GMS</t>
  </si>
  <si>
    <t>GODREJ CINTHOL ORIGINAL</t>
  </si>
  <si>
    <t>GODREJ CINTHOL ORIGINAL-EWP 100 GMS</t>
  </si>
  <si>
    <t>GODREJ CINTHOL STRONG</t>
  </si>
  <si>
    <t>GODREJ CINTHOL STRONG-EWP 100 GMS</t>
  </si>
  <si>
    <t>DERMA CARE PRICKLY HEAT</t>
  </si>
  <si>
    <t>DERMA CARE PRICKLY HEAT-CBP 75 GMS</t>
  </si>
  <si>
    <t>LIFE BUOY CLINI-CARE 10 COMPLT</t>
  </si>
  <si>
    <t>LIFE BUOY CLINI-CARE 10 COMPLT-CARE 10-COMPLETE CBP 75 GMS</t>
  </si>
  <si>
    <t>LIFE BUOY CLINI-CARE 10 FRESH</t>
  </si>
  <si>
    <t>LIFE BUOY CLINI-CARE 10 FRESH-CARE 10-FRESH CBP 75 GMS</t>
  </si>
  <si>
    <t>UNIQUE PAPAYA WHITENING SOAP</t>
  </si>
  <si>
    <t>UNIQUE PAPAYA WHITENING SOAP-CBP 100 GMS</t>
  </si>
  <si>
    <t>ANMOL PAPAYA</t>
  </si>
  <si>
    <t>ANMOL PAPAYA-CBP 100 GMS</t>
  </si>
  <si>
    <t>GODREJ CINTHOL DEO SOAP</t>
  </si>
  <si>
    <t>GODREJ CINTHOL DEO SOAP-EWP 100 GMS</t>
  </si>
  <si>
    <t>GODREJ NO.1 BEAUTY SOAP-COCONUT&amp;NEEM EWP 68G</t>
  </si>
  <si>
    <t>GODREJ NO.1 BEAUTY SOAP-EWP 60 GMS</t>
  </si>
  <si>
    <t>GODREJ NO.1 BEAUTY SOAP-JASMINE EWP 68 GM</t>
  </si>
  <si>
    <t>GODREJ NO.1 BEAUTY SOAP-ROSEWATER&amp;ALMOND EWP 68G</t>
  </si>
  <si>
    <t>JOHNSON'S BABY SOAP-CBP 25 GMS</t>
  </si>
  <si>
    <t>LIRIL 2000</t>
  </si>
  <si>
    <t>LIRIL 2000-CBP 75 GMS</t>
  </si>
  <si>
    <t>PRASHNA HERBAL UDHYOG-NP</t>
  </si>
  <si>
    <t>MAGIC</t>
  </si>
  <si>
    <t>MAGIC AYURVEDIC</t>
  </si>
  <si>
    <t>MAGIC AYURVEDIC-NEEM CBP 75 GM</t>
  </si>
  <si>
    <t>NIRMUL</t>
  </si>
  <si>
    <t>NIRMUL-NEEM ALOEVERA CBP 80 GM</t>
  </si>
  <si>
    <t>PEACE NEPAL JADIBUTI UDHYOG-NP</t>
  </si>
  <si>
    <t>NIROGI</t>
  </si>
  <si>
    <t>NIROGI WHITENING FACE SOAP</t>
  </si>
  <si>
    <t>NIROGI WHITENING FACE SOAP-PAPAYA CBP 125G</t>
  </si>
  <si>
    <t>NIROGI WHITENING FACE SOAP-PAPAYA CBP 50G</t>
  </si>
  <si>
    <t>OKHATI AYURVEDIC- ROSE &amp; LEMON CBP 50 GMS</t>
  </si>
  <si>
    <t>DETTOL ORIGINAL-PPH 35 GMS</t>
  </si>
  <si>
    <t>DETTOL SENSITIVE-PPH 185 GMS</t>
  </si>
  <si>
    <t>185.000 GM</t>
  </si>
  <si>
    <t>DETTOL SKIN CARE-EWP 225 GMS</t>
  </si>
  <si>
    <t>225.000 GM</t>
  </si>
  <si>
    <t>GLOBAL NEEM</t>
  </si>
  <si>
    <t>GLOBAL NEEM-CBP 70 GMS</t>
  </si>
  <si>
    <t>MAGIC PAPAYA WHITENING SOAP</t>
  </si>
  <si>
    <t>MAGIC PAPAYA WHITENING SOAP-CBP 130 GM</t>
  </si>
  <si>
    <t>MAGIC PAPAYA WHITENING SOAP-CBP 50 GM</t>
  </si>
  <si>
    <t>SAVLON-ALOEVERA EWP 75 GMS</t>
  </si>
  <si>
    <t>SAVLON-GLYCERINE EWP 125 GMS</t>
  </si>
  <si>
    <t>SRIKHANDA AYURVEDIC FACE SOAP</t>
  </si>
  <si>
    <t>SRIKHANDA AYURVEDIC FACE SOAP-CBP 50 GMS</t>
  </si>
  <si>
    <t>TULSI PLUS PAPAYA WHITENG SOAP</t>
  </si>
  <si>
    <t>TULSI PLUS PAPAYA WHITENG SOAP-CBP 105 GMS</t>
  </si>
  <si>
    <t>105.000 GM</t>
  </si>
  <si>
    <t>DEURALI HERBAL LTD-NEPAL</t>
  </si>
  <si>
    <t>CHADANI</t>
  </si>
  <si>
    <t>CHADANI-CBP 60 GMS</t>
  </si>
  <si>
    <t>DETTOL RE-ENERGIZE-EWP 75 GMS</t>
  </si>
  <si>
    <t>GODREJ NO.1 BEAUTY SOAP-LAVENDER EWP 68G</t>
  </si>
  <si>
    <t>GODREJ NO.1 BEAUTY SOAP-SANDAL&amp;TURMERIC EWP 68 GM</t>
  </si>
  <si>
    <t>MARGO-NEEM EWP 100 GMS</t>
  </si>
  <si>
    <t>PRISA RUDRAKSHA NEEM</t>
  </si>
  <si>
    <t>PRISA RUDRAKSHA NEEM-CBP 100 GMS</t>
  </si>
  <si>
    <t>SANTOOR-SANDAL &amp; ALMOND MILK EWP 55 GMS</t>
  </si>
  <si>
    <t>SRIKHANDA NEEM-CBP 75 GMS</t>
  </si>
  <si>
    <t>SRIKHANDA PAPAYA WHITENING SOP</t>
  </si>
  <si>
    <t>SRIKHANDA PAPAYA WHITENING SOP-CBP 75 GMS</t>
  </si>
  <si>
    <t>LUCKY HERBAL UDHYOG-NP</t>
  </si>
  <si>
    <t>SUTRA</t>
  </si>
  <si>
    <t>SUTRA PAPAYA WHITENING SOAP</t>
  </si>
  <si>
    <t>SUTRA PAPAYA WHITENING SOAP-CBP 50 GMS</t>
  </si>
  <si>
    <t>TULSI PLUS</t>
  </si>
  <si>
    <t>TULSI PLUS-CBP 55 GMS</t>
  </si>
  <si>
    <t>AMBER AYURVEDIC-AMALA NEEM CBP 70 GMS</t>
  </si>
  <si>
    <t>DETTOL ORIGINAL- PBT 135 ML</t>
  </si>
  <si>
    <t>135.000 ML</t>
  </si>
  <si>
    <t>DETTOL ORIGINAL- PBT 900 ML</t>
  </si>
  <si>
    <t>DETTOL ORIGINAL-EWP 50 GMS</t>
  </si>
  <si>
    <t>DETTOL SKIN CARE-PBT 135 ML</t>
  </si>
  <si>
    <t>DOVE BEAUTY BAR-SUPREME CREAMOIL CBP 135 GM</t>
  </si>
  <si>
    <t>ELGY BEAUTY SOAP-JASMINE EWP 75 GM</t>
  </si>
  <si>
    <t>FACE GUARD PAPAYA WHITENG SOAP</t>
  </si>
  <si>
    <t>FACE GUARD PAPAYA WHITENG SOAP-CBP 100G</t>
  </si>
  <si>
    <t>GODREJ NO.1 BEAUTY SOAP-SANDAL EWP 68 GM</t>
  </si>
  <si>
    <t>HEALTH CARE</t>
  </si>
  <si>
    <t>HEALTH CARE CHIUREE NEEM</t>
  </si>
  <si>
    <t>HEALTH CARE CHIUREE NEEM-CBP 100 GMS</t>
  </si>
  <si>
    <t>HIMALAYA HERBALS PROTECTING</t>
  </si>
  <si>
    <t>HIMALAYA HERBALS PROTECTING-NEEM &amp; TURMERIC</t>
  </si>
  <si>
    <t>KETOFORD-7</t>
  </si>
  <si>
    <t>KETOFORD-7-7-CBP 75 GM</t>
  </si>
  <si>
    <t>LIFE BUOY ACTIVE RED-EWP 62 GMS</t>
  </si>
  <si>
    <t>LIFE BUOY CARE-PPH 185 ML</t>
  </si>
  <si>
    <t>LIFE BUOY MILD CARE</t>
  </si>
  <si>
    <t>LIFE BUOY MILD CARE-PPH 185 ML</t>
  </si>
  <si>
    <t>LIFE BUOY TOTAL-EWP 125 GMS</t>
  </si>
  <si>
    <t>LUX ORCHID TOUCH</t>
  </si>
  <si>
    <t>LUX ORCHID TOUCH-EWP 100 GM</t>
  </si>
  <si>
    <t>LUX WHITE- PEACH &amp; CREAM EWP 100 GMS</t>
  </si>
  <si>
    <t>LUX WHITE- PEACH &amp; CREAM EWP 65 GMS</t>
  </si>
  <si>
    <t>LUX PINK- STRAWBERRY &amp; CREAM EWP 100 GM</t>
  </si>
  <si>
    <t>MADHUR ROSE FACE WASH SOAP-CBP 50 GMS</t>
  </si>
  <si>
    <t>MAYUR BABY MILK SOAP</t>
  </si>
  <si>
    <t>MAYUR BABY MILK SOAP-CBP 50 GMS</t>
  </si>
  <si>
    <t>PEARS PURE &amp; GENTLE-CBP 50 GMS</t>
  </si>
  <si>
    <t>SAFEGUARD FLORAL PINK</t>
  </si>
  <si>
    <t>SAFEGUARD FLORAL PINK-CBP 90 GMS</t>
  </si>
  <si>
    <t>SAFEGUARD FRESH GREEN</t>
  </si>
  <si>
    <t>SAFEGUARD FRESH GREEN-CBP 90 GMS</t>
  </si>
  <si>
    <t>SAFEGUARD MENTHOL</t>
  </si>
  <si>
    <t>SAFEGUARD MENTHOL-CBP 90 GMS</t>
  </si>
  <si>
    <t>SKIN GUARD</t>
  </si>
  <si>
    <t>SKIN GUARD-NEEM CBP 70G</t>
  </si>
  <si>
    <t>UNIQUE AYURVEDIC FACE SOAP</t>
  </si>
  <si>
    <t>UNIQUE AYURVEDIC FACE SOAP-NEEM  AMLA &amp; TULSI CBP 55GM</t>
  </si>
  <si>
    <t>BRUT-ORIGINAL CBP 125 GMS</t>
  </si>
  <si>
    <t>DETTOL FRESH-PBT 250 ML</t>
  </si>
  <si>
    <t>DETTOL SKIN CARE- EWP 31 GMS</t>
  </si>
  <si>
    <t>FACE GUARD PAPAYA WHITENG SOAP-CBP 40 G</t>
  </si>
  <si>
    <t>HAMAM-NEEM, TULSI &amp; ALOEVERA EWP 100 GMS</t>
  </si>
  <si>
    <t>LERVIA</t>
  </si>
  <si>
    <t>LERVIA-MILK &amp; AVOCADO CBP 90 GMS</t>
  </si>
  <si>
    <t>LERVIA-MILK &amp; HONEY CBP 90 GMS</t>
  </si>
  <si>
    <t>LERVIA-MILK &amp; ROSE CBP 90 GMS</t>
  </si>
  <si>
    <t>LERVIA-MILK CBP 90 GMS</t>
  </si>
  <si>
    <t>LUX WHITE- PEACH &amp; CREAM EWP 60 GMS</t>
  </si>
  <si>
    <t>SQUARE TOILETRIES LTD-BANGLDSH</t>
  </si>
  <si>
    <t>MERIL</t>
  </si>
  <si>
    <t>MERIL SPLASH BEAUTY SOAP</t>
  </si>
  <si>
    <t>MERIL SPLASH BEAUTY SOAP-BELY EWP 75 GMS</t>
  </si>
  <si>
    <t>MERIL SPLASH BEAUTY SOAP-FRSH CUCMBR EWP 75 GMS</t>
  </si>
  <si>
    <t>MERIL SPLASH BEAUTY SOAP-FRSH MELON EWP 75 GMS</t>
  </si>
  <si>
    <t>MERIL SPLASH BEAUTY SOAP-FRESH TURM EWP 75 GMS</t>
  </si>
  <si>
    <t>NIROGI GINGER HAIR &amp; BODY SOAP</t>
  </si>
  <si>
    <t>NIROGI GINGER HAIR &amp; BODY SOAP-CBP 125 G</t>
  </si>
  <si>
    <t>NIVA-AYURVEDIC NEEM-CBP 65 GMS</t>
  </si>
  <si>
    <t>OKHATI AYURVEDIC- PAPAYA CBP 30 GMS</t>
  </si>
  <si>
    <t>PEARS GERM SHIELD-CBP 70 GMS</t>
  </si>
  <si>
    <t>PRISA NEEM FACE SOAP</t>
  </si>
  <si>
    <t>PRISA NEEM FACE SOAP-CBP 70 GMS</t>
  </si>
  <si>
    <t>PRISA PAPYA &amp; ALOEVR FACE SOAP</t>
  </si>
  <si>
    <t>PRISA PAPYA &amp; ALOEVR FACE SOAP-CBP 50 GMS</t>
  </si>
  <si>
    <t>SANCHO AYURVEDIC-PAPAYA CBP 60 GM</t>
  </si>
  <si>
    <t>CAMAY CLASSIC-CBP 90 GMS</t>
  </si>
  <si>
    <t>DOCTOR ALOEVERA &amp; NEEM-CBP 100 GM</t>
  </si>
  <si>
    <t>DETTOL COOL-PPH 185 ML</t>
  </si>
  <si>
    <t>J L MORRISON - INDIA</t>
  </si>
  <si>
    <t>BABY DREAMS</t>
  </si>
  <si>
    <t>BABY DREAMS NOURSHNG BATH SOAP</t>
  </si>
  <si>
    <t>BABY DREAMS NOURSHNG BATH SOAP-CBP 100 GMS</t>
  </si>
  <si>
    <t>DOCTOR GREEN TEA FACE SOAP</t>
  </si>
  <si>
    <t>DOCTOR GREEN TEA FACE SOAP-CBP 55 GMS</t>
  </si>
  <si>
    <t>DOVE GO FRESH-COOL MOISTURE CBP 100 GMS</t>
  </si>
  <si>
    <t>ELGY BEAUTY SOAP-LIME EWP 75 GM</t>
  </si>
  <si>
    <t>EVERYUTH</t>
  </si>
  <si>
    <t>EVERYUTH NATURALS</t>
  </si>
  <si>
    <t>EVERYUTH NATURALS-HYDRATING FRUIT-CBP 75 GMS</t>
  </si>
  <si>
    <t>EVERYUTH NATURALS-PURIFYING NEEM-CBP 75 GMS</t>
  </si>
  <si>
    <t>GODREJ NO.1 BEAUTY SOAP-SANDAL&amp;TURMERIC EWP 60 GM</t>
  </si>
  <si>
    <t>HIMALAYA HERBALS-MOISTURIZING ALMOND-CBP 75 GMS</t>
  </si>
  <si>
    <t>HIMALAYA HERBALS-PROTECTING NEEM &amp; TURMERC-CBP 75 GM</t>
  </si>
  <si>
    <t>HIMALAYA HERBALS-REFESHING CUCUMBER-CBP 125 GMS</t>
  </si>
  <si>
    <t>NATURAL JADIBUTI NEEM</t>
  </si>
  <si>
    <t>NATURAL JADIBUTI NEEM-CBP 110 GMS</t>
  </si>
  <si>
    <t>NATURAL PAPAYA WHITENING SOAP-CBP 50 GMS</t>
  </si>
  <si>
    <t>OKHATI AYURVEDIC-ALOEVERA CBP 50 GMS</t>
  </si>
  <si>
    <t>GREEN HIMALAYAN TRADING-IN</t>
  </si>
  <si>
    <t>RAYS</t>
  </si>
  <si>
    <t>RAYS AMRITJAL NATURAL BEAUTY</t>
  </si>
  <si>
    <t>RAYS AMRITJAL NATURAL BEAUTY-CBP 100 GMS</t>
  </si>
  <si>
    <t>RAYS GREEN TEA&amp;RUDRAKSH SKN CR</t>
  </si>
  <si>
    <t>RAYS GREEN TEA&amp;RUDRAKSH SKN CR-CBP 100 GMS</t>
  </si>
  <si>
    <t>SANTOOR-GLYCERINE CBP 75 GMS</t>
  </si>
  <si>
    <t>SANTOOR-SANDAL &amp; ALMOND MILK EWP 100 GMS</t>
  </si>
  <si>
    <t>SKIN SAFE</t>
  </si>
  <si>
    <t>SKIN SAFE-ANTI WRINKLE &amp; PAPAYA WHITENING</t>
  </si>
  <si>
    <t>LIRIL 2000-CBP 125 GMS</t>
  </si>
  <si>
    <t>K.S MARKETING-NEPAL</t>
  </si>
  <si>
    <t>NATURAL PAPAYA OIL CONT SOAP</t>
  </si>
  <si>
    <t>NATURAL PAPAYA OIL CONT SOAP-CBP 100 GMS</t>
  </si>
  <si>
    <t>SANTOOR-SANDAL &amp; ALMOND MILK EWP 65 GMS</t>
  </si>
  <si>
    <t>SAVLON-PBT 250 ML</t>
  </si>
  <si>
    <t>PIRAMAL HEALTHCARE-INDIA</t>
  </si>
  <si>
    <t>TETMOSOL</t>
  </si>
  <si>
    <t>TETMOSOL MEDICATED SOAP</t>
  </si>
  <si>
    <t>TETMOSOL MEDICATED SOAP-EWP 75 GMS</t>
  </si>
  <si>
    <t>SANTOOR-GLYCERINE EWP 75 GMS</t>
  </si>
  <si>
    <t>DOVE BEAUTY BAR-SUPREME CREAMOIL CBP 100 GM</t>
  </si>
  <si>
    <t>DOVE GO FRESH-ENERGISE CBP 100 GMS</t>
  </si>
  <si>
    <t>KANTI HERBAL UDHYOG-NEPAL</t>
  </si>
  <si>
    <t>KANTI</t>
  </si>
  <si>
    <t>KANTI HERBAL JADIBUTI</t>
  </si>
  <si>
    <t>KANTI HERBAL JADIBUTI- CBP 50 GMS</t>
  </si>
  <si>
    <t>KANTI HERBAL JADIBUTI- CBP 80 GMS</t>
  </si>
  <si>
    <t>LUX INTERNATIONAL-CREAMY WHITE EWP 125 GMS</t>
  </si>
  <si>
    <t>LUX SHAKE ME UP</t>
  </si>
  <si>
    <t>LUX SHAKE ME UP- EWP 75 GMS</t>
  </si>
  <si>
    <t>LUX SILK SENSATION</t>
  </si>
  <si>
    <t>LUX SILK SENSATION- EWP 75 GMS</t>
  </si>
  <si>
    <t>SANTOOR HAND WASH-PBT 250 ML</t>
  </si>
  <si>
    <t>COSMED HEALTH CARE LTD-NP</t>
  </si>
  <si>
    <t>CLINDERM</t>
  </si>
  <si>
    <t>CLINDERM-CBP 75 GMS</t>
  </si>
  <si>
    <t>DENZY ANTIDANDRUFF</t>
  </si>
  <si>
    <t>DENZY ANTIDANDRUFF-CBP 75 GMS</t>
  </si>
  <si>
    <t>MARGO-ORIGINAL NEEM EWP 75 GMS</t>
  </si>
  <si>
    <t>MEDIMIX AYURVEDIC-WITH 18 HERBS CBP 75 GMS</t>
  </si>
  <si>
    <t>MEDIMIX-SANDAL CBP 75 GMS</t>
  </si>
  <si>
    <t>MEDIMIX-CLEAR GLYCERINE CBP 75 GMS</t>
  </si>
  <si>
    <t>OREVA PEARL WHITE</t>
  </si>
  <si>
    <t>OREVA PEARL WHITE-CBP 75 GMS</t>
  </si>
  <si>
    <t>TETMOSAL-EWP 100 GMS</t>
  </si>
  <si>
    <t>LUX WHITE- VELVET TOUCH EWP 54 GMS</t>
  </si>
  <si>
    <t>CHADANI-NEEM CBP 70 GMS</t>
  </si>
  <si>
    <t>PAMA CARE PREMIUM</t>
  </si>
  <si>
    <t>PAMA CARE PREMIUM-NEEM CBP 75 GMS</t>
  </si>
  <si>
    <t>PAMA CARE PREMIUM-PAPAYA CBP 75 GMS</t>
  </si>
  <si>
    <t>DERMI COOL</t>
  </si>
  <si>
    <t>DERMI COOL-COOLING &amp; PROTECTION EWP 100 GMS</t>
  </si>
  <si>
    <t>DERMI COOL-COOLING &amp; PROTECTION EWP 45 GMS</t>
  </si>
  <si>
    <t>DETTOL COOL-PBT 250 ML</t>
  </si>
  <si>
    <t>DETTOL RE-ENERGIZE-PPH 185 ML</t>
  </si>
  <si>
    <t>UPACHAR HERBAL</t>
  </si>
  <si>
    <t>UPACHAR HERBAL-CBP 100 GMS</t>
  </si>
  <si>
    <t>UPACHAR-PAPAYA &amp; ALOEVERA-CBP 100 GMS</t>
  </si>
  <si>
    <t>ANMOL AYURVEDIC-NEEM CBP 60 GMS</t>
  </si>
  <si>
    <t>ELGY BEAUTY SOAP-ROSE EWP 75 GM</t>
  </si>
  <si>
    <t>SRIKHANDA FACE SOAP-SANDALWOOD &amp; ALOEVERA CBP 100GM</t>
  </si>
  <si>
    <t>SRIKHANDA CHIUREE NEEM</t>
  </si>
  <si>
    <t>SRIKHANDA CHIUREE NEEM-CBP 100 GMS</t>
  </si>
  <si>
    <t>BAJAJ NOMARKS-NEEM SOAP CBP 75 GMS</t>
  </si>
  <si>
    <t>CALEY</t>
  </si>
  <si>
    <t>CALEY DR'S CARE ANTI BACTERIAL</t>
  </si>
  <si>
    <t>CALEY DR'S CARE ANTI BACTERIAL-CBP 60 GMS</t>
  </si>
  <si>
    <t>SRIKHANDA AYURVEDIC FACE SOAP-CBP 100 GMS</t>
  </si>
  <si>
    <t>SUNNY CARE</t>
  </si>
  <si>
    <t>SUNNY CARE HERBAL CHIREE NEEM</t>
  </si>
  <si>
    <t>SUNNY CARE HERBAL CHIREE NEEM-CBP 100 GM</t>
  </si>
  <si>
    <t>DETTOL RE-ENERGIZE-PBT 250 ML</t>
  </si>
  <si>
    <t>NIVA AMLA-CBP 10 GMS</t>
  </si>
  <si>
    <t>DETTOL ORIGINAL-PPH 25 GMS</t>
  </si>
  <si>
    <t>LIFE BUOY LEMON FRESH-EWP 62 GMS</t>
  </si>
  <si>
    <t>LIFE BUOY TOTAL 10-EWP 59 GM</t>
  </si>
  <si>
    <t>CHIUREE NEEMPATI HERBAL</t>
  </si>
  <si>
    <t>CHIUREE NEEMPATI HERBAL-CBP 50 GMS</t>
  </si>
  <si>
    <t>CHADANI PAPAYA WHITENG SOAP</t>
  </si>
  <si>
    <t>CHADANI PAPAYA WHITENG SOAP-CBP 100 GMS</t>
  </si>
  <si>
    <t>CIPED</t>
  </si>
  <si>
    <t>CIPED MEDICATED SOAP</t>
  </si>
  <si>
    <t>CIPED MEDICATED SOAP-CBP 75 GMS</t>
  </si>
  <si>
    <t>SURYAMUKHI PAPAYA WHITENG SOAP</t>
  </si>
  <si>
    <t>SURYAMUKHI PAPAYA WHITENG SOAP-CBP 50GM</t>
  </si>
  <si>
    <t>ACNEWIN</t>
  </si>
  <si>
    <t>ACNEWIN-CBP 75 GMS</t>
  </si>
  <si>
    <t>LUX WHITE- PEACH &amp; CREAM EWP 55 GMS</t>
  </si>
  <si>
    <t>NIRMA BEAUTY SOAP-WHITE EWP 75 GMS</t>
  </si>
  <si>
    <t>NIRMA LIME FRESH</t>
  </si>
  <si>
    <t>NIRMA LIME FRESH- EWP 75 GMS</t>
  </si>
  <si>
    <t>SAHUL INDIA LTD-INDIA</t>
  </si>
  <si>
    <t>SAHUL NEEMO</t>
  </si>
  <si>
    <t>SAHUL NEEMO-NATURAL NEEM SOAP-CBP 75 GMS</t>
  </si>
  <si>
    <t>SRIKHANDA FACE SOAP-SANDALWOOD &amp; ALOEVERA CBP 50GM</t>
  </si>
  <si>
    <t>NIRMA BEAUTY SOAP-EWP 75 GMS</t>
  </si>
  <si>
    <t>ELGY BEAUTY SOAP-JASMINE EWP 90 GM</t>
  </si>
  <si>
    <t>ELGY BEAUTY SOAP-LIME EWP 90 GM</t>
  </si>
  <si>
    <t>ELGY BEAUTY SOAP-ROSE EWP 90 GM</t>
  </si>
  <si>
    <t>ELGY BEAUTY SOAP-EWP 95 GM</t>
  </si>
  <si>
    <t>GLOMAX AYURVEDIC-CBP 100 GMS</t>
  </si>
  <si>
    <t>BAJAJ NOMARKS-OIL CONTROL SOAP CBP 75 GMS</t>
  </si>
  <si>
    <t>BREEZE-DIVINE SANDAL EWP 65 GMS</t>
  </si>
  <si>
    <t>BREEZE-FRENCH ROSE EWP 65 GMS</t>
  </si>
  <si>
    <t>BREEZE-LEMON SPLASH EWP 65 GMS</t>
  </si>
  <si>
    <t>DETTOL ORIGINAL-PBT 215 ML</t>
  </si>
  <si>
    <t>DETTOL SKIN CARE-PBT 215 ML</t>
  </si>
  <si>
    <t>LIFE BUOY NATURE-EWP 85 GMS</t>
  </si>
  <si>
    <t>SURYAMUKHI NEEM SOAP-CBP 85 GMS</t>
  </si>
  <si>
    <t>LIFE BUOY TOTAL 10-EWP 85 GM</t>
  </si>
  <si>
    <t>LIFE BUOY TOTAL PLUS-EWP 35 GMS</t>
  </si>
  <si>
    <t>LIFE BUOY TOTAL 10-EWP 125 GM</t>
  </si>
  <si>
    <t>BAJAJ NOMARKS-HERBAL SCRUB SOAP CBP 50 GMS</t>
  </si>
  <si>
    <t>SANCHO AYURVEDIC FACE SOAP-ALOEVERA CBP 50 GMS</t>
  </si>
  <si>
    <t>LUX WHITE- VELVET TOUCH EWP 85 GMS</t>
  </si>
  <si>
    <t>BREEZE-DIVINE SANDAL EWP 70 GMS</t>
  </si>
  <si>
    <t>BREEZE-FRENCH ROSE EWP 70 GMS</t>
  </si>
  <si>
    <t>BREEZE-LEMON SPLASH EWP 70 GMS</t>
  </si>
  <si>
    <t>CHADANI METHI ORANGE SOAP</t>
  </si>
  <si>
    <t>CHADANI METHI ORANGE SOAP-CBP 50 GMS</t>
  </si>
  <si>
    <t>DETTOL ORIGINAL-EWP 48 GMS</t>
  </si>
  <si>
    <t>48.000 GM</t>
  </si>
  <si>
    <t>FA ACTIVE FRESH</t>
  </si>
  <si>
    <t>FA ACTIVE FRESH-ENERGIZING SPORT CBP 125 GMS</t>
  </si>
  <si>
    <t>FA AQUATIC FRESH</t>
  </si>
  <si>
    <t>FA AQUATIC FRESH-VITALIZING AQUA CBP 125 GMS</t>
  </si>
  <si>
    <t>FA CITRUS FRESH</t>
  </si>
  <si>
    <t>FA CITRUS FRESH-REFRESHING LEMON CBP 125 GMS</t>
  </si>
  <si>
    <t>KUMKUM PAPAYA WHITENING</t>
  </si>
  <si>
    <t>KUMKUM PAPAYA WHITENING-CBP 100 GMS</t>
  </si>
  <si>
    <t>LIFE BUOY TOTAL PLUS-EWP 85 GMS</t>
  </si>
  <si>
    <t>TETMOSOL MEDICATED SOAP-EWP 100 GMS</t>
  </si>
  <si>
    <t>LUX FRESH SPLASH-EWP 90 GMS</t>
  </si>
  <si>
    <t>LIFE BUOY TOTAL 10-EWP 38 GM</t>
  </si>
  <si>
    <t>LIFE BUOY TOTAL 10-EWP 62 GM</t>
  </si>
  <si>
    <t>CHIUREE NEEMPATI HERBAL-CBP 100 GMS</t>
  </si>
  <si>
    <t>DETTOL SENSITIVE-PBT 215ML</t>
  </si>
  <si>
    <t>SRIKHANDA CHIUREE NEEM-CBP 50 GMS</t>
  </si>
  <si>
    <t>LUX WHITE- VELVET TOUCH EWP 62 GMS</t>
  </si>
  <si>
    <t>LUX WHITE- VELVET TOUCH EWP 120 GMS</t>
  </si>
  <si>
    <t>NEEMALA-CBP 75 GMS</t>
  </si>
  <si>
    <t>PEARS SOFT &amp; FRESH</t>
  </si>
  <si>
    <t>PEARS SOFT &amp; FRESH-CBP 50 GMS</t>
  </si>
  <si>
    <t>FULKIT</t>
  </si>
  <si>
    <t>FULKIT KETOCONAZOLE</t>
  </si>
  <si>
    <t>FULKIT KETOCONAZOLE-CBP 75 GMS</t>
  </si>
  <si>
    <t>LUX PINK- SOFT TOUCH EWP 110 GMS</t>
  </si>
  <si>
    <t>LUX PINK- SOFT TOUCH EWP 90 GMS</t>
  </si>
  <si>
    <t>SANCHO AYURVEDIC-NEEM &amp; AMLA CBP 50 GM</t>
  </si>
  <si>
    <t>SRIKHANDA PAPAYA WHITENING SOP-CBP 50 GMS</t>
  </si>
  <si>
    <t>UNIQUE AYURVEDIC FACE SOAP-ALOE NEEM CBP 100 GM</t>
  </si>
  <si>
    <t>BAJAJ NOMARKS-HERBAL SCRUB SOAP CBP 75 GMS</t>
  </si>
  <si>
    <t>BAJAJ NOMARKS-MOISTURISING SOAP CBP 75 GMS</t>
  </si>
  <si>
    <t>GLOMAX AYURVEDIC-CBP 75 GMS</t>
  </si>
  <si>
    <t>GODREJ NO.1 BEAUTY SOAP-JASMINE EWP 30 GM</t>
  </si>
  <si>
    <t>GODREJ NO.1 BEAUTY SOAP-KESAR&amp;MILK CRM EWP 58GM</t>
  </si>
  <si>
    <t>PERFECT PAPAYA WHITENING SOP</t>
  </si>
  <si>
    <t>PERFECT PAPAYA WHITENING SOP-CBP 100 GMS</t>
  </si>
  <si>
    <t>CHANDRAMUKHI FACE SOAP</t>
  </si>
  <si>
    <t>CHANDRAMUKHI FACE SOAP-CBP 50 GMS</t>
  </si>
  <si>
    <t>NEW SAFAL HERBAL UDHYOG-NP</t>
  </si>
  <si>
    <t>BISHWASH</t>
  </si>
  <si>
    <t>BISHWASH AYURVEDIC FACE SOAP</t>
  </si>
  <si>
    <t>BISHWASH AYURVEDIC FACE SOAP-CBP 50 GMS</t>
  </si>
  <si>
    <t>BISHWASH CHIUREE NEEM</t>
  </si>
  <si>
    <t>BISHWASH CHIUREE NEEM-CBP 50 GMS</t>
  </si>
  <si>
    <t>BISHWASH PAPAYA WHITENING</t>
  </si>
  <si>
    <t>BISHWASH PAPAYA WHITENING-CBP 50 GMS</t>
  </si>
  <si>
    <t>CLASSIC BATH-RED EWP 90 GMS</t>
  </si>
  <si>
    <t>DOVE BEAUTY BAR-WHITE CBP 75 GM</t>
  </si>
  <si>
    <t>DOVE BEAUTY CREAM BAR</t>
  </si>
  <si>
    <t>DOVE BEAUTY CREAM BAR-CBP 100 GM</t>
  </si>
  <si>
    <t>PATANJALI ALOEVERA KANTI-EWP 75 GMS</t>
  </si>
  <si>
    <t>PATANJALI HALDI CHANDAN KANTI-EWP 75 GMS</t>
  </si>
  <si>
    <t>PATANJALI NEEM KANTI-EWP 75 GMS</t>
  </si>
  <si>
    <t>PATANJALI PANCHGAVYA KANTI</t>
  </si>
  <si>
    <t>PATANJALI PANCHGAVYA KANTI-EWP 75 GMS</t>
  </si>
  <si>
    <t>SRIKHANDA ORANGE BATH SOAP</t>
  </si>
  <si>
    <t>SRIKHANDA ORANGE BATH SOAP-CBP 80 GMS</t>
  </si>
  <si>
    <t>DOVE BEAUTY BAR-SENSITIVE CBP 75 GM</t>
  </si>
  <si>
    <t>LARK BEAUTY SOAP-ALMOND &amp; MILK EWP 90 GMS</t>
  </si>
  <si>
    <t>LIFE BUOY NATURE-PBT 215 ML</t>
  </si>
  <si>
    <t>OKHATI AYURVEDIC BEAUTY SOAP</t>
  </si>
  <si>
    <t>OKHATI AYURVEDIC BEAUTY SOAP- CBP 100 GMS</t>
  </si>
  <si>
    <t>PEARS SOFT &amp; FRESH-CBP 125 GMS</t>
  </si>
  <si>
    <t>AQUAVERA LIQ HAND WASH</t>
  </si>
  <si>
    <t>AQUAVERA LIQ HAND WASH-ALOEVERA PBT 500 ML</t>
  </si>
  <si>
    <t>AQUAVERA LIQ HAND WASH-DEEP OCEAN PBT 500 ML</t>
  </si>
  <si>
    <t>AQUAVERA LIQ HAND WASH-JASMIN PBT 500 ML</t>
  </si>
  <si>
    <t>AQUAVERA LIQ HAND WASH-MANGO &amp; MELON PBT 500 ML</t>
  </si>
  <si>
    <t>AQUAVERA LIQ HAND WASH-ROSE PBT 500 ML</t>
  </si>
  <si>
    <t>AQUAVERA LIQ HAND WASH-SOFT CORAL PBT 500 ML</t>
  </si>
  <si>
    <t>DOVE BEAUTY BATHING BAR</t>
  </si>
  <si>
    <t>DOVE BEAUTY BATHING BAR-CBP 50 GM</t>
  </si>
  <si>
    <t>LARK BEAUTY SOAP-ALMOND &amp; MILK EWP 75 GMS</t>
  </si>
  <si>
    <t>LIFE BUOY TOTAL 10-EWP 100 GM(3 NOS PACK)</t>
  </si>
  <si>
    <t>LUX WHITE- VELVET TOUCH EWP 100 GMS</t>
  </si>
  <si>
    <t>MERGE 92525844 &amp; 51114</t>
  </si>
  <si>
    <t>AMLA &amp; NEEM-PPH 75 GMS</t>
  </si>
  <si>
    <t>BIO CARE PREMIUM-ALOEVERA CBP 100 GMS</t>
  </si>
  <si>
    <t>CHANDRAMUKHI PAPAYA WHITENING</t>
  </si>
  <si>
    <t>CHANDRAMUKHI PAPAYA WHITENING-CBP 70 GMS</t>
  </si>
  <si>
    <t>DOVE GO FRESH-FRESH MOISTURE CBP 75 GMS</t>
  </si>
  <si>
    <t>ELZYTTOL</t>
  </si>
  <si>
    <t>ELZYTTOL ORIGINAL</t>
  </si>
  <si>
    <t>ELZYTTOL ORIGINAL-EWP 90 GM</t>
  </si>
  <si>
    <t>JO-LIME EWP 55 GMS (3+2)</t>
  </si>
  <si>
    <t>HIMALAYA HERBALS-NEEM &amp; TURMERIC-CBP 125 GMS</t>
  </si>
  <si>
    <t>NIVEA CREME SOFT-CBP 100 GMS</t>
  </si>
  <si>
    <t>SANTOOR-SANDAL &amp; TURMERIC EWP 100 GM</t>
  </si>
  <si>
    <t>SURYAMUKHI PAPAYA WHITENG SOAP-CBP 100GM</t>
  </si>
  <si>
    <t>DETTOL ORIGINAL-EWP 45 GMS</t>
  </si>
  <si>
    <t>BIO CARE PREMIUM-PAPAYA SKIN WHITNING CBP 100 GM</t>
  </si>
  <si>
    <t>GORKHA NEEM FRESH-G</t>
  </si>
  <si>
    <t>GORKHA NEEM FRESH-G-CBP 75 GMS</t>
  </si>
  <si>
    <t>JUNELI BEAUTY SOAP</t>
  </si>
  <si>
    <t>JUNELI BEAUTY SOAP-JASMINE EWP 75 GM</t>
  </si>
  <si>
    <t>SRIKHANDA RED MUSHROOM</t>
  </si>
  <si>
    <t>SRIKHANDA RED MUSHROOM-CBP 100 GMS</t>
  </si>
  <si>
    <t>SRIKHANDA TITEPATI NEEM</t>
  </si>
  <si>
    <t>SRIKHANDA TITEPATI NEEM-CBP 100 GMS</t>
  </si>
  <si>
    <t>LIFE BUOY TOTAL-EWP 100 GMS (3 NOS PACK)</t>
  </si>
  <si>
    <t>LUX FRESH SPLASH-EWP 100 GMS</t>
  </si>
  <si>
    <t>LUX PINK- SOFT TOUCH EWP 100 GMS</t>
  </si>
  <si>
    <t>DOVE BEAUTY BATHING BAR-CBP 100 GM (3 NOS PACK)</t>
  </si>
  <si>
    <t>GODREJ NO.1 BEAUTY SOAP-SANDAL&amp;TURMERIC EWP 30 GM</t>
  </si>
  <si>
    <t>JUNELI BEAUTY SOAP-ROSE EWP 75 GM</t>
  </si>
  <si>
    <t>PATANJALI ALOEVERA KANTI-EWP 150 GMS</t>
  </si>
  <si>
    <t>HIMALAYA HERBALS-ALMOND &amp; ROSE-CBP 75 GMS</t>
  </si>
  <si>
    <t>HIMALAYA HERBALS-CUCUMBER &amp; COCONUT-CBP 125 GMS</t>
  </si>
  <si>
    <t>LIFE BUOY TOTAL PLUS-EWP 30 GMS</t>
  </si>
  <si>
    <t>PATANJALI HALDI CHANDAN KANTI-EWP 150 GMS</t>
  </si>
  <si>
    <t>PEARS SOFT &amp; FRESH-GLYCERIN &amp; MINT EXTRACT CBP 125GM</t>
  </si>
  <si>
    <t>SRIKHANDA PAPAYA WHITENING SOP-CBP 100 GMS</t>
  </si>
  <si>
    <t>GODREJ PROTEKT</t>
  </si>
  <si>
    <t>GODREJ PROTEKT-PBT 300 ML</t>
  </si>
  <si>
    <t>GODREJ CINTHOL CONFIDENCE+-EWP 50 GM</t>
  </si>
  <si>
    <t>ELICE</t>
  </si>
  <si>
    <t>ELICE-CBP 75 GMS</t>
  </si>
  <si>
    <t>JO-LIME EWP 30 GMS</t>
  </si>
  <si>
    <t>LIFE BUOY TOTAL- EWP 85 GMS</t>
  </si>
  <si>
    <t>GODREJ NO.1 BEAUTY SOAP-KESAR MILK CREAM EWP 100GM</t>
  </si>
  <si>
    <t>GODREJ NO.1 BEAUTY SOAP-KESAR MILK CREAM EWP 30GM</t>
  </si>
  <si>
    <t>GODREJ NO.1 NATURE SOFT-GLYCERINE&amp;HONEY CBP 50GM</t>
  </si>
  <si>
    <t>KETOSH KETOCONAZOLE-CBP 75 GMS</t>
  </si>
  <si>
    <t>LIRIL-LIME RUSH EWP 75 GMS</t>
  </si>
  <si>
    <t>PATANJALI ANTIBACTRL HRBL HNWS-PBT 250ML</t>
  </si>
  <si>
    <t>UPACHAR HERBAL-CBP 60 GMS</t>
  </si>
  <si>
    <t>DETTOL GOLD-PBT 250 ML</t>
  </si>
  <si>
    <t>DETTOL SENSITIVE-PBT 200 ML</t>
  </si>
  <si>
    <t>SANTOOR-SANDAL &amp; TURMERIC EWP 30 GM</t>
  </si>
  <si>
    <t>CAMAY NATUREL</t>
  </si>
  <si>
    <t>CAMAY NATUREL-EWP 125 GMS</t>
  </si>
  <si>
    <t>BIO CARE PREMIUM-MULTANI MITTI CBP 65 GMS</t>
  </si>
  <si>
    <t>CHANDRAMUKHI CHIUREE NEEM</t>
  </si>
  <si>
    <t>CHANDRAMUKHI CHIUREE NEEM-CBP 70 GMS</t>
  </si>
  <si>
    <t>CHANGED COMPANY NAME SPELLING</t>
  </si>
  <si>
    <t>CHANDRAMUKHI PAPAYA NEEM</t>
  </si>
  <si>
    <t>CHANDRAMUKHI PAPAYA NEEM-CBP 70 GMS</t>
  </si>
  <si>
    <t>DANSHIELD</t>
  </si>
  <si>
    <t>DANSHIELD-CBP 75 GMS</t>
  </si>
  <si>
    <t>JO-LIME EWP 50 GMS</t>
  </si>
  <si>
    <t>LIFE BUOY CARE-EWP 125 GMS</t>
  </si>
  <si>
    <t>LIFE BUOY LEMON FRESH-EWP 125 GMS</t>
  </si>
  <si>
    <t>LIFE BUOY NATURE-EWP 125 GMS</t>
  </si>
  <si>
    <t>PATANJALI MULTANI MITTI</t>
  </si>
  <si>
    <t>PATANJALI MULTANI MITTI-CBP 75 GMS</t>
  </si>
  <si>
    <t>SOLVE &amp; CARE CHIUREE NEEM HRBL-CBP 50 GM</t>
  </si>
  <si>
    <t>MEDIMIX AYURVEDIC-18 HERBS WT NATURAL OIL CBP 125G</t>
  </si>
  <si>
    <t>MEDIMIX AYURVEDIC-NATURAL GLYCERINE CBP 125G</t>
  </si>
  <si>
    <t>SAVLON-DOUBLE STRENGTH PBT 220 ML</t>
  </si>
  <si>
    <t>SAVLON-DOUBLE STRENGTH PPH 185 ML</t>
  </si>
  <si>
    <t>SAVLON-HERBAL SENSITIVE PBT 220 ML</t>
  </si>
  <si>
    <t>SAVLON-HERBAL SENSITIVE PPH 185 ML</t>
  </si>
  <si>
    <t>SAVLON-MOISTURE SHIELD PBT 220 ML</t>
  </si>
  <si>
    <t>SAVLON-MOISTURE SHIELD PPH 185 ML</t>
  </si>
  <si>
    <t>LUX WHITE- VELVET TOUCH EWP 50 GM</t>
  </si>
  <si>
    <t>DETTOL SKIN CARE-PBT 200 ML</t>
  </si>
  <si>
    <t>GLOMAX AYURVEDIC-CBP 50 GM</t>
  </si>
  <si>
    <t>LIFE BUOY ACTIV FRESH-EWP 100 GMS</t>
  </si>
  <si>
    <t>LIFE BUOY CARE-EWP 100 GMS</t>
  </si>
  <si>
    <t>LIFE BUOY NATURE-EWP 100 GMS</t>
  </si>
  <si>
    <t>LIFE BUOY TOTAL 10-PBT 215 ML</t>
  </si>
  <si>
    <t>DETTOL ORIGINAL-EWP 75 GM +RS.3.20 OFF</t>
  </si>
  <si>
    <t>GODREJ FAIR GLOW FAIRNESS SOAP-EWP 75 GM + [3+1]</t>
  </si>
  <si>
    <t>JOHNSON'S BABY SOAP-CBP 75 GMS+6 ML BABY SHAMPOO</t>
  </si>
  <si>
    <t>MEDIMIX AYURVEDIC-CBP 75GMS+BUY 3 GET RS.8/- OFF</t>
  </si>
  <si>
    <t>GODREJ CINTHOL-LIME EWP 75 GMS + 3+1</t>
  </si>
  <si>
    <t>JO-EWP 75 GMS + (3+1)</t>
  </si>
  <si>
    <t>NEEM CLASSIC-EWP 75 GMS + 3+1</t>
  </si>
  <si>
    <t>GODREJ NO.1 BEAUTY SOAP-EWP 75 GM +[3+1]</t>
  </si>
  <si>
    <t>GODREJ CINTHOL COLGNE-EWP 75 GMS + 3+1</t>
  </si>
  <si>
    <t>NEEM CLASSIC-EWP 100 GMS + RS 6.40</t>
  </si>
  <si>
    <t>DETTOL ORIGINAL-EWP 75 GMS+ [3+1]</t>
  </si>
  <si>
    <t>MARGO-EWP 75 GMS +RS 6 OFF</t>
  </si>
  <si>
    <t>PEARS-CBP 75 GMS +RS 13.70 OFF</t>
  </si>
  <si>
    <t>DETTOL ORIGINAL-EWP 125 GMS + RS 6.40 OFF</t>
  </si>
  <si>
    <t>MAYALU BEAUTY SOAP-CBP 15 GMS</t>
  </si>
  <si>
    <t>NIMA-SANDAL EWP 100 GMS + [ 2+1 ]</t>
  </si>
  <si>
    <t>BREEZE-ROSE EWP 100 GMS + [ 3 + 1]</t>
  </si>
  <si>
    <t>GODREJ CINTHOL DEO SOAP-EWP 75 GMS + [3+1]</t>
  </si>
  <si>
    <t>MEDIMIX AYURVEDIC-CBP 75 GMS + [3 +1]</t>
  </si>
  <si>
    <t>NIVEA BABY</t>
  </si>
  <si>
    <t>NIVEA BABY-CBP 100 GMS</t>
  </si>
  <si>
    <t>DOVE CREAM BAR-CBP 50 GMS</t>
  </si>
  <si>
    <t>MERGE 92560204 &amp; 92560245</t>
  </si>
  <si>
    <t>DETTOL ORIGINAL-EWP 125 GMS + [3+1]</t>
  </si>
  <si>
    <t>CITRUS-LIME EWP 75GMS+GLAZE SHMP 4ML</t>
  </si>
  <si>
    <t>DETTOL ORIGINAL-PBT 250M+75G DTL TOILET SOAP</t>
  </si>
  <si>
    <t>DETTOL ORIGINAL-EWP 75GMS+BUY 3 GET RS.16 OFF</t>
  </si>
  <si>
    <t>JOHNSON'S BABY SOAP-CBP 75 GMS + HAIR BRUSH</t>
  </si>
  <si>
    <t>JO-ROSE EWP 100 GMS (3+1)</t>
  </si>
  <si>
    <t>NOMARKS-CBP  75 GMS +RS. 11.20/- OFF</t>
  </si>
  <si>
    <t>NIMA-ROSE EWP 100 GMS + [ 3+1 ]</t>
  </si>
  <si>
    <t>MARGO-EWP 75 GM+GET RS.3.20 OFF</t>
  </si>
  <si>
    <t>DABUR VATIKA HONEY &amp; SAFFRON-EWP 100 GMS + RS. 3/</t>
  </si>
  <si>
    <t>CHEK-EWP 75 GMS + [3+1]</t>
  </si>
  <si>
    <t>DETTOL ORIGINAL-EWP 125G+BUY 3 GET RS25.60 OFF</t>
  </si>
  <si>
    <t>PARACHUTE-JASMN EWP 100 GM</t>
  </si>
  <si>
    <t>DABUR VATIKA SAFFRON GLOW SOAP-SNDL EWP 45 GMS</t>
  </si>
  <si>
    <t>DABUR VATIKA HONEY &amp; SAFFRON-EWP 100 GMS + (3+1)</t>
  </si>
  <si>
    <t>DABUR VATIKA HONEY &amp; SAFFRON-EWP 100G+BUY 4 GET RS.20 OFF</t>
  </si>
  <si>
    <t>DETTOL COOL-EWP 75 GMS + RS. 4.80/- OFF</t>
  </si>
  <si>
    <t>DETTOL COOL-EWP 75G+BUY 3 GET RS.16.00 OFF</t>
  </si>
  <si>
    <t>SANTOOR-EWP 100G+BUY 2 GET REYNOLDSPEN</t>
  </si>
  <si>
    <t>LIRIL-EWP  75 GMS +RS. 3.00/- OFF</t>
  </si>
  <si>
    <t>MARGO-NEEM EWP 125 GMS+RS.6.40/- OFF</t>
  </si>
  <si>
    <t>DETTOL ORIGINAL-EWP125G+BUY 3-ORAL-B CNTRIP TB</t>
  </si>
  <si>
    <t>DABUR VATIKA SAFFRON GLOW SOAP-SANDAL EWP 100G+BUY 3 GET 1 EX</t>
  </si>
  <si>
    <t>DETTOL ORIGINAL-EWP 75G+BUY 3 GET 2PCS EVRBTRY</t>
  </si>
  <si>
    <t>NEEM-EWP 100 GMS+ BUY 3 GET 1 EXTRA</t>
  </si>
  <si>
    <t>MARGO-NEEM EWP 125 GMS+RS.3.20/- OFF</t>
  </si>
  <si>
    <t>MARGO-EWP 100 GMS+RS.3.20/- OFF</t>
  </si>
  <si>
    <t>DETTOL SKIN CARE-EWP 75 GMS+RS.4.80/- OFF</t>
  </si>
  <si>
    <t>DETTOL SKIN CARE-EWP 75 GMS</t>
  </si>
  <si>
    <t>S D INDUSTRIES - INDIA</t>
  </si>
  <si>
    <t>ZINA</t>
  </si>
  <si>
    <t>ZINA-MILKCRM WITH LEMEXT EWP50G+10%</t>
  </si>
  <si>
    <t>DETTOL ORIGINAL-EWP 70G+BUY3 GET RS.14.40/-OFF</t>
  </si>
  <si>
    <t>DETTOL COOL-EWP 70 GMS + RS. 4.80/- OFF</t>
  </si>
  <si>
    <t>DETTOL ORIGINAL-EWP 120 GMS+BUY 3 SAVE RS.24/-</t>
  </si>
  <si>
    <t>DETTOL ORIGINAL-EWP 70G+BUY 3 GET 2PC EVE BATT</t>
  </si>
  <si>
    <t>DABUR VATIKA HONEY &amp; SAFFRON-EWP 100 GMS+RS2/- OFF</t>
  </si>
  <si>
    <t>DABUR VATIKA SAFFRON GLOW SOAP-SNDL EWP 100G+RS2 OFF</t>
  </si>
  <si>
    <t>DETTOL COOL-EWP 70G+BUY 3 GET 2PC EVE BATT</t>
  </si>
  <si>
    <t>DETTOL SKIN CARE-EWP 70G+BUY 3 GET 2PC EVE BATT</t>
  </si>
  <si>
    <t>DABUR VATIKA SAFFRON GLOW SOAP-SANDAL EWP 90GM+GET RS.2/</t>
  </si>
  <si>
    <t>DABUR VATIKA SAFFRON GLWWTHORN-EWP 100 GMS</t>
  </si>
  <si>
    <t>DETTOL FRESH-EWP 70 GMS+RS 3.20 OFF</t>
  </si>
  <si>
    <t>MERGE 92560695 &amp; 92560702</t>
  </si>
  <si>
    <t>DETTOL FRESH-EWP 70 GMS+RS.3.20 OFF</t>
  </si>
  <si>
    <t>DETTOL SKIN CARE-EWP 70 GM+RS11.20 OFF ON 3 PCS</t>
  </si>
  <si>
    <t>DETTOL COOL-EWP 70 GM+RS 11.20 OFF ON 3 PCS</t>
  </si>
  <si>
    <t>DETTOL ORIGINAL-EWP 70 GM+RS 11.20 OFF ON 3 PCS</t>
  </si>
  <si>
    <t>MERGE 92560716 &amp; 92560737</t>
  </si>
  <si>
    <t>DETTOL FRESH-EWP 70 GM+RS 11.20 OFF ON 3 PCS</t>
  </si>
  <si>
    <t>DETTOL SKIN CARE-EWP 70 GM+RS 14.40 OFF ON 3 PCS</t>
  </si>
  <si>
    <t>DETTOL COOL-EWP 70 GM+RS 14.40 OFF ON 3 PCS</t>
  </si>
  <si>
    <t>DETTOL FRESH-EWP 70 GM+RS 14.40 OFF ON 3 PCS</t>
  </si>
  <si>
    <t>GODREJ NO.1 BEAUTY SOAP-SANDL EWP 65G+RS16OF ON 3N</t>
  </si>
  <si>
    <t>GODREJ NO.1 BEAUTY SOAP-NTRL EWP 65G+RS16 OF ON 3N</t>
  </si>
  <si>
    <t>GODREJ CINTHOL-LIME FRSH EWP 75G+RS16 OFF ON 4N</t>
  </si>
  <si>
    <t>DETTOL COOL- EWP 120 GM+RS.19.20 OFF ON 3 NO</t>
  </si>
  <si>
    <t>DETTOL ORIGINAL-EWP 120 GM+SAVE RS.19.20 ON 3NO</t>
  </si>
  <si>
    <t>LIFE BUOY DEO FRESH-EWP 90G+26G WHEEL WSHNG PWDR</t>
  </si>
  <si>
    <t>LUX PINK- STRWBRY&amp;CRM EWP 90G+SNSLK SCT SMP 8M</t>
  </si>
  <si>
    <t>DETTOL ORIGINAL-PBT 250M+70G DTL COOL TOILET SOAP</t>
  </si>
  <si>
    <t>DETTOL COOL- EWP 120 GM+RS.24 OFF ON 3 NOS</t>
  </si>
  <si>
    <t>DETTOL FRESH- EWP 120 GM+RS.24 OFF ON 3 NOS</t>
  </si>
  <si>
    <t>DETTOL SKIN CARE- EWP 120 GM+RS.24 OFF ON 3 NOS</t>
  </si>
  <si>
    <t>LUX WHITE- PEACH &amp; CREAM EWP 90 GMS+GOLD COIN OFFER</t>
  </si>
  <si>
    <t>DETTOL ORIGINAL-EWP 70G+4 PC 7.5M H&amp;S ANTID SHAM ON 3 PC RCKT BNKSR</t>
  </si>
  <si>
    <t>LIFE BUOY DEO FRESH-EWP 90G+B2G1 LIF BUY ACTFRSH 90G TSP</t>
  </si>
  <si>
    <t>DETTOL SKIN CARE-EWP 120 GM+SAVE RS19.20 ON 3 NOS</t>
  </si>
  <si>
    <t>DETTOL FRESH-EWP 120 GM+SAVE RS.19.20 ON 3 NOS</t>
  </si>
  <si>
    <t>SANTOOR-WHITE EWP 100 GMS + 25% EXTRA</t>
  </si>
  <si>
    <t>LUX CRYSTAL SHINE-EWP 90GM+8ML SUNSLK BLK SHN SHM</t>
  </si>
  <si>
    <t>LIFE BUOY ACTIV FRESH-EWP 90G+2PC7.5M CLINC PLS PTN</t>
  </si>
  <si>
    <t>DETTOL SKIN CARE-EWP 70G+4 PC 7.5M H&amp;S ANTID SMP ON 3PC</t>
  </si>
  <si>
    <t>DETTOL FRESH-EWP 70G+4 PC 7.5M H&amp;S ANTID SMP ON 3PC</t>
  </si>
  <si>
    <t>LUX PINK- STRBRY&amp;CREAM EWP 90G+DOVE THERAPY SHMP 5ML</t>
  </si>
  <si>
    <t>LUX PURPLE- PURPLE LOTS&amp;CRM EWP 90G+DOVE THRAPY SHM 5ML</t>
  </si>
  <si>
    <t>SANTOOR-CBP 100 GMS+15%</t>
  </si>
  <si>
    <t>GODREJ NO.1 BEAUTY SOAP-LAVENDER EWP 70G+SAVE RS16</t>
  </si>
  <si>
    <t>GODREJ NO.1 BEAUTY SOAP-ROSE EWP 70 GM + SAVE RS.16</t>
  </si>
  <si>
    <t>GODREJ NO.1 BEAUTY SOAP-SANDAL&amp;TURMERIC EWP 70G+SAVE RS16</t>
  </si>
  <si>
    <t>JO-LIME EWP 70 GMS + SAVE RS. 16</t>
  </si>
  <si>
    <t>JO-SANDAL EWP 70 GMS + SAVE RS. 16</t>
  </si>
  <si>
    <t>DETTOL ORIGINAL-PBT 250M+RS 16 OFF</t>
  </si>
  <si>
    <t>DETTOL ORIGINAL-PPH 185ML+25%</t>
  </si>
  <si>
    <t>DETTOL SKIN CARE-PBT 250M+75GM DETTOL SKIN CARE</t>
  </si>
  <si>
    <t>DETTOL SKIN CARE-PBT 250M+RS 16 OFF</t>
  </si>
  <si>
    <t>PEARS PURE &amp; GENTLE-CBP 80 GMS+25%</t>
  </si>
  <si>
    <t>DETTOL COOL-EWP 70 GM+RS 16 OFF ON 3 PCS</t>
  </si>
  <si>
    <t>DETTOL RE-ENERGIZE- EWP 70 GM+RS 11.20 OFF ON 3 PC</t>
  </si>
  <si>
    <t>DETTOL ORIGINAL-PBT 250M+70G DETTOL FRESH T. SOAP</t>
  </si>
  <si>
    <t>DETTOL RE-ENERGIZE- EWP 70 GM+RS 14.40 OFF ON 3 PC</t>
  </si>
  <si>
    <t>DETTOL ORIGINAL-EWP 75 GM+RS 11.20 OFF</t>
  </si>
  <si>
    <t>DETTOL SKIN CARE-EWP 75 GM+RS 11.20 OFF</t>
  </si>
  <si>
    <t>DETTOL ORIGINAL-EWP 75 GM+RS 17.60 OFF</t>
  </si>
  <si>
    <t>DETTOL COOL-EWP 75G+BUY 3 GET RS.17.60 OFF</t>
  </si>
  <si>
    <t>DETTOL SKIN CARE-EWP 75G+BUY 3 GET RS.17.60 OFF</t>
  </si>
  <si>
    <t>DETTOL COOL-EWP 125G+BUY 3 GET RS 27.20 OFF</t>
  </si>
  <si>
    <t>DETTOL ORIGINAL-EWP 125G+BUY 3 GET RS 27.20 OFF</t>
  </si>
  <si>
    <t>DETTOL SKIN CARE-EWP 125G+BUY 3 GET RS 27.20 OFF</t>
  </si>
  <si>
    <t>DETTOL RE-ENERGIZE-EWP 125G+BUY 3 GET RS 27.20 OFF</t>
  </si>
  <si>
    <t>DETTOL RE-ENERGIZE-EWP 75G+BUY 3 GET RS 17.60 OFF</t>
  </si>
  <si>
    <t>DETTOL COOL-EWP 125G+BUY 3 GET RS 19.20 OFF</t>
  </si>
  <si>
    <t>DETTOL ORIGINAL-EWP 125G+BUY 3 GET RS 19.20 OFF</t>
  </si>
  <si>
    <t>DETTOL SKIN CARE-EWP 125G+BUY 3 GET RS 19.20 OFF</t>
  </si>
  <si>
    <t>DETTOL ORIGINAL-EWP 125G+BUY 3 GET RS 4.80 OFF</t>
  </si>
  <si>
    <t>DETTOL SKIN CARE-EWP 125G+BUY 3 GET RS 4.80 OFF</t>
  </si>
  <si>
    <t>DETTOL ORIGINAL-EWP 75GMS+BUY 3 GET RS 12.80 OFF</t>
  </si>
  <si>
    <t>BREEZE-ROSE EWP 70 GMS+[3+1]</t>
  </si>
  <si>
    <t>DETTOL COOL-EWP 75GMS+BUY 3 GET RS 12.80 OFF</t>
  </si>
  <si>
    <t>DETTOL ORIGINAL-EWP 75 GM+SAVE RS.19.20 ON 3NO</t>
  </si>
  <si>
    <t>ELGY BEAUTY SOAP-JASMINE EWP 75 GM+[2+1]</t>
  </si>
  <si>
    <t>LUX WHITE- PEACH &amp; CREAM EWP 100 GMS+SAVE 14.40 ON 4 NOS</t>
  </si>
  <si>
    <t>DETTOL SKIN CARE-EWP 75GMS+BUY 3 GET RS 12.80 OFF</t>
  </si>
  <si>
    <t>DETTOL SKIN CARE-PBT 225M+75GM DETTOL ORIGINAL SOAP</t>
  </si>
  <si>
    <t>PEARS PURE &amp; GENTLE-CBP 75 GM+25GM EXTRA</t>
  </si>
  <si>
    <t>LUX WHITE- PEACH &amp; CREAM EWP 50 GM+5GM</t>
  </si>
  <si>
    <t>DETTOL COOL-EWP 75 GM+RS 11.20 OFF ON 3 PCS</t>
  </si>
  <si>
    <t>DETTOL RE-ENERGIZE-PPH 180 ML+BUY 2 SV RS 19.20</t>
  </si>
  <si>
    <t>JO-LIME EWP 60 GMS (3+1)</t>
  </si>
  <si>
    <t>DETTOL ORIGINAL-PBT 225 ML+75GM DETTOL ORI. SP</t>
  </si>
  <si>
    <t>DETTOL ORIGINAL-PBT 225 ML+FREE DISNEY GIFT</t>
  </si>
  <si>
    <t>DETTOL ORIGINAL-PBT 225M+75G DETTOL SKIN CARE T. SOAP</t>
  </si>
  <si>
    <t>DETTOL SENSITIVE-PBT 225 ML+75G DETTOL SKIN CARE</t>
  </si>
  <si>
    <t>ELGY BEAUTY SOAP-LIME EWP 75 GM+[2+1]</t>
  </si>
  <si>
    <t>SANTOOR-GLYCERINE CBP 75 GMS+SAVE RS.9.60</t>
  </si>
  <si>
    <t>DETTOL ORIGINAL-EWP 75G+BUY3 GET RS.14.40/-OFF</t>
  </si>
  <si>
    <t>DETTOL ORIGINAL-PPH 185ML+BUY 2 GET RS 19.20 OFF</t>
  </si>
  <si>
    <t>DETTOL ORIGINAL-EWP 225GMS+BUY 3 GET RS 12.80 OFF</t>
  </si>
  <si>
    <t>SANTOOR-SANDAL &amp; ALMOND MILK EWP 65 GM+10GM FREE</t>
  </si>
  <si>
    <t>DETTOL SKIN CARE-EWP 75 GMS+RS.3.20 OFF ON 3 PCS</t>
  </si>
  <si>
    <t>SANTOOR-GLYCERINE EWP 75 GM+5ML SANTOOR BODY LTN 2 NOS</t>
  </si>
  <si>
    <t>DETTOL SKIN CARE-EWP 125G+BUY 3 GET RS 17.60 OFF</t>
  </si>
  <si>
    <t>DETTOL COOL-EWP 75 GM+RS 19.20 OFF ON 3 PCS</t>
  </si>
  <si>
    <t>DETTOL COOL-EWP 75 GM+RS 14.40 OFF ON 3 PCS</t>
  </si>
  <si>
    <t>DETTOL SKIN CARE-EWP 75 GM+RS 14.40 OFF ON 3 PCS</t>
  </si>
  <si>
    <t>DETTOL RE-ENERGIZE- EWP 75 GM+RS 14.40 OFF ON 3 PC</t>
  </si>
  <si>
    <t>DETTOL ORIGINAL-EWP 75 GM+SAVE RS.9.60 ON 3NO</t>
  </si>
  <si>
    <t>DETTOL RE-ENERGIZE- EWP 75 GM+RS 12.80 OFF ON 3 PC</t>
  </si>
  <si>
    <t>DETTOL SENSITIVE-PPH 185 GMS+BUY 2 SAVE RS. 24</t>
  </si>
  <si>
    <t>DETTOL ORIGINAL-PPH 185 GMS+BUY 2 SAVE RS. 24</t>
  </si>
  <si>
    <t>DETTOL COOL-PBT 250M+75G DETTOL ORIG T. SOAP</t>
  </si>
  <si>
    <t>LUX WHITE- VELVET TCH EWP 54GM+SAV RS 3.20 ON 4 NOS</t>
  </si>
  <si>
    <t>DETTOL RE-ENERGIZE-PPH 185 GMS+BUY 2 SAVE RS. 24</t>
  </si>
  <si>
    <t>ELGY BEAUTY SOAP-ROSE EWP 75 GM+[2+1]</t>
  </si>
  <si>
    <t>DETTOL ORIGINAL-EWP 75 GMS + RS. 4.80/- OFF</t>
  </si>
  <si>
    <t>DETTOL SENSITIVE-PBT 225ML+185ML DETOL ORGNAL TSOAP</t>
  </si>
  <si>
    <t>DETTOL SKIN CARE-PBT 225M+75GM DETTOL COOL SOAP</t>
  </si>
  <si>
    <t>GODREJ NO.1 BEAUTY SOAP-JASMINE EWP 58GM+10%</t>
  </si>
  <si>
    <t>GODREJ NO.1 BEAUTY SOAP-LAVANDER&amp;MILK CRM EWP 58GM+10%</t>
  </si>
  <si>
    <t>GODREJ NO.1 BEAUTY SOAP-LIME&amp;ALOEVERA EWP 58G+10%</t>
  </si>
  <si>
    <t>GODREJ NO.1 BEAUTY SOAP-ROSEWTR&amp;ALMND EWP 58G+10%</t>
  </si>
  <si>
    <t>GODREJ NO.1 BEAUTY SOAP-SANDAL&amp;TURMERIC EWP 58GM+10%</t>
  </si>
  <si>
    <t>DETTOL ORIGINAL-EWP 125G+BUY 3 GET RS. 8 OFF</t>
  </si>
  <si>
    <t>LIFE BUOY TOTAL 10-EWP 59 GM+10% EXTRA</t>
  </si>
  <si>
    <t>BREEZE-DIVINE SANDAL EWP 65 GMS+[3+1]</t>
  </si>
  <si>
    <t>BREEZE-FRENCH ROSE EWP 65 GMS+[3+1]</t>
  </si>
  <si>
    <t>BREEZE-LEMON SPLASH EWP 65 GMS+[3+1]</t>
  </si>
  <si>
    <t>DETTOL SKIN CARE-PBT 215M+185ML DETTOL SKIN CARE</t>
  </si>
  <si>
    <t>GODREJ NO.1 BEAUTY SOAP-COCONUT&amp;NEEM EWP 58G+10%</t>
  </si>
  <si>
    <t>DETTOL ORIGINAL-EWP 125G+BUY 3 GET RS. 40 OFF</t>
  </si>
  <si>
    <t>DETTOL SKIN CARE-EWP 125G+BUY 3 GET RS. 8 OFF</t>
  </si>
  <si>
    <t>DETTOL SKIN CARE-EWP 125G+BUY 3 GET RS. 40 OFF</t>
  </si>
  <si>
    <t>DETTOL COOL-EWP 125G+BUY 3 GET RS. 40 OFF</t>
  </si>
  <si>
    <t>BREEZE-DIVINE SANDAL EWP 70 GMS+[3+1]</t>
  </si>
  <si>
    <t>BREEZE-FRENCH ROSE EWP 70 GMS+[3+1]</t>
  </si>
  <si>
    <t>BREEZE-LEMON SPLASH EWP 70 GMS+[3+1]</t>
  </si>
  <si>
    <t>DETTOL LASTING FRESH-EWP 75GM+RS 14.40 OFF ON 3 PC</t>
  </si>
  <si>
    <t>DETTOL ORIGINAL-PBT 215M+75G DTL ORIGNL T SOAP</t>
  </si>
  <si>
    <t>GODREJ NO.1 BEAUTY SOAP-SAFFRON &amp; MILK EWP 58GM+10%</t>
  </si>
  <si>
    <t>LIFE BUOY TOTAL-EWP 59 GM+25% EXTRA</t>
  </si>
  <si>
    <t>DETTOL SENSITIVE-PBT 215ML+75GM DETOL ORGNAL TSOAP</t>
  </si>
  <si>
    <t>DETTOL SKIN CARE-PBT 215M+75GM DETTOL ORGNAL TSOAP</t>
  </si>
  <si>
    <t>GODREJ NO.1 BEAUTY SOAP-ALOEVERA EWP 58G+20%</t>
  </si>
  <si>
    <t>GODREJ NO.1 BEAUTY SOAP-COCONUT&amp;NEEM EWP 58G+20%</t>
  </si>
  <si>
    <t>GODREJ NO.1 BEAUTY SOAP-JASMINE MILK CRM EWP 58G+20%</t>
  </si>
  <si>
    <t>GODREJ NO.1 BEAUTY SOAP-KESAR&amp;MILK CRM EWP 58G+20%</t>
  </si>
  <si>
    <t>GODREJ NO.1 BEAUTY SOAP-LIME&amp;ALOEVERA EWP 58G+20%</t>
  </si>
  <si>
    <t>GODREJ NO.1 BEAUTY SOAP-ROSEWTR&amp;ALMND EWP 58G+20%</t>
  </si>
  <si>
    <t>GODREJ NO.1 BEAUTY SOAP-SANDAL&amp;TURMERIC EWP 58GM+20%</t>
  </si>
  <si>
    <t>DETTOL LASTING FRESH-EWP 125GM+BUY 3 GET RS 40 OFF</t>
  </si>
  <si>
    <t>DETTOL COOL-PPH 185 ML+SAVE RS 11.20</t>
  </si>
  <si>
    <t>LUX WHITE- VELVET TOUCH EWP 54 GM+20%</t>
  </si>
  <si>
    <t>DETTOL ORIGINAL-EWP 75GMS+BUY 3 GET RS 3.20 OFF</t>
  </si>
  <si>
    <t>DETTOL SKIN CARE-PPH 185 ML+BUY 2 GET RS 24 OFF</t>
  </si>
  <si>
    <t>GODREJ NO.1 BEAUTY SOAP-LIME&amp;ALOEVERA EWP 58G+25%</t>
  </si>
  <si>
    <t>SANTOOR-SANDAL &amp; ALMOND MILK EWP 100 GM+PEN FREE</t>
  </si>
  <si>
    <t>DETTOL ORIGINAL-PBT 215M+185M DETTOL SKN CARE REFL</t>
  </si>
  <si>
    <t>GODREJ NO.1 BEAUTY SOAP-ROSEWTR&amp;ALMND EWP 58G+25%</t>
  </si>
  <si>
    <t>LIFE BUOY LEMON FRESH-EWP 59 GMS+15% EXTRA</t>
  </si>
  <si>
    <t>DETTOL COOL-EWP 125 GMS + [3+1]</t>
  </si>
  <si>
    <t>DETTOL SKIN CARE-EWP 125 GMS + [3+1]</t>
  </si>
  <si>
    <t>DETTOL ORIGINAL-PBT 900ML+SAVE RS 160</t>
  </si>
  <si>
    <t>DETTOL SKIN CARE-PPH 185 ML+SAVE RS 36.80</t>
  </si>
  <si>
    <t>GODREJ NO.1 BEAUTY SOAP-ALOEVERA EWP 58G+25%</t>
  </si>
  <si>
    <t>GODREJ NO.1 BEAUTY SOAP-KESAR&amp;MILK CRM EWP 58G+25%</t>
  </si>
  <si>
    <t>GODREJ NO.1 BEAUTY SOAP-SANDAL&amp;TURMERIC EWP 58GM+25%</t>
  </si>
  <si>
    <t>SANTOOR-SANDAL&amp;ALMOND MILK EWP 100 GM+18GM HORLICK SACHET</t>
  </si>
  <si>
    <t>SANTOOR-SANDAL &amp; ALMOND MILK EWP 50 GM+10 GM</t>
  </si>
  <si>
    <t>DETTOL ORIGINAL-EWP 125G+BUY 3 GET RS 41.60 OFF</t>
  </si>
  <si>
    <t>GODREJ NO.1 BEAUTY SOAP-ALOEVERA&amp;WHITE LILY EWP 58G+25%</t>
  </si>
  <si>
    <t>GODREJ NO.1 BEAUTY SOAP-COCONUT&amp;NEEM EWP 58G+25%</t>
  </si>
  <si>
    <t>GODREJ NO.1 BEAUTY SOAP-JASMINE MILK CRM EWP 58G+25%</t>
  </si>
  <si>
    <t>GODREJ NO.1 BEAUTY SOAP-LAVANDER&amp;MILK CRM EWP 58GM+25%</t>
  </si>
  <si>
    <t>GODREJ NO.1 BEAUTY SOAP-LIME&amp;ALOEVERA EWP 100G+[3+1]</t>
  </si>
  <si>
    <t>GODREJ NO.1 BEAUTY SOAP-ROSEWTR&amp;ALMND EWP 100G+[3+1]</t>
  </si>
  <si>
    <t>GODREJ NO.1 BEAUTY SOAP-COCONUT&amp;NEEM EWP 100G+[3+1]</t>
  </si>
  <si>
    <t>GODREJ NO.1 BEAUTY SOAP-SANDAL&amp;TURMERIC EWP 100G+[3+1]</t>
  </si>
  <si>
    <t>LIFE BUOY TOTAL 10-EWP 56 GM+25% EXTRA</t>
  </si>
  <si>
    <t>56.000 GM</t>
  </si>
  <si>
    <t>LUX WHITE- VELVET TOUCH EWP 66 GM+20%</t>
  </si>
  <si>
    <t>66.000 GM</t>
  </si>
  <si>
    <t>SANTOOR-SANDAL &amp; TURMERIC EWP 100 GM+SPOON FREE</t>
  </si>
  <si>
    <t>DETTOL COOL-EWP 125G+BUY 3 GET RS 41.60 OFF</t>
  </si>
  <si>
    <t>DETTOL COOL-EWP 75 GMS+ [3+1]</t>
  </si>
  <si>
    <t>DETTOL SKIN CARE-EWP 125G+BUY 3 GET RS 41.60 OFF</t>
  </si>
  <si>
    <t>DETTOL SKIN CARE-PBT 215 ML+75G DETTOL COOL SOAP</t>
  </si>
  <si>
    <t>LUX WHITE- VELVET TOUCH EWP 100G+RS 8 OFF ON 3 NOS</t>
  </si>
  <si>
    <t>DETTOL ORIGINAL-PBT 900ML+215ML DETTOL ORIGNL FREE</t>
  </si>
  <si>
    <t>GODREJ NO.1 BEAUTY SOAP-JASMINE EWP 58GM+25%</t>
  </si>
  <si>
    <t>GODREJ NO.1 BEAUTY SOAP-LAVANDER&amp;MILK CRM EWP 58GM+20%</t>
  </si>
  <si>
    <t>LIFE BUOY TOTAL-EWP 56 GM+25% EXTRA</t>
  </si>
  <si>
    <t>DETTOL ORIGINAL-PBT 215M+75G DTL SKIN CARE T SOAP</t>
  </si>
  <si>
    <t>DOVE BEAUTY BATHING BAR-CBP 100G(3 NOS PACK)+SV RS16</t>
  </si>
  <si>
    <t>LIFE BUOY TOTAL-EWP 56 GM+20% EXTRA</t>
  </si>
  <si>
    <t>LUX WHITE- VELVET TOUCH EWP 51 GM+23%</t>
  </si>
  <si>
    <t>51.000 GM</t>
  </si>
  <si>
    <t>DETTOL ORIGINAL-EWP 125G+BUY 3 GET RS 43.20 OFF</t>
  </si>
  <si>
    <t>DETTOL ORIGINAL-PBT 215M+185M DETTOL ORIGNAL REFL</t>
  </si>
  <si>
    <t>ELGY BEAUTY SOAP-JASMN EWP 90G+95G RICH DSHWS BAR ON PUR OF 4N</t>
  </si>
  <si>
    <t>GODREJ NO.1 BEAUTY SOAP-ALOEVERA&amp;WHITE LILY EWP 58G+20%</t>
  </si>
  <si>
    <t>ELGY BEAUTY SOAP-JASMINE EWP 70 GM+[2+1]</t>
  </si>
  <si>
    <t>GODREJ NO.1 GERM PROTECTION</t>
  </si>
  <si>
    <t>GODREJ NO.1 GERM PROTECTION-NEEM&amp;COCONUT MILK EWP 70G+25%</t>
  </si>
  <si>
    <t>DETTOL GOLD-PBT 250ML+185ML DETTOL ORIGINAL REFILL</t>
  </si>
  <si>
    <t>DETTOL ORIGINAL-PBT 200ML+185ML DETTOL ORIGINAL REFILL</t>
  </si>
  <si>
    <t>DETTOL SENSITIVE-PBT 200 ML+185ML DETTOL ORIGINAL REFL</t>
  </si>
  <si>
    <t>LIFE BUOY TOTAL-EWP 56 GM+10% EXTRA</t>
  </si>
  <si>
    <t>LIRIL-LIME RUSH EWP 75 GM+SAVE RS. 3 ON 3 NOS PACK</t>
  </si>
  <si>
    <t>DETTOL COOL-EWP 75GMS+BUY 3 GET RS 3.20 OFF</t>
  </si>
  <si>
    <t>LUX WHITE- VELVET TOUCH EWP 51 GM+11%</t>
  </si>
  <si>
    <t>SAVLON-DOUBLE STRENGTH PBT 220M+185M SAVLON DBL STRNG RFL</t>
  </si>
  <si>
    <t>SAVLON-HERBAL SENSITIVE PBT 220M+185M SVLN HRBL SNSTV RFL</t>
  </si>
  <si>
    <t>SAVLON-MOISTURE SHIELD PBT 220M+185M SAVLON MSTR SHLD RFL</t>
  </si>
  <si>
    <t>SAVLON-DOUBLE STRENGTH EWP 75 GM+RS 14.40 OFF ON 3 NO</t>
  </si>
  <si>
    <t>SAVLON-DOUBLE STRENGTH EWP 125 GM+RS 27.20 OFF ON 3 NO</t>
  </si>
  <si>
    <t>SAVLON-GLYCERINE EWP 75 GM+RS 14.40 OFF ON 3 NO</t>
  </si>
  <si>
    <t>SAVLON-GLYCERINE EWP 125 GM+RS 27.20 OFF ON 3 NO</t>
  </si>
  <si>
    <t>GODREJ CINTHOL-LIME  EWP 50 GMS</t>
  </si>
  <si>
    <t>DOVE CREAM BEAUTY BATHING BAR-CBP 75 GM+33% EXT</t>
  </si>
  <si>
    <t>R H LABORATORIES-INDIA</t>
  </si>
  <si>
    <t>DAND CARE</t>
  </si>
  <si>
    <t>DAND CARE-ANTIDANDRUFF CBP 75 GM</t>
  </si>
  <si>
    <t>GLESSOM COSMED-INDIA</t>
  </si>
  <si>
    <t>GLESSOM</t>
  </si>
  <si>
    <t>GLESSOM CLINTOUCH</t>
  </si>
  <si>
    <t>GLESSOM CLINTOUCH-ANTI ACNE CBP 75 GM SOAP</t>
  </si>
  <si>
    <t>GORKHA VEDIC-G-HERBAL SOAP CBP 75 GM</t>
  </si>
  <si>
    <t>ASSURE-KESAR OILVE HONEY CBP 75 GM</t>
  </si>
  <si>
    <t>LIFE BUOY TOTAL-ACTIV SILVER EWP 95 GM</t>
  </si>
  <si>
    <t>HIMALAYA HERBALS-CUCUMBER &amp; COCONUT-CBP 75 GMS</t>
  </si>
  <si>
    <t>DERMA CARE SCABENIL</t>
  </si>
  <si>
    <t>DERMA CARE SCABENIL-CBP 75 GM</t>
  </si>
  <si>
    <t>NIVEA CREME CARE-CARE CBP 75 GM</t>
  </si>
  <si>
    <t>LIFE BUOY TURMERIC &amp; HONEY</t>
  </si>
  <si>
    <t>LIFE BUOY TURMERIC &amp; HONEY-ACTVE SLVR EWR 59 GM+SAV 14%</t>
  </si>
  <si>
    <t>LUX PINK-SOFT TOUCH EWP 95 GM</t>
  </si>
  <si>
    <t>ZIO-REFSHNG LIME EWP 4*100 GM+RS 19.20</t>
  </si>
  <si>
    <t>LARK BEAUTY SOAP-ALMOND MILK EWP 70 GM</t>
  </si>
  <si>
    <t>DYNA-ROSE &amp; MILK CREAM EWP 4*62 GM</t>
  </si>
  <si>
    <t>DYNA-SANDAL SAFFRON EXTRACT EWP 4*62 GM</t>
  </si>
  <si>
    <t>DYNA-JASMINE &amp; MILK CREAM EWP 4*62 GM</t>
  </si>
  <si>
    <t>PROCTER &amp; GAMBLE-EGYPT</t>
  </si>
  <si>
    <t>CAMAY-BEAUTY SOAP EWP 75 GM</t>
  </si>
  <si>
    <t>CHANDRIKA-AYURVEDIC SOAP CBP 75 GM</t>
  </si>
  <si>
    <t>SAVLON DEEP CLEAN</t>
  </si>
  <si>
    <t>SAVLON DEEP CLEAN-PBT 200 ML</t>
  </si>
  <si>
    <t>SAVLON DEEP CLEAN-PPH 175 ML</t>
  </si>
  <si>
    <t>SAVLON DEEP CLEAN-PBT 200 ML+FR 175ML REFL</t>
  </si>
  <si>
    <t>JO-PEACH &amp; CREAM EWP 4*50 GM+SAV RS 9.6</t>
  </si>
  <si>
    <t>DETTOL SKIN CARE-EWP 4*75 GM+SAV RS 46.4</t>
  </si>
  <si>
    <t>VAISNAVI LIFE SCIENCES-NEPAL</t>
  </si>
  <si>
    <t>KETOVAS</t>
  </si>
  <si>
    <t>KETOVAS-ANTIFUNGAL MEDICATED CBP 75 GM</t>
  </si>
  <si>
    <t>JO-NEEM ALOEVERA TULSI EWP 50 GM</t>
  </si>
  <si>
    <t>DR.SOAP</t>
  </si>
  <si>
    <t>DR. SOAP MUSHROOM</t>
  </si>
  <si>
    <t>DR. SOAP MUSHROOM-WHTNG SOAP CBP 100 GM</t>
  </si>
  <si>
    <t>DOVE PURELY PAMPERING</t>
  </si>
  <si>
    <t>DOVE PURELY PAMPERING-SHEA BUTTER CBP 100 GM</t>
  </si>
  <si>
    <t>DOVE GO FRESH-RESTORE CBP 100 GM</t>
  </si>
  <si>
    <t>DOLMA HERBAL PRODUCTS-NEPAL</t>
  </si>
  <si>
    <t>DOLMA</t>
  </si>
  <si>
    <t>DOLMA-ROSE CBP 50 GM</t>
  </si>
  <si>
    <t>GALDERMA-INDIA</t>
  </si>
  <si>
    <t>SOAPEX</t>
  </si>
  <si>
    <t>SOAPEX CLASSIC</t>
  </si>
  <si>
    <t>SOAPEX CLASSIC-CBP 75 GM</t>
  </si>
  <si>
    <t>SELTEN</t>
  </si>
  <si>
    <t>SELTEN-ANTIBACTERL CBP 75 GM</t>
  </si>
  <si>
    <t>LIFE BUOY CARE-ACTIV SILVER EWP 95 GM</t>
  </si>
  <si>
    <t>GODREJ NO.1 BEAUTY SOAP-SND TURMC EWP 100G[3+2]</t>
  </si>
  <si>
    <t>CRITO CARE-INDA</t>
  </si>
  <si>
    <t>KETORIV</t>
  </si>
  <si>
    <t>KETORIV-CBP 75 GM</t>
  </si>
  <si>
    <t>VIVEL</t>
  </si>
  <si>
    <t>VIVEL ALOEVERA</t>
  </si>
  <si>
    <t>VIVEL ALOEVERA-SATIN SOFT SKIN EWP 50 GM+7 GM EXT</t>
  </si>
  <si>
    <t>GARY PHARMA-INDIA</t>
  </si>
  <si>
    <t>KETICON</t>
  </si>
  <si>
    <t>KETICON-KETOCONAZOLE CBP 75 GM</t>
  </si>
  <si>
    <t>MOUNT LIFE SCIENCE-NEPAL</t>
  </si>
  <si>
    <t>KETOCARE</t>
  </si>
  <si>
    <t>KETOCARE-CBP 75 GM</t>
  </si>
  <si>
    <t>LUX FRESH SPLASH-EWP 95 GM</t>
  </si>
  <si>
    <t>MERGE 50499 &amp; 51365</t>
  </si>
  <si>
    <t>DETTOL ORIGINAL-EWP 4*45 GM</t>
  </si>
  <si>
    <t>SANTOOR HAND WASH-MILD LOTUS &amp; TULSI PBT 215 ML</t>
  </si>
  <si>
    <t>SANTOOR HAND WASH-MILD LOTS TULS PBT 215M+RS12.8+FR 180ML HNWS</t>
  </si>
  <si>
    <t>SANTOOR HAND WASH-MILD LOTUS &amp; TULSI PPH 180 ML</t>
  </si>
  <si>
    <t>SAVLON HERBAL SENSITIVE</t>
  </si>
  <si>
    <t>SAVLON HERBAL SENSITIVE-PBT 200 ML</t>
  </si>
  <si>
    <t>SAVLON HERBAL SENSITIVE-PPH 185 ML</t>
  </si>
  <si>
    <t>SAVLON HERBAL SENSITIVE-PBT 200 ML+FR REFILL 185 ML</t>
  </si>
  <si>
    <t>DETTOL COOL-PPH 175 ML</t>
  </si>
  <si>
    <t>DETTOL COOL-PBT 200 ML+FR ORIGINAL HNWS 175M</t>
  </si>
  <si>
    <t>SANTOOR HAND WASH-FRESH SWT LIME PEEL TULS PBT 215ML</t>
  </si>
  <si>
    <t>SANTOOR HAND WASH-FRS SWTLM PEEL TLS PBT 215M+RS12.6+FR RF 185M</t>
  </si>
  <si>
    <t>SANTOOR HAND WASH-FRS SWT LIME PEEL TULS PPH 180 ML</t>
  </si>
  <si>
    <t>MERGE 50542 &amp; 52948</t>
  </si>
  <si>
    <t>JO-LIME EWP 5*100 GM+SAV RS 96</t>
  </si>
  <si>
    <t>LIFE BUOY NATURE-ACTIV SILVER FORMULA EWP 95 GM</t>
  </si>
  <si>
    <t>NIDUS PHARMA-INDIA</t>
  </si>
  <si>
    <t>NIDSOFT</t>
  </si>
  <si>
    <t>NIDSOFT-CBP 75 GM</t>
  </si>
  <si>
    <t>PROTEA</t>
  </si>
  <si>
    <t>PROTEA-ANTI SCABIES ANTI LICE CBP 75 GM</t>
  </si>
  <si>
    <t>PRIVA HERBAL</t>
  </si>
  <si>
    <t>PRIVA HERBAL-AYURVEDIC CBP 10 GM</t>
  </si>
  <si>
    <t>LIFE BUOY TOTAL-ACTIVE SILVER EWP 65 GM 100%SGP</t>
  </si>
  <si>
    <t>SIA GLOW</t>
  </si>
  <si>
    <t>SIA GLOW-FAIRNESS CBP 75 GM</t>
  </si>
  <si>
    <t>KETO-Z</t>
  </si>
  <si>
    <t>KETO-Z-KETOCONAZOLE SOAP CBP 75 GM</t>
  </si>
  <si>
    <t>ACNEVON</t>
  </si>
  <si>
    <t>ACNEVON-ACNE &amp; OILY SKIN CBP 75 GM</t>
  </si>
  <si>
    <t>HIMALAYA HERBALS BABY SOAP-EXTRA MOISTRNG CBP 75 GM</t>
  </si>
  <si>
    <t>DETTOL SKIN CARE-PPH 3*175 ML+SAVE RS 64</t>
  </si>
  <si>
    <t>LUX CREAMY PERFECTION</t>
  </si>
  <si>
    <t>LUX CREAMY PERFECTION-PLUS CBP 40 GM</t>
  </si>
  <si>
    <t>OKHATI PAPAYA-WHITENING CBP 100 GM</t>
  </si>
  <si>
    <t>JOHNSON'S BABY SOAP-BBY LTN&amp;VIT E-CBP 50GMS</t>
  </si>
  <si>
    <t>LUX JASMINE BLOOM-EWP 60 GM SAVE 25%</t>
  </si>
  <si>
    <t>LUX WHITE-VELVET TOUCH EWP 4*100 GM+B4G1 FR</t>
  </si>
  <si>
    <t>AYURSIDDHA INC-INDIA</t>
  </si>
  <si>
    <t>PRESCAB</t>
  </si>
  <si>
    <t>PRESCAB-MEDICATED CBP 75 GM SOAP</t>
  </si>
  <si>
    <t>NATURAL SOAP UDHOG-NP</t>
  </si>
  <si>
    <t>CHIUREE NEEM</t>
  </si>
  <si>
    <t>CHIUREE NEEM-CBP 100 GM</t>
  </si>
  <si>
    <t>GREEN NEPAL PROMOTION-NPL</t>
  </si>
  <si>
    <t>CUTIS</t>
  </si>
  <si>
    <t>CUTIS-CARE SOAP CBP 100 GM</t>
  </si>
  <si>
    <t>BIOCHILL</t>
  </si>
  <si>
    <t>BIOCHILL-LIME FRESH CBP 75 GM</t>
  </si>
  <si>
    <t>LA REVERIE-SAFFRON ALMOND CBP 25 GM</t>
  </si>
  <si>
    <t>KOIZ</t>
  </si>
  <si>
    <t>KOIZ-KETOCONAZOLE CBP 75 GM</t>
  </si>
  <si>
    <t>DETTOL ORIGINAL-EWP 75 GM+RS. 8 OFF</t>
  </si>
  <si>
    <t>LIFE BUOY TOTAL-SILVER SHILED EWP 65 GM 100%SGP</t>
  </si>
  <si>
    <t>ISCON LIFE SCIENCES-INDIA</t>
  </si>
  <si>
    <t>MAX</t>
  </si>
  <si>
    <t>MAX-ALOEVERA GLRCN VIT E CBP 100 GM</t>
  </si>
  <si>
    <t>SUNSHINE HERBAL PROD-NP</t>
  </si>
  <si>
    <t>NEEM-AYURVEDIC SOAP CBP 70 GM</t>
  </si>
  <si>
    <t>LUX WHITE-VELVET TOUCH EWP 100 GM</t>
  </si>
  <si>
    <t>LIFE BUOY LEMON FRESH-ACTIVE SILVER EWP 95 GM</t>
  </si>
  <si>
    <t>GODREJ NO.1 BEAUTY SOAP-LIME &amp; ALOEVERA EWP 100 GM</t>
  </si>
  <si>
    <t>SRS INDUSTRIES-INDIA</t>
  </si>
  <si>
    <t>KETWEL</t>
  </si>
  <si>
    <t>KETWEL-MEDICATED CBP 75 GM ANTIFUNGAL</t>
  </si>
  <si>
    <t>LUX JASMINE BLOOM-PPH 29 GM</t>
  </si>
  <si>
    <t>GODREJ NO.1 BEAUTY SOAP-ROSEWATER ALMOND EWP 100 GM</t>
  </si>
  <si>
    <t>PATANJALI HALDI CHANDAN KANTI-EWP 150GM</t>
  </si>
  <si>
    <t>PATANJALI ALOEVERA KANTI-EWP 150 GM</t>
  </si>
  <si>
    <t>ICARE-HEALTH SOAP TOTAL EWP 70 GM</t>
  </si>
  <si>
    <t>ICARE-HEALTH SOAP ACTIVE EWP 70 GM</t>
  </si>
  <si>
    <t>PEARS PURE &amp; GENTLE-CBP 50 GMS+20% EXT</t>
  </si>
  <si>
    <t>ICARE-HEALTH SOAP COMPLETE EWP 70 GM</t>
  </si>
  <si>
    <t>DYNA-SKINCARE GLYCERN &amp; AROMA OIL CBP 75G+33% EX</t>
  </si>
  <si>
    <t>ICARE-HEALTH SOAP NATURAL EWP 70 GM</t>
  </si>
  <si>
    <t>GODREJ NO.1 BEAUTY SOAP-LAVNDR MILK CRM EWP 4*52 GM</t>
  </si>
  <si>
    <t>BATH &amp; BODY ORGANIC-PHLIPN</t>
  </si>
  <si>
    <t>KOJI WHITE</t>
  </si>
  <si>
    <t>KOJI WHITE-CBP 125 GM</t>
  </si>
  <si>
    <t>DETTOL COOL-EWP 4*125 GMS+SAV RS 75.2</t>
  </si>
  <si>
    <t>SANTOOR HAND WASH-CLASSIC SNDL TULSI PPH 180 ML</t>
  </si>
  <si>
    <t>FORDCERIN</t>
  </si>
  <si>
    <t>FORDCERIN-MEDICATED SOAP CBP 75 GM</t>
  </si>
  <si>
    <t>PRAJWAL MULTIPURPOSE-NP</t>
  </si>
  <si>
    <t>PRAJWAL</t>
  </si>
  <si>
    <t>PRAJWAL NEEM</t>
  </si>
  <si>
    <t>PRAJWAL NEEM-AYURVEDIC CBP 50 GM</t>
  </si>
  <si>
    <t>PERENEX</t>
  </si>
  <si>
    <t>PERENEX-CBP 75 GM</t>
  </si>
  <si>
    <t>SHREEHARI HERBAL PROD-NPL</t>
  </si>
  <si>
    <t>BABARI</t>
  </si>
  <si>
    <t>BABARI-MENTHOL NEEM CBP 70 GM</t>
  </si>
  <si>
    <t>LUX FRESH SPLASH-EWP 2*95 GM+FR DOVE 7ML SHAMPO</t>
  </si>
  <si>
    <t>DOVE PURELY PAMPERING-COCONUT MILK CBP 100 GM</t>
  </si>
  <si>
    <t>PATANJALI NEEM KANTI-EWP 75 GM</t>
  </si>
  <si>
    <t>LUX PINK-SOFT TOUCH EWP 2*95 GM+FR DOVE 7ML SHAMPO</t>
  </si>
  <si>
    <t>PAMA CARE PREMIUM-COOL CBP 75 GM ALOEVERA</t>
  </si>
  <si>
    <t>NEWA AMLA-PPH 13 GM</t>
  </si>
  <si>
    <t>MYTHRIN</t>
  </si>
  <si>
    <t>MYTHRIN-PERMETHRIN MEDICATED CBP 75 GM</t>
  </si>
  <si>
    <t>NEVLON</t>
  </si>
  <si>
    <t>NEVLON-MOISTURISNG CBP 75 GM</t>
  </si>
  <si>
    <t>LA REVERIE-BLEMISHING CBP 75 GM</t>
  </si>
  <si>
    <t>ANCHOR VIVA</t>
  </si>
  <si>
    <t>ANCHOR VIVA-MILK ALMND EWP 125 GM</t>
  </si>
  <si>
    <t>SANTOOR PUREGLO-GLYCERINE CBP 50 GM</t>
  </si>
  <si>
    <t>SANTOOR PUREGLO-GLYCERINE CBP 50 GM+FR SOAP DISH</t>
  </si>
  <si>
    <t>DENON</t>
  </si>
  <si>
    <t>DENON-CBP 75 GM</t>
  </si>
  <si>
    <t>LEEFORD COSMACIA-INDIA</t>
  </si>
  <si>
    <t>ALITE</t>
  </si>
  <si>
    <t>ALITE-CBP 75 GM</t>
  </si>
  <si>
    <t>SURYAMUKHI CHIUREE NEEM- AYURVEDA CBP 50GM</t>
  </si>
  <si>
    <t>ANCHOR VIVA-REFRS LIME ALOEVAR EWP 125 GM</t>
  </si>
  <si>
    <t>ANCHOR VIVA-REVTL MILK ROSE EWP 125 GM</t>
  </si>
  <si>
    <t>SUPERIA</t>
  </si>
  <si>
    <t>SUPERIA GANGAGAL</t>
  </si>
  <si>
    <t>SUPERIA GANGAGAL-SANDL ALMND EWP 4*58 GM+B3G1</t>
  </si>
  <si>
    <t>BAJAJ NOMARKS-HERBAL SCRUB CBP 125 GM</t>
  </si>
  <si>
    <t>LIFE BUOY LEMON FRESH-100% STRNG GRM PRCTN EWP 29 GM</t>
  </si>
  <si>
    <t>LIRIL-LIME RUSH EWP 4*75 GM+SAV RS 20</t>
  </si>
  <si>
    <t>LIFE BUOY TOTAL-ACTIV SILVER EWP 4*95 GM+RS10</t>
  </si>
  <si>
    <t>HIMALAYA BABY CARE</t>
  </si>
  <si>
    <t>HIMALAYA BABY CARE-REFRESHING BABY CBP 125 GM</t>
  </si>
  <si>
    <t>PEMISH</t>
  </si>
  <si>
    <t>PEMISH-PERMETHRIN CBP 75 GM</t>
  </si>
  <si>
    <t>LIFE BUOY TOTAL-SILVER SHLD EWP 5*125 GM+B4G1 100%SGP</t>
  </si>
  <si>
    <t>LUX JASMINE BLOOM-EWP 60 GM CHNCE WIN GOLDN PENDNT</t>
  </si>
  <si>
    <t>SRIKHANDA FACE SOAP-ROSE CBP 50 GM</t>
  </si>
  <si>
    <t>PRIYA-CLASSIC MILK ROSE EWP 32 GM</t>
  </si>
  <si>
    <t>MULTANI ROVAAN</t>
  </si>
  <si>
    <t>MULTANI ROVAAN-ALMOND &amp; ROSE CBP 100 GM</t>
  </si>
  <si>
    <t>GODREJ CINTHOL-LIME EWP 4*75 GM+RS 6.40</t>
  </si>
  <si>
    <t>DETTOL ORIGINAL-EWP 4*75 GM+RS 20.80 OF</t>
  </si>
  <si>
    <t>SANTOOR HAND WASH-CLASSIC SNDL TULSI PBT 215 ML</t>
  </si>
  <si>
    <t>NUTROVA HEALTHCARE-INDIA</t>
  </si>
  <si>
    <t>KETOR</t>
  </si>
  <si>
    <t>KETOR-ANTIFUNGAL CBP 75 GM</t>
  </si>
  <si>
    <t>HIMALAYA-SINCE 1930 GENTLE BABY CBP 125 GM</t>
  </si>
  <si>
    <t>HIMALAYA BABY CARE-NOURISHING BABY CBP 75 GM</t>
  </si>
  <si>
    <t>GODREJ NO.1 BEAUTY SOAP-JAMINE MLK CRM EWP 100G[3+2]</t>
  </si>
  <si>
    <t>JOHNSON'S BABY SOAP-BABY LTN VTM E CBP 75 GM</t>
  </si>
  <si>
    <t>ANI HERBAL UDHYOG-NEPAL</t>
  </si>
  <si>
    <t>ANI HERBAL</t>
  </si>
  <si>
    <t>ANI HERBAL NEEM</t>
  </si>
  <si>
    <t>ANI HERBAL NEEM-NEEM GLYCRN CBP 75 GM</t>
  </si>
  <si>
    <t>ANCHOR DEO</t>
  </si>
  <si>
    <t>ANCHOR DEO-GERM PROCTECTION EWP 62 GM</t>
  </si>
  <si>
    <t>PARIJAT TRADE LINK-NP</t>
  </si>
  <si>
    <t>SANGITA</t>
  </si>
  <si>
    <t>SANGITA PAPAYA</t>
  </si>
  <si>
    <t>SANGITA PAPAYA-WHITENING CBP 50 GM</t>
  </si>
  <si>
    <t>SANGITA CHIUREE NEEM</t>
  </si>
  <si>
    <t>SANGITA CHIUREE NEEM-TURMERIC MOIST CBP 100 GM</t>
  </si>
  <si>
    <t>LIFE BUOY TOTAL 10-ACTIVE SILVER PPH 185 ML</t>
  </si>
  <si>
    <t>JO-ALMOND &amp; CREAM EWP 100 GM</t>
  </si>
  <si>
    <t>JO-ROSE &amp; CREAM EWP 100 GMS</t>
  </si>
  <si>
    <t>FLABIA FRESH PVT. LTD-INDIA</t>
  </si>
  <si>
    <t>FLABIA</t>
  </si>
  <si>
    <t>FLABIA ALOLIME</t>
  </si>
  <si>
    <t>FLABIA ALOLIME-ALOE &amp; LEMON CBP 100 GMS</t>
  </si>
  <si>
    <t>FLABIA NILCREME</t>
  </si>
  <si>
    <t>FLABIA NILCREME- PREMIUM MOIST. CBP 100 GMS</t>
  </si>
  <si>
    <t>FLABIA ORANJE</t>
  </si>
  <si>
    <t>FLABIA ORANJE- EXTRA MOISTZR CBP 100 GMS</t>
  </si>
  <si>
    <t>TUTTSAN PHARMA PVT. LTD-INDIA</t>
  </si>
  <si>
    <t>PERMAC</t>
  </si>
  <si>
    <t>PERMAC- PERMETHRIN MEDICATED CBP 75 GM</t>
  </si>
  <si>
    <t>BEAUTY PLUS-CHARMABUTI CBP 70 GM ANTITICHING</t>
  </si>
  <si>
    <t>INDO-GERMAN PHARMACIA-INDIA</t>
  </si>
  <si>
    <t>PERMIANSH</t>
  </si>
  <si>
    <t>PERMIANSH-ANTISCABIES ANTILICE CBP 75 GM-INDO</t>
  </si>
  <si>
    <t>HELBREDE HEALTHCARE-INDIA</t>
  </si>
  <si>
    <t>SENTOC</t>
  </si>
  <si>
    <t>SENTOC-KETOCONAZOLE ANTIFUNGAL CBP 75 GM</t>
  </si>
  <si>
    <t>LUX WHITE-VELVET TOUCH EWP 3*115 GM+SAV RS 11</t>
  </si>
  <si>
    <t>DETTOL ORIGINAL-EWP 4*125 GM+BUY4 GET RS 38.4 OFF</t>
  </si>
  <si>
    <t>ZIO-EXOTIC SANDAL EWP 4*100 GM+RS 19.20</t>
  </si>
  <si>
    <t>SRIKHANDA PAPAYA WHITENING SOP-CBP 110 GMS</t>
  </si>
  <si>
    <t>LIFE BUOY TOTAL-ACTIV SILVER EWP 95 GM 100%SGP</t>
  </si>
  <si>
    <t>PATANJALI AQUA FRESH</t>
  </si>
  <si>
    <t>PATANJALI AQUA FRESH-CBP 75 GM</t>
  </si>
  <si>
    <t>BAJAJ ALMOND DROPS-MOISTURISING CBP 75 GM</t>
  </si>
  <si>
    <t>GODREJ NO.1 BEAUTY SOAP-JAMINE MLK CRM EWP 5*100G[4+1]</t>
  </si>
  <si>
    <t>SAARVEDA AYURVEDIC &amp; COSM-IND</t>
  </si>
  <si>
    <t>SCALPID</t>
  </si>
  <si>
    <t>SCALPID-ANTIFUNGAL ANTBCRL CBP 75 GM</t>
  </si>
  <si>
    <t>GODREJ NO.1 BEAUTY SOAP-SANDAL&amp;TURMRC EWP 4*50 GM</t>
  </si>
  <si>
    <t>GODREJ NO.1 BEAUTY SOAP-SANDAL&amp;TURMERIC EWP 100G[4+1]</t>
  </si>
  <si>
    <t>UNOGEN-INDIA</t>
  </si>
  <si>
    <t>ZOLKET-ZG</t>
  </si>
  <si>
    <t>ZOLKET-ZG-CBP 75 GM</t>
  </si>
  <si>
    <t>JOHNSONS TOP TO TOE BABY WASH</t>
  </si>
  <si>
    <t>JOHNSONS TOP TO TOE BABY WASH-PBT 210 ML</t>
  </si>
  <si>
    <t>GODREJ NO.1 BEAUTY SOAP-SANDAL TURMERIC EWP 100 GM</t>
  </si>
  <si>
    <t>BABY CHERAMY-BABY SOAP CBP 100 GM</t>
  </si>
  <si>
    <t>LIFE BUOY LEMON FRESH-SILVER SHLD EWP 62 GM 100%SGP</t>
  </si>
  <si>
    <t>JOHNSONS TOP TO TOE BABY WASH-PBT 110 ML</t>
  </si>
  <si>
    <t>SUPERIA GANGAJAL SILK</t>
  </si>
  <si>
    <t>SUPERIA GANGAJAL SILK-SFRN MLK EWP 5*100 GM+B4G1+RS22.4</t>
  </si>
  <si>
    <t>RE-X PRODUTCTS-THAILND</t>
  </si>
  <si>
    <t>MY CHOICE-PURE HRBL SKN WTHGN CBP 100 GM-RE</t>
  </si>
  <si>
    <t>DETTOL SENSITIVE-PPH 3*175 ML+SAV RS 64</t>
  </si>
  <si>
    <t>HIMALAYA-SINCE 1930 CUCUMBER &amp; COCONUT CBP 75 GM</t>
  </si>
  <si>
    <t>DETTOL COOL-EWP 4*125 GMS+SAV RS 38.4</t>
  </si>
  <si>
    <t>DETTOL ORIGINAL-EWP 5*75 GM+BUY 4 GET 1 FR</t>
  </si>
  <si>
    <t>PAMA CARE PREMIUM-PAPAYA CBP 75 GM SKN WTHNG</t>
  </si>
  <si>
    <t>DETTOL COOL-EWP 75 GMS+ [4+1]</t>
  </si>
  <si>
    <t>AURA NATURAL</t>
  </si>
  <si>
    <t>AURA NATURAL-HAND WASH PBT 240 ML</t>
  </si>
  <si>
    <t>BAJAJ ALMOND DROPS-MOISTURISING CBP 125 GM</t>
  </si>
  <si>
    <t>COSMODERM SOLUTIONS-IND</t>
  </si>
  <si>
    <t>FUKET</t>
  </si>
  <si>
    <t>FUKET-MEDICATED CBP 75 GM</t>
  </si>
  <si>
    <t>MAKEWELL LIFESCIENCES-IND</t>
  </si>
  <si>
    <t>KETOKARE</t>
  </si>
  <si>
    <t>KETOKARE-MEDICATED CBP 75 GM</t>
  </si>
  <si>
    <t>SASA PHARMA SOLUTIONS-NP</t>
  </si>
  <si>
    <t>SASA-KTZ PLUS</t>
  </si>
  <si>
    <t>SASA-KTZ PLUS-KTZ PLUS-MEDICATED CBP 75 GM</t>
  </si>
  <si>
    <t>CUSSONS IMPERIAL LTHR LXRYCLSC-CBP 115 GM</t>
  </si>
  <si>
    <t>SAVLON-MOISTURE SHIELD PPH 775 ML+RS112</t>
  </si>
  <si>
    <t>775.000 ML</t>
  </si>
  <si>
    <t>SAVLON HERBAL SENSITIVE-PPH 775 ML+SAV RS 112</t>
  </si>
  <si>
    <t>FLORIS SKINCARE-INDIA</t>
  </si>
  <si>
    <t>KETMED</t>
  </si>
  <si>
    <t>KETMED-ANTIFUNGL ANTIDNFR MEDICATED CBP 75 GM</t>
  </si>
  <si>
    <t>GODREJ NO.1 BEAUTY SOAP-ROSEWTR&amp;ALMND EWP 100G+[4+1]</t>
  </si>
  <si>
    <t>SAVLON-MOISTURE SHIELD PBT 200 ML</t>
  </si>
  <si>
    <t>SAVLON-MOISTURE SHIELD PBT 200 ML+FR REFILL 185 ML</t>
  </si>
  <si>
    <t>LIFE BUOY TOTAL-SILVER SHLD EWP 4*65 GM 100%SGP</t>
  </si>
  <si>
    <t>LIFE BUOY TOTAL-ACTIVE SILVER PPH 34 GM 100% SGP SV17%</t>
  </si>
  <si>
    <t>34.000 GM</t>
  </si>
  <si>
    <t>DETTOL ORIGINAL-EWP 42 GM</t>
  </si>
  <si>
    <t>MAHESH</t>
  </si>
  <si>
    <t>MAHESH CHIUREE NEEM</t>
  </si>
  <si>
    <t>MAHESH CHIUREE NEEM-CBP 100 GM DD HERBAL</t>
  </si>
  <si>
    <t>VEDHA HERBAL PRODUCT-NP</t>
  </si>
  <si>
    <t>MEDICA</t>
  </si>
  <si>
    <t>MEDICA AYURVEDIC</t>
  </si>
  <si>
    <t>MEDICA AYURVEDIC-CHIUREE &amp; ALOEVERA CBP 100 GM</t>
  </si>
  <si>
    <t>LUX WHITE-VELVET TCH EWP 4*59 GM+SAV 25%</t>
  </si>
  <si>
    <t>DETTOL ORIGINAL-EWP 5*125 GM+BUY 4 GET1</t>
  </si>
  <si>
    <t>DETTOL COOL-EWP 5*125 GMS+BUY 4 GET 1</t>
  </si>
  <si>
    <t>GODREJ CINTHOL COOL-EWP 50 GM+RS 5</t>
  </si>
  <si>
    <t>PATANJALI HALDI CHANDAN KANTI-EWP 150 GM</t>
  </si>
  <si>
    <t>LUX WHITE-VELVET TCH EWP 59 GM+SAV 25%</t>
  </si>
  <si>
    <t>PATANJALI ALOEVERA KANTI-EWP 150 GM BODY CLEANSER</t>
  </si>
  <si>
    <t>SANTOOR-SANDAL &amp; ALMOND MILK EWP 48 GM+10% EXT[5G]</t>
  </si>
  <si>
    <t>LUX WHITE-VELVET TOUCH EWP 115 GM</t>
  </si>
  <si>
    <t>SANTOOR HAND WASH-FRESH SWT LIME PEEL TULS PPH 180ML</t>
  </si>
  <si>
    <t>SANTOOR HAND WASH-FRSH SWT LM PL TULS PBT 215M+FR 180M RFL+RS16</t>
  </si>
  <si>
    <t>LIFE BUOY TOTAL-ACTIV SILVER EWP 4*95 GM 100%SGP</t>
  </si>
  <si>
    <t>DETTOL COOL-EWP 4*75 GM+SAVE RS 20.80</t>
  </si>
  <si>
    <t>DETTOL SKIN CARE-EWP 125 GM+RS 12.8 OFF</t>
  </si>
  <si>
    <t>ANMOL AYURVEDIC-NEEM TULSI CBP 70 GM</t>
  </si>
  <si>
    <t>ACNECARE-CBP 75 GM</t>
  </si>
  <si>
    <t>LIFE BUOY LEMON FRESH-SILVER SHLD EWP 59 GM 100%SGP SV14%</t>
  </si>
  <si>
    <t>NEW DALI SOAP UDHYOG-NEPAL</t>
  </si>
  <si>
    <t>HORIZON</t>
  </si>
  <si>
    <t>HORIZON-ANTIBACTRL PBT 250 ML HANDWSH</t>
  </si>
  <si>
    <t>SANTOOR HAND WASH-MILD LOTS TULS PBT 215M+RS16+FR 180ML HNWS</t>
  </si>
  <si>
    <t>BIO BABY</t>
  </si>
  <si>
    <t>BIO BABY-ALMOND COCONUT OIL CBP 75 GM</t>
  </si>
  <si>
    <t>LIFE BUOY NATURE-ACTIV SILVER 100% SGP EWP 95 GM</t>
  </si>
  <si>
    <t>AURA</t>
  </si>
  <si>
    <t>AURA-BEAUTY ALMOND TURMRC CBP 100 GM</t>
  </si>
  <si>
    <t>LIFE BUOY CARE-ACTIV SILVR 100% SGP EWP 95 GM</t>
  </si>
  <si>
    <t>PATANJALI ALOEVERA KANTI-BODY CLEANSER EWP 75 GM</t>
  </si>
  <si>
    <t>PEARS NATURALE</t>
  </si>
  <si>
    <t>PEARS NATURALE-POMEGRANATE CBP 125 GM</t>
  </si>
  <si>
    <t>DETTOL SKIN CARE-EWP 5*125 GM +BUY 4 GET 1</t>
  </si>
  <si>
    <t>DETTOL SKIN CARE-EWP 5*75 GM+BUY 4 GET 1</t>
  </si>
  <si>
    <t>MEDIMIX AYURVEDIC-18 HERBS CBP 4*100 GM+RS 20</t>
  </si>
  <si>
    <t>LUX ROSE BLOOM</t>
  </si>
  <si>
    <t>LUX ROSE BLOOM-EWP 57 GM SAVE 25%</t>
  </si>
  <si>
    <t>ELZY-LIME EWP 70 GM+BUY 2 GET1 FREE</t>
  </si>
  <si>
    <t>CLASSIC BATH-RED EWP 80 GMS</t>
  </si>
  <si>
    <t>T-SOL</t>
  </si>
  <si>
    <t>T-SOL-SOL-MEDICATED SOAP CBP 75 GM</t>
  </si>
  <si>
    <t>SRI SRI AYURVEDA-SANDAL CBP 100 GM</t>
  </si>
  <si>
    <t>DOVE GO FRESH-HIDRATACION FRESCA CBP 135 GM</t>
  </si>
  <si>
    <t>MAYALU BEAUTY SOAP-JASMINE EWP 90 GMS</t>
  </si>
  <si>
    <t>LIRIL-LEMON FRESH 4*55[40+15]GM EWP+35% EXT</t>
  </si>
  <si>
    <t>GODREJ NO.1 BEAUTY SOAP-JASMINE MILK CRM EWP 4*50 GM</t>
  </si>
  <si>
    <t>NIRMA LTD-INDIA</t>
  </si>
  <si>
    <t>NIRMA BEAUTY SOAP-PINK EWP 75 GM</t>
  </si>
  <si>
    <t>PEARS PURE &amp; GENTLE-CBP 75 GM+33% EXT[25G]</t>
  </si>
  <si>
    <t>K2- ZOLE</t>
  </si>
  <si>
    <t>K2- ZOLE- ZOLE-CBP 75 GM</t>
  </si>
  <si>
    <t>AUSTRO LABS LTD-IND</t>
  </si>
  <si>
    <t>KETONEP</t>
  </si>
  <si>
    <t>KETONEP-ANTIBACTRL ANTIFUNGL CBP 75 GM</t>
  </si>
  <si>
    <t>AURA NATURAL-HANDWAS LEMON PBT 240 ML</t>
  </si>
  <si>
    <t>JO-SANDAL TURMERIC EWP 5*100 GM+SAV RS 96</t>
  </si>
  <si>
    <t>LIFE BUOY LEMON FRESH-100% SGP ACTIV SILVR EWP 95 GM</t>
  </si>
  <si>
    <t>LULIPIL</t>
  </si>
  <si>
    <t>LULIPIL-MEDICATED CBP 75 GM</t>
  </si>
  <si>
    <t>LIFE BUOY NATURE-ACTIV SLVR FRML PPH 185 ML</t>
  </si>
  <si>
    <t>ELIXIR LIFECARE-INDIA</t>
  </si>
  <si>
    <t>TETMALIX</t>
  </si>
  <si>
    <t>TETMALIX-MEDICATED CBP 75 GM</t>
  </si>
  <si>
    <t>HIMALAYA-SINCE 1930 HONEY &amp; CREAM CBP 75 GM</t>
  </si>
  <si>
    <t>DHARMANIS INTERNATIONAL-IND</t>
  </si>
  <si>
    <t>D-KET</t>
  </si>
  <si>
    <t>D-KET-KET-ANTIDANDRUFF CBP 75 GM</t>
  </si>
  <si>
    <t>SPLASH CORPORATION-PHLPNS</t>
  </si>
  <si>
    <t>MAXI PEEL</t>
  </si>
  <si>
    <t>MAXI PEEL-CBP 90 GM</t>
  </si>
  <si>
    <t>GEOLIFE SCIENCES-IND</t>
  </si>
  <si>
    <t>MYCON</t>
  </si>
  <si>
    <t>MYCON-KETACONTL WT GLYCRN CBP 75 GM</t>
  </si>
  <si>
    <t>EDLARK DERMACARE-IND</t>
  </si>
  <si>
    <t>KETOARK</t>
  </si>
  <si>
    <t>KETOARK-ANTIDANDRUFF MEDICATED CBP 75 GM</t>
  </si>
  <si>
    <t>ELZY-ROSE EWP 70 GM+BUY 2 GET1 FREE</t>
  </si>
  <si>
    <t>DETTOL ALOEVERA</t>
  </si>
  <si>
    <t>DETTOL ALOEVERA-PBT 200 ML</t>
  </si>
  <si>
    <t>DETTOL ALOEVERA-PBT 200 ML+ORIGINAL RFL 175M+RS86.4</t>
  </si>
  <si>
    <t>PEARS NATURALE-ALOEVERA CBP 125 GM</t>
  </si>
  <si>
    <t>DYNA-LIME &amp; ALOEVERA EWP 4*50 GM+B3G1+RS 4.8 OF</t>
  </si>
  <si>
    <t>ZIO-EXOTIC SANDAL EWP 55 GM</t>
  </si>
  <si>
    <t>PATANJALI NEEM KANTI-EWP 50 GM</t>
  </si>
  <si>
    <t>LIFE BUOY TOTAL-ACTIV SILVER 100%SGP EWP 4*95 GM+RS10</t>
  </si>
  <si>
    <t>KETOMARK-CT</t>
  </si>
  <si>
    <t>KETOMARK-CT-ANTIBACTERIAL &amp; FUNGAL CBP 75 GM</t>
  </si>
  <si>
    <t>PEARS NATURALE-COCONUT WATER CBP 125 GM</t>
  </si>
  <si>
    <t>LUX WHITE-VELVET TOUCH EWP 50 GM</t>
  </si>
  <si>
    <t>KENN LIFESCIENCES-INDIA</t>
  </si>
  <si>
    <t>KETOSM</t>
  </si>
  <si>
    <t>KETOSM-CBP 75 GM</t>
  </si>
  <si>
    <t>DOVE BEAUTY BAR-ORIGINAL CBP 135 GM</t>
  </si>
  <si>
    <t>DOVE BEAUTY BATHING BAR-CBP 50 GM+RS5OFF</t>
  </si>
  <si>
    <t>ARGUS MEDI SALES-IND</t>
  </si>
  <si>
    <t>KELKET</t>
  </si>
  <si>
    <t>KELKET-CBP 75 GM</t>
  </si>
  <si>
    <t>GODREJ NO.1 BEAUTY SOAP-LAVNDR MILK CRM EWP 4*50 GM</t>
  </si>
  <si>
    <t>DOVE FACE BEAUTY BAR</t>
  </si>
  <si>
    <t>DOVE FACE BEAUTY BAR-CBP 25GM+10%EX[2.5G]</t>
  </si>
  <si>
    <t>OZONE- NEEM BATHING BAR SOAP CBP 125 GM</t>
  </si>
  <si>
    <t>HIMALAYA PURE HANDS</t>
  </si>
  <si>
    <t>HIMALAYA PURE HANDS-TULSI HANDWASH PBT 250 ML</t>
  </si>
  <si>
    <t>FA-PINK PASSION EWP 125 GM</t>
  </si>
  <si>
    <t>PLUZINE HEALTHCARE-INDIA</t>
  </si>
  <si>
    <t>KETZA</t>
  </si>
  <si>
    <t>KETZA-KETOCONAZOLE CBP 75 GM</t>
  </si>
  <si>
    <t>HIMALAYA PURE HANDS-TULSI &amp; LEMON HANDW PBT 250ML</t>
  </si>
  <si>
    <t>LIFE BUOY TOTAL-100%SGP ACTIV SLVR PPH 34 GM</t>
  </si>
  <si>
    <t>SANTOOR-SANDAL &amp; ALMOND MILK EWP 48 GM+18% EXT[9G]</t>
  </si>
  <si>
    <t>NIMA-ROSE EWP 75 GM</t>
  </si>
  <si>
    <t>K.BROTHERS-THAILAND</t>
  </si>
  <si>
    <t>K.BROTHERS</t>
  </si>
  <si>
    <t>K.BROTHERS-PAPAYA CBP 130 GM</t>
  </si>
  <si>
    <t>LIFE BUOY TOTAL 10-ACTIVE SILVER PBT 190 ML</t>
  </si>
  <si>
    <t>RADHA MADHAV CORP-IND</t>
  </si>
  <si>
    <t>HYLEN</t>
  </si>
  <si>
    <t>HYLEN-LAVENDER CBP 100 GM</t>
  </si>
  <si>
    <t>HIMALAYA PURE HANDS-TULSI HNDWASH PPH 185 ML</t>
  </si>
  <si>
    <t>HIMALAYA PURE HANDS-TULSI LEMON HDWSH PPH 185 ML</t>
  </si>
  <si>
    <t>BHANDU HERBAL AYUREVED INUS-NP</t>
  </si>
  <si>
    <t>APPLE-TITEPATI NEEM CBP 100 GM</t>
  </si>
  <si>
    <t>ANDOSA LAB-INDIA</t>
  </si>
  <si>
    <t>FLOCOTE</t>
  </si>
  <si>
    <t>FLOCOTE-CBP 75 GM</t>
  </si>
  <si>
    <t>CASHDEAL TRADERS-IND</t>
  </si>
  <si>
    <t>KETRIZA-S</t>
  </si>
  <si>
    <t>KETRIZA-S-CBP 75 GM</t>
  </si>
  <si>
    <t>OZONE- ALOEVEAR CBP 125 GM</t>
  </si>
  <si>
    <t>SAAMYA</t>
  </si>
  <si>
    <t>SAAMYA-CBP 100 GM</t>
  </si>
  <si>
    <t>DETTOL SKIN CARE-HNWS PBT 200ML+ORGNL 175M RFL+RS86.4</t>
  </si>
  <si>
    <t>DETTOL ORIGINAL-PBT 200 ML+FR 125 GM SKINCAR SOAP</t>
  </si>
  <si>
    <t>MAYALU BEAUTY SOAP-JASMINE PPH 12 GM</t>
  </si>
  <si>
    <t>HELP NEPAL-NEPAL</t>
  </si>
  <si>
    <t>ARON</t>
  </si>
  <si>
    <t>ARON-CHUREE NEEM CBP 100 GM</t>
  </si>
  <si>
    <t>KING</t>
  </si>
  <si>
    <t>KING-TRANSGOLD CBP 90 GM</t>
  </si>
  <si>
    <t>CAMAY INTERNATIONAL CLASSIC-EWP 125 GM</t>
  </si>
  <si>
    <t>CAMAY INTERNATIONAL NATURAL-EWP 125 GM</t>
  </si>
  <si>
    <t>S P PHARMACEUTICALS-IND</t>
  </si>
  <si>
    <t>KETOPIE</t>
  </si>
  <si>
    <t>KETOPIE-CBP 75 GM</t>
  </si>
  <si>
    <t>DETTOL CO-CREATED WITH MOMS</t>
  </si>
  <si>
    <t>DETTOL CO-CREATED WITH MOMS-CREATED WITH MOMS-EWP 75 GM</t>
  </si>
  <si>
    <t>DETTOL ORIGINAL-PBT 200 ML+FR 75G CO-CREATED MOM SOAP</t>
  </si>
  <si>
    <t>MAYUR-PAPAYA WHITENING CBP 80 GM</t>
  </si>
  <si>
    <t>SWADESHI SABUN UDHYOG-NEPAL</t>
  </si>
  <si>
    <t>JUNELI BEAUTY SOAP-PPH 15 GM</t>
  </si>
  <si>
    <t>DOVE PURELY PAMPERING-KARITEY VANILLA CBP 135 GM</t>
  </si>
  <si>
    <t>MEDIMIX AYURVEDIC-SANDAL CBP 2*125 GM+RS 20</t>
  </si>
  <si>
    <t>LIFE BUOY NATURE-GERM PRCTN PBT 190 ML</t>
  </si>
  <si>
    <t>DETTOL SKIN CARE-HNWS PBT 900 ML</t>
  </si>
  <si>
    <t>FAIR &amp; LOVELY-GLOWING SKIN EWP 45 GM</t>
  </si>
  <si>
    <t>DETTOL SENSITIVE-PBT 200 ML+SKINCAR 175M RFL+RS86.4</t>
  </si>
  <si>
    <t>GODREJ PROTEKT MR.MAGIC</t>
  </si>
  <si>
    <t>GODREJ PROTEKT MR.MAGIC-HNDWSH PPH 200 ML[9GM]</t>
  </si>
  <si>
    <t>DETTOL ORIGINAL-EWP 4*42 GM+RS 3.2</t>
  </si>
  <si>
    <t>DYNA-LAVENDER &amp; MILK CREAM EWP 4*62 GM</t>
  </si>
  <si>
    <t>LUX PINK-SOFT TOUCH EWP 59 GM SV25%</t>
  </si>
  <si>
    <t>DOVE BEAUTY BAR-GENTLE EXFLOLATING CBP 135 GM</t>
  </si>
  <si>
    <t>LIFE BUOY TOTAL 10-ACTV SIVR PBT 190 ML+FR 185 ML RFL</t>
  </si>
  <si>
    <t>MASCOT INTERNATIONAL-IND</t>
  </si>
  <si>
    <t>CAMAY INTERNATIONAL CHIC-EWP 3*125 GM+RS 16</t>
  </si>
  <si>
    <t>SANTOOR HAND WASH-FRESH SWTLIME PL TULS PPH 3*180ML+B2G1</t>
  </si>
  <si>
    <t>DOVE BEAUTY BAR-PINK ROSE CBP 135 GM</t>
  </si>
  <si>
    <t>HIMALAYA-AYURVEDA CLEAR SKIN CBP 75 GM</t>
  </si>
  <si>
    <t>SANTOOR HAND WASH-CLASSIC SNDL TULSI PPH 750 ML</t>
  </si>
  <si>
    <t>SANTOOR HAND WASH-CLASC SNDLTULSI PPH 750 ML+FR 2*180M HNWS</t>
  </si>
  <si>
    <t>SANTOOR HAND WASH-MILD LOTUS &amp; TULSI PPH 750 ML</t>
  </si>
  <si>
    <t>SANTOOR HAND WASH-MILD LOTUS &amp; TULSI PPH 750 ML+FR 2*180M HNWS</t>
  </si>
  <si>
    <t>SANTOOR HAND WASH-MILD LOTUS TULSI PPH 3*180ML+B2G1</t>
  </si>
  <si>
    <t>RB REMEDIES-IND</t>
  </si>
  <si>
    <t>KETCON</t>
  </si>
  <si>
    <t>KETCON-MEDICATED CBP 75 GM</t>
  </si>
  <si>
    <t>LIFE BUOY NATURE-ACTV SLV PBT 190 ML+FR 185 RFL</t>
  </si>
  <si>
    <t>DETTOL SKIN CARE-EWP 4*75 GM+BUY 3 GET 1</t>
  </si>
  <si>
    <t>POPULAR HERBAL UDYG-NP</t>
  </si>
  <si>
    <t>WIN ACTIVE</t>
  </si>
  <si>
    <t>WIN ACTIVE-PLUS PAPAYA CBP 100 GM</t>
  </si>
  <si>
    <t>WIN ACTIVE-NEEM ALOEVERA CBP 100 GM</t>
  </si>
  <si>
    <t>TOOTH PASTE-NP</t>
  </si>
  <si>
    <t>TOOTH PASTE</t>
  </si>
  <si>
    <t>GEL</t>
  </si>
  <si>
    <t>COLGATE PALMOLIVE- NEPAL</t>
  </si>
  <si>
    <t>COLGATE</t>
  </si>
  <si>
    <t>COLGATE MAX FRESH GEL</t>
  </si>
  <si>
    <t>COLGATE MAX FRESH GEL-COOL MINT TUB 133 GMS</t>
  </si>
  <si>
    <t>133.000 GM</t>
  </si>
  <si>
    <t>COLGATE ACTIVE SALT HLTHY WHT</t>
  </si>
  <si>
    <t>COLGATE ACTIVE SALT HLTHY WHT-LEMON TUB 200 GM</t>
  </si>
  <si>
    <t>MERGE 46156 &amp; 92722052</t>
  </si>
  <si>
    <t>COLGATE MAX FRESH GEL-RED COOLING CRYSTL TUB 22GM</t>
  </si>
  <si>
    <t>22.000 GM</t>
  </si>
  <si>
    <t>HIMALAYA HERBALS COMPLETE CARE</t>
  </si>
  <si>
    <t>HIMALAYA HERBALS COMPLETE CARE-TUBE 150 GMS</t>
  </si>
  <si>
    <t>HIMALI BANAUSADHI UDHYOG-NEPAL</t>
  </si>
  <si>
    <t>HIMALI</t>
  </si>
  <si>
    <t>HIMALI-HERBAL TUBE 150 GM</t>
  </si>
  <si>
    <t>COLGATE CIBACA</t>
  </si>
  <si>
    <t>COLGATE CIBACA-TUBE 25 GMS</t>
  </si>
  <si>
    <t>ICPA HEALTH PRODUCT- INDIA</t>
  </si>
  <si>
    <t>THERMOSEAL</t>
  </si>
  <si>
    <t>THERMOSEAL KIDS BUNNY</t>
  </si>
  <si>
    <t>THERMOSEAL KIDS BUNNY-STRWBRY MINT TUBE 80 GM</t>
  </si>
  <si>
    <t>SRI SRI AYURVEDA TRUST-INDIA</t>
  </si>
  <si>
    <t>SUDANTA</t>
  </si>
  <si>
    <t>SUDANTA-HOLISTIC DENTAL CARE TUBE 50 GM</t>
  </si>
  <si>
    <t>SENSODYNE</t>
  </si>
  <si>
    <t>SENSODYNE REPAIR &amp; PROTECT</t>
  </si>
  <si>
    <t>SENSODYNE REPAIR &amp; PROTECT-REPAIR &amp; PROTECT-TUBE 70 GM+FRE TOOTHBRUSH</t>
  </si>
  <si>
    <t>ALOE NEEM</t>
  </si>
  <si>
    <t>ALOE NEEM-NEEM TOOTHPAST TUBE 100 GM</t>
  </si>
  <si>
    <t>HIMALAYA HERBALS SPARKLNG WHIT</t>
  </si>
  <si>
    <t>HIMALAYA HERBALS SPARKLNG WHIT-TUBE 150 GMS</t>
  </si>
  <si>
    <t>HIMALAYA HERBALS SPARKLNG WHIT-TUB 150G+FR TOTHBRS &amp; TONGE CLN</t>
  </si>
  <si>
    <t>COLGATE CIBACA-TUBE 30 GMS +66% FR[18G]</t>
  </si>
  <si>
    <t>DABUR RED GEL</t>
  </si>
  <si>
    <t>DABUR RED GEL-AYURVEDIC TUBE 80 GM</t>
  </si>
  <si>
    <t>DABUR RED GEL-AYURVEDIC TUBE 25 GM</t>
  </si>
  <si>
    <t>DABUR RED GEL-AYURVEDIC TUBE 150 GM</t>
  </si>
  <si>
    <t>DENTASSURE</t>
  </si>
  <si>
    <t>DENTASSURE-NEEM TUBE 100 GM</t>
  </si>
  <si>
    <t>NATURE NEST-GREEN TEA NEEM TUBE 100 GM</t>
  </si>
  <si>
    <t>NEEM ACTIVE</t>
  </si>
  <si>
    <t>NEEM ACTIVE-COMPLETE CARE-TUB 100GM+25G EX</t>
  </si>
  <si>
    <t>KRISHNA COSMETIC-INDIA</t>
  </si>
  <si>
    <t>NEEMODENT</t>
  </si>
  <si>
    <t>NEEMODENT-NEEM TUBE 100 GM</t>
  </si>
  <si>
    <t>SENSOPIL</t>
  </si>
  <si>
    <t>SENSOPIL GEL</t>
  </si>
  <si>
    <t>SENSOPIL GEL-WHITENING TUBE 100 GM</t>
  </si>
  <si>
    <t>SUDANTA-HOLISTIC DENTAL CARE TUBE 100 GM</t>
  </si>
  <si>
    <t>BABOOL</t>
  </si>
  <si>
    <t>BABOOL-CLOVE TUBE 30 GM+FR TOOTHBRUSH</t>
  </si>
  <si>
    <t>BABOOL-CLOVE TUBE 30 GM</t>
  </si>
  <si>
    <t>NEEM PLUS</t>
  </si>
  <si>
    <t>NEEM PLUS-HERBAL DENTAL GEL TUBE 100 GM</t>
  </si>
  <si>
    <t>COLGATE TOTAL</t>
  </si>
  <si>
    <t>COLGATE TOTAL-AVANCED HEALTH TUB 120 GM</t>
  </si>
  <si>
    <t>TARA DEVI UDHYOG-NEPAL</t>
  </si>
  <si>
    <t>AAGAMAN</t>
  </si>
  <si>
    <t>AAGAMAN SHREEKHANDA</t>
  </si>
  <si>
    <t>AAGAMAN SHREEKHANDA-HERBAL TUBE 65 GM</t>
  </si>
  <si>
    <t>AAGAMAN-NEEM HERBAL TUBE 45 GM</t>
  </si>
  <si>
    <t>THERMOSEAL REPAIR</t>
  </si>
  <si>
    <t>THERMOSEAL REPAIR-TUBE 100 GM</t>
  </si>
  <si>
    <t>HIMALAYA STAIN REMOVAL</t>
  </si>
  <si>
    <t>HIMALAYA STAIN REMOVAL-GUM EXPERT TUBE 80 GM</t>
  </si>
  <si>
    <t>MESWAK</t>
  </si>
  <si>
    <t>MESWAK-COMPLETE ORAL CARE TUBE 100 GM</t>
  </si>
  <si>
    <t>KLINIT</t>
  </si>
  <si>
    <t>KLINIT-TUBE 50 GM</t>
  </si>
  <si>
    <t>COLGATE DENTAL CREAM</t>
  </si>
  <si>
    <t>COLGATE DENTAL CREAM-TUB 54 GMS</t>
  </si>
  <si>
    <t>COLGATE CIBACA-TUBE 175 GM+FR PANCHANG</t>
  </si>
  <si>
    <t>LIONS CORPORATION-JAPAN</t>
  </si>
  <si>
    <t>KODOMO</t>
  </si>
  <si>
    <t>KODOMO-BUBBLE FRUIT TUBE 40 GM</t>
  </si>
  <si>
    <t>COLGATE PALMOLIVE-THAILAND</t>
  </si>
  <si>
    <t>COLGATE MAX FRESH GEL-COOL MINT TUB 125 GM</t>
  </si>
  <si>
    <t>SENSODYNE WHITENING</t>
  </si>
  <si>
    <t>SENSODYNE WHITENING-FLUORIDE TUBE 70 GM</t>
  </si>
  <si>
    <t>COLGATE ACTIVE SALT</t>
  </si>
  <si>
    <t>COLGATE ACTIVE SALT-TUB 200 GM+RS 9.6 OFF</t>
  </si>
  <si>
    <t>SENSODYNE-DEEP CLEAN TUBE 70 GM</t>
  </si>
  <si>
    <t>KODOMO-GRAPE TUBE 40 GM</t>
  </si>
  <si>
    <t>COLGATE ACTIVE SALT-TUB 100 GM+SAV RS 9.60</t>
  </si>
  <si>
    <t>HIMALAYA HIORA</t>
  </si>
  <si>
    <t>HIMALAYA HIORA-TUBE 50 GM</t>
  </si>
  <si>
    <t>PATANJALI DANT KANTI</t>
  </si>
  <si>
    <t>PATANJALI DANT KANTI-ADV DENTL CRM TUBE 100 GM</t>
  </si>
  <si>
    <t>CLINIC CARE INDUS-NPL</t>
  </si>
  <si>
    <t>BRIGHTER</t>
  </si>
  <si>
    <t>BRIGHTER-FRSH BRTH RED HOT TUBE 40 GM</t>
  </si>
  <si>
    <t>ANCHOR COOLING FRESH GEL</t>
  </si>
  <si>
    <t>ANCHOR COOLING FRESH GEL-TUBE 26 GM</t>
  </si>
  <si>
    <t>26.000 GM</t>
  </si>
  <si>
    <t>ANCHOR COOLING FRESH GEL-TUBE 26 GM+FR TOTHBRUSH</t>
  </si>
  <si>
    <t>COLGATE CIBACA-VEDSHAKTI TUBE 175 GM</t>
  </si>
  <si>
    <t>PATANJALI DANT KANTI-NATURAL TUBE 100 GM</t>
  </si>
  <si>
    <t>COLGATE DENTAL CREAM-TUBE 200 GM+24 GM FREE MAXFRESH</t>
  </si>
  <si>
    <t>HIMALAYA HERBALS SPARKLNG WHIT-TUBE 80 GMS</t>
  </si>
  <si>
    <t>COLGATE DENTAL CREAM-TUB 13 GM+RS 1.6 OFF</t>
  </si>
  <si>
    <t>COLGATE SWARNA VEDSHAKTI</t>
  </si>
  <si>
    <t>COLGATE SWARNA VEDSHAKTI-TUBE 100 GM</t>
  </si>
  <si>
    <t>COLGATE SWARNA VEDSHAKTI-TUBE 200 GM</t>
  </si>
  <si>
    <t>KODOMO-STRAWBERRY TUBE 40 GM</t>
  </si>
  <si>
    <t>SENSODYNE-DEEP CLEAN TUBE 40 GM</t>
  </si>
  <si>
    <t>COLGATE MAX FRESH GEL-RED TUB 150 GM+FR DETTOL 45GM</t>
  </si>
  <si>
    <t>BALSARA HYGIENE - INDIA</t>
  </si>
  <si>
    <t>BABOOL-TUB 50 GMS</t>
  </si>
  <si>
    <t>TIAN JIN- CHINA</t>
  </si>
  <si>
    <t>BLUE SKY</t>
  </si>
  <si>
    <t>BLUE SKY-SPEARMINT  TUB 60 GMS</t>
  </si>
  <si>
    <t>BRIGHTER INDUSTRIES - NEPAL</t>
  </si>
  <si>
    <t>BRIGHTER GEL</t>
  </si>
  <si>
    <t>BRIGHTER GEL-GREEN  TUB 50 GMS</t>
  </si>
  <si>
    <t>BRIGHTER FLURIDE</t>
  </si>
  <si>
    <t>BRIGHTER FLURIDE-TUB 50 GMS</t>
  </si>
  <si>
    <t>BRIGHTER REGULAR MINT</t>
  </si>
  <si>
    <t>BRIGHTER REGULAR MINT-TUB 50 GMS</t>
  </si>
  <si>
    <t>BRIGHTER GEL-RED  TUB 150 GMS</t>
  </si>
  <si>
    <t>CIBACA</t>
  </si>
  <si>
    <t>CIBACA TOP</t>
  </si>
  <si>
    <t>CIBACA TOP-TUB 200 GMS</t>
  </si>
  <si>
    <t>CHEMICURE LAB.- INDIA</t>
  </si>
  <si>
    <t>CAVIFAST</t>
  </si>
  <si>
    <t>CAVIFAST-TUB 50 GMS</t>
  </si>
  <si>
    <t>CAVISAN</t>
  </si>
  <si>
    <t>CAVISAN-TUB 50 GMS</t>
  </si>
  <si>
    <t>CLOSE UP</t>
  </si>
  <si>
    <t>CLOSE UP GEL</t>
  </si>
  <si>
    <t>CLOSE UP GEL-FOAMING TUB 50 GMS</t>
  </si>
  <si>
    <t>CLOSE UP GEL-GREEN  TUB 150 GMS</t>
  </si>
  <si>
    <t>MERGE 92711336 &amp; 92713298</t>
  </si>
  <si>
    <t>CLOSE UP GEL-GREEN  TUB 100 GMS</t>
  </si>
  <si>
    <t>CLOSE UP GEL-RED TUB 100 GMS</t>
  </si>
  <si>
    <t>MERGE 92711338 &amp; 92712641</t>
  </si>
  <si>
    <t>CLOSE UP GEL LIQUI FRESH</t>
  </si>
  <si>
    <t>CLOSE UP GEL LIQUI FRESH-TUB 90 ML</t>
  </si>
  <si>
    <t>CLOSE UP GEL-RED TUB 150 GMS</t>
  </si>
  <si>
    <t>MERGE 92711340 &amp; 92712642</t>
  </si>
  <si>
    <t>CLOSE UP GEL-BLUE  TUB 150 GMS</t>
  </si>
  <si>
    <t>COLGATE GEL</t>
  </si>
  <si>
    <t>COLGATE GEL-RED TUB 100 GMS</t>
  </si>
  <si>
    <t>COLGATE GEL-RED TUB 50 GMS</t>
  </si>
  <si>
    <t>COLGATE GEL-GREEN TUB 100 GMS</t>
  </si>
  <si>
    <t>COLGATE PALMOLIVE- ECC</t>
  </si>
  <si>
    <t>COLGATE FLUORIDE</t>
  </si>
  <si>
    <t>COLGATE FLUORIDE-TUB 100 GMS</t>
  </si>
  <si>
    <t>COLGATE CALCUIM</t>
  </si>
  <si>
    <t>COLGATE CALCUIM-TUB 100 GMS</t>
  </si>
  <si>
    <t>COLGATE DENTAL CREAM-TUB 200 GMS</t>
  </si>
  <si>
    <t>COLGATE DENTAL CREAM-TUB 50 GMS</t>
  </si>
  <si>
    <t>COLGATE DENTAL CREAM-TUB 100 GMS</t>
  </si>
  <si>
    <t>CREAST</t>
  </si>
  <si>
    <t>CREAST GEL</t>
  </si>
  <si>
    <t>CREAST GEL-TUB 232 GMS</t>
  </si>
  <si>
    <t>232.000 GM</t>
  </si>
  <si>
    <t>LRC PRODUCTS LTD.- UK</t>
  </si>
  <si>
    <t>EUCRYL</t>
  </si>
  <si>
    <t>EUCRYL-TUB 50 ML</t>
  </si>
  <si>
    <t>NEPAL TOOTH PRODUCTS- NEPAL</t>
  </si>
  <si>
    <t>EVEREST-TUB 50 GMS</t>
  </si>
  <si>
    <t>FLURA GEL</t>
  </si>
  <si>
    <t>FLURA GEL-TUB 50 GMS</t>
  </si>
  <si>
    <t>FLURA GEL-TUB 150 GMS</t>
  </si>
  <si>
    <t>FLURA DENTAL HERBAL</t>
  </si>
  <si>
    <t>FLURA DENTAL HERBAL-TUB 50 GMS</t>
  </si>
  <si>
    <t>GEOFFREY MANNERS- INDIA</t>
  </si>
  <si>
    <t>FORHAN'S</t>
  </si>
  <si>
    <t>FORHAN'S-TUB 100 GMS</t>
  </si>
  <si>
    <t>FORHAN'S FEEL FRESH</t>
  </si>
  <si>
    <t>FORHAN'S FEEL FRESH-TUB 100 GMS</t>
  </si>
  <si>
    <t>SHAN GHAI - CHINA</t>
  </si>
  <si>
    <t>LUDE-TUB 50 GMS</t>
  </si>
  <si>
    <t>NATURAL WHITE INC.- USA</t>
  </si>
  <si>
    <t>NATURAL WHITE</t>
  </si>
  <si>
    <t>NATURAL WHITE-FRESH MINT  TUB 100 ML</t>
  </si>
  <si>
    <t>PEPSODENT</t>
  </si>
  <si>
    <t>PEPSODENT GERMI CHECK</t>
  </si>
  <si>
    <t>PEPSODENT GERMI CHECK-TUB 50 GMS</t>
  </si>
  <si>
    <t>MERGE 92711363 &amp; 92715323</t>
  </si>
  <si>
    <t>PEPSODENT 2 IN 1</t>
  </si>
  <si>
    <t>PEPSODENT 2 IN 1-TUB 100 GMS</t>
  </si>
  <si>
    <t>PROMISE</t>
  </si>
  <si>
    <t>PROMISE FOR KIDS</t>
  </si>
  <si>
    <t>PROMISE FOR KIDS-TUB 100 GMS</t>
  </si>
  <si>
    <t>PROMISE-TUB 200 GMS</t>
  </si>
  <si>
    <t>PARLE PRODUCTS PVT LTD-INDIA</t>
  </si>
  <si>
    <t>PRUDENT</t>
  </si>
  <si>
    <t>PRUDENT-TUB 200 GMS</t>
  </si>
  <si>
    <t>STAFFORD-MILLER LTD- UK</t>
  </si>
  <si>
    <t>REVIVE</t>
  </si>
  <si>
    <t>REVIVE FLUORIDE</t>
  </si>
  <si>
    <t>REVIVE FLUORIDE-TUB 75 GMS-STAFFORD</t>
  </si>
  <si>
    <t>SENSODYNE-MINT  TUB 100 ML-STAFFORD</t>
  </si>
  <si>
    <t>WARREN PHARMA- INDIA</t>
  </si>
  <si>
    <t>SENSOFORM</t>
  </si>
  <si>
    <t>SENSOFORM-TUB 50 GMS</t>
  </si>
  <si>
    <t>SENSOFORM-TUB 75 GMS</t>
  </si>
  <si>
    <t>SENSOFORM-TUB 100 GMS</t>
  </si>
  <si>
    <t>SIGNAL</t>
  </si>
  <si>
    <t>SIGNAL FLORIDE</t>
  </si>
  <si>
    <t>SIGNAL FLORIDE-TUB 80 GMS</t>
  </si>
  <si>
    <t>R. G. PRODUCTS - NEPAL</t>
  </si>
  <si>
    <t>SMILE</t>
  </si>
  <si>
    <t>SMILE-TUB 50 GMS</t>
  </si>
  <si>
    <t>CARTER WALLACE INC- ENGLAND</t>
  </si>
  <si>
    <t>SMOKERS</t>
  </si>
  <si>
    <t>SMOKERS 1 + TAR TAR CONTROL</t>
  </si>
  <si>
    <t>SMOKERS 1 + TAR TAR CONTROL-TUB 50 ML</t>
  </si>
  <si>
    <t>COPAREL VADEMEGUM- UK</t>
  </si>
  <si>
    <t>VADEMECUM</t>
  </si>
  <si>
    <t>VADEMECUM-TUB 90 GMS</t>
  </si>
  <si>
    <t>BABOOL-TUB 200 GMS</t>
  </si>
  <si>
    <t>BRIGHTER GEL-RED  TUB 50 GMS</t>
  </si>
  <si>
    <t>BRIGHTER GEL-BLUE  TUB 150 GMS</t>
  </si>
  <si>
    <t>BRIGHTER REGULAR MINT-TUB 100 GMS</t>
  </si>
  <si>
    <t>CLOSE UP GEL-RED  TUB 50 GMS</t>
  </si>
  <si>
    <t>MERGE 92712185 &amp; 92713644</t>
  </si>
  <si>
    <t>COLGATE ANTI TARTAR</t>
  </si>
  <si>
    <t>COLGATE ANTI TARTAR-TUB 75 GMS</t>
  </si>
  <si>
    <t>COLGATE GEL-FRESH STRIPE TUB 100 GMS</t>
  </si>
  <si>
    <t>COLGATE GEL-GREEN TUB 150 GMS</t>
  </si>
  <si>
    <t>COLGATE GEL-RED TUB 150 GMS</t>
  </si>
  <si>
    <t>COLGATE GEL-BLUE TUB 150 GMS</t>
  </si>
  <si>
    <t>COLGATE GEL-BLUE TUB 100 GMS</t>
  </si>
  <si>
    <t>COLGATE TOTAL-TUB 150 GMS</t>
  </si>
  <si>
    <t>COLGATE GEL-FRESH STRIPE TUB 150 GMS</t>
  </si>
  <si>
    <t>COLGATE PALMOLIVE- UK</t>
  </si>
  <si>
    <t>COLGATE FLORIDE</t>
  </si>
  <si>
    <t>COLGATE FLORIDE-TUB 150 GMS</t>
  </si>
  <si>
    <t>DENIVIT</t>
  </si>
  <si>
    <t>DENIVIT-TUB 50 ML</t>
  </si>
  <si>
    <t>EMODYNE</t>
  </si>
  <si>
    <t>EMODYNE-TUB 100 GMS</t>
  </si>
  <si>
    <t>EVEREST-TUB 150 GMS</t>
  </si>
  <si>
    <t>FORHAN'S-TUB 50 GMS</t>
  </si>
  <si>
    <t>NEEM HERBAL</t>
  </si>
  <si>
    <t>NEEM HERBAL-TUB 100 GMS</t>
  </si>
  <si>
    <t>PEPSODENT 2 IN 1-TUB 50 GMS</t>
  </si>
  <si>
    <t>PEPSODENT 2 IN 1-TUB 200 GMS</t>
  </si>
  <si>
    <t>PEPSODENT GERMI CHECK-TUB 200 GMS</t>
  </si>
  <si>
    <t>MERGE 92712204 &amp; 92714322</t>
  </si>
  <si>
    <t>PROMISE FOR KIDS-TUB 40 GMS</t>
  </si>
  <si>
    <t>GILLETTE COMPANY - INDIA</t>
  </si>
  <si>
    <t>PRUDENT CALCIUM</t>
  </si>
  <si>
    <t>PRUDENT CALCIUM-TUB 200 GMS</t>
  </si>
  <si>
    <t>PRUDENT-TUB 50 GMS</t>
  </si>
  <si>
    <t>SENOLIN</t>
  </si>
  <si>
    <t>SENOLIN-TUB 50 GMS</t>
  </si>
  <si>
    <t>SMILE-TUB 150 GMS</t>
  </si>
  <si>
    <t>UMASHANKAR- NEPAL</t>
  </si>
  <si>
    <t>STAR-TUB 50 GMS</t>
  </si>
  <si>
    <t>THERMOSEAL RA</t>
  </si>
  <si>
    <t>THERMOSEAL RA-TUB 50 GMS</t>
  </si>
  <si>
    <t>THERMOSEAL-TUB 100 GMS</t>
  </si>
  <si>
    <t>VICCO LABORATORIES - INDIA</t>
  </si>
  <si>
    <t>VICCO</t>
  </si>
  <si>
    <t>VICCO VAJRADANTI</t>
  </si>
  <si>
    <t>VICCO VAJRADANTI-TUB 100 GMS</t>
  </si>
  <si>
    <t>BRIGHTER GEL-BLUE  TUB 50 GMS</t>
  </si>
  <si>
    <t>BRIGHTER REGULAR MINT-TUB 150 GMS</t>
  </si>
  <si>
    <t>PEPSODENT GERMI CHECK-TUB 100 GMS</t>
  </si>
  <si>
    <t>MERGE 92712291 &amp; 92714962</t>
  </si>
  <si>
    <t>COLGATE GEL-GREEN TUB 50 GMS</t>
  </si>
  <si>
    <t>COLGATE GEL-BLUE TUB 50 GMS</t>
  </si>
  <si>
    <t>BABOOL-TUB 100 GMS</t>
  </si>
  <si>
    <t>BINACA</t>
  </si>
  <si>
    <t>BINACA-TUB 50 GMS</t>
  </si>
  <si>
    <t>DAIMOND TOOTH PASTE- NEPAL</t>
  </si>
  <si>
    <t>CLEAN -UP</t>
  </si>
  <si>
    <t>CLEAN -UP-UP-TUB 50 GMS</t>
  </si>
  <si>
    <t>CLOSE UP GEL-GREEN  TUB 50 GMS</t>
  </si>
  <si>
    <t>CLOSE UP GEL-RED  TUB 100 GMS</t>
  </si>
  <si>
    <t>CLOSE UP GEL-RED  TUB 150 GMS</t>
  </si>
  <si>
    <t>COLGATE TOTAL-TUB 100 GMS</t>
  </si>
  <si>
    <t>ORLEY LABORATORIES- INDIA</t>
  </si>
  <si>
    <t>CORFEN</t>
  </si>
  <si>
    <t>CORFEN DENTAL CREAM</t>
  </si>
  <si>
    <t>CORFEN DENTAL CREAM-TUB 50 GMS</t>
  </si>
  <si>
    <t>CORFEN DENTAL CREAM-TUB 100 GMS</t>
  </si>
  <si>
    <t>GAV'S LABORATORIES- INDIA</t>
  </si>
  <si>
    <t>COSMO HERBS</t>
  </si>
  <si>
    <t>COSMO DENTAL CREAM</t>
  </si>
  <si>
    <t>COSMO DENTAL CREAM-COOL MINT  TUB 50 GMS</t>
  </si>
  <si>
    <t>INDOCO REMEDIES- INDIA</t>
  </si>
  <si>
    <t>DESENT</t>
  </si>
  <si>
    <t>DESENT-TUB 50 GMS</t>
  </si>
  <si>
    <t>DOUBLE</t>
  </si>
  <si>
    <t>DOUBLE-CLOVE+MINT  TUB 50 GMS</t>
  </si>
  <si>
    <t>EVEREST-TUB 100 GMS</t>
  </si>
  <si>
    <t>GLOBE COSMETIC- INDIA</t>
  </si>
  <si>
    <t>GLOBE</t>
  </si>
  <si>
    <t>GLOBE DENTAL CREAM</t>
  </si>
  <si>
    <t>GLOBE DENTAL CREAM-TUB 40 GMS</t>
  </si>
  <si>
    <t>MINT-O-TUB 50 GMS</t>
  </si>
  <si>
    <t>NEEM HERBAL-TUB 200 GMS</t>
  </si>
  <si>
    <t>CHANDRAKALA PERFUMERY- INDIA</t>
  </si>
  <si>
    <t>PEARL-TUB 40 GMS</t>
  </si>
  <si>
    <t>PEPSODENT GERMI CHECK-TUB 75 GMS</t>
  </si>
  <si>
    <t>PRUDENT CALCIUM-TUB 50 GMS</t>
  </si>
  <si>
    <t>THERMOSEAL-TUB 50 GMS</t>
  </si>
  <si>
    <t>ORIENTAL COSMETIC- INDIA</t>
  </si>
  <si>
    <t>TIME GOOD</t>
  </si>
  <si>
    <t>TIME GOOD-TUB 50 GMS</t>
  </si>
  <si>
    <t>AQUAFRESH</t>
  </si>
  <si>
    <t>AQUAFRESH-TUB 150 GMS</t>
  </si>
  <si>
    <t>COLGATE SENSATION WHITE</t>
  </si>
  <si>
    <t>COLGATE SENSATION WHITE-TUB 100 GMS</t>
  </si>
  <si>
    <t>FLURA DENTAL HERBAL-TUB 200 GMS</t>
  </si>
  <si>
    <t>MINT-O-TUB 150 GMS</t>
  </si>
  <si>
    <t>CAVISAN-TUBE 100 GMS</t>
  </si>
  <si>
    <t>CLOSE UP GEL-BLUE  TUB 100 GMS</t>
  </si>
  <si>
    <t>CLOSE UP GEL-GREEN TUB 150 GMS</t>
  </si>
  <si>
    <t>COLGATE TOTAL-TUB 45 GMS</t>
  </si>
  <si>
    <t>COLGATE SENSATION WHITE-TUB 50 GMS</t>
  </si>
  <si>
    <t>COLGATE SENSATION WHITE-TUB 150 GMS</t>
  </si>
  <si>
    <t>SENOLIN-TUB 100 GMS</t>
  </si>
  <si>
    <t>CLOSE UP GEL-RED TUB 50 GMS</t>
  </si>
  <si>
    <t>COLGATE DENTAL CREAM-FRESHMINT TUB 100 GMS</t>
  </si>
  <si>
    <t>THERMOSEAL GEL</t>
  </si>
  <si>
    <t>THERMOSEAL GEL-TUB 50 GMS</t>
  </si>
  <si>
    <t>ANCHOR WHITE</t>
  </si>
  <si>
    <t>ANCHOR WHITE-TUB 50 GMS</t>
  </si>
  <si>
    <t>GLOBAL COSMETIC - NEPAL</t>
  </si>
  <si>
    <t>CHAMPION-TUB 50 GMS</t>
  </si>
  <si>
    <t>COLGATE DENTAL CREAM-TUB 30 GMS</t>
  </si>
  <si>
    <t>COLGATE GEL-RED TUB 200 GMS</t>
  </si>
  <si>
    <t>COLGATE GEL-BLUE TUB 200 GMS</t>
  </si>
  <si>
    <t>FRESKA</t>
  </si>
  <si>
    <t>FRESKA GEL</t>
  </si>
  <si>
    <t>FRESKA GEL-TUB 50 GMS</t>
  </si>
  <si>
    <t>UMASHANKER TOOTH PROD - INDIA</t>
  </si>
  <si>
    <t>MOTI HERBAL</t>
  </si>
  <si>
    <t>MOTI HERBAL-TUB 50 GMS</t>
  </si>
  <si>
    <t>NEEM HERBAL-TUB 50 GMS</t>
  </si>
  <si>
    <t>SMILE GEL</t>
  </si>
  <si>
    <t>SMILE GEL-TUB 50 GMS</t>
  </si>
  <si>
    <t>THERMOSEAL GEL-TUB 100 GMS</t>
  </si>
  <si>
    <t>AQUAFRESH-TUB 100 GMS</t>
  </si>
  <si>
    <t>PRAG ALLIED CHEMICALS - INDIA</t>
  </si>
  <si>
    <t>CASCO</t>
  </si>
  <si>
    <t>CASCO-COOL MINT TUB 50 GMS</t>
  </si>
  <si>
    <t>CLOSE UP GEL OXY FRESH</t>
  </si>
  <si>
    <t>CLOSE UP GEL OXY FRESH-TUB 150 GMS</t>
  </si>
  <si>
    <t>CLOSE UP GEL ULTRA WHITENING</t>
  </si>
  <si>
    <t>CLOSE UP GEL ULTRA WHITENING-TUB 150 GMS</t>
  </si>
  <si>
    <t>CLOSE UP GEL ULTRA WHITENING-TUB 50 GMS</t>
  </si>
  <si>
    <t>CLOSE UP GEL RASA FRESHMENT</t>
  </si>
  <si>
    <t>CLOSE UP GEL RASA FRESHMENT-TUB 65 GMS</t>
  </si>
  <si>
    <t>PROMISE-TUB 50 GMS</t>
  </si>
  <si>
    <t>SPEARMINT-TUB 63 GMS</t>
  </si>
  <si>
    <t>63.000 GM</t>
  </si>
  <si>
    <t>SMITHKLINE BEECHAM -INDIA</t>
  </si>
  <si>
    <t>AQUAFRESH-TUB 50 GMS</t>
  </si>
  <si>
    <t>CLEAN -UP-UP-TUB 100 GMS</t>
  </si>
  <si>
    <t>CLOSE UP GEL OXY FRESH-TUB 50 GMS</t>
  </si>
  <si>
    <t>EMOFORM</t>
  </si>
  <si>
    <t>EMOFORM-TUB 50 GMS</t>
  </si>
  <si>
    <t>EMOFORM-TUB 100 GMS</t>
  </si>
  <si>
    <t>MESWAK-TUB 100 GMS</t>
  </si>
  <si>
    <t>CLOSE UP GEL-RED SCT 15 GMS</t>
  </si>
  <si>
    <t>CLOSE UP GEL-BLUE TUB 50 GMS</t>
  </si>
  <si>
    <t>PEPSODENT- G.</t>
  </si>
  <si>
    <t>PEPSODENT- G.-TUB 50 GMS</t>
  </si>
  <si>
    <t>MERGE 92715633 &amp; 92717703</t>
  </si>
  <si>
    <t>COLGATE TOTAL-TUB 50 GMS</t>
  </si>
  <si>
    <t>CIBACA TOP-TUB 50 GMS</t>
  </si>
  <si>
    <t>CIBACA TOP-TUB 100 GMS</t>
  </si>
  <si>
    <t>COLGATE DENTAL CREAM-TUB 150 GMS</t>
  </si>
  <si>
    <t>COLGATE HERBAL</t>
  </si>
  <si>
    <t>COLGATE HERBAL-TUB 50 GMS</t>
  </si>
  <si>
    <t>COLGATE HERBAL-TUB 100 GMS</t>
  </si>
  <si>
    <t>COLGATE HERBAL-TUB 200 GMS</t>
  </si>
  <si>
    <t>MERGE 92715981 &amp; 54186</t>
  </si>
  <si>
    <t>THE GLOBAL COSMETIC - INDIA</t>
  </si>
  <si>
    <t>CLOZZED</t>
  </si>
  <si>
    <t>CLOZZED DENTAL CREAM</t>
  </si>
  <si>
    <t>CLOZZED DENTAL CREAM-TUB 50 GMS</t>
  </si>
  <si>
    <t>COLGATE DENTAL CREAM-TUB 25 GMS</t>
  </si>
  <si>
    <t>EMOFORM-TUB 150 GMS</t>
  </si>
  <si>
    <t>MESWAK-TUB 50 GMS</t>
  </si>
  <si>
    <t>AIM</t>
  </si>
  <si>
    <t>AIM-TUB 50 GMS</t>
  </si>
  <si>
    <t>ANCHOR GEL</t>
  </si>
  <si>
    <t>ANCHOR GEL-TUB 50 GMS</t>
  </si>
  <si>
    <t>ANCHOR GEL-TUB 100 GMS</t>
  </si>
  <si>
    <t>ANCHOR WHITE-TUB 100 GMS</t>
  </si>
  <si>
    <t>ANCHOR GEL-TUB 150 GMS</t>
  </si>
  <si>
    <t>ANCHOR WHITE-TUB 200 GMS</t>
  </si>
  <si>
    <t>HIMALAYA HERBALS DENTAL CREAM</t>
  </si>
  <si>
    <t>HIMALAYA HERBALS DENTAL CREAM-TUB 100 GMS</t>
  </si>
  <si>
    <t>NEEM HERBAL-ACTIVE TUB 100 GMS</t>
  </si>
  <si>
    <t>PEPSODENT- G.-TUB 100 GMS</t>
  </si>
  <si>
    <t>MERGE 92716426 &amp; 92717704</t>
  </si>
  <si>
    <t>PROMISE GEL</t>
  </si>
  <si>
    <t>PROMISE GEL-TUB 50 GMS</t>
  </si>
  <si>
    <t>VI JOHN INTERNATIONAL - INDIA</t>
  </si>
  <si>
    <t>VI - JOHN- JOHN-TUB 50 GMS</t>
  </si>
  <si>
    <t>VI - JOHN GEL</t>
  </si>
  <si>
    <t>VI - JOHN GEL- JOHN GEL-TUB 50 GMS</t>
  </si>
  <si>
    <t>VI - JOHN GEL- JOHN GEL-TUB 100 GMS</t>
  </si>
  <si>
    <t>THERMOSEAL RA GEL</t>
  </si>
  <si>
    <t>THERMOSEAL RA GEL-TUB 50 GMS</t>
  </si>
  <si>
    <t>SPEARMINT-TUB 50 GMS</t>
  </si>
  <si>
    <t>STRROUF PHARMA - INDIA</t>
  </si>
  <si>
    <t>DENOSEAL</t>
  </si>
  <si>
    <t>DENOSEAL-TUB 50 GMS</t>
  </si>
  <si>
    <t>FRESH UP</t>
  </si>
  <si>
    <t>FRESH UP GEL</t>
  </si>
  <si>
    <t>FRESH UP GEL-TUB 50 GMS</t>
  </si>
  <si>
    <t>DENOSEAL F</t>
  </si>
  <si>
    <t>DENOSEAL F-TUB 50 GMS</t>
  </si>
  <si>
    <t>GLISTER</t>
  </si>
  <si>
    <t>GLISTER-TUB 100 GMS</t>
  </si>
  <si>
    <t>PEPSODENT GERMI CHECK-TUB 40 GMS</t>
  </si>
  <si>
    <t>MERGE 92716909 &amp; 92717057</t>
  </si>
  <si>
    <t>CLOSE UP GEL-RED TUB 40 GMS</t>
  </si>
  <si>
    <t>DENOSEAL-TUB 100 GMS</t>
  </si>
  <si>
    <t>DENOSEAL F-TUB 100 GMS</t>
  </si>
  <si>
    <t>FRESH UP-TUB 50 GMS</t>
  </si>
  <si>
    <t>FOURRTS HERBO - INDIA</t>
  </si>
  <si>
    <t>GUM FORTE</t>
  </si>
  <si>
    <t>GUM FORTE-TUB 100 GMS</t>
  </si>
  <si>
    <t>PEARL GEL</t>
  </si>
  <si>
    <t>PEARL GEL-TUB 50 GMS</t>
  </si>
  <si>
    <t>PEPSODENT- G.-TUB 150 GMS</t>
  </si>
  <si>
    <t>MERGE 92717058 &amp; 92717705</t>
  </si>
  <si>
    <t>KALYAN VEDAYU PVT LTD - INDIA</t>
  </si>
  <si>
    <t>DANTAYU</t>
  </si>
  <si>
    <t>DANTAYU-TUB 50 GMS</t>
  </si>
  <si>
    <t>DANTAYU-TUB 100 GMS</t>
  </si>
  <si>
    <t>DABUR RED TOOTHPASTE</t>
  </si>
  <si>
    <t>DABUR RED TOOTHPASTE-TUB 50 GMS</t>
  </si>
  <si>
    <t>DABUR RED TOOTHPASTE-TUB 100 GMS</t>
  </si>
  <si>
    <t>PEARL PLUS</t>
  </si>
  <si>
    <t>PEARL PLUS-TUB 50 GMS</t>
  </si>
  <si>
    <t>CLIDEN</t>
  </si>
  <si>
    <t>CLIDEN-TUB 50 GMS</t>
  </si>
  <si>
    <t>PEPSODENT GERMI CHECK-TUB 80 GMS</t>
  </si>
  <si>
    <t>MERGE 92717128 &amp; 54031</t>
  </si>
  <si>
    <t>PEPSODENT GERMI CHECK-TUB 175 GMS</t>
  </si>
  <si>
    <t>SATHI-TUB 50 GMS</t>
  </si>
  <si>
    <t>CLOSE UP GEL-RED TUB 80 GMS</t>
  </si>
  <si>
    <t>COLGATE GEL-RED TUB 40 GMS</t>
  </si>
  <si>
    <t>AJANTA INDIA LTD - INDIA</t>
  </si>
  <si>
    <t>AJANTA</t>
  </si>
  <si>
    <t>AJANTA DENTO WHITE</t>
  </si>
  <si>
    <t>AJANTA DENTO WHITE-TUB 50 GMS</t>
  </si>
  <si>
    <t>AJANTA DENTO WHITE-TUB 100 GMS</t>
  </si>
  <si>
    <t>AJANTA DENTO WHITE-TUB 200 GMS</t>
  </si>
  <si>
    <t>CLIDEN-TUB 130 GMS</t>
  </si>
  <si>
    <t>COLGATE GEL-RED TUB 80 GMS</t>
  </si>
  <si>
    <t>PEPSODENT GERMI CHECK-TUB 30 GMS</t>
  </si>
  <si>
    <t>COLGATE GEL-BLUE TUB 80 GMS</t>
  </si>
  <si>
    <t>BABOOL-TUB 40 GMS</t>
  </si>
  <si>
    <t>ANCHOR WHITE-TUB 30 GMS</t>
  </si>
  <si>
    <t>ANCHOR WHITE-TUB 25 GMS</t>
  </si>
  <si>
    <t>DABUR RED TOOTHPASTE-TUB 40 GMS</t>
  </si>
  <si>
    <t>MERGE 92717528 &amp; 92721157</t>
  </si>
  <si>
    <t>DABUR RED TOOTHPASTE-TUB 80 GMS</t>
  </si>
  <si>
    <t>MERGE 92717529 &amp; 92721409</t>
  </si>
  <si>
    <t>PEARL GEL-TUB 40 GMS</t>
  </si>
  <si>
    <t>PEARL GEL-TUB 140 GMS</t>
  </si>
  <si>
    <t>MESWAK-TUB 40 GMS</t>
  </si>
  <si>
    <t>ANCHOR GEL-TUB  40 GMS</t>
  </si>
  <si>
    <t>ANCHOR WHITE-TUB 40 GMS</t>
  </si>
  <si>
    <t>COLGATE DENTAL CREAM-TUBE 300 GMS</t>
  </si>
  <si>
    <t>COLGATE TOTAL-TUB 75 GMS</t>
  </si>
  <si>
    <t>EROS PHARMA PVT LTD - INDIA</t>
  </si>
  <si>
    <t>NITRA</t>
  </si>
  <si>
    <t>NITRA GEL</t>
  </si>
  <si>
    <t>NITRA GEL-TUB 50 GMS</t>
  </si>
  <si>
    <t>COSMETIC INDIA - INDIA</t>
  </si>
  <si>
    <t>CLEAR UP</t>
  </si>
  <si>
    <t>CLEAR UP GEL</t>
  </si>
  <si>
    <t>CLEAR UP GEL-TUB 50 GMS</t>
  </si>
  <si>
    <t>ALA CHEMICALS - PAKISTAN</t>
  </si>
  <si>
    <t>DENTONIC</t>
  </si>
  <si>
    <t>DENTONIC-TUB 50 GMS</t>
  </si>
  <si>
    <t>DENTONIC-TUB 75 GMS</t>
  </si>
  <si>
    <t>CLOSE UP GEL-LEMON MINT TUB 40 GMS</t>
  </si>
  <si>
    <t>MERGE 92717684 &amp; 92717706</t>
  </si>
  <si>
    <t>COLGATE GEL-BLUE TUB 40 GMS</t>
  </si>
  <si>
    <t>COLGATE ADVANCED WHITENING</t>
  </si>
  <si>
    <t>COLGATE ADVANCED WHITENING-TUB 75 GMS</t>
  </si>
  <si>
    <t>PEPSODENT 2 IN 1-TUB 80 GMS</t>
  </si>
  <si>
    <t>MESWAK-TUB 200 GMS</t>
  </si>
  <si>
    <t>MESWAK-TUB  50 GMS</t>
  </si>
  <si>
    <t>COLGATE ACTIVE SALT-TUB 200 GMS</t>
  </si>
  <si>
    <t>PEPSODENT WHITENING</t>
  </si>
  <si>
    <t>PEPSODENT WHITENING-TUBE 80 GMS</t>
  </si>
  <si>
    <t>COLGATE ADVANCED WHITENING-TUB 150 GMS</t>
  </si>
  <si>
    <t>EMOFORM-R</t>
  </si>
  <si>
    <t>EMOFORM-R-TUB 50 GMS</t>
  </si>
  <si>
    <t>EMOFORM-R-TUB 100 GMS</t>
  </si>
  <si>
    <t>SENSODENT</t>
  </si>
  <si>
    <t>SENSODENT - K</t>
  </si>
  <si>
    <t>SENSODENT - K-TUB 50 GMS</t>
  </si>
  <si>
    <t>SENSODENT - K-TUB 100 GMS</t>
  </si>
  <si>
    <t>THERMOSEAL RA GEL-TUB 100 GMS</t>
  </si>
  <si>
    <t>THERMOSEAL RA-TUB 100 GMS</t>
  </si>
  <si>
    <t>COLGATE ACTIVE SALT-TUB 100 GMS</t>
  </si>
  <si>
    <t>CLIDEN-TUB 150 GMS</t>
  </si>
  <si>
    <t>CLOSE UP GEL-LEMON MINT TUB 150 GMS</t>
  </si>
  <si>
    <t>PEPSODENT 2 IN 1-TUB 150 GMS</t>
  </si>
  <si>
    <t>COLGATE ACTIVE SALT-TUB 50 GMS</t>
  </si>
  <si>
    <t>PEPSODENT WHITENING-TUB 175 GMS</t>
  </si>
  <si>
    <t>CURE QUICK REMEDIES - INDIA</t>
  </si>
  <si>
    <t>CUREDENT</t>
  </si>
  <si>
    <t>CUREDENT - K GEL</t>
  </si>
  <si>
    <t>CUREDENT - K GEL-TUB 50 GMS</t>
  </si>
  <si>
    <t>CUREDENT - KF GEL</t>
  </si>
  <si>
    <t>CUREDENT - KF GEL-TUB 50 GMS</t>
  </si>
  <si>
    <t>MINT-O-TUB 40 GMS</t>
  </si>
  <si>
    <t>SENSODENT - KF GEL</t>
  </si>
  <si>
    <t>SENSODENT - KF GEL-TUB 100 GMS</t>
  </si>
  <si>
    <t>CLOSE UP GEL MILK CALCIUM</t>
  </si>
  <si>
    <t>CLOSE UP GEL MILK CALCIUM-TUBE 150 GMS</t>
  </si>
  <si>
    <t>EMOFORM-R-TUB 150 GMS</t>
  </si>
  <si>
    <t>NITRA GEL-TUB 100 GMS</t>
  </si>
  <si>
    <t>COLGATE GEL-RED 20 GMS + BLUE 20 GMS</t>
  </si>
  <si>
    <t>ANCHOR GEL-GEL 20 GMS</t>
  </si>
  <si>
    <t>ANCHOR GEL-GEL 80 GMS</t>
  </si>
  <si>
    <t>BRIGHTER-TUB 40 GMS</t>
  </si>
  <si>
    <t>BRIGHTER-TUB 135 GMS</t>
  </si>
  <si>
    <t>KIDOOS</t>
  </si>
  <si>
    <t>KIDOOS GEL</t>
  </si>
  <si>
    <t>KIDOOS GEL-TUBE 40 GMS</t>
  </si>
  <si>
    <t>PEARL PLUS-TUBE 175 GMS</t>
  </si>
  <si>
    <t>COLGATE GEL-GREEN TUBE  40 GMS</t>
  </si>
  <si>
    <t>COLGATE GEL-GREEN TUBE 80 GMS</t>
  </si>
  <si>
    <t>PERSONAL</t>
  </si>
  <si>
    <t>PERSONAL GEL</t>
  </si>
  <si>
    <t>PERSONAL GEL-RED TUBE 50 GMS</t>
  </si>
  <si>
    <t>AMAR REMEDIES LTD - INDIA</t>
  </si>
  <si>
    <t>AMAR-TUBE 25 GMS</t>
  </si>
  <si>
    <t>AMAR-TUBE  50 GMS</t>
  </si>
  <si>
    <t>AMAR-TUBE 100 GMS</t>
  </si>
  <si>
    <t>AMAR-TUBE 200 GMS</t>
  </si>
  <si>
    <t>BABOOL-TUBE 90 GMS</t>
  </si>
  <si>
    <t>DABUR RED TOOTHPASTE-TUBE 200 GMS</t>
  </si>
  <si>
    <t>ANCHOR GEL-ICY MINT TUBE 150 GMS</t>
  </si>
  <si>
    <t>BRIGHTER GEL-RED TUBE 40 GMS</t>
  </si>
  <si>
    <t>HIMALAYA HERBALS DENTAL CREAM-TUBE 200 GMS</t>
  </si>
  <si>
    <t>BRIGHTER GEL-RED TUBE 80 GMS</t>
  </si>
  <si>
    <t>NEEM ACTIVE-TUBE 200 GMS</t>
  </si>
  <si>
    <t>ANCHOR GEL-ICY MINT TUBE 80 GMS</t>
  </si>
  <si>
    <t>CLEAN -UP GEL</t>
  </si>
  <si>
    <t>CLEAN -UP GEL-TUBE 40 GMS</t>
  </si>
  <si>
    <t>FRESH UP GEL-TUBE 40 GMS</t>
  </si>
  <si>
    <t>SHARK NATURAL IMPEX - INDIA</t>
  </si>
  <si>
    <t>MAGIC-TUBE 100 GMS</t>
  </si>
  <si>
    <t>COLGATE CIBACA-TUBE 50 GMS</t>
  </si>
  <si>
    <t>CLOSE UP GEL- RED SCT 12 GMS</t>
  </si>
  <si>
    <t>BABOOL-TUBE 30 GMS</t>
  </si>
  <si>
    <t>BABOOL-TUBE 40 GMS</t>
  </si>
  <si>
    <t>TIME</t>
  </si>
  <si>
    <t>TIME GEL</t>
  </si>
  <si>
    <t>TIME GEL-RED TUBE 40 GM</t>
  </si>
  <si>
    <t>AMAR WHITE</t>
  </si>
  <si>
    <t>AMAR WHITE-TUBE 30 GMS</t>
  </si>
  <si>
    <t>AMAR PREMIUM</t>
  </si>
  <si>
    <t>AMAR PREMIUM-TUBE 200 GMS</t>
  </si>
  <si>
    <t>PEPSODENT HERBAL</t>
  </si>
  <si>
    <t>PEPSODENT HERBAL-TUBE 120 GMS</t>
  </si>
  <si>
    <t>PEPSODENT HERBAL-TUBE 190 GMS</t>
  </si>
  <si>
    <t>190.000 GM</t>
  </si>
  <si>
    <t>AMAR WHITE-TUBE 190 GM</t>
  </si>
  <si>
    <t>VINAYAK INDUSTRIES - INDIA</t>
  </si>
  <si>
    <t>CHANGE UP</t>
  </si>
  <si>
    <t>CHANGE UP GEL</t>
  </si>
  <si>
    <t>CHANGE UP GEL-TUBE 50 GM</t>
  </si>
  <si>
    <t>MOODS PHARMACEUTICALS - INDIA</t>
  </si>
  <si>
    <t>MEDODENT</t>
  </si>
  <si>
    <t>MEDODENT AYURVEDIC</t>
  </si>
  <si>
    <t>MEDODENT AYURVEDIC-TUBE 100 GM</t>
  </si>
  <si>
    <t>NEEM ACTIVE-TUBE 125 GMS</t>
  </si>
  <si>
    <t>PRODENTAL</t>
  </si>
  <si>
    <t>PRODENTAL-CREAM-PTB 100 GMS</t>
  </si>
  <si>
    <t>RATNA HERBAL-HERBAL-TUBE 150 GMS</t>
  </si>
  <si>
    <t>SENSODYNE GEL</t>
  </si>
  <si>
    <t>SENSODYNE GEL-TUBE 100 GMS</t>
  </si>
  <si>
    <t>PHANASIA LEE - INDIA</t>
  </si>
  <si>
    <t>SMYLE</t>
  </si>
  <si>
    <t>SMYLE-TUBE 25 GMS</t>
  </si>
  <si>
    <t>SMYLE-TUBE 40 GMS</t>
  </si>
  <si>
    <t>JAI KARAN INDIA LTD - INDIA</t>
  </si>
  <si>
    <t>THERMODENT</t>
  </si>
  <si>
    <t>THERMODENT-TUBE 50 GMS</t>
  </si>
  <si>
    <t>HERBODENT</t>
  </si>
  <si>
    <t>HERBODENT AYURVEDIC</t>
  </si>
  <si>
    <t>HERBODENT AYURVEDIC-TUBE 100 GMS</t>
  </si>
  <si>
    <t>TIME PHARMA - INDIA</t>
  </si>
  <si>
    <t>TRIGUARD</t>
  </si>
  <si>
    <t>TRIGUARD-TUBE 100 GMS</t>
  </si>
  <si>
    <t>FRESH UP GEL-TUBE 135 GMS</t>
  </si>
  <si>
    <t>SHIVIKA PRODUCTS-NEPAL</t>
  </si>
  <si>
    <t>CHEER ALL</t>
  </si>
  <si>
    <t>CHEER ALL GEL</t>
  </si>
  <si>
    <t>CHEER ALL GEL-RED TUB 50 GMS</t>
  </si>
  <si>
    <t>CLOSE UP GEL MILK CALCIUM-TUBE 160 GM</t>
  </si>
  <si>
    <t>AMAR GEL</t>
  </si>
  <si>
    <t>AMAR GEL-TUBE 40 GMS</t>
  </si>
  <si>
    <t>CHEER ALL GEL-RED TUB 40 GMS</t>
  </si>
  <si>
    <t>COLGATE ACTIVE SALT-TUB 40 GMS</t>
  </si>
  <si>
    <t>CLEAR UP GEL-RED TUB 40 GMS</t>
  </si>
  <si>
    <t>B LAB- IMPORTED</t>
  </si>
  <si>
    <t>ORAL B</t>
  </si>
  <si>
    <t>ORAL B-GUM CARE PTB 160 GMS</t>
  </si>
  <si>
    <t>VICCO AYURVEDIC</t>
  </si>
  <si>
    <t>VICCO AYURVEDIC-TUB 25 GMS</t>
  </si>
  <si>
    <t>COLGATE CIBACA-TUBE 200 GMS</t>
  </si>
  <si>
    <t>RCM HERBAL-TUB 100 GMS</t>
  </si>
  <si>
    <t>RIDHI COSMETICS - INDIA</t>
  </si>
  <si>
    <t>CLIME UP</t>
  </si>
  <si>
    <t>CLIME UP GEL</t>
  </si>
  <si>
    <t>CLIME UP GEL-RED TUB 50 GMS</t>
  </si>
  <si>
    <t>PEPSODENT WHITENING-TUB 190 GMS</t>
  </si>
  <si>
    <t>AMAR GEL-RED TUBE 80 GMS</t>
  </si>
  <si>
    <t>PEPSODENT GERMI CHECK-TUB 170 GMS</t>
  </si>
  <si>
    <t>170.000 GM</t>
  </si>
  <si>
    <t>PEPSODENT GERMI CHECK-TUB 65 GMS</t>
  </si>
  <si>
    <t>COLGATE MAX FRESH GEL-RED TUB 35 GMS</t>
  </si>
  <si>
    <t>CLOSE UP GEL-BLUE TUB 160 GMS</t>
  </si>
  <si>
    <t>ALOE HERBAL-TUB 100 GMS</t>
  </si>
  <si>
    <t>AMAR GEL-TUBE 150 GMS</t>
  </si>
  <si>
    <t>HIMALAYAN DENTAL CREAM</t>
  </si>
  <si>
    <t>HIMALAYAN DENTAL CREAM-TUB-120 GM</t>
  </si>
  <si>
    <t>SMYLE-TUBE 100 GMS</t>
  </si>
  <si>
    <t>HIMALAYAN DENTAL CREAM-TUB 200 GM</t>
  </si>
  <si>
    <t>COLGATE MAX FRESH GEL-RED TUB 40 GMS</t>
  </si>
  <si>
    <t>COLGATE MAX FRESH GEL-RED TUB 80 GMS</t>
  </si>
  <si>
    <t>COLGATE MAX FRESH GEL-RED TUB 150 GMS</t>
  </si>
  <si>
    <t>COLGATE MAX WHITE GEL</t>
  </si>
  <si>
    <t>COLGATE MAX WHITE GEL-TUB 150 GMS</t>
  </si>
  <si>
    <t>PEPSODENT HERBAL-TUBE 175 GMS</t>
  </si>
  <si>
    <t>PEPSODENT HERBAL-TUBE 80 GMS</t>
  </si>
  <si>
    <t>COLGATE MAX FRESH GEL-GREEN TUB 150 GMS</t>
  </si>
  <si>
    <t>PEPSODENT HERBAL-TUBE 40 GMS</t>
  </si>
  <si>
    <t>AQUAFRESH-TUB 125 ML</t>
  </si>
  <si>
    <t>CHAMPION GEL</t>
  </si>
  <si>
    <t>CHAMPION GEL-TUB 40 GMS</t>
  </si>
  <si>
    <t>COLGATE SENSITIVE</t>
  </si>
  <si>
    <t>COLGATE SENSITIVE- TUB 80 GMS</t>
  </si>
  <si>
    <t>AQUAFRESH-MILD &amp; MINTY TUB 125 ML</t>
  </si>
  <si>
    <t>AQUAFRESH ULTIMATE WHITE</t>
  </si>
  <si>
    <t>AQUAFRESH ULTIMATE WHITE-TUB 125 ML</t>
  </si>
  <si>
    <t>ALOE HERBAL-TUB 40 GMS</t>
  </si>
  <si>
    <t>DABUR RED TOOTHPASTE-TUB 75 GMS</t>
  </si>
  <si>
    <t>COLGATE DENTAL CREAM-TUB 20 GMS</t>
  </si>
  <si>
    <t>PEPSODENT GERMI CHECK-TUB 190 GMS</t>
  </si>
  <si>
    <t>PRISA HERBAL</t>
  </si>
  <si>
    <t>PRISA HERBAL-TUBE 150 GMS</t>
  </si>
  <si>
    <t>PEPSODENT ANTICAVITY</t>
  </si>
  <si>
    <t>PEPSODENT ANTICAVITY-TUBE 190 GMS</t>
  </si>
  <si>
    <t>COLGATE CIBACA-TUBE 40 GMS</t>
  </si>
  <si>
    <t>AMAR CLOVE GEL</t>
  </si>
  <si>
    <t>AMAR CLOVE GEL-TUBE 40 GMS</t>
  </si>
  <si>
    <t>PEARL GEL-TUB 35 GMS</t>
  </si>
  <si>
    <t>COLGATE CIBACA-TUBE 190 GMS</t>
  </si>
  <si>
    <t>COLGATE SENSITIVE PRO RELIEF</t>
  </si>
  <si>
    <t>COLGATE SENSITIVE PRO RELIEF-TUB 80 GMS</t>
  </si>
  <si>
    <t>SENSODYNE - F</t>
  </si>
  <si>
    <t>SENSODYNE - F-TUBE 100 ML</t>
  </si>
  <si>
    <t>SENSODYNE-FRESH MINT-TUBE 40 GM</t>
  </si>
  <si>
    <t>SENSODYNE-RAPID ACTION-TUBE 75 ML</t>
  </si>
  <si>
    <t>COLGATE MAX FRESH GEL-RED TUB 30 GMS</t>
  </si>
  <si>
    <t>HIMALAYA HERBALS DENTAL CREAM-TUB 40 GMS</t>
  </si>
  <si>
    <t>ORAL B-TUBE 160 GMS</t>
  </si>
  <si>
    <t>CLOSE UP GEL PEPPERMINT</t>
  </si>
  <si>
    <t>CLOSE UP GEL PEPPERMINT-TUBE 150 GMS</t>
  </si>
  <si>
    <t>VICCO VAJRADANTI-TUB 25 GMS</t>
  </si>
  <si>
    <t>COLGATE DENTAL CREAM-TUB 18 GMS</t>
  </si>
  <si>
    <t>SENSODYNE-TOTAL CARE-TUBE 100 ML</t>
  </si>
  <si>
    <t>AMAR WHITE-TUBE 100 GM</t>
  </si>
  <si>
    <t>DABUR HERBAL TOOTHPASTE</t>
  </si>
  <si>
    <t>DABUR HERBAL TOOTHPASTE-TUB 40 GMS</t>
  </si>
  <si>
    <t>DABUR HERBAL TOOTHPASTE-TUB 80 GMS</t>
  </si>
  <si>
    <t>DABUR HERBAL TOOTHPASTE-TUB 175 GMS</t>
  </si>
  <si>
    <t>COLGATE CIBACA-TUBE 175 GMS</t>
  </si>
  <si>
    <t>COLGATE TOTAL-TUB 140 GMS</t>
  </si>
  <si>
    <t>COLGATE VISIBLE WHITE</t>
  </si>
  <si>
    <t>COLGATE VISIBLE WHITE-TUB 100 GMS</t>
  </si>
  <si>
    <t>EVEREST COSMETICS PVT LTD-NPL</t>
  </si>
  <si>
    <t>PEPSODENT SENSITIVE</t>
  </si>
  <si>
    <t>PEPSODENT SENSITIVE-TUBE 80 GMS</t>
  </si>
  <si>
    <t>HIMALAYA HERBALS COMPLETE CARE-TUB 100 GMS</t>
  </si>
  <si>
    <t>HIMALAYA HERBALS SENSITIVE</t>
  </si>
  <si>
    <t>HIMALAYA HERBALS SENSITIVE-TUB 100 GMS</t>
  </si>
  <si>
    <t>HIMALAYA HERBALS SPARKLNG WHIT-TUB 100 GMS</t>
  </si>
  <si>
    <t>PEPSODENT CAVITY FIGHTER</t>
  </si>
  <si>
    <t>PEPSODENT CAVITY FIGHTER-TUBE 190 GMS</t>
  </si>
  <si>
    <t>PEPSODENT GERMI CHECK-TUB 20 GMS</t>
  </si>
  <si>
    <t>SENSODYNE-EXTRA FRESH-TUBE 100 ML</t>
  </si>
  <si>
    <t>COLGATE CIBACA-TUBE 35 GMS</t>
  </si>
  <si>
    <t>DABUR RED TOOTHPASTE-TUB 175 GMS</t>
  </si>
  <si>
    <t>AMAR CLOVE GEL-TUBE 150 GMS</t>
  </si>
  <si>
    <t>AMAR PREMIUM-TUBE 100 GMS</t>
  </si>
  <si>
    <t>COLGATE TOTAL-PRO GUM HEALTH TUB 140 GMS</t>
  </si>
  <si>
    <t>HIMALAYA HERBALS ACTIV FRS GEL</t>
  </si>
  <si>
    <t>HIMALAYA HERBALS ACTIV FRS GEL-TUB 100 GMS</t>
  </si>
  <si>
    <t>SENSODYNE-FRESH GEL-TUBE 150 GM</t>
  </si>
  <si>
    <t>SENSODYNE-FRESH GEL-TUBE 40 GM</t>
  </si>
  <si>
    <t>SENSODYNE-FRESH MINT-TUBE 150 GM</t>
  </si>
  <si>
    <t>SENSODYNE-ORIGINAL-TUBE 100 ML</t>
  </si>
  <si>
    <t>FRESH UP GEL-TUBE 35 GMS</t>
  </si>
  <si>
    <t>DABUR RED TOOTHPASTE-TUB 175 GMS+80GM</t>
  </si>
  <si>
    <t>COLGATE CAVITY PROTECTION</t>
  </si>
  <si>
    <t>COLGATE CAVITY PROTECTION-TUB 200 GMS</t>
  </si>
  <si>
    <t>COLGATE TOTAL ADVANCED</t>
  </si>
  <si>
    <t>COLGATE TOTAL ADVANCED-TUB 140 GMS</t>
  </si>
  <si>
    <t>COLGATE TOTAL ADVANCED-TUB 35 GMS</t>
  </si>
  <si>
    <t>COLGATE TOTAL-TUB 35 GMS</t>
  </si>
  <si>
    <t>HIMALAYA HERBALS SENSITIVE-TUB 40 GMS</t>
  </si>
  <si>
    <t>COLGATE MAX FRESH GEL-RED TUB 28 GMS</t>
  </si>
  <si>
    <t>DABUR SUPER SALT</t>
  </si>
  <si>
    <t>DABUR SUPER SALT-TUB 40 GMS</t>
  </si>
  <si>
    <t>DABUR SUPER SALT-TUB 80 GMS</t>
  </si>
  <si>
    <t>DABUR SUPER SALT-TUB 175 GMS</t>
  </si>
  <si>
    <t>CLOSE UP GEL PEPPERMINT-TUBE 80 GMS</t>
  </si>
  <si>
    <t>COLGATE ACTIVE GEL</t>
  </si>
  <si>
    <t>COLGATE ACTIVE GEL-TUB 80 GMS</t>
  </si>
  <si>
    <t>COLGATE SENSITIVE PRO RELIEF-TUB 70 GMS</t>
  </si>
  <si>
    <t>MOUSAMI INDUSTRIES LTD-BNGLDS</t>
  </si>
  <si>
    <t>CUTE SMOKERS TOOTHPASTE</t>
  </si>
  <si>
    <t>CUTE SMOKERS TOOTHPASTE-TUB 100 GMS</t>
  </si>
  <si>
    <t>HIMALAYA HERBALS COMPLETE CARE-TUB 40 GMS</t>
  </si>
  <si>
    <t>MESWAK-TUB 100 GMS+BRUSH FREE</t>
  </si>
  <si>
    <t>PEPSODENT HERBAL-TUBE 200 GMS</t>
  </si>
  <si>
    <t>SUNAULO</t>
  </si>
  <si>
    <t>SUNAULO HERBAL TOOTHPASTE</t>
  </si>
  <si>
    <t>SUNAULO HERBAL TOOTHPASTE-TUB 150 GMS</t>
  </si>
  <si>
    <t>CIBACA TOP-TUB 175 GMS</t>
  </si>
  <si>
    <t>SENSODYNE-PRONAMEL-TUBE 75 ML</t>
  </si>
  <si>
    <t>EVEREST GEL</t>
  </si>
  <si>
    <t>EVEREST GEL-RED TUB 40 GMS</t>
  </si>
  <si>
    <t>EVEREST GEL-RED TUB 80 GMS</t>
  </si>
  <si>
    <t>EVEREST ICE COOL ICY MINT</t>
  </si>
  <si>
    <t>EVEREST ICE COOL ICY MINT-TUB 40 GMS</t>
  </si>
  <si>
    <t>HIMALAYA HERBALS COMPLETE CARE-TUB 175 GMS</t>
  </si>
  <si>
    <t>MESWAK-TUB 75 GMS</t>
  </si>
  <si>
    <t>COLGATE TOTAL-CLEAN MINT TUB 150 GMS</t>
  </si>
  <si>
    <t>PEPSODENT GERMI CHECK-TUB 150 GMS</t>
  </si>
  <si>
    <t>TRUE+DENT</t>
  </si>
  <si>
    <t>TRUE+DENT HERBAL</t>
  </si>
  <si>
    <t>TRUE+DENT HERBAL-TUBE 100 GMS</t>
  </si>
  <si>
    <t>DANTAYU RED TOOTHPASTE</t>
  </si>
  <si>
    <t>DANTAYU RED TOOTHPASTE-TUB 40 GMS</t>
  </si>
  <si>
    <t>NEEM ACTIVE-COMPLETE CARE-TUB 125 GMS</t>
  </si>
  <si>
    <t>BABOOL-TUBE 35 GMS</t>
  </si>
  <si>
    <t>PEPSODENT EXPERT PROTCN WHTNG</t>
  </si>
  <si>
    <t>PEPSODENT EXPERT PROTCN WHTNG-TUB 150 GM</t>
  </si>
  <si>
    <t>DABUR HERBAL GEL TOOTHPASTE</t>
  </si>
  <si>
    <t>DABUR HERBAL GEL TOOTHPASTE-TUB 40 GMS</t>
  </si>
  <si>
    <t>DABUR HERBAL GEL TOOTHPASTE-TUB 80 GMS</t>
  </si>
  <si>
    <t>DABUR HERBAL GEL TOOTHPASTE-TUB 150 GMS</t>
  </si>
  <si>
    <t>PEPSDNT EP PRO SNSTV RILF&amp;RPER</t>
  </si>
  <si>
    <t>PEPSDNT EP PRO SNSTV RILF&amp;RPER-TUB 80G</t>
  </si>
  <si>
    <t>BABOOL-SALT POWER TUBE 35 GM</t>
  </si>
  <si>
    <t>COLGATE CAVITY PROTECTION-BARBIE TUB 80 GM</t>
  </si>
  <si>
    <t>COLGATE CAVITY PROTECTION-SPIDERMAN TUB 80 GM</t>
  </si>
  <si>
    <t>ALOE HERBAL RED TOOTHPASTE</t>
  </si>
  <si>
    <t>ALOE HERBAL RED TOOTHPASTE-TUB 40 GMS</t>
  </si>
  <si>
    <t>ALOE HERBAL RED TOOTHPASTE-TUB 80 GMS</t>
  </si>
  <si>
    <t>SUNAULO HERBAL TOOTHPASTE-TUB 40 GMS</t>
  </si>
  <si>
    <t>THERMOSEAL FRESH MINT</t>
  </si>
  <si>
    <t>THERMOSEAL FRESH MINT-TUB 100 GMS</t>
  </si>
  <si>
    <t>THERMOSEAL FRESH MINT-TUB 50 GMS</t>
  </si>
  <si>
    <t>PEPSODENT EXPRT PROTCN SENSTIV</t>
  </si>
  <si>
    <t>PEPSODENT EXPRT PROTCN SENSTIV-TUB 80 GM</t>
  </si>
  <si>
    <t>OROGARD</t>
  </si>
  <si>
    <t>OROGARD GEL</t>
  </si>
  <si>
    <t>OROGARD GEL-TUBE 50 GMS</t>
  </si>
  <si>
    <t>SENSODYNE-FRESH MINT-TUBE 80 GM</t>
  </si>
  <si>
    <t>SENSODYNE-FRESH GEL-TUBE 80 GM</t>
  </si>
  <si>
    <t>PEPSODENT EXPERT PROTCN COMPLT</t>
  </si>
  <si>
    <t>PEPSODENT EXPERT PROTCN COMPLT-TUB 150 GM</t>
  </si>
  <si>
    <t>EVEREST GEL-RED TUB 35 GMS</t>
  </si>
  <si>
    <t>COLGATE HERBAL-TUB 80 GMS</t>
  </si>
  <si>
    <t>COLGATE ACTIVE SALT HLTHY WHT-LEMON TUB 100GM</t>
  </si>
  <si>
    <t>EVEREST-TUB 140 GMS</t>
  </si>
  <si>
    <t>SENSODYNE REPAIR &amp; PROTECT-REPAIR &amp; PROTECT-TUBE 80 GM</t>
  </si>
  <si>
    <t>DABUR RED TOOTHPASTE-TUBE 255 GMS</t>
  </si>
  <si>
    <t>255.000 GM</t>
  </si>
  <si>
    <t>SENSODYNE- FLUORIDE TUBE 100 ML</t>
  </si>
  <si>
    <t>COLGATE CIBACA-TUBE 32 GMS</t>
  </si>
  <si>
    <t>COLGATE MAXIMUM CAVITY PROTCTN</t>
  </si>
  <si>
    <t>COLGATE MAXIMUM CAVITY PROTCTN-TUB 100 GMS</t>
  </si>
  <si>
    <t>DANTAYU RED TOOTHPASTE-TUB 80 GMS</t>
  </si>
  <si>
    <t>PEPSODENT EXPERT PROTCN COMPLT-TUB 140 GM</t>
  </si>
  <si>
    <t>SENSODYNE-FRESH GEL-TUBE 75 GM</t>
  </si>
  <si>
    <t>SENSODYNE-FRESH MINT-TUBE 75 GM</t>
  </si>
  <si>
    <t>SENSODYNE- FLUORIDE GEL TUBE 100 ML</t>
  </si>
  <si>
    <t>PEPSODENT EXPERT PROTCN GUMCRE</t>
  </si>
  <si>
    <t>PEPSODENT EXPERT PROTCN GUMCRE-TUB 140 GM</t>
  </si>
  <si>
    <t>COLGATE MAX FRESH GEL-RED TUB 26 GMS</t>
  </si>
  <si>
    <t>EVEREST ICE COOL ICY MINT-TUB 80 GMS</t>
  </si>
  <si>
    <t>PEPSODENT EXPERT PROTCN WHTNG-TUB 140 GM</t>
  </si>
  <si>
    <t>HIMALAYA HERBALS SPARKLNG WHIT-TUB 40 GMS</t>
  </si>
  <si>
    <t>COLGATE TOTAL-CHARCOAL DEEP CLEAN TUB 140 GMS</t>
  </si>
  <si>
    <t>COLGATE DENTAL CREAM-TUB 15 GMS</t>
  </si>
  <si>
    <t>COLGATE MAXIMUM CAVITY PROTCTN-TUB 200 GMS</t>
  </si>
  <si>
    <t>CLOSE UP GEL-RED TUB 28 GMS</t>
  </si>
  <si>
    <t>PEPSODENT- G.-GUM CARE TUB 140 GMS</t>
  </si>
  <si>
    <t>CLOSE UP GEL-RED TUB 26 GMS</t>
  </si>
  <si>
    <t>COLGATE MAX FRESH GEL-RED TUB 15 GMS</t>
  </si>
  <si>
    <t>COLGATE ACTIVE SALT-NEEM TUB 100 GMS</t>
  </si>
  <si>
    <t>COLGATE ACTIVE SALT-NEEM TUB 200 GMS</t>
  </si>
  <si>
    <t>COLGATE VISIBLE WHITE-TUB 50 GMS</t>
  </si>
  <si>
    <t>PATANJALI DANT KANTI-TUBE 100 GMS</t>
  </si>
  <si>
    <t>PATANJALI DANT KANTI-TUBE 200 GMS</t>
  </si>
  <si>
    <t>DABUR RED TOOTHPASTE-TUB 25 GMS</t>
  </si>
  <si>
    <t>SENSODYNE-FRESH MINT-TUBE 130 GM</t>
  </si>
  <si>
    <t>SENSODYNE-FRESH GEL-TUBE 130 GM</t>
  </si>
  <si>
    <t>PEPSODENT GERMI CHECK-TUB 27 GMS</t>
  </si>
  <si>
    <t>COLGATE MAX FRESH GEL-RED TUB 24 GMS</t>
  </si>
  <si>
    <t>24.000 GM</t>
  </si>
  <si>
    <t>EMOFORM-TUB 80 GMS</t>
  </si>
  <si>
    <t>COLGATE CIBACA-TUBE 30 GMS</t>
  </si>
  <si>
    <t>HIMALAYA HERBALS HIORA-K</t>
  </si>
  <si>
    <t>HIMALAYA HERBALS HIORA-K-TUB 50 GMS</t>
  </si>
  <si>
    <t>SENSODYNE-COOL GEL-TUBE 100 GM</t>
  </si>
  <si>
    <t>COLGATE DENTAL CREAM-TUB 23 GMS</t>
  </si>
  <si>
    <t>HIMALAYA HERBALS COMPLETE CARE-TUB 80 GMS</t>
  </si>
  <si>
    <t>PATANJALI DANT KANTI-TUBE 50 GMS</t>
  </si>
  <si>
    <t>SENSODYNE-FRESH GEL-TUBE 70 GM</t>
  </si>
  <si>
    <t>COLGATE ANTICAVITY FOR KIDS</t>
  </si>
  <si>
    <t>COLGATE ANTICAVITY FOR KIDS-BARBIE BUBBLE FRUIT TUB 80 GM</t>
  </si>
  <si>
    <t>COLGATE ANTICAVITY FOR KIDS-BARBIE STRAWBERRY TUB 80GM</t>
  </si>
  <si>
    <t>SENSODYNE-FRESH MINT-TUBE 70 GM</t>
  </si>
  <si>
    <t>COLGATE SENSITIVE-ORIGINAL TUB 80 GMS</t>
  </si>
  <si>
    <t>PATANJALI DANT KANTI-MEDICATED TUBE 100 GMS</t>
  </si>
  <si>
    <t>PEPSODENT GERMI CHECK-TUB 26 GMS</t>
  </si>
  <si>
    <t>SENSODYNE REPAIR &amp; PROTECT-REPAIR &amp; PROTECT-TUBE 70 GM</t>
  </si>
  <si>
    <t>THERMOSEAL RA FRESH MINT</t>
  </si>
  <si>
    <t>THERMOSEAL RA FRESH MINT- TUB 100 GMS</t>
  </si>
  <si>
    <t>THERMOSEAL RA FRESH MINT- TUB 50 GMS</t>
  </si>
  <si>
    <t>ANCHOR GEL-TUB 40 GM+ANCHOR WHITE 40 GMS</t>
  </si>
  <si>
    <t>ANCHOR GEL-TUB 50 GM+50 GM ANCHOR WHITE</t>
  </si>
  <si>
    <t>ANCHOR GEL-TUB 100GMS+ANCHOR WHITE 100GMS</t>
  </si>
  <si>
    <t>COLGATE GEL-RED TUB 40 GMS +TOOTH BRUSH</t>
  </si>
  <si>
    <t>COLGATE GEL-RED TUB 150 GMS +RS 12.80 OFF</t>
  </si>
  <si>
    <t>DABUR RED TOOTHPASTE-TUB 50G+2PC 8M VATIKA LMNHNASH</t>
  </si>
  <si>
    <t>DABUR RED TOOTHPASTE-DABUR RED TP 100G+TOOTH BRUSH</t>
  </si>
  <si>
    <t>BRIGHTER REGULAR MINT-RE MINT TUB 150G+TOOTH BRUSH</t>
  </si>
  <si>
    <t>COLGATE GEL-RED TUB 200 GMS +RS 14.40 OFF</t>
  </si>
  <si>
    <t>COLGATE DENTAL CREAM-TUB 300 GMS +RS 24 OFF</t>
  </si>
  <si>
    <t>NEEM HERBAL-TUB 100 GMS +BALL PEN FREE</t>
  </si>
  <si>
    <t>NEEM ACTIVE-TUBE 200 GM+50 GM EXTRA</t>
  </si>
  <si>
    <t>VI - JOHN GEL- JOHN GEL-TUB 100 GMS + RS 5 OFF</t>
  </si>
  <si>
    <t>PEARL GEL-TUB 40 GMS +TOOTH BRUSH</t>
  </si>
  <si>
    <t>ANCHOR GEL-TUB 150 GMS +TOOTH BRUSH</t>
  </si>
  <si>
    <t>HIMALAYA HERBALS DENTAL CREAM-TUB 100 GMS + TOOTH BRUSH</t>
  </si>
  <si>
    <t>ANCHOR WHITE-TUB 30GMS ANCHOR WHITE+CLP 1NOS</t>
  </si>
  <si>
    <t>COLGATE GEL-BLUE TUB 200GMS+RS.14.40 OFF</t>
  </si>
  <si>
    <t>DABUR RED TOOTHPASTE-DABUR RED TP 200G+TOOTH BRUSH</t>
  </si>
  <si>
    <t>PEPSODENT 2 IN 1-TUBE 150GMS + LUX INT 75GMS</t>
  </si>
  <si>
    <t>BABOOL-TUB 90 GMS + 50 % EXTRA</t>
  </si>
  <si>
    <t>BABOOL-TUB 190 GMS +RS 15 OFF</t>
  </si>
  <si>
    <t>COLGATE GEL-BLUE TUB 150 GMS+RS. 12.80 OFF</t>
  </si>
  <si>
    <t>DABUR RED TOOTHPASTE-TUB 50 GMS+20 % EXTRA</t>
  </si>
  <si>
    <t>ANCHOR GEL-TUB 80GM+80GM ANCHOR WHITE</t>
  </si>
  <si>
    <t>ANCHOR WHITE-TUB 80GMS</t>
  </si>
  <si>
    <t>ANCHOR GEL-TUB 150G+ANCH TBR+20GSFAIR.TLC</t>
  </si>
  <si>
    <t>ANCHOR WHITE-TUB 200 G+ANCH TBR+20G FAIRTLC</t>
  </si>
  <si>
    <t>PEARL GEL-TUB 140 GMS+PEN HOLDER</t>
  </si>
  <si>
    <t>ANCHOR WHITE-TUB 20 GMS</t>
  </si>
  <si>
    <t>CLOSE UP GEL-RED 40 GMS+ 50 GMS LUX SOAP</t>
  </si>
  <si>
    <t>ANCHOR GEL-TUB GEL 20G+ANCHOR WHIT 20G</t>
  </si>
  <si>
    <t>PEPSODENT GERMI CHECK-TUB 40 GMS+9 GMS FAIR &amp; LOVELY</t>
  </si>
  <si>
    <t>COLGATE DENTAL CREAM-TUB 50 GMS+ RS 2 OFF</t>
  </si>
  <si>
    <t>DABUR RED GEL-TUB 40 GM+VATIKA ANT DAND 8 ML</t>
  </si>
  <si>
    <t>DABUR RED TOOTHPASTE-TUB 80 GMS+TOOTH BRUSH</t>
  </si>
  <si>
    <t>MERGE 92760213 &amp; 92761709</t>
  </si>
  <si>
    <t>CLOSE UP GEL-RED TUB150G+125G LRL ICYCOLTSP</t>
  </si>
  <si>
    <t>PEPSODENT- G.-TUB 150G+PEPSODNT PERFCT TBRSH</t>
  </si>
  <si>
    <t>BRIGHTER-TUB 40GMS+BRIGHTER TBRUSH</t>
  </si>
  <si>
    <t>BRIGHTER-TUB 135GMS+BRIGHTER TBRUSH</t>
  </si>
  <si>
    <t>PEPSODENT GERMI CHECK-TUB 80 GMS + TOOTH BRUSH</t>
  </si>
  <si>
    <t>PEPSODENT GERMI CHECK-TUB 175G+BUY 2 GET CLNCALCLRSM</t>
  </si>
  <si>
    <t>CLOSE UP GEL-RED TUB 80GMS+50GMS LUX HONEY</t>
  </si>
  <si>
    <t>PEARL PLUS-TUBE 175G +TOOTH BRUSH FREE</t>
  </si>
  <si>
    <t>BABOOL-TUBE 50G+10M DABUR VATIKA ANTD</t>
  </si>
  <si>
    <t>HIMALAYA HERBALS DENTAL CREAM-TUBE 100 GMS + 50% EXTRA</t>
  </si>
  <si>
    <t>ANCHOR GEL-TUBE 40G+2PC 4M ANCHR SCT SHMP</t>
  </si>
  <si>
    <t>KIDOOS GEL-TUBE 40 GMS + INSIDE GIFT FREE</t>
  </si>
  <si>
    <t>PEARL GEL-TUBE 140G+ORLEX TONGUE CLEANER</t>
  </si>
  <si>
    <t>PEPSODENT GERMI CHECK-TUBE 175 GMS + BATTLE TOP</t>
  </si>
  <si>
    <t>CLOSE UP GEL-RED TUB40G+2PC 8M SNSLK BLKSHN</t>
  </si>
  <si>
    <t>KIDOOS GEL-TUBE 40 GMS + TOOTH BRUSH</t>
  </si>
  <si>
    <t>DABUR RED TOOTHPASTE-TUB 20 GMS</t>
  </si>
  <si>
    <t>CLOSE UP GEL-RED TUB 150G+BUY 2 GET SUNGLAS</t>
  </si>
  <si>
    <t>FRESH UP-TUB 40G+CLSC TBRSH&amp;TONGUE CLNR</t>
  </si>
  <si>
    <t>BABOOL-TUBE 190 GMS + TOOTH BRUSH</t>
  </si>
  <si>
    <t>MESWAK-TUBE  50 GMS + (1+1)</t>
  </si>
  <si>
    <t>CIBACA TOP-TUBE  200 GMS + TOOTH BRUSH</t>
  </si>
  <si>
    <t>PEPSODENT GERMI CHECK-TUBE 175G+BUY 2 GET TABLECLOCK</t>
  </si>
  <si>
    <t>BABOOL-TUBE 90G+50% EXTRA &amp;GLASS BOWL</t>
  </si>
  <si>
    <t>AMAR-TUBE 100 GMS+TOOTH BRUSH</t>
  </si>
  <si>
    <t>AMAR-TUBE 200 GMS+TOOTH BRUSH</t>
  </si>
  <si>
    <t>ANCHOR GEL-ICY MINT TUB 150G+TOOTH BRUSH</t>
  </si>
  <si>
    <t>BRIGHTER GEL-RED TUBE  40 GMS + TOOTH BRUSH</t>
  </si>
  <si>
    <t>BABOOL-TUBE 50 GMS 1+[1+1]</t>
  </si>
  <si>
    <t>MESWAK-TUBE 100 GMS 1+ [1+1]</t>
  </si>
  <si>
    <t>MESWAK-TUBE  200 GMS 1+[1+1]</t>
  </si>
  <si>
    <t>CLOSE UP GEL-RED TUB 150G+125G LIRILORA TSP</t>
  </si>
  <si>
    <t>DABUR RED TOOTHPASTE-TUB 200 GMS + PENCIL BOX</t>
  </si>
  <si>
    <t>PEPSODENT GERMI CHECK-TUB 80 GM+ FAIR &amp; LOVELY 9 GM</t>
  </si>
  <si>
    <t>AMAR-TUBE 90 GMS</t>
  </si>
  <si>
    <t>ANCHOR GEL-LEMON MINT TUBE 80 GMS</t>
  </si>
  <si>
    <t>ANCHOR GEL-LM MINT TUB 80GM+CLP 1NOS</t>
  </si>
  <si>
    <t>NEEM ACTIVE-TUBE 200GMS+NEEM ACTIVE TBRUSH</t>
  </si>
  <si>
    <t>BRIGHTER GEL-RED TUB 80GMS+BRIGHTR ANG TBRU</t>
  </si>
  <si>
    <t>PEPSODENT GERMI CHECK-TUB 175GM+BUY 2 GET WATRBOTL</t>
  </si>
  <si>
    <t>ANCHOR GEL-ICY MINT TUBE 80G+ANCZIGZAG TB</t>
  </si>
  <si>
    <t>COLGATE CIBACA-TUBE 50 GMS +COLGATE CIBACA TB</t>
  </si>
  <si>
    <t>HIMALAYA HERBALS DENTAL CREAM-TUB100G+PURIFYNEM FAWSH 15G</t>
  </si>
  <si>
    <t>CLOSE UP GEL-RED TUB 40G+CLOSE UP TBRUSH</t>
  </si>
  <si>
    <t>CLOSE UP GEL-RED TUB 150G+BUY 2 GET W.WATCH</t>
  </si>
  <si>
    <t>BRIGHTER GEL-RED TUBE 150G+BRIGHT ANG TBRSH</t>
  </si>
  <si>
    <t>PEPSODENT GERMI CHECK-TUB80G+FAIR&amp;LOVLY AYUR 9G</t>
  </si>
  <si>
    <t>PEPSODENT GERMI CHECK-TUB 40G+PEP CHAMP T BRUSH</t>
  </si>
  <si>
    <t>CLOSE UP GEL- RED TUB 80G+2PC CLRANT SHA 5ML</t>
  </si>
  <si>
    <t>BABOOL-TUBE 40 GMS+4 ML VATIKA AD SHA</t>
  </si>
  <si>
    <t>BABOOL-TUBE 50 GMS</t>
  </si>
  <si>
    <t>BABOOL-TUBE 50 GMS+TOOTH BRUSH</t>
  </si>
  <si>
    <t>AMAR WHITE-TUBE 190 GMS+TOOTH BRUSH</t>
  </si>
  <si>
    <t>FRESH UP GEL-TUBE 135 GMS + TOOTH BRUSH FREE</t>
  </si>
  <si>
    <t>PEPSODENT GERMI CHECK-TUB 40 GMS + RS.6 OFF</t>
  </si>
  <si>
    <t>CLOSE UP GEL-RED TUBE 150GM+250ML PET PEPSI</t>
  </si>
  <si>
    <t>PEPSODENT GERMI CHECK-TUB 175G+FRE 90G LIFBUOY ACTFRH TSP</t>
  </si>
  <si>
    <t>CLOSE UP GEL-RED TUB 80G+40G LIFEBUOY ACTFRSH</t>
  </si>
  <si>
    <t>DABUR RED TOOTHPASTE-TUB 50 GMS + RS. 2 OFF</t>
  </si>
  <si>
    <t>PEPSODENT GERMI CHECK-TUB 175G+VSLN ALE COOL&amp;FRS 50M</t>
  </si>
  <si>
    <t>PEPSODENT GERMI CHECK-TUB 175G+TOOTH BRUSH</t>
  </si>
  <si>
    <t>HIMALAYAN DENTAL CREAM-TUB 200 GM + TOOTH BRUSH</t>
  </si>
  <si>
    <t>CLOSE UP GEL-RED TUB 150G+B2G1 IMPULSE BODY SPRY</t>
  </si>
  <si>
    <t>PEPSODENT GERMI CHECK-TUB175G+TRENDY DIGITAL WATCH</t>
  </si>
  <si>
    <t>CLOSE UP GEL-RED TUB 80G+9G FAIR&amp;LVLY MAX FAIRNSS CRM</t>
  </si>
  <si>
    <t>DABUR RED TOOTHPASTE-TUB 200 GM+100G PASTE&amp;T.BRUSH</t>
  </si>
  <si>
    <t>PEPSODENT GERMI CHECK-TUB 170G+BUY 2 GET 1 TIFFIN BOX</t>
  </si>
  <si>
    <t>CLOSE UP GEL-RED TUB 80G+2PC DOVE THRPY SHAM 5ML</t>
  </si>
  <si>
    <t>COLGATE CIBACA-TUBE 40 GMS +COLGATE CIBACA TB</t>
  </si>
  <si>
    <t>PEARL GEL-TUB 35 GMS +TOOTH BRUSH</t>
  </si>
  <si>
    <t>ORAL B-TUBE 160 GMS+TOOTH BRUSH</t>
  </si>
  <si>
    <t>HIMALAYA HERBALS DENTAL CREAM-TUB 100 GMS +RS. 8 OFF</t>
  </si>
  <si>
    <t>COLGATE CIBACA-TUBE 35 GMS +COLGATE CIBACA TB</t>
  </si>
  <si>
    <t>DABUR RED TOOTHPASTE-TUB 175 GMS+TOOTH BRUSH</t>
  </si>
  <si>
    <t>DABUR RED TOOTHPASTE-TUB 175 GMS+80GM+TOOTH BRUSH</t>
  </si>
  <si>
    <t>FRESH UP GEL-TUBE 35 GMS + TOOTH BRUSH FREE</t>
  </si>
  <si>
    <t>DABUR SUPER SALT-TUB 80 GMS+TOOTH BRUSH</t>
  </si>
  <si>
    <t>DABUR SUPER SALT-TUB 175 GMS+TOOTH BRUSH</t>
  </si>
  <si>
    <t>COLGATE TOTAL-TUB 150 GM+TOOTH BRUSH FREE</t>
  </si>
  <si>
    <t>COLGATE CIBACA-TUBE 175 GMS+TOOTH BRUSH</t>
  </si>
  <si>
    <t>BABOOL-TUBE 35 GMS+TOOTH BRUSH</t>
  </si>
  <si>
    <t>COLGATE DENTAL CREAM-TUB 200 GM+100GM &amp; BRUSH</t>
  </si>
  <si>
    <t>COLGATE DENTAL CREAM-TUB 200 GM+100GM</t>
  </si>
  <si>
    <t>BABOOL-SALT POWER TUBE 35 GM+TOOTH BRUSH</t>
  </si>
  <si>
    <t>COLGATE DENTAL CREAM-TUB 200G+SPIDERMN 3DSCHOOL KIT</t>
  </si>
  <si>
    <t>DABUR RED TOOTHPASTE-TUB 100 GMS+TOOTH BRUSH</t>
  </si>
  <si>
    <t>HIMALAYA HERBALS COMPLETE CARE-TUB 100GM+TOOTH BRUSH</t>
  </si>
  <si>
    <t>COLGATE CIBACA-TUBE 35 GMS +55% FREE</t>
  </si>
  <si>
    <t>DABUR HERBAL TOOTHPASTE-TUB 80 GM+TOOTH BRUSH</t>
  </si>
  <si>
    <t>DABUR HERBAL TOOTHPASTE-TUB 175 GM+TOOTH BRUSH</t>
  </si>
  <si>
    <t>COLGATE CIBACA-TUBE 32 GMS +TOOTH BRUSH</t>
  </si>
  <si>
    <t>DANTAYU RED TOOTHPASTE-TUB 80 GMS+TOOTH BRUSH</t>
  </si>
  <si>
    <t>SENSODYNE-FRESH GEL-TUBE 75 GM+TOOTH BRUSH</t>
  </si>
  <si>
    <t>SENSODYNE-FRESH MINT-TUBE 75 GM+TOOTH BRUSH</t>
  </si>
  <si>
    <t>COLGATE CIBACA-TUBE 175 GMS+25 GM</t>
  </si>
  <si>
    <t>COLGATE CIBACA-TUBE 32 GMS +55% FREE</t>
  </si>
  <si>
    <t>SENSODYNE-FRESH GEL-TUBE 80 GM+BUY 1 GET 1 FREE</t>
  </si>
  <si>
    <t>SENSODYNE-FRESH GEL-TUBE 150 GM+FREE TOOTH BRUSH</t>
  </si>
  <si>
    <t>SENSODYNE-FRESH MINT-TUBE 150 GM+FREE TOOTH BRUSH</t>
  </si>
  <si>
    <t>CLOSE UP GEL-RED TUB 40G+RS 4.8 OFF</t>
  </si>
  <si>
    <t>SENSODYNE-FRESH MINT-TUBE 130 GM+FREE TOOTH BRUSH</t>
  </si>
  <si>
    <t>SENSODYNE-FRESH GEL-TUBE 130 GM+FREE TOOTH BRUSH</t>
  </si>
  <si>
    <t>CLOSE UP GEL-RED TUB 80 GM+20% EXTRA</t>
  </si>
  <si>
    <t>COLGATE CIBACA-TUBE 30 GMS +TOOTH BRUSH</t>
  </si>
  <si>
    <t>CLOSE UP GEL-RED TUB 80 GM+16% EXTRA</t>
  </si>
  <si>
    <t>SENSODYNE-FRESH MINT-TUBE 70 GM+TOOTH BRUSH</t>
  </si>
  <si>
    <t>HIMALAYA HERBALS SPARKLNG WHIT-TUB 100 GM+TOOTH BRUSH</t>
  </si>
  <si>
    <t>SENSODYNE-FRESH GEL-TUBE 70 GM+TOOTH BRUSH FREE</t>
  </si>
  <si>
    <t>FRESH UP-TUB 40 GMS</t>
  </si>
  <si>
    <t>BABOOL-TUBE 190 GMS</t>
  </si>
  <si>
    <t>AMAR-TUBE 90 GMS+CLP 1 NOS</t>
  </si>
  <si>
    <t>SENSODYNE-FRESH GEL-TUBE 130 GM+15% EXT[20G]</t>
  </si>
  <si>
    <t>COLGATE DENTAL CREAM-TUBE 100 GM+10% EXT</t>
  </si>
  <si>
    <t>COLGATE MAX FRESH GEL-RED COOLNG CRYSTL TUB 70GM</t>
  </si>
  <si>
    <t>COLGATE MAX FRESH GEL-RED COLNG CRYS TUB 70G+FR TOTHBRSH</t>
  </si>
  <si>
    <t>SENSODYNE-RAPID RELIEF TUBE 80 GM</t>
  </si>
  <si>
    <t>PATANJALI DANT KANTI-TUBE 20 GM</t>
  </si>
  <si>
    <t>CLOSE UP EVER FRESH</t>
  </si>
  <si>
    <t>CLOSE UP EVER FRESH-ANTIGERM MOUTHWASH TUB 40 GM</t>
  </si>
  <si>
    <t>SENSODYNE-DEEP CLEAN TUBE 70 GM+FR TOOTHBRUSH</t>
  </si>
  <si>
    <t>CLOSE UP EVER FRESH-ANTIGERM MOUTHWASH TUB 80 GM</t>
  </si>
  <si>
    <t>DABUR RED TOOTHPASTE-TUB 22 GM</t>
  </si>
  <si>
    <t>AAGAMAN-NEEM HERBAL TUBE 50 GM</t>
  </si>
  <si>
    <t>PRISA HERBAL-TUBE 40 GM</t>
  </si>
  <si>
    <t>SOLVE &amp; CARE NEEMODENT</t>
  </si>
  <si>
    <t>SOLVE &amp; CARE NEEMODENT-HERBAL TUBE 125 GM</t>
  </si>
  <si>
    <t>THERMOSEAL REPAIR-TUBE 50 GM</t>
  </si>
  <si>
    <t>PATANJALI DANT KANTI-ADV DENTL CRM TUBE 200 GM</t>
  </si>
  <si>
    <t>PATANJALI DANT KANTI-ADV DENTL CRM TUBE 50 GM</t>
  </si>
  <si>
    <t>CLOSE UP EVER FRESH-ANTIGERM MOUTHWASH TUB 150 GM</t>
  </si>
  <si>
    <t>COLGATE ACTIVE SALT-TUB 200 GM+RS 4.8 OFF</t>
  </si>
  <si>
    <t>COLGATE CIBACA-TUBE 26 GM</t>
  </si>
  <si>
    <t>COLGATE CIBACA-TUBE 26 GM+1 NO TOOTHBRUSH</t>
  </si>
  <si>
    <t>COLGATE CIBACA-TUBE 28 GM</t>
  </si>
  <si>
    <t>COLGATE CIBACA-TUBE 28 GM+1NO TOOTHBRUSH</t>
  </si>
  <si>
    <t>COLGATE DENTAL CREAM-TUB 21 GM</t>
  </si>
  <si>
    <t>COLGATE MAX FRESH GEL-RED COOLING CRYST TUB 20 GM</t>
  </si>
  <si>
    <t>COLGATE SENSITIVE-TUB 2*80 GM+BUY 1 GET 1</t>
  </si>
  <si>
    <t>HIMALAYA SENSITIVE</t>
  </si>
  <si>
    <t>HIMALAYA SENSITIVE-TUB 80 GM</t>
  </si>
  <si>
    <t>HIMALAYA SPARKLING WHITE</t>
  </si>
  <si>
    <t>HIMALAYA SPARKLING WHITE-TUBE 80 GMS</t>
  </si>
  <si>
    <t>PEPSODENT GERMI CHECK-TUB 175 GM+FR LIFEBUOY 50G</t>
  </si>
  <si>
    <t>MESWAK-COMPLETE ORAL CARE TUBE 40 GM</t>
  </si>
  <si>
    <t>COLGATE DENTAL CREAM-TUB 48 GM</t>
  </si>
  <si>
    <t>BRIGHTER GEL-TUBE 80 GM</t>
  </si>
  <si>
    <t>BRIGHTER GEL-TUBE 80 GM+FR TOOTHBRUSH</t>
  </si>
  <si>
    <t>COLGATE MAX FRESH GEL-RED CLNG CRYS TUB 50 GM+RS11.20</t>
  </si>
  <si>
    <t>DAANTAAYU</t>
  </si>
  <si>
    <t>DAANTAAYU RED PASTE</t>
  </si>
  <si>
    <t>DAANTAAYU RED PASTE-TUBE 40 GM</t>
  </si>
  <si>
    <t>SPELLING CORRECTION ON COMPANY NAME</t>
  </si>
  <si>
    <t>PATANJALI DANT KANTI-MEDICATED TUBE 100 GM</t>
  </si>
  <si>
    <t>PATANJALI DANT KANTI-DENTLE CREAM TUBE 100 GM</t>
  </si>
  <si>
    <t>MESWAK-COMPLETE ORAL CARE TUBE 80 GM</t>
  </si>
  <si>
    <t>CLOSE UP EVER FRESH-ANTIGRM MOUTHWSH TUB 23 GM+15% EX[4G]</t>
  </si>
  <si>
    <t>HIMALAYA HERBALS SPARKLNG WHIT-TUBE 80 GM+FR TOOTHBRUS</t>
  </si>
  <si>
    <t>COLGATE CIBACA-VEDSHAKTI TUBE 175 GM+FR TOTHBRSE</t>
  </si>
  <si>
    <t>MESWAK-COMPLETE ORAL CARE TUBE 175 GM</t>
  </si>
  <si>
    <t>PEPSODENT GERMI CHECK-TUB 80G+FR CLINICPLUS SMPO 2*6.5M</t>
  </si>
  <si>
    <t>COLGATE TOTAL ADVANCED-TUB 120 GM</t>
  </si>
  <si>
    <t>AAGAMAN-NEEM HERBAL TUBE 150 GM</t>
  </si>
  <si>
    <t>COLGATE CIBACA-TUBE 26 GM+50%FR[14G]</t>
  </si>
  <si>
    <t>DAANTAAYU RED PASTE-TUBE 80 GM</t>
  </si>
  <si>
    <t>DAANTAAYU RED PASTE-TUBE 80 GM+TOOTHBRUSH</t>
  </si>
  <si>
    <t>COLGATE-STRONG TEETH AMNIO SHAKTI TUB 13 GM</t>
  </si>
  <si>
    <t>BRIGHTER-FRSH BRTH RED HOT TUBE 150 GM</t>
  </si>
  <si>
    <t>BRIGHTER-FRSH BRTH RED HOT TUBE 150 GM+FR TOOTHBRSH</t>
  </si>
  <si>
    <t>BABOOL-CLOVE TUBE 28 GM</t>
  </si>
  <si>
    <t>COLGATE ANTICAVITY FOR KIDS-BUBBLE FRUIT TUB 40 GM</t>
  </si>
  <si>
    <t>COLGATE ANTICAVITY FOR KIDS-BUBLEFRT TUB 40G+FR MOTU PATLU CARD</t>
  </si>
  <si>
    <t>PEPSODENT HERBAL-NAUTRE ESSTENTIAL TUBE 175 GM</t>
  </si>
  <si>
    <t>COLGATE DENTAL CREAM-TUB 19 GM</t>
  </si>
  <si>
    <t>19.000 GM</t>
  </si>
  <si>
    <t>PEPSODENT GERMI CHECK-CAVITY PROCTECTION TUB 40 GM</t>
  </si>
  <si>
    <t>COLGATE CIBACA-VEDSHAKTI TUBE 21 GM</t>
  </si>
  <si>
    <t>COLGATE CIBACA-VEDSHAKTI TUBE 21 GM+FR TOOTHBRUSH</t>
  </si>
  <si>
    <t>ORLEX R</t>
  </si>
  <si>
    <t>ORLEX R RED PASTE</t>
  </si>
  <si>
    <t>ORLEX R RED PASTE-VEDI FORMULA TUBE 35 GM</t>
  </si>
  <si>
    <t>DABUR RED GEL-AYURVEDIC TUBE 2*80 GM+B1G1</t>
  </si>
  <si>
    <t>COLGATE MAX FRESH GEL-RED CLNG CRYS TUB 48 GM+RS9.6</t>
  </si>
  <si>
    <t>KAVIT SOAP INDS-INDIA</t>
  </si>
  <si>
    <t>KIDOZ</t>
  </si>
  <si>
    <t>KIDOZ-TEETH CARE STRAWBERRY TUBE 50 GM</t>
  </si>
  <si>
    <t>DENTASSURE-WHITENING TUBE 90 GM</t>
  </si>
  <si>
    <t>FOURRTS LABORATORIES P LTD-IND</t>
  </si>
  <si>
    <t>DENOSEAL F-TUBE 50 GM</t>
  </si>
  <si>
    <t>COLGATE HERBAL-TUB 200 GM</t>
  </si>
  <si>
    <t>PEPSODENT HERBAL-NATURE ESSTENTIAL TUBE 40 GM</t>
  </si>
  <si>
    <t>NEPAL PHARMACEUTICAL LABS-NP</t>
  </si>
  <si>
    <t>DENTSEAL</t>
  </si>
  <si>
    <t>DENTSEAL GEL</t>
  </si>
  <si>
    <t>DENTSEAL GEL-SUGAR FREE TUBE 50 GM</t>
  </si>
  <si>
    <t>AAGAMAN-HERBAL SNDL RED MUSHROOM TUB 100 GM+10G EX</t>
  </si>
  <si>
    <t>AAGAMAN SHREEKHANDA-HERBAL TUBE 200 GM</t>
  </si>
  <si>
    <t>AAGAMAN SHREEKHANDA-HERBAL TUBE 200 GM+TOOTHBRUSH FR</t>
  </si>
  <si>
    <t>BRIGHTER GEL-TUBE 150 GM</t>
  </si>
  <si>
    <t>BRIGHTER GEL-TUBE 150 GM+FR TOOTHBRUSH</t>
  </si>
  <si>
    <t>COLGATE MAX FRESH GEL-REDCLNG CRYST TUB 70G+20%EX[14G]</t>
  </si>
  <si>
    <t>HIMALAYA COMPLETE CARE</t>
  </si>
  <si>
    <t>HIMALAYA COMPLETE CARE-GUM EXPERT TUBE 150 GM</t>
  </si>
  <si>
    <t>HIMALAYA HERBALS COMPLETE CARE-TUB 150GM+FR TOOHBRSH&amp;TONGUE CLNR</t>
  </si>
  <si>
    <t>HIMALAYA COMPLETE CARE-GUM EXPERT TUBE 80 GM</t>
  </si>
  <si>
    <t>HIMALAYA COMPLETE CARE-GUMEXPRT TUBE 80GM+FR TOOTHBRSH</t>
  </si>
  <si>
    <t>HIMALAYA HERBALS ACTIV FRS GEL-TUB 80 GM</t>
  </si>
  <si>
    <t>PATANJALI DANT KANTI-NATURAL TUBE 50 GM</t>
  </si>
  <si>
    <t>COLGATE MAX FRESH GEL-REDCLNG CRYS TUB 20GM+15% EX[3G]</t>
  </si>
  <si>
    <t>COLGATE-STRONG TEETH AMNIO SHAKTI TUB 200 GM</t>
  </si>
  <si>
    <t>EMOFORM-R-TUB 150 GM+FR TOOTHBRUSH</t>
  </si>
  <si>
    <t>PEPSODENT HERBAL-NATURE ESSENTIAL TUBE 80 GM</t>
  </si>
  <si>
    <t>WASHING  POWDER-NP</t>
  </si>
  <si>
    <t>WASHING POWDER</t>
  </si>
  <si>
    <t>AAYUSHA GROUP PVT LTD-NEPAL</t>
  </si>
  <si>
    <t>EVER WHITE</t>
  </si>
  <si>
    <t>EVER WHITE-LEMON JASMINE PPH 275 GM</t>
  </si>
  <si>
    <t>275.000 GM</t>
  </si>
  <si>
    <t>WHEEL</t>
  </si>
  <si>
    <t>WHEEL LEMON &amp; ORANGE</t>
  </si>
  <si>
    <t>WHEEL LEMON &amp; ORANGE-PPH 275 GM</t>
  </si>
  <si>
    <t>WHEEL LEMON &amp; JASMINE</t>
  </si>
  <si>
    <t>WHEEL LEMON &amp; JASMINE-PPH 275 GM</t>
  </si>
  <si>
    <t>UNIVERSAL SOAP &amp; CHEM IND-NP</t>
  </si>
  <si>
    <t>UPAHAR</t>
  </si>
  <si>
    <t>UPAHAR-PPH 950 GMS OXI POWER</t>
  </si>
  <si>
    <t>950.000 GM</t>
  </si>
  <si>
    <t>UPAHAR-PPH 280 GMS OXI POWER</t>
  </si>
  <si>
    <t>280.000 GM</t>
  </si>
  <si>
    <t>H N INDUSTRIES - NEPAL</t>
  </si>
  <si>
    <t>SUPER POWER</t>
  </si>
  <si>
    <t>SUPER POWER-PPH 3000 GMS</t>
  </si>
  <si>
    <t>3000.000 GM</t>
  </si>
  <si>
    <t>CHIRANJIVI DETERGENT &amp; SOAP-NP</t>
  </si>
  <si>
    <t>MANJU SHREE</t>
  </si>
  <si>
    <t>MANJU SHREE-PPH 1000 GMS</t>
  </si>
  <si>
    <t>MANJU SHREE-PPH 250 GMS</t>
  </si>
  <si>
    <t>250.000 GM</t>
  </si>
  <si>
    <t>J.K. PRODUCTS- NEPAL</t>
  </si>
  <si>
    <t>SUPER HILL</t>
  </si>
  <si>
    <t>SUPER HILL-PPH 1000 GMS</t>
  </si>
  <si>
    <t>GHADI</t>
  </si>
  <si>
    <t>GHADI-PPH 160 GMS</t>
  </si>
  <si>
    <t>SHIVA SHAKTI SOAP - NEPAL</t>
  </si>
  <si>
    <t>RICH</t>
  </si>
  <si>
    <t>RICH-PPH 700 GMS-DETERGENT POWDER</t>
  </si>
  <si>
    <t>700.000 GM</t>
  </si>
  <si>
    <t>SHANTI NATH CHEMICALS - INDIA</t>
  </si>
  <si>
    <t>SAFED</t>
  </si>
  <si>
    <t>SAFED-DETERGENT POWDER PPH 2000 GMS</t>
  </si>
  <si>
    <t>WHEEL ACTIVE</t>
  </si>
  <si>
    <t>WHEEL ACTIVE-2IN1 CLEAN FRESH PPH 1000 GMS</t>
  </si>
  <si>
    <t>ZION SOAP AND CHEMICAL-NEPAL</t>
  </si>
  <si>
    <t>ZION</t>
  </si>
  <si>
    <t>ZION-EXTRA BRGHT OXIPOWER PPH 275 GM</t>
  </si>
  <si>
    <t>READY</t>
  </si>
  <si>
    <t>READY-DETERGENT POWEDER PPH 1000 GM</t>
  </si>
  <si>
    <t>DIYA SODA SABUN UDHYOG-NEPAL</t>
  </si>
  <si>
    <t>DIYA</t>
  </si>
  <si>
    <t>DIYA-DETERGENT POWDER PPH 200 GM</t>
  </si>
  <si>
    <t>TRIMURTEE - INDIA</t>
  </si>
  <si>
    <t>TIME ZEE</t>
  </si>
  <si>
    <t>TIME ZEE-SAFEDI MAGIC PPH 12 GMS</t>
  </si>
  <si>
    <t>KWALITY LEMON &amp; ORANGE</t>
  </si>
  <si>
    <t>KWALITY LEMON &amp; ORANGE-PPH 1000 GMS</t>
  </si>
  <si>
    <t>GODAWARI SOAP INDUS-NEPAL</t>
  </si>
  <si>
    <t>GODAWARI-LEMON AND JASMIN PPH 500 GM</t>
  </si>
  <si>
    <t>GODAWARI-LEMON AND JASMIN PPH 250 GM</t>
  </si>
  <si>
    <t>OM SOAP PRODUCT INDUSTR-NEPAL</t>
  </si>
  <si>
    <t>RAU EXCEL</t>
  </si>
  <si>
    <t>RAU EXCEL-SUPER ACTIVE PPH 275GM</t>
  </si>
  <si>
    <t>SATYAWATI SOAP INDUSTRIES-NPL</t>
  </si>
  <si>
    <t>COZY</t>
  </si>
  <si>
    <t>COZY-PPH 275 GM</t>
  </si>
  <si>
    <t>SURF</t>
  </si>
  <si>
    <t>SURF EXCEL</t>
  </si>
  <si>
    <t>SURF EXCEL-EASY WASH PPH 90 GM</t>
  </si>
  <si>
    <t>AXN PLUS</t>
  </si>
  <si>
    <t>AXN PLUS-PPH 1000 GMS</t>
  </si>
  <si>
    <t>S.B CHEMICAL-INDIA</t>
  </si>
  <si>
    <t>ACTIVE WRIGHT</t>
  </si>
  <si>
    <t>ACTIVE WRIGHT-DETERGENT POWDER PPH  950 GM</t>
  </si>
  <si>
    <t>SURF EXCEL-QUICK WASH PPH 12 GMS</t>
  </si>
  <si>
    <t>GOPAL SOAP INDUSTRIES - NEPAL</t>
  </si>
  <si>
    <t>V SERIES</t>
  </si>
  <si>
    <t>V SERIES PRINCE</t>
  </si>
  <si>
    <t>V SERIES PRINCE-PPH 700 GM</t>
  </si>
  <si>
    <t>RIM INDUSTRIES-NEPAL</t>
  </si>
  <si>
    <t>GALAXY RIM</t>
  </si>
  <si>
    <t>GALAXY RIM-DETERGENT POWDER PPH 2000 GM</t>
  </si>
  <si>
    <t>GALAXY RIM-DETERGENT POWDER PPH 700 GM</t>
  </si>
  <si>
    <t>NEW KAMAL SOAP UDHYOG - NEPAL</t>
  </si>
  <si>
    <t>AJAY</t>
  </si>
  <si>
    <t>AJAY-LEMON PPH 450 GM WHT DETGRN POWDER</t>
  </si>
  <si>
    <t>SHANTINATH DETERGENT P LTD-IND</t>
  </si>
  <si>
    <t>SAFED-FLOWER FRESH PPH 70 GMS</t>
  </si>
  <si>
    <t>DIYA-DETERGENT POWDER PPH 1000 GM</t>
  </si>
  <si>
    <t>SHREE RAM SOAP &amp; DETERGENT-NPL</t>
  </si>
  <si>
    <t>RACE</t>
  </si>
  <si>
    <t>RACE-LEMON &amp; ORANGE PPH 700 GMS</t>
  </si>
  <si>
    <t>V SERIES-ORANGE &amp; LEMON-PPH 5000 GMS</t>
  </si>
  <si>
    <t>5000.000 GM</t>
  </si>
  <si>
    <t>SANGAM INDUSTRIES-NEPAL</t>
  </si>
  <si>
    <t>KOFIL</t>
  </si>
  <si>
    <t>KOFIL LEMON &amp; ORANGE</t>
  </si>
  <si>
    <t>KOFIL LEMON &amp; ORANGE-PPH 3000 GMS</t>
  </si>
  <si>
    <t>BABA SOAP INDUSTRIES - NEPAL</t>
  </si>
  <si>
    <t>HALO-PPH 2500 GMS</t>
  </si>
  <si>
    <t>2500.000 GM</t>
  </si>
  <si>
    <t>P.K. SURF PRODUCTS-NEPAL</t>
  </si>
  <si>
    <t>ANJALI</t>
  </si>
  <si>
    <t>ANJALI-DETERGENT POWDER PPH 275 GM</t>
  </si>
  <si>
    <t>TILOTTAMA SOAP-NEPAL</t>
  </si>
  <si>
    <t>MOON ULTRA</t>
  </si>
  <si>
    <t>MOON ULTRA-OXYGEN POWER NEEM LMN &amp; ORNG PPH 275GM</t>
  </si>
  <si>
    <t>GODAWARI-LEMON AND JASMIN PPH 1000 GM</t>
  </si>
  <si>
    <t>NME REPACKING &amp; PVT LTD-NEPAL</t>
  </si>
  <si>
    <t>ARIAL</t>
  </si>
  <si>
    <t>ARIAL-PPH 1000 GM</t>
  </si>
  <si>
    <t>ARIAL-PPH 500 GM</t>
  </si>
  <si>
    <t>H.M. SURF INDUSTRIES-NEPAL</t>
  </si>
  <si>
    <t>STAR-SUPER POWER WHITE PPH 275 GM</t>
  </si>
  <si>
    <t>123-LEMON &amp; JASMINE PPH 1000 GMS</t>
  </si>
  <si>
    <t>GHADI-PPH 3000 GMS</t>
  </si>
  <si>
    <t>3-STAR</t>
  </si>
  <si>
    <t>3-STAR-PPH 275 GMS</t>
  </si>
  <si>
    <t>SUPER TATA SOAP &amp; CHEMICAL-NP</t>
  </si>
  <si>
    <t>SUPER DON</t>
  </si>
  <si>
    <t>SUPER DON-PPH 400 GM</t>
  </si>
  <si>
    <t>SHINE KANCHAN SOAP&amp;CHEM IND-NP</t>
  </si>
  <si>
    <t>ATM KANCHAN</t>
  </si>
  <si>
    <t>ATM KANCHAN-PCN 700 GM</t>
  </si>
  <si>
    <t>S.K SOAP UDHYOG-NEPAL</t>
  </si>
  <si>
    <t>SKS ACTIVE</t>
  </si>
  <si>
    <t>SKS ACTIVE BRIGHT PLUS</t>
  </si>
  <si>
    <t>SKS ACTIVE BRIGHT PLUS-PPH 5000 GMS</t>
  </si>
  <si>
    <t>SKS ACTIVE BRIGHT GOLD</t>
  </si>
  <si>
    <t>SKS ACTIVE BRIGHT GOLD-PPH 700 GMS</t>
  </si>
  <si>
    <t>SKS ACTIVE BRIGHT PLUS-PPH 1000 GMS</t>
  </si>
  <si>
    <t>NIRMA ADVANCED</t>
  </si>
  <si>
    <t>NIRMA ADVANCED-PPH 275 GMS</t>
  </si>
  <si>
    <t>SHREE BALAJI GRAMODYOG-INDIA</t>
  </si>
  <si>
    <t>NAHATA</t>
  </si>
  <si>
    <t>NAHATA SKY</t>
  </si>
  <si>
    <t>NAHATA SKY-DETERGENT POWER PPH 13 GM</t>
  </si>
  <si>
    <t>FENA LTD. - INDIA</t>
  </si>
  <si>
    <t>FENA</t>
  </si>
  <si>
    <t>FENA-ROSE CHANDAN PPH 1000 GM+FR FENA CAKE 105GM</t>
  </si>
  <si>
    <t>DHONI</t>
  </si>
  <si>
    <t>DHONI ULTRA</t>
  </si>
  <si>
    <t>DHONI ULTRA- PPH 400 GM</t>
  </si>
  <si>
    <t>MANJU SHREE-PPH 700 GM</t>
  </si>
  <si>
    <t>V SERIES SUPER WHITE</t>
  </si>
  <si>
    <t>V SERIES SUPER WHITE-PPH 120 GMS</t>
  </si>
  <si>
    <t>V SERIES-ORANGE &amp; LEMON-PPH 3000 GM</t>
  </si>
  <si>
    <t>V SERIES PRINCE-PPH 5000 GM</t>
  </si>
  <si>
    <t>V SERIES PRINCE-PPH 5000 GM+FRE BUCKET</t>
  </si>
  <si>
    <t>DON</t>
  </si>
  <si>
    <t>DON EXCEL</t>
  </si>
  <si>
    <t>DON EXCEL-NEEM ORANGE &amp; LEMON PPH 675 GMS</t>
  </si>
  <si>
    <t>675.000 GM</t>
  </si>
  <si>
    <t>SAHARA SOAP &amp; CHEM. - NEPAL</t>
  </si>
  <si>
    <t>SUPER SEAL</t>
  </si>
  <si>
    <t>SUPER SEAL-PPH 1000 GMS</t>
  </si>
  <si>
    <t>SAFED-DETERGENT POWDER PPH 11 GM</t>
  </si>
  <si>
    <t>HARSH CLEAN DHAN-INDIA</t>
  </si>
  <si>
    <t>WOOSH</t>
  </si>
  <si>
    <t>WOOSH-WASHING POWDER PPH 400 GM</t>
  </si>
  <si>
    <t>GODREJ EZEE</t>
  </si>
  <si>
    <t>GODREJ EZEE-PPH 1000 GM</t>
  </si>
  <si>
    <t>AXN PLUS-LEMON PPH 280 GMS</t>
  </si>
  <si>
    <t>READY-COMPLETE CLEAN PPH 120 GM</t>
  </si>
  <si>
    <t>READY-COMPLETE CLEAN PPH 700 GM</t>
  </si>
  <si>
    <t>ATM KANCHAN-PPH 300 GM</t>
  </si>
  <si>
    <t>ALFA</t>
  </si>
  <si>
    <t>ALFA-DETERGEN POWDER PPH  275 GM</t>
  </si>
  <si>
    <t>KANCHAN SOAP&amp;CHEMICAL IND-NPL</t>
  </si>
  <si>
    <t>KANCHAN-DETERGENT POWDER PPH 3000 GM</t>
  </si>
  <si>
    <t>IMPACT</t>
  </si>
  <si>
    <t>IMPACT-SMART WASH PPH 500 GM</t>
  </si>
  <si>
    <t>BISHWO</t>
  </si>
  <si>
    <t>BISHWO-FLOWER FRAGRANCE PPH 600 GM</t>
  </si>
  <si>
    <t>600.000 GM</t>
  </si>
  <si>
    <t>MOON ULTRA-OXYGEN POWER NEEM LMN &amp; ORNG PPH 650GM</t>
  </si>
  <si>
    <t>650.000 GM</t>
  </si>
  <si>
    <t>V SERIES PRINCE-PPH 1000 GM</t>
  </si>
  <si>
    <t>ACTIVE- ZOOM PPH 600 GMS</t>
  </si>
  <si>
    <t>CELLO</t>
  </si>
  <si>
    <t>CELLO- PPH 275 GMS</t>
  </si>
  <si>
    <t>ROHIT CHEMICALS-INDIA</t>
  </si>
  <si>
    <t>GOOD LUCK-DETERGNT PWDR LEMON PPH 700 GM</t>
  </si>
  <si>
    <t>SAH CHEMICALS-NEPAL</t>
  </si>
  <si>
    <t>MR ROOMI LIGHT</t>
  </si>
  <si>
    <t>MR ROOMI LIGHT-PPH 3000 GM</t>
  </si>
  <si>
    <t>V SERIES NIKHAR</t>
  </si>
  <si>
    <t>V SERIES NIKHAR-JASMINE &amp; LEMON PPH 3000 GM</t>
  </si>
  <si>
    <t>RIN</t>
  </si>
  <si>
    <t>RIN SHAKTI</t>
  </si>
  <si>
    <t>RIN SHAKTI-PPH 400 GM+50 GM EXTRA</t>
  </si>
  <si>
    <t>GALAXY RIM-DETERGENT POWDER PPH 250 GM</t>
  </si>
  <si>
    <t>WHEEL 2 IN 1</t>
  </si>
  <si>
    <t>WHEEL 2 IN 1-CLEAN LEMON FRESH PPH 275 GM</t>
  </si>
  <si>
    <t>TIDE</t>
  </si>
  <si>
    <t>TIDE PLUS</t>
  </si>
  <si>
    <t>TIDE PLUS-JASMINE ROSE PPH 100 GM</t>
  </si>
  <si>
    <t>CARE DETERGENTS-INDIA</t>
  </si>
  <si>
    <t>VIDISHA</t>
  </si>
  <si>
    <t>VIDISHA-PPH 160 GM</t>
  </si>
  <si>
    <t>WHEEL 2 IN 1-CLEAN LEMON FRESH PPH 1000 GM</t>
  </si>
  <si>
    <t>KANCHAN-DETERGENT POWDER PPH 300 GM</t>
  </si>
  <si>
    <t>GODREJ EZEE-PBT 500 GM</t>
  </si>
  <si>
    <t>FENA-ROSE CHANDAN PPH 750 GM</t>
  </si>
  <si>
    <t>WHEEL 2 IN 1-CLEAN JASMINE PPH 275 GM</t>
  </si>
  <si>
    <t>WHEEL 2 IN 1-CLEAN JASMINE PPH 1000 GM</t>
  </si>
  <si>
    <t>GOLDEN STAR SOAP IND-NEPAL</t>
  </si>
  <si>
    <t>TAAZA-PPH 270 GM</t>
  </si>
  <si>
    <t>270.000 GM</t>
  </si>
  <si>
    <t>SKS ACTIVE BRIGHT GOLD-PPH 1000 GMS</t>
  </si>
  <si>
    <t>RACE-LEMON &amp; ORANGE PPH 270 GMS</t>
  </si>
  <si>
    <t>V SERIES-ORANGE &amp; LEMON-PPH 700 GM</t>
  </si>
  <si>
    <t>MERGE 47659 &amp; 53785</t>
  </si>
  <si>
    <t>DON XPERT</t>
  </si>
  <si>
    <t>DON XPERT-PRMIUM DETRGNT PPH 140 GM+50 GM EX</t>
  </si>
  <si>
    <t>CHAUTARI SOAP &amp; INDUSTRIES-NPL</t>
  </si>
  <si>
    <t>FOLLOW ME-LEMON ORANGE PPH 200 GM</t>
  </si>
  <si>
    <t>PRIVA-PPH 800 GMS</t>
  </si>
  <si>
    <t>800.000 GM</t>
  </si>
  <si>
    <t>H.B INDUSTRIES-NEPAL</t>
  </si>
  <si>
    <t>MEGHA</t>
  </si>
  <si>
    <t>MEGHA-FLOWER FRESH PPH 3000 GMS</t>
  </si>
  <si>
    <t>FENA-ROSE CHANDAN PPH 700 GM</t>
  </si>
  <si>
    <t>SURF EXCEL-EASY WASH PPH 1500 GM+RS 32 OFF</t>
  </si>
  <si>
    <t>1500.000 GM</t>
  </si>
  <si>
    <t>DON EXCEL-PPH ORANGE 4000 GM</t>
  </si>
  <si>
    <t>4000.000 GM</t>
  </si>
  <si>
    <t>DON EXCEL-NEEM ORANGE &amp; LEMON PPH 260 GM</t>
  </si>
  <si>
    <t>260.000 GM</t>
  </si>
  <si>
    <t>PATANJALI-ANTIBCTRL NEEM CTRS LMN PPH 2000 GM</t>
  </si>
  <si>
    <t>UNITED DETERGENT-MALAYSIA</t>
  </si>
  <si>
    <t>KUAT</t>
  </si>
  <si>
    <t>KUAT HARIMAU</t>
  </si>
  <si>
    <t>KUAT HARIMAU-NYAT LEBHI LEMON PPH 450 GM</t>
  </si>
  <si>
    <t>KWALITY LEMON &amp; ORANGE-PPH 675 GMS</t>
  </si>
  <si>
    <t>GANGA CHEMICALS&amp;HERBAL SOAP-NP</t>
  </si>
  <si>
    <t>DHUPI</t>
  </si>
  <si>
    <t>DHUPI-PPH 300 GMS</t>
  </si>
  <si>
    <t>300.000 GMS</t>
  </si>
  <si>
    <t>RIN SHAKTI-PPH 800 GM+100G EXTRA</t>
  </si>
  <si>
    <t>SKS ACTIVE BRIGHT GOLD-PPH 5000 GMS+BUCKET FR</t>
  </si>
  <si>
    <t>SKS ACTIVE BRIGHT GOLD-PPH 5000 GMS</t>
  </si>
  <si>
    <t>PRAN SOAP &amp; DETERGENT INDS-NEPAL</t>
  </si>
  <si>
    <t>FASTRO</t>
  </si>
  <si>
    <t>FASTRO- DETERGENT POWDER PPH 200 GM</t>
  </si>
  <si>
    <t>V SERIES-ORANGE &amp; LEMON-PPH 5000 GMS+FR BUCKET</t>
  </si>
  <si>
    <t>SONOCO PRODUCTION-NEPAL</t>
  </si>
  <si>
    <t>VANESH</t>
  </si>
  <si>
    <t>VANESH-DETERGENT POWDER PPH 300 GM</t>
  </si>
  <si>
    <t>V SERIES-ORANGE &amp; LEMON-PPH 120 GM</t>
  </si>
  <si>
    <t>SAPTRISHI SOAP INDUSTRIES-NP</t>
  </si>
  <si>
    <t>SAFAL</t>
  </si>
  <si>
    <t>SAFAL-WASHING POWDER PPH 275 GM</t>
  </si>
  <si>
    <t>DON EXCEL-NEEM ORANGE &amp; LEMON PPH 500 GMS</t>
  </si>
  <si>
    <t>DR. JHATKA</t>
  </si>
  <si>
    <t>DR. JHATKA-3IN1 PPH 260 GMS</t>
  </si>
  <si>
    <t>ASARFI SHUVA GHADI</t>
  </si>
  <si>
    <t>ASARFI SHUVA GHADI-PPH 5000 GMS+BUCKET FR</t>
  </si>
  <si>
    <t>ASARFI SHUVA GHADI-PPH 5000 GMS</t>
  </si>
  <si>
    <t>FASTRO- SUPER DETRGNT POW PPH 500 GM</t>
  </si>
  <si>
    <t>ATM KANCHAN-PCN 1000GM</t>
  </si>
  <si>
    <t>PRIVA-LEMON PPH 3 KG+BUCKET FR</t>
  </si>
  <si>
    <t>PRIVA-LEMON PPH 3 KG</t>
  </si>
  <si>
    <t>HI-TECH CHEMICAL-NEPAL</t>
  </si>
  <si>
    <t>HI-TECH</t>
  </si>
  <si>
    <t>HI-TECH MAGIC</t>
  </si>
  <si>
    <t>HI-TECH MAGIC-TECH MAGIC-PPH 1 KG</t>
  </si>
  <si>
    <t>GHADI-PPH 165 GMS</t>
  </si>
  <si>
    <t>165.000 GM</t>
  </si>
  <si>
    <t>MANJU SHREE-PPH 650 GMS</t>
  </si>
  <si>
    <t>123-LEMON &amp; JASMINE PPH 250 GMS</t>
  </si>
  <si>
    <t>ATM KANCHAN-PPH 275 GM</t>
  </si>
  <si>
    <t>ORIGIN NEPAL TRADERS-NEPAL</t>
  </si>
  <si>
    <t>BUDS</t>
  </si>
  <si>
    <t>BUDS-FRESH &amp; CLEAN PPH 500 GM</t>
  </si>
  <si>
    <t>GALAXY RIM-DETERGENT POWDER PPH 1000 GM</t>
  </si>
  <si>
    <t>NIRMA POWER</t>
  </si>
  <si>
    <t>NIRMA POWER-PPH 1000 GMS</t>
  </si>
  <si>
    <t>SAFECHEM INDUSTRIES P LTD-IND</t>
  </si>
  <si>
    <t>SAFED-FLOWER FRESH PPH 450 GMS</t>
  </si>
  <si>
    <t>UPAHAR-PPH 3000 GMS OXI POWER</t>
  </si>
  <si>
    <t>ALFA-DETERGEN POWDER PPH 1000 GM</t>
  </si>
  <si>
    <t>SUPER HILL ULTRA</t>
  </si>
  <si>
    <t>SUPER HILL ULTRA-PPH 3000 GMS</t>
  </si>
  <si>
    <t>GHADI-MAHASHAKTI PPH 500 GMS</t>
  </si>
  <si>
    <t>YUVRAJ INDUSTRIES-INDIA</t>
  </si>
  <si>
    <t>MORE SHINE</t>
  </si>
  <si>
    <t>MORE SHINE ULTRA</t>
  </si>
  <si>
    <t>MORE SHINE ULTRA-PPH 13 GM</t>
  </si>
  <si>
    <t>V SERIES SUPER WHITE-PPH 500 GMS</t>
  </si>
  <si>
    <t>SHAKTI-PPH 275 GMS</t>
  </si>
  <si>
    <t>SUBHALAXMI SOAP&amp;DETRGNT IND-NP</t>
  </si>
  <si>
    <t>FANCY-PPH 700 GMS</t>
  </si>
  <si>
    <t>JAY CHEMICAL WORKS-INDIA</t>
  </si>
  <si>
    <t>HARAPATTA</t>
  </si>
  <si>
    <t>HARAPATTA-GREENLEAF PPH 1000 GM</t>
  </si>
  <si>
    <t>PUJA-PPH 650 GMS</t>
  </si>
  <si>
    <t>PUJA-OXY CLEANPPH 250 GMS</t>
  </si>
  <si>
    <t>YS SOAP INDUSTRIES-NEPAL</t>
  </si>
  <si>
    <t>YS</t>
  </si>
  <si>
    <t>YS NAMASTE</t>
  </si>
  <si>
    <t>YS NAMASTE-PPH 275 GM</t>
  </si>
  <si>
    <t>METRO</t>
  </si>
  <si>
    <t>METRO-PPH 500 GM</t>
  </si>
  <si>
    <t>SHIV SHAKTI OIL &amp; FATS-NP</t>
  </si>
  <si>
    <t>URJA</t>
  </si>
  <si>
    <t>URJA-PPH 1000 GMS</t>
  </si>
  <si>
    <t>CORRECTED CMP NAME AS "SHIV SHAKTI OIL &amp; FATS-NP"</t>
  </si>
  <si>
    <t>ARIEL</t>
  </si>
  <si>
    <t>ARIEL-PERFECT WASH PPH 11 GM+30% EXT [3.3G]</t>
  </si>
  <si>
    <t>TEZ</t>
  </si>
  <si>
    <t>TEZ-WHITE DETERGENT PPH 260 GMS</t>
  </si>
  <si>
    <t>VANESH-3IN1 SUPER POWER PPH 250 GM</t>
  </si>
  <si>
    <t>VANESH-3IN1 SUPER POWER PPH 1000 GM</t>
  </si>
  <si>
    <t>V SERIES NIKHAR-JASMINE &amp; LEMON PPH 250 GM</t>
  </si>
  <si>
    <t>V SERIES-ROSE &amp; LEMON-PPH 250 GMS</t>
  </si>
  <si>
    <t>SUPER POWER-PPH 260 GMS</t>
  </si>
  <si>
    <t>RICH-PPH 1 KG DETERGENT POWDER</t>
  </si>
  <si>
    <t>SEAL</t>
  </si>
  <si>
    <t>SEAL ULTRA</t>
  </si>
  <si>
    <t>SEAL ULTRA-WHITE LEMON&amp;JASMINE PPH 275 GM</t>
  </si>
  <si>
    <t>FOLLOW ME-NEEM PPH 270 GM</t>
  </si>
  <si>
    <t>SUPER</t>
  </si>
  <si>
    <t>SUPER CHEK</t>
  </si>
  <si>
    <t>SUPER CHEK-LEMON FRESH PPH 1000 GMS</t>
  </si>
  <si>
    <t>GALAXY RIM-DETERGENT POWDER PPH 5000 GM</t>
  </si>
  <si>
    <t>MR. X</t>
  </si>
  <si>
    <t>MR. X-DETERGENT POWDER PPH 250 GM</t>
  </si>
  <si>
    <t>MOON ULTRA-OXYGEN POWER NEEM LMN &amp; ORNG PPH 250GM</t>
  </si>
  <si>
    <t>HERBO CHEME INDUSTRIES-NEPAL</t>
  </si>
  <si>
    <t>SUPER LIGHT</t>
  </si>
  <si>
    <t>SUPER LIGHT-PCN 900 GM</t>
  </si>
  <si>
    <t>900.000 GM</t>
  </si>
  <si>
    <t>SUPER LIGHT-PPH 250 GM</t>
  </si>
  <si>
    <t>PRINCE</t>
  </si>
  <si>
    <t>PRINCE-PPH 250 GM</t>
  </si>
  <si>
    <t>WHEEL ACTIVE-2IN1 CLEAN FRESH PPH 175 GM</t>
  </si>
  <si>
    <t>GHADI-PPH 155 GMS</t>
  </si>
  <si>
    <t>155.000 GM</t>
  </si>
  <si>
    <t>WHEEL ACTIVE-2IN1 CLEAN FRESH PPH 500 GM</t>
  </si>
  <si>
    <t>MOON ULTRA-OXYGEN POWER NEEM LMN &amp; ORNG PPH 1 KG</t>
  </si>
  <si>
    <t>V SERIES-ORANGE &amp; LEMON-PPH 250 GM</t>
  </si>
  <si>
    <t>WHEEL 2 IN 1-CLEAN LEMON FRESH PPH 250 GM</t>
  </si>
  <si>
    <t>WHEEL 2 IN 1-CLEAN LEMON FRESH PPH 950 GM</t>
  </si>
  <si>
    <t>TRISUL MULTIPURPOSE-NEPAL</t>
  </si>
  <si>
    <t>LIGHT</t>
  </si>
  <si>
    <t>LIGHT DEEP CLEAN</t>
  </si>
  <si>
    <t>LIGHT DEEP CLEAN-FLOWER FRESH PPH 250 GM</t>
  </si>
  <si>
    <t>SUPER SHAKTI</t>
  </si>
  <si>
    <t>SUPER SHAKTI- PPH 255 GM</t>
  </si>
  <si>
    <t>NEPCHEM GROUP-NEPAL</t>
  </si>
  <si>
    <t>NEP-X</t>
  </si>
  <si>
    <t>NEP-X-DETERGENT POWDER PPH 220 GM</t>
  </si>
  <si>
    <t>220.000 GM</t>
  </si>
  <si>
    <t>TIDE PLUS-EXTRA POWER LEMON MINT PPH 2000 GM+RS 40 OFF</t>
  </si>
  <si>
    <t>TAAZA ACTIVE</t>
  </si>
  <si>
    <t>TAAZA ACTIVE-PPH 1000 GM</t>
  </si>
  <si>
    <t>SHIVANI DETERGENTS-INDIA</t>
  </si>
  <si>
    <t>SARGAM</t>
  </si>
  <si>
    <t>SARGAM BIG SHOT</t>
  </si>
  <si>
    <t>SARGAM BIG SHOT-PPH 1000 GM+SAV RS 20.80</t>
  </si>
  <si>
    <t>FENA-PPH 115 GM+45 GM FRE</t>
  </si>
  <si>
    <t>DHONI-LEMON &amp; LAVENDER PPH 500 GM</t>
  </si>
  <si>
    <t>TIDE PLUS-EXTRA POWER LEMON MINT PPH 500 GM</t>
  </si>
  <si>
    <t>V SERIES SUPER WHITE-PPH 5000 GM+FR BUCKET</t>
  </si>
  <si>
    <t>WHEEL 2 IN 1-CLEAN JASMINE PPH 250 GM</t>
  </si>
  <si>
    <t>TIDE PLUS-JASMINE ROSE PPH 500 GM</t>
  </si>
  <si>
    <t>WOOSH-WASHING POWDER PPH 12 GM</t>
  </si>
  <si>
    <t>123-LEMON &amp; JASMINE PPH 265 GM</t>
  </si>
  <si>
    <t>265.000 GM</t>
  </si>
  <si>
    <t>TIDE PLUS-JASMINE ROSE PPH 1000 GM</t>
  </si>
  <si>
    <t>ARIEL TOP LOADING-SARB</t>
  </si>
  <si>
    <t>ARIEL TOP LOADING-SARB-SARB-CBP 3000 GMS</t>
  </si>
  <si>
    <t>ARIEL SUPER WHITE</t>
  </si>
  <si>
    <t>ARIEL SUPER WHITE-PPH 500  GMS</t>
  </si>
  <si>
    <t>ARIEL FRONT LOADI-SARB</t>
  </si>
  <si>
    <t>ARIEL FRONT LOADI-SARB-CBP 3000 GMS</t>
  </si>
  <si>
    <t>ARIEL FRONT LOADI-SARB-CBP 5000 GMS</t>
  </si>
  <si>
    <t>ARIEL COMPACT</t>
  </si>
  <si>
    <t>ARIEL COMPACT-PPH 500  GMS</t>
  </si>
  <si>
    <t>ARIEL MICROSH</t>
  </si>
  <si>
    <t>ARIEL MICROSH-PPH 20   GMS</t>
  </si>
  <si>
    <t>ARIEL MICROSH-PPH 500  GMS</t>
  </si>
  <si>
    <t>ARIEL MICROSH-PPH 200  GMS</t>
  </si>
  <si>
    <t>NEOPOTHENE IND.- NEPAL</t>
  </si>
  <si>
    <t>BAGY</t>
  </si>
  <si>
    <t>BAGY-PPH 500  GMS</t>
  </si>
  <si>
    <t>BAGY-PPH 1000 GMS</t>
  </si>
  <si>
    <t>BREEZE-CBP 700  GMS</t>
  </si>
  <si>
    <t>BREEZE-CBP 5000 GMS</t>
  </si>
  <si>
    <t>BREEZE-CBP 3000 GMS</t>
  </si>
  <si>
    <t>SUPERBRAN CHEMITA- NEPAL</t>
  </si>
  <si>
    <t>BRIGHT-PPH 100  GMS</t>
  </si>
  <si>
    <t>NARAYAN SOAP &amp; CHEM.- NEPAL</t>
  </si>
  <si>
    <t>BUDGET</t>
  </si>
  <si>
    <t>BUDGET-PPH 500  GMS</t>
  </si>
  <si>
    <t>BASANTA CHEMICAL- NEPAL</t>
  </si>
  <si>
    <t>BULBUL</t>
  </si>
  <si>
    <t>BULBUL-PPH 200  GMS</t>
  </si>
  <si>
    <t>THE CLOROX CO.- USA</t>
  </si>
  <si>
    <t>CLOROX</t>
  </si>
  <si>
    <t>CLOROX-CBP 74   GMS</t>
  </si>
  <si>
    <t>74.000 GM</t>
  </si>
  <si>
    <t>DIYO</t>
  </si>
  <si>
    <t>DIYO-PPH 1000 GMS</t>
  </si>
  <si>
    <t>DIYO-PPH 500  GMS</t>
  </si>
  <si>
    <t>BENCKISSER PRODUCT- IMPORTED</t>
  </si>
  <si>
    <t>ELECTRASOL</t>
  </si>
  <si>
    <t>ELECTRASOL-CBP 50</t>
  </si>
  <si>
    <t>1450.000 ML</t>
  </si>
  <si>
    <t>COLGATE PALMOLIVE- MALAYSIA</t>
  </si>
  <si>
    <t>FAB</t>
  </si>
  <si>
    <t>FAB ULTRA</t>
  </si>
  <si>
    <t>FAB ULTRA-CBP 200  GMS</t>
  </si>
  <si>
    <t>FAB CO.- THAILAND</t>
  </si>
  <si>
    <t>FAB ULTRA-CBP 5000 GMS</t>
  </si>
  <si>
    <t>FAB ULTRA-PPH 35   GMS</t>
  </si>
  <si>
    <t>GAMA CUSTOMER DEP- FRANCE</t>
  </si>
  <si>
    <t>GAMA PLUS</t>
  </si>
  <si>
    <t>GAMA PLUS-CBP 835  GMS</t>
  </si>
  <si>
    <t>835.000 GM</t>
  </si>
  <si>
    <t>GO GO</t>
  </si>
  <si>
    <t>GO GO-PPH 1000 GMS</t>
  </si>
  <si>
    <t>GO GO-PPH 500  GMS</t>
  </si>
  <si>
    <t>GO GO-PPH 200  GMS</t>
  </si>
  <si>
    <t>GO GO-PPH 150  GMS</t>
  </si>
  <si>
    <t>HI-FI</t>
  </si>
  <si>
    <t>HI-FI-FI-PPH 1000 GMS</t>
  </si>
  <si>
    <t>HI-FI-FI-PPH 500  GMS</t>
  </si>
  <si>
    <t>SATI DETERGENT- NEPAL</t>
  </si>
  <si>
    <t>LAHAR</t>
  </si>
  <si>
    <t>LAHAR-PPH 500  GMS</t>
  </si>
  <si>
    <t>UNZA- SINGAPORE</t>
  </si>
  <si>
    <t>MAX KLEEN</t>
  </si>
  <si>
    <t>MAX KLEEN-PPH 3000 GMS</t>
  </si>
  <si>
    <t>MAX KLEEN-CBP 1000 GMS</t>
  </si>
  <si>
    <t>NIRMA-PPH 500  GMS</t>
  </si>
  <si>
    <t>NIRMA-PPH 1000 GMS</t>
  </si>
  <si>
    <t>NIRMA-PCN 1000 GMS</t>
  </si>
  <si>
    <t>NIRMA-PPH 25   GMS</t>
  </si>
  <si>
    <t>PUJA-PPH 1000 GMS</t>
  </si>
  <si>
    <t>MERGE 93011511 &amp; 50865</t>
  </si>
  <si>
    <t>AIRWICK IND. - IMPORTED</t>
  </si>
  <si>
    <t>SNOWY</t>
  </si>
  <si>
    <t>SNOWY-CBP 30</t>
  </si>
  <si>
    <t>870.000 ML</t>
  </si>
  <si>
    <t>SURF SUPER</t>
  </si>
  <si>
    <t>SURF SUPER-PPH 1000 GMS</t>
  </si>
  <si>
    <t>SURF BOOSTER</t>
  </si>
  <si>
    <t>SURF BOOSTER-PPH 500  GMS</t>
  </si>
  <si>
    <t>SURF EXCEL-PPH 500  GMS</t>
  </si>
  <si>
    <t>MERGE 93011516 &amp; 93019652</t>
  </si>
  <si>
    <t>SURF EXCEL-PPH 200  GMS</t>
  </si>
  <si>
    <t>MERGE 93011517 &amp; 93019653</t>
  </si>
  <si>
    <t>SURF EXCEL-PPH 1000 GMS</t>
  </si>
  <si>
    <t>SURYA-PPH 200  GMS</t>
  </si>
  <si>
    <t>SWAR</t>
  </si>
  <si>
    <t>SWAR-PPH 100  GMS</t>
  </si>
  <si>
    <t>TIDE-CBP 1130 GMS</t>
  </si>
  <si>
    <t>1130.000 GM</t>
  </si>
  <si>
    <t>TIDE-CBP 2660 GMS</t>
  </si>
  <si>
    <t>2660.000 GM</t>
  </si>
  <si>
    <t>TOTU</t>
  </si>
  <si>
    <t>TOTU-CBP 5000 GMS</t>
  </si>
  <si>
    <t>TRADE</t>
  </si>
  <si>
    <t>TRADE-CBP 2000 GMS</t>
  </si>
  <si>
    <t>TIDE-CBP 500  GMS</t>
  </si>
  <si>
    <t>TIDE-CBP 1240 GMS</t>
  </si>
  <si>
    <t>1240.000 GM</t>
  </si>
  <si>
    <t>TROJAN</t>
  </si>
  <si>
    <t>TROJAN-PPH 100  GMS</t>
  </si>
  <si>
    <t>LROR CORP. LTD.- THAILAND</t>
  </si>
  <si>
    <t>UV</t>
  </si>
  <si>
    <t>UV-CBP 5000 GMS</t>
  </si>
  <si>
    <t>NEPAL SOAP &amp; CHEM.- NEPAL</t>
  </si>
  <si>
    <t>VENUS-PPH 500  GMS</t>
  </si>
  <si>
    <t>VENUS-PPH 1000 GMS</t>
  </si>
  <si>
    <t>JAISWAL IND.- NEPAL</t>
  </si>
  <si>
    <t>VALLEY-PPH 100  GMS</t>
  </si>
  <si>
    <t>ALPHA</t>
  </si>
  <si>
    <t>ALPHA-PPH 500  GMS</t>
  </si>
  <si>
    <t>ARIEL COMPACT-PPH 20   GMS</t>
  </si>
  <si>
    <t>ARIEL COMPACT-PPH 200  GMS</t>
  </si>
  <si>
    <t>BLUE STAR LANZHOU - CHINA</t>
  </si>
  <si>
    <t>CHANG JIANGLU</t>
  </si>
  <si>
    <t>CHANG JIANGLU-PPH 350  GMS</t>
  </si>
  <si>
    <t>EZEE-PBT 500  ML</t>
  </si>
  <si>
    <t>THANK YOU</t>
  </si>
  <si>
    <t>THANK YOU-PPH 1000 GMS</t>
  </si>
  <si>
    <t>HI-FI-FI-PPH 100  GMS</t>
  </si>
  <si>
    <t>HI-FI-FI-PPH 200  GMS</t>
  </si>
  <si>
    <t>BULBUL-PPH 100  GMS</t>
  </si>
  <si>
    <t>GO GO-PPH 300  GMS</t>
  </si>
  <si>
    <t>OMO CUSTOMER- U.A.E.</t>
  </si>
  <si>
    <t>OMO</t>
  </si>
  <si>
    <t>OMO-CBP 4250 GMS</t>
  </si>
  <si>
    <t>4250.000 GM</t>
  </si>
  <si>
    <t>SONA 72%</t>
  </si>
  <si>
    <t>SONA 72%-PPH 200  GMS</t>
  </si>
  <si>
    <t>GOPAL SOAP - INDIA</t>
  </si>
  <si>
    <t>T SERIES</t>
  </si>
  <si>
    <t>T SERIES-PPH 500  GMS</t>
  </si>
  <si>
    <t>WELCOME PVT.- NEPAL</t>
  </si>
  <si>
    <t>WELCOME</t>
  </si>
  <si>
    <t>WELCOME-PPH 250  GMS</t>
  </si>
  <si>
    <t>WELCOME-PPH 500  GMS</t>
  </si>
  <si>
    <t>WHEEL-PPH 250  GMS</t>
  </si>
  <si>
    <t>WHEEL-PPH 500  GMS</t>
  </si>
  <si>
    <t>MERGE 93012704 &amp; 93015005</t>
  </si>
  <si>
    <t>EZEE-PBT 200 ML</t>
  </si>
  <si>
    <t>S.A.SOAPS CHEMICALS - NEPAL</t>
  </si>
  <si>
    <t>5-STAR</t>
  </si>
  <si>
    <t>5-STAR-STAR-PPH 500  GMS</t>
  </si>
  <si>
    <t>ARIEL-PPH 200  GMS</t>
  </si>
  <si>
    <t>EZEE-SCT 20  ML</t>
  </si>
  <si>
    <t>FENA-PPH 500  GMS</t>
  </si>
  <si>
    <t>SURF EXCEL-SCT 20 GMS</t>
  </si>
  <si>
    <t>SURYA-PPH 500  GMS</t>
  </si>
  <si>
    <t>FENA-PPH 1000 GMS</t>
  </si>
  <si>
    <t>HILL</t>
  </si>
  <si>
    <t>HILL-PPH 40   GMS</t>
  </si>
  <si>
    <t>PUJA-PPH 500  GMS</t>
  </si>
  <si>
    <t>TIGER TOP</t>
  </si>
  <si>
    <t>TIGER TOP-PPH 500  GMS</t>
  </si>
  <si>
    <t>ARIEL COMPACT-PPH 1000 GMS</t>
  </si>
  <si>
    <t>SURYA KIRAN CHEMICAL- NEPAL</t>
  </si>
  <si>
    <t>BRIGHTER-PPH 100  GMS</t>
  </si>
  <si>
    <t>BRIGHTER-PPH 250  GMS</t>
  </si>
  <si>
    <t>BRIGHTER-PPH 500  GMS</t>
  </si>
  <si>
    <t>HENKO</t>
  </si>
  <si>
    <t>HENKO MEGA STAR</t>
  </si>
  <si>
    <t>HENKO MEGA STAR-PPH 20   GMS</t>
  </si>
  <si>
    <t>KISSAN</t>
  </si>
  <si>
    <t>KISSAN-PPH 500  GMS</t>
  </si>
  <si>
    <t>RIN SHAKTI-PPH 35   GMS</t>
  </si>
  <si>
    <t>CHANG JIANGLU-PPH 300  GMS</t>
  </si>
  <si>
    <t>FENA-PPH 35 GMS</t>
  </si>
  <si>
    <t>GAIN</t>
  </si>
  <si>
    <t>GAIN-IN</t>
  </si>
  <si>
    <t>GAIN-IN-PPH 500  GMS</t>
  </si>
  <si>
    <t>KLIN</t>
  </si>
  <si>
    <t>KLIN-PPH 35   GMS</t>
  </si>
  <si>
    <t>LAXMI SURF UDYOG - NEPAL</t>
  </si>
  <si>
    <t>LAXMI-PPH 500 GMS</t>
  </si>
  <si>
    <t>WHEEL-PPH 1000 GMS</t>
  </si>
  <si>
    <t>ARIEL SUPER SOKER</t>
  </si>
  <si>
    <t>ARIEL SUPER SOKER-PPH 500  GMS</t>
  </si>
  <si>
    <t>ARIEL SUPER SOKER-PPH 1000 GMS</t>
  </si>
  <si>
    <t>BULBUL-PPH 500  GMS</t>
  </si>
  <si>
    <t>HENKO MEGA STAR-PPH 200  GMS</t>
  </si>
  <si>
    <t>HENKO STAIN CHAMPION</t>
  </si>
  <si>
    <t>HENKO STAIN CHAMPION-PPH 500  GMS</t>
  </si>
  <si>
    <t>HENKO COMPACT</t>
  </si>
  <si>
    <t>HENKO COMPACT-PPH 500  GMS</t>
  </si>
  <si>
    <t>HENKO STAIN CHAMPION-PPH 1000 GMS</t>
  </si>
  <si>
    <t>HENKO COMPACT-PPH 1000 GMS</t>
  </si>
  <si>
    <t>HILL-PPH 200  GMS</t>
  </si>
  <si>
    <t>HILL-PPH 500  GMS</t>
  </si>
  <si>
    <t>OIGIANG</t>
  </si>
  <si>
    <t>OIGIANG-PPH 320  GMS</t>
  </si>
  <si>
    <t>320.000 GM</t>
  </si>
  <si>
    <t>V SERIES-PPH 500  GMS</t>
  </si>
  <si>
    <t>WHEEL-BLUE PPH 500  GMS</t>
  </si>
  <si>
    <t>V SERIES-PPH 1000 GMS</t>
  </si>
  <si>
    <t>ARIEL POWER WASH SYSTEM</t>
  </si>
  <si>
    <t>ARIEL POWER WASH SYSTEM-PPH 1000 GMS</t>
  </si>
  <si>
    <t>LAXMI CHEMICAL WORKS - NEPAL</t>
  </si>
  <si>
    <t>SATYA</t>
  </si>
  <si>
    <t>SATYA-PPH 500 GMS</t>
  </si>
  <si>
    <t>SUPER MAN</t>
  </si>
  <si>
    <t>SUPER MAN-PPH 500  GMS</t>
  </si>
  <si>
    <t>MR. WHITE</t>
  </si>
  <si>
    <t>MR. WHITE-PPH 1000 GMS</t>
  </si>
  <si>
    <t>CHECK</t>
  </si>
  <si>
    <t>CHECK-PPH 1000 GMS</t>
  </si>
  <si>
    <t>GHADI-PPH 500  GMS</t>
  </si>
  <si>
    <t>GHADI-PPH 1000 GMS</t>
  </si>
  <si>
    <t>GHADI-PPH 30   GMS</t>
  </si>
  <si>
    <t>TIDE-PPH 30   GMS</t>
  </si>
  <si>
    <t>WHEEL-PPH 40 GMS</t>
  </si>
  <si>
    <t>ARIEL POWER WASH SYSTEM-CBP 200  GMS</t>
  </si>
  <si>
    <t>HENKO MATIC STAIN CHAMPION</t>
  </si>
  <si>
    <t>HENKO MATIC STAIN CHAMPION-PPH 500  GMS</t>
  </si>
  <si>
    <t>JINMAO</t>
  </si>
  <si>
    <t>JINMAO-PPH 300  GMS</t>
  </si>
  <si>
    <t>TIDE-PPH 200  GMS</t>
  </si>
  <si>
    <t>TIDE-PPH 500  GMS</t>
  </si>
  <si>
    <t>TIDE-PPH 1000 GMS</t>
  </si>
  <si>
    <t>ARIEL COMPACT-PPH 22   GMS</t>
  </si>
  <si>
    <t>WHEEL-PPH 200  GMS</t>
  </si>
  <si>
    <t>ROYAL SOAP IND - NEPAL</t>
  </si>
  <si>
    <t>GO GO-PPH 250  GMS</t>
  </si>
  <si>
    <t>MR. WHITE-PPH 500  GMS</t>
  </si>
  <si>
    <t>GO GO-PPH 100  GMS</t>
  </si>
  <si>
    <t>V SERIES-SCT 40   GMS</t>
  </si>
  <si>
    <t>WHEEL ACTIVE-PPH 500  GMS</t>
  </si>
  <si>
    <t>MERGE 93017112 &amp; 93017534</t>
  </si>
  <si>
    <t>TIDE-PPH 25   GMS</t>
  </si>
  <si>
    <t>DHARA</t>
  </si>
  <si>
    <t>DHARA-PPH 500 GMS</t>
  </si>
  <si>
    <t>SUPER TI</t>
  </si>
  <si>
    <t>SUPER TI-PPH 200  GMS</t>
  </si>
  <si>
    <t>PUJA-PPH  20  GMS</t>
  </si>
  <si>
    <t>SEWA</t>
  </si>
  <si>
    <t>SEWA-PPH 200  GMS</t>
  </si>
  <si>
    <t>SEWA-PPH 500  GMS</t>
  </si>
  <si>
    <t>WHEEL ACTIVE-PPH  20  GMS</t>
  </si>
  <si>
    <t>RUPA</t>
  </si>
  <si>
    <t>RUPA-PPH 400  GMS</t>
  </si>
  <si>
    <t>SEWA ACTIVE</t>
  </si>
  <si>
    <t>SEWA ACTIVE-PPH  20  GMS</t>
  </si>
  <si>
    <t>SEWA ACTIVE-PPH 500  GMS</t>
  </si>
  <si>
    <t>WHEEL ACTIVE-PPH 500 GMS</t>
  </si>
  <si>
    <t>SURF-PPH 425  GMS</t>
  </si>
  <si>
    <t>425.000 GM</t>
  </si>
  <si>
    <t>GHADI-PPH 25   GMS</t>
  </si>
  <si>
    <t>SURF EXCEL-PPH 3000 GMS</t>
  </si>
  <si>
    <t>NIKKI CHEMICALS - NEPAL</t>
  </si>
  <si>
    <t>GHADI-PPH  20  GMS</t>
  </si>
  <si>
    <t>PUJA-PPH 400  GMS</t>
  </si>
  <si>
    <t>TIDE-PPH 20   GMS</t>
  </si>
  <si>
    <t>RAM NAGAR GRAMOUDHYAOG - INDIA</t>
  </si>
  <si>
    <t>TIME ZEE-PPH 500  GMS</t>
  </si>
  <si>
    <t>V SERIES-PPH 400  GMS</t>
  </si>
  <si>
    <t>DOUBLE CAT</t>
  </si>
  <si>
    <t>DOUBLE CAT-PPH 280 GMS</t>
  </si>
  <si>
    <t>SEAL-PPH 400 GMS</t>
  </si>
  <si>
    <t>AAHA</t>
  </si>
  <si>
    <t>AAHA-PPH  500 GMS</t>
  </si>
  <si>
    <t>RARA-PPH 450 GMS</t>
  </si>
  <si>
    <t>WHEEL SHAKTI</t>
  </si>
  <si>
    <t>WHEEL SHAKTI-PPH 500 GMS</t>
  </si>
  <si>
    <t>ARIEL-PPH 18 GMS</t>
  </si>
  <si>
    <t>FENA-PPH  25 GMS</t>
  </si>
  <si>
    <t>WHEEL ACTIVE COLOURS</t>
  </si>
  <si>
    <t>WHEEL ACTIVE COLOURS-PPH 500 GMS</t>
  </si>
  <si>
    <t>WHEEL ACTIVE COLOURS-PPH 460 GMS</t>
  </si>
  <si>
    <t>460.000 GM</t>
  </si>
  <si>
    <t>GHADI-PPH 430 GMS</t>
  </si>
  <si>
    <t>430.000 GM</t>
  </si>
  <si>
    <t>GHADI-PPH 440 GMS</t>
  </si>
  <si>
    <t>440.000 GM</t>
  </si>
  <si>
    <t>NORTH BIHARI SOAP FACTORY-IND</t>
  </si>
  <si>
    <t>SABERA</t>
  </si>
  <si>
    <t>SABERA EXCEL</t>
  </si>
  <si>
    <t>SABERA EXCEL-PPH  30 GMS</t>
  </si>
  <si>
    <t>WHEEL ACTIVE COLOURS-PPH 430 GMS</t>
  </si>
  <si>
    <t>FENA-PPH  400 GMS</t>
  </si>
  <si>
    <t>GHADI-PPH 425 GMS</t>
  </si>
  <si>
    <t>TIDE-PPH 13 GMS</t>
  </si>
  <si>
    <t>WHEEL-PPH 475 GMS</t>
  </si>
  <si>
    <t>V SERIES SUPER WHITE-PPH 400 GMS</t>
  </si>
  <si>
    <t>V SERIES-PPH  450 GMS</t>
  </si>
  <si>
    <t>WHEEL ACTIVE COLOURS-PPH 450 GMS</t>
  </si>
  <si>
    <t>DIYO-PPH 200 GMS</t>
  </si>
  <si>
    <t>GHADI-PPH 450 GMS</t>
  </si>
  <si>
    <t>SURF EXCEL-SCT 18 GMS</t>
  </si>
  <si>
    <t>WHEEL ACTIVE COLOURS-PPH 400 GMS</t>
  </si>
  <si>
    <t>WHEEL ACTIVE COLOURS-PPH  22 GMS</t>
  </si>
  <si>
    <t>HIPPOLIN LTD - INDIA</t>
  </si>
  <si>
    <t>HIPPOLIN</t>
  </si>
  <si>
    <t>HIPPOLIN-PPH  500 GMS</t>
  </si>
  <si>
    <t>GUANGZHOU LIBY ENTERPRIS-CHINA</t>
  </si>
  <si>
    <t>LIBY</t>
  </si>
  <si>
    <t>LIBY-PPH  200 GMS</t>
  </si>
  <si>
    <t>WHEEL-PPH 450 GMS</t>
  </si>
  <si>
    <t>GODREJ EZEE-PBT 200 ML</t>
  </si>
  <si>
    <t>SURF-PPH  400 GMS</t>
  </si>
  <si>
    <t>GHADI-PPH  400 GMS</t>
  </si>
  <si>
    <t>TIME ZEE-PPH 400  GMS</t>
  </si>
  <si>
    <t>WHEEL-PPH 190 GMS</t>
  </si>
  <si>
    <t>WHEEL ACTIVE COLOURS-PPH  370 GMS</t>
  </si>
  <si>
    <t>370.000 GM</t>
  </si>
  <si>
    <t>WHEEL ACTIVE COLOURS-PPH 425 GMS</t>
  </si>
  <si>
    <t>JAGDAMBA CHEMICAL - NEPAL</t>
  </si>
  <si>
    <t>BACHAT</t>
  </si>
  <si>
    <t>BACHAT-LIME PPH 450 GMS</t>
  </si>
  <si>
    <t>FENA ULTRA</t>
  </si>
  <si>
    <t>FENA ULTRA-PPH 20 GMS</t>
  </si>
  <si>
    <t>FENA ULTRA-PPH  375 GMS</t>
  </si>
  <si>
    <t>375.000 GM</t>
  </si>
  <si>
    <t>SEWA-PPH 450 GMS</t>
  </si>
  <si>
    <t>SEWA-PPH 475 GMS</t>
  </si>
  <si>
    <t>ARIEL-OXY BLUE PPH 16 GMS</t>
  </si>
  <si>
    <t>GHADI-PPH 360 GMS</t>
  </si>
  <si>
    <t>360.000 GM</t>
  </si>
  <si>
    <t>NIRMA-PPH 425 GMS</t>
  </si>
  <si>
    <t>RUPA-PPH 350 GMS</t>
  </si>
  <si>
    <t>WHEEL SHAKTI-PPH 425 GMS</t>
  </si>
  <si>
    <t>WHEEL-PPH 900 GMS</t>
  </si>
  <si>
    <t>ALPHA-PPH 400  GMS</t>
  </si>
  <si>
    <t>FENA ULTRA-PPH  350 GMS</t>
  </si>
  <si>
    <t>GMT NEPAL - NEPAL</t>
  </si>
  <si>
    <t>GMT</t>
  </si>
  <si>
    <t>GMT-PPH 400 GMS</t>
  </si>
  <si>
    <t>NIRMA SHAKTI</t>
  </si>
  <si>
    <t>NIRMA SHAKTI-PPH 370 GMS</t>
  </si>
  <si>
    <t>NIRMA-PPH 400 GMS</t>
  </si>
  <si>
    <t>SURF EXCEL-PPH 17 GMS</t>
  </si>
  <si>
    <t>TIME ZEE-PPH 150  GMS</t>
  </si>
  <si>
    <t>TIME ZEE-PPH 350  GMS</t>
  </si>
  <si>
    <t>V SERIES-PPH  425 GMS</t>
  </si>
  <si>
    <t>WHALE</t>
  </si>
  <si>
    <t>WHALE ACTIVE COLOURS</t>
  </si>
  <si>
    <t>WHALE ACTIVE COLOURS-PPH 400 GMS</t>
  </si>
  <si>
    <t>WHEEL ACTIVE COLOURS-PPH  350 GMS</t>
  </si>
  <si>
    <t>WHEEL-PPH 160 GMS</t>
  </si>
  <si>
    <t>GHADI-PPH 330 GMS</t>
  </si>
  <si>
    <t>WHEEL-PPH 30 GMS</t>
  </si>
  <si>
    <t>DIYO-PPH 400 GMS</t>
  </si>
  <si>
    <t>GHADI-PPH 310 GMS</t>
  </si>
  <si>
    <t>310.000 GM</t>
  </si>
  <si>
    <t>LIBY-PPH  35 GMS</t>
  </si>
  <si>
    <t>SEWA-PPH 180 GMS</t>
  </si>
  <si>
    <t>SEWA-PPH 400 GMS</t>
  </si>
  <si>
    <t>WHEEL-PPH 425 GMS</t>
  </si>
  <si>
    <t>ARIEL- OXY BLUE PPH 200 GMS</t>
  </si>
  <si>
    <t>ARIEL- OXY BLUE PPH 500 GMS</t>
  </si>
  <si>
    <t>ARIEL- OXY BLUE PPH 1000 GMS</t>
  </si>
  <si>
    <t>GHADI- PPH 18 GMS</t>
  </si>
  <si>
    <t>GHADI- PPH 275 GMS</t>
  </si>
  <si>
    <t>PLUS</t>
  </si>
  <si>
    <t>PLUS- PPH 25 GMS</t>
  </si>
  <si>
    <t>WHEEL ACTIVE COLOURS-PPH  330 GMS</t>
  </si>
  <si>
    <t>WHEEL SHAKTI- PPH 400 GMS</t>
  </si>
  <si>
    <t>WHEEL ACTIVE COLOURS- PPH 325 GMS</t>
  </si>
  <si>
    <t>325.000 GM</t>
  </si>
  <si>
    <t>WHEEL ACTIVE EASY WASH</t>
  </si>
  <si>
    <t>WHEEL ACTIVE EASY WASH-PPH 330 GMS</t>
  </si>
  <si>
    <t>GHADI-PPH 255 GMS</t>
  </si>
  <si>
    <t>JAGDAMBA</t>
  </si>
  <si>
    <t>JAGDAMBA-LIME PPH 500 GMS</t>
  </si>
  <si>
    <t>NIRMA SHAKTI-PPH 300 GMS</t>
  </si>
  <si>
    <t>FENA ULTRA-PPH  275 GMS</t>
  </si>
  <si>
    <t>WHEEL ACTIVE COLOURS-PPH  275 GMS</t>
  </si>
  <si>
    <t>WHEEL-PPH 365 GMS</t>
  </si>
  <si>
    <t>365.000 GM</t>
  </si>
  <si>
    <t>WHEEL ACTIVE GOLD</t>
  </si>
  <si>
    <t>WHEEL ACTIVE GOLD-SCT 18 GMS</t>
  </si>
  <si>
    <t>WHEEL ACTIVE EASY WASH-PPH 275 GMS</t>
  </si>
  <si>
    <t>SEWA ACTIVE-PPH 400 GMS</t>
  </si>
  <si>
    <t>JAGDAMBA-PPH 400 GMS</t>
  </si>
  <si>
    <t>JINMAO-PPH 262  GMS</t>
  </si>
  <si>
    <t>262.000 GM</t>
  </si>
  <si>
    <t>SEWA-PPH 160 GMS</t>
  </si>
  <si>
    <t>TIDE-PPH 400 GMS</t>
  </si>
  <si>
    <t>XUEYUBAI</t>
  </si>
  <si>
    <t>XUEYUBAI-PPH 300 GMS</t>
  </si>
  <si>
    <t>ARIEL-OXY BLUE PPH 14 GMS</t>
  </si>
  <si>
    <t>GHADI-SCT 17 GMS</t>
  </si>
  <si>
    <t>SUBH</t>
  </si>
  <si>
    <t>SUBH-PPH 400 GMS</t>
  </si>
  <si>
    <t>TIME ZEE-PPH 275  GMS</t>
  </si>
  <si>
    <t>V SERIES SUPER WHITE-PPH 180 GMS</t>
  </si>
  <si>
    <t>WHEEL ACTIVE EASY WASH-PPH 250 GMS</t>
  </si>
  <si>
    <t>WHEEL LEMON FRESH</t>
  </si>
  <si>
    <t>WHEEL LEMON FRESH-PPH 800 GMS</t>
  </si>
  <si>
    <t>SURF-PPH 325 GMS</t>
  </si>
  <si>
    <t>WHEEL ACTIVE COLOURS-PPH 300 GMS</t>
  </si>
  <si>
    <t>TIDE-PPH 800 GMS</t>
  </si>
  <si>
    <t>WHEEL-PPH 140 GMS</t>
  </si>
  <si>
    <t>BACHAT-LIME PPH 400 GMS</t>
  </si>
  <si>
    <t>GHADI-PPH 290 GMS</t>
  </si>
  <si>
    <t>290.00 GM</t>
  </si>
  <si>
    <t>WHEEL-PPH 340 GMS</t>
  </si>
  <si>
    <t>340.000 GM</t>
  </si>
  <si>
    <t>SEWA ACTIVE- PPH 15 GMS</t>
  </si>
  <si>
    <t>SHAKTI- PPH 300 GMS</t>
  </si>
  <si>
    <t>TIDE- PPH 375 GMS</t>
  </si>
  <si>
    <t>SURF-PPH 300 GMS</t>
  </si>
  <si>
    <t>ARIEL-OXY BLUE PPH 425 GMS</t>
  </si>
  <si>
    <t>GHADI- SCT 22 GMS</t>
  </si>
  <si>
    <t>GHADI- PPH 315 GMS</t>
  </si>
  <si>
    <t>315.000 GM</t>
  </si>
  <si>
    <t>GHADI- PPH 335 GMS</t>
  </si>
  <si>
    <t>335.000 GM</t>
  </si>
  <si>
    <t>WHEEL ACTIVE-PPH 325 GMS</t>
  </si>
  <si>
    <t>BACHAT-LIME WASH-PPH 380 GMS</t>
  </si>
  <si>
    <t>380.000 GM</t>
  </si>
  <si>
    <t>JAYA CHEMICAL WORKS - INDIA</t>
  </si>
  <si>
    <t>HARAPATTA-PPH 255 GMS</t>
  </si>
  <si>
    <t>HARAPATTA-PPH 290 GMS</t>
  </si>
  <si>
    <t>290.000 GM</t>
  </si>
  <si>
    <t>HENKO STAIN CHAMPION-SCT 17 GMS</t>
  </si>
  <si>
    <t>MR. WHITE-PPH  450 GMS</t>
  </si>
  <si>
    <t>SAFED-PSC 15 GMS</t>
  </si>
  <si>
    <t>SEWA-PPH 375 GMS</t>
  </si>
  <si>
    <t>TIDE-PPH 750 GMS</t>
  </si>
  <si>
    <t>ANMOL-PPH  350 GMS</t>
  </si>
  <si>
    <t>B.L SOAP &amp; CHEMICAL - NEPAL</t>
  </si>
  <si>
    <t>BIGUL</t>
  </si>
  <si>
    <t>BIGUL-PPH 400 GMS</t>
  </si>
  <si>
    <t>DHARA-PPH 160 GMS</t>
  </si>
  <si>
    <t>GANGLA MEIDUO</t>
  </si>
  <si>
    <t>GANGLA MEIDUO-PPH 260 GMS</t>
  </si>
  <si>
    <t>HARAPATTA-PPH 310 GMS</t>
  </si>
  <si>
    <t>NIRMA-PPH 350 GMS</t>
  </si>
  <si>
    <t>ANAN DESHOUR GRAMO UDHYOG-IND</t>
  </si>
  <si>
    <t>PAN PATTA</t>
  </si>
  <si>
    <t>PAN PATTA-PPH 300 GMS</t>
  </si>
  <si>
    <t>SAFED-PPH 240 GMS</t>
  </si>
  <si>
    <t>240.000 GM</t>
  </si>
  <si>
    <t>SAFED-PSC 20 GMS</t>
  </si>
  <si>
    <t>SEAL-PPH 375 GMS</t>
  </si>
  <si>
    <t>KIRAN SHAKTI SOAP IND. - NEPAL</t>
  </si>
  <si>
    <t>STAR-PPH 400 GMS</t>
  </si>
  <si>
    <t>SEN SOAP IND - NEPAL</t>
  </si>
  <si>
    <t>SUSSEN</t>
  </si>
  <si>
    <t>SUSSEN-PPH  400 GMS</t>
  </si>
  <si>
    <t>V SERIES-PPH 170 GMS</t>
  </si>
  <si>
    <t>V SERIES-PPH 350 GMS</t>
  </si>
  <si>
    <t>V SERIES SUPER WHITE-PPH 350 GMS</t>
  </si>
  <si>
    <t>V SERIES GOLD</t>
  </si>
  <si>
    <t>V SERIES GOLD-PPH 350 GMS</t>
  </si>
  <si>
    <t>V SERIES GOLD-PPH 300 GMS</t>
  </si>
  <si>
    <t>BALAJI SOAP - NEPAL</t>
  </si>
  <si>
    <t>WHIM</t>
  </si>
  <si>
    <t>WHIM-PPH 350 GMS</t>
  </si>
  <si>
    <t>BACHAT-LIME PPH 380 GMS</t>
  </si>
  <si>
    <t>PAN PATTA-PPH 20 GMS</t>
  </si>
  <si>
    <t>V SERIES NIKHAR-PPH 400  GMS</t>
  </si>
  <si>
    <t>JAGDAMBA-PPH 380 GMS</t>
  </si>
  <si>
    <t>LANC CAT</t>
  </si>
  <si>
    <t>LANC CAT-PPH 260 GMS</t>
  </si>
  <si>
    <t>TIDE-PPH 3000 GMS</t>
  </si>
  <si>
    <t>TIDE-PPH 170 GMS</t>
  </si>
  <si>
    <t>V SERIES NIKHAR-PPH 350  GMS</t>
  </si>
  <si>
    <t>V SERIES NIKHAR- LEMON FRESH PPH 375  GMS</t>
  </si>
  <si>
    <t>EVEREST SOAP &amp; CHEMICAL-NEPAL</t>
  </si>
  <si>
    <t>WISH</t>
  </si>
  <si>
    <t>WISH-LEMON PPH 400 GMS</t>
  </si>
  <si>
    <t>V SERIES-PPH  375 GMS</t>
  </si>
  <si>
    <t>V SERIES GOLD-PPH 800 GMS</t>
  </si>
  <si>
    <t>HENKO STAIN CHAMPION-PPH 3000 GMS</t>
  </si>
  <si>
    <t>DOLPHIN-PPH 350 GMS</t>
  </si>
  <si>
    <t>FENA ULTRA-PPH  250 GMS</t>
  </si>
  <si>
    <t>TIME ZEE-PPH 300  GMS</t>
  </si>
  <si>
    <t>TIME ZEE-PPH 325  GMS</t>
  </si>
  <si>
    <t>NIRMA-PPH 150 GMS</t>
  </si>
  <si>
    <t>ANTINA</t>
  </si>
  <si>
    <t>ANTINA-DETERGENT POWDER PPH 400 GMS</t>
  </si>
  <si>
    <t>ARUN BANASPATI UDHYOG - NEPAL</t>
  </si>
  <si>
    <t>BINGO</t>
  </si>
  <si>
    <t>BINGO-PPH 400 GMS</t>
  </si>
  <si>
    <t>N P TRADING CO - INDIA</t>
  </si>
  <si>
    <t>KELAPATTA</t>
  </si>
  <si>
    <t>KELAPATTA-PPH 325 GMS</t>
  </si>
  <si>
    <t>HARAPATTA-PPH 355 GMS</t>
  </si>
  <si>
    <t>355.000 GM</t>
  </si>
  <si>
    <t>GHADI-PPH 675 GMS</t>
  </si>
  <si>
    <t>WHEEL LEMON FRESH-PPH 26 GMS</t>
  </si>
  <si>
    <t>ARIEL- OXY BLUE PPH 170 GMS</t>
  </si>
  <si>
    <t>FAMOUS CAT</t>
  </si>
  <si>
    <t>FAMOUS CAT-PPH 280 GMS</t>
  </si>
  <si>
    <t>SEWA-PPH 20 GMS</t>
  </si>
  <si>
    <t>DIAL</t>
  </si>
  <si>
    <t>DIAL-PPH 400 GMS</t>
  </si>
  <si>
    <t>HARAPATTA-PPH 335 GMS</t>
  </si>
  <si>
    <t>HENKO STAIN CHAMPION-PPH 400 GMS</t>
  </si>
  <si>
    <t>ARIEL- OXY BLUE PPH 850 GMS</t>
  </si>
  <si>
    <t>850.000 GM</t>
  </si>
  <si>
    <t>WHEEL SHAKTI- PPH 800 GMS</t>
  </si>
  <si>
    <t>SEAL QUICK</t>
  </si>
  <si>
    <t>SEAL QUICK-PPH 350 GMS</t>
  </si>
  <si>
    <t>DIYO-PPH 350 GMS</t>
  </si>
  <si>
    <t>NIRMA SHAKTI-PPH 325 GMS</t>
  </si>
  <si>
    <t>SURF EXCEL-PSC 15 GMS</t>
  </si>
  <si>
    <t>MERGE 93019577 &amp; 93019842</t>
  </si>
  <si>
    <t>TIME ZEE-PPH 135  GMS</t>
  </si>
  <si>
    <t>TIME ZEE-PPH 335  GMS</t>
  </si>
  <si>
    <t>MOGRA CHEMICAL - INDIA</t>
  </si>
  <si>
    <t>MOGRA</t>
  </si>
  <si>
    <t>MOGRA- PPH 22 GMS</t>
  </si>
  <si>
    <t>JAGDAMBA-PPH 350 GMS</t>
  </si>
  <si>
    <t>BACHAT-LIME WASH-PPH 350 GMS</t>
  </si>
  <si>
    <t>SURF EXCEL-PPH 500 GMS</t>
  </si>
  <si>
    <t>SURF EXCEL-PPH 200 GMS</t>
  </si>
  <si>
    <t>N.B.S.F.INDUSTRIES - INDIA</t>
  </si>
  <si>
    <t>WAHEE</t>
  </si>
  <si>
    <t>WAHEE ACTIVE COLOURS</t>
  </si>
  <si>
    <t>WAHEE ACTIVE COLOURS-PPH 20 GMS</t>
  </si>
  <si>
    <t>ARIEL- OXY BLUE PPH 475 GMS</t>
  </si>
  <si>
    <t>SEWA GOLD</t>
  </si>
  <si>
    <t>SEWA GOLD-24 CRT PPH 350 GMS</t>
  </si>
  <si>
    <t>JINBAITU</t>
  </si>
  <si>
    <t>JINBAITU-PPH 300  GMS</t>
  </si>
  <si>
    <t>DHARA-PPH 400 GMS</t>
  </si>
  <si>
    <t>MR. WHITE-LEMON PPH 800 GMS</t>
  </si>
  <si>
    <t>ROSHNI</t>
  </si>
  <si>
    <t>ROSHNI-PPH 365 GMS</t>
  </si>
  <si>
    <t>HILL-PPH 100  GMS</t>
  </si>
  <si>
    <t>KATHMANDU SOAP IND - NEPAL</t>
  </si>
  <si>
    <t>VEEM</t>
  </si>
  <si>
    <t>VEEM ULTRA</t>
  </si>
  <si>
    <t>VEEM ULTRA-PPH 500 GMS</t>
  </si>
  <si>
    <t>ACTIVE-PPH 600 GMS</t>
  </si>
  <si>
    <t>WHEEL ACTIVE COLOURS-PPH 335 GMS</t>
  </si>
  <si>
    <t>HARAPATTA-PPH 20 GMS</t>
  </si>
  <si>
    <t>HENKO STAIN CHAMPION-PPH 800  GMS</t>
  </si>
  <si>
    <t>HENKO STAIN CHAMPION-CBP 200  GMS</t>
  </si>
  <si>
    <t>CALYI</t>
  </si>
  <si>
    <t>CALYI-PPH 260 GMS</t>
  </si>
  <si>
    <t>SEWA-PPH 800  GMS</t>
  </si>
  <si>
    <t>PADMA SOAP &amp; CHEMICAL - NEPAL</t>
  </si>
  <si>
    <t>NAULO</t>
  </si>
  <si>
    <t>NAULO-PPH 375 GMS</t>
  </si>
  <si>
    <t>JAGDAMBA-PPH 335 GMS</t>
  </si>
  <si>
    <t>GO GO-PPH 400  GMS</t>
  </si>
  <si>
    <t>NAULO-PPH 400 GMS</t>
  </si>
  <si>
    <t>WHEEL-  PPH 380 GMS</t>
  </si>
  <si>
    <t>WHEEL ACTIVE-PPH 335 GMS</t>
  </si>
  <si>
    <t>BIGUL-PPH 350 GMS</t>
  </si>
  <si>
    <t>GHADI-PPH 325 GMS</t>
  </si>
  <si>
    <t>FENA ULTRA-PPH  325 GMS</t>
  </si>
  <si>
    <t>SHAKTI- PPH 400 GMS</t>
  </si>
  <si>
    <t>SUPER SHAKTI- PPH 400 GMS</t>
  </si>
  <si>
    <t>SURF-PPH 330 GMS</t>
  </si>
  <si>
    <t>WHEEL SHAKTI POWER BRIGHT</t>
  </si>
  <si>
    <t>WHEEL SHAKTI POWER BRIGHT-PPH 400 GMS</t>
  </si>
  <si>
    <t>WHEEL SHAKTI POWER BRIGHT-PPH 800 GMS</t>
  </si>
  <si>
    <t>QUANMAO</t>
  </si>
  <si>
    <t>QUANMAO-PPH 260 GMS</t>
  </si>
  <si>
    <t>SEAL ULTRA-PPH 300 GMS</t>
  </si>
  <si>
    <t>SONA BRIGHT</t>
  </si>
  <si>
    <t>SONA BRIGHT-LEMON PPH 350 GMS</t>
  </si>
  <si>
    <t>WHEEL LEMON FRESH-PPH 350 GMS</t>
  </si>
  <si>
    <t>HARAPATTA-PPH 300 GMS</t>
  </si>
  <si>
    <t>NICE GROUP CO. LTD.-CHINA</t>
  </si>
  <si>
    <t>DIAO</t>
  </si>
  <si>
    <t>DIAO-PPH 200 GMS</t>
  </si>
  <si>
    <t>FENA-PPH 900 GM</t>
  </si>
  <si>
    <t>SONA BRIGHT-SUPER EXCEL PPH 400 GMS</t>
  </si>
  <si>
    <t>Y &amp; B DETERGENT UDHYOG-NEPAL</t>
  </si>
  <si>
    <t>SURYA-LEMON PPH 375 GMS</t>
  </si>
  <si>
    <t>FENA ULTRA-PPH 315 GMS</t>
  </si>
  <si>
    <t>WHEEL ACTIVE LEMON &amp; ORANGE</t>
  </si>
  <si>
    <t>WHEEL ACTIVE LEMON &amp; ORANGE-PPH 315 GMS</t>
  </si>
  <si>
    <t>V SERIES-ROSE &amp; LEMON PPH-325 GM</t>
  </si>
  <si>
    <t>WHEEL SHAKTI-PPH 18 GMS</t>
  </si>
  <si>
    <t>AVATAR</t>
  </si>
  <si>
    <t>AVATAR-PPH 500 GMS</t>
  </si>
  <si>
    <t>TIDE-PPH 250 GMS</t>
  </si>
  <si>
    <t>FENA-PPH 18 GMS</t>
  </si>
  <si>
    <t>FENA ULTRA-PPH 18 GMS</t>
  </si>
  <si>
    <t>TIDE-PPH 220 GMS</t>
  </si>
  <si>
    <t>WHEEL ACTIVE LEMON &amp; ORANGE-PPH 325 GMS</t>
  </si>
  <si>
    <t>WHEEL-PPH 150 GMS</t>
  </si>
  <si>
    <t>GHADI-PPH 280 GMS</t>
  </si>
  <si>
    <t>WHEEL ACTIVE-PPH 135 GMS</t>
  </si>
  <si>
    <t>WHEEL ACTIVE-PPH 280 GMS</t>
  </si>
  <si>
    <t>WHEEL ACTIVE-PPH 850 GMS</t>
  </si>
  <si>
    <t>WHEEL SHAKTI-PPH 3000 GMS</t>
  </si>
  <si>
    <t>SURF EXCEL-PSC 14 GMS</t>
  </si>
  <si>
    <t>GHADI- PPH 270 GMS</t>
  </si>
  <si>
    <t>WHEEL LEMON FRESH-LEMON FRESH PPH 150 GMS</t>
  </si>
  <si>
    <t>V SERIES NIKHAR WHITE</t>
  </si>
  <si>
    <t>V SERIES NIKHAR WHITE-PPH 325 GMS</t>
  </si>
  <si>
    <t>FENA ULTRA-PPH 825 GMS</t>
  </si>
  <si>
    <t>825.000 GM</t>
  </si>
  <si>
    <t>FENA-PPH 17 GMS</t>
  </si>
  <si>
    <t>GHADI-PPH 265 GMS</t>
  </si>
  <si>
    <t>HARAPATTA-PPH 275 GMS</t>
  </si>
  <si>
    <t>SEWA-PPH 350 GMS</t>
  </si>
  <si>
    <t>TIDE-PPH 240 GMS</t>
  </si>
  <si>
    <t>DHONI- PPH 400 GMS</t>
  </si>
  <si>
    <t>WHEEL-PPH 24 GMS</t>
  </si>
  <si>
    <t>SUPER SHAKTI- PPH 150 GMS</t>
  </si>
  <si>
    <t>WHEEL ACTIVE LEMON &amp; ORANGE-PPH 280 GMS</t>
  </si>
  <si>
    <t>WHEEL ACTIVE-PPH 270 GMS</t>
  </si>
  <si>
    <t>HARAPATTA-PPH 265 GMS</t>
  </si>
  <si>
    <t>SHAKTI- PPH 150 GMS</t>
  </si>
  <si>
    <t>WHEEL LEMON FRESH-PPH 325 GMS</t>
  </si>
  <si>
    <t>GHADI-PPH 250 GMS</t>
  </si>
  <si>
    <t>TIDE-PPH 475 GMS</t>
  </si>
  <si>
    <t>TIDE-PPH 950 GMS</t>
  </si>
  <si>
    <t>WHEEL ACTIVE LEMON &amp; ORANGE-PPH 850 GMS</t>
  </si>
  <si>
    <t>WHEEL ACTIVE-PPH 255 GMS</t>
  </si>
  <si>
    <t>WHEEL ACTIVE-PPH 900 GMS</t>
  </si>
  <si>
    <t>SUPER SHAKTI- PPH 140 GMS</t>
  </si>
  <si>
    <t>SUPER SHAKTI- PPH 375 GMS</t>
  </si>
  <si>
    <t>WHEEL ACTIVE-PPH 250 GMS</t>
  </si>
  <si>
    <t>GHADI-PPH 245 GMS</t>
  </si>
  <si>
    <t>245.000 GM</t>
  </si>
  <si>
    <t>HI-TECH-TECH-PPH 350 GMS</t>
  </si>
  <si>
    <t>WHEEL ACTIVE-PPH 18 GMS</t>
  </si>
  <si>
    <t>SEWA-PPH 140 GMS</t>
  </si>
  <si>
    <t>WHEEL ACTIVE-PPH 925 GMS</t>
  </si>
  <si>
    <t>925.000 GM</t>
  </si>
  <si>
    <t>ALPHA-WHITE PPH 350 GMS</t>
  </si>
  <si>
    <t>V SERIES NIKHAR WHITE-PPH 310 GMS</t>
  </si>
  <si>
    <t>WHEEL ACTIVE-PPH 245 GMS</t>
  </si>
  <si>
    <t>ALPHA-PPH 325 GMS</t>
  </si>
  <si>
    <t>FENA ULTRA-PPH 775 GMS</t>
  </si>
  <si>
    <t>775.000 GM</t>
  </si>
  <si>
    <t>HI-TECH-TECH-PPH 150 GMS</t>
  </si>
  <si>
    <t>V SERIES SUPER WHITE-PPH 150 GMS</t>
  </si>
  <si>
    <t>V SERIES SUPER WHITE-PPH 300 GMS</t>
  </si>
  <si>
    <t>V SERIES-ROSE &amp; LEMON-PPH 310 GMS</t>
  </si>
  <si>
    <t>DIYO-PPH 325 GMS</t>
  </si>
  <si>
    <t>FENA-PPH 765 GMS</t>
  </si>
  <si>
    <t>765.000 GM</t>
  </si>
  <si>
    <t>GHADI-PPH 240 GMS</t>
  </si>
  <si>
    <t>GHADI-PPH 235 GMS</t>
  </si>
  <si>
    <t>235.000 GM</t>
  </si>
  <si>
    <t>FENA ULTRA-PPH 15 GMS</t>
  </si>
  <si>
    <t>WHEEL ACTIVE-PPH 240 GMS</t>
  </si>
  <si>
    <t>CELLO-PPH 330 GMS</t>
  </si>
  <si>
    <t>CORRECTED CMP NAME AS "BABA SOAP INDUSTRIES - NEPAL"</t>
  </si>
  <si>
    <t>FENA ULTRA-PPH  245 GMS</t>
  </si>
  <si>
    <t>HI-TECH-TECH-PPH 325 GMS</t>
  </si>
  <si>
    <t>RACHANA LAB CHEMICAL-INDIA</t>
  </si>
  <si>
    <t>ACTIVE MAX-PPH 400 GMS</t>
  </si>
  <si>
    <t>FENA ULTRA-PPH 765 GMS</t>
  </si>
  <si>
    <t>GHADI- PPH 105 GMS</t>
  </si>
  <si>
    <t>SEWA GOLD-24 CRT PPH 300 GMS</t>
  </si>
  <si>
    <t>TEJ</t>
  </si>
  <si>
    <t>TEJ-PPH 315 GMS</t>
  </si>
  <si>
    <t>TEJ-PPH 350 GMS</t>
  </si>
  <si>
    <t>GHADI-SCT 15 GMS</t>
  </si>
  <si>
    <t>HARAPATTA-PPH 235 GMS</t>
  </si>
  <si>
    <t>WHEEL ACTIVE LEMON &amp; ORANGE-PPH 235 GM</t>
  </si>
  <si>
    <t>SUPER SHAKTI- PPH 350 GMS</t>
  </si>
  <si>
    <t>FENA ULTRA-PPH 740 GMS</t>
  </si>
  <si>
    <t>740.000 GM</t>
  </si>
  <si>
    <t>FENA ULTRA-PPH 725 GMS</t>
  </si>
  <si>
    <t>725.000 GM</t>
  </si>
  <si>
    <t>GHADI-PPH 230 GMS</t>
  </si>
  <si>
    <t>230.000 GM</t>
  </si>
  <si>
    <t>SEWA-PPH 325 GMS</t>
  </si>
  <si>
    <t>V SERIES-ROSE &amp; LEMON-PPH 305 GMS</t>
  </si>
  <si>
    <t>305.000 GM</t>
  </si>
  <si>
    <t>WHEEL ACTIVE LEMON &amp; ORANGE-PPH 16 GMS</t>
  </si>
  <si>
    <t>HI-TECH-TECH-PPH 400 GMS</t>
  </si>
  <si>
    <t>SUPER SHAKTI- PPH 325 GMS</t>
  </si>
  <si>
    <t>SUPER SHAKTI- PPH 750 GMS</t>
  </si>
  <si>
    <t>TIDE DOWNY</t>
  </si>
  <si>
    <t>TIDE DOWNY-PPH 400 GMS</t>
  </si>
  <si>
    <t>TIDE DOWNY-PPH 800 GMS</t>
  </si>
  <si>
    <t>TIDE-JASMINE &amp; ROSE PPH 13 GMS</t>
  </si>
  <si>
    <t>V SERIES-ROSE &amp; LEMON-PPH 315 GMS</t>
  </si>
  <si>
    <t>V SERIES NIKHAR WHITE-PPH 300 GMS</t>
  </si>
  <si>
    <t>V SERIES NIKHAR WHITE-PPH 800 GMS</t>
  </si>
  <si>
    <t>V SERIES SUPER WHITE-PPH 1000 GMS</t>
  </si>
  <si>
    <t>WHEEL ACTIVE LEMON &amp; ORANGE-PPH 1000 GMS</t>
  </si>
  <si>
    <t>GHADI-PPH 225 GMS</t>
  </si>
  <si>
    <t>WHEEL ACTIVE LEMON &amp; ROSE</t>
  </si>
  <si>
    <t>WHEEL ACTIVE LEMON &amp; ROSE-PPH 230 GMS</t>
  </si>
  <si>
    <t>ABC</t>
  </si>
  <si>
    <t>ABC POWER</t>
  </si>
  <si>
    <t>ABC POWER-LEMON PPH 100 GMS</t>
  </si>
  <si>
    <t>ARIEL-OXY BLUE PPH 13 GMS</t>
  </si>
  <si>
    <t>FENA ULTRA-PPH 700 GMS</t>
  </si>
  <si>
    <t>CELLO-PPH 300 GMS</t>
  </si>
  <si>
    <t>FENA ULTRA-PPH  230 GMS</t>
  </si>
  <si>
    <t>V SERIES GOLD-PPH 310 GMS</t>
  </si>
  <si>
    <t>RICH-PPH 325 GMS</t>
  </si>
  <si>
    <t>RUPA-PPH 300 GMS</t>
  </si>
  <si>
    <t>SEAL QUICK-PPH 300 GMS</t>
  </si>
  <si>
    <t>V SERIES NIKHAR WHITE-PPH 285 GMS</t>
  </si>
  <si>
    <t>285.000 GM</t>
  </si>
  <si>
    <t>V SERIES NIKHAR WHITE-PPH 750 GMS</t>
  </si>
  <si>
    <t>WHEEL ACTIVE LEMON &amp; ORANGE-PPH 95 GMS</t>
  </si>
  <si>
    <t>WHEEL ACTIVE-PPH 230 GMS</t>
  </si>
  <si>
    <t>ABC POWER-LEMON PPH 1000 GMS</t>
  </si>
  <si>
    <t>MERGE 93021353 &amp; 51616</t>
  </si>
  <si>
    <t>ABC POWER-LEMON PPH 300 GMS</t>
  </si>
  <si>
    <t>ARIEL COMPLETE</t>
  </si>
  <si>
    <t>ARIEL COMPLETE-PPH 200 GMS</t>
  </si>
  <si>
    <t>GHADI-PPH 220 GMS</t>
  </si>
  <si>
    <t>ARIEL COMPLETE-PPH 500 GMS</t>
  </si>
  <si>
    <t>ARIEL COMPLETE-PPH 1000 GMS</t>
  </si>
  <si>
    <t>FANCY-PPH 275 GMS</t>
  </si>
  <si>
    <t>HI-TECH ACTIVE</t>
  </si>
  <si>
    <t>HI-TECH ACTIVE-TECH ACTIVE-PPH 300 GMS</t>
  </si>
  <si>
    <t>V SERIES SUPER WHITE-PPH 130 GMS</t>
  </si>
  <si>
    <t>V SERIES-ROSE &amp; LEMON-PPH 300 GMS</t>
  </si>
  <si>
    <t>WHEEL ACTIVE LEMON &amp; ORANGE-PPH 225 GMS</t>
  </si>
  <si>
    <t>WHEEL LEMON FRESH-LEMON FRESH PPH 1000 GMS</t>
  </si>
  <si>
    <t>SURF EXCEL-PPH 13 GMS</t>
  </si>
  <si>
    <t>V SERIES SUPER WHITE-PPH 290 GMS</t>
  </si>
  <si>
    <t>WHEEL ACTIVE LEMON &amp; ROSE-PPH 225 GM</t>
  </si>
  <si>
    <t>WHEEL ACTIVE LEMON &amp; ORANGE-PPH 14 GMS</t>
  </si>
  <si>
    <t>ABC POWER-LEMON PPH 90 GMS</t>
  </si>
  <si>
    <t>PUJA-PPH 300  GMS</t>
  </si>
  <si>
    <t>V SERIES POPULAR</t>
  </si>
  <si>
    <t>V SERIES POPULAR-PPH 1000 GMS</t>
  </si>
  <si>
    <t>ASARFI SHUVA GHADI-PPH 255 GMS</t>
  </si>
  <si>
    <t>GAURI SHANKAR SOAP INDS-NEPAL</t>
  </si>
  <si>
    <t>CHADANI-PPH 1000 GMS</t>
  </si>
  <si>
    <t>WHEEL ACTIVE-PPH 220 GMS</t>
  </si>
  <si>
    <t>ASARFI SHUVA GHADI-PPH 1000 GMS</t>
  </si>
  <si>
    <t>FABRIC</t>
  </si>
  <si>
    <t>FABRIC-PPH 325 GMS</t>
  </si>
  <si>
    <t>FANCY-PPH 750 GMS</t>
  </si>
  <si>
    <t>HI-TECH BULLET</t>
  </si>
  <si>
    <t>HI-TECH BULLET-TECH BULLET-PPH 300 GMS</t>
  </si>
  <si>
    <t>GHADI-PPH 210 GMS</t>
  </si>
  <si>
    <t>210.000 GM</t>
  </si>
  <si>
    <t>V SERIES POPULAR-PPH 225 GMS</t>
  </si>
  <si>
    <t>V SERIES POPULAR-PPH 325 GMS</t>
  </si>
  <si>
    <t>WHEEL ACTIVE LEMON &amp; ORANGE-PPH 210 GM</t>
  </si>
  <si>
    <t>AAHA-PPH 300 GMS</t>
  </si>
  <si>
    <t>FABRIC-PPH 1000 GMS</t>
  </si>
  <si>
    <t>GHADI-PPH 200 GMS</t>
  </si>
  <si>
    <t>HARAPATTA-PPH 730 GMS</t>
  </si>
  <si>
    <t>730.000 GM</t>
  </si>
  <si>
    <t>MR. WHITE-PPH 3000 GMS</t>
  </si>
  <si>
    <t>RACE-LEMON &amp; ORANGE PPH 1000 GMS</t>
  </si>
  <si>
    <t>RACE-LEMON &amp; ORANGE PPH 275 GMS</t>
  </si>
  <si>
    <t>RACE-LEMON &amp; ORANGE PPH 500 GMS</t>
  </si>
  <si>
    <t>RACE-LEMON &amp; ORANGE PPH 90 GMS</t>
  </si>
  <si>
    <t>SEWA GOLD-24 CRT PPH 750 GMS</t>
  </si>
  <si>
    <t>SHOVA</t>
  </si>
  <si>
    <t>SHOVA-PPH 300 GMS</t>
  </si>
  <si>
    <t>SUPER SHAKTI- PPH 700 GMS</t>
  </si>
  <si>
    <t>TIDE-PPH 12 GMS</t>
  </si>
  <si>
    <t>TIDE-PPH 1500 GMS</t>
  </si>
  <si>
    <t>V SERIES GOLD-PPH 750 GMS</t>
  </si>
  <si>
    <t>V SERIES NIKHAR-JASMINE &amp; LEMON PPH 300 GMS</t>
  </si>
  <si>
    <t>V SERIES-ROSE &amp; LEMON-PPH 725 GMS</t>
  </si>
  <si>
    <t>CELLO-PPH 100 GMS</t>
  </si>
  <si>
    <t>GHADI-PPH 90 GMS</t>
  </si>
  <si>
    <t>ROSHNI-PPH 325 GMS</t>
  </si>
  <si>
    <t>SURF EXCEL-PPH 250 GMS</t>
  </si>
  <si>
    <t>TIDE PLUS-PPH 13 GMS</t>
  </si>
  <si>
    <t>TIDE-PPH 140 GMS</t>
  </si>
  <si>
    <t>WHEEL ACTIVE LEMON &amp; JASMINE</t>
  </si>
  <si>
    <t>WHEEL ACTIVE LEMON &amp; JASMINE-PPH 230 GM</t>
  </si>
  <si>
    <t>WHEEL ACTIVE LEMON &amp; ORANGE-PPH 205 GM</t>
  </si>
  <si>
    <t>205.000 GM</t>
  </si>
  <si>
    <t>WHEEL ACTIVE LEMON &amp; ORANGE-PPH 90 GMS</t>
  </si>
  <si>
    <t>WHEEL ACTIVE-PPH 1000 GMS</t>
  </si>
  <si>
    <t>TIDE DOWNY-PPH 1500 GMS</t>
  </si>
  <si>
    <t>TIDE DOWNY-PPH 3000 GMS</t>
  </si>
  <si>
    <t>FENA-PPH 14 GMS</t>
  </si>
  <si>
    <t>SANGAM SOAP &amp; DETERGENT-NEPAL</t>
  </si>
  <si>
    <t>LUJA</t>
  </si>
  <si>
    <t>LUJA-PPH 300 GMS</t>
  </si>
  <si>
    <t>NIRMA-PPH 140 GMS</t>
  </si>
  <si>
    <t>ROSHNI ULTRA</t>
  </si>
  <si>
    <t>ROSHNI ULTRA-PPH 300 GMS</t>
  </si>
  <si>
    <t>TIDE NATURALS</t>
  </si>
  <si>
    <t>TIDE NATURALS-LEMON &amp; CHANDAN PPH 100 GMS</t>
  </si>
  <si>
    <t>TIDE-JASMINE &amp; ROSE PPH 500 GMS</t>
  </si>
  <si>
    <t>WHEEL ACTIVE COLOURS-PPH 205 GMS</t>
  </si>
  <si>
    <t>WHEEL ACTIVE LEMON &amp; ORANGE-PPH 200 GMS</t>
  </si>
  <si>
    <t>FENA-PPH 750 GMS</t>
  </si>
  <si>
    <t>SUPER SEAL-PPH 275 GMS</t>
  </si>
  <si>
    <t>ABC POWER-LEMON PPH 700 GMS</t>
  </si>
  <si>
    <t>ACTIVE MAX-PPH 350 GMS</t>
  </si>
  <si>
    <t>DOLPHIN-PPH 300 GMS</t>
  </si>
  <si>
    <t>FENA-PPH 200 GMS</t>
  </si>
  <si>
    <t>SHAKTI- PPH 140 GMS</t>
  </si>
  <si>
    <t>ULTRA DETERGENT POWDER-NEPAL</t>
  </si>
  <si>
    <t>SUN</t>
  </si>
  <si>
    <t>SUN-PPH 1000 GMS</t>
  </si>
  <si>
    <t>SUN-PPH 220 GMS</t>
  </si>
  <si>
    <t>V SERIES POPULAR-PPH 2500 GMS</t>
  </si>
  <si>
    <t>V SERIES POPULAR-PPH 275 GMS</t>
  </si>
  <si>
    <t>V SERIES SUPER WHITE-PPH 2500 GMS</t>
  </si>
  <si>
    <t>V SERIES SUPER WHITE-PPH 280 GMS</t>
  </si>
  <si>
    <t>V SERIES-ROSE &amp; LEMON-PPH 280 GMS</t>
  </si>
  <si>
    <t>TIDE NATURALS-LEMON &amp; CHANDAN PPH 170 GMS</t>
  </si>
  <si>
    <t>SURF EXCEL-PPH 1500 GMS</t>
  </si>
  <si>
    <t>WHEEL ACTIVE LEMON &amp; ORANGE-PPH 85 GMS</t>
  </si>
  <si>
    <t>GHADI-PPH 13 GMS</t>
  </si>
  <si>
    <t>TEJ-PPH 300 GMS</t>
  </si>
  <si>
    <t>V SERIES POPULAR-PPH 500 GMS</t>
  </si>
  <si>
    <t>ARIEL-OXY BLUE PPH 12 GMS</t>
  </si>
  <si>
    <t>WHEEL ACTIVE LEMON &amp; ORANGE-PPH 13 GMS</t>
  </si>
  <si>
    <t>TIDE NATURALS-LEMON &amp; CHANDAN PPH 1000 GMS</t>
  </si>
  <si>
    <t>SUPER CHEK-ORANGE FRESH PPH 1000 GMS</t>
  </si>
  <si>
    <t>RAJA CHEMICAL INDUSTRIES-INDIA</t>
  </si>
  <si>
    <t>RAJA</t>
  </si>
  <si>
    <t>RAJA FLORA</t>
  </si>
  <si>
    <t>RAJA FLORA-LEMON &amp; ORANGE PPH 90 GMS</t>
  </si>
  <si>
    <t>V SERIES NIKHAR-JASMINE &amp; LEMON PPH 280 GMS</t>
  </si>
  <si>
    <t>V SERIES POPULAR-PPH 5000 GMS</t>
  </si>
  <si>
    <t>V SERIES-ROSE &amp; LEMON-PPH 275 GMS</t>
  </si>
  <si>
    <t>WHEEL LEMON &amp; JASMINE-PPH 300 GM</t>
  </si>
  <si>
    <t>WHEEL LEMON &amp; JASMINE-PPH 750 GM</t>
  </si>
  <si>
    <t>WHEEL LEMON &amp; JASMINE-PPH 1000 GM</t>
  </si>
  <si>
    <t>SUPER CHEK-ORANGE FRESH PPH 500 GMS</t>
  </si>
  <si>
    <t>TIME ZEE-PPH 13 GMS</t>
  </si>
  <si>
    <t>FENA-PPH 12 GMS</t>
  </si>
  <si>
    <t>RAJA FLORA-LEMON &amp; ORANGE PPH 200 GMS</t>
  </si>
  <si>
    <t>RAJA FLORA-LEMON &amp; ORANGE PPH 500 GMS</t>
  </si>
  <si>
    <t>RAJA FLORA-LEMON &amp; ORANGE PPH 1000 GMS</t>
  </si>
  <si>
    <t>SURF EXCEL-PPH 12 GMS</t>
  </si>
  <si>
    <t>TIDE NATURALS-LEMON &amp; CHANDAN PPH 500 GMS</t>
  </si>
  <si>
    <t>WHEEL ACTIVE LEMON &amp; ORANGE-PPH 300 GMS</t>
  </si>
  <si>
    <t>V SERIES NIKHAR-JASMINE &amp; LEMON PPH 275 GMS</t>
  </si>
  <si>
    <t>SHREE SURYA BINAYAK SOP INS-NP</t>
  </si>
  <si>
    <t>YOU LIKE</t>
  </si>
  <si>
    <t>YOU LIKE-LEMON &amp; ORANGE PPH 300 GMS</t>
  </si>
  <si>
    <t>HARAPATTA-PPH 200 GMS</t>
  </si>
  <si>
    <t>ARIEL COMPLETE-PPH 12 GMS</t>
  </si>
  <si>
    <t>WHEEL LEMON &amp; ORANGE-PPH 300 GM</t>
  </si>
  <si>
    <t>GHADI-PPH 190 GMS</t>
  </si>
  <si>
    <t>SAFED-PPH 80 GMS</t>
  </si>
  <si>
    <t>TITAN NO. 1</t>
  </si>
  <si>
    <t>TITAN NO. 1-PPH 500 GMS</t>
  </si>
  <si>
    <t>WHEEL LEMON &amp; ORANGE-PPH 1000 GM</t>
  </si>
  <si>
    <t>ALPHA-PPH 3000 GMS</t>
  </si>
  <si>
    <t>ASARFI SHUVA GHADI-PPH 200 GMS</t>
  </si>
  <si>
    <t>V SERIES-ROSE &amp; LEMON-PPH 125 GMS</t>
  </si>
  <si>
    <t>WHEEL ACTIVE LEMON &amp; ORANGE-PPH 190 GMS</t>
  </si>
  <si>
    <t>GHADI- PPH 80 GMS</t>
  </si>
  <si>
    <t>SEAL ULTRA-PPH 130 GMS</t>
  </si>
  <si>
    <t>WUHU SUNNY INDUSTRIES-CHINA</t>
  </si>
  <si>
    <t>SILVER EAGLE</t>
  </si>
  <si>
    <t>SILVER EAGLE-PPH 200 GMS</t>
  </si>
  <si>
    <t>TIDE NATURALS-LEMON &amp; CHANDAN PPH 150 GMS</t>
  </si>
  <si>
    <t>V SERIES SUPER WHITE-PPH 275 GMS</t>
  </si>
  <si>
    <t>SUPER SHAKTI- PPH 300 GMS</t>
  </si>
  <si>
    <t>WHEEL ACTIVE LEMON &amp; ORANGE-PPH 80 GMS</t>
  </si>
  <si>
    <t>RICH-PPH 300 GMS</t>
  </si>
  <si>
    <t>SUPER HILL-PPH 300  GMS</t>
  </si>
  <si>
    <t>UPAHAR-PPH 300  GMS</t>
  </si>
  <si>
    <t>AXN PLUS-PPH 300 GMS</t>
  </si>
  <si>
    <t>SEWA LEMON &amp; JASMINE</t>
  </si>
  <si>
    <t>SEWA LEMON &amp; JASMINE-PPH 300 GMS</t>
  </si>
  <si>
    <t>TIDE PLUS-PPH 400 GMS</t>
  </si>
  <si>
    <t>V SERIES NIKHAR WHITE-PPH 275 GMS</t>
  </si>
  <si>
    <t>V SERIES-ORANGE &amp; LEMON-PPH 1000 GMS</t>
  </si>
  <si>
    <t>V SERIES-ROSE &amp; LEMON-PPH 1000 GMS</t>
  </si>
  <si>
    <t>V SERIES-ROSE &amp; LEMON-PPH 3000 GMS</t>
  </si>
  <si>
    <t>FENA-PPH 190 GMS</t>
  </si>
  <si>
    <t>RICH-PPH 825 GMS</t>
  </si>
  <si>
    <t>SEWA GOLD-24 CRT PPH 275 GMS</t>
  </si>
  <si>
    <t>TIDE PLUS-PPH 110 GMS</t>
  </si>
  <si>
    <t>AAHA-PPH 270 GMS</t>
  </si>
  <si>
    <t>NIRMA-PPH 335 GMS</t>
  </si>
  <si>
    <t>V SERIES GOLD-PPH 1000 GMS</t>
  </si>
  <si>
    <t>V SERIES-ORANGE &amp; LEMON-PPH 270 GMS</t>
  </si>
  <si>
    <t>PALA</t>
  </si>
  <si>
    <t>PALA OXI POWDER</t>
  </si>
  <si>
    <t>PALA OXI POWDER-PPH 400 GMS</t>
  </si>
  <si>
    <t>TEJ-PPH 750 GMS</t>
  </si>
  <si>
    <t>ECO-PPH 500 GMS</t>
  </si>
  <si>
    <t>HARAPATTA-PPH 190 GMS</t>
  </si>
  <si>
    <t>KOFIL LEMON &amp; ORANGE-PPH 290 GMS</t>
  </si>
  <si>
    <t>WHEEL SHAKTI-PPH 440 GMS</t>
  </si>
  <si>
    <t>ALPHA-PPH 300 GMS</t>
  </si>
  <si>
    <t>SEAL ULTRA-PPH 275 GMS</t>
  </si>
  <si>
    <t>SHOVA ACTIVE</t>
  </si>
  <si>
    <t>SHOVA ACTIVE-LEMON &amp; ORANGE PPH 300 GMS</t>
  </si>
  <si>
    <t>WHEEL SHAKTI- PPH 880 GMS</t>
  </si>
  <si>
    <t>880.000 GM</t>
  </si>
  <si>
    <t>KOFIL LEMON &amp; ORANGE-PPH 1000 GMS</t>
  </si>
  <si>
    <t>ASARFI SHUVA GHADI-PPH 225 GMS</t>
  </si>
  <si>
    <t>NIRMA-PPH 300 GMS</t>
  </si>
  <si>
    <t>PRIVA-PPH 300 GMS</t>
  </si>
  <si>
    <t>V SERIES SUPER WHITE-PPH 125 GMS</t>
  </si>
  <si>
    <t>ASARFI SHUVA GHADI-PPH 3000 GMS</t>
  </si>
  <si>
    <t>APPLE SOAP &amp; CHEMICAL INDS-NP</t>
  </si>
  <si>
    <t>CREEL</t>
  </si>
  <si>
    <t>CREEL-PPH 400 GMS</t>
  </si>
  <si>
    <t>FENA-PPH 185 GMS</t>
  </si>
  <si>
    <t>SEVEN STAR</t>
  </si>
  <si>
    <t>SEVEN STAR-LEMON &amp; JASMINE PPH 275 GM</t>
  </si>
  <si>
    <t>TIDE DOWNY-PPH 650 GMS</t>
  </si>
  <si>
    <t>V SERIES NIKHAR WHITE-PPH 700 GMS</t>
  </si>
  <si>
    <t>SHAKTI GOLD</t>
  </si>
  <si>
    <t>SHAKTI GOLD- PPH 275 GMS</t>
  </si>
  <si>
    <t>DON EXCEL-NEEM ORANGE &amp; LEMON PPH 275 GMS</t>
  </si>
  <si>
    <t>123-LEMON &amp; JASMINE PPH 275 GMS</t>
  </si>
  <si>
    <t>ARIEL-PPH 12 GMS</t>
  </si>
  <si>
    <t>ARIEL-PPH 200 GMS</t>
  </si>
  <si>
    <t>ARIEL-PPH 500 GMS</t>
  </si>
  <si>
    <t>ARIEL-PPH 1000 GMS</t>
  </si>
  <si>
    <t>FABRIC-PPH 275 GMS</t>
  </si>
  <si>
    <t>NIRMA-PPH 270 GMS</t>
  </si>
  <si>
    <t>SEAL ULTRA-PPH 750 GMS</t>
  </si>
  <si>
    <t>SUPER SHAKTI- PPH 125 GMS</t>
  </si>
  <si>
    <t>SUPER SHAKTI- PPH 1000 GMS</t>
  </si>
  <si>
    <t>TIDE-PPH 330 GMS</t>
  </si>
  <si>
    <t>TIDE DOWNY-PPH 330 GMS</t>
  </si>
  <si>
    <t>ANMOL-PPH  300 GMS</t>
  </si>
  <si>
    <t>HALO-PPH 300 GMS</t>
  </si>
  <si>
    <t>TIDE NATURALS-LEMON &amp; CHANDAN PPH 140 GMS</t>
  </si>
  <si>
    <t>WHEEL ACTIVE LEMON &amp; ORANGE-PPH 75 GMS</t>
  </si>
  <si>
    <t>AAHA-PPH  900 GMS</t>
  </si>
  <si>
    <t>DIYO-PPH 300 GMS</t>
  </si>
  <si>
    <t>PRINCE-PPH 275 GMS</t>
  </si>
  <si>
    <t>SAFED-PPH 170 GMS</t>
  </si>
  <si>
    <t>SEWA LEMON &amp; JASMINE-PPH 1000 GMS</t>
  </si>
  <si>
    <t>TIDE PLUS-JASMINE &amp; ROSE PPH 1000 GMS</t>
  </si>
  <si>
    <t>TIDE PLUS-PPH 500 GMS</t>
  </si>
  <si>
    <t>URJA-PPH 275 GMS</t>
  </si>
  <si>
    <t>WHEEL ACTIVE-PPH 190 GMS</t>
  </si>
  <si>
    <t>RIN-PPH 500 GMS</t>
  </si>
  <si>
    <t>RIN-PPH 1000 GMS</t>
  </si>
  <si>
    <t>SURF EXCEL-PPH 95 GMS</t>
  </si>
  <si>
    <t>AXN PLUS-LEMON PPH 275 GMS</t>
  </si>
  <si>
    <t>MANJU SHREE-PPH 275 GMS</t>
  </si>
  <si>
    <t>MEGHA-PPH 200 GMS</t>
  </si>
  <si>
    <t>WHEEL ACTIVE LEMON &amp; ORANGE-PPH 185 GMS</t>
  </si>
  <si>
    <t>MEGHA-FLOWER FRESH PPH 500 GMS</t>
  </si>
  <si>
    <t>SAFED-PPH 75 GMS</t>
  </si>
  <si>
    <t>SEWA LEMON &amp; JASMINE-PPH 130 GMS</t>
  </si>
  <si>
    <t>TEJ-PPH 280 GMS</t>
  </si>
  <si>
    <t>TIDE PLUS-PPH 1000 GMS</t>
  </si>
  <si>
    <t>V SERIES SUPER WHITE-PPH 5000 GMS</t>
  </si>
  <si>
    <t>GHADI-PPH 180 GMS</t>
  </si>
  <si>
    <t>HI-TECH MAGIC-TECH MAGIC-PPH 500 GMS</t>
  </si>
  <si>
    <t>RICH-PPH 275 GMS</t>
  </si>
  <si>
    <t>RIN SHAKTI-PPH 3000 GMS</t>
  </si>
  <si>
    <t>DON EXCEL-NEEM ORANGE &amp; LEMON PPH 1000 GMS</t>
  </si>
  <si>
    <t>NEW ACTION</t>
  </si>
  <si>
    <t>NEW ACTION QUICK WASH</t>
  </si>
  <si>
    <t>NEW ACTION QUICK WASH-PPH 275 GMS</t>
  </si>
  <si>
    <t>SUPER HILL ULTRA- PPH 275 GMS</t>
  </si>
  <si>
    <t>SUPER HILL ULTRA- PPH 300 GMS</t>
  </si>
  <si>
    <t>SURF EXCEL-QUICK WASH PPH 500 GMS</t>
  </si>
  <si>
    <t>KWALITY LEMON &amp; ORANGE-PPH 275 GMS</t>
  </si>
  <si>
    <t>PATANJALI-ANTI BACTERIAL NEEM CITRUS LEMON PPH 1000GM</t>
  </si>
  <si>
    <t>PATANJALI-ANTI BACTERIAL NEEM FRESH ROSE PPH 1000GM</t>
  </si>
  <si>
    <t>SEVEN STAR-LEMON &amp; JASMINE PPH 1000 GM</t>
  </si>
  <si>
    <t>SUBIDHA</t>
  </si>
  <si>
    <t>SUBIDHA-PPH 275 GMS</t>
  </si>
  <si>
    <t>SUPER POWER-PPH 300 GMS</t>
  </si>
  <si>
    <t>WHEEL ACTIVE LEMON &amp; ORANGE-PPH 180 GMS</t>
  </si>
  <si>
    <t>DR. JHATKA-PPH 275 GMS</t>
  </si>
  <si>
    <t>MEGHA-PPH 1000 GMS</t>
  </si>
  <si>
    <t>PRIVA-PPH 250 GMS</t>
  </si>
  <si>
    <t>WHEEL ACTIVE LEMON &amp; ORANGE-PPH 70 GMS</t>
  </si>
  <si>
    <t>NIRMA POWER-PPH 270 GMS</t>
  </si>
  <si>
    <t>PATANJALI-ANTI BACTERIAL NEEM CITRUS LEMON PPH 500GM</t>
  </si>
  <si>
    <t>PATANJALI-ANTI BACTERIAL NEEM FRESH ROSE PPH 500GM</t>
  </si>
  <si>
    <t>SAFED-PPH 500 GMS</t>
  </si>
  <si>
    <t>SURF EXCEL-QUICK WASH PPH 2000 GMS</t>
  </si>
  <si>
    <t>ASARFI SHUVA GHADI-PPH 250 GMS</t>
  </si>
  <si>
    <t>GHADI-PPH 175 GMS</t>
  </si>
  <si>
    <t>GHADI-PPH 75 GMS</t>
  </si>
  <si>
    <t>SAFED-PPH 150 GMS</t>
  </si>
  <si>
    <t>SKS ACTIVE BRIGHT PLUS-PPH 275 GMS</t>
  </si>
  <si>
    <t>SURF EXCEL-QUICK WASH PPH 1000 GMS</t>
  </si>
  <si>
    <t>WHEEL ACTIVE LEMON &amp; ORANGE-PPH 12 GMS</t>
  </si>
  <si>
    <t>WHEEL ACTIVE-PPH 180 GMS</t>
  </si>
  <si>
    <t>BABA MAGIC EXCEL</t>
  </si>
  <si>
    <t>BABA MAGIC EXCEL-PPH 1000 GMS</t>
  </si>
  <si>
    <t>CHAHAK</t>
  </si>
  <si>
    <t>CHAHAK-NEEM PPH 275 GMS</t>
  </si>
  <si>
    <t>HARAPATTA-PPH 180 GMS</t>
  </si>
  <si>
    <t>KWALITY SUBH SHAKTI</t>
  </si>
  <si>
    <t>KWALITY SUBH SHAKTI-PPH 275 GMS</t>
  </si>
  <si>
    <t>SURF EXCEL-EASY WASH PPH 95 GMS</t>
  </si>
  <si>
    <t>WHEEL ACTIVE LEMON &amp; ORANGE-PPH 170 GMS</t>
  </si>
  <si>
    <t>DR. JHATKA-PPH 1000 GMS</t>
  </si>
  <si>
    <t>GHADI-PPH 170 GMS</t>
  </si>
  <si>
    <t>GHADI-PPH 70 GMS</t>
  </si>
  <si>
    <t>HIGH FANCY</t>
  </si>
  <si>
    <t>HIGH FANCY-PPH 1000 GMS</t>
  </si>
  <si>
    <t>KOFIL LEMON &amp; ORANGE-PPH 270 GMS</t>
  </si>
  <si>
    <t>NIRMA ADVANCED-PPH 900 GMS</t>
  </si>
  <si>
    <t>READY-PPH 275 GMS</t>
  </si>
  <si>
    <t>UPAHAR-PPH 1000 GMS</t>
  </si>
  <si>
    <t>WHEEL ACTIVE-PPH 65 GMS</t>
  </si>
  <si>
    <t>WISH ACTIVE</t>
  </si>
  <si>
    <t>WISH ACTIVE-PPH 300 GMS</t>
  </si>
  <si>
    <t>DHONI ULTRA- PPH 800 GM</t>
  </si>
  <si>
    <t>ANNAPURNA VEGETABLE PROD-NPL</t>
  </si>
  <si>
    <t>LAHAR-PPH 275 GMS</t>
  </si>
  <si>
    <t>PATANJALI-ANTI BACTERIAL NEEM CITRUS LEMON PPH 250GM</t>
  </si>
  <si>
    <t>PATANJALI-ANTI BACTERIAL NEEM FRESH ROSE PPH 250GM</t>
  </si>
  <si>
    <t>ROYAL ACTIVE</t>
  </si>
  <si>
    <t>ROYAL ACTIVE-LEMON &amp; ORANGE PPH 275 GMS</t>
  </si>
  <si>
    <t>SKS ACTIVE BRIGHT GOLD-PPH 275 GMS</t>
  </si>
  <si>
    <t>SEVEN STAR-LEMON &amp; JASMINE PPH 700 GM</t>
  </si>
  <si>
    <t>TIDE PLUS-PPH 105 GMS</t>
  </si>
  <si>
    <t>MR. WHITE-PPH 1000 GMS+MARGO SOAP 50 GMS</t>
  </si>
  <si>
    <t>SEWA ACTIVE-PPH 500 GMS+ [2+1]</t>
  </si>
  <si>
    <t>DALIMA</t>
  </si>
  <si>
    <t>DALIMA-SCT 15 GMS</t>
  </si>
  <si>
    <t>ALPHA-PPH 500 GMS+4 ML CHICK SHAMPOO</t>
  </si>
  <si>
    <t>WHEEL SHAKTI-PPH 400 GMS+VIM BAR 110 GM</t>
  </si>
  <si>
    <t>WHEEL SHAKTI-PPH 400 GMS+VIM BAR 100 GM</t>
  </si>
  <si>
    <t>SEWA-PPH 400 GM+SEWA DISH BAR 115G</t>
  </si>
  <si>
    <t>SEWA ACTIVE-PPH 400 GM+GET 100GM SEWA DBAR</t>
  </si>
  <si>
    <t>V SERIES GOLD-PPH 800G+V-SERIES 100G SCOURING BAR</t>
  </si>
  <si>
    <t>V SERIES GOLD-PPH 350 GMS+7ML DABUR VATIKA HE CRE</t>
  </si>
  <si>
    <t>WHEEL-PPH 160 GMS + 42GM LIFEBOUY SOAP</t>
  </si>
  <si>
    <t>HENKO STAIN CHAMPION-PPH 3000 GMS+ BUCKET</t>
  </si>
  <si>
    <t>WHEEL-PPH 365 GMS + 35 GM EXTRA</t>
  </si>
  <si>
    <t>WHEEL ACTIVE-PPH 325 GMS + 25 GM EXTRA</t>
  </si>
  <si>
    <t>WHEEL SHAKTI- PPH 800 GM+2 PC VIM BAR OF 100GM</t>
  </si>
  <si>
    <t>V SERIES GOLD-PPH 350 GMS + 50GM</t>
  </si>
  <si>
    <t>SEWA GOLD-PPH 350 GMS + RS. 7 OFF</t>
  </si>
  <si>
    <t>ARIEL- OXY BLUE PPH 475 GMS+50 GM</t>
  </si>
  <si>
    <t>V SERIES GOLD-PPH 350G+4ML REJOIC ANTIDND SHMP 2PC</t>
  </si>
  <si>
    <t>SEWA GOLD-24 CRT PPH 350G+100G SEWA DSHWSH BAR</t>
  </si>
  <si>
    <t>SURF-PPH 300 GMS + 10% EXTRA</t>
  </si>
  <si>
    <t>ARIEL- OXY BLUE PPH 170 GMS+35 GM EXT</t>
  </si>
  <si>
    <t>WHEEL LEMON FRESH-PPH 800 GMS + 100GM O.K. 72%</t>
  </si>
  <si>
    <t>WHEEL SHAKTI- PPH 800GM+200G SURF EXCEL WPWDR</t>
  </si>
  <si>
    <t>WHEEL-PPH 800 GMS + SURF EXCEL 15 GM</t>
  </si>
  <si>
    <t>HENKO STAIN CHAMPION-PPH 400G+150G HNKO STCMPN BAR</t>
  </si>
  <si>
    <t>TIDE-PPH 170 GMS + 40 GM</t>
  </si>
  <si>
    <t>SURF-PPH 300GM+ 2 CLINIS PLUS PROTEIN SHMP OF 4ML</t>
  </si>
  <si>
    <t>FENA-PPH 500  GMS + 60 GM FENA DISHWASH BAR</t>
  </si>
  <si>
    <t>SURF-PPH 300GM+10%+2 PCS 4ML CLINIC PLUS SHMP FRE</t>
  </si>
  <si>
    <t>TEJ-PPH  350 GMS + 50GM</t>
  </si>
  <si>
    <t>V SERIES-PPH 350 GM+30 GM</t>
  </si>
  <si>
    <t>CORRECTED PACKSIZE ML TO GM</t>
  </si>
  <si>
    <t>V SERIES-ROSE &amp; LEMON PPH-325 GM + 25 GM</t>
  </si>
  <si>
    <t>WHEEL LEMON FRESH-PPH 350 GMS+18 GM WHEEL SHAKTI SCT</t>
  </si>
  <si>
    <t>SAFED-SCT 15 GMS + 20%</t>
  </si>
  <si>
    <t>ARIEL-OXY BLUE PPH 14 GMS + 10%</t>
  </si>
  <si>
    <t>WHEEL SHAKTI POWER BRIGHT-PPH 400 GM+VIM BAR 100G</t>
  </si>
  <si>
    <t>WHEEL SHAKTI-PPH 400 GMS+6 PCS CLOTH CLIPS FREE</t>
  </si>
  <si>
    <t>WHEEL ACTIVE-PPH 280 GMS+20 GM FREE</t>
  </si>
  <si>
    <t>SURF EXCEL-PSC 14 GMS+10% EXTRA</t>
  </si>
  <si>
    <t>WHEEL ACTIVE LEMON &amp; ORANGE-PPH 850G+WHEEL104G</t>
  </si>
  <si>
    <t>WHEEL LEMON FRESH-PPH 325 GMS+25 GM</t>
  </si>
  <si>
    <t>WHEEL ACTIVE LEMON &amp; ORANGE-PPH 220 GMS+20GM</t>
  </si>
  <si>
    <t>MR. WHITE-PPH 3000 GMS+FREE 1 BUCKET</t>
  </si>
  <si>
    <t>ARIEL-OXY BLUE PPH 13 GMS + 10%</t>
  </si>
  <si>
    <t>TIDE PLUS-PPH 100 GMS+15%</t>
  </si>
  <si>
    <t>WHEEL ACTIVE LEMON &amp; ORANGE-PPH 500 GM+RS 3.20 OFF</t>
  </si>
  <si>
    <t>WHEEL ACTIVE LEMON &amp; ORANGE- PPH 1000 GM+75GM VIM BAR</t>
  </si>
  <si>
    <t>WHEEL SHAKTI-PPH 400 GMS+40 GM EXTRA</t>
  </si>
  <si>
    <t>SURF EXCEL-EASY WASH PPH 500 GM+RS 20.08 OFF</t>
  </si>
  <si>
    <t>WHEEL SHAKTI- PPH 800 GM+80 GM FREE</t>
  </si>
  <si>
    <t>ARIEL-PPH 12 GMS+RS 1 OFF</t>
  </si>
  <si>
    <t>MR. WHITE-PPH 500  GMS+100 GM EXTRA</t>
  </si>
  <si>
    <t>RIN-PPH 500 GM+RS 4.8 OFF</t>
  </si>
  <si>
    <t>RIN SHAKTI-PPH 400 GM+25% EXTRA</t>
  </si>
  <si>
    <t>RIN SHAKTI-PPH 800 GM+25% EXTRA</t>
  </si>
  <si>
    <t>GODREJ EZEE-PBT 200 GM+50 GM EXTRA</t>
  </si>
  <si>
    <t>WHEEL ACTIVE LEMON &amp; ORANGE-PPH 1000 GM+95GM SURF EXCEL EASY WSH</t>
  </si>
  <si>
    <t>DHONI ULTRA- PPH 800 GM+95GM DHONI ORANGE SOAP</t>
  </si>
  <si>
    <t>WHEEL ACTIVE-2IN1 CLEAN FRESH PPH 170 GM</t>
  </si>
  <si>
    <t>SUPER SHAKTI-PPH 250 GM</t>
  </si>
  <si>
    <t>SUPER HILL ULTRA- PPH 260 GM</t>
  </si>
  <si>
    <t>TIDE PLUS-EXTRA POWER LEMON MINT PPH 1000 GM</t>
  </si>
  <si>
    <t>MERGE 49996 &amp; 51915</t>
  </si>
  <si>
    <t>WHEEL 2 IN 1-CLEAN JASMINE FRESH PPH 950 GM</t>
  </si>
  <si>
    <t>GHADI-PPH 150 GM</t>
  </si>
  <si>
    <t>AXN PLUS-PPH 700 GM</t>
  </si>
  <si>
    <t>AXN PLUS-PPH 95 GM</t>
  </si>
  <si>
    <t>TEZ-WHITE DETERGENT PPH 1000 GMS</t>
  </si>
  <si>
    <t>V SERIES SUPER WHITE-PPH 250 GMS</t>
  </si>
  <si>
    <t>TEJ-PPH 1000 GMS</t>
  </si>
  <si>
    <t>SURF EXCEL-QUICK WASH PPH 500 GMS+RS16 OFF</t>
  </si>
  <si>
    <t>SUPER POWER-PPH 700 GMS</t>
  </si>
  <si>
    <t>CHAHAK-OXYGEN PWR ANTI BACTERIAL PPH 250GM</t>
  </si>
  <si>
    <t>SUNRISE SABUN UDYOG</t>
  </si>
  <si>
    <t>SUNRISE</t>
  </si>
  <si>
    <t>SUNRISE-PPH 900 GM</t>
  </si>
  <si>
    <t>MANJU SHREE-PPH 225 GMS</t>
  </si>
  <si>
    <t>TIDE PLUS-PPH 500 GMS LEMON AND MINT</t>
  </si>
  <si>
    <t>PATANJALI-HERBAL NEEM EXTRACT PPH 500 GM</t>
  </si>
  <si>
    <t>MAKALU SOAP-NEPAL</t>
  </si>
  <si>
    <t>LAHAR-PPH 1000 GM</t>
  </si>
  <si>
    <t>SHUBHAKAMANA TRADERS-NEPAL</t>
  </si>
  <si>
    <t>FEEL</t>
  </si>
  <si>
    <t>FEEL-MULTI ACTIVE PPH 500 GM</t>
  </si>
  <si>
    <t>SUSEN</t>
  </si>
  <si>
    <t>SUSEN-PPH 275 GM</t>
  </si>
  <si>
    <t>LIGHT- PPH FLOWER FRESH 700 GM</t>
  </si>
  <si>
    <t>WHEEL ACTIVE-2IN1 CLN FRS PPH 1000 GM+FR VIM BAR 85G</t>
  </si>
  <si>
    <t>HARAPATTA-PPH 165 GMS</t>
  </si>
  <si>
    <t>SAFEWASH</t>
  </si>
  <si>
    <t>SAFEWASH-LIQUID DETERGENT WT NEEM PPH 10 GM</t>
  </si>
  <si>
    <t>RIN SHAKTI-PPH 450 GM+RS 9 OFF</t>
  </si>
  <si>
    <t>T.S. SOAP &amp; SURF UDHYOG-NEPAL</t>
  </si>
  <si>
    <t>PRO CLEAN</t>
  </si>
  <si>
    <t>PRO CLEAN EVEREST</t>
  </si>
  <si>
    <t>PRO CLEAN EVEREST-PPH 1000 GM</t>
  </si>
  <si>
    <t>XTRAA</t>
  </si>
  <si>
    <t>XTRAA-LEMON &amp; LAVENDER PPH 500 GM</t>
  </si>
  <si>
    <t>ASARFI SHUVA GHADI-PPH 215 GM</t>
  </si>
  <si>
    <t>215.000 GM</t>
  </si>
  <si>
    <t>123-LEMON &amp; JASMINE PPH 115 GM</t>
  </si>
  <si>
    <t>RYNA SOAP &amp; CHEMICAL-NPL</t>
  </si>
  <si>
    <t>KLENAX</t>
  </si>
  <si>
    <t>KLENAX-OXI CLEAN PPH 275 GM</t>
  </si>
  <si>
    <t>KALIKA SOAP &amp; CHEMICAL-NP</t>
  </si>
  <si>
    <t>OZEE</t>
  </si>
  <si>
    <t>OZEE-PPH 275 GM</t>
  </si>
  <si>
    <t>KLENAX-OXI CLEAN PPH 1000 GM</t>
  </si>
  <si>
    <t>GODAWARI-LEMON AND JASMIN PPH 3000 GM</t>
  </si>
  <si>
    <t>ASARFI SHUVA GHADI-PPH 550 GM</t>
  </si>
  <si>
    <t>550.000 GM</t>
  </si>
  <si>
    <t>PATANJALI-HERBOWASH PPH 1000 GM</t>
  </si>
  <si>
    <t>S.G.S DETERGENTS-INDIA</t>
  </si>
  <si>
    <t>FAB 360</t>
  </si>
  <si>
    <t>FAB 360-FABRIC LIQ DETRGNT SCT 20 ML+RS 6.4</t>
  </si>
  <si>
    <t>MOTI SOAP &amp; CHEMICAL-NEPAL</t>
  </si>
  <si>
    <t>SUPREME</t>
  </si>
  <si>
    <t>SUPREME-PPH 275 GM</t>
  </si>
  <si>
    <t>KWALITY SUBH SHAKTI-PPH 250 GM</t>
  </si>
  <si>
    <t>PATANJALI-HERBOWASH NEEM LM PPH 500 GM</t>
  </si>
  <si>
    <t>NIRMA ADVANCED-PPH 675 GMS</t>
  </si>
  <si>
    <t>NIRMA ADVANCED-PPH 500 GMS</t>
  </si>
  <si>
    <t>KWALITY LEMON &amp; ORANGE-PPH 250 GM</t>
  </si>
  <si>
    <t>SURF EXCEL-MATIC CBP 2*1000 GM FRONT LOAD</t>
  </si>
  <si>
    <t>HERO</t>
  </si>
  <si>
    <t>HERO-SCT 20 ML</t>
  </si>
  <si>
    <t>ARIEL-PPH 2000 GM</t>
  </si>
  <si>
    <t>FANCY-PPH 250 GMS</t>
  </si>
  <si>
    <t>KLENAX-OXI CLEAN PPH 500 GM</t>
  </si>
  <si>
    <t>MANISHA SOAP INDUS-NEPAL</t>
  </si>
  <si>
    <t>MANISHA</t>
  </si>
  <si>
    <t>MANISHA-PPH 1000 GM</t>
  </si>
  <si>
    <t>TEZ-WHITE DETERGENT PPH 5000 GMS</t>
  </si>
  <si>
    <t>TEZ-WHITE DETERGENT PPH 700 GMS</t>
  </si>
  <si>
    <t>TEZ-WHITE DETERGENT PPH 3000 GMS</t>
  </si>
  <si>
    <t>123-LEMON &amp; JASMINE PPH 700 GMS</t>
  </si>
  <si>
    <t>TAAZA ACTIVE-PPH 5000 GM</t>
  </si>
  <si>
    <t>DON-PPH 260 GM</t>
  </si>
  <si>
    <t>PATANJALI-ANTIBCTRL NEEM ROSE PPH 250 GM</t>
  </si>
  <si>
    <t>SKS ACTIVE BRIGHT PLUS-PPH 3000 GM</t>
  </si>
  <si>
    <t>SUPER LIGHT-PCN 1000 GM</t>
  </si>
  <si>
    <t>DIYA-DETERGENT POWDER PPH 550 GM</t>
  </si>
  <si>
    <t>WHEEL ACTIVE-2IN1 CLEAN FRESH PPH 165 GM</t>
  </si>
  <si>
    <t>SUPER-PPH 275 GM</t>
  </si>
  <si>
    <t>V SERIES XPERT</t>
  </si>
  <si>
    <t>V SERIES XPERT-PPH 3000 GM</t>
  </si>
  <si>
    <t>SUPER HILL ULTRA-PPH 250 GM</t>
  </si>
  <si>
    <t>PARTANI SOAP &amp; SILICTED IND-NP</t>
  </si>
  <si>
    <t>FINE-PPH 270 GM</t>
  </si>
  <si>
    <t>RACE-LEMON &amp; ORANGE PPH 250 GM</t>
  </si>
  <si>
    <t>PATANJALI-HERBAL NEEM EXTRACT PPH 1000 GM</t>
  </si>
  <si>
    <t>GODREJ EZEE-LIQUID DETERGENT PBT 1000 GM</t>
  </si>
  <si>
    <t>NEP-X-2X ACTIVE MOLECULES PCN 5000 GM</t>
  </si>
  <si>
    <t>PUJA-PPH 1000 GM</t>
  </si>
  <si>
    <t>NIRMA ADVANCED-PPH 250 GM</t>
  </si>
  <si>
    <t>NIRMA ADVANCED-PPH 125 GM</t>
  </si>
  <si>
    <t>WHEEL ACTIVE-PPH 60 GMS</t>
  </si>
  <si>
    <t>ARIEL COMPLETE-PPH 500 GM</t>
  </si>
  <si>
    <t>DHONI ULTRA-PPH 3000 GM</t>
  </si>
  <si>
    <t>DHONI ULTRA-DETERGENT POWDER PPH 3000 GM</t>
  </si>
  <si>
    <t>ARIEL COMPLETE-PPH 1000 GM</t>
  </si>
  <si>
    <t>TIDE PLUS-EXTRA POWER JASMINE ROSE PPH 90 GM+20 GM EXT</t>
  </si>
  <si>
    <t>KWIK</t>
  </si>
  <si>
    <t>KWIK-PPH 1000 GM</t>
  </si>
  <si>
    <t>FENA-ROSE CHANDAN PPH 200 GM</t>
  </si>
  <si>
    <t>SHARADA MULTIPURPOSE-NEPAL</t>
  </si>
  <si>
    <t>SAMRIDDHI</t>
  </si>
  <si>
    <t>SAMRIDDHI-PPH 275 GM</t>
  </si>
  <si>
    <t>V SERIES NIKHAR WHITE-PPH 225 GMS</t>
  </si>
  <si>
    <t>HARAPATTA-GREENLEAF PPH 70 GM</t>
  </si>
  <si>
    <t>HARAPATTA-GREENLEAF PPH 500 GM</t>
  </si>
  <si>
    <t>V SERIES-ORANGE &amp; LEMON-PPH 600 GM</t>
  </si>
  <si>
    <t>KWALITY SUBH SHAKTI-PPH 265 GM</t>
  </si>
  <si>
    <t>ASARFI SHUVA GHADI-PPH 500 GM</t>
  </si>
  <si>
    <t>HARAPATTA-GREENLEAF PPH 155 GM</t>
  </si>
  <si>
    <t>DON EXCEL-NEEM ORANGE &amp; LEMON PPH 110 GMS</t>
  </si>
  <si>
    <t>FANCY-PPH 600 GMS</t>
  </si>
  <si>
    <t>SEWA LEMON &amp; JASMINE-PPH 5000 GMS</t>
  </si>
  <si>
    <t>A-ONE GOLD</t>
  </si>
  <si>
    <t>A-ONE GOLD-PPH 250 GMS</t>
  </si>
  <si>
    <t>A-ONE GOLD-PPH 275 GMS</t>
  </si>
  <si>
    <t>TIDE-JASMINE &amp; ROSE PPH 85 GMS+20GM FR</t>
  </si>
  <si>
    <t>V SERIES-ORANGE &amp; LEMON-PPH 225 GM</t>
  </si>
  <si>
    <t>TIME ZEE-SAFEDI MAGIC PPH 160 GM</t>
  </si>
  <si>
    <t>FASTRO- DETERGENT POWDER PPH 250 GM</t>
  </si>
  <si>
    <t>SARGAM BIG SHOT-PPH 1000 GM+SAV RS 16</t>
  </si>
  <si>
    <t>SUBIDHA-PPH 250 GMS</t>
  </si>
  <si>
    <t>CELLO- PPH 250 GMS</t>
  </si>
  <si>
    <t>JAY LAXMI SOAP WORKS-INDIA</t>
  </si>
  <si>
    <t>SHAMBHU</t>
  </si>
  <si>
    <t>SHAMBHU-SUPER WHITE PPH 1000 GM</t>
  </si>
  <si>
    <t>NEPAL GRAMODHYOG</t>
  </si>
  <si>
    <t>NEPAL GRAMODHYOG-HERB YUKT PPH 1000 GM</t>
  </si>
  <si>
    <t>RAMAWATI CHEMICALS INDS-NPL</t>
  </si>
  <si>
    <t>ANMOL SHINE</t>
  </si>
  <si>
    <t>ANMOL SHINE-PPH 1000 GM</t>
  </si>
  <si>
    <t>ARIEL COMPLETE-PPH 200 GM</t>
  </si>
  <si>
    <t>MERGE 51221 &amp; 52982</t>
  </si>
  <si>
    <t>FINE-PPH 1000 GM</t>
  </si>
  <si>
    <t>READY-COMPLETE CLEAN PPH 250 GM</t>
  </si>
  <si>
    <t>123-PPH 3000 GM</t>
  </si>
  <si>
    <t>HENKO STAIN CARE</t>
  </si>
  <si>
    <t>HENKO STAIN CARE-PPH 1000 GM+RS 41.6</t>
  </si>
  <si>
    <t>NIRMA POWER-PPH 5000 GMS</t>
  </si>
  <si>
    <t>SEWA LEMON &amp; JASMINE-PPH 250 GMS</t>
  </si>
  <si>
    <t>NIRMA POWER-PPH LEMON FRAGNANCE 3000 GMS</t>
  </si>
  <si>
    <t>SHAKTI-PPH 700 GMS</t>
  </si>
  <si>
    <t>SKS ACTIVE BRIGHT PLUS-PPH 700 GMS</t>
  </si>
  <si>
    <t>PATANJALI-ANTIBA. NEEM FRESH ROSE PPH 500G</t>
  </si>
  <si>
    <t>DON XPERT-PREMIUM DETERGENT PPH 1000 GM</t>
  </si>
  <si>
    <t>BABA MAGIC EXCEL-PPH 5000 GMS</t>
  </si>
  <si>
    <t>BABA MAGIC EXCEL-PPH 5000 GMS+BUCKET FREE</t>
  </si>
  <si>
    <t>ARIEL-PERFECT WASH PPH 60 GM+25 GM EXT</t>
  </si>
  <si>
    <t>SAFED-ADVANCED POWER BULLET PPH 160 GM</t>
  </si>
  <si>
    <t>NAMASTE S.I (P)-NEPAL</t>
  </si>
  <si>
    <t>NILAM</t>
  </si>
  <si>
    <t>NILAM-PPH 260 GM</t>
  </si>
  <si>
    <t>HENKO MATIC</t>
  </si>
  <si>
    <t>HENKO MATIC-CBP 1000 GM+FR 500 GM</t>
  </si>
  <si>
    <t>V SERIES PRINCE-PPH 3000 GM</t>
  </si>
  <si>
    <t>V SERIES GHARI</t>
  </si>
  <si>
    <t>V SERIES GHARI-PPH 1000 GM</t>
  </si>
  <si>
    <t>V SERIES-ORANGE &amp; LEMON-PPH 800 GM</t>
  </si>
  <si>
    <t>NAULO ACTIVE</t>
  </si>
  <si>
    <t>NAULO ACTIVE-PPH 1000 GM</t>
  </si>
  <si>
    <t>NAULO ACTIVE-PPH 250 GM</t>
  </si>
  <si>
    <t>PUJA-PPH 600 GMS</t>
  </si>
  <si>
    <t>SHAKTI-PPH 250 GM</t>
  </si>
  <si>
    <t>AXN PLUS-OXIPOWER PPH 250 GM LEMON</t>
  </si>
  <si>
    <t>KWALITY LEMON &amp; ORANGE-PPH 650 GM</t>
  </si>
  <si>
    <t>SARGAM BIG SHOT-PPH 140 GM</t>
  </si>
  <si>
    <t>DR. JHATKA-3IN1 PPH 675 GM</t>
  </si>
  <si>
    <t>DR. JHATKA-3IN1 PPH 275 GM</t>
  </si>
  <si>
    <t>TIDE PLUS-LEMON AND MINT PPH 500 GM</t>
  </si>
  <si>
    <t>TIDE PLUS-JASMINE AND ROSE PPH 500 GM</t>
  </si>
  <si>
    <t>AAHA-PPH 260 GMS</t>
  </si>
  <si>
    <t>ARIEL-PPH 1000 GM</t>
  </si>
  <si>
    <t>SURF EXCEL-EASY WASH PPH 1500 GM</t>
  </si>
  <si>
    <t>V SERIES XPERT-PPH 225 GM</t>
  </si>
  <si>
    <t>SUPER SEAL-PPH 250 GMS</t>
  </si>
  <si>
    <t>FENA-ROSE CHANDAN PPH 500 GM</t>
  </si>
  <si>
    <t>NEPAL GRAMODHYOG-HERB YUKT ACTIVE PPH 500G</t>
  </si>
  <si>
    <t>V SERIES-ROSE &amp; LEMON-PPH 225 GMS</t>
  </si>
  <si>
    <t>MERGE 51612 &amp; 52910</t>
  </si>
  <si>
    <t>ARIEL-PPH 500 GM</t>
  </si>
  <si>
    <t>V SERIES NIKHAR-JASMINE &amp; LEMON PPH 225 GM</t>
  </si>
  <si>
    <t>RICH-PPH 250 GMS</t>
  </si>
  <si>
    <t>RYNA</t>
  </si>
  <si>
    <t>RYNA GHADI</t>
  </si>
  <si>
    <t>RYNA GHADI-PPH 950 GM</t>
  </si>
  <si>
    <t>SHRINAVIN INDIA FMCG BRANDS-NP</t>
  </si>
  <si>
    <t>MERA NO 1</t>
  </si>
  <si>
    <t>MERA NO 1-ACTIVE 2 IN 1 PPH 500 GM</t>
  </si>
  <si>
    <t>UNI WASH</t>
  </si>
  <si>
    <t>UNI WASH-DETERGENT POWDER PPH 90 GM</t>
  </si>
  <si>
    <t>CREEL-PPH 1000 GM</t>
  </si>
  <si>
    <t>PATANJALI-NEEM &amp; ROSE PPH 2000 GM</t>
  </si>
  <si>
    <t>KARUNA SOAP &amp; CHEMICALS-NEPAL</t>
  </si>
  <si>
    <t>PARIJAT</t>
  </si>
  <si>
    <t>PARIJAT-CLEAN FRESH PPH 250 GM</t>
  </si>
  <si>
    <t>ROSHNI-PPH 260 GM</t>
  </si>
  <si>
    <t>DRONE</t>
  </si>
  <si>
    <t>DRONE-PPH 1000 GM</t>
  </si>
  <si>
    <t>RAJA ACTION</t>
  </si>
  <si>
    <t>RAJA ACTION-PPH 1000 GM</t>
  </si>
  <si>
    <t>123-PPH 4500 GM</t>
  </si>
  <si>
    <t>4500.000 GM</t>
  </si>
  <si>
    <t>123-PPH 4500 GM+FR BUCKET FRE</t>
  </si>
  <si>
    <t>RIN SHAKTI-PPH 900 GM+RS 17 OFF</t>
  </si>
  <si>
    <t>CLEAN AID NEPAL P LTD-NEPAL</t>
  </si>
  <si>
    <t>CLEAN AID</t>
  </si>
  <si>
    <t>CLEAN AID-PPH 400 GM</t>
  </si>
  <si>
    <t>TIME ZEE-SAFEDI MAGIC PPH 1000 GM</t>
  </si>
  <si>
    <t>SHAKTI-POWER OF LEMON PPH 1000 GMS</t>
  </si>
  <si>
    <t>SHAKTI-POWER OF LEMON PPH 270 GM</t>
  </si>
  <si>
    <t>MR. WHITE-PPH 500 GM+RS 8</t>
  </si>
  <si>
    <t>TAAZA-PPH 250 GM</t>
  </si>
  <si>
    <t>NIRMA-PPH 17 GM</t>
  </si>
  <si>
    <t>NEP-X-2X ACTIVE MOLECULES PPH 600 GM</t>
  </si>
  <si>
    <t>AAHA-PPH 865 GM</t>
  </si>
  <si>
    <t>865.000 GM</t>
  </si>
  <si>
    <t>RYNA GHADI-PPH 250 GM</t>
  </si>
  <si>
    <t>HALO-PPH 1000 GM</t>
  </si>
  <si>
    <t>NEP-X-PREMIUM PPH 1000 GM</t>
  </si>
  <si>
    <t>ARIEL-PERFECT WASH PPH 12 GM</t>
  </si>
  <si>
    <t>ARIEL-PERFECT WASH PPH 55 GM+25 GM EXT</t>
  </si>
  <si>
    <t>V SERIES XPERT-PPH 900 GM</t>
  </si>
  <si>
    <t>CLEAN AID-PPH 800 GM</t>
  </si>
  <si>
    <t>CLEAN AID-PPH 80 GM</t>
  </si>
  <si>
    <t>SUPER POWER-PPH 125 GM</t>
  </si>
  <si>
    <t>SUPER POWER-PPH 1000 GMS</t>
  </si>
  <si>
    <t>V SERIES-ROSE &amp; LEMON PPH 600 GM</t>
  </si>
  <si>
    <t>NEP-X-2X ACTIVE MOLECULES PPH 250 GM</t>
  </si>
  <si>
    <t>SUPER LIGHT-PPH 220 GM</t>
  </si>
  <si>
    <t>V SERIES PRINCE-PPH 225 GM</t>
  </si>
  <si>
    <t>MESSI</t>
  </si>
  <si>
    <t>MESSI POWER</t>
  </si>
  <si>
    <t>MESSI POWER-SUPER ACITVE PPH 250 GM</t>
  </si>
  <si>
    <t>NAULO ACTIVE-PPH 700 GM</t>
  </si>
  <si>
    <t>KWALITY LEMON &amp; ORANGE-PPH 900 GMS</t>
  </si>
  <si>
    <t>NEP-X-PREMIUM PCN 5000 GM</t>
  </si>
  <si>
    <t>V SERIES GHARI-PPH 3000 GM</t>
  </si>
  <si>
    <t>RICH-PPH 625 GMS DETERGENT POWDER</t>
  </si>
  <si>
    <t>625.000 GM</t>
  </si>
  <si>
    <t>AAHA-PPH 250 GMS</t>
  </si>
  <si>
    <t>YS NAMASTE-PPH 1000 GM</t>
  </si>
  <si>
    <t>NILAM-PPH 650 GM</t>
  </si>
  <si>
    <t>V SERIES GHARI-PPH 225 GM</t>
  </si>
  <si>
    <t>TEZ-WHITE DETERGENT PPH 950 GMS</t>
  </si>
  <si>
    <t>SEVEN STAR-LEMON &amp; JASMINE PPH 600 GM</t>
  </si>
  <si>
    <t>V SERIES SUPER WHITE-PPH 900 GMS</t>
  </si>
  <si>
    <t>KRISHNA INTERNATIONALS-NEPAL</t>
  </si>
  <si>
    <t>HERO ULTRA</t>
  </si>
  <si>
    <t>HERO ULTRA-ROSE CHANDAN PPH 250 GM</t>
  </si>
  <si>
    <t>SUPER SHAKTI-PPH 5000 GM</t>
  </si>
  <si>
    <t>V SERIES-ORANGE &amp; LEMON PPH 900 GM</t>
  </si>
  <si>
    <t>SHAKTI GOLD-PPH 250 GM</t>
  </si>
  <si>
    <t>DINESH SOAP &amp; HOUSEHOLD-NPL</t>
  </si>
  <si>
    <t>DINESH</t>
  </si>
  <si>
    <t>DINESH 3IN1</t>
  </si>
  <si>
    <t>DINESH 3IN1-PPH 250 GM</t>
  </si>
  <si>
    <t>GODAWARI-LEMON AND JASMIN PCN 5000 GM</t>
  </si>
  <si>
    <t>WHEEL 2 IN 1-CLEAN JASMINE PPH 500 GM</t>
  </si>
  <si>
    <t>NEPAL GRAMODHYOG-HERB YUKT ACTIVE PPH 1000 GM</t>
  </si>
  <si>
    <t>V SERIES GHARI-PPH 5000 GM</t>
  </si>
  <si>
    <t>KWALITY LEMON &amp; ORANGE-PPH 600 GM</t>
  </si>
  <si>
    <t>YS NAMASTE-PPH 250 GM</t>
  </si>
  <si>
    <t>CHAHAK-OXYGEN PWR ANTI BACTERL PPH 1000 GM</t>
  </si>
  <si>
    <t>COZY-PPH 250 GM</t>
  </si>
  <si>
    <t>DINESH 3IN1-PPH 900 GM</t>
  </si>
  <si>
    <t>DR. JHATKA-3IN1 PPH 250 GM</t>
  </si>
  <si>
    <t>FAMILY FRESH</t>
  </si>
  <si>
    <t>FAMILY FRESH-OXYPWER ANTBCRL NEEM PPH 270 GM</t>
  </si>
  <si>
    <t>FENA-ROSE CHANDAN PPH 105 GM+45 GM FREE</t>
  </si>
  <si>
    <t>NILAM-PPH 1000 GM</t>
  </si>
  <si>
    <t>PATANJALI-ANTIBCTRL NEEM ROSE PPH 1000 GM</t>
  </si>
  <si>
    <t>PATANJALI-ANTIBCTRL NEEM CTRS LMN PPH 500 GM</t>
  </si>
  <si>
    <t>SAFED-DETERGENT POWDER PPH 400 GMS</t>
  </si>
  <si>
    <t>SAFED-POWER BULLETS PPH 65 GM</t>
  </si>
  <si>
    <t>SHAKTI-POWER OF LEMON PPH 125 GM</t>
  </si>
  <si>
    <t>TIDE PLUS-EXTRA POWER JASMINE ROSE PPH 1000 GM</t>
  </si>
  <si>
    <t>TIDE NATURALS-LEMON &amp; CHANDAN PPH 115 GM+20G EX</t>
  </si>
  <si>
    <t>TIDE NATURALS-LEMON &amp; CHANDAN PPH 115 GM+25G EX</t>
  </si>
  <si>
    <t>QILIJIA DAILY CHEMICAL-CHINA</t>
  </si>
  <si>
    <t>TRISA</t>
  </si>
  <si>
    <t>TRISA-PPH 1000 GM</t>
  </si>
  <si>
    <t>WHEEL 2 IN 1-CLEAN LEMON PPH 500 GM</t>
  </si>
  <si>
    <t>ARIEL-PERFECT WASH PPH 60 GM</t>
  </si>
  <si>
    <t>123-LEMON &amp; JASMINE PPH 260 GM</t>
  </si>
  <si>
    <t>HARAPATTA-GREENLEAF PPH 150 GM</t>
  </si>
  <si>
    <t>CHAHAK-OXYGEN PWR ANTI BACTERL PPH 4500 GM</t>
  </si>
  <si>
    <t>TEJ-PPH 500 GM</t>
  </si>
  <si>
    <t>PATANJALI-ANTIBCTRL NEEM LEMON PPH 1000 GM</t>
  </si>
  <si>
    <t>SIYON SABUN UDHYOG-NEPAL</t>
  </si>
  <si>
    <t>SIYON</t>
  </si>
  <si>
    <t>SIYON-FRESH PPH 500 GM</t>
  </si>
  <si>
    <t>KWALITY LEMON &amp; ORANGE-PPH 950 GMS</t>
  </si>
  <si>
    <t>ABC PLUSH</t>
  </si>
  <si>
    <t>ABC PLUSH-PPH 1500 GM</t>
  </si>
  <si>
    <t>WHEEL 2 IN 1-CLEAN LEMON FRESH PPH 900 GM</t>
  </si>
  <si>
    <t>ARIEL COMPLETE-PPH 2000 GM</t>
  </si>
  <si>
    <t>A-ONE-PPH 150 GM</t>
  </si>
  <si>
    <t>KWALITY SUBH SHAKTI-PPH 900 GM</t>
  </si>
  <si>
    <t>TEZ-WHITE DETERGENT PPH 240 GMS</t>
  </si>
  <si>
    <t>HENKO STAIN CARE-PPH 500 GM+RS 22.40</t>
  </si>
  <si>
    <t>SUPER EXCEL PLUS</t>
  </si>
  <si>
    <t>SUPER EXCEL PLUS-PPH 250 GM</t>
  </si>
  <si>
    <t>LION</t>
  </si>
  <si>
    <t>LION-NEEM &amp; LEMON PPH 225 GM</t>
  </si>
  <si>
    <t>SRIPATI SOAP &amp; DETRGNT UDYG-NP</t>
  </si>
  <si>
    <t>SUPER SHINE</t>
  </si>
  <si>
    <t>SUPER SHINE-DETERGENT POWER PPH 1000 GM</t>
  </si>
  <si>
    <t>MR. WHITE-PPH 5000 GM</t>
  </si>
  <si>
    <t>MR. WHITE-PPH 5000 GM+FR CONTNR OR TUB</t>
  </si>
  <si>
    <t>RIN SHAKTI-PPH 160 GM</t>
  </si>
  <si>
    <t>PRIDE-LEMON &amp; ORANGE PPH 275 GM</t>
  </si>
  <si>
    <t>SUPER SHINE-DETERGENT POWER PPH 250 GM</t>
  </si>
  <si>
    <t>KWALITY SUBH SHAKTI-PPH 1000 GM</t>
  </si>
  <si>
    <t>NIRMA ADVANCED-PPH 500 GM</t>
  </si>
  <si>
    <t>DINESH 3IN1-LIME GREEN PPH 450 GM</t>
  </si>
  <si>
    <t>DR. JHATKA-3IN1 PPH 3000 GM</t>
  </si>
  <si>
    <t>LAHAR-PPH 275 GM</t>
  </si>
  <si>
    <t>WOOSH-WASHING POWDER PPH 180 GM</t>
  </si>
  <si>
    <t>V SERIES GHARI-PPH 500 GM</t>
  </si>
  <si>
    <t>GHADI-PPH 145 GM</t>
  </si>
  <si>
    <t>MERGE 53062 &amp; 53281</t>
  </si>
  <si>
    <t>SURF EXCEL-QUICK WASH PPH 1000 GM+RS 32</t>
  </si>
  <si>
    <t>PIONEER DRGN PWD SOP&amp;CHM UD-NP</t>
  </si>
  <si>
    <t>PMC</t>
  </si>
  <si>
    <t>PMC-LEMON JASMINE ROSE PPH 250 GM</t>
  </si>
  <si>
    <t>RCIS</t>
  </si>
  <si>
    <t>RCIS FLORA</t>
  </si>
  <si>
    <t>RCIS FLORA-PPH 250 GM</t>
  </si>
  <si>
    <t>A-ONE GOLD-PPH 5000 GM</t>
  </si>
  <si>
    <t>A-ONE GOLD-PPH 1000 GM</t>
  </si>
  <si>
    <t>WHEEL 2 IN 1-CLEAN JASMINE PPH 240 GM</t>
  </si>
  <si>
    <t>WHEEL 2 IN 1-CLEAN LEMON FRESH PPH 240 GM</t>
  </si>
  <si>
    <t>WHEEL 2 IN 1-CLEAN JASMINE FRESH PPH 900 GM</t>
  </si>
  <si>
    <t>PARIJAT-CLEAN FRESH PPH 600 GM</t>
  </si>
  <si>
    <t>HARAPATTA-GREENLEAF PPH 700 GM</t>
  </si>
  <si>
    <t>API-DETERGENT PPH 1000 GM</t>
  </si>
  <si>
    <t>SEVEN STAR-LEMON &amp; JASMINE PPH 240 GM</t>
  </si>
  <si>
    <t>PUJA-PPH 225 GM</t>
  </si>
  <si>
    <t>RYNA GHADI-PPH 500 GM</t>
  </si>
  <si>
    <t>ALPHA-PPH 1000 GM</t>
  </si>
  <si>
    <t>V SERIES PRINCE-PPH 600 GM</t>
  </si>
  <si>
    <t>TAAZA-PPH 260 GM</t>
  </si>
  <si>
    <t>A-ONE GOLD-PPH 700 GMS</t>
  </si>
  <si>
    <t>WHEEL ACTIVE-2IN1 CLEAN FRESH PPH 160 GM</t>
  </si>
  <si>
    <t>SUPER SHAKTI-PPH 650 GM</t>
  </si>
  <si>
    <t>NIRMA ADVANCED-PPH 1000 GM</t>
  </si>
  <si>
    <t>NIRMA POWER-PPH 250 GM</t>
  </si>
  <si>
    <t>KARUNA</t>
  </si>
  <si>
    <t>KARUNA GOLD</t>
  </si>
  <si>
    <t>KARUNA GOLD-PPH 5000 GM</t>
  </si>
  <si>
    <t>MR. WHITE-PPH 1000 GM+RS 16 OFF</t>
  </si>
  <si>
    <t>UPAHAR GROUP-NEPAL</t>
  </si>
  <si>
    <t>UPAHAR-OXYGEN POWER+ PPH 1000 GM</t>
  </si>
  <si>
    <t>COZY-PPH 700 GM</t>
  </si>
  <si>
    <t>SUPER CHEK-ORANGE FRESH PPH 170 GMS</t>
  </si>
  <si>
    <t>PRO CLEAN EVEREST-PPH 250 GM</t>
  </si>
  <si>
    <t>PRO CLEAN EVEREST-PPH 650 GM</t>
  </si>
  <si>
    <t>RASNA</t>
  </si>
  <si>
    <t>RASNA- DETERGENT POWDER PPH 225 GM</t>
  </si>
  <si>
    <t>TAAZA ACTIVE-PPH 3000 GM</t>
  </si>
  <si>
    <t>HARAPATTA-GREENLEAF PPH 145 GM</t>
  </si>
  <si>
    <t>ARIEL COMPLETE-PPH 500 GM+200 GM FREE</t>
  </si>
  <si>
    <t>DIAL- DETERGENT POWDER PPH 900 GM</t>
  </si>
  <si>
    <t>KWALITY LEMON &amp; ORANGE-PPH 225 GM</t>
  </si>
  <si>
    <t>STARJET GHADI</t>
  </si>
  <si>
    <t>STARJET GHADI-DETERGENT POWD PPH 1000G</t>
  </si>
  <si>
    <t>AXN PLUS-OXIPOWER PPH 650 GM</t>
  </si>
  <si>
    <t>123-LEMON &amp; JASMINE PPH 900 GM</t>
  </si>
  <si>
    <t>CHAHAK-OXYGEN PWR ANTI BACTERL PPH 2500 GM</t>
  </si>
  <si>
    <t>CHAHAK-OXYGEN PWR ANTI BACTERIAL PPH 600GM</t>
  </si>
  <si>
    <t>GHADI-PPH 140 GM MAHA SHAKTISHALI</t>
  </si>
  <si>
    <t>NIRMA POWER-LEMON FRAGNANCE PPH 1000 GMS</t>
  </si>
  <si>
    <t>PMC-LEMON JASMINE ROSE PPH 500 GM</t>
  </si>
  <si>
    <t>READY-COMPLETE CLEAN PPH 3000 GM</t>
  </si>
  <si>
    <t>READY-COMPLETE CLEAN PPH 3000 GM+BUCKET FREE</t>
  </si>
  <si>
    <t>SKS ACTIVE BRIGHT GOLD-PPH 250 GMS</t>
  </si>
  <si>
    <t>SUPER HILL-PPH 250 GMS</t>
  </si>
  <si>
    <t>AAHA-PPH 225 GMS-WITH LEMON POWER</t>
  </si>
  <si>
    <t>AAHA-PPH 600 GM</t>
  </si>
  <si>
    <t>AARJU SOAP UDYOGH-NP</t>
  </si>
  <si>
    <t>AARJU</t>
  </si>
  <si>
    <t>AARJU-ACTIVE DETERGENT POWER PPH 250 GM</t>
  </si>
  <si>
    <t>ACTIVE BACHAT</t>
  </si>
  <si>
    <t>ACTIVE BACHAT-PPH 275 GM</t>
  </si>
  <si>
    <t>A-ONE-PPH 3000 GM+1000 GM FREE</t>
  </si>
  <si>
    <t>API-DETERGENT PPH 250 GM</t>
  </si>
  <si>
    <t>ARIEL COMPLETE-PPH 2000 GM+1000 GM FREE</t>
  </si>
  <si>
    <t>ARIEL MATIC</t>
  </si>
  <si>
    <t>ARIEL MATIC-FRONT LOAD-PPH 1000 GM+RS96 OFF</t>
  </si>
  <si>
    <t>CLEAN AID-PPH 160 GM</t>
  </si>
  <si>
    <t>HARAPATTA-PPH 3000 GMS</t>
  </si>
  <si>
    <t>KWALITY SUBH SHAKTI-PPH 225 GM</t>
  </si>
  <si>
    <t>KWALITY SUBH SHAKTI-PPH 220 GM</t>
  </si>
  <si>
    <t>SURF EXCEL-EASY WASH PPH 500 GM+RS 9.6 OFF</t>
  </si>
  <si>
    <t>HERO ULTRA- PPH 700 GM</t>
  </si>
  <si>
    <t>MAMTA GHAR AANGAN</t>
  </si>
  <si>
    <t>MAMTA GHAR AANGAN-PPH 2000 GM</t>
  </si>
  <si>
    <t>MORE LIGHT</t>
  </si>
  <si>
    <t>MORE LIGHT-PPH 500 GM</t>
  </si>
  <si>
    <t>SIYON-FRESH PPH 400 GM</t>
  </si>
  <si>
    <t>READY-COMPLETE CLEAN PPH 115 GM</t>
  </si>
  <si>
    <t>SAAFI ARIEL UDYOG-NEPAL</t>
  </si>
  <si>
    <t>SAAFI</t>
  </si>
  <si>
    <t>SAAFI- PPH 700 GM</t>
  </si>
  <si>
    <t>SUNDER ENTERPRISES</t>
  </si>
  <si>
    <t>SUNDER GREEN</t>
  </si>
  <si>
    <t>SUNDER GREEN-PPH 1000 GM</t>
  </si>
  <si>
    <t>KAILASH SABUN SODA UDYG-NP</t>
  </si>
  <si>
    <t>SHUKLA</t>
  </si>
  <si>
    <t>SHUKLA PHANTA</t>
  </si>
  <si>
    <t>SHUKLA PHANTA-EXCEL PPH 1000 GM</t>
  </si>
  <si>
    <t>SHREE GIRRAJ GRAMN VKSH STN-IN</t>
  </si>
  <si>
    <t>MOZ</t>
  </si>
  <si>
    <t>MOZ-PPH 1000 GM</t>
  </si>
  <si>
    <t>GRIHINI</t>
  </si>
  <si>
    <t>GRIHINI 3 IN 1</t>
  </si>
  <si>
    <t>GRIHINI 3 IN 1-ADVANCE WASH PPH 1000 GM</t>
  </si>
  <si>
    <t>DON NO 1</t>
  </si>
  <si>
    <t>DON NO 1-PPH 250 GM</t>
  </si>
  <si>
    <t>DON-PPH 250 GM</t>
  </si>
  <si>
    <t>SEAFACE HOME &amp; HEALTHCARE-NP</t>
  </si>
  <si>
    <t>FINISH</t>
  </si>
  <si>
    <t>FINISH ANTIBACTRIAL</t>
  </si>
  <si>
    <t>FINISH ANTIBACTRIAL-PPH 240 GM</t>
  </si>
  <si>
    <t>AAHA-PPH 2900 GM</t>
  </si>
  <si>
    <t>2900.000 GM</t>
  </si>
  <si>
    <t>AAHA-PPH 2900 GM+FR BUCKET</t>
  </si>
  <si>
    <t>SURF EXCEL-QUICK WASH PPH 1000 GM+RS 24</t>
  </si>
  <si>
    <t>XTRAA-LEMON &amp; LAVENDER PPH 1000 GM</t>
  </si>
  <si>
    <t>SIYON-FRESH PPH 2500 GM</t>
  </si>
  <si>
    <t>KCG HONGKONG NRN-NP</t>
  </si>
  <si>
    <t>2 BELL</t>
  </si>
  <si>
    <t>2 BELL-LEMON AND JASMINE PPH 500 GM</t>
  </si>
  <si>
    <t>123-LEMON &amp; JASMINE PPH 225 GM</t>
  </si>
  <si>
    <t>SKS ACTIVE BRIGHT PLUS-PPH 250 GMS</t>
  </si>
  <si>
    <t>MORE LIGHT-PPH 1000 GM</t>
  </si>
  <si>
    <t>A-ONE-STAIN CHAMPION PPH 225 GM</t>
  </si>
  <si>
    <t>SELFY</t>
  </si>
  <si>
    <t>SELFY-PPH 250 GM</t>
  </si>
  <si>
    <t>KLENAX-OXI CLEAN PPH 225 GM</t>
  </si>
  <si>
    <t>HERO ULTRA-ROSE CHANDAN PPH 1000 GM</t>
  </si>
  <si>
    <t>SOHAN WHITE</t>
  </si>
  <si>
    <t>SOHAN WHITE-LMN ORNG JSMN PPH 225 GM</t>
  </si>
  <si>
    <t>THE EXCEL SOAP MANFRNG UDY-NP</t>
  </si>
  <si>
    <t>EXCEL POWER</t>
  </si>
  <si>
    <t>EXCEL POWER-PPH 225 GM</t>
  </si>
  <si>
    <t>EXCEL POWER-PPH 900 GM</t>
  </si>
  <si>
    <t>UPAHAR-OXI POWER PPH 250 GM</t>
  </si>
  <si>
    <t>WHEEL ACTIVE-2IN1 CLEAN FRESH PPH 1000 GM</t>
  </si>
  <si>
    <t>DINESH 3IN1-LIME GREEN PCN 5000 GM</t>
  </si>
  <si>
    <t>PARIJAT-CLEAN FRESH PPH 900 GM</t>
  </si>
  <si>
    <t>SHREE NATH INTERNATIONAL-IND</t>
  </si>
  <si>
    <t>MOZ-PPH 500 GM</t>
  </si>
  <si>
    <t>SKS ACTIVE BRIGHT PLUS-PPH 930 GM</t>
  </si>
  <si>
    <t>930.000 GM</t>
  </si>
  <si>
    <t>PUJA-OXY CLEAN POPULAR PPH 240 GMS</t>
  </si>
  <si>
    <t>SEAL ULTRA-WHITE LEMON&amp;JASMINE PPH 225 GM</t>
  </si>
  <si>
    <t>HARAPATTA-GREENLEAF PPH 140 GM</t>
  </si>
  <si>
    <t>SURYODAYA HERBAL INDS-NP</t>
  </si>
  <si>
    <t>AISHWORYA</t>
  </si>
  <si>
    <t>AISHWORYA-PPH 265 GM</t>
  </si>
  <si>
    <t>SHUKLA PHANTA-EXCEL PPH 2000 GM</t>
  </si>
  <si>
    <t>RAY</t>
  </si>
  <si>
    <t>RAY WHITE &amp; BRIGHT</t>
  </si>
  <si>
    <t>RAY WHITE &amp; BRIGHT-3IN1 PPH 1000 GM</t>
  </si>
  <si>
    <t>ACTIVE-ZOOM PPH 500 GM</t>
  </si>
  <si>
    <t>KWALITY LEMON &amp; ORANGE-PPH 5000 GM</t>
  </si>
  <si>
    <t>KOFIL LEMON &amp; ORANGE-PPH 250 GM</t>
  </si>
  <si>
    <t>WHEEL 2 IN 1-CLEAN LEMON FRESH PPH 3000 GM</t>
  </si>
  <si>
    <t>ARIEL-PERFECT WASH PPH 500 GM</t>
  </si>
  <si>
    <t>WASHING CAKE &amp; DISHWASH BAR-NP</t>
  </si>
  <si>
    <t>WASHING CAKE &amp; DISHWASH BAR</t>
  </si>
  <si>
    <t>WASHING CAKE</t>
  </si>
  <si>
    <t>XTRAA- PPH 200 GM</t>
  </si>
  <si>
    <t>DISHWASH BAR</t>
  </si>
  <si>
    <t>COZY-DISHWASH PCN 400 GM+FREE SRUBBER</t>
  </si>
  <si>
    <t>COZY-DISHWASH PCN 400 GM</t>
  </si>
  <si>
    <t>SHAKTI-SCORING BAR PPH 70 GM</t>
  </si>
  <si>
    <t>FENA-ROSE CHANDAN PPH 175 GM+40 GM EXT</t>
  </si>
  <si>
    <t>RIN-PPH 150 GMS</t>
  </si>
  <si>
    <t>FENA-ADVANCED PPH 185 GM+40 GM</t>
  </si>
  <si>
    <t>PATANJALI SUPER</t>
  </si>
  <si>
    <t>PATANJALI SUPER-LEMON &amp; WOOD ASH-EWP 280 GMS</t>
  </si>
  <si>
    <t>EXO</t>
  </si>
  <si>
    <t>EXO-PPH 130 GM +15 GM FREE</t>
  </si>
  <si>
    <t>DON EXCEL-LEMON POWER PCN 400 GMS</t>
  </si>
  <si>
    <t>DON EXCEL-LEMON PWR PCN 400GM+FR SCRUBER</t>
  </si>
  <si>
    <t>50-50</t>
  </si>
  <si>
    <t>50-50-50-2IN1 DISHWASH BAR PCN 400 GMS</t>
  </si>
  <si>
    <t>50-50-50-2IN1 DISHWASH PCN 400GM+FR SCRUBER</t>
  </si>
  <si>
    <t>PRIL</t>
  </si>
  <si>
    <t>PRIL-LIME &amp; VINEGAR PCN 500 GMS</t>
  </si>
  <si>
    <t>PRIL-LIME VNGR PCN 500GM+FR SCRUBBER</t>
  </si>
  <si>
    <t>123-DISH SHINE PPH 100 GM</t>
  </si>
  <si>
    <t>RIN-PPH 150 GMS+20 GM FREE</t>
  </si>
  <si>
    <t>GHADI-EWP 185 GMS</t>
  </si>
  <si>
    <t>20-20</t>
  </si>
  <si>
    <t>20-20-UNWRP 250 GM</t>
  </si>
  <si>
    <t>UNWRP</t>
  </si>
  <si>
    <t>PRIL-LIME+VINEGAR EWP 200 GM+B3G1[3+1]</t>
  </si>
  <si>
    <t>A ONE 72%</t>
  </si>
  <si>
    <t>A ONE 72%-UNWRP 245 GMS</t>
  </si>
  <si>
    <t>NIRMA-SUPER DETERGENT BAR PPH 150 GM</t>
  </si>
  <si>
    <t>MILAN SOAP WORKS-NEPAL</t>
  </si>
  <si>
    <t>VARSHA</t>
  </si>
  <si>
    <t>VARSHA-WSHING SOAP PPH 1000 GM</t>
  </si>
  <si>
    <t>DHONI-XTRAA LAUNDRY SOAP PPH 200 GM</t>
  </si>
  <si>
    <t>SUBIDHA-NIMBU SHAKTI PCN 400 GM</t>
  </si>
  <si>
    <t>ALOK UDHYOG SAMITI-INDIA</t>
  </si>
  <si>
    <t>JAY</t>
  </si>
  <si>
    <t>JAY-GREEN DETERGENT CAKE PPH 350 GM</t>
  </si>
  <si>
    <t>PUJA ACTIV</t>
  </si>
  <si>
    <t>PUJA ACTIV-UNWRP 130 GM</t>
  </si>
  <si>
    <t>READY-ECO WASH PCN 400 GM</t>
  </si>
  <si>
    <t>READY-ECO WASH PCN 400 GM+FR SCRUBBER</t>
  </si>
  <si>
    <t>PATANJALI DTRGNT CAKE WTH HERB</t>
  </si>
  <si>
    <t>PATANJALI DTRGNT CAKE WTH HERB-NEEM&amp;ROSE-EWP 125G</t>
  </si>
  <si>
    <t>SPARKLE</t>
  </si>
  <si>
    <t>SPARKLE LIME</t>
  </si>
  <si>
    <t>SPARKLE LIME-PPH 175 GM</t>
  </si>
  <si>
    <t>GURPREET GRAMODHYOG SAMITI-IND</t>
  </si>
  <si>
    <t>JEEVAN</t>
  </si>
  <si>
    <t>JEEVAN-GOLD PPH 1000 GM</t>
  </si>
  <si>
    <t>SUPER CHEK-LEMON FRESH PPH 200 GM</t>
  </si>
  <si>
    <t>P.S.S.I-NEPAL</t>
  </si>
  <si>
    <t>GYAN-UNWRP 250 GMS</t>
  </si>
  <si>
    <t>H.S.C.I.(P) LIMITED-NEPAL</t>
  </si>
  <si>
    <t>WAHA 72%</t>
  </si>
  <si>
    <t>WAHA 72%-UNWRP 135 GMS</t>
  </si>
  <si>
    <t>B.S.I PVT LTD-NEPAL</t>
  </si>
  <si>
    <t>DOLLAR</t>
  </si>
  <si>
    <t>DOLLAR-UNWRP 200 GMS</t>
  </si>
  <si>
    <t>TARGET</t>
  </si>
  <si>
    <t>TARGET-DETERGENT SOAP EWP 90 GMS</t>
  </si>
  <si>
    <t>ATM KANCHAN-PCN 800 GMS</t>
  </si>
  <si>
    <t>ATM KANCHAN-PCN 800 GMS+SCRBR FR</t>
  </si>
  <si>
    <t>ATM KANCHAN-PCN 350 GMS</t>
  </si>
  <si>
    <t>ATM KANCHAN-PCN 350 GMS+SCRBR FR</t>
  </si>
  <si>
    <t>ATM KANCHAN-PCN 400 GMS</t>
  </si>
  <si>
    <t>ATM KANCHAN-PCN 400 GMS+SCRBR FR</t>
  </si>
  <si>
    <t>S.G.S PRODUCTS-INDIA</t>
  </si>
  <si>
    <t>A-ONE-ONE-SUPER DISHWASH BAR PPH 75 GM</t>
  </si>
  <si>
    <t>FENA-PPH 105 GM</t>
  </si>
  <si>
    <t>PATANJALI DTRGNT CAKE WTH HERB-NEEM&amp;ROSE-EWP 250G</t>
  </si>
  <si>
    <t>SURYA-UNWRP 200 GMS</t>
  </si>
  <si>
    <t>MOON ULTRA-DETERGENT SOAP EWP 95 GM</t>
  </si>
  <si>
    <t>AAHA 72%</t>
  </si>
  <si>
    <t>AAHA 72%-LAUNDRY SOAP PPH 140 GMS</t>
  </si>
  <si>
    <t>KOSHELI</t>
  </si>
  <si>
    <t>KOSHELI-UNWRP 130 GM</t>
  </si>
  <si>
    <t>KOSHELI-UNWRP 200 GM</t>
  </si>
  <si>
    <t>VIM</t>
  </si>
  <si>
    <t>VIM-PPH 70 GM+15 GM FREE</t>
  </si>
  <si>
    <t>EXO-PPH 70 GM+30 GM FREE</t>
  </si>
  <si>
    <t>RICH-PCN 800 GM</t>
  </si>
  <si>
    <t>RICH-PCN 800 GM+FREE SCRUBBER</t>
  </si>
  <si>
    <t>TAL 100%</t>
  </si>
  <si>
    <t>TAL 100%-UNWRP 200 GMS</t>
  </si>
  <si>
    <t>A-ONE-ONE-DISHWASH ROUND PCN 250 GM</t>
  </si>
  <si>
    <t>CORRECTED CMP NAME AS "S.G.S PRODUCTS-INDIA"</t>
  </si>
  <si>
    <t>A-ONE-ONE-DISHWASH ROUND PCN 250 GM+FRE SCRUBER</t>
  </si>
  <si>
    <t>RAHI 72%</t>
  </si>
  <si>
    <t>RAHI 72%-UNWRP 220 GM</t>
  </si>
  <si>
    <t>VIM-PPH 300 GM</t>
  </si>
  <si>
    <t>G.S.I.P.LTD-NEPAL</t>
  </si>
  <si>
    <t>ANKUR 100%</t>
  </si>
  <si>
    <t>ANKUR 100%-UNWRP 200 GMS</t>
  </si>
  <si>
    <t>COZY-DETERGENT SOAP PPH 90 GM</t>
  </si>
  <si>
    <t>K2</t>
  </si>
  <si>
    <t>K2-DISH WASH TUB PCN 400 GM</t>
  </si>
  <si>
    <t>PUJA SOAP &amp; HOUSEHOLD PROD-NPL</t>
  </si>
  <si>
    <t>PUJA-PPH 650 GM</t>
  </si>
  <si>
    <t>EXO-PPH 125 GM+[3+1]</t>
  </si>
  <si>
    <t>LAHAR-UNWRP 150 GMS</t>
  </si>
  <si>
    <t>LAHAR GOLD</t>
  </si>
  <si>
    <t>LAHAR GOLD-UNWRP 120 GMS</t>
  </si>
  <si>
    <t>LION-UNWRP 100 GMS</t>
  </si>
  <si>
    <t>V SERIES-EWP 250 GMS</t>
  </si>
  <si>
    <t>AXN PLUS SATYA</t>
  </si>
  <si>
    <t>AXN PLUS SATYA-PCN 800 GM</t>
  </si>
  <si>
    <t>AXN PLUS SATYA-PCN 800 GM+FR SCURBBER</t>
  </si>
  <si>
    <t>N.K SOAP INDUSTRY-NEPAL</t>
  </si>
  <si>
    <t>CHAHANA</t>
  </si>
  <si>
    <t>CHAHANA-UNWRP 100 GM</t>
  </si>
  <si>
    <t>CHAHANA-UNWRP 150 GM</t>
  </si>
  <si>
    <t>CHAHANA-UNWRP 250 GM</t>
  </si>
  <si>
    <t>K. CHEMICAL-NEPAL</t>
  </si>
  <si>
    <t>JET 72%</t>
  </si>
  <si>
    <t>JET 72%-UNWRP 120 GM</t>
  </si>
  <si>
    <t>SHREE GANESH PRODUCTION-NEPAL</t>
  </si>
  <si>
    <t>SHREE GANESH</t>
  </si>
  <si>
    <t>SHREE GANESH DALLO</t>
  </si>
  <si>
    <t>SHREE GANESH DALLO-PPH 1000 GM</t>
  </si>
  <si>
    <t>PRIL-LIME+VINEGAR EWP 360G[300+60]+B3G1[3+1]</t>
  </si>
  <si>
    <t>BUDA GROUP UDHYOG-NEPAL</t>
  </si>
  <si>
    <t>SOALTEE-PPH 1000 GM</t>
  </si>
  <si>
    <t>JAY ENTERPRISES-INDIA</t>
  </si>
  <si>
    <t>DEEPAK-DETERGENT CAKE PPH 160 GM</t>
  </si>
  <si>
    <t>RIN-PPH 150 GMS+30 GM FREE</t>
  </si>
  <si>
    <t>PANAS 100%</t>
  </si>
  <si>
    <t>PANAS 100%-UNWRP 120 GM</t>
  </si>
  <si>
    <t>PANAS 100%-UNWRP 100 GM</t>
  </si>
  <si>
    <t>PANAS 100%-UNWRP 180 GM</t>
  </si>
  <si>
    <t>PANAS 100%-UNWRP 250 GM</t>
  </si>
  <si>
    <t>MAGIC-UNWRP 115 GMS</t>
  </si>
  <si>
    <t>READY-ECO WASH PPH 95 GM</t>
  </si>
  <si>
    <t>AAHA 72%-LAUNDRY SOAP PPH 155 GMS</t>
  </si>
  <si>
    <t>LAHAR GOLD-UNWRP 120 GM</t>
  </si>
  <si>
    <t>VARSHA 72%</t>
  </si>
  <si>
    <t>VARSHA 72%-UNWRP 300 GMS</t>
  </si>
  <si>
    <t>VIM-EWP 90 GMS</t>
  </si>
  <si>
    <t>DHONI-ROUND DISH WASH PCN 400 GM</t>
  </si>
  <si>
    <t>SEAL ADVANCE</t>
  </si>
  <si>
    <t>SEAL ADVANCE-PCN 800 GM</t>
  </si>
  <si>
    <t>SEAL ADVANCE-PCN 800 GM+FR SCRUBBER</t>
  </si>
  <si>
    <t>ATM KANCHAN-DETERGENT SOAP EWP 95 GM</t>
  </si>
  <si>
    <t>RIN-PPH 150 GMS+45 GM FREE</t>
  </si>
  <si>
    <t>MUNA 72%</t>
  </si>
  <si>
    <t>MUNA 72%-UNWRP 100 GM</t>
  </si>
  <si>
    <t>M S I- NEPAL</t>
  </si>
  <si>
    <t>NINA TOP</t>
  </si>
  <si>
    <t>NINA TOP-UNWRP 150 GM</t>
  </si>
  <si>
    <t>RIT</t>
  </si>
  <si>
    <t>RIT-UNWRP 150 GM</t>
  </si>
  <si>
    <t>RIT-UNWRP 250 GM</t>
  </si>
  <si>
    <t>PUREX</t>
  </si>
  <si>
    <t>PUREX-PPH 200 GM</t>
  </si>
  <si>
    <t>VIM-PCN 250 GM</t>
  </si>
  <si>
    <t>VIM-PCN 250 GM+SCRUBBER INSIDE</t>
  </si>
  <si>
    <t>DON XPERT-PPH 185 GM+15% EXT[30GM]</t>
  </si>
  <si>
    <t>MAYOS</t>
  </si>
  <si>
    <t>MAYOS-UNWRP  250 GM</t>
  </si>
  <si>
    <t>KUAT HARIMAU-LAUNDRY BAR PPH 150 GM</t>
  </si>
  <si>
    <t>SUNLIGHT SABUN UDHYOG-NEPAL</t>
  </si>
  <si>
    <t>BIHANI</t>
  </si>
  <si>
    <t>BIHANI-UNWRP 120 GM</t>
  </si>
  <si>
    <t>BIHANI-UNWRP 250 GM</t>
  </si>
  <si>
    <t>G D INDUSTRIES-INDIA</t>
  </si>
  <si>
    <t>KASHI</t>
  </si>
  <si>
    <t>KASHI-DETERGENT CAKE PPH 160 GM</t>
  </si>
  <si>
    <t>123-UNWRP 120 GMS</t>
  </si>
  <si>
    <t>SARGAM PLUS</t>
  </si>
  <si>
    <t>SARGAM PLUS-PPH 120 GM+30 GM FREE</t>
  </si>
  <si>
    <t>RIN-PPH 250 GMS+RS 4.80 OFF</t>
  </si>
  <si>
    <t>123-DETERGENT CAKE PPH 90 GM</t>
  </si>
  <si>
    <t>MAYOS-UNWRP 110 GM</t>
  </si>
  <si>
    <t>SUVALAXMI SOAP &amp; CHEMICALS-NPL</t>
  </si>
  <si>
    <t>FANCY-DETERGENT SOAP EWP 95 GM</t>
  </si>
  <si>
    <t>V SERIES-ORANGE LEMON PPH 95 GM</t>
  </si>
  <si>
    <t>HIT 72%</t>
  </si>
  <si>
    <t>HIT 72%-UNWRP 300 GM</t>
  </si>
  <si>
    <t>POPULAR</t>
  </si>
  <si>
    <t>POPULAR-UNWRP 120 GMS</t>
  </si>
  <si>
    <t>JHATKA</t>
  </si>
  <si>
    <t>JHATKA-REAL LEMON PPH 95 GM</t>
  </si>
  <si>
    <t>PUMA</t>
  </si>
  <si>
    <t>PUMA-UNWRP 300 GM</t>
  </si>
  <si>
    <t>RACE-DISH BAR PCN 400 GM</t>
  </si>
  <si>
    <t>BABI 72%</t>
  </si>
  <si>
    <t>BABI 72%-UNWRP 120 GM</t>
  </si>
  <si>
    <t>S S U (P) LTD-NEPAL</t>
  </si>
  <si>
    <t>BADAL</t>
  </si>
  <si>
    <t>BADAL-UNWRP 150 GM</t>
  </si>
  <si>
    <t>BOXER 100%</t>
  </si>
  <si>
    <t>BOXER 100%-UNWRP 250 GM</t>
  </si>
  <si>
    <t>DHONI-XTRAA LNDRY SOAP PPH 200 GM+10% EXT</t>
  </si>
  <si>
    <t>ANKUR 72%</t>
  </si>
  <si>
    <t>ANKUR 72%-UNWRP 100 GMS</t>
  </si>
  <si>
    <t>AARMY</t>
  </si>
  <si>
    <t>AARMY-UNWRP 120 GM</t>
  </si>
  <si>
    <t>JAY-GREEN DETERGENT CAKE PPH 160 GM</t>
  </si>
  <si>
    <t>READY-ECO WASH DETERGENT BAR PPH 245 GM</t>
  </si>
  <si>
    <t>VIJAYA</t>
  </si>
  <si>
    <t>VIJAYA-UNWRP 180 GMS</t>
  </si>
  <si>
    <t>FENA-ROSE CHANDAN PPH 184 GM+40GM EXT</t>
  </si>
  <si>
    <t>184.000 GM</t>
  </si>
  <si>
    <t>DR. JHATKA-PCN 400 GM</t>
  </si>
  <si>
    <t>DR. JHATKA-PCN 400 GM+FR SCRUBBER</t>
  </si>
  <si>
    <t>XTRAA- PPH 200 GM+10% EXTRA[20GM]</t>
  </si>
  <si>
    <t>READY-ECO WASH PPH 90 GM</t>
  </si>
  <si>
    <t>SRUZ ASARFI</t>
  </si>
  <si>
    <t>SRUZ ASARFI-PPH 95 GMS</t>
  </si>
  <si>
    <t>TEJ-DETERGNT CAKE PPH 105 GMS</t>
  </si>
  <si>
    <t>FENA-ROSE CHANDAN PPH 80GM+25GM EXT</t>
  </si>
  <si>
    <t>SAINO 100%</t>
  </si>
  <si>
    <t>SAINO 100%-UNWRP 250 GM</t>
  </si>
  <si>
    <t>SHIVA</t>
  </si>
  <si>
    <t>SHIVA-UNWRP 250 GM</t>
  </si>
  <si>
    <t>XPERT</t>
  </si>
  <si>
    <t>XPERT-DISHAWASH BAR PPH 140 GM+B3G1</t>
  </si>
  <si>
    <t>FAMILY SOAP INDUSTRIES-NEPAL</t>
  </si>
  <si>
    <t>BIJAY</t>
  </si>
  <si>
    <t>BIJAY-PPH 1000 GM</t>
  </si>
  <si>
    <t>AAHA-PPH 230 GM</t>
  </si>
  <si>
    <t>PUREX-PPH 220 GM</t>
  </si>
  <si>
    <t>NICE 100%</t>
  </si>
  <si>
    <t>NICE 100%-UNWRP 230 GMS</t>
  </si>
  <si>
    <t>VARIETY SOAP KTM-NEPAL</t>
  </si>
  <si>
    <t>SURO GOLD</t>
  </si>
  <si>
    <t>SURO GOLD-UNWRP 220 GMS</t>
  </si>
  <si>
    <t>SURO GOLD-UNWRP 120 GMS</t>
  </si>
  <si>
    <t>MUNA 72%-UNWRP 80 GM</t>
  </si>
  <si>
    <t>MELA 100%</t>
  </si>
  <si>
    <t>MELA 100%-UNWRP 200 GM</t>
  </si>
  <si>
    <t>ANMOL 72%</t>
  </si>
  <si>
    <t>ANMOL 72%-UNWRP 100 GMS</t>
  </si>
  <si>
    <t>DHONI-HERBAL DISH WASH PPH 95 GM</t>
  </si>
  <si>
    <t>LION 100%</t>
  </si>
  <si>
    <t>LION 100%-PPH 620 GM</t>
  </si>
  <si>
    <t>620.000 GM</t>
  </si>
  <si>
    <t>LAHAR GOLD-UNWRP 150 GM</t>
  </si>
  <si>
    <t>VIM-PPH 95 GMS</t>
  </si>
  <si>
    <t>PUJA-PPH 620 GM</t>
  </si>
  <si>
    <t>PUJA-PPH 210 GM</t>
  </si>
  <si>
    <t>MEGHA SOAP &amp; CHEMICAL - NEPAL</t>
  </si>
  <si>
    <t>ANCHOR 100%</t>
  </si>
  <si>
    <t>ANCHOR 100%-UNWRP 215 GM</t>
  </si>
  <si>
    <t>CHAHA 100%</t>
  </si>
  <si>
    <t>CHAHA 100%-UNWRP 250 GMS</t>
  </si>
  <si>
    <t>RACHANA</t>
  </si>
  <si>
    <t>RACHANA 72%</t>
  </si>
  <si>
    <t>RACHANA 72%-UNWRP 100 GMS</t>
  </si>
  <si>
    <t>KANCHAN-DETERGENT CAKE PPH 95 GM</t>
  </si>
  <si>
    <t>KWALITY-LEMON PCN 400 GM</t>
  </si>
  <si>
    <t>KWALITY-LEMON PCN 400 GM+FR SCRUB PAD</t>
  </si>
  <si>
    <t>SARGAM SHINE</t>
  </si>
  <si>
    <t>SARGAM SHINE-PPH 90 GM+10 GM FREE</t>
  </si>
  <si>
    <t>KASHI-BARTAN BAR PCN 500 GM</t>
  </si>
  <si>
    <t>KASHI-BARTAN BAR PCN 500 GM+FR SCRUBEER</t>
  </si>
  <si>
    <t>KWALITY-PPH 950 GM</t>
  </si>
  <si>
    <t>SUZUKI</t>
  </si>
  <si>
    <t>SUZUKI-UNWRP  250 GM</t>
  </si>
  <si>
    <t>RIN-PPH 150 GMS+40 GM FREE</t>
  </si>
  <si>
    <t>XPERT-DISHAWASH BAR PPH 130 GM+B3G1</t>
  </si>
  <si>
    <t>VIM-PPH 90 GMS</t>
  </si>
  <si>
    <t>KSCI P LTD-NEPAL</t>
  </si>
  <si>
    <t>KARUNA GOLD-UNWRP 220 GMS</t>
  </si>
  <si>
    <t>KARUNA GOLD-UNWRP 150 GMS</t>
  </si>
  <si>
    <t>AXN PLUS OXY POWER</t>
  </si>
  <si>
    <t>AXN PLUS OXY POWER-PCN 400 GM</t>
  </si>
  <si>
    <t>AXN PLUS OXY POWER-PCN 400 GM+FR SCRRBER</t>
  </si>
  <si>
    <t>TEJ-DETERGNT CAKE PPH 85 GMS</t>
  </si>
  <si>
    <t>RIN-PPH 150 GMS+35 GM FREE</t>
  </si>
  <si>
    <t>AMAR 72%</t>
  </si>
  <si>
    <t>AMAR 72%-UNWRP 250 GMS</t>
  </si>
  <si>
    <t>CHHAYA SOAP &amp; DETGRNT-IND</t>
  </si>
  <si>
    <t>MBBS</t>
  </si>
  <si>
    <t>MBBS-DETERGENT CAKE PPH 145 GM</t>
  </si>
  <si>
    <t>LION 100%-PPH 210 GM</t>
  </si>
  <si>
    <t>NICE 100%-UNWRP 105 GMS</t>
  </si>
  <si>
    <t>PUJA-DETERGENT CAKE PPH 95 GM</t>
  </si>
  <si>
    <t>AAHA-PPH 210 GM</t>
  </si>
  <si>
    <t>AAHA-PPH 12*190 GM [2280GM]</t>
  </si>
  <si>
    <t>DEAVRALI GROUP-NEPAL</t>
  </si>
  <si>
    <t>KADAR</t>
  </si>
  <si>
    <t>KADAR-UNWRP 140 GM</t>
  </si>
  <si>
    <t>KLEEN</t>
  </si>
  <si>
    <t>KLEEN-LIME PCN 400 GM+FR SCRUBBER</t>
  </si>
  <si>
    <t>KLEEN-LIME PCN 400 GM</t>
  </si>
  <si>
    <t>BHANU 72%</t>
  </si>
  <si>
    <t>BHANU 72%-UNWRP 200 GM</t>
  </si>
  <si>
    <t>DRUK GOLD</t>
  </si>
  <si>
    <t>DRUK GOLD-PPH 12*190 GM [2280 GM]</t>
  </si>
  <si>
    <t>WHEEL 2 IN 1-CLEAN &amp; FRESH EWP 125 GM</t>
  </si>
  <si>
    <t>WHEEL 2 IN 1-CLEAN &amp; FRESH EWP 250 GM</t>
  </si>
  <si>
    <t>KARUNA GOLD-UNWRP 250 GMS</t>
  </si>
  <si>
    <t>SHAKTI-UNWRP 200 GMS</t>
  </si>
  <si>
    <t>HIT 72%-UNWRP 200 GM</t>
  </si>
  <si>
    <t>DELUXE-UNWRP 180 GMS</t>
  </si>
  <si>
    <t>FIZZ</t>
  </si>
  <si>
    <t>FIZZ-PPH 220 GM</t>
  </si>
  <si>
    <t>GURANS</t>
  </si>
  <si>
    <t>GURANS-UNWRP 200 GM</t>
  </si>
  <si>
    <t>UNIK</t>
  </si>
  <si>
    <t>UNIK-PREMIUM PPH 6*240 GM[2040GM]</t>
  </si>
  <si>
    <t>LAHAR GOLD-UNWRP 100 GM</t>
  </si>
  <si>
    <t>PUJA-DETERGENT CAKE PPH 250 GM</t>
  </si>
  <si>
    <t>ANKUR 72%-UNWRP 250 GM</t>
  </si>
  <si>
    <t>MUNA 72%-UNWRP 150 GM</t>
  </si>
  <si>
    <t>DARSHAN</t>
  </si>
  <si>
    <t>DARSHAN-UNWRP 180 GM</t>
  </si>
  <si>
    <t>KLEANX</t>
  </si>
  <si>
    <t>KLEANX-PCN 400 GM</t>
  </si>
  <si>
    <t>KLEANX-PCN 400 GM+FR SCRUBBER</t>
  </si>
  <si>
    <t>DHARTI</t>
  </si>
  <si>
    <t>DHARTI-UNWRP 250 GMS</t>
  </si>
  <si>
    <t>PRINCE-UNWRP 225 GM</t>
  </si>
  <si>
    <t>NEPAL GRAMODHYOG-HERBAL YUKT EWP 175 GM</t>
  </si>
  <si>
    <t>BABI 72%-UNWRP 250 GM</t>
  </si>
  <si>
    <t>123-DISH SHINE PPH 95 GM</t>
  </si>
  <si>
    <t>FIZZ-PCN 250 GM</t>
  </si>
  <si>
    <t>FIZZ-PCN 250 GM+SCRUBER FREE</t>
  </si>
  <si>
    <t>V SERIES 100%</t>
  </si>
  <si>
    <t>V SERIES 100%-UNWRP 120 GMS</t>
  </si>
  <si>
    <t>DHARTI-UNWRP 230 GMS</t>
  </si>
  <si>
    <t>MAHASHAKTI</t>
  </si>
  <si>
    <t>MAHASHAKTI-UNWRP 200GM</t>
  </si>
  <si>
    <t>KARUNA GOLD-UNWRP 110 GMS</t>
  </si>
  <si>
    <t>KARUNA-UNWRP 280 GMS</t>
  </si>
  <si>
    <t>XPERT-UNWRP 250 GMS</t>
  </si>
  <si>
    <t>FIZZ-PPH 3*220 GM</t>
  </si>
  <si>
    <t>GOLDEN PREMIUM</t>
  </si>
  <si>
    <t>GOLDEN PREMIUM-PPH 200 GM+10% EXT[20G]</t>
  </si>
  <si>
    <t>NIP</t>
  </si>
  <si>
    <t>NIP-LEMON CHANDAN NEEM EWP 92 GM</t>
  </si>
  <si>
    <t>V SERIES-ORANGE &amp; LEMON PPH 70 GM</t>
  </si>
  <si>
    <t>VIM-POWER OF 100 LEMON EWP 90 GM</t>
  </si>
  <si>
    <t>DON XPERT-PPH 190 GM+15% EXT[30GM]</t>
  </si>
  <si>
    <t>RIN-PPH 145 GMS</t>
  </si>
  <si>
    <t>DHONI-HERBAL DISH WASH PPH 175 GM+25 GM EXT</t>
  </si>
  <si>
    <t>DHONI-LAUNDRY SOAP PPH 210 GM</t>
  </si>
  <si>
    <t>BABA</t>
  </si>
  <si>
    <t>BABA-UNWRP 130 GMS</t>
  </si>
  <si>
    <t>PUREX-PPH 195 GM</t>
  </si>
  <si>
    <t>195.000 GM</t>
  </si>
  <si>
    <t>EXO-PPH 70 GM+25 GM FREE</t>
  </si>
  <si>
    <t>DHONI-XTRAA LAUNDRY SOAP PPH 280 GM</t>
  </si>
  <si>
    <t>KWALITY-POWER 101 LEMON PPH 90 GM</t>
  </si>
  <si>
    <t>SUNRISE ARIEL</t>
  </si>
  <si>
    <t>SUNRISE ARIEL-UNWRP 130 GM</t>
  </si>
  <si>
    <t>V SERIES-ORANGE JASMINE PPH 95 GM</t>
  </si>
  <si>
    <t>CENTURY 100%</t>
  </si>
  <si>
    <t>CENTURY 100%-UNWRP 150 GMS</t>
  </si>
  <si>
    <t>ALPHA-EWP 250 GMS</t>
  </si>
  <si>
    <t>ALPHA-EWP 125 GMS</t>
  </si>
  <si>
    <t>ANNI CHEMICAL PROD- INDIA</t>
  </si>
  <si>
    <t>ANNI</t>
  </si>
  <si>
    <t>ANNI-EWP 250 GMS</t>
  </si>
  <si>
    <t>BIJAYA SHAKTI</t>
  </si>
  <si>
    <t>BIJAYA SHAKTI-EWP 190 GMS</t>
  </si>
  <si>
    <t>BUDGET-EWP 125 GMS</t>
  </si>
  <si>
    <t>KOTHARI DETERGENT- INDIA</t>
  </si>
  <si>
    <t>CHAHANA-EWP 200 GMS</t>
  </si>
  <si>
    <t>CHHARI</t>
  </si>
  <si>
    <t>CHHARI-EWP 190 GMS</t>
  </si>
  <si>
    <t>DIYO-EWP 200 GMS</t>
  </si>
  <si>
    <t>PAMA SABUN UDHYOG- NEPAL</t>
  </si>
  <si>
    <t>DOCTOR-EWP 200 GMS</t>
  </si>
  <si>
    <t>DOKO</t>
  </si>
  <si>
    <t>DOKO SPECIAL</t>
  </si>
  <si>
    <t>DOKO SPECIAL-EWP 175 GMS</t>
  </si>
  <si>
    <t>GO GO-EWP 100 GMS</t>
  </si>
  <si>
    <t>HIE FIE</t>
  </si>
  <si>
    <t>HIE FIE-EWP 75  GMS</t>
  </si>
  <si>
    <t>KAMAL-EWP 200 GMS</t>
  </si>
  <si>
    <t>KISSAN-EWP 200 GMS</t>
  </si>
  <si>
    <t>MISC. COMPANY- NEPAL</t>
  </si>
  <si>
    <t>KRIPA</t>
  </si>
  <si>
    <t>KRIPA-EWP 200 GMS</t>
  </si>
  <si>
    <t>LION-EWP 175 GMS</t>
  </si>
  <si>
    <t>MALA</t>
  </si>
  <si>
    <t>MALA-EWP 180 GMS</t>
  </si>
  <si>
    <t>NILGIRI</t>
  </si>
  <si>
    <t>NILGIRI-EWP 200 GMS</t>
  </si>
  <si>
    <t>NIRMA-EWP 250 GMS</t>
  </si>
  <si>
    <t>NIRMA-EWP 125 GMS</t>
  </si>
  <si>
    <t>NIRMA SUPER</t>
  </si>
  <si>
    <t>NIRMA SUPER-EWP 125 GMS</t>
  </si>
  <si>
    <t>NIRMA SUPER-EWP 250 GMS</t>
  </si>
  <si>
    <t>BHUMI SOAP INDUS.- NEPAL</t>
  </si>
  <si>
    <t>PASHA</t>
  </si>
  <si>
    <t>PASHA-EWP 325 GMS</t>
  </si>
  <si>
    <t>BOBY SOAP INDUS.- NEPAL</t>
  </si>
  <si>
    <t>PILOT CHAAP</t>
  </si>
  <si>
    <t>PILOT CHAAP-EWP 250 GMS</t>
  </si>
  <si>
    <t>RAMBO</t>
  </si>
  <si>
    <t>RAMBO-EWP 200 GMS</t>
  </si>
  <si>
    <t>RIN SHAKTI-EWP 125 GMS</t>
  </si>
  <si>
    <t>KEY BRAND WASHING- NEPAL</t>
  </si>
  <si>
    <t>SANCHO CHAAP</t>
  </si>
  <si>
    <t>SANCHO CHAAP-EWP 100 GMS</t>
  </si>
  <si>
    <t>TALCHA</t>
  </si>
  <si>
    <t>TALCHA-EWP 150 GMS</t>
  </si>
  <si>
    <t>TIGER TOP-EWP 190 GMS</t>
  </si>
  <si>
    <t>TIKA</t>
  </si>
  <si>
    <t>TIKA-EWP 200 GMS</t>
  </si>
  <si>
    <t>MAHADEV SOAP &amp; CHEMICAL - NEPA</t>
  </si>
  <si>
    <t>MACHHA</t>
  </si>
  <si>
    <t>MACHHA-EWP 225 GMS</t>
  </si>
  <si>
    <t>KRISHNA SOAP FACTORY- NEPAL</t>
  </si>
  <si>
    <t>NAMASTE</t>
  </si>
  <si>
    <t>NAMASTE-EWP 200 GMS</t>
  </si>
  <si>
    <t>O.K.</t>
  </si>
  <si>
    <t>O.K.-EWP 200 GMS</t>
  </si>
  <si>
    <t>MERGE 92912229 &amp; 92912684</t>
  </si>
  <si>
    <t>BIJAYA SHAKTI-EWP 200 GMS</t>
  </si>
  <si>
    <t>NIRMA POPULAR</t>
  </si>
  <si>
    <t>NIRMA POPULAR-EWP 125 GMS</t>
  </si>
  <si>
    <t>AAHA-UNWRP 170 GMS</t>
  </si>
  <si>
    <t>AAHA-UNWRP 150 GMS</t>
  </si>
  <si>
    <t>BUDGET-EWP 250 GMS</t>
  </si>
  <si>
    <t>DOLI</t>
  </si>
  <si>
    <t>DOLI-EWP 150 GMS</t>
  </si>
  <si>
    <t>GO GO-EWP 250 GMS</t>
  </si>
  <si>
    <t>GORKHA-EWP 125 GMS</t>
  </si>
  <si>
    <t>GORKHALI-EWP 170 GMS</t>
  </si>
  <si>
    <t>MAYUR-EWP 150 GMS</t>
  </si>
  <si>
    <t>RANI</t>
  </si>
  <si>
    <t>RANI-EWP 190 GMS</t>
  </si>
  <si>
    <t>RATH</t>
  </si>
  <si>
    <t>RATH-EWP 125 GMS</t>
  </si>
  <si>
    <t>RATH-EWP 170 GMS</t>
  </si>
  <si>
    <t>RICH-EWP 125 GMS</t>
  </si>
  <si>
    <t>ROSHNI-UNWRP 150 GMS</t>
  </si>
  <si>
    <t>SHOVA-EWP 125 GMS</t>
  </si>
  <si>
    <t>SONA-EWP 150 GMS</t>
  </si>
  <si>
    <t>SUPER TOP</t>
  </si>
  <si>
    <t>SUPER TOP-EWP 200 GMS</t>
  </si>
  <si>
    <t>WHEEL-EWP 250 GMS</t>
  </si>
  <si>
    <t>MERGE 92912694 &amp; 92916187</t>
  </si>
  <si>
    <t>LOCAL (MISC)- NEPAL</t>
  </si>
  <si>
    <t>LOCAL WASHING CAKE</t>
  </si>
  <si>
    <t>LOCAL WASHING CAKE-UNWRP &lt;200 GMS</t>
  </si>
  <si>
    <t>LOCAL WASHING CAKE-UNWRP 201 - 300 GMS</t>
  </si>
  <si>
    <t>LOCAL WASHING CAKE-UNWRP &gt;300 GMS</t>
  </si>
  <si>
    <t>PUJAN</t>
  </si>
  <si>
    <t>PUJAN-EWP 190 GMS</t>
  </si>
  <si>
    <t>RIN SUPREME</t>
  </si>
  <si>
    <t>RIN SUPREME-EWP 125 GMS</t>
  </si>
  <si>
    <t>SAVITRI CHEMICALS - NEPAL</t>
  </si>
  <si>
    <t>BABA-EWP 150 GMS</t>
  </si>
  <si>
    <t>VIJAYA-EWP 190 GMS</t>
  </si>
  <si>
    <t>DETERGENTS INDIA - INDIA</t>
  </si>
  <si>
    <t>CHEK-EWP 100 GMS</t>
  </si>
  <si>
    <t>HERO-EWP 200 GMS</t>
  </si>
  <si>
    <t>KISSAN-EWP 190 GMS</t>
  </si>
  <si>
    <t>MARSHAL</t>
  </si>
  <si>
    <t>MARSHAL-EWP 200 GMS</t>
  </si>
  <si>
    <t>RICH-EWP 250 GMS</t>
  </si>
  <si>
    <t>SURYA-EWP 150 GMS</t>
  </si>
  <si>
    <t>VIJAYA-UNWRP 200 GMS</t>
  </si>
  <si>
    <t>CHEK-EWP 125 GMS</t>
  </si>
  <si>
    <t>GORKHA CHYAWANPRASH</t>
  </si>
  <si>
    <t>GORKHA CHYAWANPRASH-EWP 170 GMS</t>
  </si>
  <si>
    <t>INVALID SKU</t>
  </si>
  <si>
    <t>SIDDHI BINAYAK TRADERS- NEPAL</t>
  </si>
  <si>
    <t>KISMAT</t>
  </si>
  <si>
    <t>KISMAT-EWP 180 GMS</t>
  </si>
  <si>
    <t>PUJA-EWP 200 GMS</t>
  </si>
  <si>
    <t>SUMO</t>
  </si>
  <si>
    <t>SUMO-EWP 300 GMS</t>
  </si>
  <si>
    <t>CHEK-EWP 250 GMS</t>
  </si>
  <si>
    <t>DIYO-EWP 125 GMS</t>
  </si>
  <si>
    <t>LIYO</t>
  </si>
  <si>
    <t>LIYO-EWP 150 GMS</t>
  </si>
  <si>
    <t>NIMA-EWP 250 GM</t>
  </si>
  <si>
    <t>NIMA-GREEN  EWP 125 GMS</t>
  </si>
  <si>
    <t>RIN SUPREME-EWP 250 GMS</t>
  </si>
  <si>
    <t>ARIEL-EWP 250 GMS</t>
  </si>
  <si>
    <t>GORKHA CHYAWANPRASH-EWP 200 GMS</t>
  </si>
  <si>
    <t>HENKO STAIN CHAMPION-EWP 125 GMS</t>
  </si>
  <si>
    <t>KISMAT-EWP 200 GMS</t>
  </si>
  <si>
    <t>KISSAN-EWP 125 GMS</t>
  </si>
  <si>
    <t>RIN SHAKTI-EWP 250 GMS</t>
  </si>
  <si>
    <t>WHEEL-EWP 125 GMS</t>
  </si>
  <si>
    <t>MERGE 92915341 &amp; 92915638</t>
  </si>
  <si>
    <t>BUDGET-EWP 200 GMS</t>
  </si>
  <si>
    <t>DIYO-EWP 250 GMS</t>
  </si>
  <si>
    <t>PUJA-EWP 125 GMS</t>
  </si>
  <si>
    <t>ARIEL-EWP 125 GMS</t>
  </si>
  <si>
    <t>J.K. SOAP LTD. -NEPAL</t>
  </si>
  <si>
    <t>KIRAN</t>
  </si>
  <si>
    <t>KIRAN-EWP 200 GMS</t>
  </si>
  <si>
    <t>MALA-EWP 200 GMS</t>
  </si>
  <si>
    <t>DALIMA-EWP 200 GMS</t>
  </si>
  <si>
    <t>NIRMA POPULAR-EWP 100 GMS</t>
  </si>
  <si>
    <t>HENKO STAIN CHAMPION-EWP 250 GMS</t>
  </si>
  <si>
    <t>GAIDA</t>
  </si>
  <si>
    <t>GAIDA-EWP 125 GMS</t>
  </si>
  <si>
    <t>SUPER O.K.</t>
  </si>
  <si>
    <t>SUPER O.K.-EWP 200 GMS</t>
  </si>
  <si>
    <t>AAHA-UNWRP 200 GMS</t>
  </si>
  <si>
    <t>NIRMAL</t>
  </si>
  <si>
    <t>NIRMAL-UNWRP 180 GMS</t>
  </si>
  <si>
    <t>ANNAPURNA TOP</t>
  </si>
  <si>
    <t>ANNAPURNA TOP-EWP 200 GMS</t>
  </si>
  <si>
    <t>RAJDHANI SOAP - NEPAL</t>
  </si>
  <si>
    <t>YES-EWP 125 GMS</t>
  </si>
  <si>
    <t>WHEEL O.K.</t>
  </si>
  <si>
    <t>WHEEL O.K.-EWP 200 GMS</t>
  </si>
  <si>
    <t>V SERIES-EWP 125 GMS</t>
  </si>
  <si>
    <t>DHARA-EWP 125 GMS</t>
  </si>
  <si>
    <t>DHARA-EWP 200 GMS</t>
  </si>
  <si>
    <t>GO GO-EWP 125 GMS</t>
  </si>
  <si>
    <t>HIMALAYA TOP</t>
  </si>
  <si>
    <t>HIMALAYA TOP-EWP 200 GMS</t>
  </si>
  <si>
    <t>PUJA-EWP 100 GMS</t>
  </si>
  <si>
    <t>WHEEL O.K.-EWP 165 GMS</t>
  </si>
  <si>
    <t>MIG</t>
  </si>
  <si>
    <t>MIG-EWP 200 GMS</t>
  </si>
  <si>
    <t>V SERIES-EWP 100 GMS</t>
  </si>
  <si>
    <t>DIYO-EWP 180 GMS</t>
  </si>
  <si>
    <t>NIRMA TOP</t>
  </si>
  <si>
    <t>NIRMA TOP-EWP 200 GMS</t>
  </si>
  <si>
    <t>SAGARMATHA DETERGENT - NEPAL</t>
  </si>
  <si>
    <t>SAGARMATHA TOP</t>
  </si>
  <si>
    <t>SAGARMATHA TOP-EWP 200 GMS</t>
  </si>
  <si>
    <t>JAG MAG</t>
  </si>
  <si>
    <t>JAG MAG-EWP 90  GMS</t>
  </si>
  <si>
    <t>VIM-EWP 125 GMS</t>
  </si>
  <si>
    <t>VIM-EWP 250 GMS</t>
  </si>
  <si>
    <t>VIM-EWP 400 GMS</t>
  </si>
  <si>
    <t>WHEEL 72%</t>
  </si>
  <si>
    <t>WHEEL 72%-UNWRP 150 GMS</t>
  </si>
  <si>
    <t>SURF-EWP 150 GMS</t>
  </si>
  <si>
    <t>WHEEL 72%-UNWRP 200 GMS</t>
  </si>
  <si>
    <t>PUJA-EWP 180 GMS</t>
  </si>
  <si>
    <t>WHEEL ACTIVE-EWP 125 GMS</t>
  </si>
  <si>
    <t>SURF 72%</t>
  </si>
  <si>
    <t>SURF 72%-UNWRP 150 GMS</t>
  </si>
  <si>
    <t>SIDDI BABA SOAP IND. - NEPAL</t>
  </si>
  <si>
    <t>MANN</t>
  </si>
  <si>
    <t>MANN-EWP 200 GMS</t>
  </si>
  <si>
    <t>AAHA-UNWRP 125 GMS</t>
  </si>
  <si>
    <t>SHREE SUKUNDA SOAP IND - NEPAL</t>
  </si>
  <si>
    <t>SUKUNDA</t>
  </si>
  <si>
    <t>SUKUNDA-EWP 125 GMS</t>
  </si>
  <si>
    <t>HIMSHIKHAR CHEM &amp; SOAP - NEPAL</t>
  </si>
  <si>
    <t>SANGI</t>
  </si>
  <si>
    <t>SANGI-EWP 300 GMS</t>
  </si>
  <si>
    <t>LION 100%-UNWRP 170 GMS</t>
  </si>
  <si>
    <t>DIYO-EWP 165 GMS</t>
  </si>
  <si>
    <t>SUKUNDA-EWP 180 GMS</t>
  </si>
  <si>
    <t>SEWA-EWP 125 GMS</t>
  </si>
  <si>
    <t>DALIMA-EWP 180 GMS</t>
  </si>
  <si>
    <t>SHREE GANESH SOAP&amp;CHEMICAL-NEP</t>
  </si>
  <si>
    <t>MITERI</t>
  </si>
  <si>
    <t>MITERI-EWP 250 GMS</t>
  </si>
  <si>
    <t>SHREE SHAKAMBHARI SOAP IND-NEP</t>
  </si>
  <si>
    <t>SAPANA</t>
  </si>
  <si>
    <t>SAPANA-EWP 170 GMS</t>
  </si>
  <si>
    <t>O.K. 72%</t>
  </si>
  <si>
    <t>O.K. 72%-UNWRP 200 GMS</t>
  </si>
  <si>
    <t>RUPA-EWP 175 GMS</t>
  </si>
  <si>
    <t>VIM-EWP 115 GMS</t>
  </si>
  <si>
    <t>SEAL-EWP 100 GMS</t>
  </si>
  <si>
    <t>RICH-EWP 115 GMS</t>
  </si>
  <si>
    <t>WHEEL O.K.-EWP 150 GMS</t>
  </si>
  <si>
    <t>JAGDAMBA-EWP 170 GMS</t>
  </si>
  <si>
    <t>WHEEL O.K.-EWP 160 GMS</t>
  </si>
  <si>
    <t>SUMO-EWP 250 GM</t>
  </si>
  <si>
    <t>WHEEL 72%-UNWRP 180 GMS</t>
  </si>
  <si>
    <t>DIYO-EWP 100 GMS</t>
  </si>
  <si>
    <t>ALPHA-EWP 115 GM</t>
  </si>
  <si>
    <t>LION 100%-UNWRP 150 GMS</t>
  </si>
  <si>
    <t>PUJA-EWP 150 GMS</t>
  </si>
  <si>
    <t>NIRMA POPULAR-EWP  90 GMS</t>
  </si>
  <si>
    <t>WHEEL 72%-UNWRP 135 GMS</t>
  </si>
  <si>
    <t>DIYO-EWP 150 GMS</t>
  </si>
  <si>
    <t>GHADI-EWP 60 GMS</t>
  </si>
  <si>
    <t>GHADI-EWP 65 GMS</t>
  </si>
  <si>
    <t>GHADI-EWP 150 GMS</t>
  </si>
  <si>
    <t>SEWA-EWP 115 GM</t>
  </si>
  <si>
    <t>DALIMA-EWP 150 GMS</t>
  </si>
  <si>
    <t>JAGDAMBA-EWP 115 GMS</t>
  </si>
  <si>
    <t>NIRMA-EWP 100 GMS</t>
  </si>
  <si>
    <t>VIM-EWP 110 GMS</t>
  </si>
  <si>
    <t>JAGDAMBA- EWP 150 GMS</t>
  </si>
  <si>
    <t>KLEEN- EWP 120 GMS</t>
  </si>
  <si>
    <t>BACHAT-EWP 115 GMS</t>
  </si>
  <si>
    <t>LION 100%-UNWRP 160 GMS</t>
  </si>
  <si>
    <t>O.K. 72%-UNWRP 180 GMS</t>
  </si>
  <si>
    <t>VIM-EWP 100 GMS</t>
  </si>
  <si>
    <t>NIRMA POPULAR-EWP 70 GMS</t>
  </si>
  <si>
    <t>PUJA-EWP 170 GMS</t>
  </si>
  <si>
    <t>SEWA-EWP 100 GM</t>
  </si>
  <si>
    <t>SUMO-PPH  200 GM</t>
  </si>
  <si>
    <t>GHADI-EWP 110 GMS</t>
  </si>
  <si>
    <t>JAGDAMBA-EWP 100 GMS</t>
  </si>
  <si>
    <t>KLEEN- EWP 100 GMS</t>
  </si>
  <si>
    <t>MITERI-EWP 200 GMS</t>
  </si>
  <si>
    <t>D.R.SOAP&amp;CHEMICALS-NEPAL</t>
  </si>
  <si>
    <t>SAJILO- EWP 100 GMS</t>
  </si>
  <si>
    <t>V SERIES- EWP 115 GMS</t>
  </si>
  <si>
    <t>RUPA-UNWRP 150 GMS</t>
  </si>
  <si>
    <t>BACHAT ACTIVE</t>
  </si>
  <si>
    <t>BACHAT ACTIVE-EWP 150 GMS</t>
  </si>
  <si>
    <t>BHAGWATI</t>
  </si>
  <si>
    <t>BHAGWATI- EWP 150 GMS</t>
  </si>
  <si>
    <t>CHEK- EWP 90 GMS</t>
  </si>
  <si>
    <t>DHARA- EWP 160 GMS</t>
  </si>
  <si>
    <t>GHADI- EWP 75 GMS</t>
  </si>
  <si>
    <t>GHADI- EWP 120 GMS</t>
  </si>
  <si>
    <t>KIRAN-EWP 180 GMS</t>
  </si>
  <si>
    <t>NIP ACTIVE</t>
  </si>
  <si>
    <t>NIP ACTIVE-EWP 100 GMS</t>
  </si>
  <si>
    <t>NIRMA-EWP 84 GMS</t>
  </si>
  <si>
    <t>84.000 GM</t>
  </si>
  <si>
    <t>MITERI-EWP 225 GMS</t>
  </si>
  <si>
    <t>SAGAR</t>
  </si>
  <si>
    <t>SAGAR-PPH 1000 GMS</t>
  </si>
  <si>
    <t>SUSEN-PPH 290 GMS</t>
  </si>
  <si>
    <t>GHADI-EWP 50 GMS</t>
  </si>
  <si>
    <t>BACHAT-EWP 100 GMS</t>
  </si>
  <si>
    <t>ALPHA-PPH 105 GMS</t>
  </si>
  <si>
    <t>LUNA</t>
  </si>
  <si>
    <t>LUNA-EWP 170 GMS</t>
  </si>
  <si>
    <t>ALPHA-PPH 115 GMS</t>
  </si>
  <si>
    <t>HENKO STAIN CHAMPION-EWP 150 GMS</t>
  </si>
  <si>
    <t>AAHA 72%-UNWRP 160 GMS</t>
  </si>
  <si>
    <t>RICH-EWP 200 GMS</t>
  </si>
  <si>
    <t>RAMBO-EWP 160 GMS</t>
  </si>
  <si>
    <t>MILAN SOAP IND - NEPAL</t>
  </si>
  <si>
    <t>BARSHA-EWP 180 GMS</t>
  </si>
  <si>
    <t>BIJAYA</t>
  </si>
  <si>
    <t>BIJAYA- EWP 180 GMS</t>
  </si>
  <si>
    <t>JAL-EWP 100 GMS</t>
  </si>
  <si>
    <t>RICH-PPH 115 GMS</t>
  </si>
  <si>
    <t>TIGER TOP-EWP 150 GMS</t>
  </si>
  <si>
    <t>NAULO-EWP 150 GMS</t>
  </si>
  <si>
    <t>FENA-EWP 70 GMS</t>
  </si>
  <si>
    <t>HISH POWER</t>
  </si>
  <si>
    <t>HISH POWER-EWP 250 GMS</t>
  </si>
  <si>
    <t>WHEEL 72%-UNWRP 100 GMS</t>
  </si>
  <si>
    <t>DHONI-EWP 660 GMS</t>
  </si>
  <si>
    <t>660.000 GM</t>
  </si>
  <si>
    <t>HENKO STAIN CHAMPION-EWP 90 GMS</t>
  </si>
  <si>
    <t>MAHABIR GRAMOUDHYOG-INDIA</t>
  </si>
  <si>
    <t>SUPER ACTIVE</t>
  </si>
  <si>
    <t>SUPER ACTIVE-EWP 180 GMS</t>
  </si>
  <si>
    <t>GHADI-EWP 90 GMS</t>
  </si>
  <si>
    <t>GHADI-EWP 85 GMS</t>
  </si>
  <si>
    <t>BIGUL-EWP 125 GMS</t>
  </si>
  <si>
    <t>FENA-EWP 60 GMS</t>
  </si>
  <si>
    <t>RITHA</t>
  </si>
  <si>
    <t>RITHA BAR</t>
  </si>
  <si>
    <t>RITHA BAR-EWP 115 GM</t>
  </si>
  <si>
    <t>DHONI-EWP 170 GMS</t>
  </si>
  <si>
    <t>DRUK- PPH 200 GMS</t>
  </si>
  <si>
    <t>MAHAKALI OLIYO CHEM - NEPAL</t>
  </si>
  <si>
    <t>GAGAN</t>
  </si>
  <si>
    <t>GAGAN-UNWRP 170 GMS</t>
  </si>
  <si>
    <t>DRUK- EWP 100 GMS</t>
  </si>
  <si>
    <t>RARA 72%</t>
  </si>
  <si>
    <t>RARA 72%-UNWRP 100 GMS</t>
  </si>
  <si>
    <t>FENA-EWP 150 GMS</t>
  </si>
  <si>
    <t>RARA 72%-UNWRP 135 GMS</t>
  </si>
  <si>
    <t>WHEEL 72%-UNWRP 170 GMS</t>
  </si>
  <si>
    <t>BABA SOAP &amp; CHEMICAL-NEPAL</t>
  </si>
  <si>
    <t>AAGAJ</t>
  </si>
  <si>
    <t>AAGAJ 72%</t>
  </si>
  <si>
    <t>AAGAJ 72%-EWP 135 GMS</t>
  </si>
  <si>
    <t>NAMASTE-PPH 1000 GMS</t>
  </si>
  <si>
    <t>AMRIT 72%</t>
  </si>
  <si>
    <t>AMRIT 72%-UNWRP 135 GMS</t>
  </si>
  <si>
    <t>LEADER-UNWRP 150 GMS</t>
  </si>
  <si>
    <t>ASHOKA</t>
  </si>
  <si>
    <t>ASHOKA-UNWRP 180 GMS</t>
  </si>
  <si>
    <t>MESSI 100%</t>
  </si>
  <si>
    <t>MESSI 100%-UNWRP 210 GMS</t>
  </si>
  <si>
    <t>RARA 72%-UNWRP 150 GMS</t>
  </si>
  <si>
    <t>PUJA 100%</t>
  </si>
  <si>
    <t>PUJA 100%-UNWRP 150 GMS</t>
  </si>
  <si>
    <t>NEKOSOL IND - NEPAL</t>
  </si>
  <si>
    <t>KAKA</t>
  </si>
  <si>
    <t>KAKA-PPH 250 GMS</t>
  </si>
  <si>
    <t>SACHIN</t>
  </si>
  <si>
    <t>SACHIN 100%</t>
  </si>
  <si>
    <t>SACHIN 100%-UNWRP 170 GMS</t>
  </si>
  <si>
    <t>RUPA 72%</t>
  </si>
  <si>
    <t>RUPA 72%-UNWRP 160 GMS</t>
  </si>
  <si>
    <t>ROSHNI 100%</t>
  </si>
  <si>
    <t>ROSHNI 100%-UNWRP 200 GMS</t>
  </si>
  <si>
    <t>SHAKTI-EWP 100 GMS</t>
  </si>
  <si>
    <t>SHAKTI-EWP 160 GMS</t>
  </si>
  <si>
    <t>UDAYA</t>
  </si>
  <si>
    <t>UDAYA-UNWRP 170 GMS</t>
  </si>
  <si>
    <t>MESSI 100%-UNWRP 160 GMS</t>
  </si>
  <si>
    <t>A ONE 72%-EWP 150 GMS</t>
  </si>
  <si>
    <t>YUVI 100%</t>
  </si>
  <si>
    <t>YUVI 100%-UNWRP 170 GMS</t>
  </si>
  <si>
    <t>TITAN</t>
  </si>
  <si>
    <t>TITAN-UNWRP 150 GMS</t>
  </si>
  <si>
    <t>GANAPATI VANASPATI PVT LTD-NP</t>
  </si>
  <si>
    <t>LUCKY 72%</t>
  </si>
  <si>
    <t>LUCKY 72%-UNWRP 130 GMS</t>
  </si>
  <si>
    <t>NIRMA-UNWRP 150 GMS</t>
  </si>
  <si>
    <t>O.K. 72%-UNWRP 150 GMS</t>
  </si>
  <si>
    <t>VARIETY SOAP &amp; CHEMICAL- NEPAL</t>
  </si>
  <si>
    <t>MAKALU-PPH 1000 GMS</t>
  </si>
  <si>
    <t>DIYO 72%</t>
  </si>
  <si>
    <t>DIYO 72%-EWP 100 GMS</t>
  </si>
  <si>
    <t>AKASH 100%</t>
  </si>
  <si>
    <t>AKASH 100%-UNWRP 140 GMS</t>
  </si>
  <si>
    <t>A-ONE-ONE-UNWRP 80 GMS</t>
  </si>
  <si>
    <t>CHINO 72%</t>
  </si>
  <si>
    <t>CHINO 72%-UNWRP 150 GMS</t>
  </si>
  <si>
    <t>DELUXE 72%</t>
  </si>
  <si>
    <t>DELUXE 72%-UNWRP 150 GMS</t>
  </si>
  <si>
    <t>DIYO 72%-UNWRP 150 GMS</t>
  </si>
  <si>
    <t>LEADER-UNWRP 100 GMS</t>
  </si>
  <si>
    <t>LOTUS-EWP 150 GMS</t>
  </si>
  <si>
    <t>MALATI</t>
  </si>
  <si>
    <t>MALATI-PPH 250 GMS</t>
  </si>
  <si>
    <t>MITERI-PPH 1000 GMS</t>
  </si>
  <si>
    <t>REAL 100%</t>
  </si>
  <si>
    <t>REAL 100%-UNWRP 100 GMS</t>
  </si>
  <si>
    <t>REAL 72%</t>
  </si>
  <si>
    <t>REAL 72%-UNWRP 210 GMS</t>
  </si>
  <si>
    <t>SUNRISE-UNWRP 150 GMS</t>
  </si>
  <si>
    <t>TIME 100%</t>
  </si>
  <si>
    <t>TIME 100%-UNWRP 140 GMS</t>
  </si>
  <si>
    <t>KAMAL-UNWRP 150 GMS</t>
  </si>
  <si>
    <t>PUJA-EWP 140 GMS</t>
  </si>
  <si>
    <t>BABA 72%</t>
  </si>
  <si>
    <t>BABA 72%- EWP 200 GMS</t>
  </si>
  <si>
    <t>CAMEL</t>
  </si>
  <si>
    <t>CAMEL- UNWRP 100 GMS</t>
  </si>
  <si>
    <t>DHOBI</t>
  </si>
  <si>
    <t>DHOBI-UNWRP 100 GMS</t>
  </si>
  <si>
    <t>O.K. 72%-UNWRP 190 GMS</t>
  </si>
  <si>
    <t>RARA-UNWRP 75 GMS</t>
  </si>
  <si>
    <t>WHEEL 72%-UNWRP 120 GMS</t>
  </si>
  <si>
    <t>O.K. 72%-UNWRP 130 GMS</t>
  </si>
  <si>
    <t>DIYO PURE</t>
  </si>
  <si>
    <t>DIYO PURE-UNWRP 100 GMS</t>
  </si>
  <si>
    <t>LION-UNWRP 150 GMS</t>
  </si>
  <si>
    <t>PRINCE-UNWRP 150 GMS</t>
  </si>
  <si>
    <t>MERGE 92920410 &amp; 92921734</t>
  </si>
  <si>
    <t>S.I.P.LTD.NEPAL</t>
  </si>
  <si>
    <t>SAHASI</t>
  </si>
  <si>
    <t>SAHASI-UNWRP 150 GMS</t>
  </si>
  <si>
    <t>BABA 72%- EWP 150 GMS</t>
  </si>
  <si>
    <t>SHOVA-UNWRP 150 GMS</t>
  </si>
  <si>
    <t>GHADI- EWP 73 GMS</t>
  </si>
  <si>
    <t>73.000 GM</t>
  </si>
  <si>
    <t>AMRIT-UNWRP 100 GMS</t>
  </si>
  <si>
    <t>DHONI-EWP 100 GMS</t>
  </si>
  <si>
    <t>DHONI-EWP 200 GMS</t>
  </si>
  <si>
    <t>GAGAN-UNWRP 100 GMS</t>
  </si>
  <si>
    <t>MARSHAL-EWP 150 GMS</t>
  </si>
  <si>
    <t>NIRMA-EWP 150 GMS</t>
  </si>
  <si>
    <t>SHAKTI-UNWRP 140 GMS</t>
  </si>
  <si>
    <t>WHEEL 72%-UNWRP 160 GMS</t>
  </si>
  <si>
    <t>VIM-EWP 95 GMS</t>
  </si>
  <si>
    <t>DHONI-EWP 150 GMS</t>
  </si>
  <si>
    <t>GHADI- EWP 67 GMS</t>
  </si>
  <si>
    <t>67.000 GM</t>
  </si>
  <si>
    <t>GHADI- EWP 125 GMS</t>
  </si>
  <si>
    <t>AAHA 72%-UNWRP 135 GMS</t>
  </si>
  <si>
    <t>AAYO</t>
  </si>
  <si>
    <t>AAYO 100%</t>
  </si>
  <si>
    <t>AAYO 100%-UNWRP 150 GMS</t>
  </si>
  <si>
    <t>CELLO-UNWRP 150 GMS</t>
  </si>
  <si>
    <t>DELUXE 72%-UNWRP 100 GMS</t>
  </si>
  <si>
    <t>DIYO PURE-UNWRP 150 GMS</t>
  </si>
  <si>
    <t>MESSI 100%-UNWRP 150 GMS</t>
  </si>
  <si>
    <t>NAYA</t>
  </si>
  <si>
    <t>NAYA-UNWRP 150 GMS</t>
  </si>
  <si>
    <t>SHAKTI-EWP 150 GMS</t>
  </si>
  <si>
    <t>FENA-EWP 48 GMS</t>
  </si>
  <si>
    <t>GAGAN-UNWRP 130 GMS</t>
  </si>
  <si>
    <t>GAGAN-UNWRP 150 GMS</t>
  </si>
  <si>
    <t>LION-UNWRP 130 GMS</t>
  </si>
  <si>
    <t>MALA-EWP 150 GMS</t>
  </si>
  <si>
    <t>MARVEL-EWP 130 GMS</t>
  </si>
  <si>
    <t>MARVEL-UNWRP 150 GMS</t>
  </si>
  <si>
    <t>MERGE 92920719 &amp; 92921390</t>
  </si>
  <si>
    <t>REAL-PPH 100 GMS</t>
  </si>
  <si>
    <t>SHOVA-EWP 170 GMS</t>
  </si>
  <si>
    <t>TIME 100%-UNWRP 150 GMS</t>
  </si>
  <si>
    <t>TRISHUL 72%</t>
  </si>
  <si>
    <t>TRISHUL 72%-UNWRP 150 GMS</t>
  </si>
  <si>
    <t>UDAYA-UNWRP 210 GMS</t>
  </si>
  <si>
    <t>WHEEL ACTIVE-EWP 104 GMS</t>
  </si>
  <si>
    <t>104.000 GM</t>
  </si>
  <si>
    <t>ACTIVE HI-TECH</t>
  </si>
  <si>
    <t>ACTIVE HI-TECH-PPH 150 GMS</t>
  </si>
  <si>
    <t>ACTIVE HI-TECH-PPH 350 GMS</t>
  </si>
  <si>
    <t>AAHA 72%-UNWRP 130 GMS</t>
  </si>
  <si>
    <t>AAHA 72%-UNWRP 150 GMS</t>
  </si>
  <si>
    <t>LAHAR 72%</t>
  </si>
  <si>
    <t>LAHAR 72%-EWP 190 GMS</t>
  </si>
  <si>
    <t>AAHA 72%-UNWRP 120 GMS</t>
  </si>
  <si>
    <t>ALPHA-PPH 100 GMS</t>
  </si>
  <si>
    <t>FAMOUS GOLD</t>
  </si>
  <si>
    <t>FAMOUS GOLD-EWP 100 GMS</t>
  </si>
  <si>
    <t>GHADI-EWP 113 GMS</t>
  </si>
  <si>
    <t>113.000 GM</t>
  </si>
  <si>
    <t>AJAY-UNWRP 250 GMS</t>
  </si>
  <si>
    <t>GORKHA INDUSTRIES-NEPAL</t>
  </si>
  <si>
    <t>GORKHA 100%</t>
  </si>
  <si>
    <t>GORKHA 100%-UNWRP 150 GMS</t>
  </si>
  <si>
    <t>RICH-EWP 100 GMS</t>
  </si>
  <si>
    <t>ASHOKA-UNWRP 160 GMS</t>
  </si>
  <si>
    <t>ASHOKA-UNWRP 170 GMS</t>
  </si>
  <si>
    <t>O.K. 72%-UNWRP 100 GMS</t>
  </si>
  <si>
    <t>ASHOKA-UNWRP 140 GMS</t>
  </si>
  <si>
    <t>ASHOKA-UNWRP 150 GMS</t>
  </si>
  <si>
    <t>CELLO-UNWRP 130 GMS</t>
  </si>
  <si>
    <t>CELLO-UNWRP 170 GMS</t>
  </si>
  <si>
    <t>CHIRAG 72%</t>
  </si>
  <si>
    <t>CHIRAG 72%-EWP 100 GMS</t>
  </si>
  <si>
    <t>CHIRAG 72%-EWP 200 GMS</t>
  </si>
  <si>
    <t>DHONI-UNWRP 125 GMS</t>
  </si>
  <si>
    <t>GAGAN-UNWRP 120 GMS</t>
  </si>
  <si>
    <t>GAGAN-UNWRP 210 GMS</t>
  </si>
  <si>
    <t>GURU-UNWRP 130 GMS</t>
  </si>
  <si>
    <t>KANCHAN-PPH 115 GMS</t>
  </si>
  <si>
    <t>LION-EWP 100 GMS</t>
  </si>
  <si>
    <t>LUCKY 72%-UNWRP 200 GMS</t>
  </si>
  <si>
    <t>MADHURI 72%</t>
  </si>
  <si>
    <t>MADHURI 72%-EWP 130 GMS</t>
  </si>
  <si>
    <t>MARVEL-EWP 100 GMS</t>
  </si>
  <si>
    <t>SUNDAR 100%</t>
  </si>
  <si>
    <t>SUNDAR 100%-UNWRP 150 GMS</t>
  </si>
  <si>
    <t>SWIFT 72%</t>
  </si>
  <si>
    <t>SWIFT 72%-EWP 150 GMS</t>
  </si>
  <si>
    <t>URJA 100%</t>
  </si>
  <si>
    <t>URJA 100%-UNWRP 100 GMS</t>
  </si>
  <si>
    <t>URJA 100%-UNWRP 150 GMS</t>
  </si>
  <si>
    <t>ALPHA-EWP 100 GMS</t>
  </si>
  <si>
    <t>GURU-UNWRP 150 GMS</t>
  </si>
  <si>
    <t>KARUNA-UNWRP 150 GMS</t>
  </si>
  <si>
    <t>TRISHUL 72%-UNWRP 100 GMS</t>
  </si>
  <si>
    <t>UNIK-UNWRP 150 GMS</t>
  </si>
  <si>
    <t>AMRIT 100%</t>
  </si>
  <si>
    <t>AMRIT 100%-UNWRP 150 GMS</t>
  </si>
  <si>
    <t>CHIRAG 72%-UNWRP 180 GMS</t>
  </si>
  <si>
    <t>DHONI-EWP 130 GMS</t>
  </si>
  <si>
    <t>DRUK- UNWRP 125 GMS</t>
  </si>
  <si>
    <t>DRUK- UNWRP 150 GMS</t>
  </si>
  <si>
    <t>GHADI-EWP 107 GMS</t>
  </si>
  <si>
    <t>107.000 GM</t>
  </si>
  <si>
    <t>AKASH 100%-UNWRP 200 GMS</t>
  </si>
  <si>
    <t>DHONI-ORANGE PPH 125 GMS</t>
  </si>
  <si>
    <t>DHONI-UNWRP 170 GMS</t>
  </si>
  <si>
    <t>GO GO-EWP 115 GMS</t>
  </si>
  <si>
    <t>JANATA</t>
  </si>
  <si>
    <t>JANATA-UNWRP 120 GMS</t>
  </si>
  <si>
    <t>JANATA-UNWRP 170 GMS</t>
  </si>
  <si>
    <t>JANATA-UNWRP 200 GMS</t>
  </si>
  <si>
    <t>LAHAR 72%-UNWRP 130 GMS</t>
  </si>
  <si>
    <t>LAHAR 72%-UNWRP 140 GMS</t>
  </si>
  <si>
    <t>LEADER-UNWRP 130 GMS</t>
  </si>
  <si>
    <t>LEADER-UNWRP 200 GMS</t>
  </si>
  <si>
    <t>MESSI 100%-UNWRP 100 GMS</t>
  </si>
  <si>
    <t>MOTI 100%</t>
  </si>
  <si>
    <t>MOTI 100%-UNWRP 150 GMS</t>
  </si>
  <si>
    <t>MERGE 92921088 &amp; 92921137</t>
  </si>
  <si>
    <t>NAYA-EWP 100 GMS</t>
  </si>
  <si>
    <t>NAYA-EWP 130 GMS</t>
  </si>
  <si>
    <t>PUJA 100%-PPH 110 GMS</t>
  </si>
  <si>
    <t>RACHANA 72%-UNWRP 130 GMS</t>
  </si>
  <si>
    <t>RICH-PPH 100 GMS</t>
  </si>
  <si>
    <t>SAHARA</t>
  </si>
  <si>
    <t>SAHARA-UNWRP 150 GMS</t>
  </si>
  <si>
    <t>SAHARA-UNWRP 200 GMS</t>
  </si>
  <si>
    <t>URJA 100%-UNWRP 130 GMS</t>
  </si>
  <si>
    <t>ABHA</t>
  </si>
  <si>
    <t>ABHA-UNWRP 135 GMS</t>
  </si>
  <si>
    <t>FAMOUS GOLD-EWP 135 GMS</t>
  </si>
  <si>
    <t>DHONI-UNWRP 150 GMS</t>
  </si>
  <si>
    <t>LAHAR 72%-UNWRP 170 GMS</t>
  </si>
  <si>
    <t>BISHAL 100%</t>
  </si>
  <si>
    <t>BISHAL 100%-UNWRP 200 GMS</t>
  </si>
  <si>
    <t>URJA 100%-UNWRP 200 GMS</t>
  </si>
  <si>
    <t>MOTI 100%-EWP 100 GMS</t>
  </si>
  <si>
    <t>VIM-EWP 200 GMS</t>
  </si>
  <si>
    <t>FENA ULTRA-EWP 45 GMS</t>
  </si>
  <si>
    <t>GHADI- EWP 63 GMS</t>
  </si>
  <si>
    <t>GURU-UNWRP 200 GMS</t>
  </si>
  <si>
    <t>MERGE 92921216 &amp; 92923345</t>
  </si>
  <si>
    <t>MADAL 72%</t>
  </si>
  <si>
    <t>MADAL 72%-UNWRP 130 GMS</t>
  </si>
  <si>
    <t>SHOVA 72%</t>
  </si>
  <si>
    <t>SHOVA 72%-UNWRP 200 GMS</t>
  </si>
  <si>
    <t>SUMO 100%</t>
  </si>
  <si>
    <t>SUMO 100%-UNWRP 130 GM</t>
  </si>
  <si>
    <t>AMRIT GOLD</t>
  </si>
  <si>
    <t>AMRIT GOLD-UNWRP 150 GMS</t>
  </si>
  <si>
    <t>V SERIES ACTIVE</t>
  </si>
  <si>
    <t>V SERIES ACTIVE-EWP 100 GMS</t>
  </si>
  <si>
    <t>AMRIT 100%-UNWRP 140 GMS</t>
  </si>
  <si>
    <t>BIKASH 100%</t>
  </si>
  <si>
    <t>BIKASH 100%-UNWRP 150 GMS</t>
  </si>
  <si>
    <t>DALIMA-EWP 100 GMS</t>
  </si>
  <si>
    <t>DHONI-UNWRP 130 GMS</t>
  </si>
  <si>
    <t>DHONI-UNWRP 200 GMS</t>
  </si>
  <si>
    <t>DRUK- UNWRP 200 GMS</t>
  </si>
  <si>
    <t>BONUS</t>
  </si>
  <si>
    <t>BONUS-UNWRP 75 GMS</t>
  </si>
  <si>
    <t>DHONI-ORANGE PPH 115 GMS</t>
  </si>
  <si>
    <t>DIYO PURE-UNWRP 200 GMS</t>
  </si>
  <si>
    <t>FENA ULTRA-EWP 107 GMS</t>
  </si>
  <si>
    <t>SEAL-EWP 90 GMS</t>
  </si>
  <si>
    <t>SHOVA 72%-UNWRP 150 GMS</t>
  </si>
  <si>
    <t>TIKA-UNWRP 200 GMS</t>
  </si>
  <si>
    <t>B.L.M</t>
  </si>
  <si>
    <t>B.L.M-UNWRP 150 GMS</t>
  </si>
  <si>
    <t>B.L.M-UNWRP 200 GMS</t>
  </si>
  <si>
    <t>DHONI-PPH 100 GMS</t>
  </si>
  <si>
    <t>DHONI-UNWRP 330 GMS</t>
  </si>
  <si>
    <t>DRUK- UNWRP 100 GMS</t>
  </si>
  <si>
    <t>KIRAN-UNWRP 180 GMS</t>
  </si>
  <si>
    <t>KIRAN-UNWRP 200 GMS</t>
  </si>
  <si>
    <t>MADHURI 72%-UNWRP 130 GMS</t>
  </si>
  <si>
    <t>MARVEL-UNWRP 100 GMS</t>
  </si>
  <si>
    <t>ASHOKA-UNWRP 100 GMS</t>
  </si>
  <si>
    <t>GHADI-EWP 105 GMS</t>
  </si>
  <si>
    <t>SHOVA 72%-UNWRP 100 GMS</t>
  </si>
  <si>
    <t>SHAKTI 72%</t>
  </si>
  <si>
    <t>SHAKTI 72%-UNWRP 200 GMS</t>
  </si>
  <si>
    <t>NOKIA</t>
  </si>
  <si>
    <t>NOKIA 100%</t>
  </si>
  <si>
    <t>NOKIA 100%-UNWRP 160 GMS</t>
  </si>
  <si>
    <t>NIRMA-EWP 95 GMS</t>
  </si>
  <si>
    <t>AKASH 100%-UNWRP 240 GMS</t>
  </si>
  <si>
    <t>AUTO 100%</t>
  </si>
  <si>
    <t>AUTO 100%-UNWRP 150 GMS</t>
  </si>
  <si>
    <t>BISHAL 100%-UNWRP 160 GMS</t>
  </si>
  <si>
    <t>NOKIA 100%-UNWRP 230 GMS</t>
  </si>
  <si>
    <t>V SERIES ACTIVE-EWP 95 GMS</t>
  </si>
  <si>
    <t>AAYO 100%-UNWRP 250 GMS</t>
  </si>
  <si>
    <t>AAYO 100%-UNWRP 320 GMS</t>
  </si>
  <si>
    <t>CHAKKA 72%</t>
  </si>
  <si>
    <t>CHAKKA 72%-UNWRP 130 GMS</t>
  </si>
  <si>
    <t>MOTI SOAP INDUSTRIES-NEPAL</t>
  </si>
  <si>
    <t>EVEREST-UNWRP 150 GMS</t>
  </si>
  <si>
    <t>FENA ULTRA-EWP 100 GMS</t>
  </si>
  <si>
    <t>GORKHA 100%-UNWRP 120 GMS</t>
  </si>
  <si>
    <t>LION-UNWRP 200 GMS</t>
  </si>
  <si>
    <t>200.000 GMS</t>
  </si>
  <si>
    <t>MARSHAL-UNWRP 150 GMS</t>
  </si>
  <si>
    <t>NEHA 72%</t>
  </si>
  <si>
    <t>NEHA 72%-UNWRP 200 GMS</t>
  </si>
  <si>
    <t>NIMA 72%</t>
  </si>
  <si>
    <t>NIMA 72%-UNWRP 150 GMS</t>
  </si>
  <si>
    <t>OSCAR 72%</t>
  </si>
  <si>
    <t>OSCAR 72%-UNWRP 130 GMS</t>
  </si>
  <si>
    <t>PARKER 100%</t>
  </si>
  <si>
    <t>PARKER 100%-UNWRP 150 GMS</t>
  </si>
  <si>
    <t>SUNDAR 72%</t>
  </si>
  <si>
    <t>SUNDAR 72%-UNWRP 200 GMS</t>
  </si>
  <si>
    <t>TAL 100%-UNWRP 150 GMS</t>
  </si>
  <si>
    <t>AAYO 100%-UNWRP 130 GMS</t>
  </si>
  <si>
    <t>AMRIT 100%-UNWRP 100 GMS</t>
  </si>
  <si>
    <t>DHONI-UNWRP 115 GMS</t>
  </si>
  <si>
    <t>FAMOUS GOLD-UNWRP 150 GMS</t>
  </si>
  <si>
    <t>GHADI-EWP 215 GMS</t>
  </si>
  <si>
    <t>LAHAR 72%-UNWRP 100 GMS</t>
  </si>
  <si>
    <t>LUCKY 72%-UNWRP 100 GMS</t>
  </si>
  <si>
    <t>MADAL 72%-UNWRP 150 GMS</t>
  </si>
  <si>
    <t>MADAL 72%-UNWRP 200 GMS</t>
  </si>
  <si>
    <t>MAGIC-UNWRP 130 GMS</t>
  </si>
  <si>
    <t>MAGIC-UNWRP 160 GMS</t>
  </si>
  <si>
    <t>MALATI-PPH 1000 GMS</t>
  </si>
  <si>
    <t>MOTI 100%-UNWRP 100 GMS</t>
  </si>
  <si>
    <t>NEHA 72%-UNWRP 140 GMS</t>
  </si>
  <si>
    <t>PARKER 100%-UNWRP 125 GMS</t>
  </si>
  <si>
    <t>PRINCE-UNWRP 130 GMS</t>
  </si>
  <si>
    <t>PUJA-EWP 95 GMS</t>
  </si>
  <si>
    <t>SAGARMATHA SOAP INDUSTRIES-NPL</t>
  </si>
  <si>
    <t>BLANKO</t>
  </si>
  <si>
    <t>BLANKO-EWP 95 GMS</t>
  </si>
  <si>
    <t>OSCAR</t>
  </si>
  <si>
    <t>OSCAR-UNWRP 150 GMS</t>
  </si>
  <si>
    <t>SAFARI 100%</t>
  </si>
  <si>
    <t>SAFARI 100%-UNWRP 150 GMS</t>
  </si>
  <si>
    <t>TIKA-UNWRP 150 GMS</t>
  </si>
  <si>
    <t>BARAHI 100%</t>
  </si>
  <si>
    <t>BARAHI 100%-UNWRP 130 GMS</t>
  </si>
  <si>
    <t>CELLO-UNWRP 160 GMS</t>
  </si>
  <si>
    <t>CELLO-UNWRP 320 GMS</t>
  </si>
  <si>
    <t>CHAKKA 72%-UNWRP 200 GMS</t>
  </si>
  <si>
    <t>CHAKKA 72%-UNWRP 250 GMS</t>
  </si>
  <si>
    <t>DALIMA-UNWRP 100 GMS</t>
  </si>
  <si>
    <t>EXO-PPH 85 GMS</t>
  </si>
  <si>
    <t>GAGAN-UNWRP 250 GMS</t>
  </si>
  <si>
    <t>GHADI- EWP 100 GMS</t>
  </si>
  <si>
    <t>GHADI- EWP 95 GMS</t>
  </si>
  <si>
    <t>KIRAN-UNWRP 150 GMS</t>
  </si>
  <si>
    <t>MOTI 100%-UNWRP 220 GMS</t>
  </si>
  <si>
    <t>PUJA-EWP 135 GMS</t>
  </si>
  <si>
    <t>RACHANA-UNWRP 150 GMS</t>
  </si>
  <si>
    <t>KARYA BINAYAK SOAP &amp; INDS-NP</t>
  </si>
  <si>
    <t>SEETAL</t>
  </si>
  <si>
    <t>SEETAL-PPH 1000 GMS</t>
  </si>
  <si>
    <t>SEWA-EWP 90 GM</t>
  </si>
  <si>
    <t>SURO 100%</t>
  </si>
  <si>
    <t>SURO 100%-UNWRP 150 GMS</t>
  </si>
  <si>
    <t>TARGET-UNWRP 100 GMS</t>
  </si>
  <si>
    <t>TIKA-UNWRP 300 GMS</t>
  </si>
  <si>
    <t>TRICONE</t>
  </si>
  <si>
    <t>TRICONE-PPH 1000 GMS</t>
  </si>
  <si>
    <t>TRISHUL 72%-UNWRP 200 GMS</t>
  </si>
  <si>
    <t>URJA 100%-UNWRP 250 GMS</t>
  </si>
  <si>
    <t>V SERIES 100%-UNWRP 150 GMS</t>
  </si>
  <si>
    <t>SUSHIL SOAP &amp; CHEMICL INDS-NPL</t>
  </si>
  <si>
    <t>WHITE DROP 72%</t>
  </si>
  <si>
    <t>WHITE DROP 72%-UNWRP 150 GMS</t>
  </si>
  <si>
    <t>WHITE DROP 72%-UNWRP 200 GMS</t>
  </si>
  <si>
    <t>GHADI-EWP 200 GMS</t>
  </si>
  <si>
    <t>GOPI 72%</t>
  </si>
  <si>
    <t>GOPI 72%-UNWRP 130 GMS</t>
  </si>
  <si>
    <t>GOPI 72%-UNWRP 200 GMS</t>
  </si>
  <si>
    <t>KLEEN- EWP 95 GMS</t>
  </si>
  <si>
    <t>MARSHAL-UNWRP 200 GMS</t>
  </si>
  <si>
    <t>RARA 72%-UNWRP 200 GMS</t>
  </si>
  <si>
    <t>SATYA-PPH 115 GMS</t>
  </si>
  <si>
    <t>SUPER-UNWRP 150 GMS</t>
  </si>
  <si>
    <t>WHITE DROP 72%-UNWRP 250 GMS</t>
  </si>
  <si>
    <t>VIM-EWP 200 GMS*3PCS</t>
  </si>
  <si>
    <t>RIN-PPH 85 GMS</t>
  </si>
  <si>
    <t>BALA</t>
  </si>
  <si>
    <t>BALA-UNWRP 170 GMS</t>
  </si>
  <si>
    <t>BONUS-UNWRP 140 GMS</t>
  </si>
  <si>
    <t>DHONI 72%</t>
  </si>
  <si>
    <t>DHONI 72%-UNWRP 150 GMS</t>
  </si>
  <si>
    <t>DHONI-UNWRP 250 GMS</t>
  </si>
  <si>
    <t>KANCHAN-PPH 100 GMS</t>
  </si>
  <si>
    <t>LAHAR 72%-UNWRP 230 GMS</t>
  </si>
  <si>
    <t>LION-UNWRP 320 GMS</t>
  </si>
  <si>
    <t>PRIL PERFECT</t>
  </si>
  <si>
    <t>PRIL PERFECT-EWP 400 GMS</t>
  </si>
  <si>
    <t>RED HORSE</t>
  </si>
  <si>
    <t>RED HORSE-UNWRP 150 GMS</t>
  </si>
  <si>
    <t>RIN SHAKTI-EWP 155 GMS</t>
  </si>
  <si>
    <t>TAL 100%-UNWRP 100 GMS</t>
  </si>
  <si>
    <t>WHEEL-EWP 115 GMS</t>
  </si>
  <si>
    <t>WHEEL 72%-UNWRP 130 GMS</t>
  </si>
  <si>
    <t>WHEEL O.K.-EWP 115 GMS</t>
  </si>
  <si>
    <t>RICH-EWP 95 GMS</t>
  </si>
  <si>
    <t>AAYO 100%-UNWRP 190 GMS</t>
  </si>
  <si>
    <t>LION-EWP 90 GMS</t>
  </si>
  <si>
    <t>MOTI 100%-UNWRP 180 GMS</t>
  </si>
  <si>
    <t>SHAKTI 72%-UNWRP 85 GMS</t>
  </si>
  <si>
    <t>CAMEL 72%</t>
  </si>
  <si>
    <t>CAMEL 72%-UNWRP 150 GMS</t>
  </si>
  <si>
    <t>CHIRAG 72%-UNWRP 150 GMS</t>
  </si>
  <si>
    <t>CYCLE</t>
  </si>
  <si>
    <t>CYCLE-UNWRP 150 GMS</t>
  </si>
  <si>
    <t>DEER 100%</t>
  </si>
  <si>
    <t>DEER 100%-UNWRP 150 GMS</t>
  </si>
  <si>
    <t>GANESH</t>
  </si>
  <si>
    <t>GANESH-UNWRP 150 GMS</t>
  </si>
  <si>
    <t>GHADI-EWP 190 GMS</t>
  </si>
  <si>
    <t>KARUNA-UNWRP 130 GMS</t>
  </si>
  <si>
    <t>LUNA-UNWRP 150 GMS</t>
  </si>
  <si>
    <t>POPULAR-UNWRP 150 GMS</t>
  </si>
  <si>
    <t>PRIL-EWP 145 GMS</t>
  </si>
  <si>
    <t>SACHIN 100%-UNWRP 200 GMS</t>
  </si>
  <si>
    <t>SAFARI 100%-UNWRP 200 GMS</t>
  </si>
  <si>
    <t>SUMO 100%-UNWRP 150 GM</t>
  </si>
  <si>
    <t>SUNRISE-UNWRP 180 GMS</t>
  </si>
  <si>
    <t>SUNRISE-UNWRP 340 GMS</t>
  </si>
  <si>
    <t>TRISHUL 72%-UNWRP 300 GMS</t>
  </si>
  <si>
    <t>EXO-PPH 95 GMS</t>
  </si>
  <si>
    <t>VIM-EWP 85 GMS</t>
  </si>
  <si>
    <t>ASHOKA-UNWRP 250 GMS</t>
  </si>
  <si>
    <t>BARAHI 100%-UNWRP 200 GMS</t>
  </si>
  <si>
    <t>BIKASH 100%-UNWRP 100 GMS</t>
  </si>
  <si>
    <t>LEADER-UNWRP 270 GMS</t>
  </si>
  <si>
    <t>MAGIC-UNWRP 320 GMS</t>
  </si>
  <si>
    <t>NIMA 72%-UNWRP 200 GMS</t>
  </si>
  <si>
    <t>SHOVA 72%-UNWRP 300 GMS</t>
  </si>
  <si>
    <t>RIN-PPH 90 GMS</t>
  </si>
  <si>
    <t>RIN-PPH 250 GMS</t>
  </si>
  <si>
    <t>AMBUJA 72%</t>
  </si>
  <si>
    <t>AMBUJA 72%-UNWRP 150 GMS</t>
  </si>
  <si>
    <t>CHAUTARI</t>
  </si>
  <si>
    <t>CHAUTARI-UNWRP 100 GMS</t>
  </si>
  <si>
    <t>CHAUTARI-UNWRP 300 GMS</t>
  </si>
  <si>
    <t>DABANGG</t>
  </si>
  <si>
    <t>DABANGG-UNWRP 100 GMS</t>
  </si>
  <si>
    <t>DABANGG-UNWRP 150 GMS</t>
  </si>
  <si>
    <t>DABANGG-UNWRP 200 GMS</t>
  </si>
  <si>
    <t>MADHURI 72%-UNWRP 200 GMS</t>
  </si>
  <si>
    <t>PUJA 100%-PPH 150 GMS</t>
  </si>
  <si>
    <t>SUNRISE ARIEL-UNWRP 200 GMS</t>
  </si>
  <si>
    <t>SUVAKAMANA SABUN UDHYOG-NPL</t>
  </si>
  <si>
    <t>SWAGAT</t>
  </si>
  <si>
    <t>SWAGAT-PPH 1000 GMS</t>
  </si>
  <si>
    <t>TITAN-UNWRP 200 GMS</t>
  </si>
  <si>
    <t>TITAN-UNWRP 400 GMS</t>
  </si>
  <si>
    <t>ALPHA-PPH 95 GMS</t>
  </si>
  <si>
    <t>KLEEN- EWP 90 GMS</t>
  </si>
  <si>
    <t>LION-UNWRP 180 GMS</t>
  </si>
  <si>
    <t>LION-UNWRP 250 GMS</t>
  </si>
  <si>
    <t>MAGIC-UNWRP 200 GMS</t>
  </si>
  <si>
    <t>PARO</t>
  </si>
  <si>
    <t>PARO-UNWRP 150 GMS</t>
  </si>
  <si>
    <t>POPULAR-UNWRP 300 GMS</t>
  </si>
  <si>
    <t>PRINCE-UNWRP 200 GMS</t>
  </si>
  <si>
    <t>ROCKY</t>
  </si>
  <si>
    <t>ROCKY-UNWRP 130 GMS</t>
  </si>
  <si>
    <t>ROCKY-UNWRP 170 GMS</t>
  </si>
  <si>
    <t>ROCKY-UNWRP 300 GMS</t>
  </si>
  <si>
    <t>SACHIN 100%-UNWRP 340 GMS</t>
  </si>
  <si>
    <t>V SERIES POPULAR-EWP 90 GMS</t>
  </si>
  <si>
    <t>CHAUTARI-UNWRP 200 GMS</t>
  </si>
  <si>
    <t>CHAUTARI 72%</t>
  </si>
  <si>
    <t>CHAUTARI 72%-UNWRP 100 GMS</t>
  </si>
  <si>
    <t>CHAUTARI 72%-UNWRP 170 GMS</t>
  </si>
  <si>
    <t>CHAUTARI 72%-UNWRP 250 GMS</t>
  </si>
  <si>
    <t>VIM-EWP 140 GMS</t>
  </si>
  <si>
    <t>VIM-PCN 500 GMS</t>
  </si>
  <si>
    <t>BOSS-UNWRP 150 GMS</t>
  </si>
  <si>
    <t>DRUK- UNWRP 300 GMS</t>
  </si>
  <si>
    <t>NIRMA-EWP 90 GMS</t>
  </si>
  <si>
    <t>SURYA-UNWRP 150 GMS</t>
  </si>
  <si>
    <t>TRISHUL 72%-UNWRP 250 GMS</t>
  </si>
  <si>
    <t>UNIK-UNWRP 300 GMS</t>
  </si>
  <si>
    <t>V SERIES 100%-UNWRP 180 GMS</t>
  </si>
  <si>
    <t>ALPHA-PCN 400 GMS</t>
  </si>
  <si>
    <t>KWALITY 100%</t>
  </si>
  <si>
    <t>KWALITY 100%-UNWRP 150 GMS</t>
  </si>
  <si>
    <t>MAGIC-UNWRP 270 GMS</t>
  </si>
  <si>
    <t>ROSHNI 100%-UNWRP 150 GMS</t>
  </si>
  <si>
    <t>DHONI-ORANGE PPH 110 GMS</t>
  </si>
  <si>
    <t>ALPHA-EWP 95 GMS</t>
  </si>
  <si>
    <t>YUVI 100%-UNWRP 200 GMS</t>
  </si>
  <si>
    <t>NIKHAR 72%</t>
  </si>
  <si>
    <t>NIKHAR 72%-UNWRP 200 GMS</t>
  </si>
  <si>
    <t>UPAHAR-UNWRP 150 GMS</t>
  </si>
  <si>
    <t>VIM ANTI GERM</t>
  </si>
  <si>
    <t>VIM ANTI GERM-LEMON &amp; NEEM EWP 95 GMS</t>
  </si>
  <si>
    <t>AMBUJA 72%-UNWRP 180 GMS</t>
  </si>
  <si>
    <t>ANKUR 72%-UNWRP 150 GMS</t>
  </si>
  <si>
    <t>FENA-EWP 50 GMS</t>
  </si>
  <si>
    <t>KWALITY 100%-UNWRP 120 GMS</t>
  </si>
  <si>
    <t>NIKHAR 72%-UNWRP 150 GMS</t>
  </si>
  <si>
    <t>ASHOKA-UNWRP 200 GMS</t>
  </si>
  <si>
    <t>DELUXE 72%-UNWRP 200 GMS</t>
  </si>
  <si>
    <t>DHONI-UNWRP 100 GMS</t>
  </si>
  <si>
    <t>DHONI-UNWRP 300 GMS</t>
  </si>
  <si>
    <t>DIYO PURE-UNWRP 300 GMS</t>
  </si>
  <si>
    <t>DOLLAR-UNWRP 150 GMS</t>
  </si>
  <si>
    <t>NIRMA-UNWRP 250 GMS</t>
  </si>
  <si>
    <t>ROCKY-UNWRP 200 GMS</t>
  </si>
  <si>
    <t>SUNDAR 72%-UNWRP 150 GMS</t>
  </si>
  <si>
    <t>TITAN-UNWRP 300 GMS</t>
  </si>
  <si>
    <t>YUVI 100%-UNWRP 150 GMS</t>
  </si>
  <si>
    <t>ASHOKA-UNWRP 300 GMS</t>
  </si>
  <si>
    <t>CELLO-UNWRP 125 GMS</t>
  </si>
  <si>
    <t>FAMOUS GOLD-UNWRP 125 GMS</t>
  </si>
  <si>
    <t>POPULAR-UNWRP 180 GMS</t>
  </si>
  <si>
    <t>UNIK-UNWRP 200 GMS</t>
  </si>
  <si>
    <t>UNIVERSAL-UNWRP 150 GMS</t>
  </si>
  <si>
    <t>YUVI 100%-UNWRP 300 GMS</t>
  </si>
  <si>
    <t>BABA GOLD</t>
  </si>
  <si>
    <t>BABA GOLD-UNWRP 200 GMS</t>
  </si>
  <si>
    <t>BIRAT 100%</t>
  </si>
  <si>
    <t>BIRAT 100%-UNWRP 200 GMS</t>
  </si>
  <si>
    <t>RICH-PPH 95 GMS</t>
  </si>
  <si>
    <t>SAHARA-UNWRP 105 GMS</t>
  </si>
  <si>
    <t>UNIVERSAL-UNWRP 180 GMS</t>
  </si>
  <si>
    <t>UPAHAR-UNWRP 180 GMS</t>
  </si>
  <si>
    <t>V SERIES 100%-UNWRP 300 GMS</t>
  </si>
  <si>
    <t>YAHOO</t>
  </si>
  <si>
    <t>YAHOO-UNWRP 200 GMS</t>
  </si>
  <si>
    <t>BARHAKUNE</t>
  </si>
  <si>
    <t>BARHAKUNE-UNWRP 150 GMS</t>
  </si>
  <si>
    <t>FENA-EWP 190 GMS</t>
  </si>
  <si>
    <t>123-UNWRP 150 GMS</t>
  </si>
  <si>
    <t>A ONE 72%-UNWRP 100 GMS</t>
  </si>
  <si>
    <t>BIRAT 100%-UNWRP 150 GMS</t>
  </si>
  <si>
    <t>GURU-UNWRP 300 GMS</t>
  </si>
  <si>
    <t>KWALITY 100%-UNWRP 200 GMS</t>
  </si>
  <si>
    <t>MADAL 72%-UNWRP 250 GMS</t>
  </si>
  <si>
    <t>SAFARI 100%-UNWRP 100 GMS</t>
  </si>
  <si>
    <t>123-UNWRP 200 GMS</t>
  </si>
  <si>
    <t>KINO 72%</t>
  </si>
  <si>
    <t>KINO 72%-UNWRP 250 GMS</t>
  </si>
  <si>
    <t>KWALITY 100%-UNWRP 250 GMS</t>
  </si>
  <si>
    <t>MODI</t>
  </si>
  <si>
    <t>MODI-UNWRP 200 GMS</t>
  </si>
  <si>
    <t>TIME 100%-UNWRP 200 GMS</t>
  </si>
  <si>
    <t>RUPA 100%</t>
  </si>
  <si>
    <t>RUPA 100%-UNWRP 120 GMS</t>
  </si>
  <si>
    <t>BISHWORUP SABUN UDHYOG -NEPAL</t>
  </si>
  <si>
    <t>OK LIFE 72%</t>
  </si>
  <si>
    <t>OK LIFE 72%-UNWRP 150 GMS</t>
  </si>
  <si>
    <t>OK LIFE 72%-UNWRP 200 GMS</t>
  </si>
  <si>
    <t>OK LIFE 72%-UNWRP 300 GMS</t>
  </si>
  <si>
    <t>A ONE 72%-UNWRP 150 GMS</t>
  </si>
  <si>
    <t>CYCLE-UNWRP 300 GMS</t>
  </si>
  <si>
    <t>DHONI-ORANGE PPH 105 GMS</t>
  </si>
  <si>
    <t>FIZZ-UNWRP 150 GMS</t>
  </si>
  <si>
    <t>FIZZ-UNWRP 300 GMS</t>
  </si>
  <si>
    <t>GAHANA</t>
  </si>
  <si>
    <t>GAHANA-PPH 1000 GMS</t>
  </si>
  <si>
    <t>LAHAR GOLD-UNWRP 300 GMS</t>
  </si>
  <si>
    <t>CENTURY 100%-UNWRP 100 GMS</t>
  </si>
  <si>
    <t>FIZZ-UNWRP 200 GMS</t>
  </si>
  <si>
    <t>HALO-UNWRP 200 GMS</t>
  </si>
  <si>
    <t>ROSHNI-UNWRP 130 GMS</t>
  </si>
  <si>
    <t>LAHAR-UNWRP 200 GMS</t>
  </si>
  <si>
    <t>LAHAR-UNWRP 300 GMS</t>
  </si>
  <si>
    <t>MAGIC-UNWRP 300 GMS</t>
  </si>
  <si>
    <t>DIAMOND SOAP WORK-NEPAL</t>
  </si>
  <si>
    <t>SIDDHARTHA</t>
  </si>
  <si>
    <t>SIDDHARTHA-PPH 1000 GMS</t>
  </si>
  <si>
    <t>SOALTEE-UNWRP 120 GMS</t>
  </si>
  <si>
    <t>UDAYA-UNWRP 150 GMS</t>
  </si>
  <si>
    <t>VIM-EWP 75 GMS</t>
  </si>
  <si>
    <t>BOSS-UNWRP 200 GMS</t>
  </si>
  <si>
    <t>BOSS-UNWRP 250 GMS</t>
  </si>
  <si>
    <t>BOSS-UNWRP 300 GMS</t>
  </si>
  <si>
    <t>JOSH</t>
  </si>
  <si>
    <t>JOSH-UNWRP 135 GMS</t>
  </si>
  <si>
    <t>KOFIL-LEMON &amp; ORANGE-PPH 90 GMS</t>
  </si>
  <si>
    <t>UPAHAR-UNWRP 280 GMS</t>
  </si>
  <si>
    <t>YUVI 100%-UNWRP 130 GMS</t>
  </si>
  <si>
    <t>CELLO-UNWRP 100 GMS</t>
  </si>
  <si>
    <t>FAMOUS GOLD-UNWRP 100 GMS</t>
  </si>
  <si>
    <t>KANCHAN-PPH 95 GMS</t>
  </si>
  <si>
    <t>PULSAR</t>
  </si>
  <si>
    <t>PULSAR-PPH 1000 GMS</t>
  </si>
  <si>
    <t>RIN-PPH 80 GMS</t>
  </si>
  <si>
    <t>ROSHNI-UNWRP 250 GMS</t>
  </si>
  <si>
    <t>ROSHNI-UNWRP 320 GMS</t>
  </si>
  <si>
    <t>SOALTEE-UNWRP 180 GMS</t>
  </si>
  <si>
    <t>SOALTEE-UNWRP 200 GMS</t>
  </si>
  <si>
    <t>SOALTEE-UNWRP 250 GMS</t>
  </si>
  <si>
    <t>TITAN-UNWRP 250 GMS</t>
  </si>
  <si>
    <t>VARSHA 72%-UNWRP 150 GMS</t>
  </si>
  <si>
    <t>XPERT-UNWRP 120 GMS</t>
  </si>
  <si>
    <t>XPERT-UNWRP 150 GMS</t>
  </si>
  <si>
    <t>123-UNWRP 300 GMS</t>
  </si>
  <si>
    <t>CHADANI-UNWRP 1000 GMS</t>
  </si>
  <si>
    <t>KINO 72%-UNWRP 200 GMS</t>
  </si>
  <si>
    <t>NIRMAL-UNWRP  1000 GMS</t>
  </si>
  <si>
    <t>KAKA-UNWRP 250 GMS</t>
  </si>
  <si>
    <t>GAHANA-UNWRP 1000 GMS</t>
  </si>
  <si>
    <t>KARUNA-UNWRP 1000 GMS</t>
  </si>
  <si>
    <t>MAKALU-UNWRP 1000 GMS</t>
  </si>
  <si>
    <t>MALATI-UNWRP 1000 GMS</t>
  </si>
  <si>
    <t>MITERI-UNWRP 1000 GMS</t>
  </si>
  <si>
    <t>NAMASTE-UNWRP 1000 GMS</t>
  </si>
  <si>
    <t>SAGAR-UNWRP 1000 GMS</t>
  </si>
  <si>
    <t>SEETAL-UNWRP 1000 GMS</t>
  </si>
  <si>
    <t>SIDDHARTHA-UNWRP 1000 GMS</t>
  </si>
  <si>
    <t>SUMO-UNWRP 200 GM</t>
  </si>
  <si>
    <t>SWAGAT-UNWRP 1000 GMS</t>
  </si>
  <si>
    <t>TRICONE-UNWRP 1000 GMS</t>
  </si>
  <si>
    <t>FIZZ-UNWRP 250 GMS</t>
  </si>
  <si>
    <t>GHADI-EWP 205 GMS</t>
  </si>
  <si>
    <t>YAHOO-UNWRP 100 GMS</t>
  </si>
  <si>
    <t>NIRMA-UNWRP 300 GMS</t>
  </si>
  <si>
    <t>A-ONE-ONE-UNWRP 150 GMS</t>
  </si>
  <si>
    <t>A-ONE-ONE-UNWRP 200 GMS</t>
  </si>
  <si>
    <t>DHONI-LEMON EWP 100 GMS</t>
  </si>
  <si>
    <t>NIRMA-UNWRP 200 GMS</t>
  </si>
  <si>
    <t>BONUS-EWP 70 GMS</t>
  </si>
  <si>
    <t>DHONI-PPH 95 GMS</t>
  </si>
  <si>
    <t>MESSI 100%-UNWRP 300 GMS</t>
  </si>
  <si>
    <t>RACE-EWP 90 GMS</t>
  </si>
  <si>
    <t>50-50-50-UNWRP 150 GMS</t>
  </si>
  <si>
    <t>50-50-50-UNWRP 200 GMS</t>
  </si>
  <si>
    <t>50-50-50-UNWRP 300 GMS</t>
  </si>
  <si>
    <t>DHARTI-UNWRP 1000 GMS</t>
  </si>
  <si>
    <t>DIYO-EWP 95 GMS</t>
  </si>
  <si>
    <t>FIZZ-PPH 95 GMS</t>
  </si>
  <si>
    <t>GAGAN-UNWRP 300 GMS</t>
  </si>
  <si>
    <t>RIT-EWP 95 GMS</t>
  </si>
  <si>
    <t>SRUZ ASARFI-EWP 95 GMS</t>
  </si>
  <si>
    <t>50-50-50-UNWRP 270 GMS</t>
  </si>
  <si>
    <t>AMRIT GOLD-UNWRP 300 GMS</t>
  </si>
  <si>
    <t>CHAHAK-EWP 95 GMS</t>
  </si>
  <si>
    <t>CITY 100%</t>
  </si>
  <si>
    <t>CITY 100%-UNWRP 300 GMS</t>
  </si>
  <si>
    <t>DHONI-LEMON PPH 95 GMS</t>
  </si>
  <si>
    <t>DHONI-ORANGE PPH 100 GMS</t>
  </si>
  <si>
    <t>DON EXCEL-LEMON &amp; NEEM PPH 95 GMS</t>
  </si>
  <si>
    <t>CITY 100%-UNWRP 150 GMS</t>
  </si>
  <si>
    <t>CITY 100%-UNWRP 200 GMS</t>
  </si>
  <si>
    <t>CITY 100%-UNWRP 250 GMS</t>
  </si>
  <si>
    <t>JOSH-UNWRP 200 GMS</t>
  </si>
  <si>
    <t>NIRMA-UNWRP 100 GMS</t>
  </si>
  <si>
    <t>YAHOO-UNWRP 150 GMS</t>
  </si>
  <si>
    <t>YAHOO-UNWRP 250 GMS</t>
  </si>
  <si>
    <t>50-50-NEEM &amp; LEMON PPH 100 GMS</t>
  </si>
  <si>
    <t>DON EXCEL-LEMON &amp; NEEM PPH 70 GMS</t>
  </si>
  <si>
    <t>WHEEL ACTIVE-EWP 115 GMS</t>
  </si>
  <si>
    <t>GAURAV</t>
  </si>
  <si>
    <t>GAURAV-UNWRP 280 GMS</t>
  </si>
  <si>
    <t>GAURAV-UNWRP 300 GMS</t>
  </si>
  <si>
    <t>GYAN-UNWRP 200 GMS</t>
  </si>
  <si>
    <t>JUST</t>
  </si>
  <si>
    <t>JUST-UNWRP 150 GMS</t>
  </si>
  <si>
    <t>WHITE HORSE</t>
  </si>
  <si>
    <t>WHITE HORSE-UNWRP 200 GMS</t>
  </si>
  <si>
    <t>EXO-PCN 250 GMS</t>
  </si>
  <si>
    <t>EXO-PCN 500 GMS</t>
  </si>
  <si>
    <t>PRIL PERFECT-LIME &amp; VINEGAR EWP 360 GMS</t>
  </si>
  <si>
    <t>RICH-PPH 200 GMS</t>
  </si>
  <si>
    <t>VIM-PPH 75 GM</t>
  </si>
  <si>
    <t>PULSAR-UNWRP 1000 GMS</t>
  </si>
  <si>
    <t>CELLO-UNWRP 250 GMS</t>
  </si>
  <si>
    <t>DHONI GOLD</t>
  </si>
  <si>
    <t>DHONI GOLD-UNWRP 200 GMS</t>
  </si>
  <si>
    <t>SUBHA SOAP INDUSTRIES-NPL</t>
  </si>
  <si>
    <t>HELLO</t>
  </si>
  <si>
    <t>HELLO-UNWRP 1000 GMS</t>
  </si>
  <si>
    <t>HIMALAYAN-UNWRP 1000 GMS</t>
  </si>
  <si>
    <t>KWALITY-EWP 95 GMS</t>
  </si>
  <si>
    <t>LUNIVA</t>
  </si>
  <si>
    <t>LUNIVA-UNWRP 1000 GMS</t>
  </si>
  <si>
    <t>NIP ACTIVE-EWP 80 GMS</t>
  </si>
  <si>
    <t>NIRMA-PPH 250 GMS</t>
  </si>
  <si>
    <t>SEAL ADVANCE-PCN 400 GMS</t>
  </si>
  <si>
    <t>SOALTEE-UNWRP 150 GMS</t>
  </si>
  <si>
    <t>V SERIES- EWP 95 GMS</t>
  </si>
  <si>
    <t>A-ONE-ONE-UNWRP 120 GMS</t>
  </si>
  <si>
    <t>AXN PLUS OXY POWER-PPH 95 GMS</t>
  </si>
  <si>
    <t>CHAHA 100%-UNWRP 150 GMS</t>
  </si>
  <si>
    <t>CHAKKA</t>
  </si>
  <si>
    <t>CHAKKA-EWP 100 GMS</t>
  </si>
  <si>
    <t>DON EXCEL-LEMON &amp; NEEM PCN 400 GMS</t>
  </si>
  <si>
    <t>KINO 72%-UNWRP 150 GMS</t>
  </si>
  <si>
    <t>KWALITY-EWP 85 GMS</t>
  </si>
  <si>
    <t>SUNRISE ARIEL-UNWRP 250 GMS</t>
  </si>
  <si>
    <t>SURYA BANSI SABUN UDHYOG-NP</t>
  </si>
  <si>
    <t>SURYA-UNWRP 1000 GMS</t>
  </si>
  <si>
    <t>50-50-2 IN 1 DETERGENT BAR PPH 105 GMS</t>
  </si>
  <si>
    <t>AMRIT GOLD-UNWRP 250 GMS</t>
  </si>
  <si>
    <t>DABANG 100%</t>
  </si>
  <si>
    <t>DABANG 100%-UNWRP 130 GMS</t>
  </si>
  <si>
    <t>GRIHINI-UNWRP 1000 GM</t>
  </si>
  <si>
    <t>PATANJALI SUPER-LEMON &amp; WOOD ASH</t>
  </si>
  <si>
    <t>PRIL PERFECT-EWP 200 GMS</t>
  </si>
  <si>
    <t>PUJA GOLD</t>
  </si>
  <si>
    <t>PUJA GOLD-UNWRP 250 GMS</t>
  </si>
  <si>
    <t>PUREX 100%</t>
  </si>
  <si>
    <t>PUREX 100%-UNWRP 300 GMS</t>
  </si>
  <si>
    <t>TIKA-UNWRP 250 GMS</t>
  </si>
  <si>
    <t>V SERIES POPULAR-PCN 400 GM</t>
  </si>
  <si>
    <t>123-DISHWASH BAR PCN-400 GM</t>
  </si>
  <si>
    <t>DABANG 100%-UNWRP 300 GMS</t>
  </si>
  <si>
    <t>DHONI-ORANGE PPH 95 GMS</t>
  </si>
  <si>
    <t>GAURAV-UNWRP 150 GMS</t>
  </si>
  <si>
    <t>KARUNA GOLD-UNWRP 200 GMS</t>
  </si>
  <si>
    <t>PATANJALI DTRGNT CAKE WTH HERB-NEEM&amp;LEMON</t>
  </si>
  <si>
    <t>PUJA GOLD-UNWRP 150 GMS</t>
  </si>
  <si>
    <t>SACHIN 100%-UNWRP 120 GMS</t>
  </si>
  <si>
    <t>SACHIN 100%-UNWRP 150 GMS</t>
  </si>
  <si>
    <t>SACHIN 100%-UNWRP 250 GMS</t>
  </si>
  <si>
    <t>SWIFT 72%-UNWRP 250 GMS</t>
  </si>
  <si>
    <t>A ONE 72%-UNWRP 120 GMS</t>
  </si>
  <si>
    <t>DHANI</t>
  </si>
  <si>
    <t>DHANI-UNWRP 150 GMS</t>
  </si>
  <si>
    <t>PUJA PLUS</t>
  </si>
  <si>
    <t>PUJA PLUS-UNWRP 200 GMS</t>
  </si>
  <si>
    <t>SACHIN 100%-UNWRP 100 GMS</t>
  </si>
  <si>
    <t>YUVI 100%-UNWRP 250 GMS</t>
  </si>
  <si>
    <t>A ONE 72%-UNWRP 200 GMS</t>
  </si>
  <si>
    <t>GYAN-UNWRP 150 GMS</t>
  </si>
  <si>
    <t>MAGIC-UNWRP 250 GMS</t>
  </si>
  <si>
    <t>RICH-PCN 400 GMS</t>
  </si>
  <si>
    <t>CHAHAK-PCN 400 GMS</t>
  </si>
  <si>
    <t>MESSI 100%-UNWRP 250 GMS</t>
  </si>
  <si>
    <t>SPARKLE LIME-PCN 400 GM</t>
  </si>
  <si>
    <t>50-50-NEEM &amp; LEMON PPH 95 GMS</t>
  </si>
  <si>
    <t>A ONE 72%-UNWRP 180 GMS</t>
  </si>
  <si>
    <t>KWALITY-LEMON PCN 400 GMS</t>
  </si>
  <si>
    <t>KWALITY-LEMON PPH 90 GMS</t>
  </si>
  <si>
    <t>MODI-UNWRP 250 GMS</t>
  </si>
  <si>
    <t>PUJA ACTIV-UNWRP 250 GMS</t>
  </si>
  <si>
    <t>REAL 72%-UNWRP 250 GMS</t>
  </si>
  <si>
    <t>123-PPH 90 GMS</t>
  </si>
  <si>
    <t>BONUS-UNWRP 200 GMS</t>
  </si>
  <si>
    <t>BONUS-UNWRP 250 GMS</t>
  </si>
  <si>
    <t>BONUS-UNWRP 300 GMS</t>
  </si>
  <si>
    <t>DHANI-UNWRP 250 GMS</t>
  </si>
  <si>
    <t>DON EXCEL-LEMON &amp; NEEM PPH 250 GMS</t>
  </si>
  <si>
    <t>LION-UNWRP 300 GMS</t>
  </si>
  <si>
    <t>NICE 100%-UNWRP 140 GMS</t>
  </si>
  <si>
    <t>NIRMA-PCN 400 GMS</t>
  </si>
  <si>
    <t>PATANJALI DTRGNT CAKE WTH HERB-NEEM&amp;ROSE</t>
  </si>
  <si>
    <t>SHIVAM 88%</t>
  </si>
  <si>
    <t>SHIVAM 88%-UNWRP 100 GMS</t>
  </si>
  <si>
    <t>SHIVAM 88%-UNWRP 150 GMS</t>
  </si>
  <si>
    <t>SHIVAM 88%-UNWRP 200 GMS</t>
  </si>
  <si>
    <t>SWAGAT ENTERPRISES-NEPAL</t>
  </si>
  <si>
    <t>SHUVA LAV</t>
  </si>
  <si>
    <t>SHUVA LAV-UNWRP 1000 GMS</t>
  </si>
  <si>
    <t>SPARKLE LIME-PPH 85 GM</t>
  </si>
  <si>
    <t>V SERIES POPULAR-PCN 800 GM</t>
  </si>
  <si>
    <t>WAHA 72%-UNWRP 150 GMS</t>
  </si>
  <si>
    <t>HIT 100%</t>
  </si>
  <si>
    <t>HIT 100%-UNWRP 250 GMS</t>
  </si>
  <si>
    <t>JUST-UNWRP 300 GMS</t>
  </si>
  <si>
    <t>NICE 100%-UNWRP 180 GMS</t>
  </si>
  <si>
    <t>PUREX 100%-UNWRP 150 GMS</t>
  </si>
  <si>
    <t>SPARKLE LIME-PCN 700 GM</t>
  </si>
  <si>
    <t>UNIK-UNWRP 250 GMS</t>
  </si>
  <si>
    <t>PARTANI SOAP &amp; SILICATE IND-NP</t>
  </si>
  <si>
    <t>FINE-UNWRP-200 GMS</t>
  </si>
  <si>
    <t>GAURI SHANKAR</t>
  </si>
  <si>
    <t>GAURI SHANKAR-UNWRP 1000 GMS</t>
  </si>
  <si>
    <t>KIRAN-UNWRP 100 GMS</t>
  </si>
  <si>
    <t>AAHA 72%-UNWRP 250 GMS</t>
  </si>
  <si>
    <t>AAHA 72%-UNWRP 300 GMS</t>
  </si>
  <si>
    <t>BIRAT 100%-UNWRP 300 GMS</t>
  </si>
  <si>
    <t>DIYO GOLD</t>
  </si>
  <si>
    <t>DIYO GOLD-UNWRP 250 GMS</t>
  </si>
  <si>
    <t>PUJA-EWP 180 GM + 15GM MAYALU TSOAP</t>
  </si>
  <si>
    <t>HENKO STAIN CHAMPION-EWP 250 GMS + 50 GMS</t>
  </si>
  <si>
    <t>NIRMA POPULAR-EWP 100 GMS + 10 GMS</t>
  </si>
  <si>
    <t>CHEK-EWP 125 GMS + 25 GMS FREE</t>
  </si>
  <si>
    <t>WHEEL O.K.-EWP 165GMS+4ML SUNSILK SHAMPOO</t>
  </si>
  <si>
    <t>SURF-EWP 150GMS+20GMS SURF EXCELL</t>
  </si>
  <si>
    <t>DALIMA-EWP 200GM+DALIMA WSH.PWD 15 GM</t>
  </si>
  <si>
    <t>DIYO-EWP 180G+DABUR ANMOL 4M SHMP</t>
  </si>
  <si>
    <t>WHEEL O.K.-EWP 165GM+8ML CLINIC PLUS SHMP</t>
  </si>
  <si>
    <t>DALIMA-EWP 180G+DALIMA WSH.PWD 15GMS</t>
  </si>
  <si>
    <t>PUJA-EWP 180 GMS+GLAZE SHAMPOO 4 ML</t>
  </si>
  <si>
    <t>NIMA-GREEN  EWP 100 GM+15 GMS EXTR</t>
  </si>
  <si>
    <t>DALIMA-EWP 180G+GET 4M PEARL SHAMPOO</t>
  </si>
  <si>
    <t>DALIMA-EWP 180 GMS+ 4 ML EVA SHAMPOO</t>
  </si>
  <si>
    <t>NIMA-GREEN EWP 100 GMS+10 GMS EXTR</t>
  </si>
  <si>
    <t>CHEK-EWP 100 GMS+10 GMS EXTRA</t>
  </si>
  <si>
    <t>PUJA-EWP 170 GMS+4ML DABUR VATIKA BS SHA</t>
  </si>
  <si>
    <t>MA BROTHERS - INDIA</t>
  </si>
  <si>
    <t>RANI-EWP 65 GMS + 15 GM</t>
  </si>
  <si>
    <t>WHEEL O.K.-EWP 150 GMS+RS.1/- OFF</t>
  </si>
  <si>
    <t>VIM-EWP 100 GMS+15% EXTRA</t>
  </si>
  <si>
    <t>HENKO STAIN CHAMPION-EWP 250G+17G HNKO STNCHMP WP</t>
  </si>
  <si>
    <t>NIMA-GREEN EWP 84 GMS+10 GMS EXTR</t>
  </si>
  <si>
    <t>WHEEL O.K.-EWP 150 GMS+26 GM WHEEL POWDER</t>
  </si>
  <si>
    <t>ALPHA-EWP 115 GM+BUY 2 GET 1 MATCH BOX</t>
  </si>
  <si>
    <t>RICH-EWP 115 GMS+BUY 2 GET 1 MATCH BOX</t>
  </si>
  <si>
    <t>EXO-EWP 300 GMS+RS 7 OFF</t>
  </si>
  <si>
    <t>VIM-PCN 500 GMS+ONE SCRUBBER FREE</t>
  </si>
  <si>
    <t>ALPHA-PCN 400 GMS+ONE SCRUBBER FREE</t>
  </si>
  <si>
    <t>VIM-EWP 75 GM+FREE 15 GM</t>
  </si>
  <si>
    <t>VIM-PPH 75 GM+10 GM FREE</t>
  </si>
  <si>
    <t>FENA-EWP 87 GMS+25 GM FREE</t>
  </si>
  <si>
    <t>87.000 GM</t>
  </si>
  <si>
    <t>SURF EXCEL-PPH 90 GMS+10 GM FREE</t>
  </si>
  <si>
    <t>EXO-PCN 250 GM+EXO SAFAI SCRUBBER FREE</t>
  </si>
  <si>
    <t>EXO-PCN 500 GM+EXO SAFAI SCRUBBER FREE</t>
  </si>
  <si>
    <t>PRIL PERFECT-LIME&amp;VINEGAR EWP 200G+RS 14.40 OFF ON 3 PCS</t>
  </si>
  <si>
    <t>SEAL ADVANCE-PCN 400 GMS+SCRUBBER FREE</t>
  </si>
  <si>
    <t>XPERT-PPH 75 GM+25 GM</t>
  </si>
  <si>
    <t>VIM-PPH 70 GM+25 GM</t>
  </si>
  <si>
    <t>DON EXCEL-LEMON&amp;NEEM PCN 400 GM+FREE SCRUBBER</t>
  </si>
  <si>
    <t>PRIL PERFECT-EWP 100 GM+45 GM</t>
  </si>
  <si>
    <t>V SERIES POPULAR-PCN 400 GM+SCRUBBER FREE</t>
  </si>
  <si>
    <t>123-DISHWASH BAR PCN-400 GM+SCRUBBER FREE</t>
  </si>
  <si>
    <t>RICH-PCN 400 GMS+SCRUBBER FREE</t>
  </si>
  <si>
    <t>CHAHAK-PCN 400 GM+FREE SCRUBBER</t>
  </si>
  <si>
    <t>SPARKLE LIME-PCN 400 GM+FREE SCRUBBER</t>
  </si>
  <si>
    <t>EXO-PCN 500 GM+EXO DOUBLE DHAMAKA SAFAI &amp; STEEL SCRUBBER</t>
  </si>
  <si>
    <t>NIRMA-PCN 400 GMS+SCRUBBER FREE</t>
  </si>
  <si>
    <t>V SERIES POPULAR-PCN 800 GM+SCRUBBER FREE</t>
  </si>
  <si>
    <t>EXO-PPH 145 GM+[3+1]</t>
  </si>
  <si>
    <t>SPARKLE LIME-PCN 700 GM+FREE SCRUBBER</t>
  </si>
  <si>
    <t>XPERT-PPH 70 GM+20 GM</t>
  </si>
  <si>
    <t>DON EXCEL-LEMON &amp; NEEM PPH 100 GM+20%</t>
  </si>
  <si>
    <t>KARUNA-PPH 1000 GMS</t>
  </si>
  <si>
    <t>PUREX-PPH 1200 GM</t>
  </si>
  <si>
    <t>1200.000 GM</t>
  </si>
  <si>
    <t>DON XPERT-DISHWASH BAR PCN 250 GM</t>
  </si>
  <si>
    <t>DON XPERT-PCN 250 GM+SCRUBBER</t>
  </si>
  <si>
    <t>BONUS-DISHWASH PCN 400 GM</t>
  </si>
  <si>
    <t>BONUS-DISHWASH PCN 400 GM+FR SCRUBBER</t>
  </si>
  <si>
    <t>KWALITY-POWER 101 LEMON PCN 800 GM</t>
  </si>
  <si>
    <t>KWALITY-POWER 101 LEMON PCN 800 GM+FR SCRUBBER</t>
  </si>
  <si>
    <t>GHADI-EWP 195 GMS</t>
  </si>
  <si>
    <t>AMRIT-UNWRP 350 GM</t>
  </si>
  <si>
    <t>FAST ACTION</t>
  </si>
  <si>
    <t>FAST ACTION-PPH 190 GM+10% EXT[20GM]</t>
  </si>
  <si>
    <t>MALA-UNWRP 250 GM</t>
  </si>
  <si>
    <t>MALA-UNWRP 150 GM</t>
  </si>
  <si>
    <t>ODOPIC</t>
  </si>
  <si>
    <t>ODOPIC-DISHWASH BAR EWP 200 GM</t>
  </si>
  <si>
    <t>AAHA-PPH 220 GM</t>
  </si>
  <si>
    <t>A-ONE-ONE-LIME + ALOEVERA ROUND BAR PCN 500 GM GM</t>
  </si>
  <si>
    <t>DHONI-LAUNDRY SOAP PPH 220 GM</t>
  </si>
  <si>
    <t>V SERIES-DISHWASH BAR PPH 70 GM</t>
  </si>
  <si>
    <t>XPERT-PPH 125 GM+35 GM EXTRA</t>
  </si>
  <si>
    <t>BOXER</t>
  </si>
  <si>
    <t>BOXER-UNWRP 120 GM</t>
  </si>
  <si>
    <t>K.S.C.I(P) LTD-NEPAL</t>
  </si>
  <si>
    <t>ARUNA</t>
  </si>
  <si>
    <t>ARUNA GOLD</t>
  </si>
  <si>
    <t>ARUNA GOLD-UNWRP 250 GM</t>
  </si>
  <si>
    <t>SUPER XING</t>
  </si>
  <si>
    <t>SUPER XING-PPH 200 GMS</t>
  </si>
  <si>
    <t>PUJA-PPH 600 GM</t>
  </si>
  <si>
    <t>KWALITY-PPH 70 GM</t>
  </si>
  <si>
    <t>ALFA-PPH 200 GMS SUPER</t>
  </si>
  <si>
    <t>RACE-LEMON &amp; ORANGE PPH 170 GM</t>
  </si>
  <si>
    <t>GVPL-NEPAL</t>
  </si>
  <si>
    <t>OKAY</t>
  </si>
  <si>
    <t>OKAY-UNWRP 200 GM</t>
  </si>
  <si>
    <t>B.G GROUP-NEPAL</t>
  </si>
  <si>
    <t>SHAGHA SHOP</t>
  </si>
  <si>
    <t>SHAGHA SHOP-UNWRP 250 GM</t>
  </si>
  <si>
    <t>NEXO</t>
  </si>
  <si>
    <t>NEXO-PPH 95 GM</t>
  </si>
  <si>
    <t>WINNER-UNWRP 300 GM</t>
  </si>
  <si>
    <t>DHANI-EXTRA PPH 220 GM</t>
  </si>
  <si>
    <t>PATANJALI DTRGNT CAKE WTH HERB-CITRUS&amp;LEMON-EWP 250G</t>
  </si>
  <si>
    <t>NEPAL GRAMODHYOG-HERB YUKT EWP 280 GM</t>
  </si>
  <si>
    <t>PUJA-DETRGNT CAK PCN 400 GM</t>
  </si>
  <si>
    <t>PUJA-DETRGNT CAK PCN 400 GM+FR SCRUBER</t>
  </si>
  <si>
    <t>REAL-DETERGENT SOAP EWP 95 GM</t>
  </si>
  <si>
    <t>MOON ULTRA-DISHWASHER PCN 400 GM</t>
  </si>
  <si>
    <t>EXPRESS</t>
  </si>
  <si>
    <t>EXPRESS-UNWRP 160 GM</t>
  </si>
  <si>
    <t>EXPRESS-UNWRP 200 GM</t>
  </si>
  <si>
    <t>EXPRESS-UNWRP 115 GM</t>
  </si>
  <si>
    <t>EXPRESS-UNWRP 215 GM</t>
  </si>
  <si>
    <t>GANGA 72%</t>
  </si>
  <si>
    <t>GANGA 72%-UNWRP 150 GMS</t>
  </si>
  <si>
    <t>WAHA 72%-UNWRP 320 GMS</t>
  </si>
  <si>
    <t>OSCAR-UNWRP 280 GMS</t>
  </si>
  <si>
    <t>BIJULI 72%</t>
  </si>
  <si>
    <t>BIJULI 72%-UNWRP 100 GM</t>
  </si>
  <si>
    <t>VIM-PPH 85 GMS</t>
  </si>
  <si>
    <t>VIRU 100%</t>
  </si>
  <si>
    <t>VIRU 100%-UNWRP 115 GM</t>
  </si>
  <si>
    <t>TOWER</t>
  </si>
  <si>
    <t>TOWER-UNWRP 130 GM</t>
  </si>
  <si>
    <t>MAGIC-PPH 4*170 GM</t>
  </si>
  <si>
    <t>KWALITY-EWP 135 GM</t>
  </si>
  <si>
    <t>PUJA-PPH 220 GM</t>
  </si>
  <si>
    <t>PUSHP-UNWRP 150 GM</t>
  </si>
  <si>
    <t>DHONI-XTRAA LAUNDRY SOAP PPH 6*200 GM</t>
  </si>
  <si>
    <t>ALFA-EWP 95 GM</t>
  </si>
  <si>
    <t>DON EXCEL-100 LEMON POWER PPH 75GM+20%EX[90G]</t>
  </si>
  <si>
    <t>BISHNU 100%</t>
  </si>
  <si>
    <t>BISHNU 100%-UNWRP 200 GM</t>
  </si>
  <si>
    <t>HIRA</t>
  </si>
  <si>
    <t>HIRA-UNWRP 80 GM</t>
  </si>
  <si>
    <t>KAMANA</t>
  </si>
  <si>
    <t>KAMANA-UNWRP 200 GM</t>
  </si>
  <si>
    <t>LION 100%-PPH 600 GM</t>
  </si>
  <si>
    <t>ATTACK 100%</t>
  </si>
  <si>
    <t>ATTACK 100%-UNWRP 250 GM</t>
  </si>
  <si>
    <t>SIRMAUR SOAP FACTORY-INDIA</t>
  </si>
  <si>
    <t>AMRIT-ULTRA CLEAN PPH 150 GM</t>
  </si>
  <si>
    <t>NEPAL GRAMODHYOG-HERB YUKTA EWP 95 GM</t>
  </si>
  <si>
    <t>SUBH 100%</t>
  </si>
  <si>
    <t>SUBH 100%-UNWRP 200 GM</t>
  </si>
  <si>
    <t>UNIK ULTRA</t>
  </si>
  <si>
    <t>UNIK ULTRA-PPH 200 GM+10% EXT</t>
  </si>
  <si>
    <t>PUREX-PPH 600 GM</t>
  </si>
  <si>
    <t>PRIL-PPH 3*200 GM+RS 6.4 OFF</t>
  </si>
  <si>
    <t>JAY-GREEN DETERGENT CAKE PPH 150 GM</t>
  </si>
  <si>
    <t>A-ONE-ONE-SUPER DISHWASH ROUND PCN 500 GM</t>
  </si>
  <si>
    <t>A-ONE-ONE-SUPER DISHWASH ROUND PCN 500 GM+FR SCRUBBER</t>
  </si>
  <si>
    <t>HIRA-UNWRP 240 GM</t>
  </si>
  <si>
    <t>FRIEND</t>
  </si>
  <si>
    <t>FRIEND-UNWRP 250 GM</t>
  </si>
  <si>
    <t>PUJA-DETRGNT CAK PCN 750 GM</t>
  </si>
  <si>
    <t>PUJA-DETRGNT CAK PCN 750 GM+FR SCUBBER</t>
  </si>
  <si>
    <t>MAHASHAKTI-UNWRP 100 GM</t>
  </si>
  <si>
    <t>MANI</t>
  </si>
  <si>
    <t>MANI-UNWRP 150 GM</t>
  </si>
  <si>
    <t>ABC DELUXE</t>
  </si>
  <si>
    <t>ABC DELUXE-PPH 200 GM</t>
  </si>
  <si>
    <t>RICH-PREMIUM LAUNDRY SOAP PPH 200 GM</t>
  </si>
  <si>
    <t>PATANJALI SUPER-DISH WASH PCN 500 GM</t>
  </si>
  <si>
    <t>CHINO 72%-UNWRP 300 GM</t>
  </si>
  <si>
    <t>DON EXCEL-BIG BAR PPH 240 GM</t>
  </si>
  <si>
    <t>DHONI-LAUNDARY SOAP PPH 12*190 GM</t>
  </si>
  <si>
    <t>JHATKA-TOUCH &amp; SHINE PPH 70 GM</t>
  </si>
  <si>
    <t>PUJA-DETERGENT CAKE PPH 90 GM</t>
  </si>
  <si>
    <t>ANKUR 72%-UNWRP 125 GM</t>
  </si>
  <si>
    <t>SHIVAM 88%-UNWRP 120 GMS</t>
  </si>
  <si>
    <t>SHOVA 72%-UNWRP 120 GMS</t>
  </si>
  <si>
    <t>ATTACK 100%-UNWRP 112 GM</t>
  </si>
  <si>
    <t>112.000 GM</t>
  </si>
  <si>
    <t>KAMANA-UNWRP 250 GM</t>
  </si>
  <si>
    <t>XTRAA TWINS</t>
  </si>
  <si>
    <t>XTRAA TWINS-LAUNDRY SOAP PPH 220 GM</t>
  </si>
  <si>
    <t>ATTACK 100%-UNWRP 150 GM</t>
  </si>
  <si>
    <t>JUNE</t>
  </si>
  <si>
    <t>JUNE-UNWRP 250 GM</t>
  </si>
  <si>
    <t>JUNE-UNWRP 180 GM</t>
  </si>
  <si>
    <t>PATANJALI-HERBAL WASH EWP 180 GM +18GM EXT</t>
  </si>
  <si>
    <t>PUJA ACTIV-UNWRP 200 GM</t>
  </si>
  <si>
    <t>PUJA-UNWRP 200 GM</t>
  </si>
  <si>
    <t>PRIL-LIME+VINEGAR PPH 125 GM+B3G1[3+1]</t>
  </si>
  <si>
    <t>ARUNA GOLD-UNWRP 115 GM</t>
  </si>
  <si>
    <t>KALASH</t>
  </si>
  <si>
    <t>KALASH-UNWRP 250 GM</t>
  </si>
  <si>
    <t>ALPHA-PCN 800 GMS</t>
  </si>
  <si>
    <t>ALPHA-PCN 800 GM+FR SCRUBBER</t>
  </si>
  <si>
    <t>DHONI-XTRAA LAUNDRY SOAP PPH 105 GM</t>
  </si>
  <si>
    <t>FENA-ROSE CHANDAN EWP 77 GM+25 GM EXT</t>
  </si>
  <si>
    <t>77.000 GM</t>
  </si>
  <si>
    <t>GOPAL N PRODUCT-NEPAL</t>
  </si>
  <si>
    <t>V SERIES XPERT-PPH 220 GM</t>
  </si>
  <si>
    <t>DIYO-PPH 220 GM</t>
  </si>
  <si>
    <t>WHEEL ACTIVE-2IN1 CLEAN FRESH PPH 105 GM</t>
  </si>
  <si>
    <t>DEER 100%-UNWRP 200 GMS</t>
  </si>
  <si>
    <t>RACE-LEMON &amp; ORANGE PPH 85 GM</t>
  </si>
  <si>
    <t>FENA-ROSE CHANDAN PPH 170 GM+40 GM EXT</t>
  </si>
  <si>
    <t>DARSHAN-UNWRP 110 GM</t>
  </si>
  <si>
    <t>THREE STAR</t>
  </si>
  <si>
    <t>THREE STAR-DETERGENT SOAP EWP 85 GM</t>
  </si>
  <si>
    <t>RIN-PPH 150 GMS+25 GM FREE</t>
  </si>
  <si>
    <t>BISHAL GOLD</t>
  </si>
  <si>
    <t>BISHAL GOLD-UNWRP 250 GM</t>
  </si>
  <si>
    <t>BABA-FAST ACTION PREMIUM PPH 190G+10% EXT[20G]</t>
  </si>
  <si>
    <t>EXPRESS-EWP 95 GM</t>
  </si>
  <si>
    <t>EURO-PLUS</t>
  </si>
  <si>
    <t>EURO-PLUS-PLUS-UNWRP 230 GM</t>
  </si>
  <si>
    <t>DOLPHIN 72%</t>
  </si>
  <si>
    <t>DOLPHIN 72%-UNWRP 150 GM</t>
  </si>
  <si>
    <t>MAHASHAKTI-PPH 220 GM</t>
  </si>
  <si>
    <t>STSCI PVT LTD-NPL</t>
  </si>
  <si>
    <t>AIM-UNWRP 120 GM</t>
  </si>
  <si>
    <t>AIM-UNWRP 250 GM</t>
  </si>
  <si>
    <t>AAYO ULTRA</t>
  </si>
  <si>
    <t>AAYO ULTRA-PPH 200 GM+10% EXT</t>
  </si>
  <si>
    <t>BISHAL GOLD-UNWRP 160 GM</t>
  </si>
  <si>
    <t>SUBRATA DAS-INDIA</t>
  </si>
  <si>
    <t>PUNOM</t>
  </si>
  <si>
    <t>PUNOM-PCN 700 GM</t>
  </si>
  <si>
    <t>PUNOM-PCN 700 GM+FR SCRUBBER</t>
  </si>
  <si>
    <t>CHAKKA-PCN 400 GM</t>
  </si>
  <si>
    <t>CHAKKA-PCN 400 GM+FR SCRUBBER</t>
  </si>
  <si>
    <t>NIP-ACTIVE PPH 300 GM NO 1 BAR</t>
  </si>
  <si>
    <t>DON NO 1-PPH 190 GM+15% EXT[30GM]</t>
  </si>
  <si>
    <t>KLENAX-PPH 100 GM</t>
  </si>
  <si>
    <t>SUZUKI EXTRA</t>
  </si>
  <si>
    <t>SUZUKI EXTRA-PPH 220 GM</t>
  </si>
  <si>
    <t>BABA ZOOM</t>
  </si>
  <si>
    <t>BABA ZOOM-PPH 220 GM</t>
  </si>
  <si>
    <t>NAULO-UNWRP 115 GM</t>
  </si>
  <si>
    <t>KAMANA-UNWRP 115 GM</t>
  </si>
  <si>
    <t>BABA MAGIC</t>
  </si>
  <si>
    <t>BABA MAGIC-DETERGENT WSHNG BAR PPH 70 GM</t>
  </si>
  <si>
    <t>FENA-ROSE CHANDAN EWP 75 GM+25 GM EXT</t>
  </si>
  <si>
    <t>SHIFF 100%</t>
  </si>
  <si>
    <t>SHIFF 100%-UNWRP 180 GM</t>
  </si>
  <si>
    <t>CHAHA 100%-UNWRP 100 GMS</t>
  </si>
  <si>
    <t>WHITE BUBBLES</t>
  </si>
  <si>
    <t>WHITE BUBBLES-PPH 220 GM</t>
  </si>
  <si>
    <t>123 POWER</t>
  </si>
  <si>
    <t>123 POWER-PPH 210 GM</t>
  </si>
  <si>
    <t>NILAM-DETERGEN SOAP PPH 95 GM</t>
  </si>
  <si>
    <t>AAHA 72%-PPH 150 GM</t>
  </si>
  <si>
    <t>PANKHA</t>
  </si>
  <si>
    <t>PANKHA-UNWRP 130 GM</t>
  </si>
  <si>
    <t>SATYAM INDUSTRIES-INDIA</t>
  </si>
  <si>
    <t>TOWER ECONOMY</t>
  </si>
  <si>
    <t>TOWER ECONOMY-PPH 300 GM</t>
  </si>
  <si>
    <t>NIRMA WHITE</t>
  </si>
  <si>
    <t>NIRMA WHITE-EWP 290 GM</t>
  </si>
  <si>
    <t>LION 100%-PURE WASHING SOAP PPH 220 GM</t>
  </si>
  <si>
    <t>A-ONE XPERT</t>
  </si>
  <si>
    <t>A-ONE XPERT-MULTIACTION PPH 630 GM</t>
  </si>
  <si>
    <t>630.000 GM</t>
  </si>
  <si>
    <t>SPARKLE LIME-PCN 200 GM</t>
  </si>
  <si>
    <t>XTRAA TWINS-LAUNDRY SOAP PPH 200 GM</t>
  </si>
  <si>
    <t>GHODA</t>
  </si>
  <si>
    <t>GHODA-UNWRP 250 GM</t>
  </si>
  <si>
    <t>NIP-NATURE SHAKTI LEMON CHANDAN NEEM EWP 90 GM</t>
  </si>
  <si>
    <t>NEPAL GRAMODHYOG-HERB YUKT EWP 250 GM DTRGN CAK</t>
  </si>
  <si>
    <t>CHINO 72%-UNWRP 135 GM</t>
  </si>
  <si>
    <t>XTRAA-NEEM PPH 200 GM LAUNDARY SOAP</t>
  </si>
  <si>
    <t>SHOVA-UNWRP 350 GMS</t>
  </si>
  <si>
    <t>XPERT-DISHAWASH BAR PPH 85 GM</t>
  </si>
  <si>
    <t>CAMEL 72%-UNWRP 200 GMS</t>
  </si>
  <si>
    <t>AAHA-PPH 200 GM</t>
  </si>
  <si>
    <t>VIRU 100%-UNWRP 155 GM</t>
  </si>
  <si>
    <t>VIRU 100%-UNWRP 240 GM</t>
  </si>
  <si>
    <t>KRITI</t>
  </si>
  <si>
    <t>KRITI-UNWRP 110 GM</t>
  </si>
  <si>
    <t>DON KO AIM</t>
  </si>
  <si>
    <t>DON KO AIM-PPH 220 GM</t>
  </si>
  <si>
    <t>LION-PPH 85 GM</t>
  </si>
  <si>
    <t>TRISHUL</t>
  </si>
  <si>
    <t>TRISHUL-UNWRP 150 GM</t>
  </si>
  <si>
    <t>TRISHUL-UNWRP 120 GM</t>
  </si>
  <si>
    <t>FINE-PPH 210 GM</t>
  </si>
  <si>
    <t>MAHASHAKTI-UNWRP 200 GM</t>
  </si>
  <si>
    <t>MAGIC-UNWRP 180 GM</t>
  </si>
  <si>
    <t>MANI-UNWRP 250 GM</t>
  </si>
  <si>
    <t>MAHASHAKTI-UNWRP 155 GM</t>
  </si>
  <si>
    <t>SPARKLE LIME-PPH 90 GM</t>
  </si>
  <si>
    <t>PRIL-POWER OF ACTIVE BOOSTERS EWP 80 GM+45 GM FR</t>
  </si>
  <si>
    <t>KWALITY-PPH 65 GM</t>
  </si>
  <si>
    <t>DHARTI-LAUNDRY SOAP PPH 220 GM</t>
  </si>
  <si>
    <t>CLEAN AID-DISHWASH BAR PPH 90 GM</t>
  </si>
  <si>
    <t>123 POWER-PPH 600 GM</t>
  </si>
  <si>
    <t>DON XPERT-EWP 100 GM DETERGENT CAKE</t>
  </si>
  <si>
    <t>ABC POWER-EWP 90 GM</t>
  </si>
  <si>
    <t>SUPERBOY-EWP 125 GM</t>
  </si>
  <si>
    <t>RACE-DISH BAR PCN 375 GM</t>
  </si>
  <si>
    <t>HIRA-UNWRP 100 GM</t>
  </si>
  <si>
    <t>SAPTARISHI SOAP INDS-NPL</t>
  </si>
  <si>
    <t>SEVEN STAR-EWP 95 GM</t>
  </si>
  <si>
    <t>CHAHAK-PPH 95 GM</t>
  </si>
  <si>
    <t>WHEEL O.K.-EWP 190 GMS</t>
  </si>
  <si>
    <t>PUJA-PPH 12*180 GM</t>
  </si>
  <si>
    <t>PARIJAT-CLEAN &amp; LEMON PPH 85 GM</t>
  </si>
  <si>
    <t>VIM-POWER OF 100 LEMONS PCN 500 GMS</t>
  </si>
  <si>
    <t>VIM-POWER 100 LEMON PCN 500 GM+FR SCRUBBER</t>
  </si>
  <si>
    <t>RIN-PPH 145 GMS+40 GM FREE</t>
  </si>
  <si>
    <t>EXO-PPH 70 GM+20 GM FREE</t>
  </si>
  <si>
    <t>DHONI-LAUNDRY SOAP PPH 3*220 GM</t>
  </si>
  <si>
    <t>DON EXCEL-ADVANCE BIG BAR PPH 250 GMS</t>
  </si>
  <si>
    <t>DHAMAAL 100%</t>
  </si>
  <si>
    <t>DHAMAAL 100%-UNWRP 150 GM</t>
  </si>
  <si>
    <t>PATANJALI SUPER-EWP 175 GM</t>
  </si>
  <si>
    <t>HERO BLU</t>
  </si>
  <si>
    <t>HERO BLU-PPH 150 GM</t>
  </si>
  <si>
    <t>VIJAYA-UNWRP 280 GMS</t>
  </si>
  <si>
    <t>NEHAL COMUNCTN &amp; CMRCL CNTR-IN</t>
  </si>
  <si>
    <t>DOLPHIN-PPH 950 GM</t>
  </si>
  <si>
    <t>COMMANDER-UNWRP 250 GM</t>
  </si>
  <si>
    <t>KINGKONG</t>
  </si>
  <si>
    <t>KINGKONG-UNWRP 180 GM</t>
  </si>
  <si>
    <t>KWALITY-POWER 101 LEMON PCN 380 GM</t>
  </si>
  <si>
    <t>PUREX-PPH 185 GM</t>
  </si>
  <si>
    <t>AUTO</t>
  </si>
  <si>
    <t>AUTO-UNWRP 120 GM</t>
  </si>
  <si>
    <t>KINO 72%-UNWRP 90 GMS</t>
  </si>
  <si>
    <t>SURF EXCEL-PPH 100 GMS</t>
  </si>
  <si>
    <t>BABA MAGIC-SPL SUPER PPH 12*180 GM</t>
  </si>
  <si>
    <t>TARWANI SOAP INDUSTRIES-NP</t>
  </si>
  <si>
    <t>KAPIL</t>
  </si>
  <si>
    <t>KAPIL KA MITAN</t>
  </si>
  <si>
    <t>KAPIL KA MITAN-EWP 150 GM</t>
  </si>
  <si>
    <t>SHRE NATH INTERNATIONAL-IND</t>
  </si>
  <si>
    <t>MAST</t>
  </si>
  <si>
    <t>MAST-PPH 80 GM</t>
  </si>
  <si>
    <t>XTRAA-NEEM PPH 210 GM LAUNDARY SOAP</t>
  </si>
  <si>
    <t>AUTO-UNWRP 250 GM</t>
  </si>
  <si>
    <t>SURF EXCEL-PPH 4*200 GMS</t>
  </si>
  <si>
    <t>AAHA-PPH 12*180 GM [2160GM]</t>
  </si>
  <si>
    <t>DHONI-ORANGE PPH 250 GM DETERGNT BAR</t>
  </si>
  <si>
    <t>VIM-POWER OF 100 LEMON EWP 200 GM</t>
  </si>
  <si>
    <t>NIRMA WHITE-EWP 145 GM</t>
  </si>
  <si>
    <t>HOLI 100%</t>
  </si>
  <si>
    <t>HOLI 100%-UNWRP 200 GM</t>
  </si>
  <si>
    <t>SUPER SHINE-LEMON PPH 95 GM</t>
  </si>
  <si>
    <t>KINGKONG-UNWRP 120 GM</t>
  </si>
  <si>
    <t>TIKA-PPH 220 GM</t>
  </si>
  <si>
    <t>PUJA-EWP 130 GMS</t>
  </si>
  <si>
    <t>TOWER-UNWRP 300 GM</t>
  </si>
  <si>
    <t>123-DETERGENT CAKE PPH 85 GM</t>
  </si>
  <si>
    <t>SSOF JEETPUR-NEPAL</t>
  </si>
  <si>
    <t>SUPREMO 72%</t>
  </si>
  <si>
    <t>SUPREMO 72%-UNWRP 200 GM</t>
  </si>
  <si>
    <t>DHARTI-UNWRP 100 GM</t>
  </si>
  <si>
    <t>XTRAA TWINS-LAUNDRY SOAP PPH 210 GM</t>
  </si>
  <si>
    <t>RAHI 72%-UNWRP 100 GM</t>
  </si>
  <si>
    <t>MUNA 72%-UNWRP 250 GM</t>
  </si>
  <si>
    <t>WHEEL 2 IN 1-CLEAN &amp; FRESH EWP 250 GM+40GM FR</t>
  </si>
  <si>
    <t>KING FISHER</t>
  </si>
  <si>
    <t>KING FISHER-PPH 3*200 GM</t>
  </si>
  <si>
    <t>KARUNA-UNWRP 100 GMS</t>
  </si>
  <si>
    <t>RICH-PCN 500 GM</t>
  </si>
  <si>
    <t>RICH-PCN 500 GM+FR SCRUBBER</t>
  </si>
  <si>
    <t>TIDE-BIG BAR PPH 250 GM</t>
  </si>
  <si>
    <t>SUPREMO 72%-UNWRP 100 GM</t>
  </si>
  <si>
    <t>TIDE-PPH 125 GM+25 GM FREE</t>
  </si>
  <si>
    <t>ALFA-PPH 200 GM</t>
  </si>
  <si>
    <t>DAZ</t>
  </si>
  <si>
    <t>DAZ-LAUNDARY SOAP PPH 250 GM</t>
  </si>
  <si>
    <t>SSUB CAT CHANGED DISHWASH BAR TO WASHING CAKE</t>
  </si>
  <si>
    <t>DON EXCEL-DETEGENT BAR 100 LEMON POWR PPH 200 GM</t>
  </si>
  <si>
    <t>DHONI-XTRAA LNDR SOAP PPH 191 GM+10% EXT[19G]</t>
  </si>
  <si>
    <t>191.000 GM</t>
  </si>
  <si>
    <t>V SERIES V PLUS</t>
  </si>
  <si>
    <t>V SERIES V PLUS-WASHING SOAP PPH 220 GM</t>
  </si>
  <si>
    <t>FIZZ-UNWRP 115 GM</t>
  </si>
  <si>
    <t>PUREX-PPH 210 GM</t>
  </si>
  <si>
    <t>AAHA 72%-LAUNDRY SOAP PPH 180 GM</t>
  </si>
  <si>
    <t>ABC DELUXE-DETERGENT BAR PPH 190 GM</t>
  </si>
  <si>
    <t>SPARKLE LIME-PPH 70 GM+15 EXT</t>
  </si>
  <si>
    <t>SELFY-PPH 210 GM</t>
  </si>
  <si>
    <t>PUJA-OXYCLEAN EWP 180 GM+10% EX[20G]</t>
  </si>
  <si>
    <t>KASAM</t>
  </si>
  <si>
    <t>KASAM-UNWRP 150 GM</t>
  </si>
  <si>
    <t>FANCY-DISHWASH PCN 400 GM</t>
  </si>
  <si>
    <t>KARUNA GOLD-PPH 210 GM</t>
  </si>
  <si>
    <t>DINESH-PREMIUM LAUNDRY SOAP PPH 250 GM</t>
  </si>
  <si>
    <t>BABA MAGIC-HERBA DISHWASH BAR PPH 200 GM</t>
  </si>
  <si>
    <t>WOOSH-DISHWASH WASH PCN 500 GM</t>
  </si>
  <si>
    <t>WOOSH-DISHWASH WASH PCN 500 GM+FR SCRUBBER</t>
  </si>
  <si>
    <t>KING FISHER-PPH 220 GM</t>
  </si>
  <si>
    <t>DHARTI-LAUNDRY SOAP PPH 600 GM</t>
  </si>
  <si>
    <t>RIN-PPH 140 GM</t>
  </si>
  <si>
    <t>FENA-SUPERWASH ROSE CHANDAN PPH 70 GM+25 GM EXT</t>
  </si>
  <si>
    <t>KASHI-DETERGENT CAKE PPH 140 GM</t>
  </si>
  <si>
    <t>RARA CHEMICALS-NEPAL</t>
  </si>
  <si>
    <t>RIHAR</t>
  </si>
  <si>
    <t>RIHAR-LAUNDRY SOAP PPH 180 GM</t>
  </si>
  <si>
    <t>EXPRESS-DETEGENT SOAP PPH 95 GM</t>
  </si>
  <si>
    <t>DHOBI-UNWRP 250 GM</t>
  </si>
  <si>
    <t>AAHA-SUPER LAUNDRY SOAP PPH 3*200 GM</t>
  </si>
  <si>
    <t>KTM-UNWRP 240 GM</t>
  </si>
  <si>
    <t>NAULO-UNWRP 250 GM</t>
  </si>
  <si>
    <t>JHATKA-UNWRP 180 GM</t>
  </si>
  <si>
    <t>XTRAA- PPH 6*200 GM</t>
  </si>
  <si>
    <t>ASHOKA-UNWRP 270 GMS</t>
  </si>
  <si>
    <t>MASHAL 100%</t>
  </si>
  <si>
    <t>MASHAL 100%-UNWRP 300 GM</t>
  </si>
  <si>
    <t>DHARTI 100%</t>
  </si>
  <si>
    <t>DHARTI 100%-UNWRP 150 GM</t>
  </si>
  <si>
    <t>RIN-BIG BAR EWP 4*250 GM</t>
  </si>
  <si>
    <t>PARIJAT-UNWRP 120 GM</t>
  </si>
  <si>
    <t>PARIJAT-UNWRP 200 GM</t>
  </si>
  <si>
    <t>FRIEND-UNWRP 120 GM</t>
  </si>
  <si>
    <t>JOSH-LAUNDARY SOAP PPH 250 GM</t>
  </si>
  <si>
    <t>A-ONE XPERT-MULTIACTION PPH 210 GM</t>
  </si>
  <si>
    <t>DINESH-UNWRP 100 GM</t>
  </si>
  <si>
    <t>DHONI-HERBAL DISH WASH PPH 250 GM</t>
  </si>
  <si>
    <t>DON EXCEL-LEMON &amp; NEEM PCN 750 GM</t>
  </si>
  <si>
    <t>RIHAR-DISHWASH PPH 95 GM</t>
  </si>
  <si>
    <t>KARUNA-UNWRP 115 GM</t>
  </si>
  <si>
    <t>KARUNA-UNWRP 210 GM</t>
  </si>
  <si>
    <t>KARUNA-UNWRP 165 GM</t>
  </si>
  <si>
    <t>DON HERBAL</t>
  </si>
  <si>
    <t>DON HERBAL-DISHWASH PPH 95 GM</t>
  </si>
  <si>
    <t>HARAPATTA-DETERGENT CAKE PPH 100 GM</t>
  </si>
  <si>
    <t>DINESH-NEW PPH 90 GM</t>
  </si>
  <si>
    <t>DHONI-LAUNDRY SOAP PPH 200 GM</t>
  </si>
  <si>
    <t>NIP-NATURE SHAKTI PPH 86 GM</t>
  </si>
  <si>
    <t>86.000 GM</t>
  </si>
  <si>
    <t>BOSS-UNWRP 224 GM</t>
  </si>
  <si>
    <t>224.000 GM</t>
  </si>
  <si>
    <t>BIJULI 72%-UNWRP 220 GM</t>
  </si>
  <si>
    <t>CITY 100%-UNWRP 120 GM</t>
  </si>
  <si>
    <t>COMMANDER-UNWRP 130 GM</t>
  </si>
  <si>
    <t>DHAMAAL 100%-UNWRP 300 GM</t>
  </si>
  <si>
    <t>DHARTI-UNWRP 205 GM</t>
  </si>
  <si>
    <t>DINESH-UNWRP 150 GM</t>
  </si>
  <si>
    <t>DINESH-UNWRP 148 GM</t>
  </si>
  <si>
    <t>148.000 GM</t>
  </si>
  <si>
    <t>DINESH-UNWRP 198 GM</t>
  </si>
  <si>
    <t>198.000 GM</t>
  </si>
  <si>
    <t>DINESH-PREMIUM LAUNDRY SOAP PPH 200 GM</t>
  </si>
  <si>
    <t>EXO-PPH 70 GM+15 GM FREE</t>
  </si>
  <si>
    <t>GAGAN-PPH 200 GMS</t>
  </si>
  <si>
    <t>HIMKAN</t>
  </si>
  <si>
    <t>HIMKAN-PPH 110 GMS</t>
  </si>
  <si>
    <t>JUNA</t>
  </si>
  <si>
    <t>JUNA-UNWRP 115 GM</t>
  </si>
  <si>
    <t>M.V. INDUSTRIES INDIA</t>
  </si>
  <si>
    <t>K2-DISH WASH TUB PCN 900 GM</t>
  </si>
  <si>
    <t>VIM-POWER OF 100 LEMON PPH 85 GM</t>
  </si>
  <si>
    <t>SUPER-UNWRP 250 GMS</t>
  </si>
  <si>
    <t>RIN-PPH 140 GMS+40 GM FREE</t>
  </si>
  <si>
    <t>RIN-PPH 75 GM</t>
  </si>
  <si>
    <t>NIRMA-HERBAL DISHWASH BAR PPH 200 GM</t>
  </si>
  <si>
    <t>BISHAL</t>
  </si>
  <si>
    <t>BISHAL-SUPER LAUNDRY SOAP PPH 220 GM</t>
  </si>
  <si>
    <t>KWALITY-PPH 100 GM-STAIN CHAMPION</t>
  </si>
  <si>
    <t>KWALITY-DIAL HERBAL NEEM &amp; LEMON PPH 95 GM</t>
  </si>
  <si>
    <t>MADHURI 72%-UNWRP 155 GMS</t>
  </si>
  <si>
    <t>RARA-UNWRP 200 GMS</t>
  </si>
  <si>
    <t>SHIVAM</t>
  </si>
  <si>
    <t>SHIVAM-UNWRP 100 GMS</t>
  </si>
  <si>
    <t>JAY GANESH SOAP IND-NP</t>
  </si>
  <si>
    <t>MULAYAM</t>
  </si>
  <si>
    <t>MULAYAM-UNWRP 150 GM</t>
  </si>
  <si>
    <t>EXO-PPH 4*200 GM+B4 SAV RS 22.40</t>
  </si>
  <si>
    <t>BIHANI GOLD</t>
  </si>
  <si>
    <t>BIHANI GOLD-NEEM LMN PPH 182 GM+10% EX[18G]</t>
  </si>
  <si>
    <t>182.000 GM</t>
  </si>
  <si>
    <t>MALA-UNWRP 125 GM</t>
  </si>
  <si>
    <t>AAHA-PPH 95 GM</t>
  </si>
  <si>
    <t>DHARTI-LAUNDRY SOAP PPH 210 GM</t>
  </si>
  <si>
    <t>DHONI-XTRAA LAUNDRY SOAP PPH 6*190 GM</t>
  </si>
  <si>
    <t>REL</t>
  </si>
  <si>
    <t>REL-UNWRP 120 GM</t>
  </si>
  <si>
    <t>DIYO-PPH 210 GM</t>
  </si>
  <si>
    <t>ABHA-UNWRP 250 GM</t>
  </si>
  <si>
    <t>123-UNWRP 180 GM</t>
  </si>
  <si>
    <t>CHAHA 100%-UNWRP 130 GM</t>
  </si>
  <si>
    <t>PREMIUM SOAP &amp; DETERG IND-IND</t>
  </si>
  <si>
    <t>CLASSIC PRIYA</t>
  </si>
  <si>
    <t>CLASSIC PRIYA-GREEN DET CAKE PPH150G</t>
  </si>
  <si>
    <t>HARAPATTA-DETERGENT CAKE PPH 90 GM</t>
  </si>
  <si>
    <t>PUREX-PPH 125 GM</t>
  </si>
  <si>
    <t>MAHASHAKTI-PPH 600 GM</t>
  </si>
  <si>
    <t>BABA MAGIC-SPL SUPER PPH 3*200 GM</t>
  </si>
  <si>
    <t>KING FISHER-PPH 200 GM</t>
  </si>
  <si>
    <t>ABC DELUXE-PPH 85 GM</t>
  </si>
  <si>
    <t>HARAPATTA-DETERGENT CAKE PPH 190 GM</t>
  </si>
  <si>
    <t>DHONI-XTRAA LAUNDRY SOAP PPH 210 GM</t>
  </si>
  <si>
    <t>B M W</t>
  </si>
  <si>
    <t>B M W-UNWRP 150 GMS</t>
  </si>
  <si>
    <t>A ONE INDUSTRIES-IND</t>
  </si>
  <si>
    <t>A ONE</t>
  </si>
  <si>
    <t>A ONE-DISHWASH ROUND PJR 197 GM</t>
  </si>
  <si>
    <t>197.000 GM</t>
  </si>
  <si>
    <t>A ONE-DISHW ROUND PJR197G+SCRUB FR</t>
  </si>
  <si>
    <t>DOLLAR-PREMIUM SOAP PPH 200 GM</t>
  </si>
  <si>
    <t>FIZZ-PPH 200 GM</t>
  </si>
  <si>
    <t>RIHAR-LAUNDR SOAP PPH180G+20%EX[40G]</t>
  </si>
  <si>
    <t>KWALITY-DIAL HERB NE&amp;LEM PPH175G+25GFR</t>
  </si>
  <si>
    <t>TAZA 72%</t>
  </si>
  <si>
    <t>TAZA 72%-UNWRP 100 GM</t>
  </si>
  <si>
    <t>CHAHA 100%-UNWRP 330 GM</t>
  </si>
  <si>
    <t>MOON ULTRA-DETERGENT SOAP PPH 90 GM</t>
  </si>
  <si>
    <t>DON EXCEL-LEMON&amp;NEEM PPH92G+20%[18G]</t>
  </si>
  <si>
    <t>NIRMA SUPER-PPH 200 GM</t>
  </si>
  <si>
    <t>SUBIDHA-NIMBU SHAKTI EWP 70 GM</t>
  </si>
  <si>
    <t>MOON ULTRA-DETERGENT SOAP PPH 180 GM</t>
  </si>
  <si>
    <t>AAHA-PPH 6*180 GM [1080GM]</t>
  </si>
  <si>
    <t>SPARKLE LIME-PPH 80 GM</t>
  </si>
  <si>
    <t>M.K INDUSTRIES-INDIA</t>
  </si>
  <si>
    <t>WONDER FRESH</t>
  </si>
  <si>
    <t>WONDER FRESH-DISHWASH PCN 500 GM+40% EX[200G]</t>
  </si>
  <si>
    <t>WONDER FRESH-PCN 500 GM+40% EX[200G]+FR SCURBER</t>
  </si>
  <si>
    <t>PRIL PERFECT-PPH 400 GM</t>
  </si>
  <si>
    <t>DHARTI 100%-UNWRP 100 GM</t>
  </si>
  <si>
    <t>CLEAN AID-DISHWASH BAR PPH 300 GM</t>
  </si>
  <si>
    <t>CLEAN AID-DISHWASH BAR PPH 300 GM+FR SCRUBBER</t>
  </si>
  <si>
    <t>AAYO-PPH 12*180 GM</t>
  </si>
  <si>
    <t>AAHA-PPH 200 GM+10 GM FR</t>
  </si>
  <si>
    <t>NIP-NATURE SHAKTI PPH 85 GM</t>
  </si>
  <si>
    <t>VIM-BEST EVER PPH 150 GM</t>
  </si>
  <si>
    <t>DHONI-HERBAL ANTIBACRTL ASHES LIME PCN 400 GM</t>
  </si>
  <si>
    <t>RARA-UNWRP 120 GMS</t>
  </si>
  <si>
    <t>MADHURI</t>
  </si>
  <si>
    <t>MADHURI-UNWRP 95 GM</t>
  </si>
  <si>
    <t>VIRU 100%-UNWRP 100 GM</t>
  </si>
  <si>
    <t>DOLPHIN-DISHWASH BAR PPH 140 GM</t>
  </si>
  <si>
    <t>PARIJAT-CLEAN &amp; FRESH PCN 400 GM</t>
  </si>
  <si>
    <t>FIGHTER-UNWRP 250 GMS</t>
  </si>
  <si>
    <t>HOLI 100%-UNWRP 150 GM</t>
  </si>
  <si>
    <t>FIZZ-PPH 210 GM</t>
  </si>
  <si>
    <t>HARAPATTA-DETERGENT CAKE PPH 205 GM</t>
  </si>
  <si>
    <t>NAHATA SKY-LIME DISHWASH PCN 400 GM</t>
  </si>
  <si>
    <t>NAHATA SKY-LIME PCN 400 GM+FR SCUBBER</t>
  </si>
  <si>
    <t>CHANDANI</t>
  </si>
  <si>
    <t>CHANDANI-UNWRP 270 GM</t>
  </si>
  <si>
    <t>RAJA ACTION-DETERGENT CAKE PPH 250 GM</t>
  </si>
  <si>
    <t>GAGAN-PPH 195 GM</t>
  </si>
  <si>
    <t>BABA ZOOM-PPH 210 GM</t>
  </si>
  <si>
    <t>DRUK GOLD-PPH 12*170 GM [2040 GM]</t>
  </si>
  <si>
    <t>V SERIES-ORANGE &amp; LEMON PPH 65 GM</t>
  </si>
  <si>
    <t>VIM-POWER OF 100 LEMON PPH 145 GM</t>
  </si>
  <si>
    <t>HERO-UNWRP 130 GMS</t>
  </si>
  <si>
    <t>V SERIES PLUS</t>
  </si>
  <si>
    <t>V SERIES PLUS- HRBL DISHWASH PPH 170 GM+30GM EX</t>
  </si>
  <si>
    <t>SACHIN 100%-UNWRP 80 GMS</t>
  </si>
  <si>
    <t>GYAN-PPH 210 GM</t>
  </si>
  <si>
    <t>DON EXCEL-BIG BAR PPH 230 GM</t>
  </si>
  <si>
    <t>GO GO-DETERGENT CAKE WHITE CLOTH EWP 95 GM</t>
  </si>
  <si>
    <t>V SERIES PLUS-HRBL DISHWASH PPH 80 GM+15GM EX</t>
  </si>
  <si>
    <t>ORAL PILLS(FEMALE CONTRA.)-NP</t>
  </si>
  <si>
    <t>ORAL PILLS(FEMALE CONTRA.)</t>
  </si>
  <si>
    <t>EMERGENCY PILLS</t>
  </si>
  <si>
    <t>NEPAL CRS - NEPAL</t>
  </si>
  <si>
    <t>ECON</t>
  </si>
  <si>
    <t>ECON-CBP 1 NO</t>
  </si>
  <si>
    <t>1.000 NO</t>
  </si>
  <si>
    <t>REGULAR PILLS</t>
  </si>
  <si>
    <t>NILOCON</t>
  </si>
  <si>
    <t>NILOCON  WHITE</t>
  </si>
  <si>
    <t>NILOCON  WHITE-CBP 28 NOS</t>
  </si>
  <si>
    <t>28.000 NO</t>
  </si>
  <si>
    <t>WYETH LAB. - INDIA</t>
  </si>
  <si>
    <t>OVRAL</t>
  </si>
  <si>
    <t>OVRAL-CBP 21 NOS</t>
  </si>
  <si>
    <t>OVRAL - G</t>
  </si>
  <si>
    <t>OVRAL - G-CBP 20 NOS</t>
  </si>
  <si>
    <t>OVRAL - L</t>
  </si>
  <si>
    <t>OVRAL - L-CBP 21 NOS</t>
  </si>
  <si>
    <t>GERMAN REMEDY LTD. - INDIA</t>
  </si>
  <si>
    <t>DUOLUTON</t>
  </si>
  <si>
    <t>DUOLUTON - L</t>
  </si>
  <si>
    <t>DUOLUTON - L-CBP 21 NOS</t>
  </si>
  <si>
    <t>SUNAULO GULAF</t>
  </si>
  <si>
    <t>SUNAULO GULAF-CBP 28 NOS</t>
  </si>
  <si>
    <t>INFAR INDIA LTD. - INDIA</t>
  </si>
  <si>
    <t>NOVELON</t>
  </si>
  <si>
    <t>NOVELON-CBP 21 NOS</t>
  </si>
  <si>
    <t>TRIQUILAR</t>
  </si>
  <si>
    <t>TRIQUILAR-CBP 21 NOS</t>
  </si>
  <si>
    <t>FEMILON</t>
  </si>
  <si>
    <t>FEMILON-CBP 21 NOS</t>
  </si>
  <si>
    <t>PSI  - NEPAL</t>
  </si>
  <si>
    <t>POSTINOR</t>
  </si>
  <si>
    <t>POSTINOR 2</t>
  </si>
  <si>
    <t>POSTINOR 2-CBP 2 NOS</t>
  </si>
  <si>
    <t>MARIE STOPES SERVICE - NEPAL</t>
  </si>
  <si>
    <t>FEMINYL</t>
  </si>
  <si>
    <t>FEMINYL-CBP 28 NOS</t>
  </si>
  <si>
    <t>ECON-CBP 2 NOS</t>
  </si>
  <si>
    <t>LOMUS PHARMACEUTICALS - NEPAL</t>
  </si>
  <si>
    <t>FEMINOR</t>
  </si>
  <si>
    <t>FEMINOR-CBP 2 NOS</t>
  </si>
  <si>
    <t>FEMITRONE</t>
  </si>
  <si>
    <t>FEMITRONE-STP 28 NOS</t>
  </si>
  <si>
    <t>STP</t>
  </si>
  <si>
    <t>CIPLA LTD.-INDIA</t>
  </si>
  <si>
    <t>I-PILL</t>
  </si>
  <si>
    <t>I-PILL-PILL-CBP 1 NOS</t>
  </si>
  <si>
    <t>OM PHARMACEUTICALS-NEPAL</t>
  </si>
  <si>
    <t>UNWANTED</t>
  </si>
  <si>
    <t>UNWANTED-CBP 1 NOS</t>
  </si>
  <si>
    <t>RENATA LTD-BANGLADESH</t>
  </si>
  <si>
    <t>E 72</t>
  </si>
  <si>
    <t>E 72-CBP 2 NOS</t>
  </si>
  <si>
    <t>MAX PHARMACEUTICAL-NEPAL</t>
  </si>
  <si>
    <t>MAX 72</t>
  </si>
  <si>
    <t>MAX 72-CBP 1 NOS</t>
  </si>
  <si>
    <t>HEALTH CARE - INDIA</t>
  </si>
  <si>
    <t>POSTPONE 72</t>
  </si>
  <si>
    <t>POSTPONE 72-CBP 1 NOS</t>
  </si>
  <si>
    <t>S R DRUG LAB - NEPAL</t>
  </si>
  <si>
    <t>CONTRAGEST</t>
  </si>
  <si>
    <t>CONTRAGEST-CBP 2 NOS</t>
  </si>
  <si>
    <t>MEDOZ PHARMACEUTICAL P LTD-IND</t>
  </si>
  <si>
    <t>IPL-72</t>
  </si>
  <si>
    <t>IPL-72-CBP 1 NOS</t>
  </si>
  <si>
    <t>E 72-CBP 1 NOS</t>
  </si>
  <si>
    <t>OKAY-CBP 1 NOS</t>
  </si>
  <si>
    <t>FEMINOR-CBP 1 NOS</t>
  </si>
  <si>
    <t>KWALITY PHARMACEUTICALS-INDIA</t>
  </si>
  <si>
    <t>CLEAR 72</t>
  </si>
  <si>
    <t>CLEAR 72-CBP 1 NOS</t>
  </si>
  <si>
    <t>NEPAL REMEDIES-NEPAL</t>
  </si>
  <si>
    <t>CHOICE</t>
  </si>
  <si>
    <t>CHOICE-1500</t>
  </si>
  <si>
    <t>CHOICE-1500-CBP 1 NO</t>
  </si>
  <si>
    <t>CONDOM-NP</t>
  </si>
  <si>
    <t>CONDOM</t>
  </si>
  <si>
    <t>ISM CORPORATION PVT LTD- INDIA</t>
  </si>
  <si>
    <t>FIRE</t>
  </si>
  <si>
    <t>FIRE-DOTTED ORANGE CBP 4 NO</t>
  </si>
  <si>
    <t>DUREX</t>
  </si>
  <si>
    <t>DUREX-FEEL THIN CBP 3 NOS</t>
  </si>
  <si>
    <t>3.000 NO</t>
  </si>
  <si>
    <t>UNIDUS CORPORATION-KOREA</t>
  </si>
  <si>
    <t>UNIDUS</t>
  </si>
  <si>
    <t>UNIDUS LONG LOVE</t>
  </si>
  <si>
    <t>UNIDUS LONG LOVE-CBP 10 NOS</t>
  </si>
  <si>
    <t>MOST LOVE- DELAY LUBRICATED CBP 3 NOS</t>
  </si>
  <si>
    <t>MANKIND PHARMA LTD-INDIA</t>
  </si>
  <si>
    <t>MAN FORCE</t>
  </si>
  <si>
    <t>MAN FORCE- BANANA CBP 10 NO</t>
  </si>
  <si>
    <t>CONVEX LATEX - INDIA</t>
  </si>
  <si>
    <t>CLIMAX</t>
  </si>
  <si>
    <t>CLIMAX DOTTED</t>
  </si>
  <si>
    <t>CLIMAX DOTTED-BANANA CBP 3 NOS</t>
  </si>
  <si>
    <t>OKAMOTO RUBBER PRODUCT-THAILND</t>
  </si>
  <si>
    <t>OKAMOTO</t>
  </si>
  <si>
    <t>OKAMOTO-SUPERTHIN SUPER SOFT CBP 12NO</t>
  </si>
  <si>
    <t>OKAMOTO-SUPERTHIN SUPER SOFT CBP 3 NO</t>
  </si>
  <si>
    <t>AABHA CONTRACEPTIVES PVT LTD-IND</t>
  </si>
  <si>
    <t>18 PLUS</t>
  </si>
  <si>
    <t>18 PLUS-DOTTED CLASSIC CBP 3 NO</t>
  </si>
  <si>
    <t>DONGKUK TECH CO. - MALAYSIA</t>
  </si>
  <si>
    <t>SKINLESS</t>
  </si>
  <si>
    <t>SKINLESS SKIN SEXY</t>
  </si>
  <si>
    <t>SKINLESS SKIN SEXY-BANANA AROMA CBP 10 NO</t>
  </si>
  <si>
    <t>B A JAIN &amp; CO-INDIA</t>
  </si>
  <si>
    <t>SKINN</t>
  </si>
  <si>
    <t>SKINN- MAXX INTENSE PLEASURE CBP 10 NO</t>
  </si>
  <si>
    <t>LOVER</t>
  </si>
  <si>
    <t>LOVER DOTTED</t>
  </si>
  <si>
    <t>LOVER DOTTED-STRAWBERRY CBP 3 NO</t>
  </si>
  <si>
    <t>SKINN- MAXX INTENSE PLEASURE ORANGE CBP 3 NO</t>
  </si>
  <si>
    <t>DKT-INDIA</t>
  </si>
  <si>
    <t>ZT</t>
  </si>
  <si>
    <t>ZT-CONTOURED EXTR CONTROL CBP 3 NO</t>
  </si>
  <si>
    <t>SPEED RIDER</t>
  </si>
  <si>
    <t>SPEED RIDER-BANANA CBP 3 NO</t>
  </si>
  <si>
    <t>FIRE XTRQ</t>
  </si>
  <si>
    <t>FIRE XTRQ-SUPER DOTTED CBP 4 NO</t>
  </si>
  <si>
    <t>JODI</t>
  </si>
  <si>
    <t>JODI GOLD</t>
  </si>
  <si>
    <t>JODI GOLD-PREMIUM BANANA CBP 4 NO</t>
  </si>
  <si>
    <t>JODI GOLD-PREMIUM STRAWBERRY CBP 4 NO</t>
  </si>
  <si>
    <t>DUREX-EXTENDED PLEASURE CBP 10 NO</t>
  </si>
  <si>
    <t>DUREX-EXCITE ME CBP 10 NO</t>
  </si>
  <si>
    <t>SAFE GOLD</t>
  </si>
  <si>
    <t>SAFE GOLD-DOTTED CBP 10 NO</t>
  </si>
  <si>
    <t>CUPID LTD-INDIA</t>
  </si>
  <si>
    <t>FANTASY</t>
  </si>
  <si>
    <t>FANTASY DOTTED</t>
  </si>
  <si>
    <t>FANTASY DOTTED-STRAWBERRY CBP 4 NOS</t>
  </si>
  <si>
    <t>PLAY BOY-LUBRICANTED ULTRA THIN CBP 3 NO</t>
  </si>
  <si>
    <t>SAFE-NATURAL LATEX CBP 10 NO</t>
  </si>
  <si>
    <t>FANTASY DOTTED-CHOCOLATE CBP 4 NOS</t>
  </si>
  <si>
    <t>FANTASY DOTTED-PAAN CBP 4 NOS</t>
  </si>
  <si>
    <t>MAN FORCE-PINK BUBBLE GUM CBP 3 NO</t>
  </si>
  <si>
    <t>MATINS HEALTHCARE-INDIA</t>
  </si>
  <si>
    <t>MAN PRIDE</t>
  </si>
  <si>
    <t>MAN PRIDE-EXTRA DOTTED CBP 4 NO</t>
  </si>
  <si>
    <t>SAFE GUARD CONTRACPTVS P LT-IN</t>
  </si>
  <si>
    <t>BOONG</t>
  </si>
  <si>
    <t>BOONG-PREMIUM DOTED CHOCOLATE CBP 3 NO</t>
  </si>
  <si>
    <t>BOONG-PREMIUM DOTED STRAWBERRY CBP 3 NO</t>
  </si>
  <si>
    <t>BOONG-PREMIUM DOTED BANANA CBP 3 NO</t>
  </si>
  <si>
    <t>DHAAL</t>
  </si>
  <si>
    <t>DHAAL DELUXE</t>
  </si>
  <si>
    <t>DHAAL DELUXE-CBP 6 NO</t>
  </si>
  <si>
    <t>MERGE 47402 &amp; 90513013</t>
  </si>
  <si>
    <t>BIG FUN</t>
  </si>
  <si>
    <t>BIG FUN-CHOCOLATE CBP 3 NO</t>
  </si>
  <si>
    <t>MAN FORCE-STAY LONG PINEAPPLE CBP 3 NO</t>
  </si>
  <si>
    <t>DUREX-LOVE SEX PLEASURE ME CBP 3 NOS</t>
  </si>
  <si>
    <t>HEALTHY SMILE INTERNATIONAL-NEPAL</t>
  </si>
  <si>
    <t>HEALTHY LONG TIME PLEASURE</t>
  </si>
  <si>
    <t>HEALTHY LONG TIME PLEASURE-ALOVRA GEL CBP 3 NO</t>
  </si>
  <si>
    <t>CIAN HEALTH CARE-INDIA</t>
  </si>
  <si>
    <t>LAMOUR</t>
  </si>
  <si>
    <t>LAMOUR-SKIN LESS SUPER ULTRA THIN CBP 3 NO</t>
  </si>
  <si>
    <t>BULL</t>
  </si>
  <si>
    <t>BULL-APPLE FLAVOUR DOTTED CBP 3 NO</t>
  </si>
  <si>
    <t>MAX LUBRICATED</t>
  </si>
  <si>
    <t>MAX LUBRICATED-COOL MINT CBP 3 NOS</t>
  </si>
  <si>
    <t>DUREX-LOVE SEX PLEASURE ME CBP 10 NOS</t>
  </si>
  <si>
    <t>MEDI SURGE IMPEX - INDIA</t>
  </si>
  <si>
    <t>TRISHNA-5IN1 STRAWBERRY CBP 10 NO</t>
  </si>
  <si>
    <t>MAN FORCE-STAY LONG ORANGE CBP 3 NO</t>
  </si>
  <si>
    <t>DESTINY PVT LTD-INDIA</t>
  </si>
  <si>
    <t>INTIMATE</t>
  </si>
  <si>
    <t>INTIMATE-APPLE CBP 3 NO</t>
  </si>
  <si>
    <t>INTIMATE-STRAWBERRY CBP 3 NO</t>
  </si>
  <si>
    <t>INTIMATE-CHOCOLATE CBP 3 NO</t>
  </si>
  <si>
    <t>BIG DOM</t>
  </si>
  <si>
    <t>BIG DOM-STRAWBERRY CBP 3 NOS DOTTED</t>
  </si>
  <si>
    <t>HOT SHOT</t>
  </si>
  <si>
    <t>HOT SHOT PREMIUM DOTTED</t>
  </si>
  <si>
    <t>HOT SHOT PREMIUM DOTTED-CHOCOLATE CBP 3 NO</t>
  </si>
  <si>
    <t>HOT SHOT PREMIUM DOTTED-STRAWBERRY CBP 3 NO</t>
  </si>
  <si>
    <t>CUPID</t>
  </si>
  <si>
    <t>CUPID-SUPER DOTTED CHOCOLATE CBP 3 NO</t>
  </si>
  <si>
    <t>SOFTSKIN</t>
  </si>
  <si>
    <t>SOFTSKIN-APPLE CBP 3 NO</t>
  </si>
  <si>
    <t>SOFTSKIN-BANANA CBP 3 NO</t>
  </si>
  <si>
    <t>SOFTSKIN-STRAWBERRY CBP 3 NO</t>
  </si>
  <si>
    <t>18 PLUS-ULTRA THIN CBP 3 NO</t>
  </si>
  <si>
    <t>FIRE-DOTTED MINT CBP 4 NO</t>
  </si>
  <si>
    <t>FIRE-DOTTED MIX FRUIT CBP 4 NO</t>
  </si>
  <si>
    <t>LAMOUR-THE LOVE EXTRA TIME CBP 3 NO</t>
  </si>
  <si>
    <t>CUPID-MULTI TEXTUREED CHOCOLATE CBP 3 NO</t>
  </si>
  <si>
    <t>UNIQUE-LONG LASTING EXTRA TIME CBP 3 NO</t>
  </si>
  <si>
    <t>UNIDUS BUTTERFLY</t>
  </si>
  <si>
    <t>UNIDUS BUTTERFLY-CBP 3 NOS</t>
  </si>
  <si>
    <t>MAX LUBRICATED-COOL JASMINE CBP 3 NOS</t>
  </si>
  <si>
    <t>MAX LUBRICATED-COOL ALOEVERA CBP 3 NOS</t>
  </si>
  <si>
    <t>MAX LUBRICATED-COOL CHOCOLATE CBP 3 NOS</t>
  </si>
  <si>
    <t>PLAYGARD</t>
  </si>
  <si>
    <t>PLAYGARD-DOTTED CHOCOLATE CBP 3 NO</t>
  </si>
  <si>
    <t>MERCATOR HEALTH CARE LTD-INDIA</t>
  </si>
  <si>
    <t>HONEY MOON</t>
  </si>
  <si>
    <t>HONEY MOON DOTTED</t>
  </si>
  <si>
    <t>HONEY MOON DOTTED-CHOCOLATE CBP 3 NOS</t>
  </si>
  <si>
    <t>BIG FUN-MOGRA CBP 3 NO</t>
  </si>
  <si>
    <t>BIG FUN-STRAWBERRY CBP 3 NO</t>
  </si>
  <si>
    <t>JODI GOLD-PREMIUM APPLE CBP 4 NO</t>
  </si>
  <si>
    <t>BULL-STRAWBERRY FLAVOR DOTTED CBP 3 NO</t>
  </si>
  <si>
    <t>MAN FORCE-STAY LONG PINEAPPLE CBP 20 NO</t>
  </si>
  <si>
    <t>BALTIN INTERNATIONAL- MALYASIA</t>
  </si>
  <si>
    <t>ALWAYS</t>
  </si>
  <si>
    <t>ALWAYS-MUSK CBP 3 NOS</t>
  </si>
  <si>
    <t>DAIWHA IND.- KOREA</t>
  </si>
  <si>
    <t>DESIRE</t>
  </si>
  <si>
    <t>DESIRE-MANGO CBP 3 NOS</t>
  </si>
  <si>
    <t>DHAAL-CBP 6 NOS</t>
  </si>
  <si>
    <t>PAHUPATI SEOHUNG LTD- INDIA</t>
  </si>
  <si>
    <t>ESTEEM-CBP 3 NOS</t>
  </si>
  <si>
    <t>HEALTHLINE PRODUCT- M.K.</t>
  </si>
  <si>
    <t>EXCITER</t>
  </si>
  <si>
    <t>EXCITER LUMINIOUS</t>
  </si>
  <si>
    <t>EXCITER LUMINIOUS-CBP 1 NOS</t>
  </si>
  <si>
    <t>J.K. ANSELL LTD. - INDIA</t>
  </si>
  <si>
    <t>FRENCH FEELINGS</t>
  </si>
  <si>
    <t>FRENCH FEELINGS-CBP 3 NOS</t>
  </si>
  <si>
    <t>KAMASUTRA</t>
  </si>
  <si>
    <t>KAMASUTRA ULTRATHIN</t>
  </si>
  <si>
    <t>KAMASUTRA ULTRATHIN-CBP 3 NOS</t>
  </si>
  <si>
    <t>KAMASUTRA ULTRATHIN-CBP 6 NOS</t>
  </si>
  <si>
    <t>KAMASUTRA ULTRATHIN-CBP 15 NOS</t>
  </si>
  <si>
    <t>KAMASUTRA SCENTED</t>
  </si>
  <si>
    <t>KAMASUTRA SCENTED-LEMON CBP 3 NOS</t>
  </si>
  <si>
    <t>KAMASUTRA SCENTED-MINT CBP 3 NOS</t>
  </si>
  <si>
    <t>KAMASUTRA SCENTED-STRAWBERRY CBP 3 NOS</t>
  </si>
  <si>
    <t>MID NIGHT</t>
  </si>
  <si>
    <t>MID NIGHT COWBOY</t>
  </si>
  <si>
    <t>MID NIGHT COWBOY-CBP 3 NOS</t>
  </si>
  <si>
    <t>PANTHER</t>
  </si>
  <si>
    <t>PANTHER-CBP 5 NOS</t>
  </si>
  <si>
    <t>SEOHUNG INDUSTRIES- SOUTH KORE</t>
  </si>
  <si>
    <t>RANGILA</t>
  </si>
  <si>
    <t>RANGILA-CBP 3 NOS</t>
  </si>
  <si>
    <t>TAKARO RUBBER PROD- MALYASIA</t>
  </si>
  <si>
    <t>ROMANTIC</t>
  </si>
  <si>
    <t>ROMANTIC-CBP 6 NOS</t>
  </si>
  <si>
    <t>ROMANTIC DELUXE</t>
  </si>
  <si>
    <t>ROMANTIC DELUXE-ROCKET TYPE CBP 3 NOS</t>
  </si>
  <si>
    <t>OKAMOTO INDUSTRIES- JAPAN</t>
  </si>
  <si>
    <t>SKINLESS SKIN DOTTED</t>
  </si>
  <si>
    <t>SKINLESS SKIN DOTTED-CBP 1 NOS</t>
  </si>
  <si>
    <t>SKINLESS SKIN HARMONY</t>
  </si>
  <si>
    <t>SKINLESS SKIN HARMONY-CBP 3 NOS</t>
  </si>
  <si>
    <t>HANARUM RUBBERTECH- MALYASIA</t>
  </si>
  <si>
    <t>SWEET HEART</t>
  </si>
  <si>
    <t>SWEET HEART-EXTRA SENSITIVE CBP 3 NOS</t>
  </si>
  <si>
    <t>SWEET HEART-ULTRA REMITI CBP 6 NOS</t>
  </si>
  <si>
    <t>SWISS KISS</t>
  </si>
  <si>
    <t>SWISS KISS-CBP 3 NOS</t>
  </si>
  <si>
    <t>VISION OF LOVE</t>
  </si>
  <si>
    <t>VISION OF LOVE DOTTED</t>
  </si>
  <si>
    <t>VISION OF LOVE DOTTED-CBP 3 NOS</t>
  </si>
  <si>
    <t>WAIKIKI WONDER</t>
  </si>
  <si>
    <t>WAIKIKI WONDER-CBP 3 NOS</t>
  </si>
  <si>
    <t>DONGKUK TRADING CO- KOREA</t>
  </si>
  <si>
    <t>WILD CAT</t>
  </si>
  <si>
    <t>WILD CAT DOTTED</t>
  </si>
  <si>
    <t>WILD CAT DOTTED-CBP 3 NOS</t>
  </si>
  <si>
    <t>KAMASUTRA DOTTED</t>
  </si>
  <si>
    <t>KAMASUTRA DOTTED-CBP 3 NOS</t>
  </si>
  <si>
    <t>KAMASUTRA RIBBED</t>
  </si>
  <si>
    <t>KAMASUTRA RIBBED-CBP 3 NOS</t>
  </si>
  <si>
    <t>KAMASUTRA SCENTED-BANANA CBP 3 NOS</t>
  </si>
  <si>
    <t>KAMASUTRA RIBBED-CBP 6 NOS</t>
  </si>
  <si>
    <t>KAMASUTRA DOTTED-CBP 6 NOS</t>
  </si>
  <si>
    <t>KAMASUTRA RIBBED-CBP 10 NOS</t>
  </si>
  <si>
    <t>KAMASUTRA DOTTED-CBP 10  NOS</t>
  </si>
  <si>
    <t>KAMASUTRA DOTTED-CBP 15  NOS</t>
  </si>
  <si>
    <t>ROMANTIC DELUXE-TIGER TYPE CBP 3 NOS</t>
  </si>
  <si>
    <t>CORE TRADING PVT.- SINGAPORE</t>
  </si>
  <si>
    <t>SKINLESS SKIN SEXY-EXTRA SENSITIVE CBP 1 NOS</t>
  </si>
  <si>
    <t>SKINLESS SKIN SEXY DOTTED</t>
  </si>
  <si>
    <t>SKINLESS SKIN SEXY DOTTED-CBP 1 NOS</t>
  </si>
  <si>
    <t>BALTIN INTERNATIONAL- ENGLAND</t>
  </si>
  <si>
    <t>ALWAYS DOTTED</t>
  </si>
  <si>
    <t>ALWAYS DOTTED-CBP 3 NOS</t>
  </si>
  <si>
    <t>ALADAN CORPORATION- USA</t>
  </si>
  <si>
    <t>DHAAL-CBP 1 NOS</t>
  </si>
  <si>
    <t>KAMASUTRA CONTOURED</t>
  </si>
  <si>
    <t>KAMASUTRA CONTOURED-CBP 6 NOS</t>
  </si>
  <si>
    <t>PANTHER-CBP 4 NOS</t>
  </si>
  <si>
    <t>ROMANCE</t>
  </si>
  <si>
    <t>ROMANCE DELUXE</t>
  </si>
  <si>
    <t>ROMANCE DELUXE-CBP 3 NOS</t>
  </si>
  <si>
    <t>SIXTY NINE</t>
  </si>
  <si>
    <t>SIXTY-NINE DOTTED</t>
  </si>
  <si>
    <t>SIXTY-NINE DOTTED-CBP 3 NOS</t>
  </si>
  <si>
    <t>SKINLESS SKIN PROPHYLACTIC</t>
  </si>
  <si>
    <t>SKINLESS SKIN PROPHYLACTIC-CBP 1 NOS</t>
  </si>
  <si>
    <t>DHAAL DELUXE-CBP 6 NOS</t>
  </si>
  <si>
    <t>HANKOK LATEX CONGENT - KOREA</t>
  </si>
  <si>
    <t>ROMANTIC DOTTED</t>
  </si>
  <si>
    <t>ROMANTIC DOTTED-CHOCOLATE CBP 3 NOS</t>
  </si>
  <si>
    <t>ROMANTIC DOTTED-STRAWBERRY CBP 3 NOS</t>
  </si>
  <si>
    <t>ROMANTIC DOTTED-BANANA CBP 3 NOS</t>
  </si>
  <si>
    <t>WILD CAT DOTTED-CBP 6 NOS</t>
  </si>
  <si>
    <t>POLAR LATEX LTD - INDIA</t>
  </si>
  <si>
    <t>ADAM</t>
  </si>
  <si>
    <t>ADAM SUPER</t>
  </si>
  <si>
    <t>ADAM SUPER-CBP 3 NOS</t>
  </si>
  <si>
    <t>PLAIN CORE TRADING - SINGAPORE</t>
  </si>
  <si>
    <t>CHARM</t>
  </si>
  <si>
    <t>CHARM-STRAWBERRY CBP 3 NOS</t>
  </si>
  <si>
    <t>LOVE ME</t>
  </si>
  <si>
    <t>LOVE ME-CBP 3 NOS</t>
  </si>
  <si>
    <t>S.K.WARREN - GERMANY</t>
  </si>
  <si>
    <t>LOVNIGHT</t>
  </si>
  <si>
    <t>LOVNIGHT-CHOCOLATE CBP 3 NOS</t>
  </si>
  <si>
    <t>MARD</t>
  </si>
  <si>
    <t>MARD-STRAWBERRY CBP 3 NOS</t>
  </si>
  <si>
    <t>PANTHER PREMIUM</t>
  </si>
  <si>
    <t>PANTHER PREMIUM-CBP 5 NOS</t>
  </si>
  <si>
    <t>LOVNIGHT-STRAWBERRY CBP 3 NOS</t>
  </si>
  <si>
    <t>LOVNIGHT-BANANA CBP 3 NOS</t>
  </si>
  <si>
    <t>VISION OF LOVE-STRAWBERRY CBP 3 NOS</t>
  </si>
  <si>
    <t>CLAGHTON TRADING GROUP - UK</t>
  </si>
  <si>
    <t>FIRST LOVE</t>
  </si>
  <si>
    <t>FIRST LOVE DOTTED</t>
  </si>
  <si>
    <t>FIRST LOVE DOTTED-CBP 3 NOS</t>
  </si>
  <si>
    <t>CHARM LUXURY</t>
  </si>
  <si>
    <t>CHARM LUXURY-BANANA CBP 3 NOS</t>
  </si>
  <si>
    <t>LONDON RUBBER CO. - INDIA</t>
  </si>
  <si>
    <t>KOHINOOR</t>
  </si>
  <si>
    <t>KOHINOOR-CBP 3 NOS</t>
  </si>
  <si>
    <t>SKINLESS SKIN LUBRICATED</t>
  </si>
  <si>
    <t>SKINLESS SKIN LUBRICATED-CBP 12 NOS</t>
  </si>
  <si>
    <t>WILD CAT CONTOUR DOTTED&amp;WRNKLE</t>
  </si>
  <si>
    <t>WILD CAT CONTOUR DOTTED&amp;WRNKLE-CBP 3 NOS</t>
  </si>
  <si>
    <t>WILD CAT CONTOUR DOTTED&amp;WRNKLE-CBP 6 NOS</t>
  </si>
  <si>
    <t>KAMASUTRA DOTTED-CBP 4 NOS</t>
  </si>
  <si>
    <t>KAMASUTRA DOTTED-CBP 20  NOS</t>
  </si>
  <si>
    <t>WILD CAT-BANANA CBP 3 NOS</t>
  </si>
  <si>
    <t>WILD CAT-STRAWBERRY CBP 3 NOS</t>
  </si>
  <si>
    <t>WILD CAT WRINKLED</t>
  </si>
  <si>
    <t>WILD CAT WRINKLED-CBP 3 NOS</t>
  </si>
  <si>
    <t>SKINLESS HARMONY</t>
  </si>
  <si>
    <t>SKINLESS HARMONY-CBP 12 NOS</t>
  </si>
  <si>
    <t>HAWAIAN HOLIDAY</t>
  </si>
  <si>
    <t>HAWAIAN HOLIDAY-CBP 3 NOS</t>
  </si>
  <si>
    <t>KAMASUTRA COLOURED</t>
  </si>
  <si>
    <t>KAMASUTRA COLOURED-STRAWBERRY CBP 3 NOS</t>
  </si>
  <si>
    <t>KAMASUTRA COLOURED-PEPERMINT CBP 3 NOS</t>
  </si>
  <si>
    <t>BEACH BLONDE</t>
  </si>
  <si>
    <t>BEACH BLONDE DOTTED</t>
  </si>
  <si>
    <t>BEACH BLONDE DOTTED-CBP 3 NOS</t>
  </si>
  <si>
    <t>KAMASUTRA COLOURED-MIXED BERRY CBP 3 NOS</t>
  </si>
  <si>
    <t>KAMASUTRA COLOURED-CBP 3 NOS</t>
  </si>
  <si>
    <t>APEX VENTURE LTD. - KOREA</t>
  </si>
  <si>
    <t>FANTASY DOTTED-STRAWBERRY CBP 3 NOS</t>
  </si>
  <si>
    <t>H.F.P.P.L - INDIA</t>
  </si>
  <si>
    <t>FUN TIME</t>
  </si>
  <si>
    <t>FUN TIME DOTTED</t>
  </si>
  <si>
    <t>FUN TIME DOTTED-CBP 3 NOS</t>
  </si>
  <si>
    <t>SAJAN</t>
  </si>
  <si>
    <t>SAJAN DOTTED</t>
  </si>
  <si>
    <t>SAJAN DOTTED-CBP 3 NOS</t>
  </si>
  <si>
    <t>BLACK COBRA</t>
  </si>
  <si>
    <t>BLACK COBRA DOTTED</t>
  </si>
  <si>
    <t>BLACK COBRA DOTTED-BANANA CBP 3 NOS</t>
  </si>
  <si>
    <t>BLACK COBRA DOTTED-STRAWBERRY CBP 3 NOS</t>
  </si>
  <si>
    <t>BLACK COBRA DOTTED-CHOCOLATE CBP 3 NOS</t>
  </si>
  <si>
    <t>BLACK LOVE</t>
  </si>
  <si>
    <t>BLACK LOVE DOTTED</t>
  </si>
  <si>
    <t>BLACK LOVE DOTTED-BANANA CBP 3 NOS</t>
  </si>
  <si>
    <t>BLACK LOVE DOTTED-CHOCOLATE CBP 3 NOS</t>
  </si>
  <si>
    <t>BLACK LOVE DOTTED-STRAWBERRY CBP 3 NOS</t>
  </si>
  <si>
    <t>SKINLESS SKIN SEXY-VANILLA CBP 1 NOS</t>
  </si>
  <si>
    <t>ASHFIELD TRADING CO - USA</t>
  </si>
  <si>
    <t>SWEET HEART-CBP 3 NOS</t>
  </si>
  <si>
    <t>SWEET TWENTY</t>
  </si>
  <si>
    <t>SWEET TWENTY-CBP 3 NOS</t>
  </si>
  <si>
    <t>CARAMEL CURVES</t>
  </si>
  <si>
    <t>CARAMEL CURVES DOTTED</t>
  </si>
  <si>
    <t>CARAMEL CURVES DOTTED-CBP 3 NOS</t>
  </si>
  <si>
    <t>JODI-CBP 3 NOS</t>
  </si>
  <si>
    <t>HEVEA FINE PRODUCT  - INDIA</t>
  </si>
  <si>
    <t>CASANOVA</t>
  </si>
  <si>
    <t>CASANOVA DOTTED</t>
  </si>
  <si>
    <t>CASANOVA DOTTED-CBP 3 NOS</t>
  </si>
  <si>
    <t>FANTASY DOTTED-APPLE CBP 3 NOS</t>
  </si>
  <si>
    <t>FANTASY DOTTED-BANANA CBP 3 NOS</t>
  </si>
  <si>
    <t>OKAMOTO-CBP 12 NOS</t>
  </si>
  <si>
    <t>BLACK COBRA DOTTED-APPLE CBP 3 NOS</t>
  </si>
  <si>
    <t>PREVENTER</t>
  </si>
  <si>
    <t>PREVENTER DOTTED</t>
  </si>
  <si>
    <t>PREVENTER DOTTED-BANANA CBP 3 NOS</t>
  </si>
  <si>
    <t>PREVENTER DOTTED-STRAWBERRY CBP 3 NOS</t>
  </si>
  <si>
    <t>SAJAN DOTTED-CBP 2 NOS</t>
  </si>
  <si>
    <t>SOLIEL INTERNATIONAL - KOREA</t>
  </si>
  <si>
    <t>LOVERS</t>
  </si>
  <si>
    <t>LOVERS DOTTED</t>
  </si>
  <si>
    <t>LOVERS DOTTED-CBP 3 NOS</t>
  </si>
  <si>
    <t>NUMBER ONE</t>
  </si>
  <si>
    <t>NUMBER ONE-CBP 3 NOS</t>
  </si>
  <si>
    <t>BLACK LOVE DOTTED-APPLE CBP 3 NOS</t>
  </si>
  <si>
    <t>CUPID RUBBER LTD.- KOREA</t>
  </si>
  <si>
    <t>BULL DOTTED</t>
  </si>
  <si>
    <t>BULL DOTTED-BANANA CBP 3 NOS</t>
  </si>
  <si>
    <t>BULL DOTTED-STRAWBERRY CBP 3 NOS</t>
  </si>
  <si>
    <t>NUMBER ONE-CBP 1 NOS</t>
  </si>
  <si>
    <t>STUD</t>
  </si>
  <si>
    <t>STUD DOTTED</t>
  </si>
  <si>
    <t>STUD DOTTED-CBP 3 NOS</t>
  </si>
  <si>
    <t>CHANGED COMPANY NAME CUPID RUBBER LTD. - INDIA TO CUPID LTD-INDIA</t>
  </si>
  <si>
    <t>ENJOY DOTTED</t>
  </si>
  <si>
    <t>ENJOY DOTTED-CBP 3 NOS</t>
  </si>
  <si>
    <t>COBRA</t>
  </si>
  <si>
    <t>COBRA DOTTED</t>
  </si>
  <si>
    <t>COBRA DOTTED-CBP 3 NOS</t>
  </si>
  <si>
    <t>SKINLESS SKIN DOTTED-CBP 3 NOS</t>
  </si>
  <si>
    <t>KAMASUTRA DOTTED-LONG LAST CBP 3 NOS</t>
  </si>
  <si>
    <t>DESIRE-CBP 3 NOS</t>
  </si>
  <si>
    <t>VEGA</t>
  </si>
  <si>
    <t>VEGA DOTTED</t>
  </si>
  <si>
    <t>VEGA DOTTED-CBP 3 NOS</t>
  </si>
  <si>
    <t>LOVE TIME</t>
  </si>
  <si>
    <t>LOVE TIME DOTTED</t>
  </si>
  <si>
    <t>LOVE TIME DOTTED-CBP 3 NOS</t>
  </si>
  <si>
    <t>INTERNATIONAL MARKETING -INDIA</t>
  </si>
  <si>
    <t>LILY DOTTED</t>
  </si>
  <si>
    <t>LILY DOTTED-CBP 3 NOS</t>
  </si>
  <si>
    <t>BLACK COBRA-CBP 3 NOS</t>
  </si>
  <si>
    <t>SKINLESS SKIN SEXY-CBP 3 NOS</t>
  </si>
  <si>
    <t>VICON CO. HEALTH CARE - TAIWAN</t>
  </si>
  <si>
    <t>VICON</t>
  </si>
  <si>
    <t>VICON-CBP 1 NOS</t>
  </si>
  <si>
    <t>VISION</t>
  </si>
  <si>
    <t>VISION-CBP 3 NOS</t>
  </si>
  <si>
    <t>HINDUSTAN LATEX LTD. - INDIA</t>
  </si>
  <si>
    <t>MOODS</t>
  </si>
  <si>
    <t>MOODS DOTTED</t>
  </si>
  <si>
    <t>MOODS DOTTED-CBP 3 NOS</t>
  </si>
  <si>
    <t>MILESTONE PHARMA PVT LTD-INDIA</t>
  </si>
  <si>
    <t>CLIMAX DOTTED-CBP 3 NOS</t>
  </si>
  <si>
    <t>DOOZ</t>
  </si>
  <si>
    <t>DOOZ DOTTED</t>
  </si>
  <si>
    <t>DOOZ DOTTED-CBP 3 NOS</t>
  </si>
  <si>
    <t>MOODS ULTRATHIN</t>
  </si>
  <si>
    <t>MOODS ULTRATHIN-CBP 3 NOS</t>
  </si>
  <si>
    <t>PLEASURE LATEX - MALAYSIA</t>
  </si>
  <si>
    <t>SAFEWAY</t>
  </si>
  <si>
    <t>SAFEWAY-CBP 3 NOS</t>
  </si>
  <si>
    <t>TRISHNA DOTTED</t>
  </si>
  <si>
    <t>TRISHNA DOTTED-CBP 4 NOS</t>
  </si>
  <si>
    <t>BELAGREENA IMPEX - INDIA</t>
  </si>
  <si>
    <t>1ST NIGHT</t>
  </si>
  <si>
    <t>1ST NIGHT DOTTED</t>
  </si>
  <si>
    <t>1ST NIGHT DOTTED-CBP 3 NOS</t>
  </si>
  <si>
    <t>NO.1-CBP 3 NOS</t>
  </si>
  <si>
    <t>GOLDEN NIGHT</t>
  </si>
  <si>
    <t>GOLDEN NIGHT DOTTED</t>
  </si>
  <si>
    <t>GOLDEN NIGHT DOTTED-CBP 3 NOS</t>
  </si>
  <si>
    <t>SAFEX</t>
  </si>
  <si>
    <t>SAFEX DOTTED</t>
  </si>
  <si>
    <t>SAFEX DOTTED-CBP  3 NOS</t>
  </si>
  <si>
    <t>DHAAL DELUXE-CBP  5 NOS</t>
  </si>
  <si>
    <t>MEDTECH PRODUCTS - INDIA</t>
  </si>
  <si>
    <t>INSPIRAL</t>
  </si>
  <si>
    <t>INSPIRAL-CBP 3 NOS</t>
  </si>
  <si>
    <t>OKAMOTO-CBP 3 NOS</t>
  </si>
  <si>
    <t>PANTHER PREMIUM-CBP 4 NOS</t>
  </si>
  <si>
    <t>SAFETY SMOOTH</t>
  </si>
  <si>
    <t>SAFETY SMOOTH-CBP 3 NOS</t>
  </si>
  <si>
    <t>SAFETY SPORT</t>
  </si>
  <si>
    <t>SAFETY SPORT-CBP 3 NOS</t>
  </si>
  <si>
    <t>LUMBINI MARKETING - NEPAL</t>
  </si>
  <si>
    <t>HONIER</t>
  </si>
  <si>
    <t>HONIER VIBRATING CONDOM</t>
  </si>
  <si>
    <t>HONIER VIBRATING CONDOM-CBP 2 NOS</t>
  </si>
  <si>
    <t>MOODS ALL NIGHT</t>
  </si>
  <si>
    <t>MOODS ALL NIGHT-CBP 3 NOS</t>
  </si>
  <si>
    <t>TRISHNA DOTTED-CBP 3 NOS</t>
  </si>
  <si>
    <t>SAFE RIBBED</t>
  </si>
  <si>
    <t>SAFE RIBBED-CBP 3 NOS</t>
  </si>
  <si>
    <t>SAFE DOTTED</t>
  </si>
  <si>
    <t>SAFE DOTTED-CBP 3 NOS</t>
  </si>
  <si>
    <t>STAD</t>
  </si>
  <si>
    <t>STAD DOTTED</t>
  </si>
  <si>
    <t>STAD DOTTED-CBP 3 NOS</t>
  </si>
  <si>
    <t>KOREX INDUSTRIES - MALAYSIA</t>
  </si>
  <si>
    <t>HONEY BITE</t>
  </si>
  <si>
    <t>HONEY BITE DOTTED</t>
  </si>
  <si>
    <t>HONEY BITE DOTTED-CBP 3 NOS</t>
  </si>
  <si>
    <t>BLACK COBRA DOTTED-LIME CBP 3 NOS</t>
  </si>
  <si>
    <t>EVE'S COBRA</t>
  </si>
  <si>
    <t>EVE'S COBRA DOTTED</t>
  </si>
  <si>
    <t>EVE'S COBRA DOTTED-CBP 3 NOS</t>
  </si>
  <si>
    <t>PSI - MYNMAR</t>
  </si>
  <si>
    <t>APNAW</t>
  </si>
  <si>
    <t>APNAW- CBP 3 NOS</t>
  </si>
  <si>
    <t>PRAXIS LTD - GERMANY</t>
  </si>
  <si>
    <t>FEEL RIBBED</t>
  </si>
  <si>
    <t>FEEL RIBBED-CBP 3 NOS</t>
  </si>
  <si>
    <t>LONG LOVE</t>
  </si>
  <si>
    <t>LONG LOVE SKINESS SKIN</t>
  </si>
  <si>
    <t>LONG LOVE SKINESS SKIN- CBP 3 NOS</t>
  </si>
  <si>
    <t>NULATEX SDN BHD - MALAYSIA</t>
  </si>
  <si>
    <t>LOVE SUTRA</t>
  </si>
  <si>
    <t>LOVE SUTRA DOTTED</t>
  </si>
  <si>
    <t>LOVE SUTRA DOTTED- CBP 3 NOS</t>
  </si>
  <si>
    <t>MAYA</t>
  </si>
  <si>
    <t>MAYA DOTTED</t>
  </si>
  <si>
    <t>MAYA DOTTED-CBP 3 NOS</t>
  </si>
  <si>
    <t>DONGYANG SONGPU LATEX - CHINA</t>
  </si>
  <si>
    <t>ONE TOUCH</t>
  </si>
  <si>
    <t>ONE TOUCH DOTTED</t>
  </si>
  <si>
    <t>ONE TOUCH DOTTED- CBP 3 NOS</t>
  </si>
  <si>
    <t>PREM SUTRA</t>
  </si>
  <si>
    <t>PREM SUTRA- CBP 3 NOS</t>
  </si>
  <si>
    <t>SURFTEX LTD - THAILAND</t>
  </si>
  <si>
    <t>NO.1- SCT 1 NOS</t>
  </si>
  <si>
    <t>LOVE SUTRA DOTTED-CBP 3 NOS</t>
  </si>
  <si>
    <t>MAXIMUM ENJOY</t>
  </si>
  <si>
    <t>MAXIMUM ENJOY DOTTED</t>
  </si>
  <si>
    <t>MAXIMUM ENJOY DOTTED-CBP 3 NOS</t>
  </si>
  <si>
    <t>VAMOUR</t>
  </si>
  <si>
    <t>VAMOUR VIBRATING CONDOM</t>
  </si>
  <si>
    <t>VAMOUR VIBRATING CONDOM-CBP 2 NOS</t>
  </si>
  <si>
    <t>BLACK COBRA DOTTED-MINT CBP 3 NOS</t>
  </si>
  <si>
    <t>BLACK COBRA DOTTED-ORANGE CBP 3 NOS</t>
  </si>
  <si>
    <t>AAPK HEALTH CARE - INDIA</t>
  </si>
  <si>
    <t>LUST</t>
  </si>
  <si>
    <t>LUST DOTTED</t>
  </si>
  <si>
    <t>LUST DOTTED-CBP 3 NOS</t>
  </si>
  <si>
    <t>JODI GOLD-CBP 4 NOS</t>
  </si>
  <si>
    <t>INDUS MEDICARE LTD.-INDIA</t>
  </si>
  <si>
    <t>FIRE XTACY</t>
  </si>
  <si>
    <t>FIRE XTACY-SIX FEATURES CBP 3 NOS</t>
  </si>
  <si>
    <t>BLACK PYTHON</t>
  </si>
  <si>
    <t>BLACK PYTHON DOTTED</t>
  </si>
  <si>
    <t>BLACK PYTHON DOTTED-CBP 3 NOS</t>
  </si>
  <si>
    <t>MAX DOTTED</t>
  </si>
  <si>
    <t>MAX DOTTED-CBP 3 NOS</t>
  </si>
  <si>
    <t>TITAN 5000 DOTTED</t>
  </si>
  <si>
    <t>TITAN 5000 DOTTED-CBP 3 NOS</t>
  </si>
  <si>
    <t>KAMINI</t>
  </si>
  <si>
    <t>KAMINI PREMIUM</t>
  </si>
  <si>
    <t>KAMINI PREMIUM-ULTRA THIN-CBP 3 NOS</t>
  </si>
  <si>
    <t>GLOBAL MEDIKIT-INDIA</t>
  </si>
  <si>
    <t>PARTNER DOTTED</t>
  </si>
  <si>
    <t>PARTNER DOTTED-PREMIUM CBP 3 NOS</t>
  </si>
  <si>
    <t>DESTING PVT. LTD-INDIA</t>
  </si>
  <si>
    <t>POWER POINT</t>
  </si>
  <si>
    <t>POWER POINT DOTTED</t>
  </si>
  <si>
    <t>POWER POINT DOTTED-CBP 3 NOS</t>
  </si>
  <si>
    <t>RAIN COAT</t>
  </si>
  <si>
    <t>RAIN COAT-CBP 3 NOS</t>
  </si>
  <si>
    <t>CAREX</t>
  </si>
  <si>
    <t>CAREX POWER HOT</t>
  </si>
  <si>
    <t>CAREX POWER HOT-CBP 10 NOS</t>
  </si>
  <si>
    <t>10.000 NOS</t>
  </si>
  <si>
    <t>KUSHAL HEALTH CARE-INDIA</t>
  </si>
  <si>
    <t>OASIS DOTTED</t>
  </si>
  <si>
    <t>OASIS DOTTED-CBP 3 NOS</t>
  </si>
  <si>
    <t>CELEBRATION</t>
  </si>
  <si>
    <t>CELEBRATION-CBP 3 NOS</t>
  </si>
  <si>
    <t>CUPID'S COBRA</t>
  </si>
  <si>
    <t>CUPID'S COBRA DOTTED</t>
  </si>
  <si>
    <t>CUPID'S COBRA DOTTED-CBP 3 NOS</t>
  </si>
  <si>
    <t>OKAMOTO FRENCH KISS</t>
  </si>
  <si>
    <t>OKAMOTO FRENCH KISS-CBP 3 NOS</t>
  </si>
  <si>
    <t>FITONE MEDICINE CO.LTD.-CHINA</t>
  </si>
  <si>
    <t>FITONE</t>
  </si>
  <si>
    <t>FITONE DOTTED</t>
  </si>
  <si>
    <t>FITONE DOTTED-CBP 3 NOS</t>
  </si>
  <si>
    <t>MAX LUBRICATED-CBP 3 NOS</t>
  </si>
  <si>
    <t>SKINLESS SKIN LUBRICATED-CBP 10 NOS</t>
  </si>
  <si>
    <t>OCEAN PREMIUM DOTTED</t>
  </si>
  <si>
    <t>OCEAN PREMIUM DOTTED-CBP 3 NOS</t>
  </si>
  <si>
    <t>BIG DOM-CBP 3 NOS</t>
  </si>
  <si>
    <t>KAMRAJ</t>
  </si>
  <si>
    <t>KAMRAJ DOTTED</t>
  </si>
  <si>
    <t>KAMRAJ DOTTED-CBP 3 NOS</t>
  </si>
  <si>
    <t>SMART RELIANCE PVT-NEPAL</t>
  </si>
  <si>
    <t>SOFT LITE-CBP 3 NOS</t>
  </si>
  <si>
    <t>KAMTRUPTI</t>
  </si>
  <si>
    <t>KAMTRUPTI DOTTED</t>
  </si>
  <si>
    <t>KAMTRUPTI DOTTED-BANANA CBP 10 NOS</t>
  </si>
  <si>
    <t>MAN FORCE EXTRA DOTTED</t>
  </si>
  <si>
    <t>MAN FORCE EXTRA DOTTED-CBP 3 NOS</t>
  </si>
  <si>
    <t>DZIRE</t>
  </si>
  <si>
    <t>DZIRE DOTTED</t>
  </si>
  <si>
    <t>DZIRE DOTTED-CBP 3 NOS</t>
  </si>
  <si>
    <t>BIG DOM-STRAWBERRY CBP 3 NOS</t>
  </si>
  <si>
    <t>TRISHNA DOTTED-BANANA CBP 3 NOS</t>
  </si>
  <si>
    <t>TRISHNA DOTTED-STRAWBERRY CBP 3 NOS</t>
  </si>
  <si>
    <t>KAMTRUPTI PREMIUM DOTTED</t>
  </si>
  <si>
    <t>KAMTRUPTI PREMIUM DOTTED-CBP 10NO</t>
  </si>
  <si>
    <t>PANTHER PREMIUM-CBP 3 NOS</t>
  </si>
  <si>
    <t>LOVE 'N' ROLL</t>
  </si>
  <si>
    <t>LOVE 'N' ROLL DOTTED</t>
  </si>
  <si>
    <t>LOVE 'N' ROLL DOTTED-CBP 3 NO</t>
  </si>
  <si>
    <t>KAMTRUPTI DOTTED-CHOCOLATE CBP 10 NOS</t>
  </si>
  <si>
    <t>ANONDITA HEALTHCARE LTD-INDIA</t>
  </si>
  <si>
    <t>COBRA DOTTED-BANANA CDBOX 3 NOS</t>
  </si>
  <si>
    <t>LOVE ME PREMIUM DOTTED</t>
  </si>
  <si>
    <t>LOVE ME PREMIUM DOTTED-CBP 10NO</t>
  </si>
  <si>
    <t>POPULATION HEALTH CARE SERVICE-IND</t>
  </si>
  <si>
    <t>FIRE EXTRA DOTTED</t>
  </si>
  <si>
    <t>FIRE EXTRA DOTTED-CBP 3 NOS</t>
  </si>
  <si>
    <t>UNIDUS LONG LOVE-CBP 3 NOS</t>
  </si>
  <si>
    <t>OEM C INTERNATIONAL-EUROPE</t>
  </si>
  <si>
    <t>KAMINI EXTRA DOTTED</t>
  </si>
  <si>
    <t>KAMINI EXTRA DOTTED-CBP 3 NOS</t>
  </si>
  <si>
    <t>KAMINI ULTRA THIN</t>
  </si>
  <si>
    <t>KAMINI ULTRA THIN-CBP 3 NOS</t>
  </si>
  <si>
    <t>WILD CAT PREMIUM DOTTED</t>
  </si>
  <si>
    <t>WILD CAT PREMIUM DOTTED-CBP 3NO</t>
  </si>
  <si>
    <t>CAREX INDUSTRIES-MALAYSIA</t>
  </si>
  <si>
    <t>WILD COBRA</t>
  </si>
  <si>
    <t>WILD COBRA DOTTED</t>
  </si>
  <si>
    <t>WILD COBRA DOTTED-CBP 3 NOS</t>
  </si>
  <si>
    <t>LATEX HEALTH CARE-INDIA</t>
  </si>
  <si>
    <t>WILD LOVE</t>
  </si>
  <si>
    <t>WILD LOVE DOTTED</t>
  </si>
  <si>
    <t>WILD LOVE DOTTED-CBP 3 NOS</t>
  </si>
  <si>
    <t>HOT PLEASURE</t>
  </si>
  <si>
    <t>HOT PLEASURE-CBP 3NO</t>
  </si>
  <si>
    <t>KAMTRUPTI PREMIUM DOTTED-CBP 3NO</t>
  </si>
  <si>
    <t>LOVE ME PREMIUM DOTTED-CBP 3NO</t>
  </si>
  <si>
    <t>XOTICA</t>
  </si>
  <si>
    <t>XOTICA DOTTED</t>
  </si>
  <si>
    <t>XOTICA DOTTED-CBP 4 NOS</t>
  </si>
  <si>
    <t>HONEY MOON DOTTED-CBP 3 NOS</t>
  </si>
  <si>
    <t>TOUCH ME</t>
  </si>
  <si>
    <t>TOUCH ME PREMIUM DOTTED</t>
  </si>
  <si>
    <t>TOUCH ME PREMIUM DOTTED-CBP 3 NOS</t>
  </si>
  <si>
    <t>PMATES</t>
  </si>
  <si>
    <t>PMATES PREMIUM FLAVOURD DOTTED</t>
  </si>
  <si>
    <t>PMATES PREMIUM FLAVOURD DOTTED-STRAWBERY CBP 3NO</t>
  </si>
  <si>
    <t>TRISHNA DOTTED-APPLE CBP 3 NOS</t>
  </si>
  <si>
    <t>WILD COBRA ULTRA THIN</t>
  </si>
  <si>
    <t>WILD COBRA ULTRA THIN-CBP 3 NOS</t>
  </si>
  <si>
    <t>FIRE XTACY-SIX FEATURES CBP 10 NOS</t>
  </si>
  <si>
    <t>HANY BUNNY</t>
  </si>
  <si>
    <t>HANY BUNNY DOTTED</t>
  </si>
  <si>
    <t>HANY BUNNY DOTTED-CBP 3 NO</t>
  </si>
  <si>
    <t>HOT SHOT EXTRA TIME</t>
  </si>
  <si>
    <t>HOT SHOT EXTRA TIME-CBP 4 NO</t>
  </si>
  <si>
    <t>TTK LIG - INDIA</t>
  </si>
  <si>
    <t>KOHINOOR SILK</t>
  </si>
  <si>
    <t>KOHINOOR SILK-CBP 3 NOS</t>
  </si>
  <si>
    <t>DHAAL DELUXE-CBP 3 NOS</t>
  </si>
  <si>
    <t>HONEY MOON DOTTED-APPLE CBP 3 NOS</t>
  </si>
  <si>
    <t>HONEY MOON DOTTED-BANANA CBP 3 NOS</t>
  </si>
  <si>
    <t>HONEY MOON DOTTED-STRAWBERRY CBP 3 NOS</t>
  </si>
  <si>
    <t>BLACK PANTHER</t>
  </si>
  <si>
    <t>BLACK PANTHER PREMIUM DOTTED</t>
  </si>
  <si>
    <t>BLACK PANTHER PREMIUM DOTTED-CBP 3 NO</t>
  </si>
  <si>
    <t>HOT PLEASURE-BANANA CBP 3NO</t>
  </si>
  <si>
    <t>HOT PLEASURE-CHOCOLATE CBP 3NO</t>
  </si>
  <si>
    <t>HOT PLEASURE-STRAWBERRY CBP 3NO</t>
  </si>
  <si>
    <t>POWER SHOT</t>
  </si>
  <si>
    <t>POWER SHOT-CBP 3 NOS</t>
  </si>
  <si>
    <t>POWER SHOT DOTTED</t>
  </si>
  <si>
    <t>POWER SHOT DOTTED-CBP 3 NOS</t>
  </si>
  <si>
    <t>JODI GOLD DOTTED</t>
  </si>
  <si>
    <t>JODI GOLD DOTTED-ORANGE CBP 4 NOS</t>
  </si>
  <si>
    <t>MAN LOVE</t>
  </si>
  <si>
    <t>MAN LOVE DOTTED</t>
  </si>
  <si>
    <t>MAN LOVE DOTTED-CBP 3 NOS</t>
  </si>
  <si>
    <t>MID NIGHT PREMIUM DOTTED</t>
  </si>
  <si>
    <t>MID NIGHT PREMIUM DOTTED-CBP 3 NOS</t>
  </si>
  <si>
    <t>COBRA PREMIUM</t>
  </si>
  <si>
    <t>COBRA PREMIUM-BUTTER SCOTCH CBP 3 NOS</t>
  </si>
  <si>
    <t>COBRA PREMIUM-COFFEE CBP 3 NOS</t>
  </si>
  <si>
    <t>COBRA PREMIUM-MINT CBP 3 NOS</t>
  </si>
  <si>
    <t>WILD CAT PREMIUM DOTTED-APPLE CBP 3NO</t>
  </si>
  <si>
    <t>WILD CAT PREMIUM DOTTED-BANANA CBP 3NO</t>
  </si>
  <si>
    <t>WILD CAT PREMIUM DOTTED-STRAWBERRY CBP 3NO</t>
  </si>
  <si>
    <t>CLIMAX DOTTED-STRAWBERRY CBP 3 NOS</t>
  </si>
  <si>
    <t>HEALTHY LONG TIME PLEASURE-CBP 3 NOS</t>
  </si>
  <si>
    <t>HOT SHOT PREMIUM DOTTED-GREEN APPLE CBP 3 NO</t>
  </si>
  <si>
    <t>HOT SHOT PREMIUM DOTTED-LYCHEE CBP 3 NO</t>
  </si>
  <si>
    <t>HOT SHOT PREMIUM DOTTED-MANGO CBP 3 NO</t>
  </si>
  <si>
    <t>HOT SHOT PREMIUM DOTTED-ORANGE CBP 3 NO</t>
  </si>
  <si>
    <t>WILD CAT PREMIUM DOTTED-GREEN APPLE CBP 3NO</t>
  </si>
  <si>
    <t>FIRE XTACY-SIX FEATURES CBP 4 NOS</t>
  </si>
  <si>
    <t>MAN LOVE DOTTED-APPLE CBP 3 NOS</t>
  </si>
  <si>
    <t>MAN LOVE DOTTED-CHOCOLATE CBP 3 NOS</t>
  </si>
  <si>
    <t>MAN LOVE DOTTED-STRAWBERRY CBP 3 NOS</t>
  </si>
  <si>
    <t>KAMASUTRA DOTTED-CBP 10 NOS+1 NOS FREE</t>
  </si>
  <si>
    <t>KAMASUTRA DOTTED-CBP 20+CINTHOL DEO TALC</t>
  </si>
  <si>
    <t>KAMASUTRA DOTTED-CBP 20+2NOS PRK AVEN GEL</t>
  </si>
  <si>
    <t>KAMASUTRA DOTTED-CBP 15NOS+2 NOS PARK AVENU GEL</t>
  </si>
  <si>
    <t>KAMASUTRA DOTTED-CBP 10 NOS + PARK AVENUE GEL</t>
  </si>
  <si>
    <t>KAMASUTRA DOTTED-CBP 20NOS+2 EVEREADY BATTERIES</t>
  </si>
  <si>
    <t>KAMASUTRA DOTTED-CBP10NO+KAMASUTRA INTEN3NO CON</t>
  </si>
  <si>
    <t>KAMASUTRA INTENSITY</t>
  </si>
  <si>
    <t>KAMASUTRA INTENSITY-CBP 3 NOS</t>
  </si>
  <si>
    <t>SKINN-MULTI TEXTURE MANGO CBP 3 NO</t>
  </si>
  <si>
    <t>SKINN-MULTI TEXTURE STRAWBERRY CBP 3 NO</t>
  </si>
  <si>
    <t>SKINN-MULTI TEXTURE COFFEE CBP 3 NO</t>
  </si>
  <si>
    <t>MAN FORCE EXTRA DOTTED-JASMINE CBP 3 NO</t>
  </si>
  <si>
    <t>BIG FUN-PLAY LONGER CBP 3 NO DOTTED CONDOMS</t>
  </si>
  <si>
    <t>ENJOY-PREMIUM DOTTED CBP 3 NO</t>
  </si>
  <si>
    <t>OKAMOTO-1350 DOTS CBP 10 NO</t>
  </si>
  <si>
    <t>THRIL</t>
  </si>
  <si>
    <t>THRIL DOTTED</t>
  </si>
  <si>
    <t>THRIL DOTTED-PINEAPPLE CBP 3 NO</t>
  </si>
  <si>
    <t>LOVER DOTTED-STRAWBERRY CBP 10 NO</t>
  </si>
  <si>
    <t>TRISHNA-5IN1 GRAPE CBP 3 NO</t>
  </si>
  <si>
    <t>COBRA PREMIUM-BUBBLE GUM CBP 3 NOS</t>
  </si>
  <si>
    <t>COBRA PREMIUM-STRAWBERRY CBP 3 NOS</t>
  </si>
  <si>
    <t>COBRA PREMIUM-CHOCOLATE CBP 3 NOS</t>
  </si>
  <si>
    <t>UNIVERSAL PROPHYLACTIC-INDIA</t>
  </si>
  <si>
    <t>NIGHT RIDER</t>
  </si>
  <si>
    <t>NIGHT RIDER-VANILA CBP 3 NO XTRA SUPR DOT</t>
  </si>
  <si>
    <t>TRISHNA-5IN1 STRAWBERRY CBP 3 NO</t>
  </si>
  <si>
    <t>UNIDUS TIGER</t>
  </si>
  <si>
    <t>UNIDUS TIGER-CBP 3 NOS</t>
  </si>
  <si>
    <t>TRISHNA-5IN1 CHOCOLATE CBP 3 NO</t>
  </si>
  <si>
    <t>VISION OF LOVE-ORANGE CBP 3 NO PREMIUM DOTTED</t>
  </si>
  <si>
    <t>VISION OF LOVE-STRAWBERRY CBP 3 NO PREMIUM DOTTED</t>
  </si>
  <si>
    <t>VISION OF LOVE-APPLE CBP 3 NO PREMIUM DOTTED</t>
  </si>
  <si>
    <t>D SIRE</t>
  </si>
  <si>
    <t>D SIRE-CHOCOLATE DOTTED CBP 3 NO</t>
  </si>
  <si>
    <t>MAN FORCE-WILD BLACK GRAPES CBP 3 NO 3IN1</t>
  </si>
  <si>
    <t>HOT SHOT PREMIUM DOTTED-BANANA CBP 3 NO</t>
  </si>
  <si>
    <t>SPEED RIDER-STRAWBERRY CBP 3 NO</t>
  </si>
  <si>
    <t>SPEED RIDER-CHOCOLATE CBP 3 NO</t>
  </si>
  <si>
    <t>FIRE XOTICA</t>
  </si>
  <si>
    <t>FIRE XOTICA-SIX FEATURE CBP 4 NO</t>
  </si>
  <si>
    <t>PLAYGARD-MORE PLAY DOTD STRAWBERRY CBP 3 NO</t>
  </si>
  <si>
    <t>FIRE XOTICA-SIX FEATURE CBP 12 NO</t>
  </si>
  <si>
    <t>SKINN-DOTTED JASMINE CBP 3 NO</t>
  </si>
  <si>
    <t>SKINN-DOTTED BANANA CBP 3 NO</t>
  </si>
  <si>
    <t>MAN PRIDE-EXTRA DOTTED CBP 2 NO</t>
  </si>
  <si>
    <t>LOVE NIGHT</t>
  </si>
  <si>
    <t>LOVE NIGHT-BANANA CBP 3 NO DOTTED</t>
  </si>
  <si>
    <t>WOW</t>
  </si>
  <si>
    <t>WOW 3IN1</t>
  </si>
  <si>
    <t>WOW 3IN1-SUPER DOTTED CHOCOLATE CBP 3 NO</t>
  </si>
  <si>
    <t>WOW ULTRA THIN</t>
  </si>
  <si>
    <t>WOW ULTRA THIN-STRAWBERRY CBP 3 NO</t>
  </si>
  <si>
    <t>LOVE NIGHT-STRAWBERRY CBP 3 NO DOTTED</t>
  </si>
  <si>
    <t>XCELL</t>
  </si>
  <si>
    <t>XCELL-SUUPER THIIN STRAWBERRY CBP 3 NO</t>
  </si>
  <si>
    <t>ROMANCE-PLAIN CBP 3 NO</t>
  </si>
  <si>
    <t>LOVER DOTTED-BANANA CBP 3 NO</t>
  </si>
  <si>
    <t>LOVER DOTTED-GREEN APPLE CBP 3 NO</t>
  </si>
  <si>
    <t>MAN FORCE-WILD CHOCOLATE CBP 10 NO 3IN1</t>
  </si>
  <si>
    <t>LOVE NIGHT-CHOCOLATE CBP 3 NO DOTTED</t>
  </si>
  <si>
    <t>CONVEX</t>
  </si>
  <si>
    <t>CONVEX-LUXURY STRAWBERRY CBP 3 NO SHAR DOT</t>
  </si>
  <si>
    <t>SUN POWER</t>
  </si>
  <si>
    <t>SUN POWER HORSE 999</t>
  </si>
  <si>
    <t>SUN POWER HORSE 999-CHOCOLATE CBP 3 NO PREM DOTD</t>
  </si>
  <si>
    <t>XCELL-SUUPER THIIN PINEAPPLE CBP 12 NO</t>
  </si>
  <si>
    <t>XCELL-SUUPER THIIN STRAWBERRY CBP 12 NO</t>
  </si>
  <si>
    <t>XCELL-SUUPER THIIN MOGARA CBP 12 NO</t>
  </si>
  <si>
    <t>XCELL-SUUPER THIIN ORANGE CBP 12 NO</t>
  </si>
  <si>
    <t>JODI GOLD-PREMIUM ORANGE CBP 4 NO</t>
  </si>
  <si>
    <t>SUN POWER HORSE 999-STRAWBERRY CBP 3 NO PREM DOTD</t>
  </si>
  <si>
    <t>SUN POWER HORSE 999-BANANA CBP 3 NO PREM DOTD</t>
  </si>
  <si>
    <t>THRIL DOTTED-LEMON CBP 3 NO</t>
  </si>
  <si>
    <t>POWER POINT-BANANA DOTTED CBP 3 NO</t>
  </si>
  <si>
    <t>THRIL DOTTED-CHOCOLATE CBP 3 NO</t>
  </si>
  <si>
    <t>THRIL DOTTED-STRAWBERRY CBP 3 NO</t>
  </si>
  <si>
    <t>SURENDRA DISTRIBUTORS-NP</t>
  </si>
  <si>
    <t>SURE SHOT</t>
  </si>
  <si>
    <t>SURE SHOT CLASSIC</t>
  </si>
  <si>
    <t>SURE SHOT CLASSIC-ORANGE CBP 3 NO DOTTED</t>
  </si>
  <si>
    <t>SURE SHOT CLASSIC-BANANA CBP 3 NO DOTTED</t>
  </si>
  <si>
    <t>UNILOVE</t>
  </si>
  <si>
    <t>UNILOVE-PREMIUM FLAVOR DOTTED CBP 3 NO</t>
  </si>
  <si>
    <t>LOVE STYLE</t>
  </si>
  <si>
    <t>LOVE STYLE-STRAWBERRY DOTTED CBP 3 NO</t>
  </si>
  <si>
    <t>NIGHT RIDER-BANANA CBP 3 NO SUPR DOTTED</t>
  </si>
  <si>
    <t>MID NIGHT PREMIUM DOTTED-STRAWBERRY CBP 3 NOS</t>
  </si>
  <si>
    <t>PLAYGARD-MORE PLAY DOTD ORANGE CBP 3 NO</t>
  </si>
  <si>
    <t>CONVEX-LUXURY CHOCOLATE CBP 3 NO SHAR DOT</t>
  </si>
  <si>
    <t>MAN FORCE-WILD CHOCOLATE CBP 3 NO 3IN1</t>
  </si>
  <si>
    <t>PLAYGARD-MORE PLAY DOTD GREEN APPLE CBP 3 NO</t>
  </si>
  <si>
    <t>NENSHI HEALTHCARE-INDIA</t>
  </si>
  <si>
    <t>ETC</t>
  </si>
  <si>
    <t>ETC LAMOR</t>
  </si>
  <si>
    <t>ETC LAMOR-EXTRA TIME STRAWBERRY CBP 3 NO</t>
  </si>
  <si>
    <t>MAN FORCE EXTRA DOTTED-STAMINA PINEAPPLE CBP 3 NO</t>
  </si>
  <si>
    <t>BLACK PANTHER-CHOCOLATE CBP 10 NO</t>
  </si>
  <si>
    <t>DUREX KOHINOOR</t>
  </si>
  <si>
    <t>DUREX KOHINOOR-SILKY CHOCOLATE CBP 3 NO DOTTED</t>
  </si>
  <si>
    <t>NIGHT RIDER-CHOCOLATE CBP 3 NO SUPR DOTD</t>
  </si>
  <si>
    <t>THRIL DOTTED-MIXED FRUIT CBP 3 NO</t>
  </si>
  <si>
    <t>BIG FUN-MIXED FRUIT CBP 3 NO</t>
  </si>
  <si>
    <t>MAN FORCE-3IN1 STRAWBERRY CBP 10 NO</t>
  </si>
  <si>
    <t>AMERICA AICHAO INTNL-USA</t>
  </si>
  <si>
    <t>HUANG FUN</t>
  </si>
  <si>
    <t>HUANG FUN-CBP 10 NO</t>
  </si>
  <si>
    <t>SECURE PERSONALCARE-INDIA</t>
  </si>
  <si>
    <t>OLLA</t>
  </si>
  <si>
    <t>OLLA-SUPER DOTTED STRAWBERRY CBP 3 NO</t>
  </si>
  <si>
    <t>MAN FORCE-WILD STRAWBERRY CBP 3 NO 3IN1</t>
  </si>
  <si>
    <t>OLLA-DEEP FEEL CBP 3 NO</t>
  </si>
  <si>
    <t>LOVE 20-20</t>
  </si>
  <si>
    <t>LOVE 20-20-20-STRAWBERRY CBP 3 NO DOTTED</t>
  </si>
  <si>
    <t>LOVE 20-20-20-CHOCOLATE CBP 3 NO DOTTED</t>
  </si>
  <si>
    <t>LOVE 20-20-20-PINEAPPLE CBP 3 NO DOTTED</t>
  </si>
  <si>
    <t>OLLA-SUPER DOTTED PEPPERMINT CBP 3 NO</t>
  </si>
  <si>
    <t>LOVELY RIDE</t>
  </si>
  <si>
    <t>LOVELY RIDE-PLAIN BANANA CBP 3 NO</t>
  </si>
  <si>
    <t>JODI GOLD-PREMIUM ORANGE DOTTED CBP 3 NO</t>
  </si>
  <si>
    <t>FIRE XTACY-SIX FEATURE CBP 12 NO</t>
  </si>
  <si>
    <t>ROMANTIC-PREMIUM DOTTED CBP 3 NO</t>
  </si>
  <si>
    <t>OCEAN-CHOCOLATE CBP 3 NO</t>
  </si>
  <si>
    <t>OCEAN-MINT CBP 3 NO</t>
  </si>
  <si>
    <t>PANTHER-STRAWBERRY CBP 3 NO</t>
  </si>
  <si>
    <t>JODI GOLD-PREMIUM BANANA DOTTED CBP 3 NO</t>
  </si>
  <si>
    <t>JODI GOLD-PREMIUM APPLE DOTTED CBP 3 NO</t>
  </si>
  <si>
    <t>OLLA-SUPER DOTTED CHOCOLATE CBP 3 NO</t>
  </si>
  <si>
    <t>SKINN-DOTTED CHOCOLATE CBP 3 NO</t>
  </si>
  <si>
    <t>KAMTRUPTI DOTTED-APPLE CBP 3 NO</t>
  </si>
  <si>
    <t>KAMTRUPTI DOTTED-CHOCOLATE CBP 3 NO</t>
  </si>
  <si>
    <t>JODI GOLD-PREMIUM STRAWBERRY DOTTED CBP 3 NO</t>
  </si>
  <si>
    <t>NIGHT RIDER-PRM STRAWBERRY EXTR TIME DTD CBP 3 NO</t>
  </si>
  <si>
    <t>MHL HEALTHCARE LTD-INDIA</t>
  </si>
  <si>
    <t>HONEY MOON-CHOCOLATE CBP 3 NO</t>
  </si>
  <si>
    <t>HONEY MOON-BANANA CBP 3 NO</t>
  </si>
  <si>
    <t>HONEY MOON-STRAWBERRY CBP 3 NO</t>
  </si>
  <si>
    <t>ROYAL ENVOY</t>
  </si>
  <si>
    <t>ROYAL ENVOY-DIAMOND BANANA CBP 3 NO</t>
  </si>
  <si>
    <t>PANTHER PREMIUM-STRAWBERRY CBP 3 NOS</t>
  </si>
  <si>
    <t>OCEAN-BLUEBERRY CBP 3 NO</t>
  </si>
  <si>
    <t>MAN FORCE-3IN1 WILD COFFEE CBP 3 NO</t>
  </si>
  <si>
    <t>FIRE XTACY-6IN1 SIX FEATURE CBP 4 NO</t>
  </si>
  <si>
    <t>EXOTIC</t>
  </si>
  <si>
    <t>EXOTIC-CHOCOLATE SUPER DOTTED CBP 3 NO</t>
  </si>
  <si>
    <t>VISION OF LOVE-PREMIUM DOTTED CHOCOLATE CBP 3 NO</t>
  </si>
  <si>
    <t>TRISHNA-5IN1 CHOCOLATE CBP 10 NO</t>
  </si>
  <si>
    <t>SKINN-DOTTED BLACKCURRENT CBP 3 NO</t>
  </si>
  <si>
    <t>UNIQUE-EXTRA TIME CLIMAX CONTROL CBP 3 NO</t>
  </si>
  <si>
    <t>COBRA PREMIUM-LEMON CBP 3 NOS</t>
  </si>
  <si>
    <t>WOW ULTRA THIN-MINT CBP 3 NO</t>
  </si>
  <si>
    <t>SWEET KISS</t>
  </si>
  <si>
    <t>SWEET KISS-PRM DOTTED STRAWBERRY CBP 3 NO</t>
  </si>
  <si>
    <t>LEADS PHARMA LTD-IND</t>
  </si>
  <si>
    <t>INVIGRA</t>
  </si>
  <si>
    <t>INVIGRA-MANGO DOTTED CBP 3 NO</t>
  </si>
  <si>
    <t>DUREX-LOVE SEX EXTRA THIN CBP 3 NOS</t>
  </si>
  <si>
    <t>SOFTSKIN-STRAWBERRY DOTTED CBP 3 NO</t>
  </si>
  <si>
    <t>WISEPAL</t>
  </si>
  <si>
    <t>WISEPAL LONG TIME</t>
  </si>
  <si>
    <t>WISEPAL LONG TIME-CLIMAX CNTRL CBP 3 NO</t>
  </si>
  <si>
    <t>GLUCOSE POWDER-NP</t>
  </si>
  <si>
    <t>GLUCOSE POWDER</t>
  </si>
  <si>
    <t>ZENITH PHARMACHEM INDUSTRIES-NPL</t>
  </si>
  <si>
    <t>Z VITA</t>
  </si>
  <si>
    <t>Z VITA GLUCOSE-D</t>
  </si>
  <si>
    <t>Z VITA GLUCOSE-D-PCN 400 GM</t>
  </si>
  <si>
    <t>SHIKHAR ORGANISATION-INDIA</t>
  </si>
  <si>
    <t>UPAKAR</t>
  </si>
  <si>
    <t>UPAKAR GLUCOSE-D</t>
  </si>
  <si>
    <t>UPAKAR GLUCOSE-D-PCN 400 GM</t>
  </si>
  <si>
    <t>UPAKAR GLUCOSE-D-CBP 100 GM</t>
  </si>
  <si>
    <t>UPAKAR GLUCOSE-D-PCN 800 GM</t>
  </si>
  <si>
    <t>UPAKAR GLUCOSE-D-NON STOP ENERGY PCN 800 GM</t>
  </si>
  <si>
    <t>SHIVA SHIKHAR KHADYA UDG-NP</t>
  </si>
  <si>
    <t>UPAKAR GLUCOSE-D-PCN 400 GM+100 GM EXT</t>
  </si>
  <si>
    <t>TULSI PRODUCTION-NEPAL</t>
  </si>
  <si>
    <t>TULSI GLUCOSE-D</t>
  </si>
  <si>
    <t>TULSI GLUCOSE-D-PCN 500 GMS</t>
  </si>
  <si>
    <t>TULSI GLUCOSE-D-PCN 500 GMS+GLASS FREE</t>
  </si>
  <si>
    <t>APAR PRABHU KRIPA FOOD PROD-NP</t>
  </si>
  <si>
    <t>TOYO</t>
  </si>
  <si>
    <t>TOYO GLUCOSE - D</t>
  </si>
  <si>
    <t>TOYO GLUCOSE - D-PCN 500 GMS</t>
  </si>
  <si>
    <t>TOYO GLUCOSE - D-PCN 500 GMS+FREE TEA</t>
  </si>
  <si>
    <t>TILICHO LAB-NEPAL</t>
  </si>
  <si>
    <t>TILICHO</t>
  </si>
  <si>
    <t>TILICHO GLUCOSE-D</t>
  </si>
  <si>
    <t>TILICHO GLUCOSE-D-CBP 100 GMS</t>
  </si>
  <si>
    <t>TILICHO GLUCOSE-D-PCN 400 GMS</t>
  </si>
  <si>
    <t>TILICHO GLUCOSE-D-PCN 500 GMS</t>
  </si>
  <si>
    <t>TILICHO GLUCOSE-D-CBP 200 GMS</t>
  </si>
  <si>
    <t>SURYAMUKHI GLUCOSE-D</t>
  </si>
  <si>
    <t>SURYAMUKHI GLUCOSE-D-PCN 500 GM</t>
  </si>
  <si>
    <t>SURYAMUKHI GLUCOSE-D-CBP 100 GM+30%</t>
  </si>
  <si>
    <t>SURYAMUKHI GLUCOSE-D-PCN 500G+90G SURYAMUKI NEM SOP</t>
  </si>
  <si>
    <t>SURYAMUKHI GLUCOSE-D-CBP 50 GM+30%</t>
  </si>
  <si>
    <t>SURYAMUKHI GLUCOSE-D-CBP 100 GM+20%</t>
  </si>
  <si>
    <t>SURYAMUKHI GLUCOSE-D-CBP 30 GM</t>
  </si>
  <si>
    <t>SUPREME CHEMICAL-NEPAL</t>
  </si>
  <si>
    <t>SUPREME GLUCOSE-D</t>
  </si>
  <si>
    <t>SUPREME GLUCOSE-D-PCN 400 GMS</t>
  </si>
  <si>
    <t>PCN</t>
  </si>
  <si>
    <t>SUPREME GLUCOSE-D-CBP 100 GMS</t>
  </si>
  <si>
    <t>SUPREME GLUCOSE-D-PCN 500 GMS</t>
  </si>
  <si>
    <t>SUPREME GLUCOSE-D-CBP 200 GMS</t>
  </si>
  <si>
    <t>SUPREME GLUCOSE-D-PCN 500 GMS+GLASS</t>
  </si>
  <si>
    <t>STANDARD LIFE HELP CENTR-NPL</t>
  </si>
  <si>
    <t>STANDARD</t>
  </si>
  <si>
    <t>STANDARD GLUCOSE-D</t>
  </si>
  <si>
    <t>STANDARD GLUCOSE-D-PCN 400 GM+20 GM FR</t>
  </si>
  <si>
    <t>STANDARD GLUCOSE-D-PCN 720 GM</t>
  </si>
  <si>
    <t>720.000 GM</t>
  </si>
  <si>
    <t>STANDARD GLUCOSE-D-PCN 720 GM+FR BOTTLE</t>
  </si>
  <si>
    <t>SRIKHANDA GLUCOSE - D</t>
  </si>
  <si>
    <t>SRIKHANDA GLUCOSE - D-PCN 500 GMS</t>
  </si>
  <si>
    <t>MERGE 90225685 &amp; 90262307</t>
  </si>
  <si>
    <t>SRIKHANDA GLUCOSE - D-PCN 400 GMS</t>
  </si>
  <si>
    <t>MERGE 90262351 &amp; 90225894</t>
  </si>
  <si>
    <t>SRIKHANDA GLUCOSE - D-CBP 75 GMS + 33% EXTRA</t>
  </si>
  <si>
    <t>SRIKHAND GLUCOSE - D</t>
  </si>
  <si>
    <t>SRIKHAND GLUCOSE - D-PCN 400 GMS+25% EXT[100G]</t>
  </si>
  <si>
    <t>SRIKHAND GLUCOSE - D-PCN 400 GM+25% EXT+SPOON FR</t>
  </si>
  <si>
    <t>SRIKHAND GLUCOSE - D-CBP 75 GM+25% EXT[25G]</t>
  </si>
  <si>
    <t>SOLUTION HERBAL COMPANY-NEPAL</t>
  </si>
  <si>
    <t>SOLUTION GLUCOSE-D</t>
  </si>
  <si>
    <t>SOLUTION GLUCOSE-D-PCN 500 GMS</t>
  </si>
  <si>
    <t>SAFA PRODUCTION-NEPAL</t>
  </si>
  <si>
    <t>SOFT LITE GLUCOSE - D</t>
  </si>
  <si>
    <t>SOFT LITE GLUCOSE - D-PCN 400 GMS</t>
  </si>
  <si>
    <t>SOFT LITE GLUCOSE - D-CBP 100 GMS+25%</t>
  </si>
  <si>
    <t>SHUBHA LAXMI PRODUCTS-NEPAL</t>
  </si>
  <si>
    <t>SHUBHA LAXMI</t>
  </si>
  <si>
    <t>SHUBHA LAXMI GLUCOSE-D</t>
  </si>
  <si>
    <t>SHUBHA LAXMI GLUCOSE-D-PCN 400 GMS</t>
  </si>
  <si>
    <t>SWASTIK PRODUCTION-NEPAL</t>
  </si>
  <si>
    <t>SHISHIR</t>
  </si>
  <si>
    <t>SHISHIR GLUCOSE - D</t>
  </si>
  <si>
    <t>SHISHIR GLUCOSE -D-PCN 500 GMS</t>
  </si>
  <si>
    <t>SHISHIR GLUCOSE -D-PCN 500 GMS+GLASS FREE</t>
  </si>
  <si>
    <t>SHISHIR GLUCOSE -D-CBP 100 GMS+25%</t>
  </si>
  <si>
    <t>PASHUPATI FOOD PRODUCT - NEPAL</t>
  </si>
  <si>
    <t>SHAKTIVITA</t>
  </si>
  <si>
    <t>SHAKTIVITA-PCN 500 GMS</t>
  </si>
  <si>
    <t>SHAKTIVITA-CBP 100 GMS + 25%</t>
  </si>
  <si>
    <t>SHAKTIVITA-PCN 500 GMS+FREE GLASS</t>
  </si>
  <si>
    <t>SATI FOOD PRODUCT-NEPAL</t>
  </si>
  <si>
    <t>SHAKTI GLUCOSE - D</t>
  </si>
  <si>
    <t>SHAKTI GLUCOSE - D-CBP 70 GMS</t>
  </si>
  <si>
    <t>SHAKTI GLUCOSE - D-CBP 30 GMS</t>
  </si>
  <si>
    <t>JYOTI PACKAGING UDHYOG-NEPAL</t>
  </si>
  <si>
    <t>SHAKTI GLUCOSE - D-CBP 100 GM</t>
  </si>
  <si>
    <t>DEV PHARMACEUTICALS-NEPAL</t>
  </si>
  <si>
    <t>SFURTI</t>
  </si>
  <si>
    <t>SFURTI GLUCOSE-D</t>
  </si>
  <si>
    <t>SFURTI GLUCOSE-D-CBP 75 GMS</t>
  </si>
  <si>
    <t>SFURTI GLUCOSE-D-CBP 100 GMS</t>
  </si>
  <si>
    <t>SFURTI GLUCOSE-D-CBP 500 GMS</t>
  </si>
  <si>
    <t>SAYAPATRI GLUCOSE PACK UDG-NPL</t>
  </si>
  <si>
    <t>SAYAPATRI GLUCOSE-D</t>
  </si>
  <si>
    <t>SAYAPATRI GLUCOSE-D-PCN 500 GMS</t>
  </si>
  <si>
    <t>SAYAPATRI GLUCOSE-D-PCN 360 GMS</t>
  </si>
  <si>
    <t>SAYAPATRI GLUCOSE-D-CBP 100 GMS+33%</t>
  </si>
  <si>
    <t>SAYAPATRI GLUCOSE-D-PCN 500 GM</t>
  </si>
  <si>
    <t>SAYAPATRI GLUCOSE-D-PCN 500 GM+GLASS FR</t>
  </si>
  <si>
    <t>SAYAPATRI GLUCOSE-D-PCN 300 GM</t>
  </si>
  <si>
    <t>JAI SHREE UDYOG-NEPAL</t>
  </si>
  <si>
    <t>SANJANA</t>
  </si>
  <si>
    <t>SANJANA GLUCOSE-D</t>
  </si>
  <si>
    <t>SANJANA GLUCOSE-D-CBP 100 GM</t>
  </si>
  <si>
    <t>SANJANA GLUCOSE-D-PCN 500 GM</t>
  </si>
  <si>
    <t>NISHAN TRADE LINK-NEPAL</t>
  </si>
  <si>
    <t>SANA</t>
  </si>
  <si>
    <t>SANA GLUCOSE-D</t>
  </si>
  <si>
    <t>SANA GLUCOSE-D-PCN 500 GM</t>
  </si>
  <si>
    <t>SANA GLUCOSE-D-PCN 500 GM+FREE SPOON</t>
  </si>
  <si>
    <t>RISHI FOOD PRODUCT-NEPAL</t>
  </si>
  <si>
    <t>RISHI</t>
  </si>
  <si>
    <t>RISHI GLUCOSE - D</t>
  </si>
  <si>
    <t>RISHI GLUCOSE - D-PCN 500 GMS</t>
  </si>
  <si>
    <t>RISHI GLUCOSE - D-PCN 500 GMS+GLASS FREE</t>
  </si>
  <si>
    <t>REVANS FOOD &amp; COSMETC PKG UDY-NP</t>
  </si>
  <si>
    <t>REVANS</t>
  </si>
  <si>
    <t>REVANS GLUCOSE-D</t>
  </si>
  <si>
    <t>REVANS GLUCOSE-D-PCN 500 GM</t>
  </si>
  <si>
    <t>REVANS GLUCOSE-D-CBP 100 GM+20% FREE</t>
  </si>
  <si>
    <t>K.G FOOD PACKAGING &amp; INDS-NPL</t>
  </si>
  <si>
    <t>REFRESH VITA</t>
  </si>
  <si>
    <t>REFRESH VITA GLUCOSE-D</t>
  </si>
  <si>
    <t>REFRESH VITA GLUCOSE-D-PCN 400 GM</t>
  </si>
  <si>
    <t>REFRESH VITA GLUCOSE-D-PCN 400 GM+FR GLASS</t>
  </si>
  <si>
    <t>REFRESH VITA GLUCOSE-D-CBP 75 GM+25G FR</t>
  </si>
  <si>
    <t>JAYA MATADI PACKING UDHYOG-NP</t>
  </si>
  <si>
    <t>RANGOLI</t>
  </si>
  <si>
    <t>RANGOLI ENERGY PLUS GLUCOSE-D</t>
  </si>
  <si>
    <t>RANGOLI ENERGY PLUS GLUCOSE-D-CBP 35 GMS</t>
  </si>
  <si>
    <t>RANGOLI ENERGY PLUS GLUCOSE-D-PCN 500 GMS</t>
  </si>
  <si>
    <t>RANGOLI ENERGY PLUS GLUCOSE-D-CBP 70 GMS</t>
  </si>
  <si>
    <t>RANGOLI ENERGY PLUS GLUCOSE-D-PCN 500GM+GLAS FR</t>
  </si>
  <si>
    <t>PRAJWAL GLUCOSE-D</t>
  </si>
  <si>
    <t>PRAJWAL GLUCOSE-D-NN STP CBP 75 GM+25 GM FR</t>
  </si>
  <si>
    <t>BISHNU PHARMA LTD.-NEPAL</t>
  </si>
  <si>
    <t>POWER GLUCOSE - D</t>
  </si>
  <si>
    <t>POWER GLUCOSE - D-CBP 100 GMS + 30%</t>
  </si>
  <si>
    <t>PAM PHARMACEUTICALS - INDIA</t>
  </si>
  <si>
    <t>PAM'S</t>
  </si>
  <si>
    <t>PAM'S GLUCOSE-D</t>
  </si>
  <si>
    <t>PAM'S GLUCOSE-D-PCN 500 GMS</t>
  </si>
  <si>
    <t>PAM'S GLUCOSE-D- CBP 100 GMS</t>
  </si>
  <si>
    <t>PAM'S GLUCOSE-D-PCN 500 GMS + GLASS</t>
  </si>
  <si>
    <t>NEW OM PRODUCTS-NEPAL</t>
  </si>
  <si>
    <t>OM</t>
  </si>
  <si>
    <t>OM GLUCOSE-D</t>
  </si>
  <si>
    <t>OM GLUCOSE-D-PCN 500 GM</t>
  </si>
  <si>
    <t>OM GLUCOSE-D-PCN 500 GM+FREE GLASS</t>
  </si>
  <si>
    <t>OM GLUCOSE-D-CBP 70 GM</t>
  </si>
  <si>
    <t>NISHAN GLUCOSE-D</t>
  </si>
  <si>
    <t>NISHAN GLUCOSE-D-PCN 400 GM+25% FRE [100G]</t>
  </si>
  <si>
    <t>SUBHAKAMANA HERBS-NEPAL</t>
  </si>
  <si>
    <t>NEW POWER</t>
  </si>
  <si>
    <t>NEW POWER GLUCOSE-D</t>
  </si>
  <si>
    <t>NEW POWER GLUCOSE-D-CBP 100 GMS</t>
  </si>
  <si>
    <t>NEW POWER GLUCOSE-D-PCN 500 GMS</t>
  </si>
  <si>
    <t>NATURAL GLUCOSE PACKING UYG-NP</t>
  </si>
  <si>
    <t>NATURAL GLUCOSE - D</t>
  </si>
  <si>
    <t>NATURAL GLUCOSE - D-PCN 500 GMS</t>
  </si>
  <si>
    <t>NATURAL GLUCOSE - D-PCN 500 GMS+GLASS</t>
  </si>
  <si>
    <t>NATURAL GLUCOSE - D-CBP 75 GM+33%</t>
  </si>
  <si>
    <t>NATURAL GLUCOSE - D-PCN 500 GM+100 GM FR</t>
  </si>
  <si>
    <t>NATIONAL FOOD PRODUCTS - NEPAL</t>
  </si>
  <si>
    <t>NATIONAL GLUCOSE D</t>
  </si>
  <si>
    <t>NATIONAL GLUCOSE D-CBP 40 GMS</t>
  </si>
  <si>
    <t>NATIONAL GLUCOSE D-CBP 80 GMS</t>
  </si>
  <si>
    <t>NATIONAL GLUCOSE D-PCN 350 GMS</t>
  </si>
  <si>
    <t>NARAYANI HERBS-NEPAL</t>
  </si>
  <si>
    <t>NARAYANI</t>
  </si>
  <si>
    <t>NARAYANI GLUCOSE-D</t>
  </si>
  <si>
    <t>NARAYANI GLUCOSE-D-CBP 100 GM+20% FREE</t>
  </si>
  <si>
    <t>NARAYANI GLUCOSE-D-INSTANT ENERGY CBP 100 GM</t>
  </si>
  <si>
    <t>NARAYANI GLUCOSE-D-PCN 500 GM</t>
  </si>
  <si>
    <t>NAMASTE CHEMICAL INDUSTRES-NP</t>
  </si>
  <si>
    <t>NAMASTE GLUCOSE - D</t>
  </si>
  <si>
    <t>NAMASTE GLUCOSE - D-PCN 500 GM</t>
  </si>
  <si>
    <t>NAMASTE GLUCOSE - D-CBP 100 GMS + 35%</t>
  </si>
  <si>
    <t>MULTANI GLUCOSE-D</t>
  </si>
  <si>
    <t>MULTANI GLUCOSE-D-REGULAR PCN 500 GM</t>
  </si>
  <si>
    <t>MEHTA UNANI PHARMACY-INDIA</t>
  </si>
  <si>
    <t>MEHTA'S</t>
  </si>
  <si>
    <t>MEHTAS MUPCON-D GLUCOSE-D</t>
  </si>
  <si>
    <t>MEHTAS MUPCON-D GLUCOSE-D-CBP 75 GM+25G EX</t>
  </si>
  <si>
    <t>MAYUR GLUCOSE - D</t>
  </si>
  <si>
    <t>MAYUR GLUCOSE - D-CBP 50 GMS</t>
  </si>
  <si>
    <t>MAYUR GLUCOSE - D-PCN 500 GM+FR MAYUR NEEM 60G SOAP</t>
  </si>
  <si>
    <t>MAYUR GLUCOSE - D-CBP 75 GM+25% FR[25G]</t>
  </si>
  <si>
    <t>MAYUR GLUCOSE - D-PCN 500 GMS</t>
  </si>
  <si>
    <t>MAYUR GLUCOSE - D-PCN 500 GMS+GLASS</t>
  </si>
  <si>
    <t>MAYUR GLUCOSE - D-CBP 100 GM+35%</t>
  </si>
  <si>
    <t>LIFECARE NETURACEUTICAL-NEPAL</t>
  </si>
  <si>
    <t>LC</t>
  </si>
  <si>
    <t>LC GLUCOSE-D</t>
  </si>
  <si>
    <t>LC GLUCOSE-D-PCN 500 GM</t>
  </si>
  <si>
    <t>LC GLUCOSE-D-PCN 500 GM+GLASS FR</t>
  </si>
  <si>
    <t>LC GLUCOSE-D-CBP 100 GM</t>
  </si>
  <si>
    <t>KIWI HERBAL INDS-NPL</t>
  </si>
  <si>
    <t>KIWI GLUCOSE-D</t>
  </si>
  <si>
    <t>KIWI GLUCOSE-D-PCN 500 GM</t>
  </si>
  <si>
    <t>MANAKAMANA FOOD PACKAGING-NEP</t>
  </si>
  <si>
    <t>KAMANA GLUCOSE - D</t>
  </si>
  <si>
    <t>KAMANA GLUCOSE - D-CBP 70 GMS</t>
  </si>
  <si>
    <t>KAMANA GLUCOSE - D-PCN 500 GMS</t>
  </si>
  <si>
    <t>KAMANA GLUCOSE - D-PCN 350 GMS</t>
  </si>
  <si>
    <t>KAMANA GLUCOSE - D-PCN 500 GMS+GLASS</t>
  </si>
  <si>
    <t>KAMANA GLUCOSE - D-CBP 100 GM+25%</t>
  </si>
  <si>
    <t>TRIPURA INDUSTRIES LTD.- NEPAL</t>
  </si>
  <si>
    <t>KAILASH</t>
  </si>
  <si>
    <t>KAILASH GLUCO SUPER GLUCOSE D</t>
  </si>
  <si>
    <t>KAILASH GLUCO SUPER GLUCOSE D-CBP 50 GMS</t>
  </si>
  <si>
    <t>KAILASH GLUCO SUPER GLUCOSE D-CBP 100 GMS</t>
  </si>
  <si>
    <t>KAILASH GLUCO SUPER GLUCOSE D-CBP 35 GMS</t>
  </si>
  <si>
    <t>KAILASH GLUCO SUPER GLUCOSE D-PCN 400 GMS</t>
  </si>
  <si>
    <t>KAILASH GLUCO SUPER GLUCOSE D-CBP 70 GMS</t>
  </si>
  <si>
    <t>KAILASH GLUCO SUPER GLUCOSE D-CBP 80 GMS</t>
  </si>
  <si>
    <t>KAILASH GLUCO SUPER GLUCOSE D-CBP 40 GMS</t>
  </si>
  <si>
    <t>KAILASH GLUCO SUPER GLUCOSE D-CBP 100 GMS + 33%</t>
  </si>
  <si>
    <t>JYOTI</t>
  </si>
  <si>
    <t>JYOTI GLUCOSE-D</t>
  </si>
  <si>
    <t>JYOTI GLUCOSE-D-PCN 500 GM</t>
  </si>
  <si>
    <t>JANAKI GLUCOSE-NEPAL</t>
  </si>
  <si>
    <t>JANAKI GLUCOCOOLS GLUCOSE-D</t>
  </si>
  <si>
    <t>JANAKI GLUCOCOOLS GLUCOSE-D-CBP 100 GMS+25%</t>
  </si>
  <si>
    <t>HARSHA KHADYA UDHYOG - NEPAL</t>
  </si>
  <si>
    <t>JALAN'S</t>
  </si>
  <si>
    <t>JALAN'S GLUCOSE-D</t>
  </si>
  <si>
    <t>JALAN'S GLUCOSE-D-CBP 40 GMS</t>
  </si>
  <si>
    <t>JALAN'S GLUCOSE-D-CBP 100 GMS</t>
  </si>
  <si>
    <t>JALAN'S GLUCOSE-D-PCN 400 GMS</t>
  </si>
  <si>
    <t>JALAN'S GLUCOSE-D-CBP 100 GMS + 30%</t>
  </si>
  <si>
    <t>JYOTI CHEMICAL - NEPAL</t>
  </si>
  <si>
    <t>INDRA</t>
  </si>
  <si>
    <t>INDRA GLUCOENEREGY GLUCOSE-D</t>
  </si>
  <si>
    <t>INDRA GLUCOENEREGY GLUCOSE-D-CBP 80 GMS</t>
  </si>
  <si>
    <t>INDRA GLUCOENEREGY GLUCOSE-D-CBP 40 GMS</t>
  </si>
  <si>
    <t>INDRA GLUCOENEREGY GLUCOSE-D-CBP 100 GMS</t>
  </si>
  <si>
    <t>INDRA GLUCOENEREGY GLUCOSE-D-PCN 380 GMS</t>
  </si>
  <si>
    <t>INDRA GLUCOENEREGY GLUCOSE-D-CBP 500 GMS</t>
  </si>
  <si>
    <t>INDRA GLUCOENEREGY GLUCOSE-D-PCN 400 GMS</t>
  </si>
  <si>
    <t>INDRA GLUCOENEREGY GLUCOSE-D-CBP 30 GMS</t>
  </si>
  <si>
    <t>INDRA GLUCOENEREGY GLUCOSE-D-CBP 70 GMS</t>
  </si>
  <si>
    <t>INDRA GLUCOENEREGY GLUCOSE-D-CBP 100 GMS + 20%</t>
  </si>
  <si>
    <t>INDRA GLUCOENEREGY GLUCOSE-D-CBP 64 GMS + 25%</t>
  </si>
  <si>
    <t>INDRA GLUCOENEREGY GLUCOSE-D-PCN 380 GMS + GLASS</t>
  </si>
  <si>
    <t>HIM GANGE GLUCOSE - D</t>
  </si>
  <si>
    <t>HIM GANGE GLUCOSE - D-CBP 100 GMS</t>
  </si>
  <si>
    <t>SPICE FOOD PRODUCTS - NEPAL</t>
  </si>
  <si>
    <t>HAIPAI</t>
  </si>
  <si>
    <t>HAIPAI GLUCOSE-D</t>
  </si>
  <si>
    <t>HAIPAI GLUCOSE-D-CBP 70 GM</t>
  </si>
  <si>
    <t>GORKHA GLUCOSE-D</t>
  </si>
  <si>
    <t>GORKHA GLUCOSE-D-PCN 500 GM+50 GM FR</t>
  </si>
  <si>
    <t>GORAKHNATH MANAKAMANA AYURV-NP</t>
  </si>
  <si>
    <t>GORAKHNATH</t>
  </si>
  <si>
    <t>GORAKHNATH GLUCOSE-D</t>
  </si>
  <si>
    <t>GORAKHNATH GLUCOSE-D-PCN 400G</t>
  </si>
  <si>
    <t>GORAKHNATH GLUCOSE-D-PCN 500G</t>
  </si>
  <si>
    <t>GORAKHNATH GLUCOSE-D-CBP 75 GM</t>
  </si>
  <si>
    <t>GOLD'S CHEMICAL INDUSTRIES-NEP</t>
  </si>
  <si>
    <t>GOLD'S</t>
  </si>
  <si>
    <t>GOLD'S GLUCOSE-D</t>
  </si>
  <si>
    <t>GOLD'S GLUCOSE-D-CBP 100 GMS + 35%</t>
  </si>
  <si>
    <t>HERBO CHEMICAL INDUSTRIES-NPL</t>
  </si>
  <si>
    <t>GLUCOWIN</t>
  </si>
  <si>
    <t>GLUCOWIN GLUCOSE - D</t>
  </si>
  <si>
    <t>GLUCOWIN GLUCOSE - D-PCN 500 GMS</t>
  </si>
  <si>
    <t>GLUCOWIN GLUCOSE - D-PCN 500 GMS+FR GLASS</t>
  </si>
  <si>
    <t>GLUCOWIN GLUCOSE - D-CBP 60 GM</t>
  </si>
  <si>
    <t>GLUCOWIN GLUCOSE - D-PCN 400 GMS</t>
  </si>
  <si>
    <t>GLUCOWIN GLUCOSE - D-CBP 100 GMS</t>
  </si>
  <si>
    <t>GLUCOWIN GLUCOSE - D-CBP 30 GM</t>
  </si>
  <si>
    <t>SAI HERBAL FOOD PRODUCTS-NEPAL</t>
  </si>
  <si>
    <t>GLUCOVITAL</t>
  </si>
  <si>
    <t>GLUCOVITAL GLUCOSE-D</t>
  </si>
  <si>
    <t>GLUCOVITAL GLUCOSE-D-PCN 500 GM</t>
  </si>
  <si>
    <t>GLUCOVITAL GLUCOSE-D-PCN 500 GM+GLASS FR</t>
  </si>
  <si>
    <t>GLUCOVITA</t>
  </si>
  <si>
    <t>GLUCOVITA GLUCOSE - D</t>
  </si>
  <si>
    <t>GLUCOVITA GLUCOSE -D-PCN 200 GMS + 25% EXTRA</t>
  </si>
  <si>
    <t>GLUCOVITA GLUCOSE -D-PCN 1000 GM+GLCOVTA FR 250GM</t>
  </si>
  <si>
    <t>GLUCOVITA GLUCOSE -D-CBP 100 GMS</t>
  </si>
  <si>
    <t>GLUCOVITA GLUCOSE -D-PCN 500 GMS</t>
  </si>
  <si>
    <t>GLUCOVITA GLUCOSE -D-PCN 400 GMS</t>
  </si>
  <si>
    <t>GLUCOVITA GLUCOSE -D-PCN 1000 GMS</t>
  </si>
  <si>
    <t>GLUCOVITA GLUCOSE -D-NIMBU PANI PCN 400 GMS</t>
  </si>
  <si>
    <t>GLUCOVITA GLUCOSE -D-ORANGE PCN 400 GMS</t>
  </si>
  <si>
    <t>GLUCOVITA GLUCOSE -D-LEMON PCN 400 GMS</t>
  </si>
  <si>
    <t>GLUCOVITA GLUCOSE -D-CBP 100 GMS + 33%</t>
  </si>
  <si>
    <t>GLUCOVITA GLUCOSE -D-CBP 200 GMS + 30%</t>
  </si>
  <si>
    <t>GLUCOVITA GLUCOSE -D-CBP 100 GMS + 30%</t>
  </si>
  <si>
    <t>GLUCOVITA GLUCOSE -D-PCN 500 GMS + GLASS</t>
  </si>
  <si>
    <t>GLUCOVITA GLUCOSE -D-PCN 200 GMS + 33%</t>
  </si>
  <si>
    <t>GLUCOVITA GLUCOSE -D-PCN 400 GMS + GLASS</t>
  </si>
  <si>
    <t>GLUCOVITA GLUCOSE -D-PCN 500 GMS + 100 GM</t>
  </si>
  <si>
    <t>GLUCOVITA GLUCOSE -D-ORANGE CBP 100 GMS + 25%</t>
  </si>
  <si>
    <t>GLUCOVITA GLUCOSE -D-CBP 100 GMS + 25%</t>
  </si>
  <si>
    <t>GLUCOVITA GLUCOSE -D-PCN 1000 GMS + 2 GLASS</t>
  </si>
  <si>
    <t>GLUCOVITA GLUCOSE -D-LEMON PCN 450 GMS + 50 GM</t>
  </si>
  <si>
    <t>GLUCOVITA GLUCOSE -D-ORANGE PCN 450 GMS + 50 GM</t>
  </si>
  <si>
    <t>GLUCOVITA GLUCOSE -D-PINEAPPLE PCN 450 GMS + 50 GM</t>
  </si>
  <si>
    <t>GLUCOVITA GLUCOSE -D-LEMON PCN 500 GMS + 50 GM</t>
  </si>
  <si>
    <t>GLUCOVITA GLUCOSE -D-ORANGE PCN 500 GMS + 50 GM</t>
  </si>
  <si>
    <t>GLUCOVITA GLUCOSE -D-PINEAPPLE PCN 500 GMS + 50 GM</t>
  </si>
  <si>
    <t>GLUCOVITA GLUCOSE -D-PCN 200 GMS + 60 GM</t>
  </si>
  <si>
    <t>GLUCOVITA GLUCOSE -D-CBP 100 GMS + 20%</t>
  </si>
  <si>
    <t>GLUCOVITA GLUCOSE -D-CBP 100 GMS+20%+SUPER HERO GIFT</t>
  </si>
  <si>
    <t>GLUCOVITA GLUCOSE -D-PCN 500 GMS + 20%</t>
  </si>
  <si>
    <t>GLUCOVITA GLUCOSE -D-PCN 200 GMS + 20%</t>
  </si>
  <si>
    <t>GLUCOVITA GLUCOSE -D-ORANGE CBP 100 GMS + 10%</t>
  </si>
  <si>
    <t>GLUCOVITA GLUCOSE -D-PCN 500 GM+50GM &amp; ONE SPOON</t>
  </si>
  <si>
    <t>GLUCOVITA GLUCOSE -D-PCN 500 GM+50GM</t>
  </si>
  <si>
    <t>GLUCOVITA GLUCOSE -D-CBP 75 GMS + 33%</t>
  </si>
  <si>
    <t>GLUCOVITA GLUCOSE -D-PCN 450 GM+50GM &amp; ONE SPOON</t>
  </si>
  <si>
    <t>GLUCOVITA GLUCOSE -D-PCN 450 GM+50GM</t>
  </si>
  <si>
    <t>GLUCOVITA GLUCOSE -D-CBP 75 GMS + 66%</t>
  </si>
  <si>
    <t>GLUCOVITA GLUCOSE -D-ORANGE PCN 400 GM+FREE JAR</t>
  </si>
  <si>
    <t>GLUCOVITA GLUCOSE -D-LEMON PCN 400 GM+FREE JAR</t>
  </si>
  <si>
    <t>GLUCOVITA GLUCOSE -D-ORANGE PCN 500 GMS</t>
  </si>
  <si>
    <t>GLUCOVITA GLUCOSE -D-ORANGE PCN 500 GM+FR JAR</t>
  </si>
  <si>
    <t>GLUCOVITA GLUCOSE -D-MANGO PCN 500 GMS</t>
  </si>
  <si>
    <t>GLUCOVITA GLUCOSE -D-MANGO PCN 500 GM+FR JAR</t>
  </si>
  <si>
    <t>GLUCOVITA GLUCOSE -D-TANGY LEMON PCN 500 GM</t>
  </si>
  <si>
    <t>GLUCOVITA GLUCOSE -D-TANGY LEMON PCN 500 GM+FR JAR</t>
  </si>
  <si>
    <t>KHUSBU PRODUCT-NEPAL</t>
  </si>
  <si>
    <t>GLUCOVIT</t>
  </si>
  <si>
    <t>GLUCOVIT GLUCOSE - D</t>
  </si>
  <si>
    <t>GLUCOVIT GLUCOSE - D-CBP 70 GMS</t>
  </si>
  <si>
    <t>MANOJ CHEMICAL WORKS-NEPAL</t>
  </si>
  <si>
    <t>GLUCOSEVITA</t>
  </si>
  <si>
    <t>GLUCOSEVITA GLUCOSE-D</t>
  </si>
  <si>
    <t>GLUCOSEVITA GLUCOSE-D-CBP 50 GMS</t>
  </si>
  <si>
    <t>GLUCOSEVITA GLUCOSE-D-CBP 500 GMS</t>
  </si>
  <si>
    <t>GLUCOSEVITA GLUCOSE-D-CBP 100 GMS</t>
  </si>
  <si>
    <t>GLUCOSEVITA GLUCOSE-D-PCN 500 GMS</t>
  </si>
  <si>
    <t>GLUCOSEVITA GLUCOSE-D-CBP 200 GMS</t>
  </si>
  <si>
    <t>SUPREME NEUTRACEUTICALS-NEPAL</t>
  </si>
  <si>
    <t>GLUCOSE-D</t>
  </si>
  <si>
    <t>GLUCOSE-D-D-COOL &amp; REFRESHING CBP 100 GM</t>
  </si>
  <si>
    <t>GLUCOSE-D-D-COOL &amp; REFRESHING CBP 200 GM</t>
  </si>
  <si>
    <t>SARTHAK BIOTECHNICS-INDIA</t>
  </si>
  <si>
    <t>GLUCOSAR</t>
  </si>
  <si>
    <t>GLUCOSAR GLUCOSE-D</t>
  </si>
  <si>
    <t>GLUCOSAR GLUCOSE-D-CBP 100 GMS</t>
  </si>
  <si>
    <t>GLUCOSAFAVITA</t>
  </si>
  <si>
    <t>GLUCOSAFAVITA GLUCOSE - D</t>
  </si>
  <si>
    <t>GLUCOSAFAVITA GLUCOSE - D-PCN 500 GMS</t>
  </si>
  <si>
    <t>GLUCOSAFAVITA GLUCOSE - D-PCN 200 GMS</t>
  </si>
  <si>
    <t>GLUCOSAFAVITA GLUCOSE - D-PCN 100 GMS</t>
  </si>
  <si>
    <t>GLUCOSAFAVITA GLUCOSE - D-PCN 350 GMS</t>
  </si>
  <si>
    <t>GLUCOSAFAVITA GLUCOSE - D-PCN 400 GMS</t>
  </si>
  <si>
    <t>GLUCOSAFAVITA GLUCOSE - D-CBP 100 GMS + 25%</t>
  </si>
  <si>
    <t>POPS PRODUCT - NEPAL</t>
  </si>
  <si>
    <t>GLUCOPOPS</t>
  </si>
  <si>
    <t>GLUCOPOPS-CBP 40 GMS</t>
  </si>
  <si>
    <t>GLUCOPOPS-CBP 80 GMS</t>
  </si>
  <si>
    <t>GLUCOPOPS-CBP 50 GMS</t>
  </si>
  <si>
    <t>GLUCOPOPS-PCN 400 GMS</t>
  </si>
  <si>
    <t>GLUCOPOPS- PCN 100 GMS</t>
  </si>
  <si>
    <t>GLUCOPOPS-CBP 70 GMS</t>
  </si>
  <si>
    <t>GLUCOPOPS-CBP 35 GMS</t>
  </si>
  <si>
    <t>GLUCOPOPS-CBP 55 GMS</t>
  </si>
  <si>
    <t>GLUCOPOPS-PCN 350 GMS</t>
  </si>
  <si>
    <t>GLUCOPOPS-CBP 80 GMS + 25%</t>
  </si>
  <si>
    <t>GLUCOPOPS-CBP 100 GMS + 25%</t>
  </si>
  <si>
    <t>TIRUPATI PRODUCT - NEPAL</t>
  </si>
  <si>
    <t>GLUCONATE</t>
  </si>
  <si>
    <t>GLUCONATE-CBP 40 GMS</t>
  </si>
  <si>
    <t>GLUCONATE-PCN 350 GMS</t>
  </si>
  <si>
    <t>GLUCONATE-CBP 80 GMS</t>
  </si>
  <si>
    <t>GLUCONATE-CBP 70 GMS</t>
  </si>
  <si>
    <t>GLUCONATE-CBP 35 GMS</t>
  </si>
  <si>
    <t>GLUCONATE-CBP 100 GMS + 25%</t>
  </si>
  <si>
    <t>GLUCON</t>
  </si>
  <si>
    <t>GLUCON - D</t>
  </si>
  <si>
    <t>GLUCON - D-NIMBU CBP 200 GM</t>
  </si>
  <si>
    <t>GLUCON - D-REGULAR PCN 1000 GMS</t>
  </si>
  <si>
    <t>GLUCON - D-REGULAR PCN 1000 GM+GLUCON-D NIMBU 200 GM FR</t>
  </si>
  <si>
    <t>GLUCON - D-ORANGE PCN 500G</t>
  </si>
  <si>
    <t>GLUCON - D-ORANGE CBP 100 GMS</t>
  </si>
  <si>
    <t>GLUCON - D-PCN 500 GMS</t>
  </si>
  <si>
    <t>GLUCON - D-PCN 250 GMS</t>
  </si>
  <si>
    <t>GLUCON - D-NIMBU PCN 500G</t>
  </si>
  <si>
    <t>GLUCON - D-PCN 450 GMS+50GM</t>
  </si>
  <si>
    <t>GLUCON - D-NIMBU PCN 400 GM</t>
  </si>
  <si>
    <t>GLUCON - D-ORANGE PCN 400 GM</t>
  </si>
  <si>
    <t>GLUCON - D-PCN 1000 GMS</t>
  </si>
  <si>
    <t>GLUCON - D-ORANGE PCN 500G+ATRCTVE SIPPER</t>
  </si>
  <si>
    <t>GLUCON - D-CBP 100 GMS + 25%</t>
  </si>
  <si>
    <t>GLUCON - D- ORANGE PCN 500 GMS+GLASS</t>
  </si>
  <si>
    <t>GLUCON - D-PCN 500 GMS + 10%+GLASS FREE</t>
  </si>
  <si>
    <t>GLUCON - D-ORANGE CBP 100 GMS + 10%</t>
  </si>
  <si>
    <t>GLUCON - D-CBP 200 GMS + 25%</t>
  </si>
  <si>
    <t>GLUCON - D-CBP 100 GMS + 20%</t>
  </si>
  <si>
    <t>GLUCON - D-PCN 200 GMS + 25%</t>
  </si>
  <si>
    <t>GLUCON - D-PCN 200 GMS + 20%</t>
  </si>
  <si>
    <t>GLUCON - D-CBP 100 GMS + 30%</t>
  </si>
  <si>
    <t>GLUCON - D-PCN 200 GMS + 30%</t>
  </si>
  <si>
    <t>GLUCON - D-PCN 500 GMS + 25%</t>
  </si>
  <si>
    <t>GLUCON - D-CBP 100 GMS + RS 3.20 OFF</t>
  </si>
  <si>
    <t>GLUCON - D-PCN 450 GMS+50GM+GLASS FREE</t>
  </si>
  <si>
    <t>GLUCON - D-CBP 100 GMS + 33%</t>
  </si>
  <si>
    <t>GLUCON - D-NIMBU CBP 450GM+50GM</t>
  </si>
  <si>
    <t>GLUCON - D-ORANGE CBP 450GM+50GM</t>
  </si>
  <si>
    <t>GLUCON - D-CBP 75 GMS + 33%</t>
  </si>
  <si>
    <t>GLUCON - D-PCN 1000 GMS+100GM GLUCON-D ORANGE</t>
  </si>
  <si>
    <t>GLUCON - D-CBP 75 GMS + 25 GM</t>
  </si>
  <si>
    <t>GLUCON - D-CBP 75 GMS + 50 GM</t>
  </si>
  <si>
    <t>GLUCON - D-REGULAR PCN 1000 GM+FR 150G NYCIL POWDER</t>
  </si>
  <si>
    <t>GLUCON - D-REGULAR PCN 1000 GM+GLUCON-D 250 GM FR</t>
  </si>
  <si>
    <t>GLUCON - D-REGULAR PCN 450 GM+50M+GLASS FR</t>
  </si>
  <si>
    <t>GLUCON - D-REGULAR CBP 75 GMS + 66%</t>
  </si>
  <si>
    <t>GLUCON - D-REGULAR PCN 450 GM+50M+TIFFIN BOX</t>
  </si>
  <si>
    <t>K.K PRODUCT-NEPAL</t>
  </si>
  <si>
    <t>GLUCOMORE</t>
  </si>
  <si>
    <t>GLUCOMORE GLUCOSE - D</t>
  </si>
  <si>
    <t>GLUCOMORE GLUCOSE -D-CBP 70 GMS</t>
  </si>
  <si>
    <t>GLUCOMORE GLUCOSE -D-CBP 30 GMS</t>
  </si>
  <si>
    <t>GLUCOMORE GLUCOSE -D-PCN 500 GM</t>
  </si>
  <si>
    <t>CHEMI HERBS INDUS-NEPAL</t>
  </si>
  <si>
    <t>GLUCOMIN</t>
  </si>
  <si>
    <t>GLUCOMIN GLUCOSE - D</t>
  </si>
  <si>
    <t>GLUCOMIN GLUCOSE - D-CBP 35 GM</t>
  </si>
  <si>
    <t>GLUCOMIN GLUCOSE - D-PCN 500 GM</t>
  </si>
  <si>
    <t>PRINCE CARE - INDIA</t>
  </si>
  <si>
    <t>GLUCOGAIN-D</t>
  </si>
  <si>
    <t>GLUCOGAIN-D GLUCOSE-D</t>
  </si>
  <si>
    <t>GLUCOGAIN-D GLUCOSE-D-PCN 500 GM+16 OFF</t>
  </si>
  <si>
    <t>GLUCO PHARMA - NEPAL</t>
  </si>
  <si>
    <t>GLUCOFIT</t>
  </si>
  <si>
    <t>GLUCOFIT-PCN 400 GMS</t>
  </si>
  <si>
    <t>GLUCOFIT-CBP 50 GMS</t>
  </si>
  <si>
    <t>GLUCOFIT-CBP 100 GMS+25% EXTRA</t>
  </si>
  <si>
    <t>NEPAL HERBAL FOOD PRODUCT-NP</t>
  </si>
  <si>
    <t>GLUCOFERRA</t>
  </si>
  <si>
    <t>GLUCOFERRA GLUCOSE-D</t>
  </si>
  <si>
    <t>GLUCOFERRA GLUCOSE-D-PCN 100 GMS</t>
  </si>
  <si>
    <t>GLUCOFERRA GLUCOSE-D-PCN 500 GMS</t>
  </si>
  <si>
    <t>GLUCOFERRA GLUCOSE-D-PCN 500 GM+FR GLASS</t>
  </si>
  <si>
    <t>GLUCOFERRA GLUCOSE-D-PCN 400 GMS</t>
  </si>
  <si>
    <t>GLUCOFERRA GLUCOSE-D-CBP 200 GM</t>
  </si>
  <si>
    <t>GLUCOFERRA GLUCOSE-D-CBP 100 GMS</t>
  </si>
  <si>
    <t>WINTECH CHEMICAL-NEPAL</t>
  </si>
  <si>
    <t>GLUCO-E</t>
  </si>
  <si>
    <t>GLUCO-E GLUCOSE- D</t>
  </si>
  <si>
    <t>GLUCO-E GLUCOSE- D-CBP 80 GM+25% EXTRA [20G]</t>
  </si>
  <si>
    <t>GLUCO-E GLUCOSE- D-PCN 500 GM</t>
  </si>
  <si>
    <t>GLUCO-E GLUCOSE- D-PCN 500 GM+FRE GLASS</t>
  </si>
  <si>
    <t>GLUCO TULSIVITA</t>
  </si>
  <si>
    <t>GLUCO TULSIVITA GLUCOSE-D</t>
  </si>
  <si>
    <t>GLUCO TULSIVITA GLUCOSE-D-PCN 500 GMS</t>
  </si>
  <si>
    <t>GLUCO TULSIVITA GLUCOSE-D-CBP 100 GMS+30%</t>
  </si>
  <si>
    <t>MAHA DURGA PRODUCT-NEPAL</t>
  </si>
  <si>
    <t>GLUCO RED</t>
  </si>
  <si>
    <t>GLUCO RED GLUCOSE-D</t>
  </si>
  <si>
    <t>GLUCO RED GLUCOSE-D-CBP 100 GMS</t>
  </si>
  <si>
    <t>LG GLUCOSE PRODUCTS - NEPAL</t>
  </si>
  <si>
    <t>GLUCO FRESH</t>
  </si>
  <si>
    <t>GLUCO FRESH GLUCOSE-D</t>
  </si>
  <si>
    <t>GLUCO FRESH GLUCOSE-D-PCN 500 GMS</t>
  </si>
  <si>
    <t>G M PRODUCT - NEPAL</t>
  </si>
  <si>
    <t>GLUCO FRESH GLUCOSE-D-CBP 80 GMS</t>
  </si>
  <si>
    <t>GLUCO FRESH GLUCOSE-D-CBP 40 GMS</t>
  </si>
  <si>
    <t>GLUCO FRESH GLUCOSE-D-PCN 400 GMS</t>
  </si>
  <si>
    <t>GLUCO FRESH GLUCOSE-D-CBP 100 GMS</t>
  </si>
  <si>
    <t>GLUCO FRESH GLUCOSE-D-CBP 80 GMS + 25%</t>
  </si>
  <si>
    <t>GLUCO FRESH GLUCOSE-D-CBP 100 GMS+25%</t>
  </si>
  <si>
    <t>GLUCO FRESH GLUCOSE-D-CBP 100 GMS+33%</t>
  </si>
  <si>
    <t>RBR CHEMICAL-NEPAL</t>
  </si>
  <si>
    <t>GLUCO FOOD</t>
  </si>
  <si>
    <t>GLUCO FOOD GLUCOSE - D</t>
  </si>
  <si>
    <t>GLUCO FOOD GLUCOSE -D-PCN 500 GMS</t>
  </si>
  <si>
    <t>GLUCO FOOD GLUCOSE -D-CBP 50 GMS</t>
  </si>
  <si>
    <t>GLUCO FOOD GLUCOSE -D-CBP 200 GMS</t>
  </si>
  <si>
    <t>GLUCO FOOD GLUCOSE -D-CBP 100 GMS</t>
  </si>
  <si>
    <t>GLUCO ENERGY</t>
  </si>
  <si>
    <t>GLUCO ENERGY GLUCOSE - D</t>
  </si>
  <si>
    <t>GLUCO ENERGY GLUCOSE - D-PCN 350 GMS</t>
  </si>
  <si>
    <t>GLUCO ENERGY GLUCOSE - D-CBP 100 GMS</t>
  </si>
  <si>
    <t>GLUCO ENERGY GLUCOSE - D-PCN 375 GMS</t>
  </si>
  <si>
    <t>DEV FOOD PRODUCTS-NEPAL</t>
  </si>
  <si>
    <t>GLUCO DRINK</t>
  </si>
  <si>
    <t>GLUCO DRINK GLUCOSE - D</t>
  </si>
  <si>
    <t>GLUCO DRINK GLUCOSE - D-PCN 400 GMS</t>
  </si>
  <si>
    <t>GLUCO DRINK GLUCOSE - D-PCN 500 GMS</t>
  </si>
  <si>
    <t>GLOBAL GLUCOSE - D</t>
  </si>
  <si>
    <t>GLOBAL GLUCOSE - D-PCN 500 GMS</t>
  </si>
  <si>
    <t>MERGE 90225699 &amp; 90262314</t>
  </si>
  <si>
    <t>GLOBAL PRODUCTS &amp; PACKAGING-NPL</t>
  </si>
  <si>
    <t>GLOBAL GLUCOSE - D-CBP 30 GM</t>
  </si>
  <si>
    <t>GLAXOSE</t>
  </si>
  <si>
    <t>GLAXOSE GLUCOSE - D</t>
  </si>
  <si>
    <t>GLAXOSE GLUCOSE - D-PPH 200 GMS</t>
  </si>
  <si>
    <t>GLAXOSE GLUCOSE - D-PPH 25 GMS</t>
  </si>
  <si>
    <t>GLAXOSE GLUCOSE - D-PPH 400 GMS</t>
  </si>
  <si>
    <t>GLAXOSE GLUCOSE - D-PPH 500 GMS</t>
  </si>
  <si>
    <t>GLAXOSE GLUCOSE - D-PPH 400 GMS+WATER BOTTLE</t>
  </si>
  <si>
    <t>GLAXOSE GLUCOSE - D-PPH 400 GMS+BUY 2 GET 1 CONTAINR</t>
  </si>
  <si>
    <t>FRESH ENERGY</t>
  </si>
  <si>
    <t>FRESH ENERGY GLUCOSE-D</t>
  </si>
  <si>
    <t>FRESH ENERGY GLUCOSE-D-CBP 70 GMS</t>
  </si>
  <si>
    <t>FRESH ENERGY GLUCOSE-D-CBP 40 GMS</t>
  </si>
  <si>
    <t>FRESH ENERGY GLUCOSE-D-CBP 35 GMS</t>
  </si>
  <si>
    <t>FRESH ENERGY GLUCOSE-D-PCN 350 GMS</t>
  </si>
  <si>
    <t>FRESH ENERGY GLUCOSE-D-CBP 100 GMS</t>
  </si>
  <si>
    <t>FRESH GLUCOSE-D</t>
  </si>
  <si>
    <t>FRESH GLUCOSE-D-PCN 500GMS</t>
  </si>
  <si>
    <t>M.K FOODS - NEPAL</t>
  </si>
  <si>
    <t>FRESH GLUCOSE-D-PCN 500 GMS</t>
  </si>
  <si>
    <t>FRESH GLUCOSE-D-PCN 500G + GLASS</t>
  </si>
  <si>
    <t>FRESH GLUCOSE-D-CBP 100 GMS+25%</t>
  </si>
  <si>
    <t>FRESH GLUCOSE-D-PCN 500 GMS+GLASS</t>
  </si>
  <si>
    <t>FAMILY FOOD PACKAGING-NEPAL</t>
  </si>
  <si>
    <t>FRESH GLUCOSE-D-PCN 400 GMS</t>
  </si>
  <si>
    <t>FRESH GLUCOSE-D-PCN 400 GM+FR GLASS</t>
  </si>
  <si>
    <t>FRESH GLUCOSE-D-PCN 417 GM+20% EXT[83G]</t>
  </si>
  <si>
    <t>417.000 GM</t>
  </si>
  <si>
    <t>FRESH GLUCOSE-D-PCN 500 GM</t>
  </si>
  <si>
    <t>FEVER HERBAL SOAP-NEPAL</t>
  </si>
  <si>
    <t>FEVER</t>
  </si>
  <si>
    <t>FEVER GLUCOSE - D</t>
  </si>
  <si>
    <t>FEVER GLUCOSE - D-PCN 200 GMS</t>
  </si>
  <si>
    <t>FEVER GLUCOSE - D-PCN 500 GMS</t>
  </si>
  <si>
    <t>FEVER GLUCOSE - D-PCN 500 GMS+GLASS</t>
  </si>
  <si>
    <t>ENERGY DRINK- D-PCN 350 GMS</t>
  </si>
  <si>
    <t>ENERGY</t>
  </si>
  <si>
    <t>ENERGY GLUCOSE - D</t>
  </si>
  <si>
    <t>ENERGY GLUCOSE - D-PCN 100 GMS</t>
  </si>
  <si>
    <t>D.K GLUCOSE - NEPAL</t>
  </si>
  <si>
    <t>ENERGY GLUCOSE - D-PCN 400 GMS</t>
  </si>
  <si>
    <t>ENERGY GLUCOSE - D-CBP 80 GMS</t>
  </si>
  <si>
    <t>ENERGY GLUCOSE - D-CBP 100 GMS + 25%</t>
  </si>
  <si>
    <t>ENERGY GLUCOSE - D-MANGO CBP 100 GMS+33%</t>
  </si>
  <si>
    <t>ELITE FOOD PRODUCT-NEPAL</t>
  </si>
  <si>
    <t>ELITE</t>
  </si>
  <si>
    <t>ELITE GLUCOSE-D</t>
  </si>
  <si>
    <t>ELITE GLUCOSE-D-PCN 500 GMS</t>
  </si>
  <si>
    <t>LAXMI FOOD PRODUCT-NEPAL</t>
  </si>
  <si>
    <t>DRISHYA</t>
  </si>
  <si>
    <t>DRISHYA GLUCOSE-D</t>
  </si>
  <si>
    <t>DRISHYA GLUCOSE-D-PCN 400 GM</t>
  </si>
  <si>
    <t>DRISHYA GLUCOSE-D-PCN 400 GM+GLASS FREE</t>
  </si>
  <si>
    <t>DOUBLE GLUCOSE-D</t>
  </si>
  <si>
    <t>DOUBLE GLUCOSE-D-PCN 500 GMS</t>
  </si>
  <si>
    <t>DOUBLE GLUCOSE-D-PCN 500 GMS+GLASS FREE</t>
  </si>
  <si>
    <t>DOCTOR-CBP 100 GMS + 20% EXTR</t>
  </si>
  <si>
    <t>CHAUDHARY PACKAGING UDYOG-NP</t>
  </si>
  <si>
    <t>DOCTOR GLUCOSE-D</t>
  </si>
  <si>
    <t>DOCTOR GLUCOSE-D-PCN 500 GM</t>
  </si>
  <si>
    <t>DOCTOR GLUCOSE-D-PCN 500 GM+FR GLASS</t>
  </si>
  <si>
    <t>MAHARASTHA-INDIA</t>
  </si>
  <si>
    <t>DOBUR</t>
  </si>
  <si>
    <t>DOBUR GLUCOSE-D</t>
  </si>
  <si>
    <t>DOBUR GLUCOSE-D-PCN 500 GM+FREE GLASS</t>
  </si>
  <si>
    <t>DOBUR GLUCOSE-D-PCN 500 GM</t>
  </si>
  <si>
    <t>DOBUR GLUCOSE-D-CBP 80 GM+20 GM FRE</t>
  </si>
  <si>
    <t>DIGO BIKAS GLUCOSE PKNG IND-NP</t>
  </si>
  <si>
    <t>DIGO</t>
  </si>
  <si>
    <t>DIGO GLUCOSE-D</t>
  </si>
  <si>
    <t>DIGO GLUCOSE-D-PCN 500 GMS</t>
  </si>
  <si>
    <t>DIGO GLUCOSE-D-PCN 500 GMS + GLASS</t>
  </si>
  <si>
    <t>DIGO GLUCOSE-D-CBP 100 GMS + 33% FREE</t>
  </si>
  <si>
    <t>SHREE RAM PHARMACEUTICAL-NEPAL</t>
  </si>
  <si>
    <t>DEXTROVITA</t>
  </si>
  <si>
    <t>DEXTROVITA GLUCOSE -D</t>
  </si>
  <si>
    <t>DEXTROVITA GLUCOSE -D-CBP 100 GMS</t>
  </si>
  <si>
    <t>DEXTROVITA GLUCOSE -D-PCN 400 GMS</t>
  </si>
  <si>
    <t>DEXTROVITA GLUCOSE -D-PCN 500 GMS</t>
  </si>
  <si>
    <t>DEVIKA GLUCOSE PRODUCT-NEPAL</t>
  </si>
  <si>
    <t>DEVIKA GLUCOCOOLS GLUCOSE-D</t>
  </si>
  <si>
    <t>DEVIKA GLUCOCOOLS GLUCOSE-D-PCN 500 GMS</t>
  </si>
  <si>
    <t>DEVIKA GLUCOCOOLS GLUCOSE-D-PCN 400 GMS</t>
  </si>
  <si>
    <t>DEVIKA GLUCOCOOLS GLUCOSE-D-CBP 40 GMS</t>
  </si>
  <si>
    <t>DEVIKA GLUCOCOOLS GLUCOSE-D-CBP 80 GMS</t>
  </si>
  <si>
    <t>DEVIKA GLUCOCOOLS GLUCOSE-D-PCN 350 GMS</t>
  </si>
  <si>
    <t>DEVIKA GLUCOCOOLS GLUCOSE-D-CBP 100 GMS+33%</t>
  </si>
  <si>
    <t>DEVIKA GLUCOCOOLS GLUCOSE-D-CBP 100 GMS+25%</t>
  </si>
  <si>
    <t>DEVIKA GLUCOCOOLS GLUCOSE-D-PCN 100 GMS+25%</t>
  </si>
  <si>
    <t>DEURALI FOOD PACKEGING-NEPAL</t>
  </si>
  <si>
    <t>DEURALI</t>
  </si>
  <si>
    <t>DEURALI GLUCOSE-D</t>
  </si>
  <si>
    <t>DEURALI GLUCOSE-D-CBP 100 GM+25% FREE</t>
  </si>
  <si>
    <t>DEURALI GLUCOSE-D-PCN 400 GM</t>
  </si>
  <si>
    <t>APK FOOD PRODUCT-NEPAL</t>
  </si>
  <si>
    <t>DARBAR</t>
  </si>
  <si>
    <t>DARBAR GLUCOSE - D</t>
  </si>
  <si>
    <t>DARBAR GLUCOSE - D-CBP 75 GM+33% EXT</t>
  </si>
  <si>
    <t>DABUR GLUCOSE - D</t>
  </si>
  <si>
    <t>DABUR GLUCOSE - D-PCN 500 GMS</t>
  </si>
  <si>
    <t>DABUR GLUCOSE - D-CBP 500 GMS</t>
  </si>
  <si>
    <t>DABUR GLUCOSE - D-PCN 2000 GMS</t>
  </si>
  <si>
    <t>DABUR GLUCO PLUS C</t>
  </si>
  <si>
    <t>DABUR GLUCO PLUS C-ORANGE PCN 500 GMS</t>
  </si>
  <si>
    <t>DABUR GLUCO PLUS C-LEMON PCN 500 GMS</t>
  </si>
  <si>
    <t>DABUR GLUCO PLUS C-LEMON CBP 100 GMS</t>
  </si>
  <si>
    <t>DABUR GLUCO PLUS C-ORANGE PCN 400 GMS</t>
  </si>
  <si>
    <t>DABUR GLUCOSE - D-CBP 100 GMS + 33%</t>
  </si>
  <si>
    <t>DABUR GLUCOSE - D-PCN 500 GMS+GLASS</t>
  </si>
  <si>
    <t>DABUR GLUCOSE - D-PCN 500 GM+COOL ZIP SIP SIPPER</t>
  </si>
  <si>
    <t>DABUR GLUCO PLUS C-ORANGE CBP 100 GMS+33% EXTRA</t>
  </si>
  <si>
    <t>DABUR GLUCOSE - D-PCN 1000 GMS + 10% EXTRA</t>
  </si>
  <si>
    <t>DABUR GLUCO PLUS C-LEMON CBP 100 GMS+33% EXTRA</t>
  </si>
  <si>
    <t>DABUR GLUCOSE - D-CBP 500 GMS + GLASS</t>
  </si>
  <si>
    <t>DABUR GLUCO PLUS C-LITCHI CBP 100 GMS+15% EXTRA</t>
  </si>
  <si>
    <t>DABUR GLUCOSE - D-CBP 100 GMS + 20%</t>
  </si>
  <si>
    <t>DABUR GLUCO PLUS C-ORANGE CBP 100 GMS+20% EXTRA</t>
  </si>
  <si>
    <t>DABUR GLUCO PLUS C-LEMON CBP 100 GMS+20% EXTRA</t>
  </si>
  <si>
    <t>DABUR GLUCOSE - D-CBP 75 GMS + 25 GM</t>
  </si>
  <si>
    <t>DABUR GLUCOSE - D-PCN 2000 GMS+100 GM FREE</t>
  </si>
  <si>
    <t>DABUR GLUCO PLUS C-ORANGE CBP 100 GMS+15% EXTRA</t>
  </si>
  <si>
    <t>DABUR GLUCOSE - D-CBP 100 GMS + 25 GM</t>
  </si>
  <si>
    <t>UNIQUE SUGAR FOOD - INDIA</t>
  </si>
  <si>
    <t>CRYSTAL GLUCOSE - D</t>
  </si>
  <si>
    <t>CRYSTAL GLUCOSE - D-CBP 100 GMS</t>
  </si>
  <si>
    <t>CRYSTAL GLUCOSE - D-CBP 100 GMS + 30 GM</t>
  </si>
  <si>
    <t>CG</t>
  </si>
  <si>
    <t>CG GLUCOSE - D</t>
  </si>
  <si>
    <t>CG GLUCOSE - D-PCN 500 GMS</t>
  </si>
  <si>
    <t>CG GLUCOSE - D-PCN 1000 GMS</t>
  </si>
  <si>
    <t>CG GLUCOSE - D-ORANGE-PCN 250 GM</t>
  </si>
  <si>
    <t>CG GLUCOSE - D-ORANGE-PCN 200 GM</t>
  </si>
  <si>
    <t>CG GLUCOSE - D-ORANGE-PCN 500 GM</t>
  </si>
  <si>
    <t>CG GLUCOSE - D-PCN 200 GMS+20% EXTRA</t>
  </si>
  <si>
    <t>CG GLUCOSE - D-PCN 500 GMS+GLASS FREE</t>
  </si>
  <si>
    <t>CG GLUCOSE - D-PCN 1000 GMS+SPOON FREE</t>
  </si>
  <si>
    <t>CG GLUCOSE - D-ORANGE-PCN 450 GM+50GM FREE</t>
  </si>
  <si>
    <t>CG GLUCOSE - D-ORANGE-PCN 250 GM+SPOON FREE</t>
  </si>
  <si>
    <t>CG GLUCOSE - D-ORANGE-PCN 200 GM+SPOON FREE</t>
  </si>
  <si>
    <t>CG GLUCOSE - D-ORANGE-PCN 500 GM+SPOON FREE</t>
  </si>
  <si>
    <t>DUGAR SPICES &amp; FOOD PRODUCT-NP</t>
  </si>
  <si>
    <t>CENTURY GLUCOSE - D</t>
  </si>
  <si>
    <t>CENTURY GLUCOSE - D-PCN 500 GMS</t>
  </si>
  <si>
    <t>CENTURY GLUCOSE - D-CBP 50 GMS</t>
  </si>
  <si>
    <t>CENTURY GLUCOSE - D-PCN 250 GMS + 20%</t>
  </si>
  <si>
    <t>CENTURY GLUCOSE - D-CBP 100 GMS + 20%</t>
  </si>
  <si>
    <t>CENTURY GLUCOSE - D-PCN 500 GMS + GLASS</t>
  </si>
  <si>
    <t>CENTURY GLUCOSE - D-CBP 100 GMS + 25%</t>
  </si>
  <si>
    <t>CENTURY GLUCOSE - D-CBP 200 GMS + 25%</t>
  </si>
  <si>
    <t>CENTURY GLUCOSE - D-PCN 500 GMS + 10%</t>
  </si>
  <si>
    <t>SAPKOTA FOOD PROD-NP</t>
  </si>
  <si>
    <t>BRS</t>
  </si>
  <si>
    <t>BRS GLUCOSE-D</t>
  </si>
  <si>
    <t>BRS GLUCOSE-D-PCN 500 GM</t>
  </si>
  <si>
    <t>BRS GLUCOSE-D-PCN 500 GM+FR GLASS</t>
  </si>
  <si>
    <t>BISHOW</t>
  </si>
  <si>
    <t>BISHOW GLUCOSE - D</t>
  </si>
  <si>
    <t>BISHOW GLUCOSE - D-PCN 500 GMS</t>
  </si>
  <si>
    <t>HONEY-NP</t>
  </si>
  <si>
    <t>DABUR HONEY</t>
  </si>
  <si>
    <t>DABUR HONEY-PCN 50 GM</t>
  </si>
  <si>
    <t>DABUR HONEY-GBT 100 GM</t>
  </si>
  <si>
    <t>DABUR HONEY-GBT 250 GM</t>
  </si>
  <si>
    <t>DABUR HONEY-GBT 500 GM</t>
  </si>
  <si>
    <t>DABUR HONEY-GBT 1000 GM</t>
  </si>
  <si>
    <t>DABUR HONEY SQUEEZY</t>
  </si>
  <si>
    <t>DABUR HONEY SQUEEZY-PBT 400 GM</t>
  </si>
  <si>
    <t>PATANJALI HONEY</t>
  </si>
  <si>
    <t>PATANJALI HONEY-PCN 250 GM</t>
  </si>
  <si>
    <t>PATANJALI HONEY-PCN 500 GM</t>
  </si>
  <si>
    <t>PATANJALI HONEY-PCN 1000 GM</t>
  </si>
  <si>
    <t>SHREETARA FOODS &amp; SPICES PACKAGING-NEPAL</t>
  </si>
  <si>
    <t>SHREE TARA</t>
  </si>
  <si>
    <t>SHREE TARA GOLD HONEY</t>
  </si>
  <si>
    <t>SHREE TARA GOLD HONEY-PCN 500 GM</t>
  </si>
  <si>
    <t>VLCC SLIMMER'S HONEY</t>
  </si>
  <si>
    <t>VLCC SLIMMER'S HONEY-PBT 400 GM</t>
  </si>
  <si>
    <t>APIS INDIA LIMITED-INDIA</t>
  </si>
  <si>
    <t>APIS</t>
  </si>
  <si>
    <t>APIS HIMALAYA HONEY</t>
  </si>
  <si>
    <t>APIS HIMALAYA HONEY-PCN 500 GM</t>
  </si>
  <si>
    <t>IMLI BLAST</t>
  </si>
  <si>
    <t>IMLI BLAST- PPH 2.5 GM</t>
  </si>
  <si>
    <t>GODREJ NUPUR HENNA-100% PURE HEENA PPH 12 GM</t>
  </si>
  <si>
    <t>VASMOL 33 KALI MEHENDI-BLACK-SCT 4 GM</t>
  </si>
  <si>
    <t>SHAAN KALI MEHANDI-BLACK-SCT 4 GM</t>
  </si>
  <si>
    <t>NIHAR NATURAL COCONUT OIL-PCN 375 ML</t>
  </si>
  <si>
    <t>CLINIC PLUS-STRONG &amp; LONG PBT 330 ML</t>
  </si>
  <si>
    <t>CLINIC PLUS-STRONG &amp; LONG SCT 3 ML+20% EXT</t>
  </si>
  <si>
    <t>DOVE NUTRITIVE SOLUTIONS-DAILY SHINE PBT 340 ML</t>
  </si>
  <si>
    <t>DOVE NUTRITIVE SOLUTIONS-INTENSE REPAIR PBT 340 ML</t>
  </si>
  <si>
    <t>DOVE NUTRITIVE SOLUTIONS-INTENSE REPAIR PBT 650 ML</t>
  </si>
  <si>
    <t>SUNSILK HAIR FALL SOLUTION- PBT 670 ML</t>
  </si>
  <si>
    <t>LIFE BUOY TOTAL-ACTIV SILVER EWP 4*95 GM+SAVE RS20</t>
  </si>
  <si>
    <t>LIFE BUOY-SILVER SHIELD+EWP 58 GMS</t>
  </si>
  <si>
    <t>GODREJ NO.1 BEAUTY SOAP-ROSEWATER&amp;ALMOND EWP 63G</t>
  </si>
  <si>
    <t>COLGATE DENTAL CREAM-TUB 46 GM</t>
  </si>
  <si>
    <t>COLGATE MAX FRESH GEL-RED TUB 40 GMS+20%</t>
  </si>
  <si>
    <t>COLGATE MAX FRESH GEL-RED TUB 19 GMS</t>
  </si>
  <si>
    <t>GHADI-PPH 130 GMS</t>
  </si>
  <si>
    <t>WHEEL ACTIVE-2IN1 CLEAN FRESH PPH 750 GM</t>
  </si>
  <si>
    <t>WHEEL ACTIVE-2IN1 CLEAN FRESH PPH 200 GM</t>
  </si>
  <si>
    <t>STARJET GHADI-DETERGENT POWD PPH 225 GM</t>
  </si>
  <si>
    <t>STARJET GHADI-DETERGENT POWD PPH 500 GM</t>
  </si>
  <si>
    <t>TEZ-WHITE DETERGENT PPH 650 GMS</t>
  </si>
  <si>
    <t>TEZ-WHITE DETERGENT PPH 2000 GMS</t>
  </si>
  <si>
    <t>NAULO ACTIVE-PPH 200 GM</t>
  </si>
  <si>
    <t>NIRMA POWER-PPH 200 GMS</t>
  </si>
  <si>
    <t>NIRMA ADVANCED-PPH 200 GM</t>
  </si>
  <si>
    <t>MESSI POWER-SUPER ACITVE PPH 225 GM</t>
  </si>
  <si>
    <t>GHADI-EWP 80 GMS</t>
  </si>
  <si>
    <t>123 POWER-PPH 100 GM</t>
  </si>
  <si>
    <t>PATANJALI SUPER-LEMON &amp; WOOD ASH-EWP 250 GMS</t>
  </si>
  <si>
    <t>BISHAL-PPH 150 GM</t>
  </si>
  <si>
    <t>A-ONE XPERT-MULTIACTION LAUNDRY SOAP PPH 100 GM</t>
  </si>
  <si>
    <t>LION 100%-PPH 500 GM</t>
  </si>
  <si>
    <t>VIJAYA SUPER</t>
  </si>
  <si>
    <t>VIJAYA SUPER-PPH 300 GM</t>
  </si>
  <si>
    <t>HINDUSTAN UNILEVER LTD-INDIA</t>
  </si>
  <si>
    <t>DABUR BADAM TAIL</t>
  </si>
  <si>
    <t>DABUR BADAM TAIL-GBT 50 ML</t>
  </si>
  <si>
    <t>SAFFOLA</t>
  </si>
  <si>
    <t>SAFFOLA HONEY</t>
  </si>
  <si>
    <t>SAFFOLA HONEY-PCN 250 GM</t>
  </si>
  <si>
    <t>PATANJALI SUPER-LEMON &amp; WOOD ASH-EWP 150 GMS</t>
  </si>
  <si>
    <t>PROSTYLE-HAIR FALL CNTRL MEN PBT 150 ML LEMON,ALMOND,ROSEMERRY</t>
  </si>
  <si>
    <t>VIVA-PCN 500 GMS</t>
  </si>
  <si>
    <t>HORLICKS-CLASSIC MALT PPH 20 GMS</t>
  </si>
  <si>
    <t>HERO ULTRA-LEMON &amp; JASMINE PPH 250 GM</t>
  </si>
  <si>
    <t>TEJ-PPH 200 GMS</t>
  </si>
  <si>
    <t>LION 100%-PPH 200 GM</t>
  </si>
  <si>
    <t>123 POWER-PPH 200 GM</t>
  </si>
  <si>
    <t>BEAUTY PLUS-ALL NIGHT ULTRA DRY XXL PPH 8 NO</t>
  </si>
  <si>
    <t>LIFE BUOY TOTAL-SILVER SHLD EWP 4*125 GM+BUY3GET1</t>
  </si>
  <si>
    <t>DABUR SANITIZE</t>
  </si>
  <si>
    <t>DABUR SANITIZE-GERM PROTECTION CBP 75 GM</t>
  </si>
  <si>
    <t>DOVE NUTRITIVE SOLUTIONS-NOURISHING OIL CARE PBT 180 ML</t>
  </si>
  <si>
    <t>DOVE NUTRITIVE SOLUTIONS-INTENSE REPAIR PBT 180 ML</t>
  </si>
  <si>
    <t>DOVE NUTRITIVE SOLUTIONS-DAILY SHINE PBT 180 ML</t>
  </si>
  <si>
    <t>DOVE-HAIR FALL RESCUE CONDI. PBT 320 ML</t>
  </si>
  <si>
    <t>PANTENE PRO V CONDI.-SILKY SMOOTH CARE PBT 165 ML</t>
  </si>
  <si>
    <t>PANTENE PRO-V ADV HRFAL SOLUTN-HAIR FALL CNTRL PBT 340 ML</t>
  </si>
  <si>
    <t>PRABHU SOAP INDUSTRIES-NEPAL</t>
  </si>
  <si>
    <t>PRABHU GHADI</t>
  </si>
  <si>
    <t>PRABHU GHADI-PPH 180 GM</t>
  </si>
  <si>
    <t>PRABHU GHADI-PPH 500 GM</t>
  </si>
  <si>
    <t>PRABHU GHADI-PPH 1000 GM</t>
  </si>
  <si>
    <t>HONEYMOON</t>
  </si>
  <si>
    <t>HONEYMOON DOTTED</t>
  </si>
  <si>
    <t>HONEYMOON DOTTED-MIXED FRUIT CBP 3 NO</t>
  </si>
  <si>
    <t>HONEYMOON-LEMON CBP 3 NO</t>
  </si>
  <si>
    <t>HONEYMOON-PINEAPPLE CBP 3 NO</t>
  </si>
  <si>
    <t>HAPPYDENT-COOL WATERMELON (2*1.1GM) PPH 2.2 GM</t>
  </si>
  <si>
    <t>HORLICKS WOMEN'S PLUS</t>
  </si>
  <si>
    <t>HORLICKS WOMEN'S PLUS-CARAMEL PCN 500 GMS</t>
  </si>
  <si>
    <t>SUNSILK BLACK SHINE-PBT 670 ML</t>
  </si>
  <si>
    <t>SUNSILK THICK &amp; LONG-PBT 670 ML</t>
  </si>
  <si>
    <t>GODREJ NO.1 BEAUTY SOAP-SANDAL&amp;TURMERIC EWP 75 GM</t>
  </si>
  <si>
    <t>STARJET GHADI-DETERGENT POWD PPH 180 GM</t>
  </si>
  <si>
    <t>GODAWARI-LEMON AND JASMIN PPH 220 GM</t>
  </si>
  <si>
    <t>DIAL HERBAL</t>
  </si>
  <si>
    <t>DIAL HERBAL-NEEM&amp;LEMON MAGIC PPH 100 GM</t>
  </si>
  <si>
    <t>MAHASHAKTI-PPH 200 GM</t>
  </si>
  <si>
    <t>DEUTI SOAP &amp; CHEMICAL-NEPAL</t>
  </si>
  <si>
    <t>YASHODA</t>
  </si>
  <si>
    <t>YASHODA-LEMON EWP 100 GM</t>
  </si>
  <si>
    <t>SWORGADWARI BEE CONCERN PVT LTD-NP</t>
  </si>
  <si>
    <t>SWORGADWARI HONEY</t>
  </si>
  <si>
    <t>SWORGADWARI HONEY-PCN 500 GM</t>
  </si>
  <si>
    <t>HONEYHUNT CONCERN-NEPAL</t>
  </si>
  <si>
    <t>MOKSHYA</t>
  </si>
  <si>
    <t>MOKSHYA HONEY</t>
  </si>
  <si>
    <t>MOKSHYA HONEY-PCN 1000 GM</t>
  </si>
  <si>
    <t>MERGE 99762526 &amp; 99762535</t>
  </si>
  <si>
    <t>RFB</t>
  </si>
  <si>
    <t>RFB BADAM DRINK</t>
  </si>
  <si>
    <t>MAHABALESHWOR DAIRY &amp; BEVERAGE-NEPAL</t>
  </si>
  <si>
    <t>MDI</t>
  </si>
  <si>
    <t>MDI BADAM DRINK</t>
  </si>
  <si>
    <t>BADAM &amp; SAFFRON DRINK CAN 180 ML</t>
  </si>
  <si>
    <t>SNOWDENT</t>
  </si>
  <si>
    <t>SNOWDENT FRESH</t>
  </si>
  <si>
    <t>SNOWDENT FRESH-PEPPERMINT PPH 2.5 GM</t>
  </si>
  <si>
    <t>REVA</t>
  </si>
  <si>
    <t>REVA BADAM DRINK</t>
  </si>
  <si>
    <t>PALUWA</t>
  </si>
  <si>
    <t>PALUWA-ASH &amp; LEMON PPH 200 GM</t>
  </si>
  <si>
    <t>RED RHINO</t>
  </si>
  <si>
    <t>HORLICKS JUNIOR-VANILLA PCN 500 GMS</t>
  </si>
  <si>
    <t>KTM-PPH 125 GM</t>
  </si>
  <si>
    <t>VIJAYA SUPER-PPH 150 GM</t>
  </si>
  <si>
    <t>SELFY-PPH 200 GM</t>
  </si>
  <si>
    <t>NAKED RIDER</t>
  </si>
  <si>
    <t>NAKED RIDER PREMIUM</t>
  </si>
  <si>
    <t>NAKED RIDER PREMIUM-ULTRA THIN STRAWBERRY CBP 3 NO</t>
  </si>
  <si>
    <t>NAKED RIDER PREMIUM-ULTRA THIN JASMINE CBP 3 NO</t>
  </si>
  <si>
    <t>NAKED RIDER PREMIUM-ULTRA THIN MIX FRUIT CBP 3 NO</t>
  </si>
  <si>
    <t>NAKED RIDER PREMIUM-ULTRA THIN ROSE CBP 3 NO</t>
  </si>
  <si>
    <t>NAKED RIDER PREMIUM-EXTRA DOTTED ORCHID CBP 3 NO</t>
  </si>
  <si>
    <t>RASNA- DETERGENT POWDER PPH 200 GM</t>
  </si>
  <si>
    <t>NEPAL CHEM-NEPAL</t>
  </si>
  <si>
    <t>SUN ULTRA</t>
  </si>
  <si>
    <t>SUN ULTRA-DETERGENT POWDER PPH 250 GM</t>
  </si>
  <si>
    <t>SUN ULTRA-DETERGENT POWDER PPH 1000 GM</t>
  </si>
  <si>
    <t>FIZZ-PPH 150 GM</t>
  </si>
  <si>
    <t>MARGO-NEEM EWP 100 GMS+25% EXTRA</t>
  </si>
  <si>
    <t>PUJA-OXY CLEAN PPH 200 GMS</t>
  </si>
  <si>
    <t>DINESH 3IN1-LIME GREEN PPH 500 GM</t>
  </si>
  <si>
    <t>LIFE BUOY TOTAL-100%SGP ACTIV SLVR PPH 27 GM</t>
  </si>
  <si>
    <t>PUJA-PPH 200 GMS</t>
  </si>
  <si>
    <t>MI SABUN SARAF PACKAGING-NEPAL</t>
  </si>
  <si>
    <t>IM</t>
  </si>
  <si>
    <t>IM-DETERGENT POWDER PPH 200 GM</t>
  </si>
  <si>
    <t>AMBER ORO</t>
  </si>
  <si>
    <t>AMBER ORO-ORANGE CANDY PPH 3 GM</t>
  </si>
  <si>
    <t>SAFARI</t>
  </si>
  <si>
    <t>SAFARI-LAUNDRY SOAP PPH 150 GMS</t>
  </si>
  <si>
    <t>HORLICKS-CLASSIC MALT-PCN 1000 GMS+SAVE RS.48</t>
  </si>
  <si>
    <t>ROLI</t>
  </si>
  <si>
    <t>ROLI-LAUNDRY SOAP PPH 150 GM</t>
  </si>
  <si>
    <t>AQUA KARANALI AMRIT &amp; BEVERAGE-NP</t>
  </si>
  <si>
    <t>HIMALI-PANI</t>
  </si>
  <si>
    <t>ANYTIME HYGIENE PVT LTD-NEPAL</t>
  </si>
  <si>
    <t>ANYTIME</t>
  </si>
  <si>
    <t>ANYTIME ULTRA THIN</t>
  </si>
  <si>
    <t>ANYTIME ULTRA THIN-WINGS PPH 6 NOS</t>
  </si>
  <si>
    <t>KING FISHER-PPH 150 GM</t>
  </si>
  <si>
    <t>PRD FOOD &amp; BEVERAGE PVT LTD-NP</t>
  </si>
  <si>
    <t>JS</t>
  </si>
  <si>
    <t>SHOVA-PPH 150 GMS</t>
  </si>
  <si>
    <t>SHYARON SOFT DRINKS-NEPAL</t>
  </si>
  <si>
    <t>SHIVA SHANKER MULTI AGRO-NEPAL</t>
  </si>
  <si>
    <t>S.S.</t>
  </si>
  <si>
    <t>KTM-PPH 200 GM</t>
  </si>
  <si>
    <t>KTM-PPH 300 GM</t>
  </si>
  <si>
    <t>PACHADHAKI SOAP INDUSTRIES-NEPAL</t>
  </si>
  <si>
    <t>PACHADHAKI</t>
  </si>
  <si>
    <t>PACHADHAKI-DETRGNT POWD STAIN REMOVER PPH 500GM</t>
  </si>
  <si>
    <t>AAHA 72%-LAUNDRY SOAP PPH 125 GMS</t>
  </si>
  <si>
    <t>DABUR DANT RAKSHAK</t>
  </si>
  <si>
    <t>DABUR DANT RAKSHAK-AYURVEDIC TUB 40 GMS</t>
  </si>
  <si>
    <t>DABUR DANT RAKSHAK-AYURVEDIC TUB 80 GMS</t>
  </si>
  <si>
    <t>VIM EXTRA</t>
  </si>
  <si>
    <t>VIM EXTRA-ANTI SMELL WITH PUDINA EWP 100 GMS</t>
  </si>
  <si>
    <t>BABY DIAPER-NP</t>
  </si>
  <si>
    <t>BABY DIAPER</t>
  </si>
  <si>
    <t>MAMYPOKO PANTS</t>
  </si>
  <si>
    <t>MAMYPOKO PANTS-EXTRA ABSORB-LARGE(L) PPH 4 NOS</t>
  </si>
  <si>
    <t>MAMYPOKO PANTS-EXTRA ABSORB-MEDIUM(M) PPH 4 NOS</t>
  </si>
  <si>
    <t>MAMYPOKO PANTS-EXTRA ABSORB-SMALL(S) PPH 4 NOS</t>
  </si>
  <si>
    <t>MAMYPOKO PANTS-EXTRA ABSORB-EXTRA LARGE(XL) PPH 36 NOS</t>
  </si>
  <si>
    <t>36.000 NO</t>
  </si>
  <si>
    <t>MAMYPOKO PANTS-EXTRA ABSORB-MEDIUM(M) PPH 52 NOS</t>
  </si>
  <si>
    <t>52.000 NO</t>
  </si>
  <si>
    <t>PAMPERS</t>
  </si>
  <si>
    <t>PAMPERS-ALL ROUND PROTECTION-EXTRA LARGE(XL)PPH 20 NOS</t>
  </si>
  <si>
    <t>PAMPERS-ALL ROUND PROTECTION-MEDIUM(M)PPH 50 NOS</t>
  </si>
  <si>
    <t>50.000 NO</t>
  </si>
  <si>
    <t>PAMPERS-ALL ROUND PROTECTION-EXTRA LARGE(XL)PPH 56 NOS</t>
  </si>
  <si>
    <t>56.000 NO</t>
  </si>
  <si>
    <t>PAMPERS-BABY DRY PANTS-MEDIUM(M)PPH 76 NOS</t>
  </si>
  <si>
    <t>76.000 NO</t>
  </si>
  <si>
    <t>PAMPERS-BABY DRY PANTS-MEDIUM(M)PPH 54 NOS</t>
  </si>
  <si>
    <t>54.000 NO</t>
  </si>
  <si>
    <t>HIMALAYA TOTAL CARE BABY PANTS</t>
  </si>
  <si>
    <t>HIMALAYA TOTAL CARE BABY PANTS-SMALL(S)PPH 80 NOS</t>
  </si>
  <si>
    <t>80.000 NO</t>
  </si>
  <si>
    <t>HIMALAYA TOTAL CARE BABY PANTS-MEDIUM(M)PPH 78 NOS</t>
  </si>
  <si>
    <t>78.000 NO</t>
  </si>
  <si>
    <t>HIMALAYA TOTAL CARE BABY PANTS-SMALL(S)PPH 54 NOS</t>
  </si>
  <si>
    <t>HIMALAYA TOTAL CARE BABY PANTS-LARGE(L)PPH 76 NOS</t>
  </si>
  <si>
    <t>HIMALAYA TOTAL CARE BABY PANTS-EXTRA LARGE(XL)PPH 74 NOS</t>
  </si>
  <si>
    <t>74.000 NO</t>
  </si>
  <si>
    <t>AQUA GURU</t>
  </si>
  <si>
    <t>SUBH SHAKTI</t>
  </si>
  <si>
    <t>SUBH SHAKTI-PPH 500 GM</t>
  </si>
  <si>
    <t>XTRAA- PPH 250 GM</t>
  </si>
  <si>
    <t>ASP NATURAL RESOURCES PVT LTD-NEPAL</t>
  </si>
  <si>
    <t>ROYAL B &amp; D</t>
  </si>
  <si>
    <t>DHARTI-LAUNDRY SOAP PPH 200 GM</t>
  </si>
  <si>
    <t>PARIJAT-CLEAN FRESH PPH 500 GM</t>
  </si>
  <si>
    <t>123 POWER-PPH 250 GM</t>
  </si>
  <si>
    <t>SNEHA SOAP &amp; CHEMICAL INDUSTRIES-NEPAL</t>
  </si>
  <si>
    <t>AASTHA PREMIUM</t>
  </si>
  <si>
    <t>AASTHA PREMIUM-LAUNDRY SOAP PPH 200 GM</t>
  </si>
  <si>
    <t>COLGATE CIBACA-VEDSHAKTI TUBE 160 GM</t>
  </si>
  <si>
    <t>A.G. HEALTH INDUSTRIES PVT LTD-NEPAL</t>
  </si>
  <si>
    <t>SAGUN BABY</t>
  </si>
  <si>
    <t>SAGUN BABY POKO PANTS</t>
  </si>
  <si>
    <t>SAGUN BABY POKO PANTS-SMALL(S) PPH 5 NOS</t>
  </si>
  <si>
    <t>BABIES POKO PANTS</t>
  </si>
  <si>
    <t>BABIES POKO PANTS-SOFT &amp; SECURE SMALL(S) PPH 5 NOS</t>
  </si>
  <si>
    <t>HIMGIRI HYGIENE PVT LTD-NEPAL</t>
  </si>
  <si>
    <t>DHONI-LAUNDRY SOAP PPH 125 GM</t>
  </si>
  <si>
    <t>DIAL-LAUNDRY SOAP PPH 200 GM</t>
  </si>
  <si>
    <t>EVIL</t>
  </si>
  <si>
    <t>FIRE XTRA</t>
  </si>
  <si>
    <t>FIRE XTRA-SUPER DOTTED CBP 12 NO</t>
  </si>
  <si>
    <t>V SERIES GHARI-PPH 200 GM</t>
  </si>
  <si>
    <t>GHADI-EWP 170 GMS</t>
  </si>
  <si>
    <t>HALO-LAUNDRY SOAP PPH 150 GM</t>
  </si>
  <si>
    <t>LION 100%-PPH 250 GM</t>
  </si>
  <si>
    <t>PROSTYLE COOLING HAIR OIL</t>
  </si>
  <si>
    <t>PROSTYLE COOLING HAIR OIL-FOR MEN SCT 2.7 ML</t>
  </si>
  <si>
    <t>PUJA-PPH 100 GM</t>
  </si>
  <si>
    <t>PUJA-PPH 150 GM</t>
  </si>
  <si>
    <t>SHREE TARA GOLD HONEY-PCN 1000 GM</t>
  </si>
  <si>
    <t>SUN ULTRA-DETERGENT POWDER PPH 500 GM</t>
  </si>
  <si>
    <t>PET 2000 ML+250 ML EXTRA</t>
  </si>
  <si>
    <t>CUDDLERS</t>
  </si>
  <si>
    <t>CUDDLERS PANTS</t>
  </si>
  <si>
    <t>CUDDLERS PANTS-OVERNITES EXTRA LARGE(XL) PPH 4 NOS</t>
  </si>
  <si>
    <t>HALO-LAUNDRY SOAP PPH 200 GM</t>
  </si>
  <si>
    <t>JUICE NOW</t>
  </si>
  <si>
    <t>MAHASHAKTI-PPH 100 GM</t>
  </si>
  <si>
    <t>MESSI-LAUNDRY SOAP PPH 100 GM</t>
  </si>
  <si>
    <t>MESSI ULTRA</t>
  </si>
  <si>
    <t>MESSI ULTRA-PREMIUM LAUNDRY SOAP PPH 190 GM (190*3NOS)</t>
  </si>
  <si>
    <t>STARJET GHADI-DETERGENT POWD PPH 550 GM</t>
  </si>
  <si>
    <t>SAGUN BABY POKO PANTS-LARGE(L) PPH 5 NOS</t>
  </si>
  <si>
    <t>PAMPERS-BABY DRY PANTS-SMALL(S)PPH 58 NOS</t>
  </si>
  <si>
    <t>58.000 NO</t>
  </si>
  <si>
    <t>PAMPERS-BABY DRY PANTS-LARGE(L)PPH 4 NOS</t>
  </si>
  <si>
    <t>NEETA</t>
  </si>
  <si>
    <t>NEETA-NATURL BLACK-PPH 5 GM</t>
  </si>
  <si>
    <t>TIPSY ULTRA CLASSIC</t>
  </si>
  <si>
    <t>TIPSY ULTRA CLASSIC-PPH 7 NO</t>
  </si>
  <si>
    <t>LUX VELVET GLOW</t>
  </si>
  <si>
    <t>LUX VELVET GLOW-JASMINE &amp; VITAMIN E EWP 53 GM</t>
  </si>
  <si>
    <t>53.000 GM</t>
  </si>
  <si>
    <t>DAANTAAYU RED PASTE-TUB 70 GMS</t>
  </si>
  <si>
    <t>BHANU</t>
  </si>
  <si>
    <t>BHANU-PPH 200 GM</t>
  </si>
  <si>
    <t>BHANU-PPH 300 GM</t>
  </si>
  <si>
    <t>PADELUX-COMFORT PLUS PPH 7 NO</t>
  </si>
  <si>
    <t>PANTENE PRO V SILKY SMOOTH CRE CON.-PBT 165 ML</t>
  </si>
  <si>
    <t>PANTENE PRO-V ADV HRFAL SOLUTN-LONG BLACK PBT 340 ML</t>
  </si>
  <si>
    <t>DOVE NUTRITIVE SOLUTIONS-DAILY SHINE PBT 165 ML</t>
  </si>
  <si>
    <t>TAPURA</t>
  </si>
  <si>
    <t>PEPSODENT- G.-EXPERT PROTECTION GUM CARE+ TUB 150 GMS</t>
  </si>
  <si>
    <t>PEPSODENT- G.-EXPERT PROTECTION GUM CARE+ TUB 80 GMS</t>
  </si>
  <si>
    <t>V SERIES GOLD-MACHINE WASH PPH 1000 GMS</t>
  </si>
  <si>
    <t>RIN-BRIGHT LIKE NEW PPH 900 GM</t>
  </si>
  <si>
    <t>YASHODA-QUICK WASH PPH 200 GM</t>
  </si>
  <si>
    <t>A-ONE XPERT-MULTIACTION LAUNDRY SOAP PPH 200 GM</t>
  </si>
  <si>
    <t>DANFE</t>
  </si>
  <si>
    <t>DANFE-PURE SOAP PPH 200 GM</t>
  </si>
  <si>
    <t>LION 100%-PPH 100 GM</t>
  </si>
  <si>
    <t>LION 100%-PPH 150 GM</t>
  </si>
  <si>
    <t>SMART JUMBO HAJMAKING CANDY</t>
  </si>
  <si>
    <t>SMART JUMBO HAJMAKING CANDY-PPH 3 GM</t>
  </si>
  <si>
    <t>HIMALAYA TOTAL CARE BABY PANTS-MEDIUM(M)PPH 54 NOS</t>
  </si>
  <si>
    <t>SAGUN BABY POKO PANTS-MEDIUM(M) PPH 4 NOS</t>
  </si>
  <si>
    <t>CUDDLERS PANTS-OVERNITES LARGE(L) PPH 5 NOS</t>
  </si>
  <si>
    <t>KANGAROO HEALTH CARE-INDIA</t>
  </si>
  <si>
    <t>KANGAROO</t>
  </si>
  <si>
    <t>KANGAROO-SUPER DRY PANTS LARGE(L) PPH 5 NOS</t>
  </si>
  <si>
    <t>JAY MATA DI HYGIENIC PRODUCT-INDIA</t>
  </si>
  <si>
    <t>ENJOY-BABY DRY PANTS MEDIUM(M) PPH 5 NOS</t>
  </si>
  <si>
    <t>SAGUN BABY POKO PANTS-MEDIUM(M) PPH 5 NOS</t>
  </si>
  <si>
    <t>PROSTYLE COOLING HAIR OIL-FOR MEN-PBT 75 ML</t>
  </si>
  <si>
    <t>DOVE ANTI DANDRUFF SOLUTIONS</t>
  </si>
  <si>
    <t>DOVE ANTI DANDRUFF SOLUTIONS-DANDRUFF CLEAN &amp; FRESH SCT 6 ML</t>
  </si>
  <si>
    <t>PASSPASS PULSE-LYCHEE PPH 4 GM</t>
  </si>
  <si>
    <t>ALPENLIEBE JUICYFILLS</t>
  </si>
  <si>
    <t>ALPENLIEBE JUICYFILLS-ORANGE PPH 3.8 GM</t>
  </si>
  <si>
    <t>NEBICO POP STICK</t>
  </si>
  <si>
    <t>NEBICO POP STICK-ASSORTED EWP 8 GM</t>
  </si>
  <si>
    <t>STAYFREE SECURE XL</t>
  </si>
  <si>
    <t>STAYFREE SECURE XL-COTTONY EXTRA LARGE PPH 20 NOS</t>
  </si>
  <si>
    <t>DOVE NUTRITIVE SOLUTIONS-DAILY SHINE PBT 650 ML</t>
  </si>
  <si>
    <t>SUNSILK ANTIDANDRUFF-PBT 320 ML</t>
  </si>
  <si>
    <t>SUNSILK HEALTHIER &amp; LONG</t>
  </si>
  <si>
    <t>SUNSILK HEALTHIER &amp; LONG-PBT 320 ML</t>
  </si>
  <si>
    <t>SUNSILK DAMAGE RESTORE</t>
  </si>
  <si>
    <t>SUNSILK DAMAGE RESTORE-PBT 320 ML</t>
  </si>
  <si>
    <t>VENTURA BOTTLERS PVT LTD-NEPAL</t>
  </si>
  <si>
    <t>RC Q</t>
  </si>
  <si>
    <t>RC Q ORANGE</t>
  </si>
  <si>
    <t>RC Q LEMON LIME</t>
  </si>
  <si>
    <t>COLGATE DENTAL CREAM-TUB 44 GM</t>
  </si>
  <si>
    <t>CELLO-PPH 500 GMS</t>
  </si>
  <si>
    <t>DINESH 3IN1-PPH 200 GM</t>
  </si>
  <si>
    <t>DINESH 3IN1-PPH 1000 GM</t>
  </si>
  <si>
    <t>K.M SOAP &amp; DETERGENT POWDER INDUSTRIES-N</t>
  </si>
  <si>
    <t>RELIANCE</t>
  </si>
  <si>
    <t>RELIANCE-OXYGEN POWER+LEMON PPH 1000 GM</t>
  </si>
  <si>
    <t>SNEHA'S</t>
  </si>
  <si>
    <t>SNEHA'S NATURE</t>
  </si>
  <si>
    <t>SNEHA'S NATURE-PPH 1000 GM</t>
  </si>
  <si>
    <t>GHADI-PPH 135 GMS</t>
  </si>
  <si>
    <t>DABUR HONEY TULSI</t>
  </si>
  <si>
    <t>DABUR HONEY TULSI-GBT 300 GM</t>
  </si>
  <si>
    <t>NATIJA PACKAGING-NEPAL</t>
  </si>
  <si>
    <t>SPARSHA</t>
  </si>
  <si>
    <t>SPARSHA HONEY</t>
  </si>
  <si>
    <t>SPARSHA HONEY-PCN 1000 GM</t>
  </si>
  <si>
    <t>SAGUN BABY POKO PANTS-EXTRA LARGE(XL) PPH 4 NOS</t>
  </si>
  <si>
    <t>BUDGET BABY PANTS</t>
  </si>
  <si>
    <t>BUDGET BABY PANTS-LARGE(L) PPH 5 NOS</t>
  </si>
  <si>
    <t>HEALTH &amp; HYGIENE PRODUCT-NP</t>
  </si>
  <si>
    <t>BABA'S NAPPY</t>
  </si>
  <si>
    <t>BABA'S NAPPY-SUPER DRY BABY PANTS MEDIUM(M) PPH 5 NOS</t>
  </si>
  <si>
    <t>BABA'S NAPPY-SUPER DRY BABY PANTS EXTRA LARGE(XL) PPH 4 NOS</t>
  </si>
  <si>
    <t>CUDDLERS PANTS-OVERNITES SMALL(S) PPH 5 NOS</t>
  </si>
  <si>
    <t>CUDDLERS PANTS-OVERNITES MEDIUM (M) PPH 5 NOS</t>
  </si>
  <si>
    <t>CUDDLERS PANTS-OVERNITES SMALL(S) PPH 6 NOS</t>
  </si>
  <si>
    <t>KIMBERLY-CLARK-INDIA</t>
  </si>
  <si>
    <t>HUGGIES</t>
  </si>
  <si>
    <t>HUGGIES DRY PANTS</t>
  </si>
  <si>
    <t>HUGGIES DRY PANTS-SMALL(S) PPH 5 NOS</t>
  </si>
  <si>
    <t>NIINE DIAPER PANTS</t>
  </si>
  <si>
    <t>NIINE DIAPER PANTS-LARGE(L) PPH 34 NOS</t>
  </si>
  <si>
    <t>34.000 NO</t>
  </si>
  <si>
    <t>PAMPERS-HAPPY SKIN PANTS-MEDIUM(M)PPH 4 NOS</t>
  </si>
  <si>
    <t>PAMPERS-HAPPY SKIN PANTS-LARGE(L)PPH 4 NOS</t>
  </si>
  <si>
    <t>MAMYPOKO PANTS-EXTRA ABSORB-EXTRA LARGE(XL) PPH 26 NOS</t>
  </si>
  <si>
    <t>26.000 NO</t>
  </si>
  <si>
    <t>NARI-XXL WHOLE NIGHT PACK PPH 8 NO</t>
  </si>
  <si>
    <t>NARI-XL WITH ULTRA WINGS PPH 8 NO</t>
  </si>
  <si>
    <t>SEVEN STAR-LEMON &amp; JASMINE PPH 500 GM</t>
  </si>
  <si>
    <t>123-DETERGENT CAKE PPH 100 GM</t>
  </si>
  <si>
    <t>PATANJALI HERBO WASH</t>
  </si>
  <si>
    <t>PATANJALI HERBO WASH-NEEM&amp;LEMON-EWP 250 GM</t>
  </si>
  <si>
    <t>DHOBI-100% LAUNDRY SOAP PPH 150 GM</t>
  </si>
  <si>
    <t>DHOBI-100% LAUNDRY SOAP PPH 200 GM</t>
  </si>
  <si>
    <t>KARNALI PRADESH WATER &amp; BEVERAGE-NP</t>
  </si>
  <si>
    <t>AQUA FINE</t>
  </si>
  <si>
    <t>GIV TOTAL SKIN CARE</t>
  </si>
  <si>
    <t>GIV TOTAL SKIN CARE-SANDAL &amp; TURMERIC EWP 75 GM</t>
  </si>
  <si>
    <t>CUDDLERS PANTS-SOFT &amp; DRY LARGE(L) PPH 4 NOS</t>
  </si>
  <si>
    <t>CUDDLERS PANTS-SOFT &amp; DRY SMALL (S) PPH 5 NOS</t>
  </si>
  <si>
    <t>KWALITY 2 IN 1</t>
  </si>
  <si>
    <t>KWALITY 2 IN 1-BATH &amp; WASH PERFUMED SOAP PPH 200 GM</t>
  </si>
  <si>
    <t>KWALITY-LAUNDRY SOAP PPH 100 GM</t>
  </si>
  <si>
    <t>AMAR-LAUNDRY SOAP PPH 100 GM</t>
  </si>
  <si>
    <t>AMAR-LAUNDRY SOAP PPH 150 GM</t>
  </si>
  <si>
    <t>AMAR-LAUNDRY SOAP PPH 250 GM</t>
  </si>
  <si>
    <t>AMAR-LAUNDRY SOAP PPH 300 GM</t>
  </si>
  <si>
    <t>KARUNA GOLD-PPH 200 GM</t>
  </si>
  <si>
    <t>SUNSILK STUNNING BLACK SHINE-SCT 6.5 ML</t>
  </si>
  <si>
    <t>LUX CREAMY GLOW</t>
  </si>
  <si>
    <t>LUX CREAMY GLOW-JASMINE &amp; VITAMIN E EWP 53 GM</t>
  </si>
  <si>
    <t>LIFE BUOY-SILVER DEFENCE+ GERM PROTECTION EWP 57GM</t>
  </si>
  <si>
    <t>COLGATE CIBACA-TUBE 20 GM+FR TOOTHBRUSH</t>
  </si>
  <si>
    <t>WHEEL ACTIVE-2IN1 CLEAN &amp; FRESH PPH 120 GM</t>
  </si>
  <si>
    <t>WHEEL ACTIVE-2IN1 CLEAN &amp; FRESH PPH 130 GM</t>
  </si>
  <si>
    <t>BABA'S NAPPY-SUPER DRY BABY PANTS SMALL(S) PPH 5 NOS</t>
  </si>
  <si>
    <t>BABA'S NAPPY-SUPER DRY BABY PANTS LARGE(L) PPH 5 NOS</t>
  </si>
  <si>
    <t>COLGATE MAX FRESH GEL-RED COOLING CRYST TUB 18GM+15% EX[3G]</t>
  </si>
  <si>
    <t>PATANJALI HERBAL WASH</t>
  </si>
  <si>
    <t>PATANJALI HERBAL WASH-NEEM&amp;ROSE-EWP 250 GM</t>
  </si>
  <si>
    <t>AAHA-DISHWASH LEMON PCN 400 GM</t>
  </si>
  <si>
    <t>VIJAYA SUPER-PPH 125 GM</t>
  </si>
  <si>
    <t>VIM-WITH POWER OF LEMON PPH 90 GM</t>
  </si>
  <si>
    <t>GARDEN APIARY UDHYOG-NEPAL</t>
  </si>
  <si>
    <t>GARDEN HONEY</t>
  </si>
  <si>
    <t>GARDEN HONEY-PCN 1000 GM</t>
  </si>
  <si>
    <t>BUDGET BABY PANTS-MEDIUM(M) PPH 5 NOS</t>
  </si>
  <si>
    <t>BUDGET BABY PANTS-EXTRA LARGE(XL) PPH 5 NOS</t>
  </si>
  <si>
    <t>PRINCE-LAUNDRY SOAP PPH 200 GM</t>
  </si>
  <si>
    <t>SOFTY BABY PANT</t>
  </si>
  <si>
    <t>SOFTY BABY PANT-LARGE(L) PPH 4 NOS</t>
  </si>
  <si>
    <t>PAAN MASALA</t>
  </si>
  <si>
    <t>RAJNIGANDHA</t>
  </si>
  <si>
    <t>RAJNIGANDHA PREMIUM</t>
  </si>
  <si>
    <t>4G PAAN MASALA</t>
  </si>
  <si>
    <t>PLAST</t>
  </si>
  <si>
    <t>4G</t>
  </si>
  <si>
    <t>REGULAR</t>
  </si>
  <si>
    <t>OTP2001</t>
  </si>
  <si>
    <t>CORRECTED CMP NAME AS "DHARMAPAL SATYAPAL LTD-INDIA"</t>
  </si>
  <si>
    <t>SHREE SHIVA SHAKTI PRODUCTS</t>
  </si>
  <si>
    <t>PANPARAG</t>
  </si>
  <si>
    <t>2G PAAN MASALA</t>
  </si>
  <si>
    <t>2G</t>
  </si>
  <si>
    <t>OTP2002</t>
  </si>
  <si>
    <t>1.5G PAAN MASALA</t>
  </si>
  <si>
    <t>1.5G</t>
  </si>
  <si>
    <t>SWEET</t>
  </si>
  <si>
    <t>OTP2003</t>
  </si>
  <si>
    <t>ARVIND UDHYOG PVT LTD</t>
  </si>
  <si>
    <t>PINKY</t>
  </si>
  <si>
    <t>OTP2004</t>
  </si>
  <si>
    <t>MADHU CHEMICAL COMPANY</t>
  </si>
  <si>
    <t>MADHU</t>
  </si>
  <si>
    <t>1.25G PAAN MASALA</t>
  </si>
  <si>
    <t>1.25G</t>
  </si>
  <si>
    <t>OTP2005</t>
  </si>
  <si>
    <t>VARDH PAPER PRODUCT PVT/LTD</t>
  </si>
  <si>
    <t>RAJ NIWAS</t>
  </si>
  <si>
    <t>RAJ NIWAS PREMUIM</t>
  </si>
  <si>
    <t>2.5G PAAN MASALA</t>
  </si>
  <si>
    <t>2.5G</t>
  </si>
  <si>
    <t>OTP2006</t>
  </si>
  <si>
    <t>NARAYAN RAJ PRODUCTS PVT LTD</t>
  </si>
  <si>
    <t>RAJGHARANA</t>
  </si>
  <si>
    <t>OTP2007</t>
  </si>
  <si>
    <t>RAJNIVAS</t>
  </si>
  <si>
    <t>OTP2008</t>
  </si>
  <si>
    <t>TRIMURTI FRAGNANCES PVT LTD.</t>
  </si>
  <si>
    <t>SIKHAR</t>
  </si>
  <si>
    <t>SHIKHAR  PAN MASALA</t>
  </si>
  <si>
    <t>3.5G PAAN MASALA</t>
  </si>
  <si>
    <t>3.5G</t>
  </si>
  <si>
    <t>OTP2009</t>
  </si>
  <si>
    <t>SHREE RAM TOBACCO UDHYOG</t>
  </si>
  <si>
    <t>CURRENT</t>
  </si>
  <si>
    <t>CURRENT PREMIUM</t>
  </si>
  <si>
    <t>OTP2010</t>
  </si>
  <si>
    <t>GUTKA</t>
  </si>
  <si>
    <t>WIZARD FRAGRANCES UDHYOG</t>
  </si>
  <si>
    <t>SUDHA PLUS</t>
  </si>
  <si>
    <t>SUDHA PLUS PREMIUM</t>
  </si>
  <si>
    <t>2.25G GUTKA</t>
  </si>
  <si>
    <t>2.25G</t>
  </si>
  <si>
    <t>OTP2011</t>
  </si>
  <si>
    <t>AMRIT PLUS</t>
  </si>
  <si>
    <t>2G GUTKA</t>
  </si>
  <si>
    <t>OTP2012</t>
  </si>
  <si>
    <t>CHANGED MBRAND AS AMRIT PLUS</t>
  </si>
  <si>
    <t>DEUTI GUTKHA INDUSTRIES</t>
  </si>
  <si>
    <t>MEGHA SHREE</t>
  </si>
  <si>
    <t>MEGHA SHREE PREMIUM</t>
  </si>
  <si>
    <t>2.3G GUTKA</t>
  </si>
  <si>
    <t>2.3G</t>
  </si>
  <si>
    <t>OTP2013</t>
  </si>
  <si>
    <t>BHOLA</t>
  </si>
  <si>
    <t>BHOLA GOLD</t>
  </si>
  <si>
    <t>OTP2014</t>
  </si>
  <si>
    <t>OTP2015</t>
  </si>
  <si>
    <t>PARAG</t>
  </si>
  <si>
    <t>OTP2016</t>
  </si>
  <si>
    <t>KHAINI</t>
  </si>
  <si>
    <t>NAVAKIRAN SURTI UDHYOG</t>
  </si>
  <si>
    <t>20G KHAINI</t>
  </si>
  <si>
    <t>20G</t>
  </si>
  <si>
    <t>OTP2017</t>
  </si>
  <si>
    <t>GREEN TOBACOO COMPANY PVT LTD</t>
  </si>
  <si>
    <t>SUPER LIKE</t>
  </si>
  <si>
    <t>16G KHAINI</t>
  </si>
  <si>
    <t>16G</t>
  </si>
  <si>
    <t>OTP2018</t>
  </si>
  <si>
    <t>PUJA TOBACCO PACKING INDUSTRIES</t>
  </si>
  <si>
    <t>GOLDEN NEPAL</t>
  </si>
  <si>
    <t>17G KHAINI</t>
  </si>
  <si>
    <t>17G</t>
  </si>
  <si>
    <t>OTP2019</t>
  </si>
  <si>
    <t>SAHU SURTI BHANDAR</t>
  </si>
  <si>
    <t>HI PACK SUPER POWER</t>
  </si>
  <si>
    <t>10G KHAINI</t>
  </si>
  <si>
    <t>10G</t>
  </si>
  <si>
    <t>OTP2020</t>
  </si>
  <si>
    <t>CHANGE CMP NAME SAHU SURTI BHANDAR TO SAHU SAKTI BHANDAR</t>
  </si>
  <si>
    <t>JHUMASA SUPER POWER</t>
  </si>
  <si>
    <t>OTP2021</t>
  </si>
  <si>
    <t>NAVA KASHI SURTI PACKAGING UDHYOG</t>
  </si>
  <si>
    <t>JHUM JHUM PACK SUPER POWER</t>
  </si>
  <si>
    <t>OTP2022</t>
  </si>
  <si>
    <t>PUJA SURTI UDHYOG</t>
  </si>
  <si>
    <t>NEPAL SUPER POWER</t>
  </si>
  <si>
    <t>9.5G KHAINI</t>
  </si>
  <si>
    <t>9.5G</t>
  </si>
  <si>
    <t>OTP2023</t>
  </si>
  <si>
    <t>ABINAV SURTI UDHYOG NEPAL</t>
  </si>
  <si>
    <t>CHAKKA SUPER POWER</t>
  </si>
  <si>
    <t>OTP2024</t>
  </si>
  <si>
    <t>HARSH INFINITY FLAVOUR PVT LTD</t>
  </si>
  <si>
    <t>CHAINI</t>
  </si>
  <si>
    <t>MAHAK CHAINI</t>
  </si>
  <si>
    <t>5.3G KHAINI</t>
  </si>
  <si>
    <t>5.3G</t>
  </si>
  <si>
    <t>OTP2025</t>
  </si>
  <si>
    <t>ROHIT TOBACCO PVT/LTD</t>
  </si>
  <si>
    <t>MEGADUT</t>
  </si>
  <si>
    <t>OTP2026</t>
  </si>
  <si>
    <t>ZIT</t>
  </si>
  <si>
    <t>15G KHAINI</t>
  </si>
  <si>
    <t>15G</t>
  </si>
  <si>
    <t>OTP2027</t>
  </si>
  <si>
    <t>GOBINDA TOBACCO</t>
  </si>
  <si>
    <t>BIJULI</t>
  </si>
  <si>
    <t>18G KHAINI</t>
  </si>
  <si>
    <t>18G</t>
  </si>
  <si>
    <t>OTP2028</t>
  </si>
  <si>
    <t>JENI SURTI PACKING UDHYOG</t>
  </si>
  <si>
    <t>AINA CHAP</t>
  </si>
  <si>
    <t>OTP2029</t>
  </si>
  <si>
    <t>RAJ CHAP MAHADEV SURTI UDHYOG</t>
  </si>
  <si>
    <t>RAJ CHAP</t>
  </si>
  <si>
    <t>OTP2030</t>
  </si>
  <si>
    <t>KISHAN TOBACCO PRODUCTS</t>
  </si>
  <si>
    <t>KISHAN</t>
  </si>
  <si>
    <t>OTP2031</t>
  </si>
  <si>
    <t>JT  COMPANY</t>
  </si>
  <si>
    <t>MUNNA</t>
  </si>
  <si>
    <t>OTP2032</t>
  </si>
  <si>
    <t>SR TOBACCO COMPANY</t>
  </si>
  <si>
    <t>BALWAN</t>
  </si>
  <si>
    <t>OTP2033</t>
  </si>
  <si>
    <t>SATYA PRAKASH COMPANY</t>
  </si>
  <si>
    <t>SHREERAM</t>
  </si>
  <si>
    <t>9G KHAINI</t>
  </si>
  <si>
    <t>9G</t>
  </si>
  <si>
    <t>OTP2034</t>
  </si>
  <si>
    <t>UPTA TOBACCO COMPANY</t>
  </si>
  <si>
    <t>NEWALA</t>
  </si>
  <si>
    <t>OTP2035</t>
  </si>
  <si>
    <t>PANCHAKANYA SURTI PACKINGING</t>
  </si>
  <si>
    <t>KODALI CHAAP</t>
  </si>
  <si>
    <t>OTP2036</t>
  </si>
  <si>
    <t>OTP2037</t>
  </si>
  <si>
    <t>ZARDA</t>
  </si>
  <si>
    <t>0.45G ZARDA</t>
  </si>
  <si>
    <t>0.45G</t>
  </si>
  <si>
    <t>OTP2038</t>
  </si>
  <si>
    <t>BABA 160</t>
  </si>
  <si>
    <t>10G ZARDA</t>
  </si>
  <si>
    <t>TIN C</t>
  </si>
  <si>
    <t>OTP2039</t>
  </si>
  <si>
    <t>PRABHAT ZARDA FACTORY</t>
  </si>
  <si>
    <t>50G ZARDA</t>
  </si>
  <si>
    <t>50G</t>
  </si>
  <si>
    <t>OTP2040</t>
  </si>
  <si>
    <t>GOPAL CORPORATES</t>
  </si>
  <si>
    <t>45G ZARDA</t>
  </si>
  <si>
    <t>45G</t>
  </si>
  <si>
    <t>OTP2041</t>
  </si>
  <si>
    <t>MISHER FAKIR MAHUMMAD  ZARDA COMPANY</t>
  </si>
  <si>
    <t>KALA</t>
  </si>
  <si>
    <t>100G ZARDA</t>
  </si>
  <si>
    <t>100G</t>
  </si>
  <si>
    <t>OTP2042</t>
  </si>
  <si>
    <t>SATYANARAIN KESHORAM PVT LTD.</t>
  </si>
  <si>
    <t>KALASH TOBACCOO</t>
  </si>
  <si>
    <t>OTP2043</t>
  </si>
  <si>
    <t>SR INDUSTRIES</t>
  </si>
  <si>
    <t>ZAFRANI  ZARDA</t>
  </si>
  <si>
    <t>OTP2044</t>
  </si>
  <si>
    <t>SHIKHAR PAAN MASALA</t>
  </si>
  <si>
    <t>SS1</t>
  </si>
  <si>
    <t>OTP2045</t>
  </si>
  <si>
    <t>BAJARANG PRODUCTS</t>
  </si>
  <si>
    <t>BAJALI</t>
  </si>
  <si>
    <t>JAY BALAJI</t>
  </si>
  <si>
    <t>40G ZARDA</t>
  </si>
  <si>
    <t>40G</t>
  </si>
  <si>
    <t>OTP2046</t>
  </si>
  <si>
    <t>RAJAT FOOD PRODUCTS</t>
  </si>
  <si>
    <t>B 06</t>
  </si>
  <si>
    <t>0.3G ZARDA</t>
  </si>
  <si>
    <t>0.3G</t>
  </si>
  <si>
    <t>OTP2047</t>
  </si>
  <si>
    <t>ADDED MBRAND AS BRAND</t>
  </si>
  <si>
    <t>NEW KUBER LABROTERIES</t>
  </si>
  <si>
    <t>B.P. CHHAP</t>
  </si>
  <si>
    <t>13.33G KHAINI</t>
  </si>
  <si>
    <t>13.33G</t>
  </si>
  <si>
    <t>OTP2048</t>
  </si>
  <si>
    <t>NEW INDIA TOBACCO FACTORY</t>
  </si>
  <si>
    <t>BADSHAH</t>
  </si>
  <si>
    <t>OTP2049</t>
  </si>
  <si>
    <t>MADHU SURTI PACKAGING UDHYOG</t>
  </si>
  <si>
    <t>BHALE CHHAP</t>
  </si>
  <si>
    <t>OTP2050</t>
  </si>
  <si>
    <t>VISHNU AROMATICS</t>
  </si>
  <si>
    <t>BIMAL</t>
  </si>
  <si>
    <t>3.3G PAAN MASALA</t>
  </si>
  <si>
    <t>3.3G</t>
  </si>
  <si>
    <t>OTP2051</t>
  </si>
  <si>
    <t>GURDNGA SARKAR</t>
  </si>
  <si>
    <t>OTP2052</t>
  </si>
  <si>
    <t>BOLA GOLD</t>
  </si>
  <si>
    <t>OTP2053</t>
  </si>
  <si>
    <t>BOMBAY ROYAL</t>
  </si>
  <si>
    <t>3G PAAN MASALA</t>
  </si>
  <si>
    <t>3G</t>
  </si>
  <si>
    <t>OTP2054</t>
  </si>
  <si>
    <t>OTP2055</t>
  </si>
  <si>
    <t>11G KHAINI</t>
  </si>
  <si>
    <t>11G</t>
  </si>
  <si>
    <t>OTP2056</t>
  </si>
  <si>
    <t>6.5G KHAINI</t>
  </si>
  <si>
    <t>6.5G</t>
  </si>
  <si>
    <t>OTP2057</t>
  </si>
  <si>
    <t>KERI TOBACCO PRODUCTS PVT LTD.</t>
  </si>
  <si>
    <t>DOUBLE DELIGHT</t>
  </si>
  <si>
    <t>OTP2058</t>
  </si>
  <si>
    <t>OTP2059</t>
  </si>
  <si>
    <t>GHADI CHHAP</t>
  </si>
  <si>
    <t>OTP2060</t>
  </si>
  <si>
    <t>ADDED MBRAND AS BRAND &amp; SPELLING CORRECTION COMPANY NAME</t>
  </si>
  <si>
    <t>SHREE MEENAKSHI PRODUCTS NEPAL</t>
  </si>
  <si>
    <t>GOA</t>
  </si>
  <si>
    <t>2G ZARDA</t>
  </si>
  <si>
    <t>OTP2061</t>
  </si>
  <si>
    <t>4G ZARDA</t>
  </si>
  <si>
    <t>OTP2062</t>
  </si>
  <si>
    <t>GOA PREMIUM 1000</t>
  </si>
  <si>
    <t>OTP2063</t>
  </si>
  <si>
    <t>KSHI PRODUCT NEPAL</t>
  </si>
  <si>
    <t>GOA SHREE MIHA</t>
  </si>
  <si>
    <t>15G ZARDA</t>
  </si>
  <si>
    <t>OTP2064</t>
  </si>
  <si>
    <t>SHREE SHYAM SURTI UDHYOG</t>
  </si>
  <si>
    <t>GOLDEN TEMPLE</t>
  </si>
  <si>
    <t>13G KHAINI</t>
  </si>
  <si>
    <t>13G</t>
  </si>
  <si>
    <t>OTP2065</t>
  </si>
  <si>
    <t>HIMALAYA SURTI PACKING UDHYOG</t>
  </si>
  <si>
    <t>GOPI</t>
  </si>
  <si>
    <t>OTP2066</t>
  </si>
  <si>
    <t>GREEN LIKE</t>
  </si>
  <si>
    <t>OTP2067</t>
  </si>
  <si>
    <t>14G KHAINI</t>
  </si>
  <si>
    <t>14G</t>
  </si>
  <si>
    <t>OTP2068</t>
  </si>
  <si>
    <t>JHUM JHUM SUPER POWER</t>
  </si>
  <si>
    <t>7G KHAINI</t>
  </si>
  <si>
    <t>7G</t>
  </si>
  <si>
    <t>OTP2069</t>
  </si>
  <si>
    <t>6G KHAINI</t>
  </si>
  <si>
    <t>6G</t>
  </si>
  <si>
    <t>OTP2070</t>
  </si>
  <si>
    <t>OTP2071</t>
  </si>
  <si>
    <t>8G KHAINI</t>
  </si>
  <si>
    <t>8G</t>
  </si>
  <si>
    <t>OTP2072</t>
  </si>
  <si>
    <t>JOGINDER</t>
  </si>
  <si>
    <t>OTP2073</t>
  </si>
  <si>
    <t>KUBER LABORATORIES GHARELU UDHYOG</t>
  </si>
  <si>
    <t>KAPUR SUPER POWER</t>
  </si>
  <si>
    <t>OTP2074</t>
  </si>
  <si>
    <t>ADDED MBRAND AS BRAND &amp; CORRECTION COMPANY NAME</t>
  </si>
  <si>
    <t>KODAIO</t>
  </si>
  <si>
    <t>OTP2075</t>
  </si>
  <si>
    <t>MADHU PRODUCTS</t>
  </si>
  <si>
    <t>OTP2076</t>
  </si>
  <si>
    <t>4.5G KHAINI</t>
  </si>
  <si>
    <t>4.5G</t>
  </si>
  <si>
    <t>OTP2077</t>
  </si>
  <si>
    <t>ADDED MBRAND AS CHAINI</t>
  </si>
  <si>
    <t>GOLDEN TOBACCO INDUSTRIES LTD</t>
  </si>
  <si>
    <t>MAHAKALI SUPER POWER</t>
  </si>
  <si>
    <t>OTP2078</t>
  </si>
  <si>
    <t>MAL MAL PACKAGING UDHYOG PVT LTD</t>
  </si>
  <si>
    <t>MAL MAL</t>
  </si>
  <si>
    <t>OTP2079</t>
  </si>
  <si>
    <t>MOUKA GOLD</t>
  </si>
  <si>
    <t>OTP2080</t>
  </si>
  <si>
    <t>NO 1 SAINIK TOBACCO PRODUCT</t>
  </si>
  <si>
    <t>MUKESH SAINIK</t>
  </si>
  <si>
    <t>OTP2081</t>
  </si>
  <si>
    <t>OTP2082</t>
  </si>
  <si>
    <t>NIDHI</t>
  </si>
  <si>
    <t>OTP2083</t>
  </si>
  <si>
    <t>NP 01</t>
  </si>
  <si>
    <t>0.4G ZARDA</t>
  </si>
  <si>
    <t>0.4G</t>
  </si>
  <si>
    <t>OTP2084</t>
  </si>
  <si>
    <t>11G PAAN MASALA</t>
  </si>
  <si>
    <t>OTP2085</t>
  </si>
  <si>
    <t>RADHA KRISHNA PRODUCTS</t>
  </si>
  <si>
    <t>PADUKA</t>
  </si>
  <si>
    <t>OTP2086</t>
  </si>
  <si>
    <t>OTP2087</t>
  </si>
  <si>
    <t>MERGED WITH ITEMCODE 99762299</t>
  </si>
  <si>
    <t>PARAG+3</t>
  </si>
  <si>
    <t>2.2G GUTKA</t>
  </si>
  <si>
    <t>2.2G</t>
  </si>
  <si>
    <t>OTP2088</t>
  </si>
  <si>
    <t>OTP2089</t>
  </si>
  <si>
    <t>MERGED WITH ITEMCODE 99762297</t>
  </si>
  <si>
    <t>PREM PARAG</t>
  </si>
  <si>
    <t>1.87G PAAN MASALA</t>
  </si>
  <si>
    <t>1.87G</t>
  </si>
  <si>
    <t>OTP2090</t>
  </si>
  <si>
    <t>RADHA EXTRA POWER</t>
  </si>
  <si>
    <t>OTP2091</t>
  </si>
  <si>
    <t>17G PAAN MASALA</t>
  </si>
  <si>
    <t>OTP2092</t>
  </si>
  <si>
    <t>SAHAYOG SURTI UDHYOG</t>
  </si>
  <si>
    <t>RECHARGE</t>
  </si>
  <si>
    <t>2.5G GUTKA</t>
  </si>
  <si>
    <t>OTP2093</t>
  </si>
  <si>
    <t>S.R. TOBBACO COMPANY</t>
  </si>
  <si>
    <t>ROYAL BALWAN</t>
  </si>
  <si>
    <t>OTP2094</t>
  </si>
  <si>
    <t>SHUDH PLUS</t>
  </si>
  <si>
    <t>OTP2095</t>
  </si>
  <si>
    <t>1.5G ZARDA</t>
  </si>
  <si>
    <t>OTP2096</t>
  </si>
  <si>
    <t>1.8G GUTKA</t>
  </si>
  <si>
    <t>1.8G</t>
  </si>
  <si>
    <t>OTP2097</t>
  </si>
  <si>
    <t>SILVER PEARLS</t>
  </si>
  <si>
    <t>1.6G PAAN MASALA</t>
  </si>
  <si>
    <t>1.6G</t>
  </si>
  <si>
    <t>OTP2098</t>
  </si>
  <si>
    <t>SPECIAL BHALE</t>
  </si>
  <si>
    <t>OTP2099</t>
  </si>
  <si>
    <t>OTP2100</t>
  </si>
  <si>
    <t>OTP2101</t>
  </si>
  <si>
    <t>K.M. MARKETING</t>
  </si>
  <si>
    <t>MITHO SUPARI</t>
  </si>
  <si>
    <t>OTP2102</t>
  </si>
  <si>
    <t>5G ZARDA</t>
  </si>
  <si>
    <t>5G</t>
  </si>
  <si>
    <t>OTP2103</t>
  </si>
  <si>
    <t>URBASI</t>
  </si>
  <si>
    <t>OTP2104</t>
  </si>
  <si>
    <t>VIMAL</t>
  </si>
  <si>
    <t>OTP2105</t>
  </si>
  <si>
    <t>12G KHAINI</t>
  </si>
  <si>
    <t>12G</t>
  </si>
  <si>
    <t>OTP2106</t>
  </si>
  <si>
    <t>VISHNU TOBACCO</t>
  </si>
  <si>
    <t>V-1</t>
  </si>
  <si>
    <t>OTP2107</t>
  </si>
  <si>
    <t>H.S.B TOBACCO</t>
  </si>
  <si>
    <t>SAAJAN</t>
  </si>
  <si>
    <t>OTP2108</t>
  </si>
  <si>
    <t>TULSI 00</t>
  </si>
  <si>
    <t>4.5G ZARDA</t>
  </si>
  <si>
    <t>OTP2109</t>
  </si>
  <si>
    <t>OTP2110</t>
  </si>
  <si>
    <t>M.S. INDUSTRIES</t>
  </si>
  <si>
    <t>XL 01</t>
  </si>
  <si>
    <t>OTP2111</t>
  </si>
  <si>
    <t>OTP2112</t>
  </si>
  <si>
    <t>CHANGE MBRAND JHUMASA SUPER POWER TO SUPER POWER</t>
  </si>
  <si>
    <t>SUDHA PLUS ULTRA</t>
  </si>
  <si>
    <t>OTP2113</t>
  </si>
  <si>
    <t>SUDDHA PLUS PAN</t>
  </si>
  <si>
    <t>2.8G PAAN MASALA</t>
  </si>
  <si>
    <t>2.8G</t>
  </si>
  <si>
    <t>OTP2114</t>
  </si>
  <si>
    <t>S.G. INDUSTRIES</t>
  </si>
  <si>
    <t>OTP2115</t>
  </si>
  <si>
    <t>SHREE RADHE KRISHNA FOOD PRODUCTS</t>
  </si>
  <si>
    <t>PREM SUDHA</t>
  </si>
  <si>
    <t>6G PAAN MASALA</t>
  </si>
  <si>
    <t>OTP2116</t>
  </si>
  <si>
    <t>OTP2117</t>
  </si>
  <si>
    <t>KANHAIYA</t>
  </si>
  <si>
    <t>OTP2118</t>
  </si>
  <si>
    <t>SUPER RECHARGE</t>
  </si>
  <si>
    <t>OTP2119</t>
  </si>
  <si>
    <t>NATRAJ CHAAP</t>
  </si>
  <si>
    <t>OTP2120</t>
  </si>
  <si>
    <t>2.20G PAAN MASALA</t>
  </si>
  <si>
    <t>2.20G</t>
  </si>
  <si>
    <t>OTP2121</t>
  </si>
  <si>
    <t>NO 1 MUKESH</t>
  </si>
  <si>
    <t>OTP2122</t>
  </si>
  <si>
    <t>GORKHA TOBACCO INDUSTRIES PVT LTD</t>
  </si>
  <si>
    <t>BAJRANGI</t>
  </si>
  <si>
    <t>OTP2123</t>
  </si>
  <si>
    <t>JHUMKA SUPER POWER</t>
  </si>
  <si>
    <t>OTP2124</t>
  </si>
  <si>
    <t>CHANGE MBRAND JHUMKA SUPER POWER TO SUPER POWER</t>
  </si>
  <si>
    <t>SONA TOBACCO UDHYOG PVT LTD.</t>
  </si>
  <si>
    <t>PUKAR</t>
  </si>
  <si>
    <t>2.4G GUTKA</t>
  </si>
  <si>
    <t>2.4G</t>
  </si>
  <si>
    <t>OTP2125</t>
  </si>
  <si>
    <t>OTP2126</t>
  </si>
  <si>
    <t>CENTURY TOBACCO PRODUCTS</t>
  </si>
  <si>
    <t>SUPER SAINIK</t>
  </si>
  <si>
    <t>OTP2127</t>
  </si>
  <si>
    <t>GOLDEN JUGALI</t>
  </si>
  <si>
    <t>OTP2128</t>
  </si>
  <si>
    <t>KAY FLAVORS PVT LTD</t>
  </si>
  <si>
    <t>KAMALA PASAND</t>
  </si>
  <si>
    <t>2.7G PAAN MASALA</t>
  </si>
  <si>
    <t>2.7G</t>
  </si>
  <si>
    <t>OTP2129</t>
  </si>
  <si>
    <t>OTP2130</t>
  </si>
  <si>
    <t>NEW SUBHA LAXMI SURTY UDHYOG</t>
  </si>
  <si>
    <t>JHILIMILI PREMIUM</t>
  </si>
  <si>
    <t>OTP2131</t>
  </si>
  <si>
    <t>SUPER CENTURY</t>
  </si>
  <si>
    <t>OTP2132</t>
  </si>
  <si>
    <t>CONNECT PLUS</t>
  </si>
  <si>
    <t>NEPAL PAN MASALA UDHYOG</t>
  </si>
  <si>
    <t>ECO PLUS</t>
  </si>
  <si>
    <t>ECO PLUS PREMIUM</t>
  </si>
  <si>
    <t>2.1G GUTKA</t>
  </si>
  <si>
    <t>2.1G</t>
  </si>
  <si>
    <t>MAHASHAKTI GUTKHA UDHYOG-NEPAL</t>
  </si>
  <si>
    <t>YUB</t>
  </si>
  <si>
    <t>YUB PARAG</t>
  </si>
  <si>
    <t>FUNNY LACTO</t>
  </si>
  <si>
    <t>FUNNY LACTO-CARAMEL EWP 3.5 GM</t>
  </si>
  <si>
    <t>SHREE BALAJI INDUSTRIES-INDIA</t>
  </si>
  <si>
    <t>COCO SHREE</t>
  </si>
  <si>
    <t>COCO SHREE-COCONUT OIL PCN 450 ML</t>
  </si>
  <si>
    <t>GAURAV HERBAL UDHYOG-INDIA</t>
  </si>
  <si>
    <t>HIM RATNA AYURVEDIC COOL OIL</t>
  </si>
  <si>
    <t>HIM RATNA AYURVEDIC COOL OIL-SCT 2.3 ML</t>
  </si>
  <si>
    <t>2.300 ML</t>
  </si>
  <si>
    <t>BHAWANI SANITARY PAD UDHYOG-NEPAL</t>
  </si>
  <si>
    <t>WOMEN'S FRIEND</t>
  </si>
  <si>
    <t>WOMEN'S FRIEND-ULTRA THIN WITH WINGS PPH 6 NOS</t>
  </si>
  <si>
    <t>EMAMI KESH KING-ANTI HRFALL SCT 4 ML+37% EXT[1.5]</t>
  </si>
  <si>
    <t>ULTRA PURE</t>
  </si>
  <si>
    <t>SUJAL FRUIT CANDY</t>
  </si>
  <si>
    <t>SUJAL FRUIT CANDY-PPH 3.5 GM</t>
  </si>
  <si>
    <t>AARJU-ACTIVE DETERGENT POWER PPH 1000 GM</t>
  </si>
  <si>
    <t>ICEEY CRAZY LEMONA</t>
  </si>
  <si>
    <t>POPS CENTER FIELD</t>
  </si>
  <si>
    <t>POPS CENTER FIELD-STRAWBERRY PPH 3 GM</t>
  </si>
  <si>
    <t>BISLERI INTERNATIONAL PVT LTD-INDIA</t>
  </si>
  <si>
    <t>BISLERI CLUB SODA</t>
  </si>
  <si>
    <t>KARUNA GOLD-PPH 150 GM</t>
  </si>
  <si>
    <t>SUPER SHAKTI-PPH 500 GM</t>
  </si>
  <si>
    <t>REAL SHAKTI</t>
  </si>
  <si>
    <t>REAL SHAKTI-PPH 300 GM</t>
  </si>
  <si>
    <t>MENTOS RAINBOW MINI-EWP 10 GM</t>
  </si>
  <si>
    <t>BHOMIYA ENTERPRISE PVT LTD-NEPAL</t>
  </si>
  <si>
    <t>BHOMIYA'S</t>
  </si>
  <si>
    <t>BHOMIYA'S GLUCOSE - D</t>
  </si>
  <si>
    <t>BHOMIYA'S GLUCOSE - D-CBP 35 GMS</t>
  </si>
  <si>
    <t>KEZOSH</t>
  </si>
  <si>
    <t>KEZOSH-ANTI BACTERIAL &amp; ANTI FUNGAL CBP 75 GM</t>
  </si>
  <si>
    <t>SUPER SHAKTI-PPH 200 GM</t>
  </si>
  <si>
    <t>ACTIVE UNITEE</t>
  </si>
  <si>
    <t>ACTIVE UNITEE-LEMON &amp; ORANGE PPH 500 GM</t>
  </si>
  <si>
    <t>DINESH SUPER 7</t>
  </si>
  <si>
    <t>DINESH SUPER 7-LAUNDRY SOAP PPH 200 GM</t>
  </si>
  <si>
    <t>LOVE ME-FLAVOURED DOTTED STRAWBERRY CBP 3NO</t>
  </si>
  <si>
    <t>LOVE ME-FLAVOURED DOTTED ORANGE CBP 3NO</t>
  </si>
  <si>
    <t>LOVE ME-FLAVOURED DOTTED CHOCOLATE CBP 3NO</t>
  </si>
  <si>
    <t>PAMPERS-HAPPY SKIN PANTS-SMALL(S)PPH 4 NOS</t>
  </si>
  <si>
    <t>HUGGIES DRY PANTS-MEDIUM(M) PPH 5 NOS</t>
  </si>
  <si>
    <t>UNICLAN HEALTHCARE PVT LTD-INDIA</t>
  </si>
  <si>
    <t>WOWPER</t>
  </si>
  <si>
    <t>WOWPER-FRESH PANTS MEDIUM(M) PPH 5 NOS</t>
  </si>
  <si>
    <t>DARSHAN-PREMIUM LAUNDRY SOAP PPH 150 GM</t>
  </si>
  <si>
    <t>JUN</t>
  </si>
  <si>
    <t>JUN-LAUNDRY SOAP PPH 500 GM</t>
  </si>
  <si>
    <t>DINESH SUPER 7-LAUNDRY SOAP PPH 100 GM</t>
  </si>
  <si>
    <t>WHEEL ACTIVE-2IN1 CLEAN &amp; FRESH PPH 850 GM</t>
  </si>
  <si>
    <t>HUGGIES DRY PANTS-LARGE(L) PPH 5 NOS</t>
  </si>
  <si>
    <t>PAMPERS-BABY DRY PANTS-MEDIUM(M)PPH 8 NOS</t>
  </si>
  <si>
    <t>MALDA MANGO TPK 180 ML</t>
  </si>
  <si>
    <t>RAJA FOOD INDUSTRIES-INDIA</t>
  </si>
  <si>
    <t>DURGA</t>
  </si>
  <si>
    <t>DURGA BIG POP LOLLIPOP</t>
  </si>
  <si>
    <t>DURGA BIG POP LOLLIPOP-EWP 10 GM</t>
  </si>
  <si>
    <t>PREMIER INDUSTRIES PVT LTD-NEPAL</t>
  </si>
  <si>
    <t>HELIX</t>
  </si>
  <si>
    <t>HELIX-PREMIUM LAUNDRY SOAP PPH 150 GM</t>
  </si>
  <si>
    <t>HIMKAN-PURE SOAP PPH 250 GM</t>
  </si>
  <si>
    <t>GOODLIFE COCO POP</t>
  </si>
  <si>
    <t>GOODLIFE COCO POP-COCONUT LOLLIPOP EWP 10 GM</t>
  </si>
  <si>
    <t>MARICO BANGLADESH LTD-BANGLADESH</t>
  </si>
  <si>
    <t>PARACHUTE-100% PURE COCONUT OIL PCN 90 ML</t>
  </si>
  <si>
    <t>PARACHUTE-100% PURE COCONUT OIL PCN 175 ML</t>
  </si>
  <si>
    <t>SUNSILK STUNNING BLACK SHINE-PBT 670 ML</t>
  </si>
  <si>
    <t>DOVE NOURISHING OIL CARE CONDI.</t>
  </si>
  <si>
    <t>DOVE NOURISHING OIL CARE CONDI.-PBT 320 ML</t>
  </si>
  <si>
    <t>DOVE NUTRITIVE SOLUTIONS-NOURISHING OIL CARE PBT 340 ML</t>
  </si>
  <si>
    <t>LIPULEK</t>
  </si>
  <si>
    <t>V SERIES XPERT-PPH 200 GM</t>
  </si>
  <si>
    <t>INTERNATIONAL TRADERS-INDIA</t>
  </si>
  <si>
    <t>WONDER CLEAN</t>
  </si>
  <si>
    <t>WONDER CLEAN-DISHWASH BAR WITH LIME PCN 300 GM</t>
  </si>
  <si>
    <t>AAYO ULTRA-SMART CLEAN PPH 150 GM</t>
  </si>
  <si>
    <t>ASHA</t>
  </si>
  <si>
    <t>ASHA-LAUNDRY SOAP PPH 100 GM</t>
  </si>
  <si>
    <t>SOFTY BABY PANT-SMALL(S) PPH 4 NOS</t>
  </si>
  <si>
    <t>WAHA 72%-LAUNDRY SOAP PPH 100 GM</t>
  </si>
  <si>
    <t>WAHA 72%-LAUNDRY SOAP PPH 250 GM</t>
  </si>
  <si>
    <t>TOFFICHOO CRÈME LACTO</t>
  </si>
  <si>
    <t>TOFFICHOO CRÈME LACTO-PPH 4 GM</t>
  </si>
  <si>
    <t>LUZON HEALTHCARE-INDIA</t>
  </si>
  <si>
    <t>KIDDY SOFT</t>
  </si>
  <si>
    <t>KIDDY SOFT PANTS DIAPER</t>
  </si>
  <si>
    <t>KIDDY SOFT PANTS DIAPER-MEDIUM(M)PPH 5 NOS</t>
  </si>
  <si>
    <t>HUGGIES WONDER PANTS</t>
  </si>
  <si>
    <t>HUGGIES WONDER PANTS-SMALL(S) PPH 8 NOS</t>
  </si>
  <si>
    <t>PAMPERS-BABY DRY PANTS-LARGE(L)PPH 7 NOS</t>
  </si>
  <si>
    <t>SARGAM BIG SHOT-PPH 135 GM</t>
  </si>
  <si>
    <t>BABA'S NAPPY-SUPER DRY BABY PANTS SMALL(S) PPH 6 NOS</t>
  </si>
  <si>
    <t>ENEGA-CRÈME 8.1 GOLDEN BLONDE CLRNT 30ML PPH 50 GM</t>
  </si>
  <si>
    <t>PAMPERS-BABY DRY PANTS-SMALL(S)PPH 9 NOS</t>
  </si>
  <si>
    <t>9.000 NO</t>
  </si>
  <si>
    <t>HEAD &amp; SHOULDER ANTIDANDRUFF-2IN1 SMOOTH&amp;SILKY-PBT 180ML</t>
  </si>
  <si>
    <t>WILD MIST</t>
  </si>
  <si>
    <t>PATANJALI NEEM KANTI-EWP 150 GM</t>
  </si>
  <si>
    <t>TIDE PLUS-EXTRA POWER JASMINE ROSE PPH 1000 GM+RS 16 OFF</t>
  </si>
  <si>
    <t>UPAHAR-OXYGEN POWER+ PPH 500 GM</t>
  </si>
  <si>
    <t>SHILPA</t>
  </si>
  <si>
    <t>SHILPA ADVANCE</t>
  </si>
  <si>
    <t>SHILPA ADVANCE-LEMON FRESH PPH 5000 GM+2000 GM FREE</t>
  </si>
  <si>
    <t>TIDE PLUS-EXTRA POWER JASMINE ROSE PPH 500 GM+RS 8 OFF</t>
  </si>
  <si>
    <t>NILAM-PPH 200 GM</t>
  </si>
  <si>
    <t>NILAM-PPH 500 GM</t>
  </si>
  <si>
    <t>MAHESHWARI SOAP UDHYOG-NEPAL</t>
  </si>
  <si>
    <t>MAHA LAXMI</t>
  </si>
  <si>
    <t>MAHA LAXMI-LEMON PPH 500 GM</t>
  </si>
  <si>
    <t>MAHA LAXMI-LEMON PPH 900 GM</t>
  </si>
  <si>
    <t>WHEEL ACTIVE-2IN1 CLEAN &amp; FRESH PPH 140 GM</t>
  </si>
  <si>
    <t>A-ONE XPERT-MULTIACTION LAUNDRY SOAP PPH 250 GM</t>
  </si>
  <si>
    <t>DAZ-LAUNDARY SOAP PPH 200 GM</t>
  </si>
  <si>
    <t>AMAR-LAUNDRY SOAP PPH 200 GM</t>
  </si>
  <si>
    <t>KAZI</t>
  </si>
  <si>
    <t>KAZI-LAUNDRY SOAP PPH 100 GM</t>
  </si>
  <si>
    <t>VIJAYA SUPER-PPH 100 GM</t>
  </si>
  <si>
    <t>DOLPHIN-LAUNDRY SOAP PPH 200 GM</t>
  </si>
  <si>
    <t>DINESH-DISHWASH BAR PPH 100 GM</t>
  </si>
  <si>
    <t>RARA-PURE SOAP PPH 125 GM</t>
  </si>
  <si>
    <t>FENA-SUPERWASH ROSE CHANDAN PPH 90 GM</t>
  </si>
  <si>
    <t>DHONI HERBAL</t>
  </si>
  <si>
    <t>DHONI HERBAL-ASHES &amp; LIME PPH 100 GMS</t>
  </si>
  <si>
    <t>SOOTHE HEALTHCARE PVT LTD-INDIA</t>
  </si>
  <si>
    <t>SMARTT</t>
  </si>
  <si>
    <t>SMARTT-COTTONY SOFT REGULAR PPH 7 NOS</t>
  </si>
  <si>
    <t>HIMKAN-PURE SOAP PPH 150 GM</t>
  </si>
  <si>
    <t>DEMAND PRIDE</t>
  </si>
  <si>
    <t>HIMAL AGRO &amp; FOOD PVT LTD-NEPAL</t>
  </si>
  <si>
    <t>SPRING 100</t>
  </si>
  <si>
    <t>MANOHARA FOOD &amp; BEVERAGE-NPL</t>
  </si>
  <si>
    <t>DG SMART H2O</t>
  </si>
  <si>
    <t>AQUA 365</t>
  </si>
  <si>
    <t>GOODLIFE COCONUT CRUNCH</t>
  </si>
  <si>
    <t>GOODLIFE COCONUT CRUNCH-EWP 3 GM</t>
  </si>
  <si>
    <t>XTRAA ACTIVE</t>
  </si>
  <si>
    <t>XTRAA ACTIVE-DETERGENT POWDER PPH 500 GM</t>
  </si>
  <si>
    <t>DIAL-XTRA CLEAN DETERGENT POWDER PPH 1000 GM</t>
  </si>
  <si>
    <t>TEJ-WHITE DETERGENT POWDER PPH 3000 GMS</t>
  </si>
  <si>
    <t>WHISPER CHOICE-ULTRA WINGS XL PPH 2 NO</t>
  </si>
  <si>
    <t>CHIK PROTEIN SOLUTION-HAIR FALL CNTRL SCT 3ML+33%EX</t>
  </si>
  <si>
    <t>DABUR RED TOOTHPASTE-TUB 18 GMS</t>
  </si>
  <si>
    <t>DIDI BHAI SOAP INDUSTRIES-NPL</t>
  </si>
  <si>
    <t>MERO SURF</t>
  </si>
  <si>
    <t>MERO SURF-JASMINE &amp; ROSE PPH 500 GM</t>
  </si>
  <si>
    <t>MERO SURF-JASMINE &amp; ROSE PPH 1000 GM</t>
  </si>
  <si>
    <t>GHADI-PPH 65 GMS</t>
  </si>
  <si>
    <t>SARGAM BIG SHOT-PPH 500 GM+RS 8 OFF</t>
  </si>
  <si>
    <t>ASHOKA-PPH 150 GM</t>
  </si>
  <si>
    <t>BABA MAGIC-SPL SUPER PPH 200 GM</t>
  </si>
  <si>
    <t>BABA MAGIC-SPL SUPER PPH 300 GM</t>
  </si>
  <si>
    <t>SEVEN STAR-DISH WASH LEMON PCN 400 GM</t>
  </si>
  <si>
    <t>SITAZ FOOD &amp; BEVERAGE INDUSTRY-NP</t>
  </si>
  <si>
    <t>SITAZ</t>
  </si>
  <si>
    <t>RED UP</t>
  </si>
  <si>
    <t>BOSIGAUN FOOD &amp; FRESH DRINKING WATER-NP</t>
  </si>
  <si>
    <t>AQUA HILL</t>
  </si>
  <si>
    <t>HELI THAILAND BEVRAG CANS HOLDING-NP</t>
  </si>
  <si>
    <t>THAI BULL</t>
  </si>
  <si>
    <t>FRESH MINTOS</t>
  </si>
  <si>
    <t>FRESH MINTOS-MINT PPH 3 GM</t>
  </si>
  <si>
    <t>FENA-SUPERWASH ROSE CHANDAN PPH 90 GM+45 GM FREE</t>
  </si>
  <si>
    <t>HALO-LAUNDRY SOAP PPH 100 GM</t>
  </si>
  <si>
    <t>TIDE WHITE</t>
  </si>
  <si>
    <t>TIDE WHITE-BIG BAR PPH 200 GM+50 GM FREE</t>
  </si>
  <si>
    <t>TIKA-LAUNDRY SOAP PPH 100 GM</t>
  </si>
  <si>
    <t>EVEREST SOAP INDUSTRIES-NEPAL</t>
  </si>
  <si>
    <t>KOR SHINE</t>
  </si>
  <si>
    <t>KOR SHINE-LAUNDRY SOAP PPH 300 GM</t>
  </si>
  <si>
    <t>KOR EVEREST</t>
  </si>
  <si>
    <t>KOR EVEREST-LAUNDRY SOAP PPH 200 GM</t>
  </si>
  <si>
    <t>ARSH ENTERPRISES-INDIA</t>
  </si>
  <si>
    <t>XPRESSION</t>
  </si>
  <si>
    <t>XPRESSION-CHOCOLATE CBP 3 NO</t>
  </si>
  <si>
    <t>XPRESSION-STRAWBERRY CBP 3 NO</t>
  </si>
  <si>
    <t>MALDA MANGO TPK 180 ML+20 ML EXTRA</t>
  </si>
  <si>
    <t>PARAM DAIRY LTD-INDIA</t>
  </si>
  <si>
    <t>PARAM</t>
  </si>
  <si>
    <t>PARAM PREMIUM</t>
  </si>
  <si>
    <t>ALMOND DRINK CAN 180 ML</t>
  </si>
  <si>
    <t>FIZZ-PPH 500 GM</t>
  </si>
  <si>
    <t>TIKA-LAUNDRY SOAP PPH 600 GM</t>
  </si>
  <si>
    <t>KWALITY-LAUNDRY SOAP PPH 200 GM</t>
  </si>
  <si>
    <t>WAHA 72%-LAUNDRY SOAP PPH 200 GM</t>
  </si>
  <si>
    <t>JALAN AQUA</t>
  </si>
  <si>
    <t>MIGHTY RAIN</t>
  </si>
  <si>
    <t>RACE 250</t>
  </si>
  <si>
    <t>NIRMA ADVANCED-PPH 100 GM</t>
  </si>
  <si>
    <t>KWALITY LEMON &amp; ORANGE-PPH 200 GM</t>
  </si>
  <si>
    <t>BHAIRAV</t>
  </si>
  <si>
    <t>BHAIRAV GOLD</t>
  </si>
  <si>
    <t>BHAIRAV GOLD-NEEM &amp; LEMON PPH 200 GM+10% EXT</t>
  </si>
  <si>
    <t>ARGHA MINERAL WATER-NEPAL</t>
  </si>
  <si>
    <t>ARGHA</t>
  </si>
  <si>
    <t>CUTE DEW</t>
  </si>
  <si>
    <t>LUX WHITE-VELVET TOUCH EWP 3*115 GM+SAV RS 18</t>
  </si>
  <si>
    <t>LUX CREAMY GLOW-JASMINE &amp; VITAMIN E EWP 100 GM</t>
  </si>
  <si>
    <t>DAANTAAYU RED PASTE-TUB 70GM+TOOTH BRUSH</t>
  </si>
  <si>
    <t>TEZ-WHITE DETERGENT PPH 500 GMS</t>
  </si>
  <si>
    <t>TEZ-WHITE DETERGENT PPH 200 GMS</t>
  </si>
  <si>
    <t>SUPA DEURALI SURF UDHYOG-NEPAL</t>
  </si>
  <si>
    <t>NEW STAR</t>
  </si>
  <si>
    <t>NEW STAR-EXTRA STRONG PPH 500 GMS</t>
  </si>
  <si>
    <t>NEW STAR-EXTRA STRONG PPH 1000 GMS</t>
  </si>
  <si>
    <t>GALAXY RIM-DETERGENT POWDER PPH 500 GM</t>
  </si>
  <si>
    <t>SAHARA SOAP &amp; DETERGENT-NPL</t>
  </si>
  <si>
    <t>GHADI GOLD</t>
  </si>
  <si>
    <t>GHADI GOLD-DETERGENT POWDER PPH 200 GM</t>
  </si>
  <si>
    <t>GHADI GOLD-DETERGENT POWDER PPH 500 GM</t>
  </si>
  <si>
    <t>GHADI GOLD-DETERGENT POWDER PPH 1000 GM</t>
  </si>
  <si>
    <t>YASHODA-QUICK WASH PPH 500 GM</t>
  </si>
  <si>
    <t>SURYA-LEMON AND JASMIN PPH 250 GM</t>
  </si>
  <si>
    <t>HARAPATTA-GREENLEAF PPH 125 GM</t>
  </si>
  <si>
    <t>HARAPATTA-GREENLEAF PPH 60 GM</t>
  </si>
  <si>
    <t>ANKUR</t>
  </si>
  <si>
    <t>ANKUR-EXTRA WHITENER PPH 150 GM</t>
  </si>
  <si>
    <t>BHANU-PPH 250 GM</t>
  </si>
  <si>
    <t>GHADI-DETERGENT CAKE EWP 165 GMS</t>
  </si>
  <si>
    <t>PRINCE-LAUNDRY SOAP PPH 100 GM</t>
  </si>
  <si>
    <t>SHILPA GOLD</t>
  </si>
  <si>
    <t>SHILPA GOLD-PPH 200 GM</t>
  </si>
  <si>
    <t>PRAN KOKO-MILK LOLLIPOP EWP 10 GM</t>
  </si>
  <si>
    <t>AQUA ABE HAYAT</t>
  </si>
  <si>
    <t>AQUA V.D.W</t>
  </si>
  <si>
    <t>OKHATI PAPAYA-WHTNG SUNCRN CBP 125 GM</t>
  </si>
  <si>
    <t>GHADI-PPH 125 GMS</t>
  </si>
  <si>
    <t>SUN ULTRA-DETERGENT POWDER PPH 200 GM</t>
  </si>
  <si>
    <t>SNEHA'S NATURE-PPH 200 GM</t>
  </si>
  <si>
    <t>DHONI-LAUNDRY SOAP PPH 3*167 GM [500GM]</t>
  </si>
  <si>
    <t>167.000 GM</t>
  </si>
  <si>
    <t>NEPAL GRAMODHYOG HERB YUKT</t>
  </si>
  <si>
    <t>NEPAL GRAMODHYOG HERB YUKT-ASH &amp; LEMON PPH 150 GM</t>
  </si>
  <si>
    <t>BISHAL-PPH 200 GM</t>
  </si>
  <si>
    <t>DANFE-PURE SOAP PPH 100 GM</t>
  </si>
  <si>
    <t>PALUWA-LAUNDRY SOAP PPH 150 GM</t>
  </si>
  <si>
    <t>HERO-PPH 100 GM</t>
  </si>
  <si>
    <t>HERO-PPH 150 GM</t>
  </si>
  <si>
    <t>SYNOKEM PHARMACEUTICALS LTD-INDIA</t>
  </si>
  <si>
    <t>I-FREE 72</t>
  </si>
  <si>
    <t>I-FREE 72-CBP 1 NOS</t>
  </si>
  <si>
    <t>XPRESSION-BANANA CBP 3 NO</t>
  </si>
  <si>
    <t>RAYMOND CONSUMER CARE-INDIA</t>
  </si>
  <si>
    <t>KAMASUTRA DOTTED-MANGO CBP 10 NOS</t>
  </si>
  <si>
    <t>CUDDLERS PANTS-OVERNITES MEDIUM (M) PPH 52 NOS</t>
  </si>
  <si>
    <t>HUGGIES WONDER PANTS COMFY</t>
  </si>
  <si>
    <t>HUGGIES WONDER PANTS COMFY-EXTRA LARGE(XL) PPH 5 NOS</t>
  </si>
  <si>
    <t>SOFT &amp; DRY</t>
  </si>
  <si>
    <t>SOFT &amp; DRY-PREMIUM PANTS SMALL (S) PPH 5 NOS</t>
  </si>
  <si>
    <t>NEBICO POP STIX</t>
  </si>
  <si>
    <t>NEBICO POP STIX-CARAMEL EWP 8 GM</t>
  </si>
  <si>
    <t>DABUR AMLA-ALOEVERA PBT 90 ML</t>
  </si>
  <si>
    <t>RAMRI FOOD &amp; BEVERAGE-NEPAL</t>
  </si>
  <si>
    <t>RAMRI</t>
  </si>
  <si>
    <t>DIAL-XTRA CLEAN DETERGENT POWDER PPH 500 GM</t>
  </si>
  <si>
    <t>EMAMI KESH KING-SCALP HAIR MEDICID PBT 50 ML</t>
  </si>
  <si>
    <t>SESA CARE PVT. LTD-INDIA</t>
  </si>
  <si>
    <t>SESA AYURVEDIC</t>
  </si>
  <si>
    <t>SESA AYURVEDIC-PBT 100 ML</t>
  </si>
  <si>
    <t>DOVE NUTRITIVE SOLUTIONS-DAILY SHINE PBT 175 ML</t>
  </si>
  <si>
    <t>YS NAMASTE-PPH 5000 GM</t>
  </si>
  <si>
    <t>DINESH SHAKTI</t>
  </si>
  <si>
    <t>DINESH SHAKTI-PPH 1000 GM</t>
  </si>
  <si>
    <t>YASHODA-QUICK WASH PPH 1000 GM</t>
  </si>
  <si>
    <t>XTRAA ACTIVE-DETERGENT POWDER PPH 1000 GM</t>
  </si>
  <si>
    <t>SHILPA GOLD-PPH 150 GM</t>
  </si>
  <si>
    <t>TIKA-LAUNDRY SOAP PPH 150 GM</t>
  </si>
  <si>
    <t>TIKA-LAUNDRY SOAP PPH 200 GM</t>
  </si>
  <si>
    <t>TIKA-LAUNDRY SOAP PPH 250 GM</t>
  </si>
  <si>
    <t>TIKA-LAUNDRY SOAP PPH 250 GM*4 NOS(1000GM)</t>
  </si>
  <si>
    <t>MAHASHAKTI-PPH 150 GM</t>
  </si>
  <si>
    <t>MALA-LAUNDRY SOAP PPH 300 GM</t>
  </si>
  <si>
    <t>PAMPERS-BABY DRY PANTS-SMALL(S)PPH 4 NOS</t>
  </si>
  <si>
    <t>HARCHAND RAY &amp; SONS-NEPAL</t>
  </si>
  <si>
    <t>HI-Q</t>
  </si>
  <si>
    <t>HI-Q-PULL-UPS SMALL(S)PPH 5 NOS</t>
  </si>
  <si>
    <t>DIFUR</t>
  </si>
  <si>
    <t>DIFUR DREAMZ PANT</t>
  </si>
  <si>
    <t>DIFUR DREAMZ PANT-SMALL(S)PPH 5 NOS</t>
  </si>
  <si>
    <t>ALPHA-PPH 100 GM</t>
  </si>
  <si>
    <t>UNIQUE SOAP &amp; CHEMICAL IND.-NEPAL</t>
  </si>
  <si>
    <t>SUPER ULTRA</t>
  </si>
  <si>
    <t>SUPER ULTRA-DETERGENT POWDER PPH 250 GM</t>
  </si>
  <si>
    <t>PARACHUTE-100% PURE COCONUT OIL PCN 450 ML</t>
  </si>
  <si>
    <t>LIFE BUOY TOTAL-ACTIV SILVER EWP 4*95 GM+SAVE RS12</t>
  </si>
  <si>
    <t>LARK BEAUTY SOAP-PEARL EXTRACT EWP 150 GM</t>
  </si>
  <si>
    <t>COLGATE MAX FRESH GEL-RED COOLING CRYST TUB 19GM+15% EXTRA</t>
  </si>
  <si>
    <t>SURF EXCEL-EASY WASH PPH 500 GM</t>
  </si>
  <si>
    <t>YASHODA-LAUNDRY SOAP PPH 200 GM</t>
  </si>
  <si>
    <t>DARSHAN-PREMIUM LAUNDRY SOAP PPH 200 GM</t>
  </si>
  <si>
    <t>DRUK-LAUNDRY SOAP PPH 200 GM</t>
  </si>
  <si>
    <t>123 POWER-PPH 150 GM</t>
  </si>
  <si>
    <t>ALKA AYURVEDIC PVT LTD-INDIA</t>
  </si>
  <si>
    <t>COOLSA</t>
  </si>
  <si>
    <t>COOLSA COUGH DROPS</t>
  </si>
  <si>
    <t>COOLSA COUGH DROPS- GINGER PPH 2.5 GM</t>
  </si>
  <si>
    <t>COOLSA COUGH DROPS- MENTHOL PPH 2.5 GM</t>
  </si>
  <si>
    <t>COOLSA COUGH DROPS- HONEY PPH 2.5 GM</t>
  </si>
  <si>
    <t>AMBER-LYCHEE TWIST PPH 3 GM</t>
  </si>
  <si>
    <t>DOVE NUTRITIVE SOLUTIONS-DAILY SHINE SCT 4.2 ML+40% EXTRA</t>
  </si>
  <si>
    <t>4.200 ML</t>
  </si>
  <si>
    <t>JEERA MASALA PET 500 ML</t>
  </si>
  <si>
    <t>LIFE BUOY-GERM PROTECTION SILVER SHLD EWP 4*58GM</t>
  </si>
  <si>
    <t>JO-LIME SPARKLING FRESH EWP 5*100 GM+BUY 3 GET 2 FREE</t>
  </si>
  <si>
    <t>LUX VELVET GLOW-JASMINE &amp; VITAMIN E EWP 100 GM</t>
  </si>
  <si>
    <t>V SERIES-ORANGE &amp; LEMON PPH 200 GM</t>
  </si>
  <si>
    <t>SURF EXCEL-EASY WASH PPH 85 GM</t>
  </si>
  <si>
    <t xml:space="preserve">SONY SOAP INDUSTRIES-NEPAL </t>
  </si>
  <si>
    <t>SONA BRIGHT-2 IN 1 PPH 750 GM</t>
  </si>
  <si>
    <t>SONA BRIGHT-GOLD MATRIC PPH 50 GM</t>
  </si>
  <si>
    <t>SAGUN BABY POKO PANTS-MEDIUM(M) PPH 36 NOS</t>
  </si>
  <si>
    <t>TOWER JUMBO</t>
  </si>
  <si>
    <t>TOWER JUMBO-LAUNDRY SOAP PPH 150 GM+25GM</t>
  </si>
  <si>
    <t>DOLPHIN-LAUNDRY SOAP PPH 300 GM</t>
  </si>
  <si>
    <t>JIWAN GOLD</t>
  </si>
  <si>
    <t>JIWAN GOLD-LAUNDRY SOAP PPH 100 GM</t>
  </si>
  <si>
    <t>CORRECTED CMP NAME AS "SIRMAUR SOAP FACTORY-INDIA"</t>
  </si>
  <si>
    <t>ANKUR-EXTRA WHITENER PPH 250 GM</t>
  </si>
  <si>
    <t>VIJAYA SUPER-PPH 250 GM</t>
  </si>
  <si>
    <t>123 POWER-PPH 3*167 GM [500GM]</t>
  </si>
  <si>
    <t>WONDER HYGIENE PRODUCT-INDIA</t>
  </si>
  <si>
    <t>RUBB</t>
  </si>
  <si>
    <t>RUBB-ANTI BACTERIAL LEMON &amp; PUDINA PCN 500 GM</t>
  </si>
  <si>
    <t>HOPPIN</t>
  </si>
  <si>
    <t>HOPPIN GOLD COFFEE</t>
  </si>
  <si>
    <t>HOPPIN GOLD COFFEE- PPH 4.5 GM</t>
  </si>
  <si>
    <t>SOFT LITE BABY POKO PULLUPS</t>
  </si>
  <si>
    <t>SOFT LITE BABY POKO PULLUPS-LARGE(L) PPH 4 NOS</t>
  </si>
  <si>
    <t>MAMYPOKO PANTS-STANDARD-SMALL(S) PPH 42 NOS</t>
  </si>
  <si>
    <t>42.000 NO</t>
  </si>
  <si>
    <t>SMART LOLLYPOP-PINEAPPLE PPH 10 GM</t>
  </si>
  <si>
    <t>FUNNY HALLZ</t>
  </si>
  <si>
    <t>FUNNY HALLZ-COOL MINT PPH 3 GM</t>
  </si>
  <si>
    <t>TOFFICHO TADKA-CHAT PINEAPPLE PPH 3.8 GM</t>
  </si>
  <si>
    <t>RASILO CANDY- CHATPATA MAZZA PPH 3 GM</t>
  </si>
  <si>
    <t>PARACHUTE-100% PURE COCONUT OIL PBT 45 ML</t>
  </si>
  <si>
    <t>EMAMI KESH KING-SCALP HAIR MEDICID PBT 300 ML+50%EXT</t>
  </si>
  <si>
    <t>HORLICKS-CHOCOLATE DELIGHT PCN 500 GM</t>
  </si>
  <si>
    <t>RIGHT INTERNATIONAL TRADERS-NEPAL</t>
  </si>
  <si>
    <t>FABVITA</t>
  </si>
  <si>
    <t>FABVITA-REGULAR PCN 500 GM</t>
  </si>
  <si>
    <t>CARE &amp; COMFORT PRODUCTS-NEPAL</t>
  </si>
  <si>
    <t>CARE &amp; COMFORT</t>
  </si>
  <si>
    <t>CARE &amp; COMFORT-REGULAR PPH 7 NO</t>
  </si>
  <si>
    <t>PADELUX-XL SUPER COMFORT PREMIUM PPH 6 NO</t>
  </si>
  <si>
    <t>SUNKOSHI DROP</t>
  </si>
  <si>
    <t>DEVCHULI BEVERAGE PVT LTD-NEPAL</t>
  </si>
  <si>
    <t>AQUA DEVCHULI</t>
  </si>
  <si>
    <t>LITCHI PET 140 ML</t>
  </si>
  <si>
    <t>CHUDALI BUSINESS GROUP-NEPAL</t>
  </si>
  <si>
    <t>ARGHAKHANCHI</t>
  </si>
  <si>
    <t>GODREJ NO.1 BEAUTY SOAP-SANDAL&amp;TURMERIC EWP 45 GM</t>
  </si>
  <si>
    <t>LIRIL-LIME RUSH EWP 4*75 GM+SAV RS 10</t>
  </si>
  <si>
    <t>GODREJ NO.1 BEAUTY SOAP-SANDAL&amp;TURMERIC EWP 63 GM</t>
  </si>
  <si>
    <t>STARJET GHADI-DETERGENT POWD PPH 2500G</t>
  </si>
  <si>
    <t>GHARI CHEMICAL WORKS-NEPAL</t>
  </si>
  <si>
    <t>DHONI ULTRA-PPH 750 GM+DHONI DISWAS BAR WORTH RS.10</t>
  </si>
  <si>
    <t>NEPAL GRAMODHYOG-HERB YUKTA EWP 90 GM</t>
  </si>
  <si>
    <t>SELFY-LAUNDRY SOAP PPH 3*167 GM [500GM]</t>
  </si>
  <si>
    <t>SAFARI-LAUNDRY SOAP PPH 300 GMS</t>
  </si>
  <si>
    <t>GHADI-DETERGENT CAKE EWP 70 GMS</t>
  </si>
  <si>
    <t>GHADI-DETERGENT CAKE EWP 160 GMS</t>
  </si>
  <si>
    <t>SOFTY BABY PANT-MEDIUM(M) PPH 4 NOS</t>
  </si>
  <si>
    <t>BABIES POKO PANTS-SOFT &amp; SECURE MEDIUM(M) PPH 5 NOS</t>
  </si>
  <si>
    <t>SOFTLOVE</t>
  </si>
  <si>
    <t>SOFTLOVE-PANT STYLE DIAPER MEDIUM(M) PPH 4+1NOS</t>
  </si>
  <si>
    <t>SOFTLOVE-PANT STYLE DIAPER LARGE(L) PPH 4+1NOS</t>
  </si>
  <si>
    <t>PET 2500 ML</t>
  </si>
  <si>
    <t>2500.000 ML</t>
  </si>
  <si>
    <t>WAHA 72%-LAUNDRY SOAP PPH 300 GM</t>
  </si>
  <si>
    <t>RUCHI</t>
  </si>
  <si>
    <t>RUCHI-DETERGENT SOAP EWP 100 GM</t>
  </si>
  <si>
    <t>CHISAPANI MINERAL WATER &amp; BEVERAGE-NP</t>
  </si>
  <si>
    <t>CHISAPANI</t>
  </si>
  <si>
    <t>DONEAR ORANGE CRUSH</t>
  </si>
  <si>
    <t>DONEAR ORANGE CRUSH-ORANGE CANDY PPH 2.5 GM</t>
  </si>
  <si>
    <t>MONARKO FRUITO POP</t>
  </si>
  <si>
    <t>MONARKO FRUITO POP-FRUIT LOLLIPOP PPH 10 GM</t>
  </si>
  <si>
    <t>HARIYO PAAT</t>
  </si>
  <si>
    <t>HARIYO PAAT-DETERGENT POWDER PPH 500 GM</t>
  </si>
  <si>
    <t>HARIYO PAAT-DETERGENT POWDER PPH 3000 GM</t>
  </si>
  <si>
    <t>HARIYO PAAT-DETERGENT POWDER PPH 5000 GM</t>
  </si>
  <si>
    <t>V SERIES-ROSE &amp; LEMON-PPH 200 GMS</t>
  </si>
  <si>
    <t>DURACH &amp; SON'S PVT LTD-NEPAL</t>
  </si>
  <si>
    <t>DIVYA</t>
  </si>
  <si>
    <t>DIVYA-LEMON WASH PPH 1000 GM</t>
  </si>
  <si>
    <t>PRANSO SOAP INDUSTRIES-NEPAL</t>
  </si>
  <si>
    <t>PRANSO</t>
  </si>
  <si>
    <t>PRANSO-OXYGEN POWER PPH 1000 GM</t>
  </si>
  <si>
    <t>HIMKAN-PURE SOAP PPH 300 GM</t>
  </si>
  <si>
    <t>UPRETI &amp; PANCHAKANYA MULTI PURPOSE-NP</t>
  </si>
  <si>
    <t>U &amp; P</t>
  </si>
  <si>
    <t>U &amp; P HONEY</t>
  </si>
  <si>
    <t>U &amp; P HONEY-PCN 500 GM</t>
  </si>
  <si>
    <t>NISHA-7.0 DARK BLONDE COLRN 20G PPH 50 ML</t>
  </si>
  <si>
    <t>DARK BLONDE</t>
  </si>
  <si>
    <t>NEETA-HAIR HENNA NATURAL BROWN PPH 50 GM</t>
  </si>
  <si>
    <t>APPLE PET 160 ML</t>
  </si>
  <si>
    <t>SHANGRI-LA</t>
  </si>
  <si>
    <t>SNEHA'S NATURE-PPH 500 GM</t>
  </si>
  <si>
    <t>HUGGIES WONDER PANTS-SMALL(S) PPH 5 NOS</t>
  </si>
  <si>
    <t>HUGGIES DRY PANTS-MEDIUM(M) PPH 16 NOS</t>
  </si>
  <si>
    <t>NOBEL HYGIENE PVT LTD-INDIA</t>
  </si>
  <si>
    <t>TEDDYY</t>
  </si>
  <si>
    <t>TEDDYY BABY DIAPER PANTS</t>
  </si>
  <si>
    <t>TEDDYY BABY DIAPER PANTS-LARGE(L) PPH 5 NOS</t>
  </si>
  <si>
    <t>BRAJESHWORI INDUSTRIES-NEPAL</t>
  </si>
  <si>
    <t>NYANO</t>
  </si>
  <si>
    <t>NYANO BABY PULL UP PANTS</t>
  </si>
  <si>
    <t>NYANO BABY PULL UP PANTS-SMALL(S) PPH 5 NOS</t>
  </si>
  <si>
    <t>DINESH SUPER 7-LAUNDRY SOAP PPH 150 GM</t>
  </si>
  <si>
    <t>YASHODA-LAUNDRY SOAP PPH 250 GM</t>
  </si>
  <si>
    <t>SIKTA</t>
  </si>
  <si>
    <t>SIKTA HERBAL</t>
  </si>
  <si>
    <t>SIKTA HERBAL-EWP 100 GM</t>
  </si>
  <si>
    <t>AMMY MAXI-XXL EXTRA LONG RASH FREE PPH 6 NO</t>
  </si>
  <si>
    <t>DENTASSURE-NEEM &amp; CLOVE TUBE 100 GM</t>
  </si>
  <si>
    <t>NEP-X-LITE PPH 1000 GM</t>
  </si>
  <si>
    <t>PACHADHAKI-DETRGNT POWD STAIN REMOVER PPH 1000GM</t>
  </si>
  <si>
    <t>ARIEL MATIC-FRONT LOAD-PPH 4000 GM+2000 GM FREE</t>
  </si>
  <si>
    <t>NEPAL GRAMODHYOG HERB YUKT-ASH &amp; LEMON PPH 200 GM</t>
  </si>
  <si>
    <t>HIMALAYA TOTAL CARE BABY PANTS-LARGE(L)PPH 54 NOS</t>
  </si>
  <si>
    <t>SOFT &amp; DRY-PREMIUM PANTS LARGE (L) PPH 4 NOS</t>
  </si>
  <si>
    <t>TOFFICHOO COFITINO</t>
  </si>
  <si>
    <t>TOFFICHOO COFITINO-COFFEE EWP 2.8 GM</t>
  </si>
  <si>
    <t>TOFFICHOO DUOZ-STRAWBERRY EWP 2.8 GM</t>
  </si>
  <si>
    <t>MINT-O FRESH MAX-MINT PPH 3.4 GM</t>
  </si>
  <si>
    <t>MINT-O FRESH PREMIUM-MINT PPH 3.4 GM</t>
  </si>
  <si>
    <t>MINT-O FRESH ULTRA-MINT PPH 3.4 GM</t>
  </si>
  <si>
    <t>SUJAL IMLI DUM</t>
  </si>
  <si>
    <t>SUJAL IMLI DUM-PPH 2.8 GM</t>
  </si>
  <si>
    <t>PARACHUTE-100% PURE COCONUT OIL PBT 95 ML</t>
  </si>
  <si>
    <t>NIHAR NATURAL SHANTI-AMLA &amp; ALMOND OIL-PBT 44 ML</t>
  </si>
  <si>
    <t>44.000 ML</t>
  </si>
  <si>
    <t>NIHAR NATURAL SHANTI-AMLA &amp; ALMOND OIL-PBT 90 ML</t>
  </si>
  <si>
    <t>BISHAL-PPH 100 GM</t>
  </si>
  <si>
    <t>PUJA-PPH 3*167 GM [500GM] 3 PCS PACK</t>
  </si>
  <si>
    <t>TINKU SUPARI</t>
  </si>
  <si>
    <t>KANGAROO-SUPER DRY PANTS SMALL(S) PPH 5 NOS</t>
  </si>
  <si>
    <t>SHIVA SHAKTI OIL&amp;SOAP P LTD-NP</t>
  </si>
  <si>
    <t>SWIFT</t>
  </si>
  <si>
    <t>SWIFT-LAUNDRY SOAP PPH 200 GM</t>
  </si>
  <si>
    <t>GOODLIFE CENTER BOMB</t>
  </si>
  <si>
    <t>GOODLIFE CENTER BOMB-MIXED FRUIT PPH 3 GM</t>
  </si>
  <si>
    <t>BHOMIYA'S GLUCOSE - D-CBP 70 GMS</t>
  </si>
  <si>
    <t>ALPNA DELUXE AMLA-ENRICH ALMOND PBT 200 ML</t>
  </si>
  <si>
    <t>POFIE-JASMINE COCONUT PBT 500 ML</t>
  </si>
  <si>
    <t>MANIA</t>
  </si>
  <si>
    <t>MANIA APPE</t>
  </si>
  <si>
    <t>NATURAL PAPAYA-OIL CONTROL CBP 50 GM</t>
  </si>
  <si>
    <t>BHAIRAV GOLD-PPH 200 GM+10% EXTRA</t>
  </si>
  <si>
    <t>CUDDLERS PANTS-OVERNITES LARGE(L) PPH 48 NOS</t>
  </si>
  <si>
    <t>48.000 NO</t>
  </si>
  <si>
    <t>HARIYO PAAT-DETERGENT POWDER PPH 200 GM</t>
  </si>
  <si>
    <t>AARJU-ACTIVE DETERGENT POWER PPH 3000 GM</t>
  </si>
  <si>
    <t>GHADI-PPH 120 GMS</t>
  </si>
  <si>
    <t>SAFA</t>
  </si>
  <si>
    <t>SAFA-DETERGENT POWDER PPH 225 GM</t>
  </si>
  <si>
    <t>V SERIES NIKHAR WHITE-PPH 500 GMS</t>
  </si>
  <si>
    <t>MORE LIGHT-PPH 150 GM</t>
  </si>
  <si>
    <t>LUX SOFT GLOWING SKIN</t>
  </si>
  <si>
    <t>LUX SOFT GLOWING SKIN-JASMIN &amp; VITMIN E EWP 100 GM</t>
  </si>
  <si>
    <t>LUX SOFT GLOWING SKIN-JASMIN &amp; VITMIN E EWP 59 GM</t>
  </si>
  <si>
    <t>DETTOL COOL-EWP 45 GMS</t>
  </si>
  <si>
    <t>SIDDHI BINAYAK CHEMICALS-NEPAL</t>
  </si>
  <si>
    <t>RUKH CHHAP</t>
  </si>
  <si>
    <t>RUKH CHHAP DALLO SABUN</t>
  </si>
  <si>
    <t>RUKH CHHAP DALLO SABUN-PPH 3*250 GM [750 GM]</t>
  </si>
  <si>
    <t>KARNALI SOAP &amp; CHEMICAL-NEPAL</t>
  </si>
  <si>
    <t>KARNALI'S ASAL</t>
  </si>
  <si>
    <t>KARNALI'S ASAL-DETERGENT POWDER PPH 500 GM</t>
  </si>
  <si>
    <t>TENDER TOUCH</t>
  </si>
  <si>
    <t>TENDER TOUCH BABY PULL UP PANTS</t>
  </si>
  <si>
    <t>TENDER TOUCH BABY PULL UP PANTS-LARGE(L) PPH 5 NOS</t>
  </si>
  <si>
    <t>MAGIC-HERBAL DISHWASH BAR PPH 95 GM</t>
  </si>
  <si>
    <t>PUJA-PPH 250 GM</t>
  </si>
  <si>
    <t>CHINO</t>
  </si>
  <si>
    <t>CHINO-PPH 125 GM</t>
  </si>
  <si>
    <t>JIWAN GOLD-LAUNDRY SOAP PPH 200 GM</t>
  </si>
  <si>
    <t>PRAKASH GEO</t>
  </si>
  <si>
    <t>PRAKASH GEO-DETERGENT CAKE PPH 140 GM</t>
  </si>
  <si>
    <t>HAPPYDENT WAVE- PEPPERMINT CBP 14.7 GM</t>
  </si>
  <si>
    <t>14.700 GM</t>
  </si>
  <si>
    <t>CENTER FILLZ-BANANA PPH 3 GM</t>
  </si>
  <si>
    <t>SHAGUN GOLD</t>
  </si>
  <si>
    <t>SHAGUN GOLD-PROFESSIONAL KALI MEHANDI-BLACK-SCT 5 GM</t>
  </si>
  <si>
    <t>DOVE-INTENSE REPAIR CONDI. PBT 320 ML</t>
  </si>
  <si>
    <t>PINEAPPLE TPK 180 ML</t>
  </si>
  <si>
    <t>NIMBU PANI</t>
  </si>
  <si>
    <t>LUX VELVET GLOW-JASMINE &amp; VITAMIN E EWP 50 GM</t>
  </si>
  <si>
    <t>LIFE BUOY-GERM PROTECTION SILVER SHLD EWP 55 GM</t>
  </si>
  <si>
    <t>LIFE BUOY-SILVER DEFENCE+ GERM PROTECTION EWP 54GM</t>
  </si>
  <si>
    <t>JO-LIME SPARKLING FRESH EWP 5*40 GM+BUY 4 GET 1 FREE</t>
  </si>
  <si>
    <t>HARIYO PAAT-DETERGENT POWDER PPH 1000 GM</t>
  </si>
  <si>
    <t>URJA-PPH 200 GMS</t>
  </si>
  <si>
    <t>PRANSO-OXYGEN POWER PPH 500 GM</t>
  </si>
  <si>
    <t>SARGAM BIG SHOT-PPH 120 GM</t>
  </si>
  <si>
    <t>SARGAM BIG SHOT-PPH 130 GM</t>
  </si>
  <si>
    <t>UPAHAR-OXYGEN POWER+ PPH 200 GM</t>
  </si>
  <si>
    <t>SAKSHI INDUSTRIES-INDIA</t>
  </si>
  <si>
    <t>AAPE</t>
  </si>
  <si>
    <t>AAPE-DETERGENT POWDER PPH 1000 GM</t>
  </si>
  <si>
    <t>SONA BRIGHT-2 IN 1 PPH 200 GM</t>
  </si>
  <si>
    <t>CHINO-PPH 250 GM</t>
  </si>
  <si>
    <t>EXO-PPH 120 GM</t>
  </si>
  <si>
    <t>MARSHAL-PPH 300 GM</t>
  </si>
  <si>
    <t>MONICA-PPH 250 GM</t>
  </si>
  <si>
    <t>REAL-PREMIUM LAUNDRY SOAP PPH 200 GM</t>
  </si>
  <si>
    <t>SARGAM SHINE-PPH 65 GM+10 GM FREE</t>
  </si>
  <si>
    <t xml:space="preserve">DEEP CHAND ARYA INDUSTRIES-INDIA </t>
  </si>
  <si>
    <t>SINAULA</t>
  </si>
  <si>
    <t>SINAULA-PPH 2*240 GM [480 GM]</t>
  </si>
  <si>
    <t>SUNRISE 2 IN 1</t>
  </si>
  <si>
    <t>SUNRISE 2 IN 1-PPH 200 GM</t>
  </si>
  <si>
    <t>RARA-PURE SOAP PPH 300 GM</t>
  </si>
  <si>
    <t>RUDRA INDUSTRIES PVT LTD-NEPAL</t>
  </si>
  <si>
    <t>UPAHAR-LAUNDRY SOAP PPH 200 GM</t>
  </si>
  <si>
    <t>TRISHUL-LAUNDRY SOAP PPH 250 GM</t>
  </si>
  <si>
    <t>WAHA 72%-LAUNDRY SOAP PPH 125 GM</t>
  </si>
  <si>
    <t>V SERIES XPERT-LEMON &amp; WOOD ASH PPH 85 GM+15 GM FREE</t>
  </si>
  <si>
    <t>CANDY LAKE NUTRITIONS PVT LTD-IN</t>
  </si>
  <si>
    <t>CANDY LAKE-COCONUT PPH 4.25 GM</t>
  </si>
  <si>
    <t>TITE</t>
  </si>
  <si>
    <t>TITE-EXTRA POWER PPH 500 GM</t>
  </si>
  <si>
    <t>WINNER-PPH 250 GM</t>
  </si>
  <si>
    <t>PAMPERS-ALL ROUND PROTECTION-MEDIUM(M)PPH 26 NOS</t>
  </si>
  <si>
    <t>CANDY LAKE-COFFEE GOLD 2IN1 PPH 4 GM</t>
  </si>
  <si>
    <t>DOTCOM ORANGE CANDIES</t>
  </si>
  <si>
    <t>DOTCOM ORANGE CANDIES-ORANGE UNWRP 3 GM</t>
  </si>
  <si>
    <t>NEBICO POP STIX-LITCHI EWP 8 GM</t>
  </si>
  <si>
    <t>TIDE ULTRA</t>
  </si>
  <si>
    <t>TIDE ULTRA-MATIC CBP 1000 GM</t>
  </si>
  <si>
    <t>DAZ-ADVANCED CBP 1000 GM</t>
  </si>
  <si>
    <t>EVEREST SABUN UDHYOG-NEPAL</t>
  </si>
  <si>
    <t>MECHI</t>
  </si>
  <si>
    <t>MECHI PREMIUM</t>
  </si>
  <si>
    <t>MECHI PREMIUM-CLEAN &amp; FRESH PPH 500 GM</t>
  </si>
  <si>
    <t>LIFE BUOY TOTAL PROTECT</t>
  </si>
  <si>
    <t>LIFE BUOY TOTAL PROTECT-ACTIV SILVER EWP 4*95 GM+SAVE RS20</t>
  </si>
  <si>
    <t>NIMA-LIME EWP 55 GM</t>
  </si>
  <si>
    <t>NIMA-ROSE EWP 55 GM</t>
  </si>
  <si>
    <t>PAMPERS-ALL ROUND PROTECTION-SMALL(S)PPH 32 NOS</t>
  </si>
  <si>
    <t>32.000 NO</t>
  </si>
  <si>
    <t>HELIX-PREMIUM LAUNDRY SOAP PPH 100 GM</t>
  </si>
  <si>
    <t>HELIX-PREMIUM LAUNDRY SOAP PPH 200 GM</t>
  </si>
  <si>
    <t>DIAL-LAUNDRY SOAP PPH 100 GM</t>
  </si>
  <si>
    <t>VIM-WITH POWER OF LEMON PPH 4*105 GM [PACK OF 4]</t>
  </si>
  <si>
    <t>GALA CANDY COMPANY-INDIA</t>
  </si>
  <si>
    <t>DELLO</t>
  </si>
  <si>
    <t>DELLO IMLEE ZATKA</t>
  </si>
  <si>
    <t>DELLO IMLEE ZATKA-PPH 4.5 GM</t>
  </si>
  <si>
    <t>NYRA CHOCOLATES PVT LTD-INDIA</t>
  </si>
  <si>
    <t>NYRA CHOCO PAN</t>
  </si>
  <si>
    <t>NYRA CHOCO PAN-PAN EWP 4.5 GM</t>
  </si>
  <si>
    <t>KWALITY CENTER COOL</t>
  </si>
  <si>
    <t>KWALITY CENTER COOL-STRAWBERRY PPH 3 GM</t>
  </si>
  <si>
    <t>KESH NIKHAR-COCONUT PCN 180 ML</t>
  </si>
  <si>
    <t>KESH NIKHAR-COCONUT PCN 450 ML</t>
  </si>
  <si>
    <t>SURYA HERBAL CARE PVT LTD-INDIA</t>
  </si>
  <si>
    <t>TANKAR</t>
  </si>
  <si>
    <t>TANKAR SHEETAL DHARA</t>
  </si>
  <si>
    <t>TANKAR SHEETAL DHARA-SUPER COOL OIL PBT 100 ML</t>
  </si>
  <si>
    <t>CLINIC PLUS-STRONG &amp; THICK PBT 175 ML</t>
  </si>
  <si>
    <t>SUSHANT PANI UDHYOG-NEPAL</t>
  </si>
  <si>
    <t>SPA</t>
  </si>
  <si>
    <t>MANI TAAL MINERAL WATER-NEPAL</t>
  </si>
  <si>
    <t>MANI TAAL</t>
  </si>
  <si>
    <t>NIRMA LIME FRESH-EWP 55 GM</t>
  </si>
  <si>
    <t>DABUR RED TOOTHPASTE-TUB 45 GMS</t>
  </si>
  <si>
    <t>ANJALI-DETERGENT POWDER PPH 1000 GM</t>
  </si>
  <si>
    <t>V SERIES POPULAR-PPH 250 GMS</t>
  </si>
  <si>
    <t>SUPER SHINE-DETERGENT POWER PPH 200 GM</t>
  </si>
  <si>
    <t>AANDHIKHOLA SOAP &amp; CHEMICAL-NPL</t>
  </si>
  <si>
    <t>GAGAN-DETERGENT POWER-COLOR EXPERT PPH 200 GM</t>
  </si>
  <si>
    <t>MESSI-LAUNDRY SOAP PPH 200 GM</t>
  </si>
  <si>
    <t>JHILKE</t>
  </si>
  <si>
    <t>JHILKE-PREMIUM LAUNDRY SOAP PPH 150 GM</t>
  </si>
  <si>
    <t>DHONI-LAUNDRY SOAP PPH 150 GM</t>
  </si>
  <si>
    <t>RARA-PURE SOAP PPH 150 GM</t>
  </si>
  <si>
    <t>URJA-LAUNDRY SOAP PPH 200 GM</t>
  </si>
  <si>
    <t>MARSHAL-PPH 475 GM+25GM EXTRA [500 GM] 3 PCS PACK</t>
  </si>
  <si>
    <t>STAYFEE-XL DRYMAX PPH 7 NO</t>
  </si>
  <si>
    <t>ELZY BEAUTY SOAP</t>
  </si>
  <si>
    <t>ELZY BEAUTY SOAP-JASMINE EWP 75 GM</t>
  </si>
  <si>
    <t>READY-COMPLETE CLEAN PPH 200 GM</t>
  </si>
  <si>
    <t>CHAHAK-OXYGEN PWR NEEM PPH 250GM</t>
  </si>
  <si>
    <t>LIGHT DEEP CLEAN-FLOWER FRESH PPH 500 GM</t>
  </si>
  <si>
    <t>DHONI ULTRA-PPH 500 GM</t>
  </si>
  <si>
    <t>PAMPERS-BABY DRY PANTS-EXTRA LARGE(XL)PPH 7 NOS</t>
  </si>
  <si>
    <t>TARA SABUN UDHYOG-NEPAL</t>
  </si>
  <si>
    <t>TARA</t>
  </si>
  <si>
    <t>TARA-PREMIUM LAUNDRY SOAP PPH 200 GM</t>
  </si>
  <si>
    <t>SHOVA-PPH 200 GM</t>
  </si>
  <si>
    <t>CHAHAK-HERBAL DISHWASHER PPH 100 GM</t>
  </si>
  <si>
    <t>KING KONG</t>
  </si>
  <si>
    <t>KING KONG-LAUNDRY SOAP PPH 250 GM</t>
  </si>
  <si>
    <t>ASHA-SMART CLEAN PPH 300 GM</t>
  </si>
  <si>
    <t>A-ONE-SCORING BAR PPH 100 GM</t>
  </si>
  <si>
    <t>LUX CREAMY GLOW-JASMINE &amp; VITAMIN E EWP 50 GM</t>
  </si>
  <si>
    <t>DABUR ALMOND-GBT 50 ML+ 18GM DABUR RED PASTE</t>
  </si>
  <si>
    <t>BODICARE-ULTRATHN WNG ALLNGHT EXTRALARGE PPH 8NO</t>
  </si>
  <si>
    <t>DIAMOND PRIDE</t>
  </si>
  <si>
    <t>DEMAND FUN</t>
  </si>
  <si>
    <t>LAXMI SOAP &amp; CHEMICAL UDHYOG-NP</t>
  </si>
  <si>
    <t>BEST-CLEAN &amp; FRESH PPH 500 GM</t>
  </si>
  <si>
    <t>RASNA- DETERGENT POWDER PPH 1000 GM</t>
  </si>
  <si>
    <t>YASHODA-QUICK WASH PPH 5000 GM</t>
  </si>
  <si>
    <t>BHERI</t>
  </si>
  <si>
    <t>BHERI-ULTRA WASH PPH 200 GM</t>
  </si>
  <si>
    <t>BHERI-ULTRA WASH PPH 500 GM</t>
  </si>
  <si>
    <t>MANJU SHREE-PPH 500 GM</t>
  </si>
  <si>
    <t>MOBILE</t>
  </si>
  <si>
    <t>MOBILE-PURE SOAP PPH 250 GM</t>
  </si>
  <si>
    <t>TENDER TOUCH BABY PULL UP PANTS-MEDIUM(M) PPH 5 NOS</t>
  </si>
  <si>
    <t>TENDER TOUCH BABY PULL UP PANTS-SMALL(S) PPH 5 NOS</t>
  </si>
  <si>
    <t>MONARKO-NARIYAL CREAMY BUTTER CANDY PPH 2.4 GM</t>
  </si>
  <si>
    <t>AMBER DAIRY CRUNCH-RICH MILK CANDY PPH 3 GM</t>
  </si>
  <si>
    <t>TOFFICHOO FRUITY DELITE</t>
  </si>
  <si>
    <t>TOFFICHOO FRUITY DELITE-RIPE MANGO PPH 3.4 GM</t>
  </si>
  <si>
    <t>TOFFICHOO FRUITY DELITE-BLACK CURRANT PPH 3.4 GM</t>
  </si>
  <si>
    <t>ANAND FOOD PRODUCTS-INDIA</t>
  </si>
  <si>
    <t>ANAND</t>
  </si>
  <si>
    <t>ANAND COCONUT CRUNCH</t>
  </si>
  <si>
    <t>ANAND COCONUT CRUNCH-PPH 2.5 GM</t>
  </si>
  <si>
    <t>DOOIT</t>
  </si>
  <si>
    <t>WAHA 72%-LAUNDRY SOAP PPH 150 GM</t>
  </si>
  <si>
    <t>DHONI-LAUNDRY SOAP PPH 4*250 GM [1000GM]</t>
  </si>
  <si>
    <t>GIV REFRESHING ROSE</t>
  </si>
  <si>
    <t>GIV REFRESHING ROSE-EWP 75 GM</t>
  </si>
  <si>
    <t>COLGATE MAX FRESH GEL-RED TUB 38 GMS+20%</t>
  </si>
  <si>
    <t>MOTI-LAUNDRY SOAP PPH 200 GM</t>
  </si>
  <si>
    <t>NAULO-LAUNDRY SOAP PPH 150 GM</t>
  </si>
  <si>
    <t>SNEHA'S SUPER SHINE</t>
  </si>
  <si>
    <t>SNEHA'S SUPER SHINE-DISHWASH BAR PPH 100 GM</t>
  </si>
  <si>
    <t>LARK BEAUTY SOAP-LILY EWP 60 GM</t>
  </si>
  <si>
    <t>GOODLIFE IMLI HALDI</t>
  </si>
  <si>
    <t>GOODLIFE IMLI HALDI-WITH TULSI PPH 3 GM</t>
  </si>
  <si>
    <t>HAPPYDENT-COOL WATERMELON CBP 15.4 GM</t>
  </si>
  <si>
    <t>BOOST-PPH 17 GM+13% EXT [2 GM]</t>
  </si>
  <si>
    <t>A &amp; B MULTIPLE COMPANY-NEPAL</t>
  </si>
  <si>
    <t>BHEDETAR SPRING</t>
  </si>
  <si>
    <t>FINE SOCIETY</t>
  </si>
  <si>
    <t>FINE SOCIETY-PPH 250 GM</t>
  </si>
  <si>
    <t>DON NO 1-PPH 1000 GM</t>
  </si>
  <si>
    <t>NYANO BABY PULL UP PANTS-MEDIUM(M) PPH 5 NOS</t>
  </si>
  <si>
    <t>CUDDLERS PANTS HERBAL</t>
  </si>
  <si>
    <t>CUDDLERS PANTS HERBAL-SMALL(S) PPH 5 NOS</t>
  </si>
  <si>
    <t>DIFUR DREAMZ PANT-LARGE(L) PPH 5 NOS</t>
  </si>
  <si>
    <t>NIKHAR-EXTRA WHITENER PPH 350 GM</t>
  </si>
  <si>
    <t>MANI-LAUNDRY SOAP PPH 250 GM</t>
  </si>
  <si>
    <t>BABA MAGIC-HERBAL DISHWASH BAR PPH 95 GM</t>
  </si>
  <si>
    <t>BONUS-LAUNDRY SOAP PPH 200 GM</t>
  </si>
  <si>
    <t>REAL SHAKTI-PPH 200 GM</t>
  </si>
  <si>
    <t>SAKAMBARI PRODUCT-NEPAL</t>
  </si>
  <si>
    <t>NAAZ</t>
  </si>
  <si>
    <t>1.4G PAAN MASALA</t>
  </si>
  <si>
    <t>1.4G</t>
  </si>
  <si>
    <t>ALFA-EWP 100 GM</t>
  </si>
  <si>
    <t>KWALITY-KACHHA AAM MANGO PPH 3 GM</t>
  </si>
  <si>
    <t>MILTON CONFECTIONERY LLP-INDIA</t>
  </si>
  <si>
    <t>MARKO NARIYAL MALAI</t>
  </si>
  <si>
    <t>MARKO NARIYAL MALAI-PPH 3 GM</t>
  </si>
  <si>
    <t>GUANGDONG HAOLIYUAN FOOD CO.-CHINA</t>
  </si>
  <si>
    <t>HAOLIYUAN</t>
  </si>
  <si>
    <t>CHEWY CANDY CORN</t>
  </si>
  <si>
    <t>CHEWY CANDY CORN-PPH 3.5 GM</t>
  </si>
  <si>
    <t>CORN</t>
  </si>
  <si>
    <t>SAFETY ALWAYS-XL PLUS PPH 8 NO</t>
  </si>
  <si>
    <t>ANYTIME ULTRA THIN-WINGS PPH 8 NOS</t>
  </si>
  <si>
    <t>STAYFREE SECURE-NIGHTS COTTONY SOFT PPH 6 NOS</t>
  </si>
  <si>
    <t>HIMALAYA HERBALS-NEEM &amp; TURMERIC-CBP 75 GM</t>
  </si>
  <si>
    <t>NEP-X-PREMIUM PPH 500 GM</t>
  </si>
  <si>
    <t>API GREEN HERBAL GHADI</t>
  </si>
  <si>
    <t>API GREEN HERBAL GHADI-PPH 180 GM</t>
  </si>
  <si>
    <t>TAAZA-PPH 200 GM</t>
  </si>
  <si>
    <t>ATM KANCHAN-PPH 700 GM</t>
  </si>
  <si>
    <t>SAGARMATHA MULTIPURPOSE INDS-NP</t>
  </si>
  <si>
    <t>CLEAR SURF</t>
  </si>
  <si>
    <t>CLEAR SURF-PPH 200 GM</t>
  </si>
  <si>
    <t>HALO-LAUNDRY SOAP PPH 300 GM</t>
  </si>
  <si>
    <t>HERO-PPH 250 GM</t>
  </si>
  <si>
    <t>PATANJALI SUPER-LEMON &amp; WOOD ASH-EWP 160 GMS</t>
  </si>
  <si>
    <t>UNIK HERBAL</t>
  </si>
  <si>
    <t>UNIK HERBAL-DISHWASH BAR PPH 200 GM</t>
  </si>
  <si>
    <t>V SERIES XPERT-LEMON &amp; WOOD ASH PPH 170 GM+30 GM FREE</t>
  </si>
  <si>
    <t>PARAS PRODUCTS-NEPAL</t>
  </si>
  <si>
    <t>SWEETY SUPARI</t>
  </si>
  <si>
    <t>1.875G PAAN MASALA</t>
  </si>
  <si>
    <t>1.875G</t>
  </si>
  <si>
    <t>AMBER CRUNCHY</t>
  </si>
  <si>
    <t>AMBER CRUNCHY-ELAICHI PPH 2.8 GM</t>
  </si>
  <si>
    <t>BAKEMATE SMILEY POP</t>
  </si>
  <si>
    <t>BAKEMATE SMILEY POP-LYCHEE LOLLIPOP EWP 8 GM</t>
  </si>
  <si>
    <t>TOFFICHOO FRUITY DELITE-RIPE MANGO PPH 3.5 GM</t>
  </si>
  <si>
    <t>NONI'S KOFEE-COFFEE PPH 4 GM</t>
  </si>
  <si>
    <t>KOKO LOLLIPOP</t>
  </si>
  <si>
    <t>KOKO LOLLIPOP-COCONUT EWP 10 GM</t>
  </si>
  <si>
    <t>APPLE CIDER CAN 330 ML</t>
  </si>
  <si>
    <t>LIFE BUOY-SILVER PROTECT PPH 25 GM</t>
  </si>
  <si>
    <t>LIRIL-LIME RUSH EWP 4*75 GM+SAV RS 12</t>
  </si>
  <si>
    <t>HIMALAYA PURE HANDS-TULSI CBP 75 GM</t>
  </si>
  <si>
    <t>COLGATE PALMOLIVE-INDIA</t>
  </si>
  <si>
    <t>COLGATE CHARCOAL CLEAN</t>
  </si>
  <si>
    <t>COLGATE CHARCOAL CLEAN-BAMBOO CHARCOAL &amp; MINT TUB 120GM</t>
  </si>
  <si>
    <t>PACHADHAKI-DETRGNT POWD STAIN REMOVER PPH 200GM</t>
  </si>
  <si>
    <t>SHOVA-PPH 125 GM</t>
  </si>
  <si>
    <t>MANI-LAUNDRY SOAP PPH 200 GM</t>
  </si>
  <si>
    <t>CHANDANI-PPH 200 GM</t>
  </si>
  <si>
    <t>THRIL-MIXED FRUIT CBP 3 NO</t>
  </si>
  <si>
    <t>TEDDYY BABY DIAPER PANTS-MEDIUM(M) PPH 5 NOS</t>
  </si>
  <si>
    <t>MAN FORCE-OVERTIME PINEAPPLE CBP 10 NO</t>
  </si>
  <si>
    <t>MAN FORCE-OVERTIME PINEAPPLE CBP 3 NO</t>
  </si>
  <si>
    <t>MAN FORCE-DOTTED COCKTAIL CHOCOLATE &amp; HAZELNUT CBP 3 NO</t>
  </si>
  <si>
    <t>SUNSHINE AYUCARE-INDIA</t>
  </si>
  <si>
    <t>MAX FORCE</t>
  </si>
  <si>
    <t>MAX FORCE-DOTTED MINT CBP 3 NO</t>
  </si>
  <si>
    <t>K2 PREMIUM SERIES</t>
  </si>
  <si>
    <t>K2 PREMIUM SERIES-ULTRA THIN CBP 3 NO</t>
  </si>
  <si>
    <t>FIRE XTACY-SIX FEATURES WITH EXTRA TIME CBP 3 NOS</t>
  </si>
  <si>
    <t>FIRE XTACY-SUPER DOTTED WITH EXTRA TIME CBP 3 NOS</t>
  </si>
  <si>
    <t>GANGOTRI HOLY PRODUCTS-INDIA</t>
  </si>
  <si>
    <t>KACCHA SACCHA</t>
  </si>
  <si>
    <t>KACCHA SACCHA-LYCHEE PPH 2.95 GM</t>
  </si>
  <si>
    <t>DOUBLE MANGO</t>
  </si>
  <si>
    <t>DOUBLE MANGO-PPH 2.95 GM</t>
  </si>
  <si>
    <t>CANDY LAKE LOVE YOU</t>
  </si>
  <si>
    <t>CANDY LAKE LOVE YOU-GLOW POP PPH 12 GM</t>
  </si>
  <si>
    <t>RADHE KRISHNA FOODD PRODUCTS-IN</t>
  </si>
  <si>
    <t>R.K.</t>
  </si>
  <si>
    <t>R.K. PLUSS</t>
  </si>
  <si>
    <t>R.K. PLUSS-KACHI KARI PPH 3 GM</t>
  </si>
  <si>
    <t>LOTTE JUICIES</t>
  </si>
  <si>
    <t>LOTTE JUICIES-LEMON PPH 4.5 GM</t>
  </si>
  <si>
    <t>LOTTE JUICIES-STRAWBERRY PPH 4.5 GM</t>
  </si>
  <si>
    <t>LOTTE JUICIES-MANGO PPH 4.5 GM</t>
  </si>
  <si>
    <t>STREAX-0.6 FLAME RED-COLRNT 25GM-CBP 50 GM</t>
  </si>
  <si>
    <t>STREAX-7.3 GOLDEN BLONDE-COLORENT 25GM-CBP 50GM</t>
  </si>
  <si>
    <t>ANYTIME ULTRA THIN-WINGS PPH 7 NOS</t>
  </si>
  <si>
    <t>ANYTIME-REGULAR WINGS PPH 7 NOS</t>
  </si>
  <si>
    <t>PADELUX-REGULAR XL WITH WINGS PPH 7 NO</t>
  </si>
  <si>
    <t>BHADRA PASHUPATI PAD UDHYOG-NP</t>
  </si>
  <si>
    <t>KOSELI</t>
  </si>
  <si>
    <t>KOSELI-ULTRA THIN WITH WINGS PPH 7 NO</t>
  </si>
  <si>
    <t>DOVE INTENSE REPAIR</t>
  </si>
  <si>
    <t>DOVE INTENSE REPAIR-PBT 680 ML</t>
  </si>
  <si>
    <t>680.000 ML</t>
  </si>
  <si>
    <t>DOVE-STRAIGHT &amp; SILKY CONDI. PBT 320 ML</t>
  </si>
  <si>
    <t>FORTUNE</t>
  </si>
  <si>
    <t>LIFE BUOY TOTAL PROTECT-ACTIV SILVER EWP 95 GM</t>
  </si>
  <si>
    <t>SARGAM BIG SHOT-PPH 3000 GM+SAV RS 52.8</t>
  </si>
  <si>
    <t>PATANJALI-ANTI BACTERIAL NEEM FRESH ROSE PPH 2000GM</t>
  </si>
  <si>
    <t>BHANU-PPH 125 GM</t>
  </si>
  <si>
    <t>FIZZ-LAUNDRY SOAP PPH 150 GM</t>
  </si>
  <si>
    <t>V SERIES-EXTRA WHITENER PPH 100 GM</t>
  </si>
  <si>
    <t>YASHODA-DETERGENT CAKE PCN 400GM+FREE SCRUBBER</t>
  </si>
  <si>
    <t>YASHODA-DETERGENT CAKE PCN 400GM</t>
  </si>
  <si>
    <t>MAHASHAKTI-PPH 125 GM</t>
  </si>
  <si>
    <t>UNIQUE FRESH</t>
  </si>
  <si>
    <t>UNIQUE FRESH-DISHWASH BAR PPH 100 GM</t>
  </si>
  <si>
    <t>AAHA HERBAL</t>
  </si>
  <si>
    <t>AAHA HERBAL-DISHWASH BAR PPH 200 GM</t>
  </si>
  <si>
    <t>FIZZ-LAUNDRY SOAP PPH 3*167 GM [500GM]</t>
  </si>
  <si>
    <t>AYUSH DISTRIBUTORS PVT LTD-NP</t>
  </si>
  <si>
    <t>ADPL BADAM DRINK</t>
  </si>
  <si>
    <t>AMRAPALI RECHARGE</t>
  </si>
  <si>
    <t>LIFE BUOY TOTAL PROTECT-ACTIV SILVER EWP 4*95 GM+SAVE RS12</t>
  </si>
  <si>
    <t>COLGATE MAX FRESH GEL-RED COOLING CRYST TUB 18GM</t>
  </si>
  <si>
    <t>NIMA-DETERGENT POWDER PPH 500 GM</t>
  </si>
  <si>
    <t>API GREEN HERBAL GHADI-PPH 425 GM</t>
  </si>
  <si>
    <t>GIRI SHIVAM SURF&amp;TOILET CLEANER-NP</t>
  </si>
  <si>
    <t>FOCUS</t>
  </si>
  <si>
    <t>FOCUS-DETERGENT POWDER PPH 200 GM</t>
  </si>
  <si>
    <t>KWALITY LEMON &amp; ORANGE-PPH 500 GM</t>
  </si>
  <si>
    <t>DHONI-LAUNDRY SOAP PPH 100 GM</t>
  </si>
  <si>
    <t>BABA MAGIC-SPL SUPER PPH 100 GM</t>
  </si>
  <si>
    <t>PERFECT COCO CRUNCH</t>
  </si>
  <si>
    <t>PERFECT COCO CRUNCH-COCONUT PPH 2.5 GM</t>
  </si>
  <si>
    <t>CANDY LAKE-ELAICHI SHRIKHANDA PPH 4.25 GM</t>
  </si>
  <si>
    <t>GOODLIFE CENTER FREEZ</t>
  </si>
  <si>
    <t>GOODLIFE CENTER FREEZ-ENDLESS MINT PPH 3.4 GM</t>
  </si>
  <si>
    <t>GARNIER COLOR NATURALS-4.20 WINE BURGNDY CLRN 60G CBP 130 GM</t>
  </si>
  <si>
    <t>INDICA NIHIRA</t>
  </si>
  <si>
    <t>INDICA NIHIRA-HENNA BASED NATURAL BLACK-SCT 10 GM</t>
  </si>
  <si>
    <t>NISHA-CRM FLAME RED CLRNT 20G-PPH 40 GM</t>
  </si>
  <si>
    <t>PARACHUTE-100% PURE COCONUT OIL PBT 190 ML</t>
  </si>
  <si>
    <t>DABUR AMLA-PBT 45 ML+18 GM DABUR RED TOOTH PASTE</t>
  </si>
  <si>
    <t>FRONTIER IMPEX-INDIA</t>
  </si>
  <si>
    <t>SMYLEFREE</t>
  </si>
  <si>
    <t>SMYLEFREE- REGULAR PPH 7 NO</t>
  </si>
  <si>
    <t>APPLE TPK 180 ML+20 ML FREE</t>
  </si>
  <si>
    <t>MAYUR ROSE</t>
  </si>
  <si>
    <t>MAYUR ROSE- FACE SOAP CBP 60 GM</t>
  </si>
  <si>
    <t>DYNA PREMIUM BEAUTY</t>
  </si>
  <si>
    <t>DYNA PREMIUM BEAUTY-MILK CREAM &amp; ALMOND OIL EWP 100 GM</t>
  </si>
  <si>
    <t>DETTOL ORIGINAL-EWP 40 GM</t>
  </si>
  <si>
    <t>PUJA-OXY CLEAN POPULAR PPH 200 GM</t>
  </si>
  <si>
    <t>DON NO 1-PPH 200 GM</t>
  </si>
  <si>
    <t>FINE SOCIETY-PPH 1000 GM</t>
  </si>
  <si>
    <t>GODAWARI-LEMON AND JASMIN PPH 200 GM</t>
  </si>
  <si>
    <t>A-ONE GOLD-PPH 225 GMS</t>
  </si>
  <si>
    <t>MOBILE-PURE SOAP PPH 125 GM</t>
  </si>
  <si>
    <t>CHANDANI-PPH 125 GM</t>
  </si>
  <si>
    <t>MADAL</t>
  </si>
  <si>
    <t>MADAL-PPH 200 GM</t>
  </si>
  <si>
    <t>SARGAM SHINE-PPH 80 GM+10 GM FREE</t>
  </si>
  <si>
    <t>SARGAM SHINE-PPH 125 GM+BUY 3 GET 1 FREE</t>
  </si>
  <si>
    <t>AONE</t>
  </si>
  <si>
    <t>AONE-STAIN CHAMPION PPH 175 GM + 25 GM FREE</t>
  </si>
  <si>
    <t>HIMKAN-PURE SOAP PPH 200 GM</t>
  </si>
  <si>
    <t>KWALITY-LAUNDRY SOAP PPH 150 GM</t>
  </si>
  <si>
    <t>KAMAL GRAMODYOG SAMITI-INDIA</t>
  </si>
  <si>
    <t>VIDISHA-WHITE DETERGENT CAKE PPH 75 GM</t>
  </si>
  <si>
    <t>CUDDLERS PANTS HERBAL-MEDIUM(M) PPH 5 NOS</t>
  </si>
  <si>
    <t>MAMYPOKO PANTS-EXTRA ABSORB-MEDIUM(M) PPH 46 NOS</t>
  </si>
  <si>
    <t>46.000 NO</t>
  </si>
  <si>
    <t>LOTTE JUICIES-ORANGE PPH 4.5 GM</t>
  </si>
  <si>
    <t>LOTTE LOLLIES</t>
  </si>
  <si>
    <t>LOTTE LOLLIES-STRAWBERRY EWP 10 GM</t>
  </si>
  <si>
    <t>DREAM RUSHI AYURVEDA LLP-INDIA</t>
  </si>
  <si>
    <t>RELAKS</t>
  </si>
  <si>
    <t>RELAKS- PPH 2 GM</t>
  </si>
  <si>
    <t>GOODLIFE CENTER BOMB-WATER MELON PPH 3.4 GM</t>
  </si>
  <si>
    <t>HORLICKS WOMEN'S PLUS-CARAMEL PCN 400 GMS</t>
  </si>
  <si>
    <t>HORLICKS WOMEN'S PLUS-CARAML PCN 400G+50G LUX VELVET GLOW SOP</t>
  </si>
  <si>
    <t>AMMY MAXI-XL PPH 18 NO</t>
  </si>
  <si>
    <t>PANTENE PRO-V ADV HRCAR SOLUTN</t>
  </si>
  <si>
    <t>PANTENE PRO-V ADV HRCAR SOLUTN-LIVELY CLEAN PBT 400 ML</t>
  </si>
  <si>
    <t>PANTENE PRO-V ADV HRFAL SOLUTN-TOTL DAMAG CARE PBT 340 ML</t>
  </si>
  <si>
    <t>SURF EXCEL-EASY WASH PPH 1000 GM</t>
  </si>
  <si>
    <t>DINESH-PREMIUM LAUNDRY SOAP PPH 6*200 GM [1200 GM]</t>
  </si>
  <si>
    <t>YASHODA-LAUNDRY SOAP PPH 100 GM</t>
  </si>
  <si>
    <t>BABA MAGIC-SPL SUPER PPH 150 GM</t>
  </si>
  <si>
    <t>GODREJ NO.1 BEAUTY SOAP-LIME ALOEVERA EWP 4*100G+SAVE RS 15</t>
  </si>
  <si>
    <t>GODREJ NO.1 BEAUTY SOAP-SANDAL TURMERIC EWP 4*100G+SAVE RS 15</t>
  </si>
  <si>
    <t>GODREJ NO.1 BEAUTY SOAP-ROSEWATR ALMOND EWP 4*100G+SAVE RS 15</t>
  </si>
  <si>
    <t>LIFE BUOY TOTAL PROTECT-ACTIV SILVER EWP 4*95 GM+SAVE RS10</t>
  </si>
  <si>
    <t>PAMA CARE LIQ HANDWAS</t>
  </si>
  <si>
    <t>PAMA CARE LIQ HANDWAS-LEMON &amp; MANDARIN PBT 250ML</t>
  </si>
  <si>
    <t>MICHI'S MEETHA AAM</t>
  </si>
  <si>
    <t>MICHI'S MEETHA AAM-PPH 3 GM</t>
  </si>
  <si>
    <t>CANDIWALA- COCONUT PPH 4 GM</t>
  </si>
  <si>
    <t>HORLICKS-CLASSIC MALT-PCN 500 GM+85G HORLICKS BISCUIT FREE</t>
  </si>
  <si>
    <t>GUAVA TPK 180 ML+20 ML FREE</t>
  </si>
  <si>
    <t>GODREJ NO.1 BEAUTY SOAP-LIME ALOEVERA EWP 63 GM</t>
  </si>
  <si>
    <t>GODREJ NO.1 BEAUTY SOAP-ROSEWATER ALMOND EWP 55G+6GM</t>
  </si>
  <si>
    <t>DHONI-XTRAA LAUNDRY SOAP PPH 6*167 GM [1000 GM]</t>
  </si>
  <si>
    <t>MAN FORCE-OVERTIME ORANGE CBP 10 NO</t>
  </si>
  <si>
    <t>KIDDY SOFT PANTS DIAPER-MEDIUM(M)PPH 36 NOS</t>
  </si>
  <si>
    <t>MAMYPOKO PANTS-STANDARD-LARGE(L) PPH 30 NOS</t>
  </si>
  <si>
    <t>30.000 NO</t>
  </si>
  <si>
    <t>GODREJ EXPERT-RICH CRÈME 7.33 GOLDEN BLONDE COLRNT 50G</t>
  </si>
  <si>
    <t>118.000 GM</t>
  </si>
  <si>
    <t>NIHAR NATURAL ALMOND OIL-PBT 70 ML</t>
  </si>
  <si>
    <t>NIHAR NATURAL ALMOND OIL-PBT 140 ML</t>
  </si>
  <si>
    <t>HORLICKS-CLASSIC MALT-PCN 500 GM+FREE KNORR SOUP</t>
  </si>
  <si>
    <t>HIMALAYA HERBALS-COLOUR PROTECT PBT 400 ML</t>
  </si>
  <si>
    <t>MIXED FRUIT TPK 180 ML+20 ML FREE</t>
  </si>
  <si>
    <t>GORKHA SOAP INDUSTRIES-NEPAL</t>
  </si>
  <si>
    <t>GORKHA DALLO SABUN</t>
  </si>
  <si>
    <t>GORKHA DALLO SABUN-PPH 3*333 GM [1000 GM]</t>
  </si>
  <si>
    <t>333.000 GM</t>
  </si>
  <si>
    <t>KARUNA GOLD-PPH 100 GM</t>
  </si>
  <si>
    <t>KWALITY-LAUNDRY SOAP PPH 250 GM</t>
  </si>
  <si>
    <t>SOFT LITE BABY POKO PULLUPS-SMALL(S) PPH 5 NOS</t>
  </si>
  <si>
    <t>DABUR VATIKA NATURALS-THICK &amp; LONG PBT 330ML</t>
  </si>
  <si>
    <t>DABUR VATIKA NATURALS-BLACK SHINE PBT 330ML</t>
  </si>
  <si>
    <t>DABUR VATIKA NATURALS-ANTI-DANDRUFF PBT 330ML</t>
  </si>
  <si>
    <t>ALPHONSO MANGO TPK 200 ML-NO ADDED SUGAR</t>
  </si>
  <si>
    <t>HIMALAYA HERBALS HIORA-K-TUB 100 GM</t>
  </si>
  <si>
    <t>ORLEX R RED PASTE-TUBE 140 GM+TOOTH BRUSH FREE</t>
  </si>
  <si>
    <t>ORLEX R RED PASTE-TUBE 140 GM</t>
  </si>
  <si>
    <t>SUPER ULTRA-COLOR EXPERT DETRGNT POWDR PPH 1000 GM</t>
  </si>
  <si>
    <t>SUBIDHA ADVANCED</t>
  </si>
  <si>
    <t>SUBIDHA ADVANCED-PPH 5000 GM</t>
  </si>
  <si>
    <t>URJA-LAUNDRY SOAP PPH 125 GM</t>
  </si>
  <si>
    <t>KTM-PPH 250 GM</t>
  </si>
  <si>
    <t>KOR SHINE-LAUNDRY SOAP PPH 200 GM</t>
  </si>
  <si>
    <t>SHREERAM HYGINE &amp; SOAP-NEPAL</t>
  </si>
  <si>
    <t>ABC POWER-PREMIUM LAUNDRY SOAP PPH 300 GM</t>
  </si>
  <si>
    <t>ROSHNI SABUN &amp; SURF UDHYOG-NP</t>
  </si>
  <si>
    <t>ROSHNI-LAUNDRY SOAP PPH 200 GM</t>
  </si>
  <si>
    <t>DHONI-LAUNDRY SOAP PPH 200 GM+50 GM FREE</t>
  </si>
  <si>
    <t>RICH HERBAL</t>
  </si>
  <si>
    <t>RICH HERBAL-LEMON &amp; WOOD ASH PPH 100 GM</t>
  </si>
  <si>
    <t>KAMASUTRA ORGASMAX</t>
  </si>
  <si>
    <t>KAMASUTRA ORGASMAX-4 IN 1 CBP 3 NOS</t>
  </si>
  <si>
    <t>FREEDOM</t>
  </si>
  <si>
    <t>FREEDOM-REGULAR WITH WINGS PPH 8 NO</t>
  </si>
  <si>
    <t>ALPENLIEBE JUICYFILLS-MANGO PPH 3.8 GM</t>
  </si>
  <si>
    <t>MAA BHAGWATI PRODUCT-INDIA</t>
  </si>
  <si>
    <t>HAPPYTEETH</t>
  </si>
  <si>
    <t>HAPPYTEETH-MINT PPH 2.5 GM</t>
  </si>
  <si>
    <t>EMAMI 7 OILS IN ONE-DAMAG CNTRL WITH BLACK SEED PBT 100ML</t>
  </si>
  <si>
    <t>HOLISTIC HEALTH PVT LTD-NEPAL</t>
  </si>
  <si>
    <t>HOLISTIC</t>
  </si>
  <si>
    <t>HOLISTIC-NEEM CBP 60 GM</t>
  </si>
  <si>
    <t>HOLISTIC-DERMA KING CBP 100 GM</t>
  </si>
  <si>
    <t>USHA BEVERAGE INDUSTRIES-NEPAL</t>
  </si>
  <si>
    <t>SAIPAL DETERGENT UDHYOG-NPL</t>
  </si>
  <si>
    <t>SHINE EXCEL</t>
  </si>
  <si>
    <t>SHINE EXCEL-CLEAN &amp; LEMON FRESH PPH 250 GM</t>
  </si>
  <si>
    <t>MANJU SHREE-PPH 900 GM</t>
  </si>
  <si>
    <t>GALAXY RIM-DETERGENT POWDER PPH 200 GM</t>
  </si>
  <si>
    <t>ARIEL COMPLETE-PPH 3000 GM+BUCKET FREE</t>
  </si>
  <si>
    <t>REAL SHAKTI-PPH 1000 GM</t>
  </si>
  <si>
    <t>TIDE-DOUBLE POWER JASMINE&amp;ROSE PPH 6000 GM+BUCKET FREE</t>
  </si>
  <si>
    <t>6000.000 GM</t>
  </si>
  <si>
    <t>FIZZ-LAUNDRY SOAP PPH 200 GM</t>
  </si>
  <si>
    <t>RARA-PURE SOAP PPH 200 GM</t>
  </si>
  <si>
    <t>RAUTAMAI SABUN RA SURF UDYG-NP</t>
  </si>
  <si>
    <t>RAUTA-LAUNDRY SOAP PPH 200 GM</t>
  </si>
  <si>
    <t>PET 2000 ML+250ML MAAZA FREE</t>
  </si>
  <si>
    <t>SAFETY-DAY &amp; NIGHT ADVANCED 4 WINGS PPH 10 NOS</t>
  </si>
  <si>
    <t>CLEAR ANTIDANDRUFF-ANTI HAIR FALL PBT 325 ML</t>
  </si>
  <si>
    <t>CLEAR ANTIDANDRUFF-COMPLETE SOFTCARE PBT 325 ML</t>
  </si>
  <si>
    <t>YOLO DRINKING WATER-NEPAL</t>
  </si>
  <si>
    <t>YOLO</t>
  </si>
  <si>
    <t>COLA PET 2250 ML</t>
  </si>
  <si>
    <t>NIMA-DETERGENT POWDER PPH 200 GM</t>
  </si>
  <si>
    <t>NIRMA POWER-PPH 700 GM</t>
  </si>
  <si>
    <t>V SERIES-ORANGE &amp; LEMON PPH 500 GM</t>
  </si>
  <si>
    <t>RACE-LEMON &amp; ORANGE PPH 225 GM</t>
  </si>
  <si>
    <t>V SERIES XPERT-LEMON &amp; WOOD ASH PPH 75 GM+15 GM FREE</t>
  </si>
  <si>
    <t>GYAN-LAUNDRY SOAP PPH 300 GM</t>
  </si>
  <si>
    <t>AAYO-LAUNDRY SOAP PPH 100 GM</t>
  </si>
  <si>
    <t>FANCY HERBAL</t>
  </si>
  <si>
    <t>FANCY HERBAL-DISHWASH BAR PPH 200 GM</t>
  </si>
  <si>
    <t>SAPTAKOSHI JAL UDHYOG-NEPAL</t>
  </si>
  <si>
    <t>FEHU</t>
  </si>
  <si>
    <t>MAA NASIKA BEVERAGE-NEPAL</t>
  </si>
  <si>
    <t>GODREJ PROTEKT-HEALTH SOAP CITRUS EWP 100 GM</t>
  </si>
  <si>
    <t>NEW STAR-EXTRA STRONG PPH 2700 GM</t>
  </si>
  <si>
    <t>2700.000 GM</t>
  </si>
  <si>
    <t>SMILEY</t>
  </si>
  <si>
    <t>SMILEY-BABY PANT DIAPERS-SMALL(S) PPH 5 NOS</t>
  </si>
  <si>
    <t>SURYA AYURVED - INDIA</t>
  </si>
  <si>
    <t>SURYA HIMSA PLUS</t>
  </si>
  <si>
    <t>SURYA HIMSA PLUS-SCT 2 ML</t>
  </si>
  <si>
    <t>2.000 ML</t>
  </si>
  <si>
    <t>WHEEL ACTIVE-2IN1 CLEAN &amp; FRESH PPH 55 GM</t>
  </si>
  <si>
    <t>SURF EXCEL-EASY WASH PPH 80 GM</t>
  </si>
  <si>
    <t>CLEAR ANTIDANDRUFF-EXTRA STRENGTH PBT 650 ML</t>
  </si>
  <si>
    <t>M.K HERBAL INDUSTRIES-NP</t>
  </si>
  <si>
    <t>VIEWS</t>
  </si>
  <si>
    <t>VIEWS GINGER</t>
  </si>
  <si>
    <t>VIEWS GINGER-MILK PROTN+ANTIDANDRF PBT 400 ML</t>
  </si>
  <si>
    <t xml:space="preserve">LS WATER &amp; BEVERAGE-NEPAL </t>
  </si>
  <si>
    <t>IMJA WATER</t>
  </si>
  <si>
    <t>TOFFICHOO DUOZ-STRAWBERRY PPH 3.75 GM</t>
  </si>
  <si>
    <t>PROTECT</t>
  </si>
  <si>
    <t>PROTECT MAXI</t>
  </si>
  <si>
    <t>PROTECT MAXI-XL PPH 7 NOS</t>
  </si>
  <si>
    <t>MOUNTAIN MINERAL WATER &amp; BEV-NP</t>
  </si>
  <si>
    <t>MOUNTAIN</t>
  </si>
  <si>
    <t>24 HOUR</t>
  </si>
  <si>
    <t>FANTA APPLE</t>
  </si>
  <si>
    <t>CAVINS COLD COFFEE</t>
  </si>
  <si>
    <t>COLD COFFEE-CHILLED LATTE TPK 180 ML</t>
  </si>
  <si>
    <t>MALT PET 160 ML</t>
  </si>
  <si>
    <t>MALT PET 250 ML</t>
  </si>
  <si>
    <t>123-LEMON &amp; JASMINE PPH 500 GM</t>
  </si>
  <si>
    <t>VANESH-DETERGENT POWDER PPH 5000 GM+25 GM EXTRA</t>
  </si>
  <si>
    <t>VANESH-DETERGENT POWDER PPH 2500 GM+15 GM EXTRA</t>
  </si>
  <si>
    <t>BHERI-ULTRA WASH PPH 1000 GM</t>
  </si>
  <si>
    <t>AONE-STAIN CHAMPION OXY POWER PPH 900 GM</t>
  </si>
  <si>
    <t>NIMA HERBAL</t>
  </si>
  <si>
    <t>NIMA HERBAL-DISHWASH BAR PPH 200 GM</t>
  </si>
  <si>
    <t>B.P. NEPAL-NEPAL</t>
  </si>
  <si>
    <t>B.P.</t>
  </si>
  <si>
    <t>25G KHAINI</t>
  </si>
  <si>
    <t>25G</t>
  </si>
  <si>
    <t>PADELUX-COMFORT NIGHT XXL COTTONY SOFT PPH 10 NO</t>
  </si>
  <si>
    <t>DHONI HERBAL-ASHES &amp; LIME PPH 200 GM</t>
  </si>
  <si>
    <t>MOBILE-PURE SOAP PPH 300 GM</t>
  </si>
  <si>
    <t>HERO-PPH 300 GM</t>
  </si>
  <si>
    <t>SAGUN BABY POKO PANTS-SMALL(S) PPH 42 NOS</t>
  </si>
  <si>
    <t>SOFT &amp; DRY-PREMIUM PANTS MEDIUM (M) PPH 5 NOS</t>
  </si>
  <si>
    <t>DENTASSURE GANO</t>
  </si>
  <si>
    <t>DENTASSURE GANO-GANODERMA MUSHROOM TUBE 100GM</t>
  </si>
  <si>
    <t>CHUPA CHUPS SOUR BELT-STRAWBERRY PPH 10 GM+STYLE STICKR FRE</t>
  </si>
  <si>
    <t>SAGARMATHA SABUN UDHYOG-NP</t>
  </si>
  <si>
    <t>OHO</t>
  </si>
  <si>
    <t>OHO-A ONE LAUNDRY SOAP PPH 300 GM</t>
  </si>
  <si>
    <t>COSTA BRAVA</t>
  </si>
  <si>
    <t>COSTA BRAVA SODA</t>
  </si>
  <si>
    <t>BISHAL-PPH 250 GM</t>
  </si>
  <si>
    <t>4.1G KHAINI</t>
  </si>
  <si>
    <t>4.1G</t>
  </si>
  <si>
    <t>ROSE LOVE DOSE</t>
  </si>
  <si>
    <t>ROSE LOVE DOSE-BELOVED CANDY PPH 2.7 GM</t>
  </si>
  <si>
    <t>HALSS</t>
  </si>
  <si>
    <t>HALSS-MENTHO LYPTUS PPH 3 GM</t>
  </si>
  <si>
    <t>RIFE</t>
  </si>
  <si>
    <t>RIFE EUKAMENTH</t>
  </si>
  <si>
    <t>RIFE EUKAMENTH-COUGH TABS PPH 2.5 GM</t>
  </si>
  <si>
    <t>CAPPUCCINO COFFEE</t>
  </si>
  <si>
    <t>CAPPUCCINO COFFEE-PPH 3.5 GM</t>
  </si>
  <si>
    <t>JIRA BHAWANI REPACKNG UDYG-NP</t>
  </si>
  <si>
    <t>BHAWANI</t>
  </si>
  <si>
    <t>BHAWANI GLUCOSE - D</t>
  </si>
  <si>
    <t>BHAWANI GLUCOSE - D-PCN 500 GM</t>
  </si>
  <si>
    <t>GARNIER COLOR NATURALS-4 BROWN CLRN 60G CBP 130 GM</t>
  </si>
  <si>
    <t>STREAX-3.16 BURGUNDY-COLRNT 25GM-CBP 50 GM</t>
  </si>
  <si>
    <t>NIINE REGULAR</t>
  </si>
  <si>
    <t>NIINE REGULAR-DRY COMFORT PPH 6 NO</t>
  </si>
  <si>
    <t>DABUR VATIKA NATURALS-ANTI-DANDRUFF SCT 7 ML+40% EXTRA</t>
  </si>
  <si>
    <t>RC</t>
  </si>
  <si>
    <t xml:space="preserve">S.J AGENCIES-INDIA </t>
  </si>
  <si>
    <t>MANGO MAJA</t>
  </si>
  <si>
    <t>MARUTI DAIRY PRODUCT-NEPAL</t>
  </si>
  <si>
    <t>GOVIND</t>
  </si>
  <si>
    <t>GOVIND BADAM DRINK</t>
  </si>
  <si>
    <t>SIDDHAKALI AQUA PANI UDHYOG-NP</t>
  </si>
  <si>
    <t>AQUA KIK</t>
  </si>
  <si>
    <t>NESCAFE</t>
  </si>
  <si>
    <t>NESCAFE CHILLED LATTE</t>
  </si>
  <si>
    <t>COFFEE &amp; MILK TPK 180 ML</t>
  </si>
  <si>
    <t>NESCAFE INTENSE CAFE</t>
  </si>
  <si>
    <t>CAPPUCCINO TPK 180 ML</t>
  </si>
  <si>
    <t>KETSOME</t>
  </si>
  <si>
    <t>KETSOME KETOCONAZOLE</t>
  </si>
  <si>
    <t>KETSOME KETOCONAZOLE-CBP 75 GM</t>
  </si>
  <si>
    <t>LUX VELVET GLOW-JASMINE &amp; VITAMIN E EWP 100G+[4+1]</t>
  </si>
  <si>
    <t>COLGATE DENTAL CREAM-TUBE 120 GM+25% EXTRA</t>
  </si>
  <si>
    <t>YOU LIKE-DETERGENT POWDER PPH 200 GM</t>
  </si>
  <si>
    <t>ALFA-DETERGEN POWDER PPH 250 GM</t>
  </si>
  <si>
    <t>SONA BRIGHT-2 IN 1 PPH 2500 GM</t>
  </si>
  <si>
    <t>DHONI-LAUNDRY SOAP PPH 250 GM</t>
  </si>
  <si>
    <t>WINNER-PPH 200 GM</t>
  </si>
  <si>
    <t>WINNER-PPH 125 GM</t>
  </si>
  <si>
    <t>JHATKA-LAUNDRY SOAP PPH 200 GM</t>
  </si>
  <si>
    <t>HUGGIES DRY PANTS-LARGE(L) PPH 13 NOS</t>
  </si>
  <si>
    <t>13.000 NO</t>
  </si>
  <si>
    <t>MAMYPOKO PANTS-STANDARD-SMALL(S) PPH 4 NOS</t>
  </si>
  <si>
    <t>MAMYPOKO PANTS-STANDARD-LARGE(L) PPH 8 NOS</t>
  </si>
  <si>
    <t>BON 'N' VITA</t>
  </si>
  <si>
    <t>BON 'N' VITA-PPH 3.5 GM</t>
  </si>
  <si>
    <t>BHAWANI PRODUCTS &amp; PACKING-NP</t>
  </si>
  <si>
    <t>BHAWANI GLUCOCULS</t>
  </si>
  <si>
    <t>BHAWANI GLUCOCULS-GLUCOSE-D-CBP 100 GM+25G FR</t>
  </si>
  <si>
    <t>AKARSHAK CONSUMR CO-OPRATVE-NP</t>
  </si>
  <si>
    <t>ACCOL</t>
  </si>
  <si>
    <t>ACCOL GLUCOSE - D</t>
  </si>
  <si>
    <t>ACCOL GLUCOSE - D-PCN 500 GMS + 10% EXTRA</t>
  </si>
  <si>
    <t>S.N INDUSTRIES-INDIA</t>
  </si>
  <si>
    <t>LAL GULAB</t>
  </si>
  <si>
    <t>LAL GULAB-LEMON POWER PPH 85GM+15GM EXTRA</t>
  </si>
  <si>
    <t>SUNSHINE</t>
  </si>
  <si>
    <t>SUNSHINE ACTIVE OXYGEN</t>
  </si>
  <si>
    <t>SUNSHINE ACTIVE OXYGEN-DETERGENT POWER PPH 1000 GM</t>
  </si>
  <si>
    <t>DHARA-LAUNDRY SOAP PPH 300 GM</t>
  </si>
  <si>
    <t>CANDY LAKE POP-FRUIT LOLLIPOP PPH 10 GM</t>
  </si>
  <si>
    <t>INDICA NIHIRA-HENNA BASED BURGUNDY-SCT 10 GM</t>
  </si>
  <si>
    <t>COLGATE TOTAL-CHARCOAL DEEP CLEAN TUB 120 GM</t>
  </si>
  <si>
    <t>SUPER EXCEL</t>
  </si>
  <si>
    <t>SUPER EXCEL-DETERGENT POWDER-PPH 1000 GM</t>
  </si>
  <si>
    <t>MESSI ULTRA-LAUNDRY SOAP PPH 150 GM</t>
  </si>
  <si>
    <t>BIHANI-LAUNDRY SOAP PPH 100 GM</t>
  </si>
  <si>
    <t>SHOVA-PPH 300 GM</t>
  </si>
  <si>
    <t>DHONI HERBAL-ASHES &amp; LIME PPH 95 GM</t>
  </si>
  <si>
    <t>SUNRISE-LAUNDRY SOAP PPH 125 GM</t>
  </si>
  <si>
    <t>EKATA SABUN UDHYOG-NEPAL</t>
  </si>
  <si>
    <t>EKATA</t>
  </si>
  <si>
    <t>EKATA DALLO SABUN</t>
  </si>
  <si>
    <t>EKATA DALLO SABUN-PPH 1000 GM</t>
  </si>
  <si>
    <t>KRISHA HYGIENE PRODUCTS-NEPAL</t>
  </si>
  <si>
    <t>FREELY</t>
  </si>
  <si>
    <t>FREELY-ULTRA SLIM PPH 6 NO</t>
  </si>
  <si>
    <t>GOODLIFE CENTER BOMB-STRAWBERRY PPH 3 GM</t>
  </si>
  <si>
    <t>BAKEMATE POP N POP</t>
  </si>
  <si>
    <t>BAKEMATE POP N POP-LYCHEE LOLLIPOP EWP 8 GM</t>
  </si>
  <si>
    <t>VASMOL HENNA</t>
  </si>
  <si>
    <t>VASMOL HENNA-BURGUNDY PPH 10 GM</t>
  </si>
  <si>
    <t>RUCHI-DETERGENT POWDER PPH 200 GM</t>
  </si>
  <si>
    <t>ARIEL MATIC-FRONT LOAD-CBP 1000 GM</t>
  </si>
  <si>
    <t>DUREX-EXTRA TIME CBP 3 NOS</t>
  </si>
  <si>
    <t>FRESH DENT</t>
  </si>
  <si>
    <t>FRESH DENT-MINT PPH 2.5 GM</t>
  </si>
  <si>
    <t>ALPENLIEBE POP-CREAM ORANGE PPH 8 GM</t>
  </si>
  <si>
    <t>TOFFICHO TADKA-CHAT MASALA KACCHA MANGO PPH 3.8 GM</t>
  </si>
  <si>
    <t>NAYA GHADI</t>
  </si>
  <si>
    <t>NAYA GHADI-DETERGENT POWDER PPH 200 GM</t>
  </si>
  <si>
    <t>DHONI-LAUNDRY SOAP PPH 3*300 GM [900GM]</t>
  </si>
  <si>
    <t>YASHODA-LAUNDRY SOAP PPH 6*300 GM [1800GM]</t>
  </si>
  <si>
    <t>123 POWER-PPH 3*184 GM [550GM]</t>
  </si>
  <si>
    <t>SNEHA HERBALS INDUSTRIES-NEPAL</t>
  </si>
  <si>
    <t>NATURE-LAUNDRY SOAP PPH 250 GM</t>
  </si>
  <si>
    <t>ALFA HERBAL</t>
  </si>
  <si>
    <t>ALFA HERBAL-LEMON &amp; WOOD ASH-PPH 100 GM</t>
  </si>
  <si>
    <t>AAHA-LAUNDRY SOAP PPH 150 GM</t>
  </si>
  <si>
    <t>AMBER TENGO-KHATTA AAM PPH 2.8 GM</t>
  </si>
  <si>
    <t>HARI SANGAT EDIBLES-INDIA</t>
  </si>
  <si>
    <t>BITZ</t>
  </si>
  <si>
    <t>BITZ P-NUTTS</t>
  </si>
  <si>
    <t>BITZ P-NUTTS-PPH 3 GM</t>
  </si>
  <si>
    <t>BITZ SOFT-O-CENTER</t>
  </si>
  <si>
    <t>BITZ SOFT-O-CENTER-PPH 3 GM</t>
  </si>
  <si>
    <t>CANDY LAKE MILKIEZ-2IN1 MILK CARAMEL PPH 4 GM</t>
  </si>
  <si>
    <t>NIHAR NATURAL</t>
  </si>
  <si>
    <t>NIHAR NATURAL-AYURVEDIC COOLING OIL-PBT 100 ML</t>
  </si>
  <si>
    <t>NIHAR NATURAL-AYURVEDIC COOLING OIL-PBT 200 ML</t>
  </si>
  <si>
    <t>NIHAR NATURAL ALMOND OIL-PBT 375 ML</t>
  </si>
  <si>
    <t>KANCHANJUNGA HOSPITAL EQUIPMENT-NP</t>
  </si>
  <si>
    <t>KANCHAN-REGULAR PPH 6 NO</t>
  </si>
  <si>
    <t>DABUR VATIKA NATURALS-BLACK SHINE SCT 7 ML+40% EXTRA</t>
  </si>
  <si>
    <t>DABUR VATIKA NATURALS-THICK &amp; LONG SCT 7 ML+40% EXTRA</t>
  </si>
  <si>
    <t>NESCAFE HAZELNUT</t>
  </si>
  <si>
    <t>HAZELNUT TPK 180 ML</t>
  </si>
  <si>
    <t>KIK</t>
  </si>
  <si>
    <t>WATER WORKS PVT LTD-NEPAL</t>
  </si>
  <si>
    <t>GOODLIFE BADAM DRINK</t>
  </si>
  <si>
    <t>PEARS PURE &amp; GENTLE-CBP 60 GM</t>
  </si>
  <si>
    <t>BRILLIANCE DERMO CARE-INDIA</t>
  </si>
  <si>
    <t>KONA FRESH</t>
  </si>
  <si>
    <t>KONA FRESH-CBP 75 GM</t>
  </si>
  <si>
    <t>BE ACTIVE PHARMACEUTICALS-INDIA</t>
  </si>
  <si>
    <t>PERMACON</t>
  </si>
  <si>
    <t>PERMACON- PERMETHRIN SOAP CBP 75 GM</t>
  </si>
  <si>
    <t>LAXMI SABUN UDHYOG-NEPAL</t>
  </si>
  <si>
    <t>ULTRA WASH</t>
  </si>
  <si>
    <t>ULTRA WASH-DETERGENT POWDER PPH 600 GM</t>
  </si>
  <si>
    <t>BEST-CLEAN &amp; FRESH PPH 200 GM</t>
  </si>
  <si>
    <t>TIDE-DOUBLE POWER JASMINE&amp;ROSE PPH 500 GM</t>
  </si>
  <si>
    <t>MANDABYA DETRGNT &amp; CLEANR UDYOG-NP</t>
  </si>
  <si>
    <t>7 XL</t>
  </si>
  <si>
    <t>7 XL-EXTRA WHITENING PPH 500 GM</t>
  </si>
  <si>
    <t>SHAKTI-PPH 100 GM</t>
  </si>
  <si>
    <t>SHAKTI-PPH 150 GM</t>
  </si>
  <si>
    <t>SHAKTI-PPH 200 GM</t>
  </si>
  <si>
    <t>TARWANI SOAP INDUSTRIES-IND</t>
  </si>
  <si>
    <t>MITAN</t>
  </si>
  <si>
    <t>MITAN-LAUNDRY SOAP EWP 100 GM</t>
  </si>
  <si>
    <t xml:space="preserve">LAISWAJ MEDICAL FACILITATORS-INDIA </t>
  </si>
  <si>
    <t>LAISWY</t>
  </si>
  <si>
    <t>LAISWY-FALL PROTECTION REGULAR PPH 7 NO</t>
  </si>
  <si>
    <t>SHIVSHANKAR FOOD &amp; BEVERAGE-NP</t>
  </si>
  <si>
    <t>SAILUNG SPRING WATER INDUS-NP</t>
  </si>
  <si>
    <t>SAILUNG</t>
  </si>
  <si>
    <t>SAMIRA SOAP &amp; INDUSTRIES-NEPAL</t>
  </si>
  <si>
    <t>SAMIRA</t>
  </si>
  <si>
    <t>SAMIRA-EXTRA POWER PPH 200 GM</t>
  </si>
  <si>
    <t>MONICA-PPH 100 GM</t>
  </si>
  <si>
    <t>SWIFT-LAUNDRY SOAP PPH 150 GM</t>
  </si>
  <si>
    <t>PRIDE-LAUNDRY SOAP PPH 150 GM</t>
  </si>
  <si>
    <t>ABHISHEK SURGICAL SUPPLIERS-NP</t>
  </si>
  <si>
    <t>AAYUSH</t>
  </si>
  <si>
    <t>AAYUSH GLUCOSE - D</t>
  </si>
  <si>
    <t>AAYUSH GLUCOSE - D--NN STP ENG PCN 500 GM</t>
  </si>
  <si>
    <t>CHIK PROTEIN SOLUTION-HAIR FALL PREVNT SCT 3GM+33%EX</t>
  </si>
  <si>
    <t>VELNIK HEALTHY &amp; LONG</t>
  </si>
  <si>
    <t>VELNIK HEALTHY &amp; LONG-SCT 6 ML</t>
  </si>
  <si>
    <t>FRESH UP GEL-TUB 80 GM</t>
  </si>
  <si>
    <t>BHANU-PPH 100 GM</t>
  </si>
  <si>
    <t>DHONI-LAUNDRY SOAP PPH 3*150 GM [450GM]</t>
  </si>
  <si>
    <t>BIJULI-LAUNDRY SOAP PPH 100 GM</t>
  </si>
  <si>
    <t>NIRMA-EXTRA LIME POWER PCN 400 GM</t>
  </si>
  <si>
    <t>AAYUSH GLUCOSE - D-PCN 500 GM+FR GLASS</t>
  </si>
  <si>
    <t>SINDHU SHAKTI</t>
  </si>
  <si>
    <t>SINDHU SHAKTI-PPH 200 GM</t>
  </si>
  <si>
    <t>DABUR SANITIZE-GERM PROTECTION CBP 75 GM+[3+1 FREE]</t>
  </si>
  <si>
    <t>CHINO-PPH 200 GM</t>
  </si>
  <si>
    <t>RARA-PURE SOAP PPH 250 GM</t>
  </si>
  <si>
    <t>BISHAL GOLD-PPH 6*300GM [1800 GM]</t>
  </si>
  <si>
    <t>MAMYPOKO PANTS-STANDARD-SMALL(S) PPH 22 NOS</t>
  </si>
  <si>
    <t>22.000 NO</t>
  </si>
  <si>
    <t>NYANO BABY PULL UP PANTS-LARGE(L) PPH 5 NOS</t>
  </si>
  <si>
    <t>CUDDLERS PANTS HERBAL-LARGE(L) PPH 5 NOS</t>
  </si>
  <si>
    <t>MAMA CARE</t>
  </si>
  <si>
    <t>MAMA CARE POKO PANTS</t>
  </si>
  <si>
    <t>MAMA CARE POKO PANTS-SMALL(S) PPH 5 NOS</t>
  </si>
  <si>
    <t>MARKO FRUIT LAND</t>
  </si>
  <si>
    <t>MARKO FRUIT LAND-PPH 3 GM</t>
  </si>
  <si>
    <t>MILTON BEAT TWIST</t>
  </si>
  <si>
    <t>MILTON BEAT TWIST-MANGO PPH 3 GM</t>
  </si>
  <si>
    <t>DABUR ANMOL GOLD-PBT 45 ML</t>
  </si>
  <si>
    <t>MANIA DEW</t>
  </si>
  <si>
    <t>CLEAN AID-PPH 1000 GM</t>
  </si>
  <si>
    <t>GHADI-DETERGENT POWDER PPH 1000 GM</t>
  </si>
  <si>
    <t>BADAL-LAUNDRY SOAP PPH 300 GM</t>
  </si>
  <si>
    <t>FIGHTER-LAUNDRY SOAP PPH 150 GM</t>
  </si>
  <si>
    <t>MOBILE-PURE SOAP PPH 200 GM</t>
  </si>
  <si>
    <t>GHADI-EWP 155 GM</t>
  </si>
  <si>
    <t>TRISHUL-LAUNDRY SOAP PPH 125 GM</t>
  </si>
  <si>
    <t>HIDIMBA BUSINESS GROUP-NEPAL</t>
  </si>
  <si>
    <t>YES-DETERGENT POWDER PPH 200 GM</t>
  </si>
  <si>
    <t>RUDRAKSHA</t>
  </si>
  <si>
    <t>RUDRAKSHA FACE SOAP</t>
  </si>
  <si>
    <t>RUDRAKSHA FACE SOAP-CBP 50 GM</t>
  </si>
  <si>
    <t>MIXED FRUIT TPK 150 ML</t>
  </si>
  <si>
    <t>ELAICHI PET 180 ML</t>
  </si>
  <si>
    <t>MAGIC DEW</t>
  </si>
  <si>
    <t>ASLE BULL</t>
  </si>
  <si>
    <t>MAMYPOKO PANTS-EXTRA ABSORB-DOUBLE EXTRA LARGE(XXL) PPH 12NO</t>
  </si>
  <si>
    <t>SOFT &amp; DRY-PREMIUM PANTS LARGE (L) PPH 46 NOS</t>
  </si>
  <si>
    <t>FIRE XTRA-SUPER DOTTED WITH EXTRA TIME CBP 3 NOS</t>
  </si>
  <si>
    <t>SUNSILK SERUM CONDITIONR</t>
  </si>
  <si>
    <t>SUNSILK SERUM CONDITIONR-PBT 320 ML</t>
  </si>
  <si>
    <t>V SERIES PLUS-LEMON &amp; WOOD ASH PPH 85 GM+15 GM FREE</t>
  </si>
  <si>
    <t>DABUR HONITUS- LEMON PPH 2.8 GM</t>
  </si>
  <si>
    <t>MSRB FOOD PRODUCTS-INDIA</t>
  </si>
  <si>
    <t>RUSKOO</t>
  </si>
  <si>
    <t>RUSKOO MANGO FUN</t>
  </si>
  <si>
    <t>U &amp; P HONEY-PCN 1000 GM</t>
  </si>
  <si>
    <t>HUGGIES DRY PANTS-SMALL(S) PPH 20 NOS</t>
  </si>
  <si>
    <t>SAFARI-LAUNDRY SOAP PPH 125 GM</t>
  </si>
  <si>
    <t>HEARTS</t>
  </si>
  <si>
    <t>HEARTS-MANGO FLVR CANDY PPH 3 GM</t>
  </si>
  <si>
    <t>FUNNY CHULBULE HAJMA CANDY</t>
  </si>
  <si>
    <t>FUNNY CHULBULE HAJMA CANDY-PPH 3.5 GM</t>
  </si>
  <si>
    <t>GARNIER COLOR NATURALS-5.32 CARMEL BROWN-CLRNT 60G-CBP 130G</t>
  </si>
  <si>
    <t>KALA-KOLA</t>
  </si>
  <si>
    <t>KALA-KOLA HENNA</t>
  </si>
  <si>
    <t>KALA-KOLA HENNA-PPH 60 GM</t>
  </si>
  <si>
    <t>SOFY COOL</t>
  </si>
  <si>
    <t>SOFY COOL-SUPER XL+ DEEP ABSORBENT PPH 7 NO</t>
  </si>
  <si>
    <t>DABUR VATIKA NATURALS-BLACK SHINE SCT 3.5 ML</t>
  </si>
  <si>
    <t>ASSURE MOISTURE RICH</t>
  </si>
  <si>
    <t>ASSURE MOISTURE RICH-GREEN TEA PBT 200 ML</t>
  </si>
  <si>
    <t>ASSURE DAILY CARE</t>
  </si>
  <si>
    <t>ASSURE DAILY CARE-AVOCADO &amp; ROSEMARY PBT 200 ML</t>
  </si>
  <si>
    <t>RARA PROCESSING PVT LTD-NPL</t>
  </si>
  <si>
    <t>FORCE WATER</t>
  </si>
  <si>
    <t>API GREEN HERBAL GHADI-PPH 1000 GM</t>
  </si>
  <si>
    <t>DINESH 3IN1-LIME GREEN PPH 5000 GM</t>
  </si>
  <si>
    <t>DHONI HERBAL-ASHES &amp; LIME PPH 150 GM</t>
  </si>
  <si>
    <t>HENKO STAIN CARE-EWP 250 GM+50 GM</t>
  </si>
  <si>
    <t>SINAULA-PPH 400 GM</t>
  </si>
  <si>
    <t>HALO-LAUNDRY SOAP PPH 250 GM</t>
  </si>
  <si>
    <t>PUJA-PPH 125 GM</t>
  </si>
  <si>
    <t>LIFE BUOY-GERM PROTECTION SILVER SHLD EWP 58 GM</t>
  </si>
  <si>
    <t>LIFE BUOY-SILVER DEFENCE+ GERM PROTECTION EWP 51GM</t>
  </si>
  <si>
    <t>SUPER ULTRA-COLOR EXPERT DETRGNT POWDR PPH 900 GM</t>
  </si>
  <si>
    <t>ANKUR-EXTRA WHITENER PPH 300 GM</t>
  </si>
  <si>
    <t>V SERIES PLUS-PPH 200 GM</t>
  </si>
  <si>
    <t>TRIMURTI</t>
  </si>
  <si>
    <t>TRIMURTI-LAUNDRY SOAP PPH 170 GM</t>
  </si>
  <si>
    <t>DANFE-PURE SOAP PPH 150 GM</t>
  </si>
  <si>
    <t>BABY POKE</t>
  </si>
  <si>
    <t>BABY POKE-MEDIUM(M) PPH 5 NOS</t>
  </si>
  <si>
    <t>DABUR VATIKA NATURALS-THICK &amp; LONG PBT 170ML</t>
  </si>
  <si>
    <t>DABUR VATIKA NATURALS-ANTI-DANDRUFF PBT 170ML</t>
  </si>
  <si>
    <t>SUNSILK BLACK SHINE-PBT 640 ML</t>
  </si>
  <si>
    <t>CLOSE UP GEL-RED TUB 21 GM</t>
  </si>
  <si>
    <t>MAMYPOKO PANTS-STANDARD-LARGE(L) PPH 44 NOS</t>
  </si>
  <si>
    <t>44.000 NO</t>
  </si>
  <si>
    <t>MAA VINDHYAVASINI TOBACCO-IN</t>
  </si>
  <si>
    <t>HASAN DETERGENT UDHYOG-NEPAL</t>
  </si>
  <si>
    <t>NAVY</t>
  </si>
  <si>
    <t>NAVY ACTIVE</t>
  </si>
  <si>
    <t>NAVY ACTIVE-DETERGENT POWDER PPH 200 GM</t>
  </si>
  <si>
    <t>ROSE SPIDER-MAN</t>
  </si>
  <si>
    <t>ROSE SPIDER-MAN-MILK CANDY PPH 3 GM</t>
  </si>
  <si>
    <t>PEARS PURE &amp; GENTLE-CBP 3*125 GM [3 PCS PACK]</t>
  </si>
  <si>
    <t>PEARS PURE &amp; GENTLE-CBP 4*75 GM [4 PCS PACK]</t>
  </si>
  <si>
    <t>TEZ-DETERGENT CAKE PPH 200 GM</t>
  </si>
  <si>
    <t>ASHA-SMART CLEAN PPH 150 GM</t>
  </si>
  <si>
    <t>YASHODA-LAUNDRY SOAP PPH 150 GM</t>
  </si>
  <si>
    <t>MAMYPOKO PANTS-STANDARD-SMALL(S) PPH 11 NOS</t>
  </si>
  <si>
    <t>11.000 NO</t>
  </si>
  <si>
    <t>D-SWAG INDUSTRIES LTD-INDIA</t>
  </si>
  <si>
    <t>BOOM BOOM POP</t>
  </si>
  <si>
    <t>BOOM BOOM POP LOLLIPOP</t>
  </si>
  <si>
    <t>BOOM BOOM POP LOLLIPOP-EWP 8 GM</t>
  </si>
  <si>
    <t>STAYFEE COMFORT</t>
  </si>
  <si>
    <t>STAYFEE COMFORT-XL PPH 6 NO</t>
  </si>
  <si>
    <t>SUNSILK BLACK SHINE CONDI.-CONDITNG SMOOTHIES PBT 170 ML</t>
  </si>
  <si>
    <t>REAL MILK POWER</t>
  </si>
  <si>
    <t>BELGIAN CHOCOLATE MILKSHAKE TPK 180 ML</t>
  </si>
  <si>
    <t>COLGATE MAX FRESH GEL-RED TUB 36 GMS+20% EXT</t>
  </si>
  <si>
    <t>SHABROC INDIA-INDIA</t>
  </si>
  <si>
    <t>GAAYA CHHAP</t>
  </si>
  <si>
    <t>GAAYA CHHAP-DETERGENT POWDER PPH 1000 GM</t>
  </si>
  <si>
    <t>KESH AKSHAY</t>
  </si>
  <si>
    <t>KESH AKSHAY-COCONUT JASMINE PBT 200 ML</t>
  </si>
  <si>
    <t>HORLICKS-CLASSIC MALT PPH 20 GM+10% EXTRA</t>
  </si>
  <si>
    <t>MOTION DEW</t>
  </si>
  <si>
    <t>LUX CREAMY GLOW-JASMINE &amp; VITAMIN E EWP 48 GM</t>
  </si>
  <si>
    <t>HARI HARI MAI SURF UDHYOG-NP</t>
  </si>
  <si>
    <t>AAGAN</t>
  </si>
  <si>
    <t>AAGAN-OXIPOWER DETERGENT POWDER PPH 1000 GM</t>
  </si>
  <si>
    <t>MOTI-LAUNDRY SOAP PPH 3*167 GM [500GM]</t>
  </si>
  <si>
    <t>BALA-EXTRA WHITENER PPH 200 GM</t>
  </si>
  <si>
    <t>SUPER POWER-PPH 200 GM</t>
  </si>
  <si>
    <t>SHUVA</t>
  </si>
  <si>
    <t>SHUVA-PPH 200 GM</t>
  </si>
  <si>
    <t>K. KANHIYA SOAP &amp; DETERGENT-IND</t>
  </si>
  <si>
    <t>NISHA-LEMON EWP 100 GM</t>
  </si>
  <si>
    <t>GRIHA LAXMI SABUN UDHYOG-NPL</t>
  </si>
  <si>
    <t>GRIHA LAXMI</t>
  </si>
  <si>
    <t>GRIHA LAXMI-DETERGENT POWDER PPH 500 GM</t>
  </si>
  <si>
    <t>HIMKAN-PURE SOAP PPH 125 GM</t>
  </si>
  <si>
    <t>ANAR APPLE PET 200 ML</t>
  </si>
  <si>
    <t>POMEGRANATE &amp; APPLE</t>
  </si>
  <si>
    <t>ANAR APPLE PET 500 ML</t>
  </si>
  <si>
    <t>NEETA-HAIR HENNA NATURAL BROWN PPH 15 GM</t>
  </si>
  <si>
    <t>SUNSILK STUNNING BLACK SHINE-SCT 6 ML</t>
  </si>
  <si>
    <t>SUNSILK HAIR FALL SOLUTION-SCT 6 ML</t>
  </si>
  <si>
    <t>PRINTA</t>
  </si>
  <si>
    <t>NATURE-LAUNDRY SOAP PPH 200 GM</t>
  </si>
  <si>
    <t>CAMEL-LAUNDRY SOAP PPH 200 GM</t>
  </si>
  <si>
    <t>RICH HERBAL-LEMON &amp; WOOD ASH PPH 200 GM</t>
  </si>
  <si>
    <t>BRACKISH MARKETING PVT LTD-INDIA</t>
  </si>
  <si>
    <t>BEJOY</t>
  </si>
  <si>
    <t>BEJOY-EXTRA TIME SUPER DOTTED MANGO FLAV. CBP 10 NO</t>
  </si>
  <si>
    <t>HUNK</t>
  </si>
  <si>
    <t>SUPER SHINE-DETERGENT POWDER PPH 500 GM</t>
  </si>
  <si>
    <t>DON HERBAL-LEMON &amp; WOOD ASH PPH 200 GM</t>
  </si>
  <si>
    <t>TEZ-DETERGENT CAKE PPH 85 GM</t>
  </si>
  <si>
    <t>ALFA-PPH 250 GM</t>
  </si>
  <si>
    <t>MAMYPOKO PANTS-EXTRA ABSORB-MEDIUM(M) PPH 28 NOS</t>
  </si>
  <si>
    <t>NIINE ULTRA THIN</t>
  </si>
  <si>
    <t>NIINE ULTRA THIN-DRY COMFORT XL+ PPH 6 NO</t>
  </si>
  <si>
    <t>NINJA</t>
  </si>
  <si>
    <t>NINJA-DISHWASH BAR PPH 95 GM</t>
  </si>
  <si>
    <t>SEEMA ATOM BOMB</t>
  </si>
  <si>
    <t>SEEMA ATOM BOMB-MIXED FRUIT PPH 2 GM</t>
  </si>
  <si>
    <t>TENGI</t>
  </si>
  <si>
    <t>TENGI TREAT</t>
  </si>
  <si>
    <t>TENGI TREAT-MASALA CANDY PPH 2.8 GM</t>
  </si>
  <si>
    <t>AQUA CHHU</t>
  </si>
  <si>
    <t>LION-NEEM &amp; LEMON PPH 200 GM</t>
  </si>
  <si>
    <t>GHODAGHODI</t>
  </si>
  <si>
    <t>GHODAGHODI-OXIPOWER PPH 1000 GM</t>
  </si>
  <si>
    <t>P.P. CHHAP</t>
  </si>
  <si>
    <t>16.66G KHAINI</t>
  </si>
  <si>
    <t>16.66G</t>
  </si>
  <si>
    <t>D'LAY</t>
  </si>
  <si>
    <t>D'LAY-FLAVOURED DOTTED BLUEBERRY CBP 3NO</t>
  </si>
  <si>
    <t>D'LAY-FLAVOURED DOTTED MINT CBP 3NO</t>
  </si>
  <si>
    <t>D'LAY-FLAVOURED DOTTED CHOCOLATE CBP 3NO</t>
  </si>
  <si>
    <t>D'LAY-FLAVOURED DOTTED BANANA CBP 3NO</t>
  </si>
  <si>
    <t>HIMALAYA TOTAL CARE BABY PANTS-EXTRA LARGE(XL)PPH 54 NOS</t>
  </si>
  <si>
    <t>SMART LOLLYPOP- PULPY ORANGE EWP 10 GM</t>
  </si>
  <si>
    <t>MILKEY COFFEE TIME</t>
  </si>
  <si>
    <t>MILKEY COFFEE TIME-RICH COFFEE CANDY PPH 2 GM</t>
  </si>
  <si>
    <t>ENEGA-CRÈME 1 NATURAL BLACK CLRNT 20ML PPH 40 GM</t>
  </si>
  <si>
    <t>ENEGA-CRÈME 3.16 BURGUNDY CLRNT 20ML PPH 40 GM</t>
  </si>
  <si>
    <t>BEAUTY PLUS-REGULAR WITH WINGS PPH 7 NO</t>
  </si>
  <si>
    <t>MAHI</t>
  </si>
  <si>
    <t>SURYA FOOD &amp; BEVERAGES-NEPAL</t>
  </si>
  <si>
    <t>RED ACTION</t>
  </si>
  <si>
    <t>JANUKA &amp; SONS INDUSTRIES-NEPAL</t>
  </si>
  <si>
    <t>API GREEN HERBAL GHADI-PPH 2000 GM</t>
  </si>
  <si>
    <t>NIRMA HERBAL</t>
  </si>
  <si>
    <t>NIRMA HERBAL-ASHES &amp; LEMON PPH 100 GM</t>
  </si>
  <si>
    <t>SANTOOR ALMOND SOFT</t>
  </si>
  <si>
    <t>SANTOOR ALMOND SOFT-SANDL &amp; ALMND MLK EWP 48GM+10%EXT</t>
  </si>
  <si>
    <t>SANTOOR TOTAL SKIN CARE</t>
  </si>
  <si>
    <t>SANTOOR TOTAL SKIN CARE-SANDAL &amp; TURMERIC EWP 100 GM</t>
  </si>
  <si>
    <t>ASHOKA-PPH 200 GM</t>
  </si>
  <si>
    <t>BHANU-PPH 150 GM</t>
  </si>
  <si>
    <t>SHILPA GOLD-ASHES &amp; LEMON PPH 100 GM</t>
  </si>
  <si>
    <t>SARGAM BIG SHOT-PPH 110 GM</t>
  </si>
  <si>
    <t>TOFFICHOO FRUITEE FUN</t>
  </si>
  <si>
    <t>TOFFICHOO FRUITEE FUN-PINEAPPLE PUNCH PPH 2.4 GM</t>
  </si>
  <si>
    <t>RIMAG PRODUCTS-NEPAL</t>
  </si>
  <si>
    <t>RIMAG</t>
  </si>
  <si>
    <t>RIMAG GLUCOSE-D</t>
  </si>
  <si>
    <t>RIMAG GLUCOSE-D-PCN 400 GM</t>
  </si>
  <si>
    <t>KIWI GLUCOSE-D-CBP 75 GM + 33% FREE [25GM]</t>
  </si>
  <si>
    <t>DABUR ANMOL GOLD-PCN 100 ML</t>
  </si>
  <si>
    <t>CLASSIC CAN 250 ML+80 ML FREE</t>
  </si>
  <si>
    <t>TOFFICHOO FRUITEE FUN-MANGO PPH 2.4 GM</t>
  </si>
  <si>
    <t>DONEAR MANGO TANGO</t>
  </si>
  <si>
    <t>DONEAR MANGO TANGO-PPH 3 GM</t>
  </si>
  <si>
    <t>SWEET MART JOLLY RANCHER</t>
  </si>
  <si>
    <t>SWEET MART JOLLY RANCHER-GREEN APPLE PPH 5 GM</t>
  </si>
  <si>
    <t>SUJAL YOYO SWEETS-ELAICHI MILKY CANDY EWP 3.5 GM</t>
  </si>
  <si>
    <t>NONI'S PLUSS+</t>
  </si>
  <si>
    <t>NONI'S PLUSS+-KACCHI KERRY WITH MASALA TWIST PPH 4 GM</t>
  </si>
  <si>
    <t>GLUCON - D-NIMBU PANI CBP 75 GM+50 GM</t>
  </si>
  <si>
    <t>NIHAR NATURAL ALMOND OIL-PBT 30 ML</t>
  </si>
  <si>
    <t>DOVE NUTRITIVE SOLUTIONS-DAILY SHINE COND. SCT 7 ML</t>
  </si>
  <si>
    <t>GOPALA BADAM DRINK</t>
  </si>
  <si>
    <t xml:space="preserve">CAVA FOODS &amp; BEVERAGES-INDIA </t>
  </si>
  <si>
    <t>AC CLEAR LEMON</t>
  </si>
  <si>
    <t>GODREJ NO.1 BEAUTY SOAP-LIME ALOEVERA EWP 4*50 GM</t>
  </si>
  <si>
    <t>GODREJ NO.1 BEAUTY SOAP-LAVNDR MILK CRM EWP 5*100GM+[4+1 &amp; SAV RS.20]</t>
  </si>
  <si>
    <t>NAHATA SKY-BLUE DETERGENT POWER PPH 10 GM</t>
  </si>
  <si>
    <t>SHIVAGARH SOAP AND CHEMICAL-INDIA</t>
  </si>
  <si>
    <t>R.K. PREMIUM</t>
  </si>
  <si>
    <t>R.K. PREMIUM-DETERGENT POWDER PPH 1000 GM</t>
  </si>
  <si>
    <t>JAY-GREEN DETERGENT CAKE PPH 110 GM</t>
  </si>
  <si>
    <t>V SERIES-EXTRA WHITENER PPH 200 GM</t>
  </si>
  <si>
    <t>MECHI-LAUNDRY SOAP PPH 250 GM</t>
  </si>
  <si>
    <t>FINE SOCIETY-LAUNDRY SOAP PPH 200 GM</t>
  </si>
  <si>
    <t>ROCKY-EXTRA WHITENER PPH 200 GM</t>
  </si>
  <si>
    <t>SINAULA-PPH 100 GM</t>
  </si>
  <si>
    <t>BABY POKE-LARGE(L) PPH 4 NOS</t>
  </si>
  <si>
    <t>BUNTY DOUBLE MANGO</t>
  </si>
  <si>
    <t>BUNTY DOUBLE MANGO-PPH 3 GM</t>
  </si>
  <si>
    <t>BEAUTY PLUS CHOICE</t>
  </si>
  <si>
    <t>BEAUTY PLUS CHOICE-ALL DAY &amp; ALL NIGHT ULTRA THIN WINGS PPH 6NO</t>
  </si>
  <si>
    <t>SUNSILK HAIR FALL SOLUTION-PBT 640 ML</t>
  </si>
  <si>
    <t>SUNSILK THICK &amp; LONG-PBT 640 ML</t>
  </si>
  <si>
    <t>CLINIC PLUS-STRONG &amp; LONG PBT 325 ML</t>
  </si>
  <si>
    <t>NATIONAL HERBS CHIUREE NEEM</t>
  </si>
  <si>
    <t>NATIONAL HERBS CHIUREE NEEM-WITH TURMERIC CBP 100 GM</t>
  </si>
  <si>
    <t>FENA-SUPERWASH ROSE CHANDAN PPH 1000 GM</t>
  </si>
  <si>
    <t>HENKO STAIN CARE-PPH 1000 GM+SAVE RS.40</t>
  </si>
  <si>
    <t>NIRMA SHAKTI-XTRA POWER PPH 220 GM</t>
  </si>
  <si>
    <t>SHIKHAR SABUN UDHYOG-NEPAL</t>
  </si>
  <si>
    <t>SHIKHAR</t>
  </si>
  <si>
    <t>SHIKHAR-LAUNDRY SOAP PPH 250 GM</t>
  </si>
  <si>
    <t>RICH-PPH 75 GM</t>
  </si>
  <si>
    <t>KESHRI</t>
  </si>
  <si>
    <t>KESHRI KAJU BUTTER</t>
  </si>
  <si>
    <t>KESHRI KAJU BUTTER-EWP 4 GM</t>
  </si>
  <si>
    <t>TIPSY ULTRA COMFORT</t>
  </si>
  <si>
    <t>TIPSY ULTRA COMFORT-PPH 7 NO</t>
  </si>
  <si>
    <t>RIN-BRIGHT LIKE NEW PPH 1000 GM</t>
  </si>
  <si>
    <t>DHONI HERBAL-DETERGENT POWDER PPH 1500 GM</t>
  </si>
  <si>
    <t>MAYOS-LAUNDRY SOAP PPH 200 GM</t>
  </si>
  <si>
    <t>LION HERBAL</t>
  </si>
  <si>
    <t>LION HERBAL-LEMON &amp; NEEM PPH 200 GM</t>
  </si>
  <si>
    <t>PUJA-OXY CLEAN EWP 200 GM</t>
  </si>
  <si>
    <t>DHONI-XTRAA LAUNDRY SOAP PPH 150 GM</t>
  </si>
  <si>
    <t>AMBIKA</t>
  </si>
  <si>
    <t>AMBIKA TANGO MASALA</t>
  </si>
  <si>
    <t>AMBIKA TANGO MASALA-MANGO PPH 3 GM</t>
  </si>
  <si>
    <t>KACCHA SACCHA-ALPHONSO MANGO PPH 2.95 GM</t>
  </si>
  <si>
    <t>KAPICINO</t>
  </si>
  <si>
    <t xml:space="preserve">KAPICINO </t>
  </si>
  <si>
    <t>KAPICINO-COFFEE CANDY PPH 2.95 GM</t>
  </si>
  <si>
    <t>JUHI ESSENCE SUGANDHI-INDIA</t>
  </si>
  <si>
    <t>ELISHA</t>
  </si>
  <si>
    <t>ELISHA-OLIVE &amp; APRICOT OIL SCT 3 ML</t>
  </si>
  <si>
    <t>NIHAR NATURAL SHANTI-AMLA &amp; ALMOND OIL-PBT 290 ML</t>
  </si>
  <si>
    <t>290.000 ML</t>
  </si>
  <si>
    <t>NIHAR NATURAL SHANTI-AMLA &amp; ALMOND OIL-PBT 490 ML</t>
  </si>
  <si>
    <t>490.000 ML</t>
  </si>
  <si>
    <t>BRAXXON INDIA-INDIA</t>
  </si>
  <si>
    <t>BRAXXON</t>
  </si>
  <si>
    <t>BRAXXON ALMOND</t>
  </si>
  <si>
    <t>BRAXXON ALMOND-PBT 100 ML</t>
  </si>
  <si>
    <t>BRAXXON ALMOND-PBT 500 ML</t>
  </si>
  <si>
    <t>RED WOLF</t>
  </si>
  <si>
    <t>PUJA-OXY CLEAN EWP 200GM+LION HRBL DISHWASH BAR 200G FR</t>
  </si>
  <si>
    <t>CANDY BANK</t>
  </si>
  <si>
    <t>CANDY BANK MINI HEARTS</t>
  </si>
  <si>
    <t>CANDY BANK MINI HEARTS-LYCHEE PPH 3 GM</t>
  </si>
  <si>
    <t>CANDY BANK MINI HEARTS-STRAWBERRY PPH 3 GM</t>
  </si>
  <si>
    <t>CANDY BANK MINI HEARTS-MANGO PPH 3 GM</t>
  </si>
  <si>
    <t>CANDY BANK MINI HEARTS-WATER MELON PPH 3 GM</t>
  </si>
  <si>
    <t>SUJAL ECLAIRS- MILK CHOCOLATE EWP 4 GM</t>
  </si>
  <si>
    <t>BIG BOY</t>
  </si>
  <si>
    <t>BIG BOY LOLLYPOP</t>
  </si>
  <si>
    <t>BIG BOY LOLLYPOP-ASSORTED EWP 9 GM</t>
  </si>
  <si>
    <t>YDT CLEAR HERBAL UDHYOG-NPL</t>
  </si>
  <si>
    <t>YDT</t>
  </si>
  <si>
    <t>YDT DEXTROTE GLUCOSE - D</t>
  </si>
  <si>
    <t>YDT DEXTROTE GLUCOSE - D-PCN 400 GM</t>
  </si>
  <si>
    <t>GODREJ EXPERT-ORIGINAL NATURAL BLACK-CBP 24 GM</t>
  </si>
  <si>
    <t>BLACK PEARL COSMETIC-INDIA</t>
  </si>
  <si>
    <t>BLACK PEARL</t>
  </si>
  <si>
    <t>BLACK PEARL ONION OIL</t>
  </si>
  <si>
    <t>BLACK PEARL ONION OIL-PBT 100 ML</t>
  </si>
  <si>
    <t>PARACHUTE NATURALE</t>
  </si>
  <si>
    <t>PARACHUTE NATURALE-NOURISHING CARE PBT 340 ML</t>
  </si>
  <si>
    <t>RYSE PLAYFUL POMEGRANATE</t>
  </si>
  <si>
    <t>ZOYA WATER INDUSTRIESD-NEPAL</t>
  </si>
  <si>
    <t>AQUA PREM</t>
  </si>
  <si>
    <t>KAMANA SODA SABUN UDHYOG-NP</t>
  </si>
  <si>
    <t>KAMANA-DETERGENT POWDER PPH 1000 GM</t>
  </si>
  <si>
    <t>AMBALIKA SOAP &amp; SURF INDUSTRIES-NP</t>
  </si>
  <si>
    <t>SUPER FAST</t>
  </si>
  <si>
    <t>SUPER FAST-EXTRA STRONG PPH 500 GM</t>
  </si>
  <si>
    <t>BALA-EXTRA WHITENER PPH 300 GM</t>
  </si>
  <si>
    <t>DIAL HERBAL-NEEM&amp;LEMON MAGIC PCN 400 GM</t>
  </si>
  <si>
    <t>GAGAN-EXTRA WHITENER PPH 3*144 GM [430GM] 3 PCS PACK</t>
  </si>
  <si>
    <t>144.000 GM</t>
  </si>
  <si>
    <t>RARA-PURE SOAP PPH 100 GM</t>
  </si>
  <si>
    <t>SHUVA JAL PRASHODHAN UDHYOG-NPL</t>
  </si>
  <si>
    <t>MITRA</t>
  </si>
  <si>
    <t>FELIZ</t>
  </si>
  <si>
    <t>CHAUCA COLA</t>
  </si>
  <si>
    <t>GODREJ NO.1 BEAUTY SOAP-LIME ALOEVERA EWP 55G+6GM</t>
  </si>
  <si>
    <t>A-ONE-DETERGENT POWDER PPH 200 GM</t>
  </si>
  <si>
    <t>V SERIES NIKHAR-JASMINE &amp; LEMON PPH 200 GM</t>
  </si>
  <si>
    <t>LAXMI-LAUNDRY SOAP PPH 125 GM</t>
  </si>
  <si>
    <t>AMBER COCONUT CREAM</t>
  </si>
  <si>
    <t>AMBER COCONUT CREAM-PPH 3 GM</t>
  </si>
  <si>
    <t>HULK</t>
  </si>
  <si>
    <t>HULK-PPH 2.5 GM</t>
  </si>
  <si>
    <t>DARBAR GLUCOSE - D-PCN 500 GMS + FREE SPOON</t>
  </si>
  <si>
    <t>PUREX QUEEN</t>
  </si>
  <si>
    <t>PUREX QUEEN-PPH 200 GM</t>
  </si>
  <si>
    <t>AMBER PAAN TARANG</t>
  </si>
  <si>
    <t>AMBER PAAN TARANG-PPH 3 GM</t>
  </si>
  <si>
    <t>CANDY BANK KHATTA MANGO</t>
  </si>
  <si>
    <t>CANDY BANK KHATTA MANGO-PPH 2.8 GM</t>
  </si>
  <si>
    <t>PREM DULHAN HENNA-SOFT &amp; SILKY NTRL BRWN-PPH 50 GM</t>
  </si>
  <si>
    <t>GODREJ EXPERT-RICH CREME NATRL BLACK 1.00-COLORENT 12G-PPH 24G</t>
  </si>
  <si>
    <t>CHIK PROTEIN SOLUTION-HAIR FALL PREVENT SCT 5 ML+20% EXTRA</t>
  </si>
  <si>
    <t>NATURAL PAPAYA WHITENING SOAP-CBP 100 GM</t>
  </si>
  <si>
    <t xml:space="preserve">AASIMALA SABUN UDHYOG-NEPAL </t>
  </si>
  <si>
    <t>AASIMALA</t>
  </si>
  <si>
    <t>AASIMALA-LAUNDRY SOAP PPH 200 GM</t>
  </si>
  <si>
    <t>MANIA MAGIC</t>
  </si>
  <si>
    <t>INDICA EASY-DARK BROW 3-COLORENT 9 ML-PPH 18 ML</t>
  </si>
  <si>
    <t>AMMY ULTRA THIN-XXL PPH 30 NO</t>
  </si>
  <si>
    <t>NOKIA-SMART CLEAN PPH 300 GM</t>
  </si>
  <si>
    <t>DHOBI-100% LAUNDRY SOAP PPH 300 GM</t>
  </si>
  <si>
    <t>DIAL-LAUNDRY SOAP PPH 250 GM</t>
  </si>
  <si>
    <t>LITCHI PET 125 ML</t>
  </si>
  <si>
    <t>FRESH FOOD AGRO INDUSTRIES-INDIA</t>
  </si>
  <si>
    <t>FFA</t>
  </si>
  <si>
    <t>FFA FRUIT CHAMP</t>
  </si>
  <si>
    <t>GODREJ NO.1 BEAUTY SOAP-LIME ALOEVERA EWP 53 GM</t>
  </si>
  <si>
    <t>V SERIES GOLD-MACHINE WASH PPH 750 GM+150 GM FREE</t>
  </si>
  <si>
    <t>MECHI SUPER</t>
  </si>
  <si>
    <t>MECHI SUPER-LEMON &amp; WOODASH EWP 150 GM</t>
  </si>
  <si>
    <t>SAGUN BABY POKO PANTS-LARGE(L) PPH 32 NOS</t>
  </si>
  <si>
    <t>SOFT &amp; DRY-PREMIUM PANTS SMALL (S) PPH 60 NOS</t>
  </si>
  <si>
    <t>60.000 NO</t>
  </si>
  <si>
    <t>SUJAL WHITE BIRD- SOFT MILKY CANDY EWP 2.8 GM</t>
  </si>
  <si>
    <t>STREAX-0.6 FLAM RED COLRNT 20GM PPH 40 GM</t>
  </si>
  <si>
    <t>NISHA-CRM WINE BURGUNDY CLRNT 20G PPH 40 GM</t>
  </si>
  <si>
    <t>MANGO PET 160 ML</t>
  </si>
  <si>
    <t>REVIVE INNOVATIONS PVT LTD-INDIA</t>
  </si>
  <si>
    <t>FLAVIGO</t>
  </si>
  <si>
    <t>FLAVIGO BADAM DRINK</t>
  </si>
  <si>
    <t>GODREJ NO.1 BEAUTY SOAP-LIME ALOEVERA EWP 57 GM</t>
  </si>
  <si>
    <t>JAY GANESH LIVA INDUSTRIES-NEPAL</t>
  </si>
  <si>
    <t>LIVA</t>
  </si>
  <si>
    <t>LIVA-LAUNDRY SOAP PPH 200 GM</t>
  </si>
  <si>
    <t>WOWPER-FRESH PANTS LARGE(L) PPH 5 NOS</t>
  </si>
  <si>
    <t>SARGAM SHINE-PPH 150 GM+BUY 3 GET 1 FREE</t>
  </si>
  <si>
    <t>RAGHAV SURFACTANT PVT LTD-IN</t>
  </si>
  <si>
    <t>JAY PREMIUM</t>
  </si>
  <si>
    <t>JAY PREMIUM-DETERGENT CAKE PPH 170 GM</t>
  </si>
  <si>
    <t>DEEPAK-DETERGENT CAKE PPH 120 GM</t>
  </si>
  <si>
    <t>SUNSILK STUNNING BLACK SHINE-PBT 325 ML</t>
  </si>
  <si>
    <t>DABUR VATIKA BLACK SHINE-PBT 170 ML</t>
  </si>
  <si>
    <t>SN TOP BEVERAGE PVT LTD-NEPAL</t>
  </si>
  <si>
    <t xml:space="preserve">AQUA KARNALI </t>
  </si>
  <si>
    <t xml:space="preserve">SAI FOOD PRODUCT-NEPAL </t>
  </si>
  <si>
    <t>JO-LIME SPARKLING FRESH EWP 5*36 GM+BUY 4 GET 1 FREE</t>
  </si>
  <si>
    <t>BOSS-SPL SUPER LAUNDRY SOAP PPH 100 GM</t>
  </si>
  <si>
    <t>BHERI-COMPLETE WASH EWP 100 GM</t>
  </si>
  <si>
    <t>HERO-PPH 200 GM</t>
  </si>
  <si>
    <t>LIFE BUOY TOTAL PROTECT-ACTIV SILVER EWP 4*95 GM+SAVE RS 5</t>
  </si>
  <si>
    <t>ROCKY-EXTRA WHITENER PPH 250 GM</t>
  </si>
  <si>
    <t>DZL</t>
  </si>
  <si>
    <t>DZL-ANTI BACTERIAL &amp; ANTI FUNGAL CBP 75 GM</t>
  </si>
  <si>
    <t>V SERIES GHARI-PPH 750 GM</t>
  </si>
  <si>
    <t>HAPPYDENT WAVE- PEPPERMINT LIQUID FILLED PPH 2.1 GM</t>
  </si>
  <si>
    <t>2.100 GM</t>
  </si>
  <si>
    <t>R &amp; J-IMLI CANDY PPH 3 GM</t>
  </si>
  <si>
    <t>SMART CENTER FEEL</t>
  </si>
  <si>
    <t>SMART CENTER FEEL- STRAWBERRY PPH 3.2 GM</t>
  </si>
  <si>
    <t>PARACHUTE-COCONUT OIL PBT 45 ML</t>
  </si>
  <si>
    <t>SUNSILK BLACK SHINE-PBT 625 ML</t>
  </si>
  <si>
    <t>625.000 ML</t>
  </si>
  <si>
    <t>DOVE NUTRITIVE SOLUTIONS-INTENSE REPAIR PBT 325 ML</t>
  </si>
  <si>
    <t>HEAD &amp; SHOULDER ANTIDANDRUFF-ANTI ODOR WITH CHARCOAL PBT 850ML</t>
  </si>
  <si>
    <t>850.000 ML</t>
  </si>
  <si>
    <t>PRAN BADAM DRINK</t>
  </si>
  <si>
    <t>BADAM DRINK TPK 180 ML</t>
  </si>
  <si>
    <t>BELGIAN FRENCH VANILLA MILKSHAKE TPK 180 ML</t>
  </si>
  <si>
    <t>CELERITAS</t>
  </si>
  <si>
    <t>CELERITAS SPEED</t>
  </si>
  <si>
    <t>LUX CREAMY GLOW-JASMINE &amp; VITAMIN E EWP 45 GM</t>
  </si>
  <si>
    <t>LIFE BUOY-SILVER DEFENCE+ GERM PROTECTION EWP 46GM</t>
  </si>
  <si>
    <t>LIFE BUOY-GERM PROTECTION SILVER SHLD EWP 4*52GM</t>
  </si>
  <si>
    <t>GODREJ NO.1 BEAUTY SOAP-SANDAL TURMERIC EWP 53 GM</t>
  </si>
  <si>
    <t>VIVA-CBP 500 GM</t>
  </si>
  <si>
    <t>DERMADEW BACT</t>
  </si>
  <si>
    <t>DERMADEW BACT-CBP 75 GM</t>
  </si>
  <si>
    <t>TEJASMANYATA-NEPAL</t>
  </si>
  <si>
    <t>KETOHOL</t>
  </si>
  <si>
    <t>KETOHOL-CBP 75 GM</t>
  </si>
  <si>
    <t>DHANYABAD</t>
  </si>
  <si>
    <t>DHANYABAD-PPH 200 GM</t>
  </si>
  <si>
    <t>TIDE PLUS-EXTRA POWER LEMON MINT PPH 500 GM+RS 8 OFF</t>
  </si>
  <si>
    <t>VITAL HOME CARE-INDIA</t>
  </si>
  <si>
    <t>DHAAL-DETERGENT POWDER PPH 1000 GM</t>
  </si>
  <si>
    <t>MONICA-PPH 300 GM</t>
  </si>
  <si>
    <t>GRIHA LAXMI-SUPER PPH 100 GM</t>
  </si>
  <si>
    <t>EXPRESS-LAUNDRY SOAP PPH 200 GM</t>
  </si>
  <si>
    <t>EXPRESS-LAUNDRY SOAP PPH 250 GM</t>
  </si>
  <si>
    <t xml:space="preserve">DHANGADHI SABUN UDHYOG-NEPAL </t>
  </si>
  <si>
    <t xml:space="preserve">DH SOAP </t>
  </si>
  <si>
    <t>DH SOAP-LAUNDRY SOAP PPH 200 GM</t>
  </si>
  <si>
    <t>SUN ALKALIES-INDIA</t>
  </si>
  <si>
    <t>MITHUN</t>
  </si>
  <si>
    <t>MITHUN-LAUNDRY SOAP EWP 120 GM</t>
  </si>
  <si>
    <t>FIZZ-LAUNDRY SOAP PPH 125 GM</t>
  </si>
  <si>
    <t>YASHODA-LAUNDRY SOAP PPH 3*200 GM [600 GM]</t>
  </si>
  <si>
    <t>PAMPERS-BABY DRY PANTS-MEDIUM(M)PPH 4 NOS</t>
  </si>
  <si>
    <t>MAMYPOKO PANTS-EXTRA ABSORB-SMALL(S) PPH 58 NOS</t>
  </si>
  <si>
    <t>G POWER</t>
  </si>
  <si>
    <t>PAN SWAD</t>
  </si>
  <si>
    <t>PAN SWAD-PPH 3 GM</t>
  </si>
  <si>
    <t>SUNSILK THICK &amp; LONG-PBT 325 ML</t>
  </si>
  <si>
    <t>CLINIC PLUS-STRONG &amp; LONG PBT 625 ML</t>
  </si>
  <si>
    <t>CHINO-PPH 300 GM</t>
  </si>
  <si>
    <t>DIYO-PPH 200 GM</t>
  </si>
  <si>
    <t>SURYODAYA DAIRY UDHYOG-NEPAL</t>
  </si>
  <si>
    <t>GOKUL BADAM DRINK</t>
  </si>
  <si>
    <t xml:space="preserve">ORAL CARE HERBAL UDHYOG-NEPAL </t>
  </si>
  <si>
    <t>SHREEJA</t>
  </si>
  <si>
    <t>SHREEJA GLUCOSE - D</t>
  </si>
  <si>
    <t>SHREEJA GLUCOSE - D-CBP 75 GM+33% EXT</t>
  </si>
  <si>
    <t>J D KAJU BUTTER</t>
  </si>
  <si>
    <t>J D KAJU BUTTER-EWP 4 GM</t>
  </si>
  <si>
    <t>TIDE-FRESH &amp; CLEAN PPH 500 GM</t>
  </si>
  <si>
    <t>HERO ULTRA-LEMON &amp; JASMINE PPH 200 GM</t>
  </si>
  <si>
    <t>LAHAR-LAUNDRY SOAP PPH 200 GM</t>
  </si>
  <si>
    <t>DON HERBAL-LEMON &amp; WOOD ASH PPH 75 GM</t>
  </si>
  <si>
    <t>DYNA-LAVENDER &amp; MILK CREAM EWP 50 GM</t>
  </si>
  <si>
    <t>DABUR HONITUS- TULSI PPH 2.8 GM</t>
  </si>
  <si>
    <t>PRABHAT HERBAL UDHYOG-NEPAL</t>
  </si>
  <si>
    <t>PUNARJIT</t>
  </si>
  <si>
    <t>PUNARJIT GLUCOSE-D</t>
  </si>
  <si>
    <t>PUNARJIT GLUCOSE-D-PCN 500 GM</t>
  </si>
  <si>
    <t>GLUCOVITAL GLUCOSE-D-CBP 100 GM</t>
  </si>
  <si>
    <t>D.H.P INDUSTRIES-NEPAL</t>
  </si>
  <si>
    <t>D.H.P</t>
  </si>
  <si>
    <t>D.H.P GLUCOSE-D</t>
  </si>
  <si>
    <t>D.H.P GLUCOSE-D-PCN 500 GM</t>
  </si>
  <si>
    <t>FEMISS-SUPER SOFT ULTRA THIN XL PPH 6 NO</t>
  </si>
  <si>
    <t>CAMPA CLEAR LEMON</t>
  </si>
  <si>
    <t>FRUIT FLAWER</t>
  </si>
  <si>
    <t xml:space="preserve">AMAANZA AGRO INDIA PVT LTD-INDIA </t>
  </si>
  <si>
    <t>FUNBERG</t>
  </si>
  <si>
    <t>TIMES DRINKING WATER &amp; FOOD-NEPAL</t>
  </si>
  <si>
    <t>TIMES</t>
  </si>
  <si>
    <t>MAXX-UP DRINKS PVT LTD-NEPAL</t>
  </si>
  <si>
    <t>SPIKE</t>
  </si>
  <si>
    <t>SPIKE CLEAR LEMON</t>
  </si>
  <si>
    <t>MAYALU BEAUTY SOAP-JASMINE EWP 100 GM</t>
  </si>
  <si>
    <t>DANTA KAWACH</t>
  </si>
  <si>
    <t>DANTA KAWACH-HERBAL TUBE 125 GM</t>
  </si>
  <si>
    <t>LION-NEEM &amp; LEMON PPH 1000 GM</t>
  </si>
  <si>
    <t>A-ONE-DETERGENT POWDER PPH 500 GM</t>
  </si>
  <si>
    <t>BHERI-CLEAN &amp; FRESH PPH 200 GM</t>
  </si>
  <si>
    <t>PATANJALI SUPER-LEMON &amp; WOOD ASH-EWP 75 GM</t>
  </si>
  <si>
    <t>LION 100%-PPH 3*150 GM [450 GM]</t>
  </si>
  <si>
    <t>SAFEWAY TRADE &amp; SUPPLIERS-INDIA</t>
  </si>
  <si>
    <t>NTR</t>
  </si>
  <si>
    <t>NTR BADAM DRINK</t>
  </si>
  <si>
    <t>UNIK ULTRA-SMART CLEAN PPH 150 GM</t>
  </si>
  <si>
    <t>JMBC</t>
  </si>
  <si>
    <t>JMBC MOTU PATLU</t>
  </si>
  <si>
    <t>JMBC MOTU PATLU-KHATTI MITTHI PPH 3 GM</t>
  </si>
  <si>
    <t>PUREX-LAUNDRY SOAP PPH 200 GM</t>
  </si>
  <si>
    <t>GODREJ NUPUR HENNA-100% PURE HEENA PPH 25 GM</t>
  </si>
  <si>
    <t>GRAND &amp; SUNJ TRADING-NEPAL</t>
  </si>
  <si>
    <t>SELF CARE</t>
  </si>
  <si>
    <t>SELF CARE-ULTRA SLIM PREMIUM PPH 6 NO</t>
  </si>
  <si>
    <t>KIWI GLUCOSE-D-PCN 400 GM</t>
  </si>
  <si>
    <t>NYLE NATURALS-EVERYDAY SHINE SCT 6.5 ML+BUY 3 GET 1 FREE</t>
  </si>
  <si>
    <t>KOSELI-COTTONY SOFT PPH 6 NOS</t>
  </si>
  <si>
    <t>NISHA HEALTHY &amp; SHINY</t>
  </si>
  <si>
    <t>NISHA HEALTHY &amp; SHINY-AVOCADO &amp; BRAHMI OIL PBT 175 ML</t>
  </si>
  <si>
    <t>V SERIES-EXTRA WHITENER PPH 150 GM</t>
  </si>
  <si>
    <t>CAMEL-LAUNDRY SOAP PPH 150 GM</t>
  </si>
  <si>
    <t>OM G BEVERAGE-NEPAL</t>
  </si>
  <si>
    <t>POUND</t>
  </si>
  <si>
    <t xml:space="preserve">NEHA ENTERPRISES-INDIA </t>
  </si>
  <si>
    <t>2 LOVE</t>
  </si>
  <si>
    <t>2 LOVE FRUITY POP</t>
  </si>
  <si>
    <t>2 LOVE FRUITY POP-ASSORTED LOLLIPOP EWP 10 GM</t>
  </si>
  <si>
    <t>CANDY LAKE BAAJA POP-STRAWBERRY PPH 11 GM</t>
  </si>
  <si>
    <t>ZIO-REFSHNG LIME EWP 5*100 GM+SAVE RS 64</t>
  </si>
  <si>
    <t>ROCKY-EXTRA WHITENER PPH 150 GM</t>
  </si>
  <si>
    <t>GAGAN-EXTRA WHITENER PPH 250 GM</t>
  </si>
  <si>
    <t>LAHAR-LAUNDRY SOAP PPH 125 GM</t>
  </si>
  <si>
    <t>NAHATA SKY-DETERGENT CAKE PPH 200 GM</t>
  </si>
  <si>
    <t xml:space="preserve">ADANI WILMAR LIMITED-INDIA </t>
  </si>
  <si>
    <t>ALIFE</t>
  </si>
  <si>
    <t>ALIFE-LOVELY LILY EWP 5*100 GM+BUY 3 GET 2 FREE</t>
  </si>
  <si>
    <t>JAY GREEN</t>
  </si>
  <si>
    <t>JAY GREEN-DETERGENT CAKE PPH 250 GM</t>
  </si>
  <si>
    <t>SARGAM PLUS-PPH 150 GM+50 GM FREE</t>
  </si>
  <si>
    <t>WHEEL ACTIVE-2IN1 CLEAN FRESH PPH 950 GM</t>
  </si>
  <si>
    <t>NAYA GHADI-DETERGENT POWDER PPH 4500 GM+FREE BUCKET</t>
  </si>
  <si>
    <t>N.B BEVERAGE PVT LTD-NEPAL</t>
  </si>
  <si>
    <t>AQUA 2N</t>
  </si>
  <si>
    <t>FA POWER</t>
  </si>
  <si>
    <t>DOTCOM MY FIRTST LOVE</t>
  </si>
  <si>
    <t>DOTCOM MY FIRST LOVE-CENTER FILLED HEART CANDY PPH 3 GM</t>
  </si>
  <si>
    <t>NEERAJ TRADERS-INDIA</t>
  </si>
  <si>
    <t>BABU JI</t>
  </si>
  <si>
    <t>BABU JI ALMOND DROPS</t>
  </si>
  <si>
    <t>BABU JI ALMOND DROPS- SCT 2.5 ML</t>
  </si>
  <si>
    <t>SAFETY ALWAYS-XXL PLUS PPH 7 NO</t>
  </si>
  <si>
    <t>REAL FRUIT POWER ACTIV</t>
  </si>
  <si>
    <t>100% MIXED FRUIT TPK 1000 ML</t>
  </si>
  <si>
    <t>JO-ALMOND &amp; CREAM EWP 5*40 GM+[4+1]&amp;SAVE RS. 10</t>
  </si>
  <si>
    <t>KETOMARK</t>
  </si>
  <si>
    <t>KETOMARK-KETOCONAZOLE MEDICATED CBP 75 GM</t>
  </si>
  <si>
    <t>COLGATE DENTAL CREAM-TUB 40 GM</t>
  </si>
  <si>
    <t>GADHIMAI SOAP &amp; CHEMICAL-NEPAL</t>
  </si>
  <si>
    <t>SAMRAT</t>
  </si>
  <si>
    <t>SAMRAT-LAUNDRY SOAP PPH 125 GM</t>
  </si>
  <si>
    <t>JHILKE-PREMIUM LAUNDRY SOAP PPH 200 GM</t>
  </si>
  <si>
    <t>ALFA-EWP 75 GM</t>
  </si>
  <si>
    <t>DOVE ANTI DANDRUFF SOLUTIONS-DANDRUFF CARE SCT 5.5 ML</t>
  </si>
  <si>
    <t>DEEKSHA MINERAL WATER &amp; BEV-NPL</t>
  </si>
  <si>
    <t>AQUA 005</t>
  </si>
  <si>
    <t>LIFE BUOY TOTAL-SILVER SHLD GERM PROTECTION EWP 125 GM</t>
  </si>
  <si>
    <t>DHONI HERBAL-ASHES &amp; LIME PPH 125 GM+25 GM EXTRA</t>
  </si>
  <si>
    <t>SUNSILK HAIR FALL SOLUTION-PBT 325 ML</t>
  </si>
  <si>
    <t>ELEGANCE SKIN CARE-INDIA</t>
  </si>
  <si>
    <t>KITRON-Z</t>
  </si>
  <si>
    <t>KITRON-Z-KETOCONAZOLE &amp; ZPTO SOAP CBP 75 GM</t>
  </si>
  <si>
    <t>LYSCAB</t>
  </si>
  <si>
    <t>LYSCAB-PERMETHRIN SOAP CBP 75 GM</t>
  </si>
  <si>
    <t>GODREJ NO.1 BEAUTY SOAP-ROSEWATER ALMOND EWP 53 GM</t>
  </si>
  <si>
    <t>EKTA</t>
  </si>
  <si>
    <t>EKTA-LAUNDRY SOAP PPH 300 GM</t>
  </si>
  <si>
    <t>AMBER DOUBLE MANGO</t>
  </si>
  <si>
    <t>AMBER DOUBLE MANGO-PPH 3 GM</t>
  </si>
  <si>
    <t>BRH CARE PVT LTD-INDIA</t>
  </si>
  <si>
    <t>NIRBHAYA</t>
  </si>
  <si>
    <t>NIRBHAYA ANION</t>
  </si>
  <si>
    <t>NIRBHAYA ANION-REGULAR PPH 6 NO</t>
  </si>
  <si>
    <t>SUNSILK THICK &amp; LONG-SCT 6 ML</t>
  </si>
  <si>
    <t>AAYO ULTRA-LAUNDRY SOAP PPH 3*167 GM [500 GM]</t>
  </si>
  <si>
    <t>NIRBHAYA-BABY CARE-LARGE(L) PPH 2 NOS</t>
  </si>
  <si>
    <t>LITTLES</t>
  </si>
  <si>
    <t>LITTLES COMPHY BABY PANTS</t>
  </si>
  <si>
    <t>LITTLES COMFY BABY PANTS-MEDIUM(M)PPH 32 NOS</t>
  </si>
  <si>
    <t>CANDY BEE ECLAIRS-SOFT DELICIOUS ECLAIRS PPH 2.65 GM</t>
  </si>
  <si>
    <t>CANDY BEE POPS- COCONUT PPH 8.5 GM</t>
  </si>
  <si>
    <t>EATALIA</t>
  </si>
  <si>
    <t>EATALIA NARIYAL PANI</t>
  </si>
  <si>
    <t>EATALIA NARIYAL PANI-COCONUT PPH 2.95 GM</t>
  </si>
  <si>
    <t>NIHAR NATURAL SHANTI-AMLA &amp; ALMOND OIL-PBT 180 ML</t>
  </si>
  <si>
    <t>PERMI CLEAR</t>
  </si>
  <si>
    <t>PERMI CLEAR-PERMETHRIN SOAP CBP 75 GM</t>
  </si>
  <si>
    <t>FRESHTA</t>
  </si>
  <si>
    <t>BHERI-CLEAN &amp; FRESH PPH 250 GM</t>
  </si>
  <si>
    <t>TIKA-LAUNDRY SOAP PPH 3*167 GM [500 GM]</t>
  </si>
  <si>
    <t>EKTA-LAUNDRY SOAP PPH 125 GM</t>
  </si>
  <si>
    <t>MADAL-LAUNDRY SOAP PPH 250 GM</t>
  </si>
  <si>
    <t>JOSH-LAUNDARY SOAP PPH 200 GM</t>
  </si>
  <si>
    <t>INFANT FORMULA-NP</t>
  </si>
  <si>
    <t>INFANT FORMULA</t>
  </si>
  <si>
    <t>LACTOGEN</t>
  </si>
  <si>
    <t>LACTOGEN 1</t>
  </si>
  <si>
    <t>LACTOGEN 1-UPTO 6 MONTHS-CBP 400 GM</t>
  </si>
  <si>
    <t>LACTOGEN 2</t>
  </si>
  <si>
    <t>LACTOGEN 2-AFTER 6 MONTHS-CBP 400 GM</t>
  </si>
  <si>
    <t>LACTOGEN 3</t>
  </si>
  <si>
    <t>LACTOGEN 3-AFTER 12 &amp; UPTO 18 MONTHS-CBP 400 GM</t>
  </si>
  <si>
    <t>NUTRICIA INTL PVT LTD-INDIA</t>
  </si>
  <si>
    <t>FAREX</t>
  </si>
  <si>
    <t>FAREX GENTLE 1</t>
  </si>
  <si>
    <t>FAREX GENTLE 1-UPTO 6 MONTHS-TIN 400 GM</t>
  </si>
  <si>
    <t>FAREX GENTLE 1-UPTO 6 MONTHS-CBP 400 GM</t>
  </si>
  <si>
    <t>FAREX GENTLE 2</t>
  </si>
  <si>
    <t>FAREX GENTLE 2-AFTER 6 &amp; UPTO 12 MONTHS-CBP 400 GM</t>
  </si>
  <si>
    <t>FAREX GENTLE 3</t>
  </si>
  <si>
    <t>FAREX GENTLE 3-AFTER 12 &amp; UPTO 24 MONTHS-CBP 400 GM</t>
  </si>
  <si>
    <t>SIMILAC</t>
  </si>
  <si>
    <t>SIMILAC 1</t>
  </si>
  <si>
    <t>SIMILAC 1-UPTO 6 MONTHS-PCN 400 GM</t>
  </si>
  <si>
    <t>SIMILAC 2</t>
  </si>
  <si>
    <t>SIMILAC 2-AFTER 6 MONTHS-CBP 400 GM</t>
  </si>
  <si>
    <t>SIMILAC 3</t>
  </si>
  <si>
    <t>SIMILAC 3-FROM 12 TO 24 MONTHS-CBP 400 GM</t>
  </si>
  <si>
    <t>SIMILAC ADVANCE 1</t>
  </si>
  <si>
    <t>SIMILAC ADVANCE 1-UPTO 6 MONTHS-CBP 400 GM</t>
  </si>
  <si>
    <t>LACTOGEN 4</t>
  </si>
  <si>
    <t>LACTOGEN 4-AFTER 18 &amp; UPTO 24 MONTHS-CBP 400 GM</t>
  </si>
  <si>
    <t>2.14G GUTKA</t>
  </si>
  <si>
    <t>2.14G</t>
  </si>
  <si>
    <t>SUNSILK HAIR FALL SOLUTION-PBT 625 ML</t>
  </si>
  <si>
    <t>KOSHI MINERAL WATER-NEPAL</t>
  </si>
  <si>
    <t>AQUA GAURISHANKAR</t>
  </si>
  <si>
    <t>KETOACTIVE</t>
  </si>
  <si>
    <t>KETOACTIVE-KETOCONAZOLE SOAP CBP 75 GM</t>
  </si>
  <si>
    <t>GRIHA LAXMI-DETERGENT POWDER PPH 1000 GM</t>
  </si>
  <si>
    <t>PATANJALI-ANTI BACTERIAL NEEM FRESH ROSE PPH 750GM+20% EXTRA</t>
  </si>
  <si>
    <t>GHODAGHODI-OXIPOWER PPH 220 GM</t>
  </si>
  <si>
    <t>DINESH-PREMIUM LAUNDRY SOAP PPH 150 GM</t>
  </si>
  <si>
    <t xml:space="preserve">DANFE-PURE SOAP PPH 3*150 GM [450 GM] </t>
  </si>
  <si>
    <t>DHANI-EXTRA PPH 200 GM</t>
  </si>
  <si>
    <t>GHADI-EWP 140 GM</t>
  </si>
  <si>
    <t>HONEYMOON DOTTED-CBP 3 NO</t>
  </si>
  <si>
    <t>EMAMI 7 OILS IN ONE-DAMAGE CNTRL PBT 100ML+BOROPLUS SOAP FREE</t>
  </si>
  <si>
    <t>A.S. HERBAL INDUSTRY-NEPAL</t>
  </si>
  <si>
    <t>LARRY HERBALS-ONION HAIR OIL PBT 50 ML</t>
  </si>
  <si>
    <t>PARACHUTE-100% PURE COCONUT OIL PBT 175 ML</t>
  </si>
  <si>
    <t>MEGA JAL PVT LTD-NEPAL</t>
  </si>
  <si>
    <t>MEGA-JAL</t>
  </si>
  <si>
    <t>SHILPA ADVANCE-LEMON FRESH PPH 200 GM</t>
  </si>
  <si>
    <t>SHILPA ADVANCE-LEMON FRESH PPH 700 GM</t>
  </si>
  <si>
    <t>RAM AUTAR INDUSTRIES-INDIA</t>
  </si>
  <si>
    <t>KING ACTIVE</t>
  </si>
  <si>
    <t>KING ACTIVE-DETERGENT CAKE PPH 210 GM+50 GM FREE</t>
  </si>
  <si>
    <t>SARAS HOME PRODUTS-INDIA</t>
  </si>
  <si>
    <t>HAZAM MAZZA</t>
  </si>
  <si>
    <t>HAZAM MAZZA-CHURAN KI GOLI PPH 3 GM</t>
  </si>
  <si>
    <t>PAN SUGANDH</t>
  </si>
  <si>
    <t>PAN SUGANDH-PPH 3 GM</t>
  </si>
  <si>
    <t>KALASH SOAP INDUSTRIES-NEPAL</t>
  </si>
  <si>
    <t>JUNI</t>
  </si>
  <si>
    <t>JUNI-PPH 500 GM</t>
  </si>
  <si>
    <t>SUGAR FREE CAN 250 ML+80 ML FREE</t>
  </si>
  <si>
    <t>ZIO-REFSHNG LIME EWP 4*40 GM+SAVE RS 64</t>
  </si>
  <si>
    <t>KETOZEN</t>
  </si>
  <si>
    <t>KETOZEN-KETOCONAZOLE SOAP CBP 75 GM</t>
  </si>
  <si>
    <t>DHANYABAD-PPH 5000 GM</t>
  </si>
  <si>
    <t>VIJAYA SUPER-LAUNDRY SOAP PPH 250 GM</t>
  </si>
  <si>
    <t>VIJAYA SUPER-LAUNDRY SOAP PPH 300 GM</t>
  </si>
  <si>
    <t>VIJAYA SUPER-LAUNDRY SOAP PPH 150 GM</t>
  </si>
  <si>
    <t>HOPPIN RING POP</t>
  </si>
  <si>
    <t>HOPPIN RING POP-PPH 5 GM</t>
  </si>
  <si>
    <t>SR 25 FRUTS</t>
  </si>
  <si>
    <t>SR 25 FRUTS-LYCHEE PPH 3.8 GM</t>
  </si>
  <si>
    <t>KACCHA SACCHA-NAGPURI ORANGE BITE PPH 2.95 GM</t>
  </si>
  <si>
    <t>ROSE KHATTA AAP</t>
  </si>
  <si>
    <t>ROSE KHATTA AAP-PPH 2.5 GM</t>
  </si>
  <si>
    <t>DABUR ANMOL-JASMINE PBT 100 ML+18GM DABUR RED PASTE</t>
  </si>
  <si>
    <t>SUNSILK HAIR FALL SOLUTION-SCT 5 ML</t>
  </si>
  <si>
    <t>SAKCHAM FOOD &amp; BEVERAGE-NEPAL</t>
  </si>
  <si>
    <t>ZIO-REFSHNG LIME EWP 100 GM+BUY 4 GET 1 FREE</t>
  </si>
  <si>
    <t>SANCHO PAPAYA WHITENING</t>
  </si>
  <si>
    <t>SANCHO PAPAYA WHITENING-TOTAL SKIN CARE CBP 60 GM</t>
  </si>
  <si>
    <t>GODREJ NO.1 BEAUTY SOAP-SANDAL&amp;TURMERIC EWP 4*61GM+10% EXT</t>
  </si>
  <si>
    <t>61.000 GM</t>
  </si>
  <si>
    <t>FIZZ-LAUNDRY SOAP PPH 100 GM</t>
  </si>
  <si>
    <t>KING KONG-LAUNDRY SOAP PPH 300 GM</t>
  </si>
  <si>
    <t>FUNNY COLA LOLLIPOP</t>
  </si>
  <si>
    <t>FUNNY COLA LOLLIPOP-COLA EWP 10 GM</t>
  </si>
  <si>
    <t>KAMBY LONDON DELIGHTS</t>
  </si>
  <si>
    <t>KAMBY LONDON DELIGHTS-PPH 2.7 GM</t>
  </si>
  <si>
    <t>GODREJ EXPERT-EASY 5MNT NTRL BLCK SHMP HR CLR CLR 9M-PPH 18M</t>
  </si>
  <si>
    <t>SUNSILK PERFECT STRAIGHT-PBT 325 ML</t>
  </si>
  <si>
    <t>AQUA RUIS</t>
  </si>
  <si>
    <t>WHEEL ACTIVE-2IN1 CLEAN &amp; FRESH PPH 180 GM</t>
  </si>
  <si>
    <t>GOODLIFE IMLI BOMB-SPICY IMLI PPH 3 GM</t>
  </si>
  <si>
    <t>SRIJANSHIL MAHILA UDHAMI-NEPAL</t>
  </si>
  <si>
    <t>SATHI-EXTRA LARGE PPH 8 NOS</t>
  </si>
  <si>
    <t>PUSHPANJALI SOAP &amp; CHEMICALS-NEPAL</t>
  </si>
  <si>
    <t>SUPER HILL-DETERGENT POWDER PPH 1000 GM</t>
  </si>
  <si>
    <t>KARNALI</t>
  </si>
  <si>
    <t>KARNALI POWER GHADI</t>
  </si>
  <si>
    <t>KARNALI POWER GHADI-DETERGENT POWDER PPH 600 GM</t>
  </si>
  <si>
    <t>STARJET GHADI-DETERGENT POWDER PPH 200 GM</t>
  </si>
  <si>
    <t>DHONI HERBAL-ASHES &amp; LIME PPH 75 GM</t>
  </si>
  <si>
    <t>UNIK HERBAL-DISHWASH BAR PPH 95 GM</t>
  </si>
  <si>
    <t>LION HERBAL-LEMON &amp; NEEM PPH 100 GM</t>
  </si>
  <si>
    <t>ULTRA WASH-DETERGENT POWDER PPH 500 GM</t>
  </si>
  <si>
    <t>SATHI-EXTRA LARGE PPH 7 NOS</t>
  </si>
  <si>
    <t>SATHI-XXL PPH 7 NOS</t>
  </si>
  <si>
    <t>NIHAR NATURAL SHANTI-AMLA &amp; ALMOND OIL-PBT 95 ML</t>
  </si>
  <si>
    <t>STREAX-7.5 MAHAGANY BLONDE-COLORENT 50 GM-CBP 100GM</t>
  </si>
  <si>
    <t>PARACHUTE-100% PURE COCONUT OIL PBT 90 ML</t>
  </si>
  <si>
    <t>HORLICKS-CLASSIC MALT-PCN 500 GM+FREE 3 IN 1 CEREAL SACHET</t>
  </si>
  <si>
    <t>SUNSILK BLACK SHINE-PBT 325 ML</t>
  </si>
  <si>
    <t>SUNSILK THICK &amp; LONG-PBT 625 ML</t>
  </si>
  <si>
    <t>CLINIC PLUS-STRONG &amp; LONG PBT 640 ML</t>
  </si>
  <si>
    <t>DOVE DAMAGE THRPY INTENSE REPR-PBT 625 ML</t>
  </si>
  <si>
    <t>SURYODAYA</t>
  </si>
  <si>
    <t>SURYODAYA COOL</t>
  </si>
  <si>
    <t>ALMOND &amp; SAFFRON DRINK CAN 180 ML</t>
  </si>
  <si>
    <t>ANJANEYA BEVERAGE-NEPAL</t>
  </si>
  <si>
    <t>KOUSHIKI JAL</t>
  </si>
  <si>
    <t>GIV REFRESHING ROSE-EWP 50 GM+20 GM FREE</t>
  </si>
  <si>
    <t>DIAL HERBAL-NEEM&amp;LEMON MAGIC PPH 125 GM+25 GM FREE</t>
  </si>
  <si>
    <t>KAMASUTRA DOTTED-CHOCOLATE CBP 3 NOS</t>
  </si>
  <si>
    <t>NIGHT RIDER PREMIUM</t>
  </si>
  <si>
    <t>NIGHT RIDER PREMIUM-PINEAPPLE CBP 3 NO SUPR DOTTED</t>
  </si>
  <si>
    <t>NIRBHAYA-BABY CARE-SMALL(S) PPH 1 NOS</t>
  </si>
  <si>
    <t>NIRBHAYA-BABY CARE-MEDIUM(M) PPH 1 NOS</t>
  </si>
  <si>
    <t>MAMYPOKO PANTS-STANDARD-SMALL(S) PPH 10 NOS</t>
  </si>
  <si>
    <t>KWALITY LOCO POCO</t>
  </si>
  <si>
    <t>KWALITY LOCO POCO-STRAWBERRY PPH 9 GM</t>
  </si>
  <si>
    <t>KWALITY CENTER COOL-WATER MELON PPH 2 GM</t>
  </si>
  <si>
    <t>AMBER SMOOTH CARAMELO</t>
  </si>
  <si>
    <t>AMBER SMOOTH CARAMELO-PPH 4.85 GM</t>
  </si>
  <si>
    <t>4.850 GM</t>
  </si>
  <si>
    <t>EATALIA DAIRYDOZ</t>
  </si>
  <si>
    <t>EATALIA DAIRYDOZ-CARAMALIZED MILK PPH 2.95 GM</t>
  </si>
  <si>
    <t>GUPTA TOBACCO CO.-INDIA</t>
  </si>
  <si>
    <t>NEVLA</t>
  </si>
  <si>
    <t>HENSHI FOODS-INDIA</t>
  </si>
  <si>
    <t>SUPERCOOL</t>
  </si>
  <si>
    <t>SUPERCOOL-GUM MINT PPH 3 GM</t>
  </si>
  <si>
    <t>PARALITE</t>
  </si>
  <si>
    <t>PARALITE-COCONUT OIL PCN 500 ML</t>
  </si>
  <si>
    <t>DABUR VATIKA NATURALS-THICK &amp; LONG SCT 3.5 ML</t>
  </si>
  <si>
    <t>RIDHI SIDHI PROCESS DRINKING WTR-NP</t>
  </si>
  <si>
    <t>RIDHI SIDHI</t>
  </si>
  <si>
    <t>DON NO. 1</t>
  </si>
  <si>
    <t>DON NO.1- ROSE EWP 63 GM</t>
  </si>
  <si>
    <t>GLORI</t>
  </si>
  <si>
    <t>GLORI-LEMON EWP 60 GM [4*60 GM]</t>
  </si>
  <si>
    <t>PATANJALI ANTIBACTRL HRBL HNWS-NEEM&amp;TULSI PPH 200ML</t>
  </si>
  <si>
    <t>AAGAN-OXIPOWER DETERGENT POWDER PPH 3000 GM</t>
  </si>
  <si>
    <t>EKTA-LAUNDRY SOAP PPH 150 GM</t>
  </si>
  <si>
    <t>RICH-DETERGENT SOAP EWP 75 GM</t>
  </si>
  <si>
    <t>EXO-PPH 65 GM+10 GM EXTRA</t>
  </si>
  <si>
    <t xml:space="preserve">PAN HEALTHCARE PVT LTD-INDIA </t>
  </si>
  <si>
    <t>SUPER CUTE'S</t>
  </si>
  <si>
    <t>SUPER CUTE'S-WONDER PULLUPS-SMALL(S) PPH 1 NOS</t>
  </si>
  <si>
    <t>SUPER CUTE'S-WONDER PULLUPS-MEDIUM(M) PPH 1 NOS</t>
  </si>
  <si>
    <t>AMRIT CONFECTIONERY-INDIA</t>
  </si>
  <si>
    <t>AMRIT MAST CHATPATI CANDY</t>
  </si>
  <si>
    <t>AMRIT MAST CHATPATI CANDY-PPH 3 GM</t>
  </si>
  <si>
    <t>NATURAL GLUCOSE - D-PCN 400 GM+25 GM FREE</t>
  </si>
  <si>
    <t>DOVE NUTRITV THRPY DAILY MOIST COND.</t>
  </si>
  <si>
    <t>DOVE NUTRITV THRPY DAILY MOIST COND.-PBT 200 ML</t>
  </si>
  <si>
    <t>AXN PLUS-PPH 600 GM</t>
  </si>
  <si>
    <t>123-LEMON &amp; JASMINE PPH 200 GM</t>
  </si>
  <si>
    <t>R.K. SOAP &amp; CHEMICAL INDUSTRIES-NPL</t>
  </si>
  <si>
    <t>RK</t>
  </si>
  <si>
    <t>RK OXIPOWER</t>
  </si>
  <si>
    <t>RK OXIPOWER-COLOR EXPERT DETERGENT POWDER PPH 600GM</t>
  </si>
  <si>
    <t>NOKIA-SMART CLEAN PPH 200 GM</t>
  </si>
  <si>
    <t>RICH-DETERGENT SOAP PPH 150 GM</t>
  </si>
  <si>
    <t>ANMOL-LAUNDRY SOAP PPH 200 GM</t>
  </si>
  <si>
    <t>MARSHAL-PPH 250 GM</t>
  </si>
  <si>
    <t>RAPTAKOS, BRETT &amp; CO. LTD.-INDIA</t>
  </si>
  <si>
    <t>LACTODEX</t>
  </si>
  <si>
    <t>LACTODEX 4</t>
  </si>
  <si>
    <t>LACTODEX 4-AFTER 18 MONTHS-TIN 450 GM</t>
  </si>
  <si>
    <t>SUBH SHAKTI-PPH 200 GM</t>
  </si>
  <si>
    <t>V SERIES GHARI-PPH 400 GM</t>
  </si>
  <si>
    <t>V SERIES-ROSE &amp; LEMON PPH 500 GM</t>
  </si>
  <si>
    <t>UNIQUE FRESH-DISHWASH BAR PPH 200 GM</t>
  </si>
  <si>
    <t>MAYUR FOOD INDUSTRIES-INDIA</t>
  </si>
  <si>
    <t>FAIRY</t>
  </si>
  <si>
    <t>FAIRY FRUIT LOLLYPOP</t>
  </si>
  <si>
    <t>FAIRY FRUIT LOLLYPOP-FRUIT EWP 10 GM</t>
  </si>
  <si>
    <t>EMAMI 7 OILS IN ONE-DAMAG CNTRL THIN,DULL&amp;FIZZY HAIR-PBT 100ML</t>
  </si>
  <si>
    <t>DOVE NUTRITIVE SOLUTIONS-INTENSE REPAIR PBT 640 ML</t>
  </si>
  <si>
    <t>DOVE NUTRITIVE SOLUTIONS-DAILY SHINE PBT 625 ML</t>
  </si>
  <si>
    <t>DOVE NUTRITIVE SOLUTIONS-NOURISHING OIL CARE PBT 625 ML</t>
  </si>
  <si>
    <t>SUSHMITA CONCERN PVT LTD-NEPAL</t>
  </si>
  <si>
    <t>ACTIV X</t>
  </si>
  <si>
    <t>ACTIV X DOTTED</t>
  </si>
  <si>
    <t>ACTIV X DOTTED-MIX FRUIT CBP 3 NOS</t>
  </si>
  <si>
    <t>1.7G PAAN MASALA</t>
  </si>
  <si>
    <t>1.7G</t>
  </si>
  <si>
    <t>KAMASUTRA DOTTED-PINEAPPLE CBP 3 NOS</t>
  </si>
  <si>
    <t>KAMASUTRA DOTTED-MANGO CBP 3 NOS</t>
  </si>
  <si>
    <t>GLUCON - D-REGULAR PCN 450 GM+50M+FREE SIPPER</t>
  </si>
  <si>
    <t>UNIQUE LIQUID &amp; DETERGENT PRODUCT-NP</t>
  </si>
  <si>
    <t>DR. WHITE</t>
  </si>
  <si>
    <t>DR.WHITE-DETERGENT POWDER PPH 200 GM</t>
  </si>
  <si>
    <t>KARNALI POWER GHADI-DETERGENT POWDER PPH 420 GM</t>
  </si>
  <si>
    <t>420.000 GM</t>
  </si>
  <si>
    <t>KARNALI POWER GHADI-DETERGENT POWDER PPH 1000 GM</t>
  </si>
  <si>
    <t>NAHATA SKY-DETERGENT POWER PPH 5000 GM</t>
  </si>
  <si>
    <t>SHAKTI-DETERGENT POWDER PPH 250 GM</t>
  </si>
  <si>
    <t>SUPER GHADI</t>
  </si>
  <si>
    <t>SUPER GHADI-DETERGENT POWDER PPH 1000 GM</t>
  </si>
  <si>
    <t>XTRAA-LAUNDRY BAR PPH 200 GM+50 GM FREE</t>
  </si>
  <si>
    <t>DOLBY-LAUNDRY SOAP PPH 250 GM</t>
  </si>
  <si>
    <t>EXO-PPH 55 GM+10 GM EXTRA</t>
  </si>
  <si>
    <t>JAY GREEN-DETERGENT CAKE PPH 210 GM</t>
  </si>
  <si>
    <t>JAY GREEN-DETERGENT CAKE PPH 220 GM</t>
  </si>
  <si>
    <t>JUN-LAUNDRY SOAP PPH 200 GM</t>
  </si>
  <si>
    <t>R.K.-LEMON PPH 100 GM</t>
  </si>
  <si>
    <t>RIN-PPH 130 GM</t>
  </si>
  <si>
    <t>V SERIES PLUS-LEMON &amp; WOOD ASH PPH 60 GM+15 GM FREE</t>
  </si>
  <si>
    <t>CLOSE UP GEL-RED HOT EVERFRESH+ TUB 80 GM</t>
  </si>
  <si>
    <t>LIFE BUOY TOTAL PROTECT-ACTIV SILVER EWP 90 GM</t>
  </si>
  <si>
    <t>LIFE BUOY-GERM PROTECTION SILVER SHLD EWP 52 GM</t>
  </si>
  <si>
    <t>LIFE BUOY-GERM PROTECTION SILVER SHLD EWP 4*49GM</t>
  </si>
  <si>
    <t>49.000 GM</t>
  </si>
  <si>
    <t>ALIFE-SOOTHING SANDALWOOD EWP 5*100 GM+BUY 3 GET 2 FREE</t>
  </si>
  <si>
    <t>DETTOL SKIN CARE-PPH 3*175 ML+BUY 3 AT RS.160</t>
  </si>
  <si>
    <t>LUX VELVET GLOW-JASMINE &amp; VITAMIN E EWP 4*43 GM</t>
  </si>
  <si>
    <t>43.000 GM</t>
  </si>
  <si>
    <t>LUX VELVET GLOW-JASMINE &amp; VITAMIN E EWP 4*48 GM</t>
  </si>
  <si>
    <t>LUX CREAMY GLOW-JASMINE &amp; VITAMIN E EWP 43 GM</t>
  </si>
  <si>
    <t>MEDI LAND PHARMA PVT LTD-INDIA</t>
  </si>
  <si>
    <t>LULIZED</t>
  </si>
  <si>
    <t>LULIZED-MEDICATED ANTI FUNGAL CBP 75 GM</t>
  </si>
  <si>
    <t>DABUR VATIKA-HEALTH SHAMPOO SCT 6.24 ML+60% EXT</t>
  </si>
  <si>
    <t>6.240 ML</t>
  </si>
  <si>
    <t>STAYFREE SECURE XL-COTTONY EXTRA LARGE PPH 6 NOS</t>
  </si>
  <si>
    <t>WOMANCIA</t>
  </si>
  <si>
    <t>WOMANCIA PREMIUM</t>
  </si>
  <si>
    <t>WOMANCIA PREMIUM-QUICK ABSORB DRY FEEL XTRA LARGE PPH 7NO</t>
  </si>
  <si>
    <t>PARACHUTE-COCONUT OIL PBT 450 ML</t>
  </si>
  <si>
    <t>BAJAJ ALMOND DROPS-GBT 45 ML</t>
  </si>
  <si>
    <t>DABUR AMLA-ALOEVERA PBT 45 ML</t>
  </si>
  <si>
    <t>AQUA VOLCAN</t>
  </si>
  <si>
    <t>ICEEY JEERA COLA</t>
  </si>
  <si>
    <t>MASTER DEW</t>
  </si>
  <si>
    <t>VIM-WITH POWER OF LEMON PPH 60 GM</t>
  </si>
  <si>
    <t>NATURALS</t>
  </si>
  <si>
    <t>ANAR APPLE PET 1000 ML</t>
  </si>
  <si>
    <t>GADHI MAI NATURAL RESOURCES-NEPAL</t>
  </si>
  <si>
    <t>SHUDH AMRIT JAL</t>
  </si>
  <si>
    <t>AMBER CRUNCHY-ELAICHI PPH 3 GM</t>
  </si>
  <si>
    <t>KACCHA SACCHA-THAI IMLI PPH 2.95 GM</t>
  </si>
  <si>
    <t>REAL FRESH FRUIT</t>
  </si>
  <si>
    <t>REAL FRESH FRUIT-STRAWBERRY PPH 3.3 GM</t>
  </si>
  <si>
    <t xml:space="preserve">KRISHNA FOOD PRODUCTS-INDIA </t>
  </si>
  <si>
    <t>COOLDROP</t>
  </si>
  <si>
    <t>COOLDROP-MINT PPH 3 GM</t>
  </si>
  <si>
    <t xml:space="preserve">MAA BARADEVI NAMKEEN BHANDAR-INDIA </t>
  </si>
  <si>
    <t>CREXY POP</t>
  </si>
  <si>
    <t>CREXY POP-FRUIT LOLLIPOP EWP 13 GM</t>
  </si>
  <si>
    <t>SNOWDENT FRESH-LIME PPH 2.5 GM</t>
  </si>
  <si>
    <t>KAY PEE JAMMY JELLY</t>
  </si>
  <si>
    <t>KAY PEE JAMMY JELLY-STRAWBERRY PPH 4 GM</t>
  </si>
  <si>
    <t>NISHA NATURAL HENNA-NATURAL BROWN-PPH 25 GM</t>
  </si>
  <si>
    <t>NIHAR NATURAL SHANTI-AMLA &amp; ALMOND OIL-PBT 75 ML</t>
  </si>
  <si>
    <t>STAYFEE ULTRA COMFORT</t>
  </si>
  <si>
    <t>STAYFEE ULTRA COMFORT-COTTON SOFT&amp;DRY PPH 7 NO</t>
  </si>
  <si>
    <t>SHIVAM INDIA BEVERAGES-INDIA</t>
  </si>
  <si>
    <t>TRIPP COOL</t>
  </si>
  <si>
    <t>LIME PET 250 ML</t>
  </si>
  <si>
    <t>TIDE PLUS-JASMINE ROSE PPH 80 GM</t>
  </si>
  <si>
    <t>BABIES POKO PANTS-SOFT &amp; SECURE LARGE(L) PPH 5 NOS</t>
  </si>
  <si>
    <t>XPERT-DOUBLE ACTION PPH 75 GM</t>
  </si>
  <si>
    <t>GHADI-DETERGENT CAKE PPH 65 GM</t>
  </si>
  <si>
    <t>BHERI-DISHWASH BAR PCN 400 GM+SCRUBBER FREE</t>
  </si>
  <si>
    <t>V SERIES XPERT-LEMON &amp; WOOD ASH PPH 60 GM+15 GM FREE</t>
  </si>
  <si>
    <t>KWALITY CENTER COOL-WATER MELON PPH 3.125 GM</t>
  </si>
  <si>
    <t>3.125 GM</t>
  </si>
  <si>
    <t>KWALITY CENTER COOL-PEPPERMINT PPH 3.125 GM</t>
  </si>
  <si>
    <t>SITA GLUCOSE UDHYOG-NEPAL</t>
  </si>
  <si>
    <t>SITA</t>
  </si>
  <si>
    <t xml:space="preserve">SITA GLUCOSE-D </t>
  </si>
  <si>
    <t>SITA GLUCOSE-D-CBP 75 GM+25 GM FREE</t>
  </si>
  <si>
    <t>GODREJ NO.1 BEAUTY SOAP-SANDAL&amp;TURMERIC EWP 61 GM</t>
  </si>
  <si>
    <t>LIFE BUOY-GERM PROTECTION SILVER SHLD EWP 4*46GM</t>
  </si>
  <si>
    <t>COLGATE DENTAL CREAM-TUB 17 GM</t>
  </si>
  <si>
    <t>GHADI MACHINE WASH</t>
  </si>
  <si>
    <t>GHADI MACHINE WASH-PPH 110 GM</t>
  </si>
  <si>
    <t>API GREEN HERBAL GHADI-PPH 150 GM</t>
  </si>
  <si>
    <t>MAMYPOKO PANTS-STANDARD-MEDIUM(M) PPH 4 NOS</t>
  </si>
  <si>
    <t>DIAL HERBAL-NEEM&amp;LEMON MAGIC PPH 75 GM</t>
  </si>
  <si>
    <t>NIMA-SMART CLEAN PPH 125 GM</t>
  </si>
  <si>
    <t>RIN-PPH 130 GM+15 GM FREE</t>
  </si>
  <si>
    <t>BHERI-CLEAN &amp; FRESH PPH 150 GM</t>
  </si>
  <si>
    <t>GHADI-DETERGENT CAKE PPH 60 GM</t>
  </si>
  <si>
    <t>GANGA SOAP &amp; CHEMICAL UDHYOG-NP</t>
  </si>
  <si>
    <t>KANKAI</t>
  </si>
  <si>
    <t>KANKAI SUPER</t>
  </si>
  <si>
    <t>KANKAI SUPER-POWER OF LEMON EWP 150 GM</t>
  </si>
  <si>
    <t>HORLICKS-CLASSIC MALT-CBP 500 GM</t>
  </si>
  <si>
    <t>HORLICKS WOMEN'S PLUS-CHOCOLATE PCN 400 GM</t>
  </si>
  <si>
    <t>NESTLE MILO</t>
  </si>
  <si>
    <t>COCOA-MALT MILK TPK 180 ML</t>
  </si>
  <si>
    <t>COCOA-MALT MILK</t>
  </si>
  <si>
    <t>SHRI SHYAM CONFECTIONERY-INDIA</t>
  </si>
  <si>
    <t>PULPES</t>
  </si>
  <si>
    <t>PULPES TWIST</t>
  </si>
  <si>
    <t>PULPES TWIST-MANGO PPH 3 GM</t>
  </si>
  <si>
    <t>IVIA BEAUTY PVT LTD-INDIA</t>
  </si>
  <si>
    <t>ASTA BERRY</t>
  </si>
  <si>
    <t>ASTA BERRY AYURVEDIC ONION</t>
  </si>
  <si>
    <t>ASTA BERRY AYURVEDIC ONION-PBT 100 ML</t>
  </si>
  <si>
    <t>ASTA BERRY AYURVEDIC ONION-PBT 200 ML</t>
  </si>
  <si>
    <t>BEAUTY PLUS-ALL DAY ULTRA SOFT PPH 6 NOS</t>
  </si>
  <si>
    <t>CLEAR ANTIDANDRUFF-EXTRA STRENGTH PBT 170 ML</t>
  </si>
  <si>
    <t>PANTENE PRO-V ADV HRFAL SOLUTN+ANTI DANDRUFF PBT 180 ML</t>
  </si>
  <si>
    <t>DINESH SHAKTI-DETERGENT POWDER PPH 500 GM</t>
  </si>
  <si>
    <t>GHODAGHODI-3 IN 1 OXIPOWER PPH 500 GM</t>
  </si>
  <si>
    <t>SHAKTI-DETERGENT POWDER PPH 200 GM</t>
  </si>
  <si>
    <t>ACTIV X DOTTED-CHOCOLATE CBP 3 NOS</t>
  </si>
  <si>
    <t>ACTIV X DOTTED-STRAWBERRY CBP 3 NOS</t>
  </si>
  <si>
    <t>PAMPERS-HAPPY SKIN PANTS-LARGE(L)PPH 7 NOS</t>
  </si>
  <si>
    <t>ORSL</t>
  </si>
  <si>
    <t>ORSL APPLE DRINK</t>
  </si>
  <si>
    <t>BARA FOOD &amp; BEVERAGES-NEPAL</t>
  </si>
  <si>
    <t>250 REWIND</t>
  </si>
  <si>
    <t>LIFE FOOD &amp; BEVERAGE-NEPAL</t>
  </si>
  <si>
    <t>REBOOST</t>
  </si>
  <si>
    <t>REBOOST ORIGINAL</t>
  </si>
  <si>
    <t>PET 150 ML</t>
  </si>
  <si>
    <t xml:space="preserve">SAGLIKLI GIDA URUNLERI SAN(SGU)-TURKEY </t>
  </si>
  <si>
    <t>WILD POWER</t>
  </si>
  <si>
    <t>AMBER-APPLE TWIST PPH 2.8 GM</t>
  </si>
  <si>
    <t>AMBER-SMOOTH MILK PPH 2.8 GM</t>
  </si>
  <si>
    <t>LARRY HERBALS-ONION HAIR OIL PBT 120 ML</t>
  </si>
  <si>
    <t>CHIK PROTEIN SOLUTION-HAIR FALL PREVNT SCT 3GM+23%EX</t>
  </si>
  <si>
    <t>FRUIT GEMS</t>
  </si>
  <si>
    <t>ORANGE PET 320 ML</t>
  </si>
  <si>
    <t>PINEAPPLE PET 320 ML</t>
  </si>
  <si>
    <t>LYCHEE PET 320 ML</t>
  </si>
  <si>
    <t>SANTOOR TOTAL SKIN CARE-SANDAL &amp; TURMERIC EWP 24 GM</t>
  </si>
  <si>
    <t>LIRIL-LIME RUSH EWP 4*75 GM+SAV RS. 5</t>
  </si>
  <si>
    <t>GODREJ CINTHOL LIME</t>
  </si>
  <si>
    <t>GODREJ CINTHOL LIME-REFRESHING DEO-EWP 100 GM+[4+1]</t>
  </si>
  <si>
    <t>DETTOL COOL-EWP 40 GM</t>
  </si>
  <si>
    <t>TIDE-DOUBLE POWER LEMON &amp; MINT PPH 500 GM</t>
  </si>
  <si>
    <t>AISHWORYA-DISHWASH BAR PCN 400 GM+FREE SCRUBBER</t>
  </si>
  <si>
    <t>TIDE WHITE-BIG BAR PPH 160 GM+90 GM FREE</t>
  </si>
  <si>
    <t>ALPHA HERBAL</t>
  </si>
  <si>
    <t>ALPHA HERBAL-LEMON &amp; WOOD ASH-PPH 75 GM</t>
  </si>
  <si>
    <t>PARKER</t>
  </si>
  <si>
    <t>PARKER-LAUNDRY SOAP PPH 125 GM</t>
  </si>
  <si>
    <t>BAJAJ ALMOND DROPS-GBT 95 ML</t>
  </si>
  <si>
    <t>BAJAJ ALMOND DROPS-GBT 190 ML</t>
  </si>
  <si>
    <t>BAJAJ AMLA ALOEVERA</t>
  </si>
  <si>
    <t>BAJAJ AMLA ALOEVERA-PBT 80 ML</t>
  </si>
  <si>
    <t>RIJAL SANITARY PAD UDHYOG-NP</t>
  </si>
  <si>
    <t>MY CHOICE-REGULAR PPH 8 NO</t>
  </si>
  <si>
    <t>PARK AVENUE APPLE CIDER</t>
  </si>
  <si>
    <t>PARK AVENUE APPLE CIDER-REVITALIZE &amp; SHINE PBT 180 ML</t>
  </si>
  <si>
    <t>PARK AVENUE BEER-HAIR FALL CONTROL PBT 180 ML</t>
  </si>
  <si>
    <t>PANTENE PRO-V ADV HRFAL SOLUTN-TOTL DAMAG CARE PBT 650 ML</t>
  </si>
  <si>
    <t>SUNSILK PERFECT STRAIGHT CONDI.</t>
  </si>
  <si>
    <t>SUNSILK PERFECT STRAIGHT CONDITIONER-PBT 300 ML</t>
  </si>
  <si>
    <t>LIFE BUOY CARE-ACTIV SILVER EWP 90 GM</t>
  </si>
  <si>
    <t>LIFE BUOY-GERM PROTECTION SILVER SHLD EWP 125 GM</t>
  </si>
  <si>
    <t>SAVLON GLYCERIN- EWP 4*42 GM [168 GM]</t>
  </si>
  <si>
    <t>ZIO SPARSH-NEEM &amp; TULSI EWP 100 GM+BUY 4 GET 1 FREE</t>
  </si>
  <si>
    <t>COLGATE DENTAL CREAM-TUB 38 GM</t>
  </si>
  <si>
    <t>COLGATE CIBACA-TUBE 24 GM</t>
  </si>
  <si>
    <t>VUMI INDUSTRIES-NEPAL</t>
  </si>
  <si>
    <t>VUMI</t>
  </si>
  <si>
    <t>VUMI-DETERGENT POWDER PPH 500 GM</t>
  </si>
  <si>
    <t xml:space="preserve">SWARA BABY SOLUTIONS PVT LTD-INDIA </t>
  </si>
  <si>
    <t>BABYHUG</t>
  </si>
  <si>
    <t>BABYHUG-SUPER DRY-MEDIUM(M) PPH 4 NOS</t>
  </si>
  <si>
    <t>KING ACTIVE-DETERGENT CAKE PPH 90 GM+30 GM EXTRA</t>
  </si>
  <si>
    <t>SPARKLE-LIME &amp; ORANGE-PCN 200 GM</t>
  </si>
  <si>
    <t>DHARTI-LAUNDRY SOAP PPH 3*134 GM [400 GM]</t>
  </si>
  <si>
    <t>134.000 GM</t>
  </si>
  <si>
    <t>NIMA-SMART CLEAN PPH 200 GM</t>
  </si>
  <si>
    <t>SHILPA GOLD-PPH 75 GM</t>
  </si>
  <si>
    <t>BHAIRAV GOLD-PPH 100 GM</t>
  </si>
  <si>
    <t>FANCY-DISHWASH BAR PPH 95 GM</t>
  </si>
  <si>
    <t>R.K.-DISHWASH BAR-PCN 500 GM+FREE SCRUBBER</t>
  </si>
  <si>
    <t>HAPPYDENT WAVE-ORANGE PPH 2.1 GM</t>
  </si>
  <si>
    <t>REBOOST COLA</t>
  </si>
  <si>
    <t>DOVE BEAUTY BAR-SHEA BUTTER CBP 100 GM</t>
  </si>
  <si>
    <t>BIOFORD REMEDIES-INDIA</t>
  </si>
  <si>
    <t>NIMBI</t>
  </si>
  <si>
    <t>NIMBI-ANTI BACTERIAL &amp; MOISTURISING CBP 75 GM</t>
  </si>
  <si>
    <t>ANCHOR WHITE-TUB 22 GM</t>
  </si>
  <si>
    <t>PUJA 100%-PPH 4*200 GM [800GM]</t>
  </si>
  <si>
    <t>KAMASUTRA DOTTED-BUTTERSCOTCH CBP 3 NOS</t>
  </si>
  <si>
    <t>KAMASUTRA DOTTED-VANILLA CBP 10 NOS</t>
  </si>
  <si>
    <t>KAMASUTRA DOTTED-CHOCOLATE CBP 10 NOS</t>
  </si>
  <si>
    <t>KAMASUTRA DOTTED-BANANA CBP 10 NOS</t>
  </si>
  <si>
    <t>KWALITY KAB'S-COCONUT CRUNCH EWP 2.5 GM</t>
  </si>
  <si>
    <t>KWALITY FRUIT TOFFEE</t>
  </si>
  <si>
    <t>KWALITY FRUIT TOFFEE-GREEN MANGO EWP 2.27 GM</t>
  </si>
  <si>
    <t>2.270 GM</t>
  </si>
  <si>
    <t>SAGUN COTTON COMFORT</t>
  </si>
  <si>
    <t>SAGUN COTTON COMFORT-ULTRA THIN PPH 6 NOS</t>
  </si>
  <si>
    <t>STAYFREE DRY MAX-PURE COTTON SOFT &amp; DRY PPH 7 NO</t>
  </si>
  <si>
    <t>ANUKUL</t>
  </si>
  <si>
    <t>ANUKUL BADAM DRINK</t>
  </si>
  <si>
    <t>SANTOOR ALMOND SOFT-SANDL &amp; ALMND MLK EWP 100 GM</t>
  </si>
  <si>
    <t>DANFE-PURE SOAP PPH 250 GM</t>
  </si>
  <si>
    <t>ICEEY COLA ZERO</t>
  </si>
  <si>
    <t>RED PLUS</t>
  </si>
  <si>
    <t>SMART LOLLYPOP- COLA EWP 9 GM</t>
  </si>
  <si>
    <t>KTM-PPH 100 GM</t>
  </si>
  <si>
    <t>XPERT-DOUBLE ACTION PPH 80 GM</t>
  </si>
  <si>
    <t>DHONI-LAUNDRY SOAP PPH 4*225 GM [900GM]</t>
  </si>
  <si>
    <t>AMBER-LYCHEE TWIST PPH 2.8 GM</t>
  </si>
  <si>
    <t>PAREE</t>
  </si>
  <si>
    <t>PAREE ULTRA</t>
  </si>
  <si>
    <t>PAREE ULTRA- XL PPH 6 NOS</t>
  </si>
  <si>
    <t>PAREE ULTRA- XXL PPH 6 NOS</t>
  </si>
  <si>
    <t>RDL PAPAYA-WHITENING SUNSCRN PPH 25 GM</t>
  </si>
  <si>
    <t>DERMADEW-CBP 125 GM</t>
  </si>
  <si>
    <t>NEW GHADI SARAF UDHYOG-NEPAL</t>
  </si>
  <si>
    <t>SMART BUBBLE BOOM</t>
  </si>
  <si>
    <t>SMART BUBBLE BOOM-SOFT BUBBLE GUM EWP 2.5 GM</t>
  </si>
  <si>
    <t>SHIVANI SWEETS-INDIA</t>
  </si>
  <si>
    <t>SHIVANI</t>
  </si>
  <si>
    <t>SHIVANI KHATTA AAM</t>
  </si>
  <si>
    <t>SHIVANI KHATTA AAM-RAW MANGO PPH 3 GM</t>
  </si>
  <si>
    <t>AVON CONFECTIONERS-INDIA</t>
  </si>
  <si>
    <t>MURRFI</t>
  </si>
  <si>
    <t>MURRFI KACCHA AAM</t>
  </si>
  <si>
    <t>MURRFI KACCHA AAM-RAW MANGO PPH 3 GM</t>
  </si>
  <si>
    <t>MURRFI COCONUT</t>
  </si>
  <si>
    <t>MURRFI COCONUT-PPH 3 GM</t>
  </si>
  <si>
    <t>MURRFI COFFEE</t>
  </si>
  <si>
    <t>MURRFI COFFEE-PPH 3 GM</t>
  </si>
  <si>
    <t>GOODLIFE BALL GUM</t>
  </si>
  <si>
    <t>GOODLIFE BALL GUM-MIX BUBBLE GUM PPH 3 GM</t>
  </si>
  <si>
    <t>AMRIT DAILY CRUNCH</t>
  </si>
  <si>
    <t>AMRIT DAILY CRUNCH-RICH MILK CANDY PPH 3 GM</t>
  </si>
  <si>
    <t>KOFFEE CAPPUCCINO</t>
  </si>
  <si>
    <t>KOFFEE CAPPUCCINO-COFFEE PPH 3.5 GM</t>
  </si>
  <si>
    <t>CHUPA CHUPS LOLLIPOP-MIX UP WATERMELON+PINEAPPLE PPH 12 GM</t>
  </si>
  <si>
    <t>WATER MELON &amp;PINEAPPLE</t>
  </si>
  <si>
    <t>CHUPA CHUPS LOLLIPOP-MIX UP MANGO+ORANGE PPH 12 GM</t>
  </si>
  <si>
    <t>MANGO &amp; ORANGE</t>
  </si>
  <si>
    <t>INDULEKHA-BRINGHA OIL PBT 50 ML</t>
  </si>
  <si>
    <t>SRI UTTAM JEE</t>
  </si>
  <si>
    <t>SRI UTTAM JEE-COCONUT PCN 180 ML</t>
  </si>
  <si>
    <t>KESH AKSHAY-COCONUT JASMINE PBT 400 ML</t>
  </si>
  <si>
    <t>ANYTIME ANION</t>
  </si>
  <si>
    <t>ANYTIME ANION-PADS OVER NIGHT PPH 7 NOS</t>
  </si>
  <si>
    <t>PRAN MANGO MILK DRINK</t>
  </si>
  <si>
    <t>MANGO MILK DRINK TPK 180 ML</t>
  </si>
  <si>
    <t>PRAN KULFI MILK DRINK</t>
  </si>
  <si>
    <t>KULFI MILK DRINK TPK 180 ML</t>
  </si>
  <si>
    <t>KULFI</t>
  </si>
  <si>
    <t>UNILEVER ASIA PTE LTD-VIETNAM</t>
  </si>
  <si>
    <t>SURF SUN FRESH</t>
  </si>
  <si>
    <t>SURF SUN FRESH-DETERGENT POWDER PPH 500 GM</t>
  </si>
  <si>
    <t>SURF ROSE FRESH</t>
  </si>
  <si>
    <t>SURF ROSE FRESH-DETERGENT POWDER PPH 500 GM</t>
  </si>
  <si>
    <t>NAULO GHADI</t>
  </si>
  <si>
    <t>NAULO GHADI-DETERGENT POWDER PPH 500 GM</t>
  </si>
  <si>
    <t>V SERIES HERBAL</t>
  </si>
  <si>
    <t>V SERIES HERBAL-OXI POWER DETERGENT POWDER PPH 750 GM</t>
  </si>
  <si>
    <t>AXN PLUS-OXIPOWER WITH LEMON PPH 200 GM</t>
  </si>
  <si>
    <t>DR. JHATKA-3IN1 PPH 200 GM</t>
  </si>
  <si>
    <t>ALFA-DETERGENT SOAP PPH 75 GM</t>
  </si>
  <si>
    <t>UNIQUE GAUNLE</t>
  </si>
  <si>
    <t>UNIQUE GAUNLE-LAUNDRY SOAP PPH 250 GM</t>
  </si>
  <si>
    <t>MANJARI</t>
  </si>
  <si>
    <t>MANJARI-LAUNDRY SOAP PPH 300 GM</t>
  </si>
  <si>
    <t>BLACK BIRD</t>
  </si>
  <si>
    <t>BLACK BIRD PREMIUM</t>
  </si>
  <si>
    <t>BLACK BIRD PREMIUM-STRAWBERRY CBP 3 NO</t>
  </si>
  <si>
    <t>SMART LOLLYPOP- COLA EWP 5 GM</t>
  </si>
  <si>
    <t>TASTY HEART BEAT</t>
  </si>
  <si>
    <t>TASTY HEART BEAT-STRAWBERRY PPH 3 GM</t>
  </si>
  <si>
    <t>TASTY COCKTAIL</t>
  </si>
  <si>
    <t>TASTY COCKTAIL-MIXED FRUIT PPH 3 GM</t>
  </si>
  <si>
    <t>DABUR BADAM AMLA</t>
  </si>
  <si>
    <t>DABUR BADAM AMLA-PBT 80 ML</t>
  </si>
  <si>
    <t>SHEPRO HYGIENE PVT LTD-INDIA</t>
  </si>
  <si>
    <t>SHEPRO</t>
  </si>
  <si>
    <t>SHEPRO-DRY COMFORT COVER EXTRA LARGE PPH 6 NOS</t>
  </si>
  <si>
    <t>ZIO-EXOTIC SANDAL EWP 5*100 GM+SAVE RS. 64</t>
  </si>
  <si>
    <t>JEET</t>
  </si>
  <si>
    <t>JEET-DETERGENT POWDER PPH 200 GM</t>
  </si>
  <si>
    <t>EKTA-LAUNDRY SOAP PPH 250 GM</t>
  </si>
  <si>
    <t>AQUA EVEREST SPRING WATER-NEPAL</t>
  </si>
  <si>
    <t>AQUA EVEREST</t>
  </si>
  <si>
    <t>KWALITY FRUIT TOFFEE-MANGO EWP 2.27 GM</t>
  </si>
  <si>
    <t>SEEMA FRESH FRUIT</t>
  </si>
  <si>
    <t>SEEMA FRESH FRUIT-DELICIOUS FRUIT PPH 3 GM</t>
  </si>
  <si>
    <t>AUTO-LAUNDRY SOAP PPH 200 GM</t>
  </si>
  <si>
    <t>JAY GREEN-DETERGENT CAKE PPH 105 GM</t>
  </si>
  <si>
    <t>SAGUN BABY DIAPERS</t>
  </si>
  <si>
    <t>SAGUN BABY DIAPERS-SMALL(S) PPH 5 NOS</t>
  </si>
  <si>
    <t>RASILO CANDY- SPICY MAZZA PPH 3.2 GM</t>
  </si>
  <si>
    <t>API GREEN HERBAL GHADI-PPH 350 GM</t>
  </si>
  <si>
    <t>API GREEN HERBAL GHADI-PPH 750 GM</t>
  </si>
  <si>
    <t>DOVE NUTRITIVE SOLUTIONS-DAILY SHINE PBT 325 ML</t>
  </si>
  <si>
    <t>HIMALAYA TOTAL CARE BABY PANTS-MEDIUM(M)PPH 9 NOS</t>
  </si>
  <si>
    <t>NISHA QUICK COLOR-5 MINUTE ORIGINAL BLACK-PPH 20 ML</t>
  </si>
  <si>
    <t>D'LAY-FLAVOURED DOTTED ORANGE CBP 3 NO</t>
  </si>
  <si>
    <t>DAZZY PRODUCTS PVT LTD-INDIA</t>
  </si>
  <si>
    <t>DAZZY GOLD</t>
  </si>
  <si>
    <t>DAZZY GOLD-COCONUT PPH 6 GM</t>
  </si>
  <si>
    <t>DAZZY GOLD-ROSE PPH 6 GM</t>
  </si>
  <si>
    <t>DAZZY GOLD-MANGO PPH 6 GM</t>
  </si>
  <si>
    <t>DOVE NUTRITIVE SOLUTIONS-HAIR FALL RESCUE COND SCT 6.5 ML</t>
  </si>
  <si>
    <t>MARGO-NEEM EWP 43 GM</t>
  </si>
  <si>
    <t>LUX VELVETY GLOW</t>
  </si>
  <si>
    <t>LUX VELVETY GLOW-JASMINE &amp; ALMOND OIL PPH 23 GM</t>
  </si>
  <si>
    <t>LIFE BUOY NATURE-ACTIV SILVER FORMULA EWP 90 GM</t>
  </si>
  <si>
    <t>LIFE BUOY TOTAL PROTECT-ACTIV SILVER EWP 43 GM</t>
  </si>
  <si>
    <t>SHAKTI-DETERGENT POWDER PPH 350 GM</t>
  </si>
  <si>
    <t>JHILKE-PREMIUM LAUNDRY SOAP PPH 250 GM</t>
  </si>
  <si>
    <t>SWIFT-LAUNDRY SOAP PPH 250 GM</t>
  </si>
  <si>
    <t>CUDDLERS PANTS-OVERNITES LARGE(L) PPH 4 NOS</t>
  </si>
  <si>
    <t>SMART LOLLYPOP- LITCHI EWP 9 GM</t>
  </si>
  <si>
    <t>SAGUN ULTRA</t>
  </si>
  <si>
    <t>SAGUN ULTRA-XL WITH WINGS PPH 6 NOS</t>
  </si>
  <si>
    <t>DINESH 3IN1-LIME GREEN PPH 750 GM</t>
  </si>
  <si>
    <t>NEP-X-PREMIUM PPH 450 GM</t>
  </si>
  <si>
    <t>SARGAM PLUS-PPH 75 GM+25 GM FREE</t>
  </si>
  <si>
    <t>PAMPERS-ALL ROUND PROTECTION-LARGE(L)PPH 23 NOS</t>
  </si>
  <si>
    <t>23.000 NO</t>
  </si>
  <si>
    <t>NAAMDEV FOOD PRODUCT-INDIA</t>
  </si>
  <si>
    <t>SARDAR</t>
  </si>
  <si>
    <t>SARDAR LOLLYPOP</t>
  </si>
  <si>
    <t>SARDAR LOLLYPOP- FRUIT EWP 10 GM</t>
  </si>
  <si>
    <t>B &amp; D SURF UDHYOG-NEPAL</t>
  </si>
  <si>
    <t>MHAYKHA</t>
  </si>
  <si>
    <t>MHAYKHA-MULTI FUNCTION DETERGENT POWDER PPH 200 GM</t>
  </si>
  <si>
    <t>SARGAM SHINE-PPH 115 GM</t>
  </si>
  <si>
    <t>DHONI XTRAA</t>
  </si>
  <si>
    <t>DHONI XTRAA-LAUNDRY SOAP PPH 150 GM</t>
  </si>
  <si>
    <t>NIRMA HERBAL-ASHES &amp; LEMON PPH 75 GM</t>
  </si>
  <si>
    <t>NYANO BABY PULL UP PANTS-LARGE(L) PPH 4 NOS</t>
  </si>
  <si>
    <t>JAGUAR</t>
  </si>
  <si>
    <t>JAGUAR PREMIUM</t>
  </si>
  <si>
    <t>JAGUAR PREMIUM- CBP 3 NO</t>
  </si>
  <si>
    <t>GOODLIFE COFFEE TIME</t>
  </si>
  <si>
    <t>GOODLIFE COFFEE TIME-COFFEE EWP 3 GM</t>
  </si>
  <si>
    <t>GOODLIFE DOUBLE MINT</t>
  </si>
  <si>
    <t>GOODLIFE DOUBLE MINT-MINT EWP 3 GM</t>
  </si>
  <si>
    <t>GOODLIFE CHATAK</t>
  </si>
  <si>
    <t>GOODLIFE CHATAK-PPH 3 GM</t>
  </si>
  <si>
    <t>MENTOS MINI RAINBOW</t>
  </si>
  <si>
    <t>MENTOS MINI RAINBOW-ASSORTED PCN 1000 GM</t>
  </si>
  <si>
    <t>DYNA PREMIUM BEAUTY-ALMOND &amp; MILK CREAM EWP 50 GM</t>
  </si>
  <si>
    <t>DYNA PREMIUM BEAUTY-SANDAL &amp; SAFFRON EWP 50 GM</t>
  </si>
  <si>
    <t>PEPSODENT HERBAL-NAUTRE ESSTENTIAL TUBE 170 GM</t>
  </si>
  <si>
    <t>PATANJALI DANT KANTI-RED TUBE 75 GM</t>
  </si>
  <si>
    <t>NAULO GHADI-DETERGENT POWDER PPH 1000 GM</t>
  </si>
  <si>
    <t>HENKO STAIN CARE-PPH 3000 GM+1000 GM FREE</t>
  </si>
  <si>
    <t>ARIEL-PERFECT WASH PPH 11 GM</t>
  </si>
  <si>
    <t>MOON ULTRA-DETERGENT SOAP PPH 100 GM</t>
  </si>
  <si>
    <t>BISHAL-LAUNDRY SOAP PPH 125 GM</t>
  </si>
  <si>
    <t>DHONI XTRAA-LAUNDRY SOAP PPH 100 GM</t>
  </si>
  <si>
    <t>DALIMA HERBAL</t>
  </si>
  <si>
    <t>DALIMA HERBAL-PPH 175 GM+25 GM EXTRA</t>
  </si>
  <si>
    <t>VUMI-DETERGENT SOAP EWP 75 GM</t>
  </si>
  <si>
    <t>ALFA-DETERGENT SOAP PPH 150 GM</t>
  </si>
  <si>
    <t>SAGUN BABY DIAPERS-MEDIUM(M) PPH 5 NOS</t>
  </si>
  <si>
    <t>DHONI-LEMON PPH 100 GM</t>
  </si>
  <si>
    <t>TOFFICHOO TADKA</t>
  </si>
  <si>
    <t>TOFFICHOO TADKA-CHAT MASALA PINEAPPLE PCN 760 GM</t>
  </si>
  <si>
    <t>760.000 GM</t>
  </si>
  <si>
    <t>LOTTE LOLLIES-STRAWBERRY PCN 600 GM+100 GM</t>
  </si>
  <si>
    <t>DOVE NUTRITIVE SOLUTIONS-DAILY SHINE PBT 640 ML</t>
  </si>
  <si>
    <t>PARK AVENUE COCO WATER</t>
  </si>
  <si>
    <t>PARK AVENUE COCO WATER-FRESH DAILY CLEANSE PBT 180 ML</t>
  </si>
  <si>
    <t>SUNSILK DAMAGE RESTORE CONDR-PBT 300 ML</t>
  </si>
  <si>
    <t>PARACHUTE NATURALE-DAMAGE REPAIR PBT 340 ML</t>
  </si>
  <si>
    <t>PARACHUTE NATURALE-ANTI HAIR FALL PBT 340 ML</t>
  </si>
  <si>
    <t>VIVEL ALOEVERA-SATIN SOFT SKIN CBP 100 GM</t>
  </si>
  <si>
    <t>VIVEL LOTUS OIL</t>
  </si>
  <si>
    <t>VIVEL LOTUS OIL-SOFT GLOWING SKIN CBP 100 GM</t>
  </si>
  <si>
    <t>JAISANSHU MEDICARE PVT LTD-INDIA</t>
  </si>
  <si>
    <t>KETOSOFT</t>
  </si>
  <si>
    <t>KETOSOFT-KETOCONAZOLE SOAP CBP 75 GM</t>
  </si>
  <si>
    <t>COLGATE MAX FRESH GEL-REDCLNG CRYST TUB 70G+15% EX[11GM]</t>
  </si>
  <si>
    <t>GHADI-DETERGENT POWDER PPH 110 GM</t>
  </si>
  <si>
    <t>GHADI-DETERGENT CAKE PPH 145 GM</t>
  </si>
  <si>
    <t>DHAMAL</t>
  </si>
  <si>
    <t>DHAMAL-LAUNDRY SOAP PPH 200 GM</t>
  </si>
  <si>
    <t>APPLE &amp; GRAPE WITH ALOEVERA CAN 230 ML</t>
  </si>
  <si>
    <t>SANGRILLA SPRINGS</t>
  </si>
  <si>
    <t>SMART LOLLYPOP- PINEAPPLE EWP 9 GM</t>
  </si>
  <si>
    <t>AMBER KAJU BUTTER</t>
  </si>
  <si>
    <t>AMBER KAJU BUTTER-CASHEW EWP 4.5 GM</t>
  </si>
  <si>
    <t>NYRA</t>
  </si>
  <si>
    <t>NYRA LACTO CLASSIC</t>
  </si>
  <si>
    <t>NYRA LACTO CLASSIC-MILKY PPH 4.25 GM</t>
  </si>
  <si>
    <t>CRAVE FRESHO- MENTHA-LYPTUS PCN 500 GM</t>
  </si>
  <si>
    <t>TOFFICHO TADKA-CHAT MASALA LITCHI PPH 3.8 GM</t>
  </si>
  <si>
    <t>SAFETY ULTRA-XXL ALL NIGHT PROTECTION PPH 10 NOS</t>
  </si>
  <si>
    <t>UNICLAN HYGIENE PVT LTD-INDIA</t>
  </si>
  <si>
    <t>WOWPAD</t>
  </si>
  <si>
    <t>WOWPAD ANION</t>
  </si>
  <si>
    <t>WOWPAD ANION-XL ULTRA THIN PPH 6 NOS</t>
  </si>
  <si>
    <t>WELLSHINE INDUSTRIES-INDIA</t>
  </si>
  <si>
    <t>KIMBO</t>
  </si>
  <si>
    <t>KIMBO KERATIN</t>
  </si>
  <si>
    <t>KIMBO KERATIN-INTENSE HAIR REPAIR PBT 300 ML</t>
  </si>
  <si>
    <t>NATIONAL HERBS GINGER ONION</t>
  </si>
  <si>
    <t>NATIONAL HERBS GINGER ONION-ANTI DANDRUF&amp;HAIR FAL CNTRL PBT 400 ML</t>
  </si>
  <si>
    <t>SCALICE</t>
  </si>
  <si>
    <t>SCALICE-PERMETHRIN SOAP CBP 75 GM</t>
  </si>
  <si>
    <t>GODREJ NO.1 BEAUTY SOAP-LIME ALOEVERA EWP 45 GM</t>
  </si>
  <si>
    <t>DHONI-ULTRA CONCENTRATED DET.POWDER PPH 700 GM</t>
  </si>
  <si>
    <t>PUJA PREMIUM</t>
  </si>
  <si>
    <t>PUJA PREMIUM-EXTRA CLEAN PPH 1000 GM</t>
  </si>
  <si>
    <t>TIDE-DOUBLE POWER JASMINE&amp;ROSE PPH 45 GM+30 GM EXT</t>
  </si>
  <si>
    <t>DHONI XTRAA PLUS</t>
  </si>
  <si>
    <t>DHONI XTRAA PLUS-LAUNDRY SOAP PPH 200 GM</t>
  </si>
  <si>
    <t>KARUNA GOLD-EXTRA CLEAN LAUNDRY SOAP PPH 3*134 GM [400 GM]</t>
  </si>
  <si>
    <t>FIZZY MANIA</t>
  </si>
  <si>
    <t>MANIA ZEERA MASALA</t>
  </si>
  <si>
    <t>XTRAA MACHINE WASH</t>
  </si>
  <si>
    <t>XTRAA MACHINE WASH-LEMON &amp; LAVENDER PPH 60 GM</t>
  </si>
  <si>
    <t>LIFE BUOY TOTAL PROTECT-ACTIV SILVER EWP 4*90 GM+SAVE RS 5</t>
  </si>
  <si>
    <t>LUX VELVET TOUCH</t>
  </si>
  <si>
    <t>LUX VELVET TOUCH-JASMINE &amp; ALMOND OIL EWP 4*90 GM</t>
  </si>
  <si>
    <t>KAZI-LAUNDRY SOAP PPH 250 GM</t>
  </si>
  <si>
    <t>UNIK ULTRA-SMART CLEAN PPH 200 GM</t>
  </si>
  <si>
    <t>BHAIRAB KUNDA SPRING WATER-NEPAL</t>
  </si>
  <si>
    <t>BHAIRAB KUNDA</t>
  </si>
  <si>
    <t>GODREJ NO.1 BEAUTY SOAP-ROSEWATER ALMOND EWP 45 GM</t>
  </si>
  <si>
    <t>A-ONE XPERT-MULTIACTION LAUNDRY SOAP PPH 150 GM</t>
  </si>
  <si>
    <t>DAANTAAYU RED PASTE-TUB 35 GM</t>
  </si>
  <si>
    <t>CENTER FILLZ-MINT PCN 435 GM</t>
  </si>
  <si>
    <t>435.000 GM</t>
  </si>
  <si>
    <t>CENTER FRUIT- STRAWBERRY PCN 585 GM</t>
  </si>
  <si>
    <t>585.000 GM</t>
  </si>
  <si>
    <t>CENTER FRUIT- STRAWBERRY PCN 450 GM</t>
  </si>
  <si>
    <t>CENTER FRUIT- WATER MELON PCN 450 GM</t>
  </si>
  <si>
    <t>CRAVE FRESHO- MENTHA-LYPTUS PCN 550 GM</t>
  </si>
  <si>
    <t>DABUR HONITUS- HONEY &amp; GINGER PCN 280 GM</t>
  </si>
  <si>
    <t>DONEAR DAIRY CREAM-ROYAL CANDY BUTTERY TASTE PPH 450 GM</t>
  </si>
  <si>
    <t>HAPPYDENT WHITE- MINT PCN 429 GM</t>
  </si>
  <si>
    <t>429.000 GM</t>
  </si>
  <si>
    <t>KOKO HEARTZ- COCONUT CANDY PCN 836 GM</t>
  </si>
  <si>
    <t>836.000 GM</t>
  </si>
  <si>
    <t>DEVIKA LEMCOLA</t>
  </si>
  <si>
    <t>DEVIKA LEMCOLA- LEMON SODA CANDY PCN 600 GM</t>
  </si>
  <si>
    <t>LOTTE ECLAIRS- CHOCO PCN 714 GM</t>
  </si>
  <si>
    <t>714.000 GM</t>
  </si>
  <si>
    <t>MINT-O FRESH-ASSORTED PCN 640 GM</t>
  </si>
  <si>
    <t>640.000 GM</t>
  </si>
  <si>
    <t>RASILO CANDY- CHATPATA MAZZA PCN 560 GM</t>
  </si>
  <si>
    <t>560.000 GM</t>
  </si>
  <si>
    <t>RASILO CANDY- CHATPATA MAZZA PCN 600 GM</t>
  </si>
  <si>
    <t>SMART LOLLYPOP- PINEAPPLE PCN 900 GM</t>
  </si>
  <si>
    <t>TOFFICHOO CRÈME LACTO-PCN 800 GM</t>
  </si>
  <si>
    <t>TOFFICHOO DUOZ-STRAWBERRY PCN 760 GM</t>
  </si>
  <si>
    <t>HAPPYDENT WHITE- SPEARMINT PCN 429 GM</t>
  </si>
  <si>
    <t>CENTER FRUIT- WATER MELON PCN 555 GM</t>
  </si>
  <si>
    <t>555.000 GM</t>
  </si>
  <si>
    <t>ALPENLIEBE CREAMFILLS-BUTTER TOFFE PCN 570 GM</t>
  </si>
  <si>
    <t>570.000 GM</t>
  </si>
  <si>
    <t>CHOCOLIEBE ECLAIRS PLUS-RICH CHOCO CNTR PCN 663 GM</t>
  </si>
  <si>
    <t>663.000 GM</t>
  </si>
  <si>
    <t>SUJAL FRUIT CANDY-ASSORTED PCN 700 GM</t>
  </si>
  <si>
    <t>SUJAL CENTER FRESH- MINT PPH 330 GM</t>
  </si>
  <si>
    <t>KOPIKO CAPPUCCINO</t>
  </si>
  <si>
    <t>KOPIKO CAPPUCCINO- COFFEE PCN 805 GM</t>
  </si>
  <si>
    <t>805.000 GM</t>
  </si>
  <si>
    <t>CENTER FILLZ-MIXED FRUIT PCN 435 GM</t>
  </si>
  <si>
    <t>LUX VELVET TOUCH-JASMIN&amp;ALMOND OIL EWP 4*90 GM+SAV RS.5</t>
  </si>
  <si>
    <t>DHARA-PREMIUM MULTIPURPOSE SOAP PPH 200 GM</t>
  </si>
  <si>
    <t>PUJA 100%-PPH 200 GM</t>
  </si>
  <si>
    <t>DHONI XTRAA-LAUNDRY SOAP PPH 100 GM+50 GM</t>
  </si>
  <si>
    <t>CHARGED</t>
  </si>
  <si>
    <t>CHARGED BERRY BOLT</t>
  </si>
  <si>
    <t>CENTER FRUIT- FRUITS PCN 555 GM</t>
  </si>
  <si>
    <t>CHUPA CHUPS SOUR BELT-ASSORTED CBP 480 GM</t>
  </si>
  <si>
    <t>480.000 GM</t>
  </si>
  <si>
    <t>DABUR HONITUS- HONEY &amp; GINGER PCN 840 GM</t>
  </si>
  <si>
    <t>840.000 GM</t>
  </si>
  <si>
    <t>APPLE PET 175 ML</t>
  </si>
  <si>
    <t>RASPA BEVERAGE PVT LTD-INDIA</t>
  </si>
  <si>
    <t>RASPA</t>
  </si>
  <si>
    <t>MASTABA</t>
  </si>
  <si>
    <t>2.4G PAAN MASALA</t>
  </si>
  <si>
    <t>TULSI 0</t>
  </si>
  <si>
    <t>0.28G ZARDA</t>
  </si>
  <si>
    <t>0.28G</t>
  </si>
  <si>
    <t>PAMPERS-HAPPY SKIN PANTS-MEDIUM(M)PPH 8 NOS</t>
  </si>
  <si>
    <t>CENTER FILLZ-STRAWBERRY PCN 435 GM</t>
  </si>
  <si>
    <t>PERFECT IMLI BLAST</t>
  </si>
  <si>
    <t>PERFECT IMLI BLAST-CRUNCHY&amp;TANGY IMLI CANDY PCN 525 GM</t>
  </si>
  <si>
    <t>525.000 GM</t>
  </si>
  <si>
    <t>PERFECT COCO CRUNCH-COCONUT PCN 500 GM</t>
  </si>
  <si>
    <t>ALPENLIEBE JUZT JELLY-STRAWBERRY PCN 518 GM</t>
  </si>
  <si>
    <t>518.000 GM</t>
  </si>
  <si>
    <t>CENTER FRUIT- FRUITS PCN 450 GM</t>
  </si>
  <si>
    <t>MENTOS-ASSORTED PCN 520 GM</t>
  </si>
  <si>
    <t>520.000 GM</t>
  </si>
  <si>
    <t>HAZAM MAZZA-CHURAN KI GOLI PCN 850 GM</t>
  </si>
  <si>
    <t>PAN SUGANDH-PCN 850 GM</t>
  </si>
  <si>
    <t>CRAVE FRESHO- MENTHA-LYPTUS PCN 750 GM</t>
  </si>
  <si>
    <t>RASILO CANDY- CHATPATA MAZZA PCN 1680 GM</t>
  </si>
  <si>
    <t>1680.000 GM</t>
  </si>
  <si>
    <t>RASILO CANDY- SPICY MAZZA PCN 640 GM</t>
  </si>
  <si>
    <t>SMART LOLLYPOP- COLA PCN 900 GM</t>
  </si>
  <si>
    <t>SMART LOLLYPOP- LITCHI PCN 900 GM</t>
  </si>
  <si>
    <t>SUJAL BUBBLY BUBBLE GUM-MINT PCN 510 GM</t>
  </si>
  <si>
    <t>510.000 GM</t>
  </si>
  <si>
    <t>SUJAL CENTER FRESH- MINT PCN 660 GM</t>
  </si>
  <si>
    <t>SUJAL ECLAIRS- MILK CHOCOLATE PCN 550 GM</t>
  </si>
  <si>
    <t>SUJAL ECLAIRS- MILK CHOCOLATE PCN 580 GM</t>
  </si>
  <si>
    <t>580.000 GM</t>
  </si>
  <si>
    <t>SUJAL ECLAIRS- MILK CHOCOLATE PCN 1740 GM</t>
  </si>
  <si>
    <t>1740.000 GM</t>
  </si>
  <si>
    <t>YOYO SWEETS</t>
  </si>
  <si>
    <t>YOYO SWEETS-ELAICHI MILKY CANDY PCN 700 GM</t>
  </si>
  <si>
    <t>TOFFICHOO TADKA-CHAT MASALA KACHHA MANGO&amp;PINEAPPLE PCN 760GM</t>
  </si>
  <si>
    <t>TOFFICHOO CHATPATA FUN</t>
  </si>
  <si>
    <t>TOFFICHOO CHATPATA FUN-MASALA PUNCH PPH 270 GM</t>
  </si>
  <si>
    <t>BHADRAKALI DRINKING WATER-NEPAL</t>
  </si>
  <si>
    <t>KUBER JAL</t>
  </si>
  <si>
    <t>NIINE DRY COMFORT</t>
  </si>
  <si>
    <t>NIINE DRY COMFORT-ULTRA THIN XL PPH 6 NO</t>
  </si>
  <si>
    <t>BABA ZOOM-PREMIUM LAUNDRY SOAP PPH 200 GM</t>
  </si>
  <si>
    <t>GHADI-DETERGENT CAKE PPH 70 GM</t>
  </si>
  <si>
    <t>SOUTH ASIAN BEVERAGES P. LTD-NEPAL</t>
  </si>
  <si>
    <t>APPLE TPK 125 ML</t>
  </si>
  <si>
    <t>CENTER FILLZ-MIXED FRUIT PCN 450 GM</t>
  </si>
  <si>
    <t>CANDY MAN- KACHO MANGO PPH 300 GM</t>
  </si>
  <si>
    <t>TOFFICHOO CHATPATA FUN-MASALA PUNCH PCN 720 GM</t>
  </si>
  <si>
    <t>TOFFICHOO COFITINO-COFFEE PCN 760 GM</t>
  </si>
  <si>
    <t>PAAWAN</t>
  </si>
  <si>
    <t>PAAWAN CREXY POP</t>
  </si>
  <si>
    <t>PAAWAN CREXY POP-FRUIT LOLLIPOP PCN 700 GM</t>
  </si>
  <si>
    <t>AQUA DEMAND</t>
  </si>
  <si>
    <t>CAMEL-LAUNDRY SOAP PPH 250 GM</t>
  </si>
  <si>
    <t>AQUA OCEAN</t>
  </si>
  <si>
    <t>GOODLIFE CENTER FREEZ-ENDLESS MINT PCN 510 GM</t>
  </si>
  <si>
    <t>GOODLIFE CENTER BOMB-WATER MELON PCN 510 GM</t>
  </si>
  <si>
    <t>CANDY LAKE MILKIEZ- 2 IN 1 PCN 640 GM</t>
  </si>
  <si>
    <t>CANDY LAKE COFFEE GOLD</t>
  </si>
  <si>
    <t>CANDY LAKE COFFEE GOLD-2 IN 1 PCN 640 GM</t>
  </si>
  <si>
    <t>PARLE LONDONDERRY-LACTO BONBON PPH 277 GM</t>
  </si>
  <si>
    <t>277.000 GM</t>
  </si>
  <si>
    <t>HAPPYDENT WHITE- MINT PCN 451 GM</t>
  </si>
  <si>
    <t>451.000 GM</t>
  </si>
  <si>
    <t>CENTER FRUIT- STRAWBERRY PCN 420 GM</t>
  </si>
  <si>
    <t>SUJAL CENTER FRESH- MINT PPH 320 GM</t>
  </si>
  <si>
    <t>SUJAL ECLAIRS- MILK CHOCOLATE PPH 275 GM</t>
  </si>
  <si>
    <t>TOFFICHOO FRUITEE FUN-PINEAPPLE&amp;MANGO PCN 720 GM</t>
  </si>
  <si>
    <t>ALPENLIEBE CREAMFILLS-BUTTER TOFFE PCN 665 GM</t>
  </si>
  <si>
    <t>665.000 GM</t>
  </si>
  <si>
    <t>CENTER FRESH- SPEARMINT PCN 675 GM</t>
  </si>
  <si>
    <t>HAPPYDENT WAVE- STRAWBERRY PCN 409.5 GM</t>
  </si>
  <si>
    <t>409.500 GM</t>
  </si>
  <si>
    <t>AMBER IMLI-PPH 430 GM</t>
  </si>
  <si>
    <t>AMBER MANGO TWIST</t>
  </si>
  <si>
    <t>AMBER MANGO TWIST-PPH 430 GM</t>
  </si>
  <si>
    <t>ANTARCTIC BISCUITS-NEPAL</t>
  </si>
  <si>
    <t>PARLE MANGO BITE-PCN 750 GM</t>
  </si>
  <si>
    <t>GOODLIFE BALL GUM-MIX BUBBLE GUM PCN 750 GM</t>
  </si>
  <si>
    <t>PARLE GRAND LONDONDERRY</t>
  </si>
  <si>
    <t>PARLE GRAND LONDONDERRY-PCN 637.56 GM</t>
  </si>
  <si>
    <t>637.560 GM</t>
  </si>
  <si>
    <t>SNOWDENT FRESH-PEPPERMINT PCN 385 GM</t>
  </si>
  <si>
    <t>385.000 GM</t>
  </si>
  <si>
    <t>CRAVE FRESHO- MENTHA-LYPTUS PPH 300 GM</t>
  </si>
  <si>
    <t>PRAN LOLLIPOP-ASSORTED PCN 1000 GM</t>
  </si>
  <si>
    <t>FRESH DENT-MINT PCN 375 GM</t>
  </si>
  <si>
    <t>RASILO CANDY- CHATPATA MAZZA PPH 335 GM</t>
  </si>
  <si>
    <t>TOFFICHOO TADKA-CHAT MASALA PINEAPPLE PCN 760GM</t>
  </si>
  <si>
    <t>MINT-O FRESH-ASSORTED PCN 680 GM</t>
  </si>
  <si>
    <t>680.000 GM</t>
  </si>
  <si>
    <t>MINT-O FRESH-ASSORTED PCN 600 GM</t>
  </si>
  <si>
    <t>4.25G ZARDA</t>
  </si>
  <si>
    <t>4.25G</t>
  </si>
  <si>
    <t>FENA-SUPERWASH ROSE CHANDAN PPH 400 GM</t>
  </si>
  <si>
    <t>JUNI-PPH 200 GM</t>
  </si>
  <si>
    <t>MARFA</t>
  </si>
  <si>
    <t>MARFA-PREMIUM LAUNDRY SOAP PPH 150 GM</t>
  </si>
  <si>
    <t>JUNI-PPH 100 GM</t>
  </si>
  <si>
    <t>SHOVA-LAUNDRY SOAP PPH 150 GM</t>
  </si>
  <si>
    <t>ANYTIME EZYWEAR PULL-UP</t>
  </si>
  <si>
    <t>ANYTIME EZYWEAR PULL-UP - SMALL(S) PPH 12 NOS</t>
  </si>
  <si>
    <t>AMBER TAMARIND POP-IMLY PPH 4.85 GM</t>
  </si>
  <si>
    <t>PARLE ORANGE BITE-PPH 300 GM</t>
  </si>
  <si>
    <t>BAKEMATE POP N POP-FLAVOURED LOLLIPOP PCN 800 GM</t>
  </si>
  <si>
    <t>BAKEMATE ECLAIRS</t>
  </si>
  <si>
    <t>BAKEMATE ECLAIRS-CENTER FILLED PCN 665 GM</t>
  </si>
  <si>
    <t>KWALITY KAB'S DAIRY ECLAIRS- PCN 1362 GM</t>
  </si>
  <si>
    <t>1362.000 GM</t>
  </si>
  <si>
    <t>NEBICO FRUIT CREAM-KACHCHA MANGO PCN 1400 GM</t>
  </si>
  <si>
    <t>1400.000 GM</t>
  </si>
  <si>
    <t>NEBICO MELON CANDY-WATER MELON PCN 1400 GM</t>
  </si>
  <si>
    <t>CENTER FILLZ-WATER MELON PCN 450 GM</t>
  </si>
  <si>
    <t>CENTER FRUIT- WATER MELON PCN 585 GM</t>
  </si>
  <si>
    <t>CENTER FRUIT- STRAWBERRY PCN 600 GM</t>
  </si>
  <si>
    <t>CENTER FRESH- SPEARMINT PCN 420 GM</t>
  </si>
  <si>
    <t>HAPPYDENT WAVE- PEPPERMINT PCN 409.5 GM</t>
  </si>
  <si>
    <t>CANDY MAN- KACHO MANGO PCN 1800 GM</t>
  </si>
  <si>
    <t>1800.000 GM</t>
  </si>
  <si>
    <t>CRAVE FRESHO- MENTHA-LYPTUS PCN 825 GM</t>
  </si>
  <si>
    <t>LACTO FUN- PREMIUM MALT PCN 1860 GM</t>
  </si>
  <si>
    <t>1860.000 GM</t>
  </si>
  <si>
    <t>SUJAL CRAVE- BUTTER SCOTCH PCN 1680 GM</t>
  </si>
  <si>
    <t>TOFFICHOO TADKA-CHAT MASALA LITCHI PCN 760GM</t>
  </si>
  <si>
    <t>VUMI-DETERGENT POWDER PPH 400 GM</t>
  </si>
  <si>
    <t>ASARFI SHUVA GHADI-PPH 400 GM</t>
  </si>
  <si>
    <t>V SERIES GHARI-PPH 350 GM</t>
  </si>
  <si>
    <t>BABA MAGIC-SPL SUPER PPH 250 GM</t>
  </si>
  <si>
    <t>AAHA-LAUNDRY SOAP PPH 250 GM</t>
  </si>
  <si>
    <t>GAURISHANKAR SABUN UDHYOG-NEPAL</t>
  </si>
  <si>
    <t>PANASH</t>
  </si>
  <si>
    <t>PANASH-LAUNDRY SOAP PPH 200 GM</t>
  </si>
  <si>
    <t>DINESH-DISHWASH BAR PPH 75 GM</t>
  </si>
  <si>
    <t>KAMASUTRA ORGASMAX ULTIMATE</t>
  </si>
  <si>
    <t>KAMASUTRA ORGASMAX ULTIMATE-5 IN 1 CBP 3 NOS</t>
  </si>
  <si>
    <t>KAMASUTRA-SUPER THIN CBP 3 NOS</t>
  </si>
  <si>
    <t>KAMASUTRA-LONG LAST CBP 3 NOS</t>
  </si>
  <si>
    <t>SAGUN BABY POKO PANTS-LARGE(L) PPH 4 NOS</t>
  </si>
  <si>
    <t>NAYA GHADI-DETERGENT POWDER PPH 1000 GM</t>
  </si>
  <si>
    <t>WHEEL ACTIVE-2IN1 CLEAN &amp; FRESH PPH 900 GM</t>
  </si>
  <si>
    <t>AAYO-SMART CLEAN PPH 200 GM</t>
  </si>
  <si>
    <t>VIM-WITH POWER OF LEMON EWP 150 GM</t>
  </si>
  <si>
    <t>GOODLIFE CENTER BOMB-MIX FRUIT PCN 510 GM</t>
  </si>
  <si>
    <t>GOODLIFE DOUBLE TWIX</t>
  </si>
  <si>
    <t>GOODLIFE DOUBLE TWIX-EWP 3 GM</t>
  </si>
  <si>
    <t>GOODLIFE IMLI BOMB-REAL IMLI PCN 880 GM</t>
  </si>
  <si>
    <t>BAKEMATE BOOM BOOM POP</t>
  </si>
  <si>
    <t>BAKEMATE BOOM BOOM POP-MIX FRUIT PCN 700 GM</t>
  </si>
  <si>
    <t>KAMBY KOFFEE-COFFEE RICH PCN 300 GM</t>
  </si>
  <si>
    <t>HAPPYTEETH-MINT PCN 450 GM</t>
  </si>
  <si>
    <t>NEBICO POP STIX-ASSORTED PCN 800 GM</t>
  </si>
  <si>
    <t>MILKY-MILK TOFFEE PCN 795 GM</t>
  </si>
  <si>
    <t>795.000 GM</t>
  </si>
  <si>
    <t>CENTER FRESH- SPEARMINT PCN 450 GM</t>
  </si>
  <si>
    <t>CHUPA CHUPS LOLLIPOP-BUBBLE GUM BLUEBERRY PPH 12 GM</t>
  </si>
  <si>
    <t>CINTU MANGO DOUBLES</t>
  </si>
  <si>
    <t>CINTU MANGO DOUBLES-PCN 936 GM</t>
  </si>
  <si>
    <t>936.000 GM</t>
  </si>
  <si>
    <t>CINTU CANDY CHEWS</t>
  </si>
  <si>
    <t>CINTU CANDY CHEWS-STRAWBERRY PCN 592 GM</t>
  </si>
  <si>
    <t>592.000 GM</t>
  </si>
  <si>
    <t>INDU SOAP &amp; DETERGENT UDHYOG-NPL</t>
  </si>
  <si>
    <t>RAZZ</t>
  </si>
  <si>
    <t>RAZZ-LAUNDRY SOAP PPH 200 GM</t>
  </si>
  <si>
    <t>LUX CREAMY GLOW-JASMINE &amp; VITAMIN E EWP 100 GM+(3+1)</t>
  </si>
  <si>
    <t>PANCHAMUL SPRING WATER-NEPAL</t>
  </si>
  <si>
    <t>HIMALAYAN MODI</t>
  </si>
  <si>
    <t>CENTER FILLZ-MINT PCN 450 GM</t>
  </si>
  <si>
    <t>CENTER FRUIT- FRUITS PCN 420 GM</t>
  </si>
  <si>
    <t>CENTER FRUIT- WATER MELON PCN 600 GM</t>
  </si>
  <si>
    <t>BEN 10 ULTRA POP</t>
  </si>
  <si>
    <t>BEN 10 ULTRA POP-ASSORTED PCN 700 GM</t>
  </si>
  <si>
    <t>SUJAL CRAVE- BUTTER SCOTCH PCN 560 GM</t>
  </si>
  <si>
    <t>RASILO CANDY- CHATPATA MAZZA PCN 1800 GM</t>
  </si>
  <si>
    <t>SUJAL FRUIT CANDY-ASSORTED PPH 340 GM</t>
  </si>
  <si>
    <t>SUJAL MANGO TART-CENTER FILLLED CANDY PCN 800 GM</t>
  </si>
  <si>
    <t>YOYO SWEETS-ELAICHI MILKY CANDY PCN 660 GM</t>
  </si>
  <si>
    <t>SUJAL WHITE BIRDS</t>
  </si>
  <si>
    <t>SUJAL WHITE BIRDS- SOFT MILKY CANDY PCN 560 GM</t>
  </si>
  <si>
    <t>TOFFICHOO FRUITY DELITE-ASSORTED PCN 600 GM</t>
  </si>
  <si>
    <t>LB HENNA EXPORT HOUSE-INDIA</t>
  </si>
  <si>
    <t>SAKSHI</t>
  </si>
  <si>
    <t>SAKSHI ORGANIC MEHANDI</t>
  </si>
  <si>
    <t>SAKSHI ORGANIC MEHANDI-SILKY &amp; SHINY HAIR-PPH 50 GM</t>
  </si>
  <si>
    <t>DABUR AMLA-PBT 45 ML+ 55% EXTRA [25ML]</t>
  </si>
  <si>
    <t>DABUR SARSON AMLA-+BADAM SHAKTI PBT 70 ML</t>
  </si>
  <si>
    <t>SHAPES</t>
  </si>
  <si>
    <t>SHAPES MAXI XL</t>
  </si>
  <si>
    <t>SHAPES MAXI XL-PREMIUM HERBAL PPH 8 NOS</t>
  </si>
  <si>
    <t>SHAPES MAXI</t>
  </si>
  <si>
    <t>SHAPES MAXI-PREMIUM HERBAL PPH 8 NOS</t>
  </si>
  <si>
    <t>GODREJ NO.1 BEAUTY SOAP-LIME ALOEVERA EWP100G+(4+1)SAV RS.20</t>
  </si>
  <si>
    <t>HARAPATTA-PPH 500 GM</t>
  </si>
  <si>
    <t>GYAN FOOD &amp; BEVERAGE-NEPAL</t>
  </si>
  <si>
    <t>FEWA</t>
  </si>
  <si>
    <t>AMBER SMOOTH COFFEE</t>
  </si>
  <si>
    <t>AMBER SMOOTH COFFEE-COFFEE FLAVOUR PPH 430 GM</t>
  </si>
  <si>
    <t>PARLE ORANGE BITE-PCN 750 GM</t>
  </si>
  <si>
    <t>COLDROP-COUGH DROPS PCN 510 GM</t>
  </si>
  <si>
    <t>NEBICO MELON CANDY-WATER MELON PCN 560 GM</t>
  </si>
  <si>
    <t>CENTER FILLZ-WATER MELON PCN 435 GM</t>
  </si>
  <si>
    <t>HAPPYDENT WHITE- MINT CBP 277.2 GM</t>
  </si>
  <si>
    <t>277.200 GM</t>
  </si>
  <si>
    <t>SAGUN LOLLIPOP</t>
  </si>
  <si>
    <t>SAGUN LOLLIPOP-ASSORTED PCN 990 GM</t>
  </si>
  <si>
    <t>990.000 GM</t>
  </si>
  <si>
    <t>FUNNY PAN CANDY</t>
  </si>
  <si>
    <t>FUNNY PAN CANDY-PCN 960 GM</t>
  </si>
  <si>
    <t>960.000 GM</t>
  </si>
  <si>
    <t>SMART LOLLYPOP- PULPY ORANGE PCN 900 GM</t>
  </si>
  <si>
    <t>SUJAL ECLAIRS- MILK CHOCOLATE PCN 720 GM</t>
  </si>
  <si>
    <t>TOFFICHOO FRUITEE FUN-PINEAPPLE&amp;MANGO PPH 240 GM</t>
  </si>
  <si>
    <t>SUJAL IMLI DUM-IMLI PULP CANDY PCN 560 GM</t>
  </si>
  <si>
    <t>BYE-BYE MR. BIG</t>
  </si>
  <si>
    <t>BYE-BYE MR. BIG-CENTER FILLED CHOCOLATE PCN 625 GM</t>
  </si>
  <si>
    <t>NIHAR NATURAL UTTAM-PBT 100 ML+20 ML FREE</t>
  </si>
  <si>
    <t>NIINE ULTRA THIN-NATURALLY SOFT XL PPH 6 NO</t>
  </si>
  <si>
    <t>SOFTY-ULTRA NIGHT GUARD PPH 10 NO</t>
  </si>
  <si>
    <t>CLINIC PLUS-STRONG &amp; LONG SCT 5 ML</t>
  </si>
  <si>
    <t>KI BU</t>
  </si>
  <si>
    <t>CLASSIC CAN 180 ML</t>
  </si>
  <si>
    <t>GIV TOTAL SKIN CARE-SANDAL &amp; TURMERIC EWP 100 GM</t>
  </si>
  <si>
    <t>GIV THE NATURAL TOUCH</t>
  </si>
  <si>
    <t>GIV THE NATURAL TOUCH-JASMINE WITH VITAMIN E EWP 100 GM</t>
  </si>
  <si>
    <t>GIV REFRESHING ROSE-EWP 100 GM</t>
  </si>
  <si>
    <t>NEP-X-PREMIUM PPH 200 GM</t>
  </si>
  <si>
    <t>RUCHI-DETERGENT POWDER PPH 500 GM</t>
  </si>
  <si>
    <t>NIMA-SMART CLEAN PPH 300 GM</t>
  </si>
  <si>
    <t>TOWER TOP</t>
  </si>
  <si>
    <t>TOWER TOP-EXTRA WHITENER LAUNDRY SOAP PPH 150 GM</t>
  </si>
  <si>
    <t>V SERIES NEEM PATTA</t>
  </si>
  <si>
    <t>V SERIES NEEM PATTA-HERBAL NEEM &amp; LEMON PPH 60GM+15GM</t>
  </si>
  <si>
    <t>GOODLIFE CENTER BOMB-STRAWBERRY PCN 510 GM</t>
  </si>
  <si>
    <t>BAKEMATE CAFÉ TOWN</t>
  </si>
  <si>
    <t>BAKEMATE CAFÉ TOWN-COFFEE PCN 700 GM</t>
  </si>
  <si>
    <t>ALPENLIEBE CREAMFILLS-BUTTER TOFFE PCN 2280 GM</t>
  </si>
  <si>
    <t>2280.000 GM</t>
  </si>
  <si>
    <t>CENTER FRUIT- FRUITS PCN 585 GM</t>
  </si>
  <si>
    <t>CENTER FRUIT- FRUITS PCN 600 GM</t>
  </si>
  <si>
    <t>CINTU PAN RAISYA</t>
  </si>
  <si>
    <t>CINTU PAN RASIYA-PAN MASALA CANDY PCN 946 GM</t>
  </si>
  <si>
    <t>946.000 GM</t>
  </si>
  <si>
    <t>SAGUN LOLLIPOP-ASSORTED PCN 995 GM</t>
  </si>
  <si>
    <t>995.000 GM</t>
  </si>
  <si>
    <t>CANDY MAN- MANGO NECTAR PCN 1800 GM</t>
  </si>
  <si>
    <t>HIT BANANA CHEWING GUM- CBP 270 GM</t>
  </si>
  <si>
    <t>LACTO FUN- CLASSIC CARAMEL PPH 375 GM</t>
  </si>
  <si>
    <t>LACTO FUN- PREMIUM MALT PPH 372 GM</t>
  </si>
  <si>
    <t>372.000 GM</t>
  </si>
  <si>
    <t>LACTO FUN- CLASSIC CARAMEL PCN 2250 GM</t>
  </si>
  <si>
    <t>2250.000 GM</t>
  </si>
  <si>
    <t>RASILO CANDY- CHATPATA MAZZA PPH 336 GM</t>
  </si>
  <si>
    <t>336.000 GM</t>
  </si>
  <si>
    <t>SUJAL ECLAIRS- MILK CHOCOLATE PPH 290 GM</t>
  </si>
  <si>
    <t>SUJAL MANGO TART-CENTER FILLLED CANDY PPH 400 GM</t>
  </si>
  <si>
    <t>YOYO SWEETS-ELAICHI MILKY CANDY PPH 330 GM</t>
  </si>
  <si>
    <t>AMBER CHOCO DOUBLES</t>
  </si>
  <si>
    <t>AMBER CHOCO DOUBLES-CHOCO CANDY PCN 616 GM</t>
  </si>
  <si>
    <t>616.000 GM</t>
  </si>
  <si>
    <t>PARLE MANGO BITE-PPH 300 GM</t>
  </si>
  <si>
    <t>MAYORA INDIA PVT.LTD-INDIA</t>
  </si>
  <si>
    <t>KOPIKO CAPPUCCINO- COFFEE PPH 402.5 GM</t>
  </si>
  <si>
    <t>402.500 GM</t>
  </si>
  <si>
    <t>CENTER FILLZ-STRAWBERRY PCN 450 GM</t>
  </si>
  <si>
    <t>AMMY ULTRA THIN-XL PPH 8 NO</t>
  </si>
  <si>
    <t>PADELUX-ULTRA GOODNIGHT COTTONY SOFT XXL PPH 8 NO</t>
  </si>
  <si>
    <t>XPERT-DOUBLE ACTION PPH 60 GM</t>
  </si>
  <si>
    <t>AMBER KREAM TOFFEE</t>
  </si>
  <si>
    <t>AMBER KREAM TOFFEE-PCN 900 GM</t>
  </si>
  <si>
    <t>PASSPASS PULSE- KACHA AAM TANGYTWIST PCN 634.6 GM</t>
  </si>
  <si>
    <t>634.600 GM</t>
  </si>
  <si>
    <t>KWALITY KAB'S FRUIT DROPS-TOFFEE PCN 900 GM</t>
  </si>
  <si>
    <t>MILKY TOFFEE</t>
  </si>
  <si>
    <t>MILKY TOFFEE-MILK PCN 500 GM</t>
  </si>
  <si>
    <t>HAPPYTEETH-MINT PCN 350 GM</t>
  </si>
  <si>
    <t>NYRA MILKIE MILKY</t>
  </si>
  <si>
    <t>NYRA MILKIE MILKY-CARAMEL CANDY PCN 680 GM</t>
  </si>
  <si>
    <t>CANDY BEE ECLAIRS- PCN 530 GM</t>
  </si>
  <si>
    <t>530.000 GM</t>
  </si>
  <si>
    <t>FUNNY PINEAPPLE CANDY</t>
  </si>
  <si>
    <t>FUNNY PINEAPPLE CANDY-PCN 960 GM</t>
  </si>
  <si>
    <t>CELTERFRUIT-WATERMELON PCN 450 GM</t>
  </si>
  <si>
    <t>GODREJ NO.1 BEAUTY SOAP-LIME ALOEVERA EWP 75 GM</t>
  </si>
  <si>
    <t>MONARKO FRUITO POP-FRUIT LOLLIPOP PPH 500 GM</t>
  </si>
  <si>
    <t>LOTTE COFFY BITE-RICH COFFEE TOFFEE PCN 836 GM</t>
  </si>
  <si>
    <t>STREPSILS- GNGER &amp; LEMON PCN 600 GM</t>
  </si>
  <si>
    <t>RELIEVE-PREMIUM COOL COOL CANDY PCN 585 GM</t>
  </si>
  <si>
    <t>REVANS GLUCOSE-D-PCN 400 GM</t>
  </si>
  <si>
    <t>TRESEMME KERATIN SMOOTH-PBT 400 ML</t>
  </si>
  <si>
    <t>NISHA-ANTI BACTERIA EWP 100 GM</t>
  </si>
  <si>
    <t>KAMAL COTTAGE INDUSTRIES-INDIA</t>
  </si>
  <si>
    <t>MEE MEE</t>
  </si>
  <si>
    <t>MEE MEE BABY SOAP</t>
  </si>
  <si>
    <t>MEE MEE BABY SOAP-CBP 75 GM</t>
  </si>
  <si>
    <t>DABUR RED TOOTHPASTE-TUB 17 GM</t>
  </si>
  <si>
    <t>GHADI- PPH 10 GM</t>
  </si>
  <si>
    <t>DHONI-LEMON PPH 75 GM</t>
  </si>
  <si>
    <t>DHONI-LAUNDRY SOAP PPH 3*134 GM [400GM]</t>
  </si>
  <si>
    <t>R.N.A PRODUCTION PVT LTD-NP</t>
  </si>
  <si>
    <t>BIR</t>
  </si>
  <si>
    <t>BIR-DETERGENT SOAP EWP 90 GM</t>
  </si>
  <si>
    <t>ABC POWER-PREMIUM LAUNDRY SOAP PPH 200 GM</t>
  </si>
  <si>
    <t>SWORGADWARI HONEY-PCN 1000 GM</t>
  </si>
  <si>
    <t>SAGUN BABY DIAPERS-LARGE(L) PPH 4 NOS</t>
  </si>
  <si>
    <t>NYANO BABY PULL UP PANTS-EXTRA LARGE(XL) PPH 4 NOS</t>
  </si>
  <si>
    <t>SMART LOLLYPOP- PULPY ORANGE PCN 1000 GM</t>
  </si>
  <si>
    <t>BAKEMATE PINA COLADA</t>
  </si>
  <si>
    <t>BAKEMATE PINA COLADA-PINEAPPLE PCN 770 GM</t>
  </si>
  <si>
    <t>770.000 GM</t>
  </si>
  <si>
    <t>DARSHAN-PREMIUM LAUNDRY SOAP PPH 250 GM</t>
  </si>
  <si>
    <t>LACTO FUN- PREMIUM MALT PCN 1740 GM</t>
  </si>
  <si>
    <t>AAHA-PPH 1000 GM</t>
  </si>
  <si>
    <t>AAHA HERBAL-DISHWASH BAR PPH 100 GM</t>
  </si>
  <si>
    <t>KING KONG-LAUNDRY SOAP PPH 200 GM</t>
  </si>
  <si>
    <t>LOTTE JUICIES-ASSORRED PCN 840 GM</t>
  </si>
  <si>
    <t>MONARKO DOUBLE CREAM</t>
  </si>
  <si>
    <t>MONARKO DOUBLE CREAM-ROYAL CANDY PPH 420 GM</t>
  </si>
  <si>
    <t>K.C. SOAP &amp; CHEMICAL IND.-NEPAL</t>
  </si>
  <si>
    <t>4X SOAP</t>
  </si>
  <si>
    <t>4X SOAP-LAUNDRY SOAP PPH 200 GM</t>
  </si>
  <si>
    <t>NIMA HERBAL-DISHWASH BAR PPH 75 GM</t>
  </si>
  <si>
    <t>CANDY LAKE MILKIEZ- 2 IN 1 PCN 680 GM</t>
  </si>
  <si>
    <t>LION-DETERGENT CAKE NEEM&amp;LEMON PPH 75 GM</t>
  </si>
  <si>
    <t>SUJAL WHITE BIRDS- SOFT MILKY CANDY PPH 280 GM</t>
  </si>
  <si>
    <t>IPA GUTKHA UDHYOG-NEPAL</t>
  </si>
  <si>
    <t>R-R NIWAS</t>
  </si>
  <si>
    <t>R-R NIWAS PAN MASALA</t>
  </si>
  <si>
    <t>SUJAL FRUIT CANDY-ASSORTED PCN 680 GM</t>
  </si>
  <si>
    <t>TIPSY ULTRA CHOICE</t>
  </si>
  <si>
    <t>TIPSY ULTRA CHOICE-PPH 7 NO</t>
  </si>
  <si>
    <t>JOY NATURAL ACTIVES</t>
  </si>
  <si>
    <t>JOY NATURAL ACTIVES-ANTI HAIRFALL &amp; DAMAGE CNTRL PBT 340 ML</t>
  </si>
  <si>
    <t>SAGARMATHA HEALTH CARE-INDIA</t>
  </si>
  <si>
    <t>KETOKLAN-Z</t>
  </si>
  <si>
    <t>KETOKLAN-Z-KETOKONAZOLE &amp; ZINC PYRITHIONE PBT 75 ML</t>
  </si>
  <si>
    <t>SILKIN-STRAWBERRY TRNSPRNT BABY SOAP CBP 50 GM</t>
  </si>
  <si>
    <t>ARIEL MATIC-FRONT LOAD PPH 3000 GM+FREE CONTAINER</t>
  </si>
  <si>
    <t>HENKO MATIC-FRONT LOAD CBP 2000 GM+RS 120 OFF</t>
  </si>
  <si>
    <t>SURF EXCEL MATIC</t>
  </si>
  <si>
    <t>SURF EXCEL MATIC-FRONT LOAD CBP 6000 GM</t>
  </si>
  <si>
    <t>DS CHEMICAL PACKAGING UDHYOG-NPL</t>
  </si>
  <si>
    <t>REAL CLEAN</t>
  </si>
  <si>
    <t>REAL CLEAN-DETERGENT POWDER PPH 500 GM</t>
  </si>
  <si>
    <t>DHONI XTRAA-LAUNDRY SOAP PPH 4*250 GM [1000 GM]</t>
  </si>
  <si>
    <t>JUNI-GERMI CLEAN LEMON POWER PPH 90 GM</t>
  </si>
  <si>
    <t>PE PARAG</t>
  </si>
  <si>
    <t>KOHINOOR-PLEASURE PINK CBP 10 NOS</t>
  </si>
  <si>
    <t>DUREX-EXTRA THIN WILD STRAWBERRY CBP 3 NOS</t>
  </si>
  <si>
    <t>MAMYPOKO PANTS-EXTRA ABSORB-EXTRA LARGE(XL) PPH 42 NOS</t>
  </si>
  <si>
    <t>PAMPERS-HAPPY SKIN PANTS-SMALL(S)PPH 10 NOS</t>
  </si>
  <si>
    <t>PRAN BUBBLE GUM-ASSORTED PCN 375 GM</t>
  </si>
  <si>
    <t>ALPENLIEBE JUICYFILLS-ORANGE&amp;MANGO PCN 570 GM</t>
  </si>
  <si>
    <t>HAPPYDENT WAVE- ORANGE PCN 409.5 GM</t>
  </si>
  <si>
    <t>CENTER FRUIT- WATER MELON PCN 420 GM</t>
  </si>
  <si>
    <t>ALPENLIEBE JUZT JELLY-GUAVA PCN 518 GM</t>
  </si>
  <si>
    <t>KRISHNA CLEANING PRODUCT-NEPAL</t>
  </si>
  <si>
    <t>PUSHPANJALI</t>
  </si>
  <si>
    <t>PUSHPANJALI-NEEM &amp; ROSE PPH 1000 GM</t>
  </si>
  <si>
    <t>LION HERBAL-LEMON &amp; NEEM PPH 150 GM</t>
  </si>
  <si>
    <t>V SERIES PLUS-HERBL LEMON&amp;WOOD ASH PPH 120 GM+30GM EXTRA</t>
  </si>
  <si>
    <t>KIWI PET 320 ML</t>
  </si>
  <si>
    <t>STRAWBERRY PET 320 ML</t>
  </si>
  <si>
    <t>ALPENLIEBE ECLAIRS PLUS</t>
  </si>
  <si>
    <t>ALPENLIEBE ECLAIRS PLUS-COFFEE PCN 686.8 GM</t>
  </si>
  <si>
    <t>686.800 GM</t>
  </si>
  <si>
    <t>ALPENLIEBE JUZT JELLY-STRAWBERRY PCN 832.5 GM</t>
  </si>
  <si>
    <t>832.500 GM</t>
  </si>
  <si>
    <t>LARK-FRAGRANCED PPH 12 GM</t>
  </si>
  <si>
    <t>LION 100%-PPH 300 GM</t>
  </si>
  <si>
    <t>PUREX-LAUNDRY SOAP PPH 250 GM</t>
  </si>
  <si>
    <t>SHREE NAAZ</t>
  </si>
  <si>
    <t>1.7G GUTKA</t>
  </si>
  <si>
    <t>COOPER PHARMA LTD-INDIA</t>
  </si>
  <si>
    <t>D-PILL</t>
  </si>
  <si>
    <t>D-PILL-CBP 1 NOS</t>
  </si>
  <si>
    <t>TOFFICHOO DUOZ-STRAWBERRY PCN 720 GM</t>
  </si>
  <si>
    <t>BUTTER MILK</t>
  </si>
  <si>
    <t>BUTTER MILK ECLAIRS</t>
  </si>
  <si>
    <t>BUTTER MILK ECLAIRS-CARAMEL PCN 800 GM</t>
  </si>
  <si>
    <t>PATANJALI SUPER-LEMON &amp; WOOD ASH-EWP 3*250GM [750GM]</t>
  </si>
  <si>
    <t>RAJA &amp; SONS-INDIA</t>
  </si>
  <si>
    <t>DOUBLE PAHALWAN</t>
  </si>
  <si>
    <t>CELTERFRUIT-STRAWBERRY PCN 450 GM</t>
  </si>
  <si>
    <t>NEBICO CARAMEL CREAM- PCN 560 GM</t>
  </si>
  <si>
    <t>DABUR HONITUS- TULSI PCN 280 GM</t>
  </si>
  <si>
    <t>SUJAL BUBBLY BUBBLE GUM-STRAWBERRY PCN 510 GM</t>
  </si>
  <si>
    <t>NIHAR NATURAL-COCONUT WITH METHI &amp; JASMINE-PBT 200 ML</t>
  </si>
  <si>
    <t>NEBICO POP STIX-CARAMEL PCN 800 GM</t>
  </si>
  <si>
    <t>NEBICO COOLERS-MENTHOL PCN 560 GM</t>
  </si>
  <si>
    <t>CENTER FILLZ-MINT PCN 405 GM</t>
  </si>
  <si>
    <t>405.000 GM</t>
  </si>
  <si>
    <t>CANDY MAN- KACHO MANGO PCN 600 GM</t>
  </si>
  <si>
    <t>LACTO FUN- PREMIUM MALT PCN 725 GM</t>
  </si>
  <si>
    <t>STREAX-4.3 GOLDEN BROWN-COLORENT 50 GM-CBP 100GM</t>
  </si>
  <si>
    <t>SHAAN-HAIR HENNA NATURAL BROWN PPH 15 GM</t>
  </si>
  <si>
    <t>SESA AYURVEDIC-PBT 50 ML</t>
  </si>
  <si>
    <t>PARACHUTE NATURALE-ANTI HAIR FALL PBT 650 ML</t>
  </si>
  <si>
    <t>DOVE-COLOUR CARE CONDI.-PBT 200 ML</t>
  </si>
  <si>
    <t>LARK BEAUTY SOAP-ALMOND &amp; MILK CREAM EWP 70 GM</t>
  </si>
  <si>
    <t>FENA-SUPERWASH ROSE CHANDAN PPH 175 GM</t>
  </si>
  <si>
    <t>TIDE-DOUBLE POWER JASMINE&amp;ROSE PPH 1000 GM</t>
  </si>
  <si>
    <t>BABA MAGIC-HERBA DISHWASH BAR PPH 150 GM</t>
  </si>
  <si>
    <t>MARSHAL-PPH 200 GM</t>
  </si>
  <si>
    <t>LION GOLD</t>
  </si>
  <si>
    <t>LION GOLD-PPH 200 GM</t>
  </si>
  <si>
    <t>SNEHA'S SUPER SHINE-LEMON PCN 400 GM</t>
  </si>
  <si>
    <t>AMERICAN GOURMET LLC-AUSTRALIA</t>
  </si>
  <si>
    <t>AMERICAN GOURMET</t>
  </si>
  <si>
    <t>AMERICAN GOURMET HONEY</t>
  </si>
  <si>
    <t>AMERICAN GOURMET HONEY-GBT 500 GM</t>
  </si>
  <si>
    <t>SOFT LITE BABY POKO PULLUPS-EXTRA LARGE(XL) PPH 4 NOS</t>
  </si>
  <si>
    <t>SOFT LITE BABY POKO PULLUPS-MEDIUM(M) PPH 5 NOS</t>
  </si>
  <si>
    <t>GLOW INTERNATIONAL PVT LTD-NEPAL</t>
  </si>
  <si>
    <t>NANA</t>
  </si>
  <si>
    <t>NANA BABY PANTS</t>
  </si>
  <si>
    <t>NANA BABY PANTS-MEDIUM(M) PPH 4 NOS</t>
  </si>
  <si>
    <t>CANDY BEE POPS- WATER MELON PPH 8.5 GM</t>
  </si>
  <si>
    <t>ANGEL TOUCH HYGIENE MANUF.-NEPAL</t>
  </si>
  <si>
    <t>PURE ULTRA CLEAR CHOICE</t>
  </si>
  <si>
    <t>PURE ULTRA CLEAR CHOICE-XL ULTRA THIN PPH 8 NO</t>
  </si>
  <si>
    <t>CANDY LAKE COCONUT</t>
  </si>
  <si>
    <t>CANDY LAKE COCONUT-RICH MILK &amp;COCONUT TASTE PCN 600 GM</t>
  </si>
  <si>
    <t>PARLE ORANGE BITE-PCN 585 GM</t>
  </si>
  <si>
    <t>CANDY BEE LACTO KING</t>
  </si>
  <si>
    <t>CANDY BEE LACTO KING-RICH MILK PCN 500 GM</t>
  </si>
  <si>
    <t>SAGUN BABY DIAPERS-EXTRA LARGE(XL) PPH 4 NOS</t>
  </si>
  <si>
    <t>SUJAL ECLAIRS- MILK CHOCOLATE PCN 1650 GM</t>
  </si>
  <si>
    <t>1650.000 GM</t>
  </si>
  <si>
    <t>MY CHOICE-CLEAN &amp; DRY PPH 6 NOS</t>
  </si>
  <si>
    <t>SANTOOR ALMOND SOFT-SANDL &amp; ALMND MLK EWP 44 GM</t>
  </si>
  <si>
    <t>ANKUR-EXTRA WHITENER PPH 200 GM</t>
  </si>
  <si>
    <t>SHAKTI-SCORING BAR LEMON PPH 75 GM</t>
  </si>
  <si>
    <t>TRISHUL-LAUNDRY SOAP PPH 200 GM</t>
  </si>
  <si>
    <t>LUZON HEALTHCARE LLP-INDIA</t>
  </si>
  <si>
    <t>KIDDY SOFT-PANTS DIAPER-SMALL(S) PPH 5 NOS</t>
  </si>
  <si>
    <t>SEVEN STAR-LEMON &amp; JASMINE PPH 200 GM</t>
  </si>
  <si>
    <t>DIAL-LAUNDRY SOAP PPH 4*225 GM [900 GM]</t>
  </si>
  <si>
    <t>SPRING KAVRE</t>
  </si>
  <si>
    <t>BUBBLE FUN- SOFT BUBBLE GUM PCN 625 GM</t>
  </si>
  <si>
    <t>MAYALU BEAUTY SOAP-ROSE EWP 60 GM</t>
  </si>
  <si>
    <t>VUMI-DETERGENT POWDER PPH 150 GM</t>
  </si>
  <si>
    <t>TRISHUL-LAUNDRY SOAP PPH 300 GM</t>
  </si>
  <si>
    <t>CINTU PAN RASIYA-PAN MASALA CANDY PCN 880 GM</t>
  </si>
  <si>
    <t>PURE REGULAR</t>
  </si>
  <si>
    <t>PURE REGULAR-EVERYDAY XL PPH 7 NO</t>
  </si>
  <si>
    <t>GS</t>
  </si>
  <si>
    <t>GS SUPER EXCEL</t>
  </si>
  <si>
    <t>GS SUPER EXCEL-DETERGENT POWDER PPH 200 GM</t>
  </si>
  <si>
    <t>WHEEL ACTIVE-2IN1 CLEAN &amp; FRESH PPH 150 GM</t>
  </si>
  <si>
    <t>DINESH ASH</t>
  </si>
  <si>
    <t>DINESH ASH-DISHWASH BAR PCN 400 GM+FREE SCRUBBER</t>
  </si>
  <si>
    <t>MAHASHAKTI 100%</t>
  </si>
  <si>
    <t>MAHASHAKTI 100%-PURE WASHING SOAP PPH 200 GM</t>
  </si>
  <si>
    <t>TWENTY 20</t>
  </si>
  <si>
    <t>SPECIAL BASSA</t>
  </si>
  <si>
    <t>KODE PRODUCTS CO.-INDIA</t>
  </si>
  <si>
    <t>SAMRATT</t>
  </si>
  <si>
    <t>SAMRATT PAN MASALA</t>
  </si>
  <si>
    <t>3.6G PAAN MASALA</t>
  </si>
  <si>
    <t>3.6G</t>
  </si>
  <si>
    <t>BIKANERVALA FOODS PVT. LTD.-INDIA</t>
  </si>
  <si>
    <t>BIKANO</t>
  </si>
  <si>
    <t>BIKANO STRAWBERRY DRINK</t>
  </si>
  <si>
    <t>STRAWBERRY DRINK CAN 180 ML</t>
  </si>
  <si>
    <t>MENTOS-ASSORTED PCN 499.5 GM+40.5 GM FREE</t>
  </si>
  <si>
    <t>499.500 GM</t>
  </si>
  <si>
    <t>ICY-MENTHO-LYPTUS PCN 720 GM</t>
  </si>
  <si>
    <t>GOODLIFE IMLI BOMB-REAL IMLI PCN 750 GM</t>
  </si>
  <si>
    <t>PARLE GRAND LONDONDERRY-PPH 198 GM</t>
  </si>
  <si>
    <t>SUJAL ECLAIRS- MILK CHOCOLATE PPH 320 GM</t>
  </si>
  <si>
    <t>LIRIL-LIME RUSH EWP 4*75 GM+SAV RS. 7</t>
  </si>
  <si>
    <t>HIMALAYA GENTLE BABY SOAP</t>
  </si>
  <si>
    <t>HIMALAYA GENTLE BABY SOAP-CBP 75 GM</t>
  </si>
  <si>
    <t>FINISH ANTIBACTERIAL</t>
  </si>
  <si>
    <t>FINISH ANTIBACTERIAL-LEMON &amp; NEEM PPH 750 GM</t>
  </si>
  <si>
    <t>RIT- DETERGENT POWDER PPH 200 GM</t>
  </si>
  <si>
    <t>HENKO MATIC-FRONT LOAD CBP 1000 GM+RS 56 OFF</t>
  </si>
  <si>
    <t>DHONI XTRAA-LAUNDRY SOAP PPH 6*167 GM [1000 GM]</t>
  </si>
  <si>
    <t>UDAY</t>
  </si>
  <si>
    <t>UDAY-EXTRA WHITENER PPH 200 GM</t>
  </si>
  <si>
    <t>KAMASUTRA INTENSITY-PREMIUM CONDOM CBP 3 NOS</t>
  </si>
  <si>
    <t>GOPI BADAM MILK DRINK</t>
  </si>
  <si>
    <t>BADAM MILK DRINK CAN 180 ML</t>
  </si>
  <si>
    <t>DABUR HAJMOLA CANDY-KHATTI METTHI PCN 550 GM</t>
  </si>
  <si>
    <t>BAKEMATE SMILEY POP-LYCHEE LOLLIPOP PCN 800 GM</t>
  </si>
  <si>
    <t>BAKEMATE CAFÉ TOWN-COFFEE PCN 704 GM</t>
  </si>
  <si>
    <t>704.000 GM</t>
  </si>
  <si>
    <t>PRAN KOKO-MILK LOLLIPOP PCN 1000 GM</t>
  </si>
  <si>
    <t>LOTTE LOLLIES-STRAWBERRY&amp;BLUEBERRY PCN 600 GM+100 GM</t>
  </si>
  <si>
    <t>LOTTE COCONUT PUNCH</t>
  </si>
  <si>
    <t>LOTTE COCONUT PUNCH-PCN 760 GM+38 GM FREE</t>
  </si>
  <si>
    <t>AMBER TENGO-KERY FLAVOURED MASALA CANDY PPH 450 GM</t>
  </si>
  <si>
    <t>A-1 FRESH GUM-STRAWBERRY PCN 425 GM</t>
  </si>
  <si>
    <t>CANDY BEE HAJMOLA-PCN 720 GM</t>
  </si>
  <si>
    <t>CENTER FRESH- SPEARMINT PCN 630 GM</t>
  </si>
  <si>
    <t>SUJAL BUBBLY BUBBLE GUM-MINT PCN 480 GM</t>
  </si>
  <si>
    <t>SUJAL CENTER FRESH- MINT PCN 640 GM</t>
  </si>
  <si>
    <t>CANDY MAN- MANGO NECTAR PCN 600 GM</t>
  </si>
  <si>
    <t>SMART LOLLYPOP- LITCHI PCN 1000 GM</t>
  </si>
  <si>
    <t>HABIB HENNAS-INDIA</t>
  </si>
  <si>
    <t>KALA-KOLA RED HENNA</t>
  </si>
  <si>
    <t>KALA-KOLA RED HENNA-PPH 100 GM</t>
  </si>
  <si>
    <t>FEME WHISPAD</t>
  </si>
  <si>
    <t>FEME WHISPAD-SUPER ULTRA XL WINGS PPH 6 NO</t>
  </si>
  <si>
    <t>HEAD &amp; SHOULDER ANTIDANDRUFF-NEEM SCT 5 ML</t>
  </si>
  <si>
    <t>POWER PUNCH</t>
  </si>
  <si>
    <t>LIFE BUOY TOTAL PROTECT-ACTIV SILVER EWP 100 GM</t>
  </si>
  <si>
    <t>DETTOL ALOEVERA-EWP 100 GM+SAVE RS.7</t>
  </si>
  <si>
    <t>DETTOL ORIGINAL-PPH 750 ML</t>
  </si>
  <si>
    <t>COLGATE MAX FRESH GEL-RED TUB 35 GMS+20% EXT</t>
  </si>
  <si>
    <t>PUREX NEEM</t>
  </si>
  <si>
    <t>PUREX NEEM-PPH 200 GM</t>
  </si>
  <si>
    <t>LAHAR-LAUNDRY SOAP PPH 100 GM</t>
  </si>
  <si>
    <t>SHILPA GOLD-LEMON &amp; ASH POWER PCN 400 GM+FREE SCRUBBER</t>
  </si>
  <si>
    <t>DINESH-PREMIUM LAUNDRY SOAP PPH 4*200 GM [800 GM]</t>
  </si>
  <si>
    <t>FLEX CHEMICAL INDUSTRIES-INDIA</t>
  </si>
  <si>
    <t>TAJ-ADVANCED DISHWASH BAR PPH 220 GM+60 GM FREE</t>
  </si>
  <si>
    <t>BABA'S NAPPY-SUPER DRY BABY PANTS LARGE(L) PPH 4 NOS</t>
  </si>
  <si>
    <t>SNUGGY</t>
  </si>
  <si>
    <t>SNUGGY DIAPER PANTS</t>
  </si>
  <si>
    <t>SNUGGY DIAPER PANTS-SMALL(S) PPH 10 NOS</t>
  </si>
  <si>
    <t>SOFT &amp; DRY-PREMIUM PANTS EXTRA LARGE (XL) PPH 4 NOS</t>
  </si>
  <si>
    <t>ROMANTIC-PREMIUM EXTRA DOTTED CHOCOLATE CBP 3 NO</t>
  </si>
  <si>
    <t>KWALITY KAB'S DOUBLE DUCK</t>
  </si>
  <si>
    <t>KWALITY KAB'S DOUBLE DUCK-PCN 1380 GM</t>
  </si>
  <si>
    <t>1380.000 GM</t>
  </si>
  <si>
    <t>THAI VICTOR FOOD CO.LTD-THAILAND</t>
  </si>
  <si>
    <t>JOINER</t>
  </si>
  <si>
    <t>BLACK CURRANT PET 320 ML</t>
  </si>
  <si>
    <t>MANGO PET 320 ML</t>
  </si>
  <si>
    <t>PEACH PET 320 ML</t>
  </si>
  <si>
    <t>GRAPE PET 320 ML</t>
  </si>
  <si>
    <t>POMEGRANATE PET 320 ML</t>
  </si>
  <si>
    <t>MANGO &amp; PEACH WITH PEACH FLESH CAN 230 ML</t>
  </si>
  <si>
    <t>CLASSIC BATH-RED ANTIBACTERIAL EWP 70 GM</t>
  </si>
  <si>
    <t>SEWA LEMON &amp; JASMINE-PPH 225 GM</t>
  </si>
  <si>
    <t>SARGAM PLUS-PPH 300 GM</t>
  </si>
  <si>
    <t>HI-Q-PULL-UPS LARGE(L)PPH 5 NOS</t>
  </si>
  <si>
    <t>CHUPA CHUPS SOUR BITES- SOFT CANDY MIXED FRUIT PPH 22 GM</t>
  </si>
  <si>
    <t>CHUPA CHUPS LOLLIPOP-BUBBLE GUM STRAWBERRY PPH 12 GM</t>
  </si>
  <si>
    <t>SUJAL WHITE BIRDS- SOFT MILKY CANDY PCN 1680 GM</t>
  </si>
  <si>
    <t>RASILO CANDY- CHATPATA MAZZA PPH 360 GM</t>
  </si>
  <si>
    <t>LACTO FUN- CLASSIC CARAMEL PCN 2100 GM</t>
  </si>
  <si>
    <t>2100.000 GM</t>
  </si>
  <si>
    <t>SUJAL PINEAPPLE TART</t>
  </si>
  <si>
    <t>SUJAL PINEAPPLE TART-CENTER FILLLED CANDY PCN 660 GM</t>
  </si>
  <si>
    <t>NISHA CRÈME HAIR COLOR</t>
  </si>
  <si>
    <t>NISHA CRÈME HAIR COLOR-3.16 BURGUNDY-CLRNT 60G-CBP 120GM</t>
  </si>
  <si>
    <t>PALUWA-EXTRA CLEAN LAUNDRY SOAP PPH 3*133 GM</t>
  </si>
  <si>
    <t>CENTER FRUIT- STRAWBERRY PCN 555 GM+30 GM FREE</t>
  </si>
  <si>
    <t>CENTER FRESH- SPEARMINT PCN 420 GM+30 GM FREE</t>
  </si>
  <si>
    <t>MOUNTAIN DEW PET 2250 ML+250 ML STING FREE</t>
  </si>
  <si>
    <t>SHAKTI-DETERGENT POWDER LEMON PPH 1000 GM</t>
  </si>
  <si>
    <t>RIT- DETERGENT POWDER PPH 900 GM</t>
  </si>
  <si>
    <t>NIKHAR-EXTRA WHITENER PPH 200 GM</t>
  </si>
  <si>
    <t>CENTER FRUIT- WATER MELON PCN 555 GM+30 GM FREE</t>
  </si>
  <si>
    <t>KEMPTY LITCHI</t>
  </si>
  <si>
    <t>COCA-COLA PET 2250 ML+250 ML COCA-COLA ZERO SUGAR FREE</t>
  </si>
  <si>
    <t>LEMONZAAAAA NIMBU PANI</t>
  </si>
  <si>
    <t>APPLE PET 125 ML</t>
  </si>
  <si>
    <t>PURE SODA PET 250 ML EXT PUNCH</t>
  </si>
  <si>
    <t>SHREE RAM FOOD PRODUCT-INDIA</t>
  </si>
  <si>
    <t>FRUTOLA</t>
  </si>
  <si>
    <t>MANGO PET 100 ML</t>
  </si>
  <si>
    <t>ORANGE PET 2250 ML+RS. 14 OFF</t>
  </si>
  <si>
    <t>PET 2250 ML+RS. 14 OFF</t>
  </si>
  <si>
    <t>KI BU COLA</t>
  </si>
  <si>
    <t>COLA CAN 180 ML</t>
  </si>
  <si>
    <t>3G PAAN MASALA KESAR MIXED</t>
  </si>
  <si>
    <t>M-1</t>
  </si>
  <si>
    <t>0.25G ZARDA</t>
  </si>
  <si>
    <t>0.25G</t>
  </si>
  <si>
    <t>GOURANGA SARKAR-INDIA</t>
  </si>
  <si>
    <t>CANTALOUPE PET 320 ML</t>
  </si>
  <si>
    <t>CRANBERRY PET 250 ML</t>
  </si>
  <si>
    <t>ROAR LION</t>
  </si>
  <si>
    <t>Q</t>
  </si>
  <si>
    <t>NESCAFE CHOCO MOCHA</t>
  </si>
  <si>
    <t>CHOCO MOCHA TPK 180 ML</t>
  </si>
  <si>
    <t>SHAKUNTLA INDUSTRIES-INDIA</t>
  </si>
  <si>
    <t>A-STAR MANGO</t>
  </si>
  <si>
    <t>OM KRISHNA FOOD &amp; BEVERAGE-NEPAL</t>
  </si>
  <si>
    <t>JABDI JAL</t>
  </si>
  <si>
    <t>MANGO PAPAYA TPK 180 ML+20 ML FREE</t>
  </si>
  <si>
    <t>MANGO &amp; PAPAYA</t>
  </si>
  <si>
    <t>MOTHERLAND AGRICULTURE INDUSTRIES-NP</t>
  </si>
  <si>
    <t>OUR CHOICE</t>
  </si>
  <si>
    <t>MD DEW</t>
  </si>
  <si>
    <t>BHAIRAV BEVERAGE UDHYOG-NEPAL</t>
  </si>
  <si>
    <t>H2O</t>
  </si>
  <si>
    <t>NATURAL BEVERAGE-NEPAL</t>
  </si>
  <si>
    <t>OXY GAIN</t>
  </si>
  <si>
    <t>SPRITE PET 2250 ML+2 PM AKABARE NOODLES 80 GM FREE</t>
  </si>
  <si>
    <t>REAL FRUIT POWER FIZZIN</t>
  </si>
  <si>
    <t>MASALA COLA MINI PET 150 ML</t>
  </si>
  <si>
    <t>FIZZY LIFE</t>
  </si>
  <si>
    <t>FIZZY LIFE CLUB SODA</t>
  </si>
  <si>
    <t>GREEN APPLE PET 250 ML</t>
  </si>
  <si>
    <t>BALAJI SURTI UDHYOG-NEPAL</t>
  </si>
  <si>
    <t>BG SUPER TRACK</t>
  </si>
  <si>
    <t>FRUIT HIT</t>
  </si>
  <si>
    <t>LITCHI PET 100 ML</t>
  </si>
  <si>
    <t>ALPHONSO MANGO TPK 180 ML+20 ML FREE</t>
  </si>
  <si>
    <t>SHREEJEE FOOD &amp; BEVERAGE IND.-NEPAL</t>
  </si>
  <si>
    <t>TRISHNA GOLD</t>
  </si>
  <si>
    <t>INDRAWATI PET &amp; BEVERAGE IND.-NEPAL</t>
  </si>
  <si>
    <t>DUDH KOSHI</t>
  </si>
  <si>
    <t>NIMBU MINI PET 150 ML</t>
  </si>
  <si>
    <t>APPLE MINI PET 150 ML</t>
  </si>
  <si>
    <t>AAKAR FOOD &amp; BEVERAGE-NEPAL</t>
  </si>
  <si>
    <t>POKHRELI</t>
  </si>
  <si>
    <t>KI BU GOLD</t>
  </si>
  <si>
    <t>GOLD CAN 180 ML</t>
  </si>
  <si>
    <t>3.5G GUTKA</t>
  </si>
  <si>
    <t>TIGER SHARK</t>
  </si>
  <si>
    <t>SOLTINI</t>
  </si>
  <si>
    <t>PRAGATI BEVERAGES-INDIA</t>
  </si>
  <si>
    <t>KEMPTY FIZZY LEMON</t>
  </si>
  <si>
    <t>JAY HANUMAN DRINKING WATER UDHYOG-NP</t>
  </si>
  <si>
    <t>SARLAHI REFRESH</t>
  </si>
  <si>
    <t>JEERA MASALA CAN 250 ML</t>
  </si>
  <si>
    <t>GOLDEN JHANKAR</t>
  </si>
  <si>
    <t>12.5G KHAINI</t>
  </si>
  <si>
    <t>12.5G</t>
  </si>
  <si>
    <t>3 STAR</t>
  </si>
  <si>
    <t>CUTE COLA</t>
  </si>
  <si>
    <t>CUTE ORANGE</t>
  </si>
  <si>
    <t>MOO BADAM DRINK</t>
  </si>
  <si>
    <t>T.R. INTERNATIONAL GROUP P.LTD-NPL</t>
  </si>
  <si>
    <t>BAJARANG MINERAL WATER INDUS-NPL</t>
  </si>
  <si>
    <t>MOUNTAIN MIST</t>
  </si>
  <si>
    <t>RR13</t>
  </si>
  <si>
    <t>1G GUTKA</t>
  </si>
  <si>
    <t>1G</t>
  </si>
  <si>
    <t>PRASID WATER SOLUTION PVT LTD-NP</t>
  </si>
  <si>
    <t>FORBES SPRING</t>
  </si>
  <si>
    <t>MAHALAXMI JAL UDHYOG-NEPAL</t>
  </si>
  <si>
    <t>SAMABESHI</t>
  </si>
  <si>
    <t>MILK-O</t>
  </si>
  <si>
    <t>MILK-O BADAM'S COOL DRINK</t>
  </si>
  <si>
    <t>ASHISH ENTERPRISE-INDIA</t>
  </si>
  <si>
    <t>FUNLIPS</t>
  </si>
  <si>
    <t>FUNLIPS LITCHI</t>
  </si>
  <si>
    <t>LIMCA LIME 'N' LEMONI</t>
  </si>
  <si>
    <t>RIMJHIM INDUSTRIES &amp; BEVERAGE-NPL</t>
  </si>
  <si>
    <t>MOON</t>
  </si>
  <si>
    <t>AAHANA</t>
  </si>
  <si>
    <t>SHAMBHAVI FOOD &amp; BEVERAGES-NEPAL</t>
  </si>
  <si>
    <t>PURE PLUS SINDHULI BEVERAGES-NEPAL</t>
  </si>
  <si>
    <t>MAUREPANI</t>
  </si>
  <si>
    <t>GUAVA PET 200 ML</t>
  </si>
  <si>
    <t>HIMALIYA</t>
  </si>
  <si>
    <t>KALYAN JAL UDHYOG-NEPAL</t>
  </si>
  <si>
    <t>KALYAN JAL</t>
  </si>
  <si>
    <t>AAYUSHMA DRINKING WATER UDYOG-NP</t>
  </si>
  <si>
    <t>AAYUSHMA</t>
  </si>
  <si>
    <t>WAVE NEPAL PVT LTD-NEPAL</t>
  </si>
  <si>
    <t>BLUES SPRING</t>
  </si>
  <si>
    <t>PINK GUAVA PET 320 ML</t>
  </si>
  <si>
    <t>DUWAL</t>
  </si>
  <si>
    <t>DUWAL LITCHI</t>
  </si>
  <si>
    <t>RAJNIGANDHA SILVER PEARLS</t>
  </si>
  <si>
    <t>5.75G PAAN MASALA</t>
  </si>
  <si>
    <t>5.75G</t>
  </si>
  <si>
    <t>QUEENTA</t>
  </si>
  <si>
    <t>SPRINTO</t>
  </si>
  <si>
    <t>NARAYAN BEVERAGE UDHYOG-NPL</t>
  </si>
  <si>
    <t>AQUA N.B</t>
  </si>
  <si>
    <t>UTTAM JAL MINERAL WATER-NEPAL</t>
  </si>
  <si>
    <t>FIZZY LIFE MASALA COLA</t>
  </si>
  <si>
    <t>MASALA COLA PET 150 ML</t>
  </si>
  <si>
    <t>SWAAD</t>
  </si>
  <si>
    <t>SWAAD LITCHI DRINK</t>
  </si>
  <si>
    <t>LITCHI PET 125 ML+25 ML FREE</t>
  </si>
  <si>
    <t>SUNSARI FOOD &amp; BEVERAGE UDHYOG-NP</t>
  </si>
  <si>
    <t>KGN DRINKING WATER INDUSTRIES-NPL</t>
  </si>
  <si>
    <t>KGN</t>
  </si>
  <si>
    <t>CAVA</t>
  </si>
  <si>
    <t>CAVA ORANGE</t>
  </si>
  <si>
    <t>RED APPLE PET 320 ML</t>
  </si>
  <si>
    <t>POKHARA NATURAL FOOD &amp; BEVERAGE-NP</t>
  </si>
  <si>
    <t>GAUSHALA BISLERY COMPANY P. LTD-NEPAL</t>
  </si>
  <si>
    <t>GAUSHALA BISLERY</t>
  </si>
  <si>
    <t>NIMBU FRESH</t>
  </si>
  <si>
    <t>SUHANA</t>
  </si>
  <si>
    <t>MANIA WILD</t>
  </si>
  <si>
    <t>CAN 250 ML+80 ML EXTRA</t>
  </si>
  <si>
    <t>HYGEN MANIA BADAM DRINK</t>
  </si>
  <si>
    <t>IMJA SODA</t>
  </si>
  <si>
    <t>VIBHA BEVERAGES PVT LTD-NEPAL</t>
  </si>
  <si>
    <t>VODA</t>
  </si>
  <si>
    <t>BALLA</t>
  </si>
  <si>
    <t>DEW PET 1500 ML</t>
  </si>
  <si>
    <t>ZIT SUPER POWER</t>
  </si>
  <si>
    <t>FIZZY LIFE NIMBOO</t>
  </si>
  <si>
    <t>RAJAN PANI UDHYOG-NEPAL</t>
  </si>
  <si>
    <t>PARSA</t>
  </si>
  <si>
    <t>SABARAT AGRO PVT. LTD.-NEPAL</t>
  </si>
  <si>
    <t>PALOMA</t>
  </si>
  <si>
    <t>PEACH &amp; MANGO</t>
  </si>
  <si>
    <t>SETI BEVERAGE INDUSTRIES-NEPAL</t>
  </si>
  <si>
    <t>SETI JAL</t>
  </si>
  <si>
    <t>RIO KIDS LUV</t>
  </si>
  <si>
    <t>APPLE,BERRY,CHERRY TPK 200 ML</t>
  </si>
  <si>
    <t>SITAZ BOOST</t>
  </si>
  <si>
    <t>TAZA SUPER POWER</t>
  </si>
  <si>
    <t>DHANKUTA AGRO TOURISM &amp; FUN VALLEY-NPL</t>
  </si>
  <si>
    <t>DHANKUTELI MULKO</t>
  </si>
  <si>
    <t>PET 750 ML+100 ML FREE</t>
  </si>
  <si>
    <t>BRILLIANCE</t>
  </si>
  <si>
    <t>AQUA JUGAL-NEPAL</t>
  </si>
  <si>
    <t>AQUA JUGAL</t>
  </si>
  <si>
    <t>NAVYUBAK SURTI FACTORY-NEPAL</t>
  </si>
  <si>
    <t>DROP</t>
  </si>
  <si>
    <t>KI BU CLASSIC</t>
  </si>
  <si>
    <t>CLASSIC CAN 250 ML</t>
  </si>
  <si>
    <t>SHIKANJI MASALA</t>
  </si>
  <si>
    <t>PEACH MASTI</t>
  </si>
  <si>
    <t>PEACH PET 250 ML</t>
  </si>
  <si>
    <t>SAPPE PUBLIC COMPANY LTD-THAILAND</t>
  </si>
  <si>
    <t>MOGU MOGU</t>
  </si>
  <si>
    <t>INACTIVE FROM DECEMBER 2023</t>
  </si>
  <si>
    <t>BLACK CURRRANT PET 320 ML</t>
  </si>
  <si>
    <t>YOGURT PET 320 ML</t>
  </si>
  <si>
    <t>YOGURT</t>
  </si>
  <si>
    <t>LEMON PET 2250 ML</t>
  </si>
  <si>
    <t>PRAN POWER</t>
  </si>
  <si>
    <t>AQUA RAJDHANI</t>
  </si>
  <si>
    <t>MAINTAIN DEW</t>
  </si>
  <si>
    <t>EPI AQUA WATER KING</t>
  </si>
  <si>
    <t>SALAMBHU FOOD AND BEVERAGE-NEPAL</t>
  </si>
  <si>
    <t>AQUA SUNAKHARI</t>
  </si>
  <si>
    <t>GANESH HIMAL KHANEPANI PVT LTD-NPL</t>
  </si>
  <si>
    <t>AQUA MOON</t>
  </si>
  <si>
    <t>CAVINS VANILLA MILKSHAKE</t>
  </si>
  <si>
    <t>VANILLA MILKSHAKE TPK 170 ML</t>
  </si>
  <si>
    <t>MIXED FRUIT TPK 1000 ML+REAL APPLE 180 ML FREE</t>
  </si>
  <si>
    <t>GOPALA FRESHO</t>
  </si>
  <si>
    <t>HECTOR BEVERAGES PVT LTD-INDIA</t>
  </si>
  <si>
    <t>PAPER BOAT SWING</t>
  </si>
  <si>
    <t>LUSH LYCHEE PPH 125 ML</t>
  </si>
  <si>
    <t>STING BLUE CURRENT</t>
  </si>
  <si>
    <t>SUJAL DAIRY PVT LTD-NEPAL</t>
  </si>
  <si>
    <t>RUSH</t>
  </si>
  <si>
    <t>RUSH BADAM DRINK</t>
  </si>
  <si>
    <t>SARAS BEVERAGES PVT LTD-NEPAL</t>
  </si>
  <si>
    <t>BHEDETAR SPARKLING WATER-NEPAL</t>
  </si>
  <si>
    <t>JARUWA SPRING</t>
  </si>
  <si>
    <t>COCA-COLA PET 2250 ML+250 ML COCA-COLA FREE</t>
  </si>
  <si>
    <t>COCA-COLA PET 1500 ML+250 ML COCA-COLA FREE</t>
  </si>
  <si>
    <t>SPRITE PET 1500 ML+250 ML SPRITE FREE</t>
  </si>
  <si>
    <t>PADUKA SUPER POWER</t>
  </si>
  <si>
    <t>SPRITE PET 2250 ML+250 ML SPRITE FREE</t>
  </si>
  <si>
    <t>FANTA ORANGE PET 2250 ML+250 ML FANTA FREE</t>
  </si>
  <si>
    <t>FANTA ORANGE PET 1500 ML+250 ML FANTA FREE</t>
  </si>
  <si>
    <t>LITCHI PET 135 ML</t>
  </si>
  <si>
    <t>ALINA WATER INDUSTRIES-NEPAL</t>
  </si>
  <si>
    <t>AQUA AC</t>
  </si>
  <si>
    <t>RADHA KRISHNA FOOD &amp; BEVERAGE-NP</t>
  </si>
  <si>
    <t>SARAS</t>
  </si>
  <si>
    <t>NAWAYUG PROCESSED DRINKING WATER-NP</t>
  </si>
  <si>
    <t>DOGADAKEDAR</t>
  </si>
  <si>
    <t>REAL DRINKING WATER INDUSTRY-NEPAL</t>
  </si>
  <si>
    <t>ALPHA ZONE</t>
  </si>
  <si>
    <t>S.A.N.S BEVERAGE IND. PVT. LTD.-NPL</t>
  </si>
  <si>
    <t>KABELI</t>
  </si>
  <si>
    <t>PET 250 ML+150 ML FREE</t>
  </si>
  <si>
    <t>CHAUDHARY PANI UDHYOG-NEPAL</t>
  </si>
  <si>
    <t>SUNDAR JAL</t>
  </si>
  <si>
    <t>MAHAVIR KHOLA PRAKRITIK KHANEPANI-NP</t>
  </si>
  <si>
    <t>FURKETARI AQUIFER</t>
  </si>
  <si>
    <t>MANIA MIX FRUIT</t>
  </si>
  <si>
    <t>ORANGE PET 250 ML+150 ML FREE</t>
  </si>
  <si>
    <t>TILA KARNALI PANI PRASODHAN UDHYOG-NP</t>
  </si>
  <si>
    <t>TILA</t>
  </si>
  <si>
    <t>MELON PET 320 ML</t>
  </si>
  <si>
    <t>R.R. DRINKING WATER-NEPAL</t>
  </si>
  <si>
    <t>R.R.</t>
  </si>
  <si>
    <t>MANGO PAPAYA TPK 200 ML</t>
  </si>
  <si>
    <t>B.K PANI UDHYOG-NEPAL</t>
  </si>
  <si>
    <t>RIO MANGO DELIGHT</t>
  </si>
  <si>
    <t>IMJA</t>
  </si>
  <si>
    <t>IMJA LITCHI</t>
  </si>
  <si>
    <t>PET 2250 ML+RS. 24 OFF</t>
  </si>
  <si>
    <t>ASIAN BEVERAGE PVT LTD-INDIA</t>
  </si>
  <si>
    <t>LIFE LITCHI</t>
  </si>
  <si>
    <t xml:space="preserve">M/S TUSHAR ENTERPRISES-INDIA </t>
  </si>
  <si>
    <t>POP POP</t>
  </si>
  <si>
    <t>POP POP LITCHI</t>
  </si>
  <si>
    <t>LITCHI PET 175 ML</t>
  </si>
  <si>
    <t>ACME DRINKS-NEPAL</t>
  </si>
  <si>
    <t>LEKAALI</t>
  </si>
  <si>
    <t>BLACK CURRANT PET 250 ML</t>
  </si>
  <si>
    <t>KIWI PET 250 ML</t>
  </si>
  <si>
    <t>LICHEE DRINK</t>
  </si>
  <si>
    <t>JIMMY JIMMY</t>
  </si>
  <si>
    <t>MANGO DRINK PET 300 ML</t>
  </si>
  <si>
    <t>LEMON LIME</t>
  </si>
  <si>
    <t>GAMA FOODS NEPAL PVT LTD-NEPAL</t>
  </si>
  <si>
    <t>READY BULL</t>
  </si>
  <si>
    <t>PRAJAWAL JAL UDHYOG-NEPAL</t>
  </si>
  <si>
    <t>PRAMJAL</t>
  </si>
  <si>
    <t>J.M.D. INTERNATIONAL PVT LTD-NEPAL</t>
  </si>
  <si>
    <t>JMD</t>
  </si>
  <si>
    <t>KANCHAN MINERAL WATER UDHYOG-NP</t>
  </si>
  <si>
    <t>ARUSH</t>
  </si>
  <si>
    <t>MILKSHAKE STRAWBERRY TPK 180 ML</t>
  </si>
  <si>
    <t>BABLU</t>
  </si>
  <si>
    <t>BABLU SUPER POWER</t>
  </si>
  <si>
    <t>BABA SWEET SUPARI</t>
  </si>
  <si>
    <t>ALPHONSO MANGO TPK 180 ML+20 ML EXTRA</t>
  </si>
  <si>
    <t>PASSION FRUIT PET 320 ML</t>
  </si>
  <si>
    <t>PASSION FRUIT</t>
  </si>
  <si>
    <t>FIZZY LIFE LAHORI JAL JEERA</t>
  </si>
  <si>
    <t>JAL JEERA PET 250 ML</t>
  </si>
  <si>
    <t>CIGARETTE</t>
  </si>
  <si>
    <t>JT INTERNATIONAL - SA</t>
  </si>
  <si>
    <t>WINSTON</t>
  </si>
  <si>
    <t>WINSTON CLASSIC</t>
  </si>
  <si>
    <t>HL 20'S</t>
  </si>
  <si>
    <t>HL</t>
  </si>
  <si>
    <t>FULL FLAVOUR</t>
  </si>
  <si>
    <t>MID-PRICE</t>
  </si>
  <si>
    <t>KS REGULAR</t>
  </si>
  <si>
    <t>WINSTON BLUE</t>
  </si>
  <si>
    <t>WINSTON PURPLE MINT</t>
  </si>
  <si>
    <t>CAMEL BLUE</t>
  </si>
  <si>
    <t>INACTIVE FROM FEBRUARY 2023</t>
  </si>
  <si>
    <t>PREMIUM</t>
  </si>
  <si>
    <t>CAMEL FILTERS</t>
  </si>
  <si>
    <t>PT PHILIP MORRIS-INDONESIA</t>
  </si>
  <si>
    <t>MARLBORO</t>
  </si>
  <si>
    <t>MARLBORO LIGHTS</t>
  </si>
  <si>
    <t>INACTIVE FROM MAY 2023</t>
  </si>
  <si>
    <t>MARLBORO GOLD</t>
  </si>
  <si>
    <t>MARLBORO RED</t>
  </si>
  <si>
    <t>HL 10'S</t>
  </si>
  <si>
    <t>10'S PACK ARE NOT AVAILABLE IN THE MARKET</t>
  </si>
  <si>
    <t>NON-FILTER</t>
  </si>
  <si>
    <t>MARLBORO CLOVE MIX</t>
  </si>
  <si>
    <t>KRETEK</t>
  </si>
  <si>
    <t>L &amp; M</t>
  </si>
  <si>
    <t>L &amp; M FILTER</t>
  </si>
  <si>
    <t>INACTIVE FROM JULY 2022</t>
  </si>
  <si>
    <t>VALUE</t>
  </si>
  <si>
    <t>KS SLIM</t>
  </si>
  <si>
    <t>JOSH GOLD</t>
  </si>
  <si>
    <t>MATRIX INTERNATIONAL</t>
  </si>
  <si>
    <t>PRIDE INTERNATIONAL</t>
  </si>
  <si>
    <t>LONG REGULAR</t>
  </si>
  <si>
    <t>PRIDE LUXURY KING</t>
  </si>
  <si>
    <t>SAHASHI</t>
  </si>
  <si>
    <t>SAHASI PREMIUM FILTER KINGS</t>
  </si>
  <si>
    <t>SC 20'S</t>
  </si>
  <si>
    <t>SC</t>
  </si>
  <si>
    <t>INACTIVE FROM APRIL 2023</t>
  </si>
  <si>
    <t>JAMES</t>
  </si>
  <si>
    <t>TIGER</t>
  </si>
  <si>
    <t>GORKHA LAHARI PVT.LTD.- NEPAL</t>
  </si>
  <si>
    <t>ACTION KINGS</t>
  </si>
  <si>
    <t>BROWN CLOVE</t>
  </si>
  <si>
    <t>BROWN GOLD</t>
  </si>
  <si>
    <t>CAPTAIN FILTER KINGS</t>
  </si>
  <si>
    <t>SAFARI FILTER KINGS</t>
  </si>
  <si>
    <t>LONG SS</t>
  </si>
  <si>
    <t>NEPAL GOLD FLAKE</t>
  </si>
  <si>
    <t>SAHARA LIGHTS</t>
  </si>
  <si>
    <t>MUSTANG</t>
  </si>
  <si>
    <t>MUSTANG LUXURY KING</t>
  </si>
  <si>
    <t>MUSTANG BLACK LUXURY KING</t>
  </si>
  <si>
    <t>LAILA</t>
  </si>
  <si>
    <t>PT DJARUM KUDUS-INDONESIA</t>
  </si>
  <si>
    <t>DJARUM</t>
  </si>
  <si>
    <t>DJARUM BLACK</t>
  </si>
  <si>
    <t>KHUKURI</t>
  </si>
  <si>
    <t>KHUKURI GOLD</t>
  </si>
  <si>
    <t>NOT AVAILABLE IN THE MARKET</t>
  </si>
  <si>
    <t>KHUKURI MENTHOL</t>
  </si>
  <si>
    <t>SHIKHAR SPECIAL</t>
  </si>
  <si>
    <t>SHIKHAR LIGHTS</t>
  </si>
  <si>
    <t>SHIKHAR TANGY BREEZE</t>
  </si>
  <si>
    <t>SHIKHAR FILTER</t>
  </si>
  <si>
    <t>SHIKHAR FILTER KINGS</t>
  </si>
  <si>
    <t>SHIKHAR MENTHOL</t>
  </si>
  <si>
    <t>SHIKHAR SELECT</t>
  </si>
  <si>
    <t>SHIKHAR ICE RUSH</t>
  </si>
  <si>
    <t>SURYA 24 CARAT LIGHTS</t>
  </si>
  <si>
    <t>SURYA LIGHTS</t>
  </si>
  <si>
    <t>SURYA LUXURY BLUE</t>
  </si>
  <si>
    <t>SURYA LEGEND</t>
  </si>
  <si>
    <t>SB 20'S</t>
  </si>
  <si>
    <t>SB</t>
  </si>
  <si>
    <t>SURYA POLAR ICE</t>
  </si>
  <si>
    <t>SURYA 24 CARAT</t>
  </si>
  <si>
    <t>SURYA 24 CARAT BLUE</t>
  </si>
  <si>
    <t>SURYA 24 CARAT ARCTIC BURST</t>
  </si>
  <si>
    <t>SURYA CITRIC FRESH</t>
  </si>
  <si>
    <t>SURYA CLASSIC</t>
  </si>
  <si>
    <t>SURYA LUXURY KINGS</t>
  </si>
  <si>
    <t>REACTIVE FROM JULY 2025</t>
  </si>
  <si>
    <t>CHAUTARI FILTER</t>
  </si>
  <si>
    <t>BIJULI FILTER</t>
  </si>
  <si>
    <t>MILAN</t>
  </si>
  <si>
    <t>MILAN FILTER</t>
  </si>
  <si>
    <t>PILOT</t>
  </si>
  <si>
    <t>PILOT FILTER</t>
  </si>
  <si>
    <t>PILOT MENTHOL</t>
  </si>
  <si>
    <t>SINGHA</t>
  </si>
  <si>
    <t>AMARAN OLEH KERAJAAN - MALAYSIA</t>
  </si>
  <si>
    <t>GUDANG GARAM</t>
  </si>
  <si>
    <t>GUDANG GARAM SIGNATURE MENTHOL MILD</t>
  </si>
  <si>
    <t>JANAKPUR CIG FACTORY - NEPAL</t>
  </si>
  <si>
    <t>GAINDA</t>
  </si>
  <si>
    <t>YAK</t>
  </si>
  <si>
    <t>YAK FT</t>
  </si>
  <si>
    <t>SS 20'S</t>
  </si>
  <si>
    <t>SS</t>
  </si>
  <si>
    <t>TRANSIT</t>
  </si>
  <si>
    <t>BENSON &amp; HEDGES</t>
  </si>
  <si>
    <t>BENSON &amp; HEDGES BLUE GOLD</t>
  </si>
  <si>
    <t>555 FILTER KING</t>
  </si>
  <si>
    <t>555 GOLD</t>
  </si>
  <si>
    <t>HL 16'S</t>
  </si>
  <si>
    <t>HITLER</t>
  </si>
  <si>
    <t>HITLER BLACK</t>
  </si>
  <si>
    <t>ROYAL BLACK</t>
  </si>
  <si>
    <t>GUDANG GARAM INTERNATIONAL</t>
  </si>
  <si>
    <t>HL 12'S</t>
  </si>
  <si>
    <t>MOND</t>
  </si>
  <si>
    <t>MOND SUPER SLIM STRAWBERRY</t>
  </si>
  <si>
    <t>MOND SUPER SLIM CHOCOLATE</t>
  </si>
  <si>
    <t>MOND SUPER SLIM PAAN</t>
  </si>
  <si>
    <t>MOND SUPER SLIM GREEN APPLE</t>
  </si>
  <si>
    <t>MOND SUPER SLIM ORANGE MINT</t>
  </si>
  <si>
    <t>MOND SUPER SLIM MENTHOL</t>
  </si>
  <si>
    <t>MOND SUPER SLIM CHERRY</t>
  </si>
  <si>
    <t>ORIS</t>
  </si>
  <si>
    <t>ORIS SLIM DOUBLE APPLE</t>
  </si>
  <si>
    <t>MAJOR</t>
  </si>
  <si>
    <t>WINNER FILTER</t>
  </si>
  <si>
    <t>HL 5'S</t>
  </si>
  <si>
    <t>GUDANG GARAM MENTHOL</t>
  </si>
  <si>
    <t>PERFECT BLENDS PVT LTD</t>
  </si>
  <si>
    <t>SAHASI PREMIUM LUXURY KINGS</t>
  </si>
  <si>
    <t>GOLD STEP TOBACCO PVT LTD</t>
  </si>
  <si>
    <t>INDONESIA BLACK</t>
  </si>
  <si>
    <t>CAPTAIN MOUNTAIN FRESH</t>
  </si>
  <si>
    <t>SURYA MINT</t>
  </si>
  <si>
    <t>MEVIUS</t>
  </si>
  <si>
    <t>MEVIUS ORIGINAL BLUE</t>
  </si>
  <si>
    <t>KT&amp;G-KOREA</t>
  </si>
  <si>
    <t>ESSE</t>
  </si>
  <si>
    <t>ESSE LIGHTS</t>
  </si>
  <si>
    <t>NAULO BURST</t>
  </si>
  <si>
    <t>SHAAN FILTER</t>
  </si>
  <si>
    <t>PASSION</t>
  </si>
  <si>
    <t>PASSION MINT</t>
  </si>
  <si>
    <t>SAHARA FILTER PUNCH</t>
  </si>
  <si>
    <t>WINNER SPECIAL FILTER</t>
  </si>
  <si>
    <t>ACTION LIGHTS</t>
  </si>
  <si>
    <t>SURYA DUAL BURST</t>
  </si>
  <si>
    <t>L.A</t>
  </si>
  <si>
    <t>L.A MENTHOL</t>
  </si>
  <si>
    <t>GORKHA FILTER</t>
  </si>
  <si>
    <t>MAYALU FILTER</t>
  </si>
  <si>
    <t>STRIKER</t>
  </si>
  <si>
    <t>STRIKER SPICE RUSH</t>
  </si>
  <si>
    <t>LITCHI PET 110 ML</t>
  </si>
  <si>
    <t>BADAM &amp; SAFFRON DRINK CAN 160 ML</t>
  </si>
  <si>
    <t>WATER CAMPER PVT. LTD.-NEPAL</t>
  </si>
  <si>
    <t>NATURAL WATER</t>
  </si>
  <si>
    <t>BHAGESHWOR FOOD &amp; BEVERAGE-NEPAL</t>
  </si>
  <si>
    <t>KESHARI</t>
  </si>
  <si>
    <t>JAGDAMBA FOODS PVT LTD-NEPAL</t>
  </si>
  <si>
    <t>CHABAA BOOST</t>
  </si>
  <si>
    <t>PINK GUAVA PET 250 ML</t>
  </si>
  <si>
    <t>KOOLERZ MANGO TPK 135 ML</t>
  </si>
  <si>
    <t>HIMALAYAN BOTTLERS PVT LTD-NEPAL</t>
  </si>
  <si>
    <t>PINK GUAVA PET 500 ML</t>
  </si>
  <si>
    <t>FARM FRESH</t>
  </si>
  <si>
    <t>FARM FRESH COCO</t>
  </si>
  <si>
    <t>COCONUT WATER CAN 180 ML</t>
  </si>
  <si>
    <t>P.K. GENERAL DRINK LP.-THAILAND</t>
  </si>
  <si>
    <t>BONKO COCONUT</t>
  </si>
  <si>
    <t>COCONUT PET 320 ML</t>
  </si>
  <si>
    <t>BONKO MANGO</t>
  </si>
  <si>
    <t>ORANGE PET 2250 ML+250 ML MOUNTAIN DEW FREE</t>
  </si>
  <si>
    <t>PET 2250 ML+250 ML MOUNTAIN DEW FREE</t>
  </si>
  <si>
    <t>SHOCK</t>
  </si>
  <si>
    <t>RB COOLING WATER-NEPAL</t>
  </si>
  <si>
    <t>SAINAMAINA AQUA</t>
  </si>
  <si>
    <t>CAVINS ROSE LASSI</t>
  </si>
  <si>
    <t>ROSE LASSI TPK 180 ML</t>
  </si>
  <si>
    <t>KRS HANDICRAFTS-INDIA</t>
  </si>
  <si>
    <t>FROOT</t>
  </si>
  <si>
    <t>FROOT ICE KING</t>
  </si>
  <si>
    <t>ORANGE TPK 180 ML</t>
  </si>
  <si>
    <t>L.D WATER &amp; FOOD BEVERAGE-NEPAL</t>
  </si>
  <si>
    <t>AQUA KAMALAMAI YATRI</t>
  </si>
  <si>
    <t>RAJSHREE PRODUCTS PVT. LTD.-NEPAL</t>
  </si>
  <si>
    <t>STRAWBERRY PET 300 ML</t>
  </si>
  <si>
    <t>SUPER STAR LEMON SODA WATER UDHYOG-NP</t>
  </si>
  <si>
    <t>CAN 500 ML</t>
  </si>
  <si>
    <t>ARNA</t>
  </si>
  <si>
    <t>J.B.S. INDUSTRIES PVT. LTD.- NEPAL</t>
  </si>
  <si>
    <t>CLASS SODA</t>
  </si>
  <si>
    <t>GUAVA PET 2000 ML</t>
  </si>
  <si>
    <t>ALFANSO MANGO TPK 180 ML</t>
  </si>
  <si>
    <t>MANGO PET 1800 ML</t>
  </si>
  <si>
    <t>1800.000 ML</t>
  </si>
  <si>
    <t xml:space="preserve">ONE DRINKS BEVERAGES PVT LTD-INDIA </t>
  </si>
  <si>
    <t>ONE DRINK</t>
  </si>
  <si>
    <t>ONE DRINK CLASSIC</t>
  </si>
  <si>
    <t>POMEGRANATE PET 250 ML</t>
  </si>
  <si>
    <t>S &amp; S WINE UDHYOG-NEPAL</t>
  </si>
  <si>
    <t>TOPPER</t>
  </si>
  <si>
    <t>TOPPER MANGO</t>
  </si>
  <si>
    <t>JALPARI</t>
  </si>
  <si>
    <t>A-STAR-NEPAL</t>
  </si>
  <si>
    <t>A-STAR</t>
  </si>
  <si>
    <t>V.J. FOODS &amp; BEVERAGES-NEPAL</t>
  </si>
  <si>
    <t>JALESHWOR</t>
  </si>
  <si>
    <t>NIMUE</t>
  </si>
  <si>
    <t>NIMUE NIMBU PANI</t>
  </si>
  <si>
    <t>PAY</t>
  </si>
  <si>
    <t>PAY BADAM DRINK</t>
  </si>
  <si>
    <t>BONKO MELON</t>
  </si>
  <si>
    <t>BONKO ORANGE</t>
  </si>
  <si>
    <t>AQUA MINE</t>
  </si>
  <si>
    <t>JUICE JELLY</t>
  </si>
  <si>
    <t>RUPSHAN PRASODHIT KHANEPANI-NEPAL</t>
  </si>
  <si>
    <t>AQUA PURE-LIFE</t>
  </si>
  <si>
    <t>RAYBOT SPRING'S MINERAL WATER-NEPAL</t>
  </si>
  <si>
    <t>RELIEF</t>
  </si>
  <si>
    <t>RELIEF NIMBU PANI</t>
  </si>
  <si>
    <t>RAYBOT</t>
  </si>
  <si>
    <t>RAYBOT REFRESH</t>
  </si>
  <si>
    <t>DYNAMITE</t>
  </si>
  <si>
    <t>DYNAMITE GOLDEN SPARK</t>
  </si>
  <si>
    <t>MZP'S</t>
  </si>
  <si>
    <t>MZP'S LITCHI</t>
  </si>
  <si>
    <t>BLUEBERRY PET 250 ML</t>
  </si>
  <si>
    <t>ROBO BULL</t>
  </si>
  <si>
    <t>LITCHI PET 320 ML</t>
  </si>
  <si>
    <t>BLACK CURRENT PET 320 ML</t>
  </si>
  <si>
    <t>STRAWBERRY PET 250 ML</t>
  </si>
  <si>
    <t>LITCHI PET 300 ML</t>
  </si>
  <si>
    <t>KIWI PET 300 ML</t>
  </si>
  <si>
    <t>POMEGRANATE TPK 1000 ML+REAL 180 ML FREE</t>
  </si>
  <si>
    <t>FRUIT COCKTAIL PET 320 ML</t>
  </si>
  <si>
    <t>AQUA QUEEN</t>
  </si>
  <si>
    <t>MARLBORO GOLD ADVANCE</t>
  </si>
  <si>
    <t>1.45G PAAN MASALA</t>
  </si>
  <si>
    <t>1.45G</t>
  </si>
  <si>
    <t>SURYA FUSION</t>
  </si>
  <si>
    <t>SURYODAYA BADAM DRINK</t>
  </si>
  <si>
    <t>2.20G GUTKA</t>
  </si>
  <si>
    <t>VIKAS CHEMICALS-NEPAL</t>
  </si>
  <si>
    <t>CAPTAIN GOLD FILTER KINGS</t>
  </si>
  <si>
    <t>OXY-PLUS</t>
  </si>
  <si>
    <t>CRANBERRY PET 320 ML</t>
  </si>
  <si>
    <t>CAMEL CONNECT</t>
  </si>
  <si>
    <t>CAMEL CONNECT ORIGINAL</t>
  </si>
  <si>
    <t>CAMEL CONNECT MINT CRUSH</t>
  </si>
  <si>
    <t>RIO GUAVA DELIGHT</t>
  </si>
  <si>
    <t>BONKO LITCHI</t>
  </si>
  <si>
    <t>BHOLA EXTRA POWER</t>
  </si>
  <si>
    <t>CLASSIC CAN 500 ML</t>
  </si>
  <si>
    <t>NICE JAL UDHYOG-NEPAL</t>
  </si>
  <si>
    <t>RFS AQUA</t>
  </si>
  <si>
    <t>API SPRING PVT. LTD.-NEPAL</t>
  </si>
  <si>
    <t>API SPRING</t>
  </si>
  <si>
    <t>AMRAPALI KOOL COCO</t>
  </si>
  <si>
    <t>MINT LEMONADE</t>
  </si>
  <si>
    <t>HIMALAYAN SANGRILLA</t>
  </si>
  <si>
    <t>P.S. BEVERAGE PVT. LTD.-NEPAL</t>
  </si>
  <si>
    <t>DALMIA</t>
  </si>
  <si>
    <t>BONKO PINEAPPLE</t>
  </si>
  <si>
    <t>PET 2000 ML+250 ML COCA-COLA FREE</t>
  </si>
  <si>
    <t xml:space="preserve">A.S. FOOD PRODUCTS-INDIA </t>
  </si>
  <si>
    <t>BIRENDRA &amp; SONS FOOD AND BEVERAGE-NP</t>
  </si>
  <si>
    <t>HEALTHY AQUA</t>
  </si>
  <si>
    <t>ORANGE PET 2000 ML+250 ML COCA-COLA FREE</t>
  </si>
  <si>
    <t>BIKANO BADAM DRINK</t>
  </si>
  <si>
    <t xml:space="preserve">DELISH DAIRIES PVT. LTD.-NEPAL </t>
  </si>
  <si>
    <t>DELISH</t>
  </si>
  <si>
    <t>DELISH BADAM DRINK</t>
  </si>
  <si>
    <t>MIXED FRUIT TPK 1000 ML+REAL 180 ML FREE</t>
  </si>
  <si>
    <t>MANGO PET 1000 ML+SAVE RS. 20</t>
  </si>
  <si>
    <t>MIXED FRUIT PET 1000 ML+SAVE RS. 20</t>
  </si>
  <si>
    <t>ORANGE PET 2250 ML+250 ML COKE FREE</t>
  </si>
  <si>
    <t>PET 2250 ML+250 ML COKE FREE</t>
  </si>
  <si>
    <t>BALAJI UDHYOG PVT LTD-NEPAL</t>
  </si>
  <si>
    <t>TUKKA</t>
  </si>
  <si>
    <t>RUBY BEVERAGE PVT. LTD.-NEPAL</t>
  </si>
  <si>
    <t>RUBY</t>
  </si>
  <si>
    <t>PET 2000 ML+1 LTR KINLEY WATER FREE</t>
  </si>
  <si>
    <t>ALOE VERA &amp; KIWI TPK 1000 ML</t>
  </si>
  <si>
    <t>ALOE VERA &amp; KIWI</t>
  </si>
  <si>
    <t>NATURA INTERNATIONAL PVT LTD-NEPAL</t>
  </si>
  <si>
    <t>BYT</t>
  </si>
  <si>
    <t>BYT BADAM DRINK</t>
  </si>
  <si>
    <t>KRS VENTURES PVT. LTD.-NEPAL</t>
  </si>
  <si>
    <t>POKO</t>
  </si>
  <si>
    <t>MANGO PPH 150 ML</t>
  </si>
  <si>
    <t>PINEAPPLE PET 500 ML</t>
  </si>
  <si>
    <t>7 FRUITS TPK 180 ML</t>
  </si>
  <si>
    <t>ALMIGHTY BEVERAGE PVT LTD-NEPAL</t>
  </si>
  <si>
    <t>ALMIGHTY</t>
  </si>
  <si>
    <t>ALMIGHTY LITCHI</t>
  </si>
  <si>
    <t>KIRAN BEVERAGE NEPAL PVT LTD-NEPAL</t>
  </si>
  <si>
    <t>NEPAL NEER</t>
  </si>
  <si>
    <t>HIMALAYAN WATER BEVERAGE-NEPAL</t>
  </si>
  <si>
    <t>NAMASTE HIMALAYAN</t>
  </si>
  <si>
    <t>MIXED FRUIT TPK 170 ML</t>
  </si>
  <si>
    <t>RESUNGA JAL PVT LTD-NEPAL</t>
  </si>
  <si>
    <t>RESUNGA AQUA</t>
  </si>
  <si>
    <t>AQUA CHHAHARI</t>
  </si>
  <si>
    <t>NEPAL GOLD FLAKE PREMIUM FILTER</t>
  </si>
  <si>
    <t>FALATE KALIKA KHANEPANI-NEPAL</t>
  </si>
  <si>
    <t>JUGAL WATER</t>
  </si>
  <si>
    <t>ZESTY</t>
  </si>
  <si>
    <t>ZESTY FRUIT</t>
  </si>
  <si>
    <t>ANIMES ENTERPRISES PVT LTD-NEPAL</t>
  </si>
  <si>
    <t>AQUA SHIKHAR DIP</t>
  </si>
  <si>
    <t>PASSPASS FRESH MINT</t>
  </si>
  <si>
    <t>9.5G PAAN MASALA</t>
  </si>
  <si>
    <t>LIFE NIMBOO PANI</t>
  </si>
  <si>
    <t>LITCHI PET 150 ML+10 ML EXTRA</t>
  </si>
  <si>
    <t>GUAVA TPK 170 ML</t>
  </si>
  <si>
    <t>KAJU BUTTERSCOTCH MILKSHAKE TPK 170 ML</t>
  </si>
  <si>
    <t>BELGIAN CHOCOLATE MILKSHAKE TPK 170 ML</t>
  </si>
  <si>
    <t>STRAWBERRY MILKSHAKE TPK 170 ML</t>
  </si>
  <si>
    <t>CHOCOLATE MILKSHAKE TPK 170 ML</t>
  </si>
  <si>
    <t>AQUA SHANKARAPUR</t>
  </si>
  <si>
    <t>BLACK HORSE</t>
  </si>
  <si>
    <t>LEMON NIMBU PANI</t>
  </si>
  <si>
    <t>FRUITFUN</t>
  </si>
  <si>
    <t>FA ULTRA POWER</t>
  </si>
  <si>
    <t>ECO PLANET PVT LTD-NEPAL</t>
  </si>
  <si>
    <t>ECO DROP</t>
  </si>
  <si>
    <t>FIGHTER POWER DRINK</t>
  </si>
  <si>
    <t>AQUA PLUS SINDHULIGADHI PVT LTD-NP</t>
  </si>
  <si>
    <t>A+ONE SINDHULIGADHI</t>
  </si>
  <si>
    <t>MANIA LITCHI</t>
  </si>
  <si>
    <t>PET 2000 ML+250 ML FREE</t>
  </si>
  <si>
    <t>AQUA MANDU</t>
  </si>
  <si>
    <t>POMEGRANATE TPK 170 ML</t>
  </si>
  <si>
    <t>BURRST</t>
  </si>
  <si>
    <t>BURRST NEEMBU FIZZ</t>
  </si>
  <si>
    <t>ORANGE TPK 170 ML</t>
  </si>
  <si>
    <t>LOVELY BEVERAGE INDUSTRIES-NEPAL</t>
  </si>
  <si>
    <t>IZZI</t>
  </si>
  <si>
    <t>IZZI LITCHI</t>
  </si>
  <si>
    <t>MANGO TPK 170 ML</t>
  </si>
  <si>
    <t>PINEAPPLE TPK 170 ML</t>
  </si>
  <si>
    <t>APPLE TPK 170 ML</t>
  </si>
  <si>
    <t>FRUIT SHOOT</t>
  </si>
  <si>
    <t>PINK GUAVA PET 200 ML</t>
  </si>
  <si>
    <t>MYAGDE CHHANGPATAN DRINKING WATER-NP</t>
  </si>
  <si>
    <t>LEMON PET 345 ML</t>
  </si>
  <si>
    <t>VARDAN</t>
  </si>
  <si>
    <t>3.75G GUTKA</t>
  </si>
  <si>
    <t>3.75G</t>
  </si>
  <si>
    <t>GOLDEN JHANKAR SUPER POWER</t>
  </si>
  <si>
    <t>MANIA NIMBOO</t>
  </si>
  <si>
    <t>MIXED FRUIT PET 2000 ML+SAVE RS. 50</t>
  </si>
  <si>
    <t>MANGO PET 2000 ML+SAVE RS. 50</t>
  </si>
  <si>
    <t>HOPE</t>
  </si>
  <si>
    <t>ESSE CHANGE</t>
  </si>
  <si>
    <t>ESSE MENTHOL</t>
  </si>
  <si>
    <t>ESSE BLUE</t>
  </si>
  <si>
    <t>ESSE CHANGE W MINI</t>
  </si>
  <si>
    <t>SEASON</t>
  </si>
  <si>
    <t>MANAN</t>
  </si>
  <si>
    <t xml:space="preserve">GANAPATI BEVERAGE INDUSTRIES-NEPAL </t>
  </si>
  <si>
    <t>MOXTAIN DEW</t>
  </si>
  <si>
    <t>BAADSHAH</t>
  </si>
  <si>
    <t>BABA LOKENATH TOBACCO-INDIA</t>
  </si>
  <si>
    <t>BABA PREMIUM</t>
  </si>
  <si>
    <t>SDU</t>
  </si>
  <si>
    <t>SDU BADAM DRINK</t>
  </si>
  <si>
    <t>NATO NATO</t>
  </si>
  <si>
    <t>COSTA BRAVA LION</t>
  </si>
  <si>
    <t>BE FRESH</t>
  </si>
  <si>
    <t>LYCHEE PET 200 ML</t>
  </si>
  <si>
    <t>SURYA SLEEK BOLT</t>
  </si>
  <si>
    <t>MENTN</t>
  </si>
  <si>
    <t>RIO MANGO &amp; GLUCOSE</t>
  </si>
  <si>
    <t>RAYBOT REFRESH COLA</t>
  </si>
  <si>
    <t xml:space="preserve">SHIVA PARBATI WATER &amp;BEVERAGE-NEPAL </t>
  </si>
  <si>
    <t>NEW TRISHNA</t>
  </si>
  <si>
    <t>NIRANJANA BEVERAGE UDHYOG-NEPAL</t>
  </si>
  <si>
    <t>AQUA NIRANJANA</t>
  </si>
  <si>
    <t>MAHAKALI MINERALS PVT LTD-NEPAL</t>
  </si>
  <si>
    <t>AQUA JAI</t>
  </si>
  <si>
    <t>HIM KARNALI WATER &amp; BEVERAGE-NEPAL</t>
  </si>
  <si>
    <t>HIM-JAL</t>
  </si>
  <si>
    <t>REAL FRUIT POWER FUSION</t>
  </si>
  <si>
    <t>MIXED FRUIT MEDLEY TPK 1000 ML</t>
  </si>
  <si>
    <t>REAL WELLNEZZ</t>
  </si>
  <si>
    <t>YECHU DROP</t>
  </si>
  <si>
    <t>FIGHTER XX</t>
  </si>
  <si>
    <t>RAYBOT REFRESH ZPRITE</t>
  </si>
  <si>
    <t>FRESH COLA</t>
  </si>
  <si>
    <t>RELIANCE RETAIL LTD.-INDIA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</si>
</sst>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5" applyNumberFormat="0" applyAlignment="0" applyProtection="0"/>
    <xf numFmtId="0" fontId="13" fillId="8" borderId="6" applyNumberFormat="0" applyAlignment="0" applyProtection="0"/>
    <xf numFmtId="0" fontId="14" fillId="8" borderId="5" applyNumberFormat="0" applyAlignment="0" applyProtection="0"/>
    <xf numFmtId="0" fontId="15" fillId="9" borderId="7" applyNumberFormat="0" applyAlignment="0" applyProtection="0"/>
    <xf numFmtId="0" fontId="16" fillId="0" borderId="8" applyNumberFormat="0" applyFill="0" applyAlignment="0" applyProtection="0"/>
    <xf numFmtId="0" fontId="1" fillId="0" borderId="9" applyNumberFormat="0" applyFill="0" applyAlignment="0" applyProtection="0"/>
    <xf numFmtId="0" fontId="17" fillId="10" borderId="0" applyNumberFormat="0" applyBorder="0" applyAlignment="0" applyProtection="0"/>
    <xf numFmtId="0" fontId="18" fillId="11" borderId="0" applyNumberFormat="0" applyBorder="0" applyAlignment="0" applyProtection="0"/>
    <xf numFmtId="0" fontId="19" fillId="12" borderId="0" applyNumberFormat="0" applyBorder="0" applyAlignment="0" applyProtection="0"/>
    <xf numFmtId="0" fontId="20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20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20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20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20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20" fillId="33" borderId="0" applyNumberFormat="0" applyBorder="0" applyAlignment="0" applyProtection="0"/>
    <xf numFmtId="0" fontId="0" fillId="34" borderId="0" applyNumberFormat="0" applyBorder="0" applyAlignment="0" applyProtection="0"/>
    <xf numFmtId="0" fontId="0" fillId="35" borderId="0" applyNumberFormat="0" applyBorder="0" applyAlignment="0" applyProtection="0"/>
    <xf numFmtId="0" fontId="0" fillId="36" borderId="0" applyNumberFormat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1" fillId="2" borderId="0" xfId="0" applyFont="1" applyFill="1"/>
    <xf numFmtId="0" fontId="1" fillId="3" borderId="0" xfId="0" applyFont="1" applyFill="1"/>
    <xf numFmtId="0" fontId="0" fillId="4" borderId="0" xfId="0" applyFill="1"/>
    <xf numFmtId="0" fontId="2" fillId="0" borderId="0" xfId="0" applyFont="1"/>
    <xf numFmtId="180" fontId="0" fillId="0" borderId="0" xfId="0" applyNumberFormat="1"/>
    <xf numFmtId="0" fontId="0" fillId="5" borderId="0" xfId="0" applyFill="1"/>
    <xf numFmtId="2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8036"/>
  <sheetViews>
    <sheetView tabSelected="1" zoomScale="93" zoomScaleNormal="93" topLeftCell="B1" workbookViewId="0">
      <pane ySplit="1" topLeftCell="A17896" activePane="bottomLeft" state="frozen"/>
      <selection/>
      <selection pane="bottomLeft" activeCell="E17908" sqref="E17908"/>
    </sheetView>
  </sheetViews>
  <sheetFormatPr defaultColWidth="9" defaultRowHeight="14.4"/>
  <cols>
    <col min="1" max="1" width="9.66666666666667" hidden="1" customWidth="1"/>
    <col min="2" max="2" width="8.33333333333333" customWidth="1"/>
    <col min="3" max="3" width="24.4814814814815" style="2" customWidth="1"/>
    <col min="4" max="4" width="21.8611111111111" style="3" customWidth="1"/>
    <col min="5" max="5" width="24.2222222222222" style="3" customWidth="1"/>
    <col min="6" max="6" width="48.4444444444444" customWidth="1"/>
    <col min="7" max="7" width="31.4444444444444" style="2" customWidth="1"/>
    <col min="8" max="8" width="43.1111111111111" style="2" customWidth="1"/>
    <col min="9" max="9" width="84.5555555555556" customWidth="1"/>
    <col min="10" max="10" width="9.44444444444444" customWidth="1"/>
    <col min="11" max="11" width="13.6666666666667" customWidth="1"/>
    <col min="12" max="12" width="10" hidden="1" customWidth="1"/>
    <col min="13" max="13" width="26.8888888888889" style="2" customWidth="1"/>
    <col min="14" max="14" width="20" style="2" customWidth="1"/>
    <col min="15" max="15" width="7.66666666666667" customWidth="1"/>
    <col min="16" max="16" width="5.55555555555556" customWidth="1"/>
    <col min="17" max="17" width="7.88888888888889" hidden="1" customWidth="1"/>
    <col min="18" max="18" width="5.22222222222222" hidden="1" customWidth="1"/>
    <col min="19" max="19" width="11.2222222222222" hidden="1" customWidth="1"/>
    <col min="20" max="20" width="7.66666666666667" customWidth="1"/>
    <col min="21" max="21" width="6.66666666666667" style="3" customWidth="1"/>
    <col min="22" max="22" width="6.66666666666667" hidden="1" customWidth="1"/>
    <col min="23" max="23" width="9" hidden="1" customWidth="1"/>
    <col min="24" max="24" width="10.5555555555556" hidden="1" customWidth="1"/>
    <col min="25" max="25" width="9.44444444444444" hidden="1" customWidth="1"/>
    <col min="26" max="26" width="72.1111111111111" hidden="1" customWidth="1"/>
    <col min="27" max="27" width="4.77777777777778" hidden="1" customWidth="1"/>
    <col min="28" max="28" width="9.77777777777778" hidden="1" customWidth="1"/>
    <col min="29" max="29" width="10.6666666666667" hidden="1" customWidth="1"/>
    <col min="30" max="30" width="15.2222222222222" hidden="1" customWidth="1"/>
    <col min="31" max="31" width="7.66666666666667" hidden="1" customWidth="1"/>
    <col min="32" max="16384" width="9" hidden="1" customWidth="1"/>
  </cols>
  <sheetData>
    <row r="1" s="1" customFormat="1" spans="1:31">
      <c r="A1" s="1" t="s">
        <v>0</v>
      </c>
      <c r="B1" s="1" t="s">
        <v>1</v>
      </c>
      <c r="C1" s="4" t="s">
        <v>2</v>
      </c>
      <c r="D1" s="5" t="s">
        <v>3</v>
      </c>
      <c r="E1" s="5" t="s">
        <v>4</v>
      </c>
      <c r="F1" s="1" t="s">
        <v>5</v>
      </c>
      <c r="G1" s="4" t="s">
        <v>6</v>
      </c>
      <c r="H1" s="4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4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5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s="6">
        <v>20110041</v>
      </c>
      <c r="B2" s="6">
        <v>118</v>
      </c>
      <c r="C2" s="2" t="s">
        <v>31</v>
      </c>
      <c r="D2" s="3" t="s">
        <v>32</v>
      </c>
      <c r="E2" s="3" t="s">
        <v>33</v>
      </c>
      <c r="F2" s="6" t="s">
        <v>34</v>
      </c>
      <c r="G2" s="2" t="s">
        <v>35</v>
      </c>
      <c r="H2" s="2" t="s">
        <v>35</v>
      </c>
      <c r="I2" s="6" t="s">
        <v>36</v>
      </c>
      <c r="J2" s="6" t="s">
        <v>37</v>
      </c>
      <c r="K2" s="6" t="s">
        <v>38</v>
      </c>
      <c r="L2" s="6" t="s">
        <v>39</v>
      </c>
      <c r="M2" s="2" t="s">
        <v>40</v>
      </c>
      <c r="N2" s="2"/>
      <c r="O2" s="6">
        <v>330</v>
      </c>
      <c r="P2" s="6" t="s">
        <v>41</v>
      </c>
      <c r="Q2" s="6">
        <v>0</v>
      </c>
      <c r="R2" s="6">
        <v>0</v>
      </c>
      <c r="S2" s="6">
        <v>0</v>
      </c>
      <c r="T2" s="6">
        <v>330</v>
      </c>
      <c r="U2" s="3">
        <v>0</v>
      </c>
      <c r="V2" s="6"/>
      <c r="W2" s="6"/>
      <c r="X2" s="6" t="s">
        <v>42</v>
      </c>
      <c r="Y2" s="6" t="s">
        <v>43</v>
      </c>
      <c r="Z2" s="6" t="s">
        <v>44</v>
      </c>
      <c r="AA2" s="6">
        <v>4</v>
      </c>
      <c r="AB2" s="6">
        <v>2</v>
      </c>
      <c r="AC2" s="6"/>
      <c r="AD2" s="6"/>
      <c r="AE2">
        <v>202404</v>
      </c>
    </row>
    <row r="3" spans="1:31">
      <c r="A3" s="6">
        <v>20110043</v>
      </c>
      <c r="B3" s="6">
        <v>118</v>
      </c>
      <c r="C3" s="2" t="s">
        <v>31</v>
      </c>
      <c r="D3" s="3" t="s">
        <v>32</v>
      </c>
      <c r="E3" s="3" t="s">
        <v>33</v>
      </c>
      <c r="F3" s="6" t="s">
        <v>45</v>
      </c>
      <c r="G3" s="2" t="s">
        <v>35</v>
      </c>
      <c r="H3" s="2" t="s">
        <v>35</v>
      </c>
      <c r="I3" s="6" t="s">
        <v>46</v>
      </c>
      <c r="J3" s="6" t="s">
        <v>47</v>
      </c>
      <c r="K3" s="6" t="s">
        <v>48</v>
      </c>
      <c r="L3" s="6" t="s">
        <v>39</v>
      </c>
      <c r="M3" s="2" t="s">
        <v>40</v>
      </c>
      <c r="N3" s="2"/>
      <c r="O3" s="6">
        <v>1500</v>
      </c>
      <c r="P3" s="6" t="s">
        <v>41</v>
      </c>
      <c r="Q3" s="6">
        <v>0</v>
      </c>
      <c r="R3" s="6">
        <v>0</v>
      </c>
      <c r="S3" s="6">
        <v>0</v>
      </c>
      <c r="T3" s="6">
        <v>1500</v>
      </c>
      <c r="U3" s="3">
        <v>0</v>
      </c>
      <c r="V3" s="6"/>
      <c r="W3" s="6"/>
      <c r="X3" s="6" t="s">
        <v>42</v>
      </c>
      <c r="Y3" s="6" t="s">
        <v>43</v>
      </c>
      <c r="Z3" s="6" t="s">
        <v>44</v>
      </c>
      <c r="AA3" s="6">
        <v>4</v>
      </c>
      <c r="AB3" s="6">
        <v>2</v>
      </c>
      <c r="AC3" s="6"/>
      <c r="AD3" s="6"/>
      <c r="AE3">
        <v>202404</v>
      </c>
    </row>
    <row r="4" spans="1:31">
      <c r="A4" s="6">
        <v>20110046</v>
      </c>
      <c r="B4" s="6">
        <v>118</v>
      </c>
      <c r="C4" s="2" t="s">
        <v>31</v>
      </c>
      <c r="D4" s="3" t="s">
        <v>32</v>
      </c>
      <c r="E4" s="3" t="s">
        <v>33</v>
      </c>
      <c r="F4" s="6" t="s">
        <v>45</v>
      </c>
      <c r="G4" s="2" t="s">
        <v>35</v>
      </c>
      <c r="H4" s="2" t="s">
        <v>35</v>
      </c>
      <c r="I4" s="6" t="s">
        <v>36</v>
      </c>
      <c r="J4" s="6" t="s">
        <v>37</v>
      </c>
      <c r="K4" s="6" t="s">
        <v>38</v>
      </c>
      <c r="L4" s="6" t="s">
        <v>39</v>
      </c>
      <c r="M4" s="2" t="s">
        <v>40</v>
      </c>
      <c r="N4" s="2"/>
      <c r="O4" s="6">
        <v>330</v>
      </c>
      <c r="P4" s="6" t="s">
        <v>41</v>
      </c>
      <c r="Q4" s="6">
        <v>0</v>
      </c>
      <c r="R4" s="6">
        <v>0</v>
      </c>
      <c r="S4" s="6">
        <v>0</v>
      </c>
      <c r="T4" s="6">
        <v>330</v>
      </c>
      <c r="U4" s="3">
        <v>0</v>
      </c>
      <c r="V4" s="6"/>
      <c r="W4" s="6"/>
      <c r="X4" s="6" t="s">
        <v>42</v>
      </c>
      <c r="Y4" s="6" t="s">
        <v>43</v>
      </c>
      <c r="Z4" s="6" t="s">
        <v>44</v>
      </c>
      <c r="AA4" s="6">
        <v>4</v>
      </c>
      <c r="AB4" s="6">
        <v>2</v>
      </c>
      <c r="AC4" s="6"/>
      <c r="AD4" s="6"/>
      <c r="AE4">
        <v>202404</v>
      </c>
    </row>
    <row r="5" spans="1:28">
      <c r="A5">
        <v>20110052</v>
      </c>
      <c r="B5">
        <v>118</v>
      </c>
      <c r="C5" s="2" t="s">
        <v>31</v>
      </c>
      <c r="D5" s="3" t="s">
        <v>32</v>
      </c>
      <c r="E5" s="3" t="s">
        <v>33</v>
      </c>
      <c r="F5" t="s">
        <v>45</v>
      </c>
      <c r="G5" s="2" t="s">
        <v>35</v>
      </c>
      <c r="H5" s="2" t="s">
        <v>35</v>
      </c>
      <c r="I5" t="s">
        <v>49</v>
      </c>
      <c r="J5" t="s">
        <v>50</v>
      </c>
      <c r="K5" t="s">
        <v>51</v>
      </c>
      <c r="L5" t="s">
        <v>39</v>
      </c>
      <c r="M5" s="2" t="s">
        <v>40</v>
      </c>
      <c r="O5">
        <v>250</v>
      </c>
      <c r="P5" t="s">
        <v>41</v>
      </c>
      <c r="Q5">
        <v>0</v>
      </c>
      <c r="R5">
        <v>0</v>
      </c>
      <c r="S5">
        <v>0</v>
      </c>
      <c r="T5">
        <v>250</v>
      </c>
      <c r="U5" s="3">
        <v>0</v>
      </c>
      <c r="X5" t="s">
        <v>52</v>
      </c>
      <c r="Y5" t="s">
        <v>53</v>
      </c>
      <c r="AA5">
        <v>0</v>
      </c>
      <c r="AB5">
        <v>2</v>
      </c>
    </row>
    <row r="6" spans="1:31">
      <c r="A6" s="6">
        <v>20110064</v>
      </c>
      <c r="B6" s="6">
        <v>118</v>
      </c>
      <c r="C6" s="2" t="s">
        <v>31</v>
      </c>
      <c r="D6" s="3" t="s">
        <v>32</v>
      </c>
      <c r="E6" s="3" t="s">
        <v>33</v>
      </c>
      <c r="F6" s="6" t="s">
        <v>54</v>
      </c>
      <c r="G6" s="2" t="s">
        <v>35</v>
      </c>
      <c r="H6" s="2" t="s">
        <v>35</v>
      </c>
      <c r="I6" s="6" t="s">
        <v>36</v>
      </c>
      <c r="J6" s="6" t="s">
        <v>37</v>
      </c>
      <c r="K6" s="6" t="s">
        <v>38</v>
      </c>
      <c r="L6" s="6" t="s">
        <v>39</v>
      </c>
      <c r="M6" s="2" t="s">
        <v>40</v>
      </c>
      <c r="N6" s="2"/>
      <c r="O6" s="6">
        <v>330</v>
      </c>
      <c r="P6" s="6" t="s">
        <v>41</v>
      </c>
      <c r="Q6" s="6">
        <v>0</v>
      </c>
      <c r="R6" s="6">
        <v>0</v>
      </c>
      <c r="S6" s="6">
        <v>0</v>
      </c>
      <c r="T6" s="6">
        <v>330</v>
      </c>
      <c r="U6" s="3">
        <v>0</v>
      </c>
      <c r="V6" s="6"/>
      <c r="W6" s="6"/>
      <c r="X6" s="6" t="s">
        <v>42</v>
      </c>
      <c r="Y6" s="6" t="s">
        <v>43</v>
      </c>
      <c r="Z6" s="6" t="s">
        <v>44</v>
      </c>
      <c r="AA6" s="6">
        <v>4</v>
      </c>
      <c r="AB6" s="6">
        <v>2</v>
      </c>
      <c r="AC6" s="6"/>
      <c r="AD6" s="6"/>
      <c r="AE6">
        <v>202404</v>
      </c>
    </row>
    <row r="7" spans="1:31">
      <c r="A7" s="6">
        <v>20110001</v>
      </c>
      <c r="B7" s="6">
        <v>118</v>
      </c>
      <c r="C7" s="2" t="s">
        <v>31</v>
      </c>
      <c r="D7" s="3" t="s">
        <v>32</v>
      </c>
      <c r="E7" s="3" t="s">
        <v>55</v>
      </c>
      <c r="F7" s="6" t="s">
        <v>56</v>
      </c>
      <c r="G7" s="2" t="s">
        <v>57</v>
      </c>
      <c r="H7" s="2" t="s">
        <v>57</v>
      </c>
      <c r="I7" s="6" t="s">
        <v>58</v>
      </c>
      <c r="J7" s="6" t="s">
        <v>59</v>
      </c>
      <c r="K7" s="6" t="s">
        <v>51</v>
      </c>
      <c r="L7" s="6" t="s">
        <v>39</v>
      </c>
      <c r="M7" s="2" t="s">
        <v>57</v>
      </c>
      <c r="N7" s="2"/>
      <c r="O7" s="6">
        <v>250</v>
      </c>
      <c r="P7" s="6" t="s">
        <v>41</v>
      </c>
      <c r="Q7" s="6">
        <v>0</v>
      </c>
      <c r="R7" s="6">
        <v>0</v>
      </c>
      <c r="S7" s="6">
        <v>0</v>
      </c>
      <c r="T7" s="6">
        <v>250</v>
      </c>
      <c r="U7" s="3">
        <v>0</v>
      </c>
      <c r="V7" s="6"/>
      <c r="W7" s="6"/>
      <c r="X7" s="6" t="s">
        <v>42</v>
      </c>
      <c r="Y7" s="6" t="s">
        <v>43</v>
      </c>
      <c r="Z7" s="6" t="s">
        <v>44</v>
      </c>
      <c r="AA7" s="6">
        <v>4</v>
      </c>
      <c r="AB7" s="6">
        <v>2</v>
      </c>
      <c r="AC7" s="6"/>
      <c r="AD7" s="6"/>
      <c r="AE7">
        <v>202404</v>
      </c>
    </row>
    <row r="8" spans="1:28">
      <c r="A8">
        <v>40111001</v>
      </c>
      <c r="B8">
        <v>118</v>
      </c>
      <c r="C8" s="2" t="s">
        <v>31</v>
      </c>
      <c r="D8" s="3" t="s">
        <v>60</v>
      </c>
      <c r="E8" s="3" t="s">
        <v>60</v>
      </c>
      <c r="F8" t="s">
        <v>61</v>
      </c>
      <c r="G8" s="2" t="s">
        <v>62</v>
      </c>
      <c r="H8" s="2" t="s">
        <v>62</v>
      </c>
      <c r="I8" t="s">
        <v>63</v>
      </c>
      <c r="J8" t="s">
        <v>47</v>
      </c>
      <c r="K8" t="s">
        <v>64</v>
      </c>
      <c r="L8" t="s">
        <v>39</v>
      </c>
      <c r="O8">
        <v>1000</v>
      </c>
      <c r="P8" t="s">
        <v>41</v>
      </c>
      <c r="Q8">
        <v>0</v>
      </c>
      <c r="R8">
        <v>0</v>
      </c>
      <c r="S8">
        <v>0</v>
      </c>
      <c r="T8">
        <v>1000</v>
      </c>
      <c r="U8" s="3">
        <v>0</v>
      </c>
      <c r="X8" t="s">
        <v>52</v>
      </c>
      <c r="Y8" t="s">
        <v>53</v>
      </c>
      <c r="AA8">
        <v>0</v>
      </c>
      <c r="AB8">
        <v>2</v>
      </c>
    </row>
    <row r="9" spans="1:31">
      <c r="A9" s="6">
        <v>40111010</v>
      </c>
      <c r="B9" s="6">
        <v>118</v>
      </c>
      <c r="C9" s="2" t="s">
        <v>31</v>
      </c>
      <c r="D9" s="3" t="s">
        <v>60</v>
      </c>
      <c r="E9" s="3" t="s">
        <v>60</v>
      </c>
      <c r="F9" s="6" t="s">
        <v>65</v>
      </c>
      <c r="G9" s="2" t="s">
        <v>66</v>
      </c>
      <c r="H9" s="2" t="s">
        <v>66</v>
      </c>
      <c r="I9" s="6" t="s">
        <v>63</v>
      </c>
      <c r="J9" s="6" t="s">
        <v>47</v>
      </c>
      <c r="K9" s="6" t="s">
        <v>64</v>
      </c>
      <c r="L9" s="6" t="s">
        <v>39</v>
      </c>
      <c r="M9" s="2"/>
      <c r="N9" s="2"/>
      <c r="O9" s="6">
        <v>1000</v>
      </c>
      <c r="P9" s="6" t="s">
        <v>41</v>
      </c>
      <c r="Q9" s="6">
        <v>0</v>
      </c>
      <c r="R9" s="6">
        <v>0</v>
      </c>
      <c r="S9" s="6">
        <v>0</v>
      </c>
      <c r="T9" s="6">
        <v>1000</v>
      </c>
      <c r="U9" s="3">
        <v>0</v>
      </c>
      <c r="V9" s="6"/>
      <c r="W9" s="6"/>
      <c r="X9" s="6" t="s">
        <v>42</v>
      </c>
      <c r="Y9" s="6" t="s">
        <v>43</v>
      </c>
      <c r="Z9" s="6" t="s">
        <v>44</v>
      </c>
      <c r="AA9" s="6">
        <v>4</v>
      </c>
      <c r="AB9" s="6">
        <v>2</v>
      </c>
      <c r="AC9" s="6"/>
      <c r="AD9" s="6"/>
      <c r="AE9">
        <v>202404</v>
      </c>
    </row>
    <row r="10" spans="1:31">
      <c r="A10" s="6">
        <v>40111011</v>
      </c>
      <c r="B10" s="6">
        <v>118</v>
      </c>
      <c r="C10" s="2" t="s">
        <v>31</v>
      </c>
      <c r="D10" s="3" t="s">
        <v>60</v>
      </c>
      <c r="E10" s="3" t="s">
        <v>60</v>
      </c>
      <c r="F10" s="6" t="s">
        <v>65</v>
      </c>
      <c r="G10" s="2" t="s">
        <v>66</v>
      </c>
      <c r="H10" s="2" t="s">
        <v>66</v>
      </c>
      <c r="I10" s="6" t="s">
        <v>67</v>
      </c>
      <c r="J10" s="6" t="s">
        <v>47</v>
      </c>
      <c r="K10" s="6" t="s">
        <v>68</v>
      </c>
      <c r="L10" s="6" t="s">
        <v>39</v>
      </c>
      <c r="M10" s="2"/>
      <c r="N10" s="2"/>
      <c r="O10" s="6">
        <v>500</v>
      </c>
      <c r="P10" s="6" t="s">
        <v>41</v>
      </c>
      <c r="Q10" s="6">
        <v>0</v>
      </c>
      <c r="R10" s="6">
        <v>0</v>
      </c>
      <c r="S10" s="6">
        <v>0</v>
      </c>
      <c r="T10" s="6">
        <v>500</v>
      </c>
      <c r="U10" s="3">
        <v>0</v>
      </c>
      <c r="V10" s="6"/>
      <c r="W10" s="6"/>
      <c r="X10" s="6" t="s">
        <v>42</v>
      </c>
      <c r="Y10" s="6" t="s">
        <v>43</v>
      </c>
      <c r="Z10" s="6" t="s">
        <v>44</v>
      </c>
      <c r="AA10" s="6">
        <v>4</v>
      </c>
      <c r="AB10" s="6">
        <v>2</v>
      </c>
      <c r="AC10" s="6"/>
      <c r="AD10" s="6"/>
      <c r="AE10">
        <v>202404</v>
      </c>
    </row>
    <row r="11" spans="1:28">
      <c r="A11">
        <v>40111004</v>
      </c>
      <c r="B11">
        <v>118</v>
      </c>
      <c r="C11" s="2" t="s">
        <v>31</v>
      </c>
      <c r="D11" s="3" t="s">
        <v>60</v>
      </c>
      <c r="E11" s="3" t="s">
        <v>60</v>
      </c>
      <c r="F11" t="s">
        <v>69</v>
      </c>
      <c r="G11" s="2" t="s">
        <v>70</v>
      </c>
      <c r="H11" s="2" t="s">
        <v>70</v>
      </c>
      <c r="I11" t="s">
        <v>63</v>
      </c>
      <c r="J11" t="s">
        <v>47</v>
      </c>
      <c r="K11" t="s">
        <v>64</v>
      </c>
      <c r="L11" t="s">
        <v>39</v>
      </c>
      <c r="O11">
        <v>1000</v>
      </c>
      <c r="P11" t="s">
        <v>41</v>
      </c>
      <c r="Q11">
        <v>0</v>
      </c>
      <c r="R11">
        <v>0</v>
      </c>
      <c r="S11">
        <v>0</v>
      </c>
      <c r="T11">
        <v>1000</v>
      </c>
      <c r="U11" s="3">
        <v>0</v>
      </c>
      <c r="X11" t="s">
        <v>52</v>
      </c>
      <c r="Y11" t="s">
        <v>53</v>
      </c>
      <c r="AA11">
        <v>0</v>
      </c>
      <c r="AB11">
        <v>2</v>
      </c>
    </row>
    <row r="12" spans="1:31">
      <c r="A12" s="6">
        <v>40111005</v>
      </c>
      <c r="B12" s="6">
        <v>118</v>
      </c>
      <c r="C12" s="2" t="s">
        <v>31</v>
      </c>
      <c r="D12" s="3" t="s">
        <v>60</v>
      </c>
      <c r="E12" s="3" t="s">
        <v>60</v>
      </c>
      <c r="F12" s="6" t="s">
        <v>69</v>
      </c>
      <c r="G12" s="2" t="s">
        <v>70</v>
      </c>
      <c r="H12" s="2" t="s">
        <v>70</v>
      </c>
      <c r="I12" s="6" t="s">
        <v>71</v>
      </c>
      <c r="J12" s="6" t="s">
        <v>47</v>
      </c>
      <c r="K12" s="6" t="s">
        <v>72</v>
      </c>
      <c r="L12" s="6" t="s">
        <v>39</v>
      </c>
      <c r="M12" s="2"/>
      <c r="N12" s="2"/>
      <c r="O12" s="6">
        <v>2000</v>
      </c>
      <c r="P12" s="6" t="s">
        <v>41</v>
      </c>
      <c r="Q12" s="6">
        <v>0</v>
      </c>
      <c r="R12" s="6">
        <v>0</v>
      </c>
      <c r="S12" s="6">
        <v>0</v>
      </c>
      <c r="T12" s="6">
        <v>2000</v>
      </c>
      <c r="U12" s="3">
        <v>0</v>
      </c>
      <c r="V12" s="6"/>
      <c r="W12" s="6"/>
      <c r="X12" s="6" t="s">
        <v>42</v>
      </c>
      <c r="Y12" s="6" t="s">
        <v>43</v>
      </c>
      <c r="Z12" s="6" t="s">
        <v>44</v>
      </c>
      <c r="AA12" s="6">
        <v>4</v>
      </c>
      <c r="AB12" s="6">
        <v>2</v>
      </c>
      <c r="AC12" s="6"/>
      <c r="AD12" s="6"/>
      <c r="AE12">
        <v>202404</v>
      </c>
    </row>
    <row r="13" spans="1:31">
      <c r="A13" s="6">
        <v>40111006</v>
      </c>
      <c r="B13" s="6">
        <v>118</v>
      </c>
      <c r="C13" s="2" t="s">
        <v>31</v>
      </c>
      <c r="D13" s="3" t="s">
        <v>60</v>
      </c>
      <c r="E13" s="3" t="s">
        <v>60</v>
      </c>
      <c r="F13" s="6" t="s">
        <v>69</v>
      </c>
      <c r="G13" s="2" t="s">
        <v>70</v>
      </c>
      <c r="H13" s="2" t="s">
        <v>70</v>
      </c>
      <c r="I13" s="6" t="s">
        <v>67</v>
      </c>
      <c r="J13" s="6" t="s">
        <v>47</v>
      </c>
      <c r="K13" s="6" t="s">
        <v>68</v>
      </c>
      <c r="L13" s="6" t="s">
        <v>39</v>
      </c>
      <c r="M13" s="2"/>
      <c r="N13" s="2"/>
      <c r="O13" s="6">
        <v>500</v>
      </c>
      <c r="P13" s="6" t="s">
        <v>41</v>
      </c>
      <c r="Q13" s="6">
        <v>0</v>
      </c>
      <c r="R13" s="6">
        <v>0</v>
      </c>
      <c r="S13" s="6">
        <v>0</v>
      </c>
      <c r="T13" s="6">
        <v>500</v>
      </c>
      <c r="U13" s="3">
        <v>0</v>
      </c>
      <c r="V13" s="6"/>
      <c r="W13" s="6"/>
      <c r="X13" s="6" t="s">
        <v>42</v>
      </c>
      <c r="Y13" s="6" t="s">
        <v>43</v>
      </c>
      <c r="Z13" s="6" t="s">
        <v>44</v>
      </c>
      <c r="AA13" s="6">
        <v>4</v>
      </c>
      <c r="AB13" s="6">
        <v>2</v>
      </c>
      <c r="AC13" s="6"/>
      <c r="AD13" s="6"/>
      <c r="AE13">
        <v>202404</v>
      </c>
    </row>
    <row r="14" spans="1:31">
      <c r="A14" s="6">
        <v>20110038</v>
      </c>
      <c r="B14" s="6">
        <v>118</v>
      </c>
      <c r="C14" s="2" t="s">
        <v>31</v>
      </c>
      <c r="D14" s="3" t="s">
        <v>32</v>
      </c>
      <c r="E14" s="3" t="s">
        <v>33</v>
      </c>
      <c r="F14" s="6" t="s">
        <v>73</v>
      </c>
      <c r="G14" s="2" t="s">
        <v>74</v>
      </c>
      <c r="H14" s="2" t="s">
        <v>74</v>
      </c>
      <c r="I14" s="6" t="s">
        <v>75</v>
      </c>
      <c r="J14" s="6" t="s">
        <v>37</v>
      </c>
      <c r="K14" s="6" t="s">
        <v>38</v>
      </c>
      <c r="L14" s="6" t="s">
        <v>39</v>
      </c>
      <c r="M14" s="2" t="s">
        <v>76</v>
      </c>
      <c r="N14" s="2"/>
      <c r="O14" s="6">
        <v>330</v>
      </c>
      <c r="P14" s="6" t="s">
        <v>41</v>
      </c>
      <c r="Q14" s="6">
        <v>0</v>
      </c>
      <c r="R14" s="6">
        <v>0</v>
      </c>
      <c r="S14" s="6">
        <v>0</v>
      </c>
      <c r="T14" s="6">
        <v>330</v>
      </c>
      <c r="U14" s="3">
        <v>0</v>
      </c>
      <c r="V14" s="6"/>
      <c r="W14" s="6"/>
      <c r="X14" s="6" t="s">
        <v>42</v>
      </c>
      <c r="Y14" s="6" t="s">
        <v>43</v>
      </c>
      <c r="Z14" s="6" t="s">
        <v>44</v>
      </c>
      <c r="AA14" s="6">
        <v>4</v>
      </c>
      <c r="AB14" s="6">
        <v>2</v>
      </c>
      <c r="AC14" s="6"/>
      <c r="AD14" s="6"/>
      <c r="AE14">
        <v>202404</v>
      </c>
    </row>
    <row r="15" spans="1:31">
      <c r="A15" s="6">
        <v>20110086</v>
      </c>
      <c r="B15" s="6">
        <v>118</v>
      </c>
      <c r="C15" s="2" t="s">
        <v>31</v>
      </c>
      <c r="D15" s="3" t="s">
        <v>32</v>
      </c>
      <c r="E15" s="3" t="s">
        <v>33</v>
      </c>
      <c r="F15" s="6" t="s">
        <v>73</v>
      </c>
      <c r="G15" s="2" t="s">
        <v>74</v>
      </c>
      <c r="H15" s="2" t="s">
        <v>74</v>
      </c>
      <c r="I15" s="6" t="s">
        <v>77</v>
      </c>
      <c r="J15" s="6" t="s">
        <v>37</v>
      </c>
      <c r="K15" s="6" t="s">
        <v>38</v>
      </c>
      <c r="L15" s="6" t="s">
        <v>39</v>
      </c>
      <c r="M15" s="2" t="s">
        <v>76</v>
      </c>
      <c r="N15" s="2"/>
      <c r="O15" s="6">
        <v>330</v>
      </c>
      <c r="P15" s="6" t="s">
        <v>41</v>
      </c>
      <c r="Q15" s="6">
        <v>0</v>
      </c>
      <c r="R15" s="6">
        <v>0</v>
      </c>
      <c r="S15" s="6">
        <v>0</v>
      </c>
      <c r="T15" s="6">
        <v>330</v>
      </c>
      <c r="U15" s="3">
        <v>0</v>
      </c>
      <c r="V15" s="6"/>
      <c r="W15" s="6"/>
      <c r="X15" s="6" t="s">
        <v>42</v>
      </c>
      <c r="Y15" s="6" t="s">
        <v>43</v>
      </c>
      <c r="Z15" s="6" t="s">
        <v>44</v>
      </c>
      <c r="AA15" s="6">
        <v>4</v>
      </c>
      <c r="AB15" s="6">
        <v>2</v>
      </c>
      <c r="AC15" s="6"/>
      <c r="AD15" s="6"/>
      <c r="AE15">
        <v>202404</v>
      </c>
    </row>
    <row r="16" spans="1:28">
      <c r="A16">
        <v>20110008</v>
      </c>
      <c r="B16">
        <v>118</v>
      </c>
      <c r="C16" s="2" t="s">
        <v>31</v>
      </c>
      <c r="D16" s="3" t="s">
        <v>32</v>
      </c>
      <c r="E16" s="3" t="s">
        <v>33</v>
      </c>
      <c r="F16" t="s">
        <v>78</v>
      </c>
      <c r="G16" s="2" t="s">
        <v>79</v>
      </c>
      <c r="H16" s="2" t="s">
        <v>79</v>
      </c>
      <c r="I16" t="s">
        <v>49</v>
      </c>
      <c r="J16" t="s">
        <v>50</v>
      </c>
      <c r="K16" t="s">
        <v>51</v>
      </c>
      <c r="L16" t="s">
        <v>39</v>
      </c>
      <c r="M16" s="2" t="s">
        <v>80</v>
      </c>
      <c r="O16">
        <v>250</v>
      </c>
      <c r="P16" t="s">
        <v>41</v>
      </c>
      <c r="Q16">
        <v>0</v>
      </c>
      <c r="R16">
        <v>0</v>
      </c>
      <c r="S16">
        <v>0</v>
      </c>
      <c r="T16">
        <v>250</v>
      </c>
      <c r="U16" s="3">
        <v>0</v>
      </c>
      <c r="X16" t="s">
        <v>52</v>
      </c>
      <c r="Y16" t="s">
        <v>53</v>
      </c>
      <c r="AA16">
        <v>0</v>
      </c>
      <c r="AB16">
        <v>2</v>
      </c>
    </row>
    <row r="17" spans="1:31">
      <c r="A17" s="6">
        <v>20110022</v>
      </c>
      <c r="B17" s="6">
        <v>118</v>
      </c>
      <c r="C17" s="2" t="s">
        <v>31</v>
      </c>
      <c r="D17" s="3" t="s">
        <v>32</v>
      </c>
      <c r="E17" s="3" t="s">
        <v>33</v>
      </c>
      <c r="F17" s="6" t="s">
        <v>81</v>
      </c>
      <c r="G17" s="2" t="s">
        <v>79</v>
      </c>
      <c r="H17" s="2" t="s">
        <v>79</v>
      </c>
      <c r="I17" s="6" t="s">
        <v>46</v>
      </c>
      <c r="J17" s="6" t="s">
        <v>47</v>
      </c>
      <c r="K17" s="6" t="s">
        <v>48</v>
      </c>
      <c r="L17" s="6" t="s">
        <v>39</v>
      </c>
      <c r="M17" s="2" t="s">
        <v>80</v>
      </c>
      <c r="N17" s="2"/>
      <c r="O17" s="6">
        <v>1500</v>
      </c>
      <c r="P17" s="6" t="s">
        <v>41</v>
      </c>
      <c r="Q17" s="6">
        <v>0</v>
      </c>
      <c r="R17" s="6">
        <v>0</v>
      </c>
      <c r="S17" s="6">
        <v>0</v>
      </c>
      <c r="T17" s="6">
        <v>1500</v>
      </c>
      <c r="U17" s="3">
        <v>0</v>
      </c>
      <c r="V17" s="6"/>
      <c r="W17" s="6"/>
      <c r="X17" s="6" t="s">
        <v>42</v>
      </c>
      <c r="Y17" s="6" t="s">
        <v>43</v>
      </c>
      <c r="Z17" s="6" t="s">
        <v>82</v>
      </c>
      <c r="AA17" s="6">
        <v>4</v>
      </c>
      <c r="AB17" s="6">
        <v>2</v>
      </c>
      <c r="AC17" s="6"/>
      <c r="AD17" s="6"/>
      <c r="AE17">
        <v>202403</v>
      </c>
    </row>
    <row r="18" spans="1:31">
      <c r="A18" s="6">
        <v>20110029</v>
      </c>
      <c r="B18" s="6">
        <v>118</v>
      </c>
      <c r="C18" s="2" t="s">
        <v>31</v>
      </c>
      <c r="D18" s="3" t="s">
        <v>32</v>
      </c>
      <c r="E18" s="3" t="s">
        <v>33</v>
      </c>
      <c r="F18" s="6" t="s">
        <v>81</v>
      </c>
      <c r="G18" s="2" t="s">
        <v>79</v>
      </c>
      <c r="H18" s="2" t="s">
        <v>79</v>
      </c>
      <c r="I18" s="6" t="s">
        <v>67</v>
      </c>
      <c r="J18" s="6" t="s">
        <v>47</v>
      </c>
      <c r="K18" s="6" t="s">
        <v>68</v>
      </c>
      <c r="L18" s="6" t="s">
        <v>39</v>
      </c>
      <c r="M18" s="2" t="s">
        <v>80</v>
      </c>
      <c r="N18" s="2"/>
      <c r="O18" s="6">
        <v>500</v>
      </c>
      <c r="P18" s="6" t="s">
        <v>41</v>
      </c>
      <c r="Q18" s="6">
        <v>0</v>
      </c>
      <c r="R18" s="6">
        <v>0</v>
      </c>
      <c r="S18" s="6">
        <v>0</v>
      </c>
      <c r="T18" s="6">
        <v>500</v>
      </c>
      <c r="U18" s="3">
        <v>0</v>
      </c>
      <c r="V18" s="6"/>
      <c r="W18" s="6"/>
      <c r="X18" s="6" t="s">
        <v>42</v>
      </c>
      <c r="Y18" s="6" t="s">
        <v>43</v>
      </c>
      <c r="Z18" s="6" t="s">
        <v>82</v>
      </c>
      <c r="AA18" s="6">
        <v>4</v>
      </c>
      <c r="AB18" s="6">
        <v>2</v>
      </c>
      <c r="AC18" s="6"/>
      <c r="AD18" s="6"/>
      <c r="AE18">
        <v>202403</v>
      </c>
    </row>
    <row r="19" spans="1:31">
      <c r="A19" s="6">
        <v>20110058</v>
      </c>
      <c r="B19" s="6">
        <v>118</v>
      </c>
      <c r="C19" s="2" t="s">
        <v>31</v>
      </c>
      <c r="D19" s="3" t="s">
        <v>32</v>
      </c>
      <c r="E19" s="3" t="s">
        <v>33</v>
      </c>
      <c r="F19" s="6" t="s">
        <v>83</v>
      </c>
      <c r="G19" s="2" t="s">
        <v>79</v>
      </c>
      <c r="H19" s="2" t="s">
        <v>79</v>
      </c>
      <c r="I19" s="6" t="s">
        <v>84</v>
      </c>
      <c r="J19" s="6" t="s">
        <v>47</v>
      </c>
      <c r="K19" s="6" t="s">
        <v>85</v>
      </c>
      <c r="L19" s="6" t="s">
        <v>39</v>
      </c>
      <c r="M19" s="2" t="s">
        <v>80</v>
      </c>
      <c r="N19" s="2"/>
      <c r="O19" s="6">
        <v>1250</v>
      </c>
      <c r="P19" s="6" t="s">
        <v>41</v>
      </c>
      <c r="Q19" s="6">
        <v>0</v>
      </c>
      <c r="R19" s="6">
        <v>0</v>
      </c>
      <c r="S19" s="6">
        <v>0</v>
      </c>
      <c r="T19" s="6">
        <v>1250</v>
      </c>
      <c r="U19" s="3">
        <v>0</v>
      </c>
      <c r="V19" s="6"/>
      <c r="W19" s="6"/>
      <c r="X19" s="6" t="s">
        <v>42</v>
      </c>
      <c r="Y19" s="6" t="s">
        <v>43</v>
      </c>
      <c r="Z19" s="6" t="s">
        <v>82</v>
      </c>
      <c r="AA19" s="6">
        <v>4</v>
      </c>
      <c r="AB19" s="6">
        <v>2</v>
      </c>
      <c r="AC19" s="6"/>
      <c r="AD19" s="6"/>
      <c r="AE19">
        <v>202403</v>
      </c>
    </row>
    <row r="20" spans="1:31">
      <c r="A20" s="6">
        <v>20110059</v>
      </c>
      <c r="B20" s="6">
        <v>118</v>
      </c>
      <c r="C20" s="2" t="s">
        <v>31</v>
      </c>
      <c r="D20" s="3" t="s">
        <v>32</v>
      </c>
      <c r="E20" s="3" t="s">
        <v>33</v>
      </c>
      <c r="F20" s="6" t="s">
        <v>86</v>
      </c>
      <c r="G20" s="2" t="s">
        <v>79</v>
      </c>
      <c r="H20" s="2" t="s">
        <v>79</v>
      </c>
      <c r="I20" s="6" t="s">
        <v>87</v>
      </c>
      <c r="J20" s="6" t="s">
        <v>37</v>
      </c>
      <c r="K20" s="6" t="s">
        <v>88</v>
      </c>
      <c r="L20" s="6" t="s">
        <v>39</v>
      </c>
      <c r="M20" s="2" t="s">
        <v>80</v>
      </c>
      <c r="N20" s="2"/>
      <c r="O20" s="6">
        <v>150</v>
      </c>
      <c r="P20" s="6" t="s">
        <v>41</v>
      </c>
      <c r="Q20" s="6">
        <v>0</v>
      </c>
      <c r="R20" s="6">
        <v>0</v>
      </c>
      <c r="S20" s="6">
        <v>0</v>
      </c>
      <c r="T20" s="6">
        <v>150</v>
      </c>
      <c r="U20" s="3">
        <v>0</v>
      </c>
      <c r="V20" s="6"/>
      <c r="W20" s="6"/>
      <c r="X20" s="6" t="s">
        <v>42</v>
      </c>
      <c r="Y20" s="6" t="s">
        <v>43</v>
      </c>
      <c r="Z20" s="6" t="s">
        <v>82</v>
      </c>
      <c r="AA20" s="6">
        <v>4</v>
      </c>
      <c r="AB20" s="6">
        <v>2</v>
      </c>
      <c r="AC20" s="6"/>
      <c r="AD20" s="6"/>
      <c r="AE20">
        <v>202403</v>
      </c>
    </row>
    <row r="21" spans="1:31">
      <c r="A21" s="6">
        <v>20110062</v>
      </c>
      <c r="B21" s="6">
        <v>118</v>
      </c>
      <c r="C21" s="2" t="s">
        <v>31</v>
      </c>
      <c r="D21" s="3" t="s">
        <v>32</v>
      </c>
      <c r="E21" s="3" t="s">
        <v>33</v>
      </c>
      <c r="F21" s="6" t="s">
        <v>83</v>
      </c>
      <c r="G21" s="2" t="s">
        <v>79</v>
      </c>
      <c r="H21" s="2" t="s">
        <v>79</v>
      </c>
      <c r="I21" s="6" t="s">
        <v>89</v>
      </c>
      <c r="J21" s="6" t="s">
        <v>37</v>
      </c>
      <c r="K21" s="6" t="s">
        <v>90</v>
      </c>
      <c r="L21" s="6" t="s">
        <v>39</v>
      </c>
      <c r="M21" s="2" t="s">
        <v>80</v>
      </c>
      <c r="N21" s="2"/>
      <c r="O21" s="6">
        <v>355</v>
      </c>
      <c r="P21" s="6" t="s">
        <v>41</v>
      </c>
      <c r="Q21" s="6">
        <v>0</v>
      </c>
      <c r="R21" s="6">
        <v>0</v>
      </c>
      <c r="S21" s="6">
        <v>0</v>
      </c>
      <c r="T21" s="6">
        <v>355</v>
      </c>
      <c r="U21" s="3">
        <v>0</v>
      </c>
      <c r="V21" s="6"/>
      <c r="W21" s="6"/>
      <c r="X21" s="6" t="s">
        <v>42</v>
      </c>
      <c r="Y21" s="6" t="s">
        <v>43</v>
      </c>
      <c r="Z21" s="6" t="s">
        <v>82</v>
      </c>
      <c r="AA21" s="6">
        <v>4</v>
      </c>
      <c r="AB21" s="6">
        <v>2</v>
      </c>
      <c r="AC21" s="6"/>
      <c r="AD21" s="6"/>
      <c r="AE21">
        <v>202403</v>
      </c>
    </row>
    <row r="22" spans="1:31">
      <c r="A22" s="6">
        <v>20110069</v>
      </c>
      <c r="B22" s="6">
        <v>118</v>
      </c>
      <c r="C22" s="2" t="s">
        <v>31</v>
      </c>
      <c r="D22" s="3" t="s">
        <v>32</v>
      </c>
      <c r="E22" s="3" t="s">
        <v>55</v>
      </c>
      <c r="F22" s="6" t="s">
        <v>56</v>
      </c>
      <c r="G22" s="2" t="s">
        <v>91</v>
      </c>
      <c r="H22" s="2" t="s">
        <v>91</v>
      </c>
      <c r="I22" s="6" t="s">
        <v>92</v>
      </c>
      <c r="J22" s="6" t="s">
        <v>59</v>
      </c>
      <c r="K22" s="6" t="s">
        <v>93</v>
      </c>
      <c r="L22" s="6" t="s">
        <v>39</v>
      </c>
      <c r="M22" s="2" t="s">
        <v>94</v>
      </c>
      <c r="N22" s="2"/>
      <c r="O22" s="6">
        <v>125</v>
      </c>
      <c r="P22" s="6" t="s">
        <v>41</v>
      </c>
      <c r="Q22" s="6">
        <v>0</v>
      </c>
      <c r="R22" s="6">
        <v>0</v>
      </c>
      <c r="S22" s="6">
        <v>0</v>
      </c>
      <c r="T22" s="6">
        <v>125</v>
      </c>
      <c r="U22" s="3">
        <v>0</v>
      </c>
      <c r="V22" s="6"/>
      <c r="W22" s="6"/>
      <c r="X22" s="6" t="s">
        <v>42</v>
      </c>
      <c r="Y22" s="6" t="s">
        <v>43</v>
      </c>
      <c r="Z22" s="6" t="s">
        <v>44</v>
      </c>
      <c r="AA22" s="6">
        <v>4</v>
      </c>
      <c r="AB22" s="6">
        <v>2</v>
      </c>
      <c r="AC22" s="6"/>
      <c r="AD22" s="6"/>
      <c r="AE22">
        <v>202404</v>
      </c>
    </row>
    <row r="23" spans="1:31">
      <c r="A23" s="6">
        <v>20110077</v>
      </c>
      <c r="B23" s="6">
        <v>118</v>
      </c>
      <c r="C23" s="2" t="s">
        <v>31</v>
      </c>
      <c r="D23" s="3" t="s">
        <v>32</v>
      </c>
      <c r="E23" s="3" t="s">
        <v>55</v>
      </c>
      <c r="F23" s="6" t="s">
        <v>95</v>
      </c>
      <c r="G23" s="2" t="s">
        <v>96</v>
      </c>
      <c r="H23" s="2" t="s">
        <v>96</v>
      </c>
      <c r="I23" s="6" t="s">
        <v>97</v>
      </c>
      <c r="J23" s="6" t="s">
        <v>37</v>
      </c>
      <c r="K23" s="6" t="s">
        <v>98</v>
      </c>
      <c r="L23" s="6" t="s">
        <v>39</v>
      </c>
      <c r="M23" s="2" t="s">
        <v>99</v>
      </c>
      <c r="N23" s="2"/>
      <c r="O23" s="6">
        <v>240</v>
      </c>
      <c r="P23" s="6" t="s">
        <v>41</v>
      </c>
      <c r="Q23" s="6">
        <v>0</v>
      </c>
      <c r="R23" s="6">
        <v>0</v>
      </c>
      <c r="S23" s="6">
        <v>0</v>
      </c>
      <c r="T23" s="6">
        <v>240</v>
      </c>
      <c r="U23" s="3">
        <v>0</v>
      </c>
      <c r="V23" s="6"/>
      <c r="W23" s="6"/>
      <c r="X23" s="6" t="s">
        <v>42</v>
      </c>
      <c r="Y23" s="6" t="s">
        <v>43</v>
      </c>
      <c r="Z23" s="6" t="s">
        <v>44</v>
      </c>
      <c r="AA23" s="6">
        <v>4</v>
      </c>
      <c r="AB23" s="6">
        <v>2</v>
      </c>
      <c r="AC23" s="6"/>
      <c r="AD23" s="6"/>
      <c r="AE23">
        <v>202404</v>
      </c>
    </row>
    <row r="24" spans="1:31">
      <c r="A24" s="6">
        <v>20110023</v>
      </c>
      <c r="B24" s="6">
        <v>118</v>
      </c>
      <c r="C24" s="2" t="s">
        <v>31</v>
      </c>
      <c r="D24" s="3" t="s">
        <v>32</v>
      </c>
      <c r="E24" s="3" t="s">
        <v>33</v>
      </c>
      <c r="F24" s="6" t="s">
        <v>81</v>
      </c>
      <c r="G24" s="2" t="s">
        <v>100</v>
      </c>
      <c r="H24" s="2" t="s">
        <v>100</v>
      </c>
      <c r="I24" s="6" t="s">
        <v>46</v>
      </c>
      <c r="J24" s="6" t="s">
        <v>47</v>
      </c>
      <c r="K24" s="6" t="s">
        <v>48</v>
      </c>
      <c r="L24" s="6" t="s">
        <v>39</v>
      </c>
      <c r="M24" s="2" t="s">
        <v>80</v>
      </c>
      <c r="N24" s="2"/>
      <c r="O24" s="6">
        <v>1500</v>
      </c>
      <c r="P24" s="6" t="s">
        <v>41</v>
      </c>
      <c r="Q24" s="6">
        <v>0</v>
      </c>
      <c r="R24" s="6">
        <v>0</v>
      </c>
      <c r="S24" s="6">
        <v>0</v>
      </c>
      <c r="T24" s="6">
        <v>1500</v>
      </c>
      <c r="U24" s="3">
        <v>0</v>
      </c>
      <c r="V24" s="6"/>
      <c r="W24" s="6"/>
      <c r="X24" s="6" t="s">
        <v>42</v>
      </c>
      <c r="Y24" s="6" t="s">
        <v>43</v>
      </c>
      <c r="Z24" s="6" t="s">
        <v>82</v>
      </c>
      <c r="AA24" s="6">
        <v>4</v>
      </c>
      <c r="AB24" s="6">
        <v>2</v>
      </c>
      <c r="AC24" s="6"/>
      <c r="AD24" s="6"/>
      <c r="AE24">
        <v>202403</v>
      </c>
    </row>
    <row r="25" spans="1:31">
      <c r="A25" s="6">
        <v>20110060</v>
      </c>
      <c r="B25" s="6">
        <v>118</v>
      </c>
      <c r="C25" s="2" t="s">
        <v>31</v>
      </c>
      <c r="D25" s="3" t="s">
        <v>32</v>
      </c>
      <c r="E25" s="3" t="s">
        <v>33</v>
      </c>
      <c r="F25" s="6" t="s">
        <v>101</v>
      </c>
      <c r="G25" s="2" t="s">
        <v>100</v>
      </c>
      <c r="H25" s="2" t="s">
        <v>100</v>
      </c>
      <c r="I25" s="6" t="s">
        <v>102</v>
      </c>
      <c r="J25" s="6" t="s">
        <v>37</v>
      </c>
      <c r="K25" s="6" t="s">
        <v>103</v>
      </c>
      <c r="L25" s="6" t="s">
        <v>39</v>
      </c>
      <c r="M25" s="2" t="s">
        <v>80</v>
      </c>
      <c r="N25" s="2"/>
      <c r="O25" s="6">
        <v>325</v>
      </c>
      <c r="P25" s="6" t="s">
        <v>41</v>
      </c>
      <c r="Q25" s="6">
        <v>0</v>
      </c>
      <c r="R25" s="6">
        <v>0</v>
      </c>
      <c r="S25" s="6">
        <v>0</v>
      </c>
      <c r="T25" s="6">
        <v>325</v>
      </c>
      <c r="U25" s="3">
        <v>0</v>
      </c>
      <c r="V25" s="6"/>
      <c r="W25" s="6"/>
      <c r="X25" s="6" t="s">
        <v>42</v>
      </c>
      <c r="Y25" s="6" t="s">
        <v>43</v>
      </c>
      <c r="Z25" s="6" t="s">
        <v>82</v>
      </c>
      <c r="AA25" s="6">
        <v>4</v>
      </c>
      <c r="AB25" s="6">
        <v>2</v>
      </c>
      <c r="AC25" s="6"/>
      <c r="AD25" s="6"/>
      <c r="AE25">
        <v>202403</v>
      </c>
    </row>
    <row r="26" spans="1:31">
      <c r="A26" s="6">
        <v>20110074</v>
      </c>
      <c r="B26" s="6">
        <v>118</v>
      </c>
      <c r="C26" s="2" t="s">
        <v>31</v>
      </c>
      <c r="D26" s="3" t="s">
        <v>32</v>
      </c>
      <c r="E26" s="3" t="s">
        <v>33</v>
      </c>
      <c r="F26" s="6" t="s">
        <v>81</v>
      </c>
      <c r="G26" s="2" t="s">
        <v>100</v>
      </c>
      <c r="H26" s="2" t="s">
        <v>100</v>
      </c>
      <c r="I26" s="6" t="s">
        <v>102</v>
      </c>
      <c r="J26" s="6" t="s">
        <v>37</v>
      </c>
      <c r="K26" s="6" t="s">
        <v>103</v>
      </c>
      <c r="L26" s="6" t="s">
        <v>39</v>
      </c>
      <c r="M26" s="2" t="s">
        <v>80</v>
      </c>
      <c r="N26" s="2"/>
      <c r="O26" s="6">
        <v>325</v>
      </c>
      <c r="P26" s="6" t="s">
        <v>41</v>
      </c>
      <c r="Q26" s="6">
        <v>0</v>
      </c>
      <c r="R26" s="6">
        <v>0</v>
      </c>
      <c r="S26" s="6">
        <v>0</v>
      </c>
      <c r="T26" s="6">
        <v>325</v>
      </c>
      <c r="U26" s="3">
        <v>0</v>
      </c>
      <c r="V26" s="6"/>
      <c r="W26" s="6"/>
      <c r="X26" s="6" t="s">
        <v>42</v>
      </c>
      <c r="Y26" s="6" t="s">
        <v>43</v>
      </c>
      <c r="Z26" s="6" t="s">
        <v>82</v>
      </c>
      <c r="AA26" s="6">
        <v>4</v>
      </c>
      <c r="AB26" s="6">
        <v>2</v>
      </c>
      <c r="AC26" s="6"/>
      <c r="AD26" s="6"/>
      <c r="AE26">
        <v>202403</v>
      </c>
    </row>
    <row r="27" spans="1:31">
      <c r="A27" s="6">
        <v>20110075</v>
      </c>
      <c r="B27" s="6">
        <v>118</v>
      </c>
      <c r="C27" s="2" t="s">
        <v>31</v>
      </c>
      <c r="D27" s="3" t="s">
        <v>32</v>
      </c>
      <c r="E27" s="3" t="s">
        <v>33</v>
      </c>
      <c r="F27" s="6" t="s">
        <v>104</v>
      </c>
      <c r="G27" s="2" t="s">
        <v>100</v>
      </c>
      <c r="H27" s="2" t="s">
        <v>100</v>
      </c>
      <c r="I27" s="6" t="s">
        <v>102</v>
      </c>
      <c r="J27" s="6" t="s">
        <v>37</v>
      </c>
      <c r="K27" s="6" t="s">
        <v>103</v>
      </c>
      <c r="L27" s="6" t="s">
        <v>39</v>
      </c>
      <c r="M27" s="2" t="s">
        <v>80</v>
      </c>
      <c r="N27" s="2"/>
      <c r="O27" s="6">
        <v>325</v>
      </c>
      <c r="P27" s="6" t="s">
        <v>41</v>
      </c>
      <c r="Q27" s="6">
        <v>0</v>
      </c>
      <c r="R27" s="6">
        <v>0</v>
      </c>
      <c r="S27" s="6">
        <v>0</v>
      </c>
      <c r="T27" s="6">
        <v>325</v>
      </c>
      <c r="U27" s="3">
        <v>0</v>
      </c>
      <c r="V27" s="6"/>
      <c r="W27" s="6"/>
      <c r="X27" s="6" t="s">
        <v>42</v>
      </c>
      <c r="Y27" s="6" t="s">
        <v>43</v>
      </c>
      <c r="Z27" s="6" t="s">
        <v>82</v>
      </c>
      <c r="AA27" s="6">
        <v>4</v>
      </c>
      <c r="AB27" s="6">
        <v>2</v>
      </c>
      <c r="AC27" s="6"/>
      <c r="AD27" s="6"/>
      <c r="AE27">
        <v>202403</v>
      </c>
    </row>
    <row r="28" spans="1:31">
      <c r="A28" s="6">
        <v>20110044</v>
      </c>
      <c r="B28" s="6">
        <v>118</v>
      </c>
      <c r="C28" s="2" t="s">
        <v>31</v>
      </c>
      <c r="D28" s="3" t="s">
        <v>32</v>
      </c>
      <c r="E28" s="3" t="s">
        <v>33</v>
      </c>
      <c r="F28" s="6" t="s">
        <v>45</v>
      </c>
      <c r="G28" s="2" t="s">
        <v>105</v>
      </c>
      <c r="H28" s="2" t="s">
        <v>105</v>
      </c>
      <c r="I28" s="6" t="s">
        <v>46</v>
      </c>
      <c r="J28" s="6" t="s">
        <v>47</v>
      </c>
      <c r="K28" s="6" t="s">
        <v>48</v>
      </c>
      <c r="L28" s="6" t="s">
        <v>39</v>
      </c>
      <c r="M28" s="2" t="s">
        <v>80</v>
      </c>
      <c r="N28" s="2"/>
      <c r="O28" s="6">
        <v>1500</v>
      </c>
      <c r="P28" s="6" t="s">
        <v>41</v>
      </c>
      <c r="Q28" s="6">
        <v>0</v>
      </c>
      <c r="R28" s="6">
        <v>0</v>
      </c>
      <c r="S28" s="6">
        <v>0</v>
      </c>
      <c r="T28" s="6">
        <v>1500</v>
      </c>
      <c r="U28" s="3">
        <v>0</v>
      </c>
      <c r="V28" s="6"/>
      <c r="W28" s="6"/>
      <c r="X28" s="6" t="s">
        <v>42</v>
      </c>
      <c r="Y28" s="6" t="s">
        <v>43</v>
      </c>
      <c r="Z28" s="6" t="s">
        <v>44</v>
      </c>
      <c r="AA28" s="6">
        <v>4</v>
      </c>
      <c r="AB28" s="6">
        <v>2</v>
      </c>
      <c r="AC28" s="6"/>
      <c r="AD28" s="6"/>
      <c r="AE28">
        <v>202404</v>
      </c>
    </row>
    <row r="29" spans="1:31">
      <c r="A29" s="6">
        <v>20110049</v>
      </c>
      <c r="B29" s="6">
        <v>118</v>
      </c>
      <c r="C29" s="2" t="s">
        <v>31</v>
      </c>
      <c r="D29" s="3" t="s">
        <v>32</v>
      </c>
      <c r="E29" s="3" t="s">
        <v>33</v>
      </c>
      <c r="F29" s="6" t="s">
        <v>45</v>
      </c>
      <c r="G29" s="2" t="s">
        <v>105</v>
      </c>
      <c r="H29" s="2" t="s">
        <v>105</v>
      </c>
      <c r="I29" s="6" t="s">
        <v>36</v>
      </c>
      <c r="J29" s="6" t="s">
        <v>37</v>
      </c>
      <c r="K29" s="6" t="s">
        <v>38</v>
      </c>
      <c r="L29" s="6" t="s">
        <v>39</v>
      </c>
      <c r="M29" s="2" t="s">
        <v>80</v>
      </c>
      <c r="N29" s="2"/>
      <c r="O29" s="6">
        <v>330</v>
      </c>
      <c r="P29" s="6" t="s">
        <v>41</v>
      </c>
      <c r="Q29" s="6">
        <v>0</v>
      </c>
      <c r="R29" s="6">
        <v>0</v>
      </c>
      <c r="S29" s="6">
        <v>0</v>
      </c>
      <c r="T29" s="6">
        <v>330</v>
      </c>
      <c r="U29" s="3">
        <v>0</v>
      </c>
      <c r="V29" s="6"/>
      <c r="W29" s="6"/>
      <c r="X29" s="6" t="s">
        <v>42</v>
      </c>
      <c r="Y29" s="6" t="s">
        <v>43</v>
      </c>
      <c r="Z29" s="6" t="s">
        <v>44</v>
      </c>
      <c r="AA29" s="6">
        <v>4</v>
      </c>
      <c r="AB29" s="6">
        <v>2</v>
      </c>
      <c r="AC29" s="6"/>
      <c r="AD29" s="6"/>
      <c r="AE29">
        <v>202404</v>
      </c>
    </row>
    <row r="30" spans="1:31">
      <c r="A30" s="6">
        <v>20110024</v>
      </c>
      <c r="B30" s="6">
        <v>118</v>
      </c>
      <c r="C30" s="2" t="s">
        <v>31</v>
      </c>
      <c r="D30" s="3" t="s">
        <v>32</v>
      </c>
      <c r="E30" s="3" t="s">
        <v>33</v>
      </c>
      <c r="F30" s="6" t="s">
        <v>104</v>
      </c>
      <c r="G30" s="2" t="s">
        <v>106</v>
      </c>
      <c r="H30" s="2" t="s">
        <v>107</v>
      </c>
      <c r="I30" s="6" t="s">
        <v>108</v>
      </c>
      <c r="J30" s="6" t="s">
        <v>47</v>
      </c>
      <c r="K30" s="6" t="s">
        <v>48</v>
      </c>
      <c r="L30" s="6" t="s">
        <v>39</v>
      </c>
      <c r="M30" s="2" t="s">
        <v>109</v>
      </c>
      <c r="N30" s="2"/>
      <c r="O30" s="6">
        <v>1500</v>
      </c>
      <c r="P30" s="6" t="s">
        <v>41</v>
      </c>
      <c r="Q30" s="6">
        <v>0</v>
      </c>
      <c r="R30" s="6">
        <v>0</v>
      </c>
      <c r="S30" s="6">
        <v>0</v>
      </c>
      <c r="T30" s="6">
        <v>1500</v>
      </c>
      <c r="U30" s="3">
        <v>0</v>
      </c>
      <c r="V30" s="6"/>
      <c r="W30" s="6"/>
      <c r="X30" s="6" t="s">
        <v>42</v>
      </c>
      <c r="Y30" s="6" t="s">
        <v>43</v>
      </c>
      <c r="Z30" s="6" t="s">
        <v>82</v>
      </c>
      <c r="AA30" s="6">
        <v>4</v>
      </c>
      <c r="AB30" s="6">
        <v>2</v>
      </c>
      <c r="AC30" s="6"/>
      <c r="AD30" s="6"/>
      <c r="AE30">
        <v>202403</v>
      </c>
    </row>
    <row r="31" spans="1:31">
      <c r="A31" s="6">
        <v>20110026</v>
      </c>
      <c r="B31" s="6">
        <v>118</v>
      </c>
      <c r="C31" s="2" t="s">
        <v>31</v>
      </c>
      <c r="D31" s="3" t="s">
        <v>32</v>
      </c>
      <c r="E31" s="3" t="s">
        <v>33</v>
      </c>
      <c r="F31" s="6" t="s">
        <v>81</v>
      </c>
      <c r="G31" s="2" t="s">
        <v>106</v>
      </c>
      <c r="H31" s="2" t="s">
        <v>110</v>
      </c>
      <c r="I31" s="6" t="s">
        <v>111</v>
      </c>
      <c r="J31" s="6" t="s">
        <v>37</v>
      </c>
      <c r="K31" s="6" t="s">
        <v>103</v>
      </c>
      <c r="L31" s="6" t="s">
        <v>39</v>
      </c>
      <c r="M31" s="2" t="s">
        <v>76</v>
      </c>
      <c r="N31" s="2"/>
      <c r="O31" s="6">
        <v>325</v>
      </c>
      <c r="P31" s="6" t="s">
        <v>41</v>
      </c>
      <c r="Q31" s="6">
        <v>0</v>
      </c>
      <c r="R31" s="6">
        <v>0</v>
      </c>
      <c r="S31" s="6">
        <v>0</v>
      </c>
      <c r="T31" s="6">
        <v>325</v>
      </c>
      <c r="U31" s="3">
        <v>0</v>
      </c>
      <c r="V31" s="6"/>
      <c r="W31" s="6"/>
      <c r="X31" s="6" t="s">
        <v>42</v>
      </c>
      <c r="Y31" s="6" t="s">
        <v>43</v>
      </c>
      <c r="Z31" s="6" t="s">
        <v>82</v>
      </c>
      <c r="AA31" s="6">
        <v>4</v>
      </c>
      <c r="AB31" s="6">
        <v>2</v>
      </c>
      <c r="AC31" s="6"/>
      <c r="AD31" s="6"/>
      <c r="AE31">
        <v>202403</v>
      </c>
    </row>
    <row r="32" spans="1:31">
      <c r="A32" s="6">
        <v>20110027</v>
      </c>
      <c r="B32" s="6">
        <v>118</v>
      </c>
      <c r="C32" s="2" t="s">
        <v>31</v>
      </c>
      <c r="D32" s="3" t="s">
        <v>32</v>
      </c>
      <c r="E32" s="3" t="s">
        <v>33</v>
      </c>
      <c r="F32" s="6" t="s">
        <v>104</v>
      </c>
      <c r="G32" s="2" t="s">
        <v>106</v>
      </c>
      <c r="H32" s="2" t="s">
        <v>112</v>
      </c>
      <c r="I32" s="6" t="s">
        <v>113</v>
      </c>
      <c r="J32" s="6" t="s">
        <v>37</v>
      </c>
      <c r="K32" s="6" t="s">
        <v>38</v>
      </c>
      <c r="L32" s="6" t="s">
        <v>39</v>
      </c>
      <c r="M32" s="2" t="s">
        <v>57</v>
      </c>
      <c r="N32" s="2"/>
      <c r="O32" s="6">
        <v>330</v>
      </c>
      <c r="P32" s="6" t="s">
        <v>41</v>
      </c>
      <c r="Q32" s="6">
        <v>0</v>
      </c>
      <c r="R32" s="6">
        <v>0</v>
      </c>
      <c r="S32" s="6">
        <v>0</v>
      </c>
      <c r="T32" s="6">
        <v>330</v>
      </c>
      <c r="U32" s="3">
        <v>0</v>
      </c>
      <c r="V32" s="6"/>
      <c r="W32" s="6"/>
      <c r="X32" s="6" t="s">
        <v>42</v>
      </c>
      <c r="Y32" s="6" t="s">
        <v>43</v>
      </c>
      <c r="Z32" s="6" t="s">
        <v>82</v>
      </c>
      <c r="AA32" s="6">
        <v>4</v>
      </c>
      <c r="AB32" s="6">
        <v>2</v>
      </c>
      <c r="AC32" s="6"/>
      <c r="AD32" s="6"/>
      <c r="AE32">
        <v>202403</v>
      </c>
    </row>
    <row r="33" spans="1:31">
      <c r="A33" s="6">
        <v>20110028</v>
      </c>
      <c r="B33" s="6">
        <v>118</v>
      </c>
      <c r="C33" s="2" t="s">
        <v>31</v>
      </c>
      <c r="D33" s="3" t="s">
        <v>32</v>
      </c>
      <c r="E33" s="3" t="s">
        <v>33</v>
      </c>
      <c r="F33" s="6" t="s">
        <v>104</v>
      </c>
      <c r="G33" s="2" t="s">
        <v>106</v>
      </c>
      <c r="H33" s="2" t="s">
        <v>114</v>
      </c>
      <c r="I33" s="6" t="s">
        <v>115</v>
      </c>
      <c r="J33" s="6" t="s">
        <v>37</v>
      </c>
      <c r="K33" s="6" t="s">
        <v>38</v>
      </c>
      <c r="L33" s="6" t="s">
        <v>39</v>
      </c>
      <c r="M33" s="2" t="s">
        <v>116</v>
      </c>
      <c r="N33" s="2"/>
      <c r="O33" s="6">
        <v>330</v>
      </c>
      <c r="P33" s="6" t="s">
        <v>41</v>
      </c>
      <c r="Q33" s="6">
        <v>0</v>
      </c>
      <c r="R33" s="6">
        <v>0</v>
      </c>
      <c r="S33" s="6">
        <v>0</v>
      </c>
      <c r="T33" s="6">
        <v>330</v>
      </c>
      <c r="U33" s="3">
        <v>0</v>
      </c>
      <c r="V33" s="6"/>
      <c r="W33" s="6"/>
      <c r="X33" s="6" t="s">
        <v>42</v>
      </c>
      <c r="Y33" s="6" t="s">
        <v>43</v>
      </c>
      <c r="Z33" s="6" t="s">
        <v>82</v>
      </c>
      <c r="AA33" s="6">
        <v>4</v>
      </c>
      <c r="AB33" s="6">
        <v>2</v>
      </c>
      <c r="AC33" s="6"/>
      <c r="AD33" s="6"/>
      <c r="AE33">
        <v>202403</v>
      </c>
    </row>
    <row r="34" spans="1:31">
      <c r="A34" s="6">
        <v>20110030</v>
      </c>
      <c r="B34" s="6">
        <v>118</v>
      </c>
      <c r="C34" s="2" t="s">
        <v>31</v>
      </c>
      <c r="D34" s="3" t="s">
        <v>32</v>
      </c>
      <c r="E34" s="3" t="s">
        <v>33</v>
      </c>
      <c r="F34" s="6" t="s">
        <v>104</v>
      </c>
      <c r="G34" s="2" t="s">
        <v>106</v>
      </c>
      <c r="H34" s="2" t="s">
        <v>107</v>
      </c>
      <c r="I34" s="6" t="s">
        <v>117</v>
      </c>
      <c r="J34" s="6" t="s">
        <v>47</v>
      </c>
      <c r="K34" s="6" t="s">
        <v>68</v>
      </c>
      <c r="L34" s="6" t="s">
        <v>39</v>
      </c>
      <c r="M34" s="2" t="s">
        <v>109</v>
      </c>
      <c r="N34" s="2"/>
      <c r="O34" s="6">
        <v>500</v>
      </c>
      <c r="P34" s="6" t="s">
        <v>41</v>
      </c>
      <c r="Q34" s="6">
        <v>0</v>
      </c>
      <c r="R34" s="6">
        <v>0</v>
      </c>
      <c r="S34" s="6">
        <v>0</v>
      </c>
      <c r="T34" s="6">
        <v>500</v>
      </c>
      <c r="U34" s="3">
        <v>0</v>
      </c>
      <c r="V34" s="6"/>
      <c r="W34" s="6"/>
      <c r="X34" s="6" t="s">
        <v>42</v>
      </c>
      <c r="Y34" s="6" t="s">
        <v>43</v>
      </c>
      <c r="Z34" s="6" t="s">
        <v>82</v>
      </c>
      <c r="AA34" s="6">
        <v>4</v>
      </c>
      <c r="AB34" s="6">
        <v>2</v>
      </c>
      <c r="AC34" s="6"/>
      <c r="AD34" s="6"/>
      <c r="AE34">
        <v>202403</v>
      </c>
    </row>
    <row r="35" spans="1:28">
      <c r="A35">
        <v>20110009</v>
      </c>
      <c r="B35">
        <v>118</v>
      </c>
      <c r="C35" s="2" t="s">
        <v>31</v>
      </c>
      <c r="D35" s="3" t="s">
        <v>32</v>
      </c>
      <c r="E35" s="3" t="s">
        <v>33</v>
      </c>
      <c r="F35" t="s">
        <v>78</v>
      </c>
      <c r="G35" s="2" t="s">
        <v>118</v>
      </c>
      <c r="H35" s="2" t="s">
        <v>119</v>
      </c>
      <c r="I35" t="s">
        <v>120</v>
      </c>
      <c r="J35" t="s">
        <v>50</v>
      </c>
      <c r="K35" t="s">
        <v>51</v>
      </c>
      <c r="L35" t="s">
        <v>39</v>
      </c>
      <c r="M35" s="2" t="s">
        <v>109</v>
      </c>
      <c r="O35">
        <v>250</v>
      </c>
      <c r="P35" t="s">
        <v>41</v>
      </c>
      <c r="Q35">
        <v>0</v>
      </c>
      <c r="R35">
        <v>0</v>
      </c>
      <c r="S35">
        <v>0</v>
      </c>
      <c r="T35">
        <v>250</v>
      </c>
      <c r="U35" s="3">
        <v>0</v>
      </c>
      <c r="X35" t="s">
        <v>52</v>
      </c>
      <c r="Y35" t="s">
        <v>53</v>
      </c>
      <c r="AA35">
        <v>0</v>
      </c>
      <c r="AB35">
        <v>2</v>
      </c>
    </row>
    <row r="36" spans="1:31">
      <c r="A36" s="6">
        <v>20110032</v>
      </c>
      <c r="B36" s="6">
        <v>118</v>
      </c>
      <c r="C36" s="2" t="s">
        <v>31</v>
      </c>
      <c r="D36" s="3" t="s">
        <v>32</v>
      </c>
      <c r="E36" s="3" t="s">
        <v>33</v>
      </c>
      <c r="F36" s="6" t="s">
        <v>101</v>
      </c>
      <c r="G36" s="2" t="s">
        <v>118</v>
      </c>
      <c r="H36" s="2" t="s">
        <v>119</v>
      </c>
      <c r="I36" s="6" t="s">
        <v>121</v>
      </c>
      <c r="J36" s="6" t="s">
        <v>37</v>
      </c>
      <c r="K36" s="6" t="s">
        <v>103</v>
      </c>
      <c r="L36" s="6" t="s">
        <v>39</v>
      </c>
      <c r="M36" s="2" t="s">
        <v>109</v>
      </c>
      <c r="N36" s="2"/>
      <c r="O36" s="6">
        <v>325</v>
      </c>
      <c r="P36" s="6" t="s">
        <v>41</v>
      </c>
      <c r="Q36" s="6">
        <v>0</v>
      </c>
      <c r="R36" s="6">
        <v>0</v>
      </c>
      <c r="S36" s="6">
        <v>0</v>
      </c>
      <c r="T36" s="6">
        <v>325</v>
      </c>
      <c r="U36" s="3">
        <v>0</v>
      </c>
      <c r="V36" s="6"/>
      <c r="W36" s="6"/>
      <c r="X36" s="6" t="s">
        <v>42</v>
      </c>
      <c r="Y36" s="6" t="s">
        <v>43</v>
      </c>
      <c r="Z36" s="6" t="s">
        <v>82</v>
      </c>
      <c r="AA36" s="6">
        <v>4</v>
      </c>
      <c r="AB36" s="6">
        <v>2</v>
      </c>
      <c r="AC36" s="6"/>
      <c r="AD36" s="6"/>
      <c r="AE36">
        <v>202403</v>
      </c>
    </row>
    <row r="37" spans="1:31">
      <c r="A37" s="6">
        <v>20110033</v>
      </c>
      <c r="B37" s="6">
        <v>118</v>
      </c>
      <c r="C37" s="2" t="s">
        <v>31</v>
      </c>
      <c r="D37" s="3" t="s">
        <v>32</v>
      </c>
      <c r="E37" s="3" t="s">
        <v>33</v>
      </c>
      <c r="F37" s="6" t="s">
        <v>101</v>
      </c>
      <c r="G37" s="2" t="s">
        <v>118</v>
      </c>
      <c r="H37" s="2" t="s">
        <v>119</v>
      </c>
      <c r="I37" s="6" t="s">
        <v>122</v>
      </c>
      <c r="J37" s="6" t="s">
        <v>37</v>
      </c>
      <c r="K37" s="6" t="s">
        <v>90</v>
      </c>
      <c r="L37" s="6" t="s">
        <v>39</v>
      </c>
      <c r="M37" s="2" t="s">
        <v>109</v>
      </c>
      <c r="N37" s="2"/>
      <c r="O37" s="6">
        <v>355</v>
      </c>
      <c r="P37" s="6" t="s">
        <v>41</v>
      </c>
      <c r="Q37" s="6">
        <v>0</v>
      </c>
      <c r="R37" s="6">
        <v>0</v>
      </c>
      <c r="S37" s="6">
        <v>0</v>
      </c>
      <c r="T37" s="6">
        <v>355</v>
      </c>
      <c r="U37" s="3">
        <v>0</v>
      </c>
      <c r="V37" s="6"/>
      <c r="W37" s="6"/>
      <c r="X37" s="6" t="s">
        <v>42</v>
      </c>
      <c r="Y37" s="6" t="s">
        <v>43</v>
      </c>
      <c r="Z37" s="6" t="s">
        <v>82</v>
      </c>
      <c r="AA37" s="6">
        <v>4</v>
      </c>
      <c r="AB37" s="6">
        <v>2</v>
      </c>
      <c r="AC37" s="6"/>
      <c r="AD37" s="6"/>
      <c r="AE37">
        <v>202403</v>
      </c>
    </row>
    <row r="38" spans="1:30">
      <c r="A38" s="6">
        <v>20110072</v>
      </c>
      <c r="B38" s="6">
        <v>118</v>
      </c>
      <c r="C38" s="2" t="s">
        <v>31</v>
      </c>
      <c r="D38" s="3" t="s">
        <v>32</v>
      </c>
      <c r="E38" s="3" t="s">
        <v>33</v>
      </c>
      <c r="F38" s="6" t="s">
        <v>78</v>
      </c>
      <c r="G38" s="2" t="s">
        <v>118</v>
      </c>
      <c r="H38" s="2" t="s">
        <v>123</v>
      </c>
      <c r="I38" s="6" t="s">
        <v>124</v>
      </c>
      <c r="J38" s="6" t="s">
        <v>50</v>
      </c>
      <c r="K38" s="6" t="s">
        <v>51</v>
      </c>
      <c r="L38" s="6" t="s">
        <v>39</v>
      </c>
      <c r="M38" s="2" t="s">
        <v>40</v>
      </c>
      <c r="N38" s="2"/>
      <c r="O38" s="6">
        <v>250</v>
      </c>
      <c r="P38" s="6" t="s">
        <v>41</v>
      </c>
      <c r="Q38" s="6">
        <v>0</v>
      </c>
      <c r="R38" s="6">
        <v>0</v>
      </c>
      <c r="S38" s="6">
        <v>0</v>
      </c>
      <c r="T38" s="6">
        <v>250</v>
      </c>
      <c r="U38" s="3">
        <v>0</v>
      </c>
      <c r="V38" s="6"/>
      <c r="W38" s="6"/>
      <c r="X38" s="6" t="s">
        <v>42</v>
      </c>
      <c r="Y38" s="6" t="s">
        <v>43</v>
      </c>
      <c r="Z38" s="6" t="s">
        <v>125</v>
      </c>
      <c r="AA38" s="6">
        <v>2</v>
      </c>
      <c r="AB38" s="6">
        <v>2</v>
      </c>
      <c r="AC38" s="6"/>
      <c r="AD38" s="6"/>
    </row>
    <row r="39" spans="1:30">
      <c r="A39" s="6">
        <v>20110073</v>
      </c>
      <c r="B39" s="6">
        <v>118</v>
      </c>
      <c r="C39" s="2" t="s">
        <v>31</v>
      </c>
      <c r="D39" s="3" t="s">
        <v>32</v>
      </c>
      <c r="E39" s="3" t="s">
        <v>33</v>
      </c>
      <c r="F39" s="6" t="s">
        <v>78</v>
      </c>
      <c r="G39" s="2" t="s">
        <v>118</v>
      </c>
      <c r="H39" s="2" t="s">
        <v>118</v>
      </c>
      <c r="I39" s="6" t="s">
        <v>126</v>
      </c>
      <c r="J39" s="6" t="s">
        <v>50</v>
      </c>
      <c r="K39" s="6" t="s">
        <v>51</v>
      </c>
      <c r="L39" s="6" t="s">
        <v>39</v>
      </c>
      <c r="M39" s="2" t="s">
        <v>76</v>
      </c>
      <c r="N39" s="2"/>
      <c r="O39" s="6">
        <v>250</v>
      </c>
      <c r="P39" s="6" t="s">
        <v>41</v>
      </c>
      <c r="Q39" s="6">
        <v>0</v>
      </c>
      <c r="R39" s="6">
        <v>0</v>
      </c>
      <c r="S39" s="6">
        <v>0</v>
      </c>
      <c r="T39" s="6">
        <v>250</v>
      </c>
      <c r="U39" s="3">
        <v>0</v>
      </c>
      <c r="V39" s="6"/>
      <c r="W39" s="6"/>
      <c r="X39" s="6" t="s">
        <v>42</v>
      </c>
      <c r="Y39" s="6" t="s">
        <v>43</v>
      </c>
      <c r="Z39" s="6" t="s">
        <v>125</v>
      </c>
      <c r="AA39" s="6">
        <v>2</v>
      </c>
      <c r="AB39" s="6">
        <v>2</v>
      </c>
      <c r="AC39" s="6"/>
      <c r="AD39" s="6"/>
    </row>
    <row r="40" spans="1:31">
      <c r="A40" s="6">
        <v>20110071</v>
      </c>
      <c r="B40" s="6">
        <v>118</v>
      </c>
      <c r="C40" s="2" t="s">
        <v>31</v>
      </c>
      <c r="D40" s="3" t="s">
        <v>32</v>
      </c>
      <c r="E40" s="3" t="s">
        <v>55</v>
      </c>
      <c r="F40" s="6" t="s">
        <v>127</v>
      </c>
      <c r="G40" s="2" t="s">
        <v>128</v>
      </c>
      <c r="H40" s="2" t="s">
        <v>128</v>
      </c>
      <c r="I40" s="6" t="s">
        <v>129</v>
      </c>
      <c r="J40" s="6" t="s">
        <v>130</v>
      </c>
      <c r="K40" s="6" t="s">
        <v>131</v>
      </c>
      <c r="L40" s="6" t="s">
        <v>39</v>
      </c>
      <c r="M40" s="2" t="s">
        <v>109</v>
      </c>
      <c r="N40" s="2"/>
      <c r="O40" s="6">
        <v>200</v>
      </c>
      <c r="P40" s="6" t="s">
        <v>41</v>
      </c>
      <c r="Q40" s="6">
        <v>0</v>
      </c>
      <c r="R40" s="6">
        <v>0</v>
      </c>
      <c r="S40" s="6">
        <v>0</v>
      </c>
      <c r="T40" s="6">
        <v>200</v>
      </c>
      <c r="U40" s="3">
        <v>0</v>
      </c>
      <c r="V40" s="6"/>
      <c r="W40" s="6"/>
      <c r="X40" s="6" t="s">
        <v>42</v>
      </c>
      <c r="Y40" s="6" t="s">
        <v>43</v>
      </c>
      <c r="Z40" s="6" t="s">
        <v>44</v>
      </c>
      <c r="AA40" s="6">
        <v>4</v>
      </c>
      <c r="AB40" s="6">
        <v>2</v>
      </c>
      <c r="AC40" s="6"/>
      <c r="AD40" s="6"/>
      <c r="AE40">
        <v>202404</v>
      </c>
    </row>
    <row r="41" spans="1:28">
      <c r="A41">
        <v>20110021</v>
      </c>
      <c r="B41">
        <v>118</v>
      </c>
      <c r="C41" s="2" t="s">
        <v>31</v>
      </c>
      <c r="D41" s="3" t="s">
        <v>32</v>
      </c>
      <c r="E41" s="3" t="s">
        <v>55</v>
      </c>
      <c r="F41" t="s">
        <v>132</v>
      </c>
      <c r="G41" s="2" t="s">
        <v>133</v>
      </c>
      <c r="H41" s="2" t="s">
        <v>133</v>
      </c>
      <c r="I41" t="s">
        <v>134</v>
      </c>
      <c r="J41" t="s">
        <v>59</v>
      </c>
      <c r="K41" t="s">
        <v>131</v>
      </c>
      <c r="L41" t="s">
        <v>39</v>
      </c>
      <c r="M41" s="2" t="s">
        <v>135</v>
      </c>
      <c r="O41">
        <v>200</v>
      </c>
      <c r="P41" t="s">
        <v>41</v>
      </c>
      <c r="Q41">
        <v>0</v>
      </c>
      <c r="R41">
        <v>0</v>
      </c>
      <c r="S41">
        <v>0</v>
      </c>
      <c r="T41">
        <v>200</v>
      </c>
      <c r="U41" s="3">
        <v>0</v>
      </c>
      <c r="X41" t="s">
        <v>52</v>
      </c>
      <c r="Y41" t="s">
        <v>53</v>
      </c>
      <c r="AA41">
        <v>0</v>
      </c>
      <c r="AB41">
        <v>2</v>
      </c>
    </row>
    <row r="42" spans="1:31">
      <c r="A42" s="6">
        <v>20110002</v>
      </c>
      <c r="B42" s="6">
        <v>118</v>
      </c>
      <c r="C42" s="2" t="s">
        <v>31</v>
      </c>
      <c r="D42" s="3" t="s">
        <v>32</v>
      </c>
      <c r="E42" s="3" t="s">
        <v>55</v>
      </c>
      <c r="F42" s="6" t="s">
        <v>56</v>
      </c>
      <c r="G42" s="2" t="s">
        <v>136</v>
      </c>
      <c r="H42" s="2" t="s">
        <v>136</v>
      </c>
      <c r="I42" s="6" t="s">
        <v>58</v>
      </c>
      <c r="J42" s="6" t="s">
        <v>59</v>
      </c>
      <c r="K42" s="6" t="s">
        <v>51</v>
      </c>
      <c r="L42" s="6" t="s">
        <v>39</v>
      </c>
      <c r="M42" s="2" t="s">
        <v>94</v>
      </c>
      <c r="N42" s="2"/>
      <c r="O42" s="6">
        <v>250</v>
      </c>
      <c r="P42" s="6" t="s">
        <v>41</v>
      </c>
      <c r="Q42" s="6">
        <v>0</v>
      </c>
      <c r="R42" s="6">
        <v>0</v>
      </c>
      <c r="S42" s="6">
        <v>0</v>
      </c>
      <c r="T42" s="6">
        <v>250</v>
      </c>
      <c r="U42" s="3">
        <v>0</v>
      </c>
      <c r="V42" s="6"/>
      <c r="W42" s="6"/>
      <c r="X42" s="6" t="s">
        <v>42</v>
      </c>
      <c r="Y42" s="6" t="s">
        <v>43</v>
      </c>
      <c r="Z42" s="6" t="s">
        <v>44</v>
      </c>
      <c r="AA42" s="6">
        <v>4</v>
      </c>
      <c r="AB42" s="6">
        <v>2</v>
      </c>
      <c r="AC42" s="6"/>
      <c r="AD42" s="6"/>
      <c r="AE42">
        <v>202404</v>
      </c>
    </row>
    <row r="43" spans="1:31">
      <c r="A43" s="6">
        <v>40111023</v>
      </c>
      <c r="B43" s="6">
        <v>118</v>
      </c>
      <c r="C43" s="2" t="s">
        <v>31</v>
      </c>
      <c r="D43" s="3" t="s">
        <v>60</v>
      </c>
      <c r="E43" s="3" t="s">
        <v>60</v>
      </c>
      <c r="F43" s="6" t="s">
        <v>137</v>
      </c>
      <c r="G43" s="2" t="s">
        <v>138</v>
      </c>
      <c r="H43" s="2" t="s">
        <v>138</v>
      </c>
      <c r="I43" s="6" t="s">
        <v>63</v>
      </c>
      <c r="J43" s="6" t="s">
        <v>47</v>
      </c>
      <c r="K43" s="6" t="s">
        <v>64</v>
      </c>
      <c r="L43" s="6" t="s">
        <v>39</v>
      </c>
      <c r="M43" s="2"/>
      <c r="N43" s="2"/>
      <c r="O43" s="6">
        <v>1000</v>
      </c>
      <c r="P43" s="6" t="s">
        <v>41</v>
      </c>
      <c r="Q43" s="6">
        <v>0</v>
      </c>
      <c r="R43" s="6">
        <v>0</v>
      </c>
      <c r="S43" s="6">
        <v>0</v>
      </c>
      <c r="T43" s="6">
        <v>1000</v>
      </c>
      <c r="U43" s="3">
        <v>0</v>
      </c>
      <c r="V43" s="6"/>
      <c r="W43" s="6"/>
      <c r="X43" s="6" t="s">
        <v>42</v>
      </c>
      <c r="Y43" s="6" t="s">
        <v>43</v>
      </c>
      <c r="Z43" s="6" t="s">
        <v>44</v>
      </c>
      <c r="AA43" s="6">
        <v>4</v>
      </c>
      <c r="AB43" s="6">
        <v>2</v>
      </c>
      <c r="AC43" s="6"/>
      <c r="AD43" s="6"/>
      <c r="AE43">
        <v>202404</v>
      </c>
    </row>
    <row r="44" spans="1:30">
      <c r="A44" s="6">
        <v>20110078</v>
      </c>
      <c r="B44" s="6">
        <v>118</v>
      </c>
      <c r="C44" s="2" t="s">
        <v>31</v>
      </c>
      <c r="D44" s="3" t="s">
        <v>32</v>
      </c>
      <c r="E44" s="3" t="s">
        <v>55</v>
      </c>
      <c r="F44" s="6" t="s">
        <v>139</v>
      </c>
      <c r="G44" s="2" t="s">
        <v>140</v>
      </c>
      <c r="H44" s="2" t="s">
        <v>140</v>
      </c>
      <c r="I44" s="6" t="s">
        <v>97</v>
      </c>
      <c r="J44" s="6" t="s">
        <v>37</v>
      </c>
      <c r="K44" s="6" t="s">
        <v>98</v>
      </c>
      <c r="L44" s="6" t="s">
        <v>39</v>
      </c>
      <c r="M44" s="2" t="s">
        <v>141</v>
      </c>
      <c r="N44" s="2"/>
      <c r="O44" s="6">
        <v>240</v>
      </c>
      <c r="P44" s="6" t="s">
        <v>41</v>
      </c>
      <c r="Q44" s="6">
        <v>0</v>
      </c>
      <c r="R44" s="6">
        <v>0</v>
      </c>
      <c r="S44" s="6">
        <v>0</v>
      </c>
      <c r="T44" s="6">
        <v>240</v>
      </c>
      <c r="U44" s="3">
        <v>0</v>
      </c>
      <c r="V44" s="6"/>
      <c r="W44" s="6"/>
      <c r="X44" s="6" t="s">
        <v>42</v>
      </c>
      <c r="Y44" s="6" t="s">
        <v>43</v>
      </c>
      <c r="Z44" s="6" t="s">
        <v>125</v>
      </c>
      <c r="AA44" s="6">
        <v>2</v>
      </c>
      <c r="AB44" s="6">
        <v>2</v>
      </c>
      <c r="AC44" s="6"/>
      <c r="AD44" s="6"/>
    </row>
    <row r="45" spans="1:30">
      <c r="A45" s="6">
        <v>20110079</v>
      </c>
      <c r="B45" s="6">
        <v>118</v>
      </c>
      <c r="C45" s="2" t="s">
        <v>31</v>
      </c>
      <c r="D45" s="3" t="s">
        <v>32</v>
      </c>
      <c r="E45" s="3" t="s">
        <v>55</v>
      </c>
      <c r="F45" s="6" t="s">
        <v>139</v>
      </c>
      <c r="G45" s="2" t="s">
        <v>140</v>
      </c>
      <c r="H45" s="2" t="s">
        <v>140</v>
      </c>
      <c r="I45" s="6" t="s">
        <v>97</v>
      </c>
      <c r="J45" s="6" t="s">
        <v>37</v>
      </c>
      <c r="K45" s="6" t="s">
        <v>98</v>
      </c>
      <c r="L45" s="6" t="s">
        <v>39</v>
      </c>
      <c r="M45" s="2" t="s">
        <v>141</v>
      </c>
      <c r="N45" s="2"/>
      <c r="O45" s="6">
        <v>240</v>
      </c>
      <c r="P45" s="6" t="s">
        <v>41</v>
      </c>
      <c r="Q45" s="6">
        <v>0</v>
      </c>
      <c r="R45" s="6">
        <v>0</v>
      </c>
      <c r="S45" s="6">
        <v>0</v>
      </c>
      <c r="T45" s="6">
        <v>240</v>
      </c>
      <c r="U45" s="3">
        <v>0</v>
      </c>
      <c r="V45" s="6"/>
      <c r="W45" s="6"/>
      <c r="X45" s="6" t="s">
        <v>42</v>
      </c>
      <c r="Y45" s="6" t="s">
        <v>43</v>
      </c>
      <c r="Z45" s="6" t="s">
        <v>125</v>
      </c>
      <c r="AA45" s="6">
        <v>2</v>
      </c>
      <c r="AB45" s="6">
        <v>2</v>
      </c>
      <c r="AC45" s="6"/>
      <c r="AD45" s="6"/>
    </row>
    <row r="46" spans="1:30">
      <c r="A46" s="6">
        <v>20110080</v>
      </c>
      <c r="B46" s="6">
        <v>118</v>
      </c>
      <c r="C46" s="2" t="s">
        <v>31</v>
      </c>
      <c r="D46" s="3" t="s">
        <v>32</v>
      </c>
      <c r="E46" s="3" t="s">
        <v>55</v>
      </c>
      <c r="F46" s="6" t="s">
        <v>139</v>
      </c>
      <c r="G46" s="2" t="s">
        <v>140</v>
      </c>
      <c r="H46" s="2" t="s">
        <v>140</v>
      </c>
      <c r="I46" s="6" t="s">
        <v>97</v>
      </c>
      <c r="J46" s="6" t="s">
        <v>37</v>
      </c>
      <c r="K46" s="6" t="s">
        <v>98</v>
      </c>
      <c r="L46" s="6" t="s">
        <v>39</v>
      </c>
      <c r="M46" s="2" t="s">
        <v>141</v>
      </c>
      <c r="N46" s="2"/>
      <c r="O46" s="6">
        <v>240</v>
      </c>
      <c r="P46" s="6" t="s">
        <v>41</v>
      </c>
      <c r="Q46" s="6">
        <v>0</v>
      </c>
      <c r="R46" s="6">
        <v>0</v>
      </c>
      <c r="S46" s="6">
        <v>0</v>
      </c>
      <c r="T46" s="6">
        <v>240</v>
      </c>
      <c r="U46" s="3">
        <v>0</v>
      </c>
      <c r="V46" s="6"/>
      <c r="W46" s="6"/>
      <c r="X46" s="6" t="s">
        <v>42</v>
      </c>
      <c r="Y46" s="6" t="s">
        <v>43</v>
      </c>
      <c r="Z46" s="6" t="s">
        <v>125</v>
      </c>
      <c r="AA46" s="6">
        <v>2</v>
      </c>
      <c r="AB46" s="6">
        <v>2</v>
      </c>
      <c r="AC46" s="6"/>
      <c r="AD46" s="6"/>
    </row>
    <row r="47" spans="1:30">
      <c r="A47" s="6">
        <v>20110081</v>
      </c>
      <c r="B47" s="6">
        <v>118</v>
      </c>
      <c r="C47" s="2" t="s">
        <v>31</v>
      </c>
      <c r="D47" s="3" t="s">
        <v>32</v>
      </c>
      <c r="E47" s="3" t="s">
        <v>55</v>
      </c>
      <c r="F47" s="6" t="s">
        <v>139</v>
      </c>
      <c r="G47" s="2" t="s">
        <v>140</v>
      </c>
      <c r="H47" s="2" t="s">
        <v>140</v>
      </c>
      <c r="I47" s="6" t="s">
        <v>142</v>
      </c>
      <c r="J47" s="6" t="s">
        <v>37</v>
      </c>
      <c r="K47" s="6" t="s">
        <v>51</v>
      </c>
      <c r="L47" s="6" t="s">
        <v>39</v>
      </c>
      <c r="M47" s="2" t="s">
        <v>141</v>
      </c>
      <c r="N47" s="2"/>
      <c r="O47" s="6">
        <v>250</v>
      </c>
      <c r="P47" s="6" t="s">
        <v>41</v>
      </c>
      <c r="Q47" s="6">
        <v>0</v>
      </c>
      <c r="R47" s="6">
        <v>0</v>
      </c>
      <c r="S47" s="6">
        <v>0</v>
      </c>
      <c r="T47" s="6">
        <v>250</v>
      </c>
      <c r="U47" s="3">
        <v>0</v>
      </c>
      <c r="V47" s="6"/>
      <c r="W47" s="6"/>
      <c r="X47" s="6" t="s">
        <v>42</v>
      </c>
      <c r="Y47" s="6" t="s">
        <v>43</v>
      </c>
      <c r="Z47" s="6" t="s">
        <v>125</v>
      </c>
      <c r="AA47" s="6">
        <v>2</v>
      </c>
      <c r="AB47" s="6">
        <v>2</v>
      </c>
      <c r="AC47" s="6"/>
      <c r="AD47" s="6"/>
    </row>
    <row r="48" spans="1:30">
      <c r="A48" s="6">
        <v>20110082</v>
      </c>
      <c r="B48" s="6">
        <v>118</v>
      </c>
      <c r="C48" s="2" t="s">
        <v>31</v>
      </c>
      <c r="D48" s="3" t="s">
        <v>32</v>
      </c>
      <c r="E48" s="3" t="s">
        <v>55</v>
      </c>
      <c r="F48" s="6" t="s">
        <v>139</v>
      </c>
      <c r="G48" s="2" t="s">
        <v>140</v>
      </c>
      <c r="H48" s="2" t="s">
        <v>140</v>
      </c>
      <c r="I48" s="6" t="s">
        <v>142</v>
      </c>
      <c r="J48" s="6" t="s">
        <v>37</v>
      </c>
      <c r="K48" s="6" t="s">
        <v>51</v>
      </c>
      <c r="L48" s="6" t="s">
        <v>39</v>
      </c>
      <c r="M48" s="2" t="s">
        <v>141</v>
      </c>
      <c r="N48" s="2"/>
      <c r="O48" s="6">
        <v>250</v>
      </c>
      <c r="P48" s="6" t="s">
        <v>41</v>
      </c>
      <c r="Q48" s="6">
        <v>0</v>
      </c>
      <c r="R48" s="6">
        <v>0</v>
      </c>
      <c r="S48" s="6">
        <v>0</v>
      </c>
      <c r="T48" s="6">
        <v>250</v>
      </c>
      <c r="U48" s="3">
        <v>0</v>
      </c>
      <c r="V48" s="6"/>
      <c r="W48" s="6"/>
      <c r="X48" s="6" t="s">
        <v>42</v>
      </c>
      <c r="Y48" s="6" t="s">
        <v>43</v>
      </c>
      <c r="Z48" s="6" t="s">
        <v>125</v>
      </c>
      <c r="AA48" s="6">
        <v>2</v>
      </c>
      <c r="AB48" s="6">
        <v>2</v>
      </c>
      <c r="AC48" s="6"/>
      <c r="AD48" s="6"/>
    </row>
    <row r="49" spans="1:30">
      <c r="A49" s="6">
        <v>20110083</v>
      </c>
      <c r="B49" s="6">
        <v>118</v>
      </c>
      <c r="C49" s="2" t="s">
        <v>31</v>
      </c>
      <c r="D49" s="3" t="s">
        <v>32</v>
      </c>
      <c r="E49" s="3" t="s">
        <v>55</v>
      </c>
      <c r="F49" s="6" t="s">
        <v>139</v>
      </c>
      <c r="G49" s="2" t="s">
        <v>140</v>
      </c>
      <c r="H49" s="2" t="s">
        <v>140</v>
      </c>
      <c r="I49" s="6" t="s">
        <v>142</v>
      </c>
      <c r="J49" s="6" t="s">
        <v>37</v>
      </c>
      <c r="K49" s="6" t="s">
        <v>51</v>
      </c>
      <c r="L49" s="6" t="s">
        <v>39</v>
      </c>
      <c r="M49" s="2" t="s">
        <v>141</v>
      </c>
      <c r="N49" s="2"/>
      <c r="O49" s="6">
        <v>250</v>
      </c>
      <c r="P49" s="6" t="s">
        <v>41</v>
      </c>
      <c r="Q49" s="6">
        <v>0</v>
      </c>
      <c r="R49" s="6">
        <v>0</v>
      </c>
      <c r="S49" s="6">
        <v>0</v>
      </c>
      <c r="T49" s="6">
        <v>250</v>
      </c>
      <c r="U49" s="3">
        <v>0</v>
      </c>
      <c r="V49" s="6"/>
      <c r="W49" s="6"/>
      <c r="X49" s="6" t="s">
        <v>42</v>
      </c>
      <c r="Y49" s="6" t="s">
        <v>43</v>
      </c>
      <c r="Z49" s="6" t="s">
        <v>125</v>
      </c>
      <c r="AA49" s="6">
        <v>2</v>
      </c>
      <c r="AB49" s="6">
        <v>2</v>
      </c>
      <c r="AC49" s="6"/>
      <c r="AD49" s="6"/>
    </row>
    <row r="50" spans="1:31">
      <c r="A50" s="6">
        <v>20110035</v>
      </c>
      <c r="B50" s="6">
        <v>118</v>
      </c>
      <c r="C50" s="2" t="s">
        <v>31</v>
      </c>
      <c r="D50" s="3" t="s">
        <v>32</v>
      </c>
      <c r="E50" s="3" t="s">
        <v>55</v>
      </c>
      <c r="F50" s="6" t="s">
        <v>139</v>
      </c>
      <c r="G50" s="2" t="s">
        <v>143</v>
      </c>
      <c r="H50" s="2" t="s">
        <v>143</v>
      </c>
      <c r="I50" s="6" t="s">
        <v>144</v>
      </c>
      <c r="J50" s="6" t="s">
        <v>37</v>
      </c>
      <c r="K50" s="6" t="s">
        <v>145</v>
      </c>
      <c r="L50" s="6" t="s">
        <v>39</v>
      </c>
      <c r="M50" s="2" t="s">
        <v>146</v>
      </c>
      <c r="N50" s="2"/>
      <c r="O50" s="6">
        <v>300</v>
      </c>
      <c r="P50" s="6" t="s">
        <v>41</v>
      </c>
      <c r="Q50" s="6">
        <v>0</v>
      </c>
      <c r="R50" s="6">
        <v>0</v>
      </c>
      <c r="S50" s="6">
        <v>0</v>
      </c>
      <c r="T50" s="6">
        <v>300</v>
      </c>
      <c r="U50" s="3">
        <v>0</v>
      </c>
      <c r="V50" s="6"/>
      <c r="W50" s="6"/>
      <c r="X50" s="6" t="s">
        <v>42</v>
      </c>
      <c r="Y50" s="6" t="s">
        <v>43</v>
      </c>
      <c r="Z50" s="6" t="s">
        <v>44</v>
      </c>
      <c r="AA50" s="6">
        <v>4</v>
      </c>
      <c r="AB50" s="6">
        <v>2</v>
      </c>
      <c r="AC50" s="6"/>
      <c r="AD50" s="6"/>
      <c r="AE50">
        <v>202404</v>
      </c>
    </row>
    <row r="51" spans="1:31">
      <c r="A51" s="6">
        <v>20110036</v>
      </c>
      <c r="B51" s="6">
        <v>118</v>
      </c>
      <c r="C51" s="2" t="s">
        <v>31</v>
      </c>
      <c r="D51" s="3" t="s">
        <v>32</v>
      </c>
      <c r="E51" s="3" t="s">
        <v>55</v>
      </c>
      <c r="F51" s="6" t="s">
        <v>139</v>
      </c>
      <c r="G51" s="2" t="s">
        <v>143</v>
      </c>
      <c r="H51" s="2" t="s">
        <v>143</v>
      </c>
      <c r="I51" s="6" t="s">
        <v>147</v>
      </c>
      <c r="J51" s="6" t="s">
        <v>37</v>
      </c>
      <c r="K51" s="6" t="s">
        <v>145</v>
      </c>
      <c r="L51" s="6" t="s">
        <v>39</v>
      </c>
      <c r="M51" s="2" t="s">
        <v>146</v>
      </c>
      <c r="N51" s="2"/>
      <c r="O51" s="6">
        <v>300</v>
      </c>
      <c r="P51" s="6" t="s">
        <v>41</v>
      </c>
      <c r="Q51" s="6">
        <v>0</v>
      </c>
      <c r="R51" s="6">
        <v>0</v>
      </c>
      <c r="S51" s="6">
        <v>0</v>
      </c>
      <c r="T51" s="6">
        <v>300</v>
      </c>
      <c r="U51" s="3">
        <v>0</v>
      </c>
      <c r="V51" s="6"/>
      <c r="W51" s="6"/>
      <c r="X51" s="6" t="s">
        <v>42</v>
      </c>
      <c r="Y51" s="6" t="s">
        <v>43</v>
      </c>
      <c r="Z51" s="6" t="s">
        <v>44</v>
      </c>
      <c r="AA51" s="6">
        <v>4</v>
      </c>
      <c r="AB51" s="6">
        <v>2</v>
      </c>
      <c r="AC51" s="6"/>
      <c r="AD51" s="6"/>
      <c r="AE51">
        <v>202404</v>
      </c>
    </row>
    <row r="52" spans="1:31">
      <c r="A52" s="6">
        <v>20110103</v>
      </c>
      <c r="B52" s="6">
        <v>118</v>
      </c>
      <c r="C52" s="2" t="s">
        <v>31</v>
      </c>
      <c r="D52" s="3" t="s">
        <v>32</v>
      </c>
      <c r="E52" s="3" t="s">
        <v>55</v>
      </c>
      <c r="F52" s="6" t="s">
        <v>148</v>
      </c>
      <c r="G52" s="2" t="s">
        <v>149</v>
      </c>
      <c r="H52" s="2" t="s">
        <v>149</v>
      </c>
      <c r="I52" s="6" t="s">
        <v>150</v>
      </c>
      <c r="J52" s="6" t="s">
        <v>130</v>
      </c>
      <c r="K52" s="6" t="s">
        <v>151</v>
      </c>
      <c r="L52" s="6" t="s">
        <v>39</v>
      </c>
      <c r="M52" s="2" t="s">
        <v>109</v>
      </c>
      <c r="N52" s="2"/>
      <c r="O52" s="6">
        <v>170</v>
      </c>
      <c r="P52" s="6" t="s">
        <v>41</v>
      </c>
      <c r="Q52" s="6">
        <v>0</v>
      </c>
      <c r="R52" s="6">
        <v>0</v>
      </c>
      <c r="S52" s="6">
        <v>0</v>
      </c>
      <c r="T52" s="6">
        <v>170</v>
      </c>
      <c r="U52" s="3">
        <v>0</v>
      </c>
      <c r="V52" s="6"/>
      <c r="W52" s="6"/>
      <c r="X52" s="6" t="s">
        <v>42</v>
      </c>
      <c r="Y52" s="6" t="s">
        <v>43</v>
      </c>
      <c r="Z52" s="6" t="s">
        <v>44</v>
      </c>
      <c r="AA52" s="6">
        <v>4</v>
      </c>
      <c r="AB52" s="6">
        <v>2</v>
      </c>
      <c r="AC52" s="6"/>
      <c r="AD52" s="6"/>
      <c r="AE52">
        <v>202404</v>
      </c>
    </row>
    <row r="53" spans="1:31">
      <c r="A53" s="6">
        <v>40111003</v>
      </c>
      <c r="B53" s="6">
        <v>118</v>
      </c>
      <c r="C53" s="2" t="s">
        <v>31</v>
      </c>
      <c r="D53" s="3" t="s">
        <v>60</v>
      </c>
      <c r="E53" s="3" t="s">
        <v>60</v>
      </c>
      <c r="F53" s="6" t="s">
        <v>61</v>
      </c>
      <c r="G53" s="2" t="s">
        <v>152</v>
      </c>
      <c r="H53" s="2" t="s">
        <v>152</v>
      </c>
      <c r="I53" s="6" t="s">
        <v>63</v>
      </c>
      <c r="J53" s="6" t="s">
        <v>47</v>
      </c>
      <c r="K53" s="6" t="s">
        <v>64</v>
      </c>
      <c r="L53" s="6" t="s">
        <v>39</v>
      </c>
      <c r="M53" s="2"/>
      <c r="N53" s="2"/>
      <c r="O53" s="6">
        <v>1000</v>
      </c>
      <c r="P53" s="6" t="s">
        <v>41</v>
      </c>
      <c r="Q53" s="6">
        <v>0</v>
      </c>
      <c r="R53" s="6">
        <v>0</v>
      </c>
      <c r="S53" s="6">
        <v>0</v>
      </c>
      <c r="T53" s="6">
        <v>1000</v>
      </c>
      <c r="U53" s="3">
        <v>0</v>
      </c>
      <c r="V53" s="6"/>
      <c r="W53" s="6"/>
      <c r="X53" s="6" t="s">
        <v>42</v>
      </c>
      <c r="Y53" s="6" t="s">
        <v>43</v>
      </c>
      <c r="Z53" s="6" t="s">
        <v>44</v>
      </c>
      <c r="AA53" s="6">
        <v>4</v>
      </c>
      <c r="AB53" s="6">
        <v>2</v>
      </c>
      <c r="AC53" s="6"/>
      <c r="AD53" s="6"/>
      <c r="AE53">
        <v>202404</v>
      </c>
    </row>
    <row r="54" spans="1:31">
      <c r="A54" s="6">
        <v>20110100</v>
      </c>
      <c r="B54" s="6">
        <v>118</v>
      </c>
      <c r="C54" s="2" t="s">
        <v>31</v>
      </c>
      <c r="D54" s="3" t="s">
        <v>32</v>
      </c>
      <c r="E54" s="3" t="s">
        <v>33</v>
      </c>
      <c r="F54" s="6" t="s">
        <v>45</v>
      </c>
      <c r="G54" s="2" t="s">
        <v>153</v>
      </c>
      <c r="H54" s="2" t="s">
        <v>153</v>
      </c>
      <c r="I54" s="6" t="s">
        <v>154</v>
      </c>
      <c r="J54" s="6" t="s">
        <v>47</v>
      </c>
      <c r="K54" s="6" t="s">
        <v>48</v>
      </c>
      <c r="L54" s="6" t="s">
        <v>39</v>
      </c>
      <c r="M54" s="2" t="s">
        <v>76</v>
      </c>
      <c r="N54" s="2"/>
      <c r="O54" s="6">
        <v>1500</v>
      </c>
      <c r="P54" s="6" t="s">
        <v>41</v>
      </c>
      <c r="Q54" s="6">
        <v>0</v>
      </c>
      <c r="R54" s="6">
        <v>0</v>
      </c>
      <c r="S54" s="6">
        <v>0</v>
      </c>
      <c r="T54" s="6">
        <v>1500</v>
      </c>
      <c r="U54" s="3">
        <v>0</v>
      </c>
      <c r="V54" s="6"/>
      <c r="W54" s="6"/>
      <c r="X54" s="6" t="s">
        <v>42</v>
      </c>
      <c r="Y54" s="6" t="s">
        <v>43</v>
      </c>
      <c r="Z54" s="6" t="s">
        <v>44</v>
      </c>
      <c r="AA54" s="6">
        <v>4</v>
      </c>
      <c r="AB54" s="6">
        <v>2</v>
      </c>
      <c r="AC54" s="6"/>
      <c r="AD54" s="6"/>
      <c r="AE54">
        <v>202404</v>
      </c>
    </row>
    <row r="55" spans="1:31">
      <c r="A55" s="6">
        <v>20110034</v>
      </c>
      <c r="B55" s="6">
        <v>118</v>
      </c>
      <c r="C55" s="2" t="s">
        <v>31</v>
      </c>
      <c r="D55" s="3" t="s">
        <v>32</v>
      </c>
      <c r="E55" s="3" t="s">
        <v>55</v>
      </c>
      <c r="F55" s="6" t="s">
        <v>155</v>
      </c>
      <c r="G55" s="2" t="s">
        <v>156</v>
      </c>
      <c r="H55" s="2" t="s">
        <v>156</v>
      </c>
      <c r="I55" s="6" t="s">
        <v>157</v>
      </c>
      <c r="J55" s="6" t="s">
        <v>37</v>
      </c>
      <c r="K55" s="6" t="s">
        <v>158</v>
      </c>
      <c r="L55" s="6" t="s">
        <v>39</v>
      </c>
      <c r="M55" s="2" t="s">
        <v>40</v>
      </c>
      <c r="N55" s="2"/>
      <c r="O55" s="6">
        <v>375</v>
      </c>
      <c r="P55" s="6" t="s">
        <v>41</v>
      </c>
      <c r="Q55" s="6">
        <v>0</v>
      </c>
      <c r="R55" s="6">
        <v>0</v>
      </c>
      <c r="S55" s="6">
        <v>0</v>
      </c>
      <c r="T55" s="6">
        <v>375</v>
      </c>
      <c r="U55" s="3">
        <v>0</v>
      </c>
      <c r="V55" s="6"/>
      <c r="W55" s="6"/>
      <c r="X55" s="6" t="s">
        <v>42</v>
      </c>
      <c r="Y55" s="6" t="s">
        <v>43</v>
      </c>
      <c r="Z55" s="6" t="s">
        <v>44</v>
      </c>
      <c r="AA55" s="6">
        <v>4</v>
      </c>
      <c r="AB55" s="6">
        <v>2</v>
      </c>
      <c r="AC55" s="6"/>
      <c r="AD55" s="6"/>
      <c r="AE55">
        <v>202404</v>
      </c>
    </row>
    <row r="56" spans="1:31">
      <c r="A56" s="6">
        <v>20110085</v>
      </c>
      <c r="B56" s="6">
        <v>118</v>
      </c>
      <c r="C56" s="2" t="s">
        <v>31</v>
      </c>
      <c r="D56" s="3" t="s">
        <v>32</v>
      </c>
      <c r="E56" s="3" t="s">
        <v>55</v>
      </c>
      <c r="F56" s="6" t="s">
        <v>159</v>
      </c>
      <c r="G56" s="2" t="s">
        <v>146</v>
      </c>
      <c r="H56" s="2" t="s">
        <v>146</v>
      </c>
      <c r="I56" s="6" t="s">
        <v>160</v>
      </c>
      <c r="J56" s="6" t="s">
        <v>37</v>
      </c>
      <c r="K56" s="6" t="s">
        <v>145</v>
      </c>
      <c r="L56" s="6" t="s">
        <v>39</v>
      </c>
      <c r="M56" s="2" t="s">
        <v>146</v>
      </c>
      <c r="N56" s="2"/>
      <c r="O56" s="6">
        <v>300</v>
      </c>
      <c r="P56" s="6" t="s">
        <v>41</v>
      </c>
      <c r="Q56" s="6">
        <v>0</v>
      </c>
      <c r="R56" s="6">
        <v>0</v>
      </c>
      <c r="S56" s="6">
        <v>0</v>
      </c>
      <c r="T56" s="6">
        <v>300</v>
      </c>
      <c r="U56" s="3">
        <v>0</v>
      </c>
      <c r="V56" s="6"/>
      <c r="W56" s="6"/>
      <c r="X56" s="6" t="s">
        <v>42</v>
      </c>
      <c r="Y56" s="6" t="s">
        <v>43</v>
      </c>
      <c r="Z56" s="6" t="s">
        <v>44</v>
      </c>
      <c r="AA56" s="6">
        <v>4</v>
      </c>
      <c r="AB56" s="6">
        <v>2</v>
      </c>
      <c r="AC56" s="6"/>
      <c r="AD56" s="6"/>
      <c r="AE56">
        <v>202404</v>
      </c>
    </row>
    <row r="57" spans="1:31">
      <c r="A57" s="6">
        <v>20110037</v>
      </c>
      <c r="B57" s="6">
        <v>118</v>
      </c>
      <c r="C57" s="2" t="s">
        <v>31</v>
      </c>
      <c r="D57" s="3" t="s">
        <v>32</v>
      </c>
      <c r="E57" s="3" t="s">
        <v>55</v>
      </c>
      <c r="F57" s="6" t="s">
        <v>161</v>
      </c>
      <c r="G57" s="2" t="s">
        <v>162</v>
      </c>
      <c r="H57" s="2" t="s">
        <v>162</v>
      </c>
      <c r="I57" s="6" t="s">
        <v>163</v>
      </c>
      <c r="J57" s="6" t="s">
        <v>37</v>
      </c>
      <c r="K57" s="6" t="s">
        <v>98</v>
      </c>
      <c r="L57" s="6" t="s">
        <v>39</v>
      </c>
      <c r="M57" s="2" t="s">
        <v>164</v>
      </c>
      <c r="N57" s="2"/>
      <c r="O57" s="6">
        <v>240</v>
      </c>
      <c r="P57" s="6" t="s">
        <v>41</v>
      </c>
      <c r="Q57" s="6">
        <v>0</v>
      </c>
      <c r="R57" s="6">
        <v>0</v>
      </c>
      <c r="S57" s="6">
        <v>0</v>
      </c>
      <c r="T57" s="6">
        <v>240</v>
      </c>
      <c r="U57" s="3">
        <v>0</v>
      </c>
      <c r="V57" s="6"/>
      <c r="W57" s="6"/>
      <c r="X57" s="6" t="s">
        <v>42</v>
      </c>
      <c r="Y57" s="6" t="s">
        <v>43</v>
      </c>
      <c r="Z57" s="6" t="s">
        <v>44</v>
      </c>
      <c r="AA57" s="6">
        <v>4</v>
      </c>
      <c r="AB57" s="6">
        <v>2</v>
      </c>
      <c r="AC57" s="6"/>
      <c r="AD57" s="6"/>
      <c r="AE57">
        <v>202404</v>
      </c>
    </row>
    <row r="58" spans="1:31">
      <c r="A58" s="6">
        <v>20110003</v>
      </c>
      <c r="B58" s="6">
        <v>118</v>
      </c>
      <c r="C58" s="2" t="s">
        <v>31</v>
      </c>
      <c r="D58" s="3" t="s">
        <v>32</v>
      </c>
      <c r="E58" s="3" t="s">
        <v>55</v>
      </c>
      <c r="F58" s="6" t="s">
        <v>56</v>
      </c>
      <c r="G58" s="2" t="s">
        <v>135</v>
      </c>
      <c r="H58" s="2" t="s">
        <v>135</v>
      </c>
      <c r="I58" s="6" t="s">
        <v>58</v>
      </c>
      <c r="J58" s="6" t="s">
        <v>59</v>
      </c>
      <c r="K58" s="6" t="s">
        <v>51</v>
      </c>
      <c r="L58" s="6" t="s">
        <v>39</v>
      </c>
      <c r="M58" s="2" t="s">
        <v>135</v>
      </c>
      <c r="N58" s="2"/>
      <c r="O58" s="6">
        <v>250</v>
      </c>
      <c r="P58" s="6" t="s">
        <v>41</v>
      </c>
      <c r="Q58" s="6">
        <v>0</v>
      </c>
      <c r="R58" s="6">
        <v>0</v>
      </c>
      <c r="S58" s="6">
        <v>0</v>
      </c>
      <c r="T58" s="6">
        <v>250</v>
      </c>
      <c r="U58" s="3">
        <v>0</v>
      </c>
      <c r="V58" s="6"/>
      <c r="W58" s="6"/>
      <c r="X58" s="6" t="s">
        <v>42</v>
      </c>
      <c r="Y58" s="6" t="s">
        <v>43</v>
      </c>
      <c r="Z58" s="6" t="s">
        <v>44</v>
      </c>
      <c r="AA58" s="6">
        <v>4</v>
      </c>
      <c r="AB58" s="6">
        <v>2</v>
      </c>
      <c r="AC58" s="6"/>
      <c r="AD58" s="6"/>
      <c r="AE58">
        <v>202404</v>
      </c>
    </row>
    <row r="59" spans="1:31">
      <c r="A59" s="6">
        <v>20110068</v>
      </c>
      <c r="B59" s="6">
        <v>118</v>
      </c>
      <c r="C59" s="2" t="s">
        <v>31</v>
      </c>
      <c r="D59" s="3" t="s">
        <v>32</v>
      </c>
      <c r="E59" s="3" t="s">
        <v>55</v>
      </c>
      <c r="F59" s="6" t="s">
        <v>56</v>
      </c>
      <c r="G59" s="2" t="s">
        <v>135</v>
      </c>
      <c r="H59" s="2" t="s">
        <v>135</v>
      </c>
      <c r="I59" s="6" t="s">
        <v>92</v>
      </c>
      <c r="J59" s="6" t="s">
        <v>59</v>
      </c>
      <c r="K59" s="6" t="s">
        <v>93</v>
      </c>
      <c r="L59" s="6" t="s">
        <v>39</v>
      </c>
      <c r="M59" s="2" t="s">
        <v>135</v>
      </c>
      <c r="N59" s="2"/>
      <c r="O59" s="6">
        <v>125</v>
      </c>
      <c r="P59" s="6" t="s">
        <v>41</v>
      </c>
      <c r="Q59" s="6">
        <v>0</v>
      </c>
      <c r="R59" s="6">
        <v>0</v>
      </c>
      <c r="S59" s="6">
        <v>0</v>
      </c>
      <c r="T59" s="6">
        <v>125</v>
      </c>
      <c r="U59" s="3">
        <v>0</v>
      </c>
      <c r="V59" s="6"/>
      <c r="W59" s="6"/>
      <c r="X59" s="6" t="s">
        <v>42</v>
      </c>
      <c r="Y59" s="6" t="s">
        <v>43</v>
      </c>
      <c r="Z59" s="6" t="s">
        <v>44</v>
      </c>
      <c r="AA59" s="6">
        <v>4</v>
      </c>
      <c r="AB59" s="6">
        <v>2</v>
      </c>
      <c r="AC59" s="6"/>
      <c r="AD59" s="6"/>
      <c r="AE59">
        <v>202404</v>
      </c>
    </row>
    <row r="60" spans="1:31">
      <c r="A60" s="6">
        <v>20110017</v>
      </c>
      <c r="B60" s="6">
        <v>118</v>
      </c>
      <c r="C60" s="2" t="s">
        <v>31</v>
      </c>
      <c r="D60" s="3" t="s">
        <v>32</v>
      </c>
      <c r="E60" s="3" t="s">
        <v>55</v>
      </c>
      <c r="F60" s="6" t="s">
        <v>165</v>
      </c>
      <c r="G60" s="2" t="s">
        <v>166</v>
      </c>
      <c r="H60" s="2" t="s">
        <v>166</v>
      </c>
      <c r="I60" s="6" t="s">
        <v>167</v>
      </c>
      <c r="J60" s="6" t="s">
        <v>59</v>
      </c>
      <c r="K60" s="6" t="s">
        <v>51</v>
      </c>
      <c r="L60" s="6" t="s">
        <v>39</v>
      </c>
      <c r="M60" s="2" t="s">
        <v>116</v>
      </c>
      <c r="N60" s="2"/>
      <c r="O60" s="6">
        <v>250</v>
      </c>
      <c r="P60" s="6" t="s">
        <v>41</v>
      </c>
      <c r="Q60" s="6">
        <v>0</v>
      </c>
      <c r="R60" s="6">
        <v>0</v>
      </c>
      <c r="S60" s="6">
        <v>0</v>
      </c>
      <c r="T60" s="6">
        <v>250</v>
      </c>
      <c r="U60" s="3">
        <v>0</v>
      </c>
      <c r="V60" s="6"/>
      <c r="W60" s="6"/>
      <c r="X60" s="6" t="s">
        <v>42</v>
      </c>
      <c r="Y60" s="6" t="s">
        <v>43</v>
      </c>
      <c r="Z60" s="6" t="s">
        <v>44</v>
      </c>
      <c r="AA60" s="6">
        <v>4</v>
      </c>
      <c r="AB60" s="6">
        <v>2</v>
      </c>
      <c r="AC60" s="6"/>
      <c r="AD60" s="6"/>
      <c r="AE60">
        <v>202404</v>
      </c>
    </row>
    <row r="61" spans="1:31">
      <c r="A61" s="6">
        <v>20110018</v>
      </c>
      <c r="B61" s="6">
        <v>118</v>
      </c>
      <c r="C61" s="2" t="s">
        <v>31</v>
      </c>
      <c r="D61" s="3" t="s">
        <v>32</v>
      </c>
      <c r="E61" s="3" t="s">
        <v>55</v>
      </c>
      <c r="F61" s="6" t="s">
        <v>165</v>
      </c>
      <c r="G61" s="2" t="s">
        <v>166</v>
      </c>
      <c r="H61" s="2" t="s">
        <v>166</v>
      </c>
      <c r="I61" s="6" t="s">
        <v>168</v>
      </c>
      <c r="J61" s="6" t="s">
        <v>59</v>
      </c>
      <c r="K61" s="6" t="s">
        <v>51</v>
      </c>
      <c r="L61" s="6" t="s">
        <v>39</v>
      </c>
      <c r="M61" s="2" t="s">
        <v>146</v>
      </c>
      <c r="N61" s="2"/>
      <c r="O61" s="6">
        <v>250</v>
      </c>
      <c r="P61" s="6" t="s">
        <v>41</v>
      </c>
      <c r="Q61" s="6">
        <v>0</v>
      </c>
      <c r="R61" s="6">
        <v>0</v>
      </c>
      <c r="S61" s="6">
        <v>0</v>
      </c>
      <c r="T61" s="6">
        <v>250</v>
      </c>
      <c r="U61" s="3">
        <v>0</v>
      </c>
      <c r="V61" s="6"/>
      <c r="W61" s="6"/>
      <c r="X61" s="6" t="s">
        <v>42</v>
      </c>
      <c r="Y61" s="6" t="s">
        <v>43</v>
      </c>
      <c r="Z61" s="6" t="s">
        <v>44</v>
      </c>
      <c r="AA61" s="6">
        <v>4</v>
      </c>
      <c r="AB61" s="6">
        <v>2</v>
      </c>
      <c r="AC61" s="6"/>
      <c r="AD61" s="6"/>
      <c r="AE61">
        <v>202404</v>
      </c>
    </row>
    <row r="62" spans="1:31">
      <c r="A62" s="6">
        <v>20110019</v>
      </c>
      <c r="B62" s="6">
        <v>118</v>
      </c>
      <c r="C62" s="2" t="s">
        <v>31</v>
      </c>
      <c r="D62" s="3" t="s">
        <v>32</v>
      </c>
      <c r="E62" s="3" t="s">
        <v>55</v>
      </c>
      <c r="F62" s="6" t="s">
        <v>165</v>
      </c>
      <c r="G62" s="2" t="s">
        <v>166</v>
      </c>
      <c r="H62" s="2" t="s">
        <v>166</v>
      </c>
      <c r="I62" s="6" t="s">
        <v>169</v>
      </c>
      <c r="J62" s="6" t="s">
        <v>59</v>
      </c>
      <c r="K62" s="6" t="s">
        <v>51</v>
      </c>
      <c r="L62" s="6" t="s">
        <v>39</v>
      </c>
      <c r="M62" s="2" t="s">
        <v>135</v>
      </c>
      <c r="N62" s="2"/>
      <c r="O62" s="6">
        <v>250</v>
      </c>
      <c r="P62" s="6" t="s">
        <v>41</v>
      </c>
      <c r="Q62" s="6">
        <v>0</v>
      </c>
      <c r="R62" s="6">
        <v>0</v>
      </c>
      <c r="S62" s="6">
        <v>0</v>
      </c>
      <c r="T62" s="6">
        <v>250</v>
      </c>
      <c r="U62" s="3">
        <v>0</v>
      </c>
      <c r="V62" s="6"/>
      <c r="W62" s="6"/>
      <c r="X62" s="6" t="s">
        <v>42</v>
      </c>
      <c r="Y62" s="6" t="s">
        <v>43</v>
      </c>
      <c r="Z62" s="6" t="s">
        <v>44</v>
      </c>
      <c r="AA62" s="6">
        <v>4</v>
      </c>
      <c r="AB62" s="6">
        <v>2</v>
      </c>
      <c r="AC62" s="6"/>
      <c r="AD62" s="6"/>
      <c r="AE62">
        <v>202404</v>
      </c>
    </row>
    <row r="63" spans="1:31">
      <c r="A63" s="6">
        <v>20110020</v>
      </c>
      <c r="B63" s="6">
        <v>118</v>
      </c>
      <c r="C63" s="2" t="s">
        <v>31</v>
      </c>
      <c r="D63" s="3" t="s">
        <v>32</v>
      </c>
      <c r="E63" s="3" t="s">
        <v>55</v>
      </c>
      <c r="F63" s="6" t="s">
        <v>165</v>
      </c>
      <c r="G63" s="2" t="s">
        <v>166</v>
      </c>
      <c r="H63" s="2" t="s">
        <v>166</v>
      </c>
      <c r="I63" s="6" t="s">
        <v>170</v>
      </c>
      <c r="J63" s="6" t="s">
        <v>59</v>
      </c>
      <c r="K63" s="6" t="s">
        <v>51</v>
      </c>
      <c r="L63" s="6" t="s">
        <v>39</v>
      </c>
      <c r="M63" s="2" t="s">
        <v>109</v>
      </c>
      <c r="N63" s="2"/>
      <c r="O63" s="6">
        <v>250</v>
      </c>
      <c r="P63" s="6" t="s">
        <v>41</v>
      </c>
      <c r="Q63" s="6">
        <v>0</v>
      </c>
      <c r="R63" s="6">
        <v>0</v>
      </c>
      <c r="S63" s="6">
        <v>0</v>
      </c>
      <c r="T63" s="6">
        <v>250</v>
      </c>
      <c r="U63" s="3">
        <v>0</v>
      </c>
      <c r="V63" s="6"/>
      <c r="W63" s="6"/>
      <c r="X63" s="6" t="s">
        <v>42</v>
      </c>
      <c r="Y63" s="6" t="s">
        <v>43</v>
      </c>
      <c r="Z63" s="6" t="s">
        <v>44</v>
      </c>
      <c r="AA63" s="6">
        <v>4</v>
      </c>
      <c r="AB63" s="6">
        <v>2</v>
      </c>
      <c r="AC63" s="6"/>
      <c r="AD63" s="6"/>
      <c r="AE63">
        <v>202404</v>
      </c>
    </row>
    <row r="64" spans="1:28">
      <c r="A64">
        <v>20110045</v>
      </c>
      <c r="B64">
        <v>118</v>
      </c>
      <c r="C64" s="2" t="s">
        <v>31</v>
      </c>
      <c r="D64" s="3" t="s">
        <v>32</v>
      </c>
      <c r="E64" s="3" t="s">
        <v>33</v>
      </c>
      <c r="F64" t="s">
        <v>45</v>
      </c>
      <c r="G64" s="2" t="s">
        <v>171</v>
      </c>
      <c r="H64" s="2" t="s">
        <v>172</v>
      </c>
      <c r="I64" t="s">
        <v>173</v>
      </c>
      <c r="J64" t="s">
        <v>47</v>
      </c>
      <c r="K64" t="s">
        <v>48</v>
      </c>
      <c r="L64" t="s">
        <v>39</v>
      </c>
      <c r="M64" s="2" t="s">
        <v>109</v>
      </c>
      <c r="O64">
        <v>1500</v>
      </c>
      <c r="P64" t="s">
        <v>41</v>
      </c>
      <c r="Q64">
        <v>0</v>
      </c>
      <c r="R64">
        <v>0</v>
      </c>
      <c r="S64">
        <v>0</v>
      </c>
      <c r="T64">
        <v>1500</v>
      </c>
      <c r="U64" s="3">
        <v>0</v>
      </c>
      <c r="X64" t="s">
        <v>52</v>
      </c>
      <c r="Y64" t="s">
        <v>53</v>
      </c>
      <c r="AA64">
        <v>0</v>
      </c>
      <c r="AB64">
        <v>2</v>
      </c>
    </row>
    <row r="65" spans="1:31">
      <c r="A65" s="6">
        <v>20110047</v>
      </c>
      <c r="B65" s="6">
        <v>118</v>
      </c>
      <c r="C65" s="2" t="s">
        <v>31</v>
      </c>
      <c r="D65" s="3" t="s">
        <v>32</v>
      </c>
      <c r="E65" s="3" t="s">
        <v>33</v>
      </c>
      <c r="F65" s="6" t="s">
        <v>45</v>
      </c>
      <c r="G65" s="2" t="s">
        <v>171</v>
      </c>
      <c r="H65" s="2" t="s">
        <v>172</v>
      </c>
      <c r="I65" s="6" t="s">
        <v>174</v>
      </c>
      <c r="J65" s="6" t="s">
        <v>37</v>
      </c>
      <c r="K65" s="6" t="s">
        <v>38</v>
      </c>
      <c r="L65" s="6" t="s">
        <v>39</v>
      </c>
      <c r="M65" s="2" t="s">
        <v>109</v>
      </c>
      <c r="N65" s="2"/>
      <c r="O65" s="6">
        <v>330</v>
      </c>
      <c r="P65" s="6" t="s">
        <v>41</v>
      </c>
      <c r="Q65" s="6">
        <v>0</v>
      </c>
      <c r="R65" s="6">
        <v>0</v>
      </c>
      <c r="S65" s="6">
        <v>0</v>
      </c>
      <c r="T65" s="6">
        <v>330</v>
      </c>
      <c r="U65" s="3">
        <v>0</v>
      </c>
      <c r="V65" s="6"/>
      <c r="W65" s="6"/>
      <c r="X65" s="6" t="s">
        <v>42</v>
      </c>
      <c r="Y65" s="6" t="s">
        <v>43</v>
      </c>
      <c r="Z65" s="6" t="s">
        <v>44</v>
      </c>
      <c r="AA65" s="6">
        <v>4</v>
      </c>
      <c r="AB65" s="6">
        <v>2</v>
      </c>
      <c r="AC65" s="6"/>
      <c r="AD65" s="6"/>
      <c r="AE65">
        <v>202404</v>
      </c>
    </row>
    <row r="66" spans="1:31">
      <c r="A66" s="6">
        <v>20110088</v>
      </c>
      <c r="B66" s="6">
        <v>118</v>
      </c>
      <c r="C66" s="2" t="s">
        <v>31</v>
      </c>
      <c r="D66" s="3" t="s">
        <v>32</v>
      </c>
      <c r="E66" s="3" t="s">
        <v>55</v>
      </c>
      <c r="F66" s="6" t="s">
        <v>175</v>
      </c>
      <c r="G66" s="2" t="s">
        <v>176</v>
      </c>
      <c r="H66" s="2" t="s">
        <v>176</v>
      </c>
      <c r="I66" s="6" t="s">
        <v>177</v>
      </c>
      <c r="J66" s="6" t="s">
        <v>37</v>
      </c>
      <c r="K66" s="6" t="s">
        <v>98</v>
      </c>
      <c r="L66" s="6" t="s">
        <v>39</v>
      </c>
      <c r="M66" s="2" t="s">
        <v>57</v>
      </c>
      <c r="N66" s="2"/>
      <c r="O66" s="6">
        <v>240</v>
      </c>
      <c r="P66" s="6" t="s">
        <v>41</v>
      </c>
      <c r="Q66" s="6">
        <v>0</v>
      </c>
      <c r="R66" s="6">
        <v>0</v>
      </c>
      <c r="S66" s="6">
        <v>0</v>
      </c>
      <c r="T66" s="6">
        <v>240</v>
      </c>
      <c r="U66" s="3">
        <v>0</v>
      </c>
      <c r="V66" s="6"/>
      <c r="W66" s="6"/>
      <c r="X66" s="6" t="s">
        <v>42</v>
      </c>
      <c r="Y66" s="6" t="s">
        <v>43</v>
      </c>
      <c r="Z66" s="6" t="s">
        <v>44</v>
      </c>
      <c r="AA66" s="6">
        <v>4</v>
      </c>
      <c r="AB66" s="6">
        <v>2</v>
      </c>
      <c r="AC66" s="6"/>
      <c r="AD66" s="6"/>
      <c r="AE66">
        <v>202404</v>
      </c>
    </row>
    <row r="67" spans="1:28">
      <c r="A67">
        <v>20110089</v>
      </c>
      <c r="B67">
        <v>118</v>
      </c>
      <c r="C67" s="2" t="s">
        <v>31</v>
      </c>
      <c r="D67" s="3" t="s">
        <v>32</v>
      </c>
      <c r="E67" s="3" t="s">
        <v>55</v>
      </c>
      <c r="F67" t="s">
        <v>175</v>
      </c>
      <c r="G67" s="2" t="s">
        <v>176</v>
      </c>
      <c r="H67" s="2" t="s">
        <v>176</v>
      </c>
      <c r="I67" t="s">
        <v>178</v>
      </c>
      <c r="J67" t="s">
        <v>37</v>
      </c>
      <c r="K67" t="s">
        <v>98</v>
      </c>
      <c r="L67" t="s">
        <v>39</v>
      </c>
      <c r="M67" s="2" t="s">
        <v>109</v>
      </c>
      <c r="O67">
        <v>240</v>
      </c>
      <c r="P67" t="s">
        <v>41</v>
      </c>
      <c r="Q67">
        <v>0</v>
      </c>
      <c r="R67">
        <v>0</v>
      </c>
      <c r="S67">
        <v>0</v>
      </c>
      <c r="T67">
        <v>240</v>
      </c>
      <c r="U67" s="3">
        <v>0</v>
      </c>
      <c r="X67" t="s">
        <v>52</v>
      </c>
      <c r="Y67" t="s">
        <v>53</v>
      </c>
      <c r="AA67">
        <v>0</v>
      </c>
      <c r="AB67">
        <v>2</v>
      </c>
    </row>
    <row r="68" spans="1:31">
      <c r="A68" s="6">
        <v>20110090</v>
      </c>
      <c r="B68" s="6">
        <v>118</v>
      </c>
      <c r="C68" s="2" t="s">
        <v>31</v>
      </c>
      <c r="D68" s="3" t="s">
        <v>32</v>
      </c>
      <c r="E68" s="3" t="s">
        <v>55</v>
      </c>
      <c r="F68" s="6" t="s">
        <v>175</v>
      </c>
      <c r="G68" s="2" t="s">
        <v>176</v>
      </c>
      <c r="H68" s="2" t="s">
        <v>176</v>
      </c>
      <c r="I68" s="6" t="s">
        <v>179</v>
      </c>
      <c r="J68" s="6" t="s">
        <v>37</v>
      </c>
      <c r="K68" s="6" t="s">
        <v>98</v>
      </c>
      <c r="L68" s="6" t="s">
        <v>39</v>
      </c>
      <c r="M68" s="2" t="s">
        <v>180</v>
      </c>
      <c r="N68" s="2"/>
      <c r="O68" s="6">
        <v>240</v>
      </c>
      <c r="P68" s="6" t="s">
        <v>41</v>
      </c>
      <c r="Q68" s="6">
        <v>0</v>
      </c>
      <c r="R68" s="6">
        <v>0</v>
      </c>
      <c r="S68" s="6">
        <v>0</v>
      </c>
      <c r="T68" s="6">
        <v>240</v>
      </c>
      <c r="U68" s="3">
        <v>0</v>
      </c>
      <c r="V68" s="6"/>
      <c r="W68" s="6"/>
      <c r="X68" s="6" t="s">
        <v>42</v>
      </c>
      <c r="Y68" s="6" t="s">
        <v>43</v>
      </c>
      <c r="Z68" s="6" t="s">
        <v>44</v>
      </c>
      <c r="AA68" s="6">
        <v>4</v>
      </c>
      <c r="AB68" s="6">
        <v>2</v>
      </c>
      <c r="AC68" s="6"/>
      <c r="AD68" s="6"/>
      <c r="AE68">
        <v>202404</v>
      </c>
    </row>
    <row r="69" spans="1:31">
      <c r="A69" s="6">
        <v>20110091</v>
      </c>
      <c r="B69" s="6">
        <v>118</v>
      </c>
      <c r="C69" s="2" t="s">
        <v>31</v>
      </c>
      <c r="D69" s="3" t="s">
        <v>32</v>
      </c>
      <c r="E69" s="3" t="s">
        <v>55</v>
      </c>
      <c r="F69" s="6" t="s">
        <v>175</v>
      </c>
      <c r="G69" s="2" t="s">
        <v>176</v>
      </c>
      <c r="H69" s="2" t="s">
        <v>176</v>
      </c>
      <c r="I69" s="6" t="s">
        <v>181</v>
      </c>
      <c r="J69" s="6" t="s">
        <v>37</v>
      </c>
      <c r="K69" s="6" t="s">
        <v>98</v>
      </c>
      <c r="L69" s="6" t="s">
        <v>39</v>
      </c>
      <c r="M69" s="2" t="s">
        <v>99</v>
      </c>
      <c r="N69" s="2"/>
      <c r="O69" s="6">
        <v>240</v>
      </c>
      <c r="P69" s="6" t="s">
        <v>41</v>
      </c>
      <c r="Q69" s="6">
        <v>0</v>
      </c>
      <c r="R69" s="6">
        <v>0</v>
      </c>
      <c r="S69" s="6">
        <v>0</v>
      </c>
      <c r="T69" s="6">
        <v>240</v>
      </c>
      <c r="U69" s="3">
        <v>0</v>
      </c>
      <c r="V69" s="6"/>
      <c r="W69" s="6"/>
      <c r="X69" s="6" t="s">
        <v>42</v>
      </c>
      <c r="Y69" s="6" t="s">
        <v>43</v>
      </c>
      <c r="Z69" s="6" t="s">
        <v>44</v>
      </c>
      <c r="AA69" s="6">
        <v>4</v>
      </c>
      <c r="AB69" s="6">
        <v>2</v>
      </c>
      <c r="AC69" s="6"/>
      <c r="AD69" s="6"/>
      <c r="AE69">
        <v>202404</v>
      </c>
    </row>
    <row r="70" spans="1:31">
      <c r="A70" s="6">
        <v>20110092</v>
      </c>
      <c r="B70" s="6">
        <v>118</v>
      </c>
      <c r="C70" s="2" t="s">
        <v>31</v>
      </c>
      <c r="D70" s="3" t="s">
        <v>32</v>
      </c>
      <c r="E70" s="3" t="s">
        <v>55</v>
      </c>
      <c r="F70" s="6" t="s">
        <v>175</v>
      </c>
      <c r="G70" s="2" t="s">
        <v>176</v>
      </c>
      <c r="H70" s="2" t="s">
        <v>176</v>
      </c>
      <c r="I70" s="6" t="s">
        <v>182</v>
      </c>
      <c r="J70" s="6" t="s">
        <v>37</v>
      </c>
      <c r="K70" s="6" t="s">
        <v>98</v>
      </c>
      <c r="L70" s="6" t="s">
        <v>39</v>
      </c>
      <c r="M70" s="2" t="s">
        <v>183</v>
      </c>
      <c r="N70" s="2"/>
      <c r="O70" s="6">
        <v>240</v>
      </c>
      <c r="P70" s="6" t="s">
        <v>41</v>
      </c>
      <c r="Q70" s="6">
        <v>0</v>
      </c>
      <c r="R70" s="6">
        <v>0</v>
      </c>
      <c r="S70" s="6">
        <v>0</v>
      </c>
      <c r="T70" s="6">
        <v>240</v>
      </c>
      <c r="U70" s="3">
        <v>0</v>
      </c>
      <c r="V70" s="6"/>
      <c r="W70" s="6"/>
      <c r="X70" s="6" t="s">
        <v>42</v>
      </c>
      <c r="Y70" s="6" t="s">
        <v>43</v>
      </c>
      <c r="Z70" s="6" t="s">
        <v>44</v>
      </c>
      <c r="AA70" s="6">
        <v>4</v>
      </c>
      <c r="AB70" s="6">
        <v>2</v>
      </c>
      <c r="AC70" s="6"/>
      <c r="AD70" s="6"/>
      <c r="AE70">
        <v>202404</v>
      </c>
    </row>
    <row r="71" spans="1:31">
      <c r="A71" s="6">
        <v>20110093</v>
      </c>
      <c r="B71" s="6">
        <v>118</v>
      </c>
      <c r="C71" s="2" t="s">
        <v>31</v>
      </c>
      <c r="D71" s="3" t="s">
        <v>32</v>
      </c>
      <c r="E71" s="3" t="s">
        <v>55</v>
      </c>
      <c r="F71" s="6" t="s">
        <v>175</v>
      </c>
      <c r="G71" s="2" t="s">
        <v>176</v>
      </c>
      <c r="H71" s="2" t="s">
        <v>176</v>
      </c>
      <c r="I71" s="6" t="s">
        <v>184</v>
      </c>
      <c r="J71" s="6" t="s">
        <v>37</v>
      </c>
      <c r="K71" s="6" t="s">
        <v>98</v>
      </c>
      <c r="L71" s="6" t="s">
        <v>39</v>
      </c>
      <c r="M71" s="2" t="s">
        <v>164</v>
      </c>
      <c r="N71" s="2"/>
      <c r="O71" s="6">
        <v>240</v>
      </c>
      <c r="P71" s="6" t="s">
        <v>41</v>
      </c>
      <c r="Q71" s="6">
        <v>0</v>
      </c>
      <c r="R71" s="6">
        <v>0</v>
      </c>
      <c r="S71" s="6">
        <v>0</v>
      </c>
      <c r="T71" s="6">
        <v>240</v>
      </c>
      <c r="U71" s="3">
        <v>0</v>
      </c>
      <c r="V71" s="6"/>
      <c r="W71" s="6"/>
      <c r="X71" s="6" t="s">
        <v>42</v>
      </c>
      <c r="Y71" s="6" t="s">
        <v>43</v>
      </c>
      <c r="Z71" s="6" t="s">
        <v>44</v>
      </c>
      <c r="AA71" s="6">
        <v>4</v>
      </c>
      <c r="AB71" s="6">
        <v>2</v>
      </c>
      <c r="AC71" s="6"/>
      <c r="AD71" s="6"/>
      <c r="AE71">
        <v>202404</v>
      </c>
    </row>
    <row r="72" spans="1:31">
      <c r="A72" s="6">
        <v>20110070</v>
      </c>
      <c r="B72" s="6">
        <v>118</v>
      </c>
      <c r="C72" s="2" t="s">
        <v>31</v>
      </c>
      <c r="D72" s="3" t="s">
        <v>32</v>
      </c>
      <c r="E72" s="3" t="s">
        <v>55</v>
      </c>
      <c r="F72" s="6" t="s">
        <v>56</v>
      </c>
      <c r="G72" s="2" t="s">
        <v>185</v>
      </c>
      <c r="H72" s="2" t="s">
        <v>185</v>
      </c>
      <c r="I72" s="6" t="s">
        <v>58</v>
      </c>
      <c r="J72" s="6" t="s">
        <v>59</v>
      </c>
      <c r="K72" s="6" t="s">
        <v>51</v>
      </c>
      <c r="L72" s="6" t="s">
        <v>39</v>
      </c>
      <c r="M72" s="2" t="s">
        <v>109</v>
      </c>
      <c r="N72" s="2"/>
      <c r="O72" s="6">
        <v>250</v>
      </c>
      <c r="P72" s="6" t="s">
        <v>41</v>
      </c>
      <c r="Q72" s="6">
        <v>0</v>
      </c>
      <c r="R72" s="6">
        <v>0</v>
      </c>
      <c r="S72" s="6">
        <v>0</v>
      </c>
      <c r="T72" s="6">
        <v>250</v>
      </c>
      <c r="U72" s="3">
        <v>0</v>
      </c>
      <c r="V72" s="6"/>
      <c r="W72" s="6"/>
      <c r="X72" s="6" t="s">
        <v>42</v>
      </c>
      <c r="Y72" s="6" t="s">
        <v>43</v>
      </c>
      <c r="Z72" s="6" t="s">
        <v>44</v>
      </c>
      <c r="AA72" s="6">
        <v>4</v>
      </c>
      <c r="AB72" s="6">
        <v>2</v>
      </c>
      <c r="AC72" s="6"/>
      <c r="AD72" s="6"/>
      <c r="AE72">
        <v>202404</v>
      </c>
    </row>
    <row r="73" spans="1:31">
      <c r="A73" s="6">
        <v>20110040</v>
      </c>
      <c r="B73" s="6">
        <v>118</v>
      </c>
      <c r="C73" s="2" t="s">
        <v>31</v>
      </c>
      <c r="D73" s="3" t="s">
        <v>32</v>
      </c>
      <c r="E73" s="3" t="s">
        <v>33</v>
      </c>
      <c r="F73" s="6" t="s">
        <v>34</v>
      </c>
      <c r="G73" s="2" t="s">
        <v>186</v>
      </c>
      <c r="H73" s="2" t="s">
        <v>186</v>
      </c>
      <c r="I73" s="6" t="s">
        <v>160</v>
      </c>
      <c r="J73" s="6" t="s">
        <v>37</v>
      </c>
      <c r="K73" s="6" t="s">
        <v>145</v>
      </c>
      <c r="L73" s="6" t="s">
        <v>39</v>
      </c>
      <c r="M73" s="2" t="s">
        <v>80</v>
      </c>
      <c r="N73" s="2"/>
      <c r="O73" s="6">
        <v>300</v>
      </c>
      <c r="P73" s="6" t="s">
        <v>41</v>
      </c>
      <c r="Q73" s="6">
        <v>0</v>
      </c>
      <c r="R73" s="6">
        <v>0</v>
      </c>
      <c r="S73" s="6">
        <v>0</v>
      </c>
      <c r="T73" s="6">
        <v>300</v>
      </c>
      <c r="U73" s="3">
        <v>0</v>
      </c>
      <c r="V73" s="6"/>
      <c r="W73" s="6"/>
      <c r="X73" s="6" t="s">
        <v>42</v>
      </c>
      <c r="Y73" s="6" t="s">
        <v>43</v>
      </c>
      <c r="Z73" s="6" t="s">
        <v>44</v>
      </c>
      <c r="AA73" s="6">
        <v>4</v>
      </c>
      <c r="AB73" s="6">
        <v>2</v>
      </c>
      <c r="AC73" s="6"/>
      <c r="AD73" s="6"/>
      <c r="AE73">
        <v>202404</v>
      </c>
    </row>
    <row r="74" spans="1:31">
      <c r="A74" s="6">
        <v>20110042</v>
      </c>
      <c r="B74" s="6">
        <v>118</v>
      </c>
      <c r="C74" s="2" t="s">
        <v>31</v>
      </c>
      <c r="D74" s="3" t="s">
        <v>32</v>
      </c>
      <c r="E74" s="3" t="s">
        <v>33</v>
      </c>
      <c r="F74" s="6" t="s">
        <v>34</v>
      </c>
      <c r="G74" s="2" t="s">
        <v>186</v>
      </c>
      <c r="H74" s="2" t="s">
        <v>186</v>
      </c>
      <c r="I74" s="6" t="s">
        <v>89</v>
      </c>
      <c r="J74" s="6" t="s">
        <v>37</v>
      </c>
      <c r="K74" s="6" t="s">
        <v>90</v>
      </c>
      <c r="L74" s="6" t="s">
        <v>39</v>
      </c>
      <c r="M74" s="2" t="s">
        <v>80</v>
      </c>
      <c r="N74" s="2"/>
      <c r="O74" s="6">
        <v>355</v>
      </c>
      <c r="P74" s="6" t="s">
        <v>41</v>
      </c>
      <c r="Q74" s="6">
        <v>0</v>
      </c>
      <c r="R74" s="6">
        <v>0</v>
      </c>
      <c r="S74" s="6">
        <v>0</v>
      </c>
      <c r="T74" s="6">
        <v>355</v>
      </c>
      <c r="U74" s="3">
        <v>0</v>
      </c>
      <c r="V74" s="6"/>
      <c r="W74" s="6"/>
      <c r="X74" s="6" t="s">
        <v>42</v>
      </c>
      <c r="Y74" s="6" t="s">
        <v>43</v>
      </c>
      <c r="Z74" s="6" t="s">
        <v>44</v>
      </c>
      <c r="AA74" s="6">
        <v>4</v>
      </c>
      <c r="AB74" s="6">
        <v>2</v>
      </c>
      <c r="AC74" s="6"/>
      <c r="AD74" s="6"/>
      <c r="AE74">
        <v>202404</v>
      </c>
    </row>
    <row r="75" spans="1:31">
      <c r="A75" s="6">
        <v>20110048</v>
      </c>
      <c r="B75" s="6">
        <v>118</v>
      </c>
      <c r="C75" s="2" t="s">
        <v>31</v>
      </c>
      <c r="D75" s="3" t="s">
        <v>32</v>
      </c>
      <c r="E75" s="3" t="s">
        <v>33</v>
      </c>
      <c r="F75" s="6" t="s">
        <v>45</v>
      </c>
      <c r="G75" s="2" t="s">
        <v>186</v>
      </c>
      <c r="H75" s="2" t="s">
        <v>186</v>
      </c>
      <c r="I75" s="6" t="s">
        <v>36</v>
      </c>
      <c r="J75" s="6" t="s">
        <v>37</v>
      </c>
      <c r="K75" s="6" t="s">
        <v>38</v>
      </c>
      <c r="L75" s="6" t="s">
        <v>39</v>
      </c>
      <c r="M75" s="2" t="s">
        <v>80</v>
      </c>
      <c r="N75" s="2"/>
      <c r="O75" s="6">
        <v>330</v>
      </c>
      <c r="P75" s="6" t="s">
        <v>41</v>
      </c>
      <c r="Q75" s="6">
        <v>0</v>
      </c>
      <c r="R75" s="6">
        <v>0</v>
      </c>
      <c r="S75" s="6">
        <v>0</v>
      </c>
      <c r="T75" s="6">
        <v>330</v>
      </c>
      <c r="U75" s="3">
        <v>0</v>
      </c>
      <c r="V75" s="6"/>
      <c r="W75" s="6"/>
      <c r="X75" s="6" t="s">
        <v>42</v>
      </c>
      <c r="Y75" s="6" t="s">
        <v>43</v>
      </c>
      <c r="Z75" s="6" t="s">
        <v>44</v>
      </c>
      <c r="AA75" s="6">
        <v>4</v>
      </c>
      <c r="AB75" s="6">
        <v>2</v>
      </c>
      <c r="AC75" s="6"/>
      <c r="AD75" s="6"/>
      <c r="AE75">
        <v>202404</v>
      </c>
    </row>
    <row r="76" spans="1:28">
      <c r="A76">
        <v>20110050</v>
      </c>
      <c r="B76">
        <v>118</v>
      </c>
      <c r="C76" s="2" t="s">
        <v>31</v>
      </c>
      <c r="D76" s="3" t="s">
        <v>32</v>
      </c>
      <c r="E76" s="3" t="s">
        <v>33</v>
      </c>
      <c r="F76" t="s">
        <v>45</v>
      </c>
      <c r="G76" s="2" t="s">
        <v>186</v>
      </c>
      <c r="H76" s="2" t="s">
        <v>186</v>
      </c>
      <c r="I76" t="s">
        <v>67</v>
      </c>
      <c r="J76" t="s">
        <v>47</v>
      </c>
      <c r="K76" t="s">
        <v>68</v>
      </c>
      <c r="L76" t="s">
        <v>39</v>
      </c>
      <c r="M76" s="2" t="s">
        <v>80</v>
      </c>
      <c r="O76">
        <v>500</v>
      </c>
      <c r="P76" t="s">
        <v>41</v>
      </c>
      <c r="Q76">
        <v>0</v>
      </c>
      <c r="R76">
        <v>0</v>
      </c>
      <c r="S76">
        <v>0</v>
      </c>
      <c r="T76">
        <v>500</v>
      </c>
      <c r="U76" s="3">
        <v>0</v>
      </c>
      <c r="X76" t="s">
        <v>52</v>
      </c>
      <c r="Y76" t="s">
        <v>53</v>
      </c>
      <c r="AA76">
        <v>0</v>
      </c>
      <c r="AB76">
        <v>2</v>
      </c>
    </row>
    <row r="77" spans="1:28">
      <c r="A77">
        <v>20110101</v>
      </c>
      <c r="B77">
        <v>118</v>
      </c>
      <c r="C77" s="2" t="s">
        <v>31</v>
      </c>
      <c r="D77" s="3" t="s">
        <v>32</v>
      </c>
      <c r="E77" s="3" t="s">
        <v>33</v>
      </c>
      <c r="F77" t="s">
        <v>45</v>
      </c>
      <c r="G77" s="2" t="s">
        <v>186</v>
      </c>
      <c r="H77" s="2" t="s">
        <v>186</v>
      </c>
      <c r="I77" t="s">
        <v>46</v>
      </c>
      <c r="J77" t="s">
        <v>47</v>
      </c>
      <c r="K77" t="s">
        <v>48</v>
      </c>
      <c r="L77" t="s">
        <v>39</v>
      </c>
      <c r="M77" s="2" t="s">
        <v>80</v>
      </c>
      <c r="O77">
        <v>1500</v>
      </c>
      <c r="P77" t="s">
        <v>41</v>
      </c>
      <c r="Q77">
        <v>0</v>
      </c>
      <c r="R77">
        <v>0</v>
      </c>
      <c r="S77">
        <v>0</v>
      </c>
      <c r="T77">
        <v>1500</v>
      </c>
      <c r="U77" s="3">
        <v>0</v>
      </c>
      <c r="X77" t="s">
        <v>52</v>
      </c>
      <c r="Y77" t="s">
        <v>53</v>
      </c>
      <c r="AA77">
        <v>0</v>
      </c>
      <c r="AB77">
        <v>2</v>
      </c>
    </row>
    <row r="78" spans="1:31">
      <c r="A78" s="6">
        <v>20110084</v>
      </c>
      <c r="B78" s="6">
        <v>118</v>
      </c>
      <c r="C78" s="2" t="s">
        <v>31</v>
      </c>
      <c r="D78" s="3" t="s">
        <v>32</v>
      </c>
      <c r="E78" s="3" t="s">
        <v>55</v>
      </c>
      <c r="F78" s="6" t="s">
        <v>161</v>
      </c>
      <c r="G78" s="2" t="s">
        <v>187</v>
      </c>
      <c r="H78" s="2" t="s">
        <v>187</v>
      </c>
      <c r="I78" s="6" t="s">
        <v>188</v>
      </c>
      <c r="J78" s="6" t="s">
        <v>37</v>
      </c>
      <c r="K78" s="6" t="s">
        <v>189</v>
      </c>
      <c r="L78" s="6" t="s">
        <v>39</v>
      </c>
      <c r="M78" s="2" t="s">
        <v>99</v>
      </c>
      <c r="N78" s="2"/>
      <c r="O78" s="6">
        <v>180</v>
      </c>
      <c r="P78" s="6" t="s">
        <v>41</v>
      </c>
      <c r="Q78" s="6">
        <v>0</v>
      </c>
      <c r="R78" s="6">
        <v>0</v>
      </c>
      <c r="S78" s="6">
        <v>0</v>
      </c>
      <c r="T78" s="6">
        <v>180</v>
      </c>
      <c r="U78" s="3">
        <v>0</v>
      </c>
      <c r="V78" s="6"/>
      <c r="W78" s="6"/>
      <c r="X78" s="6" t="s">
        <v>42</v>
      </c>
      <c r="Y78" s="6" t="s">
        <v>43</v>
      </c>
      <c r="Z78" s="6" t="s">
        <v>44</v>
      </c>
      <c r="AA78" s="6">
        <v>4</v>
      </c>
      <c r="AB78" s="6">
        <v>2</v>
      </c>
      <c r="AC78" s="6"/>
      <c r="AD78" s="6"/>
      <c r="AE78">
        <v>202404</v>
      </c>
    </row>
    <row r="79" spans="1:31">
      <c r="A79" s="6">
        <v>20110056</v>
      </c>
      <c r="B79" s="6">
        <v>118</v>
      </c>
      <c r="C79" s="2" t="s">
        <v>31</v>
      </c>
      <c r="D79" s="3" t="s">
        <v>32</v>
      </c>
      <c r="E79" s="3" t="s">
        <v>55</v>
      </c>
      <c r="F79" s="6" t="s">
        <v>190</v>
      </c>
      <c r="G79" s="2" t="s">
        <v>191</v>
      </c>
      <c r="H79" s="2" t="s">
        <v>191</v>
      </c>
      <c r="I79" s="6" t="s">
        <v>192</v>
      </c>
      <c r="J79" s="6" t="s">
        <v>37</v>
      </c>
      <c r="K79" s="6" t="s">
        <v>38</v>
      </c>
      <c r="L79" s="6" t="s">
        <v>39</v>
      </c>
      <c r="M79" s="2" t="s">
        <v>164</v>
      </c>
      <c r="N79" s="2"/>
      <c r="O79" s="6">
        <v>330</v>
      </c>
      <c r="P79" s="6" t="s">
        <v>41</v>
      </c>
      <c r="Q79" s="6">
        <v>0</v>
      </c>
      <c r="R79" s="6">
        <v>0</v>
      </c>
      <c r="S79" s="6">
        <v>0</v>
      </c>
      <c r="T79" s="6">
        <v>330</v>
      </c>
      <c r="U79" s="3">
        <v>0</v>
      </c>
      <c r="V79" s="6"/>
      <c r="W79" s="6"/>
      <c r="X79" s="6" t="s">
        <v>42</v>
      </c>
      <c r="Y79" s="6" t="s">
        <v>43</v>
      </c>
      <c r="Z79" s="6" t="s">
        <v>44</v>
      </c>
      <c r="AA79" s="6">
        <v>4</v>
      </c>
      <c r="AB79" s="6">
        <v>2</v>
      </c>
      <c r="AC79" s="6"/>
      <c r="AD79" s="6"/>
      <c r="AE79">
        <v>202404</v>
      </c>
    </row>
    <row r="80" spans="1:31">
      <c r="A80" s="6">
        <v>20110102</v>
      </c>
      <c r="B80" s="6">
        <v>118</v>
      </c>
      <c r="C80" s="2" t="s">
        <v>31</v>
      </c>
      <c r="D80" s="3" t="s">
        <v>32</v>
      </c>
      <c r="E80" s="3" t="s">
        <v>55</v>
      </c>
      <c r="F80" s="6" t="s">
        <v>193</v>
      </c>
      <c r="G80" s="2" t="s">
        <v>194</v>
      </c>
      <c r="H80" s="2" t="s">
        <v>194</v>
      </c>
      <c r="I80" s="6" t="s">
        <v>97</v>
      </c>
      <c r="J80" s="6" t="s">
        <v>37</v>
      </c>
      <c r="K80" s="6" t="s">
        <v>98</v>
      </c>
      <c r="L80" s="6" t="s">
        <v>39</v>
      </c>
      <c r="M80" s="2" t="s">
        <v>195</v>
      </c>
      <c r="N80" s="2"/>
      <c r="O80" s="6">
        <v>240</v>
      </c>
      <c r="P80" s="6" t="s">
        <v>41</v>
      </c>
      <c r="Q80" s="6">
        <v>0</v>
      </c>
      <c r="R80" s="6">
        <v>0</v>
      </c>
      <c r="S80" s="6">
        <v>0</v>
      </c>
      <c r="T80" s="6">
        <v>240</v>
      </c>
      <c r="U80" s="3">
        <v>0</v>
      </c>
      <c r="V80" s="6"/>
      <c r="W80" s="6"/>
      <c r="X80" s="6" t="s">
        <v>42</v>
      </c>
      <c r="Y80" s="6" t="s">
        <v>43</v>
      </c>
      <c r="Z80" s="6" t="s">
        <v>44</v>
      </c>
      <c r="AA80" s="6">
        <v>4</v>
      </c>
      <c r="AB80" s="6">
        <v>2</v>
      </c>
      <c r="AC80" s="6"/>
      <c r="AD80" s="6"/>
      <c r="AE80">
        <v>202404</v>
      </c>
    </row>
    <row r="81" spans="1:31">
      <c r="A81" s="6">
        <v>20110067</v>
      </c>
      <c r="B81" s="6">
        <v>118</v>
      </c>
      <c r="C81" s="2" t="s">
        <v>31</v>
      </c>
      <c r="D81" s="3" t="s">
        <v>32</v>
      </c>
      <c r="E81" s="3" t="s">
        <v>33</v>
      </c>
      <c r="F81" s="6" t="s">
        <v>148</v>
      </c>
      <c r="G81" s="2" t="s">
        <v>196</v>
      </c>
      <c r="H81" s="2" t="s">
        <v>196</v>
      </c>
      <c r="I81" s="6" t="s">
        <v>197</v>
      </c>
      <c r="J81" s="6" t="s">
        <v>47</v>
      </c>
      <c r="K81" s="6" t="s">
        <v>145</v>
      </c>
      <c r="L81" s="6" t="s">
        <v>39</v>
      </c>
      <c r="M81" s="2" t="s">
        <v>76</v>
      </c>
      <c r="N81" s="2"/>
      <c r="O81" s="6">
        <v>300</v>
      </c>
      <c r="P81" s="6" t="s">
        <v>41</v>
      </c>
      <c r="Q81" s="6">
        <v>0</v>
      </c>
      <c r="R81" s="6">
        <v>0</v>
      </c>
      <c r="S81" s="6">
        <v>0</v>
      </c>
      <c r="T81" s="6">
        <v>300</v>
      </c>
      <c r="U81" s="3">
        <v>0</v>
      </c>
      <c r="V81" s="6"/>
      <c r="W81" s="6"/>
      <c r="X81" s="6" t="s">
        <v>42</v>
      </c>
      <c r="Y81" s="6" t="s">
        <v>43</v>
      </c>
      <c r="Z81" s="6" t="s">
        <v>44</v>
      </c>
      <c r="AA81" s="6">
        <v>4</v>
      </c>
      <c r="AB81" s="6">
        <v>2</v>
      </c>
      <c r="AC81" s="6"/>
      <c r="AD81" s="6"/>
      <c r="AE81">
        <v>202404</v>
      </c>
    </row>
    <row r="82" spans="1:31">
      <c r="A82" s="6">
        <v>20110094</v>
      </c>
      <c r="B82" s="6">
        <v>118</v>
      </c>
      <c r="C82" s="2" t="s">
        <v>31</v>
      </c>
      <c r="D82" s="3" t="s">
        <v>32</v>
      </c>
      <c r="E82" s="3" t="s">
        <v>55</v>
      </c>
      <c r="F82" s="6" t="s">
        <v>198</v>
      </c>
      <c r="G82" s="2" t="s">
        <v>199</v>
      </c>
      <c r="H82" s="2" t="s">
        <v>199</v>
      </c>
      <c r="I82" s="6" t="s">
        <v>200</v>
      </c>
      <c r="J82" s="6" t="s">
        <v>47</v>
      </c>
      <c r="K82" s="6" t="s">
        <v>131</v>
      </c>
      <c r="L82" s="6" t="s">
        <v>39</v>
      </c>
      <c r="M82" s="2" t="s">
        <v>109</v>
      </c>
      <c r="N82" s="2"/>
      <c r="O82" s="6">
        <v>200</v>
      </c>
      <c r="P82" s="6" t="s">
        <v>41</v>
      </c>
      <c r="Q82" s="6">
        <v>0</v>
      </c>
      <c r="R82" s="6">
        <v>0</v>
      </c>
      <c r="S82" s="6">
        <v>0</v>
      </c>
      <c r="T82" s="6">
        <v>200</v>
      </c>
      <c r="U82" s="3">
        <v>0</v>
      </c>
      <c r="V82" s="6"/>
      <c r="W82" s="6"/>
      <c r="X82" s="6" t="s">
        <v>42</v>
      </c>
      <c r="Y82" s="6" t="s">
        <v>43</v>
      </c>
      <c r="Z82" s="6" t="s">
        <v>44</v>
      </c>
      <c r="AA82" s="6">
        <v>4</v>
      </c>
      <c r="AB82" s="6">
        <v>2</v>
      </c>
      <c r="AC82" s="6"/>
      <c r="AD82" s="6"/>
      <c r="AE82">
        <v>202404</v>
      </c>
    </row>
    <row r="83" spans="1:28">
      <c r="A83">
        <v>20110013</v>
      </c>
      <c r="B83">
        <v>118</v>
      </c>
      <c r="C83" s="2" t="s">
        <v>31</v>
      </c>
      <c r="D83" s="3" t="s">
        <v>32</v>
      </c>
      <c r="E83" s="3" t="s">
        <v>55</v>
      </c>
      <c r="F83" t="s">
        <v>201</v>
      </c>
      <c r="G83" s="2" t="s">
        <v>202</v>
      </c>
      <c r="H83" s="2" t="s">
        <v>202</v>
      </c>
      <c r="I83" t="s">
        <v>203</v>
      </c>
      <c r="J83" t="s">
        <v>59</v>
      </c>
      <c r="K83" t="s">
        <v>64</v>
      </c>
      <c r="L83" t="s">
        <v>39</v>
      </c>
      <c r="M83" s="2" t="s">
        <v>135</v>
      </c>
      <c r="O83">
        <v>1000</v>
      </c>
      <c r="P83" t="s">
        <v>41</v>
      </c>
      <c r="Q83">
        <v>0</v>
      </c>
      <c r="R83">
        <v>0</v>
      </c>
      <c r="S83">
        <v>0</v>
      </c>
      <c r="T83">
        <v>1000</v>
      </c>
      <c r="U83" s="3">
        <v>0</v>
      </c>
      <c r="X83" t="s">
        <v>52</v>
      </c>
      <c r="Y83" t="s">
        <v>53</v>
      </c>
      <c r="AA83">
        <v>0</v>
      </c>
      <c r="AB83">
        <v>2</v>
      </c>
    </row>
    <row r="84" spans="1:28">
      <c r="A84">
        <v>20110014</v>
      </c>
      <c r="B84">
        <v>118</v>
      </c>
      <c r="C84" s="2" t="s">
        <v>31</v>
      </c>
      <c r="D84" s="3" t="s">
        <v>32</v>
      </c>
      <c r="E84" s="3" t="s">
        <v>55</v>
      </c>
      <c r="F84" t="s">
        <v>201</v>
      </c>
      <c r="G84" s="2" t="s">
        <v>202</v>
      </c>
      <c r="H84" s="2" t="s">
        <v>202</v>
      </c>
      <c r="I84" t="s">
        <v>204</v>
      </c>
      <c r="J84" t="s">
        <v>59</v>
      </c>
      <c r="K84" t="s">
        <v>64</v>
      </c>
      <c r="L84" t="s">
        <v>39</v>
      </c>
      <c r="M84" s="2" t="s">
        <v>94</v>
      </c>
      <c r="O84">
        <v>1000</v>
      </c>
      <c r="P84" t="s">
        <v>41</v>
      </c>
      <c r="Q84">
        <v>0</v>
      </c>
      <c r="R84">
        <v>0</v>
      </c>
      <c r="S84">
        <v>0</v>
      </c>
      <c r="T84">
        <v>1000</v>
      </c>
      <c r="U84" s="3">
        <v>0</v>
      </c>
      <c r="X84" t="s">
        <v>52</v>
      </c>
      <c r="Y84" t="s">
        <v>53</v>
      </c>
      <c r="AA84">
        <v>0</v>
      </c>
      <c r="AB84">
        <v>2</v>
      </c>
    </row>
    <row r="85" spans="1:28">
      <c r="A85">
        <v>20110015</v>
      </c>
      <c r="B85">
        <v>118</v>
      </c>
      <c r="C85" s="2" t="s">
        <v>31</v>
      </c>
      <c r="D85" s="3" t="s">
        <v>32</v>
      </c>
      <c r="E85" s="3" t="s">
        <v>55</v>
      </c>
      <c r="F85" t="s">
        <v>201</v>
      </c>
      <c r="G85" s="2" t="s">
        <v>202</v>
      </c>
      <c r="H85" s="2" t="s">
        <v>202</v>
      </c>
      <c r="I85" t="s">
        <v>205</v>
      </c>
      <c r="J85" t="s">
        <v>59</v>
      </c>
      <c r="K85" t="s">
        <v>64</v>
      </c>
      <c r="L85" t="s">
        <v>39</v>
      </c>
      <c r="M85" s="2" t="s">
        <v>99</v>
      </c>
      <c r="O85">
        <v>1000</v>
      </c>
      <c r="P85" t="s">
        <v>41</v>
      </c>
      <c r="Q85">
        <v>0</v>
      </c>
      <c r="R85">
        <v>0</v>
      </c>
      <c r="S85">
        <v>0</v>
      </c>
      <c r="T85">
        <v>1000</v>
      </c>
      <c r="U85" s="3">
        <v>0</v>
      </c>
      <c r="X85" t="s">
        <v>52</v>
      </c>
      <c r="Y85" t="s">
        <v>53</v>
      </c>
      <c r="AA85">
        <v>0</v>
      </c>
      <c r="AB85">
        <v>2</v>
      </c>
    </row>
    <row r="86" spans="1:31">
      <c r="A86" s="6">
        <v>20110016</v>
      </c>
      <c r="B86" s="6">
        <v>118</v>
      </c>
      <c r="C86" s="2" t="s">
        <v>31</v>
      </c>
      <c r="D86" s="3" t="s">
        <v>32</v>
      </c>
      <c r="E86" s="3" t="s">
        <v>55</v>
      </c>
      <c r="F86" s="6" t="s">
        <v>201</v>
      </c>
      <c r="G86" s="2" t="s">
        <v>202</v>
      </c>
      <c r="H86" s="2" t="s">
        <v>202</v>
      </c>
      <c r="I86" s="6" t="s">
        <v>206</v>
      </c>
      <c r="J86" s="6" t="s">
        <v>59</v>
      </c>
      <c r="K86" s="6" t="s">
        <v>64</v>
      </c>
      <c r="L86" s="6" t="s">
        <v>39</v>
      </c>
      <c r="M86" s="2" t="s">
        <v>207</v>
      </c>
      <c r="N86" s="2"/>
      <c r="O86" s="6">
        <v>1000</v>
      </c>
      <c r="P86" s="6" t="s">
        <v>41</v>
      </c>
      <c r="Q86" s="6">
        <v>0</v>
      </c>
      <c r="R86" s="6">
        <v>0</v>
      </c>
      <c r="S86" s="6">
        <v>0</v>
      </c>
      <c r="T86" s="6">
        <v>1000</v>
      </c>
      <c r="U86" s="3">
        <v>0</v>
      </c>
      <c r="V86" s="6"/>
      <c r="W86" s="6"/>
      <c r="X86" s="6" t="s">
        <v>42</v>
      </c>
      <c r="Y86" s="6" t="s">
        <v>43</v>
      </c>
      <c r="Z86" s="6" t="s">
        <v>44</v>
      </c>
      <c r="AA86" s="6">
        <v>4</v>
      </c>
      <c r="AB86" s="6">
        <v>2</v>
      </c>
      <c r="AC86" s="6"/>
      <c r="AD86" s="6"/>
      <c r="AE86">
        <v>202404</v>
      </c>
    </row>
    <row r="87" spans="1:28">
      <c r="A87">
        <v>20110011</v>
      </c>
      <c r="B87">
        <v>118</v>
      </c>
      <c r="C87" s="2" t="s">
        <v>31</v>
      </c>
      <c r="D87" s="3" t="s">
        <v>32</v>
      </c>
      <c r="E87" s="3" t="s">
        <v>55</v>
      </c>
      <c r="F87" t="s">
        <v>208</v>
      </c>
      <c r="G87" s="2" t="s">
        <v>209</v>
      </c>
      <c r="H87" s="2" t="s">
        <v>209</v>
      </c>
      <c r="I87" t="s">
        <v>134</v>
      </c>
      <c r="J87" t="s">
        <v>59</v>
      </c>
      <c r="K87" t="s">
        <v>131</v>
      </c>
      <c r="L87" t="s">
        <v>39</v>
      </c>
      <c r="M87" s="2" t="s">
        <v>135</v>
      </c>
      <c r="O87">
        <v>200</v>
      </c>
      <c r="P87" t="s">
        <v>41</v>
      </c>
      <c r="Q87">
        <v>0</v>
      </c>
      <c r="R87">
        <v>0</v>
      </c>
      <c r="S87">
        <v>0</v>
      </c>
      <c r="T87">
        <v>200</v>
      </c>
      <c r="U87" s="3">
        <v>0</v>
      </c>
      <c r="X87" t="s">
        <v>52</v>
      </c>
      <c r="Y87" t="s">
        <v>53</v>
      </c>
      <c r="AA87">
        <v>0</v>
      </c>
      <c r="AB87">
        <v>2</v>
      </c>
    </row>
    <row r="88" spans="1:31">
      <c r="A88" s="6">
        <v>20110065</v>
      </c>
      <c r="B88" s="6">
        <v>118</v>
      </c>
      <c r="C88" s="2" t="s">
        <v>31</v>
      </c>
      <c r="D88" s="3" t="s">
        <v>32</v>
      </c>
      <c r="E88" s="3" t="s">
        <v>33</v>
      </c>
      <c r="F88" s="6" t="s">
        <v>210</v>
      </c>
      <c r="G88" s="2" t="s">
        <v>211</v>
      </c>
      <c r="H88" s="2" t="s">
        <v>211</v>
      </c>
      <c r="I88" s="6" t="s">
        <v>75</v>
      </c>
      <c r="J88" s="6" t="s">
        <v>37</v>
      </c>
      <c r="K88" s="6" t="s">
        <v>38</v>
      </c>
      <c r="L88" s="6" t="s">
        <v>39</v>
      </c>
      <c r="M88" s="2" t="s">
        <v>76</v>
      </c>
      <c r="N88" s="2"/>
      <c r="O88" s="6">
        <v>330</v>
      </c>
      <c r="P88" s="6" t="s">
        <v>41</v>
      </c>
      <c r="Q88" s="6">
        <v>0</v>
      </c>
      <c r="R88" s="6">
        <v>0</v>
      </c>
      <c r="S88" s="6">
        <v>0</v>
      </c>
      <c r="T88" s="6">
        <v>330</v>
      </c>
      <c r="U88" s="3">
        <v>0</v>
      </c>
      <c r="V88" s="6"/>
      <c r="W88" s="6"/>
      <c r="X88" s="6" t="s">
        <v>42</v>
      </c>
      <c r="Y88" s="6" t="s">
        <v>43</v>
      </c>
      <c r="Z88" s="6" t="s">
        <v>44</v>
      </c>
      <c r="AA88" s="6">
        <v>4</v>
      </c>
      <c r="AB88" s="6">
        <v>2</v>
      </c>
      <c r="AC88" s="6"/>
      <c r="AD88" s="6"/>
      <c r="AE88">
        <v>202404</v>
      </c>
    </row>
    <row r="89" spans="1:31">
      <c r="A89" s="6">
        <v>20110104</v>
      </c>
      <c r="B89" s="6">
        <v>118</v>
      </c>
      <c r="C89" s="2" t="s">
        <v>31</v>
      </c>
      <c r="D89" s="3" t="s">
        <v>32</v>
      </c>
      <c r="E89" s="3" t="s">
        <v>33</v>
      </c>
      <c r="F89" s="6" t="s">
        <v>210</v>
      </c>
      <c r="G89" s="2" t="s">
        <v>211</v>
      </c>
      <c r="H89" s="2" t="s">
        <v>211</v>
      </c>
      <c r="I89" s="6" t="s">
        <v>212</v>
      </c>
      <c r="J89" s="6" t="s">
        <v>37</v>
      </c>
      <c r="K89" s="6" t="s">
        <v>38</v>
      </c>
      <c r="L89" s="6" t="s">
        <v>39</v>
      </c>
      <c r="M89" s="2" t="s">
        <v>76</v>
      </c>
      <c r="N89" s="2"/>
      <c r="O89" s="6">
        <v>330</v>
      </c>
      <c r="P89" s="6" t="s">
        <v>41</v>
      </c>
      <c r="Q89" s="6">
        <v>0</v>
      </c>
      <c r="R89" s="6">
        <v>0</v>
      </c>
      <c r="S89" s="6">
        <v>0</v>
      </c>
      <c r="T89" s="6">
        <v>330</v>
      </c>
      <c r="U89" s="3">
        <v>0</v>
      </c>
      <c r="V89" s="6"/>
      <c r="W89" s="6"/>
      <c r="X89" s="6" t="s">
        <v>42</v>
      </c>
      <c r="Y89" s="6" t="s">
        <v>43</v>
      </c>
      <c r="Z89" s="6" t="s">
        <v>44</v>
      </c>
      <c r="AA89" s="6">
        <v>4</v>
      </c>
      <c r="AB89" s="6">
        <v>2</v>
      </c>
      <c r="AC89" s="6"/>
      <c r="AD89" s="6"/>
      <c r="AE89">
        <v>202404</v>
      </c>
    </row>
    <row r="90" spans="1:28">
      <c r="A90">
        <v>20110053</v>
      </c>
      <c r="B90">
        <v>118</v>
      </c>
      <c r="C90" s="2" t="s">
        <v>31</v>
      </c>
      <c r="D90" s="3" t="s">
        <v>32</v>
      </c>
      <c r="E90" s="3" t="s">
        <v>55</v>
      </c>
      <c r="F90" t="s">
        <v>45</v>
      </c>
      <c r="G90" s="2" t="s">
        <v>213</v>
      </c>
      <c r="H90" s="2" t="s">
        <v>213</v>
      </c>
      <c r="I90" t="s">
        <v>49</v>
      </c>
      <c r="J90" t="s">
        <v>50</v>
      </c>
      <c r="K90" t="s">
        <v>51</v>
      </c>
      <c r="L90" t="s">
        <v>39</v>
      </c>
      <c r="M90" s="2" t="s">
        <v>135</v>
      </c>
      <c r="O90">
        <v>250</v>
      </c>
      <c r="P90" t="s">
        <v>41</v>
      </c>
      <c r="Q90">
        <v>0</v>
      </c>
      <c r="R90">
        <v>0</v>
      </c>
      <c r="S90">
        <v>0</v>
      </c>
      <c r="T90">
        <v>250</v>
      </c>
      <c r="U90" s="3">
        <v>0</v>
      </c>
      <c r="X90" t="s">
        <v>52</v>
      </c>
      <c r="Y90" t="s">
        <v>53</v>
      </c>
      <c r="AA90">
        <v>0</v>
      </c>
      <c r="AB90">
        <v>2</v>
      </c>
    </row>
    <row r="91" spans="1:31">
      <c r="A91" s="6">
        <v>20110039</v>
      </c>
      <c r="B91" s="6">
        <v>118</v>
      </c>
      <c r="C91" s="2" t="s">
        <v>31</v>
      </c>
      <c r="D91" s="3" t="s">
        <v>32</v>
      </c>
      <c r="E91" s="3" t="s">
        <v>55</v>
      </c>
      <c r="F91" s="6" t="s">
        <v>214</v>
      </c>
      <c r="G91" s="2" t="s">
        <v>215</v>
      </c>
      <c r="H91" s="2" t="s">
        <v>215</v>
      </c>
      <c r="I91" s="6" t="s">
        <v>216</v>
      </c>
      <c r="J91" s="6" t="s">
        <v>130</v>
      </c>
      <c r="K91" s="6" t="s">
        <v>131</v>
      </c>
      <c r="L91" s="6" t="s">
        <v>39</v>
      </c>
      <c r="M91" s="2" t="s">
        <v>109</v>
      </c>
      <c r="N91" s="2"/>
      <c r="O91" s="6">
        <v>200</v>
      </c>
      <c r="P91" s="6" t="s">
        <v>41</v>
      </c>
      <c r="Q91" s="6">
        <v>0</v>
      </c>
      <c r="R91" s="6">
        <v>0</v>
      </c>
      <c r="S91" s="6">
        <v>0</v>
      </c>
      <c r="T91" s="6">
        <v>200</v>
      </c>
      <c r="U91" s="3">
        <v>0</v>
      </c>
      <c r="V91" s="6"/>
      <c r="W91" s="6"/>
      <c r="X91" s="6" t="s">
        <v>42</v>
      </c>
      <c r="Y91" s="6" t="s">
        <v>43</v>
      </c>
      <c r="Z91" s="6" t="s">
        <v>44</v>
      </c>
      <c r="AA91" s="6">
        <v>4</v>
      </c>
      <c r="AB91" s="6">
        <v>2</v>
      </c>
      <c r="AC91" s="6"/>
      <c r="AD91" s="6"/>
      <c r="AE91">
        <v>202404</v>
      </c>
    </row>
    <row r="92" spans="1:28">
      <c r="A92">
        <v>20110010</v>
      </c>
      <c r="B92">
        <v>118</v>
      </c>
      <c r="C92" s="2" t="s">
        <v>31</v>
      </c>
      <c r="D92" s="3" t="s">
        <v>32</v>
      </c>
      <c r="E92" s="3" t="s">
        <v>33</v>
      </c>
      <c r="F92" t="s">
        <v>78</v>
      </c>
      <c r="G92" s="2" t="s">
        <v>217</v>
      </c>
      <c r="H92" s="2" t="s">
        <v>217</v>
      </c>
      <c r="I92" t="s">
        <v>49</v>
      </c>
      <c r="J92" t="s">
        <v>50</v>
      </c>
      <c r="K92" t="s">
        <v>51</v>
      </c>
      <c r="L92" t="s">
        <v>39</v>
      </c>
      <c r="M92" s="2" t="s">
        <v>40</v>
      </c>
      <c r="O92">
        <v>250</v>
      </c>
      <c r="P92" t="s">
        <v>41</v>
      </c>
      <c r="Q92">
        <v>0</v>
      </c>
      <c r="R92">
        <v>0</v>
      </c>
      <c r="S92">
        <v>0</v>
      </c>
      <c r="T92">
        <v>250</v>
      </c>
      <c r="U92" s="3">
        <v>0</v>
      </c>
      <c r="X92" t="s">
        <v>52</v>
      </c>
      <c r="Y92" t="s">
        <v>53</v>
      </c>
      <c r="AA92">
        <v>0</v>
      </c>
      <c r="AB92">
        <v>2</v>
      </c>
    </row>
    <row r="93" spans="1:31">
      <c r="A93" s="6">
        <v>20110012</v>
      </c>
      <c r="B93" s="6">
        <v>118</v>
      </c>
      <c r="C93" s="2" t="s">
        <v>31</v>
      </c>
      <c r="D93" s="3" t="s">
        <v>32</v>
      </c>
      <c r="E93" s="3" t="s">
        <v>33</v>
      </c>
      <c r="F93" s="6" t="s">
        <v>218</v>
      </c>
      <c r="G93" s="2" t="s">
        <v>217</v>
      </c>
      <c r="H93" s="2" t="s">
        <v>217</v>
      </c>
      <c r="I93" s="6" t="s">
        <v>36</v>
      </c>
      <c r="J93" s="6" t="s">
        <v>37</v>
      </c>
      <c r="K93" s="6" t="s">
        <v>38</v>
      </c>
      <c r="L93" s="6" t="s">
        <v>39</v>
      </c>
      <c r="M93" s="2" t="s">
        <v>40</v>
      </c>
      <c r="N93" s="2"/>
      <c r="O93" s="6">
        <v>330</v>
      </c>
      <c r="P93" s="6" t="s">
        <v>41</v>
      </c>
      <c r="Q93" s="6">
        <v>0</v>
      </c>
      <c r="R93" s="6">
        <v>0</v>
      </c>
      <c r="S93" s="6">
        <v>0</v>
      </c>
      <c r="T93" s="6">
        <v>330</v>
      </c>
      <c r="U93" s="3">
        <v>0</v>
      </c>
      <c r="V93" s="6"/>
      <c r="W93" s="6"/>
      <c r="X93" s="6" t="s">
        <v>42</v>
      </c>
      <c r="Y93" s="6" t="s">
        <v>43</v>
      </c>
      <c r="Z93" s="6" t="s">
        <v>82</v>
      </c>
      <c r="AA93" s="6">
        <v>4</v>
      </c>
      <c r="AB93" s="6">
        <v>2</v>
      </c>
      <c r="AC93" s="6"/>
      <c r="AD93" s="6"/>
      <c r="AE93">
        <v>202403</v>
      </c>
    </row>
    <row r="94" spans="1:31">
      <c r="A94" s="6">
        <v>20110025</v>
      </c>
      <c r="B94" s="6">
        <v>118</v>
      </c>
      <c r="C94" s="2" t="s">
        <v>31</v>
      </c>
      <c r="D94" s="3" t="s">
        <v>32</v>
      </c>
      <c r="E94" s="3" t="s">
        <v>33</v>
      </c>
      <c r="F94" s="6" t="s">
        <v>81</v>
      </c>
      <c r="G94" s="2" t="s">
        <v>217</v>
      </c>
      <c r="H94" s="2" t="s">
        <v>217</v>
      </c>
      <c r="I94" s="6" t="s">
        <v>46</v>
      </c>
      <c r="J94" s="6" t="s">
        <v>47</v>
      </c>
      <c r="K94" s="6" t="s">
        <v>48</v>
      </c>
      <c r="L94" s="6" t="s">
        <v>39</v>
      </c>
      <c r="M94" s="2" t="s">
        <v>40</v>
      </c>
      <c r="N94" s="2"/>
      <c r="O94" s="6">
        <v>1500</v>
      </c>
      <c r="P94" s="6" t="s">
        <v>41</v>
      </c>
      <c r="Q94" s="6">
        <v>0</v>
      </c>
      <c r="R94" s="6">
        <v>0</v>
      </c>
      <c r="S94" s="6">
        <v>0</v>
      </c>
      <c r="T94" s="6">
        <v>1500</v>
      </c>
      <c r="U94" s="3">
        <v>0</v>
      </c>
      <c r="V94" s="6"/>
      <c r="W94" s="6"/>
      <c r="X94" s="6" t="s">
        <v>42</v>
      </c>
      <c r="Y94" s="6" t="s">
        <v>43</v>
      </c>
      <c r="Z94" s="6" t="s">
        <v>82</v>
      </c>
      <c r="AA94" s="6">
        <v>4</v>
      </c>
      <c r="AB94" s="6">
        <v>2</v>
      </c>
      <c r="AC94" s="6"/>
      <c r="AD94" s="6"/>
      <c r="AE94">
        <v>202403</v>
      </c>
    </row>
    <row r="95" spans="1:31">
      <c r="A95" s="6">
        <v>20110031</v>
      </c>
      <c r="B95" s="6">
        <v>118</v>
      </c>
      <c r="C95" s="2" t="s">
        <v>31</v>
      </c>
      <c r="D95" s="3" t="s">
        <v>32</v>
      </c>
      <c r="E95" s="3" t="s">
        <v>33</v>
      </c>
      <c r="F95" s="6" t="s">
        <v>81</v>
      </c>
      <c r="G95" s="2" t="s">
        <v>217</v>
      </c>
      <c r="H95" s="2" t="s">
        <v>217</v>
      </c>
      <c r="I95" s="6" t="s">
        <v>67</v>
      </c>
      <c r="J95" s="6" t="s">
        <v>47</v>
      </c>
      <c r="K95" s="6" t="s">
        <v>68</v>
      </c>
      <c r="L95" s="6" t="s">
        <v>39</v>
      </c>
      <c r="M95" s="2" t="s">
        <v>40</v>
      </c>
      <c r="N95" s="2"/>
      <c r="O95" s="6">
        <v>500</v>
      </c>
      <c r="P95" s="6" t="s">
        <v>41</v>
      </c>
      <c r="Q95" s="6">
        <v>0</v>
      </c>
      <c r="R95" s="6">
        <v>0</v>
      </c>
      <c r="S95" s="6">
        <v>0</v>
      </c>
      <c r="T95" s="6">
        <v>500</v>
      </c>
      <c r="U95" s="3">
        <v>0</v>
      </c>
      <c r="V95" s="6"/>
      <c r="W95" s="6"/>
      <c r="X95" s="6" t="s">
        <v>42</v>
      </c>
      <c r="Y95" s="6" t="s">
        <v>43</v>
      </c>
      <c r="Z95" s="6" t="s">
        <v>82</v>
      </c>
      <c r="AA95" s="6">
        <v>4</v>
      </c>
      <c r="AB95" s="6">
        <v>2</v>
      </c>
      <c r="AC95" s="6"/>
      <c r="AD95" s="6"/>
      <c r="AE95">
        <v>202403</v>
      </c>
    </row>
    <row r="96" spans="1:31">
      <c r="A96" s="6">
        <v>20110061</v>
      </c>
      <c r="B96" s="6">
        <v>118</v>
      </c>
      <c r="C96" s="2" t="s">
        <v>31</v>
      </c>
      <c r="D96" s="3" t="s">
        <v>32</v>
      </c>
      <c r="E96" s="3" t="s">
        <v>33</v>
      </c>
      <c r="F96" s="6" t="s">
        <v>219</v>
      </c>
      <c r="G96" s="2" t="s">
        <v>217</v>
      </c>
      <c r="H96" s="2" t="s">
        <v>217</v>
      </c>
      <c r="I96" s="6" t="s">
        <v>102</v>
      </c>
      <c r="J96" s="6" t="s">
        <v>37</v>
      </c>
      <c r="K96" s="6" t="s">
        <v>103</v>
      </c>
      <c r="L96" s="6" t="s">
        <v>39</v>
      </c>
      <c r="M96" s="2" t="s">
        <v>40</v>
      </c>
      <c r="N96" s="2"/>
      <c r="O96" s="6">
        <v>325</v>
      </c>
      <c r="P96" s="6" t="s">
        <v>41</v>
      </c>
      <c r="Q96" s="6">
        <v>0</v>
      </c>
      <c r="R96" s="6">
        <v>0</v>
      </c>
      <c r="S96" s="6">
        <v>0</v>
      </c>
      <c r="T96" s="6">
        <v>325</v>
      </c>
      <c r="U96" s="3">
        <v>0</v>
      </c>
      <c r="V96" s="6"/>
      <c r="W96" s="6"/>
      <c r="X96" s="6" t="s">
        <v>42</v>
      </c>
      <c r="Y96" s="6" t="s">
        <v>43</v>
      </c>
      <c r="Z96" s="6" t="s">
        <v>82</v>
      </c>
      <c r="AA96" s="6">
        <v>4</v>
      </c>
      <c r="AB96" s="6">
        <v>2</v>
      </c>
      <c r="AC96" s="6"/>
      <c r="AD96" s="6"/>
      <c r="AE96">
        <v>202403</v>
      </c>
    </row>
    <row r="97" spans="1:31">
      <c r="A97" s="6">
        <v>20110063</v>
      </c>
      <c r="B97" s="6">
        <v>118</v>
      </c>
      <c r="C97" s="2" t="s">
        <v>31</v>
      </c>
      <c r="D97" s="3" t="s">
        <v>32</v>
      </c>
      <c r="E97" s="3" t="s">
        <v>33</v>
      </c>
      <c r="F97" s="6" t="s">
        <v>83</v>
      </c>
      <c r="G97" s="2" t="s">
        <v>217</v>
      </c>
      <c r="H97" s="2" t="s">
        <v>217</v>
      </c>
      <c r="I97" s="6" t="s">
        <v>89</v>
      </c>
      <c r="J97" s="6" t="s">
        <v>37</v>
      </c>
      <c r="K97" s="6" t="s">
        <v>90</v>
      </c>
      <c r="L97" s="6" t="s">
        <v>39</v>
      </c>
      <c r="M97" s="2" t="s">
        <v>40</v>
      </c>
      <c r="N97" s="2"/>
      <c r="O97" s="6">
        <v>355</v>
      </c>
      <c r="P97" s="6" t="s">
        <v>41</v>
      </c>
      <c r="Q97" s="6">
        <v>0</v>
      </c>
      <c r="R97" s="6">
        <v>0</v>
      </c>
      <c r="S97" s="6">
        <v>0</v>
      </c>
      <c r="T97" s="6">
        <v>355</v>
      </c>
      <c r="U97" s="3">
        <v>0</v>
      </c>
      <c r="V97" s="6"/>
      <c r="W97" s="6"/>
      <c r="X97" s="6" t="s">
        <v>42</v>
      </c>
      <c r="Y97" s="6" t="s">
        <v>43</v>
      </c>
      <c r="Z97" s="6" t="s">
        <v>82</v>
      </c>
      <c r="AA97" s="6">
        <v>4</v>
      </c>
      <c r="AB97" s="6">
        <v>2</v>
      </c>
      <c r="AC97" s="6"/>
      <c r="AD97" s="6"/>
      <c r="AE97">
        <v>202403</v>
      </c>
    </row>
    <row r="98" spans="1:28">
      <c r="A98">
        <v>20110066</v>
      </c>
      <c r="B98">
        <v>118</v>
      </c>
      <c r="C98" s="2" t="s">
        <v>31</v>
      </c>
      <c r="D98" s="3" t="s">
        <v>32</v>
      </c>
      <c r="E98" s="3" t="s">
        <v>33</v>
      </c>
      <c r="F98" t="s">
        <v>45</v>
      </c>
      <c r="G98" s="2" t="s">
        <v>220</v>
      </c>
      <c r="H98" s="2" t="s">
        <v>220</v>
      </c>
      <c r="I98" t="s">
        <v>126</v>
      </c>
      <c r="J98" t="s">
        <v>50</v>
      </c>
      <c r="K98" t="s">
        <v>51</v>
      </c>
      <c r="L98" t="s">
        <v>39</v>
      </c>
      <c r="M98" s="2" t="s">
        <v>76</v>
      </c>
      <c r="O98">
        <v>250</v>
      </c>
      <c r="P98" t="s">
        <v>41</v>
      </c>
      <c r="Q98">
        <v>0</v>
      </c>
      <c r="R98">
        <v>0</v>
      </c>
      <c r="S98">
        <v>0</v>
      </c>
      <c r="T98">
        <v>250</v>
      </c>
      <c r="U98" s="3">
        <v>0</v>
      </c>
      <c r="X98" t="s">
        <v>52</v>
      </c>
      <c r="Y98" t="s">
        <v>53</v>
      </c>
      <c r="AA98">
        <v>0</v>
      </c>
      <c r="AB98">
        <v>2</v>
      </c>
    </row>
    <row r="99" spans="1:31">
      <c r="A99" s="6">
        <v>40111017</v>
      </c>
      <c r="B99" s="6">
        <v>118</v>
      </c>
      <c r="C99" s="2" t="s">
        <v>31</v>
      </c>
      <c r="D99" s="3" t="s">
        <v>60</v>
      </c>
      <c r="E99" s="3" t="s">
        <v>60</v>
      </c>
      <c r="F99" s="6" t="s">
        <v>221</v>
      </c>
      <c r="G99" s="2" t="s">
        <v>222</v>
      </c>
      <c r="H99" s="2" t="s">
        <v>222</v>
      </c>
      <c r="I99" s="6" t="s">
        <v>63</v>
      </c>
      <c r="J99" s="6" t="s">
        <v>47</v>
      </c>
      <c r="K99" s="6" t="s">
        <v>64</v>
      </c>
      <c r="L99" s="6" t="s">
        <v>39</v>
      </c>
      <c r="M99" s="2"/>
      <c r="N99" s="2"/>
      <c r="O99" s="6">
        <v>1000</v>
      </c>
      <c r="P99" s="6" t="s">
        <v>41</v>
      </c>
      <c r="Q99" s="6">
        <v>0</v>
      </c>
      <c r="R99" s="6">
        <v>0</v>
      </c>
      <c r="S99" s="6">
        <v>0</v>
      </c>
      <c r="T99" s="6">
        <v>1000</v>
      </c>
      <c r="U99" s="3">
        <v>0</v>
      </c>
      <c r="V99" s="6"/>
      <c r="W99" s="6"/>
      <c r="X99" s="6" t="s">
        <v>42</v>
      </c>
      <c r="Y99" s="6" t="s">
        <v>43</v>
      </c>
      <c r="Z99" s="6" t="s">
        <v>44</v>
      </c>
      <c r="AA99" s="6">
        <v>4</v>
      </c>
      <c r="AB99" s="6">
        <v>2</v>
      </c>
      <c r="AC99" s="6"/>
      <c r="AD99" s="6"/>
      <c r="AE99">
        <v>202404</v>
      </c>
    </row>
    <row r="100" spans="1:31">
      <c r="A100" s="6">
        <v>40111018</v>
      </c>
      <c r="B100" s="6">
        <v>118</v>
      </c>
      <c r="C100" s="2" t="s">
        <v>31</v>
      </c>
      <c r="D100" s="3" t="s">
        <v>60</v>
      </c>
      <c r="E100" s="3" t="s">
        <v>60</v>
      </c>
      <c r="F100" s="6" t="s">
        <v>221</v>
      </c>
      <c r="G100" s="2" t="s">
        <v>222</v>
      </c>
      <c r="H100" s="2" t="s">
        <v>222</v>
      </c>
      <c r="I100" s="6" t="s">
        <v>46</v>
      </c>
      <c r="J100" s="6" t="s">
        <v>47</v>
      </c>
      <c r="K100" s="6" t="s">
        <v>48</v>
      </c>
      <c r="L100" s="6" t="s">
        <v>39</v>
      </c>
      <c r="M100" s="2"/>
      <c r="N100" s="2"/>
      <c r="O100" s="6">
        <v>1500</v>
      </c>
      <c r="P100" s="6" t="s">
        <v>41</v>
      </c>
      <c r="Q100" s="6">
        <v>0</v>
      </c>
      <c r="R100" s="6">
        <v>0</v>
      </c>
      <c r="S100" s="6">
        <v>0</v>
      </c>
      <c r="T100" s="6">
        <v>1500</v>
      </c>
      <c r="U100" s="3">
        <v>0</v>
      </c>
      <c r="V100" s="6"/>
      <c r="W100" s="6"/>
      <c r="X100" s="6" t="s">
        <v>42</v>
      </c>
      <c r="Y100" s="6" t="s">
        <v>43</v>
      </c>
      <c r="Z100" s="6" t="s">
        <v>44</v>
      </c>
      <c r="AA100" s="6">
        <v>4</v>
      </c>
      <c r="AB100" s="6">
        <v>2</v>
      </c>
      <c r="AC100" s="6"/>
      <c r="AD100" s="6"/>
      <c r="AE100">
        <v>202404</v>
      </c>
    </row>
    <row r="101" spans="1:31">
      <c r="A101" s="6">
        <v>40111019</v>
      </c>
      <c r="B101" s="6">
        <v>118</v>
      </c>
      <c r="C101" s="2" t="s">
        <v>31</v>
      </c>
      <c r="D101" s="3" t="s">
        <v>60</v>
      </c>
      <c r="E101" s="3" t="s">
        <v>60</v>
      </c>
      <c r="F101" s="6" t="s">
        <v>221</v>
      </c>
      <c r="G101" s="2" t="s">
        <v>222</v>
      </c>
      <c r="H101" s="2" t="s">
        <v>222</v>
      </c>
      <c r="I101" s="6" t="s">
        <v>67</v>
      </c>
      <c r="J101" s="6" t="s">
        <v>47</v>
      </c>
      <c r="K101" s="6" t="s">
        <v>68</v>
      </c>
      <c r="L101" s="6" t="s">
        <v>39</v>
      </c>
      <c r="M101" s="2"/>
      <c r="N101" s="2"/>
      <c r="O101" s="6">
        <v>500</v>
      </c>
      <c r="P101" s="6" t="s">
        <v>41</v>
      </c>
      <c r="Q101" s="6">
        <v>0</v>
      </c>
      <c r="R101" s="6">
        <v>0</v>
      </c>
      <c r="S101" s="6">
        <v>0</v>
      </c>
      <c r="T101" s="6">
        <v>500</v>
      </c>
      <c r="U101" s="3">
        <v>0</v>
      </c>
      <c r="V101" s="6"/>
      <c r="W101" s="6"/>
      <c r="X101" s="6" t="s">
        <v>42</v>
      </c>
      <c r="Y101" s="6" t="s">
        <v>43</v>
      </c>
      <c r="Z101" s="6" t="s">
        <v>44</v>
      </c>
      <c r="AA101" s="6">
        <v>4</v>
      </c>
      <c r="AB101" s="6">
        <v>2</v>
      </c>
      <c r="AC101" s="6"/>
      <c r="AD101" s="6"/>
      <c r="AE101">
        <v>202404</v>
      </c>
    </row>
    <row r="102" spans="1:28">
      <c r="A102">
        <v>40111007</v>
      </c>
      <c r="B102">
        <v>118</v>
      </c>
      <c r="C102" s="2" t="s">
        <v>31</v>
      </c>
      <c r="D102" s="3" t="s">
        <v>60</v>
      </c>
      <c r="E102" s="3" t="s">
        <v>60</v>
      </c>
      <c r="F102" t="s">
        <v>223</v>
      </c>
      <c r="G102" s="2" t="s">
        <v>224</v>
      </c>
      <c r="H102" s="2" t="s">
        <v>224</v>
      </c>
      <c r="I102" t="s">
        <v>63</v>
      </c>
      <c r="J102" t="s">
        <v>47</v>
      </c>
      <c r="K102" t="s">
        <v>64</v>
      </c>
      <c r="L102" t="s">
        <v>39</v>
      </c>
      <c r="O102">
        <v>1000</v>
      </c>
      <c r="P102" t="s">
        <v>41</v>
      </c>
      <c r="Q102">
        <v>0</v>
      </c>
      <c r="R102">
        <v>0</v>
      </c>
      <c r="S102">
        <v>0</v>
      </c>
      <c r="T102">
        <v>1000</v>
      </c>
      <c r="U102" s="3">
        <v>0</v>
      </c>
      <c r="X102" t="s">
        <v>52</v>
      </c>
      <c r="Y102" t="s">
        <v>53</v>
      </c>
      <c r="AA102">
        <v>0</v>
      </c>
      <c r="AB102">
        <v>2</v>
      </c>
    </row>
    <row r="103" spans="1:31">
      <c r="A103" s="6">
        <v>20110087</v>
      </c>
      <c r="B103" s="6">
        <v>118</v>
      </c>
      <c r="C103" s="2" t="s">
        <v>31</v>
      </c>
      <c r="D103" s="3" t="s">
        <v>32</v>
      </c>
      <c r="E103" s="3" t="s">
        <v>33</v>
      </c>
      <c r="F103" s="6" t="s">
        <v>73</v>
      </c>
      <c r="G103" s="2" t="s">
        <v>225</v>
      </c>
      <c r="H103" s="2" t="s">
        <v>225</v>
      </c>
      <c r="I103" s="6" t="s">
        <v>36</v>
      </c>
      <c r="J103" s="6" t="s">
        <v>37</v>
      </c>
      <c r="K103" s="6" t="s">
        <v>38</v>
      </c>
      <c r="L103" s="6" t="s">
        <v>39</v>
      </c>
      <c r="M103" s="2" t="s">
        <v>76</v>
      </c>
      <c r="N103" s="2"/>
      <c r="O103" s="6">
        <v>330</v>
      </c>
      <c r="P103" s="6" t="s">
        <v>41</v>
      </c>
      <c r="Q103" s="6">
        <v>0</v>
      </c>
      <c r="R103" s="6">
        <v>0</v>
      </c>
      <c r="S103" s="6">
        <v>0</v>
      </c>
      <c r="T103" s="6">
        <v>330</v>
      </c>
      <c r="U103" s="3">
        <v>0</v>
      </c>
      <c r="V103" s="6"/>
      <c r="W103" s="6"/>
      <c r="X103" s="6" t="s">
        <v>42</v>
      </c>
      <c r="Y103" s="6" t="s">
        <v>43</v>
      </c>
      <c r="Z103" s="6" t="s">
        <v>44</v>
      </c>
      <c r="AA103" s="6">
        <v>4</v>
      </c>
      <c r="AB103" s="6">
        <v>2</v>
      </c>
      <c r="AC103" s="6"/>
      <c r="AD103" s="6"/>
      <c r="AE103">
        <v>202404</v>
      </c>
    </row>
    <row r="104" spans="1:31">
      <c r="A104" s="6">
        <v>40111015</v>
      </c>
      <c r="B104" s="6">
        <v>118</v>
      </c>
      <c r="C104" s="2" t="s">
        <v>31</v>
      </c>
      <c r="D104" s="3" t="s">
        <v>60</v>
      </c>
      <c r="E104" s="3" t="s">
        <v>60</v>
      </c>
      <c r="F104" s="6" t="s">
        <v>226</v>
      </c>
      <c r="G104" s="2" t="s">
        <v>227</v>
      </c>
      <c r="H104" s="2" t="s">
        <v>227</v>
      </c>
      <c r="I104" s="6" t="s">
        <v>63</v>
      </c>
      <c r="J104" s="6" t="s">
        <v>47</v>
      </c>
      <c r="K104" s="6" t="s">
        <v>64</v>
      </c>
      <c r="L104" s="6" t="s">
        <v>39</v>
      </c>
      <c r="M104" s="2"/>
      <c r="N104" s="2"/>
      <c r="O104" s="6">
        <v>1000</v>
      </c>
      <c r="P104" s="6" t="s">
        <v>41</v>
      </c>
      <c r="Q104" s="6">
        <v>0</v>
      </c>
      <c r="R104" s="6">
        <v>0</v>
      </c>
      <c r="S104" s="6">
        <v>0</v>
      </c>
      <c r="T104" s="6">
        <v>1000</v>
      </c>
      <c r="U104" s="3">
        <v>0</v>
      </c>
      <c r="V104" s="6"/>
      <c r="W104" s="6"/>
      <c r="X104" s="6" t="s">
        <v>42</v>
      </c>
      <c r="Y104" s="6" t="s">
        <v>43</v>
      </c>
      <c r="Z104" s="6" t="s">
        <v>44</v>
      </c>
      <c r="AA104" s="6">
        <v>4</v>
      </c>
      <c r="AB104" s="6">
        <v>2</v>
      </c>
      <c r="AC104" s="6"/>
      <c r="AD104" s="6"/>
      <c r="AE104">
        <v>202404</v>
      </c>
    </row>
    <row r="105" spans="1:31">
      <c r="A105" s="6">
        <v>40111008</v>
      </c>
      <c r="B105" s="6">
        <v>118</v>
      </c>
      <c r="C105" s="2" t="s">
        <v>31</v>
      </c>
      <c r="D105" s="3" t="s">
        <v>60</v>
      </c>
      <c r="E105" s="3" t="s">
        <v>60</v>
      </c>
      <c r="F105" s="6" t="s">
        <v>228</v>
      </c>
      <c r="G105" s="2" t="s">
        <v>229</v>
      </c>
      <c r="H105" s="2" t="s">
        <v>229</v>
      </c>
      <c r="I105" s="6" t="s">
        <v>63</v>
      </c>
      <c r="J105" s="6" t="s">
        <v>47</v>
      </c>
      <c r="K105" s="6" t="s">
        <v>64</v>
      </c>
      <c r="L105" s="6" t="s">
        <v>39</v>
      </c>
      <c r="M105" s="2"/>
      <c r="N105" s="2"/>
      <c r="O105" s="6">
        <v>1000</v>
      </c>
      <c r="P105" s="6" t="s">
        <v>41</v>
      </c>
      <c r="Q105" s="6">
        <v>0</v>
      </c>
      <c r="R105" s="6">
        <v>0</v>
      </c>
      <c r="S105" s="6">
        <v>0</v>
      </c>
      <c r="T105" s="6">
        <v>1000</v>
      </c>
      <c r="U105" s="3">
        <v>0</v>
      </c>
      <c r="V105" s="6"/>
      <c r="W105" s="6"/>
      <c r="X105" s="6" t="s">
        <v>42</v>
      </c>
      <c r="Y105" s="6" t="s">
        <v>43</v>
      </c>
      <c r="Z105" s="6" t="s">
        <v>44</v>
      </c>
      <c r="AA105" s="6">
        <v>4</v>
      </c>
      <c r="AB105" s="6">
        <v>2</v>
      </c>
      <c r="AC105" s="6"/>
      <c r="AD105" s="6"/>
      <c r="AE105">
        <v>202404</v>
      </c>
    </row>
    <row r="106" spans="1:28">
      <c r="A106">
        <v>20199999</v>
      </c>
      <c r="B106">
        <v>118</v>
      </c>
      <c r="C106" s="2" t="s">
        <v>31</v>
      </c>
      <c r="L106" t="s">
        <v>39</v>
      </c>
      <c r="O106">
        <v>1</v>
      </c>
      <c r="P106" t="s">
        <v>41</v>
      </c>
      <c r="Q106">
        <v>0</v>
      </c>
      <c r="R106">
        <v>0</v>
      </c>
      <c r="S106">
        <v>0</v>
      </c>
      <c r="T106">
        <v>1</v>
      </c>
      <c r="U106" s="3">
        <v>0</v>
      </c>
      <c r="X106" t="s">
        <v>52</v>
      </c>
      <c r="Y106" t="s">
        <v>53</v>
      </c>
      <c r="AA106">
        <v>0</v>
      </c>
      <c r="AB106">
        <v>2</v>
      </c>
    </row>
    <row r="107" spans="1:28">
      <c r="A107">
        <v>20110105</v>
      </c>
      <c r="B107">
        <v>118</v>
      </c>
      <c r="C107" s="2" t="s">
        <v>31</v>
      </c>
      <c r="D107" s="3" t="s">
        <v>32</v>
      </c>
      <c r="E107" s="3" t="s">
        <v>33</v>
      </c>
      <c r="F107" t="s">
        <v>78</v>
      </c>
      <c r="G107" s="2" t="s">
        <v>79</v>
      </c>
      <c r="H107" s="2" t="s">
        <v>79</v>
      </c>
      <c r="I107" t="s">
        <v>46</v>
      </c>
      <c r="J107" t="s">
        <v>47</v>
      </c>
      <c r="K107" t="s">
        <v>48</v>
      </c>
      <c r="L107" t="s">
        <v>39</v>
      </c>
      <c r="M107" s="2" t="s">
        <v>80</v>
      </c>
      <c r="O107">
        <v>1500</v>
      </c>
      <c r="P107" t="s">
        <v>41</v>
      </c>
      <c r="Q107">
        <v>0</v>
      </c>
      <c r="R107">
        <v>0</v>
      </c>
      <c r="S107">
        <v>200006</v>
      </c>
      <c r="T107">
        <v>1500</v>
      </c>
      <c r="U107" s="3">
        <v>0</v>
      </c>
      <c r="X107" t="s">
        <v>52</v>
      </c>
      <c r="Y107" t="s">
        <v>53</v>
      </c>
      <c r="AA107">
        <v>0</v>
      </c>
      <c r="AB107">
        <v>2</v>
      </c>
    </row>
    <row r="108" spans="1:31">
      <c r="A108" s="6">
        <v>20110106</v>
      </c>
      <c r="B108" s="6">
        <v>118</v>
      </c>
      <c r="C108" s="2" t="s">
        <v>31</v>
      </c>
      <c r="D108" s="3" t="s">
        <v>32</v>
      </c>
      <c r="E108" s="3" t="s">
        <v>33</v>
      </c>
      <c r="F108" s="6" t="s">
        <v>78</v>
      </c>
      <c r="G108" s="2" t="s">
        <v>79</v>
      </c>
      <c r="H108" s="2" t="s">
        <v>79</v>
      </c>
      <c r="I108" s="6" t="s">
        <v>36</v>
      </c>
      <c r="J108" s="6" t="s">
        <v>37</v>
      </c>
      <c r="K108" s="6" t="s">
        <v>38</v>
      </c>
      <c r="L108" s="6" t="s">
        <v>39</v>
      </c>
      <c r="M108" s="2" t="s">
        <v>80</v>
      </c>
      <c r="N108" s="2"/>
      <c r="O108" s="6">
        <v>330</v>
      </c>
      <c r="P108" s="6" t="s">
        <v>41</v>
      </c>
      <c r="Q108" s="6">
        <v>0</v>
      </c>
      <c r="R108" s="6">
        <v>0</v>
      </c>
      <c r="S108" s="6">
        <v>200006</v>
      </c>
      <c r="T108" s="6">
        <v>330</v>
      </c>
      <c r="U108" s="3">
        <v>0</v>
      </c>
      <c r="V108" s="6"/>
      <c r="W108" s="6"/>
      <c r="X108" s="6" t="s">
        <v>42</v>
      </c>
      <c r="Y108" s="6" t="s">
        <v>43</v>
      </c>
      <c r="Z108" s="6" t="s">
        <v>82</v>
      </c>
      <c r="AA108" s="6">
        <v>4</v>
      </c>
      <c r="AB108" s="6">
        <v>2</v>
      </c>
      <c r="AC108" s="6"/>
      <c r="AD108" s="6"/>
      <c r="AE108">
        <v>202403</v>
      </c>
    </row>
    <row r="109" spans="1:31">
      <c r="A109" s="6">
        <v>20110109</v>
      </c>
      <c r="B109" s="6">
        <v>118</v>
      </c>
      <c r="C109" s="2" t="s">
        <v>31</v>
      </c>
      <c r="D109" s="3" t="s">
        <v>32</v>
      </c>
      <c r="E109" s="3" t="s">
        <v>33</v>
      </c>
      <c r="F109" s="6" t="s">
        <v>148</v>
      </c>
      <c r="G109" s="2" t="s">
        <v>230</v>
      </c>
      <c r="H109" s="2" t="s">
        <v>230</v>
      </c>
      <c r="I109" s="6" t="s">
        <v>231</v>
      </c>
      <c r="J109" s="6" t="s">
        <v>47</v>
      </c>
      <c r="K109" s="6" t="s">
        <v>145</v>
      </c>
      <c r="L109" s="6" t="s">
        <v>39</v>
      </c>
      <c r="M109" s="2" t="s">
        <v>135</v>
      </c>
      <c r="N109" s="2"/>
      <c r="O109" s="6">
        <v>300</v>
      </c>
      <c r="P109" s="6" t="s">
        <v>41</v>
      </c>
      <c r="Q109" s="6">
        <v>0</v>
      </c>
      <c r="R109" s="6">
        <v>0</v>
      </c>
      <c r="S109" s="6">
        <v>200006</v>
      </c>
      <c r="T109" s="6">
        <v>300</v>
      </c>
      <c r="U109" s="3">
        <v>0</v>
      </c>
      <c r="V109" s="6"/>
      <c r="W109" s="6"/>
      <c r="X109" s="6" t="s">
        <v>42</v>
      </c>
      <c r="Y109" s="6" t="s">
        <v>43</v>
      </c>
      <c r="Z109" s="6" t="s">
        <v>44</v>
      </c>
      <c r="AA109" s="6">
        <v>4</v>
      </c>
      <c r="AB109" s="6">
        <v>2</v>
      </c>
      <c r="AC109" s="6"/>
      <c r="AD109" s="6"/>
      <c r="AE109">
        <v>202404</v>
      </c>
    </row>
    <row r="110" spans="1:28">
      <c r="A110">
        <v>20110118</v>
      </c>
      <c r="B110">
        <v>118</v>
      </c>
      <c r="C110" s="2" t="s">
        <v>31</v>
      </c>
      <c r="D110" s="3" t="s">
        <v>32</v>
      </c>
      <c r="E110" s="3" t="s">
        <v>33</v>
      </c>
      <c r="F110" t="s">
        <v>45</v>
      </c>
      <c r="G110" s="2" t="s">
        <v>153</v>
      </c>
      <c r="H110" s="2" t="s">
        <v>153</v>
      </c>
      <c r="I110" t="s">
        <v>232</v>
      </c>
      <c r="J110" t="s">
        <v>47</v>
      </c>
      <c r="K110" t="s">
        <v>68</v>
      </c>
      <c r="L110" t="s">
        <v>39</v>
      </c>
      <c r="M110" s="2" t="s">
        <v>76</v>
      </c>
      <c r="O110">
        <v>500</v>
      </c>
      <c r="P110" t="s">
        <v>41</v>
      </c>
      <c r="Q110">
        <v>0</v>
      </c>
      <c r="R110">
        <v>0</v>
      </c>
      <c r="S110">
        <v>200008</v>
      </c>
      <c r="T110">
        <v>500</v>
      </c>
      <c r="U110" s="3">
        <v>0</v>
      </c>
      <c r="X110" t="s">
        <v>52</v>
      </c>
      <c r="Y110" t="s">
        <v>53</v>
      </c>
      <c r="AA110">
        <v>0</v>
      </c>
      <c r="AB110">
        <v>2</v>
      </c>
    </row>
    <row r="111" spans="1:28">
      <c r="A111">
        <v>20110120</v>
      </c>
      <c r="B111">
        <v>118</v>
      </c>
      <c r="C111" s="2" t="s">
        <v>31</v>
      </c>
      <c r="D111" s="3" t="s">
        <v>32</v>
      </c>
      <c r="E111" s="3" t="s">
        <v>33</v>
      </c>
      <c r="F111" t="s">
        <v>45</v>
      </c>
      <c r="G111" s="2" t="s">
        <v>171</v>
      </c>
      <c r="H111" s="2" t="s">
        <v>172</v>
      </c>
      <c r="I111" t="s">
        <v>233</v>
      </c>
      <c r="J111" t="s">
        <v>47</v>
      </c>
      <c r="K111" t="s">
        <v>68</v>
      </c>
      <c r="L111" t="s">
        <v>39</v>
      </c>
      <c r="M111" s="2" t="s">
        <v>109</v>
      </c>
      <c r="O111">
        <v>500</v>
      </c>
      <c r="P111" t="s">
        <v>41</v>
      </c>
      <c r="Q111">
        <v>0</v>
      </c>
      <c r="R111">
        <v>0</v>
      </c>
      <c r="S111">
        <v>200008</v>
      </c>
      <c r="T111">
        <v>500</v>
      </c>
      <c r="U111" s="3">
        <v>0</v>
      </c>
      <c r="X111" t="s">
        <v>52</v>
      </c>
      <c r="Y111" t="s">
        <v>53</v>
      </c>
      <c r="AA111">
        <v>0</v>
      </c>
      <c r="AB111">
        <v>2</v>
      </c>
    </row>
    <row r="112" spans="1:28">
      <c r="A112">
        <v>20180002</v>
      </c>
      <c r="B112">
        <v>118</v>
      </c>
      <c r="C112" s="2" t="s">
        <v>31</v>
      </c>
      <c r="D112" s="3" t="s">
        <v>32</v>
      </c>
      <c r="E112" s="3" t="s">
        <v>33</v>
      </c>
      <c r="F112" t="s">
        <v>45</v>
      </c>
      <c r="G112" s="2" t="s">
        <v>171</v>
      </c>
      <c r="H112" s="2" t="s">
        <v>172</v>
      </c>
      <c r="I112" t="s">
        <v>234</v>
      </c>
      <c r="J112" t="s">
        <v>47</v>
      </c>
      <c r="K112" t="s">
        <v>72</v>
      </c>
      <c r="L112" t="s">
        <v>39</v>
      </c>
      <c r="M112" s="2" t="s">
        <v>109</v>
      </c>
      <c r="O112">
        <v>2000</v>
      </c>
      <c r="P112" t="s">
        <v>41</v>
      </c>
      <c r="Q112">
        <v>0</v>
      </c>
      <c r="R112">
        <v>0</v>
      </c>
      <c r="S112">
        <v>200008</v>
      </c>
      <c r="T112">
        <v>2000</v>
      </c>
      <c r="U112" s="3">
        <v>0</v>
      </c>
      <c r="X112" t="s">
        <v>52</v>
      </c>
      <c r="Y112" t="s">
        <v>53</v>
      </c>
      <c r="AA112">
        <v>0</v>
      </c>
      <c r="AB112">
        <v>2</v>
      </c>
    </row>
    <row r="113" spans="1:31">
      <c r="A113" s="6">
        <v>20110125</v>
      </c>
      <c r="B113" s="6">
        <v>118</v>
      </c>
      <c r="C113" s="2" t="s">
        <v>31</v>
      </c>
      <c r="D113" s="3" t="s">
        <v>32</v>
      </c>
      <c r="E113" s="3" t="s">
        <v>55</v>
      </c>
      <c r="F113" s="6" t="s">
        <v>235</v>
      </c>
      <c r="G113" s="2" t="s">
        <v>236</v>
      </c>
      <c r="H113" s="2" t="s">
        <v>236</v>
      </c>
      <c r="I113" s="6" t="s">
        <v>237</v>
      </c>
      <c r="J113" s="6" t="s">
        <v>59</v>
      </c>
      <c r="K113" s="6" t="s">
        <v>51</v>
      </c>
      <c r="L113" s="6" t="s">
        <v>39</v>
      </c>
      <c r="M113" s="2" t="s">
        <v>94</v>
      </c>
      <c r="N113" s="2"/>
      <c r="O113" s="6">
        <v>250</v>
      </c>
      <c r="P113" s="6" t="s">
        <v>41</v>
      </c>
      <c r="Q113" s="6">
        <v>0</v>
      </c>
      <c r="R113" s="6">
        <v>0</v>
      </c>
      <c r="S113" s="6">
        <v>200008</v>
      </c>
      <c r="T113" s="6">
        <v>250</v>
      </c>
      <c r="U113" s="3">
        <v>0</v>
      </c>
      <c r="V113" s="6"/>
      <c r="W113" s="6"/>
      <c r="X113" s="6" t="s">
        <v>42</v>
      </c>
      <c r="Y113" s="6" t="s">
        <v>43</v>
      </c>
      <c r="Z113" s="6" t="s">
        <v>44</v>
      </c>
      <c r="AA113" s="6">
        <v>4</v>
      </c>
      <c r="AB113" s="6">
        <v>2</v>
      </c>
      <c r="AC113" s="6"/>
      <c r="AD113" s="6"/>
      <c r="AE113">
        <v>202404</v>
      </c>
    </row>
    <row r="114" spans="1:28">
      <c r="A114">
        <v>20110127</v>
      </c>
      <c r="B114">
        <v>118</v>
      </c>
      <c r="C114" s="2" t="s">
        <v>31</v>
      </c>
      <c r="D114" s="3" t="s">
        <v>32</v>
      </c>
      <c r="E114" s="3" t="s">
        <v>55</v>
      </c>
      <c r="F114" t="s">
        <v>201</v>
      </c>
      <c r="G114" s="2" t="s">
        <v>202</v>
      </c>
      <c r="H114" s="2" t="s">
        <v>202</v>
      </c>
      <c r="I114" t="s">
        <v>238</v>
      </c>
      <c r="J114" t="s">
        <v>59</v>
      </c>
      <c r="K114" t="s">
        <v>51</v>
      </c>
      <c r="L114" t="s">
        <v>39</v>
      </c>
      <c r="M114" s="2" t="s">
        <v>109</v>
      </c>
      <c r="O114">
        <v>250</v>
      </c>
      <c r="P114" t="s">
        <v>41</v>
      </c>
      <c r="Q114">
        <v>0</v>
      </c>
      <c r="R114">
        <v>0</v>
      </c>
      <c r="S114">
        <v>200008</v>
      </c>
      <c r="T114">
        <v>250</v>
      </c>
      <c r="U114" s="3">
        <v>0</v>
      </c>
      <c r="X114" t="s">
        <v>52</v>
      </c>
      <c r="Y114" t="s">
        <v>53</v>
      </c>
      <c r="AA114">
        <v>0</v>
      </c>
      <c r="AB114">
        <v>2</v>
      </c>
    </row>
    <row r="115" spans="1:28">
      <c r="A115">
        <v>20110337</v>
      </c>
      <c r="B115">
        <v>118</v>
      </c>
      <c r="C115" s="2" t="s">
        <v>31</v>
      </c>
      <c r="D115" s="3" t="s">
        <v>32</v>
      </c>
      <c r="E115" s="3" t="s">
        <v>55</v>
      </c>
      <c r="F115" t="s">
        <v>201</v>
      </c>
      <c r="G115" s="2" t="s">
        <v>202</v>
      </c>
      <c r="H115" s="2" t="s">
        <v>239</v>
      </c>
      <c r="I115" t="s">
        <v>240</v>
      </c>
      <c r="J115" t="s">
        <v>59</v>
      </c>
      <c r="K115" t="s">
        <v>64</v>
      </c>
      <c r="L115" t="s">
        <v>39</v>
      </c>
      <c r="M115" s="2" t="s">
        <v>57</v>
      </c>
      <c r="O115">
        <v>1000</v>
      </c>
      <c r="P115" t="s">
        <v>41</v>
      </c>
      <c r="Q115">
        <v>0</v>
      </c>
      <c r="R115">
        <v>0</v>
      </c>
      <c r="S115">
        <v>200102</v>
      </c>
      <c r="T115">
        <v>1000</v>
      </c>
      <c r="U115" s="3">
        <v>0</v>
      </c>
      <c r="X115" t="s">
        <v>52</v>
      </c>
      <c r="Y115" t="s">
        <v>53</v>
      </c>
      <c r="AA115">
        <v>0</v>
      </c>
      <c r="AB115">
        <v>2</v>
      </c>
    </row>
    <row r="116" spans="1:30">
      <c r="A116" s="6">
        <v>20110126</v>
      </c>
      <c r="B116" s="6">
        <v>118</v>
      </c>
      <c r="C116" s="2" t="s">
        <v>31</v>
      </c>
      <c r="D116" s="3" t="s">
        <v>32</v>
      </c>
      <c r="E116" s="3" t="s">
        <v>55</v>
      </c>
      <c r="F116" s="6" t="s">
        <v>201</v>
      </c>
      <c r="G116" s="2" t="s">
        <v>202</v>
      </c>
      <c r="H116" s="2" t="s">
        <v>202</v>
      </c>
      <c r="I116" s="6" t="s">
        <v>241</v>
      </c>
      <c r="J116" s="6" t="s">
        <v>59</v>
      </c>
      <c r="K116" s="6" t="s">
        <v>68</v>
      </c>
      <c r="L116" s="6" t="s">
        <v>39</v>
      </c>
      <c r="M116" s="2" t="s">
        <v>109</v>
      </c>
      <c r="N116" s="2"/>
      <c r="O116" s="6">
        <v>500</v>
      </c>
      <c r="P116" s="6" t="s">
        <v>41</v>
      </c>
      <c r="Q116" s="6">
        <v>0</v>
      </c>
      <c r="R116" s="6">
        <v>0</v>
      </c>
      <c r="S116" s="6">
        <v>200103</v>
      </c>
      <c r="T116" s="6">
        <v>500</v>
      </c>
      <c r="U116" s="3">
        <v>0</v>
      </c>
      <c r="V116" s="6"/>
      <c r="W116" s="6"/>
      <c r="X116" s="6" t="s">
        <v>42</v>
      </c>
      <c r="Y116" s="6" t="s">
        <v>43</v>
      </c>
      <c r="Z116" s="6" t="s">
        <v>242</v>
      </c>
      <c r="AA116" s="6">
        <v>3</v>
      </c>
      <c r="AB116" s="6">
        <v>2</v>
      </c>
      <c r="AC116" s="6"/>
      <c r="AD116" s="6"/>
    </row>
    <row r="117" spans="1:28">
      <c r="A117">
        <v>20110132</v>
      </c>
      <c r="B117">
        <v>118</v>
      </c>
      <c r="C117" s="2" t="s">
        <v>31</v>
      </c>
      <c r="D117" s="3" t="s">
        <v>32</v>
      </c>
      <c r="E117" s="3" t="s">
        <v>33</v>
      </c>
      <c r="F117" t="s">
        <v>45</v>
      </c>
      <c r="G117" s="2" t="s">
        <v>171</v>
      </c>
      <c r="H117" s="2" t="s">
        <v>172</v>
      </c>
      <c r="I117" t="s">
        <v>120</v>
      </c>
      <c r="J117" t="s">
        <v>50</v>
      </c>
      <c r="K117" t="s">
        <v>51</v>
      </c>
      <c r="L117" t="s">
        <v>39</v>
      </c>
      <c r="M117" s="2" t="s">
        <v>109</v>
      </c>
      <c r="O117">
        <v>250</v>
      </c>
      <c r="P117" t="s">
        <v>41</v>
      </c>
      <c r="Q117">
        <v>0</v>
      </c>
      <c r="R117">
        <v>0</v>
      </c>
      <c r="S117">
        <v>200104</v>
      </c>
      <c r="T117">
        <v>250</v>
      </c>
      <c r="U117" s="3">
        <v>0</v>
      </c>
      <c r="X117" t="s">
        <v>52</v>
      </c>
      <c r="Y117" t="s">
        <v>53</v>
      </c>
      <c r="AA117">
        <v>0</v>
      </c>
      <c r="AB117">
        <v>2</v>
      </c>
    </row>
    <row r="118" spans="1:28">
      <c r="A118">
        <v>20110131</v>
      </c>
      <c r="B118">
        <v>118</v>
      </c>
      <c r="C118" s="2" t="s">
        <v>31</v>
      </c>
      <c r="D118" s="3" t="s">
        <v>32</v>
      </c>
      <c r="E118" s="3" t="s">
        <v>33</v>
      </c>
      <c r="F118" t="s">
        <v>45</v>
      </c>
      <c r="G118" s="2" t="s">
        <v>186</v>
      </c>
      <c r="H118" s="2" t="s">
        <v>186</v>
      </c>
      <c r="I118" t="s">
        <v>49</v>
      </c>
      <c r="J118" t="s">
        <v>50</v>
      </c>
      <c r="K118" t="s">
        <v>51</v>
      </c>
      <c r="L118" t="s">
        <v>39</v>
      </c>
      <c r="M118" s="2" t="s">
        <v>80</v>
      </c>
      <c r="O118">
        <v>250</v>
      </c>
      <c r="P118" t="s">
        <v>41</v>
      </c>
      <c r="Q118">
        <v>0</v>
      </c>
      <c r="R118">
        <v>0</v>
      </c>
      <c r="S118">
        <v>200104</v>
      </c>
      <c r="T118">
        <v>250</v>
      </c>
      <c r="U118" s="3">
        <v>0</v>
      </c>
      <c r="X118" t="s">
        <v>52</v>
      </c>
      <c r="Y118" t="s">
        <v>53</v>
      </c>
      <c r="AA118">
        <v>0</v>
      </c>
      <c r="AB118">
        <v>2</v>
      </c>
    </row>
    <row r="119" spans="1:28">
      <c r="A119">
        <v>40110142</v>
      </c>
      <c r="B119">
        <v>118</v>
      </c>
      <c r="C119" s="2" t="s">
        <v>31</v>
      </c>
      <c r="D119" s="3" t="s">
        <v>60</v>
      </c>
      <c r="E119" s="3" t="s">
        <v>60</v>
      </c>
      <c r="F119" t="s">
        <v>243</v>
      </c>
      <c r="G119" s="2" t="s">
        <v>244</v>
      </c>
      <c r="H119" s="2" t="s">
        <v>244</v>
      </c>
      <c r="I119" t="s">
        <v>63</v>
      </c>
      <c r="J119" t="s">
        <v>47</v>
      </c>
      <c r="K119" t="s">
        <v>64</v>
      </c>
      <c r="L119" t="s">
        <v>39</v>
      </c>
      <c r="O119">
        <v>1000</v>
      </c>
      <c r="P119" t="s">
        <v>41</v>
      </c>
      <c r="Q119">
        <v>0</v>
      </c>
      <c r="R119">
        <v>0</v>
      </c>
      <c r="S119">
        <v>200109</v>
      </c>
      <c r="T119">
        <v>1000</v>
      </c>
      <c r="U119" s="3">
        <v>0</v>
      </c>
      <c r="X119" t="s">
        <v>52</v>
      </c>
      <c r="Y119" t="s">
        <v>53</v>
      </c>
      <c r="AA119">
        <v>0</v>
      </c>
      <c r="AB119">
        <v>2</v>
      </c>
    </row>
    <row r="120" spans="1:31">
      <c r="A120" s="6">
        <v>20110144</v>
      </c>
      <c r="B120" s="6">
        <v>118</v>
      </c>
      <c r="C120" s="2" t="s">
        <v>31</v>
      </c>
      <c r="D120" s="3" t="s">
        <v>32</v>
      </c>
      <c r="E120" s="3" t="s">
        <v>55</v>
      </c>
      <c r="F120" s="6" t="s">
        <v>95</v>
      </c>
      <c r="G120" s="2" t="s">
        <v>245</v>
      </c>
      <c r="H120" s="2" t="s">
        <v>245</v>
      </c>
      <c r="I120" s="6" t="s">
        <v>246</v>
      </c>
      <c r="J120" s="6" t="s">
        <v>37</v>
      </c>
      <c r="K120" s="6" t="s">
        <v>98</v>
      </c>
      <c r="L120" s="6" t="s">
        <v>39</v>
      </c>
      <c r="M120" s="2" t="s">
        <v>116</v>
      </c>
      <c r="N120" s="2"/>
      <c r="O120" s="6">
        <v>240</v>
      </c>
      <c r="P120" s="6" t="s">
        <v>41</v>
      </c>
      <c r="Q120" s="6">
        <v>0</v>
      </c>
      <c r="R120" s="6">
        <v>0</v>
      </c>
      <c r="S120" s="6">
        <v>200109</v>
      </c>
      <c r="T120" s="6">
        <v>240</v>
      </c>
      <c r="U120" s="3">
        <v>0</v>
      </c>
      <c r="V120" s="6"/>
      <c r="W120" s="6"/>
      <c r="X120" s="6" t="s">
        <v>42</v>
      </c>
      <c r="Y120" s="6" t="s">
        <v>43</v>
      </c>
      <c r="Z120" s="6" t="s">
        <v>44</v>
      </c>
      <c r="AA120" s="6">
        <v>4</v>
      </c>
      <c r="AB120" s="6">
        <v>2</v>
      </c>
      <c r="AC120" s="6"/>
      <c r="AD120" s="6"/>
      <c r="AE120">
        <v>202404</v>
      </c>
    </row>
    <row r="121" spans="1:31">
      <c r="A121" s="6">
        <v>20110145</v>
      </c>
      <c r="B121" s="6">
        <v>118</v>
      </c>
      <c r="C121" s="2" t="s">
        <v>31</v>
      </c>
      <c r="D121" s="3" t="s">
        <v>32</v>
      </c>
      <c r="E121" s="3" t="s">
        <v>55</v>
      </c>
      <c r="F121" s="6" t="s">
        <v>95</v>
      </c>
      <c r="G121" s="2" t="s">
        <v>245</v>
      </c>
      <c r="H121" s="2" t="s">
        <v>245</v>
      </c>
      <c r="I121" s="6" t="s">
        <v>247</v>
      </c>
      <c r="J121" s="6" t="s">
        <v>37</v>
      </c>
      <c r="K121" s="6" t="s">
        <v>98</v>
      </c>
      <c r="L121" s="6" t="s">
        <v>39</v>
      </c>
      <c r="M121" s="2" t="s">
        <v>135</v>
      </c>
      <c r="N121" s="2"/>
      <c r="O121" s="6">
        <v>240</v>
      </c>
      <c r="P121" s="6" t="s">
        <v>41</v>
      </c>
      <c r="Q121" s="6">
        <v>0</v>
      </c>
      <c r="R121" s="6">
        <v>0</v>
      </c>
      <c r="S121" s="6">
        <v>200109</v>
      </c>
      <c r="T121" s="6">
        <v>240</v>
      </c>
      <c r="U121" s="3">
        <v>0</v>
      </c>
      <c r="V121" s="6"/>
      <c r="W121" s="6"/>
      <c r="X121" s="6" t="s">
        <v>42</v>
      </c>
      <c r="Y121" s="6" t="s">
        <v>43</v>
      </c>
      <c r="Z121" s="6" t="s">
        <v>44</v>
      </c>
      <c r="AA121" s="6">
        <v>4</v>
      </c>
      <c r="AB121" s="6">
        <v>2</v>
      </c>
      <c r="AC121" s="6"/>
      <c r="AD121" s="6"/>
      <c r="AE121">
        <v>202404</v>
      </c>
    </row>
    <row r="122" spans="1:31">
      <c r="A122" s="6">
        <v>20110146</v>
      </c>
      <c r="B122" s="6">
        <v>118</v>
      </c>
      <c r="C122" s="2" t="s">
        <v>31</v>
      </c>
      <c r="D122" s="3" t="s">
        <v>32</v>
      </c>
      <c r="E122" s="3" t="s">
        <v>55</v>
      </c>
      <c r="F122" s="6" t="s">
        <v>95</v>
      </c>
      <c r="G122" s="2" t="s">
        <v>245</v>
      </c>
      <c r="H122" s="2" t="s">
        <v>245</v>
      </c>
      <c r="I122" s="6" t="s">
        <v>178</v>
      </c>
      <c r="J122" s="6" t="s">
        <v>37</v>
      </c>
      <c r="K122" s="6" t="s">
        <v>98</v>
      </c>
      <c r="L122" s="6" t="s">
        <v>39</v>
      </c>
      <c r="M122" s="2" t="s">
        <v>109</v>
      </c>
      <c r="N122" s="2"/>
      <c r="O122" s="6">
        <v>240</v>
      </c>
      <c r="P122" s="6" t="s">
        <v>41</v>
      </c>
      <c r="Q122" s="6">
        <v>0</v>
      </c>
      <c r="R122" s="6">
        <v>0</v>
      </c>
      <c r="S122" s="6">
        <v>200109</v>
      </c>
      <c r="T122" s="6">
        <v>240</v>
      </c>
      <c r="U122" s="3">
        <v>0</v>
      </c>
      <c r="V122" s="6"/>
      <c r="W122" s="6"/>
      <c r="X122" s="6" t="s">
        <v>42</v>
      </c>
      <c r="Y122" s="6" t="s">
        <v>43</v>
      </c>
      <c r="Z122" s="6" t="s">
        <v>44</v>
      </c>
      <c r="AA122" s="6">
        <v>4</v>
      </c>
      <c r="AB122" s="6">
        <v>2</v>
      </c>
      <c r="AC122" s="6"/>
      <c r="AD122" s="6"/>
      <c r="AE122">
        <v>202404</v>
      </c>
    </row>
    <row r="123" spans="1:31">
      <c r="A123" s="6">
        <v>20110147</v>
      </c>
      <c r="B123" s="6">
        <v>118</v>
      </c>
      <c r="C123" s="2" t="s">
        <v>31</v>
      </c>
      <c r="D123" s="3" t="s">
        <v>32</v>
      </c>
      <c r="E123" s="3" t="s">
        <v>55</v>
      </c>
      <c r="F123" s="6" t="s">
        <v>95</v>
      </c>
      <c r="G123" s="2" t="s">
        <v>245</v>
      </c>
      <c r="H123" s="2" t="s">
        <v>245</v>
      </c>
      <c r="I123" s="6" t="s">
        <v>248</v>
      </c>
      <c r="J123" s="6" t="s">
        <v>37</v>
      </c>
      <c r="K123" s="6" t="s">
        <v>98</v>
      </c>
      <c r="L123" s="6" t="s">
        <v>39</v>
      </c>
      <c r="M123" s="2" t="s">
        <v>99</v>
      </c>
      <c r="N123" s="2"/>
      <c r="O123" s="6">
        <v>240</v>
      </c>
      <c r="P123" s="6" t="s">
        <v>41</v>
      </c>
      <c r="Q123" s="6">
        <v>0</v>
      </c>
      <c r="R123" s="6">
        <v>0</v>
      </c>
      <c r="S123" s="6">
        <v>200109</v>
      </c>
      <c r="T123" s="6">
        <v>240</v>
      </c>
      <c r="U123" s="3">
        <v>0</v>
      </c>
      <c r="V123" s="6"/>
      <c r="W123" s="6"/>
      <c r="X123" s="6" t="s">
        <v>42</v>
      </c>
      <c r="Y123" s="6" t="s">
        <v>43</v>
      </c>
      <c r="Z123" s="6" t="s">
        <v>44</v>
      </c>
      <c r="AA123" s="6">
        <v>4</v>
      </c>
      <c r="AB123" s="6">
        <v>2</v>
      </c>
      <c r="AC123" s="6"/>
      <c r="AD123" s="6"/>
      <c r="AE123">
        <v>202404</v>
      </c>
    </row>
    <row r="124" spans="1:31">
      <c r="A124" s="6">
        <v>20110148</v>
      </c>
      <c r="B124" s="6">
        <v>118</v>
      </c>
      <c r="C124" s="2" t="s">
        <v>31</v>
      </c>
      <c r="D124" s="3" t="s">
        <v>32</v>
      </c>
      <c r="E124" s="3" t="s">
        <v>55</v>
      </c>
      <c r="F124" s="6" t="s">
        <v>95</v>
      </c>
      <c r="G124" s="2" t="s">
        <v>245</v>
      </c>
      <c r="H124" s="2" t="s">
        <v>245</v>
      </c>
      <c r="I124" s="6" t="s">
        <v>249</v>
      </c>
      <c r="J124" s="6" t="s">
        <v>37</v>
      </c>
      <c r="K124" s="6" t="s">
        <v>98</v>
      </c>
      <c r="L124" s="6" t="s">
        <v>39</v>
      </c>
      <c r="M124" s="2" t="s">
        <v>94</v>
      </c>
      <c r="N124" s="2"/>
      <c r="O124" s="6">
        <v>240</v>
      </c>
      <c r="P124" s="6" t="s">
        <v>41</v>
      </c>
      <c r="Q124" s="6">
        <v>0</v>
      </c>
      <c r="R124" s="6">
        <v>0</v>
      </c>
      <c r="S124" s="6">
        <v>200109</v>
      </c>
      <c r="T124" s="6">
        <v>240</v>
      </c>
      <c r="U124" s="3">
        <v>0</v>
      </c>
      <c r="V124" s="6"/>
      <c r="W124" s="6"/>
      <c r="X124" s="6" t="s">
        <v>42</v>
      </c>
      <c r="Y124" s="6" t="s">
        <v>43</v>
      </c>
      <c r="Z124" s="6" t="s">
        <v>44</v>
      </c>
      <c r="AA124" s="6">
        <v>4</v>
      </c>
      <c r="AB124" s="6">
        <v>2</v>
      </c>
      <c r="AC124" s="6"/>
      <c r="AD124" s="6"/>
      <c r="AE124">
        <v>202404</v>
      </c>
    </row>
    <row r="125" spans="1:31">
      <c r="A125" s="6">
        <v>20110149</v>
      </c>
      <c r="B125" s="6">
        <v>118</v>
      </c>
      <c r="C125" s="2" t="s">
        <v>31</v>
      </c>
      <c r="D125" s="3" t="s">
        <v>32</v>
      </c>
      <c r="E125" s="3" t="s">
        <v>55</v>
      </c>
      <c r="F125" s="6" t="s">
        <v>95</v>
      </c>
      <c r="G125" s="2" t="s">
        <v>245</v>
      </c>
      <c r="H125" s="2" t="s">
        <v>245</v>
      </c>
      <c r="I125" s="6" t="s">
        <v>250</v>
      </c>
      <c r="J125" s="6" t="s">
        <v>37</v>
      </c>
      <c r="K125" s="6" t="s">
        <v>98</v>
      </c>
      <c r="L125" s="6" t="s">
        <v>39</v>
      </c>
      <c r="M125" s="2" t="s">
        <v>94</v>
      </c>
      <c r="N125" s="2"/>
      <c r="O125" s="6">
        <v>240</v>
      </c>
      <c r="P125" s="6" t="s">
        <v>41</v>
      </c>
      <c r="Q125" s="6">
        <v>0</v>
      </c>
      <c r="R125" s="6">
        <v>0</v>
      </c>
      <c r="S125" s="6">
        <v>200109</v>
      </c>
      <c r="T125" s="6">
        <v>240</v>
      </c>
      <c r="U125" s="3">
        <v>0</v>
      </c>
      <c r="V125" s="6"/>
      <c r="W125" s="6"/>
      <c r="X125" s="6" t="s">
        <v>42</v>
      </c>
      <c r="Y125" s="6" t="s">
        <v>43</v>
      </c>
      <c r="Z125" s="6" t="s">
        <v>44</v>
      </c>
      <c r="AA125" s="6">
        <v>4</v>
      </c>
      <c r="AB125" s="6">
        <v>2</v>
      </c>
      <c r="AC125" s="6"/>
      <c r="AD125" s="6"/>
      <c r="AE125">
        <v>202404</v>
      </c>
    </row>
    <row r="126" spans="1:31">
      <c r="A126" s="6">
        <v>20110150</v>
      </c>
      <c r="B126" s="6">
        <v>118</v>
      </c>
      <c r="C126" s="2" t="s">
        <v>31</v>
      </c>
      <c r="D126" s="3" t="s">
        <v>32</v>
      </c>
      <c r="E126" s="3" t="s">
        <v>55</v>
      </c>
      <c r="F126" s="6" t="s">
        <v>95</v>
      </c>
      <c r="G126" s="2" t="s">
        <v>245</v>
      </c>
      <c r="H126" s="2" t="s">
        <v>245</v>
      </c>
      <c r="I126" s="6" t="s">
        <v>251</v>
      </c>
      <c r="J126" s="6" t="s">
        <v>37</v>
      </c>
      <c r="K126" s="6" t="s">
        <v>98</v>
      </c>
      <c r="L126" s="6" t="s">
        <v>39</v>
      </c>
      <c r="M126" s="2" t="s">
        <v>94</v>
      </c>
      <c r="N126" s="2"/>
      <c r="O126" s="6">
        <v>240</v>
      </c>
      <c r="P126" s="6" t="s">
        <v>41</v>
      </c>
      <c r="Q126" s="6">
        <v>0</v>
      </c>
      <c r="R126" s="6">
        <v>0</v>
      </c>
      <c r="S126" s="6">
        <v>200109</v>
      </c>
      <c r="T126" s="6">
        <v>240</v>
      </c>
      <c r="U126" s="3">
        <v>0</v>
      </c>
      <c r="V126" s="6"/>
      <c r="W126" s="6"/>
      <c r="X126" s="6" t="s">
        <v>42</v>
      </c>
      <c r="Y126" s="6" t="s">
        <v>43</v>
      </c>
      <c r="Z126" s="6" t="s">
        <v>44</v>
      </c>
      <c r="AA126" s="6">
        <v>4</v>
      </c>
      <c r="AB126" s="6">
        <v>2</v>
      </c>
      <c r="AC126" s="6"/>
      <c r="AD126" s="6"/>
      <c r="AE126">
        <v>202404</v>
      </c>
    </row>
    <row r="127" spans="1:31">
      <c r="A127" s="6">
        <v>20110151</v>
      </c>
      <c r="B127" s="6">
        <v>118</v>
      </c>
      <c r="C127" s="2" t="s">
        <v>31</v>
      </c>
      <c r="D127" s="3" t="s">
        <v>32</v>
      </c>
      <c r="E127" s="3" t="s">
        <v>55</v>
      </c>
      <c r="F127" s="6" t="s">
        <v>95</v>
      </c>
      <c r="G127" s="2" t="s">
        <v>245</v>
      </c>
      <c r="H127" s="2" t="s">
        <v>245</v>
      </c>
      <c r="I127" s="6" t="s">
        <v>252</v>
      </c>
      <c r="J127" s="6" t="s">
        <v>37</v>
      </c>
      <c r="K127" s="6" t="s">
        <v>98</v>
      </c>
      <c r="L127" s="6" t="s">
        <v>39</v>
      </c>
      <c r="M127" s="2" t="s">
        <v>99</v>
      </c>
      <c r="N127" s="2"/>
      <c r="O127" s="6">
        <v>240</v>
      </c>
      <c r="P127" s="6" t="s">
        <v>41</v>
      </c>
      <c r="Q127" s="6">
        <v>0</v>
      </c>
      <c r="R127" s="6">
        <v>0</v>
      </c>
      <c r="S127" s="6">
        <v>200109</v>
      </c>
      <c r="T127" s="6">
        <v>240</v>
      </c>
      <c r="U127" s="3">
        <v>0</v>
      </c>
      <c r="V127" s="6"/>
      <c r="W127" s="6"/>
      <c r="X127" s="6" t="s">
        <v>42</v>
      </c>
      <c r="Y127" s="6" t="s">
        <v>43</v>
      </c>
      <c r="Z127" s="6" t="s">
        <v>44</v>
      </c>
      <c r="AA127" s="6">
        <v>4</v>
      </c>
      <c r="AB127" s="6">
        <v>2</v>
      </c>
      <c r="AC127" s="6"/>
      <c r="AD127" s="6"/>
      <c r="AE127">
        <v>202404</v>
      </c>
    </row>
    <row r="128" spans="1:28">
      <c r="A128">
        <v>20110138</v>
      </c>
      <c r="B128">
        <v>118</v>
      </c>
      <c r="C128" s="2" t="s">
        <v>31</v>
      </c>
      <c r="D128" s="3" t="s">
        <v>32</v>
      </c>
      <c r="E128" s="3" t="s">
        <v>33</v>
      </c>
      <c r="F128" t="s">
        <v>78</v>
      </c>
      <c r="G128" s="2" t="s">
        <v>118</v>
      </c>
      <c r="H128" s="2" t="s">
        <v>119</v>
      </c>
      <c r="I128" t="s">
        <v>173</v>
      </c>
      <c r="J128" t="s">
        <v>47</v>
      </c>
      <c r="K128" t="s">
        <v>48</v>
      </c>
      <c r="L128" t="s">
        <v>39</v>
      </c>
      <c r="M128" s="2" t="s">
        <v>109</v>
      </c>
      <c r="O128">
        <v>1500</v>
      </c>
      <c r="P128" t="s">
        <v>41</v>
      </c>
      <c r="Q128">
        <v>0</v>
      </c>
      <c r="R128">
        <v>0</v>
      </c>
      <c r="S128">
        <v>200109</v>
      </c>
      <c r="T128">
        <v>1500</v>
      </c>
      <c r="U128" s="3">
        <v>0</v>
      </c>
      <c r="X128" t="s">
        <v>52</v>
      </c>
      <c r="Y128" t="s">
        <v>53</v>
      </c>
      <c r="AA128">
        <v>0</v>
      </c>
      <c r="AB128">
        <v>2</v>
      </c>
    </row>
    <row r="129" spans="1:31">
      <c r="A129" s="6">
        <v>40110143</v>
      </c>
      <c r="B129" s="6">
        <v>118</v>
      </c>
      <c r="C129" s="2" t="s">
        <v>31</v>
      </c>
      <c r="D129" s="3" t="s">
        <v>60</v>
      </c>
      <c r="E129" s="3" t="s">
        <v>60</v>
      </c>
      <c r="F129" s="6" t="s">
        <v>253</v>
      </c>
      <c r="G129" s="2" t="s">
        <v>254</v>
      </c>
      <c r="H129" s="2" t="s">
        <v>254</v>
      </c>
      <c r="I129" s="6" t="s">
        <v>63</v>
      </c>
      <c r="J129" s="6" t="s">
        <v>47</v>
      </c>
      <c r="K129" s="6" t="s">
        <v>64</v>
      </c>
      <c r="L129" s="6" t="s">
        <v>39</v>
      </c>
      <c r="M129" s="2"/>
      <c r="N129" s="2"/>
      <c r="O129" s="6">
        <v>1000</v>
      </c>
      <c r="P129" s="6" t="s">
        <v>41</v>
      </c>
      <c r="Q129" s="6">
        <v>0</v>
      </c>
      <c r="R129" s="6">
        <v>0</v>
      </c>
      <c r="S129" s="6">
        <v>200109</v>
      </c>
      <c r="T129" s="6">
        <v>1000</v>
      </c>
      <c r="U129" s="3">
        <v>0</v>
      </c>
      <c r="V129" s="6"/>
      <c r="W129" s="6"/>
      <c r="X129" s="6" t="s">
        <v>42</v>
      </c>
      <c r="Y129" s="6" t="s">
        <v>43</v>
      </c>
      <c r="Z129" s="6" t="s">
        <v>44</v>
      </c>
      <c r="AA129" s="6">
        <v>4</v>
      </c>
      <c r="AB129" s="6">
        <v>2</v>
      </c>
      <c r="AC129" s="6"/>
      <c r="AD129" s="6"/>
      <c r="AE129">
        <v>202404</v>
      </c>
    </row>
    <row r="130" spans="1:31">
      <c r="A130" s="6">
        <v>20110154</v>
      </c>
      <c r="B130" s="6">
        <v>118</v>
      </c>
      <c r="C130" s="2" t="s">
        <v>31</v>
      </c>
      <c r="D130" s="3" t="s">
        <v>32</v>
      </c>
      <c r="E130" s="3" t="s">
        <v>255</v>
      </c>
      <c r="F130" s="6" t="s">
        <v>256</v>
      </c>
      <c r="G130" s="2" t="s">
        <v>257</v>
      </c>
      <c r="H130" s="2" t="s">
        <v>257</v>
      </c>
      <c r="I130" s="6" t="s">
        <v>258</v>
      </c>
      <c r="J130" s="6" t="s">
        <v>59</v>
      </c>
      <c r="K130" s="6" t="s">
        <v>131</v>
      </c>
      <c r="L130" s="6" t="s">
        <v>39</v>
      </c>
      <c r="M130" s="2" t="s">
        <v>259</v>
      </c>
      <c r="N130" s="2"/>
      <c r="O130" s="6">
        <v>200</v>
      </c>
      <c r="P130" s="6" t="s">
        <v>41</v>
      </c>
      <c r="Q130" s="6">
        <v>0</v>
      </c>
      <c r="R130" s="6">
        <v>0</v>
      </c>
      <c r="S130" s="6">
        <v>200109</v>
      </c>
      <c r="T130" s="6">
        <v>200</v>
      </c>
      <c r="U130" s="3">
        <v>0</v>
      </c>
      <c r="V130" s="6"/>
      <c r="W130" s="6"/>
      <c r="X130" s="6" t="s">
        <v>42</v>
      </c>
      <c r="Y130" s="6" t="s">
        <v>43</v>
      </c>
      <c r="Z130" s="6" t="s">
        <v>44</v>
      </c>
      <c r="AA130" s="6">
        <v>4</v>
      </c>
      <c r="AB130" s="6">
        <v>2</v>
      </c>
      <c r="AC130" s="6"/>
      <c r="AD130" s="6"/>
      <c r="AE130">
        <v>202404</v>
      </c>
    </row>
    <row r="131" spans="1:31">
      <c r="A131" s="6">
        <v>20110155</v>
      </c>
      <c r="B131" s="6">
        <v>118</v>
      </c>
      <c r="C131" s="2" t="s">
        <v>31</v>
      </c>
      <c r="D131" s="3" t="s">
        <v>32</v>
      </c>
      <c r="E131" s="3" t="s">
        <v>255</v>
      </c>
      <c r="F131" s="6" t="s">
        <v>256</v>
      </c>
      <c r="G131" s="2" t="s">
        <v>257</v>
      </c>
      <c r="H131" s="2" t="s">
        <v>257</v>
      </c>
      <c r="I131" s="6" t="s">
        <v>260</v>
      </c>
      <c r="J131" s="6" t="s">
        <v>59</v>
      </c>
      <c r="K131" s="6" t="s">
        <v>51</v>
      </c>
      <c r="L131" s="6" t="s">
        <v>39</v>
      </c>
      <c r="M131" s="2" t="s">
        <v>259</v>
      </c>
      <c r="N131" s="2"/>
      <c r="O131" s="6">
        <v>250</v>
      </c>
      <c r="P131" s="6" t="s">
        <v>41</v>
      </c>
      <c r="Q131" s="6">
        <v>0</v>
      </c>
      <c r="R131" s="6">
        <v>0</v>
      </c>
      <c r="S131" s="6">
        <v>200109</v>
      </c>
      <c r="T131" s="6">
        <v>250</v>
      </c>
      <c r="U131" s="3">
        <v>0</v>
      </c>
      <c r="V131" s="6"/>
      <c r="W131" s="6"/>
      <c r="X131" s="6" t="s">
        <v>42</v>
      </c>
      <c r="Y131" s="6" t="s">
        <v>43</v>
      </c>
      <c r="Z131" s="6" t="s">
        <v>44</v>
      </c>
      <c r="AA131" s="6">
        <v>4</v>
      </c>
      <c r="AB131" s="6">
        <v>2</v>
      </c>
      <c r="AC131" s="6"/>
      <c r="AD131" s="6"/>
      <c r="AE131">
        <v>202404</v>
      </c>
    </row>
    <row r="132" spans="1:28">
      <c r="A132">
        <v>20110163</v>
      </c>
      <c r="B132">
        <v>118</v>
      </c>
      <c r="C132" s="2" t="s">
        <v>31</v>
      </c>
      <c r="D132" s="3" t="s">
        <v>32</v>
      </c>
      <c r="E132" s="3" t="s">
        <v>55</v>
      </c>
      <c r="F132" t="s">
        <v>201</v>
      </c>
      <c r="G132" s="2" t="s">
        <v>202</v>
      </c>
      <c r="H132" s="2" t="s">
        <v>202</v>
      </c>
      <c r="I132" t="s">
        <v>261</v>
      </c>
      <c r="J132" t="s">
        <v>59</v>
      </c>
      <c r="K132" t="s">
        <v>64</v>
      </c>
      <c r="L132" t="s">
        <v>39</v>
      </c>
      <c r="M132" s="2" t="s">
        <v>109</v>
      </c>
      <c r="O132">
        <v>1000</v>
      </c>
      <c r="P132" t="s">
        <v>41</v>
      </c>
      <c r="Q132">
        <v>0</v>
      </c>
      <c r="R132">
        <v>0</v>
      </c>
      <c r="S132">
        <v>200109</v>
      </c>
      <c r="T132">
        <v>1000</v>
      </c>
      <c r="U132" s="3">
        <v>0</v>
      </c>
      <c r="X132" t="s">
        <v>52</v>
      </c>
      <c r="Y132" t="s">
        <v>53</v>
      </c>
      <c r="AA132">
        <v>0</v>
      </c>
      <c r="AB132">
        <v>2</v>
      </c>
    </row>
    <row r="133" spans="1:31">
      <c r="A133" s="6">
        <v>20110164</v>
      </c>
      <c r="B133" s="6">
        <v>118</v>
      </c>
      <c r="C133" s="2" t="s">
        <v>31</v>
      </c>
      <c r="D133" s="3" t="s">
        <v>32</v>
      </c>
      <c r="E133" s="3" t="s">
        <v>55</v>
      </c>
      <c r="F133" s="6" t="s">
        <v>201</v>
      </c>
      <c r="G133" s="2" t="s">
        <v>202</v>
      </c>
      <c r="H133" s="2" t="s">
        <v>202</v>
      </c>
      <c r="I133" s="6" t="s">
        <v>262</v>
      </c>
      <c r="J133" s="6" t="s">
        <v>59</v>
      </c>
      <c r="K133" s="6" t="s">
        <v>131</v>
      </c>
      <c r="L133" s="6" t="s">
        <v>39</v>
      </c>
      <c r="M133" s="2" t="s">
        <v>135</v>
      </c>
      <c r="N133" s="2"/>
      <c r="O133" s="6">
        <v>200</v>
      </c>
      <c r="P133" s="6" t="s">
        <v>41</v>
      </c>
      <c r="Q133" s="6">
        <v>0</v>
      </c>
      <c r="R133" s="6">
        <v>0</v>
      </c>
      <c r="S133" s="6">
        <v>200109</v>
      </c>
      <c r="T133" s="6">
        <v>200</v>
      </c>
      <c r="U133" s="3">
        <v>0</v>
      </c>
      <c r="V133" s="6"/>
      <c r="W133" s="6"/>
      <c r="X133" s="6" t="s">
        <v>42</v>
      </c>
      <c r="Y133" s="6" t="s">
        <v>43</v>
      </c>
      <c r="Z133" s="6" t="s">
        <v>263</v>
      </c>
      <c r="AA133" s="6">
        <v>2</v>
      </c>
      <c r="AB133" s="6">
        <v>2</v>
      </c>
      <c r="AC133" s="6"/>
      <c r="AD133" s="6"/>
      <c r="AE133">
        <v>202208</v>
      </c>
    </row>
    <row r="134" spans="1:28">
      <c r="A134">
        <v>20110165</v>
      </c>
      <c r="B134">
        <v>118</v>
      </c>
      <c r="C134" s="2" t="s">
        <v>31</v>
      </c>
      <c r="D134" s="3" t="s">
        <v>32</v>
      </c>
      <c r="E134" s="3" t="s">
        <v>55</v>
      </c>
      <c r="F134" t="s">
        <v>208</v>
      </c>
      <c r="G134" s="2" t="s">
        <v>209</v>
      </c>
      <c r="H134" s="2" t="s">
        <v>209</v>
      </c>
      <c r="I134" t="s">
        <v>264</v>
      </c>
      <c r="J134" t="s">
        <v>59</v>
      </c>
      <c r="K134" t="s">
        <v>131</v>
      </c>
      <c r="L134" t="s">
        <v>39</v>
      </c>
      <c r="M134" s="2" t="s">
        <v>99</v>
      </c>
      <c r="O134">
        <v>200</v>
      </c>
      <c r="P134" t="s">
        <v>41</v>
      </c>
      <c r="Q134">
        <v>0</v>
      </c>
      <c r="R134">
        <v>0</v>
      </c>
      <c r="S134">
        <v>200109</v>
      </c>
      <c r="T134">
        <v>200</v>
      </c>
      <c r="U134" s="3">
        <v>0</v>
      </c>
      <c r="X134" t="s">
        <v>52</v>
      </c>
      <c r="Y134" t="s">
        <v>53</v>
      </c>
      <c r="AA134">
        <v>0</v>
      </c>
      <c r="AB134">
        <v>2</v>
      </c>
    </row>
    <row r="135" spans="1:31">
      <c r="A135" s="6">
        <v>20110167</v>
      </c>
      <c r="B135" s="6">
        <v>118</v>
      </c>
      <c r="C135" s="2" t="s">
        <v>31</v>
      </c>
      <c r="D135" s="3" t="s">
        <v>32</v>
      </c>
      <c r="E135" s="3" t="s">
        <v>55</v>
      </c>
      <c r="F135" s="6" t="s">
        <v>256</v>
      </c>
      <c r="G135" s="2" t="s">
        <v>265</v>
      </c>
      <c r="H135" s="2" t="s">
        <v>265</v>
      </c>
      <c r="I135" s="6" t="s">
        <v>266</v>
      </c>
      <c r="J135" s="6" t="s">
        <v>59</v>
      </c>
      <c r="K135" s="6" t="s">
        <v>131</v>
      </c>
      <c r="L135" s="6" t="s">
        <v>39</v>
      </c>
      <c r="M135" s="2" t="s">
        <v>57</v>
      </c>
      <c r="N135" s="2"/>
      <c r="O135" s="6">
        <v>200</v>
      </c>
      <c r="P135" s="6" t="s">
        <v>41</v>
      </c>
      <c r="Q135" s="6">
        <v>0</v>
      </c>
      <c r="R135" s="6">
        <v>0</v>
      </c>
      <c r="S135" s="6">
        <v>200109</v>
      </c>
      <c r="T135" s="6">
        <v>200</v>
      </c>
      <c r="U135" s="3">
        <v>0</v>
      </c>
      <c r="V135" s="6"/>
      <c r="W135" s="6"/>
      <c r="X135" s="6" t="s">
        <v>42</v>
      </c>
      <c r="Y135" s="6" t="s">
        <v>43</v>
      </c>
      <c r="Z135" s="6" t="s">
        <v>44</v>
      </c>
      <c r="AA135" s="6">
        <v>4</v>
      </c>
      <c r="AB135" s="6">
        <v>2</v>
      </c>
      <c r="AC135" s="6"/>
      <c r="AD135" s="6"/>
      <c r="AE135">
        <v>202404</v>
      </c>
    </row>
    <row r="136" spans="1:31">
      <c r="A136" s="6">
        <v>20110168</v>
      </c>
      <c r="B136" s="6">
        <v>118</v>
      </c>
      <c r="C136" s="2" t="s">
        <v>31</v>
      </c>
      <c r="D136" s="3" t="s">
        <v>32</v>
      </c>
      <c r="E136" s="3" t="s">
        <v>55</v>
      </c>
      <c r="F136" s="6" t="s">
        <v>256</v>
      </c>
      <c r="G136" s="2" t="s">
        <v>265</v>
      </c>
      <c r="H136" s="2" t="s">
        <v>265</v>
      </c>
      <c r="I136" s="6" t="s">
        <v>267</v>
      </c>
      <c r="J136" s="6" t="s">
        <v>59</v>
      </c>
      <c r="K136" s="6" t="s">
        <v>131</v>
      </c>
      <c r="L136" s="6" t="s">
        <v>39</v>
      </c>
      <c r="M136" s="2" t="s">
        <v>116</v>
      </c>
      <c r="N136" s="2"/>
      <c r="O136" s="6">
        <v>200</v>
      </c>
      <c r="P136" s="6" t="s">
        <v>41</v>
      </c>
      <c r="Q136" s="6">
        <v>0</v>
      </c>
      <c r="R136" s="6">
        <v>0</v>
      </c>
      <c r="S136" s="6">
        <v>200109</v>
      </c>
      <c r="T136" s="6">
        <v>200</v>
      </c>
      <c r="U136" s="3">
        <v>0</v>
      </c>
      <c r="V136" s="6"/>
      <c r="W136" s="6"/>
      <c r="X136" s="6" t="s">
        <v>42</v>
      </c>
      <c r="Y136" s="6" t="s">
        <v>43</v>
      </c>
      <c r="Z136" s="6" t="s">
        <v>44</v>
      </c>
      <c r="AA136" s="6">
        <v>4</v>
      </c>
      <c r="AB136" s="6">
        <v>2</v>
      </c>
      <c r="AC136" s="6"/>
      <c r="AD136" s="6"/>
      <c r="AE136">
        <v>202404</v>
      </c>
    </row>
    <row r="137" spans="1:31">
      <c r="A137" s="6">
        <v>20110169</v>
      </c>
      <c r="B137" s="6">
        <v>118</v>
      </c>
      <c r="C137" s="2" t="s">
        <v>31</v>
      </c>
      <c r="D137" s="3" t="s">
        <v>32</v>
      </c>
      <c r="E137" s="3" t="s">
        <v>55</v>
      </c>
      <c r="F137" s="6" t="s">
        <v>256</v>
      </c>
      <c r="G137" s="2" t="s">
        <v>265</v>
      </c>
      <c r="H137" s="2" t="s">
        <v>265</v>
      </c>
      <c r="I137" s="6" t="s">
        <v>268</v>
      </c>
      <c r="J137" s="6" t="s">
        <v>59</v>
      </c>
      <c r="K137" s="6" t="s">
        <v>131</v>
      </c>
      <c r="L137" s="6" t="s">
        <v>39</v>
      </c>
      <c r="M137" s="2" t="s">
        <v>135</v>
      </c>
      <c r="N137" s="2"/>
      <c r="O137" s="6">
        <v>200</v>
      </c>
      <c r="P137" s="6" t="s">
        <v>41</v>
      </c>
      <c r="Q137" s="6">
        <v>0</v>
      </c>
      <c r="R137" s="6">
        <v>0</v>
      </c>
      <c r="S137" s="6">
        <v>200109</v>
      </c>
      <c r="T137" s="6">
        <v>200</v>
      </c>
      <c r="U137" s="3">
        <v>0</v>
      </c>
      <c r="V137" s="6"/>
      <c r="W137" s="6"/>
      <c r="X137" s="6" t="s">
        <v>42</v>
      </c>
      <c r="Y137" s="6" t="s">
        <v>43</v>
      </c>
      <c r="Z137" s="6" t="s">
        <v>44</v>
      </c>
      <c r="AA137" s="6">
        <v>4</v>
      </c>
      <c r="AB137" s="6">
        <v>2</v>
      </c>
      <c r="AC137" s="6"/>
      <c r="AD137" s="6"/>
      <c r="AE137">
        <v>202404</v>
      </c>
    </row>
    <row r="138" spans="1:31">
      <c r="A138" s="6">
        <v>20110170</v>
      </c>
      <c r="B138" s="6">
        <v>118</v>
      </c>
      <c r="C138" s="2" t="s">
        <v>31</v>
      </c>
      <c r="D138" s="3" t="s">
        <v>32</v>
      </c>
      <c r="E138" s="3" t="s">
        <v>55</v>
      </c>
      <c r="F138" s="6" t="s">
        <v>256</v>
      </c>
      <c r="G138" s="2" t="s">
        <v>265</v>
      </c>
      <c r="H138" s="2" t="s">
        <v>265</v>
      </c>
      <c r="I138" s="6" t="s">
        <v>269</v>
      </c>
      <c r="J138" s="6" t="s">
        <v>59</v>
      </c>
      <c r="K138" s="6" t="s">
        <v>131</v>
      </c>
      <c r="L138" s="6" t="s">
        <v>39</v>
      </c>
      <c r="M138" s="2" t="s">
        <v>109</v>
      </c>
      <c r="N138" s="2"/>
      <c r="O138" s="6">
        <v>200</v>
      </c>
      <c r="P138" s="6" t="s">
        <v>41</v>
      </c>
      <c r="Q138" s="6">
        <v>0</v>
      </c>
      <c r="R138" s="6">
        <v>0</v>
      </c>
      <c r="S138" s="6">
        <v>200109</v>
      </c>
      <c r="T138" s="6">
        <v>200</v>
      </c>
      <c r="U138" s="3">
        <v>0</v>
      </c>
      <c r="V138" s="6"/>
      <c r="W138" s="6"/>
      <c r="X138" s="6" t="s">
        <v>42</v>
      </c>
      <c r="Y138" s="6" t="s">
        <v>43</v>
      </c>
      <c r="Z138" s="6" t="s">
        <v>44</v>
      </c>
      <c r="AA138" s="6">
        <v>4</v>
      </c>
      <c r="AB138" s="6">
        <v>2</v>
      </c>
      <c r="AC138" s="6"/>
      <c r="AD138" s="6"/>
      <c r="AE138">
        <v>202404</v>
      </c>
    </row>
    <row r="139" spans="1:31">
      <c r="A139" s="6">
        <v>20110171</v>
      </c>
      <c r="B139" s="6">
        <v>118</v>
      </c>
      <c r="C139" s="2" t="s">
        <v>31</v>
      </c>
      <c r="D139" s="3" t="s">
        <v>32</v>
      </c>
      <c r="E139" s="3" t="s">
        <v>55</v>
      </c>
      <c r="F139" s="6" t="s">
        <v>256</v>
      </c>
      <c r="G139" s="2" t="s">
        <v>265</v>
      </c>
      <c r="H139" s="2" t="s">
        <v>265</v>
      </c>
      <c r="I139" s="6" t="s">
        <v>270</v>
      </c>
      <c r="J139" s="6" t="s">
        <v>59</v>
      </c>
      <c r="K139" s="6" t="s">
        <v>51</v>
      </c>
      <c r="L139" s="6" t="s">
        <v>39</v>
      </c>
      <c r="M139" s="2" t="s">
        <v>57</v>
      </c>
      <c r="N139" s="2"/>
      <c r="O139" s="6">
        <v>250</v>
      </c>
      <c r="P139" s="6" t="s">
        <v>41</v>
      </c>
      <c r="Q139" s="6">
        <v>0</v>
      </c>
      <c r="R139" s="6">
        <v>0</v>
      </c>
      <c r="S139" s="6">
        <v>200109</v>
      </c>
      <c r="T139" s="6">
        <v>250</v>
      </c>
      <c r="U139" s="3">
        <v>0</v>
      </c>
      <c r="V139" s="6"/>
      <c r="W139" s="6"/>
      <c r="X139" s="6" t="s">
        <v>42</v>
      </c>
      <c r="Y139" s="6" t="s">
        <v>43</v>
      </c>
      <c r="Z139" s="6" t="s">
        <v>44</v>
      </c>
      <c r="AA139" s="6">
        <v>4</v>
      </c>
      <c r="AB139" s="6">
        <v>2</v>
      </c>
      <c r="AC139" s="6"/>
      <c r="AD139" s="6"/>
      <c r="AE139">
        <v>202404</v>
      </c>
    </row>
    <row r="140" spans="1:31">
      <c r="A140" s="6">
        <v>20110172</v>
      </c>
      <c r="B140" s="6">
        <v>118</v>
      </c>
      <c r="C140" s="2" t="s">
        <v>31</v>
      </c>
      <c r="D140" s="3" t="s">
        <v>32</v>
      </c>
      <c r="E140" s="3" t="s">
        <v>55</v>
      </c>
      <c r="F140" s="6" t="s">
        <v>256</v>
      </c>
      <c r="G140" s="2" t="s">
        <v>265</v>
      </c>
      <c r="H140" s="2" t="s">
        <v>265</v>
      </c>
      <c r="I140" s="6" t="s">
        <v>271</v>
      </c>
      <c r="J140" s="6" t="s">
        <v>59</v>
      </c>
      <c r="K140" s="6" t="s">
        <v>51</v>
      </c>
      <c r="L140" s="6" t="s">
        <v>39</v>
      </c>
      <c r="M140" s="2" t="s">
        <v>116</v>
      </c>
      <c r="N140" s="2"/>
      <c r="O140" s="6">
        <v>250</v>
      </c>
      <c r="P140" s="6" t="s">
        <v>41</v>
      </c>
      <c r="Q140" s="6">
        <v>0</v>
      </c>
      <c r="R140" s="6">
        <v>0</v>
      </c>
      <c r="S140" s="6">
        <v>200109</v>
      </c>
      <c r="T140" s="6">
        <v>250</v>
      </c>
      <c r="U140" s="3">
        <v>0</v>
      </c>
      <c r="V140" s="6"/>
      <c r="W140" s="6"/>
      <c r="X140" s="6" t="s">
        <v>42</v>
      </c>
      <c r="Y140" s="6" t="s">
        <v>43</v>
      </c>
      <c r="Z140" s="6" t="s">
        <v>44</v>
      </c>
      <c r="AA140" s="6">
        <v>4</v>
      </c>
      <c r="AB140" s="6">
        <v>2</v>
      </c>
      <c r="AC140" s="6"/>
      <c r="AD140" s="6"/>
      <c r="AE140">
        <v>202404</v>
      </c>
    </row>
    <row r="141" spans="1:31">
      <c r="A141" s="6">
        <v>20110173</v>
      </c>
      <c r="B141" s="6">
        <v>118</v>
      </c>
      <c r="C141" s="2" t="s">
        <v>31</v>
      </c>
      <c r="D141" s="3" t="s">
        <v>32</v>
      </c>
      <c r="E141" s="3" t="s">
        <v>55</v>
      </c>
      <c r="F141" s="6" t="s">
        <v>256</v>
      </c>
      <c r="G141" s="2" t="s">
        <v>265</v>
      </c>
      <c r="H141" s="2" t="s">
        <v>265</v>
      </c>
      <c r="I141" s="6" t="s">
        <v>272</v>
      </c>
      <c r="J141" s="6" t="s">
        <v>59</v>
      </c>
      <c r="K141" s="6" t="s">
        <v>51</v>
      </c>
      <c r="L141" s="6" t="s">
        <v>39</v>
      </c>
      <c r="M141" s="2" t="s">
        <v>135</v>
      </c>
      <c r="N141" s="2"/>
      <c r="O141" s="6">
        <v>250</v>
      </c>
      <c r="P141" s="6" t="s">
        <v>41</v>
      </c>
      <c r="Q141" s="6">
        <v>0</v>
      </c>
      <c r="R141" s="6">
        <v>0</v>
      </c>
      <c r="S141" s="6">
        <v>200109</v>
      </c>
      <c r="T141" s="6">
        <v>250</v>
      </c>
      <c r="U141" s="3">
        <v>0</v>
      </c>
      <c r="V141" s="6"/>
      <c r="W141" s="6"/>
      <c r="X141" s="6" t="s">
        <v>42</v>
      </c>
      <c r="Y141" s="6" t="s">
        <v>43</v>
      </c>
      <c r="Z141" s="6" t="s">
        <v>44</v>
      </c>
      <c r="AA141" s="6">
        <v>4</v>
      </c>
      <c r="AB141" s="6">
        <v>2</v>
      </c>
      <c r="AC141" s="6"/>
      <c r="AD141" s="6"/>
      <c r="AE141">
        <v>202404</v>
      </c>
    </row>
    <row r="142" spans="1:31">
      <c r="A142" s="6">
        <v>20110174</v>
      </c>
      <c r="B142" s="6">
        <v>118</v>
      </c>
      <c r="C142" s="2" t="s">
        <v>31</v>
      </c>
      <c r="D142" s="3" t="s">
        <v>32</v>
      </c>
      <c r="E142" s="3" t="s">
        <v>55</v>
      </c>
      <c r="F142" s="6" t="s">
        <v>256</v>
      </c>
      <c r="G142" s="2" t="s">
        <v>265</v>
      </c>
      <c r="H142" s="2" t="s">
        <v>265</v>
      </c>
      <c r="I142" s="6" t="s">
        <v>273</v>
      </c>
      <c r="J142" s="6" t="s">
        <v>59</v>
      </c>
      <c r="K142" s="6" t="s">
        <v>51</v>
      </c>
      <c r="L142" s="6" t="s">
        <v>39</v>
      </c>
      <c r="M142" s="2" t="s">
        <v>109</v>
      </c>
      <c r="N142" s="2"/>
      <c r="O142" s="6">
        <v>250</v>
      </c>
      <c r="P142" s="6" t="s">
        <v>41</v>
      </c>
      <c r="Q142" s="6">
        <v>0</v>
      </c>
      <c r="R142" s="6">
        <v>0</v>
      </c>
      <c r="S142" s="6">
        <v>200109</v>
      </c>
      <c r="T142" s="6">
        <v>250</v>
      </c>
      <c r="U142" s="3">
        <v>0</v>
      </c>
      <c r="V142" s="6"/>
      <c r="W142" s="6"/>
      <c r="X142" s="6" t="s">
        <v>42</v>
      </c>
      <c r="Y142" s="6" t="s">
        <v>43</v>
      </c>
      <c r="Z142" s="6" t="s">
        <v>44</v>
      </c>
      <c r="AA142" s="6">
        <v>4</v>
      </c>
      <c r="AB142" s="6">
        <v>2</v>
      </c>
      <c r="AC142" s="6"/>
      <c r="AD142" s="6"/>
      <c r="AE142">
        <v>202404</v>
      </c>
    </row>
    <row r="143" spans="1:31">
      <c r="A143" s="6">
        <v>40111025</v>
      </c>
      <c r="B143" s="6">
        <v>118</v>
      </c>
      <c r="C143" s="2" t="s">
        <v>31</v>
      </c>
      <c r="D143" s="3" t="s">
        <v>60</v>
      </c>
      <c r="E143" s="3" t="s">
        <v>60</v>
      </c>
      <c r="F143" s="6" t="s">
        <v>274</v>
      </c>
      <c r="G143" s="2" t="s">
        <v>275</v>
      </c>
      <c r="H143" s="2" t="s">
        <v>275</v>
      </c>
      <c r="I143" s="6" t="s">
        <v>63</v>
      </c>
      <c r="J143" s="6" t="s">
        <v>47</v>
      </c>
      <c r="K143" s="6" t="s">
        <v>64</v>
      </c>
      <c r="L143" s="6" t="s">
        <v>39</v>
      </c>
      <c r="M143" s="2"/>
      <c r="N143" s="2"/>
      <c r="O143" s="6">
        <v>1000</v>
      </c>
      <c r="P143" s="6" t="s">
        <v>41</v>
      </c>
      <c r="Q143" s="6">
        <v>0</v>
      </c>
      <c r="R143" s="6">
        <v>0</v>
      </c>
      <c r="S143" s="6">
        <v>200109</v>
      </c>
      <c r="T143" s="6">
        <v>1000</v>
      </c>
      <c r="U143" s="3">
        <v>0</v>
      </c>
      <c r="V143" s="6"/>
      <c r="W143" s="6"/>
      <c r="X143" s="6" t="s">
        <v>42</v>
      </c>
      <c r="Y143" s="6" t="s">
        <v>43</v>
      </c>
      <c r="Z143" s="6" t="s">
        <v>44</v>
      </c>
      <c r="AA143" s="6">
        <v>4</v>
      </c>
      <c r="AB143" s="6">
        <v>2</v>
      </c>
      <c r="AC143" s="6"/>
      <c r="AD143" s="6"/>
      <c r="AE143">
        <v>202404</v>
      </c>
    </row>
    <row r="144" spans="1:31">
      <c r="A144" s="6">
        <v>20110186</v>
      </c>
      <c r="B144" s="6">
        <v>118</v>
      </c>
      <c r="C144" s="2" t="s">
        <v>31</v>
      </c>
      <c r="D144" s="3" t="s">
        <v>32</v>
      </c>
      <c r="E144" s="3" t="s">
        <v>55</v>
      </c>
      <c r="F144" s="6" t="s">
        <v>175</v>
      </c>
      <c r="G144" s="2" t="s">
        <v>176</v>
      </c>
      <c r="H144" s="2" t="s">
        <v>176</v>
      </c>
      <c r="I144" s="6" t="s">
        <v>247</v>
      </c>
      <c r="J144" s="6" t="s">
        <v>37</v>
      </c>
      <c r="K144" s="6" t="s">
        <v>98</v>
      </c>
      <c r="L144" s="6" t="s">
        <v>39</v>
      </c>
      <c r="M144" s="2" t="s">
        <v>135</v>
      </c>
      <c r="N144" s="2"/>
      <c r="O144" s="6">
        <v>240</v>
      </c>
      <c r="P144" s="6" t="s">
        <v>41</v>
      </c>
      <c r="Q144" s="6">
        <v>0</v>
      </c>
      <c r="R144" s="6">
        <v>0</v>
      </c>
      <c r="S144" s="6">
        <v>200111</v>
      </c>
      <c r="T144" s="6">
        <v>240</v>
      </c>
      <c r="U144" s="3">
        <v>0</v>
      </c>
      <c r="V144" s="6"/>
      <c r="W144" s="6"/>
      <c r="X144" s="6" t="s">
        <v>42</v>
      </c>
      <c r="Y144" s="6" t="s">
        <v>43</v>
      </c>
      <c r="Z144" s="6" t="s">
        <v>44</v>
      </c>
      <c r="AA144" s="6">
        <v>4</v>
      </c>
      <c r="AB144" s="6">
        <v>2</v>
      </c>
      <c r="AC144" s="6"/>
      <c r="AD144" s="6"/>
      <c r="AE144">
        <v>202404</v>
      </c>
    </row>
    <row r="145" spans="1:28">
      <c r="A145">
        <v>20110178</v>
      </c>
      <c r="B145">
        <v>118</v>
      </c>
      <c r="C145" s="2" t="s">
        <v>31</v>
      </c>
      <c r="D145" s="3" t="s">
        <v>32</v>
      </c>
      <c r="E145" s="3" t="s">
        <v>33</v>
      </c>
      <c r="F145" t="s">
        <v>45</v>
      </c>
      <c r="G145" s="2" t="s">
        <v>186</v>
      </c>
      <c r="H145" s="2" t="s">
        <v>186</v>
      </c>
      <c r="I145" t="s">
        <v>71</v>
      </c>
      <c r="J145" t="s">
        <v>47</v>
      </c>
      <c r="K145" t="s">
        <v>72</v>
      </c>
      <c r="L145" t="s">
        <v>39</v>
      </c>
      <c r="M145" s="2" t="s">
        <v>80</v>
      </c>
      <c r="O145">
        <v>2000</v>
      </c>
      <c r="P145" t="s">
        <v>41</v>
      </c>
      <c r="Q145">
        <v>0</v>
      </c>
      <c r="R145">
        <v>0</v>
      </c>
      <c r="S145">
        <v>200111</v>
      </c>
      <c r="T145">
        <v>2000</v>
      </c>
      <c r="U145" s="3">
        <v>0</v>
      </c>
      <c r="X145" t="s">
        <v>52</v>
      </c>
      <c r="Y145" t="s">
        <v>53</v>
      </c>
      <c r="AA145">
        <v>0</v>
      </c>
      <c r="AB145">
        <v>2</v>
      </c>
    </row>
    <row r="146" spans="1:31">
      <c r="A146" s="6">
        <v>20110183</v>
      </c>
      <c r="B146" s="6">
        <v>118</v>
      </c>
      <c r="C146" s="2" t="s">
        <v>31</v>
      </c>
      <c r="D146" s="3" t="s">
        <v>32</v>
      </c>
      <c r="E146" s="3" t="s">
        <v>55</v>
      </c>
      <c r="F146" s="6" t="s">
        <v>201</v>
      </c>
      <c r="G146" s="2" t="s">
        <v>202</v>
      </c>
      <c r="H146" s="2" t="s">
        <v>202</v>
      </c>
      <c r="I146" s="6" t="s">
        <v>276</v>
      </c>
      <c r="J146" s="6" t="s">
        <v>59</v>
      </c>
      <c r="K146" s="6" t="s">
        <v>68</v>
      </c>
      <c r="L146" s="6" t="s">
        <v>39</v>
      </c>
      <c r="M146" s="2" t="s">
        <v>99</v>
      </c>
      <c r="N146" s="2"/>
      <c r="O146" s="6">
        <v>500</v>
      </c>
      <c r="P146" s="6" t="s">
        <v>41</v>
      </c>
      <c r="Q146" s="6">
        <v>0</v>
      </c>
      <c r="R146" s="6">
        <v>0</v>
      </c>
      <c r="S146" s="6">
        <v>200111</v>
      </c>
      <c r="T146" s="6">
        <v>500</v>
      </c>
      <c r="U146" s="3">
        <v>0</v>
      </c>
      <c r="V146" s="6"/>
      <c r="W146" s="6"/>
      <c r="X146" s="6" t="s">
        <v>42</v>
      </c>
      <c r="Y146" s="6" t="s">
        <v>43</v>
      </c>
      <c r="Z146" s="6" t="s">
        <v>44</v>
      </c>
      <c r="AA146" s="6">
        <v>4</v>
      </c>
      <c r="AB146" s="6">
        <v>2</v>
      </c>
      <c r="AC146" s="6"/>
      <c r="AD146" s="6"/>
      <c r="AE146">
        <v>202404</v>
      </c>
    </row>
    <row r="147" spans="1:28">
      <c r="A147">
        <v>20110187</v>
      </c>
      <c r="B147">
        <v>118</v>
      </c>
      <c r="C147" s="2" t="s">
        <v>31</v>
      </c>
      <c r="D147" s="3" t="s">
        <v>32</v>
      </c>
      <c r="E147" s="3" t="s">
        <v>55</v>
      </c>
      <c r="F147" t="s">
        <v>201</v>
      </c>
      <c r="G147" s="2" t="s">
        <v>202</v>
      </c>
      <c r="H147" s="2" t="s">
        <v>202</v>
      </c>
      <c r="I147" t="s">
        <v>277</v>
      </c>
      <c r="J147" t="s">
        <v>59</v>
      </c>
      <c r="K147" t="s">
        <v>68</v>
      </c>
      <c r="L147" t="s">
        <v>39</v>
      </c>
      <c r="M147" s="2" t="s">
        <v>94</v>
      </c>
      <c r="O147">
        <v>500</v>
      </c>
      <c r="P147" t="s">
        <v>41</v>
      </c>
      <c r="Q147">
        <v>0</v>
      </c>
      <c r="R147">
        <v>0</v>
      </c>
      <c r="S147">
        <v>200111</v>
      </c>
      <c r="T147">
        <v>500</v>
      </c>
      <c r="U147" s="3">
        <v>0</v>
      </c>
      <c r="X147" t="s">
        <v>52</v>
      </c>
      <c r="Y147" t="s">
        <v>53</v>
      </c>
      <c r="AA147">
        <v>0</v>
      </c>
      <c r="AB147">
        <v>2</v>
      </c>
    </row>
    <row r="148" spans="1:28">
      <c r="A148">
        <v>20110188</v>
      </c>
      <c r="B148">
        <v>118</v>
      </c>
      <c r="C148" s="2" t="s">
        <v>31</v>
      </c>
      <c r="D148" s="3" t="s">
        <v>32</v>
      </c>
      <c r="E148" s="3" t="s">
        <v>55</v>
      </c>
      <c r="F148" t="s">
        <v>201</v>
      </c>
      <c r="G148" s="2" t="s">
        <v>202</v>
      </c>
      <c r="H148" s="2" t="s">
        <v>202</v>
      </c>
      <c r="I148" t="s">
        <v>278</v>
      </c>
      <c r="J148" t="s">
        <v>59</v>
      </c>
      <c r="K148" t="s">
        <v>64</v>
      </c>
      <c r="L148" t="s">
        <v>39</v>
      </c>
      <c r="M148" s="2" t="s">
        <v>116</v>
      </c>
      <c r="O148">
        <v>1000</v>
      </c>
      <c r="P148" t="s">
        <v>41</v>
      </c>
      <c r="Q148">
        <v>0</v>
      </c>
      <c r="R148">
        <v>0</v>
      </c>
      <c r="S148">
        <v>200111</v>
      </c>
      <c r="T148">
        <v>1000</v>
      </c>
      <c r="U148" s="3">
        <v>0</v>
      </c>
      <c r="X148" t="s">
        <v>52</v>
      </c>
      <c r="Y148" t="s">
        <v>53</v>
      </c>
      <c r="AA148">
        <v>0</v>
      </c>
      <c r="AB148">
        <v>2</v>
      </c>
    </row>
    <row r="149" spans="1:28">
      <c r="A149">
        <v>20110190</v>
      </c>
      <c r="B149">
        <v>118</v>
      </c>
      <c r="C149" s="2" t="s">
        <v>31</v>
      </c>
      <c r="D149" s="3" t="s">
        <v>32</v>
      </c>
      <c r="E149" s="3" t="s">
        <v>55</v>
      </c>
      <c r="F149" t="s">
        <v>201</v>
      </c>
      <c r="G149" s="2" t="s">
        <v>202</v>
      </c>
      <c r="H149" s="2" t="s">
        <v>202</v>
      </c>
      <c r="I149" t="s">
        <v>279</v>
      </c>
      <c r="J149" t="s">
        <v>59</v>
      </c>
      <c r="K149" t="s">
        <v>64</v>
      </c>
      <c r="L149" t="s">
        <v>39</v>
      </c>
      <c r="M149" s="2" t="s">
        <v>141</v>
      </c>
      <c r="O149">
        <v>1000</v>
      </c>
      <c r="P149" t="s">
        <v>41</v>
      </c>
      <c r="Q149">
        <v>0</v>
      </c>
      <c r="R149">
        <v>0</v>
      </c>
      <c r="S149">
        <v>200111</v>
      </c>
      <c r="T149">
        <v>1000</v>
      </c>
      <c r="U149" s="3">
        <v>0</v>
      </c>
      <c r="X149" t="s">
        <v>52</v>
      </c>
      <c r="Y149" t="s">
        <v>53</v>
      </c>
      <c r="AA149">
        <v>0</v>
      </c>
      <c r="AB149">
        <v>2</v>
      </c>
    </row>
    <row r="150" spans="1:28">
      <c r="A150">
        <v>20110185</v>
      </c>
      <c r="B150">
        <v>118</v>
      </c>
      <c r="C150" s="2" t="s">
        <v>31</v>
      </c>
      <c r="D150" s="3" t="s">
        <v>32</v>
      </c>
      <c r="E150" s="3" t="s">
        <v>33</v>
      </c>
      <c r="F150" t="s">
        <v>78</v>
      </c>
      <c r="G150" s="2" t="s">
        <v>217</v>
      </c>
      <c r="H150" s="2" t="s">
        <v>217</v>
      </c>
      <c r="I150" t="s">
        <v>46</v>
      </c>
      <c r="J150" t="s">
        <v>47</v>
      </c>
      <c r="K150" t="s">
        <v>48</v>
      </c>
      <c r="L150" t="s">
        <v>39</v>
      </c>
      <c r="M150" s="2" t="s">
        <v>40</v>
      </c>
      <c r="O150">
        <v>1500</v>
      </c>
      <c r="P150" t="s">
        <v>41</v>
      </c>
      <c r="Q150">
        <v>0</v>
      </c>
      <c r="R150">
        <v>0</v>
      </c>
      <c r="S150">
        <v>200111</v>
      </c>
      <c r="T150">
        <v>1500</v>
      </c>
      <c r="U150" s="3">
        <v>0</v>
      </c>
      <c r="X150" t="s">
        <v>52</v>
      </c>
      <c r="Y150" t="s">
        <v>53</v>
      </c>
      <c r="AA150">
        <v>0</v>
      </c>
      <c r="AB150">
        <v>2</v>
      </c>
    </row>
    <row r="151" spans="1:28">
      <c r="A151">
        <v>20110199</v>
      </c>
      <c r="B151">
        <v>118</v>
      </c>
      <c r="C151" s="2" t="s">
        <v>31</v>
      </c>
      <c r="D151" s="3" t="s">
        <v>32</v>
      </c>
      <c r="E151" s="3" t="s">
        <v>33</v>
      </c>
      <c r="F151" t="s">
        <v>78</v>
      </c>
      <c r="G151" s="2" t="s">
        <v>79</v>
      </c>
      <c r="H151" s="2" t="s">
        <v>79</v>
      </c>
      <c r="I151" t="s">
        <v>67</v>
      </c>
      <c r="J151" t="s">
        <v>47</v>
      </c>
      <c r="K151" t="s">
        <v>68</v>
      </c>
      <c r="L151" t="s">
        <v>39</v>
      </c>
      <c r="M151" s="2" t="s">
        <v>80</v>
      </c>
      <c r="O151">
        <v>500</v>
      </c>
      <c r="P151" t="s">
        <v>41</v>
      </c>
      <c r="Q151">
        <v>0</v>
      </c>
      <c r="R151">
        <v>0</v>
      </c>
      <c r="S151">
        <v>200205</v>
      </c>
      <c r="T151">
        <v>500</v>
      </c>
      <c r="U151" s="3">
        <v>0</v>
      </c>
      <c r="X151" t="s">
        <v>52</v>
      </c>
      <c r="Y151" t="s">
        <v>53</v>
      </c>
      <c r="AA151">
        <v>0</v>
      </c>
      <c r="AB151">
        <v>2</v>
      </c>
    </row>
    <row r="152" spans="1:28">
      <c r="A152">
        <v>20110200</v>
      </c>
      <c r="B152">
        <v>118</v>
      </c>
      <c r="C152" s="2" t="s">
        <v>31</v>
      </c>
      <c r="D152" s="3" t="s">
        <v>32</v>
      </c>
      <c r="E152" s="3" t="s">
        <v>33</v>
      </c>
      <c r="F152" t="s">
        <v>78</v>
      </c>
      <c r="G152" s="2" t="s">
        <v>118</v>
      </c>
      <c r="H152" s="2" t="s">
        <v>119</v>
      </c>
      <c r="I152" t="s">
        <v>233</v>
      </c>
      <c r="J152" t="s">
        <v>47</v>
      </c>
      <c r="K152" t="s">
        <v>68</v>
      </c>
      <c r="L152" t="s">
        <v>39</v>
      </c>
      <c r="M152" s="2" t="s">
        <v>109</v>
      </c>
      <c r="O152">
        <v>500</v>
      </c>
      <c r="P152" t="s">
        <v>41</v>
      </c>
      <c r="Q152">
        <v>0</v>
      </c>
      <c r="R152">
        <v>0</v>
      </c>
      <c r="S152">
        <v>200205</v>
      </c>
      <c r="T152">
        <v>500</v>
      </c>
      <c r="U152" s="3">
        <v>0</v>
      </c>
      <c r="X152" t="s">
        <v>52</v>
      </c>
      <c r="Y152" t="s">
        <v>53</v>
      </c>
      <c r="AA152">
        <v>0</v>
      </c>
      <c r="AB152">
        <v>2</v>
      </c>
    </row>
    <row r="153" spans="1:31">
      <c r="A153" s="6">
        <v>40110211</v>
      </c>
      <c r="B153" s="6">
        <v>118</v>
      </c>
      <c r="C153" s="2" t="s">
        <v>31</v>
      </c>
      <c r="D153" s="3" t="s">
        <v>60</v>
      </c>
      <c r="E153" s="3" t="s">
        <v>60</v>
      </c>
      <c r="F153" s="6" t="s">
        <v>280</v>
      </c>
      <c r="G153" s="2" t="s">
        <v>281</v>
      </c>
      <c r="H153" s="2" t="s">
        <v>281</v>
      </c>
      <c r="I153" s="6" t="s">
        <v>63</v>
      </c>
      <c r="J153" s="6" t="s">
        <v>47</v>
      </c>
      <c r="K153" s="6" t="s">
        <v>64</v>
      </c>
      <c r="L153" s="6" t="s">
        <v>39</v>
      </c>
      <c r="M153" s="2"/>
      <c r="N153" s="2"/>
      <c r="O153" s="6">
        <v>1000</v>
      </c>
      <c r="P153" s="6" t="s">
        <v>41</v>
      </c>
      <c r="Q153" s="6">
        <v>0</v>
      </c>
      <c r="R153" s="6">
        <v>0</v>
      </c>
      <c r="S153" s="6">
        <v>200207</v>
      </c>
      <c r="T153" s="6">
        <v>1000</v>
      </c>
      <c r="U153" s="3">
        <v>0</v>
      </c>
      <c r="V153" s="6"/>
      <c r="W153" s="6"/>
      <c r="X153" s="6" t="s">
        <v>42</v>
      </c>
      <c r="Y153" s="6" t="s">
        <v>43</v>
      </c>
      <c r="Z153" s="6" t="s">
        <v>44</v>
      </c>
      <c r="AA153" s="6">
        <v>4</v>
      </c>
      <c r="AB153" s="6">
        <v>2</v>
      </c>
      <c r="AC153" s="6"/>
      <c r="AD153" s="6"/>
      <c r="AE153">
        <v>202404</v>
      </c>
    </row>
    <row r="154" spans="1:28">
      <c r="A154">
        <v>40110212</v>
      </c>
      <c r="B154">
        <v>118</v>
      </c>
      <c r="C154" s="2" t="s">
        <v>31</v>
      </c>
      <c r="D154" s="3" t="s">
        <v>60</v>
      </c>
      <c r="E154" s="3" t="s">
        <v>60</v>
      </c>
      <c r="F154" t="s">
        <v>78</v>
      </c>
      <c r="G154" s="2" t="s">
        <v>282</v>
      </c>
      <c r="H154" s="2" t="s">
        <v>282</v>
      </c>
      <c r="I154" t="s">
        <v>63</v>
      </c>
      <c r="J154" t="s">
        <v>47</v>
      </c>
      <c r="K154" t="s">
        <v>64</v>
      </c>
      <c r="L154" t="s">
        <v>39</v>
      </c>
      <c r="O154">
        <v>1000</v>
      </c>
      <c r="P154" t="s">
        <v>41</v>
      </c>
      <c r="Q154">
        <v>0</v>
      </c>
      <c r="R154">
        <v>0</v>
      </c>
      <c r="S154">
        <v>200207</v>
      </c>
      <c r="T154">
        <v>1000</v>
      </c>
      <c r="U154" s="3">
        <v>0</v>
      </c>
      <c r="X154" t="s">
        <v>52</v>
      </c>
      <c r="Y154" t="s">
        <v>53</v>
      </c>
      <c r="AA154">
        <v>0</v>
      </c>
      <c r="AB154">
        <v>2</v>
      </c>
    </row>
    <row r="155" spans="1:28">
      <c r="A155">
        <v>20110202</v>
      </c>
      <c r="B155">
        <v>118</v>
      </c>
      <c r="C155" s="2" t="s">
        <v>31</v>
      </c>
      <c r="D155" s="3" t="s">
        <v>32</v>
      </c>
      <c r="E155" s="3" t="s">
        <v>33</v>
      </c>
      <c r="F155" t="s">
        <v>45</v>
      </c>
      <c r="G155" s="2" t="s">
        <v>186</v>
      </c>
      <c r="H155" s="2" t="s">
        <v>283</v>
      </c>
      <c r="I155" t="s">
        <v>46</v>
      </c>
      <c r="J155" t="s">
        <v>47</v>
      </c>
      <c r="K155" t="s">
        <v>48</v>
      </c>
      <c r="L155" t="s">
        <v>39</v>
      </c>
      <c r="M155" s="2" t="s">
        <v>80</v>
      </c>
      <c r="O155">
        <v>1500</v>
      </c>
      <c r="P155" t="s">
        <v>41</v>
      </c>
      <c r="Q155">
        <v>0</v>
      </c>
      <c r="R155">
        <v>0</v>
      </c>
      <c r="S155">
        <v>200207</v>
      </c>
      <c r="T155">
        <v>1500</v>
      </c>
      <c r="U155" s="3">
        <v>0</v>
      </c>
      <c r="X155" t="s">
        <v>52</v>
      </c>
      <c r="Y155" t="s">
        <v>53</v>
      </c>
      <c r="AA155">
        <v>0</v>
      </c>
      <c r="AB155">
        <v>2</v>
      </c>
    </row>
    <row r="156" spans="1:31">
      <c r="A156" s="6">
        <v>20110203</v>
      </c>
      <c r="B156" s="6">
        <v>118</v>
      </c>
      <c r="C156" s="2" t="s">
        <v>31</v>
      </c>
      <c r="D156" s="3" t="s">
        <v>32</v>
      </c>
      <c r="E156" s="3" t="s">
        <v>33</v>
      </c>
      <c r="F156" s="6" t="s">
        <v>45</v>
      </c>
      <c r="G156" s="2" t="s">
        <v>186</v>
      </c>
      <c r="H156" s="2" t="s">
        <v>283</v>
      </c>
      <c r="I156" s="6" t="s">
        <v>67</v>
      </c>
      <c r="J156" s="6" t="s">
        <v>47</v>
      </c>
      <c r="K156" s="6" t="s">
        <v>68</v>
      </c>
      <c r="L156" s="6" t="s">
        <v>39</v>
      </c>
      <c r="M156" s="2" t="s">
        <v>80</v>
      </c>
      <c r="N156" s="2"/>
      <c r="O156" s="6">
        <v>500</v>
      </c>
      <c r="P156" s="6" t="s">
        <v>41</v>
      </c>
      <c r="Q156" s="6">
        <v>0</v>
      </c>
      <c r="R156" s="6">
        <v>0</v>
      </c>
      <c r="S156" s="6">
        <v>200207</v>
      </c>
      <c r="T156" s="6">
        <v>500</v>
      </c>
      <c r="U156" s="3">
        <v>0</v>
      </c>
      <c r="V156" s="6"/>
      <c r="W156" s="6"/>
      <c r="X156" s="6" t="s">
        <v>42</v>
      </c>
      <c r="Y156" s="6" t="s">
        <v>43</v>
      </c>
      <c r="Z156" s="6" t="s">
        <v>44</v>
      </c>
      <c r="AA156" s="6">
        <v>4</v>
      </c>
      <c r="AB156" s="6">
        <v>2</v>
      </c>
      <c r="AC156" s="6"/>
      <c r="AD156" s="6"/>
      <c r="AE156">
        <v>202404</v>
      </c>
    </row>
    <row r="157" spans="1:31">
      <c r="A157" s="6">
        <v>20110204</v>
      </c>
      <c r="B157" s="6">
        <v>118</v>
      </c>
      <c r="C157" s="2" t="s">
        <v>31</v>
      </c>
      <c r="D157" s="3" t="s">
        <v>32</v>
      </c>
      <c r="E157" s="3" t="s">
        <v>55</v>
      </c>
      <c r="F157" s="6" t="s">
        <v>201</v>
      </c>
      <c r="G157" s="2" t="s">
        <v>202</v>
      </c>
      <c r="H157" s="2" t="s">
        <v>202</v>
      </c>
      <c r="I157" s="6" t="s">
        <v>284</v>
      </c>
      <c r="J157" s="6" t="s">
        <v>59</v>
      </c>
      <c r="K157" s="6" t="s">
        <v>131</v>
      </c>
      <c r="L157" s="6" t="s">
        <v>39</v>
      </c>
      <c r="M157" s="2" t="s">
        <v>116</v>
      </c>
      <c r="N157" s="2"/>
      <c r="O157" s="6">
        <v>200</v>
      </c>
      <c r="P157" s="6" t="s">
        <v>41</v>
      </c>
      <c r="Q157" s="6">
        <v>0</v>
      </c>
      <c r="R157" s="6">
        <v>0</v>
      </c>
      <c r="S157" s="6">
        <v>200207</v>
      </c>
      <c r="T157" s="6">
        <v>200</v>
      </c>
      <c r="U157" s="3">
        <v>0</v>
      </c>
      <c r="V157" s="6"/>
      <c r="W157" s="6"/>
      <c r="X157" s="6" t="s">
        <v>42</v>
      </c>
      <c r="Y157" s="6" t="s">
        <v>43</v>
      </c>
      <c r="Z157" s="6" t="s">
        <v>263</v>
      </c>
      <c r="AA157" s="6">
        <v>2</v>
      </c>
      <c r="AB157" s="6">
        <v>2</v>
      </c>
      <c r="AC157" s="6"/>
      <c r="AD157" s="6"/>
      <c r="AE157">
        <v>202208</v>
      </c>
    </row>
    <row r="158" spans="1:31">
      <c r="A158" s="6">
        <v>20110205</v>
      </c>
      <c r="B158" s="6">
        <v>118</v>
      </c>
      <c r="C158" s="2" t="s">
        <v>31</v>
      </c>
      <c r="D158" s="3" t="s">
        <v>32</v>
      </c>
      <c r="E158" s="3" t="s">
        <v>55</v>
      </c>
      <c r="F158" s="6" t="s">
        <v>201</v>
      </c>
      <c r="G158" s="2" t="s">
        <v>202</v>
      </c>
      <c r="H158" s="2" t="s">
        <v>202</v>
      </c>
      <c r="I158" s="6" t="s">
        <v>285</v>
      </c>
      <c r="J158" s="6" t="s">
        <v>59</v>
      </c>
      <c r="K158" s="6" t="s">
        <v>131</v>
      </c>
      <c r="L158" s="6" t="s">
        <v>39</v>
      </c>
      <c r="M158" s="2" t="s">
        <v>94</v>
      </c>
      <c r="N158" s="2"/>
      <c r="O158" s="6">
        <v>200</v>
      </c>
      <c r="P158" s="6" t="s">
        <v>41</v>
      </c>
      <c r="Q158" s="6">
        <v>0</v>
      </c>
      <c r="R158" s="6">
        <v>0</v>
      </c>
      <c r="S158" s="6">
        <v>200207</v>
      </c>
      <c r="T158" s="6">
        <v>200</v>
      </c>
      <c r="U158" s="3">
        <v>0</v>
      </c>
      <c r="V158" s="6"/>
      <c r="W158" s="6"/>
      <c r="X158" s="6" t="s">
        <v>42</v>
      </c>
      <c r="Y158" s="6" t="s">
        <v>43</v>
      </c>
      <c r="Z158" s="6" t="s">
        <v>263</v>
      </c>
      <c r="AA158" s="6">
        <v>2</v>
      </c>
      <c r="AB158" s="6">
        <v>2</v>
      </c>
      <c r="AC158" s="6"/>
      <c r="AD158" s="6"/>
      <c r="AE158">
        <v>202208</v>
      </c>
    </row>
    <row r="159" spans="1:31">
      <c r="A159" s="6">
        <v>20110206</v>
      </c>
      <c r="B159" s="6">
        <v>118</v>
      </c>
      <c r="C159" s="2" t="s">
        <v>31</v>
      </c>
      <c r="D159" s="3" t="s">
        <v>32</v>
      </c>
      <c r="E159" s="3" t="s">
        <v>55</v>
      </c>
      <c r="F159" s="6" t="s">
        <v>201</v>
      </c>
      <c r="G159" s="2" t="s">
        <v>202</v>
      </c>
      <c r="H159" s="2" t="s">
        <v>202</v>
      </c>
      <c r="I159" s="6" t="s">
        <v>286</v>
      </c>
      <c r="J159" s="6" t="s">
        <v>59</v>
      </c>
      <c r="K159" s="6" t="s">
        <v>131</v>
      </c>
      <c r="L159" s="6" t="s">
        <v>39</v>
      </c>
      <c r="M159" s="2" t="s">
        <v>141</v>
      </c>
      <c r="N159" s="2"/>
      <c r="O159" s="6">
        <v>200</v>
      </c>
      <c r="P159" s="6" t="s">
        <v>41</v>
      </c>
      <c r="Q159" s="6">
        <v>0</v>
      </c>
      <c r="R159" s="6">
        <v>0</v>
      </c>
      <c r="S159" s="6">
        <v>200207</v>
      </c>
      <c r="T159" s="6">
        <v>200</v>
      </c>
      <c r="U159" s="3">
        <v>0</v>
      </c>
      <c r="V159" s="6"/>
      <c r="W159" s="6"/>
      <c r="X159" s="6" t="s">
        <v>42</v>
      </c>
      <c r="Y159" s="6" t="s">
        <v>43</v>
      </c>
      <c r="Z159" s="6" t="s">
        <v>263</v>
      </c>
      <c r="AA159" s="6">
        <v>2</v>
      </c>
      <c r="AB159" s="6">
        <v>2</v>
      </c>
      <c r="AC159" s="6"/>
      <c r="AD159" s="6"/>
      <c r="AE159">
        <v>202208</v>
      </c>
    </row>
    <row r="160" spans="1:31">
      <c r="A160" s="6">
        <v>20110208</v>
      </c>
      <c r="B160" s="6">
        <v>118</v>
      </c>
      <c r="C160" s="2" t="s">
        <v>31</v>
      </c>
      <c r="D160" s="3" t="s">
        <v>32</v>
      </c>
      <c r="E160" s="3" t="s">
        <v>55</v>
      </c>
      <c r="F160" s="6" t="s">
        <v>201</v>
      </c>
      <c r="G160" s="2" t="s">
        <v>202</v>
      </c>
      <c r="H160" s="2" t="s">
        <v>202</v>
      </c>
      <c r="I160" s="6" t="s">
        <v>264</v>
      </c>
      <c r="J160" s="6" t="s">
        <v>59</v>
      </c>
      <c r="K160" s="6" t="s">
        <v>131</v>
      </c>
      <c r="L160" s="6" t="s">
        <v>39</v>
      </c>
      <c r="M160" s="2" t="s">
        <v>99</v>
      </c>
      <c r="N160" s="2"/>
      <c r="O160" s="6">
        <v>200</v>
      </c>
      <c r="P160" s="6" t="s">
        <v>41</v>
      </c>
      <c r="Q160" s="6">
        <v>0</v>
      </c>
      <c r="R160" s="6">
        <v>0</v>
      </c>
      <c r="S160" s="6">
        <v>200207</v>
      </c>
      <c r="T160" s="6">
        <v>200</v>
      </c>
      <c r="U160" s="3">
        <v>0</v>
      </c>
      <c r="V160" s="6"/>
      <c r="W160" s="6"/>
      <c r="X160" s="6" t="s">
        <v>42</v>
      </c>
      <c r="Y160" s="6" t="s">
        <v>43</v>
      </c>
      <c r="Z160" s="6" t="s">
        <v>263</v>
      </c>
      <c r="AA160" s="6">
        <v>2</v>
      </c>
      <c r="AB160" s="6">
        <v>2</v>
      </c>
      <c r="AC160" s="6"/>
      <c r="AD160" s="6"/>
      <c r="AE160">
        <v>202208</v>
      </c>
    </row>
    <row r="161" spans="1:31">
      <c r="A161" s="6">
        <v>20110209</v>
      </c>
      <c r="B161" s="6">
        <v>118</v>
      </c>
      <c r="C161" s="2" t="s">
        <v>31</v>
      </c>
      <c r="D161" s="3" t="s">
        <v>32</v>
      </c>
      <c r="E161" s="3" t="s">
        <v>55</v>
      </c>
      <c r="F161" s="6" t="s">
        <v>201</v>
      </c>
      <c r="G161" s="2" t="s">
        <v>202</v>
      </c>
      <c r="H161" s="2" t="s">
        <v>202</v>
      </c>
      <c r="I161" s="6" t="s">
        <v>287</v>
      </c>
      <c r="J161" s="6" t="s">
        <v>59</v>
      </c>
      <c r="K161" s="6" t="s">
        <v>131</v>
      </c>
      <c r="L161" s="6" t="s">
        <v>39</v>
      </c>
      <c r="M161" s="2" t="s">
        <v>109</v>
      </c>
      <c r="N161" s="2"/>
      <c r="O161" s="6">
        <v>200</v>
      </c>
      <c r="P161" s="6" t="s">
        <v>41</v>
      </c>
      <c r="Q161" s="6">
        <v>0</v>
      </c>
      <c r="R161" s="6">
        <v>0</v>
      </c>
      <c r="S161" s="6">
        <v>200207</v>
      </c>
      <c r="T161" s="6">
        <v>200</v>
      </c>
      <c r="U161" s="3">
        <v>0</v>
      </c>
      <c r="V161" s="6"/>
      <c r="W161" s="6"/>
      <c r="X161" s="6" t="s">
        <v>42</v>
      </c>
      <c r="Y161" s="6" t="s">
        <v>43</v>
      </c>
      <c r="Z161" s="6" t="s">
        <v>263</v>
      </c>
      <c r="AA161" s="6">
        <v>2</v>
      </c>
      <c r="AB161" s="6">
        <v>2</v>
      </c>
      <c r="AC161" s="6"/>
      <c r="AD161" s="6"/>
      <c r="AE161">
        <v>202208</v>
      </c>
    </row>
    <row r="162" spans="1:28">
      <c r="A162">
        <v>20110210</v>
      </c>
      <c r="B162">
        <v>118</v>
      </c>
      <c r="C162" s="2" t="s">
        <v>31</v>
      </c>
      <c r="D162" s="3" t="s">
        <v>32</v>
      </c>
      <c r="E162" s="3" t="s">
        <v>55</v>
      </c>
      <c r="F162" t="s">
        <v>208</v>
      </c>
      <c r="G162" s="2" t="s">
        <v>209</v>
      </c>
      <c r="H162" s="2" t="s">
        <v>209</v>
      </c>
      <c r="I162" t="s">
        <v>288</v>
      </c>
      <c r="J162" t="s">
        <v>59</v>
      </c>
      <c r="K162" t="s">
        <v>131</v>
      </c>
      <c r="L162" t="s">
        <v>39</v>
      </c>
      <c r="M162" s="2" t="s">
        <v>146</v>
      </c>
      <c r="O162">
        <v>200</v>
      </c>
      <c r="P162" t="s">
        <v>41</v>
      </c>
      <c r="Q162">
        <v>0</v>
      </c>
      <c r="R162">
        <v>0</v>
      </c>
      <c r="S162">
        <v>200207</v>
      </c>
      <c r="T162">
        <v>200</v>
      </c>
      <c r="U162" s="3">
        <v>0</v>
      </c>
      <c r="X162" t="s">
        <v>52</v>
      </c>
      <c r="Y162" t="s">
        <v>53</v>
      </c>
      <c r="AA162">
        <v>0</v>
      </c>
      <c r="AB162">
        <v>2</v>
      </c>
    </row>
    <row r="163" spans="1:28">
      <c r="A163">
        <v>20110201</v>
      </c>
      <c r="B163">
        <v>118</v>
      </c>
      <c r="C163" s="2" t="s">
        <v>31</v>
      </c>
      <c r="D163" s="3" t="s">
        <v>32</v>
      </c>
      <c r="E163" s="3" t="s">
        <v>33</v>
      </c>
      <c r="F163" t="s">
        <v>78</v>
      </c>
      <c r="G163" s="2" t="s">
        <v>217</v>
      </c>
      <c r="H163" s="2" t="s">
        <v>217</v>
      </c>
      <c r="I163" t="s">
        <v>67</v>
      </c>
      <c r="J163" t="s">
        <v>47</v>
      </c>
      <c r="K163" t="s">
        <v>68</v>
      </c>
      <c r="L163" t="s">
        <v>39</v>
      </c>
      <c r="M163" s="2" t="s">
        <v>40</v>
      </c>
      <c r="O163">
        <v>500</v>
      </c>
      <c r="P163" t="s">
        <v>41</v>
      </c>
      <c r="Q163">
        <v>0</v>
      </c>
      <c r="R163">
        <v>0</v>
      </c>
      <c r="S163">
        <v>200211</v>
      </c>
      <c r="T163">
        <v>500</v>
      </c>
      <c r="U163" s="3">
        <v>0</v>
      </c>
      <c r="X163" t="s">
        <v>52</v>
      </c>
      <c r="Y163" t="s">
        <v>53</v>
      </c>
      <c r="AA163">
        <v>0</v>
      </c>
      <c r="AB163">
        <v>2</v>
      </c>
    </row>
    <row r="164" spans="1:28">
      <c r="A164">
        <v>40110230</v>
      </c>
      <c r="B164">
        <v>118</v>
      </c>
      <c r="C164" s="2" t="s">
        <v>31</v>
      </c>
      <c r="D164" s="3" t="s">
        <v>60</v>
      </c>
      <c r="E164" s="3" t="s">
        <v>60</v>
      </c>
      <c r="F164" t="s">
        <v>289</v>
      </c>
      <c r="G164" s="2" t="s">
        <v>290</v>
      </c>
      <c r="H164" s="2" t="s">
        <v>290</v>
      </c>
      <c r="I164" t="s">
        <v>63</v>
      </c>
      <c r="J164" t="s">
        <v>47</v>
      </c>
      <c r="K164" t="s">
        <v>64</v>
      </c>
      <c r="L164" t="s">
        <v>39</v>
      </c>
      <c r="O164">
        <v>1000</v>
      </c>
      <c r="P164" t="s">
        <v>41</v>
      </c>
      <c r="Q164">
        <v>0</v>
      </c>
      <c r="R164">
        <v>0</v>
      </c>
      <c r="S164">
        <v>200212</v>
      </c>
      <c r="T164">
        <v>1000</v>
      </c>
      <c r="U164" s="3">
        <v>0</v>
      </c>
      <c r="X164" t="s">
        <v>52</v>
      </c>
      <c r="Y164" t="s">
        <v>53</v>
      </c>
      <c r="AA164">
        <v>0</v>
      </c>
      <c r="AB164">
        <v>2</v>
      </c>
    </row>
    <row r="165" spans="1:31">
      <c r="A165" s="6">
        <v>20110213</v>
      </c>
      <c r="B165" s="6">
        <v>118</v>
      </c>
      <c r="C165" s="2" t="s">
        <v>31</v>
      </c>
      <c r="D165" s="3" t="s">
        <v>32</v>
      </c>
      <c r="E165" s="3" t="s">
        <v>33</v>
      </c>
      <c r="F165" s="6" t="s">
        <v>104</v>
      </c>
      <c r="G165" s="2" t="s">
        <v>100</v>
      </c>
      <c r="H165" s="2" t="s">
        <v>291</v>
      </c>
      <c r="I165" s="6" t="s">
        <v>292</v>
      </c>
      <c r="J165" s="6" t="s">
        <v>37</v>
      </c>
      <c r="K165" s="6" t="s">
        <v>38</v>
      </c>
      <c r="L165" s="6" t="s">
        <v>39</v>
      </c>
      <c r="M165" s="2" t="s">
        <v>80</v>
      </c>
      <c r="N165" s="2"/>
      <c r="O165" s="6">
        <v>330</v>
      </c>
      <c r="P165" s="6" t="s">
        <v>41</v>
      </c>
      <c r="Q165" s="6">
        <v>0</v>
      </c>
      <c r="R165" s="6">
        <v>0</v>
      </c>
      <c r="S165" s="6">
        <v>200212</v>
      </c>
      <c r="T165" s="6">
        <v>330</v>
      </c>
      <c r="U165" s="3">
        <v>0</v>
      </c>
      <c r="V165" s="6"/>
      <c r="W165" s="6"/>
      <c r="X165" s="6" t="s">
        <v>42</v>
      </c>
      <c r="Y165" s="6" t="s">
        <v>43</v>
      </c>
      <c r="Z165" s="6" t="s">
        <v>82</v>
      </c>
      <c r="AA165" s="6">
        <v>4</v>
      </c>
      <c r="AB165" s="6">
        <v>2</v>
      </c>
      <c r="AC165" s="6"/>
      <c r="AD165" s="6"/>
      <c r="AE165">
        <v>202403</v>
      </c>
    </row>
    <row r="166" spans="1:31">
      <c r="A166" s="6">
        <v>20110215</v>
      </c>
      <c r="B166" s="6">
        <v>118</v>
      </c>
      <c r="C166" s="2" t="s">
        <v>31</v>
      </c>
      <c r="D166" s="3" t="s">
        <v>32</v>
      </c>
      <c r="E166" s="3" t="s">
        <v>55</v>
      </c>
      <c r="F166" s="6" t="s">
        <v>293</v>
      </c>
      <c r="G166" s="2" t="s">
        <v>294</v>
      </c>
      <c r="H166" s="2" t="s">
        <v>294</v>
      </c>
      <c r="I166" s="6" t="s">
        <v>295</v>
      </c>
      <c r="J166" s="6" t="s">
        <v>296</v>
      </c>
      <c r="K166" s="6" t="s">
        <v>297</v>
      </c>
      <c r="L166" s="6" t="s">
        <v>39</v>
      </c>
      <c r="M166" s="2" t="s">
        <v>135</v>
      </c>
      <c r="N166" s="2"/>
      <c r="O166" s="6">
        <v>425</v>
      </c>
      <c r="P166" s="6" t="s">
        <v>41</v>
      </c>
      <c r="Q166" s="6">
        <v>0</v>
      </c>
      <c r="R166" s="6">
        <v>0</v>
      </c>
      <c r="S166" s="6">
        <v>200212</v>
      </c>
      <c r="T166" s="6">
        <v>425</v>
      </c>
      <c r="U166" s="3">
        <v>0</v>
      </c>
      <c r="V166" s="6"/>
      <c r="W166" s="6"/>
      <c r="X166" s="6" t="s">
        <v>42</v>
      </c>
      <c r="Y166" s="6" t="s">
        <v>43</v>
      </c>
      <c r="Z166" s="6" t="s">
        <v>44</v>
      </c>
      <c r="AA166" s="6">
        <v>4</v>
      </c>
      <c r="AB166" s="6">
        <v>2</v>
      </c>
      <c r="AC166" s="6"/>
      <c r="AD166" s="6"/>
      <c r="AE166">
        <v>202404</v>
      </c>
    </row>
    <row r="167" spans="1:31">
      <c r="A167" s="6">
        <v>20110216</v>
      </c>
      <c r="B167" s="6">
        <v>118</v>
      </c>
      <c r="C167" s="2" t="s">
        <v>31</v>
      </c>
      <c r="D167" s="3" t="s">
        <v>32</v>
      </c>
      <c r="E167" s="3" t="s">
        <v>55</v>
      </c>
      <c r="F167" s="6" t="s">
        <v>293</v>
      </c>
      <c r="G167" s="2" t="s">
        <v>294</v>
      </c>
      <c r="H167" s="2" t="s">
        <v>294</v>
      </c>
      <c r="I167" s="6" t="s">
        <v>298</v>
      </c>
      <c r="J167" s="6" t="s">
        <v>296</v>
      </c>
      <c r="K167" s="6" t="s">
        <v>297</v>
      </c>
      <c r="L167" s="6" t="s">
        <v>39</v>
      </c>
      <c r="M167" s="2" t="s">
        <v>109</v>
      </c>
      <c r="N167" s="2"/>
      <c r="O167" s="6">
        <v>425</v>
      </c>
      <c r="P167" s="6" t="s">
        <v>41</v>
      </c>
      <c r="Q167" s="6">
        <v>0</v>
      </c>
      <c r="R167" s="6">
        <v>0</v>
      </c>
      <c r="S167" s="6">
        <v>200212</v>
      </c>
      <c r="T167" s="6">
        <v>425</v>
      </c>
      <c r="U167" s="3">
        <v>0</v>
      </c>
      <c r="V167" s="6"/>
      <c r="W167" s="6"/>
      <c r="X167" s="6" t="s">
        <v>42</v>
      </c>
      <c r="Y167" s="6" t="s">
        <v>43</v>
      </c>
      <c r="Z167" s="6" t="s">
        <v>44</v>
      </c>
      <c r="AA167" s="6">
        <v>4</v>
      </c>
      <c r="AB167" s="6">
        <v>2</v>
      </c>
      <c r="AC167" s="6"/>
      <c r="AD167" s="6"/>
      <c r="AE167">
        <v>202404</v>
      </c>
    </row>
    <row r="168" spans="1:31">
      <c r="A168" s="6">
        <v>20110217</v>
      </c>
      <c r="B168" s="6">
        <v>118</v>
      </c>
      <c r="C168" s="2" t="s">
        <v>31</v>
      </c>
      <c r="D168" s="3" t="s">
        <v>32</v>
      </c>
      <c r="E168" s="3" t="s">
        <v>55</v>
      </c>
      <c r="F168" s="6" t="s">
        <v>293</v>
      </c>
      <c r="G168" s="2" t="s">
        <v>294</v>
      </c>
      <c r="H168" s="2" t="s">
        <v>294</v>
      </c>
      <c r="I168" s="6" t="s">
        <v>299</v>
      </c>
      <c r="J168" s="6" t="s">
        <v>296</v>
      </c>
      <c r="K168" s="6" t="s">
        <v>297</v>
      </c>
      <c r="L168" s="6" t="s">
        <v>39</v>
      </c>
      <c r="M168" s="2" t="s">
        <v>99</v>
      </c>
      <c r="N168" s="2"/>
      <c r="O168" s="6">
        <v>425</v>
      </c>
      <c r="P168" s="6" t="s">
        <v>41</v>
      </c>
      <c r="Q168" s="6">
        <v>0</v>
      </c>
      <c r="R168" s="6">
        <v>0</v>
      </c>
      <c r="S168" s="6">
        <v>200212</v>
      </c>
      <c r="T168" s="6">
        <v>425</v>
      </c>
      <c r="U168" s="3">
        <v>0</v>
      </c>
      <c r="V168" s="6"/>
      <c r="W168" s="6"/>
      <c r="X168" s="6" t="s">
        <v>42</v>
      </c>
      <c r="Y168" s="6" t="s">
        <v>43</v>
      </c>
      <c r="Z168" s="6" t="s">
        <v>44</v>
      </c>
      <c r="AA168" s="6">
        <v>4</v>
      </c>
      <c r="AB168" s="6">
        <v>2</v>
      </c>
      <c r="AC168" s="6"/>
      <c r="AD168" s="6"/>
      <c r="AE168">
        <v>202404</v>
      </c>
    </row>
    <row r="169" spans="1:31">
      <c r="A169" s="6">
        <v>20110218</v>
      </c>
      <c r="B169" s="6">
        <v>118</v>
      </c>
      <c r="C169" s="2" t="s">
        <v>31</v>
      </c>
      <c r="D169" s="3" t="s">
        <v>32</v>
      </c>
      <c r="E169" s="3" t="s">
        <v>55</v>
      </c>
      <c r="F169" s="6" t="s">
        <v>293</v>
      </c>
      <c r="G169" s="2" t="s">
        <v>294</v>
      </c>
      <c r="H169" s="2" t="s">
        <v>294</v>
      </c>
      <c r="I169" s="6" t="s">
        <v>300</v>
      </c>
      <c r="J169" s="6" t="s">
        <v>296</v>
      </c>
      <c r="K169" s="6" t="s">
        <v>301</v>
      </c>
      <c r="L169" s="6" t="s">
        <v>39</v>
      </c>
      <c r="M169" s="2" t="s">
        <v>135</v>
      </c>
      <c r="N169" s="2"/>
      <c r="O169" s="6">
        <v>800</v>
      </c>
      <c r="P169" s="6" t="s">
        <v>41</v>
      </c>
      <c r="Q169" s="6">
        <v>0</v>
      </c>
      <c r="R169" s="6">
        <v>0</v>
      </c>
      <c r="S169" s="6">
        <v>200212</v>
      </c>
      <c r="T169" s="6">
        <v>800</v>
      </c>
      <c r="U169" s="3">
        <v>0</v>
      </c>
      <c r="V169" s="6"/>
      <c r="W169" s="6"/>
      <c r="X169" s="6" t="s">
        <v>42</v>
      </c>
      <c r="Y169" s="6" t="s">
        <v>43</v>
      </c>
      <c r="Z169" s="6" t="s">
        <v>44</v>
      </c>
      <c r="AA169" s="6">
        <v>4</v>
      </c>
      <c r="AB169" s="6">
        <v>2</v>
      </c>
      <c r="AC169" s="6"/>
      <c r="AD169" s="6"/>
      <c r="AE169">
        <v>202404</v>
      </c>
    </row>
    <row r="170" spans="1:31">
      <c r="A170" s="6">
        <v>20110219</v>
      </c>
      <c r="B170" s="6">
        <v>118</v>
      </c>
      <c r="C170" s="2" t="s">
        <v>31</v>
      </c>
      <c r="D170" s="3" t="s">
        <v>32</v>
      </c>
      <c r="E170" s="3" t="s">
        <v>55</v>
      </c>
      <c r="F170" s="6" t="s">
        <v>293</v>
      </c>
      <c r="G170" s="2" t="s">
        <v>294</v>
      </c>
      <c r="H170" s="2" t="s">
        <v>294</v>
      </c>
      <c r="I170" s="6" t="s">
        <v>302</v>
      </c>
      <c r="J170" s="6" t="s">
        <v>296</v>
      </c>
      <c r="K170" s="6" t="s">
        <v>301</v>
      </c>
      <c r="L170" s="6" t="s">
        <v>39</v>
      </c>
      <c r="M170" s="2" t="s">
        <v>109</v>
      </c>
      <c r="N170" s="2"/>
      <c r="O170" s="6">
        <v>800</v>
      </c>
      <c r="P170" s="6" t="s">
        <v>41</v>
      </c>
      <c r="Q170" s="6">
        <v>0</v>
      </c>
      <c r="R170" s="6">
        <v>0</v>
      </c>
      <c r="S170" s="6">
        <v>200212</v>
      </c>
      <c r="T170" s="6">
        <v>800</v>
      </c>
      <c r="U170" s="3">
        <v>0</v>
      </c>
      <c r="V170" s="6"/>
      <c r="W170" s="6"/>
      <c r="X170" s="6" t="s">
        <v>42</v>
      </c>
      <c r="Y170" s="6" t="s">
        <v>43</v>
      </c>
      <c r="Z170" s="6" t="s">
        <v>44</v>
      </c>
      <c r="AA170" s="6">
        <v>4</v>
      </c>
      <c r="AB170" s="6">
        <v>2</v>
      </c>
      <c r="AC170" s="6"/>
      <c r="AD170" s="6"/>
      <c r="AE170">
        <v>202404</v>
      </c>
    </row>
    <row r="171" spans="1:31">
      <c r="A171" s="6">
        <v>20110220</v>
      </c>
      <c r="B171" s="6">
        <v>118</v>
      </c>
      <c r="C171" s="2" t="s">
        <v>31</v>
      </c>
      <c r="D171" s="3" t="s">
        <v>32</v>
      </c>
      <c r="E171" s="3" t="s">
        <v>55</v>
      </c>
      <c r="F171" s="6" t="s">
        <v>293</v>
      </c>
      <c r="G171" s="2" t="s">
        <v>294</v>
      </c>
      <c r="H171" s="2" t="s">
        <v>294</v>
      </c>
      <c r="I171" s="6" t="s">
        <v>303</v>
      </c>
      <c r="J171" s="6" t="s">
        <v>296</v>
      </c>
      <c r="K171" s="6" t="s">
        <v>301</v>
      </c>
      <c r="L171" s="6" t="s">
        <v>39</v>
      </c>
      <c r="M171" s="2" t="s">
        <v>99</v>
      </c>
      <c r="N171" s="2"/>
      <c r="O171" s="6">
        <v>800</v>
      </c>
      <c r="P171" s="6" t="s">
        <v>41</v>
      </c>
      <c r="Q171" s="6">
        <v>0</v>
      </c>
      <c r="R171" s="6">
        <v>0</v>
      </c>
      <c r="S171" s="6">
        <v>200212</v>
      </c>
      <c r="T171" s="6">
        <v>800</v>
      </c>
      <c r="U171" s="3">
        <v>0</v>
      </c>
      <c r="V171" s="6"/>
      <c r="W171" s="6"/>
      <c r="X171" s="6" t="s">
        <v>42</v>
      </c>
      <c r="Y171" s="6" t="s">
        <v>43</v>
      </c>
      <c r="Z171" s="6" t="s">
        <v>44</v>
      </c>
      <c r="AA171" s="6">
        <v>4</v>
      </c>
      <c r="AB171" s="6">
        <v>2</v>
      </c>
      <c r="AC171" s="6"/>
      <c r="AD171" s="6"/>
      <c r="AE171">
        <v>202404</v>
      </c>
    </row>
    <row r="172" spans="1:31">
      <c r="A172" s="6">
        <v>20110221</v>
      </c>
      <c r="B172" s="6">
        <v>118</v>
      </c>
      <c r="C172" s="2" t="s">
        <v>31</v>
      </c>
      <c r="D172" s="3" t="s">
        <v>32</v>
      </c>
      <c r="E172" s="3" t="s">
        <v>33</v>
      </c>
      <c r="F172" s="6" t="s">
        <v>148</v>
      </c>
      <c r="G172" s="2" t="s">
        <v>230</v>
      </c>
      <c r="H172" s="2" t="s">
        <v>304</v>
      </c>
      <c r="I172" s="6" t="s">
        <v>305</v>
      </c>
      <c r="J172" s="6" t="s">
        <v>47</v>
      </c>
      <c r="K172" s="6" t="s">
        <v>51</v>
      </c>
      <c r="L172" s="6" t="s">
        <v>39</v>
      </c>
      <c r="M172" s="2" t="s">
        <v>109</v>
      </c>
      <c r="N172" s="2"/>
      <c r="O172" s="6">
        <v>250</v>
      </c>
      <c r="P172" s="6" t="s">
        <v>41</v>
      </c>
      <c r="Q172" s="6">
        <v>0</v>
      </c>
      <c r="R172" s="6">
        <v>0</v>
      </c>
      <c r="S172" s="6">
        <v>200212</v>
      </c>
      <c r="T172" s="6">
        <v>250</v>
      </c>
      <c r="U172" s="3">
        <v>0</v>
      </c>
      <c r="V172" s="6"/>
      <c r="W172" s="6"/>
      <c r="X172" s="6" t="s">
        <v>42</v>
      </c>
      <c r="Y172" s="6" t="s">
        <v>43</v>
      </c>
      <c r="Z172" s="6" t="s">
        <v>44</v>
      </c>
      <c r="AA172" s="6">
        <v>4</v>
      </c>
      <c r="AB172" s="6">
        <v>2</v>
      </c>
      <c r="AC172" s="6"/>
      <c r="AD172" s="6"/>
      <c r="AE172">
        <v>202404</v>
      </c>
    </row>
    <row r="173" spans="1:31">
      <c r="A173" s="6">
        <v>40110233</v>
      </c>
      <c r="B173" s="6">
        <v>118</v>
      </c>
      <c r="C173" s="2" t="s">
        <v>31</v>
      </c>
      <c r="D173" s="3" t="s">
        <v>60</v>
      </c>
      <c r="E173" s="3" t="s">
        <v>60</v>
      </c>
      <c r="F173" s="6" t="s">
        <v>253</v>
      </c>
      <c r="G173" s="2" t="s">
        <v>306</v>
      </c>
      <c r="H173" s="2" t="s">
        <v>306</v>
      </c>
      <c r="I173" s="6" t="s">
        <v>63</v>
      </c>
      <c r="J173" s="6" t="s">
        <v>47</v>
      </c>
      <c r="K173" s="6" t="s">
        <v>64</v>
      </c>
      <c r="L173" s="6" t="s">
        <v>39</v>
      </c>
      <c r="M173" s="2"/>
      <c r="N173" s="2"/>
      <c r="O173" s="6">
        <v>1000</v>
      </c>
      <c r="P173" s="6" t="s">
        <v>41</v>
      </c>
      <c r="Q173" s="6">
        <v>0</v>
      </c>
      <c r="R173" s="6">
        <v>0</v>
      </c>
      <c r="S173" s="6">
        <v>200212</v>
      </c>
      <c r="T173" s="6">
        <v>1000</v>
      </c>
      <c r="U173" s="3">
        <v>0</v>
      </c>
      <c r="V173" s="6"/>
      <c r="W173" s="6"/>
      <c r="X173" s="6" t="s">
        <v>42</v>
      </c>
      <c r="Y173" s="6" t="s">
        <v>43</v>
      </c>
      <c r="Z173" s="6" t="s">
        <v>44</v>
      </c>
      <c r="AA173" s="6">
        <v>4</v>
      </c>
      <c r="AB173" s="6">
        <v>2</v>
      </c>
      <c r="AC173" s="6"/>
      <c r="AD173" s="6"/>
      <c r="AE173">
        <v>202404</v>
      </c>
    </row>
    <row r="174" spans="1:31">
      <c r="A174" s="6">
        <v>20110214</v>
      </c>
      <c r="B174" s="6">
        <v>118</v>
      </c>
      <c r="C174" s="2" t="s">
        <v>31</v>
      </c>
      <c r="D174" s="3" t="s">
        <v>32</v>
      </c>
      <c r="E174" s="3" t="s">
        <v>33</v>
      </c>
      <c r="F174" s="6" t="s">
        <v>148</v>
      </c>
      <c r="G174" s="2" t="s">
        <v>196</v>
      </c>
      <c r="H174" s="2" t="s">
        <v>196</v>
      </c>
      <c r="I174" s="6" t="s">
        <v>232</v>
      </c>
      <c r="J174" s="6" t="s">
        <v>47</v>
      </c>
      <c r="K174" s="6" t="s">
        <v>68</v>
      </c>
      <c r="L174" s="6" t="s">
        <v>39</v>
      </c>
      <c r="M174" s="2" t="s">
        <v>76</v>
      </c>
      <c r="N174" s="2"/>
      <c r="O174" s="6">
        <v>500</v>
      </c>
      <c r="P174" s="6" t="s">
        <v>41</v>
      </c>
      <c r="Q174" s="6">
        <v>0</v>
      </c>
      <c r="R174" s="6">
        <v>0</v>
      </c>
      <c r="S174" s="6">
        <v>200212</v>
      </c>
      <c r="T174" s="6">
        <v>500</v>
      </c>
      <c r="U174" s="3">
        <v>0</v>
      </c>
      <c r="V174" s="6"/>
      <c r="W174" s="6"/>
      <c r="X174" s="6" t="s">
        <v>42</v>
      </c>
      <c r="Y174" s="6" t="s">
        <v>43</v>
      </c>
      <c r="Z174" s="6" t="s">
        <v>44</v>
      </c>
      <c r="AA174" s="6">
        <v>4</v>
      </c>
      <c r="AB174" s="6">
        <v>2</v>
      </c>
      <c r="AC174" s="6"/>
      <c r="AD174" s="6"/>
      <c r="AE174">
        <v>202404</v>
      </c>
    </row>
    <row r="175" spans="1:28">
      <c r="A175">
        <v>20110222</v>
      </c>
      <c r="B175">
        <v>118</v>
      </c>
      <c r="C175" s="2" t="s">
        <v>31</v>
      </c>
      <c r="D175" s="3" t="s">
        <v>32</v>
      </c>
      <c r="E175" s="3" t="s">
        <v>55</v>
      </c>
      <c r="F175" t="s">
        <v>201</v>
      </c>
      <c r="G175" s="2" t="s">
        <v>202</v>
      </c>
      <c r="H175" s="2" t="s">
        <v>202</v>
      </c>
      <c r="I175" t="s">
        <v>307</v>
      </c>
      <c r="J175" t="s">
        <v>59</v>
      </c>
      <c r="K175" t="s">
        <v>64</v>
      </c>
      <c r="L175" t="s">
        <v>39</v>
      </c>
      <c r="M175" s="2" t="s">
        <v>146</v>
      </c>
      <c r="O175">
        <v>1000</v>
      </c>
      <c r="P175" t="s">
        <v>41</v>
      </c>
      <c r="Q175">
        <v>0</v>
      </c>
      <c r="R175">
        <v>0</v>
      </c>
      <c r="S175">
        <v>200212</v>
      </c>
      <c r="T175">
        <v>1000</v>
      </c>
      <c r="U175" s="3">
        <v>0</v>
      </c>
      <c r="X175" t="s">
        <v>52</v>
      </c>
      <c r="Y175" t="s">
        <v>53</v>
      </c>
      <c r="AA175">
        <v>0</v>
      </c>
      <c r="AB175">
        <v>2</v>
      </c>
    </row>
    <row r="176" spans="1:31">
      <c r="A176" s="6">
        <v>20110223</v>
      </c>
      <c r="B176" s="6">
        <v>118</v>
      </c>
      <c r="C176" s="2" t="s">
        <v>31</v>
      </c>
      <c r="D176" s="3" t="s">
        <v>32</v>
      </c>
      <c r="E176" s="3" t="s">
        <v>55</v>
      </c>
      <c r="F176" s="6" t="s">
        <v>308</v>
      </c>
      <c r="G176" s="2" t="s">
        <v>309</v>
      </c>
      <c r="H176" s="2" t="s">
        <v>309</v>
      </c>
      <c r="I176" s="6" t="s">
        <v>310</v>
      </c>
      <c r="J176" s="6" t="s">
        <v>37</v>
      </c>
      <c r="K176" s="6" t="s">
        <v>98</v>
      </c>
      <c r="L176" s="6" t="s">
        <v>39</v>
      </c>
      <c r="M176" s="2" t="s">
        <v>57</v>
      </c>
      <c r="N176" s="2"/>
      <c r="O176" s="6">
        <v>240</v>
      </c>
      <c r="P176" s="6" t="s">
        <v>41</v>
      </c>
      <c r="Q176" s="6">
        <v>0</v>
      </c>
      <c r="R176" s="6">
        <v>0</v>
      </c>
      <c r="S176" s="6">
        <v>200212</v>
      </c>
      <c r="T176" s="6">
        <v>240</v>
      </c>
      <c r="U176" s="3">
        <v>0</v>
      </c>
      <c r="V176" s="6"/>
      <c r="W176" s="6"/>
      <c r="X176" s="6" t="s">
        <v>42</v>
      </c>
      <c r="Y176" s="6" t="s">
        <v>43</v>
      </c>
      <c r="Z176" s="6" t="s">
        <v>44</v>
      </c>
      <c r="AA176" s="6">
        <v>4</v>
      </c>
      <c r="AB176" s="6">
        <v>2</v>
      </c>
      <c r="AC176" s="6"/>
      <c r="AD176" s="6"/>
      <c r="AE176">
        <v>202404</v>
      </c>
    </row>
    <row r="177" spans="1:31">
      <c r="A177" s="6">
        <v>20110224</v>
      </c>
      <c r="B177" s="6">
        <v>118</v>
      </c>
      <c r="C177" s="2" t="s">
        <v>31</v>
      </c>
      <c r="D177" s="3" t="s">
        <v>32</v>
      </c>
      <c r="E177" s="3" t="s">
        <v>55</v>
      </c>
      <c r="F177" s="6" t="s">
        <v>308</v>
      </c>
      <c r="G177" s="2" t="s">
        <v>309</v>
      </c>
      <c r="H177" s="2" t="s">
        <v>309</v>
      </c>
      <c r="I177" s="6" t="s">
        <v>311</v>
      </c>
      <c r="J177" s="6" t="s">
        <v>37</v>
      </c>
      <c r="K177" s="6" t="s">
        <v>98</v>
      </c>
      <c r="L177" s="6" t="s">
        <v>39</v>
      </c>
      <c r="M177" s="2" t="s">
        <v>312</v>
      </c>
      <c r="N177" s="2"/>
      <c r="O177" s="6">
        <v>240</v>
      </c>
      <c r="P177" s="6" t="s">
        <v>41</v>
      </c>
      <c r="Q177" s="6">
        <v>0</v>
      </c>
      <c r="R177" s="6">
        <v>0</v>
      </c>
      <c r="S177" s="6">
        <v>200212</v>
      </c>
      <c r="T177" s="6">
        <v>240</v>
      </c>
      <c r="U177" s="3">
        <v>0</v>
      </c>
      <c r="V177" s="6"/>
      <c r="W177" s="6"/>
      <c r="X177" s="6" t="s">
        <v>42</v>
      </c>
      <c r="Y177" s="6" t="s">
        <v>43</v>
      </c>
      <c r="Z177" s="6" t="s">
        <v>44</v>
      </c>
      <c r="AA177" s="6">
        <v>4</v>
      </c>
      <c r="AB177" s="6">
        <v>2</v>
      </c>
      <c r="AC177" s="6"/>
      <c r="AD177" s="6"/>
      <c r="AE177">
        <v>202404</v>
      </c>
    </row>
    <row r="178" spans="1:31">
      <c r="A178" s="6">
        <v>20110225</v>
      </c>
      <c r="B178" s="6">
        <v>118</v>
      </c>
      <c r="C178" s="2" t="s">
        <v>31</v>
      </c>
      <c r="D178" s="3" t="s">
        <v>32</v>
      </c>
      <c r="E178" s="3" t="s">
        <v>55</v>
      </c>
      <c r="F178" s="6" t="s">
        <v>308</v>
      </c>
      <c r="G178" s="2" t="s">
        <v>309</v>
      </c>
      <c r="H178" s="2" t="s">
        <v>309</v>
      </c>
      <c r="I178" s="6" t="s">
        <v>313</v>
      </c>
      <c r="J178" s="6" t="s">
        <v>37</v>
      </c>
      <c r="K178" s="6" t="s">
        <v>98</v>
      </c>
      <c r="L178" s="6" t="s">
        <v>39</v>
      </c>
      <c r="M178" s="2" t="s">
        <v>116</v>
      </c>
      <c r="N178" s="2"/>
      <c r="O178" s="6">
        <v>240</v>
      </c>
      <c r="P178" s="6" t="s">
        <v>41</v>
      </c>
      <c r="Q178" s="6">
        <v>0</v>
      </c>
      <c r="R178" s="6">
        <v>0</v>
      </c>
      <c r="S178" s="6">
        <v>200212</v>
      </c>
      <c r="T178" s="6">
        <v>240</v>
      </c>
      <c r="U178" s="3">
        <v>0</v>
      </c>
      <c r="V178" s="6"/>
      <c r="W178" s="6"/>
      <c r="X178" s="6" t="s">
        <v>42</v>
      </c>
      <c r="Y178" s="6" t="s">
        <v>43</v>
      </c>
      <c r="Z178" s="6" t="s">
        <v>44</v>
      </c>
      <c r="AA178" s="6">
        <v>4</v>
      </c>
      <c r="AB178" s="6">
        <v>2</v>
      </c>
      <c r="AC178" s="6"/>
      <c r="AD178" s="6"/>
      <c r="AE178">
        <v>202404</v>
      </c>
    </row>
    <row r="179" spans="1:31">
      <c r="A179" s="6">
        <v>20110226</v>
      </c>
      <c r="B179" s="6">
        <v>118</v>
      </c>
      <c r="C179" s="2" t="s">
        <v>31</v>
      </c>
      <c r="D179" s="3" t="s">
        <v>32</v>
      </c>
      <c r="E179" s="3" t="s">
        <v>55</v>
      </c>
      <c r="F179" s="6" t="s">
        <v>308</v>
      </c>
      <c r="G179" s="2" t="s">
        <v>309</v>
      </c>
      <c r="H179" s="2" t="s">
        <v>309</v>
      </c>
      <c r="I179" s="6" t="s">
        <v>247</v>
      </c>
      <c r="J179" s="6" t="s">
        <v>37</v>
      </c>
      <c r="K179" s="6" t="s">
        <v>98</v>
      </c>
      <c r="L179" s="6" t="s">
        <v>39</v>
      </c>
      <c r="M179" s="2" t="s">
        <v>135</v>
      </c>
      <c r="N179" s="2"/>
      <c r="O179" s="6">
        <v>240</v>
      </c>
      <c r="P179" s="6" t="s">
        <v>41</v>
      </c>
      <c r="Q179" s="6">
        <v>0</v>
      </c>
      <c r="R179" s="6">
        <v>0</v>
      </c>
      <c r="S179" s="6">
        <v>200212</v>
      </c>
      <c r="T179" s="6">
        <v>240</v>
      </c>
      <c r="U179" s="3">
        <v>0</v>
      </c>
      <c r="V179" s="6"/>
      <c r="W179" s="6"/>
      <c r="X179" s="6" t="s">
        <v>42</v>
      </c>
      <c r="Y179" s="6" t="s">
        <v>43</v>
      </c>
      <c r="Z179" s="6" t="s">
        <v>44</v>
      </c>
      <c r="AA179" s="6">
        <v>4</v>
      </c>
      <c r="AB179" s="6">
        <v>2</v>
      </c>
      <c r="AC179" s="6"/>
      <c r="AD179" s="6"/>
      <c r="AE179">
        <v>202404</v>
      </c>
    </row>
    <row r="180" spans="1:31">
      <c r="A180" s="6">
        <v>20110227</v>
      </c>
      <c r="B180" s="6">
        <v>118</v>
      </c>
      <c r="C180" s="2" t="s">
        <v>31</v>
      </c>
      <c r="D180" s="3" t="s">
        <v>32</v>
      </c>
      <c r="E180" s="3" t="s">
        <v>55</v>
      </c>
      <c r="F180" s="6" t="s">
        <v>308</v>
      </c>
      <c r="G180" s="2" t="s">
        <v>309</v>
      </c>
      <c r="H180" s="2" t="s">
        <v>309</v>
      </c>
      <c r="I180" s="6" t="s">
        <v>314</v>
      </c>
      <c r="J180" s="6" t="s">
        <v>37</v>
      </c>
      <c r="K180" s="6" t="s">
        <v>98</v>
      </c>
      <c r="L180" s="6" t="s">
        <v>39</v>
      </c>
      <c r="M180" s="2" t="s">
        <v>109</v>
      </c>
      <c r="N180" s="2"/>
      <c r="O180" s="6">
        <v>240</v>
      </c>
      <c r="P180" s="6" t="s">
        <v>41</v>
      </c>
      <c r="Q180" s="6">
        <v>0</v>
      </c>
      <c r="R180" s="6">
        <v>0</v>
      </c>
      <c r="S180" s="6">
        <v>200212</v>
      </c>
      <c r="T180" s="6">
        <v>240</v>
      </c>
      <c r="U180" s="3">
        <v>0</v>
      </c>
      <c r="V180" s="6"/>
      <c r="W180" s="6"/>
      <c r="X180" s="6" t="s">
        <v>42</v>
      </c>
      <c r="Y180" s="6" t="s">
        <v>43</v>
      </c>
      <c r="Z180" s="6" t="s">
        <v>44</v>
      </c>
      <c r="AA180" s="6">
        <v>4</v>
      </c>
      <c r="AB180" s="6">
        <v>2</v>
      </c>
      <c r="AC180" s="6"/>
      <c r="AD180" s="6"/>
      <c r="AE180">
        <v>202404</v>
      </c>
    </row>
    <row r="181" spans="1:31">
      <c r="A181" s="6">
        <v>20110228</v>
      </c>
      <c r="B181" s="6">
        <v>118</v>
      </c>
      <c r="C181" s="2" t="s">
        <v>31</v>
      </c>
      <c r="D181" s="3" t="s">
        <v>32</v>
      </c>
      <c r="E181" s="3" t="s">
        <v>55</v>
      </c>
      <c r="F181" s="6" t="s">
        <v>308</v>
      </c>
      <c r="G181" s="2" t="s">
        <v>309</v>
      </c>
      <c r="H181" s="2" t="s">
        <v>309</v>
      </c>
      <c r="I181" s="6" t="s">
        <v>315</v>
      </c>
      <c r="J181" s="6" t="s">
        <v>37</v>
      </c>
      <c r="K181" s="6" t="s">
        <v>98</v>
      </c>
      <c r="L181" s="6" t="s">
        <v>39</v>
      </c>
      <c r="M181" s="2" t="s">
        <v>99</v>
      </c>
      <c r="N181" s="2"/>
      <c r="O181" s="6">
        <v>240</v>
      </c>
      <c r="P181" s="6" t="s">
        <v>41</v>
      </c>
      <c r="Q181" s="6">
        <v>0</v>
      </c>
      <c r="R181" s="6">
        <v>0</v>
      </c>
      <c r="S181" s="6">
        <v>200212</v>
      </c>
      <c r="T181" s="6">
        <v>240</v>
      </c>
      <c r="U181" s="3">
        <v>0</v>
      </c>
      <c r="V181" s="6"/>
      <c r="W181" s="6"/>
      <c r="X181" s="6" t="s">
        <v>42</v>
      </c>
      <c r="Y181" s="6" t="s">
        <v>43</v>
      </c>
      <c r="Z181" s="6" t="s">
        <v>44</v>
      </c>
      <c r="AA181" s="6">
        <v>4</v>
      </c>
      <c r="AB181" s="6">
        <v>2</v>
      </c>
      <c r="AC181" s="6"/>
      <c r="AD181" s="6"/>
      <c r="AE181">
        <v>202404</v>
      </c>
    </row>
    <row r="182" spans="1:28">
      <c r="A182">
        <v>20110234</v>
      </c>
      <c r="B182">
        <v>118</v>
      </c>
      <c r="C182" s="2" t="s">
        <v>31</v>
      </c>
      <c r="D182" s="3" t="s">
        <v>32</v>
      </c>
      <c r="E182" s="3" t="s">
        <v>33</v>
      </c>
      <c r="F182" t="s">
        <v>78</v>
      </c>
      <c r="G182" s="2" t="s">
        <v>282</v>
      </c>
      <c r="H182" s="2" t="s">
        <v>282</v>
      </c>
      <c r="I182" t="s">
        <v>232</v>
      </c>
      <c r="J182" t="s">
        <v>47</v>
      </c>
      <c r="K182" t="s">
        <v>68</v>
      </c>
      <c r="L182" t="s">
        <v>39</v>
      </c>
      <c r="M182" s="2" t="s">
        <v>76</v>
      </c>
      <c r="O182">
        <v>500</v>
      </c>
      <c r="P182" t="s">
        <v>41</v>
      </c>
      <c r="Q182">
        <v>0</v>
      </c>
      <c r="R182">
        <v>0</v>
      </c>
      <c r="S182">
        <v>200303</v>
      </c>
      <c r="T182">
        <v>500</v>
      </c>
      <c r="U182" s="3">
        <v>0</v>
      </c>
      <c r="X182" t="s">
        <v>52</v>
      </c>
      <c r="Y182" t="s">
        <v>53</v>
      </c>
      <c r="AA182">
        <v>0</v>
      </c>
      <c r="AB182">
        <v>2</v>
      </c>
    </row>
    <row r="183" spans="1:31">
      <c r="A183" s="6">
        <v>20110235</v>
      </c>
      <c r="B183" s="6">
        <v>118</v>
      </c>
      <c r="C183" s="2" t="s">
        <v>31</v>
      </c>
      <c r="D183" s="3" t="s">
        <v>32</v>
      </c>
      <c r="E183" s="3" t="s">
        <v>33</v>
      </c>
      <c r="F183" s="6" t="s">
        <v>78</v>
      </c>
      <c r="G183" s="2" t="s">
        <v>282</v>
      </c>
      <c r="H183" s="2" t="s">
        <v>282</v>
      </c>
      <c r="I183" s="6" t="s">
        <v>154</v>
      </c>
      <c r="J183" s="6" t="s">
        <v>47</v>
      </c>
      <c r="K183" s="6" t="s">
        <v>48</v>
      </c>
      <c r="L183" s="6" t="s">
        <v>39</v>
      </c>
      <c r="M183" s="2" t="s">
        <v>76</v>
      </c>
      <c r="N183" s="2"/>
      <c r="O183" s="6">
        <v>1500</v>
      </c>
      <c r="P183" s="6" t="s">
        <v>41</v>
      </c>
      <c r="Q183" s="6">
        <v>0</v>
      </c>
      <c r="R183" s="6">
        <v>0</v>
      </c>
      <c r="S183" s="6">
        <v>200303</v>
      </c>
      <c r="T183" s="6">
        <v>1500</v>
      </c>
      <c r="U183" s="3">
        <v>0</v>
      </c>
      <c r="V183" s="6"/>
      <c r="W183" s="6"/>
      <c r="X183" s="6" t="s">
        <v>42</v>
      </c>
      <c r="Y183" s="6" t="s">
        <v>43</v>
      </c>
      <c r="Z183" s="6" t="s">
        <v>44</v>
      </c>
      <c r="AA183" s="6">
        <v>4</v>
      </c>
      <c r="AB183" s="6">
        <v>2</v>
      </c>
      <c r="AC183" s="6"/>
      <c r="AD183" s="6"/>
      <c r="AE183">
        <v>202404</v>
      </c>
    </row>
    <row r="184" spans="1:28">
      <c r="A184">
        <v>20110236</v>
      </c>
      <c r="B184">
        <v>118</v>
      </c>
      <c r="C184" s="2" t="s">
        <v>31</v>
      </c>
      <c r="D184" s="3" t="s">
        <v>32</v>
      </c>
      <c r="E184" s="3" t="s">
        <v>33</v>
      </c>
      <c r="F184" t="s">
        <v>45</v>
      </c>
      <c r="G184" s="2" t="s">
        <v>316</v>
      </c>
      <c r="H184" s="2" t="s">
        <v>316</v>
      </c>
      <c r="I184" t="s">
        <v>67</v>
      </c>
      <c r="J184" t="s">
        <v>47</v>
      </c>
      <c r="K184" t="s">
        <v>68</v>
      </c>
      <c r="L184" t="s">
        <v>39</v>
      </c>
      <c r="M184" s="2" t="s">
        <v>40</v>
      </c>
      <c r="O184">
        <v>500</v>
      </c>
      <c r="P184" t="s">
        <v>41</v>
      </c>
      <c r="Q184">
        <v>0</v>
      </c>
      <c r="R184">
        <v>0</v>
      </c>
      <c r="S184">
        <v>200303</v>
      </c>
      <c r="T184">
        <v>500</v>
      </c>
      <c r="U184" s="3">
        <v>0</v>
      </c>
      <c r="X184" t="s">
        <v>52</v>
      </c>
      <c r="Y184" t="s">
        <v>53</v>
      </c>
      <c r="AA184">
        <v>0</v>
      </c>
      <c r="AB184">
        <v>2</v>
      </c>
    </row>
    <row r="185" spans="1:31">
      <c r="A185" s="6">
        <v>40110237</v>
      </c>
      <c r="B185" s="6">
        <v>118</v>
      </c>
      <c r="C185" s="2" t="s">
        <v>31</v>
      </c>
      <c r="D185" s="3" t="s">
        <v>60</v>
      </c>
      <c r="E185" s="3" t="s">
        <v>60</v>
      </c>
      <c r="F185" s="6" t="s">
        <v>317</v>
      </c>
      <c r="G185" s="2" t="s">
        <v>318</v>
      </c>
      <c r="H185" s="2" t="s">
        <v>318</v>
      </c>
      <c r="I185" s="6" t="s">
        <v>63</v>
      </c>
      <c r="J185" s="6" t="s">
        <v>47</v>
      </c>
      <c r="K185" s="6" t="s">
        <v>64</v>
      </c>
      <c r="L185" s="6" t="s">
        <v>39</v>
      </c>
      <c r="M185" s="2"/>
      <c r="N185" s="2"/>
      <c r="O185" s="6">
        <v>1000</v>
      </c>
      <c r="P185" s="6" t="s">
        <v>41</v>
      </c>
      <c r="Q185" s="6">
        <v>0</v>
      </c>
      <c r="R185" s="6">
        <v>0</v>
      </c>
      <c r="S185" s="6">
        <v>200303</v>
      </c>
      <c r="T185" s="6">
        <v>1000</v>
      </c>
      <c r="U185" s="3">
        <v>0</v>
      </c>
      <c r="V185" s="6"/>
      <c r="W185" s="6"/>
      <c r="X185" s="6" t="s">
        <v>42</v>
      </c>
      <c r="Y185" s="6" t="s">
        <v>43</v>
      </c>
      <c r="Z185" s="6" t="s">
        <v>44</v>
      </c>
      <c r="AA185" s="6">
        <v>4</v>
      </c>
      <c r="AB185" s="6">
        <v>2</v>
      </c>
      <c r="AC185" s="6"/>
      <c r="AD185" s="6"/>
      <c r="AE185">
        <v>202404</v>
      </c>
    </row>
    <row r="186" spans="1:28">
      <c r="A186">
        <v>40110242</v>
      </c>
      <c r="B186">
        <v>118</v>
      </c>
      <c r="C186" s="2" t="s">
        <v>31</v>
      </c>
      <c r="D186" s="3" t="s">
        <v>319</v>
      </c>
      <c r="E186" s="3" t="s">
        <v>319</v>
      </c>
      <c r="F186" t="s">
        <v>289</v>
      </c>
      <c r="G186" s="2" t="s">
        <v>290</v>
      </c>
      <c r="H186" s="2" t="s">
        <v>290</v>
      </c>
      <c r="I186" t="s">
        <v>320</v>
      </c>
      <c r="J186" t="s">
        <v>321</v>
      </c>
      <c r="K186" t="s">
        <v>322</v>
      </c>
      <c r="L186" t="s">
        <v>39</v>
      </c>
      <c r="O186">
        <v>20000</v>
      </c>
      <c r="P186" t="s">
        <v>41</v>
      </c>
      <c r="Q186">
        <v>0</v>
      </c>
      <c r="R186">
        <v>0</v>
      </c>
      <c r="S186">
        <v>200304</v>
      </c>
      <c r="T186">
        <v>20000</v>
      </c>
      <c r="U186" s="3">
        <v>0</v>
      </c>
      <c r="X186" t="s">
        <v>52</v>
      </c>
      <c r="Y186" t="s">
        <v>53</v>
      </c>
      <c r="AA186">
        <v>0</v>
      </c>
      <c r="AB186">
        <v>2</v>
      </c>
    </row>
    <row r="187" spans="1:31">
      <c r="A187" s="6">
        <v>20110239</v>
      </c>
      <c r="B187" s="6">
        <v>118</v>
      </c>
      <c r="C187" s="2" t="s">
        <v>31</v>
      </c>
      <c r="D187" s="3" t="s">
        <v>32</v>
      </c>
      <c r="E187" s="3" t="s">
        <v>33</v>
      </c>
      <c r="F187" s="6" t="s">
        <v>323</v>
      </c>
      <c r="G187" s="2" t="s">
        <v>324</v>
      </c>
      <c r="H187" s="2" t="s">
        <v>324</v>
      </c>
      <c r="I187" s="6" t="s">
        <v>142</v>
      </c>
      <c r="J187" s="6" t="s">
        <v>37</v>
      </c>
      <c r="K187" s="6" t="s">
        <v>51</v>
      </c>
      <c r="L187" s="6" t="s">
        <v>39</v>
      </c>
      <c r="M187" s="2" t="s">
        <v>80</v>
      </c>
      <c r="N187" s="2"/>
      <c r="O187" s="6">
        <v>250</v>
      </c>
      <c r="P187" s="6" t="s">
        <v>41</v>
      </c>
      <c r="Q187" s="6">
        <v>0</v>
      </c>
      <c r="R187" s="6">
        <v>0</v>
      </c>
      <c r="S187" s="6">
        <v>200304</v>
      </c>
      <c r="T187" s="6">
        <v>250</v>
      </c>
      <c r="U187" s="3">
        <v>0</v>
      </c>
      <c r="V187" s="6"/>
      <c r="W187" s="6"/>
      <c r="X187" s="6" t="s">
        <v>42</v>
      </c>
      <c r="Y187" s="6" t="s">
        <v>43</v>
      </c>
      <c r="Z187" s="6" t="s">
        <v>44</v>
      </c>
      <c r="AA187" s="6">
        <v>4</v>
      </c>
      <c r="AB187" s="6">
        <v>2</v>
      </c>
      <c r="AC187" s="6"/>
      <c r="AD187" s="6"/>
      <c r="AE187">
        <v>202404</v>
      </c>
    </row>
    <row r="188" spans="1:28">
      <c r="A188">
        <v>40110243</v>
      </c>
      <c r="B188">
        <v>118</v>
      </c>
      <c r="C188" s="2" t="s">
        <v>31</v>
      </c>
      <c r="D188" s="3" t="s">
        <v>60</v>
      </c>
      <c r="E188" s="3" t="s">
        <v>60</v>
      </c>
      <c r="F188" t="s">
        <v>325</v>
      </c>
      <c r="G188" s="2" t="s">
        <v>326</v>
      </c>
      <c r="H188" s="2" t="s">
        <v>326</v>
      </c>
      <c r="I188" t="s">
        <v>63</v>
      </c>
      <c r="J188" t="s">
        <v>47</v>
      </c>
      <c r="K188" t="s">
        <v>64</v>
      </c>
      <c r="L188" t="s">
        <v>39</v>
      </c>
      <c r="O188">
        <v>1000</v>
      </c>
      <c r="P188" t="s">
        <v>41</v>
      </c>
      <c r="Q188">
        <v>0</v>
      </c>
      <c r="R188">
        <v>0</v>
      </c>
      <c r="S188">
        <v>200304</v>
      </c>
      <c r="T188">
        <v>1000</v>
      </c>
      <c r="U188" s="3">
        <v>0</v>
      </c>
      <c r="X188" t="s">
        <v>52</v>
      </c>
      <c r="Y188" t="s">
        <v>53</v>
      </c>
      <c r="AA188">
        <v>0</v>
      </c>
      <c r="AB188">
        <v>2</v>
      </c>
    </row>
    <row r="189" spans="1:31">
      <c r="A189" s="6">
        <v>20110240</v>
      </c>
      <c r="B189" s="6">
        <v>118</v>
      </c>
      <c r="C189" s="2" t="s">
        <v>31</v>
      </c>
      <c r="D189" s="3" t="s">
        <v>32</v>
      </c>
      <c r="E189" s="3" t="s">
        <v>33</v>
      </c>
      <c r="F189" s="6" t="s">
        <v>323</v>
      </c>
      <c r="G189" s="2" t="s">
        <v>327</v>
      </c>
      <c r="H189" s="2" t="s">
        <v>327</v>
      </c>
      <c r="I189" s="6" t="s">
        <v>142</v>
      </c>
      <c r="J189" s="6" t="s">
        <v>37</v>
      </c>
      <c r="K189" s="6" t="s">
        <v>51</v>
      </c>
      <c r="L189" s="6" t="s">
        <v>39</v>
      </c>
      <c r="M189" s="2" t="s">
        <v>80</v>
      </c>
      <c r="N189" s="2"/>
      <c r="O189" s="6">
        <v>250</v>
      </c>
      <c r="P189" s="6" t="s">
        <v>41</v>
      </c>
      <c r="Q189" s="6">
        <v>0</v>
      </c>
      <c r="R189" s="6">
        <v>0</v>
      </c>
      <c r="S189" s="6">
        <v>200304</v>
      </c>
      <c r="T189" s="6">
        <v>250</v>
      </c>
      <c r="U189" s="3">
        <v>0</v>
      </c>
      <c r="V189" s="6"/>
      <c r="W189" s="6"/>
      <c r="X189" s="6" t="s">
        <v>42</v>
      </c>
      <c r="Y189" s="6" t="s">
        <v>43</v>
      </c>
      <c r="Z189" s="6" t="s">
        <v>44</v>
      </c>
      <c r="AA189" s="6">
        <v>4</v>
      </c>
      <c r="AB189" s="6">
        <v>2</v>
      </c>
      <c r="AC189" s="6"/>
      <c r="AD189" s="6"/>
      <c r="AE189">
        <v>202404</v>
      </c>
    </row>
    <row r="190" spans="1:28">
      <c r="A190">
        <v>20110244</v>
      </c>
      <c r="B190">
        <v>118</v>
      </c>
      <c r="C190" s="2" t="s">
        <v>31</v>
      </c>
      <c r="D190" s="3" t="s">
        <v>32</v>
      </c>
      <c r="E190" s="3" t="s">
        <v>55</v>
      </c>
      <c r="F190" t="s">
        <v>208</v>
      </c>
      <c r="G190" s="2" t="s">
        <v>209</v>
      </c>
      <c r="H190" s="2" t="s">
        <v>209</v>
      </c>
      <c r="I190" t="s">
        <v>287</v>
      </c>
      <c r="J190" t="s">
        <v>59</v>
      </c>
      <c r="K190" t="s">
        <v>131</v>
      </c>
      <c r="L190" t="s">
        <v>39</v>
      </c>
      <c r="M190" s="2" t="s">
        <v>109</v>
      </c>
      <c r="O190">
        <v>200</v>
      </c>
      <c r="P190" t="s">
        <v>41</v>
      </c>
      <c r="Q190">
        <v>0</v>
      </c>
      <c r="R190">
        <v>0</v>
      </c>
      <c r="S190">
        <v>200304</v>
      </c>
      <c r="T190">
        <v>200</v>
      </c>
      <c r="U190" s="3">
        <v>0</v>
      </c>
      <c r="X190" t="s">
        <v>52</v>
      </c>
      <c r="Y190" t="s">
        <v>53</v>
      </c>
      <c r="AA190">
        <v>0</v>
      </c>
      <c r="AB190">
        <v>2</v>
      </c>
    </row>
    <row r="191" spans="1:31">
      <c r="A191" s="6">
        <v>20110241</v>
      </c>
      <c r="B191" s="6">
        <v>118</v>
      </c>
      <c r="C191" s="2" t="s">
        <v>31</v>
      </c>
      <c r="D191" s="3" t="s">
        <v>32</v>
      </c>
      <c r="E191" s="3" t="s">
        <v>33</v>
      </c>
      <c r="F191" s="6" t="s">
        <v>323</v>
      </c>
      <c r="G191" s="2" t="s">
        <v>328</v>
      </c>
      <c r="H191" s="2" t="s">
        <v>328</v>
      </c>
      <c r="I191" s="6" t="s">
        <v>142</v>
      </c>
      <c r="J191" s="6" t="s">
        <v>37</v>
      </c>
      <c r="K191" s="6" t="s">
        <v>51</v>
      </c>
      <c r="L191" s="6" t="s">
        <v>39</v>
      </c>
      <c r="M191" s="2" t="s">
        <v>109</v>
      </c>
      <c r="N191" s="2"/>
      <c r="O191" s="6">
        <v>250</v>
      </c>
      <c r="P191" s="6" t="s">
        <v>41</v>
      </c>
      <c r="Q191" s="6">
        <v>0</v>
      </c>
      <c r="R191" s="6">
        <v>0</v>
      </c>
      <c r="S191" s="6">
        <v>200304</v>
      </c>
      <c r="T191" s="6">
        <v>250</v>
      </c>
      <c r="U191" s="3">
        <v>0</v>
      </c>
      <c r="V191" s="6"/>
      <c r="W191" s="6"/>
      <c r="X191" s="6" t="s">
        <v>42</v>
      </c>
      <c r="Y191" s="6" t="s">
        <v>43</v>
      </c>
      <c r="Z191" s="6" t="s">
        <v>44</v>
      </c>
      <c r="AA191" s="6">
        <v>4</v>
      </c>
      <c r="AB191" s="6">
        <v>2</v>
      </c>
      <c r="AC191" s="6"/>
      <c r="AD191" s="6"/>
      <c r="AE191">
        <v>202404</v>
      </c>
    </row>
    <row r="192" spans="1:31">
      <c r="A192" s="6">
        <v>20110247</v>
      </c>
      <c r="B192" s="6">
        <v>118</v>
      </c>
      <c r="C192" s="2" t="s">
        <v>31</v>
      </c>
      <c r="D192" s="3" t="s">
        <v>32</v>
      </c>
      <c r="E192" s="3" t="s">
        <v>33</v>
      </c>
      <c r="F192" s="6" t="s">
        <v>243</v>
      </c>
      <c r="G192" s="2" t="s">
        <v>329</v>
      </c>
      <c r="H192" s="2" t="s">
        <v>329</v>
      </c>
      <c r="I192" s="6" t="s">
        <v>231</v>
      </c>
      <c r="J192" s="6" t="s">
        <v>47</v>
      </c>
      <c r="K192" s="6" t="s">
        <v>145</v>
      </c>
      <c r="L192" s="6" t="s">
        <v>39</v>
      </c>
      <c r="M192" s="2" t="s">
        <v>76</v>
      </c>
      <c r="N192" s="2"/>
      <c r="O192" s="6">
        <v>300</v>
      </c>
      <c r="P192" s="6" t="s">
        <v>41</v>
      </c>
      <c r="Q192" s="6">
        <v>0</v>
      </c>
      <c r="R192" s="6">
        <v>0</v>
      </c>
      <c r="S192" s="6">
        <v>200305</v>
      </c>
      <c r="T192" s="6">
        <v>300</v>
      </c>
      <c r="U192" s="3">
        <v>0</v>
      </c>
      <c r="V192" s="6"/>
      <c r="W192" s="6"/>
      <c r="X192" s="6" t="s">
        <v>42</v>
      </c>
      <c r="Y192" s="6" t="s">
        <v>43</v>
      </c>
      <c r="Z192" s="6" t="s">
        <v>44</v>
      </c>
      <c r="AA192" s="6">
        <v>4</v>
      </c>
      <c r="AB192" s="6">
        <v>2</v>
      </c>
      <c r="AC192" s="6"/>
      <c r="AD192" s="6"/>
      <c r="AE192">
        <v>202404</v>
      </c>
    </row>
    <row r="193" spans="1:31">
      <c r="A193" s="6">
        <v>40110248</v>
      </c>
      <c r="B193" s="6">
        <v>118</v>
      </c>
      <c r="C193" s="2" t="s">
        <v>31</v>
      </c>
      <c r="D193" s="3" t="s">
        <v>60</v>
      </c>
      <c r="E193" s="3" t="s">
        <v>60</v>
      </c>
      <c r="F193" s="6" t="s">
        <v>221</v>
      </c>
      <c r="G193" s="2" t="s">
        <v>330</v>
      </c>
      <c r="H193" s="2" t="s">
        <v>330</v>
      </c>
      <c r="I193" s="6" t="s">
        <v>63</v>
      </c>
      <c r="J193" s="6" t="s">
        <v>47</v>
      </c>
      <c r="K193" s="6" t="s">
        <v>64</v>
      </c>
      <c r="L193" s="6" t="s">
        <v>39</v>
      </c>
      <c r="M193" s="2"/>
      <c r="N193" s="2"/>
      <c r="O193" s="6">
        <v>1000</v>
      </c>
      <c r="P193" s="6" t="s">
        <v>41</v>
      </c>
      <c r="Q193" s="6">
        <v>0</v>
      </c>
      <c r="R193" s="6">
        <v>0</v>
      </c>
      <c r="S193" s="6">
        <v>200305</v>
      </c>
      <c r="T193" s="6">
        <v>1000</v>
      </c>
      <c r="U193" s="3">
        <v>0</v>
      </c>
      <c r="V193" s="6"/>
      <c r="W193" s="6"/>
      <c r="X193" s="6" t="s">
        <v>42</v>
      </c>
      <c r="Y193" s="6" t="s">
        <v>43</v>
      </c>
      <c r="Z193" s="6" t="s">
        <v>44</v>
      </c>
      <c r="AA193" s="6">
        <v>4</v>
      </c>
      <c r="AB193" s="6">
        <v>2</v>
      </c>
      <c r="AC193" s="6"/>
      <c r="AD193" s="6"/>
      <c r="AE193">
        <v>202404</v>
      </c>
    </row>
    <row r="194" spans="1:31">
      <c r="A194" s="6">
        <v>20110250</v>
      </c>
      <c r="B194" s="6">
        <v>118</v>
      </c>
      <c r="C194" s="2" t="s">
        <v>31</v>
      </c>
      <c r="D194" s="3" t="s">
        <v>32</v>
      </c>
      <c r="E194" s="3" t="s">
        <v>33</v>
      </c>
      <c r="F194" s="6" t="s">
        <v>148</v>
      </c>
      <c r="G194" s="2" t="s">
        <v>230</v>
      </c>
      <c r="H194" s="2" t="s">
        <v>331</v>
      </c>
      <c r="I194" s="6" t="s">
        <v>332</v>
      </c>
      <c r="J194" s="6" t="s">
        <v>47</v>
      </c>
      <c r="K194" s="6" t="s">
        <v>51</v>
      </c>
      <c r="L194" s="6" t="s">
        <v>39</v>
      </c>
      <c r="M194" s="2" t="s">
        <v>80</v>
      </c>
      <c r="N194" s="2"/>
      <c r="O194" s="6">
        <v>250</v>
      </c>
      <c r="P194" s="6" t="s">
        <v>41</v>
      </c>
      <c r="Q194" s="6">
        <v>0</v>
      </c>
      <c r="R194" s="6">
        <v>0</v>
      </c>
      <c r="S194" s="6">
        <v>200307</v>
      </c>
      <c r="T194" s="6">
        <v>250</v>
      </c>
      <c r="U194" s="3">
        <v>0</v>
      </c>
      <c r="V194" s="6"/>
      <c r="W194" s="6"/>
      <c r="X194" s="6" t="s">
        <v>42</v>
      </c>
      <c r="Y194" s="6" t="s">
        <v>43</v>
      </c>
      <c r="Z194" s="6" t="s">
        <v>44</v>
      </c>
      <c r="AA194" s="6">
        <v>4</v>
      </c>
      <c r="AB194" s="6">
        <v>2</v>
      </c>
      <c r="AC194" s="6"/>
      <c r="AD194" s="6"/>
      <c r="AE194">
        <v>202404</v>
      </c>
    </row>
    <row r="195" spans="1:31">
      <c r="A195" s="6">
        <v>20110251</v>
      </c>
      <c r="B195" s="6">
        <v>118</v>
      </c>
      <c r="C195" s="2" t="s">
        <v>31</v>
      </c>
      <c r="D195" s="3" t="s">
        <v>32</v>
      </c>
      <c r="E195" s="3" t="s">
        <v>33</v>
      </c>
      <c r="F195" s="6" t="s">
        <v>148</v>
      </c>
      <c r="G195" s="2" t="s">
        <v>230</v>
      </c>
      <c r="H195" s="2" t="s">
        <v>333</v>
      </c>
      <c r="I195" s="6" t="s">
        <v>334</v>
      </c>
      <c r="J195" s="6" t="s">
        <v>47</v>
      </c>
      <c r="K195" s="6" t="s">
        <v>51</v>
      </c>
      <c r="L195" s="6" t="s">
        <v>39</v>
      </c>
      <c r="M195" s="2" t="s">
        <v>40</v>
      </c>
      <c r="N195" s="2"/>
      <c r="O195" s="6">
        <v>250</v>
      </c>
      <c r="P195" s="6" t="s">
        <v>41</v>
      </c>
      <c r="Q195" s="6">
        <v>0</v>
      </c>
      <c r="R195" s="6">
        <v>0</v>
      </c>
      <c r="S195" s="6">
        <v>200307</v>
      </c>
      <c r="T195" s="6">
        <v>250</v>
      </c>
      <c r="U195" s="3">
        <v>0</v>
      </c>
      <c r="V195" s="6"/>
      <c r="W195" s="6"/>
      <c r="X195" s="6" t="s">
        <v>42</v>
      </c>
      <c r="Y195" s="6" t="s">
        <v>43</v>
      </c>
      <c r="Z195" s="6" t="s">
        <v>44</v>
      </c>
      <c r="AA195" s="6">
        <v>4</v>
      </c>
      <c r="AB195" s="6">
        <v>2</v>
      </c>
      <c r="AC195" s="6"/>
      <c r="AD195" s="6"/>
      <c r="AE195">
        <v>202404</v>
      </c>
    </row>
    <row r="196" spans="1:31">
      <c r="A196" s="6">
        <v>20110252</v>
      </c>
      <c r="B196" s="6">
        <v>118</v>
      </c>
      <c r="C196" s="2" t="s">
        <v>31</v>
      </c>
      <c r="D196" s="3" t="s">
        <v>32</v>
      </c>
      <c r="E196" s="3" t="s">
        <v>33</v>
      </c>
      <c r="F196" s="6" t="s">
        <v>148</v>
      </c>
      <c r="G196" s="2" t="s">
        <v>230</v>
      </c>
      <c r="H196" s="2" t="s">
        <v>335</v>
      </c>
      <c r="I196" s="6" t="s">
        <v>336</v>
      </c>
      <c r="J196" s="6" t="s">
        <v>47</v>
      </c>
      <c r="K196" s="6" t="s">
        <v>51</v>
      </c>
      <c r="L196" s="6" t="s">
        <v>39</v>
      </c>
      <c r="M196" s="2" t="s">
        <v>135</v>
      </c>
      <c r="N196" s="2"/>
      <c r="O196" s="6">
        <v>250</v>
      </c>
      <c r="P196" s="6" t="s">
        <v>41</v>
      </c>
      <c r="Q196" s="6">
        <v>0</v>
      </c>
      <c r="R196" s="6">
        <v>0</v>
      </c>
      <c r="S196" s="6">
        <v>200307</v>
      </c>
      <c r="T196" s="6">
        <v>250</v>
      </c>
      <c r="U196" s="3">
        <v>0</v>
      </c>
      <c r="V196" s="6"/>
      <c r="W196" s="6"/>
      <c r="X196" s="6" t="s">
        <v>42</v>
      </c>
      <c r="Y196" s="6" t="s">
        <v>43</v>
      </c>
      <c r="Z196" s="6" t="s">
        <v>44</v>
      </c>
      <c r="AA196" s="6">
        <v>4</v>
      </c>
      <c r="AB196" s="6">
        <v>2</v>
      </c>
      <c r="AC196" s="6"/>
      <c r="AD196" s="6"/>
      <c r="AE196">
        <v>202404</v>
      </c>
    </row>
    <row r="197" spans="1:31">
      <c r="A197" s="6">
        <v>20110256</v>
      </c>
      <c r="B197" s="6">
        <v>118</v>
      </c>
      <c r="C197" s="2" t="s">
        <v>31</v>
      </c>
      <c r="D197" s="3" t="s">
        <v>32</v>
      </c>
      <c r="E197" s="3" t="s">
        <v>55</v>
      </c>
      <c r="F197" s="6" t="s">
        <v>337</v>
      </c>
      <c r="G197" s="2" t="s">
        <v>338</v>
      </c>
      <c r="H197" s="2" t="s">
        <v>338</v>
      </c>
      <c r="I197" s="6" t="s">
        <v>339</v>
      </c>
      <c r="J197" s="6" t="s">
        <v>47</v>
      </c>
      <c r="K197" s="6" t="s">
        <v>64</v>
      </c>
      <c r="L197" s="6" t="s">
        <v>39</v>
      </c>
      <c r="M197" s="2" t="s">
        <v>94</v>
      </c>
      <c r="N197" s="2"/>
      <c r="O197" s="6">
        <v>1000</v>
      </c>
      <c r="P197" s="6" t="s">
        <v>41</v>
      </c>
      <c r="Q197" s="6">
        <v>0</v>
      </c>
      <c r="R197" s="6">
        <v>0</v>
      </c>
      <c r="S197" s="6">
        <v>200309</v>
      </c>
      <c r="T197" s="6">
        <v>1000</v>
      </c>
      <c r="U197" s="3">
        <v>0</v>
      </c>
      <c r="V197" s="6"/>
      <c r="W197" s="6"/>
      <c r="X197" s="6" t="s">
        <v>42</v>
      </c>
      <c r="Y197" s="6" t="s">
        <v>43</v>
      </c>
      <c r="Z197" s="6" t="s">
        <v>44</v>
      </c>
      <c r="AA197" s="6">
        <v>4</v>
      </c>
      <c r="AB197" s="6">
        <v>2</v>
      </c>
      <c r="AC197" s="6"/>
      <c r="AD197" s="6"/>
      <c r="AE197">
        <v>202404</v>
      </c>
    </row>
    <row r="198" spans="1:31">
      <c r="A198" s="6">
        <v>20110257</v>
      </c>
      <c r="B198" s="6">
        <v>118</v>
      </c>
      <c r="C198" s="2" t="s">
        <v>31</v>
      </c>
      <c r="D198" s="3" t="s">
        <v>32</v>
      </c>
      <c r="E198" s="3" t="s">
        <v>55</v>
      </c>
      <c r="F198" s="6" t="s">
        <v>337</v>
      </c>
      <c r="G198" s="2" t="s">
        <v>338</v>
      </c>
      <c r="H198" s="2" t="s">
        <v>338</v>
      </c>
      <c r="I198" s="6" t="s">
        <v>340</v>
      </c>
      <c r="J198" s="6" t="s">
        <v>47</v>
      </c>
      <c r="K198" s="6" t="s">
        <v>72</v>
      </c>
      <c r="L198" s="6" t="s">
        <v>39</v>
      </c>
      <c r="M198" s="2" t="s">
        <v>116</v>
      </c>
      <c r="N198" s="2"/>
      <c r="O198" s="6">
        <v>2000</v>
      </c>
      <c r="P198" s="6" t="s">
        <v>41</v>
      </c>
      <c r="Q198" s="6">
        <v>0</v>
      </c>
      <c r="R198" s="6">
        <v>0</v>
      </c>
      <c r="S198" s="6">
        <v>200309</v>
      </c>
      <c r="T198" s="6">
        <v>2000</v>
      </c>
      <c r="U198" s="3">
        <v>0</v>
      </c>
      <c r="V198" s="6"/>
      <c r="W198" s="6"/>
      <c r="X198" s="6" t="s">
        <v>42</v>
      </c>
      <c r="Y198" s="6" t="s">
        <v>43</v>
      </c>
      <c r="Z198" s="6" t="s">
        <v>44</v>
      </c>
      <c r="AA198" s="6">
        <v>4</v>
      </c>
      <c r="AB198" s="6">
        <v>2</v>
      </c>
      <c r="AC198" s="6"/>
      <c r="AD198" s="6"/>
      <c r="AE198">
        <v>202404</v>
      </c>
    </row>
    <row r="199" spans="1:31">
      <c r="A199" s="6">
        <v>20110258</v>
      </c>
      <c r="B199" s="6">
        <v>118</v>
      </c>
      <c r="C199" s="2" t="s">
        <v>31</v>
      </c>
      <c r="D199" s="3" t="s">
        <v>32</v>
      </c>
      <c r="E199" s="3" t="s">
        <v>55</v>
      </c>
      <c r="F199" s="6" t="s">
        <v>337</v>
      </c>
      <c r="G199" s="2" t="s">
        <v>338</v>
      </c>
      <c r="H199" s="2" t="s">
        <v>338</v>
      </c>
      <c r="I199" s="6" t="s">
        <v>341</v>
      </c>
      <c r="J199" s="6" t="s">
        <v>47</v>
      </c>
      <c r="K199" s="6" t="s">
        <v>72</v>
      </c>
      <c r="L199" s="6" t="s">
        <v>39</v>
      </c>
      <c r="M199" s="2" t="s">
        <v>109</v>
      </c>
      <c r="N199" s="2"/>
      <c r="O199" s="6">
        <v>2000</v>
      </c>
      <c r="P199" s="6" t="s">
        <v>41</v>
      </c>
      <c r="Q199" s="6">
        <v>0</v>
      </c>
      <c r="R199" s="6">
        <v>0</v>
      </c>
      <c r="S199" s="6">
        <v>200309</v>
      </c>
      <c r="T199" s="6">
        <v>2000</v>
      </c>
      <c r="U199" s="3">
        <v>0</v>
      </c>
      <c r="V199" s="6"/>
      <c r="W199" s="6"/>
      <c r="X199" s="6" t="s">
        <v>42</v>
      </c>
      <c r="Y199" s="6" t="s">
        <v>43</v>
      </c>
      <c r="Z199" s="6" t="s">
        <v>44</v>
      </c>
      <c r="AA199" s="6">
        <v>4</v>
      </c>
      <c r="AB199" s="6">
        <v>2</v>
      </c>
      <c r="AC199" s="6"/>
      <c r="AD199" s="6"/>
      <c r="AE199">
        <v>202404</v>
      </c>
    </row>
    <row r="200" spans="1:28">
      <c r="A200">
        <v>20110254</v>
      </c>
      <c r="B200">
        <v>118</v>
      </c>
      <c r="C200" s="2" t="s">
        <v>31</v>
      </c>
      <c r="D200" s="3" t="s">
        <v>32</v>
      </c>
      <c r="E200" s="3" t="s">
        <v>33</v>
      </c>
      <c r="F200" t="s">
        <v>45</v>
      </c>
      <c r="G200" s="2" t="s">
        <v>316</v>
      </c>
      <c r="H200" s="2" t="s">
        <v>316</v>
      </c>
      <c r="I200" t="s">
        <v>46</v>
      </c>
      <c r="J200" t="s">
        <v>47</v>
      </c>
      <c r="K200" t="s">
        <v>48</v>
      </c>
      <c r="L200" t="s">
        <v>39</v>
      </c>
      <c r="M200" s="2" t="s">
        <v>40</v>
      </c>
      <c r="O200">
        <v>1500</v>
      </c>
      <c r="P200" t="s">
        <v>41</v>
      </c>
      <c r="Q200">
        <v>0</v>
      </c>
      <c r="R200">
        <v>0</v>
      </c>
      <c r="S200">
        <v>200309</v>
      </c>
      <c r="T200">
        <v>1500</v>
      </c>
      <c r="U200" s="3">
        <v>0</v>
      </c>
      <c r="X200" t="s">
        <v>52</v>
      </c>
      <c r="Y200" t="s">
        <v>53</v>
      </c>
      <c r="AA200">
        <v>0</v>
      </c>
      <c r="AB200">
        <v>2</v>
      </c>
    </row>
    <row r="201" spans="1:31">
      <c r="A201" s="6">
        <v>20110259</v>
      </c>
      <c r="B201" s="6">
        <v>118</v>
      </c>
      <c r="C201" s="2" t="s">
        <v>31</v>
      </c>
      <c r="D201" s="3" t="s">
        <v>32</v>
      </c>
      <c r="E201" s="3" t="s">
        <v>55</v>
      </c>
      <c r="F201" s="6" t="s">
        <v>337</v>
      </c>
      <c r="G201" s="2" t="s">
        <v>338</v>
      </c>
      <c r="H201" s="2" t="s">
        <v>338</v>
      </c>
      <c r="I201" s="6" t="s">
        <v>342</v>
      </c>
      <c r="J201" s="6" t="s">
        <v>47</v>
      </c>
      <c r="K201" s="6" t="s">
        <v>64</v>
      </c>
      <c r="L201" s="6" t="s">
        <v>39</v>
      </c>
      <c r="M201" s="2" t="s">
        <v>94</v>
      </c>
      <c r="N201" s="2"/>
      <c r="O201" s="6">
        <v>1000</v>
      </c>
      <c r="P201" s="6" t="s">
        <v>41</v>
      </c>
      <c r="Q201" s="6">
        <v>0</v>
      </c>
      <c r="R201" s="6">
        <v>0</v>
      </c>
      <c r="S201" s="6">
        <v>200310</v>
      </c>
      <c r="T201" s="6">
        <v>1000</v>
      </c>
      <c r="U201" s="3">
        <v>0</v>
      </c>
      <c r="V201" s="6"/>
      <c r="W201" s="6"/>
      <c r="X201" s="6" t="s">
        <v>42</v>
      </c>
      <c r="Y201" s="6" t="s">
        <v>43</v>
      </c>
      <c r="Z201" s="6" t="s">
        <v>44</v>
      </c>
      <c r="AA201" s="6">
        <v>4</v>
      </c>
      <c r="AB201" s="6">
        <v>2</v>
      </c>
      <c r="AC201" s="6"/>
      <c r="AD201" s="6"/>
      <c r="AE201">
        <v>202404</v>
      </c>
    </row>
    <row r="202" spans="1:31">
      <c r="A202" s="6">
        <v>20110260</v>
      </c>
      <c r="B202" s="6">
        <v>118</v>
      </c>
      <c r="C202" s="2" t="s">
        <v>31</v>
      </c>
      <c r="D202" s="3" t="s">
        <v>32</v>
      </c>
      <c r="E202" s="3" t="s">
        <v>55</v>
      </c>
      <c r="F202" s="6" t="s">
        <v>337</v>
      </c>
      <c r="G202" s="2" t="s">
        <v>338</v>
      </c>
      <c r="H202" s="2" t="s">
        <v>338</v>
      </c>
      <c r="I202" s="6" t="s">
        <v>343</v>
      </c>
      <c r="J202" s="6" t="s">
        <v>47</v>
      </c>
      <c r="K202" s="6" t="s">
        <v>64</v>
      </c>
      <c r="L202" s="6" t="s">
        <v>39</v>
      </c>
      <c r="M202" s="2" t="s">
        <v>57</v>
      </c>
      <c r="N202" s="2"/>
      <c r="O202" s="6">
        <v>1000</v>
      </c>
      <c r="P202" s="6" t="s">
        <v>41</v>
      </c>
      <c r="Q202" s="6">
        <v>0</v>
      </c>
      <c r="R202" s="6">
        <v>0</v>
      </c>
      <c r="S202" s="6">
        <v>200310</v>
      </c>
      <c r="T202" s="6">
        <v>1000</v>
      </c>
      <c r="U202" s="3">
        <v>0</v>
      </c>
      <c r="V202" s="6"/>
      <c r="W202" s="6"/>
      <c r="X202" s="6" t="s">
        <v>42</v>
      </c>
      <c r="Y202" s="6" t="s">
        <v>43</v>
      </c>
      <c r="Z202" s="6" t="s">
        <v>44</v>
      </c>
      <c r="AA202" s="6">
        <v>4</v>
      </c>
      <c r="AB202" s="6">
        <v>2</v>
      </c>
      <c r="AC202" s="6"/>
      <c r="AD202" s="6"/>
      <c r="AE202">
        <v>202404</v>
      </c>
    </row>
    <row r="203" spans="1:31">
      <c r="A203" s="6">
        <v>20110261</v>
      </c>
      <c r="B203" s="6">
        <v>118</v>
      </c>
      <c r="C203" s="2" t="s">
        <v>31</v>
      </c>
      <c r="D203" s="3" t="s">
        <v>32</v>
      </c>
      <c r="E203" s="3" t="s">
        <v>55</v>
      </c>
      <c r="F203" s="6" t="s">
        <v>337</v>
      </c>
      <c r="G203" s="2" t="s">
        <v>338</v>
      </c>
      <c r="H203" s="2" t="s">
        <v>338</v>
      </c>
      <c r="I203" s="6" t="s">
        <v>344</v>
      </c>
      <c r="J203" s="6" t="s">
        <v>47</v>
      </c>
      <c r="K203" s="6" t="s">
        <v>72</v>
      </c>
      <c r="L203" s="6" t="s">
        <v>39</v>
      </c>
      <c r="M203" s="2" t="s">
        <v>57</v>
      </c>
      <c r="N203" s="2"/>
      <c r="O203" s="6">
        <v>2000</v>
      </c>
      <c r="P203" s="6" t="s">
        <v>41</v>
      </c>
      <c r="Q203" s="6">
        <v>0</v>
      </c>
      <c r="R203" s="6">
        <v>0</v>
      </c>
      <c r="S203" s="6">
        <v>200310</v>
      </c>
      <c r="T203" s="6">
        <v>2000</v>
      </c>
      <c r="U203" s="3">
        <v>0</v>
      </c>
      <c r="V203" s="6"/>
      <c r="W203" s="6"/>
      <c r="X203" s="6" t="s">
        <v>42</v>
      </c>
      <c r="Y203" s="6" t="s">
        <v>43</v>
      </c>
      <c r="Z203" s="6" t="s">
        <v>44</v>
      </c>
      <c r="AA203" s="6">
        <v>4</v>
      </c>
      <c r="AB203" s="6">
        <v>2</v>
      </c>
      <c r="AC203" s="6"/>
      <c r="AD203" s="6"/>
      <c r="AE203">
        <v>202404</v>
      </c>
    </row>
    <row r="204" spans="1:31">
      <c r="A204" s="6">
        <v>20110262</v>
      </c>
      <c r="B204" s="6">
        <v>118</v>
      </c>
      <c r="C204" s="2" t="s">
        <v>31</v>
      </c>
      <c r="D204" s="3" t="s">
        <v>32</v>
      </c>
      <c r="E204" s="3" t="s">
        <v>55</v>
      </c>
      <c r="F204" s="6" t="s">
        <v>337</v>
      </c>
      <c r="G204" s="2" t="s">
        <v>338</v>
      </c>
      <c r="H204" s="2" t="s">
        <v>338</v>
      </c>
      <c r="I204" s="6" t="s">
        <v>345</v>
      </c>
      <c r="J204" s="6" t="s">
        <v>47</v>
      </c>
      <c r="K204" s="6" t="s">
        <v>64</v>
      </c>
      <c r="L204" s="6" t="s">
        <v>39</v>
      </c>
      <c r="M204" s="2" t="s">
        <v>116</v>
      </c>
      <c r="N204" s="2"/>
      <c r="O204" s="6">
        <v>1000</v>
      </c>
      <c r="P204" s="6" t="s">
        <v>41</v>
      </c>
      <c r="Q204" s="6">
        <v>0</v>
      </c>
      <c r="R204" s="6">
        <v>0</v>
      </c>
      <c r="S204" s="6">
        <v>200310</v>
      </c>
      <c r="T204" s="6">
        <v>1000</v>
      </c>
      <c r="U204" s="3">
        <v>0</v>
      </c>
      <c r="V204" s="6"/>
      <c r="W204" s="6"/>
      <c r="X204" s="6" t="s">
        <v>42</v>
      </c>
      <c r="Y204" s="6" t="s">
        <v>43</v>
      </c>
      <c r="Z204" s="6" t="s">
        <v>44</v>
      </c>
      <c r="AA204" s="6">
        <v>4</v>
      </c>
      <c r="AB204" s="6">
        <v>2</v>
      </c>
      <c r="AC204" s="6"/>
      <c r="AD204" s="6"/>
      <c r="AE204">
        <v>202404</v>
      </c>
    </row>
    <row r="205" spans="1:28">
      <c r="A205">
        <v>20110264</v>
      </c>
      <c r="B205">
        <v>118</v>
      </c>
      <c r="C205" s="2" t="s">
        <v>31</v>
      </c>
      <c r="D205" s="3" t="s">
        <v>32</v>
      </c>
      <c r="E205" s="3" t="s">
        <v>33</v>
      </c>
      <c r="F205" t="s">
        <v>45</v>
      </c>
      <c r="G205" s="2" t="s">
        <v>316</v>
      </c>
      <c r="H205" s="2" t="s">
        <v>316</v>
      </c>
      <c r="I205" t="s">
        <v>71</v>
      </c>
      <c r="J205" t="s">
        <v>47</v>
      </c>
      <c r="K205" t="s">
        <v>72</v>
      </c>
      <c r="L205" t="s">
        <v>39</v>
      </c>
      <c r="M205" s="2" t="s">
        <v>40</v>
      </c>
      <c r="O205">
        <v>2000</v>
      </c>
      <c r="P205" t="s">
        <v>41</v>
      </c>
      <c r="Q205">
        <v>0</v>
      </c>
      <c r="R205">
        <v>0</v>
      </c>
      <c r="S205">
        <v>200311</v>
      </c>
      <c r="T205">
        <v>2000</v>
      </c>
      <c r="U205" s="3">
        <v>0</v>
      </c>
      <c r="X205" t="s">
        <v>52</v>
      </c>
      <c r="Y205" t="s">
        <v>53</v>
      </c>
      <c r="AA205">
        <v>0</v>
      </c>
      <c r="AB205">
        <v>2</v>
      </c>
    </row>
    <row r="206" spans="1:28">
      <c r="A206">
        <v>40110269</v>
      </c>
      <c r="B206">
        <v>118</v>
      </c>
      <c r="C206" s="2" t="s">
        <v>31</v>
      </c>
      <c r="D206" s="3" t="s">
        <v>60</v>
      </c>
      <c r="E206" s="3" t="s">
        <v>60</v>
      </c>
      <c r="F206" t="s">
        <v>346</v>
      </c>
      <c r="G206" s="2" t="s">
        <v>347</v>
      </c>
      <c r="H206" s="2" t="s">
        <v>347</v>
      </c>
      <c r="I206" t="s">
        <v>63</v>
      </c>
      <c r="J206" t="s">
        <v>47</v>
      </c>
      <c r="K206" t="s">
        <v>64</v>
      </c>
      <c r="L206" t="s">
        <v>39</v>
      </c>
      <c r="O206">
        <v>1000</v>
      </c>
      <c r="P206" t="s">
        <v>41</v>
      </c>
      <c r="Q206">
        <v>0</v>
      </c>
      <c r="R206">
        <v>0</v>
      </c>
      <c r="S206">
        <v>200406</v>
      </c>
      <c r="T206">
        <v>1000</v>
      </c>
      <c r="U206" s="3">
        <v>0</v>
      </c>
      <c r="X206" t="s">
        <v>52</v>
      </c>
      <c r="Y206" t="s">
        <v>53</v>
      </c>
      <c r="AA206">
        <v>0</v>
      </c>
      <c r="AB206">
        <v>2</v>
      </c>
    </row>
    <row r="207" spans="1:31">
      <c r="A207" s="6">
        <v>40110270</v>
      </c>
      <c r="B207" s="6">
        <v>118</v>
      </c>
      <c r="C207" s="2" t="s">
        <v>31</v>
      </c>
      <c r="D207" s="3" t="s">
        <v>60</v>
      </c>
      <c r="E207" s="3" t="s">
        <v>60</v>
      </c>
      <c r="F207" s="6" t="s">
        <v>348</v>
      </c>
      <c r="G207" s="2" t="s">
        <v>349</v>
      </c>
      <c r="H207" s="2" t="s">
        <v>349</v>
      </c>
      <c r="I207" s="6" t="s">
        <v>63</v>
      </c>
      <c r="J207" s="6" t="s">
        <v>47</v>
      </c>
      <c r="K207" s="6" t="s">
        <v>64</v>
      </c>
      <c r="L207" s="6" t="s">
        <v>39</v>
      </c>
      <c r="M207" s="2"/>
      <c r="N207" s="2"/>
      <c r="O207" s="6">
        <v>1000</v>
      </c>
      <c r="P207" s="6" t="s">
        <v>41</v>
      </c>
      <c r="Q207" s="6">
        <v>0</v>
      </c>
      <c r="R207" s="6">
        <v>0</v>
      </c>
      <c r="S207" s="6">
        <v>200406</v>
      </c>
      <c r="T207" s="6">
        <v>1000</v>
      </c>
      <c r="U207" s="3">
        <v>0</v>
      </c>
      <c r="V207" s="6"/>
      <c r="W207" s="6"/>
      <c r="X207" s="6" t="s">
        <v>42</v>
      </c>
      <c r="Y207" s="6" t="s">
        <v>43</v>
      </c>
      <c r="Z207" s="6" t="s">
        <v>44</v>
      </c>
      <c r="AA207" s="6">
        <v>4</v>
      </c>
      <c r="AB207" s="6">
        <v>2</v>
      </c>
      <c r="AC207" s="6"/>
      <c r="AD207" s="6"/>
      <c r="AE207">
        <v>202404</v>
      </c>
    </row>
    <row r="208" spans="1:31">
      <c r="A208" s="6">
        <v>20110272</v>
      </c>
      <c r="B208" s="6">
        <v>118</v>
      </c>
      <c r="C208" s="2" t="s">
        <v>31</v>
      </c>
      <c r="D208" s="3" t="s">
        <v>32</v>
      </c>
      <c r="E208" s="3" t="s">
        <v>55</v>
      </c>
      <c r="F208" s="6" t="s">
        <v>350</v>
      </c>
      <c r="G208" s="2" t="s">
        <v>351</v>
      </c>
      <c r="H208" s="2" t="s">
        <v>351</v>
      </c>
      <c r="I208" s="6" t="s">
        <v>352</v>
      </c>
      <c r="J208" s="6" t="s">
        <v>37</v>
      </c>
      <c r="K208" s="6" t="s">
        <v>51</v>
      </c>
      <c r="L208" s="6" t="s">
        <v>39</v>
      </c>
      <c r="M208" s="2" t="s">
        <v>146</v>
      </c>
      <c r="N208" s="2"/>
      <c r="O208" s="6">
        <v>250</v>
      </c>
      <c r="P208" s="6" t="s">
        <v>41</v>
      </c>
      <c r="Q208" s="6">
        <v>0</v>
      </c>
      <c r="R208" s="6">
        <v>0</v>
      </c>
      <c r="S208" s="6">
        <v>200406</v>
      </c>
      <c r="T208" s="6">
        <v>250</v>
      </c>
      <c r="U208" s="3">
        <v>0</v>
      </c>
      <c r="V208" s="6"/>
      <c r="W208" s="6"/>
      <c r="X208" s="6" t="s">
        <v>42</v>
      </c>
      <c r="Y208" s="6" t="s">
        <v>43</v>
      </c>
      <c r="Z208" s="6" t="s">
        <v>44</v>
      </c>
      <c r="AA208" s="6">
        <v>4</v>
      </c>
      <c r="AB208" s="6">
        <v>2</v>
      </c>
      <c r="AC208" s="6"/>
      <c r="AD208" s="6"/>
      <c r="AE208">
        <v>202404</v>
      </c>
    </row>
    <row r="209" spans="1:31">
      <c r="A209" s="6">
        <v>20110273</v>
      </c>
      <c r="B209" s="6">
        <v>118</v>
      </c>
      <c r="C209" s="2" t="s">
        <v>31</v>
      </c>
      <c r="D209" s="3" t="s">
        <v>32</v>
      </c>
      <c r="E209" s="3" t="s">
        <v>55</v>
      </c>
      <c r="F209" s="6" t="s">
        <v>350</v>
      </c>
      <c r="G209" s="2" t="s">
        <v>351</v>
      </c>
      <c r="H209" s="2" t="s">
        <v>351</v>
      </c>
      <c r="I209" s="6" t="s">
        <v>353</v>
      </c>
      <c r="J209" s="6" t="s">
        <v>37</v>
      </c>
      <c r="K209" s="6" t="s">
        <v>51</v>
      </c>
      <c r="L209" s="6" t="s">
        <v>39</v>
      </c>
      <c r="M209" s="2" t="s">
        <v>94</v>
      </c>
      <c r="N209" s="2"/>
      <c r="O209" s="6">
        <v>250</v>
      </c>
      <c r="P209" s="6" t="s">
        <v>41</v>
      </c>
      <c r="Q209" s="6">
        <v>0</v>
      </c>
      <c r="R209" s="6">
        <v>0</v>
      </c>
      <c r="S209" s="6">
        <v>200406</v>
      </c>
      <c r="T209" s="6">
        <v>250</v>
      </c>
      <c r="U209" s="3">
        <v>0</v>
      </c>
      <c r="V209" s="6"/>
      <c r="W209" s="6"/>
      <c r="X209" s="6" t="s">
        <v>42</v>
      </c>
      <c r="Y209" s="6" t="s">
        <v>43</v>
      </c>
      <c r="Z209" s="6" t="s">
        <v>44</v>
      </c>
      <c r="AA209" s="6">
        <v>4</v>
      </c>
      <c r="AB209" s="6">
        <v>2</v>
      </c>
      <c r="AC209" s="6"/>
      <c r="AD209" s="6"/>
      <c r="AE209">
        <v>202404</v>
      </c>
    </row>
    <row r="210" spans="1:31">
      <c r="A210" s="6">
        <v>20110274</v>
      </c>
      <c r="B210" s="6">
        <v>118</v>
      </c>
      <c r="C210" s="2" t="s">
        <v>31</v>
      </c>
      <c r="D210" s="3" t="s">
        <v>32</v>
      </c>
      <c r="E210" s="3" t="s">
        <v>55</v>
      </c>
      <c r="F210" s="6" t="s">
        <v>350</v>
      </c>
      <c r="G210" s="2" t="s">
        <v>351</v>
      </c>
      <c r="H210" s="2" t="s">
        <v>351</v>
      </c>
      <c r="I210" s="6" t="s">
        <v>354</v>
      </c>
      <c r="J210" s="6" t="s">
        <v>37</v>
      </c>
      <c r="K210" s="6" t="s">
        <v>51</v>
      </c>
      <c r="L210" s="6" t="s">
        <v>39</v>
      </c>
      <c r="M210" s="2" t="s">
        <v>109</v>
      </c>
      <c r="N210" s="2"/>
      <c r="O210" s="6">
        <v>250</v>
      </c>
      <c r="P210" s="6" t="s">
        <v>41</v>
      </c>
      <c r="Q210" s="6">
        <v>0</v>
      </c>
      <c r="R210" s="6">
        <v>0</v>
      </c>
      <c r="S210" s="6">
        <v>200406</v>
      </c>
      <c r="T210" s="6">
        <v>250</v>
      </c>
      <c r="U210" s="3">
        <v>0</v>
      </c>
      <c r="V210" s="6"/>
      <c r="W210" s="6"/>
      <c r="X210" s="6" t="s">
        <v>42</v>
      </c>
      <c r="Y210" s="6" t="s">
        <v>43</v>
      </c>
      <c r="Z210" s="6" t="s">
        <v>44</v>
      </c>
      <c r="AA210" s="6">
        <v>4</v>
      </c>
      <c r="AB210" s="6">
        <v>2</v>
      </c>
      <c r="AC210" s="6"/>
      <c r="AD210" s="6"/>
      <c r="AE210">
        <v>202404</v>
      </c>
    </row>
    <row r="211" spans="1:31">
      <c r="A211" s="6">
        <v>20110275</v>
      </c>
      <c r="B211" s="6">
        <v>118</v>
      </c>
      <c r="C211" s="2" t="s">
        <v>31</v>
      </c>
      <c r="D211" s="3" t="s">
        <v>32</v>
      </c>
      <c r="E211" s="3" t="s">
        <v>55</v>
      </c>
      <c r="F211" s="6" t="s">
        <v>350</v>
      </c>
      <c r="G211" s="2" t="s">
        <v>351</v>
      </c>
      <c r="H211" s="2" t="s">
        <v>351</v>
      </c>
      <c r="I211" s="6" t="s">
        <v>355</v>
      </c>
      <c r="J211" s="6" t="s">
        <v>37</v>
      </c>
      <c r="K211" s="6" t="s">
        <v>51</v>
      </c>
      <c r="L211" s="6" t="s">
        <v>39</v>
      </c>
      <c r="M211" s="2" t="s">
        <v>99</v>
      </c>
      <c r="N211" s="2"/>
      <c r="O211" s="6">
        <v>250</v>
      </c>
      <c r="P211" s="6" t="s">
        <v>41</v>
      </c>
      <c r="Q211" s="6">
        <v>0</v>
      </c>
      <c r="R211" s="6">
        <v>0</v>
      </c>
      <c r="S211" s="6">
        <v>200406</v>
      </c>
      <c r="T211" s="6">
        <v>250</v>
      </c>
      <c r="U211" s="3">
        <v>0</v>
      </c>
      <c r="V211" s="6"/>
      <c r="W211" s="6"/>
      <c r="X211" s="6" t="s">
        <v>42</v>
      </c>
      <c r="Y211" s="6" t="s">
        <v>43</v>
      </c>
      <c r="Z211" s="6" t="s">
        <v>44</v>
      </c>
      <c r="AA211" s="6">
        <v>4</v>
      </c>
      <c r="AB211" s="6">
        <v>2</v>
      </c>
      <c r="AC211" s="6"/>
      <c r="AD211" s="6"/>
      <c r="AE211">
        <v>202404</v>
      </c>
    </row>
    <row r="212" spans="1:28">
      <c r="A212">
        <v>20110266</v>
      </c>
      <c r="B212">
        <v>118</v>
      </c>
      <c r="C212" s="2" t="s">
        <v>31</v>
      </c>
      <c r="D212" s="3" t="s">
        <v>32</v>
      </c>
      <c r="E212" s="3" t="s">
        <v>33</v>
      </c>
      <c r="F212" t="s">
        <v>78</v>
      </c>
      <c r="G212" s="2" t="s">
        <v>79</v>
      </c>
      <c r="H212" s="2" t="s">
        <v>79</v>
      </c>
      <c r="I212" t="s">
        <v>356</v>
      </c>
      <c r="J212" t="s">
        <v>47</v>
      </c>
      <c r="K212" t="s">
        <v>357</v>
      </c>
      <c r="L212" t="s">
        <v>39</v>
      </c>
      <c r="M212" s="2" t="s">
        <v>80</v>
      </c>
      <c r="O212">
        <v>2250</v>
      </c>
      <c r="P212" t="s">
        <v>41</v>
      </c>
      <c r="Q212">
        <v>0</v>
      </c>
      <c r="R212">
        <v>0</v>
      </c>
      <c r="S212">
        <v>200406</v>
      </c>
      <c r="T212">
        <v>2250</v>
      </c>
      <c r="U212" s="3">
        <v>0</v>
      </c>
      <c r="X212" t="s">
        <v>52</v>
      </c>
      <c r="Y212" t="s">
        <v>53</v>
      </c>
      <c r="AA212">
        <v>0</v>
      </c>
      <c r="AB212">
        <v>2</v>
      </c>
    </row>
    <row r="213" spans="1:31">
      <c r="A213" s="6">
        <v>20110267</v>
      </c>
      <c r="B213" s="6">
        <v>118</v>
      </c>
      <c r="C213" s="2" t="s">
        <v>31</v>
      </c>
      <c r="D213" s="3" t="s">
        <v>32</v>
      </c>
      <c r="E213" s="3" t="s">
        <v>33</v>
      </c>
      <c r="F213" s="6" t="s">
        <v>78</v>
      </c>
      <c r="G213" s="2" t="s">
        <v>79</v>
      </c>
      <c r="H213" s="2" t="s">
        <v>358</v>
      </c>
      <c r="I213" s="6" t="s">
        <v>359</v>
      </c>
      <c r="J213" s="6" t="s">
        <v>47</v>
      </c>
      <c r="K213" s="6" t="s">
        <v>68</v>
      </c>
      <c r="L213" s="6" t="s">
        <v>39</v>
      </c>
      <c r="M213" s="2" t="s">
        <v>80</v>
      </c>
      <c r="N213" s="2"/>
      <c r="O213" s="6">
        <v>500</v>
      </c>
      <c r="P213" s="6" t="s">
        <v>41</v>
      </c>
      <c r="Q213" s="6">
        <v>0</v>
      </c>
      <c r="R213" s="6">
        <v>0</v>
      </c>
      <c r="S213" s="6">
        <v>200406</v>
      </c>
      <c r="T213" s="6">
        <v>500</v>
      </c>
      <c r="U213" s="3">
        <v>0</v>
      </c>
      <c r="V213" s="6"/>
      <c r="W213" s="6"/>
      <c r="X213" s="6" t="s">
        <v>42</v>
      </c>
      <c r="Y213" s="6" t="s">
        <v>43</v>
      </c>
      <c r="Z213" s="6" t="s">
        <v>360</v>
      </c>
      <c r="AA213" s="6">
        <v>4</v>
      </c>
      <c r="AB213" s="6">
        <v>2</v>
      </c>
      <c r="AC213" s="6"/>
      <c r="AD213" s="6"/>
      <c r="AE213">
        <v>202301</v>
      </c>
    </row>
    <row r="214" spans="1:31">
      <c r="A214" s="6">
        <v>20110276</v>
      </c>
      <c r="B214" s="6">
        <v>118</v>
      </c>
      <c r="C214" s="2" t="s">
        <v>31</v>
      </c>
      <c r="D214" s="3" t="s">
        <v>32</v>
      </c>
      <c r="E214" s="3" t="s">
        <v>55</v>
      </c>
      <c r="F214" s="6" t="s">
        <v>361</v>
      </c>
      <c r="G214" s="2" t="s">
        <v>362</v>
      </c>
      <c r="H214" s="2" t="s">
        <v>362</v>
      </c>
      <c r="I214" s="6" t="s">
        <v>355</v>
      </c>
      <c r="J214" s="6" t="s">
        <v>37</v>
      </c>
      <c r="K214" s="6" t="s">
        <v>51</v>
      </c>
      <c r="L214" s="6" t="s">
        <v>39</v>
      </c>
      <c r="M214" s="2" t="s">
        <v>99</v>
      </c>
      <c r="N214" s="2"/>
      <c r="O214" s="6">
        <v>250</v>
      </c>
      <c r="P214" s="6" t="s">
        <v>41</v>
      </c>
      <c r="Q214" s="6">
        <v>0</v>
      </c>
      <c r="R214" s="6">
        <v>0</v>
      </c>
      <c r="S214" s="6">
        <v>200406</v>
      </c>
      <c r="T214" s="6">
        <v>250</v>
      </c>
      <c r="U214" s="3">
        <v>0</v>
      </c>
      <c r="V214" s="6"/>
      <c r="W214" s="6"/>
      <c r="X214" s="6" t="s">
        <v>42</v>
      </c>
      <c r="Y214" s="6" t="s">
        <v>43</v>
      </c>
      <c r="Z214" s="6" t="s">
        <v>44</v>
      </c>
      <c r="AA214" s="6">
        <v>4</v>
      </c>
      <c r="AB214" s="6">
        <v>2</v>
      </c>
      <c r="AC214" s="6"/>
      <c r="AD214" s="6"/>
      <c r="AE214">
        <v>202404</v>
      </c>
    </row>
    <row r="215" spans="1:31">
      <c r="A215" s="6">
        <v>20110277</v>
      </c>
      <c r="B215" s="6">
        <v>118</v>
      </c>
      <c r="C215" s="2" t="s">
        <v>31</v>
      </c>
      <c r="D215" s="3" t="s">
        <v>32</v>
      </c>
      <c r="E215" s="3" t="s">
        <v>55</v>
      </c>
      <c r="F215" s="6" t="s">
        <v>361</v>
      </c>
      <c r="G215" s="2" t="s">
        <v>362</v>
      </c>
      <c r="H215" s="2" t="s">
        <v>362</v>
      </c>
      <c r="I215" s="6" t="s">
        <v>354</v>
      </c>
      <c r="J215" s="6" t="s">
        <v>37</v>
      </c>
      <c r="K215" s="6" t="s">
        <v>51</v>
      </c>
      <c r="L215" s="6" t="s">
        <v>39</v>
      </c>
      <c r="M215" s="2" t="s">
        <v>109</v>
      </c>
      <c r="N215" s="2"/>
      <c r="O215" s="6">
        <v>250</v>
      </c>
      <c r="P215" s="6" t="s">
        <v>41</v>
      </c>
      <c r="Q215" s="6">
        <v>0</v>
      </c>
      <c r="R215" s="6">
        <v>0</v>
      </c>
      <c r="S215" s="6">
        <v>200406</v>
      </c>
      <c r="T215" s="6">
        <v>250</v>
      </c>
      <c r="U215" s="3">
        <v>0</v>
      </c>
      <c r="V215" s="6"/>
      <c r="W215" s="6"/>
      <c r="X215" s="6" t="s">
        <v>42</v>
      </c>
      <c r="Y215" s="6" t="s">
        <v>43</v>
      </c>
      <c r="Z215" s="6" t="s">
        <v>44</v>
      </c>
      <c r="AA215" s="6">
        <v>4</v>
      </c>
      <c r="AB215" s="6">
        <v>2</v>
      </c>
      <c r="AC215" s="6"/>
      <c r="AD215" s="6"/>
      <c r="AE215">
        <v>202404</v>
      </c>
    </row>
    <row r="216" spans="1:31">
      <c r="A216" s="6">
        <v>20110278</v>
      </c>
      <c r="B216" s="6">
        <v>118</v>
      </c>
      <c r="C216" s="2" t="s">
        <v>31</v>
      </c>
      <c r="D216" s="3" t="s">
        <v>32</v>
      </c>
      <c r="E216" s="3" t="s">
        <v>55</v>
      </c>
      <c r="F216" s="6" t="s">
        <v>175</v>
      </c>
      <c r="G216" s="2" t="s">
        <v>176</v>
      </c>
      <c r="H216" s="2" t="s">
        <v>176</v>
      </c>
      <c r="I216" s="6" t="s">
        <v>311</v>
      </c>
      <c r="J216" s="6" t="s">
        <v>37</v>
      </c>
      <c r="K216" s="6" t="s">
        <v>98</v>
      </c>
      <c r="L216" s="6" t="s">
        <v>39</v>
      </c>
      <c r="M216" s="2" t="s">
        <v>312</v>
      </c>
      <c r="N216" s="2"/>
      <c r="O216" s="6">
        <v>240</v>
      </c>
      <c r="P216" s="6" t="s">
        <v>41</v>
      </c>
      <c r="Q216" s="6">
        <v>0</v>
      </c>
      <c r="R216" s="6">
        <v>0</v>
      </c>
      <c r="S216" s="6">
        <v>200406</v>
      </c>
      <c r="T216" s="6">
        <v>240</v>
      </c>
      <c r="U216" s="3">
        <v>0</v>
      </c>
      <c r="V216" s="6"/>
      <c r="W216" s="6"/>
      <c r="X216" s="6" t="s">
        <v>42</v>
      </c>
      <c r="Y216" s="6" t="s">
        <v>43</v>
      </c>
      <c r="Z216" s="6" t="s">
        <v>44</v>
      </c>
      <c r="AA216" s="6">
        <v>4</v>
      </c>
      <c r="AB216" s="6">
        <v>2</v>
      </c>
      <c r="AC216" s="6"/>
      <c r="AD216" s="6"/>
      <c r="AE216">
        <v>202404</v>
      </c>
    </row>
    <row r="217" spans="1:31">
      <c r="A217" s="6">
        <v>40110271</v>
      </c>
      <c r="B217" s="6">
        <v>118</v>
      </c>
      <c r="C217" s="2" t="s">
        <v>31</v>
      </c>
      <c r="D217" s="3" t="s">
        <v>60</v>
      </c>
      <c r="E217" s="3" t="s">
        <v>60</v>
      </c>
      <c r="F217" s="6" t="s">
        <v>65</v>
      </c>
      <c r="G217" s="2" t="s">
        <v>363</v>
      </c>
      <c r="H217" s="2" t="s">
        <v>363</v>
      </c>
      <c r="I217" s="6" t="s">
        <v>63</v>
      </c>
      <c r="J217" s="6" t="s">
        <v>47</v>
      </c>
      <c r="K217" s="6" t="s">
        <v>64</v>
      </c>
      <c r="L217" s="6" t="s">
        <v>39</v>
      </c>
      <c r="M217" s="2"/>
      <c r="N217" s="2"/>
      <c r="O217" s="6">
        <v>1000</v>
      </c>
      <c r="P217" s="6" t="s">
        <v>41</v>
      </c>
      <c r="Q217" s="6">
        <v>0</v>
      </c>
      <c r="R217" s="6">
        <v>0</v>
      </c>
      <c r="S217" s="6">
        <v>200406</v>
      </c>
      <c r="T217" s="6">
        <v>1000</v>
      </c>
      <c r="U217" s="3">
        <v>0</v>
      </c>
      <c r="V217" s="6"/>
      <c r="W217" s="6"/>
      <c r="X217" s="6" t="s">
        <v>42</v>
      </c>
      <c r="Y217" s="6" t="s">
        <v>43</v>
      </c>
      <c r="Z217" s="6" t="s">
        <v>44</v>
      </c>
      <c r="AA217" s="6">
        <v>4</v>
      </c>
      <c r="AB217" s="6">
        <v>2</v>
      </c>
      <c r="AC217" s="6"/>
      <c r="AD217" s="6"/>
      <c r="AE217">
        <v>202404</v>
      </c>
    </row>
    <row r="218" spans="1:31">
      <c r="A218" s="6">
        <v>20110279</v>
      </c>
      <c r="B218" s="6">
        <v>118</v>
      </c>
      <c r="C218" s="2" t="s">
        <v>31</v>
      </c>
      <c r="D218" s="3" t="s">
        <v>32</v>
      </c>
      <c r="E218" s="3" t="s">
        <v>55</v>
      </c>
      <c r="F218" s="6" t="s">
        <v>364</v>
      </c>
      <c r="G218" s="2" t="s">
        <v>365</v>
      </c>
      <c r="H218" s="2" t="s">
        <v>365</v>
      </c>
      <c r="I218" s="6" t="s">
        <v>366</v>
      </c>
      <c r="J218" s="6" t="s">
        <v>37</v>
      </c>
      <c r="K218" s="6" t="s">
        <v>103</v>
      </c>
      <c r="L218" s="6" t="s">
        <v>39</v>
      </c>
      <c r="M218" s="2" t="s">
        <v>99</v>
      </c>
      <c r="N218" s="2"/>
      <c r="O218" s="6">
        <v>325</v>
      </c>
      <c r="P218" s="6" t="s">
        <v>41</v>
      </c>
      <c r="Q218" s="6">
        <v>0</v>
      </c>
      <c r="R218" s="6">
        <v>0</v>
      </c>
      <c r="S218" s="6">
        <v>200406</v>
      </c>
      <c r="T218" s="6">
        <v>325</v>
      </c>
      <c r="U218" s="3">
        <v>0</v>
      </c>
      <c r="V218" s="6"/>
      <c r="W218" s="6"/>
      <c r="X218" s="6" t="s">
        <v>42</v>
      </c>
      <c r="Y218" s="6" t="s">
        <v>43</v>
      </c>
      <c r="Z218" s="6" t="s">
        <v>44</v>
      </c>
      <c r="AA218" s="6">
        <v>4</v>
      </c>
      <c r="AB218" s="6">
        <v>2</v>
      </c>
      <c r="AC218" s="6"/>
      <c r="AD218" s="6"/>
      <c r="AE218">
        <v>202404</v>
      </c>
    </row>
    <row r="219" spans="1:31">
      <c r="A219" s="6">
        <v>20110280</v>
      </c>
      <c r="B219" s="6">
        <v>118</v>
      </c>
      <c r="C219" s="2" t="s">
        <v>31</v>
      </c>
      <c r="D219" s="3" t="s">
        <v>32</v>
      </c>
      <c r="E219" s="3" t="s">
        <v>55</v>
      </c>
      <c r="F219" s="6" t="s">
        <v>364</v>
      </c>
      <c r="G219" s="2" t="s">
        <v>365</v>
      </c>
      <c r="H219" s="2" t="s">
        <v>365</v>
      </c>
      <c r="I219" s="6" t="s">
        <v>121</v>
      </c>
      <c r="J219" s="6" t="s">
        <v>37</v>
      </c>
      <c r="K219" s="6" t="s">
        <v>103</v>
      </c>
      <c r="L219" s="6" t="s">
        <v>39</v>
      </c>
      <c r="M219" s="2" t="s">
        <v>109</v>
      </c>
      <c r="N219" s="2"/>
      <c r="O219" s="6">
        <v>325</v>
      </c>
      <c r="P219" s="6" t="s">
        <v>41</v>
      </c>
      <c r="Q219" s="6">
        <v>0</v>
      </c>
      <c r="R219" s="6">
        <v>0</v>
      </c>
      <c r="S219" s="6">
        <v>200406</v>
      </c>
      <c r="T219" s="6">
        <v>325</v>
      </c>
      <c r="U219" s="3">
        <v>0</v>
      </c>
      <c r="V219" s="6"/>
      <c r="W219" s="6"/>
      <c r="X219" s="6" t="s">
        <v>42</v>
      </c>
      <c r="Y219" s="6" t="s">
        <v>43</v>
      </c>
      <c r="Z219" s="6" t="s">
        <v>44</v>
      </c>
      <c r="AA219" s="6">
        <v>4</v>
      </c>
      <c r="AB219" s="6">
        <v>2</v>
      </c>
      <c r="AC219" s="6"/>
      <c r="AD219" s="6"/>
      <c r="AE219">
        <v>202404</v>
      </c>
    </row>
    <row r="220" spans="1:31">
      <c r="A220" s="6">
        <v>40110281</v>
      </c>
      <c r="B220" s="6">
        <v>118</v>
      </c>
      <c r="C220" s="2" t="s">
        <v>31</v>
      </c>
      <c r="D220" s="3" t="s">
        <v>60</v>
      </c>
      <c r="E220" s="3" t="s">
        <v>60</v>
      </c>
      <c r="F220" s="6" t="s">
        <v>367</v>
      </c>
      <c r="G220" s="2" t="s">
        <v>368</v>
      </c>
      <c r="H220" s="2" t="s">
        <v>368</v>
      </c>
      <c r="I220" s="6" t="s">
        <v>63</v>
      </c>
      <c r="J220" s="6" t="s">
        <v>47</v>
      </c>
      <c r="K220" s="6" t="s">
        <v>64</v>
      </c>
      <c r="L220" s="6" t="s">
        <v>39</v>
      </c>
      <c r="M220" s="2"/>
      <c r="N220" s="2"/>
      <c r="O220" s="6">
        <v>1000</v>
      </c>
      <c r="P220" s="6" t="s">
        <v>41</v>
      </c>
      <c r="Q220" s="6">
        <v>0</v>
      </c>
      <c r="R220" s="6">
        <v>0</v>
      </c>
      <c r="S220" s="6">
        <v>200410</v>
      </c>
      <c r="T220" s="6">
        <v>1000</v>
      </c>
      <c r="U220" s="3">
        <v>0</v>
      </c>
      <c r="V220" s="6"/>
      <c r="W220" s="6"/>
      <c r="X220" s="6" t="s">
        <v>42</v>
      </c>
      <c r="Y220" s="6" t="s">
        <v>43</v>
      </c>
      <c r="Z220" s="6" t="s">
        <v>44</v>
      </c>
      <c r="AA220" s="6">
        <v>4</v>
      </c>
      <c r="AB220" s="6">
        <v>2</v>
      </c>
      <c r="AC220" s="6"/>
      <c r="AD220" s="6"/>
      <c r="AE220">
        <v>202404</v>
      </c>
    </row>
    <row r="221" spans="1:31">
      <c r="A221" s="6">
        <v>20110286</v>
      </c>
      <c r="B221" s="6">
        <v>118</v>
      </c>
      <c r="C221" s="2" t="s">
        <v>31</v>
      </c>
      <c r="D221" s="3" t="s">
        <v>32</v>
      </c>
      <c r="E221" s="3" t="s">
        <v>55</v>
      </c>
      <c r="F221" s="6" t="s">
        <v>369</v>
      </c>
      <c r="G221" s="2" t="s">
        <v>370</v>
      </c>
      <c r="H221" s="2" t="s">
        <v>370</v>
      </c>
      <c r="I221" s="6" t="s">
        <v>310</v>
      </c>
      <c r="J221" s="6" t="s">
        <v>37</v>
      </c>
      <c r="K221" s="6" t="s">
        <v>98</v>
      </c>
      <c r="L221" s="6" t="s">
        <v>39</v>
      </c>
      <c r="M221" s="2" t="s">
        <v>57</v>
      </c>
      <c r="N221" s="2"/>
      <c r="O221" s="6">
        <v>240</v>
      </c>
      <c r="P221" s="6" t="s">
        <v>41</v>
      </c>
      <c r="Q221" s="6">
        <v>0</v>
      </c>
      <c r="R221" s="6">
        <v>0</v>
      </c>
      <c r="S221" s="6">
        <v>200410</v>
      </c>
      <c r="T221" s="6">
        <v>240</v>
      </c>
      <c r="U221" s="3">
        <v>0</v>
      </c>
      <c r="V221" s="6"/>
      <c r="W221" s="6"/>
      <c r="X221" s="6" t="s">
        <v>42</v>
      </c>
      <c r="Y221" s="6" t="s">
        <v>43</v>
      </c>
      <c r="Z221" s="6" t="s">
        <v>44</v>
      </c>
      <c r="AA221" s="6">
        <v>4</v>
      </c>
      <c r="AB221" s="6">
        <v>2</v>
      </c>
      <c r="AC221" s="6"/>
      <c r="AD221" s="6"/>
      <c r="AE221">
        <v>202404</v>
      </c>
    </row>
    <row r="222" spans="1:28">
      <c r="A222">
        <v>20110287</v>
      </c>
      <c r="B222">
        <v>118</v>
      </c>
      <c r="C222" s="2" t="s">
        <v>31</v>
      </c>
      <c r="D222" s="3" t="s">
        <v>32</v>
      </c>
      <c r="E222" s="3" t="s">
        <v>55</v>
      </c>
      <c r="F222" t="s">
        <v>369</v>
      </c>
      <c r="G222" s="2" t="s">
        <v>370</v>
      </c>
      <c r="H222" s="2" t="s">
        <v>370</v>
      </c>
      <c r="I222" t="s">
        <v>311</v>
      </c>
      <c r="J222" t="s">
        <v>37</v>
      </c>
      <c r="K222" t="s">
        <v>98</v>
      </c>
      <c r="L222" t="s">
        <v>39</v>
      </c>
      <c r="M222" s="2" t="s">
        <v>312</v>
      </c>
      <c r="O222">
        <v>240</v>
      </c>
      <c r="P222" t="s">
        <v>41</v>
      </c>
      <c r="Q222">
        <v>0</v>
      </c>
      <c r="R222">
        <v>0</v>
      </c>
      <c r="S222">
        <v>200410</v>
      </c>
      <c r="T222">
        <v>240</v>
      </c>
      <c r="U222" s="3">
        <v>0</v>
      </c>
      <c r="X222" t="s">
        <v>52</v>
      </c>
      <c r="Y222" t="s">
        <v>53</v>
      </c>
      <c r="AA222">
        <v>0</v>
      </c>
      <c r="AB222">
        <v>2</v>
      </c>
    </row>
    <row r="223" spans="1:28">
      <c r="A223">
        <v>20110288</v>
      </c>
      <c r="B223">
        <v>118</v>
      </c>
      <c r="C223" s="2" t="s">
        <v>31</v>
      </c>
      <c r="D223" s="3" t="s">
        <v>32</v>
      </c>
      <c r="E223" s="3" t="s">
        <v>55</v>
      </c>
      <c r="F223" t="s">
        <v>369</v>
      </c>
      <c r="G223" s="2" t="s">
        <v>370</v>
      </c>
      <c r="H223" s="2" t="s">
        <v>370</v>
      </c>
      <c r="I223" t="s">
        <v>371</v>
      </c>
      <c r="J223" t="s">
        <v>37</v>
      </c>
      <c r="K223" t="s">
        <v>98</v>
      </c>
      <c r="L223" t="s">
        <v>39</v>
      </c>
      <c r="M223" s="2" t="s">
        <v>146</v>
      </c>
      <c r="O223">
        <v>240</v>
      </c>
      <c r="P223" t="s">
        <v>41</v>
      </c>
      <c r="Q223">
        <v>0</v>
      </c>
      <c r="R223">
        <v>0</v>
      </c>
      <c r="S223">
        <v>200410</v>
      </c>
      <c r="T223">
        <v>240</v>
      </c>
      <c r="U223" s="3">
        <v>0</v>
      </c>
      <c r="X223" t="s">
        <v>52</v>
      </c>
      <c r="Y223" t="s">
        <v>53</v>
      </c>
      <c r="AA223">
        <v>0</v>
      </c>
      <c r="AB223">
        <v>2</v>
      </c>
    </row>
    <row r="224" spans="1:28">
      <c r="A224">
        <v>20110289</v>
      </c>
      <c r="B224">
        <v>118</v>
      </c>
      <c r="C224" s="2" t="s">
        <v>31</v>
      </c>
      <c r="D224" s="3" t="s">
        <v>32</v>
      </c>
      <c r="E224" s="3" t="s">
        <v>55</v>
      </c>
      <c r="F224" t="s">
        <v>369</v>
      </c>
      <c r="G224" s="2" t="s">
        <v>370</v>
      </c>
      <c r="H224" s="2" t="s">
        <v>370</v>
      </c>
      <c r="I224" t="s">
        <v>314</v>
      </c>
      <c r="J224" t="s">
        <v>37</v>
      </c>
      <c r="K224" t="s">
        <v>98</v>
      </c>
      <c r="L224" t="s">
        <v>39</v>
      </c>
      <c r="M224" s="2" t="s">
        <v>109</v>
      </c>
      <c r="O224">
        <v>240</v>
      </c>
      <c r="P224" t="s">
        <v>41</v>
      </c>
      <c r="Q224">
        <v>0</v>
      </c>
      <c r="R224">
        <v>0</v>
      </c>
      <c r="S224">
        <v>200410</v>
      </c>
      <c r="T224">
        <v>240</v>
      </c>
      <c r="U224" s="3">
        <v>0</v>
      </c>
      <c r="X224" t="s">
        <v>52</v>
      </c>
      <c r="Y224" t="s">
        <v>53</v>
      </c>
      <c r="AA224">
        <v>0</v>
      </c>
      <c r="AB224">
        <v>2</v>
      </c>
    </row>
    <row r="225" spans="1:28">
      <c r="A225">
        <v>20110290</v>
      </c>
      <c r="B225">
        <v>118</v>
      </c>
      <c r="C225" s="2" t="s">
        <v>31</v>
      </c>
      <c r="D225" s="3" t="s">
        <v>32</v>
      </c>
      <c r="E225" s="3" t="s">
        <v>55</v>
      </c>
      <c r="F225" t="s">
        <v>369</v>
      </c>
      <c r="G225" s="2" t="s">
        <v>370</v>
      </c>
      <c r="H225" s="2" t="s">
        <v>370</v>
      </c>
      <c r="I225" t="s">
        <v>315</v>
      </c>
      <c r="J225" t="s">
        <v>37</v>
      </c>
      <c r="K225" t="s">
        <v>98</v>
      </c>
      <c r="L225" t="s">
        <v>39</v>
      </c>
      <c r="M225" s="2" t="s">
        <v>99</v>
      </c>
      <c r="O225">
        <v>240</v>
      </c>
      <c r="P225" t="s">
        <v>41</v>
      </c>
      <c r="Q225">
        <v>0</v>
      </c>
      <c r="R225">
        <v>0</v>
      </c>
      <c r="S225">
        <v>200410</v>
      </c>
      <c r="T225">
        <v>240</v>
      </c>
      <c r="U225" s="3">
        <v>0</v>
      </c>
      <c r="X225" t="s">
        <v>52</v>
      </c>
      <c r="Y225" t="s">
        <v>53</v>
      </c>
      <c r="AA225">
        <v>0</v>
      </c>
      <c r="AB225">
        <v>2</v>
      </c>
    </row>
    <row r="226" spans="1:31">
      <c r="A226" s="6">
        <v>20110291</v>
      </c>
      <c r="B226" s="6">
        <v>118</v>
      </c>
      <c r="C226" s="2" t="s">
        <v>31</v>
      </c>
      <c r="D226" s="3" t="s">
        <v>32</v>
      </c>
      <c r="E226" s="3" t="s">
        <v>55</v>
      </c>
      <c r="F226" s="6" t="s">
        <v>369</v>
      </c>
      <c r="G226" s="2" t="s">
        <v>370</v>
      </c>
      <c r="H226" s="2" t="s">
        <v>370</v>
      </c>
      <c r="I226" s="6" t="s">
        <v>372</v>
      </c>
      <c r="J226" s="6" t="s">
        <v>37</v>
      </c>
      <c r="K226" s="6" t="s">
        <v>98</v>
      </c>
      <c r="L226" s="6" t="s">
        <v>39</v>
      </c>
      <c r="M226" s="2" t="s">
        <v>57</v>
      </c>
      <c r="N226" s="2"/>
      <c r="O226" s="6">
        <v>240</v>
      </c>
      <c r="P226" s="6" t="s">
        <v>41</v>
      </c>
      <c r="Q226" s="6">
        <v>0</v>
      </c>
      <c r="R226" s="6">
        <v>0</v>
      </c>
      <c r="S226" s="6">
        <v>200410</v>
      </c>
      <c r="T226" s="6">
        <v>240</v>
      </c>
      <c r="U226" s="3">
        <v>0</v>
      </c>
      <c r="V226" s="6"/>
      <c r="W226" s="6"/>
      <c r="X226" s="6" t="s">
        <v>42</v>
      </c>
      <c r="Y226" s="6" t="s">
        <v>43</v>
      </c>
      <c r="Z226" s="6" t="s">
        <v>44</v>
      </c>
      <c r="AA226" s="6">
        <v>4</v>
      </c>
      <c r="AB226" s="6">
        <v>2</v>
      </c>
      <c r="AC226" s="6"/>
      <c r="AD226" s="6"/>
      <c r="AE226">
        <v>202404</v>
      </c>
    </row>
    <row r="227" spans="1:31">
      <c r="A227" s="6">
        <v>20110292</v>
      </c>
      <c r="B227" s="6">
        <v>118</v>
      </c>
      <c r="C227" s="2" t="s">
        <v>31</v>
      </c>
      <c r="D227" s="3" t="s">
        <v>32</v>
      </c>
      <c r="E227" s="3" t="s">
        <v>55</v>
      </c>
      <c r="F227" s="6" t="s">
        <v>350</v>
      </c>
      <c r="G227" s="2" t="s">
        <v>351</v>
      </c>
      <c r="H227" s="2" t="s">
        <v>351</v>
      </c>
      <c r="I227" s="6" t="s">
        <v>373</v>
      </c>
      <c r="J227" s="6" t="s">
        <v>37</v>
      </c>
      <c r="K227" s="6" t="s">
        <v>51</v>
      </c>
      <c r="L227" s="6" t="s">
        <v>39</v>
      </c>
      <c r="M227" s="2" t="s">
        <v>135</v>
      </c>
      <c r="N227" s="2"/>
      <c r="O227" s="6">
        <v>250</v>
      </c>
      <c r="P227" s="6" t="s">
        <v>41</v>
      </c>
      <c r="Q227" s="6">
        <v>0</v>
      </c>
      <c r="R227" s="6">
        <v>0</v>
      </c>
      <c r="S227" s="6">
        <v>200410</v>
      </c>
      <c r="T227" s="6">
        <v>250</v>
      </c>
      <c r="U227" s="3">
        <v>0</v>
      </c>
      <c r="V227" s="6"/>
      <c r="W227" s="6"/>
      <c r="X227" s="6" t="s">
        <v>42</v>
      </c>
      <c r="Y227" s="6" t="s">
        <v>43</v>
      </c>
      <c r="Z227" s="6" t="s">
        <v>44</v>
      </c>
      <c r="AA227" s="6">
        <v>4</v>
      </c>
      <c r="AB227" s="6">
        <v>2</v>
      </c>
      <c r="AC227" s="6"/>
      <c r="AD227" s="6"/>
      <c r="AE227">
        <v>202404</v>
      </c>
    </row>
    <row r="228" spans="1:31">
      <c r="A228" s="6">
        <v>40110282</v>
      </c>
      <c r="B228" s="6">
        <v>118</v>
      </c>
      <c r="C228" s="2" t="s">
        <v>31</v>
      </c>
      <c r="D228" s="3" t="s">
        <v>60</v>
      </c>
      <c r="E228" s="3" t="s">
        <v>60</v>
      </c>
      <c r="F228" s="6" t="s">
        <v>374</v>
      </c>
      <c r="G228" s="2" t="s">
        <v>375</v>
      </c>
      <c r="H228" s="2" t="s">
        <v>375</v>
      </c>
      <c r="I228" s="6" t="s">
        <v>63</v>
      </c>
      <c r="J228" s="6" t="s">
        <v>47</v>
      </c>
      <c r="K228" s="6" t="s">
        <v>64</v>
      </c>
      <c r="L228" s="6" t="s">
        <v>39</v>
      </c>
      <c r="M228" s="2"/>
      <c r="N228" s="2"/>
      <c r="O228" s="6">
        <v>1000</v>
      </c>
      <c r="P228" s="6" t="s">
        <v>41</v>
      </c>
      <c r="Q228" s="6">
        <v>0</v>
      </c>
      <c r="R228" s="6">
        <v>0</v>
      </c>
      <c r="S228" s="6">
        <v>200410</v>
      </c>
      <c r="T228" s="6">
        <v>1000</v>
      </c>
      <c r="U228" s="3">
        <v>0</v>
      </c>
      <c r="V228" s="6"/>
      <c r="W228" s="6"/>
      <c r="X228" s="6" t="s">
        <v>42</v>
      </c>
      <c r="Y228" s="6" t="s">
        <v>43</v>
      </c>
      <c r="Z228" s="6" t="s">
        <v>44</v>
      </c>
      <c r="AA228" s="6">
        <v>4</v>
      </c>
      <c r="AB228" s="6">
        <v>2</v>
      </c>
      <c r="AC228" s="6"/>
      <c r="AD228" s="6"/>
      <c r="AE228">
        <v>202404</v>
      </c>
    </row>
    <row r="229" spans="1:31">
      <c r="A229" s="6">
        <v>40110283</v>
      </c>
      <c r="B229" s="6">
        <v>118</v>
      </c>
      <c r="C229" s="2" t="s">
        <v>31</v>
      </c>
      <c r="D229" s="3" t="s">
        <v>60</v>
      </c>
      <c r="E229" s="3" t="s">
        <v>60</v>
      </c>
      <c r="F229" s="6" t="s">
        <v>376</v>
      </c>
      <c r="G229" s="2" t="s">
        <v>377</v>
      </c>
      <c r="H229" s="2" t="s">
        <v>377</v>
      </c>
      <c r="I229" s="6" t="s">
        <v>63</v>
      </c>
      <c r="J229" s="6" t="s">
        <v>47</v>
      </c>
      <c r="K229" s="6" t="s">
        <v>64</v>
      </c>
      <c r="L229" s="6" t="s">
        <v>39</v>
      </c>
      <c r="M229" s="2"/>
      <c r="N229" s="2"/>
      <c r="O229" s="6">
        <v>1000</v>
      </c>
      <c r="P229" s="6" t="s">
        <v>41</v>
      </c>
      <c r="Q229" s="6">
        <v>0</v>
      </c>
      <c r="R229" s="6">
        <v>0</v>
      </c>
      <c r="S229" s="6">
        <v>200410</v>
      </c>
      <c r="T229" s="6">
        <v>1000</v>
      </c>
      <c r="U229" s="3">
        <v>0</v>
      </c>
      <c r="V229" s="6"/>
      <c r="W229" s="6"/>
      <c r="X229" s="6" t="s">
        <v>42</v>
      </c>
      <c r="Y229" s="6" t="s">
        <v>43</v>
      </c>
      <c r="Z229" s="6" t="s">
        <v>44</v>
      </c>
      <c r="AA229" s="6">
        <v>4</v>
      </c>
      <c r="AB229" s="6">
        <v>2</v>
      </c>
      <c r="AC229" s="6"/>
      <c r="AD229" s="6"/>
      <c r="AE229">
        <v>202404</v>
      </c>
    </row>
    <row r="230" spans="1:31">
      <c r="A230" s="6">
        <v>40110284</v>
      </c>
      <c r="B230" s="6">
        <v>118</v>
      </c>
      <c r="C230" s="2" t="s">
        <v>31</v>
      </c>
      <c r="D230" s="3" t="s">
        <v>60</v>
      </c>
      <c r="E230" s="3" t="s">
        <v>60</v>
      </c>
      <c r="F230" s="6" t="s">
        <v>376</v>
      </c>
      <c r="G230" s="2" t="s">
        <v>378</v>
      </c>
      <c r="H230" s="2" t="s">
        <v>378</v>
      </c>
      <c r="I230" s="6" t="s">
        <v>67</v>
      </c>
      <c r="J230" s="6" t="s">
        <v>47</v>
      </c>
      <c r="K230" s="6" t="s">
        <v>68</v>
      </c>
      <c r="L230" s="6" t="s">
        <v>39</v>
      </c>
      <c r="M230" s="2"/>
      <c r="N230" s="2"/>
      <c r="O230" s="6">
        <v>500</v>
      </c>
      <c r="P230" s="6" t="s">
        <v>41</v>
      </c>
      <c r="Q230" s="6">
        <v>0</v>
      </c>
      <c r="R230" s="6">
        <v>0</v>
      </c>
      <c r="S230" s="6">
        <v>200410</v>
      </c>
      <c r="T230" s="6">
        <v>500</v>
      </c>
      <c r="U230" s="3">
        <v>0</v>
      </c>
      <c r="V230" s="6"/>
      <c r="W230" s="6"/>
      <c r="X230" s="6" t="s">
        <v>42</v>
      </c>
      <c r="Y230" s="6" t="s">
        <v>43</v>
      </c>
      <c r="Z230" s="6" t="s">
        <v>44</v>
      </c>
      <c r="AA230" s="6">
        <v>4</v>
      </c>
      <c r="AB230" s="6">
        <v>2</v>
      </c>
      <c r="AC230" s="6"/>
      <c r="AD230" s="6"/>
      <c r="AE230">
        <v>202404</v>
      </c>
    </row>
    <row r="231" spans="1:31">
      <c r="A231" s="6">
        <v>40110285</v>
      </c>
      <c r="B231" s="6">
        <v>118</v>
      </c>
      <c r="C231" s="2" t="s">
        <v>31</v>
      </c>
      <c r="D231" s="3" t="s">
        <v>60</v>
      </c>
      <c r="E231" s="3" t="s">
        <v>60</v>
      </c>
      <c r="F231" s="6" t="s">
        <v>379</v>
      </c>
      <c r="G231" s="2" t="s">
        <v>380</v>
      </c>
      <c r="H231" s="2" t="s">
        <v>380</v>
      </c>
      <c r="I231" s="6" t="s">
        <v>63</v>
      </c>
      <c r="J231" s="6" t="s">
        <v>47</v>
      </c>
      <c r="K231" s="6" t="s">
        <v>64</v>
      </c>
      <c r="L231" s="6" t="s">
        <v>39</v>
      </c>
      <c r="M231" s="2"/>
      <c r="N231" s="2"/>
      <c r="O231" s="6">
        <v>1000</v>
      </c>
      <c r="P231" s="6" t="s">
        <v>41</v>
      </c>
      <c r="Q231" s="6">
        <v>0</v>
      </c>
      <c r="R231" s="6">
        <v>0</v>
      </c>
      <c r="S231" s="6">
        <v>200410</v>
      </c>
      <c r="T231" s="6">
        <v>1000</v>
      </c>
      <c r="U231" s="3">
        <v>0</v>
      </c>
      <c r="V231" s="6"/>
      <c r="W231" s="6"/>
      <c r="X231" s="6" t="s">
        <v>42</v>
      </c>
      <c r="Y231" s="6" t="s">
        <v>43</v>
      </c>
      <c r="Z231" s="6" t="s">
        <v>44</v>
      </c>
      <c r="AA231" s="6">
        <v>4</v>
      </c>
      <c r="AB231" s="6">
        <v>2</v>
      </c>
      <c r="AC231" s="6"/>
      <c r="AD231" s="6"/>
      <c r="AE231">
        <v>202404</v>
      </c>
    </row>
    <row r="232" spans="1:28">
      <c r="A232">
        <v>20110294</v>
      </c>
      <c r="B232">
        <v>118</v>
      </c>
      <c r="C232" s="2" t="s">
        <v>31</v>
      </c>
      <c r="D232" s="3" t="s">
        <v>32</v>
      </c>
      <c r="E232" s="3" t="s">
        <v>33</v>
      </c>
      <c r="F232" t="s">
        <v>78</v>
      </c>
      <c r="G232" s="2" t="s">
        <v>79</v>
      </c>
      <c r="H232" s="2" t="s">
        <v>79</v>
      </c>
      <c r="I232" t="s">
        <v>71</v>
      </c>
      <c r="J232" t="s">
        <v>47</v>
      </c>
      <c r="K232" t="s">
        <v>72</v>
      </c>
      <c r="L232" t="s">
        <v>39</v>
      </c>
      <c r="M232" s="2" t="s">
        <v>80</v>
      </c>
      <c r="O232">
        <v>2000</v>
      </c>
      <c r="P232" t="s">
        <v>41</v>
      </c>
      <c r="Q232">
        <v>0</v>
      </c>
      <c r="R232">
        <v>0</v>
      </c>
      <c r="S232">
        <v>200505</v>
      </c>
      <c r="T232">
        <v>2000</v>
      </c>
      <c r="U232" s="3">
        <v>0</v>
      </c>
      <c r="X232" t="s">
        <v>52</v>
      </c>
      <c r="Y232" t="s">
        <v>53</v>
      </c>
      <c r="AA232">
        <v>0</v>
      </c>
      <c r="AB232">
        <v>2</v>
      </c>
    </row>
    <row r="233" spans="1:28">
      <c r="A233">
        <v>20110295</v>
      </c>
      <c r="B233">
        <v>118</v>
      </c>
      <c r="C233" s="2" t="s">
        <v>31</v>
      </c>
      <c r="D233" s="3" t="s">
        <v>32</v>
      </c>
      <c r="E233" s="3" t="s">
        <v>33</v>
      </c>
      <c r="F233" t="s">
        <v>78</v>
      </c>
      <c r="G233" s="2" t="s">
        <v>118</v>
      </c>
      <c r="H233" s="2" t="s">
        <v>119</v>
      </c>
      <c r="I233" t="s">
        <v>234</v>
      </c>
      <c r="J233" t="s">
        <v>47</v>
      </c>
      <c r="K233" t="s">
        <v>72</v>
      </c>
      <c r="L233" t="s">
        <v>39</v>
      </c>
      <c r="M233" s="2" t="s">
        <v>109</v>
      </c>
      <c r="O233">
        <v>2000</v>
      </c>
      <c r="P233" t="s">
        <v>41</v>
      </c>
      <c r="Q233">
        <v>0</v>
      </c>
      <c r="R233">
        <v>0</v>
      </c>
      <c r="S233">
        <v>200505</v>
      </c>
      <c r="T233">
        <v>2000</v>
      </c>
      <c r="U233" s="3">
        <v>0</v>
      </c>
      <c r="X233" t="s">
        <v>52</v>
      </c>
      <c r="Y233" t="s">
        <v>53</v>
      </c>
      <c r="AA233">
        <v>0</v>
      </c>
      <c r="AB233">
        <v>2</v>
      </c>
    </row>
    <row r="234" spans="1:28">
      <c r="A234">
        <v>20110296</v>
      </c>
      <c r="B234">
        <v>118</v>
      </c>
      <c r="C234" s="2" t="s">
        <v>31</v>
      </c>
      <c r="D234" s="3" t="s">
        <v>32</v>
      </c>
      <c r="E234" s="3" t="s">
        <v>33</v>
      </c>
      <c r="F234" t="s">
        <v>45</v>
      </c>
      <c r="G234" s="2" t="s">
        <v>171</v>
      </c>
      <c r="H234" s="2" t="s">
        <v>172</v>
      </c>
      <c r="I234" t="s">
        <v>381</v>
      </c>
      <c r="J234" t="s">
        <v>47</v>
      </c>
      <c r="K234" t="s">
        <v>64</v>
      </c>
      <c r="L234" t="s">
        <v>39</v>
      </c>
      <c r="M234" s="2" t="s">
        <v>109</v>
      </c>
      <c r="O234">
        <v>1000</v>
      </c>
      <c r="P234" t="s">
        <v>41</v>
      </c>
      <c r="Q234">
        <v>0</v>
      </c>
      <c r="R234">
        <v>0</v>
      </c>
      <c r="S234">
        <v>200505</v>
      </c>
      <c r="T234">
        <v>1000</v>
      </c>
      <c r="U234" s="3">
        <v>0</v>
      </c>
      <c r="X234" t="s">
        <v>52</v>
      </c>
      <c r="Y234" t="s">
        <v>53</v>
      </c>
      <c r="AA234">
        <v>0</v>
      </c>
      <c r="AB234">
        <v>2</v>
      </c>
    </row>
    <row r="235" spans="1:28">
      <c r="A235">
        <v>20110297</v>
      </c>
      <c r="B235">
        <v>118</v>
      </c>
      <c r="C235" s="2" t="s">
        <v>31</v>
      </c>
      <c r="D235" s="3" t="s">
        <v>32</v>
      </c>
      <c r="E235" s="3" t="s">
        <v>33</v>
      </c>
      <c r="F235" t="s">
        <v>45</v>
      </c>
      <c r="G235" s="2" t="s">
        <v>186</v>
      </c>
      <c r="H235" s="2" t="s">
        <v>186</v>
      </c>
      <c r="I235" t="s">
        <v>63</v>
      </c>
      <c r="J235" t="s">
        <v>47</v>
      </c>
      <c r="K235" t="s">
        <v>64</v>
      </c>
      <c r="L235" t="s">
        <v>39</v>
      </c>
      <c r="M235" s="2" t="s">
        <v>80</v>
      </c>
      <c r="O235">
        <v>1000</v>
      </c>
      <c r="P235" t="s">
        <v>41</v>
      </c>
      <c r="Q235">
        <v>0</v>
      </c>
      <c r="R235">
        <v>0</v>
      </c>
      <c r="S235">
        <v>200505</v>
      </c>
      <c r="T235">
        <v>1000</v>
      </c>
      <c r="U235" s="3">
        <v>0</v>
      </c>
      <c r="X235" t="s">
        <v>52</v>
      </c>
      <c r="Y235" t="s">
        <v>53</v>
      </c>
      <c r="AA235">
        <v>0</v>
      </c>
      <c r="AB235">
        <v>2</v>
      </c>
    </row>
    <row r="236" spans="1:31">
      <c r="A236" s="6">
        <v>20110301</v>
      </c>
      <c r="B236" s="6">
        <v>118</v>
      </c>
      <c r="C236" s="2" t="s">
        <v>31</v>
      </c>
      <c r="D236" s="3" t="s">
        <v>32</v>
      </c>
      <c r="E236" s="3" t="s">
        <v>55</v>
      </c>
      <c r="F236" s="6" t="s">
        <v>382</v>
      </c>
      <c r="G236" s="2" t="s">
        <v>383</v>
      </c>
      <c r="H236" s="2" t="s">
        <v>383</v>
      </c>
      <c r="I236" s="6" t="s">
        <v>262</v>
      </c>
      <c r="J236" s="6" t="s">
        <v>59</v>
      </c>
      <c r="K236" s="6" t="s">
        <v>131</v>
      </c>
      <c r="L236" s="6" t="s">
        <v>39</v>
      </c>
      <c r="M236" s="2" t="s">
        <v>135</v>
      </c>
      <c r="N236" s="2"/>
      <c r="O236" s="6">
        <v>200</v>
      </c>
      <c r="P236" s="6" t="s">
        <v>41</v>
      </c>
      <c r="Q236" s="6">
        <v>0</v>
      </c>
      <c r="R236" s="6">
        <v>0</v>
      </c>
      <c r="S236" s="6">
        <v>200505</v>
      </c>
      <c r="T236" s="6">
        <v>200</v>
      </c>
      <c r="U236" s="3">
        <v>0</v>
      </c>
      <c r="V236" s="6"/>
      <c r="W236" s="6"/>
      <c r="X236" s="6" t="s">
        <v>42</v>
      </c>
      <c r="Y236" s="6" t="s">
        <v>43</v>
      </c>
      <c r="Z236" s="6" t="s">
        <v>44</v>
      </c>
      <c r="AA236" s="6">
        <v>4</v>
      </c>
      <c r="AB236" s="6">
        <v>2</v>
      </c>
      <c r="AC236" s="6"/>
      <c r="AD236" s="6"/>
      <c r="AE236">
        <v>202404</v>
      </c>
    </row>
    <row r="237" spans="1:28">
      <c r="A237">
        <v>40110298</v>
      </c>
      <c r="B237">
        <v>118</v>
      </c>
      <c r="C237" s="2" t="s">
        <v>31</v>
      </c>
      <c r="D237" s="3" t="s">
        <v>60</v>
      </c>
      <c r="E237" s="3" t="s">
        <v>60</v>
      </c>
      <c r="F237" t="s">
        <v>384</v>
      </c>
      <c r="G237" s="2" t="s">
        <v>385</v>
      </c>
      <c r="H237" s="2" t="s">
        <v>385</v>
      </c>
      <c r="I237" t="s">
        <v>63</v>
      </c>
      <c r="J237" t="s">
        <v>47</v>
      </c>
      <c r="K237" t="s">
        <v>64</v>
      </c>
      <c r="L237" t="s">
        <v>39</v>
      </c>
      <c r="O237">
        <v>1000</v>
      </c>
      <c r="P237" t="s">
        <v>41</v>
      </c>
      <c r="Q237">
        <v>0</v>
      </c>
      <c r="R237">
        <v>0</v>
      </c>
      <c r="S237">
        <v>200505</v>
      </c>
      <c r="T237">
        <v>1000</v>
      </c>
      <c r="U237" s="3">
        <v>0</v>
      </c>
      <c r="X237" t="s">
        <v>52</v>
      </c>
      <c r="Y237" t="s">
        <v>53</v>
      </c>
      <c r="AA237">
        <v>0</v>
      </c>
      <c r="AB237">
        <v>2</v>
      </c>
    </row>
    <row r="238" spans="1:28">
      <c r="A238">
        <v>40110309</v>
      </c>
      <c r="B238">
        <v>118</v>
      </c>
      <c r="C238" s="2" t="s">
        <v>31</v>
      </c>
      <c r="D238" s="3" t="s">
        <v>60</v>
      </c>
      <c r="E238" s="3" t="s">
        <v>60</v>
      </c>
      <c r="F238" t="s">
        <v>223</v>
      </c>
      <c r="G238" s="2" t="s">
        <v>386</v>
      </c>
      <c r="H238" s="2" t="s">
        <v>386</v>
      </c>
      <c r="I238" t="s">
        <v>63</v>
      </c>
      <c r="J238" t="s">
        <v>47</v>
      </c>
      <c r="K238" t="s">
        <v>64</v>
      </c>
      <c r="L238" t="s">
        <v>39</v>
      </c>
      <c r="O238">
        <v>1000</v>
      </c>
      <c r="P238" t="s">
        <v>41</v>
      </c>
      <c r="Q238">
        <v>0</v>
      </c>
      <c r="R238">
        <v>0</v>
      </c>
      <c r="S238">
        <v>200506</v>
      </c>
      <c r="T238">
        <v>1000</v>
      </c>
      <c r="U238" s="3">
        <v>0</v>
      </c>
      <c r="X238" t="s">
        <v>52</v>
      </c>
      <c r="Y238" t="s">
        <v>53</v>
      </c>
      <c r="AA238">
        <v>0</v>
      </c>
      <c r="AB238">
        <v>2</v>
      </c>
    </row>
    <row r="239" spans="1:31">
      <c r="A239" s="6">
        <v>40110310</v>
      </c>
      <c r="B239" s="6">
        <v>118</v>
      </c>
      <c r="C239" s="2" t="s">
        <v>31</v>
      </c>
      <c r="D239" s="3" t="s">
        <v>60</v>
      </c>
      <c r="E239" s="3" t="s">
        <v>60</v>
      </c>
      <c r="F239" s="6" t="s">
        <v>325</v>
      </c>
      <c r="G239" s="2" t="s">
        <v>387</v>
      </c>
      <c r="H239" s="2" t="s">
        <v>387</v>
      </c>
      <c r="I239" s="6" t="s">
        <v>63</v>
      </c>
      <c r="J239" s="6" t="s">
        <v>47</v>
      </c>
      <c r="K239" s="6" t="s">
        <v>64</v>
      </c>
      <c r="L239" s="6" t="s">
        <v>39</v>
      </c>
      <c r="M239" s="2"/>
      <c r="N239" s="2"/>
      <c r="O239" s="6">
        <v>1000</v>
      </c>
      <c r="P239" s="6" t="s">
        <v>41</v>
      </c>
      <c r="Q239" s="6">
        <v>0</v>
      </c>
      <c r="R239" s="6">
        <v>0</v>
      </c>
      <c r="S239" s="6">
        <v>200506</v>
      </c>
      <c r="T239" s="6">
        <v>1000</v>
      </c>
      <c r="U239" s="3">
        <v>0</v>
      </c>
      <c r="V239" s="6"/>
      <c r="W239" s="6"/>
      <c r="X239" s="6" t="s">
        <v>42</v>
      </c>
      <c r="Y239" s="6" t="s">
        <v>43</v>
      </c>
      <c r="Z239" s="6" t="s">
        <v>44</v>
      </c>
      <c r="AA239" s="6">
        <v>4</v>
      </c>
      <c r="AB239" s="6">
        <v>2</v>
      </c>
      <c r="AC239" s="6"/>
      <c r="AD239" s="6"/>
      <c r="AE239">
        <v>202404</v>
      </c>
    </row>
    <row r="240" spans="1:28">
      <c r="A240">
        <v>40110313</v>
      </c>
      <c r="B240">
        <v>118</v>
      </c>
      <c r="C240" s="2" t="s">
        <v>31</v>
      </c>
      <c r="D240" s="3" t="s">
        <v>60</v>
      </c>
      <c r="E240" s="3" t="s">
        <v>60</v>
      </c>
      <c r="F240" t="s">
        <v>384</v>
      </c>
      <c r="G240" s="2" t="s">
        <v>388</v>
      </c>
      <c r="H240" s="2" t="s">
        <v>388</v>
      </c>
      <c r="I240" t="s">
        <v>63</v>
      </c>
      <c r="J240" t="s">
        <v>47</v>
      </c>
      <c r="K240" t="s">
        <v>64</v>
      </c>
      <c r="L240" t="s">
        <v>39</v>
      </c>
      <c r="O240">
        <v>1000</v>
      </c>
      <c r="P240" t="s">
        <v>41</v>
      </c>
      <c r="Q240">
        <v>0</v>
      </c>
      <c r="R240">
        <v>0</v>
      </c>
      <c r="S240">
        <v>200508</v>
      </c>
      <c r="T240">
        <v>1000</v>
      </c>
      <c r="U240" s="3">
        <v>0</v>
      </c>
      <c r="X240" t="s">
        <v>52</v>
      </c>
      <c r="Y240" t="s">
        <v>53</v>
      </c>
      <c r="AA240">
        <v>0</v>
      </c>
      <c r="AB240">
        <v>2</v>
      </c>
    </row>
    <row r="241" spans="1:31">
      <c r="A241" s="6">
        <v>40110314</v>
      </c>
      <c r="B241" s="6">
        <v>118</v>
      </c>
      <c r="C241" s="2" t="s">
        <v>31</v>
      </c>
      <c r="D241" s="3" t="s">
        <v>60</v>
      </c>
      <c r="E241" s="3" t="s">
        <v>60</v>
      </c>
      <c r="F241" s="6" t="s">
        <v>243</v>
      </c>
      <c r="G241" s="2" t="s">
        <v>389</v>
      </c>
      <c r="H241" s="2" t="s">
        <v>389</v>
      </c>
      <c r="I241" s="6" t="s">
        <v>63</v>
      </c>
      <c r="J241" s="6" t="s">
        <v>47</v>
      </c>
      <c r="K241" s="6" t="s">
        <v>64</v>
      </c>
      <c r="L241" s="6" t="s">
        <v>39</v>
      </c>
      <c r="M241" s="2"/>
      <c r="N241" s="2"/>
      <c r="O241" s="6">
        <v>1000</v>
      </c>
      <c r="P241" s="6" t="s">
        <v>41</v>
      </c>
      <c r="Q241" s="6">
        <v>0</v>
      </c>
      <c r="R241" s="6">
        <v>0</v>
      </c>
      <c r="S241" s="6">
        <v>200508</v>
      </c>
      <c r="T241" s="6">
        <v>1000</v>
      </c>
      <c r="U241" s="3">
        <v>0</v>
      </c>
      <c r="V241" s="6"/>
      <c r="W241" s="6"/>
      <c r="X241" s="6" t="s">
        <v>42</v>
      </c>
      <c r="Y241" s="6" t="s">
        <v>43</v>
      </c>
      <c r="Z241" s="6" t="s">
        <v>44</v>
      </c>
      <c r="AA241" s="6">
        <v>4</v>
      </c>
      <c r="AB241" s="6">
        <v>2</v>
      </c>
      <c r="AC241" s="6"/>
      <c r="AD241" s="6"/>
      <c r="AE241">
        <v>202404</v>
      </c>
    </row>
    <row r="242" spans="1:28">
      <c r="A242">
        <v>20110312</v>
      </c>
      <c r="B242">
        <v>118</v>
      </c>
      <c r="C242" s="2" t="s">
        <v>31</v>
      </c>
      <c r="D242" s="3" t="s">
        <v>32</v>
      </c>
      <c r="E242" s="3" t="s">
        <v>33</v>
      </c>
      <c r="F242" t="s">
        <v>45</v>
      </c>
      <c r="G242" s="2" t="s">
        <v>316</v>
      </c>
      <c r="H242" s="2" t="s">
        <v>316</v>
      </c>
      <c r="I242" t="s">
        <v>63</v>
      </c>
      <c r="J242" t="s">
        <v>47</v>
      </c>
      <c r="K242" t="s">
        <v>64</v>
      </c>
      <c r="L242" t="s">
        <v>39</v>
      </c>
      <c r="M242" s="2" t="s">
        <v>40</v>
      </c>
      <c r="O242">
        <v>1000</v>
      </c>
      <c r="P242" t="s">
        <v>41</v>
      </c>
      <c r="Q242">
        <v>0</v>
      </c>
      <c r="R242">
        <v>0</v>
      </c>
      <c r="S242">
        <v>200508</v>
      </c>
      <c r="T242">
        <v>1000</v>
      </c>
      <c r="U242" s="3">
        <v>0</v>
      </c>
      <c r="X242" t="s">
        <v>52</v>
      </c>
      <c r="Y242" t="s">
        <v>53</v>
      </c>
      <c r="AA242">
        <v>0</v>
      </c>
      <c r="AB242">
        <v>2</v>
      </c>
    </row>
    <row r="243" spans="1:28">
      <c r="A243">
        <v>40110315</v>
      </c>
      <c r="B243">
        <v>118</v>
      </c>
      <c r="C243" s="2" t="s">
        <v>31</v>
      </c>
      <c r="D243" s="3" t="s">
        <v>60</v>
      </c>
      <c r="E243" s="3" t="s">
        <v>60</v>
      </c>
      <c r="F243" t="s">
        <v>390</v>
      </c>
      <c r="G243" s="2" t="s">
        <v>391</v>
      </c>
      <c r="H243" s="2" t="s">
        <v>391</v>
      </c>
      <c r="I243" t="s">
        <v>63</v>
      </c>
      <c r="J243" t="s">
        <v>47</v>
      </c>
      <c r="K243" t="s">
        <v>64</v>
      </c>
      <c r="L243" t="s">
        <v>39</v>
      </c>
      <c r="O243">
        <v>1000</v>
      </c>
      <c r="P243" t="s">
        <v>41</v>
      </c>
      <c r="Q243">
        <v>0</v>
      </c>
      <c r="R243">
        <v>0</v>
      </c>
      <c r="S243">
        <v>200508</v>
      </c>
      <c r="T243">
        <v>1000</v>
      </c>
      <c r="U243" s="3">
        <v>0</v>
      </c>
      <c r="X243" t="s">
        <v>52</v>
      </c>
      <c r="Y243" t="s">
        <v>53</v>
      </c>
      <c r="AA243">
        <v>0</v>
      </c>
      <c r="AB243">
        <v>2</v>
      </c>
    </row>
    <row r="244" spans="1:31">
      <c r="A244" s="6">
        <v>40110316</v>
      </c>
      <c r="B244" s="6">
        <v>118</v>
      </c>
      <c r="C244" s="2" t="s">
        <v>31</v>
      </c>
      <c r="D244" s="3" t="s">
        <v>60</v>
      </c>
      <c r="E244" s="3" t="s">
        <v>60</v>
      </c>
      <c r="F244" s="6" t="s">
        <v>392</v>
      </c>
      <c r="G244" s="2" t="s">
        <v>393</v>
      </c>
      <c r="H244" s="2" t="s">
        <v>393</v>
      </c>
      <c r="I244" s="6" t="s">
        <v>63</v>
      </c>
      <c r="J244" s="6" t="s">
        <v>47</v>
      </c>
      <c r="K244" s="6" t="s">
        <v>64</v>
      </c>
      <c r="L244" s="6" t="s">
        <v>39</v>
      </c>
      <c r="M244" s="2"/>
      <c r="N244" s="2"/>
      <c r="O244" s="6">
        <v>1000</v>
      </c>
      <c r="P244" s="6" t="s">
        <v>41</v>
      </c>
      <c r="Q244" s="6">
        <v>0</v>
      </c>
      <c r="R244" s="6">
        <v>0</v>
      </c>
      <c r="S244" s="6">
        <v>200509</v>
      </c>
      <c r="T244" s="6">
        <v>1000</v>
      </c>
      <c r="U244" s="3">
        <v>0</v>
      </c>
      <c r="V244" s="6"/>
      <c r="W244" s="6"/>
      <c r="X244" s="6" t="s">
        <v>42</v>
      </c>
      <c r="Y244" s="6" t="s">
        <v>43</v>
      </c>
      <c r="Z244" s="6" t="s">
        <v>44</v>
      </c>
      <c r="AA244" s="6">
        <v>4</v>
      </c>
      <c r="AB244" s="6">
        <v>2</v>
      </c>
      <c r="AC244" s="6"/>
      <c r="AD244" s="6"/>
      <c r="AE244">
        <v>202404</v>
      </c>
    </row>
    <row r="245" spans="1:31">
      <c r="A245" s="6">
        <v>20110318</v>
      </c>
      <c r="B245" s="6">
        <v>118</v>
      </c>
      <c r="C245" s="2" t="s">
        <v>31</v>
      </c>
      <c r="D245" s="3" t="s">
        <v>32</v>
      </c>
      <c r="E245" s="3" t="s">
        <v>55</v>
      </c>
      <c r="F245" s="6" t="s">
        <v>364</v>
      </c>
      <c r="G245" s="2" t="s">
        <v>365</v>
      </c>
      <c r="H245" s="2" t="s">
        <v>365</v>
      </c>
      <c r="I245" s="6" t="s">
        <v>394</v>
      </c>
      <c r="J245" s="6" t="s">
        <v>37</v>
      </c>
      <c r="K245" s="6" t="s">
        <v>103</v>
      </c>
      <c r="L245" s="6" t="s">
        <v>39</v>
      </c>
      <c r="M245" s="2" t="s">
        <v>57</v>
      </c>
      <c r="N245" s="2"/>
      <c r="O245" s="6">
        <v>325</v>
      </c>
      <c r="P245" s="6" t="s">
        <v>41</v>
      </c>
      <c r="Q245" s="6">
        <v>0</v>
      </c>
      <c r="R245" s="6">
        <v>0</v>
      </c>
      <c r="S245" s="6">
        <v>200509</v>
      </c>
      <c r="T245" s="6">
        <v>325</v>
      </c>
      <c r="U245" s="3">
        <v>0</v>
      </c>
      <c r="V245" s="6"/>
      <c r="W245" s="6"/>
      <c r="X245" s="6" t="s">
        <v>42</v>
      </c>
      <c r="Y245" s="6" t="s">
        <v>43</v>
      </c>
      <c r="Z245" s="6" t="s">
        <v>44</v>
      </c>
      <c r="AA245" s="6">
        <v>4</v>
      </c>
      <c r="AB245" s="6">
        <v>2</v>
      </c>
      <c r="AC245" s="6"/>
      <c r="AD245" s="6"/>
      <c r="AE245">
        <v>202404</v>
      </c>
    </row>
    <row r="246" spans="1:31">
      <c r="A246" s="6">
        <v>40110317</v>
      </c>
      <c r="B246" s="6">
        <v>118</v>
      </c>
      <c r="C246" s="2" t="s">
        <v>31</v>
      </c>
      <c r="D246" s="3" t="s">
        <v>60</v>
      </c>
      <c r="E246" s="3" t="s">
        <v>60</v>
      </c>
      <c r="F246" s="6" t="s">
        <v>395</v>
      </c>
      <c r="G246" s="2" t="s">
        <v>396</v>
      </c>
      <c r="H246" s="2" t="s">
        <v>396</v>
      </c>
      <c r="I246" s="6" t="s">
        <v>63</v>
      </c>
      <c r="J246" s="6" t="s">
        <v>47</v>
      </c>
      <c r="K246" s="6" t="s">
        <v>64</v>
      </c>
      <c r="L246" s="6" t="s">
        <v>39</v>
      </c>
      <c r="M246" s="2"/>
      <c r="N246" s="2"/>
      <c r="O246" s="6">
        <v>1000</v>
      </c>
      <c r="P246" s="6" t="s">
        <v>41</v>
      </c>
      <c r="Q246" s="6">
        <v>0</v>
      </c>
      <c r="R246" s="6">
        <v>0</v>
      </c>
      <c r="S246" s="6">
        <v>200509</v>
      </c>
      <c r="T246" s="6">
        <v>1000</v>
      </c>
      <c r="U246" s="3">
        <v>0</v>
      </c>
      <c r="V246" s="6"/>
      <c r="W246" s="6"/>
      <c r="X246" s="6" t="s">
        <v>42</v>
      </c>
      <c r="Y246" s="6" t="s">
        <v>43</v>
      </c>
      <c r="Z246" s="6" t="s">
        <v>44</v>
      </c>
      <c r="AA246" s="6">
        <v>4</v>
      </c>
      <c r="AB246" s="6">
        <v>2</v>
      </c>
      <c r="AC246" s="6"/>
      <c r="AD246" s="6"/>
      <c r="AE246">
        <v>202404</v>
      </c>
    </row>
    <row r="247" spans="1:31">
      <c r="A247" s="6">
        <v>20110325</v>
      </c>
      <c r="B247" s="6">
        <v>118</v>
      </c>
      <c r="C247" s="2" t="s">
        <v>31</v>
      </c>
      <c r="D247" s="3" t="s">
        <v>32</v>
      </c>
      <c r="E247" s="3" t="s">
        <v>55</v>
      </c>
      <c r="F247" s="6" t="s">
        <v>397</v>
      </c>
      <c r="G247" s="2" t="s">
        <v>398</v>
      </c>
      <c r="H247" s="2" t="s">
        <v>398</v>
      </c>
      <c r="I247" s="6" t="s">
        <v>315</v>
      </c>
      <c r="J247" s="6" t="s">
        <v>37</v>
      </c>
      <c r="K247" s="6" t="s">
        <v>98</v>
      </c>
      <c r="L247" s="6" t="s">
        <v>39</v>
      </c>
      <c r="M247" s="2" t="s">
        <v>99</v>
      </c>
      <c r="N247" s="2"/>
      <c r="O247" s="6">
        <v>240</v>
      </c>
      <c r="P247" s="6" t="s">
        <v>41</v>
      </c>
      <c r="Q247" s="6">
        <v>0</v>
      </c>
      <c r="R247" s="6">
        <v>0</v>
      </c>
      <c r="S247" s="6">
        <v>200601</v>
      </c>
      <c r="T247" s="6">
        <v>240</v>
      </c>
      <c r="U247" s="3">
        <v>0</v>
      </c>
      <c r="V247" s="6"/>
      <c r="W247" s="6"/>
      <c r="X247" s="6" t="s">
        <v>42</v>
      </c>
      <c r="Y247" s="6" t="s">
        <v>43</v>
      </c>
      <c r="Z247" s="6" t="s">
        <v>44</v>
      </c>
      <c r="AA247" s="6">
        <v>4</v>
      </c>
      <c r="AB247" s="6">
        <v>2</v>
      </c>
      <c r="AC247" s="6"/>
      <c r="AD247" s="6"/>
      <c r="AE247">
        <v>202404</v>
      </c>
    </row>
    <row r="248" spans="1:31">
      <c r="A248" s="6">
        <v>20110326</v>
      </c>
      <c r="B248" s="6">
        <v>118</v>
      </c>
      <c r="C248" s="2" t="s">
        <v>31</v>
      </c>
      <c r="D248" s="3" t="s">
        <v>32</v>
      </c>
      <c r="E248" s="3" t="s">
        <v>55</v>
      </c>
      <c r="F248" s="6" t="s">
        <v>201</v>
      </c>
      <c r="G248" s="2" t="s">
        <v>202</v>
      </c>
      <c r="H248" s="2" t="s">
        <v>239</v>
      </c>
      <c r="I248" s="6" t="s">
        <v>399</v>
      </c>
      <c r="J248" s="6" t="s">
        <v>59</v>
      </c>
      <c r="K248" s="6" t="s">
        <v>38</v>
      </c>
      <c r="L248" s="6" t="s">
        <v>39</v>
      </c>
      <c r="M248" s="2" t="s">
        <v>57</v>
      </c>
      <c r="N248" s="2"/>
      <c r="O248" s="6">
        <v>330</v>
      </c>
      <c r="P248" s="6" t="s">
        <v>41</v>
      </c>
      <c r="Q248" s="6">
        <v>0</v>
      </c>
      <c r="R248" s="6">
        <v>0</v>
      </c>
      <c r="S248" s="6">
        <v>200601</v>
      </c>
      <c r="T248" s="6">
        <v>330</v>
      </c>
      <c r="U248" s="3">
        <v>0</v>
      </c>
      <c r="V248" s="6"/>
      <c r="W248" s="6"/>
      <c r="X248" s="6" t="s">
        <v>42</v>
      </c>
      <c r="Y248" s="6" t="s">
        <v>43</v>
      </c>
      <c r="Z248" s="6" t="s">
        <v>44</v>
      </c>
      <c r="AA248" s="6">
        <v>4</v>
      </c>
      <c r="AB248" s="6">
        <v>2</v>
      </c>
      <c r="AC248" s="6"/>
      <c r="AD248" s="6"/>
      <c r="AE248">
        <v>202404</v>
      </c>
    </row>
    <row r="249" spans="1:31">
      <c r="A249" s="6">
        <v>20110329</v>
      </c>
      <c r="B249" s="6">
        <v>118</v>
      </c>
      <c r="C249" s="2" t="s">
        <v>31</v>
      </c>
      <c r="D249" s="3" t="s">
        <v>32</v>
      </c>
      <c r="E249" s="3" t="s">
        <v>55</v>
      </c>
      <c r="F249" s="6" t="s">
        <v>382</v>
      </c>
      <c r="G249" s="2" t="s">
        <v>383</v>
      </c>
      <c r="H249" s="2" t="s">
        <v>383</v>
      </c>
      <c r="I249" s="6" t="s">
        <v>204</v>
      </c>
      <c r="J249" s="6" t="s">
        <v>59</v>
      </c>
      <c r="K249" s="6" t="s">
        <v>64</v>
      </c>
      <c r="L249" s="6" t="s">
        <v>39</v>
      </c>
      <c r="M249" s="2" t="s">
        <v>94</v>
      </c>
      <c r="N249" s="2"/>
      <c r="O249" s="6">
        <v>1000</v>
      </c>
      <c r="P249" s="6" t="s">
        <v>41</v>
      </c>
      <c r="Q249" s="6">
        <v>0</v>
      </c>
      <c r="R249" s="6">
        <v>0</v>
      </c>
      <c r="S249" s="6">
        <v>200601</v>
      </c>
      <c r="T249" s="6">
        <v>1000</v>
      </c>
      <c r="U249" s="3">
        <v>0</v>
      </c>
      <c r="V249" s="6"/>
      <c r="W249" s="6"/>
      <c r="X249" s="6" t="s">
        <v>42</v>
      </c>
      <c r="Y249" s="6" t="s">
        <v>43</v>
      </c>
      <c r="Z249" s="6" t="s">
        <v>44</v>
      </c>
      <c r="AA249" s="6">
        <v>4</v>
      </c>
      <c r="AB249" s="6">
        <v>2</v>
      </c>
      <c r="AC249" s="6"/>
      <c r="AD249" s="6"/>
      <c r="AE249">
        <v>202404</v>
      </c>
    </row>
    <row r="250" spans="1:31">
      <c r="A250" s="6">
        <v>20110330</v>
      </c>
      <c r="B250" s="6">
        <v>118</v>
      </c>
      <c r="C250" s="2" t="s">
        <v>31</v>
      </c>
      <c r="D250" s="3" t="s">
        <v>32</v>
      </c>
      <c r="E250" s="3" t="s">
        <v>55</v>
      </c>
      <c r="F250" s="6" t="s">
        <v>382</v>
      </c>
      <c r="G250" s="2" t="s">
        <v>383</v>
      </c>
      <c r="H250" s="2" t="s">
        <v>383</v>
      </c>
      <c r="I250" s="6" t="s">
        <v>400</v>
      </c>
      <c r="J250" s="6" t="s">
        <v>59</v>
      </c>
      <c r="K250" s="6" t="s">
        <v>64</v>
      </c>
      <c r="L250" s="6" t="s">
        <v>39</v>
      </c>
      <c r="M250" s="2" t="s">
        <v>109</v>
      </c>
      <c r="N250" s="2"/>
      <c r="O250" s="6">
        <v>1000</v>
      </c>
      <c r="P250" s="6" t="s">
        <v>41</v>
      </c>
      <c r="Q250" s="6">
        <v>0</v>
      </c>
      <c r="R250" s="6">
        <v>0</v>
      </c>
      <c r="S250" s="6">
        <v>200601</v>
      </c>
      <c r="T250" s="6">
        <v>1000</v>
      </c>
      <c r="U250" s="3">
        <v>0</v>
      </c>
      <c r="V250" s="6"/>
      <c r="W250" s="6"/>
      <c r="X250" s="6" t="s">
        <v>42</v>
      </c>
      <c r="Y250" s="6" t="s">
        <v>43</v>
      </c>
      <c r="Z250" s="6" t="s">
        <v>44</v>
      </c>
      <c r="AA250" s="6">
        <v>4</v>
      </c>
      <c r="AB250" s="6">
        <v>2</v>
      </c>
      <c r="AC250" s="6"/>
      <c r="AD250" s="6"/>
      <c r="AE250">
        <v>202404</v>
      </c>
    </row>
    <row r="251" spans="1:28">
      <c r="A251">
        <v>40110232</v>
      </c>
      <c r="B251">
        <v>118</v>
      </c>
      <c r="C251" s="2" t="s">
        <v>31</v>
      </c>
      <c r="D251" s="3" t="s">
        <v>60</v>
      </c>
      <c r="E251" s="3" t="s">
        <v>60</v>
      </c>
      <c r="F251" t="s">
        <v>401</v>
      </c>
      <c r="G251" s="2" t="s">
        <v>402</v>
      </c>
      <c r="H251" s="2" t="s">
        <v>402</v>
      </c>
      <c r="I251" t="s">
        <v>63</v>
      </c>
      <c r="J251" t="s">
        <v>47</v>
      </c>
      <c r="K251" t="s">
        <v>64</v>
      </c>
      <c r="L251" t="s">
        <v>39</v>
      </c>
      <c r="O251">
        <v>1000</v>
      </c>
      <c r="P251" t="s">
        <v>41</v>
      </c>
      <c r="Q251">
        <v>0</v>
      </c>
      <c r="R251">
        <v>0</v>
      </c>
      <c r="S251">
        <v>200604</v>
      </c>
      <c r="T251">
        <v>1000</v>
      </c>
      <c r="U251" s="3">
        <v>0</v>
      </c>
      <c r="X251" t="s">
        <v>52</v>
      </c>
      <c r="Y251" t="s">
        <v>53</v>
      </c>
      <c r="AA251">
        <v>0</v>
      </c>
      <c r="AB251">
        <v>2</v>
      </c>
    </row>
    <row r="252" spans="1:28">
      <c r="A252">
        <v>20110336</v>
      </c>
      <c r="B252">
        <v>118</v>
      </c>
      <c r="C252" s="2" t="s">
        <v>31</v>
      </c>
      <c r="D252" s="3" t="s">
        <v>32</v>
      </c>
      <c r="E252" s="3" t="s">
        <v>55</v>
      </c>
      <c r="F252" t="s">
        <v>132</v>
      </c>
      <c r="G252" s="2" t="s">
        <v>403</v>
      </c>
      <c r="H252" s="2" t="s">
        <v>403</v>
      </c>
      <c r="I252" t="s">
        <v>404</v>
      </c>
      <c r="J252" t="s">
        <v>59</v>
      </c>
      <c r="K252" t="s">
        <v>131</v>
      </c>
      <c r="L252" t="s">
        <v>39</v>
      </c>
      <c r="M252" s="2" t="s">
        <v>57</v>
      </c>
      <c r="O252">
        <v>200</v>
      </c>
      <c r="P252" t="s">
        <v>41</v>
      </c>
      <c r="Q252">
        <v>0</v>
      </c>
      <c r="R252">
        <v>0</v>
      </c>
      <c r="S252">
        <v>200607</v>
      </c>
      <c r="T252">
        <v>200</v>
      </c>
      <c r="U252" s="3">
        <v>0</v>
      </c>
      <c r="X252" t="s">
        <v>52</v>
      </c>
      <c r="Y252" t="s">
        <v>53</v>
      </c>
      <c r="AA252">
        <v>0</v>
      </c>
      <c r="AB252">
        <v>2</v>
      </c>
    </row>
    <row r="253" spans="1:28">
      <c r="A253">
        <v>40110333</v>
      </c>
      <c r="B253">
        <v>118</v>
      </c>
      <c r="C253" s="2" t="s">
        <v>31</v>
      </c>
      <c r="D253" s="3" t="s">
        <v>60</v>
      </c>
      <c r="E253" s="3" t="s">
        <v>60</v>
      </c>
      <c r="F253" t="s">
        <v>405</v>
      </c>
      <c r="G253" s="2" t="s">
        <v>406</v>
      </c>
      <c r="H253" s="2" t="s">
        <v>406</v>
      </c>
      <c r="I253" t="s">
        <v>63</v>
      </c>
      <c r="J253" t="s">
        <v>47</v>
      </c>
      <c r="K253" t="s">
        <v>64</v>
      </c>
      <c r="L253" t="s">
        <v>39</v>
      </c>
      <c r="O253">
        <v>1000</v>
      </c>
      <c r="P253" t="s">
        <v>41</v>
      </c>
      <c r="Q253">
        <v>0</v>
      </c>
      <c r="R253">
        <v>0</v>
      </c>
      <c r="S253">
        <v>200607</v>
      </c>
      <c r="T253">
        <v>1000</v>
      </c>
      <c r="U253" s="3">
        <v>0</v>
      </c>
      <c r="X253" t="s">
        <v>52</v>
      </c>
      <c r="Y253" t="s">
        <v>53</v>
      </c>
      <c r="AA253">
        <v>0</v>
      </c>
      <c r="AB253">
        <v>2</v>
      </c>
    </row>
    <row r="254" spans="1:28">
      <c r="A254">
        <v>20110332</v>
      </c>
      <c r="B254">
        <v>118</v>
      </c>
      <c r="C254" s="2" t="s">
        <v>31</v>
      </c>
      <c r="D254" s="3" t="s">
        <v>32</v>
      </c>
      <c r="E254" s="3" t="s">
        <v>33</v>
      </c>
      <c r="F254" t="s">
        <v>45</v>
      </c>
      <c r="G254" s="2" t="s">
        <v>105</v>
      </c>
      <c r="H254" s="2" t="s">
        <v>105</v>
      </c>
      <c r="I254" t="s">
        <v>67</v>
      </c>
      <c r="J254" t="s">
        <v>47</v>
      </c>
      <c r="K254" t="s">
        <v>68</v>
      </c>
      <c r="L254" t="s">
        <v>39</v>
      </c>
      <c r="M254" s="2" t="s">
        <v>80</v>
      </c>
      <c r="O254">
        <v>500</v>
      </c>
      <c r="P254" t="s">
        <v>41</v>
      </c>
      <c r="Q254">
        <v>0</v>
      </c>
      <c r="R254">
        <v>0</v>
      </c>
      <c r="S254">
        <v>200607</v>
      </c>
      <c r="T254">
        <v>500</v>
      </c>
      <c r="U254" s="3">
        <v>0</v>
      </c>
      <c r="X254" t="s">
        <v>52</v>
      </c>
      <c r="Y254" t="s">
        <v>53</v>
      </c>
      <c r="AA254">
        <v>0</v>
      </c>
      <c r="AB254">
        <v>2</v>
      </c>
    </row>
    <row r="255" spans="1:31">
      <c r="A255" s="6">
        <v>20110341</v>
      </c>
      <c r="B255" s="6">
        <v>118</v>
      </c>
      <c r="C255" s="2" t="s">
        <v>31</v>
      </c>
      <c r="D255" s="3" t="s">
        <v>32</v>
      </c>
      <c r="E255" s="3" t="s">
        <v>55</v>
      </c>
      <c r="F255" s="6" t="s">
        <v>407</v>
      </c>
      <c r="G255" s="2" t="s">
        <v>133</v>
      </c>
      <c r="H255" s="2" t="s">
        <v>133</v>
      </c>
      <c r="I255" s="6" t="s">
        <v>408</v>
      </c>
      <c r="J255" s="6" t="s">
        <v>47</v>
      </c>
      <c r="K255" s="6" t="s">
        <v>68</v>
      </c>
      <c r="L255" s="6" t="s">
        <v>39</v>
      </c>
      <c r="M255" s="2" t="s">
        <v>135</v>
      </c>
      <c r="N255" s="2"/>
      <c r="O255" s="6">
        <v>500</v>
      </c>
      <c r="P255" s="6" t="s">
        <v>41</v>
      </c>
      <c r="Q255" s="6">
        <v>0</v>
      </c>
      <c r="R255" s="6">
        <v>0</v>
      </c>
      <c r="S255" s="6">
        <v>200607</v>
      </c>
      <c r="T255" s="6">
        <v>500</v>
      </c>
      <c r="U255" s="3">
        <v>0</v>
      </c>
      <c r="V255" s="6"/>
      <c r="W255" s="6"/>
      <c r="X255" s="6" t="s">
        <v>42</v>
      </c>
      <c r="Y255" s="6" t="s">
        <v>43</v>
      </c>
      <c r="Z255" s="6" t="s">
        <v>44</v>
      </c>
      <c r="AA255" s="6">
        <v>4</v>
      </c>
      <c r="AB255" s="6">
        <v>2</v>
      </c>
      <c r="AC255" s="6"/>
      <c r="AD255" s="6"/>
      <c r="AE255">
        <v>202404</v>
      </c>
    </row>
    <row r="256" spans="1:31">
      <c r="A256" s="6">
        <v>20110342</v>
      </c>
      <c r="B256" s="6">
        <v>118</v>
      </c>
      <c r="C256" s="2" t="s">
        <v>31</v>
      </c>
      <c r="D256" s="3" t="s">
        <v>32</v>
      </c>
      <c r="E256" s="3" t="s">
        <v>55</v>
      </c>
      <c r="F256" s="6" t="s">
        <v>407</v>
      </c>
      <c r="G256" s="2" t="s">
        <v>133</v>
      </c>
      <c r="H256" s="2" t="s">
        <v>133</v>
      </c>
      <c r="I256" s="6" t="s">
        <v>409</v>
      </c>
      <c r="J256" s="6" t="s">
        <v>47</v>
      </c>
      <c r="K256" s="6" t="s">
        <v>64</v>
      </c>
      <c r="L256" s="6" t="s">
        <v>39</v>
      </c>
      <c r="M256" s="2" t="s">
        <v>135</v>
      </c>
      <c r="N256" s="2"/>
      <c r="O256" s="6">
        <v>1000</v>
      </c>
      <c r="P256" s="6" t="s">
        <v>41</v>
      </c>
      <c r="Q256" s="6">
        <v>0</v>
      </c>
      <c r="R256" s="6">
        <v>0</v>
      </c>
      <c r="S256" s="6">
        <v>200607</v>
      </c>
      <c r="T256" s="6">
        <v>1000</v>
      </c>
      <c r="U256" s="3">
        <v>0</v>
      </c>
      <c r="V256" s="6"/>
      <c r="W256" s="6"/>
      <c r="X256" s="6" t="s">
        <v>42</v>
      </c>
      <c r="Y256" s="6" t="s">
        <v>43</v>
      </c>
      <c r="Z256" s="6" t="s">
        <v>44</v>
      </c>
      <c r="AA256" s="6">
        <v>4</v>
      </c>
      <c r="AB256" s="6">
        <v>2</v>
      </c>
      <c r="AC256" s="6"/>
      <c r="AD256" s="6"/>
      <c r="AE256">
        <v>202404</v>
      </c>
    </row>
    <row r="257" spans="1:31">
      <c r="A257" s="6">
        <v>40110334</v>
      </c>
      <c r="B257" s="6">
        <v>118</v>
      </c>
      <c r="C257" s="2" t="s">
        <v>31</v>
      </c>
      <c r="D257" s="3" t="s">
        <v>60</v>
      </c>
      <c r="E257" s="3" t="s">
        <v>60</v>
      </c>
      <c r="F257" s="6" t="s">
        <v>410</v>
      </c>
      <c r="G257" s="2" t="s">
        <v>411</v>
      </c>
      <c r="H257" s="2" t="s">
        <v>411</v>
      </c>
      <c r="I257" s="6" t="s">
        <v>63</v>
      </c>
      <c r="J257" s="6" t="s">
        <v>47</v>
      </c>
      <c r="K257" s="6" t="s">
        <v>64</v>
      </c>
      <c r="L257" s="6" t="s">
        <v>39</v>
      </c>
      <c r="M257" s="2"/>
      <c r="N257" s="2"/>
      <c r="O257" s="6">
        <v>1000</v>
      </c>
      <c r="P257" s="6" t="s">
        <v>41</v>
      </c>
      <c r="Q257" s="6">
        <v>0</v>
      </c>
      <c r="R257" s="6">
        <v>0</v>
      </c>
      <c r="S257" s="6">
        <v>200607</v>
      </c>
      <c r="T257" s="6">
        <v>1000</v>
      </c>
      <c r="U257" s="3">
        <v>0</v>
      </c>
      <c r="V257" s="6"/>
      <c r="W257" s="6"/>
      <c r="X257" s="6" t="s">
        <v>42</v>
      </c>
      <c r="Y257" s="6" t="s">
        <v>43</v>
      </c>
      <c r="Z257" s="6" t="s">
        <v>44</v>
      </c>
      <c r="AA257" s="6">
        <v>4</v>
      </c>
      <c r="AB257" s="6">
        <v>2</v>
      </c>
      <c r="AC257" s="6"/>
      <c r="AD257" s="6"/>
      <c r="AE257">
        <v>202404</v>
      </c>
    </row>
    <row r="258" spans="1:31">
      <c r="A258" s="6">
        <v>20150002</v>
      </c>
      <c r="B258" s="6">
        <v>118</v>
      </c>
      <c r="C258" s="2" t="s">
        <v>31</v>
      </c>
      <c r="D258" s="3" t="s">
        <v>32</v>
      </c>
      <c r="E258" s="3" t="s">
        <v>33</v>
      </c>
      <c r="F258" s="6" t="s">
        <v>45</v>
      </c>
      <c r="G258" s="2" t="s">
        <v>171</v>
      </c>
      <c r="H258" s="2" t="s">
        <v>172</v>
      </c>
      <c r="I258" s="6" t="s">
        <v>412</v>
      </c>
      <c r="J258" s="6" t="s">
        <v>47</v>
      </c>
      <c r="K258" s="6" t="s">
        <v>413</v>
      </c>
      <c r="L258" s="6" t="s">
        <v>39</v>
      </c>
      <c r="M258" s="2" t="s">
        <v>109</v>
      </c>
      <c r="N258" s="2"/>
      <c r="O258" s="6">
        <v>600</v>
      </c>
      <c r="P258" s="6" t="s">
        <v>41</v>
      </c>
      <c r="Q258" s="6">
        <v>0</v>
      </c>
      <c r="R258" s="6">
        <v>0</v>
      </c>
      <c r="S258" s="6">
        <v>200607</v>
      </c>
      <c r="T258" s="6">
        <v>600</v>
      </c>
      <c r="U258" s="3">
        <v>0</v>
      </c>
      <c r="V258" s="6"/>
      <c r="W258" s="6"/>
      <c r="X258" s="6" t="s">
        <v>42</v>
      </c>
      <c r="Y258" s="6" t="s">
        <v>43</v>
      </c>
      <c r="Z258" s="6" t="s">
        <v>82</v>
      </c>
      <c r="AA258" s="6">
        <v>4</v>
      </c>
      <c r="AB258" s="6">
        <v>2</v>
      </c>
      <c r="AC258" s="6"/>
      <c r="AD258" s="6"/>
      <c r="AE258">
        <v>202403</v>
      </c>
    </row>
    <row r="259" spans="1:28">
      <c r="A259">
        <v>20110338</v>
      </c>
      <c r="B259">
        <v>118</v>
      </c>
      <c r="C259" s="2" t="s">
        <v>31</v>
      </c>
      <c r="D259" s="3" t="s">
        <v>32</v>
      </c>
      <c r="E259" s="3" t="s">
        <v>55</v>
      </c>
      <c r="F259" t="s">
        <v>201</v>
      </c>
      <c r="G259" s="2" t="s">
        <v>202</v>
      </c>
      <c r="H259" s="2" t="s">
        <v>239</v>
      </c>
      <c r="I259" t="s">
        <v>414</v>
      </c>
      <c r="J259" t="s">
        <v>59</v>
      </c>
      <c r="K259" t="s">
        <v>64</v>
      </c>
      <c r="L259" t="s">
        <v>39</v>
      </c>
      <c r="M259" s="2" t="s">
        <v>94</v>
      </c>
      <c r="O259">
        <v>1000</v>
      </c>
      <c r="P259" t="s">
        <v>41</v>
      </c>
      <c r="Q259">
        <v>0</v>
      </c>
      <c r="R259">
        <v>0</v>
      </c>
      <c r="S259">
        <v>200607</v>
      </c>
      <c r="T259">
        <v>1000</v>
      </c>
      <c r="U259" s="3">
        <v>0</v>
      </c>
      <c r="X259" t="s">
        <v>52</v>
      </c>
      <c r="Y259" t="s">
        <v>53</v>
      </c>
      <c r="AA259">
        <v>0</v>
      </c>
      <c r="AB259">
        <v>2</v>
      </c>
    </row>
    <row r="260" spans="1:31">
      <c r="A260" s="6">
        <v>20110339</v>
      </c>
      <c r="B260" s="6">
        <v>118</v>
      </c>
      <c r="C260" s="2" t="s">
        <v>31</v>
      </c>
      <c r="D260" s="3" t="s">
        <v>32</v>
      </c>
      <c r="E260" s="3" t="s">
        <v>55</v>
      </c>
      <c r="F260" s="6" t="s">
        <v>201</v>
      </c>
      <c r="G260" s="2" t="s">
        <v>202</v>
      </c>
      <c r="H260" s="2" t="s">
        <v>239</v>
      </c>
      <c r="I260" s="6" t="s">
        <v>415</v>
      </c>
      <c r="J260" s="6" t="s">
        <v>59</v>
      </c>
      <c r="K260" s="6" t="s">
        <v>64</v>
      </c>
      <c r="L260" s="6" t="s">
        <v>39</v>
      </c>
      <c r="M260" s="2" t="s">
        <v>94</v>
      </c>
      <c r="N260" s="2"/>
      <c r="O260" s="6">
        <v>1000</v>
      </c>
      <c r="P260" s="6" t="s">
        <v>41</v>
      </c>
      <c r="Q260" s="6">
        <v>0</v>
      </c>
      <c r="R260" s="6">
        <v>0</v>
      </c>
      <c r="S260" s="6">
        <v>200607</v>
      </c>
      <c r="T260" s="6">
        <v>1000</v>
      </c>
      <c r="U260" s="3">
        <v>0</v>
      </c>
      <c r="V260" s="6"/>
      <c r="W260" s="6"/>
      <c r="X260" s="6" t="s">
        <v>42</v>
      </c>
      <c r="Y260" s="6" t="s">
        <v>43</v>
      </c>
      <c r="Z260" s="6" t="s">
        <v>44</v>
      </c>
      <c r="AA260" s="6">
        <v>4</v>
      </c>
      <c r="AB260" s="6">
        <v>2</v>
      </c>
      <c r="AC260" s="6"/>
      <c r="AD260" s="6"/>
      <c r="AE260">
        <v>202404</v>
      </c>
    </row>
    <row r="261" spans="1:28">
      <c r="A261">
        <v>20110340</v>
      </c>
      <c r="B261">
        <v>118</v>
      </c>
      <c r="C261" s="2" t="s">
        <v>31</v>
      </c>
      <c r="D261" s="3" t="s">
        <v>32</v>
      </c>
      <c r="E261" s="3" t="s">
        <v>55</v>
      </c>
      <c r="F261" t="s">
        <v>208</v>
      </c>
      <c r="G261" s="2" t="s">
        <v>209</v>
      </c>
      <c r="H261" s="2" t="s">
        <v>209</v>
      </c>
      <c r="I261" t="s">
        <v>416</v>
      </c>
      <c r="J261" t="s">
        <v>59</v>
      </c>
      <c r="K261" t="s">
        <v>417</v>
      </c>
      <c r="L261" t="s">
        <v>39</v>
      </c>
      <c r="M261" s="2" t="s">
        <v>135</v>
      </c>
      <c r="O261">
        <v>65</v>
      </c>
      <c r="P261" t="s">
        <v>41</v>
      </c>
      <c r="Q261">
        <v>0</v>
      </c>
      <c r="R261">
        <v>0</v>
      </c>
      <c r="S261">
        <v>200607</v>
      </c>
      <c r="T261">
        <v>65</v>
      </c>
      <c r="U261" s="3">
        <v>0</v>
      </c>
      <c r="X261" t="s">
        <v>52</v>
      </c>
      <c r="Y261" t="s">
        <v>53</v>
      </c>
      <c r="AA261">
        <v>0</v>
      </c>
      <c r="AB261">
        <v>2</v>
      </c>
    </row>
    <row r="262" spans="1:28">
      <c r="A262">
        <v>40110335</v>
      </c>
      <c r="B262">
        <v>118</v>
      </c>
      <c r="C262" s="2" t="s">
        <v>31</v>
      </c>
      <c r="D262" s="3" t="s">
        <v>60</v>
      </c>
      <c r="E262" s="3" t="s">
        <v>60</v>
      </c>
      <c r="F262" t="s">
        <v>418</v>
      </c>
      <c r="G262" s="2" t="s">
        <v>419</v>
      </c>
      <c r="H262" s="2" t="s">
        <v>419</v>
      </c>
      <c r="I262" t="s">
        <v>63</v>
      </c>
      <c r="J262" t="s">
        <v>47</v>
      </c>
      <c r="K262" t="s">
        <v>64</v>
      </c>
      <c r="L262" t="s">
        <v>39</v>
      </c>
      <c r="O262">
        <v>1000</v>
      </c>
      <c r="P262" t="s">
        <v>41</v>
      </c>
      <c r="Q262">
        <v>0</v>
      </c>
      <c r="R262">
        <v>0</v>
      </c>
      <c r="S262">
        <v>200607</v>
      </c>
      <c r="T262">
        <v>1000</v>
      </c>
      <c r="U262" s="3">
        <v>0</v>
      </c>
      <c r="X262" t="s">
        <v>52</v>
      </c>
      <c r="Y262" t="s">
        <v>53</v>
      </c>
      <c r="AA262">
        <v>0</v>
      </c>
      <c r="AB262">
        <v>2</v>
      </c>
    </row>
    <row r="263" spans="1:31">
      <c r="A263" s="6">
        <v>20150003</v>
      </c>
      <c r="B263" s="6">
        <v>118</v>
      </c>
      <c r="C263" s="2" t="s">
        <v>31</v>
      </c>
      <c r="D263" s="3" t="s">
        <v>32</v>
      </c>
      <c r="E263" s="3" t="s">
        <v>33</v>
      </c>
      <c r="F263" s="6" t="s">
        <v>45</v>
      </c>
      <c r="G263" s="2" t="s">
        <v>316</v>
      </c>
      <c r="H263" s="2" t="s">
        <v>316</v>
      </c>
      <c r="I263" s="6" t="s">
        <v>420</v>
      </c>
      <c r="J263" s="6" t="s">
        <v>47</v>
      </c>
      <c r="K263" s="6" t="s">
        <v>413</v>
      </c>
      <c r="L263" s="6" t="s">
        <v>39</v>
      </c>
      <c r="M263" s="2" t="s">
        <v>40</v>
      </c>
      <c r="N263" s="2"/>
      <c r="O263" s="6">
        <v>600</v>
      </c>
      <c r="P263" s="6" t="s">
        <v>41</v>
      </c>
      <c r="Q263" s="6">
        <v>0</v>
      </c>
      <c r="R263" s="6">
        <v>0</v>
      </c>
      <c r="S263" s="6">
        <v>200608</v>
      </c>
      <c r="T263" s="6">
        <v>600</v>
      </c>
      <c r="U263" s="3">
        <v>0</v>
      </c>
      <c r="V263" s="6"/>
      <c r="W263" s="6"/>
      <c r="X263" s="6" t="s">
        <v>42</v>
      </c>
      <c r="Y263" s="6" t="s">
        <v>43</v>
      </c>
      <c r="Z263" s="6" t="s">
        <v>82</v>
      </c>
      <c r="AA263" s="6">
        <v>4</v>
      </c>
      <c r="AB263" s="6">
        <v>2</v>
      </c>
      <c r="AC263" s="6"/>
      <c r="AD263" s="6"/>
      <c r="AE263">
        <v>202403</v>
      </c>
    </row>
    <row r="264" spans="1:31">
      <c r="A264" s="6">
        <v>20110348</v>
      </c>
      <c r="B264" s="6">
        <v>118</v>
      </c>
      <c r="C264" s="2" t="s">
        <v>31</v>
      </c>
      <c r="D264" s="3" t="s">
        <v>32</v>
      </c>
      <c r="E264" s="3" t="s">
        <v>33</v>
      </c>
      <c r="F264" s="6" t="s">
        <v>132</v>
      </c>
      <c r="G264" s="2" t="s">
        <v>403</v>
      </c>
      <c r="H264" s="2" t="s">
        <v>421</v>
      </c>
      <c r="I264" s="6" t="s">
        <v>422</v>
      </c>
      <c r="J264" s="6" t="s">
        <v>47</v>
      </c>
      <c r="K264" s="6" t="s">
        <v>145</v>
      </c>
      <c r="L264" s="6" t="s">
        <v>39</v>
      </c>
      <c r="M264" s="2" t="s">
        <v>57</v>
      </c>
      <c r="N264" s="2"/>
      <c r="O264" s="6">
        <v>300</v>
      </c>
      <c r="P264" s="6" t="s">
        <v>41</v>
      </c>
      <c r="Q264" s="6">
        <v>0</v>
      </c>
      <c r="R264" s="6">
        <v>0</v>
      </c>
      <c r="S264" s="6">
        <v>200609</v>
      </c>
      <c r="T264" s="6">
        <v>300</v>
      </c>
      <c r="U264" s="3">
        <v>0</v>
      </c>
      <c r="V264" s="6"/>
      <c r="W264" s="6"/>
      <c r="X264" s="6" t="s">
        <v>42</v>
      </c>
      <c r="Y264" s="6" t="s">
        <v>43</v>
      </c>
      <c r="Z264" s="6" t="s">
        <v>44</v>
      </c>
      <c r="AA264" s="6">
        <v>4</v>
      </c>
      <c r="AB264" s="6">
        <v>2</v>
      </c>
      <c r="AC264" s="6"/>
      <c r="AD264" s="6"/>
      <c r="AE264">
        <v>202404</v>
      </c>
    </row>
    <row r="265" spans="1:28">
      <c r="A265">
        <v>20110349</v>
      </c>
      <c r="B265">
        <v>118</v>
      </c>
      <c r="C265" s="2" t="s">
        <v>31</v>
      </c>
      <c r="D265" s="3" t="s">
        <v>32</v>
      </c>
      <c r="E265" s="3" t="s">
        <v>33</v>
      </c>
      <c r="F265" t="s">
        <v>132</v>
      </c>
      <c r="G265" s="2" t="s">
        <v>403</v>
      </c>
      <c r="H265" s="2" t="s">
        <v>421</v>
      </c>
      <c r="I265" t="s">
        <v>423</v>
      </c>
      <c r="J265" t="s">
        <v>47</v>
      </c>
      <c r="K265" t="s">
        <v>68</v>
      </c>
      <c r="L265" t="s">
        <v>39</v>
      </c>
      <c r="M265" s="2" t="s">
        <v>57</v>
      </c>
      <c r="O265">
        <v>500</v>
      </c>
      <c r="P265" t="s">
        <v>41</v>
      </c>
      <c r="Q265">
        <v>0</v>
      </c>
      <c r="R265">
        <v>0</v>
      </c>
      <c r="S265">
        <v>200609</v>
      </c>
      <c r="T265">
        <v>500</v>
      </c>
      <c r="U265" s="3">
        <v>0</v>
      </c>
      <c r="X265" t="s">
        <v>52</v>
      </c>
      <c r="Y265" t="s">
        <v>53</v>
      </c>
      <c r="AA265">
        <v>0</v>
      </c>
      <c r="AB265">
        <v>2</v>
      </c>
    </row>
    <row r="266" spans="1:31">
      <c r="A266" s="6">
        <v>40110346</v>
      </c>
      <c r="B266" s="6">
        <v>118</v>
      </c>
      <c r="C266" s="2" t="s">
        <v>31</v>
      </c>
      <c r="D266" s="3" t="s">
        <v>60</v>
      </c>
      <c r="E266" s="3" t="s">
        <v>60</v>
      </c>
      <c r="F266" s="6" t="s">
        <v>280</v>
      </c>
      <c r="G266" s="2" t="s">
        <v>424</v>
      </c>
      <c r="H266" s="2" t="s">
        <v>424</v>
      </c>
      <c r="I266" s="6" t="s">
        <v>63</v>
      </c>
      <c r="J266" s="6" t="s">
        <v>47</v>
      </c>
      <c r="K266" s="6" t="s">
        <v>64</v>
      </c>
      <c r="L266" s="6" t="s">
        <v>39</v>
      </c>
      <c r="M266" s="2"/>
      <c r="N266" s="2"/>
      <c r="O266" s="6">
        <v>1000</v>
      </c>
      <c r="P266" s="6" t="s">
        <v>41</v>
      </c>
      <c r="Q266" s="6">
        <v>0</v>
      </c>
      <c r="R266" s="6">
        <v>0</v>
      </c>
      <c r="S266" s="6">
        <v>200609</v>
      </c>
      <c r="T266" s="6">
        <v>1000</v>
      </c>
      <c r="U266" s="3">
        <v>0</v>
      </c>
      <c r="V266" s="6"/>
      <c r="W266" s="6"/>
      <c r="X266" s="6" t="s">
        <v>42</v>
      </c>
      <c r="Y266" s="6" t="s">
        <v>43</v>
      </c>
      <c r="Z266" s="6" t="s">
        <v>44</v>
      </c>
      <c r="AA266" s="6">
        <v>4</v>
      </c>
      <c r="AB266" s="6">
        <v>2</v>
      </c>
      <c r="AC266" s="6"/>
      <c r="AD266" s="6"/>
      <c r="AE266">
        <v>202404</v>
      </c>
    </row>
    <row r="267" spans="1:28">
      <c r="A267">
        <v>40110347</v>
      </c>
      <c r="B267">
        <v>118</v>
      </c>
      <c r="C267" s="2" t="s">
        <v>31</v>
      </c>
      <c r="D267" s="3" t="s">
        <v>60</v>
      </c>
      <c r="E267" s="3" t="s">
        <v>60</v>
      </c>
      <c r="F267" t="s">
        <v>425</v>
      </c>
      <c r="G267" s="2" t="s">
        <v>426</v>
      </c>
      <c r="H267" s="2" t="s">
        <v>426</v>
      </c>
      <c r="I267" t="s">
        <v>63</v>
      </c>
      <c r="J267" t="s">
        <v>47</v>
      </c>
      <c r="K267" t="s">
        <v>64</v>
      </c>
      <c r="L267" t="s">
        <v>39</v>
      </c>
      <c r="O267">
        <v>1000</v>
      </c>
      <c r="P267" t="s">
        <v>41</v>
      </c>
      <c r="Q267">
        <v>0</v>
      </c>
      <c r="R267">
        <v>0</v>
      </c>
      <c r="S267">
        <v>200609</v>
      </c>
      <c r="T267">
        <v>1000</v>
      </c>
      <c r="U267" s="3">
        <v>0</v>
      </c>
      <c r="X267" t="s">
        <v>52</v>
      </c>
      <c r="Y267" t="s">
        <v>53</v>
      </c>
      <c r="AA267">
        <v>0</v>
      </c>
      <c r="AB267">
        <v>2</v>
      </c>
    </row>
    <row r="268" spans="1:31">
      <c r="A268" s="6">
        <v>20110350</v>
      </c>
      <c r="B268" s="6">
        <v>118</v>
      </c>
      <c r="C268" s="2" t="s">
        <v>31</v>
      </c>
      <c r="D268" s="3" t="s">
        <v>32</v>
      </c>
      <c r="E268" s="3" t="s">
        <v>55</v>
      </c>
      <c r="F268" s="6" t="s">
        <v>427</v>
      </c>
      <c r="G268" s="2" t="b">
        <v>1</v>
      </c>
      <c r="H268" s="2" t="b">
        <v>1</v>
      </c>
      <c r="I268" s="6" t="s">
        <v>428</v>
      </c>
      <c r="J268" s="6" t="s">
        <v>47</v>
      </c>
      <c r="K268" s="6" t="s">
        <v>131</v>
      </c>
      <c r="L268" s="6" t="s">
        <v>39</v>
      </c>
      <c r="M268" s="2" t="s">
        <v>40</v>
      </c>
      <c r="N268" s="2"/>
      <c r="O268" s="6">
        <v>200</v>
      </c>
      <c r="P268" s="6" t="s">
        <v>41</v>
      </c>
      <c r="Q268" s="6">
        <v>0</v>
      </c>
      <c r="R268" s="6">
        <v>0</v>
      </c>
      <c r="S268" s="6">
        <v>200610</v>
      </c>
      <c r="T268" s="6">
        <v>200</v>
      </c>
      <c r="U268" s="3">
        <v>0</v>
      </c>
      <c r="V268" s="6"/>
      <c r="W268" s="6"/>
      <c r="X268" s="6" t="s">
        <v>42</v>
      </c>
      <c r="Y268" s="6" t="s">
        <v>43</v>
      </c>
      <c r="Z268" s="6" t="s">
        <v>44</v>
      </c>
      <c r="AA268" s="6">
        <v>4</v>
      </c>
      <c r="AB268" s="6">
        <v>2</v>
      </c>
      <c r="AC268" s="6"/>
      <c r="AD268" s="6"/>
      <c r="AE268">
        <v>202404</v>
      </c>
    </row>
    <row r="269" spans="1:31">
      <c r="A269" s="6">
        <v>20110351</v>
      </c>
      <c r="B269" s="6">
        <v>118</v>
      </c>
      <c r="C269" s="2" t="s">
        <v>31</v>
      </c>
      <c r="D269" s="3" t="s">
        <v>32</v>
      </c>
      <c r="E269" s="3" t="s">
        <v>55</v>
      </c>
      <c r="F269" s="6" t="s">
        <v>427</v>
      </c>
      <c r="G269" s="2" t="b">
        <v>1</v>
      </c>
      <c r="H269" s="2" t="b">
        <v>1</v>
      </c>
      <c r="I269" s="6" t="s">
        <v>429</v>
      </c>
      <c r="J269" s="6" t="s">
        <v>47</v>
      </c>
      <c r="K269" s="6" t="s">
        <v>131</v>
      </c>
      <c r="L269" s="6" t="s">
        <v>39</v>
      </c>
      <c r="M269" s="2" t="s">
        <v>135</v>
      </c>
      <c r="N269" s="2"/>
      <c r="O269" s="6">
        <v>200</v>
      </c>
      <c r="P269" s="6" t="s">
        <v>41</v>
      </c>
      <c r="Q269" s="6">
        <v>0</v>
      </c>
      <c r="R269" s="6">
        <v>0</v>
      </c>
      <c r="S269" s="6">
        <v>200610</v>
      </c>
      <c r="T269" s="6">
        <v>200</v>
      </c>
      <c r="U269" s="3">
        <v>0</v>
      </c>
      <c r="V269" s="6"/>
      <c r="W269" s="6"/>
      <c r="X269" s="6" t="s">
        <v>42</v>
      </c>
      <c r="Y269" s="6" t="s">
        <v>43</v>
      </c>
      <c r="Z269" s="6" t="s">
        <v>44</v>
      </c>
      <c r="AA269" s="6">
        <v>4</v>
      </c>
      <c r="AB269" s="6">
        <v>2</v>
      </c>
      <c r="AC269" s="6"/>
      <c r="AD269" s="6"/>
      <c r="AE269">
        <v>202404</v>
      </c>
    </row>
    <row r="270" spans="1:31">
      <c r="A270" s="6">
        <v>20110352</v>
      </c>
      <c r="B270" s="6">
        <v>118</v>
      </c>
      <c r="C270" s="2" t="s">
        <v>31</v>
      </c>
      <c r="D270" s="3" t="s">
        <v>32</v>
      </c>
      <c r="E270" s="3" t="s">
        <v>55</v>
      </c>
      <c r="F270" s="6" t="s">
        <v>427</v>
      </c>
      <c r="G270" s="2" t="b">
        <v>1</v>
      </c>
      <c r="H270" s="2" t="b">
        <v>1</v>
      </c>
      <c r="I270" s="6" t="s">
        <v>430</v>
      </c>
      <c r="J270" s="6" t="s">
        <v>47</v>
      </c>
      <c r="K270" s="6" t="s">
        <v>131</v>
      </c>
      <c r="L270" s="6" t="s">
        <v>39</v>
      </c>
      <c r="M270" s="2" t="s">
        <v>109</v>
      </c>
      <c r="N270" s="2"/>
      <c r="O270" s="6">
        <v>200</v>
      </c>
      <c r="P270" s="6" t="s">
        <v>41</v>
      </c>
      <c r="Q270" s="6">
        <v>0</v>
      </c>
      <c r="R270" s="6">
        <v>0</v>
      </c>
      <c r="S270" s="6">
        <v>200610</v>
      </c>
      <c r="T270" s="6">
        <v>200</v>
      </c>
      <c r="U270" s="3">
        <v>0</v>
      </c>
      <c r="V270" s="6"/>
      <c r="W270" s="6"/>
      <c r="X270" s="6" t="s">
        <v>42</v>
      </c>
      <c r="Y270" s="6" t="s">
        <v>43</v>
      </c>
      <c r="Z270" s="6" t="s">
        <v>44</v>
      </c>
      <c r="AA270" s="6">
        <v>4</v>
      </c>
      <c r="AB270" s="6">
        <v>2</v>
      </c>
      <c r="AC270" s="6"/>
      <c r="AD270" s="6"/>
      <c r="AE270">
        <v>202404</v>
      </c>
    </row>
    <row r="271" spans="1:31">
      <c r="A271" s="6">
        <v>20110353</v>
      </c>
      <c r="B271" s="6">
        <v>118</v>
      </c>
      <c r="C271" s="2" t="s">
        <v>31</v>
      </c>
      <c r="D271" s="3" t="s">
        <v>32</v>
      </c>
      <c r="E271" s="3" t="s">
        <v>55</v>
      </c>
      <c r="F271" s="6" t="s">
        <v>201</v>
      </c>
      <c r="G271" s="2" t="s">
        <v>202</v>
      </c>
      <c r="H271" s="2" t="s">
        <v>239</v>
      </c>
      <c r="I271" s="6" t="s">
        <v>431</v>
      </c>
      <c r="J271" s="6" t="s">
        <v>59</v>
      </c>
      <c r="K271" s="6" t="s">
        <v>38</v>
      </c>
      <c r="L271" s="6" t="s">
        <v>39</v>
      </c>
      <c r="M271" s="2" t="s">
        <v>94</v>
      </c>
      <c r="N271" s="2"/>
      <c r="O271" s="6">
        <v>330</v>
      </c>
      <c r="P271" s="6" t="s">
        <v>41</v>
      </c>
      <c r="Q271" s="6">
        <v>0</v>
      </c>
      <c r="R271" s="6">
        <v>0</v>
      </c>
      <c r="S271" s="6">
        <v>200611</v>
      </c>
      <c r="T271" s="6">
        <v>330</v>
      </c>
      <c r="U271" s="3">
        <v>0</v>
      </c>
      <c r="V271" s="6"/>
      <c r="W271" s="6"/>
      <c r="X271" s="6" t="s">
        <v>42</v>
      </c>
      <c r="Y271" s="6" t="s">
        <v>43</v>
      </c>
      <c r="Z271" s="6" t="s">
        <v>44</v>
      </c>
      <c r="AA271" s="6">
        <v>4</v>
      </c>
      <c r="AB271" s="6">
        <v>2</v>
      </c>
      <c r="AC271" s="6"/>
      <c r="AD271" s="6"/>
      <c r="AE271">
        <v>202404</v>
      </c>
    </row>
    <row r="272" spans="1:31">
      <c r="A272" s="6">
        <v>20110354</v>
      </c>
      <c r="B272" s="6">
        <v>118</v>
      </c>
      <c r="C272" s="2" t="s">
        <v>31</v>
      </c>
      <c r="D272" s="3" t="s">
        <v>32</v>
      </c>
      <c r="E272" s="3" t="s">
        <v>55</v>
      </c>
      <c r="F272" s="6" t="s">
        <v>201</v>
      </c>
      <c r="G272" s="2" t="s">
        <v>202</v>
      </c>
      <c r="H272" s="2" t="s">
        <v>239</v>
      </c>
      <c r="I272" s="6" t="s">
        <v>432</v>
      </c>
      <c r="J272" s="6" t="s">
        <v>59</v>
      </c>
      <c r="K272" s="6" t="s">
        <v>38</v>
      </c>
      <c r="L272" s="6" t="s">
        <v>39</v>
      </c>
      <c r="M272" s="2" t="s">
        <v>94</v>
      </c>
      <c r="N272" s="2"/>
      <c r="O272" s="6">
        <v>330</v>
      </c>
      <c r="P272" s="6" t="s">
        <v>41</v>
      </c>
      <c r="Q272" s="6">
        <v>0</v>
      </c>
      <c r="R272" s="6">
        <v>0</v>
      </c>
      <c r="S272" s="6">
        <v>200611</v>
      </c>
      <c r="T272" s="6">
        <v>330</v>
      </c>
      <c r="U272" s="3">
        <v>0</v>
      </c>
      <c r="V272" s="6"/>
      <c r="W272" s="6"/>
      <c r="X272" s="6" t="s">
        <v>42</v>
      </c>
      <c r="Y272" s="6" t="s">
        <v>43</v>
      </c>
      <c r="Z272" s="6" t="s">
        <v>44</v>
      </c>
      <c r="AA272" s="6">
        <v>4</v>
      </c>
      <c r="AB272" s="6">
        <v>2</v>
      </c>
      <c r="AC272" s="6"/>
      <c r="AD272" s="6"/>
      <c r="AE272">
        <v>202404</v>
      </c>
    </row>
    <row r="273" spans="1:31">
      <c r="A273" s="6">
        <v>40110355</v>
      </c>
      <c r="B273" s="6">
        <v>118</v>
      </c>
      <c r="C273" s="2" t="s">
        <v>31</v>
      </c>
      <c r="D273" s="3" t="s">
        <v>60</v>
      </c>
      <c r="E273" s="3" t="s">
        <v>60</v>
      </c>
      <c r="F273" s="6" t="s">
        <v>410</v>
      </c>
      <c r="G273" s="2" t="s">
        <v>433</v>
      </c>
      <c r="H273" s="2" t="s">
        <v>433</v>
      </c>
      <c r="I273" s="6" t="s">
        <v>63</v>
      </c>
      <c r="J273" s="6" t="s">
        <v>47</v>
      </c>
      <c r="K273" s="6" t="s">
        <v>64</v>
      </c>
      <c r="L273" s="6" t="s">
        <v>39</v>
      </c>
      <c r="M273" s="2"/>
      <c r="N273" s="2"/>
      <c r="O273" s="6">
        <v>1000</v>
      </c>
      <c r="P273" s="6" t="s">
        <v>41</v>
      </c>
      <c r="Q273" s="6">
        <v>0</v>
      </c>
      <c r="R273" s="6">
        <v>0</v>
      </c>
      <c r="S273" s="6">
        <v>200612</v>
      </c>
      <c r="T273" s="6">
        <v>1000</v>
      </c>
      <c r="U273" s="3">
        <v>0</v>
      </c>
      <c r="V273" s="6"/>
      <c r="W273" s="6"/>
      <c r="X273" s="6" t="s">
        <v>42</v>
      </c>
      <c r="Y273" s="6" t="s">
        <v>43</v>
      </c>
      <c r="Z273" s="6" t="s">
        <v>44</v>
      </c>
      <c r="AA273" s="6">
        <v>4</v>
      </c>
      <c r="AB273" s="6">
        <v>2</v>
      </c>
      <c r="AC273" s="6"/>
      <c r="AD273" s="6"/>
      <c r="AE273">
        <v>202404</v>
      </c>
    </row>
    <row r="274" spans="1:31">
      <c r="A274" s="6">
        <v>40110356</v>
      </c>
      <c r="B274" s="6">
        <v>118</v>
      </c>
      <c r="C274" s="2" t="s">
        <v>31</v>
      </c>
      <c r="D274" s="3" t="s">
        <v>60</v>
      </c>
      <c r="E274" s="3" t="s">
        <v>60</v>
      </c>
      <c r="F274" s="6" t="s">
        <v>280</v>
      </c>
      <c r="G274" s="2" t="s">
        <v>434</v>
      </c>
      <c r="H274" s="2" t="s">
        <v>434</v>
      </c>
      <c r="I274" s="6" t="s">
        <v>63</v>
      </c>
      <c r="J274" s="6" t="s">
        <v>47</v>
      </c>
      <c r="K274" s="6" t="s">
        <v>64</v>
      </c>
      <c r="L274" s="6" t="s">
        <v>39</v>
      </c>
      <c r="M274" s="2"/>
      <c r="N274" s="2"/>
      <c r="O274" s="6">
        <v>1000</v>
      </c>
      <c r="P274" s="6" t="s">
        <v>41</v>
      </c>
      <c r="Q274" s="6">
        <v>0</v>
      </c>
      <c r="R274" s="6">
        <v>0</v>
      </c>
      <c r="S274" s="6">
        <v>200612</v>
      </c>
      <c r="T274" s="6">
        <v>1000</v>
      </c>
      <c r="U274" s="3">
        <v>0</v>
      </c>
      <c r="V274" s="6"/>
      <c r="W274" s="6"/>
      <c r="X274" s="6" t="s">
        <v>42</v>
      </c>
      <c r="Y274" s="6" t="s">
        <v>43</v>
      </c>
      <c r="Z274" s="6" t="s">
        <v>44</v>
      </c>
      <c r="AA274" s="6">
        <v>4</v>
      </c>
      <c r="AB274" s="6">
        <v>2</v>
      </c>
      <c r="AC274" s="6"/>
      <c r="AD274" s="6"/>
      <c r="AE274">
        <v>202404</v>
      </c>
    </row>
    <row r="275" spans="1:31">
      <c r="A275" s="6">
        <v>40110357</v>
      </c>
      <c r="B275" s="6">
        <v>118</v>
      </c>
      <c r="C275" s="2" t="s">
        <v>31</v>
      </c>
      <c r="D275" s="3" t="s">
        <v>60</v>
      </c>
      <c r="E275" s="3" t="s">
        <v>60</v>
      </c>
      <c r="F275" s="6" t="s">
        <v>435</v>
      </c>
      <c r="G275" s="2" t="s">
        <v>436</v>
      </c>
      <c r="H275" s="2" t="s">
        <v>436</v>
      </c>
      <c r="I275" s="6" t="s">
        <v>63</v>
      </c>
      <c r="J275" s="6" t="s">
        <v>47</v>
      </c>
      <c r="K275" s="6" t="s">
        <v>64</v>
      </c>
      <c r="L275" s="6" t="s">
        <v>39</v>
      </c>
      <c r="M275" s="2"/>
      <c r="N275" s="2"/>
      <c r="O275" s="6">
        <v>1000</v>
      </c>
      <c r="P275" s="6" t="s">
        <v>41</v>
      </c>
      <c r="Q275" s="6">
        <v>0</v>
      </c>
      <c r="R275" s="6">
        <v>0</v>
      </c>
      <c r="S275" s="6">
        <v>200612</v>
      </c>
      <c r="T275" s="6">
        <v>1000</v>
      </c>
      <c r="U275" s="3">
        <v>0</v>
      </c>
      <c r="V275" s="6"/>
      <c r="W275" s="6"/>
      <c r="X275" s="6" t="s">
        <v>42</v>
      </c>
      <c r="Y275" s="6" t="s">
        <v>43</v>
      </c>
      <c r="Z275" s="6" t="s">
        <v>44</v>
      </c>
      <c r="AA275" s="6">
        <v>4</v>
      </c>
      <c r="AB275" s="6">
        <v>2</v>
      </c>
      <c r="AC275" s="6"/>
      <c r="AD275" s="6"/>
      <c r="AE275">
        <v>202404</v>
      </c>
    </row>
    <row r="276" spans="1:31">
      <c r="A276" s="6">
        <v>20150004</v>
      </c>
      <c r="B276" s="6">
        <v>118</v>
      </c>
      <c r="C276" s="2" t="s">
        <v>31</v>
      </c>
      <c r="D276" s="3" t="s">
        <v>32</v>
      </c>
      <c r="E276" s="3" t="s">
        <v>33</v>
      </c>
      <c r="F276" s="6" t="s">
        <v>45</v>
      </c>
      <c r="G276" s="2" t="s">
        <v>153</v>
      </c>
      <c r="H276" s="2" t="s">
        <v>153</v>
      </c>
      <c r="I276" s="6" t="s">
        <v>437</v>
      </c>
      <c r="J276" s="6" t="s">
        <v>47</v>
      </c>
      <c r="K276" s="6" t="s">
        <v>413</v>
      </c>
      <c r="L276" s="6" t="s">
        <v>39</v>
      </c>
      <c r="M276" s="2" t="s">
        <v>76</v>
      </c>
      <c r="N276" s="2"/>
      <c r="O276" s="6">
        <v>600</v>
      </c>
      <c r="P276" s="6" t="s">
        <v>41</v>
      </c>
      <c r="Q276" s="6">
        <v>0</v>
      </c>
      <c r="R276" s="6">
        <v>0</v>
      </c>
      <c r="S276" s="6">
        <v>200612</v>
      </c>
      <c r="T276" s="6">
        <v>600</v>
      </c>
      <c r="U276" s="3">
        <v>0</v>
      </c>
      <c r="V276" s="6"/>
      <c r="W276" s="6"/>
      <c r="X276" s="6" t="s">
        <v>42</v>
      </c>
      <c r="Y276" s="6" t="s">
        <v>43</v>
      </c>
      <c r="Z276" s="6" t="s">
        <v>82</v>
      </c>
      <c r="AA276" s="6">
        <v>4</v>
      </c>
      <c r="AB276" s="6">
        <v>2</v>
      </c>
      <c r="AC276" s="6"/>
      <c r="AD276" s="6"/>
      <c r="AE276">
        <v>202403</v>
      </c>
    </row>
    <row r="277" spans="1:31">
      <c r="A277" s="6">
        <v>40110358</v>
      </c>
      <c r="B277" s="6">
        <v>118</v>
      </c>
      <c r="C277" s="2" t="s">
        <v>31</v>
      </c>
      <c r="D277" s="3" t="s">
        <v>60</v>
      </c>
      <c r="E277" s="3" t="s">
        <v>60</v>
      </c>
      <c r="F277" s="6" t="s">
        <v>438</v>
      </c>
      <c r="G277" s="2" t="s">
        <v>439</v>
      </c>
      <c r="H277" s="2" t="s">
        <v>439</v>
      </c>
      <c r="I277" s="6" t="s">
        <v>63</v>
      </c>
      <c r="J277" s="6" t="s">
        <v>47</v>
      </c>
      <c r="K277" s="6" t="s">
        <v>64</v>
      </c>
      <c r="L277" s="6" t="s">
        <v>39</v>
      </c>
      <c r="M277" s="2"/>
      <c r="N277" s="2"/>
      <c r="O277" s="6">
        <v>1000</v>
      </c>
      <c r="P277" s="6" t="s">
        <v>41</v>
      </c>
      <c r="Q277" s="6">
        <v>0</v>
      </c>
      <c r="R277" s="6">
        <v>0</v>
      </c>
      <c r="S277" s="6">
        <v>200612</v>
      </c>
      <c r="T277" s="6">
        <v>1000</v>
      </c>
      <c r="U277" s="3">
        <v>0</v>
      </c>
      <c r="V277" s="6"/>
      <c r="W277" s="6"/>
      <c r="X277" s="6" t="s">
        <v>42</v>
      </c>
      <c r="Y277" s="6" t="s">
        <v>43</v>
      </c>
      <c r="Z277" s="6" t="s">
        <v>44</v>
      </c>
      <c r="AA277" s="6">
        <v>4</v>
      </c>
      <c r="AB277" s="6">
        <v>2</v>
      </c>
      <c r="AC277" s="6"/>
      <c r="AD277" s="6"/>
      <c r="AE277">
        <v>202404</v>
      </c>
    </row>
    <row r="278" spans="1:31">
      <c r="A278" s="6">
        <v>20110360</v>
      </c>
      <c r="B278" s="6">
        <v>118</v>
      </c>
      <c r="C278" s="2" t="s">
        <v>31</v>
      </c>
      <c r="D278" s="3" t="s">
        <v>32</v>
      </c>
      <c r="E278" s="3" t="s">
        <v>55</v>
      </c>
      <c r="F278" s="6" t="s">
        <v>95</v>
      </c>
      <c r="G278" s="2" t="s">
        <v>245</v>
      </c>
      <c r="H278" s="2" t="s">
        <v>245</v>
      </c>
      <c r="I278" s="6" t="s">
        <v>381</v>
      </c>
      <c r="J278" s="6" t="s">
        <v>47</v>
      </c>
      <c r="K278" s="6" t="s">
        <v>64</v>
      </c>
      <c r="L278" s="6" t="s">
        <v>39</v>
      </c>
      <c r="M278" s="2" t="s">
        <v>109</v>
      </c>
      <c r="N278" s="2"/>
      <c r="O278" s="6">
        <v>1000</v>
      </c>
      <c r="P278" s="6" t="s">
        <v>41</v>
      </c>
      <c r="Q278" s="6">
        <v>0</v>
      </c>
      <c r="R278" s="6">
        <v>0</v>
      </c>
      <c r="S278" s="6">
        <v>200702</v>
      </c>
      <c r="T278" s="6">
        <v>1000</v>
      </c>
      <c r="U278" s="3">
        <v>0</v>
      </c>
      <c r="V278" s="6"/>
      <c r="W278" s="6"/>
      <c r="X278" s="6" t="s">
        <v>42</v>
      </c>
      <c r="Y278" s="6" t="s">
        <v>43</v>
      </c>
      <c r="Z278" s="6" t="s">
        <v>44</v>
      </c>
      <c r="AA278" s="6">
        <v>4</v>
      </c>
      <c r="AB278" s="6">
        <v>2</v>
      </c>
      <c r="AC278" s="6"/>
      <c r="AD278" s="6"/>
      <c r="AE278">
        <v>202404</v>
      </c>
    </row>
    <row r="279" spans="1:31">
      <c r="A279" s="6">
        <v>20110361</v>
      </c>
      <c r="B279" s="6">
        <v>118</v>
      </c>
      <c r="C279" s="2" t="s">
        <v>31</v>
      </c>
      <c r="D279" s="3" t="s">
        <v>32</v>
      </c>
      <c r="E279" s="3" t="s">
        <v>55</v>
      </c>
      <c r="F279" s="6" t="s">
        <v>95</v>
      </c>
      <c r="G279" s="2" t="s">
        <v>245</v>
      </c>
      <c r="H279" s="2" t="s">
        <v>245</v>
      </c>
      <c r="I279" s="6" t="s">
        <v>440</v>
      </c>
      <c r="J279" s="6" t="s">
        <v>47</v>
      </c>
      <c r="K279" s="6" t="s">
        <v>64</v>
      </c>
      <c r="L279" s="6" t="s">
        <v>39</v>
      </c>
      <c r="M279" s="2" t="s">
        <v>441</v>
      </c>
      <c r="N279" s="2"/>
      <c r="O279" s="6">
        <v>1000</v>
      </c>
      <c r="P279" s="6" t="s">
        <v>41</v>
      </c>
      <c r="Q279" s="6">
        <v>0</v>
      </c>
      <c r="R279" s="6">
        <v>0</v>
      </c>
      <c r="S279" s="6">
        <v>200702</v>
      </c>
      <c r="T279" s="6">
        <v>1000</v>
      </c>
      <c r="U279" s="3">
        <v>0</v>
      </c>
      <c r="V279" s="6"/>
      <c r="W279" s="6"/>
      <c r="X279" s="6" t="s">
        <v>42</v>
      </c>
      <c r="Y279" s="6" t="s">
        <v>43</v>
      </c>
      <c r="Z279" s="6" t="s">
        <v>44</v>
      </c>
      <c r="AA279" s="6">
        <v>4</v>
      </c>
      <c r="AB279" s="6">
        <v>2</v>
      </c>
      <c r="AC279" s="6"/>
      <c r="AD279" s="6"/>
      <c r="AE279">
        <v>202404</v>
      </c>
    </row>
    <row r="280" spans="1:31">
      <c r="A280" s="6">
        <v>40110359</v>
      </c>
      <c r="B280" s="6">
        <v>118</v>
      </c>
      <c r="C280" s="2" t="s">
        <v>31</v>
      </c>
      <c r="D280" s="3" t="s">
        <v>60</v>
      </c>
      <c r="E280" s="3" t="s">
        <v>60</v>
      </c>
      <c r="F280" s="6" t="s">
        <v>442</v>
      </c>
      <c r="G280" s="2" t="s">
        <v>443</v>
      </c>
      <c r="H280" s="2" t="s">
        <v>443</v>
      </c>
      <c r="I280" s="6" t="s">
        <v>63</v>
      </c>
      <c r="J280" s="6" t="s">
        <v>47</v>
      </c>
      <c r="K280" s="6" t="s">
        <v>64</v>
      </c>
      <c r="L280" s="6" t="s">
        <v>39</v>
      </c>
      <c r="M280" s="2"/>
      <c r="N280" s="2"/>
      <c r="O280" s="6">
        <v>1000</v>
      </c>
      <c r="P280" s="6" t="s">
        <v>41</v>
      </c>
      <c r="Q280" s="6">
        <v>0</v>
      </c>
      <c r="R280" s="6">
        <v>0</v>
      </c>
      <c r="S280" s="6">
        <v>200702</v>
      </c>
      <c r="T280" s="6">
        <v>1000</v>
      </c>
      <c r="U280" s="3">
        <v>0</v>
      </c>
      <c r="V280" s="6"/>
      <c r="W280" s="6"/>
      <c r="X280" s="6" t="s">
        <v>42</v>
      </c>
      <c r="Y280" s="6" t="s">
        <v>43</v>
      </c>
      <c r="Z280" s="6" t="s">
        <v>44</v>
      </c>
      <c r="AA280" s="6">
        <v>4</v>
      </c>
      <c r="AB280" s="6">
        <v>2</v>
      </c>
      <c r="AC280" s="6"/>
      <c r="AD280" s="6"/>
      <c r="AE280">
        <v>202404</v>
      </c>
    </row>
    <row r="281" spans="1:28">
      <c r="A281">
        <v>20110362</v>
      </c>
      <c r="B281">
        <v>118</v>
      </c>
      <c r="C281" s="2" t="s">
        <v>31</v>
      </c>
      <c r="D281" s="3" t="s">
        <v>32</v>
      </c>
      <c r="E281" s="3" t="s">
        <v>33</v>
      </c>
      <c r="F281" t="s">
        <v>45</v>
      </c>
      <c r="G281" s="2" t="s">
        <v>35</v>
      </c>
      <c r="H281" s="2" t="s">
        <v>35</v>
      </c>
      <c r="I281" t="s">
        <v>71</v>
      </c>
      <c r="J281" t="s">
        <v>47</v>
      </c>
      <c r="K281" t="s">
        <v>72</v>
      </c>
      <c r="L281" t="s">
        <v>39</v>
      </c>
      <c r="M281" s="2" t="s">
        <v>40</v>
      </c>
      <c r="O281">
        <v>2000</v>
      </c>
      <c r="P281" t="s">
        <v>41</v>
      </c>
      <c r="Q281">
        <v>0</v>
      </c>
      <c r="R281">
        <v>0</v>
      </c>
      <c r="S281">
        <v>200703</v>
      </c>
      <c r="T281">
        <v>2000</v>
      </c>
      <c r="U281" s="3">
        <v>0</v>
      </c>
      <c r="X281" t="s">
        <v>52</v>
      </c>
      <c r="Y281" t="s">
        <v>53</v>
      </c>
      <c r="AA281">
        <v>0</v>
      </c>
      <c r="AB281">
        <v>2</v>
      </c>
    </row>
    <row r="282" spans="1:28">
      <c r="A282">
        <v>20110363</v>
      </c>
      <c r="B282">
        <v>118</v>
      </c>
      <c r="C282" s="2" t="s">
        <v>31</v>
      </c>
      <c r="D282" s="3" t="s">
        <v>32</v>
      </c>
      <c r="E282" s="3" t="s">
        <v>33</v>
      </c>
      <c r="F282" t="s">
        <v>78</v>
      </c>
      <c r="G282" s="2" t="s">
        <v>217</v>
      </c>
      <c r="H282" s="2" t="s">
        <v>217</v>
      </c>
      <c r="I282" t="s">
        <v>71</v>
      </c>
      <c r="J282" t="s">
        <v>47</v>
      </c>
      <c r="K282" t="s">
        <v>72</v>
      </c>
      <c r="L282" t="s">
        <v>39</v>
      </c>
      <c r="M282" s="2" t="s">
        <v>40</v>
      </c>
      <c r="O282">
        <v>2000</v>
      </c>
      <c r="P282" t="s">
        <v>41</v>
      </c>
      <c r="Q282">
        <v>0</v>
      </c>
      <c r="R282">
        <v>0</v>
      </c>
      <c r="S282">
        <v>200703</v>
      </c>
      <c r="T282">
        <v>2000</v>
      </c>
      <c r="U282" s="3">
        <v>0</v>
      </c>
      <c r="X282" t="s">
        <v>52</v>
      </c>
      <c r="Y282" t="s">
        <v>53</v>
      </c>
      <c r="AA282">
        <v>0</v>
      </c>
      <c r="AB282">
        <v>2</v>
      </c>
    </row>
    <row r="283" spans="1:28">
      <c r="A283">
        <v>40110366</v>
      </c>
      <c r="B283">
        <v>118</v>
      </c>
      <c r="C283" s="2" t="s">
        <v>31</v>
      </c>
      <c r="D283" s="3" t="s">
        <v>60</v>
      </c>
      <c r="E283" s="3" t="s">
        <v>60</v>
      </c>
      <c r="F283" t="s">
        <v>444</v>
      </c>
      <c r="G283" s="2" t="s">
        <v>445</v>
      </c>
      <c r="H283" s="2" t="s">
        <v>445</v>
      </c>
      <c r="I283" t="s">
        <v>63</v>
      </c>
      <c r="J283" t="s">
        <v>47</v>
      </c>
      <c r="K283" t="s">
        <v>64</v>
      </c>
      <c r="L283" t="s">
        <v>39</v>
      </c>
      <c r="O283">
        <v>1000</v>
      </c>
      <c r="P283" t="s">
        <v>41</v>
      </c>
      <c r="Q283">
        <v>0</v>
      </c>
      <c r="R283">
        <v>0</v>
      </c>
      <c r="S283">
        <v>200704</v>
      </c>
      <c r="T283">
        <v>1000</v>
      </c>
      <c r="U283" s="3">
        <v>0</v>
      </c>
      <c r="X283" t="s">
        <v>52</v>
      </c>
      <c r="Y283" t="s">
        <v>53</v>
      </c>
      <c r="AA283">
        <v>0</v>
      </c>
      <c r="AB283">
        <v>2</v>
      </c>
    </row>
    <row r="284" spans="1:28">
      <c r="A284">
        <v>40110367</v>
      </c>
      <c r="B284">
        <v>118</v>
      </c>
      <c r="C284" s="2" t="s">
        <v>31</v>
      </c>
      <c r="D284" s="3" t="s">
        <v>60</v>
      </c>
      <c r="E284" s="3" t="s">
        <v>60</v>
      </c>
      <c r="F284" t="s">
        <v>446</v>
      </c>
      <c r="G284" s="2" t="s">
        <v>447</v>
      </c>
      <c r="H284" s="2" t="s">
        <v>447</v>
      </c>
      <c r="I284" t="s">
        <v>63</v>
      </c>
      <c r="J284" t="s">
        <v>47</v>
      </c>
      <c r="K284" t="s">
        <v>64</v>
      </c>
      <c r="L284" t="s">
        <v>39</v>
      </c>
      <c r="O284">
        <v>1000</v>
      </c>
      <c r="P284" t="s">
        <v>41</v>
      </c>
      <c r="Q284">
        <v>0</v>
      </c>
      <c r="R284">
        <v>0</v>
      </c>
      <c r="S284">
        <v>200704</v>
      </c>
      <c r="T284">
        <v>1000</v>
      </c>
      <c r="U284" s="3">
        <v>0</v>
      </c>
      <c r="X284" t="s">
        <v>52</v>
      </c>
      <c r="Y284" t="s">
        <v>53</v>
      </c>
      <c r="AA284">
        <v>0</v>
      </c>
      <c r="AB284">
        <v>2</v>
      </c>
    </row>
    <row r="285" spans="1:31">
      <c r="A285" s="6">
        <v>40110368</v>
      </c>
      <c r="B285" s="6">
        <v>118</v>
      </c>
      <c r="C285" s="2" t="s">
        <v>31</v>
      </c>
      <c r="D285" s="3" t="s">
        <v>60</v>
      </c>
      <c r="E285" s="3" t="s">
        <v>60</v>
      </c>
      <c r="F285" s="6" t="s">
        <v>448</v>
      </c>
      <c r="G285" s="2" t="s">
        <v>449</v>
      </c>
      <c r="H285" s="2" t="s">
        <v>449</v>
      </c>
      <c r="I285" s="6" t="s">
        <v>63</v>
      </c>
      <c r="J285" s="6" t="s">
        <v>47</v>
      </c>
      <c r="K285" s="6" t="s">
        <v>64</v>
      </c>
      <c r="L285" s="6" t="s">
        <v>39</v>
      </c>
      <c r="M285" s="2"/>
      <c r="N285" s="2"/>
      <c r="O285" s="6">
        <v>1000</v>
      </c>
      <c r="P285" s="6" t="s">
        <v>41</v>
      </c>
      <c r="Q285" s="6">
        <v>0</v>
      </c>
      <c r="R285" s="6">
        <v>0</v>
      </c>
      <c r="S285" s="6">
        <v>200704</v>
      </c>
      <c r="T285" s="6">
        <v>1000</v>
      </c>
      <c r="U285" s="3">
        <v>0</v>
      </c>
      <c r="V285" s="6"/>
      <c r="W285" s="6"/>
      <c r="X285" s="6" t="s">
        <v>42</v>
      </c>
      <c r="Y285" s="6" t="s">
        <v>43</v>
      </c>
      <c r="Z285" s="6" t="s">
        <v>44</v>
      </c>
      <c r="AA285" s="6">
        <v>4</v>
      </c>
      <c r="AB285" s="6">
        <v>2</v>
      </c>
      <c r="AC285" s="6"/>
      <c r="AD285" s="6"/>
      <c r="AE285">
        <v>202404</v>
      </c>
    </row>
    <row r="286" spans="1:31">
      <c r="A286" s="6">
        <v>20110372</v>
      </c>
      <c r="B286" s="6">
        <v>118</v>
      </c>
      <c r="C286" s="2" t="s">
        <v>31</v>
      </c>
      <c r="D286" s="3" t="s">
        <v>32</v>
      </c>
      <c r="E286" s="3" t="s">
        <v>55</v>
      </c>
      <c r="F286" s="6" t="s">
        <v>350</v>
      </c>
      <c r="G286" s="2" t="s">
        <v>351</v>
      </c>
      <c r="H286" s="2" t="s">
        <v>351</v>
      </c>
      <c r="I286" s="6" t="s">
        <v>450</v>
      </c>
      <c r="J286" s="6" t="s">
        <v>37</v>
      </c>
      <c r="K286" s="6" t="s">
        <v>51</v>
      </c>
      <c r="L286" s="6" t="s">
        <v>39</v>
      </c>
      <c r="M286" s="2" t="s">
        <v>57</v>
      </c>
      <c r="N286" s="2"/>
      <c r="O286" s="6">
        <v>250</v>
      </c>
      <c r="P286" s="6" t="s">
        <v>41</v>
      </c>
      <c r="Q286" s="6">
        <v>0</v>
      </c>
      <c r="R286" s="6">
        <v>0</v>
      </c>
      <c r="S286" s="6">
        <v>200704</v>
      </c>
      <c r="T286" s="6">
        <v>250</v>
      </c>
      <c r="U286" s="3">
        <v>0</v>
      </c>
      <c r="V286" s="6"/>
      <c r="W286" s="6"/>
      <c r="X286" s="6" t="s">
        <v>42</v>
      </c>
      <c r="Y286" s="6" t="s">
        <v>43</v>
      </c>
      <c r="Z286" s="6" t="s">
        <v>44</v>
      </c>
      <c r="AA286" s="6">
        <v>4</v>
      </c>
      <c r="AB286" s="6">
        <v>2</v>
      </c>
      <c r="AC286" s="6"/>
      <c r="AD286" s="6"/>
      <c r="AE286">
        <v>202404</v>
      </c>
    </row>
    <row r="287" spans="1:28">
      <c r="A287">
        <v>40110369</v>
      </c>
      <c r="B287">
        <v>118</v>
      </c>
      <c r="C287" s="2" t="s">
        <v>31</v>
      </c>
      <c r="D287" s="3" t="s">
        <v>60</v>
      </c>
      <c r="E287" s="3" t="s">
        <v>60</v>
      </c>
      <c r="F287" t="s">
        <v>243</v>
      </c>
      <c r="G287" s="2" t="s">
        <v>451</v>
      </c>
      <c r="H287" s="2" t="s">
        <v>451</v>
      </c>
      <c r="I287" t="s">
        <v>63</v>
      </c>
      <c r="J287" t="s">
        <v>47</v>
      </c>
      <c r="K287" t="s">
        <v>64</v>
      </c>
      <c r="L287" t="s">
        <v>39</v>
      </c>
      <c r="O287">
        <v>1000</v>
      </c>
      <c r="P287" t="s">
        <v>41</v>
      </c>
      <c r="Q287">
        <v>0</v>
      </c>
      <c r="R287">
        <v>0</v>
      </c>
      <c r="S287">
        <v>200704</v>
      </c>
      <c r="T287">
        <v>1000</v>
      </c>
      <c r="U287" s="3">
        <v>0</v>
      </c>
      <c r="X287" t="s">
        <v>52</v>
      </c>
      <c r="Y287" t="s">
        <v>53</v>
      </c>
      <c r="AA287">
        <v>0</v>
      </c>
      <c r="AB287">
        <v>2</v>
      </c>
    </row>
    <row r="288" spans="1:31">
      <c r="A288" s="6">
        <v>20110373</v>
      </c>
      <c r="B288" s="6">
        <v>118</v>
      </c>
      <c r="C288" s="2" t="s">
        <v>31</v>
      </c>
      <c r="D288" s="3" t="s">
        <v>32</v>
      </c>
      <c r="E288" s="3" t="s">
        <v>55</v>
      </c>
      <c r="F288" s="6" t="s">
        <v>397</v>
      </c>
      <c r="G288" s="2" t="s">
        <v>398</v>
      </c>
      <c r="H288" s="2" t="s">
        <v>398</v>
      </c>
      <c r="I288" s="6" t="s">
        <v>452</v>
      </c>
      <c r="J288" s="6" t="s">
        <v>37</v>
      </c>
      <c r="K288" s="6" t="s">
        <v>98</v>
      </c>
      <c r="L288" s="6" t="s">
        <v>39</v>
      </c>
      <c r="M288" s="2" t="s">
        <v>141</v>
      </c>
      <c r="N288" s="2"/>
      <c r="O288" s="6">
        <v>240</v>
      </c>
      <c r="P288" s="6" t="s">
        <v>41</v>
      </c>
      <c r="Q288" s="6">
        <v>0</v>
      </c>
      <c r="R288" s="6">
        <v>0</v>
      </c>
      <c r="S288" s="6">
        <v>200704</v>
      </c>
      <c r="T288" s="6">
        <v>240</v>
      </c>
      <c r="U288" s="3">
        <v>0</v>
      </c>
      <c r="V288" s="6"/>
      <c r="W288" s="6"/>
      <c r="X288" s="6" t="s">
        <v>42</v>
      </c>
      <c r="Y288" s="6" t="s">
        <v>43</v>
      </c>
      <c r="Z288" s="6" t="s">
        <v>44</v>
      </c>
      <c r="AA288" s="6">
        <v>4</v>
      </c>
      <c r="AB288" s="6">
        <v>2</v>
      </c>
      <c r="AC288" s="6"/>
      <c r="AD288" s="6"/>
      <c r="AE288">
        <v>202404</v>
      </c>
    </row>
    <row r="289" spans="1:31">
      <c r="A289" s="6">
        <v>20110374</v>
      </c>
      <c r="B289" s="6">
        <v>118</v>
      </c>
      <c r="C289" s="2" t="s">
        <v>31</v>
      </c>
      <c r="D289" s="3" t="s">
        <v>32</v>
      </c>
      <c r="E289" s="3" t="s">
        <v>55</v>
      </c>
      <c r="F289" s="6" t="s">
        <v>175</v>
      </c>
      <c r="G289" s="2" t="s">
        <v>176</v>
      </c>
      <c r="H289" s="2" t="s">
        <v>176</v>
      </c>
      <c r="I289" s="6" t="s">
        <v>371</v>
      </c>
      <c r="J289" s="6" t="s">
        <v>37</v>
      </c>
      <c r="K289" s="6" t="s">
        <v>98</v>
      </c>
      <c r="L289" s="6" t="s">
        <v>39</v>
      </c>
      <c r="M289" s="2" t="s">
        <v>146</v>
      </c>
      <c r="N289" s="2"/>
      <c r="O289" s="6">
        <v>240</v>
      </c>
      <c r="P289" s="6" t="s">
        <v>41</v>
      </c>
      <c r="Q289" s="6">
        <v>0</v>
      </c>
      <c r="R289" s="6">
        <v>0</v>
      </c>
      <c r="S289" s="6">
        <v>200704</v>
      </c>
      <c r="T289" s="6">
        <v>240</v>
      </c>
      <c r="U289" s="3">
        <v>0</v>
      </c>
      <c r="V289" s="6"/>
      <c r="W289" s="6"/>
      <c r="X289" s="6" t="s">
        <v>42</v>
      </c>
      <c r="Y289" s="6" t="s">
        <v>43</v>
      </c>
      <c r="Z289" s="6" t="s">
        <v>44</v>
      </c>
      <c r="AA289" s="6">
        <v>4</v>
      </c>
      <c r="AB289" s="6">
        <v>2</v>
      </c>
      <c r="AC289" s="6"/>
      <c r="AD289" s="6"/>
      <c r="AE289">
        <v>202404</v>
      </c>
    </row>
    <row r="290" spans="1:31">
      <c r="A290" s="6">
        <v>40110370</v>
      </c>
      <c r="B290" s="6">
        <v>118</v>
      </c>
      <c r="C290" s="2" t="s">
        <v>31</v>
      </c>
      <c r="D290" s="3" t="s">
        <v>60</v>
      </c>
      <c r="E290" s="3" t="s">
        <v>60</v>
      </c>
      <c r="F290" s="6" t="s">
        <v>453</v>
      </c>
      <c r="G290" s="2" t="s">
        <v>454</v>
      </c>
      <c r="H290" s="2" t="s">
        <v>454</v>
      </c>
      <c r="I290" s="6" t="s">
        <v>63</v>
      </c>
      <c r="J290" s="6" t="s">
        <v>47</v>
      </c>
      <c r="K290" s="6" t="s">
        <v>64</v>
      </c>
      <c r="L290" s="6" t="s">
        <v>39</v>
      </c>
      <c r="M290" s="2"/>
      <c r="N290" s="2"/>
      <c r="O290" s="6">
        <v>1000</v>
      </c>
      <c r="P290" s="6" t="s">
        <v>41</v>
      </c>
      <c r="Q290" s="6">
        <v>0</v>
      </c>
      <c r="R290" s="6">
        <v>0</v>
      </c>
      <c r="S290" s="6">
        <v>200704</v>
      </c>
      <c r="T290" s="6">
        <v>1000</v>
      </c>
      <c r="U290" s="3">
        <v>0</v>
      </c>
      <c r="V290" s="6"/>
      <c r="W290" s="6"/>
      <c r="X290" s="6" t="s">
        <v>42</v>
      </c>
      <c r="Y290" s="6" t="s">
        <v>43</v>
      </c>
      <c r="Z290" s="6" t="s">
        <v>44</v>
      </c>
      <c r="AA290" s="6">
        <v>4</v>
      </c>
      <c r="AB290" s="6">
        <v>2</v>
      </c>
      <c r="AC290" s="6"/>
      <c r="AD290" s="6"/>
      <c r="AE290">
        <v>202404</v>
      </c>
    </row>
    <row r="291" spans="1:28">
      <c r="A291">
        <v>20110375</v>
      </c>
      <c r="B291">
        <v>118</v>
      </c>
      <c r="C291" s="2" t="s">
        <v>31</v>
      </c>
      <c r="D291" s="3" t="s">
        <v>32</v>
      </c>
      <c r="E291" s="3" t="s">
        <v>55</v>
      </c>
      <c r="F291" t="s">
        <v>201</v>
      </c>
      <c r="G291" s="2" t="s">
        <v>202</v>
      </c>
      <c r="H291" s="2" t="s">
        <v>202</v>
      </c>
      <c r="I291" t="s">
        <v>455</v>
      </c>
      <c r="J291" t="s">
        <v>59</v>
      </c>
      <c r="K291" t="s">
        <v>64</v>
      </c>
      <c r="L291" t="s">
        <v>39</v>
      </c>
      <c r="M291" s="2" t="s">
        <v>456</v>
      </c>
      <c r="O291">
        <v>1000</v>
      </c>
      <c r="P291" t="s">
        <v>41</v>
      </c>
      <c r="Q291">
        <v>0</v>
      </c>
      <c r="R291">
        <v>0</v>
      </c>
      <c r="S291">
        <v>200704</v>
      </c>
      <c r="T291">
        <v>1000</v>
      </c>
      <c r="U291" s="3">
        <v>0</v>
      </c>
      <c r="X291" t="s">
        <v>52</v>
      </c>
      <c r="Y291" t="s">
        <v>53</v>
      </c>
      <c r="AA291">
        <v>0</v>
      </c>
      <c r="AB291">
        <v>2</v>
      </c>
    </row>
    <row r="292" spans="1:28">
      <c r="A292">
        <v>20110376</v>
      </c>
      <c r="B292">
        <v>118</v>
      </c>
      <c r="C292" s="2" t="s">
        <v>31</v>
      </c>
      <c r="D292" s="3" t="s">
        <v>32</v>
      </c>
      <c r="E292" s="3" t="s">
        <v>55</v>
      </c>
      <c r="F292" t="s">
        <v>208</v>
      </c>
      <c r="G292" s="2" t="s">
        <v>209</v>
      </c>
      <c r="H292" s="2" t="s">
        <v>209</v>
      </c>
      <c r="I292" t="s">
        <v>457</v>
      </c>
      <c r="J292" t="s">
        <v>59</v>
      </c>
      <c r="K292" t="s">
        <v>131</v>
      </c>
      <c r="L292" t="s">
        <v>39</v>
      </c>
      <c r="M292" s="2" t="s">
        <v>94</v>
      </c>
      <c r="O292">
        <v>200</v>
      </c>
      <c r="P292" t="s">
        <v>41</v>
      </c>
      <c r="Q292">
        <v>0</v>
      </c>
      <c r="R292">
        <v>0</v>
      </c>
      <c r="S292">
        <v>200704</v>
      </c>
      <c r="T292">
        <v>200</v>
      </c>
      <c r="U292" s="3">
        <v>0</v>
      </c>
      <c r="X292" t="s">
        <v>52</v>
      </c>
      <c r="Y292" t="s">
        <v>53</v>
      </c>
      <c r="AA292">
        <v>0</v>
      </c>
      <c r="AB292">
        <v>2</v>
      </c>
    </row>
    <row r="293" spans="1:31">
      <c r="A293" s="6">
        <v>20110377</v>
      </c>
      <c r="B293" s="6">
        <v>118</v>
      </c>
      <c r="C293" s="2" t="s">
        <v>31</v>
      </c>
      <c r="D293" s="3" t="s">
        <v>32</v>
      </c>
      <c r="E293" s="3" t="s">
        <v>55</v>
      </c>
      <c r="F293" s="6" t="s">
        <v>208</v>
      </c>
      <c r="G293" s="2" t="s">
        <v>209</v>
      </c>
      <c r="H293" s="2" t="s">
        <v>209</v>
      </c>
      <c r="I293" s="6" t="s">
        <v>458</v>
      </c>
      <c r="J293" s="6" t="s">
        <v>59</v>
      </c>
      <c r="K293" s="6" t="s">
        <v>417</v>
      </c>
      <c r="L293" s="6" t="s">
        <v>39</v>
      </c>
      <c r="M293" s="2" t="s">
        <v>94</v>
      </c>
      <c r="N293" s="2"/>
      <c r="O293" s="6">
        <v>65</v>
      </c>
      <c r="P293" s="6" t="s">
        <v>41</v>
      </c>
      <c r="Q293" s="6">
        <v>0</v>
      </c>
      <c r="R293" s="6">
        <v>0</v>
      </c>
      <c r="S293" s="6">
        <v>200704</v>
      </c>
      <c r="T293" s="6">
        <v>65</v>
      </c>
      <c r="U293" s="3">
        <v>0</v>
      </c>
      <c r="V293" s="6"/>
      <c r="W293" s="6"/>
      <c r="X293" s="6" t="s">
        <v>42</v>
      </c>
      <c r="Y293" s="6" t="s">
        <v>43</v>
      </c>
      <c r="Z293" s="6" t="s">
        <v>44</v>
      </c>
      <c r="AA293" s="6">
        <v>4</v>
      </c>
      <c r="AB293" s="6">
        <v>2</v>
      </c>
      <c r="AC293" s="6"/>
      <c r="AD293" s="6"/>
      <c r="AE293">
        <v>202404</v>
      </c>
    </row>
    <row r="294" spans="1:31">
      <c r="A294" s="6">
        <v>40110371</v>
      </c>
      <c r="B294" s="6">
        <v>118</v>
      </c>
      <c r="C294" s="2" t="s">
        <v>31</v>
      </c>
      <c r="D294" s="3" t="s">
        <v>60</v>
      </c>
      <c r="E294" s="3" t="s">
        <v>60</v>
      </c>
      <c r="F294" s="6" t="s">
        <v>459</v>
      </c>
      <c r="G294" s="2" t="s">
        <v>460</v>
      </c>
      <c r="H294" s="2" t="s">
        <v>460</v>
      </c>
      <c r="I294" s="6" t="s">
        <v>63</v>
      </c>
      <c r="J294" s="6" t="s">
        <v>47</v>
      </c>
      <c r="K294" s="6" t="s">
        <v>64</v>
      </c>
      <c r="L294" s="6" t="s">
        <v>39</v>
      </c>
      <c r="M294" s="2"/>
      <c r="N294" s="2"/>
      <c r="O294" s="6">
        <v>1000</v>
      </c>
      <c r="P294" s="6" t="s">
        <v>41</v>
      </c>
      <c r="Q294" s="6">
        <v>0</v>
      </c>
      <c r="R294" s="6">
        <v>0</v>
      </c>
      <c r="S294" s="6">
        <v>200704</v>
      </c>
      <c r="T294" s="6">
        <v>1000</v>
      </c>
      <c r="U294" s="3">
        <v>0</v>
      </c>
      <c r="V294" s="6"/>
      <c r="W294" s="6"/>
      <c r="X294" s="6" t="s">
        <v>42</v>
      </c>
      <c r="Y294" s="6" t="s">
        <v>43</v>
      </c>
      <c r="Z294" s="6" t="s">
        <v>44</v>
      </c>
      <c r="AA294" s="6">
        <v>4</v>
      </c>
      <c r="AB294" s="6">
        <v>2</v>
      </c>
      <c r="AC294" s="6"/>
      <c r="AD294" s="6"/>
      <c r="AE294">
        <v>202404</v>
      </c>
    </row>
    <row r="295" spans="1:28">
      <c r="A295">
        <v>20110379</v>
      </c>
      <c r="B295">
        <v>118</v>
      </c>
      <c r="C295" s="2" t="s">
        <v>31</v>
      </c>
      <c r="D295" s="3" t="s">
        <v>32</v>
      </c>
      <c r="E295" s="3" t="s">
        <v>33</v>
      </c>
      <c r="F295" t="s">
        <v>45</v>
      </c>
      <c r="G295" s="2" t="s">
        <v>35</v>
      </c>
      <c r="H295" s="2" t="s">
        <v>35</v>
      </c>
      <c r="I295" t="s">
        <v>461</v>
      </c>
      <c r="J295" t="s">
        <v>47</v>
      </c>
      <c r="K295" t="s">
        <v>413</v>
      </c>
      <c r="L295" t="s">
        <v>39</v>
      </c>
      <c r="M295" s="2" t="s">
        <v>40</v>
      </c>
      <c r="O295">
        <v>600</v>
      </c>
      <c r="P295" t="s">
        <v>41</v>
      </c>
      <c r="Q295">
        <v>0</v>
      </c>
      <c r="R295">
        <v>0</v>
      </c>
      <c r="S295">
        <v>200705</v>
      </c>
      <c r="T295">
        <v>600</v>
      </c>
      <c r="U295" s="3">
        <v>0</v>
      </c>
      <c r="X295" t="s">
        <v>52</v>
      </c>
      <c r="Y295" t="s">
        <v>53</v>
      </c>
      <c r="AA295">
        <v>0</v>
      </c>
      <c r="AB295">
        <v>2</v>
      </c>
    </row>
    <row r="296" spans="1:31">
      <c r="A296" s="6">
        <v>40110382</v>
      </c>
      <c r="B296" s="6">
        <v>118</v>
      </c>
      <c r="C296" s="2" t="s">
        <v>31</v>
      </c>
      <c r="D296" s="3" t="s">
        <v>60</v>
      </c>
      <c r="E296" s="3" t="s">
        <v>60</v>
      </c>
      <c r="F296" s="6" t="s">
        <v>462</v>
      </c>
      <c r="G296" s="2" t="s">
        <v>463</v>
      </c>
      <c r="H296" s="2" t="s">
        <v>463</v>
      </c>
      <c r="I296" s="6" t="s">
        <v>63</v>
      </c>
      <c r="J296" s="6" t="s">
        <v>47</v>
      </c>
      <c r="K296" s="6" t="s">
        <v>64</v>
      </c>
      <c r="L296" s="6" t="s">
        <v>39</v>
      </c>
      <c r="M296" s="2"/>
      <c r="N296" s="2"/>
      <c r="O296" s="6">
        <v>1000</v>
      </c>
      <c r="P296" s="6" t="s">
        <v>41</v>
      </c>
      <c r="Q296" s="6">
        <v>0</v>
      </c>
      <c r="R296" s="6">
        <v>0</v>
      </c>
      <c r="S296" s="6">
        <v>200705</v>
      </c>
      <c r="T296" s="6">
        <v>1000</v>
      </c>
      <c r="U296" s="3">
        <v>0</v>
      </c>
      <c r="V296" s="6"/>
      <c r="W296" s="6"/>
      <c r="X296" s="6" t="s">
        <v>42</v>
      </c>
      <c r="Y296" s="6" t="s">
        <v>43</v>
      </c>
      <c r="Z296" s="6" t="s">
        <v>44</v>
      </c>
      <c r="AA296" s="6">
        <v>4</v>
      </c>
      <c r="AB296" s="6">
        <v>2</v>
      </c>
      <c r="AC296" s="6"/>
      <c r="AD296" s="6"/>
      <c r="AE296">
        <v>202404</v>
      </c>
    </row>
    <row r="297" spans="1:31">
      <c r="A297" s="6">
        <v>40110383</v>
      </c>
      <c r="B297" s="6">
        <v>118</v>
      </c>
      <c r="C297" s="2" t="s">
        <v>31</v>
      </c>
      <c r="D297" s="3" t="s">
        <v>60</v>
      </c>
      <c r="E297" s="3" t="s">
        <v>60</v>
      </c>
      <c r="F297" s="6" t="s">
        <v>464</v>
      </c>
      <c r="G297" s="2" t="s">
        <v>465</v>
      </c>
      <c r="H297" s="2" t="s">
        <v>465</v>
      </c>
      <c r="I297" s="6" t="s">
        <v>63</v>
      </c>
      <c r="J297" s="6" t="s">
        <v>47</v>
      </c>
      <c r="K297" s="6" t="s">
        <v>64</v>
      </c>
      <c r="L297" s="6" t="s">
        <v>39</v>
      </c>
      <c r="M297" s="2"/>
      <c r="N297" s="2"/>
      <c r="O297" s="6">
        <v>1000</v>
      </c>
      <c r="P297" s="6" t="s">
        <v>41</v>
      </c>
      <c r="Q297" s="6">
        <v>0</v>
      </c>
      <c r="R297" s="6">
        <v>0</v>
      </c>
      <c r="S297" s="6">
        <v>200705</v>
      </c>
      <c r="T297" s="6">
        <v>1000</v>
      </c>
      <c r="U297" s="3">
        <v>0</v>
      </c>
      <c r="V297" s="6"/>
      <c r="W297" s="6"/>
      <c r="X297" s="6" t="s">
        <v>42</v>
      </c>
      <c r="Y297" s="6" t="s">
        <v>43</v>
      </c>
      <c r="Z297" s="6" t="s">
        <v>44</v>
      </c>
      <c r="AA297" s="6">
        <v>4</v>
      </c>
      <c r="AB297" s="6">
        <v>2</v>
      </c>
      <c r="AC297" s="6"/>
      <c r="AD297" s="6"/>
      <c r="AE297">
        <v>202404</v>
      </c>
    </row>
    <row r="298" spans="1:31">
      <c r="A298" s="6">
        <v>40110384</v>
      </c>
      <c r="B298" s="6">
        <v>118</v>
      </c>
      <c r="C298" s="2" t="s">
        <v>31</v>
      </c>
      <c r="D298" s="3" t="s">
        <v>60</v>
      </c>
      <c r="E298" s="3" t="s">
        <v>60</v>
      </c>
      <c r="F298" s="6" t="s">
        <v>466</v>
      </c>
      <c r="G298" s="2" t="s">
        <v>467</v>
      </c>
      <c r="H298" s="2" t="s">
        <v>467</v>
      </c>
      <c r="I298" s="6" t="s">
        <v>63</v>
      </c>
      <c r="J298" s="6" t="s">
        <v>47</v>
      </c>
      <c r="K298" s="6" t="s">
        <v>64</v>
      </c>
      <c r="L298" s="6" t="s">
        <v>39</v>
      </c>
      <c r="M298" s="2"/>
      <c r="N298" s="2"/>
      <c r="O298" s="6">
        <v>1000</v>
      </c>
      <c r="P298" s="6" t="s">
        <v>41</v>
      </c>
      <c r="Q298" s="6">
        <v>0</v>
      </c>
      <c r="R298" s="6">
        <v>0</v>
      </c>
      <c r="S298" s="6">
        <v>200705</v>
      </c>
      <c r="T298" s="6">
        <v>1000</v>
      </c>
      <c r="U298" s="3">
        <v>0</v>
      </c>
      <c r="V298" s="6"/>
      <c r="W298" s="6"/>
      <c r="X298" s="6" t="s">
        <v>42</v>
      </c>
      <c r="Y298" s="6" t="s">
        <v>43</v>
      </c>
      <c r="Z298" s="6" t="s">
        <v>44</v>
      </c>
      <c r="AA298" s="6">
        <v>4</v>
      </c>
      <c r="AB298" s="6">
        <v>2</v>
      </c>
      <c r="AC298" s="6"/>
      <c r="AD298" s="6"/>
      <c r="AE298">
        <v>202404</v>
      </c>
    </row>
    <row r="299" spans="1:28">
      <c r="A299">
        <v>20110381</v>
      </c>
      <c r="B299">
        <v>118</v>
      </c>
      <c r="C299" s="2" t="s">
        <v>31</v>
      </c>
      <c r="D299" s="3" t="s">
        <v>32</v>
      </c>
      <c r="E299" s="3" t="s">
        <v>33</v>
      </c>
      <c r="F299" t="s">
        <v>45</v>
      </c>
      <c r="G299" s="2" t="s">
        <v>153</v>
      </c>
      <c r="H299" s="2" t="s">
        <v>153</v>
      </c>
      <c r="I299" t="s">
        <v>468</v>
      </c>
      <c r="J299" t="s">
        <v>47</v>
      </c>
      <c r="K299" t="s">
        <v>413</v>
      </c>
      <c r="L299" t="s">
        <v>39</v>
      </c>
      <c r="M299" s="2" t="s">
        <v>76</v>
      </c>
      <c r="O299">
        <v>600</v>
      </c>
      <c r="P299" t="s">
        <v>41</v>
      </c>
      <c r="Q299">
        <v>0</v>
      </c>
      <c r="R299">
        <v>0</v>
      </c>
      <c r="S299">
        <v>200705</v>
      </c>
      <c r="T299">
        <v>600</v>
      </c>
      <c r="U299" s="3">
        <v>0</v>
      </c>
      <c r="X299" t="s">
        <v>52</v>
      </c>
      <c r="Y299" t="s">
        <v>53</v>
      </c>
      <c r="Z299" t="s">
        <v>468</v>
      </c>
      <c r="AA299">
        <v>4</v>
      </c>
      <c r="AB299">
        <v>2</v>
      </c>
    </row>
    <row r="300" spans="1:28">
      <c r="A300">
        <v>20110364</v>
      </c>
      <c r="B300">
        <v>118</v>
      </c>
      <c r="C300" s="2" t="s">
        <v>31</v>
      </c>
      <c r="D300" s="3" t="s">
        <v>32</v>
      </c>
      <c r="E300" s="3" t="s">
        <v>33</v>
      </c>
      <c r="F300" t="s">
        <v>45</v>
      </c>
      <c r="G300" s="2" t="s">
        <v>171</v>
      </c>
      <c r="H300" s="2" t="s">
        <v>172</v>
      </c>
      <c r="I300" t="s">
        <v>469</v>
      </c>
      <c r="J300" t="s">
        <v>47</v>
      </c>
      <c r="K300" t="s">
        <v>413</v>
      </c>
      <c r="L300" t="s">
        <v>39</v>
      </c>
      <c r="M300" s="2" t="s">
        <v>109</v>
      </c>
      <c r="O300">
        <v>600</v>
      </c>
      <c r="P300" t="s">
        <v>41</v>
      </c>
      <c r="Q300">
        <v>0</v>
      </c>
      <c r="R300">
        <v>0</v>
      </c>
      <c r="S300">
        <v>200705</v>
      </c>
      <c r="T300">
        <v>600</v>
      </c>
      <c r="U300" s="3">
        <v>0</v>
      </c>
      <c r="X300" t="s">
        <v>52</v>
      </c>
      <c r="Y300" t="s">
        <v>53</v>
      </c>
      <c r="Z300" t="s">
        <v>469</v>
      </c>
      <c r="AA300">
        <v>4</v>
      </c>
      <c r="AB300">
        <v>2</v>
      </c>
    </row>
    <row r="301" spans="1:28">
      <c r="A301">
        <v>20110378</v>
      </c>
      <c r="B301">
        <v>118</v>
      </c>
      <c r="C301" s="2" t="s">
        <v>31</v>
      </c>
      <c r="D301" s="3" t="s">
        <v>32</v>
      </c>
      <c r="E301" s="3" t="s">
        <v>33</v>
      </c>
      <c r="F301" t="s">
        <v>45</v>
      </c>
      <c r="G301" s="2" t="s">
        <v>316</v>
      </c>
      <c r="H301" s="2" t="s">
        <v>316</v>
      </c>
      <c r="I301" t="s">
        <v>461</v>
      </c>
      <c r="J301" t="s">
        <v>47</v>
      </c>
      <c r="K301" t="s">
        <v>413</v>
      </c>
      <c r="L301" t="s">
        <v>39</v>
      </c>
      <c r="M301" s="2" t="s">
        <v>40</v>
      </c>
      <c r="O301">
        <v>600</v>
      </c>
      <c r="P301" t="s">
        <v>41</v>
      </c>
      <c r="Q301">
        <v>0</v>
      </c>
      <c r="R301">
        <v>0</v>
      </c>
      <c r="S301">
        <v>200705</v>
      </c>
      <c r="T301">
        <v>600</v>
      </c>
      <c r="U301" s="3">
        <v>0</v>
      </c>
      <c r="X301" t="s">
        <v>52</v>
      </c>
      <c r="Y301" t="s">
        <v>53</v>
      </c>
      <c r="AA301">
        <v>0</v>
      </c>
      <c r="AB301">
        <v>2</v>
      </c>
    </row>
    <row r="302" spans="1:28">
      <c r="A302">
        <v>20110380</v>
      </c>
      <c r="B302">
        <v>118</v>
      </c>
      <c r="C302" s="2" t="s">
        <v>31</v>
      </c>
      <c r="D302" s="3" t="s">
        <v>32</v>
      </c>
      <c r="E302" s="3" t="s">
        <v>33</v>
      </c>
      <c r="F302" t="s">
        <v>45</v>
      </c>
      <c r="G302" s="2" t="s">
        <v>316</v>
      </c>
      <c r="H302" s="2" t="s">
        <v>316</v>
      </c>
      <c r="I302" t="s">
        <v>49</v>
      </c>
      <c r="J302" t="s">
        <v>50</v>
      </c>
      <c r="K302" t="s">
        <v>51</v>
      </c>
      <c r="L302" t="s">
        <v>39</v>
      </c>
      <c r="M302" s="2" t="s">
        <v>40</v>
      </c>
      <c r="O302">
        <v>250</v>
      </c>
      <c r="P302" t="s">
        <v>41</v>
      </c>
      <c r="Q302">
        <v>0</v>
      </c>
      <c r="R302">
        <v>0</v>
      </c>
      <c r="S302">
        <v>200705</v>
      </c>
      <c r="T302">
        <v>250</v>
      </c>
      <c r="U302" s="3">
        <v>0</v>
      </c>
      <c r="X302" t="s">
        <v>52</v>
      </c>
      <c r="Y302" t="s">
        <v>53</v>
      </c>
      <c r="AA302">
        <v>0</v>
      </c>
      <c r="AB302">
        <v>2</v>
      </c>
    </row>
    <row r="303" spans="1:28">
      <c r="A303">
        <v>20110365</v>
      </c>
      <c r="B303">
        <v>118</v>
      </c>
      <c r="C303" s="2" t="s">
        <v>31</v>
      </c>
      <c r="D303" s="3" t="s">
        <v>32</v>
      </c>
      <c r="E303" s="3" t="s">
        <v>33</v>
      </c>
      <c r="F303" t="s">
        <v>45</v>
      </c>
      <c r="G303" s="2" t="s">
        <v>186</v>
      </c>
      <c r="H303" s="2" t="s">
        <v>186</v>
      </c>
      <c r="I303" t="s">
        <v>461</v>
      </c>
      <c r="J303" t="s">
        <v>47</v>
      </c>
      <c r="K303" t="s">
        <v>413</v>
      </c>
      <c r="L303" t="s">
        <v>39</v>
      </c>
      <c r="M303" s="2" t="s">
        <v>80</v>
      </c>
      <c r="O303">
        <v>600</v>
      </c>
      <c r="P303" t="s">
        <v>41</v>
      </c>
      <c r="Q303">
        <v>0</v>
      </c>
      <c r="R303">
        <v>0</v>
      </c>
      <c r="S303">
        <v>200705</v>
      </c>
      <c r="T303">
        <v>600</v>
      </c>
      <c r="U303" s="3">
        <v>0</v>
      </c>
      <c r="X303" t="s">
        <v>52</v>
      </c>
      <c r="Y303" t="s">
        <v>53</v>
      </c>
      <c r="AA303">
        <v>0</v>
      </c>
      <c r="AB303">
        <v>2</v>
      </c>
    </row>
    <row r="304" spans="1:31">
      <c r="A304" s="6">
        <v>20110387</v>
      </c>
      <c r="B304" s="6">
        <v>118</v>
      </c>
      <c r="C304" s="2" t="s">
        <v>31</v>
      </c>
      <c r="D304" s="3" t="s">
        <v>32</v>
      </c>
      <c r="E304" s="3" t="s">
        <v>55</v>
      </c>
      <c r="F304" s="6" t="s">
        <v>369</v>
      </c>
      <c r="G304" s="2" t="s">
        <v>370</v>
      </c>
      <c r="H304" s="2" t="s">
        <v>370</v>
      </c>
      <c r="I304" s="6" t="s">
        <v>470</v>
      </c>
      <c r="J304" s="6" t="s">
        <v>59</v>
      </c>
      <c r="K304" s="6" t="s">
        <v>64</v>
      </c>
      <c r="L304" s="6" t="s">
        <v>39</v>
      </c>
      <c r="M304" s="2" t="s">
        <v>94</v>
      </c>
      <c r="N304" s="2"/>
      <c r="O304" s="6">
        <v>1000</v>
      </c>
      <c r="P304" s="6" t="s">
        <v>41</v>
      </c>
      <c r="Q304" s="6">
        <v>0</v>
      </c>
      <c r="R304" s="6">
        <v>0</v>
      </c>
      <c r="S304" s="6">
        <v>200706</v>
      </c>
      <c r="T304" s="6">
        <v>1000</v>
      </c>
      <c r="U304" s="3">
        <v>0</v>
      </c>
      <c r="V304" s="6"/>
      <c r="W304" s="6"/>
      <c r="X304" s="6" t="s">
        <v>42</v>
      </c>
      <c r="Y304" s="6" t="s">
        <v>43</v>
      </c>
      <c r="Z304" s="6" t="s">
        <v>44</v>
      </c>
      <c r="AA304" s="6">
        <v>4</v>
      </c>
      <c r="AB304" s="6">
        <v>2</v>
      </c>
      <c r="AC304" s="6"/>
      <c r="AD304" s="6"/>
      <c r="AE304">
        <v>202404</v>
      </c>
    </row>
    <row r="305" spans="1:31">
      <c r="A305" s="6">
        <v>20110388</v>
      </c>
      <c r="B305" s="6">
        <v>118</v>
      </c>
      <c r="C305" s="2" t="s">
        <v>31</v>
      </c>
      <c r="D305" s="3" t="s">
        <v>32</v>
      </c>
      <c r="E305" s="3" t="s">
        <v>55</v>
      </c>
      <c r="F305" s="6" t="s">
        <v>369</v>
      </c>
      <c r="G305" s="2" t="s">
        <v>370</v>
      </c>
      <c r="H305" s="2" t="s">
        <v>370</v>
      </c>
      <c r="I305" s="6" t="s">
        <v>471</v>
      </c>
      <c r="J305" s="6" t="s">
        <v>59</v>
      </c>
      <c r="K305" s="6" t="s">
        <v>64</v>
      </c>
      <c r="L305" s="6" t="s">
        <v>39</v>
      </c>
      <c r="M305" s="2" t="s">
        <v>94</v>
      </c>
      <c r="N305" s="2"/>
      <c r="O305" s="6">
        <v>1000</v>
      </c>
      <c r="P305" s="6" t="s">
        <v>41</v>
      </c>
      <c r="Q305" s="6">
        <v>0</v>
      </c>
      <c r="R305" s="6">
        <v>0</v>
      </c>
      <c r="S305" s="6">
        <v>200706</v>
      </c>
      <c r="T305" s="6">
        <v>1000</v>
      </c>
      <c r="U305" s="3">
        <v>0</v>
      </c>
      <c r="V305" s="6"/>
      <c r="W305" s="6"/>
      <c r="X305" s="6" t="s">
        <v>42</v>
      </c>
      <c r="Y305" s="6" t="s">
        <v>43</v>
      </c>
      <c r="Z305" s="6" t="s">
        <v>44</v>
      </c>
      <c r="AA305" s="6">
        <v>4</v>
      </c>
      <c r="AB305" s="6">
        <v>2</v>
      </c>
      <c r="AC305" s="6"/>
      <c r="AD305" s="6"/>
      <c r="AE305">
        <v>202404</v>
      </c>
    </row>
    <row r="306" spans="1:28">
      <c r="A306">
        <v>20110389</v>
      </c>
      <c r="B306">
        <v>118</v>
      </c>
      <c r="C306" s="2" t="s">
        <v>31</v>
      </c>
      <c r="D306" s="3" t="s">
        <v>32</v>
      </c>
      <c r="E306" s="3" t="s">
        <v>55</v>
      </c>
      <c r="F306" t="s">
        <v>369</v>
      </c>
      <c r="G306" s="2" t="s">
        <v>370</v>
      </c>
      <c r="H306" s="2" t="s">
        <v>370</v>
      </c>
      <c r="I306" t="s">
        <v>205</v>
      </c>
      <c r="J306" t="s">
        <v>59</v>
      </c>
      <c r="K306" t="s">
        <v>64</v>
      </c>
      <c r="L306" t="s">
        <v>39</v>
      </c>
      <c r="M306" s="2" t="s">
        <v>99</v>
      </c>
      <c r="O306">
        <v>1000</v>
      </c>
      <c r="P306" t="s">
        <v>41</v>
      </c>
      <c r="Q306">
        <v>0</v>
      </c>
      <c r="R306">
        <v>0</v>
      </c>
      <c r="S306">
        <v>200706</v>
      </c>
      <c r="T306">
        <v>1000</v>
      </c>
      <c r="U306" s="3">
        <v>0</v>
      </c>
      <c r="X306" t="s">
        <v>52</v>
      </c>
      <c r="Y306" t="s">
        <v>53</v>
      </c>
      <c r="AA306">
        <v>0</v>
      </c>
      <c r="AB306">
        <v>2</v>
      </c>
    </row>
    <row r="307" spans="1:31">
      <c r="A307" s="6">
        <v>20110390</v>
      </c>
      <c r="B307" s="6">
        <v>118</v>
      </c>
      <c r="C307" s="2" t="s">
        <v>31</v>
      </c>
      <c r="D307" s="3" t="s">
        <v>32</v>
      </c>
      <c r="E307" s="3" t="s">
        <v>55</v>
      </c>
      <c r="F307" s="6" t="s">
        <v>369</v>
      </c>
      <c r="G307" s="2" t="s">
        <v>370</v>
      </c>
      <c r="H307" s="2" t="s">
        <v>370</v>
      </c>
      <c r="I307" s="6" t="s">
        <v>472</v>
      </c>
      <c r="J307" s="6" t="s">
        <v>59</v>
      </c>
      <c r="K307" s="6" t="s">
        <v>64</v>
      </c>
      <c r="L307" s="6" t="s">
        <v>39</v>
      </c>
      <c r="M307" s="2" t="s">
        <v>94</v>
      </c>
      <c r="N307" s="2"/>
      <c r="O307" s="6">
        <v>1000</v>
      </c>
      <c r="P307" s="6" t="s">
        <v>41</v>
      </c>
      <c r="Q307" s="6">
        <v>0</v>
      </c>
      <c r="R307" s="6">
        <v>0</v>
      </c>
      <c r="S307" s="6">
        <v>200706</v>
      </c>
      <c r="T307" s="6">
        <v>1000</v>
      </c>
      <c r="U307" s="3">
        <v>0</v>
      </c>
      <c r="V307" s="6"/>
      <c r="W307" s="6"/>
      <c r="X307" s="6" t="s">
        <v>42</v>
      </c>
      <c r="Y307" s="6" t="s">
        <v>43</v>
      </c>
      <c r="Z307" s="6" t="s">
        <v>44</v>
      </c>
      <c r="AA307" s="6">
        <v>4</v>
      </c>
      <c r="AB307" s="6">
        <v>2</v>
      </c>
      <c r="AC307" s="6"/>
      <c r="AD307" s="6"/>
      <c r="AE307">
        <v>202404</v>
      </c>
    </row>
    <row r="308" spans="1:31">
      <c r="A308" s="6">
        <v>20110391</v>
      </c>
      <c r="B308" s="6">
        <v>118</v>
      </c>
      <c r="C308" s="2" t="s">
        <v>31</v>
      </c>
      <c r="D308" s="3" t="s">
        <v>32</v>
      </c>
      <c r="E308" s="3" t="s">
        <v>55</v>
      </c>
      <c r="F308" s="6" t="s">
        <v>201</v>
      </c>
      <c r="G308" s="2" t="s">
        <v>202</v>
      </c>
      <c r="H308" s="2" t="s">
        <v>239</v>
      </c>
      <c r="I308" s="6" t="s">
        <v>473</v>
      </c>
      <c r="J308" s="6" t="s">
        <v>59</v>
      </c>
      <c r="K308" s="6" t="s">
        <v>64</v>
      </c>
      <c r="L308" s="6" t="s">
        <v>39</v>
      </c>
      <c r="M308" s="2" t="s">
        <v>474</v>
      </c>
      <c r="N308" s="2"/>
      <c r="O308" s="6">
        <v>1000</v>
      </c>
      <c r="P308" s="6" t="s">
        <v>41</v>
      </c>
      <c r="Q308" s="6">
        <v>0</v>
      </c>
      <c r="R308" s="6">
        <v>0</v>
      </c>
      <c r="S308" s="6">
        <v>200706</v>
      </c>
      <c r="T308" s="6">
        <v>1000</v>
      </c>
      <c r="U308" s="3">
        <v>0</v>
      </c>
      <c r="V308" s="6"/>
      <c r="W308" s="6"/>
      <c r="X308" s="6" t="s">
        <v>42</v>
      </c>
      <c r="Y308" s="6" t="s">
        <v>43</v>
      </c>
      <c r="Z308" s="6" t="s">
        <v>44</v>
      </c>
      <c r="AA308" s="6">
        <v>4</v>
      </c>
      <c r="AB308" s="6">
        <v>2</v>
      </c>
      <c r="AC308" s="6"/>
      <c r="AD308" s="6"/>
      <c r="AE308">
        <v>202404</v>
      </c>
    </row>
    <row r="309" spans="1:31">
      <c r="A309" s="6">
        <v>40110385</v>
      </c>
      <c r="B309" s="6">
        <v>118</v>
      </c>
      <c r="C309" s="2" t="s">
        <v>31</v>
      </c>
      <c r="D309" s="3" t="s">
        <v>60</v>
      </c>
      <c r="E309" s="3" t="s">
        <v>60</v>
      </c>
      <c r="F309" s="6" t="s">
        <v>475</v>
      </c>
      <c r="G309" s="2" t="s">
        <v>476</v>
      </c>
      <c r="H309" s="2" t="s">
        <v>476</v>
      </c>
      <c r="I309" s="6" t="s">
        <v>63</v>
      </c>
      <c r="J309" s="6" t="s">
        <v>47</v>
      </c>
      <c r="K309" s="6" t="s">
        <v>64</v>
      </c>
      <c r="L309" s="6" t="s">
        <v>39</v>
      </c>
      <c r="M309" s="2"/>
      <c r="N309" s="2"/>
      <c r="O309" s="6">
        <v>1000</v>
      </c>
      <c r="P309" s="6" t="s">
        <v>41</v>
      </c>
      <c r="Q309" s="6">
        <v>0</v>
      </c>
      <c r="R309" s="6">
        <v>0</v>
      </c>
      <c r="S309" s="6">
        <v>200706</v>
      </c>
      <c r="T309" s="6">
        <v>1000</v>
      </c>
      <c r="U309" s="3">
        <v>0</v>
      </c>
      <c r="V309" s="6"/>
      <c r="W309" s="6"/>
      <c r="X309" s="6" t="s">
        <v>42</v>
      </c>
      <c r="Y309" s="6" t="s">
        <v>43</v>
      </c>
      <c r="Z309" s="6" t="s">
        <v>44</v>
      </c>
      <c r="AA309" s="6">
        <v>4</v>
      </c>
      <c r="AB309" s="6">
        <v>2</v>
      </c>
      <c r="AC309" s="6"/>
      <c r="AD309" s="6"/>
      <c r="AE309">
        <v>202404</v>
      </c>
    </row>
    <row r="310" spans="1:31">
      <c r="A310" s="6">
        <v>40110386</v>
      </c>
      <c r="B310" s="6">
        <v>118</v>
      </c>
      <c r="C310" s="2" t="s">
        <v>31</v>
      </c>
      <c r="D310" s="3" t="s">
        <v>60</v>
      </c>
      <c r="E310" s="3" t="s">
        <v>60</v>
      </c>
      <c r="F310" s="6" t="s">
        <v>477</v>
      </c>
      <c r="G310" s="2" t="s">
        <v>478</v>
      </c>
      <c r="H310" s="2" t="s">
        <v>478</v>
      </c>
      <c r="I310" s="6" t="s">
        <v>63</v>
      </c>
      <c r="J310" s="6" t="s">
        <v>47</v>
      </c>
      <c r="K310" s="6" t="s">
        <v>64</v>
      </c>
      <c r="L310" s="6" t="s">
        <v>39</v>
      </c>
      <c r="M310" s="2"/>
      <c r="N310" s="2"/>
      <c r="O310" s="6">
        <v>1000</v>
      </c>
      <c r="P310" s="6" t="s">
        <v>41</v>
      </c>
      <c r="Q310" s="6">
        <v>0</v>
      </c>
      <c r="R310" s="6">
        <v>0</v>
      </c>
      <c r="S310" s="6">
        <v>200706</v>
      </c>
      <c r="T310" s="6">
        <v>1000</v>
      </c>
      <c r="U310" s="3">
        <v>0</v>
      </c>
      <c r="V310" s="6"/>
      <c r="W310" s="6"/>
      <c r="X310" s="6" t="s">
        <v>42</v>
      </c>
      <c r="Y310" s="6" t="s">
        <v>43</v>
      </c>
      <c r="Z310" s="6" t="s">
        <v>44</v>
      </c>
      <c r="AA310" s="6">
        <v>4</v>
      </c>
      <c r="AB310" s="6">
        <v>2</v>
      </c>
      <c r="AC310" s="6"/>
      <c r="AD310" s="6"/>
      <c r="AE310">
        <v>202404</v>
      </c>
    </row>
    <row r="311" spans="1:31">
      <c r="A311" s="6">
        <v>20110392</v>
      </c>
      <c r="B311" s="6">
        <v>118</v>
      </c>
      <c r="C311" s="2" t="s">
        <v>31</v>
      </c>
      <c r="D311" s="3" t="s">
        <v>32</v>
      </c>
      <c r="E311" s="3" t="s">
        <v>55</v>
      </c>
      <c r="F311" s="6" t="s">
        <v>201</v>
      </c>
      <c r="G311" s="2" t="s">
        <v>202</v>
      </c>
      <c r="H311" s="2" t="s">
        <v>202</v>
      </c>
      <c r="I311" s="6" t="s">
        <v>404</v>
      </c>
      <c r="J311" s="6" t="s">
        <v>59</v>
      </c>
      <c r="K311" s="6" t="s">
        <v>131</v>
      </c>
      <c r="L311" s="6" t="s">
        <v>39</v>
      </c>
      <c r="M311" s="2" t="s">
        <v>57</v>
      </c>
      <c r="N311" s="2"/>
      <c r="O311" s="6">
        <v>200</v>
      </c>
      <c r="P311" s="6" t="s">
        <v>41</v>
      </c>
      <c r="Q311" s="6">
        <v>0</v>
      </c>
      <c r="R311" s="6">
        <v>0</v>
      </c>
      <c r="S311" s="6">
        <v>200707</v>
      </c>
      <c r="T311" s="6">
        <v>200</v>
      </c>
      <c r="U311" s="3">
        <v>0</v>
      </c>
      <c r="V311" s="6"/>
      <c r="W311" s="6"/>
      <c r="X311" s="6" t="s">
        <v>42</v>
      </c>
      <c r="Y311" s="6" t="s">
        <v>43</v>
      </c>
      <c r="Z311" s="6" t="s">
        <v>263</v>
      </c>
      <c r="AA311" s="6">
        <v>2</v>
      </c>
      <c r="AB311" s="6">
        <v>2</v>
      </c>
      <c r="AC311" s="6"/>
      <c r="AD311" s="6"/>
      <c r="AE311">
        <v>202208</v>
      </c>
    </row>
    <row r="312" spans="1:28">
      <c r="A312">
        <v>20110393</v>
      </c>
      <c r="B312">
        <v>118</v>
      </c>
      <c r="C312" s="2" t="s">
        <v>31</v>
      </c>
      <c r="D312" s="3" t="s">
        <v>32</v>
      </c>
      <c r="E312" s="3" t="s">
        <v>55</v>
      </c>
      <c r="F312" t="s">
        <v>201</v>
      </c>
      <c r="G312" s="2" t="s">
        <v>202</v>
      </c>
      <c r="H312" s="2" t="s">
        <v>202</v>
      </c>
      <c r="I312" t="s">
        <v>479</v>
      </c>
      <c r="J312" t="s">
        <v>59</v>
      </c>
      <c r="K312" t="s">
        <v>64</v>
      </c>
      <c r="L312" t="s">
        <v>39</v>
      </c>
      <c r="M312" s="2" t="s">
        <v>480</v>
      </c>
      <c r="O312">
        <v>1000</v>
      </c>
      <c r="P312" t="s">
        <v>41</v>
      </c>
      <c r="Q312">
        <v>0</v>
      </c>
      <c r="R312">
        <v>0</v>
      </c>
      <c r="S312">
        <v>200707</v>
      </c>
      <c r="T312">
        <v>1000</v>
      </c>
      <c r="U312" s="3">
        <v>0</v>
      </c>
      <c r="X312" t="s">
        <v>52</v>
      </c>
      <c r="Y312" t="s">
        <v>53</v>
      </c>
      <c r="AA312">
        <v>0</v>
      </c>
      <c r="AB312">
        <v>2</v>
      </c>
    </row>
    <row r="313" spans="1:31">
      <c r="A313" s="6">
        <v>40110394</v>
      </c>
      <c r="B313" s="6">
        <v>118</v>
      </c>
      <c r="C313" s="2" t="s">
        <v>31</v>
      </c>
      <c r="D313" s="3" t="s">
        <v>319</v>
      </c>
      <c r="E313" s="3" t="s">
        <v>319</v>
      </c>
      <c r="F313" s="6" t="s">
        <v>481</v>
      </c>
      <c r="G313" s="2" t="s">
        <v>482</v>
      </c>
      <c r="H313" s="2" t="s">
        <v>482</v>
      </c>
      <c r="I313" s="6" t="s">
        <v>320</v>
      </c>
      <c r="J313" s="6" t="s">
        <v>321</v>
      </c>
      <c r="K313" s="6" t="s">
        <v>322</v>
      </c>
      <c r="L313" s="6" t="s">
        <v>39</v>
      </c>
      <c r="M313" s="2"/>
      <c r="N313" s="2"/>
      <c r="O313" s="6">
        <v>20000</v>
      </c>
      <c r="P313" s="6" t="s">
        <v>41</v>
      </c>
      <c r="Q313" s="6">
        <v>0</v>
      </c>
      <c r="R313" s="6">
        <v>0</v>
      </c>
      <c r="S313" s="6">
        <v>200708</v>
      </c>
      <c r="T313" s="6">
        <v>20000</v>
      </c>
      <c r="U313" s="3">
        <v>0</v>
      </c>
      <c r="V313" s="6"/>
      <c r="W313" s="6"/>
      <c r="X313" s="6" t="s">
        <v>42</v>
      </c>
      <c r="Y313" s="6" t="s">
        <v>43</v>
      </c>
      <c r="Z313" s="6" t="s">
        <v>44</v>
      </c>
      <c r="AA313" s="6">
        <v>4</v>
      </c>
      <c r="AB313" s="6">
        <v>2</v>
      </c>
      <c r="AC313" s="6"/>
      <c r="AD313" s="6"/>
      <c r="AE313">
        <v>202404</v>
      </c>
    </row>
    <row r="314" spans="1:31">
      <c r="A314" s="6">
        <v>20110399</v>
      </c>
      <c r="B314" s="6">
        <v>118</v>
      </c>
      <c r="C314" s="2" t="s">
        <v>31</v>
      </c>
      <c r="D314" s="3" t="s">
        <v>32</v>
      </c>
      <c r="E314" s="3" t="s">
        <v>55</v>
      </c>
      <c r="F314" s="6" t="s">
        <v>369</v>
      </c>
      <c r="G314" s="2" t="s">
        <v>370</v>
      </c>
      <c r="H314" s="2" t="s">
        <v>370</v>
      </c>
      <c r="I314" s="6" t="s">
        <v>400</v>
      </c>
      <c r="J314" s="6" t="s">
        <v>59</v>
      </c>
      <c r="K314" s="6" t="s">
        <v>64</v>
      </c>
      <c r="L314" s="6" t="s">
        <v>39</v>
      </c>
      <c r="M314" s="2" t="s">
        <v>109</v>
      </c>
      <c r="N314" s="2"/>
      <c r="O314" s="6">
        <v>1000</v>
      </c>
      <c r="P314" s="6" t="s">
        <v>41</v>
      </c>
      <c r="Q314" s="6">
        <v>0</v>
      </c>
      <c r="R314" s="6">
        <v>0</v>
      </c>
      <c r="S314" s="6">
        <v>200708</v>
      </c>
      <c r="T314" s="6">
        <v>1000</v>
      </c>
      <c r="U314" s="3">
        <v>0</v>
      </c>
      <c r="V314" s="6"/>
      <c r="W314" s="6"/>
      <c r="X314" s="6" t="s">
        <v>42</v>
      </c>
      <c r="Y314" s="6" t="s">
        <v>43</v>
      </c>
      <c r="Z314" s="6" t="s">
        <v>44</v>
      </c>
      <c r="AA314" s="6">
        <v>4</v>
      </c>
      <c r="AB314" s="6">
        <v>2</v>
      </c>
      <c r="AC314" s="6"/>
      <c r="AD314" s="6"/>
      <c r="AE314">
        <v>202404</v>
      </c>
    </row>
    <row r="315" spans="1:31">
      <c r="A315" s="6">
        <v>40110395</v>
      </c>
      <c r="B315" s="6">
        <v>118</v>
      </c>
      <c r="C315" s="2" t="s">
        <v>31</v>
      </c>
      <c r="D315" s="3" t="s">
        <v>319</v>
      </c>
      <c r="E315" s="3" t="s">
        <v>319</v>
      </c>
      <c r="F315" s="6" t="s">
        <v>280</v>
      </c>
      <c r="G315" s="2" t="s">
        <v>281</v>
      </c>
      <c r="H315" s="2" t="s">
        <v>281</v>
      </c>
      <c r="I315" s="6" t="s">
        <v>320</v>
      </c>
      <c r="J315" s="6" t="s">
        <v>321</v>
      </c>
      <c r="K315" s="6" t="s">
        <v>322</v>
      </c>
      <c r="L315" s="6" t="s">
        <v>39</v>
      </c>
      <c r="M315" s="2"/>
      <c r="N315" s="2"/>
      <c r="O315" s="6">
        <v>20000</v>
      </c>
      <c r="P315" s="6" t="s">
        <v>41</v>
      </c>
      <c r="Q315" s="6">
        <v>0</v>
      </c>
      <c r="R315" s="6">
        <v>0</v>
      </c>
      <c r="S315" s="6">
        <v>200708</v>
      </c>
      <c r="T315" s="6">
        <v>20000</v>
      </c>
      <c r="U315" s="3">
        <v>0</v>
      </c>
      <c r="V315" s="6"/>
      <c r="W315" s="6"/>
      <c r="X315" s="6" t="s">
        <v>42</v>
      </c>
      <c r="Y315" s="6" t="s">
        <v>43</v>
      </c>
      <c r="Z315" s="6" t="s">
        <v>44</v>
      </c>
      <c r="AA315" s="6">
        <v>4</v>
      </c>
      <c r="AB315" s="6">
        <v>2</v>
      </c>
      <c r="AC315" s="6"/>
      <c r="AD315" s="6"/>
      <c r="AE315">
        <v>202404</v>
      </c>
    </row>
    <row r="316" spans="1:28">
      <c r="A316">
        <v>20110400</v>
      </c>
      <c r="B316">
        <v>118</v>
      </c>
      <c r="C316" s="2" t="s">
        <v>31</v>
      </c>
      <c r="D316" s="3" t="s">
        <v>32</v>
      </c>
      <c r="E316" s="3" t="s">
        <v>55</v>
      </c>
      <c r="F316" t="s">
        <v>293</v>
      </c>
      <c r="G316" s="2" t="s">
        <v>294</v>
      </c>
      <c r="H316" s="2" t="s">
        <v>294</v>
      </c>
      <c r="I316" t="s">
        <v>247</v>
      </c>
      <c r="J316" t="s">
        <v>37</v>
      </c>
      <c r="K316" t="s">
        <v>98</v>
      </c>
      <c r="L316" t="s">
        <v>39</v>
      </c>
      <c r="M316" s="2" t="s">
        <v>135</v>
      </c>
      <c r="O316">
        <v>240</v>
      </c>
      <c r="P316" t="s">
        <v>41</v>
      </c>
      <c r="Q316">
        <v>0</v>
      </c>
      <c r="R316">
        <v>0</v>
      </c>
      <c r="S316">
        <v>200708</v>
      </c>
      <c r="T316">
        <v>240</v>
      </c>
      <c r="U316" s="3">
        <v>0</v>
      </c>
      <c r="X316" t="s">
        <v>52</v>
      </c>
      <c r="Y316" t="s">
        <v>53</v>
      </c>
      <c r="AA316">
        <v>0</v>
      </c>
      <c r="AB316">
        <v>2</v>
      </c>
    </row>
    <row r="317" spans="1:31">
      <c r="A317" s="6">
        <v>40110396</v>
      </c>
      <c r="B317" s="6">
        <v>118</v>
      </c>
      <c r="C317" s="2" t="s">
        <v>31</v>
      </c>
      <c r="D317" s="3" t="s">
        <v>60</v>
      </c>
      <c r="E317" s="3" t="s">
        <v>60</v>
      </c>
      <c r="F317" s="6" t="s">
        <v>483</v>
      </c>
      <c r="G317" s="2" t="s">
        <v>484</v>
      </c>
      <c r="H317" s="2" t="s">
        <v>484</v>
      </c>
      <c r="I317" s="6" t="s">
        <v>63</v>
      </c>
      <c r="J317" s="6" t="s">
        <v>47</v>
      </c>
      <c r="K317" s="6" t="s">
        <v>64</v>
      </c>
      <c r="L317" s="6" t="s">
        <v>39</v>
      </c>
      <c r="M317" s="2"/>
      <c r="N317" s="2"/>
      <c r="O317" s="6">
        <v>1000</v>
      </c>
      <c r="P317" s="6" t="s">
        <v>41</v>
      </c>
      <c r="Q317" s="6">
        <v>0</v>
      </c>
      <c r="R317" s="6">
        <v>0</v>
      </c>
      <c r="S317" s="6">
        <v>200708</v>
      </c>
      <c r="T317" s="6">
        <v>1000</v>
      </c>
      <c r="U317" s="3">
        <v>0</v>
      </c>
      <c r="V317" s="6"/>
      <c r="W317" s="6"/>
      <c r="X317" s="6" t="s">
        <v>42</v>
      </c>
      <c r="Y317" s="6" t="s">
        <v>43</v>
      </c>
      <c r="Z317" s="6" t="s">
        <v>44</v>
      </c>
      <c r="AA317" s="6">
        <v>4</v>
      </c>
      <c r="AB317" s="6">
        <v>2</v>
      </c>
      <c r="AC317" s="6"/>
      <c r="AD317" s="6"/>
      <c r="AE317">
        <v>202404</v>
      </c>
    </row>
    <row r="318" spans="1:31">
      <c r="A318" s="6">
        <v>40110397</v>
      </c>
      <c r="B318" s="6">
        <v>118</v>
      </c>
      <c r="C318" s="2" t="s">
        <v>31</v>
      </c>
      <c r="D318" s="3" t="s">
        <v>60</v>
      </c>
      <c r="E318" s="3" t="s">
        <v>60</v>
      </c>
      <c r="F318" s="6" t="s">
        <v>325</v>
      </c>
      <c r="G318" s="2" t="s">
        <v>485</v>
      </c>
      <c r="H318" s="2" t="s">
        <v>485</v>
      </c>
      <c r="I318" s="6" t="s">
        <v>63</v>
      </c>
      <c r="J318" s="6" t="s">
        <v>47</v>
      </c>
      <c r="K318" s="6" t="s">
        <v>64</v>
      </c>
      <c r="L318" s="6" t="s">
        <v>39</v>
      </c>
      <c r="M318" s="2"/>
      <c r="N318" s="2"/>
      <c r="O318" s="6">
        <v>1000</v>
      </c>
      <c r="P318" s="6" t="s">
        <v>41</v>
      </c>
      <c r="Q318" s="6">
        <v>0</v>
      </c>
      <c r="R318" s="6">
        <v>0</v>
      </c>
      <c r="S318" s="6">
        <v>200708</v>
      </c>
      <c r="T318" s="6">
        <v>1000</v>
      </c>
      <c r="U318" s="3">
        <v>0</v>
      </c>
      <c r="V318" s="6"/>
      <c r="W318" s="6"/>
      <c r="X318" s="6" t="s">
        <v>42</v>
      </c>
      <c r="Y318" s="6" t="s">
        <v>43</v>
      </c>
      <c r="Z318" s="6" t="s">
        <v>44</v>
      </c>
      <c r="AA318" s="6">
        <v>4</v>
      </c>
      <c r="AB318" s="6">
        <v>2</v>
      </c>
      <c r="AC318" s="6"/>
      <c r="AD318" s="6"/>
      <c r="AE318">
        <v>202404</v>
      </c>
    </row>
    <row r="319" spans="1:31">
      <c r="A319" s="6">
        <v>40110398</v>
      </c>
      <c r="B319" s="6">
        <v>118</v>
      </c>
      <c r="C319" s="2" t="s">
        <v>31</v>
      </c>
      <c r="D319" s="3" t="s">
        <v>60</v>
      </c>
      <c r="E319" s="3" t="s">
        <v>60</v>
      </c>
      <c r="F319" s="6" t="s">
        <v>486</v>
      </c>
      <c r="G319" s="2" t="s">
        <v>487</v>
      </c>
      <c r="H319" s="2" t="s">
        <v>487</v>
      </c>
      <c r="I319" s="6" t="s">
        <v>63</v>
      </c>
      <c r="J319" s="6" t="s">
        <v>47</v>
      </c>
      <c r="K319" s="6" t="s">
        <v>64</v>
      </c>
      <c r="L319" s="6" t="s">
        <v>39</v>
      </c>
      <c r="M319" s="2"/>
      <c r="N319" s="2"/>
      <c r="O319" s="6">
        <v>1000</v>
      </c>
      <c r="P319" s="6" t="s">
        <v>41</v>
      </c>
      <c r="Q319" s="6">
        <v>0</v>
      </c>
      <c r="R319" s="6">
        <v>0</v>
      </c>
      <c r="S319" s="6">
        <v>200708</v>
      </c>
      <c r="T319" s="6">
        <v>1000</v>
      </c>
      <c r="U319" s="3">
        <v>0</v>
      </c>
      <c r="V319" s="6"/>
      <c r="W319" s="6"/>
      <c r="X319" s="6" t="s">
        <v>42</v>
      </c>
      <c r="Y319" s="6" t="s">
        <v>43</v>
      </c>
      <c r="Z319" s="6" t="s">
        <v>44</v>
      </c>
      <c r="AA319" s="6">
        <v>4</v>
      </c>
      <c r="AB319" s="6">
        <v>2</v>
      </c>
      <c r="AC319" s="6"/>
      <c r="AD319" s="6"/>
      <c r="AE319">
        <v>202404</v>
      </c>
    </row>
    <row r="320" spans="1:31">
      <c r="A320" s="6">
        <v>20150010</v>
      </c>
      <c r="B320" s="6">
        <v>118</v>
      </c>
      <c r="C320" s="2" t="s">
        <v>31</v>
      </c>
      <c r="D320" s="3" t="s">
        <v>32</v>
      </c>
      <c r="E320" s="3" t="s">
        <v>33</v>
      </c>
      <c r="F320" s="6" t="s">
        <v>148</v>
      </c>
      <c r="G320" s="2" t="s">
        <v>196</v>
      </c>
      <c r="H320" s="2" t="s">
        <v>196</v>
      </c>
      <c r="I320" s="6" t="s">
        <v>488</v>
      </c>
      <c r="J320" s="6" t="s">
        <v>47</v>
      </c>
      <c r="K320" s="6" t="s">
        <v>145</v>
      </c>
      <c r="L320" s="6" t="s">
        <v>39</v>
      </c>
      <c r="M320" s="2" t="s">
        <v>76</v>
      </c>
      <c r="N320" s="2"/>
      <c r="O320" s="6">
        <v>300</v>
      </c>
      <c r="P320" s="6" t="s">
        <v>41</v>
      </c>
      <c r="Q320" s="6">
        <v>0</v>
      </c>
      <c r="R320" s="6">
        <v>0</v>
      </c>
      <c r="S320" s="6">
        <v>200708</v>
      </c>
      <c r="T320" s="6">
        <v>300</v>
      </c>
      <c r="U320" s="3">
        <v>0</v>
      </c>
      <c r="V320" s="6"/>
      <c r="W320" s="6"/>
      <c r="X320" s="6" t="s">
        <v>42</v>
      </c>
      <c r="Y320" s="6" t="s">
        <v>43</v>
      </c>
      <c r="Z320" s="6" t="s">
        <v>44</v>
      </c>
      <c r="AA320" s="6">
        <v>4</v>
      </c>
      <c r="AB320" s="6">
        <v>2</v>
      </c>
      <c r="AC320" s="6"/>
      <c r="AD320" s="6"/>
      <c r="AE320">
        <v>202404</v>
      </c>
    </row>
    <row r="321" spans="1:31">
      <c r="A321" s="6">
        <v>20180001</v>
      </c>
      <c r="B321" s="6">
        <v>118</v>
      </c>
      <c r="C321" s="2" t="s">
        <v>31</v>
      </c>
      <c r="D321" s="3" t="s">
        <v>32</v>
      </c>
      <c r="E321" s="3" t="s">
        <v>33</v>
      </c>
      <c r="F321" s="6" t="s">
        <v>148</v>
      </c>
      <c r="G321" s="2" t="s">
        <v>196</v>
      </c>
      <c r="H321" s="2" t="s">
        <v>196</v>
      </c>
      <c r="I321" s="6" t="s">
        <v>489</v>
      </c>
      <c r="J321" s="6" t="s">
        <v>47</v>
      </c>
      <c r="K321" s="6" t="s">
        <v>51</v>
      </c>
      <c r="L321" s="6" t="s">
        <v>39</v>
      </c>
      <c r="M321" s="2" t="s">
        <v>76</v>
      </c>
      <c r="N321" s="2"/>
      <c r="O321" s="6">
        <v>250</v>
      </c>
      <c r="P321" s="6" t="s">
        <v>41</v>
      </c>
      <c r="Q321" s="6">
        <v>0</v>
      </c>
      <c r="R321" s="6">
        <v>0</v>
      </c>
      <c r="S321" s="6">
        <v>200708</v>
      </c>
      <c r="T321" s="6">
        <v>250</v>
      </c>
      <c r="U321" s="3">
        <v>0</v>
      </c>
      <c r="V321" s="6"/>
      <c r="W321" s="6"/>
      <c r="X321" s="6" t="s">
        <v>42</v>
      </c>
      <c r="Y321" s="6" t="s">
        <v>43</v>
      </c>
      <c r="Z321" s="6" t="s">
        <v>44</v>
      </c>
      <c r="AA321" s="6">
        <v>4</v>
      </c>
      <c r="AB321" s="6">
        <v>2</v>
      </c>
      <c r="AC321" s="6"/>
      <c r="AD321" s="6"/>
      <c r="AE321">
        <v>202404</v>
      </c>
    </row>
    <row r="322" spans="1:28">
      <c r="A322">
        <v>20110402</v>
      </c>
      <c r="B322">
        <v>118</v>
      </c>
      <c r="C322" s="2" t="s">
        <v>31</v>
      </c>
      <c r="D322" s="3" t="s">
        <v>32</v>
      </c>
      <c r="E322" s="3" t="s">
        <v>55</v>
      </c>
      <c r="F322" t="s">
        <v>235</v>
      </c>
      <c r="G322" s="2" t="s">
        <v>236</v>
      </c>
      <c r="H322" s="2" t="s">
        <v>236</v>
      </c>
      <c r="I322" t="s">
        <v>490</v>
      </c>
      <c r="J322" t="s">
        <v>37</v>
      </c>
      <c r="K322" t="s">
        <v>51</v>
      </c>
      <c r="L322" t="s">
        <v>39</v>
      </c>
      <c r="M322" s="2" t="s">
        <v>94</v>
      </c>
      <c r="O322">
        <v>250</v>
      </c>
      <c r="P322" t="s">
        <v>41</v>
      </c>
      <c r="Q322">
        <v>0</v>
      </c>
      <c r="R322">
        <v>0</v>
      </c>
      <c r="S322">
        <v>200708</v>
      </c>
      <c r="T322">
        <v>250</v>
      </c>
      <c r="U322" s="3">
        <v>0</v>
      </c>
      <c r="X322" t="s">
        <v>52</v>
      </c>
      <c r="Y322" t="s">
        <v>53</v>
      </c>
      <c r="AA322">
        <v>0</v>
      </c>
      <c r="AB322">
        <v>2</v>
      </c>
    </row>
    <row r="323" spans="1:28">
      <c r="A323">
        <v>20110403</v>
      </c>
      <c r="B323">
        <v>118</v>
      </c>
      <c r="C323" s="2" t="s">
        <v>31</v>
      </c>
      <c r="D323" s="3" t="s">
        <v>32</v>
      </c>
      <c r="E323" s="3" t="s">
        <v>55</v>
      </c>
      <c r="F323" t="s">
        <v>235</v>
      </c>
      <c r="G323" s="2" t="s">
        <v>236</v>
      </c>
      <c r="H323" s="2" t="s">
        <v>236</v>
      </c>
      <c r="I323" t="s">
        <v>373</v>
      </c>
      <c r="J323" t="s">
        <v>37</v>
      </c>
      <c r="K323" t="s">
        <v>51</v>
      </c>
      <c r="L323" t="s">
        <v>39</v>
      </c>
      <c r="M323" s="2" t="s">
        <v>135</v>
      </c>
      <c r="O323">
        <v>250</v>
      </c>
      <c r="P323" t="s">
        <v>41</v>
      </c>
      <c r="Q323">
        <v>0</v>
      </c>
      <c r="R323">
        <v>0</v>
      </c>
      <c r="S323">
        <v>200708</v>
      </c>
      <c r="T323">
        <v>250</v>
      </c>
      <c r="U323" s="3">
        <v>0</v>
      </c>
      <c r="X323" t="s">
        <v>52</v>
      </c>
      <c r="Y323" t="s">
        <v>53</v>
      </c>
      <c r="AA323">
        <v>0</v>
      </c>
      <c r="AB323">
        <v>2</v>
      </c>
    </row>
    <row r="324" spans="1:28">
      <c r="A324">
        <v>20110404</v>
      </c>
      <c r="B324">
        <v>118</v>
      </c>
      <c r="C324" s="2" t="s">
        <v>31</v>
      </c>
      <c r="D324" s="3" t="s">
        <v>32</v>
      </c>
      <c r="E324" s="3" t="s">
        <v>55</v>
      </c>
      <c r="F324" t="s">
        <v>235</v>
      </c>
      <c r="G324" s="2" t="s">
        <v>236</v>
      </c>
      <c r="H324" s="2" t="s">
        <v>236</v>
      </c>
      <c r="I324" t="s">
        <v>354</v>
      </c>
      <c r="J324" t="s">
        <v>37</v>
      </c>
      <c r="K324" t="s">
        <v>51</v>
      </c>
      <c r="L324" t="s">
        <v>39</v>
      </c>
      <c r="M324" s="2" t="s">
        <v>109</v>
      </c>
      <c r="O324">
        <v>250</v>
      </c>
      <c r="P324" t="s">
        <v>41</v>
      </c>
      <c r="Q324">
        <v>0</v>
      </c>
      <c r="R324">
        <v>0</v>
      </c>
      <c r="S324">
        <v>200708</v>
      </c>
      <c r="T324">
        <v>250</v>
      </c>
      <c r="U324" s="3">
        <v>0</v>
      </c>
      <c r="X324" t="s">
        <v>52</v>
      </c>
      <c r="Y324" t="s">
        <v>53</v>
      </c>
      <c r="AA324">
        <v>0</v>
      </c>
      <c r="AB324">
        <v>2</v>
      </c>
    </row>
    <row r="325" spans="1:31">
      <c r="A325" s="6">
        <v>20110207</v>
      </c>
      <c r="B325" s="6">
        <v>118</v>
      </c>
      <c r="C325" s="2" t="s">
        <v>31</v>
      </c>
      <c r="D325" s="3" t="s">
        <v>32</v>
      </c>
      <c r="E325" s="3" t="s">
        <v>55</v>
      </c>
      <c r="F325" s="6" t="s">
        <v>201</v>
      </c>
      <c r="G325" s="2" t="s">
        <v>202</v>
      </c>
      <c r="H325" s="2" t="s">
        <v>239</v>
      </c>
      <c r="I325" s="6" t="s">
        <v>404</v>
      </c>
      <c r="J325" s="6" t="s">
        <v>59</v>
      </c>
      <c r="K325" s="6" t="s">
        <v>131</v>
      </c>
      <c r="L325" s="6" t="s">
        <v>39</v>
      </c>
      <c r="M325" s="2" t="s">
        <v>57</v>
      </c>
      <c r="N325" s="2"/>
      <c r="O325" s="6">
        <v>200</v>
      </c>
      <c r="P325" s="6" t="s">
        <v>41</v>
      </c>
      <c r="Q325" s="6">
        <v>0</v>
      </c>
      <c r="R325" s="6">
        <v>0</v>
      </c>
      <c r="S325" s="6">
        <v>200708</v>
      </c>
      <c r="T325" s="6">
        <v>200</v>
      </c>
      <c r="U325" s="3">
        <v>0</v>
      </c>
      <c r="V325" s="6"/>
      <c r="W325" s="6"/>
      <c r="X325" s="6" t="s">
        <v>42</v>
      </c>
      <c r="Y325" s="6" t="s">
        <v>43</v>
      </c>
      <c r="Z325" s="6" t="s">
        <v>263</v>
      </c>
      <c r="AA325" s="6">
        <v>2</v>
      </c>
      <c r="AB325" s="6">
        <v>2</v>
      </c>
      <c r="AC325" s="6"/>
      <c r="AD325" s="6"/>
      <c r="AE325">
        <v>202208</v>
      </c>
    </row>
    <row r="326" spans="1:28">
      <c r="A326">
        <v>20110405</v>
      </c>
      <c r="B326">
        <v>118</v>
      </c>
      <c r="C326" s="2" t="s">
        <v>31</v>
      </c>
      <c r="D326" s="3" t="s">
        <v>32</v>
      </c>
      <c r="E326" s="3" t="s">
        <v>55</v>
      </c>
      <c r="F326" t="s">
        <v>45</v>
      </c>
      <c r="G326" s="2" t="s">
        <v>213</v>
      </c>
      <c r="H326" s="2" t="s">
        <v>213</v>
      </c>
      <c r="I326" t="s">
        <v>491</v>
      </c>
      <c r="J326" t="s">
        <v>50</v>
      </c>
      <c r="K326" t="s">
        <v>145</v>
      </c>
      <c r="L326" t="s">
        <v>39</v>
      </c>
      <c r="M326" s="2" t="s">
        <v>135</v>
      </c>
      <c r="O326">
        <v>300</v>
      </c>
      <c r="P326" t="s">
        <v>41</v>
      </c>
      <c r="Q326">
        <v>0</v>
      </c>
      <c r="R326">
        <v>0</v>
      </c>
      <c r="S326">
        <v>200708</v>
      </c>
      <c r="T326">
        <v>300</v>
      </c>
      <c r="U326" s="3">
        <v>0</v>
      </c>
      <c r="X326" t="s">
        <v>52</v>
      </c>
      <c r="Y326" t="s">
        <v>53</v>
      </c>
      <c r="AA326">
        <v>0</v>
      </c>
      <c r="AB326">
        <v>2</v>
      </c>
    </row>
    <row r="327" spans="1:31">
      <c r="A327" s="6">
        <v>40110408</v>
      </c>
      <c r="B327" s="6">
        <v>118</v>
      </c>
      <c r="C327" s="2" t="s">
        <v>31</v>
      </c>
      <c r="D327" s="3" t="s">
        <v>319</v>
      </c>
      <c r="E327" s="3" t="s">
        <v>319</v>
      </c>
      <c r="F327" s="6" t="s">
        <v>492</v>
      </c>
      <c r="G327" s="2" t="s">
        <v>493</v>
      </c>
      <c r="H327" s="2" t="s">
        <v>493</v>
      </c>
      <c r="I327" s="6" t="s">
        <v>320</v>
      </c>
      <c r="J327" s="6" t="s">
        <v>321</v>
      </c>
      <c r="K327" s="6" t="s">
        <v>322</v>
      </c>
      <c r="L327" s="6" t="s">
        <v>39</v>
      </c>
      <c r="M327" s="2"/>
      <c r="N327" s="2"/>
      <c r="O327" s="6">
        <v>20000</v>
      </c>
      <c r="P327" s="6" t="s">
        <v>41</v>
      </c>
      <c r="Q327" s="6">
        <v>0</v>
      </c>
      <c r="R327" s="6">
        <v>0</v>
      </c>
      <c r="S327" s="6">
        <v>200709</v>
      </c>
      <c r="T327" s="6">
        <v>20000</v>
      </c>
      <c r="U327" s="3">
        <v>0</v>
      </c>
      <c r="V327" s="6"/>
      <c r="W327" s="6"/>
      <c r="X327" s="6" t="s">
        <v>42</v>
      </c>
      <c r="Y327" s="6" t="s">
        <v>43</v>
      </c>
      <c r="Z327" s="6" t="s">
        <v>44</v>
      </c>
      <c r="AA327" s="6">
        <v>4</v>
      </c>
      <c r="AB327" s="6">
        <v>2</v>
      </c>
      <c r="AC327" s="6"/>
      <c r="AD327" s="6"/>
      <c r="AE327">
        <v>202404</v>
      </c>
    </row>
    <row r="328" spans="1:31">
      <c r="A328" s="6">
        <v>20110411</v>
      </c>
      <c r="B328" s="6">
        <v>118</v>
      </c>
      <c r="C328" s="2" t="s">
        <v>31</v>
      </c>
      <c r="D328" s="3" t="s">
        <v>32</v>
      </c>
      <c r="E328" s="3" t="s">
        <v>55</v>
      </c>
      <c r="F328" s="6" t="s">
        <v>494</v>
      </c>
      <c r="G328" s="2" t="s">
        <v>495</v>
      </c>
      <c r="H328" s="2" t="s">
        <v>495</v>
      </c>
      <c r="I328" s="6" t="s">
        <v>204</v>
      </c>
      <c r="J328" s="6" t="s">
        <v>59</v>
      </c>
      <c r="K328" s="6" t="s">
        <v>64</v>
      </c>
      <c r="L328" s="6" t="s">
        <v>39</v>
      </c>
      <c r="M328" s="2" t="s">
        <v>94</v>
      </c>
      <c r="N328" s="2"/>
      <c r="O328" s="6">
        <v>1000</v>
      </c>
      <c r="P328" s="6" t="s">
        <v>41</v>
      </c>
      <c r="Q328" s="6">
        <v>0</v>
      </c>
      <c r="R328" s="6">
        <v>0</v>
      </c>
      <c r="S328" s="6">
        <v>200709</v>
      </c>
      <c r="T328" s="6">
        <v>1000</v>
      </c>
      <c r="U328" s="3">
        <v>0</v>
      </c>
      <c r="V328" s="6"/>
      <c r="W328" s="6"/>
      <c r="X328" s="6" t="s">
        <v>42</v>
      </c>
      <c r="Y328" s="6" t="s">
        <v>43</v>
      </c>
      <c r="Z328" s="6" t="s">
        <v>44</v>
      </c>
      <c r="AA328" s="6">
        <v>4</v>
      </c>
      <c r="AB328" s="6">
        <v>2</v>
      </c>
      <c r="AC328" s="6"/>
      <c r="AD328" s="6"/>
      <c r="AE328">
        <v>202404</v>
      </c>
    </row>
    <row r="329" spans="1:31">
      <c r="A329" s="6">
        <v>20110412</v>
      </c>
      <c r="B329" s="6">
        <v>118</v>
      </c>
      <c r="C329" s="2" t="s">
        <v>31</v>
      </c>
      <c r="D329" s="3" t="s">
        <v>32</v>
      </c>
      <c r="E329" s="3" t="s">
        <v>55</v>
      </c>
      <c r="F329" s="6" t="s">
        <v>494</v>
      </c>
      <c r="G329" s="2" t="s">
        <v>495</v>
      </c>
      <c r="H329" s="2" t="s">
        <v>495</v>
      </c>
      <c r="I329" s="6" t="s">
        <v>400</v>
      </c>
      <c r="J329" s="6" t="s">
        <v>59</v>
      </c>
      <c r="K329" s="6" t="s">
        <v>64</v>
      </c>
      <c r="L329" s="6" t="s">
        <v>39</v>
      </c>
      <c r="M329" s="2" t="s">
        <v>109</v>
      </c>
      <c r="N329" s="2"/>
      <c r="O329" s="6">
        <v>1000</v>
      </c>
      <c r="P329" s="6" t="s">
        <v>41</v>
      </c>
      <c r="Q329" s="6">
        <v>0</v>
      </c>
      <c r="R329" s="6">
        <v>0</v>
      </c>
      <c r="S329" s="6">
        <v>200709</v>
      </c>
      <c r="T329" s="6">
        <v>1000</v>
      </c>
      <c r="U329" s="3">
        <v>0</v>
      </c>
      <c r="V329" s="6"/>
      <c r="W329" s="6"/>
      <c r="X329" s="6" t="s">
        <v>42</v>
      </c>
      <c r="Y329" s="6" t="s">
        <v>43</v>
      </c>
      <c r="Z329" s="6" t="s">
        <v>44</v>
      </c>
      <c r="AA329" s="6">
        <v>4</v>
      </c>
      <c r="AB329" s="6">
        <v>2</v>
      </c>
      <c r="AC329" s="6"/>
      <c r="AD329" s="6"/>
      <c r="AE329">
        <v>202404</v>
      </c>
    </row>
    <row r="330" spans="1:31">
      <c r="A330" s="6">
        <v>20110413</v>
      </c>
      <c r="B330" s="6">
        <v>118</v>
      </c>
      <c r="C330" s="2" t="s">
        <v>31</v>
      </c>
      <c r="D330" s="3" t="s">
        <v>32</v>
      </c>
      <c r="E330" s="3" t="s">
        <v>55</v>
      </c>
      <c r="F330" s="6" t="s">
        <v>494</v>
      </c>
      <c r="G330" s="2" t="s">
        <v>495</v>
      </c>
      <c r="H330" s="2" t="s">
        <v>495</v>
      </c>
      <c r="I330" s="6" t="s">
        <v>496</v>
      </c>
      <c r="J330" s="6" t="s">
        <v>59</v>
      </c>
      <c r="K330" s="6" t="s">
        <v>64</v>
      </c>
      <c r="L330" s="6" t="s">
        <v>39</v>
      </c>
      <c r="M330" s="2" t="s">
        <v>99</v>
      </c>
      <c r="N330" s="2"/>
      <c r="O330" s="6">
        <v>1000</v>
      </c>
      <c r="P330" s="6" t="s">
        <v>41</v>
      </c>
      <c r="Q330" s="6">
        <v>0</v>
      </c>
      <c r="R330" s="6">
        <v>0</v>
      </c>
      <c r="S330" s="6">
        <v>200709</v>
      </c>
      <c r="T330" s="6">
        <v>1000</v>
      </c>
      <c r="U330" s="3">
        <v>0</v>
      </c>
      <c r="V330" s="6"/>
      <c r="W330" s="6"/>
      <c r="X330" s="6" t="s">
        <v>42</v>
      </c>
      <c r="Y330" s="6" t="s">
        <v>43</v>
      </c>
      <c r="Z330" s="6" t="s">
        <v>44</v>
      </c>
      <c r="AA330" s="6">
        <v>4</v>
      </c>
      <c r="AB330" s="6">
        <v>2</v>
      </c>
      <c r="AC330" s="6"/>
      <c r="AD330" s="6"/>
      <c r="AE330">
        <v>202404</v>
      </c>
    </row>
    <row r="331" spans="1:31">
      <c r="A331" s="6">
        <v>20110406</v>
      </c>
      <c r="B331" s="6">
        <v>118</v>
      </c>
      <c r="C331" s="2" t="s">
        <v>31</v>
      </c>
      <c r="D331" s="3" t="s">
        <v>32</v>
      </c>
      <c r="E331" s="3" t="s">
        <v>33</v>
      </c>
      <c r="F331" s="6" t="s">
        <v>497</v>
      </c>
      <c r="G331" s="2" t="s">
        <v>498</v>
      </c>
      <c r="H331" s="2" t="s">
        <v>499</v>
      </c>
      <c r="I331" s="6" t="s">
        <v>124</v>
      </c>
      <c r="J331" s="6" t="s">
        <v>50</v>
      </c>
      <c r="K331" s="6" t="s">
        <v>51</v>
      </c>
      <c r="L331" s="6" t="s">
        <v>39</v>
      </c>
      <c r="M331" s="2" t="s">
        <v>40</v>
      </c>
      <c r="N331" s="2"/>
      <c r="O331" s="6">
        <v>250</v>
      </c>
      <c r="P331" s="6" t="s">
        <v>41</v>
      </c>
      <c r="Q331" s="6">
        <v>0</v>
      </c>
      <c r="R331" s="6">
        <v>0</v>
      </c>
      <c r="S331" s="6">
        <v>200709</v>
      </c>
      <c r="T331" s="6">
        <v>250</v>
      </c>
      <c r="U331" s="3">
        <v>0</v>
      </c>
      <c r="V331" s="6"/>
      <c r="W331" s="6"/>
      <c r="X331" s="6" t="s">
        <v>42</v>
      </c>
      <c r="Y331" s="6" t="s">
        <v>43</v>
      </c>
      <c r="Z331" s="6" t="s">
        <v>44</v>
      </c>
      <c r="AA331" s="6">
        <v>4</v>
      </c>
      <c r="AB331" s="6">
        <v>2</v>
      </c>
      <c r="AC331" s="6"/>
      <c r="AD331" s="6"/>
      <c r="AE331">
        <v>202404</v>
      </c>
    </row>
    <row r="332" spans="1:31">
      <c r="A332" s="6">
        <v>40110409</v>
      </c>
      <c r="B332" s="6">
        <v>118</v>
      </c>
      <c r="C332" s="2" t="s">
        <v>31</v>
      </c>
      <c r="D332" s="3" t="s">
        <v>60</v>
      </c>
      <c r="E332" s="3" t="s">
        <v>60</v>
      </c>
      <c r="F332" s="6" t="s">
        <v>500</v>
      </c>
      <c r="G332" s="2" t="s">
        <v>501</v>
      </c>
      <c r="H332" s="2" t="s">
        <v>501</v>
      </c>
      <c r="I332" s="6" t="s">
        <v>63</v>
      </c>
      <c r="J332" s="6" t="s">
        <v>47</v>
      </c>
      <c r="K332" s="6" t="s">
        <v>64</v>
      </c>
      <c r="L332" s="6" t="s">
        <v>39</v>
      </c>
      <c r="M332" s="2"/>
      <c r="N332" s="2"/>
      <c r="O332" s="6">
        <v>1000</v>
      </c>
      <c r="P332" s="6" t="s">
        <v>41</v>
      </c>
      <c r="Q332" s="6">
        <v>0</v>
      </c>
      <c r="R332" s="6">
        <v>0</v>
      </c>
      <c r="S332" s="6">
        <v>200709</v>
      </c>
      <c r="T332" s="6">
        <v>1000</v>
      </c>
      <c r="U332" s="3">
        <v>0</v>
      </c>
      <c r="V332" s="6"/>
      <c r="W332" s="6"/>
      <c r="X332" s="6" t="s">
        <v>42</v>
      </c>
      <c r="Y332" s="6" t="s">
        <v>43</v>
      </c>
      <c r="Z332" s="6" t="s">
        <v>44</v>
      </c>
      <c r="AA332" s="6">
        <v>4</v>
      </c>
      <c r="AB332" s="6">
        <v>2</v>
      </c>
      <c r="AC332" s="6"/>
      <c r="AD332" s="6"/>
      <c r="AE332">
        <v>202404</v>
      </c>
    </row>
    <row r="333" spans="1:31">
      <c r="A333" s="6">
        <v>20110414</v>
      </c>
      <c r="B333" s="6">
        <v>118</v>
      </c>
      <c r="C333" s="2" t="s">
        <v>31</v>
      </c>
      <c r="D333" s="3" t="s">
        <v>32</v>
      </c>
      <c r="E333" s="3" t="s">
        <v>55</v>
      </c>
      <c r="F333" s="6" t="s">
        <v>201</v>
      </c>
      <c r="G333" s="2" t="s">
        <v>202</v>
      </c>
      <c r="H333" s="2" t="s">
        <v>239</v>
      </c>
      <c r="I333" s="6" t="s">
        <v>400</v>
      </c>
      <c r="J333" s="6" t="s">
        <v>59</v>
      </c>
      <c r="K333" s="6" t="s">
        <v>64</v>
      </c>
      <c r="L333" s="6" t="s">
        <v>39</v>
      </c>
      <c r="M333" s="2" t="s">
        <v>109</v>
      </c>
      <c r="N333" s="2"/>
      <c r="O333" s="6">
        <v>1000</v>
      </c>
      <c r="P333" s="6" t="s">
        <v>41</v>
      </c>
      <c r="Q333" s="6">
        <v>0</v>
      </c>
      <c r="R333" s="6">
        <v>0</v>
      </c>
      <c r="S333" s="6">
        <v>200709</v>
      </c>
      <c r="T333" s="6">
        <v>1000</v>
      </c>
      <c r="U333" s="3">
        <v>0</v>
      </c>
      <c r="V333" s="6"/>
      <c r="W333" s="6"/>
      <c r="X333" s="6" t="s">
        <v>42</v>
      </c>
      <c r="Y333" s="6" t="s">
        <v>43</v>
      </c>
      <c r="Z333" s="6" t="s">
        <v>44</v>
      </c>
      <c r="AA333" s="6">
        <v>4</v>
      </c>
      <c r="AB333" s="6">
        <v>2</v>
      </c>
      <c r="AC333" s="6"/>
      <c r="AD333" s="6"/>
      <c r="AE333">
        <v>202404</v>
      </c>
    </row>
    <row r="334" spans="1:31">
      <c r="A334" s="6">
        <v>20110415</v>
      </c>
      <c r="B334" s="6">
        <v>118</v>
      </c>
      <c r="C334" s="2" t="s">
        <v>31</v>
      </c>
      <c r="D334" s="3" t="s">
        <v>32</v>
      </c>
      <c r="E334" s="3" t="s">
        <v>55</v>
      </c>
      <c r="F334" s="6" t="s">
        <v>502</v>
      </c>
      <c r="G334" s="2" t="s">
        <v>503</v>
      </c>
      <c r="H334" s="2" t="s">
        <v>503</v>
      </c>
      <c r="I334" s="6" t="s">
        <v>354</v>
      </c>
      <c r="J334" s="6" t="s">
        <v>37</v>
      </c>
      <c r="K334" s="6" t="s">
        <v>51</v>
      </c>
      <c r="L334" s="6" t="s">
        <v>39</v>
      </c>
      <c r="M334" s="2" t="s">
        <v>109</v>
      </c>
      <c r="N334" s="2"/>
      <c r="O334" s="6">
        <v>250</v>
      </c>
      <c r="P334" s="6" t="s">
        <v>41</v>
      </c>
      <c r="Q334" s="6">
        <v>0</v>
      </c>
      <c r="R334" s="6">
        <v>0</v>
      </c>
      <c r="S334" s="6">
        <v>200709</v>
      </c>
      <c r="T334" s="6">
        <v>250</v>
      </c>
      <c r="U334" s="3">
        <v>0</v>
      </c>
      <c r="V334" s="6"/>
      <c r="W334" s="6"/>
      <c r="X334" s="6" t="s">
        <v>42</v>
      </c>
      <c r="Y334" s="6" t="s">
        <v>43</v>
      </c>
      <c r="Z334" s="6" t="s">
        <v>44</v>
      </c>
      <c r="AA334" s="6">
        <v>4</v>
      </c>
      <c r="AB334" s="6">
        <v>2</v>
      </c>
      <c r="AC334" s="6"/>
      <c r="AD334" s="6"/>
      <c r="AE334">
        <v>202404</v>
      </c>
    </row>
    <row r="335" spans="1:31">
      <c r="A335" s="6">
        <v>20110416</v>
      </c>
      <c r="B335" s="6">
        <v>118</v>
      </c>
      <c r="C335" s="2" t="s">
        <v>31</v>
      </c>
      <c r="D335" s="3" t="s">
        <v>32</v>
      </c>
      <c r="E335" s="3" t="s">
        <v>55</v>
      </c>
      <c r="F335" s="6" t="s">
        <v>502</v>
      </c>
      <c r="G335" s="2" t="s">
        <v>503</v>
      </c>
      <c r="H335" s="2" t="s">
        <v>503</v>
      </c>
      <c r="I335" s="6" t="s">
        <v>353</v>
      </c>
      <c r="J335" s="6" t="s">
        <v>37</v>
      </c>
      <c r="K335" s="6" t="s">
        <v>51</v>
      </c>
      <c r="L335" s="6" t="s">
        <v>39</v>
      </c>
      <c r="M335" s="2" t="s">
        <v>94</v>
      </c>
      <c r="N335" s="2"/>
      <c r="O335" s="6">
        <v>250</v>
      </c>
      <c r="P335" s="6" t="s">
        <v>41</v>
      </c>
      <c r="Q335" s="6">
        <v>0</v>
      </c>
      <c r="R335" s="6">
        <v>0</v>
      </c>
      <c r="S335" s="6">
        <v>200709</v>
      </c>
      <c r="T335" s="6">
        <v>250</v>
      </c>
      <c r="U335" s="3">
        <v>0</v>
      </c>
      <c r="V335" s="6"/>
      <c r="W335" s="6"/>
      <c r="X335" s="6" t="s">
        <v>42</v>
      </c>
      <c r="Y335" s="6" t="s">
        <v>43</v>
      </c>
      <c r="Z335" s="6" t="s">
        <v>44</v>
      </c>
      <c r="AA335" s="6">
        <v>4</v>
      </c>
      <c r="AB335" s="6">
        <v>2</v>
      </c>
      <c r="AC335" s="6"/>
      <c r="AD335" s="6"/>
      <c r="AE335">
        <v>202404</v>
      </c>
    </row>
    <row r="336" spans="1:28">
      <c r="A336">
        <v>20110401</v>
      </c>
      <c r="B336">
        <v>118</v>
      </c>
      <c r="C336" s="2" t="s">
        <v>31</v>
      </c>
      <c r="D336" s="3" t="s">
        <v>32</v>
      </c>
      <c r="E336" s="3" t="s">
        <v>55</v>
      </c>
      <c r="F336" t="s">
        <v>45</v>
      </c>
      <c r="G336" s="2" t="s">
        <v>213</v>
      </c>
      <c r="H336" s="2" t="s">
        <v>213</v>
      </c>
      <c r="I336" t="s">
        <v>504</v>
      </c>
      <c r="J336" t="s">
        <v>50</v>
      </c>
      <c r="K336" t="s">
        <v>131</v>
      </c>
      <c r="L336" t="s">
        <v>39</v>
      </c>
      <c r="M336" s="2" t="s">
        <v>135</v>
      </c>
      <c r="O336">
        <v>200</v>
      </c>
      <c r="P336" t="s">
        <v>41</v>
      </c>
      <c r="Q336">
        <v>0</v>
      </c>
      <c r="R336">
        <v>0</v>
      </c>
      <c r="S336">
        <v>200709</v>
      </c>
      <c r="T336">
        <v>200</v>
      </c>
      <c r="U336" s="3">
        <v>0</v>
      </c>
      <c r="X336" t="s">
        <v>52</v>
      </c>
      <c r="Y336" t="s">
        <v>53</v>
      </c>
      <c r="AA336">
        <v>0</v>
      </c>
      <c r="AB336">
        <v>2</v>
      </c>
    </row>
    <row r="337" spans="1:31">
      <c r="A337" s="6">
        <v>40110410</v>
      </c>
      <c r="B337" s="6">
        <v>118</v>
      </c>
      <c r="C337" s="2" t="s">
        <v>31</v>
      </c>
      <c r="D337" s="3" t="s">
        <v>319</v>
      </c>
      <c r="E337" s="3" t="s">
        <v>319</v>
      </c>
      <c r="F337" s="6" t="s">
        <v>221</v>
      </c>
      <c r="G337" s="2" t="s">
        <v>222</v>
      </c>
      <c r="H337" s="2" t="s">
        <v>222</v>
      </c>
      <c r="I337" s="6" t="s">
        <v>320</v>
      </c>
      <c r="J337" s="6" t="s">
        <v>321</v>
      </c>
      <c r="K337" s="6" t="s">
        <v>322</v>
      </c>
      <c r="L337" s="6" t="s">
        <v>39</v>
      </c>
      <c r="M337" s="2"/>
      <c r="N337" s="2"/>
      <c r="O337" s="6">
        <v>20000</v>
      </c>
      <c r="P337" s="6" t="s">
        <v>41</v>
      </c>
      <c r="Q337" s="6">
        <v>0</v>
      </c>
      <c r="R337" s="6">
        <v>0</v>
      </c>
      <c r="S337" s="6">
        <v>200709</v>
      </c>
      <c r="T337" s="6">
        <v>20000</v>
      </c>
      <c r="U337" s="3">
        <v>0</v>
      </c>
      <c r="V337" s="6"/>
      <c r="W337" s="6"/>
      <c r="X337" s="6" t="s">
        <v>42</v>
      </c>
      <c r="Y337" s="6" t="s">
        <v>43</v>
      </c>
      <c r="Z337" s="6" t="s">
        <v>44</v>
      </c>
      <c r="AA337" s="6">
        <v>4</v>
      </c>
      <c r="AB337" s="6">
        <v>2</v>
      </c>
      <c r="AC337" s="6"/>
      <c r="AD337" s="6"/>
      <c r="AE337">
        <v>202404</v>
      </c>
    </row>
    <row r="338" spans="1:31">
      <c r="A338" s="6">
        <v>20110407</v>
      </c>
      <c r="B338" s="6">
        <v>118</v>
      </c>
      <c r="C338" s="2" t="s">
        <v>31</v>
      </c>
      <c r="D338" s="3" t="s">
        <v>32</v>
      </c>
      <c r="E338" s="3" t="s">
        <v>33</v>
      </c>
      <c r="F338" s="6" t="s">
        <v>497</v>
      </c>
      <c r="G338" s="2" t="s">
        <v>505</v>
      </c>
      <c r="H338" s="2" t="s">
        <v>505</v>
      </c>
      <c r="I338" s="6" t="s">
        <v>49</v>
      </c>
      <c r="J338" s="6" t="s">
        <v>50</v>
      </c>
      <c r="K338" s="6" t="s">
        <v>51</v>
      </c>
      <c r="L338" s="6" t="s">
        <v>39</v>
      </c>
      <c r="M338" s="2" t="s">
        <v>80</v>
      </c>
      <c r="N338" s="2"/>
      <c r="O338" s="6">
        <v>250</v>
      </c>
      <c r="P338" s="6" t="s">
        <v>41</v>
      </c>
      <c r="Q338" s="6">
        <v>0</v>
      </c>
      <c r="R338" s="6">
        <v>0</v>
      </c>
      <c r="S338" s="6">
        <v>200709</v>
      </c>
      <c r="T338" s="6">
        <v>250</v>
      </c>
      <c r="U338" s="3">
        <v>0</v>
      </c>
      <c r="V338" s="6"/>
      <c r="W338" s="6"/>
      <c r="X338" s="6" t="s">
        <v>42</v>
      </c>
      <c r="Y338" s="6" t="s">
        <v>43</v>
      </c>
      <c r="Z338" s="6" t="s">
        <v>44</v>
      </c>
      <c r="AA338" s="6">
        <v>4</v>
      </c>
      <c r="AB338" s="6">
        <v>2</v>
      </c>
      <c r="AC338" s="6"/>
      <c r="AD338" s="6"/>
      <c r="AE338">
        <v>202404</v>
      </c>
    </row>
    <row r="339" spans="1:31">
      <c r="A339" s="6">
        <v>20110417</v>
      </c>
      <c r="B339" s="6">
        <v>118</v>
      </c>
      <c r="C339" s="2" t="s">
        <v>31</v>
      </c>
      <c r="D339" s="3" t="s">
        <v>32</v>
      </c>
      <c r="E339" s="3" t="s">
        <v>55</v>
      </c>
      <c r="F339" s="6" t="s">
        <v>506</v>
      </c>
      <c r="G339" s="2" t="s">
        <v>507</v>
      </c>
      <c r="H339" s="2" t="s">
        <v>507</v>
      </c>
      <c r="I339" s="6" t="s">
        <v>355</v>
      </c>
      <c r="J339" s="6" t="s">
        <v>37</v>
      </c>
      <c r="K339" s="6" t="s">
        <v>51</v>
      </c>
      <c r="L339" s="6" t="s">
        <v>39</v>
      </c>
      <c r="M339" s="2" t="s">
        <v>99</v>
      </c>
      <c r="N339" s="2"/>
      <c r="O339" s="6">
        <v>250</v>
      </c>
      <c r="P339" s="6" t="s">
        <v>41</v>
      </c>
      <c r="Q339" s="6">
        <v>0</v>
      </c>
      <c r="R339" s="6">
        <v>0</v>
      </c>
      <c r="S339" s="6">
        <v>200709</v>
      </c>
      <c r="T339" s="6">
        <v>250</v>
      </c>
      <c r="U339" s="3">
        <v>0</v>
      </c>
      <c r="V339" s="6"/>
      <c r="W339" s="6"/>
      <c r="X339" s="6" t="s">
        <v>42</v>
      </c>
      <c r="Y339" s="6" t="s">
        <v>43</v>
      </c>
      <c r="Z339" s="6" t="s">
        <v>44</v>
      </c>
      <c r="AA339" s="6">
        <v>4</v>
      </c>
      <c r="AB339" s="6">
        <v>2</v>
      </c>
      <c r="AC339" s="6"/>
      <c r="AD339" s="6"/>
      <c r="AE339">
        <v>202404</v>
      </c>
    </row>
    <row r="340" spans="1:31">
      <c r="A340" s="6">
        <v>40110418</v>
      </c>
      <c r="B340" s="6">
        <v>118</v>
      </c>
      <c r="C340" s="2" t="s">
        <v>31</v>
      </c>
      <c r="D340" s="3" t="s">
        <v>319</v>
      </c>
      <c r="E340" s="3" t="s">
        <v>319</v>
      </c>
      <c r="F340" s="6" t="s">
        <v>508</v>
      </c>
      <c r="G340" s="2" t="s">
        <v>509</v>
      </c>
      <c r="H340" s="2" t="s">
        <v>509</v>
      </c>
      <c r="I340" s="6" t="s">
        <v>320</v>
      </c>
      <c r="J340" s="6" t="s">
        <v>321</v>
      </c>
      <c r="K340" s="6" t="s">
        <v>322</v>
      </c>
      <c r="L340" s="6" t="s">
        <v>39</v>
      </c>
      <c r="M340" s="2"/>
      <c r="N340" s="2"/>
      <c r="O340" s="6">
        <v>20000</v>
      </c>
      <c r="P340" s="6" t="s">
        <v>41</v>
      </c>
      <c r="Q340" s="6">
        <v>0</v>
      </c>
      <c r="R340" s="6">
        <v>0</v>
      </c>
      <c r="S340" s="6">
        <v>200710</v>
      </c>
      <c r="T340" s="6">
        <v>20000</v>
      </c>
      <c r="U340" s="3">
        <v>0</v>
      </c>
      <c r="V340" s="6"/>
      <c r="W340" s="6"/>
      <c r="X340" s="6" t="s">
        <v>42</v>
      </c>
      <c r="Y340" s="6" t="s">
        <v>43</v>
      </c>
      <c r="Z340" s="6" t="s">
        <v>44</v>
      </c>
      <c r="AA340" s="6">
        <v>4</v>
      </c>
      <c r="AB340" s="6">
        <v>2</v>
      </c>
      <c r="AC340" s="6"/>
      <c r="AD340" s="6"/>
      <c r="AE340">
        <v>202404</v>
      </c>
    </row>
    <row r="341" spans="1:31">
      <c r="A341" s="6">
        <v>40110419</v>
      </c>
      <c r="B341" s="6">
        <v>118</v>
      </c>
      <c r="C341" s="2" t="s">
        <v>31</v>
      </c>
      <c r="D341" s="3" t="s">
        <v>319</v>
      </c>
      <c r="E341" s="3" t="s">
        <v>319</v>
      </c>
      <c r="F341" s="6" t="s">
        <v>280</v>
      </c>
      <c r="G341" s="2" t="s">
        <v>434</v>
      </c>
      <c r="H341" s="2" t="s">
        <v>434</v>
      </c>
      <c r="I341" s="6" t="s">
        <v>320</v>
      </c>
      <c r="J341" s="6" t="s">
        <v>321</v>
      </c>
      <c r="K341" s="6" t="s">
        <v>322</v>
      </c>
      <c r="L341" s="6" t="s">
        <v>39</v>
      </c>
      <c r="M341" s="2"/>
      <c r="N341" s="2"/>
      <c r="O341" s="6">
        <v>20000</v>
      </c>
      <c r="P341" s="6" t="s">
        <v>41</v>
      </c>
      <c r="Q341" s="6">
        <v>0</v>
      </c>
      <c r="R341" s="6">
        <v>0</v>
      </c>
      <c r="S341" s="6">
        <v>200710</v>
      </c>
      <c r="T341" s="6">
        <v>20000</v>
      </c>
      <c r="U341" s="3">
        <v>0</v>
      </c>
      <c r="V341" s="6"/>
      <c r="W341" s="6"/>
      <c r="X341" s="6" t="s">
        <v>42</v>
      </c>
      <c r="Y341" s="6" t="s">
        <v>43</v>
      </c>
      <c r="Z341" s="6" t="s">
        <v>44</v>
      </c>
      <c r="AA341" s="6">
        <v>4</v>
      </c>
      <c r="AB341" s="6">
        <v>2</v>
      </c>
      <c r="AC341" s="6"/>
      <c r="AD341" s="6"/>
      <c r="AE341">
        <v>202404</v>
      </c>
    </row>
    <row r="342" spans="1:30">
      <c r="A342" s="6">
        <v>20150011</v>
      </c>
      <c r="B342" s="6">
        <v>118</v>
      </c>
      <c r="C342" s="2" t="s">
        <v>31</v>
      </c>
      <c r="D342" s="3" t="s">
        <v>32</v>
      </c>
      <c r="E342" s="3" t="s">
        <v>33</v>
      </c>
      <c r="F342" s="6" t="s">
        <v>78</v>
      </c>
      <c r="G342" s="2" t="s">
        <v>79</v>
      </c>
      <c r="H342" s="2" t="s">
        <v>79</v>
      </c>
      <c r="I342" s="6" t="s">
        <v>510</v>
      </c>
      <c r="J342" s="6" t="s">
        <v>47</v>
      </c>
      <c r="K342" s="6" t="s">
        <v>48</v>
      </c>
      <c r="L342" s="6" t="s">
        <v>39</v>
      </c>
      <c r="M342" s="2" t="s">
        <v>80</v>
      </c>
      <c r="N342" s="2"/>
      <c r="O342" s="6">
        <v>1500</v>
      </c>
      <c r="P342" s="6" t="s">
        <v>41</v>
      </c>
      <c r="Q342" s="6">
        <v>0</v>
      </c>
      <c r="R342" s="6">
        <v>0</v>
      </c>
      <c r="S342" s="6">
        <v>200710</v>
      </c>
      <c r="T342" s="6">
        <v>1500</v>
      </c>
      <c r="U342" s="3">
        <v>0</v>
      </c>
      <c r="V342" s="6"/>
      <c r="W342" s="6"/>
      <c r="X342" s="6" t="s">
        <v>42</v>
      </c>
      <c r="Y342" s="6" t="s">
        <v>43</v>
      </c>
      <c r="Z342" s="6" t="s">
        <v>125</v>
      </c>
      <c r="AA342" s="6">
        <v>2</v>
      </c>
      <c r="AB342" s="6">
        <v>2</v>
      </c>
      <c r="AC342" s="6"/>
      <c r="AD342" s="6"/>
    </row>
    <row r="343" spans="1:30">
      <c r="A343" s="6">
        <v>20150013</v>
      </c>
      <c r="B343" s="6">
        <v>118</v>
      </c>
      <c r="C343" s="2" t="s">
        <v>31</v>
      </c>
      <c r="D343" s="3" t="s">
        <v>32</v>
      </c>
      <c r="E343" s="3" t="s">
        <v>33</v>
      </c>
      <c r="F343" s="6" t="s">
        <v>78</v>
      </c>
      <c r="G343" s="2" t="s">
        <v>118</v>
      </c>
      <c r="H343" s="2" t="s">
        <v>119</v>
      </c>
      <c r="I343" s="6" t="s">
        <v>511</v>
      </c>
      <c r="J343" s="6" t="s">
        <v>47</v>
      </c>
      <c r="K343" s="6" t="s">
        <v>48</v>
      </c>
      <c r="L343" s="6" t="s">
        <v>39</v>
      </c>
      <c r="M343" s="2" t="s">
        <v>109</v>
      </c>
      <c r="N343" s="2"/>
      <c r="O343" s="6">
        <v>1500</v>
      </c>
      <c r="P343" s="6" t="s">
        <v>41</v>
      </c>
      <c r="Q343" s="6">
        <v>0</v>
      </c>
      <c r="R343" s="6">
        <v>0</v>
      </c>
      <c r="S343" s="6">
        <v>200710</v>
      </c>
      <c r="T343" s="6">
        <v>1500</v>
      </c>
      <c r="U343" s="3">
        <v>0</v>
      </c>
      <c r="V343" s="6"/>
      <c r="W343" s="6"/>
      <c r="X343" s="6" t="s">
        <v>42</v>
      </c>
      <c r="Y343" s="6" t="s">
        <v>43</v>
      </c>
      <c r="Z343" s="6" t="s">
        <v>125</v>
      </c>
      <c r="AA343" s="6">
        <v>2</v>
      </c>
      <c r="AB343" s="6">
        <v>2</v>
      </c>
      <c r="AC343" s="6"/>
      <c r="AD343" s="6"/>
    </row>
    <row r="344" spans="1:31">
      <c r="A344" s="6">
        <v>20110420</v>
      </c>
      <c r="B344" s="6">
        <v>118</v>
      </c>
      <c r="C344" s="2" t="s">
        <v>31</v>
      </c>
      <c r="D344" s="3" t="s">
        <v>32</v>
      </c>
      <c r="E344" s="3" t="s">
        <v>55</v>
      </c>
      <c r="F344" s="6" t="s">
        <v>361</v>
      </c>
      <c r="G344" s="2" t="s">
        <v>362</v>
      </c>
      <c r="H344" s="2" t="s">
        <v>362</v>
      </c>
      <c r="I344" s="6" t="s">
        <v>512</v>
      </c>
      <c r="J344" s="6" t="s">
        <v>37</v>
      </c>
      <c r="K344" s="6" t="s">
        <v>51</v>
      </c>
      <c r="L344" s="6" t="s">
        <v>39</v>
      </c>
      <c r="M344" s="2" t="s">
        <v>94</v>
      </c>
      <c r="N344" s="2"/>
      <c r="O344" s="6">
        <v>250</v>
      </c>
      <c r="P344" s="6" t="s">
        <v>41</v>
      </c>
      <c r="Q344" s="6">
        <v>0</v>
      </c>
      <c r="R344" s="6">
        <v>0</v>
      </c>
      <c r="S344" s="6">
        <v>200710</v>
      </c>
      <c r="T344" s="6">
        <v>250</v>
      </c>
      <c r="U344" s="3">
        <v>0</v>
      </c>
      <c r="V344" s="6"/>
      <c r="W344" s="6"/>
      <c r="X344" s="6" t="s">
        <v>42</v>
      </c>
      <c r="Y344" s="6" t="s">
        <v>43</v>
      </c>
      <c r="Z344" s="6" t="s">
        <v>44</v>
      </c>
      <c r="AA344" s="6">
        <v>4</v>
      </c>
      <c r="AB344" s="6">
        <v>2</v>
      </c>
      <c r="AC344" s="6"/>
      <c r="AD344" s="6"/>
      <c r="AE344">
        <v>202404</v>
      </c>
    </row>
    <row r="345" spans="1:28">
      <c r="A345">
        <v>20110421</v>
      </c>
      <c r="B345">
        <v>118</v>
      </c>
      <c r="C345" s="2" t="s">
        <v>31</v>
      </c>
      <c r="D345" s="3" t="s">
        <v>32</v>
      </c>
      <c r="E345" s="3" t="s">
        <v>55</v>
      </c>
      <c r="F345" t="s">
        <v>235</v>
      </c>
      <c r="G345" s="2" t="s">
        <v>236</v>
      </c>
      <c r="H345" s="2" t="s">
        <v>236</v>
      </c>
      <c r="I345" t="s">
        <v>513</v>
      </c>
      <c r="J345" t="s">
        <v>59</v>
      </c>
      <c r="K345" t="s">
        <v>64</v>
      </c>
      <c r="L345" t="s">
        <v>39</v>
      </c>
      <c r="M345" s="2" t="s">
        <v>135</v>
      </c>
      <c r="O345">
        <v>1000</v>
      </c>
      <c r="P345" t="s">
        <v>41</v>
      </c>
      <c r="Q345">
        <v>0</v>
      </c>
      <c r="R345">
        <v>0</v>
      </c>
      <c r="S345">
        <v>200710</v>
      </c>
      <c r="T345">
        <v>1000</v>
      </c>
      <c r="U345" s="3">
        <v>0</v>
      </c>
      <c r="X345" t="s">
        <v>52</v>
      </c>
      <c r="Y345" t="s">
        <v>53</v>
      </c>
      <c r="AA345">
        <v>0</v>
      </c>
      <c r="AB345">
        <v>2</v>
      </c>
    </row>
    <row r="346" spans="1:31">
      <c r="A346" s="6">
        <v>20110422</v>
      </c>
      <c r="B346" s="6">
        <v>118</v>
      </c>
      <c r="C346" s="2" t="s">
        <v>31</v>
      </c>
      <c r="D346" s="3" t="s">
        <v>32</v>
      </c>
      <c r="E346" s="3" t="s">
        <v>55</v>
      </c>
      <c r="F346" s="6" t="s">
        <v>201</v>
      </c>
      <c r="G346" s="2" t="s">
        <v>202</v>
      </c>
      <c r="H346" s="2" t="s">
        <v>202</v>
      </c>
      <c r="I346" s="6" t="s">
        <v>514</v>
      </c>
      <c r="J346" s="6" t="s">
        <v>59</v>
      </c>
      <c r="K346" s="6" t="s">
        <v>64</v>
      </c>
      <c r="L346" s="6" t="s">
        <v>39</v>
      </c>
      <c r="M346" s="2" t="s">
        <v>94</v>
      </c>
      <c r="N346" s="2"/>
      <c r="O346" s="6">
        <v>1000</v>
      </c>
      <c r="P346" s="6" t="s">
        <v>41</v>
      </c>
      <c r="Q346" s="6">
        <v>0</v>
      </c>
      <c r="R346" s="6">
        <v>0</v>
      </c>
      <c r="S346" s="6">
        <v>200710</v>
      </c>
      <c r="T346" s="6">
        <v>1000</v>
      </c>
      <c r="U346" s="3">
        <v>0</v>
      </c>
      <c r="V346" s="6"/>
      <c r="W346" s="6"/>
      <c r="X346" s="6" t="s">
        <v>42</v>
      </c>
      <c r="Y346" s="6" t="s">
        <v>43</v>
      </c>
      <c r="Z346" s="6" t="s">
        <v>44</v>
      </c>
      <c r="AA346" s="6">
        <v>4</v>
      </c>
      <c r="AB346" s="6">
        <v>2</v>
      </c>
      <c r="AC346" s="6"/>
      <c r="AD346" s="6"/>
      <c r="AE346">
        <v>202404</v>
      </c>
    </row>
    <row r="347" spans="1:30">
      <c r="A347" s="6">
        <v>20150012</v>
      </c>
      <c r="B347" s="6">
        <v>118</v>
      </c>
      <c r="C347" s="2" t="s">
        <v>31</v>
      </c>
      <c r="D347" s="3" t="s">
        <v>32</v>
      </c>
      <c r="E347" s="3" t="s">
        <v>33</v>
      </c>
      <c r="F347" s="6" t="s">
        <v>78</v>
      </c>
      <c r="G347" s="2" t="s">
        <v>217</v>
      </c>
      <c r="H347" s="2" t="s">
        <v>217</v>
      </c>
      <c r="I347" s="6" t="s">
        <v>510</v>
      </c>
      <c r="J347" s="6" t="s">
        <v>47</v>
      </c>
      <c r="K347" s="6" t="s">
        <v>48</v>
      </c>
      <c r="L347" s="6" t="s">
        <v>39</v>
      </c>
      <c r="M347" s="2" t="s">
        <v>40</v>
      </c>
      <c r="N347" s="2"/>
      <c r="O347" s="6">
        <v>1500</v>
      </c>
      <c r="P347" s="6" t="s">
        <v>41</v>
      </c>
      <c r="Q347" s="6">
        <v>0</v>
      </c>
      <c r="R347" s="6">
        <v>0</v>
      </c>
      <c r="S347" s="6">
        <v>200710</v>
      </c>
      <c r="T347" s="6">
        <v>1500</v>
      </c>
      <c r="U347" s="3">
        <v>0</v>
      </c>
      <c r="V347" s="6"/>
      <c r="W347" s="6"/>
      <c r="X347" s="6" t="s">
        <v>42</v>
      </c>
      <c r="Y347" s="6" t="s">
        <v>43</v>
      </c>
      <c r="Z347" s="6" t="s">
        <v>125</v>
      </c>
      <c r="AA347" s="6">
        <v>2</v>
      </c>
      <c r="AB347" s="6">
        <v>2</v>
      </c>
      <c r="AC347" s="6"/>
      <c r="AD347" s="6"/>
    </row>
    <row r="348" spans="1:31">
      <c r="A348" s="6">
        <v>20110423</v>
      </c>
      <c r="B348" s="6">
        <v>118</v>
      </c>
      <c r="C348" s="2" t="s">
        <v>31</v>
      </c>
      <c r="D348" s="3" t="s">
        <v>32</v>
      </c>
      <c r="E348" s="3" t="s">
        <v>55</v>
      </c>
      <c r="F348" s="6" t="s">
        <v>506</v>
      </c>
      <c r="G348" s="2" t="s">
        <v>507</v>
      </c>
      <c r="H348" s="2" t="s">
        <v>507</v>
      </c>
      <c r="I348" s="6" t="s">
        <v>353</v>
      </c>
      <c r="J348" s="6" t="s">
        <v>37</v>
      </c>
      <c r="K348" s="6" t="s">
        <v>51</v>
      </c>
      <c r="L348" s="6" t="s">
        <v>39</v>
      </c>
      <c r="M348" s="2" t="s">
        <v>94</v>
      </c>
      <c r="N348" s="2"/>
      <c r="O348" s="6">
        <v>250</v>
      </c>
      <c r="P348" s="6" t="s">
        <v>41</v>
      </c>
      <c r="Q348" s="6">
        <v>0</v>
      </c>
      <c r="R348" s="6">
        <v>0</v>
      </c>
      <c r="S348" s="6">
        <v>200710</v>
      </c>
      <c r="T348" s="6">
        <v>250</v>
      </c>
      <c r="U348" s="3">
        <v>0</v>
      </c>
      <c r="V348" s="6"/>
      <c r="W348" s="6"/>
      <c r="X348" s="6" t="s">
        <v>42</v>
      </c>
      <c r="Y348" s="6" t="s">
        <v>43</v>
      </c>
      <c r="Z348" s="6" t="s">
        <v>44</v>
      </c>
      <c r="AA348" s="6">
        <v>4</v>
      </c>
      <c r="AB348" s="6">
        <v>2</v>
      </c>
      <c r="AC348" s="6"/>
      <c r="AD348" s="6"/>
      <c r="AE348">
        <v>202404</v>
      </c>
    </row>
    <row r="349" spans="1:28">
      <c r="A349">
        <v>20110425</v>
      </c>
      <c r="B349">
        <v>118</v>
      </c>
      <c r="C349" s="2" t="s">
        <v>31</v>
      </c>
      <c r="D349" s="3" t="s">
        <v>32</v>
      </c>
      <c r="E349" s="3" t="s">
        <v>55</v>
      </c>
      <c r="F349" t="s">
        <v>369</v>
      </c>
      <c r="G349" s="2" t="s">
        <v>370</v>
      </c>
      <c r="H349" s="2" t="s">
        <v>370</v>
      </c>
      <c r="I349" t="s">
        <v>515</v>
      </c>
      <c r="J349" t="s">
        <v>37</v>
      </c>
      <c r="K349" t="s">
        <v>98</v>
      </c>
      <c r="L349" t="s">
        <v>39</v>
      </c>
      <c r="M349" s="2" t="s">
        <v>94</v>
      </c>
      <c r="O349">
        <v>240</v>
      </c>
      <c r="P349" t="s">
        <v>41</v>
      </c>
      <c r="Q349">
        <v>0</v>
      </c>
      <c r="R349">
        <v>0</v>
      </c>
      <c r="S349">
        <v>200711</v>
      </c>
      <c r="T349">
        <v>240</v>
      </c>
      <c r="U349" s="3">
        <v>0</v>
      </c>
      <c r="X349" t="s">
        <v>52</v>
      </c>
      <c r="Y349" t="s">
        <v>53</v>
      </c>
      <c r="AA349">
        <v>0</v>
      </c>
      <c r="AB349">
        <v>2</v>
      </c>
    </row>
    <row r="350" spans="1:28">
      <c r="A350">
        <v>40110424</v>
      </c>
      <c r="B350">
        <v>118</v>
      </c>
      <c r="C350" s="2" t="s">
        <v>31</v>
      </c>
      <c r="D350" s="3" t="s">
        <v>60</v>
      </c>
      <c r="E350" s="3" t="s">
        <v>60</v>
      </c>
      <c r="F350" t="s">
        <v>401</v>
      </c>
      <c r="G350" s="2" t="s">
        <v>516</v>
      </c>
      <c r="H350" s="2" t="s">
        <v>516</v>
      </c>
      <c r="I350" t="s">
        <v>63</v>
      </c>
      <c r="J350" t="s">
        <v>47</v>
      </c>
      <c r="K350" t="s">
        <v>64</v>
      </c>
      <c r="L350" t="s">
        <v>39</v>
      </c>
      <c r="O350">
        <v>1000</v>
      </c>
      <c r="P350" t="s">
        <v>41</v>
      </c>
      <c r="Q350">
        <v>0</v>
      </c>
      <c r="R350">
        <v>0</v>
      </c>
      <c r="S350">
        <v>200711</v>
      </c>
      <c r="T350">
        <v>1000</v>
      </c>
      <c r="U350" s="3">
        <v>0</v>
      </c>
      <c r="X350" t="s">
        <v>52</v>
      </c>
      <c r="Y350" t="s">
        <v>53</v>
      </c>
      <c r="AA350">
        <v>0</v>
      </c>
      <c r="AB350">
        <v>2</v>
      </c>
    </row>
    <row r="351" spans="1:31">
      <c r="A351" s="6">
        <v>20110426</v>
      </c>
      <c r="B351" s="6">
        <v>118</v>
      </c>
      <c r="C351" s="2" t="s">
        <v>31</v>
      </c>
      <c r="D351" s="3" t="s">
        <v>32</v>
      </c>
      <c r="E351" s="3" t="s">
        <v>55</v>
      </c>
      <c r="F351" s="6" t="s">
        <v>506</v>
      </c>
      <c r="G351" s="2" t="s">
        <v>507</v>
      </c>
      <c r="H351" s="2" t="s">
        <v>507</v>
      </c>
      <c r="I351" s="6" t="s">
        <v>354</v>
      </c>
      <c r="J351" s="6" t="s">
        <v>37</v>
      </c>
      <c r="K351" s="6" t="s">
        <v>51</v>
      </c>
      <c r="L351" s="6" t="s">
        <v>39</v>
      </c>
      <c r="M351" s="2" t="s">
        <v>109</v>
      </c>
      <c r="N351" s="2"/>
      <c r="O351" s="6">
        <v>250</v>
      </c>
      <c r="P351" s="6" t="s">
        <v>41</v>
      </c>
      <c r="Q351" s="6">
        <v>0</v>
      </c>
      <c r="R351" s="6">
        <v>0</v>
      </c>
      <c r="S351" s="6">
        <v>200711</v>
      </c>
      <c r="T351" s="6">
        <v>250</v>
      </c>
      <c r="U351" s="3">
        <v>0</v>
      </c>
      <c r="V351" s="6"/>
      <c r="W351" s="6"/>
      <c r="X351" s="6" t="s">
        <v>42</v>
      </c>
      <c r="Y351" s="6" t="s">
        <v>43</v>
      </c>
      <c r="Z351" s="6" t="s">
        <v>44</v>
      </c>
      <c r="AA351" s="6">
        <v>4</v>
      </c>
      <c r="AB351" s="6">
        <v>2</v>
      </c>
      <c r="AC351" s="6"/>
      <c r="AD351" s="6"/>
      <c r="AE351">
        <v>202404</v>
      </c>
    </row>
    <row r="352" spans="1:31">
      <c r="A352" s="6">
        <v>20110427</v>
      </c>
      <c r="B352" s="6">
        <v>118</v>
      </c>
      <c r="C352" s="2" t="s">
        <v>31</v>
      </c>
      <c r="D352" s="3" t="s">
        <v>32</v>
      </c>
      <c r="E352" s="3" t="s">
        <v>55</v>
      </c>
      <c r="F352" s="6" t="s">
        <v>517</v>
      </c>
      <c r="G352" s="2" t="s">
        <v>518</v>
      </c>
      <c r="H352" s="2" t="s">
        <v>518</v>
      </c>
      <c r="I352" s="6" t="s">
        <v>313</v>
      </c>
      <c r="J352" s="6" t="s">
        <v>37</v>
      </c>
      <c r="K352" s="6" t="s">
        <v>98</v>
      </c>
      <c r="L352" s="6" t="s">
        <v>39</v>
      </c>
      <c r="M352" s="2" t="s">
        <v>116</v>
      </c>
      <c r="N352" s="2"/>
      <c r="O352" s="6">
        <v>240</v>
      </c>
      <c r="P352" s="6" t="s">
        <v>41</v>
      </c>
      <c r="Q352" s="6">
        <v>0</v>
      </c>
      <c r="R352" s="6">
        <v>0</v>
      </c>
      <c r="S352" s="6">
        <v>200712</v>
      </c>
      <c r="T352" s="6">
        <v>240</v>
      </c>
      <c r="U352" s="3">
        <v>0</v>
      </c>
      <c r="V352" s="6"/>
      <c r="W352" s="6"/>
      <c r="X352" s="6" t="s">
        <v>42</v>
      </c>
      <c r="Y352" s="6" t="s">
        <v>43</v>
      </c>
      <c r="Z352" s="6" t="s">
        <v>44</v>
      </c>
      <c r="AA352" s="6">
        <v>4</v>
      </c>
      <c r="AB352" s="6">
        <v>2</v>
      </c>
      <c r="AC352" s="6"/>
      <c r="AD352" s="6"/>
      <c r="AE352">
        <v>202404</v>
      </c>
    </row>
    <row r="353" spans="1:31">
      <c r="A353" s="6">
        <v>20110428</v>
      </c>
      <c r="B353" s="6">
        <v>118</v>
      </c>
      <c r="C353" s="2" t="s">
        <v>31</v>
      </c>
      <c r="D353" s="3" t="s">
        <v>32</v>
      </c>
      <c r="E353" s="3" t="s">
        <v>55</v>
      </c>
      <c r="F353" s="6" t="s">
        <v>517</v>
      </c>
      <c r="G353" s="2" t="s">
        <v>518</v>
      </c>
      <c r="H353" s="2" t="s">
        <v>518</v>
      </c>
      <c r="I353" s="6" t="s">
        <v>314</v>
      </c>
      <c r="J353" s="6" t="s">
        <v>37</v>
      </c>
      <c r="K353" s="6" t="s">
        <v>98</v>
      </c>
      <c r="L353" s="6" t="s">
        <v>39</v>
      </c>
      <c r="M353" s="2" t="s">
        <v>109</v>
      </c>
      <c r="N353" s="2"/>
      <c r="O353" s="6">
        <v>240</v>
      </c>
      <c r="P353" s="6" t="s">
        <v>41</v>
      </c>
      <c r="Q353" s="6">
        <v>0</v>
      </c>
      <c r="R353" s="6">
        <v>0</v>
      </c>
      <c r="S353" s="6">
        <v>200712</v>
      </c>
      <c r="T353" s="6">
        <v>240</v>
      </c>
      <c r="U353" s="3">
        <v>0</v>
      </c>
      <c r="V353" s="6"/>
      <c r="W353" s="6"/>
      <c r="X353" s="6" t="s">
        <v>42</v>
      </c>
      <c r="Y353" s="6" t="s">
        <v>43</v>
      </c>
      <c r="Z353" s="6" t="s">
        <v>44</v>
      </c>
      <c r="AA353" s="6">
        <v>4</v>
      </c>
      <c r="AB353" s="6">
        <v>2</v>
      </c>
      <c r="AC353" s="6"/>
      <c r="AD353" s="6"/>
      <c r="AE353">
        <v>202404</v>
      </c>
    </row>
    <row r="354" spans="1:31">
      <c r="A354" s="6">
        <v>20110429</v>
      </c>
      <c r="B354" s="6">
        <v>118</v>
      </c>
      <c r="C354" s="2" t="s">
        <v>31</v>
      </c>
      <c r="D354" s="3" t="s">
        <v>32</v>
      </c>
      <c r="E354" s="3" t="s">
        <v>55</v>
      </c>
      <c r="F354" s="6" t="s">
        <v>517</v>
      </c>
      <c r="G354" s="2" t="s">
        <v>518</v>
      </c>
      <c r="H354" s="2" t="s">
        <v>518</v>
      </c>
      <c r="I354" s="6" t="s">
        <v>315</v>
      </c>
      <c r="J354" s="6" t="s">
        <v>37</v>
      </c>
      <c r="K354" s="6" t="s">
        <v>98</v>
      </c>
      <c r="L354" s="6" t="s">
        <v>39</v>
      </c>
      <c r="M354" s="2" t="s">
        <v>99</v>
      </c>
      <c r="N354" s="2"/>
      <c r="O354" s="6">
        <v>240</v>
      </c>
      <c r="P354" s="6" t="s">
        <v>41</v>
      </c>
      <c r="Q354" s="6">
        <v>0</v>
      </c>
      <c r="R354" s="6">
        <v>0</v>
      </c>
      <c r="S354" s="6">
        <v>200712</v>
      </c>
      <c r="T354" s="6">
        <v>240</v>
      </c>
      <c r="U354" s="3">
        <v>0</v>
      </c>
      <c r="V354" s="6"/>
      <c r="W354" s="6"/>
      <c r="X354" s="6" t="s">
        <v>42</v>
      </c>
      <c r="Y354" s="6" t="s">
        <v>43</v>
      </c>
      <c r="Z354" s="6" t="s">
        <v>44</v>
      </c>
      <c r="AA354" s="6">
        <v>4</v>
      </c>
      <c r="AB354" s="6">
        <v>2</v>
      </c>
      <c r="AC354" s="6"/>
      <c r="AD354" s="6"/>
      <c r="AE354">
        <v>202404</v>
      </c>
    </row>
    <row r="355" spans="1:31">
      <c r="A355" s="6">
        <v>40110430</v>
      </c>
      <c r="B355" s="6">
        <v>118</v>
      </c>
      <c r="C355" s="2" t="s">
        <v>31</v>
      </c>
      <c r="D355" s="3" t="s">
        <v>319</v>
      </c>
      <c r="E355" s="3" t="s">
        <v>319</v>
      </c>
      <c r="F355" s="6" t="s">
        <v>384</v>
      </c>
      <c r="G355" s="2" t="s">
        <v>388</v>
      </c>
      <c r="H355" s="2" t="s">
        <v>388</v>
      </c>
      <c r="I355" s="6" t="s">
        <v>320</v>
      </c>
      <c r="J355" s="6" t="s">
        <v>321</v>
      </c>
      <c r="K355" s="6" t="s">
        <v>322</v>
      </c>
      <c r="L355" s="6" t="s">
        <v>39</v>
      </c>
      <c r="M355" s="2"/>
      <c r="N355" s="2"/>
      <c r="O355" s="6">
        <v>20000</v>
      </c>
      <c r="P355" s="6" t="s">
        <v>41</v>
      </c>
      <c r="Q355" s="6">
        <v>0</v>
      </c>
      <c r="R355" s="6">
        <v>0</v>
      </c>
      <c r="S355" s="6">
        <v>200803</v>
      </c>
      <c r="T355" s="6">
        <v>20000</v>
      </c>
      <c r="U355" s="3">
        <v>0</v>
      </c>
      <c r="V355" s="6"/>
      <c r="W355" s="6"/>
      <c r="X355" s="6" t="s">
        <v>42</v>
      </c>
      <c r="Y355" s="6" t="s">
        <v>43</v>
      </c>
      <c r="Z355" s="6" t="s">
        <v>44</v>
      </c>
      <c r="AA355" s="6">
        <v>4</v>
      </c>
      <c r="AB355" s="6">
        <v>2</v>
      </c>
      <c r="AC355" s="6"/>
      <c r="AD355" s="6"/>
      <c r="AE355">
        <v>202404</v>
      </c>
    </row>
    <row r="356" spans="1:28">
      <c r="A356">
        <v>20110432</v>
      </c>
      <c r="B356">
        <v>118</v>
      </c>
      <c r="C356" s="2" t="s">
        <v>31</v>
      </c>
      <c r="D356" s="3" t="s">
        <v>32</v>
      </c>
      <c r="E356" s="3" t="s">
        <v>33</v>
      </c>
      <c r="F356" t="s">
        <v>45</v>
      </c>
      <c r="G356" s="2" t="s">
        <v>171</v>
      </c>
      <c r="H356" s="2" t="s">
        <v>172</v>
      </c>
      <c r="I356" t="s">
        <v>305</v>
      </c>
      <c r="J356" t="s">
        <v>47</v>
      </c>
      <c r="K356" t="s">
        <v>51</v>
      </c>
      <c r="L356" t="s">
        <v>39</v>
      </c>
      <c r="M356" s="2" t="s">
        <v>109</v>
      </c>
      <c r="O356">
        <v>250</v>
      </c>
      <c r="P356" t="s">
        <v>41</v>
      </c>
      <c r="Q356">
        <v>0</v>
      </c>
      <c r="R356">
        <v>0</v>
      </c>
      <c r="S356">
        <v>200803</v>
      </c>
      <c r="T356">
        <v>250</v>
      </c>
      <c r="U356" s="3">
        <v>0</v>
      </c>
      <c r="X356" t="s">
        <v>52</v>
      </c>
      <c r="Y356" t="s">
        <v>53</v>
      </c>
      <c r="AA356">
        <v>0</v>
      </c>
      <c r="AB356">
        <v>2</v>
      </c>
    </row>
    <row r="357" spans="1:28">
      <c r="A357">
        <v>20110433</v>
      </c>
      <c r="B357">
        <v>118</v>
      </c>
      <c r="C357" s="2" t="s">
        <v>31</v>
      </c>
      <c r="D357" s="3" t="s">
        <v>32</v>
      </c>
      <c r="E357" s="3" t="s">
        <v>33</v>
      </c>
      <c r="F357" t="s">
        <v>45</v>
      </c>
      <c r="G357" s="2" t="s">
        <v>186</v>
      </c>
      <c r="H357" s="2" t="s">
        <v>186</v>
      </c>
      <c r="I357" t="s">
        <v>519</v>
      </c>
      <c r="J357" t="s">
        <v>47</v>
      </c>
      <c r="K357" t="s">
        <v>51</v>
      </c>
      <c r="L357" t="s">
        <v>39</v>
      </c>
      <c r="M357" s="2" t="s">
        <v>80</v>
      </c>
      <c r="O357">
        <v>250</v>
      </c>
      <c r="P357" t="s">
        <v>41</v>
      </c>
      <c r="Q357">
        <v>0</v>
      </c>
      <c r="R357">
        <v>0</v>
      </c>
      <c r="S357">
        <v>200803</v>
      </c>
      <c r="T357">
        <v>250</v>
      </c>
      <c r="U357" s="3">
        <v>0</v>
      </c>
      <c r="X357" t="s">
        <v>52</v>
      </c>
      <c r="Y357" t="s">
        <v>53</v>
      </c>
      <c r="AA357">
        <v>0</v>
      </c>
      <c r="AB357">
        <v>2</v>
      </c>
    </row>
    <row r="358" spans="1:31">
      <c r="A358" s="6">
        <v>40110431</v>
      </c>
      <c r="B358" s="6">
        <v>118</v>
      </c>
      <c r="C358" s="2" t="s">
        <v>31</v>
      </c>
      <c r="D358" s="3" t="s">
        <v>60</v>
      </c>
      <c r="E358" s="3" t="s">
        <v>60</v>
      </c>
      <c r="F358" s="6" t="s">
        <v>520</v>
      </c>
      <c r="G358" s="2" t="s">
        <v>521</v>
      </c>
      <c r="H358" s="2" t="s">
        <v>521</v>
      </c>
      <c r="I358" s="6" t="s">
        <v>63</v>
      </c>
      <c r="J358" s="6" t="s">
        <v>47</v>
      </c>
      <c r="K358" s="6" t="s">
        <v>64</v>
      </c>
      <c r="L358" s="6" t="s">
        <v>39</v>
      </c>
      <c r="M358" s="2"/>
      <c r="N358" s="2"/>
      <c r="O358" s="6">
        <v>1000</v>
      </c>
      <c r="P358" s="6" t="s">
        <v>41</v>
      </c>
      <c r="Q358" s="6">
        <v>0</v>
      </c>
      <c r="R358" s="6">
        <v>0</v>
      </c>
      <c r="S358" s="6">
        <v>200803</v>
      </c>
      <c r="T358" s="6">
        <v>1000</v>
      </c>
      <c r="U358" s="3">
        <v>0</v>
      </c>
      <c r="V358" s="6"/>
      <c r="W358" s="6"/>
      <c r="X358" s="6" t="s">
        <v>42</v>
      </c>
      <c r="Y358" s="6" t="s">
        <v>43</v>
      </c>
      <c r="Z358" s="6" t="s">
        <v>44</v>
      </c>
      <c r="AA358" s="6">
        <v>4</v>
      </c>
      <c r="AB358" s="6">
        <v>2</v>
      </c>
      <c r="AC358" s="6"/>
      <c r="AD358" s="6"/>
      <c r="AE358">
        <v>202404</v>
      </c>
    </row>
    <row r="359" spans="1:28">
      <c r="A359">
        <v>40110434</v>
      </c>
      <c r="B359">
        <v>118</v>
      </c>
      <c r="C359" s="2" t="s">
        <v>31</v>
      </c>
      <c r="D359" s="3" t="s">
        <v>60</v>
      </c>
      <c r="E359" s="3" t="s">
        <v>60</v>
      </c>
      <c r="F359" t="s">
        <v>522</v>
      </c>
      <c r="G359" s="2" t="s">
        <v>523</v>
      </c>
      <c r="H359" s="2" t="s">
        <v>523</v>
      </c>
      <c r="I359" t="s">
        <v>63</v>
      </c>
      <c r="J359" t="s">
        <v>47</v>
      </c>
      <c r="K359" t="s">
        <v>64</v>
      </c>
      <c r="L359" t="s">
        <v>39</v>
      </c>
      <c r="O359">
        <v>1000</v>
      </c>
      <c r="P359" t="s">
        <v>41</v>
      </c>
      <c r="Q359">
        <v>0</v>
      </c>
      <c r="R359">
        <v>0</v>
      </c>
      <c r="S359">
        <v>200805</v>
      </c>
      <c r="T359">
        <v>1000</v>
      </c>
      <c r="U359" s="3">
        <v>0</v>
      </c>
      <c r="X359" t="s">
        <v>52</v>
      </c>
      <c r="Y359" t="s">
        <v>53</v>
      </c>
      <c r="AA359">
        <v>0</v>
      </c>
      <c r="AB359">
        <v>2</v>
      </c>
    </row>
    <row r="360" spans="1:28">
      <c r="A360">
        <v>40110435</v>
      </c>
      <c r="B360">
        <v>118</v>
      </c>
      <c r="C360" s="2" t="s">
        <v>31</v>
      </c>
      <c r="D360" s="3" t="s">
        <v>60</v>
      </c>
      <c r="E360" s="3" t="s">
        <v>60</v>
      </c>
      <c r="F360" t="s">
        <v>524</v>
      </c>
      <c r="G360" s="2" t="s">
        <v>509</v>
      </c>
      <c r="H360" s="2" t="s">
        <v>509</v>
      </c>
      <c r="I360" t="s">
        <v>63</v>
      </c>
      <c r="J360" t="s">
        <v>47</v>
      </c>
      <c r="K360" t="s">
        <v>64</v>
      </c>
      <c r="L360" t="s">
        <v>39</v>
      </c>
      <c r="O360">
        <v>1000</v>
      </c>
      <c r="P360" t="s">
        <v>41</v>
      </c>
      <c r="Q360">
        <v>0</v>
      </c>
      <c r="R360">
        <v>0</v>
      </c>
      <c r="S360">
        <v>200805</v>
      </c>
      <c r="T360">
        <v>1000</v>
      </c>
      <c r="U360" s="3">
        <v>0</v>
      </c>
      <c r="X360" t="s">
        <v>52</v>
      </c>
      <c r="Y360" t="s">
        <v>53</v>
      </c>
      <c r="AA360">
        <v>0</v>
      </c>
      <c r="AB360">
        <v>2</v>
      </c>
    </row>
    <row r="361" spans="1:31">
      <c r="A361" s="6">
        <v>20110437</v>
      </c>
      <c r="B361" s="6">
        <v>118</v>
      </c>
      <c r="C361" s="2" t="s">
        <v>31</v>
      </c>
      <c r="D361" s="3" t="s">
        <v>32</v>
      </c>
      <c r="E361" s="3" t="s">
        <v>55</v>
      </c>
      <c r="F361" s="6" t="s">
        <v>293</v>
      </c>
      <c r="G361" s="2" t="s">
        <v>294</v>
      </c>
      <c r="H361" s="2" t="s">
        <v>294</v>
      </c>
      <c r="I361" s="6" t="s">
        <v>314</v>
      </c>
      <c r="J361" s="6" t="s">
        <v>37</v>
      </c>
      <c r="K361" s="6" t="s">
        <v>98</v>
      </c>
      <c r="L361" s="6" t="s">
        <v>39</v>
      </c>
      <c r="M361" s="2" t="s">
        <v>109</v>
      </c>
      <c r="N361" s="2"/>
      <c r="O361" s="6">
        <v>240</v>
      </c>
      <c r="P361" s="6" t="s">
        <v>41</v>
      </c>
      <c r="Q361" s="6">
        <v>0</v>
      </c>
      <c r="R361" s="6">
        <v>0</v>
      </c>
      <c r="S361" s="6">
        <v>200805</v>
      </c>
      <c r="T361" s="6">
        <v>240</v>
      </c>
      <c r="U361" s="3">
        <v>0</v>
      </c>
      <c r="V361" s="6"/>
      <c r="W361" s="6"/>
      <c r="X361" s="6" t="s">
        <v>42</v>
      </c>
      <c r="Y361" s="6" t="s">
        <v>43</v>
      </c>
      <c r="Z361" s="6" t="s">
        <v>44</v>
      </c>
      <c r="AA361" s="6">
        <v>4</v>
      </c>
      <c r="AB361" s="6">
        <v>2</v>
      </c>
      <c r="AC361" s="6"/>
      <c r="AD361" s="6"/>
      <c r="AE361">
        <v>202404</v>
      </c>
    </row>
    <row r="362" spans="1:31">
      <c r="A362" s="6">
        <v>20110438</v>
      </c>
      <c r="B362" s="6">
        <v>118</v>
      </c>
      <c r="C362" s="2" t="s">
        <v>31</v>
      </c>
      <c r="D362" s="3" t="s">
        <v>32</v>
      </c>
      <c r="E362" s="3" t="s">
        <v>55</v>
      </c>
      <c r="F362" s="6" t="s">
        <v>525</v>
      </c>
      <c r="G362" s="2" t="s">
        <v>398</v>
      </c>
      <c r="H362" s="2" t="s">
        <v>398</v>
      </c>
      <c r="I362" s="6" t="s">
        <v>310</v>
      </c>
      <c r="J362" s="6" t="s">
        <v>37</v>
      </c>
      <c r="K362" s="6" t="s">
        <v>98</v>
      </c>
      <c r="L362" s="6" t="s">
        <v>39</v>
      </c>
      <c r="M362" s="2" t="s">
        <v>57</v>
      </c>
      <c r="N362" s="2"/>
      <c r="O362" s="6">
        <v>240</v>
      </c>
      <c r="P362" s="6" t="s">
        <v>41</v>
      </c>
      <c r="Q362" s="6">
        <v>0</v>
      </c>
      <c r="R362" s="6">
        <v>0</v>
      </c>
      <c r="S362" s="6">
        <v>200805</v>
      </c>
      <c r="T362" s="6">
        <v>240</v>
      </c>
      <c r="U362" s="3">
        <v>0</v>
      </c>
      <c r="V362" s="6"/>
      <c r="W362" s="6"/>
      <c r="X362" s="6" t="s">
        <v>42</v>
      </c>
      <c r="Y362" s="6" t="s">
        <v>43</v>
      </c>
      <c r="Z362" s="6" t="s">
        <v>44</v>
      </c>
      <c r="AA362" s="6">
        <v>4</v>
      </c>
      <c r="AB362" s="6">
        <v>2</v>
      </c>
      <c r="AC362" s="6"/>
      <c r="AD362" s="6"/>
      <c r="AE362">
        <v>202404</v>
      </c>
    </row>
    <row r="363" spans="1:31">
      <c r="A363" s="6">
        <v>20110440</v>
      </c>
      <c r="B363" s="6">
        <v>118</v>
      </c>
      <c r="C363" s="2" t="s">
        <v>31</v>
      </c>
      <c r="D363" s="3" t="s">
        <v>32</v>
      </c>
      <c r="E363" s="3" t="s">
        <v>55</v>
      </c>
      <c r="F363" s="6" t="s">
        <v>526</v>
      </c>
      <c r="G363" s="2" t="s">
        <v>527</v>
      </c>
      <c r="H363" s="2" t="s">
        <v>527</v>
      </c>
      <c r="I363" s="6" t="s">
        <v>233</v>
      </c>
      <c r="J363" s="6" t="s">
        <v>47</v>
      </c>
      <c r="K363" s="6" t="s">
        <v>68</v>
      </c>
      <c r="L363" s="6" t="s">
        <v>39</v>
      </c>
      <c r="M363" s="2" t="s">
        <v>109</v>
      </c>
      <c r="N363" s="2"/>
      <c r="O363" s="6">
        <v>500</v>
      </c>
      <c r="P363" s="6" t="s">
        <v>41</v>
      </c>
      <c r="Q363" s="6">
        <v>0</v>
      </c>
      <c r="R363" s="6">
        <v>0</v>
      </c>
      <c r="S363" s="6">
        <v>200805</v>
      </c>
      <c r="T363" s="6">
        <v>500</v>
      </c>
      <c r="U363" s="3">
        <v>0</v>
      </c>
      <c r="V363" s="6"/>
      <c r="W363" s="6"/>
      <c r="X363" s="6" t="s">
        <v>42</v>
      </c>
      <c r="Y363" s="6" t="s">
        <v>43</v>
      </c>
      <c r="Z363" s="6" t="s">
        <v>44</v>
      </c>
      <c r="AA363" s="6">
        <v>4</v>
      </c>
      <c r="AB363" s="6">
        <v>2</v>
      </c>
      <c r="AC363" s="6"/>
      <c r="AD363" s="6"/>
      <c r="AE363">
        <v>202404</v>
      </c>
    </row>
    <row r="364" spans="1:31">
      <c r="A364" s="6">
        <v>20110441</v>
      </c>
      <c r="B364" s="6">
        <v>118</v>
      </c>
      <c r="C364" s="2" t="s">
        <v>31</v>
      </c>
      <c r="D364" s="3" t="s">
        <v>32</v>
      </c>
      <c r="E364" s="3" t="s">
        <v>55</v>
      </c>
      <c r="F364" s="6" t="s">
        <v>526</v>
      </c>
      <c r="G364" s="2" t="s">
        <v>527</v>
      </c>
      <c r="H364" s="2" t="s">
        <v>527</v>
      </c>
      <c r="I364" s="6" t="s">
        <v>528</v>
      </c>
      <c r="J364" s="6" t="s">
        <v>47</v>
      </c>
      <c r="K364" s="6" t="s">
        <v>68</v>
      </c>
      <c r="L364" s="6" t="s">
        <v>39</v>
      </c>
      <c r="M364" s="2" t="s">
        <v>57</v>
      </c>
      <c r="N364" s="2"/>
      <c r="O364" s="6">
        <v>500</v>
      </c>
      <c r="P364" s="6" t="s">
        <v>41</v>
      </c>
      <c r="Q364" s="6">
        <v>0</v>
      </c>
      <c r="R364" s="6">
        <v>0</v>
      </c>
      <c r="S364" s="6">
        <v>200805</v>
      </c>
      <c r="T364" s="6">
        <v>500</v>
      </c>
      <c r="U364" s="3">
        <v>0</v>
      </c>
      <c r="V364" s="6"/>
      <c r="W364" s="6"/>
      <c r="X364" s="6" t="s">
        <v>42</v>
      </c>
      <c r="Y364" s="6" t="s">
        <v>43</v>
      </c>
      <c r="Z364" s="6" t="s">
        <v>44</v>
      </c>
      <c r="AA364" s="6">
        <v>4</v>
      </c>
      <c r="AB364" s="6">
        <v>2</v>
      </c>
      <c r="AC364" s="6"/>
      <c r="AD364" s="6"/>
      <c r="AE364">
        <v>202404</v>
      </c>
    </row>
    <row r="365" spans="1:28">
      <c r="A365">
        <v>20110442</v>
      </c>
      <c r="B365">
        <v>118</v>
      </c>
      <c r="C365" s="2" t="s">
        <v>31</v>
      </c>
      <c r="D365" s="3" t="s">
        <v>32</v>
      </c>
      <c r="E365" s="3" t="s">
        <v>55</v>
      </c>
      <c r="F365" t="s">
        <v>526</v>
      </c>
      <c r="G365" s="2" t="s">
        <v>527</v>
      </c>
      <c r="H365" s="2" t="s">
        <v>527</v>
      </c>
      <c r="I365" t="s">
        <v>529</v>
      </c>
      <c r="J365" t="s">
        <v>47</v>
      </c>
      <c r="K365" t="s">
        <v>64</v>
      </c>
      <c r="L365" t="s">
        <v>39</v>
      </c>
      <c r="M365" s="2" t="s">
        <v>94</v>
      </c>
      <c r="O365">
        <v>1000</v>
      </c>
      <c r="P365" t="s">
        <v>41</v>
      </c>
      <c r="Q365">
        <v>0</v>
      </c>
      <c r="R365">
        <v>0</v>
      </c>
      <c r="S365">
        <v>200805</v>
      </c>
      <c r="T365">
        <v>1000</v>
      </c>
      <c r="U365" s="3">
        <v>0</v>
      </c>
      <c r="X365" t="s">
        <v>52</v>
      </c>
      <c r="Y365" t="s">
        <v>53</v>
      </c>
      <c r="AA365">
        <v>0</v>
      </c>
      <c r="AB365">
        <v>2</v>
      </c>
    </row>
    <row r="366" spans="1:28">
      <c r="A366">
        <v>20110443</v>
      </c>
      <c r="B366">
        <v>118</v>
      </c>
      <c r="C366" s="2" t="s">
        <v>31</v>
      </c>
      <c r="D366" s="3" t="s">
        <v>32</v>
      </c>
      <c r="E366" s="3" t="s">
        <v>55</v>
      </c>
      <c r="F366" t="s">
        <v>526</v>
      </c>
      <c r="G366" s="2" t="s">
        <v>527</v>
      </c>
      <c r="H366" s="2" t="s">
        <v>527</v>
      </c>
      <c r="I366" t="s">
        <v>381</v>
      </c>
      <c r="J366" t="s">
        <v>47</v>
      </c>
      <c r="K366" t="s">
        <v>64</v>
      </c>
      <c r="L366" t="s">
        <v>39</v>
      </c>
      <c r="M366" s="2" t="s">
        <v>109</v>
      </c>
      <c r="O366">
        <v>1000</v>
      </c>
      <c r="P366" t="s">
        <v>41</v>
      </c>
      <c r="Q366">
        <v>0</v>
      </c>
      <c r="R366">
        <v>0</v>
      </c>
      <c r="S366">
        <v>200805</v>
      </c>
      <c r="T366">
        <v>1000</v>
      </c>
      <c r="U366" s="3">
        <v>0</v>
      </c>
      <c r="X366" t="s">
        <v>52</v>
      </c>
      <c r="Y366" t="s">
        <v>53</v>
      </c>
      <c r="AA366">
        <v>0</v>
      </c>
      <c r="AB366">
        <v>2</v>
      </c>
    </row>
    <row r="367" spans="1:31">
      <c r="A367" s="6">
        <v>20110444</v>
      </c>
      <c r="B367" s="6">
        <v>118</v>
      </c>
      <c r="C367" s="2" t="s">
        <v>31</v>
      </c>
      <c r="D367" s="3" t="s">
        <v>32</v>
      </c>
      <c r="E367" s="3" t="s">
        <v>55</v>
      </c>
      <c r="F367" s="6" t="s">
        <v>526</v>
      </c>
      <c r="G367" s="2" t="s">
        <v>527</v>
      </c>
      <c r="H367" s="2" t="s">
        <v>527</v>
      </c>
      <c r="I367" s="6" t="s">
        <v>530</v>
      </c>
      <c r="J367" s="6" t="s">
        <v>47</v>
      </c>
      <c r="K367" s="6" t="s">
        <v>64</v>
      </c>
      <c r="L367" s="6" t="s">
        <v>39</v>
      </c>
      <c r="M367" s="2" t="s">
        <v>57</v>
      </c>
      <c r="N367" s="2"/>
      <c r="O367" s="6">
        <v>1000</v>
      </c>
      <c r="P367" s="6" t="s">
        <v>41</v>
      </c>
      <c r="Q367" s="6">
        <v>0</v>
      </c>
      <c r="R367" s="6">
        <v>0</v>
      </c>
      <c r="S367" s="6">
        <v>200805</v>
      </c>
      <c r="T367" s="6">
        <v>1000</v>
      </c>
      <c r="U367" s="3">
        <v>0</v>
      </c>
      <c r="V367" s="6"/>
      <c r="W367" s="6"/>
      <c r="X367" s="6" t="s">
        <v>42</v>
      </c>
      <c r="Y367" s="6" t="s">
        <v>43</v>
      </c>
      <c r="Z367" s="6" t="s">
        <v>44</v>
      </c>
      <c r="AA367" s="6">
        <v>4</v>
      </c>
      <c r="AB367" s="6">
        <v>2</v>
      </c>
      <c r="AC367" s="6"/>
      <c r="AD367" s="6"/>
      <c r="AE367">
        <v>202404</v>
      </c>
    </row>
    <row r="368" spans="1:28">
      <c r="A368">
        <v>40110439</v>
      </c>
      <c r="B368">
        <v>118</v>
      </c>
      <c r="C368" s="2" t="s">
        <v>31</v>
      </c>
      <c r="D368" s="3" t="s">
        <v>60</v>
      </c>
      <c r="E368" s="3" t="s">
        <v>60</v>
      </c>
      <c r="F368" t="s">
        <v>531</v>
      </c>
      <c r="G368" s="2" t="s">
        <v>532</v>
      </c>
      <c r="H368" s="2" t="s">
        <v>532</v>
      </c>
      <c r="I368" t="s">
        <v>63</v>
      </c>
      <c r="J368" t="s">
        <v>47</v>
      </c>
      <c r="K368" t="s">
        <v>64</v>
      </c>
      <c r="L368" t="s">
        <v>39</v>
      </c>
      <c r="O368">
        <v>1000</v>
      </c>
      <c r="P368" t="s">
        <v>41</v>
      </c>
      <c r="Q368">
        <v>0</v>
      </c>
      <c r="R368">
        <v>0</v>
      </c>
      <c r="S368">
        <v>200806</v>
      </c>
      <c r="T368">
        <v>1000</v>
      </c>
      <c r="U368" s="3">
        <v>0</v>
      </c>
      <c r="X368" t="s">
        <v>52</v>
      </c>
      <c r="Y368" t="s">
        <v>53</v>
      </c>
      <c r="AA368">
        <v>0</v>
      </c>
      <c r="AB368">
        <v>2</v>
      </c>
    </row>
    <row r="369" spans="1:28">
      <c r="A369">
        <v>20110446</v>
      </c>
      <c r="B369">
        <v>118</v>
      </c>
      <c r="C369" s="2" t="s">
        <v>31</v>
      </c>
      <c r="D369" s="3" t="s">
        <v>32</v>
      </c>
      <c r="E369" s="3" t="s">
        <v>55</v>
      </c>
      <c r="F369" t="s">
        <v>293</v>
      </c>
      <c r="G369" s="2" t="s">
        <v>294</v>
      </c>
      <c r="H369" s="2" t="s">
        <v>294</v>
      </c>
      <c r="I369" t="s">
        <v>315</v>
      </c>
      <c r="J369" t="s">
        <v>37</v>
      </c>
      <c r="K369" t="s">
        <v>98</v>
      </c>
      <c r="L369" t="s">
        <v>39</v>
      </c>
      <c r="M369" s="2" t="s">
        <v>99</v>
      </c>
      <c r="O369">
        <v>240</v>
      </c>
      <c r="P369" t="s">
        <v>41</v>
      </c>
      <c r="Q369">
        <v>0</v>
      </c>
      <c r="R369">
        <v>0</v>
      </c>
      <c r="S369">
        <v>200806</v>
      </c>
      <c r="T369">
        <v>240</v>
      </c>
      <c r="U369" s="3">
        <v>0</v>
      </c>
      <c r="X369" t="s">
        <v>52</v>
      </c>
      <c r="Y369" t="s">
        <v>53</v>
      </c>
      <c r="AA369">
        <v>0</v>
      </c>
      <c r="AB369">
        <v>2</v>
      </c>
    </row>
    <row r="370" spans="1:28">
      <c r="A370">
        <v>20110436</v>
      </c>
      <c r="B370">
        <v>118</v>
      </c>
      <c r="C370" s="2" t="s">
        <v>31</v>
      </c>
      <c r="D370" s="3" t="s">
        <v>32</v>
      </c>
      <c r="E370" s="3" t="s">
        <v>33</v>
      </c>
      <c r="F370" t="s">
        <v>45</v>
      </c>
      <c r="G370" s="2" t="s">
        <v>316</v>
      </c>
      <c r="H370" s="2" t="s">
        <v>316</v>
      </c>
      <c r="I370" t="s">
        <v>519</v>
      </c>
      <c r="J370" t="s">
        <v>47</v>
      </c>
      <c r="K370" t="s">
        <v>51</v>
      </c>
      <c r="L370" t="s">
        <v>39</v>
      </c>
      <c r="M370" s="2" t="s">
        <v>40</v>
      </c>
      <c r="O370">
        <v>250</v>
      </c>
      <c r="P370" t="s">
        <v>41</v>
      </c>
      <c r="Q370">
        <v>0</v>
      </c>
      <c r="R370">
        <v>0</v>
      </c>
      <c r="S370">
        <v>200806</v>
      </c>
      <c r="T370">
        <v>250</v>
      </c>
      <c r="U370" s="3">
        <v>0</v>
      </c>
      <c r="X370" t="s">
        <v>52</v>
      </c>
      <c r="Y370" t="s">
        <v>53</v>
      </c>
      <c r="AA370">
        <v>0</v>
      </c>
      <c r="AB370">
        <v>2</v>
      </c>
    </row>
    <row r="371" spans="1:31">
      <c r="A371" s="6">
        <v>40110445</v>
      </c>
      <c r="B371" s="6">
        <v>118</v>
      </c>
      <c r="C371" s="2" t="s">
        <v>31</v>
      </c>
      <c r="D371" s="3" t="s">
        <v>60</v>
      </c>
      <c r="E371" s="3" t="s">
        <v>60</v>
      </c>
      <c r="F371" s="6" t="s">
        <v>401</v>
      </c>
      <c r="G371" s="2" t="s">
        <v>402</v>
      </c>
      <c r="H371" s="2" t="s">
        <v>402</v>
      </c>
      <c r="I371" s="6" t="s">
        <v>71</v>
      </c>
      <c r="J371" s="6" t="s">
        <v>47</v>
      </c>
      <c r="K371" s="6" t="s">
        <v>72</v>
      </c>
      <c r="L371" s="6" t="s">
        <v>39</v>
      </c>
      <c r="M371" s="2"/>
      <c r="N371" s="2"/>
      <c r="O371" s="6">
        <v>2000</v>
      </c>
      <c r="P371" s="6" t="s">
        <v>41</v>
      </c>
      <c r="Q371" s="6">
        <v>0</v>
      </c>
      <c r="R371" s="6">
        <v>0</v>
      </c>
      <c r="S371" s="6">
        <v>200806</v>
      </c>
      <c r="T371" s="6">
        <v>2000</v>
      </c>
      <c r="U371" s="3">
        <v>0</v>
      </c>
      <c r="V371" s="6"/>
      <c r="W371" s="6"/>
      <c r="X371" s="6" t="s">
        <v>42</v>
      </c>
      <c r="Y371" s="6" t="s">
        <v>43</v>
      </c>
      <c r="Z371" s="6" t="s">
        <v>44</v>
      </c>
      <c r="AA371" s="6">
        <v>4</v>
      </c>
      <c r="AB371" s="6">
        <v>2</v>
      </c>
      <c r="AC371" s="6"/>
      <c r="AD371" s="6"/>
      <c r="AE371">
        <v>202404</v>
      </c>
    </row>
    <row r="372" spans="1:28">
      <c r="A372">
        <v>20110447</v>
      </c>
      <c r="B372">
        <v>118</v>
      </c>
      <c r="C372" s="2" t="s">
        <v>31</v>
      </c>
      <c r="D372" s="3" t="s">
        <v>32</v>
      </c>
      <c r="E372" s="3" t="s">
        <v>55</v>
      </c>
      <c r="F372" t="s">
        <v>208</v>
      </c>
      <c r="G372" s="2" t="s">
        <v>209</v>
      </c>
      <c r="H372" s="2" t="s">
        <v>209</v>
      </c>
      <c r="I372" t="s">
        <v>404</v>
      </c>
      <c r="J372" t="s">
        <v>59</v>
      </c>
      <c r="K372" t="s">
        <v>131</v>
      </c>
      <c r="L372" t="s">
        <v>39</v>
      </c>
      <c r="M372" s="2" t="s">
        <v>57</v>
      </c>
      <c r="O372">
        <v>200</v>
      </c>
      <c r="P372" t="s">
        <v>41</v>
      </c>
      <c r="Q372">
        <v>0</v>
      </c>
      <c r="R372">
        <v>0</v>
      </c>
      <c r="S372">
        <v>200806</v>
      </c>
      <c r="T372">
        <v>200</v>
      </c>
      <c r="U372" s="3">
        <v>0</v>
      </c>
      <c r="X372" t="s">
        <v>52</v>
      </c>
      <c r="Y372" t="s">
        <v>53</v>
      </c>
      <c r="AA372">
        <v>0</v>
      </c>
      <c r="AB372">
        <v>2</v>
      </c>
    </row>
    <row r="373" spans="1:31">
      <c r="A373" s="6">
        <v>20110448</v>
      </c>
      <c r="B373" s="6">
        <v>118</v>
      </c>
      <c r="C373" s="2" t="s">
        <v>31</v>
      </c>
      <c r="D373" s="3" t="s">
        <v>32</v>
      </c>
      <c r="E373" s="3" t="s">
        <v>55</v>
      </c>
      <c r="F373" s="6" t="s">
        <v>208</v>
      </c>
      <c r="G373" s="2" t="s">
        <v>209</v>
      </c>
      <c r="H373" s="2" t="s">
        <v>209</v>
      </c>
      <c r="I373" s="6" t="s">
        <v>533</v>
      </c>
      <c r="J373" s="6" t="s">
        <v>59</v>
      </c>
      <c r="K373" s="6" t="s">
        <v>131</v>
      </c>
      <c r="L373" s="6" t="s">
        <v>39</v>
      </c>
      <c r="M373" s="2" t="s">
        <v>94</v>
      </c>
      <c r="N373" s="2"/>
      <c r="O373" s="6">
        <v>200</v>
      </c>
      <c r="P373" s="6" t="s">
        <v>41</v>
      </c>
      <c r="Q373" s="6">
        <v>0</v>
      </c>
      <c r="R373" s="6">
        <v>0</v>
      </c>
      <c r="S373" s="6">
        <v>200806</v>
      </c>
      <c r="T373" s="6">
        <v>200</v>
      </c>
      <c r="U373" s="3">
        <v>0</v>
      </c>
      <c r="V373" s="6"/>
      <c r="W373" s="6"/>
      <c r="X373" s="6" t="s">
        <v>42</v>
      </c>
      <c r="Y373" s="6" t="s">
        <v>43</v>
      </c>
      <c r="Z373" s="6" t="s">
        <v>44</v>
      </c>
      <c r="AA373" s="6">
        <v>4</v>
      </c>
      <c r="AB373" s="6">
        <v>2</v>
      </c>
      <c r="AC373" s="6"/>
      <c r="AD373" s="6"/>
      <c r="AE373">
        <v>202404</v>
      </c>
    </row>
    <row r="374" spans="1:31">
      <c r="A374" s="6">
        <v>20110449</v>
      </c>
      <c r="B374" s="6">
        <v>118</v>
      </c>
      <c r="C374" s="2" t="s">
        <v>31</v>
      </c>
      <c r="D374" s="3" t="s">
        <v>32</v>
      </c>
      <c r="E374" s="3" t="s">
        <v>55</v>
      </c>
      <c r="F374" s="6" t="s">
        <v>534</v>
      </c>
      <c r="G374" s="2" t="s">
        <v>535</v>
      </c>
      <c r="H374" s="2" t="s">
        <v>535</v>
      </c>
      <c r="I374" s="6" t="s">
        <v>247</v>
      </c>
      <c r="J374" s="6" t="s">
        <v>37</v>
      </c>
      <c r="K374" s="6" t="s">
        <v>98</v>
      </c>
      <c r="L374" s="6" t="s">
        <v>39</v>
      </c>
      <c r="M374" s="2" t="s">
        <v>135</v>
      </c>
      <c r="N374" s="2"/>
      <c r="O374" s="6">
        <v>240</v>
      </c>
      <c r="P374" s="6" t="s">
        <v>41</v>
      </c>
      <c r="Q374" s="6">
        <v>0</v>
      </c>
      <c r="R374" s="6">
        <v>0</v>
      </c>
      <c r="S374" s="6">
        <v>200806</v>
      </c>
      <c r="T374" s="6">
        <v>240</v>
      </c>
      <c r="U374" s="3">
        <v>0</v>
      </c>
      <c r="V374" s="6"/>
      <c r="W374" s="6"/>
      <c r="X374" s="6" t="s">
        <v>42</v>
      </c>
      <c r="Y374" s="6" t="s">
        <v>43</v>
      </c>
      <c r="Z374" s="6" t="s">
        <v>44</v>
      </c>
      <c r="AA374" s="6">
        <v>4</v>
      </c>
      <c r="AB374" s="6">
        <v>2</v>
      </c>
      <c r="AC374" s="6"/>
      <c r="AD374" s="6"/>
      <c r="AE374">
        <v>202404</v>
      </c>
    </row>
    <row r="375" spans="1:31">
      <c r="A375" s="6">
        <v>20110450</v>
      </c>
      <c r="B375" s="6">
        <v>118</v>
      </c>
      <c r="C375" s="2" t="s">
        <v>31</v>
      </c>
      <c r="D375" s="3" t="s">
        <v>32</v>
      </c>
      <c r="E375" s="3" t="s">
        <v>55</v>
      </c>
      <c r="F375" s="6" t="s">
        <v>534</v>
      </c>
      <c r="G375" s="2" t="s">
        <v>535</v>
      </c>
      <c r="H375" s="2" t="s">
        <v>535</v>
      </c>
      <c r="I375" s="6" t="s">
        <v>314</v>
      </c>
      <c r="J375" s="6" t="s">
        <v>37</v>
      </c>
      <c r="K375" s="6" t="s">
        <v>98</v>
      </c>
      <c r="L375" s="6" t="s">
        <v>39</v>
      </c>
      <c r="M375" s="2" t="s">
        <v>109</v>
      </c>
      <c r="N375" s="2"/>
      <c r="O375" s="6">
        <v>240</v>
      </c>
      <c r="P375" s="6" t="s">
        <v>41</v>
      </c>
      <c r="Q375" s="6">
        <v>0</v>
      </c>
      <c r="R375" s="6">
        <v>0</v>
      </c>
      <c r="S375" s="6">
        <v>200806</v>
      </c>
      <c r="T375" s="6">
        <v>240</v>
      </c>
      <c r="U375" s="3">
        <v>0</v>
      </c>
      <c r="V375" s="6"/>
      <c r="W375" s="6"/>
      <c r="X375" s="6" t="s">
        <v>42</v>
      </c>
      <c r="Y375" s="6" t="s">
        <v>43</v>
      </c>
      <c r="Z375" s="6" t="s">
        <v>44</v>
      </c>
      <c r="AA375" s="6">
        <v>4</v>
      </c>
      <c r="AB375" s="6">
        <v>2</v>
      </c>
      <c r="AC375" s="6"/>
      <c r="AD375" s="6"/>
      <c r="AE375">
        <v>202404</v>
      </c>
    </row>
    <row r="376" spans="1:31">
      <c r="A376" s="6">
        <v>20110451</v>
      </c>
      <c r="B376" s="6">
        <v>118</v>
      </c>
      <c r="C376" s="2" t="s">
        <v>31</v>
      </c>
      <c r="D376" s="3" t="s">
        <v>32</v>
      </c>
      <c r="E376" s="3" t="s">
        <v>55</v>
      </c>
      <c r="F376" s="6" t="s">
        <v>536</v>
      </c>
      <c r="G376" s="2" t="s">
        <v>537</v>
      </c>
      <c r="H376" s="2" t="s">
        <v>537</v>
      </c>
      <c r="I376" s="6" t="s">
        <v>538</v>
      </c>
      <c r="J376" s="6" t="s">
        <v>37</v>
      </c>
      <c r="K376" s="6" t="s">
        <v>539</v>
      </c>
      <c r="L376" s="6" t="s">
        <v>39</v>
      </c>
      <c r="M376" s="2" t="s">
        <v>109</v>
      </c>
      <c r="N376" s="2"/>
      <c r="O376" s="6">
        <v>345</v>
      </c>
      <c r="P376" s="6" t="s">
        <v>41</v>
      </c>
      <c r="Q376" s="6">
        <v>0</v>
      </c>
      <c r="R376" s="6">
        <v>0</v>
      </c>
      <c r="S376" s="6">
        <v>200806</v>
      </c>
      <c r="T376" s="6">
        <v>345</v>
      </c>
      <c r="U376" s="3">
        <v>0</v>
      </c>
      <c r="V376" s="6"/>
      <c r="W376" s="6"/>
      <c r="X376" s="6" t="s">
        <v>42</v>
      </c>
      <c r="Y376" s="6" t="s">
        <v>43</v>
      </c>
      <c r="Z376" s="6" t="s">
        <v>44</v>
      </c>
      <c r="AA376" s="6">
        <v>4</v>
      </c>
      <c r="AB376" s="6">
        <v>2</v>
      </c>
      <c r="AC376" s="6"/>
      <c r="AD376" s="6"/>
      <c r="AE376">
        <v>202404</v>
      </c>
    </row>
    <row r="377" spans="1:31">
      <c r="A377" s="6">
        <v>20110452</v>
      </c>
      <c r="B377" s="6">
        <v>118</v>
      </c>
      <c r="C377" s="2" t="s">
        <v>31</v>
      </c>
      <c r="D377" s="3" t="s">
        <v>32</v>
      </c>
      <c r="E377" s="3" t="s">
        <v>55</v>
      </c>
      <c r="F377" s="6" t="s">
        <v>536</v>
      </c>
      <c r="G377" s="2" t="s">
        <v>537</v>
      </c>
      <c r="H377" s="2" t="s">
        <v>537</v>
      </c>
      <c r="I377" s="6" t="s">
        <v>540</v>
      </c>
      <c r="J377" s="6" t="s">
        <v>37</v>
      </c>
      <c r="K377" s="6" t="s">
        <v>539</v>
      </c>
      <c r="L377" s="6" t="s">
        <v>39</v>
      </c>
      <c r="M377" s="2" t="s">
        <v>99</v>
      </c>
      <c r="N377" s="2"/>
      <c r="O377" s="6">
        <v>345</v>
      </c>
      <c r="P377" s="6" t="s">
        <v>41</v>
      </c>
      <c r="Q377" s="6">
        <v>0</v>
      </c>
      <c r="R377" s="6">
        <v>0</v>
      </c>
      <c r="S377" s="6">
        <v>200806</v>
      </c>
      <c r="T377" s="6">
        <v>345</v>
      </c>
      <c r="U377" s="3">
        <v>0</v>
      </c>
      <c r="V377" s="6"/>
      <c r="W377" s="6"/>
      <c r="X377" s="6" t="s">
        <v>42</v>
      </c>
      <c r="Y377" s="6" t="s">
        <v>43</v>
      </c>
      <c r="Z377" s="6" t="s">
        <v>44</v>
      </c>
      <c r="AA377" s="6">
        <v>4</v>
      </c>
      <c r="AB377" s="6">
        <v>2</v>
      </c>
      <c r="AC377" s="6"/>
      <c r="AD377" s="6"/>
      <c r="AE377">
        <v>202404</v>
      </c>
    </row>
    <row r="378" spans="1:31">
      <c r="A378" s="6">
        <v>20110453</v>
      </c>
      <c r="B378" s="6">
        <v>118</v>
      </c>
      <c r="C378" s="2" t="s">
        <v>31</v>
      </c>
      <c r="D378" s="3" t="s">
        <v>32</v>
      </c>
      <c r="E378" s="3" t="s">
        <v>55</v>
      </c>
      <c r="F378" s="6" t="s">
        <v>536</v>
      </c>
      <c r="G378" s="2" t="s">
        <v>537</v>
      </c>
      <c r="H378" s="2" t="s">
        <v>537</v>
      </c>
      <c r="I378" s="6" t="s">
        <v>541</v>
      </c>
      <c r="J378" s="6" t="s">
        <v>37</v>
      </c>
      <c r="K378" s="6" t="s">
        <v>539</v>
      </c>
      <c r="L378" s="6" t="s">
        <v>39</v>
      </c>
      <c r="M378" s="2" t="s">
        <v>116</v>
      </c>
      <c r="N378" s="2"/>
      <c r="O378" s="6">
        <v>345</v>
      </c>
      <c r="P378" s="6" t="s">
        <v>41</v>
      </c>
      <c r="Q378" s="6">
        <v>0</v>
      </c>
      <c r="R378" s="6">
        <v>0</v>
      </c>
      <c r="S378" s="6">
        <v>200806</v>
      </c>
      <c r="T378" s="6">
        <v>345</v>
      </c>
      <c r="U378" s="3">
        <v>0</v>
      </c>
      <c r="V378" s="6"/>
      <c r="W378" s="6"/>
      <c r="X378" s="6" t="s">
        <v>42</v>
      </c>
      <c r="Y378" s="6" t="s">
        <v>43</v>
      </c>
      <c r="Z378" s="6" t="s">
        <v>44</v>
      </c>
      <c r="AA378" s="6">
        <v>4</v>
      </c>
      <c r="AB378" s="6">
        <v>2</v>
      </c>
      <c r="AC378" s="6"/>
      <c r="AD378" s="6"/>
      <c r="AE378">
        <v>202404</v>
      </c>
    </row>
    <row r="379" spans="1:31">
      <c r="A379" s="6">
        <v>20110454</v>
      </c>
      <c r="B379" s="6">
        <v>118</v>
      </c>
      <c r="C379" s="2" t="s">
        <v>31</v>
      </c>
      <c r="D379" s="3" t="s">
        <v>32</v>
      </c>
      <c r="E379" s="3" t="s">
        <v>55</v>
      </c>
      <c r="F379" s="6" t="s">
        <v>506</v>
      </c>
      <c r="G379" s="2" t="s">
        <v>507</v>
      </c>
      <c r="H379" s="2" t="s">
        <v>507</v>
      </c>
      <c r="I379" s="6" t="s">
        <v>542</v>
      </c>
      <c r="J379" s="6" t="s">
        <v>37</v>
      </c>
      <c r="K379" s="6" t="s">
        <v>51</v>
      </c>
      <c r="L379" s="6" t="s">
        <v>39</v>
      </c>
      <c r="M379" s="2" t="s">
        <v>116</v>
      </c>
      <c r="N379" s="2"/>
      <c r="O379" s="6">
        <v>250</v>
      </c>
      <c r="P379" s="6" t="s">
        <v>41</v>
      </c>
      <c r="Q379" s="6">
        <v>0</v>
      </c>
      <c r="R379" s="6">
        <v>0</v>
      </c>
      <c r="S379" s="6">
        <v>200806</v>
      </c>
      <c r="T379" s="6">
        <v>250</v>
      </c>
      <c r="U379" s="3">
        <v>0</v>
      </c>
      <c r="V379" s="6"/>
      <c r="W379" s="6"/>
      <c r="X379" s="6" t="s">
        <v>42</v>
      </c>
      <c r="Y379" s="6" t="s">
        <v>43</v>
      </c>
      <c r="Z379" s="6" t="s">
        <v>44</v>
      </c>
      <c r="AA379" s="6">
        <v>4</v>
      </c>
      <c r="AB379" s="6">
        <v>2</v>
      </c>
      <c r="AC379" s="6"/>
      <c r="AD379" s="6"/>
      <c r="AE379">
        <v>202404</v>
      </c>
    </row>
    <row r="380" spans="1:31">
      <c r="A380" s="6">
        <v>20110456</v>
      </c>
      <c r="B380" s="6">
        <v>118</v>
      </c>
      <c r="C380" s="2" t="s">
        <v>31</v>
      </c>
      <c r="D380" s="3" t="s">
        <v>32</v>
      </c>
      <c r="E380" s="3" t="s">
        <v>55</v>
      </c>
      <c r="F380" s="6" t="s">
        <v>506</v>
      </c>
      <c r="G380" s="2" t="s">
        <v>507</v>
      </c>
      <c r="H380" s="2" t="s">
        <v>507</v>
      </c>
      <c r="I380" s="6" t="s">
        <v>373</v>
      </c>
      <c r="J380" s="6" t="s">
        <v>37</v>
      </c>
      <c r="K380" s="6" t="s">
        <v>51</v>
      </c>
      <c r="L380" s="6" t="s">
        <v>39</v>
      </c>
      <c r="M380" s="2" t="s">
        <v>135</v>
      </c>
      <c r="N380" s="2"/>
      <c r="O380" s="6">
        <v>250</v>
      </c>
      <c r="P380" s="6" t="s">
        <v>41</v>
      </c>
      <c r="Q380" s="6">
        <v>0</v>
      </c>
      <c r="R380" s="6">
        <v>0</v>
      </c>
      <c r="S380" s="6">
        <v>200806</v>
      </c>
      <c r="T380" s="6">
        <v>250</v>
      </c>
      <c r="U380" s="3">
        <v>0</v>
      </c>
      <c r="V380" s="6"/>
      <c r="W380" s="6"/>
      <c r="X380" s="6" t="s">
        <v>42</v>
      </c>
      <c r="Y380" s="6" t="s">
        <v>43</v>
      </c>
      <c r="Z380" s="6" t="s">
        <v>44</v>
      </c>
      <c r="AA380" s="6">
        <v>4</v>
      </c>
      <c r="AB380" s="6">
        <v>2</v>
      </c>
      <c r="AC380" s="6"/>
      <c r="AD380" s="6"/>
      <c r="AE380">
        <v>202404</v>
      </c>
    </row>
    <row r="381" spans="1:28">
      <c r="A381">
        <v>20110457</v>
      </c>
      <c r="B381">
        <v>118</v>
      </c>
      <c r="C381" s="2" t="s">
        <v>31</v>
      </c>
      <c r="D381" s="3" t="s">
        <v>32</v>
      </c>
      <c r="E381" s="3" t="s">
        <v>55</v>
      </c>
      <c r="F381" t="s">
        <v>208</v>
      </c>
      <c r="G381" s="2" t="s">
        <v>209</v>
      </c>
      <c r="H381" s="2" t="s">
        <v>209</v>
      </c>
      <c r="I381" t="s">
        <v>543</v>
      </c>
      <c r="J381" t="s">
        <v>59</v>
      </c>
      <c r="K381" t="s">
        <v>131</v>
      </c>
      <c r="L381" t="s">
        <v>39</v>
      </c>
      <c r="M381" s="2" t="s">
        <v>135</v>
      </c>
      <c r="O381">
        <v>200</v>
      </c>
      <c r="P381" t="s">
        <v>41</v>
      </c>
      <c r="Q381">
        <v>0</v>
      </c>
      <c r="R381">
        <v>0</v>
      </c>
      <c r="S381">
        <v>200807</v>
      </c>
      <c r="T381">
        <v>200</v>
      </c>
      <c r="U381" s="3">
        <v>0</v>
      </c>
      <c r="X381" t="s">
        <v>52</v>
      </c>
      <c r="Y381" t="s">
        <v>53</v>
      </c>
      <c r="AA381">
        <v>0</v>
      </c>
      <c r="AB381">
        <v>2</v>
      </c>
    </row>
    <row r="382" spans="1:31">
      <c r="A382" s="6">
        <v>20110455</v>
      </c>
      <c r="B382" s="6">
        <v>118</v>
      </c>
      <c r="C382" s="2" t="s">
        <v>31</v>
      </c>
      <c r="D382" s="3" t="s">
        <v>32</v>
      </c>
      <c r="E382" s="3" t="s">
        <v>55</v>
      </c>
      <c r="F382" s="6" t="s">
        <v>536</v>
      </c>
      <c r="G382" s="2" t="s">
        <v>537</v>
      </c>
      <c r="H382" s="2" t="s">
        <v>537</v>
      </c>
      <c r="I382" s="6" t="s">
        <v>544</v>
      </c>
      <c r="J382" s="6" t="s">
        <v>37</v>
      </c>
      <c r="K382" s="6" t="s">
        <v>539</v>
      </c>
      <c r="L382" s="6" t="s">
        <v>39</v>
      </c>
      <c r="M382" s="2" t="s">
        <v>57</v>
      </c>
      <c r="N382" s="2"/>
      <c r="O382" s="6">
        <v>345</v>
      </c>
      <c r="P382" s="6" t="s">
        <v>41</v>
      </c>
      <c r="Q382" s="6">
        <v>0</v>
      </c>
      <c r="R382" s="6">
        <v>0</v>
      </c>
      <c r="S382" s="6">
        <v>200807</v>
      </c>
      <c r="T382" s="6">
        <v>345</v>
      </c>
      <c r="U382" s="3">
        <v>0</v>
      </c>
      <c r="V382" s="6"/>
      <c r="W382" s="6"/>
      <c r="X382" s="6" t="s">
        <v>42</v>
      </c>
      <c r="Y382" s="6" t="s">
        <v>43</v>
      </c>
      <c r="Z382" s="6" t="s">
        <v>44</v>
      </c>
      <c r="AA382" s="6">
        <v>4</v>
      </c>
      <c r="AB382" s="6">
        <v>2</v>
      </c>
      <c r="AC382" s="6"/>
      <c r="AD382" s="6"/>
      <c r="AE382">
        <v>202404</v>
      </c>
    </row>
    <row r="383" spans="1:31">
      <c r="A383" s="6">
        <v>20110458</v>
      </c>
      <c r="B383" s="6">
        <v>118</v>
      </c>
      <c r="C383" s="2" t="s">
        <v>31</v>
      </c>
      <c r="D383" s="3" t="s">
        <v>32</v>
      </c>
      <c r="E383" s="3" t="s">
        <v>33</v>
      </c>
      <c r="F383" s="6" t="s">
        <v>545</v>
      </c>
      <c r="G383" s="2" t="s">
        <v>546</v>
      </c>
      <c r="H383" s="2" t="s">
        <v>546</v>
      </c>
      <c r="I383" s="6" t="s">
        <v>49</v>
      </c>
      <c r="J383" s="6" t="s">
        <v>50</v>
      </c>
      <c r="K383" s="6" t="s">
        <v>51</v>
      </c>
      <c r="L383" s="6" t="s">
        <v>39</v>
      </c>
      <c r="M383" s="2" t="s">
        <v>80</v>
      </c>
      <c r="N383" s="2"/>
      <c r="O383" s="6">
        <v>250</v>
      </c>
      <c r="P383" s="6" t="s">
        <v>41</v>
      </c>
      <c r="Q383" s="6">
        <v>0</v>
      </c>
      <c r="R383" s="6">
        <v>0</v>
      </c>
      <c r="S383" s="6">
        <v>200808</v>
      </c>
      <c r="T383" s="6">
        <v>250</v>
      </c>
      <c r="U383" s="3">
        <v>0</v>
      </c>
      <c r="V383" s="6"/>
      <c r="W383" s="6"/>
      <c r="X383" s="6" t="s">
        <v>42</v>
      </c>
      <c r="Y383" s="6" t="s">
        <v>43</v>
      </c>
      <c r="Z383" s="6" t="s">
        <v>44</v>
      </c>
      <c r="AA383" s="6">
        <v>4</v>
      </c>
      <c r="AB383" s="6">
        <v>2</v>
      </c>
      <c r="AC383" s="6"/>
      <c r="AD383" s="6"/>
      <c r="AE383">
        <v>202404</v>
      </c>
    </row>
    <row r="384" spans="1:28">
      <c r="A384">
        <v>20110462</v>
      </c>
      <c r="B384">
        <v>118</v>
      </c>
      <c r="C384" s="2" t="s">
        <v>31</v>
      </c>
      <c r="D384" s="3" t="s">
        <v>32</v>
      </c>
      <c r="E384" s="3" t="s">
        <v>33</v>
      </c>
      <c r="F384" t="s">
        <v>78</v>
      </c>
      <c r="G384" s="2" t="s">
        <v>282</v>
      </c>
      <c r="H384" s="2" t="s">
        <v>282</v>
      </c>
      <c r="I384" t="s">
        <v>547</v>
      </c>
      <c r="J384" t="s">
        <v>50</v>
      </c>
      <c r="K384" t="s">
        <v>131</v>
      </c>
      <c r="L384" t="s">
        <v>39</v>
      </c>
      <c r="M384" s="2" t="s">
        <v>76</v>
      </c>
      <c r="O384">
        <v>200</v>
      </c>
      <c r="P384" t="s">
        <v>41</v>
      </c>
      <c r="Q384">
        <v>0</v>
      </c>
      <c r="R384">
        <v>0</v>
      </c>
      <c r="S384">
        <v>200808</v>
      </c>
      <c r="T384">
        <v>200</v>
      </c>
      <c r="U384" s="3">
        <v>0</v>
      </c>
      <c r="X384" t="s">
        <v>52</v>
      </c>
      <c r="Y384" t="s">
        <v>53</v>
      </c>
      <c r="AA384">
        <v>0</v>
      </c>
      <c r="AB384">
        <v>2</v>
      </c>
    </row>
    <row r="385" spans="1:31">
      <c r="A385" s="6">
        <v>20110459</v>
      </c>
      <c r="B385" s="6">
        <v>118</v>
      </c>
      <c r="C385" s="2" t="s">
        <v>31</v>
      </c>
      <c r="D385" s="3" t="s">
        <v>32</v>
      </c>
      <c r="E385" s="3" t="s">
        <v>33</v>
      </c>
      <c r="F385" s="6" t="s">
        <v>545</v>
      </c>
      <c r="G385" s="2" t="s">
        <v>548</v>
      </c>
      <c r="H385" s="2" t="s">
        <v>549</v>
      </c>
      <c r="I385" s="6" t="s">
        <v>120</v>
      </c>
      <c r="J385" s="6" t="s">
        <v>50</v>
      </c>
      <c r="K385" s="6" t="s">
        <v>51</v>
      </c>
      <c r="L385" s="6" t="s">
        <v>39</v>
      </c>
      <c r="M385" s="2" t="s">
        <v>109</v>
      </c>
      <c r="N385" s="2"/>
      <c r="O385" s="6">
        <v>250</v>
      </c>
      <c r="P385" s="6" t="s">
        <v>41</v>
      </c>
      <c r="Q385" s="6">
        <v>0</v>
      </c>
      <c r="R385" s="6">
        <v>0</v>
      </c>
      <c r="S385" s="6">
        <v>200808</v>
      </c>
      <c r="T385" s="6">
        <v>250</v>
      </c>
      <c r="U385" s="3">
        <v>0</v>
      </c>
      <c r="V385" s="6"/>
      <c r="W385" s="6"/>
      <c r="X385" s="6" t="s">
        <v>42</v>
      </c>
      <c r="Y385" s="6" t="s">
        <v>43</v>
      </c>
      <c r="Z385" s="6" t="s">
        <v>44</v>
      </c>
      <c r="AA385" s="6">
        <v>4</v>
      </c>
      <c r="AB385" s="6">
        <v>2</v>
      </c>
      <c r="AC385" s="6"/>
      <c r="AD385" s="6"/>
      <c r="AE385">
        <v>202404</v>
      </c>
    </row>
    <row r="386" spans="1:31">
      <c r="A386" s="6">
        <v>20110460</v>
      </c>
      <c r="B386" s="6">
        <v>118</v>
      </c>
      <c r="C386" s="2" t="s">
        <v>31</v>
      </c>
      <c r="D386" s="3" t="s">
        <v>32</v>
      </c>
      <c r="E386" s="3" t="s">
        <v>33</v>
      </c>
      <c r="F386" s="6" t="s">
        <v>545</v>
      </c>
      <c r="G386" s="2" t="s">
        <v>550</v>
      </c>
      <c r="H386" s="2" t="s">
        <v>551</v>
      </c>
      <c r="I386" s="6" t="s">
        <v>124</v>
      </c>
      <c r="J386" s="6" t="s">
        <v>50</v>
      </c>
      <c r="K386" s="6" t="s">
        <v>51</v>
      </c>
      <c r="L386" s="6" t="s">
        <v>39</v>
      </c>
      <c r="M386" s="2" t="s">
        <v>40</v>
      </c>
      <c r="N386" s="2"/>
      <c r="O386" s="6">
        <v>250</v>
      </c>
      <c r="P386" s="6" t="s">
        <v>41</v>
      </c>
      <c r="Q386" s="6">
        <v>0</v>
      </c>
      <c r="R386" s="6">
        <v>0</v>
      </c>
      <c r="S386" s="6">
        <v>200808</v>
      </c>
      <c r="T386" s="6">
        <v>250</v>
      </c>
      <c r="U386" s="3">
        <v>0</v>
      </c>
      <c r="V386" s="6"/>
      <c r="W386" s="6"/>
      <c r="X386" s="6" t="s">
        <v>42</v>
      </c>
      <c r="Y386" s="6" t="s">
        <v>43</v>
      </c>
      <c r="Z386" s="6" t="s">
        <v>44</v>
      </c>
      <c r="AA386" s="6">
        <v>4</v>
      </c>
      <c r="AB386" s="6">
        <v>2</v>
      </c>
      <c r="AC386" s="6"/>
      <c r="AD386" s="6"/>
      <c r="AE386">
        <v>202404</v>
      </c>
    </row>
    <row r="387" spans="1:31">
      <c r="A387" s="6">
        <v>20110461</v>
      </c>
      <c r="B387" s="6">
        <v>118</v>
      </c>
      <c r="C387" s="2" t="s">
        <v>31</v>
      </c>
      <c r="D387" s="3" t="s">
        <v>32</v>
      </c>
      <c r="E387" s="3" t="s">
        <v>55</v>
      </c>
      <c r="F387" s="6" t="s">
        <v>502</v>
      </c>
      <c r="G387" s="2" t="s">
        <v>503</v>
      </c>
      <c r="H387" s="2" t="s">
        <v>503</v>
      </c>
      <c r="I387" s="6" t="s">
        <v>552</v>
      </c>
      <c r="J387" s="6" t="s">
        <v>37</v>
      </c>
      <c r="K387" s="6" t="s">
        <v>98</v>
      </c>
      <c r="L387" s="6" t="s">
        <v>39</v>
      </c>
      <c r="M387" s="2" t="s">
        <v>135</v>
      </c>
      <c r="N387" s="2"/>
      <c r="O387" s="6">
        <v>240</v>
      </c>
      <c r="P387" s="6" t="s">
        <v>41</v>
      </c>
      <c r="Q387" s="6">
        <v>0</v>
      </c>
      <c r="R387" s="6">
        <v>0</v>
      </c>
      <c r="S387" s="6">
        <v>200808</v>
      </c>
      <c r="T387" s="6">
        <v>240</v>
      </c>
      <c r="U387" s="3">
        <v>0</v>
      </c>
      <c r="V387" s="6"/>
      <c r="W387" s="6"/>
      <c r="X387" s="6" t="s">
        <v>42</v>
      </c>
      <c r="Y387" s="6" t="s">
        <v>43</v>
      </c>
      <c r="Z387" s="6" t="s">
        <v>44</v>
      </c>
      <c r="AA387" s="6">
        <v>4</v>
      </c>
      <c r="AB387" s="6">
        <v>2</v>
      </c>
      <c r="AC387" s="6"/>
      <c r="AD387" s="6"/>
      <c r="AE387">
        <v>202404</v>
      </c>
    </row>
    <row r="388" spans="1:31">
      <c r="A388" s="6">
        <v>40110463</v>
      </c>
      <c r="B388" s="6">
        <v>118</v>
      </c>
      <c r="C388" s="2" t="s">
        <v>31</v>
      </c>
      <c r="D388" s="3" t="s">
        <v>60</v>
      </c>
      <c r="E388" s="3" t="s">
        <v>60</v>
      </c>
      <c r="F388" s="6" t="s">
        <v>444</v>
      </c>
      <c r="G388" s="2" t="s">
        <v>553</v>
      </c>
      <c r="H388" s="2" t="s">
        <v>553</v>
      </c>
      <c r="I388" s="6" t="s">
        <v>63</v>
      </c>
      <c r="J388" s="6" t="s">
        <v>47</v>
      </c>
      <c r="K388" s="6" t="s">
        <v>64</v>
      </c>
      <c r="L388" s="6" t="s">
        <v>39</v>
      </c>
      <c r="M388" s="2"/>
      <c r="N388" s="2"/>
      <c r="O388" s="6">
        <v>1000</v>
      </c>
      <c r="P388" s="6" t="s">
        <v>41</v>
      </c>
      <c r="Q388" s="6">
        <v>0</v>
      </c>
      <c r="R388" s="6">
        <v>0</v>
      </c>
      <c r="S388" s="6">
        <v>200809</v>
      </c>
      <c r="T388" s="6">
        <v>1000</v>
      </c>
      <c r="U388" s="3">
        <v>0</v>
      </c>
      <c r="V388" s="6"/>
      <c r="W388" s="6"/>
      <c r="X388" s="6" t="s">
        <v>42</v>
      </c>
      <c r="Y388" s="6" t="s">
        <v>43</v>
      </c>
      <c r="Z388" s="6" t="s">
        <v>44</v>
      </c>
      <c r="AA388" s="6">
        <v>4</v>
      </c>
      <c r="AB388" s="6">
        <v>2</v>
      </c>
      <c r="AC388" s="6"/>
      <c r="AD388" s="6"/>
      <c r="AE388">
        <v>202404</v>
      </c>
    </row>
    <row r="389" spans="1:28">
      <c r="A389">
        <v>40110464</v>
      </c>
      <c r="B389">
        <v>118</v>
      </c>
      <c r="C389" s="2" t="s">
        <v>31</v>
      </c>
      <c r="D389" s="3" t="s">
        <v>60</v>
      </c>
      <c r="E389" s="3" t="s">
        <v>60</v>
      </c>
      <c r="F389" t="s">
        <v>554</v>
      </c>
      <c r="G389" s="2" t="s">
        <v>555</v>
      </c>
      <c r="H389" s="2" t="s">
        <v>555</v>
      </c>
      <c r="I389" t="s">
        <v>63</v>
      </c>
      <c r="J389" t="s">
        <v>47</v>
      </c>
      <c r="K389" t="s">
        <v>64</v>
      </c>
      <c r="L389" t="s">
        <v>39</v>
      </c>
      <c r="O389">
        <v>1000</v>
      </c>
      <c r="P389" t="s">
        <v>41</v>
      </c>
      <c r="Q389">
        <v>0</v>
      </c>
      <c r="R389">
        <v>0</v>
      </c>
      <c r="S389">
        <v>200809</v>
      </c>
      <c r="T389">
        <v>1000</v>
      </c>
      <c r="U389" s="3">
        <v>0</v>
      </c>
      <c r="X389" t="s">
        <v>52</v>
      </c>
      <c r="Y389" t="s">
        <v>53</v>
      </c>
      <c r="AA389">
        <v>0</v>
      </c>
      <c r="AB389">
        <v>2</v>
      </c>
    </row>
    <row r="390" spans="1:31">
      <c r="A390" s="6">
        <v>40110465</v>
      </c>
      <c r="B390" s="6">
        <v>118</v>
      </c>
      <c r="C390" s="2" t="s">
        <v>31</v>
      </c>
      <c r="D390" s="3" t="s">
        <v>60</v>
      </c>
      <c r="E390" s="3" t="s">
        <v>60</v>
      </c>
      <c r="F390" s="6" t="s">
        <v>384</v>
      </c>
      <c r="G390" s="2" t="s">
        <v>556</v>
      </c>
      <c r="H390" s="2" t="s">
        <v>556</v>
      </c>
      <c r="I390" s="6" t="s">
        <v>63</v>
      </c>
      <c r="J390" s="6" t="s">
        <v>47</v>
      </c>
      <c r="K390" s="6" t="s">
        <v>64</v>
      </c>
      <c r="L390" s="6" t="s">
        <v>39</v>
      </c>
      <c r="M390" s="2"/>
      <c r="N390" s="2"/>
      <c r="O390" s="6">
        <v>1000</v>
      </c>
      <c r="P390" s="6" t="s">
        <v>41</v>
      </c>
      <c r="Q390" s="6">
        <v>0</v>
      </c>
      <c r="R390" s="6">
        <v>0</v>
      </c>
      <c r="S390" s="6">
        <v>200809</v>
      </c>
      <c r="T390" s="6">
        <v>1000</v>
      </c>
      <c r="U390" s="3">
        <v>0</v>
      </c>
      <c r="V390" s="6"/>
      <c r="W390" s="6"/>
      <c r="X390" s="6" t="s">
        <v>42</v>
      </c>
      <c r="Y390" s="6" t="s">
        <v>43</v>
      </c>
      <c r="Z390" s="6" t="s">
        <v>44</v>
      </c>
      <c r="AA390" s="6">
        <v>4</v>
      </c>
      <c r="AB390" s="6">
        <v>2</v>
      </c>
      <c r="AC390" s="6"/>
      <c r="AD390" s="6"/>
      <c r="AE390">
        <v>202404</v>
      </c>
    </row>
    <row r="391" spans="1:31">
      <c r="A391" s="6">
        <v>20110468</v>
      </c>
      <c r="B391" s="6">
        <v>118</v>
      </c>
      <c r="C391" s="2" t="s">
        <v>31</v>
      </c>
      <c r="D391" s="3" t="s">
        <v>32</v>
      </c>
      <c r="E391" s="3" t="s">
        <v>55</v>
      </c>
      <c r="F391" s="6" t="s">
        <v>494</v>
      </c>
      <c r="G391" s="2" t="s">
        <v>495</v>
      </c>
      <c r="H391" s="2" t="s">
        <v>495</v>
      </c>
      <c r="I391" s="6" t="s">
        <v>240</v>
      </c>
      <c r="J391" s="6" t="s">
        <v>59</v>
      </c>
      <c r="K391" s="6" t="s">
        <v>64</v>
      </c>
      <c r="L391" s="6" t="s">
        <v>39</v>
      </c>
      <c r="M391" s="2" t="s">
        <v>57</v>
      </c>
      <c r="N391" s="2"/>
      <c r="O391" s="6">
        <v>1000</v>
      </c>
      <c r="P391" s="6" t="s">
        <v>41</v>
      </c>
      <c r="Q391" s="6">
        <v>0</v>
      </c>
      <c r="R391" s="6">
        <v>0</v>
      </c>
      <c r="S391" s="6">
        <v>200809</v>
      </c>
      <c r="T391" s="6">
        <v>1000</v>
      </c>
      <c r="U391" s="3">
        <v>0</v>
      </c>
      <c r="V391" s="6"/>
      <c r="W391" s="6"/>
      <c r="X391" s="6" t="s">
        <v>42</v>
      </c>
      <c r="Y391" s="6" t="s">
        <v>43</v>
      </c>
      <c r="Z391" s="6" t="s">
        <v>44</v>
      </c>
      <c r="AA391" s="6">
        <v>4</v>
      </c>
      <c r="AB391" s="6">
        <v>2</v>
      </c>
      <c r="AC391" s="6"/>
      <c r="AD391" s="6"/>
      <c r="AE391">
        <v>202404</v>
      </c>
    </row>
    <row r="392" spans="1:31">
      <c r="A392" s="6">
        <v>20110469</v>
      </c>
      <c r="B392" s="6">
        <v>118</v>
      </c>
      <c r="C392" s="2" t="s">
        <v>31</v>
      </c>
      <c r="D392" s="3" t="s">
        <v>32</v>
      </c>
      <c r="E392" s="3" t="s">
        <v>55</v>
      </c>
      <c r="F392" s="6" t="s">
        <v>494</v>
      </c>
      <c r="G392" s="2" t="s">
        <v>495</v>
      </c>
      <c r="H392" s="2" t="s">
        <v>495</v>
      </c>
      <c r="I392" s="6" t="s">
        <v>279</v>
      </c>
      <c r="J392" s="6" t="s">
        <v>59</v>
      </c>
      <c r="K392" s="6" t="s">
        <v>64</v>
      </c>
      <c r="L392" s="6" t="s">
        <v>39</v>
      </c>
      <c r="M392" s="2" t="s">
        <v>141</v>
      </c>
      <c r="N392" s="2"/>
      <c r="O392" s="6">
        <v>1000</v>
      </c>
      <c r="P392" s="6" t="s">
        <v>41</v>
      </c>
      <c r="Q392" s="6">
        <v>0</v>
      </c>
      <c r="R392" s="6">
        <v>0</v>
      </c>
      <c r="S392" s="6">
        <v>200809</v>
      </c>
      <c r="T392" s="6">
        <v>1000</v>
      </c>
      <c r="U392" s="3">
        <v>0</v>
      </c>
      <c r="V392" s="6"/>
      <c r="W392" s="6"/>
      <c r="X392" s="6" t="s">
        <v>42</v>
      </c>
      <c r="Y392" s="6" t="s">
        <v>43</v>
      </c>
      <c r="Z392" s="6" t="s">
        <v>44</v>
      </c>
      <c r="AA392" s="6">
        <v>4</v>
      </c>
      <c r="AB392" s="6">
        <v>2</v>
      </c>
      <c r="AC392" s="6"/>
      <c r="AD392" s="6"/>
      <c r="AE392">
        <v>202404</v>
      </c>
    </row>
    <row r="393" spans="1:31">
      <c r="A393" s="6">
        <v>20110470</v>
      </c>
      <c r="B393" s="6">
        <v>118</v>
      </c>
      <c r="C393" s="2" t="s">
        <v>31</v>
      </c>
      <c r="D393" s="3" t="s">
        <v>32</v>
      </c>
      <c r="E393" s="3" t="s">
        <v>55</v>
      </c>
      <c r="F393" s="6" t="s">
        <v>494</v>
      </c>
      <c r="G393" s="2" t="s">
        <v>495</v>
      </c>
      <c r="H393" s="2" t="s">
        <v>495</v>
      </c>
      <c r="I393" s="6" t="s">
        <v>307</v>
      </c>
      <c r="J393" s="6" t="s">
        <v>59</v>
      </c>
      <c r="K393" s="6" t="s">
        <v>64</v>
      </c>
      <c r="L393" s="6" t="s">
        <v>39</v>
      </c>
      <c r="M393" s="2" t="s">
        <v>146</v>
      </c>
      <c r="N393" s="2"/>
      <c r="O393" s="6">
        <v>1000</v>
      </c>
      <c r="P393" s="6" t="s">
        <v>41</v>
      </c>
      <c r="Q393" s="6">
        <v>0</v>
      </c>
      <c r="R393" s="6">
        <v>0</v>
      </c>
      <c r="S393" s="6">
        <v>200809</v>
      </c>
      <c r="T393" s="6">
        <v>1000</v>
      </c>
      <c r="U393" s="3">
        <v>0</v>
      </c>
      <c r="V393" s="6"/>
      <c r="W393" s="6"/>
      <c r="X393" s="6" t="s">
        <v>42</v>
      </c>
      <c r="Y393" s="6" t="s">
        <v>43</v>
      </c>
      <c r="Z393" s="6" t="s">
        <v>44</v>
      </c>
      <c r="AA393" s="6">
        <v>4</v>
      </c>
      <c r="AB393" s="6">
        <v>2</v>
      </c>
      <c r="AC393" s="6"/>
      <c r="AD393" s="6"/>
      <c r="AE393">
        <v>202404</v>
      </c>
    </row>
    <row r="394" spans="1:31">
      <c r="A394" s="6">
        <v>20110471</v>
      </c>
      <c r="B394" s="6">
        <v>118</v>
      </c>
      <c r="C394" s="2" t="s">
        <v>31</v>
      </c>
      <c r="D394" s="3" t="s">
        <v>32</v>
      </c>
      <c r="E394" s="3" t="s">
        <v>55</v>
      </c>
      <c r="F394" s="6" t="s">
        <v>494</v>
      </c>
      <c r="G394" s="2" t="s">
        <v>495</v>
      </c>
      <c r="H394" s="2" t="s">
        <v>495</v>
      </c>
      <c r="I394" s="6" t="s">
        <v>557</v>
      </c>
      <c r="J394" s="6" t="s">
        <v>59</v>
      </c>
      <c r="K394" s="6" t="s">
        <v>64</v>
      </c>
      <c r="L394" s="6" t="s">
        <v>39</v>
      </c>
      <c r="M394" s="2" t="s">
        <v>135</v>
      </c>
      <c r="N394" s="2"/>
      <c r="O394" s="6">
        <v>1000</v>
      </c>
      <c r="P394" s="6" t="s">
        <v>41</v>
      </c>
      <c r="Q394" s="6">
        <v>0</v>
      </c>
      <c r="R394" s="6">
        <v>0</v>
      </c>
      <c r="S394" s="6">
        <v>200809</v>
      </c>
      <c r="T394" s="6">
        <v>1000</v>
      </c>
      <c r="U394" s="3">
        <v>0</v>
      </c>
      <c r="V394" s="6"/>
      <c r="W394" s="6"/>
      <c r="X394" s="6" t="s">
        <v>42</v>
      </c>
      <c r="Y394" s="6" t="s">
        <v>43</v>
      </c>
      <c r="Z394" s="6" t="s">
        <v>44</v>
      </c>
      <c r="AA394" s="6">
        <v>4</v>
      </c>
      <c r="AB394" s="6">
        <v>2</v>
      </c>
      <c r="AC394" s="6"/>
      <c r="AD394" s="6"/>
      <c r="AE394">
        <v>202404</v>
      </c>
    </row>
    <row r="395" spans="1:28">
      <c r="A395">
        <v>40110466</v>
      </c>
      <c r="B395">
        <v>118</v>
      </c>
      <c r="C395" s="2" t="s">
        <v>31</v>
      </c>
      <c r="D395" s="3" t="s">
        <v>60</v>
      </c>
      <c r="E395" s="3" t="s">
        <v>60</v>
      </c>
      <c r="F395" t="s">
        <v>558</v>
      </c>
      <c r="G395" s="2" t="s">
        <v>559</v>
      </c>
      <c r="H395" s="2" t="s">
        <v>559</v>
      </c>
      <c r="I395" t="s">
        <v>63</v>
      </c>
      <c r="J395" t="s">
        <v>47</v>
      </c>
      <c r="K395" t="s">
        <v>64</v>
      </c>
      <c r="L395" t="s">
        <v>39</v>
      </c>
      <c r="O395">
        <v>1000</v>
      </c>
      <c r="P395" t="s">
        <v>41</v>
      </c>
      <c r="Q395">
        <v>0</v>
      </c>
      <c r="R395">
        <v>0</v>
      </c>
      <c r="S395">
        <v>200809</v>
      </c>
      <c r="T395">
        <v>1000</v>
      </c>
      <c r="U395" s="3">
        <v>0</v>
      </c>
      <c r="X395" t="s">
        <v>52</v>
      </c>
      <c r="Y395" t="s">
        <v>53</v>
      </c>
      <c r="AA395">
        <v>0</v>
      </c>
      <c r="AB395">
        <v>2</v>
      </c>
    </row>
    <row r="396" spans="1:28">
      <c r="A396">
        <v>20110472</v>
      </c>
      <c r="B396">
        <v>118</v>
      </c>
      <c r="C396" s="2" t="s">
        <v>31</v>
      </c>
      <c r="D396" s="3" t="s">
        <v>32</v>
      </c>
      <c r="E396" s="3" t="s">
        <v>55</v>
      </c>
      <c r="F396" t="s">
        <v>235</v>
      </c>
      <c r="G396" s="2" t="s">
        <v>236</v>
      </c>
      <c r="H396" s="2" t="s">
        <v>236</v>
      </c>
      <c r="I396" t="s">
        <v>560</v>
      </c>
      <c r="J396" t="s">
        <v>37</v>
      </c>
      <c r="K396" t="s">
        <v>51</v>
      </c>
      <c r="L396" t="s">
        <v>39</v>
      </c>
      <c r="M396" s="2" t="s">
        <v>141</v>
      </c>
      <c r="O396">
        <v>250</v>
      </c>
      <c r="P396" t="s">
        <v>41</v>
      </c>
      <c r="Q396">
        <v>0</v>
      </c>
      <c r="R396">
        <v>0</v>
      </c>
      <c r="S396">
        <v>200809</v>
      </c>
      <c r="T396">
        <v>250</v>
      </c>
      <c r="U396" s="3">
        <v>0</v>
      </c>
      <c r="X396" t="s">
        <v>52</v>
      </c>
      <c r="Y396" t="s">
        <v>53</v>
      </c>
      <c r="AA396">
        <v>0</v>
      </c>
      <c r="AB396">
        <v>2</v>
      </c>
    </row>
    <row r="397" spans="1:28">
      <c r="A397">
        <v>40110467</v>
      </c>
      <c r="B397">
        <v>118</v>
      </c>
      <c r="C397" s="2" t="s">
        <v>31</v>
      </c>
      <c r="D397" s="3" t="s">
        <v>60</v>
      </c>
      <c r="E397" s="3" t="s">
        <v>60</v>
      </c>
      <c r="F397" t="s">
        <v>561</v>
      </c>
      <c r="G397" s="2" t="s">
        <v>562</v>
      </c>
      <c r="H397" s="2" t="s">
        <v>562</v>
      </c>
      <c r="I397" t="s">
        <v>63</v>
      </c>
      <c r="J397" t="s">
        <v>47</v>
      </c>
      <c r="K397" t="s">
        <v>64</v>
      </c>
      <c r="L397" t="s">
        <v>39</v>
      </c>
      <c r="O397">
        <v>1000</v>
      </c>
      <c r="P397" t="s">
        <v>41</v>
      </c>
      <c r="Q397">
        <v>0</v>
      </c>
      <c r="R397">
        <v>0</v>
      </c>
      <c r="S397">
        <v>200809</v>
      </c>
      <c r="T397">
        <v>1000</v>
      </c>
      <c r="U397" s="3">
        <v>0</v>
      </c>
      <c r="X397" t="s">
        <v>52</v>
      </c>
      <c r="Y397" t="s">
        <v>53</v>
      </c>
      <c r="AA397">
        <v>0</v>
      </c>
      <c r="AB397">
        <v>2</v>
      </c>
    </row>
    <row r="398" spans="1:31">
      <c r="A398" s="6">
        <v>40110473</v>
      </c>
      <c r="B398" s="6">
        <v>118</v>
      </c>
      <c r="C398" s="2" t="s">
        <v>31</v>
      </c>
      <c r="D398" s="3" t="s">
        <v>60</v>
      </c>
      <c r="E398" s="3" t="s">
        <v>60</v>
      </c>
      <c r="F398" s="6" t="s">
        <v>466</v>
      </c>
      <c r="G398" s="2" t="s">
        <v>563</v>
      </c>
      <c r="H398" s="2" t="s">
        <v>563</v>
      </c>
      <c r="I398" s="6" t="s">
        <v>63</v>
      </c>
      <c r="J398" s="6" t="s">
        <v>47</v>
      </c>
      <c r="K398" s="6" t="s">
        <v>64</v>
      </c>
      <c r="L398" s="6" t="s">
        <v>39</v>
      </c>
      <c r="M398" s="2"/>
      <c r="N398" s="2"/>
      <c r="O398" s="6">
        <v>1000</v>
      </c>
      <c r="P398" s="6" t="s">
        <v>41</v>
      </c>
      <c r="Q398" s="6">
        <v>0</v>
      </c>
      <c r="R398" s="6">
        <v>0</v>
      </c>
      <c r="S398" s="6">
        <v>200810</v>
      </c>
      <c r="T398" s="6">
        <v>1000</v>
      </c>
      <c r="U398" s="3">
        <v>0</v>
      </c>
      <c r="V398" s="6"/>
      <c r="W398" s="6"/>
      <c r="X398" s="6" t="s">
        <v>42</v>
      </c>
      <c r="Y398" s="6" t="s">
        <v>43</v>
      </c>
      <c r="Z398" s="6" t="s">
        <v>44</v>
      </c>
      <c r="AA398" s="6">
        <v>4</v>
      </c>
      <c r="AB398" s="6">
        <v>2</v>
      </c>
      <c r="AC398" s="6"/>
      <c r="AD398" s="6"/>
      <c r="AE398">
        <v>202404</v>
      </c>
    </row>
    <row r="399" spans="1:31">
      <c r="A399" s="6">
        <v>20110474</v>
      </c>
      <c r="B399" s="6">
        <v>118</v>
      </c>
      <c r="C399" s="2" t="s">
        <v>31</v>
      </c>
      <c r="D399" s="3" t="s">
        <v>32</v>
      </c>
      <c r="E399" s="3" t="s">
        <v>55</v>
      </c>
      <c r="F399" s="6" t="s">
        <v>564</v>
      </c>
      <c r="G399" s="2" t="s">
        <v>565</v>
      </c>
      <c r="H399" s="2" t="s">
        <v>565</v>
      </c>
      <c r="I399" s="6" t="s">
        <v>315</v>
      </c>
      <c r="J399" s="6" t="s">
        <v>37</v>
      </c>
      <c r="K399" s="6" t="s">
        <v>98</v>
      </c>
      <c r="L399" s="6" t="s">
        <v>39</v>
      </c>
      <c r="M399" s="2" t="s">
        <v>99</v>
      </c>
      <c r="N399" s="2"/>
      <c r="O399" s="6">
        <v>240</v>
      </c>
      <c r="P399" s="6" t="s">
        <v>41</v>
      </c>
      <c r="Q399" s="6">
        <v>0</v>
      </c>
      <c r="R399" s="6">
        <v>0</v>
      </c>
      <c r="S399" s="6">
        <v>200810</v>
      </c>
      <c r="T399" s="6">
        <v>240</v>
      </c>
      <c r="U399" s="3">
        <v>0</v>
      </c>
      <c r="V399" s="6"/>
      <c r="W399" s="6"/>
      <c r="X399" s="6" t="s">
        <v>42</v>
      </c>
      <c r="Y399" s="6" t="s">
        <v>43</v>
      </c>
      <c r="Z399" s="6" t="s">
        <v>44</v>
      </c>
      <c r="AA399" s="6">
        <v>4</v>
      </c>
      <c r="AB399" s="6">
        <v>2</v>
      </c>
      <c r="AC399" s="6"/>
      <c r="AD399" s="6"/>
      <c r="AE399">
        <v>202404</v>
      </c>
    </row>
    <row r="400" spans="1:31">
      <c r="A400" s="6">
        <v>20110475</v>
      </c>
      <c r="B400" s="6">
        <v>118</v>
      </c>
      <c r="C400" s="2" t="s">
        <v>31</v>
      </c>
      <c r="D400" s="3" t="s">
        <v>32</v>
      </c>
      <c r="E400" s="3" t="s">
        <v>55</v>
      </c>
      <c r="F400" s="6" t="s">
        <v>564</v>
      </c>
      <c r="G400" s="2" t="s">
        <v>565</v>
      </c>
      <c r="H400" s="2" t="s">
        <v>565</v>
      </c>
      <c r="I400" s="6" t="s">
        <v>310</v>
      </c>
      <c r="J400" s="6" t="s">
        <v>37</v>
      </c>
      <c r="K400" s="6" t="s">
        <v>98</v>
      </c>
      <c r="L400" s="6" t="s">
        <v>39</v>
      </c>
      <c r="M400" s="2" t="s">
        <v>57</v>
      </c>
      <c r="N400" s="2"/>
      <c r="O400" s="6">
        <v>240</v>
      </c>
      <c r="P400" s="6" t="s">
        <v>41</v>
      </c>
      <c r="Q400" s="6">
        <v>0</v>
      </c>
      <c r="R400" s="6">
        <v>0</v>
      </c>
      <c r="S400" s="6">
        <v>200810</v>
      </c>
      <c r="T400" s="6">
        <v>240</v>
      </c>
      <c r="U400" s="3">
        <v>0</v>
      </c>
      <c r="V400" s="6"/>
      <c r="W400" s="6"/>
      <c r="X400" s="6" t="s">
        <v>42</v>
      </c>
      <c r="Y400" s="6" t="s">
        <v>43</v>
      </c>
      <c r="Z400" s="6" t="s">
        <v>44</v>
      </c>
      <c r="AA400" s="6">
        <v>4</v>
      </c>
      <c r="AB400" s="6">
        <v>2</v>
      </c>
      <c r="AC400" s="6"/>
      <c r="AD400" s="6"/>
      <c r="AE400">
        <v>202404</v>
      </c>
    </row>
    <row r="401" spans="1:31">
      <c r="A401" s="6">
        <v>20110476</v>
      </c>
      <c r="B401" s="6">
        <v>118</v>
      </c>
      <c r="C401" s="2" t="s">
        <v>31</v>
      </c>
      <c r="D401" s="3" t="s">
        <v>32</v>
      </c>
      <c r="E401" s="3" t="s">
        <v>55</v>
      </c>
      <c r="F401" s="6" t="s">
        <v>564</v>
      </c>
      <c r="G401" s="2" t="s">
        <v>565</v>
      </c>
      <c r="H401" s="2" t="s">
        <v>565</v>
      </c>
      <c r="I401" s="6" t="s">
        <v>247</v>
      </c>
      <c r="J401" s="6" t="s">
        <v>37</v>
      </c>
      <c r="K401" s="6" t="s">
        <v>98</v>
      </c>
      <c r="L401" s="6" t="s">
        <v>39</v>
      </c>
      <c r="M401" s="2" t="s">
        <v>135</v>
      </c>
      <c r="N401" s="2"/>
      <c r="O401" s="6">
        <v>240</v>
      </c>
      <c r="P401" s="6" t="s">
        <v>41</v>
      </c>
      <c r="Q401" s="6">
        <v>0</v>
      </c>
      <c r="R401" s="6">
        <v>0</v>
      </c>
      <c r="S401" s="6">
        <v>200810</v>
      </c>
      <c r="T401" s="6">
        <v>240</v>
      </c>
      <c r="U401" s="3">
        <v>0</v>
      </c>
      <c r="V401" s="6"/>
      <c r="W401" s="6"/>
      <c r="X401" s="6" t="s">
        <v>42</v>
      </c>
      <c r="Y401" s="6" t="s">
        <v>43</v>
      </c>
      <c r="Z401" s="6" t="s">
        <v>44</v>
      </c>
      <c r="AA401" s="6">
        <v>4</v>
      </c>
      <c r="AB401" s="6">
        <v>2</v>
      </c>
      <c r="AC401" s="6"/>
      <c r="AD401" s="6"/>
      <c r="AE401">
        <v>202404</v>
      </c>
    </row>
    <row r="402" spans="1:31">
      <c r="A402" s="6">
        <v>20110477</v>
      </c>
      <c r="B402" s="6">
        <v>118</v>
      </c>
      <c r="C402" s="2" t="s">
        <v>31</v>
      </c>
      <c r="D402" s="3" t="s">
        <v>32</v>
      </c>
      <c r="E402" s="3" t="s">
        <v>55</v>
      </c>
      <c r="F402" s="6" t="s">
        <v>235</v>
      </c>
      <c r="G402" s="2" t="s">
        <v>236</v>
      </c>
      <c r="H402" s="2" t="s">
        <v>236</v>
      </c>
      <c r="I402" s="6" t="s">
        <v>566</v>
      </c>
      <c r="J402" s="6" t="s">
        <v>37</v>
      </c>
      <c r="K402" s="6" t="s">
        <v>51</v>
      </c>
      <c r="L402" s="6" t="s">
        <v>39</v>
      </c>
      <c r="M402" s="2" t="s">
        <v>567</v>
      </c>
      <c r="N402" s="2"/>
      <c r="O402" s="6">
        <v>250</v>
      </c>
      <c r="P402" s="6" t="s">
        <v>41</v>
      </c>
      <c r="Q402" s="6">
        <v>0</v>
      </c>
      <c r="R402" s="6">
        <v>0</v>
      </c>
      <c r="S402" s="6">
        <v>200810</v>
      </c>
      <c r="T402" s="6">
        <v>250</v>
      </c>
      <c r="U402" s="3">
        <v>0</v>
      </c>
      <c r="V402" s="6"/>
      <c r="W402" s="6"/>
      <c r="X402" s="6" t="s">
        <v>42</v>
      </c>
      <c r="Y402" s="6" t="s">
        <v>43</v>
      </c>
      <c r="Z402" s="6" t="s">
        <v>44</v>
      </c>
      <c r="AA402" s="6">
        <v>4</v>
      </c>
      <c r="AB402" s="6">
        <v>2</v>
      </c>
      <c r="AC402" s="6"/>
      <c r="AD402" s="6"/>
      <c r="AE402">
        <v>202404</v>
      </c>
    </row>
    <row r="403" spans="1:28">
      <c r="A403">
        <v>40110478</v>
      </c>
      <c r="B403">
        <v>118</v>
      </c>
      <c r="C403" s="2" t="s">
        <v>31</v>
      </c>
      <c r="D403" s="3" t="s">
        <v>60</v>
      </c>
      <c r="E403" s="3" t="s">
        <v>60</v>
      </c>
      <c r="F403" t="s">
        <v>568</v>
      </c>
      <c r="G403" s="2" t="s">
        <v>569</v>
      </c>
      <c r="H403" s="2" t="s">
        <v>569</v>
      </c>
      <c r="I403" t="s">
        <v>63</v>
      </c>
      <c r="J403" t="s">
        <v>47</v>
      </c>
      <c r="K403" t="s">
        <v>64</v>
      </c>
      <c r="L403" t="s">
        <v>39</v>
      </c>
      <c r="O403">
        <v>1000</v>
      </c>
      <c r="P403" t="s">
        <v>41</v>
      </c>
      <c r="Q403">
        <v>0</v>
      </c>
      <c r="R403">
        <v>0</v>
      </c>
      <c r="S403">
        <v>200811</v>
      </c>
      <c r="T403">
        <v>1000</v>
      </c>
      <c r="U403" s="3">
        <v>0</v>
      </c>
      <c r="X403" t="s">
        <v>52</v>
      </c>
      <c r="Y403" t="s">
        <v>53</v>
      </c>
      <c r="AA403">
        <v>0</v>
      </c>
      <c r="AB403">
        <v>2</v>
      </c>
    </row>
    <row r="404" spans="1:31">
      <c r="A404" s="6">
        <v>40110479</v>
      </c>
      <c r="B404" s="6">
        <v>118</v>
      </c>
      <c r="C404" s="2" t="s">
        <v>31</v>
      </c>
      <c r="D404" s="3" t="s">
        <v>60</v>
      </c>
      <c r="E404" s="3" t="s">
        <v>60</v>
      </c>
      <c r="F404" s="6" t="s">
        <v>570</v>
      </c>
      <c r="G404" s="2" t="s">
        <v>571</v>
      </c>
      <c r="H404" s="2" t="s">
        <v>571</v>
      </c>
      <c r="I404" s="6" t="s">
        <v>63</v>
      </c>
      <c r="J404" s="6" t="s">
        <v>47</v>
      </c>
      <c r="K404" s="6" t="s">
        <v>64</v>
      </c>
      <c r="L404" s="6" t="s">
        <v>39</v>
      </c>
      <c r="M404" s="2"/>
      <c r="N404" s="2"/>
      <c r="O404" s="6">
        <v>1000</v>
      </c>
      <c r="P404" s="6" t="s">
        <v>41</v>
      </c>
      <c r="Q404" s="6">
        <v>0</v>
      </c>
      <c r="R404" s="6">
        <v>0</v>
      </c>
      <c r="S404" s="6">
        <v>200811</v>
      </c>
      <c r="T404" s="6">
        <v>1000</v>
      </c>
      <c r="U404" s="3">
        <v>0</v>
      </c>
      <c r="V404" s="6"/>
      <c r="W404" s="6"/>
      <c r="X404" s="6" t="s">
        <v>42</v>
      </c>
      <c r="Y404" s="6" t="s">
        <v>43</v>
      </c>
      <c r="Z404" s="6" t="s">
        <v>44</v>
      </c>
      <c r="AA404" s="6">
        <v>4</v>
      </c>
      <c r="AB404" s="6">
        <v>2</v>
      </c>
      <c r="AC404" s="6"/>
      <c r="AD404" s="6"/>
      <c r="AE404">
        <v>202404</v>
      </c>
    </row>
    <row r="405" spans="1:28">
      <c r="A405">
        <v>40110480</v>
      </c>
      <c r="B405">
        <v>118</v>
      </c>
      <c r="C405" s="2" t="s">
        <v>31</v>
      </c>
      <c r="D405" s="3" t="s">
        <v>60</v>
      </c>
      <c r="E405" s="3" t="s">
        <v>60</v>
      </c>
      <c r="F405" t="s">
        <v>572</v>
      </c>
      <c r="G405" s="2" t="s">
        <v>573</v>
      </c>
      <c r="H405" s="2" t="s">
        <v>573</v>
      </c>
      <c r="I405" t="s">
        <v>63</v>
      </c>
      <c r="J405" t="s">
        <v>47</v>
      </c>
      <c r="K405" t="s">
        <v>64</v>
      </c>
      <c r="L405" t="s">
        <v>39</v>
      </c>
      <c r="O405">
        <v>1000</v>
      </c>
      <c r="P405" t="s">
        <v>41</v>
      </c>
      <c r="Q405">
        <v>0</v>
      </c>
      <c r="R405">
        <v>0</v>
      </c>
      <c r="S405">
        <v>200811</v>
      </c>
      <c r="T405">
        <v>1000</v>
      </c>
      <c r="U405" s="3">
        <v>0</v>
      </c>
      <c r="X405" t="s">
        <v>52</v>
      </c>
      <c r="Y405" t="s">
        <v>53</v>
      </c>
      <c r="AA405">
        <v>0</v>
      </c>
      <c r="AB405">
        <v>2</v>
      </c>
    </row>
    <row r="406" spans="1:28">
      <c r="A406">
        <v>20110484</v>
      </c>
      <c r="B406">
        <v>118</v>
      </c>
      <c r="C406" s="2" t="s">
        <v>31</v>
      </c>
      <c r="D406" s="3" t="s">
        <v>32</v>
      </c>
      <c r="E406" s="3" t="s">
        <v>55</v>
      </c>
      <c r="F406" t="s">
        <v>201</v>
      </c>
      <c r="G406" s="2" t="s">
        <v>202</v>
      </c>
      <c r="H406" s="2" t="s">
        <v>202</v>
      </c>
      <c r="I406" t="s">
        <v>574</v>
      </c>
      <c r="J406" t="s">
        <v>59</v>
      </c>
      <c r="K406" t="s">
        <v>64</v>
      </c>
      <c r="L406" t="s">
        <v>39</v>
      </c>
      <c r="M406" s="2" t="s">
        <v>575</v>
      </c>
      <c r="O406">
        <v>1000</v>
      </c>
      <c r="P406" t="s">
        <v>41</v>
      </c>
      <c r="Q406">
        <v>0</v>
      </c>
      <c r="R406">
        <v>0</v>
      </c>
      <c r="S406">
        <v>200811</v>
      </c>
      <c r="T406">
        <v>1000</v>
      </c>
      <c r="U406" s="3">
        <v>0</v>
      </c>
      <c r="X406" t="s">
        <v>52</v>
      </c>
      <c r="Y406" t="s">
        <v>53</v>
      </c>
      <c r="AA406">
        <v>0</v>
      </c>
      <c r="AB406">
        <v>2</v>
      </c>
    </row>
    <row r="407" spans="1:28">
      <c r="A407">
        <v>20110482</v>
      </c>
      <c r="B407">
        <v>118</v>
      </c>
      <c r="C407" s="2" t="s">
        <v>31</v>
      </c>
      <c r="D407" s="3" t="s">
        <v>32</v>
      </c>
      <c r="E407" s="3" t="s">
        <v>55</v>
      </c>
      <c r="F407" t="s">
        <v>45</v>
      </c>
      <c r="G407" s="2" t="s">
        <v>213</v>
      </c>
      <c r="H407" s="2" t="s">
        <v>213</v>
      </c>
      <c r="I407" t="s">
        <v>67</v>
      </c>
      <c r="J407" t="s">
        <v>47</v>
      </c>
      <c r="K407" t="s">
        <v>68</v>
      </c>
      <c r="L407" t="s">
        <v>39</v>
      </c>
      <c r="M407" s="2" t="s">
        <v>135</v>
      </c>
      <c r="O407">
        <v>500</v>
      </c>
      <c r="P407" t="s">
        <v>41</v>
      </c>
      <c r="Q407">
        <v>0</v>
      </c>
      <c r="R407">
        <v>0</v>
      </c>
      <c r="S407">
        <v>200811</v>
      </c>
      <c r="T407">
        <v>500</v>
      </c>
      <c r="U407" s="3">
        <v>0</v>
      </c>
      <c r="X407" t="s">
        <v>52</v>
      </c>
      <c r="Y407" t="s">
        <v>53</v>
      </c>
      <c r="AA407">
        <v>0</v>
      </c>
      <c r="AB407">
        <v>2</v>
      </c>
    </row>
    <row r="408" spans="1:28">
      <c r="A408">
        <v>20110483</v>
      </c>
      <c r="B408">
        <v>118</v>
      </c>
      <c r="C408" s="2" t="s">
        <v>31</v>
      </c>
      <c r="D408" s="3" t="s">
        <v>32</v>
      </c>
      <c r="E408" s="3" t="s">
        <v>55</v>
      </c>
      <c r="F408" t="s">
        <v>45</v>
      </c>
      <c r="G408" s="2" t="s">
        <v>213</v>
      </c>
      <c r="H408" s="2" t="s">
        <v>213</v>
      </c>
      <c r="I408" t="s">
        <v>576</v>
      </c>
      <c r="J408" t="s">
        <v>47</v>
      </c>
      <c r="K408" t="s">
        <v>577</v>
      </c>
      <c r="L408" t="s">
        <v>39</v>
      </c>
      <c r="M408" s="2" t="s">
        <v>135</v>
      </c>
      <c r="O408">
        <v>1200</v>
      </c>
      <c r="P408" t="s">
        <v>41</v>
      </c>
      <c r="Q408">
        <v>0</v>
      </c>
      <c r="R408">
        <v>0</v>
      </c>
      <c r="S408">
        <v>200811</v>
      </c>
      <c r="T408">
        <v>1200</v>
      </c>
      <c r="U408" s="3">
        <v>0</v>
      </c>
      <c r="X408" t="s">
        <v>52</v>
      </c>
      <c r="Y408" t="s">
        <v>53</v>
      </c>
      <c r="AA408">
        <v>0</v>
      </c>
      <c r="AB408">
        <v>2</v>
      </c>
    </row>
    <row r="409" spans="1:28">
      <c r="A409">
        <v>40110481</v>
      </c>
      <c r="B409">
        <v>118</v>
      </c>
      <c r="C409" s="2" t="s">
        <v>31</v>
      </c>
      <c r="D409" s="3" t="s">
        <v>60</v>
      </c>
      <c r="E409" s="3" t="s">
        <v>60</v>
      </c>
      <c r="F409" t="s">
        <v>578</v>
      </c>
      <c r="G409" s="2" t="s">
        <v>579</v>
      </c>
      <c r="H409" s="2" t="s">
        <v>579</v>
      </c>
      <c r="I409" t="s">
        <v>63</v>
      </c>
      <c r="J409" t="s">
        <v>47</v>
      </c>
      <c r="K409" t="s">
        <v>64</v>
      </c>
      <c r="L409" t="s">
        <v>39</v>
      </c>
      <c r="O409">
        <v>1000</v>
      </c>
      <c r="P409" t="s">
        <v>41</v>
      </c>
      <c r="Q409">
        <v>0</v>
      </c>
      <c r="R409">
        <v>0</v>
      </c>
      <c r="S409">
        <v>200811</v>
      </c>
      <c r="T409">
        <v>1000</v>
      </c>
      <c r="U409" s="3">
        <v>0</v>
      </c>
      <c r="X409" t="s">
        <v>52</v>
      </c>
      <c r="Y409" t="s">
        <v>53</v>
      </c>
      <c r="AA409">
        <v>0</v>
      </c>
      <c r="AB409">
        <v>2</v>
      </c>
    </row>
    <row r="410" spans="1:31">
      <c r="A410" s="6">
        <v>20110490</v>
      </c>
      <c r="B410" s="6">
        <v>118</v>
      </c>
      <c r="C410" s="2" t="s">
        <v>31</v>
      </c>
      <c r="D410" s="3" t="s">
        <v>32</v>
      </c>
      <c r="E410" s="3" t="s">
        <v>33</v>
      </c>
      <c r="F410" s="6" t="s">
        <v>45</v>
      </c>
      <c r="G410" s="2" t="s">
        <v>35</v>
      </c>
      <c r="H410" s="2" t="s">
        <v>35</v>
      </c>
      <c r="I410" s="6" t="s">
        <v>142</v>
      </c>
      <c r="J410" s="6" t="s">
        <v>37</v>
      </c>
      <c r="K410" s="6" t="s">
        <v>51</v>
      </c>
      <c r="L410" s="6" t="s">
        <v>39</v>
      </c>
      <c r="M410" s="2" t="s">
        <v>40</v>
      </c>
      <c r="N410" s="2"/>
      <c r="O410" s="6">
        <v>250</v>
      </c>
      <c r="P410" s="6" t="s">
        <v>41</v>
      </c>
      <c r="Q410" s="6">
        <v>0</v>
      </c>
      <c r="R410" s="6">
        <v>0</v>
      </c>
      <c r="S410" s="6">
        <v>200812</v>
      </c>
      <c r="T410" s="6">
        <v>250</v>
      </c>
      <c r="U410" s="3">
        <v>0</v>
      </c>
      <c r="V410" s="6"/>
      <c r="W410" s="6"/>
      <c r="X410" s="6" t="s">
        <v>42</v>
      </c>
      <c r="Y410" s="6" t="s">
        <v>43</v>
      </c>
      <c r="Z410" s="6" t="s">
        <v>44</v>
      </c>
      <c r="AA410" s="6">
        <v>4</v>
      </c>
      <c r="AB410" s="6">
        <v>2</v>
      </c>
      <c r="AC410" s="6"/>
      <c r="AD410" s="6"/>
      <c r="AE410">
        <v>202404</v>
      </c>
    </row>
    <row r="411" spans="1:31">
      <c r="A411" s="6">
        <v>40110485</v>
      </c>
      <c r="B411" s="6">
        <v>118</v>
      </c>
      <c r="C411" s="2" t="s">
        <v>31</v>
      </c>
      <c r="D411" s="3" t="s">
        <v>60</v>
      </c>
      <c r="E411" s="3" t="s">
        <v>60</v>
      </c>
      <c r="F411" s="6" t="s">
        <v>580</v>
      </c>
      <c r="G411" s="2" t="s">
        <v>581</v>
      </c>
      <c r="H411" s="2" t="s">
        <v>581</v>
      </c>
      <c r="I411" s="6" t="s">
        <v>63</v>
      </c>
      <c r="J411" s="6" t="s">
        <v>47</v>
      </c>
      <c r="K411" s="6" t="s">
        <v>64</v>
      </c>
      <c r="L411" s="6" t="s">
        <v>39</v>
      </c>
      <c r="M411" s="2"/>
      <c r="N411" s="2"/>
      <c r="O411" s="6">
        <v>1000</v>
      </c>
      <c r="P411" s="6" t="s">
        <v>41</v>
      </c>
      <c r="Q411" s="6">
        <v>0</v>
      </c>
      <c r="R411" s="6">
        <v>0</v>
      </c>
      <c r="S411" s="6">
        <v>200812</v>
      </c>
      <c r="T411" s="6">
        <v>1000</v>
      </c>
      <c r="U411" s="3">
        <v>0</v>
      </c>
      <c r="V411" s="6"/>
      <c r="W411" s="6"/>
      <c r="X411" s="6" t="s">
        <v>42</v>
      </c>
      <c r="Y411" s="6" t="s">
        <v>43</v>
      </c>
      <c r="Z411" s="6" t="s">
        <v>44</v>
      </c>
      <c r="AA411" s="6">
        <v>4</v>
      </c>
      <c r="AB411" s="6">
        <v>2</v>
      </c>
      <c r="AC411" s="6"/>
      <c r="AD411" s="6"/>
      <c r="AE411">
        <v>202404</v>
      </c>
    </row>
    <row r="412" spans="1:28">
      <c r="A412">
        <v>20110486</v>
      </c>
      <c r="B412">
        <v>118</v>
      </c>
      <c r="C412" s="2" t="s">
        <v>31</v>
      </c>
      <c r="D412" s="3" t="s">
        <v>32</v>
      </c>
      <c r="E412" s="3" t="s">
        <v>33</v>
      </c>
      <c r="F412" t="s">
        <v>45</v>
      </c>
      <c r="G412" s="2" t="s">
        <v>171</v>
      </c>
      <c r="H412" s="2" t="s">
        <v>172</v>
      </c>
      <c r="I412" t="s">
        <v>354</v>
      </c>
      <c r="J412" t="s">
        <v>37</v>
      </c>
      <c r="K412" t="s">
        <v>51</v>
      </c>
      <c r="L412" t="s">
        <v>39</v>
      </c>
      <c r="M412" s="2" t="s">
        <v>109</v>
      </c>
      <c r="O412">
        <v>250</v>
      </c>
      <c r="P412" t="s">
        <v>41</v>
      </c>
      <c r="Q412">
        <v>0</v>
      </c>
      <c r="R412">
        <v>0</v>
      </c>
      <c r="S412">
        <v>200812</v>
      </c>
      <c r="T412">
        <v>250</v>
      </c>
      <c r="U412" s="3">
        <v>0</v>
      </c>
      <c r="X412" t="s">
        <v>52</v>
      </c>
      <c r="Y412" t="s">
        <v>53</v>
      </c>
      <c r="AA412">
        <v>0</v>
      </c>
      <c r="AB412">
        <v>2</v>
      </c>
    </row>
    <row r="413" spans="1:28">
      <c r="A413">
        <v>20110487</v>
      </c>
      <c r="B413">
        <v>118</v>
      </c>
      <c r="C413" s="2" t="s">
        <v>31</v>
      </c>
      <c r="D413" s="3" t="s">
        <v>32</v>
      </c>
      <c r="E413" s="3" t="s">
        <v>33</v>
      </c>
      <c r="F413" t="s">
        <v>45</v>
      </c>
      <c r="G413" s="2" t="s">
        <v>316</v>
      </c>
      <c r="H413" s="2" t="s">
        <v>316</v>
      </c>
      <c r="I413" t="s">
        <v>142</v>
      </c>
      <c r="J413" t="s">
        <v>37</v>
      </c>
      <c r="K413" t="s">
        <v>51</v>
      </c>
      <c r="L413" t="s">
        <v>39</v>
      </c>
      <c r="M413" s="2" t="s">
        <v>40</v>
      </c>
      <c r="O413">
        <v>250</v>
      </c>
      <c r="P413" t="s">
        <v>41</v>
      </c>
      <c r="Q413">
        <v>0</v>
      </c>
      <c r="R413">
        <v>0</v>
      </c>
      <c r="S413">
        <v>200812</v>
      </c>
      <c r="T413">
        <v>250</v>
      </c>
      <c r="U413" s="3">
        <v>0</v>
      </c>
      <c r="X413" t="s">
        <v>52</v>
      </c>
      <c r="Y413" t="s">
        <v>53</v>
      </c>
      <c r="AA413">
        <v>0</v>
      </c>
      <c r="AB413">
        <v>2</v>
      </c>
    </row>
    <row r="414" spans="1:28">
      <c r="A414">
        <v>20110488</v>
      </c>
      <c r="B414">
        <v>118</v>
      </c>
      <c r="C414" s="2" t="s">
        <v>31</v>
      </c>
      <c r="D414" s="3" t="s">
        <v>32</v>
      </c>
      <c r="E414" s="3" t="s">
        <v>33</v>
      </c>
      <c r="F414" t="s">
        <v>45</v>
      </c>
      <c r="G414" s="2" t="s">
        <v>186</v>
      </c>
      <c r="H414" s="2" t="s">
        <v>186</v>
      </c>
      <c r="I414" t="s">
        <v>142</v>
      </c>
      <c r="J414" t="s">
        <v>37</v>
      </c>
      <c r="K414" t="s">
        <v>51</v>
      </c>
      <c r="L414" t="s">
        <v>39</v>
      </c>
      <c r="M414" s="2" t="s">
        <v>80</v>
      </c>
      <c r="O414">
        <v>250</v>
      </c>
      <c r="P414" t="s">
        <v>41</v>
      </c>
      <c r="Q414">
        <v>0</v>
      </c>
      <c r="R414">
        <v>0</v>
      </c>
      <c r="S414">
        <v>200812</v>
      </c>
      <c r="T414">
        <v>250</v>
      </c>
      <c r="U414" s="3">
        <v>0</v>
      </c>
      <c r="X414" t="s">
        <v>52</v>
      </c>
      <c r="Y414" t="s">
        <v>53</v>
      </c>
      <c r="AA414">
        <v>0</v>
      </c>
      <c r="AB414">
        <v>2</v>
      </c>
    </row>
    <row r="415" spans="1:28">
      <c r="A415">
        <v>20110489</v>
      </c>
      <c r="B415">
        <v>118</v>
      </c>
      <c r="C415" s="2" t="s">
        <v>31</v>
      </c>
      <c r="D415" s="3" t="s">
        <v>32</v>
      </c>
      <c r="E415" s="3" t="s">
        <v>55</v>
      </c>
      <c r="F415" t="s">
        <v>45</v>
      </c>
      <c r="G415" s="2" t="s">
        <v>213</v>
      </c>
      <c r="H415" s="2" t="s">
        <v>213</v>
      </c>
      <c r="I415" t="s">
        <v>582</v>
      </c>
      <c r="J415" t="s">
        <v>59</v>
      </c>
      <c r="K415" t="s">
        <v>131</v>
      </c>
      <c r="L415" t="s">
        <v>39</v>
      </c>
      <c r="M415" s="2" t="s">
        <v>135</v>
      </c>
      <c r="O415">
        <v>200</v>
      </c>
      <c r="P415" t="s">
        <v>41</v>
      </c>
      <c r="Q415">
        <v>0</v>
      </c>
      <c r="R415">
        <v>0</v>
      </c>
      <c r="S415">
        <v>200812</v>
      </c>
      <c r="T415">
        <v>200</v>
      </c>
      <c r="U415" s="3">
        <v>0</v>
      </c>
      <c r="X415" t="s">
        <v>52</v>
      </c>
      <c r="Y415" t="s">
        <v>53</v>
      </c>
      <c r="AA415">
        <v>0</v>
      </c>
      <c r="AB415">
        <v>2</v>
      </c>
    </row>
    <row r="416" spans="1:31">
      <c r="A416" s="6">
        <v>40110492</v>
      </c>
      <c r="B416" s="6">
        <v>118</v>
      </c>
      <c r="C416" s="2" t="s">
        <v>31</v>
      </c>
      <c r="D416" s="3" t="s">
        <v>60</v>
      </c>
      <c r="E416" s="3" t="s">
        <v>60</v>
      </c>
      <c r="F416" s="6" t="s">
        <v>583</v>
      </c>
      <c r="G416" s="2" t="s">
        <v>584</v>
      </c>
      <c r="H416" s="2" t="s">
        <v>584</v>
      </c>
      <c r="I416" s="6" t="s">
        <v>63</v>
      </c>
      <c r="J416" s="6" t="s">
        <v>47</v>
      </c>
      <c r="K416" s="6" t="s">
        <v>64</v>
      </c>
      <c r="L416" s="6" t="s">
        <v>39</v>
      </c>
      <c r="M416" s="2"/>
      <c r="N416" s="2"/>
      <c r="O416" s="6">
        <v>1000</v>
      </c>
      <c r="P416" s="6" t="s">
        <v>41</v>
      </c>
      <c r="Q416" s="6">
        <v>0</v>
      </c>
      <c r="R416" s="6">
        <v>0</v>
      </c>
      <c r="S416" s="6">
        <v>200901</v>
      </c>
      <c r="T416" s="6">
        <v>1000</v>
      </c>
      <c r="U416" s="3">
        <v>0</v>
      </c>
      <c r="V416" s="6"/>
      <c r="W416" s="6"/>
      <c r="X416" s="6" t="s">
        <v>42</v>
      </c>
      <c r="Y416" s="6" t="s">
        <v>43</v>
      </c>
      <c r="Z416" s="6" t="s">
        <v>44</v>
      </c>
      <c r="AA416" s="6">
        <v>4</v>
      </c>
      <c r="AB416" s="6">
        <v>2</v>
      </c>
      <c r="AC416" s="6"/>
      <c r="AD416" s="6"/>
      <c r="AE416">
        <v>202404</v>
      </c>
    </row>
    <row r="417" spans="1:31">
      <c r="A417" s="6">
        <v>40110493</v>
      </c>
      <c r="B417" s="6">
        <v>118</v>
      </c>
      <c r="C417" s="2" t="s">
        <v>31</v>
      </c>
      <c r="D417" s="3" t="s">
        <v>60</v>
      </c>
      <c r="E417" s="3" t="s">
        <v>60</v>
      </c>
      <c r="F417" s="6" t="s">
        <v>585</v>
      </c>
      <c r="G417" s="2" t="s">
        <v>586</v>
      </c>
      <c r="H417" s="2" t="s">
        <v>586</v>
      </c>
      <c r="I417" s="6" t="s">
        <v>63</v>
      </c>
      <c r="J417" s="6" t="s">
        <v>47</v>
      </c>
      <c r="K417" s="6" t="s">
        <v>64</v>
      </c>
      <c r="L417" s="6" t="s">
        <v>39</v>
      </c>
      <c r="M417" s="2"/>
      <c r="N417" s="2"/>
      <c r="O417" s="6">
        <v>1000</v>
      </c>
      <c r="P417" s="6" t="s">
        <v>41</v>
      </c>
      <c r="Q417" s="6">
        <v>0</v>
      </c>
      <c r="R417" s="6">
        <v>0</v>
      </c>
      <c r="S417" s="6">
        <v>200901</v>
      </c>
      <c r="T417" s="6">
        <v>1000</v>
      </c>
      <c r="U417" s="3">
        <v>0</v>
      </c>
      <c r="V417" s="6"/>
      <c r="W417" s="6"/>
      <c r="X417" s="6" t="s">
        <v>42</v>
      </c>
      <c r="Y417" s="6" t="s">
        <v>43</v>
      </c>
      <c r="Z417" s="6" t="s">
        <v>44</v>
      </c>
      <c r="AA417" s="6">
        <v>4</v>
      </c>
      <c r="AB417" s="6">
        <v>2</v>
      </c>
      <c r="AC417" s="6"/>
      <c r="AD417" s="6"/>
      <c r="AE417">
        <v>202404</v>
      </c>
    </row>
    <row r="418" spans="1:28">
      <c r="A418">
        <v>40110494</v>
      </c>
      <c r="B418">
        <v>118</v>
      </c>
      <c r="C418" s="2" t="s">
        <v>31</v>
      </c>
      <c r="D418" s="3" t="s">
        <v>60</v>
      </c>
      <c r="E418" s="3" t="s">
        <v>60</v>
      </c>
      <c r="F418" t="s">
        <v>587</v>
      </c>
      <c r="G418" s="2" t="s">
        <v>588</v>
      </c>
      <c r="H418" s="2" t="s">
        <v>588</v>
      </c>
      <c r="I418" t="s">
        <v>63</v>
      </c>
      <c r="J418" t="s">
        <v>47</v>
      </c>
      <c r="K418" t="s">
        <v>64</v>
      </c>
      <c r="L418" t="s">
        <v>39</v>
      </c>
      <c r="O418">
        <v>1000</v>
      </c>
      <c r="P418" t="s">
        <v>41</v>
      </c>
      <c r="Q418">
        <v>0</v>
      </c>
      <c r="R418">
        <v>0</v>
      </c>
      <c r="S418">
        <v>200901</v>
      </c>
      <c r="T418">
        <v>1000</v>
      </c>
      <c r="U418" s="3">
        <v>0</v>
      </c>
      <c r="X418" t="s">
        <v>52</v>
      </c>
      <c r="Y418" t="s">
        <v>53</v>
      </c>
      <c r="AA418">
        <v>0</v>
      </c>
      <c r="AB418">
        <v>2</v>
      </c>
    </row>
    <row r="419" spans="1:31">
      <c r="A419" s="6">
        <v>20110495</v>
      </c>
      <c r="B419" s="6">
        <v>118</v>
      </c>
      <c r="C419" s="2" t="s">
        <v>31</v>
      </c>
      <c r="D419" s="3" t="s">
        <v>32</v>
      </c>
      <c r="E419" s="3" t="s">
        <v>55</v>
      </c>
      <c r="F419" s="6" t="s">
        <v>564</v>
      </c>
      <c r="G419" s="2" t="s">
        <v>565</v>
      </c>
      <c r="H419" s="2" t="s">
        <v>565</v>
      </c>
      <c r="I419" s="6" t="s">
        <v>314</v>
      </c>
      <c r="J419" s="6" t="s">
        <v>37</v>
      </c>
      <c r="K419" s="6" t="s">
        <v>98</v>
      </c>
      <c r="L419" s="6" t="s">
        <v>39</v>
      </c>
      <c r="M419" s="2" t="s">
        <v>109</v>
      </c>
      <c r="N419" s="2"/>
      <c r="O419" s="6">
        <v>240</v>
      </c>
      <c r="P419" s="6" t="s">
        <v>41</v>
      </c>
      <c r="Q419" s="6">
        <v>0</v>
      </c>
      <c r="R419" s="6">
        <v>0</v>
      </c>
      <c r="S419" s="6">
        <v>200901</v>
      </c>
      <c r="T419" s="6">
        <v>240</v>
      </c>
      <c r="U419" s="3">
        <v>0</v>
      </c>
      <c r="V419" s="6"/>
      <c r="W419" s="6"/>
      <c r="X419" s="6" t="s">
        <v>42</v>
      </c>
      <c r="Y419" s="6" t="s">
        <v>43</v>
      </c>
      <c r="Z419" s="6" t="s">
        <v>44</v>
      </c>
      <c r="AA419" s="6">
        <v>4</v>
      </c>
      <c r="AB419" s="6">
        <v>2</v>
      </c>
      <c r="AC419" s="6"/>
      <c r="AD419" s="6"/>
      <c r="AE419">
        <v>202404</v>
      </c>
    </row>
    <row r="420" spans="1:31">
      <c r="A420" s="6">
        <v>40110491</v>
      </c>
      <c r="B420" s="6">
        <v>118</v>
      </c>
      <c r="C420" s="2" t="s">
        <v>31</v>
      </c>
      <c r="D420" s="3" t="s">
        <v>60</v>
      </c>
      <c r="E420" s="3" t="s">
        <v>60</v>
      </c>
      <c r="F420" s="6" t="s">
        <v>589</v>
      </c>
      <c r="G420" s="2" t="s">
        <v>590</v>
      </c>
      <c r="H420" s="2" t="s">
        <v>590</v>
      </c>
      <c r="I420" s="6" t="s">
        <v>63</v>
      </c>
      <c r="J420" s="6" t="s">
        <v>47</v>
      </c>
      <c r="K420" s="6" t="s">
        <v>64</v>
      </c>
      <c r="L420" s="6" t="s">
        <v>39</v>
      </c>
      <c r="M420" s="2"/>
      <c r="N420" s="2"/>
      <c r="O420" s="6">
        <v>1000</v>
      </c>
      <c r="P420" s="6" t="s">
        <v>41</v>
      </c>
      <c r="Q420" s="6">
        <v>0</v>
      </c>
      <c r="R420" s="6">
        <v>0</v>
      </c>
      <c r="S420" s="6">
        <v>200901</v>
      </c>
      <c r="T420" s="6">
        <v>1000</v>
      </c>
      <c r="U420" s="3">
        <v>0</v>
      </c>
      <c r="V420" s="6"/>
      <c r="W420" s="6"/>
      <c r="X420" s="6" t="s">
        <v>42</v>
      </c>
      <c r="Y420" s="6" t="s">
        <v>43</v>
      </c>
      <c r="Z420" s="6" t="s">
        <v>44</v>
      </c>
      <c r="AA420" s="6">
        <v>4</v>
      </c>
      <c r="AB420" s="6">
        <v>2</v>
      </c>
      <c r="AC420" s="6"/>
      <c r="AD420" s="6"/>
      <c r="AE420">
        <v>202404</v>
      </c>
    </row>
    <row r="421" spans="1:31">
      <c r="A421" s="6">
        <v>40110496</v>
      </c>
      <c r="B421" s="6">
        <v>118</v>
      </c>
      <c r="C421" s="2" t="s">
        <v>31</v>
      </c>
      <c r="D421" s="3" t="s">
        <v>60</v>
      </c>
      <c r="E421" s="3" t="s">
        <v>60</v>
      </c>
      <c r="F421" s="6" t="s">
        <v>591</v>
      </c>
      <c r="G421" s="2" t="s">
        <v>592</v>
      </c>
      <c r="H421" s="2" t="s">
        <v>592</v>
      </c>
      <c r="I421" s="6" t="s">
        <v>63</v>
      </c>
      <c r="J421" s="6" t="s">
        <v>47</v>
      </c>
      <c r="K421" s="6" t="s">
        <v>64</v>
      </c>
      <c r="L421" s="6" t="s">
        <v>39</v>
      </c>
      <c r="M421" s="2"/>
      <c r="N421" s="2"/>
      <c r="O421" s="6">
        <v>1000</v>
      </c>
      <c r="P421" s="6" t="s">
        <v>41</v>
      </c>
      <c r="Q421" s="6">
        <v>0</v>
      </c>
      <c r="R421" s="6">
        <v>0</v>
      </c>
      <c r="S421" s="6">
        <v>200902</v>
      </c>
      <c r="T421" s="6">
        <v>1000</v>
      </c>
      <c r="U421" s="3">
        <v>0</v>
      </c>
      <c r="V421" s="6"/>
      <c r="W421" s="6"/>
      <c r="X421" s="6" t="s">
        <v>42</v>
      </c>
      <c r="Y421" s="6" t="s">
        <v>43</v>
      </c>
      <c r="Z421" s="6" t="s">
        <v>44</v>
      </c>
      <c r="AA421" s="6">
        <v>4</v>
      </c>
      <c r="AB421" s="6">
        <v>2</v>
      </c>
      <c r="AC421" s="6"/>
      <c r="AD421" s="6"/>
      <c r="AE421">
        <v>202404</v>
      </c>
    </row>
    <row r="422" spans="1:28">
      <c r="A422">
        <v>20110497</v>
      </c>
      <c r="B422">
        <v>118</v>
      </c>
      <c r="C422" s="2" t="s">
        <v>31</v>
      </c>
      <c r="D422" s="3" t="s">
        <v>32</v>
      </c>
      <c r="E422" s="3" t="s">
        <v>55</v>
      </c>
      <c r="F422" t="s">
        <v>235</v>
      </c>
      <c r="G422" s="2" t="s">
        <v>236</v>
      </c>
      <c r="H422" s="2" t="s">
        <v>236</v>
      </c>
      <c r="I422" t="s">
        <v>593</v>
      </c>
      <c r="J422" t="s">
        <v>37</v>
      </c>
      <c r="K422" t="s">
        <v>51</v>
      </c>
      <c r="L422" t="s">
        <v>39</v>
      </c>
      <c r="M422" s="2" t="s">
        <v>94</v>
      </c>
      <c r="O422">
        <v>250</v>
      </c>
      <c r="P422" t="s">
        <v>41</v>
      </c>
      <c r="Q422">
        <v>0</v>
      </c>
      <c r="R422">
        <v>0</v>
      </c>
      <c r="S422">
        <v>200902</v>
      </c>
      <c r="T422">
        <v>250</v>
      </c>
      <c r="U422" s="3">
        <v>0</v>
      </c>
      <c r="X422" t="s">
        <v>52</v>
      </c>
      <c r="Y422" t="s">
        <v>53</v>
      </c>
      <c r="AA422">
        <v>0</v>
      </c>
      <c r="AB422">
        <v>2</v>
      </c>
    </row>
    <row r="423" spans="1:30">
      <c r="A423" s="6">
        <v>20110499</v>
      </c>
      <c r="B423" s="6">
        <v>118</v>
      </c>
      <c r="C423" s="2" t="s">
        <v>31</v>
      </c>
      <c r="D423" s="3" t="s">
        <v>32</v>
      </c>
      <c r="E423" s="3" t="s">
        <v>55</v>
      </c>
      <c r="F423" s="6" t="s">
        <v>369</v>
      </c>
      <c r="G423" s="2" t="s">
        <v>370</v>
      </c>
      <c r="H423" s="2" t="s">
        <v>370</v>
      </c>
      <c r="I423" s="6" t="s">
        <v>594</v>
      </c>
      <c r="J423" s="6" t="s">
        <v>59</v>
      </c>
      <c r="K423" s="6" t="s">
        <v>64</v>
      </c>
      <c r="L423" s="6" t="s">
        <v>39</v>
      </c>
      <c r="M423" s="2" t="s">
        <v>116</v>
      </c>
      <c r="N423" s="2"/>
      <c r="O423" s="6">
        <v>1000</v>
      </c>
      <c r="P423" s="6" t="s">
        <v>41</v>
      </c>
      <c r="Q423" s="6">
        <v>0</v>
      </c>
      <c r="R423" s="6">
        <v>0</v>
      </c>
      <c r="S423" s="6">
        <v>200903</v>
      </c>
      <c r="T423" s="6">
        <v>1000</v>
      </c>
      <c r="U423" s="3">
        <v>0</v>
      </c>
      <c r="V423" s="6"/>
      <c r="W423" s="6"/>
      <c r="X423" s="6" t="s">
        <v>42</v>
      </c>
      <c r="Y423" s="6" t="s">
        <v>43</v>
      </c>
      <c r="Z423" s="6" t="s">
        <v>595</v>
      </c>
      <c r="AA423" s="6">
        <v>3</v>
      </c>
      <c r="AB423" s="6">
        <v>2</v>
      </c>
      <c r="AC423" s="6"/>
      <c r="AD423" s="6"/>
    </row>
    <row r="424" spans="1:31">
      <c r="A424" s="6">
        <v>40110498</v>
      </c>
      <c r="B424" s="6">
        <v>118</v>
      </c>
      <c r="C424" s="2" t="s">
        <v>31</v>
      </c>
      <c r="D424" s="3" t="s">
        <v>60</v>
      </c>
      <c r="E424" s="3" t="s">
        <v>60</v>
      </c>
      <c r="F424" s="6" t="s">
        <v>596</v>
      </c>
      <c r="G424" s="2" t="s">
        <v>597</v>
      </c>
      <c r="H424" s="2" t="s">
        <v>597</v>
      </c>
      <c r="I424" s="6" t="s">
        <v>63</v>
      </c>
      <c r="J424" s="6" t="s">
        <v>47</v>
      </c>
      <c r="K424" s="6" t="s">
        <v>64</v>
      </c>
      <c r="L424" s="6" t="s">
        <v>39</v>
      </c>
      <c r="M424" s="2"/>
      <c r="N424" s="2"/>
      <c r="O424" s="6">
        <v>1000</v>
      </c>
      <c r="P424" s="6" t="s">
        <v>41</v>
      </c>
      <c r="Q424" s="6">
        <v>0</v>
      </c>
      <c r="R424" s="6">
        <v>0</v>
      </c>
      <c r="S424" s="6">
        <v>200903</v>
      </c>
      <c r="T424" s="6">
        <v>1000</v>
      </c>
      <c r="U424" s="3">
        <v>0</v>
      </c>
      <c r="V424" s="6"/>
      <c r="W424" s="6"/>
      <c r="X424" s="6" t="s">
        <v>42</v>
      </c>
      <c r="Y424" s="6" t="s">
        <v>43</v>
      </c>
      <c r="Z424" s="6" t="s">
        <v>44</v>
      </c>
      <c r="AA424" s="6">
        <v>4</v>
      </c>
      <c r="AB424" s="6">
        <v>2</v>
      </c>
      <c r="AC424" s="6"/>
      <c r="AD424" s="6"/>
      <c r="AE424">
        <v>202404</v>
      </c>
    </row>
    <row r="425" spans="1:28">
      <c r="A425">
        <v>20110500</v>
      </c>
      <c r="B425">
        <v>118</v>
      </c>
      <c r="C425" s="2" t="s">
        <v>31</v>
      </c>
      <c r="D425" s="3" t="s">
        <v>32</v>
      </c>
      <c r="E425" s="3" t="s">
        <v>55</v>
      </c>
      <c r="F425" t="s">
        <v>235</v>
      </c>
      <c r="G425" s="2" t="s">
        <v>236</v>
      </c>
      <c r="H425" s="2" t="s">
        <v>236</v>
      </c>
      <c r="I425" t="s">
        <v>355</v>
      </c>
      <c r="J425" t="s">
        <v>37</v>
      </c>
      <c r="K425" t="s">
        <v>51</v>
      </c>
      <c r="L425" t="s">
        <v>39</v>
      </c>
      <c r="M425" s="2" t="s">
        <v>99</v>
      </c>
      <c r="O425">
        <v>250</v>
      </c>
      <c r="P425" t="s">
        <v>41</v>
      </c>
      <c r="Q425">
        <v>0</v>
      </c>
      <c r="R425">
        <v>0</v>
      </c>
      <c r="S425">
        <v>200903</v>
      </c>
      <c r="T425">
        <v>250</v>
      </c>
      <c r="U425" s="3">
        <v>0</v>
      </c>
      <c r="X425" t="s">
        <v>52</v>
      </c>
      <c r="Y425" t="s">
        <v>53</v>
      </c>
      <c r="AA425">
        <v>0</v>
      </c>
      <c r="AB425">
        <v>2</v>
      </c>
    </row>
    <row r="426" spans="1:28">
      <c r="A426">
        <v>40110499</v>
      </c>
      <c r="B426">
        <v>118</v>
      </c>
      <c r="C426" s="2" t="s">
        <v>31</v>
      </c>
      <c r="D426" s="3" t="s">
        <v>60</v>
      </c>
      <c r="E426" s="3" t="s">
        <v>60</v>
      </c>
      <c r="F426" t="s">
        <v>598</v>
      </c>
      <c r="G426" s="2" t="s">
        <v>599</v>
      </c>
      <c r="H426" s="2" t="s">
        <v>599</v>
      </c>
      <c r="I426" t="s">
        <v>63</v>
      </c>
      <c r="J426" t="s">
        <v>47</v>
      </c>
      <c r="K426" t="s">
        <v>64</v>
      </c>
      <c r="L426" t="s">
        <v>39</v>
      </c>
      <c r="O426">
        <v>1000</v>
      </c>
      <c r="P426" t="s">
        <v>41</v>
      </c>
      <c r="Q426">
        <v>0</v>
      </c>
      <c r="R426">
        <v>0</v>
      </c>
      <c r="S426">
        <v>200905</v>
      </c>
      <c r="T426">
        <v>1000</v>
      </c>
      <c r="U426" s="3">
        <v>0</v>
      </c>
      <c r="X426" t="s">
        <v>52</v>
      </c>
      <c r="Y426" t="s">
        <v>53</v>
      </c>
      <c r="AA426">
        <v>0</v>
      </c>
      <c r="AB426">
        <v>2</v>
      </c>
    </row>
    <row r="427" spans="1:31">
      <c r="A427" s="6">
        <v>40110501</v>
      </c>
      <c r="B427" s="6">
        <v>118</v>
      </c>
      <c r="C427" s="2" t="s">
        <v>31</v>
      </c>
      <c r="D427" s="3" t="s">
        <v>60</v>
      </c>
      <c r="E427" s="3" t="s">
        <v>60</v>
      </c>
      <c r="F427" s="6" t="s">
        <v>600</v>
      </c>
      <c r="G427" s="2" t="s">
        <v>601</v>
      </c>
      <c r="H427" s="2" t="s">
        <v>601</v>
      </c>
      <c r="I427" s="6" t="s">
        <v>63</v>
      </c>
      <c r="J427" s="6" t="s">
        <v>47</v>
      </c>
      <c r="K427" s="6" t="s">
        <v>64</v>
      </c>
      <c r="L427" s="6" t="s">
        <v>39</v>
      </c>
      <c r="M427" s="2"/>
      <c r="N427" s="2"/>
      <c r="O427" s="6">
        <v>1000</v>
      </c>
      <c r="P427" s="6" t="s">
        <v>41</v>
      </c>
      <c r="Q427" s="6">
        <v>0</v>
      </c>
      <c r="R427" s="6">
        <v>0</v>
      </c>
      <c r="S427" s="6">
        <v>200905</v>
      </c>
      <c r="T427" s="6">
        <v>1000</v>
      </c>
      <c r="U427" s="3">
        <v>0</v>
      </c>
      <c r="V427" s="6"/>
      <c r="W427" s="6"/>
      <c r="X427" s="6" t="s">
        <v>42</v>
      </c>
      <c r="Y427" s="6" t="s">
        <v>43</v>
      </c>
      <c r="Z427" s="6" t="s">
        <v>44</v>
      </c>
      <c r="AA427" s="6">
        <v>4</v>
      </c>
      <c r="AB427" s="6">
        <v>2</v>
      </c>
      <c r="AC427" s="6"/>
      <c r="AD427" s="6"/>
      <c r="AE427">
        <v>202404</v>
      </c>
    </row>
    <row r="428" spans="1:28">
      <c r="A428">
        <v>20110505</v>
      </c>
      <c r="B428">
        <v>118</v>
      </c>
      <c r="C428" s="2" t="s">
        <v>31</v>
      </c>
      <c r="D428" s="3" t="s">
        <v>32</v>
      </c>
      <c r="E428" s="3" t="s">
        <v>55</v>
      </c>
      <c r="F428" t="s">
        <v>293</v>
      </c>
      <c r="G428" s="2" t="s">
        <v>294</v>
      </c>
      <c r="H428" s="2" t="s">
        <v>294</v>
      </c>
      <c r="I428" t="s">
        <v>602</v>
      </c>
      <c r="J428" t="s">
        <v>37</v>
      </c>
      <c r="K428" t="s">
        <v>98</v>
      </c>
      <c r="L428" t="s">
        <v>39</v>
      </c>
      <c r="M428" s="2" t="s">
        <v>94</v>
      </c>
      <c r="O428">
        <v>240</v>
      </c>
      <c r="P428" t="s">
        <v>41</v>
      </c>
      <c r="Q428">
        <v>0</v>
      </c>
      <c r="R428">
        <v>0</v>
      </c>
      <c r="S428">
        <v>200905</v>
      </c>
      <c r="T428">
        <v>240</v>
      </c>
      <c r="U428" s="3">
        <v>0</v>
      </c>
      <c r="X428" t="s">
        <v>52</v>
      </c>
      <c r="Y428" t="s">
        <v>53</v>
      </c>
      <c r="AA428">
        <v>0</v>
      </c>
      <c r="AB428">
        <v>2</v>
      </c>
    </row>
    <row r="429" spans="1:31">
      <c r="A429" s="6">
        <v>40110502</v>
      </c>
      <c r="B429" s="6">
        <v>118</v>
      </c>
      <c r="C429" s="2" t="s">
        <v>31</v>
      </c>
      <c r="D429" s="3" t="s">
        <v>60</v>
      </c>
      <c r="E429" s="3" t="s">
        <v>60</v>
      </c>
      <c r="F429" s="6" t="s">
        <v>603</v>
      </c>
      <c r="G429" s="2" t="s">
        <v>604</v>
      </c>
      <c r="H429" s="2" t="s">
        <v>604</v>
      </c>
      <c r="I429" s="6" t="s">
        <v>63</v>
      </c>
      <c r="J429" s="6" t="s">
        <v>47</v>
      </c>
      <c r="K429" s="6" t="s">
        <v>64</v>
      </c>
      <c r="L429" s="6" t="s">
        <v>39</v>
      </c>
      <c r="M429" s="2"/>
      <c r="N429" s="2"/>
      <c r="O429" s="6">
        <v>1000</v>
      </c>
      <c r="P429" s="6" t="s">
        <v>41</v>
      </c>
      <c r="Q429" s="6">
        <v>0</v>
      </c>
      <c r="R429" s="6">
        <v>0</v>
      </c>
      <c r="S429" s="6">
        <v>200905</v>
      </c>
      <c r="T429" s="6">
        <v>1000</v>
      </c>
      <c r="U429" s="3">
        <v>0</v>
      </c>
      <c r="V429" s="6"/>
      <c r="W429" s="6"/>
      <c r="X429" s="6" t="s">
        <v>42</v>
      </c>
      <c r="Y429" s="6" t="s">
        <v>43</v>
      </c>
      <c r="Z429" s="6" t="s">
        <v>44</v>
      </c>
      <c r="AA429" s="6">
        <v>4</v>
      </c>
      <c r="AB429" s="6">
        <v>2</v>
      </c>
      <c r="AC429" s="6"/>
      <c r="AD429" s="6"/>
      <c r="AE429">
        <v>202404</v>
      </c>
    </row>
    <row r="430" spans="1:28">
      <c r="A430">
        <v>40110503</v>
      </c>
      <c r="B430">
        <v>118</v>
      </c>
      <c r="C430" s="2" t="s">
        <v>31</v>
      </c>
      <c r="D430" s="3" t="s">
        <v>60</v>
      </c>
      <c r="E430" s="3" t="s">
        <v>60</v>
      </c>
      <c r="F430" t="s">
        <v>605</v>
      </c>
      <c r="G430" s="2" t="s">
        <v>518</v>
      </c>
      <c r="H430" s="2" t="s">
        <v>518</v>
      </c>
      <c r="I430" t="s">
        <v>63</v>
      </c>
      <c r="J430" t="s">
        <v>47</v>
      </c>
      <c r="K430" t="s">
        <v>64</v>
      </c>
      <c r="L430" t="s">
        <v>39</v>
      </c>
      <c r="O430">
        <v>1000</v>
      </c>
      <c r="P430" t="s">
        <v>41</v>
      </c>
      <c r="Q430">
        <v>0</v>
      </c>
      <c r="R430">
        <v>0</v>
      </c>
      <c r="S430">
        <v>200905</v>
      </c>
      <c r="T430">
        <v>1000</v>
      </c>
      <c r="U430" s="3">
        <v>0</v>
      </c>
      <c r="X430" t="s">
        <v>52</v>
      </c>
      <c r="Y430" t="s">
        <v>53</v>
      </c>
      <c r="AA430">
        <v>0</v>
      </c>
      <c r="AB430">
        <v>2</v>
      </c>
    </row>
    <row r="431" spans="1:28">
      <c r="A431">
        <v>40110504</v>
      </c>
      <c r="B431">
        <v>118</v>
      </c>
      <c r="C431" s="2" t="s">
        <v>31</v>
      </c>
      <c r="D431" s="3" t="s">
        <v>60</v>
      </c>
      <c r="E431" s="3" t="s">
        <v>60</v>
      </c>
      <c r="F431" t="s">
        <v>606</v>
      </c>
      <c r="G431" s="2" t="s">
        <v>607</v>
      </c>
      <c r="H431" s="2" t="s">
        <v>607</v>
      </c>
      <c r="I431" t="s">
        <v>63</v>
      </c>
      <c r="J431" t="s">
        <v>47</v>
      </c>
      <c r="K431" t="s">
        <v>64</v>
      </c>
      <c r="L431" t="s">
        <v>39</v>
      </c>
      <c r="O431">
        <v>1000</v>
      </c>
      <c r="P431" t="s">
        <v>41</v>
      </c>
      <c r="Q431">
        <v>0</v>
      </c>
      <c r="R431">
        <v>0</v>
      </c>
      <c r="S431">
        <v>200905</v>
      </c>
      <c r="T431">
        <v>1000</v>
      </c>
      <c r="U431" s="3">
        <v>0</v>
      </c>
      <c r="X431" t="s">
        <v>52</v>
      </c>
      <c r="Y431" t="s">
        <v>53</v>
      </c>
      <c r="AA431">
        <v>0</v>
      </c>
      <c r="AB431">
        <v>2</v>
      </c>
    </row>
    <row r="432" spans="1:31">
      <c r="A432" s="6">
        <v>20110587</v>
      </c>
      <c r="B432" s="6">
        <v>118</v>
      </c>
      <c r="C432" s="2" t="s">
        <v>31</v>
      </c>
      <c r="D432" s="3" t="s">
        <v>32</v>
      </c>
      <c r="E432" s="3" t="s">
        <v>55</v>
      </c>
      <c r="F432" s="6" t="s">
        <v>608</v>
      </c>
      <c r="G432" s="2" t="s">
        <v>532</v>
      </c>
      <c r="H432" s="2" t="s">
        <v>532</v>
      </c>
      <c r="I432" s="6" t="s">
        <v>609</v>
      </c>
      <c r="J432" s="6" t="s">
        <v>47</v>
      </c>
      <c r="K432" s="6" t="s">
        <v>145</v>
      </c>
      <c r="L432" s="6" t="s">
        <v>39</v>
      </c>
      <c r="M432" s="2" t="s">
        <v>40</v>
      </c>
      <c r="N432" s="2"/>
      <c r="O432" s="6">
        <v>300</v>
      </c>
      <c r="P432" s="6" t="s">
        <v>41</v>
      </c>
      <c r="Q432" s="6">
        <v>0</v>
      </c>
      <c r="R432" s="6">
        <v>0</v>
      </c>
      <c r="S432" s="6">
        <v>200906</v>
      </c>
      <c r="T432" s="6">
        <v>300</v>
      </c>
      <c r="U432" s="3">
        <v>0</v>
      </c>
      <c r="V432" s="6"/>
      <c r="W432" s="6"/>
      <c r="X432" s="6" t="s">
        <v>42</v>
      </c>
      <c r="Y432" s="6" t="s">
        <v>43</v>
      </c>
      <c r="Z432" s="6" t="s">
        <v>44</v>
      </c>
      <c r="AA432" s="6">
        <v>4</v>
      </c>
      <c r="AB432" s="6">
        <v>2</v>
      </c>
      <c r="AC432" s="6"/>
      <c r="AD432" s="6"/>
      <c r="AE432">
        <v>202404</v>
      </c>
    </row>
    <row r="433" spans="1:31">
      <c r="A433" s="6">
        <v>20110588</v>
      </c>
      <c r="B433" s="6">
        <v>118</v>
      </c>
      <c r="C433" s="2" t="s">
        <v>31</v>
      </c>
      <c r="D433" s="3" t="s">
        <v>32</v>
      </c>
      <c r="E433" s="3" t="s">
        <v>55</v>
      </c>
      <c r="F433" s="6" t="s">
        <v>608</v>
      </c>
      <c r="G433" s="2" t="s">
        <v>532</v>
      </c>
      <c r="H433" s="2" t="s">
        <v>532</v>
      </c>
      <c r="I433" s="6" t="s">
        <v>610</v>
      </c>
      <c r="J433" s="6" t="s">
        <v>47</v>
      </c>
      <c r="K433" s="6" t="s">
        <v>145</v>
      </c>
      <c r="L433" s="6" t="s">
        <v>39</v>
      </c>
      <c r="M433" s="2" t="s">
        <v>109</v>
      </c>
      <c r="N433" s="2"/>
      <c r="O433" s="6">
        <v>300</v>
      </c>
      <c r="P433" s="6" t="s">
        <v>41</v>
      </c>
      <c r="Q433" s="6">
        <v>0</v>
      </c>
      <c r="R433" s="6">
        <v>0</v>
      </c>
      <c r="S433" s="6">
        <v>200906</v>
      </c>
      <c r="T433" s="6">
        <v>300</v>
      </c>
      <c r="U433" s="3">
        <v>0</v>
      </c>
      <c r="V433" s="6"/>
      <c r="W433" s="6"/>
      <c r="X433" s="6" t="s">
        <v>42</v>
      </c>
      <c r="Y433" s="6" t="s">
        <v>43</v>
      </c>
      <c r="Z433" s="6" t="s">
        <v>44</v>
      </c>
      <c r="AA433" s="6">
        <v>4</v>
      </c>
      <c r="AB433" s="6">
        <v>2</v>
      </c>
      <c r="AC433" s="6"/>
      <c r="AD433" s="6"/>
      <c r="AE433">
        <v>202404</v>
      </c>
    </row>
    <row r="434" spans="1:31">
      <c r="A434" s="6">
        <v>40110573</v>
      </c>
      <c r="B434" s="6">
        <v>118</v>
      </c>
      <c r="C434" s="2" t="s">
        <v>31</v>
      </c>
      <c r="D434" s="3" t="s">
        <v>319</v>
      </c>
      <c r="E434" s="3" t="s">
        <v>319</v>
      </c>
      <c r="F434" s="6" t="s">
        <v>611</v>
      </c>
      <c r="G434" s="2" t="s">
        <v>612</v>
      </c>
      <c r="H434" s="2" t="s">
        <v>612</v>
      </c>
      <c r="I434" s="6" t="s">
        <v>320</v>
      </c>
      <c r="J434" s="6" t="s">
        <v>321</v>
      </c>
      <c r="K434" s="6" t="s">
        <v>322</v>
      </c>
      <c r="L434" s="6" t="s">
        <v>39</v>
      </c>
      <c r="M434" s="2"/>
      <c r="N434" s="2"/>
      <c r="O434" s="6">
        <v>20000</v>
      </c>
      <c r="P434" s="6" t="s">
        <v>41</v>
      </c>
      <c r="Q434" s="6">
        <v>0</v>
      </c>
      <c r="R434" s="6">
        <v>0</v>
      </c>
      <c r="S434" s="6">
        <v>200906</v>
      </c>
      <c r="T434" s="6">
        <v>20000</v>
      </c>
      <c r="U434" s="3">
        <v>0</v>
      </c>
      <c r="V434" s="6"/>
      <c r="W434" s="6"/>
      <c r="X434" s="6" t="s">
        <v>42</v>
      </c>
      <c r="Y434" s="6" t="s">
        <v>43</v>
      </c>
      <c r="Z434" s="6" t="s">
        <v>44</v>
      </c>
      <c r="AA434" s="6">
        <v>4</v>
      </c>
      <c r="AB434" s="6">
        <v>2</v>
      </c>
      <c r="AC434" s="6"/>
      <c r="AD434" s="6"/>
      <c r="AE434">
        <v>202404</v>
      </c>
    </row>
    <row r="435" spans="1:31">
      <c r="A435" s="6">
        <v>40110506</v>
      </c>
      <c r="B435" s="6">
        <v>118</v>
      </c>
      <c r="C435" s="2" t="s">
        <v>31</v>
      </c>
      <c r="D435" s="3" t="s">
        <v>319</v>
      </c>
      <c r="E435" s="3" t="s">
        <v>319</v>
      </c>
      <c r="F435" s="6" t="s">
        <v>583</v>
      </c>
      <c r="G435" s="2" t="s">
        <v>584</v>
      </c>
      <c r="H435" s="2" t="s">
        <v>584</v>
      </c>
      <c r="I435" s="6" t="s">
        <v>320</v>
      </c>
      <c r="J435" s="6" t="s">
        <v>321</v>
      </c>
      <c r="K435" s="6" t="s">
        <v>322</v>
      </c>
      <c r="L435" s="6" t="s">
        <v>39</v>
      </c>
      <c r="M435" s="2"/>
      <c r="N435" s="2"/>
      <c r="O435" s="6">
        <v>20000</v>
      </c>
      <c r="P435" s="6" t="s">
        <v>41</v>
      </c>
      <c r="Q435" s="6">
        <v>0</v>
      </c>
      <c r="R435" s="6">
        <v>0</v>
      </c>
      <c r="S435" s="6">
        <v>200906</v>
      </c>
      <c r="T435" s="6">
        <v>20000</v>
      </c>
      <c r="U435" s="3">
        <v>0</v>
      </c>
      <c r="V435" s="6"/>
      <c r="W435" s="6"/>
      <c r="X435" s="6" t="s">
        <v>42</v>
      </c>
      <c r="Y435" s="6" t="s">
        <v>43</v>
      </c>
      <c r="Z435" s="6" t="s">
        <v>44</v>
      </c>
      <c r="AA435" s="6">
        <v>4</v>
      </c>
      <c r="AB435" s="6">
        <v>2</v>
      </c>
      <c r="AC435" s="6"/>
      <c r="AD435" s="6"/>
      <c r="AE435">
        <v>202404</v>
      </c>
    </row>
    <row r="436" spans="1:31">
      <c r="A436" s="6">
        <v>40110507</v>
      </c>
      <c r="B436" s="6">
        <v>118</v>
      </c>
      <c r="C436" s="2" t="s">
        <v>31</v>
      </c>
      <c r="D436" s="3" t="s">
        <v>319</v>
      </c>
      <c r="E436" s="3" t="s">
        <v>319</v>
      </c>
      <c r="F436" s="6" t="s">
        <v>613</v>
      </c>
      <c r="G436" s="2" t="s">
        <v>614</v>
      </c>
      <c r="H436" s="2" t="s">
        <v>614</v>
      </c>
      <c r="I436" s="6" t="s">
        <v>320</v>
      </c>
      <c r="J436" s="6" t="s">
        <v>321</v>
      </c>
      <c r="K436" s="6" t="s">
        <v>322</v>
      </c>
      <c r="L436" s="6" t="s">
        <v>39</v>
      </c>
      <c r="M436" s="2"/>
      <c r="N436" s="2"/>
      <c r="O436" s="6">
        <v>20000</v>
      </c>
      <c r="P436" s="6" t="s">
        <v>41</v>
      </c>
      <c r="Q436" s="6">
        <v>0</v>
      </c>
      <c r="R436" s="6">
        <v>0</v>
      </c>
      <c r="S436" s="6">
        <v>200906</v>
      </c>
      <c r="T436" s="6">
        <v>20000</v>
      </c>
      <c r="U436" s="3">
        <v>0</v>
      </c>
      <c r="V436" s="6"/>
      <c r="W436" s="6"/>
      <c r="X436" s="6" t="s">
        <v>42</v>
      </c>
      <c r="Y436" s="6" t="s">
        <v>43</v>
      </c>
      <c r="Z436" s="6" t="s">
        <v>44</v>
      </c>
      <c r="AA436" s="6">
        <v>4</v>
      </c>
      <c r="AB436" s="6">
        <v>2</v>
      </c>
      <c r="AC436" s="6"/>
      <c r="AD436" s="6"/>
      <c r="AE436">
        <v>202404</v>
      </c>
    </row>
    <row r="437" spans="1:28">
      <c r="A437">
        <v>40110508</v>
      </c>
      <c r="B437">
        <v>118</v>
      </c>
      <c r="C437" s="2" t="s">
        <v>31</v>
      </c>
      <c r="D437" s="3" t="s">
        <v>60</v>
      </c>
      <c r="E437" s="3" t="s">
        <v>60</v>
      </c>
      <c r="F437" t="s">
        <v>615</v>
      </c>
      <c r="G437" s="2" t="s">
        <v>616</v>
      </c>
      <c r="H437" s="2" t="s">
        <v>616</v>
      </c>
      <c r="I437" t="s">
        <v>63</v>
      </c>
      <c r="J437" t="s">
        <v>47</v>
      </c>
      <c r="K437" t="s">
        <v>64</v>
      </c>
      <c r="L437" t="s">
        <v>39</v>
      </c>
      <c r="O437">
        <v>1000</v>
      </c>
      <c r="P437" t="s">
        <v>41</v>
      </c>
      <c r="Q437">
        <v>0</v>
      </c>
      <c r="R437">
        <v>0</v>
      </c>
      <c r="S437">
        <v>200906</v>
      </c>
      <c r="T437">
        <v>1000</v>
      </c>
      <c r="U437" s="3">
        <v>0</v>
      </c>
      <c r="X437" t="s">
        <v>52</v>
      </c>
      <c r="Y437" t="s">
        <v>53</v>
      </c>
      <c r="AA437">
        <v>0</v>
      </c>
      <c r="AB437">
        <v>2</v>
      </c>
    </row>
    <row r="438" spans="1:31">
      <c r="A438" s="6">
        <v>40110574</v>
      </c>
      <c r="B438" s="6">
        <v>118</v>
      </c>
      <c r="C438" s="2" t="s">
        <v>31</v>
      </c>
      <c r="D438" s="3" t="s">
        <v>319</v>
      </c>
      <c r="E438" s="3" t="s">
        <v>319</v>
      </c>
      <c r="F438" s="6" t="s">
        <v>615</v>
      </c>
      <c r="G438" s="2" t="s">
        <v>616</v>
      </c>
      <c r="H438" s="2" t="s">
        <v>616</v>
      </c>
      <c r="I438" s="6" t="s">
        <v>320</v>
      </c>
      <c r="J438" s="6" t="s">
        <v>321</v>
      </c>
      <c r="K438" s="6" t="s">
        <v>322</v>
      </c>
      <c r="L438" s="6" t="s">
        <v>39</v>
      </c>
      <c r="M438" s="2"/>
      <c r="N438" s="2"/>
      <c r="O438" s="6">
        <v>20000</v>
      </c>
      <c r="P438" s="6" t="s">
        <v>41</v>
      </c>
      <c r="Q438" s="6">
        <v>0</v>
      </c>
      <c r="R438" s="6">
        <v>0</v>
      </c>
      <c r="S438" s="6">
        <v>200906</v>
      </c>
      <c r="T438" s="6">
        <v>20000</v>
      </c>
      <c r="U438" s="3">
        <v>0</v>
      </c>
      <c r="V438" s="6"/>
      <c r="W438" s="6"/>
      <c r="X438" s="6" t="s">
        <v>42</v>
      </c>
      <c r="Y438" s="6" t="s">
        <v>43</v>
      </c>
      <c r="Z438" s="6" t="s">
        <v>44</v>
      </c>
      <c r="AA438" s="6">
        <v>4</v>
      </c>
      <c r="AB438" s="6">
        <v>2</v>
      </c>
      <c r="AC438" s="6"/>
      <c r="AD438" s="6"/>
      <c r="AE438">
        <v>202404</v>
      </c>
    </row>
    <row r="439" spans="1:31">
      <c r="A439" s="6">
        <v>40110509</v>
      </c>
      <c r="B439" s="6">
        <v>118</v>
      </c>
      <c r="C439" s="2" t="s">
        <v>31</v>
      </c>
      <c r="D439" s="3" t="s">
        <v>319</v>
      </c>
      <c r="E439" s="3" t="s">
        <v>319</v>
      </c>
      <c r="F439" s="6" t="s">
        <v>280</v>
      </c>
      <c r="G439" s="2" t="s">
        <v>424</v>
      </c>
      <c r="H439" s="2" t="s">
        <v>424</v>
      </c>
      <c r="I439" s="6" t="s">
        <v>320</v>
      </c>
      <c r="J439" s="6" t="s">
        <v>321</v>
      </c>
      <c r="K439" s="6" t="s">
        <v>322</v>
      </c>
      <c r="L439" s="6" t="s">
        <v>39</v>
      </c>
      <c r="M439" s="2"/>
      <c r="N439" s="2"/>
      <c r="O439" s="6">
        <v>20000</v>
      </c>
      <c r="P439" s="6" t="s">
        <v>41</v>
      </c>
      <c r="Q439" s="6">
        <v>0</v>
      </c>
      <c r="R439" s="6">
        <v>0</v>
      </c>
      <c r="S439" s="6">
        <v>200906</v>
      </c>
      <c r="T439" s="6">
        <v>20000</v>
      </c>
      <c r="U439" s="3">
        <v>0</v>
      </c>
      <c r="V439" s="6"/>
      <c r="W439" s="6"/>
      <c r="X439" s="6" t="s">
        <v>42</v>
      </c>
      <c r="Y439" s="6" t="s">
        <v>43</v>
      </c>
      <c r="Z439" s="6" t="s">
        <v>44</v>
      </c>
      <c r="AA439" s="6">
        <v>4</v>
      </c>
      <c r="AB439" s="6">
        <v>2</v>
      </c>
      <c r="AC439" s="6"/>
      <c r="AD439" s="6"/>
      <c r="AE439">
        <v>202404</v>
      </c>
    </row>
    <row r="440" spans="1:31">
      <c r="A440" s="6">
        <v>40110558</v>
      </c>
      <c r="B440" s="6">
        <v>118</v>
      </c>
      <c r="C440" s="2" t="s">
        <v>31</v>
      </c>
      <c r="D440" s="3" t="s">
        <v>60</v>
      </c>
      <c r="E440" s="3" t="s">
        <v>60</v>
      </c>
      <c r="F440" s="6" t="s">
        <v>617</v>
      </c>
      <c r="G440" s="2" t="s">
        <v>618</v>
      </c>
      <c r="H440" s="2" t="s">
        <v>618</v>
      </c>
      <c r="I440" s="6" t="s">
        <v>63</v>
      </c>
      <c r="J440" s="6" t="s">
        <v>47</v>
      </c>
      <c r="K440" s="6" t="s">
        <v>64</v>
      </c>
      <c r="L440" s="6" t="s">
        <v>39</v>
      </c>
      <c r="M440" s="2"/>
      <c r="N440" s="2"/>
      <c r="O440" s="6">
        <v>1000</v>
      </c>
      <c r="P440" s="6" t="s">
        <v>41</v>
      </c>
      <c r="Q440" s="6">
        <v>0</v>
      </c>
      <c r="R440" s="6">
        <v>0</v>
      </c>
      <c r="S440" s="6">
        <v>200906</v>
      </c>
      <c r="T440" s="6">
        <v>1000</v>
      </c>
      <c r="U440" s="3">
        <v>0</v>
      </c>
      <c r="V440" s="6"/>
      <c r="W440" s="6"/>
      <c r="X440" s="6" t="s">
        <v>42</v>
      </c>
      <c r="Y440" s="6" t="s">
        <v>43</v>
      </c>
      <c r="Z440" s="6" t="s">
        <v>44</v>
      </c>
      <c r="AA440" s="6">
        <v>4</v>
      </c>
      <c r="AB440" s="6">
        <v>2</v>
      </c>
      <c r="AC440" s="6"/>
      <c r="AD440" s="6"/>
      <c r="AE440">
        <v>202404</v>
      </c>
    </row>
    <row r="441" spans="1:28">
      <c r="A441">
        <v>40110559</v>
      </c>
      <c r="B441">
        <v>118</v>
      </c>
      <c r="C441" s="2" t="s">
        <v>31</v>
      </c>
      <c r="D441" s="3" t="s">
        <v>319</v>
      </c>
      <c r="E441" s="3" t="s">
        <v>319</v>
      </c>
      <c r="F441" t="s">
        <v>617</v>
      </c>
      <c r="G441" s="2" t="s">
        <v>618</v>
      </c>
      <c r="H441" s="2" t="s">
        <v>618</v>
      </c>
      <c r="I441" t="s">
        <v>320</v>
      </c>
      <c r="J441" t="s">
        <v>321</v>
      </c>
      <c r="K441" t="s">
        <v>322</v>
      </c>
      <c r="L441" t="s">
        <v>39</v>
      </c>
      <c r="O441">
        <v>20000</v>
      </c>
      <c r="P441" t="s">
        <v>41</v>
      </c>
      <c r="Q441">
        <v>0</v>
      </c>
      <c r="R441">
        <v>0</v>
      </c>
      <c r="S441">
        <v>200906</v>
      </c>
      <c r="T441">
        <v>20000</v>
      </c>
      <c r="U441" s="3">
        <v>0</v>
      </c>
      <c r="X441" t="s">
        <v>52</v>
      </c>
      <c r="Y441" t="s">
        <v>53</v>
      </c>
      <c r="AA441">
        <v>0</v>
      </c>
      <c r="AB441">
        <v>2</v>
      </c>
    </row>
    <row r="442" spans="1:31">
      <c r="A442" s="6">
        <v>40110510</v>
      </c>
      <c r="B442" s="6">
        <v>118</v>
      </c>
      <c r="C442" s="2" t="s">
        <v>31</v>
      </c>
      <c r="D442" s="3" t="s">
        <v>60</v>
      </c>
      <c r="E442" s="3" t="s">
        <v>60</v>
      </c>
      <c r="F442" s="6" t="s">
        <v>619</v>
      </c>
      <c r="G442" s="2" t="s">
        <v>620</v>
      </c>
      <c r="H442" s="2" t="s">
        <v>620</v>
      </c>
      <c r="I442" s="6" t="s">
        <v>63</v>
      </c>
      <c r="J442" s="6" t="s">
        <v>47</v>
      </c>
      <c r="K442" s="6" t="s">
        <v>64</v>
      </c>
      <c r="L442" s="6" t="s">
        <v>39</v>
      </c>
      <c r="M442" s="2"/>
      <c r="N442" s="2"/>
      <c r="O442" s="6">
        <v>1000</v>
      </c>
      <c r="P442" s="6" t="s">
        <v>41</v>
      </c>
      <c r="Q442" s="6">
        <v>0</v>
      </c>
      <c r="R442" s="6">
        <v>0</v>
      </c>
      <c r="S442" s="6">
        <v>200906</v>
      </c>
      <c r="T442" s="6">
        <v>1000</v>
      </c>
      <c r="U442" s="3">
        <v>0</v>
      </c>
      <c r="V442" s="6"/>
      <c r="W442" s="6"/>
      <c r="X442" s="6" t="s">
        <v>42</v>
      </c>
      <c r="Y442" s="6" t="s">
        <v>43</v>
      </c>
      <c r="Z442" s="6" t="s">
        <v>44</v>
      </c>
      <c r="AA442" s="6">
        <v>4</v>
      </c>
      <c r="AB442" s="6">
        <v>2</v>
      </c>
      <c r="AC442" s="6"/>
      <c r="AD442" s="6"/>
      <c r="AE442">
        <v>202404</v>
      </c>
    </row>
    <row r="443" spans="1:31">
      <c r="A443" s="6">
        <v>40110511</v>
      </c>
      <c r="B443" s="6">
        <v>118</v>
      </c>
      <c r="C443" s="2" t="s">
        <v>31</v>
      </c>
      <c r="D443" s="3" t="s">
        <v>319</v>
      </c>
      <c r="E443" s="3" t="s">
        <v>319</v>
      </c>
      <c r="F443" s="6" t="s">
        <v>621</v>
      </c>
      <c r="G443" s="2" t="s">
        <v>622</v>
      </c>
      <c r="H443" s="2" t="s">
        <v>622</v>
      </c>
      <c r="I443" s="6" t="s">
        <v>320</v>
      </c>
      <c r="J443" s="6" t="s">
        <v>321</v>
      </c>
      <c r="K443" s="6" t="s">
        <v>322</v>
      </c>
      <c r="L443" s="6" t="s">
        <v>39</v>
      </c>
      <c r="M443" s="2"/>
      <c r="N443" s="2"/>
      <c r="O443" s="6">
        <v>20000</v>
      </c>
      <c r="P443" s="6" t="s">
        <v>41</v>
      </c>
      <c r="Q443" s="6">
        <v>0</v>
      </c>
      <c r="R443" s="6">
        <v>0</v>
      </c>
      <c r="S443" s="6">
        <v>200906</v>
      </c>
      <c r="T443" s="6">
        <v>20000</v>
      </c>
      <c r="U443" s="3">
        <v>0</v>
      </c>
      <c r="V443" s="6"/>
      <c r="W443" s="6"/>
      <c r="X443" s="6" t="s">
        <v>42</v>
      </c>
      <c r="Y443" s="6" t="s">
        <v>43</v>
      </c>
      <c r="Z443" s="6" t="s">
        <v>44</v>
      </c>
      <c r="AA443" s="6">
        <v>4</v>
      </c>
      <c r="AB443" s="6">
        <v>2</v>
      </c>
      <c r="AC443" s="6"/>
      <c r="AD443" s="6"/>
      <c r="AE443">
        <v>202404</v>
      </c>
    </row>
    <row r="444" spans="1:28">
      <c r="A444">
        <v>40110575</v>
      </c>
      <c r="B444">
        <v>118</v>
      </c>
      <c r="C444" s="2" t="s">
        <v>31</v>
      </c>
      <c r="D444" s="3" t="s">
        <v>60</v>
      </c>
      <c r="E444" s="3" t="s">
        <v>60</v>
      </c>
      <c r="F444" t="s">
        <v>623</v>
      </c>
      <c r="G444" s="2" t="s">
        <v>624</v>
      </c>
      <c r="H444" s="2" t="s">
        <v>624</v>
      </c>
      <c r="I444" t="s">
        <v>63</v>
      </c>
      <c r="J444" t="s">
        <v>47</v>
      </c>
      <c r="K444" t="s">
        <v>64</v>
      </c>
      <c r="L444" t="s">
        <v>39</v>
      </c>
      <c r="O444">
        <v>1000</v>
      </c>
      <c r="P444" t="s">
        <v>41</v>
      </c>
      <c r="Q444">
        <v>0</v>
      </c>
      <c r="R444">
        <v>0</v>
      </c>
      <c r="S444">
        <v>200906</v>
      </c>
      <c r="T444">
        <v>1000</v>
      </c>
      <c r="U444" s="3">
        <v>0</v>
      </c>
      <c r="X444" t="s">
        <v>52</v>
      </c>
      <c r="Y444" t="s">
        <v>53</v>
      </c>
      <c r="AA444">
        <v>0</v>
      </c>
      <c r="AB444">
        <v>2</v>
      </c>
    </row>
    <row r="445" spans="1:28">
      <c r="A445">
        <v>40110512</v>
      </c>
      <c r="B445">
        <v>118</v>
      </c>
      <c r="C445" s="2" t="s">
        <v>31</v>
      </c>
      <c r="D445" s="3" t="s">
        <v>60</v>
      </c>
      <c r="E445" s="3" t="s">
        <v>60</v>
      </c>
      <c r="F445" t="s">
        <v>625</v>
      </c>
      <c r="G445" s="2" t="s">
        <v>626</v>
      </c>
      <c r="H445" s="2" t="s">
        <v>626</v>
      </c>
      <c r="I445" t="s">
        <v>63</v>
      </c>
      <c r="J445" t="s">
        <v>47</v>
      </c>
      <c r="K445" t="s">
        <v>64</v>
      </c>
      <c r="L445" t="s">
        <v>39</v>
      </c>
      <c r="O445">
        <v>1000</v>
      </c>
      <c r="P445" t="s">
        <v>41</v>
      </c>
      <c r="Q445">
        <v>0</v>
      </c>
      <c r="R445">
        <v>0</v>
      </c>
      <c r="S445">
        <v>200906</v>
      </c>
      <c r="T445">
        <v>1000</v>
      </c>
      <c r="U445" s="3">
        <v>0</v>
      </c>
      <c r="X445" t="s">
        <v>52</v>
      </c>
      <c r="Y445" t="s">
        <v>53</v>
      </c>
      <c r="AA445">
        <v>0</v>
      </c>
      <c r="AB445">
        <v>2</v>
      </c>
    </row>
    <row r="446" spans="1:31">
      <c r="A446" s="6">
        <v>40110513</v>
      </c>
      <c r="B446" s="6">
        <v>118</v>
      </c>
      <c r="C446" s="2" t="s">
        <v>31</v>
      </c>
      <c r="D446" s="3" t="s">
        <v>319</v>
      </c>
      <c r="E446" s="3" t="s">
        <v>319</v>
      </c>
      <c r="F446" s="6" t="s">
        <v>627</v>
      </c>
      <c r="G446" s="2" t="s">
        <v>628</v>
      </c>
      <c r="H446" s="2" t="s">
        <v>628</v>
      </c>
      <c r="I446" s="6" t="s">
        <v>320</v>
      </c>
      <c r="J446" s="6" t="s">
        <v>321</v>
      </c>
      <c r="K446" s="6" t="s">
        <v>322</v>
      </c>
      <c r="L446" s="6" t="s">
        <v>39</v>
      </c>
      <c r="M446" s="2"/>
      <c r="N446" s="2"/>
      <c r="O446" s="6">
        <v>20000</v>
      </c>
      <c r="P446" s="6" t="s">
        <v>41</v>
      </c>
      <c r="Q446" s="6">
        <v>0</v>
      </c>
      <c r="R446" s="6">
        <v>0</v>
      </c>
      <c r="S446" s="6">
        <v>200906</v>
      </c>
      <c r="T446" s="6">
        <v>20000</v>
      </c>
      <c r="U446" s="3">
        <v>0</v>
      </c>
      <c r="V446" s="6"/>
      <c r="W446" s="6"/>
      <c r="X446" s="6" t="s">
        <v>42</v>
      </c>
      <c r="Y446" s="6" t="s">
        <v>43</v>
      </c>
      <c r="Z446" s="6" t="s">
        <v>44</v>
      </c>
      <c r="AA446" s="6">
        <v>4</v>
      </c>
      <c r="AB446" s="6">
        <v>2</v>
      </c>
      <c r="AC446" s="6"/>
      <c r="AD446" s="6"/>
      <c r="AE446">
        <v>202404</v>
      </c>
    </row>
    <row r="447" spans="1:31">
      <c r="A447" s="6">
        <v>40110514</v>
      </c>
      <c r="B447" s="6">
        <v>118</v>
      </c>
      <c r="C447" s="2" t="s">
        <v>31</v>
      </c>
      <c r="D447" s="3" t="s">
        <v>319</v>
      </c>
      <c r="E447" s="3" t="s">
        <v>319</v>
      </c>
      <c r="F447" s="6" t="s">
        <v>425</v>
      </c>
      <c r="G447" s="2" t="s">
        <v>426</v>
      </c>
      <c r="H447" s="2" t="s">
        <v>426</v>
      </c>
      <c r="I447" s="6" t="s">
        <v>320</v>
      </c>
      <c r="J447" s="6" t="s">
        <v>321</v>
      </c>
      <c r="K447" s="6" t="s">
        <v>322</v>
      </c>
      <c r="L447" s="6" t="s">
        <v>39</v>
      </c>
      <c r="M447" s="2"/>
      <c r="N447" s="2"/>
      <c r="O447" s="6">
        <v>20000</v>
      </c>
      <c r="P447" s="6" t="s">
        <v>41</v>
      </c>
      <c r="Q447" s="6">
        <v>0</v>
      </c>
      <c r="R447" s="6">
        <v>0</v>
      </c>
      <c r="S447" s="6">
        <v>200906</v>
      </c>
      <c r="T447" s="6">
        <v>20000</v>
      </c>
      <c r="U447" s="3">
        <v>0</v>
      </c>
      <c r="V447" s="6"/>
      <c r="W447" s="6"/>
      <c r="X447" s="6" t="s">
        <v>42</v>
      </c>
      <c r="Y447" s="6" t="s">
        <v>43</v>
      </c>
      <c r="Z447" s="6" t="s">
        <v>44</v>
      </c>
      <c r="AA447" s="6">
        <v>4</v>
      </c>
      <c r="AB447" s="6">
        <v>2</v>
      </c>
      <c r="AC447" s="6"/>
      <c r="AD447" s="6"/>
      <c r="AE447">
        <v>202404</v>
      </c>
    </row>
    <row r="448" spans="1:31">
      <c r="A448" s="6">
        <v>40110515</v>
      </c>
      <c r="B448" s="6">
        <v>118</v>
      </c>
      <c r="C448" s="2" t="s">
        <v>31</v>
      </c>
      <c r="D448" s="3" t="s">
        <v>319</v>
      </c>
      <c r="E448" s="3" t="s">
        <v>319</v>
      </c>
      <c r="F448" s="6" t="s">
        <v>410</v>
      </c>
      <c r="G448" s="2" t="s">
        <v>433</v>
      </c>
      <c r="H448" s="2" t="s">
        <v>433</v>
      </c>
      <c r="I448" s="6" t="s">
        <v>320</v>
      </c>
      <c r="J448" s="6" t="s">
        <v>321</v>
      </c>
      <c r="K448" s="6" t="s">
        <v>322</v>
      </c>
      <c r="L448" s="6" t="s">
        <v>39</v>
      </c>
      <c r="M448" s="2"/>
      <c r="N448" s="2"/>
      <c r="O448" s="6">
        <v>20000</v>
      </c>
      <c r="P448" s="6" t="s">
        <v>41</v>
      </c>
      <c r="Q448" s="6">
        <v>0</v>
      </c>
      <c r="R448" s="6">
        <v>0</v>
      </c>
      <c r="S448" s="6">
        <v>200906</v>
      </c>
      <c r="T448" s="6">
        <v>20000</v>
      </c>
      <c r="U448" s="3">
        <v>0</v>
      </c>
      <c r="V448" s="6"/>
      <c r="W448" s="6"/>
      <c r="X448" s="6" t="s">
        <v>42</v>
      </c>
      <c r="Y448" s="6" t="s">
        <v>43</v>
      </c>
      <c r="Z448" s="6" t="s">
        <v>44</v>
      </c>
      <c r="AA448" s="6">
        <v>4</v>
      </c>
      <c r="AB448" s="6">
        <v>2</v>
      </c>
      <c r="AC448" s="6"/>
      <c r="AD448" s="6"/>
      <c r="AE448">
        <v>202404</v>
      </c>
    </row>
    <row r="449" spans="1:31">
      <c r="A449" s="6">
        <v>40110516</v>
      </c>
      <c r="B449" s="6">
        <v>118</v>
      </c>
      <c r="C449" s="2" t="s">
        <v>31</v>
      </c>
      <c r="D449" s="3" t="s">
        <v>319</v>
      </c>
      <c r="E449" s="3" t="s">
        <v>319</v>
      </c>
      <c r="F449" s="6" t="s">
        <v>243</v>
      </c>
      <c r="G449" s="2" t="s">
        <v>244</v>
      </c>
      <c r="H449" s="2" t="s">
        <v>244</v>
      </c>
      <c r="I449" s="6" t="s">
        <v>320</v>
      </c>
      <c r="J449" s="6" t="s">
        <v>321</v>
      </c>
      <c r="K449" s="6" t="s">
        <v>322</v>
      </c>
      <c r="L449" s="6" t="s">
        <v>39</v>
      </c>
      <c r="M449" s="2"/>
      <c r="N449" s="2"/>
      <c r="O449" s="6">
        <v>20000</v>
      </c>
      <c r="P449" s="6" t="s">
        <v>41</v>
      </c>
      <c r="Q449" s="6">
        <v>0</v>
      </c>
      <c r="R449" s="6">
        <v>0</v>
      </c>
      <c r="S449" s="6">
        <v>200906</v>
      </c>
      <c r="T449" s="6">
        <v>20000</v>
      </c>
      <c r="U449" s="3">
        <v>0</v>
      </c>
      <c r="V449" s="6"/>
      <c r="W449" s="6"/>
      <c r="X449" s="6" t="s">
        <v>42</v>
      </c>
      <c r="Y449" s="6" t="s">
        <v>43</v>
      </c>
      <c r="Z449" s="6" t="s">
        <v>44</v>
      </c>
      <c r="AA449" s="6">
        <v>4</v>
      </c>
      <c r="AB449" s="6">
        <v>2</v>
      </c>
      <c r="AC449" s="6"/>
      <c r="AD449" s="6"/>
      <c r="AE449">
        <v>202404</v>
      </c>
    </row>
    <row r="450" spans="1:31">
      <c r="A450" s="6">
        <v>40110517</v>
      </c>
      <c r="B450" s="6">
        <v>118</v>
      </c>
      <c r="C450" s="2" t="s">
        <v>31</v>
      </c>
      <c r="D450" s="3" t="s">
        <v>60</v>
      </c>
      <c r="E450" s="3" t="s">
        <v>60</v>
      </c>
      <c r="F450" s="6" t="s">
        <v>462</v>
      </c>
      <c r="G450" s="2" t="s">
        <v>629</v>
      </c>
      <c r="H450" s="2" t="s">
        <v>629</v>
      </c>
      <c r="I450" s="6" t="s">
        <v>63</v>
      </c>
      <c r="J450" s="6" t="s">
        <v>47</v>
      </c>
      <c r="K450" s="6" t="s">
        <v>64</v>
      </c>
      <c r="L450" s="6" t="s">
        <v>39</v>
      </c>
      <c r="M450" s="2"/>
      <c r="N450" s="2"/>
      <c r="O450" s="6">
        <v>1000</v>
      </c>
      <c r="P450" s="6" t="s">
        <v>41</v>
      </c>
      <c r="Q450" s="6">
        <v>0</v>
      </c>
      <c r="R450" s="6">
        <v>0</v>
      </c>
      <c r="S450" s="6">
        <v>200906</v>
      </c>
      <c r="T450" s="6">
        <v>1000</v>
      </c>
      <c r="U450" s="3">
        <v>0</v>
      </c>
      <c r="V450" s="6"/>
      <c r="W450" s="6"/>
      <c r="X450" s="6" t="s">
        <v>42</v>
      </c>
      <c r="Y450" s="6" t="s">
        <v>43</v>
      </c>
      <c r="Z450" s="6" t="s">
        <v>44</v>
      </c>
      <c r="AA450" s="6">
        <v>4</v>
      </c>
      <c r="AB450" s="6">
        <v>2</v>
      </c>
      <c r="AC450" s="6"/>
      <c r="AD450" s="6"/>
      <c r="AE450">
        <v>202404</v>
      </c>
    </row>
    <row r="451" spans="1:31">
      <c r="A451" s="6">
        <v>40110519</v>
      </c>
      <c r="B451" s="6">
        <v>118</v>
      </c>
      <c r="C451" s="2" t="s">
        <v>31</v>
      </c>
      <c r="D451" s="3" t="s">
        <v>60</v>
      </c>
      <c r="E451" s="3" t="s">
        <v>60</v>
      </c>
      <c r="F451" s="6" t="s">
        <v>630</v>
      </c>
      <c r="G451" s="2" t="s">
        <v>631</v>
      </c>
      <c r="H451" s="2" t="s">
        <v>631</v>
      </c>
      <c r="I451" s="6" t="s">
        <v>63</v>
      </c>
      <c r="J451" s="6" t="s">
        <v>47</v>
      </c>
      <c r="K451" s="6" t="s">
        <v>64</v>
      </c>
      <c r="L451" s="6" t="s">
        <v>39</v>
      </c>
      <c r="M451" s="2"/>
      <c r="N451" s="2"/>
      <c r="O451" s="6">
        <v>1000</v>
      </c>
      <c r="P451" s="6" t="s">
        <v>41</v>
      </c>
      <c r="Q451" s="6">
        <v>0</v>
      </c>
      <c r="R451" s="6">
        <v>0</v>
      </c>
      <c r="S451" s="6">
        <v>200906</v>
      </c>
      <c r="T451" s="6">
        <v>1000</v>
      </c>
      <c r="U451" s="3">
        <v>0</v>
      </c>
      <c r="V451" s="6"/>
      <c r="W451" s="6"/>
      <c r="X451" s="6" t="s">
        <v>42</v>
      </c>
      <c r="Y451" s="6" t="s">
        <v>43</v>
      </c>
      <c r="Z451" s="6" t="s">
        <v>44</v>
      </c>
      <c r="AA451" s="6">
        <v>4</v>
      </c>
      <c r="AB451" s="6">
        <v>2</v>
      </c>
      <c r="AC451" s="6"/>
      <c r="AD451" s="6"/>
      <c r="AE451">
        <v>202404</v>
      </c>
    </row>
    <row r="452" spans="1:31">
      <c r="A452" s="6">
        <v>20110589</v>
      </c>
      <c r="B452" s="6">
        <v>118</v>
      </c>
      <c r="C452" s="2" t="s">
        <v>31</v>
      </c>
      <c r="D452" s="3" t="s">
        <v>32</v>
      </c>
      <c r="E452" s="3" t="s">
        <v>55</v>
      </c>
      <c r="F452" s="6" t="s">
        <v>632</v>
      </c>
      <c r="G452" s="2" t="s">
        <v>633</v>
      </c>
      <c r="H452" s="2" t="s">
        <v>633</v>
      </c>
      <c r="I452" s="6" t="s">
        <v>634</v>
      </c>
      <c r="J452" s="6" t="s">
        <v>59</v>
      </c>
      <c r="K452" s="6" t="s">
        <v>64</v>
      </c>
      <c r="L452" s="6" t="s">
        <v>39</v>
      </c>
      <c r="M452" s="2" t="s">
        <v>94</v>
      </c>
      <c r="N452" s="2"/>
      <c r="O452" s="6">
        <v>1000</v>
      </c>
      <c r="P452" s="6" t="s">
        <v>41</v>
      </c>
      <c r="Q452" s="6">
        <v>0</v>
      </c>
      <c r="R452" s="6">
        <v>0</v>
      </c>
      <c r="S452" s="6">
        <v>200906</v>
      </c>
      <c r="T452" s="6">
        <v>1000</v>
      </c>
      <c r="U452" s="3">
        <v>0</v>
      </c>
      <c r="V452" s="6"/>
      <c r="W452" s="6"/>
      <c r="X452" s="6" t="s">
        <v>42</v>
      </c>
      <c r="Y452" s="6" t="s">
        <v>43</v>
      </c>
      <c r="Z452" s="6" t="s">
        <v>44</v>
      </c>
      <c r="AA452" s="6">
        <v>4</v>
      </c>
      <c r="AB452" s="6">
        <v>2</v>
      </c>
      <c r="AC452" s="6"/>
      <c r="AD452" s="6"/>
      <c r="AE452">
        <v>202404</v>
      </c>
    </row>
    <row r="453" spans="1:28">
      <c r="A453">
        <v>20110560</v>
      </c>
      <c r="B453">
        <v>118</v>
      </c>
      <c r="C453" s="2" t="s">
        <v>31</v>
      </c>
      <c r="D453" s="3" t="s">
        <v>32</v>
      </c>
      <c r="E453" s="3" t="s">
        <v>55</v>
      </c>
      <c r="F453" t="s">
        <v>369</v>
      </c>
      <c r="G453" s="2" t="s">
        <v>370</v>
      </c>
      <c r="H453" s="2" t="s">
        <v>370</v>
      </c>
      <c r="I453" t="s">
        <v>635</v>
      </c>
      <c r="J453" t="s">
        <v>37</v>
      </c>
      <c r="K453" t="s">
        <v>636</v>
      </c>
      <c r="L453" t="s">
        <v>39</v>
      </c>
      <c r="M453" s="2" t="s">
        <v>99</v>
      </c>
      <c r="O453">
        <v>230</v>
      </c>
      <c r="P453" t="s">
        <v>41</v>
      </c>
      <c r="Q453">
        <v>0</v>
      </c>
      <c r="R453">
        <v>0</v>
      </c>
      <c r="S453">
        <v>200906</v>
      </c>
      <c r="T453">
        <v>230</v>
      </c>
      <c r="U453" s="3">
        <v>0</v>
      </c>
      <c r="X453" t="s">
        <v>52</v>
      </c>
      <c r="Y453" t="s">
        <v>53</v>
      </c>
      <c r="AA453">
        <v>0</v>
      </c>
      <c r="AB453">
        <v>2</v>
      </c>
    </row>
    <row r="454" spans="1:28">
      <c r="A454">
        <v>20110561</v>
      </c>
      <c r="B454">
        <v>118</v>
      </c>
      <c r="C454" s="2" t="s">
        <v>31</v>
      </c>
      <c r="D454" s="3" t="s">
        <v>32</v>
      </c>
      <c r="E454" s="3" t="s">
        <v>55</v>
      </c>
      <c r="F454" t="s">
        <v>369</v>
      </c>
      <c r="G454" s="2" t="s">
        <v>370</v>
      </c>
      <c r="H454" s="2" t="s">
        <v>370</v>
      </c>
      <c r="I454" t="s">
        <v>637</v>
      </c>
      <c r="J454" t="s">
        <v>37</v>
      </c>
      <c r="K454" t="s">
        <v>636</v>
      </c>
      <c r="L454" t="s">
        <v>39</v>
      </c>
      <c r="M454" s="2" t="s">
        <v>135</v>
      </c>
      <c r="O454">
        <v>230</v>
      </c>
      <c r="P454" t="s">
        <v>41</v>
      </c>
      <c r="Q454">
        <v>0</v>
      </c>
      <c r="R454">
        <v>0</v>
      </c>
      <c r="S454">
        <v>200906</v>
      </c>
      <c r="T454">
        <v>230</v>
      </c>
      <c r="U454" s="3">
        <v>0</v>
      </c>
      <c r="X454" t="s">
        <v>52</v>
      </c>
      <c r="Y454" t="s">
        <v>53</v>
      </c>
      <c r="AA454">
        <v>0</v>
      </c>
      <c r="AB454">
        <v>2</v>
      </c>
    </row>
    <row r="455" spans="1:28">
      <c r="A455">
        <v>20110562</v>
      </c>
      <c r="B455">
        <v>118</v>
      </c>
      <c r="C455" s="2" t="s">
        <v>31</v>
      </c>
      <c r="D455" s="3" t="s">
        <v>32</v>
      </c>
      <c r="E455" s="3" t="s">
        <v>55</v>
      </c>
      <c r="F455" t="s">
        <v>369</v>
      </c>
      <c r="G455" s="2" t="s">
        <v>370</v>
      </c>
      <c r="H455" s="2" t="s">
        <v>370</v>
      </c>
      <c r="I455" t="s">
        <v>638</v>
      </c>
      <c r="J455" t="s">
        <v>37</v>
      </c>
      <c r="K455" t="s">
        <v>636</v>
      </c>
      <c r="L455" t="s">
        <v>39</v>
      </c>
      <c r="M455" s="2" t="s">
        <v>109</v>
      </c>
      <c r="O455">
        <v>230</v>
      </c>
      <c r="P455" t="s">
        <v>41</v>
      </c>
      <c r="Q455">
        <v>0</v>
      </c>
      <c r="R455">
        <v>0</v>
      </c>
      <c r="S455">
        <v>200906</v>
      </c>
      <c r="T455">
        <v>230</v>
      </c>
      <c r="U455" s="3">
        <v>0</v>
      </c>
      <c r="X455" t="s">
        <v>52</v>
      </c>
      <c r="Y455" t="s">
        <v>53</v>
      </c>
      <c r="AA455">
        <v>0</v>
      </c>
      <c r="AB455">
        <v>2</v>
      </c>
    </row>
    <row r="456" spans="1:28">
      <c r="A456">
        <v>20110590</v>
      </c>
      <c r="B456">
        <v>118</v>
      </c>
      <c r="C456" s="2" t="s">
        <v>31</v>
      </c>
      <c r="D456" s="3" t="s">
        <v>32</v>
      </c>
      <c r="E456" s="3" t="s">
        <v>55</v>
      </c>
      <c r="F456" t="s">
        <v>369</v>
      </c>
      <c r="G456" s="2" t="s">
        <v>370</v>
      </c>
      <c r="H456" s="2" t="s">
        <v>370</v>
      </c>
      <c r="I456" t="s">
        <v>639</v>
      </c>
      <c r="J456" t="s">
        <v>37</v>
      </c>
      <c r="K456" t="s">
        <v>636</v>
      </c>
      <c r="L456" t="s">
        <v>39</v>
      </c>
      <c r="M456" s="2" t="s">
        <v>116</v>
      </c>
      <c r="O456">
        <v>230</v>
      </c>
      <c r="P456" t="s">
        <v>41</v>
      </c>
      <c r="Q456">
        <v>0</v>
      </c>
      <c r="R456">
        <v>0</v>
      </c>
      <c r="S456">
        <v>200906</v>
      </c>
      <c r="T456">
        <v>230</v>
      </c>
      <c r="U456" s="3">
        <v>0</v>
      </c>
      <c r="X456" t="s">
        <v>52</v>
      </c>
      <c r="Y456" t="s">
        <v>53</v>
      </c>
      <c r="AA456">
        <v>0</v>
      </c>
      <c r="AB456">
        <v>2</v>
      </c>
    </row>
    <row r="457" spans="1:28">
      <c r="A457">
        <v>20110591</v>
      </c>
      <c r="B457">
        <v>118</v>
      </c>
      <c r="C457" s="2" t="s">
        <v>31</v>
      </c>
      <c r="D457" s="3" t="s">
        <v>32</v>
      </c>
      <c r="E457" s="3" t="s">
        <v>55</v>
      </c>
      <c r="F457" t="s">
        <v>369</v>
      </c>
      <c r="G457" s="2" t="s">
        <v>370</v>
      </c>
      <c r="H457" s="2" t="s">
        <v>370</v>
      </c>
      <c r="I457" t="s">
        <v>640</v>
      </c>
      <c r="J457" t="s">
        <v>37</v>
      </c>
      <c r="K457" t="s">
        <v>636</v>
      </c>
      <c r="L457" t="s">
        <v>39</v>
      </c>
      <c r="M457" s="2" t="s">
        <v>57</v>
      </c>
      <c r="O457">
        <v>230</v>
      </c>
      <c r="P457" t="s">
        <v>41</v>
      </c>
      <c r="Q457">
        <v>0</v>
      </c>
      <c r="R457">
        <v>0</v>
      </c>
      <c r="S457">
        <v>200906</v>
      </c>
      <c r="T457">
        <v>230</v>
      </c>
      <c r="U457" s="3">
        <v>0</v>
      </c>
      <c r="X457" t="s">
        <v>52</v>
      </c>
      <c r="Y457" t="s">
        <v>53</v>
      </c>
      <c r="AA457">
        <v>0</v>
      </c>
      <c r="AB457">
        <v>2</v>
      </c>
    </row>
    <row r="458" spans="1:31">
      <c r="A458" s="6">
        <v>20110592</v>
      </c>
      <c r="B458" s="6">
        <v>118</v>
      </c>
      <c r="C458" s="2" t="s">
        <v>31</v>
      </c>
      <c r="D458" s="3" t="s">
        <v>32</v>
      </c>
      <c r="E458" s="3" t="s">
        <v>55</v>
      </c>
      <c r="F458" s="6" t="s">
        <v>369</v>
      </c>
      <c r="G458" s="2" t="s">
        <v>370</v>
      </c>
      <c r="H458" s="2" t="s">
        <v>370</v>
      </c>
      <c r="I458" s="6" t="s">
        <v>641</v>
      </c>
      <c r="J458" s="6" t="s">
        <v>37</v>
      </c>
      <c r="K458" s="6" t="s">
        <v>636</v>
      </c>
      <c r="L458" s="6" t="s">
        <v>39</v>
      </c>
      <c r="M458" s="2" t="s">
        <v>567</v>
      </c>
      <c r="N458" s="2"/>
      <c r="O458" s="6">
        <v>230</v>
      </c>
      <c r="P458" s="6" t="s">
        <v>41</v>
      </c>
      <c r="Q458" s="6">
        <v>0</v>
      </c>
      <c r="R458" s="6">
        <v>0</v>
      </c>
      <c r="S458" s="6">
        <v>200906</v>
      </c>
      <c r="T458" s="6">
        <v>230</v>
      </c>
      <c r="U458" s="3">
        <v>0</v>
      </c>
      <c r="V458" s="6"/>
      <c r="W458" s="6"/>
      <c r="X458" s="6" t="s">
        <v>42</v>
      </c>
      <c r="Y458" s="6" t="s">
        <v>43</v>
      </c>
      <c r="Z458" s="6" t="s">
        <v>44</v>
      </c>
      <c r="AA458" s="6">
        <v>4</v>
      </c>
      <c r="AB458" s="6">
        <v>2</v>
      </c>
      <c r="AC458" s="6"/>
      <c r="AD458" s="6"/>
      <c r="AE458">
        <v>202404</v>
      </c>
    </row>
    <row r="459" spans="1:28">
      <c r="A459">
        <v>20110593</v>
      </c>
      <c r="B459">
        <v>118</v>
      </c>
      <c r="C459" s="2" t="s">
        <v>31</v>
      </c>
      <c r="D459" s="3" t="s">
        <v>32</v>
      </c>
      <c r="E459" s="3" t="s">
        <v>55</v>
      </c>
      <c r="F459" t="s">
        <v>369</v>
      </c>
      <c r="G459" s="2" t="s">
        <v>370</v>
      </c>
      <c r="H459" s="2" t="s">
        <v>370</v>
      </c>
      <c r="I459" t="s">
        <v>642</v>
      </c>
      <c r="J459" t="s">
        <v>37</v>
      </c>
      <c r="K459" t="s">
        <v>636</v>
      </c>
      <c r="L459" t="s">
        <v>39</v>
      </c>
      <c r="M459" s="2" t="s">
        <v>146</v>
      </c>
      <c r="O459">
        <v>230</v>
      </c>
      <c r="P459" t="s">
        <v>41</v>
      </c>
      <c r="Q459">
        <v>0</v>
      </c>
      <c r="R459">
        <v>0</v>
      </c>
      <c r="S459">
        <v>200906</v>
      </c>
      <c r="T459">
        <v>230</v>
      </c>
      <c r="U459" s="3">
        <v>0</v>
      </c>
      <c r="X459" t="s">
        <v>52</v>
      </c>
      <c r="Y459" t="s">
        <v>53</v>
      </c>
      <c r="AA459">
        <v>0</v>
      </c>
      <c r="AB459">
        <v>2</v>
      </c>
    </row>
    <row r="460" spans="1:28">
      <c r="A460">
        <v>20110594</v>
      </c>
      <c r="B460">
        <v>118</v>
      </c>
      <c r="C460" s="2" t="s">
        <v>31</v>
      </c>
      <c r="D460" s="3" t="s">
        <v>32</v>
      </c>
      <c r="E460" s="3" t="s">
        <v>55</v>
      </c>
      <c r="F460" t="s">
        <v>369</v>
      </c>
      <c r="G460" s="2" t="s">
        <v>370</v>
      </c>
      <c r="H460" s="2" t="s">
        <v>370</v>
      </c>
      <c r="I460" t="s">
        <v>643</v>
      </c>
      <c r="J460" t="s">
        <v>37</v>
      </c>
      <c r="K460" t="s">
        <v>636</v>
      </c>
      <c r="L460" t="s">
        <v>39</v>
      </c>
      <c r="M460" s="2" t="s">
        <v>480</v>
      </c>
      <c r="O460">
        <v>230</v>
      </c>
      <c r="P460" t="s">
        <v>41</v>
      </c>
      <c r="Q460">
        <v>0</v>
      </c>
      <c r="R460">
        <v>0</v>
      </c>
      <c r="S460">
        <v>200906</v>
      </c>
      <c r="T460">
        <v>230</v>
      </c>
      <c r="U460" s="3">
        <v>0</v>
      </c>
      <c r="X460" t="s">
        <v>52</v>
      </c>
      <c r="Y460" t="s">
        <v>53</v>
      </c>
      <c r="AA460">
        <v>0</v>
      </c>
      <c r="AB460">
        <v>2</v>
      </c>
    </row>
    <row r="461" spans="1:31">
      <c r="A461" s="6">
        <v>20110595</v>
      </c>
      <c r="B461" s="6">
        <v>118</v>
      </c>
      <c r="C461" s="2" t="s">
        <v>31</v>
      </c>
      <c r="D461" s="3" t="s">
        <v>32</v>
      </c>
      <c r="E461" s="3" t="s">
        <v>55</v>
      </c>
      <c r="F461" s="6" t="s">
        <v>369</v>
      </c>
      <c r="G461" s="2" t="s">
        <v>370</v>
      </c>
      <c r="H461" s="2" t="s">
        <v>370</v>
      </c>
      <c r="I461" s="6" t="s">
        <v>594</v>
      </c>
      <c r="J461" s="6" t="s">
        <v>59</v>
      </c>
      <c r="K461" s="6" t="s">
        <v>64</v>
      </c>
      <c r="L461" s="6" t="s">
        <v>39</v>
      </c>
      <c r="M461" s="2" t="s">
        <v>116</v>
      </c>
      <c r="N461" s="2"/>
      <c r="O461" s="6">
        <v>1000</v>
      </c>
      <c r="P461" s="6" t="s">
        <v>41</v>
      </c>
      <c r="Q461" s="6">
        <v>0</v>
      </c>
      <c r="R461" s="6">
        <v>0</v>
      </c>
      <c r="S461" s="6">
        <v>200906</v>
      </c>
      <c r="T461" s="6">
        <v>1000</v>
      </c>
      <c r="U461" s="3">
        <v>0</v>
      </c>
      <c r="V461" s="6"/>
      <c r="W461" s="6"/>
      <c r="X461" s="6" t="s">
        <v>42</v>
      </c>
      <c r="Y461" s="6" t="s">
        <v>43</v>
      </c>
      <c r="Z461" s="6" t="s">
        <v>44</v>
      </c>
      <c r="AA461" s="6">
        <v>4</v>
      </c>
      <c r="AB461" s="6">
        <v>2</v>
      </c>
      <c r="AC461" s="6"/>
      <c r="AD461" s="6"/>
      <c r="AE461">
        <v>202404</v>
      </c>
    </row>
    <row r="462" spans="1:31">
      <c r="A462" s="6">
        <v>20110596</v>
      </c>
      <c r="B462" s="6">
        <v>118</v>
      </c>
      <c r="C462" s="2" t="s">
        <v>31</v>
      </c>
      <c r="D462" s="3" t="s">
        <v>32</v>
      </c>
      <c r="E462" s="3" t="s">
        <v>55</v>
      </c>
      <c r="F462" s="6" t="s">
        <v>369</v>
      </c>
      <c r="G462" s="2" t="s">
        <v>370</v>
      </c>
      <c r="H462" s="2" t="s">
        <v>370</v>
      </c>
      <c r="I462" s="6" t="s">
        <v>204</v>
      </c>
      <c r="J462" s="6" t="s">
        <v>59</v>
      </c>
      <c r="K462" s="6" t="s">
        <v>64</v>
      </c>
      <c r="L462" s="6" t="s">
        <v>39</v>
      </c>
      <c r="M462" s="2" t="s">
        <v>94</v>
      </c>
      <c r="N462" s="2"/>
      <c r="O462" s="6">
        <v>1000</v>
      </c>
      <c r="P462" s="6" t="s">
        <v>41</v>
      </c>
      <c r="Q462" s="6">
        <v>0</v>
      </c>
      <c r="R462" s="6">
        <v>0</v>
      </c>
      <c r="S462" s="6">
        <v>200906</v>
      </c>
      <c r="T462" s="6">
        <v>1000</v>
      </c>
      <c r="U462" s="3">
        <v>0</v>
      </c>
      <c r="V462" s="6"/>
      <c r="W462" s="6"/>
      <c r="X462" s="6" t="s">
        <v>42</v>
      </c>
      <c r="Y462" s="6" t="s">
        <v>43</v>
      </c>
      <c r="Z462" s="6" t="s">
        <v>44</v>
      </c>
      <c r="AA462" s="6">
        <v>4</v>
      </c>
      <c r="AB462" s="6">
        <v>2</v>
      </c>
      <c r="AC462" s="6"/>
      <c r="AD462" s="6"/>
      <c r="AE462">
        <v>202404</v>
      </c>
    </row>
    <row r="463" spans="1:31">
      <c r="A463" s="6">
        <v>20110597</v>
      </c>
      <c r="B463" s="6">
        <v>118</v>
      </c>
      <c r="C463" s="2" t="s">
        <v>31</v>
      </c>
      <c r="D463" s="3" t="s">
        <v>32</v>
      </c>
      <c r="E463" s="3" t="s">
        <v>55</v>
      </c>
      <c r="F463" s="6" t="s">
        <v>369</v>
      </c>
      <c r="G463" s="2" t="s">
        <v>370</v>
      </c>
      <c r="H463" s="2" t="s">
        <v>370</v>
      </c>
      <c r="I463" s="6" t="s">
        <v>644</v>
      </c>
      <c r="J463" s="6" t="s">
        <v>59</v>
      </c>
      <c r="K463" s="6" t="s">
        <v>64</v>
      </c>
      <c r="L463" s="6" t="s">
        <v>39</v>
      </c>
      <c r="M463" s="2" t="s">
        <v>94</v>
      </c>
      <c r="N463" s="2"/>
      <c r="O463" s="6">
        <v>1000</v>
      </c>
      <c r="P463" s="6" t="s">
        <v>41</v>
      </c>
      <c r="Q463" s="6">
        <v>0</v>
      </c>
      <c r="R463" s="6">
        <v>0</v>
      </c>
      <c r="S463" s="6">
        <v>200906</v>
      </c>
      <c r="T463" s="6">
        <v>1000</v>
      </c>
      <c r="U463" s="3">
        <v>0</v>
      </c>
      <c r="V463" s="6"/>
      <c r="W463" s="6"/>
      <c r="X463" s="6" t="s">
        <v>42</v>
      </c>
      <c r="Y463" s="6" t="s">
        <v>43</v>
      </c>
      <c r="Z463" s="6" t="s">
        <v>44</v>
      </c>
      <c r="AA463" s="6">
        <v>4</v>
      </c>
      <c r="AB463" s="6">
        <v>2</v>
      </c>
      <c r="AC463" s="6"/>
      <c r="AD463" s="6"/>
      <c r="AE463">
        <v>202404</v>
      </c>
    </row>
    <row r="464" spans="1:31">
      <c r="A464" s="6">
        <v>20110564</v>
      </c>
      <c r="B464" s="6">
        <v>118</v>
      </c>
      <c r="C464" s="2" t="s">
        <v>31</v>
      </c>
      <c r="D464" s="3" t="s">
        <v>32</v>
      </c>
      <c r="E464" s="3" t="s">
        <v>33</v>
      </c>
      <c r="F464" s="6" t="s">
        <v>101</v>
      </c>
      <c r="G464" s="2" t="s">
        <v>79</v>
      </c>
      <c r="H464" s="2" t="s">
        <v>645</v>
      </c>
      <c r="I464" s="6" t="s">
        <v>36</v>
      </c>
      <c r="J464" s="6" t="s">
        <v>37</v>
      </c>
      <c r="K464" s="6" t="s">
        <v>38</v>
      </c>
      <c r="L464" s="6" t="s">
        <v>39</v>
      </c>
      <c r="M464" s="2" t="s">
        <v>80</v>
      </c>
      <c r="N464" s="2"/>
      <c r="O464" s="6">
        <v>330</v>
      </c>
      <c r="P464" s="6" t="s">
        <v>41</v>
      </c>
      <c r="Q464" s="6">
        <v>0</v>
      </c>
      <c r="R464" s="6">
        <v>0</v>
      </c>
      <c r="S464" s="6">
        <v>200906</v>
      </c>
      <c r="T464" s="6">
        <v>330</v>
      </c>
      <c r="U464" s="3">
        <v>0</v>
      </c>
      <c r="V464" s="6"/>
      <c r="W464" s="6"/>
      <c r="X464" s="6" t="s">
        <v>42</v>
      </c>
      <c r="Y464" s="6" t="s">
        <v>43</v>
      </c>
      <c r="Z464" s="6" t="s">
        <v>82</v>
      </c>
      <c r="AA464" s="6">
        <v>4</v>
      </c>
      <c r="AB464" s="6">
        <v>2</v>
      </c>
      <c r="AC464" s="6"/>
      <c r="AD464" s="6"/>
      <c r="AE464">
        <v>202403</v>
      </c>
    </row>
    <row r="465" spans="1:31">
      <c r="A465" s="6">
        <v>20110565</v>
      </c>
      <c r="B465" s="6">
        <v>118</v>
      </c>
      <c r="C465" s="2" t="s">
        <v>31</v>
      </c>
      <c r="D465" s="3" t="s">
        <v>32</v>
      </c>
      <c r="E465" s="3" t="s">
        <v>33</v>
      </c>
      <c r="F465" s="6" t="s">
        <v>101</v>
      </c>
      <c r="G465" s="2" t="s">
        <v>79</v>
      </c>
      <c r="H465" s="2" t="s">
        <v>79</v>
      </c>
      <c r="I465" s="6" t="s">
        <v>36</v>
      </c>
      <c r="J465" s="6" t="s">
        <v>37</v>
      </c>
      <c r="K465" s="6" t="s">
        <v>38</v>
      </c>
      <c r="L465" s="6" t="s">
        <v>39</v>
      </c>
      <c r="M465" s="2" t="s">
        <v>80</v>
      </c>
      <c r="N465" s="2"/>
      <c r="O465" s="6">
        <v>330</v>
      </c>
      <c r="P465" s="6" t="s">
        <v>41</v>
      </c>
      <c r="Q465" s="6">
        <v>0</v>
      </c>
      <c r="R465" s="6">
        <v>0</v>
      </c>
      <c r="S465" s="6">
        <v>200906</v>
      </c>
      <c r="T465" s="6">
        <v>330</v>
      </c>
      <c r="U465" s="3">
        <v>0</v>
      </c>
      <c r="V465" s="6"/>
      <c r="W465" s="6"/>
      <c r="X465" s="6" t="s">
        <v>42</v>
      </c>
      <c r="Y465" s="6" t="s">
        <v>43</v>
      </c>
      <c r="Z465" s="6" t="s">
        <v>82</v>
      </c>
      <c r="AA465" s="6">
        <v>4</v>
      </c>
      <c r="AB465" s="6">
        <v>2</v>
      </c>
      <c r="AC465" s="6"/>
      <c r="AD465" s="6"/>
      <c r="AE465">
        <v>202403</v>
      </c>
    </row>
    <row r="466" spans="1:31">
      <c r="A466" s="6">
        <v>20110566</v>
      </c>
      <c r="B466" s="6">
        <v>118</v>
      </c>
      <c r="C466" s="2" t="s">
        <v>31</v>
      </c>
      <c r="D466" s="3" t="s">
        <v>32</v>
      </c>
      <c r="E466" s="3" t="s">
        <v>33</v>
      </c>
      <c r="F466" s="6" t="s">
        <v>646</v>
      </c>
      <c r="G466" s="2" t="s">
        <v>79</v>
      </c>
      <c r="H466" s="2" t="s">
        <v>79</v>
      </c>
      <c r="I466" s="6" t="s">
        <v>461</v>
      </c>
      <c r="J466" s="6" t="s">
        <v>47</v>
      </c>
      <c r="K466" s="6" t="s">
        <v>413</v>
      </c>
      <c r="L466" s="6" t="s">
        <v>39</v>
      </c>
      <c r="M466" s="2" t="s">
        <v>80</v>
      </c>
      <c r="N466" s="2"/>
      <c r="O466" s="6">
        <v>600</v>
      </c>
      <c r="P466" s="6" t="s">
        <v>41</v>
      </c>
      <c r="Q466" s="6">
        <v>0</v>
      </c>
      <c r="R466" s="6">
        <v>0</v>
      </c>
      <c r="S466" s="6">
        <v>200906</v>
      </c>
      <c r="T466" s="6">
        <v>600</v>
      </c>
      <c r="U466" s="3">
        <v>0</v>
      </c>
      <c r="V466" s="6"/>
      <c r="W466" s="6"/>
      <c r="X466" s="6" t="s">
        <v>42</v>
      </c>
      <c r="Y466" s="6" t="s">
        <v>43</v>
      </c>
      <c r="Z466" s="6" t="s">
        <v>44</v>
      </c>
      <c r="AA466" s="6">
        <v>4</v>
      </c>
      <c r="AB466" s="6">
        <v>2</v>
      </c>
      <c r="AC466" s="6"/>
      <c r="AD466" s="6"/>
      <c r="AE466">
        <v>202404</v>
      </c>
    </row>
    <row r="467" spans="1:28">
      <c r="A467">
        <v>40110576</v>
      </c>
      <c r="B467">
        <v>118</v>
      </c>
      <c r="C467" s="2" t="s">
        <v>31</v>
      </c>
      <c r="D467" s="3" t="s">
        <v>60</v>
      </c>
      <c r="E467" s="3" t="s">
        <v>60</v>
      </c>
      <c r="F467" t="s">
        <v>647</v>
      </c>
      <c r="G467" s="2" t="s">
        <v>648</v>
      </c>
      <c r="H467" s="2" t="s">
        <v>648</v>
      </c>
      <c r="I467" t="s">
        <v>63</v>
      </c>
      <c r="J467" t="s">
        <v>47</v>
      </c>
      <c r="K467" t="s">
        <v>64</v>
      </c>
      <c r="L467" t="s">
        <v>39</v>
      </c>
      <c r="O467">
        <v>1000</v>
      </c>
      <c r="P467" t="s">
        <v>41</v>
      </c>
      <c r="Q467">
        <v>0</v>
      </c>
      <c r="R467">
        <v>0</v>
      </c>
      <c r="S467">
        <v>200906</v>
      </c>
      <c r="T467">
        <v>1000</v>
      </c>
      <c r="U467" s="3">
        <v>0</v>
      </c>
      <c r="X467" t="s">
        <v>52</v>
      </c>
      <c r="Y467" t="s">
        <v>53</v>
      </c>
      <c r="AA467">
        <v>0</v>
      </c>
      <c r="AB467">
        <v>2</v>
      </c>
    </row>
    <row r="468" spans="1:31">
      <c r="A468" s="6">
        <v>20110598</v>
      </c>
      <c r="B468" s="6">
        <v>118</v>
      </c>
      <c r="C468" s="2" t="s">
        <v>31</v>
      </c>
      <c r="D468" s="3" t="s">
        <v>32</v>
      </c>
      <c r="E468" s="3" t="s">
        <v>55</v>
      </c>
      <c r="F468" s="6" t="s">
        <v>95</v>
      </c>
      <c r="G468" s="2" t="s">
        <v>245</v>
      </c>
      <c r="H468" s="2" t="s">
        <v>245</v>
      </c>
      <c r="I468" s="6" t="s">
        <v>649</v>
      </c>
      <c r="J468" s="6" t="s">
        <v>37</v>
      </c>
      <c r="K468" s="6" t="s">
        <v>51</v>
      </c>
      <c r="L468" s="6" t="s">
        <v>39</v>
      </c>
      <c r="M468" s="2" t="s">
        <v>94</v>
      </c>
      <c r="N468" s="2"/>
      <c r="O468" s="6">
        <v>250</v>
      </c>
      <c r="P468" s="6" t="s">
        <v>41</v>
      </c>
      <c r="Q468" s="6">
        <v>0</v>
      </c>
      <c r="R468" s="6">
        <v>0</v>
      </c>
      <c r="S468" s="6">
        <v>200906</v>
      </c>
      <c r="T468" s="6">
        <v>250</v>
      </c>
      <c r="U468" s="3">
        <v>0</v>
      </c>
      <c r="V468" s="6"/>
      <c r="W468" s="6"/>
      <c r="X468" s="6" t="s">
        <v>42</v>
      </c>
      <c r="Y468" s="6" t="s">
        <v>43</v>
      </c>
      <c r="Z468" s="6" t="s">
        <v>44</v>
      </c>
      <c r="AA468" s="6">
        <v>4</v>
      </c>
      <c r="AB468" s="6">
        <v>2</v>
      </c>
      <c r="AC468" s="6"/>
      <c r="AD468" s="6"/>
      <c r="AE468">
        <v>202404</v>
      </c>
    </row>
    <row r="469" spans="1:31">
      <c r="A469" s="6">
        <v>20110599</v>
      </c>
      <c r="B469" s="6">
        <v>118</v>
      </c>
      <c r="C469" s="2" t="s">
        <v>31</v>
      </c>
      <c r="D469" s="3" t="s">
        <v>32</v>
      </c>
      <c r="E469" s="3" t="s">
        <v>55</v>
      </c>
      <c r="F469" s="6" t="s">
        <v>95</v>
      </c>
      <c r="G469" s="2" t="s">
        <v>245</v>
      </c>
      <c r="H469" s="2" t="s">
        <v>245</v>
      </c>
      <c r="I469" s="6" t="s">
        <v>650</v>
      </c>
      <c r="J469" s="6" t="s">
        <v>47</v>
      </c>
      <c r="K469" s="6" t="s">
        <v>64</v>
      </c>
      <c r="L469" s="6" t="s">
        <v>39</v>
      </c>
      <c r="M469" s="2" t="s">
        <v>651</v>
      </c>
      <c r="N469" s="2"/>
      <c r="O469" s="6">
        <v>1000</v>
      </c>
      <c r="P469" s="6" t="s">
        <v>41</v>
      </c>
      <c r="Q469" s="6">
        <v>0</v>
      </c>
      <c r="R469" s="6">
        <v>0</v>
      </c>
      <c r="S469" s="6">
        <v>200906</v>
      </c>
      <c r="T469" s="6">
        <v>1000</v>
      </c>
      <c r="U469" s="3">
        <v>0</v>
      </c>
      <c r="V469" s="6"/>
      <c r="W469" s="6"/>
      <c r="X469" s="6" t="s">
        <v>42</v>
      </c>
      <c r="Y469" s="6" t="s">
        <v>43</v>
      </c>
      <c r="Z469" s="6" t="s">
        <v>44</v>
      </c>
      <c r="AA469" s="6">
        <v>4</v>
      </c>
      <c r="AB469" s="6">
        <v>2</v>
      </c>
      <c r="AC469" s="6"/>
      <c r="AD469" s="6"/>
      <c r="AE469">
        <v>202404</v>
      </c>
    </row>
    <row r="470" spans="1:31">
      <c r="A470" s="6">
        <v>40110577</v>
      </c>
      <c r="B470" s="6">
        <v>118</v>
      </c>
      <c r="C470" s="2" t="s">
        <v>31</v>
      </c>
      <c r="D470" s="3" t="s">
        <v>319</v>
      </c>
      <c r="E470" s="3" t="s">
        <v>319</v>
      </c>
      <c r="F470" s="6" t="s">
        <v>596</v>
      </c>
      <c r="G470" s="2" t="s">
        <v>597</v>
      </c>
      <c r="H470" s="2" t="s">
        <v>597</v>
      </c>
      <c r="I470" s="6" t="s">
        <v>320</v>
      </c>
      <c r="J470" s="6" t="s">
        <v>321</v>
      </c>
      <c r="K470" s="6" t="s">
        <v>322</v>
      </c>
      <c r="L470" s="6" t="s">
        <v>39</v>
      </c>
      <c r="M470" s="2"/>
      <c r="N470" s="2"/>
      <c r="O470" s="6">
        <v>20000</v>
      </c>
      <c r="P470" s="6" t="s">
        <v>41</v>
      </c>
      <c r="Q470" s="6">
        <v>0</v>
      </c>
      <c r="R470" s="6">
        <v>0</v>
      </c>
      <c r="S470" s="6">
        <v>200906</v>
      </c>
      <c r="T470" s="6">
        <v>20000</v>
      </c>
      <c r="U470" s="3">
        <v>0</v>
      </c>
      <c r="V470" s="6"/>
      <c r="W470" s="6"/>
      <c r="X470" s="6" t="s">
        <v>42</v>
      </c>
      <c r="Y470" s="6" t="s">
        <v>43</v>
      </c>
      <c r="Z470" s="6" t="s">
        <v>44</v>
      </c>
      <c r="AA470" s="6">
        <v>4</v>
      </c>
      <c r="AB470" s="6">
        <v>2</v>
      </c>
      <c r="AC470" s="6"/>
      <c r="AD470" s="6"/>
      <c r="AE470">
        <v>202404</v>
      </c>
    </row>
    <row r="471" spans="1:28">
      <c r="A471">
        <v>40110522</v>
      </c>
      <c r="B471">
        <v>118</v>
      </c>
      <c r="C471" s="2" t="s">
        <v>31</v>
      </c>
      <c r="D471" s="3" t="s">
        <v>60</v>
      </c>
      <c r="E471" s="3" t="s">
        <v>60</v>
      </c>
      <c r="F471" t="s">
        <v>652</v>
      </c>
      <c r="G471" s="2" t="s">
        <v>653</v>
      </c>
      <c r="H471" s="2" t="s">
        <v>653</v>
      </c>
      <c r="I471" t="s">
        <v>63</v>
      </c>
      <c r="J471" t="s">
        <v>47</v>
      </c>
      <c r="K471" t="s">
        <v>64</v>
      </c>
      <c r="L471" t="s">
        <v>39</v>
      </c>
      <c r="O471">
        <v>1000</v>
      </c>
      <c r="P471" t="s">
        <v>41</v>
      </c>
      <c r="Q471">
        <v>0</v>
      </c>
      <c r="R471">
        <v>0</v>
      </c>
      <c r="S471">
        <v>200906</v>
      </c>
      <c r="T471">
        <v>1000</v>
      </c>
      <c r="U471" s="3">
        <v>0</v>
      </c>
      <c r="X471" t="s">
        <v>52</v>
      </c>
      <c r="Y471" t="s">
        <v>53</v>
      </c>
      <c r="AA471">
        <v>0</v>
      </c>
      <c r="AB471">
        <v>2</v>
      </c>
    </row>
    <row r="472" spans="1:31">
      <c r="A472" s="6">
        <v>20110567</v>
      </c>
      <c r="B472" s="6">
        <v>118</v>
      </c>
      <c r="C472" s="2" t="s">
        <v>31</v>
      </c>
      <c r="D472" s="3" t="s">
        <v>32</v>
      </c>
      <c r="E472" s="3" t="s">
        <v>33</v>
      </c>
      <c r="F472" s="6" t="s">
        <v>101</v>
      </c>
      <c r="G472" s="2" t="s">
        <v>118</v>
      </c>
      <c r="H472" s="2" t="s">
        <v>119</v>
      </c>
      <c r="I472" s="6" t="s">
        <v>174</v>
      </c>
      <c r="J472" s="6" t="s">
        <v>37</v>
      </c>
      <c r="K472" s="6" t="s">
        <v>38</v>
      </c>
      <c r="L472" s="6" t="s">
        <v>39</v>
      </c>
      <c r="M472" s="2" t="s">
        <v>109</v>
      </c>
      <c r="N472" s="2"/>
      <c r="O472" s="6">
        <v>330</v>
      </c>
      <c r="P472" s="6" t="s">
        <v>41</v>
      </c>
      <c r="Q472" s="6">
        <v>0</v>
      </c>
      <c r="R472" s="6">
        <v>0</v>
      </c>
      <c r="S472" s="6">
        <v>200906</v>
      </c>
      <c r="T472" s="6">
        <v>330</v>
      </c>
      <c r="U472" s="3">
        <v>0</v>
      </c>
      <c r="V472" s="6"/>
      <c r="W472" s="6"/>
      <c r="X472" s="6" t="s">
        <v>42</v>
      </c>
      <c r="Y472" s="6" t="s">
        <v>43</v>
      </c>
      <c r="Z472" s="6" t="s">
        <v>82</v>
      </c>
      <c r="AA472" s="6">
        <v>4</v>
      </c>
      <c r="AB472" s="6">
        <v>2</v>
      </c>
      <c r="AC472" s="6"/>
      <c r="AD472" s="6"/>
      <c r="AE472">
        <v>202403</v>
      </c>
    </row>
    <row r="473" spans="1:31">
      <c r="A473" s="6">
        <v>40110523</v>
      </c>
      <c r="B473" s="6">
        <v>118</v>
      </c>
      <c r="C473" s="2" t="s">
        <v>31</v>
      </c>
      <c r="D473" s="3" t="s">
        <v>60</v>
      </c>
      <c r="E473" s="3" t="s">
        <v>60</v>
      </c>
      <c r="F473" s="6" t="s">
        <v>654</v>
      </c>
      <c r="G473" s="2" t="s">
        <v>655</v>
      </c>
      <c r="H473" s="2" t="s">
        <v>655</v>
      </c>
      <c r="I473" s="6" t="s">
        <v>63</v>
      </c>
      <c r="J473" s="6" t="s">
        <v>47</v>
      </c>
      <c r="K473" s="6" t="s">
        <v>64</v>
      </c>
      <c r="L473" s="6" t="s">
        <v>39</v>
      </c>
      <c r="M473" s="2"/>
      <c r="N473" s="2"/>
      <c r="O473" s="6">
        <v>1000</v>
      </c>
      <c r="P473" s="6" t="s">
        <v>41</v>
      </c>
      <c r="Q473" s="6">
        <v>0</v>
      </c>
      <c r="R473" s="6">
        <v>0</v>
      </c>
      <c r="S473" s="6">
        <v>200906</v>
      </c>
      <c r="T473" s="6">
        <v>1000</v>
      </c>
      <c r="U473" s="3">
        <v>0</v>
      </c>
      <c r="V473" s="6"/>
      <c r="W473" s="6"/>
      <c r="X473" s="6" t="s">
        <v>42</v>
      </c>
      <c r="Y473" s="6" t="s">
        <v>43</v>
      </c>
      <c r="Z473" s="6" t="s">
        <v>44</v>
      </c>
      <c r="AA473" s="6">
        <v>4</v>
      </c>
      <c r="AB473" s="6">
        <v>2</v>
      </c>
      <c r="AC473" s="6"/>
      <c r="AD473" s="6"/>
      <c r="AE473">
        <v>202404</v>
      </c>
    </row>
    <row r="474" spans="1:31">
      <c r="A474" s="6">
        <v>40110524</v>
      </c>
      <c r="B474" s="6">
        <v>118</v>
      </c>
      <c r="C474" s="2" t="s">
        <v>31</v>
      </c>
      <c r="D474" s="3" t="s">
        <v>60</v>
      </c>
      <c r="E474" s="3" t="s">
        <v>60</v>
      </c>
      <c r="F474" s="6" t="s">
        <v>656</v>
      </c>
      <c r="G474" s="2" t="s">
        <v>657</v>
      </c>
      <c r="H474" s="2" t="s">
        <v>657</v>
      </c>
      <c r="I474" s="6" t="s">
        <v>63</v>
      </c>
      <c r="J474" s="6" t="s">
        <v>47</v>
      </c>
      <c r="K474" s="6" t="s">
        <v>64</v>
      </c>
      <c r="L474" s="6" t="s">
        <v>39</v>
      </c>
      <c r="M474" s="2"/>
      <c r="N474" s="2"/>
      <c r="O474" s="6">
        <v>1000</v>
      </c>
      <c r="P474" s="6" t="s">
        <v>41</v>
      </c>
      <c r="Q474" s="6">
        <v>0</v>
      </c>
      <c r="R474" s="6">
        <v>0</v>
      </c>
      <c r="S474" s="6">
        <v>200906</v>
      </c>
      <c r="T474" s="6">
        <v>1000</v>
      </c>
      <c r="U474" s="3">
        <v>0</v>
      </c>
      <c r="V474" s="6"/>
      <c r="W474" s="6"/>
      <c r="X474" s="6" t="s">
        <v>42</v>
      </c>
      <c r="Y474" s="6" t="s">
        <v>43</v>
      </c>
      <c r="Z474" s="6" t="s">
        <v>44</v>
      </c>
      <c r="AA474" s="6">
        <v>4</v>
      </c>
      <c r="AB474" s="6">
        <v>2</v>
      </c>
      <c r="AC474" s="6"/>
      <c r="AD474" s="6"/>
      <c r="AE474">
        <v>202404</v>
      </c>
    </row>
    <row r="475" spans="1:28">
      <c r="A475">
        <v>40110525</v>
      </c>
      <c r="B475">
        <v>118</v>
      </c>
      <c r="C475" s="2" t="s">
        <v>31</v>
      </c>
      <c r="D475" s="3" t="s">
        <v>319</v>
      </c>
      <c r="E475" s="3" t="s">
        <v>319</v>
      </c>
      <c r="F475" t="s">
        <v>658</v>
      </c>
      <c r="G475" s="2" t="s">
        <v>659</v>
      </c>
      <c r="H475" s="2" t="s">
        <v>659</v>
      </c>
      <c r="I475" t="s">
        <v>320</v>
      </c>
      <c r="J475" t="s">
        <v>321</v>
      </c>
      <c r="K475" t="s">
        <v>322</v>
      </c>
      <c r="L475" t="s">
        <v>39</v>
      </c>
      <c r="O475">
        <v>20000</v>
      </c>
      <c r="P475" t="s">
        <v>41</v>
      </c>
      <c r="Q475">
        <v>0</v>
      </c>
      <c r="R475">
        <v>0</v>
      </c>
      <c r="S475">
        <v>200906</v>
      </c>
      <c r="T475">
        <v>20000</v>
      </c>
      <c r="U475" s="3">
        <v>0</v>
      </c>
      <c r="X475" t="s">
        <v>52</v>
      </c>
      <c r="Y475" t="s">
        <v>53</v>
      </c>
      <c r="AA475">
        <v>0</v>
      </c>
      <c r="AB475">
        <v>2</v>
      </c>
    </row>
    <row r="476" spans="1:31">
      <c r="A476" s="6">
        <v>20110544</v>
      </c>
      <c r="B476" s="6">
        <v>118</v>
      </c>
      <c r="C476" s="2" t="s">
        <v>31</v>
      </c>
      <c r="D476" s="3" t="s">
        <v>32</v>
      </c>
      <c r="E476" s="3" t="s">
        <v>55</v>
      </c>
      <c r="F476" s="6" t="s">
        <v>660</v>
      </c>
      <c r="G476" s="2" t="s">
        <v>661</v>
      </c>
      <c r="H476" s="2" t="s">
        <v>661</v>
      </c>
      <c r="I476" s="6" t="s">
        <v>404</v>
      </c>
      <c r="J476" s="6" t="s">
        <v>59</v>
      </c>
      <c r="K476" s="6" t="s">
        <v>131</v>
      </c>
      <c r="L476" s="6" t="s">
        <v>39</v>
      </c>
      <c r="M476" s="2" t="s">
        <v>57</v>
      </c>
      <c r="N476" s="2"/>
      <c r="O476" s="6">
        <v>200</v>
      </c>
      <c r="P476" s="6" t="s">
        <v>41</v>
      </c>
      <c r="Q476" s="6">
        <v>0</v>
      </c>
      <c r="R476" s="6">
        <v>0</v>
      </c>
      <c r="S476" s="6">
        <v>200906</v>
      </c>
      <c r="T476" s="6">
        <v>200</v>
      </c>
      <c r="U476" s="3">
        <v>0</v>
      </c>
      <c r="V476" s="6"/>
      <c r="W476" s="6"/>
      <c r="X476" s="6" t="s">
        <v>42</v>
      </c>
      <c r="Y476" s="6" t="s">
        <v>43</v>
      </c>
      <c r="Z476" s="6" t="s">
        <v>44</v>
      </c>
      <c r="AA476" s="6">
        <v>4</v>
      </c>
      <c r="AB476" s="6">
        <v>2</v>
      </c>
      <c r="AC476" s="6"/>
      <c r="AD476" s="6"/>
      <c r="AE476">
        <v>202404</v>
      </c>
    </row>
    <row r="477" spans="1:31">
      <c r="A477" s="6">
        <v>20110545</v>
      </c>
      <c r="B477" s="6">
        <v>118</v>
      </c>
      <c r="C477" s="2" t="s">
        <v>31</v>
      </c>
      <c r="D477" s="3" t="s">
        <v>32</v>
      </c>
      <c r="E477" s="3" t="s">
        <v>55</v>
      </c>
      <c r="F477" s="6" t="s">
        <v>660</v>
      </c>
      <c r="G477" s="2" t="s">
        <v>661</v>
      </c>
      <c r="H477" s="2" t="s">
        <v>661</v>
      </c>
      <c r="I477" s="6" t="s">
        <v>240</v>
      </c>
      <c r="J477" s="6" t="s">
        <v>59</v>
      </c>
      <c r="K477" s="6" t="s">
        <v>64</v>
      </c>
      <c r="L477" s="6" t="s">
        <v>39</v>
      </c>
      <c r="M477" s="2" t="s">
        <v>57</v>
      </c>
      <c r="N477" s="2"/>
      <c r="O477" s="6">
        <v>1000</v>
      </c>
      <c r="P477" s="6" t="s">
        <v>41</v>
      </c>
      <c r="Q477" s="6">
        <v>0</v>
      </c>
      <c r="R477" s="6">
        <v>0</v>
      </c>
      <c r="S477" s="6">
        <v>200906</v>
      </c>
      <c r="T477" s="6">
        <v>1000</v>
      </c>
      <c r="U477" s="3">
        <v>0</v>
      </c>
      <c r="V477" s="6"/>
      <c r="W477" s="6"/>
      <c r="X477" s="6" t="s">
        <v>42</v>
      </c>
      <c r="Y477" s="6" t="s">
        <v>43</v>
      </c>
      <c r="Z477" s="6" t="s">
        <v>44</v>
      </c>
      <c r="AA477" s="6">
        <v>4</v>
      </c>
      <c r="AB477" s="6">
        <v>2</v>
      </c>
      <c r="AC477" s="6"/>
      <c r="AD477" s="6"/>
      <c r="AE477">
        <v>202404</v>
      </c>
    </row>
    <row r="478" spans="1:31">
      <c r="A478" s="6">
        <v>20110600</v>
      </c>
      <c r="B478" s="6">
        <v>118</v>
      </c>
      <c r="C478" s="2" t="s">
        <v>31</v>
      </c>
      <c r="D478" s="3" t="s">
        <v>32</v>
      </c>
      <c r="E478" s="3" t="s">
        <v>55</v>
      </c>
      <c r="F478" s="6" t="s">
        <v>660</v>
      </c>
      <c r="G478" s="2" t="s">
        <v>661</v>
      </c>
      <c r="H478" s="2" t="s">
        <v>661</v>
      </c>
      <c r="I478" s="6" t="s">
        <v>662</v>
      </c>
      <c r="J478" s="6" t="s">
        <v>59</v>
      </c>
      <c r="K478" s="6" t="s">
        <v>64</v>
      </c>
      <c r="L478" s="6" t="s">
        <v>39</v>
      </c>
      <c r="M478" s="2" t="s">
        <v>116</v>
      </c>
      <c r="N478" s="2"/>
      <c r="O478" s="6">
        <v>1000</v>
      </c>
      <c r="P478" s="6" t="s">
        <v>41</v>
      </c>
      <c r="Q478" s="6">
        <v>0</v>
      </c>
      <c r="R478" s="6">
        <v>0</v>
      </c>
      <c r="S478" s="6">
        <v>200906</v>
      </c>
      <c r="T478" s="6">
        <v>1000</v>
      </c>
      <c r="U478" s="3">
        <v>0</v>
      </c>
      <c r="V478" s="6"/>
      <c r="W478" s="6"/>
      <c r="X478" s="6" t="s">
        <v>42</v>
      </c>
      <c r="Y478" s="6" t="s">
        <v>43</v>
      </c>
      <c r="Z478" s="6" t="s">
        <v>44</v>
      </c>
      <c r="AA478" s="6">
        <v>4</v>
      </c>
      <c r="AB478" s="6">
        <v>2</v>
      </c>
      <c r="AC478" s="6"/>
      <c r="AD478" s="6"/>
      <c r="AE478">
        <v>202404</v>
      </c>
    </row>
    <row r="479" spans="1:31">
      <c r="A479" s="6">
        <v>20110601</v>
      </c>
      <c r="B479" s="6">
        <v>118</v>
      </c>
      <c r="C479" s="2" t="s">
        <v>31</v>
      </c>
      <c r="D479" s="3" t="s">
        <v>32</v>
      </c>
      <c r="E479" s="3" t="s">
        <v>55</v>
      </c>
      <c r="F479" s="6" t="s">
        <v>660</v>
      </c>
      <c r="G479" s="2" t="s">
        <v>661</v>
      </c>
      <c r="H479" s="2" t="s">
        <v>661</v>
      </c>
      <c r="I479" s="6" t="s">
        <v>204</v>
      </c>
      <c r="J479" s="6" t="s">
        <v>59</v>
      </c>
      <c r="K479" s="6" t="s">
        <v>64</v>
      </c>
      <c r="L479" s="6" t="s">
        <v>39</v>
      </c>
      <c r="M479" s="2" t="s">
        <v>94</v>
      </c>
      <c r="N479" s="2"/>
      <c r="O479" s="6">
        <v>1000</v>
      </c>
      <c r="P479" s="6" t="s">
        <v>41</v>
      </c>
      <c r="Q479" s="6">
        <v>0</v>
      </c>
      <c r="R479" s="6">
        <v>0</v>
      </c>
      <c r="S479" s="6">
        <v>200906</v>
      </c>
      <c r="T479" s="6">
        <v>1000</v>
      </c>
      <c r="U479" s="3">
        <v>0</v>
      </c>
      <c r="V479" s="6"/>
      <c r="W479" s="6"/>
      <c r="X479" s="6" t="s">
        <v>42</v>
      </c>
      <c r="Y479" s="6" t="s">
        <v>43</v>
      </c>
      <c r="Z479" s="6" t="s">
        <v>44</v>
      </c>
      <c r="AA479" s="6">
        <v>4</v>
      </c>
      <c r="AB479" s="6">
        <v>2</v>
      </c>
      <c r="AC479" s="6"/>
      <c r="AD479" s="6"/>
      <c r="AE479">
        <v>202404</v>
      </c>
    </row>
    <row r="480" spans="1:31">
      <c r="A480" s="6">
        <v>40110526</v>
      </c>
      <c r="B480" s="6">
        <v>118</v>
      </c>
      <c r="C480" s="2" t="s">
        <v>31</v>
      </c>
      <c r="D480" s="3" t="s">
        <v>319</v>
      </c>
      <c r="E480" s="3" t="s">
        <v>319</v>
      </c>
      <c r="F480" s="6" t="s">
        <v>663</v>
      </c>
      <c r="G480" s="2" t="s">
        <v>664</v>
      </c>
      <c r="H480" s="2" t="s">
        <v>664</v>
      </c>
      <c r="I480" s="6" t="s">
        <v>320</v>
      </c>
      <c r="J480" s="6" t="s">
        <v>321</v>
      </c>
      <c r="K480" s="6" t="s">
        <v>322</v>
      </c>
      <c r="L480" s="6" t="s">
        <v>39</v>
      </c>
      <c r="M480" s="2"/>
      <c r="N480" s="2"/>
      <c r="O480" s="6">
        <v>20000</v>
      </c>
      <c r="P480" s="6" t="s">
        <v>41</v>
      </c>
      <c r="Q480" s="6">
        <v>0</v>
      </c>
      <c r="R480" s="6">
        <v>0</v>
      </c>
      <c r="S480" s="6">
        <v>200906</v>
      </c>
      <c r="T480" s="6">
        <v>20000</v>
      </c>
      <c r="U480" s="3">
        <v>0</v>
      </c>
      <c r="V480" s="6"/>
      <c r="W480" s="6"/>
      <c r="X480" s="6" t="s">
        <v>42</v>
      </c>
      <c r="Y480" s="6" t="s">
        <v>43</v>
      </c>
      <c r="Z480" s="6" t="s">
        <v>44</v>
      </c>
      <c r="AA480" s="6">
        <v>4</v>
      </c>
      <c r="AB480" s="6">
        <v>2</v>
      </c>
      <c r="AC480" s="6"/>
      <c r="AD480" s="6"/>
      <c r="AE480">
        <v>202404</v>
      </c>
    </row>
    <row r="481" spans="1:31">
      <c r="A481" s="6">
        <v>40110527</v>
      </c>
      <c r="B481" s="6">
        <v>118</v>
      </c>
      <c r="C481" s="2" t="s">
        <v>31</v>
      </c>
      <c r="D481" s="3" t="s">
        <v>60</v>
      </c>
      <c r="E481" s="3" t="s">
        <v>60</v>
      </c>
      <c r="F481" s="6" t="s">
        <v>665</v>
      </c>
      <c r="G481" s="2" t="s">
        <v>666</v>
      </c>
      <c r="H481" s="2" t="s">
        <v>666</v>
      </c>
      <c r="I481" s="6" t="s">
        <v>63</v>
      </c>
      <c r="J481" s="6" t="s">
        <v>47</v>
      </c>
      <c r="K481" s="6" t="s">
        <v>64</v>
      </c>
      <c r="L481" s="6" t="s">
        <v>39</v>
      </c>
      <c r="M481" s="2"/>
      <c r="N481" s="2"/>
      <c r="O481" s="6">
        <v>1000</v>
      </c>
      <c r="P481" s="6" t="s">
        <v>41</v>
      </c>
      <c r="Q481" s="6">
        <v>0</v>
      </c>
      <c r="R481" s="6">
        <v>0</v>
      </c>
      <c r="S481" s="6">
        <v>200906</v>
      </c>
      <c r="T481" s="6">
        <v>1000</v>
      </c>
      <c r="U481" s="3">
        <v>0</v>
      </c>
      <c r="V481" s="6"/>
      <c r="W481" s="6"/>
      <c r="X481" s="6" t="s">
        <v>42</v>
      </c>
      <c r="Y481" s="6" t="s">
        <v>43</v>
      </c>
      <c r="Z481" s="6" t="s">
        <v>44</v>
      </c>
      <c r="AA481" s="6">
        <v>4</v>
      </c>
      <c r="AB481" s="6">
        <v>2</v>
      </c>
      <c r="AC481" s="6"/>
      <c r="AD481" s="6"/>
      <c r="AE481">
        <v>202404</v>
      </c>
    </row>
    <row r="482" spans="1:31">
      <c r="A482" s="6">
        <v>40110528</v>
      </c>
      <c r="B482" s="6">
        <v>118</v>
      </c>
      <c r="C482" s="2" t="s">
        <v>31</v>
      </c>
      <c r="D482" s="3" t="s">
        <v>319</v>
      </c>
      <c r="E482" s="3" t="s">
        <v>319</v>
      </c>
      <c r="F482" s="6" t="s">
        <v>442</v>
      </c>
      <c r="G482" s="2" t="s">
        <v>443</v>
      </c>
      <c r="H482" s="2" t="s">
        <v>443</v>
      </c>
      <c r="I482" s="6" t="s">
        <v>320</v>
      </c>
      <c r="J482" s="6" t="s">
        <v>321</v>
      </c>
      <c r="K482" s="6" t="s">
        <v>322</v>
      </c>
      <c r="L482" s="6" t="s">
        <v>39</v>
      </c>
      <c r="M482" s="2"/>
      <c r="N482" s="2"/>
      <c r="O482" s="6">
        <v>20000</v>
      </c>
      <c r="P482" s="6" t="s">
        <v>41</v>
      </c>
      <c r="Q482" s="6">
        <v>0</v>
      </c>
      <c r="R482" s="6">
        <v>0</v>
      </c>
      <c r="S482" s="6">
        <v>200906</v>
      </c>
      <c r="T482" s="6">
        <v>20000</v>
      </c>
      <c r="U482" s="3">
        <v>0</v>
      </c>
      <c r="V482" s="6"/>
      <c r="W482" s="6"/>
      <c r="X482" s="6" t="s">
        <v>42</v>
      </c>
      <c r="Y482" s="6" t="s">
        <v>43</v>
      </c>
      <c r="Z482" s="6" t="s">
        <v>44</v>
      </c>
      <c r="AA482" s="6">
        <v>4</v>
      </c>
      <c r="AB482" s="6">
        <v>2</v>
      </c>
      <c r="AC482" s="6"/>
      <c r="AD482" s="6"/>
      <c r="AE482">
        <v>202404</v>
      </c>
    </row>
    <row r="483" spans="1:28">
      <c r="A483">
        <v>40110529</v>
      </c>
      <c r="B483">
        <v>118</v>
      </c>
      <c r="C483" s="2" t="s">
        <v>31</v>
      </c>
      <c r="D483" s="3" t="s">
        <v>60</v>
      </c>
      <c r="E483" s="3" t="s">
        <v>60</v>
      </c>
      <c r="F483" t="s">
        <v>667</v>
      </c>
      <c r="G483" s="2" t="s">
        <v>668</v>
      </c>
      <c r="H483" s="2" t="s">
        <v>668</v>
      </c>
      <c r="I483" t="s">
        <v>63</v>
      </c>
      <c r="J483" t="s">
        <v>47</v>
      </c>
      <c r="K483" t="s">
        <v>64</v>
      </c>
      <c r="L483" t="s">
        <v>39</v>
      </c>
      <c r="O483">
        <v>1000</v>
      </c>
      <c r="P483" t="s">
        <v>41</v>
      </c>
      <c r="Q483">
        <v>0</v>
      </c>
      <c r="R483">
        <v>0</v>
      </c>
      <c r="S483">
        <v>200906</v>
      </c>
      <c r="T483">
        <v>1000</v>
      </c>
      <c r="U483" s="3">
        <v>0</v>
      </c>
      <c r="X483" t="s">
        <v>52</v>
      </c>
      <c r="Y483" t="s">
        <v>53</v>
      </c>
      <c r="AA483">
        <v>0</v>
      </c>
      <c r="AB483">
        <v>2</v>
      </c>
    </row>
    <row r="484" spans="1:28">
      <c r="A484">
        <v>40110530</v>
      </c>
      <c r="B484">
        <v>118</v>
      </c>
      <c r="C484" s="2" t="s">
        <v>31</v>
      </c>
      <c r="D484" s="3" t="s">
        <v>319</v>
      </c>
      <c r="E484" s="3" t="s">
        <v>319</v>
      </c>
      <c r="F484" t="s">
        <v>558</v>
      </c>
      <c r="G484" s="2" t="s">
        <v>559</v>
      </c>
      <c r="H484" s="2" t="s">
        <v>559</v>
      </c>
      <c r="I484" t="s">
        <v>320</v>
      </c>
      <c r="J484" t="s">
        <v>321</v>
      </c>
      <c r="K484" t="s">
        <v>322</v>
      </c>
      <c r="L484" t="s">
        <v>39</v>
      </c>
      <c r="O484">
        <v>20000</v>
      </c>
      <c r="P484" t="s">
        <v>41</v>
      </c>
      <c r="Q484">
        <v>0</v>
      </c>
      <c r="R484">
        <v>0</v>
      </c>
      <c r="S484">
        <v>200906</v>
      </c>
      <c r="T484">
        <v>20000</v>
      </c>
      <c r="U484" s="3">
        <v>0</v>
      </c>
      <c r="X484" t="s">
        <v>52</v>
      </c>
      <c r="Y484" t="s">
        <v>53</v>
      </c>
      <c r="AA484">
        <v>0</v>
      </c>
      <c r="AB484">
        <v>2</v>
      </c>
    </row>
    <row r="485" spans="1:28">
      <c r="A485">
        <v>20110546</v>
      </c>
      <c r="B485">
        <v>118</v>
      </c>
      <c r="C485" s="2" t="s">
        <v>31</v>
      </c>
      <c r="D485" s="3" t="s">
        <v>32</v>
      </c>
      <c r="E485" s="3" t="s">
        <v>55</v>
      </c>
      <c r="F485" t="s">
        <v>669</v>
      </c>
      <c r="G485" s="2" t="s">
        <v>670</v>
      </c>
      <c r="H485" s="2" t="s">
        <v>670</v>
      </c>
      <c r="I485" t="s">
        <v>671</v>
      </c>
      <c r="J485" t="s">
        <v>47</v>
      </c>
      <c r="K485" t="s">
        <v>577</v>
      </c>
      <c r="L485" t="s">
        <v>39</v>
      </c>
      <c r="M485" s="2" t="s">
        <v>135</v>
      </c>
      <c r="O485">
        <v>1200</v>
      </c>
      <c r="P485" t="s">
        <v>41</v>
      </c>
      <c r="Q485">
        <v>0</v>
      </c>
      <c r="R485">
        <v>0</v>
      </c>
      <c r="S485">
        <v>200906</v>
      </c>
      <c r="T485">
        <v>1200</v>
      </c>
      <c r="U485" s="3">
        <v>0</v>
      </c>
      <c r="X485" t="s">
        <v>52</v>
      </c>
      <c r="Y485" t="s">
        <v>53</v>
      </c>
      <c r="AA485">
        <v>0</v>
      </c>
      <c r="AB485">
        <v>2</v>
      </c>
    </row>
    <row r="486" spans="1:31">
      <c r="A486" s="6">
        <v>40110531</v>
      </c>
      <c r="B486" s="6">
        <v>118</v>
      </c>
      <c r="C486" s="2" t="s">
        <v>31</v>
      </c>
      <c r="D486" s="3" t="s">
        <v>60</v>
      </c>
      <c r="E486" s="3" t="s">
        <v>60</v>
      </c>
      <c r="F486" s="6" t="s">
        <v>663</v>
      </c>
      <c r="G486" s="2" t="s">
        <v>672</v>
      </c>
      <c r="H486" s="2" t="s">
        <v>672</v>
      </c>
      <c r="I486" s="6" t="s">
        <v>63</v>
      </c>
      <c r="J486" s="6" t="s">
        <v>47</v>
      </c>
      <c r="K486" s="6" t="s">
        <v>64</v>
      </c>
      <c r="L486" s="6" t="s">
        <v>39</v>
      </c>
      <c r="M486" s="2"/>
      <c r="N486" s="2"/>
      <c r="O486" s="6">
        <v>1000</v>
      </c>
      <c r="P486" s="6" t="s">
        <v>41</v>
      </c>
      <c r="Q486" s="6">
        <v>0</v>
      </c>
      <c r="R486" s="6">
        <v>0</v>
      </c>
      <c r="S486" s="6">
        <v>200906</v>
      </c>
      <c r="T486" s="6">
        <v>1000</v>
      </c>
      <c r="U486" s="3">
        <v>0</v>
      </c>
      <c r="V486" s="6"/>
      <c r="W486" s="6"/>
      <c r="X486" s="6" t="s">
        <v>42</v>
      </c>
      <c r="Y486" s="6" t="s">
        <v>43</v>
      </c>
      <c r="Z486" s="6" t="s">
        <v>44</v>
      </c>
      <c r="AA486" s="6">
        <v>4</v>
      </c>
      <c r="AB486" s="6">
        <v>2</v>
      </c>
      <c r="AC486" s="6"/>
      <c r="AD486" s="6"/>
      <c r="AE486">
        <v>202404</v>
      </c>
    </row>
    <row r="487" spans="1:31">
      <c r="A487" s="6">
        <v>40110532</v>
      </c>
      <c r="B487" s="6">
        <v>118</v>
      </c>
      <c r="C487" s="2" t="s">
        <v>31</v>
      </c>
      <c r="D487" s="3" t="s">
        <v>60</v>
      </c>
      <c r="E487" s="3" t="s">
        <v>60</v>
      </c>
      <c r="F487" s="6" t="s">
        <v>673</v>
      </c>
      <c r="G487" s="2" t="s">
        <v>674</v>
      </c>
      <c r="H487" s="2" t="s">
        <v>674</v>
      </c>
      <c r="I487" s="6" t="s">
        <v>63</v>
      </c>
      <c r="J487" s="6" t="s">
        <v>47</v>
      </c>
      <c r="K487" s="6" t="s">
        <v>64</v>
      </c>
      <c r="L487" s="6" t="s">
        <v>39</v>
      </c>
      <c r="M487" s="2"/>
      <c r="N487" s="2"/>
      <c r="O487" s="6">
        <v>1000</v>
      </c>
      <c r="P487" s="6" t="s">
        <v>41</v>
      </c>
      <c r="Q487" s="6">
        <v>0</v>
      </c>
      <c r="R487" s="6">
        <v>0</v>
      </c>
      <c r="S487" s="6">
        <v>200906</v>
      </c>
      <c r="T487" s="6">
        <v>1000</v>
      </c>
      <c r="U487" s="3">
        <v>0</v>
      </c>
      <c r="V487" s="6"/>
      <c r="W487" s="6"/>
      <c r="X487" s="6" t="s">
        <v>42</v>
      </c>
      <c r="Y487" s="6" t="s">
        <v>43</v>
      </c>
      <c r="Z487" s="6" t="s">
        <v>44</v>
      </c>
      <c r="AA487" s="6">
        <v>4</v>
      </c>
      <c r="AB487" s="6">
        <v>2</v>
      </c>
      <c r="AC487" s="6"/>
      <c r="AD487" s="6"/>
      <c r="AE487">
        <v>202404</v>
      </c>
    </row>
    <row r="488" spans="1:31">
      <c r="A488" s="6">
        <v>40110578</v>
      </c>
      <c r="B488" s="6">
        <v>118</v>
      </c>
      <c r="C488" s="2" t="s">
        <v>31</v>
      </c>
      <c r="D488" s="3" t="s">
        <v>60</v>
      </c>
      <c r="E488" s="3" t="s">
        <v>60</v>
      </c>
      <c r="F488" s="6" t="s">
        <v>675</v>
      </c>
      <c r="G488" s="2" t="s">
        <v>676</v>
      </c>
      <c r="H488" s="2" t="s">
        <v>676</v>
      </c>
      <c r="I488" s="6" t="s">
        <v>63</v>
      </c>
      <c r="J488" s="6" t="s">
        <v>47</v>
      </c>
      <c r="K488" s="6" t="s">
        <v>64</v>
      </c>
      <c r="L488" s="6" t="s">
        <v>39</v>
      </c>
      <c r="M488" s="2"/>
      <c r="N488" s="2"/>
      <c r="O488" s="6">
        <v>1000</v>
      </c>
      <c r="P488" s="6" t="s">
        <v>41</v>
      </c>
      <c r="Q488" s="6">
        <v>0</v>
      </c>
      <c r="R488" s="6">
        <v>0</v>
      </c>
      <c r="S488" s="6">
        <v>200906</v>
      </c>
      <c r="T488" s="6">
        <v>1000</v>
      </c>
      <c r="U488" s="3">
        <v>0</v>
      </c>
      <c r="V488" s="6"/>
      <c r="W488" s="6"/>
      <c r="X488" s="6" t="s">
        <v>42</v>
      </c>
      <c r="Y488" s="6" t="s">
        <v>43</v>
      </c>
      <c r="Z488" s="6" t="s">
        <v>44</v>
      </c>
      <c r="AA488" s="6">
        <v>4</v>
      </c>
      <c r="AB488" s="6">
        <v>2</v>
      </c>
      <c r="AC488" s="6"/>
      <c r="AD488" s="6"/>
      <c r="AE488">
        <v>202404</v>
      </c>
    </row>
    <row r="489" spans="1:28">
      <c r="A489">
        <v>20110547</v>
      </c>
      <c r="B489">
        <v>118</v>
      </c>
      <c r="C489" s="2" t="s">
        <v>31</v>
      </c>
      <c r="D489" s="3" t="s">
        <v>32</v>
      </c>
      <c r="E489" s="3" t="s">
        <v>55</v>
      </c>
      <c r="F489" t="s">
        <v>526</v>
      </c>
      <c r="G489" s="2" t="s">
        <v>527</v>
      </c>
      <c r="H489" s="2" t="s">
        <v>527</v>
      </c>
      <c r="I489" t="s">
        <v>677</v>
      </c>
      <c r="J489" t="s">
        <v>47</v>
      </c>
      <c r="K489" t="s">
        <v>68</v>
      </c>
      <c r="L489" t="s">
        <v>39</v>
      </c>
      <c r="M489" s="2" t="s">
        <v>146</v>
      </c>
      <c r="O489">
        <v>500</v>
      </c>
      <c r="P489" t="s">
        <v>41</v>
      </c>
      <c r="Q489">
        <v>0</v>
      </c>
      <c r="R489">
        <v>0</v>
      </c>
      <c r="S489">
        <v>200906</v>
      </c>
      <c r="T489">
        <v>500</v>
      </c>
      <c r="U489" s="3">
        <v>0</v>
      </c>
      <c r="X489" t="s">
        <v>52</v>
      </c>
      <c r="Y489" t="s">
        <v>53</v>
      </c>
      <c r="AA489">
        <v>0</v>
      </c>
      <c r="AB489">
        <v>2</v>
      </c>
    </row>
    <row r="490" spans="1:28">
      <c r="A490">
        <v>20110548</v>
      </c>
      <c r="B490">
        <v>118</v>
      </c>
      <c r="C490" s="2" t="s">
        <v>31</v>
      </c>
      <c r="D490" s="3" t="s">
        <v>32</v>
      </c>
      <c r="E490" s="3" t="s">
        <v>55</v>
      </c>
      <c r="F490" t="s">
        <v>526</v>
      </c>
      <c r="G490" s="2" t="s">
        <v>527</v>
      </c>
      <c r="H490" s="2" t="s">
        <v>527</v>
      </c>
      <c r="I490" t="s">
        <v>678</v>
      </c>
      <c r="J490" t="s">
        <v>47</v>
      </c>
      <c r="K490" t="s">
        <v>68</v>
      </c>
      <c r="L490" t="s">
        <v>39</v>
      </c>
      <c r="M490" s="2" t="s">
        <v>94</v>
      </c>
      <c r="O490">
        <v>500</v>
      </c>
      <c r="P490" t="s">
        <v>41</v>
      </c>
      <c r="Q490">
        <v>0</v>
      </c>
      <c r="R490">
        <v>0</v>
      </c>
      <c r="S490">
        <v>200906</v>
      </c>
      <c r="T490">
        <v>500</v>
      </c>
      <c r="U490" s="3">
        <v>0</v>
      </c>
      <c r="X490" t="s">
        <v>52</v>
      </c>
      <c r="Y490" t="s">
        <v>53</v>
      </c>
      <c r="AA490">
        <v>0</v>
      </c>
      <c r="AB490">
        <v>2</v>
      </c>
    </row>
    <row r="491" spans="1:28">
      <c r="A491">
        <v>20110549</v>
      </c>
      <c r="B491">
        <v>118</v>
      </c>
      <c r="C491" s="2" t="s">
        <v>31</v>
      </c>
      <c r="D491" s="3" t="s">
        <v>32</v>
      </c>
      <c r="E491" s="3" t="s">
        <v>55</v>
      </c>
      <c r="F491" t="s">
        <v>526</v>
      </c>
      <c r="G491" s="2" t="s">
        <v>527</v>
      </c>
      <c r="H491" s="2" t="s">
        <v>527</v>
      </c>
      <c r="I491" t="s">
        <v>343</v>
      </c>
      <c r="J491" t="s">
        <v>47</v>
      </c>
      <c r="K491" t="s">
        <v>64</v>
      </c>
      <c r="L491" t="s">
        <v>39</v>
      </c>
      <c r="M491" s="2" t="s">
        <v>57</v>
      </c>
      <c r="O491">
        <v>1000</v>
      </c>
      <c r="P491" t="s">
        <v>41</v>
      </c>
      <c r="Q491">
        <v>0</v>
      </c>
      <c r="R491">
        <v>0</v>
      </c>
      <c r="S491">
        <v>200906</v>
      </c>
      <c r="T491">
        <v>1000</v>
      </c>
      <c r="U491" s="3">
        <v>0</v>
      </c>
      <c r="X491" t="s">
        <v>52</v>
      </c>
      <c r="Y491" t="s">
        <v>53</v>
      </c>
      <c r="AA491">
        <v>0</v>
      </c>
      <c r="AB491">
        <v>2</v>
      </c>
    </row>
    <row r="492" spans="1:28">
      <c r="A492">
        <v>20110550</v>
      </c>
      <c r="B492">
        <v>118</v>
      </c>
      <c r="C492" s="2" t="s">
        <v>31</v>
      </c>
      <c r="D492" s="3" t="s">
        <v>32</v>
      </c>
      <c r="E492" s="3" t="s">
        <v>55</v>
      </c>
      <c r="F492" t="s">
        <v>526</v>
      </c>
      <c r="G492" s="2" t="s">
        <v>527</v>
      </c>
      <c r="H492" s="2" t="s">
        <v>527</v>
      </c>
      <c r="I492" t="s">
        <v>679</v>
      </c>
      <c r="J492" t="s">
        <v>47</v>
      </c>
      <c r="K492" t="s">
        <v>64</v>
      </c>
      <c r="L492" t="s">
        <v>39</v>
      </c>
      <c r="M492" s="2" t="s">
        <v>141</v>
      </c>
      <c r="O492">
        <v>1000</v>
      </c>
      <c r="P492" t="s">
        <v>41</v>
      </c>
      <c r="Q492">
        <v>0</v>
      </c>
      <c r="R492">
        <v>0</v>
      </c>
      <c r="S492">
        <v>200906</v>
      </c>
      <c r="T492">
        <v>1000</v>
      </c>
      <c r="U492" s="3">
        <v>0</v>
      </c>
      <c r="X492" t="s">
        <v>52</v>
      </c>
      <c r="Y492" t="s">
        <v>53</v>
      </c>
      <c r="AA492">
        <v>0</v>
      </c>
      <c r="AB492">
        <v>2</v>
      </c>
    </row>
    <row r="493" spans="1:28">
      <c r="A493">
        <v>20110551</v>
      </c>
      <c r="B493">
        <v>118</v>
      </c>
      <c r="C493" s="2" t="s">
        <v>31</v>
      </c>
      <c r="D493" s="3" t="s">
        <v>32</v>
      </c>
      <c r="E493" s="3" t="s">
        <v>55</v>
      </c>
      <c r="F493" t="s">
        <v>526</v>
      </c>
      <c r="G493" s="2" t="s">
        <v>527</v>
      </c>
      <c r="H493" s="2" t="s">
        <v>527</v>
      </c>
      <c r="I493" t="s">
        <v>680</v>
      </c>
      <c r="J493" t="s">
        <v>47</v>
      </c>
      <c r="K493" t="s">
        <v>64</v>
      </c>
      <c r="L493" t="s">
        <v>39</v>
      </c>
      <c r="M493" s="2" t="s">
        <v>146</v>
      </c>
      <c r="O493">
        <v>1000</v>
      </c>
      <c r="P493" t="s">
        <v>41</v>
      </c>
      <c r="Q493">
        <v>0</v>
      </c>
      <c r="R493">
        <v>0</v>
      </c>
      <c r="S493">
        <v>200906</v>
      </c>
      <c r="T493">
        <v>1000</v>
      </c>
      <c r="U493" s="3">
        <v>0</v>
      </c>
      <c r="X493" t="s">
        <v>52</v>
      </c>
      <c r="Y493" t="s">
        <v>53</v>
      </c>
      <c r="AA493">
        <v>0</v>
      </c>
      <c r="AB493">
        <v>2</v>
      </c>
    </row>
    <row r="494" spans="1:31">
      <c r="A494" s="6">
        <v>20110552</v>
      </c>
      <c r="B494" s="6">
        <v>118</v>
      </c>
      <c r="C494" s="2" t="s">
        <v>31</v>
      </c>
      <c r="D494" s="3" t="s">
        <v>32</v>
      </c>
      <c r="E494" s="3" t="s">
        <v>55</v>
      </c>
      <c r="F494" s="6" t="s">
        <v>526</v>
      </c>
      <c r="G494" s="2" t="s">
        <v>527</v>
      </c>
      <c r="H494" s="2" t="s">
        <v>527</v>
      </c>
      <c r="I494" s="6" t="s">
        <v>681</v>
      </c>
      <c r="J494" s="6" t="s">
        <v>47</v>
      </c>
      <c r="K494" s="6" t="s">
        <v>64</v>
      </c>
      <c r="L494" s="6" t="s">
        <v>39</v>
      </c>
      <c r="M494" s="2" t="s">
        <v>682</v>
      </c>
      <c r="N494" s="2"/>
      <c r="O494" s="6">
        <v>1000</v>
      </c>
      <c r="P494" s="6" t="s">
        <v>41</v>
      </c>
      <c r="Q494" s="6">
        <v>0</v>
      </c>
      <c r="R494" s="6">
        <v>0</v>
      </c>
      <c r="S494" s="6">
        <v>200906</v>
      </c>
      <c r="T494" s="6">
        <v>1000</v>
      </c>
      <c r="U494" s="3">
        <v>0</v>
      </c>
      <c r="V494" s="6"/>
      <c r="W494" s="6"/>
      <c r="X494" s="6" t="s">
        <v>42</v>
      </c>
      <c r="Y494" s="6" t="s">
        <v>43</v>
      </c>
      <c r="Z494" s="6" t="s">
        <v>44</v>
      </c>
      <c r="AA494" s="6">
        <v>4</v>
      </c>
      <c r="AB494" s="6">
        <v>2</v>
      </c>
      <c r="AC494" s="6"/>
      <c r="AD494" s="6"/>
      <c r="AE494">
        <v>202404</v>
      </c>
    </row>
    <row r="495" spans="1:28">
      <c r="A495">
        <v>20110553</v>
      </c>
      <c r="B495">
        <v>118</v>
      </c>
      <c r="C495" s="2" t="s">
        <v>31</v>
      </c>
      <c r="D495" s="3" t="s">
        <v>32</v>
      </c>
      <c r="E495" s="3" t="s">
        <v>55</v>
      </c>
      <c r="F495" t="s">
        <v>526</v>
      </c>
      <c r="G495" s="2" t="s">
        <v>527</v>
      </c>
      <c r="H495" s="2" t="s">
        <v>527</v>
      </c>
      <c r="I495" t="s">
        <v>409</v>
      </c>
      <c r="J495" t="s">
        <v>47</v>
      </c>
      <c r="K495" t="s">
        <v>64</v>
      </c>
      <c r="L495" t="s">
        <v>39</v>
      </c>
      <c r="M495" s="2" t="s">
        <v>135</v>
      </c>
      <c r="O495">
        <v>1000</v>
      </c>
      <c r="P495" t="s">
        <v>41</v>
      </c>
      <c r="Q495">
        <v>0</v>
      </c>
      <c r="R495">
        <v>0</v>
      </c>
      <c r="S495">
        <v>200906</v>
      </c>
      <c r="T495">
        <v>1000</v>
      </c>
      <c r="U495" s="3">
        <v>0</v>
      </c>
      <c r="X495" t="s">
        <v>52</v>
      </c>
      <c r="Y495" t="s">
        <v>53</v>
      </c>
      <c r="AA495">
        <v>0</v>
      </c>
      <c r="AB495">
        <v>2</v>
      </c>
    </row>
    <row r="496" spans="1:28">
      <c r="A496">
        <v>20110602</v>
      </c>
      <c r="B496">
        <v>118</v>
      </c>
      <c r="C496" s="2" t="s">
        <v>31</v>
      </c>
      <c r="D496" s="3" t="s">
        <v>32</v>
      </c>
      <c r="E496" s="3" t="s">
        <v>55</v>
      </c>
      <c r="F496" t="s">
        <v>526</v>
      </c>
      <c r="G496" s="2" t="s">
        <v>527</v>
      </c>
      <c r="H496" s="2" t="s">
        <v>527</v>
      </c>
      <c r="I496" t="s">
        <v>683</v>
      </c>
      <c r="J496" t="s">
        <v>47</v>
      </c>
      <c r="K496" t="s">
        <v>72</v>
      </c>
      <c r="L496" t="s">
        <v>39</v>
      </c>
      <c r="M496" s="2" t="s">
        <v>109</v>
      </c>
      <c r="O496">
        <v>2000</v>
      </c>
      <c r="P496" t="s">
        <v>41</v>
      </c>
      <c r="Q496">
        <v>0</v>
      </c>
      <c r="R496">
        <v>0</v>
      </c>
      <c r="S496">
        <v>200906</v>
      </c>
      <c r="T496">
        <v>2000</v>
      </c>
      <c r="U496" s="3">
        <v>0</v>
      </c>
      <c r="X496" t="s">
        <v>52</v>
      </c>
      <c r="Y496" t="s">
        <v>53</v>
      </c>
      <c r="AA496">
        <v>0</v>
      </c>
      <c r="AB496">
        <v>2</v>
      </c>
    </row>
    <row r="497" spans="1:31">
      <c r="A497" s="6">
        <v>20110603</v>
      </c>
      <c r="B497" s="6">
        <v>118</v>
      </c>
      <c r="C497" s="2" t="s">
        <v>31</v>
      </c>
      <c r="D497" s="3" t="s">
        <v>32</v>
      </c>
      <c r="E497" s="3" t="s">
        <v>55</v>
      </c>
      <c r="F497" s="6" t="s">
        <v>526</v>
      </c>
      <c r="G497" s="2" t="s">
        <v>527</v>
      </c>
      <c r="H497" s="2" t="s">
        <v>527</v>
      </c>
      <c r="I497" s="6" t="s">
        <v>684</v>
      </c>
      <c r="J497" s="6" t="s">
        <v>47</v>
      </c>
      <c r="K497" s="6" t="s">
        <v>72</v>
      </c>
      <c r="L497" s="6" t="s">
        <v>39</v>
      </c>
      <c r="M497" s="2" t="s">
        <v>94</v>
      </c>
      <c r="N497" s="2"/>
      <c r="O497" s="6">
        <v>2000</v>
      </c>
      <c r="P497" s="6" t="s">
        <v>41</v>
      </c>
      <c r="Q497" s="6">
        <v>0</v>
      </c>
      <c r="R497" s="6">
        <v>0</v>
      </c>
      <c r="S497" s="6">
        <v>200906</v>
      </c>
      <c r="T497" s="6">
        <v>2000</v>
      </c>
      <c r="U497" s="3">
        <v>0</v>
      </c>
      <c r="V497" s="6"/>
      <c r="W497" s="6"/>
      <c r="X497" s="6" t="s">
        <v>42</v>
      </c>
      <c r="Y497" s="6" t="s">
        <v>43</v>
      </c>
      <c r="Z497" s="6" t="s">
        <v>44</v>
      </c>
      <c r="AA497" s="6">
        <v>4</v>
      </c>
      <c r="AB497" s="6">
        <v>2</v>
      </c>
      <c r="AC497" s="6"/>
      <c r="AD497" s="6"/>
      <c r="AE497">
        <v>202404</v>
      </c>
    </row>
    <row r="498" spans="1:28">
      <c r="A498">
        <v>20110604</v>
      </c>
      <c r="B498">
        <v>118</v>
      </c>
      <c r="C498" s="2" t="s">
        <v>31</v>
      </c>
      <c r="D498" s="3" t="s">
        <v>32</v>
      </c>
      <c r="E498" s="3" t="s">
        <v>55</v>
      </c>
      <c r="F498" t="s">
        <v>526</v>
      </c>
      <c r="G498" s="2" t="s">
        <v>527</v>
      </c>
      <c r="H498" s="2" t="s">
        <v>527</v>
      </c>
      <c r="I498" t="s">
        <v>344</v>
      </c>
      <c r="J498" t="s">
        <v>47</v>
      </c>
      <c r="K498" t="s">
        <v>72</v>
      </c>
      <c r="L498" t="s">
        <v>39</v>
      </c>
      <c r="M498" s="2" t="s">
        <v>57</v>
      </c>
      <c r="O498">
        <v>2000</v>
      </c>
      <c r="P498" t="s">
        <v>41</v>
      </c>
      <c r="Q498">
        <v>0</v>
      </c>
      <c r="R498">
        <v>0</v>
      </c>
      <c r="S498">
        <v>200906</v>
      </c>
      <c r="T498">
        <v>2000</v>
      </c>
      <c r="U498" s="3">
        <v>0</v>
      </c>
      <c r="X498" t="s">
        <v>52</v>
      </c>
      <c r="Y498" t="s">
        <v>53</v>
      </c>
      <c r="AA498">
        <v>0</v>
      </c>
      <c r="AB498">
        <v>2</v>
      </c>
    </row>
    <row r="499" spans="1:31">
      <c r="A499" s="6">
        <v>40110579</v>
      </c>
      <c r="B499" s="6">
        <v>118</v>
      </c>
      <c r="C499" s="2" t="s">
        <v>31</v>
      </c>
      <c r="D499" s="3" t="s">
        <v>319</v>
      </c>
      <c r="E499" s="3" t="s">
        <v>319</v>
      </c>
      <c r="F499" s="6" t="s">
        <v>685</v>
      </c>
      <c r="G499" s="2" t="s">
        <v>686</v>
      </c>
      <c r="H499" s="2" t="s">
        <v>686</v>
      </c>
      <c r="I499" s="6" t="s">
        <v>320</v>
      </c>
      <c r="J499" s="6" t="s">
        <v>321</v>
      </c>
      <c r="K499" s="6" t="s">
        <v>322</v>
      </c>
      <c r="L499" s="6" t="s">
        <v>39</v>
      </c>
      <c r="M499" s="2"/>
      <c r="N499" s="2"/>
      <c r="O499" s="6">
        <v>20000</v>
      </c>
      <c r="P499" s="6" t="s">
        <v>41</v>
      </c>
      <c r="Q499" s="6">
        <v>0</v>
      </c>
      <c r="R499" s="6">
        <v>0</v>
      </c>
      <c r="S499" s="6">
        <v>200906</v>
      </c>
      <c r="T499" s="6">
        <v>20000</v>
      </c>
      <c r="U499" s="3">
        <v>0</v>
      </c>
      <c r="V499" s="6"/>
      <c r="W499" s="6"/>
      <c r="X499" s="6" t="s">
        <v>42</v>
      </c>
      <c r="Y499" s="6" t="s">
        <v>43</v>
      </c>
      <c r="Z499" s="6" t="s">
        <v>44</v>
      </c>
      <c r="AA499" s="6">
        <v>4</v>
      </c>
      <c r="AB499" s="6">
        <v>2</v>
      </c>
      <c r="AC499" s="6"/>
      <c r="AD499" s="6"/>
      <c r="AE499">
        <v>202404</v>
      </c>
    </row>
    <row r="500" spans="1:28">
      <c r="A500">
        <v>40110580</v>
      </c>
      <c r="B500">
        <v>118</v>
      </c>
      <c r="C500" s="2" t="s">
        <v>31</v>
      </c>
      <c r="D500" s="3" t="s">
        <v>319</v>
      </c>
      <c r="E500" s="3" t="s">
        <v>319</v>
      </c>
      <c r="F500" t="s">
        <v>500</v>
      </c>
      <c r="G500" s="2" t="s">
        <v>501</v>
      </c>
      <c r="H500" s="2" t="s">
        <v>501</v>
      </c>
      <c r="I500" t="s">
        <v>320</v>
      </c>
      <c r="J500" t="s">
        <v>321</v>
      </c>
      <c r="K500" t="s">
        <v>322</v>
      </c>
      <c r="L500" t="s">
        <v>39</v>
      </c>
      <c r="O500">
        <v>20000</v>
      </c>
      <c r="P500" t="s">
        <v>41</v>
      </c>
      <c r="Q500">
        <v>0</v>
      </c>
      <c r="R500">
        <v>0</v>
      </c>
      <c r="S500">
        <v>200906</v>
      </c>
      <c r="T500">
        <v>20000</v>
      </c>
      <c r="U500" s="3">
        <v>0</v>
      </c>
      <c r="X500" t="s">
        <v>52</v>
      </c>
      <c r="Y500" t="s">
        <v>53</v>
      </c>
      <c r="AA500">
        <v>0</v>
      </c>
      <c r="AB500">
        <v>2</v>
      </c>
    </row>
    <row r="501" spans="1:31">
      <c r="A501" s="6">
        <v>40110534</v>
      </c>
      <c r="B501" s="6">
        <v>118</v>
      </c>
      <c r="C501" s="2" t="s">
        <v>31</v>
      </c>
      <c r="D501" s="3" t="s">
        <v>319</v>
      </c>
      <c r="E501" s="3" t="s">
        <v>319</v>
      </c>
      <c r="F501" s="6" t="s">
        <v>390</v>
      </c>
      <c r="G501" s="2" t="s">
        <v>391</v>
      </c>
      <c r="H501" s="2" t="s">
        <v>391</v>
      </c>
      <c r="I501" s="6" t="s">
        <v>320</v>
      </c>
      <c r="J501" s="6" t="s">
        <v>321</v>
      </c>
      <c r="K501" s="6" t="s">
        <v>322</v>
      </c>
      <c r="L501" s="6" t="s">
        <v>39</v>
      </c>
      <c r="M501" s="2"/>
      <c r="N501" s="2"/>
      <c r="O501" s="6">
        <v>20000</v>
      </c>
      <c r="P501" s="6" t="s">
        <v>41</v>
      </c>
      <c r="Q501" s="6">
        <v>0</v>
      </c>
      <c r="R501" s="6">
        <v>0</v>
      </c>
      <c r="S501" s="6">
        <v>200906</v>
      </c>
      <c r="T501" s="6">
        <v>20000</v>
      </c>
      <c r="U501" s="3">
        <v>0</v>
      </c>
      <c r="V501" s="6"/>
      <c r="W501" s="6"/>
      <c r="X501" s="6" t="s">
        <v>42</v>
      </c>
      <c r="Y501" s="6" t="s">
        <v>43</v>
      </c>
      <c r="Z501" s="6" t="s">
        <v>44</v>
      </c>
      <c r="AA501" s="6">
        <v>4</v>
      </c>
      <c r="AB501" s="6">
        <v>2</v>
      </c>
      <c r="AC501" s="6"/>
      <c r="AD501" s="6"/>
      <c r="AE501">
        <v>202404</v>
      </c>
    </row>
    <row r="502" spans="1:31">
      <c r="A502" s="6">
        <v>40110581</v>
      </c>
      <c r="B502" s="6">
        <v>118</v>
      </c>
      <c r="C502" s="2" t="s">
        <v>31</v>
      </c>
      <c r="D502" s="3" t="s">
        <v>60</v>
      </c>
      <c r="E502" s="3" t="s">
        <v>60</v>
      </c>
      <c r="F502" s="6" t="s">
        <v>687</v>
      </c>
      <c r="G502" s="2" t="s">
        <v>688</v>
      </c>
      <c r="H502" s="2" t="s">
        <v>688</v>
      </c>
      <c r="I502" s="6" t="s">
        <v>63</v>
      </c>
      <c r="J502" s="6" t="s">
        <v>47</v>
      </c>
      <c r="K502" s="6" t="s">
        <v>64</v>
      </c>
      <c r="L502" s="6" t="s">
        <v>39</v>
      </c>
      <c r="M502" s="2"/>
      <c r="N502" s="2"/>
      <c r="O502" s="6">
        <v>1000</v>
      </c>
      <c r="P502" s="6" t="s">
        <v>41</v>
      </c>
      <c r="Q502" s="6">
        <v>0</v>
      </c>
      <c r="R502" s="6">
        <v>0</v>
      </c>
      <c r="S502" s="6">
        <v>200906</v>
      </c>
      <c r="T502" s="6">
        <v>1000</v>
      </c>
      <c r="U502" s="3">
        <v>0</v>
      </c>
      <c r="V502" s="6"/>
      <c r="W502" s="6"/>
      <c r="X502" s="6" t="s">
        <v>42</v>
      </c>
      <c r="Y502" s="6" t="s">
        <v>43</v>
      </c>
      <c r="Z502" s="6" t="s">
        <v>44</v>
      </c>
      <c r="AA502" s="6">
        <v>4</v>
      </c>
      <c r="AB502" s="6">
        <v>2</v>
      </c>
      <c r="AC502" s="6"/>
      <c r="AD502" s="6"/>
      <c r="AE502">
        <v>202404</v>
      </c>
    </row>
    <row r="503" spans="1:28">
      <c r="A503">
        <v>40110535</v>
      </c>
      <c r="B503">
        <v>118</v>
      </c>
      <c r="C503" s="2" t="s">
        <v>31</v>
      </c>
      <c r="D503" s="3" t="s">
        <v>319</v>
      </c>
      <c r="E503" s="3" t="s">
        <v>319</v>
      </c>
      <c r="F503" t="s">
        <v>401</v>
      </c>
      <c r="G503" s="2" t="s">
        <v>402</v>
      </c>
      <c r="H503" s="2" t="s">
        <v>402</v>
      </c>
      <c r="I503" t="s">
        <v>320</v>
      </c>
      <c r="J503" t="s">
        <v>321</v>
      </c>
      <c r="K503" t="s">
        <v>322</v>
      </c>
      <c r="L503" t="s">
        <v>39</v>
      </c>
      <c r="O503">
        <v>20000</v>
      </c>
      <c r="P503" t="s">
        <v>41</v>
      </c>
      <c r="Q503">
        <v>0</v>
      </c>
      <c r="R503">
        <v>0</v>
      </c>
      <c r="S503">
        <v>200906</v>
      </c>
      <c r="T503">
        <v>20000</v>
      </c>
      <c r="U503" s="3">
        <v>0</v>
      </c>
      <c r="X503" t="s">
        <v>52</v>
      </c>
      <c r="Y503" t="s">
        <v>53</v>
      </c>
      <c r="AA503">
        <v>0</v>
      </c>
      <c r="AB503">
        <v>2</v>
      </c>
    </row>
    <row r="504" spans="1:31">
      <c r="A504" s="6">
        <v>20110568</v>
      </c>
      <c r="B504" s="6">
        <v>118</v>
      </c>
      <c r="C504" s="2" t="s">
        <v>31</v>
      </c>
      <c r="D504" s="3" t="s">
        <v>32</v>
      </c>
      <c r="E504" s="3" t="s">
        <v>33</v>
      </c>
      <c r="F504" s="6" t="s">
        <v>34</v>
      </c>
      <c r="G504" s="2" t="s">
        <v>186</v>
      </c>
      <c r="H504" s="2" t="s">
        <v>689</v>
      </c>
      <c r="I504" s="6" t="s">
        <v>36</v>
      </c>
      <c r="J504" s="6" t="s">
        <v>37</v>
      </c>
      <c r="K504" s="6" t="s">
        <v>38</v>
      </c>
      <c r="L504" s="6" t="s">
        <v>39</v>
      </c>
      <c r="M504" s="2" t="s">
        <v>80</v>
      </c>
      <c r="N504" s="2"/>
      <c r="O504" s="6">
        <v>330</v>
      </c>
      <c r="P504" s="6" t="s">
        <v>41</v>
      </c>
      <c r="Q504" s="6">
        <v>0</v>
      </c>
      <c r="R504" s="6">
        <v>0</v>
      </c>
      <c r="S504" s="6">
        <v>200906</v>
      </c>
      <c r="T504" s="6">
        <v>330</v>
      </c>
      <c r="U504" s="3">
        <v>0</v>
      </c>
      <c r="V504" s="6"/>
      <c r="W504" s="6"/>
      <c r="X504" s="6" t="s">
        <v>42</v>
      </c>
      <c r="Y504" s="6" t="s">
        <v>43</v>
      </c>
      <c r="Z504" s="6" t="s">
        <v>44</v>
      </c>
      <c r="AA504" s="6">
        <v>4</v>
      </c>
      <c r="AB504" s="6">
        <v>2</v>
      </c>
      <c r="AC504" s="6"/>
      <c r="AD504" s="6"/>
      <c r="AE504">
        <v>202404</v>
      </c>
    </row>
    <row r="505" spans="1:31">
      <c r="A505" s="6">
        <v>20110569</v>
      </c>
      <c r="B505" s="6">
        <v>118</v>
      </c>
      <c r="C505" s="2" t="s">
        <v>31</v>
      </c>
      <c r="D505" s="3" t="s">
        <v>32</v>
      </c>
      <c r="E505" s="3" t="s">
        <v>33</v>
      </c>
      <c r="F505" s="6" t="s">
        <v>34</v>
      </c>
      <c r="G505" s="2" t="s">
        <v>186</v>
      </c>
      <c r="H505" s="2" t="s">
        <v>186</v>
      </c>
      <c r="I505" s="6" t="s">
        <v>36</v>
      </c>
      <c r="J505" s="6" t="s">
        <v>37</v>
      </c>
      <c r="K505" s="6" t="s">
        <v>38</v>
      </c>
      <c r="L505" s="6" t="s">
        <v>39</v>
      </c>
      <c r="M505" s="2" t="s">
        <v>80</v>
      </c>
      <c r="N505" s="2"/>
      <c r="O505" s="6">
        <v>330</v>
      </c>
      <c r="P505" s="6" t="s">
        <v>41</v>
      </c>
      <c r="Q505" s="6">
        <v>0</v>
      </c>
      <c r="R505" s="6">
        <v>0</v>
      </c>
      <c r="S505" s="6">
        <v>200906</v>
      </c>
      <c r="T505" s="6">
        <v>330</v>
      </c>
      <c r="U505" s="3">
        <v>0</v>
      </c>
      <c r="V505" s="6"/>
      <c r="W505" s="6"/>
      <c r="X505" s="6" t="s">
        <v>42</v>
      </c>
      <c r="Y505" s="6" t="s">
        <v>43</v>
      </c>
      <c r="Z505" s="6" t="s">
        <v>44</v>
      </c>
      <c r="AA505" s="6">
        <v>4</v>
      </c>
      <c r="AB505" s="6">
        <v>2</v>
      </c>
      <c r="AC505" s="6"/>
      <c r="AD505" s="6"/>
      <c r="AE505">
        <v>202404</v>
      </c>
    </row>
    <row r="506" spans="1:31">
      <c r="A506" s="6">
        <v>20110554</v>
      </c>
      <c r="B506" s="6">
        <v>118</v>
      </c>
      <c r="C506" s="2" t="s">
        <v>31</v>
      </c>
      <c r="D506" s="3" t="s">
        <v>32</v>
      </c>
      <c r="E506" s="3" t="s">
        <v>55</v>
      </c>
      <c r="F506" s="6" t="s">
        <v>235</v>
      </c>
      <c r="G506" s="2" t="s">
        <v>236</v>
      </c>
      <c r="H506" s="2" t="s">
        <v>236</v>
      </c>
      <c r="I506" s="6" t="s">
        <v>690</v>
      </c>
      <c r="J506" s="6" t="s">
        <v>47</v>
      </c>
      <c r="K506" s="6" t="s">
        <v>151</v>
      </c>
      <c r="L506" s="6" t="s">
        <v>39</v>
      </c>
      <c r="M506" s="2" t="s">
        <v>109</v>
      </c>
      <c r="N506" s="2"/>
      <c r="O506" s="6">
        <v>170</v>
      </c>
      <c r="P506" s="6" t="s">
        <v>41</v>
      </c>
      <c r="Q506" s="6">
        <v>0</v>
      </c>
      <c r="R506" s="6">
        <v>0</v>
      </c>
      <c r="S506" s="6">
        <v>200906</v>
      </c>
      <c r="T506" s="6">
        <v>170</v>
      </c>
      <c r="U506" s="3">
        <v>0</v>
      </c>
      <c r="V506" s="6"/>
      <c r="W506" s="6"/>
      <c r="X506" s="6" t="s">
        <v>42</v>
      </c>
      <c r="Y506" s="6" t="s">
        <v>43</v>
      </c>
      <c r="Z506" s="6" t="s">
        <v>44</v>
      </c>
      <c r="AA506" s="6">
        <v>4</v>
      </c>
      <c r="AB506" s="6">
        <v>2</v>
      </c>
      <c r="AC506" s="6"/>
      <c r="AD506" s="6"/>
      <c r="AE506">
        <v>202404</v>
      </c>
    </row>
    <row r="507" spans="1:30">
      <c r="A507" s="6">
        <v>20110563</v>
      </c>
      <c r="B507" s="6">
        <v>118</v>
      </c>
      <c r="C507" s="2" t="s">
        <v>31</v>
      </c>
      <c r="D507" s="3" t="s">
        <v>32</v>
      </c>
      <c r="E507" s="3" t="s">
        <v>55</v>
      </c>
      <c r="F507" s="6" t="s">
        <v>235</v>
      </c>
      <c r="G507" s="2" t="s">
        <v>236</v>
      </c>
      <c r="H507" s="2" t="s">
        <v>236</v>
      </c>
      <c r="I507" s="6" t="s">
        <v>691</v>
      </c>
      <c r="J507" s="6" t="s">
        <v>47</v>
      </c>
      <c r="K507" s="6" t="s">
        <v>151</v>
      </c>
      <c r="L507" s="6" t="s">
        <v>39</v>
      </c>
      <c r="M507" s="2" t="s">
        <v>146</v>
      </c>
      <c r="N507" s="2"/>
      <c r="O507" s="6">
        <v>170</v>
      </c>
      <c r="P507" s="6" t="s">
        <v>41</v>
      </c>
      <c r="Q507" s="6">
        <v>0</v>
      </c>
      <c r="R507" s="6">
        <v>0</v>
      </c>
      <c r="S507" s="6">
        <v>200906</v>
      </c>
      <c r="T507" s="6">
        <v>170</v>
      </c>
      <c r="U507" s="3">
        <v>0</v>
      </c>
      <c r="V507" s="6"/>
      <c r="W507" s="6"/>
      <c r="X507" s="6" t="s">
        <v>42</v>
      </c>
      <c r="Y507" s="6" t="s">
        <v>43</v>
      </c>
      <c r="Z507" s="6" t="s">
        <v>692</v>
      </c>
      <c r="AA507" s="6">
        <v>3</v>
      </c>
      <c r="AB507" s="6">
        <v>2</v>
      </c>
      <c r="AC507" s="6"/>
      <c r="AD507" s="6"/>
    </row>
    <row r="508" spans="1:31">
      <c r="A508" s="6">
        <v>20110605</v>
      </c>
      <c r="B508" s="6">
        <v>118</v>
      </c>
      <c r="C508" s="2" t="s">
        <v>31</v>
      </c>
      <c r="D508" s="3" t="s">
        <v>32</v>
      </c>
      <c r="E508" s="3" t="s">
        <v>55</v>
      </c>
      <c r="F508" s="6" t="s">
        <v>693</v>
      </c>
      <c r="G508" s="2" t="s">
        <v>694</v>
      </c>
      <c r="H508" s="2" t="s">
        <v>694</v>
      </c>
      <c r="I508" s="6" t="s">
        <v>695</v>
      </c>
      <c r="J508" s="6" t="s">
        <v>47</v>
      </c>
      <c r="K508" s="6" t="s">
        <v>68</v>
      </c>
      <c r="L508" s="6" t="s">
        <v>39</v>
      </c>
      <c r="M508" s="2" t="s">
        <v>146</v>
      </c>
      <c r="N508" s="2"/>
      <c r="O508" s="6">
        <v>500</v>
      </c>
      <c r="P508" s="6" t="s">
        <v>41</v>
      </c>
      <c r="Q508" s="6">
        <v>0</v>
      </c>
      <c r="R508" s="6">
        <v>0</v>
      </c>
      <c r="S508" s="6">
        <v>200906</v>
      </c>
      <c r="T508" s="6">
        <v>500</v>
      </c>
      <c r="U508" s="3">
        <v>0</v>
      </c>
      <c r="V508" s="6"/>
      <c r="W508" s="6"/>
      <c r="X508" s="6" t="s">
        <v>42</v>
      </c>
      <c r="Y508" s="6" t="s">
        <v>43</v>
      </c>
      <c r="Z508" s="6" t="s">
        <v>44</v>
      </c>
      <c r="AA508" s="6">
        <v>4</v>
      </c>
      <c r="AB508" s="6">
        <v>2</v>
      </c>
      <c r="AC508" s="6"/>
      <c r="AD508" s="6"/>
      <c r="AE508">
        <v>202404</v>
      </c>
    </row>
    <row r="509" spans="1:31">
      <c r="A509" s="6">
        <v>20110606</v>
      </c>
      <c r="B509" s="6">
        <v>118</v>
      </c>
      <c r="C509" s="2" t="s">
        <v>31</v>
      </c>
      <c r="D509" s="3" t="s">
        <v>32</v>
      </c>
      <c r="E509" s="3" t="s">
        <v>55</v>
      </c>
      <c r="F509" s="6" t="s">
        <v>693</v>
      </c>
      <c r="G509" s="2" t="s">
        <v>694</v>
      </c>
      <c r="H509" s="2" t="s">
        <v>694</v>
      </c>
      <c r="I509" s="6" t="s">
        <v>696</v>
      </c>
      <c r="J509" s="6" t="s">
        <v>47</v>
      </c>
      <c r="K509" s="6" t="s">
        <v>68</v>
      </c>
      <c r="L509" s="6" t="s">
        <v>39</v>
      </c>
      <c r="M509" s="2" t="s">
        <v>682</v>
      </c>
      <c r="N509" s="2"/>
      <c r="O509" s="6">
        <v>500</v>
      </c>
      <c r="P509" s="6" t="s">
        <v>41</v>
      </c>
      <c r="Q509" s="6">
        <v>0</v>
      </c>
      <c r="R509" s="6">
        <v>0</v>
      </c>
      <c r="S509" s="6">
        <v>200906</v>
      </c>
      <c r="T509" s="6">
        <v>500</v>
      </c>
      <c r="U509" s="3">
        <v>0</v>
      </c>
      <c r="V509" s="6"/>
      <c r="W509" s="6"/>
      <c r="X509" s="6" t="s">
        <v>42</v>
      </c>
      <c r="Y509" s="6" t="s">
        <v>43</v>
      </c>
      <c r="Z509" s="6" t="s">
        <v>44</v>
      </c>
      <c r="AA509" s="6">
        <v>4</v>
      </c>
      <c r="AB509" s="6">
        <v>2</v>
      </c>
      <c r="AC509" s="6"/>
      <c r="AD509" s="6"/>
      <c r="AE509">
        <v>202404</v>
      </c>
    </row>
    <row r="510" spans="1:31">
      <c r="A510" s="6">
        <v>20110607</v>
      </c>
      <c r="B510" s="6">
        <v>118</v>
      </c>
      <c r="C510" s="2" t="s">
        <v>31</v>
      </c>
      <c r="D510" s="3" t="s">
        <v>32</v>
      </c>
      <c r="E510" s="3" t="s">
        <v>55</v>
      </c>
      <c r="F510" s="6" t="s">
        <v>693</v>
      </c>
      <c r="G510" s="2" t="s">
        <v>694</v>
      </c>
      <c r="H510" s="2" t="s">
        <v>694</v>
      </c>
      <c r="I510" s="6" t="s">
        <v>233</v>
      </c>
      <c r="J510" s="6" t="s">
        <v>47</v>
      </c>
      <c r="K510" s="6" t="s">
        <v>68</v>
      </c>
      <c r="L510" s="6" t="s">
        <v>39</v>
      </c>
      <c r="M510" s="2" t="s">
        <v>109</v>
      </c>
      <c r="N510" s="2"/>
      <c r="O510" s="6">
        <v>500</v>
      </c>
      <c r="P510" s="6" t="s">
        <v>41</v>
      </c>
      <c r="Q510" s="6">
        <v>0</v>
      </c>
      <c r="R510" s="6">
        <v>0</v>
      </c>
      <c r="S510" s="6">
        <v>200906</v>
      </c>
      <c r="T510" s="6">
        <v>500</v>
      </c>
      <c r="U510" s="3">
        <v>0</v>
      </c>
      <c r="V510" s="6"/>
      <c r="W510" s="6"/>
      <c r="X510" s="6" t="s">
        <v>42</v>
      </c>
      <c r="Y510" s="6" t="s">
        <v>43</v>
      </c>
      <c r="Z510" s="6" t="s">
        <v>44</v>
      </c>
      <c r="AA510" s="6">
        <v>4</v>
      </c>
      <c r="AB510" s="6">
        <v>2</v>
      </c>
      <c r="AC510" s="6"/>
      <c r="AD510" s="6"/>
      <c r="AE510">
        <v>202404</v>
      </c>
    </row>
    <row r="511" spans="1:31">
      <c r="A511" s="6">
        <v>40110536</v>
      </c>
      <c r="B511" s="6">
        <v>118</v>
      </c>
      <c r="C511" s="2" t="s">
        <v>31</v>
      </c>
      <c r="D511" s="3" t="s">
        <v>60</v>
      </c>
      <c r="E511" s="3" t="s">
        <v>60</v>
      </c>
      <c r="F511" s="6" t="s">
        <v>697</v>
      </c>
      <c r="G511" s="2" t="s">
        <v>698</v>
      </c>
      <c r="H511" s="2" t="s">
        <v>698</v>
      </c>
      <c r="I511" s="6" t="s">
        <v>63</v>
      </c>
      <c r="J511" s="6" t="s">
        <v>47</v>
      </c>
      <c r="K511" s="6" t="s">
        <v>64</v>
      </c>
      <c r="L511" s="6" t="s">
        <v>39</v>
      </c>
      <c r="M511" s="2"/>
      <c r="N511" s="2"/>
      <c r="O511" s="6">
        <v>1000</v>
      </c>
      <c r="P511" s="6" t="s">
        <v>41</v>
      </c>
      <c r="Q511" s="6">
        <v>0</v>
      </c>
      <c r="R511" s="6">
        <v>0</v>
      </c>
      <c r="S511" s="6">
        <v>200906</v>
      </c>
      <c r="T511" s="6">
        <v>1000</v>
      </c>
      <c r="U511" s="3">
        <v>0</v>
      </c>
      <c r="V511" s="6"/>
      <c r="W511" s="6"/>
      <c r="X511" s="6" t="s">
        <v>42</v>
      </c>
      <c r="Y511" s="6" t="s">
        <v>43</v>
      </c>
      <c r="Z511" s="6" t="s">
        <v>44</v>
      </c>
      <c r="AA511" s="6">
        <v>4</v>
      </c>
      <c r="AB511" s="6">
        <v>2</v>
      </c>
      <c r="AC511" s="6"/>
      <c r="AD511" s="6"/>
      <c r="AE511">
        <v>202404</v>
      </c>
    </row>
    <row r="512" spans="1:31">
      <c r="A512" s="6">
        <v>20110555</v>
      </c>
      <c r="B512" s="6">
        <v>118</v>
      </c>
      <c r="C512" s="2" t="s">
        <v>31</v>
      </c>
      <c r="D512" s="3" t="s">
        <v>32</v>
      </c>
      <c r="E512" s="3" t="s">
        <v>55</v>
      </c>
      <c r="F512" s="6" t="s">
        <v>201</v>
      </c>
      <c r="G512" s="2" t="s">
        <v>202</v>
      </c>
      <c r="H512" s="2" t="s">
        <v>239</v>
      </c>
      <c r="I512" s="6" t="s">
        <v>699</v>
      </c>
      <c r="J512" s="6" t="s">
        <v>59</v>
      </c>
      <c r="K512" s="6" t="s">
        <v>64</v>
      </c>
      <c r="L512" s="6" t="s">
        <v>39</v>
      </c>
      <c r="M512" s="2" t="s">
        <v>94</v>
      </c>
      <c r="N512" s="2"/>
      <c r="O512" s="6">
        <v>1000</v>
      </c>
      <c r="P512" s="6" t="s">
        <v>41</v>
      </c>
      <c r="Q512" s="6">
        <v>0</v>
      </c>
      <c r="R512" s="6">
        <v>0</v>
      </c>
      <c r="S512" s="6">
        <v>200906</v>
      </c>
      <c r="T512" s="6">
        <v>1000</v>
      </c>
      <c r="U512" s="3">
        <v>0</v>
      </c>
      <c r="V512" s="6"/>
      <c r="W512" s="6"/>
      <c r="X512" s="6" t="s">
        <v>42</v>
      </c>
      <c r="Y512" s="6" t="s">
        <v>43</v>
      </c>
      <c r="Z512" s="6" t="s">
        <v>44</v>
      </c>
      <c r="AA512" s="6">
        <v>4</v>
      </c>
      <c r="AB512" s="6">
        <v>2</v>
      </c>
      <c r="AC512" s="6"/>
      <c r="AD512" s="6"/>
      <c r="AE512">
        <v>202404</v>
      </c>
    </row>
    <row r="513" spans="1:31">
      <c r="A513" s="6">
        <v>20110608</v>
      </c>
      <c r="B513" s="6">
        <v>118</v>
      </c>
      <c r="C513" s="2" t="s">
        <v>31</v>
      </c>
      <c r="D513" s="3" t="s">
        <v>32</v>
      </c>
      <c r="E513" s="3" t="s">
        <v>55</v>
      </c>
      <c r="F513" s="6" t="s">
        <v>201</v>
      </c>
      <c r="G513" s="2" t="s">
        <v>202</v>
      </c>
      <c r="H513" s="2" t="s">
        <v>202</v>
      </c>
      <c r="I513" s="6" t="s">
        <v>288</v>
      </c>
      <c r="J513" s="6" t="s">
        <v>59</v>
      </c>
      <c r="K513" s="6" t="s">
        <v>131</v>
      </c>
      <c r="L513" s="6" t="s">
        <v>39</v>
      </c>
      <c r="M513" s="2" t="s">
        <v>146</v>
      </c>
      <c r="N513" s="2"/>
      <c r="O513" s="6">
        <v>200</v>
      </c>
      <c r="P513" s="6" t="s">
        <v>41</v>
      </c>
      <c r="Q513" s="6">
        <v>0</v>
      </c>
      <c r="R513" s="6">
        <v>0</v>
      </c>
      <c r="S513" s="6">
        <v>200906</v>
      </c>
      <c r="T513" s="6">
        <v>200</v>
      </c>
      <c r="U513" s="3">
        <v>0</v>
      </c>
      <c r="V513" s="6"/>
      <c r="W513" s="6"/>
      <c r="X513" s="6" t="s">
        <v>42</v>
      </c>
      <c r="Y513" s="6" t="s">
        <v>43</v>
      </c>
      <c r="Z513" s="6" t="s">
        <v>263</v>
      </c>
      <c r="AA513" s="6">
        <v>2</v>
      </c>
      <c r="AB513" s="6">
        <v>2</v>
      </c>
      <c r="AC513" s="6"/>
      <c r="AD513" s="6"/>
      <c r="AE513">
        <v>202208</v>
      </c>
    </row>
    <row r="514" spans="1:30">
      <c r="A514" s="6">
        <v>40110537</v>
      </c>
      <c r="B514" s="6">
        <v>118</v>
      </c>
      <c r="C514" s="2" t="s">
        <v>31</v>
      </c>
      <c r="D514" s="3" t="s">
        <v>319</v>
      </c>
      <c r="E514" s="3" t="s">
        <v>319</v>
      </c>
      <c r="F514" s="6" t="s">
        <v>605</v>
      </c>
      <c r="G514" s="2" t="s">
        <v>518</v>
      </c>
      <c r="H514" s="2" t="s">
        <v>518</v>
      </c>
      <c r="I514" s="6" t="s">
        <v>320</v>
      </c>
      <c r="J514" s="6" t="s">
        <v>321</v>
      </c>
      <c r="K514" s="6" t="s">
        <v>322</v>
      </c>
      <c r="L514" s="6" t="s">
        <v>39</v>
      </c>
      <c r="M514" s="2"/>
      <c r="N514" s="2"/>
      <c r="O514" s="6">
        <v>20000</v>
      </c>
      <c r="P514" s="6" t="s">
        <v>41</v>
      </c>
      <c r="Q514" s="6">
        <v>0</v>
      </c>
      <c r="R514" s="6">
        <v>0</v>
      </c>
      <c r="S514" s="6">
        <v>200906</v>
      </c>
      <c r="T514" s="6">
        <v>20000</v>
      </c>
      <c r="U514" s="3">
        <v>0</v>
      </c>
      <c r="V514" s="6"/>
      <c r="W514" s="6"/>
      <c r="X514" s="6" t="s">
        <v>42</v>
      </c>
      <c r="Y514" s="6" t="s">
        <v>43</v>
      </c>
      <c r="Z514" s="6" t="s">
        <v>700</v>
      </c>
      <c r="AA514" s="6">
        <v>3</v>
      </c>
      <c r="AB514" s="6">
        <v>2</v>
      </c>
      <c r="AC514" s="6"/>
      <c r="AD514" s="6"/>
    </row>
    <row r="515" spans="1:31">
      <c r="A515" s="6">
        <v>20110556</v>
      </c>
      <c r="B515" s="6">
        <v>118</v>
      </c>
      <c r="C515" s="2" t="s">
        <v>31</v>
      </c>
      <c r="D515" s="3" t="s">
        <v>32</v>
      </c>
      <c r="E515" s="3" t="s">
        <v>55</v>
      </c>
      <c r="F515" s="6" t="s">
        <v>208</v>
      </c>
      <c r="G515" s="2" t="s">
        <v>209</v>
      </c>
      <c r="H515" s="2" t="s">
        <v>209</v>
      </c>
      <c r="I515" s="6" t="s">
        <v>701</v>
      </c>
      <c r="J515" s="6" t="s">
        <v>59</v>
      </c>
      <c r="K515" s="6" t="s">
        <v>417</v>
      </c>
      <c r="L515" s="6" t="s">
        <v>39</v>
      </c>
      <c r="M515" s="2" t="s">
        <v>135</v>
      </c>
      <c r="N515" s="2"/>
      <c r="O515" s="6">
        <v>65</v>
      </c>
      <c r="P515" s="6" t="s">
        <v>41</v>
      </c>
      <c r="Q515" s="6">
        <v>0</v>
      </c>
      <c r="R515" s="6">
        <v>0</v>
      </c>
      <c r="S515" s="6">
        <v>200906</v>
      </c>
      <c r="T515" s="6">
        <v>65</v>
      </c>
      <c r="U515" s="3">
        <v>0</v>
      </c>
      <c r="V515" s="6"/>
      <c r="W515" s="6"/>
      <c r="X515" s="6" t="s">
        <v>42</v>
      </c>
      <c r="Y515" s="6" t="s">
        <v>43</v>
      </c>
      <c r="Z515" s="6" t="s">
        <v>44</v>
      </c>
      <c r="AA515" s="6">
        <v>4</v>
      </c>
      <c r="AB515" s="6">
        <v>2</v>
      </c>
      <c r="AC515" s="6"/>
      <c r="AD515" s="6"/>
      <c r="AE515">
        <v>202404</v>
      </c>
    </row>
    <row r="516" spans="1:28">
      <c r="A516">
        <v>20110609</v>
      </c>
      <c r="B516">
        <v>118</v>
      </c>
      <c r="C516" s="2" t="s">
        <v>31</v>
      </c>
      <c r="D516" s="3" t="s">
        <v>32</v>
      </c>
      <c r="E516" s="3" t="s">
        <v>55</v>
      </c>
      <c r="F516" t="s">
        <v>208</v>
      </c>
      <c r="G516" s="2" t="s">
        <v>209</v>
      </c>
      <c r="H516" s="2" t="s">
        <v>209</v>
      </c>
      <c r="I516" t="s">
        <v>702</v>
      </c>
      <c r="J516" t="s">
        <v>59</v>
      </c>
      <c r="K516" t="s">
        <v>64</v>
      </c>
      <c r="L516" t="s">
        <v>39</v>
      </c>
      <c r="M516" s="2" t="s">
        <v>135</v>
      </c>
      <c r="O516">
        <v>1000</v>
      </c>
      <c r="P516" t="s">
        <v>41</v>
      </c>
      <c r="Q516">
        <v>0</v>
      </c>
      <c r="R516">
        <v>0</v>
      </c>
      <c r="S516">
        <v>200906</v>
      </c>
      <c r="T516">
        <v>1000</v>
      </c>
      <c r="U516" s="3">
        <v>0</v>
      </c>
      <c r="X516" t="s">
        <v>52</v>
      </c>
      <c r="Y516" t="s">
        <v>53</v>
      </c>
      <c r="AA516">
        <v>0</v>
      </c>
      <c r="AB516">
        <v>2</v>
      </c>
    </row>
    <row r="517" spans="1:31">
      <c r="A517" s="6">
        <v>40110583</v>
      </c>
      <c r="B517" s="6">
        <v>118</v>
      </c>
      <c r="C517" s="2" t="s">
        <v>31</v>
      </c>
      <c r="D517" s="3" t="s">
        <v>319</v>
      </c>
      <c r="E517" s="3" t="s">
        <v>319</v>
      </c>
      <c r="F517" s="6" t="s">
        <v>379</v>
      </c>
      <c r="G517" s="2" t="s">
        <v>380</v>
      </c>
      <c r="H517" s="2" t="s">
        <v>380</v>
      </c>
      <c r="I517" s="6" t="s">
        <v>320</v>
      </c>
      <c r="J517" s="6" t="s">
        <v>321</v>
      </c>
      <c r="K517" s="6" t="s">
        <v>322</v>
      </c>
      <c r="L517" s="6" t="s">
        <v>39</v>
      </c>
      <c r="M517" s="2"/>
      <c r="N517" s="2"/>
      <c r="O517" s="6">
        <v>20000</v>
      </c>
      <c r="P517" s="6" t="s">
        <v>41</v>
      </c>
      <c r="Q517" s="6">
        <v>0</v>
      </c>
      <c r="R517" s="6">
        <v>0</v>
      </c>
      <c r="S517" s="6">
        <v>200906</v>
      </c>
      <c r="T517" s="6">
        <v>20000</v>
      </c>
      <c r="U517" s="3">
        <v>0</v>
      </c>
      <c r="V517" s="6"/>
      <c r="W517" s="6"/>
      <c r="X517" s="6" t="s">
        <v>42</v>
      </c>
      <c r="Y517" s="6" t="s">
        <v>43</v>
      </c>
      <c r="Z517" s="6" t="s">
        <v>44</v>
      </c>
      <c r="AA517" s="6">
        <v>4</v>
      </c>
      <c r="AB517" s="6">
        <v>2</v>
      </c>
      <c r="AC517" s="6"/>
      <c r="AD517" s="6"/>
      <c r="AE517">
        <v>202404</v>
      </c>
    </row>
    <row r="518" spans="1:31">
      <c r="A518" s="6">
        <v>20110570</v>
      </c>
      <c r="B518" s="6">
        <v>118</v>
      </c>
      <c r="C518" s="2" t="s">
        <v>31</v>
      </c>
      <c r="D518" s="3" t="s">
        <v>32</v>
      </c>
      <c r="E518" s="3" t="s">
        <v>33</v>
      </c>
      <c r="F518" s="6" t="s">
        <v>703</v>
      </c>
      <c r="G518" s="2" t="s">
        <v>211</v>
      </c>
      <c r="H518" s="2" t="s">
        <v>704</v>
      </c>
      <c r="I518" s="6" t="s">
        <v>102</v>
      </c>
      <c r="J518" s="6" t="s">
        <v>37</v>
      </c>
      <c r="K518" s="6" t="s">
        <v>103</v>
      </c>
      <c r="L518" s="6" t="s">
        <v>39</v>
      </c>
      <c r="M518" s="2" t="s">
        <v>76</v>
      </c>
      <c r="N518" s="2"/>
      <c r="O518" s="6">
        <v>325</v>
      </c>
      <c r="P518" s="6" t="s">
        <v>41</v>
      </c>
      <c r="Q518" s="6">
        <v>0</v>
      </c>
      <c r="R518" s="6">
        <v>0</v>
      </c>
      <c r="S518" s="6">
        <v>200906</v>
      </c>
      <c r="T518" s="6">
        <v>325</v>
      </c>
      <c r="U518" s="3">
        <v>0</v>
      </c>
      <c r="V518" s="6"/>
      <c r="W518" s="6"/>
      <c r="X518" s="6" t="s">
        <v>42</v>
      </c>
      <c r="Y518" s="6" t="s">
        <v>43</v>
      </c>
      <c r="Z518" s="6" t="s">
        <v>44</v>
      </c>
      <c r="AA518" s="6">
        <v>4</v>
      </c>
      <c r="AB518" s="6">
        <v>2</v>
      </c>
      <c r="AC518" s="6"/>
      <c r="AD518" s="6"/>
      <c r="AE518">
        <v>202404</v>
      </c>
    </row>
    <row r="519" spans="1:28">
      <c r="A519">
        <v>40110538</v>
      </c>
      <c r="B519">
        <v>118</v>
      </c>
      <c r="C519" s="2" t="s">
        <v>31</v>
      </c>
      <c r="D519" s="3" t="s">
        <v>319</v>
      </c>
      <c r="E519" s="3" t="s">
        <v>319</v>
      </c>
      <c r="F519" t="s">
        <v>705</v>
      </c>
      <c r="G519" s="2" t="s">
        <v>706</v>
      </c>
      <c r="H519" s="2" t="s">
        <v>706</v>
      </c>
      <c r="I519" t="s">
        <v>320</v>
      </c>
      <c r="J519" t="s">
        <v>321</v>
      </c>
      <c r="K519" t="s">
        <v>322</v>
      </c>
      <c r="L519" t="s">
        <v>39</v>
      </c>
      <c r="O519">
        <v>20000</v>
      </c>
      <c r="P519" t="s">
        <v>41</v>
      </c>
      <c r="Q519">
        <v>0</v>
      </c>
      <c r="R519">
        <v>0</v>
      </c>
      <c r="S519">
        <v>200906</v>
      </c>
      <c r="T519">
        <v>20000</v>
      </c>
      <c r="U519" s="3">
        <v>0</v>
      </c>
      <c r="X519" t="s">
        <v>52</v>
      </c>
      <c r="Y519" t="s">
        <v>53</v>
      </c>
      <c r="AA519">
        <v>0</v>
      </c>
      <c r="AB519">
        <v>2</v>
      </c>
    </row>
    <row r="520" spans="1:28">
      <c r="A520">
        <v>40110584</v>
      </c>
      <c r="B520">
        <v>118</v>
      </c>
      <c r="C520" s="2" t="s">
        <v>31</v>
      </c>
      <c r="D520" s="3" t="s">
        <v>60</v>
      </c>
      <c r="E520" s="3" t="s">
        <v>60</v>
      </c>
      <c r="F520" t="s">
        <v>652</v>
      </c>
      <c r="G520" s="2" t="s">
        <v>707</v>
      </c>
      <c r="H520" s="2" t="s">
        <v>707</v>
      </c>
      <c r="I520" t="s">
        <v>63</v>
      </c>
      <c r="J520" t="s">
        <v>47</v>
      </c>
      <c r="K520" t="s">
        <v>64</v>
      </c>
      <c r="L520" t="s">
        <v>39</v>
      </c>
      <c r="O520">
        <v>1000</v>
      </c>
      <c r="P520" t="s">
        <v>41</v>
      </c>
      <c r="Q520">
        <v>0</v>
      </c>
      <c r="R520">
        <v>0</v>
      </c>
      <c r="S520">
        <v>200906</v>
      </c>
      <c r="T520">
        <v>1000</v>
      </c>
      <c r="U520" s="3">
        <v>0</v>
      </c>
      <c r="X520" t="s">
        <v>52</v>
      </c>
      <c r="Y520" t="s">
        <v>53</v>
      </c>
      <c r="AA520">
        <v>0</v>
      </c>
      <c r="AB520">
        <v>2</v>
      </c>
    </row>
    <row r="521" spans="1:31">
      <c r="A521" s="6">
        <v>20110571</v>
      </c>
      <c r="B521" s="6">
        <v>118</v>
      </c>
      <c r="C521" s="2" t="s">
        <v>31</v>
      </c>
      <c r="D521" s="3" t="s">
        <v>32</v>
      </c>
      <c r="E521" s="3" t="s">
        <v>33</v>
      </c>
      <c r="F521" s="6" t="s">
        <v>101</v>
      </c>
      <c r="G521" s="2" t="s">
        <v>217</v>
      </c>
      <c r="H521" s="2" t="s">
        <v>217</v>
      </c>
      <c r="I521" s="6" t="s">
        <v>36</v>
      </c>
      <c r="J521" s="6" t="s">
        <v>37</v>
      </c>
      <c r="K521" s="6" t="s">
        <v>38</v>
      </c>
      <c r="L521" s="6" t="s">
        <v>39</v>
      </c>
      <c r="M521" s="2" t="s">
        <v>40</v>
      </c>
      <c r="N521" s="2"/>
      <c r="O521" s="6">
        <v>330</v>
      </c>
      <c r="P521" s="6" t="s">
        <v>41</v>
      </c>
      <c r="Q521" s="6">
        <v>0</v>
      </c>
      <c r="R521" s="6">
        <v>0</v>
      </c>
      <c r="S521" s="6">
        <v>200906</v>
      </c>
      <c r="T521" s="6">
        <v>330</v>
      </c>
      <c r="U521" s="3">
        <v>0</v>
      </c>
      <c r="V521" s="6"/>
      <c r="W521" s="6"/>
      <c r="X521" s="6" t="s">
        <v>42</v>
      </c>
      <c r="Y521" s="6" t="s">
        <v>43</v>
      </c>
      <c r="Z521" s="6" t="s">
        <v>82</v>
      </c>
      <c r="AA521" s="6">
        <v>4</v>
      </c>
      <c r="AB521" s="6">
        <v>2</v>
      </c>
      <c r="AC521" s="6"/>
      <c r="AD521" s="6"/>
      <c r="AE521">
        <v>202403</v>
      </c>
    </row>
    <row r="522" spans="1:31">
      <c r="A522" s="6">
        <v>20110572</v>
      </c>
      <c r="B522" s="6">
        <v>118</v>
      </c>
      <c r="C522" s="2" t="s">
        <v>31</v>
      </c>
      <c r="D522" s="3" t="s">
        <v>32</v>
      </c>
      <c r="E522" s="3" t="s">
        <v>33</v>
      </c>
      <c r="F522" s="6" t="s">
        <v>646</v>
      </c>
      <c r="G522" s="2" t="s">
        <v>217</v>
      </c>
      <c r="H522" s="2" t="s">
        <v>217</v>
      </c>
      <c r="I522" s="6" t="s">
        <v>461</v>
      </c>
      <c r="J522" s="6" t="s">
        <v>47</v>
      </c>
      <c r="K522" s="6" t="s">
        <v>413</v>
      </c>
      <c r="L522" s="6" t="s">
        <v>39</v>
      </c>
      <c r="M522" s="2" t="s">
        <v>40</v>
      </c>
      <c r="N522" s="2"/>
      <c r="O522" s="6">
        <v>600</v>
      </c>
      <c r="P522" s="6" t="s">
        <v>41</v>
      </c>
      <c r="Q522" s="6">
        <v>0</v>
      </c>
      <c r="R522" s="6">
        <v>0</v>
      </c>
      <c r="S522" s="6">
        <v>200906</v>
      </c>
      <c r="T522" s="6">
        <v>600</v>
      </c>
      <c r="U522" s="3">
        <v>0</v>
      </c>
      <c r="V522" s="6"/>
      <c r="W522" s="6"/>
      <c r="X522" s="6" t="s">
        <v>42</v>
      </c>
      <c r="Y522" s="6" t="s">
        <v>43</v>
      </c>
      <c r="Z522" s="6" t="s">
        <v>44</v>
      </c>
      <c r="AA522" s="6">
        <v>4</v>
      </c>
      <c r="AB522" s="6">
        <v>2</v>
      </c>
      <c r="AC522" s="6"/>
      <c r="AD522" s="6"/>
      <c r="AE522">
        <v>202404</v>
      </c>
    </row>
    <row r="523" spans="1:31">
      <c r="A523" s="6">
        <v>40110585</v>
      </c>
      <c r="B523" s="6">
        <v>118</v>
      </c>
      <c r="C523" s="2" t="s">
        <v>31</v>
      </c>
      <c r="D523" s="3" t="s">
        <v>60</v>
      </c>
      <c r="E523" s="3" t="s">
        <v>60</v>
      </c>
      <c r="F523" s="6" t="s">
        <v>453</v>
      </c>
      <c r="G523" s="2" t="s">
        <v>708</v>
      </c>
      <c r="H523" s="2" t="s">
        <v>708</v>
      </c>
      <c r="I523" s="6" t="s">
        <v>63</v>
      </c>
      <c r="J523" s="6" t="s">
        <v>47</v>
      </c>
      <c r="K523" s="6" t="s">
        <v>64</v>
      </c>
      <c r="L523" s="6" t="s">
        <v>39</v>
      </c>
      <c r="M523" s="2"/>
      <c r="N523" s="2"/>
      <c r="O523" s="6">
        <v>1000</v>
      </c>
      <c r="P523" s="6" t="s">
        <v>41</v>
      </c>
      <c r="Q523" s="6">
        <v>0</v>
      </c>
      <c r="R523" s="6">
        <v>0</v>
      </c>
      <c r="S523" s="6">
        <v>200906</v>
      </c>
      <c r="T523" s="6">
        <v>1000</v>
      </c>
      <c r="U523" s="3">
        <v>0</v>
      </c>
      <c r="V523" s="6"/>
      <c r="W523" s="6"/>
      <c r="X523" s="6" t="s">
        <v>42</v>
      </c>
      <c r="Y523" s="6" t="s">
        <v>43</v>
      </c>
      <c r="Z523" s="6" t="s">
        <v>44</v>
      </c>
      <c r="AA523" s="6">
        <v>4</v>
      </c>
      <c r="AB523" s="6">
        <v>2</v>
      </c>
      <c r="AC523" s="6"/>
      <c r="AD523" s="6"/>
      <c r="AE523">
        <v>202404</v>
      </c>
    </row>
    <row r="524" spans="1:28">
      <c r="A524">
        <v>40110586</v>
      </c>
      <c r="B524">
        <v>118</v>
      </c>
      <c r="C524" s="2" t="s">
        <v>31</v>
      </c>
      <c r="D524" s="3" t="s">
        <v>319</v>
      </c>
      <c r="E524" s="3" t="s">
        <v>319</v>
      </c>
      <c r="F524" t="s">
        <v>709</v>
      </c>
      <c r="G524" s="2" t="s">
        <v>710</v>
      </c>
      <c r="H524" s="2" t="s">
        <v>710</v>
      </c>
      <c r="I524" t="s">
        <v>320</v>
      </c>
      <c r="J524" t="s">
        <v>321</v>
      </c>
      <c r="K524" t="s">
        <v>322</v>
      </c>
      <c r="L524" t="s">
        <v>39</v>
      </c>
      <c r="O524">
        <v>20000</v>
      </c>
      <c r="P524" t="s">
        <v>41</v>
      </c>
      <c r="Q524">
        <v>0</v>
      </c>
      <c r="R524">
        <v>0</v>
      </c>
      <c r="S524">
        <v>200906</v>
      </c>
      <c r="T524">
        <v>20000</v>
      </c>
      <c r="U524" s="3">
        <v>0</v>
      </c>
      <c r="X524" t="s">
        <v>52</v>
      </c>
      <c r="Y524" t="s">
        <v>53</v>
      </c>
      <c r="AA524">
        <v>0</v>
      </c>
      <c r="AB524">
        <v>2</v>
      </c>
    </row>
    <row r="525" spans="1:31">
      <c r="A525" s="6">
        <v>40110540</v>
      </c>
      <c r="B525" s="6">
        <v>118</v>
      </c>
      <c r="C525" s="2" t="s">
        <v>31</v>
      </c>
      <c r="D525" s="3" t="s">
        <v>319</v>
      </c>
      <c r="E525" s="3" t="s">
        <v>319</v>
      </c>
      <c r="F525" s="6" t="s">
        <v>384</v>
      </c>
      <c r="G525" s="2" t="s">
        <v>711</v>
      </c>
      <c r="H525" s="2" t="s">
        <v>711</v>
      </c>
      <c r="I525" s="6" t="s">
        <v>320</v>
      </c>
      <c r="J525" s="6" t="s">
        <v>321</v>
      </c>
      <c r="K525" s="6" t="s">
        <v>322</v>
      </c>
      <c r="L525" s="6" t="s">
        <v>39</v>
      </c>
      <c r="M525" s="2"/>
      <c r="N525" s="2"/>
      <c r="O525" s="6">
        <v>20000</v>
      </c>
      <c r="P525" s="6" t="s">
        <v>41</v>
      </c>
      <c r="Q525" s="6">
        <v>0</v>
      </c>
      <c r="R525" s="6">
        <v>0</v>
      </c>
      <c r="S525" s="6">
        <v>200906</v>
      </c>
      <c r="T525" s="6">
        <v>20000</v>
      </c>
      <c r="U525" s="3">
        <v>0</v>
      </c>
      <c r="V525" s="6"/>
      <c r="W525" s="6"/>
      <c r="X525" s="6" t="s">
        <v>42</v>
      </c>
      <c r="Y525" s="6" t="s">
        <v>43</v>
      </c>
      <c r="Z525" s="6" t="s">
        <v>44</v>
      </c>
      <c r="AA525" s="6">
        <v>4</v>
      </c>
      <c r="AB525" s="6">
        <v>2</v>
      </c>
      <c r="AC525" s="6"/>
      <c r="AD525" s="6"/>
      <c r="AE525">
        <v>202404</v>
      </c>
    </row>
    <row r="526" spans="1:31">
      <c r="A526" s="6">
        <v>40110541</v>
      </c>
      <c r="B526" s="6">
        <v>118</v>
      </c>
      <c r="C526" s="2" t="s">
        <v>31</v>
      </c>
      <c r="D526" s="3" t="s">
        <v>60</v>
      </c>
      <c r="E526" s="3" t="s">
        <v>60</v>
      </c>
      <c r="F526" s="6" t="s">
        <v>712</v>
      </c>
      <c r="G526" s="2" t="s">
        <v>713</v>
      </c>
      <c r="H526" s="2" t="s">
        <v>713</v>
      </c>
      <c r="I526" s="6" t="s">
        <v>63</v>
      </c>
      <c r="J526" s="6" t="s">
        <v>47</v>
      </c>
      <c r="K526" s="6" t="s">
        <v>64</v>
      </c>
      <c r="L526" s="6" t="s">
        <v>39</v>
      </c>
      <c r="M526" s="2"/>
      <c r="N526" s="2"/>
      <c r="O526" s="6">
        <v>1000</v>
      </c>
      <c r="P526" s="6" t="s">
        <v>41</v>
      </c>
      <c r="Q526" s="6">
        <v>0</v>
      </c>
      <c r="R526" s="6">
        <v>0</v>
      </c>
      <c r="S526" s="6">
        <v>200906</v>
      </c>
      <c r="T526" s="6">
        <v>1000</v>
      </c>
      <c r="U526" s="3">
        <v>0</v>
      </c>
      <c r="V526" s="6"/>
      <c r="W526" s="6"/>
      <c r="X526" s="6" t="s">
        <v>42</v>
      </c>
      <c r="Y526" s="6" t="s">
        <v>43</v>
      </c>
      <c r="Z526" s="6" t="s">
        <v>44</v>
      </c>
      <c r="AA526" s="6">
        <v>4</v>
      </c>
      <c r="AB526" s="6">
        <v>2</v>
      </c>
      <c r="AC526" s="6"/>
      <c r="AD526" s="6"/>
      <c r="AE526">
        <v>202404</v>
      </c>
    </row>
    <row r="527" spans="1:31">
      <c r="A527" s="6">
        <v>20110557</v>
      </c>
      <c r="B527" s="6">
        <v>118</v>
      </c>
      <c r="C527" s="2" t="s">
        <v>31</v>
      </c>
      <c r="D527" s="3" t="s">
        <v>32</v>
      </c>
      <c r="E527" s="3" t="s">
        <v>55</v>
      </c>
      <c r="F527" s="6" t="s">
        <v>494</v>
      </c>
      <c r="G527" s="2" t="s">
        <v>714</v>
      </c>
      <c r="H527" s="2" t="s">
        <v>714</v>
      </c>
      <c r="I527" s="6" t="s">
        <v>408</v>
      </c>
      <c r="J527" s="6" t="s">
        <v>47</v>
      </c>
      <c r="K527" s="6" t="s">
        <v>68</v>
      </c>
      <c r="L527" s="6" t="s">
        <v>39</v>
      </c>
      <c r="M527" s="2" t="s">
        <v>135</v>
      </c>
      <c r="N527" s="2"/>
      <c r="O527" s="6">
        <v>500</v>
      </c>
      <c r="P527" s="6" t="s">
        <v>41</v>
      </c>
      <c r="Q527" s="6">
        <v>0</v>
      </c>
      <c r="R527" s="6">
        <v>0</v>
      </c>
      <c r="S527" s="6">
        <v>200906</v>
      </c>
      <c r="T527" s="6">
        <v>500</v>
      </c>
      <c r="U527" s="3">
        <v>0</v>
      </c>
      <c r="V527" s="6"/>
      <c r="W527" s="6"/>
      <c r="X527" s="6" t="s">
        <v>42</v>
      </c>
      <c r="Y527" s="6" t="s">
        <v>43</v>
      </c>
      <c r="Z527" s="6" t="s">
        <v>44</v>
      </c>
      <c r="AA527" s="6">
        <v>4</v>
      </c>
      <c r="AB527" s="6">
        <v>2</v>
      </c>
      <c r="AC527" s="6"/>
      <c r="AD527" s="6"/>
      <c r="AE527">
        <v>202404</v>
      </c>
    </row>
    <row r="528" spans="1:31">
      <c r="A528" s="6">
        <v>40110542</v>
      </c>
      <c r="B528" s="6">
        <v>118</v>
      </c>
      <c r="C528" s="2" t="s">
        <v>31</v>
      </c>
      <c r="D528" s="3" t="s">
        <v>319</v>
      </c>
      <c r="E528" s="3" t="s">
        <v>319</v>
      </c>
      <c r="F528" s="6" t="s">
        <v>448</v>
      </c>
      <c r="G528" s="2" t="s">
        <v>715</v>
      </c>
      <c r="H528" s="2" t="s">
        <v>715</v>
      </c>
      <c r="I528" s="6" t="s">
        <v>320</v>
      </c>
      <c r="J528" s="6" t="s">
        <v>321</v>
      </c>
      <c r="K528" s="6" t="s">
        <v>322</v>
      </c>
      <c r="L528" s="6" t="s">
        <v>39</v>
      </c>
      <c r="M528" s="2"/>
      <c r="N528" s="2"/>
      <c r="O528" s="6">
        <v>20000</v>
      </c>
      <c r="P528" s="6" t="s">
        <v>41</v>
      </c>
      <c r="Q528" s="6">
        <v>0</v>
      </c>
      <c r="R528" s="6">
        <v>0</v>
      </c>
      <c r="S528" s="6">
        <v>200906</v>
      </c>
      <c r="T528" s="6">
        <v>20000</v>
      </c>
      <c r="U528" s="3">
        <v>0</v>
      </c>
      <c r="V528" s="6"/>
      <c r="W528" s="6"/>
      <c r="X528" s="6" t="s">
        <v>42</v>
      </c>
      <c r="Y528" s="6" t="s">
        <v>43</v>
      </c>
      <c r="Z528" s="6" t="s">
        <v>44</v>
      </c>
      <c r="AA528" s="6">
        <v>4</v>
      </c>
      <c r="AB528" s="6">
        <v>2</v>
      </c>
      <c r="AC528" s="6"/>
      <c r="AD528" s="6"/>
      <c r="AE528">
        <v>202404</v>
      </c>
    </row>
    <row r="529" spans="1:31">
      <c r="A529" s="6">
        <v>40110543</v>
      </c>
      <c r="B529" s="6">
        <v>118</v>
      </c>
      <c r="C529" s="2" t="s">
        <v>31</v>
      </c>
      <c r="D529" s="3" t="s">
        <v>60</v>
      </c>
      <c r="E529" s="3" t="s">
        <v>60</v>
      </c>
      <c r="F529" s="6" t="s">
        <v>716</v>
      </c>
      <c r="G529" s="2" t="s">
        <v>717</v>
      </c>
      <c r="H529" s="2" t="s">
        <v>717</v>
      </c>
      <c r="I529" s="6" t="s">
        <v>63</v>
      </c>
      <c r="J529" s="6" t="s">
        <v>47</v>
      </c>
      <c r="K529" s="6" t="s">
        <v>64</v>
      </c>
      <c r="L529" s="6" t="s">
        <v>39</v>
      </c>
      <c r="M529" s="2"/>
      <c r="N529" s="2"/>
      <c r="O529" s="6">
        <v>1000</v>
      </c>
      <c r="P529" s="6" t="s">
        <v>41</v>
      </c>
      <c r="Q529" s="6">
        <v>0</v>
      </c>
      <c r="R529" s="6">
        <v>0</v>
      </c>
      <c r="S529" s="6">
        <v>200906</v>
      </c>
      <c r="T529" s="6">
        <v>1000</v>
      </c>
      <c r="U529" s="3">
        <v>0</v>
      </c>
      <c r="V529" s="6"/>
      <c r="W529" s="6"/>
      <c r="X529" s="6" t="s">
        <v>42</v>
      </c>
      <c r="Y529" s="6" t="s">
        <v>43</v>
      </c>
      <c r="Z529" s="6" t="s">
        <v>44</v>
      </c>
      <c r="AA529" s="6">
        <v>4</v>
      </c>
      <c r="AB529" s="6">
        <v>2</v>
      </c>
      <c r="AC529" s="6"/>
      <c r="AD529" s="6"/>
      <c r="AE529">
        <v>202404</v>
      </c>
    </row>
    <row r="530" spans="1:31">
      <c r="A530" s="6">
        <v>20110619</v>
      </c>
      <c r="B530" s="6">
        <v>118</v>
      </c>
      <c r="C530" s="2" t="s">
        <v>31</v>
      </c>
      <c r="D530" s="3" t="s">
        <v>32</v>
      </c>
      <c r="E530" s="3" t="s">
        <v>55</v>
      </c>
      <c r="F530" s="6" t="s">
        <v>632</v>
      </c>
      <c r="G530" s="2" t="s">
        <v>633</v>
      </c>
      <c r="H530" s="2" t="s">
        <v>633</v>
      </c>
      <c r="I530" s="6" t="s">
        <v>496</v>
      </c>
      <c r="J530" s="6" t="s">
        <v>59</v>
      </c>
      <c r="K530" s="6" t="s">
        <v>64</v>
      </c>
      <c r="L530" s="6" t="s">
        <v>39</v>
      </c>
      <c r="M530" s="2" t="s">
        <v>99</v>
      </c>
      <c r="N530" s="2"/>
      <c r="O530" s="6">
        <v>1000</v>
      </c>
      <c r="P530" s="6" t="s">
        <v>41</v>
      </c>
      <c r="Q530" s="6">
        <v>0</v>
      </c>
      <c r="R530" s="6">
        <v>0</v>
      </c>
      <c r="S530" s="6">
        <v>200907</v>
      </c>
      <c r="T530" s="6">
        <v>1000</v>
      </c>
      <c r="U530" s="3">
        <v>0</v>
      </c>
      <c r="V530" s="6"/>
      <c r="W530" s="6"/>
      <c r="X530" s="6" t="s">
        <v>42</v>
      </c>
      <c r="Y530" s="6" t="s">
        <v>43</v>
      </c>
      <c r="Z530" s="6" t="s">
        <v>44</v>
      </c>
      <c r="AA530" s="6">
        <v>4</v>
      </c>
      <c r="AB530" s="6">
        <v>2</v>
      </c>
      <c r="AC530" s="6"/>
      <c r="AD530" s="6"/>
      <c r="AE530">
        <v>202404</v>
      </c>
    </row>
    <row r="531" spans="1:31">
      <c r="A531" s="6">
        <v>20110620</v>
      </c>
      <c r="B531" s="6">
        <v>118</v>
      </c>
      <c r="C531" s="2" t="s">
        <v>31</v>
      </c>
      <c r="D531" s="3" t="s">
        <v>32</v>
      </c>
      <c r="E531" s="3" t="s">
        <v>55</v>
      </c>
      <c r="F531" s="6" t="s">
        <v>632</v>
      </c>
      <c r="G531" s="2" t="s">
        <v>633</v>
      </c>
      <c r="H531" s="2" t="s">
        <v>633</v>
      </c>
      <c r="I531" s="6" t="s">
        <v>594</v>
      </c>
      <c r="J531" s="6" t="s">
        <v>59</v>
      </c>
      <c r="K531" s="6" t="s">
        <v>64</v>
      </c>
      <c r="L531" s="6" t="s">
        <v>39</v>
      </c>
      <c r="M531" s="2" t="s">
        <v>116</v>
      </c>
      <c r="N531" s="2"/>
      <c r="O531" s="6">
        <v>1000</v>
      </c>
      <c r="P531" s="6" t="s">
        <v>41</v>
      </c>
      <c r="Q531" s="6">
        <v>0</v>
      </c>
      <c r="R531" s="6">
        <v>0</v>
      </c>
      <c r="S531" s="6">
        <v>200907</v>
      </c>
      <c r="T531" s="6">
        <v>1000</v>
      </c>
      <c r="U531" s="3">
        <v>0</v>
      </c>
      <c r="V531" s="6"/>
      <c r="W531" s="6"/>
      <c r="X531" s="6" t="s">
        <v>42</v>
      </c>
      <c r="Y531" s="6" t="s">
        <v>43</v>
      </c>
      <c r="Z531" s="6" t="s">
        <v>44</v>
      </c>
      <c r="AA531" s="6">
        <v>4</v>
      </c>
      <c r="AB531" s="6">
        <v>2</v>
      </c>
      <c r="AC531" s="6"/>
      <c r="AD531" s="6"/>
      <c r="AE531">
        <v>202404</v>
      </c>
    </row>
    <row r="532" spans="1:28">
      <c r="A532">
        <v>20110610</v>
      </c>
      <c r="B532">
        <v>118</v>
      </c>
      <c r="C532" s="2" t="s">
        <v>31</v>
      </c>
      <c r="D532" s="3" t="s">
        <v>32</v>
      </c>
      <c r="E532" s="3" t="s">
        <v>55</v>
      </c>
      <c r="F532" t="s">
        <v>369</v>
      </c>
      <c r="G532" s="2" t="s">
        <v>370</v>
      </c>
      <c r="H532" s="2" t="s">
        <v>370</v>
      </c>
      <c r="I532" t="s">
        <v>718</v>
      </c>
      <c r="J532" t="s">
        <v>37</v>
      </c>
      <c r="K532" t="s">
        <v>636</v>
      </c>
      <c r="L532" t="s">
        <v>39</v>
      </c>
      <c r="M532" s="2" t="s">
        <v>94</v>
      </c>
      <c r="O532">
        <v>230</v>
      </c>
      <c r="P532" t="s">
        <v>41</v>
      </c>
      <c r="Q532">
        <v>0</v>
      </c>
      <c r="R532">
        <v>0</v>
      </c>
      <c r="S532">
        <v>200907</v>
      </c>
      <c r="T532">
        <v>230</v>
      </c>
      <c r="U532" s="3">
        <v>0</v>
      </c>
      <c r="X532" t="s">
        <v>52</v>
      </c>
      <c r="Y532" t="s">
        <v>53</v>
      </c>
      <c r="AA532">
        <v>0</v>
      </c>
      <c r="AB532">
        <v>2</v>
      </c>
    </row>
    <row r="533" spans="1:31">
      <c r="A533" s="6">
        <v>20110624</v>
      </c>
      <c r="B533" s="6">
        <v>118</v>
      </c>
      <c r="C533" s="2" t="s">
        <v>31</v>
      </c>
      <c r="D533" s="3" t="s">
        <v>32</v>
      </c>
      <c r="E533" s="3" t="s">
        <v>55</v>
      </c>
      <c r="F533" s="6" t="s">
        <v>369</v>
      </c>
      <c r="G533" s="2" t="s">
        <v>370</v>
      </c>
      <c r="H533" s="2" t="s">
        <v>370</v>
      </c>
      <c r="I533" s="6" t="s">
        <v>719</v>
      </c>
      <c r="J533" s="6" t="s">
        <v>37</v>
      </c>
      <c r="K533" s="6" t="s">
        <v>636</v>
      </c>
      <c r="L533" s="6" t="s">
        <v>39</v>
      </c>
      <c r="M533" s="2" t="s">
        <v>94</v>
      </c>
      <c r="N533" s="2"/>
      <c r="O533" s="6">
        <v>230</v>
      </c>
      <c r="P533" s="6" t="s">
        <v>41</v>
      </c>
      <c r="Q533" s="6">
        <v>0</v>
      </c>
      <c r="R533" s="6">
        <v>0</v>
      </c>
      <c r="S533" s="6">
        <v>200907</v>
      </c>
      <c r="T533" s="6">
        <v>230</v>
      </c>
      <c r="U533" s="3">
        <v>0</v>
      </c>
      <c r="V533" s="6"/>
      <c r="W533" s="6"/>
      <c r="X533" s="6" t="s">
        <v>42</v>
      </c>
      <c r="Y533" s="6" t="s">
        <v>43</v>
      </c>
      <c r="Z533" s="6" t="s">
        <v>44</v>
      </c>
      <c r="AA533" s="6">
        <v>4</v>
      </c>
      <c r="AB533" s="6">
        <v>2</v>
      </c>
      <c r="AC533" s="6"/>
      <c r="AD533" s="6"/>
      <c r="AE533">
        <v>202404</v>
      </c>
    </row>
    <row r="534" spans="1:31">
      <c r="A534" s="6">
        <v>20110533</v>
      </c>
      <c r="B534" s="6">
        <v>118</v>
      </c>
      <c r="C534" s="2" t="s">
        <v>31</v>
      </c>
      <c r="D534" s="3" t="s">
        <v>32</v>
      </c>
      <c r="E534" s="3" t="s">
        <v>55</v>
      </c>
      <c r="F534" s="6" t="s">
        <v>95</v>
      </c>
      <c r="G534" s="2" t="s">
        <v>245</v>
      </c>
      <c r="H534" s="2" t="s">
        <v>245</v>
      </c>
      <c r="I534" s="6" t="s">
        <v>720</v>
      </c>
      <c r="J534" s="6" t="s">
        <v>296</v>
      </c>
      <c r="K534" s="6" t="s">
        <v>64</v>
      </c>
      <c r="L534" s="6" t="s">
        <v>39</v>
      </c>
      <c r="M534" s="2" t="s">
        <v>99</v>
      </c>
      <c r="N534" s="2"/>
      <c r="O534" s="6">
        <v>1000</v>
      </c>
      <c r="P534" s="6" t="s">
        <v>41</v>
      </c>
      <c r="Q534" s="6">
        <v>0</v>
      </c>
      <c r="R534" s="6">
        <v>0</v>
      </c>
      <c r="S534" s="6">
        <v>200907</v>
      </c>
      <c r="T534" s="6">
        <v>1000</v>
      </c>
      <c r="U534" s="3">
        <v>0</v>
      </c>
      <c r="V534" s="6"/>
      <c r="W534" s="6"/>
      <c r="X534" s="6" t="s">
        <v>42</v>
      </c>
      <c r="Y534" s="6" t="s">
        <v>43</v>
      </c>
      <c r="Z534" s="6" t="s">
        <v>44</v>
      </c>
      <c r="AA534" s="6">
        <v>4</v>
      </c>
      <c r="AB534" s="6">
        <v>2</v>
      </c>
      <c r="AC534" s="6"/>
      <c r="AD534" s="6"/>
      <c r="AE534">
        <v>202404</v>
      </c>
    </row>
    <row r="535" spans="1:31">
      <c r="A535" s="6">
        <v>20110539</v>
      </c>
      <c r="B535" s="6">
        <v>118</v>
      </c>
      <c r="C535" s="2" t="s">
        <v>31</v>
      </c>
      <c r="D535" s="3" t="s">
        <v>32</v>
      </c>
      <c r="E535" s="3" t="s">
        <v>55</v>
      </c>
      <c r="F535" s="6" t="s">
        <v>95</v>
      </c>
      <c r="G535" s="2" t="s">
        <v>245</v>
      </c>
      <c r="H535" s="2" t="s">
        <v>245</v>
      </c>
      <c r="I535" s="6" t="s">
        <v>721</v>
      </c>
      <c r="J535" s="6" t="s">
        <v>296</v>
      </c>
      <c r="K535" s="6" t="s">
        <v>64</v>
      </c>
      <c r="L535" s="6" t="s">
        <v>39</v>
      </c>
      <c r="M535" s="2" t="s">
        <v>109</v>
      </c>
      <c r="N535" s="2"/>
      <c r="O535" s="6">
        <v>1000</v>
      </c>
      <c r="P535" s="6" t="s">
        <v>41</v>
      </c>
      <c r="Q535" s="6">
        <v>0</v>
      </c>
      <c r="R535" s="6">
        <v>0</v>
      </c>
      <c r="S535" s="6">
        <v>200907</v>
      </c>
      <c r="T535" s="6">
        <v>1000</v>
      </c>
      <c r="U535" s="3">
        <v>0</v>
      </c>
      <c r="V535" s="6"/>
      <c r="W535" s="6"/>
      <c r="X535" s="6" t="s">
        <v>42</v>
      </c>
      <c r="Y535" s="6" t="s">
        <v>43</v>
      </c>
      <c r="Z535" s="6" t="s">
        <v>44</v>
      </c>
      <c r="AA535" s="6">
        <v>4</v>
      </c>
      <c r="AB535" s="6">
        <v>2</v>
      </c>
      <c r="AC535" s="6"/>
      <c r="AD535" s="6"/>
      <c r="AE535">
        <v>202404</v>
      </c>
    </row>
    <row r="536" spans="1:31">
      <c r="A536" s="6">
        <v>40110614</v>
      </c>
      <c r="B536" s="6">
        <v>118</v>
      </c>
      <c r="C536" s="2" t="s">
        <v>31</v>
      </c>
      <c r="D536" s="3" t="s">
        <v>60</v>
      </c>
      <c r="E536" s="3" t="s">
        <v>60</v>
      </c>
      <c r="F536" s="6" t="s">
        <v>561</v>
      </c>
      <c r="G536" s="2" t="s">
        <v>722</v>
      </c>
      <c r="H536" s="2" t="s">
        <v>722</v>
      </c>
      <c r="I536" s="6" t="s">
        <v>63</v>
      </c>
      <c r="J536" s="6" t="s">
        <v>47</v>
      </c>
      <c r="K536" s="6" t="s">
        <v>64</v>
      </c>
      <c r="L536" s="6" t="s">
        <v>39</v>
      </c>
      <c r="M536" s="2"/>
      <c r="N536" s="2"/>
      <c r="O536" s="6">
        <v>1000</v>
      </c>
      <c r="P536" s="6" t="s">
        <v>41</v>
      </c>
      <c r="Q536" s="6">
        <v>0</v>
      </c>
      <c r="R536" s="6">
        <v>0</v>
      </c>
      <c r="S536" s="6">
        <v>200907</v>
      </c>
      <c r="T536" s="6">
        <v>1000</v>
      </c>
      <c r="U536" s="3">
        <v>0</v>
      </c>
      <c r="V536" s="6"/>
      <c r="W536" s="6"/>
      <c r="X536" s="6" t="s">
        <v>42</v>
      </c>
      <c r="Y536" s="6" t="s">
        <v>43</v>
      </c>
      <c r="Z536" s="6" t="s">
        <v>44</v>
      </c>
      <c r="AA536" s="6">
        <v>4</v>
      </c>
      <c r="AB536" s="6">
        <v>2</v>
      </c>
      <c r="AC536" s="6"/>
      <c r="AD536" s="6"/>
      <c r="AE536">
        <v>202404</v>
      </c>
    </row>
    <row r="537" spans="1:31">
      <c r="A537" s="6">
        <v>20110518</v>
      </c>
      <c r="B537" s="6">
        <v>118</v>
      </c>
      <c r="C537" s="2" t="s">
        <v>31</v>
      </c>
      <c r="D537" s="3" t="s">
        <v>32</v>
      </c>
      <c r="E537" s="3" t="s">
        <v>55</v>
      </c>
      <c r="F537" s="6" t="s">
        <v>525</v>
      </c>
      <c r="G537" s="2" t="s">
        <v>398</v>
      </c>
      <c r="H537" s="2" t="s">
        <v>723</v>
      </c>
      <c r="I537" s="6" t="s">
        <v>315</v>
      </c>
      <c r="J537" s="6" t="s">
        <v>37</v>
      </c>
      <c r="K537" s="6" t="s">
        <v>98</v>
      </c>
      <c r="L537" s="6" t="s">
        <v>39</v>
      </c>
      <c r="M537" s="2" t="s">
        <v>99</v>
      </c>
      <c r="N537" s="2"/>
      <c r="O537" s="6">
        <v>240</v>
      </c>
      <c r="P537" s="6" t="s">
        <v>41</v>
      </c>
      <c r="Q537" s="6">
        <v>0</v>
      </c>
      <c r="R537" s="6">
        <v>0</v>
      </c>
      <c r="S537" s="6">
        <v>200907</v>
      </c>
      <c r="T537" s="6">
        <v>240</v>
      </c>
      <c r="U537" s="3">
        <v>0</v>
      </c>
      <c r="V537" s="6"/>
      <c r="W537" s="6"/>
      <c r="X537" s="6" t="s">
        <v>42</v>
      </c>
      <c r="Y537" s="6" t="s">
        <v>43</v>
      </c>
      <c r="Z537" s="6" t="s">
        <v>44</v>
      </c>
      <c r="AA537" s="6">
        <v>4</v>
      </c>
      <c r="AB537" s="6">
        <v>2</v>
      </c>
      <c r="AC537" s="6"/>
      <c r="AD537" s="6"/>
      <c r="AE537">
        <v>202404</v>
      </c>
    </row>
    <row r="538" spans="1:31">
      <c r="A538" s="6">
        <v>20110520</v>
      </c>
      <c r="B538" s="6">
        <v>118</v>
      </c>
      <c r="C538" s="2" t="s">
        <v>31</v>
      </c>
      <c r="D538" s="3" t="s">
        <v>32</v>
      </c>
      <c r="E538" s="3" t="s">
        <v>55</v>
      </c>
      <c r="F538" s="6" t="s">
        <v>525</v>
      </c>
      <c r="G538" s="2" t="s">
        <v>398</v>
      </c>
      <c r="H538" s="2" t="s">
        <v>723</v>
      </c>
      <c r="I538" s="6" t="s">
        <v>314</v>
      </c>
      <c r="J538" s="6" t="s">
        <v>37</v>
      </c>
      <c r="K538" s="6" t="s">
        <v>98</v>
      </c>
      <c r="L538" s="6" t="s">
        <v>39</v>
      </c>
      <c r="M538" s="2" t="s">
        <v>109</v>
      </c>
      <c r="N538" s="2"/>
      <c r="O538" s="6">
        <v>240</v>
      </c>
      <c r="P538" s="6" t="s">
        <v>41</v>
      </c>
      <c r="Q538" s="6">
        <v>0</v>
      </c>
      <c r="R538" s="6">
        <v>0</v>
      </c>
      <c r="S538" s="6">
        <v>200907</v>
      </c>
      <c r="T538" s="6">
        <v>240</v>
      </c>
      <c r="U538" s="3">
        <v>0</v>
      </c>
      <c r="V538" s="6"/>
      <c r="W538" s="6"/>
      <c r="X538" s="6" t="s">
        <v>42</v>
      </c>
      <c r="Y538" s="6" t="s">
        <v>43</v>
      </c>
      <c r="Z538" s="6" t="s">
        <v>44</v>
      </c>
      <c r="AA538" s="6">
        <v>4</v>
      </c>
      <c r="AB538" s="6">
        <v>2</v>
      </c>
      <c r="AC538" s="6"/>
      <c r="AD538" s="6"/>
      <c r="AE538">
        <v>202404</v>
      </c>
    </row>
    <row r="539" spans="1:31">
      <c r="A539" s="6">
        <v>20110521</v>
      </c>
      <c r="B539" s="6">
        <v>118</v>
      </c>
      <c r="C539" s="2" t="s">
        <v>31</v>
      </c>
      <c r="D539" s="3" t="s">
        <v>32</v>
      </c>
      <c r="E539" s="3" t="s">
        <v>55</v>
      </c>
      <c r="F539" s="6" t="s">
        <v>525</v>
      </c>
      <c r="G539" s="2" t="s">
        <v>398</v>
      </c>
      <c r="H539" s="2" t="s">
        <v>723</v>
      </c>
      <c r="I539" s="6" t="s">
        <v>602</v>
      </c>
      <c r="J539" s="6" t="s">
        <v>37</v>
      </c>
      <c r="K539" s="6" t="s">
        <v>98</v>
      </c>
      <c r="L539" s="6" t="s">
        <v>39</v>
      </c>
      <c r="M539" s="2" t="s">
        <v>94</v>
      </c>
      <c r="N539" s="2"/>
      <c r="O539" s="6">
        <v>240</v>
      </c>
      <c r="P539" s="6" t="s">
        <v>41</v>
      </c>
      <c r="Q539" s="6">
        <v>0</v>
      </c>
      <c r="R539" s="6">
        <v>0</v>
      </c>
      <c r="S539" s="6">
        <v>200907</v>
      </c>
      <c r="T539" s="6">
        <v>240</v>
      </c>
      <c r="U539" s="3">
        <v>0</v>
      </c>
      <c r="V539" s="6"/>
      <c r="W539" s="6"/>
      <c r="X539" s="6" t="s">
        <v>42</v>
      </c>
      <c r="Y539" s="6" t="s">
        <v>43</v>
      </c>
      <c r="Z539" s="6" t="s">
        <v>44</v>
      </c>
      <c r="AA539" s="6">
        <v>4</v>
      </c>
      <c r="AB539" s="6">
        <v>2</v>
      </c>
      <c r="AC539" s="6"/>
      <c r="AD539" s="6"/>
      <c r="AE539">
        <v>202404</v>
      </c>
    </row>
    <row r="540" spans="1:31">
      <c r="A540" s="6">
        <v>20110621</v>
      </c>
      <c r="B540" s="6">
        <v>118</v>
      </c>
      <c r="C540" s="2" t="s">
        <v>31</v>
      </c>
      <c r="D540" s="3" t="s">
        <v>32</v>
      </c>
      <c r="E540" s="3" t="s">
        <v>55</v>
      </c>
      <c r="F540" s="6" t="s">
        <v>525</v>
      </c>
      <c r="G540" s="2" t="s">
        <v>398</v>
      </c>
      <c r="H540" s="2" t="s">
        <v>723</v>
      </c>
      <c r="I540" s="6" t="s">
        <v>452</v>
      </c>
      <c r="J540" s="6" t="s">
        <v>37</v>
      </c>
      <c r="K540" s="6" t="s">
        <v>98</v>
      </c>
      <c r="L540" s="6" t="s">
        <v>39</v>
      </c>
      <c r="M540" s="2" t="s">
        <v>141</v>
      </c>
      <c r="N540" s="2"/>
      <c r="O540" s="6">
        <v>240</v>
      </c>
      <c r="P540" s="6" t="s">
        <v>41</v>
      </c>
      <c r="Q540" s="6">
        <v>0</v>
      </c>
      <c r="R540" s="6">
        <v>0</v>
      </c>
      <c r="S540" s="6">
        <v>200907</v>
      </c>
      <c r="T540" s="6">
        <v>240</v>
      </c>
      <c r="U540" s="3">
        <v>0</v>
      </c>
      <c r="V540" s="6"/>
      <c r="W540" s="6"/>
      <c r="X540" s="6" t="s">
        <v>42</v>
      </c>
      <c r="Y540" s="6" t="s">
        <v>43</v>
      </c>
      <c r="Z540" s="6" t="s">
        <v>44</v>
      </c>
      <c r="AA540" s="6">
        <v>4</v>
      </c>
      <c r="AB540" s="6">
        <v>2</v>
      </c>
      <c r="AC540" s="6"/>
      <c r="AD540" s="6"/>
      <c r="AE540">
        <v>202404</v>
      </c>
    </row>
    <row r="541" spans="1:31">
      <c r="A541" s="6">
        <v>20110622</v>
      </c>
      <c r="B541" s="6">
        <v>118</v>
      </c>
      <c r="C541" s="2" t="s">
        <v>31</v>
      </c>
      <c r="D541" s="3" t="s">
        <v>32</v>
      </c>
      <c r="E541" s="3" t="s">
        <v>55</v>
      </c>
      <c r="F541" s="6" t="s">
        <v>525</v>
      </c>
      <c r="G541" s="2" t="s">
        <v>398</v>
      </c>
      <c r="H541" s="2" t="s">
        <v>723</v>
      </c>
      <c r="I541" s="6" t="s">
        <v>247</v>
      </c>
      <c r="J541" s="6" t="s">
        <v>37</v>
      </c>
      <c r="K541" s="6" t="s">
        <v>98</v>
      </c>
      <c r="L541" s="6" t="s">
        <v>39</v>
      </c>
      <c r="M541" s="2" t="s">
        <v>135</v>
      </c>
      <c r="N541" s="2"/>
      <c r="O541" s="6">
        <v>240</v>
      </c>
      <c r="P541" s="6" t="s">
        <v>41</v>
      </c>
      <c r="Q541" s="6">
        <v>0</v>
      </c>
      <c r="R541" s="6">
        <v>0</v>
      </c>
      <c r="S541" s="6">
        <v>200907</v>
      </c>
      <c r="T541" s="6">
        <v>240</v>
      </c>
      <c r="U541" s="3">
        <v>0</v>
      </c>
      <c r="V541" s="6"/>
      <c r="W541" s="6"/>
      <c r="X541" s="6" t="s">
        <v>42</v>
      </c>
      <c r="Y541" s="6" t="s">
        <v>43</v>
      </c>
      <c r="Z541" s="6" t="s">
        <v>44</v>
      </c>
      <c r="AA541" s="6">
        <v>4</v>
      </c>
      <c r="AB541" s="6">
        <v>2</v>
      </c>
      <c r="AC541" s="6"/>
      <c r="AD541" s="6"/>
      <c r="AE541">
        <v>202404</v>
      </c>
    </row>
    <row r="542" spans="1:31">
      <c r="A542" s="6">
        <v>20110612</v>
      </c>
      <c r="B542" s="6">
        <v>118</v>
      </c>
      <c r="C542" s="2" t="s">
        <v>31</v>
      </c>
      <c r="D542" s="3" t="s">
        <v>32</v>
      </c>
      <c r="E542" s="3" t="s">
        <v>33</v>
      </c>
      <c r="F542" s="6" t="s">
        <v>45</v>
      </c>
      <c r="G542" s="2" t="s">
        <v>316</v>
      </c>
      <c r="H542" s="2" t="s">
        <v>316</v>
      </c>
      <c r="I542" s="6" t="s">
        <v>36</v>
      </c>
      <c r="J542" s="6" t="s">
        <v>37</v>
      </c>
      <c r="K542" s="6" t="s">
        <v>38</v>
      </c>
      <c r="L542" s="6" t="s">
        <v>39</v>
      </c>
      <c r="M542" s="2" t="s">
        <v>40</v>
      </c>
      <c r="N542" s="2"/>
      <c r="O542" s="6">
        <v>330</v>
      </c>
      <c r="P542" s="6" t="s">
        <v>41</v>
      </c>
      <c r="Q542" s="6">
        <v>0</v>
      </c>
      <c r="R542" s="6">
        <v>0</v>
      </c>
      <c r="S542" s="6">
        <v>200907</v>
      </c>
      <c r="T542" s="6">
        <v>330</v>
      </c>
      <c r="U542" s="3">
        <v>0</v>
      </c>
      <c r="V542" s="6"/>
      <c r="W542" s="6"/>
      <c r="X542" s="6" t="s">
        <v>42</v>
      </c>
      <c r="Y542" s="6" t="s">
        <v>43</v>
      </c>
      <c r="Z542" s="6" t="s">
        <v>44</v>
      </c>
      <c r="AA542" s="6">
        <v>4</v>
      </c>
      <c r="AB542" s="6">
        <v>2</v>
      </c>
      <c r="AC542" s="6"/>
      <c r="AD542" s="6"/>
      <c r="AE542">
        <v>202404</v>
      </c>
    </row>
    <row r="543" spans="1:28">
      <c r="A543">
        <v>20110625</v>
      </c>
      <c r="B543">
        <v>118</v>
      </c>
      <c r="C543" s="2" t="s">
        <v>31</v>
      </c>
      <c r="D543" s="3" t="s">
        <v>32</v>
      </c>
      <c r="E543" s="3" t="s">
        <v>55</v>
      </c>
      <c r="F543" t="s">
        <v>235</v>
      </c>
      <c r="G543" s="2" t="s">
        <v>236</v>
      </c>
      <c r="H543" s="2" t="s">
        <v>236</v>
      </c>
      <c r="I543" t="s">
        <v>724</v>
      </c>
      <c r="J543" t="s">
        <v>59</v>
      </c>
      <c r="K543" t="s">
        <v>64</v>
      </c>
      <c r="L543" t="s">
        <v>39</v>
      </c>
      <c r="M543" s="2" t="s">
        <v>94</v>
      </c>
      <c r="O543">
        <v>1000</v>
      </c>
      <c r="P543" t="s">
        <v>41</v>
      </c>
      <c r="Q543">
        <v>0</v>
      </c>
      <c r="R543">
        <v>0</v>
      </c>
      <c r="S543">
        <v>200907</v>
      </c>
      <c r="T543">
        <v>1000</v>
      </c>
      <c r="U543" s="3">
        <v>0</v>
      </c>
      <c r="X543" t="s">
        <v>52</v>
      </c>
      <c r="Y543" t="s">
        <v>53</v>
      </c>
      <c r="AA543">
        <v>0</v>
      </c>
      <c r="AB543">
        <v>2</v>
      </c>
    </row>
    <row r="544" spans="1:31">
      <c r="A544" s="6">
        <v>20110611</v>
      </c>
      <c r="B544" s="6">
        <v>118</v>
      </c>
      <c r="C544" s="2" t="s">
        <v>31</v>
      </c>
      <c r="D544" s="3" t="s">
        <v>32</v>
      </c>
      <c r="E544" s="3" t="s">
        <v>55</v>
      </c>
      <c r="F544" s="6" t="s">
        <v>201</v>
      </c>
      <c r="G544" s="2" t="s">
        <v>202</v>
      </c>
      <c r="H544" s="2" t="s">
        <v>202</v>
      </c>
      <c r="I544" s="6" t="s">
        <v>725</v>
      </c>
      <c r="J544" s="6" t="s">
        <v>59</v>
      </c>
      <c r="K544" s="6" t="s">
        <v>64</v>
      </c>
      <c r="L544" s="6" t="s">
        <v>39</v>
      </c>
      <c r="M544" s="2" t="s">
        <v>682</v>
      </c>
      <c r="N544" s="2"/>
      <c r="O544" s="6">
        <v>1000</v>
      </c>
      <c r="P544" s="6" t="s">
        <v>41</v>
      </c>
      <c r="Q544" s="6">
        <v>0</v>
      </c>
      <c r="R544" s="6">
        <v>0</v>
      </c>
      <c r="S544" s="6">
        <v>200907</v>
      </c>
      <c r="T544" s="6">
        <v>1000</v>
      </c>
      <c r="U544" s="3">
        <v>0</v>
      </c>
      <c r="V544" s="6"/>
      <c r="W544" s="6"/>
      <c r="X544" s="6" t="s">
        <v>42</v>
      </c>
      <c r="Y544" s="6" t="s">
        <v>43</v>
      </c>
      <c r="Z544" s="6" t="s">
        <v>44</v>
      </c>
      <c r="AA544" s="6">
        <v>4</v>
      </c>
      <c r="AB544" s="6">
        <v>2</v>
      </c>
      <c r="AC544" s="6"/>
      <c r="AD544" s="6"/>
      <c r="AE544">
        <v>202404</v>
      </c>
    </row>
    <row r="545" spans="1:31">
      <c r="A545" s="6">
        <v>20110617</v>
      </c>
      <c r="B545" s="6">
        <v>118</v>
      </c>
      <c r="C545" s="2" t="s">
        <v>31</v>
      </c>
      <c r="D545" s="3" t="s">
        <v>32</v>
      </c>
      <c r="E545" s="3" t="s">
        <v>55</v>
      </c>
      <c r="F545" s="6" t="s">
        <v>201</v>
      </c>
      <c r="G545" s="2" t="s">
        <v>202</v>
      </c>
      <c r="H545" s="2" t="s">
        <v>202</v>
      </c>
      <c r="I545" s="6" t="s">
        <v>726</v>
      </c>
      <c r="J545" s="6" t="s">
        <v>59</v>
      </c>
      <c r="K545" s="6" t="s">
        <v>64</v>
      </c>
      <c r="L545" s="6" t="s">
        <v>39</v>
      </c>
      <c r="M545" s="2" t="s">
        <v>441</v>
      </c>
      <c r="N545" s="2"/>
      <c r="O545" s="6">
        <v>1000</v>
      </c>
      <c r="P545" s="6" t="s">
        <v>41</v>
      </c>
      <c r="Q545" s="6">
        <v>0</v>
      </c>
      <c r="R545" s="6">
        <v>0</v>
      </c>
      <c r="S545" s="6">
        <v>200907</v>
      </c>
      <c r="T545" s="6">
        <v>1000</v>
      </c>
      <c r="U545" s="3">
        <v>0</v>
      </c>
      <c r="V545" s="6"/>
      <c r="W545" s="6"/>
      <c r="X545" s="6" t="s">
        <v>42</v>
      </c>
      <c r="Y545" s="6" t="s">
        <v>43</v>
      </c>
      <c r="Z545" s="6" t="s">
        <v>44</v>
      </c>
      <c r="AA545" s="6">
        <v>4</v>
      </c>
      <c r="AB545" s="6">
        <v>2</v>
      </c>
      <c r="AC545" s="6"/>
      <c r="AD545" s="6"/>
      <c r="AE545">
        <v>202404</v>
      </c>
    </row>
    <row r="546" spans="1:31">
      <c r="A546" s="6">
        <v>20110626</v>
      </c>
      <c r="B546" s="6">
        <v>118</v>
      </c>
      <c r="C546" s="2" t="s">
        <v>31</v>
      </c>
      <c r="D546" s="3" t="s">
        <v>32</v>
      </c>
      <c r="E546" s="3" t="s">
        <v>55</v>
      </c>
      <c r="F546" s="6" t="s">
        <v>727</v>
      </c>
      <c r="G546" s="2" t="s">
        <v>728</v>
      </c>
      <c r="H546" s="2" t="s">
        <v>728</v>
      </c>
      <c r="I546" s="6" t="s">
        <v>729</v>
      </c>
      <c r="J546" s="6" t="s">
        <v>47</v>
      </c>
      <c r="K546" s="6" t="s">
        <v>730</v>
      </c>
      <c r="L546" s="6" t="s">
        <v>39</v>
      </c>
      <c r="M546" s="2" t="s">
        <v>731</v>
      </c>
      <c r="N546" s="2"/>
      <c r="O546" s="6">
        <v>245</v>
      </c>
      <c r="P546" s="6" t="s">
        <v>41</v>
      </c>
      <c r="Q546" s="6">
        <v>0</v>
      </c>
      <c r="R546" s="6">
        <v>0</v>
      </c>
      <c r="S546" s="6">
        <v>200907</v>
      </c>
      <c r="T546" s="6">
        <v>245</v>
      </c>
      <c r="U546" s="3">
        <v>0</v>
      </c>
      <c r="V546" s="6"/>
      <c r="W546" s="6"/>
      <c r="X546" s="6" t="s">
        <v>42</v>
      </c>
      <c r="Y546" s="6" t="s">
        <v>43</v>
      </c>
      <c r="Z546" s="6" t="s">
        <v>44</v>
      </c>
      <c r="AA546" s="6">
        <v>4</v>
      </c>
      <c r="AB546" s="6">
        <v>2</v>
      </c>
      <c r="AC546" s="6"/>
      <c r="AD546" s="6"/>
      <c r="AE546">
        <v>202404</v>
      </c>
    </row>
    <row r="547" spans="1:31">
      <c r="A547" s="6">
        <v>20110627</v>
      </c>
      <c r="B547" s="6">
        <v>118</v>
      </c>
      <c r="C547" s="2" t="s">
        <v>31</v>
      </c>
      <c r="D547" s="3" t="s">
        <v>32</v>
      </c>
      <c r="E547" s="3" t="s">
        <v>55</v>
      </c>
      <c r="F547" s="6" t="s">
        <v>727</v>
      </c>
      <c r="G547" s="2" t="s">
        <v>728</v>
      </c>
      <c r="H547" s="2" t="s">
        <v>728</v>
      </c>
      <c r="I547" s="6" t="s">
        <v>732</v>
      </c>
      <c r="J547" s="6" t="s">
        <v>47</v>
      </c>
      <c r="K547" s="6" t="s">
        <v>730</v>
      </c>
      <c r="L547" s="6" t="s">
        <v>39</v>
      </c>
      <c r="M547" s="2" t="s">
        <v>116</v>
      </c>
      <c r="N547" s="2"/>
      <c r="O547" s="6">
        <v>245</v>
      </c>
      <c r="P547" s="6" t="s">
        <v>41</v>
      </c>
      <c r="Q547" s="6">
        <v>0</v>
      </c>
      <c r="R547" s="6">
        <v>0</v>
      </c>
      <c r="S547" s="6">
        <v>200907</v>
      </c>
      <c r="T547" s="6">
        <v>245</v>
      </c>
      <c r="U547" s="3">
        <v>0</v>
      </c>
      <c r="V547" s="6"/>
      <c r="W547" s="6"/>
      <c r="X547" s="6" t="s">
        <v>42</v>
      </c>
      <c r="Y547" s="6" t="s">
        <v>43</v>
      </c>
      <c r="Z547" s="6" t="s">
        <v>44</v>
      </c>
      <c r="AA547" s="6">
        <v>4</v>
      </c>
      <c r="AB547" s="6">
        <v>2</v>
      </c>
      <c r="AC547" s="6"/>
      <c r="AD547" s="6"/>
      <c r="AE547">
        <v>202404</v>
      </c>
    </row>
    <row r="548" spans="1:31">
      <c r="A548" s="6">
        <v>20110628</v>
      </c>
      <c r="B548" s="6">
        <v>118</v>
      </c>
      <c r="C548" s="2" t="s">
        <v>31</v>
      </c>
      <c r="D548" s="3" t="s">
        <v>32</v>
      </c>
      <c r="E548" s="3" t="s">
        <v>55</v>
      </c>
      <c r="F548" s="6" t="s">
        <v>727</v>
      </c>
      <c r="G548" s="2" t="s">
        <v>728</v>
      </c>
      <c r="H548" s="2" t="s">
        <v>728</v>
      </c>
      <c r="I548" s="6" t="s">
        <v>733</v>
      </c>
      <c r="J548" s="6" t="s">
        <v>47</v>
      </c>
      <c r="K548" s="6" t="s">
        <v>730</v>
      </c>
      <c r="L548" s="6" t="s">
        <v>39</v>
      </c>
      <c r="M548" s="2" t="s">
        <v>441</v>
      </c>
      <c r="N548" s="2"/>
      <c r="O548" s="6">
        <v>245</v>
      </c>
      <c r="P548" s="6" t="s">
        <v>41</v>
      </c>
      <c r="Q548" s="6">
        <v>0</v>
      </c>
      <c r="R548" s="6">
        <v>0</v>
      </c>
      <c r="S548" s="6">
        <v>200907</v>
      </c>
      <c r="T548" s="6">
        <v>245</v>
      </c>
      <c r="U548" s="3">
        <v>0</v>
      </c>
      <c r="V548" s="6"/>
      <c r="W548" s="6"/>
      <c r="X548" s="6" t="s">
        <v>42</v>
      </c>
      <c r="Y548" s="6" t="s">
        <v>43</v>
      </c>
      <c r="Z548" s="6" t="s">
        <v>44</v>
      </c>
      <c r="AA548" s="6">
        <v>4</v>
      </c>
      <c r="AB548" s="6">
        <v>2</v>
      </c>
      <c r="AC548" s="6"/>
      <c r="AD548" s="6"/>
      <c r="AE548">
        <v>202404</v>
      </c>
    </row>
    <row r="549" spans="1:31">
      <c r="A549" s="6">
        <v>20110629</v>
      </c>
      <c r="B549" s="6">
        <v>118</v>
      </c>
      <c r="C549" s="2" t="s">
        <v>31</v>
      </c>
      <c r="D549" s="3" t="s">
        <v>32</v>
      </c>
      <c r="E549" s="3" t="s">
        <v>55</v>
      </c>
      <c r="F549" s="6" t="s">
        <v>727</v>
      </c>
      <c r="G549" s="2" t="s">
        <v>728</v>
      </c>
      <c r="H549" s="2" t="s">
        <v>728</v>
      </c>
      <c r="I549" s="6" t="s">
        <v>734</v>
      </c>
      <c r="J549" s="6" t="s">
        <v>47</v>
      </c>
      <c r="K549" s="6" t="s">
        <v>730</v>
      </c>
      <c r="L549" s="6" t="s">
        <v>39</v>
      </c>
      <c r="M549" s="2" t="s">
        <v>57</v>
      </c>
      <c r="N549" s="2"/>
      <c r="O549" s="6">
        <v>245</v>
      </c>
      <c r="P549" s="6" t="s">
        <v>41</v>
      </c>
      <c r="Q549" s="6">
        <v>0</v>
      </c>
      <c r="R549" s="6">
        <v>0</v>
      </c>
      <c r="S549" s="6">
        <v>200907</v>
      </c>
      <c r="T549" s="6">
        <v>245</v>
      </c>
      <c r="U549" s="3">
        <v>0</v>
      </c>
      <c r="V549" s="6"/>
      <c r="W549" s="6"/>
      <c r="X549" s="6" t="s">
        <v>42</v>
      </c>
      <c r="Y549" s="6" t="s">
        <v>43</v>
      </c>
      <c r="Z549" s="6" t="s">
        <v>44</v>
      </c>
      <c r="AA549" s="6">
        <v>4</v>
      </c>
      <c r="AB549" s="6">
        <v>2</v>
      </c>
      <c r="AC549" s="6"/>
      <c r="AD549" s="6"/>
      <c r="AE549">
        <v>202404</v>
      </c>
    </row>
    <row r="550" spans="1:31">
      <c r="A550" s="6">
        <v>40110615</v>
      </c>
      <c r="B550" s="6">
        <v>118</v>
      </c>
      <c r="C550" s="2" t="s">
        <v>31</v>
      </c>
      <c r="D550" s="3" t="s">
        <v>60</v>
      </c>
      <c r="E550" s="3" t="s">
        <v>60</v>
      </c>
      <c r="F550" s="6" t="s">
        <v>531</v>
      </c>
      <c r="G550" s="2" t="s">
        <v>735</v>
      </c>
      <c r="H550" s="2" t="s">
        <v>735</v>
      </c>
      <c r="I550" s="6" t="s">
        <v>63</v>
      </c>
      <c r="J550" s="6" t="s">
        <v>47</v>
      </c>
      <c r="K550" s="6" t="s">
        <v>64</v>
      </c>
      <c r="L550" s="6" t="s">
        <v>39</v>
      </c>
      <c r="M550" s="2"/>
      <c r="N550" s="2"/>
      <c r="O550" s="6">
        <v>1000</v>
      </c>
      <c r="P550" s="6" t="s">
        <v>41</v>
      </c>
      <c r="Q550" s="6">
        <v>0</v>
      </c>
      <c r="R550" s="6">
        <v>0</v>
      </c>
      <c r="S550" s="6">
        <v>200907</v>
      </c>
      <c r="T550" s="6">
        <v>1000</v>
      </c>
      <c r="U550" s="3">
        <v>0</v>
      </c>
      <c r="V550" s="6"/>
      <c r="W550" s="6"/>
      <c r="X550" s="6" t="s">
        <v>42</v>
      </c>
      <c r="Y550" s="6" t="s">
        <v>43</v>
      </c>
      <c r="Z550" s="6" t="s">
        <v>44</v>
      </c>
      <c r="AA550" s="6">
        <v>4</v>
      </c>
      <c r="AB550" s="6">
        <v>2</v>
      </c>
      <c r="AC550" s="6"/>
      <c r="AD550" s="6"/>
      <c r="AE550">
        <v>202404</v>
      </c>
    </row>
    <row r="551" spans="1:31">
      <c r="A551" s="6">
        <v>20110613</v>
      </c>
      <c r="B551" s="6">
        <v>118</v>
      </c>
      <c r="C551" s="2" t="s">
        <v>31</v>
      </c>
      <c r="D551" s="3" t="s">
        <v>32</v>
      </c>
      <c r="E551" s="3" t="s">
        <v>33</v>
      </c>
      <c r="F551" s="6" t="s">
        <v>736</v>
      </c>
      <c r="G551" s="2" t="s">
        <v>505</v>
      </c>
      <c r="H551" s="2" t="s">
        <v>505</v>
      </c>
      <c r="I551" s="6" t="s">
        <v>461</v>
      </c>
      <c r="J551" s="6" t="s">
        <v>47</v>
      </c>
      <c r="K551" s="6" t="s">
        <v>413</v>
      </c>
      <c r="L551" s="6" t="s">
        <v>39</v>
      </c>
      <c r="M551" s="2" t="s">
        <v>80</v>
      </c>
      <c r="N551" s="2"/>
      <c r="O551" s="6">
        <v>600</v>
      </c>
      <c r="P551" s="6" t="s">
        <v>41</v>
      </c>
      <c r="Q551" s="6">
        <v>0</v>
      </c>
      <c r="R551" s="6">
        <v>0</v>
      </c>
      <c r="S551" s="6">
        <v>200907</v>
      </c>
      <c r="T551" s="6">
        <v>600</v>
      </c>
      <c r="U551" s="3">
        <v>0</v>
      </c>
      <c r="V551" s="6"/>
      <c r="W551" s="6"/>
      <c r="X551" s="6" t="s">
        <v>42</v>
      </c>
      <c r="Y551" s="6" t="s">
        <v>43</v>
      </c>
      <c r="Z551" s="6" t="s">
        <v>82</v>
      </c>
      <c r="AA551" s="6">
        <v>4</v>
      </c>
      <c r="AB551" s="6">
        <v>2</v>
      </c>
      <c r="AC551" s="6"/>
      <c r="AD551" s="6"/>
      <c r="AE551">
        <v>202403</v>
      </c>
    </row>
    <row r="552" spans="1:31">
      <c r="A552" s="6">
        <v>20110616</v>
      </c>
      <c r="B552" s="6">
        <v>118</v>
      </c>
      <c r="C552" s="2" t="s">
        <v>31</v>
      </c>
      <c r="D552" s="3" t="s">
        <v>32</v>
      </c>
      <c r="E552" s="3" t="s">
        <v>55</v>
      </c>
      <c r="F552" s="6" t="s">
        <v>494</v>
      </c>
      <c r="G552" s="2" t="s">
        <v>714</v>
      </c>
      <c r="H552" s="2" t="s">
        <v>714</v>
      </c>
      <c r="I552" s="6" t="s">
        <v>336</v>
      </c>
      <c r="J552" s="6" t="s">
        <v>47</v>
      </c>
      <c r="K552" s="6" t="s">
        <v>51</v>
      </c>
      <c r="L552" s="6" t="s">
        <v>39</v>
      </c>
      <c r="M552" s="2" t="s">
        <v>135</v>
      </c>
      <c r="N552" s="2"/>
      <c r="O552" s="6">
        <v>250</v>
      </c>
      <c r="P552" s="6" t="s">
        <v>41</v>
      </c>
      <c r="Q552" s="6">
        <v>0</v>
      </c>
      <c r="R552" s="6">
        <v>0</v>
      </c>
      <c r="S552" s="6">
        <v>200907</v>
      </c>
      <c r="T552" s="6">
        <v>250</v>
      </c>
      <c r="U552" s="3">
        <v>0</v>
      </c>
      <c r="V552" s="6"/>
      <c r="W552" s="6"/>
      <c r="X552" s="6" t="s">
        <v>42</v>
      </c>
      <c r="Y552" s="6" t="s">
        <v>43</v>
      </c>
      <c r="Z552" s="6" t="s">
        <v>44</v>
      </c>
      <c r="AA552" s="6">
        <v>4</v>
      </c>
      <c r="AB552" s="6">
        <v>2</v>
      </c>
      <c r="AC552" s="6"/>
      <c r="AD552" s="6"/>
      <c r="AE552">
        <v>202404</v>
      </c>
    </row>
    <row r="553" spans="1:31">
      <c r="A553" s="6">
        <v>20110623</v>
      </c>
      <c r="B553" s="6">
        <v>118</v>
      </c>
      <c r="C553" s="2" t="s">
        <v>31</v>
      </c>
      <c r="D553" s="3" t="s">
        <v>32</v>
      </c>
      <c r="E553" s="3" t="s">
        <v>55</v>
      </c>
      <c r="F553" s="6" t="s">
        <v>494</v>
      </c>
      <c r="G553" s="2" t="s">
        <v>714</v>
      </c>
      <c r="H553" s="2" t="s">
        <v>714</v>
      </c>
      <c r="I553" s="6" t="s">
        <v>409</v>
      </c>
      <c r="J553" s="6" t="s">
        <v>47</v>
      </c>
      <c r="K553" s="6" t="s">
        <v>64</v>
      </c>
      <c r="L553" s="6" t="s">
        <v>39</v>
      </c>
      <c r="M553" s="2" t="s">
        <v>135</v>
      </c>
      <c r="N553" s="2"/>
      <c r="O553" s="6">
        <v>1000</v>
      </c>
      <c r="P553" s="6" t="s">
        <v>41</v>
      </c>
      <c r="Q553" s="6">
        <v>0</v>
      </c>
      <c r="R553" s="6">
        <v>0</v>
      </c>
      <c r="S553" s="6">
        <v>200907</v>
      </c>
      <c r="T553" s="6">
        <v>1000</v>
      </c>
      <c r="U553" s="3">
        <v>0</v>
      </c>
      <c r="V553" s="6"/>
      <c r="W553" s="6"/>
      <c r="X553" s="6" t="s">
        <v>42</v>
      </c>
      <c r="Y553" s="6" t="s">
        <v>43</v>
      </c>
      <c r="Z553" s="6" t="s">
        <v>44</v>
      </c>
      <c r="AA553" s="6">
        <v>4</v>
      </c>
      <c r="AB553" s="6">
        <v>2</v>
      </c>
      <c r="AC553" s="6"/>
      <c r="AD553" s="6"/>
      <c r="AE553">
        <v>202404</v>
      </c>
    </row>
    <row r="554" spans="1:28">
      <c r="A554">
        <v>40110618</v>
      </c>
      <c r="B554">
        <v>118</v>
      </c>
      <c r="C554" s="2" t="s">
        <v>31</v>
      </c>
      <c r="D554" s="3" t="s">
        <v>319</v>
      </c>
      <c r="E554" s="3" t="s">
        <v>319</v>
      </c>
      <c r="F554" t="s">
        <v>395</v>
      </c>
      <c r="G554" s="2" t="s">
        <v>396</v>
      </c>
      <c r="H554" s="2" t="s">
        <v>396</v>
      </c>
      <c r="I554" t="s">
        <v>320</v>
      </c>
      <c r="J554" t="s">
        <v>321</v>
      </c>
      <c r="K554" t="s">
        <v>322</v>
      </c>
      <c r="L554" t="s">
        <v>39</v>
      </c>
      <c r="O554">
        <v>20000</v>
      </c>
      <c r="P554" t="s">
        <v>41</v>
      </c>
      <c r="Q554">
        <v>0</v>
      </c>
      <c r="R554">
        <v>0</v>
      </c>
      <c r="S554">
        <v>200907</v>
      </c>
      <c r="T554">
        <v>20000</v>
      </c>
      <c r="U554" s="3">
        <v>0</v>
      </c>
      <c r="X554" t="s">
        <v>52</v>
      </c>
      <c r="Y554" t="s">
        <v>53</v>
      </c>
      <c r="AA554">
        <v>0</v>
      </c>
      <c r="AB554">
        <v>2</v>
      </c>
    </row>
    <row r="555" spans="1:28">
      <c r="A555">
        <v>40110647</v>
      </c>
      <c r="B555">
        <v>118</v>
      </c>
      <c r="C555" s="2" t="s">
        <v>31</v>
      </c>
      <c r="D555" s="3" t="s">
        <v>319</v>
      </c>
      <c r="E555" s="3" t="s">
        <v>319</v>
      </c>
      <c r="F555" t="s">
        <v>737</v>
      </c>
      <c r="G555" s="2" t="s">
        <v>738</v>
      </c>
      <c r="H555" s="2" t="s">
        <v>738</v>
      </c>
      <c r="I555" t="s">
        <v>320</v>
      </c>
      <c r="J555" t="s">
        <v>321</v>
      </c>
      <c r="K555" t="s">
        <v>322</v>
      </c>
      <c r="L555" t="s">
        <v>39</v>
      </c>
      <c r="O555">
        <v>20000</v>
      </c>
      <c r="P555" t="s">
        <v>41</v>
      </c>
      <c r="Q555">
        <v>0</v>
      </c>
      <c r="R555">
        <v>0</v>
      </c>
      <c r="S555">
        <v>200908</v>
      </c>
      <c r="T555">
        <v>20000</v>
      </c>
      <c r="U555" s="3">
        <v>0</v>
      </c>
      <c r="X555" t="s">
        <v>52</v>
      </c>
      <c r="Y555" t="s">
        <v>53</v>
      </c>
      <c r="AA555">
        <v>0</v>
      </c>
      <c r="AB555">
        <v>2</v>
      </c>
    </row>
    <row r="556" spans="1:31">
      <c r="A556" s="6">
        <v>40110649</v>
      </c>
      <c r="B556" s="6">
        <v>118</v>
      </c>
      <c r="C556" s="2" t="s">
        <v>31</v>
      </c>
      <c r="D556" s="3" t="s">
        <v>60</v>
      </c>
      <c r="E556" s="3" t="s">
        <v>60</v>
      </c>
      <c r="F556" s="6" t="s">
        <v>739</v>
      </c>
      <c r="G556" s="2" t="s">
        <v>740</v>
      </c>
      <c r="H556" s="2" t="s">
        <v>740</v>
      </c>
      <c r="I556" s="6" t="s">
        <v>63</v>
      </c>
      <c r="J556" s="6" t="s">
        <v>47</v>
      </c>
      <c r="K556" s="6" t="s">
        <v>64</v>
      </c>
      <c r="L556" s="6" t="s">
        <v>39</v>
      </c>
      <c r="M556" s="2"/>
      <c r="N556" s="2"/>
      <c r="O556" s="6">
        <v>1000</v>
      </c>
      <c r="P556" s="6" t="s">
        <v>41</v>
      </c>
      <c r="Q556" s="6">
        <v>0</v>
      </c>
      <c r="R556" s="6">
        <v>0</v>
      </c>
      <c r="S556" s="6">
        <v>200908</v>
      </c>
      <c r="T556" s="6">
        <v>1000</v>
      </c>
      <c r="U556" s="3">
        <v>0</v>
      </c>
      <c r="V556" s="6"/>
      <c r="W556" s="6"/>
      <c r="X556" s="6" t="s">
        <v>42</v>
      </c>
      <c r="Y556" s="6" t="s">
        <v>43</v>
      </c>
      <c r="Z556" s="6" t="s">
        <v>44</v>
      </c>
      <c r="AA556" s="6">
        <v>4</v>
      </c>
      <c r="AB556" s="6">
        <v>2</v>
      </c>
      <c r="AC556" s="6"/>
      <c r="AD556" s="6"/>
      <c r="AE556">
        <v>202404</v>
      </c>
    </row>
    <row r="557" spans="1:28">
      <c r="A557">
        <v>40110641</v>
      </c>
      <c r="B557">
        <v>118</v>
      </c>
      <c r="C557" s="2" t="s">
        <v>31</v>
      </c>
      <c r="D557" s="3" t="s">
        <v>319</v>
      </c>
      <c r="E557" s="3" t="s">
        <v>319</v>
      </c>
      <c r="F557" t="s">
        <v>741</v>
      </c>
      <c r="G557" s="2" t="s">
        <v>742</v>
      </c>
      <c r="H557" s="2" t="s">
        <v>742</v>
      </c>
      <c r="I557" t="s">
        <v>743</v>
      </c>
      <c r="J557" t="s">
        <v>321</v>
      </c>
      <c r="K557" t="s">
        <v>744</v>
      </c>
      <c r="L557" t="s">
        <v>39</v>
      </c>
      <c r="O557">
        <v>19000</v>
      </c>
      <c r="P557" t="s">
        <v>41</v>
      </c>
      <c r="Q557">
        <v>0</v>
      </c>
      <c r="R557">
        <v>0</v>
      </c>
      <c r="S557">
        <v>200908</v>
      </c>
      <c r="T557">
        <v>19000</v>
      </c>
      <c r="U557" s="3">
        <v>0</v>
      </c>
      <c r="X557" t="s">
        <v>52</v>
      </c>
      <c r="Y557" t="s">
        <v>53</v>
      </c>
      <c r="AA557">
        <v>0</v>
      </c>
      <c r="AB557">
        <v>2</v>
      </c>
    </row>
    <row r="558" spans="1:28">
      <c r="A558">
        <v>40110646</v>
      </c>
      <c r="B558">
        <v>118</v>
      </c>
      <c r="C558" s="2" t="s">
        <v>31</v>
      </c>
      <c r="D558" s="3" t="s">
        <v>60</v>
      </c>
      <c r="E558" s="3" t="s">
        <v>60</v>
      </c>
      <c r="F558" t="s">
        <v>745</v>
      </c>
      <c r="G558" s="2" t="s">
        <v>746</v>
      </c>
      <c r="H558" s="2" t="s">
        <v>746</v>
      </c>
      <c r="I558" t="s">
        <v>63</v>
      </c>
      <c r="J558" t="s">
        <v>47</v>
      </c>
      <c r="K558" t="s">
        <v>64</v>
      </c>
      <c r="L558" t="s">
        <v>39</v>
      </c>
      <c r="O558">
        <v>1000</v>
      </c>
      <c r="P558" t="s">
        <v>41</v>
      </c>
      <c r="Q558">
        <v>0</v>
      </c>
      <c r="R558">
        <v>0</v>
      </c>
      <c r="S558">
        <v>200908</v>
      </c>
      <c r="T558">
        <v>1000</v>
      </c>
      <c r="U558" s="3">
        <v>0</v>
      </c>
      <c r="X558" t="s">
        <v>52</v>
      </c>
      <c r="Y558" t="s">
        <v>53</v>
      </c>
      <c r="AA558">
        <v>0</v>
      </c>
      <c r="AB558">
        <v>2</v>
      </c>
    </row>
    <row r="559" spans="1:28">
      <c r="A559">
        <v>20110638</v>
      </c>
      <c r="B559">
        <v>118</v>
      </c>
      <c r="C559" s="2" t="s">
        <v>31</v>
      </c>
      <c r="D559" s="3" t="s">
        <v>32</v>
      </c>
      <c r="E559" s="3" t="s">
        <v>55</v>
      </c>
      <c r="F559" t="s">
        <v>369</v>
      </c>
      <c r="G559" s="2" t="s">
        <v>370</v>
      </c>
      <c r="H559" s="2" t="s">
        <v>370</v>
      </c>
      <c r="I559" t="s">
        <v>747</v>
      </c>
      <c r="J559" t="s">
        <v>37</v>
      </c>
      <c r="K559" t="s">
        <v>636</v>
      </c>
      <c r="L559" t="s">
        <v>39</v>
      </c>
      <c r="M559" s="2" t="s">
        <v>748</v>
      </c>
      <c r="O559">
        <v>230</v>
      </c>
      <c r="P559" t="s">
        <v>41</v>
      </c>
      <c r="Q559">
        <v>0</v>
      </c>
      <c r="R559">
        <v>0</v>
      </c>
      <c r="S559">
        <v>200908</v>
      </c>
      <c r="T559">
        <v>230</v>
      </c>
      <c r="U559" s="3">
        <v>0</v>
      </c>
      <c r="X559" t="s">
        <v>52</v>
      </c>
      <c r="Y559" t="s">
        <v>53</v>
      </c>
      <c r="AA559">
        <v>0</v>
      </c>
      <c r="AB559">
        <v>2</v>
      </c>
    </row>
    <row r="560" spans="1:31">
      <c r="A560" s="6">
        <v>20110651</v>
      </c>
      <c r="B560" s="6">
        <v>118</v>
      </c>
      <c r="C560" s="2" t="s">
        <v>31</v>
      </c>
      <c r="D560" s="3" t="s">
        <v>32</v>
      </c>
      <c r="E560" s="3" t="s">
        <v>33</v>
      </c>
      <c r="F560" s="6" t="s">
        <v>736</v>
      </c>
      <c r="G560" s="2" t="s">
        <v>79</v>
      </c>
      <c r="H560" s="2" t="s">
        <v>79</v>
      </c>
      <c r="I560" s="6" t="s">
        <v>461</v>
      </c>
      <c r="J560" s="6" t="s">
        <v>47</v>
      </c>
      <c r="K560" s="6" t="s">
        <v>413</v>
      </c>
      <c r="L560" s="6" t="s">
        <v>39</v>
      </c>
      <c r="M560" s="2" t="s">
        <v>80</v>
      </c>
      <c r="N560" s="2"/>
      <c r="O560" s="6">
        <v>600</v>
      </c>
      <c r="P560" s="6" t="s">
        <v>41</v>
      </c>
      <c r="Q560" s="6">
        <v>0</v>
      </c>
      <c r="R560" s="6">
        <v>0</v>
      </c>
      <c r="S560" s="6">
        <v>200908</v>
      </c>
      <c r="T560" s="6">
        <v>600</v>
      </c>
      <c r="U560" s="3">
        <v>0</v>
      </c>
      <c r="V560" s="6"/>
      <c r="W560" s="6"/>
      <c r="X560" s="6" t="s">
        <v>42</v>
      </c>
      <c r="Y560" s="6" t="s">
        <v>43</v>
      </c>
      <c r="Z560" s="6" t="s">
        <v>82</v>
      </c>
      <c r="AA560" s="6">
        <v>4</v>
      </c>
      <c r="AB560" s="6">
        <v>2</v>
      </c>
      <c r="AC560" s="6"/>
      <c r="AD560" s="6"/>
      <c r="AE560">
        <v>202403</v>
      </c>
    </row>
    <row r="561" spans="1:31">
      <c r="A561" s="6">
        <v>20110632</v>
      </c>
      <c r="B561" s="6">
        <v>118</v>
      </c>
      <c r="C561" s="2" t="s">
        <v>31</v>
      </c>
      <c r="D561" s="3" t="s">
        <v>32</v>
      </c>
      <c r="E561" s="3" t="s">
        <v>55</v>
      </c>
      <c r="F561" s="6" t="s">
        <v>749</v>
      </c>
      <c r="G561" s="2" t="s">
        <v>750</v>
      </c>
      <c r="H561" s="2" t="s">
        <v>750</v>
      </c>
      <c r="I561" s="6" t="s">
        <v>751</v>
      </c>
      <c r="J561" s="6" t="s">
        <v>47</v>
      </c>
      <c r="K561" s="6" t="s">
        <v>189</v>
      </c>
      <c r="L561" s="6" t="s">
        <v>39</v>
      </c>
      <c r="M561" s="2" t="s">
        <v>116</v>
      </c>
      <c r="N561" s="2"/>
      <c r="O561" s="6">
        <v>180</v>
      </c>
      <c r="P561" s="6" t="s">
        <v>41</v>
      </c>
      <c r="Q561" s="6">
        <v>0</v>
      </c>
      <c r="R561" s="6">
        <v>0</v>
      </c>
      <c r="S561" s="6">
        <v>200908</v>
      </c>
      <c r="T561" s="6">
        <v>180</v>
      </c>
      <c r="U561" s="3">
        <v>0</v>
      </c>
      <c r="V561" s="6"/>
      <c r="W561" s="6"/>
      <c r="X561" s="6" t="s">
        <v>42</v>
      </c>
      <c r="Y561" s="6" t="s">
        <v>43</v>
      </c>
      <c r="Z561" s="6" t="s">
        <v>44</v>
      </c>
      <c r="AA561" s="6">
        <v>4</v>
      </c>
      <c r="AB561" s="6">
        <v>2</v>
      </c>
      <c r="AC561" s="6"/>
      <c r="AD561" s="6"/>
      <c r="AE561">
        <v>202404</v>
      </c>
    </row>
    <row r="562" spans="1:31">
      <c r="A562" s="6">
        <v>20110652</v>
      </c>
      <c r="B562" s="6">
        <v>118</v>
      </c>
      <c r="C562" s="2" t="s">
        <v>31</v>
      </c>
      <c r="D562" s="3" t="s">
        <v>32</v>
      </c>
      <c r="E562" s="3" t="s">
        <v>33</v>
      </c>
      <c r="F562" s="6" t="s">
        <v>736</v>
      </c>
      <c r="G562" s="2" t="s">
        <v>118</v>
      </c>
      <c r="H562" s="2" t="s">
        <v>119</v>
      </c>
      <c r="I562" s="6" t="s">
        <v>469</v>
      </c>
      <c r="J562" s="6" t="s">
        <v>47</v>
      </c>
      <c r="K562" s="6" t="s">
        <v>413</v>
      </c>
      <c r="L562" s="6" t="s">
        <v>39</v>
      </c>
      <c r="M562" s="2" t="s">
        <v>109</v>
      </c>
      <c r="N562" s="2"/>
      <c r="O562" s="6">
        <v>600</v>
      </c>
      <c r="P562" s="6" t="s">
        <v>41</v>
      </c>
      <c r="Q562" s="6">
        <v>0</v>
      </c>
      <c r="R562" s="6">
        <v>0</v>
      </c>
      <c r="S562" s="6">
        <v>200908</v>
      </c>
      <c r="T562" s="6">
        <v>600</v>
      </c>
      <c r="U562" s="3">
        <v>0</v>
      </c>
      <c r="V562" s="6"/>
      <c r="W562" s="6"/>
      <c r="X562" s="6" t="s">
        <v>42</v>
      </c>
      <c r="Y562" s="6" t="s">
        <v>43</v>
      </c>
      <c r="Z562" s="6" t="s">
        <v>82</v>
      </c>
      <c r="AA562" s="6">
        <v>4</v>
      </c>
      <c r="AB562" s="6">
        <v>2</v>
      </c>
      <c r="AC562" s="6"/>
      <c r="AD562" s="6"/>
      <c r="AE562">
        <v>202403</v>
      </c>
    </row>
    <row r="563" spans="1:31">
      <c r="A563" s="6">
        <v>20110639</v>
      </c>
      <c r="B563" s="6">
        <v>118</v>
      </c>
      <c r="C563" s="2" t="s">
        <v>31</v>
      </c>
      <c r="D563" s="3" t="s">
        <v>32</v>
      </c>
      <c r="E563" s="3" t="s">
        <v>55</v>
      </c>
      <c r="F563" s="6" t="s">
        <v>361</v>
      </c>
      <c r="G563" s="2" t="s">
        <v>362</v>
      </c>
      <c r="H563" s="2" t="s">
        <v>362</v>
      </c>
      <c r="I563" s="6" t="s">
        <v>752</v>
      </c>
      <c r="J563" s="6" t="s">
        <v>37</v>
      </c>
      <c r="K563" s="6" t="s">
        <v>51</v>
      </c>
      <c r="L563" s="6" t="s">
        <v>39</v>
      </c>
      <c r="M563" s="2" t="s">
        <v>753</v>
      </c>
      <c r="N563" s="2"/>
      <c r="O563" s="6">
        <v>250</v>
      </c>
      <c r="P563" s="6" t="s">
        <v>41</v>
      </c>
      <c r="Q563" s="6">
        <v>0</v>
      </c>
      <c r="R563" s="6">
        <v>0</v>
      </c>
      <c r="S563" s="6">
        <v>200908</v>
      </c>
      <c r="T563" s="6">
        <v>250</v>
      </c>
      <c r="U563" s="3">
        <v>0</v>
      </c>
      <c r="V563" s="6"/>
      <c r="W563" s="6"/>
      <c r="X563" s="6" t="s">
        <v>42</v>
      </c>
      <c r="Y563" s="6" t="s">
        <v>43</v>
      </c>
      <c r="Z563" s="6" t="s">
        <v>44</v>
      </c>
      <c r="AA563" s="6">
        <v>4</v>
      </c>
      <c r="AB563" s="6">
        <v>2</v>
      </c>
      <c r="AC563" s="6"/>
      <c r="AD563" s="6"/>
      <c r="AE563">
        <v>202404</v>
      </c>
    </row>
    <row r="564" spans="1:31">
      <c r="A564" s="6">
        <v>20110640</v>
      </c>
      <c r="B564" s="6">
        <v>118</v>
      </c>
      <c r="C564" s="2" t="s">
        <v>31</v>
      </c>
      <c r="D564" s="3" t="s">
        <v>32</v>
      </c>
      <c r="E564" s="3" t="s">
        <v>55</v>
      </c>
      <c r="F564" s="6" t="s">
        <v>361</v>
      </c>
      <c r="G564" s="2" t="s">
        <v>362</v>
      </c>
      <c r="H564" s="2" t="s">
        <v>362</v>
      </c>
      <c r="I564" s="6" t="s">
        <v>754</v>
      </c>
      <c r="J564" s="6" t="s">
        <v>37</v>
      </c>
      <c r="K564" s="6" t="s">
        <v>51</v>
      </c>
      <c r="L564" s="6" t="s">
        <v>39</v>
      </c>
      <c r="M564" s="2" t="s">
        <v>755</v>
      </c>
      <c r="N564" s="2"/>
      <c r="O564" s="6">
        <v>250</v>
      </c>
      <c r="P564" s="6" t="s">
        <v>41</v>
      </c>
      <c r="Q564" s="6">
        <v>0</v>
      </c>
      <c r="R564" s="6">
        <v>0</v>
      </c>
      <c r="S564" s="6">
        <v>200908</v>
      </c>
      <c r="T564" s="6">
        <v>250</v>
      </c>
      <c r="U564" s="3">
        <v>0</v>
      </c>
      <c r="V564" s="6"/>
      <c r="W564" s="6"/>
      <c r="X564" s="6" t="s">
        <v>42</v>
      </c>
      <c r="Y564" s="6" t="s">
        <v>43</v>
      </c>
      <c r="Z564" s="6" t="s">
        <v>44</v>
      </c>
      <c r="AA564" s="6">
        <v>4</v>
      </c>
      <c r="AB564" s="6">
        <v>2</v>
      </c>
      <c r="AC564" s="6"/>
      <c r="AD564" s="6"/>
      <c r="AE564">
        <v>202404</v>
      </c>
    </row>
    <row r="565" spans="1:31">
      <c r="A565" s="6">
        <v>20110637</v>
      </c>
      <c r="B565" s="6">
        <v>118</v>
      </c>
      <c r="C565" s="2" t="s">
        <v>31</v>
      </c>
      <c r="D565" s="3" t="s">
        <v>32</v>
      </c>
      <c r="E565" s="3" t="s">
        <v>55</v>
      </c>
      <c r="F565" s="6" t="s">
        <v>407</v>
      </c>
      <c r="G565" s="2" t="s">
        <v>133</v>
      </c>
      <c r="H565" s="2" t="s">
        <v>133</v>
      </c>
      <c r="I565" s="6" t="s">
        <v>756</v>
      </c>
      <c r="J565" s="6" t="s">
        <v>47</v>
      </c>
      <c r="K565" s="6" t="s">
        <v>413</v>
      </c>
      <c r="L565" s="6" t="s">
        <v>39</v>
      </c>
      <c r="M565" s="2" t="s">
        <v>135</v>
      </c>
      <c r="N565" s="2"/>
      <c r="O565" s="6">
        <v>600</v>
      </c>
      <c r="P565" s="6" t="s">
        <v>41</v>
      </c>
      <c r="Q565" s="6">
        <v>0</v>
      </c>
      <c r="R565" s="6">
        <v>0</v>
      </c>
      <c r="S565" s="6">
        <v>200908</v>
      </c>
      <c r="T565" s="6">
        <v>600</v>
      </c>
      <c r="U565" s="3">
        <v>0</v>
      </c>
      <c r="V565" s="6"/>
      <c r="W565" s="6"/>
      <c r="X565" s="6" t="s">
        <v>42</v>
      </c>
      <c r="Y565" s="6" t="s">
        <v>43</v>
      </c>
      <c r="Z565" s="6" t="s">
        <v>44</v>
      </c>
      <c r="AA565" s="6">
        <v>4</v>
      </c>
      <c r="AB565" s="6">
        <v>2</v>
      </c>
      <c r="AC565" s="6"/>
      <c r="AD565" s="6"/>
      <c r="AE565">
        <v>202404</v>
      </c>
    </row>
    <row r="566" spans="1:31">
      <c r="A566" s="6">
        <v>40110648</v>
      </c>
      <c r="B566" s="6">
        <v>118</v>
      </c>
      <c r="C566" s="2" t="s">
        <v>31</v>
      </c>
      <c r="D566" s="3" t="s">
        <v>60</v>
      </c>
      <c r="E566" s="3" t="s">
        <v>60</v>
      </c>
      <c r="F566" s="6" t="s">
        <v>757</v>
      </c>
      <c r="G566" s="2" t="s">
        <v>758</v>
      </c>
      <c r="H566" s="2" t="s">
        <v>758</v>
      </c>
      <c r="I566" s="6" t="s">
        <v>63</v>
      </c>
      <c r="J566" s="6" t="s">
        <v>47</v>
      </c>
      <c r="K566" s="6" t="s">
        <v>64</v>
      </c>
      <c r="L566" s="6" t="s">
        <v>39</v>
      </c>
      <c r="M566" s="2"/>
      <c r="N566" s="2"/>
      <c r="O566" s="6">
        <v>1000</v>
      </c>
      <c r="P566" s="6" t="s">
        <v>41</v>
      </c>
      <c r="Q566" s="6">
        <v>0</v>
      </c>
      <c r="R566" s="6">
        <v>0</v>
      </c>
      <c r="S566" s="6">
        <v>200908</v>
      </c>
      <c r="T566" s="6">
        <v>1000</v>
      </c>
      <c r="U566" s="3">
        <v>0</v>
      </c>
      <c r="V566" s="6"/>
      <c r="W566" s="6"/>
      <c r="X566" s="6" t="s">
        <v>42</v>
      </c>
      <c r="Y566" s="6" t="s">
        <v>43</v>
      </c>
      <c r="Z566" s="6" t="s">
        <v>44</v>
      </c>
      <c r="AA566" s="6">
        <v>4</v>
      </c>
      <c r="AB566" s="6">
        <v>2</v>
      </c>
      <c r="AC566" s="6"/>
      <c r="AD566" s="6"/>
      <c r="AE566">
        <v>202404</v>
      </c>
    </row>
    <row r="567" spans="1:28">
      <c r="A567">
        <v>40110644</v>
      </c>
      <c r="B567">
        <v>118</v>
      </c>
      <c r="C567" s="2" t="s">
        <v>31</v>
      </c>
      <c r="D567" s="3" t="s">
        <v>60</v>
      </c>
      <c r="E567" s="3" t="s">
        <v>60</v>
      </c>
      <c r="F567" t="s">
        <v>759</v>
      </c>
      <c r="G567" s="2" t="s">
        <v>760</v>
      </c>
      <c r="H567" s="2" t="s">
        <v>760</v>
      </c>
      <c r="I567" t="s">
        <v>63</v>
      </c>
      <c r="J567" t="s">
        <v>47</v>
      </c>
      <c r="K567" t="s">
        <v>64</v>
      </c>
      <c r="L567" t="s">
        <v>39</v>
      </c>
      <c r="O567">
        <v>1000</v>
      </c>
      <c r="P567" t="s">
        <v>41</v>
      </c>
      <c r="Q567">
        <v>0</v>
      </c>
      <c r="R567">
        <v>0</v>
      </c>
      <c r="S567">
        <v>200908</v>
      </c>
      <c r="T567">
        <v>1000</v>
      </c>
      <c r="U567" s="3">
        <v>0</v>
      </c>
      <c r="X567" t="s">
        <v>52</v>
      </c>
      <c r="Y567" t="s">
        <v>53</v>
      </c>
      <c r="AA567">
        <v>0</v>
      </c>
      <c r="AB567">
        <v>2</v>
      </c>
    </row>
    <row r="568" spans="1:31">
      <c r="A568" s="6">
        <v>20110635</v>
      </c>
      <c r="B568" s="6">
        <v>118</v>
      </c>
      <c r="C568" s="2" t="s">
        <v>31</v>
      </c>
      <c r="D568" s="3" t="s">
        <v>32</v>
      </c>
      <c r="E568" s="3" t="s">
        <v>55</v>
      </c>
      <c r="F568" s="6" t="s">
        <v>525</v>
      </c>
      <c r="G568" s="2" t="s">
        <v>398</v>
      </c>
      <c r="H568" s="2" t="s">
        <v>723</v>
      </c>
      <c r="I568" s="6" t="s">
        <v>371</v>
      </c>
      <c r="J568" s="6" t="s">
        <v>37</v>
      </c>
      <c r="K568" s="6" t="s">
        <v>98</v>
      </c>
      <c r="L568" s="6" t="s">
        <v>39</v>
      </c>
      <c r="M568" s="2" t="s">
        <v>146</v>
      </c>
      <c r="N568" s="2"/>
      <c r="O568" s="6">
        <v>240</v>
      </c>
      <c r="P568" s="6" t="s">
        <v>41</v>
      </c>
      <c r="Q568" s="6">
        <v>0</v>
      </c>
      <c r="R568" s="6">
        <v>0</v>
      </c>
      <c r="S568" s="6">
        <v>200908</v>
      </c>
      <c r="T568" s="6">
        <v>240</v>
      </c>
      <c r="U568" s="3">
        <v>0</v>
      </c>
      <c r="V568" s="6"/>
      <c r="W568" s="6"/>
      <c r="X568" s="6" t="s">
        <v>42</v>
      </c>
      <c r="Y568" s="6" t="s">
        <v>43</v>
      </c>
      <c r="Z568" s="6" t="s">
        <v>44</v>
      </c>
      <c r="AA568" s="6">
        <v>4</v>
      </c>
      <c r="AB568" s="6">
        <v>2</v>
      </c>
      <c r="AC568" s="6"/>
      <c r="AD568" s="6"/>
      <c r="AE568">
        <v>202404</v>
      </c>
    </row>
    <row r="569" spans="1:28">
      <c r="A569">
        <v>20110636</v>
      </c>
      <c r="B569">
        <v>118</v>
      </c>
      <c r="C569" s="2" t="s">
        <v>31</v>
      </c>
      <c r="D569" s="3" t="s">
        <v>32</v>
      </c>
      <c r="E569" s="3" t="s">
        <v>55</v>
      </c>
      <c r="F569" t="s">
        <v>669</v>
      </c>
      <c r="G569" s="2" t="s">
        <v>670</v>
      </c>
      <c r="H569" s="2" t="s">
        <v>670</v>
      </c>
      <c r="I569" t="s">
        <v>756</v>
      </c>
      <c r="J569" t="s">
        <v>47</v>
      </c>
      <c r="K569" t="s">
        <v>413</v>
      </c>
      <c r="L569" t="s">
        <v>39</v>
      </c>
      <c r="M569" s="2" t="s">
        <v>135</v>
      </c>
      <c r="O569">
        <v>600</v>
      </c>
      <c r="P569" t="s">
        <v>41</v>
      </c>
      <c r="Q569">
        <v>0</v>
      </c>
      <c r="R569">
        <v>0</v>
      </c>
      <c r="S569">
        <v>200908</v>
      </c>
      <c r="T569">
        <v>600</v>
      </c>
      <c r="U569" s="3">
        <v>0</v>
      </c>
      <c r="X569" t="s">
        <v>52</v>
      </c>
      <c r="Y569" t="s">
        <v>53</v>
      </c>
      <c r="AA569">
        <v>0</v>
      </c>
      <c r="AB569">
        <v>2</v>
      </c>
    </row>
    <row r="570" spans="1:31">
      <c r="A570" s="6">
        <v>40110650</v>
      </c>
      <c r="B570" s="6">
        <v>118</v>
      </c>
      <c r="C570" s="2" t="s">
        <v>31</v>
      </c>
      <c r="D570" s="3" t="s">
        <v>319</v>
      </c>
      <c r="E570" s="3" t="s">
        <v>319</v>
      </c>
      <c r="F570" s="6" t="s">
        <v>673</v>
      </c>
      <c r="G570" s="2" t="s">
        <v>674</v>
      </c>
      <c r="H570" s="2" t="s">
        <v>674</v>
      </c>
      <c r="I570" s="6" t="s">
        <v>320</v>
      </c>
      <c r="J570" s="6" t="s">
        <v>321</v>
      </c>
      <c r="K570" s="6" t="s">
        <v>322</v>
      </c>
      <c r="L570" s="6" t="s">
        <v>39</v>
      </c>
      <c r="M570" s="2"/>
      <c r="N570" s="2"/>
      <c r="O570" s="6">
        <v>20000</v>
      </c>
      <c r="P570" s="6" t="s">
        <v>41</v>
      </c>
      <c r="Q570" s="6">
        <v>0</v>
      </c>
      <c r="R570" s="6">
        <v>0</v>
      </c>
      <c r="S570" s="6">
        <v>200908</v>
      </c>
      <c r="T570" s="6">
        <v>20000</v>
      </c>
      <c r="U570" s="3">
        <v>0</v>
      </c>
      <c r="V570" s="6"/>
      <c r="W570" s="6"/>
      <c r="X570" s="6" t="s">
        <v>42</v>
      </c>
      <c r="Y570" s="6" t="s">
        <v>43</v>
      </c>
      <c r="Z570" s="6" t="s">
        <v>44</v>
      </c>
      <c r="AA570" s="6">
        <v>4</v>
      </c>
      <c r="AB570" s="6">
        <v>2</v>
      </c>
      <c r="AC570" s="6"/>
      <c r="AD570" s="6"/>
      <c r="AE570">
        <v>202404</v>
      </c>
    </row>
    <row r="571" spans="1:31">
      <c r="A571" s="6">
        <v>20110633</v>
      </c>
      <c r="B571" s="6">
        <v>118</v>
      </c>
      <c r="C571" s="2" t="s">
        <v>31</v>
      </c>
      <c r="D571" s="3" t="s">
        <v>32</v>
      </c>
      <c r="E571" s="3" t="s">
        <v>55</v>
      </c>
      <c r="F571" s="6" t="s">
        <v>526</v>
      </c>
      <c r="G571" s="2" t="s">
        <v>527</v>
      </c>
      <c r="H571" s="2" t="s">
        <v>527</v>
      </c>
      <c r="I571" s="6" t="s">
        <v>761</v>
      </c>
      <c r="J571" s="6" t="s">
        <v>47</v>
      </c>
      <c r="K571" s="6" t="s">
        <v>64</v>
      </c>
      <c r="L571" s="6" t="s">
        <v>39</v>
      </c>
      <c r="M571" s="2" t="s">
        <v>99</v>
      </c>
      <c r="N571" s="2"/>
      <c r="O571" s="6">
        <v>1000</v>
      </c>
      <c r="P571" s="6" t="s">
        <v>41</v>
      </c>
      <c r="Q571" s="6">
        <v>0</v>
      </c>
      <c r="R571" s="6">
        <v>0</v>
      </c>
      <c r="S571" s="6">
        <v>200908</v>
      </c>
      <c r="T571" s="6">
        <v>1000</v>
      </c>
      <c r="U571" s="3">
        <v>0</v>
      </c>
      <c r="V571" s="6"/>
      <c r="W571" s="6"/>
      <c r="X571" s="6" t="s">
        <v>42</v>
      </c>
      <c r="Y571" s="6" t="s">
        <v>43</v>
      </c>
      <c r="Z571" s="6" t="s">
        <v>44</v>
      </c>
      <c r="AA571" s="6">
        <v>4</v>
      </c>
      <c r="AB571" s="6">
        <v>2</v>
      </c>
      <c r="AC571" s="6"/>
      <c r="AD571" s="6"/>
      <c r="AE571">
        <v>202404</v>
      </c>
    </row>
    <row r="572" spans="1:30">
      <c r="A572" s="6">
        <v>20110634</v>
      </c>
      <c r="B572" s="6">
        <v>118</v>
      </c>
      <c r="C572" s="2" t="s">
        <v>31</v>
      </c>
      <c r="D572" s="3" t="s">
        <v>32</v>
      </c>
      <c r="E572" s="3" t="s">
        <v>55</v>
      </c>
      <c r="F572" s="6" t="s">
        <v>235</v>
      </c>
      <c r="G572" s="2" t="s">
        <v>236</v>
      </c>
      <c r="H572" s="2" t="s">
        <v>236</v>
      </c>
      <c r="I572" s="6" t="s">
        <v>762</v>
      </c>
      <c r="J572" s="6" t="s">
        <v>47</v>
      </c>
      <c r="K572" s="6" t="s">
        <v>151</v>
      </c>
      <c r="L572" s="6" t="s">
        <v>39</v>
      </c>
      <c r="M572" s="2" t="s">
        <v>99</v>
      </c>
      <c r="N572" s="2"/>
      <c r="O572" s="6">
        <v>170</v>
      </c>
      <c r="P572" s="6" t="s">
        <v>41</v>
      </c>
      <c r="Q572" s="6">
        <v>0</v>
      </c>
      <c r="R572" s="6">
        <v>0</v>
      </c>
      <c r="S572" s="6">
        <v>200908</v>
      </c>
      <c r="T572" s="6">
        <v>170</v>
      </c>
      <c r="U572" s="3">
        <v>0</v>
      </c>
      <c r="V572" s="6"/>
      <c r="W572" s="6"/>
      <c r="X572" s="6" t="s">
        <v>42</v>
      </c>
      <c r="Y572" s="6" t="s">
        <v>43</v>
      </c>
      <c r="Z572" s="6" t="s">
        <v>763</v>
      </c>
      <c r="AA572" s="6">
        <v>3</v>
      </c>
      <c r="AB572" s="6">
        <v>2</v>
      </c>
      <c r="AC572" s="6"/>
      <c r="AD572" s="6"/>
    </row>
    <row r="573" spans="1:31">
      <c r="A573" s="6">
        <v>40110642</v>
      </c>
      <c r="B573" s="6">
        <v>118</v>
      </c>
      <c r="C573" s="2" t="s">
        <v>31</v>
      </c>
      <c r="D573" s="3" t="s">
        <v>319</v>
      </c>
      <c r="E573" s="3" t="s">
        <v>319</v>
      </c>
      <c r="F573" s="6" t="s">
        <v>685</v>
      </c>
      <c r="G573" s="2" t="s">
        <v>764</v>
      </c>
      <c r="H573" s="2" t="s">
        <v>764</v>
      </c>
      <c r="I573" s="6" t="s">
        <v>320</v>
      </c>
      <c r="J573" s="6" t="s">
        <v>321</v>
      </c>
      <c r="K573" s="6" t="s">
        <v>322</v>
      </c>
      <c r="L573" s="6" t="s">
        <v>39</v>
      </c>
      <c r="M573" s="2"/>
      <c r="N573" s="2"/>
      <c r="O573" s="6">
        <v>20000</v>
      </c>
      <c r="P573" s="6" t="s">
        <v>41</v>
      </c>
      <c r="Q573" s="6">
        <v>0</v>
      </c>
      <c r="R573" s="6">
        <v>0</v>
      </c>
      <c r="S573" s="6">
        <v>200908</v>
      </c>
      <c r="T573" s="6">
        <v>20000</v>
      </c>
      <c r="U573" s="3">
        <v>0</v>
      </c>
      <c r="V573" s="6"/>
      <c r="W573" s="6"/>
      <c r="X573" s="6" t="s">
        <v>42</v>
      </c>
      <c r="Y573" s="6" t="s">
        <v>43</v>
      </c>
      <c r="Z573" s="6" t="s">
        <v>44</v>
      </c>
      <c r="AA573" s="6">
        <v>4</v>
      </c>
      <c r="AB573" s="6">
        <v>2</v>
      </c>
      <c r="AC573" s="6"/>
      <c r="AD573" s="6"/>
      <c r="AE573">
        <v>202404</v>
      </c>
    </row>
    <row r="574" spans="1:28">
      <c r="A574">
        <v>20110631</v>
      </c>
      <c r="B574">
        <v>118</v>
      </c>
      <c r="C574" s="2" t="s">
        <v>31</v>
      </c>
      <c r="D574" s="3" t="s">
        <v>32</v>
      </c>
      <c r="E574" s="3" t="s">
        <v>55</v>
      </c>
      <c r="F574" t="s">
        <v>201</v>
      </c>
      <c r="G574" s="2" t="s">
        <v>202</v>
      </c>
      <c r="H574" s="2" t="s">
        <v>202</v>
      </c>
      <c r="I574" t="s">
        <v>765</v>
      </c>
      <c r="J574" t="s">
        <v>59</v>
      </c>
      <c r="K574" t="s">
        <v>64</v>
      </c>
      <c r="L574" t="s">
        <v>39</v>
      </c>
      <c r="M574" s="2" t="s">
        <v>57</v>
      </c>
      <c r="O574">
        <v>1000</v>
      </c>
      <c r="P574" t="s">
        <v>41</v>
      </c>
      <c r="Q574">
        <v>0</v>
      </c>
      <c r="R574">
        <v>0</v>
      </c>
      <c r="S574">
        <v>200908</v>
      </c>
      <c r="T574">
        <v>1000</v>
      </c>
      <c r="U574" s="3">
        <v>0</v>
      </c>
      <c r="X574" t="s">
        <v>52</v>
      </c>
      <c r="Y574" t="s">
        <v>53</v>
      </c>
      <c r="AA574">
        <v>0</v>
      </c>
      <c r="AB574">
        <v>2</v>
      </c>
    </row>
    <row r="575" spans="1:31">
      <c r="A575" s="6">
        <v>40110645</v>
      </c>
      <c r="B575" s="6">
        <v>118</v>
      </c>
      <c r="C575" s="2" t="s">
        <v>31</v>
      </c>
      <c r="D575" s="3" t="s">
        <v>319</v>
      </c>
      <c r="E575" s="3" t="s">
        <v>319</v>
      </c>
      <c r="F575" s="6" t="s">
        <v>475</v>
      </c>
      <c r="G575" s="2" t="s">
        <v>476</v>
      </c>
      <c r="H575" s="2" t="s">
        <v>476</v>
      </c>
      <c r="I575" s="6" t="s">
        <v>320</v>
      </c>
      <c r="J575" s="6" t="s">
        <v>321</v>
      </c>
      <c r="K575" s="6" t="s">
        <v>322</v>
      </c>
      <c r="L575" s="6" t="s">
        <v>39</v>
      </c>
      <c r="M575" s="2"/>
      <c r="N575" s="2"/>
      <c r="O575" s="6">
        <v>20000</v>
      </c>
      <c r="P575" s="6" t="s">
        <v>41</v>
      </c>
      <c r="Q575" s="6">
        <v>0</v>
      </c>
      <c r="R575" s="6">
        <v>0</v>
      </c>
      <c r="S575" s="6">
        <v>200908</v>
      </c>
      <c r="T575" s="6">
        <v>20000</v>
      </c>
      <c r="U575" s="3">
        <v>0</v>
      </c>
      <c r="V575" s="6"/>
      <c r="W575" s="6"/>
      <c r="X575" s="6" t="s">
        <v>42</v>
      </c>
      <c r="Y575" s="6" t="s">
        <v>43</v>
      </c>
      <c r="Z575" s="6" t="s">
        <v>44</v>
      </c>
      <c r="AA575" s="6">
        <v>4</v>
      </c>
      <c r="AB575" s="6">
        <v>2</v>
      </c>
      <c r="AC575" s="6"/>
      <c r="AD575" s="6"/>
      <c r="AE575">
        <v>202404</v>
      </c>
    </row>
    <row r="576" spans="1:31">
      <c r="A576" s="6">
        <v>20110630</v>
      </c>
      <c r="B576" s="6">
        <v>118</v>
      </c>
      <c r="C576" s="2" t="s">
        <v>31</v>
      </c>
      <c r="D576" s="3" t="s">
        <v>32</v>
      </c>
      <c r="E576" s="3" t="s">
        <v>55</v>
      </c>
      <c r="F576" s="6" t="s">
        <v>727</v>
      </c>
      <c r="G576" s="2" t="s">
        <v>728</v>
      </c>
      <c r="H576" s="2" t="s">
        <v>728</v>
      </c>
      <c r="I576" s="6" t="s">
        <v>766</v>
      </c>
      <c r="J576" s="6" t="s">
        <v>47</v>
      </c>
      <c r="K576" s="6" t="s">
        <v>730</v>
      </c>
      <c r="L576" s="6" t="s">
        <v>39</v>
      </c>
      <c r="M576" s="2" t="s">
        <v>40</v>
      </c>
      <c r="N576" s="2"/>
      <c r="O576" s="6">
        <v>245</v>
      </c>
      <c r="P576" s="6" t="s">
        <v>41</v>
      </c>
      <c r="Q576" s="6">
        <v>0</v>
      </c>
      <c r="R576" s="6">
        <v>0</v>
      </c>
      <c r="S576" s="6">
        <v>200908</v>
      </c>
      <c r="T576" s="6">
        <v>245</v>
      </c>
      <c r="U576" s="3">
        <v>0</v>
      </c>
      <c r="V576" s="6"/>
      <c r="W576" s="6"/>
      <c r="X576" s="6" t="s">
        <v>42</v>
      </c>
      <c r="Y576" s="6" t="s">
        <v>43</v>
      </c>
      <c r="Z576" s="6" t="s">
        <v>44</v>
      </c>
      <c r="AA576" s="6">
        <v>4</v>
      </c>
      <c r="AB576" s="6">
        <v>2</v>
      </c>
      <c r="AC576" s="6"/>
      <c r="AD576" s="6"/>
      <c r="AE576">
        <v>202404</v>
      </c>
    </row>
    <row r="577" spans="1:31">
      <c r="A577" s="6">
        <v>20110653</v>
      </c>
      <c r="B577" s="6">
        <v>118</v>
      </c>
      <c r="C577" s="2" t="s">
        <v>31</v>
      </c>
      <c r="D577" s="3" t="s">
        <v>32</v>
      </c>
      <c r="E577" s="3" t="s">
        <v>33</v>
      </c>
      <c r="F577" s="6" t="s">
        <v>736</v>
      </c>
      <c r="G577" s="2" t="s">
        <v>217</v>
      </c>
      <c r="H577" s="2" t="s">
        <v>217</v>
      </c>
      <c r="I577" s="6" t="s">
        <v>461</v>
      </c>
      <c r="J577" s="6" t="s">
        <v>47</v>
      </c>
      <c r="K577" s="6" t="s">
        <v>413</v>
      </c>
      <c r="L577" s="6" t="s">
        <v>39</v>
      </c>
      <c r="M577" s="2" t="s">
        <v>40</v>
      </c>
      <c r="N577" s="2"/>
      <c r="O577" s="6">
        <v>600</v>
      </c>
      <c r="P577" s="6" t="s">
        <v>41</v>
      </c>
      <c r="Q577" s="6">
        <v>0</v>
      </c>
      <c r="R577" s="6">
        <v>0</v>
      </c>
      <c r="S577" s="6">
        <v>200908</v>
      </c>
      <c r="T577" s="6">
        <v>600</v>
      </c>
      <c r="U577" s="3">
        <v>0</v>
      </c>
      <c r="V577" s="6"/>
      <c r="W577" s="6"/>
      <c r="X577" s="6" t="s">
        <v>42</v>
      </c>
      <c r="Y577" s="6" t="s">
        <v>43</v>
      </c>
      <c r="Z577" s="6" t="s">
        <v>82</v>
      </c>
      <c r="AA577" s="6">
        <v>4</v>
      </c>
      <c r="AB577" s="6">
        <v>2</v>
      </c>
      <c r="AC577" s="6"/>
      <c r="AD577" s="6"/>
      <c r="AE577">
        <v>202403</v>
      </c>
    </row>
    <row r="578" spans="1:31">
      <c r="A578" s="6">
        <v>40110643</v>
      </c>
      <c r="B578" s="6">
        <v>118</v>
      </c>
      <c r="C578" s="2" t="s">
        <v>31</v>
      </c>
      <c r="D578" s="3" t="s">
        <v>319</v>
      </c>
      <c r="E578" s="3" t="s">
        <v>319</v>
      </c>
      <c r="F578" s="6" t="s">
        <v>221</v>
      </c>
      <c r="G578" s="2" t="s">
        <v>330</v>
      </c>
      <c r="H578" s="2" t="s">
        <v>330</v>
      </c>
      <c r="I578" s="6" t="s">
        <v>320</v>
      </c>
      <c r="J578" s="6" t="s">
        <v>321</v>
      </c>
      <c r="K578" s="6" t="s">
        <v>322</v>
      </c>
      <c r="L578" s="6" t="s">
        <v>39</v>
      </c>
      <c r="M578" s="2"/>
      <c r="N578" s="2"/>
      <c r="O578" s="6">
        <v>20000</v>
      </c>
      <c r="P578" s="6" t="s">
        <v>41</v>
      </c>
      <c r="Q578" s="6">
        <v>0</v>
      </c>
      <c r="R578" s="6">
        <v>0</v>
      </c>
      <c r="S578" s="6">
        <v>200908</v>
      </c>
      <c r="T578" s="6">
        <v>20000</v>
      </c>
      <c r="U578" s="3">
        <v>0</v>
      </c>
      <c r="V578" s="6"/>
      <c r="W578" s="6"/>
      <c r="X578" s="6" t="s">
        <v>42</v>
      </c>
      <c r="Y578" s="6" t="s">
        <v>43</v>
      </c>
      <c r="Z578" s="6" t="s">
        <v>44</v>
      </c>
      <c r="AA578" s="6">
        <v>4</v>
      </c>
      <c r="AB578" s="6">
        <v>2</v>
      </c>
      <c r="AC578" s="6"/>
      <c r="AD578" s="6"/>
      <c r="AE578">
        <v>202404</v>
      </c>
    </row>
    <row r="579" spans="1:28">
      <c r="A579">
        <v>40110663</v>
      </c>
      <c r="B579">
        <v>118</v>
      </c>
      <c r="C579" s="2" t="s">
        <v>31</v>
      </c>
      <c r="D579" s="3" t="s">
        <v>60</v>
      </c>
      <c r="E579" s="3" t="s">
        <v>60</v>
      </c>
      <c r="F579" t="s">
        <v>767</v>
      </c>
      <c r="G579" s="2" t="s">
        <v>768</v>
      </c>
      <c r="H579" s="2" t="s">
        <v>768</v>
      </c>
      <c r="I579" t="s">
        <v>63</v>
      </c>
      <c r="J579" t="s">
        <v>47</v>
      </c>
      <c r="K579" t="s">
        <v>64</v>
      </c>
      <c r="L579" t="s">
        <v>39</v>
      </c>
      <c r="O579">
        <v>1000</v>
      </c>
      <c r="P579" t="s">
        <v>41</v>
      </c>
      <c r="Q579">
        <v>0</v>
      </c>
      <c r="R579">
        <v>0</v>
      </c>
      <c r="S579">
        <v>200909</v>
      </c>
      <c r="T579">
        <v>1000</v>
      </c>
      <c r="U579" s="3">
        <v>0</v>
      </c>
      <c r="X579" t="s">
        <v>52</v>
      </c>
      <c r="Y579" t="s">
        <v>53</v>
      </c>
      <c r="AA579">
        <v>0</v>
      </c>
      <c r="AB579">
        <v>2</v>
      </c>
    </row>
    <row r="580" spans="1:31">
      <c r="A580" s="6">
        <v>40110667</v>
      </c>
      <c r="B580" s="6">
        <v>118</v>
      </c>
      <c r="C580" s="2" t="s">
        <v>31</v>
      </c>
      <c r="D580" s="3" t="s">
        <v>319</v>
      </c>
      <c r="E580" s="3" t="s">
        <v>319</v>
      </c>
      <c r="F580" s="6" t="s">
        <v>769</v>
      </c>
      <c r="G580" s="2" t="s">
        <v>770</v>
      </c>
      <c r="H580" s="2" t="s">
        <v>770</v>
      </c>
      <c r="I580" s="6" t="s">
        <v>320</v>
      </c>
      <c r="J580" s="6" t="s">
        <v>321</v>
      </c>
      <c r="K580" s="6" t="s">
        <v>322</v>
      </c>
      <c r="L580" s="6" t="s">
        <v>39</v>
      </c>
      <c r="M580" s="2"/>
      <c r="N580" s="2"/>
      <c r="O580" s="6">
        <v>20000</v>
      </c>
      <c r="P580" s="6" t="s">
        <v>41</v>
      </c>
      <c r="Q580" s="6">
        <v>0</v>
      </c>
      <c r="R580" s="6">
        <v>0</v>
      </c>
      <c r="S580" s="6">
        <v>200909</v>
      </c>
      <c r="T580" s="6">
        <v>20000</v>
      </c>
      <c r="U580" s="3">
        <v>0</v>
      </c>
      <c r="V580" s="6"/>
      <c r="W580" s="6"/>
      <c r="X580" s="6" t="s">
        <v>42</v>
      </c>
      <c r="Y580" s="6" t="s">
        <v>43</v>
      </c>
      <c r="Z580" s="6" t="s">
        <v>44</v>
      </c>
      <c r="AA580" s="6">
        <v>4</v>
      </c>
      <c r="AB580" s="6">
        <v>2</v>
      </c>
      <c r="AC580" s="6"/>
      <c r="AD580" s="6"/>
      <c r="AE580">
        <v>202404</v>
      </c>
    </row>
    <row r="581" spans="1:31">
      <c r="A581" s="6">
        <v>40110660</v>
      </c>
      <c r="B581" s="6">
        <v>118</v>
      </c>
      <c r="C581" s="2" t="s">
        <v>31</v>
      </c>
      <c r="D581" s="3" t="s">
        <v>60</v>
      </c>
      <c r="E581" s="3" t="s">
        <v>60</v>
      </c>
      <c r="F581" s="6" t="s">
        <v>771</v>
      </c>
      <c r="G581" s="2" t="s">
        <v>772</v>
      </c>
      <c r="H581" s="2" t="s">
        <v>772</v>
      </c>
      <c r="I581" s="6" t="s">
        <v>63</v>
      </c>
      <c r="J581" s="6" t="s">
        <v>47</v>
      </c>
      <c r="K581" s="6" t="s">
        <v>64</v>
      </c>
      <c r="L581" s="6" t="s">
        <v>39</v>
      </c>
      <c r="M581" s="2"/>
      <c r="N581" s="2"/>
      <c r="O581" s="6">
        <v>1000</v>
      </c>
      <c r="P581" s="6" t="s">
        <v>41</v>
      </c>
      <c r="Q581" s="6">
        <v>0</v>
      </c>
      <c r="R581" s="6">
        <v>0</v>
      </c>
      <c r="S581" s="6">
        <v>200909</v>
      </c>
      <c r="T581" s="6">
        <v>1000</v>
      </c>
      <c r="U581" s="3">
        <v>0</v>
      </c>
      <c r="V581" s="6"/>
      <c r="W581" s="6"/>
      <c r="X581" s="6" t="s">
        <v>42</v>
      </c>
      <c r="Y581" s="6" t="s">
        <v>43</v>
      </c>
      <c r="Z581" s="6" t="s">
        <v>44</v>
      </c>
      <c r="AA581" s="6">
        <v>4</v>
      </c>
      <c r="AB581" s="6">
        <v>2</v>
      </c>
      <c r="AC581" s="6"/>
      <c r="AD581" s="6"/>
      <c r="AE581">
        <v>202404</v>
      </c>
    </row>
    <row r="582" spans="1:28">
      <c r="A582">
        <v>40110662</v>
      </c>
      <c r="B582">
        <v>118</v>
      </c>
      <c r="C582" s="2" t="s">
        <v>31</v>
      </c>
      <c r="D582" s="3" t="s">
        <v>60</v>
      </c>
      <c r="E582" s="3" t="s">
        <v>60</v>
      </c>
      <c r="F582" t="s">
        <v>522</v>
      </c>
      <c r="G582" s="2" t="s">
        <v>773</v>
      </c>
      <c r="H582" s="2" t="s">
        <v>773</v>
      </c>
      <c r="I582" t="s">
        <v>63</v>
      </c>
      <c r="J582" t="s">
        <v>47</v>
      </c>
      <c r="K582" t="s">
        <v>64</v>
      </c>
      <c r="L582" t="s">
        <v>39</v>
      </c>
      <c r="O582">
        <v>1000</v>
      </c>
      <c r="P582" t="s">
        <v>41</v>
      </c>
      <c r="Q582">
        <v>0</v>
      </c>
      <c r="R582">
        <v>0</v>
      </c>
      <c r="S582">
        <v>200909</v>
      </c>
      <c r="T582">
        <v>1000</v>
      </c>
      <c r="U582" s="3">
        <v>0</v>
      </c>
      <c r="X582" t="s">
        <v>52</v>
      </c>
      <c r="Y582" t="s">
        <v>53</v>
      </c>
      <c r="AA582">
        <v>0</v>
      </c>
      <c r="AB582">
        <v>2</v>
      </c>
    </row>
    <row r="583" spans="1:31">
      <c r="A583" s="6">
        <v>20110677</v>
      </c>
      <c r="B583" s="6">
        <v>118</v>
      </c>
      <c r="C583" s="2" t="s">
        <v>31</v>
      </c>
      <c r="D583" s="3" t="s">
        <v>32</v>
      </c>
      <c r="E583" s="3" t="s">
        <v>33</v>
      </c>
      <c r="F583" s="6" t="s">
        <v>736</v>
      </c>
      <c r="G583" s="2" t="s">
        <v>79</v>
      </c>
      <c r="H583" s="2" t="s">
        <v>79</v>
      </c>
      <c r="I583" s="6" t="s">
        <v>46</v>
      </c>
      <c r="J583" s="6" t="s">
        <v>47</v>
      </c>
      <c r="K583" s="6" t="s">
        <v>48</v>
      </c>
      <c r="L583" s="6" t="s">
        <v>39</v>
      </c>
      <c r="M583" s="2" t="s">
        <v>80</v>
      </c>
      <c r="N583" s="2"/>
      <c r="O583" s="6">
        <v>1500</v>
      </c>
      <c r="P583" s="6" t="s">
        <v>41</v>
      </c>
      <c r="Q583" s="6">
        <v>0</v>
      </c>
      <c r="R583" s="6">
        <v>0</v>
      </c>
      <c r="S583" s="6">
        <v>200909</v>
      </c>
      <c r="T583" s="6">
        <v>1500</v>
      </c>
      <c r="U583" s="3">
        <v>0</v>
      </c>
      <c r="V583" s="6"/>
      <c r="W583" s="6"/>
      <c r="X583" s="6" t="s">
        <v>42</v>
      </c>
      <c r="Y583" s="6" t="s">
        <v>43</v>
      </c>
      <c r="Z583" s="6" t="s">
        <v>82</v>
      </c>
      <c r="AA583" s="6">
        <v>4</v>
      </c>
      <c r="AB583" s="6">
        <v>2</v>
      </c>
      <c r="AC583" s="6"/>
      <c r="AD583" s="6"/>
      <c r="AE583">
        <v>202403</v>
      </c>
    </row>
    <row r="584" spans="1:31">
      <c r="A584" s="6">
        <v>20110656</v>
      </c>
      <c r="B584" s="6">
        <v>118</v>
      </c>
      <c r="C584" s="2" t="s">
        <v>31</v>
      </c>
      <c r="D584" s="3" t="s">
        <v>32</v>
      </c>
      <c r="E584" s="3" t="s">
        <v>55</v>
      </c>
      <c r="F584" s="6" t="s">
        <v>774</v>
      </c>
      <c r="G584" s="2" t="s">
        <v>775</v>
      </c>
      <c r="H584" s="2" t="s">
        <v>775</v>
      </c>
      <c r="I584" s="6" t="s">
        <v>314</v>
      </c>
      <c r="J584" s="6" t="s">
        <v>37</v>
      </c>
      <c r="K584" s="6" t="s">
        <v>98</v>
      </c>
      <c r="L584" s="6" t="s">
        <v>39</v>
      </c>
      <c r="M584" s="2" t="s">
        <v>109</v>
      </c>
      <c r="N584" s="2"/>
      <c r="O584" s="6">
        <v>240</v>
      </c>
      <c r="P584" s="6" t="s">
        <v>41</v>
      </c>
      <c r="Q584" s="6">
        <v>0</v>
      </c>
      <c r="R584" s="6">
        <v>0</v>
      </c>
      <c r="S584" s="6">
        <v>200909</v>
      </c>
      <c r="T584" s="6">
        <v>240</v>
      </c>
      <c r="U584" s="3">
        <v>0</v>
      </c>
      <c r="V584" s="6"/>
      <c r="W584" s="6"/>
      <c r="X584" s="6" t="s">
        <v>42</v>
      </c>
      <c r="Y584" s="6" t="s">
        <v>43</v>
      </c>
      <c r="Z584" s="6" t="s">
        <v>44</v>
      </c>
      <c r="AA584" s="6">
        <v>4</v>
      </c>
      <c r="AB584" s="6">
        <v>2</v>
      </c>
      <c r="AC584" s="6"/>
      <c r="AD584" s="6"/>
      <c r="AE584">
        <v>202404</v>
      </c>
    </row>
    <row r="585" spans="1:31">
      <c r="A585" s="6">
        <v>20110657</v>
      </c>
      <c r="B585" s="6">
        <v>118</v>
      </c>
      <c r="C585" s="2" t="s">
        <v>31</v>
      </c>
      <c r="D585" s="3" t="s">
        <v>32</v>
      </c>
      <c r="E585" s="3" t="s">
        <v>55</v>
      </c>
      <c r="F585" s="6" t="s">
        <v>774</v>
      </c>
      <c r="G585" s="2" t="s">
        <v>775</v>
      </c>
      <c r="H585" s="2" t="s">
        <v>775</v>
      </c>
      <c r="I585" s="6" t="s">
        <v>315</v>
      </c>
      <c r="J585" s="6" t="s">
        <v>37</v>
      </c>
      <c r="K585" s="6" t="s">
        <v>98</v>
      </c>
      <c r="L585" s="6" t="s">
        <v>39</v>
      </c>
      <c r="M585" s="2" t="s">
        <v>99</v>
      </c>
      <c r="N585" s="2"/>
      <c r="O585" s="6">
        <v>240</v>
      </c>
      <c r="P585" s="6" t="s">
        <v>41</v>
      </c>
      <c r="Q585" s="6">
        <v>0</v>
      </c>
      <c r="R585" s="6">
        <v>0</v>
      </c>
      <c r="S585" s="6">
        <v>200909</v>
      </c>
      <c r="T585" s="6">
        <v>240</v>
      </c>
      <c r="U585" s="3">
        <v>0</v>
      </c>
      <c r="V585" s="6"/>
      <c r="W585" s="6"/>
      <c r="X585" s="6" t="s">
        <v>42</v>
      </c>
      <c r="Y585" s="6" t="s">
        <v>43</v>
      </c>
      <c r="Z585" s="6" t="s">
        <v>44</v>
      </c>
      <c r="AA585" s="6">
        <v>4</v>
      </c>
      <c r="AB585" s="6">
        <v>2</v>
      </c>
      <c r="AC585" s="6"/>
      <c r="AD585" s="6"/>
      <c r="AE585">
        <v>202404</v>
      </c>
    </row>
    <row r="586" spans="1:31">
      <c r="A586" s="6">
        <v>20110671</v>
      </c>
      <c r="B586" s="6">
        <v>118</v>
      </c>
      <c r="C586" s="2" t="s">
        <v>31</v>
      </c>
      <c r="D586" s="3" t="s">
        <v>32</v>
      </c>
      <c r="E586" s="3" t="s">
        <v>55</v>
      </c>
      <c r="F586" s="6" t="s">
        <v>749</v>
      </c>
      <c r="G586" s="2" t="s">
        <v>750</v>
      </c>
      <c r="H586" s="2" t="s">
        <v>750</v>
      </c>
      <c r="I586" s="6" t="s">
        <v>776</v>
      </c>
      <c r="J586" s="6" t="s">
        <v>47</v>
      </c>
      <c r="K586" s="6" t="s">
        <v>189</v>
      </c>
      <c r="L586" s="6" t="s">
        <v>39</v>
      </c>
      <c r="M586" s="2" t="s">
        <v>99</v>
      </c>
      <c r="N586" s="2"/>
      <c r="O586" s="6">
        <v>180</v>
      </c>
      <c r="P586" s="6" t="s">
        <v>41</v>
      </c>
      <c r="Q586" s="6">
        <v>0</v>
      </c>
      <c r="R586" s="6">
        <v>0</v>
      </c>
      <c r="S586" s="6">
        <v>200909</v>
      </c>
      <c r="T586" s="6">
        <v>180</v>
      </c>
      <c r="U586" s="3">
        <v>0</v>
      </c>
      <c r="V586" s="6"/>
      <c r="W586" s="6"/>
      <c r="X586" s="6" t="s">
        <v>42</v>
      </c>
      <c r="Y586" s="6" t="s">
        <v>43</v>
      </c>
      <c r="Z586" s="6" t="s">
        <v>44</v>
      </c>
      <c r="AA586" s="6">
        <v>4</v>
      </c>
      <c r="AB586" s="6">
        <v>2</v>
      </c>
      <c r="AC586" s="6"/>
      <c r="AD586" s="6"/>
      <c r="AE586">
        <v>202404</v>
      </c>
    </row>
    <row r="587" spans="1:31">
      <c r="A587" s="6">
        <v>20110672</v>
      </c>
      <c r="B587" s="6">
        <v>118</v>
      </c>
      <c r="C587" s="2" t="s">
        <v>31</v>
      </c>
      <c r="D587" s="3" t="s">
        <v>32</v>
      </c>
      <c r="E587" s="3" t="s">
        <v>55</v>
      </c>
      <c r="F587" s="6" t="s">
        <v>749</v>
      </c>
      <c r="G587" s="2" t="s">
        <v>750</v>
      </c>
      <c r="H587" s="2" t="s">
        <v>750</v>
      </c>
      <c r="I587" s="6" t="s">
        <v>777</v>
      </c>
      <c r="J587" s="6" t="s">
        <v>47</v>
      </c>
      <c r="K587" s="6" t="s">
        <v>189</v>
      </c>
      <c r="L587" s="6" t="s">
        <v>39</v>
      </c>
      <c r="M587" s="2" t="s">
        <v>109</v>
      </c>
      <c r="N587" s="2"/>
      <c r="O587" s="6">
        <v>180</v>
      </c>
      <c r="P587" s="6" t="s">
        <v>41</v>
      </c>
      <c r="Q587" s="6">
        <v>0</v>
      </c>
      <c r="R587" s="6">
        <v>0</v>
      </c>
      <c r="S587" s="6">
        <v>200909</v>
      </c>
      <c r="T587" s="6">
        <v>180</v>
      </c>
      <c r="U587" s="3">
        <v>0</v>
      </c>
      <c r="V587" s="6"/>
      <c r="W587" s="6"/>
      <c r="X587" s="6" t="s">
        <v>42</v>
      </c>
      <c r="Y587" s="6" t="s">
        <v>43</v>
      </c>
      <c r="Z587" s="6" t="s">
        <v>44</v>
      </c>
      <c r="AA587" s="6">
        <v>4</v>
      </c>
      <c r="AB587" s="6">
        <v>2</v>
      </c>
      <c r="AC587" s="6"/>
      <c r="AD587" s="6"/>
      <c r="AE587">
        <v>202404</v>
      </c>
    </row>
    <row r="588" spans="1:31">
      <c r="A588" s="6">
        <v>20110673</v>
      </c>
      <c r="B588" s="6">
        <v>118</v>
      </c>
      <c r="C588" s="2" t="s">
        <v>31</v>
      </c>
      <c r="D588" s="3" t="s">
        <v>32</v>
      </c>
      <c r="E588" s="3" t="s">
        <v>55</v>
      </c>
      <c r="F588" s="6" t="s">
        <v>749</v>
      </c>
      <c r="G588" s="2" t="s">
        <v>750</v>
      </c>
      <c r="H588" s="2" t="s">
        <v>750</v>
      </c>
      <c r="I588" s="6" t="s">
        <v>778</v>
      </c>
      <c r="J588" s="6" t="s">
        <v>47</v>
      </c>
      <c r="K588" s="6" t="s">
        <v>189</v>
      </c>
      <c r="L588" s="6" t="s">
        <v>39</v>
      </c>
      <c r="M588" s="2" t="s">
        <v>779</v>
      </c>
      <c r="N588" s="2"/>
      <c r="O588" s="6">
        <v>180</v>
      </c>
      <c r="P588" s="6" t="s">
        <v>41</v>
      </c>
      <c r="Q588" s="6">
        <v>0</v>
      </c>
      <c r="R588" s="6">
        <v>0</v>
      </c>
      <c r="S588" s="6">
        <v>200909</v>
      </c>
      <c r="T588" s="6">
        <v>180</v>
      </c>
      <c r="U588" s="3">
        <v>0</v>
      </c>
      <c r="V588" s="6"/>
      <c r="W588" s="6"/>
      <c r="X588" s="6" t="s">
        <v>42</v>
      </c>
      <c r="Y588" s="6" t="s">
        <v>43</v>
      </c>
      <c r="Z588" s="6" t="s">
        <v>44</v>
      </c>
      <c r="AA588" s="6">
        <v>4</v>
      </c>
      <c r="AB588" s="6">
        <v>2</v>
      </c>
      <c r="AC588" s="6"/>
      <c r="AD588" s="6"/>
      <c r="AE588">
        <v>202404</v>
      </c>
    </row>
    <row r="589" spans="1:31">
      <c r="A589" s="6">
        <v>20110678</v>
      </c>
      <c r="B589" s="6">
        <v>118</v>
      </c>
      <c r="C589" s="2" t="s">
        <v>31</v>
      </c>
      <c r="D589" s="3" t="s">
        <v>32</v>
      </c>
      <c r="E589" s="3" t="s">
        <v>33</v>
      </c>
      <c r="F589" s="6" t="s">
        <v>736</v>
      </c>
      <c r="G589" s="2" t="s">
        <v>118</v>
      </c>
      <c r="H589" s="2" t="s">
        <v>119</v>
      </c>
      <c r="I589" s="6" t="s">
        <v>173</v>
      </c>
      <c r="J589" s="6" t="s">
        <v>47</v>
      </c>
      <c r="K589" s="6" t="s">
        <v>48</v>
      </c>
      <c r="L589" s="6" t="s">
        <v>39</v>
      </c>
      <c r="M589" s="2" t="s">
        <v>109</v>
      </c>
      <c r="N589" s="2"/>
      <c r="O589" s="6">
        <v>1500</v>
      </c>
      <c r="P589" s="6" t="s">
        <v>41</v>
      </c>
      <c r="Q589" s="6">
        <v>0</v>
      </c>
      <c r="R589" s="6">
        <v>0</v>
      </c>
      <c r="S589" s="6">
        <v>200909</v>
      </c>
      <c r="T589" s="6">
        <v>1500</v>
      </c>
      <c r="U589" s="3">
        <v>0</v>
      </c>
      <c r="V589" s="6"/>
      <c r="W589" s="6"/>
      <c r="X589" s="6" t="s">
        <v>42</v>
      </c>
      <c r="Y589" s="6" t="s">
        <v>43</v>
      </c>
      <c r="Z589" s="6" t="s">
        <v>82</v>
      </c>
      <c r="AA589" s="6">
        <v>4</v>
      </c>
      <c r="AB589" s="6">
        <v>2</v>
      </c>
      <c r="AC589" s="6"/>
      <c r="AD589" s="6"/>
      <c r="AE589">
        <v>202403</v>
      </c>
    </row>
    <row r="590" spans="1:28">
      <c r="A590">
        <v>20110674</v>
      </c>
      <c r="B590">
        <v>118</v>
      </c>
      <c r="C590" s="2" t="s">
        <v>31</v>
      </c>
      <c r="D590" s="3" t="s">
        <v>32</v>
      </c>
      <c r="E590" s="3" t="s">
        <v>55</v>
      </c>
      <c r="F590" t="s">
        <v>407</v>
      </c>
      <c r="G590" s="2" t="s">
        <v>133</v>
      </c>
      <c r="H590" s="2" t="s">
        <v>133</v>
      </c>
      <c r="I590" t="s">
        <v>336</v>
      </c>
      <c r="J590" t="s">
        <v>47</v>
      </c>
      <c r="K590" t="s">
        <v>51</v>
      </c>
      <c r="L590" t="s">
        <v>39</v>
      </c>
      <c r="M590" s="2" t="s">
        <v>135</v>
      </c>
      <c r="O590">
        <v>250</v>
      </c>
      <c r="P590" t="s">
        <v>41</v>
      </c>
      <c r="Q590">
        <v>0</v>
      </c>
      <c r="R590">
        <v>0</v>
      </c>
      <c r="S590">
        <v>200909</v>
      </c>
      <c r="T590">
        <v>250</v>
      </c>
      <c r="U590" s="3">
        <v>0</v>
      </c>
      <c r="X590" t="s">
        <v>52</v>
      </c>
      <c r="Y590" t="s">
        <v>53</v>
      </c>
      <c r="AA590">
        <v>0</v>
      </c>
      <c r="AB590">
        <v>2</v>
      </c>
    </row>
    <row r="591" spans="1:31">
      <c r="A591" s="6">
        <v>20110655</v>
      </c>
      <c r="B591" s="6">
        <v>118</v>
      </c>
      <c r="C591" s="2" t="s">
        <v>31</v>
      </c>
      <c r="D591" s="3" t="s">
        <v>32</v>
      </c>
      <c r="E591" s="3" t="s">
        <v>55</v>
      </c>
      <c r="F591" s="6" t="s">
        <v>525</v>
      </c>
      <c r="G591" s="2" t="s">
        <v>398</v>
      </c>
      <c r="H591" s="2" t="s">
        <v>723</v>
      </c>
      <c r="I591" s="6" t="s">
        <v>311</v>
      </c>
      <c r="J591" s="6" t="s">
        <v>37</v>
      </c>
      <c r="K591" s="6" t="s">
        <v>98</v>
      </c>
      <c r="L591" s="6" t="s">
        <v>39</v>
      </c>
      <c r="M591" s="2" t="s">
        <v>312</v>
      </c>
      <c r="N591" s="2"/>
      <c r="O591" s="6">
        <v>240</v>
      </c>
      <c r="P591" s="6" t="s">
        <v>41</v>
      </c>
      <c r="Q591" s="6">
        <v>0</v>
      </c>
      <c r="R591" s="6">
        <v>0</v>
      </c>
      <c r="S591" s="6">
        <v>200909</v>
      </c>
      <c r="T591" s="6">
        <v>240</v>
      </c>
      <c r="U591" s="3">
        <v>0</v>
      </c>
      <c r="V591" s="6"/>
      <c r="W591" s="6"/>
      <c r="X591" s="6" t="s">
        <v>42</v>
      </c>
      <c r="Y591" s="6" t="s">
        <v>43</v>
      </c>
      <c r="Z591" s="6" t="s">
        <v>44</v>
      </c>
      <c r="AA591" s="6">
        <v>4</v>
      </c>
      <c r="AB591" s="6">
        <v>2</v>
      </c>
      <c r="AC591" s="6"/>
      <c r="AD591" s="6"/>
      <c r="AE591">
        <v>202404</v>
      </c>
    </row>
    <row r="592" spans="1:31">
      <c r="A592" s="6">
        <v>20110654</v>
      </c>
      <c r="B592" s="6">
        <v>118</v>
      </c>
      <c r="C592" s="2" t="s">
        <v>31</v>
      </c>
      <c r="D592" s="3" t="s">
        <v>32</v>
      </c>
      <c r="E592" s="3" t="s">
        <v>55</v>
      </c>
      <c r="F592" s="6" t="s">
        <v>780</v>
      </c>
      <c r="G592" s="2" t="s">
        <v>781</v>
      </c>
      <c r="H592" s="2" t="s">
        <v>781</v>
      </c>
      <c r="I592" s="6" t="s">
        <v>314</v>
      </c>
      <c r="J592" s="6" t="s">
        <v>37</v>
      </c>
      <c r="K592" s="6" t="s">
        <v>98</v>
      </c>
      <c r="L592" s="6" t="s">
        <v>39</v>
      </c>
      <c r="M592" s="2" t="s">
        <v>109</v>
      </c>
      <c r="N592" s="2"/>
      <c r="O592" s="6">
        <v>240</v>
      </c>
      <c r="P592" s="6" t="s">
        <v>41</v>
      </c>
      <c r="Q592" s="6">
        <v>0</v>
      </c>
      <c r="R592" s="6">
        <v>0</v>
      </c>
      <c r="S592" s="6">
        <v>200909</v>
      </c>
      <c r="T592" s="6">
        <v>240</v>
      </c>
      <c r="U592" s="3">
        <v>0</v>
      </c>
      <c r="V592" s="6"/>
      <c r="W592" s="6"/>
      <c r="X592" s="6" t="s">
        <v>42</v>
      </c>
      <c r="Y592" s="6" t="s">
        <v>43</v>
      </c>
      <c r="Z592" s="6" t="s">
        <v>44</v>
      </c>
      <c r="AA592" s="6">
        <v>4</v>
      </c>
      <c r="AB592" s="6">
        <v>2</v>
      </c>
      <c r="AC592" s="6"/>
      <c r="AD592" s="6"/>
      <c r="AE592">
        <v>202404</v>
      </c>
    </row>
    <row r="593" spans="1:31">
      <c r="A593" s="6">
        <v>40110664</v>
      </c>
      <c r="B593" s="6">
        <v>118</v>
      </c>
      <c r="C593" s="2" t="s">
        <v>31</v>
      </c>
      <c r="D593" s="3" t="s">
        <v>60</v>
      </c>
      <c r="E593" s="3" t="s">
        <v>60</v>
      </c>
      <c r="F593" s="6" t="s">
        <v>782</v>
      </c>
      <c r="G593" s="2" t="s">
        <v>783</v>
      </c>
      <c r="H593" s="2" t="s">
        <v>783</v>
      </c>
      <c r="I593" s="6" t="s">
        <v>63</v>
      </c>
      <c r="J593" s="6" t="s">
        <v>47</v>
      </c>
      <c r="K593" s="6" t="s">
        <v>64</v>
      </c>
      <c r="L593" s="6" t="s">
        <v>39</v>
      </c>
      <c r="M593" s="2"/>
      <c r="N593" s="2"/>
      <c r="O593" s="6">
        <v>1000</v>
      </c>
      <c r="P593" s="6" t="s">
        <v>41</v>
      </c>
      <c r="Q593" s="6">
        <v>0</v>
      </c>
      <c r="R593" s="6">
        <v>0</v>
      </c>
      <c r="S593" s="6">
        <v>200909</v>
      </c>
      <c r="T593" s="6">
        <v>1000</v>
      </c>
      <c r="U593" s="3">
        <v>0</v>
      </c>
      <c r="V593" s="6"/>
      <c r="W593" s="6"/>
      <c r="X593" s="6" t="s">
        <v>42</v>
      </c>
      <c r="Y593" s="6" t="s">
        <v>43</v>
      </c>
      <c r="Z593" s="6" t="s">
        <v>44</v>
      </c>
      <c r="AA593" s="6">
        <v>4</v>
      </c>
      <c r="AB593" s="6">
        <v>2</v>
      </c>
      <c r="AC593" s="6"/>
      <c r="AD593" s="6"/>
      <c r="AE593">
        <v>202404</v>
      </c>
    </row>
    <row r="594" spans="1:31">
      <c r="A594" s="6">
        <v>40110665</v>
      </c>
      <c r="B594" s="6">
        <v>118</v>
      </c>
      <c r="C594" s="2" t="s">
        <v>31</v>
      </c>
      <c r="D594" s="3" t="s">
        <v>319</v>
      </c>
      <c r="E594" s="3" t="s">
        <v>319</v>
      </c>
      <c r="F594" s="6" t="s">
        <v>784</v>
      </c>
      <c r="G594" s="2" t="s">
        <v>785</v>
      </c>
      <c r="H594" s="2" t="s">
        <v>785</v>
      </c>
      <c r="I594" s="6" t="s">
        <v>320</v>
      </c>
      <c r="J594" s="6" t="s">
        <v>321</v>
      </c>
      <c r="K594" s="6" t="s">
        <v>322</v>
      </c>
      <c r="L594" s="6" t="s">
        <v>39</v>
      </c>
      <c r="M594" s="2"/>
      <c r="N594" s="2"/>
      <c r="O594" s="6">
        <v>20000</v>
      </c>
      <c r="P594" s="6" t="s">
        <v>41</v>
      </c>
      <c r="Q594" s="6">
        <v>0</v>
      </c>
      <c r="R594" s="6">
        <v>0</v>
      </c>
      <c r="S594" s="6">
        <v>200909</v>
      </c>
      <c r="T594" s="6">
        <v>20000</v>
      </c>
      <c r="U594" s="3">
        <v>0</v>
      </c>
      <c r="V594" s="6"/>
      <c r="W594" s="6"/>
      <c r="X594" s="6" t="s">
        <v>42</v>
      </c>
      <c r="Y594" s="6" t="s">
        <v>43</v>
      </c>
      <c r="Z594" s="6" t="s">
        <v>44</v>
      </c>
      <c r="AA594" s="6">
        <v>4</v>
      </c>
      <c r="AB594" s="6">
        <v>2</v>
      </c>
      <c r="AC594" s="6"/>
      <c r="AD594" s="6"/>
      <c r="AE594">
        <v>202404</v>
      </c>
    </row>
    <row r="595" spans="1:31">
      <c r="A595" s="6">
        <v>40110666</v>
      </c>
      <c r="B595" s="6">
        <v>118</v>
      </c>
      <c r="C595" s="2" t="s">
        <v>31</v>
      </c>
      <c r="D595" s="3" t="s">
        <v>60</v>
      </c>
      <c r="E595" s="3" t="s">
        <v>60</v>
      </c>
      <c r="F595" s="6" t="s">
        <v>786</v>
      </c>
      <c r="G595" s="2" t="s">
        <v>787</v>
      </c>
      <c r="H595" s="2" t="s">
        <v>787</v>
      </c>
      <c r="I595" s="6" t="s">
        <v>63</v>
      </c>
      <c r="J595" s="6" t="s">
        <v>47</v>
      </c>
      <c r="K595" s="6" t="s">
        <v>64</v>
      </c>
      <c r="L595" s="6" t="s">
        <v>39</v>
      </c>
      <c r="M595" s="2"/>
      <c r="N595" s="2"/>
      <c r="O595" s="6">
        <v>1000</v>
      </c>
      <c r="P595" s="6" t="s">
        <v>41</v>
      </c>
      <c r="Q595" s="6">
        <v>0</v>
      </c>
      <c r="R595" s="6">
        <v>0</v>
      </c>
      <c r="S595" s="6">
        <v>200909</v>
      </c>
      <c r="T595" s="6">
        <v>1000</v>
      </c>
      <c r="U595" s="3">
        <v>0</v>
      </c>
      <c r="V595" s="6"/>
      <c r="W595" s="6"/>
      <c r="X595" s="6" t="s">
        <v>42</v>
      </c>
      <c r="Y595" s="6" t="s">
        <v>43</v>
      </c>
      <c r="Z595" s="6" t="s">
        <v>44</v>
      </c>
      <c r="AA595" s="6">
        <v>4</v>
      </c>
      <c r="AB595" s="6">
        <v>2</v>
      </c>
      <c r="AC595" s="6"/>
      <c r="AD595" s="6"/>
      <c r="AE595">
        <v>202404</v>
      </c>
    </row>
    <row r="596" spans="1:31">
      <c r="A596" s="6">
        <v>20110658</v>
      </c>
      <c r="B596" s="6">
        <v>118</v>
      </c>
      <c r="C596" s="2" t="s">
        <v>31</v>
      </c>
      <c r="D596" s="3" t="s">
        <v>32</v>
      </c>
      <c r="E596" s="3" t="s">
        <v>55</v>
      </c>
      <c r="F596" s="6" t="s">
        <v>201</v>
      </c>
      <c r="G596" s="2" t="s">
        <v>202</v>
      </c>
      <c r="H596" s="2" t="s">
        <v>202</v>
      </c>
      <c r="I596" s="6" t="s">
        <v>788</v>
      </c>
      <c r="J596" s="6" t="s">
        <v>59</v>
      </c>
      <c r="K596" s="6" t="s">
        <v>131</v>
      </c>
      <c r="L596" s="6" t="s">
        <v>39</v>
      </c>
      <c r="M596" s="2" t="s">
        <v>480</v>
      </c>
      <c r="N596" s="2"/>
      <c r="O596" s="6">
        <v>200</v>
      </c>
      <c r="P596" s="6" t="s">
        <v>41</v>
      </c>
      <c r="Q596" s="6">
        <v>0</v>
      </c>
      <c r="R596" s="6">
        <v>0</v>
      </c>
      <c r="S596" s="6">
        <v>200909</v>
      </c>
      <c r="T596" s="6">
        <v>200</v>
      </c>
      <c r="U596" s="3">
        <v>0</v>
      </c>
      <c r="V596" s="6"/>
      <c r="W596" s="6"/>
      <c r="X596" s="6" t="s">
        <v>42</v>
      </c>
      <c r="Y596" s="6" t="s">
        <v>43</v>
      </c>
      <c r="Z596" s="6" t="s">
        <v>263</v>
      </c>
      <c r="AA596" s="6">
        <v>2</v>
      </c>
      <c r="AB596" s="6">
        <v>2</v>
      </c>
      <c r="AC596" s="6"/>
      <c r="AD596" s="6"/>
      <c r="AE596">
        <v>202208</v>
      </c>
    </row>
    <row r="597" spans="1:31">
      <c r="A597" s="6">
        <v>20110679</v>
      </c>
      <c r="B597" s="6">
        <v>118</v>
      </c>
      <c r="C597" s="2" t="s">
        <v>31</v>
      </c>
      <c r="D597" s="3" t="s">
        <v>32</v>
      </c>
      <c r="E597" s="3" t="s">
        <v>33</v>
      </c>
      <c r="F597" s="6" t="s">
        <v>736</v>
      </c>
      <c r="G597" s="2" t="s">
        <v>217</v>
      </c>
      <c r="H597" s="2" t="s">
        <v>217</v>
      </c>
      <c r="I597" s="6" t="s">
        <v>46</v>
      </c>
      <c r="J597" s="6" t="s">
        <v>47</v>
      </c>
      <c r="K597" s="6" t="s">
        <v>48</v>
      </c>
      <c r="L597" s="6" t="s">
        <v>39</v>
      </c>
      <c r="M597" s="2" t="s">
        <v>40</v>
      </c>
      <c r="N597" s="2"/>
      <c r="O597" s="6">
        <v>1500</v>
      </c>
      <c r="P597" s="6" t="s">
        <v>41</v>
      </c>
      <c r="Q597" s="6">
        <v>0</v>
      </c>
      <c r="R597" s="6">
        <v>0</v>
      </c>
      <c r="S597" s="6">
        <v>200909</v>
      </c>
      <c r="T597" s="6">
        <v>1500</v>
      </c>
      <c r="U597" s="3">
        <v>0</v>
      </c>
      <c r="V597" s="6"/>
      <c r="W597" s="6"/>
      <c r="X597" s="6" t="s">
        <v>42</v>
      </c>
      <c r="Y597" s="6" t="s">
        <v>43</v>
      </c>
      <c r="Z597" s="6" t="s">
        <v>82</v>
      </c>
      <c r="AA597" s="6">
        <v>4</v>
      </c>
      <c r="AB597" s="6">
        <v>2</v>
      </c>
      <c r="AC597" s="6"/>
      <c r="AD597" s="6"/>
      <c r="AE597">
        <v>202403</v>
      </c>
    </row>
    <row r="598" spans="1:31">
      <c r="A598" s="6">
        <v>40110661</v>
      </c>
      <c r="B598" s="6">
        <v>118</v>
      </c>
      <c r="C598" s="2" t="s">
        <v>31</v>
      </c>
      <c r="D598" s="3" t="s">
        <v>319</v>
      </c>
      <c r="E598" s="3" t="s">
        <v>319</v>
      </c>
      <c r="F598" s="6" t="s">
        <v>712</v>
      </c>
      <c r="G598" s="2" t="s">
        <v>713</v>
      </c>
      <c r="H598" s="2" t="s">
        <v>713</v>
      </c>
      <c r="I598" s="6" t="s">
        <v>320</v>
      </c>
      <c r="J598" s="6" t="s">
        <v>321</v>
      </c>
      <c r="K598" s="6" t="s">
        <v>322</v>
      </c>
      <c r="L598" s="6" t="s">
        <v>39</v>
      </c>
      <c r="M598" s="2"/>
      <c r="N598" s="2"/>
      <c r="O598" s="6">
        <v>20000</v>
      </c>
      <c r="P598" s="6" t="s">
        <v>41</v>
      </c>
      <c r="Q598" s="6">
        <v>0</v>
      </c>
      <c r="R598" s="6">
        <v>0</v>
      </c>
      <c r="S598" s="6">
        <v>200909</v>
      </c>
      <c r="T598" s="6">
        <v>20000</v>
      </c>
      <c r="U598" s="3">
        <v>0</v>
      </c>
      <c r="V598" s="6"/>
      <c r="W598" s="6"/>
      <c r="X598" s="6" t="s">
        <v>42</v>
      </c>
      <c r="Y598" s="6" t="s">
        <v>43</v>
      </c>
      <c r="Z598" s="6" t="s">
        <v>44</v>
      </c>
      <c r="AA598" s="6">
        <v>4</v>
      </c>
      <c r="AB598" s="6">
        <v>2</v>
      </c>
      <c r="AC598" s="6"/>
      <c r="AD598" s="6"/>
      <c r="AE598">
        <v>202404</v>
      </c>
    </row>
    <row r="599" spans="1:31">
      <c r="A599" s="6">
        <v>40110668</v>
      </c>
      <c r="B599" s="6">
        <v>118</v>
      </c>
      <c r="C599" s="2" t="s">
        <v>31</v>
      </c>
      <c r="D599" s="3" t="s">
        <v>60</v>
      </c>
      <c r="E599" s="3" t="s">
        <v>60</v>
      </c>
      <c r="F599" s="6" t="s">
        <v>782</v>
      </c>
      <c r="G599" s="2" t="s">
        <v>789</v>
      </c>
      <c r="H599" s="2" t="s">
        <v>789</v>
      </c>
      <c r="I599" s="6" t="s">
        <v>63</v>
      </c>
      <c r="J599" s="6" t="s">
        <v>47</v>
      </c>
      <c r="K599" s="6" t="s">
        <v>64</v>
      </c>
      <c r="L599" s="6" t="s">
        <v>39</v>
      </c>
      <c r="M599" s="2"/>
      <c r="N599" s="2"/>
      <c r="O599" s="6">
        <v>1000</v>
      </c>
      <c r="P599" s="6" t="s">
        <v>41</v>
      </c>
      <c r="Q599" s="6">
        <v>0</v>
      </c>
      <c r="R599" s="6">
        <v>0</v>
      </c>
      <c r="S599" s="6">
        <v>200909</v>
      </c>
      <c r="T599" s="6">
        <v>1000</v>
      </c>
      <c r="U599" s="3">
        <v>0</v>
      </c>
      <c r="V599" s="6"/>
      <c r="W599" s="6"/>
      <c r="X599" s="6" t="s">
        <v>42</v>
      </c>
      <c r="Y599" s="6" t="s">
        <v>43</v>
      </c>
      <c r="Z599" s="6" t="s">
        <v>44</v>
      </c>
      <c r="AA599" s="6">
        <v>4</v>
      </c>
      <c r="AB599" s="6">
        <v>2</v>
      </c>
      <c r="AC599" s="6"/>
      <c r="AD599" s="6"/>
      <c r="AE599">
        <v>202404</v>
      </c>
    </row>
    <row r="600" spans="1:31">
      <c r="A600" s="6">
        <v>40110659</v>
      </c>
      <c r="B600" s="6">
        <v>118</v>
      </c>
      <c r="C600" s="2" t="s">
        <v>31</v>
      </c>
      <c r="D600" s="3" t="s">
        <v>60</v>
      </c>
      <c r="E600" s="3" t="s">
        <v>60</v>
      </c>
      <c r="F600" s="6" t="s">
        <v>790</v>
      </c>
      <c r="G600" s="2" t="s">
        <v>791</v>
      </c>
      <c r="H600" s="2" t="s">
        <v>791</v>
      </c>
      <c r="I600" s="6" t="s">
        <v>63</v>
      </c>
      <c r="J600" s="6" t="s">
        <v>47</v>
      </c>
      <c r="K600" s="6" t="s">
        <v>64</v>
      </c>
      <c r="L600" s="6" t="s">
        <v>39</v>
      </c>
      <c r="M600" s="2"/>
      <c r="N600" s="2"/>
      <c r="O600" s="6">
        <v>1000</v>
      </c>
      <c r="P600" s="6" t="s">
        <v>41</v>
      </c>
      <c r="Q600" s="6">
        <v>0</v>
      </c>
      <c r="R600" s="6">
        <v>0</v>
      </c>
      <c r="S600" s="6">
        <v>200909</v>
      </c>
      <c r="T600" s="6">
        <v>1000</v>
      </c>
      <c r="U600" s="3">
        <v>0</v>
      </c>
      <c r="V600" s="6"/>
      <c r="W600" s="6"/>
      <c r="X600" s="6" t="s">
        <v>42</v>
      </c>
      <c r="Y600" s="6" t="s">
        <v>43</v>
      </c>
      <c r="Z600" s="6" t="s">
        <v>44</v>
      </c>
      <c r="AA600" s="6">
        <v>4</v>
      </c>
      <c r="AB600" s="6">
        <v>2</v>
      </c>
      <c r="AC600" s="6"/>
      <c r="AD600" s="6"/>
      <c r="AE600">
        <v>202404</v>
      </c>
    </row>
    <row r="601" spans="1:28">
      <c r="A601">
        <v>40110687</v>
      </c>
      <c r="B601">
        <v>118</v>
      </c>
      <c r="C601" s="2" t="s">
        <v>31</v>
      </c>
      <c r="D601" s="3" t="s">
        <v>60</v>
      </c>
      <c r="E601" s="3" t="s">
        <v>60</v>
      </c>
      <c r="F601" t="s">
        <v>492</v>
      </c>
      <c r="G601" s="2" t="s">
        <v>792</v>
      </c>
      <c r="H601" s="2" t="s">
        <v>792</v>
      </c>
      <c r="I601" t="s">
        <v>63</v>
      </c>
      <c r="J601" t="s">
        <v>47</v>
      </c>
      <c r="K601" t="s">
        <v>64</v>
      </c>
      <c r="L601" t="s">
        <v>39</v>
      </c>
      <c r="O601">
        <v>1000</v>
      </c>
      <c r="P601" t="s">
        <v>41</v>
      </c>
      <c r="Q601">
        <v>0</v>
      </c>
      <c r="R601">
        <v>0</v>
      </c>
      <c r="S601">
        <v>200910</v>
      </c>
      <c r="T601">
        <v>1000</v>
      </c>
      <c r="U601" s="3">
        <v>0</v>
      </c>
      <c r="X601" t="s">
        <v>52</v>
      </c>
      <c r="Y601" t="s">
        <v>53</v>
      </c>
      <c r="AA601">
        <v>0</v>
      </c>
      <c r="AB601">
        <v>2</v>
      </c>
    </row>
    <row r="602" spans="1:28">
      <c r="A602">
        <v>40110686</v>
      </c>
      <c r="B602">
        <v>118</v>
      </c>
      <c r="C602" s="2" t="s">
        <v>31</v>
      </c>
      <c r="D602" s="3" t="s">
        <v>319</v>
      </c>
      <c r="E602" s="3" t="s">
        <v>319</v>
      </c>
      <c r="F602" t="s">
        <v>522</v>
      </c>
      <c r="G602" s="2" t="s">
        <v>773</v>
      </c>
      <c r="H602" s="2" t="s">
        <v>773</v>
      </c>
      <c r="I602" t="s">
        <v>320</v>
      </c>
      <c r="J602" t="s">
        <v>321</v>
      </c>
      <c r="K602" t="s">
        <v>322</v>
      </c>
      <c r="L602" t="s">
        <v>39</v>
      </c>
      <c r="O602">
        <v>20000</v>
      </c>
      <c r="P602" t="s">
        <v>41</v>
      </c>
      <c r="Q602">
        <v>0</v>
      </c>
      <c r="R602">
        <v>0</v>
      </c>
      <c r="S602">
        <v>200910</v>
      </c>
      <c r="T602">
        <v>20000</v>
      </c>
      <c r="U602" s="3">
        <v>0</v>
      </c>
      <c r="X602" t="s">
        <v>52</v>
      </c>
      <c r="Y602" t="s">
        <v>53</v>
      </c>
      <c r="AA602">
        <v>0</v>
      </c>
      <c r="AB602">
        <v>2</v>
      </c>
    </row>
    <row r="603" spans="1:31">
      <c r="A603" s="6">
        <v>40110688</v>
      </c>
      <c r="B603" s="6">
        <v>118</v>
      </c>
      <c r="C603" s="2" t="s">
        <v>31</v>
      </c>
      <c r="D603" s="3" t="s">
        <v>319</v>
      </c>
      <c r="E603" s="3" t="s">
        <v>319</v>
      </c>
      <c r="F603" s="6" t="s">
        <v>793</v>
      </c>
      <c r="G603" s="2" t="s">
        <v>794</v>
      </c>
      <c r="H603" s="2" t="s">
        <v>794</v>
      </c>
      <c r="I603" s="6" t="s">
        <v>320</v>
      </c>
      <c r="J603" s="6" t="s">
        <v>321</v>
      </c>
      <c r="K603" s="6" t="s">
        <v>322</v>
      </c>
      <c r="L603" s="6" t="s">
        <v>39</v>
      </c>
      <c r="M603" s="2"/>
      <c r="N603" s="2"/>
      <c r="O603" s="6">
        <v>20000</v>
      </c>
      <c r="P603" s="6" t="s">
        <v>41</v>
      </c>
      <c r="Q603" s="6">
        <v>0</v>
      </c>
      <c r="R603" s="6">
        <v>0</v>
      </c>
      <c r="S603" s="6">
        <v>200910</v>
      </c>
      <c r="T603" s="6">
        <v>20000</v>
      </c>
      <c r="U603" s="3">
        <v>0</v>
      </c>
      <c r="V603" s="6"/>
      <c r="W603" s="6"/>
      <c r="X603" s="6" t="s">
        <v>42</v>
      </c>
      <c r="Y603" s="6" t="s">
        <v>43</v>
      </c>
      <c r="Z603" s="6" t="s">
        <v>44</v>
      </c>
      <c r="AA603" s="6">
        <v>4</v>
      </c>
      <c r="AB603" s="6">
        <v>2</v>
      </c>
      <c r="AC603" s="6"/>
      <c r="AD603" s="6"/>
      <c r="AE603">
        <v>202404</v>
      </c>
    </row>
    <row r="604" spans="1:31">
      <c r="A604" s="6">
        <v>40110670</v>
      </c>
      <c r="B604" s="6">
        <v>118</v>
      </c>
      <c r="C604" s="2" t="s">
        <v>31</v>
      </c>
      <c r="D604" s="3" t="s">
        <v>60</v>
      </c>
      <c r="E604" s="3" t="s">
        <v>60</v>
      </c>
      <c r="F604" s="6" t="s">
        <v>795</v>
      </c>
      <c r="G604" s="2" t="s">
        <v>796</v>
      </c>
      <c r="H604" s="2" t="s">
        <v>796</v>
      </c>
      <c r="I604" s="6" t="s">
        <v>63</v>
      </c>
      <c r="J604" s="6" t="s">
        <v>47</v>
      </c>
      <c r="K604" s="6" t="s">
        <v>64</v>
      </c>
      <c r="L604" s="6" t="s">
        <v>39</v>
      </c>
      <c r="M604" s="2"/>
      <c r="N604" s="2"/>
      <c r="O604" s="6">
        <v>1000</v>
      </c>
      <c r="P604" s="6" t="s">
        <v>41</v>
      </c>
      <c r="Q604" s="6">
        <v>0</v>
      </c>
      <c r="R604" s="6">
        <v>0</v>
      </c>
      <c r="S604" s="6">
        <v>200910</v>
      </c>
      <c r="T604" s="6">
        <v>1000</v>
      </c>
      <c r="U604" s="3">
        <v>0</v>
      </c>
      <c r="V604" s="6"/>
      <c r="W604" s="6"/>
      <c r="X604" s="6" t="s">
        <v>42</v>
      </c>
      <c r="Y604" s="6" t="s">
        <v>43</v>
      </c>
      <c r="Z604" s="6" t="s">
        <v>44</v>
      </c>
      <c r="AA604" s="6">
        <v>4</v>
      </c>
      <c r="AB604" s="6">
        <v>2</v>
      </c>
      <c r="AC604" s="6"/>
      <c r="AD604" s="6"/>
      <c r="AE604">
        <v>202404</v>
      </c>
    </row>
    <row r="605" spans="1:28">
      <c r="A605">
        <v>20110680</v>
      </c>
      <c r="B605">
        <v>118</v>
      </c>
      <c r="C605" s="2" t="s">
        <v>31</v>
      </c>
      <c r="D605" s="3" t="s">
        <v>32</v>
      </c>
      <c r="E605" s="3" t="s">
        <v>55</v>
      </c>
      <c r="F605" t="s">
        <v>369</v>
      </c>
      <c r="G605" s="2" t="s">
        <v>370</v>
      </c>
      <c r="H605" s="2" t="s">
        <v>370</v>
      </c>
      <c r="I605" t="s">
        <v>797</v>
      </c>
      <c r="J605" t="s">
        <v>37</v>
      </c>
      <c r="K605" t="s">
        <v>636</v>
      </c>
      <c r="L605" t="s">
        <v>39</v>
      </c>
      <c r="M605" s="2" t="s">
        <v>141</v>
      </c>
      <c r="O605">
        <v>230</v>
      </c>
      <c r="P605" t="s">
        <v>41</v>
      </c>
      <c r="Q605">
        <v>0</v>
      </c>
      <c r="R605">
        <v>0</v>
      </c>
      <c r="S605">
        <v>200910</v>
      </c>
      <c r="T605">
        <v>230</v>
      </c>
      <c r="U605" s="3">
        <v>0</v>
      </c>
      <c r="X605" t="s">
        <v>52</v>
      </c>
      <c r="Y605" t="s">
        <v>53</v>
      </c>
      <c r="AA605">
        <v>0</v>
      </c>
      <c r="AB605">
        <v>2</v>
      </c>
    </row>
    <row r="606" spans="1:31">
      <c r="A606" s="6">
        <v>40110669</v>
      </c>
      <c r="B606" s="6">
        <v>118</v>
      </c>
      <c r="C606" s="2" t="s">
        <v>31</v>
      </c>
      <c r="D606" s="3" t="s">
        <v>319</v>
      </c>
      <c r="E606" s="3" t="s">
        <v>319</v>
      </c>
      <c r="F606" s="6" t="s">
        <v>798</v>
      </c>
      <c r="G606" s="2" t="s">
        <v>799</v>
      </c>
      <c r="H606" s="2" t="s">
        <v>799</v>
      </c>
      <c r="I606" s="6" t="s">
        <v>320</v>
      </c>
      <c r="J606" s="6" t="s">
        <v>321</v>
      </c>
      <c r="K606" s="6" t="s">
        <v>322</v>
      </c>
      <c r="L606" s="6" t="s">
        <v>39</v>
      </c>
      <c r="M606" s="2"/>
      <c r="N606" s="2"/>
      <c r="O606" s="6">
        <v>20000</v>
      </c>
      <c r="P606" s="6" t="s">
        <v>41</v>
      </c>
      <c r="Q606" s="6">
        <v>0</v>
      </c>
      <c r="R606" s="6">
        <v>0</v>
      </c>
      <c r="S606" s="6">
        <v>200910</v>
      </c>
      <c r="T606" s="6">
        <v>20000</v>
      </c>
      <c r="U606" s="3">
        <v>0</v>
      </c>
      <c r="V606" s="6"/>
      <c r="W606" s="6"/>
      <c r="X606" s="6" t="s">
        <v>42</v>
      </c>
      <c r="Y606" s="6" t="s">
        <v>43</v>
      </c>
      <c r="Z606" s="6" t="s">
        <v>44</v>
      </c>
      <c r="AA606" s="6">
        <v>4</v>
      </c>
      <c r="AB606" s="6">
        <v>2</v>
      </c>
      <c r="AC606" s="6"/>
      <c r="AD606" s="6"/>
      <c r="AE606">
        <v>202404</v>
      </c>
    </row>
    <row r="607" spans="1:31">
      <c r="A607" s="6">
        <v>20110676</v>
      </c>
      <c r="B607" s="6">
        <v>118</v>
      </c>
      <c r="C607" s="2" t="s">
        <v>31</v>
      </c>
      <c r="D607" s="3" t="s">
        <v>32</v>
      </c>
      <c r="E607" s="3" t="s">
        <v>55</v>
      </c>
      <c r="F607" s="6" t="s">
        <v>525</v>
      </c>
      <c r="G607" s="2" t="s">
        <v>398</v>
      </c>
      <c r="H607" s="2" t="s">
        <v>723</v>
      </c>
      <c r="I607" s="6" t="s">
        <v>800</v>
      </c>
      <c r="J607" s="6" t="s">
        <v>37</v>
      </c>
      <c r="K607" s="6" t="s">
        <v>98</v>
      </c>
      <c r="L607" s="6" t="s">
        <v>39</v>
      </c>
      <c r="M607" s="2" t="s">
        <v>567</v>
      </c>
      <c r="N607" s="2"/>
      <c r="O607" s="6">
        <v>240</v>
      </c>
      <c r="P607" s="6" t="s">
        <v>41</v>
      </c>
      <c r="Q607" s="6">
        <v>0</v>
      </c>
      <c r="R607" s="6">
        <v>0</v>
      </c>
      <c r="S607" s="6">
        <v>200910</v>
      </c>
      <c r="T607" s="6">
        <v>240</v>
      </c>
      <c r="U607" s="3">
        <v>0</v>
      </c>
      <c r="V607" s="6"/>
      <c r="W607" s="6"/>
      <c r="X607" s="6" t="s">
        <v>42</v>
      </c>
      <c r="Y607" s="6" t="s">
        <v>43</v>
      </c>
      <c r="Z607" s="6" t="s">
        <v>44</v>
      </c>
      <c r="AA607" s="6">
        <v>4</v>
      </c>
      <c r="AB607" s="6">
        <v>2</v>
      </c>
      <c r="AC607" s="6"/>
      <c r="AD607" s="6"/>
      <c r="AE607">
        <v>202404</v>
      </c>
    </row>
    <row r="608" spans="1:28">
      <c r="A608">
        <v>20110682</v>
      </c>
      <c r="B608">
        <v>118</v>
      </c>
      <c r="C608" s="2" t="s">
        <v>31</v>
      </c>
      <c r="D608" s="3" t="s">
        <v>32</v>
      </c>
      <c r="E608" s="3" t="s">
        <v>55</v>
      </c>
      <c r="F608" t="s">
        <v>669</v>
      </c>
      <c r="G608" s="2" t="s">
        <v>670</v>
      </c>
      <c r="H608" s="2" t="s">
        <v>670</v>
      </c>
      <c r="I608" t="s">
        <v>336</v>
      </c>
      <c r="J608" t="s">
        <v>47</v>
      </c>
      <c r="K608" t="s">
        <v>51</v>
      </c>
      <c r="L608" t="s">
        <v>39</v>
      </c>
      <c r="M608" s="2" t="s">
        <v>135</v>
      </c>
      <c r="O608">
        <v>250</v>
      </c>
      <c r="P608" t="s">
        <v>41</v>
      </c>
      <c r="Q608">
        <v>0</v>
      </c>
      <c r="R608">
        <v>0</v>
      </c>
      <c r="S608">
        <v>200910</v>
      </c>
      <c r="T608">
        <v>250</v>
      </c>
      <c r="U608" s="3">
        <v>0</v>
      </c>
      <c r="X608" t="s">
        <v>52</v>
      </c>
      <c r="Y608" t="s">
        <v>53</v>
      </c>
      <c r="AA608">
        <v>0</v>
      </c>
      <c r="AB608">
        <v>2</v>
      </c>
    </row>
    <row r="609" spans="1:31">
      <c r="A609" s="6">
        <v>20110675</v>
      </c>
      <c r="B609" s="6">
        <v>118</v>
      </c>
      <c r="C609" s="2" t="s">
        <v>31</v>
      </c>
      <c r="D609" s="3" t="s">
        <v>32</v>
      </c>
      <c r="E609" s="3" t="s">
        <v>55</v>
      </c>
      <c r="F609" s="6" t="s">
        <v>235</v>
      </c>
      <c r="G609" s="2" t="s">
        <v>236</v>
      </c>
      <c r="H609" s="2" t="s">
        <v>236</v>
      </c>
      <c r="I609" s="6" t="s">
        <v>801</v>
      </c>
      <c r="J609" s="6" t="s">
        <v>47</v>
      </c>
      <c r="K609" s="6" t="s">
        <v>151</v>
      </c>
      <c r="L609" s="6" t="s">
        <v>39</v>
      </c>
      <c r="M609" s="2" t="s">
        <v>135</v>
      </c>
      <c r="N609" s="2"/>
      <c r="O609" s="6">
        <v>170</v>
      </c>
      <c r="P609" s="6" t="s">
        <v>41</v>
      </c>
      <c r="Q609" s="6">
        <v>0</v>
      </c>
      <c r="R609" s="6">
        <v>0</v>
      </c>
      <c r="S609" s="6">
        <v>200910</v>
      </c>
      <c r="T609" s="6">
        <v>170</v>
      </c>
      <c r="U609" s="3">
        <v>0</v>
      </c>
      <c r="V609" s="6"/>
      <c r="W609" s="6"/>
      <c r="X609" s="6" t="s">
        <v>42</v>
      </c>
      <c r="Y609" s="6" t="s">
        <v>43</v>
      </c>
      <c r="Z609" s="6" t="s">
        <v>44</v>
      </c>
      <c r="AA609" s="6">
        <v>4</v>
      </c>
      <c r="AB609" s="6">
        <v>2</v>
      </c>
      <c r="AC609" s="6"/>
      <c r="AD609" s="6"/>
      <c r="AE609">
        <v>202404</v>
      </c>
    </row>
    <row r="610" spans="1:31">
      <c r="A610" s="6">
        <v>20110681</v>
      </c>
      <c r="B610" s="6">
        <v>118</v>
      </c>
      <c r="C610" s="2" t="s">
        <v>31</v>
      </c>
      <c r="D610" s="3" t="s">
        <v>32</v>
      </c>
      <c r="E610" s="3" t="s">
        <v>55</v>
      </c>
      <c r="F610" s="6" t="s">
        <v>693</v>
      </c>
      <c r="G610" s="2" t="s">
        <v>694</v>
      </c>
      <c r="H610" s="2" t="s">
        <v>694</v>
      </c>
      <c r="I610" s="6" t="s">
        <v>678</v>
      </c>
      <c r="J610" s="6" t="s">
        <v>47</v>
      </c>
      <c r="K610" s="6" t="s">
        <v>68</v>
      </c>
      <c r="L610" s="6" t="s">
        <v>39</v>
      </c>
      <c r="M610" s="2" t="s">
        <v>94</v>
      </c>
      <c r="N610" s="2"/>
      <c r="O610" s="6">
        <v>500</v>
      </c>
      <c r="P610" s="6" t="s">
        <v>41</v>
      </c>
      <c r="Q610" s="6">
        <v>0</v>
      </c>
      <c r="R610" s="6">
        <v>0</v>
      </c>
      <c r="S610" s="6">
        <v>200910</v>
      </c>
      <c r="T610" s="6">
        <v>500</v>
      </c>
      <c r="U610" s="3">
        <v>0</v>
      </c>
      <c r="V610" s="6"/>
      <c r="W610" s="6"/>
      <c r="X610" s="6" t="s">
        <v>42</v>
      </c>
      <c r="Y610" s="6" t="s">
        <v>43</v>
      </c>
      <c r="Z610" s="6" t="s">
        <v>44</v>
      </c>
      <c r="AA610" s="6">
        <v>4</v>
      </c>
      <c r="AB610" s="6">
        <v>2</v>
      </c>
      <c r="AC610" s="6"/>
      <c r="AD610" s="6"/>
      <c r="AE610">
        <v>202404</v>
      </c>
    </row>
    <row r="611" spans="1:31">
      <c r="A611" s="6">
        <v>20110683</v>
      </c>
      <c r="B611" s="6">
        <v>118</v>
      </c>
      <c r="C611" s="2" t="s">
        <v>31</v>
      </c>
      <c r="D611" s="3" t="s">
        <v>32</v>
      </c>
      <c r="E611" s="3" t="s">
        <v>55</v>
      </c>
      <c r="F611" s="6" t="s">
        <v>494</v>
      </c>
      <c r="G611" s="2" t="s">
        <v>714</v>
      </c>
      <c r="H611" s="2" t="s">
        <v>714</v>
      </c>
      <c r="I611" s="6" t="s">
        <v>134</v>
      </c>
      <c r="J611" s="6" t="s">
        <v>59</v>
      </c>
      <c r="K611" s="6" t="s">
        <v>131</v>
      </c>
      <c r="L611" s="6" t="s">
        <v>39</v>
      </c>
      <c r="M611" s="2" t="s">
        <v>135</v>
      </c>
      <c r="N611" s="2"/>
      <c r="O611" s="6">
        <v>200</v>
      </c>
      <c r="P611" s="6" t="s">
        <v>41</v>
      </c>
      <c r="Q611" s="6">
        <v>0</v>
      </c>
      <c r="R611" s="6">
        <v>0</v>
      </c>
      <c r="S611" s="6">
        <v>200910</v>
      </c>
      <c r="T611" s="6">
        <v>200</v>
      </c>
      <c r="U611" s="3">
        <v>0</v>
      </c>
      <c r="V611" s="6"/>
      <c r="W611" s="6"/>
      <c r="X611" s="6" t="s">
        <v>42</v>
      </c>
      <c r="Y611" s="6" t="s">
        <v>43</v>
      </c>
      <c r="Z611" s="6" t="s">
        <v>44</v>
      </c>
      <c r="AA611" s="6">
        <v>4</v>
      </c>
      <c r="AB611" s="6">
        <v>2</v>
      </c>
      <c r="AC611" s="6"/>
      <c r="AD611" s="6"/>
      <c r="AE611">
        <v>202404</v>
      </c>
    </row>
    <row r="612" spans="1:31">
      <c r="A612" s="6">
        <v>40110690</v>
      </c>
      <c r="B612" s="6">
        <v>118</v>
      </c>
      <c r="C612" s="2" t="s">
        <v>31</v>
      </c>
      <c r="D612" s="3" t="s">
        <v>60</v>
      </c>
      <c r="E612" s="3" t="s">
        <v>60</v>
      </c>
      <c r="F612" s="6" t="s">
        <v>802</v>
      </c>
      <c r="G612" s="2" t="s">
        <v>803</v>
      </c>
      <c r="H612" s="2" t="s">
        <v>803</v>
      </c>
      <c r="I612" s="6" t="s">
        <v>63</v>
      </c>
      <c r="J612" s="6" t="s">
        <v>47</v>
      </c>
      <c r="K612" s="6" t="s">
        <v>64</v>
      </c>
      <c r="L612" s="6" t="s">
        <v>39</v>
      </c>
      <c r="M612" s="2"/>
      <c r="N612" s="2"/>
      <c r="O612" s="6">
        <v>1000</v>
      </c>
      <c r="P612" s="6" t="s">
        <v>41</v>
      </c>
      <c r="Q612" s="6">
        <v>0</v>
      </c>
      <c r="R612" s="6">
        <v>0</v>
      </c>
      <c r="S612" s="6">
        <v>200911</v>
      </c>
      <c r="T612" s="6">
        <v>1000</v>
      </c>
      <c r="U612" s="3">
        <v>0</v>
      </c>
      <c r="V612" s="6"/>
      <c r="W612" s="6"/>
      <c r="X612" s="6" t="s">
        <v>42</v>
      </c>
      <c r="Y612" s="6" t="s">
        <v>43</v>
      </c>
      <c r="Z612" s="6" t="s">
        <v>44</v>
      </c>
      <c r="AA612" s="6">
        <v>4</v>
      </c>
      <c r="AB612" s="6">
        <v>2</v>
      </c>
      <c r="AC612" s="6"/>
      <c r="AD612" s="6"/>
      <c r="AE612">
        <v>202404</v>
      </c>
    </row>
    <row r="613" spans="1:28">
      <c r="A613">
        <v>40110692</v>
      </c>
      <c r="B613">
        <v>118</v>
      </c>
      <c r="C613" s="2" t="s">
        <v>31</v>
      </c>
      <c r="D613" s="3" t="s">
        <v>60</v>
      </c>
      <c r="E613" s="3" t="s">
        <v>60</v>
      </c>
      <c r="F613" t="s">
        <v>492</v>
      </c>
      <c r="G613" s="2" t="s">
        <v>493</v>
      </c>
      <c r="H613" s="2" t="s">
        <v>493</v>
      </c>
      <c r="I613" t="s">
        <v>63</v>
      </c>
      <c r="J613" t="s">
        <v>47</v>
      </c>
      <c r="K613" t="s">
        <v>64</v>
      </c>
      <c r="L613" t="s">
        <v>39</v>
      </c>
      <c r="O613">
        <v>1000</v>
      </c>
      <c r="P613" t="s">
        <v>41</v>
      </c>
      <c r="Q613">
        <v>0</v>
      </c>
      <c r="R613">
        <v>0</v>
      </c>
      <c r="S613">
        <v>200911</v>
      </c>
      <c r="T613">
        <v>1000</v>
      </c>
      <c r="U613" s="3">
        <v>0</v>
      </c>
      <c r="X613" t="s">
        <v>52</v>
      </c>
      <c r="Y613" t="s">
        <v>53</v>
      </c>
      <c r="AA613">
        <v>0</v>
      </c>
      <c r="AB613">
        <v>2</v>
      </c>
    </row>
    <row r="614" spans="1:31">
      <c r="A614" s="6">
        <v>40110699</v>
      </c>
      <c r="B614" s="6">
        <v>118</v>
      </c>
      <c r="C614" s="2" t="s">
        <v>31</v>
      </c>
      <c r="D614" s="3" t="s">
        <v>319</v>
      </c>
      <c r="E614" s="3" t="s">
        <v>319</v>
      </c>
      <c r="F614" s="6" t="s">
        <v>243</v>
      </c>
      <c r="G614" s="2" t="s">
        <v>389</v>
      </c>
      <c r="H614" s="2" t="s">
        <v>389</v>
      </c>
      <c r="I614" s="6" t="s">
        <v>320</v>
      </c>
      <c r="J614" s="6" t="s">
        <v>321</v>
      </c>
      <c r="K614" s="6" t="s">
        <v>322</v>
      </c>
      <c r="L614" s="6" t="s">
        <v>39</v>
      </c>
      <c r="M614" s="2"/>
      <c r="N614" s="2"/>
      <c r="O614" s="6">
        <v>20000</v>
      </c>
      <c r="P614" s="6" t="s">
        <v>41</v>
      </c>
      <c r="Q614" s="6">
        <v>0</v>
      </c>
      <c r="R614" s="6">
        <v>0</v>
      </c>
      <c r="S614" s="6">
        <v>200911</v>
      </c>
      <c r="T614" s="6">
        <v>20000</v>
      </c>
      <c r="U614" s="3">
        <v>0</v>
      </c>
      <c r="V614" s="6"/>
      <c r="W614" s="6"/>
      <c r="X614" s="6" t="s">
        <v>42</v>
      </c>
      <c r="Y614" s="6" t="s">
        <v>43</v>
      </c>
      <c r="Z614" s="6" t="s">
        <v>44</v>
      </c>
      <c r="AA614" s="6">
        <v>4</v>
      </c>
      <c r="AB614" s="6">
        <v>2</v>
      </c>
      <c r="AC614" s="6"/>
      <c r="AD614" s="6"/>
      <c r="AE614">
        <v>202404</v>
      </c>
    </row>
    <row r="615" spans="1:31">
      <c r="A615" s="6">
        <v>40110694</v>
      </c>
      <c r="B615" s="6">
        <v>118</v>
      </c>
      <c r="C615" s="2" t="s">
        <v>31</v>
      </c>
      <c r="D615" s="3" t="s">
        <v>319</v>
      </c>
      <c r="E615" s="3" t="s">
        <v>319</v>
      </c>
      <c r="F615" s="6" t="s">
        <v>464</v>
      </c>
      <c r="G615" s="2" t="s">
        <v>465</v>
      </c>
      <c r="H615" s="2" t="s">
        <v>465</v>
      </c>
      <c r="I615" s="6" t="s">
        <v>320</v>
      </c>
      <c r="J615" s="6" t="s">
        <v>321</v>
      </c>
      <c r="K615" s="6" t="s">
        <v>322</v>
      </c>
      <c r="L615" s="6" t="s">
        <v>39</v>
      </c>
      <c r="M615" s="2"/>
      <c r="N615" s="2"/>
      <c r="O615" s="6">
        <v>20000</v>
      </c>
      <c r="P615" s="6" t="s">
        <v>41</v>
      </c>
      <c r="Q615" s="6">
        <v>0</v>
      </c>
      <c r="R615" s="6">
        <v>0</v>
      </c>
      <c r="S615" s="6">
        <v>200911</v>
      </c>
      <c r="T615" s="6">
        <v>20000</v>
      </c>
      <c r="U615" s="3">
        <v>0</v>
      </c>
      <c r="V615" s="6"/>
      <c r="W615" s="6"/>
      <c r="X615" s="6" t="s">
        <v>42</v>
      </c>
      <c r="Y615" s="6" t="s">
        <v>43</v>
      </c>
      <c r="Z615" s="6" t="s">
        <v>44</v>
      </c>
      <c r="AA615" s="6">
        <v>4</v>
      </c>
      <c r="AB615" s="6">
        <v>2</v>
      </c>
      <c r="AC615" s="6"/>
      <c r="AD615" s="6"/>
      <c r="AE615">
        <v>202404</v>
      </c>
    </row>
    <row r="616" spans="1:31">
      <c r="A616" s="6">
        <v>40110689</v>
      </c>
      <c r="B616" s="6">
        <v>118</v>
      </c>
      <c r="C616" s="2" t="s">
        <v>31</v>
      </c>
      <c r="D616" s="3" t="s">
        <v>319</v>
      </c>
      <c r="E616" s="3" t="s">
        <v>319</v>
      </c>
      <c r="F616" s="6" t="s">
        <v>522</v>
      </c>
      <c r="G616" s="2" t="s">
        <v>523</v>
      </c>
      <c r="H616" s="2" t="s">
        <v>523</v>
      </c>
      <c r="I616" s="6" t="s">
        <v>320</v>
      </c>
      <c r="J616" s="6" t="s">
        <v>321</v>
      </c>
      <c r="K616" s="6" t="s">
        <v>322</v>
      </c>
      <c r="L616" s="6" t="s">
        <v>39</v>
      </c>
      <c r="M616" s="2"/>
      <c r="N616" s="2"/>
      <c r="O616" s="6">
        <v>20000</v>
      </c>
      <c r="P616" s="6" t="s">
        <v>41</v>
      </c>
      <c r="Q616" s="6">
        <v>0</v>
      </c>
      <c r="R616" s="6">
        <v>0</v>
      </c>
      <c r="S616" s="6">
        <v>200911</v>
      </c>
      <c r="T616" s="6">
        <v>20000</v>
      </c>
      <c r="U616" s="3">
        <v>0</v>
      </c>
      <c r="V616" s="6"/>
      <c r="W616" s="6"/>
      <c r="X616" s="6" t="s">
        <v>42</v>
      </c>
      <c r="Y616" s="6" t="s">
        <v>43</v>
      </c>
      <c r="Z616" s="6" t="s">
        <v>44</v>
      </c>
      <c r="AA616" s="6">
        <v>4</v>
      </c>
      <c r="AB616" s="6">
        <v>2</v>
      </c>
      <c r="AC616" s="6"/>
      <c r="AD616" s="6"/>
      <c r="AE616">
        <v>202404</v>
      </c>
    </row>
    <row r="617" spans="1:28">
      <c r="A617">
        <v>40110684</v>
      </c>
      <c r="B617">
        <v>118</v>
      </c>
      <c r="C617" s="2" t="s">
        <v>31</v>
      </c>
      <c r="D617" s="3" t="s">
        <v>60</v>
      </c>
      <c r="E617" s="3" t="s">
        <v>60</v>
      </c>
      <c r="F617" t="s">
        <v>280</v>
      </c>
      <c r="G617" s="2" t="s">
        <v>804</v>
      </c>
      <c r="H617" s="2" t="s">
        <v>804</v>
      </c>
      <c r="I617" t="s">
        <v>63</v>
      </c>
      <c r="J617" t="s">
        <v>47</v>
      </c>
      <c r="K617" t="s">
        <v>64</v>
      </c>
      <c r="L617" t="s">
        <v>39</v>
      </c>
      <c r="O617">
        <v>1000</v>
      </c>
      <c r="P617" t="s">
        <v>41</v>
      </c>
      <c r="Q617">
        <v>0</v>
      </c>
      <c r="R617">
        <v>0</v>
      </c>
      <c r="S617">
        <v>200911</v>
      </c>
      <c r="T617">
        <v>1000</v>
      </c>
      <c r="U617" s="3">
        <v>0</v>
      </c>
      <c r="X617" t="s">
        <v>52</v>
      </c>
      <c r="Y617" t="s">
        <v>53</v>
      </c>
      <c r="AA617">
        <v>0</v>
      </c>
      <c r="AB617">
        <v>2</v>
      </c>
    </row>
    <row r="618" spans="1:28">
      <c r="A618">
        <v>40110685</v>
      </c>
      <c r="B618">
        <v>118</v>
      </c>
      <c r="C618" s="2" t="s">
        <v>31</v>
      </c>
      <c r="D618" s="3" t="s">
        <v>60</v>
      </c>
      <c r="E618" s="3" t="s">
        <v>60</v>
      </c>
      <c r="F618" t="s">
        <v>613</v>
      </c>
      <c r="G618" s="2" t="s">
        <v>805</v>
      </c>
      <c r="H618" s="2" t="s">
        <v>805</v>
      </c>
      <c r="I618" t="s">
        <v>63</v>
      </c>
      <c r="J618" t="s">
        <v>47</v>
      </c>
      <c r="K618" t="s">
        <v>64</v>
      </c>
      <c r="L618" t="s">
        <v>39</v>
      </c>
      <c r="O618">
        <v>1000</v>
      </c>
      <c r="P618" t="s">
        <v>41</v>
      </c>
      <c r="Q618">
        <v>0</v>
      </c>
      <c r="R618">
        <v>0</v>
      </c>
      <c r="S618">
        <v>200911</v>
      </c>
      <c r="T618">
        <v>1000</v>
      </c>
      <c r="U618" s="3">
        <v>0</v>
      </c>
      <c r="X618" t="s">
        <v>52</v>
      </c>
      <c r="Y618" t="s">
        <v>53</v>
      </c>
      <c r="AA618">
        <v>0</v>
      </c>
      <c r="AB618">
        <v>2</v>
      </c>
    </row>
    <row r="619" spans="1:31">
      <c r="A619" s="6">
        <v>40110698</v>
      </c>
      <c r="B619" s="6">
        <v>118</v>
      </c>
      <c r="C619" s="2" t="s">
        <v>31</v>
      </c>
      <c r="D619" s="3" t="s">
        <v>319</v>
      </c>
      <c r="E619" s="3" t="s">
        <v>319</v>
      </c>
      <c r="F619" s="6" t="s">
        <v>613</v>
      </c>
      <c r="G619" s="2" t="s">
        <v>805</v>
      </c>
      <c r="H619" s="2" t="s">
        <v>805</v>
      </c>
      <c r="I619" s="6" t="s">
        <v>320</v>
      </c>
      <c r="J619" s="6" t="s">
        <v>321</v>
      </c>
      <c r="K619" s="6" t="s">
        <v>322</v>
      </c>
      <c r="L619" s="6" t="s">
        <v>39</v>
      </c>
      <c r="M619" s="2"/>
      <c r="N619" s="2"/>
      <c r="O619" s="6">
        <v>20000</v>
      </c>
      <c r="P619" s="6" t="s">
        <v>41</v>
      </c>
      <c r="Q619" s="6">
        <v>0</v>
      </c>
      <c r="R619" s="6">
        <v>0</v>
      </c>
      <c r="S619" s="6">
        <v>200911</v>
      </c>
      <c r="T619" s="6">
        <v>20000</v>
      </c>
      <c r="U619" s="3">
        <v>0</v>
      </c>
      <c r="V619" s="6"/>
      <c r="W619" s="6"/>
      <c r="X619" s="6" t="s">
        <v>42</v>
      </c>
      <c r="Y619" s="6" t="s">
        <v>43</v>
      </c>
      <c r="Z619" s="6" t="s">
        <v>44</v>
      </c>
      <c r="AA619" s="6">
        <v>4</v>
      </c>
      <c r="AB619" s="6">
        <v>2</v>
      </c>
      <c r="AC619" s="6"/>
      <c r="AD619" s="6"/>
      <c r="AE619">
        <v>202404</v>
      </c>
    </row>
    <row r="620" spans="1:31">
      <c r="A620" s="6">
        <v>20110696</v>
      </c>
      <c r="B620" s="6">
        <v>118</v>
      </c>
      <c r="C620" s="2" t="s">
        <v>31</v>
      </c>
      <c r="D620" s="3" t="s">
        <v>32</v>
      </c>
      <c r="E620" s="3" t="s">
        <v>55</v>
      </c>
      <c r="F620" s="6" t="s">
        <v>774</v>
      </c>
      <c r="G620" s="2" t="s">
        <v>775</v>
      </c>
      <c r="H620" s="2" t="s">
        <v>775</v>
      </c>
      <c r="I620" s="6" t="s">
        <v>247</v>
      </c>
      <c r="J620" s="6" t="s">
        <v>37</v>
      </c>
      <c r="K620" s="6" t="s">
        <v>98</v>
      </c>
      <c r="L620" s="6" t="s">
        <v>39</v>
      </c>
      <c r="M620" s="2" t="s">
        <v>135</v>
      </c>
      <c r="N620" s="2"/>
      <c r="O620" s="6">
        <v>240</v>
      </c>
      <c r="P620" s="6" t="s">
        <v>41</v>
      </c>
      <c r="Q620" s="6">
        <v>0</v>
      </c>
      <c r="R620" s="6">
        <v>0</v>
      </c>
      <c r="S620" s="6">
        <v>200911</v>
      </c>
      <c r="T620" s="6">
        <v>240</v>
      </c>
      <c r="U620" s="3">
        <v>0</v>
      </c>
      <c r="V620" s="6"/>
      <c r="W620" s="6"/>
      <c r="X620" s="6" t="s">
        <v>42</v>
      </c>
      <c r="Y620" s="6" t="s">
        <v>43</v>
      </c>
      <c r="Z620" s="6" t="s">
        <v>44</v>
      </c>
      <c r="AA620" s="6">
        <v>4</v>
      </c>
      <c r="AB620" s="6">
        <v>2</v>
      </c>
      <c r="AC620" s="6"/>
      <c r="AD620" s="6"/>
      <c r="AE620">
        <v>202404</v>
      </c>
    </row>
    <row r="621" spans="1:31">
      <c r="A621" s="6">
        <v>20110697</v>
      </c>
      <c r="B621" s="6">
        <v>118</v>
      </c>
      <c r="C621" s="2" t="s">
        <v>31</v>
      </c>
      <c r="D621" s="3" t="s">
        <v>32</v>
      </c>
      <c r="E621" s="3" t="s">
        <v>55</v>
      </c>
      <c r="F621" s="6" t="s">
        <v>774</v>
      </c>
      <c r="G621" s="2" t="s">
        <v>775</v>
      </c>
      <c r="H621" s="2" t="s">
        <v>775</v>
      </c>
      <c r="I621" s="6" t="s">
        <v>602</v>
      </c>
      <c r="J621" s="6" t="s">
        <v>37</v>
      </c>
      <c r="K621" s="6" t="s">
        <v>98</v>
      </c>
      <c r="L621" s="6" t="s">
        <v>39</v>
      </c>
      <c r="M621" s="2" t="s">
        <v>94</v>
      </c>
      <c r="N621" s="2"/>
      <c r="O621" s="6">
        <v>240</v>
      </c>
      <c r="P621" s="6" t="s">
        <v>41</v>
      </c>
      <c r="Q621" s="6">
        <v>0</v>
      </c>
      <c r="R621" s="6">
        <v>0</v>
      </c>
      <c r="S621" s="6">
        <v>200911</v>
      </c>
      <c r="T621" s="6">
        <v>240</v>
      </c>
      <c r="U621" s="3">
        <v>0</v>
      </c>
      <c r="V621" s="6"/>
      <c r="W621" s="6"/>
      <c r="X621" s="6" t="s">
        <v>42</v>
      </c>
      <c r="Y621" s="6" t="s">
        <v>43</v>
      </c>
      <c r="Z621" s="6" t="s">
        <v>44</v>
      </c>
      <c r="AA621" s="6">
        <v>4</v>
      </c>
      <c r="AB621" s="6">
        <v>2</v>
      </c>
      <c r="AC621" s="6"/>
      <c r="AD621" s="6"/>
      <c r="AE621">
        <v>202404</v>
      </c>
    </row>
    <row r="622" spans="1:31">
      <c r="A622" s="6">
        <v>20110695</v>
      </c>
      <c r="B622" s="6">
        <v>118</v>
      </c>
      <c r="C622" s="2" t="s">
        <v>31</v>
      </c>
      <c r="D622" s="3" t="s">
        <v>32</v>
      </c>
      <c r="E622" s="3" t="s">
        <v>55</v>
      </c>
      <c r="F622" s="6" t="s">
        <v>382</v>
      </c>
      <c r="G622" s="2" t="s">
        <v>806</v>
      </c>
      <c r="H622" s="2" t="s">
        <v>806</v>
      </c>
      <c r="I622" s="6" t="s">
        <v>134</v>
      </c>
      <c r="J622" s="6" t="s">
        <v>59</v>
      </c>
      <c r="K622" s="6" t="s">
        <v>131</v>
      </c>
      <c r="L622" s="6" t="s">
        <v>39</v>
      </c>
      <c r="M622" s="2" t="s">
        <v>135</v>
      </c>
      <c r="N622" s="2"/>
      <c r="O622" s="6">
        <v>200</v>
      </c>
      <c r="P622" s="6" t="s">
        <v>41</v>
      </c>
      <c r="Q622" s="6">
        <v>0</v>
      </c>
      <c r="R622" s="6">
        <v>0</v>
      </c>
      <c r="S622" s="6">
        <v>200911</v>
      </c>
      <c r="T622" s="6">
        <v>200</v>
      </c>
      <c r="U622" s="3">
        <v>0</v>
      </c>
      <c r="V622" s="6"/>
      <c r="W622" s="6"/>
      <c r="X622" s="6" t="s">
        <v>42</v>
      </c>
      <c r="Y622" s="6" t="s">
        <v>43</v>
      </c>
      <c r="Z622" s="6" t="s">
        <v>44</v>
      </c>
      <c r="AA622" s="6">
        <v>4</v>
      </c>
      <c r="AB622" s="6">
        <v>2</v>
      </c>
      <c r="AC622" s="6"/>
      <c r="AD622" s="6"/>
      <c r="AE622">
        <v>202404</v>
      </c>
    </row>
    <row r="623" spans="1:31">
      <c r="A623" s="6">
        <v>40110691</v>
      </c>
      <c r="B623" s="6">
        <v>118</v>
      </c>
      <c r="C623" s="2" t="s">
        <v>31</v>
      </c>
      <c r="D623" s="3" t="s">
        <v>60</v>
      </c>
      <c r="E623" s="3" t="s">
        <v>60</v>
      </c>
      <c r="F623" s="6" t="s">
        <v>807</v>
      </c>
      <c r="G623" s="2" t="s">
        <v>808</v>
      </c>
      <c r="H623" s="2" t="s">
        <v>808</v>
      </c>
      <c r="I623" s="6" t="s">
        <v>63</v>
      </c>
      <c r="J623" s="6" t="s">
        <v>47</v>
      </c>
      <c r="K623" s="6" t="s">
        <v>64</v>
      </c>
      <c r="L623" s="6" t="s">
        <v>39</v>
      </c>
      <c r="M623" s="2"/>
      <c r="N623" s="2"/>
      <c r="O623" s="6">
        <v>1000</v>
      </c>
      <c r="P623" s="6" t="s">
        <v>41</v>
      </c>
      <c r="Q623" s="6">
        <v>0</v>
      </c>
      <c r="R623" s="6">
        <v>0</v>
      </c>
      <c r="S623" s="6">
        <v>200911</v>
      </c>
      <c r="T623" s="6">
        <v>1000</v>
      </c>
      <c r="U623" s="3">
        <v>0</v>
      </c>
      <c r="V623" s="6"/>
      <c r="W623" s="6"/>
      <c r="X623" s="6" t="s">
        <v>42</v>
      </c>
      <c r="Y623" s="6" t="s">
        <v>43</v>
      </c>
      <c r="Z623" s="6" t="s">
        <v>44</v>
      </c>
      <c r="AA623" s="6">
        <v>4</v>
      </c>
      <c r="AB623" s="6">
        <v>2</v>
      </c>
      <c r="AC623" s="6"/>
      <c r="AD623" s="6"/>
      <c r="AE623">
        <v>202404</v>
      </c>
    </row>
    <row r="624" spans="1:28">
      <c r="A624">
        <v>40110693</v>
      </c>
      <c r="B624">
        <v>118</v>
      </c>
      <c r="C624" s="2" t="s">
        <v>31</v>
      </c>
      <c r="D624" s="3" t="s">
        <v>60</v>
      </c>
      <c r="E624" s="3" t="s">
        <v>60</v>
      </c>
      <c r="F624" t="s">
        <v>809</v>
      </c>
      <c r="G624" s="2" t="s">
        <v>810</v>
      </c>
      <c r="H624" s="2" t="s">
        <v>810</v>
      </c>
      <c r="I624" t="s">
        <v>63</v>
      </c>
      <c r="J624" t="s">
        <v>47</v>
      </c>
      <c r="K624" t="s">
        <v>64</v>
      </c>
      <c r="L624" t="s">
        <v>39</v>
      </c>
      <c r="O624">
        <v>1000</v>
      </c>
      <c r="P624" t="s">
        <v>41</v>
      </c>
      <c r="Q624">
        <v>0</v>
      </c>
      <c r="R624">
        <v>0</v>
      </c>
      <c r="S624">
        <v>200911</v>
      </c>
      <c r="T624">
        <v>1000</v>
      </c>
      <c r="U624" s="3">
        <v>0</v>
      </c>
      <c r="X624" t="s">
        <v>52</v>
      </c>
      <c r="Y624" t="s">
        <v>53</v>
      </c>
      <c r="AA624">
        <v>0</v>
      </c>
      <c r="AB624">
        <v>2</v>
      </c>
    </row>
    <row r="625" spans="1:31">
      <c r="A625" s="6">
        <v>40110702</v>
      </c>
      <c r="B625" s="6">
        <v>118</v>
      </c>
      <c r="C625" s="2" t="s">
        <v>31</v>
      </c>
      <c r="D625" s="3" t="s">
        <v>60</v>
      </c>
      <c r="E625" s="3" t="s">
        <v>60</v>
      </c>
      <c r="F625" s="6" t="s">
        <v>811</v>
      </c>
      <c r="G625" s="2" t="s">
        <v>812</v>
      </c>
      <c r="H625" s="2" t="s">
        <v>812</v>
      </c>
      <c r="I625" s="6" t="s">
        <v>63</v>
      </c>
      <c r="J625" s="6" t="s">
        <v>47</v>
      </c>
      <c r="K625" s="6" t="s">
        <v>64</v>
      </c>
      <c r="L625" s="6" t="s">
        <v>39</v>
      </c>
      <c r="M625" s="2"/>
      <c r="N625" s="2"/>
      <c r="O625" s="6">
        <v>1000</v>
      </c>
      <c r="P625" s="6" t="s">
        <v>41</v>
      </c>
      <c r="Q625" s="6">
        <v>0</v>
      </c>
      <c r="R625" s="6">
        <v>0</v>
      </c>
      <c r="S625" s="6">
        <v>200912</v>
      </c>
      <c r="T625" s="6">
        <v>1000</v>
      </c>
      <c r="U625" s="3">
        <v>0</v>
      </c>
      <c r="V625" s="6"/>
      <c r="W625" s="6"/>
      <c r="X625" s="6" t="s">
        <v>42</v>
      </c>
      <c r="Y625" s="6" t="s">
        <v>43</v>
      </c>
      <c r="Z625" s="6" t="s">
        <v>44</v>
      </c>
      <c r="AA625" s="6">
        <v>4</v>
      </c>
      <c r="AB625" s="6">
        <v>2</v>
      </c>
      <c r="AC625" s="6"/>
      <c r="AD625" s="6"/>
      <c r="AE625">
        <v>202404</v>
      </c>
    </row>
    <row r="626" spans="1:31">
      <c r="A626" s="6">
        <v>40110700</v>
      </c>
      <c r="B626" s="6">
        <v>118</v>
      </c>
      <c r="C626" s="2" t="s">
        <v>31</v>
      </c>
      <c r="D626" s="3" t="s">
        <v>60</v>
      </c>
      <c r="E626" s="3" t="s">
        <v>60</v>
      </c>
      <c r="F626" s="6" t="s">
        <v>813</v>
      </c>
      <c r="G626" s="2" t="s">
        <v>814</v>
      </c>
      <c r="H626" s="2" t="s">
        <v>814</v>
      </c>
      <c r="I626" s="6" t="s">
        <v>63</v>
      </c>
      <c r="J626" s="6" t="s">
        <v>47</v>
      </c>
      <c r="K626" s="6" t="s">
        <v>64</v>
      </c>
      <c r="L626" s="6" t="s">
        <v>39</v>
      </c>
      <c r="M626" s="2"/>
      <c r="N626" s="2"/>
      <c r="O626" s="6">
        <v>1000</v>
      </c>
      <c r="P626" s="6" t="s">
        <v>41</v>
      </c>
      <c r="Q626" s="6">
        <v>0</v>
      </c>
      <c r="R626" s="6">
        <v>0</v>
      </c>
      <c r="S626" s="6">
        <v>200912</v>
      </c>
      <c r="T626" s="6">
        <v>1000</v>
      </c>
      <c r="U626" s="3">
        <v>0</v>
      </c>
      <c r="V626" s="6"/>
      <c r="W626" s="6"/>
      <c r="X626" s="6" t="s">
        <v>42</v>
      </c>
      <c r="Y626" s="6" t="s">
        <v>43</v>
      </c>
      <c r="Z626" s="6" t="s">
        <v>44</v>
      </c>
      <c r="AA626" s="6">
        <v>4</v>
      </c>
      <c r="AB626" s="6">
        <v>2</v>
      </c>
      <c r="AC626" s="6"/>
      <c r="AD626" s="6"/>
      <c r="AE626">
        <v>202404</v>
      </c>
    </row>
    <row r="627" spans="1:31">
      <c r="A627" s="6">
        <v>40110705</v>
      </c>
      <c r="B627" s="6">
        <v>118</v>
      </c>
      <c r="C627" s="2" t="s">
        <v>31</v>
      </c>
      <c r="D627" s="3" t="s">
        <v>60</v>
      </c>
      <c r="E627" s="3" t="s">
        <v>60</v>
      </c>
      <c r="F627" s="6" t="s">
        <v>815</v>
      </c>
      <c r="G627" s="2" t="s">
        <v>816</v>
      </c>
      <c r="H627" s="2" t="s">
        <v>816</v>
      </c>
      <c r="I627" s="6" t="s">
        <v>63</v>
      </c>
      <c r="J627" s="6" t="s">
        <v>47</v>
      </c>
      <c r="K627" s="6" t="s">
        <v>64</v>
      </c>
      <c r="L627" s="6" t="s">
        <v>39</v>
      </c>
      <c r="M627" s="2"/>
      <c r="N627" s="2"/>
      <c r="O627" s="6">
        <v>1000</v>
      </c>
      <c r="P627" s="6" t="s">
        <v>41</v>
      </c>
      <c r="Q627" s="6">
        <v>0</v>
      </c>
      <c r="R627" s="6">
        <v>0</v>
      </c>
      <c r="S627" s="6">
        <v>200912</v>
      </c>
      <c r="T627" s="6">
        <v>1000</v>
      </c>
      <c r="U627" s="3">
        <v>0</v>
      </c>
      <c r="V627" s="6"/>
      <c r="W627" s="6"/>
      <c r="X627" s="6" t="s">
        <v>42</v>
      </c>
      <c r="Y627" s="6" t="s">
        <v>43</v>
      </c>
      <c r="Z627" s="6" t="s">
        <v>44</v>
      </c>
      <c r="AA627" s="6">
        <v>4</v>
      </c>
      <c r="AB627" s="6">
        <v>2</v>
      </c>
      <c r="AC627" s="6"/>
      <c r="AD627" s="6"/>
      <c r="AE627">
        <v>202404</v>
      </c>
    </row>
    <row r="628" spans="1:28">
      <c r="A628">
        <v>40110706</v>
      </c>
      <c r="B628">
        <v>118</v>
      </c>
      <c r="C628" s="2" t="s">
        <v>31</v>
      </c>
      <c r="D628" s="3" t="s">
        <v>319</v>
      </c>
      <c r="E628" s="3" t="s">
        <v>319</v>
      </c>
      <c r="F628" t="s">
        <v>815</v>
      </c>
      <c r="G628" s="2" t="s">
        <v>816</v>
      </c>
      <c r="H628" s="2" t="s">
        <v>816</v>
      </c>
      <c r="I628" t="s">
        <v>320</v>
      </c>
      <c r="J628" t="s">
        <v>321</v>
      </c>
      <c r="K628" t="s">
        <v>322</v>
      </c>
      <c r="L628" t="s">
        <v>39</v>
      </c>
      <c r="O628">
        <v>20000</v>
      </c>
      <c r="P628" t="s">
        <v>41</v>
      </c>
      <c r="Q628">
        <v>0</v>
      </c>
      <c r="R628">
        <v>0</v>
      </c>
      <c r="S628">
        <v>200912</v>
      </c>
      <c r="T628">
        <v>20000</v>
      </c>
      <c r="U628" s="3">
        <v>0</v>
      </c>
      <c r="X628" t="s">
        <v>52</v>
      </c>
      <c r="Y628" t="s">
        <v>53</v>
      </c>
      <c r="AA628">
        <v>0</v>
      </c>
      <c r="AB628">
        <v>2</v>
      </c>
    </row>
    <row r="629" spans="1:31">
      <c r="A629" s="6">
        <v>40110708</v>
      </c>
      <c r="B629" s="6">
        <v>118</v>
      </c>
      <c r="C629" s="2" t="s">
        <v>31</v>
      </c>
      <c r="D629" s="3" t="s">
        <v>60</v>
      </c>
      <c r="E629" s="3" t="s">
        <v>60</v>
      </c>
      <c r="F629" s="6" t="s">
        <v>817</v>
      </c>
      <c r="G629" s="2" t="s">
        <v>818</v>
      </c>
      <c r="H629" s="2" t="s">
        <v>818</v>
      </c>
      <c r="I629" s="6" t="s">
        <v>63</v>
      </c>
      <c r="J629" s="6" t="s">
        <v>47</v>
      </c>
      <c r="K629" s="6" t="s">
        <v>64</v>
      </c>
      <c r="L629" s="6" t="s">
        <v>39</v>
      </c>
      <c r="M629" s="2"/>
      <c r="N629" s="2"/>
      <c r="O629" s="6">
        <v>1000</v>
      </c>
      <c r="P629" s="6" t="s">
        <v>41</v>
      </c>
      <c r="Q629" s="6">
        <v>0</v>
      </c>
      <c r="R629" s="6">
        <v>0</v>
      </c>
      <c r="S629" s="6">
        <v>200912</v>
      </c>
      <c r="T629" s="6">
        <v>1000</v>
      </c>
      <c r="U629" s="3">
        <v>0</v>
      </c>
      <c r="V629" s="6"/>
      <c r="W629" s="6"/>
      <c r="X629" s="6" t="s">
        <v>42</v>
      </c>
      <c r="Y629" s="6" t="s">
        <v>43</v>
      </c>
      <c r="Z629" s="6" t="s">
        <v>44</v>
      </c>
      <c r="AA629" s="6">
        <v>4</v>
      </c>
      <c r="AB629" s="6">
        <v>2</v>
      </c>
      <c r="AC629" s="6"/>
      <c r="AD629" s="6"/>
      <c r="AE629">
        <v>202404</v>
      </c>
    </row>
    <row r="630" spans="1:28">
      <c r="A630">
        <v>40110701</v>
      </c>
      <c r="B630">
        <v>118</v>
      </c>
      <c r="C630" s="2" t="s">
        <v>31</v>
      </c>
      <c r="D630" s="3" t="s">
        <v>319</v>
      </c>
      <c r="E630" s="3" t="s">
        <v>319</v>
      </c>
      <c r="F630" t="s">
        <v>280</v>
      </c>
      <c r="G630" s="2" t="s">
        <v>804</v>
      </c>
      <c r="H630" s="2" t="s">
        <v>804</v>
      </c>
      <c r="I630" t="s">
        <v>320</v>
      </c>
      <c r="J630" t="s">
        <v>321</v>
      </c>
      <c r="K630" t="s">
        <v>322</v>
      </c>
      <c r="L630" t="s">
        <v>39</v>
      </c>
      <c r="O630">
        <v>20000</v>
      </c>
      <c r="P630" t="s">
        <v>41</v>
      </c>
      <c r="Q630">
        <v>0</v>
      </c>
      <c r="R630">
        <v>0</v>
      </c>
      <c r="S630">
        <v>200912</v>
      </c>
      <c r="T630">
        <v>20000</v>
      </c>
      <c r="U630" s="3">
        <v>0</v>
      </c>
      <c r="X630" t="s">
        <v>52</v>
      </c>
      <c r="Y630" t="s">
        <v>53</v>
      </c>
      <c r="AA630">
        <v>0</v>
      </c>
      <c r="AB630">
        <v>2</v>
      </c>
    </row>
    <row r="631" spans="1:31">
      <c r="A631" s="6">
        <v>20110715</v>
      </c>
      <c r="B631" s="6">
        <v>118</v>
      </c>
      <c r="C631" s="2" t="s">
        <v>31</v>
      </c>
      <c r="D631" s="3" t="s">
        <v>32</v>
      </c>
      <c r="E631" s="3" t="s">
        <v>33</v>
      </c>
      <c r="F631" s="6" t="s">
        <v>104</v>
      </c>
      <c r="G631" s="2" t="s">
        <v>106</v>
      </c>
      <c r="H631" s="2" t="s">
        <v>110</v>
      </c>
      <c r="I631" s="6" t="s">
        <v>819</v>
      </c>
      <c r="J631" s="6" t="s">
        <v>37</v>
      </c>
      <c r="K631" s="6" t="s">
        <v>38</v>
      </c>
      <c r="L631" s="6" t="s">
        <v>39</v>
      </c>
      <c r="M631" s="2" t="s">
        <v>76</v>
      </c>
      <c r="N631" s="2"/>
      <c r="O631" s="6">
        <v>330</v>
      </c>
      <c r="P631" s="6" t="s">
        <v>41</v>
      </c>
      <c r="Q631" s="6">
        <v>0</v>
      </c>
      <c r="R631" s="6">
        <v>0</v>
      </c>
      <c r="S631" s="6">
        <v>200912</v>
      </c>
      <c r="T631" s="6">
        <v>330</v>
      </c>
      <c r="U631" s="3">
        <v>0</v>
      </c>
      <c r="V631" s="6"/>
      <c r="W631" s="6"/>
      <c r="X631" s="6" t="s">
        <v>42</v>
      </c>
      <c r="Y631" s="6" t="s">
        <v>43</v>
      </c>
      <c r="Z631" s="6" t="s">
        <v>82</v>
      </c>
      <c r="AA631" s="6">
        <v>4</v>
      </c>
      <c r="AB631" s="6">
        <v>2</v>
      </c>
      <c r="AC631" s="6"/>
      <c r="AD631" s="6"/>
      <c r="AE631">
        <v>202403</v>
      </c>
    </row>
    <row r="632" spans="1:31">
      <c r="A632" s="6">
        <v>20110711</v>
      </c>
      <c r="B632" s="6">
        <v>118</v>
      </c>
      <c r="C632" s="2" t="s">
        <v>31</v>
      </c>
      <c r="D632" s="3" t="s">
        <v>32</v>
      </c>
      <c r="E632" s="3" t="s">
        <v>55</v>
      </c>
      <c r="F632" s="6" t="s">
        <v>361</v>
      </c>
      <c r="G632" s="2" t="s">
        <v>362</v>
      </c>
      <c r="H632" s="2" t="s">
        <v>362</v>
      </c>
      <c r="I632" s="6" t="s">
        <v>314</v>
      </c>
      <c r="J632" s="6" t="s">
        <v>37</v>
      </c>
      <c r="K632" s="6" t="s">
        <v>98</v>
      </c>
      <c r="L632" s="6" t="s">
        <v>39</v>
      </c>
      <c r="M632" s="2" t="s">
        <v>109</v>
      </c>
      <c r="N632" s="2"/>
      <c r="O632" s="6">
        <v>240</v>
      </c>
      <c r="P632" s="6" t="s">
        <v>41</v>
      </c>
      <c r="Q632" s="6">
        <v>0</v>
      </c>
      <c r="R632" s="6">
        <v>0</v>
      </c>
      <c r="S632" s="6">
        <v>200912</v>
      </c>
      <c r="T632" s="6">
        <v>240</v>
      </c>
      <c r="U632" s="3">
        <v>0</v>
      </c>
      <c r="V632" s="6"/>
      <c r="W632" s="6"/>
      <c r="X632" s="6" t="s">
        <v>42</v>
      </c>
      <c r="Y632" s="6" t="s">
        <v>43</v>
      </c>
      <c r="Z632" s="6" t="s">
        <v>44</v>
      </c>
      <c r="AA632" s="6">
        <v>4</v>
      </c>
      <c r="AB632" s="6">
        <v>2</v>
      </c>
      <c r="AC632" s="6"/>
      <c r="AD632" s="6"/>
      <c r="AE632">
        <v>202404</v>
      </c>
    </row>
    <row r="633" spans="1:31">
      <c r="A633" s="6">
        <v>20110712</v>
      </c>
      <c r="B633" s="6">
        <v>118</v>
      </c>
      <c r="C633" s="2" t="s">
        <v>31</v>
      </c>
      <c r="D633" s="3" t="s">
        <v>32</v>
      </c>
      <c r="E633" s="3" t="s">
        <v>55</v>
      </c>
      <c r="F633" s="6" t="s">
        <v>361</v>
      </c>
      <c r="G633" s="2" t="s">
        <v>362</v>
      </c>
      <c r="H633" s="2" t="s">
        <v>362</v>
      </c>
      <c r="I633" s="6" t="s">
        <v>247</v>
      </c>
      <c r="J633" s="6" t="s">
        <v>37</v>
      </c>
      <c r="K633" s="6" t="s">
        <v>98</v>
      </c>
      <c r="L633" s="6" t="s">
        <v>39</v>
      </c>
      <c r="M633" s="2" t="s">
        <v>135</v>
      </c>
      <c r="N633" s="2"/>
      <c r="O633" s="6">
        <v>240</v>
      </c>
      <c r="P633" s="6" t="s">
        <v>41</v>
      </c>
      <c r="Q633" s="6">
        <v>0</v>
      </c>
      <c r="R633" s="6">
        <v>0</v>
      </c>
      <c r="S633" s="6">
        <v>200912</v>
      </c>
      <c r="T633" s="6">
        <v>240</v>
      </c>
      <c r="U633" s="3">
        <v>0</v>
      </c>
      <c r="V633" s="6"/>
      <c r="W633" s="6"/>
      <c r="X633" s="6" t="s">
        <v>42</v>
      </c>
      <c r="Y633" s="6" t="s">
        <v>43</v>
      </c>
      <c r="Z633" s="6" t="s">
        <v>44</v>
      </c>
      <c r="AA633" s="6">
        <v>4</v>
      </c>
      <c r="AB633" s="6">
        <v>2</v>
      </c>
      <c r="AC633" s="6"/>
      <c r="AD633" s="6"/>
      <c r="AE633">
        <v>202404</v>
      </c>
    </row>
    <row r="634" spans="1:31">
      <c r="A634" s="6">
        <v>40110710</v>
      </c>
      <c r="B634" s="6">
        <v>118</v>
      </c>
      <c r="C634" s="2" t="s">
        <v>31</v>
      </c>
      <c r="D634" s="3" t="s">
        <v>60</v>
      </c>
      <c r="E634" s="3" t="s">
        <v>60</v>
      </c>
      <c r="F634" s="6" t="s">
        <v>820</v>
      </c>
      <c r="G634" s="2" t="s">
        <v>821</v>
      </c>
      <c r="H634" s="2" t="s">
        <v>821</v>
      </c>
      <c r="I634" s="6" t="s">
        <v>63</v>
      </c>
      <c r="J634" s="6" t="s">
        <v>47</v>
      </c>
      <c r="K634" s="6" t="s">
        <v>64</v>
      </c>
      <c r="L634" s="6" t="s">
        <v>39</v>
      </c>
      <c r="M634" s="2"/>
      <c r="N634" s="2"/>
      <c r="O634" s="6">
        <v>1000</v>
      </c>
      <c r="P634" s="6" t="s">
        <v>41</v>
      </c>
      <c r="Q634" s="6">
        <v>0</v>
      </c>
      <c r="R634" s="6">
        <v>0</v>
      </c>
      <c r="S634" s="6">
        <v>200912</v>
      </c>
      <c r="T634" s="6">
        <v>1000</v>
      </c>
      <c r="U634" s="3">
        <v>0</v>
      </c>
      <c r="V634" s="6"/>
      <c r="W634" s="6"/>
      <c r="X634" s="6" t="s">
        <v>42</v>
      </c>
      <c r="Y634" s="6" t="s">
        <v>43</v>
      </c>
      <c r="Z634" s="6" t="s">
        <v>44</v>
      </c>
      <c r="AA634" s="6">
        <v>4</v>
      </c>
      <c r="AB634" s="6">
        <v>2</v>
      </c>
      <c r="AC634" s="6"/>
      <c r="AD634" s="6"/>
      <c r="AE634">
        <v>202404</v>
      </c>
    </row>
    <row r="635" spans="1:31">
      <c r="A635" s="6">
        <v>40110703</v>
      </c>
      <c r="B635" s="6">
        <v>118</v>
      </c>
      <c r="C635" s="2" t="s">
        <v>31</v>
      </c>
      <c r="D635" s="3" t="s">
        <v>319</v>
      </c>
      <c r="E635" s="3" t="s">
        <v>319</v>
      </c>
      <c r="F635" s="6" t="s">
        <v>822</v>
      </c>
      <c r="G635" s="2" t="s">
        <v>823</v>
      </c>
      <c r="H635" s="2" t="s">
        <v>823</v>
      </c>
      <c r="I635" s="6" t="s">
        <v>320</v>
      </c>
      <c r="J635" s="6" t="s">
        <v>321</v>
      </c>
      <c r="K635" s="6" t="s">
        <v>322</v>
      </c>
      <c r="L635" s="6" t="s">
        <v>39</v>
      </c>
      <c r="M635" s="2"/>
      <c r="N635" s="2"/>
      <c r="O635" s="6">
        <v>20000</v>
      </c>
      <c r="P635" s="6" t="s">
        <v>41</v>
      </c>
      <c r="Q635" s="6">
        <v>0</v>
      </c>
      <c r="R635" s="6">
        <v>0</v>
      </c>
      <c r="S635" s="6">
        <v>200912</v>
      </c>
      <c r="T635" s="6">
        <v>20000</v>
      </c>
      <c r="U635" s="3">
        <v>0</v>
      </c>
      <c r="V635" s="6"/>
      <c r="W635" s="6"/>
      <c r="X635" s="6" t="s">
        <v>42</v>
      </c>
      <c r="Y635" s="6" t="s">
        <v>43</v>
      </c>
      <c r="Z635" s="6" t="s">
        <v>44</v>
      </c>
      <c r="AA635" s="6">
        <v>4</v>
      </c>
      <c r="AB635" s="6">
        <v>2</v>
      </c>
      <c r="AC635" s="6"/>
      <c r="AD635" s="6"/>
      <c r="AE635">
        <v>202404</v>
      </c>
    </row>
    <row r="636" spans="1:28">
      <c r="A636">
        <v>40110709</v>
      </c>
      <c r="B636">
        <v>118</v>
      </c>
      <c r="C636" s="2" t="s">
        <v>31</v>
      </c>
      <c r="D636" s="3" t="s">
        <v>60</v>
      </c>
      <c r="E636" s="3" t="s">
        <v>60</v>
      </c>
      <c r="F636" t="s">
        <v>824</v>
      </c>
      <c r="G636" s="2" t="s">
        <v>825</v>
      </c>
      <c r="H636" s="2" t="s">
        <v>825</v>
      </c>
      <c r="I636" t="s">
        <v>63</v>
      </c>
      <c r="J636" t="s">
        <v>47</v>
      </c>
      <c r="K636" t="s">
        <v>64</v>
      </c>
      <c r="L636" t="s">
        <v>39</v>
      </c>
      <c r="O636">
        <v>1000</v>
      </c>
      <c r="P636" t="s">
        <v>41</v>
      </c>
      <c r="Q636">
        <v>0</v>
      </c>
      <c r="R636">
        <v>0</v>
      </c>
      <c r="S636">
        <v>200912</v>
      </c>
      <c r="T636">
        <v>1000</v>
      </c>
      <c r="U636" s="3">
        <v>0</v>
      </c>
      <c r="X636" t="s">
        <v>52</v>
      </c>
      <c r="Y636" t="s">
        <v>53</v>
      </c>
      <c r="AA636">
        <v>0</v>
      </c>
      <c r="AB636">
        <v>2</v>
      </c>
    </row>
    <row r="637" spans="1:28">
      <c r="A637">
        <v>20110713</v>
      </c>
      <c r="B637">
        <v>118</v>
      </c>
      <c r="C637" s="2" t="s">
        <v>31</v>
      </c>
      <c r="D637" s="3" t="s">
        <v>32</v>
      </c>
      <c r="E637" s="3" t="s">
        <v>55</v>
      </c>
      <c r="F637" t="s">
        <v>235</v>
      </c>
      <c r="G637" s="2" t="s">
        <v>236</v>
      </c>
      <c r="H637" s="2" t="s">
        <v>236</v>
      </c>
      <c r="I637" t="s">
        <v>826</v>
      </c>
      <c r="J637" t="s">
        <v>47</v>
      </c>
      <c r="K637" t="s">
        <v>151</v>
      </c>
      <c r="L637" t="s">
        <v>39</v>
      </c>
      <c r="M637" s="2" t="s">
        <v>94</v>
      </c>
      <c r="O637">
        <v>170</v>
      </c>
      <c r="P637" t="s">
        <v>41</v>
      </c>
      <c r="Q637">
        <v>0</v>
      </c>
      <c r="R637">
        <v>0</v>
      </c>
      <c r="S637">
        <v>200912</v>
      </c>
      <c r="T637">
        <v>170</v>
      </c>
      <c r="U637" s="3">
        <v>0</v>
      </c>
      <c r="X637" t="s">
        <v>52</v>
      </c>
      <c r="Y637" t="s">
        <v>53</v>
      </c>
      <c r="AA637">
        <v>0</v>
      </c>
      <c r="AB637">
        <v>2</v>
      </c>
    </row>
    <row r="638" spans="1:31">
      <c r="A638" s="6">
        <v>20110714</v>
      </c>
      <c r="B638" s="6">
        <v>118</v>
      </c>
      <c r="C638" s="2" t="s">
        <v>31</v>
      </c>
      <c r="D638" s="3" t="s">
        <v>32</v>
      </c>
      <c r="E638" s="3" t="s">
        <v>55</v>
      </c>
      <c r="F638" s="6" t="s">
        <v>235</v>
      </c>
      <c r="G638" s="2" t="s">
        <v>236</v>
      </c>
      <c r="H638" s="2" t="s">
        <v>827</v>
      </c>
      <c r="I638" s="6" t="s">
        <v>828</v>
      </c>
      <c r="J638" s="6" t="s">
        <v>59</v>
      </c>
      <c r="K638" s="6" t="s">
        <v>93</v>
      </c>
      <c r="L638" s="6" t="s">
        <v>39</v>
      </c>
      <c r="M638" s="2" t="s">
        <v>109</v>
      </c>
      <c r="N638" s="2"/>
      <c r="O638" s="6">
        <v>125</v>
      </c>
      <c r="P638" s="6" t="s">
        <v>41</v>
      </c>
      <c r="Q638" s="6">
        <v>0</v>
      </c>
      <c r="R638" s="6">
        <v>0</v>
      </c>
      <c r="S638" s="6">
        <v>200912</v>
      </c>
      <c r="T638" s="6">
        <v>125</v>
      </c>
      <c r="U638" s="3">
        <v>0</v>
      </c>
      <c r="V638" s="6"/>
      <c r="W638" s="6"/>
      <c r="X638" s="6" t="s">
        <v>42</v>
      </c>
      <c r="Y638" s="6" t="s">
        <v>43</v>
      </c>
      <c r="Z638" s="6" t="s">
        <v>44</v>
      </c>
      <c r="AA638" s="6">
        <v>4</v>
      </c>
      <c r="AB638" s="6">
        <v>2</v>
      </c>
      <c r="AC638" s="6"/>
      <c r="AD638" s="6"/>
      <c r="AE638">
        <v>202404</v>
      </c>
    </row>
    <row r="639" spans="1:31">
      <c r="A639" s="6">
        <v>20110716</v>
      </c>
      <c r="B639" s="6">
        <v>118</v>
      </c>
      <c r="C639" s="2" t="s">
        <v>31</v>
      </c>
      <c r="D639" s="3" t="s">
        <v>32</v>
      </c>
      <c r="E639" s="3" t="s">
        <v>55</v>
      </c>
      <c r="F639" s="6" t="s">
        <v>235</v>
      </c>
      <c r="G639" s="2" t="s">
        <v>236</v>
      </c>
      <c r="H639" s="2" t="s">
        <v>829</v>
      </c>
      <c r="I639" s="6" t="s">
        <v>134</v>
      </c>
      <c r="J639" s="6" t="s">
        <v>59</v>
      </c>
      <c r="K639" s="6" t="s">
        <v>131</v>
      </c>
      <c r="L639" s="6" t="s">
        <v>39</v>
      </c>
      <c r="M639" s="2" t="s">
        <v>135</v>
      </c>
      <c r="N639" s="2"/>
      <c r="O639" s="6">
        <v>200</v>
      </c>
      <c r="P639" s="6" t="s">
        <v>41</v>
      </c>
      <c r="Q639" s="6">
        <v>0</v>
      </c>
      <c r="R639" s="6">
        <v>0</v>
      </c>
      <c r="S639" s="6">
        <v>200912</v>
      </c>
      <c r="T639" s="6">
        <v>200</v>
      </c>
      <c r="U639" s="3">
        <v>0</v>
      </c>
      <c r="V639" s="6"/>
      <c r="W639" s="6"/>
      <c r="X639" s="6" t="s">
        <v>42</v>
      </c>
      <c r="Y639" s="6" t="s">
        <v>43</v>
      </c>
      <c r="Z639" s="6" t="s">
        <v>44</v>
      </c>
      <c r="AA639" s="6">
        <v>4</v>
      </c>
      <c r="AB639" s="6">
        <v>2</v>
      </c>
      <c r="AC639" s="6"/>
      <c r="AD639" s="6"/>
      <c r="AE639">
        <v>202404</v>
      </c>
    </row>
    <row r="640" spans="1:31">
      <c r="A640" s="6">
        <v>20110717</v>
      </c>
      <c r="B640" s="6">
        <v>118</v>
      </c>
      <c r="C640" s="2" t="s">
        <v>31</v>
      </c>
      <c r="D640" s="3" t="s">
        <v>32</v>
      </c>
      <c r="E640" s="3" t="s">
        <v>55</v>
      </c>
      <c r="F640" s="6" t="s">
        <v>235</v>
      </c>
      <c r="G640" s="2" t="s">
        <v>236</v>
      </c>
      <c r="H640" s="2" t="s">
        <v>827</v>
      </c>
      <c r="I640" s="6" t="s">
        <v>830</v>
      </c>
      <c r="J640" s="6" t="s">
        <v>59</v>
      </c>
      <c r="K640" s="6" t="s">
        <v>93</v>
      </c>
      <c r="L640" s="6" t="s">
        <v>39</v>
      </c>
      <c r="M640" s="2" t="s">
        <v>135</v>
      </c>
      <c r="N640" s="2"/>
      <c r="O640" s="6">
        <v>125</v>
      </c>
      <c r="P640" s="6" t="s">
        <v>41</v>
      </c>
      <c r="Q640" s="6">
        <v>0</v>
      </c>
      <c r="R640" s="6">
        <v>0</v>
      </c>
      <c r="S640" s="6">
        <v>200912</v>
      </c>
      <c r="T640" s="6">
        <v>125</v>
      </c>
      <c r="U640" s="3">
        <v>0</v>
      </c>
      <c r="V640" s="6"/>
      <c r="W640" s="6"/>
      <c r="X640" s="6" t="s">
        <v>42</v>
      </c>
      <c r="Y640" s="6" t="s">
        <v>43</v>
      </c>
      <c r="Z640" s="6" t="s">
        <v>44</v>
      </c>
      <c r="AA640" s="6">
        <v>4</v>
      </c>
      <c r="AB640" s="6">
        <v>2</v>
      </c>
      <c r="AC640" s="6"/>
      <c r="AD640" s="6"/>
      <c r="AE640">
        <v>202404</v>
      </c>
    </row>
    <row r="641" spans="1:31">
      <c r="A641" s="6">
        <v>40110704</v>
      </c>
      <c r="B641" s="6">
        <v>118</v>
      </c>
      <c r="C641" s="2" t="s">
        <v>31</v>
      </c>
      <c r="D641" s="3" t="s">
        <v>60</v>
      </c>
      <c r="E641" s="3" t="s">
        <v>60</v>
      </c>
      <c r="F641" s="6" t="s">
        <v>831</v>
      </c>
      <c r="G641" s="2" t="s">
        <v>832</v>
      </c>
      <c r="H641" s="2" t="s">
        <v>832</v>
      </c>
      <c r="I641" s="6" t="s">
        <v>63</v>
      </c>
      <c r="J641" s="6" t="s">
        <v>47</v>
      </c>
      <c r="K641" s="6" t="s">
        <v>64</v>
      </c>
      <c r="L641" s="6" t="s">
        <v>39</v>
      </c>
      <c r="M641" s="2"/>
      <c r="N641" s="2"/>
      <c r="O641" s="6">
        <v>1000</v>
      </c>
      <c r="P641" s="6" t="s">
        <v>41</v>
      </c>
      <c r="Q641" s="6">
        <v>0</v>
      </c>
      <c r="R641" s="6">
        <v>0</v>
      </c>
      <c r="S641" s="6">
        <v>200912</v>
      </c>
      <c r="T641" s="6">
        <v>1000</v>
      </c>
      <c r="U641" s="3">
        <v>0</v>
      </c>
      <c r="V641" s="6"/>
      <c r="W641" s="6"/>
      <c r="X641" s="6" t="s">
        <v>42</v>
      </c>
      <c r="Y641" s="6" t="s">
        <v>43</v>
      </c>
      <c r="Z641" s="6" t="s">
        <v>44</v>
      </c>
      <c r="AA641" s="6">
        <v>4</v>
      </c>
      <c r="AB641" s="6">
        <v>2</v>
      </c>
      <c r="AC641" s="6"/>
      <c r="AD641" s="6"/>
      <c r="AE641">
        <v>202404</v>
      </c>
    </row>
    <row r="642" spans="1:28">
      <c r="A642">
        <v>40110707</v>
      </c>
      <c r="B642">
        <v>118</v>
      </c>
      <c r="C642" s="2" t="s">
        <v>31</v>
      </c>
      <c r="D642" s="3" t="s">
        <v>319</v>
      </c>
      <c r="E642" s="3" t="s">
        <v>319</v>
      </c>
      <c r="F642" t="s">
        <v>605</v>
      </c>
      <c r="G642" s="2" t="s">
        <v>518</v>
      </c>
      <c r="H642" s="2" t="s">
        <v>518</v>
      </c>
      <c r="I642" t="s">
        <v>743</v>
      </c>
      <c r="J642" t="s">
        <v>321</v>
      </c>
      <c r="K642" t="s">
        <v>744</v>
      </c>
      <c r="L642" t="s">
        <v>39</v>
      </c>
      <c r="O642">
        <v>19000</v>
      </c>
      <c r="P642" t="s">
        <v>41</v>
      </c>
      <c r="Q642">
        <v>0</v>
      </c>
      <c r="R642">
        <v>0</v>
      </c>
      <c r="S642">
        <v>200912</v>
      </c>
      <c r="T642">
        <v>19000</v>
      </c>
      <c r="U642" s="3">
        <v>0</v>
      </c>
      <c r="X642" t="s">
        <v>52</v>
      </c>
      <c r="Y642" t="s">
        <v>53</v>
      </c>
      <c r="AA642">
        <v>0</v>
      </c>
      <c r="AB642">
        <v>2</v>
      </c>
    </row>
    <row r="643" spans="1:31">
      <c r="A643" s="6">
        <v>40110720</v>
      </c>
      <c r="B643" s="6">
        <v>118</v>
      </c>
      <c r="C643" s="2" t="s">
        <v>31</v>
      </c>
      <c r="D643" s="3" t="s">
        <v>319</v>
      </c>
      <c r="E643" s="3" t="s">
        <v>319</v>
      </c>
      <c r="F643" s="6" t="s">
        <v>833</v>
      </c>
      <c r="G643" s="2" t="s">
        <v>834</v>
      </c>
      <c r="H643" s="2" t="s">
        <v>834</v>
      </c>
      <c r="I643" s="6" t="s">
        <v>320</v>
      </c>
      <c r="J643" s="6" t="s">
        <v>321</v>
      </c>
      <c r="K643" s="6" t="s">
        <v>322</v>
      </c>
      <c r="L643" s="6" t="s">
        <v>39</v>
      </c>
      <c r="M643" s="2"/>
      <c r="N643" s="2"/>
      <c r="O643" s="6">
        <v>20000</v>
      </c>
      <c r="P643" s="6" t="s">
        <v>41</v>
      </c>
      <c r="Q643" s="6">
        <v>0</v>
      </c>
      <c r="R643" s="6">
        <v>0</v>
      </c>
      <c r="S643" s="6">
        <v>201001</v>
      </c>
      <c r="T643" s="6">
        <v>20000</v>
      </c>
      <c r="U643" s="3">
        <v>0</v>
      </c>
      <c r="V643" s="6"/>
      <c r="W643" s="6"/>
      <c r="X643" s="6" t="s">
        <v>42</v>
      </c>
      <c r="Y643" s="6" t="s">
        <v>43</v>
      </c>
      <c r="Z643" s="6" t="s">
        <v>44</v>
      </c>
      <c r="AA643" s="6">
        <v>4</v>
      </c>
      <c r="AB643" s="6">
        <v>2</v>
      </c>
      <c r="AC643" s="6"/>
      <c r="AD643" s="6"/>
      <c r="AE643">
        <v>202404</v>
      </c>
    </row>
    <row r="644" spans="1:31">
      <c r="A644" s="6">
        <v>40110721</v>
      </c>
      <c r="B644" s="6">
        <v>118</v>
      </c>
      <c r="C644" s="2" t="s">
        <v>31</v>
      </c>
      <c r="D644" s="3" t="s">
        <v>60</v>
      </c>
      <c r="E644" s="3" t="s">
        <v>60</v>
      </c>
      <c r="F644" s="6" t="s">
        <v>673</v>
      </c>
      <c r="G644" s="2" t="s">
        <v>835</v>
      </c>
      <c r="H644" s="2" t="s">
        <v>835</v>
      </c>
      <c r="I644" s="6" t="s">
        <v>63</v>
      </c>
      <c r="J644" s="6" t="s">
        <v>47</v>
      </c>
      <c r="K644" s="6" t="s">
        <v>64</v>
      </c>
      <c r="L644" s="6" t="s">
        <v>39</v>
      </c>
      <c r="M644" s="2"/>
      <c r="N644" s="2"/>
      <c r="O644" s="6">
        <v>1000</v>
      </c>
      <c r="P644" s="6" t="s">
        <v>41</v>
      </c>
      <c r="Q644" s="6">
        <v>0</v>
      </c>
      <c r="R644" s="6">
        <v>0</v>
      </c>
      <c r="S644" s="6">
        <v>201001</v>
      </c>
      <c r="T644" s="6">
        <v>1000</v>
      </c>
      <c r="U644" s="3">
        <v>0</v>
      </c>
      <c r="V644" s="6"/>
      <c r="W644" s="6"/>
      <c r="X644" s="6" t="s">
        <v>42</v>
      </c>
      <c r="Y644" s="6" t="s">
        <v>43</v>
      </c>
      <c r="Z644" s="6" t="s">
        <v>44</v>
      </c>
      <c r="AA644" s="6">
        <v>4</v>
      </c>
      <c r="AB644" s="6">
        <v>2</v>
      </c>
      <c r="AC644" s="6"/>
      <c r="AD644" s="6"/>
      <c r="AE644">
        <v>202404</v>
      </c>
    </row>
    <row r="645" spans="1:28">
      <c r="A645">
        <v>20110718</v>
      </c>
      <c r="B645">
        <v>118</v>
      </c>
      <c r="C645" s="2" t="s">
        <v>31</v>
      </c>
      <c r="D645" s="3" t="s">
        <v>32</v>
      </c>
      <c r="E645" s="3" t="s">
        <v>836</v>
      </c>
      <c r="F645" t="s">
        <v>837</v>
      </c>
      <c r="G645" s="2" t="s">
        <v>838</v>
      </c>
      <c r="H645" s="2" t="s">
        <v>838</v>
      </c>
      <c r="I645" t="s">
        <v>142</v>
      </c>
      <c r="J645" t="s">
        <v>37</v>
      </c>
      <c r="K645" t="s">
        <v>51</v>
      </c>
      <c r="L645" t="s">
        <v>39</v>
      </c>
      <c r="O645">
        <v>250</v>
      </c>
      <c r="P645" t="s">
        <v>41</v>
      </c>
      <c r="Q645">
        <v>0</v>
      </c>
      <c r="R645">
        <v>0</v>
      </c>
      <c r="S645">
        <v>201001</v>
      </c>
      <c r="T645">
        <v>250</v>
      </c>
      <c r="U645" s="3">
        <v>0</v>
      </c>
      <c r="X645" t="s">
        <v>52</v>
      </c>
      <c r="Y645" t="s">
        <v>53</v>
      </c>
      <c r="AA645">
        <v>0</v>
      </c>
      <c r="AB645">
        <v>2</v>
      </c>
    </row>
    <row r="646" spans="1:28">
      <c r="A646">
        <v>20110719</v>
      </c>
      <c r="B646">
        <v>118</v>
      </c>
      <c r="C646" s="2" t="s">
        <v>31</v>
      </c>
      <c r="D646" s="3" t="s">
        <v>32</v>
      </c>
      <c r="E646" s="3" t="s">
        <v>836</v>
      </c>
      <c r="F646" t="s">
        <v>208</v>
      </c>
      <c r="G646" s="2" t="s">
        <v>209</v>
      </c>
      <c r="H646" s="2" t="s">
        <v>839</v>
      </c>
      <c r="I646" t="s">
        <v>582</v>
      </c>
      <c r="J646" t="s">
        <v>59</v>
      </c>
      <c r="K646" t="s">
        <v>131</v>
      </c>
      <c r="L646" t="s">
        <v>39</v>
      </c>
      <c r="O646">
        <v>200</v>
      </c>
      <c r="P646" t="s">
        <v>41</v>
      </c>
      <c r="Q646">
        <v>0</v>
      </c>
      <c r="R646">
        <v>0</v>
      </c>
      <c r="S646">
        <v>201001</v>
      </c>
      <c r="T646">
        <v>200</v>
      </c>
      <c r="U646" s="3">
        <v>0</v>
      </c>
      <c r="X646" t="s">
        <v>52</v>
      </c>
      <c r="Y646" t="s">
        <v>53</v>
      </c>
      <c r="AA646">
        <v>0</v>
      </c>
      <c r="AB646">
        <v>2</v>
      </c>
    </row>
    <row r="647" spans="1:31">
      <c r="A647" s="6">
        <v>40110727</v>
      </c>
      <c r="B647" s="6">
        <v>118</v>
      </c>
      <c r="C647" s="2" t="s">
        <v>31</v>
      </c>
      <c r="D647" s="3" t="s">
        <v>60</v>
      </c>
      <c r="E647" s="3" t="s">
        <v>60</v>
      </c>
      <c r="F647" s="6" t="s">
        <v>656</v>
      </c>
      <c r="G647" s="2" t="s">
        <v>463</v>
      </c>
      <c r="H647" s="2" t="s">
        <v>840</v>
      </c>
      <c r="I647" s="6" t="s">
        <v>63</v>
      </c>
      <c r="J647" s="6" t="s">
        <v>47</v>
      </c>
      <c r="K647" s="6" t="s">
        <v>64</v>
      </c>
      <c r="L647" s="6" t="s">
        <v>39</v>
      </c>
      <c r="M647" s="2"/>
      <c r="N647" s="2"/>
      <c r="O647" s="6">
        <v>1000</v>
      </c>
      <c r="P647" s="6" t="s">
        <v>41</v>
      </c>
      <c r="Q647" s="6">
        <v>0</v>
      </c>
      <c r="R647" s="6">
        <v>0</v>
      </c>
      <c r="S647" s="6">
        <v>201002</v>
      </c>
      <c r="T647" s="6">
        <v>1000</v>
      </c>
      <c r="U647" s="3">
        <v>0</v>
      </c>
      <c r="V647" s="6"/>
      <c r="W647" s="6"/>
      <c r="X647" s="6" t="s">
        <v>42</v>
      </c>
      <c r="Y647" s="6" t="s">
        <v>43</v>
      </c>
      <c r="Z647" s="6" t="s">
        <v>44</v>
      </c>
      <c r="AA647" s="6">
        <v>4</v>
      </c>
      <c r="AB647" s="6">
        <v>2</v>
      </c>
      <c r="AC647" s="6"/>
      <c r="AD647" s="6"/>
      <c r="AE647">
        <v>202404</v>
      </c>
    </row>
    <row r="648" spans="1:31">
      <c r="A648" s="6">
        <v>40110724</v>
      </c>
      <c r="B648" s="6">
        <v>118</v>
      </c>
      <c r="C648" s="2" t="s">
        <v>31</v>
      </c>
      <c r="D648" s="3" t="s">
        <v>60</v>
      </c>
      <c r="E648" s="3" t="s">
        <v>60</v>
      </c>
      <c r="F648" s="6" t="s">
        <v>841</v>
      </c>
      <c r="G648" s="2" t="s">
        <v>842</v>
      </c>
      <c r="H648" s="2" t="s">
        <v>842</v>
      </c>
      <c r="I648" s="6" t="s">
        <v>63</v>
      </c>
      <c r="J648" s="6" t="s">
        <v>47</v>
      </c>
      <c r="K648" s="6" t="s">
        <v>64</v>
      </c>
      <c r="L648" s="6" t="s">
        <v>39</v>
      </c>
      <c r="M648" s="2"/>
      <c r="N648" s="2"/>
      <c r="O648" s="6">
        <v>1000</v>
      </c>
      <c r="P648" s="6" t="s">
        <v>41</v>
      </c>
      <c r="Q648" s="6">
        <v>0</v>
      </c>
      <c r="R648" s="6">
        <v>0</v>
      </c>
      <c r="S648" s="6">
        <v>201002</v>
      </c>
      <c r="T648" s="6">
        <v>1000</v>
      </c>
      <c r="U648" s="3">
        <v>0</v>
      </c>
      <c r="V648" s="6"/>
      <c r="W648" s="6"/>
      <c r="X648" s="6" t="s">
        <v>42</v>
      </c>
      <c r="Y648" s="6" t="s">
        <v>43</v>
      </c>
      <c r="Z648" s="6" t="s">
        <v>44</v>
      </c>
      <c r="AA648" s="6">
        <v>4</v>
      </c>
      <c r="AB648" s="6">
        <v>2</v>
      </c>
      <c r="AC648" s="6"/>
      <c r="AD648" s="6"/>
      <c r="AE648">
        <v>202404</v>
      </c>
    </row>
    <row r="649" spans="1:31">
      <c r="A649" s="6">
        <v>40110722</v>
      </c>
      <c r="B649" s="6">
        <v>118</v>
      </c>
      <c r="C649" s="2" t="s">
        <v>31</v>
      </c>
      <c r="D649" s="3" t="s">
        <v>60</v>
      </c>
      <c r="E649" s="3" t="s">
        <v>60</v>
      </c>
      <c r="F649" s="6" t="s">
        <v>843</v>
      </c>
      <c r="G649" s="2" t="s">
        <v>844</v>
      </c>
      <c r="H649" s="2" t="s">
        <v>844</v>
      </c>
      <c r="I649" s="6" t="s">
        <v>63</v>
      </c>
      <c r="J649" s="6" t="s">
        <v>47</v>
      </c>
      <c r="K649" s="6" t="s">
        <v>64</v>
      </c>
      <c r="L649" s="6" t="s">
        <v>39</v>
      </c>
      <c r="M649" s="2"/>
      <c r="N649" s="2"/>
      <c r="O649" s="6">
        <v>1000</v>
      </c>
      <c r="P649" s="6" t="s">
        <v>41</v>
      </c>
      <c r="Q649" s="6">
        <v>0</v>
      </c>
      <c r="R649" s="6">
        <v>0</v>
      </c>
      <c r="S649" s="6">
        <v>201002</v>
      </c>
      <c r="T649" s="6">
        <v>1000</v>
      </c>
      <c r="U649" s="3">
        <v>0</v>
      </c>
      <c r="V649" s="6"/>
      <c r="W649" s="6"/>
      <c r="X649" s="6" t="s">
        <v>42</v>
      </c>
      <c r="Y649" s="6" t="s">
        <v>43</v>
      </c>
      <c r="Z649" s="6" t="s">
        <v>44</v>
      </c>
      <c r="AA649" s="6">
        <v>4</v>
      </c>
      <c r="AB649" s="6">
        <v>2</v>
      </c>
      <c r="AC649" s="6"/>
      <c r="AD649" s="6"/>
      <c r="AE649">
        <v>202404</v>
      </c>
    </row>
    <row r="650" spans="1:28">
      <c r="A650">
        <v>40110723</v>
      </c>
      <c r="B650">
        <v>118</v>
      </c>
      <c r="C650" s="2" t="s">
        <v>31</v>
      </c>
      <c r="D650" s="3" t="s">
        <v>319</v>
      </c>
      <c r="E650" s="3" t="s">
        <v>319</v>
      </c>
      <c r="F650" t="s">
        <v>845</v>
      </c>
      <c r="G650" s="2" t="s">
        <v>846</v>
      </c>
      <c r="H650" s="2" t="s">
        <v>846</v>
      </c>
      <c r="I650" t="s">
        <v>320</v>
      </c>
      <c r="J650" t="s">
        <v>321</v>
      </c>
      <c r="K650" t="s">
        <v>322</v>
      </c>
      <c r="L650" t="s">
        <v>39</v>
      </c>
      <c r="O650">
        <v>20000</v>
      </c>
      <c r="P650" t="s">
        <v>41</v>
      </c>
      <c r="Q650">
        <v>0</v>
      </c>
      <c r="R650">
        <v>0</v>
      </c>
      <c r="S650">
        <v>201002</v>
      </c>
      <c r="T650">
        <v>20000</v>
      </c>
      <c r="U650" s="3">
        <v>0</v>
      </c>
      <c r="X650" t="s">
        <v>52</v>
      </c>
      <c r="Y650" t="s">
        <v>53</v>
      </c>
      <c r="AA650">
        <v>0</v>
      </c>
      <c r="AB650">
        <v>2</v>
      </c>
    </row>
    <row r="651" spans="1:28">
      <c r="A651">
        <v>40110725</v>
      </c>
      <c r="B651">
        <v>118</v>
      </c>
      <c r="C651" s="2" t="s">
        <v>31</v>
      </c>
      <c r="D651" s="3" t="s">
        <v>319</v>
      </c>
      <c r="E651" s="3" t="s">
        <v>319</v>
      </c>
      <c r="F651" t="s">
        <v>847</v>
      </c>
      <c r="G651" s="2" t="s">
        <v>848</v>
      </c>
      <c r="H651" s="2" t="s">
        <v>848</v>
      </c>
      <c r="I651" t="s">
        <v>320</v>
      </c>
      <c r="J651" t="s">
        <v>321</v>
      </c>
      <c r="K651" t="s">
        <v>322</v>
      </c>
      <c r="L651" t="s">
        <v>39</v>
      </c>
      <c r="O651">
        <v>20000</v>
      </c>
      <c r="P651" t="s">
        <v>41</v>
      </c>
      <c r="Q651">
        <v>0</v>
      </c>
      <c r="R651">
        <v>0</v>
      </c>
      <c r="S651">
        <v>201002</v>
      </c>
      <c r="T651">
        <v>20000</v>
      </c>
      <c r="U651" s="3">
        <v>0</v>
      </c>
      <c r="X651" t="s">
        <v>52</v>
      </c>
      <c r="Y651" t="s">
        <v>53</v>
      </c>
      <c r="AA651">
        <v>0</v>
      </c>
      <c r="AB651">
        <v>2</v>
      </c>
    </row>
    <row r="652" spans="1:31">
      <c r="A652" s="6">
        <v>20110730</v>
      </c>
      <c r="B652" s="6">
        <v>118</v>
      </c>
      <c r="C652" s="2" t="s">
        <v>31</v>
      </c>
      <c r="D652" s="3" t="s">
        <v>32</v>
      </c>
      <c r="E652" s="3" t="s">
        <v>55</v>
      </c>
      <c r="F652" s="6" t="s">
        <v>494</v>
      </c>
      <c r="G652" s="2" t="s">
        <v>495</v>
      </c>
      <c r="H652" s="2" t="s">
        <v>495</v>
      </c>
      <c r="I652" s="6" t="s">
        <v>594</v>
      </c>
      <c r="J652" s="6" t="s">
        <v>59</v>
      </c>
      <c r="K652" s="6" t="s">
        <v>64</v>
      </c>
      <c r="L652" s="6" t="s">
        <v>39</v>
      </c>
      <c r="M652" s="2" t="s">
        <v>116</v>
      </c>
      <c r="N652" s="2"/>
      <c r="O652" s="6">
        <v>1000</v>
      </c>
      <c r="P652" s="6" t="s">
        <v>41</v>
      </c>
      <c r="Q652" s="6">
        <v>0</v>
      </c>
      <c r="R652" s="6">
        <v>0</v>
      </c>
      <c r="S652" s="6">
        <v>201002</v>
      </c>
      <c r="T652" s="6">
        <v>1000</v>
      </c>
      <c r="U652" s="3">
        <v>0</v>
      </c>
      <c r="V652" s="6"/>
      <c r="W652" s="6"/>
      <c r="X652" s="6" t="s">
        <v>42</v>
      </c>
      <c r="Y652" s="6" t="s">
        <v>43</v>
      </c>
      <c r="Z652" s="6" t="s">
        <v>44</v>
      </c>
      <c r="AA652" s="6">
        <v>4</v>
      </c>
      <c r="AB652" s="6">
        <v>2</v>
      </c>
      <c r="AC652" s="6"/>
      <c r="AD652" s="6"/>
      <c r="AE652">
        <v>202404</v>
      </c>
    </row>
    <row r="653" spans="1:28">
      <c r="A653">
        <v>20110729</v>
      </c>
      <c r="B653">
        <v>118</v>
      </c>
      <c r="C653" s="2" t="s">
        <v>31</v>
      </c>
      <c r="D653" s="3" t="s">
        <v>32</v>
      </c>
      <c r="E653" s="3" t="s">
        <v>55</v>
      </c>
      <c r="F653" t="s">
        <v>526</v>
      </c>
      <c r="G653" s="2" t="s">
        <v>527</v>
      </c>
      <c r="H653" s="2" t="s">
        <v>527</v>
      </c>
      <c r="I653" t="s">
        <v>849</v>
      </c>
      <c r="J653" t="s">
        <v>47</v>
      </c>
      <c r="K653" t="s">
        <v>72</v>
      </c>
      <c r="L653" t="s">
        <v>39</v>
      </c>
      <c r="M653" s="2" t="s">
        <v>141</v>
      </c>
      <c r="O653">
        <v>2000</v>
      </c>
      <c r="P653" t="s">
        <v>41</v>
      </c>
      <c r="Q653">
        <v>0</v>
      </c>
      <c r="R653">
        <v>0</v>
      </c>
      <c r="S653">
        <v>201002</v>
      </c>
      <c r="T653">
        <v>2000</v>
      </c>
      <c r="U653" s="3">
        <v>0</v>
      </c>
      <c r="X653" t="s">
        <v>52</v>
      </c>
      <c r="Y653" t="s">
        <v>53</v>
      </c>
      <c r="AA653">
        <v>0</v>
      </c>
      <c r="AB653">
        <v>2</v>
      </c>
    </row>
    <row r="654" spans="1:31">
      <c r="A654" s="6">
        <v>20110728</v>
      </c>
      <c r="B654" s="6">
        <v>118</v>
      </c>
      <c r="C654" s="2" t="s">
        <v>31</v>
      </c>
      <c r="D654" s="3" t="s">
        <v>32</v>
      </c>
      <c r="E654" s="3" t="s">
        <v>836</v>
      </c>
      <c r="F654" s="6" t="s">
        <v>850</v>
      </c>
      <c r="G654" s="2" t="s">
        <v>851</v>
      </c>
      <c r="H654" s="2" t="s">
        <v>851</v>
      </c>
      <c r="I654" s="6" t="s">
        <v>142</v>
      </c>
      <c r="J654" s="6" t="s">
        <v>37</v>
      </c>
      <c r="K654" s="6" t="s">
        <v>51</v>
      </c>
      <c r="L654" s="6" t="s">
        <v>39</v>
      </c>
      <c r="M654" s="2"/>
      <c r="N654" s="2"/>
      <c r="O654" s="6">
        <v>250</v>
      </c>
      <c r="P654" s="6" t="s">
        <v>41</v>
      </c>
      <c r="Q654" s="6">
        <v>0</v>
      </c>
      <c r="R654" s="6">
        <v>0</v>
      </c>
      <c r="S654" s="6">
        <v>201002</v>
      </c>
      <c r="T654" s="6">
        <v>250</v>
      </c>
      <c r="U654" s="3">
        <v>0</v>
      </c>
      <c r="V654" s="6"/>
      <c r="W654" s="6"/>
      <c r="X654" s="6" t="s">
        <v>42</v>
      </c>
      <c r="Y654" s="6" t="s">
        <v>43</v>
      </c>
      <c r="Z654" s="6" t="s">
        <v>44</v>
      </c>
      <c r="AA654" s="6">
        <v>4</v>
      </c>
      <c r="AB654" s="6">
        <v>2</v>
      </c>
      <c r="AC654" s="6"/>
      <c r="AD654" s="6"/>
      <c r="AE654">
        <v>202404</v>
      </c>
    </row>
    <row r="655" spans="1:31">
      <c r="A655" s="6">
        <v>40110726</v>
      </c>
      <c r="B655" s="6">
        <v>118</v>
      </c>
      <c r="C655" s="2" t="s">
        <v>31</v>
      </c>
      <c r="D655" s="3" t="s">
        <v>60</v>
      </c>
      <c r="E655" s="3" t="s">
        <v>60</v>
      </c>
      <c r="F655" s="6" t="s">
        <v>852</v>
      </c>
      <c r="G655" s="2" t="s">
        <v>853</v>
      </c>
      <c r="H655" s="2" t="s">
        <v>853</v>
      </c>
      <c r="I655" s="6" t="s">
        <v>63</v>
      </c>
      <c r="J655" s="6" t="s">
        <v>47</v>
      </c>
      <c r="K655" s="6" t="s">
        <v>64</v>
      </c>
      <c r="L655" s="6" t="s">
        <v>39</v>
      </c>
      <c r="M655" s="2"/>
      <c r="N655" s="2"/>
      <c r="O655" s="6">
        <v>1000</v>
      </c>
      <c r="P655" s="6" t="s">
        <v>41</v>
      </c>
      <c r="Q655" s="6">
        <v>0</v>
      </c>
      <c r="R655" s="6">
        <v>0</v>
      </c>
      <c r="S655" s="6">
        <v>201002</v>
      </c>
      <c r="T655" s="6">
        <v>1000</v>
      </c>
      <c r="U655" s="3">
        <v>0</v>
      </c>
      <c r="V655" s="6"/>
      <c r="W655" s="6"/>
      <c r="X655" s="6" t="s">
        <v>42</v>
      </c>
      <c r="Y655" s="6" t="s">
        <v>43</v>
      </c>
      <c r="Z655" s="6" t="s">
        <v>44</v>
      </c>
      <c r="AA655" s="6">
        <v>4</v>
      </c>
      <c r="AB655" s="6">
        <v>2</v>
      </c>
      <c r="AC655" s="6"/>
      <c r="AD655" s="6"/>
      <c r="AE655">
        <v>202404</v>
      </c>
    </row>
    <row r="656" spans="1:31">
      <c r="A656" s="6">
        <v>40110732</v>
      </c>
      <c r="B656" s="6">
        <v>118</v>
      </c>
      <c r="C656" s="2" t="s">
        <v>31</v>
      </c>
      <c r="D656" s="3" t="s">
        <v>60</v>
      </c>
      <c r="E656" s="3" t="s">
        <v>60</v>
      </c>
      <c r="F656" s="6" t="s">
        <v>854</v>
      </c>
      <c r="G656" s="2" t="s">
        <v>855</v>
      </c>
      <c r="H656" s="2" t="s">
        <v>855</v>
      </c>
      <c r="I656" s="6" t="s">
        <v>63</v>
      </c>
      <c r="J656" s="6" t="s">
        <v>47</v>
      </c>
      <c r="K656" s="6" t="s">
        <v>64</v>
      </c>
      <c r="L656" s="6" t="s">
        <v>39</v>
      </c>
      <c r="M656" s="2"/>
      <c r="N656" s="2"/>
      <c r="O656" s="6">
        <v>1000</v>
      </c>
      <c r="P656" s="6" t="s">
        <v>41</v>
      </c>
      <c r="Q656" s="6">
        <v>0</v>
      </c>
      <c r="R656" s="6">
        <v>0</v>
      </c>
      <c r="S656" s="6">
        <v>201003</v>
      </c>
      <c r="T656" s="6">
        <v>1000</v>
      </c>
      <c r="U656" s="3">
        <v>0</v>
      </c>
      <c r="V656" s="6"/>
      <c r="W656" s="6"/>
      <c r="X656" s="6" t="s">
        <v>42</v>
      </c>
      <c r="Y656" s="6" t="s">
        <v>43</v>
      </c>
      <c r="Z656" s="6" t="s">
        <v>44</v>
      </c>
      <c r="AA656" s="6">
        <v>4</v>
      </c>
      <c r="AB656" s="6">
        <v>2</v>
      </c>
      <c r="AC656" s="6"/>
      <c r="AD656" s="6"/>
      <c r="AE656">
        <v>202404</v>
      </c>
    </row>
    <row r="657" spans="1:28">
      <c r="A657">
        <v>40110735</v>
      </c>
      <c r="B657">
        <v>118</v>
      </c>
      <c r="C657" s="2" t="s">
        <v>31</v>
      </c>
      <c r="D657" s="3" t="s">
        <v>319</v>
      </c>
      <c r="E657" s="3" t="s">
        <v>319</v>
      </c>
      <c r="F657" t="s">
        <v>446</v>
      </c>
      <c r="G657" s="2" t="s">
        <v>447</v>
      </c>
      <c r="H657" s="2" t="s">
        <v>447</v>
      </c>
      <c r="I657" t="s">
        <v>320</v>
      </c>
      <c r="J657" t="s">
        <v>321</v>
      </c>
      <c r="K657" t="s">
        <v>322</v>
      </c>
      <c r="L657" t="s">
        <v>39</v>
      </c>
      <c r="O657">
        <v>20000</v>
      </c>
      <c r="P657" t="s">
        <v>41</v>
      </c>
      <c r="Q657">
        <v>0</v>
      </c>
      <c r="R657">
        <v>0</v>
      </c>
      <c r="S657">
        <v>201003</v>
      </c>
      <c r="T657">
        <v>20000</v>
      </c>
      <c r="U657" s="3">
        <v>0</v>
      </c>
      <c r="X657" t="s">
        <v>52</v>
      </c>
      <c r="Y657" t="s">
        <v>53</v>
      </c>
      <c r="AA657">
        <v>0</v>
      </c>
      <c r="AB657">
        <v>2</v>
      </c>
    </row>
    <row r="658" spans="1:31">
      <c r="A658" s="6">
        <v>40110733</v>
      </c>
      <c r="B658" s="6">
        <v>118</v>
      </c>
      <c r="C658" s="2" t="s">
        <v>31</v>
      </c>
      <c r="D658" s="3" t="s">
        <v>319</v>
      </c>
      <c r="E658" s="3" t="s">
        <v>319</v>
      </c>
      <c r="F658" s="6" t="s">
        <v>570</v>
      </c>
      <c r="G658" s="2" t="s">
        <v>571</v>
      </c>
      <c r="H658" s="2" t="s">
        <v>571</v>
      </c>
      <c r="I658" s="6" t="s">
        <v>320</v>
      </c>
      <c r="J658" s="6" t="s">
        <v>321</v>
      </c>
      <c r="K658" s="6" t="s">
        <v>322</v>
      </c>
      <c r="L658" s="6" t="s">
        <v>39</v>
      </c>
      <c r="M658" s="2"/>
      <c r="N658" s="2"/>
      <c r="O658" s="6">
        <v>20000</v>
      </c>
      <c r="P658" s="6" t="s">
        <v>41</v>
      </c>
      <c r="Q658" s="6">
        <v>0</v>
      </c>
      <c r="R658" s="6">
        <v>0</v>
      </c>
      <c r="S658" s="6">
        <v>201003</v>
      </c>
      <c r="T658" s="6">
        <v>20000</v>
      </c>
      <c r="U658" s="3">
        <v>0</v>
      </c>
      <c r="V658" s="6"/>
      <c r="W658" s="6"/>
      <c r="X658" s="6" t="s">
        <v>42</v>
      </c>
      <c r="Y658" s="6" t="s">
        <v>43</v>
      </c>
      <c r="Z658" s="6" t="s">
        <v>44</v>
      </c>
      <c r="AA658" s="6">
        <v>4</v>
      </c>
      <c r="AB658" s="6">
        <v>2</v>
      </c>
      <c r="AC658" s="6"/>
      <c r="AD658" s="6"/>
      <c r="AE658">
        <v>202404</v>
      </c>
    </row>
    <row r="659" spans="1:31">
      <c r="A659" s="6">
        <v>40110734</v>
      </c>
      <c r="B659" s="6">
        <v>118</v>
      </c>
      <c r="C659" s="2" t="s">
        <v>31</v>
      </c>
      <c r="D659" s="3" t="s">
        <v>319</v>
      </c>
      <c r="E659" s="3" t="s">
        <v>319</v>
      </c>
      <c r="F659" s="6" t="s">
        <v>845</v>
      </c>
      <c r="G659" s="2" t="s">
        <v>856</v>
      </c>
      <c r="H659" s="2" t="s">
        <v>856</v>
      </c>
      <c r="I659" s="6" t="s">
        <v>320</v>
      </c>
      <c r="J659" s="6" t="s">
        <v>321</v>
      </c>
      <c r="K659" s="6" t="s">
        <v>322</v>
      </c>
      <c r="L659" s="6" t="s">
        <v>39</v>
      </c>
      <c r="M659" s="2"/>
      <c r="N659" s="2"/>
      <c r="O659" s="6">
        <v>20000</v>
      </c>
      <c r="P659" s="6" t="s">
        <v>41</v>
      </c>
      <c r="Q659" s="6">
        <v>0</v>
      </c>
      <c r="R659" s="6">
        <v>0</v>
      </c>
      <c r="S659" s="6">
        <v>201003</v>
      </c>
      <c r="T659" s="6">
        <v>20000</v>
      </c>
      <c r="U659" s="3">
        <v>0</v>
      </c>
      <c r="V659" s="6"/>
      <c r="W659" s="6"/>
      <c r="X659" s="6" t="s">
        <v>42</v>
      </c>
      <c r="Y659" s="6" t="s">
        <v>43</v>
      </c>
      <c r="Z659" s="6" t="s">
        <v>44</v>
      </c>
      <c r="AA659" s="6">
        <v>4</v>
      </c>
      <c r="AB659" s="6">
        <v>2</v>
      </c>
      <c r="AC659" s="6"/>
      <c r="AD659" s="6"/>
      <c r="AE659">
        <v>202404</v>
      </c>
    </row>
    <row r="660" spans="1:31">
      <c r="A660" s="6">
        <v>20110739</v>
      </c>
      <c r="B660" s="6">
        <v>118</v>
      </c>
      <c r="C660" s="2" t="s">
        <v>31</v>
      </c>
      <c r="D660" s="3" t="s">
        <v>32</v>
      </c>
      <c r="E660" s="3" t="s">
        <v>55</v>
      </c>
      <c r="F660" s="6" t="s">
        <v>369</v>
      </c>
      <c r="G660" s="2" t="s">
        <v>370</v>
      </c>
      <c r="H660" s="2" t="s">
        <v>370</v>
      </c>
      <c r="I660" s="6" t="s">
        <v>240</v>
      </c>
      <c r="J660" s="6" t="s">
        <v>59</v>
      </c>
      <c r="K660" s="6" t="s">
        <v>64</v>
      </c>
      <c r="L660" s="6" t="s">
        <v>39</v>
      </c>
      <c r="M660" s="2" t="s">
        <v>57</v>
      </c>
      <c r="N660" s="2"/>
      <c r="O660" s="6">
        <v>1000</v>
      </c>
      <c r="P660" s="6" t="s">
        <v>41</v>
      </c>
      <c r="Q660" s="6">
        <v>0</v>
      </c>
      <c r="R660" s="6">
        <v>0</v>
      </c>
      <c r="S660" s="6">
        <v>201003</v>
      </c>
      <c r="T660" s="6">
        <v>1000</v>
      </c>
      <c r="U660" s="3">
        <v>0</v>
      </c>
      <c r="V660" s="6"/>
      <c r="W660" s="6"/>
      <c r="X660" s="6" t="s">
        <v>42</v>
      </c>
      <c r="Y660" s="6" t="s">
        <v>43</v>
      </c>
      <c r="Z660" s="6" t="s">
        <v>44</v>
      </c>
      <c r="AA660" s="6">
        <v>4</v>
      </c>
      <c r="AB660" s="6">
        <v>2</v>
      </c>
      <c r="AC660" s="6"/>
      <c r="AD660" s="6"/>
      <c r="AE660">
        <v>202404</v>
      </c>
    </row>
    <row r="661" spans="1:31">
      <c r="A661" s="6">
        <v>20110740</v>
      </c>
      <c r="B661" s="6">
        <v>118</v>
      </c>
      <c r="C661" s="2" t="s">
        <v>31</v>
      </c>
      <c r="D661" s="3" t="s">
        <v>32</v>
      </c>
      <c r="E661" s="3" t="s">
        <v>55</v>
      </c>
      <c r="F661" s="6" t="s">
        <v>369</v>
      </c>
      <c r="G661" s="2" t="s">
        <v>370</v>
      </c>
      <c r="H661" s="2" t="s">
        <v>370</v>
      </c>
      <c r="I661" s="6" t="s">
        <v>278</v>
      </c>
      <c r="J661" s="6" t="s">
        <v>59</v>
      </c>
      <c r="K661" s="6" t="s">
        <v>64</v>
      </c>
      <c r="L661" s="6" t="s">
        <v>39</v>
      </c>
      <c r="M661" s="2" t="s">
        <v>116</v>
      </c>
      <c r="N661" s="2"/>
      <c r="O661" s="6">
        <v>1000</v>
      </c>
      <c r="P661" s="6" t="s">
        <v>41</v>
      </c>
      <c r="Q661" s="6">
        <v>0</v>
      </c>
      <c r="R661" s="6">
        <v>0</v>
      </c>
      <c r="S661" s="6">
        <v>201003</v>
      </c>
      <c r="T661" s="6">
        <v>1000</v>
      </c>
      <c r="U661" s="3">
        <v>0</v>
      </c>
      <c r="V661" s="6"/>
      <c r="W661" s="6"/>
      <c r="X661" s="6" t="s">
        <v>42</v>
      </c>
      <c r="Y661" s="6" t="s">
        <v>43</v>
      </c>
      <c r="Z661" s="6" t="s">
        <v>44</v>
      </c>
      <c r="AA661" s="6">
        <v>4</v>
      </c>
      <c r="AB661" s="6">
        <v>2</v>
      </c>
      <c r="AC661" s="6"/>
      <c r="AD661" s="6"/>
      <c r="AE661">
        <v>202404</v>
      </c>
    </row>
    <row r="662" spans="1:31">
      <c r="A662" s="6">
        <v>20110741</v>
      </c>
      <c r="B662" s="6">
        <v>118</v>
      </c>
      <c r="C662" s="2" t="s">
        <v>31</v>
      </c>
      <c r="D662" s="3" t="s">
        <v>32</v>
      </c>
      <c r="E662" s="3" t="s">
        <v>55</v>
      </c>
      <c r="F662" s="6" t="s">
        <v>369</v>
      </c>
      <c r="G662" s="2" t="s">
        <v>370</v>
      </c>
      <c r="H662" s="2" t="s">
        <v>370</v>
      </c>
      <c r="I662" s="6" t="s">
        <v>857</v>
      </c>
      <c r="J662" s="6" t="s">
        <v>59</v>
      </c>
      <c r="K662" s="6" t="s">
        <v>64</v>
      </c>
      <c r="L662" s="6" t="s">
        <v>39</v>
      </c>
      <c r="M662" s="2" t="s">
        <v>94</v>
      </c>
      <c r="N662" s="2"/>
      <c r="O662" s="6">
        <v>1000</v>
      </c>
      <c r="P662" s="6" t="s">
        <v>41</v>
      </c>
      <c r="Q662" s="6">
        <v>0</v>
      </c>
      <c r="R662" s="6">
        <v>0</v>
      </c>
      <c r="S662" s="6">
        <v>201003</v>
      </c>
      <c r="T662" s="6">
        <v>1000</v>
      </c>
      <c r="U662" s="3">
        <v>0</v>
      </c>
      <c r="V662" s="6"/>
      <c r="W662" s="6"/>
      <c r="X662" s="6" t="s">
        <v>42</v>
      </c>
      <c r="Y662" s="6" t="s">
        <v>43</v>
      </c>
      <c r="Z662" s="6" t="s">
        <v>44</v>
      </c>
      <c r="AA662" s="6">
        <v>4</v>
      </c>
      <c r="AB662" s="6">
        <v>2</v>
      </c>
      <c r="AC662" s="6"/>
      <c r="AD662" s="6"/>
      <c r="AE662">
        <v>202404</v>
      </c>
    </row>
    <row r="663" spans="1:31">
      <c r="A663" s="6">
        <v>20110736</v>
      </c>
      <c r="B663" s="6">
        <v>118</v>
      </c>
      <c r="C663" s="2" t="s">
        <v>31</v>
      </c>
      <c r="D663" s="3" t="s">
        <v>32</v>
      </c>
      <c r="E663" s="3" t="s">
        <v>836</v>
      </c>
      <c r="F663" s="6" t="s">
        <v>858</v>
      </c>
      <c r="G663" s="2" t="s">
        <v>859</v>
      </c>
      <c r="H663" s="2" t="s">
        <v>859</v>
      </c>
      <c r="I663" s="6" t="s">
        <v>142</v>
      </c>
      <c r="J663" s="6" t="s">
        <v>37</v>
      </c>
      <c r="K663" s="6" t="s">
        <v>51</v>
      </c>
      <c r="L663" s="6" t="s">
        <v>39</v>
      </c>
      <c r="M663" s="2"/>
      <c r="N663" s="2"/>
      <c r="O663" s="6">
        <v>250</v>
      </c>
      <c r="P663" s="6" t="s">
        <v>41</v>
      </c>
      <c r="Q663" s="6">
        <v>0</v>
      </c>
      <c r="R663" s="6">
        <v>0</v>
      </c>
      <c r="S663" s="6">
        <v>201003</v>
      </c>
      <c r="T663" s="6">
        <v>250</v>
      </c>
      <c r="U663" s="3">
        <v>0</v>
      </c>
      <c r="V663" s="6"/>
      <c r="W663" s="6"/>
      <c r="X663" s="6" t="s">
        <v>42</v>
      </c>
      <c r="Y663" s="6" t="s">
        <v>43</v>
      </c>
      <c r="Z663" s="6" t="s">
        <v>44</v>
      </c>
      <c r="AA663" s="6">
        <v>4</v>
      </c>
      <c r="AB663" s="6">
        <v>2</v>
      </c>
      <c r="AC663" s="6"/>
      <c r="AD663" s="6"/>
      <c r="AE663">
        <v>202404</v>
      </c>
    </row>
    <row r="664" spans="1:31">
      <c r="A664" s="6">
        <v>40110731</v>
      </c>
      <c r="B664" s="6">
        <v>118</v>
      </c>
      <c r="C664" s="2" t="s">
        <v>31</v>
      </c>
      <c r="D664" s="3" t="s">
        <v>60</v>
      </c>
      <c r="E664" s="3" t="s">
        <v>60</v>
      </c>
      <c r="F664" s="6" t="s">
        <v>860</v>
      </c>
      <c r="G664" s="2" t="s">
        <v>861</v>
      </c>
      <c r="H664" s="2" t="s">
        <v>861</v>
      </c>
      <c r="I664" s="6" t="s">
        <v>63</v>
      </c>
      <c r="J664" s="6" t="s">
        <v>47</v>
      </c>
      <c r="K664" s="6" t="s">
        <v>64</v>
      </c>
      <c r="L664" s="6" t="s">
        <v>39</v>
      </c>
      <c r="M664" s="2"/>
      <c r="N664" s="2"/>
      <c r="O664" s="6">
        <v>1000</v>
      </c>
      <c r="P664" s="6" t="s">
        <v>41</v>
      </c>
      <c r="Q664" s="6">
        <v>0</v>
      </c>
      <c r="R664" s="6">
        <v>0</v>
      </c>
      <c r="S664" s="6">
        <v>201003</v>
      </c>
      <c r="T664" s="6">
        <v>1000</v>
      </c>
      <c r="U664" s="3">
        <v>0</v>
      </c>
      <c r="V664" s="6"/>
      <c r="W664" s="6"/>
      <c r="X664" s="6" t="s">
        <v>42</v>
      </c>
      <c r="Y664" s="6" t="s">
        <v>43</v>
      </c>
      <c r="Z664" s="6" t="s">
        <v>44</v>
      </c>
      <c r="AA664" s="6">
        <v>4</v>
      </c>
      <c r="AB664" s="6">
        <v>2</v>
      </c>
      <c r="AC664" s="6"/>
      <c r="AD664" s="6"/>
      <c r="AE664">
        <v>202404</v>
      </c>
    </row>
    <row r="665" spans="1:30">
      <c r="A665" s="6">
        <v>20110738</v>
      </c>
      <c r="B665" s="6">
        <v>118</v>
      </c>
      <c r="C665" s="2" t="s">
        <v>31</v>
      </c>
      <c r="D665" s="3" t="s">
        <v>32</v>
      </c>
      <c r="E665" s="3" t="s">
        <v>55</v>
      </c>
      <c r="F665" s="6" t="s">
        <v>235</v>
      </c>
      <c r="G665" s="2" t="s">
        <v>236</v>
      </c>
      <c r="H665" s="2" t="s">
        <v>829</v>
      </c>
      <c r="I665" s="6" t="s">
        <v>862</v>
      </c>
      <c r="J665" s="6" t="s">
        <v>59</v>
      </c>
      <c r="K665" s="6" t="s">
        <v>131</v>
      </c>
      <c r="L665" s="6" t="s">
        <v>39</v>
      </c>
      <c r="M665" s="2" t="s">
        <v>94</v>
      </c>
      <c r="N665" s="2"/>
      <c r="O665" s="6">
        <v>200</v>
      </c>
      <c r="P665" s="6" t="s">
        <v>41</v>
      </c>
      <c r="Q665" s="6">
        <v>0</v>
      </c>
      <c r="R665" s="6">
        <v>0</v>
      </c>
      <c r="S665" s="6">
        <v>201003</v>
      </c>
      <c r="T665" s="6">
        <v>200</v>
      </c>
      <c r="U665" s="3">
        <v>0</v>
      </c>
      <c r="V665" s="6"/>
      <c r="W665" s="6"/>
      <c r="X665" s="6" t="s">
        <v>42</v>
      </c>
      <c r="Y665" s="6" t="s">
        <v>43</v>
      </c>
      <c r="Z665" s="6" t="s">
        <v>863</v>
      </c>
      <c r="AA665" s="6">
        <v>3</v>
      </c>
      <c r="AB665" s="6">
        <v>2</v>
      </c>
      <c r="AC665" s="6"/>
      <c r="AD665" s="6"/>
    </row>
    <row r="666" spans="1:31">
      <c r="A666" s="6">
        <v>20110737</v>
      </c>
      <c r="B666" s="6">
        <v>118</v>
      </c>
      <c r="C666" s="2" t="s">
        <v>31</v>
      </c>
      <c r="D666" s="3" t="s">
        <v>32</v>
      </c>
      <c r="E666" s="3" t="s">
        <v>836</v>
      </c>
      <c r="F666" s="6" t="s">
        <v>864</v>
      </c>
      <c r="G666" s="2" t="s">
        <v>865</v>
      </c>
      <c r="H666" s="2" t="s">
        <v>865</v>
      </c>
      <c r="I666" s="6" t="s">
        <v>142</v>
      </c>
      <c r="J666" s="6" t="s">
        <v>37</v>
      </c>
      <c r="K666" s="6" t="s">
        <v>51</v>
      </c>
      <c r="L666" s="6" t="s">
        <v>39</v>
      </c>
      <c r="M666" s="2"/>
      <c r="N666" s="2"/>
      <c r="O666" s="6">
        <v>250</v>
      </c>
      <c r="P666" s="6" t="s">
        <v>41</v>
      </c>
      <c r="Q666" s="6">
        <v>0</v>
      </c>
      <c r="R666" s="6">
        <v>0</v>
      </c>
      <c r="S666" s="6">
        <v>201003</v>
      </c>
      <c r="T666" s="6">
        <v>250</v>
      </c>
      <c r="U666" s="3">
        <v>0</v>
      </c>
      <c r="V666" s="6"/>
      <c r="W666" s="6"/>
      <c r="X666" s="6" t="s">
        <v>42</v>
      </c>
      <c r="Y666" s="6" t="s">
        <v>43</v>
      </c>
      <c r="Z666" s="6" t="s">
        <v>44</v>
      </c>
      <c r="AA666" s="6">
        <v>4</v>
      </c>
      <c r="AB666" s="6">
        <v>2</v>
      </c>
      <c r="AC666" s="6"/>
      <c r="AD666" s="6"/>
      <c r="AE666">
        <v>202404</v>
      </c>
    </row>
    <row r="667" spans="1:31">
      <c r="A667" s="6">
        <v>20110742</v>
      </c>
      <c r="B667" s="6">
        <v>118</v>
      </c>
      <c r="C667" s="2" t="s">
        <v>31</v>
      </c>
      <c r="D667" s="3" t="s">
        <v>32</v>
      </c>
      <c r="E667" s="3" t="s">
        <v>836</v>
      </c>
      <c r="F667" s="6" t="s">
        <v>866</v>
      </c>
      <c r="G667" s="2" t="s">
        <v>867</v>
      </c>
      <c r="H667" s="2" t="s">
        <v>867</v>
      </c>
      <c r="I667" s="6" t="s">
        <v>142</v>
      </c>
      <c r="J667" s="6" t="s">
        <v>37</v>
      </c>
      <c r="K667" s="6" t="s">
        <v>51</v>
      </c>
      <c r="L667" s="6" t="s">
        <v>39</v>
      </c>
      <c r="M667" s="2"/>
      <c r="N667" s="2"/>
      <c r="O667" s="6">
        <v>250</v>
      </c>
      <c r="P667" s="6" t="s">
        <v>41</v>
      </c>
      <c r="Q667" s="6">
        <v>0</v>
      </c>
      <c r="R667" s="6">
        <v>0</v>
      </c>
      <c r="S667" s="6">
        <v>201003</v>
      </c>
      <c r="T667" s="6">
        <v>250</v>
      </c>
      <c r="U667" s="3">
        <v>0</v>
      </c>
      <c r="V667" s="6"/>
      <c r="W667" s="6"/>
      <c r="X667" s="6" t="s">
        <v>42</v>
      </c>
      <c r="Y667" s="6" t="s">
        <v>43</v>
      </c>
      <c r="Z667" s="6" t="s">
        <v>44</v>
      </c>
      <c r="AA667" s="6">
        <v>4</v>
      </c>
      <c r="AB667" s="6">
        <v>2</v>
      </c>
      <c r="AC667" s="6"/>
      <c r="AD667" s="6"/>
      <c r="AE667">
        <v>202404</v>
      </c>
    </row>
    <row r="668" spans="1:31">
      <c r="A668" s="6">
        <v>40110755</v>
      </c>
      <c r="B668" s="6">
        <v>118</v>
      </c>
      <c r="C668" s="2" t="s">
        <v>31</v>
      </c>
      <c r="D668" s="3" t="s">
        <v>60</v>
      </c>
      <c r="E668" s="3" t="s">
        <v>60</v>
      </c>
      <c r="F668" s="6" t="s">
        <v>280</v>
      </c>
      <c r="G668" s="2" t="s">
        <v>868</v>
      </c>
      <c r="H668" s="2" t="s">
        <v>868</v>
      </c>
      <c r="I668" s="6" t="s">
        <v>63</v>
      </c>
      <c r="J668" s="6" t="s">
        <v>47</v>
      </c>
      <c r="K668" s="6" t="s">
        <v>64</v>
      </c>
      <c r="L668" s="6" t="s">
        <v>39</v>
      </c>
      <c r="M668" s="2"/>
      <c r="N668" s="2"/>
      <c r="O668" s="6">
        <v>1000</v>
      </c>
      <c r="P668" s="6" t="s">
        <v>41</v>
      </c>
      <c r="Q668" s="6">
        <v>0</v>
      </c>
      <c r="R668" s="6">
        <v>0</v>
      </c>
      <c r="S668" s="6">
        <v>201004</v>
      </c>
      <c r="T668" s="6">
        <v>1000</v>
      </c>
      <c r="U668" s="3">
        <v>0</v>
      </c>
      <c r="V668" s="6"/>
      <c r="W668" s="6"/>
      <c r="X668" s="6" t="s">
        <v>42</v>
      </c>
      <c r="Y668" s="6" t="s">
        <v>43</v>
      </c>
      <c r="Z668" s="6" t="s">
        <v>44</v>
      </c>
      <c r="AA668" s="6">
        <v>4</v>
      </c>
      <c r="AB668" s="6">
        <v>2</v>
      </c>
      <c r="AC668" s="6"/>
      <c r="AD668" s="6"/>
      <c r="AE668">
        <v>202404</v>
      </c>
    </row>
    <row r="669" spans="1:28">
      <c r="A669">
        <v>40110759</v>
      </c>
      <c r="B669">
        <v>118</v>
      </c>
      <c r="C669" s="2" t="s">
        <v>31</v>
      </c>
      <c r="D669" s="3" t="s">
        <v>319</v>
      </c>
      <c r="E669" s="3" t="s">
        <v>319</v>
      </c>
      <c r="F669" t="s">
        <v>405</v>
      </c>
      <c r="G669" s="2" t="s">
        <v>406</v>
      </c>
      <c r="H669" s="2" t="s">
        <v>406</v>
      </c>
      <c r="I669" t="s">
        <v>320</v>
      </c>
      <c r="J669" t="s">
        <v>321</v>
      </c>
      <c r="K669" t="s">
        <v>322</v>
      </c>
      <c r="L669" t="s">
        <v>39</v>
      </c>
      <c r="O669">
        <v>20000</v>
      </c>
      <c r="P669" t="s">
        <v>41</v>
      </c>
      <c r="Q669">
        <v>0</v>
      </c>
      <c r="R669">
        <v>0</v>
      </c>
      <c r="S669">
        <v>201004</v>
      </c>
      <c r="T669">
        <v>20000</v>
      </c>
      <c r="U669" s="3">
        <v>0</v>
      </c>
      <c r="X669" t="s">
        <v>52</v>
      </c>
      <c r="Y669" t="s">
        <v>53</v>
      </c>
      <c r="AA669">
        <v>0</v>
      </c>
      <c r="AB669">
        <v>2</v>
      </c>
    </row>
    <row r="670" spans="1:28">
      <c r="A670">
        <v>40110754</v>
      </c>
      <c r="B670">
        <v>118</v>
      </c>
      <c r="C670" s="2" t="s">
        <v>31</v>
      </c>
      <c r="D670" s="3" t="s">
        <v>319</v>
      </c>
      <c r="E670" s="3" t="s">
        <v>319</v>
      </c>
      <c r="F670" t="s">
        <v>410</v>
      </c>
      <c r="G670" s="2" t="s">
        <v>869</v>
      </c>
      <c r="H670" s="2" t="s">
        <v>869</v>
      </c>
      <c r="I670" t="s">
        <v>320</v>
      </c>
      <c r="J670" t="s">
        <v>321</v>
      </c>
      <c r="K670" t="s">
        <v>322</v>
      </c>
      <c r="L670" t="s">
        <v>39</v>
      </c>
      <c r="O670">
        <v>20000</v>
      </c>
      <c r="P670" t="s">
        <v>41</v>
      </c>
      <c r="Q670">
        <v>0</v>
      </c>
      <c r="R670">
        <v>0</v>
      </c>
      <c r="S670">
        <v>201004</v>
      </c>
      <c r="T670">
        <v>20000</v>
      </c>
      <c r="U670" s="3">
        <v>0</v>
      </c>
      <c r="X670" t="s">
        <v>52</v>
      </c>
      <c r="Y670" t="s">
        <v>53</v>
      </c>
      <c r="AA670">
        <v>0</v>
      </c>
      <c r="AB670">
        <v>2</v>
      </c>
    </row>
    <row r="671" spans="1:31">
      <c r="A671" s="6">
        <v>40110750</v>
      </c>
      <c r="B671" s="6">
        <v>118</v>
      </c>
      <c r="C671" s="2" t="s">
        <v>31</v>
      </c>
      <c r="D671" s="3" t="s">
        <v>60</v>
      </c>
      <c r="E671" s="3" t="s">
        <v>60</v>
      </c>
      <c r="F671" s="6" t="s">
        <v>870</v>
      </c>
      <c r="G671" s="2" t="s">
        <v>871</v>
      </c>
      <c r="H671" s="2" t="s">
        <v>871</v>
      </c>
      <c r="I671" s="6" t="s">
        <v>63</v>
      </c>
      <c r="J671" s="6" t="s">
        <v>47</v>
      </c>
      <c r="K671" s="6" t="s">
        <v>64</v>
      </c>
      <c r="L671" s="6" t="s">
        <v>39</v>
      </c>
      <c r="M671" s="2"/>
      <c r="N671" s="2"/>
      <c r="O671" s="6">
        <v>1000</v>
      </c>
      <c r="P671" s="6" t="s">
        <v>41</v>
      </c>
      <c r="Q671" s="6">
        <v>0</v>
      </c>
      <c r="R671" s="6">
        <v>0</v>
      </c>
      <c r="S671" s="6">
        <v>201004</v>
      </c>
      <c r="T671" s="6">
        <v>1000</v>
      </c>
      <c r="U671" s="3">
        <v>0</v>
      </c>
      <c r="V671" s="6"/>
      <c r="W671" s="6"/>
      <c r="X671" s="6" t="s">
        <v>42</v>
      </c>
      <c r="Y671" s="6" t="s">
        <v>43</v>
      </c>
      <c r="Z671" s="6" t="s">
        <v>44</v>
      </c>
      <c r="AA671" s="6">
        <v>4</v>
      </c>
      <c r="AB671" s="6">
        <v>2</v>
      </c>
      <c r="AC671" s="6"/>
      <c r="AD671" s="6"/>
      <c r="AE671">
        <v>202404</v>
      </c>
    </row>
    <row r="672" spans="1:28">
      <c r="A672">
        <v>40110757</v>
      </c>
      <c r="B672">
        <v>118</v>
      </c>
      <c r="C672" s="2" t="s">
        <v>31</v>
      </c>
      <c r="D672" s="3" t="s">
        <v>60</v>
      </c>
      <c r="E672" s="3" t="s">
        <v>60</v>
      </c>
      <c r="F672" t="s">
        <v>845</v>
      </c>
      <c r="G672" s="2" t="s">
        <v>846</v>
      </c>
      <c r="H672" s="2" t="s">
        <v>846</v>
      </c>
      <c r="I672" t="s">
        <v>63</v>
      </c>
      <c r="J672" t="s">
        <v>47</v>
      </c>
      <c r="K672" t="s">
        <v>64</v>
      </c>
      <c r="L672" t="s">
        <v>39</v>
      </c>
      <c r="O672">
        <v>1000</v>
      </c>
      <c r="P672" t="s">
        <v>41</v>
      </c>
      <c r="Q672">
        <v>0</v>
      </c>
      <c r="R672">
        <v>0</v>
      </c>
      <c r="S672">
        <v>201004</v>
      </c>
      <c r="T672">
        <v>1000</v>
      </c>
      <c r="U672" s="3">
        <v>0</v>
      </c>
      <c r="X672" t="s">
        <v>52</v>
      </c>
      <c r="Y672" t="s">
        <v>53</v>
      </c>
      <c r="AA672">
        <v>0</v>
      </c>
      <c r="AB672">
        <v>2</v>
      </c>
    </row>
    <row r="673" spans="1:31">
      <c r="A673" s="6">
        <v>40110753</v>
      </c>
      <c r="B673" s="6">
        <v>118</v>
      </c>
      <c r="C673" s="2" t="s">
        <v>31</v>
      </c>
      <c r="D673" s="3" t="s">
        <v>60</v>
      </c>
      <c r="E673" s="3" t="s">
        <v>60</v>
      </c>
      <c r="F673" s="6" t="s">
        <v>847</v>
      </c>
      <c r="G673" s="2" t="s">
        <v>848</v>
      </c>
      <c r="H673" s="2" t="s">
        <v>848</v>
      </c>
      <c r="I673" s="6" t="s">
        <v>63</v>
      </c>
      <c r="J673" s="6" t="s">
        <v>47</v>
      </c>
      <c r="K673" s="6" t="s">
        <v>64</v>
      </c>
      <c r="L673" s="6" t="s">
        <v>39</v>
      </c>
      <c r="M673" s="2"/>
      <c r="N673" s="2"/>
      <c r="O673" s="6">
        <v>1000</v>
      </c>
      <c r="P673" s="6" t="s">
        <v>41</v>
      </c>
      <c r="Q673" s="6">
        <v>0</v>
      </c>
      <c r="R673" s="6">
        <v>0</v>
      </c>
      <c r="S673" s="6">
        <v>201004</v>
      </c>
      <c r="T673" s="6">
        <v>1000</v>
      </c>
      <c r="U673" s="3">
        <v>0</v>
      </c>
      <c r="V673" s="6"/>
      <c r="W673" s="6"/>
      <c r="X673" s="6" t="s">
        <v>42</v>
      </c>
      <c r="Y673" s="6" t="s">
        <v>43</v>
      </c>
      <c r="Z673" s="6" t="s">
        <v>44</v>
      </c>
      <c r="AA673" s="6">
        <v>4</v>
      </c>
      <c r="AB673" s="6">
        <v>2</v>
      </c>
      <c r="AC673" s="6"/>
      <c r="AD673" s="6"/>
      <c r="AE673">
        <v>202404</v>
      </c>
    </row>
    <row r="674" spans="1:28">
      <c r="A674">
        <v>20110745</v>
      </c>
      <c r="B674">
        <v>118</v>
      </c>
      <c r="C674" s="2" t="s">
        <v>31</v>
      </c>
      <c r="D674" s="3" t="s">
        <v>32</v>
      </c>
      <c r="E674" s="3" t="s">
        <v>55</v>
      </c>
      <c r="F674" t="s">
        <v>369</v>
      </c>
      <c r="G674" s="2" t="s">
        <v>370</v>
      </c>
      <c r="H674" s="2" t="s">
        <v>370</v>
      </c>
      <c r="I674" t="s">
        <v>872</v>
      </c>
      <c r="J674" t="s">
        <v>37</v>
      </c>
      <c r="K674" t="s">
        <v>98</v>
      </c>
      <c r="L674" t="s">
        <v>39</v>
      </c>
      <c r="M674" s="2" t="s">
        <v>480</v>
      </c>
      <c r="O674">
        <v>240</v>
      </c>
      <c r="P674" t="s">
        <v>41</v>
      </c>
      <c r="Q674">
        <v>0</v>
      </c>
      <c r="R674">
        <v>0</v>
      </c>
      <c r="S674">
        <v>201004</v>
      </c>
      <c r="T674">
        <v>240</v>
      </c>
      <c r="U674" s="3">
        <v>0</v>
      </c>
      <c r="X674" t="s">
        <v>52</v>
      </c>
      <c r="Y674" t="s">
        <v>53</v>
      </c>
      <c r="AA674">
        <v>0</v>
      </c>
      <c r="AB674">
        <v>2</v>
      </c>
    </row>
    <row r="675" spans="1:31">
      <c r="A675" s="6">
        <v>20110744</v>
      </c>
      <c r="B675" s="6">
        <v>118</v>
      </c>
      <c r="C675" s="2" t="s">
        <v>31</v>
      </c>
      <c r="D675" s="3" t="s">
        <v>32</v>
      </c>
      <c r="E675" s="3" t="s">
        <v>55</v>
      </c>
      <c r="F675" s="6" t="s">
        <v>774</v>
      </c>
      <c r="G675" s="2" t="s">
        <v>775</v>
      </c>
      <c r="H675" s="2" t="s">
        <v>775</v>
      </c>
      <c r="I675" s="6" t="s">
        <v>311</v>
      </c>
      <c r="J675" s="6" t="s">
        <v>37</v>
      </c>
      <c r="K675" s="6" t="s">
        <v>98</v>
      </c>
      <c r="L675" s="6" t="s">
        <v>39</v>
      </c>
      <c r="M675" s="2" t="s">
        <v>312</v>
      </c>
      <c r="N675" s="2"/>
      <c r="O675" s="6">
        <v>240</v>
      </c>
      <c r="P675" s="6" t="s">
        <v>41</v>
      </c>
      <c r="Q675" s="6">
        <v>0</v>
      </c>
      <c r="R675" s="6">
        <v>0</v>
      </c>
      <c r="S675" s="6">
        <v>201004</v>
      </c>
      <c r="T675" s="6">
        <v>240</v>
      </c>
      <c r="U675" s="3">
        <v>0</v>
      </c>
      <c r="V675" s="6"/>
      <c r="W675" s="6"/>
      <c r="X675" s="6" t="s">
        <v>42</v>
      </c>
      <c r="Y675" s="6" t="s">
        <v>43</v>
      </c>
      <c r="Z675" s="6" t="s">
        <v>44</v>
      </c>
      <c r="AA675" s="6">
        <v>4</v>
      </c>
      <c r="AB675" s="6">
        <v>2</v>
      </c>
      <c r="AC675" s="6"/>
      <c r="AD675" s="6"/>
      <c r="AE675">
        <v>202404</v>
      </c>
    </row>
    <row r="676" spans="1:31">
      <c r="A676" s="6">
        <v>20110746</v>
      </c>
      <c r="B676" s="6">
        <v>118</v>
      </c>
      <c r="C676" s="2" t="s">
        <v>31</v>
      </c>
      <c r="D676" s="3" t="s">
        <v>32</v>
      </c>
      <c r="E676" s="3" t="s">
        <v>55</v>
      </c>
      <c r="F676" s="6" t="s">
        <v>774</v>
      </c>
      <c r="G676" s="2" t="s">
        <v>775</v>
      </c>
      <c r="H676" s="2" t="s">
        <v>775</v>
      </c>
      <c r="I676" s="6" t="s">
        <v>873</v>
      </c>
      <c r="J676" s="6" t="s">
        <v>37</v>
      </c>
      <c r="K676" s="6" t="s">
        <v>98</v>
      </c>
      <c r="L676" s="6" t="s">
        <v>39</v>
      </c>
      <c r="M676" s="2" t="s">
        <v>731</v>
      </c>
      <c r="N676" s="2"/>
      <c r="O676" s="6">
        <v>240</v>
      </c>
      <c r="P676" s="6" t="s">
        <v>41</v>
      </c>
      <c r="Q676" s="6">
        <v>0</v>
      </c>
      <c r="R676" s="6">
        <v>0</v>
      </c>
      <c r="S676" s="6">
        <v>201004</v>
      </c>
      <c r="T676" s="6">
        <v>240</v>
      </c>
      <c r="U676" s="3">
        <v>0</v>
      </c>
      <c r="V676" s="6"/>
      <c r="W676" s="6"/>
      <c r="X676" s="6" t="s">
        <v>42</v>
      </c>
      <c r="Y676" s="6" t="s">
        <v>43</v>
      </c>
      <c r="Z676" s="6" t="s">
        <v>44</v>
      </c>
      <c r="AA676" s="6">
        <v>4</v>
      </c>
      <c r="AB676" s="6">
        <v>2</v>
      </c>
      <c r="AC676" s="6"/>
      <c r="AD676" s="6"/>
      <c r="AE676">
        <v>202404</v>
      </c>
    </row>
    <row r="677" spans="1:28">
      <c r="A677">
        <v>40110751</v>
      </c>
      <c r="B677">
        <v>118</v>
      </c>
      <c r="C677" s="2" t="s">
        <v>31</v>
      </c>
      <c r="D677" s="3" t="s">
        <v>60</v>
      </c>
      <c r="E677" s="3" t="s">
        <v>60</v>
      </c>
      <c r="F677" t="s">
        <v>874</v>
      </c>
      <c r="G677" s="2" t="s">
        <v>875</v>
      </c>
      <c r="H677" s="2" t="s">
        <v>875</v>
      </c>
      <c r="I677" t="s">
        <v>63</v>
      </c>
      <c r="J677" t="s">
        <v>47</v>
      </c>
      <c r="K677" t="s">
        <v>64</v>
      </c>
      <c r="L677" t="s">
        <v>39</v>
      </c>
      <c r="O677">
        <v>1000</v>
      </c>
      <c r="P677" t="s">
        <v>41</v>
      </c>
      <c r="Q677">
        <v>0</v>
      </c>
      <c r="R677">
        <v>0</v>
      </c>
      <c r="S677">
        <v>201004</v>
      </c>
      <c r="T677">
        <v>1000</v>
      </c>
      <c r="U677" s="3">
        <v>0</v>
      </c>
      <c r="X677" t="s">
        <v>52</v>
      </c>
      <c r="Y677" t="s">
        <v>53</v>
      </c>
      <c r="AA677">
        <v>0</v>
      </c>
      <c r="AB677">
        <v>2</v>
      </c>
    </row>
    <row r="678" spans="1:31">
      <c r="A678" s="6">
        <v>40110756</v>
      </c>
      <c r="B678" s="6">
        <v>118</v>
      </c>
      <c r="C678" s="2" t="s">
        <v>31</v>
      </c>
      <c r="D678" s="3" t="s">
        <v>60</v>
      </c>
      <c r="E678" s="3" t="s">
        <v>60</v>
      </c>
      <c r="F678" s="6" t="s">
        <v>876</v>
      </c>
      <c r="G678" s="2" t="s">
        <v>877</v>
      </c>
      <c r="H678" s="2" t="s">
        <v>877</v>
      </c>
      <c r="I678" s="6" t="s">
        <v>63</v>
      </c>
      <c r="J678" s="6" t="s">
        <v>47</v>
      </c>
      <c r="K678" s="6" t="s">
        <v>64</v>
      </c>
      <c r="L678" s="6" t="s">
        <v>39</v>
      </c>
      <c r="M678" s="2"/>
      <c r="N678" s="2"/>
      <c r="O678" s="6">
        <v>1000</v>
      </c>
      <c r="P678" s="6" t="s">
        <v>41</v>
      </c>
      <c r="Q678" s="6">
        <v>0</v>
      </c>
      <c r="R678" s="6">
        <v>0</v>
      </c>
      <c r="S678" s="6">
        <v>201004</v>
      </c>
      <c r="T678" s="6">
        <v>1000</v>
      </c>
      <c r="U678" s="3">
        <v>0</v>
      </c>
      <c r="V678" s="6"/>
      <c r="W678" s="6"/>
      <c r="X678" s="6" t="s">
        <v>42</v>
      </c>
      <c r="Y678" s="6" t="s">
        <v>43</v>
      </c>
      <c r="Z678" s="6" t="s">
        <v>44</v>
      </c>
      <c r="AA678" s="6">
        <v>4</v>
      </c>
      <c r="AB678" s="6">
        <v>2</v>
      </c>
      <c r="AC678" s="6"/>
      <c r="AD678" s="6"/>
      <c r="AE678">
        <v>202404</v>
      </c>
    </row>
    <row r="679" spans="1:31">
      <c r="A679" s="6">
        <v>20110747</v>
      </c>
      <c r="B679" s="6">
        <v>118</v>
      </c>
      <c r="C679" s="2" t="s">
        <v>31</v>
      </c>
      <c r="D679" s="3" t="s">
        <v>32</v>
      </c>
      <c r="E679" s="3" t="s">
        <v>55</v>
      </c>
      <c r="F679" s="6" t="s">
        <v>878</v>
      </c>
      <c r="G679" s="2" t="s">
        <v>879</v>
      </c>
      <c r="H679" s="2" t="s">
        <v>879</v>
      </c>
      <c r="I679" s="6" t="s">
        <v>134</v>
      </c>
      <c r="J679" s="6" t="s">
        <v>59</v>
      </c>
      <c r="K679" s="6" t="s">
        <v>131</v>
      </c>
      <c r="L679" s="6" t="s">
        <v>39</v>
      </c>
      <c r="M679" s="2" t="s">
        <v>135</v>
      </c>
      <c r="N679" s="2"/>
      <c r="O679" s="6">
        <v>200</v>
      </c>
      <c r="P679" s="6" t="s">
        <v>41</v>
      </c>
      <c r="Q679" s="6">
        <v>0</v>
      </c>
      <c r="R679" s="6">
        <v>0</v>
      </c>
      <c r="S679" s="6">
        <v>201004</v>
      </c>
      <c r="T679" s="6">
        <v>200</v>
      </c>
      <c r="U679" s="3">
        <v>0</v>
      </c>
      <c r="V679" s="6"/>
      <c r="W679" s="6"/>
      <c r="X679" s="6" t="s">
        <v>42</v>
      </c>
      <c r="Y679" s="6" t="s">
        <v>43</v>
      </c>
      <c r="Z679" s="6" t="s">
        <v>44</v>
      </c>
      <c r="AA679" s="6">
        <v>4</v>
      </c>
      <c r="AB679" s="6">
        <v>2</v>
      </c>
      <c r="AC679" s="6"/>
      <c r="AD679" s="6"/>
      <c r="AE679">
        <v>202404</v>
      </c>
    </row>
    <row r="680" spans="1:30">
      <c r="A680" s="6">
        <v>20110748</v>
      </c>
      <c r="B680" s="6">
        <v>118</v>
      </c>
      <c r="C680" s="2" t="s">
        <v>31</v>
      </c>
      <c r="D680" s="3" t="s">
        <v>32</v>
      </c>
      <c r="E680" s="3" t="s">
        <v>55</v>
      </c>
      <c r="F680" s="6" t="s">
        <v>880</v>
      </c>
      <c r="G680" s="2" t="s">
        <v>881</v>
      </c>
      <c r="H680" s="2" t="s">
        <v>881</v>
      </c>
      <c r="I680" s="6" t="s">
        <v>882</v>
      </c>
      <c r="J680" s="6" t="s">
        <v>59</v>
      </c>
      <c r="K680" s="6" t="s">
        <v>131</v>
      </c>
      <c r="L680" s="6" t="s">
        <v>39</v>
      </c>
      <c r="M680" s="2" t="s">
        <v>135</v>
      </c>
      <c r="N680" s="2"/>
      <c r="O680" s="6">
        <v>200</v>
      </c>
      <c r="P680" s="6" t="s">
        <v>41</v>
      </c>
      <c r="Q680" s="6">
        <v>0</v>
      </c>
      <c r="R680" s="6">
        <v>0</v>
      </c>
      <c r="S680" s="6">
        <v>201004</v>
      </c>
      <c r="T680" s="6">
        <v>200</v>
      </c>
      <c r="U680" s="3">
        <v>0</v>
      </c>
      <c r="V680" s="6"/>
      <c r="W680" s="6"/>
      <c r="X680" s="6" t="s">
        <v>42</v>
      </c>
      <c r="Y680" s="6" t="s">
        <v>43</v>
      </c>
      <c r="Z680" s="6" t="s">
        <v>883</v>
      </c>
      <c r="AA680" s="6">
        <v>3</v>
      </c>
      <c r="AB680" s="6">
        <v>2</v>
      </c>
      <c r="AC680" s="6"/>
      <c r="AD680" s="6"/>
    </row>
    <row r="681" spans="1:31">
      <c r="A681" s="6">
        <v>40110758</v>
      </c>
      <c r="B681" s="6">
        <v>118</v>
      </c>
      <c r="C681" s="2" t="s">
        <v>31</v>
      </c>
      <c r="D681" s="3" t="s">
        <v>60</v>
      </c>
      <c r="E681" s="3" t="s">
        <v>60</v>
      </c>
      <c r="F681" s="6" t="s">
        <v>884</v>
      </c>
      <c r="G681" s="2" t="s">
        <v>885</v>
      </c>
      <c r="H681" s="2" t="s">
        <v>885</v>
      </c>
      <c r="I681" s="6" t="s">
        <v>63</v>
      </c>
      <c r="J681" s="6" t="s">
        <v>47</v>
      </c>
      <c r="K681" s="6" t="s">
        <v>64</v>
      </c>
      <c r="L681" s="6" t="s">
        <v>39</v>
      </c>
      <c r="M681" s="2"/>
      <c r="N681" s="2"/>
      <c r="O681" s="6">
        <v>1000</v>
      </c>
      <c r="P681" s="6" t="s">
        <v>41</v>
      </c>
      <c r="Q681" s="6">
        <v>0</v>
      </c>
      <c r="R681" s="6">
        <v>0</v>
      </c>
      <c r="S681" s="6">
        <v>201004</v>
      </c>
      <c r="T681" s="6">
        <v>1000</v>
      </c>
      <c r="U681" s="3">
        <v>0</v>
      </c>
      <c r="V681" s="6"/>
      <c r="W681" s="6"/>
      <c r="X681" s="6" t="s">
        <v>42</v>
      </c>
      <c r="Y681" s="6" t="s">
        <v>43</v>
      </c>
      <c r="Z681" s="6" t="s">
        <v>44</v>
      </c>
      <c r="AA681" s="6">
        <v>4</v>
      </c>
      <c r="AB681" s="6">
        <v>2</v>
      </c>
      <c r="AC681" s="6"/>
      <c r="AD681" s="6"/>
      <c r="AE681">
        <v>202404</v>
      </c>
    </row>
    <row r="682" spans="1:31">
      <c r="A682" s="6">
        <v>40110760</v>
      </c>
      <c r="B682" s="6">
        <v>118</v>
      </c>
      <c r="C682" s="2" t="s">
        <v>31</v>
      </c>
      <c r="D682" s="3" t="s">
        <v>319</v>
      </c>
      <c r="E682" s="3" t="s">
        <v>319</v>
      </c>
      <c r="F682" s="6" t="s">
        <v>860</v>
      </c>
      <c r="G682" s="2" t="s">
        <v>861</v>
      </c>
      <c r="H682" s="2" t="s">
        <v>861</v>
      </c>
      <c r="I682" s="6" t="s">
        <v>320</v>
      </c>
      <c r="J682" s="6" t="s">
        <v>321</v>
      </c>
      <c r="K682" s="6" t="s">
        <v>322</v>
      </c>
      <c r="L682" s="6" t="s">
        <v>39</v>
      </c>
      <c r="M682" s="2"/>
      <c r="N682" s="2"/>
      <c r="O682" s="6">
        <v>20000</v>
      </c>
      <c r="P682" s="6" t="s">
        <v>41</v>
      </c>
      <c r="Q682" s="6">
        <v>0</v>
      </c>
      <c r="R682" s="6">
        <v>0</v>
      </c>
      <c r="S682" s="6">
        <v>201004</v>
      </c>
      <c r="T682" s="6">
        <v>20000</v>
      </c>
      <c r="U682" s="3">
        <v>0</v>
      </c>
      <c r="V682" s="6"/>
      <c r="W682" s="6"/>
      <c r="X682" s="6" t="s">
        <v>42</v>
      </c>
      <c r="Y682" s="6" t="s">
        <v>43</v>
      </c>
      <c r="Z682" s="6" t="s">
        <v>44</v>
      </c>
      <c r="AA682" s="6">
        <v>4</v>
      </c>
      <c r="AB682" s="6">
        <v>2</v>
      </c>
      <c r="AC682" s="6"/>
      <c r="AD682" s="6"/>
      <c r="AE682">
        <v>202404</v>
      </c>
    </row>
    <row r="683" spans="1:31">
      <c r="A683" s="6">
        <v>20110743</v>
      </c>
      <c r="B683" s="6">
        <v>118</v>
      </c>
      <c r="C683" s="2" t="s">
        <v>31</v>
      </c>
      <c r="D683" s="3" t="s">
        <v>32</v>
      </c>
      <c r="E683" s="3" t="s">
        <v>55</v>
      </c>
      <c r="F683" s="6" t="s">
        <v>235</v>
      </c>
      <c r="G683" s="2" t="s">
        <v>236</v>
      </c>
      <c r="H683" s="2" t="s">
        <v>827</v>
      </c>
      <c r="I683" s="6" t="s">
        <v>886</v>
      </c>
      <c r="J683" s="6" t="s">
        <v>59</v>
      </c>
      <c r="K683" s="6" t="s">
        <v>93</v>
      </c>
      <c r="L683" s="6" t="s">
        <v>39</v>
      </c>
      <c r="M683" s="2" t="s">
        <v>94</v>
      </c>
      <c r="N683" s="2"/>
      <c r="O683" s="6">
        <v>125</v>
      </c>
      <c r="P683" s="6" t="s">
        <v>41</v>
      </c>
      <c r="Q683" s="6">
        <v>0</v>
      </c>
      <c r="R683" s="6">
        <v>0</v>
      </c>
      <c r="S683" s="6">
        <v>201004</v>
      </c>
      <c r="T683" s="6">
        <v>125</v>
      </c>
      <c r="U683" s="3">
        <v>0</v>
      </c>
      <c r="V683" s="6"/>
      <c r="W683" s="6"/>
      <c r="X683" s="6" t="s">
        <v>42</v>
      </c>
      <c r="Y683" s="6" t="s">
        <v>43</v>
      </c>
      <c r="Z683" s="6" t="s">
        <v>44</v>
      </c>
      <c r="AA683" s="6">
        <v>4</v>
      </c>
      <c r="AB683" s="6">
        <v>2</v>
      </c>
      <c r="AC683" s="6"/>
      <c r="AD683" s="6"/>
      <c r="AE683">
        <v>202404</v>
      </c>
    </row>
    <row r="684" spans="1:28">
      <c r="A684">
        <v>40110752</v>
      </c>
      <c r="B684">
        <v>118</v>
      </c>
      <c r="C684" s="2" t="s">
        <v>31</v>
      </c>
      <c r="D684" s="3" t="s">
        <v>60</v>
      </c>
      <c r="E684" s="3" t="s">
        <v>60</v>
      </c>
      <c r="F684" t="s">
        <v>887</v>
      </c>
      <c r="G684" s="2" t="s">
        <v>888</v>
      </c>
      <c r="H684" s="2" t="s">
        <v>888</v>
      </c>
      <c r="I684" t="s">
        <v>63</v>
      </c>
      <c r="J684" t="s">
        <v>47</v>
      </c>
      <c r="K684" t="s">
        <v>64</v>
      </c>
      <c r="L684" t="s">
        <v>39</v>
      </c>
      <c r="O684">
        <v>1000</v>
      </c>
      <c r="P684" t="s">
        <v>41</v>
      </c>
      <c r="Q684">
        <v>0</v>
      </c>
      <c r="R684">
        <v>0</v>
      </c>
      <c r="S684">
        <v>201004</v>
      </c>
      <c r="T684">
        <v>1000</v>
      </c>
      <c r="U684" s="3">
        <v>0</v>
      </c>
      <c r="X684" t="s">
        <v>52</v>
      </c>
      <c r="Y684" t="s">
        <v>53</v>
      </c>
      <c r="AA684">
        <v>0</v>
      </c>
      <c r="AB684">
        <v>2</v>
      </c>
    </row>
    <row r="685" spans="1:31">
      <c r="A685" s="6">
        <v>20110749</v>
      </c>
      <c r="B685" s="6">
        <v>118</v>
      </c>
      <c r="C685" s="2" t="s">
        <v>31</v>
      </c>
      <c r="D685" s="3" t="s">
        <v>32</v>
      </c>
      <c r="E685" s="3" t="s">
        <v>836</v>
      </c>
      <c r="F685" s="6" t="s">
        <v>889</v>
      </c>
      <c r="G685" s="2" t="s">
        <v>890</v>
      </c>
      <c r="H685" s="2" t="s">
        <v>890</v>
      </c>
      <c r="I685" s="6" t="s">
        <v>142</v>
      </c>
      <c r="J685" s="6" t="s">
        <v>37</v>
      </c>
      <c r="K685" s="6" t="s">
        <v>51</v>
      </c>
      <c r="L685" s="6" t="s">
        <v>39</v>
      </c>
      <c r="M685" s="2"/>
      <c r="N685" s="2"/>
      <c r="O685" s="6">
        <v>250</v>
      </c>
      <c r="P685" s="6" t="s">
        <v>41</v>
      </c>
      <c r="Q685" s="6">
        <v>0</v>
      </c>
      <c r="R685" s="6">
        <v>0</v>
      </c>
      <c r="S685" s="6">
        <v>201004</v>
      </c>
      <c r="T685" s="6">
        <v>250</v>
      </c>
      <c r="U685" s="3">
        <v>0</v>
      </c>
      <c r="V685" s="6"/>
      <c r="W685" s="6"/>
      <c r="X685" s="6" t="s">
        <v>42</v>
      </c>
      <c r="Y685" s="6" t="s">
        <v>43</v>
      </c>
      <c r="Z685" s="6" t="s">
        <v>44</v>
      </c>
      <c r="AA685" s="6">
        <v>4</v>
      </c>
      <c r="AB685" s="6">
        <v>2</v>
      </c>
      <c r="AC685" s="6"/>
      <c r="AD685" s="6"/>
      <c r="AE685">
        <v>202404</v>
      </c>
    </row>
    <row r="686" spans="1:28">
      <c r="A686">
        <v>40110773</v>
      </c>
      <c r="B686">
        <v>118</v>
      </c>
      <c r="C686" s="2" t="s">
        <v>31</v>
      </c>
      <c r="D686" s="3" t="s">
        <v>319</v>
      </c>
      <c r="E686" s="3" t="s">
        <v>319</v>
      </c>
      <c r="F686" t="s">
        <v>854</v>
      </c>
      <c r="G686" s="2" t="s">
        <v>855</v>
      </c>
      <c r="H686" s="2" t="s">
        <v>855</v>
      </c>
      <c r="I686" t="s">
        <v>320</v>
      </c>
      <c r="J686" t="s">
        <v>321</v>
      </c>
      <c r="K686" t="s">
        <v>322</v>
      </c>
      <c r="L686" t="s">
        <v>39</v>
      </c>
      <c r="O686">
        <v>20000</v>
      </c>
      <c r="P686" t="s">
        <v>41</v>
      </c>
      <c r="Q686">
        <v>0</v>
      </c>
      <c r="R686">
        <v>0</v>
      </c>
      <c r="S686">
        <v>201005</v>
      </c>
      <c r="T686">
        <v>20000</v>
      </c>
      <c r="U686" s="3">
        <v>0</v>
      </c>
      <c r="X686" t="s">
        <v>52</v>
      </c>
      <c r="Y686" t="s">
        <v>53</v>
      </c>
      <c r="AA686">
        <v>0</v>
      </c>
      <c r="AB686">
        <v>2</v>
      </c>
    </row>
    <row r="687" spans="1:28">
      <c r="A687">
        <v>40110775</v>
      </c>
      <c r="B687">
        <v>118</v>
      </c>
      <c r="C687" s="2" t="s">
        <v>31</v>
      </c>
      <c r="D687" s="3" t="s">
        <v>60</v>
      </c>
      <c r="E687" s="3" t="s">
        <v>60</v>
      </c>
      <c r="F687" t="s">
        <v>891</v>
      </c>
      <c r="G687" s="2" t="s">
        <v>892</v>
      </c>
      <c r="H687" s="2" t="s">
        <v>892</v>
      </c>
      <c r="I687" t="s">
        <v>63</v>
      </c>
      <c r="J687" t="s">
        <v>47</v>
      </c>
      <c r="K687" t="s">
        <v>64</v>
      </c>
      <c r="L687" t="s">
        <v>39</v>
      </c>
      <c r="O687">
        <v>1000</v>
      </c>
      <c r="P687" t="s">
        <v>41</v>
      </c>
      <c r="Q687">
        <v>0</v>
      </c>
      <c r="R687">
        <v>0</v>
      </c>
      <c r="S687">
        <v>201005</v>
      </c>
      <c r="T687">
        <v>1000</v>
      </c>
      <c r="U687" s="3">
        <v>0</v>
      </c>
      <c r="X687" t="s">
        <v>52</v>
      </c>
      <c r="Y687" t="s">
        <v>53</v>
      </c>
      <c r="AA687">
        <v>0</v>
      </c>
      <c r="AB687">
        <v>2</v>
      </c>
    </row>
    <row r="688" spans="1:28">
      <c r="A688">
        <v>40110774</v>
      </c>
      <c r="B688">
        <v>118</v>
      </c>
      <c r="C688" s="2" t="s">
        <v>31</v>
      </c>
      <c r="D688" s="3" t="s">
        <v>319</v>
      </c>
      <c r="E688" s="3" t="s">
        <v>319</v>
      </c>
      <c r="F688" t="s">
        <v>891</v>
      </c>
      <c r="G688" s="2" t="s">
        <v>893</v>
      </c>
      <c r="H688" s="2" t="s">
        <v>893</v>
      </c>
      <c r="I688" t="s">
        <v>320</v>
      </c>
      <c r="J688" t="s">
        <v>321</v>
      </c>
      <c r="K688" t="s">
        <v>322</v>
      </c>
      <c r="L688" t="s">
        <v>39</v>
      </c>
      <c r="O688">
        <v>20000</v>
      </c>
      <c r="P688" t="s">
        <v>41</v>
      </c>
      <c r="Q688">
        <v>0</v>
      </c>
      <c r="R688">
        <v>0</v>
      </c>
      <c r="S688">
        <v>201005</v>
      </c>
      <c r="T688">
        <v>20000</v>
      </c>
      <c r="U688" s="3">
        <v>0</v>
      </c>
      <c r="X688" t="s">
        <v>52</v>
      </c>
      <c r="Y688" t="s">
        <v>53</v>
      </c>
      <c r="AA688">
        <v>0</v>
      </c>
      <c r="AB688">
        <v>2</v>
      </c>
    </row>
    <row r="689" spans="1:31">
      <c r="A689" s="6">
        <v>40110778</v>
      </c>
      <c r="B689" s="6">
        <v>118</v>
      </c>
      <c r="C689" s="2" t="s">
        <v>31</v>
      </c>
      <c r="D689" s="3" t="s">
        <v>60</v>
      </c>
      <c r="E689" s="3" t="s">
        <v>60</v>
      </c>
      <c r="F689" s="6" t="s">
        <v>894</v>
      </c>
      <c r="G689" s="2" t="s">
        <v>895</v>
      </c>
      <c r="H689" s="2" t="s">
        <v>895</v>
      </c>
      <c r="I689" s="6" t="s">
        <v>63</v>
      </c>
      <c r="J689" s="6" t="s">
        <v>47</v>
      </c>
      <c r="K689" s="6" t="s">
        <v>64</v>
      </c>
      <c r="L689" s="6" t="s">
        <v>39</v>
      </c>
      <c r="M689" s="2"/>
      <c r="N689" s="2"/>
      <c r="O689" s="6">
        <v>1000</v>
      </c>
      <c r="P689" s="6" t="s">
        <v>41</v>
      </c>
      <c r="Q689" s="6">
        <v>0</v>
      </c>
      <c r="R689" s="6">
        <v>0</v>
      </c>
      <c r="S689" s="6">
        <v>201005</v>
      </c>
      <c r="T689" s="6">
        <v>1000</v>
      </c>
      <c r="U689" s="3">
        <v>0</v>
      </c>
      <c r="V689" s="6"/>
      <c r="W689" s="6"/>
      <c r="X689" s="6" t="s">
        <v>42</v>
      </c>
      <c r="Y689" s="6" t="s">
        <v>43</v>
      </c>
      <c r="Z689" s="6" t="s">
        <v>44</v>
      </c>
      <c r="AA689" s="6">
        <v>4</v>
      </c>
      <c r="AB689" s="6">
        <v>2</v>
      </c>
      <c r="AC689" s="6"/>
      <c r="AD689" s="6"/>
      <c r="AE689">
        <v>202404</v>
      </c>
    </row>
    <row r="690" spans="1:28">
      <c r="A690">
        <v>40110787</v>
      </c>
      <c r="B690">
        <v>118</v>
      </c>
      <c r="C690" s="2" t="s">
        <v>31</v>
      </c>
      <c r="D690" s="3" t="s">
        <v>60</v>
      </c>
      <c r="E690" s="3" t="s">
        <v>60</v>
      </c>
      <c r="F690" t="s">
        <v>896</v>
      </c>
      <c r="G690" s="2" t="s">
        <v>897</v>
      </c>
      <c r="H690" s="2" t="s">
        <v>897</v>
      </c>
      <c r="I690" t="s">
        <v>63</v>
      </c>
      <c r="J690" t="s">
        <v>47</v>
      </c>
      <c r="K690" t="s">
        <v>64</v>
      </c>
      <c r="L690" t="s">
        <v>39</v>
      </c>
      <c r="O690">
        <v>1000</v>
      </c>
      <c r="P690" t="s">
        <v>41</v>
      </c>
      <c r="Q690">
        <v>0</v>
      </c>
      <c r="R690">
        <v>0</v>
      </c>
      <c r="S690">
        <v>201005</v>
      </c>
      <c r="T690">
        <v>1000</v>
      </c>
      <c r="U690" s="3">
        <v>0</v>
      </c>
      <c r="X690" t="s">
        <v>52</v>
      </c>
      <c r="Y690" t="s">
        <v>53</v>
      </c>
      <c r="AA690">
        <v>0</v>
      </c>
      <c r="AB690">
        <v>2</v>
      </c>
    </row>
    <row r="691" spans="1:31">
      <c r="A691" s="6">
        <v>40110779</v>
      </c>
      <c r="B691" s="6">
        <v>118</v>
      </c>
      <c r="C691" s="2" t="s">
        <v>31</v>
      </c>
      <c r="D691" s="3" t="s">
        <v>319</v>
      </c>
      <c r="E691" s="3" t="s">
        <v>319</v>
      </c>
      <c r="F691" s="6" t="s">
        <v>898</v>
      </c>
      <c r="G691" s="2" t="s">
        <v>899</v>
      </c>
      <c r="H691" s="2" t="s">
        <v>899</v>
      </c>
      <c r="I691" s="6" t="s">
        <v>320</v>
      </c>
      <c r="J691" s="6" t="s">
        <v>321</v>
      </c>
      <c r="K691" s="6" t="s">
        <v>322</v>
      </c>
      <c r="L691" s="6" t="s">
        <v>39</v>
      </c>
      <c r="M691" s="2"/>
      <c r="N691" s="2"/>
      <c r="O691" s="6">
        <v>20000</v>
      </c>
      <c r="P691" s="6" t="s">
        <v>41</v>
      </c>
      <c r="Q691" s="6">
        <v>0</v>
      </c>
      <c r="R691" s="6">
        <v>0</v>
      </c>
      <c r="S691" s="6">
        <v>201005</v>
      </c>
      <c r="T691" s="6">
        <v>20000</v>
      </c>
      <c r="U691" s="3">
        <v>0</v>
      </c>
      <c r="V691" s="6"/>
      <c r="W691" s="6"/>
      <c r="X691" s="6" t="s">
        <v>42</v>
      </c>
      <c r="Y691" s="6" t="s">
        <v>43</v>
      </c>
      <c r="Z691" s="6" t="s">
        <v>44</v>
      </c>
      <c r="AA691" s="6">
        <v>4</v>
      </c>
      <c r="AB691" s="6">
        <v>2</v>
      </c>
      <c r="AC691" s="6"/>
      <c r="AD691" s="6"/>
      <c r="AE691">
        <v>202404</v>
      </c>
    </row>
    <row r="692" spans="1:31">
      <c r="A692" s="6">
        <v>40110771</v>
      </c>
      <c r="B692" s="6">
        <v>118</v>
      </c>
      <c r="C692" s="2" t="s">
        <v>31</v>
      </c>
      <c r="D692" s="3" t="s">
        <v>60</v>
      </c>
      <c r="E692" s="3" t="s">
        <v>60</v>
      </c>
      <c r="F692" s="6" t="s">
        <v>769</v>
      </c>
      <c r="G692" s="2" t="s">
        <v>900</v>
      </c>
      <c r="H692" s="2" t="s">
        <v>900</v>
      </c>
      <c r="I692" s="6" t="s">
        <v>63</v>
      </c>
      <c r="J692" s="6" t="s">
        <v>47</v>
      </c>
      <c r="K692" s="6" t="s">
        <v>64</v>
      </c>
      <c r="L692" s="6" t="s">
        <v>39</v>
      </c>
      <c r="M692" s="2"/>
      <c r="N692" s="2"/>
      <c r="O692" s="6">
        <v>1000</v>
      </c>
      <c r="P692" s="6" t="s">
        <v>41</v>
      </c>
      <c r="Q692" s="6">
        <v>0</v>
      </c>
      <c r="R692" s="6">
        <v>0</v>
      </c>
      <c r="S692" s="6">
        <v>201005</v>
      </c>
      <c r="T692" s="6">
        <v>1000</v>
      </c>
      <c r="U692" s="3">
        <v>0</v>
      </c>
      <c r="V692" s="6"/>
      <c r="W692" s="6"/>
      <c r="X692" s="6" t="s">
        <v>42</v>
      </c>
      <c r="Y692" s="6" t="s">
        <v>43</v>
      </c>
      <c r="Z692" s="6" t="s">
        <v>44</v>
      </c>
      <c r="AA692" s="6">
        <v>4</v>
      </c>
      <c r="AB692" s="6">
        <v>2</v>
      </c>
      <c r="AC692" s="6"/>
      <c r="AD692" s="6"/>
      <c r="AE692">
        <v>202404</v>
      </c>
    </row>
    <row r="693" spans="1:31">
      <c r="A693" s="6">
        <v>40110772</v>
      </c>
      <c r="B693" s="6">
        <v>118</v>
      </c>
      <c r="C693" s="2" t="s">
        <v>31</v>
      </c>
      <c r="D693" s="3" t="s">
        <v>319</v>
      </c>
      <c r="E693" s="3" t="s">
        <v>319</v>
      </c>
      <c r="F693" s="6" t="s">
        <v>769</v>
      </c>
      <c r="G693" s="2" t="s">
        <v>900</v>
      </c>
      <c r="H693" s="2" t="s">
        <v>900</v>
      </c>
      <c r="I693" s="6" t="s">
        <v>320</v>
      </c>
      <c r="J693" s="6" t="s">
        <v>321</v>
      </c>
      <c r="K693" s="6" t="s">
        <v>322</v>
      </c>
      <c r="L693" s="6" t="s">
        <v>39</v>
      </c>
      <c r="M693" s="2"/>
      <c r="N693" s="2"/>
      <c r="O693" s="6">
        <v>20000</v>
      </c>
      <c r="P693" s="6" t="s">
        <v>41</v>
      </c>
      <c r="Q693" s="6">
        <v>0</v>
      </c>
      <c r="R693" s="6">
        <v>0</v>
      </c>
      <c r="S693" s="6">
        <v>201005</v>
      </c>
      <c r="T693" s="6">
        <v>20000</v>
      </c>
      <c r="U693" s="3">
        <v>0</v>
      </c>
      <c r="V693" s="6"/>
      <c r="W693" s="6"/>
      <c r="X693" s="6" t="s">
        <v>42</v>
      </c>
      <c r="Y693" s="6" t="s">
        <v>43</v>
      </c>
      <c r="Z693" s="6" t="s">
        <v>44</v>
      </c>
      <c r="AA693" s="6">
        <v>4</v>
      </c>
      <c r="AB693" s="6">
        <v>2</v>
      </c>
      <c r="AC693" s="6"/>
      <c r="AD693" s="6"/>
      <c r="AE693">
        <v>202404</v>
      </c>
    </row>
    <row r="694" spans="1:31">
      <c r="A694" s="6">
        <v>20110769</v>
      </c>
      <c r="B694" s="6">
        <v>118</v>
      </c>
      <c r="C694" s="2" t="s">
        <v>31</v>
      </c>
      <c r="D694" s="3" t="s">
        <v>32</v>
      </c>
      <c r="E694" s="3" t="s">
        <v>55</v>
      </c>
      <c r="F694" s="6" t="s">
        <v>337</v>
      </c>
      <c r="G694" s="2" t="s">
        <v>338</v>
      </c>
      <c r="H694" s="2" t="s">
        <v>338</v>
      </c>
      <c r="I694" s="6" t="s">
        <v>901</v>
      </c>
      <c r="J694" s="6" t="s">
        <v>47</v>
      </c>
      <c r="K694" s="6" t="s">
        <v>902</v>
      </c>
      <c r="L694" s="6" t="s">
        <v>39</v>
      </c>
      <c r="M694" s="2" t="s">
        <v>57</v>
      </c>
      <c r="N694" s="2"/>
      <c r="O694" s="6">
        <v>2400</v>
      </c>
      <c r="P694" s="6" t="s">
        <v>41</v>
      </c>
      <c r="Q694" s="6">
        <v>0</v>
      </c>
      <c r="R694" s="6">
        <v>0</v>
      </c>
      <c r="S694" s="6">
        <v>201005</v>
      </c>
      <c r="T694" s="6">
        <v>2400</v>
      </c>
      <c r="U694" s="3">
        <v>0</v>
      </c>
      <c r="V694" s="6"/>
      <c r="W694" s="6"/>
      <c r="X694" s="6" t="s">
        <v>42</v>
      </c>
      <c r="Y694" s="6" t="s">
        <v>43</v>
      </c>
      <c r="Z694" s="6" t="s">
        <v>44</v>
      </c>
      <c r="AA694" s="6">
        <v>4</v>
      </c>
      <c r="AB694" s="6">
        <v>2</v>
      </c>
      <c r="AC694" s="6"/>
      <c r="AD694" s="6"/>
      <c r="AE694">
        <v>202404</v>
      </c>
    </row>
    <row r="695" spans="1:31">
      <c r="A695" s="6">
        <v>20110770</v>
      </c>
      <c r="B695" s="6">
        <v>118</v>
      </c>
      <c r="C695" s="2" t="s">
        <v>31</v>
      </c>
      <c r="D695" s="3" t="s">
        <v>32</v>
      </c>
      <c r="E695" s="3" t="s">
        <v>55</v>
      </c>
      <c r="F695" s="6" t="s">
        <v>337</v>
      </c>
      <c r="G695" s="2" t="s">
        <v>338</v>
      </c>
      <c r="H695" s="2" t="s">
        <v>903</v>
      </c>
      <c r="I695" s="6" t="s">
        <v>904</v>
      </c>
      <c r="J695" s="6" t="s">
        <v>47</v>
      </c>
      <c r="K695" s="6" t="s">
        <v>902</v>
      </c>
      <c r="L695" s="6" t="s">
        <v>39</v>
      </c>
      <c r="M695" s="2" t="s">
        <v>905</v>
      </c>
      <c r="N695" s="2"/>
      <c r="O695" s="6">
        <v>2400</v>
      </c>
      <c r="P695" s="6" t="s">
        <v>41</v>
      </c>
      <c r="Q695" s="6">
        <v>0</v>
      </c>
      <c r="R695" s="6">
        <v>0</v>
      </c>
      <c r="S695" s="6">
        <v>201005</v>
      </c>
      <c r="T695" s="6">
        <v>2400</v>
      </c>
      <c r="U695" s="3">
        <v>0</v>
      </c>
      <c r="V695" s="6"/>
      <c r="W695" s="6"/>
      <c r="X695" s="6" t="s">
        <v>42</v>
      </c>
      <c r="Y695" s="6" t="s">
        <v>43</v>
      </c>
      <c r="Z695" s="6" t="s">
        <v>44</v>
      </c>
      <c r="AA695" s="6">
        <v>4</v>
      </c>
      <c r="AB695" s="6">
        <v>2</v>
      </c>
      <c r="AC695" s="6"/>
      <c r="AD695" s="6"/>
      <c r="AE695">
        <v>202404</v>
      </c>
    </row>
    <row r="696" spans="1:31">
      <c r="A696" s="6">
        <v>20110780</v>
      </c>
      <c r="B696" s="6">
        <v>118</v>
      </c>
      <c r="C696" s="2" t="s">
        <v>31</v>
      </c>
      <c r="D696" s="3" t="s">
        <v>32</v>
      </c>
      <c r="E696" s="3" t="s">
        <v>55</v>
      </c>
      <c r="F696" s="6" t="s">
        <v>337</v>
      </c>
      <c r="G696" s="2" t="s">
        <v>338</v>
      </c>
      <c r="H696" s="2" t="s">
        <v>338</v>
      </c>
      <c r="I696" s="6" t="s">
        <v>906</v>
      </c>
      <c r="J696" s="6" t="s">
        <v>47</v>
      </c>
      <c r="K696" s="6" t="s">
        <v>64</v>
      </c>
      <c r="L696" s="6" t="s">
        <v>39</v>
      </c>
      <c r="M696" s="2" t="s">
        <v>905</v>
      </c>
      <c r="N696" s="2"/>
      <c r="O696" s="6">
        <v>1000</v>
      </c>
      <c r="P696" s="6" t="s">
        <v>41</v>
      </c>
      <c r="Q696" s="6">
        <v>0</v>
      </c>
      <c r="R696" s="6">
        <v>0</v>
      </c>
      <c r="S696" s="6">
        <v>201005</v>
      </c>
      <c r="T696" s="6">
        <v>1000</v>
      </c>
      <c r="U696" s="3">
        <v>0</v>
      </c>
      <c r="V696" s="6"/>
      <c r="W696" s="6"/>
      <c r="X696" s="6" t="s">
        <v>42</v>
      </c>
      <c r="Y696" s="6" t="s">
        <v>43</v>
      </c>
      <c r="Z696" s="6" t="s">
        <v>44</v>
      </c>
      <c r="AA696" s="6">
        <v>4</v>
      </c>
      <c r="AB696" s="6">
        <v>2</v>
      </c>
      <c r="AC696" s="6"/>
      <c r="AD696" s="6"/>
      <c r="AE696">
        <v>202404</v>
      </c>
    </row>
    <row r="697" spans="1:31">
      <c r="A697" s="6">
        <v>20110781</v>
      </c>
      <c r="B697" s="6">
        <v>118</v>
      </c>
      <c r="C697" s="2" t="s">
        <v>31</v>
      </c>
      <c r="D697" s="3" t="s">
        <v>32</v>
      </c>
      <c r="E697" s="3" t="s">
        <v>55</v>
      </c>
      <c r="F697" s="6" t="s">
        <v>337</v>
      </c>
      <c r="G697" s="2" t="s">
        <v>338</v>
      </c>
      <c r="H697" s="2" t="s">
        <v>338</v>
      </c>
      <c r="I697" s="6" t="s">
        <v>907</v>
      </c>
      <c r="J697" s="6" t="s">
        <v>47</v>
      </c>
      <c r="K697" s="6" t="s">
        <v>902</v>
      </c>
      <c r="L697" s="6" t="s">
        <v>39</v>
      </c>
      <c r="M697" s="2" t="s">
        <v>109</v>
      </c>
      <c r="N697" s="2"/>
      <c r="O697" s="6">
        <v>2400</v>
      </c>
      <c r="P697" s="6" t="s">
        <v>41</v>
      </c>
      <c r="Q697" s="6">
        <v>0</v>
      </c>
      <c r="R697" s="6">
        <v>0</v>
      </c>
      <c r="S697" s="6">
        <v>201005</v>
      </c>
      <c r="T697" s="6">
        <v>2400</v>
      </c>
      <c r="U697" s="3">
        <v>0</v>
      </c>
      <c r="V697" s="6"/>
      <c r="W697" s="6"/>
      <c r="X697" s="6" t="s">
        <v>42</v>
      </c>
      <c r="Y697" s="6" t="s">
        <v>43</v>
      </c>
      <c r="Z697" s="6" t="s">
        <v>44</v>
      </c>
      <c r="AA697" s="6">
        <v>4</v>
      </c>
      <c r="AB697" s="6">
        <v>2</v>
      </c>
      <c r="AC697" s="6"/>
      <c r="AD697" s="6"/>
      <c r="AE697">
        <v>202404</v>
      </c>
    </row>
    <row r="698" spans="1:31">
      <c r="A698" s="6">
        <v>40110776</v>
      </c>
      <c r="B698" s="6">
        <v>118</v>
      </c>
      <c r="C698" s="2" t="s">
        <v>31</v>
      </c>
      <c r="D698" s="3" t="s">
        <v>60</v>
      </c>
      <c r="E698" s="3" t="s">
        <v>60</v>
      </c>
      <c r="F698" s="6" t="s">
        <v>745</v>
      </c>
      <c r="G698" s="2" t="s">
        <v>746</v>
      </c>
      <c r="H698" s="2" t="s">
        <v>746</v>
      </c>
      <c r="I698" s="6" t="s">
        <v>71</v>
      </c>
      <c r="J698" s="6" t="s">
        <v>47</v>
      </c>
      <c r="K698" s="6" t="s">
        <v>72</v>
      </c>
      <c r="L698" s="6" t="s">
        <v>39</v>
      </c>
      <c r="M698" s="2"/>
      <c r="N698" s="2"/>
      <c r="O698" s="6">
        <v>2000</v>
      </c>
      <c r="P698" s="6" t="s">
        <v>41</v>
      </c>
      <c r="Q698" s="6">
        <v>0</v>
      </c>
      <c r="R698" s="6">
        <v>0</v>
      </c>
      <c r="S698" s="6">
        <v>201005</v>
      </c>
      <c r="T698" s="6">
        <v>2000</v>
      </c>
      <c r="U698" s="3">
        <v>0</v>
      </c>
      <c r="V698" s="6"/>
      <c r="W698" s="6"/>
      <c r="X698" s="6" t="s">
        <v>42</v>
      </c>
      <c r="Y698" s="6" t="s">
        <v>43</v>
      </c>
      <c r="Z698" s="6" t="s">
        <v>44</v>
      </c>
      <c r="AA698" s="6">
        <v>4</v>
      </c>
      <c r="AB698" s="6">
        <v>2</v>
      </c>
      <c r="AC698" s="6"/>
      <c r="AD698" s="6"/>
      <c r="AE698">
        <v>202404</v>
      </c>
    </row>
    <row r="699" spans="1:31">
      <c r="A699" s="6">
        <v>20110764</v>
      </c>
      <c r="B699" s="6">
        <v>118</v>
      </c>
      <c r="C699" s="2" t="s">
        <v>31</v>
      </c>
      <c r="D699" s="3" t="s">
        <v>32</v>
      </c>
      <c r="E699" s="3" t="s">
        <v>55</v>
      </c>
      <c r="F699" s="6" t="s">
        <v>774</v>
      </c>
      <c r="G699" s="2" t="s">
        <v>775</v>
      </c>
      <c r="H699" s="2" t="s">
        <v>775</v>
      </c>
      <c r="I699" s="6" t="s">
        <v>908</v>
      </c>
      <c r="J699" s="6" t="s">
        <v>37</v>
      </c>
      <c r="K699" s="6" t="s">
        <v>98</v>
      </c>
      <c r="L699" s="6" t="s">
        <v>39</v>
      </c>
      <c r="M699" s="2" t="s">
        <v>441</v>
      </c>
      <c r="N699" s="2"/>
      <c r="O699" s="6">
        <v>240</v>
      </c>
      <c r="P699" s="6" t="s">
        <v>41</v>
      </c>
      <c r="Q699" s="6">
        <v>0</v>
      </c>
      <c r="R699" s="6">
        <v>0</v>
      </c>
      <c r="S699" s="6">
        <v>201005</v>
      </c>
      <c r="T699" s="6">
        <v>240</v>
      </c>
      <c r="U699" s="3">
        <v>0</v>
      </c>
      <c r="V699" s="6"/>
      <c r="W699" s="6"/>
      <c r="X699" s="6" t="s">
        <v>42</v>
      </c>
      <c r="Y699" s="6" t="s">
        <v>43</v>
      </c>
      <c r="Z699" s="6" t="s">
        <v>44</v>
      </c>
      <c r="AA699" s="6">
        <v>4</v>
      </c>
      <c r="AB699" s="6">
        <v>2</v>
      </c>
      <c r="AC699" s="6"/>
      <c r="AD699" s="6"/>
      <c r="AE699">
        <v>202404</v>
      </c>
    </row>
    <row r="700" spans="1:31">
      <c r="A700" s="6">
        <v>20110765</v>
      </c>
      <c r="B700" s="6">
        <v>118</v>
      </c>
      <c r="C700" s="2" t="s">
        <v>31</v>
      </c>
      <c r="D700" s="3" t="s">
        <v>32</v>
      </c>
      <c r="E700" s="3" t="s">
        <v>55</v>
      </c>
      <c r="F700" s="6" t="s">
        <v>774</v>
      </c>
      <c r="G700" s="2" t="s">
        <v>775</v>
      </c>
      <c r="H700" s="2" t="s">
        <v>775</v>
      </c>
      <c r="I700" s="6" t="s">
        <v>800</v>
      </c>
      <c r="J700" s="6" t="s">
        <v>37</v>
      </c>
      <c r="K700" s="6" t="s">
        <v>98</v>
      </c>
      <c r="L700" s="6" t="s">
        <v>39</v>
      </c>
      <c r="M700" s="2" t="s">
        <v>567</v>
      </c>
      <c r="N700" s="2"/>
      <c r="O700" s="6">
        <v>240</v>
      </c>
      <c r="P700" s="6" t="s">
        <v>41</v>
      </c>
      <c r="Q700" s="6">
        <v>0</v>
      </c>
      <c r="R700" s="6">
        <v>0</v>
      </c>
      <c r="S700" s="6">
        <v>201005</v>
      </c>
      <c r="T700" s="6">
        <v>240</v>
      </c>
      <c r="U700" s="3">
        <v>0</v>
      </c>
      <c r="V700" s="6"/>
      <c r="W700" s="6"/>
      <c r="X700" s="6" t="s">
        <v>42</v>
      </c>
      <c r="Y700" s="6" t="s">
        <v>43</v>
      </c>
      <c r="Z700" s="6" t="s">
        <v>44</v>
      </c>
      <c r="AA700" s="6">
        <v>4</v>
      </c>
      <c r="AB700" s="6">
        <v>2</v>
      </c>
      <c r="AC700" s="6"/>
      <c r="AD700" s="6"/>
      <c r="AE700">
        <v>202404</v>
      </c>
    </row>
    <row r="701" spans="1:31">
      <c r="A701" s="6">
        <v>20110777</v>
      </c>
      <c r="B701" s="6">
        <v>118</v>
      </c>
      <c r="C701" s="2" t="s">
        <v>31</v>
      </c>
      <c r="D701" s="3" t="s">
        <v>32</v>
      </c>
      <c r="E701" s="3" t="s">
        <v>836</v>
      </c>
      <c r="F701" s="6" t="s">
        <v>909</v>
      </c>
      <c r="G701" s="2" t="s">
        <v>910</v>
      </c>
      <c r="H701" s="2" t="s">
        <v>911</v>
      </c>
      <c r="I701" s="6" t="s">
        <v>142</v>
      </c>
      <c r="J701" s="6" t="s">
        <v>37</v>
      </c>
      <c r="K701" s="6" t="s">
        <v>51</v>
      </c>
      <c r="L701" s="6" t="s">
        <v>39</v>
      </c>
      <c r="M701" s="2"/>
      <c r="N701" s="2"/>
      <c r="O701" s="6">
        <v>250</v>
      </c>
      <c r="P701" s="6" t="s">
        <v>41</v>
      </c>
      <c r="Q701" s="6">
        <v>0</v>
      </c>
      <c r="R701" s="6">
        <v>0</v>
      </c>
      <c r="S701" s="6">
        <v>201005</v>
      </c>
      <c r="T701" s="6">
        <v>250</v>
      </c>
      <c r="U701" s="3">
        <v>0</v>
      </c>
      <c r="V701" s="6"/>
      <c r="W701" s="6"/>
      <c r="X701" s="6" t="s">
        <v>42</v>
      </c>
      <c r="Y701" s="6" t="s">
        <v>43</v>
      </c>
      <c r="Z701" s="6" t="s">
        <v>44</v>
      </c>
      <c r="AA701" s="6">
        <v>4</v>
      </c>
      <c r="AB701" s="6">
        <v>2</v>
      </c>
      <c r="AC701" s="6"/>
      <c r="AD701" s="6"/>
      <c r="AE701">
        <v>202404</v>
      </c>
    </row>
    <row r="702" spans="1:30">
      <c r="A702" s="6">
        <v>20110766</v>
      </c>
      <c r="B702" s="6">
        <v>118</v>
      </c>
      <c r="C702" s="2" t="s">
        <v>31</v>
      </c>
      <c r="D702" s="3" t="s">
        <v>32</v>
      </c>
      <c r="E702" s="3" t="s">
        <v>55</v>
      </c>
      <c r="F702" s="6" t="s">
        <v>912</v>
      </c>
      <c r="G702" s="2" t="s">
        <v>672</v>
      </c>
      <c r="H702" s="2" t="s">
        <v>672</v>
      </c>
      <c r="I702" s="6" t="s">
        <v>913</v>
      </c>
      <c r="J702" s="6" t="s">
        <v>59</v>
      </c>
      <c r="K702" s="6" t="s">
        <v>64</v>
      </c>
      <c r="L702" s="6" t="s">
        <v>39</v>
      </c>
      <c r="M702" s="2" t="s">
        <v>94</v>
      </c>
      <c r="N702" s="2"/>
      <c r="O702" s="6">
        <v>1000</v>
      </c>
      <c r="P702" s="6" t="s">
        <v>41</v>
      </c>
      <c r="Q702" s="6">
        <v>0</v>
      </c>
      <c r="R702" s="6">
        <v>0</v>
      </c>
      <c r="S702" s="6">
        <v>201005</v>
      </c>
      <c r="T702" s="6">
        <v>1000</v>
      </c>
      <c r="U702" s="3">
        <v>0</v>
      </c>
      <c r="V702" s="6"/>
      <c r="W702" s="6"/>
      <c r="X702" s="6" t="s">
        <v>42</v>
      </c>
      <c r="Y702" s="6" t="s">
        <v>43</v>
      </c>
      <c r="Z702" s="6" t="s">
        <v>914</v>
      </c>
      <c r="AA702" s="6">
        <v>3</v>
      </c>
      <c r="AB702" s="6">
        <v>2</v>
      </c>
      <c r="AC702" s="6"/>
      <c r="AD702" s="6"/>
    </row>
    <row r="703" spans="1:31">
      <c r="A703" s="6">
        <v>20110767</v>
      </c>
      <c r="B703" s="6">
        <v>118</v>
      </c>
      <c r="C703" s="2" t="s">
        <v>31</v>
      </c>
      <c r="D703" s="3" t="s">
        <v>32</v>
      </c>
      <c r="E703" s="3" t="s">
        <v>55</v>
      </c>
      <c r="F703" s="6" t="s">
        <v>912</v>
      </c>
      <c r="G703" s="2" t="s">
        <v>672</v>
      </c>
      <c r="H703" s="2" t="s">
        <v>672</v>
      </c>
      <c r="I703" s="6" t="s">
        <v>915</v>
      </c>
      <c r="J703" s="6" t="s">
        <v>59</v>
      </c>
      <c r="K703" s="6" t="s">
        <v>64</v>
      </c>
      <c r="L703" s="6" t="s">
        <v>39</v>
      </c>
      <c r="M703" s="2" t="s">
        <v>94</v>
      </c>
      <c r="N703" s="2"/>
      <c r="O703" s="6">
        <v>1000</v>
      </c>
      <c r="P703" s="6" t="s">
        <v>41</v>
      </c>
      <c r="Q703" s="6">
        <v>0</v>
      </c>
      <c r="R703" s="6">
        <v>0</v>
      </c>
      <c r="S703" s="6">
        <v>201005</v>
      </c>
      <c r="T703" s="6">
        <v>1000</v>
      </c>
      <c r="U703" s="3">
        <v>0</v>
      </c>
      <c r="V703" s="6"/>
      <c r="W703" s="6"/>
      <c r="X703" s="6" t="s">
        <v>42</v>
      </c>
      <c r="Y703" s="6" t="s">
        <v>43</v>
      </c>
      <c r="Z703" s="6" t="s">
        <v>44</v>
      </c>
      <c r="AA703" s="6">
        <v>4</v>
      </c>
      <c r="AB703" s="6">
        <v>2</v>
      </c>
      <c r="AC703" s="6"/>
      <c r="AD703" s="6"/>
      <c r="AE703">
        <v>202404</v>
      </c>
    </row>
    <row r="704" spans="1:30">
      <c r="A704" s="6">
        <v>20110768</v>
      </c>
      <c r="B704" s="6">
        <v>118</v>
      </c>
      <c r="C704" s="2" t="s">
        <v>31</v>
      </c>
      <c r="D704" s="3" t="s">
        <v>32</v>
      </c>
      <c r="E704" s="3" t="s">
        <v>55</v>
      </c>
      <c r="F704" s="6" t="s">
        <v>912</v>
      </c>
      <c r="G704" s="2" t="s">
        <v>672</v>
      </c>
      <c r="H704" s="2" t="s">
        <v>672</v>
      </c>
      <c r="I704" s="6" t="s">
        <v>400</v>
      </c>
      <c r="J704" s="6" t="s">
        <v>59</v>
      </c>
      <c r="K704" s="6" t="s">
        <v>64</v>
      </c>
      <c r="L704" s="6" t="s">
        <v>39</v>
      </c>
      <c r="M704" s="2" t="s">
        <v>109</v>
      </c>
      <c r="N704" s="2"/>
      <c r="O704" s="6">
        <v>1000</v>
      </c>
      <c r="P704" s="6" t="s">
        <v>41</v>
      </c>
      <c r="Q704" s="6">
        <v>0</v>
      </c>
      <c r="R704" s="6">
        <v>0</v>
      </c>
      <c r="S704" s="6">
        <v>201005</v>
      </c>
      <c r="T704" s="6">
        <v>1000</v>
      </c>
      <c r="U704" s="3">
        <v>0</v>
      </c>
      <c r="V704" s="6"/>
      <c r="W704" s="6"/>
      <c r="X704" s="6" t="s">
        <v>42</v>
      </c>
      <c r="Y704" s="6" t="s">
        <v>43</v>
      </c>
      <c r="Z704" s="6" t="s">
        <v>916</v>
      </c>
      <c r="AA704" s="6">
        <v>3</v>
      </c>
      <c r="AB704" s="6">
        <v>2</v>
      </c>
      <c r="AC704" s="6"/>
      <c r="AD704" s="6"/>
    </row>
    <row r="705" spans="1:31">
      <c r="A705" s="6">
        <v>20110763</v>
      </c>
      <c r="B705" s="6">
        <v>118</v>
      </c>
      <c r="C705" s="2" t="s">
        <v>31</v>
      </c>
      <c r="D705" s="3" t="s">
        <v>32</v>
      </c>
      <c r="E705" s="3" t="s">
        <v>55</v>
      </c>
      <c r="F705" s="6" t="s">
        <v>917</v>
      </c>
      <c r="G705" s="2" t="s">
        <v>918</v>
      </c>
      <c r="H705" s="2" t="s">
        <v>918</v>
      </c>
      <c r="I705" s="6" t="s">
        <v>429</v>
      </c>
      <c r="J705" s="6" t="s">
        <v>47</v>
      </c>
      <c r="K705" s="6" t="s">
        <v>131</v>
      </c>
      <c r="L705" s="6" t="s">
        <v>39</v>
      </c>
      <c r="M705" s="2" t="s">
        <v>135</v>
      </c>
      <c r="N705" s="2"/>
      <c r="O705" s="6">
        <v>200</v>
      </c>
      <c r="P705" s="6" t="s">
        <v>41</v>
      </c>
      <c r="Q705" s="6">
        <v>0</v>
      </c>
      <c r="R705" s="6">
        <v>0</v>
      </c>
      <c r="S705" s="6">
        <v>201005</v>
      </c>
      <c r="T705" s="6">
        <v>200</v>
      </c>
      <c r="U705" s="3">
        <v>0</v>
      </c>
      <c r="V705" s="6"/>
      <c r="W705" s="6"/>
      <c r="X705" s="6" t="s">
        <v>42</v>
      </c>
      <c r="Y705" s="6" t="s">
        <v>43</v>
      </c>
      <c r="Z705" s="6" t="s">
        <v>44</v>
      </c>
      <c r="AA705" s="6">
        <v>4</v>
      </c>
      <c r="AB705" s="6">
        <v>2</v>
      </c>
      <c r="AC705" s="6"/>
      <c r="AD705" s="6"/>
      <c r="AE705">
        <v>202404</v>
      </c>
    </row>
    <row r="706" spans="1:31">
      <c r="A706" s="6">
        <v>20110784</v>
      </c>
      <c r="B706" s="6">
        <v>118</v>
      </c>
      <c r="C706" s="2" t="s">
        <v>31</v>
      </c>
      <c r="D706" s="3" t="s">
        <v>32</v>
      </c>
      <c r="E706" s="3" t="s">
        <v>55</v>
      </c>
      <c r="F706" s="6" t="s">
        <v>917</v>
      </c>
      <c r="G706" s="2" t="s">
        <v>918</v>
      </c>
      <c r="H706" s="2" t="s">
        <v>918</v>
      </c>
      <c r="I706" s="6" t="s">
        <v>409</v>
      </c>
      <c r="J706" s="6" t="s">
        <v>47</v>
      </c>
      <c r="K706" s="6" t="s">
        <v>64</v>
      </c>
      <c r="L706" s="6" t="s">
        <v>39</v>
      </c>
      <c r="M706" s="2" t="s">
        <v>135</v>
      </c>
      <c r="N706" s="2"/>
      <c r="O706" s="6">
        <v>1000</v>
      </c>
      <c r="P706" s="6" t="s">
        <v>41</v>
      </c>
      <c r="Q706" s="6">
        <v>0</v>
      </c>
      <c r="R706" s="6">
        <v>0</v>
      </c>
      <c r="S706" s="6">
        <v>201005</v>
      </c>
      <c r="T706" s="6">
        <v>1000</v>
      </c>
      <c r="U706" s="3">
        <v>0</v>
      </c>
      <c r="V706" s="6"/>
      <c r="W706" s="6"/>
      <c r="X706" s="6" t="s">
        <v>42</v>
      </c>
      <c r="Y706" s="6" t="s">
        <v>43</v>
      </c>
      <c r="Z706" s="6" t="s">
        <v>44</v>
      </c>
      <c r="AA706" s="6">
        <v>4</v>
      </c>
      <c r="AB706" s="6">
        <v>2</v>
      </c>
      <c r="AC706" s="6"/>
      <c r="AD706" s="6"/>
      <c r="AE706">
        <v>202404</v>
      </c>
    </row>
    <row r="707" spans="1:31">
      <c r="A707" s="6">
        <v>20110785</v>
      </c>
      <c r="B707" s="6">
        <v>118</v>
      </c>
      <c r="C707" s="2" t="s">
        <v>31</v>
      </c>
      <c r="D707" s="3" t="s">
        <v>32</v>
      </c>
      <c r="E707" s="3" t="s">
        <v>55</v>
      </c>
      <c r="F707" s="6" t="s">
        <v>917</v>
      </c>
      <c r="G707" s="2" t="s">
        <v>918</v>
      </c>
      <c r="H707" s="2" t="s">
        <v>918</v>
      </c>
      <c r="I707" s="6" t="s">
        <v>919</v>
      </c>
      <c r="J707" s="6" t="s">
        <v>47</v>
      </c>
      <c r="K707" s="6" t="s">
        <v>72</v>
      </c>
      <c r="L707" s="6" t="s">
        <v>39</v>
      </c>
      <c r="M707" s="2" t="s">
        <v>135</v>
      </c>
      <c r="N707" s="2"/>
      <c r="O707" s="6">
        <v>2000</v>
      </c>
      <c r="P707" s="6" t="s">
        <v>41</v>
      </c>
      <c r="Q707" s="6">
        <v>0</v>
      </c>
      <c r="R707" s="6">
        <v>0</v>
      </c>
      <c r="S707" s="6">
        <v>201005</v>
      </c>
      <c r="T707" s="6">
        <v>2000</v>
      </c>
      <c r="U707" s="3">
        <v>0</v>
      </c>
      <c r="V707" s="6"/>
      <c r="W707" s="6"/>
      <c r="X707" s="6" t="s">
        <v>42</v>
      </c>
      <c r="Y707" s="6" t="s">
        <v>43</v>
      </c>
      <c r="Z707" s="6" t="s">
        <v>44</v>
      </c>
      <c r="AA707" s="6">
        <v>4</v>
      </c>
      <c r="AB707" s="6">
        <v>2</v>
      </c>
      <c r="AC707" s="6"/>
      <c r="AD707" s="6"/>
      <c r="AE707">
        <v>202404</v>
      </c>
    </row>
    <row r="708" spans="1:31">
      <c r="A708" s="6">
        <v>20110786</v>
      </c>
      <c r="B708" s="6">
        <v>118</v>
      </c>
      <c r="C708" s="2" t="s">
        <v>31</v>
      </c>
      <c r="D708" s="3" t="s">
        <v>32</v>
      </c>
      <c r="E708" s="3" t="s">
        <v>55</v>
      </c>
      <c r="F708" s="6" t="s">
        <v>917</v>
      </c>
      <c r="G708" s="2" t="s">
        <v>918</v>
      </c>
      <c r="H708" s="2" t="s">
        <v>918</v>
      </c>
      <c r="I708" s="6" t="s">
        <v>920</v>
      </c>
      <c r="J708" s="6" t="s">
        <v>47</v>
      </c>
      <c r="K708" s="6" t="s">
        <v>64</v>
      </c>
      <c r="L708" s="6" t="s">
        <v>39</v>
      </c>
      <c r="M708" s="2" t="s">
        <v>146</v>
      </c>
      <c r="N708" s="2"/>
      <c r="O708" s="6">
        <v>1000</v>
      </c>
      <c r="P708" s="6" t="s">
        <v>41</v>
      </c>
      <c r="Q708" s="6">
        <v>0</v>
      </c>
      <c r="R708" s="6">
        <v>0</v>
      </c>
      <c r="S708" s="6">
        <v>201005</v>
      </c>
      <c r="T708" s="6">
        <v>1000</v>
      </c>
      <c r="U708" s="3">
        <v>0</v>
      </c>
      <c r="V708" s="6"/>
      <c r="W708" s="6"/>
      <c r="X708" s="6" t="s">
        <v>42</v>
      </c>
      <c r="Y708" s="6" t="s">
        <v>43</v>
      </c>
      <c r="Z708" s="6" t="s">
        <v>44</v>
      </c>
      <c r="AA708" s="6">
        <v>4</v>
      </c>
      <c r="AB708" s="6">
        <v>2</v>
      </c>
      <c r="AC708" s="6"/>
      <c r="AD708" s="6"/>
      <c r="AE708">
        <v>202404</v>
      </c>
    </row>
    <row r="709" spans="1:28">
      <c r="A709">
        <v>20110762</v>
      </c>
      <c r="B709">
        <v>118</v>
      </c>
      <c r="C709" s="2" t="s">
        <v>31</v>
      </c>
      <c r="D709" s="3" t="s">
        <v>32</v>
      </c>
      <c r="E709" s="3" t="s">
        <v>55</v>
      </c>
      <c r="F709" t="s">
        <v>235</v>
      </c>
      <c r="G709" s="2" t="s">
        <v>236</v>
      </c>
      <c r="H709" s="2" t="s">
        <v>921</v>
      </c>
      <c r="I709" t="s">
        <v>336</v>
      </c>
      <c r="J709" t="s">
        <v>47</v>
      </c>
      <c r="K709" t="s">
        <v>51</v>
      </c>
      <c r="L709" t="s">
        <v>39</v>
      </c>
      <c r="M709" s="2" t="s">
        <v>135</v>
      </c>
      <c r="O709">
        <v>250</v>
      </c>
      <c r="P709" t="s">
        <v>41</v>
      </c>
      <c r="Q709">
        <v>0</v>
      </c>
      <c r="R709">
        <v>0</v>
      </c>
      <c r="S709">
        <v>201005</v>
      </c>
      <c r="T709">
        <v>250</v>
      </c>
      <c r="U709" s="3">
        <v>0</v>
      </c>
      <c r="X709" t="s">
        <v>52</v>
      </c>
      <c r="Y709" t="s">
        <v>53</v>
      </c>
      <c r="AA709">
        <v>0</v>
      </c>
      <c r="AB709">
        <v>2</v>
      </c>
    </row>
    <row r="710" spans="1:30">
      <c r="A710" s="6">
        <v>20110782</v>
      </c>
      <c r="B710" s="6">
        <v>118</v>
      </c>
      <c r="C710" s="2" t="s">
        <v>31</v>
      </c>
      <c r="D710" s="3" t="s">
        <v>32</v>
      </c>
      <c r="E710" s="3" t="s">
        <v>55</v>
      </c>
      <c r="F710" s="6" t="s">
        <v>235</v>
      </c>
      <c r="G710" s="2" t="s">
        <v>236</v>
      </c>
      <c r="H710" s="2" t="s">
        <v>236</v>
      </c>
      <c r="I710" s="6" t="s">
        <v>922</v>
      </c>
      <c r="J710" s="6" t="s">
        <v>47</v>
      </c>
      <c r="K710" s="6" t="s">
        <v>51</v>
      </c>
      <c r="L710" s="6" t="s">
        <v>39</v>
      </c>
      <c r="M710" s="2" t="s">
        <v>146</v>
      </c>
      <c r="N710" s="2"/>
      <c r="O710" s="6">
        <v>250</v>
      </c>
      <c r="P710" s="6" t="s">
        <v>41</v>
      </c>
      <c r="Q710" s="6">
        <v>0</v>
      </c>
      <c r="R710" s="6">
        <v>0</v>
      </c>
      <c r="S710" s="6">
        <v>201005</v>
      </c>
      <c r="T710" s="6">
        <v>250</v>
      </c>
      <c r="U710" s="3">
        <v>0</v>
      </c>
      <c r="V710" s="6"/>
      <c r="W710" s="6"/>
      <c r="X710" s="6" t="s">
        <v>42</v>
      </c>
      <c r="Y710" s="6" t="s">
        <v>43</v>
      </c>
      <c r="Z710" s="6" t="s">
        <v>923</v>
      </c>
      <c r="AA710" s="6">
        <v>3</v>
      </c>
      <c r="AB710" s="6">
        <v>2</v>
      </c>
      <c r="AC710" s="6"/>
      <c r="AD710" s="6"/>
    </row>
    <row r="711" spans="1:28">
      <c r="A711">
        <v>20110783</v>
      </c>
      <c r="B711">
        <v>118</v>
      </c>
      <c r="C711" s="2" t="s">
        <v>31</v>
      </c>
      <c r="D711" s="3" t="s">
        <v>32</v>
      </c>
      <c r="E711" s="3" t="s">
        <v>55</v>
      </c>
      <c r="F711" t="s">
        <v>208</v>
      </c>
      <c r="G711" s="2" t="s">
        <v>209</v>
      </c>
      <c r="H711" s="2" t="s">
        <v>209</v>
      </c>
      <c r="I711" t="s">
        <v>204</v>
      </c>
      <c r="J711" t="s">
        <v>59</v>
      </c>
      <c r="K711" t="s">
        <v>64</v>
      </c>
      <c r="L711" t="s">
        <v>39</v>
      </c>
      <c r="M711" s="2" t="s">
        <v>94</v>
      </c>
      <c r="O711">
        <v>1000</v>
      </c>
      <c r="P711" t="s">
        <v>41</v>
      </c>
      <c r="Q711">
        <v>0</v>
      </c>
      <c r="R711">
        <v>0</v>
      </c>
      <c r="S711">
        <v>201005</v>
      </c>
      <c r="T711">
        <v>1000</v>
      </c>
      <c r="U711" s="3">
        <v>0</v>
      </c>
      <c r="X711" t="s">
        <v>52</v>
      </c>
      <c r="Y711" t="s">
        <v>53</v>
      </c>
      <c r="AA711">
        <v>0</v>
      </c>
      <c r="AB711">
        <v>2</v>
      </c>
    </row>
    <row r="712" spans="1:31">
      <c r="A712" s="6">
        <v>20110761</v>
      </c>
      <c r="B712" s="6">
        <v>118</v>
      </c>
      <c r="C712" s="2" t="s">
        <v>31</v>
      </c>
      <c r="D712" s="3" t="s">
        <v>32</v>
      </c>
      <c r="E712" s="3" t="s">
        <v>836</v>
      </c>
      <c r="F712" s="6" t="s">
        <v>924</v>
      </c>
      <c r="G712" s="2" t="s">
        <v>925</v>
      </c>
      <c r="H712" s="2" t="s">
        <v>925</v>
      </c>
      <c r="I712" s="6" t="s">
        <v>142</v>
      </c>
      <c r="J712" s="6" t="s">
        <v>37</v>
      </c>
      <c r="K712" s="6" t="s">
        <v>51</v>
      </c>
      <c r="L712" s="6" t="s">
        <v>39</v>
      </c>
      <c r="M712" s="2"/>
      <c r="N712" s="2"/>
      <c r="O712" s="6">
        <v>250</v>
      </c>
      <c r="P712" s="6" t="s">
        <v>41</v>
      </c>
      <c r="Q712" s="6">
        <v>0</v>
      </c>
      <c r="R712" s="6">
        <v>0</v>
      </c>
      <c r="S712" s="6">
        <v>201005</v>
      </c>
      <c r="T712" s="6">
        <v>250</v>
      </c>
      <c r="U712" s="3">
        <v>0</v>
      </c>
      <c r="V712" s="6"/>
      <c r="W712" s="6"/>
      <c r="X712" s="6" t="s">
        <v>42</v>
      </c>
      <c r="Y712" s="6" t="s">
        <v>43</v>
      </c>
      <c r="Z712" s="6" t="s">
        <v>82</v>
      </c>
      <c r="AA712" s="6">
        <v>4</v>
      </c>
      <c r="AB712" s="6">
        <v>2</v>
      </c>
      <c r="AC712" s="6"/>
      <c r="AD712" s="6"/>
      <c r="AE712">
        <v>202403</v>
      </c>
    </row>
    <row r="713" spans="1:28">
      <c r="A713">
        <v>40110798</v>
      </c>
      <c r="B713">
        <v>118</v>
      </c>
      <c r="C713" s="2" t="s">
        <v>31</v>
      </c>
      <c r="D713" s="3" t="s">
        <v>60</v>
      </c>
      <c r="E713" s="3" t="s">
        <v>60</v>
      </c>
      <c r="F713" t="s">
        <v>896</v>
      </c>
      <c r="G713" s="2" t="s">
        <v>926</v>
      </c>
      <c r="H713" s="2" t="s">
        <v>926</v>
      </c>
      <c r="I713" t="s">
        <v>63</v>
      </c>
      <c r="J713" t="s">
        <v>47</v>
      </c>
      <c r="K713" t="s">
        <v>64</v>
      </c>
      <c r="L713" t="s">
        <v>39</v>
      </c>
      <c r="O713">
        <v>1000</v>
      </c>
      <c r="P713" t="s">
        <v>41</v>
      </c>
      <c r="Q713">
        <v>0</v>
      </c>
      <c r="R713">
        <v>0</v>
      </c>
      <c r="S713">
        <v>201006</v>
      </c>
      <c r="T713">
        <v>1000</v>
      </c>
      <c r="U713" s="3">
        <v>0</v>
      </c>
      <c r="X713" t="s">
        <v>52</v>
      </c>
      <c r="Y713" t="s">
        <v>53</v>
      </c>
      <c r="AA713">
        <v>0</v>
      </c>
      <c r="AB713">
        <v>2</v>
      </c>
    </row>
    <row r="714" spans="1:31">
      <c r="A714" s="6">
        <v>20110795</v>
      </c>
      <c r="B714" s="6">
        <v>118</v>
      </c>
      <c r="C714" s="2" t="s">
        <v>31</v>
      </c>
      <c r="D714" s="3" t="s">
        <v>32</v>
      </c>
      <c r="E714" s="3" t="s">
        <v>55</v>
      </c>
      <c r="F714" s="6" t="s">
        <v>337</v>
      </c>
      <c r="G714" s="2" t="s">
        <v>338</v>
      </c>
      <c r="H714" s="2" t="s">
        <v>338</v>
      </c>
      <c r="I714" s="6" t="s">
        <v>927</v>
      </c>
      <c r="J714" s="6" t="s">
        <v>47</v>
      </c>
      <c r="K714" s="6" t="s">
        <v>902</v>
      </c>
      <c r="L714" s="6" t="s">
        <v>39</v>
      </c>
      <c r="M714" s="2" t="s">
        <v>141</v>
      </c>
      <c r="N714" s="2"/>
      <c r="O714" s="6">
        <v>2400</v>
      </c>
      <c r="P714" s="6" t="s">
        <v>41</v>
      </c>
      <c r="Q714" s="6">
        <v>0</v>
      </c>
      <c r="R714" s="6">
        <v>0</v>
      </c>
      <c r="S714" s="6">
        <v>201006</v>
      </c>
      <c r="T714" s="6">
        <v>2400</v>
      </c>
      <c r="U714" s="3">
        <v>0</v>
      </c>
      <c r="V714" s="6"/>
      <c r="W714" s="6"/>
      <c r="X714" s="6" t="s">
        <v>42</v>
      </c>
      <c r="Y714" s="6" t="s">
        <v>43</v>
      </c>
      <c r="Z714" s="6" t="s">
        <v>44</v>
      </c>
      <c r="AA714" s="6">
        <v>4</v>
      </c>
      <c r="AB714" s="6">
        <v>2</v>
      </c>
      <c r="AC714" s="6"/>
      <c r="AD714" s="6"/>
      <c r="AE714">
        <v>202404</v>
      </c>
    </row>
    <row r="715" spans="1:28">
      <c r="A715">
        <v>20110792</v>
      </c>
      <c r="B715">
        <v>118</v>
      </c>
      <c r="C715" s="2" t="s">
        <v>31</v>
      </c>
      <c r="D715" s="3" t="s">
        <v>32</v>
      </c>
      <c r="E715" s="3" t="s">
        <v>55</v>
      </c>
      <c r="F715" t="s">
        <v>369</v>
      </c>
      <c r="G715" s="2" t="s">
        <v>370</v>
      </c>
      <c r="H715" s="2" t="s">
        <v>370</v>
      </c>
      <c r="I715" t="s">
        <v>928</v>
      </c>
      <c r="J715" t="s">
        <v>37</v>
      </c>
      <c r="K715" t="s">
        <v>636</v>
      </c>
      <c r="L715" t="s">
        <v>39</v>
      </c>
      <c r="M715" s="2" t="s">
        <v>929</v>
      </c>
      <c r="O715">
        <v>230</v>
      </c>
      <c r="P715" t="s">
        <v>41</v>
      </c>
      <c r="Q715">
        <v>0</v>
      </c>
      <c r="R715">
        <v>0</v>
      </c>
      <c r="S715">
        <v>201006</v>
      </c>
      <c r="T715">
        <v>230</v>
      </c>
      <c r="U715" s="3">
        <v>0</v>
      </c>
      <c r="X715" t="s">
        <v>52</v>
      </c>
      <c r="Y715" t="s">
        <v>53</v>
      </c>
      <c r="AA715">
        <v>0</v>
      </c>
      <c r="AB715">
        <v>2</v>
      </c>
    </row>
    <row r="716" spans="1:28">
      <c r="A716">
        <v>40110796</v>
      </c>
      <c r="B716">
        <v>118</v>
      </c>
      <c r="C716" s="2" t="s">
        <v>31</v>
      </c>
      <c r="D716" s="3" t="s">
        <v>60</v>
      </c>
      <c r="E716" s="3" t="s">
        <v>60</v>
      </c>
      <c r="F716" t="s">
        <v>930</v>
      </c>
      <c r="G716" s="2" t="s">
        <v>931</v>
      </c>
      <c r="H716" s="2" t="s">
        <v>931</v>
      </c>
      <c r="I716" t="s">
        <v>63</v>
      </c>
      <c r="J716" t="s">
        <v>47</v>
      </c>
      <c r="K716" t="s">
        <v>64</v>
      </c>
      <c r="L716" t="s">
        <v>39</v>
      </c>
      <c r="O716">
        <v>1000</v>
      </c>
      <c r="P716" t="s">
        <v>41</v>
      </c>
      <c r="Q716">
        <v>0</v>
      </c>
      <c r="R716">
        <v>0</v>
      </c>
      <c r="S716">
        <v>201006</v>
      </c>
      <c r="T716">
        <v>1000</v>
      </c>
      <c r="U716" s="3">
        <v>0</v>
      </c>
      <c r="X716" t="s">
        <v>52</v>
      </c>
      <c r="Y716" t="s">
        <v>53</v>
      </c>
      <c r="AA716">
        <v>0</v>
      </c>
      <c r="AB716">
        <v>2</v>
      </c>
    </row>
    <row r="717" spans="1:31">
      <c r="A717" s="6">
        <v>20110800</v>
      </c>
      <c r="B717" s="6">
        <v>118</v>
      </c>
      <c r="C717" s="2" t="s">
        <v>31</v>
      </c>
      <c r="D717" s="3" t="s">
        <v>32</v>
      </c>
      <c r="E717" s="3" t="s">
        <v>55</v>
      </c>
      <c r="F717" s="6" t="s">
        <v>78</v>
      </c>
      <c r="G717" s="2" t="s">
        <v>932</v>
      </c>
      <c r="H717" s="2" t="s">
        <v>932</v>
      </c>
      <c r="I717" s="6" t="s">
        <v>933</v>
      </c>
      <c r="J717" s="6" t="s">
        <v>47</v>
      </c>
      <c r="K717" s="6" t="s">
        <v>145</v>
      </c>
      <c r="L717" s="6" t="s">
        <v>39</v>
      </c>
      <c r="M717" s="2" t="s">
        <v>135</v>
      </c>
      <c r="N717" s="2"/>
      <c r="O717" s="6">
        <v>300</v>
      </c>
      <c r="P717" s="6" t="s">
        <v>41</v>
      </c>
      <c r="Q717" s="6">
        <v>0</v>
      </c>
      <c r="R717" s="6">
        <v>0</v>
      </c>
      <c r="S717" s="6">
        <v>201006</v>
      </c>
      <c r="T717" s="6">
        <v>300</v>
      </c>
      <c r="U717" s="3">
        <v>0</v>
      </c>
      <c r="V717" s="6"/>
      <c r="W717" s="6"/>
      <c r="X717" s="6" t="s">
        <v>42</v>
      </c>
      <c r="Y717" s="6" t="s">
        <v>43</v>
      </c>
      <c r="Z717" s="6" t="s">
        <v>44</v>
      </c>
      <c r="AA717" s="6">
        <v>4</v>
      </c>
      <c r="AB717" s="6">
        <v>2</v>
      </c>
      <c r="AC717" s="6"/>
      <c r="AD717" s="6"/>
      <c r="AE717">
        <v>202404</v>
      </c>
    </row>
    <row r="718" spans="1:31">
      <c r="A718" s="6">
        <v>20110801</v>
      </c>
      <c r="B718" s="6">
        <v>118</v>
      </c>
      <c r="C718" s="2" t="s">
        <v>31</v>
      </c>
      <c r="D718" s="3" t="s">
        <v>32</v>
      </c>
      <c r="E718" s="3" t="s">
        <v>55</v>
      </c>
      <c r="F718" s="6" t="s">
        <v>78</v>
      </c>
      <c r="G718" s="2" t="s">
        <v>932</v>
      </c>
      <c r="H718" s="2" t="s">
        <v>932</v>
      </c>
      <c r="I718" s="6" t="s">
        <v>756</v>
      </c>
      <c r="J718" s="6" t="s">
        <v>47</v>
      </c>
      <c r="K718" s="6" t="s">
        <v>413</v>
      </c>
      <c r="L718" s="6" t="s">
        <v>39</v>
      </c>
      <c r="M718" s="2" t="s">
        <v>135</v>
      </c>
      <c r="N718" s="2"/>
      <c r="O718" s="6">
        <v>600</v>
      </c>
      <c r="P718" s="6" t="s">
        <v>41</v>
      </c>
      <c r="Q718" s="6">
        <v>0</v>
      </c>
      <c r="R718" s="6">
        <v>0</v>
      </c>
      <c r="S718" s="6">
        <v>201006</v>
      </c>
      <c r="T718" s="6">
        <v>600</v>
      </c>
      <c r="U718" s="3">
        <v>0</v>
      </c>
      <c r="V718" s="6"/>
      <c r="W718" s="6"/>
      <c r="X718" s="6" t="s">
        <v>42</v>
      </c>
      <c r="Y718" s="6" t="s">
        <v>43</v>
      </c>
      <c r="Z718" s="6" t="s">
        <v>44</v>
      </c>
      <c r="AA718" s="6">
        <v>4</v>
      </c>
      <c r="AB718" s="6">
        <v>2</v>
      </c>
      <c r="AC718" s="6"/>
      <c r="AD718" s="6"/>
      <c r="AE718">
        <v>202404</v>
      </c>
    </row>
    <row r="719" spans="1:31">
      <c r="A719" s="6">
        <v>20110793</v>
      </c>
      <c r="B719" s="6">
        <v>118</v>
      </c>
      <c r="C719" s="2" t="s">
        <v>31</v>
      </c>
      <c r="D719" s="3" t="s">
        <v>32</v>
      </c>
      <c r="E719" s="3" t="s">
        <v>55</v>
      </c>
      <c r="F719" s="6" t="s">
        <v>917</v>
      </c>
      <c r="G719" s="2" t="s">
        <v>918</v>
      </c>
      <c r="H719" s="2" t="s">
        <v>918</v>
      </c>
      <c r="I719" s="6" t="s">
        <v>343</v>
      </c>
      <c r="J719" s="6" t="s">
        <v>47</v>
      </c>
      <c r="K719" s="6" t="s">
        <v>64</v>
      </c>
      <c r="L719" s="6" t="s">
        <v>39</v>
      </c>
      <c r="M719" s="2" t="s">
        <v>57</v>
      </c>
      <c r="N719" s="2"/>
      <c r="O719" s="6">
        <v>1000</v>
      </c>
      <c r="P719" s="6" t="s">
        <v>41</v>
      </c>
      <c r="Q719" s="6">
        <v>0</v>
      </c>
      <c r="R719" s="6">
        <v>0</v>
      </c>
      <c r="S719" s="6">
        <v>201006</v>
      </c>
      <c r="T719" s="6">
        <v>1000</v>
      </c>
      <c r="U719" s="3">
        <v>0</v>
      </c>
      <c r="V719" s="6"/>
      <c r="W719" s="6"/>
      <c r="X719" s="6" t="s">
        <v>42</v>
      </c>
      <c r="Y719" s="6" t="s">
        <v>43</v>
      </c>
      <c r="Z719" s="6" t="s">
        <v>44</v>
      </c>
      <c r="AA719" s="6">
        <v>4</v>
      </c>
      <c r="AB719" s="6">
        <v>2</v>
      </c>
      <c r="AC719" s="6"/>
      <c r="AD719" s="6"/>
      <c r="AE719">
        <v>202404</v>
      </c>
    </row>
    <row r="720" spans="1:31">
      <c r="A720" s="6">
        <v>40110797</v>
      </c>
      <c r="B720" s="6">
        <v>118</v>
      </c>
      <c r="C720" s="2" t="s">
        <v>31</v>
      </c>
      <c r="D720" s="3" t="s">
        <v>60</v>
      </c>
      <c r="E720" s="3" t="s">
        <v>60</v>
      </c>
      <c r="F720" s="6" t="s">
        <v>934</v>
      </c>
      <c r="G720" s="2" t="s">
        <v>935</v>
      </c>
      <c r="H720" s="2" t="s">
        <v>935</v>
      </c>
      <c r="I720" s="6" t="s">
        <v>63</v>
      </c>
      <c r="J720" s="6" t="s">
        <v>47</v>
      </c>
      <c r="K720" s="6" t="s">
        <v>64</v>
      </c>
      <c r="L720" s="6" t="s">
        <v>39</v>
      </c>
      <c r="M720" s="2"/>
      <c r="N720" s="2"/>
      <c r="O720" s="6">
        <v>1000</v>
      </c>
      <c r="P720" s="6" t="s">
        <v>41</v>
      </c>
      <c r="Q720" s="6">
        <v>0</v>
      </c>
      <c r="R720" s="6">
        <v>0</v>
      </c>
      <c r="S720" s="6">
        <v>201006</v>
      </c>
      <c r="T720" s="6">
        <v>1000</v>
      </c>
      <c r="U720" s="3">
        <v>0</v>
      </c>
      <c r="V720" s="6"/>
      <c r="W720" s="6"/>
      <c r="X720" s="6" t="s">
        <v>42</v>
      </c>
      <c r="Y720" s="6" t="s">
        <v>43</v>
      </c>
      <c r="Z720" s="6" t="s">
        <v>44</v>
      </c>
      <c r="AA720" s="6">
        <v>4</v>
      </c>
      <c r="AB720" s="6">
        <v>2</v>
      </c>
      <c r="AC720" s="6"/>
      <c r="AD720" s="6"/>
      <c r="AE720">
        <v>202404</v>
      </c>
    </row>
    <row r="721" spans="1:28">
      <c r="A721">
        <v>20110788</v>
      </c>
      <c r="B721">
        <v>118</v>
      </c>
      <c r="C721" s="2" t="s">
        <v>31</v>
      </c>
      <c r="D721" s="3" t="s">
        <v>32</v>
      </c>
      <c r="E721" s="3" t="s">
        <v>55</v>
      </c>
      <c r="F721" t="s">
        <v>235</v>
      </c>
      <c r="G721" s="2" t="s">
        <v>236</v>
      </c>
      <c r="H721" s="2" t="s">
        <v>921</v>
      </c>
      <c r="I721" t="s">
        <v>408</v>
      </c>
      <c r="J721" t="s">
        <v>47</v>
      </c>
      <c r="K721" t="s">
        <v>68</v>
      </c>
      <c r="L721" t="s">
        <v>39</v>
      </c>
      <c r="M721" s="2" t="s">
        <v>135</v>
      </c>
      <c r="O721">
        <v>500</v>
      </c>
      <c r="P721" t="s">
        <v>41</v>
      </c>
      <c r="Q721">
        <v>0</v>
      </c>
      <c r="R721">
        <v>0</v>
      </c>
      <c r="S721">
        <v>201006</v>
      </c>
      <c r="T721">
        <v>500</v>
      </c>
      <c r="U721" s="3">
        <v>0</v>
      </c>
      <c r="X721" t="s">
        <v>52</v>
      </c>
      <c r="Y721" t="s">
        <v>53</v>
      </c>
      <c r="AA721">
        <v>0</v>
      </c>
      <c r="AB721">
        <v>2</v>
      </c>
    </row>
    <row r="722" spans="1:28">
      <c r="A722">
        <v>20110789</v>
      </c>
      <c r="B722">
        <v>118</v>
      </c>
      <c r="C722" s="2" t="s">
        <v>31</v>
      </c>
      <c r="D722" s="3" t="s">
        <v>32</v>
      </c>
      <c r="E722" s="3" t="s">
        <v>55</v>
      </c>
      <c r="F722" t="s">
        <v>235</v>
      </c>
      <c r="G722" s="2" t="s">
        <v>236</v>
      </c>
      <c r="H722" s="2" t="s">
        <v>236</v>
      </c>
      <c r="I722" t="s">
        <v>691</v>
      </c>
      <c r="J722" t="s">
        <v>47</v>
      </c>
      <c r="K722" t="s">
        <v>151</v>
      </c>
      <c r="L722" t="s">
        <v>39</v>
      </c>
      <c r="M722" s="2" t="s">
        <v>146</v>
      </c>
      <c r="O722">
        <v>170</v>
      </c>
      <c r="P722" t="s">
        <v>41</v>
      </c>
      <c r="Q722">
        <v>0</v>
      </c>
      <c r="R722">
        <v>0</v>
      </c>
      <c r="S722">
        <v>201006</v>
      </c>
      <c r="T722">
        <v>170</v>
      </c>
      <c r="U722" s="3">
        <v>0</v>
      </c>
      <c r="X722" t="s">
        <v>52</v>
      </c>
      <c r="Y722" t="s">
        <v>53</v>
      </c>
      <c r="Z722" t="s">
        <v>692</v>
      </c>
      <c r="AA722">
        <v>1</v>
      </c>
      <c r="AB722">
        <v>2</v>
      </c>
    </row>
    <row r="723" spans="1:31">
      <c r="A723" s="6">
        <v>20110799</v>
      </c>
      <c r="B723" s="6">
        <v>118</v>
      </c>
      <c r="C723" s="2" t="s">
        <v>31</v>
      </c>
      <c r="D723" s="3" t="s">
        <v>32</v>
      </c>
      <c r="E723" s="3" t="s">
        <v>836</v>
      </c>
      <c r="F723" s="6" t="s">
        <v>936</v>
      </c>
      <c r="G723" s="2" t="s">
        <v>937</v>
      </c>
      <c r="H723" s="2" t="s">
        <v>937</v>
      </c>
      <c r="I723" s="6" t="s">
        <v>142</v>
      </c>
      <c r="J723" s="6" t="s">
        <v>37</v>
      </c>
      <c r="K723" s="6" t="s">
        <v>51</v>
      </c>
      <c r="L723" s="6" t="s">
        <v>39</v>
      </c>
      <c r="M723" s="2"/>
      <c r="N723" s="2"/>
      <c r="O723" s="6">
        <v>250</v>
      </c>
      <c r="P723" s="6" t="s">
        <v>41</v>
      </c>
      <c r="Q723" s="6">
        <v>0</v>
      </c>
      <c r="R723" s="6">
        <v>0</v>
      </c>
      <c r="S723" s="6">
        <v>201006</v>
      </c>
      <c r="T723" s="6">
        <v>250</v>
      </c>
      <c r="U723" s="3">
        <v>0</v>
      </c>
      <c r="V723" s="6"/>
      <c r="W723" s="6"/>
      <c r="X723" s="6" t="s">
        <v>42</v>
      </c>
      <c r="Y723" s="6" t="s">
        <v>43</v>
      </c>
      <c r="Z723" s="6" t="s">
        <v>44</v>
      </c>
      <c r="AA723" s="6">
        <v>4</v>
      </c>
      <c r="AB723" s="6">
        <v>2</v>
      </c>
      <c r="AC723" s="6"/>
      <c r="AD723" s="6"/>
      <c r="AE723">
        <v>202404</v>
      </c>
    </row>
    <row r="724" spans="1:31">
      <c r="A724" s="6">
        <v>20110791</v>
      </c>
      <c r="B724" s="6">
        <v>118</v>
      </c>
      <c r="C724" s="2" t="s">
        <v>31</v>
      </c>
      <c r="D724" s="3" t="s">
        <v>32</v>
      </c>
      <c r="E724" s="3" t="s">
        <v>33</v>
      </c>
      <c r="F724" s="6" t="s">
        <v>938</v>
      </c>
      <c r="G724" s="2" t="s">
        <v>939</v>
      </c>
      <c r="H724" s="2" t="s">
        <v>940</v>
      </c>
      <c r="I724" s="6" t="s">
        <v>941</v>
      </c>
      <c r="J724" s="6" t="s">
        <v>47</v>
      </c>
      <c r="K724" s="6" t="s">
        <v>942</v>
      </c>
      <c r="L724" s="6" t="s">
        <v>39</v>
      </c>
      <c r="M724" s="2" t="s">
        <v>80</v>
      </c>
      <c r="N724" s="2"/>
      <c r="O724" s="6">
        <v>270</v>
      </c>
      <c r="P724" s="6" t="s">
        <v>41</v>
      </c>
      <c r="Q724" s="6">
        <v>0</v>
      </c>
      <c r="R724" s="6">
        <v>0</v>
      </c>
      <c r="S724" s="6">
        <v>201006</v>
      </c>
      <c r="T724" s="6">
        <v>270</v>
      </c>
      <c r="U724" s="3">
        <v>0</v>
      </c>
      <c r="V724" s="6"/>
      <c r="W724" s="6"/>
      <c r="X724" s="6" t="s">
        <v>42</v>
      </c>
      <c r="Y724" s="6" t="s">
        <v>43</v>
      </c>
      <c r="Z724" s="6" t="s">
        <v>44</v>
      </c>
      <c r="AA724" s="6">
        <v>4</v>
      </c>
      <c r="AB724" s="6">
        <v>2</v>
      </c>
      <c r="AC724" s="6"/>
      <c r="AD724" s="6"/>
      <c r="AE724">
        <v>202404</v>
      </c>
    </row>
    <row r="725" spans="1:31">
      <c r="A725" s="6">
        <v>20110794</v>
      </c>
      <c r="B725" s="6">
        <v>118</v>
      </c>
      <c r="C725" s="2" t="s">
        <v>31</v>
      </c>
      <c r="D725" s="3" t="s">
        <v>32</v>
      </c>
      <c r="E725" s="3" t="s">
        <v>33</v>
      </c>
      <c r="F725" s="6" t="s">
        <v>938</v>
      </c>
      <c r="G725" s="2" t="s">
        <v>939</v>
      </c>
      <c r="H725" s="2" t="s">
        <v>943</v>
      </c>
      <c r="I725" s="6" t="s">
        <v>944</v>
      </c>
      <c r="J725" s="6" t="s">
        <v>47</v>
      </c>
      <c r="K725" s="6" t="s">
        <v>942</v>
      </c>
      <c r="L725" s="6" t="s">
        <v>39</v>
      </c>
      <c r="M725" s="2" t="s">
        <v>109</v>
      </c>
      <c r="N725" s="2"/>
      <c r="O725" s="6">
        <v>270</v>
      </c>
      <c r="P725" s="6" t="s">
        <v>41</v>
      </c>
      <c r="Q725" s="6">
        <v>0</v>
      </c>
      <c r="R725" s="6">
        <v>0</v>
      </c>
      <c r="S725" s="6">
        <v>201006</v>
      </c>
      <c r="T725" s="6">
        <v>270</v>
      </c>
      <c r="U725" s="3">
        <v>0</v>
      </c>
      <c r="V725" s="6"/>
      <c r="W725" s="6"/>
      <c r="X725" s="6" t="s">
        <v>42</v>
      </c>
      <c r="Y725" s="6" t="s">
        <v>43</v>
      </c>
      <c r="Z725" s="6" t="s">
        <v>44</v>
      </c>
      <c r="AA725" s="6">
        <v>4</v>
      </c>
      <c r="AB725" s="6">
        <v>2</v>
      </c>
      <c r="AC725" s="6"/>
      <c r="AD725" s="6"/>
      <c r="AE725">
        <v>202404</v>
      </c>
    </row>
    <row r="726" spans="1:31">
      <c r="A726" s="6">
        <v>20110790</v>
      </c>
      <c r="B726" s="6">
        <v>118</v>
      </c>
      <c r="C726" s="2" t="s">
        <v>31</v>
      </c>
      <c r="D726" s="3" t="s">
        <v>32</v>
      </c>
      <c r="E726" s="3" t="s">
        <v>836</v>
      </c>
      <c r="F726" s="6" t="s">
        <v>945</v>
      </c>
      <c r="G726" s="2" t="s">
        <v>946</v>
      </c>
      <c r="H726" s="2" t="s">
        <v>946</v>
      </c>
      <c r="I726" s="6" t="s">
        <v>142</v>
      </c>
      <c r="J726" s="6" t="s">
        <v>37</v>
      </c>
      <c r="K726" s="6" t="s">
        <v>51</v>
      </c>
      <c r="L726" s="6" t="s">
        <v>39</v>
      </c>
      <c r="M726" s="2"/>
      <c r="N726" s="2"/>
      <c r="O726" s="6">
        <v>250</v>
      </c>
      <c r="P726" s="6" t="s">
        <v>41</v>
      </c>
      <c r="Q726" s="6">
        <v>0</v>
      </c>
      <c r="R726" s="6">
        <v>0</v>
      </c>
      <c r="S726" s="6">
        <v>201006</v>
      </c>
      <c r="T726" s="6">
        <v>250</v>
      </c>
      <c r="U726" s="3">
        <v>0</v>
      </c>
      <c r="V726" s="6"/>
      <c r="W726" s="6"/>
      <c r="X726" s="6" t="s">
        <v>42</v>
      </c>
      <c r="Y726" s="6" t="s">
        <v>43</v>
      </c>
      <c r="Z726" s="6" t="s">
        <v>44</v>
      </c>
      <c r="AA726" s="6">
        <v>4</v>
      </c>
      <c r="AB726" s="6">
        <v>2</v>
      </c>
      <c r="AC726" s="6"/>
      <c r="AD726" s="6"/>
      <c r="AE726">
        <v>202404</v>
      </c>
    </row>
    <row r="727" spans="1:28">
      <c r="A727">
        <v>40110810</v>
      </c>
      <c r="B727">
        <v>118</v>
      </c>
      <c r="C727" s="2" t="s">
        <v>31</v>
      </c>
      <c r="D727" s="3" t="s">
        <v>60</v>
      </c>
      <c r="E727" s="3" t="s">
        <v>60</v>
      </c>
      <c r="F727" t="s">
        <v>947</v>
      </c>
      <c r="G727" s="2" t="s">
        <v>948</v>
      </c>
      <c r="H727" s="2" t="s">
        <v>948</v>
      </c>
      <c r="I727" t="s">
        <v>63</v>
      </c>
      <c r="J727" t="s">
        <v>47</v>
      </c>
      <c r="K727" t="s">
        <v>64</v>
      </c>
      <c r="L727" t="s">
        <v>39</v>
      </c>
      <c r="O727">
        <v>1000</v>
      </c>
      <c r="P727" t="s">
        <v>41</v>
      </c>
      <c r="Q727">
        <v>0</v>
      </c>
      <c r="R727">
        <v>0</v>
      </c>
      <c r="S727">
        <v>201007</v>
      </c>
      <c r="T727">
        <v>1000</v>
      </c>
      <c r="U727" s="3">
        <v>0</v>
      </c>
      <c r="X727" t="s">
        <v>52</v>
      </c>
      <c r="Y727" t="s">
        <v>53</v>
      </c>
      <c r="AA727">
        <v>0</v>
      </c>
      <c r="AB727">
        <v>2</v>
      </c>
    </row>
    <row r="728" spans="1:31">
      <c r="A728" s="6">
        <v>20110813</v>
      </c>
      <c r="B728" s="6">
        <v>118</v>
      </c>
      <c r="C728" s="2" t="s">
        <v>31</v>
      </c>
      <c r="D728" s="3" t="s">
        <v>32</v>
      </c>
      <c r="E728" s="3" t="s">
        <v>33</v>
      </c>
      <c r="F728" s="6" t="s">
        <v>736</v>
      </c>
      <c r="G728" s="2" t="s">
        <v>79</v>
      </c>
      <c r="H728" s="2" t="s">
        <v>79</v>
      </c>
      <c r="I728" s="6" t="s">
        <v>71</v>
      </c>
      <c r="J728" s="6" t="s">
        <v>47</v>
      </c>
      <c r="K728" s="6" t="s">
        <v>72</v>
      </c>
      <c r="L728" s="6" t="s">
        <v>39</v>
      </c>
      <c r="M728" s="2" t="s">
        <v>80</v>
      </c>
      <c r="N728" s="2"/>
      <c r="O728" s="6">
        <v>2000</v>
      </c>
      <c r="P728" s="6" t="s">
        <v>41</v>
      </c>
      <c r="Q728" s="6">
        <v>0</v>
      </c>
      <c r="R728" s="6">
        <v>0</v>
      </c>
      <c r="S728" s="6">
        <v>201007</v>
      </c>
      <c r="T728" s="6">
        <v>2000</v>
      </c>
      <c r="U728" s="3">
        <v>0</v>
      </c>
      <c r="V728" s="6"/>
      <c r="W728" s="6"/>
      <c r="X728" s="6" t="s">
        <v>42</v>
      </c>
      <c r="Y728" s="6" t="s">
        <v>43</v>
      </c>
      <c r="Z728" s="6" t="s">
        <v>82</v>
      </c>
      <c r="AA728" s="6">
        <v>4</v>
      </c>
      <c r="AB728" s="6">
        <v>2</v>
      </c>
      <c r="AC728" s="6"/>
      <c r="AD728" s="6"/>
      <c r="AE728">
        <v>202403</v>
      </c>
    </row>
    <row r="729" spans="1:28">
      <c r="A729">
        <v>40110809</v>
      </c>
      <c r="B729">
        <v>118</v>
      </c>
      <c r="C729" s="2" t="s">
        <v>31</v>
      </c>
      <c r="D729" s="3" t="s">
        <v>319</v>
      </c>
      <c r="E729" s="3" t="s">
        <v>319</v>
      </c>
      <c r="F729" t="s">
        <v>930</v>
      </c>
      <c r="G729" s="2" t="s">
        <v>931</v>
      </c>
      <c r="H729" s="2" t="s">
        <v>931</v>
      </c>
      <c r="I729" t="s">
        <v>320</v>
      </c>
      <c r="J729" t="s">
        <v>321</v>
      </c>
      <c r="K729" t="s">
        <v>322</v>
      </c>
      <c r="L729" t="s">
        <v>39</v>
      </c>
      <c r="O729">
        <v>20000</v>
      </c>
      <c r="P729" t="s">
        <v>41</v>
      </c>
      <c r="Q729">
        <v>0</v>
      </c>
      <c r="R729">
        <v>0</v>
      </c>
      <c r="S729">
        <v>201007</v>
      </c>
      <c r="T729">
        <v>20000</v>
      </c>
      <c r="U729" s="3">
        <v>0</v>
      </c>
      <c r="X729" t="s">
        <v>52</v>
      </c>
      <c r="Y729" t="s">
        <v>53</v>
      </c>
      <c r="AA729">
        <v>0</v>
      </c>
      <c r="AB729">
        <v>2</v>
      </c>
    </row>
    <row r="730" spans="1:31">
      <c r="A730" s="6">
        <v>20110806</v>
      </c>
      <c r="B730" s="6">
        <v>118</v>
      </c>
      <c r="C730" s="2" t="s">
        <v>31</v>
      </c>
      <c r="D730" s="3" t="s">
        <v>32</v>
      </c>
      <c r="E730" s="3" t="s">
        <v>55</v>
      </c>
      <c r="F730" s="6" t="s">
        <v>949</v>
      </c>
      <c r="G730" s="2" t="s">
        <v>950</v>
      </c>
      <c r="H730" s="2" t="s">
        <v>951</v>
      </c>
      <c r="I730" s="6" t="s">
        <v>952</v>
      </c>
      <c r="J730" s="6" t="s">
        <v>37</v>
      </c>
      <c r="K730" s="6" t="s">
        <v>953</v>
      </c>
      <c r="L730" s="6" t="s">
        <v>39</v>
      </c>
      <c r="M730" s="2" t="s">
        <v>99</v>
      </c>
      <c r="N730" s="2"/>
      <c r="O730" s="6">
        <v>238</v>
      </c>
      <c r="P730" s="6" t="s">
        <v>41</v>
      </c>
      <c r="Q730" s="6">
        <v>0</v>
      </c>
      <c r="R730" s="6">
        <v>0</v>
      </c>
      <c r="S730" s="6">
        <v>201007</v>
      </c>
      <c r="T730" s="6">
        <v>238</v>
      </c>
      <c r="U730" s="3">
        <v>0</v>
      </c>
      <c r="V730" s="6"/>
      <c r="W730" s="6"/>
      <c r="X730" s="6" t="s">
        <v>42</v>
      </c>
      <c r="Y730" s="6" t="s">
        <v>43</v>
      </c>
      <c r="Z730" s="6" t="s">
        <v>44</v>
      </c>
      <c r="AA730" s="6">
        <v>4</v>
      </c>
      <c r="AB730" s="6">
        <v>2</v>
      </c>
      <c r="AC730" s="6"/>
      <c r="AD730" s="6"/>
      <c r="AE730">
        <v>202404</v>
      </c>
    </row>
    <row r="731" spans="1:31">
      <c r="A731" s="6">
        <v>20110807</v>
      </c>
      <c r="B731" s="6">
        <v>118</v>
      </c>
      <c r="C731" s="2" t="s">
        <v>31</v>
      </c>
      <c r="D731" s="3" t="s">
        <v>32</v>
      </c>
      <c r="E731" s="3" t="s">
        <v>55</v>
      </c>
      <c r="F731" s="6" t="s">
        <v>949</v>
      </c>
      <c r="G731" s="2" t="s">
        <v>950</v>
      </c>
      <c r="H731" s="2" t="s">
        <v>951</v>
      </c>
      <c r="I731" s="6" t="s">
        <v>954</v>
      </c>
      <c r="J731" s="6" t="s">
        <v>37</v>
      </c>
      <c r="K731" s="6" t="s">
        <v>953</v>
      </c>
      <c r="L731" s="6" t="s">
        <v>39</v>
      </c>
      <c r="M731" s="2" t="s">
        <v>109</v>
      </c>
      <c r="N731" s="2"/>
      <c r="O731" s="6">
        <v>238</v>
      </c>
      <c r="P731" s="6" t="s">
        <v>41</v>
      </c>
      <c r="Q731" s="6">
        <v>0</v>
      </c>
      <c r="R731" s="6">
        <v>0</v>
      </c>
      <c r="S731" s="6">
        <v>201007</v>
      </c>
      <c r="T731" s="6">
        <v>238</v>
      </c>
      <c r="U731" s="3">
        <v>0</v>
      </c>
      <c r="V731" s="6"/>
      <c r="W731" s="6"/>
      <c r="X731" s="6" t="s">
        <v>42</v>
      </c>
      <c r="Y731" s="6" t="s">
        <v>43</v>
      </c>
      <c r="Z731" s="6" t="s">
        <v>44</v>
      </c>
      <c r="AA731" s="6">
        <v>4</v>
      </c>
      <c r="AB731" s="6">
        <v>2</v>
      </c>
      <c r="AC731" s="6"/>
      <c r="AD731" s="6"/>
      <c r="AE731">
        <v>202404</v>
      </c>
    </row>
    <row r="732" spans="1:31">
      <c r="A732" s="6">
        <v>20110808</v>
      </c>
      <c r="B732" s="6">
        <v>118</v>
      </c>
      <c r="C732" s="2" t="s">
        <v>31</v>
      </c>
      <c r="D732" s="3" t="s">
        <v>32</v>
      </c>
      <c r="E732" s="3" t="s">
        <v>55</v>
      </c>
      <c r="F732" s="6" t="s">
        <v>949</v>
      </c>
      <c r="G732" s="2" t="s">
        <v>950</v>
      </c>
      <c r="H732" s="2" t="s">
        <v>951</v>
      </c>
      <c r="I732" s="6" t="s">
        <v>955</v>
      </c>
      <c r="J732" s="6" t="s">
        <v>37</v>
      </c>
      <c r="K732" s="6" t="s">
        <v>953</v>
      </c>
      <c r="L732" s="6" t="s">
        <v>39</v>
      </c>
      <c r="M732" s="2" t="s">
        <v>567</v>
      </c>
      <c r="N732" s="2"/>
      <c r="O732" s="6">
        <v>238</v>
      </c>
      <c r="P732" s="6" t="s">
        <v>41</v>
      </c>
      <c r="Q732" s="6">
        <v>0</v>
      </c>
      <c r="R732" s="6">
        <v>0</v>
      </c>
      <c r="S732" s="6">
        <v>201007</v>
      </c>
      <c r="T732" s="6">
        <v>238</v>
      </c>
      <c r="U732" s="3">
        <v>0</v>
      </c>
      <c r="V732" s="6"/>
      <c r="W732" s="6"/>
      <c r="X732" s="6" t="s">
        <v>42</v>
      </c>
      <c r="Y732" s="6" t="s">
        <v>43</v>
      </c>
      <c r="Z732" s="6" t="s">
        <v>44</v>
      </c>
      <c r="AA732" s="6">
        <v>4</v>
      </c>
      <c r="AB732" s="6">
        <v>2</v>
      </c>
      <c r="AC732" s="6"/>
      <c r="AD732" s="6"/>
      <c r="AE732">
        <v>202404</v>
      </c>
    </row>
    <row r="733" spans="1:28">
      <c r="A733">
        <v>40110812</v>
      </c>
      <c r="B733">
        <v>118</v>
      </c>
      <c r="C733" s="2" t="s">
        <v>31</v>
      </c>
      <c r="D733" s="3" t="s">
        <v>60</v>
      </c>
      <c r="E733" s="3" t="s">
        <v>60</v>
      </c>
      <c r="F733" t="s">
        <v>956</v>
      </c>
      <c r="G733" s="2" t="s">
        <v>957</v>
      </c>
      <c r="H733" s="2" t="s">
        <v>957</v>
      </c>
      <c r="I733" t="s">
        <v>63</v>
      </c>
      <c r="J733" t="s">
        <v>47</v>
      </c>
      <c r="K733" t="s">
        <v>64</v>
      </c>
      <c r="L733" t="s">
        <v>39</v>
      </c>
      <c r="O733">
        <v>1000</v>
      </c>
      <c r="P733" t="s">
        <v>41</v>
      </c>
      <c r="Q733">
        <v>0</v>
      </c>
      <c r="R733">
        <v>0</v>
      </c>
      <c r="S733">
        <v>201007</v>
      </c>
      <c r="T733">
        <v>1000</v>
      </c>
      <c r="U733" s="3">
        <v>0</v>
      </c>
      <c r="X733" t="s">
        <v>52</v>
      </c>
      <c r="Y733" t="s">
        <v>53</v>
      </c>
      <c r="AA733">
        <v>0</v>
      </c>
      <c r="AB733">
        <v>2</v>
      </c>
    </row>
    <row r="734" spans="1:28">
      <c r="A734">
        <v>40110811</v>
      </c>
      <c r="B734">
        <v>118</v>
      </c>
      <c r="C734" s="2" t="s">
        <v>31</v>
      </c>
      <c r="D734" s="3" t="s">
        <v>60</v>
      </c>
      <c r="E734" s="3" t="s">
        <v>60</v>
      </c>
      <c r="F734" t="s">
        <v>822</v>
      </c>
      <c r="G734" s="2" t="s">
        <v>823</v>
      </c>
      <c r="H734" s="2" t="s">
        <v>823</v>
      </c>
      <c r="I734" t="s">
        <v>63</v>
      </c>
      <c r="J734" t="s">
        <v>47</v>
      </c>
      <c r="K734" t="s">
        <v>64</v>
      </c>
      <c r="L734" t="s">
        <v>39</v>
      </c>
      <c r="O734">
        <v>1000</v>
      </c>
      <c r="P734" t="s">
        <v>41</v>
      </c>
      <c r="Q734">
        <v>0</v>
      </c>
      <c r="R734">
        <v>0</v>
      </c>
      <c r="S734">
        <v>201007</v>
      </c>
      <c r="T734">
        <v>1000</v>
      </c>
      <c r="U734" s="3">
        <v>0</v>
      </c>
      <c r="X734" t="s">
        <v>52</v>
      </c>
      <c r="Y734" t="s">
        <v>53</v>
      </c>
      <c r="AA734">
        <v>0</v>
      </c>
      <c r="AB734">
        <v>2</v>
      </c>
    </row>
    <row r="735" spans="1:31">
      <c r="A735" s="6">
        <v>20110804</v>
      </c>
      <c r="B735" s="6">
        <v>118</v>
      </c>
      <c r="C735" s="2" t="s">
        <v>31</v>
      </c>
      <c r="D735" s="3" t="s">
        <v>32</v>
      </c>
      <c r="E735" s="3" t="s">
        <v>55</v>
      </c>
      <c r="F735" s="6" t="s">
        <v>880</v>
      </c>
      <c r="G735" s="2" t="s">
        <v>881</v>
      </c>
      <c r="H735" s="2" t="s">
        <v>881</v>
      </c>
      <c r="I735" s="6" t="s">
        <v>958</v>
      </c>
      <c r="J735" s="6" t="s">
        <v>47</v>
      </c>
      <c r="K735" s="6" t="s">
        <v>413</v>
      </c>
      <c r="L735" s="6" t="s">
        <v>39</v>
      </c>
      <c r="M735" s="2" t="s">
        <v>135</v>
      </c>
      <c r="N735" s="2"/>
      <c r="O735" s="6">
        <v>600</v>
      </c>
      <c r="P735" s="6" t="s">
        <v>41</v>
      </c>
      <c r="Q735" s="6">
        <v>0</v>
      </c>
      <c r="R735" s="6">
        <v>0</v>
      </c>
      <c r="S735" s="6">
        <v>201007</v>
      </c>
      <c r="T735" s="6">
        <v>600</v>
      </c>
      <c r="U735" s="3">
        <v>0</v>
      </c>
      <c r="V735" s="6"/>
      <c r="W735" s="6"/>
      <c r="X735" s="6" t="s">
        <v>42</v>
      </c>
      <c r="Y735" s="6" t="s">
        <v>43</v>
      </c>
      <c r="Z735" s="6" t="s">
        <v>44</v>
      </c>
      <c r="AA735" s="6">
        <v>4</v>
      </c>
      <c r="AB735" s="6">
        <v>2</v>
      </c>
      <c r="AC735" s="6"/>
      <c r="AD735" s="6"/>
      <c r="AE735">
        <v>202404</v>
      </c>
    </row>
    <row r="736" spans="1:31">
      <c r="A736" s="6">
        <v>20110805</v>
      </c>
      <c r="B736" s="6">
        <v>118</v>
      </c>
      <c r="C736" s="2" t="s">
        <v>31</v>
      </c>
      <c r="D736" s="3" t="s">
        <v>32</v>
      </c>
      <c r="E736" s="3" t="s">
        <v>55</v>
      </c>
      <c r="F736" s="6" t="s">
        <v>880</v>
      </c>
      <c r="G736" s="2" t="s">
        <v>881</v>
      </c>
      <c r="H736" s="2" t="s">
        <v>881</v>
      </c>
      <c r="I736" s="6" t="s">
        <v>959</v>
      </c>
      <c r="J736" s="6" t="s">
        <v>47</v>
      </c>
      <c r="K736" s="6" t="s">
        <v>577</v>
      </c>
      <c r="L736" s="6" t="s">
        <v>39</v>
      </c>
      <c r="M736" s="2" t="s">
        <v>135</v>
      </c>
      <c r="N736" s="2"/>
      <c r="O736" s="6">
        <v>1200</v>
      </c>
      <c r="P736" s="6" t="s">
        <v>41</v>
      </c>
      <c r="Q736" s="6">
        <v>0</v>
      </c>
      <c r="R736" s="6">
        <v>0</v>
      </c>
      <c r="S736" s="6">
        <v>201007</v>
      </c>
      <c r="T736" s="6">
        <v>1200</v>
      </c>
      <c r="U736" s="3">
        <v>0</v>
      </c>
      <c r="V736" s="6"/>
      <c r="W736" s="6"/>
      <c r="X736" s="6" t="s">
        <v>42</v>
      </c>
      <c r="Y736" s="6" t="s">
        <v>43</v>
      </c>
      <c r="Z736" s="6" t="s">
        <v>44</v>
      </c>
      <c r="AA736" s="6">
        <v>4</v>
      </c>
      <c r="AB736" s="6">
        <v>2</v>
      </c>
      <c r="AC736" s="6"/>
      <c r="AD736" s="6"/>
      <c r="AE736">
        <v>202404</v>
      </c>
    </row>
    <row r="737" spans="1:31">
      <c r="A737" s="6">
        <v>20110802</v>
      </c>
      <c r="B737" s="6">
        <v>118</v>
      </c>
      <c r="C737" s="2" t="s">
        <v>31</v>
      </c>
      <c r="D737" s="3" t="s">
        <v>32</v>
      </c>
      <c r="E737" s="3" t="s">
        <v>55</v>
      </c>
      <c r="F737" s="6" t="s">
        <v>78</v>
      </c>
      <c r="G737" s="2" t="s">
        <v>932</v>
      </c>
      <c r="H737" s="2" t="s">
        <v>932</v>
      </c>
      <c r="I737" s="6" t="s">
        <v>671</v>
      </c>
      <c r="J737" s="6" t="s">
        <v>47</v>
      </c>
      <c r="K737" s="6" t="s">
        <v>577</v>
      </c>
      <c r="L737" s="6" t="s">
        <v>39</v>
      </c>
      <c r="M737" s="2" t="s">
        <v>135</v>
      </c>
      <c r="N737" s="2"/>
      <c r="O737" s="6">
        <v>1200</v>
      </c>
      <c r="P737" s="6" t="s">
        <v>41</v>
      </c>
      <c r="Q737" s="6">
        <v>0</v>
      </c>
      <c r="R737" s="6">
        <v>0</v>
      </c>
      <c r="S737" s="6">
        <v>201007</v>
      </c>
      <c r="T737" s="6">
        <v>1200</v>
      </c>
      <c r="U737" s="3">
        <v>0</v>
      </c>
      <c r="V737" s="6"/>
      <c r="W737" s="6"/>
      <c r="X737" s="6" t="s">
        <v>42</v>
      </c>
      <c r="Y737" s="6" t="s">
        <v>43</v>
      </c>
      <c r="Z737" s="6" t="s">
        <v>44</v>
      </c>
      <c r="AA737" s="6">
        <v>4</v>
      </c>
      <c r="AB737" s="6">
        <v>2</v>
      </c>
      <c r="AC737" s="6"/>
      <c r="AD737" s="6"/>
      <c r="AE737">
        <v>202404</v>
      </c>
    </row>
    <row r="738" spans="1:28">
      <c r="A738">
        <v>20110803</v>
      </c>
      <c r="B738">
        <v>118</v>
      </c>
      <c r="C738" s="2" t="s">
        <v>31</v>
      </c>
      <c r="D738" s="3" t="s">
        <v>32</v>
      </c>
      <c r="E738" s="3" t="s">
        <v>55</v>
      </c>
      <c r="F738" t="s">
        <v>235</v>
      </c>
      <c r="G738" s="2" t="s">
        <v>236</v>
      </c>
      <c r="H738" s="2" t="s">
        <v>921</v>
      </c>
      <c r="I738" t="s">
        <v>409</v>
      </c>
      <c r="J738" t="s">
        <v>47</v>
      </c>
      <c r="K738" t="s">
        <v>64</v>
      </c>
      <c r="L738" t="s">
        <v>39</v>
      </c>
      <c r="M738" s="2" t="s">
        <v>135</v>
      </c>
      <c r="O738">
        <v>1000</v>
      </c>
      <c r="P738" t="s">
        <v>41</v>
      </c>
      <c r="Q738">
        <v>0</v>
      </c>
      <c r="R738">
        <v>0</v>
      </c>
      <c r="S738">
        <v>201007</v>
      </c>
      <c r="T738">
        <v>1000</v>
      </c>
      <c r="U738" s="3">
        <v>0</v>
      </c>
      <c r="X738" t="s">
        <v>52</v>
      </c>
      <c r="Y738" t="s">
        <v>53</v>
      </c>
      <c r="AA738">
        <v>0</v>
      </c>
      <c r="AB738">
        <v>2</v>
      </c>
    </row>
    <row r="739" spans="1:31">
      <c r="A739" s="6">
        <v>20110814</v>
      </c>
      <c r="B739" s="6">
        <v>118</v>
      </c>
      <c r="C739" s="2" t="s">
        <v>31</v>
      </c>
      <c r="D739" s="3" t="s">
        <v>32</v>
      </c>
      <c r="E739" s="3" t="s">
        <v>836</v>
      </c>
      <c r="F739" s="6" t="s">
        <v>960</v>
      </c>
      <c r="G739" s="2" t="s">
        <v>961</v>
      </c>
      <c r="H739" s="2" t="s">
        <v>961</v>
      </c>
      <c r="I739" s="6" t="s">
        <v>36</v>
      </c>
      <c r="J739" s="6" t="s">
        <v>37</v>
      </c>
      <c r="K739" s="6" t="s">
        <v>38</v>
      </c>
      <c r="L739" s="6" t="s">
        <v>39</v>
      </c>
      <c r="M739" s="2"/>
      <c r="N739" s="2"/>
      <c r="O739" s="6">
        <v>330</v>
      </c>
      <c r="P739" s="6" t="s">
        <v>41</v>
      </c>
      <c r="Q739" s="6">
        <v>0</v>
      </c>
      <c r="R739" s="6">
        <v>0</v>
      </c>
      <c r="S739" s="6">
        <v>201008</v>
      </c>
      <c r="T739" s="6">
        <v>330</v>
      </c>
      <c r="U739" s="3">
        <v>0</v>
      </c>
      <c r="V739" s="6"/>
      <c r="W739" s="6"/>
      <c r="X739" s="6" t="s">
        <v>42</v>
      </c>
      <c r="Y739" s="6" t="s">
        <v>43</v>
      </c>
      <c r="Z739" s="6" t="s">
        <v>44</v>
      </c>
      <c r="AA739" s="6">
        <v>4</v>
      </c>
      <c r="AB739" s="6">
        <v>2</v>
      </c>
      <c r="AC739" s="6"/>
      <c r="AD739" s="6"/>
      <c r="AE739">
        <v>202404</v>
      </c>
    </row>
    <row r="740" spans="1:31">
      <c r="A740" s="6">
        <v>40110824</v>
      </c>
      <c r="B740" s="6">
        <v>118</v>
      </c>
      <c r="C740" s="2" t="s">
        <v>31</v>
      </c>
      <c r="D740" s="3" t="s">
        <v>60</v>
      </c>
      <c r="E740" s="3" t="s">
        <v>60</v>
      </c>
      <c r="F740" s="6" t="s">
        <v>962</v>
      </c>
      <c r="G740" s="2" t="s">
        <v>963</v>
      </c>
      <c r="H740" s="2" t="s">
        <v>963</v>
      </c>
      <c r="I740" s="6" t="s">
        <v>63</v>
      </c>
      <c r="J740" s="6" t="s">
        <v>47</v>
      </c>
      <c r="K740" s="6" t="s">
        <v>64</v>
      </c>
      <c r="L740" s="6" t="s">
        <v>39</v>
      </c>
      <c r="M740" s="2"/>
      <c r="N740" s="2"/>
      <c r="O740" s="6">
        <v>1000</v>
      </c>
      <c r="P740" s="6" t="s">
        <v>41</v>
      </c>
      <c r="Q740" s="6">
        <v>0</v>
      </c>
      <c r="R740" s="6">
        <v>0</v>
      </c>
      <c r="S740" s="6">
        <v>201008</v>
      </c>
      <c r="T740" s="6">
        <v>1000</v>
      </c>
      <c r="U740" s="3">
        <v>0</v>
      </c>
      <c r="V740" s="6"/>
      <c r="W740" s="6"/>
      <c r="X740" s="6" t="s">
        <v>42</v>
      </c>
      <c r="Y740" s="6" t="s">
        <v>43</v>
      </c>
      <c r="Z740" s="6" t="s">
        <v>44</v>
      </c>
      <c r="AA740" s="6">
        <v>4</v>
      </c>
      <c r="AB740" s="6">
        <v>2</v>
      </c>
      <c r="AC740" s="6"/>
      <c r="AD740" s="6"/>
      <c r="AE740">
        <v>202404</v>
      </c>
    </row>
    <row r="741" spans="1:28">
      <c r="A741">
        <v>40110825</v>
      </c>
      <c r="B741">
        <v>118</v>
      </c>
      <c r="C741" s="2" t="s">
        <v>31</v>
      </c>
      <c r="D741" s="3" t="s">
        <v>319</v>
      </c>
      <c r="E741" s="3" t="s">
        <v>319</v>
      </c>
      <c r="F741" t="s">
        <v>962</v>
      </c>
      <c r="G741" s="2" t="s">
        <v>963</v>
      </c>
      <c r="H741" s="2" t="s">
        <v>963</v>
      </c>
      <c r="I741" t="s">
        <v>320</v>
      </c>
      <c r="J741" t="s">
        <v>321</v>
      </c>
      <c r="K741" t="s">
        <v>322</v>
      </c>
      <c r="L741" t="s">
        <v>39</v>
      </c>
      <c r="O741">
        <v>20000</v>
      </c>
      <c r="P741" t="s">
        <v>41</v>
      </c>
      <c r="Q741">
        <v>0</v>
      </c>
      <c r="R741">
        <v>0</v>
      </c>
      <c r="S741">
        <v>201008</v>
      </c>
      <c r="T741">
        <v>20000</v>
      </c>
      <c r="U741" s="3">
        <v>0</v>
      </c>
      <c r="X741" t="s">
        <v>52</v>
      </c>
      <c r="Y741" t="s">
        <v>53</v>
      </c>
      <c r="AA741">
        <v>0</v>
      </c>
      <c r="AB741">
        <v>2</v>
      </c>
    </row>
    <row r="742" spans="1:31">
      <c r="A742" s="6">
        <v>40110827</v>
      </c>
      <c r="B742" s="6">
        <v>118</v>
      </c>
      <c r="C742" s="2" t="s">
        <v>31</v>
      </c>
      <c r="D742" s="3" t="s">
        <v>60</v>
      </c>
      <c r="E742" s="3" t="s">
        <v>60</v>
      </c>
      <c r="F742" s="6" t="s">
        <v>964</v>
      </c>
      <c r="G742" s="2" t="s">
        <v>965</v>
      </c>
      <c r="H742" s="2" t="s">
        <v>965</v>
      </c>
      <c r="I742" s="6" t="s">
        <v>63</v>
      </c>
      <c r="J742" s="6" t="s">
        <v>47</v>
      </c>
      <c r="K742" s="6" t="s">
        <v>64</v>
      </c>
      <c r="L742" s="6" t="s">
        <v>39</v>
      </c>
      <c r="M742" s="2"/>
      <c r="N742" s="2"/>
      <c r="O742" s="6">
        <v>1000</v>
      </c>
      <c r="P742" s="6" t="s">
        <v>41</v>
      </c>
      <c r="Q742" s="6">
        <v>0</v>
      </c>
      <c r="R742" s="6">
        <v>0</v>
      </c>
      <c r="S742" s="6">
        <v>201008</v>
      </c>
      <c r="T742" s="6">
        <v>1000</v>
      </c>
      <c r="U742" s="3">
        <v>0</v>
      </c>
      <c r="V742" s="6"/>
      <c r="W742" s="6"/>
      <c r="X742" s="6" t="s">
        <v>42</v>
      </c>
      <c r="Y742" s="6" t="s">
        <v>43</v>
      </c>
      <c r="Z742" s="6" t="s">
        <v>44</v>
      </c>
      <c r="AA742" s="6">
        <v>4</v>
      </c>
      <c r="AB742" s="6">
        <v>2</v>
      </c>
      <c r="AC742" s="6"/>
      <c r="AD742" s="6"/>
      <c r="AE742">
        <v>202404</v>
      </c>
    </row>
    <row r="743" spans="1:31">
      <c r="A743" s="6">
        <v>40110826</v>
      </c>
      <c r="B743" s="6">
        <v>118</v>
      </c>
      <c r="C743" s="2" t="s">
        <v>31</v>
      </c>
      <c r="D743" s="3" t="s">
        <v>60</v>
      </c>
      <c r="E743" s="3" t="s">
        <v>60</v>
      </c>
      <c r="F743" s="6" t="s">
        <v>966</v>
      </c>
      <c r="G743" s="2" t="s">
        <v>967</v>
      </c>
      <c r="H743" s="2" t="s">
        <v>967</v>
      </c>
      <c r="I743" s="6" t="s">
        <v>63</v>
      </c>
      <c r="J743" s="6" t="s">
        <v>47</v>
      </c>
      <c r="K743" s="6" t="s">
        <v>64</v>
      </c>
      <c r="L743" s="6" t="s">
        <v>39</v>
      </c>
      <c r="M743" s="2"/>
      <c r="N743" s="2"/>
      <c r="O743" s="6">
        <v>1000</v>
      </c>
      <c r="P743" s="6" t="s">
        <v>41</v>
      </c>
      <c r="Q743" s="6">
        <v>0</v>
      </c>
      <c r="R743" s="6">
        <v>0</v>
      </c>
      <c r="S743" s="6">
        <v>201008</v>
      </c>
      <c r="T743" s="6">
        <v>1000</v>
      </c>
      <c r="U743" s="3">
        <v>0</v>
      </c>
      <c r="V743" s="6"/>
      <c r="W743" s="6"/>
      <c r="X743" s="6" t="s">
        <v>42</v>
      </c>
      <c r="Y743" s="6" t="s">
        <v>43</v>
      </c>
      <c r="Z743" s="6" t="s">
        <v>44</v>
      </c>
      <c r="AA743" s="6">
        <v>4</v>
      </c>
      <c r="AB743" s="6">
        <v>2</v>
      </c>
      <c r="AC743" s="6"/>
      <c r="AD743" s="6"/>
      <c r="AE743">
        <v>202404</v>
      </c>
    </row>
    <row r="744" spans="1:31">
      <c r="A744" s="6">
        <v>40110828</v>
      </c>
      <c r="B744" s="6">
        <v>118</v>
      </c>
      <c r="C744" s="2" t="s">
        <v>31</v>
      </c>
      <c r="D744" s="3" t="s">
        <v>319</v>
      </c>
      <c r="E744" s="3" t="s">
        <v>319</v>
      </c>
      <c r="F744" s="6" t="s">
        <v>870</v>
      </c>
      <c r="G744" s="2" t="s">
        <v>871</v>
      </c>
      <c r="H744" s="2" t="s">
        <v>871</v>
      </c>
      <c r="I744" s="6" t="s">
        <v>320</v>
      </c>
      <c r="J744" s="6" t="s">
        <v>321</v>
      </c>
      <c r="K744" s="6" t="s">
        <v>322</v>
      </c>
      <c r="L744" s="6" t="s">
        <v>39</v>
      </c>
      <c r="M744" s="2"/>
      <c r="N744" s="2"/>
      <c r="O744" s="6">
        <v>20000</v>
      </c>
      <c r="P744" s="6" t="s">
        <v>41</v>
      </c>
      <c r="Q744" s="6">
        <v>0</v>
      </c>
      <c r="R744" s="6">
        <v>0</v>
      </c>
      <c r="S744" s="6">
        <v>201008</v>
      </c>
      <c r="T744" s="6">
        <v>20000</v>
      </c>
      <c r="U744" s="3">
        <v>0</v>
      </c>
      <c r="V744" s="6"/>
      <c r="W744" s="6"/>
      <c r="X744" s="6" t="s">
        <v>42</v>
      </c>
      <c r="Y744" s="6" t="s">
        <v>43</v>
      </c>
      <c r="Z744" s="6" t="s">
        <v>44</v>
      </c>
      <c r="AA744" s="6">
        <v>4</v>
      </c>
      <c r="AB744" s="6">
        <v>2</v>
      </c>
      <c r="AC744" s="6"/>
      <c r="AD744" s="6"/>
      <c r="AE744">
        <v>202404</v>
      </c>
    </row>
    <row r="745" spans="1:31">
      <c r="A745" s="6">
        <v>40110823</v>
      </c>
      <c r="B745" s="6">
        <v>118</v>
      </c>
      <c r="C745" s="2" t="s">
        <v>31</v>
      </c>
      <c r="D745" s="3" t="s">
        <v>319</v>
      </c>
      <c r="E745" s="3" t="s">
        <v>319</v>
      </c>
      <c r="F745" s="6" t="s">
        <v>898</v>
      </c>
      <c r="G745" s="2" t="s">
        <v>968</v>
      </c>
      <c r="H745" s="2" t="s">
        <v>968</v>
      </c>
      <c r="I745" s="6" t="s">
        <v>320</v>
      </c>
      <c r="J745" s="6" t="s">
        <v>321</v>
      </c>
      <c r="K745" s="6" t="s">
        <v>322</v>
      </c>
      <c r="L745" s="6" t="s">
        <v>39</v>
      </c>
      <c r="M745" s="2"/>
      <c r="N745" s="2"/>
      <c r="O745" s="6">
        <v>20000</v>
      </c>
      <c r="P745" s="6" t="s">
        <v>41</v>
      </c>
      <c r="Q745" s="6">
        <v>0</v>
      </c>
      <c r="R745" s="6">
        <v>0</v>
      </c>
      <c r="S745" s="6">
        <v>201008</v>
      </c>
      <c r="T745" s="6">
        <v>20000</v>
      </c>
      <c r="U745" s="3">
        <v>0</v>
      </c>
      <c r="V745" s="6"/>
      <c r="W745" s="6"/>
      <c r="X745" s="6" t="s">
        <v>42</v>
      </c>
      <c r="Y745" s="6" t="s">
        <v>43</v>
      </c>
      <c r="Z745" s="6" t="s">
        <v>44</v>
      </c>
      <c r="AA745" s="6">
        <v>4</v>
      </c>
      <c r="AB745" s="6">
        <v>2</v>
      </c>
      <c r="AC745" s="6"/>
      <c r="AD745" s="6"/>
      <c r="AE745">
        <v>202404</v>
      </c>
    </row>
    <row r="746" spans="1:31">
      <c r="A746" s="6">
        <v>20110831</v>
      </c>
      <c r="B746" s="6">
        <v>118</v>
      </c>
      <c r="C746" s="2" t="s">
        <v>31</v>
      </c>
      <c r="D746" s="3" t="s">
        <v>32</v>
      </c>
      <c r="E746" s="3" t="s">
        <v>55</v>
      </c>
      <c r="F746" s="6" t="s">
        <v>632</v>
      </c>
      <c r="G746" s="2" t="s">
        <v>633</v>
      </c>
      <c r="H746" s="2" t="s">
        <v>633</v>
      </c>
      <c r="I746" s="6" t="s">
        <v>557</v>
      </c>
      <c r="J746" s="6" t="s">
        <v>59</v>
      </c>
      <c r="K746" s="6" t="s">
        <v>64</v>
      </c>
      <c r="L746" s="6" t="s">
        <v>39</v>
      </c>
      <c r="M746" s="2" t="s">
        <v>135</v>
      </c>
      <c r="N746" s="2"/>
      <c r="O746" s="6">
        <v>1000</v>
      </c>
      <c r="P746" s="6" t="s">
        <v>41</v>
      </c>
      <c r="Q746" s="6">
        <v>0</v>
      </c>
      <c r="R746" s="6">
        <v>0</v>
      </c>
      <c r="S746" s="6">
        <v>201008</v>
      </c>
      <c r="T746" s="6">
        <v>1000</v>
      </c>
      <c r="U746" s="3">
        <v>0</v>
      </c>
      <c r="V746" s="6"/>
      <c r="W746" s="6"/>
      <c r="X746" s="6" t="s">
        <v>42</v>
      </c>
      <c r="Y746" s="6" t="s">
        <v>43</v>
      </c>
      <c r="Z746" s="6" t="s">
        <v>44</v>
      </c>
      <c r="AA746" s="6">
        <v>4</v>
      </c>
      <c r="AB746" s="6">
        <v>2</v>
      </c>
      <c r="AC746" s="6"/>
      <c r="AD746" s="6"/>
      <c r="AE746">
        <v>202404</v>
      </c>
    </row>
    <row r="747" spans="1:31">
      <c r="A747" s="6">
        <v>40110821</v>
      </c>
      <c r="B747" s="6">
        <v>118</v>
      </c>
      <c r="C747" s="2" t="s">
        <v>31</v>
      </c>
      <c r="D747" s="3" t="s">
        <v>60</v>
      </c>
      <c r="E747" s="3" t="s">
        <v>60</v>
      </c>
      <c r="F747" s="6" t="s">
        <v>884</v>
      </c>
      <c r="G747" s="2" t="s">
        <v>969</v>
      </c>
      <c r="H747" s="2" t="s">
        <v>969</v>
      </c>
      <c r="I747" s="6" t="s">
        <v>63</v>
      </c>
      <c r="J747" s="6" t="s">
        <v>47</v>
      </c>
      <c r="K747" s="6" t="s">
        <v>64</v>
      </c>
      <c r="L747" s="6" t="s">
        <v>39</v>
      </c>
      <c r="M747" s="2"/>
      <c r="N747" s="2"/>
      <c r="O747" s="6">
        <v>1000</v>
      </c>
      <c r="P747" s="6" t="s">
        <v>41</v>
      </c>
      <c r="Q747" s="6">
        <v>0</v>
      </c>
      <c r="R747" s="6">
        <v>0</v>
      </c>
      <c r="S747" s="6">
        <v>201008</v>
      </c>
      <c r="T747" s="6">
        <v>1000</v>
      </c>
      <c r="U747" s="3">
        <v>0</v>
      </c>
      <c r="V747" s="6"/>
      <c r="W747" s="6"/>
      <c r="X747" s="6" t="s">
        <v>42</v>
      </c>
      <c r="Y747" s="6" t="s">
        <v>43</v>
      </c>
      <c r="Z747" s="6" t="s">
        <v>44</v>
      </c>
      <c r="AA747" s="6">
        <v>4</v>
      </c>
      <c r="AB747" s="6">
        <v>2</v>
      </c>
      <c r="AC747" s="6"/>
      <c r="AD747" s="6"/>
      <c r="AE747">
        <v>202404</v>
      </c>
    </row>
    <row r="748" spans="1:31">
      <c r="A748" s="6">
        <v>20110819</v>
      </c>
      <c r="B748" s="6">
        <v>118</v>
      </c>
      <c r="C748" s="2" t="s">
        <v>31</v>
      </c>
      <c r="D748" s="3" t="s">
        <v>32</v>
      </c>
      <c r="E748" s="3" t="s">
        <v>55</v>
      </c>
      <c r="F748" s="6" t="s">
        <v>949</v>
      </c>
      <c r="G748" s="2" t="s">
        <v>950</v>
      </c>
      <c r="H748" s="2" t="s">
        <v>951</v>
      </c>
      <c r="I748" s="6" t="s">
        <v>970</v>
      </c>
      <c r="J748" s="6" t="s">
        <v>37</v>
      </c>
      <c r="K748" s="6" t="s">
        <v>953</v>
      </c>
      <c r="L748" s="6" t="s">
        <v>39</v>
      </c>
      <c r="M748" s="2" t="s">
        <v>116</v>
      </c>
      <c r="N748" s="2"/>
      <c r="O748" s="6">
        <v>238</v>
      </c>
      <c r="P748" s="6" t="s">
        <v>41</v>
      </c>
      <c r="Q748" s="6">
        <v>0</v>
      </c>
      <c r="R748" s="6">
        <v>0</v>
      </c>
      <c r="S748" s="6">
        <v>201008</v>
      </c>
      <c r="T748" s="6">
        <v>238</v>
      </c>
      <c r="U748" s="3">
        <v>0</v>
      </c>
      <c r="V748" s="6"/>
      <c r="W748" s="6"/>
      <c r="X748" s="6" t="s">
        <v>42</v>
      </c>
      <c r="Y748" s="6" t="s">
        <v>43</v>
      </c>
      <c r="Z748" s="6" t="s">
        <v>44</v>
      </c>
      <c r="AA748" s="6">
        <v>4</v>
      </c>
      <c r="AB748" s="6">
        <v>2</v>
      </c>
      <c r="AC748" s="6"/>
      <c r="AD748" s="6"/>
      <c r="AE748">
        <v>202404</v>
      </c>
    </row>
    <row r="749" spans="1:28">
      <c r="A749">
        <v>40110822</v>
      </c>
      <c r="B749">
        <v>118</v>
      </c>
      <c r="C749" s="2" t="s">
        <v>31</v>
      </c>
      <c r="D749" s="3" t="s">
        <v>60</v>
      </c>
      <c r="E749" s="3" t="s">
        <v>60</v>
      </c>
      <c r="F749" t="s">
        <v>971</v>
      </c>
      <c r="G749" s="2" t="s">
        <v>972</v>
      </c>
      <c r="H749" s="2" t="s">
        <v>972</v>
      </c>
      <c r="I749" t="s">
        <v>63</v>
      </c>
      <c r="J749" t="s">
        <v>47</v>
      </c>
      <c r="K749" t="s">
        <v>64</v>
      </c>
      <c r="L749" t="s">
        <v>39</v>
      </c>
      <c r="O749">
        <v>1000</v>
      </c>
      <c r="P749" t="s">
        <v>41</v>
      </c>
      <c r="Q749">
        <v>0</v>
      </c>
      <c r="R749">
        <v>0</v>
      </c>
      <c r="S749">
        <v>201008</v>
      </c>
      <c r="T749">
        <v>1000</v>
      </c>
      <c r="U749" s="3">
        <v>0</v>
      </c>
      <c r="X749" t="s">
        <v>52</v>
      </c>
      <c r="Y749" t="s">
        <v>53</v>
      </c>
      <c r="AA749">
        <v>0</v>
      </c>
      <c r="AB749">
        <v>2</v>
      </c>
    </row>
    <row r="750" spans="1:31">
      <c r="A750" s="6">
        <v>20110832</v>
      </c>
      <c r="B750" s="6">
        <v>118</v>
      </c>
      <c r="C750" s="2" t="s">
        <v>31</v>
      </c>
      <c r="D750" s="3" t="s">
        <v>32</v>
      </c>
      <c r="E750" s="3" t="s">
        <v>33</v>
      </c>
      <c r="F750" s="6" t="s">
        <v>852</v>
      </c>
      <c r="G750" s="2" t="s">
        <v>973</v>
      </c>
      <c r="H750" s="2" t="s">
        <v>974</v>
      </c>
      <c r="I750" s="6" t="s">
        <v>305</v>
      </c>
      <c r="J750" s="6" t="s">
        <v>47</v>
      </c>
      <c r="K750" s="6" t="s">
        <v>51</v>
      </c>
      <c r="L750" s="6" t="s">
        <v>39</v>
      </c>
      <c r="M750" s="2" t="s">
        <v>109</v>
      </c>
      <c r="N750" s="2"/>
      <c r="O750" s="6">
        <v>250</v>
      </c>
      <c r="P750" s="6" t="s">
        <v>41</v>
      </c>
      <c r="Q750" s="6">
        <v>0</v>
      </c>
      <c r="R750" s="6">
        <v>0</v>
      </c>
      <c r="S750" s="6">
        <v>201008</v>
      </c>
      <c r="T750" s="6">
        <v>250</v>
      </c>
      <c r="U750" s="3">
        <v>0</v>
      </c>
      <c r="V750" s="6"/>
      <c r="W750" s="6"/>
      <c r="X750" s="6" t="s">
        <v>42</v>
      </c>
      <c r="Y750" s="6" t="s">
        <v>43</v>
      </c>
      <c r="Z750" s="6" t="s">
        <v>44</v>
      </c>
      <c r="AA750" s="6">
        <v>4</v>
      </c>
      <c r="AB750" s="6">
        <v>2</v>
      </c>
      <c r="AC750" s="6"/>
      <c r="AD750" s="6"/>
      <c r="AE750">
        <v>202404</v>
      </c>
    </row>
    <row r="751" spans="1:31">
      <c r="A751" s="6">
        <v>20110833</v>
      </c>
      <c r="B751" s="6">
        <v>118</v>
      </c>
      <c r="C751" s="2" t="s">
        <v>31</v>
      </c>
      <c r="D751" s="3" t="s">
        <v>32</v>
      </c>
      <c r="E751" s="3" t="s">
        <v>33</v>
      </c>
      <c r="F751" s="6" t="s">
        <v>852</v>
      </c>
      <c r="G751" s="2" t="s">
        <v>973</v>
      </c>
      <c r="H751" s="2" t="s">
        <v>973</v>
      </c>
      <c r="I751" s="6" t="s">
        <v>519</v>
      </c>
      <c r="J751" s="6" t="s">
        <v>47</v>
      </c>
      <c r="K751" s="6" t="s">
        <v>51</v>
      </c>
      <c r="L751" s="6" t="s">
        <v>39</v>
      </c>
      <c r="M751" s="2" t="s">
        <v>80</v>
      </c>
      <c r="N751" s="2"/>
      <c r="O751" s="6">
        <v>250</v>
      </c>
      <c r="P751" s="6" t="s">
        <v>41</v>
      </c>
      <c r="Q751" s="6">
        <v>0</v>
      </c>
      <c r="R751" s="6">
        <v>0</v>
      </c>
      <c r="S751" s="6">
        <v>201008</v>
      </c>
      <c r="T751" s="6">
        <v>250</v>
      </c>
      <c r="U751" s="3">
        <v>0</v>
      </c>
      <c r="V751" s="6"/>
      <c r="W751" s="6"/>
      <c r="X751" s="6" t="s">
        <v>42</v>
      </c>
      <c r="Y751" s="6" t="s">
        <v>43</v>
      </c>
      <c r="Z751" s="6" t="s">
        <v>44</v>
      </c>
      <c r="AA751" s="6">
        <v>4</v>
      </c>
      <c r="AB751" s="6">
        <v>2</v>
      </c>
      <c r="AC751" s="6"/>
      <c r="AD751" s="6"/>
      <c r="AE751">
        <v>202404</v>
      </c>
    </row>
    <row r="752" spans="1:31">
      <c r="A752" s="6">
        <v>20110816</v>
      </c>
      <c r="B752" s="6">
        <v>118</v>
      </c>
      <c r="C752" s="2" t="s">
        <v>31</v>
      </c>
      <c r="D752" s="3" t="s">
        <v>32</v>
      </c>
      <c r="E752" s="3" t="s">
        <v>55</v>
      </c>
      <c r="F752" s="6" t="s">
        <v>917</v>
      </c>
      <c r="G752" s="2" t="s">
        <v>918</v>
      </c>
      <c r="H752" s="2" t="s">
        <v>918</v>
      </c>
      <c r="I752" s="6" t="s">
        <v>408</v>
      </c>
      <c r="J752" s="6" t="s">
        <v>47</v>
      </c>
      <c r="K752" s="6" t="s">
        <v>68</v>
      </c>
      <c r="L752" s="6" t="s">
        <v>39</v>
      </c>
      <c r="M752" s="2" t="s">
        <v>135</v>
      </c>
      <c r="N752" s="2"/>
      <c r="O752" s="6">
        <v>500</v>
      </c>
      <c r="P752" s="6" t="s">
        <v>41</v>
      </c>
      <c r="Q752" s="6">
        <v>0</v>
      </c>
      <c r="R752" s="6">
        <v>0</v>
      </c>
      <c r="S752" s="6">
        <v>201008</v>
      </c>
      <c r="T752" s="6">
        <v>500</v>
      </c>
      <c r="U752" s="3">
        <v>0</v>
      </c>
      <c r="V752" s="6"/>
      <c r="W752" s="6"/>
      <c r="X752" s="6" t="s">
        <v>42</v>
      </c>
      <c r="Y752" s="6" t="s">
        <v>43</v>
      </c>
      <c r="Z752" s="6" t="s">
        <v>44</v>
      </c>
      <c r="AA752" s="6">
        <v>4</v>
      </c>
      <c r="AB752" s="6">
        <v>2</v>
      </c>
      <c r="AC752" s="6"/>
      <c r="AD752" s="6"/>
      <c r="AE752">
        <v>202404</v>
      </c>
    </row>
    <row r="753" spans="1:31">
      <c r="A753" s="6">
        <v>20110817</v>
      </c>
      <c r="B753" s="6">
        <v>118</v>
      </c>
      <c r="C753" s="2" t="s">
        <v>31</v>
      </c>
      <c r="D753" s="3" t="s">
        <v>32</v>
      </c>
      <c r="E753" s="3" t="s">
        <v>55</v>
      </c>
      <c r="F753" s="6" t="s">
        <v>917</v>
      </c>
      <c r="G753" s="2" t="s">
        <v>918</v>
      </c>
      <c r="H753" s="2" t="s">
        <v>918</v>
      </c>
      <c r="I753" s="6" t="s">
        <v>423</v>
      </c>
      <c r="J753" s="6" t="s">
        <v>47</v>
      </c>
      <c r="K753" s="6" t="s">
        <v>68</v>
      </c>
      <c r="L753" s="6" t="s">
        <v>39</v>
      </c>
      <c r="M753" s="2" t="s">
        <v>57</v>
      </c>
      <c r="N753" s="2"/>
      <c r="O753" s="6">
        <v>500</v>
      </c>
      <c r="P753" s="6" t="s">
        <v>41</v>
      </c>
      <c r="Q753" s="6">
        <v>0</v>
      </c>
      <c r="R753" s="6">
        <v>0</v>
      </c>
      <c r="S753" s="6">
        <v>201008</v>
      </c>
      <c r="T753" s="6">
        <v>500</v>
      </c>
      <c r="U753" s="3">
        <v>0</v>
      </c>
      <c r="V753" s="6"/>
      <c r="W753" s="6"/>
      <c r="X753" s="6" t="s">
        <v>42</v>
      </c>
      <c r="Y753" s="6" t="s">
        <v>43</v>
      </c>
      <c r="Z753" s="6" t="s">
        <v>44</v>
      </c>
      <c r="AA753" s="6">
        <v>4</v>
      </c>
      <c r="AB753" s="6">
        <v>2</v>
      </c>
      <c r="AC753" s="6"/>
      <c r="AD753" s="6"/>
      <c r="AE753">
        <v>202404</v>
      </c>
    </row>
    <row r="754" spans="1:31">
      <c r="A754" s="6">
        <v>20110818</v>
      </c>
      <c r="B754" s="6">
        <v>118</v>
      </c>
      <c r="C754" s="2" t="s">
        <v>31</v>
      </c>
      <c r="D754" s="3" t="s">
        <v>32</v>
      </c>
      <c r="E754" s="3" t="s">
        <v>55</v>
      </c>
      <c r="F754" s="6" t="s">
        <v>917</v>
      </c>
      <c r="G754" s="2" t="s">
        <v>918</v>
      </c>
      <c r="H754" s="2" t="s">
        <v>918</v>
      </c>
      <c r="I754" s="6" t="s">
        <v>695</v>
      </c>
      <c r="J754" s="6" t="s">
        <v>47</v>
      </c>
      <c r="K754" s="6" t="s">
        <v>68</v>
      </c>
      <c r="L754" s="6" t="s">
        <v>39</v>
      </c>
      <c r="M754" s="2" t="s">
        <v>146</v>
      </c>
      <c r="N754" s="2"/>
      <c r="O754" s="6">
        <v>500</v>
      </c>
      <c r="P754" s="6" t="s">
        <v>41</v>
      </c>
      <c r="Q754" s="6">
        <v>0</v>
      </c>
      <c r="R754" s="6">
        <v>0</v>
      </c>
      <c r="S754" s="6">
        <v>201008</v>
      </c>
      <c r="T754" s="6">
        <v>500</v>
      </c>
      <c r="U754" s="3">
        <v>0</v>
      </c>
      <c r="V754" s="6"/>
      <c r="W754" s="6"/>
      <c r="X754" s="6" t="s">
        <v>42</v>
      </c>
      <c r="Y754" s="6" t="s">
        <v>43</v>
      </c>
      <c r="Z754" s="6" t="s">
        <v>44</v>
      </c>
      <c r="AA754" s="6">
        <v>4</v>
      </c>
      <c r="AB754" s="6">
        <v>2</v>
      </c>
      <c r="AC754" s="6"/>
      <c r="AD754" s="6"/>
      <c r="AE754">
        <v>202404</v>
      </c>
    </row>
    <row r="755" spans="1:28">
      <c r="A755">
        <v>20110815</v>
      </c>
      <c r="B755">
        <v>118</v>
      </c>
      <c r="C755" s="2" t="s">
        <v>31</v>
      </c>
      <c r="D755" s="3" t="s">
        <v>32</v>
      </c>
      <c r="E755" s="3" t="s">
        <v>55</v>
      </c>
      <c r="F755" t="s">
        <v>45</v>
      </c>
      <c r="G755" s="2" t="s">
        <v>975</v>
      </c>
      <c r="H755" s="2" t="s">
        <v>975</v>
      </c>
      <c r="I755" t="s">
        <v>976</v>
      </c>
      <c r="J755" t="s">
        <v>47</v>
      </c>
      <c r="K755" t="s">
        <v>977</v>
      </c>
      <c r="L755" t="s">
        <v>39</v>
      </c>
      <c r="M755" s="2" t="s">
        <v>40</v>
      </c>
      <c r="O755">
        <v>350</v>
      </c>
      <c r="P755" t="s">
        <v>41</v>
      </c>
      <c r="Q755">
        <v>0</v>
      </c>
      <c r="R755">
        <v>0</v>
      </c>
      <c r="S755">
        <v>201008</v>
      </c>
      <c r="T755">
        <v>350</v>
      </c>
      <c r="U755" s="3">
        <v>0</v>
      </c>
      <c r="X755" t="s">
        <v>52</v>
      </c>
      <c r="Y755" t="s">
        <v>53</v>
      </c>
      <c r="AA755">
        <v>0</v>
      </c>
      <c r="AB755">
        <v>2</v>
      </c>
    </row>
    <row r="756" spans="1:28">
      <c r="A756">
        <v>40110834</v>
      </c>
      <c r="B756">
        <v>118</v>
      </c>
      <c r="C756" s="2" t="s">
        <v>31</v>
      </c>
      <c r="D756" s="3" t="s">
        <v>60</v>
      </c>
      <c r="E756" s="3" t="s">
        <v>60</v>
      </c>
      <c r="F756" t="s">
        <v>613</v>
      </c>
      <c r="G756" s="2" t="s">
        <v>707</v>
      </c>
      <c r="H756" s="2" t="s">
        <v>707</v>
      </c>
      <c r="I756" t="s">
        <v>63</v>
      </c>
      <c r="J756" t="s">
        <v>47</v>
      </c>
      <c r="K756" t="s">
        <v>64</v>
      </c>
      <c r="L756" t="s">
        <v>39</v>
      </c>
      <c r="O756">
        <v>1000</v>
      </c>
      <c r="P756" t="s">
        <v>41</v>
      </c>
      <c r="Q756">
        <v>0</v>
      </c>
      <c r="R756">
        <v>0</v>
      </c>
      <c r="S756">
        <v>201008</v>
      </c>
      <c r="T756">
        <v>1000</v>
      </c>
      <c r="U756" s="3">
        <v>0</v>
      </c>
      <c r="X756" t="s">
        <v>52</v>
      </c>
      <c r="Y756" t="s">
        <v>53</v>
      </c>
      <c r="AA756">
        <v>0</v>
      </c>
      <c r="AB756">
        <v>2</v>
      </c>
    </row>
    <row r="757" spans="1:31">
      <c r="A757" s="6">
        <v>20110829</v>
      </c>
      <c r="B757" s="6">
        <v>118</v>
      </c>
      <c r="C757" s="2" t="s">
        <v>31</v>
      </c>
      <c r="D757" s="3" t="s">
        <v>32</v>
      </c>
      <c r="E757" s="3" t="s">
        <v>836</v>
      </c>
      <c r="F757" s="6" t="s">
        <v>978</v>
      </c>
      <c r="G757" s="2" t="s">
        <v>979</v>
      </c>
      <c r="H757" s="2" t="s">
        <v>979</v>
      </c>
      <c r="I757" s="6" t="s">
        <v>142</v>
      </c>
      <c r="J757" s="6" t="s">
        <v>37</v>
      </c>
      <c r="K757" s="6" t="s">
        <v>51</v>
      </c>
      <c r="L757" s="6" t="s">
        <v>39</v>
      </c>
      <c r="M757" s="2"/>
      <c r="N757" s="2"/>
      <c r="O757" s="6">
        <v>250</v>
      </c>
      <c r="P757" s="6" t="s">
        <v>41</v>
      </c>
      <c r="Q757" s="6">
        <v>0</v>
      </c>
      <c r="R757" s="6">
        <v>0</v>
      </c>
      <c r="S757" s="6">
        <v>201008</v>
      </c>
      <c r="T757" s="6">
        <v>250</v>
      </c>
      <c r="U757" s="3">
        <v>0</v>
      </c>
      <c r="V757" s="6"/>
      <c r="W757" s="6"/>
      <c r="X757" s="6" t="s">
        <v>42</v>
      </c>
      <c r="Y757" s="6" t="s">
        <v>43</v>
      </c>
      <c r="Z757" s="6" t="s">
        <v>44</v>
      </c>
      <c r="AA757" s="6">
        <v>4</v>
      </c>
      <c r="AB757" s="6">
        <v>2</v>
      </c>
      <c r="AC757" s="6"/>
      <c r="AD757" s="6"/>
      <c r="AE757">
        <v>202404</v>
      </c>
    </row>
    <row r="758" spans="1:31">
      <c r="A758" s="6">
        <v>40110820</v>
      </c>
      <c r="B758" s="6">
        <v>118</v>
      </c>
      <c r="C758" s="2" t="s">
        <v>31</v>
      </c>
      <c r="D758" s="3" t="s">
        <v>319</v>
      </c>
      <c r="E758" s="3" t="s">
        <v>319</v>
      </c>
      <c r="F758" s="6" t="s">
        <v>980</v>
      </c>
      <c r="G758" s="2" t="s">
        <v>981</v>
      </c>
      <c r="H758" s="2" t="s">
        <v>981</v>
      </c>
      <c r="I758" s="6" t="s">
        <v>320</v>
      </c>
      <c r="J758" s="6" t="s">
        <v>321</v>
      </c>
      <c r="K758" s="6" t="s">
        <v>322</v>
      </c>
      <c r="L758" s="6" t="s">
        <v>39</v>
      </c>
      <c r="M758" s="2"/>
      <c r="N758" s="2"/>
      <c r="O758" s="6">
        <v>20000</v>
      </c>
      <c r="P758" s="6" t="s">
        <v>41</v>
      </c>
      <c r="Q758" s="6">
        <v>0</v>
      </c>
      <c r="R758" s="6">
        <v>0</v>
      </c>
      <c r="S758" s="6">
        <v>201008</v>
      </c>
      <c r="T758" s="6">
        <v>20000</v>
      </c>
      <c r="U758" s="3">
        <v>0</v>
      </c>
      <c r="V758" s="6"/>
      <c r="W758" s="6"/>
      <c r="X758" s="6" t="s">
        <v>42</v>
      </c>
      <c r="Y758" s="6" t="s">
        <v>43</v>
      </c>
      <c r="Z758" s="6" t="s">
        <v>44</v>
      </c>
      <c r="AA758" s="6">
        <v>4</v>
      </c>
      <c r="AB758" s="6">
        <v>2</v>
      </c>
      <c r="AC758" s="6"/>
      <c r="AD758" s="6"/>
      <c r="AE758">
        <v>202404</v>
      </c>
    </row>
    <row r="759" spans="1:28">
      <c r="A759">
        <v>40110840</v>
      </c>
      <c r="B759">
        <v>118</v>
      </c>
      <c r="C759" s="2" t="s">
        <v>31</v>
      </c>
      <c r="D759" s="3" t="s">
        <v>60</v>
      </c>
      <c r="E759" s="3" t="s">
        <v>60</v>
      </c>
      <c r="F759" t="s">
        <v>673</v>
      </c>
      <c r="G759" s="2" t="s">
        <v>982</v>
      </c>
      <c r="H759" s="2" t="s">
        <v>982</v>
      </c>
      <c r="I759" t="s">
        <v>63</v>
      </c>
      <c r="J759" t="s">
        <v>47</v>
      </c>
      <c r="K759" t="s">
        <v>64</v>
      </c>
      <c r="L759" t="s">
        <v>39</v>
      </c>
      <c r="O759">
        <v>1000</v>
      </c>
      <c r="P759" t="s">
        <v>41</v>
      </c>
      <c r="Q759">
        <v>0</v>
      </c>
      <c r="R759">
        <v>0</v>
      </c>
      <c r="S759">
        <v>201009</v>
      </c>
      <c r="T759">
        <v>1000</v>
      </c>
      <c r="U759" s="3">
        <v>0</v>
      </c>
      <c r="X759" t="s">
        <v>52</v>
      </c>
      <c r="Y759" t="s">
        <v>53</v>
      </c>
      <c r="AA759">
        <v>0</v>
      </c>
      <c r="AB759">
        <v>2</v>
      </c>
    </row>
    <row r="760" spans="1:28">
      <c r="A760">
        <v>40110842</v>
      </c>
      <c r="B760">
        <v>118</v>
      </c>
      <c r="C760" s="2" t="s">
        <v>31</v>
      </c>
      <c r="D760" s="3" t="s">
        <v>60</v>
      </c>
      <c r="E760" s="3" t="s">
        <v>60</v>
      </c>
      <c r="F760" t="s">
        <v>983</v>
      </c>
      <c r="G760" s="2" t="s">
        <v>984</v>
      </c>
      <c r="H760" s="2" t="s">
        <v>984</v>
      </c>
      <c r="I760" t="s">
        <v>63</v>
      </c>
      <c r="J760" t="s">
        <v>47</v>
      </c>
      <c r="K760" t="s">
        <v>64</v>
      </c>
      <c r="L760" t="s">
        <v>39</v>
      </c>
      <c r="O760">
        <v>1000</v>
      </c>
      <c r="P760" t="s">
        <v>41</v>
      </c>
      <c r="Q760">
        <v>0</v>
      </c>
      <c r="R760">
        <v>0</v>
      </c>
      <c r="S760">
        <v>201009</v>
      </c>
      <c r="T760">
        <v>1000</v>
      </c>
      <c r="U760" s="3">
        <v>0</v>
      </c>
      <c r="X760" t="s">
        <v>52</v>
      </c>
      <c r="Y760" t="s">
        <v>53</v>
      </c>
      <c r="AA760">
        <v>0</v>
      </c>
      <c r="AB760">
        <v>2</v>
      </c>
    </row>
    <row r="761" spans="1:31">
      <c r="A761" s="6">
        <v>40110843</v>
      </c>
      <c r="B761" s="6">
        <v>118</v>
      </c>
      <c r="C761" s="2" t="s">
        <v>31</v>
      </c>
      <c r="D761" s="3" t="s">
        <v>60</v>
      </c>
      <c r="E761" s="3" t="s">
        <v>60</v>
      </c>
      <c r="F761" s="6" t="s">
        <v>985</v>
      </c>
      <c r="G761" s="2" t="s">
        <v>986</v>
      </c>
      <c r="H761" s="2" t="s">
        <v>986</v>
      </c>
      <c r="I761" s="6" t="s">
        <v>63</v>
      </c>
      <c r="J761" s="6" t="s">
        <v>47</v>
      </c>
      <c r="K761" s="6" t="s">
        <v>64</v>
      </c>
      <c r="L761" s="6" t="s">
        <v>39</v>
      </c>
      <c r="M761" s="2"/>
      <c r="N761" s="2"/>
      <c r="O761" s="6">
        <v>1000</v>
      </c>
      <c r="P761" s="6" t="s">
        <v>41</v>
      </c>
      <c r="Q761" s="6">
        <v>0</v>
      </c>
      <c r="R761" s="6">
        <v>0</v>
      </c>
      <c r="S761" s="6">
        <v>201009</v>
      </c>
      <c r="T761" s="6">
        <v>1000</v>
      </c>
      <c r="U761" s="3">
        <v>0</v>
      </c>
      <c r="V761" s="6"/>
      <c r="W761" s="6"/>
      <c r="X761" s="6" t="s">
        <v>42</v>
      </c>
      <c r="Y761" s="6" t="s">
        <v>43</v>
      </c>
      <c r="Z761" s="6" t="s">
        <v>44</v>
      </c>
      <c r="AA761" s="6">
        <v>4</v>
      </c>
      <c r="AB761" s="6">
        <v>2</v>
      </c>
      <c r="AC761" s="6"/>
      <c r="AD761" s="6"/>
      <c r="AE761">
        <v>202404</v>
      </c>
    </row>
    <row r="762" spans="1:31">
      <c r="A762" s="6">
        <v>40110839</v>
      </c>
      <c r="B762" s="6">
        <v>118</v>
      </c>
      <c r="C762" s="2" t="s">
        <v>31</v>
      </c>
      <c r="D762" s="3" t="s">
        <v>60</v>
      </c>
      <c r="E762" s="3" t="s">
        <v>60</v>
      </c>
      <c r="F762" s="6" t="s">
        <v>987</v>
      </c>
      <c r="G762" s="2" t="s">
        <v>988</v>
      </c>
      <c r="H762" s="2" t="s">
        <v>988</v>
      </c>
      <c r="I762" s="6" t="s">
        <v>63</v>
      </c>
      <c r="J762" s="6" t="s">
        <v>47</v>
      </c>
      <c r="K762" s="6" t="s">
        <v>64</v>
      </c>
      <c r="L762" s="6" t="s">
        <v>39</v>
      </c>
      <c r="M762" s="2"/>
      <c r="N762" s="2"/>
      <c r="O762" s="6">
        <v>1000</v>
      </c>
      <c r="P762" s="6" t="s">
        <v>41</v>
      </c>
      <c r="Q762" s="6">
        <v>0</v>
      </c>
      <c r="R762" s="6">
        <v>0</v>
      </c>
      <c r="S762" s="6">
        <v>201009</v>
      </c>
      <c r="T762" s="6">
        <v>1000</v>
      </c>
      <c r="U762" s="3">
        <v>0</v>
      </c>
      <c r="V762" s="6"/>
      <c r="W762" s="6"/>
      <c r="X762" s="6" t="s">
        <v>42</v>
      </c>
      <c r="Y762" s="6" t="s">
        <v>43</v>
      </c>
      <c r="Z762" s="6" t="s">
        <v>44</v>
      </c>
      <c r="AA762" s="6">
        <v>4</v>
      </c>
      <c r="AB762" s="6">
        <v>2</v>
      </c>
      <c r="AC762" s="6"/>
      <c r="AD762" s="6"/>
      <c r="AE762">
        <v>202404</v>
      </c>
    </row>
    <row r="763" spans="1:31">
      <c r="A763" s="6">
        <v>20110847</v>
      </c>
      <c r="B763" s="6">
        <v>118</v>
      </c>
      <c r="C763" s="2" t="s">
        <v>31</v>
      </c>
      <c r="D763" s="3" t="s">
        <v>32</v>
      </c>
      <c r="E763" s="3" t="s">
        <v>33</v>
      </c>
      <c r="F763" s="6" t="s">
        <v>45</v>
      </c>
      <c r="G763" s="2" t="s">
        <v>105</v>
      </c>
      <c r="H763" s="2" t="s">
        <v>105</v>
      </c>
      <c r="I763" s="6" t="s">
        <v>142</v>
      </c>
      <c r="J763" s="6" t="s">
        <v>37</v>
      </c>
      <c r="K763" s="6" t="s">
        <v>51</v>
      </c>
      <c r="L763" s="6" t="s">
        <v>39</v>
      </c>
      <c r="M763" s="2" t="s">
        <v>80</v>
      </c>
      <c r="N763" s="2"/>
      <c r="O763" s="6">
        <v>250</v>
      </c>
      <c r="P763" s="6" t="s">
        <v>41</v>
      </c>
      <c r="Q763" s="6">
        <v>0</v>
      </c>
      <c r="R763" s="6">
        <v>0</v>
      </c>
      <c r="S763" s="6">
        <v>201009</v>
      </c>
      <c r="T763" s="6">
        <v>250</v>
      </c>
      <c r="U763" s="3">
        <v>0</v>
      </c>
      <c r="V763" s="6"/>
      <c r="W763" s="6"/>
      <c r="X763" s="6" t="s">
        <v>42</v>
      </c>
      <c r="Y763" s="6" t="s">
        <v>43</v>
      </c>
      <c r="Z763" s="6" t="s">
        <v>44</v>
      </c>
      <c r="AA763" s="6">
        <v>4</v>
      </c>
      <c r="AB763" s="6">
        <v>2</v>
      </c>
      <c r="AC763" s="6"/>
      <c r="AD763" s="6"/>
      <c r="AE763">
        <v>202404</v>
      </c>
    </row>
    <row r="764" spans="1:31">
      <c r="A764" s="6">
        <v>20110830</v>
      </c>
      <c r="B764" s="6">
        <v>118</v>
      </c>
      <c r="C764" s="2" t="s">
        <v>31</v>
      </c>
      <c r="D764" s="3" t="s">
        <v>32</v>
      </c>
      <c r="E764" s="3" t="s">
        <v>33</v>
      </c>
      <c r="F764" s="6" t="s">
        <v>938</v>
      </c>
      <c r="G764" s="2" t="s">
        <v>989</v>
      </c>
      <c r="H764" s="2" t="s">
        <v>990</v>
      </c>
      <c r="I764" s="6" t="s">
        <v>991</v>
      </c>
      <c r="J764" s="6" t="s">
        <v>47</v>
      </c>
      <c r="K764" s="6" t="s">
        <v>942</v>
      </c>
      <c r="L764" s="6" t="s">
        <v>39</v>
      </c>
      <c r="M764" s="2" t="s">
        <v>40</v>
      </c>
      <c r="N764" s="2"/>
      <c r="O764" s="6">
        <v>270</v>
      </c>
      <c r="P764" s="6" t="s">
        <v>41</v>
      </c>
      <c r="Q764" s="6">
        <v>0</v>
      </c>
      <c r="R764" s="6">
        <v>0</v>
      </c>
      <c r="S764" s="6">
        <v>201009</v>
      </c>
      <c r="T764" s="6">
        <v>270</v>
      </c>
      <c r="U764" s="3">
        <v>0</v>
      </c>
      <c r="V764" s="6"/>
      <c r="W764" s="6"/>
      <c r="X764" s="6" t="s">
        <v>42</v>
      </c>
      <c r="Y764" s="6" t="s">
        <v>43</v>
      </c>
      <c r="Z764" s="6" t="s">
        <v>44</v>
      </c>
      <c r="AA764" s="6">
        <v>4</v>
      </c>
      <c r="AB764" s="6">
        <v>2</v>
      </c>
      <c r="AC764" s="6"/>
      <c r="AD764" s="6"/>
      <c r="AE764">
        <v>202404</v>
      </c>
    </row>
    <row r="765" spans="1:31">
      <c r="A765" s="6">
        <v>20110846</v>
      </c>
      <c r="B765" s="6">
        <v>118</v>
      </c>
      <c r="C765" s="2" t="s">
        <v>31</v>
      </c>
      <c r="D765" s="3" t="s">
        <v>32</v>
      </c>
      <c r="E765" s="3" t="s">
        <v>55</v>
      </c>
      <c r="F765" s="6" t="s">
        <v>949</v>
      </c>
      <c r="G765" s="2" t="s">
        <v>950</v>
      </c>
      <c r="H765" s="2" t="s">
        <v>951</v>
      </c>
      <c r="I765" s="6" t="s">
        <v>992</v>
      </c>
      <c r="J765" s="6" t="s">
        <v>37</v>
      </c>
      <c r="K765" s="6" t="s">
        <v>953</v>
      </c>
      <c r="L765" s="6" t="s">
        <v>39</v>
      </c>
      <c r="M765" s="2" t="s">
        <v>731</v>
      </c>
      <c r="N765" s="2"/>
      <c r="O765" s="6">
        <v>238</v>
      </c>
      <c r="P765" s="6" t="s">
        <v>41</v>
      </c>
      <c r="Q765" s="6">
        <v>0</v>
      </c>
      <c r="R765" s="6">
        <v>0</v>
      </c>
      <c r="S765" s="6">
        <v>201009</v>
      </c>
      <c r="T765" s="6">
        <v>238</v>
      </c>
      <c r="U765" s="3">
        <v>0</v>
      </c>
      <c r="V765" s="6"/>
      <c r="W765" s="6"/>
      <c r="X765" s="6" t="s">
        <v>42</v>
      </c>
      <c r="Y765" s="6" t="s">
        <v>43</v>
      </c>
      <c r="Z765" s="6" t="s">
        <v>44</v>
      </c>
      <c r="AA765" s="6">
        <v>4</v>
      </c>
      <c r="AB765" s="6">
        <v>2</v>
      </c>
      <c r="AC765" s="6"/>
      <c r="AD765" s="6"/>
      <c r="AE765">
        <v>202404</v>
      </c>
    </row>
    <row r="766" spans="1:28">
      <c r="A766">
        <v>40110844</v>
      </c>
      <c r="B766">
        <v>118</v>
      </c>
      <c r="C766" s="2" t="s">
        <v>31</v>
      </c>
      <c r="D766" s="3" t="s">
        <v>319</v>
      </c>
      <c r="E766" s="3" t="s">
        <v>319</v>
      </c>
      <c r="F766" t="s">
        <v>782</v>
      </c>
      <c r="G766" s="2" t="s">
        <v>783</v>
      </c>
      <c r="H766" s="2" t="s">
        <v>783</v>
      </c>
      <c r="I766" t="s">
        <v>320</v>
      </c>
      <c r="J766" t="s">
        <v>321</v>
      </c>
      <c r="K766" t="s">
        <v>322</v>
      </c>
      <c r="L766" t="s">
        <v>39</v>
      </c>
      <c r="O766">
        <v>20000</v>
      </c>
      <c r="P766" t="s">
        <v>41</v>
      </c>
      <c r="Q766">
        <v>0</v>
      </c>
      <c r="R766">
        <v>0</v>
      </c>
      <c r="S766">
        <v>201009</v>
      </c>
      <c r="T766">
        <v>20000</v>
      </c>
      <c r="U766" s="3">
        <v>0</v>
      </c>
      <c r="X766" t="s">
        <v>52</v>
      </c>
      <c r="Y766" t="s">
        <v>53</v>
      </c>
      <c r="AA766">
        <v>0</v>
      </c>
      <c r="AB766">
        <v>2</v>
      </c>
    </row>
    <row r="767" spans="1:31">
      <c r="A767" s="6">
        <v>20110848</v>
      </c>
      <c r="B767" s="6">
        <v>118</v>
      </c>
      <c r="C767" s="2" t="s">
        <v>31</v>
      </c>
      <c r="D767" s="3" t="s">
        <v>32</v>
      </c>
      <c r="E767" s="3" t="s">
        <v>55</v>
      </c>
      <c r="F767" s="6" t="s">
        <v>526</v>
      </c>
      <c r="G767" s="2" t="s">
        <v>527</v>
      </c>
      <c r="H767" s="2" t="s">
        <v>527</v>
      </c>
      <c r="I767" s="6" t="s">
        <v>993</v>
      </c>
      <c r="J767" s="6" t="s">
        <v>47</v>
      </c>
      <c r="K767" s="6" t="s">
        <v>72</v>
      </c>
      <c r="L767" s="6" t="s">
        <v>39</v>
      </c>
      <c r="M767" s="2" t="s">
        <v>99</v>
      </c>
      <c r="N767" s="2"/>
      <c r="O767" s="6">
        <v>2000</v>
      </c>
      <c r="P767" s="6" t="s">
        <v>41</v>
      </c>
      <c r="Q767" s="6">
        <v>0</v>
      </c>
      <c r="R767" s="6">
        <v>0</v>
      </c>
      <c r="S767" s="6">
        <v>201009</v>
      </c>
      <c r="T767" s="6">
        <v>2000</v>
      </c>
      <c r="U767" s="3">
        <v>0</v>
      </c>
      <c r="V767" s="6"/>
      <c r="W767" s="6"/>
      <c r="X767" s="6" t="s">
        <v>42</v>
      </c>
      <c r="Y767" s="6" t="s">
        <v>43</v>
      </c>
      <c r="Z767" s="6" t="s">
        <v>44</v>
      </c>
      <c r="AA767" s="6">
        <v>4</v>
      </c>
      <c r="AB767" s="6">
        <v>2</v>
      </c>
      <c r="AC767" s="6"/>
      <c r="AD767" s="6"/>
      <c r="AE767">
        <v>202404</v>
      </c>
    </row>
    <row r="768" spans="1:28">
      <c r="A768">
        <v>40110841</v>
      </c>
      <c r="B768">
        <v>118</v>
      </c>
      <c r="C768" s="2" t="s">
        <v>31</v>
      </c>
      <c r="D768" s="3" t="s">
        <v>319</v>
      </c>
      <c r="E768" s="3" t="s">
        <v>319</v>
      </c>
      <c r="F768" t="s">
        <v>934</v>
      </c>
      <c r="G768" s="2" t="s">
        <v>935</v>
      </c>
      <c r="H768" s="2" t="s">
        <v>935</v>
      </c>
      <c r="I768" t="s">
        <v>320</v>
      </c>
      <c r="J768" t="s">
        <v>321</v>
      </c>
      <c r="K768" t="s">
        <v>322</v>
      </c>
      <c r="L768" t="s">
        <v>39</v>
      </c>
      <c r="O768">
        <v>20000</v>
      </c>
      <c r="P768" t="s">
        <v>41</v>
      </c>
      <c r="Q768">
        <v>0</v>
      </c>
      <c r="R768">
        <v>0</v>
      </c>
      <c r="S768">
        <v>201009</v>
      </c>
      <c r="T768">
        <v>20000</v>
      </c>
      <c r="U768" s="3">
        <v>50</v>
      </c>
      <c r="X768" t="s">
        <v>52</v>
      </c>
      <c r="Y768" t="s">
        <v>53</v>
      </c>
      <c r="Z768" t="s">
        <v>994</v>
      </c>
      <c r="AA768">
        <v>0</v>
      </c>
      <c r="AB768">
        <v>2</v>
      </c>
    </row>
    <row r="769" spans="1:31">
      <c r="A769" s="6">
        <v>20110835</v>
      </c>
      <c r="B769" s="6">
        <v>118</v>
      </c>
      <c r="C769" s="2" t="s">
        <v>31</v>
      </c>
      <c r="D769" s="3" t="s">
        <v>32</v>
      </c>
      <c r="E769" s="3" t="s">
        <v>55</v>
      </c>
      <c r="F769" s="6" t="s">
        <v>995</v>
      </c>
      <c r="G769" s="2" t="s">
        <v>996</v>
      </c>
      <c r="H769" s="2" t="s">
        <v>996</v>
      </c>
      <c r="I769" s="6" t="s">
        <v>997</v>
      </c>
      <c r="J769" s="6" t="s">
        <v>37</v>
      </c>
      <c r="K769" s="6" t="s">
        <v>51</v>
      </c>
      <c r="L769" s="6" t="s">
        <v>39</v>
      </c>
      <c r="M769" s="2" t="s">
        <v>109</v>
      </c>
      <c r="N769" s="2"/>
      <c r="O769" s="6">
        <v>250</v>
      </c>
      <c r="P769" s="6" t="s">
        <v>41</v>
      </c>
      <c r="Q769" s="6">
        <v>0</v>
      </c>
      <c r="R769" s="6">
        <v>0</v>
      </c>
      <c r="S769" s="6">
        <v>201009</v>
      </c>
      <c r="T769" s="6">
        <v>250</v>
      </c>
      <c r="U769" s="3">
        <v>0</v>
      </c>
      <c r="V769" s="6"/>
      <c r="W769" s="6"/>
      <c r="X769" s="6" t="s">
        <v>42</v>
      </c>
      <c r="Y769" s="6" t="s">
        <v>43</v>
      </c>
      <c r="Z769" s="6" t="s">
        <v>44</v>
      </c>
      <c r="AA769" s="6">
        <v>4</v>
      </c>
      <c r="AB769" s="6">
        <v>2</v>
      </c>
      <c r="AC769" s="6"/>
      <c r="AD769" s="6"/>
      <c r="AE769">
        <v>202404</v>
      </c>
    </row>
    <row r="770" spans="1:31">
      <c r="A770" s="6">
        <v>20110836</v>
      </c>
      <c r="B770" s="6">
        <v>118</v>
      </c>
      <c r="C770" s="2" t="s">
        <v>31</v>
      </c>
      <c r="D770" s="3" t="s">
        <v>32</v>
      </c>
      <c r="E770" s="3" t="s">
        <v>55</v>
      </c>
      <c r="F770" s="6" t="s">
        <v>995</v>
      </c>
      <c r="G770" s="2" t="s">
        <v>996</v>
      </c>
      <c r="H770" s="2" t="s">
        <v>996</v>
      </c>
      <c r="I770" s="6" t="s">
        <v>998</v>
      </c>
      <c r="J770" s="6" t="s">
        <v>37</v>
      </c>
      <c r="K770" s="6" t="s">
        <v>51</v>
      </c>
      <c r="L770" s="6" t="s">
        <v>39</v>
      </c>
      <c r="M770" s="2" t="s">
        <v>135</v>
      </c>
      <c r="N770" s="2"/>
      <c r="O770" s="6">
        <v>250</v>
      </c>
      <c r="P770" s="6" t="s">
        <v>41</v>
      </c>
      <c r="Q770" s="6">
        <v>0</v>
      </c>
      <c r="R770" s="6">
        <v>0</v>
      </c>
      <c r="S770" s="6">
        <v>201009</v>
      </c>
      <c r="T770" s="6">
        <v>250</v>
      </c>
      <c r="U770" s="3">
        <v>0</v>
      </c>
      <c r="V770" s="6"/>
      <c r="W770" s="6"/>
      <c r="X770" s="6" t="s">
        <v>42</v>
      </c>
      <c r="Y770" s="6" t="s">
        <v>43</v>
      </c>
      <c r="Z770" s="6" t="s">
        <v>44</v>
      </c>
      <c r="AA770" s="6">
        <v>4</v>
      </c>
      <c r="AB770" s="6">
        <v>2</v>
      </c>
      <c r="AC770" s="6"/>
      <c r="AD770" s="6"/>
      <c r="AE770">
        <v>202404</v>
      </c>
    </row>
    <row r="771" spans="1:31">
      <c r="A771" s="6">
        <v>20110837</v>
      </c>
      <c r="B771" s="6">
        <v>118</v>
      </c>
      <c r="C771" s="2" t="s">
        <v>31</v>
      </c>
      <c r="D771" s="3" t="s">
        <v>32</v>
      </c>
      <c r="E771" s="3" t="s">
        <v>55</v>
      </c>
      <c r="F771" s="6" t="s">
        <v>995</v>
      </c>
      <c r="G771" s="2" t="s">
        <v>996</v>
      </c>
      <c r="H771" s="2" t="s">
        <v>996</v>
      </c>
      <c r="I771" s="6" t="s">
        <v>999</v>
      </c>
      <c r="J771" s="6" t="s">
        <v>37</v>
      </c>
      <c r="K771" s="6" t="s">
        <v>51</v>
      </c>
      <c r="L771" s="6" t="s">
        <v>39</v>
      </c>
      <c r="M771" s="2" t="s">
        <v>94</v>
      </c>
      <c r="N771" s="2"/>
      <c r="O771" s="6">
        <v>250</v>
      </c>
      <c r="P771" s="6" t="s">
        <v>41</v>
      </c>
      <c r="Q771" s="6">
        <v>0</v>
      </c>
      <c r="R771" s="6">
        <v>0</v>
      </c>
      <c r="S771" s="6">
        <v>201009</v>
      </c>
      <c r="T771" s="6">
        <v>250</v>
      </c>
      <c r="U771" s="3">
        <v>0</v>
      </c>
      <c r="V771" s="6"/>
      <c r="W771" s="6"/>
      <c r="X771" s="6" t="s">
        <v>42</v>
      </c>
      <c r="Y771" s="6" t="s">
        <v>43</v>
      </c>
      <c r="Z771" s="6" t="s">
        <v>44</v>
      </c>
      <c r="AA771" s="6">
        <v>4</v>
      </c>
      <c r="AB771" s="6">
        <v>2</v>
      </c>
      <c r="AC771" s="6"/>
      <c r="AD771" s="6"/>
      <c r="AE771">
        <v>202404</v>
      </c>
    </row>
    <row r="772" spans="1:31">
      <c r="A772" s="6">
        <v>20110838</v>
      </c>
      <c r="B772" s="6">
        <v>118</v>
      </c>
      <c r="C772" s="2" t="s">
        <v>31</v>
      </c>
      <c r="D772" s="3" t="s">
        <v>32</v>
      </c>
      <c r="E772" s="3" t="s">
        <v>55</v>
      </c>
      <c r="F772" s="6" t="s">
        <v>995</v>
      </c>
      <c r="G772" s="2" t="s">
        <v>996</v>
      </c>
      <c r="H772" s="2" t="s">
        <v>996</v>
      </c>
      <c r="I772" s="6" t="s">
        <v>1000</v>
      </c>
      <c r="J772" s="6" t="s">
        <v>37</v>
      </c>
      <c r="K772" s="6" t="s">
        <v>51</v>
      </c>
      <c r="L772" s="6" t="s">
        <v>39</v>
      </c>
      <c r="M772" s="2" t="s">
        <v>99</v>
      </c>
      <c r="N772" s="2"/>
      <c r="O772" s="6">
        <v>250</v>
      </c>
      <c r="P772" s="6" t="s">
        <v>41</v>
      </c>
      <c r="Q772" s="6">
        <v>0</v>
      </c>
      <c r="R772" s="6">
        <v>0</v>
      </c>
      <c r="S772" s="6">
        <v>201009</v>
      </c>
      <c r="T772" s="6">
        <v>250</v>
      </c>
      <c r="U772" s="3">
        <v>0</v>
      </c>
      <c r="V772" s="6"/>
      <c r="W772" s="6"/>
      <c r="X772" s="6" t="s">
        <v>42</v>
      </c>
      <c r="Y772" s="6" t="s">
        <v>43</v>
      </c>
      <c r="Z772" s="6" t="s">
        <v>44</v>
      </c>
      <c r="AA772" s="6">
        <v>4</v>
      </c>
      <c r="AB772" s="6">
        <v>2</v>
      </c>
      <c r="AC772" s="6"/>
      <c r="AD772" s="6"/>
      <c r="AE772">
        <v>202404</v>
      </c>
    </row>
    <row r="773" spans="1:31">
      <c r="A773" s="6">
        <v>20110845</v>
      </c>
      <c r="B773" s="6">
        <v>118</v>
      </c>
      <c r="C773" s="2" t="s">
        <v>31</v>
      </c>
      <c r="D773" s="3" t="s">
        <v>32</v>
      </c>
      <c r="E773" s="3" t="s">
        <v>55</v>
      </c>
      <c r="F773" s="6" t="s">
        <v>995</v>
      </c>
      <c r="G773" s="2" t="s">
        <v>996</v>
      </c>
      <c r="H773" s="2" t="s">
        <v>996</v>
      </c>
      <c r="I773" s="6" t="s">
        <v>1001</v>
      </c>
      <c r="J773" s="6" t="s">
        <v>37</v>
      </c>
      <c r="K773" s="6" t="s">
        <v>51</v>
      </c>
      <c r="L773" s="6" t="s">
        <v>39</v>
      </c>
      <c r="M773" s="2" t="s">
        <v>441</v>
      </c>
      <c r="N773" s="2"/>
      <c r="O773" s="6">
        <v>250</v>
      </c>
      <c r="P773" s="6" t="s">
        <v>41</v>
      </c>
      <c r="Q773" s="6">
        <v>0</v>
      </c>
      <c r="R773" s="6">
        <v>0</v>
      </c>
      <c r="S773" s="6">
        <v>201009</v>
      </c>
      <c r="T773" s="6">
        <v>250</v>
      </c>
      <c r="U773" s="3">
        <v>0</v>
      </c>
      <c r="V773" s="6"/>
      <c r="W773" s="6"/>
      <c r="X773" s="6" t="s">
        <v>42</v>
      </c>
      <c r="Y773" s="6" t="s">
        <v>43</v>
      </c>
      <c r="Z773" s="6" t="s">
        <v>44</v>
      </c>
      <c r="AA773" s="6">
        <v>4</v>
      </c>
      <c r="AB773" s="6">
        <v>2</v>
      </c>
      <c r="AC773" s="6"/>
      <c r="AD773" s="6"/>
      <c r="AE773">
        <v>202404</v>
      </c>
    </row>
    <row r="774" spans="1:31">
      <c r="A774" s="6">
        <v>40110850</v>
      </c>
      <c r="B774" s="6">
        <v>118</v>
      </c>
      <c r="C774" s="2" t="s">
        <v>31</v>
      </c>
      <c r="D774" s="3" t="s">
        <v>319</v>
      </c>
      <c r="E774" s="3" t="s">
        <v>319</v>
      </c>
      <c r="F774" s="6" t="s">
        <v>843</v>
      </c>
      <c r="G774" s="2" t="s">
        <v>1002</v>
      </c>
      <c r="H774" s="2" t="s">
        <v>1002</v>
      </c>
      <c r="I774" s="6" t="s">
        <v>320</v>
      </c>
      <c r="J774" s="6" t="s">
        <v>321</v>
      </c>
      <c r="K774" s="6" t="s">
        <v>322</v>
      </c>
      <c r="L774" s="6" t="s">
        <v>39</v>
      </c>
      <c r="M774" s="2"/>
      <c r="N774" s="2"/>
      <c r="O774" s="6">
        <v>20000</v>
      </c>
      <c r="P774" s="6" t="s">
        <v>41</v>
      </c>
      <c r="Q774" s="6">
        <v>0</v>
      </c>
      <c r="R774" s="6">
        <v>0</v>
      </c>
      <c r="S774" s="6">
        <v>201010</v>
      </c>
      <c r="T774" s="6">
        <v>20000</v>
      </c>
      <c r="U774" s="3">
        <v>0</v>
      </c>
      <c r="V774" s="6"/>
      <c r="W774" s="6"/>
      <c r="X774" s="6" t="s">
        <v>42</v>
      </c>
      <c r="Y774" s="6" t="s">
        <v>43</v>
      </c>
      <c r="Z774" s="6" t="s">
        <v>44</v>
      </c>
      <c r="AA774" s="6">
        <v>4</v>
      </c>
      <c r="AB774" s="6">
        <v>2</v>
      </c>
      <c r="AC774" s="6"/>
      <c r="AD774" s="6"/>
      <c r="AE774">
        <v>202404</v>
      </c>
    </row>
    <row r="775" spans="1:31">
      <c r="A775" s="6">
        <v>40110852</v>
      </c>
      <c r="B775" s="6">
        <v>118</v>
      </c>
      <c r="C775" s="2" t="s">
        <v>31</v>
      </c>
      <c r="D775" s="3" t="s">
        <v>60</v>
      </c>
      <c r="E775" s="3" t="s">
        <v>60</v>
      </c>
      <c r="F775" s="6" t="s">
        <v>1003</v>
      </c>
      <c r="G775" s="2" t="s">
        <v>1004</v>
      </c>
      <c r="H775" s="2" t="s">
        <v>1004</v>
      </c>
      <c r="I775" s="6" t="s">
        <v>63</v>
      </c>
      <c r="J775" s="6" t="s">
        <v>47</v>
      </c>
      <c r="K775" s="6" t="s">
        <v>64</v>
      </c>
      <c r="L775" s="6" t="s">
        <v>39</v>
      </c>
      <c r="M775" s="2"/>
      <c r="N775" s="2"/>
      <c r="O775" s="6">
        <v>1000</v>
      </c>
      <c r="P775" s="6" t="s">
        <v>41</v>
      </c>
      <c r="Q775" s="6">
        <v>0</v>
      </c>
      <c r="R775" s="6">
        <v>0</v>
      </c>
      <c r="S775" s="6">
        <v>201010</v>
      </c>
      <c r="T775" s="6">
        <v>1000</v>
      </c>
      <c r="U775" s="3">
        <v>0</v>
      </c>
      <c r="V775" s="6"/>
      <c r="W775" s="6"/>
      <c r="X775" s="6" t="s">
        <v>42</v>
      </c>
      <c r="Y775" s="6" t="s">
        <v>43</v>
      </c>
      <c r="Z775" s="6" t="s">
        <v>44</v>
      </c>
      <c r="AA775" s="6">
        <v>4</v>
      </c>
      <c r="AB775" s="6">
        <v>2</v>
      </c>
      <c r="AC775" s="6"/>
      <c r="AD775" s="6"/>
      <c r="AE775">
        <v>202404</v>
      </c>
    </row>
    <row r="776" spans="1:28">
      <c r="A776">
        <v>40110862</v>
      </c>
      <c r="B776">
        <v>118</v>
      </c>
      <c r="C776" s="2" t="s">
        <v>31</v>
      </c>
      <c r="D776" s="3" t="s">
        <v>60</v>
      </c>
      <c r="E776" s="3" t="s">
        <v>60</v>
      </c>
      <c r="F776" t="s">
        <v>1005</v>
      </c>
      <c r="G776" s="2" t="s">
        <v>1006</v>
      </c>
      <c r="H776" s="2" t="s">
        <v>1006</v>
      </c>
      <c r="I776" t="s">
        <v>63</v>
      </c>
      <c r="J776" t="s">
        <v>47</v>
      </c>
      <c r="K776" t="s">
        <v>64</v>
      </c>
      <c r="L776" t="s">
        <v>39</v>
      </c>
      <c r="O776">
        <v>1000</v>
      </c>
      <c r="P776" t="s">
        <v>41</v>
      </c>
      <c r="Q776">
        <v>0</v>
      </c>
      <c r="R776">
        <v>0</v>
      </c>
      <c r="S776">
        <v>201010</v>
      </c>
      <c r="T776">
        <v>1000</v>
      </c>
      <c r="U776" s="3">
        <v>0</v>
      </c>
      <c r="X776" t="s">
        <v>52</v>
      </c>
      <c r="Y776" t="s">
        <v>53</v>
      </c>
      <c r="AA776">
        <v>0</v>
      </c>
      <c r="AB776">
        <v>2</v>
      </c>
    </row>
    <row r="777" spans="1:28">
      <c r="A777">
        <v>20110858</v>
      </c>
      <c r="B777">
        <v>118</v>
      </c>
      <c r="C777" s="2" t="s">
        <v>31</v>
      </c>
      <c r="D777" s="3" t="s">
        <v>32</v>
      </c>
      <c r="E777" s="3" t="s">
        <v>836</v>
      </c>
      <c r="F777" t="s">
        <v>1007</v>
      </c>
      <c r="G777" s="2" t="s">
        <v>1008</v>
      </c>
      <c r="H777" s="2" t="s">
        <v>1008</v>
      </c>
      <c r="I777" t="s">
        <v>142</v>
      </c>
      <c r="J777" t="s">
        <v>37</v>
      </c>
      <c r="K777" t="s">
        <v>51</v>
      </c>
      <c r="L777" t="s">
        <v>39</v>
      </c>
      <c r="O777">
        <v>250</v>
      </c>
      <c r="P777" t="s">
        <v>41</v>
      </c>
      <c r="Q777">
        <v>0</v>
      </c>
      <c r="R777">
        <v>0</v>
      </c>
      <c r="S777">
        <v>201010</v>
      </c>
      <c r="T777">
        <v>250</v>
      </c>
      <c r="U777" s="3">
        <v>0</v>
      </c>
      <c r="X777" t="s">
        <v>52</v>
      </c>
      <c r="Y777" t="s">
        <v>53</v>
      </c>
      <c r="AA777">
        <v>0</v>
      </c>
      <c r="AB777">
        <v>2</v>
      </c>
    </row>
    <row r="778" spans="1:31">
      <c r="A778" s="6">
        <v>40110861</v>
      </c>
      <c r="B778" s="6">
        <v>118</v>
      </c>
      <c r="C778" s="2" t="s">
        <v>31</v>
      </c>
      <c r="D778" s="3" t="s">
        <v>60</v>
      </c>
      <c r="E778" s="3" t="s">
        <v>60</v>
      </c>
      <c r="F778" s="6" t="s">
        <v>625</v>
      </c>
      <c r="G778" s="2" t="s">
        <v>1009</v>
      </c>
      <c r="H778" s="2" t="s">
        <v>1009</v>
      </c>
      <c r="I778" s="6" t="s">
        <v>63</v>
      </c>
      <c r="J778" s="6" t="s">
        <v>47</v>
      </c>
      <c r="K778" s="6" t="s">
        <v>64</v>
      </c>
      <c r="L778" s="6" t="s">
        <v>39</v>
      </c>
      <c r="M778" s="2"/>
      <c r="N778" s="2"/>
      <c r="O778" s="6">
        <v>1000</v>
      </c>
      <c r="P778" s="6" t="s">
        <v>41</v>
      </c>
      <c r="Q778" s="6">
        <v>0</v>
      </c>
      <c r="R778" s="6">
        <v>0</v>
      </c>
      <c r="S778" s="6">
        <v>201010</v>
      </c>
      <c r="T778" s="6">
        <v>1000</v>
      </c>
      <c r="U778" s="3">
        <v>0</v>
      </c>
      <c r="V778" s="6"/>
      <c r="W778" s="6"/>
      <c r="X778" s="6" t="s">
        <v>42</v>
      </c>
      <c r="Y778" s="6" t="s">
        <v>43</v>
      </c>
      <c r="Z778" s="6" t="s">
        <v>44</v>
      </c>
      <c r="AA778" s="6">
        <v>4</v>
      </c>
      <c r="AB778" s="6">
        <v>2</v>
      </c>
      <c r="AC778" s="6"/>
      <c r="AD778" s="6"/>
      <c r="AE778">
        <v>202404</v>
      </c>
    </row>
    <row r="779" spans="1:31">
      <c r="A779" s="6">
        <v>20110859</v>
      </c>
      <c r="B779" s="6">
        <v>118</v>
      </c>
      <c r="C779" s="2" t="s">
        <v>31</v>
      </c>
      <c r="D779" s="3" t="s">
        <v>32</v>
      </c>
      <c r="E779" s="3" t="s">
        <v>836</v>
      </c>
      <c r="F779" s="6" t="s">
        <v>1010</v>
      </c>
      <c r="G779" s="2" t="s">
        <v>1011</v>
      </c>
      <c r="H779" s="2" t="s">
        <v>1011</v>
      </c>
      <c r="I779" s="6" t="s">
        <v>142</v>
      </c>
      <c r="J779" s="6" t="s">
        <v>37</v>
      </c>
      <c r="K779" s="6" t="s">
        <v>51</v>
      </c>
      <c r="L779" s="6" t="s">
        <v>39</v>
      </c>
      <c r="M779" s="2"/>
      <c r="N779" s="2"/>
      <c r="O779" s="6">
        <v>250</v>
      </c>
      <c r="P779" s="6" t="s">
        <v>41</v>
      </c>
      <c r="Q779" s="6">
        <v>0</v>
      </c>
      <c r="R779" s="6">
        <v>0</v>
      </c>
      <c r="S779" s="6">
        <v>201010</v>
      </c>
      <c r="T779" s="6">
        <v>250</v>
      </c>
      <c r="U779" s="3">
        <v>0</v>
      </c>
      <c r="V779" s="6"/>
      <c r="W779" s="6"/>
      <c r="X779" s="6" t="s">
        <v>42</v>
      </c>
      <c r="Y779" s="6" t="s">
        <v>43</v>
      </c>
      <c r="Z779" s="6" t="s">
        <v>44</v>
      </c>
      <c r="AA779" s="6">
        <v>4</v>
      </c>
      <c r="AB779" s="6">
        <v>2</v>
      </c>
      <c r="AC779" s="6"/>
      <c r="AD779" s="6"/>
      <c r="AE779">
        <v>202404</v>
      </c>
    </row>
    <row r="780" spans="1:31">
      <c r="A780" s="6">
        <v>20110856</v>
      </c>
      <c r="B780" s="6">
        <v>118</v>
      </c>
      <c r="C780" s="2" t="s">
        <v>31</v>
      </c>
      <c r="D780" s="3" t="s">
        <v>32</v>
      </c>
      <c r="E780" s="3" t="s">
        <v>55</v>
      </c>
      <c r="F780" s="6" t="s">
        <v>949</v>
      </c>
      <c r="G780" s="2" t="s">
        <v>950</v>
      </c>
      <c r="H780" s="2" t="s">
        <v>951</v>
      </c>
      <c r="I780" s="6" t="s">
        <v>1012</v>
      </c>
      <c r="J780" s="6" t="s">
        <v>37</v>
      </c>
      <c r="K780" s="6" t="s">
        <v>953</v>
      </c>
      <c r="L780" s="6" t="s">
        <v>39</v>
      </c>
      <c r="M780" s="2" t="s">
        <v>94</v>
      </c>
      <c r="N780" s="2"/>
      <c r="O780" s="6">
        <v>238</v>
      </c>
      <c r="P780" s="6" t="s">
        <v>41</v>
      </c>
      <c r="Q780" s="6">
        <v>0</v>
      </c>
      <c r="R780" s="6">
        <v>0</v>
      </c>
      <c r="S780" s="6">
        <v>201010</v>
      </c>
      <c r="T780" s="6">
        <v>238</v>
      </c>
      <c r="U780" s="3">
        <v>0</v>
      </c>
      <c r="V780" s="6"/>
      <c r="W780" s="6"/>
      <c r="X780" s="6" t="s">
        <v>42</v>
      </c>
      <c r="Y780" s="6" t="s">
        <v>43</v>
      </c>
      <c r="Z780" s="6" t="s">
        <v>44</v>
      </c>
      <c r="AA780" s="6">
        <v>4</v>
      </c>
      <c r="AB780" s="6">
        <v>2</v>
      </c>
      <c r="AC780" s="6"/>
      <c r="AD780" s="6"/>
      <c r="AE780">
        <v>202404</v>
      </c>
    </row>
    <row r="781" spans="1:31">
      <c r="A781" s="6">
        <v>20110857</v>
      </c>
      <c r="B781" s="6">
        <v>118</v>
      </c>
      <c r="C781" s="2" t="s">
        <v>31</v>
      </c>
      <c r="D781" s="3" t="s">
        <v>32</v>
      </c>
      <c r="E781" s="3" t="s">
        <v>55</v>
      </c>
      <c r="F781" s="6" t="s">
        <v>949</v>
      </c>
      <c r="G781" s="2" t="s">
        <v>950</v>
      </c>
      <c r="H781" s="2" t="s">
        <v>951</v>
      </c>
      <c r="I781" s="6" t="s">
        <v>1013</v>
      </c>
      <c r="J781" s="6" t="s">
        <v>37</v>
      </c>
      <c r="K781" s="6" t="s">
        <v>953</v>
      </c>
      <c r="L781" s="6" t="s">
        <v>39</v>
      </c>
      <c r="M781" s="2" t="s">
        <v>57</v>
      </c>
      <c r="N781" s="2"/>
      <c r="O781" s="6">
        <v>238</v>
      </c>
      <c r="P781" s="6" t="s">
        <v>41</v>
      </c>
      <c r="Q781" s="6">
        <v>0</v>
      </c>
      <c r="R781" s="6">
        <v>0</v>
      </c>
      <c r="S781" s="6">
        <v>201010</v>
      </c>
      <c r="T781" s="6">
        <v>238</v>
      </c>
      <c r="U781" s="3">
        <v>0</v>
      </c>
      <c r="V781" s="6"/>
      <c r="W781" s="6"/>
      <c r="X781" s="6" t="s">
        <v>42</v>
      </c>
      <c r="Y781" s="6" t="s">
        <v>43</v>
      </c>
      <c r="Z781" s="6" t="s">
        <v>44</v>
      </c>
      <c r="AA781" s="6">
        <v>4</v>
      </c>
      <c r="AB781" s="6">
        <v>2</v>
      </c>
      <c r="AC781" s="6"/>
      <c r="AD781" s="6"/>
      <c r="AE781">
        <v>202404</v>
      </c>
    </row>
    <row r="782" spans="1:28">
      <c r="A782">
        <v>40110851</v>
      </c>
      <c r="B782">
        <v>118</v>
      </c>
      <c r="C782" s="2" t="s">
        <v>31</v>
      </c>
      <c r="D782" s="3" t="s">
        <v>60</v>
      </c>
      <c r="E782" s="3" t="s">
        <v>60</v>
      </c>
      <c r="F782" t="s">
        <v>1014</v>
      </c>
      <c r="G782" s="2" t="s">
        <v>1015</v>
      </c>
      <c r="H782" s="2" t="s">
        <v>1015</v>
      </c>
      <c r="I782" t="s">
        <v>63</v>
      </c>
      <c r="J782" t="s">
        <v>47</v>
      </c>
      <c r="K782" t="s">
        <v>64</v>
      </c>
      <c r="L782" t="s">
        <v>39</v>
      </c>
      <c r="O782">
        <v>1000</v>
      </c>
      <c r="P782" t="s">
        <v>41</v>
      </c>
      <c r="Q782">
        <v>0</v>
      </c>
      <c r="R782">
        <v>0</v>
      </c>
      <c r="S782">
        <v>201010</v>
      </c>
      <c r="T782">
        <v>1000</v>
      </c>
      <c r="U782" s="3">
        <v>0</v>
      </c>
      <c r="X782" t="s">
        <v>52</v>
      </c>
      <c r="Y782" t="s">
        <v>53</v>
      </c>
      <c r="AA782">
        <v>0</v>
      </c>
      <c r="AB782">
        <v>2</v>
      </c>
    </row>
    <row r="783" spans="1:31">
      <c r="A783" s="6">
        <v>20110853</v>
      </c>
      <c r="B783" s="6">
        <v>118</v>
      </c>
      <c r="C783" s="2" t="s">
        <v>31</v>
      </c>
      <c r="D783" s="3" t="s">
        <v>32</v>
      </c>
      <c r="E783" s="3" t="s">
        <v>55</v>
      </c>
      <c r="F783" s="6" t="s">
        <v>917</v>
      </c>
      <c r="G783" s="2" t="s">
        <v>918</v>
      </c>
      <c r="H783" s="2" t="s">
        <v>918</v>
      </c>
      <c r="I783" s="6" t="s">
        <v>1016</v>
      </c>
      <c r="J783" s="6" t="s">
        <v>47</v>
      </c>
      <c r="K783" s="6" t="s">
        <v>64</v>
      </c>
      <c r="L783" s="6" t="s">
        <v>39</v>
      </c>
      <c r="M783" s="2" t="s">
        <v>141</v>
      </c>
      <c r="N783" s="2"/>
      <c r="O783" s="6">
        <v>1000</v>
      </c>
      <c r="P783" s="6" t="s">
        <v>41</v>
      </c>
      <c r="Q783" s="6">
        <v>0</v>
      </c>
      <c r="R783" s="6">
        <v>0</v>
      </c>
      <c r="S783" s="6">
        <v>201010</v>
      </c>
      <c r="T783" s="6">
        <v>1000</v>
      </c>
      <c r="U783" s="3">
        <v>0</v>
      </c>
      <c r="V783" s="6"/>
      <c r="W783" s="6"/>
      <c r="X783" s="6" t="s">
        <v>42</v>
      </c>
      <c r="Y783" s="6" t="s">
        <v>43</v>
      </c>
      <c r="Z783" s="6" t="s">
        <v>44</v>
      </c>
      <c r="AA783" s="6">
        <v>4</v>
      </c>
      <c r="AB783" s="6">
        <v>2</v>
      </c>
      <c r="AC783" s="6"/>
      <c r="AD783" s="6"/>
      <c r="AE783">
        <v>202404</v>
      </c>
    </row>
    <row r="784" spans="1:28">
      <c r="A784">
        <v>20110854</v>
      </c>
      <c r="B784">
        <v>118</v>
      </c>
      <c r="C784" s="2" t="s">
        <v>31</v>
      </c>
      <c r="D784" s="3" t="s">
        <v>32</v>
      </c>
      <c r="E784" s="3" t="s">
        <v>55</v>
      </c>
      <c r="F784" t="s">
        <v>917</v>
      </c>
      <c r="G784" s="2" t="s">
        <v>918</v>
      </c>
      <c r="H784" s="2" t="s">
        <v>918</v>
      </c>
      <c r="I784" t="s">
        <v>529</v>
      </c>
      <c r="J784" t="s">
        <v>47</v>
      </c>
      <c r="K784" t="s">
        <v>64</v>
      </c>
      <c r="L784" t="s">
        <v>39</v>
      </c>
      <c r="M784" s="2" t="s">
        <v>94</v>
      </c>
      <c r="O784">
        <v>1000</v>
      </c>
      <c r="P784" t="s">
        <v>41</v>
      </c>
      <c r="Q784">
        <v>0</v>
      </c>
      <c r="R784">
        <v>0</v>
      </c>
      <c r="S784">
        <v>201010</v>
      </c>
      <c r="T784">
        <v>1000</v>
      </c>
      <c r="U784" s="3">
        <v>0</v>
      </c>
      <c r="X784" t="s">
        <v>52</v>
      </c>
      <c r="Y784" t="s">
        <v>53</v>
      </c>
      <c r="AA784">
        <v>0</v>
      </c>
      <c r="AB784">
        <v>2</v>
      </c>
    </row>
    <row r="785" spans="1:28">
      <c r="A785">
        <v>20110855</v>
      </c>
      <c r="B785">
        <v>118</v>
      </c>
      <c r="C785" s="2" t="s">
        <v>31</v>
      </c>
      <c r="D785" s="3" t="s">
        <v>32</v>
      </c>
      <c r="E785" s="3" t="s">
        <v>55</v>
      </c>
      <c r="F785" t="s">
        <v>235</v>
      </c>
      <c r="G785" s="2" t="s">
        <v>236</v>
      </c>
      <c r="H785" s="2" t="s">
        <v>236</v>
      </c>
      <c r="I785" t="s">
        <v>496</v>
      </c>
      <c r="J785" t="s">
        <v>59</v>
      </c>
      <c r="K785" t="s">
        <v>64</v>
      </c>
      <c r="L785" t="s">
        <v>39</v>
      </c>
      <c r="M785" s="2" t="s">
        <v>99</v>
      </c>
      <c r="O785">
        <v>1000</v>
      </c>
      <c r="P785" t="s">
        <v>41</v>
      </c>
      <c r="Q785">
        <v>0</v>
      </c>
      <c r="R785">
        <v>0</v>
      </c>
      <c r="S785">
        <v>201010</v>
      </c>
      <c r="T785">
        <v>1000</v>
      </c>
      <c r="U785" s="3">
        <v>0</v>
      </c>
      <c r="X785" t="s">
        <v>52</v>
      </c>
      <c r="Y785" t="s">
        <v>53</v>
      </c>
      <c r="AA785">
        <v>0</v>
      </c>
      <c r="AB785">
        <v>2</v>
      </c>
    </row>
    <row r="786" spans="1:31">
      <c r="A786" s="6">
        <v>40110849</v>
      </c>
      <c r="B786" s="6">
        <v>118</v>
      </c>
      <c r="C786" s="2" t="s">
        <v>31</v>
      </c>
      <c r="D786" s="3" t="s">
        <v>60</v>
      </c>
      <c r="E786" s="3" t="s">
        <v>60</v>
      </c>
      <c r="F786" s="6" t="s">
        <v>1017</v>
      </c>
      <c r="G786" s="2" t="s">
        <v>1018</v>
      </c>
      <c r="H786" s="2" t="s">
        <v>1018</v>
      </c>
      <c r="I786" s="6" t="s">
        <v>63</v>
      </c>
      <c r="J786" s="6" t="s">
        <v>47</v>
      </c>
      <c r="K786" s="6" t="s">
        <v>64</v>
      </c>
      <c r="L786" s="6" t="s">
        <v>39</v>
      </c>
      <c r="M786" s="2"/>
      <c r="N786" s="2"/>
      <c r="O786" s="6">
        <v>1000</v>
      </c>
      <c r="P786" s="6" t="s">
        <v>41</v>
      </c>
      <c r="Q786" s="6">
        <v>0</v>
      </c>
      <c r="R786" s="6">
        <v>0</v>
      </c>
      <c r="S786" s="6">
        <v>201010</v>
      </c>
      <c r="T786" s="6">
        <v>1000</v>
      </c>
      <c r="U786" s="3">
        <v>0</v>
      </c>
      <c r="V786" s="6"/>
      <c r="W786" s="6"/>
      <c r="X786" s="6" t="s">
        <v>42</v>
      </c>
      <c r="Y786" s="6" t="s">
        <v>43</v>
      </c>
      <c r="Z786" s="6" t="s">
        <v>44</v>
      </c>
      <c r="AA786" s="6">
        <v>4</v>
      </c>
      <c r="AB786" s="6">
        <v>2</v>
      </c>
      <c r="AC786" s="6"/>
      <c r="AD786" s="6"/>
      <c r="AE786">
        <v>202404</v>
      </c>
    </row>
    <row r="787" spans="1:30">
      <c r="A787" s="6">
        <v>20110860</v>
      </c>
      <c r="B787" s="6">
        <v>118</v>
      </c>
      <c r="C787" s="2" t="s">
        <v>31</v>
      </c>
      <c r="D787" s="3" t="s">
        <v>32</v>
      </c>
      <c r="E787" s="3" t="s">
        <v>836</v>
      </c>
      <c r="F787" s="6" t="s">
        <v>34</v>
      </c>
      <c r="G787" s="2" t="s">
        <v>1019</v>
      </c>
      <c r="H787" s="2" t="s">
        <v>1019</v>
      </c>
      <c r="I787" s="6" t="s">
        <v>142</v>
      </c>
      <c r="J787" s="6" t="s">
        <v>37</v>
      </c>
      <c r="K787" s="6" t="s">
        <v>51</v>
      </c>
      <c r="L787" s="6" t="s">
        <v>39</v>
      </c>
      <c r="M787" s="2"/>
      <c r="N787" s="2"/>
      <c r="O787" s="6">
        <v>250</v>
      </c>
      <c r="P787" s="6" t="s">
        <v>41</v>
      </c>
      <c r="Q787" s="6">
        <v>0</v>
      </c>
      <c r="R787" s="6">
        <v>0</v>
      </c>
      <c r="S787" s="6">
        <v>201010</v>
      </c>
      <c r="T787" s="6">
        <v>250</v>
      </c>
      <c r="U787" s="3">
        <v>0</v>
      </c>
      <c r="V787" s="6"/>
      <c r="W787" s="6"/>
      <c r="X787" s="6" t="s">
        <v>42</v>
      </c>
      <c r="Y787" s="6" t="s">
        <v>43</v>
      </c>
      <c r="Z787" s="6" t="s">
        <v>1020</v>
      </c>
      <c r="AA787" s="6">
        <v>3</v>
      </c>
      <c r="AB787" s="6">
        <v>2</v>
      </c>
      <c r="AC787" s="6"/>
      <c r="AD787" s="6"/>
    </row>
    <row r="788" spans="1:31">
      <c r="A788" s="6">
        <v>40110865</v>
      </c>
      <c r="B788" s="6">
        <v>118</v>
      </c>
      <c r="C788" s="2" t="s">
        <v>31</v>
      </c>
      <c r="D788" s="3" t="s">
        <v>319</v>
      </c>
      <c r="E788" s="3" t="s">
        <v>319</v>
      </c>
      <c r="F788" s="6" t="s">
        <v>964</v>
      </c>
      <c r="G788" s="2" t="s">
        <v>965</v>
      </c>
      <c r="H788" s="2" t="s">
        <v>965</v>
      </c>
      <c r="I788" s="6" t="s">
        <v>320</v>
      </c>
      <c r="J788" s="6" t="s">
        <v>321</v>
      </c>
      <c r="K788" s="6" t="s">
        <v>322</v>
      </c>
      <c r="L788" s="6" t="s">
        <v>39</v>
      </c>
      <c r="M788" s="2"/>
      <c r="N788" s="2"/>
      <c r="O788" s="6">
        <v>20000</v>
      </c>
      <c r="P788" s="6" t="s">
        <v>41</v>
      </c>
      <c r="Q788" s="6">
        <v>0</v>
      </c>
      <c r="R788" s="6">
        <v>0</v>
      </c>
      <c r="S788" s="6">
        <v>201011</v>
      </c>
      <c r="T788" s="6">
        <v>20000</v>
      </c>
      <c r="U788" s="3">
        <v>0</v>
      </c>
      <c r="V788" s="6"/>
      <c r="W788" s="6"/>
      <c r="X788" s="6" t="s">
        <v>42</v>
      </c>
      <c r="Y788" s="6" t="s">
        <v>43</v>
      </c>
      <c r="Z788" s="6" t="s">
        <v>44</v>
      </c>
      <c r="AA788" s="6">
        <v>4</v>
      </c>
      <c r="AB788" s="6">
        <v>2</v>
      </c>
      <c r="AC788" s="6"/>
      <c r="AD788" s="6"/>
      <c r="AE788">
        <v>202404</v>
      </c>
    </row>
    <row r="789" spans="1:28">
      <c r="A789">
        <v>40110866</v>
      </c>
      <c r="B789">
        <v>118</v>
      </c>
      <c r="C789" s="2" t="s">
        <v>31</v>
      </c>
      <c r="D789" s="3" t="s">
        <v>60</v>
      </c>
      <c r="E789" s="3" t="s">
        <v>60</v>
      </c>
      <c r="F789" t="s">
        <v>1021</v>
      </c>
      <c r="G789" s="2" t="s">
        <v>1022</v>
      </c>
      <c r="H789" s="2" t="s">
        <v>1022</v>
      </c>
      <c r="I789" t="s">
        <v>63</v>
      </c>
      <c r="J789" t="s">
        <v>47</v>
      </c>
      <c r="K789" t="s">
        <v>64</v>
      </c>
      <c r="L789" t="s">
        <v>39</v>
      </c>
      <c r="O789">
        <v>1000</v>
      </c>
      <c r="P789" t="s">
        <v>41</v>
      </c>
      <c r="Q789">
        <v>0</v>
      </c>
      <c r="R789">
        <v>0</v>
      </c>
      <c r="S789">
        <v>201011</v>
      </c>
      <c r="T789">
        <v>1000</v>
      </c>
      <c r="U789" s="3">
        <v>0</v>
      </c>
      <c r="X789" t="s">
        <v>52</v>
      </c>
      <c r="Y789" t="s">
        <v>53</v>
      </c>
      <c r="AA789">
        <v>0</v>
      </c>
      <c r="AB789">
        <v>2</v>
      </c>
    </row>
    <row r="790" spans="1:31">
      <c r="A790" s="6">
        <v>40110864</v>
      </c>
      <c r="B790" s="6">
        <v>118</v>
      </c>
      <c r="C790" s="2" t="s">
        <v>31</v>
      </c>
      <c r="D790" s="3" t="s">
        <v>60</v>
      </c>
      <c r="E790" s="3" t="s">
        <v>60</v>
      </c>
      <c r="F790" s="6" t="s">
        <v>1023</v>
      </c>
      <c r="G790" s="2" t="s">
        <v>1024</v>
      </c>
      <c r="H790" s="2" t="s">
        <v>1024</v>
      </c>
      <c r="I790" s="6" t="s">
        <v>63</v>
      </c>
      <c r="J790" s="6" t="s">
        <v>47</v>
      </c>
      <c r="K790" s="6" t="s">
        <v>64</v>
      </c>
      <c r="L790" s="6" t="s">
        <v>39</v>
      </c>
      <c r="M790" s="2"/>
      <c r="N790" s="2"/>
      <c r="O790" s="6">
        <v>1000</v>
      </c>
      <c r="P790" s="6" t="s">
        <v>41</v>
      </c>
      <c r="Q790" s="6">
        <v>0</v>
      </c>
      <c r="R790" s="6">
        <v>0</v>
      </c>
      <c r="S790" s="6">
        <v>201011</v>
      </c>
      <c r="T790" s="6">
        <v>1000</v>
      </c>
      <c r="U790" s="3">
        <v>0</v>
      </c>
      <c r="V790" s="6"/>
      <c r="W790" s="6"/>
      <c r="X790" s="6" t="s">
        <v>42</v>
      </c>
      <c r="Y790" s="6" t="s">
        <v>43</v>
      </c>
      <c r="Z790" s="6" t="s">
        <v>44</v>
      </c>
      <c r="AA790" s="6">
        <v>4</v>
      </c>
      <c r="AB790" s="6">
        <v>2</v>
      </c>
      <c r="AC790" s="6"/>
      <c r="AD790" s="6"/>
      <c r="AE790">
        <v>202404</v>
      </c>
    </row>
    <row r="791" spans="1:31">
      <c r="A791" s="6">
        <v>20110870</v>
      </c>
      <c r="B791" s="6">
        <v>118</v>
      </c>
      <c r="C791" s="2" t="s">
        <v>31</v>
      </c>
      <c r="D791" s="3" t="s">
        <v>32</v>
      </c>
      <c r="E791" s="3" t="s">
        <v>55</v>
      </c>
      <c r="F791" s="6" t="s">
        <v>525</v>
      </c>
      <c r="G791" s="2" t="s">
        <v>398</v>
      </c>
      <c r="H791" s="2" t="s">
        <v>723</v>
      </c>
      <c r="I791" s="6" t="s">
        <v>872</v>
      </c>
      <c r="J791" s="6" t="s">
        <v>37</v>
      </c>
      <c r="K791" s="6" t="s">
        <v>98</v>
      </c>
      <c r="L791" s="6" t="s">
        <v>39</v>
      </c>
      <c r="M791" s="2" t="s">
        <v>480</v>
      </c>
      <c r="N791" s="2"/>
      <c r="O791" s="6">
        <v>240</v>
      </c>
      <c r="P791" s="6" t="s">
        <v>41</v>
      </c>
      <c r="Q791" s="6">
        <v>0</v>
      </c>
      <c r="R791" s="6">
        <v>0</v>
      </c>
      <c r="S791" s="6">
        <v>201011</v>
      </c>
      <c r="T791" s="6">
        <v>240</v>
      </c>
      <c r="U791" s="3">
        <v>0</v>
      </c>
      <c r="V791" s="6"/>
      <c r="W791" s="6"/>
      <c r="X791" s="6" t="s">
        <v>42</v>
      </c>
      <c r="Y791" s="6" t="s">
        <v>43</v>
      </c>
      <c r="Z791" s="6" t="s">
        <v>44</v>
      </c>
      <c r="AA791" s="6">
        <v>4</v>
      </c>
      <c r="AB791" s="6">
        <v>2</v>
      </c>
      <c r="AC791" s="6"/>
      <c r="AD791" s="6"/>
      <c r="AE791">
        <v>202404</v>
      </c>
    </row>
    <row r="792" spans="1:28">
      <c r="A792">
        <v>40110863</v>
      </c>
      <c r="B792">
        <v>118</v>
      </c>
      <c r="C792" s="2" t="s">
        <v>31</v>
      </c>
      <c r="D792" s="3" t="s">
        <v>60</v>
      </c>
      <c r="E792" s="3" t="s">
        <v>60</v>
      </c>
      <c r="F792" t="s">
        <v>1025</v>
      </c>
      <c r="G792" s="2" t="s">
        <v>1026</v>
      </c>
      <c r="H792" s="2" t="s">
        <v>1026</v>
      </c>
      <c r="I792" t="s">
        <v>63</v>
      </c>
      <c r="J792" t="s">
        <v>47</v>
      </c>
      <c r="K792" t="s">
        <v>64</v>
      </c>
      <c r="L792" t="s">
        <v>39</v>
      </c>
      <c r="O792">
        <v>1000</v>
      </c>
      <c r="P792" t="s">
        <v>41</v>
      </c>
      <c r="Q792">
        <v>0</v>
      </c>
      <c r="R792">
        <v>0</v>
      </c>
      <c r="S792">
        <v>201011</v>
      </c>
      <c r="T792">
        <v>1000</v>
      </c>
      <c r="U792" s="3">
        <v>0</v>
      </c>
      <c r="X792" t="s">
        <v>52</v>
      </c>
      <c r="Y792" t="s">
        <v>53</v>
      </c>
      <c r="AA792">
        <v>0</v>
      </c>
      <c r="AB792">
        <v>2</v>
      </c>
    </row>
    <row r="793" spans="1:31">
      <c r="A793" s="6">
        <v>20110868</v>
      </c>
      <c r="B793" s="6">
        <v>118</v>
      </c>
      <c r="C793" s="2" t="s">
        <v>31</v>
      </c>
      <c r="D793" s="3" t="s">
        <v>32</v>
      </c>
      <c r="E793" s="3" t="s">
        <v>33</v>
      </c>
      <c r="F793" s="6" t="s">
        <v>736</v>
      </c>
      <c r="G793" s="2" t="s">
        <v>498</v>
      </c>
      <c r="H793" s="2" t="s">
        <v>499</v>
      </c>
      <c r="I793" s="6" t="s">
        <v>1027</v>
      </c>
      <c r="J793" s="6" t="s">
        <v>47</v>
      </c>
      <c r="K793" s="6" t="s">
        <v>413</v>
      </c>
      <c r="L793" s="6" t="s">
        <v>39</v>
      </c>
      <c r="M793" s="2" t="s">
        <v>40</v>
      </c>
      <c r="N793" s="2"/>
      <c r="O793" s="6">
        <v>600</v>
      </c>
      <c r="P793" s="6" t="s">
        <v>41</v>
      </c>
      <c r="Q793" s="6">
        <v>0</v>
      </c>
      <c r="R793" s="6">
        <v>0</v>
      </c>
      <c r="S793" s="6">
        <v>201011</v>
      </c>
      <c r="T793" s="6">
        <v>600</v>
      </c>
      <c r="U793" s="3">
        <v>0</v>
      </c>
      <c r="V793" s="6"/>
      <c r="W793" s="6"/>
      <c r="X793" s="6" t="s">
        <v>42</v>
      </c>
      <c r="Y793" s="6" t="s">
        <v>43</v>
      </c>
      <c r="Z793" s="6" t="s">
        <v>82</v>
      </c>
      <c r="AA793" s="6">
        <v>4</v>
      </c>
      <c r="AB793" s="6">
        <v>2</v>
      </c>
      <c r="AC793" s="6"/>
      <c r="AD793" s="6"/>
      <c r="AE793">
        <v>202403</v>
      </c>
    </row>
    <row r="794" spans="1:31">
      <c r="A794" s="6">
        <v>20110869</v>
      </c>
      <c r="B794" s="6">
        <v>118</v>
      </c>
      <c r="C794" s="2" t="s">
        <v>31</v>
      </c>
      <c r="D794" s="3" t="s">
        <v>32</v>
      </c>
      <c r="E794" s="3" t="s">
        <v>33</v>
      </c>
      <c r="F794" s="6" t="s">
        <v>736</v>
      </c>
      <c r="G794" s="2" t="s">
        <v>498</v>
      </c>
      <c r="H794" s="2" t="s">
        <v>499</v>
      </c>
      <c r="I794" s="6" t="s">
        <v>1028</v>
      </c>
      <c r="J794" s="6" t="s">
        <v>47</v>
      </c>
      <c r="K794" s="6" t="s">
        <v>48</v>
      </c>
      <c r="L794" s="6" t="s">
        <v>39</v>
      </c>
      <c r="M794" s="2" t="s">
        <v>40</v>
      </c>
      <c r="N794" s="2"/>
      <c r="O794" s="6">
        <v>1500</v>
      </c>
      <c r="P794" s="6" t="s">
        <v>41</v>
      </c>
      <c r="Q794" s="6">
        <v>0</v>
      </c>
      <c r="R794" s="6">
        <v>0</v>
      </c>
      <c r="S794" s="6">
        <v>201011</v>
      </c>
      <c r="T794" s="6">
        <v>1500</v>
      </c>
      <c r="U794" s="3">
        <v>0</v>
      </c>
      <c r="V794" s="6"/>
      <c r="W794" s="6"/>
      <c r="X794" s="6" t="s">
        <v>42</v>
      </c>
      <c r="Y794" s="6" t="s">
        <v>43</v>
      </c>
      <c r="Z794" s="6" t="s">
        <v>82</v>
      </c>
      <c r="AA794" s="6">
        <v>4</v>
      </c>
      <c r="AB794" s="6">
        <v>2</v>
      </c>
      <c r="AC794" s="6"/>
      <c r="AD794" s="6"/>
      <c r="AE794">
        <v>202403</v>
      </c>
    </row>
    <row r="795" spans="1:31">
      <c r="A795" s="6">
        <v>40110867</v>
      </c>
      <c r="B795" s="6">
        <v>118</v>
      </c>
      <c r="C795" s="2" t="s">
        <v>31</v>
      </c>
      <c r="D795" s="3" t="s">
        <v>60</v>
      </c>
      <c r="E795" s="3" t="s">
        <v>60</v>
      </c>
      <c r="F795" s="6" t="s">
        <v>1029</v>
      </c>
      <c r="G795" s="2" t="s">
        <v>1030</v>
      </c>
      <c r="H795" s="2" t="s">
        <v>1030</v>
      </c>
      <c r="I795" s="6" t="s">
        <v>63</v>
      </c>
      <c r="J795" s="6" t="s">
        <v>47</v>
      </c>
      <c r="K795" s="6" t="s">
        <v>64</v>
      </c>
      <c r="L795" s="6" t="s">
        <v>39</v>
      </c>
      <c r="M795" s="2"/>
      <c r="N795" s="2"/>
      <c r="O795" s="6">
        <v>1000</v>
      </c>
      <c r="P795" s="6" t="s">
        <v>41</v>
      </c>
      <c r="Q795" s="6">
        <v>0</v>
      </c>
      <c r="R795" s="6">
        <v>0</v>
      </c>
      <c r="S795" s="6">
        <v>201011</v>
      </c>
      <c r="T795" s="6">
        <v>1000</v>
      </c>
      <c r="U795" s="3">
        <v>0</v>
      </c>
      <c r="V795" s="6"/>
      <c r="W795" s="6"/>
      <c r="X795" s="6" t="s">
        <v>42</v>
      </c>
      <c r="Y795" s="6" t="s">
        <v>43</v>
      </c>
      <c r="Z795" s="6" t="s">
        <v>44</v>
      </c>
      <c r="AA795" s="6">
        <v>4</v>
      </c>
      <c r="AB795" s="6">
        <v>2</v>
      </c>
      <c r="AC795" s="6"/>
      <c r="AD795" s="6"/>
      <c r="AE795">
        <v>202404</v>
      </c>
    </row>
    <row r="796" spans="1:31">
      <c r="A796" s="6">
        <v>40110877</v>
      </c>
      <c r="B796" s="6">
        <v>118</v>
      </c>
      <c r="C796" s="2" t="s">
        <v>31</v>
      </c>
      <c r="D796" s="3" t="s">
        <v>60</v>
      </c>
      <c r="E796" s="3" t="s">
        <v>60</v>
      </c>
      <c r="F796" s="6" t="s">
        <v>985</v>
      </c>
      <c r="G796" s="2" t="s">
        <v>1031</v>
      </c>
      <c r="H796" s="2" t="s">
        <v>1031</v>
      </c>
      <c r="I796" s="6" t="s">
        <v>63</v>
      </c>
      <c r="J796" s="6" t="s">
        <v>47</v>
      </c>
      <c r="K796" s="6" t="s">
        <v>64</v>
      </c>
      <c r="L796" s="6" t="s">
        <v>39</v>
      </c>
      <c r="M796" s="2"/>
      <c r="N796" s="2"/>
      <c r="O796" s="6">
        <v>1000</v>
      </c>
      <c r="P796" s="6" t="s">
        <v>41</v>
      </c>
      <c r="Q796" s="6">
        <v>0</v>
      </c>
      <c r="R796" s="6">
        <v>0</v>
      </c>
      <c r="S796" s="6">
        <v>201012</v>
      </c>
      <c r="T796" s="6">
        <v>1000</v>
      </c>
      <c r="U796" s="3">
        <v>0</v>
      </c>
      <c r="V796" s="6"/>
      <c r="W796" s="6"/>
      <c r="X796" s="6" t="s">
        <v>42</v>
      </c>
      <c r="Y796" s="6" t="s">
        <v>43</v>
      </c>
      <c r="Z796" s="6" t="s">
        <v>44</v>
      </c>
      <c r="AA796" s="6">
        <v>4</v>
      </c>
      <c r="AB796" s="6">
        <v>2</v>
      </c>
      <c r="AC796" s="6"/>
      <c r="AD796" s="6"/>
      <c r="AE796">
        <v>202404</v>
      </c>
    </row>
    <row r="797" spans="1:31">
      <c r="A797" s="6">
        <v>20110875</v>
      </c>
      <c r="B797" s="6">
        <v>118</v>
      </c>
      <c r="C797" s="2" t="s">
        <v>31</v>
      </c>
      <c r="D797" s="3" t="s">
        <v>32</v>
      </c>
      <c r="E797" s="3" t="s">
        <v>55</v>
      </c>
      <c r="F797" s="6" t="s">
        <v>632</v>
      </c>
      <c r="G797" s="2" t="s">
        <v>633</v>
      </c>
      <c r="H797" s="2" t="s">
        <v>633</v>
      </c>
      <c r="I797" s="6" t="s">
        <v>1032</v>
      </c>
      <c r="J797" s="6" t="s">
        <v>59</v>
      </c>
      <c r="K797" s="6" t="s">
        <v>64</v>
      </c>
      <c r="L797" s="6" t="s">
        <v>39</v>
      </c>
      <c r="M797" s="2" t="s">
        <v>180</v>
      </c>
      <c r="N797" s="2"/>
      <c r="O797" s="6">
        <v>1000</v>
      </c>
      <c r="P797" s="6" t="s">
        <v>41</v>
      </c>
      <c r="Q797" s="6">
        <v>0</v>
      </c>
      <c r="R797" s="6">
        <v>0</v>
      </c>
      <c r="S797" s="6">
        <v>201012</v>
      </c>
      <c r="T797" s="6">
        <v>1000</v>
      </c>
      <c r="U797" s="3">
        <v>0</v>
      </c>
      <c r="V797" s="6"/>
      <c r="W797" s="6"/>
      <c r="X797" s="6" t="s">
        <v>42</v>
      </c>
      <c r="Y797" s="6" t="s">
        <v>43</v>
      </c>
      <c r="Z797" s="6" t="s">
        <v>44</v>
      </c>
      <c r="AA797" s="6">
        <v>4</v>
      </c>
      <c r="AB797" s="6">
        <v>2</v>
      </c>
      <c r="AC797" s="6"/>
      <c r="AD797" s="6"/>
      <c r="AE797">
        <v>202404</v>
      </c>
    </row>
    <row r="798" spans="1:31">
      <c r="A798" s="6">
        <v>20110876</v>
      </c>
      <c r="B798" s="6">
        <v>118</v>
      </c>
      <c r="C798" s="2" t="s">
        <v>31</v>
      </c>
      <c r="D798" s="3" t="s">
        <v>32</v>
      </c>
      <c r="E798" s="3" t="s">
        <v>55</v>
      </c>
      <c r="F798" s="6" t="s">
        <v>632</v>
      </c>
      <c r="G798" s="2" t="s">
        <v>633</v>
      </c>
      <c r="H798" s="2" t="s">
        <v>633</v>
      </c>
      <c r="I798" s="6" t="s">
        <v>1033</v>
      </c>
      <c r="J798" s="6" t="s">
        <v>59</v>
      </c>
      <c r="K798" s="6" t="s">
        <v>64</v>
      </c>
      <c r="L798" s="6" t="s">
        <v>39</v>
      </c>
      <c r="M798" s="2" t="s">
        <v>94</v>
      </c>
      <c r="N798" s="2"/>
      <c r="O798" s="6">
        <v>1000</v>
      </c>
      <c r="P798" s="6" t="s">
        <v>41</v>
      </c>
      <c r="Q798" s="6">
        <v>0</v>
      </c>
      <c r="R798" s="6">
        <v>0</v>
      </c>
      <c r="S798" s="6">
        <v>201012</v>
      </c>
      <c r="T798" s="6">
        <v>1000</v>
      </c>
      <c r="U798" s="3">
        <v>0</v>
      </c>
      <c r="V798" s="6"/>
      <c r="W798" s="6"/>
      <c r="X798" s="6" t="s">
        <v>42</v>
      </c>
      <c r="Y798" s="6" t="s">
        <v>43</v>
      </c>
      <c r="Z798" s="6" t="s">
        <v>44</v>
      </c>
      <c r="AA798" s="6">
        <v>4</v>
      </c>
      <c r="AB798" s="6">
        <v>2</v>
      </c>
      <c r="AC798" s="6"/>
      <c r="AD798" s="6"/>
      <c r="AE798">
        <v>202404</v>
      </c>
    </row>
    <row r="799" spans="1:31">
      <c r="A799" s="6">
        <v>20110874</v>
      </c>
      <c r="B799" s="6">
        <v>118</v>
      </c>
      <c r="C799" s="2" t="s">
        <v>31</v>
      </c>
      <c r="D799" s="3" t="s">
        <v>32</v>
      </c>
      <c r="E799" s="3" t="s">
        <v>55</v>
      </c>
      <c r="F799" s="6" t="s">
        <v>774</v>
      </c>
      <c r="G799" s="2" t="s">
        <v>775</v>
      </c>
      <c r="H799" s="2" t="s">
        <v>775</v>
      </c>
      <c r="I799" s="6" t="s">
        <v>313</v>
      </c>
      <c r="J799" s="6" t="s">
        <v>37</v>
      </c>
      <c r="K799" s="6" t="s">
        <v>98</v>
      </c>
      <c r="L799" s="6" t="s">
        <v>39</v>
      </c>
      <c r="M799" s="2" t="s">
        <v>116</v>
      </c>
      <c r="N799" s="2"/>
      <c r="O799" s="6">
        <v>240</v>
      </c>
      <c r="P799" s="6" t="s">
        <v>41</v>
      </c>
      <c r="Q799" s="6">
        <v>0</v>
      </c>
      <c r="R799" s="6">
        <v>0</v>
      </c>
      <c r="S799" s="6">
        <v>201012</v>
      </c>
      <c r="T799" s="6">
        <v>240</v>
      </c>
      <c r="U799" s="3">
        <v>0</v>
      </c>
      <c r="V799" s="6"/>
      <c r="W799" s="6"/>
      <c r="X799" s="6" t="s">
        <v>42</v>
      </c>
      <c r="Y799" s="6" t="s">
        <v>43</v>
      </c>
      <c r="Z799" s="6" t="s">
        <v>44</v>
      </c>
      <c r="AA799" s="6">
        <v>4</v>
      </c>
      <c r="AB799" s="6">
        <v>2</v>
      </c>
      <c r="AC799" s="6"/>
      <c r="AD799" s="6"/>
      <c r="AE799">
        <v>202404</v>
      </c>
    </row>
    <row r="800" spans="1:31">
      <c r="A800" s="6">
        <v>20110873</v>
      </c>
      <c r="B800" s="6">
        <v>118</v>
      </c>
      <c r="C800" s="2" t="s">
        <v>31</v>
      </c>
      <c r="D800" s="3" t="s">
        <v>32</v>
      </c>
      <c r="E800" s="3" t="s">
        <v>55</v>
      </c>
      <c r="F800" s="6" t="s">
        <v>949</v>
      </c>
      <c r="G800" s="2" t="s">
        <v>950</v>
      </c>
      <c r="H800" s="2" t="s">
        <v>951</v>
      </c>
      <c r="I800" s="6" t="s">
        <v>1034</v>
      </c>
      <c r="J800" s="6" t="s">
        <v>37</v>
      </c>
      <c r="K800" s="6" t="s">
        <v>953</v>
      </c>
      <c r="L800" s="6" t="s">
        <v>39</v>
      </c>
      <c r="M800" s="2" t="s">
        <v>441</v>
      </c>
      <c r="N800" s="2"/>
      <c r="O800" s="6">
        <v>238</v>
      </c>
      <c r="P800" s="6" t="s">
        <v>41</v>
      </c>
      <c r="Q800" s="6">
        <v>0</v>
      </c>
      <c r="R800" s="6">
        <v>0</v>
      </c>
      <c r="S800" s="6">
        <v>201012</v>
      </c>
      <c r="T800" s="6">
        <v>238</v>
      </c>
      <c r="U800" s="3">
        <v>0</v>
      </c>
      <c r="V800" s="6"/>
      <c r="W800" s="6"/>
      <c r="X800" s="6" t="s">
        <v>42</v>
      </c>
      <c r="Y800" s="6" t="s">
        <v>43</v>
      </c>
      <c r="Z800" s="6" t="s">
        <v>44</v>
      </c>
      <c r="AA800" s="6">
        <v>4</v>
      </c>
      <c r="AB800" s="6">
        <v>2</v>
      </c>
      <c r="AC800" s="6"/>
      <c r="AD800" s="6"/>
      <c r="AE800">
        <v>202404</v>
      </c>
    </row>
    <row r="801" spans="1:31">
      <c r="A801" s="6">
        <v>40110872</v>
      </c>
      <c r="B801" s="6">
        <v>118</v>
      </c>
      <c r="C801" s="2" t="s">
        <v>31</v>
      </c>
      <c r="D801" s="3" t="s">
        <v>319</v>
      </c>
      <c r="E801" s="3" t="s">
        <v>319</v>
      </c>
      <c r="F801" s="6" t="s">
        <v>1023</v>
      </c>
      <c r="G801" s="2" t="s">
        <v>1024</v>
      </c>
      <c r="H801" s="2" t="s">
        <v>1024</v>
      </c>
      <c r="I801" s="6" t="s">
        <v>320</v>
      </c>
      <c r="J801" s="6" t="s">
        <v>321</v>
      </c>
      <c r="K801" s="6" t="s">
        <v>322</v>
      </c>
      <c r="L801" s="6" t="s">
        <v>39</v>
      </c>
      <c r="M801" s="2"/>
      <c r="N801" s="2"/>
      <c r="O801" s="6">
        <v>20000</v>
      </c>
      <c r="P801" s="6" t="s">
        <v>41</v>
      </c>
      <c r="Q801" s="6">
        <v>0</v>
      </c>
      <c r="R801" s="6">
        <v>0</v>
      </c>
      <c r="S801" s="6">
        <v>201012</v>
      </c>
      <c r="T801" s="6">
        <v>20000</v>
      </c>
      <c r="U801" s="3">
        <v>0</v>
      </c>
      <c r="V801" s="6"/>
      <c r="W801" s="6"/>
      <c r="X801" s="6" t="s">
        <v>42</v>
      </c>
      <c r="Y801" s="6" t="s">
        <v>43</v>
      </c>
      <c r="Z801" s="6" t="s">
        <v>44</v>
      </c>
      <c r="AA801" s="6">
        <v>4</v>
      </c>
      <c r="AB801" s="6">
        <v>2</v>
      </c>
      <c r="AC801" s="6"/>
      <c r="AD801" s="6"/>
      <c r="AE801">
        <v>202404</v>
      </c>
    </row>
    <row r="802" spans="1:28">
      <c r="A802">
        <v>40110871</v>
      </c>
      <c r="B802">
        <v>118</v>
      </c>
      <c r="C802" s="2" t="s">
        <v>31</v>
      </c>
      <c r="D802" s="3" t="s">
        <v>60</v>
      </c>
      <c r="E802" s="3" t="s">
        <v>60</v>
      </c>
      <c r="F802" t="s">
        <v>1035</v>
      </c>
      <c r="G802" s="2" t="s">
        <v>1036</v>
      </c>
      <c r="H802" s="2" t="s">
        <v>1036</v>
      </c>
      <c r="I802" t="s">
        <v>63</v>
      </c>
      <c r="J802" t="s">
        <v>47</v>
      </c>
      <c r="K802" t="s">
        <v>64</v>
      </c>
      <c r="L802" t="s">
        <v>39</v>
      </c>
      <c r="O802">
        <v>1000</v>
      </c>
      <c r="P802" t="s">
        <v>41</v>
      </c>
      <c r="Q802">
        <v>0</v>
      </c>
      <c r="R802">
        <v>0</v>
      </c>
      <c r="S802">
        <v>201012</v>
      </c>
      <c r="T802">
        <v>1000</v>
      </c>
      <c r="U802" s="3">
        <v>0</v>
      </c>
      <c r="X802" t="s">
        <v>52</v>
      </c>
      <c r="Y802" t="s">
        <v>53</v>
      </c>
      <c r="AA802">
        <v>0</v>
      </c>
      <c r="AB802">
        <v>2</v>
      </c>
    </row>
    <row r="803" spans="1:28">
      <c r="A803">
        <v>40110879</v>
      </c>
      <c r="B803">
        <v>118</v>
      </c>
      <c r="C803" s="2" t="s">
        <v>31</v>
      </c>
      <c r="D803" s="3" t="s">
        <v>60</v>
      </c>
      <c r="E803" s="3" t="s">
        <v>60</v>
      </c>
      <c r="F803" t="s">
        <v>745</v>
      </c>
      <c r="G803" s="2" t="s">
        <v>1037</v>
      </c>
      <c r="H803" s="2" t="s">
        <v>1037</v>
      </c>
      <c r="I803" t="s">
        <v>63</v>
      </c>
      <c r="J803" t="s">
        <v>47</v>
      </c>
      <c r="K803" t="s">
        <v>64</v>
      </c>
      <c r="L803" t="s">
        <v>39</v>
      </c>
      <c r="O803">
        <v>1000</v>
      </c>
      <c r="P803" t="s">
        <v>41</v>
      </c>
      <c r="Q803">
        <v>0</v>
      </c>
      <c r="R803">
        <v>0</v>
      </c>
      <c r="S803">
        <v>201101</v>
      </c>
      <c r="T803">
        <v>1000</v>
      </c>
      <c r="U803" s="3">
        <v>0</v>
      </c>
      <c r="X803" t="s">
        <v>52</v>
      </c>
      <c r="Y803" t="s">
        <v>53</v>
      </c>
      <c r="AA803">
        <v>0</v>
      </c>
      <c r="AB803">
        <v>2</v>
      </c>
    </row>
    <row r="804" spans="1:31">
      <c r="A804" s="6">
        <v>20110881</v>
      </c>
      <c r="B804" s="6">
        <v>118</v>
      </c>
      <c r="C804" s="2" t="s">
        <v>31</v>
      </c>
      <c r="D804" s="3" t="s">
        <v>32</v>
      </c>
      <c r="E804" s="3" t="s">
        <v>55</v>
      </c>
      <c r="F804" s="6" t="s">
        <v>526</v>
      </c>
      <c r="G804" s="2" t="s">
        <v>527</v>
      </c>
      <c r="H804" s="2" t="s">
        <v>527</v>
      </c>
      <c r="I804" s="6" t="s">
        <v>1038</v>
      </c>
      <c r="J804" s="6" t="s">
        <v>47</v>
      </c>
      <c r="K804" s="6" t="s">
        <v>64</v>
      </c>
      <c r="L804" s="6" t="s">
        <v>39</v>
      </c>
      <c r="M804" s="2" t="s">
        <v>40</v>
      </c>
      <c r="N804" s="2"/>
      <c r="O804" s="6">
        <v>1000</v>
      </c>
      <c r="P804" s="6" t="s">
        <v>41</v>
      </c>
      <c r="Q804" s="6">
        <v>0</v>
      </c>
      <c r="R804" s="6">
        <v>0</v>
      </c>
      <c r="S804" s="6">
        <v>201101</v>
      </c>
      <c r="T804" s="6">
        <v>1000</v>
      </c>
      <c r="U804" s="3">
        <v>0</v>
      </c>
      <c r="V804" s="6"/>
      <c r="W804" s="6"/>
      <c r="X804" s="6" t="s">
        <v>42</v>
      </c>
      <c r="Y804" s="6" t="s">
        <v>43</v>
      </c>
      <c r="Z804" s="6" t="s">
        <v>44</v>
      </c>
      <c r="AA804" s="6">
        <v>4</v>
      </c>
      <c r="AB804" s="6">
        <v>2</v>
      </c>
      <c r="AC804" s="6"/>
      <c r="AD804" s="6"/>
      <c r="AE804">
        <v>202404</v>
      </c>
    </row>
    <row r="805" spans="1:28">
      <c r="A805">
        <v>20110882</v>
      </c>
      <c r="B805">
        <v>118</v>
      </c>
      <c r="C805" s="2" t="s">
        <v>31</v>
      </c>
      <c r="D805" s="3" t="s">
        <v>32</v>
      </c>
      <c r="E805" s="3" t="s">
        <v>55</v>
      </c>
      <c r="F805" t="s">
        <v>526</v>
      </c>
      <c r="G805" s="2" t="s">
        <v>527</v>
      </c>
      <c r="H805" s="2" t="s">
        <v>527</v>
      </c>
      <c r="I805" t="s">
        <v>1039</v>
      </c>
      <c r="J805" t="s">
        <v>47</v>
      </c>
      <c r="K805" t="s">
        <v>64</v>
      </c>
      <c r="L805" t="s">
        <v>39</v>
      </c>
      <c r="M805" s="2" t="s">
        <v>116</v>
      </c>
      <c r="O805">
        <v>1000</v>
      </c>
      <c r="P805" t="s">
        <v>41</v>
      </c>
      <c r="Q805">
        <v>0</v>
      </c>
      <c r="R805">
        <v>0</v>
      </c>
      <c r="S805">
        <v>201101</v>
      </c>
      <c r="T805">
        <v>1000</v>
      </c>
      <c r="U805" s="3">
        <v>0</v>
      </c>
      <c r="X805" t="s">
        <v>52</v>
      </c>
      <c r="Y805" t="s">
        <v>53</v>
      </c>
      <c r="AA805">
        <v>0</v>
      </c>
      <c r="AB805">
        <v>2</v>
      </c>
    </row>
    <row r="806" spans="1:31">
      <c r="A806" s="6">
        <v>20110878</v>
      </c>
      <c r="B806" s="6">
        <v>118</v>
      </c>
      <c r="C806" s="2" t="s">
        <v>31</v>
      </c>
      <c r="D806" s="3" t="s">
        <v>32</v>
      </c>
      <c r="E806" s="3" t="s">
        <v>55</v>
      </c>
      <c r="F806" s="6" t="s">
        <v>536</v>
      </c>
      <c r="G806" s="2" t="s">
        <v>537</v>
      </c>
      <c r="H806" s="2" t="s">
        <v>537</v>
      </c>
      <c r="I806" s="6" t="s">
        <v>1040</v>
      </c>
      <c r="J806" s="6" t="s">
        <v>37</v>
      </c>
      <c r="K806" s="6" t="s">
        <v>539</v>
      </c>
      <c r="L806" s="6" t="s">
        <v>39</v>
      </c>
      <c r="M806" s="2" t="s">
        <v>441</v>
      </c>
      <c r="N806" s="2"/>
      <c r="O806" s="6">
        <v>345</v>
      </c>
      <c r="P806" s="6" t="s">
        <v>41</v>
      </c>
      <c r="Q806" s="6">
        <v>0</v>
      </c>
      <c r="R806" s="6">
        <v>0</v>
      </c>
      <c r="S806" s="6">
        <v>201101</v>
      </c>
      <c r="T806" s="6">
        <v>345</v>
      </c>
      <c r="U806" s="3">
        <v>0</v>
      </c>
      <c r="V806" s="6"/>
      <c r="W806" s="6"/>
      <c r="X806" s="6" t="s">
        <v>42</v>
      </c>
      <c r="Y806" s="6" t="s">
        <v>43</v>
      </c>
      <c r="Z806" s="6" t="s">
        <v>44</v>
      </c>
      <c r="AA806" s="6">
        <v>4</v>
      </c>
      <c r="AB806" s="6">
        <v>2</v>
      </c>
      <c r="AC806" s="6"/>
      <c r="AD806" s="6"/>
      <c r="AE806">
        <v>202404</v>
      </c>
    </row>
    <row r="807" spans="1:30">
      <c r="A807" s="6">
        <v>40110880</v>
      </c>
      <c r="B807" s="6">
        <v>118</v>
      </c>
      <c r="C807" s="2" t="s">
        <v>31</v>
      </c>
      <c r="D807" s="3" t="s">
        <v>60</v>
      </c>
      <c r="E807" s="3" t="s">
        <v>60</v>
      </c>
      <c r="F807" s="6" t="s">
        <v>1041</v>
      </c>
      <c r="G807" s="2" t="s">
        <v>1042</v>
      </c>
      <c r="H807" s="2" t="s">
        <v>1042</v>
      </c>
      <c r="I807" s="6" t="s">
        <v>63</v>
      </c>
      <c r="J807" s="6" t="s">
        <v>47</v>
      </c>
      <c r="K807" s="6" t="s">
        <v>64</v>
      </c>
      <c r="L807" s="6" t="s">
        <v>39</v>
      </c>
      <c r="M807" s="2"/>
      <c r="N807" s="2"/>
      <c r="O807" s="6">
        <v>1000</v>
      </c>
      <c r="P807" s="6" t="s">
        <v>41</v>
      </c>
      <c r="Q807" s="6">
        <v>0</v>
      </c>
      <c r="R807" s="6">
        <v>0</v>
      </c>
      <c r="S807" s="6">
        <v>201101</v>
      </c>
      <c r="T807" s="6">
        <v>1000</v>
      </c>
      <c r="U807" s="3">
        <v>0</v>
      </c>
      <c r="V807" s="6"/>
      <c r="W807" s="6"/>
      <c r="X807" s="6" t="s">
        <v>42</v>
      </c>
      <c r="Y807" s="6" t="s">
        <v>43</v>
      </c>
      <c r="Z807" s="6" t="s">
        <v>1043</v>
      </c>
      <c r="AA807" s="6">
        <v>3</v>
      </c>
      <c r="AB807" s="6">
        <v>2</v>
      </c>
      <c r="AC807" s="6"/>
      <c r="AD807" s="6"/>
    </row>
    <row r="808" spans="1:31">
      <c r="A808" s="6">
        <v>40110883</v>
      </c>
      <c r="B808" s="6">
        <v>118</v>
      </c>
      <c r="C808" s="2" t="s">
        <v>31</v>
      </c>
      <c r="D808" s="3" t="s">
        <v>60</v>
      </c>
      <c r="E808" s="3" t="s">
        <v>60</v>
      </c>
      <c r="F808" s="6" t="s">
        <v>1044</v>
      </c>
      <c r="G808" s="2" t="s">
        <v>1045</v>
      </c>
      <c r="H808" s="2" t="s">
        <v>1045</v>
      </c>
      <c r="I808" s="6" t="s">
        <v>63</v>
      </c>
      <c r="J808" s="6" t="s">
        <v>47</v>
      </c>
      <c r="K808" s="6" t="s">
        <v>64</v>
      </c>
      <c r="L808" s="6" t="s">
        <v>39</v>
      </c>
      <c r="M808" s="2"/>
      <c r="N808" s="2"/>
      <c r="O808" s="6">
        <v>1000</v>
      </c>
      <c r="P808" s="6" t="s">
        <v>41</v>
      </c>
      <c r="Q808" s="6">
        <v>0</v>
      </c>
      <c r="R808" s="6">
        <v>0</v>
      </c>
      <c r="S808" s="6">
        <v>201101</v>
      </c>
      <c r="T808" s="6">
        <v>1000</v>
      </c>
      <c r="U808" s="3">
        <v>0</v>
      </c>
      <c r="V808" s="6"/>
      <c r="W808" s="6"/>
      <c r="X808" s="6" t="s">
        <v>42</v>
      </c>
      <c r="Y808" s="6" t="s">
        <v>43</v>
      </c>
      <c r="Z808" s="6" t="s">
        <v>44</v>
      </c>
      <c r="AA808" s="6">
        <v>4</v>
      </c>
      <c r="AB808" s="6">
        <v>2</v>
      </c>
      <c r="AC808" s="6"/>
      <c r="AD808" s="6"/>
      <c r="AE808">
        <v>202404</v>
      </c>
    </row>
    <row r="809" spans="1:31">
      <c r="A809" s="6">
        <v>20110885</v>
      </c>
      <c r="B809" s="6">
        <v>118</v>
      </c>
      <c r="C809" s="2" t="s">
        <v>31</v>
      </c>
      <c r="D809" s="3" t="s">
        <v>32</v>
      </c>
      <c r="E809" s="3" t="s">
        <v>836</v>
      </c>
      <c r="F809" s="6" t="s">
        <v>1046</v>
      </c>
      <c r="G809" s="2" t="s">
        <v>1047</v>
      </c>
      <c r="H809" s="2" t="s">
        <v>1047</v>
      </c>
      <c r="I809" s="6" t="s">
        <v>142</v>
      </c>
      <c r="J809" s="6" t="s">
        <v>37</v>
      </c>
      <c r="K809" s="6" t="s">
        <v>51</v>
      </c>
      <c r="L809" s="6" t="s">
        <v>39</v>
      </c>
      <c r="M809" s="2"/>
      <c r="N809" s="2"/>
      <c r="O809" s="6">
        <v>250</v>
      </c>
      <c r="P809" s="6" t="s">
        <v>41</v>
      </c>
      <c r="Q809" s="6">
        <v>0</v>
      </c>
      <c r="R809" s="6">
        <v>0</v>
      </c>
      <c r="S809" s="6">
        <v>201102</v>
      </c>
      <c r="T809" s="6">
        <v>250</v>
      </c>
      <c r="U809" s="3">
        <v>0</v>
      </c>
      <c r="V809" s="6"/>
      <c r="W809" s="6"/>
      <c r="X809" s="6" t="s">
        <v>42</v>
      </c>
      <c r="Y809" s="6" t="s">
        <v>43</v>
      </c>
      <c r="Z809" s="6" t="s">
        <v>44</v>
      </c>
      <c r="AA809" s="6">
        <v>4</v>
      </c>
      <c r="AB809" s="6">
        <v>2</v>
      </c>
      <c r="AC809" s="6"/>
      <c r="AD809" s="6"/>
      <c r="AE809">
        <v>202404</v>
      </c>
    </row>
    <row r="810" spans="1:31">
      <c r="A810" s="6">
        <v>40110886</v>
      </c>
      <c r="B810" s="6">
        <v>118</v>
      </c>
      <c r="C810" s="2" t="s">
        <v>31</v>
      </c>
      <c r="D810" s="3" t="s">
        <v>60</v>
      </c>
      <c r="E810" s="3" t="s">
        <v>60</v>
      </c>
      <c r="F810" s="6" t="s">
        <v>1048</v>
      </c>
      <c r="G810" s="2" t="s">
        <v>1049</v>
      </c>
      <c r="H810" s="2" t="s">
        <v>1049</v>
      </c>
      <c r="I810" s="6" t="s">
        <v>63</v>
      </c>
      <c r="J810" s="6" t="s">
        <v>47</v>
      </c>
      <c r="K810" s="6" t="s">
        <v>64</v>
      </c>
      <c r="L810" s="6" t="s">
        <v>39</v>
      </c>
      <c r="M810" s="2"/>
      <c r="N810" s="2"/>
      <c r="O810" s="6">
        <v>1000</v>
      </c>
      <c r="P810" s="6" t="s">
        <v>41</v>
      </c>
      <c r="Q810" s="6">
        <v>0</v>
      </c>
      <c r="R810" s="6">
        <v>0</v>
      </c>
      <c r="S810" s="6">
        <v>201102</v>
      </c>
      <c r="T810" s="6">
        <v>1000</v>
      </c>
      <c r="U810" s="3">
        <v>0</v>
      </c>
      <c r="V810" s="6"/>
      <c r="W810" s="6"/>
      <c r="X810" s="6" t="s">
        <v>42</v>
      </c>
      <c r="Y810" s="6" t="s">
        <v>43</v>
      </c>
      <c r="Z810" s="6" t="s">
        <v>44</v>
      </c>
      <c r="AA810" s="6">
        <v>4</v>
      </c>
      <c r="AB810" s="6">
        <v>2</v>
      </c>
      <c r="AC810" s="6"/>
      <c r="AD810" s="6"/>
      <c r="AE810">
        <v>202404</v>
      </c>
    </row>
    <row r="811" spans="1:31">
      <c r="A811" s="6">
        <v>20110884</v>
      </c>
      <c r="B811" s="6">
        <v>118</v>
      </c>
      <c r="C811" s="2" t="s">
        <v>31</v>
      </c>
      <c r="D811" s="3" t="s">
        <v>32</v>
      </c>
      <c r="E811" s="3" t="s">
        <v>836</v>
      </c>
      <c r="F811" s="6" t="s">
        <v>1050</v>
      </c>
      <c r="G811" s="2" t="s">
        <v>1051</v>
      </c>
      <c r="H811" s="2" t="s">
        <v>1051</v>
      </c>
      <c r="I811" s="6" t="s">
        <v>142</v>
      </c>
      <c r="J811" s="6" t="s">
        <v>37</v>
      </c>
      <c r="K811" s="6" t="s">
        <v>51</v>
      </c>
      <c r="L811" s="6" t="s">
        <v>39</v>
      </c>
      <c r="M811" s="2"/>
      <c r="N811" s="2"/>
      <c r="O811" s="6">
        <v>250</v>
      </c>
      <c r="P811" s="6" t="s">
        <v>41</v>
      </c>
      <c r="Q811" s="6">
        <v>0</v>
      </c>
      <c r="R811" s="6">
        <v>0</v>
      </c>
      <c r="S811" s="6">
        <v>201102</v>
      </c>
      <c r="T811" s="6">
        <v>250</v>
      </c>
      <c r="U811" s="3">
        <v>0</v>
      </c>
      <c r="V811" s="6"/>
      <c r="W811" s="6"/>
      <c r="X811" s="6" t="s">
        <v>42</v>
      </c>
      <c r="Y811" s="6" t="s">
        <v>43</v>
      </c>
      <c r="Z811" s="6" t="s">
        <v>44</v>
      </c>
      <c r="AA811" s="6">
        <v>4</v>
      </c>
      <c r="AB811" s="6">
        <v>2</v>
      </c>
      <c r="AC811" s="6"/>
      <c r="AD811" s="6"/>
      <c r="AE811">
        <v>202404</v>
      </c>
    </row>
    <row r="812" spans="1:31">
      <c r="A812" s="6">
        <v>40120126</v>
      </c>
      <c r="B812" s="6">
        <v>118</v>
      </c>
      <c r="C812" s="2" t="s">
        <v>31</v>
      </c>
      <c r="D812" s="3" t="s">
        <v>60</v>
      </c>
      <c r="E812" s="3" t="s">
        <v>60</v>
      </c>
      <c r="F812" s="6" t="s">
        <v>1052</v>
      </c>
      <c r="G812" s="2" t="s">
        <v>1053</v>
      </c>
      <c r="H812" s="2" t="s">
        <v>1053</v>
      </c>
      <c r="I812" s="6" t="s">
        <v>63</v>
      </c>
      <c r="J812" s="6" t="s">
        <v>47</v>
      </c>
      <c r="K812" s="6" t="s">
        <v>64</v>
      </c>
      <c r="L812" s="6" t="s">
        <v>39</v>
      </c>
      <c r="M812" s="2"/>
      <c r="N812" s="2"/>
      <c r="O812" s="6">
        <v>1000</v>
      </c>
      <c r="P812" s="6" t="s">
        <v>41</v>
      </c>
      <c r="Q812" s="6">
        <v>0</v>
      </c>
      <c r="R812" s="6">
        <v>0</v>
      </c>
      <c r="S812" s="6">
        <v>201103</v>
      </c>
      <c r="T812" s="6">
        <v>1000</v>
      </c>
      <c r="U812" s="3">
        <v>0</v>
      </c>
      <c r="V812" s="6"/>
      <c r="W812" s="6"/>
      <c r="X812" s="6" t="s">
        <v>42</v>
      </c>
      <c r="Y812" s="6" t="s">
        <v>43</v>
      </c>
      <c r="Z812" s="6" t="s">
        <v>44</v>
      </c>
      <c r="AA812" s="6">
        <v>4</v>
      </c>
      <c r="AB812" s="6">
        <v>2</v>
      </c>
      <c r="AC812" s="6"/>
      <c r="AD812" s="6"/>
      <c r="AE812">
        <v>202404</v>
      </c>
    </row>
    <row r="813" spans="1:31">
      <c r="A813" s="6">
        <v>40120142</v>
      </c>
      <c r="B813" s="6">
        <v>118</v>
      </c>
      <c r="C813" s="2" t="s">
        <v>31</v>
      </c>
      <c r="D813" s="3" t="s">
        <v>319</v>
      </c>
      <c r="E813" s="3" t="s">
        <v>319</v>
      </c>
      <c r="F813" s="6" t="s">
        <v>1041</v>
      </c>
      <c r="G813" s="2" t="s">
        <v>1042</v>
      </c>
      <c r="H813" s="2" t="s">
        <v>1042</v>
      </c>
      <c r="I813" s="6" t="s">
        <v>320</v>
      </c>
      <c r="J813" s="6" t="s">
        <v>321</v>
      </c>
      <c r="K813" s="6" t="s">
        <v>322</v>
      </c>
      <c r="L813" s="6" t="s">
        <v>39</v>
      </c>
      <c r="M813" s="2"/>
      <c r="N813" s="2"/>
      <c r="O813" s="6">
        <v>20000</v>
      </c>
      <c r="P813" s="6" t="s">
        <v>41</v>
      </c>
      <c r="Q813" s="6">
        <v>0</v>
      </c>
      <c r="R813" s="6">
        <v>0</v>
      </c>
      <c r="S813" s="6">
        <v>201103</v>
      </c>
      <c r="T813" s="6">
        <v>20000</v>
      </c>
      <c r="U813" s="3">
        <v>0</v>
      </c>
      <c r="V813" s="6"/>
      <c r="W813" s="6"/>
      <c r="X813" s="6" t="s">
        <v>42</v>
      </c>
      <c r="Y813" s="6" t="s">
        <v>43</v>
      </c>
      <c r="Z813" s="6" t="s">
        <v>44</v>
      </c>
      <c r="AA813" s="6">
        <v>4</v>
      </c>
      <c r="AB813" s="6">
        <v>2</v>
      </c>
      <c r="AC813" s="6"/>
      <c r="AD813" s="6"/>
      <c r="AE813">
        <v>202404</v>
      </c>
    </row>
    <row r="814" spans="1:28">
      <c r="A814">
        <v>40120156</v>
      </c>
      <c r="B814">
        <v>118</v>
      </c>
      <c r="C814" s="2" t="s">
        <v>31</v>
      </c>
      <c r="D814" s="3" t="s">
        <v>60</v>
      </c>
      <c r="E814" s="3" t="s">
        <v>60</v>
      </c>
      <c r="F814" t="s">
        <v>1003</v>
      </c>
      <c r="G814" s="2" t="s">
        <v>1054</v>
      </c>
      <c r="H814" s="2" t="s">
        <v>1054</v>
      </c>
      <c r="I814" t="s">
        <v>63</v>
      </c>
      <c r="J814" t="s">
        <v>47</v>
      </c>
      <c r="K814" t="s">
        <v>64</v>
      </c>
      <c r="L814" t="s">
        <v>39</v>
      </c>
      <c r="O814">
        <v>1000</v>
      </c>
      <c r="P814" t="s">
        <v>41</v>
      </c>
      <c r="Q814">
        <v>0</v>
      </c>
      <c r="R814">
        <v>0</v>
      </c>
      <c r="S814">
        <v>201104</v>
      </c>
      <c r="T814">
        <v>1000</v>
      </c>
      <c r="U814" s="3">
        <v>0</v>
      </c>
      <c r="X814" t="s">
        <v>52</v>
      </c>
      <c r="Y814" t="s">
        <v>53</v>
      </c>
      <c r="AA814">
        <v>0</v>
      </c>
      <c r="AB814">
        <v>2</v>
      </c>
    </row>
    <row r="815" spans="1:31">
      <c r="A815" s="6">
        <v>40120157</v>
      </c>
      <c r="B815" s="6">
        <v>118</v>
      </c>
      <c r="C815" s="2" t="s">
        <v>31</v>
      </c>
      <c r="D815" s="3" t="s">
        <v>319</v>
      </c>
      <c r="E815" s="3" t="s">
        <v>319</v>
      </c>
      <c r="F815" s="6" t="s">
        <v>1055</v>
      </c>
      <c r="G815" s="2" t="s">
        <v>1056</v>
      </c>
      <c r="H815" s="2" t="s">
        <v>1056</v>
      </c>
      <c r="I815" s="6" t="s">
        <v>320</v>
      </c>
      <c r="J815" s="6" t="s">
        <v>321</v>
      </c>
      <c r="K815" s="6" t="s">
        <v>322</v>
      </c>
      <c r="L815" s="6" t="s">
        <v>39</v>
      </c>
      <c r="M815" s="2"/>
      <c r="N815" s="2"/>
      <c r="O815" s="6">
        <v>20000</v>
      </c>
      <c r="P815" s="6" t="s">
        <v>41</v>
      </c>
      <c r="Q815" s="6">
        <v>0</v>
      </c>
      <c r="R815" s="6">
        <v>0</v>
      </c>
      <c r="S815" s="6">
        <v>201104</v>
      </c>
      <c r="T815" s="6">
        <v>20000</v>
      </c>
      <c r="U815" s="3">
        <v>0</v>
      </c>
      <c r="V815" s="6"/>
      <c r="W815" s="6"/>
      <c r="X815" s="6" t="s">
        <v>42</v>
      </c>
      <c r="Y815" s="6" t="s">
        <v>43</v>
      </c>
      <c r="Z815" s="6" t="s">
        <v>44</v>
      </c>
      <c r="AA815" s="6">
        <v>4</v>
      </c>
      <c r="AB815" s="6">
        <v>2</v>
      </c>
      <c r="AC815" s="6"/>
      <c r="AD815" s="6"/>
      <c r="AE815">
        <v>202404</v>
      </c>
    </row>
    <row r="816" spans="1:28">
      <c r="A816">
        <v>40120184</v>
      </c>
      <c r="B816">
        <v>118</v>
      </c>
      <c r="C816" s="2" t="s">
        <v>31</v>
      </c>
      <c r="D816" s="3" t="s">
        <v>60</v>
      </c>
      <c r="E816" s="3" t="s">
        <v>60</v>
      </c>
      <c r="F816" t="s">
        <v>1057</v>
      </c>
      <c r="G816" s="2" t="s">
        <v>1058</v>
      </c>
      <c r="H816" s="2" t="s">
        <v>1058</v>
      </c>
      <c r="I816" t="s">
        <v>63</v>
      </c>
      <c r="J816" t="s">
        <v>47</v>
      </c>
      <c r="K816" t="s">
        <v>64</v>
      </c>
      <c r="L816" t="s">
        <v>39</v>
      </c>
      <c r="O816">
        <v>1000</v>
      </c>
      <c r="P816" t="s">
        <v>41</v>
      </c>
      <c r="Q816">
        <v>0</v>
      </c>
      <c r="R816">
        <v>0</v>
      </c>
      <c r="S816">
        <v>201104</v>
      </c>
      <c r="T816">
        <v>1000</v>
      </c>
      <c r="U816" s="3">
        <v>0</v>
      </c>
      <c r="X816" t="s">
        <v>52</v>
      </c>
      <c r="Y816" t="s">
        <v>53</v>
      </c>
      <c r="AA816">
        <v>0</v>
      </c>
      <c r="AB816">
        <v>2</v>
      </c>
    </row>
    <row r="817" spans="1:28">
      <c r="A817">
        <v>40120201</v>
      </c>
      <c r="B817">
        <v>118</v>
      </c>
      <c r="C817" s="2" t="s">
        <v>31</v>
      </c>
      <c r="D817" s="3" t="s">
        <v>60</v>
      </c>
      <c r="E817" s="3" t="s">
        <v>60</v>
      </c>
      <c r="F817" t="s">
        <v>1059</v>
      </c>
      <c r="G817" s="2" t="s">
        <v>1060</v>
      </c>
      <c r="H817" s="2" t="s">
        <v>1060</v>
      </c>
      <c r="I817" t="s">
        <v>63</v>
      </c>
      <c r="J817" t="s">
        <v>47</v>
      </c>
      <c r="K817" t="s">
        <v>64</v>
      </c>
      <c r="L817" t="s">
        <v>39</v>
      </c>
      <c r="O817">
        <v>1000</v>
      </c>
      <c r="P817" t="s">
        <v>41</v>
      </c>
      <c r="Q817">
        <v>0</v>
      </c>
      <c r="R817">
        <v>0</v>
      </c>
      <c r="S817">
        <v>201104</v>
      </c>
      <c r="T817">
        <v>1000</v>
      </c>
      <c r="U817" s="3">
        <v>0</v>
      </c>
      <c r="X817" t="s">
        <v>52</v>
      </c>
      <c r="Y817" t="s">
        <v>53</v>
      </c>
      <c r="AA817">
        <v>0</v>
      </c>
      <c r="AB817">
        <v>2</v>
      </c>
    </row>
    <row r="818" spans="1:28">
      <c r="A818">
        <v>20120214</v>
      </c>
      <c r="B818">
        <v>118</v>
      </c>
      <c r="C818" s="2" t="s">
        <v>31</v>
      </c>
      <c r="D818" s="3" t="s">
        <v>32</v>
      </c>
      <c r="E818" s="3" t="s">
        <v>836</v>
      </c>
      <c r="F818" t="s">
        <v>1046</v>
      </c>
      <c r="G818" s="2" t="s">
        <v>1061</v>
      </c>
      <c r="H818" s="2" t="s">
        <v>1061</v>
      </c>
      <c r="I818" t="s">
        <v>142</v>
      </c>
      <c r="J818" t="s">
        <v>37</v>
      </c>
      <c r="K818" t="s">
        <v>51</v>
      </c>
      <c r="L818" t="s">
        <v>39</v>
      </c>
      <c r="O818">
        <v>250</v>
      </c>
      <c r="P818" t="s">
        <v>41</v>
      </c>
      <c r="Q818">
        <v>0</v>
      </c>
      <c r="R818">
        <v>0</v>
      </c>
      <c r="S818">
        <v>201104</v>
      </c>
      <c r="T818">
        <v>250</v>
      </c>
      <c r="U818" s="3">
        <v>0</v>
      </c>
      <c r="X818" t="s">
        <v>52</v>
      </c>
      <c r="Y818" t="s">
        <v>53</v>
      </c>
      <c r="AA818">
        <v>0</v>
      </c>
      <c r="AB818">
        <v>2</v>
      </c>
    </row>
    <row r="819" spans="1:31">
      <c r="A819" s="6">
        <v>40120223</v>
      </c>
      <c r="B819" s="6">
        <v>118</v>
      </c>
      <c r="C819" s="2" t="s">
        <v>31</v>
      </c>
      <c r="D819" s="3" t="s">
        <v>60</v>
      </c>
      <c r="E819" s="3" t="s">
        <v>60</v>
      </c>
      <c r="F819" s="6" t="s">
        <v>1062</v>
      </c>
      <c r="G819" s="2" t="s">
        <v>1063</v>
      </c>
      <c r="H819" s="2" t="s">
        <v>1063</v>
      </c>
      <c r="I819" s="6" t="s">
        <v>63</v>
      </c>
      <c r="J819" s="6" t="s">
        <v>47</v>
      </c>
      <c r="K819" s="6" t="s">
        <v>64</v>
      </c>
      <c r="L819" s="6" t="s">
        <v>39</v>
      </c>
      <c r="M819" s="2"/>
      <c r="N819" s="2"/>
      <c r="O819" s="6">
        <v>1000</v>
      </c>
      <c r="P819" s="6" t="s">
        <v>41</v>
      </c>
      <c r="Q819" s="6">
        <v>0</v>
      </c>
      <c r="R819" s="6">
        <v>0</v>
      </c>
      <c r="S819" s="6">
        <v>201104</v>
      </c>
      <c r="T819" s="6">
        <v>1000</v>
      </c>
      <c r="U819" s="3">
        <v>0</v>
      </c>
      <c r="V819" s="6"/>
      <c r="W819" s="6"/>
      <c r="X819" s="6" t="s">
        <v>42</v>
      </c>
      <c r="Y819" s="6" t="s">
        <v>43</v>
      </c>
      <c r="Z819" s="6" t="s">
        <v>44</v>
      </c>
      <c r="AA819" s="6">
        <v>4</v>
      </c>
      <c r="AB819" s="6">
        <v>2</v>
      </c>
      <c r="AC819" s="6"/>
      <c r="AD819" s="6"/>
      <c r="AE819">
        <v>202404</v>
      </c>
    </row>
    <row r="820" spans="1:31">
      <c r="A820" s="6">
        <v>40120241</v>
      </c>
      <c r="B820" s="6">
        <v>118</v>
      </c>
      <c r="C820" s="2" t="s">
        <v>31</v>
      </c>
      <c r="D820" s="3" t="s">
        <v>60</v>
      </c>
      <c r="E820" s="3" t="s">
        <v>60</v>
      </c>
      <c r="F820" s="6" t="s">
        <v>1064</v>
      </c>
      <c r="G820" s="2" t="s">
        <v>1065</v>
      </c>
      <c r="H820" s="2" t="s">
        <v>1066</v>
      </c>
      <c r="I820" s="6" t="s">
        <v>63</v>
      </c>
      <c r="J820" s="6" t="s">
        <v>47</v>
      </c>
      <c r="K820" s="6" t="s">
        <v>64</v>
      </c>
      <c r="L820" s="6" t="s">
        <v>39</v>
      </c>
      <c r="M820" s="2"/>
      <c r="N820" s="2"/>
      <c r="O820" s="6">
        <v>1000</v>
      </c>
      <c r="P820" s="6" t="s">
        <v>41</v>
      </c>
      <c r="Q820" s="6">
        <v>0</v>
      </c>
      <c r="R820" s="6">
        <v>0</v>
      </c>
      <c r="S820" s="6">
        <v>201105</v>
      </c>
      <c r="T820" s="6">
        <v>1000</v>
      </c>
      <c r="U820" s="3">
        <v>0</v>
      </c>
      <c r="V820" s="6"/>
      <c r="W820" s="6"/>
      <c r="X820" s="6" t="s">
        <v>42</v>
      </c>
      <c r="Y820" s="6" t="s">
        <v>43</v>
      </c>
      <c r="Z820" s="6" t="s">
        <v>44</v>
      </c>
      <c r="AA820" s="6">
        <v>4</v>
      </c>
      <c r="AB820" s="6">
        <v>2</v>
      </c>
      <c r="AC820" s="6"/>
      <c r="AD820" s="6"/>
      <c r="AE820">
        <v>202404</v>
      </c>
    </row>
    <row r="821" spans="1:28">
      <c r="A821">
        <v>40120242</v>
      </c>
      <c r="B821">
        <v>118</v>
      </c>
      <c r="C821" s="2" t="s">
        <v>31</v>
      </c>
      <c r="D821" s="3" t="s">
        <v>60</v>
      </c>
      <c r="E821" s="3" t="s">
        <v>60</v>
      </c>
      <c r="F821" t="s">
        <v>1067</v>
      </c>
      <c r="G821" s="2" t="s">
        <v>1068</v>
      </c>
      <c r="H821" s="2" t="s">
        <v>1068</v>
      </c>
      <c r="I821" t="s">
        <v>63</v>
      </c>
      <c r="J821" t="s">
        <v>47</v>
      </c>
      <c r="K821" t="s">
        <v>64</v>
      </c>
      <c r="L821" t="s">
        <v>39</v>
      </c>
      <c r="O821">
        <v>1000</v>
      </c>
      <c r="P821" t="s">
        <v>41</v>
      </c>
      <c r="Q821">
        <v>0</v>
      </c>
      <c r="R821">
        <v>0</v>
      </c>
      <c r="S821">
        <v>201105</v>
      </c>
      <c r="T821">
        <v>1000</v>
      </c>
      <c r="U821" s="3">
        <v>0</v>
      </c>
      <c r="X821" t="s">
        <v>52</v>
      </c>
      <c r="Y821" t="s">
        <v>53</v>
      </c>
      <c r="AA821">
        <v>0</v>
      </c>
      <c r="AB821">
        <v>2</v>
      </c>
    </row>
    <row r="822" spans="1:31">
      <c r="A822" s="6">
        <v>40120243</v>
      </c>
      <c r="B822" s="6">
        <v>118</v>
      </c>
      <c r="C822" s="2" t="s">
        <v>31</v>
      </c>
      <c r="D822" s="3" t="s">
        <v>319</v>
      </c>
      <c r="E822" s="3" t="s">
        <v>319</v>
      </c>
      <c r="F822" s="6" t="s">
        <v>1059</v>
      </c>
      <c r="G822" s="2" t="s">
        <v>1060</v>
      </c>
      <c r="H822" s="2" t="s">
        <v>1060</v>
      </c>
      <c r="I822" s="6" t="s">
        <v>320</v>
      </c>
      <c r="J822" s="6" t="s">
        <v>321</v>
      </c>
      <c r="K822" s="6" t="s">
        <v>322</v>
      </c>
      <c r="L822" s="6" t="s">
        <v>39</v>
      </c>
      <c r="M822" s="2"/>
      <c r="N822" s="2"/>
      <c r="O822" s="6">
        <v>20000</v>
      </c>
      <c r="P822" s="6" t="s">
        <v>41</v>
      </c>
      <c r="Q822" s="6">
        <v>0</v>
      </c>
      <c r="R822" s="6">
        <v>0</v>
      </c>
      <c r="S822" s="6">
        <v>201105</v>
      </c>
      <c r="T822" s="6">
        <v>20000</v>
      </c>
      <c r="U822" s="3">
        <v>0</v>
      </c>
      <c r="V822" s="6"/>
      <c r="W822" s="6"/>
      <c r="X822" s="6" t="s">
        <v>42</v>
      </c>
      <c r="Y822" s="6" t="s">
        <v>43</v>
      </c>
      <c r="Z822" s="6" t="s">
        <v>44</v>
      </c>
      <c r="AA822" s="6">
        <v>4</v>
      </c>
      <c r="AB822" s="6">
        <v>2</v>
      </c>
      <c r="AC822" s="6"/>
      <c r="AD822" s="6"/>
      <c r="AE822">
        <v>202404</v>
      </c>
    </row>
    <row r="823" spans="1:28">
      <c r="A823">
        <v>40120245</v>
      </c>
      <c r="B823">
        <v>118</v>
      </c>
      <c r="C823" s="2" t="s">
        <v>31</v>
      </c>
      <c r="D823" s="3" t="s">
        <v>60</v>
      </c>
      <c r="E823" s="3" t="s">
        <v>60</v>
      </c>
      <c r="F823" t="s">
        <v>1069</v>
      </c>
      <c r="G823" s="2" t="s">
        <v>1070</v>
      </c>
      <c r="H823" s="2" t="s">
        <v>1070</v>
      </c>
      <c r="I823" t="s">
        <v>63</v>
      </c>
      <c r="J823" t="s">
        <v>47</v>
      </c>
      <c r="K823" t="s">
        <v>64</v>
      </c>
      <c r="L823" t="s">
        <v>39</v>
      </c>
      <c r="O823">
        <v>1000</v>
      </c>
      <c r="P823" t="s">
        <v>41</v>
      </c>
      <c r="Q823">
        <v>0</v>
      </c>
      <c r="R823">
        <v>0</v>
      </c>
      <c r="S823">
        <v>201105</v>
      </c>
      <c r="T823">
        <v>1000</v>
      </c>
      <c r="U823" s="3">
        <v>0</v>
      </c>
      <c r="X823" t="s">
        <v>52</v>
      </c>
      <c r="Y823" t="s">
        <v>53</v>
      </c>
      <c r="AA823">
        <v>0</v>
      </c>
      <c r="AB823">
        <v>2</v>
      </c>
    </row>
    <row r="824" spans="1:28">
      <c r="A824">
        <v>20120277</v>
      </c>
      <c r="B824">
        <v>118</v>
      </c>
      <c r="C824" s="2" t="s">
        <v>31</v>
      </c>
      <c r="D824" s="3" t="s">
        <v>32</v>
      </c>
      <c r="E824" s="3" t="s">
        <v>55</v>
      </c>
      <c r="F824" t="s">
        <v>201</v>
      </c>
      <c r="G824" s="2" t="s">
        <v>202</v>
      </c>
      <c r="H824" s="2" t="s">
        <v>1071</v>
      </c>
      <c r="I824" t="s">
        <v>1072</v>
      </c>
      <c r="J824" t="s">
        <v>59</v>
      </c>
      <c r="K824" t="s">
        <v>64</v>
      </c>
      <c r="L824" t="s">
        <v>39</v>
      </c>
      <c r="M824" s="2" t="s">
        <v>135</v>
      </c>
      <c r="O824">
        <v>1000</v>
      </c>
      <c r="P824" t="s">
        <v>41</v>
      </c>
      <c r="Q824">
        <v>0</v>
      </c>
      <c r="R824">
        <v>0</v>
      </c>
      <c r="S824">
        <v>201105</v>
      </c>
      <c r="T824">
        <v>1000</v>
      </c>
      <c r="U824" s="3">
        <v>0</v>
      </c>
      <c r="X824" t="s">
        <v>52</v>
      </c>
      <c r="Y824" t="s">
        <v>53</v>
      </c>
      <c r="AA824">
        <v>0</v>
      </c>
      <c r="AB824">
        <v>2</v>
      </c>
    </row>
    <row r="825" spans="1:30">
      <c r="A825" s="6">
        <v>20120278</v>
      </c>
      <c r="B825" s="6">
        <v>118</v>
      </c>
      <c r="C825" s="2" t="s">
        <v>31</v>
      </c>
      <c r="D825" s="3" t="s">
        <v>32</v>
      </c>
      <c r="E825" s="3" t="s">
        <v>55</v>
      </c>
      <c r="F825" s="6" t="s">
        <v>201</v>
      </c>
      <c r="G825" s="2" t="s">
        <v>202</v>
      </c>
      <c r="H825" s="2" t="s">
        <v>1071</v>
      </c>
      <c r="I825" s="6" t="s">
        <v>1073</v>
      </c>
      <c r="J825" s="6" t="s">
        <v>59</v>
      </c>
      <c r="K825" s="6" t="s">
        <v>64</v>
      </c>
      <c r="L825" s="6" t="s">
        <v>39</v>
      </c>
      <c r="M825" s="2" t="s">
        <v>57</v>
      </c>
      <c r="N825" s="2"/>
      <c r="O825" s="6">
        <v>1000</v>
      </c>
      <c r="P825" s="6" t="s">
        <v>41</v>
      </c>
      <c r="Q825" s="6">
        <v>0</v>
      </c>
      <c r="R825" s="6">
        <v>0</v>
      </c>
      <c r="S825" s="6">
        <v>201105</v>
      </c>
      <c r="T825" s="6">
        <v>1000</v>
      </c>
      <c r="U825" s="3">
        <v>0</v>
      </c>
      <c r="V825" s="6"/>
      <c r="W825" s="6"/>
      <c r="X825" s="6" t="s">
        <v>42</v>
      </c>
      <c r="Y825" s="6" t="s">
        <v>43</v>
      </c>
      <c r="Z825" s="6" t="s">
        <v>1074</v>
      </c>
      <c r="AA825" s="6">
        <v>3</v>
      </c>
      <c r="AB825" s="6">
        <v>2</v>
      </c>
      <c r="AC825" s="6"/>
      <c r="AD825" s="6"/>
    </row>
    <row r="826" spans="1:30">
      <c r="A826" s="6">
        <v>20120279</v>
      </c>
      <c r="B826" s="6">
        <v>118</v>
      </c>
      <c r="C826" s="2" t="s">
        <v>31</v>
      </c>
      <c r="D826" s="3" t="s">
        <v>32</v>
      </c>
      <c r="E826" s="3" t="s">
        <v>55</v>
      </c>
      <c r="F826" s="6" t="s">
        <v>201</v>
      </c>
      <c r="G826" s="2" t="s">
        <v>202</v>
      </c>
      <c r="H826" s="2" t="s">
        <v>1071</v>
      </c>
      <c r="I826" s="6" t="s">
        <v>1075</v>
      </c>
      <c r="J826" s="6" t="s">
        <v>59</v>
      </c>
      <c r="K826" s="6" t="s">
        <v>64</v>
      </c>
      <c r="L826" s="6" t="s">
        <v>39</v>
      </c>
      <c r="M826" s="2" t="s">
        <v>109</v>
      </c>
      <c r="N826" s="2"/>
      <c r="O826" s="6">
        <v>1000</v>
      </c>
      <c r="P826" s="6" t="s">
        <v>41</v>
      </c>
      <c r="Q826" s="6">
        <v>0</v>
      </c>
      <c r="R826" s="6">
        <v>0</v>
      </c>
      <c r="S826" s="6">
        <v>201105</v>
      </c>
      <c r="T826" s="6">
        <v>1000</v>
      </c>
      <c r="U826" s="3">
        <v>0</v>
      </c>
      <c r="V826" s="6"/>
      <c r="W826" s="6"/>
      <c r="X826" s="6" t="s">
        <v>42</v>
      </c>
      <c r="Y826" s="6" t="s">
        <v>43</v>
      </c>
      <c r="Z826" s="6" t="s">
        <v>1076</v>
      </c>
      <c r="AA826" s="6">
        <v>3</v>
      </c>
      <c r="AB826" s="6">
        <v>2</v>
      </c>
      <c r="AC826" s="6"/>
      <c r="AD826" s="6"/>
    </row>
    <row r="827" spans="1:30">
      <c r="A827" s="6">
        <v>20120280</v>
      </c>
      <c r="B827" s="6">
        <v>118</v>
      </c>
      <c r="C827" s="2" t="s">
        <v>31</v>
      </c>
      <c r="D827" s="3" t="s">
        <v>32</v>
      </c>
      <c r="E827" s="3" t="s">
        <v>55</v>
      </c>
      <c r="F827" s="6" t="s">
        <v>201</v>
      </c>
      <c r="G827" s="2" t="s">
        <v>202</v>
      </c>
      <c r="H827" s="2" t="s">
        <v>1071</v>
      </c>
      <c r="I827" s="6" t="s">
        <v>204</v>
      </c>
      <c r="J827" s="6" t="s">
        <v>59</v>
      </c>
      <c r="K827" s="6" t="s">
        <v>64</v>
      </c>
      <c r="L827" s="6" t="s">
        <v>39</v>
      </c>
      <c r="M827" s="2" t="s">
        <v>94</v>
      </c>
      <c r="N827" s="2"/>
      <c r="O827" s="6">
        <v>1000</v>
      </c>
      <c r="P827" s="6" t="s">
        <v>41</v>
      </c>
      <c r="Q827" s="6">
        <v>0</v>
      </c>
      <c r="R827" s="6">
        <v>0</v>
      </c>
      <c r="S827" s="6">
        <v>201105</v>
      </c>
      <c r="T827" s="6">
        <v>1000</v>
      </c>
      <c r="U827" s="3">
        <v>0</v>
      </c>
      <c r="V827" s="6"/>
      <c r="W827" s="6"/>
      <c r="X827" s="6" t="s">
        <v>42</v>
      </c>
      <c r="Y827" s="6" t="s">
        <v>43</v>
      </c>
      <c r="Z827" s="6" t="s">
        <v>1077</v>
      </c>
      <c r="AA827" s="6">
        <v>3</v>
      </c>
      <c r="AB827" s="6">
        <v>2</v>
      </c>
      <c r="AC827" s="6"/>
      <c r="AD827" s="6"/>
    </row>
    <row r="828" spans="1:28">
      <c r="A828">
        <v>20120304</v>
      </c>
      <c r="B828">
        <v>118</v>
      </c>
      <c r="C828" s="2" t="s">
        <v>31</v>
      </c>
      <c r="D828" s="3" t="s">
        <v>32</v>
      </c>
      <c r="E828" s="3" t="s">
        <v>33</v>
      </c>
      <c r="F828" t="s">
        <v>45</v>
      </c>
      <c r="G828" s="2" t="s">
        <v>35</v>
      </c>
      <c r="H828" s="2" t="s">
        <v>35</v>
      </c>
      <c r="I828" t="s">
        <v>63</v>
      </c>
      <c r="J828" t="s">
        <v>47</v>
      </c>
      <c r="K828" t="s">
        <v>64</v>
      </c>
      <c r="L828" t="s">
        <v>39</v>
      </c>
      <c r="M828" s="2" t="s">
        <v>40</v>
      </c>
      <c r="O828">
        <v>1000</v>
      </c>
      <c r="P828" t="s">
        <v>41</v>
      </c>
      <c r="Q828">
        <v>0</v>
      </c>
      <c r="R828">
        <v>0</v>
      </c>
      <c r="S828">
        <v>201106</v>
      </c>
      <c r="T828">
        <v>1000</v>
      </c>
      <c r="U828" s="3">
        <v>0</v>
      </c>
      <c r="X828" t="s">
        <v>52</v>
      </c>
      <c r="Y828" t="s">
        <v>53</v>
      </c>
      <c r="AA828">
        <v>0</v>
      </c>
      <c r="AB828">
        <v>2</v>
      </c>
    </row>
    <row r="829" spans="1:31">
      <c r="A829" s="6">
        <v>40120302</v>
      </c>
      <c r="B829" s="6">
        <v>118</v>
      </c>
      <c r="C829" s="2" t="s">
        <v>31</v>
      </c>
      <c r="D829" s="3" t="s">
        <v>60</v>
      </c>
      <c r="E829" s="3" t="s">
        <v>60</v>
      </c>
      <c r="F829" s="6" t="s">
        <v>1078</v>
      </c>
      <c r="G829" s="2" t="s">
        <v>1079</v>
      </c>
      <c r="H829" s="2" t="s">
        <v>1079</v>
      </c>
      <c r="I829" s="6" t="s">
        <v>63</v>
      </c>
      <c r="J829" s="6" t="s">
        <v>47</v>
      </c>
      <c r="K829" s="6" t="s">
        <v>64</v>
      </c>
      <c r="L829" s="6" t="s">
        <v>39</v>
      </c>
      <c r="M829" s="2"/>
      <c r="N829" s="2"/>
      <c r="O829" s="6">
        <v>1000</v>
      </c>
      <c r="P829" s="6" t="s">
        <v>41</v>
      </c>
      <c r="Q829" s="6">
        <v>0</v>
      </c>
      <c r="R829" s="6">
        <v>0</v>
      </c>
      <c r="S829" s="6">
        <v>201106</v>
      </c>
      <c r="T829" s="6">
        <v>1000</v>
      </c>
      <c r="U829" s="3">
        <v>0</v>
      </c>
      <c r="V829" s="6"/>
      <c r="W829" s="6"/>
      <c r="X829" s="6" t="s">
        <v>42</v>
      </c>
      <c r="Y829" s="6" t="s">
        <v>43</v>
      </c>
      <c r="Z829" s="6" t="s">
        <v>44</v>
      </c>
      <c r="AA829" s="6">
        <v>4</v>
      </c>
      <c r="AB829" s="6">
        <v>2</v>
      </c>
      <c r="AC829" s="6"/>
      <c r="AD829" s="6"/>
      <c r="AE829">
        <v>202404</v>
      </c>
    </row>
    <row r="830" spans="1:31">
      <c r="A830" s="6">
        <v>40120303</v>
      </c>
      <c r="B830" s="6">
        <v>118</v>
      </c>
      <c r="C830" s="2" t="s">
        <v>31</v>
      </c>
      <c r="D830" s="3" t="s">
        <v>319</v>
      </c>
      <c r="E830" s="3" t="s">
        <v>319</v>
      </c>
      <c r="F830" s="6" t="s">
        <v>1078</v>
      </c>
      <c r="G830" s="2" t="s">
        <v>1079</v>
      </c>
      <c r="H830" s="2" t="s">
        <v>1079</v>
      </c>
      <c r="I830" s="6" t="s">
        <v>320</v>
      </c>
      <c r="J830" s="6" t="s">
        <v>321</v>
      </c>
      <c r="K830" s="6" t="s">
        <v>322</v>
      </c>
      <c r="L830" s="6" t="s">
        <v>39</v>
      </c>
      <c r="M830" s="2"/>
      <c r="N830" s="2"/>
      <c r="O830" s="6">
        <v>20000</v>
      </c>
      <c r="P830" s="6" t="s">
        <v>41</v>
      </c>
      <c r="Q830" s="6">
        <v>0</v>
      </c>
      <c r="R830" s="6">
        <v>0</v>
      </c>
      <c r="S830" s="6">
        <v>201106</v>
      </c>
      <c r="T830" s="6">
        <v>20000</v>
      </c>
      <c r="U830" s="3">
        <v>0</v>
      </c>
      <c r="V830" s="6"/>
      <c r="W830" s="6"/>
      <c r="X830" s="6" t="s">
        <v>42</v>
      </c>
      <c r="Y830" s="6" t="s">
        <v>43</v>
      </c>
      <c r="Z830" s="6" t="s">
        <v>44</v>
      </c>
      <c r="AA830" s="6">
        <v>4</v>
      </c>
      <c r="AB830" s="6">
        <v>2</v>
      </c>
      <c r="AC830" s="6"/>
      <c r="AD830" s="6"/>
      <c r="AE830">
        <v>202404</v>
      </c>
    </row>
    <row r="831" spans="1:30">
      <c r="A831" s="6">
        <v>20120331</v>
      </c>
      <c r="B831" s="6">
        <v>118</v>
      </c>
      <c r="C831" s="2" t="s">
        <v>31</v>
      </c>
      <c r="D831" s="3" t="s">
        <v>32</v>
      </c>
      <c r="E831" s="3" t="s">
        <v>33</v>
      </c>
      <c r="F831" s="6" t="s">
        <v>34</v>
      </c>
      <c r="G831" s="2" t="s">
        <v>105</v>
      </c>
      <c r="H831" s="2" t="s">
        <v>105</v>
      </c>
      <c r="I831" s="6" t="s">
        <v>142</v>
      </c>
      <c r="J831" s="6" t="s">
        <v>37</v>
      </c>
      <c r="K831" s="6" t="s">
        <v>51</v>
      </c>
      <c r="L831" s="6" t="s">
        <v>39</v>
      </c>
      <c r="M831" s="2" t="s">
        <v>80</v>
      </c>
      <c r="N831" s="2"/>
      <c r="O831" s="6">
        <v>250</v>
      </c>
      <c r="P831" s="6" t="s">
        <v>41</v>
      </c>
      <c r="Q831" s="6">
        <v>0</v>
      </c>
      <c r="R831" s="6">
        <v>0</v>
      </c>
      <c r="S831" s="6">
        <v>201107</v>
      </c>
      <c r="T831" s="6">
        <v>250</v>
      </c>
      <c r="U831" s="3">
        <v>0</v>
      </c>
      <c r="V831" s="6"/>
      <c r="W831" s="6"/>
      <c r="X831" s="6" t="s">
        <v>42</v>
      </c>
      <c r="Y831" s="6" t="s">
        <v>43</v>
      </c>
      <c r="Z831" s="6" t="s">
        <v>1080</v>
      </c>
      <c r="AA831" s="6">
        <v>3</v>
      </c>
      <c r="AB831" s="6">
        <v>2</v>
      </c>
      <c r="AC831" s="6"/>
      <c r="AD831" s="6"/>
    </row>
    <row r="832" spans="1:31">
      <c r="A832" s="6">
        <v>20120327</v>
      </c>
      <c r="B832" s="6">
        <v>118</v>
      </c>
      <c r="C832" s="2" t="s">
        <v>31</v>
      </c>
      <c r="D832" s="3" t="s">
        <v>32</v>
      </c>
      <c r="E832" s="3" t="s">
        <v>55</v>
      </c>
      <c r="F832" s="6" t="s">
        <v>1081</v>
      </c>
      <c r="G832" s="2" t="s">
        <v>1082</v>
      </c>
      <c r="H832" s="2" t="s">
        <v>1082</v>
      </c>
      <c r="I832" s="6" t="s">
        <v>423</v>
      </c>
      <c r="J832" s="6" t="s">
        <v>47</v>
      </c>
      <c r="K832" s="6" t="s">
        <v>68</v>
      </c>
      <c r="L832" s="6" t="s">
        <v>39</v>
      </c>
      <c r="M832" s="2" t="s">
        <v>57</v>
      </c>
      <c r="N832" s="2"/>
      <c r="O832" s="6">
        <v>500</v>
      </c>
      <c r="P832" s="6" t="s">
        <v>41</v>
      </c>
      <c r="Q832" s="6">
        <v>0</v>
      </c>
      <c r="R832" s="6">
        <v>0</v>
      </c>
      <c r="S832" s="6">
        <v>201107</v>
      </c>
      <c r="T832" s="6">
        <v>500</v>
      </c>
      <c r="U832" s="3">
        <v>0</v>
      </c>
      <c r="V832" s="6"/>
      <c r="W832" s="6"/>
      <c r="X832" s="6" t="s">
        <v>42</v>
      </c>
      <c r="Y832" s="6" t="s">
        <v>43</v>
      </c>
      <c r="Z832" s="6" t="s">
        <v>44</v>
      </c>
      <c r="AA832" s="6">
        <v>4</v>
      </c>
      <c r="AB832" s="6">
        <v>2</v>
      </c>
      <c r="AC832" s="6"/>
      <c r="AD832" s="6"/>
      <c r="AE832">
        <v>202404</v>
      </c>
    </row>
    <row r="833" spans="1:31">
      <c r="A833" s="6">
        <v>20120328</v>
      </c>
      <c r="B833" s="6">
        <v>118</v>
      </c>
      <c r="C833" s="2" t="s">
        <v>31</v>
      </c>
      <c r="D833" s="3" t="s">
        <v>32</v>
      </c>
      <c r="E833" s="3" t="s">
        <v>55</v>
      </c>
      <c r="F833" s="6" t="s">
        <v>1081</v>
      </c>
      <c r="G833" s="2" t="s">
        <v>1082</v>
      </c>
      <c r="H833" s="2" t="s">
        <v>1082</v>
      </c>
      <c r="I833" s="6" t="s">
        <v>408</v>
      </c>
      <c r="J833" s="6" t="s">
        <v>47</v>
      </c>
      <c r="K833" s="6" t="s">
        <v>68</v>
      </c>
      <c r="L833" s="6" t="s">
        <v>39</v>
      </c>
      <c r="M833" s="2" t="s">
        <v>135</v>
      </c>
      <c r="N833" s="2"/>
      <c r="O833" s="6">
        <v>500</v>
      </c>
      <c r="P833" s="6" t="s">
        <v>41</v>
      </c>
      <c r="Q833" s="6">
        <v>0</v>
      </c>
      <c r="R833" s="6">
        <v>0</v>
      </c>
      <c r="S833" s="6">
        <v>201107</v>
      </c>
      <c r="T833" s="6">
        <v>500</v>
      </c>
      <c r="U833" s="3">
        <v>0</v>
      </c>
      <c r="V833" s="6"/>
      <c r="W833" s="6"/>
      <c r="X833" s="6" t="s">
        <v>42</v>
      </c>
      <c r="Y833" s="6" t="s">
        <v>43</v>
      </c>
      <c r="Z833" s="6" t="s">
        <v>44</v>
      </c>
      <c r="AA833" s="6">
        <v>4</v>
      </c>
      <c r="AB833" s="6">
        <v>2</v>
      </c>
      <c r="AC833" s="6"/>
      <c r="AD833" s="6"/>
      <c r="AE833">
        <v>202404</v>
      </c>
    </row>
    <row r="834" spans="1:31">
      <c r="A834" s="6">
        <v>20120329</v>
      </c>
      <c r="B834" s="6">
        <v>118</v>
      </c>
      <c r="C834" s="2" t="s">
        <v>31</v>
      </c>
      <c r="D834" s="3" t="s">
        <v>32</v>
      </c>
      <c r="E834" s="3" t="s">
        <v>55</v>
      </c>
      <c r="F834" s="6" t="s">
        <v>1081</v>
      </c>
      <c r="G834" s="2" t="s">
        <v>1082</v>
      </c>
      <c r="H834" s="2" t="s">
        <v>1082</v>
      </c>
      <c r="I834" s="6" t="s">
        <v>409</v>
      </c>
      <c r="J834" s="6" t="s">
        <v>47</v>
      </c>
      <c r="K834" s="6" t="s">
        <v>64</v>
      </c>
      <c r="L834" s="6" t="s">
        <v>39</v>
      </c>
      <c r="M834" s="2" t="s">
        <v>135</v>
      </c>
      <c r="N834" s="2"/>
      <c r="O834" s="6">
        <v>1000</v>
      </c>
      <c r="P834" s="6" t="s">
        <v>41</v>
      </c>
      <c r="Q834" s="6">
        <v>0</v>
      </c>
      <c r="R834" s="6">
        <v>0</v>
      </c>
      <c r="S834" s="6">
        <v>201107</v>
      </c>
      <c r="T834" s="6">
        <v>1000</v>
      </c>
      <c r="U834" s="3">
        <v>0</v>
      </c>
      <c r="V834" s="6"/>
      <c r="W834" s="6"/>
      <c r="X834" s="6" t="s">
        <v>42</v>
      </c>
      <c r="Y834" s="6" t="s">
        <v>43</v>
      </c>
      <c r="Z834" s="6" t="s">
        <v>44</v>
      </c>
      <c r="AA834" s="6">
        <v>4</v>
      </c>
      <c r="AB834" s="6">
        <v>2</v>
      </c>
      <c r="AC834" s="6"/>
      <c r="AD834" s="6"/>
      <c r="AE834">
        <v>202404</v>
      </c>
    </row>
    <row r="835" spans="1:28">
      <c r="A835">
        <v>40120316</v>
      </c>
      <c r="B835">
        <v>118</v>
      </c>
      <c r="C835" s="2" t="s">
        <v>31</v>
      </c>
      <c r="D835" s="3" t="s">
        <v>60</v>
      </c>
      <c r="E835" s="3" t="s">
        <v>60</v>
      </c>
      <c r="F835" t="s">
        <v>1083</v>
      </c>
      <c r="G835" s="2" t="s">
        <v>1084</v>
      </c>
      <c r="H835" s="2" t="s">
        <v>1084</v>
      </c>
      <c r="I835" t="s">
        <v>63</v>
      </c>
      <c r="J835" t="s">
        <v>47</v>
      </c>
      <c r="K835" t="s">
        <v>64</v>
      </c>
      <c r="L835" t="s">
        <v>39</v>
      </c>
      <c r="O835">
        <v>1000</v>
      </c>
      <c r="P835" t="s">
        <v>41</v>
      </c>
      <c r="Q835">
        <v>0</v>
      </c>
      <c r="R835">
        <v>0</v>
      </c>
      <c r="S835">
        <v>201107</v>
      </c>
      <c r="T835">
        <v>1000</v>
      </c>
      <c r="U835" s="3">
        <v>0</v>
      </c>
      <c r="X835" t="s">
        <v>52</v>
      </c>
      <c r="Y835" t="s">
        <v>53</v>
      </c>
      <c r="AA835">
        <v>0</v>
      </c>
      <c r="AB835">
        <v>2</v>
      </c>
    </row>
    <row r="836" spans="1:31">
      <c r="A836" s="6">
        <v>20120330</v>
      </c>
      <c r="B836" s="6">
        <v>118</v>
      </c>
      <c r="C836" s="2" t="s">
        <v>31</v>
      </c>
      <c r="D836" s="3" t="s">
        <v>32</v>
      </c>
      <c r="E836" s="3" t="s">
        <v>55</v>
      </c>
      <c r="F836" s="6" t="s">
        <v>526</v>
      </c>
      <c r="G836" s="2" t="s">
        <v>527</v>
      </c>
      <c r="H836" s="2" t="s">
        <v>527</v>
      </c>
      <c r="I836" s="6" t="s">
        <v>1085</v>
      </c>
      <c r="J836" s="6" t="s">
        <v>47</v>
      </c>
      <c r="K836" s="6" t="s">
        <v>64</v>
      </c>
      <c r="L836" s="6" t="s">
        <v>39</v>
      </c>
      <c r="M836" s="2" t="s">
        <v>1086</v>
      </c>
      <c r="N836" s="2"/>
      <c r="O836" s="6">
        <v>1000</v>
      </c>
      <c r="P836" s="6" t="s">
        <v>41</v>
      </c>
      <c r="Q836" s="6">
        <v>0</v>
      </c>
      <c r="R836" s="6">
        <v>0</v>
      </c>
      <c r="S836" s="6">
        <v>201107</v>
      </c>
      <c r="T836" s="6">
        <v>1000</v>
      </c>
      <c r="U836" s="3">
        <v>0</v>
      </c>
      <c r="V836" s="6"/>
      <c r="W836" s="6"/>
      <c r="X836" s="6" t="s">
        <v>42</v>
      </c>
      <c r="Y836" s="6" t="s">
        <v>43</v>
      </c>
      <c r="Z836" s="6" t="s">
        <v>44</v>
      </c>
      <c r="AA836" s="6">
        <v>4</v>
      </c>
      <c r="AB836" s="6">
        <v>2</v>
      </c>
      <c r="AC836" s="6"/>
      <c r="AD836" s="6"/>
      <c r="AE836">
        <v>202404</v>
      </c>
    </row>
    <row r="837" spans="1:31">
      <c r="A837" s="6">
        <v>40120317</v>
      </c>
      <c r="B837" s="6">
        <v>118</v>
      </c>
      <c r="C837" s="2" t="s">
        <v>31</v>
      </c>
      <c r="D837" s="3" t="s">
        <v>60</v>
      </c>
      <c r="E837" s="3" t="s">
        <v>60</v>
      </c>
      <c r="F837" s="6" t="s">
        <v>1087</v>
      </c>
      <c r="G837" s="2" t="s">
        <v>1088</v>
      </c>
      <c r="H837" s="2" t="s">
        <v>1088</v>
      </c>
      <c r="I837" s="6" t="s">
        <v>63</v>
      </c>
      <c r="J837" s="6" t="s">
        <v>47</v>
      </c>
      <c r="K837" s="6" t="s">
        <v>64</v>
      </c>
      <c r="L837" s="6" t="s">
        <v>39</v>
      </c>
      <c r="M837" s="2"/>
      <c r="N837" s="2"/>
      <c r="O837" s="6">
        <v>1000</v>
      </c>
      <c r="P837" s="6" t="s">
        <v>41</v>
      </c>
      <c r="Q837" s="6">
        <v>0</v>
      </c>
      <c r="R837" s="6">
        <v>0</v>
      </c>
      <c r="S837" s="6">
        <v>201107</v>
      </c>
      <c r="T837" s="6">
        <v>1000</v>
      </c>
      <c r="U837" s="3">
        <v>0</v>
      </c>
      <c r="V837" s="6"/>
      <c r="W837" s="6"/>
      <c r="X837" s="6" t="s">
        <v>42</v>
      </c>
      <c r="Y837" s="6" t="s">
        <v>43</v>
      </c>
      <c r="Z837" s="6" t="s">
        <v>44</v>
      </c>
      <c r="AA837" s="6">
        <v>4</v>
      </c>
      <c r="AB837" s="6">
        <v>2</v>
      </c>
      <c r="AC837" s="6"/>
      <c r="AD837" s="6"/>
      <c r="AE837">
        <v>202404</v>
      </c>
    </row>
    <row r="838" spans="1:31">
      <c r="A838" s="6">
        <v>20120332</v>
      </c>
      <c r="B838" s="6">
        <v>118</v>
      </c>
      <c r="C838" s="2" t="s">
        <v>31</v>
      </c>
      <c r="D838" s="3" t="s">
        <v>32</v>
      </c>
      <c r="E838" s="3" t="s">
        <v>55</v>
      </c>
      <c r="F838" s="6" t="s">
        <v>235</v>
      </c>
      <c r="G838" s="2" t="s">
        <v>236</v>
      </c>
      <c r="H838" s="2" t="s">
        <v>829</v>
      </c>
      <c r="I838" s="6" t="s">
        <v>264</v>
      </c>
      <c r="J838" s="6" t="s">
        <v>59</v>
      </c>
      <c r="K838" s="6" t="s">
        <v>131</v>
      </c>
      <c r="L838" s="6" t="s">
        <v>39</v>
      </c>
      <c r="M838" s="2" t="s">
        <v>99</v>
      </c>
      <c r="N838" s="2"/>
      <c r="O838" s="6">
        <v>200</v>
      </c>
      <c r="P838" s="6" t="s">
        <v>41</v>
      </c>
      <c r="Q838" s="6">
        <v>0</v>
      </c>
      <c r="R838" s="6">
        <v>0</v>
      </c>
      <c r="S838" s="6">
        <v>201107</v>
      </c>
      <c r="T838" s="6">
        <v>200</v>
      </c>
      <c r="U838" s="3">
        <v>0</v>
      </c>
      <c r="V838" s="6"/>
      <c r="W838" s="6"/>
      <c r="X838" s="6" t="s">
        <v>42</v>
      </c>
      <c r="Y838" s="6" t="s">
        <v>43</v>
      </c>
      <c r="Z838" s="6" t="s">
        <v>44</v>
      </c>
      <c r="AA838" s="6">
        <v>4</v>
      </c>
      <c r="AB838" s="6">
        <v>2</v>
      </c>
      <c r="AC838" s="6"/>
      <c r="AD838" s="6"/>
      <c r="AE838">
        <v>202404</v>
      </c>
    </row>
    <row r="839" spans="1:31">
      <c r="A839" s="6">
        <v>20120339</v>
      </c>
      <c r="B839" s="6">
        <v>118</v>
      </c>
      <c r="C839" s="2" t="s">
        <v>31</v>
      </c>
      <c r="D839" s="3" t="s">
        <v>32</v>
      </c>
      <c r="E839" s="3" t="s">
        <v>55</v>
      </c>
      <c r="F839" s="6" t="s">
        <v>201</v>
      </c>
      <c r="G839" s="2" t="s">
        <v>202</v>
      </c>
      <c r="H839" s="2" t="s">
        <v>1071</v>
      </c>
      <c r="I839" s="6" t="s">
        <v>1089</v>
      </c>
      <c r="J839" s="6" t="s">
        <v>59</v>
      </c>
      <c r="K839" s="6" t="s">
        <v>131</v>
      </c>
      <c r="L839" s="6" t="s">
        <v>39</v>
      </c>
      <c r="M839" s="2" t="s">
        <v>135</v>
      </c>
      <c r="N839" s="2"/>
      <c r="O839" s="6">
        <v>200</v>
      </c>
      <c r="P839" s="6" t="s">
        <v>41</v>
      </c>
      <c r="Q839" s="6">
        <v>0</v>
      </c>
      <c r="R839" s="6">
        <v>0</v>
      </c>
      <c r="S839" s="6">
        <v>201107</v>
      </c>
      <c r="T839" s="6">
        <v>200</v>
      </c>
      <c r="U839" s="3">
        <v>0</v>
      </c>
      <c r="V839" s="6"/>
      <c r="W839" s="6"/>
      <c r="X839" s="6" t="s">
        <v>42</v>
      </c>
      <c r="Y839" s="6" t="s">
        <v>43</v>
      </c>
      <c r="Z839" s="6" t="s">
        <v>263</v>
      </c>
      <c r="AA839" s="6">
        <v>2</v>
      </c>
      <c r="AB839" s="6">
        <v>2</v>
      </c>
      <c r="AC839" s="6"/>
      <c r="AD839" s="6"/>
      <c r="AE839">
        <v>202208</v>
      </c>
    </row>
    <row r="840" spans="1:28">
      <c r="A840">
        <v>40120318</v>
      </c>
      <c r="B840">
        <v>118</v>
      </c>
      <c r="C840" s="2" t="s">
        <v>31</v>
      </c>
      <c r="D840" s="3" t="s">
        <v>60</v>
      </c>
      <c r="E840" s="3" t="s">
        <v>60</v>
      </c>
      <c r="F840" t="s">
        <v>709</v>
      </c>
      <c r="G840" s="2" t="s">
        <v>710</v>
      </c>
      <c r="H840" s="2" t="s">
        <v>710</v>
      </c>
      <c r="I840" t="s">
        <v>63</v>
      </c>
      <c r="J840" t="s">
        <v>47</v>
      </c>
      <c r="K840" t="s">
        <v>64</v>
      </c>
      <c r="L840" t="s">
        <v>39</v>
      </c>
      <c r="O840">
        <v>1000</v>
      </c>
      <c r="P840" t="s">
        <v>41</v>
      </c>
      <c r="Q840">
        <v>0</v>
      </c>
      <c r="R840">
        <v>0</v>
      </c>
      <c r="S840">
        <v>201107</v>
      </c>
      <c r="T840">
        <v>1000</v>
      </c>
      <c r="U840" s="3">
        <v>0</v>
      </c>
      <c r="X840" t="s">
        <v>52</v>
      </c>
      <c r="Y840" t="s">
        <v>53</v>
      </c>
      <c r="AA840">
        <v>0</v>
      </c>
      <c r="AB840">
        <v>2</v>
      </c>
    </row>
    <row r="841" spans="1:28">
      <c r="A841">
        <v>40120368</v>
      </c>
      <c r="B841">
        <v>118</v>
      </c>
      <c r="C841" s="2" t="s">
        <v>31</v>
      </c>
      <c r="D841" s="3" t="s">
        <v>60</v>
      </c>
      <c r="E841" s="3" t="s">
        <v>60</v>
      </c>
      <c r="F841" t="s">
        <v>1090</v>
      </c>
      <c r="G841" s="2" t="s">
        <v>1091</v>
      </c>
      <c r="H841" s="2" t="s">
        <v>1091</v>
      </c>
      <c r="I841" t="s">
        <v>63</v>
      </c>
      <c r="J841" t="s">
        <v>47</v>
      </c>
      <c r="K841" t="s">
        <v>64</v>
      </c>
      <c r="L841" t="s">
        <v>39</v>
      </c>
      <c r="O841">
        <v>1000</v>
      </c>
      <c r="P841" t="s">
        <v>41</v>
      </c>
      <c r="Q841">
        <v>0</v>
      </c>
      <c r="R841">
        <v>0</v>
      </c>
      <c r="S841">
        <v>201108</v>
      </c>
      <c r="T841">
        <v>1000</v>
      </c>
      <c r="U841" s="3">
        <v>0</v>
      </c>
      <c r="X841" t="s">
        <v>52</v>
      </c>
      <c r="Y841" t="s">
        <v>53</v>
      </c>
      <c r="AA841">
        <v>0</v>
      </c>
      <c r="AB841">
        <v>2</v>
      </c>
    </row>
    <row r="842" spans="1:28">
      <c r="A842">
        <v>40120369</v>
      </c>
      <c r="B842">
        <v>118</v>
      </c>
      <c r="C842" s="2" t="s">
        <v>31</v>
      </c>
      <c r="D842" s="3" t="s">
        <v>60</v>
      </c>
      <c r="E842" s="3" t="s">
        <v>60</v>
      </c>
      <c r="F842" t="s">
        <v>1092</v>
      </c>
      <c r="G842" s="2" t="s">
        <v>1093</v>
      </c>
      <c r="H842" s="2" t="s">
        <v>1093</v>
      </c>
      <c r="I842" t="s">
        <v>63</v>
      </c>
      <c r="J842" t="s">
        <v>47</v>
      </c>
      <c r="K842" t="s">
        <v>64</v>
      </c>
      <c r="L842" t="s">
        <v>39</v>
      </c>
      <c r="O842">
        <v>1000</v>
      </c>
      <c r="P842" t="s">
        <v>41</v>
      </c>
      <c r="Q842">
        <v>0</v>
      </c>
      <c r="R842">
        <v>0</v>
      </c>
      <c r="S842">
        <v>201108</v>
      </c>
      <c r="T842">
        <v>1000</v>
      </c>
      <c r="U842" s="3">
        <v>0</v>
      </c>
      <c r="X842" t="s">
        <v>52</v>
      </c>
      <c r="Y842" t="s">
        <v>53</v>
      </c>
      <c r="AA842">
        <v>0</v>
      </c>
      <c r="AB842">
        <v>2</v>
      </c>
    </row>
    <row r="843" spans="1:28">
      <c r="A843">
        <v>20120379</v>
      </c>
      <c r="B843">
        <v>118</v>
      </c>
      <c r="C843" s="2" t="s">
        <v>31</v>
      </c>
      <c r="D843" s="3" t="s">
        <v>32</v>
      </c>
      <c r="E843" s="3" t="s">
        <v>33</v>
      </c>
      <c r="F843" t="s">
        <v>78</v>
      </c>
      <c r="G843" s="2" t="s">
        <v>282</v>
      </c>
      <c r="H843" s="2" t="s">
        <v>282</v>
      </c>
      <c r="I843" t="s">
        <v>126</v>
      </c>
      <c r="J843" t="s">
        <v>50</v>
      </c>
      <c r="K843" t="s">
        <v>51</v>
      </c>
      <c r="L843" t="s">
        <v>39</v>
      </c>
      <c r="M843" s="2" t="s">
        <v>76</v>
      </c>
      <c r="O843">
        <v>250</v>
      </c>
      <c r="P843" t="s">
        <v>41</v>
      </c>
      <c r="Q843">
        <v>0</v>
      </c>
      <c r="R843">
        <v>0</v>
      </c>
      <c r="S843">
        <v>201108</v>
      </c>
      <c r="T843">
        <v>250</v>
      </c>
      <c r="U843" s="3">
        <v>0</v>
      </c>
      <c r="X843" t="s">
        <v>52</v>
      </c>
      <c r="Y843" t="s">
        <v>53</v>
      </c>
      <c r="AA843">
        <v>0</v>
      </c>
      <c r="AB843">
        <v>2</v>
      </c>
    </row>
    <row r="844" spans="1:31">
      <c r="A844" s="6">
        <v>20120380</v>
      </c>
      <c r="B844" s="6">
        <v>118</v>
      </c>
      <c r="C844" s="2" t="s">
        <v>31</v>
      </c>
      <c r="D844" s="3" t="s">
        <v>32</v>
      </c>
      <c r="E844" s="3" t="s">
        <v>55</v>
      </c>
      <c r="F844" s="6" t="s">
        <v>669</v>
      </c>
      <c r="G844" s="2" t="s">
        <v>670</v>
      </c>
      <c r="H844" s="2" t="s">
        <v>670</v>
      </c>
      <c r="I844" s="6" t="s">
        <v>1094</v>
      </c>
      <c r="J844" s="6" t="s">
        <v>47</v>
      </c>
      <c r="K844" s="6" t="s">
        <v>1095</v>
      </c>
      <c r="L844" s="6" t="s">
        <v>39</v>
      </c>
      <c r="M844" s="2" t="s">
        <v>135</v>
      </c>
      <c r="N844" s="2"/>
      <c r="O844" s="6">
        <v>400</v>
      </c>
      <c r="P844" s="6" t="s">
        <v>41</v>
      </c>
      <c r="Q844" s="6">
        <v>0</v>
      </c>
      <c r="R844" s="6">
        <v>0</v>
      </c>
      <c r="S844" s="6">
        <v>201108</v>
      </c>
      <c r="T844" s="6">
        <v>400</v>
      </c>
      <c r="U844" s="3">
        <v>0</v>
      </c>
      <c r="V844" s="6"/>
      <c r="W844" s="6"/>
      <c r="X844" s="6" t="s">
        <v>42</v>
      </c>
      <c r="Y844" s="6" t="s">
        <v>43</v>
      </c>
      <c r="Z844" s="6" t="s">
        <v>44</v>
      </c>
      <c r="AA844" s="6">
        <v>4</v>
      </c>
      <c r="AB844" s="6">
        <v>2</v>
      </c>
      <c r="AC844" s="6"/>
      <c r="AD844" s="6"/>
      <c r="AE844">
        <v>202404</v>
      </c>
    </row>
    <row r="845" spans="1:28">
      <c r="A845">
        <v>20120381</v>
      </c>
      <c r="B845">
        <v>118</v>
      </c>
      <c r="C845" s="2" t="s">
        <v>31</v>
      </c>
      <c r="D845" s="3" t="s">
        <v>32</v>
      </c>
      <c r="E845" s="3" t="s">
        <v>55</v>
      </c>
      <c r="F845" t="s">
        <v>201</v>
      </c>
      <c r="G845" s="2" t="s">
        <v>202</v>
      </c>
      <c r="H845" s="2" t="s">
        <v>239</v>
      </c>
      <c r="I845" t="s">
        <v>1096</v>
      </c>
      <c r="J845" t="s">
        <v>59</v>
      </c>
      <c r="K845" t="s">
        <v>64</v>
      </c>
      <c r="L845" t="s">
        <v>39</v>
      </c>
      <c r="M845" s="2" t="s">
        <v>94</v>
      </c>
      <c r="O845">
        <v>1000</v>
      </c>
      <c r="P845" t="s">
        <v>41</v>
      </c>
      <c r="Q845">
        <v>0</v>
      </c>
      <c r="R845">
        <v>0</v>
      </c>
      <c r="S845">
        <v>201108</v>
      </c>
      <c r="T845">
        <v>1000</v>
      </c>
      <c r="U845" s="3">
        <v>0</v>
      </c>
      <c r="X845" t="s">
        <v>52</v>
      </c>
      <c r="Y845" t="s">
        <v>53</v>
      </c>
      <c r="AA845">
        <v>0</v>
      </c>
      <c r="AB845">
        <v>2</v>
      </c>
    </row>
    <row r="846" spans="1:31">
      <c r="A846" s="6">
        <v>20120382</v>
      </c>
      <c r="B846" s="6">
        <v>118</v>
      </c>
      <c r="C846" s="2" t="s">
        <v>31</v>
      </c>
      <c r="D846" s="3" t="s">
        <v>32</v>
      </c>
      <c r="E846" s="3" t="s">
        <v>836</v>
      </c>
      <c r="F846" s="6" t="s">
        <v>858</v>
      </c>
      <c r="G846" s="2" t="s">
        <v>1097</v>
      </c>
      <c r="H846" s="2" t="s">
        <v>1097</v>
      </c>
      <c r="I846" s="6" t="s">
        <v>142</v>
      </c>
      <c r="J846" s="6" t="s">
        <v>37</v>
      </c>
      <c r="K846" s="6" t="s">
        <v>51</v>
      </c>
      <c r="L846" s="6" t="s">
        <v>39</v>
      </c>
      <c r="M846" s="2"/>
      <c r="N846" s="2"/>
      <c r="O846" s="6">
        <v>250</v>
      </c>
      <c r="P846" s="6" t="s">
        <v>41</v>
      </c>
      <c r="Q846" s="6">
        <v>0</v>
      </c>
      <c r="R846" s="6">
        <v>0</v>
      </c>
      <c r="S846" s="6">
        <v>201108</v>
      </c>
      <c r="T846" s="6">
        <v>250</v>
      </c>
      <c r="U846" s="3">
        <v>0</v>
      </c>
      <c r="V846" s="6"/>
      <c r="W846" s="6"/>
      <c r="X846" s="6" t="s">
        <v>42</v>
      </c>
      <c r="Y846" s="6" t="s">
        <v>43</v>
      </c>
      <c r="Z846" s="6" t="s">
        <v>44</v>
      </c>
      <c r="AA846" s="6">
        <v>4</v>
      </c>
      <c r="AB846" s="6">
        <v>2</v>
      </c>
      <c r="AC846" s="6"/>
      <c r="AD846" s="6"/>
      <c r="AE846">
        <v>202404</v>
      </c>
    </row>
    <row r="847" spans="1:31">
      <c r="A847" s="6">
        <v>20120383</v>
      </c>
      <c r="B847" s="6">
        <v>118</v>
      </c>
      <c r="C847" s="2" t="s">
        <v>31</v>
      </c>
      <c r="D847" s="3" t="s">
        <v>32</v>
      </c>
      <c r="E847" s="3" t="s">
        <v>55</v>
      </c>
      <c r="F847" s="6" t="s">
        <v>502</v>
      </c>
      <c r="G847" s="2" t="s">
        <v>1098</v>
      </c>
      <c r="H847" s="2" t="s">
        <v>1098</v>
      </c>
      <c r="I847" s="6" t="s">
        <v>315</v>
      </c>
      <c r="J847" s="6" t="s">
        <v>37</v>
      </c>
      <c r="K847" s="6" t="s">
        <v>98</v>
      </c>
      <c r="L847" s="6" t="s">
        <v>39</v>
      </c>
      <c r="M847" s="2" t="s">
        <v>99</v>
      </c>
      <c r="N847" s="2"/>
      <c r="O847" s="6">
        <v>240</v>
      </c>
      <c r="P847" s="6" t="s">
        <v>41</v>
      </c>
      <c r="Q847" s="6">
        <v>0</v>
      </c>
      <c r="R847" s="6">
        <v>0</v>
      </c>
      <c r="S847" s="6">
        <v>201108</v>
      </c>
      <c r="T847" s="6">
        <v>240</v>
      </c>
      <c r="U847" s="3">
        <v>0</v>
      </c>
      <c r="V847" s="6"/>
      <c r="W847" s="6"/>
      <c r="X847" s="6" t="s">
        <v>42</v>
      </c>
      <c r="Y847" s="6" t="s">
        <v>43</v>
      </c>
      <c r="Z847" s="6" t="s">
        <v>44</v>
      </c>
      <c r="AA847" s="6">
        <v>4</v>
      </c>
      <c r="AB847" s="6">
        <v>2</v>
      </c>
      <c r="AC847" s="6"/>
      <c r="AD847" s="6"/>
      <c r="AE847">
        <v>202404</v>
      </c>
    </row>
    <row r="848" spans="1:28">
      <c r="A848">
        <v>40120415</v>
      </c>
      <c r="B848">
        <v>118</v>
      </c>
      <c r="C848" s="2" t="s">
        <v>31</v>
      </c>
      <c r="D848" s="3" t="s">
        <v>60</v>
      </c>
      <c r="E848" s="3" t="s">
        <v>60</v>
      </c>
      <c r="F848" t="s">
        <v>1099</v>
      </c>
      <c r="G848" s="2" t="s">
        <v>1100</v>
      </c>
      <c r="H848" s="2" t="s">
        <v>1100</v>
      </c>
      <c r="I848" t="s">
        <v>63</v>
      </c>
      <c r="J848" t="s">
        <v>47</v>
      </c>
      <c r="K848" t="s">
        <v>64</v>
      </c>
      <c r="L848" t="s">
        <v>39</v>
      </c>
      <c r="O848">
        <v>1000</v>
      </c>
      <c r="P848" t="s">
        <v>41</v>
      </c>
      <c r="Q848">
        <v>0</v>
      </c>
      <c r="R848">
        <v>0</v>
      </c>
      <c r="S848">
        <v>201109</v>
      </c>
      <c r="T848">
        <v>1000</v>
      </c>
      <c r="U848" s="3">
        <v>0</v>
      </c>
      <c r="X848" t="s">
        <v>52</v>
      </c>
      <c r="Y848" t="s">
        <v>53</v>
      </c>
      <c r="AA848">
        <v>0</v>
      </c>
      <c r="AB848">
        <v>2</v>
      </c>
    </row>
    <row r="849" spans="1:31">
      <c r="A849" s="6">
        <v>40120414</v>
      </c>
      <c r="B849" s="6">
        <v>118</v>
      </c>
      <c r="C849" s="2" t="s">
        <v>31</v>
      </c>
      <c r="D849" s="3" t="s">
        <v>60</v>
      </c>
      <c r="E849" s="3" t="s">
        <v>60</v>
      </c>
      <c r="F849" s="6" t="s">
        <v>1101</v>
      </c>
      <c r="G849" s="2" t="s">
        <v>1102</v>
      </c>
      <c r="H849" s="2" t="s">
        <v>1102</v>
      </c>
      <c r="I849" s="6" t="s">
        <v>63</v>
      </c>
      <c r="J849" s="6" t="s">
        <v>47</v>
      </c>
      <c r="K849" s="6" t="s">
        <v>64</v>
      </c>
      <c r="L849" s="6" t="s">
        <v>39</v>
      </c>
      <c r="M849" s="2"/>
      <c r="N849" s="2"/>
      <c r="O849" s="6">
        <v>1000</v>
      </c>
      <c r="P849" s="6" t="s">
        <v>41</v>
      </c>
      <c r="Q849" s="6">
        <v>0</v>
      </c>
      <c r="R849" s="6">
        <v>0</v>
      </c>
      <c r="S849" s="6">
        <v>201109</v>
      </c>
      <c r="T849" s="6">
        <v>1000</v>
      </c>
      <c r="U849" s="3">
        <v>0</v>
      </c>
      <c r="V849" s="6"/>
      <c r="W849" s="6"/>
      <c r="X849" s="6" t="s">
        <v>42</v>
      </c>
      <c r="Y849" s="6" t="s">
        <v>43</v>
      </c>
      <c r="Z849" s="6" t="s">
        <v>44</v>
      </c>
      <c r="AA849" s="6">
        <v>4</v>
      </c>
      <c r="AB849" s="6">
        <v>2</v>
      </c>
      <c r="AC849" s="6"/>
      <c r="AD849" s="6"/>
      <c r="AE849">
        <v>202404</v>
      </c>
    </row>
    <row r="850" spans="1:31">
      <c r="A850" s="6">
        <v>20120401</v>
      </c>
      <c r="B850" s="6">
        <v>118</v>
      </c>
      <c r="C850" s="2" t="s">
        <v>31</v>
      </c>
      <c r="D850" s="3" t="s">
        <v>32</v>
      </c>
      <c r="E850" s="3" t="s">
        <v>55</v>
      </c>
      <c r="F850" s="6" t="s">
        <v>774</v>
      </c>
      <c r="G850" s="2" t="s">
        <v>775</v>
      </c>
      <c r="H850" s="2" t="s">
        <v>775</v>
      </c>
      <c r="I850" s="6" t="s">
        <v>872</v>
      </c>
      <c r="J850" s="6" t="s">
        <v>37</v>
      </c>
      <c r="K850" s="6" t="s">
        <v>98</v>
      </c>
      <c r="L850" s="6" t="s">
        <v>39</v>
      </c>
      <c r="M850" s="2" t="s">
        <v>480</v>
      </c>
      <c r="N850" s="2"/>
      <c r="O850" s="6">
        <v>240</v>
      </c>
      <c r="P850" s="6" t="s">
        <v>41</v>
      </c>
      <c r="Q850" s="6">
        <v>0</v>
      </c>
      <c r="R850" s="6">
        <v>0</v>
      </c>
      <c r="S850" s="6">
        <v>201109</v>
      </c>
      <c r="T850" s="6">
        <v>240</v>
      </c>
      <c r="U850" s="3">
        <v>0</v>
      </c>
      <c r="V850" s="6"/>
      <c r="W850" s="6"/>
      <c r="X850" s="6" t="s">
        <v>42</v>
      </c>
      <c r="Y850" s="6" t="s">
        <v>43</v>
      </c>
      <c r="Z850" s="6" t="s">
        <v>44</v>
      </c>
      <c r="AA850" s="6">
        <v>4</v>
      </c>
      <c r="AB850" s="6">
        <v>2</v>
      </c>
      <c r="AC850" s="6"/>
      <c r="AD850" s="6"/>
      <c r="AE850">
        <v>202404</v>
      </c>
    </row>
    <row r="851" spans="1:28">
      <c r="A851">
        <v>20120417</v>
      </c>
      <c r="B851">
        <v>118</v>
      </c>
      <c r="C851" s="2" t="s">
        <v>31</v>
      </c>
      <c r="D851" s="3" t="s">
        <v>32</v>
      </c>
      <c r="E851" s="3" t="s">
        <v>33</v>
      </c>
      <c r="F851" t="s">
        <v>78</v>
      </c>
      <c r="G851" s="2" t="s">
        <v>118</v>
      </c>
      <c r="H851" s="2" t="s">
        <v>119</v>
      </c>
      <c r="I851" t="s">
        <v>1103</v>
      </c>
      <c r="J851" t="s">
        <v>47</v>
      </c>
      <c r="K851" t="s">
        <v>357</v>
      </c>
      <c r="L851" t="s">
        <v>39</v>
      </c>
      <c r="M851" s="2" t="s">
        <v>109</v>
      </c>
      <c r="O851">
        <v>2250</v>
      </c>
      <c r="P851" t="s">
        <v>41</v>
      </c>
      <c r="Q851">
        <v>0</v>
      </c>
      <c r="R851">
        <v>0</v>
      </c>
      <c r="S851">
        <v>201109</v>
      </c>
      <c r="T851">
        <v>2250</v>
      </c>
      <c r="U851" s="3">
        <v>0</v>
      </c>
      <c r="X851" t="s">
        <v>52</v>
      </c>
      <c r="Y851" t="s">
        <v>53</v>
      </c>
      <c r="AA851">
        <v>0</v>
      </c>
      <c r="AB851">
        <v>2</v>
      </c>
    </row>
    <row r="852" spans="1:31">
      <c r="A852" s="6">
        <v>20120402</v>
      </c>
      <c r="B852" s="6">
        <v>118</v>
      </c>
      <c r="C852" s="2" t="s">
        <v>31</v>
      </c>
      <c r="D852" s="3" t="s">
        <v>32</v>
      </c>
      <c r="E852" s="3" t="s">
        <v>55</v>
      </c>
      <c r="F852" s="6" t="s">
        <v>1104</v>
      </c>
      <c r="G852" s="2" t="s">
        <v>1105</v>
      </c>
      <c r="H852" s="2" t="s">
        <v>1105</v>
      </c>
      <c r="I852" s="6" t="s">
        <v>336</v>
      </c>
      <c r="J852" s="6" t="s">
        <v>47</v>
      </c>
      <c r="K852" s="6" t="s">
        <v>51</v>
      </c>
      <c r="L852" s="6" t="s">
        <v>39</v>
      </c>
      <c r="M852" s="2" t="s">
        <v>135</v>
      </c>
      <c r="N852" s="2"/>
      <c r="O852" s="6">
        <v>250</v>
      </c>
      <c r="P852" s="6" t="s">
        <v>41</v>
      </c>
      <c r="Q852" s="6">
        <v>0</v>
      </c>
      <c r="R852" s="6">
        <v>0</v>
      </c>
      <c r="S852" s="6">
        <v>201109</v>
      </c>
      <c r="T852" s="6">
        <v>250</v>
      </c>
      <c r="U852" s="3">
        <v>0</v>
      </c>
      <c r="V852" s="6"/>
      <c r="W852" s="6"/>
      <c r="X852" s="6" t="s">
        <v>42</v>
      </c>
      <c r="Y852" s="6" t="s">
        <v>43</v>
      </c>
      <c r="Z852" s="6" t="s">
        <v>44</v>
      </c>
      <c r="AA852" s="6">
        <v>4</v>
      </c>
      <c r="AB852" s="6">
        <v>2</v>
      </c>
      <c r="AC852" s="6"/>
      <c r="AD852" s="6"/>
      <c r="AE852">
        <v>202404</v>
      </c>
    </row>
    <row r="853" spans="1:28">
      <c r="A853">
        <v>20120418</v>
      </c>
      <c r="B853">
        <v>118</v>
      </c>
      <c r="C853" s="2" t="s">
        <v>31</v>
      </c>
      <c r="D853" s="3" t="s">
        <v>32</v>
      </c>
      <c r="E853" s="3" t="s">
        <v>33</v>
      </c>
      <c r="F853" t="s">
        <v>78</v>
      </c>
      <c r="G853" s="2" t="s">
        <v>217</v>
      </c>
      <c r="H853" s="2" t="s">
        <v>217</v>
      </c>
      <c r="I853" t="s">
        <v>356</v>
      </c>
      <c r="J853" t="s">
        <v>47</v>
      </c>
      <c r="K853" t="s">
        <v>357</v>
      </c>
      <c r="L853" t="s">
        <v>39</v>
      </c>
      <c r="M853" s="2" t="s">
        <v>40</v>
      </c>
      <c r="O853">
        <v>2250</v>
      </c>
      <c r="P853" t="s">
        <v>41</v>
      </c>
      <c r="Q853">
        <v>0</v>
      </c>
      <c r="R853">
        <v>0</v>
      </c>
      <c r="S853">
        <v>201109</v>
      </c>
      <c r="T853">
        <v>2250</v>
      </c>
      <c r="U853" s="3">
        <v>0</v>
      </c>
      <c r="X853" t="s">
        <v>52</v>
      </c>
      <c r="Y853" t="s">
        <v>53</v>
      </c>
      <c r="AA853">
        <v>0</v>
      </c>
      <c r="AB853">
        <v>2</v>
      </c>
    </row>
    <row r="854" spans="1:28">
      <c r="A854">
        <v>20120457</v>
      </c>
      <c r="B854">
        <v>118</v>
      </c>
      <c r="C854" s="2" t="s">
        <v>31</v>
      </c>
      <c r="D854" s="3" t="s">
        <v>32</v>
      </c>
      <c r="E854" s="3" t="s">
        <v>55</v>
      </c>
      <c r="F854" t="s">
        <v>1106</v>
      </c>
      <c r="G854" s="2" t="s">
        <v>1107</v>
      </c>
      <c r="H854" s="2" t="s">
        <v>1107</v>
      </c>
      <c r="I854" t="s">
        <v>315</v>
      </c>
      <c r="J854" t="s">
        <v>37</v>
      </c>
      <c r="K854" t="s">
        <v>98</v>
      </c>
      <c r="L854" t="s">
        <v>39</v>
      </c>
      <c r="M854" s="2" t="s">
        <v>99</v>
      </c>
      <c r="O854">
        <v>240</v>
      </c>
      <c r="P854" t="s">
        <v>41</v>
      </c>
      <c r="Q854">
        <v>0</v>
      </c>
      <c r="R854">
        <v>0</v>
      </c>
      <c r="S854">
        <v>201110</v>
      </c>
      <c r="T854">
        <v>240</v>
      </c>
      <c r="U854" s="3">
        <v>0</v>
      </c>
      <c r="X854" t="s">
        <v>52</v>
      </c>
      <c r="Y854" t="s">
        <v>53</v>
      </c>
      <c r="AA854">
        <v>0</v>
      </c>
      <c r="AB854">
        <v>2</v>
      </c>
    </row>
    <row r="855" spans="1:28">
      <c r="A855">
        <v>20120458</v>
      </c>
      <c r="B855">
        <v>118</v>
      </c>
      <c r="C855" s="2" t="s">
        <v>31</v>
      </c>
      <c r="D855" s="3" t="s">
        <v>32</v>
      </c>
      <c r="E855" s="3" t="s">
        <v>55</v>
      </c>
      <c r="F855" t="s">
        <v>1106</v>
      </c>
      <c r="G855" s="2" t="s">
        <v>1107</v>
      </c>
      <c r="H855" s="2" t="s">
        <v>1107</v>
      </c>
      <c r="I855" t="s">
        <v>314</v>
      </c>
      <c r="J855" t="s">
        <v>37</v>
      </c>
      <c r="K855" t="s">
        <v>98</v>
      </c>
      <c r="L855" t="s">
        <v>39</v>
      </c>
      <c r="M855" s="2" t="s">
        <v>109</v>
      </c>
      <c r="O855">
        <v>240</v>
      </c>
      <c r="P855" t="s">
        <v>41</v>
      </c>
      <c r="Q855">
        <v>0</v>
      </c>
      <c r="R855">
        <v>0</v>
      </c>
      <c r="S855">
        <v>201110</v>
      </c>
      <c r="T855">
        <v>240</v>
      </c>
      <c r="U855" s="3">
        <v>0</v>
      </c>
      <c r="X855" t="s">
        <v>52</v>
      </c>
      <c r="Y855" t="s">
        <v>53</v>
      </c>
      <c r="AA855">
        <v>0</v>
      </c>
      <c r="AB855">
        <v>2</v>
      </c>
    </row>
    <row r="856" spans="1:28">
      <c r="A856">
        <v>20120459</v>
      </c>
      <c r="B856">
        <v>118</v>
      </c>
      <c r="C856" s="2" t="s">
        <v>31</v>
      </c>
      <c r="D856" s="3" t="s">
        <v>32</v>
      </c>
      <c r="E856" s="3" t="s">
        <v>55</v>
      </c>
      <c r="F856" t="s">
        <v>1106</v>
      </c>
      <c r="G856" s="2" t="s">
        <v>1107</v>
      </c>
      <c r="H856" s="2" t="s">
        <v>1107</v>
      </c>
      <c r="I856" t="s">
        <v>602</v>
      </c>
      <c r="J856" t="s">
        <v>37</v>
      </c>
      <c r="K856" t="s">
        <v>98</v>
      </c>
      <c r="L856" t="s">
        <v>39</v>
      </c>
      <c r="M856" s="2" t="s">
        <v>94</v>
      </c>
      <c r="O856">
        <v>240</v>
      </c>
      <c r="P856" t="s">
        <v>41</v>
      </c>
      <c r="Q856">
        <v>0</v>
      </c>
      <c r="R856">
        <v>0</v>
      </c>
      <c r="S856">
        <v>201110</v>
      </c>
      <c r="T856">
        <v>240</v>
      </c>
      <c r="U856" s="3">
        <v>0</v>
      </c>
      <c r="X856" t="s">
        <v>52</v>
      </c>
      <c r="Y856" t="s">
        <v>53</v>
      </c>
      <c r="AA856">
        <v>0</v>
      </c>
      <c r="AB856">
        <v>2</v>
      </c>
    </row>
    <row r="857" spans="1:28">
      <c r="A857">
        <v>20120460</v>
      </c>
      <c r="B857">
        <v>118</v>
      </c>
      <c r="C857" s="2" t="s">
        <v>31</v>
      </c>
      <c r="D857" s="3" t="s">
        <v>32</v>
      </c>
      <c r="E857" s="3" t="s">
        <v>55</v>
      </c>
      <c r="F857" t="s">
        <v>1106</v>
      </c>
      <c r="G857" s="2" t="s">
        <v>1107</v>
      </c>
      <c r="H857" s="2" t="s">
        <v>1107</v>
      </c>
      <c r="I857" t="s">
        <v>247</v>
      </c>
      <c r="J857" t="s">
        <v>37</v>
      </c>
      <c r="K857" t="s">
        <v>98</v>
      </c>
      <c r="L857" t="s">
        <v>39</v>
      </c>
      <c r="M857" s="2" t="s">
        <v>135</v>
      </c>
      <c r="O857">
        <v>240</v>
      </c>
      <c r="P857" t="s">
        <v>41</v>
      </c>
      <c r="Q857">
        <v>0</v>
      </c>
      <c r="R857">
        <v>0</v>
      </c>
      <c r="S857">
        <v>201110</v>
      </c>
      <c r="T857">
        <v>240</v>
      </c>
      <c r="U857" s="3">
        <v>0</v>
      </c>
      <c r="X857" t="s">
        <v>52</v>
      </c>
      <c r="Y857" t="s">
        <v>53</v>
      </c>
      <c r="AA857">
        <v>0</v>
      </c>
      <c r="AB857">
        <v>2</v>
      </c>
    </row>
    <row r="858" spans="1:31">
      <c r="A858" s="6">
        <v>20120454</v>
      </c>
      <c r="B858" s="6">
        <v>118</v>
      </c>
      <c r="C858" s="2" t="s">
        <v>31</v>
      </c>
      <c r="D858" s="3" t="s">
        <v>32</v>
      </c>
      <c r="E858" s="3" t="s">
        <v>33</v>
      </c>
      <c r="F858" s="6" t="s">
        <v>1108</v>
      </c>
      <c r="G858" s="2" t="s">
        <v>1109</v>
      </c>
      <c r="H858" s="2" t="s">
        <v>1109</v>
      </c>
      <c r="I858" s="6" t="s">
        <v>519</v>
      </c>
      <c r="J858" s="6" t="s">
        <v>47</v>
      </c>
      <c r="K858" s="6" t="s">
        <v>51</v>
      </c>
      <c r="L858" s="6" t="s">
        <v>39</v>
      </c>
      <c r="M858" s="2" t="s">
        <v>40</v>
      </c>
      <c r="N858" s="2"/>
      <c r="O858" s="6">
        <v>250</v>
      </c>
      <c r="P858" s="6" t="s">
        <v>41</v>
      </c>
      <c r="Q858" s="6">
        <v>0</v>
      </c>
      <c r="R858" s="6">
        <v>0</v>
      </c>
      <c r="S858" s="6">
        <v>201110</v>
      </c>
      <c r="T858" s="6">
        <v>250</v>
      </c>
      <c r="U858" s="3">
        <v>0</v>
      </c>
      <c r="V858" s="6"/>
      <c r="W858" s="6"/>
      <c r="X858" s="6" t="s">
        <v>42</v>
      </c>
      <c r="Y858" s="6" t="s">
        <v>43</v>
      </c>
      <c r="Z858" s="6" t="s">
        <v>44</v>
      </c>
      <c r="AA858" s="6">
        <v>4</v>
      </c>
      <c r="AB858" s="6">
        <v>2</v>
      </c>
      <c r="AC858" s="6"/>
      <c r="AD858" s="6"/>
      <c r="AE858">
        <v>202404</v>
      </c>
    </row>
    <row r="859" spans="1:31">
      <c r="A859" s="6">
        <v>20120455</v>
      </c>
      <c r="B859" s="6">
        <v>118</v>
      </c>
      <c r="C859" s="2" t="s">
        <v>31</v>
      </c>
      <c r="D859" s="3" t="s">
        <v>32</v>
      </c>
      <c r="E859" s="3" t="s">
        <v>55</v>
      </c>
      <c r="F859" s="6" t="s">
        <v>774</v>
      </c>
      <c r="G859" s="2" t="s">
        <v>775</v>
      </c>
      <c r="H859" s="2" t="s">
        <v>775</v>
      </c>
      <c r="I859" s="6" t="s">
        <v>310</v>
      </c>
      <c r="J859" s="6" t="s">
        <v>37</v>
      </c>
      <c r="K859" s="6" t="s">
        <v>98</v>
      </c>
      <c r="L859" s="6" t="s">
        <v>39</v>
      </c>
      <c r="M859" s="2" t="s">
        <v>57</v>
      </c>
      <c r="N859" s="2"/>
      <c r="O859" s="6">
        <v>240</v>
      </c>
      <c r="P859" s="6" t="s">
        <v>41</v>
      </c>
      <c r="Q859" s="6">
        <v>0</v>
      </c>
      <c r="R859" s="6">
        <v>0</v>
      </c>
      <c r="S859" s="6">
        <v>201110</v>
      </c>
      <c r="T859" s="6">
        <v>240</v>
      </c>
      <c r="U859" s="3">
        <v>0</v>
      </c>
      <c r="V859" s="6"/>
      <c r="W859" s="6"/>
      <c r="X859" s="6" t="s">
        <v>42</v>
      </c>
      <c r="Y859" s="6" t="s">
        <v>43</v>
      </c>
      <c r="Z859" s="6" t="s">
        <v>44</v>
      </c>
      <c r="AA859" s="6">
        <v>4</v>
      </c>
      <c r="AB859" s="6">
        <v>2</v>
      </c>
      <c r="AC859" s="6"/>
      <c r="AD859" s="6"/>
      <c r="AE859">
        <v>202404</v>
      </c>
    </row>
    <row r="860" spans="1:31">
      <c r="A860" s="6">
        <v>20120456</v>
      </c>
      <c r="B860" s="6">
        <v>118</v>
      </c>
      <c r="C860" s="2" t="s">
        <v>31</v>
      </c>
      <c r="D860" s="3" t="s">
        <v>32</v>
      </c>
      <c r="E860" s="3" t="s">
        <v>55</v>
      </c>
      <c r="F860" s="6" t="s">
        <v>949</v>
      </c>
      <c r="G860" s="2" t="s">
        <v>950</v>
      </c>
      <c r="H860" s="2" t="s">
        <v>951</v>
      </c>
      <c r="I860" s="6" t="s">
        <v>1110</v>
      </c>
      <c r="J860" s="6" t="s">
        <v>37</v>
      </c>
      <c r="K860" s="6" t="s">
        <v>953</v>
      </c>
      <c r="L860" s="6" t="s">
        <v>39</v>
      </c>
      <c r="M860" s="2" t="s">
        <v>1111</v>
      </c>
      <c r="N860" s="2"/>
      <c r="O860" s="6">
        <v>238</v>
      </c>
      <c r="P860" s="6" t="s">
        <v>41</v>
      </c>
      <c r="Q860" s="6">
        <v>0</v>
      </c>
      <c r="R860" s="6">
        <v>0</v>
      </c>
      <c r="S860" s="6">
        <v>201110</v>
      </c>
      <c r="T860" s="6">
        <v>238</v>
      </c>
      <c r="U860" s="3">
        <v>0</v>
      </c>
      <c r="V860" s="6"/>
      <c r="W860" s="6"/>
      <c r="X860" s="6" t="s">
        <v>42</v>
      </c>
      <c r="Y860" s="6" t="s">
        <v>43</v>
      </c>
      <c r="Z860" s="6" t="s">
        <v>44</v>
      </c>
      <c r="AA860" s="6">
        <v>4</v>
      </c>
      <c r="AB860" s="6">
        <v>2</v>
      </c>
      <c r="AC860" s="6"/>
      <c r="AD860" s="6"/>
      <c r="AE860">
        <v>202404</v>
      </c>
    </row>
    <row r="861" spans="1:31">
      <c r="A861" s="6">
        <v>20120453</v>
      </c>
      <c r="B861" s="6">
        <v>118</v>
      </c>
      <c r="C861" s="2" t="s">
        <v>31</v>
      </c>
      <c r="D861" s="3" t="s">
        <v>32</v>
      </c>
      <c r="E861" s="3" t="s">
        <v>33</v>
      </c>
      <c r="F861" s="6" t="s">
        <v>1108</v>
      </c>
      <c r="G861" s="2" t="s">
        <v>1112</v>
      </c>
      <c r="H861" s="2" t="s">
        <v>1112</v>
      </c>
      <c r="I861" s="6" t="s">
        <v>519</v>
      </c>
      <c r="J861" s="6" t="s">
        <v>47</v>
      </c>
      <c r="K861" s="6" t="s">
        <v>51</v>
      </c>
      <c r="L861" s="6" t="s">
        <v>39</v>
      </c>
      <c r="M861" s="2" t="s">
        <v>80</v>
      </c>
      <c r="N861" s="2"/>
      <c r="O861" s="6">
        <v>250</v>
      </c>
      <c r="P861" s="6" t="s">
        <v>41</v>
      </c>
      <c r="Q861" s="6">
        <v>0</v>
      </c>
      <c r="R861" s="6">
        <v>0</v>
      </c>
      <c r="S861" s="6">
        <v>201110</v>
      </c>
      <c r="T861" s="6">
        <v>250</v>
      </c>
      <c r="U861" s="3">
        <v>0</v>
      </c>
      <c r="V861" s="6"/>
      <c r="W861" s="6"/>
      <c r="X861" s="6" t="s">
        <v>42</v>
      </c>
      <c r="Y861" s="6" t="s">
        <v>43</v>
      </c>
      <c r="Z861" s="6" t="s">
        <v>44</v>
      </c>
      <c r="AA861" s="6">
        <v>4</v>
      </c>
      <c r="AB861" s="6">
        <v>2</v>
      </c>
      <c r="AC861" s="6"/>
      <c r="AD861" s="6"/>
      <c r="AE861">
        <v>202404</v>
      </c>
    </row>
    <row r="862" spans="1:31">
      <c r="A862" s="6">
        <v>40120493</v>
      </c>
      <c r="B862" s="6">
        <v>118</v>
      </c>
      <c r="C862" s="2" t="s">
        <v>31</v>
      </c>
      <c r="D862" s="3" t="s">
        <v>60</v>
      </c>
      <c r="E862" s="3" t="s">
        <v>60</v>
      </c>
      <c r="F862" s="6" t="s">
        <v>446</v>
      </c>
      <c r="G862" s="2" t="s">
        <v>1113</v>
      </c>
      <c r="H862" s="2" t="s">
        <v>1113</v>
      </c>
      <c r="I862" s="6" t="s">
        <v>63</v>
      </c>
      <c r="J862" s="6" t="s">
        <v>47</v>
      </c>
      <c r="K862" s="6" t="s">
        <v>64</v>
      </c>
      <c r="L862" s="6" t="s">
        <v>39</v>
      </c>
      <c r="M862" s="2"/>
      <c r="N862" s="2"/>
      <c r="O862" s="6">
        <v>1000</v>
      </c>
      <c r="P862" s="6" t="s">
        <v>41</v>
      </c>
      <c r="Q862" s="6">
        <v>0</v>
      </c>
      <c r="R862" s="6">
        <v>0</v>
      </c>
      <c r="S862" s="6">
        <v>201111</v>
      </c>
      <c r="T862" s="6">
        <v>1000</v>
      </c>
      <c r="U862" s="3">
        <v>0</v>
      </c>
      <c r="V862" s="6"/>
      <c r="W862" s="6"/>
      <c r="X862" s="6" t="s">
        <v>42</v>
      </c>
      <c r="Y862" s="6" t="s">
        <v>43</v>
      </c>
      <c r="Z862" s="6" t="s">
        <v>44</v>
      </c>
      <c r="AA862" s="6">
        <v>4</v>
      </c>
      <c r="AB862" s="6">
        <v>2</v>
      </c>
      <c r="AC862" s="6"/>
      <c r="AD862" s="6"/>
      <c r="AE862">
        <v>202404</v>
      </c>
    </row>
    <row r="863" spans="1:31">
      <c r="A863" s="6">
        <v>40120497</v>
      </c>
      <c r="B863" s="6">
        <v>118</v>
      </c>
      <c r="C863" s="2" t="s">
        <v>31</v>
      </c>
      <c r="D863" s="3" t="s">
        <v>60</v>
      </c>
      <c r="E863" s="3" t="s">
        <v>60</v>
      </c>
      <c r="F863" s="6" t="s">
        <v>1114</v>
      </c>
      <c r="G863" s="2" t="s">
        <v>1115</v>
      </c>
      <c r="H863" s="2" t="s">
        <v>1115</v>
      </c>
      <c r="I863" s="6" t="s">
        <v>63</v>
      </c>
      <c r="J863" s="6" t="s">
        <v>47</v>
      </c>
      <c r="K863" s="6" t="s">
        <v>64</v>
      </c>
      <c r="L863" s="6" t="s">
        <v>39</v>
      </c>
      <c r="M863" s="2"/>
      <c r="N863" s="2"/>
      <c r="O863" s="6">
        <v>1000</v>
      </c>
      <c r="P863" s="6" t="s">
        <v>41</v>
      </c>
      <c r="Q863" s="6">
        <v>0</v>
      </c>
      <c r="R863" s="6">
        <v>0</v>
      </c>
      <c r="S863" s="6">
        <v>201111</v>
      </c>
      <c r="T863" s="6">
        <v>1000</v>
      </c>
      <c r="U863" s="3">
        <v>0</v>
      </c>
      <c r="V863" s="6"/>
      <c r="W863" s="6"/>
      <c r="X863" s="6" t="s">
        <v>42</v>
      </c>
      <c r="Y863" s="6" t="s">
        <v>43</v>
      </c>
      <c r="Z863" s="6" t="s">
        <v>44</v>
      </c>
      <c r="AA863" s="6">
        <v>4</v>
      </c>
      <c r="AB863" s="6">
        <v>2</v>
      </c>
      <c r="AC863" s="6"/>
      <c r="AD863" s="6"/>
      <c r="AE863">
        <v>202404</v>
      </c>
    </row>
    <row r="864" spans="1:28">
      <c r="A864">
        <v>40120494</v>
      </c>
      <c r="B864">
        <v>118</v>
      </c>
      <c r="C864" s="2" t="s">
        <v>31</v>
      </c>
      <c r="D864" s="3" t="s">
        <v>60</v>
      </c>
      <c r="E864" s="3" t="s">
        <v>60</v>
      </c>
      <c r="F864" t="s">
        <v>887</v>
      </c>
      <c r="G864" s="2" t="s">
        <v>1116</v>
      </c>
      <c r="H864" s="2" t="s">
        <v>1116</v>
      </c>
      <c r="I864" t="s">
        <v>63</v>
      </c>
      <c r="J864" t="s">
        <v>47</v>
      </c>
      <c r="K864" t="s">
        <v>64</v>
      </c>
      <c r="L864" t="s">
        <v>39</v>
      </c>
      <c r="O864">
        <v>1000</v>
      </c>
      <c r="P864" t="s">
        <v>41</v>
      </c>
      <c r="Q864">
        <v>0</v>
      </c>
      <c r="R864">
        <v>0</v>
      </c>
      <c r="S864">
        <v>201111</v>
      </c>
      <c r="T864">
        <v>1000</v>
      </c>
      <c r="U864" s="3">
        <v>0</v>
      </c>
      <c r="X864" t="s">
        <v>52</v>
      </c>
      <c r="Y864" t="s">
        <v>53</v>
      </c>
      <c r="AA864">
        <v>0</v>
      </c>
      <c r="AB864">
        <v>2</v>
      </c>
    </row>
    <row r="865" spans="1:31">
      <c r="A865" s="6">
        <v>20120481</v>
      </c>
      <c r="B865" s="6">
        <v>118</v>
      </c>
      <c r="C865" s="2" t="s">
        <v>31</v>
      </c>
      <c r="D865" s="3" t="s">
        <v>32</v>
      </c>
      <c r="E865" s="3" t="s">
        <v>33</v>
      </c>
      <c r="F865" s="6" t="s">
        <v>1108</v>
      </c>
      <c r="G865" s="2" t="s">
        <v>1109</v>
      </c>
      <c r="H865" s="2" t="s">
        <v>1109</v>
      </c>
      <c r="I865" s="6" t="s">
        <v>67</v>
      </c>
      <c r="J865" s="6" t="s">
        <v>47</v>
      </c>
      <c r="K865" s="6" t="s">
        <v>68</v>
      </c>
      <c r="L865" s="6" t="s">
        <v>39</v>
      </c>
      <c r="M865" s="2" t="s">
        <v>40</v>
      </c>
      <c r="N865" s="2"/>
      <c r="O865" s="6">
        <v>500</v>
      </c>
      <c r="P865" s="6" t="s">
        <v>41</v>
      </c>
      <c r="Q865" s="6">
        <v>0</v>
      </c>
      <c r="R865" s="6">
        <v>0</v>
      </c>
      <c r="S865" s="6">
        <v>201111</v>
      </c>
      <c r="T865" s="6">
        <v>500</v>
      </c>
      <c r="U865" s="3">
        <v>0</v>
      </c>
      <c r="V865" s="6"/>
      <c r="W865" s="6"/>
      <c r="X865" s="6" t="s">
        <v>42</v>
      </c>
      <c r="Y865" s="6" t="s">
        <v>43</v>
      </c>
      <c r="Z865" s="6" t="s">
        <v>44</v>
      </c>
      <c r="AA865" s="6">
        <v>4</v>
      </c>
      <c r="AB865" s="6">
        <v>2</v>
      </c>
      <c r="AC865" s="6"/>
      <c r="AD865" s="6"/>
      <c r="AE865">
        <v>202404</v>
      </c>
    </row>
    <row r="866" spans="1:31">
      <c r="A866" s="6">
        <v>40120495</v>
      </c>
      <c r="B866" s="6">
        <v>118</v>
      </c>
      <c r="C866" s="2" t="s">
        <v>31</v>
      </c>
      <c r="D866" s="3" t="s">
        <v>60</v>
      </c>
      <c r="E866" s="3" t="s">
        <v>60</v>
      </c>
      <c r="F866" s="6" t="s">
        <v>1117</v>
      </c>
      <c r="G866" s="2" t="s">
        <v>1118</v>
      </c>
      <c r="H866" s="2" t="s">
        <v>1118</v>
      </c>
      <c r="I866" s="6" t="s">
        <v>63</v>
      </c>
      <c r="J866" s="6" t="s">
        <v>47</v>
      </c>
      <c r="K866" s="6" t="s">
        <v>64</v>
      </c>
      <c r="L866" s="6" t="s">
        <v>39</v>
      </c>
      <c r="M866" s="2"/>
      <c r="N866" s="2"/>
      <c r="O866" s="6">
        <v>1000</v>
      </c>
      <c r="P866" s="6" t="s">
        <v>41</v>
      </c>
      <c r="Q866" s="6">
        <v>0</v>
      </c>
      <c r="R866" s="6">
        <v>0</v>
      </c>
      <c r="S866" s="6">
        <v>201111</v>
      </c>
      <c r="T866" s="6">
        <v>1000</v>
      </c>
      <c r="U866" s="3">
        <v>0</v>
      </c>
      <c r="V866" s="6"/>
      <c r="W866" s="6"/>
      <c r="X866" s="6" t="s">
        <v>42</v>
      </c>
      <c r="Y866" s="6" t="s">
        <v>43</v>
      </c>
      <c r="Z866" s="6" t="s">
        <v>44</v>
      </c>
      <c r="AA866" s="6">
        <v>4</v>
      </c>
      <c r="AB866" s="6">
        <v>2</v>
      </c>
      <c r="AC866" s="6"/>
      <c r="AD866" s="6"/>
      <c r="AE866">
        <v>202404</v>
      </c>
    </row>
    <row r="867" spans="1:31">
      <c r="A867" s="6">
        <v>20120482</v>
      </c>
      <c r="B867" s="6">
        <v>118</v>
      </c>
      <c r="C867" s="2" t="s">
        <v>31</v>
      </c>
      <c r="D867" s="3" t="s">
        <v>32</v>
      </c>
      <c r="E867" s="3" t="s">
        <v>836</v>
      </c>
      <c r="F867" s="6" t="s">
        <v>1119</v>
      </c>
      <c r="G867" s="2" t="s">
        <v>1120</v>
      </c>
      <c r="H867" s="2" t="s">
        <v>1120</v>
      </c>
      <c r="I867" s="6" t="s">
        <v>142</v>
      </c>
      <c r="J867" s="6" t="s">
        <v>37</v>
      </c>
      <c r="K867" s="6" t="s">
        <v>51</v>
      </c>
      <c r="L867" s="6" t="s">
        <v>39</v>
      </c>
      <c r="M867" s="2"/>
      <c r="N867" s="2"/>
      <c r="O867" s="6">
        <v>250</v>
      </c>
      <c r="P867" s="6" t="s">
        <v>41</v>
      </c>
      <c r="Q867" s="6">
        <v>0</v>
      </c>
      <c r="R867" s="6">
        <v>0</v>
      </c>
      <c r="S867" s="6">
        <v>201111</v>
      </c>
      <c r="T867" s="6">
        <v>250</v>
      </c>
      <c r="U867" s="3">
        <v>0</v>
      </c>
      <c r="V867" s="6"/>
      <c r="W867" s="6"/>
      <c r="X867" s="6" t="s">
        <v>42</v>
      </c>
      <c r="Y867" s="6" t="s">
        <v>43</v>
      </c>
      <c r="Z867" s="6" t="s">
        <v>44</v>
      </c>
      <c r="AA867" s="6">
        <v>4</v>
      </c>
      <c r="AB867" s="6">
        <v>2</v>
      </c>
      <c r="AC867" s="6"/>
      <c r="AD867" s="6"/>
      <c r="AE867">
        <v>202404</v>
      </c>
    </row>
    <row r="868" spans="1:30">
      <c r="A868" s="6">
        <v>20120483</v>
      </c>
      <c r="B868" s="6">
        <v>118</v>
      </c>
      <c r="C868" s="2" t="s">
        <v>31</v>
      </c>
      <c r="D868" s="3" t="s">
        <v>32</v>
      </c>
      <c r="E868" s="3" t="s">
        <v>836</v>
      </c>
      <c r="F868" s="6" t="s">
        <v>858</v>
      </c>
      <c r="G868" s="2" t="s">
        <v>1121</v>
      </c>
      <c r="H868" s="2" t="s">
        <v>1121</v>
      </c>
      <c r="I868" s="6" t="s">
        <v>142</v>
      </c>
      <c r="J868" s="6" t="s">
        <v>37</v>
      </c>
      <c r="K868" s="6" t="s">
        <v>51</v>
      </c>
      <c r="L868" s="6" t="s">
        <v>39</v>
      </c>
      <c r="M868" s="2"/>
      <c r="N868" s="2"/>
      <c r="O868" s="6">
        <v>250</v>
      </c>
      <c r="P868" s="6" t="s">
        <v>41</v>
      </c>
      <c r="Q868" s="6">
        <v>0</v>
      </c>
      <c r="R868" s="6">
        <v>0</v>
      </c>
      <c r="S868" s="6">
        <v>201111</v>
      </c>
      <c r="T868" s="6">
        <v>250</v>
      </c>
      <c r="U868" s="3">
        <v>0</v>
      </c>
      <c r="V868" s="6"/>
      <c r="W868" s="6"/>
      <c r="X868" s="6" t="s">
        <v>42</v>
      </c>
      <c r="Y868" s="6" t="s">
        <v>43</v>
      </c>
      <c r="Z868" s="6" t="s">
        <v>1122</v>
      </c>
      <c r="AA868" s="6">
        <v>3</v>
      </c>
      <c r="AB868" s="6">
        <v>2</v>
      </c>
      <c r="AC868" s="6"/>
      <c r="AD868" s="6"/>
    </row>
    <row r="869" spans="1:31">
      <c r="A869" s="6">
        <v>20120484</v>
      </c>
      <c r="B869" s="6">
        <v>118</v>
      </c>
      <c r="C869" s="2" t="s">
        <v>31</v>
      </c>
      <c r="D869" s="3" t="s">
        <v>32</v>
      </c>
      <c r="E869" s="3" t="s">
        <v>33</v>
      </c>
      <c r="F869" s="6" t="s">
        <v>1108</v>
      </c>
      <c r="G869" s="2" t="s">
        <v>1112</v>
      </c>
      <c r="H869" s="2" t="s">
        <v>1112</v>
      </c>
      <c r="I869" s="6" t="s">
        <v>67</v>
      </c>
      <c r="J869" s="6" t="s">
        <v>47</v>
      </c>
      <c r="K869" s="6" t="s">
        <v>68</v>
      </c>
      <c r="L869" s="6" t="s">
        <v>39</v>
      </c>
      <c r="M869" s="2" t="s">
        <v>80</v>
      </c>
      <c r="N869" s="2"/>
      <c r="O869" s="6">
        <v>500</v>
      </c>
      <c r="P869" s="6" t="s">
        <v>41</v>
      </c>
      <c r="Q869" s="6">
        <v>0</v>
      </c>
      <c r="R869" s="6">
        <v>0</v>
      </c>
      <c r="S869" s="6">
        <v>201111</v>
      </c>
      <c r="T869" s="6">
        <v>500</v>
      </c>
      <c r="U869" s="3">
        <v>0</v>
      </c>
      <c r="V869" s="6"/>
      <c r="W869" s="6"/>
      <c r="X869" s="6" t="s">
        <v>42</v>
      </c>
      <c r="Y869" s="6" t="s">
        <v>43</v>
      </c>
      <c r="Z869" s="6" t="s">
        <v>44</v>
      </c>
      <c r="AA869" s="6">
        <v>4</v>
      </c>
      <c r="AB869" s="6">
        <v>2</v>
      </c>
      <c r="AC869" s="6"/>
      <c r="AD869" s="6"/>
      <c r="AE869">
        <v>202404</v>
      </c>
    </row>
    <row r="870" spans="1:31">
      <c r="A870" s="6">
        <v>40120496</v>
      </c>
      <c r="B870" s="6">
        <v>118</v>
      </c>
      <c r="C870" s="2" t="s">
        <v>31</v>
      </c>
      <c r="D870" s="3" t="s">
        <v>60</v>
      </c>
      <c r="E870" s="3" t="s">
        <v>60</v>
      </c>
      <c r="F870" s="6" t="s">
        <v>1123</v>
      </c>
      <c r="G870" s="2" t="s">
        <v>1124</v>
      </c>
      <c r="H870" s="2" t="s">
        <v>1124</v>
      </c>
      <c r="I870" s="6" t="s">
        <v>63</v>
      </c>
      <c r="J870" s="6" t="s">
        <v>47</v>
      </c>
      <c r="K870" s="6" t="s">
        <v>64</v>
      </c>
      <c r="L870" s="6" t="s">
        <v>39</v>
      </c>
      <c r="M870" s="2"/>
      <c r="N870" s="2"/>
      <c r="O870" s="6">
        <v>1000</v>
      </c>
      <c r="P870" s="6" t="s">
        <v>41</v>
      </c>
      <c r="Q870" s="6">
        <v>0</v>
      </c>
      <c r="R870" s="6">
        <v>0</v>
      </c>
      <c r="S870" s="6">
        <v>201111</v>
      </c>
      <c r="T870" s="6">
        <v>1000</v>
      </c>
      <c r="U870" s="3">
        <v>0</v>
      </c>
      <c r="V870" s="6"/>
      <c r="W870" s="6"/>
      <c r="X870" s="6" t="s">
        <v>42</v>
      </c>
      <c r="Y870" s="6" t="s">
        <v>43</v>
      </c>
      <c r="Z870" s="6" t="s">
        <v>44</v>
      </c>
      <c r="AA870" s="6">
        <v>4</v>
      </c>
      <c r="AB870" s="6">
        <v>2</v>
      </c>
      <c r="AC870" s="6"/>
      <c r="AD870" s="6"/>
      <c r="AE870">
        <v>202404</v>
      </c>
    </row>
    <row r="871" spans="1:31">
      <c r="A871" s="6">
        <v>20120485</v>
      </c>
      <c r="B871" s="6">
        <v>118</v>
      </c>
      <c r="C871" s="2" t="s">
        <v>31</v>
      </c>
      <c r="D871" s="3" t="s">
        <v>32</v>
      </c>
      <c r="E871" s="3" t="s">
        <v>33</v>
      </c>
      <c r="F871" s="6" t="s">
        <v>938</v>
      </c>
      <c r="G871" s="2" t="s">
        <v>939</v>
      </c>
      <c r="H871" s="2" t="s">
        <v>1125</v>
      </c>
      <c r="I871" s="6" t="s">
        <v>991</v>
      </c>
      <c r="J871" s="6" t="s">
        <v>47</v>
      </c>
      <c r="K871" s="6" t="s">
        <v>942</v>
      </c>
      <c r="L871" s="6" t="s">
        <v>39</v>
      </c>
      <c r="M871" s="2" t="s">
        <v>40</v>
      </c>
      <c r="N871" s="2"/>
      <c r="O871" s="6">
        <v>270</v>
      </c>
      <c r="P871" s="6" t="s">
        <v>41</v>
      </c>
      <c r="Q871" s="6">
        <v>0</v>
      </c>
      <c r="R871" s="6">
        <v>0</v>
      </c>
      <c r="S871" s="6">
        <v>201111</v>
      </c>
      <c r="T871" s="6">
        <v>270</v>
      </c>
      <c r="U871" s="3">
        <v>0</v>
      </c>
      <c r="V871" s="6"/>
      <c r="W871" s="6"/>
      <c r="X871" s="6" t="s">
        <v>42</v>
      </c>
      <c r="Y871" s="6" t="s">
        <v>43</v>
      </c>
      <c r="Z871" s="6" t="s">
        <v>44</v>
      </c>
      <c r="AA871" s="6">
        <v>4</v>
      </c>
      <c r="AB871" s="6">
        <v>2</v>
      </c>
      <c r="AC871" s="6"/>
      <c r="AD871" s="6"/>
      <c r="AE871">
        <v>202404</v>
      </c>
    </row>
    <row r="872" spans="1:31">
      <c r="A872" s="6">
        <v>20120486</v>
      </c>
      <c r="B872" s="6">
        <v>118</v>
      </c>
      <c r="C872" s="2" t="s">
        <v>31</v>
      </c>
      <c r="D872" s="3" t="s">
        <v>32</v>
      </c>
      <c r="E872" s="3" t="s">
        <v>55</v>
      </c>
      <c r="F872" s="6" t="s">
        <v>502</v>
      </c>
      <c r="G872" s="2" t="s">
        <v>1098</v>
      </c>
      <c r="H872" s="2" t="s">
        <v>1098</v>
      </c>
      <c r="I872" s="6" t="s">
        <v>602</v>
      </c>
      <c r="J872" s="6" t="s">
        <v>37</v>
      </c>
      <c r="K872" s="6" t="s">
        <v>98</v>
      </c>
      <c r="L872" s="6" t="s">
        <v>39</v>
      </c>
      <c r="M872" s="2" t="s">
        <v>94</v>
      </c>
      <c r="N872" s="2"/>
      <c r="O872" s="6">
        <v>240</v>
      </c>
      <c r="P872" s="6" t="s">
        <v>41</v>
      </c>
      <c r="Q872" s="6">
        <v>0</v>
      </c>
      <c r="R872" s="6">
        <v>0</v>
      </c>
      <c r="S872" s="6">
        <v>201111</v>
      </c>
      <c r="T872" s="6">
        <v>240</v>
      </c>
      <c r="U872" s="3">
        <v>0</v>
      </c>
      <c r="V872" s="6"/>
      <c r="W872" s="6"/>
      <c r="X872" s="6" t="s">
        <v>42</v>
      </c>
      <c r="Y872" s="6" t="s">
        <v>43</v>
      </c>
      <c r="Z872" s="6" t="s">
        <v>44</v>
      </c>
      <c r="AA872" s="6">
        <v>4</v>
      </c>
      <c r="AB872" s="6">
        <v>2</v>
      </c>
      <c r="AC872" s="6"/>
      <c r="AD872" s="6"/>
      <c r="AE872">
        <v>202404</v>
      </c>
    </row>
    <row r="873" spans="1:31">
      <c r="A873" s="6">
        <v>40120567</v>
      </c>
      <c r="B873" s="6">
        <v>118</v>
      </c>
      <c r="C873" s="2" t="s">
        <v>31</v>
      </c>
      <c r="D873" s="3" t="s">
        <v>60</v>
      </c>
      <c r="E873" s="3" t="s">
        <v>60</v>
      </c>
      <c r="F873" s="6" t="s">
        <v>1126</v>
      </c>
      <c r="G873" s="2" t="s">
        <v>1127</v>
      </c>
      <c r="H873" s="2" t="s">
        <v>1127</v>
      </c>
      <c r="I873" s="6" t="s">
        <v>63</v>
      </c>
      <c r="J873" s="6" t="s">
        <v>47</v>
      </c>
      <c r="K873" s="6" t="s">
        <v>64</v>
      </c>
      <c r="L873" s="6" t="s">
        <v>39</v>
      </c>
      <c r="M873" s="2"/>
      <c r="N873" s="2"/>
      <c r="O873" s="6">
        <v>1000</v>
      </c>
      <c r="P873" s="6" t="s">
        <v>41</v>
      </c>
      <c r="Q873" s="6">
        <v>0</v>
      </c>
      <c r="R873" s="6">
        <v>0</v>
      </c>
      <c r="S873" s="6">
        <v>201112</v>
      </c>
      <c r="T873" s="6">
        <v>1000</v>
      </c>
      <c r="U873" s="3">
        <v>0</v>
      </c>
      <c r="V873" s="6"/>
      <c r="W873" s="6"/>
      <c r="X873" s="6" t="s">
        <v>42</v>
      </c>
      <c r="Y873" s="6" t="s">
        <v>43</v>
      </c>
      <c r="Z873" s="6" t="s">
        <v>44</v>
      </c>
      <c r="AA873" s="6">
        <v>4</v>
      </c>
      <c r="AB873" s="6">
        <v>2</v>
      </c>
      <c r="AC873" s="6"/>
      <c r="AD873" s="6"/>
      <c r="AE873">
        <v>202404</v>
      </c>
    </row>
    <row r="874" spans="1:31">
      <c r="A874" s="6">
        <v>40120568</v>
      </c>
      <c r="B874" s="6">
        <v>118</v>
      </c>
      <c r="C874" s="2" t="s">
        <v>31</v>
      </c>
      <c r="D874" s="3" t="s">
        <v>60</v>
      </c>
      <c r="E874" s="3" t="s">
        <v>60</v>
      </c>
      <c r="F874" s="6" t="s">
        <v>561</v>
      </c>
      <c r="G874" s="2" t="s">
        <v>1128</v>
      </c>
      <c r="H874" s="2" t="s">
        <v>1128</v>
      </c>
      <c r="I874" s="6" t="s">
        <v>63</v>
      </c>
      <c r="J874" s="6" t="s">
        <v>47</v>
      </c>
      <c r="K874" s="6" t="s">
        <v>64</v>
      </c>
      <c r="L874" s="6" t="s">
        <v>39</v>
      </c>
      <c r="M874" s="2"/>
      <c r="N874" s="2"/>
      <c r="O874" s="6">
        <v>1000</v>
      </c>
      <c r="P874" s="6" t="s">
        <v>41</v>
      </c>
      <c r="Q874" s="6">
        <v>0</v>
      </c>
      <c r="R874" s="6">
        <v>0</v>
      </c>
      <c r="S874" s="6">
        <v>201112</v>
      </c>
      <c r="T874" s="6">
        <v>1000</v>
      </c>
      <c r="U874" s="3">
        <v>0</v>
      </c>
      <c r="V874" s="6"/>
      <c r="W874" s="6"/>
      <c r="X874" s="6" t="s">
        <v>42</v>
      </c>
      <c r="Y874" s="6" t="s">
        <v>43</v>
      </c>
      <c r="Z874" s="6" t="s">
        <v>44</v>
      </c>
      <c r="AA874" s="6">
        <v>4</v>
      </c>
      <c r="AB874" s="6">
        <v>2</v>
      </c>
      <c r="AC874" s="6"/>
      <c r="AD874" s="6"/>
      <c r="AE874">
        <v>202404</v>
      </c>
    </row>
    <row r="875" spans="1:31">
      <c r="A875" s="6">
        <v>40120569</v>
      </c>
      <c r="B875" s="6">
        <v>118</v>
      </c>
      <c r="C875" s="2" t="s">
        <v>31</v>
      </c>
      <c r="D875" s="3" t="s">
        <v>60</v>
      </c>
      <c r="E875" s="3" t="s">
        <v>60</v>
      </c>
      <c r="F875" s="6" t="s">
        <v>1129</v>
      </c>
      <c r="G875" s="2" t="s">
        <v>1130</v>
      </c>
      <c r="H875" s="2" t="s">
        <v>1130</v>
      </c>
      <c r="I875" s="6" t="s">
        <v>63</v>
      </c>
      <c r="J875" s="6" t="s">
        <v>47</v>
      </c>
      <c r="K875" s="6" t="s">
        <v>64</v>
      </c>
      <c r="L875" s="6" t="s">
        <v>39</v>
      </c>
      <c r="M875" s="2"/>
      <c r="N875" s="2"/>
      <c r="O875" s="6">
        <v>1000</v>
      </c>
      <c r="P875" s="6" t="s">
        <v>41</v>
      </c>
      <c r="Q875" s="6">
        <v>0</v>
      </c>
      <c r="R875" s="6">
        <v>0</v>
      </c>
      <c r="S875" s="6">
        <v>201112</v>
      </c>
      <c r="T875" s="6">
        <v>1000</v>
      </c>
      <c r="U875" s="3">
        <v>0</v>
      </c>
      <c r="V875" s="6"/>
      <c r="W875" s="6"/>
      <c r="X875" s="6" t="s">
        <v>42</v>
      </c>
      <c r="Y875" s="6" t="s">
        <v>43</v>
      </c>
      <c r="Z875" s="6" t="s">
        <v>44</v>
      </c>
      <c r="AA875" s="6">
        <v>4</v>
      </c>
      <c r="AB875" s="6">
        <v>2</v>
      </c>
      <c r="AC875" s="6"/>
      <c r="AD875" s="6"/>
      <c r="AE875">
        <v>202404</v>
      </c>
    </row>
    <row r="876" spans="1:31">
      <c r="A876" s="6">
        <v>20120538</v>
      </c>
      <c r="B876" s="6">
        <v>118</v>
      </c>
      <c r="C876" s="2" t="s">
        <v>31</v>
      </c>
      <c r="D876" s="3" t="s">
        <v>32</v>
      </c>
      <c r="E876" s="3" t="s">
        <v>836</v>
      </c>
      <c r="F876" s="6" t="s">
        <v>1046</v>
      </c>
      <c r="G876" s="2" t="s">
        <v>1061</v>
      </c>
      <c r="H876" s="2" t="s">
        <v>1131</v>
      </c>
      <c r="I876" s="6" t="s">
        <v>142</v>
      </c>
      <c r="J876" s="6" t="s">
        <v>37</v>
      </c>
      <c r="K876" s="6" t="s">
        <v>51</v>
      </c>
      <c r="L876" s="6" t="s">
        <v>39</v>
      </c>
      <c r="M876" s="2"/>
      <c r="N876" s="2"/>
      <c r="O876" s="6">
        <v>250</v>
      </c>
      <c r="P876" s="6" t="s">
        <v>41</v>
      </c>
      <c r="Q876" s="6">
        <v>0</v>
      </c>
      <c r="R876" s="6">
        <v>0</v>
      </c>
      <c r="S876" s="6">
        <v>201112</v>
      </c>
      <c r="T876" s="6">
        <v>250</v>
      </c>
      <c r="U876" s="3">
        <v>0</v>
      </c>
      <c r="V876" s="6"/>
      <c r="W876" s="6"/>
      <c r="X876" s="6" t="s">
        <v>42</v>
      </c>
      <c r="Y876" s="6" t="s">
        <v>43</v>
      </c>
      <c r="Z876" s="6" t="s">
        <v>44</v>
      </c>
      <c r="AA876" s="6">
        <v>4</v>
      </c>
      <c r="AB876" s="6">
        <v>2</v>
      </c>
      <c r="AC876" s="6"/>
      <c r="AD876" s="6"/>
      <c r="AE876">
        <v>202404</v>
      </c>
    </row>
    <row r="877" spans="1:31">
      <c r="A877" s="6">
        <v>20120539</v>
      </c>
      <c r="B877" s="6">
        <v>118</v>
      </c>
      <c r="C877" s="2" t="s">
        <v>31</v>
      </c>
      <c r="D877" s="3" t="s">
        <v>32</v>
      </c>
      <c r="E877" s="3" t="s">
        <v>55</v>
      </c>
      <c r="F877" s="6" t="s">
        <v>536</v>
      </c>
      <c r="G877" s="2" t="s">
        <v>537</v>
      </c>
      <c r="H877" s="2" t="s">
        <v>537</v>
      </c>
      <c r="I877" s="6" t="s">
        <v>1132</v>
      </c>
      <c r="J877" s="6" t="s">
        <v>37</v>
      </c>
      <c r="K877" s="6" t="s">
        <v>539</v>
      </c>
      <c r="L877" s="6" t="s">
        <v>39</v>
      </c>
      <c r="M877" s="2" t="s">
        <v>40</v>
      </c>
      <c r="N877" s="2"/>
      <c r="O877" s="6">
        <v>345</v>
      </c>
      <c r="P877" s="6" t="s">
        <v>41</v>
      </c>
      <c r="Q877" s="6">
        <v>0</v>
      </c>
      <c r="R877" s="6">
        <v>0</v>
      </c>
      <c r="S877" s="6">
        <v>201112</v>
      </c>
      <c r="T877" s="6">
        <v>345</v>
      </c>
      <c r="U877" s="3">
        <v>0</v>
      </c>
      <c r="V877" s="6"/>
      <c r="W877" s="6"/>
      <c r="X877" s="6" t="s">
        <v>42</v>
      </c>
      <c r="Y877" s="6" t="s">
        <v>43</v>
      </c>
      <c r="Z877" s="6" t="s">
        <v>44</v>
      </c>
      <c r="AA877" s="6">
        <v>4</v>
      </c>
      <c r="AB877" s="6">
        <v>2</v>
      </c>
      <c r="AC877" s="6"/>
      <c r="AD877" s="6"/>
      <c r="AE877">
        <v>202404</v>
      </c>
    </row>
    <row r="878" spans="1:31">
      <c r="A878" s="6">
        <v>20120540</v>
      </c>
      <c r="B878" s="6">
        <v>118</v>
      </c>
      <c r="C878" s="2" t="s">
        <v>31</v>
      </c>
      <c r="D878" s="3" t="s">
        <v>32</v>
      </c>
      <c r="E878" s="3" t="s">
        <v>55</v>
      </c>
      <c r="F878" s="6" t="s">
        <v>536</v>
      </c>
      <c r="G878" s="2" t="s">
        <v>537</v>
      </c>
      <c r="H878" s="2" t="s">
        <v>537</v>
      </c>
      <c r="I878" s="6" t="s">
        <v>1133</v>
      </c>
      <c r="J878" s="6" t="s">
        <v>37</v>
      </c>
      <c r="K878" s="6" t="s">
        <v>539</v>
      </c>
      <c r="L878" s="6" t="s">
        <v>39</v>
      </c>
      <c r="M878" s="2" t="s">
        <v>135</v>
      </c>
      <c r="N878" s="2"/>
      <c r="O878" s="6">
        <v>345</v>
      </c>
      <c r="P878" s="6" t="s">
        <v>41</v>
      </c>
      <c r="Q878" s="6">
        <v>0</v>
      </c>
      <c r="R878" s="6">
        <v>0</v>
      </c>
      <c r="S878" s="6">
        <v>201112</v>
      </c>
      <c r="T878" s="6">
        <v>345</v>
      </c>
      <c r="U878" s="3">
        <v>0</v>
      </c>
      <c r="V878" s="6"/>
      <c r="W878" s="6"/>
      <c r="X878" s="6" t="s">
        <v>42</v>
      </c>
      <c r="Y878" s="6" t="s">
        <v>43</v>
      </c>
      <c r="Z878" s="6" t="s">
        <v>44</v>
      </c>
      <c r="AA878" s="6">
        <v>4</v>
      </c>
      <c r="AB878" s="6">
        <v>2</v>
      </c>
      <c r="AC878" s="6"/>
      <c r="AD878" s="6"/>
      <c r="AE878">
        <v>202404</v>
      </c>
    </row>
    <row r="879" spans="1:28">
      <c r="A879">
        <v>20120541</v>
      </c>
      <c r="B879">
        <v>118</v>
      </c>
      <c r="C879" s="2" t="s">
        <v>31</v>
      </c>
      <c r="D879" s="3" t="s">
        <v>32</v>
      </c>
      <c r="E879" s="3" t="s">
        <v>836</v>
      </c>
      <c r="F879" t="s">
        <v>945</v>
      </c>
      <c r="G879" s="2" t="s">
        <v>1134</v>
      </c>
      <c r="H879" s="2" t="s">
        <v>1134</v>
      </c>
      <c r="I879" t="s">
        <v>142</v>
      </c>
      <c r="J879" t="s">
        <v>37</v>
      </c>
      <c r="K879" t="s">
        <v>51</v>
      </c>
      <c r="L879" t="s">
        <v>39</v>
      </c>
      <c r="O879">
        <v>250</v>
      </c>
      <c r="P879" t="s">
        <v>41</v>
      </c>
      <c r="Q879">
        <v>0</v>
      </c>
      <c r="R879">
        <v>0</v>
      </c>
      <c r="S879">
        <v>201112</v>
      </c>
      <c r="T879">
        <v>250</v>
      </c>
      <c r="U879" s="3">
        <v>0</v>
      </c>
      <c r="X879" t="s">
        <v>52</v>
      </c>
      <c r="Y879" t="s">
        <v>53</v>
      </c>
      <c r="AA879">
        <v>0</v>
      </c>
      <c r="AB879">
        <v>2</v>
      </c>
    </row>
    <row r="880" spans="1:28">
      <c r="A880">
        <v>40120616</v>
      </c>
      <c r="B880">
        <v>118</v>
      </c>
      <c r="C880" s="2" t="s">
        <v>31</v>
      </c>
      <c r="D880" s="3" t="s">
        <v>60</v>
      </c>
      <c r="E880" s="3" t="s">
        <v>60</v>
      </c>
      <c r="F880" t="s">
        <v>1135</v>
      </c>
      <c r="G880" s="2" t="s">
        <v>1136</v>
      </c>
      <c r="H880" s="2" t="s">
        <v>1136</v>
      </c>
      <c r="I880" t="s">
        <v>63</v>
      </c>
      <c r="J880" t="s">
        <v>47</v>
      </c>
      <c r="K880" t="s">
        <v>64</v>
      </c>
      <c r="L880" t="s">
        <v>39</v>
      </c>
      <c r="O880">
        <v>1000</v>
      </c>
      <c r="P880" t="s">
        <v>41</v>
      </c>
      <c r="Q880">
        <v>0</v>
      </c>
      <c r="R880">
        <v>0</v>
      </c>
      <c r="S880">
        <v>201201</v>
      </c>
      <c r="T880">
        <v>1000</v>
      </c>
      <c r="U880" s="3">
        <v>0</v>
      </c>
      <c r="X880" t="s">
        <v>52</v>
      </c>
      <c r="Y880" t="s">
        <v>53</v>
      </c>
      <c r="AA880">
        <v>0</v>
      </c>
      <c r="AB880">
        <v>2</v>
      </c>
    </row>
    <row r="881" spans="1:31">
      <c r="A881" s="6">
        <v>40120617</v>
      </c>
      <c r="B881" s="6">
        <v>118</v>
      </c>
      <c r="C881" s="2" t="s">
        <v>31</v>
      </c>
      <c r="D881" s="3" t="s">
        <v>60</v>
      </c>
      <c r="E881" s="3" t="s">
        <v>60</v>
      </c>
      <c r="F881" s="6" t="s">
        <v>1137</v>
      </c>
      <c r="G881" s="2" t="s">
        <v>1138</v>
      </c>
      <c r="H881" s="2" t="s">
        <v>1138</v>
      </c>
      <c r="I881" s="6" t="s">
        <v>63</v>
      </c>
      <c r="J881" s="6" t="s">
        <v>47</v>
      </c>
      <c r="K881" s="6" t="s">
        <v>64</v>
      </c>
      <c r="L881" s="6" t="s">
        <v>39</v>
      </c>
      <c r="M881" s="2"/>
      <c r="N881" s="2"/>
      <c r="O881" s="6">
        <v>1000</v>
      </c>
      <c r="P881" s="6" t="s">
        <v>41</v>
      </c>
      <c r="Q881" s="6">
        <v>0</v>
      </c>
      <c r="R881" s="6">
        <v>0</v>
      </c>
      <c r="S881" s="6">
        <v>201201</v>
      </c>
      <c r="T881" s="6">
        <v>1000</v>
      </c>
      <c r="U881" s="3">
        <v>0</v>
      </c>
      <c r="V881" s="6"/>
      <c r="W881" s="6"/>
      <c r="X881" s="6" t="s">
        <v>42</v>
      </c>
      <c r="Y881" s="6" t="s">
        <v>43</v>
      </c>
      <c r="Z881" s="6" t="s">
        <v>44</v>
      </c>
      <c r="AA881" s="6">
        <v>4</v>
      </c>
      <c r="AB881" s="6">
        <v>2</v>
      </c>
      <c r="AC881" s="6"/>
      <c r="AD881" s="6"/>
      <c r="AE881">
        <v>202404</v>
      </c>
    </row>
    <row r="882" spans="1:28">
      <c r="A882">
        <v>40120619</v>
      </c>
      <c r="B882">
        <v>118</v>
      </c>
      <c r="C882" s="2" t="s">
        <v>31</v>
      </c>
      <c r="D882" s="3" t="s">
        <v>60</v>
      </c>
      <c r="E882" s="3" t="s">
        <v>60</v>
      </c>
      <c r="F882" t="s">
        <v>1139</v>
      </c>
      <c r="G882" s="2" t="s">
        <v>1140</v>
      </c>
      <c r="H882" s="2" t="s">
        <v>1140</v>
      </c>
      <c r="I882" t="s">
        <v>63</v>
      </c>
      <c r="J882" t="s">
        <v>47</v>
      </c>
      <c r="K882" t="s">
        <v>64</v>
      </c>
      <c r="L882" t="s">
        <v>39</v>
      </c>
      <c r="O882">
        <v>1000</v>
      </c>
      <c r="P882" t="s">
        <v>41</v>
      </c>
      <c r="Q882">
        <v>0</v>
      </c>
      <c r="R882">
        <v>0</v>
      </c>
      <c r="S882">
        <v>201201</v>
      </c>
      <c r="T882">
        <v>1000</v>
      </c>
      <c r="U882" s="3">
        <v>0</v>
      </c>
      <c r="X882" t="s">
        <v>52</v>
      </c>
      <c r="Y882" t="s">
        <v>53</v>
      </c>
      <c r="AA882">
        <v>0</v>
      </c>
      <c r="AB882">
        <v>2</v>
      </c>
    </row>
    <row r="883" spans="1:28">
      <c r="A883">
        <v>40120618</v>
      </c>
      <c r="B883">
        <v>118</v>
      </c>
      <c r="C883" s="2" t="s">
        <v>31</v>
      </c>
      <c r="D883" s="3" t="s">
        <v>60</v>
      </c>
      <c r="E883" s="3" t="s">
        <v>60</v>
      </c>
      <c r="F883" t="s">
        <v>1141</v>
      </c>
      <c r="G883" s="2" t="s">
        <v>1142</v>
      </c>
      <c r="H883" s="2" t="s">
        <v>1142</v>
      </c>
      <c r="I883" t="s">
        <v>63</v>
      </c>
      <c r="J883" t="s">
        <v>47</v>
      </c>
      <c r="K883" t="s">
        <v>64</v>
      </c>
      <c r="L883" t="s">
        <v>39</v>
      </c>
      <c r="O883">
        <v>1000</v>
      </c>
      <c r="P883" t="s">
        <v>41</v>
      </c>
      <c r="Q883">
        <v>0</v>
      </c>
      <c r="R883">
        <v>0</v>
      </c>
      <c r="S883">
        <v>201201</v>
      </c>
      <c r="T883">
        <v>1000</v>
      </c>
      <c r="U883" s="3">
        <v>0</v>
      </c>
      <c r="X883" t="s">
        <v>52</v>
      </c>
      <c r="Y883" t="s">
        <v>53</v>
      </c>
      <c r="AA883">
        <v>0</v>
      </c>
      <c r="AB883">
        <v>2</v>
      </c>
    </row>
    <row r="884" spans="1:28">
      <c r="A884">
        <v>40120663</v>
      </c>
      <c r="B884">
        <v>118</v>
      </c>
      <c r="C884" s="2" t="s">
        <v>31</v>
      </c>
      <c r="D884" s="3" t="s">
        <v>60</v>
      </c>
      <c r="E884" s="3" t="s">
        <v>60</v>
      </c>
      <c r="F884" t="s">
        <v>1143</v>
      </c>
      <c r="G884" s="2" t="s">
        <v>1144</v>
      </c>
      <c r="H884" s="2" t="s">
        <v>1144</v>
      </c>
      <c r="I884" t="s">
        <v>63</v>
      </c>
      <c r="J884" t="s">
        <v>47</v>
      </c>
      <c r="K884" t="s">
        <v>64</v>
      </c>
      <c r="L884" t="s">
        <v>39</v>
      </c>
      <c r="O884">
        <v>1000</v>
      </c>
      <c r="P884" t="s">
        <v>41</v>
      </c>
      <c r="Q884">
        <v>0</v>
      </c>
      <c r="R884">
        <v>0</v>
      </c>
      <c r="S884">
        <v>201202</v>
      </c>
      <c r="T884">
        <v>1000</v>
      </c>
      <c r="U884" s="3">
        <v>0</v>
      </c>
      <c r="X884" t="s">
        <v>52</v>
      </c>
      <c r="Y884" t="s">
        <v>53</v>
      </c>
      <c r="AA884">
        <v>0</v>
      </c>
      <c r="AB884">
        <v>2</v>
      </c>
    </row>
    <row r="885" spans="1:31">
      <c r="A885" s="6">
        <v>20120641</v>
      </c>
      <c r="B885" s="6">
        <v>118</v>
      </c>
      <c r="C885" s="2" t="s">
        <v>31</v>
      </c>
      <c r="D885" s="3" t="s">
        <v>32</v>
      </c>
      <c r="E885" s="3" t="s">
        <v>55</v>
      </c>
      <c r="F885" s="6" t="s">
        <v>949</v>
      </c>
      <c r="G885" s="2" t="s">
        <v>950</v>
      </c>
      <c r="H885" s="2" t="s">
        <v>951</v>
      </c>
      <c r="I885" s="6" t="s">
        <v>1145</v>
      </c>
      <c r="J885" s="6" t="s">
        <v>37</v>
      </c>
      <c r="K885" s="6" t="s">
        <v>953</v>
      </c>
      <c r="L885" s="6" t="s">
        <v>39</v>
      </c>
      <c r="M885" s="2" t="s">
        <v>135</v>
      </c>
      <c r="N885" s="2"/>
      <c r="O885" s="6">
        <v>238</v>
      </c>
      <c r="P885" s="6" t="s">
        <v>41</v>
      </c>
      <c r="Q885" s="6">
        <v>0</v>
      </c>
      <c r="R885" s="6">
        <v>0</v>
      </c>
      <c r="S885" s="6">
        <v>201202</v>
      </c>
      <c r="T885" s="6">
        <v>238</v>
      </c>
      <c r="U885" s="3">
        <v>0</v>
      </c>
      <c r="V885" s="6"/>
      <c r="W885" s="6"/>
      <c r="X885" s="6" t="s">
        <v>42</v>
      </c>
      <c r="Y885" s="6" t="s">
        <v>43</v>
      </c>
      <c r="Z885" s="6" t="s">
        <v>44</v>
      </c>
      <c r="AA885" s="6">
        <v>4</v>
      </c>
      <c r="AB885" s="6">
        <v>2</v>
      </c>
      <c r="AC885" s="6"/>
      <c r="AD885" s="6"/>
      <c r="AE885">
        <v>202404</v>
      </c>
    </row>
    <row r="886" spans="1:31">
      <c r="A886" s="6">
        <v>20120642</v>
      </c>
      <c r="B886" s="6">
        <v>118</v>
      </c>
      <c r="C886" s="2" t="s">
        <v>31</v>
      </c>
      <c r="D886" s="3" t="s">
        <v>32</v>
      </c>
      <c r="E886" s="3" t="s">
        <v>55</v>
      </c>
      <c r="F886" s="6" t="s">
        <v>502</v>
      </c>
      <c r="G886" s="2" t="s">
        <v>503</v>
      </c>
      <c r="H886" s="2" t="s">
        <v>503</v>
      </c>
      <c r="I886" s="6" t="s">
        <v>315</v>
      </c>
      <c r="J886" s="6" t="s">
        <v>37</v>
      </c>
      <c r="K886" s="6" t="s">
        <v>98</v>
      </c>
      <c r="L886" s="6" t="s">
        <v>39</v>
      </c>
      <c r="M886" s="2" t="s">
        <v>99</v>
      </c>
      <c r="N886" s="2"/>
      <c r="O886" s="6">
        <v>240</v>
      </c>
      <c r="P886" s="6" t="s">
        <v>41</v>
      </c>
      <c r="Q886" s="6">
        <v>0</v>
      </c>
      <c r="R886" s="6">
        <v>0</v>
      </c>
      <c r="S886" s="6">
        <v>201202</v>
      </c>
      <c r="T886" s="6">
        <v>240</v>
      </c>
      <c r="U886" s="3">
        <v>0</v>
      </c>
      <c r="V886" s="6"/>
      <c r="W886" s="6"/>
      <c r="X886" s="6" t="s">
        <v>42</v>
      </c>
      <c r="Y886" s="6" t="s">
        <v>43</v>
      </c>
      <c r="Z886" s="6" t="s">
        <v>44</v>
      </c>
      <c r="AA886" s="6">
        <v>4</v>
      </c>
      <c r="AB886" s="6">
        <v>2</v>
      </c>
      <c r="AC886" s="6"/>
      <c r="AD886" s="6"/>
      <c r="AE886">
        <v>202404</v>
      </c>
    </row>
    <row r="887" spans="1:31">
      <c r="A887" s="6">
        <v>40120664</v>
      </c>
      <c r="B887" s="6">
        <v>118</v>
      </c>
      <c r="C887" s="2" t="s">
        <v>31</v>
      </c>
      <c r="D887" s="3" t="s">
        <v>60</v>
      </c>
      <c r="E887" s="3" t="s">
        <v>60</v>
      </c>
      <c r="F887" s="6" t="s">
        <v>1146</v>
      </c>
      <c r="G887" s="2" t="s">
        <v>1147</v>
      </c>
      <c r="H887" s="2" t="s">
        <v>1147</v>
      </c>
      <c r="I887" s="6" t="s">
        <v>63</v>
      </c>
      <c r="J887" s="6" t="s">
        <v>47</v>
      </c>
      <c r="K887" s="6" t="s">
        <v>64</v>
      </c>
      <c r="L887" s="6" t="s">
        <v>39</v>
      </c>
      <c r="M887" s="2"/>
      <c r="N887" s="2"/>
      <c r="O887" s="6">
        <v>1000</v>
      </c>
      <c r="P887" s="6" t="s">
        <v>41</v>
      </c>
      <c r="Q887" s="6">
        <v>0</v>
      </c>
      <c r="R887" s="6">
        <v>0</v>
      </c>
      <c r="S887" s="6">
        <v>201202</v>
      </c>
      <c r="T887" s="6">
        <v>1000</v>
      </c>
      <c r="U887" s="3">
        <v>0</v>
      </c>
      <c r="V887" s="6"/>
      <c r="W887" s="6"/>
      <c r="X887" s="6" t="s">
        <v>42</v>
      </c>
      <c r="Y887" s="6" t="s">
        <v>43</v>
      </c>
      <c r="Z887" s="6" t="s">
        <v>44</v>
      </c>
      <c r="AA887" s="6">
        <v>4</v>
      </c>
      <c r="AB887" s="6">
        <v>2</v>
      </c>
      <c r="AC887" s="6"/>
      <c r="AD887" s="6"/>
      <c r="AE887">
        <v>202404</v>
      </c>
    </row>
    <row r="888" spans="1:28">
      <c r="A888">
        <v>40120665</v>
      </c>
      <c r="B888">
        <v>118</v>
      </c>
      <c r="C888" s="2" t="s">
        <v>31</v>
      </c>
      <c r="D888" s="3" t="s">
        <v>60</v>
      </c>
      <c r="E888" s="3" t="s">
        <v>60</v>
      </c>
      <c r="F888" t="s">
        <v>1148</v>
      </c>
      <c r="G888" s="2" t="s">
        <v>1149</v>
      </c>
      <c r="H888" s="2" t="s">
        <v>1149</v>
      </c>
      <c r="I888" t="s">
        <v>63</v>
      </c>
      <c r="J888" t="s">
        <v>47</v>
      </c>
      <c r="K888" t="s">
        <v>64</v>
      </c>
      <c r="L888" t="s">
        <v>39</v>
      </c>
      <c r="O888">
        <v>1000</v>
      </c>
      <c r="P888" t="s">
        <v>41</v>
      </c>
      <c r="Q888">
        <v>0</v>
      </c>
      <c r="R888">
        <v>0</v>
      </c>
      <c r="S888">
        <v>201202</v>
      </c>
      <c r="T888">
        <v>1000</v>
      </c>
      <c r="U888" s="3">
        <v>0</v>
      </c>
      <c r="X888" t="s">
        <v>52</v>
      </c>
      <c r="Y888" t="s">
        <v>53</v>
      </c>
      <c r="AA888">
        <v>0</v>
      </c>
      <c r="AB888">
        <v>2</v>
      </c>
    </row>
    <row r="889" spans="1:28">
      <c r="A889">
        <v>40120666</v>
      </c>
      <c r="B889">
        <v>118</v>
      </c>
      <c r="C889" s="2" t="s">
        <v>31</v>
      </c>
      <c r="D889" s="3" t="s">
        <v>60</v>
      </c>
      <c r="E889" s="3" t="s">
        <v>60</v>
      </c>
      <c r="F889" t="s">
        <v>1150</v>
      </c>
      <c r="G889" s="2" t="s">
        <v>1151</v>
      </c>
      <c r="H889" s="2" t="s">
        <v>1151</v>
      </c>
      <c r="I889" t="s">
        <v>63</v>
      </c>
      <c r="J889" t="s">
        <v>47</v>
      </c>
      <c r="K889" t="s">
        <v>64</v>
      </c>
      <c r="L889" t="s">
        <v>39</v>
      </c>
      <c r="O889">
        <v>1000</v>
      </c>
      <c r="P889" t="s">
        <v>41</v>
      </c>
      <c r="Q889">
        <v>0</v>
      </c>
      <c r="R889">
        <v>0</v>
      </c>
      <c r="S889">
        <v>201202</v>
      </c>
      <c r="T889">
        <v>1000</v>
      </c>
      <c r="U889" s="3">
        <v>0</v>
      </c>
      <c r="X889" t="s">
        <v>52</v>
      </c>
      <c r="Y889" t="s">
        <v>53</v>
      </c>
      <c r="AA889">
        <v>0</v>
      </c>
      <c r="AB889">
        <v>2</v>
      </c>
    </row>
    <row r="890" spans="1:28">
      <c r="A890">
        <v>40120726</v>
      </c>
      <c r="B890">
        <v>118</v>
      </c>
      <c r="C890" s="2" t="s">
        <v>31</v>
      </c>
      <c r="D890" s="3" t="s">
        <v>60</v>
      </c>
      <c r="E890" s="3" t="s">
        <v>60</v>
      </c>
      <c r="F890" t="s">
        <v>611</v>
      </c>
      <c r="G890" s="2" t="s">
        <v>612</v>
      </c>
      <c r="H890" s="2" t="s">
        <v>612</v>
      </c>
      <c r="I890" t="s">
        <v>63</v>
      </c>
      <c r="J890" t="s">
        <v>47</v>
      </c>
      <c r="K890" t="s">
        <v>64</v>
      </c>
      <c r="L890" t="s">
        <v>39</v>
      </c>
      <c r="O890">
        <v>1000</v>
      </c>
      <c r="P890" t="s">
        <v>41</v>
      </c>
      <c r="Q890">
        <v>0</v>
      </c>
      <c r="R890">
        <v>0</v>
      </c>
      <c r="S890">
        <v>201203</v>
      </c>
      <c r="T890">
        <v>1000</v>
      </c>
      <c r="U890" s="3">
        <v>0</v>
      </c>
      <c r="X890" t="s">
        <v>52</v>
      </c>
      <c r="Y890" t="s">
        <v>53</v>
      </c>
      <c r="AA890">
        <v>0</v>
      </c>
      <c r="AB890">
        <v>2</v>
      </c>
    </row>
    <row r="891" spans="1:31">
      <c r="A891" s="6">
        <v>20120729</v>
      </c>
      <c r="B891" s="6">
        <v>118</v>
      </c>
      <c r="C891" s="2" t="s">
        <v>31</v>
      </c>
      <c r="D891" s="3" t="s">
        <v>32</v>
      </c>
      <c r="E891" s="3" t="s">
        <v>55</v>
      </c>
      <c r="F891" s="6" t="s">
        <v>369</v>
      </c>
      <c r="G891" s="2" t="s">
        <v>370</v>
      </c>
      <c r="H891" s="2" t="s">
        <v>370</v>
      </c>
      <c r="I891" s="6" t="s">
        <v>1152</v>
      </c>
      <c r="J891" s="6" t="s">
        <v>37</v>
      </c>
      <c r="K891" s="6" t="s">
        <v>636</v>
      </c>
      <c r="L891" s="6" t="s">
        <v>39</v>
      </c>
      <c r="M891" s="2" t="s">
        <v>57</v>
      </c>
      <c r="N891" s="2"/>
      <c r="O891" s="6">
        <v>230</v>
      </c>
      <c r="P891" s="6" t="s">
        <v>41</v>
      </c>
      <c r="Q891" s="6">
        <v>0</v>
      </c>
      <c r="R891" s="6">
        <v>0</v>
      </c>
      <c r="S891" s="6">
        <v>201203</v>
      </c>
      <c r="T891" s="6">
        <v>230</v>
      </c>
      <c r="U891" s="3">
        <v>0</v>
      </c>
      <c r="V891" s="6"/>
      <c r="W891" s="6"/>
      <c r="X891" s="6" t="s">
        <v>42</v>
      </c>
      <c r="Y891" s="6" t="s">
        <v>43</v>
      </c>
      <c r="Z891" s="6" t="s">
        <v>44</v>
      </c>
      <c r="AA891" s="6">
        <v>4</v>
      </c>
      <c r="AB891" s="6">
        <v>2</v>
      </c>
      <c r="AC891" s="6"/>
      <c r="AD891" s="6"/>
      <c r="AE891">
        <v>202404</v>
      </c>
    </row>
    <row r="892" spans="1:31">
      <c r="A892" s="6">
        <v>40120727</v>
      </c>
      <c r="B892" s="6">
        <v>118</v>
      </c>
      <c r="C892" s="2" t="s">
        <v>31</v>
      </c>
      <c r="D892" s="3" t="s">
        <v>60</v>
      </c>
      <c r="E892" s="3" t="s">
        <v>60</v>
      </c>
      <c r="F892" s="6" t="s">
        <v>884</v>
      </c>
      <c r="G892" s="2" t="s">
        <v>1153</v>
      </c>
      <c r="H892" s="2" t="s">
        <v>1153</v>
      </c>
      <c r="I892" s="6" t="s">
        <v>63</v>
      </c>
      <c r="J892" s="6" t="s">
        <v>47</v>
      </c>
      <c r="K892" s="6" t="s">
        <v>64</v>
      </c>
      <c r="L892" s="6" t="s">
        <v>39</v>
      </c>
      <c r="M892" s="2"/>
      <c r="N892" s="2"/>
      <c r="O892" s="6">
        <v>1000</v>
      </c>
      <c r="P892" s="6" t="s">
        <v>41</v>
      </c>
      <c r="Q892" s="6">
        <v>0</v>
      </c>
      <c r="R892" s="6">
        <v>0</v>
      </c>
      <c r="S892" s="6">
        <v>201203</v>
      </c>
      <c r="T892" s="6">
        <v>1000</v>
      </c>
      <c r="U892" s="3">
        <v>0</v>
      </c>
      <c r="V892" s="6"/>
      <c r="W892" s="6"/>
      <c r="X892" s="6" t="s">
        <v>42</v>
      </c>
      <c r="Y892" s="6" t="s">
        <v>43</v>
      </c>
      <c r="Z892" s="6" t="s">
        <v>44</v>
      </c>
      <c r="AA892" s="6">
        <v>4</v>
      </c>
      <c r="AB892" s="6">
        <v>2</v>
      </c>
      <c r="AC892" s="6"/>
      <c r="AD892" s="6"/>
      <c r="AE892">
        <v>202404</v>
      </c>
    </row>
    <row r="893" spans="1:31">
      <c r="A893" s="6">
        <v>20120704</v>
      </c>
      <c r="B893" s="6">
        <v>118</v>
      </c>
      <c r="C893" s="2" t="s">
        <v>31</v>
      </c>
      <c r="D893" s="3" t="s">
        <v>32</v>
      </c>
      <c r="E893" s="3" t="s">
        <v>33</v>
      </c>
      <c r="F893" s="6" t="s">
        <v>736</v>
      </c>
      <c r="G893" s="2" t="s">
        <v>79</v>
      </c>
      <c r="H893" s="2" t="s">
        <v>79</v>
      </c>
      <c r="I893" s="6" t="s">
        <v>84</v>
      </c>
      <c r="J893" s="6" t="s">
        <v>47</v>
      </c>
      <c r="K893" s="6" t="s">
        <v>85</v>
      </c>
      <c r="L893" s="6" t="s">
        <v>39</v>
      </c>
      <c r="M893" s="2" t="s">
        <v>80</v>
      </c>
      <c r="N893" s="2"/>
      <c r="O893" s="6">
        <v>1250</v>
      </c>
      <c r="P893" s="6" t="s">
        <v>41</v>
      </c>
      <c r="Q893" s="6">
        <v>0</v>
      </c>
      <c r="R893" s="6">
        <v>0</v>
      </c>
      <c r="S893" s="6">
        <v>201203</v>
      </c>
      <c r="T893" s="6">
        <v>1250</v>
      </c>
      <c r="U893" s="3">
        <v>0</v>
      </c>
      <c r="V893" s="6"/>
      <c r="W893" s="6"/>
      <c r="X893" s="6" t="s">
        <v>42</v>
      </c>
      <c r="Y893" s="6" t="s">
        <v>43</v>
      </c>
      <c r="Z893" s="6" t="s">
        <v>82</v>
      </c>
      <c r="AA893" s="6">
        <v>4</v>
      </c>
      <c r="AB893" s="6">
        <v>2</v>
      </c>
      <c r="AC893" s="6"/>
      <c r="AD893" s="6"/>
      <c r="AE893">
        <v>202403</v>
      </c>
    </row>
    <row r="894" spans="1:31">
      <c r="A894" s="6">
        <v>20120705</v>
      </c>
      <c r="B894" s="6">
        <v>118</v>
      </c>
      <c r="C894" s="2" t="s">
        <v>31</v>
      </c>
      <c r="D894" s="3" t="s">
        <v>32</v>
      </c>
      <c r="E894" s="3" t="s">
        <v>33</v>
      </c>
      <c r="F894" s="6" t="s">
        <v>736</v>
      </c>
      <c r="G894" s="2" t="s">
        <v>118</v>
      </c>
      <c r="H894" s="2" t="s">
        <v>119</v>
      </c>
      <c r="I894" s="6" t="s">
        <v>1154</v>
      </c>
      <c r="J894" s="6" t="s">
        <v>47</v>
      </c>
      <c r="K894" s="6" t="s">
        <v>85</v>
      </c>
      <c r="L894" s="6" t="s">
        <v>39</v>
      </c>
      <c r="M894" s="2" t="s">
        <v>109</v>
      </c>
      <c r="N894" s="2"/>
      <c r="O894" s="6">
        <v>1250</v>
      </c>
      <c r="P894" s="6" t="s">
        <v>41</v>
      </c>
      <c r="Q894" s="6">
        <v>0</v>
      </c>
      <c r="R894" s="6">
        <v>0</v>
      </c>
      <c r="S894" s="6">
        <v>201203</v>
      </c>
      <c r="T894" s="6">
        <v>1250</v>
      </c>
      <c r="U894" s="3">
        <v>0</v>
      </c>
      <c r="V894" s="6"/>
      <c r="W894" s="6"/>
      <c r="X894" s="6" t="s">
        <v>42</v>
      </c>
      <c r="Y894" s="6" t="s">
        <v>43</v>
      </c>
      <c r="Z894" s="6" t="s">
        <v>82</v>
      </c>
      <c r="AA894" s="6">
        <v>4</v>
      </c>
      <c r="AB894" s="6">
        <v>2</v>
      </c>
      <c r="AC894" s="6"/>
      <c r="AD894" s="6"/>
      <c r="AE894">
        <v>202403</v>
      </c>
    </row>
    <row r="895" spans="1:31">
      <c r="A895" s="6">
        <v>40120737</v>
      </c>
      <c r="B895" s="6">
        <v>118</v>
      </c>
      <c r="C895" s="2" t="s">
        <v>31</v>
      </c>
      <c r="D895" s="3" t="s">
        <v>60</v>
      </c>
      <c r="E895" s="3" t="s">
        <v>60</v>
      </c>
      <c r="F895" s="6" t="s">
        <v>1083</v>
      </c>
      <c r="G895" s="2" t="s">
        <v>1155</v>
      </c>
      <c r="H895" s="2" t="s">
        <v>1155</v>
      </c>
      <c r="I895" s="6" t="s">
        <v>63</v>
      </c>
      <c r="J895" s="6" t="s">
        <v>47</v>
      </c>
      <c r="K895" s="6" t="s">
        <v>64</v>
      </c>
      <c r="L895" s="6" t="s">
        <v>39</v>
      </c>
      <c r="M895" s="2"/>
      <c r="N895" s="2"/>
      <c r="O895" s="6">
        <v>1000</v>
      </c>
      <c r="P895" s="6" t="s">
        <v>41</v>
      </c>
      <c r="Q895" s="6">
        <v>0</v>
      </c>
      <c r="R895" s="6">
        <v>0</v>
      </c>
      <c r="S895" s="6">
        <v>201203</v>
      </c>
      <c r="T895" s="6">
        <v>1000</v>
      </c>
      <c r="U895" s="3">
        <v>0</v>
      </c>
      <c r="V895" s="6"/>
      <c r="W895" s="6"/>
      <c r="X895" s="6" t="s">
        <v>42</v>
      </c>
      <c r="Y895" s="6" t="s">
        <v>43</v>
      </c>
      <c r="Z895" s="6" t="s">
        <v>44</v>
      </c>
      <c r="AA895" s="6">
        <v>4</v>
      </c>
      <c r="AB895" s="6">
        <v>2</v>
      </c>
      <c r="AC895" s="6"/>
      <c r="AD895" s="6"/>
      <c r="AE895">
        <v>202404</v>
      </c>
    </row>
    <row r="896" spans="1:31">
      <c r="A896" s="6">
        <v>40120738</v>
      </c>
      <c r="B896" s="6">
        <v>118</v>
      </c>
      <c r="C896" s="2" t="s">
        <v>31</v>
      </c>
      <c r="D896" s="3" t="s">
        <v>60</v>
      </c>
      <c r="E896" s="3" t="s">
        <v>60</v>
      </c>
      <c r="F896" s="6" t="s">
        <v>1156</v>
      </c>
      <c r="G896" s="2" t="s">
        <v>1157</v>
      </c>
      <c r="H896" s="2" t="s">
        <v>1157</v>
      </c>
      <c r="I896" s="6" t="s">
        <v>63</v>
      </c>
      <c r="J896" s="6" t="s">
        <v>47</v>
      </c>
      <c r="K896" s="6" t="s">
        <v>64</v>
      </c>
      <c r="L896" s="6" t="s">
        <v>39</v>
      </c>
      <c r="M896" s="2"/>
      <c r="N896" s="2"/>
      <c r="O896" s="6">
        <v>1000</v>
      </c>
      <c r="P896" s="6" t="s">
        <v>41</v>
      </c>
      <c r="Q896" s="6">
        <v>0</v>
      </c>
      <c r="R896" s="6">
        <v>0</v>
      </c>
      <c r="S896" s="6">
        <v>201203</v>
      </c>
      <c r="T896" s="6">
        <v>1000</v>
      </c>
      <c r="U896" s="3">
        <v>0</v>
      </c>
      <c r="V896" s="6"/>
      <c r="W896" s="6"/>
      <c r="X896" s="6" t="s">
        <v>42</v>
      </c>
      <c r="Y896" s="6" t="s">
        <v>43</v>
      </c>
      <c r="Z896" s="6" t="s">
        <v>44</v>
      </c>
      <c r="AA896" s="6">
        <v>4</v>
      </c>
      <c r="AB896" s="6">
        <v>2</v>
      </c>
      <c r="AC896" s="6"/>
      <c r="AD896" s="6"/>
      <c r="AE896">
        <v>202404</v>
      </c>
    </row>
    <row r="897" spans="1:28">
      <c r="A897">
        <v>40120739</v>
      </c>
      <c r="B897">
        <v>118</v>
      </c>
      <c r="C897" s="2" t="s">
        <v>31</v>
      </c>
      <c r="D897" s="3" t="s">
        <v>60</v>
      </c>
      <c r="E897" s="3" t="s">
        <v>60</v>
      </c>
      <c r="F897" t="s">
        <v>1158</v>
      </c>
      <c r="G897" s="2" t="s">
        <v>1159</v>
      </c>
      <c r="H897" s="2" t="s">
        <v>1159</v>
      </c>
      <c r="I897" t="s">
        <v>63</v>
      </c>
      <c r="J897" t="s">
        <v>47</v>
      </c>
      <c r="K897" t="s">
        <v>64</v>
      </c>
      <c r="L897" t="s">
        <v>39</v>
      </c>
      <c r="O897">
        <v>1000</v>
      </c>
      <c r="P897" t="s">
        <v>41</v>
      </c>
      <c r="Q897">
        <v>0</v>
      </c>
      <c r="R897">
        <v>0</v>
      </c>
      <c r="S897">
        <v>201203</v>
      </c>
      <c r="T897">
        <v>1000</v>
      </c>
      <c r="U897" s="3">
        <v>0</v>
      </c>
      <c r="X897" t="s">
        <v>52</v>
      </c>
      <c r="Y897" t="s">
        <v>53</v>
      </c>
      <c r="AA897">
        <v>0</v>
      </c>
      <c r="AB897">
        <v>2</v>
      </c>
    </row>
    <row r="898" spans="1:31">
      <c r="A898" s="6">
        <v>40120740</v>
      </c>
      <c r="B898" s="6">
        <v>118</v>
      </c>
      <c r="C898" s="2" t="s">
        <v>31</v>
      </c>
      <c r="D898" s="3" t="s">
        <v>60</v>
      </c>
      <c r="E898" s="3" t="s">
        <v>60</v>
      </c>
      <c r="F898" s="6" t="s">
        <v>1160</v>
      </c>
      <c r="G898" s="2" t="s">
        <v>1161</v>
      </c>
      <c r="H898" s="2" t="s">
        <v>1161</v>
      </c>
      <c r="I898" s="6" t="s">
        <v>63</v>
      </c>
      <c r="J898" s="6" t="s">
        <v>47</v>
      </c>
      <c r="K898" s="6" t="s">
        <v>64</v>
      </c>
      <c r="L898" s="6" t="s">
        <v>39</v>
      </c>
      <c r="M898" s="2"/>
      <c r="N898" s="2"/>
      <c r="O898" s="6">
        <v>1000</v>
      </c>
      <c r="P898" s="6" t="s">
        <v>41</v>
      </c>
      <c r="Q898" s="6">
        <v>0</v>
      </c>
      <c r="R898" s="6">
        <v>0</v>
      </c>
      <c r="S898" s="6">
        <v>201203</v>
      </c>
      <c r="T898" s="6">
        <v>1000</v>
      </c>
      <c r="U898" s="3">
        <v>0</v>
      </c>
      <c r="V898" s="6"/>
      <c r="W898" s="6"/>
      <c r="X898" s="6" t="s">
        <v>42</v>
      </c>
      <c r="Y898" s="6" t="s">
        <v>43</v>
      </c>
      <c r="Z898" s="6" t="s">
        <v>44</v>
      </c>
      <c r="AA898" s="6">
        <v>4</v>
      </c>
      <c r="AB898" s="6">
        <v>2</v>
      </c>
      <c r="AC898" s="6"/>
      <c r="AD898" s="6"/>
      <c r="AE898">
        <v>202404</v>
      </c>
    </row>
    <row r="899" spans="1:31">
      <c r="A899" s="6">
        <v>20120706</v>
      </c>
      <c r="B899" s="6">
        <v>118</v>
      </c>
      <c r="C899" s="2" t="s">
        <v>31</v>
      </c>
      <c r="D899" s="3" t="s">
        <v>32</v>
      </c>
      <c r="E899" s="3" t="s">
        <v>33</v>
      </c>
      <c r="F899" s="6" t="s">
        <v>736</v>
      </c>
      <c r="G899" s="2" t="s">
        <v>217</v>
      </c>
      <c r="H899" s="2" t="s">
        <v>217</v>
      </c>
      <c r="I899" s="6" t="s">
        <v>84</v>
      </c>
      <c r="J899" s="6" t="s">
        <v>47</v>
      </c>
      <c r="K899" s="6" t="s">
        <v>85</v>
      </c>
      <c r="L899" s="6" t="s">
        <v>39</v>
      </c>
      <c r="M899" s="2" t="s">
        <v>40</v>
      </c>
      <c r="N899" s="2"/>
      <c r="O899" s="6">
        <v>1250</v>
      </c>
      <c r="P899" s="6" t="s">
        <v>41</v>
      </c>
      <c r="Q899" s="6">
        <v>0</v>
      </c>
      <c r="R899" s="6">
        <v>0</v>
      </c>
      <c r="S899" s="6">
        <v>201203</v>
      </c>
      <c r="T899" s="6">
        <v>1250</v>
      </c>
      <c r="U899" s="3">
        <v>0</v>
      </c>
      <c r="V899" s="6"/>
      <c r="W899" s="6"/>
      <c r="X899" s="6" t="s">
        <v>42</v>
      </c>
      <c r="Y899" s="6" t="s">
        <v>43</v>
      </c>
      <c r="Z899" s="6" t="s">
        <v>82</v>
      </c>
      <c r="AA899" s="6">
        <v>4</v>
      </c>
      <c r="AB899" s="6">
        <v>2</v>
      </c>
      <c r="AC899" s="6"/>
      <c r="AD899" s="6"/>
      <c r="AE899">
        <v>202403</v>
      </c>
    </row>
    <row r="900" spans="1:31">
      <c r="A900" s="6">
        <v>20120756</v>
      </c>
      <c r="B900" s="6">
        <v>118</v>
      </c>
      <c r="C900" s="2" t="s">
        <v>31</v>
      </c>
      <c r="D900" s="3" t="s">
        <v>32</v>
      </c>
      <c r="E900" s="3" t="s">
        <v>33</v>
      </c>
      <c r="F900" s="6" t="s">
        <v>1108</v>
      </c>
      <c r="G900" s="2" t="s">
        <v>1162</v>
      </c>
      <c r="H900" s="2" t="s">
        <v>1163</v>
      </c>
      <c r="I900" s="6" t="s">
        <v>305</v>
      </c>
      <c r="J900" s="6" t="s">
        <v>47</v>
      </c>
      <c r="K900" s="6" t="s">
        <v>51</v>
      </c>
      <c r="L900" s="6" t="s">
        <v>39</v>
      </c>
      <c r="M900" s="2" t="s">
        <v>109</v>
      </c>
      <c r="N900" s="2"/>
      <c r="O900" s="6">
        <v>250</v>
      </c>
      <c r="P900" s="6" t="s">
        <v>41</v>
      </c>
      <c r="Q900" s="6">
        <v>0</v>
      </c>
      <c r="R900" s="6">
        <v>0</v>
      </c>
      <c r="S900" s="6">
        <v>201204</v>
      </c>
      <c r="T900" s="6">
        <v>250</v>
      </c>
      <c r="U900" s="3">
        <v>0</v>
      </c>
      <c r="V900" s="6"/>
      <c r="W900" s="6"/>
      <c r="X900" s="6" t="s">
        <v>42</v>
      </c>
      <c r="Y900" s="6" t="s">
        <v>43</v>
      </c>
      <c r="Z900" s="6" t="s">
        <v>44</v>
      </c>
      <c r="AA900" s="6">
        <v>4</v>
      </c>
      <c r="AB900" s="6">
        <v>2</v>
      </c>
      <c r="AC900" s="6"/>
      <c r="AD900" s="6"/>
      <c r="AE900">
        <v>202404</v>
      </c>
    </row>
    <row r="901" spans="1:28">
      <c r="A901">
        <v>40120765</v>
      </c>
      <c r="B901">
        <v>118</v>
      </c>
      <c r="C901" s="2" t="s">
        <v>31</v>
      </c>
      <c r="D901" s="3" t="s">
        <v>60</v>
      </c>
      <c r="E901" s="3" t="s">
        <v>60</v>
      </c>
      <c r="F901" t="s">
        <v>1164</v>
      </c>
      <c r="G901" s="2" t="s">
        <v>1165</v>
      </c>
      <c r="H901" s="2" t="s">
        <v>1165</v>
      </c>
      <c r="I901" t="s">
        <v>63</v>
      </c>
      <c r="J901" t="s">
        <v>47</v>
      </c>
      <c r="K901" t="s">
        <v>64</v>
      </c>
      <c r="L901" t="s">
        <v>39</v>
      </c>
      <c r="O901">
        <v>1000</v>
      </c>
      <c r="P901" t="s">
        <v>41</v>
      </c>
      <c r="Q901">
        <v>0</v>
      </c>
      <c r="R901">
        <v>0</v>
      </c>
      <c r="S901">
        <v>201204</v>
      </c>
      <c r="T901">
        <v>1000</v>
      </c>
      <c r="U901" s="3">
        <v>0</v>
      </c>
      <c r="X901" t="s">
        <v>52</v>
      </c>
      <c r="Y901" t="s">
        <v>53</v>
      </c>
      <c r="AA901">
        <v>0</v>
      </c>
      <c r="AB901">
        <v>2</v>
      </c>
    </row>
    <row r="902" spans="1:28">
      <c r="A902">
        <v>40120766</v>
      </c>
      <c r="B902">
        <v>118</v>
      </c>
      <c r="C902" s="2" t="s">
        <v>31</v>
      </c>
      <c r="D902" s="3" t="s">
        <v>60</v>
      </c>
      <c r="E902" s="3" t="s">
        <v>60</v>
      </c>
      <c r="F902" t="s">
        <v>1166</v>
      </c>
      <c r="G902" s="2" t="s">
        <v>1167</v>
      </c>
      <c r="H902" s="2" t="s">
        <v>1167</v>
      </c>
      <c r="I902" t="s">
        <v>63</v>
      </c>
      <c r="J902" t="s">
        <v>47</v>
      </c>
      <c r="K902" t="s">
        <v>64</v>
      </c>
      <c r="L902" t="s">
        <v>39</v>
      </c>
      <c r="O902">
        <v>1000</v>
      </c>
      <c r="P902" t="s">
        <v>41</v>
      </c>
      <c r="Q902">
        <v>0</v>
      </c>
      <c r="R902">
        <v>0</v>
      </c>
      <c r="S902">
        <v>201204</v>
      </c>
      <c r="T902">
        <v>1000</v>
      </c>
      <c r="U902" s="3">
        <v>0</v>
      </c>
      <c r="X902" t="s">
        <v>52</v>
      </c>
      <c r="Y902" t="s">
        <v>53</v>
      </c>
      <c r="AA902">
        <v>0</v>
      </c>
      <c r="AB902">
        <v>2</v>
      </c>
    </row>
    <row r="903" spans="1:28">
      <c r="A903">
        <v>40120767</v>
      </c>
      <c r="B903">
        <v>118</v>
      </c>
      <c r="C903" s="2" t="s">
        <v>31</v>
      </c>
      <c r="D903" s="3" t="s">
        <v>60</v>
      </c>
      <c r="E903" s="3" t="s">
        <v>60</v>
      </c>
      <c r="F903" t="s">
        <v>1168</v>
      </c>
      <c r="G903" s="2" t="s">
        <v>1169</v>
      </c>
      <c r="H903" s="2" t="s">
        <v>1169</v>
      </c>
      <c r="I903" t="s">
        <v>63</v>
      </c>
      <c r="J903" t="s">
        <v>47</v>
      </c>
      <c r="K903" t="s">
        <v>64</v>
      </c>
      <c r="L903" t="s">
        <v>39</v>
      </c>
      <c r="O903">
        <v>1000</v>
      </c>
      <c r="P903" t="s">
        <v>41</v>
      </c>
      <c r="Q903">
        <v>0</v>
      </c>
      <c r="R903">
        <v>0</v>
      </c>
      <c r="S903">
        <v>201204</v>
      </c>
      <c r="T903">
        <v>1000</v>
      </c>
      <c r="U903" s="3">
        <v>0</v>
      </c>
      <c r="X903" t="s">
        <v>52</v>
      </c>
      <c r="Y903" t="s">
        <v>53</v>
      </c>
      <c r="AA903">
        <v>0</v>
      </c>
      <c r="AB903">
        <v>2</v>
      </c>
    </row>
    <row r="904" spans="1:31">
      <c r="A904" s="6">
        <v>20120792</v>
      </c>
      <c r="B904" s="6">
        <v>118</v>
      </c>
      <c r="C904" s="2" t="s">
        <v>31</v>
      </c>
      <c r="D904" s="3" t="s">
        <v>32</v>
      </c>
      <c r="E904" s="3" t="s">
        <v>33</v>
      </c>
      <c r="F904" s="6" t="s">
        <v>852</v>
      </c>
      <c r="G904" s="2" t="s">
        <v>1170</v>
      </c>
      <c r="H904" s="2" t="s">
        <v>1170</v>
      </c>
      <c r="I904" s="6" t="s">
        <v>231</v>
      </c>
      <c r="J904" s="6" t="s">
        <v>47</v>
      </c>
      <c r="K904" s="6" t="s">
        <v>145</v>
      </c>
      <c r="L904" s="6" t="s">
        <v>39</v>
      </c>
      <c r="M904" s="2" t="s">
        <v>40</v>
      </c>
      <c r="N904" s="2"/>
      <c r="O904" s="6">
        <v>300</v>
      </c>
      <c r="P904" s="6" t="s">
        <v>41</v>
      </c>
      <c r="Q904" s="6">
        <v>0</v>
      </c>
      <c r="R904" s="6">
        <v>0</v>
      </c>
      <c r="S904" s="6">
        <v>201205</v>
      </c>
      <c r="T904" s="6">
        <v>300</v>
      </c>
      <c r="U904" s="3">
        <v>0</v>
      </c>
      <c r="V904" s="6"/>
      <c r="W904" s="6"/>
      <c r="X904" s="6" t="s">
        <v>42</v>
      </c>
      <c r="Y904" s="6" t="s">
        <v>43</v>
      </c>
      <c r="Z904" s="6" t="s">
        <v>44</v>
      </c>
      <c r="AA904" s="6">
        <v>4</v>
      </c>
      <c r="AB904" s="6">
        <v>2</v>
      </c>
      <c r="AC904" s="6"/>
      <c r="AD904" s="6"/>
      <c r="AE904">
        <v>202404</v>
      </c>
    </row>
    <row r="905" spans="1:31">
      <c r="A905" s="6">
        <v>20120814</v>
      </c>
      <c r="B905" s="6">
        <v>118</v>
      </c>
      <c r="C905" s="2" t="s">
        <v>31</v>
      </c>
      <c r="D905" s="3" t="s">
        <v>32</v>
      </c>
      <c r="E905" s="3" t="s">
        <v>33</v>
      </c>
      <c r="F905" s="6" t="s">
        <v>65</v>
      </c>
      <c r="G905" s="2" t="s">
        <v>66</v>
      </c>
      <c r="H905" s="2" t="s">
        <v>66</v>
      </c>
      <c r="I905" s="6" t="s">
        <v>468</v>
      </c>
      <c r="J905" s="6" t="s">
        <v>47</v>
      </c>
      <c r="K905" s="6" t="s">
        <v>413</v>
      </c>
      <c r="L905" s="6" t="s">
        <v>39</v>
      </c>
      <c r="M905" s="2" t="s">
        <v>76</v>
      </c>
      <c r="N905" s="2"/>
      <c r="O905" s="6">
        <v>600</v>
      </c>
      <c r="P905" s="6" t="s">
        <v>41</v>
      </c>
      <c r="Q905" s="6">
        <v>0</v>
      </c>
      <c r="R905" s="6">
        <v>0</v>
      </c>
      <c r="S905" s="6">
        <v>201205</v>
      </c>
      <c r="T905" s="6">
        <v>600</v>
      </c>
      <c r="U905" s="3">
        <v>0</v>
      </c>
      <c r="V905" s="6"/>
      <c r="W905" s="6"/>
      <c r="X905" s="6" t="s">
        <v>42</v>
      </c>
      <c r="Y905" s="6" t="s">
        <v>43</v>
      </c>
      <c r="Z905" s="6" t="s">
        <v>44</v>
      </c>
      <c r="AA905" s="6">
        <v>4</v>
      </c>
      <c r="AB905" s="6">
        <v>2</v>
      </c>
      <c r="AC905" s="6"/>
      <c r="AD905" s="6"/>
      <c r="AE905">
        <v>202404</v>
      </c>
    </row>
    <row r="906" spans="1:31">
      <c r="A906" s="6">
        <v>20120793</v>
      </c>
      <c r="B906" s="6">
        <v>118</v>
      </c>
      <c r="C906" s="2" t="s">
        <v>31</v>
      </c>
      <c r="D906" s="3" t="s">
        <v>32</v>
      </c>
      <c r="E906" s="3" t="s">
        <v>33</v>
      </c>
      <c r="F906" s="6" t="s">
        <v>852</v>
      </c>
      <c r="G906" s="2" t="s">
        <v>1171</v>
      </c>
      <c r="H906" s="2" t="s">
        <v>1171</v>
      </c>
      <c r="I906" s="6" t="s">
        <v>231</v>
      </c>
      <c r="J906" s="6" t="s">
        <v>47</v>
      </c>
      <c r="K906" s="6" t="s">
        <v>145</v>
      </c>
      <c r="L906" s="6" t="s">
        <v>39</v>
      </c>
      <c r="M906" s="2" t="s">
        <v>80</v>
      </c>
      <c r="N906" s="2"/>
      <c r="O906" s="6">
        <v>300</v>
      </c>
      <c r="P906" s="6" t="s">
        <v>41</v>
      </c>
      <c r="Q906" s="6">
        <v>0</v>
      </c>
      <c r="R906" s="6">
        <v>0</v>
      </c>
      <c r="S906" s="6">
        <v>201205</v>
      </c>
      <c r="T906" s="6">
        <v>300</v>
      </c>
      <c r="U906" s="3">
        <v>0</v>
      </c>
      <c r="V906" s="6"/>
      <c r="W906" s="6"/>
      <c r="X906" s="6" t="s">
        <v>42</v>
      </c>
      <c r="Y906" s="6" t="s">
        <v>43</v>
      </c>
      <c r="Z906" s="6" t="s">
        <v>44</v>
      </c>
      <c r="AA906" s="6">
        <v>4</v>
      </c>
      <c r="AB906" s="6">
        <v>2</v>
      </c>
      <c r="AC906" s="6"/>
      <c r="AD906" s="6"/>
      <c r="AE906">
        <v>202404</v>
      </c>
    </row>
    <row r="907" spans="1:31">
      <c r="A907" s="6">
        <v>20120794</v>
      </c>
      <c r="B907" s="6">
        <v>118</v>
      </c>
      <c r="C907" s="2" t="s">
        <v>31</v>
      </c>
      <c r="D907" s="3" t="s">
        <v>32</v>
      </c>
      <c r="E907" s="3" t="s">
        <v>33</v>
      </c>
      <c r="F907" s="6" t="s">
        <v>852</v>
      </c>
      <c r="G907" s="2" t="s">
        <v>1171</v>
      </c>
      <c r="H907" s="2" t="s">
        <v>1171</v>
      </c>
      <c r="I907" s="6" t="s">
        <v>461</v>
      </c>
      <c r="J907" s="6" t="s">
        <v>47</v>
      </c>
      <c r="K907" s="6" t="s">
        <v>413</v>
      </c>
      <c r="L907" s="6" t="s">
        <v>39</v>
      </c>
      <c r="M907" s="2" t="s">
        <v>80</v>
      </c>
      <c r="N907" s="2"/>
      <c r="O907" s="6">
        <v>600</v>
      </c>
      <c r="P907" s="6" t="s">
        <v>41</v>
      </c>
      <c r="Q907" s="6">
        <v>0</v>
      </c>
      <c r="R907" s="6">
        <v>0</v>
      </c>
      <c r="S907" s="6">
        <v>201205</v>
      </c>
      <c r="T907" s="6">
        <v>600</v>
      </c>
      <c r="U907" s="3">
        <v>0</v>
      </c>
      <c r="V907" s="6"/>
      <c r="W907" s="6"/>
      <c r="X907" s="6" t="s">
        <v>42</v>
      </c>
      <c r="Y907" s="6" t="s">
        <v>43</v>
      </c>
      <c r="Z907" s="6" t="s">
        <v>44</v>
      </c>
      <c r="AA907" s="6">
        <v>4</v>
      </c>
      <c r="AB907" s="6">
        <v>2</v>
      </c>
      <c r="AC907" s="6"/>
      <c r="AD907" s="6"/>
      <c r="AE907">
        <v>202404</v>
      </c>
    </row>
    <row r="908" spans="1:31">
      <c r="A908" s="6">
        <v>20120796</v>
      </c>
      <c r="B908" s="6">
        <v>118</v>
      </c>
      <c r="C908" s="2" t="s">
        <v>31</v>
      </c>
      <c r="D908" s="3" t="s">
        <v>32</v>
      </c>
      <c r="E908" s="3" t="s">
        <v>836</v>
      </c>
      <c r="F908" s="6" t="s">
        <v>1172</v>
      </c>
      <c r="G908" s="2" t="s">
        <v>1173</v>
      </c>
      <c r="H908" s="2" t="s">
        <v>1173</v>
      </c>
      <c r="I908" s="6" t="s">
        <v>142</v>
      </c>
      <c r="J908" s="6" t="s">
        <v>37</v>
      </c>
      <c r="K908" s="6" t="s">
        <v>51</v>
      </c>
      <c r="L908" s="6" t="s">
        <v>39</v>
      </c>
      <c r="M908" s="2"/>
      <c r="N908" s="2"/>
      <c r="O908" s="6">
        <v>250</v>
      </c>
      <c r="P908" s="6" t="s">
        <v>41</v>
      </c>
      <c r="Q908" s="6">
        <v>0</v>
      </c>
      <c r="R908" s="6">
        <v>0</v>
      </c>
      <c r="S908" s="6">
        <v>201205</v>
      </c>
      <c r="T908" s="6">
        <v>250</v>
      </c>
      <c r="U908" s="3">
        <v>0</v>
      </c>
      <c r="V908" s="6"/>
      <c r="W908" s="6"/>
      <c r="X908" s="6" t="s">
        <v>42</v>
      </c>
      <c r="Y908" s="6" t="s">
        <v>43</v>
      </c>
      <c r="Z908" s="6" t="s">
        <v>44</v>
      </c>
      <c r="AA908" s="6">
        <v>4</v>
      </c>
      <c r="AB908" s="6">
        <v>2</v>
      </c>
      <c r="AC908" s="6"/>
      <c r="AD908" s="6"/>
      <c r="AE908">
        <v>202404</v>
      </c>
    </row>
    <row r="909" spans="1:31">
      <c r="A909" s="6">
        <v>20120795</v>
      </c>
      <c r="B909" s="6">
        <v>118</v>
      </c>
      <c r="C909" s="2" t="s">
        <v>31</v>
      </c>
      <c r="D909" s="3" t="s">
        <v>32</v>
      </c>
      <c r="E909" s="3" t="s">
        <v>33</v>
      </c>
      <c r="F909" s="6" t="s">
        <v>852</v>
      </c>
      <c r="G909" s="2" t="s">
        <v>1174</v>
      </c>
      <c r="H909" s="2" t="s">
        <v>1174</v>
      </c>
      <c r="I909" s="6" t="s">
        <v>461</v>
      </c>
      <c r="J909" s="6" t="s">
        <v>47</v>
      </c>
      <c r="K909" s="6" t="s">
        <v>413</v>
      </c>
      <c r="L909" s="6" t="s">
        <v>39</v>
      </c>
      <c r="M909" s="2" t="s">
        <v>109</v>
      </c>
      <c r="N909" s="2"/>
      <c r="O909" s="6">
        <v>600</v>
      </c>
      <c r="P909" s="6" t="s">
        <v>41</v>
      </c>
      <c r="Q909" s="6">
        <v>0</v>
      </c>
      <c r="R909" s="6">
        <v>0</v>
      </c>
      <c r="S909" s="6">
        <v>201205</v>
      </c>
      <c r="T909" s="6">
        <v>600</v>
      </c>
      <c r="U909" s="3">
        <v>0</v>
      </c>
      <c r="V909" s="6"/>
      <c r="W909" s="6"/>
      <c r="X909" s="6" t="s">
        <v>42</v>
      </c>
      <c r="Y909" s="6" t="s">
        <v>43</v>
      </c>
      <c r="Z909" s="6" t="s">
        <v>44</v>
      </c>
      <c r="AA909" s="6">
        <v>4</v>
      </c>
      <c r="AB909" s="6">
        <v>2</v>
      </c>
      <c r="AC909" s="6"/>
      <c r="AD909" s="6"/>
      <c r="AE909">
        <v>202404</v>
      </c>
    </row>
    <row r="910" spans="1:28">
      <c r="A910">
        <v>40120807</v>
      </c>
      <c r="B910">
        <v>118</v>
      </c>
      <c r="C910" s="2" t="s">
        <v>31</v>
      </c>
      <c r="D910" s="3" t="s">
        <v>60</v>
      </c>
      <c r="E910" s="3" t="s">
        <v>60</v>
      </c>
      <c r="F910" t="s">
        <v>1175</v>
      </c>
      <c r="G910" s="2" t="s">
        <v>1176</v>
      </c>
      <c r="H910" s="2" t="s">
        <v>1176</v>
      </c>
      <c r="I910" t="s">
        <v>63</v>
      </c>
      <c r="J910" t="s">
        <v>47</v>
      </c>
      <c r="K910" t="s">
        <v>64</v>
      </c>
      <c r="L910" t="s">
        <v>39</v>
      </c>
      <c r="O910">
        <v>1000</v>
      </c>
      <c r="P910" t="s">
        <v>41</v>
      </c>
      <c r="Q910">
        <v>0</v>
      </c>
      <c r="R910">
        <v>0</v>
      </c>
      <c r="S910">
        <v>201205</v>
      </c>
      <c r="T910">
        <v>1000</v>
      </c>
      <c r="U910" s="3">
        <v>0</v>
      </c>
      <c r="X910" t="s">
        <v>52</v>
      </c>
      <c r="Y910" t="s">
        <v>53</v>
      </c>
      <c r="AA910">
        <v>0</v>
      </c>
      <c r="AB910">
        <v>2</v>
      </c>
    </row>
    <row r="911" spans="1:28">
      <c r="A911">
        <v>40120822</v>
      </c>
      <c r="B911">
        <v>118</v>
      </c>
      <c r="C911" s="2" t="s">
        <v>31</v>
      </c>
      <c r="D911" s="3" t="s">
        <v>60</v>
      </c>
      <c r="E911" s="3" t="s">
        <v>60</v>
      </c>
      <c r="F911" t="s">
        <v>1177</v>
      </c>
      <c r="G911" s="2" t="s">
        <v>1178</v>
      </c>
      <c r="H911" s="2" t="s">
        <v>1178</v>
      </c>
      <c r="I911" t="s">
        <v>63</v>
      </c>
      <c r="J911" t="s">
        <v>47</v>
      </c>
      <c r="K911" t="s">
        <v>64</v>
      </c>
      <c r="L911" t="s">
        <v>39</v>
      </c>
      <c r="O911">
        <v>1000</v>
      </c>
      <c r="P911" t="s">
        <v>41</v>
      </c>
      <c r="Q911">
        <v>0</v>
      </c>
      <c r="R911">
        <v>0</v>
      </c>
      <c r="S911">
        <v>201206</v>
      </c>
      <c r="T911">
        <v>1000</v>
      </c>
      <c r="U911" s="3">
        <v>0</v>
      </c>
      <c r="X911" t="s">
        <v>52</v>
      </c>
      <c r="Y911" t="s">
        <v>53</v>
      </c>
      <c r="AA911">
        <v>0</v>
      </c>
      <c r="AB911">
        <v>2</v>
      </c>
    </row>
    <row r="912" spans="1:31">
      <c r="A912" s="6">
        <v>40120823</v>
      </c>
      <c r="B912" s="6">
        <v>118</v>
      </c>
      <c r="C912" s="2" t="s">
        <v>31</v>
      </c>
      <c r="D912" s="3" t="s">
        <v>60</v>
      </c>
      <c r="E912" s="3" t="s">
        <v>60</v>
      </c>
      <c r="F912" s="6" t="s">
        <v>1179</v>
      </c>
      <c r="G912" s="2" t="s">
        <v>895</v>
      </c>
      <c r="H912" s="2" t="s">
        <v>895</v>
      </c>
      <c r="I912" s="6" t="s">
        <v>63</v>
      </c>
      <c r="J912" s="6" t="s">
        <v>47</v>
      </c>
      <c r="K912" s="6" t="s">
        <v>64</v>
      </c>
      <c r="L912" s="6" t="s">
        <v>39</v>
      </c>
      <c r="M912" s="2"/>
      <c r="N912" s="2"/>
      <c r="O912" s="6">
        <v>1000</v>
      </c>
      <c r="P912" s="6" t="s">
        <v>41</v>
      </c>
      <c r="Q912" s="6">
        <v>0</v>
      </c>
      <c r="R912" s="6">
        <v>0</v>
      </c>
      <c r="S912" s="6">
        <v>201206</v>
      </c>
      <c r="T912" s="6">
        <v>1000</v>
      </c>
      <c r="U912" s="3">
        <v>0</v>
      </c>
      <c r="V912" s="6"/>
      <c r="W912" s="6"/>
      <c r="X912" s="6" t="s">
        <v>42</v>
      </c>
      <c r="Y912" s="6" t="s">
        <v>43</v>
      </c>
      <c r="Z912" s="6" t="s">
        <v>44</v>
      </c>
      <c r="AA912" s="6">
        <v>4</v>
      </c>
      <c r="AB912" s="6">
        <v>2</v>
      </c>
      <c r="AC912" s="6"/>
      <c r="AD912" s="6"/>
      <c r="AE912">
        <v>202404</v>
      </c>
    </row>
    <row r="913" spans="1:31">
      <c r="A913" s="6">
        <v>40120824</v>
      </c>
      <c r="B913" s="6">
        <v>118</v>
      </c>
      <c r="C913" s="2" t="s">
        <v>31</v>
      </c>
      <c r="D913" s="3" t="s">
        <v>60</v>
      </c>
      <c r="E913" s="3" t="s">
        <v>60</v>
      </c>
      <c r="F913" s="6" t="s">
        <v>1180</v>
      </c>
      <c r="G913" s="2" t="s">
        <v>1181</v>
      </c>
      <c r="H913" s="2" t="s">
        <v>1181</v>
      </c>
      <c r="I913" s="6" t="s">
        <v>63</v>
      </c>
      <c r="J913" s="6" t="s">
        <v>47</v>
      </c>
      <c r="K913" s="6" t="s">
        <v>64</v>
      </c>
      <c r="L913" s="6" t="s">
        <v>39</v>
      </c>
      <c r="M913" s="2"/>
      <c r="N913" s="2"/>
      <c r="O913" s="6">
        <v>1000</v>
      </c>
      <c r="P913" s="6" t="s">
        <v>41</v>
      </c>
      <c r="Q913" s="6">
        <v>0</v>
      </c>
      <c r="R913" s="6">
        <v>0</v>
      </c>
      <c r="S913" s="6">
        <v>201206</v>
      </c>
      <c r="T913" s="6">
        <v>1000</v>
      </c>
      <c r="U913" s="3">
        <v>0</v>
      </c>
      <c r="V913" s="6"/>
      <c r="W913" s="6"/>
      <c r="X913" s="6" t="s">
        <v>42</v>
      </c>
      <c r="Y913" s="6" t="s">
        <v>43</v>
      </c>
      <c r="Z913" s="6" t="s">
        <v>44</v>
      </c>
      <c r="AA913" s="6">
        <v>4</v>
      </c>
      <c r="AB913" s="6">
        <v>2</v>
      </c>
      <c r="AC913" s="6"/>
      <c r="AD913" s="6"/>
      <c r="AE913">
        <v>202404</v>
      </c>
    </row>
    <row r="914" spans="1:31">
      <c r="A914" s="6">
        <v>40120828</v>
      </c>
      <c r="B914" s="6">
        <v>118</v>
      </c>
      <c r="C914" s="2" t="s">
        <v>31</v>
      </c>
      <c r="D914" s="3" t="s">
        <v>60</v>
      </c>
      <c r="E914" s="3" t="s">
        <v>60</v>
      </c>
      <c r="F914" s="6" t="s">
        <v>1182</v>
      </c>
      <c r="G914" s="2" t="s">
        <v>66</v>
      </c>
      <c r="H914" s="2" t="s">
        <v>66</v>
      </c>
      <c r="I914" s="6" t="s">
        <v>63</v>
      </c>
      <c r="J914" s="6" t="s">
        <v>47</v>
      </c>
      <c r="K914" s="6" t="s">
        <v>64</v>
      </c>
      <c r="L914" s="6" t="s">
        <v>39</v>
      </c>
      <c r="M914" s="2"/>
      <c r="N914" s="2"/>
      <c r="O914" s="6">
        <v>1000</v>
      </c>
      <c r="P914" s="6" t="s">
        <v>41</v>
      </c>
      <c r="Q914" s="6">
        <v>0</v>
      </c>
      <c r="R914" s="6">
        <v>0</v>
      </c>
      <c r="S914" s="6">
        <v>201206</v>
      </c>
      <c r="T914" s="6">
        <v>1000</v>
      </c>
      <c r="U914" s="3">
        <v>0</v>
      </c>
      <c r="V914" s="6"/>
      <c r="W914" s="6"/>
      <c r="X914" s="6" t="s">
        <v>42</v>
      </c>
      <c r="Y914" s="6" t="s">
        <v>43</v>
      </c>
      <c r="Z914" s="6" t="s">
        <v>44</v>
      </c>
      <c r="AA914" s="6">
        <v>4</v>
      </c>
      <c r="AB914" s="6">
        <v>2</v>
      </c>
      <c r="AC914" s="6"/>
      <c r="AD914" s="6"/>
      <c r="AE914">
        <v>202404</v>
      </c>
    </row>
    <row r="915" spans="1:31">
      <c r="A915" s="6">
        <v>40120852</v>
      </c>
      <c r="B915" s="6">
        <v>118</v>
      </c>
      <c r="C915" s="2" t="s">
        <v>31</v>
      </c>
      <c r="D915" s="3" t="s">
        <v>60</v>
      </c>
      <c r="E915" s="3" t="s">
        <v>60</v>
      </c>
      <c r="F915" s="6" t="s">
        <v>1183</v>
      </c>
      <c r="G915" s="2" t="s">
        <v>1184</v>
      </c>
      <c r="H915" s="2" t="s">
        <v>1184</v>
      </c>
      <c r="I915" s="6" t="s">
        <v>63</v>
      </c>
      <c r="J915" s="6" t="s">
        <v>47</v>
      </c>
      <c r="K915" s="6" t="s">
        <v>64</v>
      </c>
      <c r="L915" s="6" t="s">
        <v>39</v>
      </c>
      <c r="M915" s="2"/>
      <c r="N915" s="2"/>
      <c r="O915" s="6">
        <v>1000</v>
      </c>
      <c r="P915" s="6" t="s">
        <v>41</v>
      </c>
      <c r="Q915" s="6">
        <v>0</v>
      </c>
      <c r="R915" s="6">
        <v>0</v>
      </c>
      <c r="S915" s="6">
        <v>201206</v>
      </c>
      <c r="T915" s="6">
        <v>1000</v>
      </c>
      <c r="U915" s="3">
        <v>0</v>
      </c>
      <c r="V915" s="6"/>
      <c r="W915" s="6"/>
      <c r="X915" s="6" t="s">
        <v>42</v>
      </c>
      <c r="Y915" s="6" t="s">
        <v>43</v>
      </c>
      <c r="Z915" s="6" t="s">
        <v>44</v>
      </c>
      <c r="AA915" s="6">
        <v>4</v>
      </c>
      <c r="AB915" s="6">
        <v>2</v>
      </c>
      <c r="AC915" s="6"/>
      <c r="AD915" s="6"/>
      <c r="AE915">
        <v>202404</v>
      </c>
    </row>
    <row r="916" spans="1:31">
      <c r="A916" s="6">
        <v>20120863</v>
      </c>
      <c r="B916" s="6">
        <v>118</v>
      </c>
      <c r="C916" s="2" t="s">
        <v>31</v>
      </c>
      <c r="D916" s="3" t="s">
        <v>32</v>
      </c>
      <c r="E916" s="3" t="s">
        <v>55</v>
      </c>
      <c r="F916" s="6" t="s">
        <v>1104</v>
      </c>
      <c r="G916" s="2" t="s">
        <v>1105</v>
      </c>
      <c r="H916" s="2" t="s">
        <v>1105</v>
      </c>
      <c r="I916" s="6" t="s">
        <v>409</v>
      </c>
      <c r="J916" s="6" t="s">
        <v>47</v>
      </c>
      <c r="K916" s="6" t="s">
        <v>64</v>
      </c>
      <c r="L916" s="6" t="s">
        <v>39</v>
      </c>
      <c r="M916" s="2" t="s">
        <v>135</v>
      </c>
      <c r="N916" s="2"/>
      <c r="O916" s="6">
        <v>1000</v>
      </c>
      <c r="P916" s="6" t="s">
        <v>41</v>
      </c>
      <c r="Q916" s="6">
        <v>0</v>
      </c>
      <c r="R916" s="6">
        <v>0</v>
      </c>
      <c r="S916" s="6">
        <v>201206</v>
      </c>
      <c r="T916" s="6">
        <v>1000</v>
      </c>
      <c r="U916" s="3">
        <v>0</v>
      </c>
      <c r="V916" s="6"/>
      <c r="W916" s="6"/>
      <c r="X916" s="6" t="s">
        <v>42</v>
      </c>
      <c r="Y916" s="6" t="s">
        <v>43</v>
      </c>
      <c r="Z916" s="6" t="s">
        <v>44</v>
      </c>
      <c r="AA916" s="6">
        <v>4</v>
      </c>
      <c r="AB916" s="6">
        <v>2</v>
      </c>
      <c r="AC916" s="6"/>
      <c r="AD916" s="6"/>
      <c r="AE916">
        <v>202404</v>
      </c>
    </row>
    <row r="917" spans="1:31">
      <c r="A917" s="6">
        <v>20120864</v>
      </c>
      <c r="B917" s="6">
        <v>118</v>
      </c>
      <c r="C917" s="2" t="s">
        <v>31</v>
      </c>
      <c r="D917" s="3" t="s">
        <v>32</v>
      </c>
      <c r="E917" s="3" t="s">
        <v>55</v>
      </c>
      <c r="F917" s="6" t="s">
        <v>780</v>
      </c>
      <c r="G917" s="2" t="s">
        <v>781</v>
      </c>
      <c r="H917" s="2" t="s">
        <v>781</v>
      </c>
      <c r="I917" s="6" t="s">
        <v>353</v>
      </c>
      <c r="J917" s="6" t="s">
        <v>37</v>
      </c>
      <c r="K917" s="6" t="s">
        <v>51</v>
      </c>
      <c r="L917" s="6" t="s">
        <v>39</v>
      </c>
      <c r="M917" s="2" t="s">
        <v>94</v>
      </c>
      <c r="N917" s="2"/>
      <c r="O917" s="6">
        <v>250</v>
      </c>
      <c r="P917" s="6" t="s">
        <v>41</v>
      </c>
      <c r="Q917" s="6">
        <v>0</v>
      </c>
      <c r="R917" s="6">
        <v>0</v>
      </c>
      <c r="S917" s="6">
        <v>201206</v>
      </c>
      <c r="T917" s="6">
        <v>250</v>
      </c>
      <c r="U917" s="3">
        <v>0</v>
      </c>
      <c r="V917" s="6"/>
      <c r="W917" s="6"/>
      <c r="X917" s="6" t="s">
        <v>42</v>
      </c>
      <c r="Y917" s="6" t="s">
        <v>43</v>
      </c>
      <c r="Z917" s="6" t="s">
        <v>44</v>
      </c>
      <c r="AA917" s="6">
        <v>4</v>
      </c>
      <c r="AB917" s="6">
        <v>2</v>
      </c>
      <c r="AC917" s="6"/>
      <c r="AD917" s="6"/>
      <c r="AE917">
        <v>202404</v>
      </c>
    </row>
    <row r="918" spans="1:28">
      <c r="A918">
        <v>20120869</v>
      </c>
      <c r="B918">
        <v>118</v>
      </c>
      <c r="C918" s="2" t="s">
        <v>31</v>
      </c>
      <c r="D918" s="3" t="s">
        <v>32</v>
      </c>
      <c r="E918" s="3" t="s">
        <v>836</v>
      </c>
      <c r="F918" t="s">
        <v>1185</v>
      </c>
      <c r="G918" s="2" t="s">
        <v>1186</v>
      </c>
      <c r="H918" s="2" t="s">
        <v>1186</v>
      </c>
      <c r="I918" t="s">
        <v>142</v>
      </c>
      <c r="J918" t="s">
        <v>37</v>
      </c>
      <c r="K918" t="s">
        <v>51</v>
      </c>
      <c r="L918" t="s">
        <v>39</v>
      </c>
      <c r="O918">
        <v>250</v>
      </c>
      <c r="P918" t="s">
        <v>41</v>
      </c>
      <c r="Q918">
        <v>0</v>
      </c>
      <c r="R918">
        <v>0</v>
      </c>
      <c r="S918">
        <v>201206</v>
      </c>
      <c r="T918">
        <v>250</v>
      </c>
      <c r="U918" s="3">
        <v>0</v>
      </c>
      <c r="X918" t="s">
        <v>52</v>
      </c>
      <c r="Y918" t="s">
        <v>53</v>
      </c>
      <c r="AA918">
        <v>0</v>
      </c>
      <c r="AB918">
        <v>2</v>
      </c>
    </row>
    <row r="919" spans="1:31">
      <c r="A919" s="6">
        <v>20120879</v>
      </c>
      <c r="B919" s="6">
        <v>118</v>
      </c>
      <c r="C919" s="2" t="s">
        <v>31</v>
      </c>
      <c r="D919" s="3" t="s">
        <v>32</v>
      </c>
      <c r="E919" s="3" t="s">
        <v>55</v>
      </c>
      <c r="F919" s="6" t="s">
        <v>502</v>
      </c>
      <c r="G919" s="2" t="s">
        <v>1098</v>
      </c>
      <c r="H919" s="2" t="s">
        <v>1098</v>
      </c>
      <c r="I919" s="6" t="s">
        <v>247</v>
      </c>
      <c r="J919" s="6" t="s">
        <v>37</v>
      </c>
      <c r="K919" s="6" t="s">
        <v>98</v>
      </c>
      <c r="L919" s="6" t="s">
        <v>39</v>
      </c>
      <c r="M919" s="2" t="s">
        <v>135</v>
      </c>
      <c r="N919" s="2"/>
      <c r="O919" s="6">
        <v>240</v>
      </c>
      <c r="P919" s="6" t="s">
        <v>41</v>
      </c>
      <c r="Q919" s="6">
        <v>0</v>
      </c>
      <c r="R919" s="6">
        <v>0</v>
      </c>
      <c r="S919" s="6">
        <v>201206</v>
      </c>
      <c r="T919" s="6">
        <v>240</v>
      </c>
      <c r="U919" s="3">
        <v>0</v>
      </c>
      <c r="V919" s="6"/>
      <c r="W919" s="6"/>
      <c r="X919" s="6" t="s">
        <v>42</v>
      </c>
      <c r="Y919" s="6" t="s">
        <v>43</v>
      </c>
      <c r="Z919" s="6" t="s">
        <v>44</v>
      </c>
      <c r="AA919" s="6">
        <v>4</v>
      </c>
      <c r="AB919" s="6">
        <v>2</v>
      </c>
      <c r="AC919" s="6"/>
      <c r="AD919" s="6"/>
      <c r="AE919">
        <v>202404</v>
      </c>
    </row>
    <row r="920" spans="1:28">
      <c r="A920">
        <v>40120884</v>
      </c>
      <c r="B920">
        <v>118</v>
      </c>
      <c r="C920" s="2" t="s">
        <v>31</v>
      </c>
      <c r="D920" s="3" t="s">
        <v>60</v>
      </c>
      <c r="E920" s="3" t="s">
        <v>60</v>
      </c>
      <c r="F920" t="s">
        <v>1187</v>
      </c>
      <c r="G920" s="2" t="s">
        <v>555</v>
      </c>
      <c r="H920" s="2" t="s">
        <v>555</v>
      </c>
      <c r="I920" t="s">
        <v>63</v>
      </c>
      <c r="J920" t="s">
        <v>47</v>
      </c>
      <c r="K920" t="s">
        <v>64</v>
      </c>
      <c r="L920" t="s">
        <v>39</v>
      </c>
      <c r="O920">
        <v>1000</v>
      </c>
      <c r="P920" t="s">
        <v>41</v>
      </c>
      <c r="Q920">
        <v>0</v>
      </c>
      <c r="R920">
        <v>0</v>
      </c>
      <c r="S920">
        <v>201207</v>
      </c>
      <c r="T920">
        <v>1000</v>
      </c>
      <c r="U920" s="3">
        <v>0</v>
      </c>
      <c r="X920" t="s">
        <v>52</v>
      </c>
      <c r="Y920" t="s">
        <v>53</v>
      </c>
      <c r="AA920">
        <v>0</v>
      </c>
      <c r="AB920">
        <v>2</v>
      </c>
    </row>
    <row r="921" spans="1:31">
      <c r="A921" s="6">
        <v>40120885</v>
      </c>
      <c r="B921" s="6">
        <v>118</v>
      </c>
      <c r="C921" s="2" t="s">
        <v>31</v>
      </c>
      <c r="D921" s="3" t="s">
        <v>60</v>
      </c>
      <c r="E921" s="3" t="s">
        <v>60</v>
      </c>
      <c r="F921" s="6" t="s">
        <v>1188</v>
      </c>
      <c r="G921" s="2" t="s">
        <v>1189</v>
      </c>
      <c r="H921" s="2" t="s">
        <v>1189</v>
      </c>
      <c r="I921" s="6" t="s">
        <v>63</v>
      </c>
      <c r="J921" s="6" t="s">
        <v>47</v>
      </c>
      <c r="K921" s="6" t="s">
        <v>64</v>
      </c>
      <c r="L921" s="6" t="s">
        <v>39</v>
      </c>
      <c r="M921" s="2"/>
      <c r="N921" s="2"/>
      <c r="O921" s="6">
        <v>1000</v>
      </c>
      <c r="P921" s="6" t="s">
        <v>41</v>
      </c>
      <c r="Q921" s="6">
        <v>0</v>
      </c>
      <c r="R921" s="6">
        <v>0</v>
      </c>
      <c r="S921" s="6">
        <v>201207</v>
      </c>
      <c r="T921" s="6">
        <v>1000</v>
      </c>
      <c r="U921" s="3">
        <v>0</v>
      </c>
      <c r="V921" s="6"/>
      <c r="W921" s="6"/>
      <c r="X921" s="6" t="s">
        <v>42</v>
      </c>
      <c r="Y921" s="6" t="s">
        <v>43</v>
      </c>
      <c r="Z921" s="6" t="s">
        <v>44</v>
      </c>
      <c r="AA921" s="6">
        <v>4</v>
      </c>
      <c r="AB921" s="6">
        <v>2</v>
      </c>
      <c r="AC921" s="6"/>
      <c r="AD921" s="6"/>
      <c r="AE921">
        <v>202404</v>
      </c>
    </row>
    <row r="922" spans="1:28">
      <c r="A922">
        <v>20120944</v>
      </c>
      <c r="B922">
        <v>118</v>
      </c>
      <c r="C922" s="2" t="s">
        <v>31</v>
      </c>
      <c r="D922" s="3" t="s">
        <v>32</v>
      </c>
      <c r="E922" s="3" t="s">
        <v>33</v>
      </c>
      <c r="F922" t="s">
        <v>669</v>
      </c>
      <c r="G922" s="2" t="s">
        <v>79</v>
      </c>
      <c r="H922" s="2" t="s">
        <v>79</v>
      </c>
      <c r="I922" t="s">
        <v>71</v>
      </c>
      <c r="J922" t="s">
        <v>47</v>
      </c>
      <c r="K922" t="s">
        <v>72</v>
      </c>
      <c r="L922" t="s">
        <v>39</v>
      </c>
      <c r="M922" s="2" t="s">
        <v>80</v>
      </c>
      <c r="O922">
        <v>2000</v>
      </c>
      <c r="P922" t="s">
        <v>41</v>
      </c>
      <c r="Q922">
        <v>0</v>
      </c>
      <c r="R922">
        <v>0</v>
      </c>
      <c r="S922">
        <v>201207</v>
      </c>
      <c r="T922">
        <v>2000</v>
      </c>
      <c r="U922" s="3">
        <v>0</v>
      </c>
      <c r="X922" t="s">
        <v>52</v>
      </c>
      <c r="Y922" t="s">
        <v>53</v>
      </c>
      <c r="AA922">
        <v>0</v>
      </c>
      <c r="AB922">
        <v>2</v>
      </c>
    </row>
    <row r="923" spans="1:28">
      <c r="A923">
        <v>20120945</v>
      </c>
      <c r="B923">
        <v>118</v>
      </c>
      <c r="C923" s="2" t="s">
        <v>31</v>
      </c>
      <c r="D923" s="3" t="s">
        <v>32</v>
      </c>
      <c r="E923" s="3" t="s">
        <v>33</v>
      </c>
      <c r="F923" t="s">
        <v>669</v>
      </c>
      <c r="G923" s="2" t="s">
        <v>79</v>
      </c>
      <c r="H923" s="2" t="s">
        <v>79</v>
      </c>
      <c r="I923" t="s">
        <v>84</v>
      </c>
      <c r="J923" t="s">
        <v>47</v>
      </c>
      <c r="K923" t="s">
        <v>85</v>
      </c>
      <c r="L923" t="s">
        <v>39</v>
      </c>
      <c r="M923" s="2" t="s">
        <v>80</v>
      </c>
      <c r="O923">
        <v>1250</v>
      </c>
      <c r="P923" t="s">
        <v>41</v>
      </c>
      <c r="Q923">
        <v>0</v>
      </c>
      <c r="R923">
        <v>0</v>
      </c>
      <c r="S923">
        <v>201207</v>
      </c>
      <c r="T923">
        <v>1250</v>
      </c>
      <c r="U923" s="3">
        <v>0</v>
      </c>
      <c r="X923" t="s">
        <v>52</v>
      </c>
      <c r="Y923" t="s">
        <v>53</v>
      </c>
      <c r="AA923">
        <v>0</v>
      </c>
      <c r="AB923">
        <v>2</v>
      </c>
    </row>
    <row r="924" spans="1:28">
      <c r="A924">
        <v>20120950</v>
      </c>
      <c r="B924">
        <v>118</v>
      </c>
      <c r="C924" s="2" t="s">
        <v>31</v>
      </c>
      <c r="D924" s="3" t="s">
        <v>32</v>
      </c>
      <c r="E924" s="3" t="s">
        <v>33</v>
      </c>
      <c r="F924" t="s">
        <v>669</v>
      </c>
      <c r="G924" s="2" t="s">
        <v>79</v>
      </c>
      <c r="H924" s="2" t="s">
        <v>79</v>
      </c>
      <c r="I924" t="s">
        <v>461</v>
      </c>
      <c r="J924" t="s">
        <v>47</v>
      </c>
      <c r="K924" t="s">
        <v>413</v>
      </c>
      <c r="L924" t="s">
        <v>39</v>
      </c>
      <c r="M924" s="2" t="s">
        <v>80</v>
      </c>
      <c r="O924">
        <v>600</v>
      </c>
      <c r="P924" t="s">
        <v>41</v>
      </c>
      <c r="Q924">
        <v>0</v>
      </c>
      <c r="R924">
        <v>0</v>
      </c>
      <c r="S924">
        <v>201207</v>
      </c>
      <c r="T924">
        <v>600</v>
      </c>
      <c r="U924" s="3">
        <v>0</v>
      </c>
      <c r="X924" t="s">
        <v>52</v>
      </c>
      <c r="Y924" t="s">
        <v>53</v>
      </c>
      <c r="AA924">
        <v>0</v>
      </c>
      <c r="AB924">
        <v>2</v>
      </c>
    </row>
    <row r="925" spans="1:28">
      <c r="A925">
        <v>20120946</v>
      </c>
      <c r="B925">
        <v>118</v>
      </c>
      <c r="C925" s="2" t="s">
        <v>31</v>
      </c>
      <c r="D925" s="3" t="s">
        <v>32</v>
      </c>
      <c r="E925" s="3" t="s">
        <v>33</v>
      </c>
      <c r="F925" t="s">
        <v>669</v>
      </c>
      <c r="G925" s="2" t="s">
        <v>118</v>
      </c>
      <c r="H925" s="2" t="s">
        <v>119</v>
      </c>
      <c r="I925" t="s">
        <v>234</v>
      </c>
      <c r="J925" t="s">
        <v>47</v>
      </c>
      <c r="K925" t="s">
        <v>72</v>
      </c>
      <c r="L925" t="s">
        <v>39</v>
      </c>
      <c r="M925" s="2" t="s">
        <v>109</v>
      </c>
      <c r="O925">
        <v>2000</v>
      </c>
      <c r="P925" t="s">
        <v>41</v>
      </c>
      <c r="Q925">
        <v>0</v>
      </c>
      <c r="R925">
        <v>0</v>
      </c>
      <c r="S925">
        <v>201207</v>
      </c>
      <c r="T925">
        <v>2000</v>
      </c>
      <c r="U925" s="3">
        <v>0</v>
      </c>
      <c r="X925" t="s">
        <v>52</v>
      </c>
      <c r="Y925" t="s">
        <v>53</v>
      </c>
      <c r="AA925">
        <v>0</v>
      </c>
      <c r="AB925">
        <v>2</v>
      </c>
    </row>
    <row r="926" spans="1:28">
      <c r="A926">
        <v>20120947</v>
      </c>
      <c r="B926">
        <v>118</v>
      </c>
      <c r="C926" s="2" t="s">
        <v>31</v>
      </c>
      <c r="D926" s="3" t="s">
        <v>32</v>
      </c>
      <c r="E926" s="3" t="s">
        <v>33</v>
      </c>
      <c r="F926" t="s">
        <v>669</v>
      </c>
      <c r="G926" s="2" t="s">
        <v>118</v>
      </c>
      <c r="H926" s="2" t="s">
        <v>119</v>
      </c>
      <c r="I926" t="s">
        <v>1154</v>
      </c>
      <c r="J926" t="s">
        <v>47</v>
      </c>
      <c r="K926" t="s">
        <v>85</v>
      </c>
      <c r="L926" t="s">
        <v>39</v>
      </c>
      <c r="M926" s="2" t="s">
        <v>109</v>
      </c>
      <c r="O926">
        <v>1250</v>
      </c>
      <c r="P926" t="s">
        <v>41</v>
      </c>
      <c r="Q926">
        <v>0</v>
      </c>
      <c r="R926">
        <v>0</v>
      </c>
      <c r="S926">
        <v>201207</v>
      </c>
      <c r="T926">
        <v>1250</v>
      </c>
      <c r="U926" s="3">
        <v>0</v>
      </c>
      <c r="X926" t="s">
        <v>52</v>
      </c>
      <c r="Y926" t="s">
        <v>53</v>
      </c>
      <c r="AA926">
        <v>0</v>
      </c>
      <c r="AB926">
        <v>2</v>
      </c>
    </row>
    <row r="927" spans="1:28">
      <c r="A927">
        <v>20120951</v>
      </c>
      <c r="B927">
        <v>118</v>
      </c>
      <c r="C927" s="2" t="s">
        <v>31</v>
      </c>
      <c r="D927" s="3" t="s">
        <v>32</v>
      </c>
      <c r="E927" s="3" t="s">
        <v>33</v>
      </c>
      <c r="F927" t="s">
        <v>669</v>
      </c>
      <c r="G927" s="2" t="s">
        <v>118</v>
      </c>
      <c r="H927" s="2" t="s">
        <v>119</v>
      </c>
      <c r="I927" t="s">
        <v>469</v>
      </c>
      <c r="J927" t="s">
        <v>47</v>
      </c>
      <c r="K927" t="s">
        <v>413</v>
      </c>
      <c r="L927" t="s">
        <v>39</v>
      </c>
      <c r="M927" s="2" t="s">
        <v>109</v>
      </c>
      <c r="O927">
        <v>600</v>
      </c>
      <c r="P927" t="s">
        <v>41</v>
      </c>
      <c r="Q927">
        <v>0</v>
      </c>
      <c r="R927">
        <v>0</v>
      </c>
      <c r="S927">
        <v>201207</v>
      </c>
      <c r="T927">
        <v>600</v>
      </c>
      <c r="U927" s="3">
        <v>0</v>
      </c>
      <c r="X927" t="s">
        <v>52</v>
      </c>
      <c r="Y927" t="s">
        <v>53</v>
      </c>
      <c r="AA927">
        <v>0</v>
      </c>
      <c r="AB927">
        <v>2</v>
      </c>
    </row>
    <row r="928" spans="1:31">
      <c r="A928" s="6">
        <v>20120895</v>
      </c>
      <c r="B928" s="6">
        <v>118</v>
      </c>
      <c r="C928" s="2" t="s">
        <v>31</v>
      </c>
      <c r="D928" s="3" t="s">
        <v>32</v>
      </c>
      <c r="E928" s="3" t="s">
        <v>55</v>
      </c>
      <c r="F928" s="6" t="s">
        <v>407</v>
      </c>
      <c r="G928" s="2" t="s">
        <v>133</v>
      </c>
      <c r="H928" s="2" t="s">
        <v>133</v>
      </c>
      <c r="I928" s="6" t="s">
        <v>671</v>
      </c>
      <c r="J928" s="6" t="s">
        <v>47</v>
      </c>
      <c r="K928" s="6" t="s">
        <v>577</v>
      </c>
      <c r="L928" s="6" t="s">
        <v>39</v>
      </c>
      <c r="M928" s="2" t="s">
        <v>135</v>
      </c>
      <c r="N928" s="2"/>
      <c r="O928" s="6">
        <v>1200</v>
      </c>
      <c r="P928" s="6" t="s">
        <v>41</v>
      </c>
      <c r="Q928" s="6">
        <v>0</v>
      </c>
      <c r="R928" s="6">
        <v>0</v>
      </c>
      <c r="S928" s="6">
        <v>201207</v>
      </c>
      <c r="T928" s="6">
        <v>1200</v>
      </c>
      <c r="U928" s="3">
        <v>0</v>
      </c>
      <c r="V928" s="6"/>
      <c r="W928" s="6"/>
      <c r="X928" s="6" t="s">
        <v>42</v>
      </c>
      <c r="Y928" s="6" t="s">
        <v>43</v>
      </c>
      <c r="Z928" s="6" t="s">
        <v>44</v>
      </c>
      <c r="AA928" s="6">
        <v>4</v>
      </c>
      <c r="AB928" s="6">
        <v>2</v>
      </c>
      <c r="AC928" s="6"/>
      <c r="AD928" s="6"/>
      <c r="AE928">
        <v>202404</v>
      </c>
    </row>
    <row r="929" spans="1:28">
      <c r="A929">
        <v>40120898</v>
      </c>
      <c r="B929">
        <v>118</v>
      </c>
      <c r="C929" s="2" t="s">
        <v>31</v>
      </c>
      <c r="D929" s="3" t="s">
        <v>60</v>
      </c>
      <c r="E929" s="3" t="s">
        <v>60</v>
      </c>
      <c r="F929" t="s">
        <v>1190</v>
      </c>
      <c r="G929" s="2" t="s">
        <v>1191</v>
      </c>
      <c r="H929" s="2" t="s">
        <v>1191</v>
      </c>
      <c r="I929" t="s">
        <v>63</v>
      </c>
      <c r="J929" t="s">
        <v>47</v>
      </c>
      <c r="K929" t="s">
        <v>64</v>
      </c>
      <c r="L929" t="s">
        <v>39</v>
      </c>
      <c r="O929">
        <v>1000</v>
      </c>
      <c r="P929" t="s">
        <v>41</v>
      </c>
      <c r="Q929">
        <v>0</v>
      </c>
      <c r="R929">
        <v>0</v>
      </c>
      <c r="S929">
        <v>201207</v>
      </c>
      <c r="T929">
        <v>1000</v>
      </c>
      <c r="U929" s="3">
        <v>0</v>
      </c>
      <c r="X929" t="s">
        <v>52</v>
      </c>
      <c r="Y929" t="s">
        <v>53</v>
      </c>
      <c r="AA929">
        <v>0</v>
      </c>
      <c r="AB929">
        <v>2</v>
      </c>
    </row>
    <row r="930" spans="1:31">
      <c r="A930" s="6">
        <v>20120943</v>
      </c>
      <c r="B930" s="6">
        <v>118</v>
      </c>
      <c r="C930" s="2" t="s">
        <v>31</v>
      </c>
      <c r="D930" s="3" t="s">
        <v>32</v>
      </c>
      <c r="E930" s="3" t="s">
        <v>55</v>
      </c>
      <c r="F930" s="6" t="s">
        <v>201</v>
      </c>
      <c r="G930" s="2" t="s">
        <v>202</v>
      </c>
      <c r="H930" s="2" t="s">
        <v>202</v>
      </c>
      <c r="I930" s="6" t="s">
        <v>1192</v>
      </c>
      <c r="J930" s="6" t="s">
        <v>59</v>
      </c>
      <c r="K930" s="6" t="s">
        <v>64</v>
      </c>
      <c r="L930" s="6" t="s">
        <v>39</v>
      </c>
      <c r="M930" s="2" t="s">
        <v>651</v>
      </c>
      <c r="N930" s="2"/>
      <c r="O930" s="6">
        <v>1000</v>
      </c>
      <c r="P930" s="6" t="s">
        <v>41</v>
      </c>
      <c r="Q930" s="6">
        <v>0</v>
      </c>
      <c r="R930" s="6">
        <v>0</v>
      </c>
      <c r="S930" s="6">
        <v>201207</v>
      </c>
      <c r="T930" s="6">
        <v>1000</v>
      </c>
      <c r="U930" s="3">
        <v>0</v>
      </c>
      <c r="V930" s="6"/>
      <c r="W930" s="6"/>
      <c r="X930" s="6" t="s">
        <v>42</v>
      </c>
      <c r="Y930" s="6" t="s">
        <v>43</v>
      </c>
      <c r="Z930" s="6" t="s">
        <v>44</v>
      </c>
      <c r="AA930" s="6">
        <v>4</v>
      </c>
      <c r="AB930" s="6">
        <v>2</v>
      </c>
      <c r="AC930" s="6"/>
      <c r="AD930" s="6"/>
      <c r="AE930">
        <v>202404</v>
      </c>
    </row>
    <row r="931" spans="1:31">
      <c r="A931" s="6">
        <v>20120923</v>
      </c>
      <c r="B931" s="6">
        <v>118</v>
      </c>
      <c r="C931" s="2" t="s">
        <v>31</v>
      </c>
      <c r="D931" s="3" t="s">
        <v>32</v>
      </c>
      <c r="E931" s="3" t="s">
        <v>55</v>
      </c>
      <c r="F931" s="6" t="s">
        <v>208</v>
      </c>
      <c r="G931" s="2" t="s">
        <v>209</v>
      </c>
      <c r="H931" s="2" t="s">
        <v>209</v>
      </c>
      <c r="I931" s="6" t="s">
        <v>408</v>
      </c>
      <c r="J931" s="6" t="s">
        <v>47</v>
      </c>
      <c r="K931" s="6" t="s">
        <v>68</v>
      </c>
      <c r="L931" s="6" t="s">
        <v>39</v>
      </c>
      <c r="M931" s="2" t="s">
        <v>135</v>
      </c>
      <c r="N931" s="2"/>
      <c r="O931" s="6">
        <v>500</v>
      </c>
      <c r="P931" s="6" t="s">
        <v>41</v>
      </c>
      <c r="Q931" s="6">
        <v>0</v>
      </c>
      <c r="R931" s="6">
        <v>0</v>
      </c>
      <c r="S931" s="6">
        <v>201207</v>
      </c>
      <c r="T931" s="6">
        <v>500</v>
      </c>
      <c r="U931" s="3">
        <v>0</v>
      </c>
      <c r="V931" s="6"/>
      <c r="W931" s="6"/>
      <c r="X931" s="6" t="s">
        <v>42</v>
      </c>
      <c r="Y931" s="6" t="s">
        <v>43</v>
      </c>
      <c r="Z931" s="6" t="s">
        <v>44</v>
      </c>
      <c r="AA931" s="6">
        <v>4</v>
      </c>
      <c r="AB931" s="6">
        <v>2</v>
      </c>
      <c r="AC931" s="6"/>
      <c r="AD931" s="6"/>
      <c r="AE931">
        <v>202404</v>
      </c>
    </row>
    <row r="932" spans="1:28">
      <c r="A932">
        <v>40120925</v>
      </c>
      <c r="B932">
        <v>118</v>
      </c>
      <c r="C932" s="2" t="s">
        <v>31</v>
      </c>
      <c r="D932" s="3" t="s">
        <v>60</v>
      </c>
      <c r="E932" s="3" t="s">
        <v>60</v>
      </c>
      <c r="F932" t="s">
        <v>1193</v>
      </c>
      <c r="G932" s="2" t="s">
        <v>1194</v>
      </c>
      <c r="H932" s="2" t="s">
        <v>1194</v>
      </c>
      <c r="I932" t="s">
        <v>63</v>
      </c>
      <c r="J932" t="s">
        <v>47</v>
      </c>
      <c r="K932" t="s">
        <v>64</v>
      </c>
      <c r="L932" t="s">
        <v>39</v>
      </c>
      <c r="O932">
        <v>1000</v>
      </c>
      <c r="P932" t="s">
        <v>41</v>
      </c>
      <c r="Q932">
        <v>0</v>
      </c>
      <c r="R932">
        <v>0</v>
      </c>
      <c r="S932">
        <v>201207</v>
      </c>
      <c r="T932">
        <v>1000</v>
      </c>
      <c r="U932" s="3">
        <v>0</v>
      </c>
      <c r="X932" t="s">
        <v>52</v>
      </c>
      <c r="Y932" t="s">
        <v>53</v>
      </c>
      <c r="AA932">
        <v>0</v>
      </c>
      <c r="AB932">
        <v>2</v>
      </c>
    </row>
    <row r="933" spans="1:28">
      <c r="A933">
        <v>20120948</v>
      </c>
      <c r="B933">
        <v>118</v>
      </c>
      <c r="C933" s="2" t="s">
        <v>31</v>
      </c>
      <c r="D933" s="3" t="s">
        <v>32</v>
      </c>
      <c r="E933" s="3" t="s">
        <v>33</v>
      </c>
      <c r="F933" t="s">
        <v>669</v>
      </c>
      <c r="G933" s="2" t="s">
        <v>217</v>
      </c>
      <c r="H933" s="2" t="s">
        <v>217</v>
      </c>
      <c r="I933" t="s">
        <v>71</v>
      </c>
      <c r="J933" t="s">
        <v>47</v>
      </c>
      <c r="K933" t="s">
        <v>72</v>
      </c>
      <c r="L933" t="s">
        <v>39</v>
      </c>
      <c r="M933" s="2" t="s">
        <v>40</v>
      </c>
      <c r="O933">
        <v>2000</v>
      </c>
      <c r="P933" t="s">
        <v>41</v>
      </c>
      <c r="Q933">
        <v>0</v>
      </c>
      <c r="R933">
        <v>0</v>
      </c>
      <c r="S933">
        <v>201207</v>
      </c>
      <c r="T933">
        <v>2000</v>
      </c>
      <c r="U933" s="3">
        <v>0</v>
      </c>
      <c r="X933" t="s">
        <v>52</v>
      </c>
      <c r="Y933" t="s">
        <v>53</v>
      </c>
      <c r="AA933">
        <v>0</v>
      </c>
      <c r="AB933">
        <v>2</v>
      </c>
    </row>
    <row r="934" spans="1:28">
      <c r="A934">
        <v>20120949</v>
      </c>
      <c r="B934">
        <v>118</v>
      </c>
      <c r="C934" s="2" t="s">
        <v>31</v>
      </c>
      <c r="D934" s="3" t="s">
        <v>32</v>
      </c>
      <c r="E934" s="3" t="s">
        <v>33</v>
      </c>
      <c r="F934" t="s">
        <v>669</v>
      </c>
      <c r="G934" s="2" t="s">
        <v>217</v>
      </c>
      <c r="H934" s="2" t="s">
        <v>217</v>
      </c>
      <c r="I934" t="s">
        <v>84</v>
      </c>
      <c r="J934" t="s">
        <v>47</v>
      </c>
      <c r="K934" t="s">
        <v>85</v>
      </c>
      <c r="L934" t="s">
        <v>39</v>
      </c>
      <c r="M934" s="2" t="s">
        <v>40</v>
      </c>
      <c r="O934">
        <v>1250</v>
      </c>
      <c r="P934" t="s">
        <v>41</v>
      </c>
      <c r="Q934">
        <v>0</v>
      </c>
      <c r="R934">
        <v>0</v>
      </c>
      <c r="S934">
        <v>201207</v>
      </c>
      <c r="T934">
        <v>1250</v>
      </c>
      <c r="U934" s="3">
        <v>0</v>
      </c>
      <c r="X934" t="s">
        <v>52</v>
      </c>
      <c r="Y934" t="s">
        <v>53</v>
      </c>
      <c r="AA934">
        <v>0</v>
      </c>
      <c r="AB934">
        <v>2</v>
      </c>
    </row>
    <row r="935" spans="1:31">
      <c r="A935" s="6">
        <v>20120952</v>
      </c>
      <c r="B935" s="6">
        <v>118</v>
      </c>
      <c r="C935" s="2" t="s">
        <v>31</v>
      </c>
      <c r="D935" s="3" t="s">
        <v>32</v>
      </c>
      <c r="E935" s="3" t="s">
        <v>33</v>
      </c>
      <c r="F935" s="6" t="s">
        <v>669</v>
      </c>
      <c r="G935" s="2" t="s">
        <v>217</v>
      </c>
      <c r="H935" s="2" t="s">
        <v>217</v>
      </c>
      <c r="I935" s="6" t="s">
        <v>461</v>
      </c>
      <c r="J935" s="6" t="s">
        <v>47</v>
      </c>
      <c r="K935" s="6" t="s">
        <v>413</v>
      </c>
      <c r="L935" s="6" t="s">
        <v>39</v>
      </c>
      <c r="M935" s="2" t="s">
        <v>40</v>
      </c>
      <c r="N935" s="2"/>
      <c r="O935" s="6">
        <v>600</v>
      </c>
      <c r="P935" s="6" t="s">
        <v>41</v>
      </c>
      <c r="Q935" s="6">
        <v>0</v>
      </c>
      <c r="R935" s="6">
        <v>0</v>
      </c>
      <c r="S935" s="6">
        <v>201207</v>
      </c>
      <c r="T935" s="6">
        <v>600</v>
      </c>
      <c r="U935" s="3">
        <v>0</v>
      </c>
      <c r="V935" s="6"/>
      <c r="W935" s="6"/>
      <c r="X935" s="6" t="s">
        <v>42</v>
      </c>
      <c r="Y935" s="6" t="s">
        <v>43</v>
      </c>
      <c r="Z935" s="6" t="s">
        <v>44</v>
      </c>
      <c r="AA935" s="6">
        <v>4</v>
      </c>
      <c r="AB935" s="6">
        <v>2</v>
      </c>
      <c r="AC935" s="6"/>
      <c r="AD935" s="6"/>
      <c r="AE935">
        <v>202404</v>
      </c>
    </row>
    <row r="936" spans="1:31">
      <c r="A936" s="6">
        <v>20120930</v>
      </c>
      <c r="B936" s="6">
        <v>118</v>
      </c>
      <c r="C936" s="2" t="s">
        <v>31</v>
      </c>
      <c r="D936" s="3" t="s">
        <v>32</v>
      </c>
      <c r="E936" s="3" t="s">
        <v>55</v>
      </c>
      <c r="F936" s="6" t="s">
        <v>502</v>
      </c>
      <c r="G936" s="2" t="s">
        <v>1098</v>
      </c>
      <c r="H936" s="2" t="s">
        <v>1098</v>
      </c>
      <c r="I936" s="6" t="s">
        <v>314</v>
      </c>
      <c r="J936" s="6" t="s">
        <v>37</v>
      </c>
      <c r="K936" s="6" t="s">
        <v>98</v>
      </c>
      <c r="L936" s="6" t="s">
        <v>39</v>
      </c>
      <c r="M936" s="2" t="s">
        <v>109</v>
      </c>
      <c r="N936" s="2"/>
      <c r="O936" s="6">
        <v>240</v>
      </c>
      <c r="P936" s="6" t="s">
        <v>41</v>
      </c>
      <c r="Q936" s="6">
        <v>0</v>
      </c>
      <c r="R936" s="6">
        <v>0</v>
      </c>
      <c r="S936" s="6">
        <v>201207</v>
      </c>
      <c r="T936" s="6">
        <v>240</v>
      </c>
      <c r="U936" s="3">
        <v>0</v>
      </c>
      <c r="V936" s="6"/>
      <c r="W936" s="6"/>
      <c r="X936" s="6" t="s">
        <v>42</v>
      </c>
      <c r="Y936" s="6" t="s">
        <v>43</v>
      </c>
      <c r="Z936" s="6" t="s">
        <v>44</v>
      </c>
      <c r="AA936" s="6">
        <v>4</v>
      </c>
      <c r="AB936" s="6">
        <v>2</v>
      </c>
      <c r="AC936" s="6"/>
      <c r="AD936" s="6"/>
      <c r="AE936">
        <v>202404</v>
      </c>
    </row>
    <row r="937" spans="1:31">
      <c r="A937" s="6">
        <v>40121004</v>
      </c>
      <c r="B937" s="6">
        <v>118</v>
      </c>
      <c r="C937" s="2" t="s">
        <v>31</v>
      </c>
      <c r="D937" s="3" t="s">
        <v>60</v>
      </c>
      <c r="E937" s="3" t="s">
        <v>60</v>
      </c>
      <c r="F937" s="6" t="s">
        <v>1195</v>
      </c>
      <c r="G937" s="2" t="s">
        <v>1196</v>
      </c>
      <c r="H937" s="2" t="s">
        <v>1196</v>
      </c>
      <c r="I937" s="6" t="s">
        <v>63</v>
      </c>
      <c r="J937" s="6" t="s">
        <v>47</v>
      </c>
      <c r="K937" s="6" t="s">
        <v>64</v>
      </c>
      <c r="L937" s="6" t="s">
        <v>39</v>
      </c>
      <c r="M937" s="2"/>
      <c r="N937" s="2"/>
      <c r="O937" s="6">
        <v>1000</v>
      </c>
      <c r="P937" s="6" t="s">
        <v>41</v>
      </c>
      <c r="Q937" s="6">
        <v>0</v>
      </c>
      <c r="R937" s="6">
        <v>0</v>
      </c>
      <c r="S937" s="6">
        <v>201208</v>
      </c>
      <c r="T937" s="6">
        <v>1000</v>
      </c>
      <c r="U937" s="3">
        <v>0</v>
      </c>
      <c r="V937" s="6"/>
      <c r="W937" s="6"/>
      <c r="X937" s="6" t="s">
        <v>42</v>
      </c>
      <c r="Y937" s="6" t="s">
        <v>43</v>
      </c>
      <c r="Z937" s="6" t="s">
        <v>44</v>
      </c>
      <c r="AA937" s="6">
        <v>4</v>
      </c>
      <c r="AB937" s="6">
        <v>2</v>
      </c>
      <c r="AC937" s="6"/>
      <c r="AD937" s="6"/>
      <c r="AE937">
        <v>202404</v>
      </c>
    </row>
    <row r="938" spans="1:31">
      <c r="A938" s="6">
        <v>20120971</v>
      </c>
      <c r="B938" s="6">
        <v>118</v>
      </c>
      <c r="C938" s="2" t="s">
        <v>31</v>
      </c>
      <c r="D938" s="3" t="s">
        <v>32</v>
      </c>
      <c r="E938" s="3" t="s">
        <v>836</v>
      </c>
      <c r="F938" s="6" t="s">
        <v>1197</v>
      </c>
      <c r="G938" s="2" t="s">
        <v>1198</v>
      </c>
      <c r="H938" s="2" t="s">
        <v>1198</v>
      </c>
      <c r="I938" s="6" t="s">
        <v>142</v>
      </c>
      <c r="J938" s="6" t="s">
        <v>37</v>
      </c>
      <c r="K938" s="6" t="s">
        <v>51</v>
      </c>
      <c r="L938" s="6" t="s">
        <v>39</v>
      </c>
      <c r="M938" s="2"/>
      <c r="N938" s="2"/>
      <c r="O938" s="6">
        <v>250</v>
      </c>
      <c r="P938" s="6" t="s">
        <v>41</v>
      </c>
      <c r="Q938" s="6">
        <v>0</v>
      </c>
      <c r="R938" s="6">
        <v>0</v>
      </c>
      <c r="S938" s="6">
        <v>201208</v>
      </c>
      <c r="T938" s="6">
        <v>250</v>
      </c>
      <c r="U938" s="3">
        <v>0</v>
      </c>
      <c r="V938" s="6"/>
      <c r="W938" s="6"/>
      <c r="X938" s="6" t="s">
        <v>42</v>
      </c>
      <c r="Y938" s="6" t="s">
        <v>43</v>
      </c>
      <c r="Z938" s="6" t="s">
        <v>44</v>
      </c>
      <c r="AA938" s="6">
        <v>4</v>
      </c>
      <c r="AB938" s="6">
        <v>2</v>
      </c>
      <c r="AC938" s="6"/>
      <c r="AD938" s="6"/>
      <c r="AE938">
        <v>202404</v>
      </c>
    </row>
    <row r="939" spans="1:28">
      <c r="A939">
        <v>20120972</v>
      </c>
      <c r="B939">
        <v>118</v>
      </c>
      <c r="C939" s="2" t="s">
        <v>31</v>
      </c>
      <c r="D939" s="3" t="s">
        <v>32</v>
      </c>
      <c r="E939" s="3" t="s">
        <v>55</v>
      </c>
      <c r="F939" t="s">
        <v>369</v>
      </c>
      <c r="G939" s="2" t="s">
        <v>370</v>
      </c>
      <c r="H939" s="2" t="s">
        <v>370</v>
      </c>
      <c r="I939" t="s">
        <v>1199</v>
      </c>
      <c r="J939" t="s">
        <v>37</v>
      </c>
      <c r="K939" t="s">
        <v>636</v>
      </c>
      <c r="L939" t="s">
        <v>39</v>
      </c>
      <c r="M939" s="2" t="s">
        <v>441</v>
      </c>
      <c r="O939">
        <v>230</v>
      </c>
      <c r="P939" t="s">
        <v>41</v>
      </c>
      <c r="Q939">
        <v>0</v>
      </c>
      <c r="R939">
        <v>0</v>
      </c>
      <c r="S939">
        <v>201208</v>
      </c>
      <c r="T939">
        <v>230</v>
      </c>
      <c r="U939" s="3">
        <v>0</v>
      </c>
      <c r="X939" t="s">
        <v>52</v>
      </c>
      <c r="Y939" t="s">
        <v>53</v>
      </c>
      <c r="AA939">
        <v>0</v>
      </c>
      <c r="AB939">
        <v>2</v>
      </c>
    </row>
    <row r="940" spans="1:31">
      <c r="A940" s="6">
        <v>20120968</v>
      </c>
      <c r="B940" s="6">
        <v>118</v>
      </c>
      <c r="C940" s="2" t="s">
        <v>31</v>
      </c>
      <c r="D940" s="3" t="s">
        <v>32</v>
      </c>
      <c r="E940" s="3" t="s">
        <v>33</v>
      </c>
      <c r="F940" s="6" t="s">
        <v>669</v>
      </c>
      <c r="G940" s="2" t="s">
        <v>79</v>
      </c>
      <c r="H940" s="2" t="s">
        <v>79</v>
      </c>
      <c r="I940" s="6" t="s">
        <v>36</v>
      </c>
      <c r="J940" s="6" t="s">
        <v>37</v>
      </c>
      <c r="K940" s="6" t="s">
        <v>38</v>
      </c>
      <c r="L940" s="6" t="s">
        <v>39</v>
      </c>
      <c r="M940" s="2" t="s">
        <v>80</v>
      </c>
      <c r="N940" s="2"/>
      <c r="O940" s="6">
        <v>330</v>
      </c>
      <c r="P940" s="6" t="s">
        <v>41</v>
      </c>
      <c r="Q940" s="6">
        <v>0</v>
      </c>
      <c r="R940" s="6">
        <v>0</v>
      </c>
      <c r="S940" s="6">
        <v>201208</v>
      </c>
      <c r="T940" s="6">
        <v>330</v>
      </c>
      <c r="U940" s="3">
        <v>0</v>
      </c>
      <c r="V940" s="6"/>
      <c r="W940" s="6"/>
      <c r="X940" s="6" t="s">
        <v>42</v>
      </c>
      <c r="Y940" s="6" t="s">
        <v>43</v>
      </c>
      <c r="Z940" s="6" t="s">
        <v>44</v>
      </c>
      <c r="AA940" s="6">
        <v>4</v>
      </c>
      <c r="AB940" s="6">
        <v>2</v>
      </c>
      <c r="AC940" s="6"/>
      <c r="AD940" s="6"/>
      <c r="AE940">
        <v>202404</v>
      </c>
    </row>
    <row r="941" spans="1:31">
      <c r="A941" s="6">
        <v>20120969</v>
      </c>
      <c r="B941" s="6">
        <v>118</v>
      </c>
      <c r="C941" s="2" t="s">
        <v>31</v>
      </c>
      <c r="D941" s="3" t="s">
        <v>32</v>
      </c>
      <c r="E941" s="3" t="s">
        <v>33</v>
      </c>
      <c r="F941" s="6" t="s">
        <v>669</v>
      </c>
      <c r="G941" s="2" t="s">
        <v>118</v>
      </c>
      <c r="H941" s="2" t="s">
        <v>119</v>
      </c>
      <c r="I941" s="6" t="s">
        <v>174</v>
      </c>
      <c r="J941" s="6" t="s">
        <v>37</v>
      </c>
      <c r="K941" s="6" t="s">
        <v>38</v>
      </c>
      <c r="L941" s="6" t="s">
        <v>39</v>
      </c>
      <c r="M941" s="2" t="s">
        <v>109</v>
      </c>
      <c r="N941" s="2"/>
      <c r="O941" s="6">
        <v>330</v>
      </c>
      <c r="P941" s="6" t="s">
        <v>41</v>
      </c>
      <c r="Q941" s="6">
        <v>0</v>
      </c>
      <c r="R941" s="6">
        <v>0</v>
      </c>
      <c r="S941" s="6">
        <v>201208</v>
      </c>
      <c r="T941" s="6">
        <v>330</v>
      </c>
      <c r="U941" s="3">
        <v>0</v>
      </c>
      <c r="V941" s="6"/>
      <c r="W941" s="6"/>
      <c r="X941" s="6" t="s">
        <v>42</v>
      </c>
      <c r="Y941" s="6" t="s">
        <v>43</v>
      </c>
      <c r="Z941" s="6" t="s">
        <v>44</v>
      </c>
      <c r="AA941" s="6">
        <v>4</v>
      </c>
      <c r="AB941" s="6">
        <v>2</v>
      </c>
      <c r="AC941" s="6"/>
      <c r="AD941" s="6"/>
      <c r="AE941">
        <v>202404</v>
      </c>
    </row>
    <row r="942" spans="1:31">
      <c r="A942" s="6">
        <v>20120973</v>
      </c>
      <c r="B942" s="6">
        <v>118</v>
      </c>
      <c r="C942" s="2" t="s">
        <v>31</v>
      </c>
      <c r="D942" s="3" t="s">
        <v>32</v>
      </c>
      <c r="E942" s="3" t="s">
        <v>55</v>
      </c>
      <c r="F942" s="6" t="s">
        <v>1200</v>
      </c>
      <c r="G942" s="2" t="s">
        <v>1201</v>
      </c>
      <c r="H942" s="2" t="s">
        <v>1201</v>
      </c>
      <c r="I942" s="6" t="s">
        <v>1202</v>
      </c>
      <c r="J942" s="6" t="s">
        <v>47</v>
      </c>
      <c r="K942" s="6" t="s">
        <v>1203</v>
      </c>
      <c r="L942" s="6" t="s">
        <v>39</v>
      </c>
      <c r="M942" s="2" t="s">
        <v>57</v>
      </c>
      <c r="N942" s="2"/>
      <c r="O942" s="6">
        <v>275</v>
      </c>
      <c r="P942" s="6" t="s">
        <v>41</v>
      </c>
      <c r="Q942" s="6">
        <v>0</v>
      </c>
      <c r="R942" s="6">
        <v>0</v>
      </c>
      <c r="S942" s="6">
        <v>201208</v>
      </c>
      <c r="T942" s="6">
        <v>275</v>
      </c>
      <c r="U942" s="3">
        <v>0</v>
      </c>
      <c r="V942" s="6"/>
      <c r="W942" s="6"/>
      <c r="X942" s="6" t="s">
        <v>42</v>
      </c>
      <c r="Y942" s="6" t="s">
        <v>43</v>
      </c>
      <c r="Z942" s="6" t="s">
        <v>44</v>
      </c>
      <c r="AA942" s="6">
        <v>4</v>
      </c>
      <c r="AB942" s="6">
        <v>2</v>
      </c>
      <c r="AC942" s="6"/>
      <c r="AD942" s="6"/>
      <c r="AE942">
        <v>202404</v>
      </c>
    </row>
    <row r="943" spans="1:31">
      <c r="A943" s="6">
        <v>20120974</v>
      </c>
      <c r="B943" s="6">
        <v>118</v>
      </c>
      <c r="C943" s="2" t="s">
        <v>31</v>
      </c>
      <c r="D943" s="3" t="s">
        <v>32</v>
      </c>
      <c r="E943" s="3" t="s">
        <v>55</v>
      </c>
      <c r="F943" s="6" t="s">
        <v>1200</v>
      </c>
      <c r="G943" s="2" t="s">
        <v>1201</v>
      </c>
      <c r="H943" s="2" t="s">
        <v>1201</v>
      </c>
      <c r="I943" s="6" t="s">
        <v>1204</v>
      </c>
      <c r="J943" s="6" t="s">
        <v>47</v>
      </c>
      <c r="K943" s="6" t="s">
        <v>1203</v>
      </c>
      <c r="L943" s="6" t="s">
        <v>39</v>
      </c>
      <c r="M943" s="2" t="s">
        <v>135</v>
      </c>
      <c r="N943" s="2"/>
      <c r="O943" s="6">
        <v>275</v>
      </c>
      <c r="P943" s="6" t="s">
        <v>41</v>
      </c>
      <c r="Q943" s="6">
        <v>0</v>
      </c>
      <c r="R943" s="6">
        <v>0</v>
      </c>
      <c r="S943" s="6">
        <v>201208</v>
      </c>
      <c r="T943" s="6">
        <v>275</v>
      </c>
      <c r="U943" s="3">
        <v>0</v>
      </c>
      <c r="V943" s="6"/>
      <c r="W943" s="6"/>
      <c r="X943" s="6" t="s">
        <v>42</v>
      </c>
      <c r="Y943" s="6" t="s">
        <v>43</v>
      </c>
      <c r="Z943" s="6" t="s">
        <v>44</v>
      </c>
      <c r="AA943" s="6">
        <v>4</v>
      </c>
      <c r="AB943" s="6">
        <v>2</v>
      </c>
      <c r="AC943" s="6"/>
      <c r="AD943" s="6"/>
      <c r="AE943">
        <v>202404</v>
      </c>
    </row>
    <row r="944" spans="1:28">
      <c r="A944">
        <v>40121005</v>
      </c>
      <c r="B944">
        <v>118</v>
      </c>
      <c r="C944" s="2" t="s">
        <v>31</v>
      </c>
      <c r="D944" s="3" t="s">
        <v>60</v>
      </c>
      <c r="E944" s="3" t="s">
        <v>60</v>
      </c>
      <c r="F944" t="s">
        <v>1205</v>
      </c>
      <c r="G944" s="2" t="s">
        <v>1206</v>
      </c>
      <c r="H944" s="2" t="s">
        <v>1206</v>
      </c>
      <c r="I944" t="s">
        <v>63</v>
      </c>
      <c r="J944" t="s">
        <v>47</v>
      </c>
      <c r="K944" t="s">
        <v>64</v>
      </c>
      <c r="L944" t="s">
        <v>39</v>
      </c>
      <c r="O944">
        <v>1000</v>
      </c>
      <c r="P944" t="s">
        <v>41</v>
      </c>
      <c r="Q944">
        <v>0</v>
      </c>
      <c r="R944">
        <v>0</v>
      </c>
      <c r="S944">
        <v>201208</v>
      </c>
      <c r="T944">
        <v>1000</v>
      </c>
      <c r="U944" s="3">
        <v>0</v>
      </c>
      <c r="X944" t="s">
        <v>52</v>
      </c>
      <c r="Y944" t="s">
        <v>53</v>
      </c>
      <c r="AA944">
        <v>0</v>
      </c>
      <c r="AB944">
        <v>2</v>
      </c>
    </row>
    <row r="945" spans="1:28">
      <c r="A945">
        <v>40121006</v>
      </c>
      <c r="B945">
        <v>118</v>
      </c>
      <c r="C945" s="2" t="s">
        <v>31</v>
      </c>
      <c r="D945" s="3" t="s">
        <v>60</v>
      </c>
      <c r="E945" s="3" t="s">
        <v>60</v>
      </c>
      <c r="F945" t="s">
        <v>1207</v>
      </c>
      <c r="G945" s="2" t="s">
        <v>1208</v>
      </c>
      <c r="H945" s="2" t="s">
        <v>1208</v>
      </c>
      <c r="I945" t="s">
        <v>63</v>
      </c>
      <c r="J945" t="s">
        <v>47</v>
      </c>
      <c r="K945" t="s">
        <v>64</v>
      </c>
      <c r="L945" t="s">
        <v>39</v>
      </c>
      <c r="O945">
        <v>1000</v>
      </c>
      <c r="P945" t="s">
        <v>41</v>
      </c>
      <c r="Q945">
        <v>0</v>
      </c>
      <c r="R945">
        <v>0</v>
      </c>
      <c r="S945">
        <v>201208</v>
      </c>
      <c r="T945">
        <v>1000</v>
      </c>
      <c r="U945" s="3">
        <v>0</v>
      </c>
      <c r="X945" t="s">
        <v>52</v>
      </c>
      <c r="Y945" t="s">
        <v>53</v>
      </c>
      <c r="AA945">
        <v>0</v>
      </c>
      <c r="AB945">
        <v>2</v>
      </c>
    </row>
    <row r="946" spans="1:28">
      <c r="A946">
        <v>20120975</v>
      </c>
      <c r="B946">
        <v>118</v>
      </c>
      <c r="C946" s="2" t="s">
        <v>31</v>
      </c>
      <c r="D946" s="3" t="s">
        <v>32</v>
      </c>
      <c r="E946" s="3" t="s">
        <v>836</v>
      </c>
      <c r="F946" t="s">
        <v>1209</v>
      </c>
      <c r="G946" s="2" t="s">
        <v>838</v>
      </c>
      <c r="H946" s="2" t="s">
        <v>838</v>
      </c>
      <c r="I946" t="s">
        <v>142</v>
      </c>
      <c r="J946" t="s">
        <v>37</v>
      </c>
      <c r="K946" t="s">
        <v>51</v>
      </c>
      <c r="L946" t="s">
        <v>39</v>
      </c>
      <c r="O946">
        <v>250</v>
      </c>
      <c r="P946" t="s">
        <v>41</v>
      </c>
      <c r="Q946">
        <v>0</v>
      </c>
      <c r="R946">
        <v>0</v>
      </c>
      <c r="S946">
        <v>201208</v>
      </c>
      <c r="T946">
        <v>250</v>
      </c>
      <c r="U946" s="3">
        <v>0</v>
      </c>
      <c r="X946" t="s">
        <v>52</v>
      </c>
      <c r="Y946" t="s">
        <v>53</v>
      </c>
      <c r="AA946">
        <v>0</v>
      </c>
      <c r="AB946">
        <v>2</v>
      </c>
    </row>
    <row r="947" spans="1:31">
      <c r="A947" s="6">
        <v>20120970</v>
      </c>
      <c r="B947" s="6">
        <v>118</v>
      </c>
      <c r="C947" s="2" t="s">
        <v>31</v>
      </c>
      <c r="D947" s="3" t="s">
        <v>32</v>
      </c>
      <c r="E947" s="3" t="s">
        <v>33</v>
      </c>
      <c r="F947" s="6" t="s">
        <v>669</v>
      </c>
      <c r="G947" s="2" t="s">
        <v>217</v>
      </c>
      <c r="H947" s="2" t="s">
        <v>217</v>
      </c>
      <c r="I947" s="6" t="s">
        <v>36</v>
      </c>
      <c r="J947" s="6" t="s">
        <v>37</v>
      </c>
      <c r="K947" s="6" t="s">
        <v>38</v>
      </c>
      <c r="L947" s="6" t="s">
        <v>39</v>
      </c>
      <c r="M947" s="2" t="s">
        <v>40</v>
      </c>
      <c r="N947" s="2"/>
      <c r="O947" s="6">
        <v>330</v>
      </c>
      <c r="P947" s="6" t="s">
        <v>41</v>
      </c>
      <c r="Q947" s="6">
        <v>0</v>
      </c>
      <c r="R947" s="6">
        <v>0</v>
      </c>
      <c r="S947" s="6">
        <v>201208</v>
      </c>
      <c r="T947" s="6">
        <v>330</v>
      </c>
      <c r="U947" s="3">
        <v>0</v>
      </c>
      <c r="V947" s="6"/>
      <c r="W947" s="6"/>
      <c r="X947" s="6" t="s">
        <v>42</v>
      </c>
      <c r="Y947" s="6" t="s">
        <v>43</v>
      </c>
      <c r="Z947" s="6" t="s">
        <v>44</v>
      </c>
      <c r="AA947" s="6">
        <v>4</v>
      </c>
      <c r="AB947" s="6">
        <v>2</v>
      </c>
      <c r="AC947" s="6"/>
      <c r="AD947" s="6"/>
      <c r="AE947">
        <v>202404</v>
      </c>
    </row>
    <row r="948" spans="1:31">
      <c r="A948" s="6">
        <v>20121042</v>
      </c>
      <c r="B948" s="6">
        <v>118</v>
      </c>
      <c r="C948" s="2" t="s">
        <v>31</v>
      </c>
      <c r="D948" s="3" t="s">
        <v>32</v>
      </c>
      <c r="E948" s="3" t="s">
        <v>55</v>
      </c>
      <c r="F948" s="6" t="s">
        <v>369</v>
      </c>
      <c r="G948" s="2" t="s">
        <v>370</v>
      </c>
      <c r="H948" s="2" t="s">
        <v>370</v>
      </c>
      <c r="I948" s="6" t="s">
        <v>279</v>
      </c>
      <c r="J948" s="6" t="s">
        <v>59</v>
      </c>
      <c r="K948" s="6" t="s">
        <v>64</v>
      </c>
      <c r="L948" s="6" t="s">
        <v>39</v>
      </c>
      <c r="M948" s="2" t="s">
        <v>141</v>
      </c>
      <c r="N948" s="2"/>
      <c r="O948" s="6">
        <v>1000</v>
      </c>
      <c r="P948" s="6" t="s">
        <v>41</v>
      </c>
      <c r="Q948" s="6">
        <v>0</v>
      </c>
      <c r="R948" s="6">
        <v>0</v>
      </c>
      <c r="S948" s="6">
        <v>201209</v>
      </c>
      <c r="T948" s="6">
        <v>1000</v>
      </c>
      <c r="U948" s="3">
        <v>0</v>
      </c>
      <c r="V948" s="6"/>
      <c r="W948" s="6"/>
      <c r="X948" s="6" t="s">
        <v>42</v>
      </c>
      <c r="Y948" s="6" t="s">
        <v>43</v>
      </c>
      <c r="Z948" s="6" t="s">
        <v>44</v>
      </c>
      <c r="AA948" s="6">
        <v>4</v>
      </c>
      <c r="AB948" s="6">
        <v>2</v>
      </c>
      <c r="AC948" s="6"/>
      <c r="AD948" s="6"/>
      <c r="AE948">
        <v>202404</v>
      </c>
    </row>
    <row r="949" spans="1:31">
      <c r="A949" s="6">
        <v>20121099</v>
      </c>
      <c r="B949" s="6">
        <v>118</v>
      </c>
      <c r="C949" s="2" t="s">
        <v>31</v>
      </c>
      <c r="D949" s="3" t="s">
        <v>32</v>
      </c>
      <c r="E949" s="3" t="s">
        <v>33</v>
      </c>
      <c r="F949" s="6" t="s">
        <v>669</v>
      </c>
      <c r="G949" s="2" t="s">
        <v>79</v>
      </c>
      <c r="H949" s="2" t="s">
        <v>645</v>
      </c>
      <c r="I949" s="6" t="s">
        <v>36</v>
      </c>
      <c r="J949" s="6" t="s">
        <v>37</v>
      </c>
      <c r="K949" s="6" t="s">
        <v>38</v>
      </c>
      <c r="L949" s="6" t="s">
        <v>39</v>
      </c>
      <c r="M949" s="2" t="s">
        <v>80</v>
      </c>
      <c r="N949" s="2"/>
      <c r="O949" s="6">
        <v>330</v>
      </c>
      <c r="P949" s="6" t="s">
        <v>41</v>
      </c>
      <c r="Q949" s="6">
        <v>0</v>
      </c>
      <c r="R949" s="6">
        <v>0</v>
      </c>
      <c r="S949" s="6">
        <v>201209</v>
      </c>
      <c r="T949" s="6">
        <v>330</v>
      </c>
      <c r="U949" s="3">
        <v>0</v>
      </c>
      <c r="V949" s="6"/>
      <c r="W949" s="6"/>
      <c r="X949" s="6" t="s">
        <v>42</v>
      </c>
      <c r="Y949" s="6" t="s">
        <v>43</v>
      </c>
      <c r="Z949" s="6" t="s">
        <v>44</v>
      </c>
      <c r="AA949" s="6">
        <v>4</v>
      </c>
      <c r="AB949" s="6">
        <v>2</v>
      </c>
      <c r="AC949" s="6"/>
      <c r="AD949" s="6"/>
      <c r="AE949">
        <v>202404</v>
      </c>
    </row>
    <row r="950" spans="1:31">
      <c r="A950" s="6">
        <v>40121096</v>
      </c>
      <c r="B950" s="6">
        <v>118</v>
      </c>
      <c r="C950" s="2" t="s">
        <v>31</v>
      </c>
      <c r="D950" s="3" t="s">
        <v>319</v>
      </c>
      <c r="E950" s="3" t="s">
        <v>319</v>
      </c>
      <c r="F950" s="6" t="s">
        <v>625</v>
      </c>
      <c r="G950" s="2" t="s">
        <v>1009</v>
      </c>
      <c r="H950" s="2" t="s">
        <v>1009</v>
      </c>
      <c r="I950" s="6" t="s">
        <v>320</v>
      </c>
      <c r="J950" s="6" t="s">
        <v>321</v>
      </c>
      <c r="K950" s="6" t="s">
        <v>322</v>
      </c>
      <c r="L950" s="6" t="s">
        <v>39</v>
      </c>
      <c r="M950" s="2"/>
      <c r="N950" s="2"/>
      <c r="O950" s="6">
        <v>20000</v>
      </c>
      <c r="P950" s="6" t="s">
        <v>41</v>
      </c>
      <c r="Q950" s="6">
        <v>0</v>
      </c>
      <c r="R950" s="6">
        <v>0</v>
      </c>
      <c r="S950" s="6">
        <v>201209</v>
      </c>
      <c r="T950" s="6">
        <v>20000</v>
      </c>
      <c r="U950" s="3">
        <v>0</v>
      </c>
      <c r="V950" s="6"/>
      <c r="W950" s="6"/>
      <c r="X950" s="6" t="s">
        <v>42</v>
      </c>
      <c r="Y950" s="6" t="s">
        <v>43</v>
      </c>
      <c r="Z950" s="6" t="s">
        <v>44</v>
      </c>
      <c r="AA950" s="6">
        <v>4</v>
      </c>
      <c r="AB950" s="6">
        <v>2</v>
      </c>
      <c r="AC950" s="6"/>
      <c r="AD950" s="6"/>
      <c r="AE950">
        <v>202404</v>
      </c>
    </row>
    <row r="951" spans="1:31">
      <c r="A951" s="6">
        <v>20121043</v>
      </c>
      <c r="B951" s="6">
        <v>118</v>
      </c>
      <c r="C951" s="2" t="s">
        <v>31</v>
      </c>
      <c r="D951" s="3" t="s">
        <v>32</v>
      </c>
      <c r="E951" s="3" t="s">
        <v>55</v>
      </c>
      <c r="F951" s="6" t="s">
        <v>1200</v>
      </c>
      <c r="G951" s="2" t="s">
        <v>1201</v>
      </c>
      <c r="H951" s="2" t="s">
        <v>1201</v>
      </c>
      <c r="I951" s="6" t="s">
        <v>1210</v>
      </c>
      <c r="J951" s="6" t="s">
        <v>47</v>
      </c>
      <c r="K951" s="6" t="s">
        <v>1203</v>
      </c>
      <c r="L951" s="6" t="s">
        <v>39</v>
      </c>
      <c r="M951" s="2" t="s">
        <v>1211</v>
      </c>
      <c r="N951" s="2"/>
      <c r="O951" s="6">
        <v>275</v>
      </c>
      <c r="P951" s="6" t="s">
        <v>41</v>
      </c>
      <c r="Q951" s="6">
        <v>0</v>
      </c>
      <c r="R951" s="6">
        <v>0</v>
      </c>
      <c r="S951" s="6">
        <v>201209</v>
      </c>
      <c r="T951" s="6">
        <v>275</v>
      </c>
      <c r="U951" s="3">
        <v>0</v>
      </c>
      <c r="V951" s="6"/>
      <c r="W951" s="6"/>
      <c r="X951" s="6" t="s">
        <v>42</v>
      </c>
      <c r="Y951" s="6" t="s">
        <v>43</v>
      </c>
      <c r="Z951" s="6" t="s">
        <v>44</v>
      </c>
      <c r="AA951" s="6">
        <v>4</v>
      </c>
      <c r="AB951" s="6">
        <v>2</v>
      </c>
      <c r="AC951" s="6"/>
      <c r="AD951" s="6"/>
      <c r="AE951">
        <v>202404</v>
      </c>
    </row>
    <row r="952" spans="1:31">
      <c r="A952" s="6">
        <v>20121044</v>
      </c>
      <c r="B952" s="6">
        <v>118</v>
      </c>
      <c r="C952" s="2" t="s">
        <v>31</v>
      </c>
      <c r="D952" s="3" t="s">
        <v>32</v>
      </c>
      <c r="E952" s="3" t="s">
        <v>836</v>
      </c>
      <c r="F952" s="6" t="s">
        <v>1212</v>
      </c>
      <c r="G952" s="2" t="s">
        <v>1213</v>
      </c>
      <c r="H952" s="2" t="s">
        <v>1213</v>
      </c>
      <c r="I952" s="6" t="s">
        <v>142</v>
      </c>
      <c r="J952" s="6" t="s">
        <v>37</v>
      </c>
      <c r="K952" s="6" t="s">
        <v>51</v>
      </c>
      <c r="L952" s="6" t="s">
        <v>39</v>
      </c>
      <c r="M952" s="2"/>
      <c r="N952" s="2"/>
      <c r="O952" s="6">
        <v>250</v>
      </c>
      <c r="P952" s="6" t="s">
        <v>41</v>
      </c>
      <c r="Q952" s="6">
        <v>0</v>
      </c>
      <c r="R952" s="6">
        <v>0</v>
      </c>
      <c r="S952" s="6">
        <v>201209</v>
      </c>
      <c r="T952" s="6">
        <v>250</v>
      </c>
      <c r="U952" s="3">
        <v>0</v>
      </c>
      <c r="V952" s="6"/>
      <c r="W952" s="6"/>
      <c r="X952" s="6" t="s">
        <v>42</v>
      </c>
      <c r="Y952" s="6" t="s">
        <v>43</v>
      </c>
      <c r="Z952" s="6" t="s">
        <v>44</v>
      </c>
      <c r="AA952" s="6">
        <v>4</v>
      </c>
      <c r="AB952" s="6">
        <v>2</v>
      </c>
      <c r="AC952" s="6"/>
      <c r="AD952" s="6"/>
      <c r="AE952">
        <v>202404</v>
      </c>
    </row>
    <row r="953" spans="1:31">
      <c r="A953" s="6">
        <v>20121045</v>
      </c>
      <c r="B953" s="6">
        <v>118</v>
      </c>
      <c r="C953" s="2" t="s">
        <v>31</v>
      </c>
      <c r="D953" s="3" t="s">
        <v>32</v>
      </c>
      <c r="E953" s="3" t="s">
        <v>55</v>
      </c>
      <c r="F953" s="6" t="s">
        <v>1104</v>
      </c>
      <c r="G953" s="2" t="s">
        <v>1105</v>
      </c>
      <c r="H953" s="2" t="s">
        <v>1105</v>
      </c>
      <c r="I953" s="6" t="s">
        <v>408</v>
      </c>
      <c r="J953" s="6" t="s">
        <v>47</v>
      </c>
      <c r="K953" s="6" t="s">
        <v>68</v>
      </c>
      <c r="L953" s="6" t="s">
        <v>39</v>
      </c>
      <c r="M953" s="2" t="s">
        <v>135</v>
      </c>
      <c r="N953" s="2"/>
      <c r="O953" s="6">
        <v>500</v>
      </c>
      <c r="P953" s="6" t="s">
        <v>41</v>
      </c>
      <c r="Q953" s="6">
        <v>0</v>
      </c>
      <c r="R953" s="6">
        <v>0</v>
      </c>
      <c r="S953" s="6">
        <v>201209</v>
      </c>
      <c r="T953" s="6">
        <v>500</v>
      </c>
      <c r="U953" s="3">
        <v>0</v>
      </c>
      <c r="V953" s="6"/>
      <c r="W953" s="6"/>
      <c r="X953" s="6" t="s">
        <v>42</v>
      </c>
      <c r="Y953" s="6" t="s">
        <v>43</v>
      </c>
      <c r="Z953" s="6" t="s">
        <v>44</v>
      </c>
      <c r="AA953" s="6">
        <v>4</v>
      </c>
      <c r="AB953" s="6">
        <v>2</v>
      </c>
      <c r="AC953" s="6"/>
      <c r="AD953" s="6"/>
      <c r="AE953">
        <v>202404</v>
      </c>
    </row>
    <row r="954" spans="1:31">
      <c r="A954" s="6">
        <v>20121046</v>
      </c>
      <c r="B954" s="6">
        <v>118</v>
      </c>
      <c r="C954" s="2" t="s">
        <v>31</v>
      </c>
      <c r="D954" s="3" t="s">
        <v>32</v>
      </c>
      <c r="E954" s="3" t="s">
        <v>836</v>
      </c>
      <c r="F954" s="6" t="s">
        <v>1214</v>
      </c>
      <c r="G954" s="2" t="s">
        <v>1215</v>
      </c>
      <c r="H954" s="2" t="s">
        <v>1215</v>
      </c>
      <c r="I954" s="6" t="s">
        <v>142</v>
      </c>
      <c r="J954" s="6" t="s">
        <v>37</v>
      </c>
      <c r="K954" s="6" t="s">
        <v>51</v>
      </c>
      <c r="L954" s="6" t="s">
        <v>39</v>
      </c>
      <c r="M954" s="2"/>
      <c r="N954" s="2"/>
      <c r="O954" s="6">
        <v>250</v>
      </c>
      <c r="P954" s="6" t="s">
        <v>41</v>
      </c>
      <c r="Q954" s="6">
        <v>0</v>
      </c>
      <c r="R954" s="6">
        <v>0</v>
      </c>
      <c r="S954" s="6">
        <v>201209</v>
      </c>
      <c r="T954" s="6">
        <v>250</v>
      </c>
      <c r="U954" s="3">
        <v>0</v>
      </c>
      <c r="V954" s="6"/>
      <c r="W954" s="6"/>
      <c r="X954" s="6" t="s">
        <v>42</v>
      </c>
      <c r="Y954" s="6" t="s">
        <v>43</v>
      </c>
      <c r="Z954" s="6" t="s">
        <v>44</v>
      </c>
      <c r="AA954" s="6">
        <v>4</v>
      </c>
      <c r="AB954" s="6">
        <v>2</v>
      </c>
      <c r="AC954" s="6"/>
      <c r="AD954" s="6"/>
      <c r="AE954">
        <v>202404</v>
      </c>
    </row>
    <row r="955" spans="1:28">
      <c r="A955">
        <v>20121047</v>
      </c>
      <c r="B955">
        <v>118</v>
      </c>
      <c r="C955" s="2" t="s">
        <v>31</v>
      </c>
      <c r="D955" s="3" t="s">
        <v>32</v>
      </c>
      <c r="E955" s="3" t="s">
        <v>1216</v>
      </c>
      <c r="F955" t="s">
        <v>1217</v>
      </c>
      <c r="G955" s="2" t="s">
        <v>1218</v>
      </c>
      <c r="H955" s="2" t="s">
        <v>1219</v>
      </c>
      <c r="I955" t="s">
        <v>1220</v>
      </c>
      <c r="J955" t="s">
        <v>37</v>
      </c>
      <c r="K955" t="s">
        <v>189</v>
      </c>
      <c r="L955" t="s">
        <v>39</v>
      </c>
      <c r="M955" s="2" t="s">
        <v>748</v>
      </c>
      <c r="O955">
        <v>180</v>
      </c>
      <c r="P955" t="s">
        <v>41</v>
      </c>
      <c r="Q955">
        <v>0</v>
      </c>
      <c r="R955">
        <v>0</v>
      </c>
      <c r="S955">
        <v>201209</v>
      </c>
      <c r="T955">
        <v>180</v>
      </c>
      <c r="U955" s="3">
        <v>0</v>
      </c>
      <c r="X955" t="s">
        <v>52</v>
      </c>
      <c r="Y955" t="s">
        <v>53</v>
      </c>
      <c r="AA955">
        <v>0</v>
      </c>
      <c r="AB955">
        <v>2</v>
      </c>
    </row>
    <row r="956" spans="1:31">
      <c r="A956" s="6">
        <v>40121097</v>
      </c>
      <c r="B956" s="6">
        <v>118</v>
      </c>
      <c r="C956" s="2" t="s">
        <v>31</v>
      </c>
      <c r="D956" s="3" t="s">
        <v>60</v>
      </c>
      <c r="E956" s="3" t="s">
        <v>60</v>
      </c>
      <c r="F956" s="6" t="s">
        <v>1221</v>
      </c>
      <c r="G956" s="2" t="s">
        <v>1222</v>
      </c>
      <c r="H956" s="2" t="s">
        <v>1222</v>
      </c>
      <c r="I956" s="6" t="s">
        <v>63</v>
      </c>
      <c r="J956" s="6" t="s">
        <v>47</v>
      </c>
      <c r="K956" s="6" t="s">
        <v>64</v>
      </c>
      <c r="L956" s="6" t="s">
        <v>39</v>
      </c>
      <c r="M956" s="2"/>
      <c r="N956" s="2"/>
      <c r="O956" s="6">
        <v>1000</v>
      </c>
      <c r="P956" s="6" t="s">
        <v>41</v>
      </c>
      <c r="Q956" s="6">
        <v>0</v>
      </c>
      <c r="R956" s="6">
        <v>0</v>
      </c>
      <c r="S956" s="6">
        <v>201209</v>
      </c>
      <c r="T956" s="6">
        <v>1000</v>
      </c>
      <c r="U956" s="3">
        <v>0</v>
      </c>
      <c r="V956" s="6"/>
      <c r="W956" s="6"/>
      <c r="X956" s="6" t="s">
        <v>42</v>
      </c>
      <c r="Y956" s="6" t="s">
        <v>43</v>
      </c>
      <c r="Z956" s="6" t="s">
        <v>44</v>
      </c>
      <c r="AA956" s="6">
        <v>4</v>
      </c>
      <c r="AB956" s="6">
        <v>2</v>
      </c>
      <c r="AC956" s="6"/>
      <c r="AD956" s="6"/>
      <c r="AE956">
        <v>202404</v>
      </c>
    </row>
    <row r="957" spans="1:28">
      <c r="A957">
        <v>20121048</v>
      </c>
      <c r="B957">
        <v>118</v>
      </c>
      <c r="C957" s="2" t="s">
        <v>31</v>
      </c>
      <c r="D957" s="3" t="s">
        <v>32</v>
      </c>
      <c r="E957" s="3" t="s">
        <v>55</v>
      </c>
      <c r="F957" t="s">
        <v>235</v>
      </c>
      <c r="G957" s="2" t="s">
        <v>236</v>
      </c>
      <c r="H957" s="2" t="s">
        <v>236</v>
      </c>
      <c r="I957" t="s">
        <v>409</v>
      </c>
      <c r="J957" t="s">
        <v>47</v>
      </c>
      <c r="K957" t="s">
        <v>64</v>
      </c>
      <c r="L957" t="s">
        <v>39</v>
      </c>
      <c r="M957" s="2" t="s">
        <v>135</v>
      </c>
      <c r="O957">
        <v>1000</v>
      </c>
      <c r="P957" t="s">
        <v>41</v>
      </c>
      <c r="Q957">
        <v>0</v>
      </c>
      <c r="R957">
        <v>0</v>
      </c>
      <c r="S957">
        <v>201209</v>
      </c>
      <c r="T957">
        <v>1000</v>
      </c>
      <c r="U957" s="3">
        <v>0</v>
      </c>
      <c r="X957" t="s">
        <v>52</v>
      </c>
      <c r="Y957" t="s">
        <v>53</v>
      </c>
      <c r="AA957">
        <v>0</v>
      </c>
      <c r="AB957">
        <v>2</v>
      </c>
    </row>
    <row r="958" spans="1:28">
      <c r="A958">
        <v>20121049</v>
      </c>
      <c r="B958">
        <v>118</v>
      </c>
      <c r="C958" s="2" t="s">
        <v>31</v>
      </c>
      <c r="D958" s="3" t="s">
        <v>32</v>
      </c>
      <c r="E958" s="3" t="s">
        <v>55</v>
      </c>
      <c r="F958" t="s">
        <v>235</v>
      </c>
      <c r="G958" s="2" t="s">
        <v>236</v>
      </c>
      <c r="H958" s="2" t="s">
        <v>236</v>
      </c>
      <c r="I958" t="s">
        <v>336</v>
      </c>
      <c r="J958" t="s">
        <v>47</v>
      </c>
      <c r="K958" t="s">
        <v>51</v>
      </c>
      <c r="L958" t="s">
        <v>39</v>
      </c>
      <c r="M958" s="2" t="s">
        <v>135</v>
      </c>
      <c r="O958">
        <v>250</v>
      </c>
      <c r="P958" t="s">
        <v>41</v>
      </c>
      <c r="Q958">
        <v>0</v>
      </c>
      <c r="R958">
        <v>0</v>
      </c>
      <c r="S958">
        <v>201209</v>
      </c>
      <c r="T958">
        <v>250</v>
      </c>
      <c r="U958" s="3">
        <v>0</v>
      </c>
      <c r="X958" t="s">
        <v>52</v>
      </c>
      <c r="Y958" t="s">
        <v>53</v>
      </c>
      <c r="AA958">
        <v>0</v>
      </c>
      <c r="AB958">
        <v>2</v>
      </c>
    </row>
    <row r="959" spans="1:28">
      <c r="A959">
        <v>20121050</v>
      </c>
      <c r="B959">
        <v>118</v>
      </c>
      <c r="C959" s="2" t="s">
        <v>31</v>
      </c>
      <c r="D959" s="3" t="s">
        <v>32</v>
      </c>
      <c r="E959" s="3" t="s">
        <v>55</v>
      </c>
      <c r="F959" t="s">
        <v>235</v>
      </c>
      <c r="G959" s="2" t="s">
        <v>236</v>
      </c>
      <c r="H959" s="2" t="s">
        <v>236</v>
      </c>
      <c r="I959" t="s">
        <v>408</v>
      </c>
      <c r="J959" t="s">
        <v>47</v>
      </c>
      <c r="K959" t="s">
        <v>68</v>
      </c>
      <c r="L959" t="s">
        <v>39</v>
      </c>
      <c r="M959" s="2" t="s">
        <v>135</v>
      </c>
      <c r="O959">
        <v>500</v>
      </c>
      <c r="P959" t="s">
        <v>41</v>
      </c>
      <c r="Q959">
        <v>0</v>
      </c>
      <c r="R959">
        <v>0</v>
      </c>
      <c r="S959">
        <v>201209</v>
      </c>
      <c r="T959">
        <v>500</v>
      </c>
      <c r="U959" s="3">
        <v>0</v>
      </c>
      <c r="X959" t="s">
        <v>52</v>
      </c>
      <c r="Y959" t="s">
        <v>53</v>
      </c>
      <c r="AA959">
        <v>0</v>
      </c>
      <c r="AB959">
        <v>2</v>
      </c>
    </row>
    <row r="960" spans="1:31">
      <c r="A960" s="6">
        <v>20121051</v>
      </c>
      <c r="B960" s="6">
        <v>118</v>
      </c>
      <c r="C960" s="2" t="s">
        <v>31</v>
      </c>
      <c r="D960" s="3" t="s">
        <v>32</v>
      </c>
      <c r="E960" s="3" t="s">
        <v>55</v>
      </c>
      <c r="F960" s="6" t="s">
        <v>201</v>
      </c>
      <c r="G960" s="2" t="s">
        <v>202</v>
      </c>
      <c r="H960" s="2" t="s">
        <v>239</v>
      </c>
      <c r="I960" s="6" t="s">
        <v>1223</v>
      </c>
      <c r="J960" s="6" t="s">
        <v>59</v>
      </c>
      <c r="K960" s="6" t="s">
        <v>64</v>
      </c>
      <c r="L960" s="6" t="s">
        <v>39</v>
      </c>
      <c r="M960" s="2" t="s">
        <v>94</v>
      </c>
      <c r="N960" s="2"/>
      <c r="O960" s="6">
        <v>1000</v>
      </c>
      <c r="P960" s="6" t="s">
        <v>41</v>
      </c>
      <c r="Q960" s="6">
        <v>0</v>
      </c>
      <c r="R960" s="6">
        <v>0</v>
      </c>
      <c r="S960" s="6">
        <v>201209</v>
      </c>
      <c r="T960" s="6">
        <v>1000</v>
      </c>
      <c r="U960" s="3">
        <v>0</v>
      </c>
      <c r="V960" s="6"/>
      <c r="W960" s="6"/>
      <c r="X960" s="6" t="s">
        <v>42</v>
      </c>
      <c r="Y960" s="6" t="s">
        <v>43</v>
      </c>
      <c r="Z960" s="6" t="s">
        <v>44</v>
      </c>
      <c r="AA960" s="6">
        <v>4</v>
      </c>
      <c r="AB960" s="6">
        <v>2</v>
      </c>
      <c r="AC960" s="6"/>
      <c r="AD960" s="6"/>
      <c r="AE960">
        <v>202404</v>
      </c>
    </row>
    <row r="961" spans="1:31">
      <c r="A961" s="6">
        <v>20121098</v>
      </c>
      <c r="B961" s="6">
        <v>118</v>
      </c>
      <c r="C961" s="2" t="s">
        <v>31</v>
      </c>
      <c r="D961" s="3" t="s">
        <v>32</v>
      </c>
      <c r="E961" s="3" t="s">
        <v>33</v>
      </c>
      <c r="F961" s="6" t="s">
        <v>669</v>
      </c>
      <c r="G961" s="2" t="s">
        <v>505</v>
      </c>
      <c r="H961" s="2" t="s">
        <v>505</v>
      </c>
      <c r="I961" s="6" t="s">
        <v>461</v>
      </c>
      <c r="J961" s="6" t="s">
        <v>47</v>
      </c>
      <c r="K961" s="6" t="s">
        <v>413</v>
      </c>
      <c r="L961" s="6" t="s">
        <v>39</v>
      </c>
      <c r="M961" s="2" t="s">
        <v>80</v>
      </c>
      <c r="N961" s="2"/>
      <c r="O961" s="6">
        <v>600</v>
      </c>
      <c r="P961" s="6" t="s">
        <v>41</v>
      </c>
      <c r="Q961" s="6">
        <v>0</v>
      </c>
      <c r="R961" s="6">
        <v>0</v>
      </c>
      <c r="S961" s="6">
        <v>201209</v>
      </c>
      <c r="T961" s="6">
        <v>600</v>
      </c>
      <c r="U961" s="3">
        <v>0</v>
      </c>
      <c r="V961" s="6"/>
      <c r="W961" s="6"/>
      <c r="X961" s="6" t="s">
        <v>42</v>
      </c>
      <c r="Y961" s="6" t="s">
        <v>43</v>
      </c>
      <c r="Z961" s="6" t="s">
        <v>44</v>
      </c>
      <c r="AA961" s="6">
        <v>4</v>
      </c>
      <c r="AB961" s="6">
        <v>2</v>
      </c>
      <c r="AC961" s="6"/>
      <c r="AD961" s="6"/>
      <c r="AE961">
        <v>202404</v>
      </c>
    </row>
    <row r="962" spans="1:31">
      <c r="A962" s="6">
        <v>20121121</v>
      </c>
      <c r="B962" s="6">
        <v>118</v>
      </c>
      <c r="C962" s="2" t="s">
        <v>31</v>
      </c>
      <c r="D962" s="3" t="s">
        <v>32</v>
      </c>
      <c r="E962" s="3" t="s">
        <v>33</v>
      </c>
      <c r="F962" s="6" t="s">
        <v>669</v>
      </c>
      <c r="G962" s="2" t="s">
        <v>79</v>
      </c>
      <c r="H962" s="2" t="s">
        <v>1224</v>
      </c>
      <c r="I962" s="6" t="s">
        <v>36</v>
      </c>
      <c r="J962" s="6" t="s">
        <v>37</v>
      </c>
      <c r="K962" s="6" t="s">
        <v>38</v>
      </c>
      <c r="L962" s="6" t="s">
        <v>39</v>
      </c>
      <c r="M962" s="2" t="s">
        <v>80</v>
      </c>
      <c r="N962" s="2"/>
      <c r="O962" s="6">
        <v>330</v>
      </c>
      <c r="P962" s="6" t="s">
        <v>41</v>
      </c>
      <c r="Q962" s="6">
        <v>0</v>
      </c>
      <c r="R962" s="6">
        <v>0</v>
      </c>
      <c r="S962" s="6">
        <v>201210</v>
      </c>
      <c r="T962" s="6">
        <v>330</v>
      </c>
      <c r="U962" s="3">
        <v>0</v>
      </c>
      <c r="V962" s="6"/>
      <c r="W962" s="6"/>
      <c r="X962" s="6" t="s">
        <v>42</v>
      </c>
      <c r="Y962" s="6" t="s">
        <v>43</v>
      </c>
      <c r="Z962" s="6" t="s">
        <v>44</v>
      </c>
      <c r="AA962" s="6">
        <v>4</v>
      </c>
      <c r="AB962" s="6">
        <v>2</v>
      </c>
      <c r="AC962" s="6"/>
      <c r="AD962" s="6"/>
      <c r="AE962">
        <v>202404</v>
      </c>
    </row>
    <row r="963" spans="1:31">
      <c r="A963" s="6">
        <v>20121119</v>
      </c>
      <c r="B963" s="6">
        <v>118</v>
      </c>
      <c r="C963" s="2" t="s">
        <v>31</v>
      </c>
      <c r="D963" s="3" t="s">
        <v>32</v>
      </c>
      <c r="E963" s="3" t="s">
        <v>55</v>
      </c>
      <c r="F963" s="6" t="s">
        <v>780</v>
      </c>
      <c r="G963" s="2" t="s">
        <v>781</v>
      </c>
      <c r="H963" s="2" t="s">
        <v>781</v>
      </c>
      <c r="I963" s="6" t="s">
        <v>373</v>
      </c>
      <c r="J963" s="6" t="s">
        <v>37</v>
      </c>
      <c r="K963" s="6" t="s">
        <v>51</v>
      </c>
      <c r="L963" s="6" t="s">
        <v>39</v>
      </c>
      <c r="M963" s="2" t="s">
        <v>135</v>
      </c>
      <c r="N963" s="2"/>
      <c r="O963" s="6">
        <v>250</v>
      </c>
      <c r="P963" s="6" t="s">
        <v>41</v>
      </c>
      <c r="Q963" s="6">
        <v>0</v>
      </c>
      <c r="R963" s="6">
        <v>0</v>
      </c>
      <c r="S963" s="6">
        <v>201210</v>
      </c>
      <c r="T963" s="6">
        <v>250</v>
      </c>
      <c r="U963" s="3">
        <v>0</v>
      </c>
      <c r="V963" s="6"/>
      <c r="W963" s="6"/>
      <c r="X963" s="6" t="s">
        <v>42</v>
      </c>
      <c r="Y963" s="6" t="s">
        <v>43</v>
      </c>
      <c r="Z963" s="6" t="s">
        <v>44</v>
      </c>
      <c r="AA963" s="6">
        <v>4</v>
      </c>
      <c r="AB963" s="6">
        <v>2</v>
      </c>
      <c r="AC963" s="6"/>
      <c r="AD963" s="6"/>
      <c r="AE963">
        <v>202404</v>
      </c>
    </row>
    <row r="964" spans="1:28">
      <c r="A964">
        <v>20121120</v>
      </c>
      <c r="B964">
        <v>118</v>
      </c>
      <c r="C964" s="2" t="s">
        <v>31</v>
      </c>
      <c r="D964" s="3" t="s">
        <v>32</v>
      </c>
      <c r="E964" s="3" t="s">
        <v>55</v>
      </c>
      <c r="F964" t="s">
        <v>780</v>
      </c>
      <c r="G964" s="2" t="s">
        <v>781</v>
      </c>
      <c r="H964" s="2" t="s">
        <v>781</v>
      </c>
      <c r="I964" t="s">
        <v>355</v>
      </c>
      <c r="J964" t="s">
        <v>37</v>
      </c>
      <c r="K964" t="s">
        <v>51</v>
      </c>
      <c r="L964" t="s">
        <v>39</v>
      </c>
      <c r="M964" s="2" t="s">
        <v>99</v>
      </c>
      <c r="O964">
        <v>250</v>
      </c>
      <c r="P964" t="s">
        <v>41</v>
      </c>
      <c r="Q964">
        <v>0</v>
      </c>
      <c r="R964">
        <v>0</v>
      </c>
      <c r="S964">
        <v>201210</v>
      </c>
      <c r="T964">
        <v>250</v>
      </c>
      <c r="U964" s="3">
        <v>0</v>
      </c>
      <c r="X964" t="s">
        <v>52</v>
      </c>
      <c r="Y964" t="s">
        <v>53</v>
      </c>
      <c r="AA964">
        <v>0</v>
      </c>
      <c r="AB964">
        <v>2</v>
      </c>
    </row>
    <row r="965" spans="1:28">
      <c r="A965">
        <v>40121166</v>
      </c>
      <c r="B965">
        <v>118</v>
      </c>
      <c r="C965" s="2" t="s">
        <v>31</v>
      </c>
      <c r="D965" s="3" t="s">
        <v>60</v>
      </c>
      <c r="E965" s="3" t="s">
        <v>60</v>
      </c>
      <c r="F965" t="s">
        <v>1225</v>
      </c>
      <c r="G965" s="2" t="s">
        <v>1226</v>
      </c>
      <c r="H965" s="2" t="s">
        <v>1226</v>
      </c>
      <c r="I965" t="s">
        <v>63</v>
      </c>
      <c r="J965" t="s">
        <v>47</v>
      </c>
      <c r="K965" t="s">
        <v>64</v>
      </c>
      <c r="L965" t="s">
        <v>39</v>
      </c>
      <c r="O965">
        <v>1000</v>
      </c>
      <c r="P965" t="s">
        <v>41</v>
      </c>
      <c r="Q965">
        <v>0</v>
      </c>
      <c r="R965">
        <v>0</v>
      </c>
      <c r="S965">
        <v>201211</v>
      </c>
      <c r="T965">
        <v>1000</v>
      </c>
      <c r="U965" s="3">
        <v>0</v>
      </c>
      <c r="X965" t="s">
        <v>52</v>
      </c>
      <c r="Y965" t="s">
        <v>53</v>
      </c>
      <c r="AA965">
        <v>0</v>
      </c>
      <c r="AB965">
        <v>2</v>
      </c>
    </row>
    <row r="966" spans="1:31">
      <c r="A966" s="6">
        <v>20121154</v>
      </c>
      <c r="B966" s="6">
        <v>118</v>
      </c>
      <c r="C966" s="2" t="s">
        <v>31</v>
      </c>
      <c r="D966" s="3" t="s">
        <v>32</v>
      </c>
      <c r="E966" s="3" t="s">
        <v>55</v>
      </c>
      <c r="F966" s="6" t="s">
        <v>407</v>
      </c>
      <c r="G966" s="2" t="s">
        <v>133</v>
      </c>
      <c r="H966" s="2" t="s">
        <v>133</v>
      </c>
      <c r="I966" s="6" t="s">
        <v>919</v>
      </c>
      <c r="J966" s="6" t="s">
        <v>47</v>
      </c>
      <c r="K966" s="6" t="s">
        <v>72</v>
      </c>
      <c r="L966" s="6" t="s">
        <v>39</v>
      </c>
      <c r="M966" s="2" t="s">
        <v>135</v>
      </c>
      <c r="N966" s="2"/>
      <c r="O966" s="6">
        <v>2000</v>
      </c>
      <c r="P966" s="6" t="s">
        <v>41</v>
      </c>
      <c r="Q966" s="6">
        <v>0</v>
      </c>
      <c r="R966" s="6">
        <v>0</v>
      </c>
      <c r="S966" s="6">
        <v>201211</v>
      </c>
      <c r="T966" s="6">
        <v>2000</v>
      </c>
      <c r="U966" s="3">
        <v>0</v>
      </c>
      <c r="V966" s="6"/>
      <c r="W966" s="6"/>
      <c r="X966" s="6" t="s">
        <v>42</v>
      </c>
      <c r="Y966" s="6" t="s">
        <v>43</v>
      </c>
      <c r="Z966" s="6" t="s">
        <v>44</v>
      </c>
      <c r="AA966" s="6">
        <v>4</v>
      </c>
      <c r="AB966" s="6">
        <v>2</v>
      </c>
      <c r="AC966" s="6"/>
      <c r="AD966" s="6"/>
      <c r="AE966">
        <v>202404</v>
      </c>
    </row>
    <row r="967" spans="1:31">
      <c r="A967" s="6">
        <v>20121195</v>
      </c>
      <c r="B967" s="6">
        <v>118</v>
      </c>
      <c r="C967" s="2" t="s">
        <v>31</v>
      </c>
      <c r="D967" s="3" t="s">
        <v>32</v>
      </c>
      <c r="E967" s="3" t="s">
        <v>836</v>
      </c>
      <c r="F967" s="6" t="s">
        <v>909</v>
      </c>
      <c r="G967" s="2" t="s">
        <v>910</v>
      </c>
      <c r="H967" s="2" t="s">
        <v>1227</v>
      </c>
      <c r="I967" s="6" t="s">
        <v>142</v>
      </c>
      <c r="J967" s="6" t="s">
        <v>37</v>
      </c>
      <c r="K967" s="6" t="s">
        <v>51</v>
      </c>
      <c r="L967" s="6" t="s">
        <v>39</v>
      </c>
      <c r="M967" s="2"/>
      <c r="N967" s="2"/>
      <c r="O967" s="6">
        <v>250</v>
      </c>
      <c r="P967" s="6" t="s">
        <v>41</v>
      </c>
      <c r="Q967" s="6">
        <v>0</v>
      </c>
      <c r="R967" s="6">
        <v>0</v>
      </c>
      <c r="S967" s="6">
        <v>201212</v>
      </c>
      <c r="T967" s="6">
        <v>250</v>
      </c>
      <c r="U967" s="3">
        <v>0</v>
      </c>
      <c r="V967" s="6"/>
      <c r="W967" s="6"/>
      <c r="X967" s="6" t="s">
        <v>42</v>
      </c>
      <c r="Y967" s="6" t="s">
        <v>43</v>
      </c>
      <c r="Z967" s="6" t="s">
        <v>44</v>
      </c>
      <c r="AA967" s="6">
        <v>4</v>
      </c>
      <c r="AB967" s="6">
        <v>2</v>
      </c>
      <c r="AC967" s="6"/>
      <c r="AD967" s="6"/>
      <c r="AE967">
        <v>202404</v>
      </c>
    </row>
    <row r="968" spans="1:28">
      <c r="A968">
        <v>40121220</v>
      </c>
      <c r="B968">
        <v>118</v>
      </c>
      <c r="C968" s="2" t="s">
        <v>31</v>
      </c>
      <c r="D968" s="3" t="s">
        <v>60</v>
      </c>
      <c r="E968" s="3" t="s">
        <v>60</v>
      </c>
      <c r="F968" t="s">
        <v>1228</v>
      </c>
      <c r="G968" s="2" t="s">
        <v>1229</v>
      </c>
      <c r="H968" s="2" t="s">
        <v>1229</v>
      </c>
      <c r="I968" t="s">
        <v>63</v>
      </c>
      <c r="J968" t="s">
        <v>47</v>
      </c>
      <c r="K968" t="s">
        <v>64</v>
      </c>
      <c r="L968" t="s">
        <v>39</v>
      </c>
      <c r="O968">
        <v>1000</v>
      </c>
      <c r="P968" t="s">
        <v>41</v>
      </c>
      <c r="Q968">
        <v>0</v>
      </c>
      <c r="R968">
        <v>0</v>
      </c>
      <c r="S968">
        <v>201212</v>
      </c>
      <c r="T968">
        <v>1000</v>
      </c>
      <c r="U968" s="3">
        <v>0</v>
      </c>
      <c r="X968" t="s">
        <v>52</v>
      </c>
      <c r="Y968" t="s">
        <v>53</v>
      </c>
      <c r="AA968">
        <v>0</v>
      </c>
      <c r="AB968">
        <v>2</v>
      </c>
    </row>
    <row r="969" spans="1:31">
      <c r="A969" s="6">
        <v>20121196</v>
      </c>
      <c r="B969" s="6">
        <v>118</v>
      </c>
      <c r="C969" s="2" t="s">
        <v>31</v>
      </c>
      <c r="D969" s="3" t="s">
        <v>32</v>
      </c>
      <c r="E969" s="3" t="s">
        <v>836</v>
      </c>
      <c r="F969" s="6" t="s">
        <v>1050</v>
      </c>
      <c r="G969" s="2" t="s">
        <v>1230</v>
      </c>
      <c r="H969" s="2" t="s">
        <v>1230</v>
      </c>
      <c r="I969" s="6" t="s">
        <v>142</v>
      </c>
      <c r="J969" s="6" t="s">
        <v>37</v>
      </c>
      <c r="K969" s="6" t="s">
        <v>51</v>
      </c>
      <c r="L969" s="6" t="s">
        <v>39</v>
      </c>
      <c r="M969" s="2"/>
      <c r="N969" s="2"/>
      <c r="O969" s="6">
        <v>250</v>
      </c>
      <c r="P969" s="6" t="s">
        <v>41</v>
      </c>
      <c r="Q969" s="6">
        <v>0</v>
      </c>
      <c r="R969" s="6">
        <v>0</v>
      </c>
      <c r="S969" s="6">
        <v>201212</v>
      </c>
      <c r="T969" s="6">
        <v>250</v>
      </c>
      <c r="U969" s="3">
        <v>0</v>
      </c>
      <c r="V969" s="6"/>
      <c r="W969" s="6"/>
      <c r="X969" s="6" t="s">
        <v>42</v>
      </c>
      <c r="Y969" s="6" t="s">
        <v>43</v>
      </c>
      <c r="Z969" s="6" t="s">
        <v>44</v>
      </c>
      <c r="AA969" s="6">
        <v>4</v>
      </c>
      <c r="AB969" s="6">
        <v>2</v>
      </c>
      <c r="AC969" s="6"/>
      <c r="AD969" s="6"/>
      <c r="AE969">
        <v>202404</v>
      </c>
    </row>
    <row r="970" spans="1:31">
      <c r="A970" s="6">
        <v>20121251</v>
      </c>
      <c r="B970" s="6">
        <v>118</v>
      </c>
      <c r="C970" s="2" t="s">
        <v>31</v>
      </c>
      <c r="D970" s="3" t="s">
        <v>32</v>
      </c>
      <c r="E970" s="3" t="s">
        <v>33</v>
      </c>
      <c r="F970" s="6" t="s">
        <v>34</v>
      </c>
      <c r="G970" s="2" t="s">
        <v>35</v>
      </c>
      <c r="H970" s="2" t="s">
        <v>35</v>
      </c>
      <c r="I970" s="6" t="s">
        <v>160</v>
      </c>
      <c r="J970" s="6" t="s">
        <v>37</v>
      </c>
      <c r="K970" s="6" t="s">
        <v>145</v>
      </c>
      <c r="L970" s="6" t="s">
        <v>39</v>
      </c>
      <c r="M970" s="2" t="s">
        <v>40</v>
      </c>
      <c r="N970" s="2"/>
      <c r="O970" s="6">
        <v>300</v>
      </c>
      <c r="P970" s="6" t="s">
        <v>41</v>
      </c>
      <c r="Q970" s="6">
        <v>0</v>
      </c>
      <c r="R970" s="6">
        <v>0</v>
      </c>
      <c r="S970" s="6">
        <v>201301</v>
      </c>
      <c r="T970" s="6">
        <v>300</v>
      </c>
      <c r="U970" s="3">
        <v>0</v>
      </c>
      <c r="V970" s="6"/>
      <c r="W970" s="6"/>
      <c r="X970" s="6" t="s">
        <v>42</v>
      </c>
      <c r="Y970" s="6" t="s">
        <v>43</v>
      </c>
      <c r="Z970" s="6" t="s">
        <v>44</v>
      </c>
      <c r="AA970" s="6">
        <v>4</v>
      </c>
      <c r="AB970" s="6">
        <v>2</v>
      </c>
      <c r="AC970" s="6"/>
      <c r="AD970" s="6"/>
      <c r="AE970">
        <v>202404</v>
      </c>
    </row>
    <row r="971" spans="1:28">
      <c r="A971">
        <v>40121266</v>
      </c>
      <c r="B971">
        <v>118</v>
      </c>
      <c r="C971" s="2" t="s">
        <v>31</v>
      </c>
      <c r="D971" s="3" t="s">
        <v>60</v>
      </c>
      <c r="E971" s="3" t="s">
        <v>60</v>
      </c>
      <c r="F971" t="s">
        <v>745</v>
      </c>
      <c r="G971" s="2" t="s">
        <v>1231</v>
      </c>
      <c r="H971" s="2" t="s">
        <v>1231</v>
      </c>
      <c r="I971" t="s">
        <v>63</v>
      </c>
      <c r="J971" t="s">
        <v>47</v>
      </c>
      <c r="K971" t="s">
        <v>64</v>
      </c>
      <c r="L971" t="s">
        <v>39</v>
      </c>
      <c r="O971">
        <v>1000</v>
      </c>
      <c r="P971" t="s">
        <v>41</v>
      </c>
      <c r="Q971">
        <v>0</v>
      </c>
      <c r="R971">
        <v>0</v>
      </c>
      <c r="S971">
        <v>201301</v>
      </c>
      <c r="T971">
        <v>1000</v>
      </c>
      <c r="U971" s="3">
        <v>0</v>
      </c>
      <c r="X971" t="s">
        <v>52</v>
      </c>
      <c r="Y971" t="s">
        <v>53</v>
      </c>
      <c r="AA971">
        <v>0</v>
      </c>
      <c r="AB971">
        <v>2</v>
      </c>
    </row>
    <row r="972" spans="1:28">
      <c r="A972">
        <v>40121267</v>
      </c>
      <c r="B972">
        <v>118</v>
      </c>
      <c r="C972" s="2" t="s">
        <v>31</v>
      </c>
      <c r="D972" s="3" t="s">
        <v>60</v>
      </c>
      <c r="E972" s="3" t="s">
        <v>60</v>
      </c>
      <c r="F972" t="s">
        <v>1232</v>
      </c>
      <c r="G972" s="2" t="s">
        <v>1233</v>
      </c>
      <c r="H972" s="2" t="s">
        <v>1233</v>
      </c>
      <c r="I972" t="s">
        <v>63</v>
      </c>
      <c r="J972" t="s">
        <v>47</v>
      </c>
      <c r="K972" t="s">
        <v>64</v>
      </c>
      <c r="L972" t="s">
        <v>39</v>
      </c>
      <c r="O972">
        <v>1000</v>
      </c>
      <c r="P972" t="s">
        <v>41</v>
      </c>
      <c r="Q972">
        <v>0</v>
      </c>
      <c r="R972">
        <v>0</v>
      </c>
      <c r="S972">
        <v>201301</v>
      </c>
      <c r="T972">
        <v>1000</v>
      </c>
      <c r="U972" s="3">
        <v>0</v>
      </c>
      <c r="X972" t="s">
        <v>52</v>
      </c>
      <c r="Y972" t="s">
        <v>53</v>
      </c>
      <c r="AA972">
        <v>0</v>
      </c>
      <c r="AB972">
        <v>2</v>
      </c>
    </row>
    <row r="973" spans="1:31">
      <c r="A973" s="6">
        <v>40121269</v>
      </c>
      <c r="B973" s="6">
        <v>118</v>
      </c>
      <c r="C973" s="2" t="s">
        <v>31</v>
      </c>
      <c r="D973" s="3" t="s">
        <v>60</v>
      </c>
      <c r="E973" s="3" t="s">
        <v>60</v>
      </c>
      <c r="F973" s="6" t="s">
        <v>1234</v>
      </c>
      <c r="G973" s="2" t="s">
        <v>1235</v>
      </c>
      <c r="H973" s="2" t="s">
        <v>1235</v>
      </c>
      <c r="I973" s="6" t="s">
        <v>63</v>
      </c>
      <c r="J973" s="6" t="s">
        <v>47</v>
      </c>
      <c r="K973" s="6" t="s">
        <v>64</v>
      </c>
      <c r="L973" s="6" t="s">
        <v>39</v>
      </c>
      <c r="M973" s="2"/>
      <c r="N973" s="2"/>
      <c r="O973" s="6">
        <v>1000</v>
      </c>
      <c r="P973" s="6" t="s">
        <v>41</v>
      </c>
      <c r="Q973" s="6">
        <v>0</v>
      </c>
      <c r="R973" s="6">
        <v>0</v>
      </c>
      <c r="S973" s="6">
        <v>201302</v>
      </c>
      <c r="T973" s="6">
        <v>1000</v>
      </c>
      <c r="U973" s="3">
        <v>0</v>
      </c>
      <c r="V973" s="6"/>
      <c r="W973" s="6"/>
      <c r="X973" s="6" t="s">
        <v>42</v>
      </c>
      <c r="Y973" s="6" t="s">
        <v>43</v>
      </c>
      <c r="Z973" s="6" t="s">
        <v>44</v>
      </c>
      <c r="AA973" s="6">
        <v>4</v>
      </c>
      <c r="AB973" s="6">
        <v>2</v>
      </c>
      <c r="AC973" s="6"/>
      <c r="AD973" s="6"/>
      <c r="AE973">
        <v>202404</v>
      </c>
    </row>
    <row r="974" spans="1:31">
      <c r="A974" s="6">
        <v>40121279</v>
      </c>
      <c r="B974" s="6">
        <v>118</v>
      </c>
      <c r="C974" s="2" t="s">
        <v>31</v>
      </c>
      <c r="D974" s="3" t="s">
        <v>319</v>
      </c>
      <c r="E974" s="3" t="s">
        <v>319</v>
      </c>
      <c r="F974" s="6" t="s">
        <v>1129</v>
      </c>
      <c r="G974" s="2" t="s">
        <v>1130</v>
      </c>
      <c r="H974" s="2" t="s">
        <v>1130</v>
      </c>
      <c r="I974" s="6" t="s">
        <v>320</v>
      </c>
      <c r="J974" s="6" t="s">
        <v>321</v>
      </c>
      <c r="K974" s="6" t="s">
        <v>322</v>
      </c>
      <c r="L974" s="6" t="s">
        <v>39</v>
      </c>
      <c r="M974" s="2"/>
      <c r="N974" s="2"/>
      <c r="O974" s="6">
        <v>20000</v>
      </c>
      <c r="P974" s="6" t="s">
        <v>41</v>
      </c>
      <c r="Q974" s="6">
        <v>0</v>
      </c>
      <c r="R974" s="6">
        <v>0</v>
      </c>
      <c r="S974" s="6">
        <v>201302</v>
      </c>
      <c r="T974" s="6">
        <v>20000</v>
      </c>
      <c r="U974" s="3">
        <v>0</v>
      </c>
      <c r="V974" s="6"/>
      <c r="W974" s="6"/>
      <c r="X974" s="6" t="s">
        <v>42</v>
      </c>
      <c r="Y974" s="6" t="s">
        <v>43</v>
      </c>
      <c r="Z974" s="6" t="s">
        <v>44</v>
      </c>
      <c r="AA974" s="6">
        <v>4</v>
      </c>
      <c r="AB974" s="6">
        <v>2</v>
      </c>
      <c r="AC974" s="6"/>
      <c r="AD974" s="6"/>
      <c r="AE974">
        <v>202404</v>
      </c>
    </row>
    <row r="975" spans="1:28">
      <c r="A975">
        <v>40121303</v>
      </c>
      <c r="B975">
        <v>118</v>
      </c>
      <c r="C975" s="2" t="s">
        <v>31</v>
      </c>
      <c r="D975" s="3" t="s">
        <v>60</v>
      </c>
      <c r="E975" s="3" t="s">
        <v>60</v>
      </c>
      <c r="F975" t="s">
        <v>1236</v>
      </c>
      <c r="G975" s="2" t="s">
        <v>1237</v>
      </c>
      <c r="H975" s="2" t="s">
        <v>1237</v>
      </c>
      <c r="I975" t="s">
        <v>63</v>
      </c>
      <c r="J975" t="s">
        <v>47</v>
      </c>
      <c r="K975" t="s">
        <v>64</v>
      </c>
      <c r="L975" t="s">
        <v>39</v>
      </c>
      <c r="O975">
        <v>1000</v>
      </c>
      <c r="P975" t="s">
        <v>41</v>
      </c>
      <c r="Q975">
        <v>0</v>
      </c>
      <c r="R975">
        <v>0</v>
      </c>
      <c r="S975">
        <v>201302</v>
      </c>
      <c r="T975">
        <v>1000</v>
      </c>
      <c r="U975" s="3">
        <v>0</v>
      </c>
      <c r="X975" t="s">
        <v>52</v>
      </c>
      <c r="Y975" t="s">
        <v>53</v>
      </c>
      <c r="AA975">
        <v>0</v>
      </c>
      <c r="AB975">
        <v>2</v>
      </c>
    </row>
    <row r="976" spans="1:28">
      <c r="A976">
        <v>20121324</v>
      </c>
      <c r="B976">
        <v>118</v>
      </c>
      <c r="C976" s="2" t="s">
        <v>31</v>
      </c>
      <c r="D976" s="3" t="s">
        <v>32</v>
      </c>
      <c r="E976" s="3" t="s">
        <v>33</v>
      </c>
      <c r="F976" t="s">
        <v>235</v>
      </c>
      <c r="G976" s="2" t="s">
        <v>236</v>
      </c>
      <c r="H976" s="2" t="s">
        <v>1238</v>
      </c>
      <c r="I976" t="s">
        <v>334</v>
      </c>
      <c r="J976" t="s">
        <v>47</v>
      </c>
      <c r="K976" t="s">
        <v>51</v>
      </c>
      <c r="L976" t="s">
        <v>39</v>
      </c>
      <c r="M976" s="2" t="s">
        <v>40</v>
      </c>
      <c r="O976">
        <v>250</v>
      </c>
      <c r="P976" t="s">
        <v>41</v>
      </c>
      <c r="Q976">
        <v>0</v>
      </c>
      <c r="R976">
        <v>0</v>
      </c>
      <c r="S976">
        <v>201302</v>
      </c>
      <c r="T976">
        <v>250</v>
      </c>
      <c r="U976" s="3">
        <v>0</v>
      </c>
      <c r="X976" t="s">
        <v>52</v>
      </c>
      <c r="Y976" t="s">
        <v>53</v>
      </c>
      <c r="AA976">
        <v>0</v>
      </c>
      <c r="AB976">
        <v>2</v>
      </c>
    </row>
    <row r="977" spans="1:31">
      <c r="A977" s="6">
        <v>20121325</v>
      </c>
      <c r="B977" s="6">
        <v>118</v>
      </c>
      <c r="C977" s="2" t="s">
        <v>31</v>
      </c>
      <c r="D977" s="3" t="s">
        <v>32</v>
      </c>
      <c r="E977" s="3" t="s">
        <v>33</v>
      </c>
      <c r="F977" s="6" t="s">
        <v>235</v>
      </c>
      <c r="G977" s="2" t="s">
        <v>236</v>
      </c>
      <c r="H977" s="2" t="s">
        <v>1238</v>
      </c>
      <c r="I977" s="6" t="s">
        <v>1239</v>
      </c>
      <c r="J977" s="6" t="s">
        <v>47</v>
      </c>
      <c r="K977" s="6" t="s">
        <v>68</v>
      </c>
      <c r="L977" s="6" t="s">
        <v>39</v>
      </c>
      <c r="M977" s="2" t="s">
        <v>40</v>
      </c>
      <c r="N977" s="2"/>
      <c r="O977" s="6">
        <v>500</v>
      </c>
      <c r="P977" s="6" t="s">
        <v>41</v>
      </c>
      <c r="Q977" s="6">
        <v>0</v>
      </c>
      <c r="R977" s="6">
        <v>0</v>
      </c>
      <c r="S977" s="6">
        <v>201302</v>
      </c>
      <c r="T977" s="6">
        <v>500</v>
      </c>
      <c r="U977" s="3">
        <v>0</v>
      </c>
      <c r="V977" s="6"/>
      <c r="W977" s="6"/>
      <c r="X977" s="6" t="s">
        <v>42</v>
      </c>
      <c r="Y977" s="6" t="s">
        <v>43</v>
      </c>
      <c r="Z977" s="6" t="s">
        <v>44</v>
      </c>
      <c r="AA977" s="6">
        <v>4</v>
      </c>
      <c r="AB977" s="6">
        <v>2</v>
      </c>
      <c r="AC977" s="6"/>
      <c r="AD977" s="6"/>
      <c r="AE977">
        <v>202404</v>
      </c>
    </row>
    <row r="978" spans="1:31">
      <c r="A978" s="6">
        <v>20121326</v>
      </c>
      <c r="B978" s="6">
        <v>118</v>
      </c>
      <c r="C978" s="2" t="s">
        <v>31</v>
      </c>
      <c r="D978" s="3" t="s">
        <v>32</v>
      </c>
      <c r="E978" s="3" t="s">
        <v>33</v>
      </c>
      <c r="F978" s="6" t="s">
        <v>235</v>
      </c>
      <c r="G978" s="2" t="s">
        <v>236</v>
      </c>
      <c r="H978" s="2" t="s">
        <v>1238</v>
      </c>
      <c r="I978" s="6" t="s">
        <v>1038</v>
      </c>
      <c r="J978" s="6" t="s">
        <v>47</v>
      </c>
      <c r="K978" s="6" t="s">
        <v>64</v>
      </c>
      <c r="L978" s="6" t="s">
        <v>39</v>
      </c>
      <c r="M978" s="2" t="s">
        <v>40</v>
      </c>
      <c r="N978" s="2"/>
      <c r="O978" s="6">
        <v>1000</v>
      </c>
      <c r="P978" s="6" t="s">
        <v>41</v>
      </c>
      <c r="Q978" s="6">
        <v>0</v>
      </c>
      <c r="R978" s="6">
        <v>0</v>
      </c>
      <c r="S978" s="6">
        <v>201302</v>
      </c>
      <c r="T978" s="6">
        <v>1000</v>
      </c>
      <c r="U978" s="3">
        <v>0</v>
      </c>
      <c r="V978" s="6"/>
      <c r="W978" s="6"/>
      <c r="X978" s="6" t="s">
        <v>42</v>
      </c>
      <c r="Y978" s="6" t="s">
        <v>43</v>
      </c>
      <c r="Z978" s="6" t="s">
        <v>44</v>
      </c>
      <c r="AA978" s="6">
        <v>4</v>
      </c>
      <c r="AB978" s="6">
        <v>2</v>
      </c>
      <c r="AC978" s="6"/>
      <c r="AD978" s="6"/>
      <c r="AE978">
        <v>202404</v>
      </c>
    </row>
    <row r="979" spans="1:28">
      <c r="A979">
        <v>20121327</v>
      </c>
      <c r="B979">
        <v>118</v>
      </c>
      <c r="C979" s="2" t="s">
        <v>31</v>
      </c>
      <c r="D979" s="3" t="s">
        <v>32</v>
      </c>
      <c r="E979" s="3" t="s">
        <v>55</v>
      </c>
      <c r="F979" t="s">
        <v>235</v>
      </c>
      <c r="G979" s="2" t="s">
        <v>236</v>
      </c>
      <c r="H979" s="2" t="s">
        <v>236</v>
      </c>
      <c r="I979" t="s">
        <v>1240</v>
      </c>
      <c r="J979" t="s">
        <v>37</v>
      </c>
      <c r="K979" t="s">
        <v>636</v>
      </c>
      <c r="L979" t="s">
        <v>39</v>
      </c>
      <c r="M979" s="2" t="s">
        <v>94</v>
      </c>
      <c r="O979">
        <v>230</v>
      </c>
      <c r="P979" t="s">
        <v>41</v>
      </c>
      <c r="Q979">
        <v>0</v>
      </c>
      <c r="R979">
        <v>0</v>
      </c>
      <c r="S979">
        <v>201302</v>
      </c>
      <c r="T979">
        <v>230</v>
      </c>
      <c r="U979" s="3">
        <v>0</v>
      </c>
      <c r="X979" t="s">
        <v>52</v>
      </c>
      <c r="Y979" t="s">
        <v>53</v>
      </c>
      <c r="AA979">
        <v>0</v>
      </c>
      <c r="AB979">
        <v>2</v>
      </c>
    </row>
    <row r="980" spans="1:31">
      <c r="A980" s="6">
        <v>20121362</v>
      </c>
      <c r="B980" s="6">
        <v>118</v>
      </c>
      <c r="C980" s="2" t="s">
        <v>31</v>
      </c>
      <c r="D980" s="3" t="s">
        <v>32</v>
      </c>
      <c r="E980" s="3" t="s">
        <v>33</v>
      </c>
      <c r="F980" s="6" t="s">
        <v>34</v>
      </c>
      <c r="G980" s="2" t="s">
        <v>105</v>
      </c>
      <c r="H980" s="2" t="s">
        <v>105</v>
      </c>
      <c r="I980" s="6" t="s">
        <v>160</v>
      </c>
      <c r="J980" s="6" t="s">
        <v>37</v>
      </c>
      <c r="K980" s="6" t="s">
        <v>145</v>
      </c>
      <c r="L980" s="6" t="s">
        <v>39</v>
      </c>
      <c r="M980" s="2" t="s">
        <v>80</v>
      </c>
      <c r="N980" s="2"/>
      <c r="O980" s="6">
        <v>300</v>
      </c>
      <c r="P980" s="6" t="s">
        <v>41</v>
      </c>
      <c r="Q980" s="6">
        <v>0</v>
      </c>
      <c r="R980" s="6">
        <v>0</v>
      </c>
      <c r="S980" s="6">
        <v>201303</v>
      </c>
      <c r="T980" s="6">
        <v>300</v>
      </c>
      <c r="U980" s="3">
        <v>0</v>
      </c>
      <c r="V980" s="6"/>
      <c r="W980" s="6"/>
      <c r="X980" s="6" t="s">
        <v>42</v>
      </c>
      <c r="Y980" s="6" t="s">
        <v>43</v>
      </c>
      <c r="Z980" s="6" t="s">
        <v>44</v>
      </c>
      <c r="AA980" s="6">
        <v>4</v>
      </c>
      <c r="AB980" s="6">
        <v>2</v>
      </c>
      <c r="AC980" s="6"/>
      <c r="AD980" s="6"/>
      <c r="AE980">
        <v>202404</v>
      </c>
    </row>
    <row r="981" spans="1:31">
      <c r="A981" s="6">
        <v>20121394</v>
      </c>
      <c r="B981" s="6">
        <v>118</v>
      </c>
      <c r="C981" s="2" t="s">
        <v>31</v>
      </c>
      <c r="D981" s="3" t="s">
        <v>32</v>
      </c>
      <c r="E981" s="3" t="s">
        <v>33</v>
      </c>
      <c r="F981" s="6" t="s">
        <v>34</v>
      </c>
      <c r="G981" s="2" t="s">
        <v>171</v>
      </c>
      <c r="H981" s="2" t="s">
        <v>172</v>
      </c>
      <c r="I981" s="6" t="s">
        <v>160</v>
      </c>
      <c r="J981" s="6" t="s">
        <v>37</v>
      </c>
      <c r="K981" s="6" t="s">
        <v>145</v>
      </c>
      <c r="L981" s="6" t="s">
        <v>39</v>
      </c>
      <c r="M981" s="2" t="s">
        <v>109</v>
      </c>
      <c r="N981" s="2"/>
      <c r="O981" s="6">
        <v>300</v>
      </c>
      <c r="P981" s="6" t="s">
        <v>41</v>
      </c>
      <c r="Q981" s="6">
        <v>0</v>
      </c>
      <c r="R981" s="6">
        <v>0</v>
      </c>
      <c r="S981" s="6">
        <v>201303</v>
      </c>
      <c r="T981" s="6">
        <v>300</v>
      </c>
      <c r="U981" s="3">
        <v>0</v>
      </c>
      <c r="V981" s="6"/>
      <c r="W981" s="6"/>
      <c r="X981" s="6" t="s">
        <v>42</v>
      </c>
      <c r="Y981" s="6" t="s">
        <v>43</v>
      </c>
      <c r="Z981" s="6" t="s">
        <v>44</v>
      </c>
      <c r="AA981" s="6">
        <v>4</v>
      </c>
      <c r="AB981" s="6">
        <v>2</v>
      </c>
      <c r="AC981" s="6"/>
      <c r="AD981" s="6"/>
      <c r="AE981">
        <v>202404</v>
      </c>
    </row>
    <row r="982" spans="1:31">
      <c r="A982" s="6">
        <v>20121395</v>
      </c>
      <c r="B982" s="6">
        <v>118</v>
      </c>
      <c r="C982" s="2" t="s">
        <v>31</v>
      </c>
      <c r="D982" s="3" t="s">
        <v>32</v>
      </c>
      <c r="E982" s="3" t="s">
        <v>33</v>
      </c>
      <c r="F982" s="6" t="s">
        <v>34</v>
      </c>
      <c r="G982" s="2" t="s">
        <v>316</v>
      </c>
      <c r="H982" s="2" t="s">
        <v>316</v>
      </c>
      <c r="I982" s="6" t="s">
        <v>160</v>
      </c>
      <c r="J982" s="6" t="s">
        <v>37</v>
      </c>
      <c r="K982" s="6" t="s">
        <v>145</v>
      </c>
      <c r="L982" s="6" t="s">
        <v>39</v>
      </c>
      <c r="M982" s="2" t="s">
        <v>40</v>
      </c>
      <c r="N982" s="2"/>
      <c r="O982" s="6">
        <v>300</v>
      </c>
      <c r="P982" s="6" t="s">
        <v>41</v>
      </c>
      <c r="Q982" s="6">
        <v>0</v>
      </c>
      <c r="R982" s="6">
        <v>0</v>
      </c>
      <c r="S982" s="6">
        <v>201303</v>
      </c>
      <c r="T982" s="6">
        <v>300</v>
      </c>
      <c r="U982" s="3">
        <v>0</v>
      </c>
      <c r="V982" s="6"/>
      <c r="W982" s="6"/>
      <c r="X982" s="6" t="s">
        <v>42</v>
      </c>
      <c r="Y982" s="6" t="s">
        <v>43</v>
      </c>
      <c r="Z982" s="6" t="s">
        <v>44</v>
      </c>
      <c r="AA982" s="6">
        <v>4</v>
      </c>
      <c r="AB982" s="6">
        <v>2</v>
      </c>
      <c r="AC982" s="6"/>
      <c r="AD982" s="6"/>
      <c r="AE982">
        <v>202404</v>
      </c>
    </row>
    <row r="983" spans="1:28">
      <c r="A983">
        <v>20121454</v>
      </c>
      <c r="B983">
        <v>118</v>
      </c>
      <c r="C983" s="2" t="s">
        <v>31</v>
      </c>
      <c r="D983" s="3" t="s">
        <v>32</v>
      </c>
      <c r="E983" s="3" t="s">
        <v>33</v>
      </c>
      <c r="F983" t="s">
        <v>34</v>
      </c>
      <c r="G983" s="2" t="s">
        <v>35</v>
      </c>
      <c r="H983" s="2" t="s">
        <v>35</v>
      </c>
      <c r="I983" t="s">
        <v>142</v>
      </c>
      <c r="J983" t="s">
        <v>37</v>
      </c>
      <c r="K983" t="s">
        <v>51</v>
      </c>
      <c r="L983" t="s">
        <v>39</v>
      </c>
      <c r="M983" s="2" t="s">
        <v>40</v>
      </c>
      <c r="O983">
        <v>250</v>
      </c>
      <c r="P983" t="s">
        <v>41</v>
      </c>
      <c r="Q983">
        <v>0</v>
      </c>
      <c r="R983">
        <v>0</v>
      </c>
      <c r="S983">
        <v>201304</v>
      </c>
      <c r="T983">
        <v>250</v>
      </c>
      <c r="U983" s="3">
        <v>0</v>
      </c>
      <c r="X983" t="s">
        <v>52</v>
      </c>
      <c r="Y983" t="s">
        <v>53</v>
      </c>
      <c r="AA983">
        <v>0</v>
      </c>
      <c r="AB983">
        <v>2</v>
      </c>
    </row>
    <row r="984" spans="1:28">
      <c r="A984">
        <v>40121413</v>
      </c>
      <c r="B984">
        <v>118</v>
      </c>
      <c r="C984" s="2" t="s">
        <v>31</v>
      </c>
      <c r="D984" s="3" t="s">
        <v>60</v>
      </c>
      <c r="E984" s="3" t="s">
        <v>60</v>
      </c>
      <c r="F984" t="s">
        <v>1241</v>
      </c>
      <c r="G984" s="2" t="s">
        <v>1242</v>
      </c>
      <c r="H984" s="2" t="s">
        <v>1242</v>
      </c>
      <c r="I984" t="s">
        <v>63</v>
      </c>
      <c r="J984" t="s">
        <v>47</v>
      </c>
      <c r="K984" t="s">
        <v>64</v>
      </c>
      <c r="L984" t="s">
        <v>39</v>
      </c>
      <c r="O984">
        <v>1000</v>
      </c>
      <c r="P984" t="s">
        <v>41</v>
      </c>
      <c r="Q984">
        <v>0</v>
      </c>
      <c r="R984">
        <v>0</v>
      </c>
      <c r="S984">
        <v>201304</v>
      </c>
      <c r="T984">
        <v>1000</v>
      </c>
      <c r="U984" s="3">
        <v>0</v>
      </c>
      <c r="X984" t="s">
        <v>52</v>
      </c>
      <c r="Y984" t="s">
        <v>53</v>
      </c>
      <c r="AA984">
        <v>0</v>
      </c>
      <c r="AB984">
        <v>2</v>
      </c>
    </row>
    <row r="985" spans="1:31">
      <c r="A985" s="6">
        <v>20121455</v>
      </c>
      <c r="B985" s="6">
        <v>118</v>
      </c>
      <c r="C985" s="2" t="s">
        <v>31</v>
      </c>
      <c r="D985" s="3" t="s">
        <v>32</v>
      </c>
      <c r="E985" s="3" t="s">
        <v>33</v>
      </c>
      <c r="F985" s="6" t="s">
        <v>34</v>
      </c>
      <c r="G985" s="2" t="s">
        <v>105</v>
      </c>
      <c r="H985" s="2" t="s">
        <v>105</v>
      </c>
      <c r="I985" s="6" t="s">
        <v>142</v>
      </c>
      <c r="J985" s="6" t="s">
        <v>37</v>
      </c>
      <c r="K985" s="6" t="s">
        <v>51</v>
      </c>
      <c r="L985" s="6" t="s">
        <v>39</v>
      </c>
      <c r="M985" s="2" t="s">
        <v>80</v>
      </c>
      <c r="N985" s="2"/>
      <c r="O985" s="6">
        <v>250</v>
      </c>
      <c r="P985" s="6" t="s">
        <v>41</v>
      </c>
      <c r="Q985" s="6">
        <v>0</v>
      </c>
      <c r="R985" s="6">
        <v>0</v>
      </c>
      <c r="S985" s="6">
        <v>201304</v>
      </c>
      <c r="T985" s="6">
        <v>250</v>
      </c>
      <c r="U985" s="3">
        <v>0</v>
      </c>
      <c r="V985" s="6"/>
      <c r="W985" s="6"/>
      <c r="X985" s="6" t="s">
        <v>42</v>
      </c>
      <c r="Y985" s="6" t="s">
        <v>43</v>
      </c>
      <c r="Z985" s="6" t="s">
        <v>44</v>
      </c>
      <c r="AA985" s="6">
        <v>4</v>
      </c>
      <c r="AB985" s="6">
        <v>2</v>
      </c>
      <c r="AC985" s="6"/>
      <c r="AD985" s="6"/>
      <c r="AE985">
        <v>202404</v>
      </c>
    </row>
    <row r="986" spans="1:28">
      <c r="A986">
        <v>40121422</v>
      </c>
      <c r="B986">
        <v>118</v>
      </c>
      <c r="C986" s="2" t="s">
        <v>31</v>
      </c>
      <c r="D986" s="3" t="s">
        <v>60</v>
      </c>
      <c r="E986" s="3" t="s">
        <v>60</v>
      </c>
      <c r="F986" t="s">
        <v>1243</v>
      </c>
      <c r="G986" s="2" t="s">
        <v>1244</v>
      </c>
      <c r="H986" s="2" t="s">
        <v>1244</v>
      </c>
      <c r="I986" t="s">
        <v>63</v>
      </c>
      <c r="J986" t="s">
        <v>47</v>
      </c>
      <c r="K986" t="s">
        <v>64</v>
      </c>
      <c r="L986" t="s">
        <v>39</v>
      </c>
      <c r="O986">
        <v>1000</v>
      </c>
      <c r="P986" t="s">
        <v>41</v>
      </c>
      <c r="Q986">
        <v>0</v>
      </c>
      <c r="R986">
        <v>0</v>
      </c>
      <c r="S986">
        <v>201304</v>
      </c>
      <c r="T986">
        <v>1000</v>
      </c>
      <c r="U986" s="3">
        <v>0</v>
      </c>
      <c r="X986" t="s">
        <v>52</v>
      </c>
      <c r="Y986" t="s">
        <v>53</v>
      </c>
      <c r="AA986">
        <v>0</v>
      </c>
      <c r="AB986">
        <v>2</v>
      </c>
    </row>
    <row r="987" spans="1:31">
      <c r="A987" s="6">
        <v>20121456</v>
      </c>
      <c r="B987" s="6">
        <v>118</v>
      </c>
      <c r="C987" s="2" t="s">
        <v>31</v>
      </c>
      <c r="D987" s="3" t="s">
        <v>32</v>
      </c>
      <c r="E987" s="3" t="s">
        <v>33</v>
      </c>
      <c r="F987" s="6" t="s">
        <v>34</v>
      </c>
      <c r="G987" s="2" t="s">
        <v>171</v>
      </c>
      <c r="H987" s="2" t="s">
        <v>172</v>
      </c>
      <c r="I987" s="6" t="s">
        <v>354</v>
      </c>
      <c r="J987" s="6" t="s">
        <v>37</v>
      </c>
      <c r="K987" s="6" t="s">
        <v>51</v>
      </c>
      <c r="L987" s="6" t="s">
        <v>39</v>
      </c>
      <c r="M987" s="2" t="s">
        <v>109</v>
      </c>
      <c r="N987" s="2"/>
      <c r="O987" s="6">
        <v>250</v>
      </c>
      <c r="P987" s="6" t="s">
        <v>41</v>
      </c>
      <c r="Q987" s="6">
        <v>0</v>
      </c>
      <c r="R987" s="6">
        <v>0</v>
      </c>
      <c r="S987" s="6">
        <v>201304</v>
      </c>
      <c r="T987" s="6">
        <v>250</v>
      </c>
      <c r="U987" s="3">
        <v>0</v>
      </c>
      <c r="V987" s="6"/>
      <c r="W987" s="6"/>
      <c r="X987" s="6" t="s">
        <v>42</v>
      </c>
      <c r="Y987" s="6" t="s">
        <v>43</v>
      </c>
      <c r="Z987" s="6" t="s">
        <v>44</v>
      </c>
      <c r="AA987" s="6">
        <v>4</v>
      </c>
      <c r="AB987" s="6">
        <v>2</v>
      </c>
      <c r="AC987" s="6"/>
      <c r="AD987" s="6"/>
      <c r="AE987">
        <v>202404</v>
      </c>
    </row>
    <row r="988" spans="1:28">
      <c r="A988">
        <v>20121457</v>
      </c>
      <c r="B988">
        <v>118</v>
      </c>
      <c r="C988" s="2" t="s">
        <v>31</v>
      </c>
      <c r="D988" s="3" t="s">
        <v>32</v>
      </c>
      <c r="E988" s="3" t="s">
        <v>33</v>
      </c>
      <c r="F988" t="s">
        <v>34</v>
      </c>
      <c r="G988" s="2" t="s">
        <v>316</v>
      </c>
      <c r="H988" s="2" t="s">
        <v>316</v>
      </c>
      <c r="I988" t="s">
        <v>142</v>
      </c>
      <c r="J988" t="s">
        <v>37</v>
      </c>
      <c r="K988" t="s">
        <v>51</v>
      </c>
      <c r="L988" t="s">
        <v>39</v>
      </c>
      <c r="M988" s="2" t="s">
        <v>40</v>
      </c>
      <c r="O988">
        <v>250</v>
      </c>
      <c r="P988" t="s">
        <v>41</v>
      </c>
      <c r="Q988">
        <v>0</v>
      </c>
      <c r="R988">
        <v>0</v>
      </c>
      <c r="S988">
        <v>201304</v>
      </c>
      <c r="T988">
        <v>250</v>
      </c>
      <c r="U988" s="3">
        <v>0</v>
      </c>
      <c r="X988" t="s">
        <v>52</v>
      </c>
      <c r="Y988" t="s">
        <v>53</v>
      </c>
      <c r="AA988">
        <v>0</v>
      </c>
      <c r="AB988">
        <v>2</v>
      </c>
    </row>
    <row r="989" spans="1:31">
      <c r="A989" s="6">
        <v>20121458</v>
      </c>
      <c r="B989" s="6">
        <v>118</v>
      </c>
      <c r="C989" s="2" t="s">
        <v>31</v>
      </c>
      <c r="D989" s="3" t="s">
        <v>32</v>
      </c>
      <c r="E989" s="3" t="s">
        <v>55</v>
      </c>
      <c r="F989" s="6" t="s">
        <v>34</v>
      </c>
      <c r="G989" s="2" t="s">
        <v>975</v>
      </c>
      <c r="H989" s="2" t="s">
        <v>975</v>
      </c>
      <c r="I989" s="6" t="s">
        <v>976</v>
      </c>
      <c r="J989" s="6" t="s">
        <v>47</v>
      </c>
      <c r="K989" s="6" t="s">
        <v>977</v>
      </c>
      <c r="L989" s="6" t="s">
        <v>39</v>
      </c>
      <c r="M989" s="2" t="s">
        <v>40</v>
      </c>
      <c r="N989" s="2"/>
      <c r="O989" s="6">
        <v>350</v>
      </c>
      <c r="P989" s="6" t="s">
        <v>41</v>
      </c>
      <c r="Q989" s="6">
        <v>0</v>
      </c>
      <c r="R989" s="6">
        <v>0</v>
      </c>
      <c r="S989" s="6">
        <v>201304</v>
      </c>
      <c r="T989" s="6">
        <v>350</v>
      </c>
      <c r="U989" s="3">
        <v>0</v>
      </c>
      <c r="V989" s="6"/>
      <c r="W989" s="6"/>
      <c r="X989" s="6" t="s">
        <v>42</v>
      </c>
      <c r="Y989" s="6" t="s">
        <v>43</v>
      </c>
      <c r="Z989" s="6" t="s">
        <v>44</v>
      </c>
      <c r="AA989" s="6">
        <v>4</v>
      </c>
      <c r="AB989" s="6">
        <v>2</v>
      </c>
      <c r="AC989" s="6"/>
      <c r="AD989" s="6"/>
      <c r="AE989">
        <v>202404</v>
      </c>
    </row>
    <row r="990" spans="1:28">
      <c r="A990">
        <v>20121459</v>
      </c>
      <c r="B990">
        <v>118</v>
      </c>
      <c r="C990" s="2" t="s">
        <v>31</v>
      </c>
      <c r="D990" s="3" t="s">
        <v>32</v>
      </c>
      <c r="E990" s="3" t="s">
        <v>33</v>
      </c>
      <c r="F990" t="s">
        <v>34</v>
      </c>
      <c r="G990" s="2" t="s">
        <v>186</v>
      </c>
      <c r="H990" s="2" t="s">
        <v>186</v>
      </c>
      <c r="I990" t="s">
        <v>142</v>
      </c>
      <c r="J990" t="s">
        <v>37</v>
      </c>
      <c r="K990" t="s">
        <v>51</v>
      </c>
      <c r="L990" t="s">
        <v>39</v>
      </c>
      <c r="M990" s="2" t="s">
        <v>80</v>
      </c>
      <c r="O990">
        <v>250</v>
      </c>
      <c r="P990" t="s">
        <v>41</v>
      </c>
      <c r="Q990">
        <v>0</v>
      </c>
      <c r="R990">
        <v>0</v>
      </c>
      <c r="S990">
        <v>201304</v>
      </c>
      <c r="T990">
        <v>250</v>
      </c>
      <c r="U990" s="3">
        <v>0</v>
      </c>
      <c r="X990" t="s">
        <v>52</v>
      </c>
      <c r="Y990" t="s">
        <v>53</v>
      </c>
      <c r="AA990">
        <v>0</v>
      </c>
      <c r="AB990">
        <v>2</v>
      </c>
    </row>
    <row r="991" spans="1:31">
      <c r="A991" s="6">
        <v>40121430</v>
      </c>
      <c r="B991" s="6">
        <v>118</v>
      </c>
      <c r="C991" s="2" t="s">
        <v>31</v>
      </c>
      <c r="D991" s="3" t="s">
        <v>60</v>
      </c>
      <c r="E991" s="3" t="s">
        <v>60</v>
      </c>
      <c r="F991" s="6" t="s">
        <v>221</v>
      </c>
      <c r="G991" s="2" t="s">
        <v>209</v>
      </c>
      <c r="H991" s="2" t="s">
        <v>209</v>
      </c>
      <c r="I991" s="6" t="s">
        <v>63</v>
      </c>
      <c r="J991" s="6" t="s">
        <v>47</v>
      </c>
      <c r="K991" s="6" t="s">
        <v>64</v>
      </c>
      <c r="L991" s="6" t="s">
        <v>39</v>
      </c>
      <c r="M991" s="2"/>
      <c r="N991" s="2"/>
      <c r="O991" s="6">
        <v>1000</v>
      </c>
      <c r="P991" s="6" t="s">
        <v>41</v>
      </c>
      <c r="Q991" s="6">
        <v>0</v>
      </c>
      <c r="R991" s="6">
        <v>0</v>
      </c>
      <c r="S991" s="6">
        <v>201304</v>
      </c>
      <c r="T991" s="6">
        <v>1000</v>
      </c>
      <c r="U991" s="3">
        <v>0</v>
      </c>
      <c r="V991" s="6"/>
      <c r="W991" s="6"/>
      <c r="X991" s="6" t="s">
        <v>42</v>
      </c>
      <c r="Y991" s="6" t="s">
        <v>43</v>
      </c>
      <c r="Z991" s="6" t="s">
        <v>44</v>
      </c>
      <c r="AA991" s="6">
        <v>4</v>
      </c>
      <c r="AB991" s="6">
        <v>2</v>
      </c>
      <c r="AC991" s="6"/>
      <c r="AD991" s="6"/>
      <c r="AE991">
        <v>202404</v>
      </c>
    </row>
    <row r="992" spans="1:28">
      <c r="A992">
        <v>20121460</v>
      </c>
      <c r="B992">
        <v>118</v>
      </c>
      <c r="C992" s="2" t="s">
        <v>31</v>
      </c>
      <c r="D992" s="3" t="s">
        <v>32</v>
      </c>
      <c r="E992" s="3" t="s">
        <v>55</v>
      </c>
      <c r="F992" t="s">
        <v>34</v>
      </c>
      <c r="G992" s="2" t="s">
        <v>213</v>
      </c>
      <c r="H992" s="2" t="s">
        <v>213</v>
      </c>
      <c r="I992" t="s">
        <v>576</v>
      </c>
      <c r="J992" t="s">
        <v>47</v>
      </c>
      <c r="K992" t="s">
        <v>577</v>
      </c>
      <c r="L992" t="s">
        <v>39</v>
      </c>
      <c r="M992" s="2" t="s">
        <v>135</v>
      </c>
      <c r="O992">
        <v>1200</v>
      </c>
      <c r="P992" t="s">
        <v>41</v>
      </c>
      <c r="Q992">
        <v>0</v>
      </c>
      <c r="R992">
        <v>0</v>
      </c>
      <c r="S992">
        <v>201304</v>
      </c>
      <c r="T992">
        <v>1200</v>
      </c>
      <c r="U992" s="3">
        <v>0</v>
      </c>
      <c r="X992" t="s">
        <v>52</v>
      </c>
      <c r="Y992" t="s">
        <v>53</v>
      </c>
      <c r="AA992">
        <v>0</v>
      </c>
      <c r="AB992">
        <v>2</v>
      </c>
    </row>
    <row r="993" spans="1:28">
      <c r="A993">
        <v>20121461</v>
      </c>
      <c r="B993">
        <v>118</v>
      </c>
      <c r="C993" s="2" t="s">
        <v>31</v>
      </c>
      <c r="D993" s="3" t="s">
        <v>32</v>
      </c>
      <c r="E993" s="3" t="s">
        <v>55</v>
      </c>
      <c r="F993" t="s">
        <v>34</v>
      </c>
      <c r="G993" s="2" t="s">
        <v>213</v>
      </c>
      <c r="H993" s="2" t="s">
        <v>213</v>
      </c>
      <c r="I993" t="s">
        <v>67</v>
      </c>
      <c r="J993" t="s">
        <v>47</v>
      </c>
      <c r="K993" t="s">
        <v>68</v>
      </c>
      <c r="L993" t="s">
        <v>39</v>
      </c>
      <c r="M993" s="2" t="s">
        <v>135</v>
      </c>
      <c r="O993">
        <v>500</v>
      </c>
      <c r="P993" t="s">
        <v>41</v>
      </c>
      <c r="Q993">
        <v>0</v>
      </c>
      <c r="R993">
        <v>0</v>
      </c>
      <c r="S993">
        <v>201304</v>
      </c>
      <c r="T993">
        <v>500</v>
      </c>
      <c r="U993" s="3">
        <v>0</v>
      </c>
      <c r="X993" t="s">
        <v>52</v>
      </c>
      <c r="Y993" t="s">
        <v>53</v>
      </c>
      <c r="AA993">
        <v>0</v>
      </c>
      <c r="AB993">
        <v>2</v>
      </c>
    </row>
    <row r="994" spans="1:31">
      <c r="A994" s="6">
        <v>20121462</v>
      </c>
      <c r="B994" s="6">
        <v>118</v>
      </c>
      <c r="C994" s="2" t="s">
        <v>31</v>
      </c>
      <c r="D994" s="3" t="s">
        <v>32</v>
      </c>
      <c r="E994" s="3" t="s">
        <v>55</v>
      </c>
      <c r="F994" s="6" t="s">
        <v>34</v>
      </c>
      <c r="G994" s="2" t="s">
        <v>213</v>
      </c>
      <c r="H994" s="2" t="s">
        <v>213</v>
      </c>
      <c r="I994" s="6" t="s">
        <v>582</v>
      </c>
      <c r="J994" s="6" t="s">
        <v>59</v>
      </c>
      <c r="K994" s="6" t="s">
        <v>131</v>
      </c>
      <c r="L994" s="6" t="s">
        <v>39</v>
      </c>
      <c r="M994" s="2" t="s">
        <v>135</v>
      </c>
      <c r="N994" s="2"/>
      <c r="O994" s="6">
        <v>200</v>
      </c>
      <c r="P994" s="6" t="s">
        <v>41</v>
      </c>
      <c r="Q994" s="6">
        <v>0</v>
      </c>
      <c r="R994" s="6">
        <v>0</v>
      </c>
      <c r="S994" s="6">
        <v>201304</v>
      </c>
      <c r="T994" s="6">
        <v>200</v>
      </c>
      <c r="U994" s="3">
        <v>0</v>
      </c>
      <c r="V994" s="6"/>
      <c r="W994" s="6"/>
      <c r="X994" s="6" t="s">
        <v>42</v>
      </c>
      <c r="Y994" s="6" t="s">
        <v>43</v>
      </c>
      <c r="Z994" s="6" t="s">
        <v>44</v>
      </c>
      <c r="AA994" s="6">
        <v>4</v>
      </c>
      <c r="AB994" s="6">
        <v>2</v>
      </c>
      <c r="AC994" s="6"/>
      <c r="AD994" s="6"/>
      <c r="AE994">
        <v>202404</v>
      </c>
    </row>
    <row r="995" spans="1:28">
      <c r="A995">
        <v>20121486</v>
      </c>
      <c r="B995">
        <v>118</v>
      </c>
      <c r="C995" s="2" t="s">
        <v>31</v>
      </c>
      <c r="D995" s="3" t="s">
        <v>32</v>
      </c>
      <c r="E995" s="3" t="s">
        <v>33</v>
      </c>
      <c r="F995" t="s">
        <v>45</v>
      </c>
      <c r="G995" s="2" t="s">
        <v>35</v>
      </c>
      <c r="H995" s="2" t="s">
        <v>35</v>
      </c>
      <c r="I995" t="s">
        <v>356</v>
      </c>
      <c r="J995" t="s">
        <v>47</v>
      </c>
      <c r="K995" t="s">
        <v>357</v>
      </c>
      <c r="L995" t="s">
        <v>39</v>
      </c>
      <c r="M995" s="2" t="s">
        <v>40</v>
      </c>
      <c r="O995">
        <v>2250</v>
      </c>
      <c r="P995" t="s">
        <v>41</v>
      </c>
      <c r="Q995">
        <v>0</v>
      </c>
      <c r="R995">
        <v>0</v>
      </c>
      <c r="S995">
        <v>201305</v>
      </c>
      <c r="T995">
        <v>2250</v>
      </c>
      <c r="U995" s="3">
        <v>0</v>
      </c>
      <c r="X995" t="s">
        <v>52</v>
      </c>
      <c r="Y995" t="s">
        <v>53</v>
      </c>
      <c r="AA995">
        <v>0</v>
      </c>
      <c r="AB995">
        <v>2</v>
      </c>
    </row>
    <row r="996" spans="1:31">
      <c r="A996" s="6">
        <v>20121494</v>
      </c>
      <c r="B996" s="6">
        <v>118</v>
      </c>
      <c r="C996" s="2" t="s">
        <v>31</v>
      </c>
      <c r="D996" s="3" t="s">
        <v>32</v>
      </c>
      <c r="E996" s="3" t="s">
        <v>33</v>
      </c>
      <c r="F996" s="6" t="s">
        <v>132</v>
      </c>
      <c r="G996" s="2" t="s">
        <v>403</v>
      </c>
      <c r="H996" s="2" t="s">
        <v>421</v>
      </c>
      <c r="I996" s="6" t="s">
        <v>450</v>
      </c>
      <c r="J996" s="6" t="s">
        <v>37</v>
      </c>
      <c r="K996" s="6" t="s">
        <v>51</v>
      </c>
      <c r="L996" s="6" t="s">
        <v>39</v>
      </c>
      <c r="M996" s="2" t="s">
        <v>57</v>
      </c>
      <c r="N996" s="2"/>
      <c r="O996" s="6">
        <v>250</v>
      </c>
      <c r="P996" s="6" t="s">
        <v>41</v>
      </c>
      <c r="Q996" s="6">
        <v>0</v>
      </c>
      <c r="R996" s="6">
        <v>0</v>
      </c>
      <c r="S996" s="6">
        <v>201305</v>
      </c>
      <c r="T996" s="6">
        <v>250</v>
      </c>
      <c r="U996" s="3">
        <v>0</v>
      </c>
      <c r="V996" s="6"/>
      <c r="W996" s="6"/>
      <c r="X996" s="6" t="s">
        <v>42</v>
      </c>
      <c r="Y996" s="6" t="s">
        <v>43</v>
      </c>
      <c r="Z996" s="6" t="s">
        <v>44</v>
      </c>
      <c r="AA996" s="6">
        <v>4</v>
      </c>
      <c r="AB996" s="6">
        <v>2</v>
      </c>
      <c r="AC996" s="6"/>
      <c r="AD996" s="6"/>
      <c r="AE996">
        <v>202404</v>
      </c>
    </row>
    <row r="997" spans="1:31">
      <c r="A997" s="6">
        <v>20161719</v>
      </c>
      <c r="B997" s="6">
        <v>118</v>
      </c>
      <c r="C997" s="2" t="s">
        <v>31</v>
      </c>
      <c r="D997" s="3" t="s">
        <v>32</v>
      </c>
      <c r="E997" s="3" t="s">
        <v>33</v>
      </c>
      <c r="F997" s="6" t="s">
        <v>669</v>
      </c>
      <c r="G997" s="2" t="s">
        <v>79</v>
      </c>
      <c r="H997" s="2" t="s">
        <v>79</v>
      </c>
      <c r="I997" s="6" t="s">
        <v>1245</v>
      </c>
      <c r="J997" s="6" t="s">
        <v>37</v>
      </c>
      <c r="K997" s="6" t="s">
        <v>145</v>
      </c>
      <c r="L997" s="6" t="s">
        <v>39</v>
      </c>
      <c r="M997" s="2" t="s">
        <v>80</v>
      </c>
      <c r="N997" s="2"/>
      <c r="O997" s="6">
        <v>330</v>
      </c>
      <c r="P997" s="6" t="s">
        <v>41</v>
      </c>
      <c r="Q997" s="6">
        <v>0</v>
      </c>
      <c r="R997" s="6">
        <v>0</v>
      </c>
      <c r="S997" s="6">
        <v>201305</v>
      </c>
      <c r="T997" s="6">
        <v>330</v>
      </c>
      <c r="U997" s="3">
        <v>0</v>
      </c>
      <c r="V997" s="6"/>
      <c r="W997" s="6"/>
      <c r="X997" s="6" t="s">
        <v>42</v>
      </c>
      <c r="Y997" s="6" t="s">
        <v>43</v>
      </c>
      <c r="Z997" s="6" t="s">
        <v>44</v>
      </c>
      <c r="AA997" s="6">
        <v>4</v>
      </c>
      <c r="AB997" s="6">
        <v>2</v>
      </c>
      <c r="AC997" s="6"/>
      <c r="AD997" s="6"/>
      <c r="AE997">
        <v>202404</v>
      </c>
    </row>
    <row r="998" spans="1:31">
      <c r="A998" s="6">
        <v>20161722</v>
      </c>
      <c r="B998" s="6">
        <v>118</v>
      </c>
      <c r="C998" s="2" t="s">
        <v>31</v>
      </c>
      <c r="D998" s="3" t="s">
        <v>32</v>
      </c>
      <c r="E998" s="3" t="s">
        <v>33</v>
      </c>
      <c r="F998" s="6" t="s">
        <v>669</v>
      </c>
      <c r="G998" s="2" t="s">
        <v>100</v>
      </c>
      <c r="H998" s="2" t="s">
        <v>100</v>
      </c>
      <c r="I998" s="6" t="s">
        <v>1245</v>
      </c>
      <c r="J998" s="6" t="s">
        <v>37</v>
      </c>
      <c r="K998" s="6" t="s">
        <v>145</v>
      </c>
      <c r="L998" s="6" t="s">
        <v>39</v>
      </c>
      <c r="M998" s="2" t="s">
        <v>80</v>
      </c>
      <c r="N998" s="2"/>
      <c r="O998" s="6">
        <v>330</v>
      </c>
      <c r="P998" s="6" t="s">
        <v>41</v>
      </c>
      <c r="Q998" s="6">
        <v>0</v>
      </c>
      <c r="R998" s="6">
        <v>0</v>
      </c>
      <c r="S998" s="6">
        <v>201305</v>
      </c>
      <c r="T998" s="6">
        <v>330</v>
      </c>
      <c r="U998" s="3">
        <v>0</v>
      </c>
      <c r="V998" s="6"/>
      <c r="W998" s="6"/>
      <c r="X998" s="6" t="s">
        <v>42</v>
      </c>
      <c r="Y998" s="6" t="s">
        <v>43</v>
      </c>
      <c r="Z998" s="6" t="s">
        <v>44</v>
      </c>
      <c r="AA998" s="6">
        <v>4</v>
      </c>
      <c r="AB998" s="6">
        <v>2</v>
      </c>
      <c r="AC998" s="6"/>
      <c r="AD998" s="6"/>
      <c r="AE998">
        <v>202404</v>
      </c>
    </row>
    <row r="999" spans="1:31">
      <c r="A999" s="6">
        <v>20161720</v>
      </c>
      <c r="B999" s="6">
        <v>118</v>
      </c>
      <c r="C999" s="2" t="s">
        <v>31</v>
      </c>
      <c r="D999" s="3" t="s">
        <v>32</v>
      </c>
      <c r="E999" s="3" t="s">
        <v>33</v>
      </c>
      <c r="F999" s="6" t="s">
        <v>669</v>
      </c>
      <c r="G999" s="2" t="s">
        <v>118</v>
      </c>
      <c r="H999" s="2" t="s">
        <v>119</v>
      </c>
      <c r="I999" s="6" t="s">
        <v>1246</v>
      </c>
      <c r="J999" s="6" t="s">
        <v>37</v>
      </c>
      <c r="K999" s="6" t="s">
        <v>145</v>
      </c>
      <c r="L999" s="6" t="s">
        <v>39</v>
      </c>
      <c r="M999" s="2" t="s">
        <v>109</v>
      </c>
      <c r="N999" s="2"/>
      <c r="O999" s="6">
        <v>330</v>
      </c>
      <c r="P999" s="6" t="s">
        <v>41</v>
      </c>
      <c r="Q999" s="6">
        <v>0</v>
      </c>
      <c r="R999" s="6">
        <v>0</v>
      </c>
      <c r="S999" s="6">
        <v>201305</v>
      </c>
      <c r="T999" s="6">
        <v>330</v>
      </c>
      <c r="U999" s="3">
        <v>0</v>
      </c>
      <c r="V999" s="6"/>
      <c r="W999" s="6"/>
      <c r="X999" s="6" t="s">
        <v>42</v>
      </c>
      <c r="Y999" s="6" t="s">
        <v>43</v>
      </c>
      <c r="Z999" s="6" t="s">
        <v>44</v>
      </c>
      <c r="AA999" s="6">
        <v>4</v>
      </c>
      <c r="AB999" s="6">
        <v>2</v>
      </c>
      <c r="AC999" s="6"/>
      <c r="AD999" s="6"/>
      <c r="AE999">
        <v>202404</v>
      </c>
    </row>
    <row r="1000" spans="1:28">
      <c r="A1000">
        <v>20121484</v>
      </c>
      <c r="B1000">
        <v>118</v>
      </c>
      <c r="C1000" s="2" t="s">
        <v>31</v>
      </c>
      <c r="D1000" s="3" t="s">
        <v>32</v>
      </c>
      <c r="E1000" s="3" t="s">
        <v>33</v>
      </c>
      <c r="F1000" t="s">
        <v>45</v>
      </c>
      <c r="G1000" s="2" t="s">
        <v>171</v>
      </c>
      <c r="H1000" s="2" t="s">
        <v>172</v>
      </c>
      <c r="I1000" t="s">
        <v>1103</v>
      </c>
      <c r="J1000" t="s">
        <v>47</v>
      </c>
      <c r="K1000" t="s">
        <v>357</v>
      </c>
      <c r="L1000" t="s">
        <v>39</v>
      </c>
      <c r="M1000" s="2" t="s">
        <v>109</v>
      </c>
      <c r="O1000">
        <v>2250</v>
      </c>
      <c r="P1000" t="s">
        <v>41</v>
      </c>
      <c r="Q1000">
        <v>0</v>
      </c>
      <c r="R1000">
        <v>0</v>
      </c>
      <c r="S1000">
        <v>201305</v>
      </c>
      <c r="T1000">
        <v>2250</v>
      </c>
      <c r="U1000" s="3">
        <v>0</v>
      </c>
      <c r="X1000" t="s">
        <v>52</v>
      </c>
      <c r="Y1000" t="s">
        <v>53</v>
      </c>
      <c r="AA1000">
        <v>0</v>
      </c>
      <c r="AB1000">
        <v>2</v>
      </c>
    </row>
    <row r="1001" spans="1:28">
      <c r="A1001">
        <v>20121485</v>
      </c>
      <c r="B1001">
        <v>118</v>
      </c>
      <c r="C1001" s="2" t="s">
        <v>31</v>
      </c>
      <c r="D1001" s="3" t="s">
        <v>32</v>
      </c>
      <c r="E1001" s="3" t="s">
        <v>33</v>
      </c>
      <c r="F1001" t="s">
        <v>45</v>
      </c>
      <c r="G1001" s="2" t="s">
        <v>316</v>
      </c>
      <c r="H1001" s="2" t="s">
        <v>316</v>
      </c>
      <c r="I1001" t="s">
        <v>356</v>
      </c>
      <c r="J1001" t="s">
        <v>47</v>
      </c>
      <c r="K1001" t="s">
        <v>357</v>
      </c>
      <c r="L1001" t="s">
        <v>39</v>
      </c>
      <c r="M1001" s="2" t="s">
        <v>40</v>
      </c>
      <c r="O1001">
        <v>2250</v>
      </c>
      <c r="P1001" t="s">
        <v>41</v>
      </c>
      <c r="Q1001">
        <v>0</v>
      </c>
      <c r="R1001">
        <v>0</v>
      </c>
      <c r="S1001">
        <v>201305</v>
      </c>
      <c r="T1001">
        <v>2250</v>
      </c>
      <c r="U1001" s="3">
        <v>0</v>
      </c>
      <c r="X1001" t="s">
        <v>52</v>
      </c>
      <c r="Y1001" t="s">
        <v>53</v>
      </c>
      <c r="AA1001">
        <v>0</v>
      </c>
      <c r="AB1001">
        <v>2</v>
      </c>
    </row>
    <row r="1002" spans="1:28">
      <c r="A1002">
        <v>20121483</v>
      </c>
      <c r="B1002">
        <v>118</v>
      </c>
      <c r="C1002" s="2" t="s">
        <v>31</v>
      </c>
      <c r="D1002" s="3" t="s">
        <v>32</v>
      </c>
      <c r="E1002" s="3" t="s">
        <v>33</v>
      </c>
      <c r="F1002" t="s">
        <v>45</v>
      </c>
      <c r="G1002" s="2" t="s">
        <v>186</v>
      </c>
      <c r="H1002" s="2" t="s">
        <v>186</v>
      </c>
      <c r="I1002" t="s">
        <v>356</v>
      </c>
      <c r="J1002" t="s">
        <v>47</v>
      </c>
      <c r="K1002" t="s">
        <v>357</v>
      </c>
      <c r="L1002" t="s">
        <v>39</v>
      </c>
      <c r="M1002" s="2" t="s">
        <v>80</v>
      </c>
      <c r="O1002">
        <v>2250</v>
      </c>
      <c r="P1002" t="s">
        <v>41</v>
      </c>
      <c r="Q1002">
        <v>0</v>
      </c>
      <c r="R1002">
        <v>0</v>
      </c>
      <c r="S1002">
        <v>201305</v>
      </c>
      <c r="T1002">
        <v>2250</v>
      </c>
      <c r="U1002" s="3">
        <v>0</v>
      </c>
      <c r="X1002" t="s">
        <v>52</v>
      </c>
      <c r="Y1002" t="s">
        <v>53</v>
      </c>
      <c r="AA1002">
        <v>0</v>
      </c>
      <c r="AB1002">
        <v>2</v>
      </c>
    </row>
    <row r="1003" spans="1:31">
      <c r="A1003" s="6">
        <v>40121498</v>
      </c>
      <c r="B1003" s="6">
        <v>118</v>
      </c>
      <c r="C1003" s="2" t="s">
        <v>31</v>
      </c>
      <c r="D1003" s="3" t="s">
        <v>60</v>
      </c>
      <c r="E1003" s="3" t="s">
        <v>60</v>
      </c>
      <c r="F1003" s="6" t="s">
        <v>1247</v>
      </c>
      <c r="G1003" s="2" t="s">
        <v>1248</v>
      </c>
      <c r="H1003" s="2" t="s">
        <v>1248</v>
      </c>
      <c r="I1003" s="6" t="s">
        <v>63</v>
      </c>
      <c r="J1003" s="6" t="s">
        <v>47</v>
      </c>
      <c r="K1003" s="6" t="s">
        <v>64</v>
      </c>
      <c r="L1003" s="6" t="s">
        <v>39</v>
      </c>
      <c r="M1003" s="2"/>
      <c r="N1003" s="2"/>
      <c r="O1003" s="6">
        <v>1000</v>
      </c>
      <c r="P1003" s="6" t="s">
        <v>41</v>
      </c>
      <c r="Q1003" s="6">
        <v>0</v>
      </c>
      <c r="R1003" s="6">
        <v>0</v>
      </c>
      <c r="S1003" s="6">
        <v>201305</v>
      </c>
      <c r="T1003" s="6">
        <v>1000</v>
      </c>
      <c r="U1003" s="3">
        <v>0</v>
      </c>
      <c r="V1003" s="6"/>
      <c r="W1003" s="6"/>
      <c r="X1003" s="6" t="s">
        <v>42</v>
      </c>
      <c r="Y1003" s="6" t="s">
        <v>43</v>
      </c>
      <c r="Z1003" s="6" t="s">
        <v>44</v>
      </c>
      <c r="AA1003" s="6">
        <v>4</v>
      </c>
      <c r="AB1003" s="6">
        <v>2</v>
      </c>
      <c r="AC1003" s="6"/>
      <c r="AD1003" s="6"/>
      <c r="AE1003">
        <v>202404</v>
      </c>
    </row>
    <row r="1004" spans="1:28">
      <c r="A1004">
        <v>20121487</v>
      </c>
      <c r="B1004">
        <v>118</v>
      </c>
      <c r="C1004" s="2" t="s">
        <v>31</v>
      </c>
      <c r="D1004" s="3" t="s">
        <v>32</v>
      </c>
      <c r="E1004" s="3" t="s">
        <v>55</v>
      </c>
      <c r="F1004" t="s">
        <v>34</v>
      </c>
      <c r="G1004" s="2" t="s">
        <v>213</v>
      </c>
      <c r="H1004" s="2" t="s">
        <v>213</v>
      </c>
      <c r="I1004" t="s">
        <v>461</v>
      </c>
      <c r="J1004" t="s">
        <v>47</v>
      </c>
      <c r="K1004" t="s">
        <v>413</v>
      </c>
      <c r="L1004" t="s">
        <v>39</v>
      </c>
      <c r="M1004" s="2" t="s">
        <v>135</v>
      </c>
      <c r="O1004">
        <v>600</v>
      </c>
      <c r="P1004" t="s">
        <v>41</v>
      </c>
      <c r="Q1004">
        <v>0</v>
      </c>
      <c r="R1004">
        <v>0</v>
      </c>
      <c r="S1004">
        <v>201305</v>
      </c>
      <c r="T1004">
        <v>600</v>
      </c>
      <c r="U1004" s="3">
        <v>0</v>
      </c>
      <c r="X1004" t="s">
        <v>52</v>
      </c>
      <c r="Y1004" t="s">
        <v>53</v>
      </c>
      <c r="AA1004">
        <v>0</v>
      </c>
      <c r="AB1004">
        <v>2</v>
      </c>
    </row>
    <row r="1005" spans="1:28">
      <c r="A1005">
        <v>40121481</v>
      </c>
      <c r="B1005">
        <v>118</v>
      </c>
      <c r="C1005" s="2" t="s">
        <v>31</v>
      </c>
      <c r="D1005" s="3" t="s">
        <v>60</v>
      </c>
      <c r="E1005" s="3" t="s">
        <v>60</v>
      </c>
      <c r="F1005" t="s">
        <v>1249</v>
      </c>
      <c r="G1005" s="2" t="s">
        <v>1250</v>
      </c>
      <c r="H1005" s="2" t="s">
        <v>1250</v>
      </c>
      <c r="I1005" t="s">
        <v>63</v>
      </c>
      <c r="J1005" t="s">
        <v>47</v>
      </c>
      <c r="K1005" t="s">
        <v>64</v>
      </c>
      <c r="L1005" t="s">
        <v>39</v>
      </c>
      <c r="O1005">
        <v>1000</v>
      </c>
      <c r="P1005" t="s">
        <v>41</v>
      </c>
      <c r="Q1005">
        <v>0</v>
      </c>
      <c r="R1005">
        <v>0</v>
      </c>
      <c r="S1005">
        <v>201305</v>
      </c>
      <c r="T1005">
        <v>1000</v>
      </c>
      <c r="U1005" s="3">
        <v>0</v>
      </c>
      <c r="X1005" t="s">
        <v>52</v>
      </c>
      <c r="Y1005" t="s">
        <v>53</v>
      </c>
      <c r="AA1005">
        <v>0</v>
      </c>
      <c r="AB1005">
        <v>2</v>
      </c>
    </row>
    <row r="1006" spans="1:31">
      <c r="A1006" s="6">
        <v>20161721</v>
      </c>
      <c r="B1006" s="6">
        <v>118</v>
      </c>
      <c r="C1006" s="2" t="s">
        <v>31</v>
      </c>
      <c r="D1006" s="3" t="s">
        <v>32</v>
      </c>
      <c r="E1006" s="3" t="s">
        <v>33</v>
      </c>
      <c r="F1006" s="6" t="s">
        <v>669</v>
      </c>
      <c r="G1006" s="2" t="s">
        <v>217</v>
      </c>
      <c r="H1006" s="2" t="s">
        <v>217</v>
      </c>
      <c r="I1006" s="6" t="s">
        <v>1245</v>
      </c>
      <c r="J1006" s="6" t="s">
        <v>37</v>
      </c>
      <c r="K1006" s="6" t="s">
        <v>145</v>
      </c>
      <c r="L1006" s="6" t="s">
        <v>39</v>
      </c>
      <c r="M1006" s="2" t="s">
        <v>40</v>
      </c>
      <c r="N1006" s="2"/>
      <c r="O1006" s="6">
        <v>330</v>
      </c>
      <c r="P1006" s="6" t="s">
        <v>41</v>
      </c>
      <c r="Q1006" s="6">
        <v>0</v>
      </c>
      <c r="R1006" s="6">
        <v>0</v>
      </c>
      <c r="S1006" s="6">
        <v>201305</v>
      </c>
      <c r="T1006" s="6">
        <v>330</v>
      </c>
      <c r="U1006" s="3">
        <v>0</v>
      </c>
      <c r="V1006" s="6"/>
      <c r="W1006" s="6"/>
      <c r="X1006" s="6" t="s">
        <v>42</v>
      </c>
      <c r="Y1006" s="6" t="s">
        <v>43</v>
      </c>
      <c r="Z1006" s="6" t="s">
        <v>44</v>
      </c>
      <c r="AA1006" s="6">
        <v>4</v>
      </c>
      <c r="AB1006" s="6">
        <v>2</v>
      </c>
      <c r="AC1006" s="6"/>
      <c r="AD1006" s="6"/>
      <c r="AE1006">
        <v>202404</v>
      </c>
    </row>
    <row r="1007" spans="1:28">
      <c r="A1007">
        <v>40121512</v>
      </c>
      <c r="B1007">
        <v>118</v>
      </c>
      <c r="C1007" s="2" t="s">
        <v>31</v>
      </c>
      <c r="D1007" s="3" t="s">
        <v>60</v>
      </c>
      <c r="E1007" s="3" t="s">
        <v>60</v>
      </c>
      <c r="F1007" t="s">
        <v>1251</v>
      </c>
      <c r="G1007" s="2" t="s">
        <v>1252</v>
      </c>
      <c r="H1007" s="2" t="s">
        <v>1252</v>
      </c>
      <c r="I1007" t="s">
        <v>63</v>
      </c>
      <c r="J1007" t="s">
        <v>47</v>
      </c>
      <c r="K1007" t="s">
        <v>64</v>
      </c>
      <c r="L1007" t="s">
        <v>39</v>
      </c>
      <c r="O1007">
        <v>1000</v>
      </c>
      <c r="P1007" t="s">
        <v>41</v>
      </c>
      <c r="Q1007">
        <v>0</v>
      </c>
      <c r="R1007">
        <v>0</v>
      </c>
      <c r="S1007">
        <v>201306</v>
      </c>
      <c r="T1007">
        <v>1000</v>
      </c>
      <c r="U1007" s="3">
        <v>0</v>
      </c>
      <c r="X1007" t="s">
        <v>52</v>
      </c>
      <c r="Y1007" t="s">
        <v>53</v>
      </c>
      <c r="AA1007">
        <v>0</v>
      </c>
      <c r="AB1007">
        <v>2</v>
      </c>
    </row>
    <row r="1008" spans="1:31">
      <c r="A1008" s="6">
        <v>40121521</v>
      </c>
      <c r="B1008" s="6">
        <v>118</v>
      </c>
      <c r="C1008" s="2" t="s">
        <v>31</v>
      </c>
      <c r="D1008" s="3" t="s">
        <v>60</v>
      </c>
      <c r="E1008" s="3" t="s">
        <v>60</v>
      </c>
      <c r="F1008" s="6" t="s">
        <v>1253</v>
      </c>
      <c r="G1008" s="2" t="s">
        <v>1009</v>
      </c>
      <c r="H1008" s="2" t="s">
        <v>1009</v>
      </c>
      <c r="I1008" s="6" t="s">
        <v>63</v>
      </c>
      <c r="J1008" s="6" t="s">
        <v>47</v>
      </c>
      <c r="K1008" s="6" t="s">
        <v>64</v>
      </c>
      <c r="L1008" s="6" t="s">
        <v>39</v>
      </c>
      <c r="M1008" s="2"/>
      <c r="N1008" s="2"/>
      <c r="O1008" s="6">
        <v>1000</v>
      </c>
      <c r="P1008" s="6" t="s">
        <v>41</v>
      </c>
      <c r="Q1008" s="6">
        <v>0</v>
      </c>
      <c r="R1008" s="6">
        <v>0</v>
      </c>
      <c r="S1008" s="6">
        <v>201306</v>
      </c>
      <c r="T1008" s="6">
        <v>1000</v>
      </c>
      <c r="U1008" s="3">
        <v>0</v>
      </c>
      <c r="V1008" s="6"/>
      <c r="W1008" s="6"/>
      <c r="X1008" s="6" t="s">
        <v>42</v>
      </c>
      <c r="Y1008" s="6" t="s">
        <v>43</v>
      </c>
      <c r="Z1008" s="6" t="s">
        <v>44</v>
      </c>
      <c r="AA1008" s="6">
        <v>4</v>
      </c>
      <c r="AB1008" s="6">
        <v>2</v>
      </c>
      <c r="AC1008" s="6"/>
      <c r="AD1008" s="6"/>
      <c r="AE1008">
        <v>202404</v>
      </c>
    </row>
    <row r="1009" spans="1:31">
      <c r="A1009" s="6">
        <v>20121526</v>
      </c>
      <c r="B1009" s="6">
        <v>118</v>
      </c>
      <c r="C1009" s="2" t="s">
        <v>31</v>
      </c>
      <c r="D1009" s="3" t="s">
        <v>32</v>
      </c>
      <c r="E1009" s="3" t="s">
        <v>55</v>
      </c>
      <c r="F1009" s="6" t="s">
        <v>1254</v>
      </c>
      <c r="G1009" s="2" t="s">
        <v>1255</v>
      </c>
      <c r="H1009" s="2" t="s">
        <v>1256</v>
      </c>
      <c r="I1009" s="6" t="s">
        <v>336</v>
      </c>
      <c r="J1009" s="6" t="s">
        <v>47</v>
      </c>
      <c r="K1009" s="6" t="s">
        <v>51</v>
      </c>
      <c r="L1009" s="6" t="s">
        <v>39</v>
      </c>
      <c r="M1009" s="2" t="s">
        <v>135</v>
      </c>
      <c r="N1009" s="2"/>
      <c r="O1009" s="6">
        <v>250</v>
      </c>
      <c r="P1009" s="6" t="s">
        <v>41</v>
      </c>
      <c r="Q1009" s="6">
        <v>0</v>
      </c>
      <c r="R1009" s="6">
        <v>0</v>
      </c>
      <c r="S1009" s="6">
        <v>201306</v>
      </c>
      <c r="T1009" s="6">
        <v>250</v>
      </c>
      <c r="U1009" s="3">
        <v>0</v>
      </c>
      <c r="V1009" s="6"/>
      <c r="W1009" s="6"/>
      <c r="X1009" s="6" t="s">
        <v>42</v>
      </c>
      <c r="Y1009" s="6" t="s">
        <v>43</v>
      </c>
      <c r="Z1009" s="6" t="s">
        <v>44</v>
      </c>
      <c r="AA1009" s="6">
        <v>4</v>
      </c>
      <c r="AB1009" s="6">
        <v>2</v>
      </c>
      <c r="AC1009" s="6"/>
      <c r="AD1009" s="6"/>
      <c r="AE1009">
        <v>202404</v>
      </c>
    </row>
    <row r="1010" spans="1:31">
      <c r="A1010" s="6">
        <v>20121530</v>
      </c>
      <c r="B1010" s="6">
        <v>118</v>
      </c>
      <c r="C1010" s="2" t="s">
        <v>31</v>
      </c>
      <c r="D1010" s="3" t="s">
        <v>32</v>
      </c>
      <c r="E1010" s="3" t="s">
        <v>55</v>
      </c>
      <c r="F1010" s="6" t="s">
        <v>201</v>
      </c>
      <c r="G1010" s="2" t="s">
        <v>202</v>
      </c>
      <c r="H1010" s="2" t="s">
        <v>239</v>
      </c>
      <c r="I1010" s="6" t="s">
        <v>278</v>
      </c>
      <c r="J1010" s="6" t="s">
        <v>59</v>
      </c>
      <c r="K1010" s="6" t="s">
        <v>64</v>
      </c>
      <c r="L1010" s="6" t="s">
        <v>39</v>
      </c>
      <c r="M1010" s="2" t="s">
        <v>116</v>
      </c>
      <c r="N1010" s="2"/>
      <c r="O1010" s="6">
        <v>1000</v>
      </c>
      <c r="P1010" s="6" t="s">
        <v>41</v>
      </c>
      <c r="Q1010" s="6">
        <v>0</v>
      </c>
      <c r="R1010" s="6">
        <v>0</v>
      </c>
      <c r="S1010" s="6">
        <v>201306</v>
      </c>
      <c r="T1010" s="6">
        <v>1000</v>
      </c>
      <c r="U1010" s="3">
        <v>0</v>
      </c>
      <c r="V1010" s="6"/>
      <c r="W1010" s="6"/>
      <c r="X1010" s="6" t="s">
        <v>42</v>
      </c>
      <c r="Y1010" s="6" t="s">
        <v>43</v>
      </c>
      <c r="Z1010" s="6" t="s">
        <v>44</v>
      </c>
      <c r="AA1010" s="6">
        <v>4</v>
      </c>
      <c r="AB1010" s="6">
        <v>2</v>
      </c>
      <c r="AC1010" s="6"/>
      <c r="AD1010" s="6"/>
      <c r="AE1010">
        <v>202404</v>
      </c>
    </row>
    <row r="1011" spans="1:28">
      <c r="A1011">
        <v>20121531</v>
      </c>
      <c r="B1011">
        <v>118</v>
      </c>
      <c r="C1011" s="2" t="s">
        <v>31</v>
      </c>
      <c r="D1011" s="3" t="s">
        <v>32</v>
      </c>
      <c r="E1011" s="3" t="s">
        <v>55</v>
      </c>
      <c r="F1011" t="s">
        <v>201</v>
      </c>
      <c r="G1011" s="2" t="s">
        <v>202</v>
      </c>
      <c r="H1011" s="2" t="s">
        <v>202</v>
      </c>
      <c r="I1011" t="s">
        <v>1257</v>
      </c>
      <c r="J1011" t="s">
        <v>59</v>
      </c>
      <c r="K1011" t="s">
        <v>64</v>
      </c>
      <c r="L1011" t="s">
        <v>39</v>
      </c>
      <c r="M1011" s="2" t="s">
        <v>1258</v>
      </c>
      <c r="O1011">
        <v>1000</v>
      </c>
      <c r="P1011" t="s">
        <v>41</v>
      </c>
      <c r="Q1011">
        <v>0</v>
      </c>
      <c r="R1011">
        <v>0</v>
      </c>
      <c r="S1011">
        <v>201306</v>
      </c>
      <c r="T1011">
        <v>1000</v>
      </c>
      <c r="U1011" s="3">
        <v>0</v>
      </c>
      <c r="X1011" t="s">
        <v>52</v>
      </c>
      <c r="Y1011" t="s">
        <v>53</v>
      </c>
      <c r="AA1011">
        <v>0</v>
      </c>
      <c r="AB1011">
        <v>2</v>
      </c>
    </row>
    <row r="1012" spans="1:31">
      <c r="A1012" s="6">
        <v>20121532</v>
      </c>
      <c r="B1012" s="6">
        <v>118</v>
      </c>
      <c r="C1012" s="2" t="s">
        <v>31</v>
      </c>
      <c r="D1012" s="3" t="s">
        <v>32</v>
      </c>
      <c r="E1012" s="3" t="s">
        <v>55</v>
      </c>
      <c r="F1012" s="6" t="s">
        <v>201</v>
      </c>
      <c r="G1012" s="2" t="s">
        <v>202</v>
      </c>
      <c r="H1012" s="2" t="s">
        <v>202</v>
      </c>
      <c r="I1012" s="6" t="s">
        <v>1259</v>
      </c>
      <c r="J1012" s="6" t="s">
        <v>59</v>
      </c>
      <c r="K1012" s="6" t="s">
        <v>64</v>
      </c>
      <c r="L1012" s="6" t="s">
        <v>39</v>
      </c>
      <c r="M1012" s="2" t="s">
        <v>1260</v>
      </c>
      <c r="N1012" s="2"/>
      <c r="O1012" s="6">
        <v>1000</v>
      </c>
      <c r="P1012" s="6" t="s">
        <v>41</v>
      </c>
      <c r="Q1012" s="6">
        <v>0</v>
      </c>
      <c r="R1012" s="6">
        <v>0</v>
      </c>
      <c r="S1012" s="6">
        <v>201306</v>
      </c>
      <c r="T1012" s="6">
        <v>1000</v>
      </c>
      <c r="U1012" s="3">
        <v>0</v>
      </c>
      <c r="V1012" s="6"/>
      <c r="W1012" s="6"/>
      <c r="X1012" s="6" t="s">
        <v>42</v>
      </c>
      <c r="Y1012" s="6" t="s">
        <v>43</v>
      </c>
      <c r="Z1012" s="6" t="s">
        <v>44</v>
      </c>
      <c r="AA1012" s="6">
        <v>4</v>
      </c>
      <c r="AB1012" s="6">
        <v>2</v>
      </c>
      <c r="AC1012" s="6"/>
      <c r="AD1012" s="6"/>
      <c r="AE1012">
        <v>202404</v>
      </c>
    </row>
    <row r="1013" spans="1:28">
      <c r="A1013">
        <v>20121533</v>
      </c>
      <c r="B1013">
        <v>118</v>
      </c>
      <c r="C1013" s="2" t="s">
        <v>31</v>
      </c>
      <c r="D1013" s="3" t="s">
        <v>32</v>
      </c>
      <c r="E1013" s="3" t="s">
        <v>836</v>
      </c>
      <c r="F1013" t="s">
        <v>1261</v>
      </c>
      <c r="G1013" s="2" t="s">
        <v>1262</v>
      </c>
      <c r="H1013" s="2" t="s">
        <v>1262</v>
      </c>
      <c r="I1013" t="s">
        <v>142</v>
      </c>
      <c r="J1013" t="s">
        <v>37</v>
      </c>
      <c r="K1013" t="s">
        <v>51</v>
      </c>
      <c r="L1013" t="s">
        <v>39</v>
      </c>
      <c r="O1013">
        <v>250</v>
      </c>
      <c r="P1013" t="s">
        <v>41</v>
      </c>
      <c r="Q1013">
        <v>0</v>
      </c>
      <c r="R1013">
        <v>0</v>
      </c>
      <c r="S1013">
        <v>201306</v>
      </c>
      <c r="T1013">
        <v>250</v>
      </c>
      <c r="U1013" s="3">
        <v>0</v>
      </c>
      <c r="X1013" t="s">
        <v>52</v>
      </c>
      <c r="Y1013" t="s">
        <v>53</v>
      </c>
      <c r="AA1013">
        <v>0</v>
      </c>
      <c r="AB1013">
        <v>2</v>
      </c>
    </row>
    <row r="1014" spans="1:31">
      <c r="A1014" s="6">
        <v>20121534</v>
      </c>
      <c r="B1014" s="6">
        <v>118</v>
      </c>
      <c r="C1014" s="2" t="s">
        <v>31</v>
      </c>
      <c r="D1014" s="3" t="s">
        <v>32</v>
      </c>
      <c r="E1014" s="3" t="s">
        <v>836</v>
      </c>
      <c r="F1014" s="6" t="s">
        <v>1185</v>
      </c>
      <c r="G1014" s="2" t="s">
        <v>1263</v>
      </c>
      <c r="H1014" s="2" t="s">
        <v>1263</v>
      </c>
      <c r="I1014" s="6" t="s">
        <v>142</v>
      </c>
      <c r="J1014" s="6" t="s">
        <v>37</v>
      </c>
      <c r="K1014" s="6" t="s">
        <v>51</v>
      </c>
      <c r="L1014" s="6" t="s">
        <v>39</v>
      </c>
      <c r="M1014" s="2"/>
      <c r="N1014" s="2"/>
      <c r="O1014" s="6">
        <v>250</v>
      </c>
      <c r="P1014" s="6" t="s">
        <v>41</v>
      </c>
      <c r="Q1014" s="6">
        <v>0</v>
      </c>
      <c r="R1014" s="6">
        <v>0</v>
      </c>
      <c r="S1014" s="6">
        <v>201306</v>
      </c>
      <c r="T1014" s="6">
        <v>250</v>
      </c>
      <c r="U1014" s="3">
        <v>0</v>
      </c>
      <c r="V1014" s="6"/>
      <c r="W1014" s="6"/>
      <c r="X1014" s="6" t="s">
        <v>42</v>
      </c>
      <c r="Y1014" s="6" t="s">
        <v>43</v>
      </c>
      <c r="Z1014" s="6" t="s">
        <v>44</v>
      </c>
      <c r="AA1014" s="6">
        <v>4</v>
      </c>
      <c r="AB1014" s="6">
        <v>2</v>
      </c>
      <c r="AC1014" s="6"/>
      <c r="AD1014" s="6"/>
      <c r="AE1014">
        <v>202404</v>
      </c>
    </row>
    <row r="1015" spans="1:31">
      <c r="A1015" s="6">
        <v>40121543</v>
      </c>
      <c r="B1015" s="6">
        <v>118</v>
      </c>
      <c r="C1015" s="2" t="s">
        <v>31</v>
      </c>
      <c r="D1015" s="3" t="s">
        <v>60</v>
      </c>
      <c r="E1015" s="3" t="s">
        <v>60</v>
      </c>
      <c r="F1015" s="6" t="s">
        <v>1264</v>
      </c>
      <c r="G1015" s="2" t="s">
        <v>1265</v>
      </c>
      <c r="H1015" s="2" t="s">
        <v>1265</v>
      </c>
      <c r="I1015" s="6" t="s">
        <v>63</v>
      </c>
      <c r="J1015" s="6" t="s">
        <v>47</v>
      </c>
      <c r="K1015" s="6" t="s">
        <v>64</v>
      </c>
      <c r="L1015" s="6" t="s">
        <v>39</v>
      </c>
      <c r="M1015" s="2"/>
      <c r="N1015" s="2"/>
      <c r="O1015" s="6">
        <v>1000</v>
      </c>
      <c r="P1015" s="6" t="s">
        <v>41</v>
      </c>
      <c r="Q1015" s="6">
        <v>0</v>
      </c>
      <c r="R1015" s="6">
        <v>0</v>
      </c>
      <c r="S1015" s="6">
        <v>201307</v>
      </c>
      <c r="T1015" s="6">
        <v>1000</v>
      </c>
      <c r="U1015" s="3">
        <v>0</v>
      </c>
      <c r="V1015" s="6"/>
      <c r="W1015" s="6"/>
      <c r="X1015" s="6" t="s">
        <v>42</v>
      </c>
      <c r="Y1015" s="6" t="s">
        <v>43</v>
      </c>
      <c r="Z1015" s="6" t="s">
        <v>44</v>
      </c>
      <c r="AA1015" s="6">
        <v>4</v>
      </c>
      <c r="AB1015" s="6">
        <v>2</v>
      </c>
      <c r="AC1015" s="6"/>
      <c r="AD1015" s="6"/>
      <c r="AE1015">
        <v>202404</v>
      </c>
    </row>
    <row r="1016" spans="1:28">
      <c r="A1016">
        <v>40121544</v>
      </c>
      <c r="B1016">
        <v>118</v>
      </c>
      <c r="C1016" s="2" t="s">
        <v>31</v>
      </c>
      <c r="D1016" s="3" t="s">
        <v>60</v>
      </c>
      <c r="E1016" s="3" t="s">
        <v>60</v>
      </c>
      <c r="F1016" t="s">
        <v>1266</v>
      </c>
      <c r="G1016" s="2" t="s">
        <v>388</v>
      </c>
      <c r="H1016" s="2" t="s">
        <v>388</v>
      </c>
      <c r="I1016" t="s">
        <v>63</v>
      </c>
      <c r="J1016" t="s">
        <v>47</v>
      </c>
      <c r="K1016" t="s">
        <v>64</v>
      </c>
      <c r="L1016" t="s">
        <v>39</v>
      </c>
      <c r="O1016">
        <v>1000</v>
      </c>
      <c r="P1016" t="s">
        <v>41</v>
      </c>
      <c r="Q1016">
        <v>0</v>
      </c>
      <c r="R1016">
        <v>0</v>
      </c>
      <c r="S1016">
        <v>201307</v>
      </c>
      <c r="T1016">
        <v>1000</v>
      </c>
      <c r="U1016" s="3">
        <v>0</v>
      </c>
      <c r="X1016" t="s">
        <v>52</v>
      </c>
      <c r="Y1016" t="s">
        <v>53</v>
      </c>
      <c r="AA1016">
        <v>0</v>
      </c>
      <c r="AB1016">
        <v>2</v>
      </c>
    </row>
    <row r="1017" spans="1:31">
      <c r="A1017" s="6">
        <v>20121599</v>
      </c>
      <c r="B1017" s="6">
        <v>118</v>
      </c>
      <c r="C1017" s="2" t="s">
        <v>31</v>
      </c>
      <c r="D1017" s="3" t="s">
        <v>32</v>
      </c>
      <c r="E1017" s="3" t="s">
        <v>33</v>
      </c>
      <c r="F1017" s="6" t="s">
        <v>669</v>
      </c>
      <c r="G1017" s="2" t="s">
        <v>498</v>
      </c>
      <c r="H1017" s="2" t="s">
        <v>499</v>
      </c>
      <c r="I1017" s="6" t="s">
        <v>1027</v>
      </c>
      <c r="J1017" s="6" t="s">
        <v>47</v>
      </c>
      <c r="K1017" s="6" t="s">
        <v>413</v>
      </c>
      <c r="L1017" s="6" t="s">
        <v>39</v>
      </c>
      <c r="M1017" s="2" t="s">
        <v>40</v>
      </c>
      <c r="N1017" s="2"/>
      <c r="O1017" s="6">
        <v>600</v>
      </c>
      <c r="P1017" s="6" t="s">
        <v>41</v>
      </c>
      <c r="Q1017" s="6">
        <v>0</v>
      </c>
      <c r="R1017" s="6">
        <v>0</v>
      </c>
      <c r="S1017" s="6">
        <v>201307</v>
      </c>
      <c r="T1017" s="6">
        <v>600</v>
      </c>
      <c r="U1017" s="3">
        <v>0</v>
      </c>
      <c r="V1017" s="6"/>
      <c r="W1017" s="6"/>
      <c r="X1017" s="6" t="s">
        <v>42</v>
      </c>
      <c r="Y1017" s="6" t="s">
        <v>43</v>
      </c>
      <c r="Z1017" s="6" t="s">
        <v>44</v>
      </c>
      <c r="AA1017" s="6">
        <v>4</v>
      </c>
      <c r="AB1017" s="6">
        <v>2</v>
      </c>
      <c r="AC1017" s="6"/>
      <c r="AD1017" s="6"/>
      <c r="AE1017">
        <v>202404</v>
      </c>
    </row>
    <row r="1018" spans="1:31">
      <c r="A1018" s="6">
        <v>20121569</v>
      </c>
      <c r="B1018" s="6">
        <v>118</v>
      </c>
      <c r="C1018" s="2" t="s">
        <v>31</v>
      </c>
      <c r="D1018" s="3" t="s">
        <v>32</v>
      </c>
      <c r="E1018" s="3" t="s">
        <v>55</v>
      </c>
      <c r="F1018" s="6" t="s">
        <v>780</v>
      </c>
      <c r="G1018" s="2" t="s">
        <v>781</v>
      </c>
      <c r="H1018" s="2" t="s">
        <v>781</v>
      </c>
      <c r="I1018" s="6" t="s">
        <v>450</v>
      </c>
      <c r="J1018" s="6" t="s">
        <v>37</v>
      </c>
      <c r="K1018" s="6" t="s">
        <v>51</v>
      </c>
      <c r="L1018" s="6" t="s">
        <v>39</v>
      </c>
      <c r="M1018" s="2" t="s">
        <v>57</v>
      </c>
      <c r="N1018" s="2"/>
      <c r="O1018" s="6">
        <v>250</v>
      </c>
      <c r="P1018" s="6" t="s">
        <v>41</v>
      </c>
      <c r="Q1018" s="6">
        <v>0</v>
      </c>
      <c r="R1018" s="6">
        <v>0</v>
      </c>
      <c r="S1018" s="6">
        <v>201307</v>
      </c>
      <c r="T1018" s="6">
        <v>250</v>
      </c>
      <c r="U1018" s="3">
        <v>0</v>
      </c>
      <c r="V1018" s="6"/>
      <c r="W1018" s="6"/>
      <c r="X1018" s="6" t="s">
        <v>42</v>
      </c>
      <c r="Y1018" s="6" t="s">
        <v>43</v>
      </c>
      <c r="Z1018" s="6" t="s">
        <v>44</v>
      </c>
      <c r="AA1018" s="6">
        <v>4</v>
      </c>
      <c r="AB1018" s="6">
        <v>2</v>
      </c>
      <c r="AC1018" s="6"/>
      <c r="AD1018" s="6"/>
      <c r="AE1018">
        <v>202404</v>
      </c>
    </row>
    <row r="1019" spans="1:28">
      <c r="A1019">
        <v>20121570</v>
      </c>
      <c r="B1019">
        <v>118</v>
      </c>
      <c r="C1019" s="2" t="s">
        <v>31</v>
      </c>
      <c r="D1019" s="3" t="s">
        <v>32</v>
      </c>
      <c r="E1019" s="3" t="s">
        <v>55</v>
      </c>
      <c r="F1019" t="s">
        <v>780</v>
      </c>
      <c r="G1019" s="2" t="s">
        <v>781</v>
      </c>
      <c r="H1019" s="2" t="s">
        <v>781</v>
      </c>
      <c r="I1019" t="s">
        <v>560</v>
      </c>
      <c r="J1019" t="s">
        <v>37</v>
      </c>
      <c r="K1019" t="s">
        <v>51</v>
      </c>
      <c r="L1019" t="s">
        <v>39</v>
      </c>
      <c r="M1019" s="2" t="s">
        <v>141</v>
      </c>
      <c r="O1019">
        <v>250</v>
      </c>
      <c r="P1019" t="s">
        <v>41</v>
      </c>
      <c r="Q1019">
        <v>0</v>
      </c>
      <c r="R1019">
        <v>0</v>
      </c>
      <c r="S1019">
        <v>201307</v>
      </c>
      <c r="T1019">
        <v>250</v>
      </c>
      <c r="U1019" s="3">
        <v>0</v>
      </c>
      <c r="X1019" t="s">
        <v>52</v>
      </c>
      <c r="Y1019" t="s">
        <v>53</v>
      </c>
      <c r="AA1019">
        <v>0</v>
      </c>
      <c r="AB1019">
        <v>2</v>
      </c>
    </row>
    <row r="1020" spans="1:31">
      <c r="A1020" s="6">
        <v>20121571</v>
      </c>
      <c r="B1020" s="6">
        <v>118</v>
      </c>
      <c r="C1020" s="2" t="s">
        <v>31</v>
      </c>
      <c r="D1020" s="3" t="s">
        <v>32</v>
      </c>
      <c r="E1020" s="3" t="s">
        <v>55</v>
      </c>
      <c r="F1020" s="6" t="s">
        <v>780</v>
      </c>
      <c r="G1020" s="2" t="s">
        <v>781</v>
      </c>
      <c r="H1020" s="2" t="s">
        <v>781</v>
      </c>
      <c r="I1020" s="6" t="s">
        <v>1267</v>
      </c>
      <c r="J1020" s="6" t="s">
        <v>37</v>
      </c>
      <c r="K1020" s="6" t="s">
        <v>51</v>
      </c>
      <c r="L1020" s="6" t="s">
        <v>39</v>
      </c>
      <c r="M1020" s="2" t="s">
        <v>146</v>
      </c>
      <c r="N1020" s="2"/>
      <c r="O1020" s="6">
        <v>250</v>
      </c>
      <c r="P1020" s="6" t="s">
        <v>41</v>
      </c>
      <c r="Q1020" s="6">
        <v>0</v>
      </c>
      <c r="R1020" s="6">
        <v>0</v>
      </c>
      <c r="S1020" s="6">
        <v>201307</v>
      </c>
      <c r="T1020" s="6">
        <v>250</v>
      </c>
      <c r="U1020" s="3">
        <v>0</v>
      </c>
      <c r="V1020" s="6"/>
      <c r="W1020" s="6"/>
      <c r="X1020" s="6" t="s">
        <v>42</v>
      </c>
      <c r="Y1020" s="6" t="s">
        <v>43</v>
      </c>
      <c r="Z1020" s="6" t="s">
        <v>44</v>
      </c>
      <c r="AA1020" s="6">
        <v>4</v>
      </c>
      <c r="AB1020" s="6">
        <v>2</v>
      </c>
      <c r="AC1020" s="6"/>
      <c r="AD1020" s="6"/>
      <c r="AE1020">
        <v>202404</v>
      </c>
    </row>
    <row r="1021" spans="1:31">
      <c r="A1021" s="6">
        <v>20121572</v>
      </c>
      <c r="B1021" s="6">
        <v>118</v>
      </c>
      <c r="C1021" s="2" t="s">
        <v>31</v>
      </c>
      <c r="D1021" s="3" t="s">
        <v>32</v>
      </c>
      <c r="E1021" s="3" t="s">
        <v>55</v>
      </c>
      <c r="F1021" s="6" t="s">
        <v>780</v>
      </c>
      <c r="G1021" s="2" t="s">
        <v>781</v>
      </c>
      <c r="H1021" s="2" t="s">
        <v>781</v>
      </c>
      <c r="I1021" s="6" t="s">
        <v>354</v>
      </c>
      <c r="J1021" s="6" t="s">
        <v>37</v>
      </c>
      <c r="K1021" s="6" t="s">
        <v>51</v>
      </c>
      <c r="L1021" s="6" t="s">
        <v>39</v>
      </c>
      <c r="M1021" s="2" t="s">
        <v>109</v>
      </c>
      <c r="N1021" s="2"/>
      <c r="O1021" s="6">
        <v>250</v>
      </c>
      <c r="P1021" s="6" t="s">
        <v>41</v>
      </c>
      <c r="Q1021" s="6">
        <v>0</v>
      </c>
      <c r="R1021" s="6">
        <v>0</v>
      </c>
      <c r="S1021" s="6">
        <v>201307</v>
      </c>
      <c r="T1021" s="6">
        <v>250</v>
      </c>
      <c r="U1021" s="3">
        <v>0</v>
      </c>
      <c r="V1021" s="6"/>
      <c r="W1021" s="6"/>
      <c r="X1021" s="6" t="s">
        <v>42</v>
      </c>
      <c r="Y1021" s="6" t="s">
        <v>43</v>
      </c>
      <c r="Z1021" s="6" t="s">
        <v>44</v>
      </c>
      <c r="AA1021" s="6">
        <v>4</v>
      </c>
      <c r="AB1021" s="6">
        <v>2</v>
      </c>
      <c r="AC1021" s="6"/>
      <c r="AD1021" s="6"/>
      <c r="AE1021">
        <v>202404</v>
      </c>
    </row>
    <row r="1022" spans="1:31">
      <c r="A1022" s="6">
        <v>40121574</v>
      </c>
      <c r="B1022" s="6">
        <v>118</v>
      </c>
      <c r="C1022" s="2" t="s">
        <v>31</v>
      </c>
      <c r="D1022" s="3" t="s">
        <v>60</v>
      </c>
      <c r="E1022" s="3" t="s">
        <v>60</v>
      </c>
      <c r="F1022" s="6" t="s">
        <v>221</v>
      </c>
      <c r="G1022" s="2" t="s">
        <v>1268</v>
      </c>
      <c r="H1022" s="2" t="s">
        <v>1268</v>
      </c>
      <c r="I1022" s="6" t="s">
        <v>1269</v>
      </c>
      <c r="J1022" s="6" t="s">
        <v>47</v>
      </c>
      <c r="K1022" s="6" t="s">
        <v>1270</v>
      </c>
      <c r="L1022" s="6" t="s">
        <v>39</v>
      </c>
      <c r="M1022" s="2"/>
      <c r="N1022" s="2"/>
      <c r="O1022" s="6">
        <v>750</v>
      </c>
      <c r="P1022" s="6" t="s">
        <v>41</v>
      </c>
      <c r="Q1022" s="6">
        <v>0</v>
      </c>
      <c r="R1022" s="6">
        <v>0</v>
      </c>
      <c r="S1022" s="6">
        <v>201307</v>
      </c>
      <c r="T1022" s="6">
        <v>750</v>
      </c>
      <c r="U1022" s="3">
        <v>0</v>
      </c>
      <c r="V1022" s="6"/>
      <c r="W1022" s="6"/>
      <c r="X1022" s="6" t="s">
        <v>42</v>
      </c>
      <c r="Y1022" s="6" t="s">
        <v>43</v>
      </c>
      <c r="Z1022" s="6" t="s">
        <v>44</v>
      </c>
      <c r="AA1022" s="6">
        <v>4</v>
      </c>
      <c r="AB1022" s="6">
        <v>2</v>
      </c>
      <c r="AC1022" s="6"/>
      <c r="AD1022" s="6"/>
      <c r="AE1022">
        <v>202404</v>
      </c>
    </row>
    <row r="1023" spans="1:28">
      <c r="A1023">
        <v>40121583</v>
      </c>
      <c r="B1023">
        <v>118</v>
      </c>
      <c r="C1023" s="2" t="s">
        <v>31</v>
      </c>
      <c r="D1023" s="3" t="s">
        <v>60</v>
      </c>
      <c r="E1023" s="3" t="s">
        <v>60</v>
      </c>
      <c r="F1023" t="s">
        <v>1271</v>
      </c>
      <c r="G1023" s="2" t="s">
        <v>1272</v>
      </c>
      <c r="H1023" s="2" t="s">
        <v>1272</v>
      </c>
      <c r="I1023" t="s">
        <v>63</v>
      </c>
      <c r="J1023" t="s">
        <v>47</v>
      </c>
      <c r="K1023" t="s">
        <v>64</v>
      </c>
      <c r="L1023" t="s">
        <v>39</v>
      </c>
      <c r="O1023">
        <v>1000</v>
      </c>
      <c r="P1023" t="s">
        <v>41</v>
      </c>
      <c r="Q1023">
        <v>0</v>
      </c>
      <c r="R1023">
        <v>0</v>
      </c>
      <c r="S1023">
        <v>201307</v>
      </c>
      <c r="T1023">
        <v>1000</v>
      </c>
      <c r="U1023" s="3">
        <v>0</v>
      </c>
      <c r="X1023" t="s">
        <v>52</v>
      </c>
      <c r="Y1023" t="s">
        <v>53</v>
      </c>
      <c r="AA1023">
        <v>0</v>
      </c>
      <c r="AB1023">
        <v>2</v>
      </c>
    </row>
    <row r="1024" spans="1:31">
      <c r="A1024" s="6">
        <v>20121584</v>
      </c>
      <c r="B1024" s="6">
        <v>118</v>
      </c>
      <c r="C1024" s="2" t="s">
        <v>31</v>
      </c>
      <c r="D1024" s="3" t="s">
        <v>32</v>
      </c>
      <c r="E1024" s="3" t="s">
        <v>55</v>
      </c>
      <c r="F1024" s="6" t="s">
        <v>235</v>
      </c>
      <c r="G1024" s="2" t="s">
        <v>236</v>
      </c>
      <c r="H1024" s="2" t="s">
        <v>921</v>
      </c>
      <c r="I1024" s="6" t="s">
        <v>1273</v>
      </c>
      <c r="J1024" s="6" t="s">
        <v>47</v>
      </c>
      <c r="K1024" s="6" t="s">
        <v>1274</v>
      </c>
      <c r="L1024" s="6" t="s">
        <v>39</v>
      </c>
      <c r="M1024" s="2" t="s">
        <v>135</v>
      </c>
      <c r="N1024" s="2"/>
      <c r="O1024" s="6">
        <v>260</v>
      </c>
      <c r="P1024" s="6" t="s">
        <v>41</v>
      </c>
      <c r="Q1024" s="6">
        <v>0</v>
      </c>
      <c r="R1024" s="6">
        <v>0</v>
      </c>
      <c r="S1024" s="6">
        <v>201307</v>
      </c>
      <c r="T1024" s="6">
        <v>260</v>
      </c>
      <c r="U1024" s="3">
        <v>0</v>
      </c>
      <c r="V1024" s="6"/>
      <c r="W1024" s="6"/>
      <c r="X1024" s="6" t="s">
        <v>42</v>
      </c>
      <c r="Y1024" s="6" t="s">
        <v>43</v>
      </c>
      <c r="Z1024" s="6" t="s">
        <v>44</v>
      </c>
      <c r="AA1024" s="6">
        <v>4</v>
      </c>
      <c r="AB1024" s="6">
        <v>2</v>
      </c>
      <c r="AC1024" s="6"/>
      <c r="AD1024" s="6"/>
      <c r="AE1024">
        <v>202404</v>
      </c>
    </row>
    <row r="1025" spans="1:31">
      <c r="A1025" s="6">
        <v>20121586</v>
      </c>
      <c r="B1025" s="6">
        <v>118</v>
      </c>
      <c r="C1025" s="2" t="s">
        <v>31</v>
      </c>
      <c r="D1025" s="3" t="s">
        <v>32</v>
      </c>
      <c r="E1025" s="3" t="s">
        <v>55</v>
      </c>
      <c r="F1025" s="6" t="s">
        <v>201</v>
      </c>
      <c r="G1025" s="2" t="s">
        <v>202</v>
      </c>
      <c r="H1025" s="2" t="s">
        <v>239</v>
      </c>
      <c r="I1025" s="6" t="s">
        <v>1275</v>
      </c>
      <c r="J1025" s="6" t="s">
        <v>59</v>
      </c>
      <c r="K1025" s="6" t="s">
        <v>64</v>
      </c>
      <c r="L1025" s="6" t="s">
        <v>39</v>
      </c>
      <c r="M1025" s="2" t="s">
        <v>94</v>
      </c>
      <c r="N1025" s="2"/>
      <c r="O1025" s="6">
        <v>1000</v>
      </c>
      <c r="P1025" s="6" t="s">
        <v>41</v>
      </c>
      <c r="Q1025" s="6">
        <v>0</v>
      </c>
      <c r="R1025" s="6">
        <v>0</v>
      </c>
      <c r="S1025" s="6">
        <v>201307</v>
      </c>
      <c r="T1025" s="6">
        <v>1000</v>
      </c>
      <c r="U1025" s="3">
        <v>0</v>
      </c>
      <c r="V1025" s="6"/>
      <c r="W1025" s="6"/>
      <c r="X1025" s="6" t="s">
        <v>42</v>
      </c>
      <c r="Y1025" s="6" t="s">
        <v>43</v>
      </c>
      <c r="Z1025" s="6" t="s">
        <v>44</v>
      </c>
      <c r="AA1025" s="6">
        <v>4</v>
      </c>
      <c r="AB1025" s="6">
        <v>2</v>
      </c>
      <c r="AC1025" s="6"/>
      <c r="AD1025" s="6"/>
      <c r="AE1025">
        <v>202404</v>
      </c>
    </row>
    <row r="1026" spans="1:28">
      <c r="A1026">
        <v>40121605</v>
      </c>
      <c r="B1026">
        <v>118</v>
      </c>
      <c r="C1026" s="2" t="s">
        <v>31</v>
      </c>
      <c r="D1026" s="3" t="s">
        <v>319</v>
      </c>
      <c r="E1026" s="3" t="s">
        <v>319</v>
      </c>
      <c r="F1026" t="s">
        <v>980</v>
      </c>
      <c r="G1026" s="2" t="s">
        <v>1276</v>
      </c>
      <c r="H1026" s="2" t="s">
        <v>1276</v>
      </c>
      <c r="I1026" t="s">
        <v>320</v>
      </c>
      <c r="J1026" t="s">
        <v>321</v>
      </c>
      <c r="K1026" t="s">
        <v>322</v>
      </c>
      <c r="L1026" t="s">
        <v>39</v>
      </c>
      <c r="O1026">
        <v>20000</v>
      </c>
      <c r="P1026" t="s">
        <v>41</v>
      </c>
      <c r="Q1026">
        <v>0</v>
      </c>
      <c r="R1026">
        <v>0</v>
      </c>
      <c r="S1026">
        <v>201308</v>
      </c>
      <c r="T1026">
        <v>20000</v>
      </c>
      <c r="U1026" s="3">
        <v>0</v>
      </c>
      <c r="X1026" t="s">
        <v>52</v>
      </c>
      <c r="Y1026" t="s">
        <v>53</v>
      </c>
      <c r="AA1026">
        <v>0</v>
      </c>
      <c r="AB1026">
        <v>2</v>
      </c>
    </row>
    <row r="1027" spans="1:28">
      <c r="A1027">
        <v>40121606</v>
      </c>
      <c r="B1027">
        <v>118</v>
      </c>
      <c r="C1027" s="2" t="s">
        <v>31</v>
      </c>
      <c r="D1027" s="3" t="s">
        <v>60</v>
      </c>
      <c r="E1027" s="3" t="s">
        <v>60</v>
      </c>
      <c r="F1027" t="s">
        <v>980</v>
      </c>
      <c r="G1027" s="2" t="s">
        <v>1276</v>
      </c>
      <c r="H1027" s="2" t="s">
        <v>1276</v>
      </c>
      <c r="I1027" t="s">
        <v>63</v>
      </c>
      <c r="J1027" t="s">
        <v>47</v>
      </c>
      <c r="K1027" t="s">
        <v>64</v>
      </c>
      <c r="L1027" t="s">
        <v>39</v>
      </c>
      <c r="O1027">
        <v>1000</v>
      </c>
      <c r="P1027" t="s">
        <v>41</v>
      </c>
      <c r="Q1027">
        <v>0</v>
      </c>
      <c r="R1027">
        <v>0</v>
      </c>
      <c r="S1027">
        <v>201308</v>
      </c>
      <c r="T1027">
        <v>1000</v>
      </c>
      <c r="U1027" s="3">
        <v>0</v>
      </c>
      <c r="X1027" t="s">
        <v>52</v>
      </c>
      <c r="Y1027" t="s">
        <v>53</v>
      </c>
      <c r="AA1027">
        <v>0</v>
      </c>
      <c r="AB1027">
        <v>2</v>
      </c>
    </row>
    <row r="1028" spans="1:28">
      <c r="A1028">
        <v>40121607</v>
      </c>
      <c r="B1028">
        <v>118</v>
      </c>
      <c r="C1028" s="2" t="s">
        <v>31</v>
      </c>
      <c r="D1028" s="3" t="s">
        <v>60</v>
      </c>
      <c r="E1028" s="3" t="s">
        <v>60</v>
      </c>
      <c r="F1028" t="s">
        <v>1277</v>
      </c>
      <c r="G1028" s="2" t="s">
        <v>1278</v>
      </c>
      <c r="H1028" s="2" t="s">
        <v>1278</v>
      </c>
      <c r="I1028" t="s">
        <v>63</v>
      </c>
      <c r="J1028" t="s">
        <v>47</v>
      </c>
      <c r="K1028" t="s">
        <v>64</v>
      </c>
      <c r="L1028" t="s">
        <v>39</v>
      </c>
      <c r="O1028">
        <v>1000</v>
      </c>
      <c r="P1028" t="s">
        <v>41</v>
      </c>
      <c r="Q1028">
        <v>0</v>
      </c>
      <c r="R1028">
        <v>0</v>
      </c>
      <c r="S1028">
        <v>201308</v>
      </c>
      <c r="T1028">
        <v>1000</v>
      </c>
      <c r="U1028" s="3">
        <v>0</v>
      </c>
      <c r="X1028" t="s">
        <v>52</v>
      </c>
      <c r="Y1028" t="s">
        <v>53</v>
      </c>
      <c r="AA1028">
        <v>0</v>
      </c>
      <c r="AB1028">
        <v>2</v>
      </c>
    </row>
    <row r="1029" spans="1:31">
      <c r="A1029" s="6">
        <v>40121608</v>
      </c>
      <c r="B1029" s="6">
        <v>118</v>
      </c>
      <c r="C1029" s="2" t="s">
        <v>31</v>
      </c>
      <c r="D1029" s="3" t="s">
        <v>60</v>
      </c>
      <c r="E1029" s="3" t="s">
        <v>60</v>
      </c>
      <c r="F1029" s="6" t="s">
        <v>1247</v>
      </c>
      <c r="G1029" s="2" t="s">
        <v>1279</v>
      </c>
      <c r="H1029" s="2" t="s">
        <v>1279</v>
      </c>
      <c r="I1029" s="6" t="s">
        <v>63</v>
      </c>
      <c r="J1029" s="6" t="s">
        <v>47</v>
      </c>
      <c r="K1029" s="6" t="s">
        <v>64</v>
      </c>
      <c r="L1029" s="6" t="s">
        <v>39</v>
      </c>
      <c r="M1029" s="2"/>
      <c r="N1029" s="2"/>
      <c r="O1029" s="6">
        <v>1000</v>
      </c>
      <c r="P1029" s="6" t="s">
        <v>41</v>
      </c>
      <c r="Q1029" s="6">
        <v>0</v>
      </c>
      <c r="R1029" s="6">
        <v>0</v>
      </c>
      <c r="S1029" s="6">
        <v>201308</v>
      </c>
      <c r="T1029" s="6">
        <v>1000</v>
      </c>
      <c r="U1029" s="3">
        <v>0</v>
      </c>
      <c r="V1029" s="6"/>
      <c r="W1029" s="6"/>
      <c r="X1029" s="6" t="s">
        <v>42</v>
      </c>
      <c r="Y1029" s="6" t="s">
        <v>43</v>
      </c>
      <c r="Z1029" s="6" t="s">
        <v>44</v>
      </c>
      <c r="AA1029" s="6">
        <v>4</v>
      </c>
      <c r="AB1029" s="6">
        <v>2</v>
      </c>
      <c r="AC1029" s="6"/>
      <c r="AD1029" s="6"/>
      <c r="AE1029">
        <v>202404</v>
      </c>
    </row>
    <row r="1030" spans="1:31">
      <c r="A1030" s="6">
        <v>20121610</v>
      </c>
      <c r="B1030" s="6">
        <v>118</v>
      </c>
      <c r="C1030" s="2" t="s">
        <v>31</v>
      </c>
      <c r="D1030" s="3" t="s">
        <v>32</v>
      </c>
      <c r="E1030" s="3" t="s">
        <v>33</v>
      </c>
      <c r="F1030" s="6" t="s">
        <v>65</v>
      </c>
      <c r="G1030" s="2" t="s">
        <v>66</v>
      </c>
      <c r="H1030" s="2" t="s">
        <v>66</v>
      </c>
      <c r="I1030" s="6" t="s">
        <v>197</v>
      </c>
      <c r="J1030" s="6" t="s">
        <v>47</v>
      </c>
      <c r="K1030" s="6" t="s">
        <v>145</v>
      </c>
      <c r="L1030" s="6" t="s">
        <v>39</v>
      </c>
      <c r="M1030" s="2" t="s">
        <v>76</v>
      </c>
      <c r="N1030" s="2"/>
      <c r="O1030" s="6">
        <v>300</v>
      </c>
      <c r="P1030" s="6" t="s">
        <v>41</v>
      </c>
      <c r="Q1030" s="6">
        <v>0</v>
      </c>
      <c r="R1030" s="6">
        <v>0</v>
      </c>
      <c r="S1030" s="6">
        <v>201308</v>
      </c>
      <c r="T1030" s="6">
        <v>300</v>
      </c>
      <c r="U1030" s="3">
        <v>0</v>
      </c>
      <c r="V1030" s="6"/>
      <c r="W1030" s="6"/>
      <c r="X1030" s="6" t="s">
        <v>42</v>
      </c>
      <c r="Y1030" s="6" t="s">
        <v>43</v>
      </c>
      <c r="Z1030" s="6" t="s">
        <v>44</v>
      </c>
      <c r="AA1030" s="6">
        <v>4</v>
      </c>
      <c r="AB1030" s="6">
        <v>2</v>
      </c>
      <c r="AC1030" s="6"/>
      <c r="AD1030" s="6"/>
      <c r="AE1030">
        <v>202404</v>
      </c>
    </row>
    <row r="1031" spans="1:28">
      <c r="A1031">
        <v>20121619</v>
      </c>
      <c r="B1031">
        <v>118</v>
      </c>
      <c r="C1031" s="2" t="s">
        <v>31</v>
      </c>
      <c r="D1031" s="3" t="s">
        <v>32</v>
      </c>
      <c r="E1031" s="3" t="s">
        <v>55</v>
      </c>
      <c r="F1031" t="s">
        <v>132</v>
      </c>
      <c r="G1031" s="2" t="s">
        <v>133</v>
      </c>
      <c r="H1031" s="2" t="s">
        <v>133</v>
      </c>
      <c r="I1031" t="s">
        <v>1280</v>
      </c>
      <c r="J1031" t="s">
        <v>59</v>
      </c>
      <c r="K1031" t="s">
        <v>1281</v>
      </c>
      <c r="L1031" t="s">
        <v>39</v>
      </c>
      <c r="M1031" s="2" t="s">
        <v>135</v>
      </c>
      <c r="O1031">
        <v>160</v>
      </c>
      <c r="P1031" t="s">
        <v>41</v>
      </c>
      <c r="Q1031">
        <v>0</v>
      </c>
      <c r="R1031">
        <v>0</v>
      </c>
      <c r="S1031">
        <v>201308</v>
      </c>
      <c r="T1031">
        <v>160</v>
      </c>
      <c r="U1031" s="3">
        <v>0</v>
      </c>
      <c r="X1031" t="s">
        <v>52</v>
      </c>
      <c r="Y1031" t="s">
        <v>53</v>
      </c>
      <c r="AA1031">
        <v>0</v>
      </c>
      <c r="AB1031">
        <v>2</v>
      </c>
    </row>
    <row r="1032" spans="1:31">
      <c r="A1032" s="6">
        <v>20121643</v>
      </c>
      <c r="B1032" s="6">
        <v>118</v>
      </c>
      <c r="C1032" s="2" t="s">
        <v>31</v>
      </c>
      <c r="D1032" s="3" t="s">
        <v>32</v>
      </c>
      <c r="E1032" s="3" t="s">
        <v>55</v>
      </c>
      <c r="F1032" s="6" t="s">
        <v>201</v>
      </c>
      <c r="G1032" s="2" t="s">
        <v>202</v>
      </c>
      <c r="H1032" s="2" t="s">
        <v>239</v>
      </c>
      <c r="I1032" s="6" t="s">
        <v>1282</v>
      </c>
      <c r="J1032" s="6" t="s">
        <v>59</v>
      </c>
      <c r="K1032" s="6" t="s">
        <v>131</v>
      </c>
      <c r="L1032" s="6" t="s">
        <v>39</v>
      </c>
      <c r="M1032" s="2" t="s">
        <v>94</v>
      </c>
      <c r="N1032" s="2"/>
      <c r="O1032" s="6">
        <v>200</v>
      </c>
      <c r="P1032" s="6" t="s">
        <v>41</v>
      </c>
      <c r="Q1032" s="6">
        <v>0</v>
      </c>
      <c r="R1032" s="6">
        <v>0</v>
      </c>
      <c r="S1032" s="6">
        <v>201308</v>
      </c>
      <c r="T1032" s="6">
        <v>200</v>
      </c>
      <c r="U1032" s="3">
        <v>0</v>
      </c>
      <c r="V1032" s="6"/>
      <c r="W1032" s="6"/>
      <c r="X1032" s="6" t="s">
        <v>42</v>
      </c>
      <c r="Y1032" s="6" t="s">
        <v>43</v>
      </c>
      <c r="Z1032" s="6" t="s">
        <v>263</v>
      </c>
      <c r="AA1032" s="6">
        <v>2</v>
      </c>
      <c r="AB1032" s="6">
        <v>2</v>
      </c>
      <c r="AC1032" s="6"/>
      <c r="AD1032" s="6"/>
      <c r="AE1032">
        <v>202208</v>
      </c>
    </row>
    <row r="1033" spans="1:31">
      <c r="A1033" s="6">
        <v>20121644</v>
      </c>
      <c r="B1033" s="6">
        <v>118</v>
      </c>
      <c r="C1033" s="2" t="s">
        <v>31</v>
      </c>
      <c r="D1033" s="3" t="s">
        <v>32</v>
      </c>
      <c r="E1033" s="3" t="s">
        <v>55</v>
      </c>
      <c r="F1033" s="6" t="s">
        <v>201</v>
      </c>
      <c r="G1033" s="2" t="s">
        <v>202</v>
      </c>
      <c r="H1033" s="2" t="s">
        <v>202</v>
      </c>
      <c r="I1033" s="6" t="s">
        <v>1283</v>
      </c>
      <c r="J1033" s="6" t="s">
        <v>59</v>
      </c>
      <c r="K1033" s="6" t="s">
        <v>38</v>
      </c>
      <c r="L1033" s="6" t="s">
        <v>39</v>
      </c>
      <c r="M1033" s="2" t="s">
        <v>575</v>
      </c>
      <c r="N1033" s="2"/>
      <c r="O1033" s="6">
        <v>330</v>
      </c>
      <c r="P1033" s="6" t="s">
        <v>41</v>
      </c>
      <c r="Q1033" s="6">
        <v>0</v>
      </c>
      <c r="R1033" s="6">
        <v>0</v>
      </c>
      <c r="S1033" s="6">
        <v>201308</v>
      </c>
      <c r="T1033" s="6">
        <v>330</v>
      </c>
      <c r="U1033" s="3">
        <v>0</v>
      </c>
      <c r="V1033" s="6"/>
      <c r="W1033" s="6"/>
      <c r="X1033" s="6" t="s">
        <v>42</v>
      </c>
      <c r="Y1033" s="6" t="s">
        <v>43</v>
      </c>
      <c r="Z1033" s="6" t="s">
        <v>44</v>
      </c>
      <c r="AA1033" s="6">
        <v>4</v>
      </c>
      <c r="AB1033" s="6">
        <v>2</v>
      </c>
      <c r="AC1033" s="6"/>
      <c r="AD1033" s="6"/>
      <c r="AE1033">
        <v>202404</v>
      </c>
    </row>
    <row r="1034" spans="1:28">
      <c r="A1034">
        <v>20121645</v>
      </c>
      <c r="B1034">
        <v>118</v>
      </c>
      <c r="C1034" s="2" t="s">
        <v>31</v>
      </c>
      <c r="D1034" s="3" t="s">
        <v>32</v>
      </c>
      <c r="E1034" s="3" t="s">
        <v>55</v>
      </c>
      <c r="F1034" t="s">
        <v>201</v>
      </c>
      <c r="G1034" s="2" t="s">
        <v>202</v>
      </c>
      <c r="H1034" s="2" t="s">
        <v>202</v>
      </c>
      <c r="I1034" t="s">
        <v>830</v>
      </c>
      <c r="J1034" t="s">
        <v>59</v>
      </c>
      <c r="K1034" t="s">
        <v>93</v>
      </c>
      <c r="L1034" t="s">
        <v>39</v>
      </c>
      <c r="M1034" s="2" t="s">
        <v>135</v>
      </c>
      <c r="O1034">
        <v>125</v>
      </c>
      <c r="P1034" t="s">
        <v>41</v>
      </c>
      <c r="Q1034">
        <v>0</v>
      </c>
      <c r="R1034">
        <v>0</v>
      </c>
      <c r="S1034">
        <v>201308</v>
      </c>
      <c r="T1034">
        <v>125</v>
      </c>
      <c r="U1034" s="3">
        <v>0</v>
      </c>
      <c r="X1034" t="s">
        <v>52</v>
      </c>
      <c r="Y1034" t="s">
        <v>53</v>
      </c>
      <c r="AA1034">
        <v>0</v>
      </c>
      <c r="AB1034">
        <v>2</v>
      </c>
    </row>
    <row r="1035" spans="1:28">
      <c r="A1035">
        <v>20121646</v>
      </c>
      <c r="B1035">
        <v>118</v>
      </c>
      <c r="C1035" s="2" t="s">
        <v>31</v>
      </c>
      <c r="D1035" s="3" t="s">
        <v>32</v>
      </c>
      <c r="E1035" s="3" t="s">
        <v>55</v>
      </c>
      <c r="F1035" t="s">
        <v>208</v>
      </c>
      <c r="G1035" s="2" t="s">
        <v>209</v>
      </c>
      <c r="H1035" s="2" t="s">
        <v>209</v>
      </c>
      <c r="I1035" t="s">
        <v>1284</v>
      </c>
      <c r="J1035" t="s">
        <v>59</v>
      </c>
      <c r="K1035" t="s">
        <v>64</v>
      </c>
      <c r="L1035" t="s">
        <v>39</v>
      </c>
      <c r="M1035" s="2" t="s">
        <v>94</v>
      </c>
      <c r="O1035">
        <v>1000</v>
      </c>
      <c r="P1035" t="s">
        <v>41</v>
      </c>
      <c r="Q1035">
        <v>0</v>
      </c>
      <c r="R1035">
        <v>0</v>
      </c>
      <c r="S1035">
        <v>201308</v>
      </c>
      <c r="T1035">
        <v>1000</v>
      </c>
      <c r="U1035" s="3">
        <v>0</v>
      </c>
      <c r="X1035" t="s">
        <v>52</v>
      </c>
      <c r="Y1035" t="s">
        <v>53</v>
      </c>
      <c r="AA1035">
        <v>0</v>
      </c>
      <c r="AB1035">
        <v>2</v>
      </c>
    </row>
    <row r="1036" spans="1:28">
      <c r="A1036">
        <v>20121653</v>
      </c>
      <c r="B1036">
        <v>118</v>
      </c>
      <c r="C1036" s="2" t="s">
        <v>31</v>
      </c>
      <c r="D1036" s="3" t="s">
        <v>32</v>
      </c>
      <c r="E1036" s="3" t="s">
        <v>33</v>
      </c>
      <c r="F1036" t="s">
        <v>669</v>
      </c>
      <c r="G1036" s="2" t="s">
        <v>505</v>
      </c>
      <c r="H1036" s="2" t="s">
        <v>505</v>
      </c>
      <c r="I1036" t="s">
        <v>71</v>
      </c>
      <c r="J1036" t="s">
        <v>47</v>
      </c>
      <c r="K1036" t="s">
        <v>72</v>
      </c>
      <c r="L1036" t="s">
        <v>39</v>
      </c>
      <c r="M1036" s="2" t="s">
        <v>80</v>
      </c>
      <c r="O1036">
        <v>2000</v>
      </c>
      <c r="P1036" t="s">
        <v>41</v>
      </c>
      <c r="Q1036">
        <v>0</v>
      </c>
      <c r="R1036">
        <v>0</v>
      </c>
      <c r="S1036">
        <v>201308</v>
      </c>
      <c r="T1036">
        <v>2000</v>
      </c>
      <c r="U1036" s="3">
        <v>160</v>
      </c>
      <c r="X1036" t="s">
        <v>52</v>
      </c>
      <c r="Y1036" t="s">
        <v>53</v>
      </c>
      <c r="Z1036" t="s">
        <v>1285</v>
      </c>
      <c r="AA1036">
        <v>0</v>
      </c>
      <c r="AB1036">
        <v>2</v>
      </c>
    </row>
    <row r="1037" spans="1:28">
      <c r="A1037">
        <v>40121664</v>
      </c>
      <c r="B1037">
        <v>118</v>
      </c>
      <c r="C1037" s="2" t="s">
        <v>31</v>
      </c>
      <c r="D1037" s="3" t="s">
        <v>60</v>
      </c>
      <c r="E1037" s="3" t="s">
        <v>60</v>
      </c>
      <c r="F1037" t="s">
        <v>1021</v>
      </c>
      <c r="G1037" s="2" t="s">
        <v>1286</v>
      </c>
      <c r="H1037" s="2" t="s">
        <v>1286</v>
      </c>
      <c r="I1037" t="s">
        <v>63</v>
      </c>
      <c r="J1037" t="s">
        <v>47</v>
      </c>
      <c r="K1037" t="s">
        <v>64</v>
      </c>
      <c r="L1037" t="s">
        <v>39</v>
      </c>
      <c r="O1037">
        <v>1000</v>
      </c>
      <c r="P1037" t="s">
        <v>41</v>
      </c>
      <c r="Q1037">
        <v>0</v>
      </c>
      <c r="R1037">
        <v>0</v>
      </c>
      <c r="S1037">
        <v>201309</v>
      </c>
      <c r="T1037">
        <v>1000</v>
      </c>
      <c r="U1037" s="3">
        <v>0</v>
      </c>
      <c r="X1037" t="s">
        <v>52</v>
      </c>
      <c r="Y1037" t="s">
        <v>53</v>
      </c>
      <c r="AA1037">
        <v>0</v>
      </c>
      <c r="AB1037">
        <v>2</v>
      </c>
    </row>
    <row r="1038" spans="1:31">
      <c r="A1038" s="6">
        <v>40121696</v>
      </c>
      <c r="B1038" s="6">
        <v>118</v>
      </c>
      <c r="C1038" s="2" t="s">
        <v>31</v>
      </c>
      <c r="D1038" s="3" t="s">
        <v>60</v>
      </c>
      <c r="E1038" s="3" t="s">
        <v>60</v>
      </c>
      <c r="F1038" s="6" t="s">
        <v>673</v>
      </c>
      <c r="G1038" s="2" t="s">
        <v>1287</v>
      </c>
      <c r="H1038" s="2" t="s">
        <v>1287</v>
      </c>
      <c r="I1038" s="6" t="s">
        <v>63</v>
      </c>
      <c r="J1038" s="6" t="s">
        <v>47</v>
      </c>
      <c r="K1038" s="6" t="s">
        <v>64</v>
      </c>
      <c r="L1038" s="6" t="s">
        <v>39</v>
      </c>
      <c r="M1038" s="2"/>
      <c r="N1038" s="2"/>
      <c r="O1038" s="6">
        <v>1000</v>
      </c>
      <c r="P1038" s="6" t="s">
        <v>41</v>
      </c>
      <c r="Q1038" s="6">
        <v>0</v>
      </c>
      <c r="R1038" s="6">
        <v>0</v>
      </c>
      <c r="S1038" s="6">
        <v>201309</v>
      </c>
      <c r="T1038" s="6">
        <v>1000</v>
      </c>
      <c r="U1038" s="3">
        <v>0</v>
      </c>
      <c r="V1038" s="6"/>
      <c r="W1038" s="6"/>
      <c r="X1038" s="6" t="s">
        <v>42</v>
      </c>
      <c r="Y1038" s="6" t="s">
        <v>43</v>
      </c>
      <c r="Z1038" s="6" t="s">
        <v>44</v>
      </c>
      <c r="AA1038" s="6">
        <v>4</v>
      </c>
      <c r="AB1038" s="6">
        <v>2</v>
      </c>
      <c r="AC1038" s="6"/>
      <c r="AD1038" s="6"/>
      <c r="AE1038">
        <v>202404</v>
      </c>
    </row>
    <row r="1039" spans="1:31">
      <c r="A1039" s="6">
        <v>20121697</v>
      </c>
      <c r="B1039" s="6">
        <v>118</v>
      </c>
      <c r="C1039" s="2" t="s">
        <v>31</v>
      </c>
      <c r="D1039" s="3" t="s">
        <v>32</v>
      </c>
      <c r="E1039" s="3" t="s">
        <v>55</v>
      </c>
      <c r="F1039" s="6" t="s">
        <v>1254</v>
      </c>
      <c r="G1039" s="2" t="s">
        <v>1255</v>
      </c>
      <c r="H1039" s="2" t="s">
        <v>1256</v>
      </c>
      <c r="I1039" s="6" t="s">
        <v>409</v>
      </c>
      <c r="J1039" s="6" t="s">
        <v>47</v>
      </c>
      <c r="K1039" s="6" t="s">
        <v>64</v>
      </c>
      <c r="L1039" s="6" t="s">
        <v>39</v>
      </c>
      <c r="M1039" s="2" t="s">
        <v>135</v>
      </c>
      <c r="N1039" s="2"/>
      <c r="O1039" s="6">
        <v>1000</v>
      </c>
      <c r="P1039" s="6" t="s">
        <v>41</v>
      </c>
      <c r="Q1039" s="6">
        <v>0</v>
      </c>
      <c r="R1039" s="6">
        <v>0</v>
      </c>
      <c r="S1039" s="6">
        <v>201309</v>
      </c>
      <c r="T1039" s="6">
        <v>1000</v>
      </c>
      <c r="U1039" s="3">
        <v>0</v>
      </c>
      <c r="V1039" s="6"/>
      <c r="W1039" s="6"/>
      <c r="X1039" s="6" t="s">
        <v>42</v>
      </c>
      <c r="Y1039" s="6" t="s">
        <v>43</v>
      </c>
      <c r="Z1039" s="6" t="s">
        <v>44</v>
      </c>
      <c r="AA1039" s="6">
        <v>4</v>
      </c>
      <c r="AB1039" s="6">
        <v>2</v>
      </c>
      <c r="AC1039" s="6"/>
      <c r="AD1039" s="6"/>
      <c r="AE1039">
        <v>202404</v>
      </c>
    </row>
    <row r="1040" spans="1:31">
      <c r="A1040" s="6">
        <v>20121698</v>
      </c>
      <c r="B1040" s="6">
        <v>118</v>
      </c>
      <c r="C1040" s="2" t="s">
        <v>31</v>
      </c>
      <c r="D1040" s="3" t="s">
        <v>32</v>
      </c>
      <c r="E1040" s="3" t="s">
        <v>55</v>
      </c>
      <c r="F1040" s="6" t="s">
        <v>1254</v>
      </c>
      <c r="G1040" s="2" t="s">
        <v>1255</v>
      </c>
      <c r="H1040" s="2" t="s">
        <v>1256</v>
      </c>
      <c r="I1040" s="6" t="s">
        <v>408</v>
      </c>
      <c r="J1040" s="6" t="s">
        <v>47</v>
      </c>
      <c r="K1040" s="6" t="s">
        <v>68</v>
      </c>
      <c r="L1040" s="6" t="s">
        <v>39</v>
      </c>
      <c r="M1040" s="2" t="s">
        <v>135</v>
      </c>
      <c r="N1040" s="2"/>
      <c r="O1040" s="6">
        <v>500</v>
      </c>
      <c r="P1040" s="6" t="s">
        <v>41</v>
      </c>
      <c r="Q1040" s="6">
        <v>0</v>
      </c>
      <c r="R1040" s="6">
        <v>0</v>
      </c>
      <c r="S1040" s="6">
        <v>201309</v>
      </c>
      <c r="T1040" s="6">
        <v>500</v>
      </c>
      <c r="U1040" s="3">
        <v>0</v>
      </c>
      <c r="V1040" s="6"/>
      <c r="W1040" s="6"/>
      <c r="X1040" s="6" t="s">
        <v>42</v>
      </c>
      <c r="Y1040" s="6" t="s">
        <v>43</v>
      </c>
      <c r="Z1040" s="6" t="s">
        <v>44</v>
      </c>
      <c r="AA1040" s="6">
        <v>4</v>
      </c>
      <c r="AB1040" s="6">
        <v>2</v>
      </c>
      <c r="AC1040" s="6"/>
      <c r="AD1040" s="6"/>
      <c r="AE1040">
        <v>202404</v>
      </c>
    </row>
    <row r="1041" spans="1:31">
      <c r="A1041" s="6">
        <v>20121724</v>
      </c>
      <c r="B1041" s="6">
        <v>118</v>
      </c>
      <c r="C1041" s="2" t="s">
        <v>31</v>
      </c>
      <c r="D1041" s="3" t="s">
        <v>32</v>
      </c>
      <c r="E1041" s="3" t="s">
        <v>55</v>
      </c>
      <c r="F1041" s="6" t="s">
        <v>1288</v>
      </c>
      <c r="G1041" s="2" t="s">
        <v>1289</v>
      </c>
      <c r="H1041" s="2" t="s">
        <v>1289</v>
      </c>
      <c r="I1041" s="6" t="s">
        <v>279</v>
      </c>
      <c r="J1041" s="6" t="s">
        <v>59</v>
      </c>
      <c r="K1041" s="6" t="s">
        <v>64</v>
      </c>
      <c r="L1041" s="6" t="s">
        <v>39</v>
      </c>
      <c r="M1041" s="2" t="s">
        <v>141</v>
      </c>
      <c r="N1041" s="2"/>
      <c r="O1041" s="6">
        <v>1000</v>
      </c>
      <c r="P1041" s="6" t="s">
        <v>41</v>
      </c>
      <c r="Q1041" s="6">
        <v>0</v>
      </c>
      <c r="R1041" s="6">
        <v>0</v>
      </c>
      <c r="S1041" s="6">
        <v>201309</v>
      </c>
      <c r="T1041" s="6">
        <v>1000</v>
      </c>
      <c r="U1041" s="3">
        <v>0</v>
      </c>
      <c r="V1041" s="6"/>
      <c r="W1041" s="6"/>
      <c r="X1041" s="6" t="s">
        <v>42</v>
      </c>
      <c r="Y1041" s="6" t="s">
        <v>43</v>
      </c>
      <c r="Z1041" s="6" t="s">
        <v>44</v>
      </c>
      <c r="AA1041" s="6">
        <v>4</v>
      </c>
      <c r="AB1041" s="6">
        <v>2</v>
      </c>
      <c r="AC1041" s="6"/>
      <c r="AD1041" s="6"/>
      <c r="AE1041">
        <v>202404</v>
      </c>
    </row>
    <row r="1042" spans="1:31">
      <c r="A1042" s="6">
        <v>20121725</v>
      </c>
      <c r="B1042" s="6">
        <v>118</v>
      </c>
      <c r="C1042" s="2" t="s">
        <v>31</v>
      </c>
      <c r="D1042" s="3" t="s">
        <v>32</v>
      </c>
      <c r="E1042" s="3" t="s">
        <v>55</v>
      </c>
      <c r="F1042" s="6" t="s">
        <v>1288</v>
      </c>
      <c r="G1042" s="2" t="s">
        <v>1289</v>
      </c>
      <c r="H1042" s="2" t="s">
        <v>1289</v>
      </c>
      <c r="I1042" s="6" t="s">
        <v>1290</v>
      </c>
      <c r="J1042" s="6" t="s">
        <v>59</v>
      </c>
      <c r="K1042" s="6" t="s">
        <v>64</v>
      </c>
      <c r="L1042" s="6" t="s">
        <v>39</v>
      </c>
      <c r="M1042" s="2" t="s">
        <v>135</v>
      </c>
      <c r="N1042" s="2"/>
      <c r="O1042" s="6">
        <v>1000</v>
      </c>
      <c r="P1042" s="6" t="s">
        <v>41</v>
      </c>
      <c r="Q1042" s="6">
        <v>0</v>
      </c>
      <c r="R1042" s="6">
        <v>0</v>
      </c>
      <c r="S1042" s="6">
        <v>201309</v>
      </c>
      <c r="T1042" s="6">
        <v>1000</v>
      </c>
      <c r="U1042" s="3">
        <v>0</v>
      </c>
      <c r="V1042" s="6"/>
      <c r="W1042" s="6"/>
      <c r="X1042" s="6" t="s">
        <v>42</v>
      </c>
      <c r="Y1042" s="6" t="s">
        <v>43</v>
      </c>
      <c r="Z1042" s="6" t="s">
        <v>44</v>
      </c>
      <c r="AA1042" s="6">
        <v>4</v>
      </c>
      <c r="AB1042" s="6">
        <v>2</v>
      </c>
      <c r="AC1042" s="6"/>
      <c r="AD1042" s="6"/>
      <c r="AE1042">
        <v>202404</v>
      </c>
    </row>
    <row r="1043" spans="1:31">
      <c r="A1043" s="6">
        <v>20121726</v>
      </c>
      <c r="B1043" s="6">
        <v>118</v>
      </c>
      <c r="C1043" s="2" t="s">
        <v>31</v>
      </c>
      <c r="D1043" s="3" t="s">
        <v>32</v>
      </c>
      <c r="E1043" s="3" t="s">
        <v>55</v>
      </c>
      <c r="F1043" s="6" t="s">
        <v>1288</v>
      </c>
      <c r="G1043" s="2" t="s">
        <v>1289</v>
      </c>
      <c r="H1043" s="2" t="s">
        <v>1289</v>
      </c>
      <c r="I1043" s="6" t="s">
        <v>204</v>
      </c>
      <c r="J1043" s="6" t="s">
        <v>59</v>
      </c>
      <c r="K1043" s="6" t="s">
        <v>64</v>
      </c>
      <c r="L1043" s="6" t="s">
        <v>39</v>
      </c>
      <c r="M1043" s="2" t="s">
        <v>94</v>
      </c>
      <c r="N1043" s="2"/>
      <c r="O1043" s="6">
        <v>1000</v>
      </c>
      <c r="P1043" s="6" t="s">
        <v>41</v>
      </c>
      <c r="Q1043" s="6">
        <v>0</v>
      </c>
      <c r="R1043" s="6">
        <v>0</v>
      </c>
      <c r="S1043" s="6">
        <v>201309</v>
      </c>
      <c r="T1043" s="6">
        <v>1000</v>
      </c>
      <c r="U1043" s="3">
        <v>0</v>
      </c>
      <c r="V1043" s="6"/>
      <c r="W1043" s="6"/>
      <c r="X1043" s="6" t="s">
        <v>42</v>
      </c>
      <c r="Y1043" s="6" t="s">
        <v>43</v>
      </c>
      <c r="Z1043" s="6" t="s">
        <v>44</v>
      </c>
      <c r="AA1043" s="6">
        <v>4</v>
      </c>
      <c r="AB1043" s="6">
        <v>2</v>
      </c>
      <c r="AC1043" s="6"/>
      <c r="AD1043" s="6"/>
      <c r="AE1043">
        <v>202404</v>
      </c>
    </row>
    <row r="1044" spans="1:28">
      <c r="A1044">
        <v>20121727</v>
      </c>
      <c r="B1044">
        <v>118</v>
      </c>
      <c r="C1044" s="2" t="s">
        <v>31</v>
      </c>
      <c r="D1044" s="3" t="s">
        <v>32</v>
      </c>
      <c r="E1044" s="3" t="s">
        <v>55</v>
      </c>
      <c r="F1044" t="s">
        <v>1288</v>
      </c>
      <c r="G1044" s="2" t="s">
        <v>1289</v>
      </c>
      <c r="H1044" s="2" t="s">
        <v>1289</v>
      </c>
      <c r="I1044" t="s">
        <v>479</v>
      </c>
      <c r="J1044" t="s">
        <v>59</v>
      </c>
      <c r="K1044" t="s">
        <v>64</v>
      </c>
      <c r="L1044" t="s">
        <v>39</v>
      </c>
      <c r="M1044" s="2" t="s">
        <v>480</v>
      </c>
      <c r="O1044">
        <v>1000</v>
      </c>
      <c r="P1044" t="s">
        <v>41</v>
      </c>
      <c r="Q1044">
        <v>0</v>
      </c>
      <c r="R1044">
        <v>0</v>
      </c>
      <c r="S1044">
        <v>201309</v>
      </c>
      <c r="T1044">
        <v>1000</v>
      </c>
      <c r="U1044" s="3">
        <v>0</v>
      </c>
      <c r="X1044" t="s">
        <v>52</v>
      </c>
      <c r="Y1044" t="s">
        <v>53</v>
      </c>
      <c r="AA1044">
        <v>0</v>
      </c>
      <c r="AB1044">
        <v>2</v>
      </c>
    </row>
    <row r="1045" spans="1:28">
      <c r="A1045">
        <v>40121758</v>
      </c>
      <c r="B1045">
        <v>118</v>
      </c>
      <c r="C1045" s="2" t="s">
        <v>31</v>
      </c>
      <c r="D1045" s="3" t="s">
        <v>60</v>
      </c>
      <c r="E1045" s="3" t="s">
        <v>60</v>
      </c>
      <c r="F1045" t="s">
        <v>1291</v>
      </c>
      <c r="G1045" s="2" t="s">
        <v>1292</v>
      </c>
      <c r="H1045" s="2" t="s">
        <v>1292</v>
      </c>
      <c r="I1045" t="s">
        <v>63</v>
      </c>
      <c r="J1045" t="s">
        <v>47</v>
      </c>
      <c r="K1045" t="s">
        <v>64</v>
      </c>
      <c r="L1045" t="s">
        <v>39</v>
      </c>
      <c r="O1045">
        <v>1000</v>
      </c>
      <c r="P1045" t="s">
        <v>41</v>
      </c>
      <c r="Q1045">
        <v>0</v>
      </c>
      <c r="R1045">
        <v>0</v>
      </c>
      <c r="S1045">
        <v>201310</v>
      </c>
      <c r="T1045">
        <v>1000</v>
      </c>
      <c r="U1045" s="3">
        <v>0</v>
      </c>
      <c r="X1045" t="s">
        <v>52</v>
      </c>
      <c r="Y1045" t="s">
        <v>53</v>
      </c>
      <c r="AA1045">
        <v>0</v>
      </c>
      <c r="AB1045">
        <v>2</v>
      </c>
    </row>
    <row r="1046" spans="1:28">
      <c r="A1046">
        <v>40121760</v>
      </c>
      <c r="B1046">
        <v>118</v>
      </c>
      <c r="C1046" s="2" t="s">
        <v>31</v>
      </c>
      <c r="D1046" s="3" t="s">
        <v>60</v>
      </c>
      <c r="E1046" s="3" t="s">
        <v>60</v>
      </c>
      <c r="F1046" t="s">
        <v>1293</v>
      </c>
      <c r="G1046" s="2" t="s">
        <v>1294</v>
      </c>
      <c r="H1046" s="2" t="s">
        <v>1294</v>
      </c>
      <c r="I1046" t="s">
        <v>63</v>
      </c>
      <c r="J1046" t="s">
        <v>47</v>
      </c>
      <c r="K1046" t="s">
        <v>64</v>
      </c>
      <c r="L1046" t="s">
        <v>39</v>
      </c>
      <c r="O1046">
        <v>1000</v>
      </c>
      <c r="P1046" t="s">
        <v>41</v>
      </c>
      <c r="Q1046">
        <v>0</v>
      </c>
      <c r="R1046">
        <v>0</v>
      </c>
      <c r="S1046">
        <v>201310</v>
      </c>
      <c r="T1046">
        <v>1000</v>
      </c>
      <c r="U1046" s="3">
        <v>0</v>
      </c>
      <c r="X1046" t="s">
        <v>52</v>
      </c>
      <c r="Y1046" t="s">
        <v>53</v>
      </c>
      <c r="AA1046">
        <v>0</v>
      </c>
      <c r="AB1046">
        <v>2</v>
      </c>
    </row>
    <row r="1047" spans="1:31">
      <c r="A1047" s="6">
        <v>40121785</v>
      </c>
      <c r="B1047" s="6">
        <v>118</v>
      </c>
      <c r="C1047" s="2" t="s">
        <v>31</v>
      </c>
      <c r="D1047" s="3" t="s">
        <v>60</v>
      </c>
      <c r="E1047" s="3" t="s">
        <v>60</v>
      </c>
      <c r="F1047" s="6" t="s">
        <v>1295</v>
      </c>
      <c r="G1047" s="2" t="s">
        <v>1296</v>
      </c>
      <c r="H1047" s="2" t="s">
        <v>1296</v>
      </c>
      <c r="I1047" s="6" t="s">
        <v>63</v>
      </c>
      <c r="J1047" s="6" t="s">
        <v>47</v>
      </c>
      <c r="K1047" s="6" t="s">
        <v>64</v>
      </c>
      <c r="L1047" s="6" t="s">
        <v>39</v>
      </c>
      <c r="M1047" s="2"/>
      <c r="N1047" s="2"/>
      <c r="O1047" s="6">
        <v>1000</v>
      </c>
      <c r="P1047" s="6" t="s">
        <v>41</v>
      </c>
      <c r="Q1047" s="6">
        <v>0</v>
      </c>
      <c r="R1047" s="6">
        <v>0</v>
      </c>
      <c r="S1047" s="6">
        <v>201310</v>
      </c>
      <c r="T1047" s="6">
        <v>1000</v>
      </c>
      <c r="U1047" s="3">
        <v>0</v>
      </c>
      <c r="V1047" s="6"/>
      <c r="W1047" s="6"/>
      <c r="X1047" s="6" t="s">
        <v>42</v>
      </c>
      <c r="Y1047" s="6" t="s">
        <v>43</v>
      </c>
      <c r="Z1047" s="6" t="s">
        <v>44</v>
      </c>
      <c r="AA1047" s="6">
        <v>4</v>
      </c>
      <c r="AB1047" s="6">
        <v>2</v>
      </c>
      <c r="AC1047" s="6"/>
      <c r="AD1047" s="6"/>
      <c r="AE1047">
        <v>202404</v>
      </c>
    </row>
    <row r="1048" spans="1:28">
      <c r="A1048">
        <v>40121793</v>
      </c>
      <c r="B1048">
        <v>118</v>
      </c>
      <c r="C1048" s="2" t="s">
        <v>31</v>
      </c>
      <c r="D1048" s="3" t="s">
        <v>60</v>
      </c>
      <c r="E1048" s="3" t="s">
        <v>60</v>
      </c>
      <c r="F1048" t="s">
        <v>1297</v>
      </c>
      <c r="G1048" s="2" t="s">
        <v>1298</v>
      </c>
      <c r="H1048" s="2" t="s">
        <v>1298</v>
      </c>
      <c r="I1048" t="s">
        <v>63</v>
      </c>
      <c r="J1048" t="s">
        <v>47</v>
      </c>
      <c r="K1048" t="s">
        <v>64</v>
      </c>
      <c r="L1048" t="s">
        <v>39</v>
      </c>
      <c r="O1048">
        <v>1000</v>
      </c>
      <c r="P1048" t="s">
        <v>41</v>
      </c>
      <c r="Q1048">
        <v>0</v>
      </c>
      <c r="R1048">
        <v>0</v>
      </c>
      <c r="S1048">
        <v>201310</v>
      </c>
      <c r="T1048">
        <v>1000</v>
      </c>
      <c r="U1048" s="3">
        <v>0</v>
      </c>
      <c r="X1048" t="s">
        <v>52</v>
      </c>
      <c r="Y1048" t="s">
        <v>53</v>
      </c>
      <c r="AA1048">
        <v>0</v>
      </c>
      <c r="AB1048">
        <v>2</v>
      </c>
    </row>
    <row r="1049" spans="1:28">
      <c r="A1049">
        <v>40121795</v>
      </c>
      <c r="B1049">
        <v>118</v>
      </c>
      <c r="C1049" s="2" t="s">
        <v>31</v>
      </c>
      <c r="D1049" s="3" t="s">
        <v>60</v>
      </c>
      <c r="E1049" s="3" t="s">
        <v>60</v>
      </c>
      <c r="F1049" t="s">
        <v>1299</v>
      </c>
      <c r="G1049" s="2" t="s">
        <v>1300</v>
      </c>
      <c r="H1049" s="2" t="s">
        <v>1300</v>
      </c>
      <c r="I1049" t="s">
        <v>63</v>
      </c>
      <c r="J1049" t="s">
        <v>47</v>
      </c>
      <c r="K1049" t="s">
        <v>64</v>
      </c>
      <c r="L1049" t="s">
        <v>39</v>
      </c>
      <c r="O1049">
        <v>1000</v>
      </c>
      <c r="P1049" t="s">
        <v>41</v>
      </c>
      <c r="Q1049">
        <v>0</v>
      </c>
      <c r="R1049">
        <v>0</v>
      </c>
      <c r="S1049">
        <v>201310</v>
      </c>
      <c r="T1049">
        <v>1000</v>
      </c>
      <c r="U1049" s="3">
        <v>0</v>
      </c>
      <c r="X1049" t="s">
        <v>52</v>
      </c>
      <c r="Y1049" t="s">
        <v>53</v>
      </c>
      <c r="AA1049">
        <v>0</v>
      </c>
      <c r="AB1049">
        <v>2</v>
      </c>
    </row>
    <row r="1050" spans="1:31">
      <c r="A1050" s="6">
        <v>40121801</v>
      </c>
      <c r="B1050" s="6">
        <v>118</v>
      </c>
      <c r="C1050" s="2" t="s">
        <v>31</v>
      </c>
      <c r="D1050" s="3" t="s">
        <v>60</v>
      </c>
      <c r="E1050" s="3" t="s">
        <v>60</v>
      </c>
      <c r="F1050" s="6" t="s">
        <v>1301</v>
      </c>
      <c r="G1050" s="2" t="s">
        <v>1302</v>
      </c>
      <c r="H1050" s="2" t="s">
        <v>1302</v>
      </c>
      <c r="I1050" s="6" t="s">
        <v>63</v>
      </c>
      <c r="J1050" s="6" t="s">
        <v>47</v>
      </c>
      <c r="K1050" s="6" t="s">
        <v>64</v>
      </c>
      <c r="L1050" s="6" t="s">
        <v>39</v>
      </c>
      <c r="M1050" s="2"/>
      <c r="N1050" s="2"/>
      <c r="O1050" s="6">
        <v>1000</v>
      </c>
      <c r="P1050" s="6" t="s">
        <v>41</v>
      </c>
      <c r="Q1050" s="6">
        <v>0</v>
      </c>
      <c r="R1050" s="6">
        <v>0</v>
      </c>
      <c r="S1050" s="6">
        <v>201310</v>
      </c>
      <c r="T1050" s="6">
        <v>1000</v>
      </c>
      <c r="U1050" s="3">
        <v>0</v>
      </c>
      <c r="V1050" s="6"/>
      <c r="W1050" s="6"/>
      <c r="X1050" s="6" t="s">
        <v>42</v>
      </c>
      <c r="Y1050" s="6" t="s">
        <v>43</v>
      </c>
      <c r="Z1050" s="6" t="s">
        <v>44</v>
      </c>
      <c r="AA1050" s="6">
        <v>4</v>
      </c>
      <c r="AB1050" s="6">
        <v>2</v>
      </c>
      <c r="AC1050" s="6"/>
      <c r="AD1050" s="6"/>
      <c r="AE1050">
        <v>202404</v>
      </c>
    </row>
    <row r="1051" spans="1:31">
      <c r="A1051" s="6">
        <v>20121812</v>
      </c>
      <c r="B1051" s="6">
        <v>118</v>
      </c>
      <c r="C1051" s="2" t="s">
        <v>31</v>
      </c>
      <c r="D1051" s="3" t="s">
        <v>32</v>
      </c>
      <c r="E1051" s="3" t="s">
        <v>55</v>
      </c>
      <c r="F1051" s="6" t="s">
        <v>1303</v>
      </c>
      <c r="G1051" s="2" t="s">
        <v>1304</v>
      </c>
      <c r="H1051" s="2" t="s">
        <v>1304</v>
      </c>
      <c r="I1051" s="6" t="s">
        <v>1305</v>
      </c>
      <c r="J1051" s="6" t="s">
        <v>47</v>
      </c>
      <c r="K1051" s="6" t="s">
        <v>189</v>
      </c>
      <c r="L1051" s="6" t="s">
        <v>39</v>
      </c>
      <c r="M1051" s="2" t="s">
        <v>146</v>
      </c>
      <c r="N1051" s="2"/>
      <c r="O1051" s="6">
        <v>180</v>
      </c>
      <c r="P1051" s="6" t="s">
        <v>41</v>
      </c>
      <c r="Q1051" s="6">
        <v>0</v>
      </c>
      <c r="R1051" s="6">
        <v>0</v>
      </c>
      <c r="S1051" s="6">
        <v>201310</v>
      </c>
      <c r="T1051" s="6">
        <v>180</v>
      </c>
      <c r="U1051" s="3">
        <v>0</v>
      </c>
      <c r="V1051" s="6"/>
      <c r="W1051" s="6"/>
      <c r="X1051" s="6" t="s">
        <v>42</v>
      </c>
      <c r="Y1051" s="6" t="s">
        <v>43</v>
      </c>
      <c r="Z1051" s="6" t="s">
        <v>44</v>
      </c>
      <c r="AA1051" s="6">
        <v>4</v>
      </c>
      <c r="AB1051" s="6">
        <v>2</v>
      </c>
      <c r="AC1051" s="6"/>
      <c r="AD1051" s="6"/>
      <c r="AE1051">
        <v>202404</v>
      </c>
    </row>
    <row r="1052" spans="1:31">
      <c r="A1052" s="6">
        <v>20121813</v>
      </c>
      <c r="B1052" s="6">
        <v>118</v>
      </c>
      <c r="C1052" s="2" t="s">
        <v>31</v>
      </c>
      <c r="D1052" s="3" t="s">
        <v>32</v>
      </c>
      <c r="E1052" s="3" t="s">
        <v>55</v>
      </c>
      <c r="F1052" s="6" t="s">
        <v>1303</v>
      </c>
      <c r="G1052" s="2" t="s">
        <v>1304</v>
      </c>
      <c r="H1052" s="2" t="s">
        <v>1304</v>
      </c>
      <c r="I1052" s="6" t="s">
        <v>776</v>
      </c>
      <c r="J1052" s="6" t="s">
        <v>47</v>
      </c>
      <c r="K1052" s="6" t="s">
        <v>189</v>
      </c>
      <c r="L1052" s="6" t="s">
        <v>39</v>
      </c>
      <c r="M1052" s="2" t="s">
        <v>99</v>
      </c>
      <c r="N1052" s="2"/>
      <c r="O1052" s="6">
        <v>180</v>
      </c>
      <c r="P1052" s="6" t="s">
        <v>41</v>
      </c>
      <c r="Q1052" s="6">
        <v>0</v>
      </c>
      <c r="R1052" s="6">
        <v>0</v>
      </c>
      <c r="S1052" s="6">
        <v>201310</v>
      </c>
      <c r="T1052" s="6">
        <v>180</v>
      </c>
      <c r="U1052" s="3">
        <v>0</v>
      </c>
      <c r="V1052" s="6"/>
      <c r="W1052" s="6"/>
      <c r="X1052" s="6" t="s">
        <v>42</v>
      </c>
      <c r="Y1052" s="6" t="s">
        <v>43</v>
      </c>
      <c r="Z1052" s="6" t="s">
        <v>44</v>
      </c>
      <c r="AA1052" s="6">
        <v>4</v>
      </c>
      <c r="AB1052" s="6">
        <v>2</v>
      </c>
      <c r="AC1052" s="6"/>
      <c r="AD1052" s="6"/>
      <c r="AE1052">
        <v>202404</v>
      </c>
    </row>
    <row r="1053" spans="1:31">
      <c r="A1053" s="6">
        <v>20121858</v>
      </c>
      <c r="B1053" s="6">
        <v>118</v>
      </c>
      <c r="C1053" s="2" t="s">
        <v>31</v>
      </c>
      <c r="D1053" s="3" t="s">
        <v>32</v>
      </c>
      <c r="E1053" s="3" t="s">
        <v>33</v>
      </c>
      <c r="F1053" s="6" t="s">
        <v>78</v>
      </c>
      <c r="G1053" s="2" t="s">
        <v>79</v>
      </c>
      <c r="H1053" s="2" t="s">
        <v>79</v>
      </c>
      <c r="I1053" s="6" t="s">
        <v>231</v>
      </c>
      <c r="J1053" s="6" t="s">
        <v>47</v>
      </c>
      <c r="K1053" s="6" t="s">
        <v>145</v>
      </c>
      <c r="L1053" s="6" t="s">
        <v>39</v>
      </c>
      <c r="M1053" s="2" t="s">
        <v>80</v>
      </c>
      <c r="N1053" s="2"/>
      <c r="O1053" s="6">
        <v>300</v>
      </c>
      <c r="P1053" s="6" t="s">
        <v>41</v>
      </c>
      <c r="Q1053" s="6">
        <v>0</v>
      </c>
      <c r="R1053" s="6">
        <v>0</v>
      </c>
      <c r="S1053" s="6">
        <v>201311</v>
      </c>
      <c r="T1053" s="6">
        <v>300</v>
      </c>
      <c r="U1053" s="3">
        <v>0</v>
      </c>
      <c r="V1053" s="6"/>
      <c r="W1053" s="6"/>
      <c r="X1053" s="6" t="s">
        <v>42</v>
      </c>
      <c r="Y1053" s="6" t="s">
        <v>43</v>
      </c>
      <c r="Z1053" s="6" t="s">
        <v>360</v>
      </c>
      <c r="AA1053" s="6">
        <v>4</v>
      </c>
      <c r="AB1053" s="6">
        <v>2</v>
      </c>
      <c r="AC1053" s="6"/>
      <c r="AD1053" s="6"/>
      <c r="AE1053">
        <v>202301</v>
      </c>
    </row>
    <row r="1054" spans="1:28">
      <c r="A1054">
        <v>40121881</v>
      </c>
      <c r="B1054">
        <v>118</v>
      </c>
      <c r="C1054" s="2" t="s">
        <v>31</v>
      </c>
      <c r="D1054" s="3" t="s">
        <v>60</v>
      </c>
      <c r="E1054" s="3" t="s">
        <v>60</v>
      </c>
      <c r="F1054" t="s">
        <v>1306</v>
      </c>
      <c r="G1054" s="2" t="s">
        <v>1307</v>
      </c>
      <c r="H1054" s="2" t="s">
        <v>1307</v>
      </c>
      <c r="I1054" t="s">
        <v>63</v>
      </c>
      <c r="J1054" t="s">
        <v>47</v>
      </c>
      <c r="K1054" t="s">
        <v>64</v>
      </c>
      <c r="L1054" t="s">
        <v>39</v>
      </c>
      <c r="O1054">
        <v>1000</v>
      </c>
      <c r="P1054" t="s">
        <v>41</v>
      </c>
      <c r="Q1054">
        <v>0</v>
      </c>
      <c r="R1054">
        <v>0</v>
      </c>
      <c r="S1054">
        <v>201311</v>
      </c>
      <c r="T1054">
        <v>1000</v>
      </c>
      <c r="U1054" s="3">
        <v>0</v>
      </c>
      <c r="X1054" t="s">
        <v>52</v>
      </c>
      <c r="Y1054" t="s">
        <v>53</v>
      </c>
      <c r="AA1054">
        <v>0</v>
      </c>
      <c r="AB1054">
        <v>2</v>
      </c>
    </row>
    <row r="1055" spans="1:31">
      <c r="A1055" s="6">
        <v>20121896</v>
      </c>
      <c r="B1055" s="6">
        <v>118</v>
      </c>
      <c r="C1055" s="2" t="s">
        <v>31</v>
      </c>
      <c r="D1055" s="3" t="s">
        <v>32</v>
      </c>
      <c r="E1055" s="3" t="s">
        <v>55</v>
      </c>
      <c r="F1055" s="6" t="s">
        <v>1288</v>
      </c>
      <c r="G1055" s="2" t="s">
        <v>1289</v>
      </c>
      <c r="H1055" s="2" t="s">
        <v>1289</v>
      </c>
      <c r="I1055" s="6" t="s">
        <v>400</v>
      </c>
      <c r="J1055" s="6" t="s">
        <v>59</v>
      </c>
      <c r="K1055" s="6" t="s">
        <v>64</v>
      </c>
      <c r="L1055" s="6" t="s">
        <v>39</v>
      </c>
      <c r="M1055" s="2" t="s">
        <v>109</v>
      </c>
      <c r="N1055" s="2"/>
      <c r="O1055" s="6">
        <v>1000</v>
      </c>
      <c r="P1055" s="6" t="s">
        <v>41</v>
      </c>
      <c r="Q1055" s="6">
        <v>0</v>
      </c>
      <c r="R1055" s="6">
        <v>0</v>
      </c>
      <c r="S1055" s="6">
        <v>201311</v>
      </c>
      <c r="T1055" s="6">
        <v>1000</v>
      </c>
      <c r="U1055" s="3">
        <v>0</v>
      </c>
      <c r="V1055" s="6"/>
      <c r="W1055" s="6"/>
      <c r="X1055" s="6" t="s">
        <v>42</v>
      </c>
      <c r="Y1055" s="6" t="s">
        <v>43</v>
      </c>
      <c r="Z1055" s="6" t="s">
        <v>44</v>
      </c>
      <c r="AA1055" s="6">
        <v>4</v>
      </c>
      <c r="AB1055" s="6">
        <v>2</v>
      </c>
      <c r="AC1055" s="6"/>
      <c r="AD1055" s="6"/>
      <c r="AE1055">
        <v>202404</v>
      </c>
    </row>
    <row r="1056" spans="1:28">
      <c r="A1056">
        <v>40121926</v>
      </c>
      <c r="B1056">
        <v>118</v>
      </c>
      <c r="C1056" s="2" t="s">
        <v>31</v>
      </c>
      <c r="D1056" s="3" t="s">
        <v>319</v>
      </c>
      <c r="E1056" s="3" t="s">
        <v>319</v>
      </c>
      <c r="F1056" t="s">
        <v>1228</v>
      </c>
      <c r="G1056" s="2" t="s">
        <v>1229</v>
      </c>
      <c r="H1056" s="2" t="s">
        <v>1229</v>
      </c>
      <c r="I1056" t="s">
        <v>320</v>
      </c>
      <c r="J1056" t="s">
        <v>321</v>
      </c>
      <c r="K1056" t="s">
        <v>322</v>
      </c>
      <c r="L1056" t="s">
        <v>39</v>
      </c>
      <c r="O1056">
        <v>20000</v>
      </c>
      <c r="P1056" t="s">
        <v>41</v>
      </c>
      <c r="Q1056">
        <v>0</v>
      </c>
      <c r="R1056">
        <v>0</v>
      </c>
      <c r="S1056">
        <v>201311</v>
      </c>
      <c r="T1056">
        <v>20000</v>
      </c>
      <c r="U1056" s="3">
        <v>0</v>
      </c>
      <c r="X1056" t="s">
        <v>52</v>
      </c>
      <c r="Y1056" t="s">
        <v>53</v>
      </c>
      <c r="AA1056">
        <v>0</v>
      </c>
      <c r="AB1056">
        <v>2</v>
      </c>
    </row>
    <row r="1057" spans="1:31">
      <c r="A1057" s="6">
        <v>20121940</v>
      </c>
      <c r="B1057" s="6">
        <v>118</v>
      </c>
      <c r="C1057" s="2" t="s">
        <v>31</v>
      </c>
      <c r="D1057" s="3" t="s">
        <v>32</v>
      </c>
      <c r="E1057" s="3" t="s">
        <v>55</v>
      </c>
      <c r="F1057" s="6" t="s">
        <v>364</v>
      </c>
      <c r="G1057" s="2" t="s">
        <v>365</v>
      </c>
      <c r="H1057" s="2" t="s">
        <v>365</v>
      </c>
      <c r="I1057" s="6" t="s">
        <v>113</v>
      </c>
      <c r="J1057" s="6" t="s">
        <v>37</v>
      </c>
      <c r="K1057" s="6" t="s">
        <v>38</v>
      </c>
      <c r="L1057" s="6" t="s">
        <v>39</v>
      </c>
      <c r="M1057" s="2" t="s">
        <v>57</v>
      </c>
      <c r="N1057" s="2"/>
      <c r="O1057" s="6">
        <v>330</v>
      </c>
      <c r="P1057" s="6" t="s">
        <v>41</v>
      </c>
      <c r="Q1057" s="6">
        <v>0</v>
      </c>
      <c r="R1057" s="6">
        <v>0</v>
      </c>
      <c r="S1057" s="6">
        <v>201311</v>
      </c>
      <c r="T1057" s="6">
        <v>330</v>
      </c>
      <c r="U1057" s="3">
        <v>0</v>
      </c>
      <c r="V1057" s="6"/>
      <c r="W1057" s="6"/>
      <c r="X1057" s="6" t="s">
        <v>42</v>
      </c>
      <c r="Y1057" s="6" t="s">
        <v>43</v>
      </c>
      <c r="Z1057" s="6" t="s">
        <v>44</v>
      </c>
      <c r="AA1057" s="6">
        <v>4</v>
      </c>
      <c r="AB1057" s="6">
        <v>2</v>
      </c>
      <c r="AC1057" s="6"/>
      <c r="AD1057" s="6"/>
      <c r="AE1057">
        <v>202404</v>
      </c>
    </row>
    <row r="1058" spans="1:31">
      <c r="A1058" s="6">
        <v>20121941</v>
      </c>
      <c r="B1058" s="6">
        <v>118</v>
      </c>
      <c r="C1058" s="2" t="s">
        <v>31</v>
      </c>
      <c r="D1058" s="3" t="s">
        <v>32</v>
      </c>
      <c r="E1058" s="3" t="s">
        <v>55</v>
      </c>
      <c r="F1058" s="6" t="s">
        <v>364</v>
      </c>
      <c r="G1058" s="2" t="s">
        <v>365</v>
      </c>
      <c r="H1058" s="2" t="s">
        <v>365</v>
      </c>
      <c r="I1058" s="6" t="s">
        <v>1308</v>
      </c>
      <c r="J1058" s="6" t="s">
        <v>37</v>
      </c>
      <c r="K1058" s="6" t="s">
        <v>103</v>
      </c>
      <c r="L1058" s="6" t="s">
        <v>39</v>
      </c>
      <c r="M1058" s="2" t="s">
        <v>141</v>
      </c>
      <c r="N1058" s="2"/>
      <c r="O1058" s="6">
        <v>325</v>
      </c>
      <c r="P1058" s="6" t="s">
        <v>41</v>
      </c>
      <c r="Q1058" s="6">
        <v>0</v>
      </c>
      <c r="R1058" s="6">
        <v>0</v>
      </c>
      <c r="S1058" s="6">
        <v>201311</v>
      </c>
      <c r="T1058" s="6">
        <v>325</v>
      </c>
      <c r="U1058" s="3">
        <v>0</v>
      </c>
      <c r="V1058" s="6"/>
      <c r="W1058" s="6"/>
      <c r="X1058" s="6" t="s">
        <v>42</v>
      </c>
      <c r="Y1058" s="6" t="s">
        <v>43</v>
      </c>
      <c r="Z1058" s="6" t="s">
        <v>44</v>
      </c>
      <c r="AA1058" s="6">
        <v>4</v>
      </c>
      <c r="AB1058" s="6">
        <v>2</v>
      </c>
      <c r="AC1058" s="6"/>
      <c r="AD1058" s="6"/>
      <c r="AE1058">
        <v>202404</v>
      </c>
    </row>
    <row r="1059" spans="1:31">
      <c r="A1059" s="6">
        <v>20121942</v>
      </c>
      <c r="B1059" s="6">
        <v>118</v>
      </c>
      <c r="C1059" s="2" t="s">
        <v>31</v>
      </c>
      <c r="D1059" s="3" t="s">
        <v>32</v>
      </c>
      <c r="E1059" s="3" t="s">
        <v>55</v>
      </c>
      <c r="F1059" s="6" t="s">
        <v>364</v>
      </c>
      <c r="G1059" s="2" t="s">
        <v>365</v>
      </c>
      <c r="H1059" s="2" t="s">
        <v>365</v>
      </c>
      <c r="I1059" s="6" t="s">
        <v>1309</v>
      </c>
      <c r="J1059" s="6" t="s">
        <v>37</v>
      </c>
      <c r="K1059" s="6" t="s">
        <v>38</v>
      </c>
      <c r="L1059" s="6" t="s">
        <v>39</v>
      </c>
      <c r="M1059" s="2" t="s">
        <v>146</v>
      </c>
      <c r="N1059" s="2"/>
      <c r="O1059" s="6">
        <v>330</v>
      </c>
      <c r="P1059" s="6" t="s">
        <v>41</v>
      </c>
      <c r="Q1059" s="6">
        <v>0</v>
      </c>
      <c r="R1059" s="6">
        <v>0</v>
      </c>
      <c r="S1059" s="6">
        <v>201311</v>
      </c>
      <c r="T1059" s="6">
        <v>330</v>
      </c>
      <c r="U1059" s="3">
        <v>0</v>
      </c>
      <c r="V1059" s="6"/>
      <c r="W1059" s="6"/>
      <c r="X1059" s="6" t="s">
        <v>42</v>
      </c>
      <c r="Y1059" s="6" t="s">
        <v>43</v>
      </c>
      <c r="Z1059" s="6" t="s">
        <v>44</v>
      </c>
      <c r="AA1059" s="6">
        <v>4</v>
      </c>
      <c r="AB1059" s="6">
        <v>2</v>
      </c>
      <c r="AC1059" s="6"/>
      <c r="AD1059" s="6"/>
      <c r="AE1059">
        <v>202404</v>
      </c>
    </row>
    <row r="1060" spans="1:31">
      <c r="A1060" s="6">
        <v>20121943</v>
      </c>
      <c r="B1060" s="6">
        <v>118</v>
      </c>
      <c r="C1060" s="2" t="s">
        <v>31</v>
      </c>
      <c r="D1060" s="3" t="s">
        <v>32</v>
      </c>
      <c r="E1060" s="3" t="s">
        <v>55</v>
      </c>
      <c r="F1060" s="6" t="s">
        <v>364</v>
      </c>
      <c r="G1060" s="2" t="s">
        <v>365</v>
      </c>
      <c r="H1060" s="2" t="s">
        <v>365</v>
      </c>
      <c r="I1060" s="6" t="s">
        <v>1310</v>
      </c>
      <c r="J1060" s="6" t="s">
        <v>37</v>
      </c>
      <c r="K1060" s="6" t="s">
        <v>38</v>
      </c>
      <c r="L1060" s="6" t="s">
        <v>39</v>
      </c>
      <c r="M1060" s="2" t="s">
        <v>135</v>
      </c>
      <c r="N1060" s="2"/>
      <c r="O1060" s="6">
        <v>330</v>
      </c>
      <c r="P1060" s="6" t="s">
        <v>41</v>
      </c>
      <c r="Q1060" s="6">
        <v>0</v>
      </c>
      <c r="R1060" s="6">
        <v>0</v>
      </c>
      <c r="S1060" s="6">
        <v>201311</v>
      </c>
      <c r="T1060" s="6">
        <v>330</v>
      </c>
      <c r="U1060" s="3">
        <v>0</v>
      </c>
      <c r="V1060" s="6"/>
      <c r="W1060" s="6"/>
      <c r="X1060" s="6" t="s">
        <v>42</v>
      </c>
      <c r="Y1060" s="6" t="s">
        <v>43</v>
      </c>
      <c r="Z1060" s="6" t="s">
        <v>44</v>
      </c>
      <c r="AA1060" s="6">
        <v>4</v>
      </c>
      <c r="AB1060" s="6">
        <v>2</v>
      </c>
      <c r="AC1060" s="6"/>
      <c r="AD1060" s="6"/>
      <c r="AE1060">
        <v>202404</v>
      </c>
    </row>
    <row r="1061" spans="1:31">
      <c r="A1061" s="6">
        <v>20121944</v>
      </c>
      <c r="B1061" s="6">
        <v>118</v>
      </c>
      <c r="C1061" s="2" t="s">
        <v>31</v>
      </c>
      <c r="D1061" s="3" t="s">
        <v>32</v>
      </c>
      <c r="E1061" s="3" t="s">
        <v>55</v>
      </c>
      <c r="F1061" s="6" t="s">
        <v>364</v>
      </c>
      <c r="G1061" s="2" t="s">
        <v>365</v>
      </c>
      <c r="H1061" s="2" t="s">
        <v>365</v>
      </c>
      <c r="I1061" s="6" t="s">
        <v>1311</v>
      </c>
      <c r="J1061" s="6" t="s">
        <v>37</v>
      </c>
      <c r="K1061" s="6" t="s">
        <v>103</v>
      </c>
      <c r="L1061" s="6" t="s">
        <v>39</v>
      </c>
      <c r="M1061" s="2" t="s">
        <v>94</v>
      </c>
      <c r="N1061" s="2"/>
      <c r="O1061" s="6">
        <v>325</v>
      </c>
      <c r="P1061" s="6" t="s">
        <v>41</v>
      </c>
      <c r="Q1061" s="6">
        <v>0</v>
      </c>
      <c r="R1061" s="6">
        <v>0</v>
      </c>
      <c r="S1061" s="6">
        <v>201311</v>
      </c>
      <c r="T1061" s="6">
        <v>325</v>
      </c>
      <c r="U1061" s="3">
        <v>0</v>
      </c>
      <c r="V1061" s="6"/>
      <c r="W1061" s="6"/>
      <c r="X1061" s="6" t="s">
        <v>42</v>
      </c>
      <c r="Y1061" s="6" t="s">
        <v>43</v>
      </c>
      <c r="Z1061" s="6" t="s">
        <v>44</v>
      </c>
      <c r="AA1061" s="6">
        <v>4</v>
      </c>
      <c r="AB1061" s="6">
        <v>2</v>
      </c>
      <c r="AC1061" s="6"/>
      <c r="AD1061" s="6"/>
      <c r="AE1061">
        <v>202404</v>
      </c>
    </row>
    <row r="1062" spans="1:28">
      <c r="A1062">
        <v>20121950</v>
      </c>
      <c r="B1062">
        <v>118</v>
      </c>
      <c r="C1062" s="2" t="s">
        <v>31</v>
      </c>
      <c r="D1062" s="3" t="s">
        <v>32</v>
      </c>
      <c r="E1062" s="3" t="s">
        <v>55</v>
      </c>
      <c r="F1062" t="s">
        <v>1312</v>
      </c>
      <c r="G1062" s="2" t="s">
        <v>1313</v>
      </c>
      <c r="H1062" s="2" t="s">
        <v>1313</v>
      </c>
      <c r="I1062" t="s">
        <v>724</v>
      </c>
      <c r="J1062" t="s">
        <v>59</v>
      </c>
      <c r="K1062" t="s">
        <v>64</v>
      </c>
      <c r="L1062" t="s">
        <v>39</v>
      </c>
      <c r="M1062" s="2" t="s">
        <v>94</v>
      </c>
      <c r="O1062">
        <v>1000</v>
      </c>
      <c r="P1062" t="s">
        <v>41</v>
      </c>
      <c r="Q1062">
        <v>0</v>
      </c>
      <c r="R1062">
        <v>0</v>
      </c>
      <c r="S1062">
        <v>201311</v>
      </c>
      <c r="T1062">
        <v>1000</v>
      </c>
      <c r="U1062" s="3">
        <v>0</v>
      </c>
      <c r="X1062" t="s">
        <v>52</v>
      </c>
      <c r="Y1062" t="s">
        <v>53</v>
      </c>
      <c r="AA1062">
        <v>0</v>
      </c>
      <c r="AB1062">
        <v>2</v>
      </c>
    </row>
    <row r="1063" spans="1:31">
      <c r="A1063" s="6">
        <v>20121951</v>
      </c>
      <c r="B1063" s="6">
        <v>118</v>
      </c>
      <c r="C1063" s="2" t="s">
        <v>31</v>
      </c>
      <c r="D1063" s="3" t="s">
        <v>32</v>
      </c>
      <c r="E1063" s="3" t="s">
        <v>55</v>
      </c>
      <c r="F1063" s="6" t="s">
        <v>1312</v>
      </c>
      <c r="G1063" s="2" t="s">
        <v>1313</v>
      </c>
      <c r="H1063" s="2" t="s">
        <v>1313</v>
      </c>
      <c r="I1063" s="6" t="s">
        <v>278</v>
      </c>
      <c r="J1063" s="6" t="s">
        <v>59</v>
      </c>
      <c r="K1063" s="6" t="s">
        <v>64</v>
      </c>
      <c r="L1063" s="6" t="s">
        <v>39</v>
      </c>
      <c r="M1063" s="2" t="s">
        <v>116</v>
      </c>
      <c r="N1063" s="2"/>
      <c r="O1063" s="6">
        <v>1000</v>
      </c>
      <c r="P1063" s="6" t="s">
        <v>41</v>
      </c>
      <c r="Q1063" s="6">
        <v>0</v>
      </c>
      <c r="R1063" s="6">
        <v>0</v>
      </c>
      <c r="S1063" s="6">
        <v>201311</v>
      </c>
      <c r="T1063" s="6">
        <v>1000</v>
      </c>
      <c r="U1063" s="3">
        <v>0</v>
      </c>
      <c r="V1063" s="6"/>
      <c r="W1063" s="6"/>
      <c r="X1063" s="6" t="s">
        <v>42</v>
      </c>
      <c r="Y1063" s="6" t="s">
        <v>43</v>
      </c>
      <c r="Z1063" s="6" t="s">
        <v>44</v>
      </c>
      <c r="AA1063" s="6">
        <v>4</v>
      </c>
      <c r="AB1063" s="6">
        <v>2</v>
      </c>
      <c r="AC1063" s="6"/>
      <c r="AD1063" s="6"/>
      <c r="AE1063">
        <v>202404</v>
      </c>
    </row>
    <row r="1064" spans="1:28">
      <c r="A1064">
        <v>20121952</v>
      </c>
      <c r="B1064">
        <v>118</v>
      </c>
      <c r="C1064" s="2" t="s">
        <v>31</v>
      </c>
      <c r="D1064" s="3" t="s">
        <v>32</v>
      </c>
      <c r="E1064" s="3" t="s">
        <v>55</v>
      </c>
      <c r="F1064" t="s">
        <v>1312</v>
      </c>
      <c r="G1064" s="2" t="s">
        <v>1313</v>
      </c>
      <c r="H1064" s="2" t="s">
        <v>1313</v>
      </c>
      <c r="I1064" t="s">
        <v>279</v>
      </c>
      <c r="J1064" t="s">
        <v>59</v>
      </c>
      <c r="K1064" t="s">
        <v>64</v>
      </c>
      <c r="L1064" t="s">
        <v>39</v>
      </c>
      <c r="M1064" s="2" t="s">
        <v>141</v>
      </c>
      <c r="O1064">
        <v>1000</v>
      </c>
      <c r="P1064" t="s">
        <v>41</v>
      </c>
      <c r="Q1064">
        <v>0</v>
      </c>
      <c r="R1064">
        <v>0</v>
      </c>
      <c r="S1064">
        <v>201311</v>
      </c>
      <c r="T1064">
        <v>1000</v>
      </c>
      <c r="U1064" s="3">
        <v>0</v>
      </c>
      <c r="X1064" t="s">
        <v>52</v>
      </c>
      <c r="Y1064" t="s">
        <v>53</v>
      </c>
      <c r="AA1064">
        <v>0</v>
      </c>
      <c r="AB1064">
        <v>2</v>
      </c>
    </row>
    <row r="1065" spans="1:28">
      <c r="A1065">
        <v>20121953</v>
      </c>
      <c r="B1065">
        <v>118</v>
      </c>
      <c r="C1065" s="2" t="s">
        <v>31</v>
      </c>
      <c r="D1065" s="3" t="s">
        <v>32</v>
      </c>
      <c r="E1065" s="3" t="s">
        <v>55</v>
      </c>
      <c r="F1065" t="s">
        <v>1312</v>
      </c>
      <c r="G1065" s="2" t="s">
        <v>1313</v>
      </c>
      <c r="H1065" s="2" t="s">
        <v>1313</v>
      </c>
      <c r="I1065" t="s">
        <v>496</v>
      </c>
      <c r="J1065" t="s">
        <v>59</v>
      </c>
      <c r="K1065" t="s">
        <v>64</v>
      </c>
      <c r="L1065" t="s">
        <v>39</v>
      </c>
      <c r="M1065" s="2" t="s">
        <v>99</v>
      </c>
      <c r="O1065">
        <v>1000</v>
      </c>
      <c r="P1065" t="s">
        <v>41</v>
      </c>
      <c r="Q1065">
        <v>0</v>
      </c>
      <c r="R1065">
        <v>0</v>
      </c>
      <c r="S1065">
        <v>201311</v>
      </c>
      <c r="T1065">
        <v>1000</v>
      </c>
      <c r="U1065" s="3">
        <v>0</v>
      </c>
      <c r="X1065" t="s">
        <v>52</v>
      </c>
      <c r="Y1065" t="s">
        <v>53</v>
      </c>
      <c r="AA1065">
        <v>0</v>
      </c>
      <c r="AB1065">
        <v>2</v>
      </c>
    </row>
    <row r="1066" spans="1:28">
      <c r="A1066">
        <v>20121954</v>
      </c>
      <c r="B1066">
        <v>118</v>
      </c>
      <c r="C1066" s="2" t="s">
        <v>31</v>
      </c>
      <c r="D1066" s="3" t="s">
        <v>32</v>
      </c>
      <c r="E1066" s="3" t="s">
        <v>55</v>
      </c>
      <c r="F1066" t="s">
        <v>1312</v>
      </c>
      <c r="G1066" s="2" t="s">
        <v>1313</v>
      </c>
      <c r="H1066" s="2" t="s">
        <v>1313</v>
      </c>
      <c r="I1066" t="s">
        <v>479</v>
      </c>
      <c r="J1066" t="s">
        <v>59</v>
      </c>
      <c r="K1066" t="s">
        <v>64</v>
      </c>
      <c r="L1066" t="s">
        <v>39</v>
      </c>
      <c r="M1066" s="2" t="s">
        <v>480</v>
      </c>
      <c r="O1066">
        <v>1000</v>
      </c>
      <c r="P1066" t="s">
        <v>41</v>
      </c>
      <c r="Q1066">
        <v>0</v>
      </c>
      <c r="R1066">
        <v>0</v>
      </c>
      <c r="S1066">
        <v>201311</v>
      </c>
      <c r="T1066">
        <v>1000</v>
      </c>
      <c r="U1066" s="3">
        <v>0</v>
      </c>
      <c r="X1066" t="s">
        <v>52</v>
      </c>
      <c r="Y1066" t="s">
        <v>53</v>
      </c>
      <c r="AA1066">
        <v>0</v>
      </c>
      <c r="AB1066">
        <v>2</v>
      </c>
    </row>
    <row r="1067" spans="1:31">
      <c r="A1067" s="6">
        <v>20122450</v>
      </c>
      <c r="B1067" s="6">
        <v>118</v>
      </c>
      <c r="C1067" s="2" t="s">
        <v>31</v>
      </c>
      <c r="D1067" s="3" t="s">
        <v>32</v>
      </c>
      <c r="E1067" s="3" t="s">
        <v>33</v>
      </c>
      <c r="F1067" s="6" t="s">
        <v>78</v>
      </c>
      <c r="G1067" s="2" t="s">
        <v>118</v>
      </c>
      <c r="H1067" s="2" t="s">
        <v>119</v>
      </c>
      <c r="I1067" s="6" t="s">
        <v>610</v>
      </c>
      <c r="J1067" s="6" t="s">
        <v>47</v>
      </c>
      <c r="K1067" s="6" t="s">
        <v>145</v>
      </c>
      <c r="L1067" s="6" t="s">
        <v>39</v>
      </c>
      <c r="M1067" s="2" t="s">
        <v>109</v>
      </c>
      <c r="N1067" s="2"/>
      <c r="O1067" s="6">
        <v>300</v>
      </c>
      <c r="P1067" s="6" t="s">
        <v>41</v>
      </c>
      <c r="Q1067" s="6">
        <v>0</v>
      </c>
      <c r="R1067" s="6">
        <v>0</v>
      </c>
      <c r="S1067" s="6">
        <v>201312</v>
      </c>
      <c r="T1067" s="6">
        <v>300</v>
      </c>
      <c r="U1067" s="3">
        <v>0</v>
      </c>
      <c r="V1067" s="6"/>
      <c r="W1067" s="6"/>
      <c r="X1067" s="6" t="s">
        <v>42</v>
      </c>
      <c r="Y1067" s="6" t="s">
        <v>43</v>
      </c>
      <c r="Z1067" s="6" t="s">
        <v>360</v>
      </c>
      <c r="AA1067" s="6">
        <v>4</v>
      </c>
      <c r="AB1067" s="6">
        <v>2</v>
      </c>
      <c r="AC1067" s="6"/>
      <c r="AD1067" s="6"/>
      <c r="AE1067">
        <v>202301</v>
      </c>
    </row>
    <row r="1068" spans="1:28">
      <c r="A1068">
        <v>40122461</v>
      </c>
      <c r="B1068">
        <v>118</v>
      </c>
      <c r="C1068" s="2" t="s">
        <v>31</v>
      </c>
      <c r="D1068" s="3" t="s">
        <v>60</v>
      </c>
      <c r="E1068" s="3" t="s">
        <v>60</v>
      </c>
      <c r="F1068" t="s">
        <v>1314</v>
      </c>
      <c r="G1068" s="2" t="s">
        <v>1315</v>
      </c>
      <c r="H1068" s="2" t="s">
        <v>1315</v>
      </c>
      <c r="I1068" t="s">
        <v>63</v>
      </c>
      <c r="J1068" t="s">
        <v>47</v>
      </c>
      <c r="K1068" t="s">
        <v>64</v>
      </c>
      <c r="L1068" t="s">
        <v>39</v>
      </c>
      <c r="O1068">
        <v>1000</v>
      </c>
      <c r="P1068" t="s">
        <v>41</v>
      </c>
      <c r="Q1068">
        <v>0</v>
      </c>
      <c r="R1068">
        <v>0</v>
      </c>
      <c r="S1068">
        <v>201312</v>
      </c>
      <c r="T1068">
        <v>1000</v>
      </c>
      <c r="U1068" s="3">
        <v>0</v>
      </c>
      <c r="X1068" t="s">
        <v>52</v>
      </c>
      <c r="Y1068" t="s">
        <v>53</v>
      </c>
      <c r="AA1068">
        <v>0</v>
      </c>
      <c r="AB1068">
        <v>2</v>
      </c>
    </row>
    <row r="1069" spans="1:31">
      <c r="A1069" s="6">
        <v>40122465</v>
      </c>
      <c r="B1069" s="6">
        <v>118</v>
      </c>
      <c r="C1069" s="2" t="s">
        <v>31</v>
      </c>
      <c r="D1069" s="3" t="s">
        <v>60</v>
      </c>
      <c r="E1069" s="3" t="s">
        <v>60</v>
      </c>
      <c r="F1069" s="6" t="s">
        <v>1249</v>
      </c>
      <c r="G1069" s="2" t="s">
        <v>1316</v>
      </c>
      <c r="H1069" s="2" t="s">
        <v>1316</v>
      </c>
      <c r="I1069" s="6" t="s">
        <v>63</v>
      </c>
      <c r="J1069" s="6" t="s">
        <v>47</v>
      </c>
      <c r="K1069" s="6" t="s">
        <v>64</v>
      </c>
      <c r="L1069" s="6" t="s">
        <v>39</v>
      </c>
      <c r="M1069" s="2"/>
      <c r="N1069" s="2"/>
      <c r="O1069" s="6">
        <v>1000</v>
      </c>
      <c r="P1069" s="6" t="s">
        <v>41</v>
      </c>
      <c r="Q1069" s="6">
        <v>0</v>
      </c>
      <c r="R1069" s="6">
        <v>0</v>
      </c>
      <c r="S1069" s="6">
        <v>201312</v>
      </c>
      <c r="T1069" s="6">
        <v>1000</v>
      </c>
      <c r="U1069" s="3">
        <v>0</v>
      </c>
      <c r="V1069" s="6"/>
      <c r="W1069" s="6"/>
      <c r="X1069" s="6" t="s">
        <v>42</v>
      </c>
      <c r="Y1069" s="6" t="s">
        <v>43</v>
      </c>
      <c r="Z1069" s="6" t="s">
        <v>44</v>
      </c>
      <c r="AA1069" s="6">
        <v>4</v>
      </c>
      <c r="AB1069" s="6">
        <v>2</v>
      </c>
      <c r="AC1069" s="6"/>
      <c r="AD1069" s="6"/>
      <c r="AE1069">
        <v>202404</v>
      </c>
    </row>
    <row r="1070" spans="1:28">
      <c r="A1070">
        <v>40122948</v>
      </c>
      <c r="B1070">
        <v>118</v>
      </c>
      <c r="C1070" s="2" t="s">
        <v>31</v>
      </c>
      <c r="D1070" s="3" t="s">
        <v>319</v>
      </c>
      <c r="E1070" s="3" t="s">
        <v>319</v>
      </c>
      <c r="F1070" t="s">
        <v>1317</v>
      </c>
      <c r="G1070" s="2" t="s">
        <v>897</v>
      </c>
      <c r="H1070" s="2" t="s">
        <v>897</v>
      </c>
      <c r="I1070" t="s">
        <v>320</v>
      </c>
      <c r="J1070" t="s">
        <v>321</v>
      </c>
      <c r="K1070" t="s">
        <v>322</v>
      </c>
      <c r="L1070" t="s">
        <v>39</v>
      </c>
      <c r="O1070">
        <v>20000</v>
      </c>
      <c r="P1070" t="s">
        <v>41</v>
      </c>
      <c r="Q1070">
        <v>0</v>
      </c>
      <c r="R1070">
        <v>0</v>
      </c>
      <c r="S1070">
        <v>201401</v>
      </c>
      <c r="T1070">
        <v>20000</v>
      </c>
      <c r="U1070" s="3">
        <v>0</v>
      </c>
      <c r="X1070" t="s">
        <v>52</v>
      </c>
      <c r="Y1070" t="s">
        <v>53</v>
      </c>
      <c r="AA1070">
        <v>0</v>
      </c>
      <c r="AB1070">
        <v>2</v>
      </c>
    </row>
    <row r="1071" spans="1:28">
      <c r="A1071">
        <v>40122949</v>
      </c>
      <c r="B1071">
        <v>118</v>
      </c>
      <c r="C1071" s="2" t="s">
        <v>31</v>
      </c>
      <c r="D1071" s="3" t="s">
        <v>319</v>
      </c>
      <c r="E1071" s="3" t="s">
        <v>319</v>
      </c>
      <c r="F1071" t="s">
        <v>896</v>
      </c>
      <c r="G1071" s="2" t="s">
        <v>926</v>
      </c>
      <c r="H1071" s="2" t="s">
        <v>926</v>
      </c>
      <c r="I1071" t="s">
        <v>320</v>
      </c>
      <c r="J1071" t="s">
        <v>321</v>
      </c>
      <c r="K1071" t="s">
        <v>322</v>
      </c>
      <c r="L1071" t="s">
        <v>39</v>
      </c>
      <c r="O1071">
        <v>20000</v>
      </c>
      <c r="P1071" t="s">
        <v>41</v>
      </c>
      <c r="Q1071">
        <v>0</v>
      </c>
      <c r="R1071">
        <v>0</v>
      </c>
      <c r="S1071">
        <v>201401</v>
      </c>
      <c r="T1071">
        <v>20000</v>
      </c>
      <c r="U1071" s="3">
        <v>0</v>
      </c>
      <c r="X1071" t="s">
        <v>52</v>
      </c>
      <c r="Y1071" t="s">
        <v>53</v>
      </c>
      <c r="AA1071">
        <v>0</v>
      </c>
      <c r="AB1071">
        <v>2</v>
      </c>
    </row>
    <row r="1072" spans="1:31">
      <c r="A1072" s="6">
        <v>40122901</v>
      </c>
      <c r="B1072" s="6">
        <v>118</v>
      </c>
      <c r="C1072" s="2" t="s">
        <v>31</v>
      </c>
      <c r="D1072" s="3" t="s">
        <v>60</v>
      </c>
      <c r="E1072" s="3" t="s">
        <v>60</v>
      </c>
      <c r="F1072" s="6" t="s">
        <v>1318</v>
      </c>
      <c r="G1072" s="2" t="s">
        <v>1319</v>
      </c>
      <c r="H1072" s="2" t="s">
        <v>1319</v>
      </c>
      <c r="I1072" s="6" t="s">
        <v>63</v>
      </c>
      <c r="J1072" s="6" t="s">
        <v>47</v>
      </c>
      <c r="K1072" s="6" t="s">
        <v>64</v>
      </c>
      <c r="L1072" s="6" t="s">
        <v>39</v>
      </c>
      <c r="M1072" s="2"/>
      <c r="N1072" s="2"/>
      <c r="O1072" s="6">
        <v>1000</v>
      </c>
      <c r="P1072" s="6" t="s">
        <v>41</v>
      </c>
      <c r="Q1072" s="6">
        <v>0</v>
      </c>
      <c r="R1072" s="6">
        <v>0</v>
      </c>
      <c r="S1072" s="6">
        <v>201401</v>
      </c>
      <c r="T1072" s="6">
        <v>1000</v>
      </c>
      <c r="U1072" s="3">
        <v>0</v>
      </c>
      <c r="V1072" s="6"/>
      <c r="W1072" s="6"/>
      <c r="X1072" s="6" t="s">
        <v>42</v>
      </c>
      <c r="Y1072" s="6" t="s">
        <v>43</v>
      </c>
      <c r="Z1072" s="6" t="s">
        <v>44</v>
      </c>
      <c r="AA1072" s="6">
        <v>4</v>
      </c>
      <c r="AB1072" s="6">
        <v>2</v>
      </c>
      <c r="AC1072" s="6"/>
      <c r="AD1072" s="6"/>
      <c r="AE1072">
        <v>202404</v>
      </c>
    </row>
    <row r="1073" spans="1:28">
      <c r="A1073">
        <v>20122933</v>
      </c>
      <c r="B1073">
        <v>118</v>
      </c>
      <c r="C1073" s="2" t="s">
        <v>31</v>
      </c>
      <c r="D1073" s="3" t="s">
        <v>32</v>
      </c>
      <c r="E1073" s="3" t="s">
        <v>33</v>
      </c>
      <c r="F1073" t="s">
        <v>669</v>
      </c>
      <c r="G1073" s="2" t="s">
        <v>79</v>
      </c>
      <c r="H1073" s="2" t="s">
        <v>79</v>
      </c>
      <c r="I1073" t="s">
        <v>1269</v>
      </c>
      <c r="J1073" t="s">
        <v>47</v>
      </c>
      <c r="K1073" t="s">
        <v>1270</v>
      </c>
      <c r="L1073" t="s">
        <v>39</v>
      </c>
      <c r="M1073" s="2" t="s">
        <v>80</v>
      </c>
      <c r="O1073">
        <v>750</v>
      </c>
      <c r="P1073" t="s">
        <v>41</v>
      </c>
      <c r="Q1073">
        <v>0</v>
      </c>
      <c r="R1073">
        <v>0</v>
      </c>
      <c r="S1073">
        <v>201401</v>
      </c>
      <c r="T1073">
        <v>750</v>
      </c>
      <c r="U1073" s="3">
        <v>0</v>
      </c>
      <c r="X1073" t="s">
        <v>52</v>
      </c>
      <c r="Y1073" t="s">
        <v>53</v>
      </c>
      <c r="AA1073">
        <v>0</v>
      </c>
      <c r="AB1073">
        <v>2</v>
      </c>
    </row>
    <row r="1074" spans="1:31">
      <c r="A1074" s="6">
        <v>20122921</v>
      </c>
      <c r="B1074" s="6">
        <v>118</v>
      </c>
      <c r="C1074" s="2" t="s">
        <v>31</v>
      </c>
      <c r="D1074" s="3" t="s">
        <v>32</v>
      </c>
      <c r="E1074" s="3" t="s">
        <v>55</v>
      </c>
      <c r="F1074" s="6" t="s">
        <v>669</v>
      </c>
      <c r="G1074" s="2" t="s">
        <v>670</v>
      </c>
      <c r="H1074" s="2" t="s">
        <v>670</v>
      </c>
      <c r="I1074" s="6" t="s">
        <v>134</v>
      </c>
      <c r="J1074" s="6" t="s">
        <v>59</v>
      </c>
      <c r="K1074" s="6" t="s">
        <v>131</v>
      </c>
      <c r="L1074" s="6" t="s">
        <v>39</v>
      </c>
      <c r="M1074" s="2" t="s">
        <v>135</v>
      </c>
      <c r="N1074" s="2"/>
      <c r="O1074" s="6">
        <v>200</v>
      </c>
      <c r="P1074" s="6" t="s">
        <v>41</v>
      </c>
      <c r="Q1074" s="6">
        <v>0</v>
      </c>
      <c r="R1074" s="6">
        <v>0</v>
      </c>
      <c r="S1074" s="6">
        <v>201401</v>
      </c>
      <c r="T1074" s="6">
        <v>200</v>
      </c>
      <c r="U1074" s="3">
        <v>0</v>
      </c>
      <c r="V1074" s="6"/>
      <c r="W1074" s="6"/>
      <c r="X1074" s="6" t="s">
        <v>42</v>
      </c>
      <c r="Y1074" s="6" t="s">
        <v>43</v>
      </c>
      <c r="Z1074" s="6" t="s">
        <v>44</v>
      </c>
      <c r="AA1074" s="6">
        <v>4</v>
      </c>
      <c r="AB1074" s="6">
        <v>2</v>
      </c>
      <c r="AC1074" s="6"/>
      <c r="AD1074" s="6"/>
      <c r="AE1074">
        <v>202404</v>
      </c>
    </row>
    <row r="1075" spans="1:28">
      <c r="A1075">
        <v>40122914</v>
      </c>
      <c r="B1075">
        <v>118</v>
      </c>
      <c r="C1075" s="2" t="s">
        <v>31</v>
      </c>
      <c r="D1075" s="3" t="s">
        <v>60</v>
      </c>
      <c r="E1075" s="3" t="s">
        <v>60</v>
      </c>
      <c r="F1075" t="s">
        <v>1320</v>
      </c>
      <c r="G1075" s="2" t="s">
        <v>1321</v>
      </c>
      <c r="H1075" s="2" t="s">
        <v>1321</v>
      </c>
      <c r="I1075" t="s">
        <v>63</v>
      </c>
      <c r="J1075" t="s">
        <v>47</v>
      </c>
      <c r="K1075" t="s">
        <v>64</v>
      </c>
      <c r="L1075" t="s">
        <v>39</v>
      </c>
      <c r="O1075">
        <v>1000</v>
      </c>
      <c r="P1075" t="s">
        <v>41</v>
      </c>
      <c r="Q1075">
        <v>0</v>
      </c>
      <c r="R1075">
        <v>0</v>
      </c>
      <c r="S1075">
        <v>201401</v>
      </c>
      <c r="T1075">
        <v>1000</v>
      </c>
      <c r="U1075" s="3">
        <v>0</v>
      </c>
      <c r="X1075" t="s">
        <v>52</v>
      </c>
      <c r="Y1075" t="s">
        <v>53</v>
      </c>
      <c r="AA1075">
        <v>0</v>
      </c>
      <c r="AB1075">
        <v>2</v>
      </c>
    </row>
    <row r="1076" spans="1:28">
      <c r="A1076">
        <v>20122624</v>
      </c>
      <c r="B1076">
        <v>118</v>
      </c>
      <c r="C1076" s="2" t="s">
        <v>31</v>
      </c>
      <c r="D1076" s="3" t="s">
        <v>32</v>
      </c>
      <c r="E1076" s="3" t="s">
        <v>55</v>
      </c>
      <c r="F1076" t="s">
        <v>235</v>
      </c>
      <c r="G1076" s="2" t="s">
        <v>236</v>
      </c>
      <c r="H1076" s="2" t="s">
        <v>236</v>
      </c>
      <c r="I1076" t="s">
        <v>240</v>
      </c>
      <c r="J1076" t="s">
        <v>59</v>
      </c>
      <c r="K1076" t="s">
        <v>64</v>
      </c>
      <c r="L1076" t="s">
        <v>39</v>
      </c>
      <c r="M1076" s="2" t="s">
        <v>57</v>
      </c>
      <c r="O1076">
        <v>1000</v>
      </c>
      <c r="P1076" t="s">
        <v>41</v>
      </c>
      <c r="Q1076">
        <v>0</v>
      </c>
      <c r="R1076">
        <v>0</v>
      </c>
      <c r="S1076">
        <v>201401</v>
      </c>
      <c r="T1076">
        <v>1000</v>
      </c>
      <c r="U1076" s="3">
        <v>0</v>
      </c>
      <c r="X1076" t="s">
        <v>52</v>
      </c>
      <c r="Y1076" t="s">
        <v>53</v>
      </c>
      <c r="AA1076">
        <v>0</v>
      </c>
      <c r="AB1076">
        <v>2</v>
      </c>
    </row>
    <row r="1077" spans="1:31">
      <c r="A1077" s="6">
        <v>40122634</v>
      </c>
      <c r="B1077" s="6">
        <v>118</v>
      </c>
      <c r="C1077" s="2" t="s">
        <v>31</v>
      </c>
      <c r="D1077" s="3" t="s">
        <v>60</v>
      </c>
      <c r="E1077" s="3" t="s">
        <v>60</v>
      </c>
      <c r="F1077" s="6" t="s">
        <v>1243</v>
      </c>
      <c r="G1077" s="2" t="s">
        <v>1322</v>
      </c>
      <c r="H1077" s="2" t="s">
        <v>1322</v>
      </c>
      <c r="I1077" s="6" t="s">
        <v>63</v>
      </c>
      <c r="J1077" s="6" t="s">
        <v>47</v>
      </c>
      <c r="K1077" s="6" t="s">
        <v>64</v>
      </c>
      <c r="L1077" s="6" t="s">
        <v>39</v>
      </c>
      <c r="M1077" s="2"/>
      <c r="N1077" s="2"/>
      <c r="O1077" s="6">
        <v>1000</v>
      </c>
      <c r="P1077" s="6" t="s">
        <v>41</v>
      </c>
      <c r="Q1077" s="6">
        <v>0</v>
      </c>
      <c r="R1077" s="6">
        <v>0</v>
      </c>
      <c r="S1077" s="6">
        <v>201401</v>
      </c>
      <c r="T1077" s="6">
        <v>1000</v>
      </c>
      <c r="U1077" s="3">
        <v>0</v>
      </c>
      <c r="V1077" s="6"/>
      <c r="W1077" s="6"/>
      <c r="X1077" s="6" t="s">
        <v>42</v>
      </c>
      <c r="Y1077" s="6" t="s">
        <v>43</v>
      </c>
      <c r="Z1077" s="6" t="s">
        <v>44</v>
      </c>
      <c r="AA1077" s="6">
        <v>4</v>
      </c>
      <c r="AB1077" s="6">
        <v>2</v>
      </c>
      <c r="AC1077" s="6"/>
      <c r="AD1077" s="6"/>
      <c r="AE1077">
        <v>202404</v>
      </c>
    </row>
    <row r="1078" spans="1:31">
      <c r="A1078" s="6">
        <v>20122636</v>
      </c>
      <c r="B1078" s="6">
        <v>118</v>
      </c>
      <c r="C1078" s="2" t="s">
        <v>31</v>
      </c>
      <c r="D1078" s="3" t="s">
        <v>32</v>
      </c>
      <c r="E1078" s="3" t="s">
        <v>33</v>
      </c>
      <c r="F1078" s="6" t="s">
        <v>78</v>
      </c>
      <c r="G1078" s="2" t="s">
        <v>217</v>
      </c>
      <c r="H1078" s="2" t="s">
        <v>217</v>
      </c>
      <c r="I1078" s="6" t="s">
        <v>231</v>
      </c>
      <c r="J1078" s="6" t="s">
        <v>47</v>
      </c>
      <c r="K1078" s="6" t="s">
        <v>145</v>
      </c>
      <c r="L1078" s="6" t="s">
        <v>39</v>
      </c>
      <c r="M1078" s="2" t="s">
        <v>40</v>
      </c>
      <c r="N1078" s="2"/>
      <c r="O1078" s="6">
        <v>300</v>
      </c>
      <c r="P1078" s="6" t="s">
        <v>41</v>
      </c>
      <c r="Q1078" s="6">
        <v>0</v>
      </c>
      <c r="R1078" s="6">
        <v>0</v>
      </c>
      <c r="S1078" s="6">
        <v>201401</v>
      </c>
      <c r="T1078" s="6">
        <v>300</v>
      </c>
      <c r="U1078" s="3">
        <v>0</v>
      </c>
      <c r="V1078" s="6"/>
      <c r="W1078" s="6"/>
      <c r="X1078" s="6" t="s">
        <v>42</v>
      </c>
      <c r="Y1078" s="6" t="s">
        <v>43</v>
      </c>
      <c r="Z1078" s="6" t="s">
        <v>360</v>
      </c>
      <c r="AA1078" s="6">
        <v>4</v>
      </c>
      <c r="AB1078" s="6">
        <v>2</v>
      </c>
      <c r="AC1078" s="6"/>
      <c r="AD1078" s="6"/>
      <c r="AE1078">
        <v>202301</v>
      </c>
    </row>
    <row r="1079" spans="1:28">
      <c r="A1079">
        <v>20122934</v>
      </c>
      <c r="B1079">
        <v>118</v>
      </c>
      <c r="C1079" s="2" t="s">
        <v>31</v>
      </c>
      <c r="D1079" s="3" t="s">
        <v>32</v>
      </c>
      <c r="E1079" s="3" t="s">
        <v>33</v>
      </c>
      <c r="F1079" t="s">
        <v>669</v>
      </c>
      <c r="G1079" s="2" t="s">
        <v>217</v>
      </c>
      <c r="H1079" s="2" t="s">
        <v>217</v>
      </c>
      <c r="I1079" t="s">
        <v>1269</v>
      </c>
      <c r="J1079" t="s">
        <v>47</v>
      </c>
      <c r="K1079" t="s">
        <v>1270</v>
      </c>
      <c r="L1079" t="s">
        <v>39</v>
      </c>
      <c r="M1079" s="2" t="s">
        <v>40</v>
      </c>
      <c r="O1079">
        <v>750</v>
      </c>
      <c r="P1079" t="s">
        <v>41</v>
      </c>
      <c r="Q1079">
        <v>0</v>
      </c>
      <c r="R1079">
        <v>0</v>
      </c>
      <c r="S1079">
        <v>201401</v>
      </c>
      <c r="T1079">
        <v>750</v>
      </c>
      <c r="U1079" s="3">
        <v>0</v>
      </c>
      <c r="X1079" t="s">
        <v>52</v>
      </c>
      <c r="Y1079" t="s">
        <v>53</v>
      </c>
      <c r="AA1079">
        <v>0</v>
      </c>
      <c r="AB1079">
        <v>2</v>
      </c>
    </row>
    <row r="1080" spans="1:28">
      <c r="A1080">
        <v>40123259</v>
      </c>
      <c r="B1080">
        <v>118</v>
      </c>
      <c r="C1080" s="2" t="s">
        <v>31</v>
      </c>
      <c r="D1080" s="3" t="s">
        <v>319</v>
      </c>
      <c r="E1080" s="3" t="s">
        <v>319</v>
      </c>
      <c r="F1080" t="s">
        <v>1323</v>
      </c>
      <c r="G1080" s="2" t="s">
        <v>1324</v>
      </c>
      <c r="H1080" s="2" t="s">
        <v>1324</v>
      </c>
      <c r="I1080" t="s">
        <v>320</v>
      </c>
      <c r="J1080" t="s">
        <v>321</v>
      </c>
      <c r="K1080" t="s">
        <v>322</v>
      </c>
      <c r="L1080" t="s">
        <v>39</v>
      </c>
      <c r="O1080">
        <v>20000</v>
      </c>
      <c r="P1080" t="s">
        <v>41</v>
      </c>
      <c r="Q1080">
        <v>0</v>
      </c>
      <c r="R1080">
        <v>0</v>
      </c>
      <c r="S1080">
        <v>201402</v>
      </c>
      <c r="T1080">
        <v>20000</v>
      </c>
      <c r="U1080" s="3">
        <v>0</v>
      </c>
      <c r="X1080" t="s">
        <v>52</v>
      </c>
      <c r="Y1080" t="s">
        <v>53</v>
      </c>
      <c r="AA1080">
        <v>0</v>
      </c>
      <c r="AB1080">
        <v>2</v>
      </c>
    </row>
    <row r="1081" spans="1:31">
      <c r="A1081" s="6">
        <v>40123260</v>
      </c>
      <c r="B1081" s="6">
        <v>118</v>
      </c>
      <c r="C1081" s="2" t="s">
        <v>31</v>
      </c>
      <c r="D1081" s="3" t="s">
        <v>60</v>
      </c>
      <c r="E1081" s="3" t="s">
        <v>60</v>
      </c>
      <c r="F1081" s="6" t="s">
        <v>1323</v>
      </c>
      <c r="G1081" s="2" t="s">
        <v>1324</v>
      </c>
      <c r="H1081" s="2" t="s">
        <v>1324</v>
      </c>
      <c r="I1081" s="6" t="s">
        <v>63</v>
      </c>
      <c r="J1081" s="6" t="s">
        <v>47</v>
      </c>
      <c r="K1081" s="6" t="s">
        <v>64</v>
      </c>
      <c r="L1081" s="6" t="s">
        <v>39</v>
      </c>
      <c r="M1081" s="2"/>
      <c r="N1081" s="2"/>
      <c r="O1081" s="6">
        <v>1000</v>
      </c>
      <c r="P1081" s="6" t="s">
        <v>41</v>
      </c>
      <c r="Q1081" s="6">
        <v>0</v>
      </c>
      <c r="R1081" s="6">
        <v>0</v>
      </c>
      <c r="S1081" s="6">
        <v>201402</v>
      </c>
      <c r="T1081" s="6">
        <v>1000</v>
      </c>
      <c r="U1081" s="3">
        <v>0</v>
      </c>
      <c r="V1081" s="6"/>
      <c r="W1081" s="6"/>
      <c r="X1081" s="6" t="s">
        <v>42</v>
      </c>
      <c r="Y1081" s="6" t="s">
        <v>43</v>
      </c>
      <c r="Z1081" s="6" t="s">
        <v>44</v>
      </c>
      <c r="AA1081" s="6">
        <v>4</v>
      </c>
      <c r="AB1081" s="6">
        <v>2</v>
      </c>
      <c r="AC1081" s="6"/>
      <c r="AD1081" s="6"/>
      <c r="AE1081">
        <v>202404</v>
      </c>
    </row>
    <row r="1082" spans="1:31">
      <c r="A1082" s="6">
        <v>40122976</v>
      </c>
      <c r="B1082" s="6">
        <v>118</v>
      </c>
      <c r="C1082" s="2" t="s">
        <v>31</v>
      </c>
      <c r="D1082" s="3" t="s">
        <v>319</v>
      </c>
      <c r="E1082" s="3" t="s">
        <v>319</v>
      </c>
      <c r="F1082" s="6" t="s">
        <v>568</v>
      </c>
      <c r="G1082" s="2" t="s">
        <v>569</v>
      </c>
      <c r="H1082" s="2" t="s">
        <v>569</v>
      </c>
      <c r="I1082" s="6" t="s">
        <v>320</v>
      </c>
      <c r="J1082" s="6" t="s">
        <v>321</v>
      </c>
      <c r="K1082" s="6" t="s">
        <v>322</v>
      </c>
      <c r="L1082" s="6" t="s">
        <v>39</v>
      </c>
      <c r="M1082" s="2"/>
      <c r="N1082" s="2"/>
      <c r="O1082" s="6">
        <v>20000</v>
      </c>
      <c r="P1082" s="6" t="s">
        <v>41</v>
      </c>
      <c r="Q1082" s="6">
        <v>0</v>
      </c>
      <c r="R1082" s="6">
        <v>0</v>
      </c>
      <c r="S1082" s="6">
        <v>201402</v>
      </c>
      <c r="T1082" s="6">
        <v>20000</v>
      </c>
      <c r="U1082" s="3">
        <v>0</v>
      </c>
      <c r="V1082" s="6"/>
      <c r="W1082" s="6"/>
      <c r="X1082" s="6" t="s">
        <v>42</v>
      </c>
      <c r="Y1082" s="6" t="s">
        <v>43</v>
      </c>
      <c r="Z1082" s="6" t="s">
        <v>44</v>
      </c>
      <c r="AA1082" s="6">
        <v>4</v>
      </c>
      <c r="AB1082" s="6">
        <v>2</v>
      </c>
      <c r="AC1082" s="6"/>
      <c r="AD1082" s="6"/>
      <c r="AE1082">
        <v>202404</v>
      </c>
    </row>
    <row r="1083" spans="1:31">
      <c r="A1083" s="6">
        <v>40122977</v>
      </c>
      <c r="B1083" s="6">
        <v>118</v>
      </c>
      <c r="C1083" s="2" t="s">
        <v>31</v>
      </c>
      <c r="D1083" s="3" t="s">
        <v>60</v>
      </c>
      <c r="E1083" s="3" t="s">
        <v>60</v>
      </c>
      <c r="F1083" s="6" t="s">
        <v>1325</v>
      </c>
      <c r="G1083" s="2" t="s">
        <v>1326</v>
      </c>
      <c r="H1083" s="2" t="s">
        <v>1326</v>
      </c>
      <c r="I1083" s="6" t="s">
        <v>63</v>
      </c>
      <c r="J1083" s="6" t="s">
        <v>47</v>
      </c>
      <c r="K1083" s="6" t="s">
        <v>64</v>
      </c>
      <c r="L1083" s="6" t="s">
        <v>39</v>
      </c>
      <c r="M1083" s="2"/>
      <c r="N1083" s="2"/>
      <c r="O1083" s="6">
        <v>1000</v>
      </c>
      <c r="P1083" s="6" t="s">
        <v>41</v>
      </c>
      <c r="Q1083" s="6">
        <v>0</v>
      </c>
      <c r="R1083" s="6">
        <v>0</v>
      </c>
      <c r="S1083" s="6">
        <v>201402</v>
      </c>
      <c r="T1083" s="6">
        <v>1000</v>
      </c>
      <c r="U1083" s="3">
        <v>0</v>
      </c>
      <c r="V1083" s="6"/>
      <c r="W1083" s="6"/>
      <c r="X1083" s="6" t="s">
        <v>42</v>
      </c>
      <c r="Y1083" s="6" t="s">
        <v>43</v>
      </c>
      <c r="Z1083" s="6" t="s">
        <v>44</v>
      </c>
      <c r="AA1083" s="6">
        <v>4</v>
      </c>
      <c r="AB1083" s="6">
        <v>2</v>
      </c>
      <c r="AC1083" s="6"/>
      <c r="AD1083" s="6"/>
      <c r="AE1083">
        <v>202404</v>
      </c>
    </row>
    <row r="1084" spans="1:28">
      <c r="A1084">
        <v>40123261</v>
      </c>
      <c r="B1084">
        <v>118</v>
      </c>
      <c r="C1084" s="2" t="s">
        <v>31</v>
      </c>
      <c r="D1084" s="3" t="s">
        <v>60</v>
      </c>
      <c r="E1084" s="3" t="s">
        <v>60</v>
      </c>
      <c r="F1084" t="s">
        <v>621</v>
      </c>
      <c r="G1084" s="2" t="s">
        <v>622</v>
      </c>
      <c r="H1084" s="2" t="s">
        <v>622</v>
      </c>
      <c r="I1084" t="s">
        <v>63</v>
      </c>
      <c r="J1084" t="s">
        <v>47</v>
      </c>
      <c r="K1084" t="s">
        <v>64</v>
      </c>
      <c r="L1084" t="s">
        <v>39</v>
      </c>
      <c r="O1084">
        <v>1000</v>
      </c>
      <c r="P1084" t="s">
        <v>41</v>
      </c>
      <c r="Q1084">
        <v>0</v>
      </c>
      <c r="R1084">
        <v>0</v>
      </c>
      <c r="S1084">
        <v>201402</v>
      </c>
      <c r="T1084">
        <v>1000</v>
      </c>
      <c r="U1084" s="3">
        <v>0</v>
      </c>
      <c r="X1084" t="s">
        <v>52</v>
      </c>
      <c r="Y1084" t="s">
        <v>53</v>
      </c>
      <c r="AA1084">
        <v>0</v>
      </c>
      <c r="AB1084">
        <v>2</v>
      </c>
    </row>
    <row r="1085" spans="1:31">
      <c r="A1085" s="6">
        <v>40123100</v>
      </c>
      <c r="B1085" s="6">
        <v>118</v>
      </c>
      <c r="C1085" s="2" t="s">
        <v>31</v>
      </c>
      <c r="D1085" s="3" t="s">
        <v>60</v>
      </c>
      <c r="E1085" s="3" t="s">
        <v>60</v>
      </c>
      <c r="F1085" s="6" t="s">
        <v>1182</v>
      </c>
      <c r="G1085" s="2" t="s">
        <v>66</v>
      </c>
      <c r="H1085" s="2" t="s">
        <v>66</v>
      </c>
      <c r="I1085" s="6" t="s">
        <v>67</v>
      </c>
      <c r="J1085" s="6" t="s">
        <v>47</v>
      </c>
      <c r="K1085" s="6" t="s">
        <v>68</v>
      </c>
      <c r="L1085" s="6" t="s">
        <v>39</v>
      </c>
      <c r="M1085" s="2"/>
      <c r="N1085" s="2"/>
      <c r="O1085" s="6">
        <v>500</v>
      </c>
      <c r="P1085" s="6" t="s">
        <v>41</v>
      </c>
      <c r="Q1085" s="6">
        <v>0</v>
      </c>
      <c r="R1085" s="6">
        <v>0</v>
      </c>
      <c r="S1085" s="6">
        <v>201402</v>
      </c>
      <c r="T1085" s="6">
        <v>500</v>
      </c>
      <c r="U1085" s="3">
        <v>0</v>
      </c>
      <c r="V1085" s="6"/>
      <c r="W1085" s="6"/>
      <c r="X1085" s="6" t="s">
        <v>42</v>
      </c>
      <c r="Y1085" s="6" t="s">
        <v>43</v>
      </c>
      <c r="Z1085" s="6" t="s">
        <v>44</v>
      </c>
      <c r="AA1085" s="6">
        <v>4</v>
      </c>
      <c r="AB1085" s="6">
        <v>2</v>
      </c>
      <c r="AC1085" s="6"/>
      <c r="AD1085" s="6"/>
      <c r="AE1085">
        <v>202404</v>
      </c>
    </row>
    <row r="1086" spans="1:31">
      <c r="A1086" s="6">
        <v>20122983</v>
      </c>
      <c r="B1086" s="6">
        <v>118</v>
      </c>
      <c r="C1086" s="2" t="s">
        <v>31</v>
      </c>
      <c r="D1086" s="3" t="s">
        <v>32</v>
      </c>
      <c r="E1086" s="3" t="s">
        <v>55</v>
      </c>
      <c r="F1086" s="6" t="s">
        <v>369</v>
      </c>
      <c r="G1086" s="2" t="s">
        <v>370</v>
      </c>
      <c r="H1086" s="2" t="s">
        <v>370</v>
      </c>
      <c r="I1086" s="6" t="s">
        <v>557</v>
      </c>
      <c r="J1086" s="6" t="s">
        <v>59</v>
      </c>
      <c r="K1086" s="6" t="s">
        <v>64</v>
      </c>
      <c r="L1086" s="6" t="s">
        <v>39</v>
      </c>
      <c r="M1086" s="2" t="s">
        <v>135</v>
      </c>
      <c r="N1086" s="2"/>
      <c r="O1086" s="6">
        <v>1000</v>
      </c>
      <c r="P1086" s="6" t="s">
        <v>41</v>
      </c>
      <c r="Q1086" s="6">
        <v>0</v>
      </c>
      <c r="R1086" s="6">
        <v>0</v>
      </c>
      <c r="S1086" s="6">
        <v>201402</v>
      </c>
      <c r="T1086" s="6">
        <v>1000</v>
      </c>
      <c r="U1086" s="3">
        <v>0</v>
      </c>
      <c r="V1086" s="6"/>
      <c r="W1086" s="6"/>
      <c r="X1086" s="6" t="s">
        <v>42</v>
      </c>
      <c r="Y1086" s="6" t="s">
        <v>43</v>
      </c>
      <c r="Z1086" s="6" t="s">
        <v>44</v>
      </c>
      <c r="AA1086" s="6">
        <v>4</v>
      </c>
      <c r="AB1086" s="6">
        <v>2</v>
      </c>
      <c r="AC1086" s="6"/>
      <c r="AD1086" s="6"/>
      <c r="AE1086">
        <v>202404</v>
      </c>
    </row>
    <row r="1087" spans="1:28">
      <c r="A1087">
        <v>40122999</v>
      </c>
      <c r="B1087">
        <v>118</v>
      </c>
      <c r="C1087" s="2" t="s">
        <v>31</v>
      </c>
      <c r="D1087" s="3" t="s">
        <v>60</v>
      </c>
      <c r="E1087" s="3" t="s">
        <v>60</v>
      </c>
      <c r="F1087" t="s">
        <v>987</v>
      </c>
      <c r="G1087" s="2" t="s">
        <v>1327</v>
      </c>
      <c r="H1087" s="2" t="s">
        <v>1327</v>
      </c>
      <c r="I1087" t="s">
        <v>63</v>
      </c>
      <c r="J1087" t="s">
        <v>47</v>
      </c>
      <c r="K1087" t="s">
        <v>64</v>
      </c>
      <c r="L1087" t="s">
        <v>39</v>
      </c>
      <c r="O1087">
        <v>1000</v>
      </c>
      <c r="P1087" t="s">
        <v>41</v>
      </c>
      <c r="Q1087">
        <v>0</v>
      </c>
      <c r="R1087">
        <v>0</v>
      </c>
      <c r="S1087">
        <v>201402</v>
      </c>
      <c r="T1087">
        <v>1000</v>
      </c>
      <c r="U1087" s="3">
        <v>0</v>
      </c>
      <c r="X1087" t="s">
        <v>52</v>
      </c>
      <c r="Y1087" t="s">
        <v>53</v>
      </c>
      <c r="AA1087">
        <v>0</v>
      </c>
      <c r="AB1087">
        <v>2</v>
      </c>
    </row>
    <row r="1088" spans="1:28">
      <c r="A1088">
        <v>20123283</v>
      </c>
      <c r="B1088">
        <v>118</v>
      </c>
      <c r="C1088" s="2" t="s">
        <v>31</v>
      </c>
      <c r="D1088" s="3" t="s">
        <v>32</v>
      </c>
      <c r="E1088" s="3" t="s">
        <v>33</v>
      </c>
      <c r="F1088" t="s">
        <v>669</v>
      </c>
      <c r="G1088" s="2" t="s">
        <v>118</v>
      </c>
      <c r="H1088" s="2" t="s">
        <v>119</v>
      </c>
      <c r="I1088" t="s">
        <v>1328</v>
      </c>
      <c r="J1088" t="s">
        <v>47</v>
      </c>
      <c r="K1088" t="s">
        <v>1270</v>
      </c>
      <c r="L1088" t="s">
        <v>39</v>
      </c>
      <c r="M1088" s="2" t="s">
        <v>109</v>
      </c>
      <c r="O1088">
        <v>750</v>
      </c>
      <c r="P1088" t="s">
        <v>41</v>
      </c>
      <c r="Q1088">
        <v>0</v>
      </c>
      <c r="R1088">
        <v>0</v>
      </c>
      <c r="S1088">
        <v>201402</v>
      </c>
      <c r="T1088">
        <v>750</v>
      </c>
      <c r="U1088" s="3">
        <v>0</v>
      </c>
      <c r="X1088" t="s">
        <v>52</v>
      </c>
      <c r="Y1088" t="s">
        <v>53</v>
      </c>
      <c r="AA1088">
        <v>0</v>
      </c>
      <c r="AB1088">
        <v>2</v>
      </c>
    </row>
    <row r="1089" spans="1:31">
      <c r="A1089" s="6">
        <v>20123043</v>
      </c>
      <c r="B1089" s="6">
        <v>118</v>
      </c>
      <c r="C1089" s="2" t="s">
        <v>31</v>
      </c>
      <c r="D1089" s="3" t="s">
        <v>32</v>
      </c>
      <c r="E1089" s="3" t="s">
        <v>55</v>
      </c>
      <c r="F1089" s="6" t="s">
        <v>1329</v>
      </c>
      <c r="G1089" s="2" t="s">
        <v>1330</v>
      </c>
      <c r="H1089" s="2" t="s">
        <v>1331</v>
      </c>
      <c r="I1089" s="6" t="s">
        <v>1332</v>
      </c>
      <c r="J1089" s="6" t="s">
        <v>59</v>
      </c>
      <c r="K1089" s="6" t="s">
        <v>64</v>
      </c>
      <c r="L1089" s="6" t="s">
        <v>39</v>
      </c>
      <c r="M1089" s="2" t="s">
        <v>57</v>
      </c>
      <c r="N1089" s="2"/>
      <c r="O1089" s="6">
        <v>1000</v>
      </c>
      <c r="P1089" s="6" t="s">
        <v>41</v>
      </c>
      <c r="Q1089" s="6">
        <v>0</v>
      </c>
      <c r="R1089" s="6">
        <v>0</v>
      </c>
      <c r="S1089" s="6">
        <v>201402</v>
      </c>
      <c r="T1089" s="6">
        <v>1000</v>
      </c>
      <c r="U1089" s="3">
        <v>0</v>
      </c>
      <c r="V1089" s="6"/>
      <c r="W1089" s="6"/>
      <c r="X1089" s="6" t="s">
        <v>42</v>
      </c>
      <c r="Y1089" s="6" t="s">
        <v>43</v>
      </c>
      <c r="Z1089" s="6" t="s">
        <v>44</v>
      </c>
      <c r="AA1089" s="6">
        <v>4</v>
      </c>
      <c r="AB1089" s="6">
        <v>2</v>
      </c>
      <c r="AC1089" s="6"/>
      <c r="AD1089" s="6"/>
      <c r="AE1089">
        <v>202404</v>
      </c>
    </row>
    <row r="1090" spans="1:31">
      <c r="A1090" s="6">
        <v>20123044</v>
      </c>
      <c r="B1090" s="6">
        <v>118</v>
      </c>
      <c r="C1090" s="2" t="s">
        <v>31</v>
      </c>
      <c r="D1090" s="3" t="s">
        <v>32</v>
      </c>
      <c r="E1090" s="3" t="s">
        <v>55</v>
      </c>
      <c r="F1090" s="6" t="s">
        <v>1329</v>
      </c>
      <c r="G1090" s="2" t="s">
        <v>1330</v>
      </c>
      <c r="H1090" s="2" t="s">
        <v>1331</v>
      </c>
      <c r="I1090" s="6" t="s">
        <v>1333</v>
      </c>
      <c r="J1090" s="6" t="s">
        <v>59</v>
      </c>
      <c r="K1090" s="6" t="s">
        <v>64</v>
      </c>
      <c r="L1090" s="6" t="s">
        <v>39</v>
      </c>
      <c r="M1090" s="2" t="s">
        <v>94</v>
      </c>
      <c r="N1090" s="2"/>
      <c r="O1090" s="6">
        <v>1000</v>
      </c>
      <c r="P1090" s="6" t="s">
        <v>41</v>
      </c>
      <c r="Q1090" s="6">
        <v>0</v>
      </c>
      <c r="R1090" s="6">
        <v>0</v>
      </c>
      <c r="S1090" s="6">
        <v>201402</v>
      </c>
      <c r="T1090" s="6">
        <v>1000</v>
      </c>
      <c r="U1090" s="3">
        <v>0</v>
      </c>
      <c r="V1090" s="6"/>
      <c r="W1090" s="6"/>
      <c r="X1090" s="6" t="s">
        <v>42</v>
      </c>
      <c r="Y1090" s="6" t="s">
        <v>43</v>
      </c>
      <c r="Z1090" s="6" t="s">
        <v>44</v>
      </c>
      <c r="AA1090" s="6">
        <v>4</v>
      </c>
      <c r="AB1090" s="6">
        <v>2</v>
      </c>
      <c r="AC1090" s="6"/>
      <c r="AD1090" s="6"/>
      <c r="AE1090">
        <v>202404</v>
      </c>
    </row>
    <row r="1091" spans="1:31">
      <c r="A1091" s="6">
        <v>20123045</v>
      </c>
      <c r="B1091" s="6">
        <v>118</v>
      </c>
      <c r="C1091" s="2" t="s">
        <v>31</v>
      </c>
      <c r="D1091" s="3" t="s">
        <v>32</v>
      </c>
      <c r="E1091" s="3" t="s">
        <v>55</v>
      </c>
      <c r="F1091" s="6" t="s">
        <v>1329</v>
      </c>
      <c r="G1091" s="2" t="s">
        <v>1330</v>
      </c>
      <c r="H1091" s="2" t="s">
        <v>1331</v>
      </c>
      <c r="I1091" s="6" t="s">
        <v>1334</v>
      </c>
      <c r="J1091" s="6" t="s">
        <v>59</v>
      </c>
      <c r="K1091" s="6" t="s">
        <v>64</v>
      </c>
      <c r="L1091" s="6" t="s">
        <v>39</v>
      </c>
      <c r="M1091" s="2" t="s">
        <v>109</v>
      </c>
      <c r="N1091" s="2"/>
      <c r="O1091" s="6">
        <v>1000</v>
      </c>
      <c r="P1091" s="6" t="s">
        <v>41</v>
      </c>
      <c r="Q1091" s="6">
        <v>0</v>
      </c>
      <c r="R1091" s="6">
        <v>0</v>
      </c>
      <c r="S1091" s="6">
        <v>201402</v>
      </c>
      <c r="T1091" s="6">
        <v>1000</v>
      </c>
      <c r="U1091" s="3">
        <v>0</v>
      </c>
      <c r="V1091" s="6"/>
      <c r="W1091" s="6"/>
      <c r="X1091" s="6" t="s">
        <v>42</v>
      </c>
      <c r="Y1091" s="6" t="s">
        <v>43</v>
      </c>
      <c r="Z1091" s="6" t="s">
        <v>44</v>
      </c>
      <c r="AA1091" s="6">
        <v>4</v>
      </c>
      <c r="AB1091" s="6">
        <v>2</v>
      </c>
      <c r="AC1091" s="6"/>
      <c r="AD1091" s="6"/>
      <c r="AE1091">
        <v>202404</v>
      </c>
    </row>
    <row r="1092" spans="1:31">
      <c r="A1092" s="6">
        <v>20123046</v>
      </c>
      <c r="B1092" s="6">
        <v>118</v>
      </c>
      <c r="C1092" s="2" t="s">
        <v>31</v>
      </c>
      <c r="D1092" s="3" t="s">
        <v>32</v>
      </c>
      <c r="E1092" s="3" t="s">
        <v>55</v>
      </c>
      <c r="F1092" s="6" t="s">
        <v>1329</v>
      </c>
      <c r="G1092" s="2" t="s">
        <v>1330</v>
      </c>
      <c r="H1092" s="2" t="s">
        <v>1331</v>
      </c>
      <c r="I1092" s="6" t="s">
        <v>1335</v>
      </c>
      <c r="J1092" s="6" t="s">
        <v>59</v>
      </c>
      <c r="K1092" s="6" t="s">
        <v>64</v>
      </c>
      <c r="L1092" s="6" t="s">
        <v>39</v>
      </c>
      <c r="M1092" s="2" t="s">
        <v>141</v>
      </c>
      <c r="N1092" s="2"/>
      <c r="O1092" s="6">
        <v>1000</v>
      </c>
      <c r="P1092" s="6" t="s">
        <v>41</v>
      </c>
      <c r="Q1092" s="6">
        <v>0</v>
      </c>
      <c r="R1092" s="6">
        <v>0</v>
      </c>
      <c r="S1092" s="6">
        <v>201402</v>
      </c>
      <c r="T1092" s="6">
        <v>1000</v>
      </c>
      <c r="U1092" s="3">
        <v>0</v>
      </c>
      <c r="V1092" s="6"/>
      <c r="W1092" s="6"/>
      <c r="X1092" s="6" t="s">
        <v>42</v>
      </c>
      <c r="Y1092" s="6" t="s">
        <v>43</v>
      </c>
      <c r="Z1092" s="6" t="s">
        <v>44</v>
      </c>
      <c r="AA1092" s="6">
        <v>4</v>
      </c>
      <c r="AB1092" s="6">
        <v>2</v>
      </c>
      <c r="AC1092" s="6"/>
      <c r="AD1092" s="6"/>
      <c r="AE1092">
        <v>202404</v>
      </c>
    </row>
    <row r="1093" spans="1:31">
      <c r="A1093" s="6">
        <v>20123047</v>
      </c>
      <c r="B1093" s="6">
        <v>118</v>
      </c>
      <c r="C1093" s="2" t="s">
        <v>31</v>
      </c>
      <c r="D1093" s="3" t="s">
        <v>32</v>
      </c>
      <c r="E1093" s="3" t="s">
        <v>55</v>
      </c>
      <c r="F1093" s="6" t="s">
        <v>1329</v>
      </c>
      <c r="G1093" s="2" t="s">
        <v>1330</v>
      </c>
      <c r="H1093" s="2" t="s">
        <v>1331</v>
      </c>
      <c r="I1093" s="6" t="s">
        <v>1336</v>
      </c>
      <c r="J1093" s="6" t="s">
        <v>59</v>
      </c>
      <c r="K1093" s="6" t="s">
        <v>64</v>
      </c>
      <c r="L1093" s="6" t="s">
        <v>39</v>
      </c>
      <c r="M1093" s="2" t="s">
        <v>135</v>
      </c>
      <c r="N1093" s="2"/>
      <c r="O1093" s="6">
        <v>1000</v>
      </c>
      <c r="P1093" s="6" t="s">
        <v>41</v>
      </c>
      <c r="Q1093" s="6">
        <v>0</v>
      </c>
      <c r="R1093" s="6">
        <v>0</v>
      </c>
      <c r="S1093" s="6">
        <v>201402</v>
      </c>
      <c r="T1093" s="6">
        <v>1000</v>
      </c>
      <c r="U1093" s="3">
        <v>0</v>
      </c>
      <c r="V1093" s="6"/>
      <c r="W1093" s="6"/>
      <c r="X1093" s="6" t="s">
        <v>42</v>
      </c>
      <c r="Y1093" s="6" t="s">
        <v>43</v>
      </c>
      <c r="Z1093" s="6" t="s">
        <v>44</v>
      </c>
      <c r="AA1093" s="6">
        <v>4</v>
      </c>
      <c r="AB1093" s="6">
        <v>2</v>
      </c>
      <c r="AC1093" s="6"/>
      <c r="AD1093" s="6"/>
      <c r="AE1093">
        <v>202404</v>
      </c>
    </row>
    <row r="1094" spans="1:28">
      <c r="A1094">
        <v>20123102</v>
      </c>
      <c r="B1094">
        <v>118</v>
      </c>
      <c r="C1094" s="2" t="s">
        <v>31</v>
      </c>
      <c r="D1094" s="3" t="s">
        <v>32</v>
      </c>
      <c r="E1094" s="3" t="s">
        <v>55</v>
      </c>
      <c r="F1094" t="s">
        <v>669</v>
      </c>
      <c r="G1094" s="2" t="s">
        <v>670</v>
      </c>
      <c r="H1094" s="2" t="s">
        <v>670</v>
      </c>
      <c r="I1094" t="s">
        <v>408</v>
      </c>
      <c r="J1094" t="s">
        <v>47</v>
      </c>
      <c r="K1094" t="s">
        <v>68</v>
      </c>
      <c r="L1094" t="s">
        <v>39</v>
      </c>
      <c r="M1094" s="2" t="s">
        <v>135</v>
      </c>
      <c r="O1094">
        <v>500</v>
      </c>
      <c r="P1094" t="s">
        <v>41</v>
      </c>
      <c r="Q1094">
        <v>0</v>
      </c>
      <c r="R1094">
        <v>0</v>
      </c>
      <c r="S1094">
        <v>201402</v>
      </c>
      <c r="T1094">
        <v>500</v>
      </c>
      <c r="U1094" s="3">
        <v>0</v>
      </c>
      <c r="X1094" t="s">
        <v>52</v>
      </c>
      <c r="Y1094" t="s">
        <v>53</v>
      </c>
      <c r="AA1094">
        <v>0</v>
      </c>
      <c r="AB1094">
        <v>2</v>
      </c>
    </row>
    <row r="1095" spans="1:31">
      <c r="A1095" s="6">
        <v>40123098</v>
      </c>
      <c r="B1095" s="6">
        <v>118</v>
      </c>
      <c r="C1095" s="2" t="s">
        <v>31</v>
      </c>
      <c r="D1095" s="3" t="s">
        <v>60</v>
      </c>
      <c r="E1095" s="3" t="s">
        <v>60</v>
      </c>
      <c r="F1095" s="6" t="s">
        <v>1277</v>
      </c>
      <c r="G1095" s="2" t="s">
        <v>1337</v>
      </c>
      <c r="H1095" s="2" t="s">
        <v>1337</v>
      </c>
      <c r="I1095" s="6" t="s">
        <v>63</v>
      </c>
      <c r="J1095" s="6" t="s">
        <v>47</v>
      </c>
      <c r="K1095" s="6" t="s">
        <v>64</v>
      </c>
      <c r="L1095" s="6" t="s">
        <v>39</v>
      </c>
      <c r="M1095" s="2"/>
      <c r="N1095" s="2"/>
      <c r="O1095" s="6">
        <v>1000</v>
      </c>
      <c r="P1095" s="6" t="s">
        <v>41</v>
      </c>
      <c r="Q1095" s="6">
        <v>0</v>
      </c>
      <c r="R1095" s="6">
        <v>0</v>
      </c>
      <c r="S1095" s="6">
        <v>201402</v>
      </c>
      <c r="T1095" s="6">
        <v>1000</v>
      </c>
      <c r="U1095" s="3">
        <v>0</v>
      </c>
      <c r="V1095" s="6"/>
      <c r="W1095" s="6"/>
      <c r="X1095" s="6" t="s">
        <v>42</v>
      </c>
      <c r="Y1095" s="6" t="s">
        <v>43</v>
      </c>
      <c r="Z1095" s="6" t="s">
        <v>44</v>
      </c>
      <c r="AA1095" s="6">
        <v>4</v>
      </c>
      <c r="AB1095" s="6">
        <v>2</v>
      </c>
      <c r="AC1095" s="6"/>
      <c r="AD1095" s="6"/>
      <c r="AE1095">
        <v>202404</v>
      </c>
    </row>
    <row r="1096" spans="1:31">
      <c r="A1096" s="6">
        <v>20123064</v>
      </c>
      <c r="B1096" s="6">
        <v>118</v>
      </c>
      <c r="C1096" s="2" t="s">
        <v>31</v>
      </c>
      <c r="D1096" s="3" t="s">
        <v>32</v>
      </c>
      <c r="E1096" s="3" t="s">
        <v>55</v>
      </c>
      <c r="F1096" s="6" t="s">
        <v>235</v>
      </c>
      <c r="G1096" s="2" t="s">
        <v>236</v>
      </c>
      <c r="H1096" s="2" t="s">
        <v>236</v>
      </c>
      <c r="I1096" s="6" t="s">
        <v>1338</v>
      </c>
      <c r="J1096" s="6" t="s">
        <v>47</v>
      </c>
      <c r="K1096" s="6" t="s">
        <v>51</v>
      </c>
      <c r="L1096" s="6" t="s">
        <v>39</v>
      </c>
      <c r="M1096" s="2" t="s">
        <v>141</v>
      </c>
      <c r="N1096" s="2"/>
      <c r="O1096" s="6">
        <v>250</v>
      </c>
      <c r="P1096" s="6" t="s">
        <v>41</v>
      </c>
      <c r="Q1096" s="6">
        <v>0</v>
      </c>
      <c r="R1096" s="6">
        <v>0</v>
      </c>
      <c r="S1096" s="6">
        <v>201402</v>
      </c>
      <c r="T1096" s="6">
        <v>250</v>
      </c>
      <c r="U1096" s="3">
        <v>0</v>
      </c>
      <c r="V1096" s="6"/>
      <c r="W1096" s="6"/>
      <c r="X1096" s="6" t="s">
        <v>42</v>
      </c>
      <c r="Y1096" s="6" t="s">
        <v>43</v>
      </c>
      <c r="Z1096" s="6" t="s">
        <v>44</v>
      </c>
      <c r="AA1096" s="6">
        <v>4</v>
      </c>
      <c r="AB1096" s="6">
        <v>2</v>
      </c>
      <c r="AC1096" s="6"/>
      <c r="AD1096" s="6"/>
      <c r="AE1096">
        <v>202404</v>
      </c>
    </row>
    <row r="1097" spans="1:31">
      <c r="A1097" s="6">
        <v>40123103</v>
      </c>
      <c r="B1097" s="6">
        <v>118</v>
      </c>
      <c r="C1097" s="2" t="s">
        <v>31</v>
      </c>
      <c r="D1097" s="3" t="s">
        <v>60</v>
      </c>
      <c r="E1097" s="3" t="s">
        <v>60</v>
      </c>
      <c r="F1097" s="6" t="s">
        <v>1253</v>
      </c>
      <c r="G1097" s="2" t="s">
        <v>1339</v>
      </c>
      <c r="H1097" s="2" t="s">
        <v>1339</v>
      </c>
      <c r="I1097" s="6" t="s">
        <v>63</v>
      </c>
      <c r="J1097" s="6" t="s">
        <v>47</v>
      </c>
      <c r="K1097" s="6" t="s">
        <v>64</v>
      </c>
      <c r="L1097" s="6" t="s">
        <v>39</v>
      </c>
      <c r="M1097" s="2"/>
      <c r="N1097" s="2"/>
      <c r="O1097" s="6">
        <v>1000</v>
      </c>
      <c r="P1097" s="6" t="s">
        <v>41</v>
      </c>
      <c r="Q1097" s="6">
        <v>0</v>
      </c>
      <c r="R1097" s="6">
        <v>0</v>
      </c>
      <c r="S1097" s="6">
        <v>201402</v>
      </c>
      <c r="T1097" s="6">
        <v>1000</v>
      </c>
      <c r="U1097" s="3">
        <v>0</v>
      </c>
      <c r="V1097" s="6"/>
      <c r="W1097" s="6"/>
      <c r="X1097" s="6" t="s">
        <v>42</v>
      </c>
      <c r="Y1097" s="6" t="s">
        <v>43</v>
      </c>
      <c r="Z1097" s="6" t="s">
        <v>44</v>
      </c>
      <c r="AA1097" s="6">
        <v>4</v>
      </c>
      <c r="AB1097" s="6">
        <v>2</v>
      </c>
      <c r="AC1097" s="6"/>
      <c r="AD1097" s="6"/>
      <c r="AE1097">
        <v>202404</v>
      </c>
    </row>
    <row r="1098" spans="1:31">
      <c r="A1098" s="6">
        <v>40123507</v>
      </c>
      <c r="B1098" s="6">
        <v>118</v>
      </c>
      <c r="C1098" s="2" t="s">
        <v>31</v>
      </c>
      <c r="D1098" s="3" t="s">
        <v>60</v>
      </c>
      <c r="E1098" s="3" t="s">
        <v>60</v>
      </c>
      <c r="F1098" s="6" t="s">
        <v>1340</v>
      </c>
      <c r="G1098" s="2" t="s">
        <v>1341</v>
      </c>
      <c r="H1098" s="2" t="s">
        <v>1341</v>
      </c>
      <c r="I1098" s="6" t="s">
        <v>63</v>
      </c>
      <c r="J1098" s="6" t="s">
        <v>47</v>
      </c>
      <c r="K1098" s="6" t="s">
        <v>64</v>
      </c>
      <c r="L1098" s="6" t="s">
        <v>39</v>
      </c>
      <c r="M1098" s="2"/>
      <c r="N1098" s="2"/>
      <c r="O1098" s="6">
        <v>1000</v>
      </c>
      <c r="P1098" s="6" t="s">
        <v>41</v>
      </c>
      <c r="Q1098" s="6">
        <v>0</v>
      </c>
      <c r="R1098" s="6">
        <v>0</v>
      </c>
      <c r="S1098" s="6">
        <v>201403</v>
      </c>
      <c r="T1098" s="6">
        <v>1000</v>
      </c>
      <c r="U1098" s="3">
        <v>0</v>
      </c>
      <c r="V1098" s="6"/>
      <c r="W1098" s="6"/>
      <c r="X1098" s="6" t="s">
        <v>42</v>
      </c>
      <c r="Y1098" s="6" t="s">
        <v>43</v>
      </c>
      <c r="Z1098" s="6" t="s">
        <v>44</v>
      </c>
      <c r="AA1098" s="6">
        <v>4</v>
      </c>
      <c r="AB1098" s="6">
        <v>2</v>
      </c>
      <c r="AC1098" s="6"/>
      <c r="AD1098" s="6"/>
      <c r="AE1098">
        <v>202404</v>
      </c>
    </row>
    <row r="1099" spans="1:28">
      <c r="A1099">
        <v>20123342</v>
      </c>
      <c r="B1099">
        <v>118</v>
      </c>
      <c r="C1099" s="2" t="s">
        <v>31</v>
      </c>
      <c r="D1099" s="3" t="s">
        <v>32</v>
      </c>
      <c r="E1099" s="3" t="s">
        <v>33</v>
      </c>
      <c r="F1099" t="s">
        <v>78</v>
      </c>
      <c r="G1099" s="2" t="s">
        <v>79</v>
      </c>
      <c r="H1099" s="2" t="s">
        <v>79</v>
      </c>
      <c r="I1099" t="s">
        <v>63</v>
      </c>
      <c r="J1099" t="s">
        <v>47</v>
      </c>
      <c r="K1099" t="s">
        <v>64</v>
      </c>
      <c r="L1099" t="s">
        <v>39</v>
      </c>
      <c r="M1099" s="2" t="s">
        <v>80</v>
      </c>
      <c r="O1099">
        <v>1000</v>
      </c>
      <c r="P1099" t="s">
        <v>41</v>
      </c>
      <c r="Q1099">
        <v>0</v>
      </c>
      <c r="R1099">
        <v>0</v>
      </c>
      <c r="S1099">
        <v>201403</v>
      </c>
      <c r="T1099">
        <v>1000</v>
      </c>
      <c r="U1099" s="3">
        <v>0</v>
      </c>
      <c r="X1099" t="s">
        <v>52</v>
      </c>
      <c r="Y1099" t="s">
        <v>53</v>
      </c>
      <c r="AA1099">
        <v>0</v>
      </c>
      <c r="AB1099">
        <v>2</v>
      </c>
    </row>
    <row r="1100" spans="1:28">
      <c r="A1100">
        <v>20123343</v>
      </c>
      <c r="B1100">
        <v>118</v>
      </c>
      <c r="C1100" s="2" t="s">
        <v>31</v>
      </c>
      <c r="D1100" s="3" t="s">
        <v>32</v>
      </c>
      <c r="E1100" s="3" t="s">
        <v>33</v>
      </c>
      <c r="F1100" t="s">
        <v>78</v>
      </c>
      <c r="G1100" s="2" t="s">
        <v>118</v>
      </c>
      <c r="H1100" s="2" t="s">
        <v>119</v>
      </c>
      <c r="I1100" t="s">
        <v>381</v>
      </c>
      <c r="J1100" t="s">
        <v>47</v>
      </c>
      <c r="K1100" t="s">
        <v>64</v>
      </c>
      <c r="L1100" t="s">
        <v>39</v>
      </c>
      <c r="M1100" s="2" t="s">
        <v>109</v>
      </c>
      <c r="O1100">
        <v>1000</v>
      </c>
      <c r="P1100" t="s">
        <v>41</v>
      </c>
      <c r="Q1100">
        <v>0</v>
      </c>
      <c r="R1100">
        <v>0</v>
      </c>
      <c r="S1100">
        <v>201403</v>
      </c>
      <c r="T1100">
        <v>1000</v>
      </c>
      <c r="U1100" s="3">
        <v>0</v>
      </c>
      <c r="X1100" t="s">
        <v>52</v>
      </c>
      <c r="Y1100" t="s">
        <v>53</v>
      </c>
      <c r="AA1100">
        <v>0</v>
      </c>
      <c r="AB1100">
        <v>2</v>
      </c>
    </row>
    <row r="1101" spans="1:31">
      <c r="A1101" s="6">
        <v>20123313</v>
      </c>
      <c r="B1101" s="6">
        <v>118</v>
      </c>
      <c r="C1101" s="2" t="s">
        <v>31</v>
      </c>
      <c r="D1101" s="3" t="s">
        <v>32</v>
      </c>
      <c r="E1101" s="3" t="s">
        <v>55</v>
      </c>
      <c r="F1101" s="6" t="s">
        <v>235</v>
      </c>
      <c r="G1101" s="2" t="s">
        <v>1342</v>
      </c>
      <c r="H1101" s="2" t="s">
        <v>1342</v>
      </c>
      <c r="I1101" s="6" t="s">
        <v>334</v>
      </c>
      <c r="J1101" s="6" t="s">
        <v>47</v>
      </c>
      <c r="K1101" s="6" t="s">
        <v>51</v>
      </c>
      <c r="L1101" s="6" t="s">
        <v>39</v>
      </c>
      <c r="M1101" s="2" t="s">
        <v>40</v>
      </c>
      <c r="N1101" s="2"/>
      <c r="O1101" s="6">
        <v>250</v>
      </c>
      <c r="P1101" s="6" t="s">
        <v>41</v>
      </c>
      <c r="Q1101" s="6">
        <v>0</v>
      </c>
      <c r="R1101" s="6">
        <v>0</v>
      </c>
      <c r="S1101" s="6">
        <v>201403</v>
      </c>
      <c r="T1101" s="6">
        <v>250</v>
      </c>
      <c r="U1101" s="3">
        <v>0</v>
      </c>
      <c r="V1101" s="6"/>
      <c r="W1101" s="6"/>
      <c r="X1101" s="6" t="s">
        <v>42</v>
      </c>
      <c r="Y1101" s="6" t="s">
        <v>43</v>
      </c>
      <c r="Z1101" s="6" t="s">
        <v>44</v>
      </c>
      <c r="AA1101" s="6">
        <v>4</v>
      </c>
      <c r="AB1101" s="6">
        <v>2</v>
      </c>
      <c r="AC1101" s="6"/>
      <c r="AD1101" s="6"/>
      <c r="AE1101">
        <v>202404</v>
      </c>
    </row>
    <row r="1102" spans="1:31">
      <c r="A1102" s="6">
        <v>40123315</v>
      </c>
      <c r="B1102" s="6">
        <v>118</v>
      </c>
      <c r="C1102" s="2" t="s">
        <v>31</v>
      </c>
      <c r="D1102" s="3" t="s">
        <v>60</v>
      </c>
      <c r="E1102" s="3" t="s">
        <v>60</v>
      </c>
      <c r="F1102" s="6" t="s">
        <v>663</v>
      </c>
      <c r="G1102" s="2" t="s">
        <v>664</v>
      </c>
      <c r="H1102" s="2" t="s">
        <v>664</v>
      </c>
      <c r="I1102" s="6" t="s">
        <v>63</v>
      </c>
      <c r="J1102" s="6" t="s">
        <v>47</v>
      </c>
      <c r="K1102" s="6" t="s">
        <v>64</v>
      </c>
      <c r="L1102" s="6" t="s">
        <v>39</v>
      </c>
      <c r="M1102" s="2"/>
      <c r="N1102" s="2"/>
      <c r="O1102" s="6">
        <v>1000</v>
      </c>
      <c r="P1102" s="6" t="s">
        <v>41</v>
      </c>
      <c r="Q1102" s="6">
        <v>0</v>
      </c>
      <c r="R1102" s="6">
        <v>0</v>
      </c>
      <c r="S1102" s="6">
        <v>201403</v>
      </c>
      <c r="T1102" s="6">
        <v>1000</v>
      </c>
      <c r="U1102" s="3">
        <v>0</v>
      </c>
      <c r="V1102" s="6"/>
      <c r="W1102" s="6"/>
      <c r="X1102" s="6" t="s">
        <v>42</v>
      </c>
      <c r="Y1102" s="6" t="s">
        <v>43</v>
      </c>
      <c r="Z1102" s="6" t="s">
        <v>44</v>
      </c>
      <c r="AA1102" s="6">
        <v>4</v>
      </c>
      <c r="AB1102" s="6">
        <v>2</v>
      </c>
      <c r="AC1102" s="6"/>
      <c r="AD1102" s="6"/>
      <c r="AE1102">
        <v>202404</v>
      </c>
    </row>
    <row r="1103" spans="1:31">
      <c r="A1103" s="6">
        <v>20123319</v>
      </c>
      <c r="B1103" s="6">
        <v>118</v>
      </c>
      <c r="C1103" s="2" t="s">
        <v>31</v>
      </c>
      <c r="D1103" s="3" t="s">
        <v>32</v>
      </c>
      <c r="E1103" s="3" t="s">
        <v>255</v>
      </c>
      <c r="F1103" s="6" t="s">
        <v>1343</v>
      </c>
      <c r="G1103" s="2" t="s">
        <v>1344</v>
      </c>
      <c r="H1103" s="2" t="s">
        <v>1345</v>
      </c>
      <c r="I1103" s="6" t="s">
        <v>1346</v>
      </c>
      <c r="J1103" s="6" t="s">
        <v>37</v>
      </c>
      <c r="K1103" s="6" t="s">
        <v>131</v>
      </c>
      <c r="L1103" s="6" t="s">
        <v>39</v>
      </c>
      <c r="M1103" s="2" t="s">
        <v>748</v>
      </c>
      <c r="N1103" s="2"/>
      <c r="O1103" s="6">
        <v>200</v>
      </c>
      <c r="P1103" s="6" t="s">
        <v>41</v>
      </c>
      <c r="Q1103" s="6">
        <v>0</v>
      </c>
      <c r="R1103" s="6">
        <v>0</v>
      </c>
      <c r="S1103" s="6">
        <v>201403</v>
      </c>
      <c r="T1103" s="6">
        <v>200</v>
      </c>
      <c r="U1103" s="3">
        <v>0</v>
      </c>
      <c r="V1103" s="6"/>
      <c r="W1103" s="6"/>
      <c r="X1103" s="6" t="s">
        <v>42</v>
      </c>
      <c r="Y1103" s="6" t="s">
        <v>43</v>
      </c>
      <c r="Z1103" s="6" t="s">
        <v>44</v>
      </c>
      <c r="AA1103" s="6">
        <v>4</v>
      </c>
      <c r="AB1103" s="6">
        <v>2</v>
      </c>
      <c r="AC1103" s="6"/>
      <c r="AD1103" s="6"/>
      <c r="AE1103">
        <v>202404</v>
      </c>
    </row>
    <row r="1104" spans="1:31">
      <c r="A1104" s="6">
        <v>20123323</v>
      </c>
      <c r="B1104" s="6">
        <v>118</v>
      </c>
      <c r="C1104" s="2" t="s">
        <v>31</v>
      </c>
      <c r="D1104" s="3" t="s">
        <v>32</v>
      </c>
      <c r="E1104" s="3" t="s">
        <v>55</v>
      </c>
      <c r="F1104" s="6" t="s">
        <v>235</v>
      </c>
      <c r="G1104" s="2" t="s">
        <v>236</v>
      </c>
      <c r="H1104" s="2" t="s">
        <v>236</v>
      </c>
      <c r="I1104" s="6" t="s">
        <v>1347</v>
      </c>
      <c r="J1104" s="6" t="s">
        <v>47</v>
      </c>
      <c r="K1104" s="6" t="s">
        <v>1274</v>
      </c>
      <c r="L1104" s="6" t="s">
        <v>39</v>
      </c>
      <c r="M1104" s="2" t="s">
        <v>141</v>
      </c>
      <c r="N1104" s="2"/>
      <c r="O1104" s="6">
        <v>260</v>
      </c>
      <c r="P1104" s="6" t="s">
        <v>41</v>
      </c>
      <c r="Q1104" s="6">
        <v>0</v>
      </c>
      <c r="R1104" s="6">
        <v>0</v>
      </c>
      <c r="S1104" s="6">
        <v>201403</v>
      </c>
      <c r="T1104" s="6">
        <v>260</v>
      </c>
      <c r="U1104" s="3">
        <v>0</v>
      </c>
      <c r="V1104" s="6"/>
      <c r="W1104" s="6"/>
      <c r="X1104" s="6" t="s">
        <v>42</v>
      </c>
      <c r="Y1104" s="6" t="s">
        <v>43</v>
      </c>
      <c r="Z1104" s="6" t="s">
        <v>44</v>
      </c>
      <c r="AA1104" s="6">
        <v>4</v>
      </c>
      <c r="AB1104" s="6">
        <v>2</v>
      </c>
      <c r="AC1104" s="6"/>
      <c r="AD1104" s="6"/>
      <c r="AE1104">
        <v>202404</v>
      </c>
    </row>
    <row r="1105" spans="1:31">
      <c r="A1105" s="6">
        <v>20123326</v>
      </c>
      <c r="B1105" s="6">
        <v>118</v>
      </c>
      <c r="C1105" s="2" t="s">
        <v>31</v>
      </c>
      <c r="D1105" s="3" t="s">
        <v>32</v>
      </c>
      <c r="E1105" s="3" t="s">
        <v>55</v>
      </c>
      <c r="F1105" s="6" t="s">
        <v>1303</v>
      </c>
      <c r="G1105" s="2" t="s">
        <v>1304</v>
      </c>
      <c r="H1105" s="2" t="s">
        <v>1304</v>
      </c>
      <c r="I1105" s="6" t="s">
        <v>1348</v>
      </c>
      <c r="J1105" s="6" t="s">
        <v>47</v>
      </c>
      <c r="K1105" s="6" t="s">
        <v>189</v>
      </c>
      <c r="L1105" s="6" t="s">
        <v>39</v>
      </c>
      <c r="M1105" s="2" t="s">
        <v>135</v>
      </c>
      <c r="N1105" s="2"/>
      <c r="O1105" s="6">
        <v>180</v>
      </c>
      <c r="P1105" s="6" t="s">
        <v>41</v>
      </c>
      <c r="Q1105" s="6">
        <v>0</v>
      </c>
      <c r="R1105" s="6">
        <v>0</v>
      </c>
      <c r="S1105" s="6">
        <v>201403</v>
      </c>
      <c r="T1105" s="6">
        <v>180</v>
      </c>
      <c r="U1105" s="3">
        <v>0</v>
      </c>
      <c r="V1105" s="6"/>
      <c r="W1105" s="6"/>
      <c r="X1105" s="6" t="s">
        <v>42</v>
      </c>
      <c r="Y1105" s="6" t="s">
        <v>43</v>
      </c>
      <c r="Z1105" s="6" t="s">
        <v>44</v>
      </c>
      <c r="AA1105" s="6">
        <v>4</v>
      </c>
      <c r="AB1105" s="6">
        <v>2</v>
      </c>
      <c r="AC1105" s="6"/>
      <c r="AD1105" s="6"/>
      <c r="AE1105">
        <v>202404</v>
      </c>
    </row>
    <row r="1106" spans="1:31">
      <c r="A1106" s="6">
        <v>20123327</v>
      </c>
      <c r="B1106" s="6">
        <v>118</v>
      </c>
      <c r="C1106" s="2" t="s">
        <v>31</v>
      </c>
      <c r="D1106" s="3" t="s">
        <v>32</v>
      </c>
      <c r="E1106" s="3" t="s">
        <v>55</v>
      </c>
      <c r="F1106" s="6" t="s">
        <v>1303</v>
      </c>
      <c r="G1106" s="2" t="s">
        <v>1304</v>
      </c>
      <c r="H1106" s="2" t="s">
        <v>1304</v>
      </c>
      <c r="I1106" s="6" t="s">
        <v>429</v>
      </c>
      <c r="J1106" s="6" t="s">
        <v>47</v>
      </c>
      <c r="K1106" s="6" t="s">
        <v>131</v>
      </c>
      <c r="L1106" s="6" t="s">
        <v>39</v>
      </c>
      <c r="M1106" s="2" t="s">
        <v>135</v>
      </c>
      <c r="N1106" s="2"/>
      <c r="O1106" s="6">
        <v>200</v>
      </c>
      <c r="P1106" s="6" t="s">
        <v>41</v>
      </c>
      <c r="Q1106" s="6">
        <v>0</v>
      </c>
      <c r="R1106" s="6">
        <v>0</v>
      </c>
      <c r="S1106" s="6">
        <v>201403</v>
      </c>
      <c r="T1106" s="6">
        <v>200</v>
      </c>
      <c r="U1106" s="3">
        <v>0</v>
      </c>
      <c r="V1106" s="6"/>
      <c r="W1106" s="6"/>
      <c r="X1106" s="6" t="s">
        <v>42</v>
      </c>
      <c r="Y1106" s="6" t="s">
        <v>43</v>
      </c>
      <c r="Z1106" s="6" t="s">
        <v>44</v>
      </c>
      <c r="AA1106" s="6">
        <v>4</v>
      </c>
      <c r="AB1106" s="6">
        <v>2</v>
      </c>
      <c r="AC1106" s="6"/>
      <c r="AD1106" s="6"/>
      <c r="AE1106">
        <v>202404</v>
      </c>
    </row>
    <row r="1107" spans="1:28">
      <c r="A1107">
        <v>20123344</v>
      </c>
      <c r="B1107">
        <v>118</v>
      </c>
      <c r="C1107" s="2" t="s">
        <v>31</v>
      </c>
      <c r="D1107" s="3" t="s">
        <v>32</v>
      </c>
      <c r="E1107" s="3" t="s">
        <v>33</v>
      </c>
      <c r="F1107" t="s">
        <v>78</v>
      </c>
      <c r="G1107" s="2" t="s">
        <v>217</v>
      </c>
      <c r="H1107" s="2" t="s">
        <v>217</v>
      </c>
      <c r="I1107" t="s">
        <v>63</v>
      </c>
      <c r="J1107" t="s">
        <v>47</v>
      </c>
      <c r="K1107" t="s">
        <v>64</v>
      </c>
      <c r="L1107" t="s">
        <v>39</v>
      </c>
      <c r="M1107" s="2" t="s">
        <v>40</v>
      </c>
      <c r="O1107">
        <v>1000</v>
      </c>
      <c r="P1107" t="s">
        <v>41</v>
      </c>
      <c r="Q1107">
        <v>0</v>
      </c>
      <c r="R1107">
        <v>0</v>
      </c>
      <c r="S1107">
        <v>201403</v>
      </c>
      <c r="T1107">
        <v>1000</v>
      </c>
      <c r="U1107" s="3">
        <v>0</v>
      </c>
      <c r="X1107" t="s">
        <v>52</v>
      </c>
      <c r="Y1107" t="s">
        <v>53</v>
      </c>
      <c r="AA1107">
        <v>0</v>
      </c>
      <c r="AB1107">
        <v>2</v>
      </c>
    </row>
    <row r="1108" spans="1:31">
      <c r="A1108" s="6">
        <v>20123536</v>
      </c>
      <c r="B1108" s="6">
        <v>118</v>
      </c>
      <c r="C1108" s="2" t="s">
        <v>31</v>
      </c>
      <c r="D1108" s="3" t="s">
        <v>32</v>
      </c>
      <c r="E1108" s="3" t="s">
        <v>836</v>
      </c>
      <c r="F1108" s="6" t="s">
        <v>1349</v>
      </c>
      <c r="G1108" s="2" t="s">
        <v>1350</v>
      </c>
      <c r="H1108" s="2" t="s">
        <v>1350</v>
      </c>
      <c r="I1108" s="6" t="s">
        <v>142</v>
      </c>
      <c r="J1108" s="6" t="s">
        <v>37</v>
      </c>
      <c r="K1108" s="6" t="s">
        <v>51</v>
      </c>
      <c r="L1108" s="6" t="s">
        <v>39</v>
      </c>
      <c r="M1108" s="2"/>
      <c r="N1108" s="2"/>
      <c r="O1108" s="6">
        <v>250</v>
      </c>
      <c r="P1108" s="6" t="s">
        <v>41</v>
      </c>
      <c r="Q1108" s="6">
        <v>0</v>
      </c>
      <c r="R1108" s="6">
        <v>0</v>
      </c>
      <c r="S1108" s="6">
        <v>201403</v>
      </c>
      <c r="T1108" s="6">
        <v>250</v>
      </c>
      <c r="U1108" s="3">
        <v>0</v>
      </c>
      <c r="V1108" s="6"/>
      <c r="W1108" s="6"/>
      <c r="X1108" s="6" t="s">
        <v>42</v>
      </c>
      <c r="Y1108" s="6" t="s">
        <v>43</v>
      </c>
      <c r="Z1108" s="6" t="s">
        <v>44</v>
      </c>
      <c r="AA1108" s="6">
        <v>4</v>
      </c>
      <c r="AB1108" s="6">
        <v>2</v>
      </c>
      <c r="AC1108" s="6"/>
      <c r="AD1108" s="6"/>
      <c r="AE1108">
        <v>202404</v>
      </c>
    </row>
    <row r="1109" spans="1:31">
      <c r="A1109" s="6">
        <v>40123340</v>
      </c>
      <c r="B1109" s="6">
        <v>118</v>
      </c>
      <c r="C1109" s="2" t="s">
        <v>31</v>
      </c>
      <c r="D1109" s="3" t="s">
        <v>60</v>
      </c>
      <c r="E1109" s="3" t="s">
        <v>60</v>
      </c>
      <c r="F1109" s="6" t="s">
        <v>1351</v>
      </c>
      <c r="G1109" s="2" t="s">
        <v>1352</v>
      </c>
      <c r="H1109" s="2" t="s">
        <v>1352</v>
      </c>
      <c r="I1109" s="6" t="s">
        <v>63</v>
      </c>
      <c r="J1109" s="6" t="s">
        <v>47</v>
      </c>
      <c r="K1109" s="6" t="s">
        <v>64</v>
      </c>
      <c r="L1109" s="6" t="s">
        <v>39</v>
      </c>
      <c r="M1109" s="2"/>
      <c r="N1109" s="2"/>
      <c r="O1109" s="6">
        <v>1000</v>
      </c>
      <c r="P1109" s="6" t="s">
        <v>41</v>
      </c>
      <c r="Q1109" s="6">
        <v>0</v>
      </c>
      <c r="R1109" s="6">
        <v>0</v>
      </c>
      <c r="S1109" s="6">
        <v>201403</v>
      </c>
      <c r="T1109" s="6">
        <v>1000</v>
      </c>
      <c r="U1109" s="3">
        <v>0</v>
      </c>
      <c r="V1109" s="6"/>
      <c r="W1109" s="6"/>
      <c r="X1109" s="6" t="s">
        <v>42</v>
      </c>
      <c r="Y1109" s="6" t="s">
        <v>43</v>
      </c>
      <c r="Z1109" s="6" t="s">
        <v>44</v>
      </c>
      <c r="AA1109" s="6">
        <v>4</v>
      </c>
      <c r="AB1109" s="6">
        <v>2</v>
      </c>
      <c r="AC1109" s="6"/>
      <c r="AD1109" s="6"/>
      <c r="AE1109">
        <v>202404</v>
      </c>
    </row>
    <row r="1110" spans="1:28">
      <c r="A1110">
        <v>20123670</v>
      </c>
      <c r="B1110">
        <v>118</v>
      </c>
      <c r="C1110" s="2" t="s">
        <v>31</v>
      </c>
      <c r="D1110" s="3" t="s">
        <v>32</v>
      </c>
      <c r="E1110" s="3" t="s">
        <v>33</v>
      </c>
      <c r="F1110" t="s">
        <v>132</v>
      </c>
      <c r="G1110" s="2" t="s">
        <v>403</v>
      </c>
      <c r="H1110" s="2" t="s">
        <v>421</v>
      </c>
      <c r="I1110" t="s">
        <v>1353</v>
      </c>
      <c r="J1110" t="s">
        <v>47</v>
      </c>
      <c r="K1110" t="s">
        <v>51</v>
      </c>
      <c r="L1110" t="s">
        <v>39</v>
      </c>
      <c r="M1110" s="2" t="s">
        <v>57</v>
      </c>
      <c r="O1110">
        <v>250</v>
      </c>
      <c r="P1110" t="s">
        <v>41</v>
      </c>
      <c r="Q1110">
        <v>0</v>
      </c>
      <c r="R1110">
        <v>0</v>
      </c>
      <c r="S1110">
        <v>201404</v>
      </c>
      <c r="T1110">
        <v>250</v>
      </c>
      <c r="U1110" s="3">
        <v>0</v>
      </c>
      <c r="X1110" t="s">
        <v>52</v>
      </c>
      <c r="Y1110" t="s">
        <v>53</v>
      </c>
      <c r="AA1110">
        <v>0</v>
      </c>
      <c r="AB1110">
        <v>2</v>
      </c>
    </row>
    <row r="1111" spans="1:31">
      <c r="A1111" s="6">
        <v>40123614</v>
      </c>
      <c r="B1111" s="6">
        <v>118</v>
      </c>
      <c r="C1111" s="2" t="s">
        <v>31</v>
      </c>
      <c r="D1111" s="3" t="s">
        <v>60</v>
      </c>
      <c r="E1111" s="3" t="s">
        <v>60</v>
      </c>
      <c r="F1111" s="6" t="s">
        <v>1354</v>
      </c>
      <c r="G1111" s="2" t="s">
        <v>1355</v>
      </c>
      <c r="H1111" s="2" t="s">
        <v>1355</v>
      </c>
      <c r="I1111" s="6" t="s">
        <v>63</v>
      </c>
      <c r="J1111" s="6" t="s">
        <v>47</v>
      </c>
      <c r="K1111" s="6" t="s">
        <v>64</v>
      </c>
      <c r="L1111" s="6" t="s">
        <v>39</v>
      </c>
      <c r="M1111" s="2"/>
      <c r="N1111" s="2"/>
      <c r="O1111" s="6">
        <v>1000</v>
      </c>
      <c r="P1111" s="6" t="s">
        <v>41</v>
      </c>
      <c r="Q1111" s="6">
        <v>0</v>
      </c>
      <c r="R1111" s="6">
        <v>0</v>
      </c>
      <c r="S1111" s="6">
        <v>201404</v>
      </c>
      <c r="T1111" s="6">
        <v>1000</v>
      </c>
      <c r="U1111" s="3">
        <v>0</v>
      </c>
      <c r="V1111" s="6"/>
      <c r="W1111" s="6"/>
      <c r="X1111" s="6" t="s">
        <v>42</v>
      </c>
      <c r="Y1111" s="6" t="s">
        <v>43</v>
      </c>
      <c r="Z1111" s="6" t="s">
        <v>44</v>
      </c>
      <c r="AA1111" s="6">
        <v>4</v>
      </c>
      <c r="AB1111" s="6">
        <v>2</v>
      </c>
      <c r="AC1111" s="6"/>
      <c r="AD1111" s="6"/>
      <c r="AE1111">
        <v>202404</v>
      </c>
    </row>
    <row r="1112" spans="1:31">
      <c r="A1112" s="6">
        <v>20123543</v>
      </c>
      <c r="B1112" s="6">
        <v>118</v>
      </c>
      <c r="C1112" s="2" t="s">
        <v>31</v>
      </c>
      <c r="D1112" s="3" t="s">
        <v>32</v>
      </c>
      <c r="E1112" s="3" t="s">
        <v>55</v>
      </c>
      <c r="F1112" s="6" t="s">
        <v>1356</v>
      </c>
      <c r="G1112" s="2" t="s">
        <v>1357</v>
      </c>
      <c r="H1112" s="2" t="s">
        <v>1358</v>
      </c>
      <c r="I1112" s="6" t="s">
        <v>1359</v>
      </c>
      <c r="J1112" s="6" t="s">
        <v>37</v>
      </c>
      <c r="K1112" s="6" t="s">
        <v>98</v>
      </c>
      <c r="L1112" s="6" t="s">
        <v>39</v>
      </c>
      <c r="M1112" s="2" t="s">
        <v>94</v>
      </c>
      <c r="N1112" s="2"/>
      <c r="O1112" s="6">
        <v>240</v>
      </c>
      <c r="P1112" s="6" t="s">
        <v>41</v>
      </c>
      <c r="Q1112" s="6">
        <v>0</v>
      </c>
      <c r="R1112" s="6">
        <v>0</v>
      </c>
      <c r="S1112" s="6">
        <v>201404</v>
      </c>
      <c r="T1112" s="6">
        <v>240</v>
      </c>
      <c r="U1112" s="3">
        <v>0</v>
      </c>
      <c r="V1112" s="6"/>
      <c r="W1112" s="6"/>
      <c r="X1112" s="6" t="s">
        <v>42</v>
      </c>
      <c r="Y1112" s="6" t="s">
        <v>43</v>
      </c>
      <c r="Z1112" s="6" t="s">
        <v>44</v>
      </c>
      <c r="AA1112" s="6">
        <v>4</v>
      </c>
      <c r="AB1112" s="6">
        <v>2</v>
      </c>
      <c r="AC1112" s="6"/>
      <c r="AD1112" s="6"/>
      <c r="AE1112">
        <v>202404</v>
      </c>
    </row>
    <row r="1113" spans="1:31">
      <c r="A1113" s="6">
        <v>20123544</v>
      </c>
      <c r="B1113" s="6">
        <v>118</v>
      </c>
      <c r="C1113" s="2" t="s">
        <v>31</v>
      </c>
      <c r="D1113" s="3" t="s">
        <v>32</v>
      </c>
      <c r="E1113" s="3" t="s">
        <v>55</v>
      </c>
      <c r="F1113" s="6" t="s">
        <v>1356</v>
      </c>
      <c r="G1113" s="2" t="s">
        <v>1357</v>
      </c>
      <c r="H1113" s="2" t="s">
        <v>1358</v>
      </c>
      <c r="I1113" s="6" t="s">
        <v>602</v>
      </c>
      <c r="J1113" s="6" t="s">
        <v>37</v>
      </c>
      <c r="K1113" s="6" t="s">
        <v>98</v>
      </c>
      <c r="L1113" s="6" t="s">
        <v>39</v>
      </c>
      <c r="M1113" s="2" t="s">
        <v>94</v>
      </c>
      <c r="N1113" s="2"/>
      <c r="O1113" s="6">
        <v>240</v>
      </c>
      <c r="P1113" s="6" t="s">
        <v>41</v>
      </c>
      <c r="Q1113" s="6">
        <v>0</v>
      </c>
      <c r="R1113" s="6">
        <v>0</v>
      </c>
      <c r="S1113" s="6">
        <v>201404</v>
      </c>
      <c r="T1113" s="6">
        <v>240</v>
      </c>
      <c r="U1113" s="3">
        <v>0</v>
      </c>
      <c r="V1113" s="6"/>
      <c r="W1113" s="6"/>
      <c r="X1113" s="6" t="s">
        <v>42</v>
      </c>
      <c r="Y1113" s="6" t="s">
        <v>43</v>
      </c>
      <c r="Z1113" s="6" t="s">
        <v>44</v>
      </c>
      <c r="AA1113" s="6">
        <v>4</v>
      </c>
      <c r="AB1113" s="6">
        <v>2</v>
      </c>
      <c r="AC1113" s="6"/>
      <c r="AD1113" s="6"/>
      <c r="AE1113">
        <v>202404</v>
      </c>
    </row>
    <row r="1114" spans="1:31">
      <c r="A1114" s="6">
        <v>20123545</v>
      </c>
      <c r="B1114" s="6">
        <v>118</v>
      </c>
      <c r="C1114" s="2" t="s">
        <v>31</v>
      </c>
      <c r="D1114" s="3" t="s">
        <v>32</v>
      </c>
      <c r="E1114" s="3" t="s">
        <v>55</v>
      </c>
      <c r="F1114" s="6" t="s">
        <v>1356</v>
      </c>
      <c r="G1114" s="2" t="s">
        <v>1357</v>
      </c>
      <c r="H1114" s="2" t="s">
        <v>1358</v>
      </c>
      <c r="I1114" s="6" t="s">
        <v>315</v>
      </c>
      <c r="J1114" s="6" t="s">
        <v>37</v>
      </c>
      <c r="K1114" s="6" t="s">
        <v>98</v>
      </c>
      <c r="L1114" s="6" t="s">
        <v>39</v>
      </c>
      <c r="M1114" s="2" t="s">
        <v>99</v>
      </c>
      <c r="N1114" s="2"/>
      <c r="O1114" s="6">
        <v>240</v>
      </c>
      <c r="P1114" s="6" t="s">
        <v>41</v>
      </c>
      <c r="Q1114" s="6">
        <v>0</v>
      </c>
      <c r="R1114" s="6">
        <v>0</v>
      </c>
      <c r="S1114" s="6">
        <v>201404</v>
      </c>
      <c r="T1114" s="6">
        <v>240</v>
      </c>
      <c r="U1114" s="3">
        <v>0</v>
      </c>
      <c r="V1114" s="6"/>
      <c r="W1114" s="6"/>
      <c r="X1114" s="6" t="s">
        <v>42</v>
      </c>
      <c r="Y1114" s="6" t="s">
        <v>43</v>
      </c>
      <c r="Z1114" s="6" t="s">
        <v>44</v>
      </c>
      <c r="AA1114" s="6">
        <v>4</v>
      </c>
      <c r="AB1114" s="6">
        <v>2</v>
      </c>
      <c r="AC1114" s="6"/>
      <c r="AD1114" s="6"/>
      <c r="AE1114">
        <v>202404</v>
      </c>
    </row>
    <row r="1115" spans="1:31">
      <c r="A1115" s="6">
        <v>20123546</v>
      </c>
      <c r="B1115" s="6">
        <v>118</v>
      </c>
      <c r="C1115" s="2" t="s">
        <v>31</v>
      </c>
      <c r="D1115" s="3" t="s">
        <v>32</v>
      </c>
      <c r="E1115" s="3" t="s">
        <v>55</v>
      </c>
      <c r="F1115" s="6" t="s">
        <v>1356</v>
      </c>
      <c r="G1115" s="2" t="s">
        <v>1357</v>
      </c>
      <c r="H1115" s="2" t="s">
        <v>1358</v>
      </c>
      <c r="I1115" s="6" t="s">
        <v>314</v>
      </c>
      <c r="J1115" s="6" t="s">
        <v>37</v>
      </c>
      <c r="K1115" s="6" t="s">
        <v>98</v>
      </c>
      <c r="L1115" s="6" t="s">
        <v>39</v>
      </c>
      <c r="M1115" s="2" t="s">
        <v>109</v>
      </c>
      <c r="N1115" s="2"/>
      <c r="O1115" s="6">
        <v>240</v>
      </c>
      <c r="P1115" s="6" t="s">
        <v>41</v>
      </c>
      <c r="Q1115" s="6">
        <v>0</v>
      </c>
      <c r="R1115" s="6">
        <v>0</v>
      </c>
      <c r="S1115" s="6">
        <v>201404</v>
      </c>
      <c r="T1115" s="6">
        <v>240</v>
      </c>
      <c r="U1115" s="3">
        <v>0</v>
      </c>
      <c r="V1115" s="6"/>
      <c r="W1115" s="6"/>
      <c r="X1115" s="6" t="s">
        <v>42</v>
      </c>
      <c r="Y1115" s="6" t="s">
        <v>43</v>
      </c>
      <c r="Z1115" s="6" t="s">
        <v>44</v>
      </c>
      <c r="AA1115" s="6">
        <v>4</v>
      </c>
      <c r="AB1115" s="6">
        <v>2</v>
      </c>
      <c r="AC1115" s="6"/>
      <c r="AD1115" s="6"/>
      <c r="AE1115">
        <v>202404</v>
      </c>
    </row>
    <row r="1116" spans="1:31">
      <c r="A1116" s="6">
        <v>20123615</v>
      </c>
      <c r="B1116" s="6">
        <v>118</v>
      </c>
      <c r="C1116" s="2" t="s">
        <v>31</v>
      </c>
      <c r="D1116" s="3" t="s">
        <v>32</v>
      </c>
      <c r="E1116" s="3" t="s">
        <v>33</v>
      </c>
      <c r="F1116" s="6" t="s">
        <v>669</v>
      </c>
      <c r="G1116" s="2" t="s">
        <v>282</v>
      </c>
      <c r="H1116" s="2" t="s">
        <v>282</v>
      </c>
      <c r="I1116" s="6" t="s">
        <v>468</v>
      </c>
      <c r="J1116" s="6" t="s">
        <v>47</v>
      </c>
      <c r="K1116" s="6" t="s">
        <v>413</v>
      </c>
      <c r="L1116" s="6" t="s">
        <v>39</v>
      </c>
      <c r="M1116" s="2" t="s">
        <v>76</v>
      </c>
      <c r="N1116" s="2"/>
      <c r="O1116" s="6">
        <v>600</v>
      </c>
      <c r="P1116" s="6" t="s">
        <v>41</v>
      </c>
      <c r="Q1116" s="6">
        <v>0</v>
      </c>
      <c r="R1116" s="6">
        <v>0</v>
      </c>
      <c r="S1116" s="6">
        <v>201404</v>
      </c>
      <c r="T1116" s="6">
        <v>600</v>
      </c>
      <c r="U1116" s="3">
        <v>0</v>
      </c>
      <c r="V1116" s="6"/>
      <c r="W1116" s="6"/>
      <c r="X1116" s="6" t="s">
        <v>42</v>
      </c>
      <c r="Y1116" s="6" t="s">
        <v>43</v>
      </c>
      <c r="Z1116" s="6" t="s">
        <v>44</v>
      </c>
      <c r="AA1116" s="6">
        <v>4</v>
      </c>
      <c r="AB1116" s="6">
        <v>2</v>
      </c>
      <c r="AC1116" s="6"/>
      <c r="AD1116" s="6"/>
      <c r="AE1116">
        <v>202404</v>
      </c>
    </row>
    <row r="1117" spans="1:31">
      <c r="A1117" s="6">
        <v>20123673</v>
      </c>
      <c r="B1117" s="6">
        <v>118</v>
      </c>
      <c r="C1117" s="2" t="s">
        <v>31</v>
      </c>
      <c r="D1117" s="3" t="s">
        <v>32</v>
      </c>
      <c r="E1117" s="3" t="s">
        <v>33</v>
      </c>
      <c r="F1117" s="6" t="s">
        <v>669</v>
      </c>
      <c r="G1117" s="2" t="s">
        <v>498</v>
      </c>
      <c r="H1117" s="2" t="s">
        <v>499</v>
      </c>
      <c r="I1117" s="6" t="s">
        <v>1360</v>
      </c>
      <c r="J1117" s="6" t="s">
        <v>47</v>
      </c>
      <c r="K1117" s="6" t="s">
        <v>72</v>
      </c>
      <c r="L1117" s="6" t="s">
        <v>39</v>
      </c>
      <c r="M1117" s="2" t="s">
        <v>40</v>
      </c>
      <c r="N1117" s="2"/>
      <c r="O1117" s="6">
        <v>2000</v>
      </c>
      <c r="P1117" s="6" t="s">
        <v>41</v>
      </c>
      <c r="Q1117" s="6">
        <v>0</v>
      </c>
      <c r="R1117" s="6">
        <v>0</v>
      </c>
      <c r="S1117" s="6">
        <v>201404</v>
      </c>
      <c r="T1117" s="6">
        <v>2000</v>
      </c>
      <c r="U1117" s="3">
        <v>0</v>
      </c>
      <c r="V1117" s="6"/>
      <c r="W1117" s="6"/>
      <c r="X1117" s="6" t="s">
        <v>42</v>
      </c>
      <c r="Y1117" s="6" t="s">
        <v>43</v>
      </c>
      <c r="Z1117" s="6" t="s">
        <v>44</v>
      </c>
      <c r="AA1117" s="6">
        <v>4</v>
      </c>
      <c r="AB1117" s="6">
        <v>2</v>
      </c>
      <c r="AC1117" s="6"/>
      <c r="AD1117" s="6"/>
      <c r="AE1117">
        <v>202404</v>
      </c>
    </row>
    <row r="1118" spans="1:31">
      <c r="A1118" s="6">
        <v>20123580</v>
      </c>
      <c r="B1118" s="6">
        <v>118</v>
      </c>
      <c r="C1118" s="2" t="s">
        <v>31</v>
      </c>
      <c r="D1118" s="3" t="s">
        <v>32</v>
      </c>
      <c r="E1118" s="3" t="s">
        <v>55</v>
      </c>
      <c r="F1118" s="6" t="s">
        <v>880</v>
      </c>
      <c r="G1118" s="2" t="s">
        <v>881</v>
      </c>
      <c r="H1118" s="2" t="s">
        <v>881</v>
      </c>
      <c r="I1118" s="6" t="s">
        <v>1361</v>
      </c>
      <c r="J1118" s="6" t="s">
        <v>47</v>
      </c>
      <c r="K1118" s="6" t="s">
        <v>131</v>
      </c>
      <c r="L1118" s="6" t="s">
        <v>39</v>
      </c>
      <c r="M1118" s="2" t="s">
        <v>135</v>
      </c>
      <c r="N1118" s="2"/>
      <c r="O1118" s="6">
        <v>200</v>
      </c>
      <c r="P1118" s="6" t="s">
        <v>41</v>
      </c>
      <c r="Q1118" s="6">
        <v>0</v>
      </c>
      <c r="R1118" s="6">
        <v>0</v>
      </c>
      <c r="S1118" s="6">
        <v>201404</v>
      </c>
      <c r="T1118" s="6">
        <v>200</v>
      </c>
      <c r="U1118" s="3">
        <v>0</v>
      </c>
      <c r="V1118" s="6"/>
      <c r="W1118" s="6"/>
      <c r="X1118" s="6" t="s">
        <v>42</v>
      </c>
      <c r="Y1118" s="6" t="s">
        <v>43</v>
      </c>
      <c r="Z1118" s="6" t="s">
        <v>44</v>
      </c>
      <c r="AA1118" s="6">
        <v>4</v>
      </c>
      <c r="AB1118" s="6">
        <v>2</v>
      </c>
      <c r="AC1118" s="6"/>
      <c r="AD1118" s="6"/>
      <c r="AE1118">
        <v>202404</v>
      </c>
    </row>
    <row r="1119" spans="1:28">
      <c r="A1119">
        <v>40123584</v>
      </c>
      <c r="B1119">
        <v>118</v>
      </c>
      <c r="C1119" s="2" t="s">
        <v>31</v>
      </c>
      <c r="D1119" s="3" t="s">
        <v>60</v>
      </c>
      <c r="E1119" s="3" t="s">
        <v>60</v>
      </c>
      <c r="F1119" t="s">
        <v>1362</v>
      </c>
      <c r="G1119" s="2" t="s">
        <v>1363</v>
      </c>
      <c r="H1119" s="2" t="s">
        <v>1363</v>
      </c>
      <c r="I1119" t="s">
        <v>63</v>
      </c>
      <c r="J1119" t="s">
        <v>47</v>
      </c>
      <c r="K1119" t="s">
        <v>64</v>
      </c>
      <c r="L1119" t="s">
        <v>39</v>
      </c>
      <c r="O1119">
        <v>1000</v>
      </c>
      <c r="P1119" t="s">
        <v>41</v>
      </c>
      <c r="Q1119">
        <v>0</v>
      </c>
      <c r="R1119">
        <v>0</v>
      </c>
      <c r="S1119">
        <v>201404</v>
      </c>
      <c r="T1119">
        <v>1000</v>
      </c>
      <c r="U1119" s="3">
        <v>0</v>
      </c>
      <c r="X1119" t="s">
        <v>52</v>
      </c>
      <c r="Y1119" t="s">
        <v>53</v>
      </c>
      <c r="AA1119">
        <v>0</v>
      </c>
      <c r="AB1119">
        <v>2</v>
      </c>
    </row>
    <row r="1120" spans="1:28">
      <c r="A1120">
        <v>20123591</v>
      </c>
      <c r="B1120">
        <v>118</v>
      </c>
      <c r="C1120" s="2" t="s">
        <v>31</v>
      </c>
      <c r="D1120" s="3" t="s">
        <v>32</v>
      </c>
      <c r="E1120" s="3" t="s">
        <v>836</v>
      </c>
      <c r="F1120" t="s">
        <v>1046</v>
      </c>
      <c r="G1120" s="2" t="s">
        <v>1364</v>
      </c>
      <c r="H1120" s="2" t="s">
        <v>1364</v>
      </c>
      <c r="I1120" t="s">
        <v>142</v>
      </c>
      <c r="J1120" t="s">
        <v>37</v>
      </c>
      <c r="K1120" t="s">
        <v>51</v>
      </c>
      <c r="L1120" t="s">
        <v>39</v>
      </c>
      <c r="O1120">
        <v>250</v>
      </c>
      <c r="P1120" t="s">
        <v>41</v>
      </c>
      <c r="Q1120">
        <v>0</v>
      </c>
      <c r="R1120">
        <v>0</v>
      </c>
      <c r="S1120">
        <v>201404</v>
      </c>
      <c r="T1120">
        <v>250</v>
      </c>
      <c r="U1120" s="3">
        <v>0</v>
      </c>
      <c r="X1120" t="s">
        <v>52</v>
      </c>
      <c r="Y1120" t="s">
        <v>53</v>
      </c>
      <c r="AA1120">
        <v>0</v>
      </c>
      <c r="AB1120">
        <v>2</v>
      </c>
    </row>
    <row r="1121" spans="1:31">
      <c r="A1121" s="6">
        <v>20123597</v>
      </c>
      <c r="B1121" s="6">
        <v>118</v>
      </c>
      <c r="C1121" s="2" t="s">
        <v>31</v>
      </c>
      <c r="D1121" s="3" t="s">
        <v>32</v>
      </c>
      <c r="E1121" s="3" t="s">
        <v>55</v>
      </c>
      <c r="F1121" s="6" t="s">
        <v>502</v>
      </c>
      <c r="G1121" s="2" t="s">
        <v>503</v>
      </c>
      <c r="H1121" s="2" t="s">
        <v>503</v>
      </c>
      <c r="I1121" s="6" t="s">
        <v>602</v>
      </c>
      <c r="J1121" s="6" t="s">
        <v>37</v>
      </c>
      <c r="K1121" s="6" t="s">
        <v>98</v>
      </c>
      <c r="L1121" s="6" t="s">
        <v>39</v>
      </c>
      <c r="M1121" s="2" t="s">
        <v>94</v>
      </c>
      <c r="N1121" s="2"/>
      <c r="O1121" s="6">
        <v>240</v>
      </c>
      <c r="P1121" s="6" t="s">
        <v>41</v>
      </c>
      <c r="Q1121" s="6">
        <v>0</v>
      </c>
      <c r="R1121" s="6">
        <v>0</v>
      </c>
      <c r="S1121" s="6">
        <v>201404</v>
      </c>
      <c r="T1121" s="6">
        <v>240</v>
      </c>
      <c r="U1121" s="3">
        <v>0</v>
      </c>
      <c r="V1121" s="6"/>
      <c r="W1121" s="6"/>
      <c r="X1121" s="6" t="s">
        <v>42</v>
      </c>
      <c r="Y1121" s="6" t="s">
        <v>43</v>
      </c>
      <c r="Z1121" s="6" t="s">
        <v>44</v>
      </c>
      <c r="AA1121" s="6">
        <v>4</v>
      </c>
      <c r="AB1121" s="6">
        <v>2</v>
      </c>
      <c r="AC1121" s="6"/>
      <c r="AD1121" s="6"/>
      <c r="AE1121">
        <v>202404</v>
      </c>
    </row>
    <row r="1122" spans="1:31">
      <c r="A1122" s="6">
        <v>20123600</v>
      </c>
      <c r="B1122" s="6">
        <v>118</v>
      </c>
      <c r="C1122" s="2" t="s">
        <v>31</v>
      </c>
      <c r="D1122" s="3" t="s">
        <v>32</v>
      </c>
      <c r="E1122" s="3" t="s">
        <v>55</v>
      </c>
      <c r="F1122" s="6" t="s">
        <v>1365</v>
      </c>
      <c r="G1122" s="2" t="s">
        <v>1366</v>
      </c>
      <c r="H1122" s="2" t="s">
        <v>1366</v>
      </c>
      <c r="I1122" s="6" t="s">
        <v>305</v>
      </c>
      <c r="J1122" s="6" t="s">
        <v>47</v>
      </c>
      <c r="K1122" s="6" t="s">
        <v>51</v>
      </c>
      <c r="L1122" s="6" t="s">
        <v>39</v>
      </c>
      <c r="M1122" s="2" t="s">
        <v>109</v>
      </c>
      <c r="N1122" s="2"/>
      <c r="O1122" s="6">
        <v>250</v>
      </c>
      <c r="P1122" s="6" t="s">
        <v>41</v>
      </c>
      <c r="Q1122" s="6">
        <v>0</v>
      </c>
      <c r="R1122" s="6">
        <v>0</v>
      </c>
      <c r="S1122" s="6">
        <v>201404</v>
      </c>
      <c r="T1122" s="6">
        <v>250</v>
      </c>
      <c r="U1122" s="3">
        <v>0</v>
      </c>
      <c r="V1122" s="6"/>
      <c r="W1122" s="6"/>
      <c r="X1122" s="6" t="s">
        <v>42</v>
      </c>
      <c r="Y1122" s="6" t="s">
        <v>43</v>
      </c>
      <c r="Z1122" s="6" t="s">
        <v>44</v>
      </c>
      <c r="AA1122" s="6">
        <v>4</v>
      </c>
      <c r="AB1122" s="6">
        <v>2</v>
      </c>
      <c r="AC1122" s="6"/>
      <c r="AD1122" s="6"/>
      <c r="AE1122">
        <v>202404</v>
      </c>
    </row>
    <row r="1123" spans="1:31">
      <c r="A1123" s="6">
        <v>20123808</v>
      </c>
      <c r="B1123" s="6">
        <v>118</v>
      </c>
      <c r="C1123" s="2" t="s">
        <v>31</v>
      </c>
      <c r="D1123" s="3" t="s">
        <v>32</v>
      </c>
      <c r="E1123" s="3" t="s">
        <v>55</v>
      </c>
      <c r="F1123" s="6" t="s">
        <v>132</v>
      </c>
      <c r="G1123" s="2" t="s">
        <v>403</v>
      </c>
      <c r="H1123" s="2" t="s">
        <v>403</v>
      </c>
      <c r="I1123" s="6" t="s">
        <v>1353</v>
      </c>
      <c r="J1123" s="6" t="s">
        <v>47</v>
      </c>
      <c r="K1123" s="6" t="s">
        <v>51</v>
      </c>
      <c r="L1123" s="6" t="s">
        <v>39</v>
      </c>
      <c r="M1123" s="2" t="s">
        <v>57</v>
      </c>
      <c r="N1123" s="2"/>
      <c r="O1123" s="6">
        <v>250</v>
      </c>
      <c r="P1123" s="6" t="s">
        <v>41</v>
      </c>
      <c r="Q1123" s="6">
        <v>0</v>
      </c>
      <c r="R1123" s="6">
        <v>0</v>
      </c>
      <c r="S1123" s="6">
        <v>201405</v>
      </c>
      <c r="T1123" s="6">
        <v>250</v>
      </c>
      <c r="U1123" s="3">
        <v>0</v>
      </c>
      <c r="V1123" s="6"/>
      <c r="W1123" s="6"/>
      <c r="X1123" s="6" t="s">
        <v>42</v>
      </c>
      <c r="Y1123" s="6" t="s">
        <v>43</v>
      </c>
      <c r="Z1123" s="6" t="s">
        <v>44</v>
      </c>
      <c r="AA1123" s="6">
        <v>4</v>
      </c>
      <c r="AB1123" s="6">
        <v>2</v>
      </c>
      <c r="AC1123" s="6"/>
      <c r="AD1123" s="6"/>
      <c r="AE1123">
        <v>202404</v>
      </c>
    </row>
    <row r="1124" spans="1:28">
      <c r="A1124">
        <v>40123684</v>
      </c>
      <c r="B1124">
        <v>118</v>
      </c>
      <c r="C1124" s="2" t="s">
        <v>31</v>
      </c>
      <c r="D1124" s="3" t="s">
        <v>60</v>
      </c>
      <c r="E1124" s="3" t="s">
        <v>60</v>
      </c>
      <c r="F1124" t="s">
        <v>1367</v>
      </c>
      <c r="G1124" s="2" t="s">
        <v>1368</v>
      </c>
      <c r="H1124" s="2" t="s">
        <v>1368</v>
      </c>
      <c r="I1124" t="s">
        <v>63</v>
      </c>
      <c r="J1124" t="s">
        <v>47</v>
      </c>
      <c r="K1124" t="s">
        <v>64</v>
      </c>
      <c r="L1124" t="s">
        <v>39</v>
      </c>
      <c r="O1124">
        <v>1000</v>
      </c>
      <c r="P1124" t="s">
        <v>41</v>
      </c>
      <c r="Q1124">
        <v>0</v>
      </c>
      <c r="R1124">
        <v>0</v>
      </c>
      <c r="S1124">
        <v>201405</v>
      </c>
      <c r="T1124">
        <v>1000</v>
      </c>
      <c r="U1124" s="3">
        <v>0</v>
      </c>
      <c r="X1124" t="s">
        <v>52</v>
      </c>
      <c r="Y1124" t="s">
        <v>53</v>
      </c>
      <c r="AA1124">
        <v>0</v>
      </c>
      <c r="AB1124">
        <v>2</v>
      </c>
    </row>
    <row r="1125" spans="1:28">
      <c r="A1125">
        <v>40123685</v>
      </c>
      <c r="B1125">
        <v>118</v>
      </c>
      <c r="C1125" s="2" t="s">
        <v>31</v>
      </c>
      <c r="D1125" s="3" t="s">
        <v>60</v>
      </c>
      <c r="E1125" s="3" t="s">
        <v>60</v>
      </c>
      <c r="F1125" t="s">
        <v>1369</v>
      </c>
      <c r="G1125" s="2" t="s">
        <v>1370</v>
      </c>
      <c r="H1125" s="2" t="s">
        <v>1370</v>
      </c>
      <c r="I1125" t="s">
        <v>63</v>
      </c>
      <c r="J1125" t="s">
        <v>47</v>
      </c>
      <c r="K1125" t="s">
        <v>64</v>
      </c>
      <c r="L1125" t="s">
        <v>39</v>
      </c>
      <c r="O1125">
        <v>1000</v>
      </c>
      <c r="P1125" t="s">
        <v>41</v>
      </c>
      <c r="Q1125">
        <v>0</v>
      </c>
      <c r="R1125">
        <v>0</v>
      </c>
      <c r="S1125">
        <v>201405</v>
      </c>
      <c r="T1125">
        <v>1000</v>
      </c>
      <c r="U1125" s="3">
        <v>0</v>
      </c>
      <c r="X1125" t="s">
        <v>52</v>
      </c>
      <c r="Y1125" t="s">
        <v>53</v>
      </c>
      <c r="AA1125">
        <v>0</v>
      </c>
      <c r="AB1125">
        <v>2</v>
      </c>
    </row>
    <row r="1126" spans="1:28">
      <c r="A1126">
        <v>40123809</v>
      </c>
      <c r="B1126">
        <v>118</v>
      </c>
      <c r="C1126" s="2" t="s">
        <v>31</v>
      </c>
      <c r="D1126" s="3" t="s">
        <v>60</v>
      </c>
      <c r="E1126" s="3" t="s">
        <v>60</v>
      </c>
      <c r="F1126" t="s">
        <v>1371</v>
      </c>
      <c r="G1126" s="2" t="s">
        <v>1372</v>
      </c>
      <c r="H1126" s="2" t="s">
        <v>1372</v>
      </c>
      <c r="I1126" t="s">
        <v>63</v>
      </c>
      <c r="J1126" t="s">
        <v>47</v>
      </c>
      <c r="K1126" t="s">
        <v>64</v>
      </c>
      <c r="L1126" t="s">
        <v>39</v>
      </c>
      <c r="O1126">
        <v>1000</v>
      </c>
      <c r="P1126" t="s">
        <v>41</v>
      </c>
      <c r="Q1126">
        <v>0</v>
      </c>
      <c r="R1126">
        <v>0</v>
      </c>
      <c r="S1126">
        <v>201405</v>
      </c>
      <c r="T1126">
        <v>1000</v>
      </c>
      <c r="U1126" s="3">
        <v>0</v>
      </c>
      <c r="X1126" t="s">
        <v>52</v>
      </c>
      <c r="Y1126" t="s">
        <v>53</v>
      </c>
      <c r="AA1126">
        <v>0</v>
      </c>
      <c r="AB1126">
        <v>2</v>
      </c>
    </row>
    <row r="1127" spans="1:28">
      <c r="A1127">
        <v>40123699</v>
      </c>
      <c r="B1127">
        <v>118</v>
      </c>
      <c r="C1127" s="2" t="s">
        <v>31</v>
      </c>
      <c r="D1127" s="3" t="s">
        <v>60</v>
      </c>
      <c r="E1127" s="3" t="s">
        <v>60</v>
      </c>
      <c r="F1127" t="s">
        <v>1373</v>
      </c>
      <c r="G1127" s="2" t="s">
        <v>1374</v>
      </c>
      <c r="H1127" s="2" t="s">
        <v>1374</v>
      </c>
      <c r="I1127" t="s">
        <v>63</v>
      </c>
      <c r="J1127" t="s">
        <v>47</v>
      </c>
      <c r="K1127" t="s">
        <v>64</v>
      </c>
      <c r="L1127" t="s">
        <v>39</v>
      </c>
      <c r="O1127">
        <v>1000</v>
      </c>
      <c r="P1127" t="s">
        <v>41</v>
      </c>
      <c r="Q1127">
        <v>0</v>
      </c>
      <c r="R1127">
        <v>0</v>
      </c>
      <c r="S1127">
        <v>201405</v>
      </c>
      <c r="T1127">
        <v>1000</v>
      </c>
      <c r="U1127" s="3">
        <v>0</v>
      </c>
      <c r="X1127" t="s">
        <v>52</v>
      </c>
      <c r="Y1127" t="s">
        <v>53</v>
      </c>
      <c r="AA1127">
        <v>0</v>
      </c>
      <c r="AB1127">
        <v>2</v>
      </c>
    </row>
    <row r="1128" spans="1:28">
      <c r="A1128">
        <v>20123702</v>
      </c>
      <c r="B1128">
        <v>118</v>
      </c>
      <c r="C1128" s="2" t="s">
        <v>31</v>
      </c>
      <c r="D1128" s="3" t="s">
        <v>32</v>
      </c>
      <c r="E1128" s="3" t="s">
        <v>33</v>
      </c>
      <c r="F1128" t="s">
        <v>1375</v>
      </c>
      <c r="G1128" s="2" t="s">
        <v>1376</v>
      </c>
      <c r="H1128" s="2" t="s">
        <v>1377</v>
      </c>
      <c r="I1128" t="s">
        <v>461</v>
      </c>
      <c r="J1128" t="s">
        <v>47</v>
      </c>
      <c r="K1128" t="s">
        <v>413</v>
      </c>
      <c r="L1128" t="s">
        <v>39</v>
      </c>
      <c r="M1128" s="2" t="s">
        <v>76</v>
      </c>
      <c r="O1128">
        <v>600</v>
      </c>
      <c r="P1128" t="s">
        <v>41</v>
      </c>
      <c r="Q1128">
        <v>0</v>
      </c>
      <c r="R1128">
        <v>0</v>
      </c>
      <c r="S1128">
        <v>201405</v>
      </c>
      <c r="T1128">
        <v>600</v>
      </c>
      <c r="U1128" s="3">
        <v>0</v>
      </c>
      <c r="X1128" t="s">
        <v>52</v>
      </c>
      <c r="Y1128" t="s">
        <v>53</v>
      </c>
      <c r="AA1128">
        <v>0</v>
      </c>
      <c r="AB1128">
        <v>2</v>
      </c>
    </row>
    <row r="1129" spans="1:31">
      <c r="A1129" s="6">
        <v>20123717</v>
      </c>
      <c r="B1129" s="6">
        <v>118</v>
      </c>
      <c r="C1129" s="2" t="s">
        <v>31</v>
      </c>
      <c r="D1129" s="3" t="s">
        <v>32</v>
      </c>
      <c r="E1129" s="3" t="s">
        <v>55</v>
      </c>
      <c r="F1129" s="6" t="s">
        <v>526</v>
      </c>
      <c r="G1129" s="2" t="s">
        <v>527</v>
      </c>
      <c r="H1129" s="2" t="s">
        <v>527</v>
      </c>
      <c r="I1129" s="6" t="s">
        <v>1378</v>
      </c>
      <c r="J1129" s="6" t="s">
        <v>47</v>
      </c>
      <c r="K1129" s="6" t="s">
        <v>72</v>
      </c>
      <c r="L1129" s="6" t="s">
        <v>39</v>
      </c>
      <c r="M1129" s="2" t="s">
        <v>146</v>
      </c>
      <c r="N1129" s="2"/>
      <c r="O1129" s="6">
        <v>2000</v>
      </c>
      <c r="P1129" s="6" t="s">
        <v>41</v>
      </c>
      <c r="Q1129" s="6">
        <v>0</v>
      </c>
      <c r="R1129" s="6">
        <v>0</v>
      </c>
      <c r="S1129" s="6">
        <v>201405</v>
      </c>
      <c r="T1129" s="6">
        <v>2000</v>
      </c>
      <c r="U1129" s="3">
        <v>0</v>
      </c>
      <c r="V1129" s="6"/>
      <c r="W1129" s="6"/>
      <c r="X1129" s="6" t="s">
        <v>42</v>
      </c>
      <c r="Y1129" s="6" t="s">
        <v>43</v>
      </c>
      <c r="Z1129" s="6" t="s">
        <v>44</v>
      </c>
      <c r="AA1129" s="6">
        <v>4</v>
      </c>
      <c r="AB1129" s="6">
        <v>2</v>
      </c>
      <c r="AC1129" s="6"/>
      <c r="AD1129" s="6"/>
      <c r="AE1129">
        <v>202404</v>
      </c>
    </row>
    <row r="1130" spans="1:31">
      <c r="A1130" s="6">
        <v>40123720</v>
      </c>
      <c r="B1130" s="6">
        <v>118</v>
      </c>
      <c r="C1130" s="2" t="s">
        <v>31</v>
      </c>
      <c r="D1130" s="3" t="s">
        <v>60</v>
      </c>
      <c r="E1130" s="3" t="s">
        <v>60</v>
      </c>
      <c r="F1130" s="6" t="s">
        <v>1379</v>
      </c>
      <c r="G1130" s="2" t="s">
        <v>785</v>
      </c>
      <c r="H1130" s="2" t="s">
        <v>785</v>
      </c>
      <c r="I1130" s="6" t="s">
        <v>63</v>
      </c>
      <c r="J1130" s="6" t="s">
        <v>47</v>
      </c>
      <c r="K1130" s="6" t="s">
        <v>64</v>
      </c>
      <c r="L1130" s="6" t="s">
        <v>39</v>
      </c>
      <c r="M1130" s="2"/>
      <c r="N1130" s="2"/>
      <c r="O1130" s="6">
        <v>1000</v>
      </c>
      <c r="P1130" s="6" t="s">
        <v>41</v>
      </c>
      <c r="Q1130" s="6">
        <v>0</v>
      </c>
      <c r="R1130" s="6">
        <v>0</v>
      </c>
      <c r="S1130" s="6">
        <v>201405</v>
      </c>
      <c r="T1130" s="6">
        <v>1000</v>
      </c>
      <c r="U1130" s="3">
        <v>0</v>
      </c>
      <c r="V1130" s="6"/>
      <c r="W1130" s="6"/>
      <c r="X1130" s="6" t="s">
        <v>42</v>
      </c>
      <c r="Y1130" s="6" t="s">
        <v>43</v>
      </c>
      <c r="Z1130" s="6" t="s">
        <v>44</v>
      </c>
      <c r="AA1130" s="6">
        <v>4</v>
      </c>
      <c r="AB1130" s="6">
        <v>2</v>
      </c>
      <c r="AC1130" s="6"/>
      <c r="AD1130" s="6"/>
      <c r="AE1130">
        <v>202404</v>
      </c>
    </row>
    <row r="1131" spans="1:31">
      <c r="A1131" s="6">
        <v>20123721</v>
      </c>
      <c r="B1131" s="6">
        <v>118</v>
      </c>
      <c r="C1131" s="2" t="s">
        <v>31</v>
      </c>
      <c r="D1131" s="3" t="s">
        <v>32</v>
      </c>
      <c r="E1131" s="3" t="s">
        <v>55</v>
      </c>
      <c r="F1131" s="6" t="s">
        <v>1303</v>
      </c>
      <c r="G1131" s="2" t="s">
        <v>1304</v>
      </c>
      <c r="H1131" s="2" t="s">
        <v>1304</v>
      </c>
      <c r="I1131" s="6" t="s">
        <v>1380</v>
      </c>
      <c r="J1131" s="6" t="s">
        <v>47</v>
      </c>
      <c r="K1131" s="6" t="s">
        <v>131</v>
      </c>
      <c r="L1131" s="6" t="s">
        <v>39</v>
      </c>
      <c r="M1131" s="2" t="s">
        <v>57</v>
      </c>
      <c r="N1131" s="2"/>
      <c r="O1131" s="6">
        <v>200</v>
      </c>
      <c r="P1131" s="6" t="s">
        <v>41</v>
      </c>
      <c r="Q1131" s="6">
        <v>0</v>
      </c>
      <c r="R1131" s="6">
        <v>0</v>
      </c>
      <c r="S1131" s="6">
        <v>201405</v>
      </c>
      <c r="T1131" s="6">
        <v>200</v>
      </c>
      <c r="U1131" s="3">
        <v>0</v>
      </c>
      <c r="V1131" s="6"/>
      <c r="W1131" s="6"/>
      <c r="X1131" s="6" t="s">
        <v>42</v>
      </c>
      <c r="Y1131" s="6" t="s">
        <v>43</v>
      </c>
      <c r="Z1131" s="6" t="s">
        <v>44</v>
      </c>
      <c r="AA1131" s="6">
        <v>4</v>
      </c>
      <c r="AB1131" s="6">
        <v>2</v>
      </c>
      <c r="AC1131" s="6"/>
      <c r="AD1131" s="6"/>
      <c r="AE1131">
        <v>202404</v>
      </c>
    </row>
    <row r="1132" spans="1:31">
      <c r="A1132" s="6">
        <v>20123723</v>
      </c>
      <c r="B1132" s="6">
        <v>118</v>
      </c>
      <c r="C1132" s="2" t="s">
        <v>31</v>
      </c>
      <c r="D1132" s="3" t="s">
        <v>32</v>
      </c>
      <c r="E1132" s="3" t="s">
        <v>55</v>
      </c>
      <c r="F1132" s="6" t="s">
        <v>1365</v>
      </c>
      <c r="G1132" s="2" t="s">
        <v>1381</v>
      </c>
      <c r="H1132" s="2" t="s">
        <v>1381</v>
      </c>
      <c r="I1132" s="6" t="s">
        <v>1382</v>
      </c>
      <c r="J1132" s="6" t="s">
        <v>47</v>
      </c>
      <c r="K1132" s="6" t="s">
        <v>1274</v>
      </c>
      <c r="L1132" s="6" t="s">
        <v>39</v>
      </c>
      <c r="M1132" s="2" t="s">
        <v>480</v>
      </c>
      <c r="N1132" s="2"/>
      <c r="O1132" s="6">
        <v>260</v>
      </c>
      <c r="P1132" s="6" t="s">
        <v>41</v>
      </c>
      <c r="Q1132" s="6">
        <v>0</v>
      </c>
      <c r="R1132" s="6">
        <v>0</v>
      </c>
      <c r="S1132" s="6">
        <v>201405</v>
      </c>
      <c r="T1132" s="6">
        <v>260</v>
      </c>
      <c r="U1132" s="3">
        <v>0</v>
      </c>
      <c r="V1132" s="6"/>
      <c r="W1132" s="6"/>
      <c r="X1132" s="6" t="s">
        <v>42</v>
      </c>
      <c r="Y1132" s="6" t="s">
        <v>43</v>
      </c>
      <c r="Z1132" s="6" t="s">
        <v>44</v>
      </c>
      <c r="AA1132" s="6">
        <v>4</v>
      </c>
      <c r="AB1132" s="6">
        <v>2</v>
      </c>
      <c r="AC1132" s="6"/>
      <c r="AD1132" s="6"/>
      <c r="AE1132">
        <v>202404</v>
      </c>
    </row>
    <row r="1133" spans="1:31">
      <c r="A1133" s="6">
        <v>40123817</v>
      </c>
      <c r="B1133" s="6">
        <v>118</v>
      </c>
      <c r="C1133" s="2" t="s">
        <v>31</v>
      </c>
      <c r="D1133" s="3" t="s">
        <v>60</v>
      </c>
      <c r="E1133" s="3" t="s">
        <v>60</v>
      </c>
      <c r="F1133" s="6" t="s">
        <v>1383</v>
      </c>
      <c r="G1133" s="2" t="s">
        <v>1384</v>
      </c>
      <c r="H1133" s="2" t="s">
        <v>1384</v>
      </c>
      <c r="I1133" s="6" t="s">
        <v>63</v>
      </c>
      <c r="J1133" s="6" t="s">
        <v>47</v>
      </c>
      <c r="K1133" s="6" t="s">
        <v>64</v>
      </c>
      <c r="L1133" s="6" t="s">
        <v>39</v>
      </c>
      <c r="M1133" s="2"/>
      <c r="N1133" s="2"/>
      <c r="O1133" s="6">
        <v>1000</v>
      </c>
      <c r="P1133" s="6" t="s">
        <v>41</v>
      </c>
      <c r="Q1133" s="6">
        <v>0</v>
      </c>
      <c r="R1133" s="6">
        <v>0</v>
      </c>
      <c r="S1133" s="6">
        <v>201406</v>
      </c>
      <c r="T1133" s="6">
        <v>1000</v>
      </c>
      <c r="U1133" s="3">
        <v>0</v>
      </c>
      <c r="V1133" s="6"/>
      <c r="W1133" s="6"/>
      <c r="X1133" s="6" t="s">
        <v>42</v>
      </c>
      <c r="Y1133" s="6" t="s">
        <v>43</v>
      </c>
      <c r="Z1133" s="6" t="s">
        <v>44</v>
      </c>
      <c r="AA1133" s="6">
        <v>4</v>
      </c>
      <c r="AB1133" s="6">
        <v>2</v>
      </c>
      <c r="AC1133" s="6"/>
      <c r="AD1133" s="6"/>
      <c r="AE1133">
        <v>202404</v>
      </c>
    </row>
    <row r="1134" spans="1:31">
      <c r="A1134" s="6">
        <v>40123818</v>
      </c>
      <c r="B1134" s="6">
        <v>118</v>
      </c>
      <c r="C1134" s="2" t="s">
        <v>31</v>
      </c>
      <c r="D1134" s="3" t="s">
        <v>60</v>
      </c>
      <c r="E1134" s="3" t="s">
        <v>60</v>
      </c>
      <c r="F1134" s="6" t="s">
        <v>1385</v>
      </c>
      <c r="G1134" s="2" t="s">
        <v>1386</v>
      </c>
      <c r="H1134" s="2" t="s">
        <v>1386</v>
      </c>
      <c r="I1134" s="6" t="s">
        <v>63</v>
      </c>
      <c r="J1134" s="6" t="s">
        <v>47</v>
      </c>
      <c r="K1134" s="6" t="s">
        <v>64</v>
      </c>
      <c r="L1134" s="6" t="s">
        <v>39</v>
      </c>
      <c r="M1134" s="2"/>
      <c r="N1134" s="2"/>
      <c r="O1134" s="6">
        <v>1000</v>
      </c>
      <c r="P1134" s="6" t="s">
        <v>41</v>
      </c>
      <c r="Q1134" s="6">
        <v>0</v>
      </c>
      <c r="R1134" s="6">
        <v>0</v>
      </c>
      <c r="S1134" s="6">
        <v>201406</v>
      </c>
      <c r="T1134" s="6">
        <v>1000</v>
      </c>
      <c r="U1134" s="3">
        <v>0</v>
      </c>
      <c r="V1134" s="6"/>
      <c r="W1134" s="6"/>
      <c r="X1134" s="6" t="s">
        <v>42</v>
      </c>
      <c r="Y1134" s="6" t="s">
        <v>43</v>
      </c>
      <c r="Z1134" s="6" t="s">
        <v>44</v>
      </c>
      <c r="AA1134" s="6">
        <v>4</v>
      </c>
      <c r="AB1134" s="6">
        <v>2</v>
      </c>
      <c r="AC1134" s="6"/>
      <c r="AD1134" s="6"/>
      <c r="AE1134">
        <v>202404</v>
      </c>
    </row>
    <row r="1135" spans="1:31">
      <c r="A1135" s="6">
        <v>20123819</v>
      </c>
      <c r="B1135" s="6">
        <v>118</v>
      </c>
      <c r="C1135" s="2" t="s">
        <v>31</v>
      </c>
      <c r="D1135" s="3" t="s">
        <v>32</v>
      </c>
      <c r="E1135" s="3" t="s">
        <v>55</v>
      </c>
      <c r="F1135" s="6" t="s">
        <v>293</v>
      </c>
      <c r="G1135" s="2" t="s">
        <v>294</v>
      </c>
      <c r="H1135" s="2" t="s">
        <v>294</v>
      </c>
      <c r="I1135" s="6" t="s">
        <v>310</v>
      </c>
      <c r="J1135" s="6" t="s">
        <v>37</v>
      </c>
      <c r="K1135" s="6" t="s">
        <v>98</v>
      </c>
      <c r="L1135" s="6" t="s">
        <v>39</v>
      </c>
      <c r="M1135" s="2" t="s">
        <v>57</v>
      </c>
      <c r="N1135" s="2"/>
      <c r="O1135" s="6">
        <v>240</v>
      </c>
      <c r="P1135" s="6" t="s">
        <v>41</v>
      </c>
      <c r="Q1135" s="6">
        <v>0</v>
      </c>
      <c r="R1135" s="6">
        <v>0</v>
      </c>
      <c r="S1135" s="6">
        <v>201406</v>
      </c>
      <c r="T1135" s="6">
        <v>240</v>
      </c>
      <c r="U1135" s="3">
        <v>0</v>
      </c>
      <c r="V1135" s="6"/>
      <c r="W1135" s="6"/>
      <c r="X1135" s="6" t="s">
        <v>42</v>
      </c>
      <c r="Y1135" s="6" t="s">
        <v>43</v>
      </c>
      <c r="Z1135" s="6" t="s">
        <v>44</v>
      </c>
      <c r="AA1135" s="6">
        <v>4</v>
      </c>
      <c r="AB1135" s="6">
        <v>2</v>
      </c>
      <c r="AC1135" s="6"/>
      <c r="AD1135" s="6"/>
      <c r="AE1135">
        <v>202404</v>
      </c>
    </row>
    <row r="1136" spans="1:28">
      <c r="A1136">
        <v>20123820</v>
      </c>
      <c r="B1136">
        <v>118</v>
      </c>
      <c r="C1136" s="2" t="s">
        <v>31</v>
      </c>
      <c r="D1136" s="3" t="s">
        <v>32</v>
      </c>
      <c r="E1136" s="3" t="s">
        <v>55</v>
      </c>
      <c r="F1136" t="s">
        <v>293</v>
      </c>
      <c r="G1136" s="2" t="s">
        <v>294</v>
      </c>
      <c r="H1136" s="2" t="s">
        <v>294</v>
      </c>
      <c r="I1136" t="s">
        <v>872</v>
      </c>
      <c r="J1136" t="s">
        <v>37</v>
      </c>
      <c r="K1136" t="s">
        <v>98</v>
      </c>
      <c r="L1136" t="s">
        <v>39</v>
      </c>
      <c r="M1136" s="2" t="s">
        <v>480</v>
      </c>
      <c r="O1136">
        <v>240</v>
      </c>
      <c r="P1136" t="s">
        <v>41</v>
      </c>
      <c r="Q1136">
        <v>0</v>
      </c>
      <c r="R1136">
        <v>0</v>
      </c>
      <c r="S1136">
        <v>201406</v>
      </c>
      <c r="T1136">
        <v>240</v>
      </c>
      <c r="U1136" s="3">
        <v>0</v>
      </c>
      <c r="X1136" t="s">
        <v>52</v>
      </c>
      <c r="Y1136" t="s">
        <v>53</v>
      </c>
      <c r="AA1136">
        <v>0</v>
      </c>
      <c r="AB1136">
        <v>2</v>
      </c>
    </row>
    <row r="1137" spans="1:28">
      <c r="A1137">
        <v>40123905</v>
      </c>
      <c r="B1137">
        <v>118</v>
      </c>
      <c r="C1137" s="2" t="s">
        <v>31</v>
      </c>
      <c r="D1137" s="3" t="s">
        <v>60</v>
      </c>
      <c r="E1137" s="3" t="s">
        <v>60</v>
      </c>
      <c r="F1137" t="s">
        <v>65</v>
      </c>
      <c r="G1137" s="2" t="s">
        <v>1387</v>
      </c>
      <c r="H1137" s="2" t="s">
        <v>1387</v>
      </c>
      <c r="I1137" t="s">
        <v>63</v>
      </c>
      <c r="J1137" t="s">
        <v>47</v>
      </c>
      <c r="K1137" t="s">
        <v>64</v>
      </c>
      <c r="L1137" t="s">
        <v>39</v>
      </c>
      <c r="O1137">
        <v>1000</v>
      </c>
      <c r="P1137" t="s">
        <v>41</v>
      </c>
      <c r="Q1137">
        <v>0</v>
      </c>
      <c r="R1137">
        <v>0</v>
      </c>
      <c r="S1137">
        <v>201406</v>
      </c>
      <c r="T1137">
        <v>1000</v>
      </c>
      <c r="U1137" s="3">
        <v>0</v>
      </c>
      <c r="X1137" t="s">
        <v>52</v>
      </c>
      <c r="Y1137" t="s">
        <v>53</v>
      </c>
      <c r="AA1137">
        <v>0</v>
      </c>
      <c r="AB1137">
        <v>2</v>
      </c>
    </row>
    <row r="1138" spans="1:28">
      <c r="A1138">
        <v>20123834</v>
      </c>
      <c r="B1138">
        <v>118</v>
      </c>
      <c r="C1138" s="2" t="s">
        <v>31</v>
      </c>
      <c r="D1138" s="3" t="s">
        <v>32</v>
      </c>
      <c r="E1138" s="3" t="s">
        <v>255</v>
      </c>
      <c r="F1138" t="s">
        <v>1217</v>
      </c>
      <c r="G1138" s="2" t="s">
        <v>1218</v>
      </c>
      <c r="H1138" s="2" t="s">
        <v>1388</v>
      </c>
      <c r="I1138" t="s">
        <v>188</v>
      </c>
      <c r="J1138" t="s">
        <v>37</v>
      </c>
      <c r="K1138" t="s">
        <v>189</v>
      </c>
      <c r="L1138" t="s">
        <v>39</v>
      </c>
      <c r="M1138" s="2" t="s">
        <v>748</v>
      </c>
      <c r="O1138">
        <v>180</v>
      </c>
      <c r="P1138" t="s">
        <v>41</v>
      </c>
      <c r="Q1138">
        <v>0</v>
      </c>
      <c r="R1138">
        <v>0</v>
      </c>
      <c r="S1138">
        <v>201406</v>
      </c>
      <c r="T1138">
        <v>180</v>
      </c>
      <c r="U1138" s="3">
        <v>0</v>
      </c>
      <c r="X1138" t="s">
        <v>52</v>
      </c>
      <c r="Y1138" t="s">
        <v>53</v>
      </c>
      <c r="AA1138">
        <v>0</v>
      </c>
      <c r="AB1138">
        <v>2</v>
      </c>
    </row>
    <row r="1139" spans="1:31">
      <c r="A1139" s="6">
        <v>40123908</v>
      </c>
      <c r="B1139" s="6">
        <v>118</v>
      </c>
      <c r="C1139" s="2" t="s">
        <v>31</v>
      </c>
      <c r="D1139" s="3" t="s">
        <v>60</v>
      </c>
      <c r="E1139" s="3" t="s">
        <v>60</v>
      </c>
      <c r="F1139" s="6" t="s">
        <v>1389</v>
      </c>
      <c r="G1139" s="2" t="s">
        <v>1390</v>
      </c>
      <c r="H1139" s="2" t="s">
        <v>1390</v>
      </c>
      <c r="I1139" s="6" t="s">
        <v>63</v>
      </c>
      <c r="J1139" s="6" t="s">
        <v>47</v>
      </c>
      <c r="K1139" s="6" t="s">
        <v>64</v>
      </c>
      <c r="L1139" s="6" t="s">
        <v>39</v>
      </c>
      <c r="M1139" s="2"/>
      <c r="N1139" s="2"/>
      <c r="O1139" s="6">
        <v>1000</v>
      </c>
      <c r="P1139" s="6" t="s">
        <v>41</v>
      </c>
      <c r="Q1139" s="6">
        <v>0</v>
      </c>
      <c r="R1139" s="6">
        <v>0</v>
      </c>
      <c r="S1139" s="6">
        <v>201406</v>
      </c>
      <c r="T1139" s="6">
        <v>1000</v>
      </c>
      <c r="U1139" s="3">
        <v>0</v>
      </c>
      <c r="V1139" s="6"/>
      <c r="W1139" s="6"/>
      <c r="X1139" s="6" t="s">
        <v>42</v>
      </c>
      <c r="Y1139" s="6" t="s">
        <v>43</v>
      </c>
      <c r="Z1139" s="6" t="s">
        <v>44</v>
      </c>
      <c r="AA1139" s="6">
        <v>4</v>
      </c>
      <c r="AB1139" s="6">
        <v>2</v>
      </c>
      <c r="AC1139" s="6"/>
      <c r="AD1139" s="6"/>
      <c r="AE1139">
        <v>202404</v>
      </c>
    </row>
    <row r="1140" spans="1:31">
      <c r="A1140" s="6">
        <v>40123838</v>
      </c>
      <c r="B1140" s="6">
        <v>118</v>
      </c>
      <c r="C1140" s="2" t="s">
        <v>31</v>
      </c>
      <c r="D1140" s="3" t="s">
        <v>60</v>
      </c>
      <c r="E1140" s="3" t="s">
        <v>60</v>
      </c>
      <c r="F1140" s="6" t="s">
        <v>1391</v>
      </c>
      <c r="G1140" s="2" t="s">
        <v>1392</v>
      </c>
      <c r="H1140" s="2" t="s">
        <v>1392</v>
      </c>
      <c r="I1140" s="6" t="s">
        <v>63</v>
      </c>
      <c r="J1140" s="6" t="s">
        <v>47</v>
      </c>
      <c r="K1140" s="6" t="s">
        <v>64</v>
      </c>
      <c r="L1140" s="6" t="s">
        <v>39</v>
      </c>
      <c r="M1140" s="2"/>
      <c r="N1140" s="2"/>
      <c r="O1140" s="6">
        <v>1000</v>
      </c>
      <c r="P1140" s="6" t="s">
        <v>41</v>
      </c>
      <c r="Q1140" s="6">
        <v>0</v>
      </c>
      <c r="R1140" s="6">
        <v>0</v>
      </c>
      <c r="S1140" s="6">
        <v>201406</v>
      </c>
      <c r="T1140" s="6">
        <v>1000</v>
      </c>
      <c r="U1140" s="3">
        <v>0</v>
      </c>
      <c r="V1140" s="6"/>
      <c r="W1140" s="6"/>
      <c r="X1140" s="6" t="s">
        <v>42</v>
      </c>
      <c r="Y1140" s="6" t="s">
        <v>43</v>
      </c>
      <c r="Z1140" s="6" t="s">
        <v>44</v>
      </c>
      <c r="AA1140" s="6">
        <v>4</v>
      </c>
      <c r="AB1140" s="6">
        <v>2</v>
      </c>
      <c r="AC1140" s="6"/>
      <c r="AD1140" s="6"/>
      <c r="AE1140">
        <v>202404</v>
      </c>
    </row>
    <row r="1141" spans="1:31">
      <c r="A1141" s="6">
        <v>20123915</v>
      </c>
      <c r="B1141" s="6">
        <v>118</v>
      </c>
      <c r="C1141" s="2" t="s">
        <v>31</v>
      </c>
      <c r="D1141" s="3" t="s">
        <v>32</v>
      </c>
      <c r="E1141" s="3" t="s">
        <v>33</v>
      </c>
      <c r="F1141" s="6" t="s">
        <v>1375</v>
      </c>
      <c r="G1141" s="2" t="s">
        <v>1393</v>
      </c>
      <c r="H1141" s="2" t="s">
        <v>1394</v>
      </c>
      <c r="I1141" s="6" t="s">
        <v>1395</v>
      </c>
      <c r="J1141" s="6" t="s">
        <v>47</v>
      </c>
      <c r="K1141" s="6" t="s">
        <v>51</v>
      </c>
      <c r="L1141" s="6" t="s">
        <v>39</v>
      </c>
      <c r="M1141" s="2" t="s">
        <v>94</v>
      </c>
      <c r="N1141" s="2"/>
      <c r="O1141" s="6">
        <v>250</v>
      </c>
      <c r="P1141" s="6" t="s">
        <v>41</v>
      </c>
      <c r="Q1141" s="6">
        <v>0</v>
      </c>
      <c r="R1141" s="6">
        <v>0</v>
      </c>
      <c r="S1141" s="6">
        <v>201406</v>
      </c>
      <c r="T1141" s="6">
        <v>250</v>
      </c>
      <c r="U1141" s="3">
        <v>0</v>
      </c>
      <c r="V1141" s="6"/>
      <c r="W1141" s="6"/>
      <c r="X1141" s="6" t="s">
        <v>42</v>
      </c>
      <c r="Y1141" s="6" t="s">
        <v>43</v>
      </c>
      <c r="Z1141" s="6" t="s">
        <v>44</v>
      </c>
      <c r="AA1141" s="6">
        <v>4</v>
      </c>
      <c r="AB1141" s="6">
        <v>2</v>
      </c>
      <c r="AC1141" s="6"/>
      <c r="AD1141" s="6"/>
      <c r="AE1141">
        <v>202404</v>
      </c>
    </row>
    <row r="1142" spans="1:31">
      <c r="A1142" s="6">
        <v>40123849</v>
      </c>
      <c r="B1142" s="6">
        <v>118</v>
      </c>
      <c r="C1142" s="2" t="s">
        <v>31</v>
      </c>
      <c r="D1142" s="3" t="s">
        <v>60</v>
      </c>
      <c r="E1142" s="3" t="s">
        <v>60</v>
      </c>
      <c r="F1142" s="6" t="s">
        <v>1188</v>
      </c>
      <c r="G1142" s="2" t="s">
        <v>1396</v>
      </c>
      <c r="H1142" s="2" t="s">
        <v>1396</v>
      </c>
      <c r="I1142" s="6" t="s">
        <v>63</v>
      </c>
      <c r="J1142" s="6" t="s">
        <v>47</v>
      </c>
      <c r="K1142" s="6" t="s">
        <v>64</v>
      </c>
      <c r="L1142" s="6" t="s">
        <v>39</v>
      </c>
      <c r="M1142" s="2"/>
      <c r="N1142" s="2"/>
      <c r="O1142" s="6">
        <v>1000</v>
      </c>
      <c r="P1142" s="6" t="s">
        <v>41</v>
      </c>
      <c r="Q1142" s="6">
        <v>0</v>
      </c>
      <c r="R1142" s="6">
        <v>0</v>
      </c>
      <c r="S1142" s="6">
        <v>201406</v>
      </c>
      <c r="T1142" s="6">
        <v>1000</v>
      </c>
      <c r="U1142" s="3">
        <v>0</v>
      </c>
      <c r="V1142" s="6"/>
      <c r="W1142" s="6"/>
      <c r="X1142" s="6" t="s">
        <v>42</v>
      </c>
      <c r="Y1142" s="6" t="s">
        <v>43</v>
      </c>
      <c r="Z1142" s="6" t="s">
        <v>44</v>
      </c>
      <c r="AA1142" s="6">
        <v>4</v>
      </c>
      <c r="AB1142" s="6">
        <v>2</v>
      </c>
      <c r="AC1142" s="6"/>
      <c r="AD1142" s="6"/>
      <c r="AE1142">
        <v>202404</v>
      </c>
    </row>
    <row r="1143" spans="1:28">
      <c r="A1143">
        <v>40123924</v>
      </c>
      <c r="B1143">
        <v>118</v>
      </c>
      <c r="C1143" s="2" t="s">
        <v>31</v>
      </c>
      <c r="D1143" s="3" t="s">
        <v>60</v>
      </c>
      <c r="E1143" s="3" t="s">
        <v>60</v>
      </c>
      <c r="F1143" t="s">
        <v>1397</v>
      </c>
      <c r="G1143" s="2" t="s">
        <v>1398</v>
      </c>
      <c r="H1143" s="2" t="s">
        <v>1398</v>
      </c>
      <c r="I1143" t="s">
        <v>63</v>
      </c>
      <c r="J1143" t="s">
        <v>47</v>
      </c>
      <c r="K1143" t="s">
        <v>64</v>
      </c>
      <c r="L1143" t="s">
        <v>39</v>
      </c>
      <c r="O1143">
        <v>1000</v>
      </c>
      <c r="P1143" t="s">
        <v>41</v>
      </c>
      <c r="Q1143">
        <v>0</v>
      </c>
      <c r="R1143">
        <v>0</v>
      </c>
      <c r="S1143">
        <v>201407</v>
      </c>
      <c r="T1143">
        <v>1000</v>
      </c>
      <c r="U1143" s="3">
        <v>0</v>
      </c>
      <c r="X1143" t="s">
        <v>52</v>
      </c>
      <c r="Y1143" t="s">
        <v>53</v>
      </c>
      <c r="AA1143">
        <v>0</v>
      </c>
      <c r="AB1143">
        <v>2</v>
      </c>
    </row>
    <row r="1144" spans="1:31">
      <c r="A1144" s="6">
        <v>20124016</v>
      </c>
      <c r="B1144" s="6">
        <v>118</v>
      </c>
      <c r="C1144" s="2" t="s">
        <v>31</v>
      </c>
      <c r="D1144" s="3" t="s">
        <v>32</v>
      </c>
      <c r="E1144" s="3" t="s">
        <v>33</v>
      </c>
      <c r="F1144" s="6" t="s">
        <v>669</v>
      </c>
      <c r="G1144" s="2" t="s">
        <v>79</v>
      </c>
      <c r="H1144" s="2" t="s">
        <v>79</v>
      </c>
      <c r="I1144" s="6" t="s">
        <v>160</v>
      </c>
      <c r="J1144" s="6" t="s">
        <v>37</v>
      </c>
      <c r="K1144" s="6" t="s">
        <v>145</v>
      </c>
      <c r="L1144" s="6" t="s">
        <v>39</v>
      </c>
      <c r="M1144" s="2" t="s">
        <v>80</v>
      </c>
      <c r="N1144" s="2"/>
      <c r="O1144" s="6">
        <v>300</v>
      </c>
      <c r="P1144" s="6" t="s">
        <v>41</v>
      </c>
      <c r="Q1144" s="6">
        <v>0</v>
      </c>
      <c r="R1144" s="6">
        <v>0</v>
      </c>
      <c r="S1144" s="6">
        <v>201407</v>
      </c>
      <c r="T1144" s="6">
        <v>300</v>
      </c>
      <c r="U1144" s="3">
        <v>0</v>
      </c>
      <c r="V1144" s="6"/>
      <c r="W1144" s="6"/>
      <c r="X1144" s="6" t="s">
        <v>42</v>
      </c>
      <c r="Y1144" s="6" t="s">
        <v>43</v>
      </c>
      <c r="Z1144" s="6" t="s">
        <v>44</v>
      </c>
      <c r="AA1144" s="6">
        <v>4</v>
      </c>
      <c r="AB1144" s="6">
        <v>2</v>
      </c>
      <c r="AC1144" s="6"/>
      <c r="AD1144" s="6"/>
      <c r="AE1144">
        <v>202404</v>
      </c>
    </row>
    <row r="1145" spans="1:31">
      <c r="A1145" s="6">
        <v>20124015</v>
      </c>
      <c r="B1145" s="6">
        <v>118</v>
      </c>
      <c r="C1145" s="2" t="s">
        <v>31</v>
      </c>
      <c r="D1145" s="3" t="s">
        <v>32</v>
      </c>
      <c r="E1145" s="3" t="s">
        <v>33</v>
      </c>
      <c r="F1145" s="6" t="s">
        <v>669</v>
      </c>
      <c r="G1145" s="2" t="s">
        <v>100</v>
      </c>
      <c r="H1145" s="2" t="s">
        <v>100</v>
      </c>
      <c r="I1145" s="6" t="s">
        <v>160</v>
      </c>
      <c r="J1145" s="6" t="s">
        <v>37</v>
      </c>
      <c r="K1145" s="6" t="s">
        <v>145</v>
      </c>
      <c r="L1145" s="6" t="s">
        <v>39</v>
      </c>
      <c r="M1145" s="2" t="s">
        <v>80</v>
      </c>
      <c r="N1145" s="2"/>
      <c r="O1145" s="6">
        <v>300</v>
      </c>
      <c r="P1145" s="6" t="s">
        <v>41</v>
      </c>
      <c r="Q1145" s="6">
        <v>0</v>
      </c>
      <c r="R1145" s="6">
        <v>0</v>
      </c>
      <c r="S1145" s="6">
        <v>201407</v>
      </c>
      <c r="T1145" s="6">
        <v>300</v>
      </c>
      <c r="U1145" s="3">
        <v>0</v>
      </c>
      <c r="V1145" s="6"/>
      <c r="W1145" s="6"/>
      <c r="X1145" s="6" t="s">
        <v>42</v>
      </c>
      <c r="Y1145" s="6" t="s">
        <v>43</v>
      </c>
      <c r="Z1145" s="6" t="s">
        <v>44</v>
      </c>
      <c r="AA1145" s="6">
        <v>4</v>
      </c>
      <c r="AB1145" s="6">
        <v>2</v>
      </c>
      <c r="AC1145" s="6"/>
      <c r="AD1145" s="6"/>
      <c r="AE1145">
        <v>202404</v>
      </c>
    </row>
    <row r="1146" spans="1:31">
      <c r="A1146" s="6">
        <v>40123945</v>
      </c>
      <c r="B1146" s="6">
        <v>118</v>
      </c>
      <c r="C1146" s="2" t="s">
        <v>31</v>
      </c>
      <c r="D1146" s="3" t="s">
        <v>60</v>
      </c>
      <c r="E1146" s="3" t="s">
        <v>60</v>
      </c>
      <c r="F1146" s="6" t="s">
        <v>1351</v>
      </c>
      <c r="G1146" s="2" t="s">
        <v>1399</v>
      </c>
      <c r="H1146" s="2" t="s">
        <v>1399</v>
      </c>
      <c r="I1146" s="6" t="s">
        <v>63</v>
      </c>
      <c r="J1146" s="6" t="s">
        <v>47</v>
      </c>
      <c r="K1146" s="6" t="s">
        <v>64</v>
      </c>
      <c r="L1146" s="6" t="s">
        <v>39</v>
      </c>
      <c r="M1146" s="2"/>
      <c r="N1146" s="2"/>
      <c r="O1146" s="6">
        <v>1000</v>
      </c>
      <c r="P1146" s="6" t="s">
        <v>41</v>
      </c>
      <c r="Q1146" s="6">
        <v>0</v>
      </c>
      <c r="R1146" s="6">
        <v>0</v>
      </c>
      <c r="S1146" s="6">
        <v>201407</v>
      </c>
      <c r="T1146" s="6">
        <v>1000</v>
      </c>
      <c r="U1146" s="3">
        <v>0</v>
      </c>
      <c r="V1146" s="6"/>
      <c r="W1146" s="6"/>
      <c r="X1146" s="6" t="s">
        <v>42</v>
      </c>
      <c r="Y1146" s="6" t="s">
        <v>43</v>
      </c>
      <c r="Z1146" s="6" t="s">
        <v>44</v>
      </c>
      <c r="AA1146" s="6">
        <v>4</v>
      </c>
      <c r="AB1146" s="6">
        <v>2</v>
      </c>
      <c r="AC1146" s="6"/>
      <c r="AD1146" s="6"/>
      <c r="AE1146">
        <v>202404</v>
      </c>
    </row>
    <row r="1147" spans="1:31">
      <c r="A1147" s="6">
        <v>20123946</v>
      </c>
      <c r="B1147" s="6">
        <v>118</v>
      </c>
      <c r="C1147" s="2" t="s">
        <v>31</v>
      </c>
      <c r="D1147" s="3" t="s">
        <v>32</v>
      </c>
      <c r="E1147" s="3" t="s">
        <v>55</v>
      </c>
      <c r="F1147" s="6" t="s">
        <v>1400</v>
      </c>
      <c r="G1147" s="2" t="s">
        <v>1401</v>
      </c>
      <c r="H1147" s="2" t="s">
        <v>1402</v>
      </c>
      <c r="I1147" s="6" t="s">
        <v>922</v>
      </c>
      <c r="J1147" s="6" t="s">
        <v>47</v>
      </c>
      <c r="K1147" s="6" t="s">
        <v>51</v>
      </c>
      <c r="L1147" s="6" t="s">
        <v>39</v>
      </c>
      <c r="M1147" s="2" t="s">
        <v>146</v>
      </c>
      <c r="N1147" s="2"/>
      <c r="O1147" s="6">
        <v>250</v>
      </c>
      <c r="P1147" s="6" t="s">
        <v>41</v>
      </c>
      <c r="Q1147" s="6">
        <v>0</v>
      </c>
      <c r="R1147" s="6">
        <v>0</v>
      </c>
      <c r="S1147" s="6">
        <v>201407</v>
      </c>
      <c r="T1147" s="6">
        <v>250</v>
      </c>
      <c r="U1147" s="3">
        <v>0</v>
      </c>
      <c r="V1147" s="6"/>
      <c r="W1147" s="6"/>
      <c r="X1147" s="6" t="s">
        <v>42</v>
      </c>
      <c r="Y1147" s="6" t="s">
        <v>43</v>
      </c>
      <c r="Z1147" s="6" t="s">
        <v>44</v>
      </c>
      <c r="AA1147" s="6">
        <v>4</v>
      </c>
      <c r="AB1147" s="6">
        <v>2</v>
      </c>
      <c r="AC1147" s="6"/>
      <c r="AD1147" s="6"/>
      <c r="AE1147">
        <v>202404</v>
      </c>
    </row>
    <row r="1148" spans="1:31">
      <c r="A1148" s="6">
        <v>20123947</v>
      </c>
      <c r="B1148" s="6">
        <v>118</v>
      </c>
      <c r="C1148" s="2" t="s">
        <v>31</v>
      </c>
      <c r="D1148" s="3" t="s">
        <v>32</v>
      </c>
      <c r="E1148" s="3" t="s">
        <v>55</v>
      </c>
      <c r="F1148" s="6" t="s">
        <v>1400</v>
      </c>
      <c r="G1148" s="2" t="s">
        <v>1401</v>
      </c>
      <c r="H1148" s="2" t="s">
        <v>1402</v>
      </c>
      <c r="I1148" s="6" t="s">
        <v>336</v>
      </c>
      <c r="J1148" s="6" t="s">
        <v>47</v>
      </c>
      <c r="K1148" s="6" t="s">
        <v>51</v>
      </c>
      <c r="L1148" s="6" t="s">
        <v>39</v>
      </c>
      <c r="M1148" s="2" t="s">
        <v>135</v>
      </c>
      <c r="N1148" s="2"/>
      <c r="O1148" s="6">
        <v>250</v>
      </c>
      <c r="P1148" s="6" t="s">
        <v>41</v>
      </c>
      <c r="Q1148" s="6">
        <v>0</v>
      </c>
      <c r="R1148" s="6">
        <v>0</v>
      </c>
      <c r="S1148" s="6">
        <v>201407</v>
      </c>
      <c r="T1148" s="6">
        <v>250</v>
      </c>
      <c r="U1148" s="3">
        <v>0</v>
      </c>
      <c r="V1148" s="6"/>
      <c r="W1148" s="6"/>
      <c r="X1148" s="6" t="s">
        <v>42</v>
      </c>
      <c r="Y1148" s="6" t="s">
        <v>43</v>
      </c>
      <c r="Z1148" s="6" t="s">
        <v>44</v>
      </c>
      <c r="AA1148" s="6">
        <v>4</v>
      </c>
      <c r="AB1148" s="6">
        <v>2</v>
      </c>
      <c r="AC1148" s="6"/>
      <c r="AD1148" s="6"/>
      <c r="AE1148">
        <v>202404</v>
      </c>
    </row>
    <row r="1149" spans="1:31">
      <c r="A1149" s="6">
        <v>20123948</v>
      </c>
      <c r="B1149" s="6">
        <v>118</v>
      </c>
      <c r="C1149" s="2" t="s">
        <v>31</v>
      </c>
      <c r="D1149" s="3" t="s">
        <v>32</v>
      </c>
      <c r="E1149" s="3" t="s">
        <v>55</v>
      </c>
      <c r="F1149" s="6" t="s">
        <v>1403</v>
      </c>
      <c r="G1149" s="2" t="s">
        <v>1404</v>
      </c>
      <c r="H1149" s="2" t="s">
        <v>1404</v>
      </c>
      <c r="I1149" s="6" t="s">
        <v>429</v>
      </c>
      <c r="J1149" s="6" t="s">
        <v>47</v>
      </c>
      <c r="K1149" s="6" t="s">
        <v>131</v>
      </c>
      <c r="L1149" s="6" t="s">
        <v>39</v>
      </c>
      <c r="M1149" s="2" t="s">
        <v>135</v>
      </c>
      <c r="N1149" s="2"/>
      <c r="O1149" s="6">
        <v>200</v>
      </c>
      <c r="P1149" s="6" t="s">
        <v>41</v>
      </c>
      <c r="Q1149" s="6">
        <v>0</v>
      </c>
      <c r="R1149" s="6">
        <v>0</v>
      </c>
      <c r="S1149" s="6">
        <v>201407</v>
      </c>
      <c r="T1149" s="6">
        <v>200</v>
      </c>
      <c r="U1149" s="3">
        <v>0</v>
      </c>
      <c r="V1149" s="6"/>
      <c r="W1149" s="6"/>
      <c r="X1149" s="6" t="s">
        <v>42</v>
      </c>
      <c r="Y1149" s="6" t="s">
        <v>43</v>
      </c>
      <c r="Z1149" s="6" t="s">
        <v>44</v>
      </c>
      <c r="AA1149" s="6">
        <v>4</v>
      </c>
      <c r="AB1149" s="6">
        <v>2</v>
      </c>
      <c r="AC1149" s="6"/>
      <c r="AD1149" s="6"/>
      <c r="AE1149">
        <v>202404</v>
      </c>
    </row>
    <row r="1150" spans="1:31">
      <c r="A1150" s="6">
        <v>20124020</v>
      </c>
      <c r="B1150" s="6">
        <v>118</v>
      </c>
      <c r="C1150" s="2" t="s">
        <v>31</v>
      </c>
      <c r="D1150" s="3" t="s">
        <v>32</v>
      </c>
      <c r="E1150" s="3" t="s">
        <v>55</v>
      </c>
      <c r="F1150" s="6" t="s">
        <v>1403</v>
      </c>
      <c r="G1150" s="2" t="s">
        <v>1404</v>
      </c>
      <c r="H1150" s="2" t="s">
        <v>1404</v>
      </c>
      <c r="I1150" s="6" t="s">
        <v>933</v>
      </c>
      <c r="J1150" s="6" t="s">
        <v>47</v>
      </c>
      <c r="K1150" s="6" t="s">
        <v>145</v>
      </c>
      <c r="L1150" s="6" t="s">
        <v>39</v>
      </c>
      <c r="M1150" s="2" t="s">
        <v>135</v>
      </c>
      <c r="N1150" s="2"/>
      <c r="O1150" s="6">
        <v>300</v>
      </c>
      <c r="P1150" s="6" t="s">
        <v>41</v>
      </c>
      <c r="Q1150" s="6">
        <v>0</v>
      </c>
      <c r="R1150" s="6">
        <v>0</v>
      </c>
      <c r="S1150" s="6">
        <v>201407</v>
      </c>
      <c r="T1150" s="6">
        <v>300</v>
      </c>
      <c r="U1150" s="3">
        <v>0</v>
      </c>
      <c r="V1150" s="6"/>
      <c r="W1150" s="6"/>
      <c r="X1150" s="6" t="s">
        <v>42</v>
      </c>
      <c r="Y1150" s="6" t="s">
        <v>43</v>
      </c>
      <c r="Z1150" s="6" t="s">
        <v>44</v>
      </c>
      <c r="AA1150" s="6">
        <v>4</v>
      </c>
      <c r="AB1150" s="6">
        <v>2</v>
      </c>
      <c r="AC1150" s="6"/>
      <c r="AD1150" s="6"/>
      <c r="AE1150">
        <v>202404</v>
      </c>
    </row>
    <row r="1151" spans="1:31">
      <c r="A1151" s="6">
        <v>20124021</v>
      </c>
      <c r="B1151" s="6">
        <v>118</v>
      </c>
      <c r="C1151" s="2" t="s">
        <v>31</v>
      </c>
      <c r="D1151" s="3" t="s">
        <v>32</v>
      </c>
      <c r="E1151" s="3" t="s">
        <v>55</v>
      </c>
      <c r="F1151" s="6" t="s">
        <v>1403</v>
      </c>
      <c r="G1151" s="2" t="s">
        <v>1404</v>
      </c>
      <c r="H1151" s="2" t="s">
        <v>1404</v>
      </c>
      <c r="I1151" s="6" t="s">
        <v>408</v>
      </c>
      <c r="J1151" s="6" t="s">
        <v>47</v>
      </c>
      <c r="K1151" s="6" t="s">
        <v>68</v>
      </c>
      <c r="L1151" s="6" t="s">
        <v>39</v>
      </c>
      <c r="M1151" s="2" t="s">
        <v>135</v>
      </c>
      <c r="N1151" s="2"/>
      <c r="O1151" s="6">
        <v>500</v>
      </c>
      <c r="P1151" s="6" t="s">
        <v>41</v>
      </c>
      <c r="Q1151" s="6">
        <v>0</v>
      </c>
      <c r="R1151" s="6">
        <v>0</v>
      </c>
      <c r="S1151" s="6">
        <v>201407</v>
      </c>
      <c r="T1151" s="6">
        <v>500</v>
      </c>
      <c r="U1151" s="3">
        <v>0</v>
      </c>
      <c r="V1151" s="6"/>
      <c r="W1151" s="6"/>
      <c r="X1151" s="6" t="s">
        <v>42</v>
      </c>
      <c r="Y1151" s="6" t="s">
        <v>43</v>
      </c>
      <c r="Z1151" s="6" t="s">
        <v>44</v>
      </c>
      <c r="AA1151" s="6">
        <v>4</v>
      </c>
      <c r="AB1151" s="6">
        <v>2</v>
      </c>
      <c r="AC1151" s="6"/>
      <c r="AD1151" s="6"/>
      <c r="AE1151">
        <v>202404</v>
      </c>
    </row>
    <row r="1152" spans="1:31">
      <c r="A1152" s="6">
        <v>20124022</v>
      </c>
      <c r="B1152" s="6">
        <v>118</v>
      </c>
      <c r="C1152" s="2" t="s">
        <v>31</v>
      </c>
      <c r="D1152" s="3" t="s">
        <v>32</v>
      </c>
      <c r="E1152" s="3" t="s">
        <v>55</v>
      </c>
      <c r="F1152" s="6" t="s">
        <v>1403</v>
      </c>
      <c r="G1152" s="2" t="s">
        <v>1404</v>
      </c>
      <c r="H1152" s="2" t="s">
        <v>1404</v>
      </c>
      <c r="I1152" s="6" t="s">
        <v>409</v>
      </c>
      <c r="J1152" s="6" t="s">
        <v>47</v>
      </c>
      <c r="K1152" s="6" t="s">
        <v>64</v>
      </c>
      <c r="L1152" s="6" t="s">
        <v>39</v>
      </c>
      <c r="M1152" s="2" t="s">
        <v>135</v>
      </c>
      <c r="N1152" s="2"/>
      <c r="O1152" s="6">
        <v>1000</v>
      </c>
      <c r="P1152" s="6" t="s">
        <v>41</v>
      </c>
      <c r="Q1152" s="6">
        <v>0</v>
      </c>
      <c r="R1152" s="6">
        <v>0</v>
      </c>
      <c r="S1152" s="6">
        <v>201407</v>
      </c>
      <c r="T1152" s="6">
        <v>1000</v>
      </c>
      <c r="U1152" s="3">
        <v>0</v>
      </c>
      <c r="V1152" s="6"/>
      <c r="W1152" s="6"/>
      <c r="X1152" s="6" t="s">
        <v>42</v>
      </c>
      <c r="Y1152" s="6" t="s">
        <v>43</v>
      </c>
      <c r="Z1152" s="6" t="s">
        <v>44</v>
      </c>
      <c r="AA1152" s="6">
        <v>4</v>
      </c>
      <c r="AB1152" s="6">
        <v>2</v>
      </c>
      <c r="AC1152" s="6"/>
      <c r="AD1152" s="6"/>
      <c r="AE1152">
        <v>202404</v>
      </c>
    </row>
    <row r="1153" spans="1:28">
      <c r="A1153">
        <v>20124007</v>
      </c>
      <c r="B1153">
        <v>118</v>
      </c>
      <c r="C1153" s="2" t="s">
        <v>31</v>
      </c>
      <c r="D1153" s="3" t="s">
        <v>32</v>
      </c>
      <c r="E1153" s="3" t="s">
        <v>55</v>
      </c>
      <c r="F1153" t="s">
        <v>208</v>
      </c>
      <c r="G1153" s="2" t="s">
        <v>209</v>
      </c>
      <c r="H1153" s="2" t="s">
        <v>209</v>
      </c>
      <c r="I1153" t="s">
        <v>1405</v>
      </c>
      <c r="J1153" t="s">
        <v>47</v>
      </c>
      <c r="K1153" t="s">
        <v>51</v>
      </c>
      <c r="L1153" t="s">
        <v>39</v>
      </c>
      <c r="M1153" s="2" t="s">
        <v>135</v>
      </c>
      <c r="O1153">
        <v>250</v>
      </c>
      <c r="P1153" t="s">
        <v>41</v>
      </c>
      <c r="Q1153">
        <v>0</v>
      </c>
      <c r="R1153">
        <v>0</v>
      </c>
      <c r="S1153">
        <v>201407</v>
      </c>
      <c r="T1153">
        <v>250</v>
      </c>
      <c r="U1153" s="3">
        <v>0</v>
      </c>
      <c r="X1153" t="s">
        <v>52</v>
      </c>
      <c r="Y1153" t="s">
        <v>53</v>
      </c>
      <c r="AA1153">
        <v>0</v>
      </c>
      <c r="AB1153">
        <v>2</v>
      </c>
    </row>
    <row r="1154" spans="1:31">
      <c r="A1154" s="6">
        <v>20124008</v>
      </c>
      <c r="B1154" s="6">
        <v>118</v>
      </c>
      <c r="C1154" s="2" t="s">
        <v>31</v>
      </c>
      <c r="D1154" s="3" t="s">
        <v>32</v>
      </c>
      <c r="E1154" s="3" t="s">
        <v>55</v>
      </c>
      <c r="F1154" s="6" t="s">
        <v>208</v>
      </c>
      <c r="G1154" s="2" t="s">
        <v>209</v>
      </c>
      <c r="H1154" s="2" t="s">
        <v>209</v>
      </c>
      <c r="I1154" s="6" t="s">
        <v>1406</v>
      </c>
      <c r="J1154" s="6" t="s">
        <v>47</v>
      </c>
      <c r="K1154" s="6" t="s">
        <v>68</v>
      </c>
      <c r="L1154" s="6" t="s">
        <v>39</v>
      </c>
      <c r="M1154" s="2" t="s">
        <v>135</v>
      </c>
      <c r="N1154" s="2"/>
      <c r="O1154" s="6">
        <v>500</v>
      </c>
      <c r="P1154" s="6" t="s">
        <v>41</v>
      </c>
      <c r="Q1154" s="6">
        <v>0</v>
      </c>
      <c r="R1154" s="6">
        <v>0</v>
      </c>
      <c r="S1154" s="6">
        <v>201407</v>
      </c>
      <c r="T1154" s="6">
        <v>500</v>
      </c>
      <c r="U1154" s="3">
        <v>0</v>
      </c>
      <c r="V1154" s="6"/>
      <c r="W1154" s="6"/>
      <c r="X1154" s="6" t="s">
        <v>42</v>
      </c>
      <c r="Y1154" s="6" t="s">
        <v>43</v>
      </c>
      <c r="Z1154" s="6" t="s">
        <v>44</v>
      </c>
      <c r="AA1154" s="6">
        <v>4</v>
      </c>
      <c r="AB1154" s="6">
        <v>2</v>
      </c>
      <c r="AC1154" s="6"/>
      <c r="AD1154" s="6"/>
      <c r="AE1154">
        <v>202404</v>
      </c>
    </row>
    <row r="1155" spans="1:31">
      <c r="A1155" s="6">
        <v>20123955</v>
      </c>
      <c r="B1155" s="6">
        <v>118</v>
      </c>
      <c r="C1155" s="2" t="s">
        <v>31</v>
      </c>
      <c r="D1155" s="3" t="s">
        <v>32</v>
      </c>
      <c r="E1155" s="3" t="s">
        <v>33</v>
      </c>
      <c r="F1155" s="6" t="s">
        <v>1375</v>
      </c>
      <c r="G1155" s="2" t="s">
        <v>1393</v>
      </c>
      <c r="H1155" s="2" t="s">
        <v>1394</v>
      </c>
      <c r="I1155" s="6" t="s">
        <v>678</v>
      </c>
      <c r="J1155" s="6" t="s">
        <v>47</v>
      </c>
      <c r="K1155" s="6" t="s">
        <v>68</v>
      </c>
      <c r="L1155" s="6" t="s">
        <v>39</v>
      </c>
      <c r="M1155" s="2" t="s">
        <v>94</v>
      </c>
      <c r="N1155" s="2"/>
      <c r="O1155" s="6">
        <v>500</v>
      </c>
      <c r="P1155" s="6" t="s">
        <v>41</v>
      </c>
      <c r="Q1155" s="6">
        <v>0</v>
      </c>
      <c r="R1155" s="6">
        <v>0</v>
      </c>
      <c r="S1155" s="6">
        <v>201407</v>
      </c>
      <c r="T1155" s="6">
        <v>500</v>
      </c>
      <c r="U1155" s="3">
        <v>0</v>
      </c>
      <c r="V1155" s="6"/>
      <c r="W1155" s="6"/>
      <c r="X1155" s="6" t="s">
        <v>42</v>
      </c>
      <c r="Y1155" s="6" t="s">
        <v>43</v>
      </c>
      <c r="Z1155" s="6" t="s">
        <v>44</v>
      </c>
      <c r="AA1155" s="6">
        <v>4</v>
      </c>
      <c r="AB1155" s="6">
        <v>2</v>
      </c>
      <c r="AC1155" s="6"/>
      <c r="AD1155" s="6"/>
      <c r="AE1155">
        <v>202404</v>
      </c>
    </row>
    <row r="1156" spans="1:28">
      <c r="A1156">
        <v>40124027</v>
      </c>
      <c r="B1156">
        <v>118</v>
      </c>
      <c r="C1156" s="2" t="s">
        <v>31</v>
      </c>
      <c r="D1156" s="3" t="s">
        <v>60</v>
      </c>
      <c r="E1156" s="3" t="s">
        <v>60</v>
      </c>
      <c r="F1156" t="s">
        <v>1407</v>
      </c>
      <c r="G1156" s="2" t="s">
        <v>1408</v>
      </c>
      <c r="H1156" s="2" t="s">
        <v>1408</v>
      </c>
      <c r="I1156" t="s">
        <v>63</v>
      </c>
      <c r="J1156" t="s">
        <v>47</v>
      </c>
      <c r="K1156" t="s">
        <v>64</v>
      </c>
      <c r="L1156" t="s">
        <v>39</v>
      </c>
      <c r="O1156">
        <v>1000</v>
      </c>
      <c r="P1156" t="s">
        <v>41</v>
      </c>
      <c r="Q1156">
        <v>0</v>
      </c>
      <c r="R1156">
        <v>0</v>
      </c>
      <c r="S1156">
        <v>201408</v>
      </c>
      <c r="T1156">
        <v>1000</v>
      </c>
      <c r="U1156" s="3">
        <v>0</v>
      </c>
      <c r="X1156" t="s">
        <v>52</v>
      </c>
      <c r="Y1156" t="s">
        <v>53</v>
      </c>
      <c r="AA1156">
        <v>0</v>
      </c>
      <c r="AB1156">
        <v>2</v>
      </c>
    </row>
    <row r="1157" spans="1:31">
      <c r="A1157" s="6">
        <v>40124107</v>
      </c>
      <c r="B1157" s="6">
        <v>118</v>
      </c>
      <c r="C1157" s="2" t="s">
        <v>31</v>
      </c>
      <c r="D1157" s="3" t="s">
        <v>60</v>
      </c>
      <c r="E1157" s="3" t="s">
        <v>60</v>
      </c>
      <c r="F1157" s="6" t="s">
        <v>1318</v>
      </c>
      <c r="G1157" s="2" t="s">
        <v>1409</v>
      </c>
      <c r="H1157" s="2" t="s">
        <v>1409</v>
      </c>
      <c r="I1157" s="6" t="s">
        <v>63</v>
      </c>
      <c r="J1157" s="6" t="s">
        <v>47</v>
      </c>
      <c r="K1157" s="6" t="s">
        <v>64</v>
      </c>
      <c r="L1157" s="6" t="s">
        <v>39</v>
      </c>
      <c r="M1157" s="2"/>
      <c r="N1157" s="2"/>
      <c r="O1157" s="6">
        <v>1000</v>
      </c>
      <c r="P1157" s="6" t="s">
        <v>41</v>
      </c>
      <c r="Q1157" s="6">
        <v>0</v>
      </c>
      <c r="R1157" s="6">
        <v>0</v>
      </c>
      <c r="S1157" s="6">
        <v>201408</v>
      </c>
      <c r="T1157" s="6">
        <v>1000</v>
      </c>
      <c r="U1157" s="3">
        <v>0</v>
      </c>
      <c r="V1157" s="6"/>
      <c r="W1157" s="6"/>
      <c r="X1157" s="6" t="s">
        <v>42</v>
      </c>
      <c r="Y1157" s="6" t="s">
        <v>43</v>
      </c>
      <c r="Z1157" s="6" t="s">
        <v>44</v>
      </c>
      <c r="AA1157" s="6">
        <v>4</v>
      </c>
      <c r="AB1157" s="6">
        <v>2</v>
      </c>
      <c r="AC1157" s="6"/>
      <c r="AD1157" s="6"/>
      <c r="AE1157">
        <v>202404</v>
      </c>
    </row>
    <row r="1158" spans="1:31">
      <c r="A1158" s="6">
        <v>20124033</v>
      </c>
      <c r="B1158" s="6">
        <v>118</v>
      </c>
      <c r="C1158" s="2" t="s">
        <v>31</v>
      </c>
      <c r="D1158" s="3" t="s">
        <v>32</v>
      </c>
      <c r="E1158" s="3" t="s">
        <v>33</v>
      </c>
      <c r="F1158" s="6" t="s">
        <v>669</v>
      </c>
      <c r="G1158" s="2" t="s">
        <v>118</v>
      </c>
      <c r="H1158" s="2" t="s">
        <v>119</v>
      </c>
      <c r="I1158" s="6" t="s">
        <v>1410</v>
      </c>
      <c r="J1158" s="6" t="s">
        <v>37</v>
      </c>
      <c r="K1158" s="6" t="s">
        <v>145</v>
      </c>
      <c r="L1158" s="6" t="s">
        <v>39</v>
      </c>
      <c r="M1158" s="2" t="s">
        <v>109</v>
      </c>
      <c r="N1158" s="2"/>
      <c r="O1158" s="6">
        <v>300</v>
      </c>
      <c r="P1158" s="6" t="s">
        <v>41</v>
      </c>
      <c r="Q1158" s="6">
        <v>0</v>
      </c>
      <c r="R1158" s="6">
        <v>0</v>
      </c>
      <c r="S1158" s="6">
        <v>201408</v>
      </c>
      <c r="T1158" s="6">
        <v>300</v>
      </c>
      <c r="U1158" s="3">
        <v>0</v>
      </c>
      <c r="V1158" s="6"/>
      <c r="W1158" s="6"/>
      <c r="X1158" s="6" t="s">
        <v>42</v>
      </c>
      <c r="Y1158" s="6" t="s">
        <v>43</v>
      </c>
      <c r="Z1158" s="6" t="s">
        <v>44</v>
      </c>
      <c r="AA1158" s="6">
        <v>4</v>
      </c>
      <c r="AB1158" s="6">
        <v>2</v>
      </c>
      <c r="AC1158" s="6"/>
      <c r="AD1158" s="6"/>
      <c r="AE1158">
        <v>202404</v>
      </c>
    </row>
    <row r="1159" spans="1:31">
      <c r="A1159" s="6">
        <v>20124045</v>
      </c>
      <c r="B1159" s="6">
        <v>118</v>
      </c>
      <c r="C1159" s="2" t="s">
        <v>31</v>
      </c>
      <c r="D1159" s="3" t="s">
        <v>32</v>
      </c>
      <c r="E1159" s="3" t="s">
        <v>55</v>
      </c>
      <c r="F1159" s="6" t="s">
        <v>1400</v>
      </c>
      <c r="G1159" s="2" t="s">
        <v>1401</v>
      </c>
      <c r="H1159" s="2" t="s">
        <v>1402</v>
      </c>
      <c r="I1159" s="6" t="s">
        <v>1338</v>
      </c>
      <c r="J1159" s="6" t="s">
        <v>47</v>
      </c>
      <c r="K1159" s="6" t="s">
        <v>51</v>
      </c>
      <c r="L1159" s="6" t="s">
        <v>39</v>
      </c>
      <c r="M1159" s="2" t="s">
        <v>141</v>
      </c>
      <c r="N1159" s="2"/>
      <c r="O1159" s="6">
        <v>250</v>
      </c>
      <c r="P1159" s="6" t="s">
        <v>41</v>
      </c>
      <c r="Q1159" s="6">
        <v>0</v>
      </c>
      <c r="R1159" s="6">
        <v>0</v>
      </c>
      <c r="S1159" s="6">
        <v>201408</v>
      </c>
      <c r="T1159" s="6">
        <v>250</v>
      </c>
      <c r="U1159" s="3">
        <v>0</v>
      </c>
      <c r="V1159" s="6"/>
      <c r="W1159" s="6"/>
      <c r="X1159" s="6" t="s">
        <v>42</v>
      </c>
      <c r="Y1159" s="6" t="s">
        <v>43</v>
      </c>
      <c r="Z1159" s="6" t="s">
        <v>44</v>
      </c>
      <c r="AA1159" s="6">
        <v>4</v>
      </c>
      <c r="AB1159" s="6">
        <v>2</v>
      </c>
      <c r="AC1159" s="6"/>
      <c r="AD1159" s="6"/>
      <c r="AE1159">
        <v>202404</v>
      </c>
    </row>
    <row r="1160" spans="1:28">
      <c r="A1160">
        <v>20124048</v>
      </c>
      <c r="B1160">
        <v>118</v>
      </c>
      <c r="C1160" s="2" t="s">
        <v>31</v>
      </c>
      <c r="D1160" s="3" t="s">
        <v>32</v>
      </c>
      <c r="E1160" s="3" t="s">
        <v>33</v>
      </c>
      <c r="F1160" t="s">
        <v>669</v>
      </c>
      <c r="G1160" s="2" t="s">
        <v>217</v>
      </c>
      <c r="H1160" s="2" t="s">
        <v>217</v>
      </c>
      <c r="I1160" t="s">
        <v>160</v>
      </c>
      <c r="J1160" t="s">
        <v>37</v>
      </c>
      <c r="K1160" t="s">
        <v>145</v>
      </c>
      <c r="L1160" t="s">
        <v>39</v>
      </c>
      <c r="M1160" s="2" t="s">
        <v>40</v>
      </c>
      <c r="O1160">
        <v>300</v>
      </c>
      <c r="P1160" t="s">
        <v>41</v>
      </c>
      <c r="Q1160">
        <v>0</v>
      </c>
      <c r="R1160">
        <v>0</v>
      </c>
      <c r="S1160">
        <v>201408</v>
      </c>
      <c r="T1160">
        <v>300</v>
      </c>
      <c r="U1160" s="3">
        <v>0</v>
      </c>
      <c r="X1160" t="s">
        <v>52</v>
      </c>
      <c r="Y1160" t="s">
        <v>53</v>
      </c>
      <c r="AA1160">
        <v>0</v>
      </c>
      <c r="AB1160">
        <v>2</v>
      </c>
    </row>
    <row r="1161" spans="1:28">
      <c r="A1161">
        <v>20124049</v>
      </c>
      <c r="B1161">
        <v>118</v>
      </c>
      <c r="C1161" s="2" t="s">
        <v>31</v>
      </c>
      <c r="D1161" s="3" t="s">
        <v>32</v>
      </c>
      <c r="E1161" s="3" t="s">
        <v>33</v>
      </c>
      <c r="F1161" t="s">
        <v>669</v>
      </c>
      <c r="G1161" s="2" t="s">
        <v>217</v>
      </c>
      <c r="H1161" s="2" t="s">
        <v>217</v>
      </c>
      <c r="I1161" t="s">
        <v>1411</v>
      </c>
      <c r="J1161" t="s">
        <v>47</v>
      </c>
      <c r="K1161" t="s">
        <v>1095</v>
      </c>
      <c r="L1161" t="s">
        <v>39</v>
      </c>
      <c r="M1161" s="2" t="s">
        <v>40</v>
      </c>
      <c r="O1161">
        <v>400</v>
      </c>
      <c r="P1161" t="s">
        <v>41</v>
      </c>
      <c r="Q1161">
        <v>0</v>
      </c>
      <c r="R1161">
        <v>0</v>
      </c>
      <c r="S1161">
        <v>201408</v>
      </c>
      <c r="T1161">
        <v>400</v>
      </c>
      <c r="U1161" s="3">
        <v>0</v>
      </c>
      <c r="X1161" t="s">
        <v>52</v>
      </c>
      <c r="Y1161" t="s">
        <v>53</v>
      </c>
      <c r="AA1161">
        <v>0</v>
      </c>
      <c r="AB1161">
        <v>2</v>
      </c>
    </row>
    <row r="1162" spans="1:31">
      <c r="A1162" s="6">
        <v>40124111</v>
      </c>
      <c r="B1162" s="6">
        <v>118</v>
      </c>
      <c r="C1162" s="2" t="s">
        <v>31</v>
      </c>
      <c r="D1162" s="3" t="s">
        <v>319</v>
      </c>
      <c r="E1162" s="3" t="s">
        <v>319</v>
      </c>
      <c r="F1162" s="6" t="s">
        <v>1021</v>
      </c>
      <c r="G1162" s="2" t="s">
        <v>1286</v>
      </c>
      <c r="H1162" s="2" t="s">
        <v>1286</v>
      </c>
      <c r="I1162" s="6" t="s">
        <v>320</v>
      </c>
      <c r="J1162" s="6" t="s">
        <v>321</v>
      </c>
      <c r="K1162" s="6" t="s">
        <v>322</v>
      </c>
      <c r="L1162" s="6" t="s">
        <v>39</v>
      </c>
      <c r="M1162" s="2"/>
      <c r="N1162" s="2"/>
      <c r="O1162" s="6">
        <v>20000</v>
      </c>
      <c r="P1162" s="6" t="s">
        <v>41</v>
      </c>
      <c r="Q1162" s="6">
        <v>0</v>
      </c>
      <c r="R1162" s="6">
        <v>0</v>
      </c>
      <c r="S1162" s="6">
        <v>201409</v>
      </c>
      <c r="T1162" s="6">
        <v>20000</v>
      </c>
      <c r="U1162" s="3">
        <v>0</v>
      </c>
      <c r="V1162" s="6"/>
      <c r="W1162" s="6"/>
      <c r="X1162" s="6" t="s">
        <v>42</v>
      </c>
      <c r="Y1162" s="6" t="s">
        <v>43</v>
      </c>
      <c r="Z1162" s="6" t="s">
        <v>44</v>
      </c>
      <c r="AA1162" s="6">
        <v>4</v>
      </c>
      <c r="AB1162" s="6">
        <v>2</v>
      </c>
      <c r="AC1162" s="6"/>
      <c r="AD1162" s="6"/>
      <c r="AE1162">
        <v>202404</v>
      </c>
    </row>
    <row r="1163" spans="1:31">
      <c r="A1163" s="6">
        <v>20124121</v>
      </c>
      <c r="B1163" s="6">
        <v>118</v>
      </c>
      <c r="C1163" s="2" t="s">
        <v>31</v>
      </c>
      <c r="D1163" s="3" t="s">
        <v>32</v>
      </c>
      <c r="E1163" s="3" t="s">
        <v>836</v>
      </c>
      <c r="F1163" s="6" t="s">
        <v>1412</v>
      </c>
      <c r="G1163" s="2" t="s">
        <v>1413</v>
      </c>
      <c r="H1163" s="2" t="s">
        <v>1413</v>
      </c>
      <c r="I1163" s="6" t="s">
        <v>142</v>
      </c>
      <c r="J1163" s="6" t="s">
        <v>37</v>
      </c>
      <c r="K1163" s="6" t="s">
        <v>51</v>
      </c>
      <c r="L1163" s="6" t="s">
        <v>39</v>
      </c>
      <c r="M1163" s="2"/>
      <c r="N1163" s="2"/>
      <c r="O1163" s="6">
        <v>250</v>
      </c>
      <c r="P1163" s="6" t="s">
        <v>41</v>
      </c>
      <c r="Q1163" s="6">
        <v>0</v>
      </c>
      <c r="R1163" s="6">
        <v>0</v>
      </c>
      <c r="S1163" s="6">
        <v>201409</v>
      </c>
      <c r="T1163" s="6">
        <v>250</v>
      </c>
      <c r="U1163" s="3">
        <v>0</v>
      </c>
      <c r="V1163" s="6"/>
      <c r="W1163" s="6"/>
      <c r="X1163" s="6" t="s">
        <v>42</v>
      </c>
      <c r="Y1163" s="6" t="s">
        <v>43</v>
      </c>
      <c r="Z1163" s="6" t="s">
        <v>44</v>
      </c>
      <c r="AA1163" s="6">
        <v>4</v>
      </c>
      <c r="AB1163" s="6">
        <v>2</v>
      </c>
      <c r="AC1163" s="6"/>
      <c r="AD1163" s="6"/>
      <c r="AE1163">
        <v>202404</v>
      </c>
    </row>
    <row r="1164" spans="1:31">
      <c r="A1164" s="6">
        <v>40124127</v>
      </c>
      <c r="B1164" s="6">
        <v>118</v>
      </c>
      <c r="C1164" s="2" t="s">
        <v>31</v>
      </c>
      <c r="D1164" s="3" t="s">
        <v>60</v>
      </c>
      <c r="E1164" s="3" t="s">
        <v>60</v>
      </c>
      <c r="F1164" s="6" t="s">
        <v>1414</v>
      </c>
      <c r="G1164" s="2" t="s">
        <v>664</v>
      </c>
      <c r="H1164" s="2" t="s">
        <v>664</v>
      </c>
      <c r="I1164" s="6" t="s">
        <v>63</v>
      </c>
      <c r="J1164" s="6" t="s">
        <v>47</v>
      </c>
      <c r="K1164" s="6" t="s">
        <v>64</v>
      </c>
      <c r="L1164" s="6" t="s">
        <v>39</v>
      </c>
      <c r="M1164" s="2"/>
      <c r="N1164" s="2"/>
      <c r="O1164" s="6">
        <v>1000</v>
      </c>
      <c r="P1164" s="6" t="s">
        <v>41</v>
      </c>
      <c r="Q1164" s="6">
        <v>0</v>
      </c>
      <c r="R1164" s="6">
        <v>0</v>
      </c>
      <c r="S1164" s="6">
        <v>201409</v>
      </c>
      <c r="T1164" s="6">
        <v>1000</v>
      </c>
      <c r="U1164" s="3">
        <v>0</v>
      </c>
      <c r="V1164" s="6"/>
      <c r="W1164" s="6"/>
      <c r="X1164" s="6" t="s">
        <v>42</v>
      </c>
      <c r="Y1164" s="6" t="s">
        <v>43</v>
      </c>
      <c r="Z1164" s="6" t="s">
        <v>44</v>
      </c>
      <c r="AA1164" s="6">
        <v>4</v>
      </c>
      <c r="AB1164" s="6">
        <v>2</v>
      </c>
      <c r="AC1164" s="6"/>
      <c r="AD1164" s="6"/>
      <c r="AE1164">
        <v>202404</v>
      </c>
    </row>
    <row r="1165" spans="1:31">
      <c r="A1165" s="6">
        <v>40124190</v>
      </c>
      <c r="B1165" s="6">
        <v>118</v>
      </c>
      <c r="C1165" s="2" t="s">
        <v>31</v>
      </c>
      <c r="D1165" s="3" t="s">
        <v>60</v>
      </c>
      <c r="E1165" s="3" t="s">
        <v>60</v>
      </c>
      <c r="F1165" s="6" t="s">
        <v>1415</v>
      </c>
      <c r="G1165" s="2" t="s">
        <v>1416</v>
      </c>
      <c r="H1165" s="2" t="s">
        <v>1416</v>
      </c>
      <c r="I1165" s="6" t="s">
        <v>63</v>
      </c>
      <c r="J1165" s="6" t="s">
        <v>47</v>
      </c>
      <c r="K1165" s="6" t="s">
        <v>64</v>
      </c>
      <c r="L1165" s="6" t="s">
        <v>39</v>
      </c>
      <c r="M1165" s="2"/>
      <c r="N1165" s="2"/>
      <c r="O1165" s="6">
        <v>1000</v>
      </c>
      <c r="P1165" s="6" t="s">
        <v>41</v>
      </c>
      <c r="Q1165" s="6">
        <v>0</v>
      </c>
      <c r="R1165" s="6">
        <v>0</v>
      </c>
      <c r="S1165" s="6">
        <v>201409</v>
      </c>
      <c r="T1165" s="6">
        <v>1000</v>
      </c>
      <c r="U1165" s="3">
        <v>0</v>
      </c>
      <c r="V1165" s="6"/>
      <c r="W1165" s="6"/>
      <c r="X1165" s="6" t="s">
        <v>42</v>
      </c>
      <c r="Y1165" s="6" t="s">
        <v>43</v>
      </c>
      <c r="Z1165" s="6" t="s">
        <v>44</v>
      </c>
      <c r="AA1165" s="6">
        <v>4</v>
      </c>
      <c r="AB1165" s="6">
        <v>2</v>
      </c>
      <c r="AC1165" s="6"/>
      <c r="AD1165" s="6"/>
      <c r="AE1165">
        <v>202404</v>
      </c>
    </row>
    <row r="1166" spans="1:31">
      <c r="A1166" s="6">
        <v>20124135</v>
      </c>
      <c r="B1166" s="6">
        <v>118</v>
      </c>
      <c r="C1166" s="2" t="s">
        <v>31</v>
      </c>
      <c r="D1166" s="3" t="s">
        <v>32</v>
      </c>
      <c r="E1166" s="3" t="s">
        <v>55</v>
      </c>
      <c r="F1166" s="6" t="s">
        <v>727</v>
      </c>
      <c r="G1166" s="2" t="s">
        <v>1417</v>
      </c>
      <c r="H1166" s="2" t="s">
        <v>1418</v>
      </c>
      <c r="I1166" s="6" t="s">
        <v>314</v>
      </c>
      <c r="J1166" s="6" t="s">
        <v>37</v>
      </c>
      <c r="K1166" s="6" t="s">
        <v>98</v>
      </c>
      <c r="L1166" s="6" t="s">
        <v>39</v>
      </c>
      <c r="M1166" s="2" t="s">
        <v>109</v>
      </c>
      <c r="N1166" s="2"/>
      <c r="O1166" s="6">
        <v>240</v>
      </c>
      <c r="P1166" s="6" t="s">
        <v>41</v>
      </c>
      <c r="Q1166" s="6">
        <v>0</v>
      </c>
      <c r="R1166" s="6">
        <v>0</v>
      </c>
      <c r="S1166" s="6">
        <v>201409</v>
      </c>
      <c r="T1166" s="6">
        <v>240</v>
      </c>
      <c r="U1166" s="3">
        <v>0</v>
      </c>
      <c r="V1166" s="6"/>
      <c r="W1166" s="6"/>
      <c r="X1166" s="6" t="s">
        <v>42</v>
      </c>
      <c r="Y1166" s="6" t="s">
        <v>43</v>
      </c>
      <c r="Z1166" s="6" t="s">
        <v>44</v>
      </c>
      <c r="AA1166" s="6">
        <v>4</v>
      </c>
      <c r="AB1166" s="6">
        <v>2</v>
      </c>
      <c r="AC1166" s="6"/>
      <c r="AD1166" s="6"/>
      <c r="AE1166">
        <v>202404</v>
      </c>
    </row>
    <row r="1167" spans="1:31">
      <c r="A1167" s="6">
        <v>20124136</v>
      </c>
      <c r="B1167" s="6">
        <v>118</v>
      </c>
      <c r="C1167" s="2" t="s">
        <v>31</v>
      </c>
      <c r="D1167" s="3" t="s">
        <v>32</v>
      </c>
      <c r="E1167" s="3" t="s">
        <v>55</v>
      </c>
      <c r="F1167" s="6" t="s">
        <v>727</v>
      </c>
      <c r="G1167" s="2" t="s">
        <v>1417</v>
      </c>
      <c r="H1167" s="2" t="s">
        <v>1418</v>
      </c>
      <c r="I1167" s="6" t="s">
        <v>247</v>
      </c>
      <c r="J1167" s="6" t="s">
        <v>37</v>
      </c>
      <c r="K1167" s="6" t="s">
        <v>98</v>
      </c>
      <c r="L1167" s="6" t="s">
        <v>39</v>
      </c>
      <c r="M1167" s="2" t="s">
        <v>135</v>
      </c>
      <c r="N1167" s="2"/>
      <c r="O1167" s="6">
        <v>240</v>
      </c>
      <c r="P1167" s="6" t="s">
        <v>41</v>
      </c>
      <c r="Q1167" s="6">
        <v>0</v>
      </c>
      <c r="R1167" s="6">
        <v>0</v>
      </c>
      <c r="S1167" s="6">
        <v>201409</v>
      </c>
      <c r="T1167" s="6">
        <v>240</v>
      </c>
      <c r="U1167" s="3">
        <v>0</v>
      </c>
      <c r="V1167" s="6"/>
      <c r="W1167" s="6"/>
      <c r="X1167" s="6" t="s">
        <v>42</v>
      </c>
      <c r="Y1167" s="6" t="s">
        <v>43</v>
      </c>
      <c r="Z1167" s="6" t="s">
        <v>44</v>
      </c>
      <c r="AA1167" s="6">
        <v>4</v>
      </c>
      <c r="AB1167" s="6">
        <v>2</v>
      </c>
      <c r="AC1167" s="6"/>
      <c r="AD1167" s="6"/>
      <c r="AE1167">
        <v>202404</v>
      </c>
    </row>
    <row r="1168" spans="1:31">
      <c r="A1168" s="6">
        <v>20124137</v>
      </c>
      <c r="B1168" s="6">
        <v>118</v>
      </c>
      <c r="C1168" s="2" t="s">
        <v>31</v>
      </c>
      <c r="D1168" s="3" t="s">
        <v>32</v>
      </c>
      <c r="E1168" s="3" t="s">
        <v>55</v>
      </c>
      <c r="F1168" s="6" t="s">
        <v>727</v>
      </c>
      <c r="G1168" s="2" t="s">
        <v>1417</v>
      </c>
      <c r="H1168" s="2" t="s">
        <v>1418</v>
      </c>
      <c r="I1168" s="6" t="s">
        <v>315</v>
      </c>
      <c r="J1168" s="6" t="s">
        <v>37</v>
      </c>
      <c r="K1168" s="6" t="s">
        <v>98</v>
      </c>
      <c r="L1168" s="6" t="s">
        <v>39</v>
      </c>
      <c r="M1168" s="2" t="s">
        <v>99</v>
      </c>
      <c r="N1168" s="2"/>
      <c r="O1168" s="6">
        <v>240</v>
      </c>
      <c r="P1168" s="6" t="s">
        <v>41</v>
      </c>
      <c r="Q1168" s="6">
        <v>0</v>
      </c>
      <c r="R1168" s="6">
        <v>0</v>
      </c>
      <c r="S1168" s="6">
        <v>201409</v>
      </c>
      <c r="T1168" s="6">
        <v>240</v>
      </c>
      <c r="U1168" s="3">
        <v>0</v>
      </c>
      <c r="V1168" s="6"/>
      <c r="W1168" s="6"/>
      <c r="X1168" s="6" t="s">
        <v>42</v>
      </c>
      <c r="Y1168" s="6" t="s">
        <v>43</v>
      </c>
      <c r="Z1168" s="6" t="s">
        <v>44</v>
      </c>
      <c r="AA1168" s="6">
        <v>4</v>
      </c>
      <c r="AB1168" s="6">
        <v>2</v>
      </c>
      <c r="AC1168" s="6"/>
      <c r="AD1168" s="6"/>
      <c r="AE1168">
        <v>202404</v>
      </c>
    </row>
    <row r="1169" spans="1:31">
      <c r="A1169" s="6">
        <v>20124138</v>
      </c>
      <c r="B1169" s="6">
        <v>118</v>
      </c>
      <c r="C1169" s="2" t="s">
        <v>31</v>
      </c>
      <c r="D1169" s="3" t="s">
        <v>32</v>
      </c>
      <c r="E1169" s="3" t="s">
        <v>55</v>
      </c>
      <c r="F1169" s="6" t="s">
        <v>727</v>
      </c>
      <c r="G1169" s="2" t="s">
        <v>1417</v>
      </c>
      <c r="H1169" s="2" t="s">
        <v>1418</v>
      </c>
      <c r="I1169" s="6" t="s">
        <v>873</v>
      </c>
      <c r="J1169" s="6" t="s">
        <v>37</v>
      </c>
      <c r="K1169" s="6" t="s">
        <v>98</v>
      </c>
      <c r="L1169" s="6" t="s">
        <v>39</v>
      </c>
      <c r="M1169" s="2" t="s">
        <v>731</v>
      </c>
      <c r="N1169" s="2"/>
      <c r="O1169" s="6">
        <v>240</v>
      </c>
      <c r="P1169" s="6" t="s">
        <v>41</v>
      </c>
      <c r="Q1169" s="6">
        <v>0</v>
      </c>
      <c r="R1169" s="6">
        <v>0</v>
      </c>
      <c r="S1169" s="6">
        <v>201409</v>
      </c>
      <c r="T1169" s="6">
        <v>240</v>
      </c>
      <c r="U1169" s="3">
        <v>0</v>
      </c>
      <c r="V1169" s="6"/>
      <c r="W1169" s="6"/>
      <c r="X1169" s="6" t="s">
        <v>42</v>
      </c>
      <c r="Y1169" s="6" t="s">
        <v>43</v>
      </c>
      <c r="Z1169" s="6" t="s">
        <v>44</v>
      </c>
      <c r="AA1169" s="6">
        <v>4</v>
      </c>
      <c r="AB1169" s="6">
        <v>2</v>
      </c>
      <c r="AC1169" s="6"/>
      <c r="AD1169" s="6"/>
      <c r="AE1169">
        <v>202404</v>
      </c>
    </row>
    <row r="1170" spans="1:31">
      <c r="A1170" s="6">
        <v>20124142</v>
      </c>
      <c r="B1170" s="6">
        <v>118</v>
      </c>
      <c r="C1170" s="2" t="s">
        <v>31</v>
      </c>
      <c r="D1170" s="3" t="s">
        <v>32</v>
      </c>
      <c r="E1170" s="3" t="s">
        <v>55</v>
      </c>
      <c r="F1170" s="6" t="s">
        <v>1419</v>
      </c>
      <c r="G1170" s="2" t="s">
        <v>1420</v>
      </c>
      <c r="H1170" s="2" t="s">
        <v>1420</v>
      </c>
      <c r="I1170" s="6" t="s">
        <v>1421</v>
      </c>
      <c r="J1170" s="6" t="s">
        <v>47</v>
      </c>
      <c r="K1170" s="6" t="s">
        <v>51</v>
      </c>
      <c r="L1170" s="6" t="s">
        <v>39</v>
      </c>
      <c r="M1170" s="2" t="s">
        <v>146</v>
      </c>
      <c r="N1170" s="2"/>
      <c r="O1170" s="6">
        <v>250</v>
      </c>
      <c r="P1170" s="6" t="s">
        <v>41</v>
      </c>
      <c r="Q1170" s="6">
        <v>0</v>
      </c>
      <c r="R1170" s="6">
        <v>0</v>
      </c>
      <c r="S1170" s="6">
        <v>201409</v>
      </c>
      <c r="T1170" s="6">
        <v>250</v>
      </c>
      <c r="U1170" s="3">
        <v>0</v>
      </c>
      <c r="V1170" s="6"/>
      <c r="W1170" s="6"/>
      <c r="X1170" s="6" t="s">
        <v>42</v>
      </c>
      <c r="Y1170" s="6" t="s">
        <v>43</v>
      </c>
      <c r="Z1170" s="6" t="s">
        <v>44</v>
      </c>
      <c r="AA1170" s="6">
        <v>4</v>
      </c>
      <c r="AB1170" s="6">
        <v>2</v>
      </c>
      <c r="AC1170" s="6"/>
      <c r="AD1170" s="6"/>
      <c r="AE1170">
        <v>202404</v>
      </c>
    </row>
    <row r="1171" spans="1:31">
      <c r="A1171" s="6">
        <v>20124161</v>
      </c>
      <c r="B1171" s="6">
        <v>118</v>
      </c>
      <c r="C1171" s="2" t="s">
        <v>31</v>
      </c>
      <c r="D1171" s="3" t="s">
        <v>32</v>
      </c>
      <c r="E1171" s="3" t="s">
        <v>836</v>
      </c>
      <c r="F1171" s="6" t="s">
        <v>1422</v>
      </c>
      <c r="G1171" s="2" t="s">
        <v>1423</v>
      </c>
      <c r="H1171" s="2" t="s">
        <v>1423</v>
      </c>
      <c r="I1171" s="6" t="s">
        <v>142</v>
      </c>
      <c r="J1171" s="6" t="s">
        <v>37</v>
      </c>
      <c r="K1171" s="6" t="s">
        <v>51</v>
      </c>
      <c r="L1171" s="6" t="s">
        <v>39</v>
      </c>
      <c r="M1171" s="2"/>
      <c r="N1171" s="2"/>
      <c r="O1171" s="6">
        <v>250</v>
      </c>
      <c r="P1171" s="6" t="s">
        <v>41</v>
      </c>
      <c r="Q1171" s="6">
        <v>0</v>
      </c>
      <c r="R1171" s="6">
        <v>0</v>
      </c>
      <c r="S1171" s="6">
        <v>201409</v>
      </c>
      <c r="T1171" s="6">
        <v>250</v>
      </c>
      <c r="U1171" s="3">
        <v>0</v>
      </c>
      <c r="V1171" s="6"/>
      <c r="W1171" s="6"/>
      <c r="X1171" s="6" t="s">
        <v>42</v>
      </c>
      <c r="Y1171" s="6" t="s">
        <v>43</v>
      </c>
      <c r="Z1171" s="6" t="s">
        <v>44</v>
      </c>
      <c r="AA1171" s="6">
        <v>4</v>
      </c>
      <c r="AB1171" s="6">
        <v>2</v>
      </c>
      <c r="AC1171" s="6"/>
      <c r="AD1171" s="6"/>
      <c r="AE1171">
        <v>202404</v>
      </c>
    </row>
    <row r="1172" spans="1:28">
      <c r="A1172">
        <v>20124197</v>
      </c>
      <c r="B1172">
        <v>118</v>
      </c>
      <c r="C1172" s="2" t="s">
        <v>31</v>
      </c>
      <c r="D1172" s="3" t="s">
        <v>32</v>
      </c>
      <c r="E1172" s="3" t="s">
        <v>33</v>
      </c>
      <c r="F1172" t="s">
        <v>1375</v>
      </c>
      <c r="G1172" s="2" t="s">
        <v>1376</v>
      </c>
      <c r="H1172" s="2" t="s">
        <v>1377</v>
      </c>
      <c r="I1172" t="s">
        <v>519</v>
      </c>
      <c r="J1172" t="s">
        <v>47</v>
      </c>
      <c r="K1172" t="s">
        <v>51</v>
      </c>
      <c r="L1172" t="s">
        <v>39</v>
      </c>
      <c r="M1172" s="2" t="s">
        <v>76</v>
      </c>
      <c r="O1172">
        <v>250</v>
      </c>
      <c r="P1172" t="s">
        <v>41</v>
      </c>
      <c r="Q1172">
        <v>0</v>
      </c>
      <c r="R1172">
        <v>0</v>
      </c>
      <c r="S1172">
        <v>201410</v>
      </c>
      <c r="T1172">
        <v>250</v>
      </c>
      <c r="U1172" s="3">
        <v>0</v>
      </c>
      <c r="X1172" t="s">
        <v>52</v>
      </c>
      <c r="Y1172" t="s">
        <v>53</v>
      </c>
      <c r="AA1172">
        <v>0</v>
      </c>
      <c r="AB1172">
        <v>2</v>
      </c>
    </row>
    <row r="1173" spans="1:31">
      <c r="A1173" s="6">
        <v>20124207</v>
      </c>
      <c r="B1173" s="6">
        <v>118</v>
      </c>
      <c r="C1173" s="2" t="s">
        <v>31</v>
      </c>
      <c r="D1173" s="3" t="s">
        <v>32</v>
      </c>
      <c r="E1173" s="3" t="s">
        <v>55</v>
      </c>
      <c r="F1173" s="6" t="s">
        <v>1400</v>
      </c>
      <c r="G1173" s="2" t="s">
        <v>1401</v>
      </c>
      <c r="H1173" s="2" t="s">
        <v>1402</v>
      </c>
      <c r="I1173" s="6" t="s">
        <v>409</v>
      </c>
      <c r="J1173" s="6" t="s">
        <v>47</v>
      </c>
      <c r="K1173" s="6" t="s">
        <v>64</v>
      </c>
      <c r="L1173" s="6" t="s">
        <v>39</v>
      </c>
      <c r="M1173" s="2" t="s">
        <v>135</v>
      </c>
      <c r="N1173" s="2"/>
      <c r="O1173" s="6">
        <v>1000</v>
      </c>
      <c r="P1173" s="6" t="s">
        <v>41</v>
      </c>
      <c r="Q1173" s="6">
        <v>0</v>
      </c>
      <c r="R1173" s="6">
        <v>0</v>
      </c>
      <c r="S1173" s="6">
        <v>201410</v>
      </c>
      <c r="T1173" s="6">
        <v>1000</v>
      </c>
      <c r="U1173" s="3">
        <v>0</v>
      </c>
      <c r="V1173" s="6"/>
      <c r="W1173" s="6"/>
      <c r="X1173" s="6" t="s">
        <v>42</v>
      </c>
      <c r="Y1173" s="6" t="s">
        <v>43</v>
      </c>
      <c r="Z1173" s="6" t="s">
        <v>44</v>
      </c>
      <c r="AA1173" s="6">
        <v>4</v>
      </c>
      <c r="AB1173" s="6">
        <v>2</v>
      </c>
      <c r="AC1173" s="6"/>
      <c r="AD1173" s="6"/>
      <c r="AE1173">
        <v>202404</v>
      </c>
    </row>
    <row r="1174" spans="1:31">
      <c r="A1174" s="6">
        <v>20124208</v>
      </c>
      <c r="B1174" s="6">
        <v>118</v>
      </c>
      <c r="C1174" s="2" t="s">
        <v>31</v>
      </c>
      <c r="D1174" s="3" t="s">
        <v>32</v>
      </c>
      <c r="E1174" s="3" t="s">
        <v>55</v>
      </c>
      <c r="F1174" s="6" t="s">
        <v>1400</v>
      </c>
      <c r="G1174" s="2" t="s">
        <v>1401</v>
      </c>
      <c r="H1174" s="2" t="s">
        <v>1402</v>
      </c>
      <c r="I1174" s="6" t="s">
        <v>920</v>
      </c>
      <c r="J1174" s="6" t="s">
        <v>47</v>
      </c>
      <c r="K1174" s="6" t="s">
        <v>64</v>
      </c>
      <c r="L1174" s="6" t="s">
        <v>39</v>
      </c>
      <c r="M1174" s="2" t="s">
        <v>146</v>
      </c>
      <c r="N1174" s="2"/>
      <c r="O1174" s="6">
        <v>1000</v>
      </c>
      <c r="P1174" s="6" t="s">
        <v>41</v>
      </c>
      <c r="Q1174" s="6">
        <v>0</v>
      </c>
      <c r="R1174" s="6">
        <v>0</v>
      </c>
      <c r="S1174" s="6">
        <v>201410</v>
      </c>
      <c r="T1174" s="6">
        <v>1000</v>
      </c>
      <c r="U1174" s="3">
        <v>0</v>
      </c>
      <c r="V1174" s="6"/>
      <c r="W1174" s="6"/>
      <c r="X1174" s="6" t="s">
        <v>42</v>
      </c>
      <c r="Y1174" s="6" t="s">
        <v>43</v>
      </c>
      <c r="Z1174" s="6" t="s">
        <v>44</v>
      </c>
      <c r="AA1174" s="6">
        <v>4</v>
      </c>
      <c r="AB1174" s="6">
        <v>2</v>
      </c>
      <c r="AC1174" s="6"/>
      <c r="AD1174" s="6"/>
      <c r="AE1174">
        <v>202404</v>
      </c>
    </row>
    <row r="1175" spans="1:31">
      <c r="A1175" s="6">
        <v>20124209</v>
      </c>
      <c r="B1175" s="6">
        <v>118</v>
      </c>
      <c r="C1175" s="2" t="s">
        <v>31</v>
      </c>
      <c r="D1175" s="3" t="s">
        <v>32</v>
      </c>
      <c r="E1175" s="3" t="s">
        <v>55</v>
      </c>
      <c r="F1175" s="6" t="s">
        <v>1400</v>
      </c>
      <c r="G1175" s="2" t="s">
        <v>1401</v>
      </c>
      <c r="H1175" s="2" t="s">
        <v>1402</v>
      </c>
      <c r="I1175" s="6" t="s">
        <v>1016</v>
      </c>
      <c r="J1175" s="6" t="s">
        <v>47</v>
      </c>
      <c r="K1175" s="6" t="s">
        <v>64</v>
      </c>
      <c r="L1175" s="6" t="s">
        <v>39</v>
      </c>
      <c r="M1175" s="2" t="s">
        <v>141</v>
      </c>
      <c r="N1175" s="2"/>
      <c r="O1175" s="6">
        <v>1000</v>
      </c>
      <c r="P1175" s="6" t="s">
        <v>41</v>
      </c>
      <c r="Q1175" s="6">
        <v>0</v>
      </c>
      <c r="R1175" s="6">
        <v>0</v>
      </c>
      <c r="S1175" s="6">
        <v>201410</v>
      </c>
      <c r="T1175" s="6">
        <v>1000</v>
      </c>
      <c r="U1175" s="3">
        <v>0</v>
      </c>
      <c r="V1175" s="6"/>
      <c r="W1175" s="6"/>
      <c r="X1175" s="6" t="s">
        <v>42</v>
      </c>
      <c r="Y1175" s="6" t="s">
        <v>43</v>
      </c>
      <c r="Z1175" s="6" t="s">
        <v>44</v>
      </c>
      <c r="AA1175" s="6">
        <v>4</v>
      </c>
      <c r="AB1175" s="6">
        <v>2</v>
      </c>
      <c r="AC1175" s="6"/>
      <c r="AD1175" s="6"/>
      <c r="AE1175">
        <v>202404</v>
      </c>
    </row>
    <row r="1176" spans="1:28">
      <c r="A1176">
        <v>40124250</v>
      </c>
      <c r="B1176">
        <v>118</v>
      </c>
      <c r="C1176" s="2" t="s">
        <v>31</v>
      </c>
      <c r="D1176" s="3" t="s">
        <v>319</v>
      </c>
      <c r="E1176" s="3" t="s">
        <v>319</v>
      </c>
      <c r="F1176" t="s">
        <v>1291</v>
      </c>
      <c r="G1176" s="2" t="s">
        <v>1292</v>
      </c>
      <c r="H1176" s="2" t="s">
        <v>1292</v>
      </c>
      <c r="I1176" t="s">
        <v>320</v>
      </c>
      <c r="J1176" t="s">
        <v>321</v>
      </c>
      <c r="K1176" t="s">
        <v>322</v>
      </c>
      <c r="L1176" t="s">
        <v>39</v>
      </c>
      <c r="O1176">
        <v>20000</v>
      </c>
      <c r="P1176" t="s">
        <v>41</v>
      </c>
      <c r="Q1176">
        <v>0</v>
      </c>
      <c r="R1176">
        <v>0</v>
      </c>
      <c r="S1176">
        <v>201411</v>
      </c>
      <c r="T1176">
        <v>20000</v>
      </c>
      <c r="U1176" s="3">
        <v>0</v>
      </c>
      <c r="X1176" t="s">
        <v>52</v>
      </c>
      <c r="Y1176" t="s">
        <v>53</v>
      </c>
      <c r="AA1176">
        <v>0</v>
      </c>
      <c r="AB1176">
        <v>2</v>
      </c>
    </row>
    <row r="1177" spans="1:28">
      <c r="A1177">
        <v>40124251</v>
      </c>
      <c r="B1177">
        <v>118</v>
      </c>
      <c r="C1177" s="2" t="s">
        <v>31</v>
      </c>
      <c r="D1177" s="3" t="s">
        <v>60</v>
      </c>
      <c r="E1177" s="3" t="s">
        <v>60</v>
      </c>
      <c r="F1177" t="s">
        <v>1424</v>
      </c>
      <c r="G1177" s="2" t="s">
        <v>1425</v>
      </c>
      <c r="H1177" s="2" t="s">
        <v>1425</v>
      </c>
      <c r="I1177" t="s">
        <v>63</v>
      </c>
      <c r="J1177" t="s">
        <v>47</v>
      </c>
      <c r="K1177" t="s">
        <v>64</v>
      </c>
      <c r="L1177" t="s">
        <v>39</v>
      </c>
      <c r="O1177">
        <v>1000</v>
      </c>
      <c r="P1177" t="s">
        <v>41</v>
      </c>
      <c r="Q1177">
        <v>0</v>
      </c>
      <c r="R1177">
        <v>0</v>
      </c>
      <c r="S1177">
        <v>201411</v>
      </c>
      <c r="T1177">
        <v>1000</v>
      </c>
      <c r="U1177" s="3">
        <v>0</v>
      </c>
      <c r="X1177" t="s">
        <v>52</v>
      </c>
      <c r="Y1177" t="s">
        <v>53</v>
      </c>
      <c r="AA1177">
        <v>0</v>
      </c>
      <c r="AB1177">
        <v>2</v>
      </c>
    </row>
    <row r="1178" spans="1:31">
      <c r="A1178" s="6">
        <v>40124323</v>
      </c>
      <c r="B1178" s="6">
        <v>118</v>
      </c>
      <c r="C1178" s="2" t="s">
        <v>31</v>
      </c>
      <c r="D1178" s="3" t="s">
        <v>60</v>
      </c>
      <c r="E1178" s="3" t="s">
        <v>60</v>
      </c>
      <c r="F1178" s="6" t="s">
        <v>745</v>
      </c>
      <c r="G1178" s="2" t="s">
        <v>746</v>
      </c>
      <c r="H1178" s="2" t="s">
        <v>746</v>
      </c>
      <c r="I1178" s="6" t="s">
        <v>461</v>
      </c>
      <c r="J1178" s="6" t="s">
        <v>47</v>
      </c>
      <c r="K1178" s="6" t="s">
        <v>413</v>
      </c>
      <c r="L1178" s="6" t="s">
        <v>39</v>
      </c>
      <c r="M1178" s="2"/>
      <c r="N1178" s="2"/>
      <c r="O1178" s="6">
        <v>600</v>
      </c>
      <c r="P1178" s="6" t="s">
        <v>41</v>
      </c>
      <c r="Q1178" s="6">
        <v>0</v>
      </c>
      <c r="R1178" s="6">
        <v>0</v>
      </c>
      <c r="S1178" s="6">
        <v>201411</v>
      </c>
      <c r="T1178" s="6">
        <v>600</v>
      </c>
      <c r="U1178" s="3">
        <v>0</v>
      </c>
      <c r="V1178" s="6"/>
      <c r="W1178" s="6"/>
      <c r="X1178" s="6" t="s">
        <v>42</v>
      </c>
      <c r="Y1178" s="6" t="s">
        <v>43</v>
      </c>
      <c r="Z1178" s="6" t="s">
        <v>44</v>
      </c>
      <c r="AA1178" s="6">
        <v>4</v>
      </c>
      <c r="AB1178" s="6">
        <v>2</v>
      </c>
      <c r="AC1178" s="6"/>
      <c r="AD1178" s="6"/>
      <c r="AE1178">
        <v>202404</v>
      </c>
    </row>
    <row r="1179" spans="1:31">
      <c r="A1179" s="6">
        <v>20124254</v>
      </c>
      <c r="B1179" s="6">
        <v>118</v>
      </c>
      <c r="C1179" s="2" t="s">
        <v>31</v>
      </c>
      <c r="D1179" s="3" t="s">
        <v>32</v>
      </c>
      <c r="E1179" s="3" t="s">
        <v>55</v>
      </c>
      <c r="F1179" s="6" t="s">
        <v>293</v>
      </c>
      <c r="G1179" s="2" t="s">
        <v>294</v>
      </c>
      <c r="H1179" s="2" t="s">
        <v>294</v>
      </c>
      <c r="I1179" s="6" t="s">
        <v>452</v>
      </c>
      <c r="J1179" s="6" t="s">
        <v>37</v>
      </c>
      <c r="K1179" s="6" t="s">
        <v>98</v>
      </c>
      <c r="L1179" s="6" t="s">
        <v>39</v>
      </c>
      <c r="M1179" s="2" t="s">
        <v>141</v>
      </c>
      <c r="N1179" s="2"/>
      <c r="O1179" s="6">
        <v>240</v>
      </c>
      <c r="P1179" s="6" t="s">
        <v>41</v>
      </c>
      <c r="Q1179" s="6">
        <v>0</v>
      </c>
      <c r="R1179" s="6">
        <v>0</v>
      </c>
      <c r="S1179" s="6">
        <v>201411</v>
      </c>
      <c r="T1179" s="6">
        <v>240</v>
      </c>
      <c r="U1179" s="3">
        <v>0</v>
      </c>
      <c r="V1179" s="6"/>
      <c r="W1179" s="6"/>
      <c r="X1179" s="6" t="s">
        <v>42</v>
      </c>
      <c r="Y1179" s="6" t="s">
        <v>43</v>
      </c>
      <c r="Z1179" s="6" t="s">
        <v>44</v>
      </c>
      <c r="AA1179" s="6">
        <v>4</v>
      </c>
      <c r="AB1179" s="6">
        <v>2</v>
      </c>
      <c r="AC1179" s="6"/>
      <c r="AD1179" s="6"/>
      <c r="AE1179">
        <v>202404</v>
      </c>
    </row>
    <row r="1180" spans="1:28">
      <c r="A1180">
        <v>20124263</v>
      </c>
      <c r="B1180">
        <v>118</v>
      </c>
      <c r="C1180" s="2" t="s">
        <v>31</v>
      </c>
      <c r="D1180" s="3" t="s">
        <v>32</v>
      </c>
      <c r="E1180" s="3" t="s">
        <v>55</v>
      </c>
      <c r="F1180" t="s">
        <v>235</v>
      </c>
      <c r="G1180" s="2" t="s">
        <v>236</v>
      </c>
      <c r="H1180" s="2" t="s">
        <v>236</v>
      </c>
      <c r="I1180" t="s">
        <v>479</v>
      </c>
      <c r="J1180" t="s">
        <v>59</v>
      </c>
      <c r="K1180" t="s">
        <v>64</v>
      </c>
      <c r="L1180" t="s">
        <v>39</v>
      </c>
      <c r="M1180" s="2" t="s">
        <v>480</v>
      </c>
      <c r="O1180">
        <v>1000</v>
      </c>
      <c r="P1180" t="s">
        <v>41</v>
      </c>
      <c r="Q1180">
        <v>0</v>
      </c>
      <c r="R1180">
        <v>0</v>
      </c>
      <c r="S1180">
        <v>201411</v>
      </c>
      <c r="T1180">
        <v>1000</v>
      </c>
      <c r="U1180" s="3">
        <v>0</v>
      </c>
      <c r="X1180" t="s">
        <v>52</v>
      </c>
      <c r="Y1180" t="s">
        <v>53</v>
      </c>
      <c r="AA1180">
        <v>0</v>
      </c>
      <c r="AB1180">
        <v>2</v>
      </c>
    </row>
    <row r="1181" spans="1:31">
      <c r="A1181" s="6">
        <v>20124335</v>
      </c>
      <c r="B1181" s="6">
        <v>118</v>
      </c>
      <c r="C1181" s="2" t="s">
        <v>31</v>
      </c>
      <c r="D1181" s="3" t="s">
        <v>32</v>
      </c>
      <c r="E1181" s="3" t="s">
        <v>55</v>
      </c>
      <c r="F1181" s="6" t="s">
        <v>201</v>
      </c>
      <c r="G1181" s="2" t="s">
        <v>202</v>
      </c>
      <c r="H1181" s="2" t="s">
        <v>202</v>
      </c>
      <c r="I1181" s="6" t="s">
        <v>1426</v>
      </c>
      <c r="J1181" s="6" t="s">
        <v>59</v>
      </c>
      <c r="K1181" s="6" t="s">
        <v>68</v>
      </c>
      <c r="L1181" s="6" t="s">
        <v>39</v>
      </c>
      <c r="M1181" s="2" t="s">
        <v>109</v>
      </c>
      <c r="N1181" s="2"/>
      <c r="O1181" s="6">
        <v>500</v>
      </c>
      <c r="P1181" s="6" t="s">
        <v>41</v>
      </c>
      <c r="Q1181" s="6">
        <v>0</v>
      </c>
      <c r="R1181" s="6">
        <v>0</v>
      </c>
      <c r="S1181" s="6">
        <v>201411</v>
      </c>
      <c r="T1181" s="6">
        <v>500</v>
      </c>
      <c r="U1181" s="3">
        <v>0</v>
      </c>
      <c r="V1181" s="6"/>
      <c r="W1181" s="6"/>
      <c r="X1181" s="6" t="s">
        <v>42</v>
      </c>
      <c r="Y1181" s="6" t="s">
        <v>43</v>
      </c>
      <c r="Z1181" s="6" t="s">
        <v>44</v>
      </c>
      <c r="AA1181" s="6">
        <v>4</v>
      </c>
      <c r="AB1181" s="6">
        <v>2</v>
      </c>
      <c r="AC1181" s="6"/>
      <c r="AD1181" s="6"/>
      <c r="AE1181">
        <v>202404</v>
      </c>
    </row>
    <row r="1182" spans="1:31">
      <c r="A1182" s="6">
        <v>20124270</v>
      </c>
      <c r="B1182" s="6">
        <v>118</v>
      </c>
      <c r="C1182" s="2" t="s">
        <v>31</v>
      </c>
      <c r="D1182" s="3" t="s">
        <v>32</v>
      </c>
      <c r="E1182" s="3" t="s">
        <v>55</v>
      </c>
      <c r="F1182" s="6" t="s">
        <v>1427</v>
      </c>
      <c r="G1182" s="2" t="s">
        <v>1428</v>
      </c>
      <c r="H1182" s="2" t="s">
        <v>1429</v>
      </c>
      <c r="I1182" s="6" t="s">
        <v>1430</v>
      </c>
      <c r="J1182" s="6" t="s">
        <v>37</v>
      </c>
      <c r="K1182" s="6" t="s">
        <v>953</v>
      </c>
      <c r="L1182" s="6" t="s">
        <v>39</v>
      </c>
      <c r="M1182" s="2" t="s">
        <v>1431</v>
      </c>
      <c r="N1182" s="2"/>
      <c r="O1182" s="6">
        <v>238</v>
      </c>
      <c r="P1182" s="6" t="s">
        <v>41</v>
      </c>
      <c r="Q1182" s="6">
        <v>0</v>
      </c>
      <c r="R1182" s="6">
        <v>0</v>
      </c>
      <c r="S1182" s="6">
        <v>201411</v>
      </c>
      <c r="T1182" s="6">
        <v>238</v>
      </c>
      <c r="U1182" s="3">
        <v>0</v>
      </c>
      <c r="V1182" s="6"/>
      <c r="W1182" s="6"/>
      <c r="X1182" s="6" t="s">
        <v>42</v>
      </c>
      <c r="Y1182" s="6" t="s">
        <v>43</v>
      </c>
      <c r="Z1182" s="6" t="s">
        <v>44</v>
      </c>
      <c r="AA1182" s="6">
        <v>4</v>
      </c>
      <c r="AB1182" s="6">
        <v>2</v>
      </c>
      <c r="AC1182" s="6"/>
      <c r="AD1182" s="6"/>
      <c r="AE1182">
        <v>202404</v>
      </c>
    </row>
    <row r="1183" spans="1:31">
      <c r="A1183" s="6">
        <v>40124272</v>
      </c>
      <c r="B1183" s="6">
        <v>118</v>
      </c>
      <c r="C1183" s="2" t="s">
        <v>31</v>
      </c>
      <c r="D1183" s="3" t="s">
        <v>60</v>
      </c>
      <c r="E1183" s="3" t="s">
        <v>60</v>
      </c>
      <c r="F1183" s="6" t="s">
        <v>1432</v>
      </c>
      <c r="G1183" s="2" t="s">
        <v>1433</v>
      </c>
      <c r="H1183" s="2" t="s">
        <v>1433</v>
      </c>
      <c r="I1183" s="6" t="s">
        <v>63</v>
      </c>
      <c r="J1183" s="6" t="s">
        <v>47</v>
      </c>
      <c r="K1183" s="6" t="s">
        <v>64</v>
      </c>
      <c r="L1183" s="6" t="s">
        <v>39</v>
      </c>
      <c r="M1183" s="2"/>
      <c r="N1183" s="2"/>
      <c r="O1183" s="6">
        <v>1000</v>
      </c>
      <c r="P1183" s="6" t="s">
        <v>41</v>
      </c>
      <c r="Q1183" s="6">
        <v>0</v>
      </c>
      <c r="R1183" s="6">
        <v>0</v>
      </c>
      <c r="S1183" s="6">
        <v>201411</v>
      </c>
      <c r="T1183" s="6">
        <v>1000</v>
      </c>
      <c r="U1183" s="3">
        <v>0</v>
      </c>
      <c r="V1183" s="6"/>
      <c r="W1183" s="6"/>
      <c r="X1183" s="6" t="s">
        <v>42</v>
      </c>
      <c r="Y1183" s="6" t="s">
        <v>43</v>
      </c>
      <c r="Z1183" s="6" t="s">
        <v>44</v>
      </c>
      <c r="AA1183" s="6">
        <v>4</v>
      </c>
      <c r="AB1183" s="6">
        <v>2</v>
      </c>
      <c r="AC1183" s="6"/>
      <c r="AD1183" s="6"/>
      <c r="AE1183">
        <v>202404</v>
      </c>
    </row>
    <row r="1184" spans="1:31">
      <c r="A1184" s="6">
        <v>40124506</v>
      </c>
      <c r="B1184" s="6">
        <v>118</v>
      </c>
      <c r="C1184" s="2" t="s">
        <v>31</v>
      </c>
      <c r="D1184" s="3" t="s">
        <v>60</v>
      </c>
      <c r="E1184" s="3" t="s">
        <v>60</v>
      </c>
      <c r="F1184" s="6" t="s">
        <v>1434</v>
      </c>
      <c r="G1184" s="2" t="s">
        <v>1435</v>
      </c>
      <c r="H1184" s="2" t="s">
        <v>1435</v>
      </c>
      <c r="I1184" s="6" t="s">
        <v>63</v>
      </c>
      <c r="J1184" s="6" t="s">
        <v>47</v>
      </c>
      <c r="K1184" s="6" t="s">
        <v>64</v>
      </c>
      <c r="L1184" s="6" t="s">
        <v>39</v>
      </c>
      <c r="M1184" s="2"/>
      <c r="N1184" s="2"/>
      <c r="O1184" s="6">
        <v>1000</v>
      </c>
      <c r="P1184" s="6" t="s">
        <v>41</v>
      </c>
      <c r="Q1184" s="6">
        <v>0</v>
      </c>
      <c r="R1184" s="6">
        <v>0</v>
      </c>
      <c r="S1184" s="6">
        <v>201502</v>
      </c>
      <c r="T1184" s="6">
        <v>1000</v>
      </c>
      <c r="U1184" s="3">
        <v>0</v>
      </c>
      <c r="V1184" s="6"/>
      <c r="W1184" s="6"/>
      <c r="X1184" s="6" t="s">
        <v>42</v>
      </c>
      <c r="Y1184" s="6" t="s">
        <v>43</v>
      </c>
      <c r="Z1184" s="6" t="s">
        <v>44</v>
      </c>
      <c r="AA1184" s="6">
        <v>4</v>
      </c>
      <c r="AB1184" s="6">
        <v>2</v>
      </c>
      <c r="AC1184" s="6"/>
      <c r="AD1184" s="6"/>
      <c r="AE1184">
        <v>202404</v>
      </c>
    </row>
    <row r="1185" spans="1:28">
      <c r="A1185">
        <v>40124533</v>
      </c>
      <c r="B1185">
        <v>118</v>
      </c>
      <c r="C1185" s="2" t="s">
        <v>31</v>
      </c>
      <c r="D1185" s="3" t="s">
        <v>60</v>
      </c>
      <c r="E1185" s="3" t="s">
        <v>60</v>
      </c>
      <c r="F1185" t="s">
        <v>1436</v>
      </c>
      <c r="G1185" s="2" t="s">
        <v>1142</v>
      </c>
      <c r="H1185" s="2" t="s">
        <v>1142</v>
      </c>
      <c r="I1185" t="s">
        <v>63</v>
      </c>
      <c r="J1185" t="s">
        <v>47</v>
      </c>
      <c r="K1185" t="s">
        <v>64</v>
      </c>
      <c r="L1185" t="s">
        <v>39</v>
      </c>
      <c r="O1185">
        <v>1000</v>
      </c>
      <c r="P1185" t="s">
        <v>41</v>
      </c>
      <c r="Q1185">
        <v>0</v>
      </c>
      <c r="R1185">
        <v>0</v>
      </c>
      <c r="S1185">
        <v>201502</v>
      </c>
      <c r="T1185">
        <v>1000</v>
      </c>
      <c r="U1185" s="3">
        <v>0</v>
      </c>
      <c r="X1185" t="s">
        <v>52</v>
      </c>
      <c r="Y1185" t="s">
        <v>53</v>
      </c>
      <c r="AA1185">
        <v>0</v>
      </c>
      <c r="AB1185">
        <v>2</v>
      </c>
    </row>
    <row r="1186" spans="1:31">
      <c r="A1186" s="6">
        <v>40124617</v>
      </c>
      <c r="B1186" s="6">
        <v>118</v>
      </c>
      <c r="C1186" s="2" t="s">
        <v>31</v>
      </c>
      <c r="D1186" s="3" t="s">
        <v>60</v>
      </c>
      <c r="E1186" s="3" t="s">
        <v>60</v>
      </c>
      <c r="F1186" s="6" t="s">
        <v>1437</v>
      </c>
      <c r="G1186" s="2" t="s">
        <v>1438</v>
      </c>
      <c r="H1186" s="2" t="s">
        <v>1438</v>
      </c>
      <c r="I1186" s="6" t="s">
        <v>63</v>
      </c>
      <c r="J1186" s="6" t="s">
        <v>47</v>
      </c>
      <c r="K1186" s="6" t="s">
        <v>64</v>
      </c>
      <c r="L1186" s="6" t="s">
        <v>39</v>
      </c>
      <c r="M1186" s="2"/>
      <c r="N1186" s="2"/>
      <c r="O1186" s="6">
        <v>1000</v>
      </c>
      <c r="P1186" s="6" t="s">
        <v>41</v>
      </c>
      <c r="Q1186" s="6">
        <v>0</v>
      </c>
      <c r="R1186" s="6">
        <v>0</v>
      </c>
      <c r="S1186" s="6">
        <v>201503</v>
      </c>
      <c r="T1186" s="6">
        <v>1000</v>
      </c>
      <c r="U1186" s="3">
        <v>0</v>
      </c>
      <c r="V1186" s="6"/>
      <c r="W1186" s="6"/>
      <c r="X1186" s="6" t="s">
        <v>42</v>
      </c>
      <c r="Y1186" s="6" t="s">
        <v>43</v>
      </c>
      <c r="Z1186" s="6" t="s">
        <v>44</v>
      </c>
      <c r="AA1186" s="6">
        <v>4</v>
      </c>
      <c r="AB1186" s="6">
        <v>2</v>
      </c>
      <c r="AC1186" s="6"/>
      <c r="AD1186" s="6"/>
      <c r="AE1186">
        <v>202404</v>
      </c>
    </row>
    <row r="1187" spans="1:28">
      <c r="A1187">
        <v>40124618</v>
      </c>
      <c r="B1187">
        <v>118</v>
      </c>
      <c r="C1187" s="2" t="s">
        <v>31</v>
      </c>
      <c r="D1187" s="3" t="s">
        <v>319</v>
      </c>
      <c r="E1187" s="3" t="s">
        <v>319</v>
      </c>
      <c r="F1187" t="s">
        <v>845</v>
      </c>
      <c r="G1187" s="2" t="s">
        <v>1439</v>
      </c>
      <c r="H1187" s="2" t="s">
        <v>1439</v>
      </c>
      <c r="I1187" t="s">
        <v>320</v>
      </c>
      <c r="J1187" t="s">
        <v>321</v>
      </c>
      <c r="K1187" t="s">
        <v>322</v>
      </c>
      <c r="L1187" t="s">
        <v>39</v>
      </c>
      <c r="O1187">
        <v>20000</v>
      </c>
      <c r="P1187" t="s">
        <v>41</v>
      </c>
      <c r="Q1187">
        <v>0</v>
      </c>
      <c r="R1187">
        <v>0</v>
      </c>
      <c r="S1187">
        <v>201503</v>
      </c>
      <c r="T1187">
        <v>20000</v>
      </c>
      <c r="U1187" s="3">
        <v>0</v>
      </c>
      <c r="X1187" t="s">
        <v>52</v>
      </c>
      <c r="Y1187" t="s">
        <v>53</v>
      </c>
      <c r="AA1187">
        <v>0</v>
      </c>
      <c r="AB1187">
        <v>2</v>
      </c>
    </row>
    <row r="1188" spans="1:28">
      <c r="A1188">
        <v>40124619</v>
      </c>
      <c r="B1188">
        <v>118</v>
      </c>
      <c r="C1188" s="2" t="s">
        <v>31</v>
      </c>
      <c r="D1188" s="3" t="s">
        <v>60</v>
      </c>
      <c r="E1188" s="3" t="s">
        <v>60</v>
      </c>
      <c r="F1188" t="s">
        <v>1440</v>
      </c>
      <c r="G1188" s="2" t="s">
        <v>1102</v>
      </c>
      <c r="H1188" s="2" t="s">
        <v>1102</v>
      </c>
      <c r="I1188" t="s">
        <v>63</v>
      </c>
      <c r="J1188" t="s">
        <v>47</v>
      </c>
      <c r="K1188" t="s">
        <v>64</v>
      </c>
      <c r="L1188" t="s">
        <v>39</v>
      </c>
      <c r="O1188">
        <v>1000</v>
      </c>
      <c r="P1188" t="s">
        <v>41</v>
      </c>
      <c r="Q1188">
        <v>0</v>
      </c>
      <c r="R1188">
        <v>0</v>
      </c>
      <c r="S1188">
        <v>201503</v>
      </c>
      <c r="T1188">
        <v>1000</v>
      </c>
      <c r="U1188" s="3">
        <v>0</v>
      </c>
      <c r="X1188" t="s">
        <v>52</v>
      </c>
      <c r="Y1188" t="s">
        <v>53</v>
      </c>
      <c r="AA1188">
        <v>0</v>
      </c>
      <c r="AB1188">
        <v>2</v>
      </c>
    </row>
    <row r="1189" spans="1:31">
      <c r="A1189" s="6">
        <v>40124621</v>
      </c>
      <c r="B1189" s="6">
        <v>118</v>
      </c>
      <c r="C1189" s="2" t="s">
        <v>31</v>
      </c>
      <c r="D1189" s="3" t="s">
        <v>60</v>
      </c>
      <c r="E1189" s="3" t="s">
        <v>60</v>
      </c>
      <c r="F1189" s="6" t="s">
        <v>1249</v>
      </c>
      <c r="G1189" s="2" t="s">
        <v>1441</v>
      </c>
      <c r="H1189" s="2" t="s">
        <v>1441</v>
      </c>
      <c r="I1189" s="6" t="s">
        <v>63</v>
      </c>
      <c r="J1189" s="6" t="s">
        <v>47</v>
      </c>
      <c r="K1189" s="6" t="s">
        <v>64</v>
      </c>
      <c r="L1189" s="6" t="s">
        <v>39</v>
      </c>
      <c r="M1189" s="2"/>
      <c r="N1189" s="2"/>
      <c r="O1189" s="6">
        <v>1000</v>
      </c>
      <c r="P1189" s="6" t="s">
        <v>41</v>
      </c>
      <c r="Q1189" s="6">
        <v>0</v>
      </c>
      <c r="R1189" s="6">
        <v>0</v>
      </c>
      <c r="S1189" s="6">
        <v>201503</v>
      </c>
      <c r="T1189" s="6">
        <v>1000</v>
      </c>
      <c r="U1189" s="3">
        <v>0</v>
      </c>
      <c r="V1189" s="6"/>
      <c r="W1189" s="6"/>
      <c r="X1189" s="6" t="s">
        <v>42</v>
      </c>
      <c r="Y1189" s="6" t="s">
        <v>43</v>
      </c>
      <c r="Z1189" s="6" t="s">
        <v>44</v>
      </c>
      <c r="AA1189" s="6">
        <v>4</v>
      </c>
      <c r="AB1189" s="6">
        <v>2</v>
      </c>
      <c r="AC1189" s="6"/>
      <c r="AD1189" s="6"/>
      <c r="AE1189">
        <v>202404</v>
      </c>
    </row>
    <row r="1190" spans="1:31">
      <c r="A1190" s="6">
        <v>40124637</v>
      </c>
      <c r="B1190" s="6">
        <v>118</v>
      </c>
      <c r="C1190" s="2" t="s">
        <v>31</v>
      </c>
      <c r="D1190" s="3" t="s">
        <v>60</v>
      </c>
      <c r="E1190" s="3" t="s">
        <v>60</v>
      </c>
      <c r="F1190" s="6" t="s">
        <v>1442</v>
      </c>
      <c r="G1190" s="2" t="s">
        <v>1086</v>
      </c>
      <c r="H1190" s="2" t="s">
        <v>1086</v>
      </c>
      <c r="I1190" s="6" t="s">
        <v>63</v>
      </c>
      <c r="J1190" s="6" t="s">
        <v>47</v>
      </c>
      <c r="K1190" s="6" t="s">
        <v>64</v>
      </c>
      <c r="L1190" s="6" t="s">
        <v>39</v>
      </c>
      <c r="M1190" s="2"/>
      <c r="N1190" s="2"/>
      <c r="O1190" s="6">
        <v>1000</v>
      </c>
      <c r="P1190" s="6" t="s">
        <v>41</v>
      </c>
      <c r="Q1190" s="6">
        <v>0</v>
      </c>
      <c r="R1190" s="6">
        <v>0</v>
      </c>
      <c r="S1190" s="6">
        <v>201503</v>
      </c>
      <c r="T1190" s="6">
        <v>1000</v>
      </c>
      <c r="U1190" s="3">
        <v>0</v>
      </c>
      <c r="V1190" s="6"/>
      <c r="W1190" s="6"/>
      <c r="X1190" s="6" t="s">
        <v>42</v>
      </c>
      <c r="Y1190" s="6" t="s">
        <v>43</v>
      </c>
      <c r="Z1190" s="6" t="s">
        <v>44</v>
      </c>
      <c r="AA1190" s="6">
        <v>4</v>
      </c>
      <c r="AB1190" s="6">
        <v>2</v>
      </c>
      <c r="AC1190" s="6"/>
      <c r="AD1190" s="6"/>
      <c r="AE1190">
        <v>202404</v>
      </c>
    </row>
    <row r="1191" spans="1:28">
      <c r="A1191">
        <v>20124649</v>
      </c>
      <c r="B1191">
        <v>118</v>
      </c>
      <c r="C1191" s="2" t="s">
        <v>31</v>
      </c>
      <c r="D1191" s="3" t="s">
        <v>32</v>
      </c>
      <c r="E1191" s="3" t="s">
        <v>55</v>
      </c>
      <c r="F1191" t="s">
        <v>1443</v>
      </c>
      <c r="G1191" s="2" t="s">
        <v>1444</v>
      </c>
      <c r="H1191" s="2" t="s">
        <v>1444</v>
      </c>
      <c r="I1191" t="s">
        <v>336</v>
      </c>
      <c r="J1191" t="s">
        <v>47</v>
      </c>
      <c r="K1191" t="s">
        <v>51</v>
      </c>
      <c r="L1191" t="s">
        <v>39</v>
      </c>
      <c r="M1191" s="2" t="s">
        <v>135</v>
      </c>
      <c r="O1191">
        <v>250</v>
      </c>
      <c r="P1191" t="s">
        <v>41</v>
      </c>
      <c r="Q1191">
        <v>0</v>
      </c>
      <c r="R1191">
        <v>0</v>
      </c>
      <c r="S1191">
        <v>201503</v>
      </c>
      <c r="T1191">
        <v>250</v>
      </c>
      <c r="U1191" s="3">
        <v>0</v>
      </c>
      <c r="X1191" t="s">
        <v>52</v>
      </c>
      <c r="Y1191" t="s">
        <v>53</v>
      </c>
      <c r="AA1191">
        <v>0</v>
      </c>
      <c r="AB1191">
        <v>2</v>
      </c>
    </row>
    <row r="1192" spans="1:28">
      <c r="A1192">
        <v>20124650</v>
      </c>
      <c r="B1192">
        <v>118</v>
      </c>
      <c r="C1192" s="2" t="s">
        <v>31</v>
      </c>
      <c r="D1192" s="3" t="s">
        <v>32</v>
      </c>
      <c r="E1192" s="3" t="s">
        <v>836</v>
      </c>
      <c r="F1192" t="s">
        <v>1445</v>
      </c>
      <c r="G1192" s="2" t="s">
        <v>1446</v>
      </c>
      <c r="H1192" s="2" t="s">
        <v>1446</v>
      </c>
      <c r="I1192" t="s">
        <v>142</v>
      </c>
      <c r="J1192" t="s">
        <v>37</v>
      </c>
      <c r="K1192" t="s">
        <v>51</v>
      </c>
      <c r="L1192" t="s">
        <v>39</v>
      </c>
      <c r="O1192">
        <v>250</v>
      </c>
      <c r="P1192" t="s">
        <v>41</v>
      </c>
      <c r="Q1192">
        <v>0</v>
      </c>
      <c r="R1192">
        <v>0</v>
      </c>
      <c r="S1192">
        <v>201503</v>
      </c>
      <c r="T1192">
        <v>250</v>
      </c>
      <c r="U1192" s="3">
        <v>0</v>
      </c>
      <c r="X1192" t="s">
        <v>52</v>
      </c>
      <c r="Y1192" t="s">
        <v>53</v>
      </c>
      <c r="AA1192">
        <v>0</v>
      </c>
      <c r="AB1192">
        <v>2</v>
      </c>
    </row>
    <row r="1193" spans="1:28">
      <c r="A1193">
        <v>40124763</v>
      </c>
      <c r="B1193">
        <v>118</v>
      </c>
      <c r="C1193" s="2" t="s">
        <v>31</v>
      </c>
      <c r="D1193" s="3" t="s">
        <v>60</v>
      </c>
      <c r="E1193" s="3" t="s">
        <v>60</v>
      </c>
      <c r="F1193" t="s">
        <v>1367</v>
      </c>
      <c r="G1193" s="2" t="s">
        <v>1447</v>
      </c>
      <c r="H1193" s="2" t="s">
        <v>1447</v>
      </c>
      <c r="I1193" t="s">
        <v>63</v>
      </c>
      <c r="J1193" t="s">
        <v>47</v>
      </c>
      <c r="K1193" t="s">
        <v>64</v>
      </c>
      <c r="L1193" t="s">
        <v>39</v>
      </c>
      <c r="O1193">
        <v>1000</v>
      </c>
      <c r="P1193" t="s">
        <v>41</v>
      </c>
      <c r="Q1193">
        <v>0</v>
      </c>
      <c r="R1193">
        <v>0</v>
      </c>
      <c r="S1193">
        <v>201504</v>
      </c>
      <c r="T1193">
        <v>1000</v>
      </c>
      <c r="U1193" s="3">
        <v>0</v>
      </c>
      <c r="X1193" t="s">
        <v>52</v>
      </c>
      <c r="Y1193" t="s">
        <v>53</v>
      </c>
      <c r="AA1193">
        <v>0</v>
      </c>
      <c r="AB1193">
        <v>2</v>
      </c>
    </row>
    <row r="1194" spans="1:31">
      <c r="A1194" s="6">
        <v>40124776</v>
      </c>
      <c r="B1194" s="6">
        <v>118</v>
      </c>
      <c r="C1194" s="2" t="s">
        <v>31</v>
      </c>
      <c r="D1194" s="3" t="s">
        <v>60</v>
      </c>
      <c r="E1194" s="3" t="s">
        <v>60</v>
      </c>
      <c r="F1194" s="6" t="s">
        <v>1448</v>
      </c>
      <c r="G1194" s="2" t="s">
        <v>1449</v>
      </c>
      <c r="H1194" s="2" t="s">
        <v>1449</v>
      </c>
      <c r="I1194" s="6" t="s">
        <v>63</v>
      </c>
      <c r="J1194" s="6" t="s">
        <v>47</v>
      </c>
      <c r="K1194" s="6" t="s">
        <v>64</v>
      </c>
      <c r="L1194" s="6" t="s">
        <v>39</v>
      </c>
      <c r="M1194" s="2"/>
      <c r="N1194" s="2"/>
      <c r="O1194" s="6">
        <v>1000</v>
      </c>
      <c r="P1194" s="6" t="s">
        <v>41</v>
      </c>
      <c r="Q1194" s="6">
        <v>0</v>
      </c>
      <c r="R1194" s="6">
        <v>0</v>
      </c>
      <c r="S1194" s="6">
        <v>201504</v>
      </c>
      <c r="T1194" s="6">
        <v>1000</v>
      </c>
      <c r="U1194" s="3">
        <v>0</v>
      </c>
      <c r="V1194" s="6"/>
      <c r="W1194" s="6"/>
      <c r="X1194" s="6" t="s">
        <v>42</v>
      </c>
      <c r="Y1194" s="6" t="s">
        <v>43</v>
      </c>
      <c r="Z1194" s="6" t="s">
        <v>44</v>
      </c>
      <c r="AA1194" s="6">
        <v>4</v>
      </c>
      <c r="AB1194" s="6">
        <v>2</v>
      </c>
      <c r="AC1194" s="6"/>
      <c r="AD1194" s="6"/>
      <c r="AE1194">
        <v>202404</v>
      </c>
    </row>
    <row r="1195" spans="1:31">
      <c r="A1195" s="6">
        <v>40124787</v>
      </c>
      <c r="B1195" s="6">
        <v>118</v>
      </c>
      <c r="C1195" s="2" t="s">
        <v>31</v>
      </c>
      <c r="D1195" s="3" t="s">
        <v>60</v>
      </c>
      <c r="E1195" s="3" t="s">
        <v>60</v>
      </c>
      <c r="F1195" s="6" t="s">
        <v>1450</v>
      </c>
      <c r="G1195" s="2" t="s">
        <v>1451</v>
      </c>
      <c r="H1195" s="2" t="s">
        <v>1451</v>
      </c>
      <c r="I1195" s="6" t="s">
        <v>63</v>
      </c>
      <c r="J1195" s="6" t="s">
        <v>47</v>
      </c>
      <c r="K1195" s="6" t="s">
        <v>64</v>
      </c>
      <c r="L1195" s="6" t="s">
        <v>39</v>
      </c>
      <c r="M1195" s="2"/>
      <c r="N1195" s="2"/>
      <c r="O1195" s="6">
        <v>1000</v>
      </c>
      <c r="P1195" s="6" t="s">
        <v>41</v>
      </c>
      <c r="Q1195" s="6">
        <v>0</v>
      </c>
      <c r="R1195" s="6">
        <v>0</v>
      </c>
      <c r="S1195" s="6">
        <v>201504</v>
      </c>
      <c r="T1195" s="6">
        <v>1000</v>
      </c>
      <c r="U1195" s="3">
        <v>0</v>
      </c>
      <c r="V1195" s="6"/>
      <c r="W1195" s="6"/>
      <c r="X1195" s="6" t="s">
        <v>42</v>
      </c>
      <c r="Y1195" s="6" t="s">
        <v>43</v>
      </c>
      <c r="Z1195" s="6" t="s">
        <v>44</v>
      </c>
      <c r="AA1195" s="6">
        <v>4</v>
      </c>
      <c r="AB1195" s="6">
        <v>2</v>
      </c>
      <c r="AC1195" s="6"/>
      <c r="AD1195" s="6"/>
      <c r="AE1195">
        <v>202404</v>
      </c>
    </row>
    <row r="1196" spans="1:28">
      <c r="A1196">
        <v>40124795</v>
      </c>
      <c r="B1196">
        <v>118</v>
      </c>
      <c r="C1196" s="2" t="s">
        <v>31</v>
      </c>
      <c r="D1196" s="3" t="s">
        <v>60</v>
      </c>
      <c r="E1196" s="3" t="s">
        <v>60</v>
      </c>
      <c r="F1196" t="s">
        <v>1452</v>
      </c>
      <c r="G1196" s="2" t="s">
        <v>1453</v>
      </c>
      <c r="H1196" s="2" t="s">
        <v>1453</v>
      </c>
      <c r="I1196" t="s">
        <v>63</v>
      </c>
      <c r="J1196" t="s">
        <v>47</v>
      </c>
      <c r="K1196" t="s">
        <v>64</v>
      </c>
      <c r="L1196" t="s">
        <v>39</v>
      </c>
      <c r="O1196">
        <v>1000</v>
      </c>
      <c r="P1196" t="s">
        <v>41</v>
      </c>
      <c r="Q1196">
        <v>0</v>
      </c>
      <c r="R1196">
        <v>0</v>
      </c>
      <c r="S1196">
        <v>201504</v>
      </c>
      <c r="T1196">
        <v>1000</v>
      </c>
      <c r="U1196" s="3">
        <v>0</v>
      </c>
      <c r="X1196" t="s">
        <v>52</v>
      </c>
      <c r="Y1196" t="s">
        <v>53</v>
      </c>
      <c r="AA1196">
        <v>0</v>
      </c>
      <c r="AB1196">
        <v>2</v>
      </c>
    </row>
    <row r="1197" spans="1:28">
      <c r="A1197">
        <v>20124799</v>
      </c>
      <c r="B1197">
        <v>118</v>
      </c>
      <c r="C1197" s="2" t="s">
        <v>31</v>
      </c>
      <c r="D1197" s="3" t="s">
        <v>32</v>
      </c>
      <c r="E1197" s="3" t="s">
        <v>55</v>
      </c>
      <c r="F1197" t="s">
        <v>201</v>
      </c>
      <c r="G1197" s="2" t="s">
        <v>202</v>
      </c>
      <c r="H1197" s="2" t="s">
        <v>202</v>
      </c>
      <c r="I1197" t="s">
        <v>1454</v>
      </c>
      <c r="J1197" t="s">
        <v>59</v>
      </c>
      <c r="K1197" t="s">
        <v>68</v>
      </c>
      <c r="L1197" t="s">
        <v>39</v>
      </c>
      <c r="M1197" s="2" t="s">
        <v>135</v>
      </c>
      <c r="O1197">
        <v>500</v>
      </c>
      <c r="P1197" t="s">
        <v>41</v>
      </c>
      <c r="Q1197">
        <v>0</v>
      </c>
      <c r="R1197">
        <v>0</v>
      </c>
      <c r="S1197">
        <v>201504</v>
      </c>
      <c r="T1197">
        <v>500</v>
      </c>
      <c r="U1197" s="3">
        <v>0</v>
      </c>
      <c r="X1197" t="s">
        <v>52</v>
      </c>
      <c r="Y1197" t="s">
        <v>53</v>
      </c>
      <c r="AA1197">
        <v>0</v>
      </c>
      <c r="AB1197">
        <v>2</v>
      </c>
    </row>
    <row r="1198" spans="1:31">
      <c r="A1198" s="6">
        <v>20124800</v>
      </c>
      <c r="B1198" s="6">
        <v>118</v>
      </c>
      <c r="C1198" s="2" t="s">
        <v>31</v>
      </c>
      <c r="D1198" s="3" t="s">
        <v>32</v>
      </c>
      <c r="E1198" s="3" t="s">
        <v>55</v>
      </c>
      <c r="F1198" s="6" t="s">
        <v>1050</v>
      </c>
      <c r="G1198" s="2" t="s">
        <v>1455</v>
      </c>
      <c r="H1198" s="2" t="s">
        <v>1455</v>
      </c>
      <c r="I1198" s="6" t="s">
        <v>1456</v>
      </c>
      <c r="J1198" s="6" t="s">
        <v>37</v>
      </c>
      <c r="K1198" s="6" t="s">
        <v>38</v>
      </c>
      <c r="L1198" s="6" t="s">
        <v>39</v>
      </c>
      <c r="M1198" s="2" t="s">
        <v>141</v>
      </c>
      <c r="N1198" s="2"/>
      <c r="O1198" s="6">
        <v>330</v>
      </c>
      <c r="P1198" s="6" t="s">
        <v>41</v>
      </c>
      <c r="Q1198" s="6">
        <v>0</v>
      </c>
      <c r="R1198" s="6">
        <v>0</v>
      </c>
      <c r="S1198" s="6">
        <v>201504</v>
      </c>
      <c r="T1198" s="6">
        <v>330</v>
      </c>
      <c r="U1198" s="3">
        <v>0</v>
      </c>
      <c r="V1198" s="6"/>
      <c r="W1198" s="6"/>
      <c r="X1198" s="6" t="s">
        <v>42</v>
      </c>
      <c r="Y1198" s="6" t="s">
        <v>43</v>
      </c>
      <c r="Z1198" s="6" t="s">
        <v>44</v>
      </c>
      <c r="AA1198" s="6">
        <v>4</v>
      </c>
      <c r="AB1198" s="6">
        <v>2</v>
      </c>
      <c r="AC1198" s="6"/>
      <c r="AD1198" s="6"/>
      <c r="AE1198">
        <v>202404</v>
      </c>
    </row>
    <row r="1199" spans="1:31">
      <c r="A1199" s="6">
        <v>20124801</v>
      </c>
      <c r="B1199" s="6">
        <v>118</v>
      </c>
      <c r="C1199" s="2" t="s">
        <v>31</v>
      </c>
      <c r="D1199" s="3" t="s">
        <v>32</v>
      </c>
      <c r="E1199" s="3" t="s">
        <v>55</v>
      </c>
      <c r="F1199" s="6" t="s">
        <v>1050</v>
      </c>
      <c r="G1199" s="2" t="s">
        <v>1455</v>
      </c>
      <c r="H1199" s="2" t="s">
        <v>1455</v>
      </c>
      <c r="I1199" s="6" t="s">
        <v>1457</v>
      </c>
      <c r="J1199" s="6" t="s">
        <v>37</v>
      </c>
      <c r="K1199" s="6" t="s">
        <v>38</v>
      </c>
      <c r="L1199" s="6" t="s">
        <v>39</v>
      </c>
      <c r="M1199" s="2" t="s">
        <v>94</v>
      </c>
      <c r="N1199" s="2"/>
      <c r="O1199" s="6">
        <v>330</v>
      </c>
      <c r="P1199" s="6" t="s">
        <v>41</v>
      </c>
      <c r="Q1199" s="6">
        <v>0</v>
      </c>
      <c r="R1199" s="6">
        <v>0</v>
      </c>
      <c r="S1199" s="6">
        <v>201504</v>
      </c>
      <c r="T1199" s="6">
        <v>330</v>
      </c>
      <c r="U1199" s="3">
        <v>0</v>
      </c>
      <c r="V1199" s="6"/>
      <c r="W1199" s="6"/>
      <c r="X1199" s="6" t="s">
        <v>42</v>
      </c>
      <c r="Y1199" s="6" t="s">
        <v>43</v>
      </c>
      <c r="Z1199" s="6" t="s">
        <v>44</v>
      </c>
      <c r="AA1199" s="6">
        <v>4</v>
      </c>
      <c r="AB1199" s="6">
        <v>2</v>
      </c>
      <c r="AC1199" s="6"/>
      <c r="AD1199" s="6"/>
      <c r="AE1199">
        <v>202404</v>
      </c>
    </row>
    <row r="1200" spans="1:31">
      <c r="A1200" s="6">
        <v>20124802</v>
      </c>
      <c r="B1200" s="6">
        <v>118</v>
      </c>
      <c r="C1200" s="2" t="s">
        <v>31</v>
      </c>
      <c r="D1200" s="3" t="s">
        <v>32</v>
      </c>
      <c r="E1200" s="3" t="s">
        <v>55</v>
      </c>
      <c r="F1200" s="6" t="s">
        <v>1050</v>
      </c>
      <c r="G1200" s="2" t="s">
        <v>1455</v>
      </c>
      <c r="H1200" s="2" t="s">
        <v>1455</v>
      </c>
      <c r="I1200" s="6" t="s">
        <v>1458</v>
      </c>
      <c r="J1200" s="6" t="s">
        <v>37</v>
      </c>
      <c r="K1200" s="6" t="s">
        <v>38</v>
      </c>
      <c r="L1200" s="6" t="s">
        <v>39</v>
      </c>
      <c r="M1200" s="2" t="s">
        <v>99</v>
      </c>
      <c r="N1200" s="2"/>
      <c r="O1200" s="6">
        <v>330</v>
      </c>
      <c r="P1200" s="6" t="s">
        <v>41</v>
      </c>
      <c r="Q1200" s="6">
        <v>0</v>
      </c>
      <c r="R1200" s="6">
        <v>0</v>
      </c>
      <c r="S1200" s="6">
        <v>201504</v>
      </c>
      <c r="T1200" s="6">
        <v>330</v>
      </c>
      <c r="U1200" s="3">
        <v>0</v>
      </c>
      <c r="V1200" s="6"/>
      <c r="W1200" s="6"/>
      <c r="X1200" s="6" t="s">
        <v>42</v>
      </c>
      <c r="Y1200" s="6" t="s">
        <v>43</v>
      </c>
      <c r="Z1200" s="6" t="s">
        <v>44</v>
      </c>
      <c r="AA1200" s="6">
        <v>4</v>
      </c>
      <c r="AB1200" s="6">
        <v>2</v>
      </c>
      <c r="AC1200" s="6"/>
      <c r="AD1200" s="6"/>
      <c r="AE1200">
        <v>202404</v>
      </c>
    </row>
    <row r="1201" spans="1:31">
      <c r="A1201" s="6">
        <v>20124803</v>
      </c>
      <c r="B1201" s="6">
        <v>118</v>
      </c>
      <c r="C1201" s="2" t="s">
        <v>31</v>
      </c>
      <c r="D1201" s="3" t="s">
        <v>32</v>
      </c>
      <c r="E1201" s="3" t="s">
        <v>55</v>
      </c>
      <c r="F1201" s="6" t="s">
        <v>1050</v>
      </c>
      <c r="G1201" s="2" t="s">
        <v>1455</v>
      </c>
      <c r="H1201" s="2" t="s">
        <v>1455</v>
      </c>
      <c r="I1201" s="6" t="s">
        <v>1459</v>
      </c>
      <c r="J1201" s="6" t="s">
        <v>37</v>
      </c>
      <c r="K1201" s="6" t="s">
        <v>38</v>
      </c>
      <c r="L1201" s="6" t="s">
        <v>39</v>
      </c>
      <c r="M1201" s="2" t="s">
        <v>480</v>
      </c>
      <c r="N1201" s="2"/>
      <c r="O1201" s="6">
        <v>330</v>
      </c>
      <c r="P1201" s="6" t="s">
        <v>41</v>
      </c>
      <c r="Q1201" s="6">
        <v>0</v>
      </c>
      <c r="R1201" s="6">
        <v>0</v>
      </c>
      <c r="S1201" s="6">
        <v>201504</v>
      </c>
      <c r="T1201" s="6">
        <v>330</v>
      </c>
      <c r="U1201" s="3">
        <v>0</v>
      </c>
      <c r="V1201" s="6"/>
      <c r="W1201" s="6"/>
      <c r="X1201" s="6" t="s">
        <v>42</v>
      </c>
      <c r="Y1201" s="6" t="s">
        <v>43</v>
      </c>
      <c r="Z1201" s="6" t="s">
        <v>44</v>
      </c>
      <c r="AA1201" s="6">
        <v>4</v>
      </c>
      <c r="AB1201" s="6">
        <v>2</v>
      </c>
      <c r="AC1201" s="6"/>
      <c r="AD1201" s="6"/>
      <c r="AE1201">
        <v>202404</v>
      </c>
    </row>
    <row r="1202" spans="1:31">
      <c r="A1202" s="6">
        <v>20124804</v>
      </c>
      <c r="B1202" s="6">
        <v>118</v>
      </c>
      <c r="C1202" s="2" t="s">
        <v>31</v>
      </c>
      <c r="D1202" s="3" t="s">
        <v>32</v>
      </c>
      <c r="E1202" s="3" t="s">
        <v>836</v>
      </c>
      <c r="F1202" s="6" t="s">
        <v>938</v>
      </c>
      <c r="G1202" s="2" t="s">
        <v>1460</v>
      </c>
      <c r="H1202" s="2" t="s">
        <v>1460</v>
      </c>
      <c r="I1202" s="6" t="s">
        <v>142</v>
      </c>
      <c r="J1202" s="6" t="s">
        <v>37</v>
      </c>
      <c r="K1202" s="6" t="s">
        <v>51</v>
      </c>
      <c r="L1202" s="6" t="s">
        <v>39</v>
      </c>
      <c r="M1202" s="2"/>
      <c r="N1202" s="2"/>
      <c r="O1202" s="6">
        <v>250</v>
      </c>
      <c r="P1202" s="6" t="s">
        <v>41</v>
      </c>
      <c r="Q1202" s="6">
        <v>0</v>
      </c>
      <c r="R1202" s="6">
        <v>0</v>
      </c>
      <c r="S1202" s="6">
        <v>201504</v>
      </c>
      <c r="T1202" s="6">
        <v>250</v>
      </c>
      <c r="U1202" s="3">
        <v>0</v>
      </c>
      <c r="V1202" s="6"/>
      <c r="W1202" s="6"/>
      <c r="X1202" s="6" t="s">
        <v>42</v>
      </c>
      <c r="Y1202" s="6" t="s">
        <v>43</v>
      </c>
      <c r="Z1202" s="6" t="s">
        <v>44</v>
      </c>
      <c r="AA1202" s="6">
        <v>4</v>
      </c>
      <c r="AB1202" s="6">
        <v>2</v>
      </c>
      <c r="AC1202" s="6"/>
      <c r="AD1202" s="6"/>
      <c r="AE1202">
        <v>202404</v>
      </c>
    </row>
    <row r="1203" spans="1:31">
      <c r="A1203" s="6">
        <v>40124811</v>
      </c>
      <c r="B1203" s="6">
        <v>118</v>
      </c>
      <c r="C1203" s="2" t="s">
        <v>31</v>
      </c>
      <c r="D1203" s="3" t="s">
        <v>60</v>
      </c>
      <c r="E1203" s="3" t="s">
        <v>60</v>
      </c>
      <c r="F1203" s="6" t="s">
        <v>1156</v>
      </c>
      <c r="G1203" s="2" t="s">
        <v>1461</v>
      </c>
      <c r="H1203" s="2" t="s">
        <v>1461</v>
      </c>
      <c r="I1203" s="6" t="s">
        <v>63</v>
      </c>
      <c r="J1203" s="6" t="s">
        <v>47</v>
      </c>
      <c r="K1203" s="6" t="s">
        <v>64</v>
      </c>
      <c r="L1203" s="6" t="s">
        <v>39</v>
      </c>
      <c r="M1203" s="2"/>
      <c r="N1203" s="2"/>
      <c r="O1203" s="6">
        <v>1000</v>
      </c>
      <c r="P1203" s="6" t="s">
        <v>41</v>
      </c>
      <c r="Q1203" s="6">
        <v>0</v>
      </c>
      <c r="R1203" s="6">
        <v>0</v>
      </c>
      <c r="S1203" s="6">
        <v>201505</v>
      </c>
      <c r="T1203" s="6">
        <v>1000</v>
      </c>
      <c r="U1203" s="3">
        <v>0</v>
      </c>
      <c r="V1203" s="6"/>
      <c r="W1203" s="6"/>
      <c r="X1203" s="6" t="s">
        <v>42</v>
      </c>
      <c r="Y1203" s="6" t="s">
        <v>43</v>
      </c>
      <c r="Z1203" s="6" t="s">
        <v>44</v>
      </c>
      <c r="AA1203" s="6">
        <v>4</v>
      </c>
      <c r="AB1203" s="6">
        <v>2</v>
      </c>
      <c r="AC1203" s="6"/>
      <c r="AD1203" s="6"/>
      <c r="AE1203">
        <v>202404</v>
      </c>
    </row>
    <row r="1204" spans="1:31">
      <c r="A1204" s="6">
        <v>40124812</v>
      </c>
      <c r="B1204" s="6">
        <v>118</v>
      </c>
      <c r="C1204" s="2" t="s">
        <v>31</v>
      </c>
      <c r="D1204" s="3" t="s">
        <v>60</v>
      </c>
      <c r="E1204" s="3" t="s">
        <v>60</v>
      </c>
      <c r="F1204" s="6" t="s">
        <v>1126</v>
      </c>
      <c r="G1204" s="2" t="s">
        <v>740</v>
      </c>
      <c r="H1204" s="2" t="s">
        <v>740</v>
      </c>
      <c r="I1204" s="6" t="s">
        <v>63</v>
      </c>
      <c r="J1204" s="6" t="s">
        <v>47</v>
      </c>
      <c r="K1204" s="6" t="s">
        <v>64</v>
      </c>
      <c r="L1204" s="6" t="s">
        <v>39</v>
      </c>
      <c r="M1204" s="2"/>
      <c r="N1204" s="2"/>
      <c r="O1204" s="6">
        <v>1000</v>
      </c>
      <c r="P1204" s="6" t="s">
        <v>41</v>
      </c>
      <c r="Q1204" s="6">
        <v>0</v>
      </c>
      <c r="R1204" s="6">
        <v>0</v>
      </c>
      <c r="S1204" s="6">
        <v>201505</v>
      </c>
      <c r="T1204" s="6">
        <v>1000</v>
      </c>
      <c r="U1204" s="3">
        <v>0</v>
      </c>
      <c r="V1204" s="6"/>
      <c r="W1204" s="6"/>
      <c r="X1204" s="6" t="s">
        <v>42</v>
      </c>
      <c r="Y1204" s="6" t="s">
        <v>43</v>
      </c>
      <c r="Z1204" s="6" t="s">
        <v>44</v>
      </c>
      <c r="AA1204" s="6">
        <v>4</v>
      </c>
      <c r="AB1204" s="6">
        <v>2</v>
      </c>
      <c r="AC1204" s="6"/>
      <c r="AD1204" s="6"/>
      <c r="AE1204">
        <v>202404</v>
      </c>
    </row>
    <row r="1205" spans="1:31">
      <c r="A1205" s="6">
        <v>20124821</v>
      </c>
      <c r="B1205" s="6">
        <v>118</v>
      </c>
      <c r="C1205" s="2" t="s">
        <v>31</v>
      </c>
      <c r="D1205" s="3" t="s">
        <v>32</v>
      </c>
      <c r="E1205" s="3" t="s">
        <v>55</v>
      </c>
      <c r="F1205" s="6" t="s">
        <v>95</v>
      </c>
      <c r="G1205" s="2" t="s">
        <v>245</v>
      </c>
      <c r="H1205" s="2" t="s">
        <v>245</v>
      </c>
      <c r="I1205" s="6" t="s">
        <v>1462</v>
      </c>
      <c r="J1205" s="6" t="s">
        <v>37</v>
      </c>
      <c r="K1205" s="6" t="s">
        <v>98</v>
      </c>
      <c r="L1205" s="6" t="s">
        <v>39</v>
      </c>
      <c r="M1205" s="2" t="s">
        <v>94</v>
      </c>
      <c r="N1205" s="2"/>
      <c r="O1205" s="6">
        <v>240</v>
      </c>
      <c r="P1205" s="6" t="s">
        <v>41</v>
      </c>
      <c r="Q1205" s="6">
        <v>0</v>
      </c>
      <c r="R1205" s="6">
        <v>0</v>
      </c>
      <c r="S1205" s="6">
        <v>201505</v>
      </c>
      <c r="T1205" s="6">
        <v>240</v>
      </c>
      <c r="U1205" s="3">
        <v>0</v>
      </c>
      <c r="V1205" s="6"/>
      <c r="W1205" s="6"/>
      <c r="X1205" s="6" t="s">
        <v>42</v>
      </c>
      <c r="Y1205" s="6" t="s">
        <v>43</v>
      </c>
      <c r="Z1205" s="6" t="s">
        <v>44</v>
      </c>
      <c r="AA1205" s="6">
        <v>4</v>
      </c>
      <c r="AB1205" s="6">
        <v>2</v>
      </c>
      <c r="AC1205" s="6"/>
      <c r="AD1205" s="6"/>
      <c r="AE1205">
        <v>202404</v>
      </c>
    </row>
    <row r="1206" spans="1:28">
      <c r="A1206">
        <v>20124831</v>
      </c>
      <c r="B1206">
        <v>118</v>
      </c>
      <c r="C1206" s="2" t="s">
        <v>31</v>
      </c>
      <c r="D1206" s="3" t="s">
        <v>32</v>
      </c>
      <c r="E1206" s="3" t="s">
        <v>255</v>
      </c>
      <c r="F1206" t="s">
        <v>1463</v>
      </c>
      <c r="G1206" s="2" t="s">
        <v>1464</v>
      </c>
      <c r="H1206" s="2" t="s">
        <v>1465</v>
      </c>
      <c r="I1206" t="s">
        <v>1220</v>
      </c>
      <c r="J1206" t="s">
        <v>37</v>
      </c>
      <c r="K1206" t="s">
        <v>189</v>
      </c>
      <c r="L1206" t="s">
        <v>39</v>
      </c>
      <c r="M1206" s="2" t="s">
        <v>748</v>
      </c>
      <c r="O1206">
        <v>180</v>
      </c>
      <c r="P1206" t="s">
        <v>41</v>
      </c>
      <c r="Q1206">
        <v>0</v>
      </c>
      <c r="R1206">
        <v>0</v>
      </c>
      <c r="S1206">
        <v>201505</v>
      </c>
      <c r="T1206">
        <v>180</v>
      </c>
      <c r="U1206" s="3">
        <v>0</v>
      </c>
      <c r="X1206" t="s">
        <v>52</v>
      </c>
      <c r="Y1206" t="s">
        <v>53</v>
      </c>
      <c r="AA1206">
        <v>0</v>
      </c>
      <c r="AB1206">
        <v>2</v>
      </c>
    </row>
    <row r="1207" spans="1:28">
      <c r="A1207">
        <v>20124856</v>
      </c>
      <c r="B1207">
        <v>118</v>
      </c>
      <c r="C1207" s="2" t="s">
        <v>31</v>
      </c>
      <c r="D1207" s="3" t="s">
        <v>32</v>
      </c>
      <c r="E1207" s="3" t="s">
        <v>55</v>
      </c>
      <c r="F1207" t="s">
        <v>235</v>
      </c>
      <c r="G1207" s="2" t="s">
        <v>236</v>
      </c>
      <c r="H1207" s="2" t="s">
        <v>921</v>
      </c>
      <c r="I1207" t="s">
        <v>557</v>
      </c>
      <c r="J1207" t="s">
        <v>59</v>
      </c>
      <c r="K1207" t="s">
        <v>64</v>
      </c>
      <c r="L1207" t="s">
        <v>39</v>
      </c>
      <c r="M1207" s="2" t="s">
        <v>135</v>
      </c>
      <c r="O1207">
        <v>1000</v>
      </c>
      <c r="P1207" t="s">
        <v>41</v>
      </c>
      <c r="Q1207">
        <v>0</v>
      </c>
      <c r="R1207">
        <v>0</v>
      </c>
      <c r="S1207">
        <v>201505</v>
      </c>
      <c r="T1207">
        <v>1000</v>
      </c>
      <c r="U1207" s="3">
        <v>0</v>
      </c>
      <c r="X1207" t="s">
        <v>52</v>
      </c>
      <c r="Y1207" t="s">
        <v>53</v>
      </c>
      <c r="AA1207">
        <v>0</v>
      </c>
      <c r="AB1207">
        <v>2</v>
      </c>
    </row>
    <row r="1208" spans="1:31">
      <c r="A1208" s="6">
        <v>20124833</v>
      </c>
      <c r="B1208" s="6">
        <v>118</v>
      </c>
      <c r="C1208" s="2" t="s">
        <v>31</v>
      </c>
      <c r="D1208" s="3" t="s">
        <v>32</v>
      </c>
      <c r="E1208" s="3" t="s">
        <v>55</v>
      </c>
      <c r="F1208" s="6" t="s">
        <v>494</v>
      </c>
      <c r="G1208" s="2" t="s">
        <v>1466</v>
      </c>
      <c r="H1208" s="2" t="s">
        <v>1467</v>
      </c>
      <c r="I1208" s="6" t="s">
        <v>479</v>
      </c>
      <c r="J1208" s="6" t="s">
        <v>59</v>
      </c>
      <c r="K1208" s="6" t="s">
        <v>64</v>
      </c>
      <c r="L1208" s="6" t="s">
        <v>39</v>
      </c>
      <c r="M1208" s="2" t="s">
        <v>480</v>
      </c>
      <c r="N1208" s="2"/>
      <c r="O1208" s="6">
        <v>1000</v>
      </c>
      <c r="P1208" s="6" t="s">
        <v>41</v>
      </c>
      <c r="Q1208" s="6">
        <v>0</v>
      </c>
      <c r="R1208" s="6">
        <v>0</v>
      </c>
      <c r="S1208" s="6">
        <v>201505</v>
      </c>
      <c r="T1208" s="6">
        <v>1000</v>
      </c>
      <c r="U1208" s="3">
        <v>0</v>
      </c>
      <c r="V1208" s="6"/>
      <c r="W1208" s="6"/>
      <c r="X1208" s="6" t="s">
        <v>42</v>
      </c>
      <c r="Y1208" s="6" t="s">
        <v>43</v>
      </c>
      <c r="Z1208" s="6" t="s">
        <v>44</v>
      </c>
      <c r="AA1208" s="6">
        <v>4</v>
      </c>
      <c r="AB1208" s="6">
        <v>2</v>
      </c>
      <c r="AC1208" s="6"/>
      <c r="AD1208" s="6"/>
      <c r="AE1208">
        <v>202404</v>
      </c>
    </row>
    <row r="1209" spans="1:31">
      <c r="A1209" s="6">
        <v>20124834</v>
      </c>
      <c r="B1209" s="6">
        <v>118</v>
      </c>
      <c r="C1209" s="2" t="s">
        <v>31</v>
      </c>
      <c r="D1209" s="3" t="s">
        <v>32</v>
      </c>
      <c r="E1209" s="3" t="s">
        <v>55</v>
      </c>
      <c r="F1209" s="6" t="s">
        <v>1443</v>
      </c>
      <c r="G1209" s="2" t="s">
        <v>1444</v>
      </c>
      <c r="H1209" s="2" t="s">
        <v>1444</v>
      </c>
      <c r="I1209" s="6" t="s">
        <v>1016</v>
      </c>
      <c r="J1209" s="6" t="s">
        <v>47</v>
      </c>
      <c r="K1209" s="6" t="s">
        <v>64</v>
      </c>
      <c r="L1209" s="6" t="s">
        <v>39</v>
      </c>
      <c r="M1209" s="2" t="s">
        <v>141</v>
      </c>
      <c r="N1209" s="2"/>
      <c r="O1209" s="6">
        <v>1000</v>
      </c>
      <c r="P1209" s="6" t="s">
        <v>41</v>
      </c>
      <c r="Q1209" s="6">
        <v>0</v>
      </c>
      <c r="R1209" s="6">
        <v>0</v>
      </c>
      <c r="S1209" s="6">
        <v>201505</v>
      </c>
      <c r="T1209" s="6">
        <v>1000</v>
      </c>
      <c r="U1209" s="3">
        <v>0</v>
      </c>
      <c r="V1209" s="6"/>
      <c r="W1209" s="6"/>
      <c r="X1209" s="6" t="s">
        <v>42</v>
      </c>
      <c r="Y1209" s="6" t="s">
        <v>43</v>
      </c>
      <c r="Z1209" s="6" t="s">
        <v>44</v>
      </c>
      <c r="AA1209" s="6">
        <v>4</v>
      </c>
      <c r="AB1209" s="6">
        <v>2</v>
      </c>
      <c r="AC1209" s="6"/>
      <c r="AD1209" s="6"/>
      <c r="AE1209">
        <v>202404</v>
      </c>
    </row>
    <row r="1210" spans="1:28">
      <c r="A1210">
        <v>20124835</v>
      </c>
      <c r="B1210">
        <v>118</v>
      </c>
      <c r="C1210" s="2" t="s">
        <v>31</v>
      </c>
      <c r="D1210" s="3" t="s">
        <v>32</v>
      </c>
      <c r="E1210" s="3" t="s">
        <v>55</v>
      </c>
      <c r="F1210" t="s">
        <v>1443</v>
      </c>
      <c r="G1210" s="2" t="s">
        <v>1444</v>
      </c>
      <c r="H1210" s="2" t="s">
        <v>1444</v>
      </c>
      <c r="I1210" t="s">
        <v>1338</v>
      </c>
      <c r="J1210" t="s">
        <v>47</v>
      </c>
      <c r="K1210" t="s">
        <v>51</v>
      </c>
      <c r="L1210" t="s">
        <v>39</v>
      </c>
      <c r="M1210" s="2" t="s">
        <v>141</v>
      </c>
      <c r="O1210">
        <v>250</v>
      </c>
      <c r="P1210" t="s">
        <v>41</v>
      </c>
      <c r="Q1210">
        <v>0</v>
      </c>
      <c r="R1210">
        <v>0</v>
      </c>
      <c r="S1210">
        <v>201505</v>
      </c>
      <c r="T1210">
        <v>250</v>
      </c>
      <c r="U1210" s="3">
        <v>0</v>
      </c>
      <c r="X1210" t="s">
        <v>52</v>
      </c>
      <c r="Y1210" t="s">
        <v>53</v>
      </c>
      <c r="AA1210">
        <v>0</v>
      </c>
      <c r="AB1210">
        <v>2</v>
      </c>
    </row>
    <row r="1211" spans="1:30">
      <c r="A1211" s="6">
        <v>20124836</v>
      </c>
      <c r="B1211" s="6">
        <v>118</v>
      </c>
      <c r="C1211" s="2" t="s">
        <v>31</v>
      </c>
      <c r="D1211" s="3" t="s">
        <v>32</v>
      </c>
      <c r="E1211" s="3" t="s">
        <v>55</v>
      </c>
      <c r="F1211" s="6" t="s">
        <v>1443</v>
      </c>
      <c r="G1211" s="2" t="s">
        <v>1444</v>
      </c>
      <c r="H1211" s="2" t="s">
        <v>1444</v>
      </c>
      <c r="I1211" s="6" t="s">
        <v>409</v>
      </c>
      <c r="J1211" s="6" t="s">
        <v>47</v>
      </c>
      <c r="K1211" s="6" t="s">
        <v>64</v>
      </c>
      <c r="L1211" s="6" t="s">
        <v>39</v>
      </c>
      <c r="M1211" s="2" t="s">
        <v>135</v>
      </c>
      <c r="N1211" s="2"/>
      <c r="O1211" s="6">
        <v>1000</v>
      </c>
      <c r="P1211" s="6" t="s">
        <v>41</v>
      </c>
      <c r="Q1211" s="6">
        <v>0</v>
      </c>
      <c r="R1211" s="6">
        <v>0</v>
      </c>
      <c r="S1211" s="6">
        <v>201505</v>
      </c>
      <c r="T1211" s="6">
        <v>1000</v>
      </c>
      <c r="U1211" s="3">
        <v>0</v>
      </c>
      <c r="V1211" s="6"/>
      <c r="W1211" s="6"/>
      <c r="X1211" s="6" t="s">
        <v>42</v>
      </c>
      <c r="Y1211" s="6" t="s">
        <v>43</v>
      </c>
      <c r="Z1211" s="6" t="s">
        <v>1468</v>
      </c>
      <c r="AA1211" s="6">
        <v>3</v>
      </c>
      <c r="AB1211" s="6">
        <v>2</v>
      </c>
      <c r="AC1211" s="6"/>
      <c r="AD1211" s="6"/>
    </row>
    <row r="1212" spans="1:31">
      <c r="A1212" s="6">
        <v>20124837</v>
      </c>
      <c r="B1212" s="6">
        <v>118</v>
      </c>
      <c r="C1212" s="2" t="s">
        <v>31</v>
      </c>
      <c r="D1212" s="3" t="s">
        <v>32</v>
      </c>
      <c r="E1212" s="3" t="s">
        <v>55</v>
      </c>
      <c r="F1212" s="6" t="s">
        <v>1050</v>
      </c>
      <c r="G1212" s="2" t="s">
        <v>1455</v>
      </c>
      <c r="H1212" s="2" t="s">
        <v>1455</v>
      </c>
      <c r="I1212" s="6" t="s">
        <v>1469</v>
      </c>
      <c r="J1212" s="6" t="s">
        <v>37</v>
      </c>
      <c r="K1212" s="6" t="s">
        <v>38</v>
      </c>
      <c r="L1212" s="6" t="s">
        <v>39</v>
      </c>
      <c r="M1212" s="2" t="s">
        <v>116</v>
      </c>
      <c r="N1212" s="2"/>
      <c r="O1212" s="6">
        <v>330</v>
      </c>
      <c r="P1212" s="6" t="s">
        <v>41</v>
      </c>
      <c r="Q1212" s="6">
        <v>0</v>
      </c>
      <c r="R1212" s="6">
        <v>0</v>
      </c>
      <c r="S1212" s="6">
        <v>201505</v>
      </c>
      <c r="T1212" s="6">
        <v>330</v>
      </c>
      <c r="U1212" s="3">
        <v>0</v>
      </c>
      <c r="V1212" s="6"/>
      <c r="W1212" s="6"/>
      <c r="X1212" s="6" t="s">
        <v>42</v>
      </c>
      <c r="Y1212" s="6" t="s">
        <v>43</v>
      </c>
      <c r="Z1212" s="6" t="s">
        <v>44</v>
      </c>
      <c r="AA1212" s="6">
        <v>4</v>
      </c>
      <c r="AB1212" s="6">
        <v>2</v>
      </c>
      <c r="AC1212" s="6"/>
      <c r="AD1212" s="6"/>
      <c r="AE1212">
        <v>202404</v>
      </c>
    </row>
    <row r="1213" spans="1:31">
      <c r="A1213" s="6">
        <v>20124838</v>
      </c>
      <c r="B1213" s="6">
        <v>118</v>
      </c>
      <c r="C1213" s="2" t="s">
        <v>31</v>
      </c>
      <c r="D1213" s="3" t="s">
        <v>32</v>
      </c>
      <c r="E1213" s="3" t="s">
        <v>55</v>
      </c>
      <c r="F1213" s="6" t="s">
        <v>1050</v>
      </c>
      <c r="G1213" s="2" t="s">
        <v>1455</v>
      </c>
      <c r="H1213" s="2" t="s">
        <v>1455</v>
      </c>
      <c r="I1213" s="6" t="s">
        <v>1470</v>
      </c>
      <c r="J1213" s="6" t="s">
        <v>37</v>
      </c>
      <c r="K1213" s="6" t="s">
        <v>38</v>
      </c>
      <c r="L1213" s="6" t="s">
        <v>39</v>
      </c>
      <c r="M1213" s="2" t="s">
        <v>109</v>
      </c>
      <c r="N1213" s="2"/>
      <c r="O1213" s="6">
        <v>330</v>
      </c>
      <c r="P1213" s="6" t="s">
        <v>41</v>
      </c>
      <c r="Q1213" s="6">
        <v>0</v>
      </c>
      <c r="R1213" s="6">
        <v>0</v>
      </c>
      <c r="S1213" s="6">
        <v>201505</v>
      </c>
      <c r="T1213" s="6">
        <v>330</v>
      </c>
      <c r="U1213" s="3">
        <v>0</v>
      </c>
      <c r="V1213" s="6"/>
      <c r="W1213" s="6"/>
      <c r="X1213" s="6" t="s">
        <v>42</v>
      </c>
      <c r="Y1213" s="6" t="s">
        <v>43</v>
      </c>
      <c r="Z1213" s="6" t="s">
        <v>44</v>
      </c>
      <c r="AA1213" s="6">
        <v>4</v>
      </c>
      <c r="AB1213" s="6">
        <v>2</v>
      </c>
      <c r="AC1213" s="6"/>
      <c r="AD1213" s="6"/>
      <c r="AE1213">
        <v>202404</v>
      </c>
    </row>
    <row r="1214" spans="1:31">
      <c r="A1214" s="6">
        <v>20124858</v>
      </c>
      <c r="B1214" s="6">
        <v>118</v>
      </c>
      <c r="C1214" s="2" t="s">
        <v>31</v>
      </c>
      <c r="D1214" s="3" t="s">
        <v>32</v>
      </c>
      <c r="E1214" s="3" t="s">
        <v>33</v>
      </c>
      <c r="F1214" s="6" t="s">
        <v>34</v>
      </c>
      <c r="G1214" s="2" t="s">
        <v>35</v>
      </c>
      <c r="H1214" s="2" t="s">
        <v>1471</v>
      </c>
      <c r="I1214" s="6" t="s">
        <v>1472</v>
      </c>
      <c r="J1214" s="6" t="s">
        <v>47</v>
      </c>
      <c r="K1214" s="6" t="s">
        <v>68</v>
      </c>
      <c r="L1214" s="6" t="s">
        <v>39</v>
      </c>
      <c r="M1214" s="2" t="s">
        <v>76</v>
      </c>
      <c r="N1214" s="2"/>
      <c r="O1214" s="6">
        <v>500</v>
      </c>
      <c r="P1214" s="6" t="s">
        <v>41</v>
      </c>
      <c r="Q1214" s="6">
        <v>0</v>
      </c>
      <c r="R1214" s="6">
        <v>0</v>
      </c>
      <c r="S1214" s="6">
        <v>201506</v>
      </c>
      <c r="T1214" s="6">
        <v>500</v>
      </c>
      <c r="U1214" s="3">
        <v>0</v>
      </c>
      <c r="V1214" s="6"/>
      <c r="W1214" s="6"/>
      <c r="X1214" s="6" t="s">
        <v>42</v>
      </c>
      <c r="Y1214" s="6" t="s">
        <v>43</v>
      </c>
      <c r="Z1214" s="6" t="s">
        <v>44</v>
      </c>
      <c r="AA1214" s="6">
        <v>4</v>
      </c>
      <c r="AB1214" s="6">
        <v>2</v>
      </c>
      <c r="AC1214" s="6"/>
      <c r="AD1214" s="6"/>
      <c r="AE1214">
        <v>202404</v>
      </c>
    </row>
    <row r="1215" spans="1:31">
      <c r="A1215" s="6">
        <v>40124863</v>
      </c>
      <c r="B1215" s="6">
        <v>118</v>
      </c>
      <c r="C1215" s="2" t="s">
        <v>31</v>
      </c>
      <c r="D1215" s="3" t="s">
        <v>60</v>
      </c>
      <c r="E1215" s="3" t="s">
        <v>60</v>
      </c>
      <c r="F1215" s="6" t="s">
        <v>1473</v>
      </c>
      <c r="G1215" s="2" t="s">
        <v>1474</v>
      </c>
      <c r="H1215" s="2" t="s">
        <v>1474</v>
      </c>
      <c r="I1215" s="6" t="s">
        <v>63</v>
      </c>
      <c r="J1215" s="6" t="s">
        <v>47</v>
      </c>
      <c r="K1215" s="6" t="s">
        <v>64</v>
      </c>
      <c r="L1215" s="6" t="s">
        <v>39</v>
      </c>
      <c r="M1215" s="2"/>
      <c r="N1215" s="2"/>
      <c r="O1215" s="6">
        <v>1000</v>
      </c>
      <c r="P1215" s="6" t="s">
        <v>41</v>
      </c>
      <c r="Q1215" s="6">
        <v>0</v>
      </c>
      <c r="R1215" s="6">
        <v>0</v>
      </c>
      <c r="S1215" s="6">
        <v>201506</v>
      </c>
      <c r="T1215" s="6">
        <v>1000</v>
      </c>
      <c r="U1215" s="3">
        <v>0</v>
      </c>
      <c r="V1215" s="6"/>
      <c r="W1215" s="6"/>
      <c r="X1215" s="6" t="s">
        <v>42</v>
      </c>
      <c r="Y1215" s="6" t="s">
        <v>43</v>
      </c>
      <c r="Z1215" s="6" t="s">
        <v>44</v>
      </c>
      <c r="AA1215" s="6">
        <v>4</v>
      </c>
      <c r="AB1215" s="6">
        <v>2</v>
      </c>
      <c r="AC1215" s="6"/>
      <c r="AD1215" s="6"/>
      <c r="AE1215">
        <v>202404</v>
      </c>
    </row>
    <row r="1216" spans="1:28">
      <c r="A1216">
        <v>20124866</v>
      </c>
      <c r="B1216">
        <v>118</v>
      </c>
      <c r="C1216" s="2" t="s">
        <v>31</v>
      </c>
      <c r="D1216" s="3" t="s">
        <v>32</v>
      </c>
      <c r="E1216" s="3" t="s">
        <v>55</v>
      </c>
      <c r="F1216" t="s">
        <v>369</v>
      </c>
      <c r="G1216" s="2" t="s">
        <v>370</v>
      </c>
      <c r="H1216" s="2" t="s">
        <v>370</v>
      </c>
      <c r="I1216" t="s">
        <v>1475</v>
      </c>
      <c r="J1216" t="s">
        <v>37</v>
      </c>
      <c r="K1216" t="s">
        <v>636</v>
      </c>
      <c r="L1216" t="s">
        <v>39</v>
      </c>
      <c r="M1216" s="2" t="s">
        <v>1431</v>
      </c>
      <c r="O1216">
        <v>230</v>
      </c>
      <c r="P1216" t="s">
        <v>41</v>
      </c>
      <c r="Q1216">
        <v>0</v>
      </c>
      <c r="R1216">
        <v>0</v>
      </c>
      <c r="S1216">
        <v>201506</v>
      </c>
      <c r="T1216">
        <v>230</v>
      </c>
      <c r="U1216" s="3">
        <v>0</v>
      </c>
      <c r="X1216" t="s">
        <v>52</v>
      </c>
      <c r="Y1216" t="s">
        <v>53</v>
      </c>
      <c r="AA1216">
        <v>0</v>
      </c>
      <c r="AB1216">
        <v>2</v>
      </c>
    </row>
    <row r="1217" spans="1:31">
      <c r="A1217" s="6">
        <v>20124867</v>
      </c>
      <c r="B1217" s="6">
        <v>118</v>
      </c>
      <c r="C1217" s="2" t="s">
        <v>31</v>
      </c>
      <c r="D1217" s="3" t="s">
        <v>32</v>
      </c>
      <c r="E1217" s="3" t="s">
        <v>55</v>
      </c>
      <c r="F1217" s="6" t="s">
        <v>369</v>
      </c>
      <c r="G1217" s="2" t="s">
        <v>370</v>
      </c>
      <c r="H1217" s="2" t="s">
        <v>370</v>
      </c>
      <c r="I1217" s="6" t="s">
        <v>452</v>
      </c>
      <c r="J1217" s="6" t="s">
        <v>37</v>
      </c>
      <c r="K1217" s="6" t="s">
        <v>98</v>
      </c>
      <c r="L1217" s="6" t="s">
        <v>39</v>
      </c>
      <c r="M1217" s="2" t="s">
        <v>141</v>
      </c>
      <c r="N1217" s="2"/>
      <c r="O1217" s="6">
        <v>240</v>
      </c>
      <c r="P1217" s="6" t="s">
        <v>41</v>
      </c>
      <c r="Q1217" s="6">
        <v>0</v>
      </c>
      <c r="R1217" s="6">
        <v>0</v>
      </c>
      <c r="S1217" s="6">
        <v>201506</v>
      </c>
      <c r="T1217" s="6">
        <v>240</v>
      </c>
      <c r="U1217" s="3">
        <v>0</v>
      </c>
      <c r="V1217" s="6"/>
      <c r="W1217" s="6"/>
      <c r="X1217" s="6" t="s">
        <v>42</v>
      </c>
      <c r="Y1217" s="6" t="s">
        <v>43</v>
      </c>
      <c r="Z1217" s="6" t="s">
        <v>44</v>
      </c>
      <c r="AA1217" s="6">
        <v>4</v>
      </c>
      <c r="AB1217" s="6">
        <v>2</v>
      </c>
      <c r="AC1217" s="6"/>
      <c r="AD1217" s="6"/>
      <c r="AE1217">
        <v>202404</v>
      </c>
    </row>
    <row r="1218" spans="1:28">
      <c r="A1218">
        <v>40124873</v>
      </c>
      <c r="B1218">
        <v>118</v>
      </c>
      <c r="C1218" s="2" t="s">
        <v>31</v>
      </c>
      <c r="D1218" s="3" t="s">
        <v>60</v>
      </c>
      <c r="E1218" s="3" t="s">
        <v>60</v>
      </c>
      <c r="F1218" t="s">
        <v>1476</v>
      </c>
      <c r="G1218" s="2" t="s">
        <v>1477</v>
      </c>
      <c r="H1218" s="2" t="s">
        <v>1477</v>
      </c>
      <c r="I1218" t="s">
        <v>63</v>
      </c>
      <c r="J1218" t="s">
        <v>47</v>
      </c>
      <c r="K1218" t="s">
        <v>64</v>
      </c>
      <c r="L1218" t="s">
        <v>39</v>
      </c>
      <c r="O1218">
        <v>1000</v>
      </c>
      <c r="P1218" t="s">
        <v>41</v>
      </c>
      <c r="Q1218">
        <v>0</v>
      </c>
      <c r="R1218">
        <v>0</v>
      </c>
      <c r="S1218">
        <v>201506</v>
      </c>
      <c r="T1218">
        <v>1000</v>
      </c>
      <c r="U1218" s="3">
        <v>0</v>
      </c>
      <c r="X1218" t="s">
        <v>52</v>
      </c>
      <c r="Y1218" t="s">
        <v>53</v>
      </c>
      <c r="AA1218">
        <v>0</v>
      </c>
      <c r="AB1218">
        <v>2</v>
      </c>
    </row>
    <row r="1219" spans="1:31">
      <c r="A1219" s="6">
        <v>20124877</v>
      </c>
      <c r="B1219" s="6">
        <v>118</v>
      </c>
      <c r="C1219" s="2" t="s">
        <v>31</v>
      </c>
      <c r="D1219" s="3" t="s">
        <v>32</v>
      </c>
      <c r="E1219" s="3" t="s">
        <v>55</v>
      </c>
      <c r="F1219" s="6" t="s">
        <v>494</v>
      </c>
      <c r="G1219" s="2" t="s">
        <v>495</v>
      </c>
      <c r="H1219" s="2" t="s">
        <v>495</v>
      </c>
      <c r="I1219" s="6" t="s">
        <v>479</v>
      </c>
      <c r="J1219" s="6" t="s">
        <v>59</v>
      </c>
      <c r="K1219" s="6" t="s">
        <v>64</v>
      </c>
      <c r="L1219" s="6" t="s">
        <v>39</v>
      </c>
      <c r="M1219" s="2" t="s">
        <v>480</v>
      </c>
      <c r="N1219" s="2"/>
      <c r="O1219" s="6">
        <v>1000</v>
      </c>
      <c r="P1219" s="6" t="s">
        <v>41</v>
      </c>
      <c r="Q1219" s="6">
        <v>0</v>
      </c>
      <c r="R1219" s="6">
        <v>0</v>
      </c>
      <c r="S1219" s="6">
        <v>201506</v>
      </c>
      <c r="T1219" s="6">
        <v>1000</v>
      </c>
      <c r="U1219" s="3">
        <v>0</v>
      </c>
      <c r="V1219" s="6"/>
      <c r="W1219" s="6"/>
      <c r="X1219" s="6" t="s">
        <v>42</v>
      </c>
      <c r="Y1219" s="6" t="s">
        <v>43</v>
      </c>
      <c r="Z1219" s="6" t="s">
        <v>44</v>
      </c>
      <c r="AA1219" s="6">
        <v>4</v>
      </c>
      <c r="AB1219" s="6">
        <v>2</v>
      </c>
      <c r="AC1219" s="6"/>
      <c r="AD1219" s="6"/>
      <c r="AE1219">
        <v>202404</v>
      </c>
    </row>
    <row r="1220" spans="1:31">
      <c r="A1220" s="6">
        <v>40124878</v>
      </c>
      <c r="B1220" s="6">
        <v>118</v>
      </c>
      <c r="C1220" s="2" t="s">
        <v>31</v>
      </c>
      <c r="D1220" s="3" t="s">
        <v>60</v>
      </c>
      <c r="E1220" s="3" t="s">
        <v>60</v>
      </c>
      <c r="F1220" s="6" t="s">
        <v>1478</v>
      </c>
      <c r="G1220" s="2" t="s">
        <v>1479</v>
      </c>
      <c r="H1220" s="2" t="s">
        <v>1479</v>
      </c>
      <c r="I1220" s="6" t="s">
        <v>63</v>
      </c>
      <c r="J1220" s="6" t="s">
        <v>47</v>
      </c>
      <c r="K1220" s="6" t="s">
        <v>64</v>
      </c>
      <c r="L1220" s="6" t="s">
        <v>39</v>
      </c>
      <c r="M1220" s="2"/>
      <c r="N1220" s="2"/>
      <c r="O1220" s="6">
        <v>1000</v>
      </c>
      <c r="P1220" s="6" t="s">
        <v>41</v>
      </c>
      <c r="Q1220" s="6">
        <v>0</v>
      </c>
      <c r="R1220" s="6">
        <v>0</v>
      </c>
      <c r="S1220" s="6">
        <v>201506</v>
      </c>
      <c r="T1220" s="6">
        <v>1000</v>
      </c>
      <c r="U1220" s="3">
        <v>0</v>
      </c>
      <c r="V1220" s="6"/>
      <c r="W1220" s="6"/>
      <c r="X1220" s="6" t="s">
        <v>42</v>
      </c>
      <c r="Y1220" s="6" t="s">
        <v>43</v>
      </c>
      <c r="Z1220" s="6" t="s">
        <v>44</v>
      </c>
      <c r="AA1220" s="6">
        <v>4</v>
      </c>
      <c r="AB1220" s="6">
        <v>2</v>
      </c>
      <c r="AC1220" s="6"/>
      <c r="AD1220" s="6"/>
      <c r="AE1220">
        <v>202404</v>
      </c>
    </row>
    <row r="1221" spans="1:31">
      <c r="A1221" s="6">
        <v>20124940</v>
      </c>
      <c r="B1221" s="6">
        <v>118</v>
      </c>
      <c r="C1221" s="2" t="s">
        <v>31</v>
      </c>
      <c r="D1221" s="3" t="s">
        <v>32</v>
      </c>
      <c r="E1221" s="3" t="s">
        <v>836</v>
      </c>
      <c r="F1221" s="6" t="s">
        <v>1365</v>
      </c>
      <c r="G1221" s="2" t="s">
        <v>1480</v>
      </c>
      <c r="H1221" s="2" t="s">
        <v>1480</v>
      </c>
      <c r="I1221" s="6" t="s">
        <v>519</v>
      </c>
      <c r="J1221" s="6" t="s">
        <v>47</v>
      </c>
      <c r="K1221" s="6" t="s">
        <v>51</v>
      </c>
      <c r="L1221" s="6" t="s">
        <v>39</v>
      </c>
      <c r="M1221" s="2"/>
      <c r="N1221" s="2"/>
      <c r="O1221" s="6">
        <v>250</v>
      </c>
      <c r="P1221" s="6" t="s">
        <v>41</v>
      </c>
      <c r="Q1221" s="6">
        <v>0</v>
      </c>
      <c r="R1221" s="6">
        <v>0</v>
      </c>
      <c r="S1221" s="6">
        <v>201506</v>
      </c>
      <c r="T1221" s="6">
        <v>250</v>
      </c>
      <c r="U1221" s="3">
        <v>0</v>
      </c>
      <c r="V1221" s="6"/>
      <c r="W1221" s="6"/>
      <c r="X1221" s="6" t="s">
        <v>42</v>
      </c>
      <c r="Y1221" s="6" t="s">
        <v>43</v>
      </c>
      <c r="Z1221" s="6" t="s">
        <v>44</v>
      </c>
      <c r="AA1221" s="6">
        <v>4</v>
      </c>
      <c r="AB1221" s="6">
        <v>2</v>
      </c>
      <c r="AC1221" s="6"/>
      <c r="AD1221" s="6"/>
      <c r="AE1221">
        <v>202404</v>
      </c>
    </row>
    <row r="1222" spans="1:28">
      <c r="A1222">
        <v>40124893</v>
      </c>
      <c r="B1222">
        <v>118</v>
      </c>
      <c r="C1222" s="2" t="s">
        <v>31</v>
      </c>
      <c r="D1222" s="3" t="s">
        <v>60</v>
      </c>
      <c r="E1222" s="3" t="s">
        <v>60</v>
      </c>
      <c r="F1222" t="s">
        <v>1481</v>
      </c>
      <c r="G1222" s="2" t="s">
        <v>1482</v>
      </c>
      <c r="H1222" s="2" t="s">
        <v>1482</v>
      </c>
      <c r="I1222" t="s">
        <v>63</v>
      </c>
      <c r="J1222" t="s">
        <v>47</v>
      </c>
      <c r="K1222" t="s">
        <v>64</v>
      </c>
      <c r="L1222" t="s">
        <v>39</v>
      </c>
      <c r="O1222">
        <v>1000</v>
      </c>
      <c r="P1222" t="s">
        <v>41</v>
      </c>
      <c r="Q1222">
        <v>0</v>
      </c>
      <c r="R1222">
        <v>0</v>
      </c>
      <c r="S1222">
        <v>201506</v>
      </c>
      <c r="T1222">
        <v>1000</v>
      </c>
      <c r="U1222" s="3">
        <v>0</v>
      </c>
      <c r="X1222" t="s">
        <v>52</v>
      </c>
      <c r="Y1222" t="s">
        <v>53</v>
      </c>
      <c r="AA1222">
        <v>0</v>
      </c>
      <c r="AB1222">
        <v>2</v>
      </c>
    </row>
    <row r="1223" spans="1:28">
      <c r="A1223">
        <v>20124896</v>
      </c>
      <c r="B1223">
        <v>118</v>
      </c>
      <c r="C1223" s="2" t="s">
        <v>31</v>
      </c>
      <c r="D1223" s="3" t="s">
        <v>32</v>
      </c>
      <c r="E1223" s="3" t="s">
        <v>33</v>
      </c>
      <c r="F1223" t="s">
        <v>852</v>
      </c>
      <c r="G1223" s="2" t="s">
        <v>1483</v>
      </c>
      <c r="H1223" s="2" t="s">
        <v>1484</v>
      </c>
      <c r="I1223" t="s">
        <v>334</v>
      </c>
      <c r="J1223" t="s">
        <v>47</v>
      </c>
      <c r="K1223" t="s">
        <v>51</v>
      </c>
      <c r="L1223" t="s">
        <v>39</v>
      </c>
      <c r="M1223" s="2" t="s">
        <v>40</v>
      </c>
      <c r="O1223">
        <v>250</v>
      </c>
      <c r="P1223" t="s">
        <v>41</v>
      </c>
      <c r="Q1223">
        <v>0</v>
      </c>
      <c r="R1223">
        <v>0</v>
      </c>
      <c r="S1223">
        <v>201506</v>
      </c>
      <c r="T1223">
        <v>250</v>
      </c>
      <c r="U1223" s="3">
        <v>0</v>
      </c>
      <c r="X1223" t="s">
        <v>52</v>
      </c>
      <c r="Y1223" t="s">
        <v>53</v>
      </c>
      <c r="AA1223">
        <v>0</v>
      </c>
      <c r="AB1223">
        <v>2</v>
      </c>
    </row>
    <row r="1224" spans="1:31">
      <c r="A1224" s="6">
        <v>20124909</v>
      </c>
      <c r="B1224" s="6">
        <v>118</v>
      </c>
      <c r="C1224" s="2" t="s">
        <v>31</v>
      </c>
      <c r="D1224" s="3" t="s">
        <v>32</v>
      </c>
      <c r="E1224" s="3" t="s">
        <v>836</v>
      </c>
      <c r="F1224" s="6" t="s">
        <v>1050</v>
      </c>
      <c r="G1224" s="2" t="s">
        <v>1485</v>
      </c>
      <c r="H1224" s="2" t="s">
        <v>1485</v>
      </c>
      <c r="I1224" s="6" t="s">
        <v>142</v>
      </c>
      <c r="J1224" s="6" t="s">
        <v>37</v>
      </c>
      <c r="K1224" s="6" t="s">
        <v>51</v>
      </c>
      <c r="L1224" s="6" t="s">
        <v>39</v>
      </c>
      <c r="M1224" s="2"/>
      <c r="N1224" s="2"/>
      <c r="O1224" s="6">
        <v>250</v>
      </c>
      <c r="P1224" s="6" t="s">
        <v>41</v>
      </c>
      <c r="Q1224" s="6">
        <v>0</v>
      </c>
      <c r="R1224" s="6">
        <v>0</v>
      </c>
      <c r="S1224" s="6">
        <v>201506</v>
      </c>
      <c r="T1224" s="6">
        <v>250</v>
      </c>
      <c r="U1224" s="3">
        <v>0</v>
      </c>
      <c r="V1224" s="6"/>
      <c r="W1224" s="6"/>
      <c r="X1224" s="6" t="s">
        <v>42</v>
      </c>
      <c r="Y1224" s="6" t="s">
        <v>43</v>
      </c>
      <c r="Z1224" s="6" t="s">
        <v>44</v>
      </c>
      <c r="AA1224" s="6">
        <v>4</v>
      </c>
      <c r="AB1224" s="6">
        <v>2</v>
      </c>
      <c r="AC1224" s="6"/>
      <c r="AD1224" s="6"/>
      <c r="AE1224">
        <v>202404</v>
      </c>
    </row>
    <row r="1225" spans="1:31">
      <c r="A1225" s="6">
        <v>40124975</v>
      </c>
      <c r="B1225" s="6">
        <v>118</v>
      </c>
      <c r="C1225" s="2" t="s">
        <v>31</v>
      </c>
      <c r="D1225" s="3" t="s">
        <v>60</v>
      </c>
      <c r="E1225" s="3" t="s">
        <v>60</v>
      </c>
      <c r="F1225" s="6" t="s">
        <v>1486</v>
      </c>
      <c r="G1225" s="2" t="s">
        <v>1487</v>
      </c>
      <c r="H1225" s="2" t="s">
        <v>1487</v>
      </c>
      <c r="I1225" s="6" t="s">
        <v>63</v>
      </c>
      <c r="J1225" s="6" t="s">
        <v>47</v>
      </c>
      <c r="K1225" s="6" t="s">
        <v>64</v>
      </c>
      <c r="L1225" s="6" t="s">
        <v>39</v>
      </c>
      <c r="M1225" s="2"/>
      <c r="N1225" s="2"/>
      <c r="O1225" s="6">
        <v>1000</v>
      </c>
      <c r="P1225" s="6" t="s">
        <v>41</v>
      </c>
      <c r="Q1225" s="6">
        <v>0</v>
      </c>
      <c r="R1225" s="6">
        <v>0</v>
      </c>
      <c r="S1225" s="6">
        <v>201507</v>
      </c>
      <c r="T1225" s="6">
        <v>1000</v>
      </c>
      <c r="U1225" s="3">
        <v>0</v>
      </c>
      <c r="V1225" s="6"/>
      <c r="W1225" s="6"/>
      <c r="X1225" s="6" t="s">
        <v>42</v>
      </c>
      <c r="Y1225" s="6" t="s">
        <v>43</v>
      </c>
      <c r="Z1225" s="6" t="s">
        <v>44</v>
      </c>
      <c r="AA1225" s="6">
        <v>4</v>
      </c>
      <c r="AB1225" s="6">
        <v>2</v>
      </c>
      <c r="AC1225" s="6"/>
      <c r="AD1225" s="6"/>
      <c r="AE1225">
        <v>202404</v>
      </c>
    </row>
    <row r="1226" spans="1:28">
      <c r="A1226">
        <v>40124977</v>
      </c>
      <c r="B1226">
        <v>118</v>
      </c>
      <c r="C1226" s="2" t="s">
        <v>31</v>
      </c>
      <c r="D1226" s="3" t="s">
        <v>60</v>
      </c>
      <c r="E1226" s="3" t="s">
        <v>60</v>
      </c>
      <c r="F1226" t="s">
        <v>1488</v>
      </c>
      <c r="G1226" s="2" t="s">
        <v>1489</v>
      </c>
      <c r="H1226" s="2" t="s">
        <v>1489</v>
      </c>
      <c r="I1226" t="s">
        <v>63</v>
      </c>
      <c r="J1226" t="s">
        <v>47</v>
      </c>
      <c r="K1226" t="s">
        <v>64</v>
      </c>
      <c r="L1226" t="s">
        <v>39</v>
      </c>
      <c r="O1226">
        <v>1000</v>
      </c>
      <c r="P1226" t="s">
        <v>41</v>
      </c>
      <c r="Q1226">
        <v>0</v>
      </c>
      <c r="R1226">
        <v>0</v>
      </c>
      <c r="S1226">
        <v>201507</v>
      </c>
      <c r="T1226">
        <v>1000</v>
      </c>
      <c r="U1226" s="3">
        <v>0</v>
      </c>
      <c r="X1226" t="s">
        <v>52</v>
      </c>
      <c r="Y1226" t="s">
        <v>53</v>
      </c>
      <c r="AA1226">
        <v>0</v>
      </c>
      <c r="AB1226">
        <v>2</v>
      </c>
    </row>
    <row r="1227" spans="1:31">
      <c r="A1227" s="6">
        <v>40124983</v>
      </c>
      <c r="B1227" s="6">
        <v>118</v>
      </c>
      <c r="C1227" s="2" t="s">
        <v>31</v>
      </c>
      <c r="D1227" s="3" t="s">
        <v>60</v>
      </c>
      <c r="E1227" s="3" t="s">
        <v>60</v>
      </c>
      <c r="F1227" s="6" t="s">
        <v>1490</v>
      </c>
      <c r="G1227" s="2" t="s">
        <v>1491</v>
      </c>
      <c r="H1227" s="2" t="s">
        <v>1491</v>
      </c>
      <c r="I1227" s="6" t="s">
        <v>63</v>
      </c>
      <c r="J1227" s="6" t="s">
        <v>47</v>
      </c>
      <c r="K1227" s="6" t="s">
        <v>64</v>
      </c>
      <c r="L1227" s="6" t="s">
        <v>39</v>
      </c>
      <c r="M1227" s="2"/>
      <c r="N1227" s="2"/>
      <c r="O1227" s="6">
        <v>1000</v>
      </c>
      <c r="P1227" s="6" t="s">
        <v>41</v>
      </c>
      <c r="Q1227" s="6">
        <v>0</v>
      </c>
      <c r="R1227" s="6">
        <v>0</v>
      </c>
      <c r="S1227" s="6">
        <v>201507</v>
      </c>
      <c r="T1227" s="6">
        <v>1000</v>
      </c>
      <c r="U1227" s="3">
        <v>0</v>
      </c>
      <c r="V1227" s="6"/>
      <c r="W1227" s="6"/>
      <c r="X1227" s="6" t="s">
        <v>42</v>
      </c>
      <c r="Y1227" s="6" t="s">
        <v>43</v>
      </c>
      <c r="Z1227" s="6" t="s">
        <v>44</v>
      </c>
      <c r="AA1227" s="6">
        <v>4</v>
      </c>
      <c r="AB1227" s="6">
        <v>2</v>
      </c>
      <c r="AC1227" s="6"/>
      <c r="AD1227" s="6"/>
      <c r="AE1227">
        <v>202404</v>
      </c>
    </row>
    <row r="1228" spans="1:31">
      <c r="A1228" s="6">
        <v>40125000</v>
      </c>
      <c r="B1228" s="6">
        <v>118</v>
      </c>
      <c r="C1228" s="2" t="s">
        <v>31</v>
      </c>
      <c r="D1228" s="3" t="s">
        <v>60</v>
      </c>
      <c r="E1228" s="3" t="s">
        <v>60</v>
      </c>
      <c r="F1228" s="6" t="s">
        <v>1492</v>
      </c>
      <c r="G1228" s="2" t="s">
        <v>1493</v>
      </c>
      <c r="H1228" s="2" t="s">
        <v>1493</v>
      </c>
      <c r="I1228" s="6" t="s">
        <v>63</v>
      </c>
      <c r="J1228" s="6" t="s">
        <v>47</v>
      </c>
      <c r="K1228" s="6" t="s">
        <v>64</v>
      </c>
      <c r="L1228" s="6" t="s">
        <v>39</v>
      </c>
      <c r="M1228" s="2"/>
      <c r="N1228" s="2"/>
      <c r="O1228" s="6">
        <v>1000</v>
      </c>
      <c r="P1228" s="6" t="s">
        <v>41</v>
      </c>
      <c r="Q1228" s="6">
        <v>0</v>
      </c>
      <c r="R1228" s="6">
        <v>0</v>
      </c>
      <c r="S1228" s="6">
        <v>201507</v>
      </c>
      <c r="T1228" s="6">
        <v>1000</v>
      </c>
      <c r="U1228" s="3">
        <v>0</v>
      </c>
      <c r="V1228" s="6"/>
      <c r="W1228" s="6"/>
      <c r="X1228" s="6" t="s">
        <v>42</v>
      </c>
      <c r="Y1228" s="6" t="s">
        <v>43</v>
      </c>
      <c r="Z1228" s="6" t="s">
        <v>44</v>
      </c>
      <c r="AA1228" s="6">
        <v>4</v>
      </c>
      <c r="AB1228" s="6">
        <v>2</v>
      </c>
      <c r="AC1228" s="6"/>
      <c r="AD1228" s="6"/>
      <c r="AE1228">
        <v>202404</v>
      </c>
    </row>
    <row r="1229" spans="1:28">
      <c r="A1229">
        <v>40125027</v>
      </c>
      <c r="B1229">
        <v>118</v>
      </c>
      <c r="C1229" s="2" t="s">
        <v>31</v>
      </c>
      <c r="D1229" s="3" t="s">
        <v>60</v>
      </c>
      <c r="E1229" s="3" t="s">
        <v>60</v>
      </c>
      <c r="F1229" t="s">
        <v>1494</v>
      </c>
      <c r="G1229" s="2" t="s">
        <v>1495</v>
      </c>
      <c r="H1229" s="2" t="s">
        <v>1495</v>
      </c>
      <c r="I1229" t="s">
        <v>63</v>
      </c>
      <c r="J1229" t="s">
        <v>47</v>
      </c>
      <c r="K1229" t="s">
        <v>64</v>
      </c>
      <c r="L1229" t="s">
        <v>39</v>
      </c>
      <c r="O1229">
        <v>1000</v>
      </c>
      <c r="P1229" t="s">
        <v>41</v>
      </c>
      <c r="Q1229">
        <v>0</v>
      </c>
      <c r="R1229">
        <v>0</v>
      </c>
      <c r="S1229">
        <v>201507</v>
      </c>
      <c r="T1229">
        <v>1000</v>
      </c>
      <c r="U1229" s="3">
        <v>0</v>
      </c>
      <c r="X1229" t="s">
        <v>52</v>
      </c>
      <c r="Y1229" t="s">
        <v>53</v>
      </c>
      <c r="AA1229">
        <v>0</v>
      </c>
      <c r="AB1229">
        <v>2</v>
      </c>
    </row>
    <row r="1230" spans="1:31">
      <c r="A1230" s="6">
        <v>20125013</v>
      </c>
      <c r="B1230" s="6">
        <v>118</v>
      </c>
      <c r="C1230" s="2" t="s">
        <v>31</v>
      </c>
      <c r="D1230" s="3" t="s">
        <v>32</v>
      </c>
      <c r="E1230" s="3" t="s">
        <v>55</v>
      </c>
      <c r="F1230" s="6" t="s">
        <v>201</v>
      </c>
      <c r="G1230" s="2" t="s">
        <v>202</v>
      </c>
      <c r="H1230" s="2" t="s">
        <v>1071</v>
      </c>
      <c r="I1230" s="6" t="s">
        <v>404</v>
      </c>
      <c r="J1230" s="6" t="s">
        <v>59</v>
      </c>
      <c r="K1230" s="6" t="s">
        <v>131</v>
      </c>
      <c r="L1230" s="6" t="s">
        <v>39</v>
      </c>
      <c r="M1230" s="2" t="s">
        <v>57</v>
      </c>
      <c r="N1230" s="2"/>
      <c r="O1230" s="6">
        <v>200</v>
      </c>
      <c r="P1230" s="6" t="s">
        <v>41</v>
      </c>
      <c r="Q1230" s="6">
        <v>0</v>
      </c>
      <c r="R1230" s="6">
        <v>0</v>
      </c>
      <c r="S1230" s="6">
        <v>201507</v>
      </c>
      <c r="T1230" s="6">
        <v>200</v>
      </c>
      <c r="U1230" s="3">
        <v>0</v>
      </c>
      <c r="V1230" s="6"/>
      <c r="W1230" s="6"/>
      <c r="X1230" s="6" t="s">
        <v>42</v>
      </c>
      <c r="Y1230" s="6" t="s">
        <v>43</v>
      </c>
      <c r="Z1230" s="6" t="s">
        <v>263</v>
      </c>
      <c r="AA1230" s="6">
        <v>2</v>
      </c>
      <c r="AB1230" s="6">
        <v>2</v>
      </c>
      <c r="AC1230" s="6"/>
      <c r="AD1230" s="6"/>
      <c r="AE1230">
        <v>202208</v>
      </c>
    </row>
    <row r="1231" spans="1:31">
      <c r="A1231" s="6">
        <v>20125014</v>
      </c>
      <c r="B1231" s="6">
        <v>118</v>
      </c>
      <c r="C1231" s="2" t="s">
        <v>31</v>
      </c>
      <c r="D1231" s="3" t="s">
        <v>32</v>
      </c>
      <c r="E1231" s="3" t="s">
        <v>55</v>
      </c>
      <c r="F1231" s="6" t="s">
        <v>201</v>
      </c>
      <c r="G1231" s="2" t="s">
        <v>202</v>
      </c>
      <c r="H1231" s="2" t="s">
        <v>1071</v>
      </c>
      <c r="I1231" s="6" t="s">
        <v>288</v>
      </c>
      <c r="J1231" s="6" t="s">
        <v>59</v>
      </c>
      <c r="K1231" s="6" t="s">
        <v>131</v>
      </c>
      <c r="L1231" s="6" t="s">
        <v>39</v>
      </c>
      <c r="M1231" s="2" t="s">
        <v>146</v>
      </c>
      <c r="N1231" s="2"/>
      <c r="O1231" s="6">
        <v>200</v>
      </c>
      <c r="P1231" s="6" t="s">
        <v>41</v>
      </c>
      <c r="Q1231" s="6">
        <v>0</v>
      </c>
      <c r="R1231" s="6">
        <v>0</v>
      </c>
      <c r="S1231" s="6">
        <v>201507</v>
      </c>
      <c r="T1231" s="6">
        <v>200</v>
      </c>
      <c r="U1231" s="3">
        <v>0</v>
      </c>
      <c r="V1231" s="6"/>
      <c r="W1231" s="6"/>
      <c r="X1231" s="6" t="s">
        <v>42</v>
      </c>
      <c r="Y1231" s="6" t="s">
        <v>43</v>
      </c>
      <c r="Z1231" s="6" t="s">
        <v>263</v>
      </c>
      <c r="AA1231" s="6">
        <v>2</v>
      </c>
      <c r="AB1231" s="6">
        <v>2</v>
      </c>
      <c r="AC1231" s="6"/>
      <c r="AD1231" s="6"/>
      <c r="AE1231">
        <v>202208</v>
      </c>
    </row>
    <row r="1232" spans="1:31">
      <c r="A1232" s="6">
        <v>40125019</v>
      </c>
      <c r="B1232" s="6">
        <v>118</v>
      </c>
      <c r="C1232" s="2" t="s">
        <v>31</v>
      </c>
      <c r="D1232" s="3" t="s">
        <v>60</v>
      </c>
      <c r="E1232" s="3" t="s">
        <v>60</v>
      </c>
      <c r="F1232" s="6" t="s">
        <v>1496</v>
      </c>
      <c r="G1232" s="2" t="s">
        <v>1497</v>
      </c>
      <c r="H1232" s="2" t="s">
        <v>1497</v>
      </c>
      <c r="I1232" s="6" t="s">
        <v>63</v>
      </c>
      <c r="J1232" s="6" t="s">
        <v>47</v>
      </c>
      <c r="K1232" s="6" t="s">
        <v>64</v>
      </c>
      <c r="L1232" s="6" t="s">
        <v>39</v>
      </c>
      <c r="M1232" s="2"/>
      <c r="N1232" s="2"/>
      <c r="O1232" s="6">
        <v>1000</v>
      </c>
      <c r="P1232" s="6" t="s">
        <v>41</v>
      </c>
      <c r="Q1232" s="6">
        <v>0</v>
      </c>
      <c r="R1232" s="6">
        <v>0</v>
      </c>
      <c r="S1232" s="6">
        <v>201507</v>
      </c>
      <c r="T1232" s="6">
        <v>1000</v>
      </c>
      <c r="U1232" s="3">
        <v>0</v>
      </c>
      <c r="V1232" s="6"/>
      <c r="W1232" s="6"/>
      <c r="X1232" s="6" t="s">
        <v>42</v>
      </c>
      <c r="Y1232" s="6" t="s">
        <v>43</v>
      </c>
      <c r="Z1232" s="6" t="s">
        <v>44</v>
      </c>
      <c r="AA1232" s="6">
        <v>4</v>
      </c>
      <c r="AB1232" s="6">
        <v>2</v>
      </c>
      <c r="AC1232" s="6"/>
      <c r="AD1232" s="6"/>
      <c r="AE1232">
        <v>202404</v>
      </c>
    </row>
    <row r="1233" spans="1:28">
      <c r="A1233">
        <v>40125028</v>
      </c>
      <c r="B1233">
        <v>118</v>
      </c>
      <c r="C1233" s="2" t="s">
        <v>31</v>
      </c>
      <c r="D1233" s="3" t="s">
        <v>60</v>
      </c>
      <c r="E1233" s="3" t="s">
        <v>60</v>
      </c>
      <c r="F1233" t="s">
        <v>1498</v>
      </c>
      <c r="G1233" s="2" t="s">
        <v>1499</v>
      </c>
      <c r="H1233" s="2" t="s">
        <v>1499</v>
      </c>
      <c r="I1233" t="s">
        <v>63</v>
      </c>
      <c r="J1233" t="s">
        <v>47</v>
      </c>
      <c r="K1233" t="s">
        <v>64</v>
      </c>
      <c r="L1233" t="s">
        <v>39</v>
      </c>
      <c r="O1233">
        <v>1000</v>
      </c>
      <c r="P1233" t="s">
        <v>41</v>
      </c>
      <c r="Q1233">
        <v>0</v>
      </c>
      <c r="R1233">
        <v>0</v>
      </c>
      <c r="S1233">
        <v>201508</v>
      </c>
      <c r="T1233">
        <v>1000</v>
      </c>
      <c r="U1233" s="3">
        <v>0</v>
      </c>
      <c r="X1233" t="s">
        <v>52</v>
      </c>
      <c r="Y1233" t="s">
        <v>53</v>
      </c>
      <c r="AA1233">
        <v>0</v>
      </c>
      <c r="AB1233">
        <v>2</v>
      </c>
    </row>
    <row r="1234" spans="1:31">
      <c r="A1234" s="6">
        <v>20125035</v>
      </c>
      <c r="B1234" s="6">
        <v>118</v>
      </c>
      <c r="C1234" s="2" t="s">
        <v>31</v>
      </c>
      <c r="D1234" s="3" t="s">
        <v>32</v>
      </c>
      <c r="E1234" s="3" t="s">
        <v>33</v>
      </c>
      <c r="F1234" s="6" t="s">
        <v>669</v>
      </c>
      <c r="G1234" s="2" t="s">
        <v>79</v>
      </c>
      <c r="H1234" s="2" t="s">
        <v>79</v>
      </c>
      <c r="I1234" s="6" t="s">
        <v>1411</v>
      </c>
      <c r="J1234" s="6" t="s">
        <v>47</v>
      </c>
      <c r="K1234" s="6" t="s">
        <v>1095</v>
      </c>
      <c r="L1234" s="6" t="s">
        <v>39</v>
      </c>
      <c r="M1234" s="2" t="s">
        <v>80</v>
      </c>
      <c r="N1234" s="2"/>
      <c r="O1234" s="6">
        <v>400</v>
      </c>
      <c r="P1234" s="6" t="s">
        <v>41</v>
      </c>
      <c r="Q1234" s="6">
        <v>0</v>
      </c>
      <c r="R1234" s="6">
        <v>0</v>
      </c>
      <c r="S1234" s="6">
        <v>201508</v>
      </c>
      <c r="T1234" s="6">
        <v>400</v>
      </c>
      <c r="U1234" s="3">
        <v>0</v>
      </c>
      <c r="V1234" s="6"/>
      <c r="W1234" s="6"/>
      <c r="X1234" s="6" t="s">
        <v>42</v>
      </c>
      <c r="Y1234" s="6" t="s">
        <v>43</v>
      </c>
      <c r="Z1234" s="6" t="s">
        <v>44</v>
      </c>
      <c r="AA1234" s="6">
        <v>4</v>
      </c>
      <c r="AB1234" s="6">
        <v>2</v>
      </c>
      <c r="AC1234" s="6"/>
      <c r="AD1234" s="6"/>
      <c r="AE1234">
        <v>202404</v>
      </c>
    </row>
    <row r="1235" spans="1:31">
      <c r="A1235" s="6">
        <v>20125048</v>
      </c>
      <c r="B1235" s="6">
        <v>118</v>
      </c>
      <c r="C1235" s="2" t="s">
        <v>31</v>
      </c>
      <c r="D1235" s="3" t="s">
        <v>32</v>
      </c>
      <c r="E1235" s="3" t="s">
        <v>55</v>
      </c>
      <c r="F1235" s="6" t="s">
        <v>1500</v>
      </c>
      <c r="G1235" s="2" t="s">
        <v>1501</v>
      </c>
      <c r="H1235" s="2" t="s">
        <v>1502</v>
      </c>
      <c r="I1235" s="6" t="s">
        <v>1503</v>
      </c>
      <c r="J1235" s="6" t="s">
        <v>47</v>
      </c>
      <c r="K1235" s="6" t="s">
        <v>88</v>
      </c>
      <c r="L1235" s="6" t="s">
        <v>39</v>
      </c>
      <c r="M1235" s="2" t="s">
        <v>146</v>
      </c>
      <c r="N1235" s="2"/>
      <c r="O1235" s="6">
        <v>150</v>
      </c>
      <c r="P1235" s="6" t="s">
        <v>41</v>
      </c>
      <c r="Q1235" s="6">
        <v>0</v>
      </c>
      <c r="R1235" s="6">
        <v>0</v>
      </c>
      <c r="S1235" s="6">
        <v>201508</v>
      </c>
      <c r="T1235" s="6">
        <v>150</v>
      </c>
      <c r="U1235" s="3">
        <v>0</v>
      </c>
      <c r="V1235" s="6"/>
      <c r="W1235" s="6"/>
      <c r="X1235" s="6" t="s">
        <v>42</v>
      </c>
      <c r="Y1235" s="6" t="s">
        <v>43</v>
      </c>
      <c r="Z1235" s="6" t="s">
        <v>44</v>
      </c>
      <c r="AA1235" s="6">
        <v>4</v>
      </c>
      <c r="AB1235" s="6">
        <v>2</v>
      </c>
      <c r="AC1235" s="6"/>
      <c r="AD1235" s="6"/>
      <c r="AE1235">
        <v>202404</v>
      </c>
    </row>
    <row r="1236" spans="1:31">
      <c r="A1236" s="6">
        <v>20125061</v>
      </c>
      <c r="B1236" s="6">
        <v>118</v>
      </c>
      <c r="C1236" s="2" t="s">
        <v>31</v>
      </c>
      <c r="D1236" s="3" t="s">
        <v>32</v>
      </c>
      <c r="E1236" s="3" t="s">
        <v>33</v>
      </c>
      <c r="F1236" s="6" t="s">
        <v>545</v>
      </c>
      <c r="G1236" s="2" t="s">
        <v>1504</v>
      </c>
      <c r="H1236" s="2" t="s">
        <v>1504</v>
      </c>
      <c r="I1236" s="6" t="s">
        <v>46</v>
      </c>
      <c r="J1236" s="6" t="s">
        <v>47</v>
      </c>
      <c r="K1236" s="6" t="s">
        <v>48</v>
      </c>
      <c r="L1236" s="6" t="s">
        <v>39</v>
      </c>
      <c r="M1236" s="2" t="s">
        <v>80</v>
      </c>
      <c r="N1236" s="2"/>
      <c r="O1236" s="6">
        <v>1500</v>
      </c>
      <c r="P1236" s="6" t="s">
        <v>41</v>
      </c>
      <c r="Q1236" s="6">
        <v>0</v>
      </c>
      <c r="R1236" s="6">
        <v>0</v>
      </c>
      <c r="S1236" s="6">
        <v>201508</v>
      </c>
      <c r="T1236" s="6">
        <v>1500</v>
      </c>
      <c r="U1236" s="3">
        <v>0</v>
      </c>
      <c r="V1236" s="6"/>
      <c r="W1236" s="6"/>
      <c r="X1236" s="6" t="s">
        <v>42</v>
      </c>
      <c r="Y1236" s="6" t="s">
        <v>43</v>
      </c>
      <c r="Z1236" s="6" t="s">
        <v>44</v>
      </c>
      <c r="AA1236" s="6">
        <v>4</v>
      </c>
      <c r="AB1236" s="6">
        <v>2</v>
      </c>
      <c r="AC1236" s="6"/>
      <c r="AD1236" s="6"/>
      <c r="AE1236">
        <v>202404</v>
      </c>
    </row>
    <row r="1237" spans="1:31">
      <c r="A1237" s="6">
        <v>20125062</v>
      </c>
      <c r="B1237" s="6">
        <v>118</v>
      </c>
      <c r="C1237" s="2" t="s">
        <v>31</v>
      </c>
      <c r="D1237" s="3" t="s">
        <v>32</v>
      </c>
      <c r="E1237" s="3" t="s">
        <v>33</v>
      </c>
      <c r="F1237" s="6" t="s">
        <v>545</v>
      </c>
      <c r="G1237" s="2" t="s">
        <v>1505</v>
      </c>
      <c r="H1237" s="2" t="s">
        <v>1506</v>
      </c>
      <c r="I1237" s="6" t="s">
        <v>173</v>
      </c>
      <c r="J1237" s="6" t="s">
        <v>47</v>
      </c>
      <c r="K1237" s="6" t="s">
        <v>48</v>
      </c>
      <c r="L1237" s="6" t="s">
        <v>39</v>
      </c>
      <c r="M1237" s="2" t="s">
        <v>109</v>
      </c>
      <c r="N1237" s="2"/>
      <c r="O1237" s="6">
        <v>1500</v>
      </c>
      <c r="P1237" s="6" t="s">
        <v>41</v>
      </c>
      <c r="Q1237" s="6">
        <v>0</v>
      </c>
      <c r="R1237" s="6">
        <v>0</v>
      </c>
      <c r="S1237" s="6">
        <v>201508</v>
      </c>
      <c r="T1237" s="6">
        <v>1500</v>
      </c>
      <c r="U1237" s="3">
        <v>0</v>
      </c>
      <c r="V1237" s="6"/>
      <c r="W1237" s="6"/>
      <c r="X1237" s="6" t="s">
        <v>42</v>
      </c>
      <c r="Y1237" s="6" t="s">
        <v>43</v>
      </c>
      <c r="Z1237" s="6" t="s">
        <v>44</v>
      </c>
      <c r="AA1237" s="6">
        <v>4</v>
      </c>
      <c r="AB1237" s="6">
        <v>2</v>
      </c>
      <c r="AC1237" s="6"/>
      <c r="AD1237" s="6"/>
      <c r="AE1237">
        <v>202404</v>
      </c>
    </row>
    <row r="1238" spans="1:28">
      <c r="A1238">
        <v>20125107</v>
      </c>
      <c r="B1238">
        <v>118</v>
      </c>
      <c r="C1238" s="2" t="s">
        <v>31</v>
      </c>
      <c r="D1238" s="3" t="s">
        <v>32</v>
      </c>
      <c r="E1238" s="3" t="s">
        <v>55</v>
      </c>
      <c r="F1238" t="s">
        <v>1351</v>
      </c>
      <c r="G1238" s="2" t="s">
        <v>1507</v>
      </c>
      <c r="H1238" s="2" t="s">
        <v>1507</v>
      </c>
      <c r="I1238" t="s">
        <v>691</v>
      </c>
      <c r="J1238" t="s">
        <v>47</v>
      </c>
      <c r="K1238" t="s">
        <v>151</v>
      </c>
      <c r="L1238" t="s">
        <v>39</v>
      </c>
      <c r="M1238" s="2" t="s">
        <v>146</v>
      </c>
      <c r="O1238">
        <v>170</v>
      </c>
      <c r="P1238" t="s">
        <v>41</v>
      </c>
      <c r="Q1238">
        <v>0</v>
      </c>
      <c r="R1238">
        <v>0</v>
      </c>
      <c r="S1238">
        <v>201509</v>
      </c>
      <c r="T1238">
        <v>170</v>
      </c>
      <c r="U1238" s="3">
        <v>0</v>
      </c>
      <c r="X1238" t="s">
        <v>52</v>
      </c>
      <c r="Y1238" t="s">
        <v>53</v>
      </c>
      <c r="AA1238">
        <v>0</v>
      </c>
      <c r="AB1238">
        <v>2</v>
      </c>
    </row>
    <row r="1239" spans="1:28">
      <c r="A1239">
        <v>40125108</v>
      </c>
      <c r="B1239">
        <v>118</v>
      </c>
      <c r="C1239" s="2" t="s">
        <v>31</v>
      </c>
      <c r="D1239" s="3" t="s">
        <v>60</v>
      </c>
      <c r="E1239" s="3" t="s">
        <v>60</v>
      </c>
      <c r="F1239" t="s">
        <v>613</v>
      </c>
      <c r="G1239" s="2" t="s">
        <v>1508</v>
      </c>
      <c r="H1239" s="2" t="s">
        <v>1508</v>
      </c>
      <c r="I1239" t="s">
        <v>63</v>
      </c>
      <c r="J1239" t="s">
        <v>47</v>
      </c>
      <c r="K1239" t="s">
        <v>64</v>
      </c>
      <c r="L1239" t="s">
        <v>39</v>
      </c>
      <c r="O1239">
        <v>1000</v>
      </c>
      <c r="P1239" t="s">
        <v>41</v>
      </c>
      <c r="Q1239">
        <v>0</v>
      </c>
      <c r="R1239">
        <v>0</v>
      </c>
      <c r="S1239">
        <v>201509</v>
      </c>
      <c r="T1239">
        <v>1000</v>
      </c>
      <c r="U1239" s="3">
        <v>0</v>
      </c>
      <c r="X1239" t="s">
        <v>52</v>
      </c>
      <c r="Y1239" t="s">
        <v>53</v>
      </c>
      <c r="AA1239">
        <v>0</v>
      </c>
      <c r="AB1239">
        <v>2</v>
      </c>
    </row>
    <row r="1240" spans="1:31">
      <c r="A1240" s="6">
        <v>40125109</v>
      </c>
      <c r="B1240" s="6">
        <v>118</v>
      </c>
      <c r="C1240" s="2" t="s">
        <v>31</v>
      </c>
      <c r="D1240" s="3" t="s">
        <v>60</v>
      </c>
      <c r="E1240" s="3" t="s">
        <v>60</v>
      </c>
      <c r="F1240" s="6" t="s">
        <v>1509</v>
      </c>
      <c r="G1240" s="2" t="s">
        <v>1510</v>
      </c>
      <c r="H1240" s="2" t="s">
        <v>1510</v>
      </c>
      <c r="I1240" s="6" t="s">
        <v>63</v>
      </c>
      <c r="J1240" s="6" t="s">
        <v>47</v>
      </c>
      <c r="K1240" s="6" t="s">
        <v>64</v>
      </c>
      <c r="L1240" s="6" t="s">
        <v>39</v>
      </c>
      <c r="M1240" s="2"/>
      <c r="N1240" s="2"/>
      <c r="O1240" s="6">
        <v>1000</v>
      </c>
      <c r="P1240" s="6" t="s">
        <v>41</v>
      </c>
      <c r="Q1240" s="6">
        <v>0</v>
      </c>
      <c r="R1240" s="6">
        <v>0</v>
      </c>
      <c r="S1240" s="6">
        <v>201509</v>
      </c>
      <c r="T1240" s="6">
        <v>1000</v>
      </c>
      <c r="U1240" s="3">
        <v>0</v>
      </c>
      <c r="V1240" s="6"/>
      <c r="W1240" s="6"/>
      <c r="X1240" s="6" t="s">
        <v>42</v>
      </c>
      <c r="Y1240" s="6" t="s">
        <v>43</v>
      </c>
      <c r="Z1240" s="6" t="s">
        <v>44</v>
      </c>
      <c r="AA1240" s="6">
        <v>4</v>
      </c>
      <c r="AB1240" s="6">
        <v>2</v>
      </c>
      <c r="AC1240" s="6"/>
      <c r="AD1240" s="6"/>
      <c r="AE1240">
        <v>202404</v>
      </c>
    </row>
    <row r="1241" spans="1:31">
      <c r="A1241" s="6">
        <v>20125111</v>
      </c>
      <c r="B1241" s="6">
        <v>118</v>
      </c>
      <c r="C1241" s="2" t="s">
        <v>31</v>
      </c>
      <c r="D1241" s="3" t="s">
        <v>32</v>
      </c>
      <c r="E1241" s="3" t="s">
        <v>55</v>
      </c>
      <c r="F1241" s="6" t="s">
        <v>1511</v>
      </c>
      <c r="G1241" s="2" t="s">
        <v>1512</v>
      </c>
      <c r="H1241" s="2" t="s">
        <v>1512</v>
      </c>
      <c r="I1241" s="6" t="s">
        <v>1513</v>
      </c>
      <c r="J1241" s="6" t="s">
        <v>47</v>
      </c>
      <c r="K1241" s="6" t="s">
        <v>189</v>
      </c>
      <c r="L1241" s="6" t="s">
        <v>39</v>
      </c>
      <c r="M1241" s="2" t="s">
        <v>146</v>
      </c>
      <c r="N1241" s="2"/>
      <c r="O1241" s="6">
        <v>180</v>
      </c>
      <c r="P1241" s="6" t="s">
        <v>41</v>
      </c>
      <c r="Q1241" s="6">
        <v>0</v>
      </c>
      <c r="R1241" s="6">
        <v>0</v>
      </c>
      <c r="S1241" s="6">
        <v>201509</v>
      </c>
      <c r="T1241" s="6">
        <v>180</v>
      </c>
      <c r="U1241" s="3">
        <v>0</v>
      </c>
      <c r="V1241" s="6"/>
      <c r="W1241" s="6"/>
      <c r="X1241" s="6" t="s">
        <v>42</v>
      </c>
      <c r="Y1241" s="6" t="s">
        <v>43</v>
      </c>
      <c r="Z1241" s="6" t="s">
        <v>44</v>
      </c>
      <c r="AA1241" s="6">
        <v>4</v>
      </c>
      <c r="AB1241" s="6">
        <v>2</v>
      </c>
      <c r="AC1241" s="6"/>
      <c r="AD1241" s="6"/>
      <c r="AE1241">
        <v>202404</v>
      </c>
    </row>
    <row r="1242" spans="1:31">
      <c r="A1242" s="6">
        <v>20125116</v>
      </c>
      <c r="B1242" s="6">
        <v>118</v>
      </c>
      <c r="C1242" s="2" t="s">
        <v>31</v>
      </c>
      <c r="D1242" s="3" t="s">
        <v>32</v>
      </c>
      <c r="E1242" s="3" t="s">
        <v>55</v>
      </c>
      <c r="F1242" s="6" t="s">
        <v>95</v>
      </c>
      <c r="G1242" s="2" t="s">
        <v>245</v>
      </c>
      <c r="H1242" s="2" t="s">
        <v>245</v>
      </c>
      <c r="I1242" s="6" t="s">
        <v>1514</v>
      </c>
      <c r="J1242" s="6" t="s">
        <v>37</v>
      </c>
      <c r="K1242" s="6" t="s">
        <v>98</v>
      </c>
      <c r="L1242" s="6" t="s">
        <v>39</v>
      </c>
      <c r="M1242" s="2" t="s">
        <v>57</v>
      </c>
      <c r="N1242" s="2"/>
      <c r="O1242" s="6">
        <v>240</v>
      </c>
      <c r="P1242" s="6" t="s">
        <v>41</v>
      </c>
      <c r="Q1242" s="6">
        <v>0</v>
      </c>
      <c r="R1242" s="6">
        <v>0</v>
      </c>
      <c r="S1242" s="6">
        <v>201509</v>
      </c>
      <c r="T1242" s="6">
        <v>240</v>
      </c>
      <c r="U1242" s="3">
        <v>0</v>
      </c>
      <c r="V1242" s="6"/>
      <c r="W1242" s="6"/>
      <c r="X1242" s="6" t="s">
        <v>42</v>
      </c>
      <c r="Y1242" s="6" t="s">
        <v>43</v>
      </c>
      <c r="Z1242" s="6" t="s">
        <v>44</v>
      </c>
      <c r="AA1242" s="6">
        <v>4</v>
      </c>
      <c r="AB1242" s="6">
        <v>2</v>
      </c>
      <c r="AC1242" s="6"/>
      <c r="AD1242" s="6"/>
      <c r="AE1242">
        <v>202404</v>
      </c>
    </row>
    <row r="1243" spans="1:31">
      <c r="A1243" s="6">
        <v>40125125</v>
      </c>
      <c r="B1243" s="6">
        <v>118</v>
      </c>
      <c r="C1243" s="2" t="s">
        <v>31</v>
      </c>
      <c r="D1243" s="3" t="s">
        <v>60</v>
      </c>
      <c r="E1243" s="3" t="s">
        <v>60</v>
      </c>
      <c r="F1243" s="6" t="s">
        <v>1400</v>
      </c>
      <c r="G1243" s="2" t="s">
        <v>1515</v>
      </c>
      <c r="H1243" s="2" t="s">
        <v>1515</v>
      </c>
      <c r="I1243" s="6" t="s">
        <v>63</v>
      </c>
      <c r="J1243" s="6" t="s">
        <v>47</v>
      </c>
      <c r="K1243" s="6" t="s">
        <v>64</v>
      </c>
      <c r="L1243" s="6" t="s">
        <v>39</v>
      </c>
      <c r="M1243" s="2"/>
      <c r="N1243" s="2"/>
      <c r="O1243" s="6">
        <v>1000</v>
      </c>
      <c r="P1243" s="6" t="s">
        <v>41</v>
      </c>
      <c r="Q1243" s="6">
        <v>0</v>
      </c>
      <c r="R1243" s="6">
        <v>0</v>
      </c>
      <c r="S1243" s="6">
        <v>201509</v>
      </c>
      <c r="T1243" s="6">
        <v>1000</v>
      </c>
      <c r="U1243" s="3">
        <v>0</v>
      </c>
      <c r="V1243" s="6"/>
      <c r="W1243" s="6"/>
      <c r="X1243" s="6" t="s">
        <v>42</v>
      </c>
      <c r="Y1243" s="6" t="s">
        <v>43</v>
      </c>
      <c r="Z1243" s="6" t="s">
        <v>44</v>
      </c>
      <c r="AA1243" s="6">
        <v>4</v>
      </c>
      <c r="AB1243" s="6">
        <v>2</v>
      </c>
      <c r="AC1243" s="6"/>
      <c r="AD1243" s="6"/>
      <c r="AE1243">
        <v>202404</v>
      </c>
    </row>
    <row r="1244" spans="1:28">
      <c r="A1244">
        <v>40125126</v>
      </c>
      <c r="B1244">
        <v>118</v>
      </c>
      <c r="C1244" s="2" t="s">
        <v>31</v>
      </c>
      <c r="D1244" s="3" t="s">
        <v>60</v>
      </c>
      <c r="E1244" s="3" t="s">
        <v>60</v>
      </c>
      <c r="F1244" t="s">
        <v>1516</v>
      </c>
      <c r="G1244" s="2" t="s">
        <v>1517</v>
      </c>
      <c r="H1244" s="2" t="s">
        <v>1517</v>
      </c>
      <c r="I1244" t="s">
        <v>63</v>
      </c>
      <c r="J1244" t="s">
        <v>47</v>
      </c>
      <c r="K1244" t="s">
        <v>64</v>
      </c>
      <c r="L1244" t="s">
        <v>39</v>
      </c>
      <c r="O1244">
        <v>1000</v>
      </c>
      <c r="P1244" t="s">
        <v>41</v>
      </c>
      <c r="Q1244">
        <v>0</v>
      </c>
      <c r="R1244">
        <v>0</v>
      </c>
      <c r="S1244">
        <v>201509</v>
      </c>
      <c r="T1244">
        <v>1000</v>
      </c>
      <c r="U1244" s="3">
        <v>0</v>
      </c>
      <c r="X1244" t="s">
        <v>52</v>
      </c>
      <c r="Y1244" t="s">
        <v>53</v>
      </c>
      <c r="Z1244" t="s">
        <v>1518</v>
      </c>
      <c r="AA1244">
        <v>4</v>
      </c>
      <c r="AB1244">
        <v>2</v>
      </c>
    </row>
    <row r="1245" spans="1:31">
      <c r="A1245" s="6">
        <v>40125127</v>
      </c>
      <c r="B1245" s="6">
        <v>118</v>
      </c>
      <c r="C1245" s="2" t="s">
        <v>31</v>
      </c>
      <c r="D1245" s="3" t="s">
        <v>60</v>
      </c>
      <c r="E1245" s="3" t="s">
        <v>60</v>
      </c>
      <c r="F1245" s="6" t="s">
        <v>1519</v>
      </c>
      <c r="G1245" s="2" t="s">
        <v>1520</v>
      </c>
      <c r="H1245" s="2" t="s">
        <v>1520</v>
      </c>
      <c r="I1245" s="6" t="s">
        <v>63</v>
      </c>
      <c r="J1245" s="6" t="s">
        <v>47</v>
      </c>
      <c r="K1245" s="6" t="s">
        <v>64</v>
      </c>
      <c r="L1245" s="6" t="s">
        <v>39</v>
      </c>
      <c r="M1245" s="2"/>
      <c r="N1245" s="2"/>
      <c r="O1245" s="6">
        <v>1000</v>
      </c>
      <c r="P1245" s="6" t="s">
        <v>41</v>
      </c>
      <c r="Q1245" s="6">
        <v>0</v>
      </c>
      <c r="R1245" s="6">
        <v>0</v>
      </c>
      <c r="S1245" s="6">
        <v>201509</v>
      </c>
      <c r="T1245" s="6">
        <v>1000</v>
      </c>
      <c r="U1245" s="3">
        <v>0</v>
      </c>
      <c r="V1245" s="6"/>
      <c r="W1245" s="6"/>
      <c r="X1245" s="6" t="s">
        <v>42</v>
      </c>
      <c r="Y1245" s="6" t="s">
        <v>43</v>
      </c>
      <c r="Z1245" s="6" t="s">
        <v>44</v>
      </c>
      <c r="AA1245" s="6">
        <v>4</v>
      </c>
      <c r="AB1245" s="6">
        <v>2</v>
      </c>
      <c r="AC1245" s="6"/>
      <c r="AD1245" s="6"/>
      <c r="AE1245">
        <v>202404</v>
      </c>
    </row>
    <row r="1246" spans="1:28">
      <c r="A1246">
        <v>20125226</v>
      </c>
      <c r="B1246">
        <v>118</v>
      </c>
      <c r="C1246" s="2" t="s">
        <v>31</v>
      </c>
      <c r="D1246" s="3" t="s">
        <v>32</v>
      </c>
      <c r="E1246" s="3" t="s">
        <v>33</v>
      </c>
      <c r="F1246" t="s">
        <v>34</v>
      </c>
      <c r="G1246" s="2" t="s">
        <v>35</v>
      </c>
      <c r="H1246" s="2" t="s">
        <v>35</v>
      </c>
      <c r="I1246" t="s">
        <v>67</v>
      </c>
      <c r="J1246" t="s">
        <v>47</v>
      </c>
      <c r="K1246" t="s">
        <v>68</v>
      </c>
      <c r="L1246" t="s">
        <v>39</v>
      </c>
      <c r="M1246" s="2" t="s">
        <v>40</v>
      </c>
      <c r="O1246">
        <v>500</v>
      </c>
      <c r="P1246" t="s">
        <v>41</v>
      </c>
      <c r="Q1246">
        <v>0</v>
      </c>
      <c r="R1246">
        <v>0</v>
      </c>
      <c r="S1246">
        <v>201510</v>
      </c>
      <c r="T1246">
        <v>500</v>
      </c>
      <c r="U1246" s="3">
        <v>0</v>
      </c>
      <c r="X1246" t="s">
        <v>52</v>
      </c>
      <c r="Y1246" t="s">
        <v>53</v>
      </c>
      <c r="AA1246">
        <v>0</v>
      </c>
      <c r="AB1246">
        <v>2</v>
      </c>
    </row>
    <row r="1247" spans="1:31">
      <c r="A1247" s="6">
        <v>20125193</v>
      </c>
      <c r="B1247" s="6">
        <v>118</v>
      </c>
      <c r="C1247" s="2" t="s">
        <v>31</v>
      </c>
      <c r="D1247" s="3" t="s">
        <v>32</v>
      </c>
      <c r="E1247" s="3" t="s">
        <v>55</v>
      </c>
      <c r="F1247" s="6" t="s">
        <v>369</v>
      </c>
      <c r="G1247" s="2" t="s">
        <v>370</v>
      </c>
      <c r="H1247" s="2" t="s">
        <v>370</v>
      </c>
      <c r="I1247" s="6" t="s">
        <v>1521</v>
      </c>
      <c r="J1247" s="6" t="s">
        <v>37</v>
      </c>
      <c r="K1247" s="6" t="s">
        <v>636</v>
      </c>
      <c r="L1247" s="6" t="s">
        <v>39</v>
      </c>
      <c r="M1247" s="2" t="s">
        <v>682</v>
      </c>
      <c r="N1247" s="2"/>
      <c r="O1247" s="6">
        <v>230</v>
      </c>
      <c r="P1247" s="6" t="s">
        <v>41</v>
      </c>
      <c r="Q1247" s="6">
        <v>0</v>
      </c>
      <c r="R1247" s="6">
        <v>0</v>
      </c>
      <c r="S1247" s="6">
        <v>201510</v>
      </c>
      <c r="T1247" s="6">
        <v>230</v>
      </c>
      <c r="U1247" s="3">
        <v>0</v>
      </c>
      <c r="V1247" s="6"/>
      <c r="W1247" s="6"/>
      <c r="X1247" s="6" t="s">
        <v>42</v>
      </c>
      <c r="Y1247" s="6" t="s">
        <v>43</v>
      </c>
      <c r="Z1247" s="6" t="s">
        <v>44</v>
      </c>
      <c r="AA1247" s="6">
        <v>4</v>
      </c>
      <c r="AB1247" s="6">
        <v>2</v>
      </c>
      <c r="AC1247" s="6"/>
      <c r="AD1247" s="6"/>
      <c r="AE1247">
        <v>202404</v>
      </c>
    </row>
    <row r="1248" spans="1:28">
      <c r="A1248">
        <v>20125194</v>
      </c>
      <c r="B1248">
        <v>118</v>
      </c>
      <c r="C1248" s="2" t="s">
        <v>31</v>
      </c>
      <c r="D1248" s="3" t="s">
        <v>32</v>
      </c>
      <c r="E1248" s="3" t="s">
        <v>55</v>
      </c>
      <c r="F1248" t="s">
        <v>369</v>
      </c>
      <c r="G1248" s="2" t="s">
        <v>370</v>
      </c>
      <c r="H1248" s="2" t="s">
        <v>370</v>
      </c>
      <c r="I1248" t="s">
        <v>1522</v>
      </c>
      <c r="J1248" t="s">
        <v>37</v>
      </c>
      <c r="K1248" t="s">
        <v>636</v>
      </c>
      <c r="L1248" t="s">
        <v>39</v>
      </c>
      <c r="M1248" s="2" t="s">
        <v>575</v>
      </c>
      <c r="O1248">
        <v>230</v>
      </c>
      <c r="P1248" t="s">
        <v>41</v>
      </c>
      <c r="Q1248">
        <v>0</v>
      </c>
      <c r="R1248">
        <v>0</v>
      </c>
      <c r="S1248">
        <v>201510</v>
      </c>
      <c r="T1248">
        <v>230</v>
      </c>
      <c r="U1248" s="3">
        <v>0</v>
      </c>
      <c r="X1248" t="s">
        <v>52</v>
      </c>
      <c r="Y1248" t="s">
        <v>53</v>
      </c>
      <c r="AA1248">
        <v>0</v>
      </c>
      <c r="AB1248">
        <v>2</v>
      </c>
    </row>
    <row r="1249" spans="1:31">
      <c r="A1249" s="6">
        <v>20125198</v>
      </c>
      <c r="B1249" s="6">
        <v>118</v>
      </c>
      <c r="C1249" s="2" t="s">
        <v>31</v>
      </c>
      <c r="D1249" s="3" t="s">
        <v>32</v>
      </c>
      <c r="E1249" s="3" t="s">
        <v>55</v>
      </c>
      <c r="F1249" s="6" t="s">
        <v>1500</v>
      </c>
      <c r="G1249" s="2" t="s">
        <v>1501</v>
      </c>
      <c r="H1249" s="2" t="s">
        <v>1502</v>
      </c>
      <c r="I1249" s="6" t="s">
        <v>1523</v>
      </c>
      <c r="J1249" s="6" t="s">
        <v>47</v>
      </c>
      <c r="K1249" s="6" t="s">
        <v>88</v>
      </c>
      <c r="L1249" s="6" t="s">
        <v>39</v>
      </c>
      <c r="M1249" s="2" t="s">
        <v>109</v>
      </c>
      <c r="N1249" s="2"/>
      <c r="O1249" s="6">
        <v>150</v>
      </c>
      <c r="P1249" s="6" t="s">
        <v>41</v>
      </c>
      <c r="Q1249" s="6">
        <v>0</v>
      </c>
      <c r="R1249" s="6">
        <v>0</v>
      </c>
      <c r="S1249" s="6">
        <v>201510</v>
      </c>
      <c r="T1249" s="6">
        <v>150</v>
      </c>
      <c r="U1249" s="3">
        <v>0</v>
      </c>
      <c r="V1249" s="6"/>
      <c r="W1249" s="6"/>
      <c r="X1249" s="6" t="s">
        <v>42</v>
      </c>
      <c r="Y1249" s="6" t="s">
        <v>43</v>
      </c>
      <c r="Z1249" s="6" t="s">
        <v>44</v>
      </c>
      <c r="AA1249" s="6">
        <v>4</v>
      </c>
      <c r="AB1249" s="6">
        <v>2</v>
      </c>
      <c r="AC1249" s="6"/>
      <c r="AD1249" s="6"/>
      <c r="AE1249">
        <v>202404</v>
      </c>
    </row>
    <row r="1250" spans="1:31">
      <c r="A1250" s="6">
        <v>20125199</v>
      </c>
      <c r="B1250" s="6">
        <v>118</v>
      </c>
      <c r="C1250" s="2" t="s">
        <v>31</v>
      </c>
      <c r="D1250" s="3" t="s">
        <v>32</v>
      </c>
      <c r="E1250" s="3" t="s">
        <v>55</v>
      </c>
      <c r="F1250" s="6" t="s">
        <v>1500</v>
      </c>
      <c r="G1250" s="2" t="s">
        <v>1501</v>
      </c>
      <c r="H1250" s="2" t="s">
        <v>1502</v>
      </c>
      <c r="I1250" s="6" t="s">
        <v>1524</v>
      </c>
      <c r="J1250" s="6" t="s">
        <v>47</v>
      </c>
      <c r="K1250" s="6" t="s">
        <v>88</v>
      </c>
      <c r="L1250" s="6" t="s">
        <v>39</v>
      </c>
      <c r="M1250" s="2" t="s">
        <v>99</v>
      </c>
      <c r="N1250" s="2"/>
      <c r="O1250" s="6">
        <v>150</v>
      </c>
      <c r="P1250" s="6" t="s">
        <v>41</v>
      </c>
      <c r="Q1250" s="6">
        <v>0</v>
      </c>
      <c r="R1250" s="6">
        <v>0</v>
      </c>
      <c r="S1250" s="6">
        <v>201510</v>
      </c>
      <c r="T1250" s="6">
        <v>150</v>
      </c>
      <c r="U1250" s="3">
        <v>0</v>
      </c>
      <c r="V1250" s="6"/>
      <c r="W1250" s="6"/>
      <c r="X1250" s="6" t="s">
        <v>42</v>
      </c>
      <c r="Y1250" s="6" t="s">
        <v>43</v>
      </c>
      <c r="Z1250" s="6" t="s">
        <v>44</v>
      </c>
      <c r="AA1250" s="6">
        <v>4</v>
      </c>
      <c r="AB1250" s="6">
        <v>2</v>
      </c>
      <c r="AC1250" s="6"/>
      <c r="AD1250" s="6"/>
      <c r="AE1250">
        <v>202404</v>
      </c>
    </row>
    <row r="1251" spans="1:31">
      <c r="A1251" s="6">
        <v>40125208</v>
      </c>
      <c r="B1251" s="6">
        <v>118</v>
      </c>
      <c r="C1251" s="2" t="s">
        <v>31</v>
      </c>
      <c r="D1251" s="3" t="s">
        <v>60</v>
      </c>
      <c r="E1251" s="3" t="s">
        <v>60</v>
      </c>
      <c r="F1251" s="6" t="s">
        <v>1373</v>
      </c>
      <c r="G1251" s="2" t="s">
        <v>1525</v>
      </c>
      <c r="H1251" s="2" t="s">
        <v>1525</v>
      </c>
      <c r="I1251" s="6" t="s">
        <v>63</v>
      </c>
      <c r="J1251" s="6" t="s">
        <v>47</v>
      </c>
      <c r="K1251" s="6" t="s">
        <v>64</v>
      </c>
      <c r="L1251" s="6" t="s">
        <v>39</v>
      </c>
      <c r="M1251" s="2"/>
      <c r="N1251" s="2"/>
      <c r="O1251" s="6">
        <v>1000</v>
      </c>
      <c r="P1251" s="6" t="s">
        <v>41</v>
      </c>
      <c r="Q1251" s="6">
        <v>0</v>
      </c>
      <c r="R1251" s="6">
        <v>0</v>
      </c>
      <c r="S1251" s="6">
        <v>201510</v>
      </c>
      <c r="T1251" s="6">
        <v>1000</v>
      </c>
      <c r="U1251" s="3">
        <v>0</v>
      </c>
      <c r="V1251" s="6"/>
      <c r="W1251" s="6"/>
      <c r="X1251" s="6" t="s">
        <v>42</v>
      </c>
      <c r="Y1251" s="6" t="s">
        <v>43</v>
      </c>
      <c r="Z1251" s="6" t="s">
        <v>44</v>
      </c>
      <c r="AA1251" s="6">
        <v>4</v>
      </c>
      <c r="AB1251" s="6">
        <v>2</v>
      </c>
      <c r="AC1251" s="6"/>
      <c r="AD1251" s="6"/>
      <c r="AE1251">
        <v>202404</v>
      </c>
    </row>
    <row r="1252" spans="1:28">
      <c r="A1252">
        <v>20125224</v>
      </c>
      <c r="B1252">
        <v>118</v>
      </c>
      <c r="C1252" s="2" t="s">
        <v>31</v>
      </c>
      <c r="D1252" s="3" t="s">
        <v>32</v>
      </c>
      <c r="E1252" s="3" t="s">
        <v>55</v>
      </c>
      <c r="F1252" t="s">
        <v>78</v>
      </c>
      <c r="G1252" s="2" t="s">
        <v>932</v>
      </c>
      <c r="H1252" s="2" t="s">
        <v>932</v>
      </c>
      <c r="I1252" t="s">
        <v>134</v>
      </c>
      <c r="J1252" t="s">
        <v>59</v>
      </c>
      <c r="K1252" t="s">
        <v>131</v>
      </c>
      <c r="L1252" t="s">
        <v>39</v>
      </c>
      <c r="M1252" s="2" t="s">
        <v>135</v>
      </c>
      <c r="O1252">
        <v>200</v>
      </c>
      <c r="P1252" t="s">
        <v>41</v>
      </c>
      <c r="Q1252">
        <v>0</v>
      </c>
      <c r="R1252">
        <v>0</v>
      </c>
      <c r="S1252">
        <v>201510</v>
      </c>
      <c r="T1252">
        <v>200</v>
      </c>
      <c r="U1252" s="3">
        <v>0</v>
      </c>
      <c r="X1252" t="s">
        <v>52</v>
      </c>
      <c r="Y1252" t="s">
        <v>53</v>
      </c>
      <c r="AA1252">
        <v>0</v>
      </c>
      <c r="AB1252">
        <v>2</v>
      </c>
    </row>
    <row r="1253" spans="1:28">
      <c r="A1253">
        <v>20125227</v>
      </c>
      <c r="B1253">
        <v>118</v>
      </c>
      <c r="C1253" s="2" t="s">
        <v>31</v>
      </c>
      <c r="D1253" s="3" t="s">
        <v>32</v>
      </c>
      <c r="E1253" s="3" t="s">
        <v>33</v>
      </c>
      <c r="F1253" t="s">
        <v>34</v>
      </c>
      <c r="G1253" s="2" t="s">
        <v>171</v>
      </c>
      <c r="H1253" s="2" t="s">
        <v>172</v>
      </c>
      <c r="I1253" t="s">
        <v>233</v>
      </c>
      <c r="J1253" t="s">
        <v>47</v>
      </c>
      <c r="K1253" t="s">
        <v>68</v>
      </c>
      <c r="L1253" t="s">
        <v>39</v>
      </c>
      <c r="M1253" s="2" t="s">
        <v>109</v>
      </c>
      <c r="O1253">
        <v>500</v>
      </c>
      <c r="P1253" t="s">
        <v>41</v>
      </c>
      <c r="Q1253">
        <v>0</v>
      </c>
      <c r="R1253">
        <v>0</v>
      </c>
      <c r="S1253">
        <v>201510</v>
      </c>
      <c r="T1253">
        <v>500</v>
      </c>
      <c r="U1253" s="3">
        <v>0</v>
      </c>
      <c r="X1253" t="s">
        <v>52</v>
      </c>
      <c r="Y1253" t="s">
        <v>53</v>
      </c>
      <c r="AA1253">
        <v>0</v>
      </c>
      <c r="AB1253">
        <v>2</v>
      </c>
    </row>
    <row r="1254" spans="1:28">
      <c r="A1254">
        <v>20125222</v>
      </c>
      <c r="B1254">
        <v>118</v>
      </c>
      <c r="C1254" s="2" t="s">
        <v>31</v>
      </c>
      <c r="D1254" s="3" t="s">
        <v>32</v>
      </c>
      <c r="E1254" s="3" t="s">
        <v>55</v>
      </c>
      <c r="F1254" t="s">
        <v>208</v>
      </c>
      <c r="G1254" s="2" t="s">
        <v>209</v>
      </c>
      <c r="H1254" s="2" t="s">
        <v>1526</v>
      </c>
      <c r="I1254" t="s">
        <v>582</v>
      </c>
      <c r="J1254" t="s">
        <v>59</v>
      </c>
      <c r="K1254" t="s">
        <v>131</v>
      </c>
      <c r="L1254" t="s">
        <v>39</v>
      </c>
      <c r="M1254" s="2" t="s">
        <v>135</v>
      </c>
      <c r="O1254">
        <v>200</v>
      </c>
      <c r="P1254" t="s">
        <v>41</v>
      </c>
      <c r="Q1254">
        <v>0</v>
      </c>
      <c r="R1254">
        <v>0</v>
      </c>
      <c r="S1254">
        <v>201510</v>
      </c>
      <c r="T1254">
        <v>200</v>
      </c>
      <c r="U1254" s="3">
        <v>0</v>
      </c>
      <c r="X1254" t="s">
        <v>52</v>
      </c>
      <c r="Y1254" t="s">
        <v>53</v>
      </c>
      <c r="AA1254">
        <v>0</v>
      </c>
      <c r="AB1254">
        <v>2</v>
      </c>
    </row>
    <row r="1255" spans="1:31">
      <c r="A1255" s="6">
        <v>20125218</v>
      </c>
      <c r="B1255" s="6">
        <v>118</v>
      </c>
      <c r="C1255" s="2" t="s">
        <v>31</v>
      </c>
      <c r="D1255" s="3" t="s">
        <v>32</v>
      </c>
      <c r="E1255" s="3" t="s">
        <v>55</v>
      </c>
      <c r="F1255" s="6" t="s">
        <v>1527</v>
      </c>
      <c r="G1255" s="2" t="s">
        <v>1528</v>
      </c>
      <c r="H1255" s="2" t="s">
        <v>1528</v>
      </c>
      <c r="I1255" s="6" t="s">
        <v>1529</v>
      </c>
      <c r="J1255" s="6" t="s">
        <v>47</v>
      </c>
      <c r="K1255" s="6" t="s">
        <v>1281</v>
      </c>
      <c r="L1255" s="6" t="s">
        <v>39</v>
      </c>
      <c r="M1255" s="2" t="s">
        <v>146</v>
      </c>
      <c r="N1255" s="2"/>
      <c r="O1255" s="6">
        <v>160</v>
      </c>
      <c r="P1255" s="6" t="s">
        <v>41</v>
      </c>
      <c r="Q1255" s="6">
        <v>0</v>
      </c>
      <c r="R1255" s="6">
        <v>0</v>
      </c>
      <c r="S1255" s="6">
        <v>201510</v>
      </c>
      <c r="T1255" s="6">
        <v>160</v>
      </c>
      <c r="U1255" s="3">
        <v>0</v>
      </c>
      <c r="V1255" s="6"/>
      <c r="W1255" s="6"/>
      <c r="X1255" s="6" t="s">
        <v>42</v>
      </c>
      <c r="Y1255" s="6" t="s">
        <v>43</v>
      </c>
      <c r="Z1255" s="6" t="s">
        <v>44</v>
      </c>
      <c r="AA1255" s="6">
        <v>4</v>
      </c>
      <c r="AB1255" s="6">
        <v>2</v>
      </c>
      <c r="AC1255" s="6"/>
      <c r="AD1255" s="6"/>
      <c r="AE1255">
        <v>202404</v>
      </c>
    </row>
    <row r="1256" spans="1:28">
      <c r="A1256">
        <v>20125225</v>
      </c>
      <c r="B1256">
        <v>118</v>
      </c>
      <c r="C1256" s="2" t="s">
        <v>31</v>
      </c>
      <c r="D1256" s="3" t="s">
        <v>32</v>
      </c>
      <c r="E1256" s="3" t="s">
        <v>33</v>
      </c>
      <c r="F1256" t="s">
        <v>669</v>
      </c>
      <c r="G1256" s="2" t="s">
        <v>505</v>
      </c>
      <c r="H1256" s="2" t="s">
        <v>505</v>
      </c>
      <c r="I1256" t="s">
        <v>1411</v>
      </c>
      <c r="J1256" t="s">
        <v>47</v>
      </c>
      <c r="K1256" t="s">
        <v>1095</v>
      </c>
      <c r="L1256" t="s">
        <v>39</v>
      </c>
      <c r="M1256" s="2" t="s">
        <v>80</v>
      </c>
      <c r="O1256">
        <v>400</v>
      </c>
      <c r="P1256" t="s">
        <v>41</v>
      </c>
      <c r="Q1256">
        <v>0</v>
      </c>
      <c r="R1256">
        <v>0</v>
      </c>
      <c r="S1256">
        <v>201510</v>
      </c>
      <c r="T1256">
        <v>400</v>
      </c>
      <c r="U1256" s="3">
        <v>0</v>
      </c>
      <c r="X1256" t="s">
        <v>52</v>
      </c>
      <c r="Y1256" t="s">
        <v>53</v>
      </c>
      <c r="AA1256">
        <v>0</v>
      </c>
      <c r="AB1256">
        <v>2</v>
      </c>
    </row>
    <row r="1257" spans="1:31">
      <c r="A1257" s="6">
        <v>40125267</v>
      </c>
      <c r="B1257" s="6">
        <v>118</v>
      </c>
      <c r="C1257" s="2" t="s">
        <v>31</v>
      </c>
      <c r="D1257" s="3" t="s">
        <v>60</v>
      </c>
      <c r="E1257" s="3" t="s">
        <v>60</v>
      </c>
      <c r="F1257" s="6" t="s">
        <v>1530</v>
      </c>
      <c r="G1257" s="2" t="s">
        <v>1531</v>
      </c>
      <c r="H1257" s="2" t="s">
        <v>1531</v>
      </c>
      <c r="I1257" s="6" t="s">
        <v>63</v>
      </c>
      <c r="J1257" s="6" t="s">
        <v>47</v>
      </c>
      <c r="K1257" s="6" t="s">
        <v>64</v>
      </c>
      <c r="L1257" s="6" t="s">
        <v>39</v>
      </c>
      <c r="M1257" s="2"/>
      <c r="N1257" s="2"/>
      <c r="O1257" s="6">
        <v>1000</v>
      </c>
      <c r="P1257" s="6" t="s">
        <v>41</v>
      </c>
      <c r="Q1257" s="6">
        <v>0</v>
      </c>
      <c r="R1257" s="6">
        <v>0</v>
      </c>
      <c r="S1257" s="6">
        <v>201511</v>
      </c>
      <c r="T1257" s="6">
        <v>1000</v>
      </c>
      <c r="U1257" s="3">
        <v>0</v>
      </c>
      <c r="V1257" s="6"/>
      <c r="W1257" s="6"/>
      <c r="X1257" s="6" t="s">
        <v>42</v>
      </c>
      <c r="Y1257" s="6" t="s">
        <v>43</v>
      </c>
      <c r="Z1257" s="6" t="s">
        <v>44</v>
      </c>
      <c r="AA1257" s="6">
        <v>4</v>
      </c>
      <c r="AB1257" s="6">
        <v>2</v>
      </c>
      <c r="AC1257" s="6"/>
      <c r="AD1257" s="6"/>
      <c r="AE1257">
        <v>202404</v>
      </c>
    </row>
    <row r="1258" spans="1:31">
      <c r="A1258" s="6">
        <v>20125269</v>
      </c>
      <c r="B1258" s="6">
        <v>118</v>
      </c>
      <c r="C1258" s="2" t="s">
        <v>31</v>
      </c>
      <c r="D1258" s="3" t="s">
        <v>32</v>
      </c>
      <c r="E1258" s="3" t="s">
        <v>33</v>
      </c>
      <c r="F1258" s="6" t="s">
        <v>669</v>
      </c>
      <c r="G1258" s="2" t="s">
        <v>79</v>
      </c>
      <c r="H1258" s="2" t="s">
        <v>79</v>
      </c>
      <c r="I1258" s="6" t="s">
        <v>1532</v>
      </c>
      <c r="J1258" s="6" t="s">
        <v>47</v>
      </c>
      <c r="K1258" s="6" t="s">
        <v>1533</v>
      </c>
      <c r="L1258" s="6" t="s">
        <v>39</v>
      </c>
      <c r="M1258" s="2" t="s">
        <v>80</v>
      </c>
      <c r="N1258" s="2"/>
      <c r="O1258" s="6">
        <v>1750</v>
      </c>
      <c r="P1258" s="6" t="s">
        <v>41</v>
      </c>
      <c r="Q1258" s="6">
        <v>0</v>
      </c>
      <c r="R1258" s="6">
        <v>0</v>
      </c>
      <c r="S1258" s="6">
        <v>201511</v>
      </c>
      <c r="T1258" s="6">
        <v>1750</v>
      </c>
      <c r="U1258" s="3">
        <v>0</v>
      </c>
      <c r="V1258" s="6"/>
      <c r="W1258" s="6"/>
      <c r="X1258" s="6" t="s">
        <v>42</v>
      </c>
      <c r="Y1258" s="6" t="s">
        <v>43</v>
      </c>
      <c r="Z1258" s="6" t="s">
        <v>44</v>
      </c>
      <c r="AA1258" s="6">
        <v>4</v>
      </c>
      <c r="AB1258" s="6">
        <v>2</v>
      </c>
      <c r="AC1258" s="6"/>
      <c r="AD1258" s="6"/>
      <c r="AE1258">
        <v>202404</v>
      </c>
    </row>
    <row r="1259" spans="1:28">
      <c r="A1259">
        <v>40125274</v>
      </c>
      <c r="B1259">
        <v>118</v>
      </c>
      <c r="C1259" s="2" t="s">
        <v>31</v>
      </c>
      <c r="D1259" s="3" t="s">
        <v>60</v>
      </c>
      <c r="E1259" s="3" t="s">
        <v>60</v>
      </c>
      <c r="F1259" t="s">
        <v>1534</v>
      </c>
      <c r="G1259" s="2" t="s">
        <v>1535</v>
      </c>
      <c r="H1259" s="2" t="s">
        <v>1535</v>
      </c>
      <c r="I1259" t="s">
        <v>63</v>
      </c>
      <c r="J1259" t="s">
        <v>47</v>
      </c>
      <c r="K1259" t="s">
        <v>64</v>
      </c>
      <c r="L1259" t="s">
        <v>39</v>
      </c>
      <c r="O1259">
        <v>1000</v>
      </c>
      <c r="P1259" t="s">
        <v>41</v>
      </c>
      <c r="Q1259">
        <v>0</v>
      </c>
      <c r="R1259">
        <v>0</v>
      </c>
      <c r="S1259">
        <v>201511</v>
      </c>
      <c r="T1259">
        <v>1000</v>
      </c>
      <c r="U1259" s="3">
        <v>0</v>
      </c>
      <c r="X1259" t="s">
        <v>52</v>
      </c>
      <c r="Y1259" t="s">
        <v>53</v>
      </c>
      <c r="AA1259">
        <v>0</v>
      </c>
      <c r="AB1259">
        <v>2</v>
      </c>
    </row>
    <row r="1260" spans="1:31">
      <c r="A1260" s="6">
        <v>20125276</v>
      </c>
      <c r="B1260" s="6">
        <v>118</v>
      </c>
      <c r="C1260" s="2" t="s">
        <v>31</v>
      </c>
      <c r="D1260" s="3" t="s">
        <v>32</v>
      </c>
      <c r="E1260" s="3" t="s">
        <v>33</v>
      </c>
      <c r="F1260" s="6" t="s">
        <v>938</v>
      </c>
      <c r="G1260" s="2" t="s">
        <v>989</v>
      </c>
      <c r="H1260" s="2" t="s">
        <v>990</v>
      </c>
      <c r="I1260" s="6" t="s">
        <v>334</v>
      </c>
      <c r="J1260" s="6" t="s">
        <v>47</v>
      </c>
      <c r="K1260" s="6" t="s">
        <v>51</v>
      </c>
      <c r="L1260" s="6" t="s">
        <v>39</v>
      </c>
      <c r="M1260" s="2" t="s">
        <v>40</v>
      </c>
      <c r="N1260" s="2"/>
      <c r="O1260" s="6">
        <v>250</v>
      </c>
      <c r="P1260" s="6" t="s">
        <v>41</v>
      </c>
      <c r="Q1260" s="6">
        <v>0</v>
      </c>
      <c r="R1260" s="6">
        <v>0</v>
      </c>
      <c r="S1260" s="6">
        <v>201511</v>
      </c>
      <c r="T1260" s="6">
        <v>250</v>
      </c>
      <c r="U1260" s="3">
        <v>0</v>
      </c>
      <c r="V1260" s="6"/>
      <c r="W1260" s="6"/>
      <c r="X1260" s="6" t="s">
        <v>42</v>
      </c>
      <c r="Y1260" s="6" t="s">
        <v>43</v>
      </c>
      <c r="Z1260" s="6" t="s">
        <v>44</v>
      </c>
      <c r="AA1260" s="6">
        <v>4</v>
      </c>
      <c r="AB1260" s="6">
        <v>2</v>
      </c>
      <c r="AC1260" s="6"/>
      <c r="AD1260" s="6"/>
      <c r="AE1260">
        <v>202404</v>
      </c>
    </row>
    <row r="1261" spans="1:31">
      <c r="A1261" s="6">
        <v>20125281</v>
      </c>
      <c r="B1261" s="6">
        <v>118</v>
      </c>
      <c r="C1261" s="2" t="s">
        <v>31</v>
      </c>
      <c r="D1261" s="3" t="s">
        <v>32</v>
      </c>
      <c r="E1261" s="3" t="s">
        <v>55</v>
      </c>
      <c r="F1261" s="6" t="s">
        <v>1463</v>
      </c>
      <c r="G1261" s="2" t="s">
        <v>1464</v>
      </c>
      <c r="H1261" s="2" t="s">
        <v>1536</v>
      </c>
      <c r="I1261" s="6" t="s">
        <v>310</v>
      </c>
      <c r="J1261" s="6" t="s">
        <v>37</v>
      </c>
      <c r="K1261" s="6" t="s">
        <v>98</v>
      </c>
      <c r="L1261" s="6" t="s">
        <v>39</v>
      </c>
      <c r="M1261" s="2" t="s">
        <v>57</v>
      </c>
      <c r="N1261" s="2"/>
      <c r="O1261" s="6">
        <v>240</v>
      </c>
      <c r="P1261" s="6" t="s">
        <v>41</v>
      </c>
      <c r="Q1261" s="6">
        <v>0</v>
      </c>
      <c r="R1261" s="6">
        <v>0</v>
      </c>
      <c r="S1261" s="6">
        <v>201511</v>
      </c>
      <c r="T1261" s="6">
        <v>240</v>
      </c>
      <c r="U1261" s="3">
        <v>0</v>
      </c>
      <c r="V1261" s="6"/>
      <c r="W1261" s="6"/>
      <c r="X1261" s="6" t="s">
        <v>42</v>
      </c>
      <c r="Y1261" s="6" t="s">
        <v>43</v>
      </c>
      <c r="Z1261" s="6" t="s">
        <v>44</v>
      </c>
      <c r="AA1261" s="6">
        <v>4</v>
      </c>
      <c r="AB1261" s="6">
        <v>2</v>
      </c>
      <c r="AC1261" s="6"/>
      <c r="AD1261" s="6"/>
      <c r="AE1261">
        <v>202404</v>
      </c>
    </row>
    <row r="1262" spans="1:28">
      <c r="A1262">
        <v>20125282</v>
      </c>
      <c r="B1262">
        <v>118</v>
      </c>
      <c r="C1262" s="2" t="s">
        <v>31</v>
      </c>
      <c r="D1262" s="3" t="s">
        <v>32</v>
      </c>
      <c r="E1262" s="3" t="s">
        <v>55</v>
      </c>
      <c r="F1262" t="s">
        <v>1463</v>
      </c>
      <c r="G1262" s="2" t="s">
        <v>1464</v>
      </c>
      <c r="H1262" s="2" t="s">
        <v>1537</v>
      </c>
      <c r="I1262" t="s">
        <v>247</v>
      </c>
      <c r="J1262" t="s">
        <v>37</v>
      </c>
      <c r="K1262" t="s">
        <v>98</v>
      </c>
      <c r="L1262" t="s">
        <v>39</v>
      </c>
      <c r="M1262" s="2" t="s">
        <v>135</v>
      </c>
      <c r="O1262">
        <v>240</v>
      </c>
      <c r="P1262" t="s">
        <v>41</v>
      </c>
      <c r="Q1262">
        <v>0</v>
      </c>
      <c r="R1262">
        <v>0</v>
      </c>
      <c r="S1262">
        <v>201511</v>
      </c>
      <c r="T1262">
        <v>240</v>
      </c>
      <c r="U1262" s="3">
        <v>0</v>
      </c>
      <c r="X1262" t="s">
        <v>52</v>
      </c>
      <c r="Y1262" t="s">
        <v>53</v>
      </c>
      <c r="AA1262">
        <v>0</v>
      </c>
      <c r="AB1262">
        <v>2</v>
      </c>
    </row>
    <row r="1263" spans="1:28">
      <c r="A1263">
        <v>20125283</v>
      </c>
      <c r="B1263">
        <v>118</v>
      </c>
      <c r="C1263" s="2" t="s">
        <v>31</v>
      </c>
      <c r="D1263" s="3" t="s">
        <v>32</v>
      </c>
      <c r="E1263" s="3" t="s">
        <v>55</v>
      </c>
      <c r="F1263" t="s">
        <v>1463</v>
      </c>
      <c r="G1263" s="2" t="s">
        <v>1464</v>
      </c>
      <c r="H1263" s="2" t="s">
        <v>1538</v>
      </c>
      <c r="I1263" t="s">
        <v>315</v>
      </c>
      <c r="J1263" t="s">
        <v>37</v>
      </c>
      <c r="K1263" t="s">
        <v>98</v>
      </c>
      <c r="L1263" t="s">
        <v>39</v>
      </c>
      <c r="M1263" s="2" t="s">
        <v>99</v>
      </c>
      <c r="O1263">
        <v>240</v>
      </c>
      <c r="P1263" t="s">
        <v>41</v>
      </c>
      <c r="Q1263">
        <v>0</v>
      </c>
      <c r="R1263">
        <v>0</v>
      </c>
      <c r="S1263">
        <v>201511</v>
      </c>
      <c r="T1263">
        <v>240</v>
      </c>
      <c r="U1263" s="3">
        <v>0</v>
      </c>
      <c r="X1263" t="s">
        <v>52</v>
      </c>
      <c r="Y1263" t="s">
        <v>53</v>
      </c>
      <c r="AA1263">
        <v>0</v>
      </c>
      <c r="AB1263">
        <v>2</v>
      </c>
    </row>
    <row r="1264" spans="1:31">
      <c r="A1264" s="6">
        <v>20125284</v>
      </c>
      <c r="B1264" s="6">
        <v>118</v>
      </c>
      <c r="C1264" s="2" t="s">
        <v>31</v>
      </c>
      <c r="D1264" s="3" t="s">
        <v>32</v>
      </c>
      <c r="E1264" s="3" t="s">
        <v>55</v>
      </c>
      <c r="F1264" s="6" t="s">
        <v>1463</v>
      </c>
      <c r="G1264" s="2" t="s">
        <v>1464</v>
      </c>
      <c r="H1264" s="2" t="s">
        <v>1539</v>
      </c>
      <c r="I1264" s="6" t="s">
        <v>602</v>
      </c>
      <c r="J1264" s="6" t="s">
        <v>37</v>
      </c>
      <c r="K1264" s="6" t="s">
        <v>98</v>
      </c>
      <c r="L1264" s="6" t="s">
        <v>39</v>
      </c>
      <c r="M1264" s="2" t="s">
        <v>94</v>
      </c>
      <c r="N1264" s="2"/>
      <c r="O1264" s="6">
        <v>240</v>
      </c>
      <c r="P1264" s="6" t="s">
        <v>41</v>
      </c>
      <c r="Q1264" s="6">
        <v>0</v>
      </c>
      <c r="R1264" s="6">
        <v>0</v>
      </c>
      <c r="S1264" s="6">
        <v>201511</v>
      </c>
      <c r="T1264" s="6">
        <v>240</v>
      </c>
      <c r="U1264" s="3">
        <v>0</v>
      </c>
      <c r="V1264" s="6"/>
      <c r="W1264" s="6"/>
      <c r="X1264" s="6" t="s">
        <v>42</v>
      </c>
      <c r="Y1264" s="6" t="s">
        <v>43</v>
      </c>
      <c r="Z1264" s="6" t="s">
        <v>44</v>
      </c>
      <c r="AA1264" s="6">
        <v>4</v>
      </c>
      <c r="AB1264" s="6">
        <v>2</v>
      </c>
      <c r="AC1264" s="6"/>
      <c r="AD1264" s="6"/>
      <c r="AE1264">
        <v>202404</v>
      </c>
    </row>
    <row r="1265" spans="1:31">
      <c r="A1265" s="6">
        <v>40125285</v>
      </c>
      <c r="B1265" s="6">
        <v>118</v>
      </c>
      <c r="C1265" s="2" t="s">
        <v>31</v>
      </c>
      <c r="D1265" s="3" t="s">
        <v>60</v>
      </c>
      <c r="E1265" s="3" t="s">
        <v>60</v>
      </c>
      <c r="F1265" s="6" t="s">
        <v>221</v>
      </c>
      <c r="G1265" s="2" t="s">
        <v>1268</v>
      </c>
      <c r="H1265" s="2" t="s">
        <v>1268</v>
      </c>
      <c r="I1265" s="6" t="s">
        <v>63</v>
      </c>
      <c r="J1265" s="6" t="s">
        <v>47</v>
      </c>
      <c r="K1265" s="6" t="s">
        <v>64</v>
      </c>
      <c r="L1265" s="6" t="s">
        <v>39</v>
      </c>
      <c r="M1265" s="2"/>
      <c r="N1265" s="2"/>
      <c r="O1265" s="6">
        <v>1000</v>
      </c>
      <c r="P1265" s="6" t="s">
        <v>41</v>
      </c>
      <c r="Q1265" s="6">
        <v>0</v>
      </c>
      <c r="R1265" s="6">
        <v>0</v>
      </c>
      <c r="S1265" s="6">
        <v>201511</v>
      </c>
      <c r="T1265" s="6">
        <v>1000</v>
      </c>
      <c r="U1265" s="3">
        <v>0</v>
      </c>
      <c r="V1265" s="6"/>
      <c r="W1265" s="6"/>
      <c r="X1265" s="6" t="s">
        <v>42</v>
      </c>
      <c r="Y1265" s="6" t="s">
        <v>43</v>
      </c>
      <c r="Z1265" s="6" t="s">
        <v>44</v>
      </c>
      <c r="AA1265" s="6">
        <v>4</v>
      </c>
      <c r="AB1265" s="6">
        <v>2</v>
      </c>
      <c r="AC1265" s="6"/>
      <c r="AD1265" s="6"/>
      <c r="AE1265">
        <v>202404</v>
      </c>
    </row>
    <row r="1266" spans="1:31">
      <c r="A1266" s="6">
        <v>40125290</v>
      </c>
      <c r="B1266" s="6">
        <v>118</v>
      </c>
      <c r="C1266" s="2" t="s">
        <v>31</v>
      </c>
      <c r="D1266" s="3" t="s">
        <v>60</v>
      </c>
      <c r="E1266" s="3" t="s">
        <v>60</v>
      </c>
      <c r="F1266" s="6" t="s">
        <v>1540</v>
      </c>
      <c r="G1266" s="2" t="s">
        <v>1541</v>
      </c>
      <c r="H1266" s="2" t="s">
        <v>1541</v>
      </c>
      <c r="I1266" s="6" t="s">
        <v>63</v>
      </c>
      <c r="J1266" s="6" t="s">
        <v>47</v>
      </c>
      <c r="K1266" s="6" t="s">
        <v>64</v>
      </c>
      <c r="L1266" s="6" t="s">
        <v>39</v>
      </c>
      <c r="M1266" s="2"/>
      <c r="N1266" s="2"/>
      <c r="O1266" s="6">
        <v>1000</v>
      </c>
      <c r="P1266" s="6" t="s">
        <v>41</v>
      </c>
      <c r="Q1266" s="6">
        <v>0</v>
      </c>
      <c r="R1266" s="6">
        <v>0</v>
      </c>
      <c r="S1266" s="6">
        <v>201511</v>
      </c>
      <c r="T1266" s="6">
        <v>1000</v>
      </c>
      <c r="U1266" s="3">
        <v>0</v>
      </c>
      <c r="V1266" s="6"/>
      <c r="W1266" s="6"/>
      <c r="X1266" s="6" t="s">
        <v>42</v>
      </c>
      <c r="Y1266" s="6" t="s">
        <v>43</v>
      </c>
      <c r="Z1266" s="6" t="s">
        <v>44</v>
      </c>
      <c r="AA1266" s="6">
        <v>4</v>
      </c>
      <c r="AB1266" s="6">
        <v>2</v>
      </c>
      <c r="AC1266" s="6"/>
      <c r="AD1266" s="6"/>
      <c r="AE1266">
        <v>202404</v>
      </c>
    </row>
    <row r="1267" spans="1:31">
      <c r="A1267" s="6">
        <v>20125291</v>
      </c>
      <c r="B1267" s="6">
        <v>118</v>
      </c>
      <c r="C1267" s="2" t="s">
        <v>31</v>
      </c>
      <c r="D1267" s="3" t="s">
        <v>32</v>
      </c>
      <c r="E1267" s="3" t="s">
        <v>836</v>
      </c>
      <c r="F1267" s="6" t="s">
        <v>945</v>
      </c>
      <c r="G1267" s="2" t="s">
        <v>1542</v>
      </c>
      <c r="H1267" s="2" t="s">
        <v>1542</v>
      </c>
      <c r="I1267" s="6" t="s">
        <v>142</v>
      </c>
      <c r="J1267" s="6" t="s">
        <v>37</v>
      </c>
      <c r="K1267" s="6" t="s">
        <v>51</v>
      </c>
      <c r="L1267" s="6" t="s">
        <v>39</v>
      </c>
      <c r="M1267" s="2"/>
      <c r="N1267" s="2"/>
      <c r="O1267" s="6">
        <v>250</v>
      </c>
      <c r="P1267" s="6" t="s">
        <v>41</v>
      </c>
      <c r="Q1267" s="6">
        <v>0</v>
      </c>
      <c r="R1267" s="6">
        <v>0</v>
      </c>
      <c r="S1267" s="6">
        <v>201511</v>
      </c>
      <c r="T1267" s="6">
        <v>250</v>
      </c>
      <c r="U1267" s="3">
        <v>0</v>
      </c>
      <c r="V1267" s="6"/>
      <c r="W1267" s="6"/>
      <c r="X1267" s="6" t="s">
        <v>42</v>
      </c>
      <c r="Y1267" s="6" t="s">
        <v>43</v>
      </c>
      <c r="Z1267" s="6" t="s">
        <v>44</v>
      </c>
      <c r="AA1267" s="6">
        <v>4</v>
      </c>
      <c r="AB1267" s="6">
        <v>2</v>
      </c>
      <c r="AC1267" s="6"/>
      <c r="AD1267" s="6"/>
      <c r="AE1267">
        <v>202404</v>
      </c>
    </row>
    <row r="1268" spans="1:31">
      <c r="A1268" s="6">
        <v>20125294</v>
      </c>
      <c r="B1268" s="6">
        <v>118</v>
      </c>
      <c r="C1268" s="2" t="s">
        <v>31</v>
      </c>
      <c r="D1268" s="3" t="s">
        <v>32</v>
      </c>
      <c r="E1268" s="3" t="s">
        <v>55</v>
      </c>
      <c r="F1268" s="6" t="s">
        <v>34</v>
      </c>
      <c r="G1268" s="2" t="s">
        <v>213</v>
      </c>
      <c r="H1268" s="2" t="s">
        <v>213</v>
      </c>
      <c r="I1268" s="6" t="s">
        <v>71</v>
      </c>
      <c r="J1268" s="6" t="s">
        <v>47</v>
      </c>
      <c r="K1268" s="6" t="s">
        <v>72</v>
      </c>
      <c r="L1268" s="6" t="s">
        <v>39</v>
      </c>
      <c r="M1268" s="2" t="s">
        <v>135</v>
      </c>
      <c r="N1268" s="2"/>
      <c r="O1268" s="6">
        <v>2000</v>
      </c>
      <c r="P1268" s="6" t="s">
        <v>41</v>
      </c>
      <c r="Q1268" s="6">
        <v>0</v>
      </c>
      <c r="R1268" s="6">
        <v>0</v>
      </c>
      <c r="S1268" s="6">
        <v>201511</v>
      </c>
      <c r="T1268" s="6">
        <v>2000</v>
      </c>
      <c r="U1268" s="3">
        <v>0</v>
      </c>
      <c r="V1268" s="6"/>
      <c r="W1268" s="6"/>
      <c r="X1268" s="6" t="s">
        <v>42</v>
      </c>
      <c r="Y1268" s="6" t="s">
        <v>43</v>
      </c>
      <c r="Z1268" s="6" t="s">
        <v>44</v>
      </c>
      <c r="AA1268" s="6">
        <v>4</v>
      </c>
      <c r="AB1268" s="6">
        <v>2</v>
      </c>
      <c r="AC1268" s="6"/>
      <c r="AD1268" s="6"/>
      <c r="AE1268">
        <v>202404</v>
      </c>
    </row>
    <row r="1269" spans="1:28">
      <c r="A1269">
        <v>40125295</v>
      </c>
      <c r="B1269">
        <v>118</v>
      </c>
      <c r="C1269" s="2" t="s">
        <v>31</v>
      </c>
      <c r="D1269" s="3" t="s">
        <v>319</v>
      </c>
      <c r="E1269" s="3" t="s">
        <v>319</v>
      </c>
      <c r="F1269" t="s">
        <v>1249</v>
      </c>
      <c r="G1269" s="2" t="s">
        <v>1250</v>
      </c>
      <c r="H1269" s="2" t="s">
        <v>1250</v>
      </c>
      <c r="I1269" t="s">
        <v>320</v>
      </c>
      <c r="J1269" t="s">
        <v>321</v>
      </c>
      <c r="K1269" t="s">
        <v>322</v>
      </c>
      <c r="L1269" t="s">
        <v>39</v>
      </c>
      <c r="O1269">
        <v>20000</v>
      </c>
      <c r="P1269" t="s">
        <v>41</v>
      </c>
      <c r="Q1269">
        <v>0</v>
      </c>
      <c r="R1269">
        <v>0</v>
      </c>
      <c r="S1269">
        <v>201511</v>
      </c>
      <c r="T1269">
        <v>20000</v>
      </c>
      <c r="U1269" s="3">
        <v>0</v>
      </c>
      <c r="X1269" t="s">
        <v>52</v>
      </c>
      <c r="Y1269" t="s">
        <v>53</v>
      </c>
      <c r="AA1269">
        <v>0</v>
      </c>
      <c r="AB1269">
        <v>2</v>
      </c>
    </row>
    <row r="1270" spans="1:31">
      <c r="A1270" s="6">
        <v>20125296</v>
      </c>
      <c r="B1270" s="6">
        <v>118</v>
      </c>
      <c r="C1270" s="2" t="s">
        <v>31</v>
      </c>
      <c r="D1270" s="3" t="s">
        <v>32</v>
      </c>
      <c r="E1270" s="3" t="s">
        <v>33</v>
      </c>
      <c r="F1270" s="6" t="s">
        <v>669</v>
      </c>
      <c r="G1270" s="2" t="s">
        <v>217</v>
      </c>
      <c r="H1270" s="2" t="s">
        <v>217</v>
      </c>
      <c r="I1270" s="6" t="s">
        <v>1532</v>
      </c>
      <c r="J1270" s="6" t="s">
        <v>47</v>
      </c>
      <c r="K1270" s="6" t="s">
        <v>1533</v>
      </c>
      <c r="L1270" s="6" t="s">
        <v>39</v>
      </c>
      <c r="M1270" s="2" t="s">
        <v>40</v>
      </c>
      <c r="N1270" s="2"/>
      <c r="O1270" s="6">
        <v>1750</v>
      </c>
      <c r="P1270" s="6" t="s">
        <v>41</v>
      </c>
      <c r="Q1270" s="6">
        <v>0</v>
      </c>
      <c r="R1270" s="6">
        <v>0</v>
      </c>
      <c r="S1270" s="6">
        <v>201511</v>
      </c>
      <c r="T1270" s="6">
        <v>1750</v>
      </c>
      <c r="U1270" s="3">
        <v>0</v>
      </c>
      <c r="V1270" s="6"/>
      <c r="W1270" s="6"/>
      <c r="X1270" s="6" t="s">
        <v>42</v>
      </c>
      <c r="Y1270" s="6" t="s">
        <v>43</v>
      </c>
      <c r="Z1270" s="6" t="s">
        <v>44</v>
      </c>
      <c r="AA1270" s="6">
        <v>4</v>
      </c>
      <c r="AB1270" s="6">
        <v>2</v>
      </c>
      <c r="AC1270" s="6"/>
      <c r="AD1270" s="6"/>
      <c r="AE1270">
        <v>202404</v>
      </c>
    </row>
    <row r="1271" spans="1:31">
      <c r="A1271" s="6">
        <v>20125299</v>
      </c>
      <c r="B1271" s="6">
        <v>118</v>
      </c>
      <c r="C1271" s="2" t="s">
        <v>31</v>
      </c>
      <c r="D1271" s="3" t="s">
        <v>32</v>
      </c>
      <c r="E1271" s="3" t="s">
        <v>33</v>
      </c>
      <c r="F1271" s="6" t="s">
        <v>1543</v>
      </c>
      <c r="G1271" s="2" t="s">
        <v>1544</v>
      </c>
      <c r="H1271" s="2" t="s">
        <v>1545</v>
      </c>
      <c r="I1271" s="6" t="s">
        <v>1546</v>
      </c>
      <c r="J1271" s="6" t="s">
        <v>47</v>
      </c>
      <c r="K1271" s="6" t="s">
        <v>413</v>
      </c>
      <c r="L1271" s="6" t="s">
        <v>39</v>
      </c>
      <c r="M1271" s="2" t="s">
        <v>80</v>
      </c>
      <c r="N1271" s="2"/>
      <c r="O1271" s="6">
        <v>600</v>
      </c>
      <c r="P1271" s="6" t="s">
        <v>41</v>
      </c>
      <c r="Q1271" s="6">
        <v>0</v>
      </c>
      <c r="R1271" s="6">
        <v>0</v>
      </c>
      <c r="S1271" s="6">
        <v>201511</v>
      </c>
      <c r="T1271" s="6">
        <v>600</v>
      </c>
      <c r="U1271" s="3">
        <v>0</v>
      </c>
      <c r="V1271" s="6"/>
      <c r="W1271" s="6"/>
      <c r="X1271" s="6" t="s">
        <v>42</v>
      </c>
      <c r="Y1271" s="6" t="s">
        <v>43</v>
      </c>
      <c r="Z1271" s="6" t="s">
        <v>44</v>
      </c>
      <c r="AA1271" s="6">
        <v>4</v>
      </c>
      <c r="AB1271" s="6">
        <v>2</v>
      </c>
      <c r="AC1271" s="6"/>
      <c r="AD1271" s="6"/>
      <c r="AE1271">
        <v>202404</v>
      </c>
    </row>
    <row r="1272" spans="1:31">
      <c r="A1272" s="6">
        <v>20125300</v>
      </c>
      <c r="B1272" s="6">
        <v>118</v>
      </c>
      <c r="C1272" s="2" t="s">
        <v>31</v>
      </c>
      <c r="D1272" s="3" t="s">
        <v>32</v>
      </c>
      <c r="E1272" s="3" t="s">
        <v>33</v>
      </c>
      <c r="F1272" s="6" t="s">
        <v>1543</v>
      </c>
      <c r="G1272" s="2" t="s">
        <v>1544</v>
      </c>
      <c r="H1272" s="2" t="s">
        <v>1547</v>
      </c>
      <c r="I1272" s="6" t="s">
        <v>1027</v>
      </c>
      <c r="J1272" s="6" t="s">
        <v>47</v>
      </c>
      <c r="K1272" s="6" t="s">
        <v>413</v>
      </c>
      <c r="L1272" s="6" t="s">
        <v>39</v>
      </c>
      <c r="M1272" s="2" t="s">
        <v>40</v>
      </c>
      <c r="N1272" s="2"/>
      <c r="O1272" s="6">
        <v>600</v>
      </c>
      <c r="P1272" s="6" t="s">
        <v>41</v>
      </c>
      <c r="Q1272" s="6">
        <v>0</v>
      </c>
      <c r="R1272" s="6">
        <v>0</v>
      </c>
      <c r="S1272" s="6">
        <v>201511</v>
      </c>
      <c r="T1272" s="6">
        <v>600</v>
      </c>
      <c r="U1272" s="3">
        <v>0</v>
      </c>
      <c r="V1272" s="6"/>
      <c r="W1272" s="6"/>
      <c r="X1272" s="6" t="s">
        <v>42</v>
      </c>
      <c r="Y1272" s="6" t="s">
        <v>43</v>
      </c>
      <c r="Z1272" s="6" t="s">
        <v>44</v>
      </c>
      <c r="AA1272" s="6">
        <v>4</v>
      </c>
      <c r="AB1272" s="6">
        <v>2</v>
      </c>
      <c r="AC1272" s="6"/>
      <c r="AD1272" s="6"/>
      <c r="AE1272">
        <v>202404</v>
      </c>
    </row>
    <row r="1273" spans="1:31">
      <c r="A1273" s="6">
        <v>20125301</v>
      </c>
      <c r="B1273" s="6">
        <v>118</v>
      </c>
      <c r="C1273" s="2" t="s">
        <v>31</v>
      </c>
      <c r="D1273" s="3" t="s">
        <v>32</v>
      </c>
      <c r="E1273" s="3" t="s">
        <v>33</v>
      </c>
      <c r="F1273" s="6" t="s">
        <v>1543</v>
      </c>
      <c r="G1273" s="2" t="s">
        <v>1544</v>
      </c>
      <c r="H1273" s="2" t="s">
        <v>1548</v>
      </c>
      <c r="I1273" s="6" t="s">
        <v>1027</v>
      </c>
      <c r="J1273" s="6" t="s">
        <v>47</v>
      </c>
      <c r="K1273" s="6" t="s">
        <v>413</v>
      </c>
      <c r="L1273" s="6" t="s">
        <v>39</v>
      </c>
      <c r="M1273" s="2" t="s">
        <v>40</v>
      </c>
      <c r="N1273" s="2"/>
      <c r="O1273" s="6">
        <v>600</v>
      </c>
      <c r="P1273" s="6" t="s">
        <v>41</v>
      </c>
      <c r="Q1273" s="6">
        <v>0</v>
      </c>
      <c r="R1273" s="6">
        <v>0</v>
      </c>
      <c r="S1273" s="6">
        <v>201511</v>
      </c>
      <c r="T1273" s="6">
        <v>600</v>
      </c>
      <c r="U1273" s="3">
        <v>0</v>
      </c>
      <c r="V1273" s="6"/>
      <c r="W1273" s="6"/>
      <c r="X1273" s="6" t="s">
        <v>42</v>
      </c>
      <c r="Y1273" s="6" t="s">
        <v>43</v>
      </c>
      <c r="Z1273" s="6" t="s">
        <v>44</v>
      </c>
      <c r="AA1273" s="6">
        <v>4</v>
      </c>
      <c r="AB1273" s="6">
        <v>2</v>
      </c>
      <c r="AC1273" s="6"/>
      <c r="AD1273" s="6"/>
      <c r="AE1273">
        <v>202404</v>
      </c>
    </row>
    <row r="1274" spans="1:31">
      <c r="A1274" s="6">
        <v>20125302</v>
      </c>
      <c r="B1274" s="6">
        <v>118</v>
      </c>
      <c r="C1274" s="2" t="s">
        <v>31</v>
      </c>
      <c r="D1274" s="3" t="s">
        <v>32</v>
      </c>
      <c r="E1274" s="3" t="s">
        <v>33</v>
      </c>
      <c r="F1274" s="6" t="s">
        <v>1543</v>
      </c>
      <c r="G1274" s="2" t="s">
        <v>1544</v>
      </c>
      <c r="H1274" s="2" t="s">
        <v>1549</v>
      </c>
      <c r="I1274" s="6" t="s">
        <v>469</v>
      </c>
      <c r="J1274" s="6" t="s">
        <v>47</v>
      </c>
      <c r="K1274" s="6" t="s">
        <v>413</v>
      </c>
      <c r="L1274" s="6" t="s">
        <v>39</v>
      </c>
      <c r="M1274" s="2" t="s">
        <v>109</v>
      </c>
      <c r="N1274" s="2"/>
      <c r="O1274" s="6">
        <v>600</v>
      </c>
      <c r="P1274" s="6" t="s">
        <v>41</v>
      </c>
      <c r="Q1274" s="6">
        <v>0</v>
      </c>
      <c r="R1274" s="6">
        <v>0</v>
      </c>
      <c r="S1274" s="6">
        <v>201511</v>
      </c>
      <c r="T1274" s="6">
        <v>600</v>
      </c>
      <c r="U1274" s="3">
        <v>0</v>
      </c>
      <c r="V1274" s="6"/>
      <c r="W1274" s="6"/>
      <c r="X1274" s="6" t="s">
        <v>42</v>
      </c>
      <c r="Y1274" s="6" t="s">
        <v>43</v>
      </c>
      <c r="Z1274" s="6" t="s">
        <v>44</v>
      </c>
      <c r="AA1274" s="6">
        <v>4</v>
      </c>
      <c r="AB1274" s="6">
        <v>2</v>
      </c>
      <c r="AC1274" s="6"/>
      <c r="AD1274" s="6"/>
      <c r="AE1274">
        <v>202404</v>
      </c>
    </row>
    <row r="1275" spans="1:28">
      <c r="A1275">
        <v>40125308</v>
      </c>
      <c r="B1275">
        <v>118</v>
      </c>
      <c r="C1275" s="2" t="s">
        <v>31</v>
      </c>
      <c r="D1275" s="3" t="s">
        <v>319</v>
      </c>
      <c r="E1275" s="3" t="s">
        <v>319</v>
      </c>
      <c r="F1275" t="s">
        <v>790</v>
      </c>
      <c r="G1275" s="2" t="s">
        <v>791</v>
      </c>
      <c r="H1275" s="2" t="s">
        <v>791</v>
      </c>
      <c r="I1275" t="s">
        <v>320</v>
      </c>
      <c r="J1275" t="s">
        <v>321</v>
      </c>
      <c r="K1275" t="s">
        <v>322</v>
      </c>
      <c r="L1275" t="s">
        <v>39</v>
      </c>
      <c r="O1275">
        <v>20000</v>
      </c>
      <c r="P1275" t="s">
        <v>41</v>
      </c>
      <c r="Q1275">
        <v>0</v>
      </c>
      <c r="R1275">
        <v>0</v>
      </c>
      <c r="S1275">
        <v>201511</v>
      </c>
      <c r="T1275">
        <v>20000</v>
      </c>
      <c r="U1275" s="3">
        <v>0</v>
      </c>
      <c r="X1275" t="s">
        <v>52</v>
      </c>
      <c r="Y1275" t="s">
        <v>53</v>
      </c>
      <c r="AA1275">
        <v>0</v>
      </c>
      <c r="AB1275">
        <v>2</v>
      </c>
    </row>
    <row r="1276" spans="1:28">
      <c r="A1276">
        <v>40125344</v>
      </c>
      <c r="B1276">
        <v>118</v>
      </c>
      <c r="C1276" s="2" t="s">
        <v>31</v>
      </c>
      <c r="D1276" s="3" t="s">
        <v>319</v>
      </c>
      <c r="E1276" s="3" t="s">
        <v>319</v>
      </c>
      <c r="F1276" t="s">
        <v>1367</v>
      </c>
      <c r="G1276" s="2" t="s">
        <v>1447</v>
      </c>
      <c r="H1276" s="2" t="s">
        <v>1447</v>
      </c>
      <c r="I1276" t="s">
        <v>320</v>
      </c>
      <c r="J1276" t="s">
        <v>321</v>
      </c>
      <c r="K1276" t="s">
        <v>322</v>
      </c>
      <c r="L1276" t="s">
        <v>39</v>
      </c>
      <c r="O1276">
        <v>20000</v>
      </c>
      <c r="P1276" t="s">
        <v>41</v>
      </c>
      <c r="Q1276">
        <v>0</v>
      </c>
      <c r="R1276">
        <v>0</v>
      </c>
      <c r="S1276">
        <v>201512</v>
      </c>
      <c r="T1276">
        <v>20000</v>
      </c>
      <c r="U1276" s="3">
        <v>0</v>
      </c>
      <c r="X1276" t="s">
        <v>52</v>
      </c>
      <c r="Y1276" t="s">
        <v>53</v>
      </c>
      <c r="AA1276">
        <v>0</v>
      </c>
      <c r="AB1276">
        <v>2</v>
      </c>
    </row>
    <row r="1277" spans="1:31">
      <c r="A1277" s="6">
        <v>40125345</v>
      </c>
      <c r="B1277" s="6">
        <v>118</v>
      </c>
      <c r="C1277" s="2" t="s">
        <v>31</v>
      </c>
      <c r="D1277" s="3" t="s">
        <v>319</v>
      </c>
      <c r="E1277" s="3" t="s">
        <v>319</v>
      </c>
      <c r="F1277" s="6" t="s">
        <v>847</v>
      </c>
      <c r="G1277" s="2" t="s">
        <v>848</v>
      </c>
      <c r="H1277" s="2" t="s">
        <v>848</v>
      </c>
      <c r="I1277" s="6" t="s">
        <v>743</v>
      </c>
      <c r="J1277" s="6" t="s">
        <v>321</v>
      </c>
      <c r="K1277" s="6" t="s">
        <v>744</v>
      </c>
      <c r="L1277" s="6" t="s">
        <v>39</v>
      </c>
      <c r="M1277" s="2"/>
      <c r="N1277" s="2"/>
      <c r="O1277" s="6">
        <v>19000</v>
      </c>
      <c r="P1277" s="6" t="s">
        <v>41</v>
      </c>
      <c r="Q1277" s="6">
        <v>0</v>
      </c>
      <c r="R1277" s="6">
        <v>0</v>
      </c>
      <c r="S1277" s="6">
        <v>201512</v>
      </c>
      <c r="T1277" s="6">
        <v>19000</v>
      </c>
      <c r="U1277" s="3">
        <v>0</v>
      </c>
      <c r="V1277" s="6"/>
      <c r="W1277" s="6"/>
      <c r="X1277" s="6" t="s">
        <v>42</v>
      </c>
      <c r="Y1277" s="6" t="s">
        <v>43</v>
      </c>
      <c r="Z1277" s="6" t="s">
        <v>44</v>
      </c>
      <c r="AA1277" s="6">
        <v>4</v>
      </c>
      <c r="AB1277" s="6">
        <v>2</v>
      </c>
      <c r="AC1277" s="6"/>
      <c r="AD1277" s="6"/>
      <c r="AE1277">
        <v>202404</v>
      </c>
    </row>
    <row r="1278" spans="1:31">
      <c r="A1278" s="6">
        <v>40125350</v>
      </c>
      <c r="B1278" s="6">
        <v>118</v>
      </c>
      <c r="C1278" s="2" t="s">
        <v>31</v>
      </c>
      <c r="D1278" s="3" t="s">
        <v>60</v>
      </c>
      <c r="E1278" s="3" t="s">
        <v>60</v>
      </c>
      <c r="F1278" s="6" t="s">
        <v>1550</v>
      </c>
      <c r="G1278" s="2" t="s">
        <v>1551</v>
      </c>
      <c r="H1278" s="2" t="s">
        <v>1551</v>
      </c>
      <c r="I1278" s="6" t="s">
        <v>63</v>
      </c>
      <c r="J1278" s="6" t="s">
        <v>47</v>
      </c>
      <c r="K1278" s="6" t="s">
        <v>64</v>
      </c>
      <c r="L1278" s="6" t="s">
        <v>39</v>
      </c>
      <c r="M1278" s="2"/>
      <c r="N1278" s="2"/>
      <c r="O1278" s="6">
        <v>1000</v>
      </c>
      <c r="P1278" s="6" t="s">
        <v>41</v>
      </c>
      <c r="Q1278" s="6">
        <v>0</v>
      </c>
      <c r="R1278" s="6">
        <v>0</v>
      </c>
      <c r="S1278" s="6">
        <v>201512</v>
      </c>
      <c r="T1278" s="6">
        <v>1000</v>
      </c>
      <c r="U1278" s="3">
        <v>0</v>
      </c>
      <c r="V1278" s="6"/>
      <c r="W1278" s="6"/>
      <c r="X1278" s="6" t="s">
        <v>42</v>
      </c>
      <c r="Y1278" s="6" t="s">
        <v>43</v>
      </c>
      <c r="Z1278" s="6" t="s">
        <v>44</v>
      </c>
      <c r="AA1278" s="6">
        <v>4</v>
      </c>
      <c r="AB1278" s="6">
        <v>2</v>
      </c>
      <c r="AC1278" s="6"/>
      <c r="AD1278" s="6"/>
      <c r="AE1278">
        <v>202404</v>
      </c>
    </row>
    <row r="1279" spans="1:31">
      <c r="A1279" s="6">
        <v>40125354</v>
      </c>
      <c r="B1279" s="6">
        <v>118</v>
      </c>
      <c r="C1279" s="2" t="s">
        <v>31</v>
      </c>
      <c r="D1279" s="3" t="s">
        <v>60</v>
      </c>
      <c r="E1279" s="3" t="s">
        <v>60</v>
      </c>
      <c r="F1279" s="6" t="s">
        <v>1440</v>
      </c>
      <c r="G1279" s="2" t="s">
        <v>1552</v>
      </c>
      <c r="H1279" s="2" t="s">
        <v>1552</v>
      </c>
      <c r="I1279" s="6" t="s">
        <v>63</v>
      </c>
      <c r="J1279" s="6" t="s">
        <v>47</v>
      </c>
      <c r="K1279" s="6" t="s">
        <v>64</v>
      </c>
      <c r="L1279" s="6" t="s">
        <v>39</v>
      </c>
      <c r="M1279" s="2"/>
      <c r="N1279" s="2"/>
      <c r="O1279" s="6">
        <v>1000</v>
      </c>
      <c r="P1279" s="6" t="s">
        <v>41</v>
      </c>
      <c r="Q1279" s="6">
        <v>0</v>
      </c>
      <c r="R1279" s="6">
        <v>0</v>
      </c>
      <c r="S1279" s="6">
        <v>201512</v>
      </c>
      <c r="T1279" s="6">
        <v>1000</v>
      </c>
      <c r="U1279" s="3">
        <v>0</v>
      </c>
      <c r="V1279" s="6"/>
      <c r="W1279" s="6"/>
      <c r="X1279" s="6" t="s">
        <v>42</v>
      </c>
      <c r="Y1279" s="6" t="s">
        <v>43</v>
      </c>
      <c r="Z1279" s="6" t="s">
        <v>44</v>
      </c>
      <c r="AA1279" s="6">
        <v>4</v>
      </c>
      <c r="AB1279" s="6">
        <v>2</v>
      </c>
      <c r="AC1279" s="6"/>
      <c r="AD1279" s="6"/>
      <c r="AE1279">
        <v>202404</v>
      </c>
    </row>
    <row r="1280" spans="1:28">
      <c r="A1280">
        <v>20125377</v>
      </c>
      <c r="B1280">
        <v>118</v>
      </c>
      <c r="C1280" s="2" t="s">
        <v>31</v>
      </c>
      <c r="D1280" s="3" t="s">
        <v>32</v>
      </c>
      <c r="E1280" s="3" t="s">
        <v>55</v>
      </c>
      <c r="F1280" t="s">
        <v>208</v>
      </c>
      <c r="G1280" s="2" t="s">
        <v>209</v>
      </c>
      <c r="H1280" s="2" t="s">
        <v>1553</v>
      </c>
      <c r="I1280" t="s">
        <v>1554</v>
      </c>
      <c r="J1280" t="s">
        <v>59</v>
      </c>
      <c r="K1280" t="s">
        <v>131</v>
      </c>
      <c r="L1280" t="s">
        <v>39</v>
      </c>
      <c r="M1280" s="2" t="s">
        <v>94</v>
      </c>
      <c r="O1280">
        <v>200</v>
      </c>
      <c r="P1280" t="s">
        <v>41</v>
      </c>
      <c r="Q1280">
        <v>0</v>
      </c>
      <c r="R1280">
        <v>0</v>
      </c>
      <c r="S1280">
        <v>201512</v>
      </c>
      <c r="T1280">
        <v>200</v>
      </c>
      <c r="U1280" s="3">
        <v>0</v>
      </c>
      <c r="X1280" t="s">
        <v>52</v>
      </c>
      <c r="Y1280" t="s">
        <v>53</v>
      </c>
      <c r="AA1280">
        <v>0</v>
      </c>
      <c r="AB1280">
        <v>2</v>
      </c>
    </row>
    <row r="1281" spans="1:31">
      <c r="A1281" s="6">
        <v>40125379</v>
      </c>
      <c r="B1281" s="6">
        <v>118</v>
      </c>
      <c r="C1281" s="2" t="s">
        <v>31</v>
      </c>
      <c r="D1281" s="3" t="s">
        <v>60</v>
      </c>
      <c r="E1281" s="3" t="s">
        <v>60</v>
      </c>
      <c r="F1281" s="6" t="s">
        <v>1555</v>
      </c>
      <c r="G1281" s="2" t="s">
        <v>1556</v>
      </c>
      <c r="H1281" s="2" t="s">
        <v>1556</v>
      </c>
      <c r="I1281" s="6" t="s">
        <v>63</v>
      </c>
      <c r="J1281" s="6" t="s">
        <v>47</v>
      </c>
      <c r="K1281" s="6" t="s">
        <v>64</v>
      </c>
      <c r="L1281" s="6" t="s">
        <v>39</v>
      </c>
      <c r="M1281" s="2"/>
      <c r="N1281" s="2"/>
      <c r="O1281" s="6">
        <v>1000</v>
      </c>
      <c r="P1281" s="6" t="s">
        <v>41</v>
      </c>
      <c r="Q1281" s="6">
        <v>0</v>
      </c>
      <c r="R1281" s="6">
        <v>0</v>
      </c>
      <c r="S1281" s="6">
        <v>201512</v>
      </c>
      <c r="T1281" s="6">
        <v>1000</v>
      </c>
      <c r="U1281" s="3">
        <v>0</v>
      </c>
      <c r="V1281" s="6"/>
      <c r="W1281" s="6"/>
      <c r="X1281" s="6" t="s">
        <v>42</v>
      </c>
      <c r="Y1281" s="6" t="s">
        <v>43</v>
      </c>
      <c r="Z1281" s="6" t="s">
        <v>44</v>
      </c>
      <c r="AA1281" s="6">
        <v>4</v>
      </c>
      <c r="AB1281" s="6">
        <v>2</v>
      </c>
      <c r="AC1281" s="6"/>
      <c r="AD1281" s="6"/>
      <c r="AE1281">
        <v>202404</v>
      </c>
    </row>
    <row r="1282" spans="1:31">
      <c r="A1282" s="6">
        <v>20125415</v>
      </c>
      <c r="B1282" s="6">
        <v>118</v>
      </c>
      <c r="C1282" s="2" t="s">
        <v>31</v>
      </c>
      <c r="D1282" s="3" t="s">
        <v>32</v>
      </c>
      <c r="E1282" s="3" t="s">
        <v>33</v>
      </c>
      <c r="F1282" s="6" t="s">
        <v>669</v>
      </c>
      <c r="G1282" s="2" t="s">
        <v>118</v>
      </c>
      <c r="H1282" s="2" t="s">
        <v>119</v>
      </c>
      <c r="I1282" s="6" t="s">
        <v>1557</v>
      </c>
      <c r="J1282" s="6" t="s">
        <v>47</v>
      </c>
      <c r="K1282" s="6" t="s">
        <v>1095</v>
      </c>
      <c r="L1282" s="6" t="s">
        <v>39</v>
      </c>
      <c r="M1282" s="2" t="s">
        <v>109</v>
      </c>
      <c r="N1282" s="2"/>
      <c r="O1282" s="6">
        <v>400</v>
      </c>
      <c r="P1282" s="6" t="s">
        <v>41</v>
      </c>
      <c r="Q1282" s="6">
        <v>0</v>
      </c>
      <c r="R1282" s="6">
        <v>0</v>
      </c>
      <c r="S1282" s="6">
        <v>201601</v>
      </c>
      <c r="T1282" s="6">
        <v>400</v>
      </c>
      <c r="U1282" s="3">
        <v>0</v>
      </c>
      <c r="V1282" s="6"/>
      <c r="W1282" s="6"/>
      <c r="X1282" s="6" t="s">
        <v>42</v>
      </c>
      <c r="Y1282" s="6" t="s">
        <v>43</v>
      </c>
      <c r="Z1282" s="6" t="s">
        <v>44</v>
      </c>
      <c r="AA1282" s="6">
        <v>4</v>
      </c>
      <c r="AB1282" s="6">
        <v>2</v>
      </c>
      <c r="AC1282" s="6"/>
      <c r="AD1282" s="6"/>
      <c r="AE1282">
        <v>202404</v>
      </c>
    </row>
    <row r="1283" spans="1:31">
      <c r="A1283" s="6">
        <v>20125418</v>
      </c>
      <c r="B1283" s="6">
        <v>118</v>
      </c>
      <c r="C1283" s="2" t="s">
        <v>31</v>
      </c>
      <c r="D1283" s="3" t="s">
        <v>32</v>
      </c>
      <c r="E1283" s="3" t="s">
        <v>55</v>
      </c>
      <c r="F1283" s="6" t="s">
        <v>1543</v>
      </c>
      <c r="G1283" s="2" t="s">
        <v>1558</v>
      </c>
      <c r="H1283" s="2" t="s">
        <v>1558</v>
      </c>
      <c r="I1283" s="6" t="s">
        <v>922</v>
      </c>
      <c r="J1283" s="6" t="s">
        <v>47</v>
      </c>
      <c r="K1283" s="6" t="s">
        <v>51</v>
      </c>
      <c r="L1283" s="6" t="s">
        <v>39</v>
      </c>
      <c r="M1283" s="2" t="s">
        <v>146</v>
      </c>
      <c r="N1283" s="2"/>
      <c r="O1283" s="6">
        <v>250</v>
      </c>
      <c r="P1283" s="6" t="s">
        <v>41</v>
      </c>
      <c r="Q1283" s="6">
        <v>0</v>
      </c>
      <c r="R1283" s="6">
        <v>0</v>
      </c>
      <c r="S1283" s="6">
        <v>201601</v>
      </c>
      <c r="T1283" s="6">
        <v>250</v>
      </c>
      <c r="U1283" s="3">
        <v>0</v>
      </c>
      <c r="V1283" s="6"/>
      <c r="W1283" s="6"/>
      <c r="X1283" s="6" t="s">
        <v>42</v>
      </c>
      <c r="Y1283" s="6" t="s">
        <v>43</v>
      </c>
      <c r="Z1283" s="6" t="s">
        <v>44</v>
      </c>
      <c r="AA1283" s="6">
        <v>4</v>
      </c>
      <c r="AB1283" s="6">
        <v>2</v>
      </c>
      <c r="AC1283" s="6"/>
      <c r="AD1283" s="6"/>
      <c r="AE1283">
        <v>202404</v>
      </c>
    </row>
    <row r="1284" spans="1:28">
      <c r="A1284">
        <v>20125480</v>
      </c>
      <c r="B1284">
        <v>118</v>
      </c>
      <c r="C1284" s="2" t="s">
        <v>31</v>
      </c>
      <c r="D1284" s="3" t="s">
        <v>32</v>
      </c>
      <c r="E1284" s="3" t="s">
        <v>55</v>
      </c>
      <c r="F1284" t="s">
        <v>669</v>
      </c>
      <c r="G1284" s="2" t="s">
        <v>670</v>
      </c>
      <c r="H1284" s="2" t="s">
        <v>670</v>
      </c>
      <c r="I1284" t="s">
        <v>1559</v>
      </c>
      <c r="J1284" t="s">
        <v>47</v>
      </c>
      <c r="K1284" t="s">
        <v>1533</v>
      </c>
      <c r="L1284" t="s">
        <v>39</v>
      </c>
      <c r="M1284" s="2" t="s">
        <v>135</v>
      </c>
      <c r="O1284">
        <v>1750</v>
      </c>
      <c r="P1284" t="s">
        <v>41</v>
      </c>
      <c r="Q1284">
        <v>0</v>
      </c>
      <c r="R1284">
        <v>0</v>
      </c>
      <c r="S1284">
        <v>201601</v>
      </c>
      <c r="T1284">
        <v>1750</v>
      </c>
      <c r="U1284" s="3">
        <v>0</v>
      </c>
      <c r="X1284" t="s">
        <v>52</v>
      </c>
      <c r="Y1284" t="s">
        <v>53</v>
      </c>
      <c r="AA1284">
        <v>0</v>
      </c>
      <c r="AB1284">
        <v>2</v>
      </c>
    </row>
    <row r="1285" spans="1:28">
      <c r="A1285">
        <v>20125446</v>
      </c>
      <c r="B1285">
        <v>118</v>
      </c>
      <c r="C1285" s="2" t="s">
        <v>31</v>
      </c>
      <c r="D1285" s="3" t="s">
        <v>32</v>
      </c>
      <c r="E1285" s="3" t="s">
        <v>836</v>
      </c>
      <c r="F1285" t="s">
        <v>1046</v>
      </c>
      <c r="G1285" s="2" t="s">
        <v>1560</v>
      </c>
      <c r="H1285" s="2" t="s">
        <v>1560</v>
      </c>
      <c r="I1285" t="s">
        <v>142</v>
      </c>
      <c r="J1285" t="s">
        <v>37</v>
      </c>
      <c r="K1285" t="s">
        <v>51</v>
      </c>
      <c r="L1285" t="s">
        <v>39</v>
      </c>
      <c r="O1285">
        <v>250</v>
      </c>
      <c r="P1285" t="s">
        <v>41</v>
      </c>
      <c r="Q1285">
        <v>0</v>
      </c>
      <c r="R1285">
        <v>0</v>
      </c>
      <c r="S1285">
        <v>201601</v>
      </c>
      <c r="T1285">
        <v>250</v>
      </c>
      <c r="U1285" s="3">
        <v>0</v>
      </c>
      <c r="X1285" t="s">
        <v>52</v>
      </c>
      <c r="Y1285" t="s">
        <v>53</v>
      </c>
      <c r="AA1285">
        <v>0</v>
      </c>
      <c r="AB1285">
        <v>2</v>
      </c>
    </row>
    <row r="1286" spans="1:31">
      <c r="A1286" s="6">
        <v>20125507</v>
      </c>
      <c r="B1286" s="6">
        <v>118</v>
      </c>
      <c r="C1286" s="2" t="s">
        <v>31</v>
      </c>
      <c r="D1286" s="3" t="s">
        <v>32</v>
      </c>
      <c r="E1286" s="3" t="s">
        <v>55</v>
      </c>
      <c r="F1286" s="6" t="s">
        <v>1543</v>
      </c>
      <c r="G1286" s="2" t="s">
        <v>1558</v>
      </c>
      <c r="H1286" s="2" t="s">
        <v>1558</v>
      </c>
      <c r="I1286" s="6" t="s">
        <v>336</v>
      </c>
      <c r="J1286" s="6" t="s">
        <v>47</v>
      </c>
      <c r="K1286" s="6" t="s">
        <v>51</v>
      </c>
      <c r="L1286" s="6" t="s">
        <v>39</v>
      </c>
      <c r="M1286" s="2" t="s">
        <v>135</v>
      </c>
      <c r="N1286" s="2"/>
      <c r="O1286" s="6">
        <v>250</v>
      </c>
      <c r="P1286" s="6" t="s">
        <v>41</v>
      </c>
      <c r="Q1286" s="6">
        <v>0</v>
      </c>
      <c r="R1286" s="6">
        <v>0</v>
      </c>
      <c r="S1286" s="6">
        <v>201602</v>
      </c>
      <c r="T1286" s="6">
        <v>250</v>
      </c>
      <c r="U1286" s="3">
        <v>0</v>
      </c>
      <c r="V1286" s="6"/>
      <c r="W1286" s="6"/>
      <c r="X1286" s="6" t="s">
        <v>42</v>
      </c>
      <c r="Y1286" s="6" t="s">
        <v>43</v>
      </c>
      <c r="Z1286" s="6" t="s">
        <v>44</v>
      </c>
      <c r="AA1286" s="6">
        <v>4</v>
      </c>
      <c r="AB1286" s="6">
        <v>2</v>
      </c>
      <c r="AC1286" s="6"/>
      <c r="AD1286" s="6"/>
      <c r="AE1286">
        <v>202404</v>
      </c>
    </row>
    <row r="1287" spans="1:31">
      <c r="A1287" s="6">
        <v>20125580</v>
      </c>
      <c r="B1287" s="6">
        <v>118</v>
      </c>
      <c r="C1287" s="2" t="s">
        <v>31</v>
      </c>
      <c r="D1287" s="3" t="s">
        <v>32</v>
      </c>
      <c r="E1287" s="3" t="s">
        <v>33</v>
      </c>
      <c r="F1287" s="6" t="s">
        <v>1543</v>
      </c>
      <c r="G1287" s="2" t="s">
        <v>1561</v>
      </c>
      <c r="H1287" s="2" t="s">
        <v>1562</v>
      </c>
      <c r="I1287" s="6" t="s">
        <v>332</v>
      </c>
      <c r="J1287" s="6" t="s">
        <v>47</v>
      </c>
      <c r="K1287" s="6" t="s">
        <v>51</v>
      </c>
      <c r="L1287" s="6" t="s">
        <v>39</v>
      </c>
      <c r="M1287" s="2" t="s">
        <v>80</v>
      </c>
      <c r="N1287" s="2"/>
      <c r="O1287" s="6">
        <v>250</v>
      </c>
      <c r="P1287" s="6" t="s">
        <v>41</v>
      </c>
      <c r="Q1287" s="6">
        <v>0</v>
      </c>
      <c r="R1287" s="6">
        <v>0</v>
      </c>
      <c r="S1287" s="6">
        <v>201602</v>
      </c>
      <c r="T1287" s="6">
        <v>250</v>
      </c>
      <c r="U1287" s="3">
        <v>0</v>
      </c>
      <c r="V1287" s="6"/>
      <c r="W1287" s="6"/>
      <c r="X1287" s="6" t="s">
        <v>42</v>
      </c>
      <c r="Y1287" s="6" t="s">
        <v>43</v>
      </c>
      <c r="Z1287" s="6" t="s">
        <v>44</v>
      </c>
      <c r="AA1287" s="6">
        <v>4</v>
      </c>
      <c r="AB1287" s="6">
        <v>2</v>
      </c>
      <c r="AC1287" s="6"/>
      <c r="AD1287" s="6"/>
      <c r="AE1287">
        <v>202404</v>
      </c>
    </row>
    <row r="1288" spans="1:31">
      <c r="A1288" s="6">
        <v>20125581</v>
      </c>
      <c r="B1288" s="6">
        <v>118</v>
      </c>
      <c r="C1288" s="2" t="s">
        <v>31</v>
      </c>
      <c r="D1288" s="3" t="s">
        <v>32</v>
      </c>
      <c r="E1288" s="3" t="s">
        <v>33</v>
      </c>
      <c r="F1288" s="6" t="s">
        <v>1543</v>
      </c>
      <c r="G1288" s="2" t="s">
        <v>1561</v>
      </c>
      <c r="H1288" s="2" t="s">
        <v>1563</v>
      </c>
      <c r="I1288" s="6" t="s">
        <v>334</v>
      </c>
      <c r="J1288" s="6" t="s">
        <v>47</v>
      </c>
      <c r="K1288" s="6" t="s">
        <v>51</v>
      </c>
      <c r="L1288" s="6" t="s">
        <v>39</v>
      </c>
      <c r="M1288" s="2" t="s">
        <v>40</v>
      </c>
      <c r="N1288" s="2"/>
      <c r="O1288" s="6">
        <v>250</v>
      </c>
      <c r="P1288" s="6" t="s">
        <v>41</v>
      </c>
      <c r="Q1288" s="6">
        <v>0</v>
      </c>
      <c r="R1288" s="6">
        <v>0</v>
      </c>
      <c r="S1288" s="6">
        <v>201602</v>
      </c>
      <c r="T1288" s="6">
        <v>250</v>
      </c>
      <c r="U1288" s="3">
        <v>0</v>
      </c>
      <c r="V1288" s="6"/>
      <c r="W1288" s="6"/>
      <c r="X1288" s="6" t="s">
        <v>42</v>
      </c>
      <c r="Y1288" s="6" t="s">
        <v>43</v>
      </c>
      <c r="Z1288" s="6" t="s">
        <v>44</v>
      </c>
      <c r="AA1288" s="6">
        <v>4</v>
      </c>
      <c r="AB1288" s="6">
        <v>2</v>
      </c>
      <c r="AC1288" s="6"/>
      <c r="AD1288" s="6"/>
      <c r="AE1288">
        <v>202404</v>
      </c>
    </row>
    <row r="1289" spans="1:31">
      <c r="A1289" s="6">
        <v>20125582</v>
      </c>
      <c r="B1289" s="6">
        <v>118</v>
      </c>
      <c r="C1289" s="2" t="s">
        <v>31</v>
      </c>
      <c r="D1289" s="3" t="s">
        <v>32</v>
      </c>
      <c r="E1289" s="3" t="s">
        <v>33</v>
      </c>
      <c r="F1289" s="6" t="s">
        <v>1543</v>
      </c>
      <c r="G1289" s="2" t="s">
        <v>1561</v>
      </c>
      <c r="H1289" s="2" t="s">
        <v>1564</v>
      </c>
      <c r="I1289" s="6" t="s">
        <v>305</v>
      </c>
      <c r="J1289" s="6" t="s">
        <v>47</v>
      </c>
      <c r="K1289" s="6" t="s">
        <v>51</v>
      </c>
      <c r="L1289" s="6" t="s">
        <v>39</v>
      </c>
      <c r="M1289" s="2" t="s">
        <v>109</v>
      </c>
      <c r="N1289" s="2"/>
      <c r="O1289" s="6">
        <v>250</v>
      </c>
      <c r="P1289" s="6" t="s">
        <v>41</v>
      </c>
      <c r="Q1289" s="6">
        <v>0</v>
      </c>
      <c r="R1289" s="6">
        <v>0</v>
      </c>
      <c r="S1289" s="6">
        <v>201602</v>
      </c>
      <c r="T1289" s="6">
        <v>250</v>
      </c>
      <c r="U1289" s="3">
        <v>0</v>
      </c>
      <c r="V1289" s="6"/>
      <c r="W1289" s="6"/>
      <c r="X1289" s="6" t="s">
        <v>42</v>
      </c>
      <c r="Y1289" s="6" t="s">
        <v>43</v>
      </c>
      <c r="Z1289" s="6" t="s">
        <v>44</v>
      </c>
      <c r="AA1289" s="6">
        <v>4</v>
      </c>
      <c r="AB1289" s="6">
        <v>2</v>
      </c>
      <c r="AC1289" s="6"/>
      <c r="AD1289" s="6"/>
      <c r="AE1289">
        <v>202404</v>
      </c>
    </row>
    <row r="1290" spans="1:31">
      <c r="A1290" s="6">
        <v>40125585</v>
      </c>
      <c r="B1290" s="6">
        <v>118</v>
      </c>
      <c r="C1290" s="2" t="s">
        <v>31</v>
      </c>
      <c r="D1290" s="3" t="s">
        <v>60</v>
      </c>
      <c r="E1290" s="3" t="s">
        <v>60</v>
      </c>
      <c r="F1290" s="6" t="s">
        <v>1565</v>
      </c>
      <c r="G1290" s="2" t="s">
        <v>1566</v>
      </c>
      <c r="H1290" s="2" t="s">
        <v>1566</v>
      </c>
      <c r="I1290" s="6" t="s">
        <v>63</v>
      </c>
      <c r="J1290" s="6" t="s">
        <v>47</v>
      </c>
      <c r="K1290" s="6" t="s">
        <v>64</v>
      </c>
      <c r="L1290" s="6" t="s">
        <v>39</v>
      </c>
      <c r="M1290" s="2"/>
      <c r="N1290" s="2"/>
      <c r="O1290" s="6">
        <v>1000</v>
      </c>
      <c r="P1290" s="6" t="s">
        <v>41</v>
      </c>
      <c r="Q1290" s="6">
        <v>0</v>
      </c>
      <c r="R1290" s="6">
        <v>0</v>
      </c>
      <c r="S1290" s="6">
        <v>201603</v>
      </c>
      <c r="T1290" s="6">
        <v>1000</v>
      </c>
      <c r="U1290" s="3">
        <v>0</v>
      </c>
      <c r="V1290" s="6"/>
      <c r="W1290" s="6"/>
      <c r="X1290" s="6" t="s">
        <v>42</v>
      </c>
      <c r="Y1290" s="6" t="s">
        <v>43</v>
      </c>
      <c r="Z1290" s="6" t="s">
        <v>44</v>
      </c>
      <c r="AA1290" s="6">
        <v>4</v>
      </c>
      <c r="AB1290" s="6">
        <v>2</v>
      </c>
      <c r="AC1290" s="6"/>
      <c r="AD1290" s="6"/>
      <c r="AE1290">
        <v>202404</v>
      </c>
    </row>
    <row r="1291" spans="1:28">
      <c r="A1291">
        <v>20125599</v>
      </c>
      <c r="B1291">
        <v>118</v>
      </c>
      <c r="C1291" s="2" t="s">
        <v>31</v>
      </c>
      <c r="D1291" s="3" t="s">
        <v>32</v>
      </c>
      <c r="E1291" s="3" t="s">
        <v>33</v>
      </c>
      <c r="F1291" t="s">
        <v>45</v>
      </c>
      <c r="G1291" s="2" t="s">
        <v>1567</v>
      </c>
      <c r="H1291" s="2" t="s">
        <v>1568</v>
      </c>
      <c r="I1291" t="s">
        <v>468</v>
      </c>
      <c r="J1291" t="s">
        <v>47</v>
      </c>
      <c r="K1291" t="s">
        <v>413</v>
      </c>
      <c r="L1291" t="s">
        <v>39</v>
      </c>
      <c r="M1291" s="2" t="s">
        <v>76</v>
      </c>
      <c r="O1291">
        <v>600</v>
      </c>
      <c r="P1291" t="s">
        <v>41</v>
      </c>
      <c r="Q1291">
        <v>0</v>
      </c>
      <c r="R1291">
        <v>0</v>
      </c>
      <c r="S1291">
        <v>201603</v>
      </c>
      <c r="T1291">
        <v>600</v>
      </c>
      <c r="U1291" s="3">
        <v>0</v>
      </c>
      <c r="X1291" t="s">
        <v>52</v>
      </c>
      <c r="Y1291" t="s">
        <v>53</v>
      </c>
      <c r="AA1291">
        <v>0</v>
      </c>
      <c r="AB1291">
        <v>2</v>
      </c>
    </row>
    <row r="1292" spans="1:28">
      <c r="A1292">
        <v>40125632</v>
      </c>
      <c r="B1292">
        <v>118</v>
      </c>
      <c r="C1292" s="2" t="s">
        <v>31</v>
      </c>
      <c r="D1292" s="3" t="s">
        <v>60</v>
      </c>
      <c r="E1292" s="3" t="s">
        <v>60</v>
      </c>
      <c r="F1292" t="s">
        <v>1569</v>
      </c>
      <c r="G1292" s="2" t="s">
        <v>1570</v>
      </c>
      <c r="H1292" s="2" t="s">
        <v>1570</v>
      </c>
      <c r="I1292" t="s">
        <v>63</v>
      </c>
      <c r="J1292" t="s">
        <v>47</v>
      </c>
      <c r="K1292" t="s">
        <v>64</v>
      </c>
      <c r="L1292" t="s">
        <v>39</v>
      </c>
      <c r="O1292">
        <v>1000</v>
      </c>
      <c r="P1292" t="s">
        <v>41</v>
      </c>
      <c r="Q1292">
        <v>0</v>
      </c>
      <c r="R1292">
        <v>0</v>
      </c>
      <c r="S1292">
        <v>201603</v>
      </c>
      <c r="T1292">
        <v>1000</v>
      </c>
      <c r="U1292" s="3">
        <v>0</v>
      </c>
      <c r="X1292" t="s">
        <v>52</v>
      </c>
      <c r="Y1292" t="s">
        <v>53</v>
      </c>
      <c r="AA1292">
        <v>0</v>
      </c>
      <c r="AB1292">
        <v>2</v>
      </c>
    </row>
    <row r="1293" spans="1:31">
      <c r="A1293" s="6">
        <v>20125635</v>
      </c>
      <c r="B1293" s="6">
        <v>118</v>
      </c>
      <c r="C1293" s="2" t="s">
        <v>31</v>
      </c>
      <c r="D1293" s="3" t="s">
        <v>32</v>
      </c>
      <c r="E1293" s="3" t="s">
        <v>55</v>
      </c>
      <c r="F1293" s="6" t="s">
        <v>201</v>
      </c>
      <c r="G1293" s="2" t="s">
        <v>202</v>
      </c>
      <c r="H1293" s="2" t="s">
        <v>202</v>
      </c>
      <c r="I1293" s="6" t="s">
        <v>1571</v>
      </c>
      <c r="J1293" s="6" t="s">
        <v>59</v>
      </c>
      <c r="K1293" s="6" t="s">
        <v>131</v>
      </c>
      <c r="L1293" s="6" t="s">
        <v>39</v>
      </c>
      <c r="M1293" s="2" t="s">
        <v>575</v>
      </c>
      <c r="N1293" s="2"/>
      <c r="O1293" s="6">
        <v>200</v>
      </c>
      <c r="P1293" s="6" t="s">
        <v>41</v>
      </c>
      <c r="Q1293" s="6">
        <v>0</v>
      </c>
      <c r="R1293" s="6">
        <v>0</v>
      </c>
      <c r="S1293" s="6">
        <v>201603</v>
      </c>
      <c r="T1293" s="6">
        <v>200</v>
      </c>
      <c r="U1293" s="3">
        <v>0</v>
      </c>
      <c r="V1293" s="6"/>
      <c r="W1293" s="6"/>
      <c r="X1293" s="6" t="s">
        <v>42</v>
      </c>
      <c r="Y1293" s="6" t="s">
        <v>43</v>
      </c>
      <c r="Z1293" s="6" t="s">
        <v>263</v>
      </c>
      <c r="AA1293" s="6">
        <v>2</v>
      </c>
      <c r="AB1293" s="6">
        <v>2</v>
      </c>
      <c r="AC1293" s="6"/>
      <c r="AD1293" s="6"/>
      <c r="AE1293">
        <v>202208</v>
      </c>
    </row>
    <row r="1294" spans="1:28">
      <c r="A1294">
        <v>40125636</v>
      </c>
      <c r="B1294">
        <v>118</v>
      </c>
      <c r="C1294" s="2" t="s">
        <v>31</v>
      </c>
      <c r="D1294" s="3" t="s">
        <v>60</v>
      </c>
      <c r="E1294" s="3" t="s">
        <v>60</v>
      </c>
      <c r="F1294" t="s">
        <v>1572</v>
      </c>
      <c r="G1294" s="2" t="s">
        <v>1573</v>
      </c>
      <c r="H1294" s="2" t="s">
        <v>1573</v>
      </c>
      <c r="I1294" t="s">
        <v>63</v>
      </c>
      <c r="J1294" t="s">
        <v>47</v>
      </c>
      <c r="K1294" t="s">
        <v>64</v>
      </c>
      <c r="L1294" t="s">
        <v>39</v>
      </c>
      <c r="O1294">
        <v>1000</v>
      </c>
      <c r="P1294" t="s">
        <v>41</v>
      </c>
      <c r="Q1294">
        <v>0</v>
      </c>
      <c r="R1294">
        <v>0</v>
      </c>
      <c r="S1294">
        <v>201603</v>
      </c>
      <c r="T1294">
        <v>1000</v>
      </c>
      <c r="U1294" s="3">
        <v>0</v>
      </c>
      <c r="X1294" t="s">
        <v>52</v>
      </c>
      <c r="Y1294" t="s">
        <v>53</v>
      </c>
      <c r="AA1294">
        <v>0</v>
      </c>
      <c r="AB1294">
        <v>2</v>
      </c>
    </row>
    <row r="1295" spans="1:31">
      <c r="A1295" s="6">
        <v>20125641</v>
      </c>
      <c r="B1295" s="6">
        <v>118</v>
      </c>
      <c r="C1295" s="2" t="s">
        <v>31</v>
      </c>
      <c r="D1295" s="3" t="s">
        <v>32</v>
      </c>
      <c r="E1295" s="3" t="s">
        <v>55</v>
      </c>
      <c r="F1295" s="6" t="s">
        <v>1574</v>
      </c>
      <c r="G1295" s="2" t="s">
        <v>1575</v>
      </c>
      <c r="H1295" s="2" t="s">
        <v>1575</v>
      </c>
      <c r="I1295" s="6" t="s">
        <v>637</v>
      </c>
      <c r="J1295" s="6" t="s">
        <v>37</v>
      </c>
      <c r="K1295" s="6" t="s">
        <v>636</v>
      </c>
      <c r="L1295" s="6" t="s">
        <v>39</v>
      </c>
      <c r="M1295" s="2" t="s">
        <v>135</v>
      </c>
      <c r="N1295" s="2"/>
      <c r="O1295" s="6">
        <v>230</v>
      </c>
      <c r="P1295" s="6" t="s">
        <v>41</v>
      </c>
      <c r="Q1295" s="6">
        <v>0</v>
      </c>
      <c r="R1295" s="6">
        <v>0</v>
      </c>
      <c r="S1295" s="6">
        <v>201603</v>
      </c>
      <c r="T1295" s="6">
        <v>230</v>
      </c>
      <c r="U1295" s="3">
        <v>0</v>
      </c>
      <c r="V1295" s="6"/>
      <c r="W1295" s="6"/>
      <c r="X1295" s="6" t="s">
        <v>42</v>
      </c>
      <c r="Y1295" s="6" t="s">
        <v>43</v>
      </c>
      <c r="Z1295" s="6" t="s">
        <v>44</v>
      </c>
      <c r="AA1295" s="6">
        <v>4</v>
      </c>
      <c r="AB1295" s="6">
        <v>2</v>
      </c>
      <c r="AC1295" s="6"/>
      <c r="AD1295" s="6"/>
      <c r="AE1295">
        <v>202404</v>
      </c>
    </row>
    <row r="1296" spans="1:31">
      <c r="A1296" s="6">
        <v>20125642</v>
      </c>
      <c r="B1296" s="6">
        <v>118</v>
      </c>
      <c r="C1296" s="2" t="s">
        <v>31</v>
      </c>
      <c r="D1296" s="3" t="s">
        <v>32</v>
      </c>
      <c r="E1296" s="3" t="s">
        <v>55</v>
      </c>
      <c r="F1296" s="6" t="s">
        <v>1574</v>
      </c>
      <c r="G1296" s="2" t="s">
        <v>1575</v>
      </c>
      <c r="H1296" s="2" t="s">
        <v>1575</v>
      </c>
      <c r="I1296" s="6" t="s">
        <v>638</v>
      </c>
      <c r="J1296" s="6" t="s">
        <v>37</v>
      </c>
      <c r="K1296" s="6" t="s">
        <v>636</v>
      </c>
      <c r="L1296" s="6" t="s">
        <v>39</v>
      </c>
      <c r="M1296" s="2" t="s">
        <v>109</v>
      </c>
      <c r="N1296" s="2"/>
      <c r="O1296" s="6">
        <v>230</v>
      </c>
      <c r="P1296" s="6" t="s">
        <v>41</v>
      </c>
      <c r="Q1296" s="6">
        <v>0</v>
      </c>
      <c r="R1296" s="6">
        <v>0</v>
      </c>
      <c r="S1296" s="6">
        <v>201603</v>
      </c>
      <c r="T1296" s="6">
        <v>230</v>
      </c>
      <c r="U1296" s="3">
        <v>0</v>
      </c>
      <c r="V1296" s="6"/>
      <c r="W1296" s="6"/>
      <c r="X1296" s="6" t="s">
        <v>42</v>
      </c>
      <c r="Y1296" s="6" t="s">
        <v>43</v>
      </c>
      <c r="Z1296" s="6" t="s">
        <v>44</v>
      </c>
      <c r="AA1296" s="6">
        <v>4</v>
      </c>
      <c r="AB1296" s="6">
        <v>2</v>
      </c>
      <c r="AC1296" s="6"/>
      <c r="AD1296" s="6"/>
      <c r="AE1296">
        <v>202404</v>
      </c>
    </row>
    <row r="1297" spans="1:31">
      <c r="A1297" s="6">
        <v>20125643</v>
      </c>
      <c r="B1297" s="6">
        <v>118</v>
      </c>
      <c r="C1297" s="2" t="s">
        <v>31</v>
      </c>
      <c r="D1297" s="3" t="s">
        <v>32</v>
      </c>
      <c r="E1297" s="3" t="s">
        <v>55</v>
      </c>
      <c r="F1297" s="6" t="s">
        <v>1574</v>
      </c>
      <c r="G1297" s="2" t="s">
        <v>1575</v>
      </c>
      <c r="H1297" s="2" t="s">
        <v>1575</v>
      </c>
      <c r="I1297" s="6" t="s">
        <v>635</v>
      </c>
      <c r="J1297" s="6" t="s">
        <v>37</v>
      </c>
      <c r="K1297" s="6" t="s">
        <v>636</v>
      </c>
      <c r="L1297" s="6" t="s">
        <v>39</v>
      </c>
      <c r="M1297" s="2" t="s">
        <v>99</v>
      </c>
      <c r="N1297" s="2"/>
      <c r="O1297" s="6">
        <v>230</v>
      </c>
      <c r="P1297" s="6" t="s">
        <v>41</v>
      </c>
      <c r="Q1297" s="6">
        <v>0</v>
      </c>
      <c r="R1297" s="6">
        <v>0</v>
      </c>
      <c r="S1297" s="6">
        <v>201603</v>
      </c>
      <c r="T1297" s="6">
        <v>230</v>
      </c>
      <c r="U1297" s="3">
        <v>0</v>
      </c>
      <c r="V1297" s="6"/>
      <c r="W1297" s="6"/>
      <c r="X1297" s="6" t="s">
        <v>42</v>
      </c>
      <c r="Y1297" s="6" t="s">
        <v>43</v>
      </c>
      <c r="Z1297" s="6" t="s">
        <v>44</v>
      </c>
      <c r="AA1297" s="6">
        <v>4</v>
      </c>
      <c r="AB1297" s="6">
        <v>2</v>
      </c>
      <c r="AC1297" s="6"/>
      <c r="AD1297" s="6"/>
      <c r="AE1297">
        <v>202404</v>
      </c>
    </row>
    <row r="1298" spans="1:31">
      <c r="A1298" s="6">
        <v>20125644</v>
      </c>
      <c r="B1298" s="6">
        <v>118</v>
      </c>
      <c r="C1298" s="2" t="s">
        <v>31</v>
      </c>
      <c r="D1298" s="3" t="s">
        <v>32</v>
      </c>
      <c r="E1298" s="3" t="s">
        <v>55</v>
      </c>
      <c r="F1298" s="6" t="s">
        <v>1574</v>
      </c>
      <c r="G1298" s="2" t="s">
        <v>1575</v>
      </c>
      <c r="H1298" s="2" t="s">
        <v>1575</v>
      </c>
      <c r="I1298" s="6" t="s">
        <v>643</v>
      </c>
      <c r="J1298" s="6" t="s">
        <v>37</v>
      </c>
      <c r="K1298" s="6" t="s">
        <v>636</v>
      </c>
      <c r="L1298" s="6" t="s">
        <v>39</v>
      </c>
      <c r="M1298" s="2" t="s">
        <v>480</v>
      </c>
      <c r="N1298" s="2"/>
      <c r="O1298" s="6">
        <v>230</v>
      </c>
      <c r="P1298" s="6" t="s">
        <v>41</v>
      </c>
      <c r="Q1298" s="6">
        <v>0</v>
      </c>
      <c r="R1298" s="6">
        <v>0</v>
      </c>
      <c r="S1298" s="6">
        <v>201603</v>
      </c>
      <c r="T1298" s="6">
        <v>230</v>
      </c>
      <c r="U1298" s="3">
        <v>0</v>
      </c>
      <c r="V1298" s="6"/>
      <c r="W1298" s="6"/>
      <c r="X1298" s="6" t="s">
        <v>42</v>
      </c>
      <c r="Y1298" s="6" t="s">
        <v>43</v>
      </c>
      <c r="Z1298" s="6" t="s">
        <v>44</v>
      </c>
      <c r="AA1298" s="6">
        <v>4</v>
      </c>
      <c r="AB1298" s="6">
        <v>2</v>
      </c>
      <c r="AC1298" s="6"/>
      <c r="AD1298" s="6"/>
      <c r="AE1298">
        <v>202404</v>
      </c>
    </row>
    <row r="1299" spans="1:31">
      <c r="A1299" s="6">
        <v>40125706</v>
      </c>
      <c r="B1299" s="6">
        <v>118</v>
      </c>
      <c r="C1299" s="2" t="s">
        <v>31</v>
      </c>
      <c r="D1299" s="3" t="s">
        <v>60</v>
      </c>
      <c r="E1299" s="3" t="s">
        <v>60</v>
      </c>
      <c r="F1299" s="6" t="s">
        <v>807</v>
      </c>
      <c r="G1299" s="2" t="s">
        <v>1576</v>
      </c>
      <c r="H1299" s="2" t="s">
        <v>1576</v>
      </c>
      <c r="I1299" s="6" t="s">
        <v>63</v>
      </c>
      <c r="J1299" s="6" t="s">
        <v>47</v>
      </c>
      <c r="K1299" s="6" t="s">
        <v>64</v>
      </c>
      <c r="L1299" s="6" t="s">
        <v>39</v>
      </c>
      <c r="M1299" s="2"/>
      <c r="N1299" s="2"/>
      <c r="O1299" s="6">
        <v>1000</v>
      </c>
      <c r="P1299" s="6" t="s">
        <v>41</v>
      </c>
      <c r="Q1299" s="6">
        <v>0</v>
      </c>
      <c r="R1299" s="6">
        <v>0</v>
      </c>
      <c r="S1299" s="6">
        <v>201604</v>
      </c>
      <c r="T1299" s="6">
        <v>1000</v>
      </c>
      <c r="U1299" s="3">
        <v>0</v>
      </c>
      <c r="V1299" s="6"/>
      <c r="W1299" s="6"/>
      <c r="X1299" s="6" t="s">
        <v>42</v>
      </c>
      <c r="Y1299" s="6" t="s">
        <v>43</v>
      </c>
      <c r="Z1299" s="6" t="s">
        <v>44</v>
      </c>
      <c r="AA1299" s="6">
        <v>4</v>
      </c>
      <c r="AB1299" s="6">
        <v>2</v>
      </c>
      <c r="AC1299" s="6"/>
      <c r="AD1299" s="6"/>
      <c r="AE1299">
        <v>202404</v>
      </c>
    </row>
    <row r="1300" spans="1:31">
      <c r="A1300" s="6">
        <v>20125708</v>
      </c>
      <c r="B1300" s="6">
        <v>118</v>
      </c>
      <c r="C1300" s="2" t="s">
        <v>31</v>
      </c>
      <c r="D1300" s="3" t="s">
        <v>32</v>
      </c>
      <c r="E1300" s="3" t="s">
        <v>33</v>
      </c>
      <c r="F1300" s="6" t="s">
        <v>34</v>
      </c>
      <c r="G1300" s="2" t="s">
        <v>171</v>
      </c>
      <c r="H1300" s="2" t="s">
        <v>172</v>
      </c>
      <c r="I1300" s="6" t="s">
        <v>1557</v>
      </c>
      <c r="J1300" s="6" t="s">
        <v>47</v>
      </c>
      <c r="K1300" s="6" t="s">
        <v>1095</v>
      </c>
      <c r="L1300" s="6" t="s">
        <v>39</v>
      </c>
      <c r="M1300" s="2" t="s">
        <v>109</v>
      </c>
      <c r="N1300" s="2"/>
      <c r="O1300" s="6">
        <v>400</v>
      </c>
      <c r="P1300" s="6" t="s">
        <v>41</v>
      </c>
      <c r="Q1300" s="6">
        <v>0</v>
      </c>
      <c r="R1300" s="6">
        <v>0</v>
      </c>
      <c r="S1300" s="6">
        <v>201604</v>
      </c>
      <c r="T1300" s="6">
        <v>400</v>
      </c>
      <c r="U1300" s="3">
        <v>0</v>
      </c>
      <c r="V1300" s="6"/>
      <c r="W1300" s="6"/>
      <c r="X1300" s="6" t="s">
        <v>42</v>
      </c>
      <c r="Y1300" s="6" t="s">
        <v>43</v>
      </c>
      <c r="Z1300" s="6" t="s">
        <v>44</v>
      </c>
      <c r="AA1300" s="6">
        <v>4</v>
      </c>
      <c r="AB1300" s="6">
        <v>2</v>
      </c>
      <c r="AC1300" s="6"/>
      <c r="AD1300" s="6"/>
      <c r="AE1300">
        <v>202404</v>
      </c>
    </row>
    <row r="1301" spans="1:28">
      <c r="A1301">
        <v>20125712</v>
      </c>
      <c r="B1301">
        <v>118</v>
      </c>
      <c r="C1301" s="2" t="s">
        <v>31</v>
      </c>
      <c r="D1301" s="3" t="s">
        <v>32</v>
      </c>
      <c r="E1301" s="3" t="s">
        <v>33</v>
      </c>
      <c r="F1301" t="s">
        <v>34</v>
      </c>
      <c r="G1301" s="2" t="s">
        <v>316</v>
      </c>
      <c r="H1301" s="2" t="s">
        <v>316</v>
      </c>
      <c r="I1301" t="s">
        <v>1411</v>
      </c>
      <c r="J1301" t="s">
        <v>47</v>
      </c>
      <c r="K1301" t="s">
        <v>1095</v>
      </c>
      <c r="L1301" t="s">
        <v>39</v>
      </c>
      <c r="M1301" s="2" t="s">
        <v>40</v>
      </c>
      <c r="O1301">
        <v>400</v>
      </c>
      <c r="P1301" t="s">
        <v>41</v>
      </c>
      <c r="Q1301">
        <v>0</v>
      </c>
      <c r="R1301">
        <v>0</v>
      </c>
      <c r="S1301">
        <v>201604</v>
      </c>
      <c r="T1301">
        <v>400</v>
      </c>
      <c r="U1301" s="3">
        <v>50</v>
      </c>
      <c r="X1301" t="s">
        <v>52</v>
      </c>
      <c r="Y1301" t="s">
        <v>53</v>
      </c>
      <c r="Z1301" t="s">
        <v>1577</v>
      </c>
      <c r="AA1301">
        <v>0</v>
      </c>
      <c r="AB1301">
        <v>2</v>
      </c>
    </row>
    <row r="1302" spans="1:31">
      <c r="A1302" s="6">
        <v>20125720</v>
      </c>
      <c r="B1302" s="6">
        <v>118</v>
      </c>
      <c r="C1302" s="2" t="s">
        <v>31</v>
      </c>
      <c r="D1302" s="3" t="s">
        <v>32</v>
      </c>
      <c r="E1302" s="3" t="s">
        <v>33</v>
      </c>
      <c r="F1302" s="6" t="s">
        <v>34</v>
      </c>
      <c r="G1302" s="2" t="s">
        <v>186</v>
      </c>
      <c r="H1302" s="2" t="s">
        <v>186</v>
      </c>
      <c r="I1302" s="6" t="s">
        <v>1411</v>
      </c>
      <c r="J1302" s="6" t="s">
        <v>47</v>
      </c>
      <c r="K1302" s="6" t="s">
        <v>1095</v>
      </c>
      <c r="L1302" s="6" t="s">
        <v>39</v>
      </c>
      <c r="M1302" s="2" t="s">
        <v>80</v>
      </c>
      <c r="N1302" s="2"/>
      <c r="O1302" s="6">
        <v>400</v>
      </c>
      <c r="P1302" s="6" t="s">
        <v>41</v>
      </c>
      <c r="Q1302" s="6">
        <v>0</v>
      </c>
      <c r="R1302" s="6">
        <v>0</v>
      </c>
      <c r="S1302" s="6">
        <v>201604</v>
      </c>
      <c r="T1302" s="6">
        <v>400</v>
      </c>
      <c r="U1302" s="3">
        <v>0</v>
      </c>
      <c r="V1302" s="6"/>
      <c r="W1302" s="6"/>
      <c r="X1302" s="6" t="s">
        <v>42</v>
      </c>
      <c r="Y1302" s="6" t="s">
        <v>43</v>
      </c>
      <c r="Z1302" s="6" t="s">
        <v>44</v>
      </c>
      <c r="AA1302" s="6">
        <v>4</v>
      </c>
      <c r="AB1302" s="6">
        <v>2</v>
      </c>
      <c r="AC1302" s="6"/>
      <c r="AD1302" s="6"/>
      <c r="AE1302">
        <v>202404</v>
      </c>
    </row>
    <row r="1303" spans="1:28">
      <c r="A1303">
        <v>20125723</v>
      </c>
      <c r="B1303">
        <v>118</v>
      </c>
      <c r="C1303" s="2" t="s">
        <v>31</v>
      </c>
      <c r="D1303" s="3" t="s">
        <v>32</v>
      </c>
      <c r="E1303" s="3" t="s">
        <v>55</v>
      </c>
      <c r="F1303" t="s">
        <v>1443</v>
      </c>
      <c r="G1303" s="2" t="s">
        <v>1444</v>
      </c>
      <c r="H1303" s="2" t="s">
        <v>1444</v>
      </c>
      <c r="I1303" t="s">
        <v>1578</v>
      </c>
      <c r="J1303" t="s">
        <v>47</v>
      </c>
      <c r="K1303" t="s">
        <v>88</v>
      </c>
      <c r="L1303" t="s">
        <v>39</v>
      </c>
      <c r="M1303" s="2" t="s">
        <v>135</v>
      </c>
      <c r="O1303">
        <v>150</v>
      </c>
      <c r="P1303" t="s">
        <v>41</v>
      </c>
      <c r="Q1303">
        <v>0</v>
      </c>
      <c r="R1303">
        <v>0</v>
      </c>
      <c r="S1303">
        <v>201604</v>
      </c>
      <c r="T1303">
        <v>150</v>
      </c>
      <c r="U1303" s="3">
        <v>0</v>
      </c>
      <c r="X1303" t="s">
        <v>52</v>
      </c>
      <c r="Y1303" t="s">
        <v>53</v>
      </c>
      <c r="AA1303">
        <v>0</v>
      </c>
      <c r="AB1303">
        <v>2</v>
      </c>
    </row>
    <row r="1304" spans="1:31">
      <c r="A1304" s="6">
        <v>20125724</v>
      </c>
      <c r="B1304" s="6">
        <v>118</v>
      </c>
      <c r="C1304" s="2" t="s">
        <v>31</v>
      </c>
      <c r="D1304" s="3" t="s">
        <v>32</v>
      </c>
      <c r="E1304" s="3" t="s">
        <v>836</v>
      </c>
      <c r="F1304" s="6" t="s">
        <v>1185</v>
      </c>
      <c r="G1304" s="2" t="s">
        <v>1186</v>
      </c>
      <c r="H1304" s="2" t="s">
        <v>1186</v>
      </c>
      <c r="I1304" s="6" t="s">
        <v>97</v>
      </c>
      <c r="J1304" s="6" t="s">
        <v>37</v>
      </c>
      <c r="K1304" s="6" t="s">
        <v>98</v>
      </c>
      <c r="L1304" s="6" t="s">
        <v>39</v>
      </c>
      <c r="M1304" s="2"/>
      <c r="N1304" s="2"/>
      <c r="O1304" s="6">
        <v>240</v>
      </c>
      <c r="P1304" s="6" t="s">
        <v>41</v>
      </c>
      <c r="Q1304" s="6">
        <v>0</v>
      </c>
      <c r="R1304" s="6">
        <v>0</v>
      </c>
      <c r="S1304" s="6">
        <v>201604</v>
      </c>
      <c r="T1304" s="6">
        <v>240</v>
      </c>
      <c r="U1304" s="3">
        <v>0</v>
      </c>
      <c r="V1304" s="6"/>
      <c r="W1304" s="6"/>
      <c r="X1304" s="6" t="s">
        <v>42</v>
      </c>
      <c r="Y1304" s="6" t="s">
        <v>43</v>
      </c>
      <c r="Z1304" s="6" t="s">
        <v>44</v>
      </c>
      <c r="AA1304" s="6">
        <v>4</v>
      </c>
      <c r="AB1304" s="6">
        <v>2</v>
      </c>
      <c r="AC1304" s="6"/>
      <c r="AD1304" s="6"/>
      <c r="AE1304">
        <v>202404</v>
      </c>
    </row>
    <row r="1305" spans="1:31">
      <c r="A1305" s="6">
        <v>40125757</v>
      </c>
      <c r="B1305" s="6">
        <v>118</v>
      </c>
      <c r="C1305" s="2" t="s">
        <v>31</v>
      </c>
      <c r="D1305" s="3" t="s">
        <v>60</v>
      </c>
      <c r="E1305" s="3" t="s">
        <v>60</v>
      </c>
      <c r="F1305" s="6" t="s">
        <v>1579</v>
      </c>
      <c r="G1305" s="2" t="s">
        <v>1580</v>
      </c>
      <c r="H1305" s="2" t="s">
        <v>1580</v>
      </c>
      <c r="I1305" s="6" t="s">
        <v>63</v>
      </c>
      <c r="J1305" s="6" t="s">
        <v>47</v>
      </c>
      <c r="K1305" s="6" t="s">
        <v>64</v>
      </c>
      <c r="L1305" s="6" t="s">
        <v>39</v>
      </c>
      <c r="M1305" s="2"/>
      <c r="N1305" s="2"/>
      <c r="O1305" s="6">
        <v>1000</v>
      </c>
      <c r="P1305" s="6" t="s">
        <v>41</v>
      </c>
      <c r="Q1305" s="6">
        <v>0</v>
      </c>
      <c r="R1305" s="6">
        <v>0</v>
      </c>
      <c r="S1305" s="6">
        <v>201605</v>
      </c>
      <c r="T1305" s="6">
        <v>1000</v>
      </c>
      <c r="U1305" s="3">
        <v>0</v>
      </c>
      <c r="V1305" s="6"/>
      <c r="W1305" s="6"/>
      <c r="X1305" s="6" t="s">
        <v>42</v>
      </c>
      <c r="Y1305" s="6" t="s">
        <v>43</v>
      </c>
      <c r="Z1305" s="6" t="s">
        <v>44</v>
      </c>
      <c r="AA1305" s="6">
        <v>4</v>
      </c>
      <c r="AB1305" s="6">
        <v>2</v>
      </c>
      <c r="AC1305" s="6"/>
      <c r="AD1305" s="6"/>
      <c r="AE1305">
        <v>202404</v>
      </c>
    </row>
    <row r="1306" spans="1:31">
      <c r="A1306" s="6">
        <v>20125843</v>
      </c>
      <c r="B1306" s="6">
        <v>118</v>
      </c>
      <c r="C1306" s="2" t="s">
        <v>31</v>
      </c>
      <c r="D1306" s="3" t="s">
        <v>32</v>
      </c>
      <c r="E1306" s="3" t="s">
        <v>55</v>
      </c>
      <c r="F1306" s="6" t="s">
        <v>235</v>
      </c>
      <c r="G1306" s="2" t="s">
        <v>1581</v>
      </c>
      <c r="H1306" s="2" t="s">
        <v>1581</v>
      </c>
      <c r="I1306" s="6" t="s">
        <v>336</v>
      </c>
      <c r="J1306" s="6" t="s">
        <v>47</v>
      </c>
      <c r="K1306" s="6" t="s">
        <v>51</v>
      </c>
      <c r="L1306" s="6" t="s">
        <v>39</v>
      </c>
      <c r="M1306" s="2" t="s">
        <v>135</v>
      </c>
      <c r="N1306" s="2"/>
      <c r="O1306" s="6">
        <v>250</v>
      </c>
      <c r="P1306" s="6" t="s">
        <v>41</v>
      </c>
      <c r="Q1306" s="6">
        <v>0</v>
      </c>
      <c r="R1306" s="6">
        <v>0</v>
      </c>
      <c r="S1306" s="6">
        <v>201605</v>
      </c>
      <c r="T1306" s="6">
        <v>250</v>
      </c>
      <c r="U1306" s="3">
        <v>0</v>
      </c>
      <c r="V1306" s="6"/>
      <c r="W1306" s="6"/>
      <c r="X1306" s="6" t="s">
        <v>42</v>
      </c>
      <c r="Y1306" s="6" t="s">
        <v>43</v>
      </c>
      <c r="Z1306" s="6" t="s">
        <v>44</v>
      </c>
      <c r="AA1306" s="6">
        <v>4</v>
      </c>
      <c r="AB1306" s="6">
        <v>2</v>
      </c>
      <c r="AC1306" s="6"/>
      <c r="AD1306" s="6"/>
      <c r="AE1306">
        <v>202404</v>
      </c>
    </row>
    <row r="1307" spans="1:31">
      <c r="A1307" s="6">
        <v>40125777</v>
      </c>
      <c r="B1307" s="6">
        <v>118</v>
      </c>
      <c r="C1307" s="2" t="s">
        <v>31</v>
      </c>
      <c r="D1307" s="3" t="s">
        <v>60</v>
      </c>
      <c r="E1307" s="3" t="s">
        <v>60</v>
      </c>
      <c r="F1307" s="6" t="s">
        <v>1582</v>
      </c>
      <c r="G1307" s="2" t="s">
        <v>1583</v>
      </c>
      <c r="H1307" s="2" t="s">
        <v>1583</v>
      </c>
      <c r="I1307" s="6" t="s">
        <v>63</v>
      </c>
      <c r="J1307" s="6" t="s">
        <v>47</v>
      </c>
      <c r="K1307" s="6" t="s">
        <v>64</v>
      </c>
      <c r="L1307" s="6" t="s">
        <v>39</v>
      </c>
      <c r="M1307" s="2"/>
      <c r="N1307" s="2"/>
      <c r="O1307" s="6">
        <v>1000</v>
      </c>
      <c r="P1307" s="6" t="s">
        <v>41</v>
      </c>
      <c r="Q1307" s="6">
        <v>0</v>
      </c>
      <c r="R1307" s="6">
        <v>0</v>
      </c>
      <c r="S1307" s="6">
        <v>201605</v>
      </c>
      <c r="T1307" s="6">
        <v>1000</v>
      </c>
      <c r="U1307" s="3">
        <v>0</v>
      </c>
      <c r="V1307" s="6"/>
      <c r="W1307" s="6"/>
      <c r="X1307" s="6" t="s">
        <v>42</v>
      </c>
      <c r="Y1307" s="6" t="s">
        <v>43</v>
      </c>
      <c r="Z1307" s="6" t="s">
        <v>44</v>
      </c>
      <c r="AA1307" s="6">
        <v>4</v>
      </c>
      <c r="AB1307" s="6">
        <v>2</v>
      </c>
      <c r="AC1307" s="6"/>
      <c r="AD1307" s="6"/>
      <c r="AE1307">
        <v>202404</v>
      </c>
    </row>
    <row r="1308" spans="1:28">
      <c r="A1308">
        <v>40125778</v>
      </c>
      <c r="B1308">
        <v>118</v>
      </c>
      <c r="C1308" s="2" t="s">
        <v>31</v>
      </c>
      <c r="D1308" s="3" t="s">
        <v>60</v>
      </c>
      <c r="E1308" s="3" t="s">
        <v>60</v>
      </c>
      <c r="F1308" t="s">
        <v>1584</v>
      </c>
      <c r="G1308" s="2" t="s">
        <v>1585</v>
      </c>
      <c r="H1308" s="2" t="s">
        <v>1585</v>
      </c>
      <c r="I1308" t="s">
        <v>63</v>
      </c>
      <c r="J1308" t="s">
        <v>47</v>
      </c>
      <c r="K1308" t="s">
        <v>64</v>
      </c>
      <c r="L1308" t="s">
        <v>39</v>
      </c>
      <c r="O1308">
        <v>1000</v>
      </c>
      <c r="P1308" t="s">
        <v>41</v>
      </c>
      <c r="Q1308">
        <v>0</v>
      </c>
      <c r="R1308">
        <v>0</v>
      </c>
      <c r="S1308">
        <v>201605</v>
      </c>
      <c r="T1308">
        <v>1000</v>
      </c>
      <c r="U1308" s="3">
        <v>0</v>
      </c>
      <c r="X1308" t="s">
        <v>52</v>
      </c>
      <c r="Y1308" t="s">
        <v>53</v>
      </c>
      <c r="AA1308">
        <v>0</v>
      </c>
      <c r="AB1308">
        <v>2</v>
      </c>
    </row>
    <row r="1309" spans="1:31">
      <c r="A1309" s="6">
        <v>40125782</v>
      </c>
      <c r="B1309" s="6">
        <v>118</v>
      </c>
      <c r="C1309" s="2" t="s">
        <v>31</v>
      </c>
      <c r="D1309" s="3" t="s">
        <v>60</v>
      </c>
      <c r="E1309" s="3" t="s">
        <v>60</v>
      </c>
      <c r="F1309" s="6" t="s">
        <v>1476</v>
      </c>
      <c r="G1309" s="2" t="s">
        <v>1586</v>
      </c>
      <c r="H1309" s="2" t="s">
        <v>1586</v>
      </c>
      <c r="I1309" s="6" t="s">
        <v>63</v>
      </c>
      <c r="J1309" s="6" t="s">
        <v>47</v>
      </c>
      <c r="K1309" s="6" t="s">
        <v>64</v>
      </c>
      <c r="L1309" s="6" t="s">
        <v>39</v>
      </c>
      <c r="M1309" s="2"/>
      <c r="N1309" s="2"/>
      <c r="O1309" s="6">
        <v>1000</v>
      </c>
      <c r="P1309" s="6" t="s">
        <v>41</v>
      </c>
      <c r="Q1309" s="6">
        <v>0</v>
      </c>
      <c r="R1309" s="6">
        <v>0</v>
      </c>
      <c r="S1309" s="6">
        <v>201605</v>
      </c>
      <c r="T1309" s="6">
        <v>1000</v>
      </c>
      <c r="U1309" s="3">
        <v>0</v>
      </c>
      <c r="V1309" s="6"/>
      <c r="W1309" s="6"/>
      <c r="X1309" s="6" t="s">
        <v>42</v>
      </c>
      <c r="Y1309" s="6" t="s">
        <v>43</v>
      </c>
      <c r="Z1309" s="6" t="s">
        <v>44</v>
      </c>
      <c r="AA1309" s="6">
        <v>4</v>
      </c>
      <c r="AB1309" s="6">
        <v>2</v>
      </c>
      <c r="AC1309" s="6"/>
      <c r="AD1309" s="6"/>
      <c r="AE1309">
        <v>202404</v>
      </c>
    </row>
    <row r="1310" spans="1:31">
      <c r="A1310" s="6">
        <v>20125783</v>
      </c>
      <c r="B1310" s="6">
        <v>118</v>
      </c>
      <c r="C1310" s="2" t="s">
        <v>31</v>
      </c>
      <c r="D1310" s="3" t="s">
        <v>32</v>
      </c>
      <c r="E1310" s="3" t="s">
        <v>33</v>
      </c>
      <c r="F1310" s="6" t="s">
        <v>669</v>
      </c>
      <c r="G1310" s="2" t="s">
        <v>282</v>
      </c>
      <c r="H1310" s="2" t="s">
        <v>282</v>
      </c>
      <c r="I1310" s="6" t="s">
        <v>1587</v>
      </c>
      <c r="J1310" s="6" t="s">
        <v>47</v>
      </c>
      <c r="K1310" s="6" t="s">
        <v>1270</v>
      </c>
      <c r="L1310" s="6" t="s">
        <v>39</v>
      </c>
      <c r="M1310" s="2" t="s">
        <v>76</v>
      </c>
      <c r="N1310" s="2"/>
      <c r="O1310" s="6">
        <v>750</v>
      </c>
      <c r="P1310" s="6" t="s">
        <v>41</v>
      </c>
      <c r="Q1310" s="6">
        <v>0</v>
      </c>
      <c r="R1310" s="6">
        <v>0</v>
      </c>
      <c r="S1310" s="6">
        <v>201605</v>
      </c>
      <c r="T1310" s="6">
        <v>750</v>
      </c>
      <c r="U1310" s="3">
        <v>0</v>
      </c>
      <c r="V1310" s="6"/>
      <c r="W1310" s="6"/>
      <c r="X1310" s="6" t="s">
        <v>42</v>
      </c>
      <c r="Y1310" s="6" t="s">
        <v>43</v>
      </c>
      <c r="Z1310" s="6" t="s">
        <v>44</v>
      </c>
      <c r="AA1310" s="6">
        <v>4</v>
      </c>
      <c r="AB1310" s="6">
        <v>2</v>
      </c>
      <c r="AC1310" s="6"/>
      <c r="AD1310" s="6"/>
      <c r="AE1310">
        <v>202404</v>
      </c>
    </row>
    <row r="1311" spans="1:31">
      <c r="A1311" s="6">
        <v>20125785</v>
      </c>
      <c r="B1311" s="6">
        <v>118</v>
      </c>
      <c r="C1311" s="2" t="s">
        <v>31</v>
      </c>
      <c r="D1311" s="3" t="s">
        <v>32</v>
      </c>
      <c r="E1311" s="3" t="s">
        <v>55</v>
      </c>
      <c r="F1311" s="6" t="s">
        <v>1588</v>
      </c>
      <c r="G1311" s="2" t="s">
        <v>1589</v>
      </c>
      <c r="H1311" s="2" t="s">
        <v>1589</v>
      </c>
      <c r="I1311" s="6" t="s">
        <v>67</v>
      </c>
      <c r="J1311" s="6" t="s">
        <v>47</v>
      </c>
      <c r="K1311" s="6" t="s">
        <v>68</v>
      </c>
      <c r="L1311" s="6" t="s">
        <v>39</v>
      </c>
      <c r="M1311" s="2" t="s">
        <v>146</v>
      </c>
      <c r="N1311" s="2"/>
      <c r="O1311" s="6">
        <v>500</v>
      </c>
      <c r="P1311" s="6" t="s">
        <v>41</v>
      </c>
      <c r="Q1311" s="6">
        <v>0</v>
      </c>
      <c r="R1311" s="6">
        <v>0</v>
      </c>
      <c r="S1311" s="6">
        <v>201605</v>
      </c>
      <c r="T1311" s="6">
        <v>500</v>
      </c>
      <c r="U1311" s="3">
        <v>0</v>
      </c>
      <c r="V1311" s="6"/>
      <c r="W1311" s="6"/>
      <c r="X1311" s="6" t="s">
        <v>42</v>
      </c>
      <c r="Y1311" s="6" t="s">
        <v>43</v>
      </c>
      <c r="Z1311" s="6" t="s">
        <v>44</v>
      </c>
      <c r="AA1311" s="6">
        <v>4</v>
      </c>
      <c r="AB1311" s="6">
        <v>2</v>
      </c>
      <c r="AC1311" s="6"/>
      <c r="AD1311" s="6"/>
      <c r="AE1311">
        <v>202404</v>
      </c>
    </row>
    <row r="1312" spans="1:31">
      <c r="A1312" s="6">
        <v>20125786</v>
      </c>
      <c r="B1312" s="6">
        <v>118</v>
      </c>
      <c r="C1312" s="2" t="s">
        <v>31</v>
      </c>
      <c r="D1312" s="3" t="s">
        <v>32</v>
      </c>
      <c r="E1312" s="3" t="s">
        <v>255</v>
      </c>
      <c r="F1312" s="6" t="s">
        <v>1343</v>
      </c>
      <c r="G1312" s="2" t="s">
        <v>1344</v>
      </c>
      <c r="H1312" s="2" t="s">
        <v>1345</v>
      </c>
      <c r="I1312" s="6" t="s">
        <v>188</v>
      </c>
      <c r="J1312" s="6" t="s">
        <v>37</v>
      </c>
      <c r="K1312" s="6" t="s">
        <v>189</v>
      </c>
      <c r="L1312" s="6" t="s">
        <v>39</v>
      </c>
      <c r="M1312" s="2" t="s">
        <v>748</v>
      </c>
      <c r="N1312" s="2"/>
      <c r="O1312" s="6">
        <v>180</v>
      </c>
      <c r="P1312" s="6" t="s">
        <v>41</v>
      </c>
      <c r="Q1312" s="6">
        <v>0</v>
      </c>
      <c r="R1312" s="6">
        <v>0</v>
      </c>
      <c r="S1312" s="6">
        <v>201605</v>
      </c>
      <c r="T1312" s="6">
        <v>180</v>
      </c>
      <c r="U1312" s="3">
        <v>0</v>
      </c>
      <c r="V1312" s="6"/>
      <c r="W1312" s="6"/>
      <c r="X1312" s="6" t="s">
        <v>42</v>
      </c>
      <c r="Y1312" s="6" t="s">
        <v>43</v>
      </c>
      <c r="Z1312" s="6" t="s">
        <v>44</v>
      </c>
      <c r="AA1312" s="6">
        <v>4</v>
      </c>
      <c r="AB1312" s="6">
        <v>2</v>
      </c>
      <c r="AC1312" s="6"/>
      <c r="AD1312" s="6"/>
      <c r="AE1312">
        <v>202404</v>
      </c>
    </row>
    <row r="1313" spans="1:28">
      <c r="A1313">
        <v>20125787</v>
      </c>
      <c r="B1313">
        <v>118</v>
      </c>
      <c r="C1313" s="2" t="s">
        <v>31</v>
      </c>
      <c r="D1313" s="3" t="s">
        <v>32</v>
      </c>
      <c r="E1313" s="3" t="s">
        <v>55</v>
      </c>
      <c r="F1313" t="s">
        <v>1588</v>
      </c>
      <c r="G1313" s="2" t="s">
        <v>1590</v>
      </c>
      <c r="H1313" s="2" t="s">
        <v>1590</v>
      </c>
      <c r="I1313" t="s">
        <v>519</v>
      </c>
      <c r="J1313" t="s">
        <v>47</v>
      </c>
      <c r="K1313" t="s">
        <v>51</v>
      </c>
      <c r="L1313" t="s">
        <v>39</v>
      </c>
      <c r="M1313" s="2" t="s">
        <v>135</v>
      </c>
      <c r="O1313">
        <v>250</v>
      </c>
      <c r="P1313" t="s">
        <v>41</v>
      </c>
      <c r="Q1313">
        <v>0</v>
      </c>
      <c r="R1313">
        <v>0</v>
      </c>
      <c r="S1313">
        <v>201605</v>
      </c>
      <c r="T1313">
        <v>250</v>
      </c>
      <c r="U1313" s="3">
        <v>0</v>
      </c>
      <c r="X1313" t="s">
        <v>52</v>
      </c>
      <c r="Y1313" t="s">
        <v>53</v>
      </c>
      <c r="AA1313">
        <v>0</v>
      </c>
      <c r="AB1313">
        <v>2</v>
      </c>
    </row>
    <row r="1314" spans="1:31">
      <c r="A1314" s="6">
        <v>20125788</v>
      </c>
      <c r="B1314" s="6">
        <v>118</v>
      </c>
      <c r="C1314" s="2" t="s">
        <v>31</v>
      </c>
      <c r="D1314" s="3" t="s">
        <v>32</v>
      </c>
      <c r="E1314" s="3" t="s">
        <v>55</v>
      </c>
      <c r="F1314" s="6" t="s">
        <v>1588</v>
      </c>
      <c r="G1314" s="2" t="s">
        <v>1590</v>
      </c>
      <c r="H1314" s="2" t="s">
        <v>1590</v>
      </c>
      <c r="I1314" s="6" t="s">
        <v>67</v>
      </c>
      <c r="J1314" s="6" t="s">
        <v>47</v>
      </c>
      <c r="K1314" s="6" t="s">
        <v>68</v>
      </c>
      <c r="L1314" s="6" t="s">
        <v>39</v>
      </c>
      <c r="M1314" s="2" t="s">
        <v>135</v>
      </c>
      <c r="N1314" s="2"/>
      <c r="O1314" s="6">
        <v>500</v>
      </c>
      <c r="P1314" s="6" t="s">
        <v>41</v>
      </c>
      <c r="Q1314" s="6">
        <v>0</v>
      </c>
      <c r="R1314" s="6">
        <v>0</v>
      </c>
      <c r="S1314" s="6">
        <v>201605</v>
      </c>
      <c r="T1314" s="6">
        <v>500</v>
      </c>
      <c r="U1314" s="3">
        <v>0</v>
      </c>
      <c r="V1314" s="6"/>
      <c r="W1314" s="6"/>
      <c r="X1314" s="6" t="s">
        <v>42</v>
      </c>
      <c r="Y1314" s="6" t="s">
        <v>43</v>
      </c>
      <c r="Z1314" s="6" t="s">
        <v>44</v>
      </c>
      <c r="AA1314" s="6">
        <v>4</v>
      </c>
      <c r="AB1314" s="6">
        <v>2</v>
      </c>
      <c r="AC1314" s="6"/>
      <c r="AD1314" s="6"/>
      <c r="AE1314">
        <v>202404</v>
      </c>
    </row>
    <row r="1315" spans="1:31">
      <c r="A1315" s="6">
        <v>40125789</v>
      </c>
      <c r="B1315" s="6">
        <v>118</v>
      </c>
      <c r="C1315" s="2" t="s">
        <v>31</v>
      </c>
      <c r="D1315" s="3" t="s">
        <v>60</v>
      </c>
      <c r="E1315" s="3" t="s">
        <v>60</v>
      </c>
      <c r="F1315" s="6" t="s">
        <v>1591</v>
      </c>
      <c r="G1315" s="2" t="s">
        <v>1592</v>
      </c>
      <c r="H1315" s="2" t="s">
        <v>1592</v>
      </c>
      <c r="I1315" s="6" t="s">
        <v>63</v>
      </c>
      <c r="J1315" s="6" t="s">
        <v>47</v>
      </c>
      <c r="K1315" s="6" t="s">
        <v>64</v>
      </c>
      <c r="L1315" s="6" t="s">
        <v>39</v>
      </c>
      <c r="M1315" s="2"/>
      <c r="N1315" s="2"/>
      <c r="O1315" s="6">
        <v>1000</v>
      </c>
      <c r="P1315" s="6" t="s">
        <v>41</v>
      </c>
      <c r="Q1315" s="6">
        <v>0</v>
      </c>
      <c r="R1315" s="6">
        <v>0</v>
      </c>
      <c r="S1315" s="6">
        <v>201605</v>
      </c>
      <c r="T1315" s="6">
        <v>1000</v>
      </c>
      <c r="U1315" s="3">
        <v>0</v>
      </c>
      <c r="V1315" s="6"/>
      <c r="W1315" s="6"/>
      <c r="X1315" s="6" t="s">
        <v>42</v>
      </c>
      <c r="Y1315" s="6" t="s">
        <v>43</v>
      </c>
      <c r="Z1315" s="6" t="s">
        <v>44</v>
      </c>
      <c r="AA1315" s="6">
        <v>4</v>
      </c>
      <c r="AB1315" s="6">
        <v>2</v>
      </c>
      <c r="AC1315" s="6"/>
      <c r="AD1315" s="6"/>
      <c r="AE1315">
        <v>202404</v>
      </c>
    </row>
    <row r="1316" spans="1:28">
      <c r="A1316">
        <v>20125790</v>
      </c>
      <c r="B1316">
        <v>118</v>
      </c>
      <c r="C1316" s="2" t="s">
        <v>31</v>
      </c>
      <c r="D1316" s="3" t="s">
        <v>32</v>
      </c>
      <c r="E1316" s="3" t="s">
        <v>33</v>
      </c>
      <c r="F1316" t="s">
        <v>235</v>
      </c>
      <c r="G1316" s="2" t="s">
        <v>1593</v>
      </c>
      <c r="H1316" s="2" t="s">
        <v>1593</v>
      </c>
      <c r="I1316" t="s">
        <v>519</v>
      </c>
      <c r="J1316" t="s">
        <v>47</v>
      </c>
      <c r="K1316" t="s">
        <v>51</v>
      </c>
      <c r="L1316" t="s">
        <v>39</v>
      </c>
      <c r="M1316" s="2" t="s">
        <v>80</v>
      </c>
      <c r="O1316">
        <v>250</v>
      </c>
      <c r="P1316" t="s">
        <v>41</v>
      </c>
      <c r="Q1316">
        <v>0</v>
      </c>
      <c r="R1316">
        <v>0</v>
      </c>
      <c r="S1316">
        <v>201605</v>
      </c>
      <c r="T1316">
        <v>250</v>
      </c>
      <c r="U1316" s="3">
        <v>0</v>
      </c>
      <c r="X1316" t="s">
        <v>52</v>
      </c>
      <c r="Y1316" t="s">
        <v>53</v>
      </c>
      <c r="AA1316">
        <v>0</v>
      </c>
      <c r="AB1316">
        <v>2</v>
      </c>
    </row>
    <row r="1317" spans="1:31">
      <c r="A1317" s="6">
        <v>20125791</v>
      </c>
      <c r="B1317" s="6">
        <v>118</v>
      </c>
      <c r="C1317" s="2" t="s">
        <v>31</v>
      </c>
      <c r="D1317" s="3" t="s">
        <v>32</v>
      </c>
      <c r="E1317" s="3" t="s">
        <v>55</v>
      </c>
      <c r="F1317" s="6" t="s">
        <v>1463</v>
      </c>
      <c r="G1317" s="2" t="s">
        <v>1464</v>
      </c>
      <c r="H1317" s="2" t="s">
        <v>1594</v>
      </c>
      <c r="I1317" s="6" t="s">
        <v>314</v>
      </c>
      <c r="J1317" s="6" t="s">
        <v>37</v>
      </c>
      <c r="K1317" s="6" t="s">
        <v>98</v>
      </c>
      <c r="L1317" s="6" t="s">
        <v>39</v>
      </c>
      <c r="M1317" s="2" t="s">
        <v>109</v>
      </c>
      <c r="N1317" s="2"/>
      <c r="O1317" s="6">
        <v>240</v>
      </c>
      <c r="P1317" s="6" t="s">
        <v>41</v>
      </c>
      <c r="Q1317" s="6">
        <v>0</v>
      </c>
      <c r="R1317" s="6">
        <v>0</v>
      </c>
      <c r="S1317" s="6">
        <v>201605</v>
      </c>
      <c r="T1317" s="6">
        <v>240</v>
      </c>
      <c r="U1317" s="3">
        <v>0</v>
      </c>
      <c r="V1317" s="6"/>
      <c r="W1317" s="6"/>
      <c r="X1317" s="6" t="s">
        <v>42</v>
      </c>
      <c r="Y1317" s="6" t="s">
        <v>43</v>
      </c>
      <c r="Z1317" s="6" t="s">
        <v>44</v>
      </c>
      <c r="AA1317" s="6">
        <v>4</v>
      </c>
      <c r="AB1317" s="6">
        <v>2</v>
      </c>
      <c r="AC1317" s="6"/>
      <c r="AD1317" s="6"/>
      <c r="AE1317">
        <v>202404</v>
      </c>
    </row>
    <row r="1318" spans="1:31">
      <c r="A1318" s="6">
        <v>20125792</v>
      </c>
      <c r="B1318" s="6">
        <v>118</v>
      </c>
      <c r="C1318" s="2" t="s">
        <v>31</v>
      </c>
      <c r="D1318" s="3" t="s">
        <v>32</v>
      </c>
      <c r="E1318" s="3" t="s">
        <v>55</v>
      </c>
      <c r="F1318" s="6" t="s">
        <v>1463</v>
      </c>
      <c r="G1318" s="2" t="s">
        <v>1464</v>
      </c>
      <c r="H1318" s="2" t="s">
        <v>1595</v>
      </c>
      <c r="I1318" s="6" t="s">
        <v>872</v>
      </c>
      <c r="J1318" s="6" t="s">
        <v>37</v>
      </c>
      <c r="K1318" s="6" t="s">
        <v>98</v>
      </c>
      <c r="L1318" s="6" t="s">
        <v>39</v>
      </c>
      <c r="M1318" s="2" t="s">
        <v>480</v>
      </c>
      <c r="N1318" s="2"/>
      <c r="O1318" s="6">
        <v>240</v>
      </c>
      <c r="P1318" s="6" t="s">
        <v>41</v>
      </c>
      <c r="Q1318" s="6">
        <v>0</v>
      </c>
      <c r="R1318" s="6">
        <v>0</v>
      </c>
      <c r="S1318" s="6">
        <v>201605</v>
      </c>
      <c r="T1318" s="6">
        <v>240</v>
      </c>
      <c r="U1318" s="3">
        <v>0</v>
      </c>
      <c r="V1318" s="6"/>
      <c r="W1318" s="6"/>
      <c r="X1318" s="6" t="s">
        <v>42</v>
      </c>
      <c r="Y1318" s="6" t="s">
        <v>43</v>
      </c>
      <c r="Z1318" s="6" t="s">
        <v>44</v>
      </c>
      <c r="AA1318" s="6">
        <v>4</v>
      </c>
      <c r="AB1318" s="6">
        <v>2</v>
      </c>
      <c r="AC1318" s="6"/>
      <c r="AD1318" s="6"/>
      <c r="AE1318">
        <v>202404</v>
      </c>
    </row>
    <row r="1319" spans="1:28">
      <c r="A1319">
        <v>40125793</v>
      </c>
      <c r="B1319">
        <v>118</v>
      </c>
      <c r="C1319" s="2" t="s">
        <v>31</v>
      </c>
      <c r="D1319" s="3" t="s">
        <v>60</v>
      </c>
      <c r="E1319" s="3" t="s">
        <v>60</v>
      </c>
      <c r="F1319" t="s">
        <v>1596</v>
      </c>
      <c r="G1319" s="2" t="s">
        <v>1597</v>
      </c>
      <c r="H1319" s="2" t="s">
        <v>1597</v>
      </c>
      <c r="I1319" t="s">
        <v>63</v>
      </c>
      <c r="J1319" t="s">
        <v>47</v>
      </c>
      <c r="K1319" t="s">
        <v>64</v>
      </c>
      <c r="L1319" t="s">
        <v>39</v>
      </c>
      <c r="O1319">
        <v>1000</v>
      </c>
      <c r="P1319" t="s">
        <v>41</v>
      </c>
      <c r="Q1319">
        <v>0</v>
      </c>
      <c r="R1319">
        <v>0</v>
      </c>
      <c r="S1319">
        <v>201605</v>
      </c>
      <c r="T1319">
        <v>1000</v>
      </c>
      <c r="U1319" s="3">
        <v>0</v>
      </c>
      <c r="X1319" t="s">
        <v>52</v>
      </c>
      <c r="Y1319" t="s">
        <v>53</v>
      </c>
      <c r="AA1319">
        <v>0</v>
      </c>
      <c r="AB1319">
        <v>2</v>
      </c>
    </row>
    <row r="1320" spans="1:28">
      <c r="A1320">
        <v>40125796</v>
      </c>
      <c r="B1320">
        <v>118</v>
      </c>
      <c r="C1320" s="2" t="s">
        <v>31</v>
      </c>
      <c r="D1320" s="3" t="s">
        <v>60</v>
      </c>
      <c r="E1320" s="3" t="s">
        <v>60</v>
      </c>
      <c r="F1320" t="s">
        <v>1598</v>
      </c>
      <c r="G1320" s="2" t="s">
        <v>1599</v>
      </c>
      <c r="H1320" s="2" t="s">
        <v>1599</v>
      </c>
      <c r="I1320" t="s">
        <v>63</v>
      </c>
      <c r="J1320" t="s">
        <v>47</v>
      </c>
      <c r="K1320" t="s">
        <v>64</v>
      </c>
      <c r="L1320" t="s">
        <v>39</v>
      </c>
      <c r="O1320">
        <v>1000</v>
      </c>
      <c r="P1320" t="s">
        <v>41</v>
      </c>
      <c r="Q1320">
        <v>0</v>
      </c>
      <c r="R1320">
        <v>0</v>
      </c>
      <c r="S1320">
        <v>201605</v>
      </c>
      <c r="T1320">
        <v>1000</v>
      </c>
      <c r="U1320" s="3">
        <v>0</v>
      </c>
      <c r="X1320" t="s">
        <v>52</v>
      </c>
      <c r="Y1320" t="s">
        <v>53</v>
      </c>
      <c r="AA1320">
        <v>0</v>
      </c>
      <c r="AB1320">
        <v>2</v>
      </c>
    </row>
    <row r="1321" spans="1:31">
      <c r="A1321" s="6">
        <v>20125798</v>
      </c>
      <c r="B1321" s="6">
        <v>118</v>
      </c>
      <c r="C1321" s="2" t="s">
        <v>31</v>
      </c>
      <c r="D1321" s="3" t="s">
        <v>32</v>
      </c>
      <c r="E1321" s="3" t="s">
        <v>836</v>
      </c>
      <c r="F1321" s="6" t="s">
        <v>235</v>
      </c>
      <c r="G1321" s="2" t="s">
        <v>1480</v>
      </c>
      <c r="H1321" s="2" t="s">
        <v>1480</v>
      </c>
      <c r="I1321" s="6" t="s">
        <v>142</v>
      </c>
      <c r="J1321" s="6" t="s">
        <v>37</v>
      </c>
      <c r="K1321" s="6" t="s">
        <v>51</v>
      </c>
      <c r="L1321" s="6" t="s">
        <v>39</v>
      </c>
      <c r="M1321" s="2"/>
      <c r="N1321" s="2"/>
      <c r="O1321" s="6">
        <v>250</v>
      </c>
      <c r="P1321" s="6" t="s">
        <v>41</v>
      </c>
      <c r="Q1321" s="6">
        <v>0</v>
      </c>
      <c r="R1321" s="6">
        <v>0</v>
      </c>
      <c r="S1321" s="6">
        <v>201605</v>
      </c>
      <c r="T1321" s="6">
        <v>250</v>
      </c>
      <c r="U1321" s="3">
        <v>0</v>
      </c>
      <c r="V1321" s="6"/>
      <c r="W1321" s="6"/>
      <c r="X1321" s="6" t="s">
        <v>42</v>
      </c>
      <c r="Y1321" s="6" t="s">
        <v>43</v>
      </c>
      <c r="Z1321" s="6" t="s">
        <v>44</v>
      </c>
      <c r="AA1321" s="6">
        <v>4</v>
      </c>
      <c r="AB1321" s="6">
        <v>2</v>
      </c>
      <c r="AC1321" s="6"/>
      <c r="AD1321" s="6"/>
      <c r="AE1321">
        <v>202404</v>
      </c>
    </row>
    <row r="1322" spans="1:31">
      <c r="A1322" s="6">
        <v>20125799</v>
      </c>
      <c r="B1322" s="6">
        <v>118</v>
      </c>
      <c r="C1322" s="2" t="s">
        <v>31</v>
      </c>
      <c r="D1322" s="3" t="s">
        <v>32</v>
      </c>
      <c r="E1322" s="3" t="s">
        <v>55</v>
      </c>
      <c r="F1322" s="6" t="s">
        <v>235</v>
      </c>
      <c r="G1322" s="2" t="s">
        <v>236</v>
      </c>
      <c r="H1322" s="2" t="s">
        <v>236</v>
      </c>
      <c r="I1322" s="6" t="s">
        <v>1600</v>
      </c>
      <c r="J1322" s="6" t="s">
        <v>59</v>
      </c>
      <c r="K1322" s="6" t="s">
        <v>88</v>
      </c>
      <c r="L1322" s="6" t="s">
        <v>39</v>
      </c>
      <c r="M1322" s="2" t="s">
        <v>135</v>
      </c>
      <c r="N1322" s="2"/>
      <c r="O1322" s="6">
        <v>150</v>
      </c>
      <c r="P1322" s="6" t="s">
        <v>41</v>
      </c>
      <c r="Q1322" s="6">
        <v>0</v>
      </c>
      <c r="R1322" s="6">
        <v>0</v>
      </c>
      <c r="S1322" s="6">
        <v>201605</v>
      </c>
      <c r="T1322" s="6">
        <v>150</v>
      </c>
      <c r="U1322" s="3">
        <v>0</v>
      </c>
      <c r="V1322" s="6"/>
      <c r="W1322" s="6"/>
      <c r="X1322" s="6" t="s">
        <v>42</v>
      </c>
      <c r="Y1322" s="6" t="s">
        <v>43</v>
      </c>
      <c r="Z1322" s="6" t="s">
        <v>44</v>
      </c>
      <c r="AA1322" s="6">
        <v>4</v>
      </c>
      <c r="AB1322" s="6">
        <v>2</v>
      </c>
      <c r="AC1322" s="6"/>
      <c r="AD1322" s="6"/>
      <c r="AE1322">
        <v>202404</v>
      </c>
    </row>
    <row r="1323" spans="1:31">
      <c r="A1323" s="6">
        <v>20125801</v>
      </c>
      <c r="B1323" s="6">
        <v>118</v>
      </c>
      <c r="C1323" s="2" t="s">
        <v>31</v>
      </c>
      <c r="D1323" s="3" t="s">
        <v>32</v>
      </c>
      <c r="E1323" s="3" t="s">
        <v>33</v>
      </c>
      <c r="F1323" s="6" t="s">
        <v>1543</v>
      </c>
      <c r="G1323" s="2" t="s">
        <v>1561</v>
      </c>
      <c r="H1323" s="2" t="s">
        <v>1601</v>
      </c>
      <c r="I1323" s="6" t="s">
        <v>334</v>
      </c>
      <c r="J1323" s="6" t="s">
        <v>47</v>
      </c>
      <c r="K1323" s="6" t="s">
        <v>51</v>
      </c>
      <c r="L1323" s="6" t="s">
        <v>39</v>
      </c>
      <c r="M1323" s="2" t="s">
        <v>40</v>
      </c>
      <c r="N1323" s="2"/>
      <c r="O1323" s="6">
        <v>250</v>
      </c>
      <c r="P1323" s="6" t="s">
        <v>41</v>
      </c>
      <c r="Q1323" s="6">
        <v>0</v>
      </c>
      <c r="R1323" s="6">
        <v>0</v>
      </c>
      <c r="S1323" s="6">
        <v>201605</v>
      </c>
      <c r="T1323" s="6">
        <v>250</v>
      </c>
      <c r="U1323" s="3">
        <v>0</v>
      </c>
      <c r="V1323" s="6"/>
      <c r="W1323" s="6"/>
      <c r="X1323" s="6" t="s">
        <v>42</v>
      </c>
      <c r="Y1323" s="6" t="s">
        <v>43</v>
      </c>
      <c r="Z1323" s="6" t="s">
        <v>44</v>
      </c>
      <c r="AA1323" s="6">
        <v>4</v>
      </c>
      <c r="AB1323" s="6">
        <v>2</v>
      </c>
      <c r="AC1323" s="6"/>
      <c r="AD1323" s="6"/>
      <c r="AE1323">
        <v>202404</v>
      </c>
    </row>
    <row r="1324" spans="1:31">
      <c r="A1324" s="6">
        <v>20125804</v>
      </c>
      <c r="B1324" s="6">
        <v>118</v>
      </c>
      <c r="C1324" s="2" t="s">
        <v>31</v>
      </c>
      <c r="D1324" s="3" t="s">
        <v>32</v>
      </c>
      <c r="E1324" s="3" t="s">
        <v>33</v>
      </c>
      <c r="F1324" s="6" t="s">
        <v>1543</v>
      </c>
      <c r="G1324" s="2" t="s">
        <v>1544</v>
      </c>
      <c r="H1324" s="2" t="s">
        <v>1545</v>
      </c>
      <c r="I1324" s="6" t="s">
        <v>332</v>
      </c>
      <c r="J1324" s="6" t="s">
        <v>47</v>
      </c>
      <c r="K1324" s="6" t="s">
        <v>51</v>
      </c>
      <c r="L1324" s="6" t="s">
        <v>39</v>
      </c>
      <c r="M1324" s="2" t="s">
        <v>80</v>
      </c>
      <c r="N1324" s="2"/>
      <c r="O1324" s="6">
        <v>250</v>
      </c>
      <c r="P1324" s="6" t="s">
        <v>41</v>
      </c>
      <c r="Q1324" s="6">
        <v>0</v>
      </c>
      <c r="R1324" s="6">
        <v>0</v>
      </c>
      <c r="S1324" s="6">
        <v>201605</v>
      </c>
      <c r="T1324" s="6">
        <v>250</v>
      </c>
      <c r="U1324" s="3">
        <v>0</v>
      </c>
      <c r="V1324" s="6"/>
      <c r="W1324" s="6"/>
      <c r="X1324" s="6" t="s">
        <v>42</v>
      </c>
      <c r="Y1324" s="6" t="s">
        <v>43</v>
      </c>
      <c r="Z1324" s="6" t="s">
        <v>44</v>
      </c>
      <c r="AA1324" s="6">
        <v>4</v>
      </c>
      <c r="AB1324" s="6">
        <v>2</v>
      </c>
      <c r="AC1324" s="6"/>
      <c r="AD1324" s="6"/>
      <c r="AE1324">
        <v>202404</v>
      </c>
    </row>
    <row r="1325" spans="1:31">
      <c r="A1325" s="6">
        <v>20125805</v>
      </c>
      <c r="B1325" s="6">
        <v>118</v>
      </c>
      <c r="C1325" s="2" t="s">
        <v>31</v>
      </c>
      <c r="D1325" s="3" t="s">
        <v>32</v>
      </c>
      <c r="E1325" s="3" t="s">
        <v>33</v>
      </c>
      <c r="F1325" s="6" t="s">
        <v>1543</v>
      </c>
      <c r="G1325" s="2" t="s">
        <v>1544</v>
      </c>
      <c r="H1325" s="2" t="s">
        <v>1547</v>
      </c>
      <c r="I1325" s="6" t="s">
        <v>334</v>
      </c>
      <c r="J1325" s="6" t="s">
        <v>47</v>
      </c>
      <c r="K1325" s="6" t="s">
        <v>51</v>
      </c>
      <c r="L1325" s="6" t="s">
        <v>39</v>
      </c>
      <c r="M1325" s="2" t="s">
        <v>40</v>
      </c>
      <c r="N1325" s="2"/>
      <c r="O1325" s="6">
        <v>250</v>
      </c>
      <c r="P1325" s="6" t="s">
        <v>41</v>
      </c>
      <c r="Q1325" s="6">
        <v>0</v>
      </c>
      <c r="R1325" s="6">
        <v>0</v>
      </c>
      <c r="S1325" s="6">
        <v>201605</v>
      </c>
      <c r="T1325" s="6">
        <v>250</v>
      </c>
      <c r="U1325" s="3">
        <v>0</v>
      </c>
      <c r="V1325" s="6"/>
      <c r="W1325" s="6"/>
      <c r="X1325" s="6" t="s">
        <v>42</v>
      </c>
      <c r="Y1325" s="6" t="s">
        <v>43</v>
      </c>
      <c r="Z1325" s="6" t="s">
        <v>44</v>
      </c>
      <c r="AA1325" s="6">
        <v>4</v>
      </c>
      <c r="AB1325" s="6">
        <v>2</v>
      </c>
      <c r="AC1325" s="6"/>
      <c r="AD1325" s="6"/>
      <c r="AE1325">
        <v>202404</v>
      </c>
    </row>
    <row r="1326" spans="1:31">
      <c r="A1326" s="6">
        <v>20125806</v>
      </c>
      <c r="B1326" s="6">
        <v>118</v>
      </c>
      <c r="C1326" s="2" t="s">
        <v>31</v>
      </c>
      <c r="D1326" s="3" t="s">
        <v>32</v>
      </c>
      <c r="E1326" s="3" t="s">
        <v>33</v>
      </c>
      <c r="F1326" s="6" t="s">
        <v>1543</v>
      </c>
      <c r="G1326" s="2" t="s">
        <v>1544</v>
      </c>
      <c r="H1326" s="2" t="s">
        <v>1548</v>
      </c>
      <c r="I1326" s="6" t="s">
        <v>334</v>
      </c>
      <c r="J1326" s="6" t="s">
        <v>47</v>
      </c>
      <c r="K1326" s="6" t="s">
        <v>51</v>
      </c>
      <c r="L1326" s="6" t="s">
        <v>39</v>
      </c>
      <c r="M1326" s="2" t="s">
        <v>40</v>
      </c>
      <c r="N1326" s="2"/>
      <c r="O1326" s="6">
        <v>250</v>
      </c>
      <c r="P1326" s="6" t="s">
        <v>41</v>
      </c>
      <c r="Q1326" s="6">
        <v>0</v>
      </c>
      <c r="R1326" s="6">
        <v>0</v>
      </c>
      <c r="S1326" s="6">
        <v>201605</v>
      </c>
      <c r="T1326" s="6">
        <v>250</v>
      </c>
      <c r="U1326" s="3">
        <v>0</v>
      </c>
      <c r="V1326" s="6"/>
      <c r="W1326" s="6"/>
      <c r="X1326" s="6" t="s">
        <v>42</v>
      </c>
      <c r="Y1326" s="6" t="s">
        <v>43</v>
      </c>
      <c r="Z1326" s="6" t="s">
        <v>44</v>
      </c>
      <c r="AA1326" s="6">
        <v>4</v>
      </c>
      <c r="AB1326" s="6">
        <v>2</v>
      </c>
      <c r="AC1326" s="6"/>
      <c r="AD1326" s="6"/>
      <c r="AE1326">
        <v>202404</v>
      </c>
    </row>
    <row r="1327" spans="1:31">
      <c r="A1327" s="6">
        <v>20125807</v>
      </c>
      <c r="B1327" s="6">
        <v>118</v>
      </c>
      <c r="C1327" s="2" t="s">
        <v>31</v>
      </c>
      <c r="D1327" s="3" t="s">
        <v>32</v>
      </c>
      <c r="E1327" s="3" t="s">
        <v>33</v>
      </c>
      <c r="F1327" s="6" t="s">
        <v>1543</v>
      </c>
      <c r="G1327" s="2" t="s">
        <v>1544</v>
      </c>
      <c r="H1327" s="2" t="s">
        <v>1549</v>
      </c>
      <c r="I1327" s="6" t="s">
        <v>305</v>
      </c>
      <c r="J1327" s="6" t="s">
        <v>47</v>
      </c>
      <c r="K1327" s="6" t="s">
        <v>51</v>
      </c>
      <c r="L1327" s="6" t="s">
        <v>39</v>
      </c>
      <c r="M1327" s="2" t="s">
        <v>109</v>
      </c>
      <c r="N1327" s="2"/>
      <c r="O1327" s="6">
        <v>250</v>
      </c>
      <c r="P1327" s="6" t="s">
        <v>41</v>
      </c>
      <c r="Q1327" s="6">
        <v>0</v>
      </c>
      <c r="R1327" s="6">
        <v>0</v>
      </c>
      <c r="S1327" s="6">
        <v>201605</v>
      </c>
      <c r="T1327" s="6">
        <v>250</v>
      </c>
      <c r="U1327" s="3">
        <v>0</v>
      </c>
      <c r="V1327" s="6"/>
      <c r="W1327" s="6"/>
      <c r="X1327" s="6" t="s">
        <v>42</v>
      </c>
      <c r="Y1327" s="6" t="s">
        <v>43</v>
      </c>
      <c r="Z1327" s="6" t="s">
        <v>44</v>
      </c>
      <c r="AA1327" s="6">
        <v>4</v>
      </c>
      <c r="AB1327" s="6">
        <v>2</v>
      </c>
      <c r="AC1327" s="6"/>
      <c r="AD1327" s="6"/>
      <c r="AE1327">
        <v>202404</v>
      </c>
    </row>
    <row r="1328" spans="1:31">
      <c r="A1328" s="6">
        <v>20125846</v>
      </c>
      <c r="B1328" s="6">
        <v>118</v>
      </c>
      <c r="C1328" s="2" t="s">
        <v>31</v>
      </c>
      <c r="D1328" s="3" t="s">
        <v>32</v>
      </c>
      <c r="E1328" s="3" t="s">
        <v>55</v>
      </c>
      <c r="F1328" s="6" t="s">
        <v>1602</v>
      </c>
      <c r="G1328" s="2" t="s">
        <v>1603</v>
      </c>
      <c r="H1328" s="2" t="s">
        <v>1603</v>
      </c>
      <c r="I1328" s="6" t="s">
        <v>691</v>
      </c>
      <c r="J1328" s="6" t="s">
        <v>47</v>
      </c>
      <c r="K1328" s="6" t="s">
        <v>151</v>
      </c>
      <c r="L1328" s="6" t="s">
        <v>39</v>
      </c>
      <c r="M1328" s="2" t="s">
        <v>146</v>
      </c>
      <c r="N1328" s="2"/>
      <c r="O1328" s="6">
        <v>170</v>
      </c>
      <c r="P1328" s="6" t="s">
        <v>41</v>
      </c>
      <c r="Q1328" s="6">
        <v>0</v>
      </c>
      <c r="R1328" s="6">
        <v>0</v>
      </c>
      <c r="S1328" s="6">
        <v>201606</v>
      </c>
      <c r="T1328" s="6">
        <v>170</v>
      </c>
      <c r="U1328" s="3">
        <v>0</v>
      </c>
      <c r="V1328" s="6"/>
      <c r="W1328" s="6"/>
      <c r="X1328" s="6" t="s">
        <v>42</v>
      </c>
      <c r="Y1328" s="6" t="s">
        <v>43</v>
      </c>
      <c r="Z1328" s="6" t="s">
        <v>44</v>
      </c>
      <c r="AA1328" s="6">
        <v>4</v>
      </c>
      <c r="AB1328" s="6">
        <v>2</v>
      </c>
      <c r="AC1328" s="6"/>
      <c r="AD1328" s="6"/>
      <c r="AE1328">
        <v>202404</v>
      </c>
    </row>
    <row r="1329" spans="1:31">
      <c r="A1329" s="6">
        <v>20125847</v>
      </c>
      <c r="B1329" s="6">
        <v>118</v>
      </c>
      <c r="C1329" s="2" t="s">
        <v>31</v>
      </c>
      <c r="D1329" s="3" t="s">
        <v>32</v>
      </c>
      <c r="E1329" s="3" t="s">
        <v>55</v>
      </c>
      <c r="F1329" s="6" t="s">
        <v>1602</v>
      </c>
      <c r="G1329" s="2" t="s">
        <v>1603</v>
      </c>
      <c r="H1329" s="2" t="s">
        <v>1603</v>
      </c>
      <c r="I1329" s="6" t="s">
        <v>690</v>
      </c>
      <c r="J1329" s="6" t="s">
        <v>47</v>
      </c>
      <c r="K1329" s="6" t="s">
        <v>151</v>
      </c>
      <c r="L1329" s="6" t="s">
        <v>39</v>
      </c>
      <c r="M1329" s="2" t="s">
        <v>109</v>
      </c>
      <c r="N1329" s="2"/>
      <c r="O1329" s="6">
        <v>170</v>
      </c>
      <c r="P1329" s="6" t="s">
        <v>41</v>
      </c>
      <c r="Q1329" s="6">
        <v>0</v>
      </c>
      <c r="R1329" s="6">
        <v>0</v>
      </c>
      <c r="S1329" s="6">
        <v>201606</v>
      </c>
      <c r="T1329" s="6">
        <v>170</v>
      </c>
      <c r="U1329" s="3">
        <v>0</v>
      </c>
      <c r="V1329" s="6"/>
      <c r="W1329" s="6"/>
      <c r="X1329" s="6" t="s">
        <v>42</v>
      </c>
      <c r="Y1329" s="6" t="s">
        <v>43</v>
      </c>
      <c r="Z1329" s="6" t="s">
        <v>44</v>
      </c>
      <c r="AA1329" s="6">
        <v>4</v>
      </c>
      <c r="AB1329" s="6">
        <v>2</v>
      </c>
      <c r="AC1329" s="6"/>
      <c r="AD1329" s="6"/>
      <c r="AE1329">
        <v>202404</v>
      </c>
    </row>
    <row r="1330" spans="1:28">
      <c r="A1330">
        <v>40125855</v>
      </c>
      <c r="B1330">
        <v>118</v>
      </c>
      <c r="C1330" s="2" t="s">
        <v>31</v>
      </c>
      <c r="D1330" s="3" t="s">
        <v>319</v>
      </c>
      <c r="E1330" s="3" t="s">
        <v>319</v>
      </c>
      <c r="F1330" t="s">
        <v>1604</v>
      </c>
      <c r="G1330" s="2" t="s">
        <v>1605</v>
      </c>
      <c r="H1330" s="2" t="s">
        <v>1605</v>
      </c>
      <c r="I1330" t="s">
        <v>320</v>
      </c>
      <c r="J1330" t="s">
        <v>321</v>
      </c>
      <c r="K1330" t="s">
        <v>322</v>
      </c>
      <c r="L1330" t="s">
        <v>39</v>
      </c>
      <c r="O1330">
        <v>20000</v>
      </c>
      <c r="P1330" t="s">
        <v>41</v>
      </c>
      <c r="Q1330">
        <v>0</v>
      </c>
      <c r="R1330">
        <v>0</v>
      </c>
      <c r="S1330">
        <v>201606</v>
      </c>
      <c r="T1330">
        <v>20000</v>
      </c>
      <c r="U1330" s="3">
        <v>0</v>
      </c>
      <c r="X1330" t="s">
        <v>52</v>
      </c>
      <c r="Y1330" t="s">
        <v>53</v>
      </c>
      <c r="AA1330">
        <v>0</v>
      </c>
      <c r="AB1330">
        <v>2</v>
      </c>
    </row>
    <row r="1331" spans="1:31">
      <c r="A1331" s="6">
        <v>20125856</v>
      </c>
      <c r="B1331" s="6">
        <v>118</v>
      </c>
      <c r="C1331" s="2" t="s">
        <v>31</v>
      </c>
      <c r="D1331" s="3" t="s">
        <v>32</v>
      </c>
      <c r="E1331" s="3" t="s">
        <v>33</v>
      </c>
      <c r="F1331" s="6" t="s">
        <v>669</v>
      </c>
      <c r="G1331" s="2" t="s">
        <v>100</v>
      </c>
      <c r="H1331" s="2" t="s">
        <v>100</v>
      </c>
      <c r="I1331" s="6" t="s">
        <v>36</v>
      </c>
      <c r="J1331" s="6" t="s">
        <v>37</v>
      </c>
      <c r="K1331" s="6" t="s">
        <v>38</v>
      </c>
      <c r="L1331" s="6" t="s">
        <v>39</v>
      </c>
      <c r="M1331" s="2" t="s">
        <v>80</v>
      </c>
      <c r="N1331" s="2"/>
      <c r="O1331" s="6">
        <v>330</v>
      </c>
      <c r="P1331" s="6" t="s">
        <v>41</v>
      </c>
      <c r="Q1331" s="6">
        <v>0</v>
      </c>
      <c r="R1331" s="6">
        <v>0</v>
      </c>
      <c r="S1331" s="6">
        <v>201606</v>
      </c>
      <c r="T1331" s="6">
        <v>330</v>
      </c>
      <c r="U1331" s="3">
        <v>0</v>
      </c>
      <c r="V1331" s="6"/>
      <c r="W1331" s="6"/>
      <c r="X1331" s="6" t="s">
        <v>42</v>
      </c>
      <c r="Y1331" s="6" t="s">
        <v>43</v>
      </c>
      <c r="Z1331" s="6" t="s">
        <v>44</v>
      </c>
      <c r="AA1331" s="6">
        <v>4</v>
      </c>
      <c r="AB1331" s="6">
        <v>2</v>
      </c>
      <c r="AC1331" s="6"/>
      <c r="AD1331" s="6"/>
      <c r="AE1331">
        <v>202404</v>
      </c>
    </row>
    <row r="1332" spans="1:30">
      <c r="A1332" s="6">
        <v>20125860</v>
      </c>
      <c r="B1332" s="6">
        <v>118</v>
      </c>
      <c r="C1332" s="2" t="s">
        <v>31</v>
      </c>
      <c r="D1332" s="3" t="s">
        <v>32</v>
      </c>
      <c r="E1332" s="3" t="s">
        <v>33</v>
      </c>
      <c r="F1332" s="6" t="s">
        <v>78</v>
      </c>
      <c r="G1332" s="2" t="s">
        <v>118</v>
      </c>
      <c r="H1332" s="2" t="s">
        <v>123</v>
      </c>
      <c r="I1332" s="6" t="s">
        <v>1239</v>
      </c>
      <c r="J1332" s="6" t="s">
        <v>47</v>
      </c>
      <c r="K1332" s="6" t="s">
        <v>68</v>
      </c>
      <c r="L1332" s="6" t="s">
        <v>39</v>
      </c>
      <c r="M1332" s="2" t="s">
        <v>40</v>
      </c>
      <c r="N1332" s="2"/>
      <c r="O1332" s="6">
        <v>500</v>
      </c>
      <c r="P1332" s="6" t="s">
        <v>41</v>
      </c>
      <c r="Q1332" s="6">
        <v>0</v>
      </c>
      <c r="R1332" s="6">
        <v>0</v>
      </c>
      <c r="S1332" s="6">
        <v>201606</v>
      </c>
      <c r="T1332" s="6">
        <v>500</v>
      </c>
      <c r="U1332" s="3">
        <v>0</v>
      </c>
      <c r="V1332" s="6"/>
      <c r="W1332" s="6"/>
      <c r="X1332" s="6" t="s">
        <v>42</v>
      </c>
      <c r="Y1332" s="6" t="s">
        <v>43</v>
      </c>
      <c r="Z1332" s="6" t="s">
        <v>125</v>
      </c>
      <c r="AA1332" s="6">
        <v>2</v>
      </c>
      <c r="AB1332" s="6">
        <v>2</v>
      </c>
      <c r="AC1332" s="6"/>
      <c r="AD1332" s="6"/>
    </row>
    <row r="1333" spans="1:31">
      <c r="A1333" s="6">
        <v>20125861</v>
      </c>
      <c r="B1333" s="6">
        <v>118</v>
      </c>
      <c r="C1333" s="2" t="s">
        <v>31</v>
      </c>
      <c r="D1333" s="3" t="s">
        <v>32</v>
      </c>
      <c r="E1333" s="3" t="s">
        <v>33</v>
      </c>
      <c r="F1333" s="6" t="s">
        <v>669</v>
      </c>
      <c r="G1333" s="2" t="s">
        <v>118</v>
      </c>
      <c r="H1333" s="2" t="s">
        <v>119</v>
      </c>
      <c r="I1333" s="6" t="s">
        <v>1606</v>
      </c>
      <c r="J1333" s="6" t="s">
        <v>47</v>
      </c>
      <c r="K1333" s="6" t="s">
        <v>1533</v>
      </c>
      <c r="L1333" s="6" t="s">
        <v>39</v>
      </c>
      <c r="M1333" s="2" t="s">
        <v>109</v>
      </c>
      <c r="N1333" s="2"/>
      <c r="O1333" s="6">
        <v>1750</v>
      </c>
      <c r="P1333" s="6" t="s">
        <v>41</v>
      </c>
      <c r="Q1333" s="6">
        <v>0</v>
      </c>
      <c r="R1333" s="6">
        <v>0</v>
      </c>
      <c r="S1333" s="6">
        <v>201606</v>
      </c>
      <c r="T1333" s="6">
        <v>1750</v>
      </c>
      <c r="U1333" s="3">
        <v>0</v>
      </c>
      <c r="V1333" s="6"/>
      <c r="W1333" s="6"/>
      <c r="X1333" s="6" t="s">
        <v>42</v>
      </c>
      <c r="Y1333" s="6" t="s">
        <v>43</v>
      </c>
      <c r="Z1333" s="6" t="s">
        <v>44</v>
      </c>
      <c r="AA1333" s="6">
        <v>4</v>
      </c>
      <c r="AB1333" s="6">
        <v>2</v>
      </c>
      <c r="AC1333" s="6"/>
      <c r="AD1333" s="6"/>
      <c r="AE1333">
        <v>202404</v>
      </c>
    </row>
    <row r="1334" spans="1:28">
      <c r="A1334">
        <v>20125862</v>
      </c>
      <c r="B1334">
        <v>118</v>
      </c>
      <c r="C1334" s="2" t="s">
        <v>31</v>
      </c>
      <c r="D1334" s="3" t="s">
        <v>32</v>
      </c>
      <c r="E1334" s="3" t="s">
        <v>55</v>
      </c>
      <c r="F1334" t="s">
        <v>1607</v>
      </c>
      <c r="G1334" s="2" t="s">
        <v>1608</v>
      </c>
      <c r="H1334" s="2" t="s">
        <v>1608</v>
      </c>
      <c r="I1334" t="s">
        <v>336</v>
      </c>
      <c r="J1334" t="s">
        <v>47</v>
      </c>
      <c r="K1334" t="s">
        <v>51</v>
      </c>
      <c r="L1334" t="s">
        <v>39</v>
      </c>
      <c r="M1334" s="2" t="s">
        <v>135</v>
      </c>
      <c r="O1334">
        <v>250</v>
      </c>
      <c r="P1334" t="s">
        <v>41</v>
      </c>
      <c r="Q1334">
        <v>0</v>
      </c>
      <c r="R1334">
        <v>0</v>
      </c>
      <c r="S1334">
        <v>201606</v>
      </c>
      <c r="T1334">
        <v>250</v>
      </c>
      <c r="U1334" s="3">
        <v>0</v>
      </c>
      <c r="X1334" t="s">
        <v>52</v>
      </c>
      <c r="Y1334" t="s">
        <v>53</v>
      </c>
      <c r="AA1334">
        <v>0</v>
      </c>
      <c r="AB1334">
        <v>2</v>
      </c>
    </row>
    <row r="1335" spans="1:28">
      <c r="A1335">
        <v>20125863</v>
      </c>
      <c r="B1335">
        <v>118</v>
      </c>
      <c r="C1335" s="2" t="s">
        <v>31</v>
      </c>
      <c r="D1335" s="3" t="s">
        <v>32</v>
      </c>
      <c r="E1335" s="3" t="s">
        <v>55</v>
      </c>
      <c r="F1335" t="s">
        <v>1607</v>
      </c>
      <c r="G1335" s="2" t="s">
        <v>1608</v>
      </c>
      <c r="H1335" s="2" t="s">
        <v>1608</v>
      </c>
      <c r="I1335" t="s">
        <v>408</v>
      </c>
      <c r="J1335" t="s">
        <v>47</v>
      </c>
      <c r="K1335" t="s">
        <v>68</v>
      </c>
      <c r="L1335" t="s">
        <v>39</v>
      </c>
      <c r="M1335" s="2" t="s">
        <v>135</v>
      </c>
      <c r="O1335">
        <v>500</v>
      </c>
      <c r="P1335" t="s">
        <v>41</v>
      </c>
      <c r="Q1335">
        <v>0</v>
      </c>
      <c r="R1335">
        <v>0</v>
      </c>
      <c r="S1335">
        <v>201606</v>
      </c>
      <c r="T1335">
        <v>500</v>
      </c>
      <c r="U1335" s="3">
        <v>0</v>
      </c>
      <c r="X1335" t="s">
        <v>52</v>
      </c>
      <c r="Y1335" t="s">
        <v>53</v>
      </c>
      <c r="AA1335">
        <v>0</v>
      </c>
      <c r="AB1335">
        <v>2</v>
      </c>
    </row>
    <row r="1336" spans="1:31">
      <c r="A1336" s="6">
        <v>20125864</v>
      </c>
      <c r="B1336" s="6">
        <v>118</v>
      </c>
      <c r="C1336" s="2" t="s">
        <v>31</v>
      </c>
      <c r="D1336" s="3" t="s">
        <v>32</v>
      </c>
      <c r="E1336" s="3" t="s">
        <v>55</v>
      </c>
      <c r="F1336" s="6" t="s">
        <v>1607</v>
      </c>
      <c r="G1336" s="2" t="s">
        <v>1608</v>
      </c>
      <c r="H1336" s="2" t="s">
        <v>1608</v>
      </c>
      <c r="I1336" s="6" t="s">
        <v>409</v>
      </c>
      <c r="J1336" s="6" t="s">
        <v>47</v>
      </c>
      <c r="K1336" s="6" t="s">
        <v>64</v>
      </c>
      <c r="L1336" s="6" t="s">
        <v>39</v>
      </c>
      <c r="M1336" s="2" t="s">
        <v>135</v>
      </c>
      <c r="N1336" s="2"/>
      <c r="O1336" s="6">
        <v>1000</v>
      </c>
      <c r="P1336" s="6" t="s">
        <v>41</v>
      </c>
      <c r="Q1336" s="6">
        <v>0</v>
      </c>
      <c r="R1336" s="6">
        <v>0</v>
      </c>
      <c r="S1336" s="6">
        <v>201606</v>
      </c>
      <c r="T1336" s="6">
        <v>1000</v>
      </c>
      <c r="U1336" s="3">
        <v>0</v>
      </c>
      <c r="V1336" s="6"/>
      <c r="W1336" s="6"/>
      <c r="X1336" s="6" t="s">
        <v>42</v>
      </c>
      <c r="Y1336" s="6" t="s">
        <v>43</v>
      </c>
      <c r="Z1336" s="6" t="s">
        <v>44</v>
      </c>
      <c r="AA1336" s="6">
        <v>4</v>
      </c>
      <c r="AB1336" s="6">
        <v>2</v>
      </c>
      <c r="AC1336" s="6"/>
      <c r="AD1336" s="6"/>
      <c r="AE1336">
        <v>202404</v>
      </c>
    </row>
    <row r="1337" spans="1:31">
      <c r="A1337" s="6">
        <v>20125865</v>
      </c>
      <c r="B1337" s="6">
        <v>118</v>
      </c>
      <c r="C1337" s="2" t="s">
        <v>31</v>
      </c>
      <c r="D1337" s="3" t="s">
        <v>32</v>
      </c>
      <c r="E1337" s="3" t="s">
        <v>55</v>
      </c>
      <c r="F1337" s="6" t="s">
        <v>235</v>
      </c>
      <c r="G1337" s="2" t="s">
        <v>1581</v>
      </c>
      <c r="H1337" s="2" t="s">
        <v>1581</v>
      </c>
      <c r="I1337" s="6" t="s">
        <v>408</v>
      </c>
      <c r="J1337" s="6" t="s">
        <v>47</v>
      </c>
      <c r="K1337" s="6" t="s">
        <v>68</v>
      </c>
      <c r="L1337" s="6" t="s">
        <v>39</v>
      </c>
      <c r="M1337" s="2" t="s">
        <v>135</v>
      </c>
      <c r="N1337" s="2"/>
      <c r="O1337" s="6">
        <v>500</v>
      </c>
      <c r="P1337" s="6" t="s">
        <v>41</v>
      </c>
      <c r="Q1337" s="6">
        <v>0</v>
      </c>
      <c r="R1337" s="6">
        <v>0</v>
      </c>
      <c r="S1337" s="6">
        <v>201606</v>
      </c>
      <c r="T1337" s="6">
        <v>500</v>
      </c>
      <c r="U1337" s="3">
        <v>0</v>
      </c>
      <c r="V1337" s="6"/>
      <c r="W1337" s="6"/>
      <c r="X1337" s="6" t="s">
        <v>42</v>
      </c>
      <c r="Y1337" s="6" t="s">
        <v>43</v>
      </c>
      <c r="Z1337" s="6" t="s">
        <v>44</v>
      </c>
      <c r="AA1337" s="6">
        <v>4</v>
      </c>
      <c r="AB1337" s="6">
        <v>2</v>
      </c>
      <c r="AC1337" s="6"/>
      <c r="AD1337" s="6"/>
      <c r="AE1337">
        <v>202404</v>
      </c>
    </row>
    <row r="1338" spans="1:31">
      <c r="A1338" s="6">
        <v>20125878</v>
      </c>
      <c r="B1338" s="6">
        <v>118</v>
      </c>
      <c r="C1338" s="2" t="s">
        <v>31</v>
      </c>
      <c r="D1338" s="3" t="s">
        <v>32</v>
      </c>
      <c r="E1338" s="3" t="s">
        <v>55</v>
      </c>
      <c r="F1338" s="6" t="s">
        <v>1588</v>
      </c>
      <c r="G1338" s="2" t="s">
        <v>1589</v>
      </c>
      <c r="H1338" s="2" t="s">
        <v>1589</v>
      </c>
      <c r="I1338" s="6" t="s">
        <v>519</v>
      </c>
      <c r="J1338" s="6" t="s">
        <v>47</v>
      </c>
      <c r="K1338" s="6" t="s">
        <v>51</v>
      </c>
      <c r="L1338" s="6" t="s">
        <v>39</v>
      </c>
      <c r="M1338" s="2" t="s">
        <v>146</v>
      </c>
      <c r="N1338" s="2"/>
      <c r="O1338" s="6">
        <v>250</v>
      </c>
      <c r="P1338" s="6" t="s">
        <v>41</v>
      </c>
      <c r="Q1338" s="6">
        <v>0</v>
      </c>
      <c r="R1338" s="6">
        <v>0</v>
      </c>
      <c r="S1338" s="6">
        <v>201606</v>
      </c>
      <c r="T1338" s="6">
        <v>250</v>
      </c>
      <c r="U1338" s="3">
        <v>0</v>
      </c>
      <c r="V1338" s="6"/>
      <c r="W1338" s="6"/>
      <c r="X1338" s="6" t="s">
        <v>42</v>
      </c>
      <c r="Y1338" s="6" t="s">
        <v>43</v>
      </c>
      <c r="Z1338" s="6" t="s">
        <v>44</v>
      </c>
      <c r="AA1338" s="6">
        <v>4</v>
      </c>
      <c r="AB1338" s="6">
        <v>2</v>
      </c>
      <c r="AC1338" s="6"/>
      <c r="AD1338" s="6"/>
      <c r="AE1338">
        <v>202404</v>
      </c>
    </row>
    <row r="1339" spans="1:28">
      <c r="A1339">
        <v>40125885</v>
      </c>
      <c r="B1339">
        <v>118</v>
      </c>
      <c r="C1339" s="2" t="s">
        <v>31</v>
      </c>
      <c r="D1339" s="3" t="s">
        <v>60</v>
      </c>
      <c r="E1339" s="3" t="s">
        <v>60</v>
      </c>
      <c r="F1339" t="s">
        <v>1609</v>
      </c>
      <c r="G1339" s="2" t="s">
        <v>1610</v>
      </c>
      <c r="H1339" s="2" t="s">
        <v>1610</v>
      </c>
      <c r="I1339" t="s">
        <v>63</v>
      </c>
      <c r="J1339" t="s">
        <v>47</v>
      </c>
      <c r="K1339" t="s">
        <v>64</v>
      </c>
      <c r="L1339" t="s">
        <v>39</v>
      </c>
      <c r="O1339">
        <v>1000</v>
      </c>
      <c r="P1339" t="s">
        <v>41</v>
      </c>
      <c r="Q1339">
        <v>0</v>
      </c>
      <c r="R1339">
        <v>0</v>
      </c>
      <c r="S1339">
        <v>201606</v>
      </c>
      <c r="T1339">
        <v>1000</v>
      </c>
      <c r="U1339" s="3">
        <v>0</v>
      </c>
      <c r="X1339" t="s">
        <v>52</v>
      </c>
      <c r="Y1339" t="s">
        <v>53</v>
      </c>
      <c r="AA1339">
        <v>0</v>
      </c>
      <c r="AB1339">
        <v>2</v>
      </c>
    </row>
    <row r="1340" spans="1:31">
      <c r="A1340" s="6">
        <v>20125886</v>
      </c>
      <c r="B1340" s="6">
        <v>118</v>
      </c>
      <c r="C1340" s="2" t="s">
        <v>31</v>
      </c>
      <c r="D1340" s="3" t="s">
        <v>32</v>
      </c>
      <c r="E1340" s="3" t="s">
        <v>55</v>
      </c>
      <c r="F1340" s="6" t="s">
        <v>1607</v>
      </c>
      <c r="G1340" s="2" t="s">
        <v>1611</v>
      </c>
      <c r="H1340" s="2" t="s">
        <v>1611</v>
      </c>
      <c r="I1340" s="6" t="s">
        <v>134</v>
      </c>
      <c r="J1340" s="6" t="s">
        <v>59</v>
      </c>
      <c r="K1340" s="6" t="s">
        <v>131</v>
      </c>
      <c r="L1340" s="6" t="s">
        <v>39</v>
      </c>
      <c r="M1340" s="2" t="s">
        <v>135</v>
      </c>
      <c r="N1340" s="2"/>
      <c r="O1340" s="6">
        <v>200</v>
      </c>
      <c r="P1340" s="6" t="s">
        <v>41</v>
      </c>
      <c r="Q1340" s="6">
        <v>0</v>
      </c>
      <c r="R1340" s="6">
        <v>0</v>
      </c>
      <c r="S1340" s="6">
        <v>201606</v>
      </c>
      <c r="T1340" s="6">
        <v>200</v>
      </c>
      <c r="U1340" s="3">
        <v>0</v>
      </c>
      <c r="V1340" s="6"/>
      <c r="W1340" s="6"/>
      <c r="X1340" s="6" t="s">
        <v>42</v>
      </c>
      <c r="Y1340" s="6" t="s">
        <v>43</v>
      </c>
      <c r="Z1340" s="6" t="s">
        <v>44</v>
      </c>
      <c r="AA1340" s="6">
        <v>4</v>
      </c>
      <c r="AB1340" s="6">
        <v>2</v>
      </c>
      <c r="AC1340" s="6"/>
      <c r="AD1340" s="6"/>
      <c r="AE1340">
        <v>202404</v>
      </c>
    </row>
    <row r="1341" spans="1:31">
      <c r="A1341" s="6">
        <v>20125936</v>
      </c>
      <c r="B1341" s="6">
        <v>118</v>
      </c>
      <c r="C1341" s="2" t="s">
        <v>31</v>
      </c>
      <c r="D1341" s="3" t="s">
        <v>32</v>
      </c>
      <c r="E1341" s="3" t="s">
        <v>55</v>
      </c>
      <c r="F1341" s="6" t="s">
        <v>201</v>
      </c>
      <c r="G1341" s="2" t="s">
        <v>202</v>
      </c>
      <c r="H1341" s="2" t="s">
        <v>1071</v>
      </c>
      <c r="I1341" s="6" t="s">
        <v>286</v>
      </c>
      <c r="J1341" s="6" t="s">
        <v>59</v>
      </c>
      <c r="K1341" s="6" t="s">
        <v>131</v>
      </c>
      <c r="L1341" s="6" t="s">
        <v>39</v>
      </c>
      <c r="M1341" s="2" t="s">
        <v>141</v>
      </c>
      <c r="N1341" s="2"/>
      <c r="O1341" s="6">
        <v>200</v>
      </c>
      <c r="P1341" s="6" t="s">
        <v>41</v>
      </c>
      <c r="Q1341" s="6">
        <v>0</v>
      </c>
      <c r="R1341" s="6">
        <v>0</v>
      </c>
      <c r="S1341" s="6">
        <v>201606</v>
      </c>
      <c r="T1341" s="6">
        <v>200</v>
      </c>
      <c r="U1341" s="3">
        <v>0</v>
      </c>
      <c r="V1341" s="6"/>
      <c r="W1341" s="6"/>
      <c r="X1341" s="6" t="s">
        <v>42</v>
      </c>
      <c r="Y1341" s="6" t="s">
        <v>43</v>
      </c>
      <c r="Z1341" s="6" t="s">
        <v>263</v>
      </c>
      <c r="AA1341" s="6">
        <v>2</v>
      </c>
      <c r="AB1341" s="6">
        <v>2</v>
      </c>
      <c r="AC1341" s="6"/>
      <c r="AD1341" s="6"/>
      <c r="AE1341">
        <v>202208</v>
      </c>
    </row>
    <row r="1342" spans="1:28">
      <c r="A1342">
        <v>20125937</v>
      </c>
      <c r="B1342">
        <v>118</v>
      </c>
      <c r="C1342" s="2" t="s">
        <v>31</v>
      </c>
      <c r="D1342" s="3" t="s">
        <v>32</v>
      </c>
      <c r="E1342" s="3" t="s">
        <v>55</v>
      </c>
      <c r="F1342" t="s">
        <v>201</v>
      </c>
      <c r="G1342" s="2" t="s">
        <v>202</v>
      </c>
      <c r="H1342" s="2" t="s">
        <v>1071</v>
      </c>
      <c r="I1342" t="s">
        <v>279</v>
      </c>
      <c r="J1342" t="s">
        <v>59</v>
      </c>
      <c r="K1342" t="s">
        <v>64</v>
      </c>
      <c r="L1342" t="s">
        <v>39</v>
      </c>
      <c r="M1342" s="2" t="s">
        <v>141</v>
      </c>
      <c r="O1342">
        <v>1000</v>
      </c>
      <c r="P1342" t="s">
        <v>41</v>
      </c>
      <c r="Q1342">
        <v>0</v>
      </c>
      <c r="R1342">
        <v>0</v>
      </c>
      <c r="S1342">
        <v>201606</v>
      </c>
      <c r="T1342">
        <v>1000</v>
      </c>
      <c r="U1342" s="3">
        <v>0</v>
      </c>
      <c r="X1342" t="s">
        <v>52</v>
      </c>
      <c r="Y1342" t="s">
        <v>53</v>
      </c>
      <c r="AA1342">
        <v>0</v>
      </c>
      <c r="AB1342">
        <v>2</v>
      </c>
    </row>
    <row r="1343" spans="1:31">
      <c r="A1343" s="6">
        <v>20125888</v>
      </c>
      <c r="B1343" s="6">
        <v>118</v>
      </c>
      <c r="C1343" s="2" t="s">
        <v>31</v>
      </c>
      <c r="D1343" s="3" t="s">
        <v>32</v>
      </c>
      <c r="E1343" s="3" t="s">
        <v>55</v>
      </c>
      <c r="F1343" s="6" t="s">
        <v>1612</v>
      </c>
      <c r="G1343" s="2" t="s">
        <v>1613</v>
      </c>
      <c r="H1343" s="2" t="s">
        <v>1613</v>
      </c>
      <c r="I1343" s="6" t="s">
        <v>800</v>
      </c>
      <c r="J1343" s="6" t="s">
        <v>37</v>
      </c>
      <c r="K1343" s="6" t="s">
        <v>98</v>
      </c>
      <c r="L1343" s="6" t="s">
        <v>39</v>
      </c>
      <c r="M1343" s="2" t="s">
        <v>567</v>
      </c>
      <c r="N1343" s="2"/>
      <c r="O1343" s="6">
        <v>240</v>
      </c>
      <c r="P1343" s="6" t="s">
        <v>41</v>
      </c>
      <c r="Q1343" s="6">
        <v>0</v>
      </c>
      <c r="R1343" s="6">
        <v>0</v>
      </c>
      <c r="S1343" s="6">
        <v>201606</v>
      </c>
      <c r="T1343" s="6">
        <v>240</v>
      </c>
      <c r="U1343" s="3">
        <v>0</v>
      </c>
      <c r="V1343" s="6"/>
      <c r="W1343" s="6"/>
      <c r="X1343" s="6" t="s">
        <v>42</v>
      </c>
      <c r="Y1343" s="6" t="s">
        <v>43</v>
      </c>
      <c r="Z1343" s="6" t="s">
        <v>44</v>
      </c>
      <c r="AA1343" s="6">
        <v>4</v>
      </c>
      <c r="AB1343" s="6">
        <v>2</v>
      </c>
      <c r="AC1343" s="6"/>
      <c r="AD1343" s="6"/>
      <c r="AE1343">
        <v>202404</v>
      </c>
    </row>
    <row r="1344" spans="1:31">
      <c r="A1344" s="6">
        <v>20125889</v>
      </c>
      <c r="B1344" s="6">
        <v>118</v>
      </c>
      <c r="C1344" s="2" t="s">
        <v>31</v>
      </c>
      <c r="D1344" s="3" t="s">
        <v>32</v>
      </c>
      <c r="E1344" s="3" t="s">
        <v>55</v>
      </c>
      <c r="F1344" s="6" t="s">
        <v>1612</v>
      </c>
      <c r="G1344" s="2" t="s">
        <v>1613</v>
      </c>
      <c r="H1344" s="2" t="s">
        <v>1613</v>
      </c>
      <c r="I1344" s="6" t="s">
        <v>247</v>
      </c>
      <c r="J1344" s="6" t="s">
        <v>37</v>
      </c>
      <c r="K1344" s="6" t="s">
        <v>98</v>
      </c>
      <c r="L1344" s="6" t="s">
        <v>39</v>
      </c>
      <c r="M1344" s="2" t="s">
        <v>135</v>
      </c>
      <c r="N1344" s="2"/>
      <c r="O1344" s="6">
        <v>240</v>
      </c>
      <c r="P1344" s="6" t="s">
        <v>41</v>
      </c>
      <c r="Q1344" s="6">
        <v>0</v>
      </c>
      <c r="R1344" s="6">
        <v>0</v>
      </c>
      <c r="S1344" s="6">
        <v>201606</v>
      </c>
      <c r="T1344" s="6">
        <v>240</v>
      </c>
      <c r="U1344" s="3">
        <v>0</v>
      </c>
      <c r="V1344" s="6"/>
      <c r="W1344" s="6"/>
      <c r="X1344" s="6" t="s">
        <v>42</v>
      </c>
      <c r="Y1344" s="6" t="s">
        <v>43</v>
      </c>
      <c r="Z1344" s="6" t="s">
        <v>44</v>
      </c>
      <c r="AA1344" s="6">
        <v>4</v>
      </c>
      <c r="AB1344" s="6">
        <v>2</v>
      </c>
      <c r="AC1344" s="6"/>
      <c r="AD1344" s="6"/>
      <c r="AE1344">
        <v>202404</v>
      </c>
    </row>
    <row r="1345" spans="1:31">
      <c r="A1345" s="6">
        <v>20125890</v>
      </c>
      <c r="B1345" s="6">
        <v>118</v>
      </c>
      <c r="C1345" s="2" t="s">
        <v>31</v>
      </c>
      <c r="D1345" s="3" t="s">
        <v>32</v>
      </c>
      <c r="E1345" s="3" t="s">
        <v>55</v>
      </c>
      <c r="F1345" s="6" t="s">
        <v>1612</v>
      </c>
      <c r="G1345" s="2" t="s">
        <v>1613</v>
      </c>
      <c r="H1345" s="2" t="s">
        <v>1613</v>
      </c>
      <c r="I1345" s="6" t="s">
        <v>314</v>
      </c>
      <c r="J1345" s="6" t="s">
        <v>37</v>
      </c>
      <c r="K1345" s="6" t="s">
        <v>98</v>
      </c>
      <c r="L1345" s="6" t="s">
        <v>39</v>
      </c>
      <c r="M1345" s="2" t="s">
        <v>109</v>
      </c>
      <c r="N1345" s="2"/>
      <c r="O1345" s="6">
        <v>240</v>
      </c>
      <c r="P1345" s="6" t="s">
        <v>41</v>
      </c>
      <c r="Q1345" s="6">
        <v>0</v>
      </c>
      <c r="R1345" s="6">
        <v>0</v>
      </c>
      <c r="S1345" s="6">
        <v>201606</v>
      </c>
      <c r="T1345" s="6">
        <v>240</v>
      </c>
      <c r="U1345" s="3">
        <v>0</v>
      </c>
      <c r="V1345" s="6"/>
      <c r="W1345" s="6"/>
      <c r="X1345" s="6" t="s">
        <v>42</v>
      </c>
      <c r="Y1345" s="6" t="s">
        <v>43</v>
      </c>
      <c r="Z1345" s="6" t="s">
        <v>44</v>
      </c>
      <c r="AA1345" s="6">
        <v>4</v>
      </c>
      <c r="AB1345" s="6">
        <v>2</v>
      </c>
      <c r="AC1345" s="6"/>
      <c r="AD1345" s="6"/>
      <c r="AE1345">
        <v>202404</v>
      </c>
    </row>
    <row r="1346" spans="1:31">
      <c r="A1346" s="6">
        <v>20125891</v>
      </c>
      <c r="B1346" s="6">
        <v>118</v>
      </c>
      <c r="C1346" s="2" t="s">
        <v>31</v>
      </c>
      <c r="D1346" s="3" t="s">
        <v>32</v>
      </c>
      <c r="E1346" s="3" t="s">
        <v>55</v>
      </c>
      <c r="F1346" s="6" t="s">
        <v>1612</v>
      </c>
      <c r="G1346" s="2" t="s">
        <v>1613</v>
      </c>
      <c r="H1346" s="2" t="s">
        <v>1613</v>
      </c>
      <c r="I1346" s="6" t="s">
        <v>602</v>
      </c>
      <c r="J1346" s="6" t="s">
        <v>37</v>
      </c>
      <c r="K1346" s="6" t="s">
        <v>98</v>
      </c>
      <c r="L1346" s="6" t="s">
        <v>39</v>
      </c>
      <c r="M1346" s="2" t="s">
        <v>94</v>
      </c>
      <c r="N1346" s="2"/>
      <c r="O1346" s="6">
        <v>240</v>
      </c>
      <c r="P1346" s="6" t="s">
        <v>41</v>
      </c>
      <c r="Q1346" s="6">
        <v>0</v>
      </c>
      <c r="R1346" s="6">
        <v>0</v>
      </c>
      <c r="S1346" s="6">
        <v>201606</v>
      </c>
      <c r="T1346" s="6">
        <v>240</v>
      </c>
      <c r="U1346" s="3">
        <v>0</v>
      </c>
      <c r="V1346" s="6"/>
      <c r="W1346" s="6"/>
      <c r="X1346" s="6" t="s">
        <v>42</v>
      </c>
      <c r="Y1346" s="6" t="s">
        <v>43</v>
      </c>
      <c r="Z1346" s="6" t="s">
        <v>44</v>
      </c>
      <c r="AA1346" s="6">
        <v>4</v>
      </c>
      <c r="AB1346" s="6">
        <v>2</v>
      </c>
      <c r="AC1346" s="6"/>
      <c r="AD1346" s="6"/>
      <c r="AE1346">
        <v>202404</v>
      </c>
    </row>
    <row r="1347" spans="1:31">
      <c r="A1347" s="6">
        <v>20125892</v>
      </c>
      <c r="B1347" s="6">
        <v>118</v>
      </c>
      <c r="C1347" s="2" t="s">
        <v>31</v>
      </c>
      <c r="D1347" s="3" t="s">
        <v>32</v>
      </c>
      <c r="E1347" s="3" t="s">
        <v>55</v>
      </c>
      <c r="F1347" s="6" t="s">
        <v>1612</v>
      </c>
      <c r="G1347" s="2" t="s">
        <v>1613</v>
      </c>
      <c r="H1347" s="2" t="s">
        <v>1613</v>
      </c>
      <c r="I1347" s="6" t="s">
        <v>315</v>
      </c>
      <c r="J1347" s="6" t="s">
        <v>37</v>
      </c>
      <c r="K1347" s="6" t="s">
        <v>98</v>
      </c>
      <c r="L1347" s="6" t="s">
        <v>39</v>
      </c>
      <c r="M1347" s="2" t="s">
        <v>99</v>
      </c>
      <c r="N1347" s="2"/>
      <c r="O1347" s="6">
        <v>240</v>
      </c>
      <c r="P1347" s="6" t="s">
        <v>41</v>
      </c>
      <c r="Q1347" s="6">
        <v>0</v>
      </c>
      <c r="R1347" s="6">
        <v>0</v>
      </c>
      <c r="S1347" s="6">
        <v>201606</v>
      </c>
      <c r="T1347" s="6">
        <v>240</v>
      </c>
      <c r="U1347" s="3">
        <v>0</v>
      </c>
      <c r="V1347" s="6"/>
      <c r="W1347" s="6"/>
      <c r="X1347" s="6" t="s">
        <v>42</v>
      </c>
      <c r="Y1347" s="6" t="s">
        <v>43</v>
      </c>
      <c r="Z1347" s="6" t="s">
        <v>44</v>
      </c>
      <c r="AA1347" s="6">
        <v>4</v>
      </c>
      <c r="AB1347" s="6">
        <v>2</v>
      </c>
      <c r="AC1347" s="6"/>
      <c r="AD1347" s="6"/>
      <c r="AE1347">
        <v>202404</v>
      </c>
    </row>
    <row r="1348" spans="1:28">
      <c r="A1348">
        <v>40125948</v>
      </c>
      <c r="B1348">
        <v>118</v>
      </c>
      <c r="C1348" s="2" t="s">
        <v>31</v>
      </c>
      <c r="D1348" s="3" t="s">
        <v>60</v>
      </c>
      <c r="E1348" s="3" t="s">
        <v>60</v>
      </c>
      <c r="F1348" t="s">
        <v>1614</v>
      </c>
      <c r="G1348" s="2" t="s">
        <v>1615</v>
      </c>
      <c r="H1348" s="2" t="s">
        <v>1615</v>
      </c>
      <c r="I1348" t="s">
        <v>63</v>
      </c>
      <c r="J1348" t="s">
        <v>47</v>
      </c>
      <c r="K1348" t="s">
        <v>64</v>
      </c>
      <c r="L1348" t="s">
        <v>39</v>
      </c>
      <c r="O1348">
        <v>1000</v>
      </c>
      <c r="P1348" t="s">
        <v>41</v>
      </c>
      <c r="Q1348">
        <v>0</v>
      </c>
      <c r="R1348">
        <v>0</v>
      </c>
      <c r="S1348">
        <v>201607</v>
      </c>
      <c r="T1348">
        <v>1000</v>
      </c>
      <c r="U1348" s="3">
        <v>0</v>
      </c>
      <c r="X1348" t="s">
        <v>52</v>
      </c>
      <c r="Y1348" t="s">
        <v>53</v>
      </c>
      <c r="AA1348">
        <v>0</v>
      </c>
      <c r="AB1348">
        <v>2</v>
      </c>
    </row>
    <row r="1349" spans="1:31">
      <c r="A1349" s="6">
        <v>20126047</v>
      </c>
      <c r="B1349" s="6">
        <v>118</v>
      </c>
      <c r="C1349" s="2" t="s">
        <v>31</v>
      </c>
      <c r="D1349" s="3" t="s">
        <v>32</v>
      </c>
      <c r="E1349" s="3" t="s">
        <v>33</v>
      </c>
      <c r="F1349" s="6" t="s">
        <v>78</v>
      </c>
      <c r="G1349" s="2" t="s">
        <v>79</v>
      </c>
      <c r="H1349" s="2" t="s">
        <v>79</v>
      </c>
      <c r="I1349" s="6" t="s">
        <v>1269</v>
      </c>
      <c r="J1349" s="6" t="s">
        <v>47</v>
      </c>
      <c r="K1349" s="6" t="s">
        <v>1270</v>
      </c>
      <c r="L1349" s="6" t="s">
        <v>39</v>
      </c>
      <c r="M1349" s="2" t="s">
        <v>80</v>
      </c>
      <c r="N1349" s="2"/>
      <c r="O1349" s="6">
        <v>750</v>
      </c>
      <c r="P1349" s="6" t="s">
        <v>41</v>
      </c>
      <c r="Q1349" s="6">
        <v>0</v>
      </c>
      <c r="R1349" s="6">
        <v>0</v>
      </c>
      <c r="S1349" s="6">
        <v>201607</v>
      </c>
      <c r="T1349" s="6">
        <v>750</v>
      </c>
      <c r="U1349" s="3">
        <v>0</v>
      </c>
      <c r="V1349" s="6"/>
      <c r="W1349" s="6"/>
      <c r="X1349" s="6" t="s">
        <v>42</v>
      </c>
      <c r="Y1349" s="6" t="s">
        <v>43</v>
      </c>
      <c r="Z1349" s="6" t="s">
        <v>360</v>
      </c>
      <c r="AA1349" s="6">
        <v>4</v>
      </c>
      <c r="AB1349" s="6">
        <v>2</v>
      </c>
      <c r="AC1349" s="6"/>
      <c r="AD1349" s="6"/>
      <c r="AE1349">
        <v>202301</v>
      </c>
    </row>
    <row r="1350" spans="1:31">
      <c r="A1350" s="6">
        <v>20125958</v>
      </c>
      <c r="B1350" s="6">
        <v>118</v>
      </c>
      <c r="C1350" s="2" t="s">
        <v>31</v>
      </c>
      <c r="D1350" s="3" t="s">
        <v>32</v>
      </c>
      <c r="E1350" s="3" t="s">
        <v>55</v>
      </c>
      <c r="F1350" s="6" t="s">
        <v>95</v>
      </c>
      <c r="G1350" s="2" t="s">
        <v>245</v>
      </c>
      <c r="H1350" s="2" t="s">
        <v>245</v>
      </c>
      <c r="I1350" s="6" t="s">
        <v>1616</v>
      </c>
      <c r="J1350" s="6" t="s">
        <v>37</v>
      </c>
      <c r="K1350" s="6" t="s">
        <v>189</v>
      </c>
      <c r="L1350" s="6" t="s">
        <v>39</v>
      </c>
      <c r="M1350" s="2" t="s">
        <v>99</v>
      </c>
      <c r="N1350" s="2"/>
      <c r="O1350" s="6">
        <v>180</v>
      </c>
      <c r="P1350" s="6" t="s">
        <v>41</v>
      </c>
      <c r="Q1350" s="6">
        <v>0</v>
      </c>
      <c r="R1350" s="6">
        <v>0</v>
      </c>
      <c r="S1350" s="6">
        <v>201607</v>
      </c>
      <c r="T1350" s="6">
        <v>180</v>
      </c>
      <c r="U1350" s="3">
        <v>0</v>
      </c>
      <c r="V1350" s="6"/>
      <c r="W1350" s="6"/>
      <c r="X1350" s="6" t="s">
        <v>42</v>
      </c>
      <c r="Y1350" s="6" t="s">
        <v>43</v>
      </c>
      <c r="Z1350" s="6" t="s">
        <v>44</v>
      </c>
      <c r="AA1350" s="6">
        <v>4</v>
      </c>
      <c r="AB1350" s="6">
        <v>2</v>
      </c>
      <c r="AC1350" s="6"/>
      <c r="AD1350" s="6"/>
      <c r="AE1350">
        <v>202404</v>
      </c>
    </row>
    <row r="1351" spans="1:31">
      <c r="A1351" s="6">
        <v>40125963</v>
      </c>
      <c r="B1351" s="6">
        <v>118</v>
      </c>
      <c r="C1351" s="2" t="s">
        <v>31</v>
      </c>
      <c r="D1351" s="3" t="s">
        <v>319</v>
      </c>
      <c r="E1351" s="3" t="s">
        <v>319</v>
      </c>
      <c r="F1351" s="6" t="s">
        <v>759</v>
      </c>
      <c r="G1351" s="2" t="s">
        <v>760</v>
      </c>
      <c r="H1351" s="2" t="s">
        <v>760</v>
      </c>
      <c r="I1351" s="6" t="s">
        <v>320</v>
      </c>
      <c r="J1351" s="6" t="s">
        <v>321</v>
      </c>
      <c r="K1351" s="6" t="s">
        <v>322</v>
      </c>
      <c r="L1351" s="6" t="s">
        <v>39</v>
      </c>
      <c r="M1351" s="2"/>
      <c r="N1351" s="2"/>
      <c r="O1351" s="6">
        <v>20000</v>
      </c>
      <c r="P1351" s="6" t="s">
        <v>41</v>
      </c>
      <c r="Q1351" s="6">
        <v>0</v>
      </c>
      <c r="R1351" s="6">
        <v>0</v>
      </c>
      <c r="S1351" s="6">
        <v>201607</v>
      </c>
      <c r="T1351" s="6">
        <v>20000</v>
      </c>
      <c r="U1351" s="3">
        <v>0</v>
      </c>
      <c r="V1351" s="6"/>
      <c r="W1351" s="6"/>
      <c r="X1351" s="6" t="s">
        <v>42</v>
      </c>
      <c r="Y1351" s="6" t="s">
        <v>43</v>
      </c>
      <c r="Z1351" s="6" t="s">
        <v>44</v>
      </c>
      <c r="AA1351" s="6">
        <v>4</v>
      </c>
      <c r="AB1351" s="6">
        <v>2</v>
      </c>
      <c r="AC1351" s="6"/>
      <c r="AD1351" s="6"/>
      <c r="AE1351">
        <v>202404</v>
      </c>
    </row>
    <row r="1352" spans="1:28">
      <c r="A1352">
        <v>40125965</v>
      </c>
      <c r="B1352">
        <v>118</v>
      </c>
      <c r="C1352" s="2" t="s">
        <v>31</v>
      </c>
      <c r="D1352" s="3" t="s">
        <v>60</v>
      </c>
      <c r="E1352" s="3" t="s">
        <v>60</v>
      </c>
      <c r="F1352" t="s">
        <v>1617</v>
      </c>
      <c r="G1352" s="2" t="s">
        <v>1618</v>
      </c>
      <c r="H1352" s="2" t="s">
        <v>1618</v>
      </c>
      <c r="I1352" t="s">
        <v>63</v>
      </c>
      <c r="J1352" t="s">
        <v>47</v>
      </c>
      <c r="K1352" t="s">
        <v>64</v>
      </c>
      <c r="L1352" t="s">
        <v>39</v>
      </c>
      <c r="O1352">
        <v>1000</v>
      </c>
      <c r="P1352" t="s">
        <v>41</v>
      </c>
      <c r="Q1352">
        <v>0</v>
      </c>
      <c r="R1352">
        <v>0</v>
      </c>
      <c r="S1352">
        <v>201607</v>
      </c>
      <c r="T1352">
        <v>1000</v>
      </c>
      <c r="U1352" s="3">
        <v>0</v>
      </c>
      <c r="X1352" t="s">
        <v>52</v>
      </c>
      <c r="Y1352" t="s">
        <v>53</v>
      </c>
      <c r="AA1352">
        <v>0</v>
      </c>
      <c r="AB1352">
        <v>2</v>
      </c>
    </row>
    <row r="1353" spans="1:28">
      <c r="A1353">
        <v>40125976</v>
      </c>
      <c r="B1353">
        <v>118</v>
      </c>
      <c r="C1353" s="2" t="s">
        <v>31</v>
      </c>
      <c r="D1353" s="3" t="s">
        <v>60</v>
      </c>
      <c r="E1353" s="3" t="s">
        <v>60</v>
      </c>
      <c r="F1353" t="s">
        <v>1619</v>
      </c>
      <c r="G1353" s="2" t="s">
        <v>1620</v>
      </c>
      <c r="H1353" s="2" t="s">
        <v>1620</v>
      </c>
      <c r="I1353" t="s">
        <v>63</v>
      </c>
      <c r="J1353" t="s">
        <v>47</v>
      </c>
      <c r="K1353" t="s">
        <v>64</v>
      </c>
      <c r="L1353" t="s">
        <v>39</v>
      </c>
      <c r="O1353">
        <v>1000</v>
      </c>
      <c r="P1353" t="s">
        <v>41</v>
      </c>
      <c r="Q1353">
        <v>0</v>
      </c>
      <c r="R1353">
        <v>0</v>
      </c>
      <c r="S1353">
        <v>201607</v>
      </c>
      <c r="T1353">
        <v>1000</v>
      </c>
      <c r="U1353" s="3">
        <v>0</v>
      </c>
      <c r="X1353" t="s">
        <v>52</v>
      </c>
      <c r="Y1353" t="s">
        <v>53</v>
      </c>
      <c r="AA1353">
        <v>0</v>
      </c>
      <c r="AB1353">
        <v>2</v>
      </c>
    </row>
    <row r="1354" spans="1:31">
      <c r="A1354" s="6">
        <v>20126049</v>
      </c>
      <c r="B1354" s="6">
        <v>118</v>
      </c>
      <c r="C1354" s="2" t="s">
        <v>31</v>
      </c>
      <c r="D1354" s="3" t="s">
        <v>32</v>
      </c>
      <c r="E1354" s="3" t="s">
        <v>55</v>
      </c>
      <c r="F1354" s="6" t="s">
        <v>669</v>
      </c>
      <c r="G1354" s="2" t="s">
        <v>932</v>
      </c>
      <c r="H1354" s="2" t="s">
        <v>932</v>
      </c>
      <c r="I1354" s="6" t="s">
        <v>240</v>
      </c>
      <c r="J1354" s="6" t="s">
        <v>59</v>
      </c>
      <c r="K1354" s="6" t="s">
        <v>64</v>
      </c>
      <c r="L1354" s="6" t="s">
        <v>39</v>
      </c>
      <c r="M1354" s="2" t="s">
        <v>57</v>
      </c>
      <c r="N1354" s="2"/>
      <c r="O1354" s="6">
        <v>1000</v>
      </c>
      <c r="P1354" s="6" t="s">
        <v>41</v>
      </c>
      <c r="Q1354" s="6">
        <v>0</v>
      </c>
      <c r="R1354" s="6">
        <v>0</v>
      </c>
      <c r="S1354" s="6">
        <v>201607</v>
      </c>
      <c r="T1354" s="6">
        <v>1000</v>
      </c>
      <c r="U1354" s="3">
        <v>0</v>
      </c>
      <c r="V1354" s="6"/>
      <c r="W1354" s="6"/>
      <c r="X1354" s="6" t="s">
        <v>42</v>
      </c>
      <c r="Y1354" s="6" t="s">
        <v>43</v>
      </c>
      <c r="Z1354" s="6" t="s">
        <v>44</v>
      </c>
      <c r="AA1354" s="6">
        <v>4</v>
      </c>
      <c r="AB1354" s="6">
        <v>2</v>
      </c>
      <c r="AC1354" s="6"/>
      <c r="AD1354" s="6"/>
      <c r="AE1354">
        <v>202404</v>
      </c>
    </row>
    <row r="1355" spans="1:31">
      <c r="A1355" s="6">
        <v>20126050</v>
      </c>
      <c r="B1355" s="6">
        <v>118</v>
      </c>
      <c r="C1355" s="2" t="s">
        <v>31</v>
      </c>
      <c r="D1355" s="3" t="s">
        <v>32</v>
      </c>
      <c r="E1355" s="3" t="s">
        <v>55</v>
      </c>
      <c r="F1355" s="6" t="s">
        <v>669</v>
      </c>
      <c r="G1355" s="2" t="s">
        <v>932</v>
      </c>
      <c r="H1355" s="2" t="s">
        <v>932</v>
      </c>
      <c r="I1355" s="6" t="s">
        <v>279</v>
      </c>
      <c r="J1355" s="6" t="s">
        <v>59</v>
      </c>
      <c r="K1355" s="6" t="s">
        <v>64</v>
      </c>
      <c r="L1355" s="6" t="s">
        <v>39</v>
      </c>
      <c r="M1355" s="2" t="s">
        <v>141</v>
      </c>
      <c r="N1355" s="2"/>
      <c r="O1355" s="6">
        <v>1000</v>
      </c>
      <c r="P1355" s="6" t="s">
        <v>41</v>
      </c>
      <c r="Q1355" s="6">
        <v>0</v>
      </c>
      <c r="R1355" s="6">
        <v>0</v>
      </c>
      <c r="S1355" s="6">
        <v>201607</v>
      </c>
      <c r="T1355" s="6">
        <v>1000</v>
      </c>
      <c r="U1355" s="3">
        <v>0</v>
      </c>
      <c r="V1355" s="6"/>
      <c r="W1355" s="6"/>
      <c r="X1355" s="6" t="s">
        <v>42</v>
      </c>
      <c r="Y1355" s="6" t="s">
        <v>43</v>
      </c>
      <c r="Z1355" s="6" t="s">
        <v>44</v>
      </c>
      <c r="AA1355" s="6">
        <v>4</v>
      </c>
      <c r="AB1355" s="6">
        <v>2</v>
      </c>
      <c r="AC1355" s="6"/>
      <c r="AD1355" s="6"/>
      <c r="AE1355">
        <v>202404</v>
      </c>
    </row>
    <row r="1356" spans="1:28">
      <c r="A1356">
        <v>20126051</v>
      </c>
      <c r="B1356">
        <v>118</v>
      </c>
      <c r="C1356" s="2" t="s">
        <v>31</v>
      </c>
      <c r="D1356" s="3" t="s">
        <v>32</v>
      </c>
      <c r="E1356" s="3" t="s">
        <v>55</v>
      </c>
      <c r="F1356" t="s">
        <v>669</v>
      </c>
      <c r="G1356" s="2" t="s">
        <v>932</v>
      </c>
      <c r="H1356" s="2" t="s">
        <v>932</v>
      </c>
      <c r="I1356" t="s">
        <v>204</v>
      </c>
      <c r="J1356" t="s">
        <v>59</v>
      </c>
      <c r="K1356" t="s">
        <v>64</v>
      </c>
      <c r="L1356" t="s">
        <v>39</v>
      </c>
      <c r="M1356" s="2" t="s">
        <v>94</v>
      </c>
      <c r="O1356">
        <v>1000</v>
      </c>
      <c r="P1356" t="s">
        <v>41</v>
      </c>
      <c r="Q1356">
        <v>0</v>
      </c>
      <c r="R1356">
        <v>0</v>
      </c>
      <c r="S1356">
        <v>201607</v>
      </c>
      <c r="T1356">
        <v>1000</v>
      </c>
      <c r="U1356" s="3">
        <v>0</v>
      </c>
      <c r="X1356" t="s">
        <v>52</v>
      </c>
      <c r="Y1356" t="s">
        <v>53</v>
      </c>
      <c r="AA1356">
        <v>0</v>
      </c>
      <c r="AB1356">
        <v>2</v>
      </c>
    </row>
    <row r="1357" spans="1:28">
      <c r="A1357">
        <v>20125985</v>
      </c>
      <c r="B1357">
        <v>118</v>
      </c>
      <c r="C1357" s="2" t="s">
        <v>31</v>
      </c>
      <c r="D1357" s="3" t="s">
        <v>32</v>
      </c>
      <c r="E1357" s="3" t="s">
        <v>55</v>
      </c>
      <c r="F1357" t="s">
        <v>235</v>
      </c>
      <c r="G1357" s="2" t="s">
        <v>236</v>
      </c>
      <c r="H1357" s="2" t="s">
        <v>236</v>
      </c>
      <c r="I1357" t="s">
        <v>574</v>
      </c>
      <c r="J1357" t="s">
        <v>59</v>
      </c>
      <c r="K1357" t="s">
        <v>64</v>
      </c>
      <c r="L1357" t="s">
        <v>39</v>
      </c>
      <c r="M1357" s="2" t="s">
        <v>575</v>
      </c>
      <c r="O1357">
        <v>1000</v>
      </c>
      <c r="P1357" t="s">
        <v>41</v>
      </c>
      <c r="Q1357">
        <v>0</v>
      </c>
      <c r="R1357">
        <v>0</v>
      </c>
      <c r="S1357">
        <v>201607</v>
      </c>
      <c r="T1357">
        <v>1000</v>
      </c>
      <c r="U1357" s="3">
        <v>0</v>
      </c>
      <c r="X1357" t="s">
        <v>52</v>
      </c>
      <c r="Y1357" t="s">
        <v>53</v>
      </c>
      <c r="AA1357">
        <v>0</v>
      </c>
      <c r="AB1357">
        <v>2</v>
      </c>
    </row>
    <row r="1358" spans="1:28">
      <c r="A1358">
        <v>20125986</v>
      </c>
      <c r="B1358">
        <v>118</v>
      </c>
      <c r="C1358" s="2" t="s">
        <v>31</v>
      </c>
      <c r="D1358" s="3" t="s">
        <v>32</v>
      </c>
      <c r="E1358" s="3" t="s">
        <v>55</v>
      </c>
      <c r="F1358" t="s">
        <v>1443</v>
      </c>
      <c r="G1358" s="2" t="s">
        <v>1444</v>
      </c>
      <c r="H1358" s="2" t="s">
        <v>1444</v>
      </c>
      <c r="I1358" t="s">
        <v>408</v>
      </c>
      <c r="J1358" t="s">
        <v>47</v>
      </c>
      <c r="K1358" t="s">
        <v>68</v>
      </c>
      <c r="L1358" t="s">
        <v>39</v>
      </c>
      <c r="M1358" s="2" t="s">
        <v>135</v>
      </c>
      <c r="O1358">
        <v>500</v>
      </c>
      <c r="P1358" t="s">
        <v>41</v>
      </c>
      <c r="Q1358">
        <v>0</v>
      </c>
      <c r="R1358">
        <v>0</v>
      </c>
      <c r="S1358">
        <v>201607</v>
      </c>
      <c r="T1358">
        <v>500</v>
      </c>
      <c r="U1358" s="3">
        <v>0</v>
      </c>
      <c r="X1358" t="s">
        <v>52</v>
      </c>
      <c r="Y1358" t="s">
        <v>53</v>
      </c>
      <c r="AA1358">
        <v>0</v>
      </c>
      <c r="AB1358">
        <v>2</v>
      </c>
    </row>
    <row r="1359" spans="1:31">
      <c r="A1359" s="6">
        <v>20125987</v>
      </c>
      <c r="B1359" s="6">
        <v>118</v>
      </c>
      <c r="C1359" s="2" t="s">
        <v>31</v>
      </c>
      <c r="D1359" s="3" t="s">
        <v>32</v>
      </c>
      <c r="E1359" s="3" t="s">
        <v>55</v>
      </c>
      <c r="F1359" s="6" t="s">
        <v>201</v>
      </c>
      <c r="G1359" s="2" t="s">
        <v>202</v>
      </c>
      <c r="H1359" s="2" t="s">
        <v>1071</v>
      </c>
      <c r="I1359" s="6" t="s">
        <v>307</v>
      </c>
      <c r="J1359" s="6" t="s">
        <v>59</v>
      </c>
      <c r="K1359" s="6" t="s">
        <v>64</v>
      </c>
      <c r="L1359" s="6" t="s">
        <v>39</v>
      </c>
      <c r="M1359" s="2" t="s">
        <v>146</v>
      </c>
      <c r="N1359" s="2"/>
      <c r="O1359" s="6">
        <v>1000</v>
      </c>
      <c r="P1359" s="6" t="s">
        <v>41</v>
      </c>
      <c r="Q1359" s="6">
        <v>0</v>
      </c>
      <c r="R1359" s="6">
        <v>0</v>
      </c>
      <c r="S1359" s="6">
        <v>201607</v>
      </c>
      <c r="T1359" s="6">
        <v>1000</v>
      </c>
      <c r="U1359" s="3">
        <v>0</v>
      </c>
      <c r="V1359" s="6"/>
      <c r="W1359" s="6"/>
      <c r="X1359" s="6" t="s">
        <v>42</v>
      </c>
      <c r="Y1359" s="6" t="s">
        <v>43</v>
      </c>
      <c r="Z1359" s="6" t="s">
        <v>44</v>
      </c>
      <c r="AA1359" s="6">
        <v>4</v>
      </c>
      <c r="AB1359" s="6">
        <v>2</v>
      </c>
      <c r="AC1359" s="6"/>
      <c r="AD1359" s="6"/>
      <c r="AE1359">
        <v>202404</v>
      </c>
    </row>
    <row r="1360" spans="1:31">
      <c r="A1360" s="6">
        <v>20125988</v>
      </c>
      <c r="B1360" s="6">
        <v>118</v>
      </c>
      <c r="C1360" s="2" t="s">
        <v>31</v>
      </c>
      <c r="D1360" s="3" t="s">
        <v>32</v>
      </c>
      <c r="E1360" s="3" t="s">
        <v>55</v>
      </c>
      <c r="F1360" s="6" t="s">
        <v>201</v>
      </c>
      <c r="G1360" s="2" t="s">
        <v>202</v>
      </c>
      <c r="H1360" s="2" t="s">
        <v>202</v>
      </c>
      <c r="I1360" s="6" t="s">
        <v>1621</v>
      </c>
      <c r="J1360" s="6" t="s">
        <v>59</v>
      </c>
      <c r="K1360" s="6" t="s">
        <v>64</v>
      </c>
      <c r="L1360" s="6" t="s">
        <v>39</v>
      </c>
      <c r="M1360" s="2" t="s">
        <v>1622</v>
      </c>
      <c r="N1360" s="2"/>
      <c r="O1360" s="6">
        <v>1000</v>
      </c>
      <c r="P1360" s="6" t="s">
        <v>41</v>
      </c>
      <c r="Q1360" s="6">
        <v>0</v>
      </c>
      <c r="R1360" s="6">
        <v>0</v>
      </c>
      <c r="S1360" s="6">
        <v>201607</v>
      </c>
      <c r="T1360" s="6">
        <v>1000</v>
      </c>
      <c r="U1360" s="3">
        <v>0</v>
      </c>
      <c r="V1360" s="6"/>
      <c r="W1360" s="6"/>
      <c r="X1360" s="6" t="s">
        <v>42</v>
      </c>
      <c r="Y1360" s="6" t="s">
        <v>43</v>
      </c>
      <c r="Z1360" s="6" t="s">
        <v>44</v>
      </c>
      <c r="AA1360" s="6">
        <v>4</v>
      </c>
      <c r="AB1360" s="6">
        <v>2</v>
      </c>
      <c r="AC1360" s="6"/>
      <c r="AD1360" s="6"/>
      <c r="AE1360">
        <v>202404</v>
      </c>
    </row>
    <row r="1361" spans="1:28">
      <c r="A1361">
        <v>20125989</v>
      </c>
      <c r="B1361">
        <v>118</v>
      </c>
      <c r="C1361" s="2" t="s">
        <v>31</v>
      </c>
      <c r="D1361" s="3" t="s">
        <v>32</v>
      </c>
      <c r="E1361" s="3" t="s">
        <v>55</v>
      </c>
      <c r="F1361" t="s">
        <v>1607</v>
      </c>
      <c r="G1361" s="2" t="s">
        <v>1623</v>
      </c>
      <c r="H1361" s="2" t="s">
        <v>1623</v>
      </c>
      <c r="I1361" t="s">
        <v>691</v>
      </c>
      <c r="J1361" t="s">
        <v>47</v>
      </c>
      <c r="K1361" t="s">
        <v>151</v>
      </c>
      <c r="L1361" t="s">
        <v>39</v>
      </c>
      <c r="M1361" s="2" t="s">
        <v>146</v>
      </c>
      <c r="O1361">
        <v>170</v>
      </c>
      <c r="P1361" t="s">
        <v>41</v>
      </c>
      <c r="Q1361">
        <v>0</v>
      </c>
      <c r="R1361">
        <v>0</v>
      </c>
      <c r="S1361">
        <v>201607</v>
      </c>
      <c r="T1361">
        <v>170</v>
      </c>
      <c r="U1361" s="3">
        <v>0</v>
      </c>
      <c r="X1361" t="s">
        <v>52</v>
      </c>
      <c r="Y1361" t="s">
        <v>53</v>
      </c>
      <c r="AA1361">
        <v>0</v>
      </c>
      <c r="AB1361">
        <v>2</v>
      </c>
    </row>
    <row r="1362" spans="1:31">
      <c r="A1362" s="6">
        <v>20125990</v>
      </c>
      <c r="B1362" s="6">
        <v>118</v>
      </c>
      <c r="C1362" s="2" t="s">
        <v>31</v>
      </c>
      <c r="D1362" s="3" t="s">
        <v>32</v>
      </c>
      <c r="E1362" s="3" t="s">
        <v>55</v>
      </c>
      <c r="F1362" s="6" t="s">
        <v>1612</v>
      </c>
      <c r="G1362" s="2" t="s">
        <v>1613</v>
      </c>
      <c r="H1362" s="2" t="s">
        <v>1613</v>
      </c>
      <c r="I1362" s="6" t="s">
        <v>872</v>
      </c>
      <c r="J1362" s="6" t="s">
        <v>37</v>
      </c>
      <c r="K1362" s="6" t="s">
        <v>98</v>
      </c>
      <c r="L1362" s="6" t="s">
        <v>39</v>
      </c>
      <c r="M1362" s="2" t="s">
        <v>480</v>
      </c>
      <c r="N1362" s="2"/>
      <c r="O1362" s="6">
        <v>240</v>
      </c>
      <c r="P1362" s="6" t="s">
        <v>41</v>
      </c>
      <c r="Q1362" s="6">
        <v>0</v>
      </c>
      <c r="R1362" s="6">
        <v>0</v>
      </c>
      <c r="S1362" s="6">
        <v>201607</v>
      </c>
      <c r="T1362" s="6">
        <v>240</v>
      </c>
      <c r="U1362" s="3">
        <v>0</v>
      </c>
      <c r="V1362" s="6"/>
      <c r="W1362" s="6"/>
      <c r="X1362" s="6" t="s">
        <v>42</v>
      </c>
      <c r="Y1362" s="6" t="s">
        <v>43</v>
      </c>
      <c r="Z1362" s="6" t="s">
        <v>44</v>
      </c>
      <c r="AA1362" s="6">
        <v>4</v>
      </c>
      <c r="AB1362" s="6">
        <v>2</v>
      </c>
      <c r="AC1362" s="6"/>
      <c r="AD1362" s="6"/>
      <c r="AE1362">
        <v>202404</v>
      </c>
    </row>
    <row r="1363" spans="1:31">
      <c r="A1363" s="6">
        <v>40125994</v>
      </c>
      <c r="B1363" s="6">
        <v>118</v>
      </c>
      <c r="C1363" s="2" t="s">
        <v>31</v>
      </c>
      <c r="D1363" s="3" t="s">
        <v>60</v>
      </c>
      <c r="E1363" s="3" t="s">
        <v>60</v>
      </c>
      <c r="F1363" s="6" t="s">
        <v>1624</v>
      </c>
      <c r="G1363" s="2" t="s">
        <v>1625</v>
      </c>
      <c r="H1363" s="2" t="s">
        <v>1625</v>
      </c>
      <c r="I1363" s="6" t="s">
        <v>63</v>
      </c>
      <c r="J1363" s="6" t="s">
        <v>47</v>
      </c>
      <c r="K1363" s="6" t="s">
        <v>64</v>
      </c>
      <c r="L1363" s="6" t="s">
        <v>39</v>
      </c>
      <c r="M1363" s="2"/>
      <c r="N1363" s="2"/>
      <c r="O1363" s="6">
        <v>1000</v>
      </c>
      <c r="P1363" s="6" t="s">
        <v>41</v>
      </c>
      <c r="Q1363" s="6">
        <v>0</v>
      </c>
      <c r="R1363" s="6">
        <v>0</v>
      </c>
      <c r="S1363" s="6">
        <v>201607</v>
      </c>
      <c r="T1363" s="6">
        <v>1000</v>
      </c>
      <c r="U1363" s="3">
        <v>0</v>
      </c>
      <c r="V1363" s="6"/>
      <c r="W1363" s="6"/>
      <c r="X1363" s="6" t="s">
        <v>42</v>
      </c>
      <c r="Y1363" s="6" t="s">
        <v>43</v>
      </c>
      <c r="Z1363" s="6" t="s">
        <v>44</v>
      </c>
      <c r="AA1363" s="6">
        <v>4</v>
      </c>
      <c r="AB1363" s="6">
        <v>2</v>
      </c>
      <c r="AC1363" s="6"/>
      <c r="AD1363" s="6"/>
      <c r="AE1363">
        <v>202404</v>
      </c>
    </row>
    <row r="1364" spans="1:31">
      <c r="A1364" s="6">
        <v>20126048</v>
      </c>
      <c r="B1364" s="6">
        <v>118</v>
      </c>
      <c r="C1364" s="2" t="s">
        <v>31</v>
      </c>
      <c r="D1364" s="3" t="s">
        <v>32</v>
      </c>
      <c r="E1364" s="3" t="s">
        <v>33</v>
      </c>
      <c r="F1364" s="6" t="s">
        <v>78</v>
      </c>
      <c r="G1364" s="2" t="s">
        <v>217</v>
      </c>
      <c r="H1364" s="2" t="s">
        <v>217</v>
      </c>
      <c r="I1364" s="6" t="s">
        <v>1269</v>
      </c>
      <c r="J1364" s="6" t="s">
        <v>47</v>
      </c>
      <c r="K1364" s="6" t="s">
        <v>1270</v>
      </c>
      <c r="L1364" s="6" t="s">
        <v>39</v>
      </c>
      <c r="M1364" s="2" t="s">
        <v>40</v>
      </c>
      <c r="N1364" s="2"/>
      <c r="O1364" s="6">
        <v>750</v>
      </c>
      <c r="P1364" s="6" t="s">
        <v>41</v>
      </c>
      <c r="Q1364" s="6">
        <v>0</v>
      </c>
      <c r="R1364" s="6">
        <v>0</v>
      </c>
      <c r="S1364" s="6">
        <v>201607</v>
      </c>
      <c r="T1364" s="6">
        <v>750</v>
      </c>
      <c r="U1364" s="3">
        <v>0</v>
      </c>
      <c r="V1364" s="6"/>
      <c r="W1364" s="6"/>
      <c r="X1364" s="6" t="s">
        <v>42</v>
      </c>
      <c r="Y1364" s="6" t="s">
        <v>43</v>
      </c>
      <c r="Z1364" s="6" t="s">
        <v>360</v>
      </c>
      <c r="AA1364" s="6">
        <v>4</v>
      </c>
      <c r="AB1364" s="6">
        <v>2</v>
      </c>
      <c r="AC1364" s="6"/>
      <c r="AD1364" s="6"/>
      <c r="AE1364">
        <v>202301</v>
      </c>
    </row>
    <row r="1365" spans="1:31">
      <c r="A1365" s="6">
        <v>40126099</v>
      </c>
      <c r="B1365" s="6">
        <v>118</v>
      </c>
      <c r="C1365" s="2" t="s">
        <v>31</v>
      </c>
      <c r="D1365" s="3" t="s">
        <v>60</v>
      </c>
      <c r="E1365" s="3" t="s">
        <v>60</v>
      </c>
      <c r="F1365" s="6" t="s">
        <v>1626</v>
      </c>
      <c r="G1365" s="2" t="s">
        <v>1627</v>
      </c>
      <c r="H1365" s="2" t="s">
        <v>1627</v>
      </c>
      <c r="I1365" s="6" t="s">
        <v>63</v>
      </c>
      <c r="J1365" s="6" t="s">
        <v>47</v>
      </c>
      <c r="K1365" s="6" t="s">
        <v>64</v>
      </c>
      <c r="L1365" s="6" t="s">
        <v>39</v>
      </c>
      <c r="M1365" s="2"/>
      <c r="N1365" s="2"/>
      <c r="O1365" s="6">
        <v>1000</v>
      </c>
      <c r="P1365" s="6" t="s">
        <v>41</v>
      </c>
      <c r="Q1365" s="6">
        <v>0</v>
      </c>
      <c r="R1365" s="6">
        <v>0</v>
      </c>
      <c r="S1365" s="6">
        <v>201608</v>
      </c>
      <c r="T1365" s="6">
        <v>1000</v>
      </c>
      <c r="U1365" s="3">
        <v>0</v>
      </c>
      <c r="V1365" s="6"/>
      <c r="W1365" s="6"/>
      <c r="X1365" s="6" t="s">
        <v>42</v>
      </c>
      <c r="Y1365" s="6" t="s">
        <v>43</v>
      </c>
      <c r="Z1365" s="6" t="s">
        <v>44</v>
      </c>
      <c r="AA1365" s="6">
        <v>4</v>
      </c>
      <c r="AB1365" s="6">
        <v>2</v>
      </c>
      <c r="AC1365" s="6"/>
      <c r="AD1365" s="6"/>
      <c r="AE1365">
        <v>202404</v>
      </c>
    </row>
    <row r="1366" spans="1:31">
      <c r="A1366" s="6">
        <v>40126101</v>
      </c>
      <c r="B1366" s="6">
        <v>118</v>
      </c>
      <c r="C1366" s="2" t="s">
        <v>31</v>
      </c>
      <c r="D1366" s="3" t="s">
        <v>60</v>
      </c>
      <c r="E1366" s="3" t="s">
        <v>60</v>
      </c>
      <c r="F1366" s="6" t="s">
        <v>1400</v>
      </c>
      <c r="G1366" s="2" t="s">
        <v>1628</v>
      </c>
      <c r="H1366" s="2" t="s">
        <v>1628</v>
      </c>
      <c r="I1366" s="6" t="s">
        <v>63</v>
      </c>
      <c r="J1366" s="6" t="s">
        <v>47</v>
      </c>
      <c r="K1366" s="6" t="s">
        <v>64</v>
      </c>
      <c r="L1366" s="6" t="s">
        <v>39</v>
      </c>
      <c r="M1366" s="2"/>
      <c r="N1366" s="2"/>
      <c r="O1366" s="6">
        <v>1000</v>
      </c>
      <c r="P1366" s="6" t="s">
        <v>41</v>
      </c>
      <c r="Q1366" s="6">
        <v>0</v>
      </c>
      <c r="R1366" s="6">
        <v>0</v>
      </c>
      <c r="S1366" s="6">
        <v>201608</v>
      </c>
      <c r="T1366" s="6">
        <v>1000</v>
      </c>
      <c r="U1366" s="3">
        <v>0</v>
      </c>
      <c r="V1366" s="6"/>
      <c r="W1366" s="6"/>
      <c r="X1366" s="6" t="s">
        <v>42</v>
      </c>
      <c r="Y1366" s="6" t="s">
        <v>43</v>
      </c>
      <c r="Z1366" s="6" t="s">
        <v>44</v>
      </c>
      <c r="AA1366" s="6">
        <v>4</v>
      </c>
      <c r="AB1366" s="6">
        <v>2</v>
      </c>
      <c r="AC1366" s="6"/>
      <c r="AD1366" s="6"/>
      <c r="AE1366">
        <v>202404</v>
      </c>
    </row>
    <row r="1367" spans="1:28">
      <c r="A1367">
        <v>40126104</v>
      </c>
      <c r="B1367">
        <v>118</v>
      </c>
      <c r="C1367" s="2" t="s">
        <v>31</v>
      </c>
      <c r="D1367" s="3" t="s">
        <v>60</v>
      </c>
      <c r="E1367" s="3" t="s">
        <v>60</v>
      </c>
      <c r="F1367" t="s">
        <v>1629</v>
      </c>
      <c r="G1367" s="2" t="s">
        <v>1630</v>
      </c>
      <c r="H1367" s="2" t="s">
        <v>1630</v>
      </c>
      <c r="I1367" t="s">
        <v>63</v>
      </c>
      <c r="J1367" t="s">
        <v>47</v>
      </c>
      <c r="K1367" t="s">
        <v>64</v>
      </c>
      <c r="L1367" t="s">
        <v>39</v>
      </c>
      <c r="O1367">
        <v>1000</v>
      </c>
      <c r="P1367" t="s">
        <v>41</v>
      </c>
      <c r="Q1367">
        <v>0</v>
      </c>
      <c r="R1367">
        <v>0</v>
      </c>
      <c r="S1367">
        <v>201608</v>
      </c>
      <c r="T1367">
        <v>1000</v>
      </c>
      <c r="U1367" s="3">
        <v>0</v>
      </c>
      <c r="X1367" t="s">
        <v>52</v>
      </c>
      <c r="Y1367" t="s">
        <v>53</v>
      </c>
      <c r="Z1367" t="s">
        <v>1518</v>
      </c>
      <c r="AA1367">
        <v>4</v>
      </c>
      <c r="AB1367">
        <v>2</v>
      </c>
    </row>
    <row r="1368" spans="1:28">
      <c r="A1368">
        <v>40126107</v>
      </c>
      <c r="B1368">
        <v>118</v>
      </c>
      <c r="C1368" s="2" t="s">
        <v>31</v>
      </c>
      <c r="D1368" s="3" t="s">
        <v>60</v>
      </c>
      <c r="E1368" s="3" t="s">
        <v>60</v>
      </c>
      <c r="F1368" t="s">
        <v>1631</v>
      </c>
      <c r="G1368" s="2" t="s">
        <v>1632</v>
      </c>
      <c r="H1368" s="2" t="s">
        <v>1632</v>
      </c>
      <c r="I1368" t="s">
        <v>63</v>
      </c>
      <c r="J1368" t="s">
        <v>47</v>
      </c>
      <c r="K1368" t="s">
        <v>64</v>
      </c>
      <c r="L1368" t="s">
        <v>39</v>
      </c>
      <c r="O1368">
        <v>1000</v>
      </c>
      <c r="P1368" t="s">
        <v>41</v>
      </c>
      <c r="Q1368">
        <v>0</v>
      </c>
      <c r="R1368">
        <v>0</v>
      </c>
      <c r="S1368">
        <v>201608</v>
      </c>
      <c r="T1368">
        <v>1000</v>
      </c>
      <c r="U1368" s="3">
        <v>0</v>
      </c>
      <c r="X1368" t="s">
        <v>52</v>
      </c>
      <c r="Y1368" t="s">
        <v>53</v>
      </c>
      <c r="Z1368" t="s">
        <v>1518</v>
      </c>
      <c r="AA1368">
        <v>4</v>
      </c>
      <c r="AB1368">
        <v>2</v>
      </c>
    </row>
    <row r="1369" spans="1:31">
      <c r="A1369" s="6">
        <v>20126116</v>
      </c>
      <c r="B1369" s="6">
        <v>118</v>
      </c>
      <c r="C1369" s="2" t="s">
        <v>31</v>
      </c>
      <c r="D1369" s="3" t="s">
        <v>32</v>
      </c>
      <c r="E1369" s="3" t="s">
        <v>55</v>
      </c>
      <c r="F1369" s="6" t="s">
        <v>235</v>
      </c>
      <c r="G1369" s="2" t="s">
        <v>1581</v>
      </c>
      <c r="H1369" s="2" t="s">
        <v>1581</v>
      </c>
      <c r="I1369" s="6" t="s">
        <v>409</v>
      </c>
      <c r="J1369" s="6" t="s">
        <v>47</v>
      </c>
      <c r="K1369" s="6" t="s">
        <v>64</v>
      </c>
      <c r="L1369" s="6" t="s">
        <v>39</v>
      </c>
      <c r="M1369" s="2" t="s">
        <v>135</v>
      </c>
      <c r="N1369" s="2"/>
      <c r="O1369" s="6">
        <v>1000</v>
      </c>
      <c r="P1369" s="6" t="s">
        <v>41</v>
      </c>
      <c r="Q1369" s="6">
        <v>0</v>
      </c>
      <c r="R1369" s="6">
        <v>0</v>
      </c>
      <c r="S1369" s="6">
        <v>201608</v>
      </c>
      <c r="T1369" s="6">
        <v>1000</v>
      </c>
      <c r="U1369" s="3">
        <v>0</v>
      </c>
      <c r="V1369" s="6"/>
      <c r="W1369" s="6"/>
      <c r="X1369" s="6" t="s">
        <v>42</v>
      </c>
      <c r="Y1369" s="6" t="s">
        <v>43</v>
      </c>
      <c r="Z1369" s="6" t="s">
        <v>44</v>
      </c>
      <c r="AA1369" s="6">
        <v>4</v>
      </c>
      <c r="AB1369" s="6">
        <v>2</v>
      </c>
      <c r="AC1369" s="6"/>
      <c r="AD1369" s="6"/>
      <c r="AE1369">
        <v>202404</v>
      </c>
    </row>
    <row r="1370" spans="1:31">
      <c r="A1370" s="6">
        <v>20126126</v>
      </c>
      <c r="B1370" s="6">
        <v>118</v>
      </c>
      <c r="C1370" s="2" t="s">
        <v>31</v>
      </c>
      <c r="D1370" s="3" t="s">
        <v>32</v>
      </c>
      <c r="E1370" s="3" t="s">
        <v>55</v>
      </c>
      <c r="F1370" s="6" t="s">
        <v>201</v>
      </c>
      <c r="G1370" s="2" t="s">
        <v>202</v>
      </c>
      <c r="H1370" s="2" t="s">
        <v>1071</v>
      </c>
      <c r="I1370" s="6" t="s">
        <v>788</v>
      </c>
      <c r="J1370" s="6" t="s">
        <v>59</v>
      </c>
      <c r="K1370" s="6" t="s">
        <v>131</v>
      </c>
      <c r="L1370" s="6" t="s">
        <v>39</v>
      </c>
      <c r="M1370" s="2" t="s">
        <v>480</v>
      </c>
      <c r="N1370" s="2"/>
      <c r="O1370" s="6">
        <v>200</v>
      </c>
      <c r="P1370" s="6" t="s">
        <v>41</v>
      </c>
      <c r="Q1370" s="6">
        <v>0</v>
      </c>
      <c r="R1370" s="6">
        <v>0</v>
      </c>
      <c r="S1370" s="6">
        <v>201608</v>
      </c>
      <c r="T1370" s="6">
        <v>200</v>
      </c>
      <c r="U1370" s="3">
        <v>0</v>
      </c>
      <c r="V1370" s="6"/>
      <c r="W1370" s="6"/>
      <c r="X1370" s="6" t="s">
        <v>42</v>
      </c>
      <c r="Y1370" s="6" t="s">
        <v>43</v>
      </c>
      <c r="Z1370" s="6" t="s">
        <v>263</v>
      </c>
      <c r="AA1370" s="6">
        <v>2</v>
      </c>
      <c r="AB1370" s="6">
        <v>2</v>
      </c>
      <c r="AC1370" s="6"/>
      <c r="AD1370" s="6"/>
      <c r="AE1370">
        <v>202208</v>
      </c>
    </row>
    <row r="1371" spans="1:28">
      <c r="A1371">
        <v>20126298</v>
      </c>
      <c r="B1371">
        <v>118</v>
      </c>
      <c r="C1371" s="2" t="s">
        <v>31</v>
      </c>
      <c r="D1371" s="3" t="s">
        <v>32</v>
      </c>
      <c r="E1371" s="3" t="s">
        <v>55</v>
      </c>
      <c r="F1371" t="s">
        <v>201</v>
      </c>
      <c r="G1371" s="2" t="s">
        <v>202</v>
      </c>
      <c r="H1371" s="2" t="s">
        <v>1071</v>
      </c>
      <c r="I1371" t="s">
        <v>479</v>
      </c>
      <c r="J1371" t="s">
        <v>59</v>
      </c>
      <c r="K1371" t="s">
        <v>64</v>
      </c>
      <c r="L1371" t="s">
        <v>39</v>
      </c>
      <c r="M1371" s="2" t="s">
        <v>480</v>
      </c>
      <c r="O1371">
        <v>1000</v>
      </c>
      <c r="P1371" t="s">
        <v>41</v>
      </c>
      <c r="Q1371">
        <v>0</v>
      </c>
      <c r="R1371">
        <v>0</v>
      </c>
      <c r="S1371">
        <v>201608</v>
      </c>
      <c r="T1371">
        <v>1000</v>
      </c>
      <c r="U1371" s="3">
        <v>0</v>
      </c>
      <c r="X1371" t="s">
        <v>52</v>
      </c>
      <c r="Y1371" t="s">
        <v>53</v>
      </c>
      <c r="AA1371">
        <v>0</v>
      </c>
      <c r="AB1371">
        <v>2</v>
      </c>
    </row>
    <row r="1372" spans="1:31">
      <c r="A1372" s="6">
        <v>20126129</v>
      </c>
      <c r="B1372" s="6">
        <v>118</v>
      </c>
      <c r="C1372" s="2" t="s">
        <v>31</v>
      </c>
      <c r="D1372" s="3" t="s">
        <v>32</v>
      </c>
      <c r="E1372" s="3" t="s">
        <v>55</v>
      </c>
      <c r="F1372" s="6" t="s">
        <v>1612</v>
      </c>
      <c r="G1372" s="2" t="s">
        <v>1613</v>
      </c>
      <c r="H1372" s="2" t="s">
        <v>1613</v>
      </c>
      <c r="I1372" s="6" t="s">
        <v>1633</v>
      </c>
      <c r="J1372" s="6" t="s">
        <v>37</v>
      </c>
      <c r="K1372" s="6" t="s">
        <v>98</v>
      </c>
      <c r="L1372" s="6" t="s">
        <v>39</v>
      </c>
      <c r="M1372" s="2" t="s">
        <v>116</v>
      </c>
      <c r="N1372" s="2"/>
      <c r="O1372" s="6">
        <v>240</v>
      </c>
      <c r="P1372" s="6" t="s">
        <v>41</v>
      </c>
      <c r="Q1372" s="6">
        <v>0</v>
      </c>
      <c r="R1372" s="6">
        <v>0</v>
      </c>
      <c r="S1372" s="6">
        <v>201608</v>
      </c>
      <c r="T1372" s="6">
        <v>240</v>
      </c>
      <c r="U1372" s="3">
        <v>0</v>
      </c>
      <c r="V1372" s="6"/>
      <c r="W1372" s="6"/>
      <c r="X1372" s="6" t="s">
        <v>42</v>
      </c>
      <c r="Y1372" s="6" t="s">
        <v>43</v>
      </c>
      <c r="Z1372" s="6" t="s">
        <v>44</v>
      </c>
      <c r="AA1372" s="6">
        <v>4</v>
      </c>
      <c r="AB1372" s="6">
        <v>2</v>
      </c>
      <c r="AC1372" s="6"/>
      <c r="AD1372" s="6"/>
      <c r="AE1372">
        <v>202404</v>
      </c>
    </row>
    <row r="1373" spans="1:31">
      <c r="A1373" s="6">
        <v>40126130</v>
      </c>
      <c r="B1373" s="6">
        <v>118</v>
      </c>
      <c r="C1373" s="2" t="s">
        <v>31</v>
      </c>
      <c r="D1373" s="3" t="s">
        <v>60</v>
      </c>
      <c r="E1373" s="3" t="s">
        <v>60</v>
      </c>
      <c r="F1373" s="6" t="s">
        <v>1591</v>
      </c>
      <c r="G1373" s="2" t="s">
        <v>535</v>
      </c>
      <c r="H1373" s="2" t="s">
        <v>535</v>
      </c>
      <c r="I1373" s="6" t="s">
        <v>63</v>
      </c>
      <c r="J1373" s="6" t="s">
        <v>47</v>
      </c>
      <c r="K1373" s="6" t="s">
        <v>64</v>
      </c>
      <c r="L1373" s="6" t="s">
        <v>39</v>
      </c>
      <c r="M1373" s="2"/>
      <c r="N1373" s="2"/>
      <c r="O1373" s="6">
        <v>1000</v>
      </c>
      <c r="P1373" s="6" t="s">
        <v>41</v>
      </c>
      <c r="Q1373" s="6">
        <v>0</v>
      </c>
      <c r="R1373" s="6">
        <v>0</v>
      </c>
      <c r="S1373" s="6">
        <v>201608</v>
      </c>
      <c r="T1373" s="6">
        <v>1000</v>
      </c>
      <c r="U1373" s="3">
        <v>0</v>
      </c>
      <c r="V1373" s="6"/>
      <c r="W1373" s="6"/>
      <c r="X1373" s="6" t="s">
        <v>42</v>
      </c>
      <c r="Y1373" s="6" t="s">
        <v>43</v>
      </c>
      <c r="Z1373" s="6" t="s">
        <v>44</v>
      </c>
      <c r="AA1373" s="6">
        <v>4</v>
      </c>
      <c r="AB1373" s="6">
        <v>2</v>
      </c>
      <c r="AC1373" s="6"/>
      <c r="AD1373" s="6"/>
      <c r="AE1373">
        <v>202404</v>
      </c>
    </row>
    <row r="1374" spans="1:30">
      <c r="A1374" s="6">
        <v>20126486</v>
      </c>
      <c r="B1374" s="6">
        <v>118</v>
      </c>
      <c r="C1374" s="2" t="s">
        <v>31</v>
      </c>
      <c r="D1374" s="3" t="s">
        <v>32</v>
      </c>
      <c r="E1374" s="3" t="s">
        <v>33</v>
      </c>
      <c r="F1374" s="6" t="s">
        <v>669</v>
      </c>
      <c r="G1374" s="2" t="s">
        <v>79</v>
      </c>
      <c r="H1374" s="2" t="s">
        <v>645</v>
      </c>
      <c r="I1374" s="6" t="s">
        <v>67</v>
      </c>
      <c r="J1374" s="6" t="s">
        <v>47</v>
      </c>
      <c r="K1374" s="6" t="s">
        <v>68</v>
      </c>
      <c r="L1374" s="6" t="s">
        <v>39</v>
      </c>
      <c r="M1374" s="2" t="s">
        <v>80</v>
      </c>
      <c r="N1374" s="2"/>
      <c r="O1374" s="6">
        <v>500</v>
      </c>
      <c r="P1374" s="6" t="s">
        <v>41</v>
      </c>
      <c r="Q1374" s="6">
        <v>0</v>
      </c>
      <c r="R1374" s="6">
        <v>0</v>
      </c>
      <c r="S1374" s="6">
        <v>201609</v>
      </c>
      <c r="T1374" s="6">
        <v>500</v>
      </c>
      <c r="U1374" s="3">
        <v>0</v>
      </c>
      <c r="V1374" s="6"/>
      <c r="W1374" s="6"/>
      <c r="X1374" s="6" t="s">
        <v>42</v>
      </c>
      <c r="Y1374" s="6" t="s">
        <v>43</v>
      </c>
      <c r="Z1374" s="6" t="s">
        <v>1634</v>
      </c>
      <c r="AA1374" s="6">
        <v>3</v>
      </c>
      <c r="AB1374" s="6">
        <v>2</v>
      </c>
      <c r="AC1374" s="6"/>
      <c r="AD1374" s="6"/>
    </row>
    <row r="1375" spans="1:31">
      <c r="A1375" s="6">
        <v>20126624</v>
      </c>
      <c r="B1375" s="6">
        <v>118</v>
      </c>
      <c r="C1375" s="2" t="s">
        <v>31</v>
      </c>
      <c r="D1375" s="3" t="s">
        <v>32</v>
      </c>
      <c r="E1375" s="3" t="s">
        <v>33</v>
      </c>
      <c r="F1375" s="6" t="s">
        <v>669</v>
      </c>
      <c r="G1375" s="2" t="s">
        <v>79</v>
      </c>
      <c r="H1375" s="2" t="s">
        <v>1635</v>
      </c>
      <c r="I1375" s="6" t="s">
        <v>160</v>
      </c>
      <c r="J1375" s="6" t="s">
        <v>37</v>
      </c>
      <c r="K1375" s="6" t="s">
        <v>145</v>
      </c>
      <c r="L1375" s="6" t="s">
        <v>39</v>
      </c>
      <c r="M1375" s="2" t="s">
        <v>80</v>
      </c>
      <c r="N1375" s="2"/>
      <c r="O1375" s="6">
        <v>300</v>
      </c>
      <c r="P1375" s="6" t="s">
        <v>41</v>
      </c>
      <c r="Q1375" s="6">
        <v>0</v>
      </c>
      <c r="R1375" s="6">
        <v>0</v>
      </c>
      <c r="S1375" s="6">
        <v>201609</v>
      </c>
      <c r="T1375" s="6">
        <v>300</v>
      </c>
      <c r="U1375" s="3">
        <v>0</v>
      </c>
      <c r="V1375" s="6"/>
      <c r="W1375" s="6"/>
      <c r="X1375" s="6" t="s">
        <v>42</v>
      </c>
      <c r="Y1375" s="6" t="s">
        <v>43</v>
      </c>
      <c r="Z1375" s="6" t="s">
        <v>44</v>
      </c>
      <c r="AA1375" s="6">
        <v>4</v>
      </c>
      <c r="AB1375" s="6">
        <v>2</v>
      </c>
      <c r="AC1375" s="6"/>
      <c r="AD1375" s="6"/>
      <c r="AE1375">
        <v>202404</v>
      </c>
    </row>
    <row r="1376" spans="1:28">
      <c r="A1376">
        <v>40126489</v>
      </c>
      <c r="B1376">
        <v>118</v>
      </c>
      <c r="C1376" s="2" t="s">
        <v>31</v>
      </c>
      <c r="D1376" s="3" t="s">
        <v>60</v>
      </c>
      <c r="E1376" s="3" t="s">
        <v>60</v>
      </c>
      <c r="F1376" t="s">
        <v>1604</v>
      </c>
      <c r="G1376" s="2" t="s">
        <v>1605</v>
      </c>
      <c r="H1376" s="2" t="s">
        <v>1605</v>
      </c>
      <c r="I1376" t="s">
        <v>63</v>
      </c>
      <c r="J1376" t="s">
        <v>47</v>
      </c>
      <c r="K1376" t="s">
        <v>64</v>
      </c>
      <c r="L1376" t="s">
        <v>39</v>
      </c>
      <c r="O1376">
        <v>1000</v>
      </c>
      <c r="P1376" t="s">
        <v>41</v>
      </c>
      <c r="Q1376">
        <v>0</v>
      </c>
      <c r="R1376">
        <v>0</v>
      </c>
      <c r="S1376">
        <v>201609</v>
      </c>
      <c r="T1376">
        <v>1000</v>
      </c>
      <c r="U1376" s="3">
        <v>0</v>
      </c>
      <c r="X1376" t="s">
        <v>52</v>
      </c>
      <c r="Y1376" t="s">
        <v>53</v>
      </c>
      <c r="AA1376">
        <v>0</v>
      </c>
      <c r="AB1376">
        <v>2</v>
      </c>
    </row>
    <row r="1377" spans="1:31">
      <c r="A1377" s="6">
        <v>20126497</v>
      </c>
      <c r="B1377" s="6">
        <v>118</v>
      </c>
      <c r="C1377" s="2" t="s">
        <v>31</v>
      </c>
      <c r="D1377" s="3" t="s">
        <v>32</v>
      </c>
      <c r="E1377" s="3" t="s">
        <v>33</v>
      </c>
      <c r="F1377" s="6" t="s">
        <v>78</v>
      </c>
      <c r="G1377" s="2" t="s">
        <v>118</v>
      </c>
      <c r="H1377" s="2" t="s">
        <v>119</v>
      </c>
      <c r="I1377" s="6" t="s">
        <v>1328</v>
      </c>
      <c r="J1377" s="6" t="s">
        <v>47</v>
      </c>
      <c r="K1377" s="6" t="s">
        <v>1270</v>
      </c>
      <c r="L1377" s="6" t="s">
        <v>39</v>
      </c>
      <c r="M1377" s="2" t="s">
        <v>109</v>
      </c>
      <c r="N1377" s="2"/>
      <c r="O1377" s="6">
        <v>750</v>
      </c>
      <c r="P1377" s="6" t="s">
        <v>41</v>
      </c>
      <c r="Q1377" s="6">
        <v>0</v>
      </c>
      <c r="R1377" s="6">
        <v>0</v>
      </c>
      <c r="S1377" s="6">
        <v>201609</v>
      </c>
      <c r="T1377" s="6">
        <v>750</v>
      </c>
      <c r="U1377" s="3">
        <v>0</v>
      </c>
      <c r="V1377" s="6"/>
      <c r="W1377" s="6"/>
      <c r="X1377" s="6" t="s">
        <v>42</v>
      </c>
      <c r="Y1377" s="6" t="s">
        <v>43</v>
      </c>
      <c r="Z1377" s="6" t="s">
        <v>360</v>
      </c>
      <c r="AA1377" s="6">
        <v>4</v>
      </c>
      <c r="AB1377" s="6">
        <v>2</v>
      </c>
      <c r="AC1377" s="6"/>
      <c r="AD1377" s="6"/>
      <c r="AE1377">
        <v>202301</v>
      </c>
    </row>
    <row r="1378" spans="1:28">
      <c r="A1378">
        <v>40126506</v>
      </c>
      <c r="B1378">
        <v>118</v>
      </c>
      <c r="C1378" s="2" t="s">
        <v>31</v>
      </c>
      <c r="D1378" s="3" t="s">
        <v>60</v>
      </c>
      <c r="E1378" s="3" t="s">
        <v>60</v>
      </c>
      <c r="F1378" t="s">
        <v>1636</v>
      </c>
      <c r="G1378" s="2" t="s">
        <v>1637</v>
      </c>
      <c r="H1378" s="2" t="s">
        <v>1637</v>
      </c>
      <c r="I1378" t="s">
        <v>63</v>
      </c>
      <c r="J1378" t="s">
        <v>47</v>
      </c>
      <c r="K1378" t="s">
        <v>64</v>
      </c>
      <c r="L1378" t="s">
        <v>39</v>
      </c>
      <c r="O1378">
        <v>1000</v>
      </c>
      <c r="P1378" t="s">
        <v>41</v>
      </c>
      <c r="Q1378">
        <v>0</v>
      </c>
      <c r="R1378">
        <v>0</v>
      </c>
      <c r="S1378">
        <v>201609</v>
      </c>
      <c r="T1378">
        <v>1000</v>
      </c>
      <c r="U1378" s="3">
        <v>0</v>
      </c>
      <c r="X1378" t="s">
        <v>52</v>
      </c>
      <c r="Y1378" t="s">
        <v>53</v>
      </c>
      <c r="AA1378">
        <v>0</v>
      </c>
      <c r="AB1378">
        <v>2</v>
      </c>
    </row>
    <row r="1379" spans="1:28">
      <c r="A1379">
        <v>40126628</v>
      </c>
      <c r="B1379">
        <v>118</v>
      </c>
      <c r="C1379" s="2" t="s">
        <v>31</v>
      </c>
      <c r="D1379" s="3" t="s">
        <v>60</v>
      </c>
      <c r="E1379" s="3" t="s">
        <v>60</v>
      </c>
      <c r="F1379" t="s">
        <v>78</v>
      </c>
      <c r="G1379" s="2" t="s">
        <v>282</v>
      </c>
      <c r="H1379" s="2" t="s">
        <v>282</v>
      </c>
      <c r="I1379" t="s">
        <v>67</v>
      </c>
      <c r="J1379" t="s">
        <v>47</v>
      </c>
      <c r="K1379" t="s">
        <v>68</v>
      </c>
      <c r="L1379" t="s">
        <v>39</v>
      </c>
      <c r="O1379">
        <v>500</v>
      </c>
      <c r="P1379" t="s">
        <v>41</v>
      </c>
      <c r="Q1379">
        <v>0</v>
      </c>
      <c r="R1379">
        <v>0</v>
      </c>
      <c r="S1379">
        <v>201609</v>
      </c>
      <c r="T1379">
        <v>500</v>
      </c>
      <c r="U1379" s="3">
        <v>0</v>
      </c>
      <c r="X1379" t="s">
        <v>52</v>
      </c>
      <c r="Y1379" t="s">
        <v>53</v>
      </c>
      <c r="AA1379">
        <v>0</v>
      </c>
      <c r="AB1379">
        <v>2</v>
      </c>
    </row>
    <row r="1380" spans="1:31">
      <c r="A1380" s="6">
        <v>20126626</v>
      </c>
      <c r="B1380" s="6">
        <v>118</v>
      </c>
      <c r="C1380" s="2" t="s">
        <v>31</v>
      </c>
      <c r="D1380" s="3" t="s">
        <v>32</v>
      </c>
      <c r="E1380" s="3" t="s">
        <v>55</v>
      </c>
      <c r="F1380" s="6" t="s">
        <v>669</v>
      </c>
      <c r="G1380" s="2" t="s">
        <v>670</v>
      </c>
      <c r="H1380" s="2" t="s">
        <v>670</v>
      </c>
      <c r="I1380" s="6" t="s">
        <v>830</v>
      </c>
      <c r="J1380" s="6" t="s">
        <v>59</v>
      </c>
      <c r="K1380" s="6" t="s">
        <v>93</v>
      </c>
      <c r="L1380" s="6" t="s">
        <v>39</v>
      </c>
      <c r="M1380" s="2" t="s">
        <v>135</v>
      </c>
      <c r="N1380" s="2"/>
      <c r="O1380" s="6">
        <v>125</v>
      </c>
      <c r="P1380" s="6" t="s">
        <v>41</v>
      </c>
      <c r="Q1380" s="6">
        <v>0</v>
      </c>
      <c r="R1380" s="6">
        <v>0</v>
      </c>
      <c r="S1380" s="6">
        <v>201609</v>
      </c>
      <c r="T1380" s="6">
        <v>125</v>
      </c>
      <c r="U1380" s="3">
        <v>0</v>
      </c>
      <c r="V1380" s="6"/>
      <c r="W1380" s="6"/>
      <c r="X1380" s="6" t="s">
        <v>42</v>
      </c>
      <c r="Y1380" s="6" t="s">
        <v>43</v>
      </c>
      <c r="Z1380" s="6" t="s">
        <v>44</v>
      </c>
      <c r="AA1380" s="6">
        <v>4</v>
      </c>
      <c r="AB1380" s="6">
        <v>2</v>
      </c>
      <c r="AC1380" s="6"/>
      <c r="AD1380" s="6"/>
      <c r="AE1380">
        <v>202404</v>
      </c>
    </row>
    <row r="1381" spans="1:31">
      <c r="A1381" s="6">
        <v>20126522</v>
      </c>
      <c r="B1381" s="6">
        <v>118</v>
      </c>
      <c r="C1381" s="2" t="s">
        <v>31</v>
      </c>
      <c r="D1381" s="3" t="s">
        <v>32</v>
      </c>
      <c r="E1381" s="3" t="s">
        <v>55</v>
      </c>
      <c r="F1381" s="6" t="s">
        <v>1612</v>
      </c>
      <c r="G1381" s="2" t="s">
        <v>1613</v>
      </c>
      <c r="H1381" s="2" t="s">
        <v>1613</v>
      </c>
      <c r="I1381" s="6" t="s">
        <v>873</v>
      </c>
      <c r="J1381" s="6" t="s">
        <v>37</v>
      </c>
      <c r="K1381" s="6" t="s">
        <v>98</v>
      </c>
      <c r="L1381" s="6" t="s">
        <v>39</v>
      </c>
      <c r="M1381" s="2" t="s">
        <v>731</v>
      </c>
      <c r="N1381" s="2"/>
      <c r="O1381" s="6">
        <v>240</v>
      </c>
      <c r="P1381" s="6" t="s">
        <v>41</v>
      </c>
      <c r="Q1381" s="6">
        <v>0</v>
      </c>
      <c r="R1381" s="6">
        <v>0</v>
      </c>
      <c r="S1381" s="6">
        <v>201609</v>
      </c>
      <c r="T1381" s="6">
        <v>240</v>
      </c>
      <c r="U1381" s="3">
        <v>0</v>
      </c>
      <c r="V1381" s="6"/>
      <c r="W1381" s="6"/>
      <c r="X1381" s="6" t="s">
        <v>42</v>
      </c>
      <c r="Y1381" s="6" t="s">
        <v>43</v>
      </c>
      <c r="Z1381" s="6" t="s">
        <v>44</v>
      </c>
      <c r="AA1381" s="6">
        <v>4</v>
      </c>
      <c r="AB1381" s="6">
        <v>2</v>
      </c>
      <c r="AC1381" s="6"/>
      <c r="AD1381" s="6"/>
      <c r="AE1381">
        <v>202404</v>
      </c>
    </row>
    <row r="1382" spans="1:28">
      <c r="A1382">
        <v>40126648</v>
      </c>
      <c r="B1382">
        <v>118</v>
      </c>
      <c r="C1382" s="2" t="s">
        <v>31</v>
      </c>
      <c r="D1382" s="3" t="s">
        <v>60</v>
      </c>
      <c r="E1382" s="3" t="s">
        <v>60</v>
      </c>
      <c r="F1382" t="s">
        <v>1638</v>
      </c>
      <c r="G1382" s="2" t="s">
        <v>1639</v>
      </c>
      <c r="H1382" s="2" t="s">
        <v>1639</v>
      </c>
      <c r="I1382" t="s">
        <v>63</v>
      </c>
      <c r="J1382" t="s">
        <v>47</v>
      </c>
      <c r="K1382" t="s">
        <v>64</v>
      </c>
      <c r="L1382" t="s">
        <v>39</v>
      </c>
      <c r="O1382">
        <v>1000</v>
      </c>
      <c r="P1382" t="s">
        <v>41</v>
      </c>
      <c r="Q1382">
        <v>0</v>
      </c>
      <c r="R1382">
        <v>0</v>
      </c>
      <c r="S1382">
        <v>201610</v>
      </c>
      <c r="T1382">
        <v>1000</v>
      </c>
      <c r="U1382" s="3">
        <v>0</v>
      </c>
      <c r="X1382" t="s">
        <v>52</v>
      </c>
      <c r="Y1382" t="s">
        <v>53</v>
      </c>
      <c r="AA1382">
        <v>0</v>
      </c>
      <c r="AB1382">
        <v>2</v>
      </c>
    </row>
    <row r="1383" spans="1:31">
      <c r="A1383" s="6">
        <v>20126650</v>
      </c>
      <c r="B1383" s="6">
        <v>118</v>
      </c>
      <c r="C1383" s="2" t="s">
        <v>31</v>
      </c>
      <c r="D1383" s="3" t="s">
        <v>32</v>
      </c>
      <c r="E1383" s="3" t="s">
        <v>33</v>
      </c>
      <c r="F1383" s="6" t="s">
        <v>669</v>
      </c>
      <c r="G1383" s="2" t="s">
        <v>79</v>
      </c>
      <c r="H1383" s="2" t="s">
        <v>645</v>
      </c>
      <c r="I1383" s="6" t="s">
        <v>188</v>
      </c>
      <c r="J1383" s="6" t="s">
        <v>37</v>
      </c>
      <c r="K1383" s="6" t="s">
        <v>189</v>
      </c>
      <c r="L1383" s="6" t="s">
        <v>39</v>
      </c>
      <c r="M1383" s="2" t="s">
        <v>80</v>
      </c>
      <c r="N1383" s="2"/>
      <c r="O1383" s="6">
        <v>180</v>
      </c>
      <c r="P1383" s="6" t="s">
        <v>41</v>
      </c>
      <c r="Q1383" s="6">
        <v>0</v>
      </c>
      <c r="R1383" s="6">
        <v>0</v>
      </c>
      <c r="S1383" s="6">
        <v>201610</v>
      </c>
      <c r="T1383" s="6">
        <v>180</v>
      </c>
      <c r="U1383" s="3">
        <v>0</v>
      </c>
      <c r="V1383" s="6"/>
      <c r="W1383" s="6"/>
      <c r="X1383" s="6" t="s">
        <v>42</v>
      </c>
      <c r="Y1383" s="6" t="s">
        <v>43</v>
      </c>
      <c r="Z1383" s="6" t="s">
        <v>44</v>
      </c>
      <c r="AA1383" s="6">
        <v>4</v>
      </c>
      <c r="AB1383" s="6">
        <v>2</v>
      </c>
      <c r="AC1383" s="6"/>
      <c r="AD1383" s="6"/>
      <c r="AE1383">
        <v>202404</v>
      </c>
    </row>
    <row r="1384" spans="1:28">
      <c r="A1384">
        <v>40126653</v>
      </c>
      <c r="B1384">
        <v>118</v>
      </c>
      <c r="C1384" s="2" t="s">
        <v>31</v>
      </c>
      <c r="D1384" s="3" t="s">
        <v>60</v>
      </c>
      <c r="E1384" s="3" t="s">
        <v>60</v>
      </c>
      <c r="F1384" t="s">
        <v>1640</v>
      </c>
      <c r="G1384" s="2" t="s">
        <v>1641</v>
      </c>
      <c r="H1384" s="2" t="s">
        <v>1641</v>
      </c>
      <c r="I1384" t="s">
        <v>63</v>
      </c>
      <c r="J1384" t="s">
        <v>47</v>
      </c>
      <c r="K1384" t="s">
        <v>64</v>
      </c>
      <c r="L1384" t="s">
        <v>39</v>
      </c>
      <c r="O1384">
        <v>1000</v>
      </c>
      <c r="P1384" t="s">
        <v>41</v>
      </c>
      <c r="Q1384">
        <v>0</v>
      </c>
      <c r="R1384">
        <v>0</v>
      </c>
      <c r="S1384">
        <v>201610</v>
      </c>
      <c r="T1384">
        <v>1000</v>
      </c>
      <c r="U1384" s="3">
        <v>0</v>
      </c>
      <c r="X1384" t="s">
        <v>52</v>
      </c>
      <c r="Y1384" t="s">
        <v>53</v>
      </c>
      <c r="AA1384">
        <v>0</v>
      </c>
      <c r="AB1384">
        <v>2</v>
      </c>
    </row>
    <row r="1385" spans="1:31">
      <c r="A1385" s="6">
        <v>40126663</v>
      </c>
      <c r="B1385" s="6">
        <v>118</v>
      </c>
      <c r="C1385" s="2" t="s">
        <v>31</v>
      </c>
      <c r="D1385" s="3" t="s">
        <v>60</v>
      </c>
      <c r="E1385" s="3" t="s">
        <v>60</v>
      </c>
      <c r="F1385" s="6" t="s">
        <v>1642</v>
      </c>
      <c r="G1385" s="2" t="s">
        <v>1643</v>
      </c>
      <c r="H1385" s="2" t="s">
        <v>1643</v>
      </c>
      <c r="I1385" s="6" t="s">
        <v>63</v>
      </c>
      <c r="J1385" s="6" t="s">
        <v>47</v>
      </c>
      <c r="K1385" s="6" t="s">
        <v>64</v>
      </c>
      <c r="L1385" s="6" t="s">
        <v>39</v>
      </c>
      <c r="M1385" s="2"/>
      <c r="N1385" s="2"/>
      <c r="O1385" s="6">
        <v>1000</v>
      </c>
      <c r="P1385" s="6" t="s">
        <v>41</v>
      </c>
      <c r="Q1385" s="6">
        <v>0</v>
      </c>
      <c r="R1385" s="6">
        <v>0</v>
      </c>
      <c r="S1385" s="6">
        <v>201610</v>
      </c>
      <c r="T1385" s="6">
        <v>1000</v>
      </c>
      <c r="U1385" s="3">
        <v>0</v>
      </c>
      <c r="V1385" s="6"/>
      <c r="W1385" s="6"/>
      <c r="X1385" s="6" t="s">
        <v>42</v>
      </c>
      <c r="Y1385" s="6" t="s">
        <v>43</v>
      </c>
      <c r="Z1385" s="6" t="s">
        <v>44</v>
      </c>
      <c r="AA1385" s="6">
        <v>4</v>
      </c>
      <c r="AB1385" s="6">
        <v>2</v>
      </c>
      <c r="AC1385" s="6"/>
      <c r="AD1385" s="6"/>
      <c r="AE1385">
        <v>202404</v>
      </c>
    </row>
    <row r="1386" spans="1:28">
      <c r="A1386">
        <v>20126673</v>
      </c>
      <c r="B1386">
        <v>118</v>
      </c>
      <c r="C1386" s="2" t="s">
        <v>31</v>
      </c>
      <c r="D1386" s="3" t="s">
        <v>32</v>
      </c>
      <c r="E1386" s="3" t="s">
        <v>55</v>
      </c>
      <c r="F1386" t="s">
        <v>1588</v>
      </c>
      <c r="G1386" s="2" t="s">
        <v>1589</v>
      </c>
      <c r="H1386" s="2" t="s">
        <v>1589</v>
      </c>
      <c r="I1386" t="s">
        <v>1644</v>
      </c>
      <c r="J1386" t="s">
        <v>47</v>
      </c>
      <c r="K1386" t="s">
        <v>151</v>
      </c>
      <c r="L1386" t="s">
        <v>39</v>
      </c>
      <c r="M1386" s="2" t="s">
        <v>146</v>
      </c>
      <c r="O1386">
        <v>170</v>
      </c>
      <c r="P1386" t="s">
        <v>41</v>
      </c>
      <c r="Q1386">
        <v>0</v>
      </c>
      <c r="R1386">
        <v>0</v>
      </c>
      <c r="S1386">
        <v>201610</v>
      </c>
      <c r="T1386">
        <v>170</v>
      </c>
      <c r="U1386" s="3">
        <v>0</v>
      </c>
      <c r="X1386" t="s">
        <v>52</v>
      </c>
      <c r="Y1386" t="s">
        <v>53</v>
      </c>
      <c r="AA1386">
        <v>0</v>
      </c>
      <c r="AB1386">
        <v>2</v>
      </c>
    </row>
    <row r="1387" spans="1:31">
      <c r="A1387" s="6">
        <v>20126680</v>
      </c>
      <c r="B1387" s="6">
        <v>118</v>
      </c>
      <c r="C1387" s="2" t="s">
        <v>31</v>
      </c>
      <c r="D1387" s="3" t="s">
        <v>32</v>
      </c>
      <c r="E1387" s="3" t="s">
        <v>55</v>
      </c>
      <c r="F1387" s="6" t="s">
        <v>1588</v>
      </c>
      <c r="G1387" s="2" t="s">
        <v>1590</v>
      </c>
      <c r="H1387" s="2" t="s">
        <v>1590</v>
      </c>
      <c r="I1387" s="6" t="s">
        <v>1644</v>
      </c>
      <c r="J1387" s="6" t="s">
        <v>47</v>
      </c>
      <c r="K1387" s="6" t="s">
        <v>151</v>
      </c>
      <c r="L1387" s="6" t="s">
        <v>39</v>
      </c>
      <c r="M1387" s="2" t="s">
        <v>135</v>
      </c>
      <c r="N1387" s="2"/>
      <c r="O1387" s="6">
        <v>170</v>
      </c>
      <c r="P1387" s="6" t="s">
        <v>41</v>
      </c>
      <c r="Q1387" s="6">
        <v>0</v>
      </c>
      <c r="R1387" s="6">
        <v>0</v>
      </c>
      <c r="S1387" s="6">
        <v>201610</v>
      </c>
      <c r="T1387" s="6">
        <v>170</v>
      </c>
      <c r="U1387" s="3">
        <v>0</v>
      </c>
      <c r="V1387" s="6"/>
      <c r="W1387" s="6"/>
      <c r="X1387" s="6" t="s">
        <v>42</v>
      </c>
      <c r="Y1387" s="6" t="s">
        <v>43</v>
      </c>
      <c r="Z1387" s="6" t="s">
        <v>44</v>
      </c>
      <c r="AA1387" s="6">
        <v>4</v>
      </c>
      <c r="AB1387" s="6">
        <v>2</v>
      </c>
      <c r="AC1387" s="6"/>
      <c r="AD1387" s="6"/>
      <c r="AE1387">
        <v>202404</v>
      </c>
    </row>
    <row r="1388" spans="1:31">
      <c r="A1388" s="6">
        <v>20126689</v>
      </c>
      <c r="B1388" s="6">
        <v>118</v>
      </c>
      <c r="C1388" s="2" t="s">
        <v>31</v>
      </c>
      <c r="D1388" s="3" t="s">
        <v>32</v>
      </c>
      <c r="E1388" s="3" t="s">
        <v>55</v>
      </c>
      <c r="F1388" s="6" t="s">
        <v>1645</v>
      </c>
      <c r="G1388" s="2" t="s">
        <v>1646</v>
      </c>
      <c r="H1388" s="2" t="s">
        <v>1646</v>
      </c>
      <c r="I1388" s="6" t="s">
        <v>240</v>
      </c>
      <c r="J1388" s="6" t="s">
        <v>59</v>
      </c>
      <c r="K1388" s="6" t="s">
        <v>64</v>
      </c>
      <c r="L1388" s="6" t="s">
        <v>39</v>
      </c>
      <c r="M1388" s="2" t="s">
        <v>57</v>
      </c>
      <c r="N1388" s="2"/>
      <c r="O1388" s="6">
        <v>1000</v>
      </c>
      <c r="P1388" s="6" t="s">
        <v>41</v>
      </c>
      <c r="Q1388" s="6">
        <v>0</v>
      </c>
      <c r="R1388" s="6">
        <v>0</v>
      </c>
      <c r="S1388" s="6">
        <v>201610</v>
      </c>
      <c r="T1388" s="6">
        <v>1000</v>
      </c>
      <c r="U1388" s="3">
        <v>0</v>
      </c>
      <c r="V1388" s="6"/>
      <c r="W1388" s="6"/>
      <c r="X1388" s="6" t="s">
        <v>42</v>
      </c>
      <c r="Y1388" s="6" t="s">
        <v>43</v>
      </c>
      <c r="Z1388" s="6" t="s">
        <v>44</v>
      </c>
      <c r="AA1388" s="6">
        <v>4</v>
      </c>
      <c r="AB1388" s="6">
        <v>2</v>
      </c>
      <c r="AC1388" s="6"/>
      <c r="AD1388" s="6"/>
      <c r="AE1388">
        <v>202404</v>
      </c>
    </row>
    <row r="1389" spans="1:31">
      <c r="A1389" s="6">
        <v>20126690</v>
      </c>
      <c r="B1389" s="6">
        <v>118</v>
      </c>
      <c r="C1389" s="2" t="s">
        <v>31</v>
      </c>
      <c r="D1389" s="3" t="s">
        <v>32</v>
      </c>
      <c r="E1389" s="3" t="s">
        <v>55</v>
      </c>
      <c r="F1389" s="6" t="s">
        <v>1645</v>
      </c>
      <c r="G1389" s="2" t="s">
        <v>1646</v>
      </c>
      <c r="H1389" s="2" t="s">
        <v>1646</v>
      </c>
      <c r="I1389" s="6" t="s">
        <v>279</v>
      </c>
      <c r="J1389" s="6" t="s">
        <v>59</v>
      </c>
      <c r="K1389" s="6" t="s">
        <v>64</v>
      </c>
      <c r="L1389" s="6" t="s">
        <v>39</v>
      </c>
      <c r="M1389" s="2" t="s">
        <v>141</v>
      </c>
      <c r="N1389" s="2"/>
      <c r="O1389" s="6">
        <v>1000</v>
      </c>
      <c r="P1389" s="6" t="s">
        <v>41</v>
      </c>
      <c r="Q1389" s="6">
        <v>0</v>
      </c>
      <c r="R1389" s="6">
        <v>0</v>
      </c>
      <c r="S1389" s="6">
        <v>201610</v>
      </c>
      <c r="T1389" s="6">
        <v>1000</v>
      </c>
      <c r="U1389" s="3">
        <v>0</v>
      </c>
      <c r="V1389" s="6"/>
      <c r="W1389" s="6"/>
      <c r="X1389" s="6" t="s">
        <v>42</v>
      </c>
      <c r="Y1389" s="6" t="s">
        <v>43</v>
      </c>
      <c r="Z1389" s="6" t="s">
        <v>44</v>
      </c>
      <c r="AA1389" s="6">
        <v>4</v>
      </c>
      <c r="AB1389" s="6">
        <v>2</v>
      </c>
      <c r="AC1389" s="6"/>
      <c r="AD1389" s="6"/>
      <c r="AE1389">
        <v>202404</v>
      </c>
    </row>
    <row r="1390" spans="1:31">
      <c r="A1390" s="6">
        <v>20126691</v>
      </c>
      <c r="B1390" s="6">
        <v>118</v>
      </c>
      <c r="C1390" s="2" t="s">
        <v>31</v>
      </c>
      <c r="D1390" s="3" t="s">
        <v>32</v>
      </c>
      <c r="E1390" s="3" t="s">
        <v>55</v>
      </c>
      <c r="F1390" s="6" t="s">
        <v>1645</v>
      </c>
      <c r="G1390" s="2" t="s">
        <v>1646</v>
      </c>
      <c r="H1390" s="2" t="s">
        <v>1646</v>
      </c>
      <c r="I1390" s="6" t="s">
        <v>557</v>
      </c>
      <c r="J1390" s="6" t="s">
        <v>59</v>
      </c>
      <c r="K1390" s="6" t="s">
        <v>64</v>
      </c>
      <c r="L1390" s="6" t="s">
        <v>39</v>
      </c>
      <c r="M1390" s="2" t="s">
        <v>135</v>
      </c>
      <c r="N1390" s="2"/>
      <c r="O1390" s="6">
        <v>1000</v>
      </c>
      <c r="P1390" s="6" t="s">
        <v>41</v>
      </c>
      <c r="Q1390" s="6">
        <v>0</v>
      </c>
      <c r="R1390" s="6">
        <v>0</v>
      </c>
      <c r="S1390" s="6">
        <v>201610</v>
      </c>
      <c r="T1390" s="6">
        <v>1000</v>
      </c>
      <c r="U1390" s="3">
        <v>0</v>
      </c>
      <c r="V1390" s="6"/>
      <c r="W1390" s="6"/>
      <c r="X1390" s="6" t="s">
        <v>42</v>
      </c>
      <c r="Y1390" s="6" t="s">
        <v>43</v>
      </c>
      <c r="Z1390" s="6" t="s">
        <v>44</v>
      </c>
      <c r="AA1390" s="6">
        <v>4</v>
      </c>
      <c r="AB1390" s="6">
        <v>2</v>
      </c>
      <c r="AC1390" s="6"/>
      <c r="AD1390" s="6"/>
      <c r="AE1390">
        <v>202404</v>
      </c>
    </row>
    <row r="1391" spans="1:28">
      <c r="A1391">
        <v>20126692</v>
      </c>
      <c r="B1391">
        <v>118</v>
      </c>
      <c r="C1391" s="2" t="s">
        <v>31</v>
      </c>
      <c r="D1391" s="3" t="s">
        <v>32</v>
      </c>
      <c r="E1391" s="3" t="s">
        <v>55</v>
      </c>
      <c r="F1391" t="s">
        <v>1647</v>
      </c>
      <c r="G1391" s="2" t="s">
        <v>1648</v>
      </c>
      <c r="H1391" s="2" t="s">
        <v>1648</v>
      </c>
      <c r="I1391" t="s">
        <v>691</v>
      </c>
      <c r="J1391" t="s">
        <v>47</v>
      </c>
      <c r="K1391" t="s">
        <v>151</v>
      </c>
      <c r="L1391" t="s">
        <v>39</v>
      </c>
      <c r="M1391" s="2" t="s">
        <v>146</v>
      </c>
      <c r="O1391">
        <v>170</v>
      </c>
      <c r="P1391" t="s">
        <v>41</v>
      </c>
      <c r="Q1391">
        <v>0</v>
      </c>
      <c r="R1391">
        <v>0</v>
      </c>
      <c r="S1391">
        <v>201610</v>
      </c>
      <c r="T1391">
        <v>170</v>
      </c>
      <c r="U1391" s="3">
        <v>0</v>
      </c>
      <c r="X1391" t="s">
        <v>52</v>
      </c>
      <c r="Y1391" t="s">
        <v>53</v>
      </c>
      <c r="AA1391">
        <v>0</v>
      </c>
      <c r="AB1391">
        <v>2</v>
      </c>
    </row>
    <row r="1392" spans="1:28">
      <c r="A1392">
        <v>40126693</v>
      </c>
      <c r="B1392">
        <v>118</v>
      </c>
      <c r="C1392" s="2" t="s">
        <v>31</v>
      </c>
      <c r="D1392" s="3" t="s">
        <v>60</v>
      </c>
      <c r="E1392" s="3" t="s">
        <v>60</v>
      </c>
      <c r="F1392" t="s">
        <v>1540</v>
      </c>
      <c r="G1392" s="2" t="s">
        <v>1649</v>
      </c>
      <c r="H1392" s="2" t="s">
        <v>1649</v>
      </c>
      <c r="I1392" t="s">
        <v>63</v>
      </c>
      <c r="J1392" t="s">
        <v>47</v>
      </c>
      <c r="K1392" t="s">
        <v>64</v>
      </c>
      <c r="L1392" t="s">
        <v>39</v>
      </c>
      <c r="O1392">
        <v>1000</v>
      </c>
      <c r="P1392" t="s">
        <v>41</v>
      </c>
      <c r="Q1392">
        <v>0</v>
      </c>
      <c r="R1392">
        <v>0</v>
      </c>
      <c r="S1392">
        <v>201610</v>
      </c>
      <c r="T1392">
        <v>1000</v>
      </c>
      <c r="U1392" s="3">
        <v>0</v>
      </c>
      <c r="X1392" t="s">
        <v>52</v>
      </c>
      <c r="Y1392" t="s">
        <v>53</v>
      </c>
      <c r="AA1392">
        <v>0</v>
      </c>
      <c r="AB1392">
        <v>2</v>
      </c>
    </row>
    <row r="1393" spans="1:28">
      <c r="A1393">
        <v>20126696</v>
      </c>
      <c r="B1393">
        <v>118</v>
      </c>
      <c r="C1393" s="2" t="s">
        <v>31</v>
      </c>
      <c r="D1393" s="3" t="s">
        <v>32</v>
      </c>
      <c r="E1393" s="3" t="s">
        <v>55</v>
      </c>
      <c r="F1393" t="s">
        <v>201</v>
      </c>
      <c r="G1393" s="2" t="s">
        <v>202</v>
      </c>
      <c r="H1393" s="2" t="s">
        <v>239</v>
      </c>
      <c r="I1393" t="s">
        <v>1650</v>
      </c>
      <c r="J1393" t="s">
        <v>59</v>
      </c>
      <c r="K1393" t="s">
        <v>64</v>
      </c>
      <c r="L1393" t="s">
        <v>39</v>
      </c>
      <c r="M1393" s="2" t="s">
        <v>94</v>
      </c>
      <c r="O1393">
        <v>1000</v>
      </c>
      <c r="P1393" t="s">
        <v>41</v>
      </c>
      <c r="Q1393">
        <v>0</v>
      </c>
      <c r="R1393">
        <v>0</v>
      </c>
      <c r="S1393">
        <v>201610</v>
      </c>
      <c r="T1393">
        <v>1000</v>
      </c>
      <c r="U1393" s="3">
        <v>0</v>
      </c>
      <c r="X1393" t="s">
        <v>52</v>
      </c>
      <c r="Y1393" t="s">
        <v>53</v>
      </c>
      <c r="AA1393">
        <v>0</v>
      </c>
      <c r="AB1393">
        <v>2</v>
      </c>
    </row>
    <row r="1394" spans="1:28">
      <c r="A1394">
        <v>40126756</v>
      </c>
      <c r="B1394">
        <v>118</v>
      </c>
      <c r="C1394" s="2" t="s">
        <v>31</v>
      </c>
      <c r="D1394" s="3" t="s">
        <v>60</v>
      </c>
      <c r="E1394" s="3" t="s">
        <v>60</v>
      </c>
      <c r="F1394" t="s">
        <v>1476</v>
      </c>
      <c r="G1394" s="2" t="s">
        <v>1651</v>
      </c>
      <c r="H1394" s="2" t="s">
        <v>1651</v>
      </c>
      <c r="I1394" t="s">
        <v>63</v>
      </c>
      <c r="J1394" t="s">
        <v>47</v>
      </c>
      <c r="K1394" t="s">
        <v>64</v>
      </c>
      <c r="L1394" t="s">
        <v>39</v>
      </c>
      <c r="O1394">
        <v>1000</v>
      </c>
      <c r="P1394" t="s">
        <v>41</v>
      </c>
      <c r="Q1394">
        <v>0</v>
      </c>
      <c r="R1394">
        <v>0</v>
      </c>
      <c r="S1394">
        <v>201611</v>
      </c>
      <c r="T1394">
        <v>1000</v>
      </c>
      <c r="U1394" s="3">
        <v>0</v>
      </c>
      <c r="X1394" t="s">
        <v>52</v>
      </c>
      <c r="Y1394" t="s">
        <v>53</v>
      </c>
      <c r="AA1394">
        <v>0</v>
      </c>
      <c r="AB1394">
        <v>2</v>
      </c>
    </row>
    <row r="1395" spans="1:31">
      <c r="A1395" s="6">
        <v>20126863</v>
      </c>
      <c r="B1395" s="6">
        <v>118</v>
      </c>
      <c r="C1395" s="2" t="s">
        <v>31</v>
      </c>
      <c r="D1395" s="3" t="s">
        <v>32</v>
      </c>
      <c r="E1395" s="3" t="s">
        <v>33</v>
      </c>
      <c r="F1395" s="6" t="s">
        <v>669</v>
      </c>
      <c r="G1395" s="2" t="s">
        <v>100</v>
      </c>
      <c r="H1395" s="2" t="s">
        <v>100</v>
      </c>
      <c r="I1395" s="6" t="s">
        <v>188</v>
      </c>
      <c r="J1395" s="6" t="s">
        <v>37</v>
      </c>
      <c r="K1395" s="6" t="s">
        <v>189</v>
      </c>
      <c r="L1395" s="6" t="s">
        <v>39</v>
      </c>
      <c r="M1395" s="2" t="s">
        <v>80</v>
      </c>
      <c r="N1395" s="2"/>
      <c r="O1395" s="6">
        <v>180</v>
      </c>
      <c r="P1395" s="6" t="s">
        <v>41</v>
      </c>
      <c r="Q1395" s="6">
        <v>0</v>
      </c>
      <c r="R1395" s="6">
        <v>0</v>
      </c>
      <c r="S1395" s="6">
        <v>201611</v>
      </c>
      <c r="T1395" s="6">
        <v>180</v>
      </c>
      <c r="U1395" s="3">
        <v>0</v>
      </c>
      <c r="V1395" s="6"/>
      <c r="W1395" s="6"/>
      <c r="X1395" s="6" t="s">
        <v>42</v>
      </c>
      <c r="Y1395" s="6" t="s">
        <v>43</v>
      </c>
      <c r="Z1395" s="6" t="s">
        <v>44</v>
      </c>
      <c r="AA1395" s="6">
        <v>4</v>
      </c>
      <c r="AB1395" s="6">
        <v>2</v>
      </c>
      <c r="AC1395" s="6"/>
      <c r="AD1395" s="6"/>
      <c r="AE1395">
        <v>202404</v>
      </c>
    </row>
    <row r="1396" spans="1:31">
      <c r="A1396" s="6">
        <v>20126775</v>
      </c>
      <c r="B1396" s="6">
        <v>118</v>
      </c>
      <c r="C1396" s="2" t="s">
        <v>31</v>
      </c>
      <c r="D1396" s="3" t="s">
        <v>32</v>
      </c>
      <c r="E1396" s="3" t="s">
        <v>55</v>
      </c>
      <c r="F1396" s="6" t="s">
        <v>1104</v>
      </c>
      <c r="G1396" s="2" t="s">
        <v>1652</v>
      </c>
      <c r="H1396" s="2" t="s">
        <v>1652</v>
      </c>
      <c r="I1396" s="6" t="s">
        <v>519</v>
      </c>
      <c r="J1396" s="6" t="s">
        <v>47</v>
      </c>
      <c r="K1396" s="6" t="s">
        <v>51</v>
      </c>
      <c r="L1396" s="6" t="s">
        <v>39</v>
      </c>
      <c r="M1396" s="2" t="s">
        <v>135</v>
      </c>
      <c r="N1396" s="2"/>
      <c r="O1396" s="6">
        <v>250</v>
      </c>
      <c r="P1396" s="6" t="s">
        <v>41</v>
      </c>
      <c r="Q1396" s="6">
        <v>0</v>
      </c>
      <c r="R1396" s="6">
        <v>0</v>
      </c>
      <c r="S1396" s="6">
        <v>201611</v>
      </c>
      <c r="T1396" s="6">
        <v>250</v>
      </c>
      <c r="U1396" s="3">
        <v>0</v>
      </c>
      <c r="V1396" s="6"/>
      <c r="W1396" s="6"/>
      <c r="X1396" s="6" t="s">
        <v>42</v>
      </c>
      <c r="Y1396" s="6" t="s">
        <v>43</v>
      </c>
      <c r="Z1396" s="6" t="s">
        <v>44</v>
      </c>
      <c r="AA1396" s="6">
        <v>4</v>
      </c>
      <c r="AB1396" s="6">
        <v>2</v>
      </c>
      <c r="AC1396" s="6"/>
      <c r="AD1396" s="6"/>
      <c r="AE1396">
        <v>202404</v>
      </c>
    </row>
    <row r="1397" spans="1:31">
      <c r="A1397" s="6">
        <v>20126776</v>
      </c>
      <c r="B1397" s="6">
        <v>118</v>
      </c>
      <c r="C1397" s="2" t="s">
        <v>31</v>
      </c>
      <c r="D1397" s="3" t="s">
        <v>32</v>
      </c>
      <c r="E1397" s="3" t="s">
        <v>55</v>
      </c>
      <c r="F1397" s="6" t="s">
        <v>1104</v>
      </c>
      <c r="G1397" s="2" t="s">
        <v>1652</v>
      </c>
      <c r="H1397" s="2" t="s">
        <v>1652</v>
      </c>
      <c r="I1397" s="6" t="s">
        <v>67</v>
      </c>
      <c r="J1397" s="6" t="s">
        <v>47</v>
      </c>
      <c r="K1397" s="6" t="s">
        <v>68</v>
      </c>
      <c r="L1397" s="6" t="s">
        <v>39</v>
      </c>
      <c r="M1397" s="2" t="s">
        <v>135</v>
      </c>
      <c r="N1397" s="2"/>
      <c r="O1397" s="6">
        <v>500</v>
      </c>
      <c r="P1397" s="6" t="s">
        <v>41</v>
      </c>
      <c r="Q1397" s="6">
        <v>0</v>
      </c>
      <c r="R1397" s="6">
        <v>0</v>
      </c>
      <c r="S1397" s="6">
        <v>201611</v>
      </c>
      <c r="T1397" s="6">
        <v>500</v>
      </c>
      <c r="U1397" s="3">
        <v>0</v>
      </c>
      <c r="V1397" s="6"/>
      <c r="W1397" s="6"/>
      <c r="X1397" s="6" t="s">
        <v>42</v>
      </c>
      <c r="Y1397" s="6" t="s">
        <v>43</v>
      </c>
      <c r="Z1397" s="6" t="s">
        <v>44</v>
      </c>
      <c r="AA1397" s="6">
        <v>4</v>
      </c>
      <c r="AB1397" s="6">
        <v>2</v>
      </c>
      <c r="AC1397" s="6"/>
      <c r="AD1397" s="6"/>
      <c r="AE1397">
        <v>202404</v>
      </c>
    </row>
    <row r="1398" spans="1:31">
      <c r="A1398" s="6">
        <v>20126777</v>
      </c>
      <c r="B1398" s="6">
        <v>118</v>
      </c>
      <c r="C1398" s="2" t="s">
        <v>31</v>
      </c>
      <c r="D1398" s="3" t="s">
        <v>32</v>
      </c>
      <c r="E1398" s="3" t="s">
        <v>55</v>
      </c>
      <c r="F1398" s="6" t="s">
        <v>1104</v>
      </c>
      <c r="G1398" s="2" t="s">
        <v>1652</v>
      </c>
      <c r="H1398" s="2" t="s">
        <v>1652</v>
      </c>
      <c r="I1398" s="6" t="s">
        <v>63</v>
      </c>
      <c r="J1398" s="6" t="s">
        <v>47</v>
      </c>
      <c r="K1398" s="6" t="s">
        <v>64</v>
      </c>
      <c r="L1398" s="6" t="s">
        <v>39</v>
      </c>
      <c r="M1398" s="2" t="s">
        <v>135</v>
      </c>
      <c r="N1398" s="2"/>
      <c r="O1398" s="6">
        <v>1000</v>
      </c>
      <c r="P1398" s="6" t="s">
        <v>41</v>
      </c>
      <c r="Q1398" s="6">
        <v>0</v>
      </c>
      <c r="R1398" s="6">
        <v>0</v>
      </c>
      <c r="S1398" s="6">
        <v>201611</v>
      </c>
      <c r="T1398" s="6">
        <v>1000</v>
      </c>
      <c r="U1398" s="3">
        <v>0</v>
      </c>
      <c r="V1398" s="6"/>
      <c r="W1398" s="6"/>
      <c r="X1398" s="6" t="s">
        <v>42</v>
      </c>
      <c r="Y1398" s="6" t="s">
        <v>43</v>
      </c>
      <c r="Z1398" s="6" t="s">
        <v>44</v>
      </c>
      <c r="AA1398" s="6">
        <v>4</v>
      </c>
      <c r="AB1398" s="6">
        <v>2</v>
      </c>
      <c r="AC1398" s="6"/>
      <c r="AD1398" s="6"/>
      <c r="AE1398">
        <v>202404</v>
      </c>
    </row>
    <row r="1399" spans="1:31">
      <c r="A1399" s="6">
        <v>20126789</v>
      </c>
      <c r="B1399" s="6">
        <v>118</v>
      </c>
      <c r="C1399" s="2" t="s">
        <v>31</v>
      </c>
      <c r="D1399" s="3" t="s">
        <v>32</v>
      </c>
      <c r="E1399" s="3" t="s">
        <v>55</v>
      </c>
      <c r="F1399" s="6" t="s">
        <v>235</v>
      </c>
      <c r="G1399" s="2" t="s">
        <v>236</v>
      </c>
      <c r="H1399" s="2" t="s">
        <v>236</v>
      </c>
      <c r="I1399" s="6" t="s">
        <v>1653</v>
      </c>
      <c r="J1399" s="6" t="s">
        <v>47</v>
      </c>
      <c r="K1399" s="6" t="s">
        <v>1274</v>
      </c>
      <c r="L1399" s="6" t="s">
        <v>39</v>
      </c>
      <c r="M1399" s="2" t="s">
        <v>567</v>
      </c>
      <c r="N1399" s="2"/>
      <c r="O1399" s="6">
        <v>260</v>
      </c>
      <c r="P1399" s="6" t="s">
        <v>41</v>
      </c>
      <c r="Q1399" s="6">
        <v>0</v>
      </c>
      <c r="R1399" s="6">
        <v>0</v>
      </c>
      <c r="S1399" s="6">
        <v>201611</v>
      </c>
      <c r="T1399" s="6">
        <v>260</v>
      </c>
      <c r="U1399" s="3">
        <v>0</v>
      </c>
      <c r="V1399" s="6"/>
      <c r="W1399" s="6"/>
      <c r="X1399" s="6" t="s">
        <v>42</v>
      </c>
      <c r="Y1399" s="6" t="s">
        <v>43</v>
      </c>
      <c r="Z1399" s="6" t="s">
        <v>44</v>
      </c>
      <c r="AA1399" s="6">
        <v>4</v>
      </c>
      <c r="AB1399" s="6">
        <v>2</v>
      </c>
      <c r="AC1399" s="6"/>
      <c r="AD1399" s="6"/>
      <c r="AE1399">
        <v>202404</v>
      </c>
    </row>
    <row r="1400" spans="1:31">
      <c r="A1400" s="6">
        <v>20126790</v>
      </c>
      <c r="B1400" s="6">
        <v>118</v>
      </c>
      <c r="C1400" s="2" t="s">
        <v>31</v>
      </c>
      <c r="D1400" s="3" t="s">
        <v>32</v>
      </c>
      <c r="E1400" s="3" t="s">
        <v>55</v>
      </c>
      <c r="F1400" s="6" t="s">
        <v>235</v>
      </c>
      <c r="G1400" s="2" t="s">
        <v>236</v>
      </c>
      <c r="H1400" s="2" t="s">
        <v>236</v>
      </c>
      <c r="I1400" s="6" t="s">
        <v>134</v>
      </c>
      <c r="J1400" s="6" t="s">
        <v>59</v>
      </c>
      <c r="K1400" s="6" t="s">
        <v>131</v>
      </c>
      <c r="L1400" s="6" t="s">
        <v>39</v>
      </c>
      <c r="M1400" s="2" t="s">
        <v>135</v>
      </c>
      <c r="N1400" s="2"/>
      <c r="O1400" s="6">
        <v>200</v>
      </c>
      <c r="P1400" s="6" t="s">
        <v>41</v>
      </c>
      <c r="Q1400" s="6">
        <v>0</v>
      </c>
      <c r="R1400" s="6">
        <v>0</v>
      </c>
      <c r="S1400" s="6">
        <v>201611</v>
      </c>
      <c r="T1400" s="6">
        <v>200</v>
      </c>
      <c r="U1400" s="3">
        <v>0</v>
      </c>
      <c r="V1400" s="6"/>
      <c r="W1400" s="6"/>
      <c r="X1400" s="6" t="s">
        <v>42</v>
      </c>
      <c r="Y1400" s="6" t="s">
        <v>43</v>
      </c>
      <c r="Z1400" s="6" t="s">
        <v>44</v>
      </c>
      <c r="AA1400" s="6">
        <v>4</v>
      </c>
      <c r="AB1400" s="6">
        <v>2</v>
      </c>
      <c r="AC1400" s="6"/>
      <c r="AD1400" s="6"/>
      <c r="AE1400">
        <v>202404</v>
      </c>
    </row>
    <row r="1401" spans="1:31">
      <c r="A1401" s="6">
        <v>20126792</v>
      </c>
      <c r="B1401" s="6">
        <v>118</v>
      </c>
      <c r="C1401" s="2" t="s">
        <v>31</v>
      </c>
      <c r="D1401" s="3" t="s">
        <v>32</v>
      </c>
      <c r="E1401" s="3" t="s">
        <v>836</v>
      </c>
      <c r="F1401" s="6" t="s">
        <v>1654</v>
      </c>
      <c r="G1401" s="2" t="s">
        <v>1655</v>
      </c>
      <c r="H1401" s="2" t="s">
        <v>1655</v>
      </c>
      <c r="I1401" s="6" t="s">
        <v>142</v>
      </c>
      <c r="J1401" s="6" t="s">
        <v>37</v>
      </c>
      <c r="K1401" s="6" t="s">
        <v>51</v>
      </c>
      <c r="L1401" s="6" t="s">
        <v>39</v>
      </c>
      <c r="M1401" s="2"/>
      <c r="N1401" s="2"/>
      <c r="O1401" s="6">
        <v>250</v>
      </c>
      <c r="P1401" s="6" t="s">
        <v>41</v>
      </c>
      <c r="Q1401" s="6">
        <v>0</v>
      </c>
      <c r="R1401" s="6">
        <v>0</v>
      </c>
      <c r="S1401" s="6">
        <v>201611</v>
      </c>
      <c r="T1401" s="6">
        <v>250</v>
      </c>
      <c r="U1401" s="3">
        <v>0</v>
      </c>
      <c r="V1401" s="6"/>
      <c r="W1401" s="6"/>
      <c r="X1401" s="6" t="s">
        <v>42</v>
      </c>
      <c r="Y1401" s="6" t="s">
        <v>43</v>
      </c>
      <c r="Z1401" s="6" t="s">
        <v>44</v>
      </c>
      <c r="AA1401" s="6">
        <v>4</v>
      </c>
      <c r="AB1401" s="6">
        <v>2</v>
      </c>
      <c r="AC1401" s="6"/>
      <c r="AD1401" s="6"/>
      <c r="AE1401">
        <v>202404</v>
      </c>
    </row>
    <row r="1402" spans="1:31">
      <c r="A1402" s="6">
        <v>20126794</v>
      </c>
      <c r="B1402" s="6">
        <v>118</v>
      </c>
      <c r="C1402" s="2" t="s">
        <v>31</v>
      </c>
      <c r="D1402" s="3" t="s">
        <v>32</v>
      </c>
      <c r="E1402" s="3" t="s">
        <v>55</v>
      </c>
      <c r="F1402" s="6" t="s">
        <v>1607</v>
      </c>
      <c r="G1402" s="2" t="s">
        <v>1623</v>
      </c>
      <c r="H1402" s="2" t="s">
        <v>1623</v>
      </c>
      <c r="I1402" s="6" t="s">
        <v>134</v>
      </c>
      <c r="J1402" s="6" t="s">
        <v>59</v>
      </c>
      <c r="K1402" s="6" t="s">
        <v>131</v>
      </c>
      <c r="L1402" s="6" t="s">
        <v>39</v>
      </c>
      <c r="M1402" s="2" t="s">
        <v>135</v>
      </c>
      <c r="N1402" s="2"/>
      <c r="O1402" s="6">
        <v>200</v>
      </c>
      <c r="P1402" s="6" t="s">
        <v>41</v>
      </c>
      <c r="Q1402" s="6">
        <v>0</v>
      </c>
      <c r="R1402" s="6">
        <v>0</v>
      </c>
      <c r="S1402" s="6">
        <v>201611</v>
      </c>
      <c r="T1402" s="6">
        <v>200</v>
      </c>
      <c r="U1402" s="3">
        <v>0</v>
      </c>
      <c r="V1402" s="6"/>
      <c r="W1402" s="6"/>
      <c r="X1402" s="6" t="s">
        <v>42</v>
      </c>
      <c r="Y1402" s="6" t="s">
        <v>43</v>
      </c>
      <c r="Z1402" s="6" t="s">
        <v>44</v>
      </c>
      <c r="AA1402" s="6">
        <v>4</v>
      </c>
      <c r="AB1402" s="6">
        <v>2</v>
      </c>
      <c r="AC1402" s="6"/>
      <c r="AD1402" s="6"/>
      <c r="AE1402">
        <v>202404</v>
      </c>
    </row>
    <row r="1403" spans="1:31">
      <c r="A1403" s="6">
        <v>40126796</v>
      </c>
      <c r="B1403" s="6">
        <v>118</v>
      </c>
      <c r="C1403" s="2" t="s">
        <v>31</v>
      </c>
      <c r="D1403" s="3" t="s">
        <v>60</v>
      </c>
      <c r="E1403" s="3" t="s">
        <v>60</v>
      </c>
      <c r="F1403" s="6" t="s">
        <v>1609</v>
      </c>
      <c r="G1403" s="2" t="s">
        <v>1656</v>
      </c>
      <c r="H1403" s="2" t="s">
        <v>1656</v>
      </c>
      <c r="I1403" s="6" t="s">
        <v>63</v>
      </c>
      <c r="J1403" s="6" t="s">
        <v>47</v>
      </c>
      <c r="K1403" s="6" t="s">
        <v>64</v>
      </c>
      <c r="L1403" s="6" t="s">
        <v>39</v>
      </c>
      <c r="M1403" s="2"/>
      <c r="N1403" s="2"/>
      <c r="O1403" s="6">
        <v>1000</v>
      </c>
      <c r="P1403" s="6" t="s">
        <v>41</v>
      </c>
      <c r="Q1403" s="6">
        <v>0</v>
      </c>
      <c r="R1403" s="6">
        <v>0</v>
      </c>
      <c r="S1403" s="6">
        <v>201611</v>
      </c>
      <c r="T1403" s="6">
        <v>1000</v>
      </c>
      <c r="U1403" s="3">
        <v>0</v>
      </c>
      <c r="V1403" s="6"/>
      <c r="W1403" s="6"/>
      <c r="X1403" s="6" t="s">
        <v>42</v>
      </c>
      <c r="Y1403" s="6" t="s">
        <v>43</v>
      </c>
      <c r="Z1403" s="6" t="s">
        <v>44</v>
      </c>
      <c r="AA1403" s="6">
        <v>4</v>
      </c>
      <c r="AB1403" s="6">
        <v>2</v>
      </c>
      <c r="AC1403" s="6"/>
      <c r="AD1403" s="6"/>
      <c r="AE1403">
        <v>202404</v>
      </c>
    </row>
    <row r="1404" spans="1:28">
      <c r="A1404">
        <v>40126869</v>
      </c>
      <c r="B1404">
        <v>118</v>
      </c>
      <c r="C1404" s="2" t="s">
        <v>31</v>
      </c>
      <c r="D1404" s="3" t="s">
        <v>60</v>
      </c>
      <c r="E1404" s="3" t="s">
        <v>60</v>
      </c>
      <c r="F1404" t="s">
        <v>767</v>
      </c>
      <c r="G1404" s="2" t="s">
        <v>1657</v>
      </c>
      <c r="H1404" s="2" t="s">
        <v>1657</v>
      </c>
      <c r="I1404" t="s">
        <v>63</v>
      </c>
      <c r="J1404" t="s">
        <v>47</v>
      </c>
      <c r="K1404" t="s">
        <v>64</v>
      </c>
      <c r="L1404" t="s">
        <v>39</v>
      </c>
      <c r="O1404">
        <v>1000</v>
      </c>
      <c r="P1404" t="s">
        <v>41</v>
      </c>
      <c r="Q1404">
        <v>0</v>
      </c>
      <c r="R1404">
        <v>0</v>
      </c>
      <c r="S1404">
        <v>201612</v>
      </c>
      <c r="T1404">
        <v>1000</v>
      </c>
      <c r="U1404" s="3">
        <v>0</v>
      </c>
      <c r="X1404" t="s">
        <v>52</v>
      </c>
      <c r="Y1404" t="s">
        <v>53</v>
      </c>
      <c r="AA1404">
        <v>0</v>
      </c>
      <c r="AB1404">
        <v>2</v>
      </c>
    </row>
    <row r="1405" spans="1:31">
      <c r="A1405" s="6">
        <v>20126901</v>
      </c>
      <c r="B1405" s="6">
        <v>118</v>
      </c>
      <c r="C1405" s="2" t="s">
        <v>31</v>
      </c>
      <c r="D1405" s="3" t="s">
        <v>32</v>
      </c>
      <c r="E1405" s="3" t="s">
        <v>55</v>
      </c>
      <c r="F1405" s="6" t="s">
        <v>1588</v>
      </c>
      <c r="G1405" s="2" t="s">
        <v>1658</v>
      </c>
      <c r="H1405" s="2" t="s">
        <v>1658</v>
      </c>
      <c r="I1405" s="6" t="s">
        <v>1644</v>
      </c>
      <c r="J1405" s="6" t="s">
        <v>47</v>
      </c>
      <c r="K1405" s="6" t="s">
        <v>151</v>
      </c>
      <c r="L1405" s="6" t="s">
        <v>39</v>
      </c>
      <c r="M1405" s="2" t="s">
        <v>99</v>
      </c>
      <c r="N1405" s="2"/>
      <c r="O1405" s="6">
        <v>170</v>
      </c>
      <c r="P1405" s="6" t="s">
        <v>41</v>
      </c>
      <c r="Q1405" s="6">
        <v>0</v>
      </c>
      <c r="R1405" s="6">
        <v>0</v>
      </c>
      <c r="S1405" s="6">
        <v>201612</v>
      </c>
      <c r="T1405" s="6">
        <v>170</v>
      </c>
      <c r="U1405" s="3">
        <v>0</v>
      </c>
      <c r="V1405" s="6"/>
      <c r="W1405" s="6"/>
      <c r="X1405" s="6" t="s">
        <v>42</v>
      </c>
      <c r="Y1405" s="6" t="s">
        <v>43</v>
      </c>
      <c r="Z1405" s="6" t="s">
        <v>44</v>
      </c>
      <c r="AA1405" s="6">
        <v>4</v>
      </c>
      <c r="AB1405" s="6">
        <v>2</v>
      </c>
      <c r="AC1405" s="6"/>
      <c r="AD1405" s="6"/>
      <c r="AE1405">
        <v>202404</v>
      </c>
    </row>
    <row r="1406" spans="1:31">
      <c r="A1406" s="6">
        <v>20126902</v>
      </c>
      <c r="B1406" s="6">
        <v>118</v>
      </c>
      <c r="C1406" s="2" t="s">
        <v>31</v>
      </c>
      <c r="D1406" s="3" t="s">
        <v>32</v>
      </c>
      <c r="E1406" s="3" t="s">
        <v>55</v>
      </c>
      <c r="F1406" s="6" t="s">
        <v>235</v>
      </c>
      <c r="G1406" s="2" t="s">
        <v>236</v>
      </c>
      <c r="H1406" s="2" t="s">
        <v>236</v>
      </c>
      <c r="I1406" s="6" t="s">
        <v>1659</v>
      </c>
      <c r="J1406" s="6" t="s">
        <v>47</v>
      </c>
      <c r="K1406" s="6" t="s">
        <v>51</v>
      </c>
      <c r="L1406" s="6" t="s">
        <v>39</v>
      </c>
      <c r="M1406" s="2" t="s">
        <v>567</v>
      </c>
      <c r="N1406" s="2"/>
      <c r="O1406" s="6">
        <v>250</v>
      </c>
      <c r="P1406" s="6" t="s">
        <v>41</v>
      </c>
      <c r="Q1406" s="6">
        <v>0</v>
      </c>
      <c r="R1406" s="6">
        <v>0</v>
      </c>
      <c r="S1406" s="6">
        <v>201612</v>
      </c>
      <c r="T1406" s="6">
        <v>250</v>
      </c>
      <c r="U1406" s="3">
        <v>0</v>
      </c>
      <c r="V1406" s="6"/>
      <c r="W1406" s="6"/>
      <c r="X1406" s="6" t="s">
        <v>42</v>
      </c>
      <c r="Y1406" s="6" t="s">
        <v>43</v>
      </c>
      <c r="Z1406" s="6" t="s">
        <v>44</v>
      </c>
      <c r="AA1406" s="6">
        <v>4</v>
      </c>
      <c r="AB1406" s="6">
        <v>2</v>
      </c>
      <c r="AC1406" s="6"/>
      <c r="AD1406" s="6"/>
      <c r="AE1406">
        <v>202404</v>
      </c>
    </row>
    <row r="1407" spans="1:31">
      <c r="A1407" s="6">
        <v>20126904</v>
      </c>
      <c r="B1407" s="6">
        <v>118</v>
      </c>
      <c r="C1407" s="2" t="s">
        <v>31</v>
      </c>
      <c r="D1407" s="3" t="s">
        <v>32</v>
      </c>
      <c r="E1407" s="3" t="s">
        <v>836</v>
      </c>
      <c r="F1407" s="6" t="s">
        <v>1050</v>
      </c>
      <c r="G1407" s="2" t="s">
        <v>1660</v>
      </c>
      <c r="H1407" s="2" t="s">
        <v>1660</v>
      </c>
      <c r="I1407" s="6" t="s">
        <v>142</v>
      </c>
      <c r="J1407" s="6" t="s">
        <v>37</v>
      </c>
      <c r="K1407" s="6" t="s">
        <v>51</v>
      </c>
      <c r="L1407" s="6" t="s">
        <v>39</v>
      </c>
      <c r="M1407" s="2"/>
      <c r="N1407" s="2"/>
      <c r="O1407" s="6">
        <v>250</v>
      </c>
      <c r="P1407" s="6" t="s">
        <v>41</v>
      </c>
      <c r="Q1407" s="6">
        <v>0</v>
      </c>
      <c r="R1407" s="6">
        <v>0</v>
      </c>
      <c r="S1407" s="6">
        <v>201612</v>
      </c>
      <c r="T1407" s="6">
        <v>250</v>
      </c>
      <c r="U1407" s="3">
        <v>0</v>
      </c>
      <c r="V1407" s="6"/>
      <c r="W1407" s="6"/>
      <c r="X1407" s="6" t="s">
        <v>42</v>
      </c>
      <c r="Y1407" s="6" t="s">
        <v>43</v>
      </c>
      <c r="Z1407" s="6" t="s">
        <v>44</v>
      </c>
      <c r="AA1407" s="6">
        <v>4</v>
      </c>
      <c r="AB1407" s="6">
        <v>2</v>
      </c>
      <c r="AC1407" s="6"/>
      <c r="AD1407" s="6"/>
      <c r="AE1407">
        <v>202404</v>
      </c>
    </row>
    <row r="1408" spans="1:31">
      <c r="A1408" s="6">
        <v>20126907</v>
      </c>
      <c r="B1408" s="6">
        <v>118</v>
      </c>
      <c r="C1408" s="2" t="s">
        <v>31</v>
      </c>
      <c r="D1408" s="3" t="s">
        <v>32</v>
      </c>
      <c r="E1408" s="3" t="s">
        <v>33</v>
      </c>
      <c r="F1408" s="6" t="s">
        <v>852</v>
      </c>
      <c r="G1408" s="2" t="s">
        <v>1483</v>
      </c>
      <c r="H1408" s="2" t="s">
        <v>1484</v>
      </c>
      <c r="I1408" s="6" t="s">
        <v>1028</v>
      </c>
      <c r="J1408" s="6" t="s">
        <v>47</v>
      </c>
      <c r="K1408" s="6" t="s">
        <v>48</v>
      </c>
      <c r="L1408" s="6" t="s">
        <v>39</v>
      </c>
      <c r="M1408" s="2" t="s">
        <v>40</v>
      </c>
      <c r="N1408" s="2"/>
      <c r="O1408" s="6">
        <v>1500</v>
      </c>
      <c r="P1408" s="6" t="s">
        <v>41</v>
      </c>
      <c r="Q1408" s="6">
        <v>0</v>
      </c>
      <c r="R1408" s="6">
        <v>0</v>
      </c>
      <c r="S1408" s="6">
        <v>201612</v>
      </c>
      <c r="T1408" s="6">
        <v>1500</v>
      </c>
      <c r="U1408" s="3">
        <v>0</v>
      </c>
      <c r="V1408" s="6"/>
      <c r="W1408" s="6"/>
      <c r="X1408" s="6" t="s">
        <v>42</v>
      </c>
      <c r="Y1408" s="6" t="s">
        <v>43</v>
      </c>
      <c r="Z1408" s="6" t="s">
        <v>44</v>
      </c>
      <c r="AA1408" s="6">
        <v>4</v>
      </c>
      <c r="AB1408" s="6">
        <v>2</v>
      </c>
      <c r="AC1408" s="6"/>
      <c r="AD1408" s="6"/>
      <c r="AE1408">
        <v>202404</v>
      </c>
    </row>
    <row r="1409" spans="1:31">
      <c r="A1409" s="6">
        <v>40127005</v>
      </c>
      <c r="B1409" s="6">
        <v>118</v>
      </c>
      <c r="C1409" s="2" t="s">
        <v>31</v>
      </c>
      <c r="D1409" s="3" t="s">
        <v>60</v>
      </c>
      <c r="E1409" s="3" t="s">
        <v>60</v>
      </c>
      <c r="F1409" s="6" t="s">
        <v>1661</v>
      </c>
      <c r="G1409" s="2" t="s">
        <v>1662</v>
      </c>
      <c r="H1409" s="2" t="s">
        <v>1662</v>
      </c>
      <c r="I1409" s="6" t="s">
        <v>63</v>
      </c>
      <c r="J1409" s="6" t="s">
        <v>47</v>
      </c>
      <c r="K1409" s="6" t="s">
        <v>64</v>
      </c>
      <c r="L1409" s="6" t="s">
        <v>39</v>
      </c>
      <c r="M1409" s="2"/>
      <c r="N1409" s="2"/>
      <c r="O1409" s="6">
        <v>1000</v>
      </c>
      <c r="P1409" s="6" t="s">
        <v>41</v>
      </c>
      <c r="Q1409" s="6">
        <v>0</v>
      </c>
      <c r="R1409" s="6">
        <v>0</v>
      </c>
      <c r="S1409" s="6">
        <v>201701</v>
      </c>
      <c r="T1409" s="6">
        <v>1000</v>
      </c>
      <c r="U1409" s="3">
        <v>0</v>
      </c>
      <c r="V1409" s="6"/>
      <c r="W1409" s="6"/>
      <c r="X1409" s="6" t="s">
        <v>42</v>
      </c>
      <c r="Y1409" s="6" t="s">
        <v>43</v>
      </c>
      <c r="Z1409" s="6" t="s">
        <v>44</v>
      </c>
      <c r="AA1409" s="6">
        <v>4</v>
      </c>
      <c r="AB1409" s="6">
        <v>2</v>
      </c>
      <c r="AC1409" s="6"/>
      <c r="AD1409" s="6"/>
      <c r="AE1409">
        <v>202404</v>
      </c>
    </row>
    <row r="1410" spans="1:31">
      <c r="A1410" s="6">
        <v>20127014</v>
      </c>
      <c r="B1410" s="6">
        <v>118</v>
      </c>
      <c r="C1410" s="2" t="s">
        <v>31</v>
      </c>
      <c r="D1410" s="3" t="s">
        <v>32</v>
      </c>
      <c r="E1410" s="3" t="s">
        <v>836</v>
      </c>
      <c r="F1410" s="6" t="s">
        <v>1050</v>
      </c>
      <c r="G1410" s="2" t="s">
        <v>1663</v>
      </c>
      <c r="H1410" s="2" t="s">
        <v>1663</v>
      </c>
      <c r="I1410" s="6" t="s">
        <v>142</v>
      </c>
      <c r="J1410" s="6" t="s">
        <v>37</v>
      </c>
      <c r="K1410" s="6" t="s">
        <v>51</v>
      </c>
      <c r="L1410" s="6" t="s">
        <v>39</v>
      </c>
      <c r="M1410" s="2"/>
      <c r="N1410" s="2"/>
      <c r="O1410" s="6">
        <v>250</v>
      </c>
      <c r="P1410" s="6" t="s">
        <v>41</v>
      </c>
      <c r="Q1410" s="6">
        <v>0</v>
      </c>
      <c r="R1410" s="6">
        <v>0</v>
      </c>
      <c r="S1410" s="6">
        <v>201701</v>
      </c>
      <c r="T1410" s="6">
        <v>250</v>
      </c>
      <c r="U1410" s="3">
        <v>0</v>
      </c>
      <c r="V1410" s="6"/>
      <c r="W1410" s="6"/>
      <c r="X1410" s="6" t="s">
        <v>42</v>
      </c>
      <c r="Y1410" s="6" t="s">
        <v>43</v>
      </c>
      <c r="Z1410" s="6" t="s">
        <v>44</v>
      </c>
      <c r="AA1410" s="6">
        <v>4</v>
      </c>
      <c r="AB1410" s="6">
        <v>2</v>
      </c>
      <c r="AC1410" s="6"/>
      <c r="AD1410" s="6"/>
      <c r="AE1410">
        <v>202404</v>
      </c>
    </row>
    <row r="1411" spans="1:30">
      <c r="A1411" s="6">
        <v>20162467</v>
      </c>
      <c r="B1411" s="6">
        <v>118</v>
      </c>
      <c r="C1411" s="2" t="s">
        <v>31</v>
      </c>
      <c r="D1411" s="3" t="s">
        <v>32</v>
      </c>
      <c r="E1411" s="3" t="s">
        <v>33</v>
      </c>
      <c r="F1411" s="6" t="s">
        <v>78</v>
      </c>
      <c r="G1411" s="2" t="s">
        <v>79</v>
      </c>
      <c r="H1411" s="2" t="s">
        <v>79</v>
      </c>
      <c r="I1411" s="6" t="s">
        <v>1664</v>
      </c>
      <c r="J1411" s="6" t="s">
        <v>47</v>
      </c>
      <c r="K1411" s="6" t="s">
        <v>357</v>
      </c>
      <c r="L1411" s="6" t="s">
        <v>39</v>
      </c>
      <c r="M1411" s="2" t="s">
        <v>80</v>
      </c>
      <c r="N1411" s="2"/>
      <c r="O1411" s="6">
        <v>2250</v>
      </c>
      <c r="P1411" s="6" t="s">
        <v>41</v>
      </c>
      <c r="Q1411" s="6">
        <v>0</v>
      </c>
      <c r="R1411" s="6">
        <v>0</v>
      </c>
      <c r="S1411" s="6">
        <v>201702</v>
      </c>
      <c r="T1411" s="6">
        <v>2250</v>
      </c>
      <c r="U1411" s="3">
        <v>0</v>
      </c>
      <c r="V1411" s="6"/>
      <c r="W1411" s="6"/>
      <c r="X1411" s="6" t="s">
        <v>42</v>
      </c>
      <c r="Y1411" s="6" t="s">
        <v>43</v>
      </c>
      <c r="Z1411" s="6" t="s">
        <v>125</v>
      </c>
      <c r="AA1411" s="6">
        <v>2</v>
      </c>
      <c r="AB1411" s="6">
        <v>2</v>
      </c>
      <c r="AC1411" s="6"/>
      <c r="AD1411" s="6"/>
    </row>
    <row r="1412" spans="1:30">
      <c r="A1412" s="6">
        <v>20162468</v>
      </c>
      <c r="B1412" s="6">
        <v>118</v>
      </c>
      <c r="C1412" s="2" t="s">
        <v>31</v>
      </c>
      <c r="D1412" s="3" t="s">
        <v>32</v>
      </c>
      <c r="E1412" s="3" t="s">
        <v>33</v>
      </c>
      <c r="F1412" s="6" t="s">
        <v>78</v>
      </c>
      <c r="G1412" s="2" t="s">
        <v>118</v>
      </c>
      <c r="H1412" s="2" t="s">
        <v>119</v>
      </c>
      <c r="I1412" s="6" t="s">
        <v>1665</v>
      </c>
      <c r="J1412" s="6" t="s">
        <v>47</v>
      </c>
      <c r="K1412" s="6" t="s">
        <v>357</v>
      </c>
      <c r="L1412" s="6" t="s">
        <v>39</v>
      </c>
      <c r="M1412" s="2" t="s">
        <v>109</v>
      </c>
      <c r="N1412" s="2"/>
      <c r="O1412" s="6">
        <v>2250</v>
      </c>
      <c r="P1412" s="6" t="s">
        <v>41</v>
      </c>
      <c r="Q1412" s="6">
        <v>0</v>
      </c>
      <c r="R1412" s="6">
        <v>0</v>
      </c>
      <c r="S1412" s="6">
        <v>201702</v>
      </c>
      <c r="T1412" s="6">
        <v>2250</v>
      </c>
      <c r="U1412" s="3">
        <v>0</v>
      </c>
      <c r="V1412" s="6"/>
      <c r="W1412" s="6"/>
      <c r="X1412" s="6" t="s">
        <v>42</v>
      </c>
      <c r="Y1412" s="6" t="s">
        <v>43</v>
      </c>
      <c r="Z1412" s="6" t="s">
        <v>125</v>
      </c>
      <c r="AA1412" s="6">
        <v>2</v>
      </c>
      <c r="AB1412" s="6">
        <v>2</v>
      </c>
      <c r="AC1412" s="6"/>
      <c r="AD1412" s="6"/>
    </row>
    <row r="1413" spans="1:31">
      <c r="A1413" s="6">
        <v>40127078</v>
      </c>
      <c r="B1413" s="6">
        <v>118</v>
      </c>
      <c r="C1413" s="2" t="s">
        <v>31</v>
      </c>
      <c r="D1413" s="3" t="s">
        <v>60</v>
      </c>
      <c r="E1413" s="3" t="s">
        <v>60</v>
      </c>
      <c r="F1413" s="6" t="s">
        <v>1666</v>
      </c>
      <c r="G1413" s="2" t="s">
        <v>1667</v>
      </c>
      <c r="H1413" s="2" t="s">
        <v>1667</v>
      </c>
      <c r="I1413" s="6" t="s">
        <v>63</v>
      </c>
      <c r="J1413" s="6" t="s">
        <v>47</v>
      </c>
      <c r="K1413" s="6" t="s">
        <v>64</v>
      </c>
      <c r="L1413" s="6" t="s">
        <v>39</v>
      </c>
      <c r="M1413" s="2"/>
      <c r="N1413" s="2"/>
      <c r="O1413" s="6">
        <v>1000</v>
      </c>
      <c r="P1413" s="6" t="s">
        <v>41</v>
      </c>
      <c r="Q1413" s="6">
        <v>0</v>
      </c>
      <c r="R1413" s="6">
        <v>0</v>
      </c>
      <c r="S1413" s="6">
        <v>201702</v>
      </c>
      <c r="T1413" s="6">
        <v>1000</v>
      </c>
      <c r="U1413" s="3">
        <v>0</v>
      </c>
      <c r="V1413" s="6"/>
      <c r="W1413" s="6"/>
      <c r="X1413" s="6" t="s">
        <v>42</v>
      </c>
      <c r="Y1413" s="6" t="s">
        <v>43</v>
      </c>
      <c r="Z1413" s="6" t="s">
        <v>44</v>
      </c>
      <c r="AA1413" s="6">
        <v>4</v>
      </c>
      <c r="AB1413" s="6">
        <v>2</v>
      </c>
      <c r="AC1413" s="6"/>
      <c r="AD1413" s="6"/>
      <c r="AE1413">
        <v>202404</v>
      </c>
    </row>
    <row r="1414" spans="1:30">
      <c r="A1414" s="6">
        <v>20162469</v>
      </c>
      <c r="B1414" s="6">
        <v>118</v>
      </c>
      <c r="C1414" s="2" t="s">
        <v>31</v>
      </c>
      <c r="D1414" s="3" t="s">
        <v>32</v>
      </c>
      <c r="E1414" s="3" t="s">
        <v>33</v>
      </c>
      <c r="F1414" s="6" t="s">
        <v>78</v>
      </c>
      <c r="G1414" s="2" t="s">
        <v>217</v>
      </c>
      <c r="H1414" s="2" t="s">
        <v>217</v>
      </c>
      <c r="I1414" s="6" t="s">
        <v>1664</v>
      </c>
      <c r="J1414" s="6" t="s">
        <v>47</v>
      </c>
      <c r="K1414" s="6" t="s">
        <v>357</v>
      </c>
      <c r="L1414" s="6" t="s">
        <v>39</v>
      </c>
      <c r="M1414" s="2" t="s">
        <v>40</v>
      </c>
      <c r="N1414" s="2"/>
      <c r="O1414" s="6">
        <v>2250</v>
      </c>
      <c r="P1414" s="6" t="s">
        <v>41</v>
      </c>
      <c r="Q1414" s="6">
        <v>0</v>
      </c>
      <c r="R1414" s="6">
        <v>0</v>
      </c>
      <c r="S1414" s="6">
        <v>201702</v>
      </c>
      <c r="T1414" s="6">
        <v>2250</v>
      </c>
      <c r="U1414" s="3">
        <v>0</v>
      </c>
      <c r="V1414" s="6"/>
      <c r="W1414" s="6"/>
      <c r="X1414" s="6" t="s">
        <v>42</v>
      </c>
      <c r="Y1414" s="6" t="s">
        <v>43</v>
      </c>
      <c r="Z1414" s="6" t="s">
        <v>125</v>
      </c>
      <c r="AA1414" s="6">
        <v>2</v>
      </c>
      <c r="AB1414" s="6">
        <v>2</v>
      </c>
      <c r="AC1414" s="6"/>
      <c r="AD1414" s="6"/>
    </row>
    <row r="1415" spans="1:28">
      <c r="A1415">
        <v>40127115</v>
      </c>
      <c r="B1415">
        <v>118</v>
      </c>
      <c r="C1415" s="2" t="s">
        <v>31</v>
      </c>
      <c r="D1415" s="3" t="s">
        <v>60</v>
      </c>
      <c r="E1415" s="3" t="s">
        <v>60</v>
      </c>
      <c r="F1415" t="s">
        <v>1668</v>
      </c>
      <c r="G1415" s="2" t="s">
        <v>1669</v>
      </c>
      <c r="H1415" s="2" t="s">
        <v>1669</v>
      </c>
      <c r="I1415" t="s">
        <v>63</v>
      </c>
      <c r="J1415" t="s">
        <v>47</v>
      </c>
      <c r="K1415" t="s">
        <v>64</v>
      </c>
      <c r="L1415" t="s">
        <v>39</v>
      </c>
      <c r="O1415">
        <v>1000</v>
      </c>
      <c r="P1415" t="s">
        <v>41</v>
      </c>
      <c r="Q1415">
        <v>0</v>
      </c>
      <c r="R1415">
        <v>0</v>
      </c>
      <c r="S1415">
        <v>201702</v>
      </c>
      <c r="T1415">
        <v>1000</v>
      </c>
      <c r="U1415" s="3">
        <v>0</v>
      </c>
      <c r="X1415" t="s">
        <v>52</v>
      </c>
      <c r="Y1415" t="s">
        <v>53</v>
      </c>
      <c r="AA1415">
        <v>0</v>
      </c>
      <c r="AB1415">
        <v>2</v>
      </c>
    </row>
    <row r="1416" spans="1:31">
      <c r="A1416" s="6">
        <v>40127193</v>
      </c>
      <c r="B1416" s="6">
        <v>118</v>
      </c>
      <c r="C1416" s="2" t="s">
        <v>31</v>
      </c>
      <c r="D1416" s="3" t="s">
        <v>60</v>
      </c>
      <c r="E1416" s="3" t="s">
        <v>60</v>
      </c>
      <c r="F1416" s="6" t="s">
        <v>1519</v>
      </c>
      <c r="G1416" s="2" t="s">
        <v>1670</v>
      </c>
      <c r="H1416" s="2" t="s">
        <v>1670</v>
      </c>
      <c r="I1416" s="6" t="s">
        <v>63</v>
      </c>
      <c r="J1416" s="6" t="s">
        <v>47</v>
      </c>
      <c r="K1416" s="6" t="s">
        <v>64</v>
      </c>
      <c r="L1416" s="6" t="s">
        <v>39</v>
      </c>
      <c r="M1416" s="2"/>
      <c r="N1416" s="2"/>
      <c r="O1416" s="6">
        <v>1000</v>
      </c>
      <c r="P1416" s="6" t="s">
        <v>41</v>
      </c>
      <c r="Q1416" s="6">
        <v>0</v>
      </c>
      <c r="R1416" s="6">
        <v>0</v>
      </c>
      <c r="S1416" s="6">
        <v>201703</v>
      </c>
      <c r="T1416" s="6">
        <v>1000</v>
      </c>
      <c r="U1416" s="3">
        <v>0</v>
      </c>
      <c r="V1416" s="6"/>
      <c r="W1416" s="6"/>
      <c r="X1416" s="6" t="s">
        <v>42</v>
      </c>
      <c r="Y1416" s="6" t="s">
        <v>43</v>
      </c>
      <c r="Z1416" s="6" t="s">
        <v>44</v>
      </c>
      <c r="AA1416" s="6">
        <v>4</v>
      </c>
      <c r="AB1416" s="6">
        <v>2</v>
      </c>
      <c r="AC1416" s="6"/>
      <c r="AD1416" s="6"/>
      <c r="AE1416">
        <v>202404</v>
      </c>
    </row>
    <row r="1417" spans="1:28">
      <c r="A1417">
        <v>40127203</v>
      </c>
      <c r="B1417">
        <v>118</v>
      </c>
      <c r="C1417" s="2" t="s">
        <v>31</v>
      </c>
      <c r="D1417" s="3" t="s">
        <v>60</v>
      </c>
      <c r="E1417" s="3" t="s">
        <v>60</v>
      </c>
      <c r="F1417" t="s">
        <v>1588</v>
      </c>
      <c r="G1417" s="2" t="s">
        <v>1671</v>
      </c>
      <c r="H1417" s="2" t="s">
        <v>1671</v>
      </c>
      <c r="I1417" t="s">
        <v>63</v>
      </c>
      <c r="J1417" t="s">
        <v>47</v>
      </c>
      <c r="K1417" t="s">
        <v>64</v>
      </c>
      <c r="L1417" t="s">
        <v>39</v>
      </c>
      <c r="O1417">
        <v>1000</v>
      </c>
      <c r="P1417" t="s">
        <v>41</v>
      </c>
      <c r="Q1417">
        <v>0</v>
      </c>
      <c r="R1417">
        <v>0</v>
      </c>
      <c r="S1417">
        <v>201703</v>
      </c>
      <c r="T1417">
        <v>1000</v>
      </c>
      <c r="U1417" s="3">
        <v>0</v>
      </c>
      <c r="X1417" t="s">
        <v>52</v>
      </c>
      <c r="Y1417" t="s">
        <v>53</v>
      </c>
      <c r="AA1417">
        <v>0</v>
      </c>
      <c r="AB1417">
        <v>2</v>
      </c>
    </row>
    <row r="1418" spans="1:31">
      <c r="A1418" s="6">
        <v>20127231</v>
      </c>
      <c r="B1418" s="6">
        <v>118</v>
      </c>
      <c r="C1418" s="2" t="s">
        <v>31</v>
      </c>
      <c r="D1418" s="3" t="s">
        <v>32</v>
      </c>
      <c r="E1418" s="3" t="s">
        <v>836</v>
      </c>
      <c r="F1418" s="6" t="s">
        <v>1672</v>
      </c>
      <c r="G1418" s="2" t="s">
        <v>1673</v>
      </c>
      <c r="H1418" s="2" t="s">
        <v>1673</v>
      </c>
      <c r="I1418" s="6" t="s">
        <v>1674</v>
      </c>
      <c r="J1418" s="6" t="s">
        <v>37</v>
      </c>
      <c r="K1418" s="6" t="s">
        <v>51</v>
      </c>
      <c r="L1418" s="6" t="s">
        <v>39</v>
      </c>
      <c r="M1418" s="2"/>
      <c r="N1418" s="2"/>
      <c r="O1418" s="6">
        <v>250</v>
      </c>
      <c r="P1418" s="6" t="s">
        <v>41</v>
      </c>
      <c r="Q1418" s="6">
        <v>0</v>
      </c>
      <c r="R1418" s="6">
        <v>0</v>
      </c>
      <c r="S1418" s="6">
        <v>201703</v>
      </c>
      <c r="T1418" s="6">
        <v>250</v>
      </c>
      <c r="U1418" s="3">
        <v>0</v>
      </c>
      <c r="V1418" s="6"/>
      <c r="W1418" s="6"/>
      <c r="X1418" s="6" t="s">
        <v>42</v>
      </c>
      <c r="Y1418" s="6" t="s">
        <v>43</v>
      </c>
      <c r="Z1418" s="6" t="s">
        <v>44</v>
      </c>
      <c r="AA1418" s="6">
        <v>4</v>
      </c>
      <c r="AB1418" s="6">
        <v>2</v>
      </c>
      <c r="AC1418" s="6"/>
      <c r="AD1418" s="6"/>
      <c r="AE1418">
        <v>202404</v>
      </c>
    </row>
    <row r="1419" spans="1:28">
      <c r="A1419">
        <v>20127232</v>
      </c>
      <c r="B1419">
        <v>118</v>
      </c>
      <c r="C1419" s="2" t="s">
        <v>31</v>
      </c>
      <c r="D1419" s="3" t="s">
        <v>32</v>
      </c>
      <c r="E1419" s="3" t="s">
        <v>55</v>
      </c>
      <c r="F1419" t="s">
        <v>1443</v>
      </c>
      <c r="G1419" s="2" t="s">
        <v>1444</v>
      </c>
      <c r="H1419" s="2" t="s">
        <v>1444</v>
      </c>
      <c r="I1419" t="s">
        <v>1675</v>
      </c>
      <c r="J1419" t="s">
        <v>47</v>
      </c>
      <c r="K1419" t="s">
        <v>88</v>
      </c>
      <c r="L1419" t="s">
        <v>39</v>
      </c>
      <c r="M1419" s="2" t="s">
        <v>146</v>
      </c>
      <c r="O1419">
        <v>150</v>
      </c>
      <c r="P1419" t="s">
        <v>41</v>
      </c>
      <c r="Q1419">
        <v>0</v>
      </c>
      <c r="R1419">
        <v>0</v>
      </c>
      <c r="S1419">
        <v>201703</v>
      </c>
      <c r="T1419">
        <v>150</v>
      </c>
      <c r="U1419" s="3">
        <v>0</v>
      </c>
      <c r="X1419" t="s">
        <v>52</v>
      </c>
      <c r="Y1419" t="s">
        <v>53</v>
      </c>
      <c r="AA1419">
        <v>0</v>
      </c>
      <c r="AB1419">
        <v>2</v>
      </c>
    </row>
    <row r="1420" spans="1:28">
      <c r="A1420">
        <v>40127242</v>
      </c>
      <c r="B1420">
        <v>118</v>
      </c>
      <c r="C1420" s="2" t="s">
        <v>31</v>
      </c>
      <c r="D1420" s="3" t="s">
        <v>60</v>
      </c>
      <c r="E1420" s="3" t="s">
        <v>60</v>
      </c>
      <c r="F1420" t="s">
        <v>1676</v>
      </c>
      <c r="G1420" s="2" t="s">
        <v>1677</v>
      </c>
      <c r="H1420" s="2" t="s">
        <v>1677</v>
      </c>
      <c r="I1420" t="s">
        <v>63</v>
      </c>
      <c r="J1420" t="s">
        <v>47</v>
      </c>
      <c r="K1420" t="s">
        <v>64</v>
      </c>
      <c r="L1420" t="s">
        <v>39</v>
      </c>
      <c r="O1420">
        <v>1000</v>
      </c>
      <c r="P1420" t="s">
        <v>41</v>
      </c>
      <c r="Q1420">
        <v>0</v>
      </c>
      <c r="R1420">
        <v>0</v>
      </c>
      <c r="S1420">
        <v>201703</v>
      </c>
      <c r="T1420">
        <v>1000</v>
      </c>
      <c r="U1420" s="3">
        <v>0</v>
      </c>
      <c r="X1420" t="s">
        <v>52</v>
      </c>
      <c r="Y1420" t="s">
        <v>53</v>
      </c>
      <c r="AA1420">
        <v>0</v>
      </c>
      <c r="AB1420">
        <v>2</v>
      </c>
    </row>
    <row r="1421" spans="1:28">
      <c r="A1421">
        <v>40127248</v>
      </c>
      <c r="B1421">
        <v>118</v>
      </c>
      <c r="C1421" s="2" t="s">
        <v>31</v>
      </c>
      <c r="D1421" s="3" t="s">
        <v>60</v>
      </c>
      <c r="E1421" s="3" t="s">
        <v>60</v>
      </c>
      <c r="F1421" t="s">
        <v>1678</v>
      </c>
      <c r="G1421" s="2" t="s">
        <v>385</v>
      </c>
      <c r="H1421" s="2" t="s">
        <v>385</v>
      </c>
      <c r="I1421" t="s">
        <v>63</v>
      </c>
      <c r="J1421" t="s">
        <v>47</v>
      </c>
      <c r="K1421" t="s">
        <v>64</v>
      </c>
      <c r="L1421" t="s">
        <v>39</v>
      </c>
      <c r="O1421">
        <v>1000</v>
      </c>
      <c r="P1421" t="s">
        <v>41</v>
      </c>
      <c r="Q1421">
        <v>0</v>
      </c>
      <c r="R1421">
        <v>0</v>
      </c>
      <c r="S1421">
        <v>201703</v>
      </c>
      <c r="T1421">
        <v>1000</v>
      </c>
      <c r="U1421" s="3">
        <v>0</v>
      </c>
      <c r="X1421" t="s">
        <v>52</v>
      </c>
      <c r="Y1421" t="s">
        <v>53</v>
      </c>
      <c r="AA1421">
        <v>0</v>
      </c>
      <c r="AB1421">
        <v>2</v>
      </c>
    </row>
    <row r="1422" spans="1:31">
      <c r="A1422" s="6">
        <v>20127321</v>
      </c>
      <c r="B1422" s="6">
        <v>118</v>
      </c>
      <c r="C1422" s="2" t="s">
        <v>31</v>
      </c>
      <c r="D1422" s="3" t="s">
        <v>32</v>
      </c>
      <c r="E1422" s="3" t="s">
        <v>55</v>
      </c>
      <c r="F1422" s="6" t="s">
        <v>1679</v>
      </c>
      <c r="G1422" s="2" t="s">
        <v>1680</v>
      </c>
      <c r="H1422" s="2" t="s">
        <v>1680</v>
      </c>
      <c r="I1422" s="6" t="s">
        <v>1681</v>
      </c>
      <c r="J1422" s="6" t="s">
        <v>47</v>
      </c>
      <c r="K1422" s="6" t="s">
        <v>131</v>
      </c>
      <c r="L1422" s="6" t="s">
        <v>39</v>
      </c>
      <c r="M1422" s="2" t="s">
        <v>1086</v>
      </c>
      <c r="N1422" s="2"/>
      <c r="O1422" s="6">
        <v>200</v>
      </c>
      <c r="P1422" s="6" t="s">
        <v>41</v>
      </c>
      <c r="Q1422" s="6">
        <v>0</v>
      </c>
      <c r="R1422" s="6">
        <v>0</v>
      </c>
      <c r="S1422" s="6">
        <v>201704</v>
      </c>
      <c r="T1422" s="6">
        <v>200</v>
      </c>
      <c r="U1422" s="3">
        <v>0</v>
      </c>
      <c r="V1422" s="6"/>
      <c r="W1422" s="6"/>
      <c r="X1422" s="6" t="s">
        <v>42</v>
      </c>
      <c r="Y1422" s="6" t="s">
        <v>43</v>
      </c>
      <c r="Z1422" s="6" t="s">
        <v>44</v>
      </c>
      <c r="AA1422" s="6">
        <v>4</v>
      </c>
      <c r="AB1422" s="6">
        <v>2</v>
      </c>
      <c r="AC1422" s="6"/>
      <c r="AD1422" s="6"/>
      <c r="AE1422">
        <v>202404</v>
      </c>
    </row>
    <row r="1423" spans="1:31">
      <c r="A1423" s="6">
        <v>20127322</v>
      </c>
      <c r="B1423" s="6">
        <v>118</v>
      </c>
      <c r="C1423" s="2" t="s">
        <v>31</v>
      </c>
      <c r="D1423" s="3" t="s">
        <v>32</v>
      </c>
      <c r="E1423" s="3" t="s">
        <v>55</v>
      </c>
      <c r="F1423" s="6" t="s">
        <v>1679</v>
      </c>
      <c r="G1423" s="2" t="s">
        <v>1680</v>
      </c>
      <c r="H1423" s="2" t="s">
        <v>1680</v>
      </c>
      <c r="I1423" s="6" t="s">
        <v>429</v>
      </c>
      <c r="J1423" s="6" t="s">
        <v>47</v>
      </c>
      <c r="K1423" s="6" t="s">
        <v>131</v>
      </c>
      <c r="L1423" s="6" t="s">
        <v>39</v>
      </c>
      <c r="M1423" s="2" t="s">
        <v>135</v>
      </c>
      <c r="N1423" s="2"/>
      <c r="O1423" s="6">
        <v>200</v>
      </c>
      <c r="P1423" s="6" t="s">
        <v>41</v>
      </c>
      <c r="Q1423" s="6">
        <v>0</v>
      </c>
      <c r="R1423" s="6">
        <v>0</v>
      </c>
      <c r="S1423" s="6">
        <v>201704</v>
      </c>
      <c r="T1423" s="6">
        <v>200</v>
      </c>
      <c r="U1423" s="3">
        <v>0</v>
      </c>
      <c r="V1423" s="6"/>
      <c r="W1423" s="6"/>
      <c r="X1423" s="6" t="s">
        <v>42</v>
      </c>
      <c r="Y1423" s="6" t="s">
        <v>43</v>
      </c>
      <c r="Z1423" s="6" t="s">
        <v>44</v>
      </c>
      <c r="AA1423" s="6">
        <v>4</v>
      </c>
      <c r="AB1423" s="6">
        <v>2</v>
      </c>
      <c r="AC1423" s="6"/>
      <c r="AD1423" s="6"/>
      <c r="AE1423">
        <v>202404</v>
      </c>
    </row>
    <row r="1424" spans="1:31">
      <c r="A1424" s="6">
        <v>20127323</v>
      </c>
      <c r="B1424" s="6">
        <v>118</v>
      </c>
      <c r="C1424" s="2" t="s">
        <v>31</v>
      </c>
      <c r="D1424" s="3" t="s">
        <v>32</v>
      </c>
      <c r="E1424" s="3" t="s">
        <v>55</v>
      </c>
      <c r="F1424" s="6" t="s">
        <v>1679</v>
      </c>
      <c r="G1424" s="2" t="s">
        <v>1680</v>
      </c>
      <c r="H1424" s="2" t="s">
        <v>1680</v>
      </c>
      <c r="I1424" s="6" t="s">
        <v>1682</v>
      </c>
      <c r="J1424" s="6" t="s">
        <v>47</v>
      </c>
      <c r="K1424" s="6" t="s">
        <v>131</v>
      </c>
      <c r="L1424" s="6" t="s">
        <v>39</v>
      </c>
      <c r="M1424" s="2" t="s">
        <v>94</v>
      </c>
      <c r="N1424" s="2"/>
      <c r="O1424" s="6">
        <v>200</v>
      </c>
      <c r="P1424" s="6" t="s">
        <v>41</v>
      </c>
      <c r="Q1424" s="6">
        <v>0</v>
      </c>
      <c r="R1424" s="6">
        <v>0</v>
      </c>
      <c r="S1424" s="6">
        <v>201704</v>
      </c>
      <c r="T1424" s="6">
        <v>200</v>
      </c>
      <c r="U1424" s="3">
        <v>0</v>
      </c>
      <c r="V1424" s="6"/>
      <c r="W1424" s="6"/>
      <c r="X1424" s="6" t="s">
        <v>42</v>
      </c>
      <c r="Y1424" s="6" t="s">
        <v>43</v>
      </c>
      <c r="Z1424" s="6" t="s">
        <v>44</v>
      </c>
      <c r="AA1424" s="6">
        <v>4</v>
      </c>
      <c r="AB1424" s="6">
        <v>2</v>
      </c>
      <c r="AC1424" s="6"/>
      <c r="AD1424" s="6"/>
      <c r="AE1424">
        <v>202404</v>
      </c>
    </row>
    <row r="1425" spans="1:28">
      <c r="A1425">
        <v>40127324</v>
      </c>
      <c r="B1425">
        <v>118</v>
      </c>
      <c r="C1425" s="2" t="s">
        <v>31</v>
      </c>
      <c r="D1425" s="3" t="s">
        <v>60</v>
      </c>
      <c r="E1425" s="3" t="s">
        <v>60</v>
      </c>
      <c r="F1425" t="s">
        <v>1683</v>
      </c>
      <c r="G1425" s="2" t="s">
        <v>626</v>
      </c>
      <c r="H1425" s="2" t="s">
        <v>626</v>
      </c>
      <c r="I1425" t="s">
        <v>63</v>
      </c>
      <c r="J1425" t="s">
        <v>47</v>
      </c>
      <c r="K1425" t="s">
        <v>64</v>
      </c>
      <c r="L1425" t="s">
        <v>39</v>
      </c>
      <c r="O1425">
        <v>1000</v>
      </c>
      <c r="P1425" t="s">
        <v>41</v>
      </c>
      <c r="Q1425">
        <v>0</v>
      </c>
      <c r="R1425">
        <v>0</v>
      </c>
      <c r="S1425">
        <v>201704</v>
      </c>
      <c r="T1425">
        <v>1000</v>
      </c>
      <c r="U1425" s="3">
        <v>0</v>
      </c>
      <c r="X1425" t="s">
        <v>52</v>
      </c>
      <c r="Y1425" t="s">
        <v>53</v>
      </c>
      <c r="AA1425">
        <v>0</v>
      </c>
      <c r="AB1425">
        <v>2</v>
      </c>
    </row>
    <row r="1426" spans="1:28">
      <c r="A1426">
        <v>40127325</v>
      </c>
      <c r="B1426">
        <v>118</v>
      </c>
      <c r="C1426" s="2" t="s">
        <v>31</v>
      </c>
      <c r="D1426" s="3" t="s">
        <v>60</v>
      </c>
      <c r="E1426" s="3" t="s">
        <v>60</v>
      </c>
      <c r="F1426" t="s">
        <v>1684</v>
      </c>
      <c r="G1426" s="2" t="s">
        <v>1685</v>
      </c>
      <c r="H1426" s="2" t="s">
        <v>1685</v>
      </c>
      <c r="I1426" t="s">
        <v>63</v>
      </c>
      <c r="J1426" t="s">
        <v>47</v>
      </c>
      <c r="K1426" t="s">
        <v>64</v>
      </c>
      <c r="L1426" t="s">
        <v>39</v>
      </c>
      <c r="O1426">
        <v>1000</v>
      </c>
      <c r="P1426" t="s">
        <v>41</v>
      </c>
      <c r="Q1426">
        <v>0</v>
      </c>
      <c r="R1426">
        <v>0</v>
      </c>
      <c r="S1426">
        <v>201704</v>
      </c>
      <c r="T1426">
        <v>1000</v>
      </c>
      <c r="U1426" s="3">
        <v>0</v>
      </c>
      <c r="X1426" t="s">
        <v>52</v>
      </c>
      <c r="Y1426" t="s">
        <v>53</v>
      </c>
      <c r="AA1426">
        <v>0</v>
      </c>
      <c r="AB1426">
        <v>2</v>
      </c>
    </row>
    <row r="1427" spans="1:28">
      <c r="A1427">
        <v>40127326</v>
      </c>
      <c r="B1427">
        <v>118</v>
      </c>
      <c r="C1427" s="2" t="s">
        <v>31</v>
      </c>
      <c r="D1427" s="3" t="s">
        <v>60</v>
      </c>
      <c r="E1427" s="3" t="s">
        <v>60</v>
      </c>
      <c r="F1427" t="s">
        <v>1686</v>
      </c>
      <c r="G1427" s="2" t="s">
        <v>1687</v>
      </c>
      <c r="H1427" s="2" t="s">
        <v>1687</v>
      </c>
      <c r="I1427" t="s">
        <v>63</v>
      </c>
      <c r="J1427" t="s">
        <v>47</v>
      </c>
      <c r="K1427" t="s">
        <v>64</v>
      </c>
      <c r="L1427" t="s">
        <v>39</v>
      </c>
      <c r="O1427">
        <v>1000</v>
      </c>
      <c r="P1427" t="s">
        <v>41</v>
      </c>
      <c r="Q1427">
        <v>0</v>
      </c>
      <c r="R1427">
        <v>0</v>
      </c>
      <c r="S1427">
        <v>201704</v>
      </c>
      <c r="T1427">
        <v>1000</v>
      </c>
      <c r="U1427" s="3">
        <v>0</v>
      </c>
      <c r="X1427" t="s">
        <v>52</v>
      </c>
      <c r="Y1427" t="s">
        <v>53</v>
      </c>
      <c r="AA1427">
        <v>0</v>
      </c>
      <c r="AB1427">
        <v>2</v>
      </c>
    </row>
    <row r="1428" spans="1:28">
      <c r="A1428">
        <v>20127332</v>
      </c>
      <c r="B1428">
        <v>118</v>
      </c>
      <c r="C1428" s="2" t="s">
        <v>31</v>
      </c>
      <c r="D1428" s="3" t="s">
        <v>32</v>
      </c>
      <c r="E1428" s="3" t="s">
        <v>33</v>
      </c>
      <c r="F1428" t="s">
        <v>1588</v>
      </c>
      <c r="G1428" s="2" t="s">
        <v>1688</v>
      </c>
      <c r="H1428" s="2" t="s">
        <v>1689</v>
      </c>
      <c r="I1428" t="s">
        <v>519</v>
      </c>
      <c r="J1428" t="s">
        <v>47</v>
      </c>
      <c r="K1428" t="s">
        <v>51</v>
      </c>
      <c r="L1428" t="s">
        <v>39</v>
      </c>
      <c r="M1428" s="2" t="s">
        <v>80</v>
      </c>
      <c r="O1428">
        <v>250</v>
      </c>
      <c r="P1428" t="s">
        <v>41</v>
      </c>
      <c r="Q1428">
        <v>0</v>
      </c>
      <c r="R1428">
        <v>0</v>
      </c>
      <c r="S1428">
        <v>201704</v>
      </c>
      <c r="T1428">
        <v>250</v>
      </c>
      <c r="U1428" s="3">
        <v>0</v>
      </c>
      <c r="X1428" t="s">
        <v>52</v>
      </c>
      <c r="Y1428" t="s">
        <v>53</v>
      </c>
      <c r="AA1428">
        <v>0</v>
      </c>
      <c r="AB1428">
        <v>2</v>
      </c>
    </row>
    <row r="1429" spans="1:31">
      <c r="A1429" s="6">
        <v>20127333</v>
      </c>
      <c r="B1429" s="6">
        <v>118</v>
      </c>
      <c r="C1429" s="2" t="s">
        <v>31</v>
      </c>
      <c r="D1429" s="3" t="s">
        <v>32</v>
      </c>
      <c r="E1429" s="3" t="s">
        <v>33</v>
      </c>
      <c r="F1429" s="6" t="s">
        <v>1588</v>
      </c>
      <c r="G1429" s="2" t="s">
        <v>1688</v>
      </c>
      <c r="H1429" s="2" t="s">
        <v>1689</v>
      </c>
      <c r="I1429" s="6" t="s">
        <v>461</v>
      </c>
      <c r="J1429" s="6" t="s">
        <v>47</v>
      </c>
      <c r="K1429" s="6" t="s">
        <v>413</v>
      </c>
      <c r="L1429" s="6" t="s">
        <v>39</v>
      </c>
      <c r="M1429" s="2" t="s">
        <v>80</v>
      </c>
      <c r="N1429" s="2"/>
      <c r="O1429" s="6">
        <v>600</v>
      </c>
      <c r="P1429" s="6" t="s">
        <v>41</v>
      </c>
      <c r="Q1429" s="6">
        <v>0</v>
      </c>
      <c r="R1429" s="6">
        <v>0</v>
      </c>
      <c r="S1429" s="6">
        <v>201704</v>
      </c>
      <c r="T1429" s="6">
        <v>600</v>
      </c>
      <c r="U1429" s="3">
        <v>0</v>
      </c>
      <c r="V1429" s="6"/>
      <c r="W1429" s="6"/>
      <c r="X1429" s="6" t="s">
        <v>42</v>
      </c>
      <c r="Y1429" s="6" t="s">
        <v>43</v>
      </c>
      <c r="Z1429" s="6" t="s">
        <v>44</v>
      </c>
      <c r="AA1429" s="6">
        <v>4</v>
      </c>
      <c r="AB1429" s="6">
        <v>2</v>
      </c>
      <c r="AC1429" s="6"/>
      <c r="AD1429" s="6"/>
      <c r="AE1429">
        <v>202404</v>
      </c>
    </row>
    <row r="1430" spans="1:31">
      <c r="A1430" s="6">
        <v>20127334</v>
      </c>
      <c r="B1430" s="6">
        <v>118</v>
      </c>
      <c r="C1430" s="2" t="s">
        <v>31</v>
      </c>
      <c r="D1430" s="3" t="s">
        <v>32</v>
      </c>
      <c r="E1430" s="3" t="s">
        <v>33</v>
      </c>
      <c r="F1430" s="6" t="s">
        <v>1588</v>
      </c>
      <c r="G1430" s="2" t="s">
        <v>1688</v>
      </c>
      <c r="H1430" s="2" t="s">
        <v>1690</v>
      </c>
      <c r="I1430" s="6" t="s">
        <v>461</v>
      </c>
      <c r="J1430" s="6" t="s">
        <v>47</v>
      </c>
      <c r="K1430" s="6" t="s">
        <v>413</v>
      </c>
      <c r="L1430" s="6" t="s">
        <v>39</v>
      </c>
      <c r="M1430" s="2" t="s">
        <v>40</v>
      </c>
      <c r="N1430" s="2"/>
      <c r="O1430" s="6">
        <v>600</v>
      </c>
      <c r="P1430" s="6" t="s">
        <v>41</v>
      </c>
      <c r="Q1430" s="6">
        <v>0</v>
      </c>
      <c r="R1430" s="6">
        <v>0</v>
      </c>
      <c r="S1430" s="6">
        <v>201704</v>
      </c>
      <c r="T1430" s="6">
        <v>600</v>
      </c>
      <c r="U1430" s="3">
        <v>0</v>
      </c>
      <c r="V1430" s="6"/>
      <c r="W1430" s="6"/>
      <c r="X1430" s="6" t="s">
        <v>42</v>
      </c>
      <c r="Y1430" s="6" t="s">
        <v>43</v>
      </c>
      <c r="Z1430" s="6" t="s">
        <v>44</v>
      </c>
      <c r="AA1430" s="6">
        <v>4</v>
      </c>
      <c r="AB1430" s="6">
        <v>2</v>
      </c>
      <c r="AC1430" s="6"/>
      <c r="AD1430" s="6"/>
      <c r="AE1430">
        <v>202404</v>
      </c>
    </row>
    <row r="1431" spans="1:31">
      <c r="A1431" s="6">
        <v>20127335</v>
      </c>
      <c r="B1431" s="6">
        <v>118</v>
      </c>
      <c r="C1431" s="2" t="s">
        <v>31</v>
      </c>
      <c r="D1431" s="3" t="s">
        <v>32</v>
      </c>
      <c r="E1431" s="3" t="s">
        <v>33</v>
      </c>
      <c r="F1431" s="6" t="s">
        <v>1588</v>
      </c>
      <c r="G1431" s="2" t="s">
        <v>1688</v>
      </c>
      <c r="H1431" s="2" t="s">
        <v>1691</v>
      </c>
      <c r="I1431" s="6" t="s">
        <v>461</v>
      </c>
      <c r="J1431" s="6" t="s">
        <v>47</v>
      </c>
      <c r="K1431" s="6" t="s">
        <v>413</v>
      </c>
      <c r="L1431" s="6" t="s">
        <v>39</v>
      </c>
      <c r="M1431" s="2" t="s">
        <v>109</v>
      </c>
      <c r="N1431" s="2"/>
      <c r="O1431" s="6">
        <v>600</v>
      </c>
      <c r="P1431" s="6" t="s">
        <v>41</v>
      </c>
      <c r="Q1431" s="6">
        <v>0</v>
      </c>
      <c r="R1431" s="6">
        <v>0</v>
      </c>
      <c r="S1431" s="6">
        <v>201704</v>
      </c>
      <c r="T1431" s="6">
        <v>600</v>
      </c>
      <c r="U1431" s="3">
        <v>0</v>
      </c>
      <c r="V1431" s="6"/>
      <c r="W1431" s="6"/>
      <c r="X1431" s="6" t="s">
        <v>42</v>
      </c>
      <c r="Y1431" s="6" t="s">
        <v>43</v>
      </c>
      <c r="Z1431" s="6" t="s">
        <v>44</v>
      </c>
      <c r="AA1431" s="6">
        <v>4</v>
      </c>
      <c r="AB1431" s="6">
        <v>2</v>
      </c>
      <c r="AC1431" s="6"/>
      <c r="AD1431" s="6"/>
      <c r="AE1431">
        <v>202404</v>
      </c>
    </row>
    <row r="1432" spans="1:31">
      <c r="A1432" s="6">
        <v>20127342</v>
      </c>
      <c r="B1432" s="6">
        <v>118</v>
      </c>
      <c r="C1432" s="2" t="s">
        <v>31</v>
      </c>
      <c r="D1432" s="3" t="s">
        <v>32</v>
      </c>
      <c r="E1432" s="3" t="s">
        <v>55</v>
      </c>
      <c r="F1432" s="6" t="s">
        <v>1692</v>
      </c>
      <c r="G1432" s="2" t="s">
        <v>1693</v>
      </c>
      <c r="H1432" s="2" t="s">
        <v>1693</v>
      </c>
      <c r="I1432" s="6" t="s">
        <v>1694</v>
      </c>
      <c r="J1432" s="6" t="s">
        <v>47</v>
      </c>
      <c r="K1432" s="6" t="s">
        <v>151</v>
      </c>
      <c r="L1432" s="6" t="s">
        <v>39</v>
      </c>
      <c r="M1432" s="2" t="s">
        <v>146</v>
      </c>
      <c r="N1432" s="2"/>
      <c r="O1432" s="6">
        <v>170</v>
      </c>
      <c r="P1432" s="6" t="s">
        <v>41</v>
      </c>
      <c r="Q1432" s="6">
        <v>0</v>
      </c>
      <c r="R1432" s="6">
        <v>0</v>
      </c>
      <c r="S1432" s="6">
        <v>201704</v>
      </c>
      <c r="T1432" s="6">
        <v>170</v>
      </c>
      <c r="U1432" s="3">
        <v>0</v>
      </c>
      <c r="V1432" s="6"/>
      <c r="W1432" s="6"/>
      <c r="X1432" s="6" t="s">
        <v>42</v>
      </c>
      <c r="Y1432" s="6" t="s">
        <v>43</v>
      </c>
      <c r="Z1432" s="6" t="s">
        <v>44</v>
      </c>
      <c r="AA1432" s="6">
        <v>4</v>
      </c>
      <c r="AB1432" s="6">
        <v>2</v>
      </c>
      <c r="AC1432" s="6"/>
      <c r="AD1432" s="6"/>
      <c r="AE1432">
        <v>202404</v>
      </c>
    </row>
    <row r="1433" spans="1:31">
      <c r="A1433" s="6">
        <v>20127357</v>
      </c>
      <c r="B1433" s="6">
        <v>118</v>
      </c>
      <c r="C1433" s="2" t="s">
        <v>31</v>
      </c>
      <c r="D1433" s="3" t="s">
        <v>32</v>
      </c>
      <c r="E1433" s="3" t="s">
        <v>55</v>
      </c>
      <c r="F1433" s="6" t="s">
        <v>1695</v>
      </c>
      <c r="G1433" s="2" t="s">
        <v>1696</v>
      </c>
      <c r="H1433" s="2" t="s">
        <v>1696</v>
      </c>
      <c r="I1433" s="6" t="s">
        <v>557</v>
      </c>
      <c r="J1433" s="6" t="s">
        <v>59</v>
      </c>
      <c r="K1433" s="6" t="s">
        <v>64</v>
      </c>
      <c r="L1433" s="6" t="s">
        <v>39</v>
      </c>
      <c r="M1433" s="2" t="s">
        <v>135</v>
      </c>
      <c r="N1433" s="2"/>
      <c r="O1433" s="6">
        <v>1000</v>
      </c>
      <c r="P1433" s="6" t="s">
        <v>41</v>
      </c>
      <c r="Q1433" s="6">
        <v>0</v>
      </c>
      <c r="R1433" s="6">
        <v>0</v>
      </c>
      <c r="S1433" s="6">
        <v>201704</v>
      </c>
      <c r="T1433" s="6">
        <v>1000</v>
      </c>
      <c r="U1433" s="3">
        <v>0</v>
      </c>
      <c r="V1433" s="6"/>
      <c r="W1433" s="6"/>
      <c r="X1433" s="6" t="s">
        <v>42</v>
      </c>
      <c r="Y1433" s="6" t="s">
        <v>43</v>
      </c>
      <c r="Z1433" s="6" t="s">
        <v>44</v>
      </c>
      <c r="AA1433" s="6">
        <v>4</v>
      </c>
      <c r="AB1433" s="6">
        <v>2</v>
      </c>
      <c r="AC1433" s="6"/>
      <c r="AD1433" s="6"/>
      <c r="AE1433">
        <v>202404</v>
      </c>
    </row>
    <row r="1434" spans="1:31">
      <c r="A1434" s="6">
        <v>20127358</v>
      </c>
      <c r="B1434" s="6">
        <v>118</v>
      </c>
      <c r="C1434" s="2" t="s">
        <v>31</v>
      </c>
      <c r="D1434" s="3" t="s">
        <v>32</v>
      </c>
      <c r="E1434" s="3" t="s">
        <v>55</v>
      </c>
      <c r="F1434" s="6" t="s">
        <v>1695</v>
      </c>
      <c r="G1434" s="2" t="s">
        <v>1696</v>
      </c>
      <c r="H1434" s="2" t="s">
        <v>1696</v>
      </c>
      <c r="I1434" s="6" t="s">
        <v>400</v>
      </c>
      <c r="J1434" s="6" t="s">
        <v>59</v>
      </c>
      <c r="K1434" s="6" t="s">
        <v>64</v>
      </c>
      <c r="L1434" s="6" t="s">
        <v>39</v>
      </c>
      <c r="M1434" s="2" t="s">
        <v>109</v>
      </c>
      <c r="N1434" s="2"/>
      <c r="O1434" s="6">
        <v>1000</v>
      </c>
      <c r="P1434" s="6" t="s">
        <v>41</v>
      </c>
      <c r="Q1434" s="6">
        <v>0</v>
      </c>
      <c r="R1434" s="6">
        <v>0</v>
      </c>
      <c r="S1434" s="6">
        <v>201704</v>
      </c>
      <c r="T1434" s="6">
        <v>1000</v>
      </c>
      <c r="U1434" s="3">
        <v>0</v>
      </c>
      <c r="V1434" s="6"/>
      <c r="W1434" s="6"/>
      <c r="X1434" s="6" t="s">
        <v>42</v>
      </c>
      <c r="Y1434" s="6" t="s">
        <v>43</v>
      </c>
      <c r="Z1434" s="6" t="s">
        <v>44</v>
      </c>
      <c r="AA1434" s="6">
        <v>4</v>
      </c>
      <c r="AB1434" s="6">
        <v>2</v>
      </c>
      <c r="AC1434" s="6"/>
      <c r="AD1434" s="6"/>
      <c r="AE1434">
        <v>202404</v>
      </c>
    </row>
    <row r="1435" spans="1:28">
      <c r="A1435">
        <v>20127374</v>
      </c>
      <c r="B1435">
        <v>118</v>
      </c>
      <c r="C1435" s="2" t="s">
        <v>31</v>
      </c>
      <c r="D1435" s="3" t="s">
        <v>32</v>
      </c>
      <c r="E1435" s="3" t="s">
        <v>33</v>
      </c>
      <c r="F1435" t="s">
        <v>235</v>
      </c>
      <c r="G1435" s="2" t="s">
        <v>1593</v>
      </c>
      <c r="H1435" s="2" t="s">
        <v>1593</v>
      </c>
      <c r="I1435" t="s">
        <v>67</v>
      </c>
      <c r="J1435" t="s">
        <v>47</v>
      </c>
      <c r="K1435" t="s">
        <v>68</v>
      </c>
      <c r="L1435" t="s">
        <v>39</v>
      </c>
      <c r="M1435" s="2" t="s">
        <v>80</v>
      </c>
      <c r="O1435">
        <v>500</v>
      </c>
      <c r="P1435" t="s">
        <v>41</v>
      </c>
      <c r="Q1435">
        <v>0</v>
      </c>
      <c r="R1435">
        <v>0</v>
      </c>
      <c r="S1435">
        <v>201704</v>
      </c>
      <c r="T1435">
        <v>500</v>
      </c>
      <c r="U1435" s="3">
        <v>0</v>
      </c>
      <c r="X1435" t="s">
        <v>52</v>
      </c>
      <c r="Y1435" t="s">
        <v>53</v>
      </c>
      <c r="AA1435">
        <v>0</v>
      </c>
      <c r="AB1435">
        <v>2</v>
      </c>
    </row>
    <row r="1436" spans="1:28">
      <c r="A1436">
        <v>20127382</v>
      </c>
      <c r="B1436">
        <v>118</v>
      </c>
      <c r="C1436" s="2" t="s">
        <v>31</v>
      </c>
      <c r="D1436" s="3" t="s">
        <v>32</v>
      </c>
      <c r="E1436" s="3" t="s">
        <v>55</v>
      </c>
      <c r="F1436" t="s">
        <v>235</v>
      </c>
      <c r="G1436" s="2" t="s">
        <v>236</v>
      </c>
      <c r="H1436" s="2" t="s">
        <v>236</v>
      </c>
      <c r="I1436" t="s">
        <v>1697</v>
      </c>
      <c r="J1436" t="s">
        <v>59</v>
      </c>
      <c r="K1436" t="s">
        <v>51</v>
      </c>
      <c r="L1436" t="s">
        <v>39</v>
      </c>
      <c r="M1436" s="2" t="s">
        <v>135</v>
      </c>
      <c r="O1436">
        <v>250</v>
      </c>
      <c r="P1436" t="s">
        <v>41</v>
      </c>
      <c r="Q1436">
        <v>0</v>
      </c>
      <c r="R1436">
        <v>0</v>
      </c>
      <c r="S1436">
        <v>201704</v>
      </c>
      <c r="T1436">
        <v>250</v>
      </c>
      <c r="U1436" s="3">
        <v>0</v>
      </c>
      <c r="X1436" t="s">
        <v>52</v>
      </c>
      <c r="Y1436" t="s">
        <v>53</v>
      </c>
      <c r="AA1436">
        <v>0</v>
      </c>
      <c r="AB1436">
        <v>2</v>
      </c>
    </row>
    <row r="1437" spans="1:31">
      <c r="A1437" s="6">
        <v>20127385</v>
      </c>
      <c r="B1437" s="6">
        <v>118</v>
      </c>
      <c r="C1437" s="2" t="s">
        <v>31</v>
      </c>
      <c r="D1437" s="3" t="s">
        <v>32</v>
      </c>
      <c r="E1437" s="3" t="s">
        <v>836</v>
      </c>
      <c r="F1437" s="6" t="s">
        <v>1574</v>
      </c>
      <c r="G1437" s="2" t="s">
        <v>1698</v>
      </c>
      <c r="H1437" s="2" t="s">
        <v>1698</v>
      </c>
      <c r="I1437" s="6" t="s">
        <v>97</v>
      </c>
      <c r="J1437" s="6" t="s">
        <v>37</v>
      </c>
      <c r="K1437" s="6" t="s">
        <v>98</v>
      </c>
      <c r="L1437" s="6" t="s">
        <v>39</v>
      </c>
      <c r="M1437" s="2"/>
      <c r="N1437" s="2"/>
      <c r="O1437" s="6">
        <v>240</v>
      </c>
      <c r="P1437" s="6" t="s">
        <v>41</v>
      </c>
      <c r="Q1437" s="6">
        <v>0</v>
      </c>
      <c r="R1437" s="6">
        <v>0</v>
      </c>
      <c r="S1437" s="6">
        <v>201704</v>
      </c>
      <c r="T1437" s="6">
        <v>240</v>
      </c>
      <c r="U1437" s="3">
        <v>0</v>
      </c>
      <c r="V1437" s="6"/>
      <c r="W1437" s="6"/>
      <c r="X1437" s="6" t="s">
        <v>42</v>
      </c>
      <c r="Y1437" s="6" t="s">
        <v>43</v>
      </c>
      <c r="Z1437" s="6" t="s">
        <v>44</v>
      </c>
      <c r="AA1437" s="6">
        <v>4</v>
      </c>
      <c r="AB1437" s="6">
        <v>2</v>
      </c>
      <c r="AC1437" s="6"/>
      <c r="AD1437" s="6"/>
      <c r="AE1437">
        <v>202404</v>
      </c>
    </row>
    <row r="1438" spans="1:31">
      <c r="A1438" s="6">
        <v>20127389</v>
      </c>
      <c r="B1438" s="6">
        <v>118</v>
      </c>
      <c r="C1438" s="2" t="s">
        <v>31</v>
      </c>
      <c r="D1438" s="3" t="s">
        <v>32</v>
      </c>
      <c r="E1438" s="3" t="s">
        <v>55</v>
      </c>
      <c r="F1438" s="6" t="s">
        <v>1365</v>
      </c>
      <c r="G1438" s="2" t="s">
        <v>1366</v>
      </c>
      <c r="H1438" s="2" t="s">
        <v>1366</v>
      </c>
      <c r="I1438" s="6" t="s">
        <v>1239</v>
      </c>
      <c r="J1438" s="6" t="s">
        <v>47</v>
      </c>
      <c r="K1438" s="6" t="s">
        <v>68</v>
      </c>
      <c r="L1438" s="6" t="s">
        <v>39</v>
      </c>
      <c r="M1438" s="2" t="s">
        <v>40</v>
      </c>
      <c r="N1438" s="2"/>
      <c r="O1438" s="6">
        <v>500</v>
      </c>
      <c r="P1438" s="6" t="s">
        <v>41</v>
      </c>
      <c r="Q1438" s="6">
        <v>0</v>
      </c>
      <c r="R1438" s="6">
        <v>0</v>
      </c>
      <c r="S1438" s="6">
        <v>201704</v>
      </c>
      <c r="T1438" s="6">
        <v>500</v>
      </c>
      <c r="U1438" s="3">
        <v>0</v>
      </c>
      <c r="V1438" s="6"/>
      <c r="W1438" s="6"/>
      <c r="X1438" s="6" t="s">
        <v>42</v>
      </c>
      <c r="Y1438" s="6" t="s">
        <v>43</v>
      </c>
      <c r="Z1438" s="6" t="s">
        <v>44</v>
      </c>
      <c r="AA1438" s="6">
        <v>4</v>
      </c>
      <c r="AB1438" s="6">
        <v>2</v>
      </c>
      <c r="AC1438" s="6"/>
      <c r="AD1438" s="6"/>
      <c r="AE1438">
        <v>202404</v>
      </c>
    </row>
    <row r="1439" spans="1:31">
      <c r="A1439" s="6">
        <v>20127461</v>
      </c>
      <c r="B1439" s="6">
        <v>118</v>
      </c>
      <c r="C1439" s="2" t="s">
        <v>31</v>
      </c>
      <c r="D1439" s="3" t="s">
        <v>32</v>
      </c>
      <c r="E1439" s="3" t="s">
        <v>55</v>
      </c>
      <c r="F1439" s="6" t="s">
        <v>1679</v>
      </c>
      <c r="G1439" s="2" t="s">
        <v>1680</v>
      </c>
      <c r="H1439" s="2" t="s">
        <v>1680</v>
      </c>
      <c r="I1439" s="6" t="s">
        <v>680</v>
      </c>
      <c r="J1439" s="6" t="s">
        <v>47</v>
      </c>
      <c r="K1439" s="6" t="s">
        <v>64</v>
      </c>
      <c r="L1439" s="6" t="s">
        <v>39</v>
      </c>
      <c r="M1439" s="2" t="s">
        <v>146</v>
      </c>
      <c r="N1439" s="2"/>
      <c r="O1439" s="6">
        <v>1000</v>
      </c>
      <c r="P1439" s="6" t="s">
        <v>41</v>
      </c>
      <c r="Q1439" s="6">
        <v>0</v>
      </c>
      <c r="R1439" s="6">
        <v>0</v>
      </c>
      <c r="S1439" s="6">
        <v>201705</v>
      </c>
      <c r="T1439" s="6">
        <v>1000</v>
      </c>
      <c r="U1439" s="3">
        <v>0</v>
      </c>
      <c r="V1439" s="6"/>
      <c r="W1439" s="6"/>
      <c r="X1439" s="6" t="s">
        <v>42</v>
      </c>
      <c r="Y1439" s="6" t="s">
        <v>43</v>
      </c>
      <c r="Z1439" s="6" t="s">
        <v>44</v>
      </c>
      <c r="AA1439" s="6">
        <v>4</v>
      </c>
      <c r="AB1439" s="6">
        <v>2</v>
      </c>
      <c r="AC1439" s="6"/>
      <c r="AD1439" s="6"/>
      <c r="AE1439">
        <v>202404</v>
      </c>
    </row>
    <row r="1440" spans="1:31">
      <c r="A1440" s="6">
        <v>20127462</v>
      </c>
      <c r="B1440" s="6">
        <v>118</v>
      </c>
      <c r="C1440" s="2" t="s">
        <v>31</v>
      </c>
      <c r="D1440" s="3" t="s">
        <v>32</v>
      </c>
      <c r="E1440" s="3" t="s">
        <v>55</v>
      </c>
      <c r="F1440" s="6" t="s">
        <v>1679</v>
      </c>
      <c r="G1440" s="2" t="s">
        <v>1680</v>
      </c>
      <c r="H1440" s="2" t="s">
        <v>1680</v>
      </c>
      <c r="I1440" s="6" t="s">
        <v>409</v>
      </c>
      <c r="J1440" s="6" t="s">
        <v>47</v>
      </c>
      <c r="K1440" s="6" t="s">
        <v>64</v>
      </c>
      <c r="L1440" s="6" t="s">
        <v>39</v>
      </c>
      <c r="M1440" s="2" t="s">
        <v>135</v>
      </c>
      <c r="N1440" s="2"/>
      <c r="O1440" s="6">
        <v>1000</v>
      </c>
      <c r="P1440" s="6" t="s">
        <v>41</v>
      </c>
      <c r="Q1440" s="6">
        <v>0</v>
      </c>
      <c r="R1440" s="6">
        <v>0</v>
      </c>
      <c r="S1440" s="6">
        <v>201705</v>
      </c>
      <c r="T1440" s="6">
        <v>1000</v>
      </c>
      <c r="U1440" s="3">
        <v>0</v>
      </c>
      <c r="V1440" s="6"/>
      <c r="W1440" s="6"/>
      <c r="X1440" s="6" t="s">
        <v>42</v>
      </c>
      <c r="Y1440" s="6" t="s">
        <v>43</v>
      </c>
      <c r="Z1440" s="6" t="s">
        <v>44</v>
      </c>
      <c r="AA1440" s="6">
        <v>4</v>
      </c>
      <c r="AB1440" s="6">
        <v>2</v>
      </c>
      <c r="AC1440" s="6"/>
      <c r="AD1440" s="6"/>
      <c r="AE1440">
        <v>202404</v>
      </c>
    </row>
    <row r="1441" spans="1:28">
      <c r="A1441">
        <v>40127463</v>
      </c>
      <c r="B1441">
        <v>118</v>
      </c>
      <c r="C1441" s="2" t="s">
        <v>31</v>
      </c>
      <c r="D1441" s="3" t="s">
        <v>60</v>
      </c>
      <c r="E1441" s="3" t="s">
        <v>60</v>
      </c>
      <c r="F1441" t="s">
        <v>1519</v>
      </c>
      <c r="G1441" s="2" t="s">
        <v>1699</v>
      </c>
      <c r="H1441" s="2" t="s">
        <v>1699</v>
      </c>
      <c r="I1441" t="s">
        <v>63</v>
      </c>
      <c r="J1441" t="s">
        <v>47</v>
      </c>
      <c r="K1441" t="s">
        <v>64</v>
      </c>
      <c r="L1441" t="s">
        <v>39</v>
      </c>
      <c r="O1441">
        <v>1000</v>
      </c>
      <c r="P1441" t="s">
        <v>41</v>
      </c>
      <c r="Q1441">
        <v>0</v>
      </c>
      <c r="R1441">
        <v>0</v>
      </c>
      <c r="S1441">
        <v>201705</v>
      </c>
      <c r="T1441">
        <v>1000</v>
      </c>
      <c r="U1441" s="3">
        <v>0</v>
      </c>
      <c r="X1441" t="s">
        <v>52</v>
      </c>
      <c r="Y1441" t="s">
        <v>53</v>
      </c>
      <c r="Z1441" t="s">
        <v>1518</v>
      </c>
      <c r="AA1441">
        <v>4</v>
      </c>
      <c r="AB1441">
        <v>2</v>
      </c>
    </row>
    <row r="1442" spans="1:28">
      <c r="A1442">
        <v>40127464</v>
      </c>
      <c r="B1442">
        <v>118</v>
      </c>
      <c r="C1442" s="2" t="s">
        <v>31</v>
      </c>
      <c r="D1442" s="3" t="s">
        <v>60</v>
      </c>
      <c r="E1442" s="3" t="s">
        <v>60</v>
      </c>
      <c r="F1442" t="s">
        <v>1550</v>
      </c>
      <c r="G1442" s="2" t="s">
        <v>1700</v>
      </c>
      <c r="H1442" s="2" t="s">
        <v>1700</v>
      </c>
      <c r="I1442" t="s">
        <v>63</v>
      </c>
      <c r="J1442" t="s">
        <v>47</v>
      </c>
      <c r="K1442" t="s">
        <v>64</v>
      </c>
      <c r="L1442" t="s">
        <v>39</v>
      </c>
      <c r="O1442">
        <v>1000</v>
      </c>
      <c r="P1442" t="s">
        <v>41</v>
      </c>
      <c r="Q1442">
        <v>0</v>
      </c>
      <c r="R1442">
        <v>0</v>
      </c>
      <c r="S1442">
        <v>201705</v>
      </c>
      <c r="T1442">
        <v>1000</v>
      </c>
      <c r="U1442" s="3">
        <v>0</v>
      </c>
      <c r="X1442" t="s">
        <v>52</v>
      </c>
      <c r="Y1442" t="s">
        <v>53</v>
      </c>
      <c r="AA1442">
        <v>0</v>
      </c>
      <c r="AB1442">
        <v>2</v>
      </c>
    </row>
    <row r="1443" spans="1:31">
      <c r="A1443" s="6">
        <v>40127465</v>
      </c>
      <c r="B1443" s="6">
        <v>118</v>
      </c>
      <c r="C1443" s="2" t="s">
        <v>31</v>
      </c>
      <c r="D1443" s="3" t="s">
        <v>319</v>
      </c>
      <c r="E1443" s="3" t="s">
        <v>319</v>
      </c>
      <c r="F1443" s="6" t="s">
        <v>1340</v>
      </c>
      <c r="G1443" s="2" t="s">
        <v>1341</v>
      </c>
      <c r="H1443" s="2" t="s">
        <v>1341</v>
      </c>
      <c r="I1443" s="6" t="s">
        <v>320</v>
      </c>
      <c r="J1443" s="6" t="s">
        <v>321</v>
      </c>
      <c r="K1443" s="6" t="s">
        <v>322</v>
      </c>
      <c r="L1443" s="6" t="s">
        <v>39</v>
      </c>
      <c r="M1443" s="2"/>
      <c r="N1443" s="2"/>
      <c r="O1443" s="6">
        <v>20000</v>
      </c>
      <c r="P1443" s="6" t="s">
        <v>41</v>
      </c>
      <c r="Q1443" s="6">
        <v>0</v>
      </c>
      <c r="R1443" s="6">
        <v>0</v>
      </c>
      <c r="S1443" s="6">
        <v>201705</v>
      </c>
      <c r="T1443" s="6">
        <v>20000</v>
      </c>
      <c r="U1443" s="3">
        <v>0</v>
      </c>
      <c r="V1443" s="6"/>
      <c r="W1443" s="6"/>
      <c r="X1443" s="6" t="s">
        <v>42</v>
      </c>
      <c r="Y1443" s="6" t="s">
        <v>43</v>
      </c>
      <c r="Z1443" s="6" t="s">
        <v>44</v>
      </c>
      <c r="AA1443" s="6">
        <v>4</v>
      </c>
      <c r="AB1443" s="6">
        <v>2</v>
      </c>
      <c r="AC1443" s="6"/>
      <c r="AD1443" s="6"/>
      <c r="AE1443">
        <v>202404</v>
      </c>
    </row>
    <row r="1444" spans="1:31">
      <c r="A1444" s="6">
        <v>40127476</v>
      </c>
      <c r="B1444" s="6">
        <v>118</v>
      </c>
      <c r="C1444" s="2" t="s">
        <v>31</v>
      </c>
      <c r="D1444" s="3" t="s">
        <v>60</v>
      </c>
      <c r="E1444" s="3" t="s">
        <v>60</v>
      </c>
      <c r="F1444" s="6" t="s">
        <v>1701</v>
      </c>
      <c r="G1444" s="2" t="s">
        <v>1702</v>
      </c>
      <c r="H1444" s="2" t="s">
        <v>1702</v>
      </c>
      <c r="I1444" s="6" t="s">
        <v>63</v>
      </c>
      <c r="J1444" s="6" t="s">
        <v>47</v>
      </c>
      <c r="K1444" s="6" t="s">
        <v>64</v>
      </c>
      <c r="L1444" s="6" t="s">
        <v>39</v>
      </c>
      <c r="M1444" s="2"/>
      <c r="N1444" s="2"/>
      <c r="O1444" s="6">
        <v>1000</v>
      </c>
      <c r="P1444" s="6" t="s">
        <v>41</v>
      </c>
      <c r="Q1444" s="6">
        <v>0</v>
      </c>
      <c r="R1444" s="6">
        <v>0</v>
      </c>
      <c r="S1444" s="6">
        <v>201705</v>
      </c>
      <c r="T1444" s="6">
        <v>1000</v>
      </c>
      <c r="U1444" s="3">
        <v>0</v>
      </c>
      <c r="V1444" s="6"/>
      <c r="W1444" s="6"/>
      <c r="X1444" s="6" t="s">
        <v>42</v>
      </c>
      <c r="Y1444" s="6" t="s">
        <v>43</v>
      </c>
      <c r="Z1444" s="6" t="s">
        <v>44</v>
      </c>
      <c r="AA1444" s="6">
        <v>4</v>
      </c>
      <c r="AB1444" s="6">
        <v>2</v>
      </c>
      <c r="AC1444" s="6"/>
      <c r="AD1444" s="6"/>
      <c r="AE1444">
        <v>202404</v>
      </c>
    </row>
    <row r="1445" spans="1:31">
      <c r="A1445" s="6">
        <v>20127477</v>
      </c>
      <c r="B1445" s="6">
        <v>118</v>
      </c>
      <c r="C1445" s="2" t="s">
        <v>31</v>
      </c>
      <c r="D1445" s="3" t="s">
        <v>32</v>
      </c>
      <c r="E1445" s="3" t="s">
        <v>55</v>
      </c>
      <c r="F1445" s="6" t="s">
        <v>139</v>
      </c>
      <c r="G1445" s="2" t="s">
        <v>140</v>
      </c>
      <c r="H1445" s="2" t="s">
        <v>140</v>
      </c>
      <c r="I1445" s="6" t="s">
        <v>1703</v>
      </c>
      <c r="J1445" s="6" t="s">
        <v>37</v>
      </c>
      <c r="K1445" s="6" t="s">
        <v>98</v>
      </c>
      <c r="L1445" s="6" t="s">
        <v>39</v>
      </c>
      <c r="M1445" s="2" t="s">
        <v>57</v>
      </c>
      <c r="N1445" s="2"/>
      <c r="O1445" s="6">
        <v>240</v>
      </c>
      <c r="P1445" s="6" t="s">
        <v>41</v>
      </c>
      <c r="Q1445" s="6">
        <v>0</v>
      </c>
      <c r="R1445" s="6">
        <v>0</v>
      </c>
      <c r="S1445" s="6">
        <v>201705</v>
      </c>
      <c r="T1445" s="6">
        <v>240</v>
      </c>
      <c r="U1445" s="3">
        <v>0</v>
      </c>
      <c r="V1445" s="6"/>
      <c r="W1445" s="6"/>
      <c r="X1445" s="6" t="s">
        <v>42</v>
      </c>
      <c r="Y1445" s="6" t="s">
        <v>43</v>
      </c>
      <c r="Z1445" s="6" t="s">
        <v>44</v>
      </c>
      <c r="AA1445" s="6">
        <v>4</v>
      </c>
      <c r="AB1445" s="6">
        <v>2</v>
      </c>
      <c r="AC1445" s="6"/>
      <c r="AD1445" s="6"/>
      <c r="AE1445">
        <v>202404</v>
      </c>
    </row>
    <row r="1446" spans="1:31">
      <c r="A1446" s="6">
        <v>20127478</v>
      </c>
      <c r="B1446" s="6">
        <v>118</v>
      </c>
      <c r="C1446" s="2" t="s">
        <v>31</v>
      </c>
      <c r="D1446" s="3" t="s">
        <v>32</v>
      </c>
      <c r="E1446" s="3" t="s">
        <v>55</v>
      </c>
      <c r="F1446" s="6" t="s">
        <v>139</v>
      </c>
      <c r="G1446" s="2" t="s">
        <v>140</v>
      </c>
      <c r="H1446" s="2" t="s">
        <v>140</v>
      </c>
      <c r="I1446" s="6" t="s">
        <v>1704</v>
      </c>
      <c r="J1446" s="6" t="s">
        <v>37</v>
      </c>
      <c r="K1446" s="6" t="s">
        <v>98</v>
      </c>
      <c r="L1446" s="6" t="s">
        <v>39</v>
      </c>
      <c r="M1446" s="2" t="s">
        <v>141</v>
      </c>
      <c r="N1446" s="2"/>
      <c r="O1446" s="6">
        <v>240</v>
      </c>
      <c r="P1446" s="6" t="s">
        <v>41</v>
      </c>
      <c r="Q1446" s="6">
        <v>0</v>
      </c>
      <c r="R1446" s="6">
        <v>0</v>
      </c>
      <c r="S1446" s="6">
        <v>201705</v>
      </c>
      <c r="T1446" s="6">
        <v>240</v>
      </c>
      <c r="U1446" s="3">
        <v>0</v>
      </c>
      <c r="V1446" s="6"/>
      <c r="W1446" s="6"/>
      <c r="X1446" s="6" t="s">
        <v>42</v>
      </c>
      <c r="Y1446" s="6" t="s">
        <v>43</v>
      </c>
      <c r="Z1446" s="6" t="s">
        <v>44</v>
      </c>
      <c r="AA1446" s="6">
        <v>4</v>
      </c>
      <c r="AB1446" s="6">
        <v>2</v>
      </c>
      <c r="AC1446" s="6"/>
      <c r="AD1446" s="6"/>
      <c r="AE1446">
        <v>202404</v>
      </c>
    </row>
    <row r="1447" spans="1:31">
      <c r="A1447" s="6">
        <v>20127479</v>
      </c>
      <c r="B1447" s="6">
        <v>118</v>
      </c>
      <c r="C1447" s="2" t="s">
        <v>31</v>
      </c>
      <c r="D1447" s="3" t="s">
        <v>32</v>
      </c>
      <c r="E1447" s="3" t="s">
        <v>55</v>
      </c>
      <c r="F1447" s="6" t="s">
        <v>139</v>
      </c>
      <c r="G1447" s="2" t="s">
        <v>140</v>
      </c>
      <c r="H1447" s="2" t="s">
        <v>140</v>
      </c>
      <c r="I1447" s="6" t="s">
        <v>1705</v>
      </c>
      <c r="J1447" s="6" t="s">
        <v>37</v>
      </c>
      <c r="K1447" s="6" t="s">
        <v>98</v>
      </c>
      <c r="L1447" s="6" t="s">
        <v>39</v>
      </c>
      <c r="M1447" s="2" t="s">
        <v>94</v>
      </c>
      <c r="N1447" s="2"/>
      <c r="O1447" s="6">
        <v>240</v>
      </c>
      <c r="P1447" s="6" t="s">
        <v>41</v>
      </c>
      <c r="Q1447" s="6">
        <v>0</v>
      </c>
      <c r="R1447" s="6">
        <v>0</v>
      </c>
      <c r="S1447" s="6">
        <v>201705</v>
      </c>
      <c r="T1447" s="6">
        <v>240</v>
      </c>
      <c r="U1447" s="3">
        <v>0</v>
      </c>
      <c r="V1447" s="6"/>
      <c r="W1447" s="6"/>
      <c r="X1447" s="6" t="s">
        <v>42</v>
      </c>
      <c r="Y1447" s="6" t="s">
        <v>43</v>
      </c>
      <c r="Z1447" s="6" t="s">
        <v>44</v>
      </c>
      <c r="AA1447" s="6">
        <v>4</v>
      </c>
      <c r="AB1447" s="6">
        <v>2</v>
      </c>
      <c r="AC1447" s="6"/>
      <c r="AD1447" s="6"/>
      <c r="AE1447">
        <v>202404</v>
      </c>
    </row>
    <row r="1448" spans="1:31">
      <c r="A1448" s="6">
        <v>20127480</v>
      </c>
      <c r="B1448" s="6">
        <v>118</v>
      </c>
      <c r="C1448" s="2" t="s">
        <v>31</v>
      </c>
      <c r="D1448" s="3" t="s">
        <v>32</v>
      </c>
      <c r="E1448" s="3" t="s">
        <v>55</v>
      </c>
      <c r="F1448" s="6" t="s">
        <v>139</v>
      </c>
      <c r="G1448" s="2" t="s">
        <v>140</v>
      </c>
      <c r="H1448" s="2" t="s">
        <v>140</v>
      </c>
      <c r="I1448" s="6" t="s">
        <v>1706</v>
      </c>
      <c r="J1448" s="6" t="s">
        <v>37</v>
      </c>
      <c r="K1448" s="6" t="s">
        <v>98</v>
      </c>
      <c r="L1448" s="6" t="s">
        <v>39</v>
      </c>
      <c r="M1448" s="2" t="s">
        <v>109</v>
      </c>
      <c r="N1448" s="2"/>
      <c r="O1448" s="6">
        <v>240</v>
      </c>
      <c r="P1448" s="6" t="s">
        <v>41</v>
      </c>
      <c r="Q1448" s="6">
        <v>0</v>
      </c>
      <c r="R1448" s="6">
        <v>0</v>
      </c>
      <c r="S1448" s="6">
        <v>201705</v>
      </c>
      <c r="T1448" s="6">
        <v>240</v>
      </c>
      <c r="U1448" s="3">
        <v>0</v>
      </c>
      <c r="V1448" s="6"/>
      <c r="W1448" s="6"/>
      <c r="X1448" s="6" t="s">
        <v>42</v>
      </c>
      <c r="Y1448" s="6" t="s">
        <v>43</v>
      </c>
      <c r="Z1448" s="6" t="s">
        <v>44</v>
      </c>
      <c r="AA1448" s="6">
        <v>4</v>
      </c>
      <c r="AB1448" s="6">
        <v>2</v>
      </c>
      <c r="AC1448" s="6"/>
      <c r="AD1448" s="6"/>
      <c r="AE1448">
        <v>202404</v>
      </c>
    </row>
    <row r="1449" spans="1:28">
      <c r="A1449">
        <v>20127491</v>
      </c>
      <c r="B1449">
        <v>118</v>
      </c>
      <c r="C1449" s="2" t="s">
        <v>31</v>
      </c>
      <c r="D1449" s="3" t="s">
        <v>32</v>
      </c>
      <c r="E1449" s="3" t="s">
        <v>55</v>
      </c>
      <c r="F1449" t="s">
        <v>235</v>
      </c>
      <c r="G1449" s="2" t="s">
        <v>236</v>
      </c>
      <c r="H1449" s="2" t="s">
        <v>236</v>
      </c>
      <c r="I1449" t="s">
        <v>1707</v>
      </c>
      <c r="J1449" t="s">
        <v>59</v>
      </c>
      <c r="K1449" t="s">
        <v>51</v>
      </c>
      <c r="L1449" t="s">
        <v>39</v>
      </c>
      <c r="M1449" s="2" t="s">
        <v>94</v>
      </c>
      <c r="O1449">
        <v>250</v>
      </c>
      <c r="P1449" t="s">
        <v>41</v>
      </c>
      <c r="Q1449">
        <v>0</v>
      </c>
      <c r="R1449">
        <v>0</v>
      </c>
      <c r="S1449">
        <v>201705</v>
      </c>
      <c r="T1449">
        <v>250</v>
      </c>
      <c r="U1449" s="3">
        <v>0</v>
      </c>
      <c r="X1449" t="s">
        <v>52</v>
      </c>
      <c r="Y1449" t="s">
        <v>53</v>
      </c>
      <c r="AA1449">
        <v>0</v>
      </c>
      <c r="AB1449">
        <v>2</v>
      </c>
    </row>
    <row r="1450" spans="1:28">
      <c r="A1450">
        <v>20127492</v>
      </c>
      <c r="B1450">
        <v>118</v>
      </c>
      <c r="C1450" s="2" t="s">
        <v>31</v>
      </c>
      <c r="D1450" s="3" t="s">
        <v>32</v>
      </c>
      <c r="E1450" s="3" t="s">
        <v>55</v>
      </c>
      <c r="F1450" t="s">
        <v>235</v>
      </c>
      <c r="G1450" s="2" t="s">
        <v>236</v>
      </c>
      <c r="H1450" s="2" t="s">
        <v>236</v>
      </c>
      <c r="I1450" t="s">
        <v>1708</v>
      </c>
      <c r="J1450" t="s">
        <v>59</v>
      </c>
      <c r="K1450" t="s">
        <v>51</v>
      </c>
      <c r="L1450" t="s">
        <v>39</v>
      </c>
      <c r="M1450" s="2" t="s">
        <v>141</v>
      </c>
      <c r="O1450">
        <v>250</v>
      </c>
      <c r="P1450" t="s">
        <v>41</v>
      </c>
      <c r="Q1450">
        <v>0</v>
      </c>
      <c r="R1450">
        <v>0</v>
      </c>
      <c r="S1450">
        <v>201705</v>
      </c>
      <c r="T1450">
        <v>250</v>
      </c>
      <c r="U1450" s="3">
        <v>0</v>
      </c>
      <c r="X1450" t="s">
        <v>52</v>
      </c>
      <c r="Y1450" t="s">
        <v>53</v>
      </c>
      <c r="AA1450">
        <v>0</v>
      </c>
      <c r="AB1450">
        <v>2</v>
      </c>
    </row>
    <row r="1451" spans="1:28">
      <c r="A1451">
        <v>20127493</v>
      </c>
      <c r="B1451">
        <v>118</v>
      </c>
      <c r="C1451" s="2" t="s">
        <v>31</v>
      </c>
      <c r="D1451" s="3" t="s">
        <v>32</v>
      </c>
      <c r="E1451" s="3" t="s">
        <v>55</v>
      </c>
      <c r="F1451" t="s">
        <v>235</v>
      </c>
      <c r="G1451" s="2" t="s">
        <v>236</v>
      </c>
      <c r="H1451" s="2" t="s">
        <v>236</v>
      </c>
      <c r="I1451" t="s">
        <v>1709</v>
      </c>
      <c r="J1451" t="s">
        <v>59</v>
      </c>
      <c r="K1451" t="s">
        <v>51</v>
      </c>
      <c r="L1451" t="s">
        <v>39</v>
      </c>
      <c r="M1451" s="2" t="s">
        <v>99</v>
      </c>
      <c r="O1451">
        <v>250</v>
      </c>
      <c r="P1451" t="s">
        <v>41</v>
      </c>
      <c r="Q1451">
        <v>0</v>
      </c>
      <c r="R1451">
        <v>0</v>
      </c>
      <c r="S1451">
        <v>201705</v>
      </c>
      <c r="T1451">
        <v>250</v>
      </c>
      <c r="U1451" s="3">
        <v>0</v>
      </c>
      <c r="X1451" t="s">
        <v>52</v>
      </c>
      <c r="Y1451" t="s">
        <v>53</v>
      </c>
      <c r="AA1451">
        <v>0</v>
      </c>
      <c r="AB1451">
        <v>2</v>
      </c>
    </row>
    <row r="1452" spans="1:31">
      <c r="A1452" s="6">
        <v>20127494</v>
      </c>
      <c r="B1452" s="6">
        <v>118</v>
      </c>
      <c r="C1452" s="2" t="s">
        <v>31</v>
      </c>
      <c r="D1452" s="3" t="s">
        <v>32</v>
      </c>
      <c r="E1452" s="3" t="s">
        <v>55</v>
      </c>
      <c r="F1452" s="6" t="s">
        <v>235</v>
      </c>
      <c r="G1452" s="2" t="s">
        <v>236</v>
      </c>
      <c r="H1452" s="2" t="s">
        <v>236</v>
      </c>
      <c r="I1452" s="6" t="s">
        <v>238</v>
      </c>
      <c r="J1452" s="6" t="s">
        <v>59</v>
      </c>
      <c r="K1452" s="6" t="s">
        <v>51</v>
      </c>
      <c r="L1452" s="6" t="s">
        <v>39</v>
      </c>
      <c r="M1452" s="2" t="s">
        <v>109</v>
      </c>
      <c r="N1452" s="2"/>
      <c r="O1452" s="6">
        <v>250</v>
      </c>
      <c r="P1452" s="6" t="s">
        <v>41</v>
      </c>
      <c r="Q1452" s="6">
        <v>0</v>
      </c>
      <c r="R1452" s="6">
        <v>0</v>
      </c>
      <c r="S1452" s="6">
        <v>201705</v>
      </c>
      <c r="T1452" s="6">
        <v>250</v>
      </c>
      <c r="U1452" s="3">
        <v>0</v>
      </c>
      <c r="V1452" s="6"/>
      <c r="W1452" s="6"/>
      <c r="X1452" s="6" t="s">
        <v>42</v>
      </c>
      <c r="Y1452" s="6" t="s">
        <v>43</v>
      </c>
      <c r="Z1452" s="6" t="s">
        <v>44</v>
      </c>
      <c r="AA1452" s="6">
        <v>4</v>
      </c>
      <c r="AB1452" s="6">
        <v>2</v>
      </c>
      <c r="AC1452" s="6"/>
      <c r="AD1452" s="6"/>
      <c r="AE1452">
        <v>202404</v>
      </c>
    </row>
    <row r="1453" spans="1:28">
      <c r="A1453">
        <v>20127601</v>
      </c>
      <c r="B1453">
        <v>118</v>
      </c>
      <c r="C1453" s="2" t="s">
        <v>31</v>
      </c>
      <c r="D1453" s="3" t="s">
        <v>32</v>
      </c>
      <c r="E1453" s="3" t="s">
        <v>55</v>
      </c>
      <c r="F1453" t="s">
        <v>235</v>
      </c>
      <c r="G1453" s="2" t="s">
        <v>236</v>
      </c>
      <c r="H1453" s="2" t="s">
        <v>236</v>
      </c>
      <c r="I1453" t="s">
        <v>1710</v>
      </c>
      <c r="J1453" t="s">
        <v>59</v>
      </c>
      <c r="K1453" t="s">
        <v>64</v>
      </c>
      <c r="L1453" t="s">
        <v>39</v>
      </c>
      <c r="M1453" s="2" t="s">
        <v>146</v>
      </c>
      <c r="O1453">
        <v>1000</v>
      </c>
      <c r="P1453" t="s">
        <v>41</v>
      </c>
      <c r="Q1453">
        <v>0</v>
      </c>
      <c r="R1453">
        <v>0</v>
      </c>
      <c r="S1453">
        <v>201705</v>
      </c>
      <c r="T1453">
        <v>1000</v>
      </c>
      <c r="U1453" s="3">
        <v>0</v>
      </c>
      <c r="X1453" t="s">
        <v>52</v>
      </c>
      <c r="Y1453" t="s">
        <v>53</v>
      </c>
      <c r="AA1453">
        <v>0</v>
      </c>
      <c r="AB1453">
        <v>2</v>
      </c>
    </row>
    <row r="1454" spans="1:31">
      <c r="A1454" s="6">
        <v>20127495</v>
      </c>
      <c r="B1454" s="6">
        <v>118</v>
      </c>
      <c r="C1454" s="2" t="s">
        <v>31</v>
      </c>
      <c r="D1454" s="3" t="s">
        <v>32</v>
      </c>
      <c r="E1454" s="3" t="s">
        <v>55</v>
      </c>
      <c r="F1454" s="6" t="s">
        <v>201</v>
      </c>
      <c r="G1454" s="2" t="s">
        <v>202</v>
      </c>
      <c r="H1454" s="2" t="s">
        <v>1071</v>
      </c>
      <c r="I1454" s="6" t="s">
        <v>285</v>
      </c>
      <c r="J1454" s="6" t="s">
        <v>59</v>
      </c>
      <c r="K1454" s="6" t="s">
        <v>131</v>
      </c>
      <c r="L1454" s="6" t="s">
        <v>39</v>
      </c>
      <c r="M1454" s="2" t="s">
        <v>94</v>
      </c>
      <c r="N1454" s="2"/>
      <c r="O1454" s="6">
        <v>200</v>
      </c>
      <c r="P1454" s="6" t="s">
        <v>41</v>
      </c>
      <c r="Q1454" s="6">
        <v>0</v>
      </c>
      <c r="R1454" s="6">
        <v>0</v>
      </c>
      <c r="S1454" s="6">
        <v>201705</v>
      </c>
      <c r="T1454" s="6">
        <v>200</v>
      </c>
      <c r="U1454" s="3">
        <v>0</v>
      </c>
      <c r="V1454" s="6"/>
      <c r="W1454" s="6"/>
      <c r="X1454" s="6" t="s">
        <v>42</v>
      </c>
      <c r="Y1454" s="6" t="s">
        <v>43</v>
      </c>
      <c r="Z1454" s="6" t="s">
        <v>263</v>
      </c>
      <c r="AA1454" s="6">
        <v>2</v>
      </c>
      <c r="AB1454" s="6">
        <v>2</v>
      </c>
      <c r="AC1454" s="6"/>
      <c r="AD1454" s="6"/>
      <c r="AE1454">
        <v>202208</v>
      </c>
    </row>
    <row r="1455" spans="1:31">
      <c r="A1455" s="6">
        <v>20127496</v>
      </c>
      <c r="B1455" s="6">
        <v>118</v>
      </c>
      <c r="C1455" s="2" t="s">
        <v>31</v>
      </c>
      <c r="D1455" s="3" t="s">
        <v>32</v>
      </c>
      <c r="E1455" s="3" t="s">
        <v>55</v>
      </c>
      <c r="F1455" s="6" t="s">
        <v>201</v>
      </c>
      <c r="G1455" s="2" t="s">
        <v>202</v>
      </c>
      <c r="H1455" s="2" t="s">
        <v>1071</v>
      </c>
      <c r="I1455" s="6" t="s">
        <v>264</v>
      </c>
      <c r="J1455" s="6" t="s">
        <v>59</v>
      </c>
      <c r="K1455" s="6" t="s">
        <v>131</v>
      </c>
      <c r="L1455" s="6" t="s">
        <v>39</v>
      </c>
      <c r="M1455" s="2" t="s">
        <v>99</v>
      </c>
      <c r="N1455" s="2"/>
      <c r="O1455" s="6">
        <v>200</v>
      </c>
      <c r="P1455" s="6" t="s">
        <v>41</v>
      </c>
      <c r="Q1455" s="6">
        <v>0</v>
      </c>
      <c r="R1455" s="6">
        <v>0</v>
      </c>
      <c r="S1455" s="6">
        <v>201705</v>
      </c>
      <c r="T1455" s="6">
        <v>200</v>
      </c>
      <c r="U1455" s="3">
        <v>0</v>
      </c>
      <c r="V1455" s="6"/>
      <c r="W1455" s="6"/>
      <c r="X1455" s="6" t="s">
        <v>42</v>
      </c>
      <c r="Y1455" s="6" t="s">
        <v>43</v>
      </c>
      <c r="Z1455" s="6" t="s">
        <v>263</v>
      </c>
      <c r="AA1455" s="6">
        <v>2</v>
      </c>
      <c r="AB1455" s="6">
        <v>2</v>
      </c>
      <c r="AC1455" s="6"/>
      <c r="AD1455" s="6"/>
      <c r="AE1455">
        <v>202208</v>
      </c>
    </row>
    <row r="1456" spans="1:28">
      <c r="A1456">
        <v>20127497</v>
      </c>
      <c r="B1456">
        <v>118</v>
      </c>
      <c r="C1456" s="2" t="s">
        <v>31</v>
      </c>
      <c r="D1456" s="3" t="s">
        <v>32</v>
      </c>
      <c r="E1456" s="3" t="s">
        <v>55</v>
      </c>
      <c r="F1456" t="s">
        <v>201</v>
      </c>
      <c r="G1456" s="2" t="s">
        <v>202</v>
      </c>
      <c r="H1456" s="2" t="s">
        <v>1071</v>
      </c>
      <c r="I1456" t="s">
        <v>496</v>
      </c>
      <c r="J1456" t="s">
        <v>59</v>
      </c>
      <c r="K1456" t="s">
        <v>64</v>
      </c>
      <c r="L1456" t="s">
        <v>39</v>
      </c>
      <c r="M1456" s="2" t="s">
        <v>99</v>
      </c>
      <c r="O1456">
        <v>1000</v>
      </c>
      <c r="P1456" t="s">
        <v>41</v>
      </c>
      <c r="Q1456">
        <v>0</v>
      </c>
      <c r="R1456">
        <v>0</v>
      </c>
      <c r="S1456">
        <v>201705</v>
      </c>
      <c r="T1456">
        <v>1000</v>
      </c>
      <c r="U1456" s="3">
        <v>0</v>
      </c>
      <c r="X1456" t="s">
        <v>52</v>
      </c>
      <c r="Y1456" t="s">
        <v>53</v>
      </c>
      <c r="AA1456">
        <v>0</v>
      </c>
      <c r="AB1456">
        <v>2</v>
      </c>
    </row>
    <row r="1457" spans="1:28">
      <c r="A1457">
        <v>40127602</v>
      </c>
      <c r="B1457">
        <v>118</v>
      </c>
      <c r="C1457" s="2" t="s">
        <v>31</v>
      </c>
      <c r="D1457" s="3" t="s">
        <v>60</v>
      </c>
      <c r="E1457" s="3" t="s">
        <v>60</v>
      </c>
      <c r="F1457" t="s">
        <v>1711</v>
      </c>
      <c r="G1457" s="2" t="s">
        <v>1712</v>
      </c>
      <c r="H1457" s="2" t="s">
        <v>1712</v>
      </c>
      <c r="I1457" t="s">
        <v>63</v>
      </c>
      <c r="J1457" t="s">
        <v>47</v>
      </c>
      <c r="K1457" t="s">
        <v>64</v>
      </c>
      <c r="L1457" t="s">
        <v>39</v>
      </c>
      <c r="O1457">
        <v>1000</v>
      </c>
      <c r="P1457" t="s">
        <v>41</v>
      </c>
      <c r="Q1457">
        <v>0</v>
      </c>
      <c r="R1457">
        <v>0</v>
      </c>
      <c r="S1457">
        <v>201705</v>
      </c>
      <c r="T1457">
        <v>1000</v>
      </c>
      <c r="U1457" s="3">
        <v>0</v>
      </c>
      <c r="X1457" t="s">
        <v>52</v>
      </c>
      <c r="Y1457" t="s">
        <v>53</v>
      </c>
      <c r="Z1457" t="s">
        <v>1518</v>
      </c>
      <c r="AA1457">
        <v>4</v>
      </c>
      <c r="AB1457">
        <v>2</v>
      </c>
    </row>
    <row r="1458" spans="1:31">
      <c r="A1458" s="6">
        <v>20127510</v>
      </c>
      <c r="B1458" s="6">
        <v>118</v>
      </c>
      <c r="C1458" s="2" t="s">
        <v>31</v>
      </c>
      <c r="D1458" s="3" t="s">
        <v>32</v>
      </c>
      <c r="E1458" s="3" t="s">
        <v>836</v>
      </c>
      <c r="F1458" s="6" t="s">
        <v>837</v>
      </c>
      <c r="G1458" s="2" t="s">
        <v>1713</v>
      </c>
      <c r="H1458" s="2" t="s">
        <v>1714</v>
      </c>
      <c r="I1458" s="6" t="s">
        <v>102</v>
      </c>
      <c r="J1458" s="6" t="s">
        <v>37</v>
      </c>
      <c r="K1458" s="6" t="s">
        <v>103</v>
      </c>
      <c r="L1458" s="6" t="s">
        <v>39</v>
      </c>
      <c r="M1458" s="2"/>
      <c r="N1458" s="2"/>
      <c r="O1458" s="6">
        <v>325</v>
      </c>
      <c r="P1458" s="6" t="s">
        <v>41</v>
      </c>
      <c r="Q1458" s="6">
        <v>0</v>
      </c>
      <c r="R1458" s="6">
        <v>0</v>
      </c>
      <c r="S1458" s="6">
        <v>201705</v>
      </c>
      <c r="T1458" s="6">
        <v>325</v>
      </c>
      <c r="U1458" s="3">
        <v>0</v>
      </c>
      <c r="V1458" s="6"/>
      <c r="W1458" s="6"/>
      <c r="X1458" s="6" t="s">
        <v>42</v>
      </c>
      <c r="Y1458" s="6" t="s">
        <v>43</v>
      </c>
      <c r="Z1458" s="6" t="s">
        <v>44</v>
      </c>
      <c r="AA1458" s="6">
        <v>4</v>
      </c>
      <c r="AB1458" s="6">
        <v>2</v>
      </c>
      <c r="AC1458" s="6"/>
      <c r="AD1458" s="6"/>
      <c r="AE1458">
        <v>202404</v>
      </c>
    </row>
    <row r="1459" spans="1:31">
      <c r="A1459" s="6">
        <v>20127512</v>
      </c>
      <c r="B1459" s="6">
        <v>118</v>
      </c>
      <c r="C1459" s="2" t="s">
        <v>31</v>
      </c>
      <c r="D1459" s="3" t="s">
        <v>32</v>
      </c>
      <c r="E1459" s="3" t="s">
        <v>55</v>
      </c>
      <c r="F1459" s="6" t="s">
        <v>1365</v>
      </c>
      <c r="G1459" s="2" t="s">
        <v>1366</v>
      </c>
      <c r="H1459" s="2" t="s">
        <v>1366</v>
      </c>
      <c r="I1459" s="6" t="s">
        <v>677</v>
      </c>
      <c r="J1459" s="6" t="s">
        <v>47</v>
      </c>
      <c r="K1459" s="6" t="s">
        <v>68</v>
      </c>
      <c r="L1459" s="6" t="s">
        <v>39</v>
      </c>
      <c r="M1459" s="2" t="s">
        <v>146</v>
      </c>
      <c r="N1459" s="2"/>
      <c r="O1459" s="6">
        <v>500</v>
      </c>
      <c r="P1459" s="6" t="s">
        <v>41</v>
      </c>
      <c r="Q1459" s="6">
        <v>0</v>
      </c>
      <c r="R1459" s="6">
        <v>0</v>
      </c>
      <c r="S1459" s="6">
        <v>201705</v>
      </c>
      <c r="T1459" s="6">
        <v>500</v>
      </c>
      <c r="U1459" s="3">
        <v>0</v>
      </c>
      <c r="V1459" s="6"/>
      <c r="W1459" s="6"/>
      <c r="X1459" s="6" t="s">
        <v>42</v>
      </c>
      <c r="Y1459" s="6" t="s">
        <v>43</v>
      </c>
      <c r="Z1459" s="6" t="s">
        <v>44</v>
      </c>
      <c r="AA1459" s="6">
        <v>4</v>
      </c>
      <c r="AB1459" s="6">
        <v>2</v>
      </c>
      <c r="AC1459" s="6"/>
      <c r="AD1459" s="6"/>
      <c r="AE1459">
        <v>202404</v>
      </c>
    </row>
    <row r="1460" spans="1:31">
      <c r="A1460" s="6">
        <v>20127513</v>
      </c>
      <c r="B1460" s="6">
        <v>118</v>
      </c>
      <c r="C1460" s="2" t="s">
        <v>31</v>
      </c>
      <c r="D1460" s="3" t="s">
        <v>32</v>
      </c>
      <c r="E1460" s="3" t="s">
        <v>55</v>
      </c>
      <c r="F1460" s="6" t="s">
        <v>1365</v>
      </c>
      <c r="G1460" s="2" t="s">
        <v>1366</v>
      </c>
      <c r="H1460" s="2" t="s">
        <v>1366</v>
      </c>
      <c r="I1460" s="6" t="s">
        <v>233</v>
      </c>
      <c r="J1460" s="6" t="s">
        <v>47</v>
      </c>
      <c r="K1460" s="6" t="s">
        <v>68</v>
      </c>
      <c r="L1460" s="6" t="s">
        <v>39</v>
      </c>
      <c r="M1460" s="2" t="s">
        <v>109</v>
      </c>
      <c r="N1460" s="2"/>
      <c r="O1460" s="6">
        <v>500</v>
      </c>
      <c r="P1460" s="6" t="s">
        <v>41</v>
      </c>
      <c r="Q1460" s="6">
        <v>0</v>
      </c>
      <c r="R1460" s="6">
        <v>0</v>
      </c>
      <c r="S1460" s="6">
        <v>201705</v>
      </c>
      <c r="T1460" s="6">
        <v>500</v>
      </c>
      <c r="U1460" s="3">
        <v>0</v>
      </c>
      <c r="V1460" s="6"/>
      <c r="W1460" s="6"/>
      <c r="X1460" s="6" t="s">
        <v>42</v>
      </c>
      <c r="Y1460" s="6" t="s">
        <v>43</v>
      </c>
      <c r="Z1460" s="6" t="s">
        <v>44</v>
      </c>
      <c r="AA1460" s="6">
        <v>4</v>
      </c>
      <c r="AB1460" s="6">
        <v>2</v>
      </c>
      <c r="AC1460" s="6"/>
      <c r="AD1460" s="6"/>
      <c r="AE1460">
        <v>202404</v>
      </c>
    </row>
    <row r="1461" spans="1:31">
      <c r="A1461" s="6">
        <v>20127603</v>
      </c>
      <c r="B1461" s="6">
        <v>118</v>
      </c>
      <c r="C1461" s="2" t="s">
        <v>31</v>
      </c>
      <c r="D1461" s="3" t="s">
        <v>32</v>
      </c>
      <c r="E1461" s="3" t="s">
        <v>33</v>
      </c>
      <c r="F1461" s="6" t="s">
        <v>34</v>
      </c>
      <c r="G1461" s="2" t="s">
        <v>35</v>
      </c>
      <c r="H1461" s="2" t="s">
        <v>1471</v>
      </c>
      <c r="I1461" s="6" t="s">
        <v>1715</v>
      </c>
      <c r="J1461" s="6" t="s">
        <v>47</v>
      </c>
      <c r="K1461" s="6" t="s">
        <v>977</v>
      </c>
      <c r="L1461" s="6" t="s">
        <v>39</v>
      </c>
      <c r="M1461" s="2" t="s">
        <v>76</v>
      </c>
      <c r="N1461" s="2"/>
      <c r="O1461" s="6">
        <v>350</v>
      </c>
      <c r="P1461" s="6" t="s">
        <v>41</v>
      </c>
      <c r="Q1461" s="6">
        <v>0</v>
      </c>
      <c r="R1461" s="6">
        <v>0</v>
      </c>
      <c r="S1461" s="6">
        <v>201706</v>
      </c>
      <c r="T1461" s="6">
        <v>350</v>
      </c>
      <c r="U1461" s="3">
        <v>0</v>
      </c>
      <c r="V1461" s="6"/>
      <c r="W1461" s="6"/>
      <c r="X1461" s="6" t="s">
        <v>42</v>
      </c>
      <c r="Y1461" s="6" t="s">
        <v>43</v>
      </c>
      <c r="Z1461" s="6" t="s">
        <v>44</v>
      </c>
      <c r="AA1461" s="6">
        <v>4</v>
      </c>
      <c r="AB1461" s="6">
        <v>2</v>
      </c>
      <c r="AC1461" s="6"/>
      <c r="AD1461" s="6"/>
      <c r="AE1461">
        <v>202404</v>
      </c>
    </row>
    <row r="1462" spans="1:31">
      <c r="A1462" s="6">
        <v>40127606</v>
      </c>
      <c r="B1462" s="6">
        <v>118</v>
      </c>
      <c r="C1462" s="2" t="s">
        <v>31</v>
      </c>
      <c r="D1462" s="3" t="s">
        <v>60</v>
      </c>
      <c r="E1462" s="3" t="s">
        <v>60</v>
      </c>
      <c r="F1462" s="6" t="s">
        <v>1716</v>
      </c>
      <c r="G1462" s="2" t="s">
        <v>1717</v>
      </c>
      <c r="H1462" s="2" t="s">
        <v>1717</v>
      </c>
      <c r="I1462" s="6" t="s">
        <v>63</v>
      </c>
      <c r="J1462" s="6" t="s">
        <v>47</v>
      </c>
      <c r="K1462" s="6" t="s">
        <v>64</v>
      </c>
      <c r="L1462" s="6" t="s">
        <v>39</v>
      </c>
      <c r="M1462" s="2"/>
      <c r="N1462" s="2"/>
      <c r="O1462" s="6">
        <v>1000</v>
      </c>
      <c r="P1462" s="6" t="s">
        <v>41</v>
      </c>
      <c r="Q1462" s="6">
        <v>0</v>
      </c>
      <c r="R1462" s="6">
        <v>0</v>
      </c>
      <c r="S1462" s="6">
        <v>201706</v>
      </c>
      <c r="T1462" s="6">
        <v>1000</v>
      </c>
      <c r="U1462" s="3">
        <v>0</v>
      </c>
      <c r="V1462" s="6"/>
      <c r="W1462" s="6"/>
      <c r="X1462" s="6" t="s">
        <v>42</v>
      </c>
      <c r="Y1462" s="6" t="s">
        <v>43</v>
      </c>
      <c r="Z1462" s="6" t="s">
        <v>44</v>
      </c>
      <c r="AA1462" s="6">
        <v>4</v>
      </c>
      <c r="AB1462" s="6">
        <v>2</v>
      </c>
      <c r="AC1462" s="6"/>
      <c r="AD1462" s="6"/>
      <c r="AE1462">
        <v>202404</v>
      </c>
    </row>
    <row r="1463" spans="1:31">
      <c r="A1463" s="6">
        <v>20127608</v>
      </c>
      <c r="B1463" s="6">
        <v>118</v>
      </c>
      <c r="C1463" s="2" t="s">
        <v>31</v>
      </c>
      <c r="D1463" s="3" t="s">
        <v>32</v>
      </c>
      <c r="E1463" s="3" t="s">
        <v>33</v>
      </c>
      <c r="F1463" s="6" t="s">
        <v>1588</v>
      </c>
      <c r="G1463" s="2" t="s">
        <v>1688</v>
      </c>
      <c r="H1463" s="2" t="s">
        <v>1690</v>
      </c>
      <c r="I1463" s="6" t="s">
        <v>519</v>
      </c>
      <c r="J1463" s="6" t="s">
        <v>47</v>
      </c>
      <c r="K1463" s="6" t="s">
        <v>51</v>
      </c>
      <c r="L1463" s="6" t="s">
        <v>39</v>
      </c>
      <c r="M1463" s="2" t="s">
        <v>40</v>
      </c>
      <c r="N1463" s="2"/>
      <c r="O1463" s="6">
        <v>250</v>
      </c>
      <c r="P1463" s="6" t="s">
        <v>41</v>
      </c>
      <c r="Q1463" s="6">
        <v>0</v>
      </c>
      <c r="R1463" s="6">
        <v>0</v>
      </c>
      <c r="S1463" s="6">
        <v>201706</v>
      </c>
      <c r="T1463" s="6">
        <v>250</v>
      </c>
      <c r="U1463" s="3">
        <v>0</v>
      </c>
      <c r="V1463" s="6"/>
      <c r="W1463" s="6"/>
      <c r="X1463" s="6" t="s">
        <v>42</v>
      </c>
      <c r="Y1463" s="6" t="s">
        <v>43</v>
      </c>
      <c r="Z1463" s="6" t="s">
        <v>44</v>
      </c>
      <c r="AA1463" s="6">
        <v>4</v>
      </c>
      <c r="AB1463" s="6">
        <v>2</v>
      </c>
      <c r="AC1463" s="6"/>
      <c r="AD1463" s="6"/>
      <c r="AE1463">
        <v>202404</v>
      </c>
    </row>
    <row r="1464" spans="1:31">
      <c r="A1464" s="6">
        <v>20127609</v>
      </c>
      <c r="B1464" s="6">
        <v>118</v>
      </c>
      <c r="C1464" s="2" t="s">
        <v>31</v>
      </c>
      <c r="D1464" s="3" t="s">
        <v>32</v>
      </c>
      <c r="E1464" s="3" t="s">
        <v>33</v>
      </c>
      <c r="F1464" s="6" t="s">
        <v>669</v>
      </c>
      <c r="G1464" s="2" t="s">
        <v>79</v>
      </c>
      <c r="H1464" s="2" t="s">
        <v>79</v>
      </c>
      <c r="I1464" s="6" t="s">
        <v>188</v>
      </c>
      <c r="J1464" s="6" t="s">
        <v>37</v>
      </c>
      <c r="K1464" s="6" t="s">
        <v>189</v>
      </c>
      <c r="L1464" s="6" t="s">
        <v>39</v>
      </c>
      <c r="M1464" s="2" t="s">
        <v>80</v>
      </c>
      <c r="N1464" s="2"/>
      <c r="O1464" s="6">
        <v>180</v>
      </c>
      <c r="P1464" s="6" t="s">
        <v>41</v>
      </c>
      <c r="Q1464" s="6">
        <v>0</v>
      </c>
      <c r="R1464" s="6">
        <v>0</v>
      </c>
      <c r="S1464" s="6">
        <v>201706</v>
      </c>
      <c r="T1464" s="6">
        <v>180</v>
      </c>
      <c r="U1464" s="3">
        <v>0</v>
      </c>
      <c r="V1464" s="6"/>
      <c r="W1464" s="6"/>
      <c r="X1464" s="6" t="s">
        <v>42</v>
      </c>
      <c r="Y1464" s="6" t="s">
        <v>43</v>
      </c>
      <c r="Z1464" s="6" t="s">
        <v>44</v>
      </c>
      <c r="AA1464" s="6">
        <v>4</v>
      </c>
      <c r="AB1464" s="6">
        <v>2</v>
      </c>
      <c r="AC1464" s="6"/>
      <c r="AD1464" s="6"/>
      <c r="AE1464">
        <v>202404</v>
      </c>
    </row>
    <row r="1465" spans="1:28">
      <c r="A1465">
        <v>40127618</v>
      </c>
      <c r="B1465">
        <v>118</v>
      </c>
      <c r="C1465" s="2" t="s">
        <v>31</v>
      </c>
      <c r="D1465" s="3" t="s">
        <v>60</v>
      </c>
      <c r="E1465" s="3" t="s">
        <v>60</v>
      </c>
      <c r="F1465" t="s">
        <v>1718</v>
      </c>
      <c r="G1465" s="2" t="s">
        <v>1719</v>
      </c>
      <c r="H1465" s="2" t="s">
        <v>1719</v>
      </c>
      <c r="I1465" t="s">
        <v>63</v>
      </c>
      <c r="J1465" t="s">
        <v>47</v>
      </c>
      <c r="K1465" t="s">
        <v>64</v>
      </c>
      <c r="L1465" t="s">
        <v>39</v>
      </c>
      <c r="O1465">
        <v>1000</v>
      </c>
      <c r="P1465" t="s">
        <v>41</v>
      </c>
      <c r="Q1465">
        <v>0</v>
      </c>
      <c r="R1465">
        <v>0</v>
      </c>
      <c r="S1465">
        <v>201706</v>
      </c>
      <c r="T1465">
        <v>1000</v>
      </c>
      <c r="U1465" s="3">
        <v>0</v>
      </c>
      <c r="X1465" t="s">
        <v>52</v>
      </c>
      <c r="Y1465" t="s">
        <v>53</v>
      </c>
      <c r="AA1465">
        <v>0</v>
      </c>
      <c r="AB1465">
        <v>2</v>
      </c>
    </row>
    <row r="1466" spans="1:28">
      <c r="A1466">
        <v>40127626</v>
      </c>
      <c r="B1466">
        <v>118</v>
      </c>
      <c r="C1466" s="2" t="s">
        <v>31</v>
      </c>
      <c r="D1466" s="3" t="s">
        <v>60</v>
      </c>
      <c r="E1466" s="3" t="s">
        <v>60</v>
      </c>
      <c r="F1466" t="s">
        <v>1720</v>
      </c>
      <c r="G1466" s="2" t="s">
        <v>1721</v>
      </c>
      <c r="H1466" s="2" t="s">
        <v>1721</v>
      </c>
      <c r="I1466" t="s">
        <v>63</v>
      </c>
      <c r="J1466" t="s">
        <v>47</v>
      </c>
      <c r="K1466" t="s">
        <v>64</v>
      </c>
      <c r="L1466" t="s">
        <v>39</v>
      </c>
      <c r="O1466">
        <v>1000</v>
      </c>
      <c r="P1466" t="s">
        <v>41</v>
      </c>
      <c r="Q1466">
        <v>0</v>
      </c>
      <c r="R1466">
        <v>0</v>
      </c>
      <c r="S1466">
        <v>201706</v>
      </c>
      <c r="T1466">
        <v>1000</v>
      </c>
      <c r="U1466" s="3">
        <v>0</v>
      </c>
      <c r="X1466" t="s">
        <v>52</v>
      </c>
      <c r="Y1466" t="s">
        <v>53</v>
      </c>
      <c r="AA1466">
        <v>0</v>
      </c>
      <c r="AB1466">
        <v>2</v>
      </c>
    </row>
    <row r="1467" spans="1:31">
      <c r="A1467" s="6">
        <v>20127627</v>
      </c>
      <c r="B1467" s="6">
        <v>118</v>
      </c>
      <c r="C1467" s="2" t="s">
        <v>31</v>
      </c>
      <c r="D1467" s="3" t="s">
        <v>32</v>
      </c>
      <c r="E1467" s="3" t="s">
        <v>55</v>
      </c>
      <c r="F1467" s="6" t="s">
        <v>139</v>
      </c>
      <c r="G1467" s="2" t="s">
        <v>140</v>
      </c>
      <c r="H1467" s="2" t="s">
        <v>140</v>
      </c>
      <c r="I1467" s="6" t="s">
        <v>1722</v>
      </c>
      <c r="J1467" s="6" t="s">
        <v>37</v>
      </c>
      <c r="K1467" s="6" t="s">
        <v>98</v>
      </c>
      <c r="L1467" s="6" t="s">
        <v>39</v>
      </c>
      <c r="M1467" s="2" t="s">
        <v>146</v>
      </c>
      <c r="N1467" s="2"/>
      <c r="O1467" s="6">
        <v>240</v>
      </c>
      <c r="P1467" s="6" t="s">
        <v>41</v>
      </c>
      <c r="Q1467" s="6">
        <v>0</v>
      </c>
      <c r="R1467" s="6">
        <v>0</v>
      </c>
      <c r="S1467" s="6">
        <v>201706</v>
      </c>
      <c r="T1467" s="6">
        <v>240</v>
      </c>
      <c r="U1467" s="3">
        <v>0</v>
      </c>
      <c r="V1467" s="6"/>
      <c r="W1467" s="6"/>
      <c r="X1467" s="6" t="s">
        <v>42</v>
      </c>
      <c r="Y1467" s="6" t="s">
        <v>43</v>
      </c>
      <c r="Z1467" s="6" t="s">
        <v>44</v>
      </c>
      <c r="AA1467" s="6">
        <v>4</v>
      </c>
      <c r="AB1467" s="6">
        <v>2</v>
      </c>
      <c r="AC1467" s="6"/>
      <c r="AD1467" s="6"/>
      <c r="AE1467">
        <v>202404</v>
      </c>
    </row>
    <row r="1468" spans="1:31">
      <c r="A1468" s="6">
        <v>20127628</v>
      </c>
      <c r="B1468" s="6">
        <v>118</v>
      </c>
      <c r="C1468" s="2" t="s">
        <v>31</v>
      </c>
      <c r="D1468" s="3" t="s">
        <v>32</v>
      </c>
      <c r="E1468" s="3" t="s">
        <v>55</v>
      </c>
      <c r="F1468" s="6" t="s">
        <v>139</v>
      </c>
      <c r="G1468" s="2" t="s">
        <v>140</v>
      </c>
      <c r="H1468" s="2" t="s">
        <v>140</v>
      </c>
      <c r="I1468" s="6" t="s">
        <v>1723</v>
      </c>
      <c r="J1468" s="6" t="s">
        <v>37</v>
      </c>
      <c r="K1468" s="6" t="s">
        <v>98</v>
      </c>
      <c r="L1468" s="6" t="s">
        <v>39</v>
      </c>
      <c r="M1468" s="2" t="s">
        <v>135</v>
      </c>
      <c r="N1468" s="2"/>
      <c r="O1468" s="6">
        <v>240</v>
      </c>
      <c r="P1468" s="6" t="s">
        <v>41</v>
      </c>
      <c r="Q1468" s="6">
        <v>0</v>
      </c>
      <c r="R1468" s="6">
        <v>0</v>
      </c>
      <c r="S1468" s="6">
        <v>201706</v>
      </c>
      <c r="T1468" s="6">
        <v>240</v>
      </c>
      <c r="U1468" s="3">
        <v>0</v>
      </c>
      <c r="V1468" s="6"/>
      <c r="W1468" s="6"/>
      <c r="X1468" s="6" t="s">
        <v>42</v>
      </c>
      <c r="Y1468" s="6" t="s">
        <v>43</v>
      </c>
      <c r="Z1468" s="6" t="s">
        <v>44</v>
      </c>
      <c r="AA1468" s="6">
        <v>4</v>
      </c>
      <c r="AB1468" s="6">
        <v>2</v>
      </c>
      <c r="AC1468" s="6"/>
      <c r="AD1468" s="6"/>
      <c r="AE1468">
        <v>202404</v>
      </c>
    </row>
    <row r="1469" spans="1:31">
      <c r="A1469" s="6">
        <v>20127629</v>
      </c>
      <c r="B1469" s="6">
        <v>118</v>
      </c>
      <c r="C1469" s="2" t="s">
        <v>31</v>
      </c>
      <c r="D1469" s="3" t="s">
        <v>32</v>
      </c>
      <c r="E1469" s="3" t="s">
        <v>55</v>
      </c>
      <c r="F1469" s="6" t="s">
        <v>139</v>
      </c>
      <c r="G1469" s="2" t="s">
        <v>140</v>
      </c>
      <c r="H1469" s="2" t="s">
        <v>140</v>
      </c>
      <c r="I1469" s="6" t="s">
        <v>1724</v>
      </c>
      <c r="J1469" s="6" t="s">
        <v>37</v>
      </c>
      <c r="K1469" s="6" t="s">
        <v>98</v>
      </c>
      <c r="L1469" s="6" t="s">
        <v>39</v>
      </c>
      <c r="M1469" s="2" t="s">
        <v>99</v>
      </c>
      <c r="N1469" s="2"/>
      <c r="O1469" s="6">
        <v>240</v>
      </c>
      <c r="P1469" s="6" t="s">
        <v>41</v>
      </c>
      <c r="Q1469" s="6">
        <v>0</v>
      </c>
      <c r="R1469" s="6">
        <v>0</v>
      </c>
      <c r="S1469" s="6">
        <v>201706</v>
      </c>
      <c r="T1469" s="6">
        <v>240</v>
      </c>
      <c r="U1469" s="3">
        <v>0</v>
      </c>
      <c r="V1469" s="6"/>
      <c r="W1469" s="6"/>
      <c r="X1469" s="6" t="s">
        <v>42</v>
      </c>
      <c r="Y1469" s="6" t="s">
        <v>43</v>
      </c>
      <c r="Z1469" s="6" t="s">
        <v>44</v>
      </c>
      <c r="AA1469" s="6">
        <v>4</v>
      </c>
      <c r="AB1469" s="6">
        <v>2</v>
      </c>
      <c r="AC1469" s="6"/>
      <c r="AD1469" s="6"/>
      <c r="AE1469">
        <v>202404</v>
      </c>
    </row>
    <row r="1470" spans="1:31">
      <c r="A1470" s="6">
        <v>20127637</v>
      </c>
      <c r="B1470" s="6">
        <v>118</v>
      </c>
      <c r="C1470" s="2" t="s">
        <v>31</v>
      </c>
      <c r="D1470" s="3" t="s">
        <v>32</v>
      </c>
      <c r="E1470" s="3" t="s">
        <v>55</v>
      </c>
      <c r="F1470" s="6" t="s">
        <v>669</v>
      </c>
      <c r="G1470" s="2" t="s">
        <v>670</v>
      </c>
      <c r="H1470" s="2" t="s">
        <v>670</v>
      </c>
      <c r="I1470" s="6" t="s">
        <v>1725</v>
      </c>
      <c r="J1470" s="6" t="s">
        <v>47</v>
      </c>
      <c r="K1470" s="6" t="s">
        <v>1270</v>
      </c>
      <c r="L1470" s="6" t="s">
        <v>39</v>
      </c>
      <c r="M1470" s="2" t="s">
        <v>135</v>
      </c>
      <c r="N1470" s="2"/>
      <c r="O1470" s="6">
        <v>750</v>
      </c>
      <c r="P1470" s="6" t="s">
        <v>41</v>
      </c>
      <c r="Q1470" s="6">
        <v>0</v>
      </c>
      <c r="R1470" s="6">
        <v>0</v>
      </c>
      <c r="S1470" s="6">
        <v>201706</v>
      </c>
      <c r="T1470" s="6">
        <v>750</v>
      </c>
      <c r="U1470" s="3">
        <v>0</v>
      </c>
      <c r="V1470" s="6"/>
      <c r="W1470" s="6"/>
      <c r="X1470" s="6" t="s">
        <v>42</v>
      </c>
      <c r="Y1470" s="6" t="s">
        <v>43</v>
      </c>
      <c r="Z1470" s="6" t="s">
        <v>44</v>
      </c>
      <c r="AA1470" s="6">
        <v>4</v>
      </c>
      <c r="AB1470" s="6">
        <v>2</v>
      </c>
      <c r="AC1470" s="6"/>
      <c r="AD1470" s="6"/>
      <c r="AE1470">
        <v>202404</v>
      </c>
    </row>
    <row r="1471" spans="1:28">
      <c r="A1471">
        <v>20127644</v>
      </c>
      <c r="B1471">
        <v>118</v>
      </c>
      <c r="C1471" s="2" t="s">
        <v>31</v>
      </c>
      <c r="D1471" s="3" t="s">
        <v>32</v>
      </c>
      <c r="E1471" s="3" t="s">
        <v>55</v>
      </c>
      <c r="F1471" t="s">
        <v>235</v>
      </c>
      <c r="G1471" s="2" t="s">
        <v>236</v>
      </c>
      <c r="H1471" s="2" t="s">
        <v>236</v>
      </c>
      <c r="I1471" t="s">
        <v>1726</v>
      </c>
      <c r="J1471" t="s">
        <v>59</v>
      </c>
      <c r="K1471" t="s">
        <v>88</v>
      </c>
      <c r="L1471" t="s">
        <v>39</v>
      </c>
      <c r="M1471" s="2" t="s">
        <v>146</v>
      </c>
      <c r="O1471">
        <v>150</v>
      </c>
      <c r="P1471" t="s">
        <v>41</v>
      </c>
      <c r="Q1471">
        <v>0</v>
      </c>
      <c r="R1471">
        <v>0</v>
      </c>
      <c r="S1471">
        <v>201706</v>
      </c>
      <c r="T1471">
        <v>150</v>
      </c>
      <c r="U1471" s="3">
        <v>0</v>
      </c>
      <c r="X1471" t="s">
        <v>52</v>
      </c>
      <c r="Y1471" t="s">
        <v>53</v>
      </c>
      <c r="AA1471">
        <v>0</v>
      </c>
      <c r="AB1471">
        <v>2</v>
      </c>
    </row>
    <row r="1472" spans="1:31">
      <c r="A1472" s="6">
        <v>20127646</v>
      </c>
      <c r="B1472" s="6">
        <v>118</v>
      </c>
      <c r="C1472" s="2" t="s">
        <v>31</v>
      </c>
      <c r="D1472" s="3" t="s">
        <v>32</v>
      </c>
      <c r="E1472" s="3" t="s">
        <v>55</v>
      </c>
      <c r="F1472" s="6" t="s">
        <v>1607</v>
      </c>
      <c r="G1472" s="2" t="s">
        <v>1623</v>
      </c>
      <c r="H1472" s="2" t="s">
        <v>1623</v>
      </c>
      <c r="I1472" s="6" t="s">
        <v>690</v>
      </c>
      <c r="J1472" s="6" t="s">
        <v>47</v>
      </c>
      <c r="K1472" s="6" t="s">
        <v>151</v>
      </c>
      <c r="L1472" s="6" t="s">
        <v>39</v>
      </c>
      <c r="M1472" s="2" t="s">
        <v>109</v>
      </c>
      <c r="N1472" s="2"/>
      <c r="O1472" s="6">
        <v>170</v>
      </c>
      <c r="P1472" s="6" t="s">
        <v>41</v>
      </c>
      <c r="Q1472" s="6">
        <v>0</v>
      </c>
      <c r="R1472" s="6">
        <v>0</v>
      </c>
      <c r="S1472" s="6">
        <v>201706</v>
      </c>
      <c r="T1472" s="6">
        <v>170</v>
      </c>
      <c r="U1472" s="3">
        <v>0</v>
      </c>
      <c r="V1472" s="6"/>
      <c r="W1472" s="6"/>
      <c r="X1472" s="6" t="s">
        <v>42</v>
      </c>
      <c r="Y1472" s="6" t="s">
        <v>43</v>
      </c>
      <c r="Z1472" s="6" t="s">
        <v>44</v>
      </c>
      <c r="AA1472" s="6">
        <v>4</v>
      </c>
      <c r="AB1472" s="6">
        <v>2</v>
      </c>
      <c r="AC1472" s="6"/>
      <c r="AD1472" s="6"/>
      <c r="AE1472">
        <v>202404</v>
      </c>
    </row>
    <row r="1473" spans="1:31">
      <c r="A1473" s="6">
        <v>20127649</v>
      </c>
      <c r="B1473" s="6">
        <v>118</v>
      </c>
      <c r="C1473" s="2" t="s">
        <v>31</v>
      </c>
      <c r="D1473" s="3" t="s">
        <v>32</v>
      </c>
      <c r="E1473" s="3" t="s">
        <v>55</v>
      </c>
      <c r="F1473" s="6" t="s">
        <v>1727</v>
      </c>
      <c r="G1473" s="2" t="s">
        <v>1728</v>
      </c>
      <c r="H1473" s="2" t="s">
        <v>1728</v>
      </c>
      <c r="I1473" s="6" t="s">
        <v>134</v>
      </c>
      <c r="J1473" s="6" t="s">
        <v>59</v>
      </c>
      <c r="K1473" s="6" t="s">
        <v>131</v>
      </c>
      <c r="L1473" s="6" t="s">
        <v>39</v>
      </c>
      <c r="M1473" s="2" t="s">
        <v>135</v>
      </c>
      <c r="N1473" s="2"/>
      <c r="O1473" s="6">
        <v>200</v>
      </c>
      <c r="P1473" s="6" t="s">
        <v>41</v>
      </c>
      <c r="Q1473" s="6">
        <v>0</v>
      </c>
      <c r="R1473" s="6">
        <v>0</v>
      </c>
      <c r="S1473" s="6">
        <v>201706</v>
      </c>
      <c r="T1473" s="6">
        <v>200</v>
      </c>
      <c r="U1473" s="3">
        <v>0</v>
      </c>
      <c r="V1473" s="6"/>
      <c r="W1473" s="6"/>
      <c r="X1473" s="6" t="s">
        <v>42</v>
      </c>
      <c r="Y1473" s="6" t="s">
        <v>43</v>
      </c>
      <c r="Z1473" s="6" t="s">
        <v>44</v>
      </c>
      <c r="AA1473" s="6">
        <v>4</v>
      </c>
      <c r="AB1473" s="6">
        <v>2</v>
      </c>
      <c r="AC1473" s="6"/>
      <c r="AD1473" s="6"/>
      <c r="AE1473">
        <v>202404</v>
      </c>
    </row>
    <row r="1474" spans="1:31">
      <c r="A1474" s="6">
        <v>45559</v>
      </c>
      <c r="B1474" s="6">
        <v>118</v>
      </c>
      <c r="C1474" s="2" t="s">
        <v>31</v>
      </c>
      <c r="D1474" s="3" t="s">
        <v>319</v>
      </c>
      <c r="E1474" s="3" t="s">
        <v>319</v>
      </c>
      <c r="F1474" s="6" t="s">
        <v>619</v>
      </c>
      <c r="G1474" s="2" t="s">
        <v>620</v>
      </c>
      <c r="H1474" s="2" t="s">
        <v>620</v>
      </c>
      <c r="I1474" s="6" t="s">
        <v>743</v>
      </c>
      <c r="J1474" s="6" t="s">
        <v>321</v>
      </c>
      <c r="K1474" s="6" t="s">
        <v>744</v>
      </c>
      <c r="L1474" s="6" t="s">
        <v>39</v>
      </c>
      <c r="M1474" s="2"/>
      <c r="N1474" s="2"/>
      <c r="O1474" s="6">
        <v>19000</v>
      </c>
      <c r="P1474" s="6" t="s">
        <v>41</v>
      </c>
      <c r="Q1474" s="6">
        <v>0</v>
      </c>
      <c r="R1474" s="6">
        <v>0</v>
      </c>
      <c r="S1474" s="6">
        <v>201707</v>
      </c>
      <c r="T1474" s="6">
        <v>19000</v>
      </c>
      <c r="U1474" s="3">
        <v>0</v>
      </c>
      <c r="V1474" s="6"/>
      <c r="W1474" s="6"/>
      <c r="X1474" s="6" t="s">
        <v>42</v>
      </c>
      <c r="Y1474" s="6" t="s">
        <v>43</v>
      </c>
      <c r="Z1474" s="6" t="s">
        <v>44</v>
      </c>
      <c r="AA1474" s="6">
        <v>4</v>
      </c>
      <c r="AB1474" s="6">
        <v>2</v>
      </c>
      <c r="AC1474" s="6"/>
      <c r="AD1474" s="6"/>
      <c r="AE1474">
        <v>202404</v>
      </c>
    </row>
    <row r="1475" spans="1:31">
      <c r="A1475" s="6">
        <v>45568</v>
      </c>
      <c r="B1475" s="6">
        <v>118</v>
      </c>
      <c r="C1475" s="2" t="s">
        <v>31</v>
      </c>
      <c r="D1475" s="3" t="s">
        <v>319</v>
      </c>
      <c r="E1475" s="3" t="s">
        <v>319</v>
      </c>
      <c r="F1475" s="6" t="s">
        <v>1729</v>
      </c>
      <c r="G1475" s="2" t="s">
        <v>1730</v>
      </c>
      <c r="H1475" s="2" t="s">
        <v>1730</v>
      </c>
      <c r="I1475" s="6" t="s">
        <v>320</v>
      </c>
      <c r="J1475" s="6" t="s">
        <v>321</v>
      </c>
      <c r="K1475" s="6" t="s">
        <v>322</v>
      </c>
      <c r="L1475" s="6" t="s">
        <v>39</v>
      </c>
      <c r="M1475" s="2"/>
      <c r="N1475" s="2"/>
      <c r="O1475" s="6">
        <v>20000</v>
      </c>
      <c r="P1475" s="6" t="s">
        <v>41</v>
      </c>
      <c r="Q1475" s="6">
        <v>0</v>
      </c>
      <c r="R1475" s="6">
        <v>0</v>
      </c>
      <c r="S1475" s="6">
        <v>201707</v>
      </c>
      <c r="T1475" s="6">
        <v>20000</v>
      </c>
      <c r="U1475" s="3">
        <v>0</v>
      </c>
      <c r="V1475" s="6"/>
      <c r="W1475" s="6"/>
      <c r="X1475" s="6" t="s">
        <v>42</v>
      </c>
      <c r="Y1475" s="6" t="s">
        <v>43</v>
      </c>
      <c r="Z1475" s="6" t="s">
        <v>44</v>
      </c>
      <c r="AA1475" s="6">
        <v>4</v>
      </c>
      <c r="AB1475" s="6">
        <v>2</v>
      </c>
      <c r="AC1475" s="6"/>
      <c r="AD1475" s="6"/>
      <c r="AE1475">
        <v>202404</v>
      </c>
    </row>
    <row r="1476" spans="1:28">
      <c r="A1476">
        <v>45571</v>
      </c>
      <c r="B1476">
        <v>118</v>
      </c>
      <c r="C1476" s="2" t="s">
        <v>31</v>
      </c>
      <c r="D1476" s="3" t="s">
        <v>60</v>
      </c>
      <c r="E1476" s="3" t="s">
        <v>60</v>
      </c>
      <c r="F1476" t="s">
        <v>1448</v>
      </c>
      <c r="G1476" s="2" t="s">
        <v>1731</v>
      </c>
      <c r="H1476" s="2" t="s">
        <v>1731</v>
      </c>
      <c r="I1476" t="s">
        <v>63</v>
      </c>
      <c r="J1476" t="s">
        <v>47</v>
      </c>
      <c r="K1476" t="s">
        <v>64</v>
      </c>
      <c r="L1476" t="s">
        <v>39</v>
      </c>
      <c r="O1476">
        <v>1000</v>
      </c>
      <c r="P1476" t="s">
        <v>41</v>
      </c>
      <c r="Q1476">
        <v>0</v>
      </c>
      <c r="R1476">
        <v>0</v>
      </c>
      <c r="S1476">
        <v>201707</v>
      </c>
      <c r="T1476">
        <v>1000</v>
      </c>
      <c r="U1476" s="3">
        <v>0</v>
      </c>
      <c r="X1476" t="s">
        <v>52</v>
      </c>
      <c r="Y1476" t="s">
        <v>53</v>
      </c>
      <c r="AA1476">
        <v>0</v>
      </c>
      <c r="AB1476">
        <v>2</v>
      </c>
    </row>
    <row r="1477" spans="1:28">
      <c r="A1477">
        <v>45550</v>
      </c>
      <c r="B1477">
        <v>118</v>
      </c>
      <c r="C1477" s="2" t="s">
        <v>31</v>
      </c>
      <c r="D1477" s="3" t="s">
        <v>319</v>
      </c>
      <c r="E1477" s="3" t="s">
        <v>319</v>
      </c>
      <c r="F1477" t="s">
        <v>1732</v>
      </c>
      <c r="G1477" s="2" t="s">
        <v>1733</v>
      </c>
      <c r="H1477" s="2" t="s">
        <v>1733</v>
      </c>
      <c r="I1477" t="s">
        <v>320</v>
      </c>
      <c r="J1477" t="s">
        <v>321</v>
      </c>
      <c r="K1477" t="s">
        <v>322</v>
      </c>
      <c r="L1477" t="s">
        <v>39</v>
      </c>
      <c r="O1477">
        <v>20000</v>
      </c>
      <c r="P1477" t="s">
        <v>41</v>
      </c>
      <c r="Q1477">
        <v>0</v>
      </c>
      <c r="R1477">
        <v>0</v>
      </c>
      <c r="S1477">
        <v>201707</v>
      </c>
      <c r="T1477">
        <v>20000</v>
      </c>
      <c r="U1477" s="3">
        <v>0</v>
      </c>
      <c r="X1477" t="s">
        <v>52</v>
      </c>
      <c r="Y1477" t="s">
        <v>53</v>
      </c>
      <c r="AA1477">
        <v>0</v>
      </c>
      <c r="AB1477">
        <v>2</v>
      </c>
    </row>
    <row r="1478" spans="1:28">
      <c r="A1478">
        <v>45570</v>
      </c>
      <c r="B1478">
        <v>118</v>
      </c>
      <c r="C1478" s="2" t="s">
        <v>31</v>
      </c>
      <c r="D1478" s="3" t="s">
        <v>319</v>
      </c>
      <c r="E1478" s="3" t="s">
        <v>319</v>
      </c>
      <c r="F1478" t="s">
        <v>1734</v>
      </c>
      <c r="G1478" s="2" t="s">
        <v>1735</v>
      </c>
      <c r="H1478" s="2" t="s">
        <v>1735</v>
      </c>
      <c r="I1478" t="s">
        <v>743</v>
      </c>
      <c r="J1478" t="s">
        <v>321</v>
      </c>
      <c r="K1478" t="s">
        <v>744</v>
      </c>
      <c r="L1478" t="s">
        <v>39</v>
      </c>
      <c r="O1478">
        <v>19000</v>
      </c>
      <c r="P1478" t="s">
        <v>41</v>
      </c>
      <c r="Q1478">
        <v>0</v>
      </c>
      <c r="R1478">
        <v>0</v>
      </c>
      <c r="S1478">
        <v>201707</v>
      </c>
      <c r="T1478">
        <v>19000</v>
      </c>
      <c r="U1478" s="3">
        <v>0</v>
      </c>
      <c r="X1478" t="s">
        <v>52</v>
      </c>
      <c r="Y1478" t="s">
        <v>53</v>
      </c>
      <c r="AA1478">
        <v>0</v>
      </c>
      <c r="AB1478">
        <v>2</v>
      </c>
    </row>
    <row r="1479" spans="1:28">
      <c r="A1479">
        <v>45553</v>
      </c>
      <c r="B1479">
        <v>118</v>
      </c>
      <c r="C1479" s="2" t="s">
        <v>31</v>
      </c>
      <c r="D1479" s="3" t="s">
        <v>60</v>
      </c>
      <c r="E1479" s="3" t="s">
        <v>60</v>
      </c>
      <c r="F1479" t="s">
        <v>1736</v>
      </c>
      <c r="G1479" s="2" t="s">
        <v>1737</v>
      </c>
      <c r="H1479" s="2" t="s">
        <v>1737</v>
      </c>
      <c r="I1479" t="s">
        <v>63</v>
      </c>
      <c r="J1479" t="s">
        <v>47</v>
      </c>
      <c r="K1479" t="s">
        <v>64</v>
      </c>
      <c r="L1479" t="s">
        <v>39</v>
      </c>
      <c r="O1479">
        <v>1000</v>
      </c>
      <c r="P1479" t="s">
        <v>41</v>
      </c>
      <c r="Q1479">
        <v>0</v>
      </c>
      <c r="R1479">
        <v>0</v>
      </c>
      <c r="S1479">
        <v>201707</v>
      </c>
      <c r="T1479">
        <v>1000</v>
      </c>
      <c r="U1479" s="3">
        <v>0</v>
      </c>
      <c r="X1479" t="s">
        <v>52</v>
      </c>
      <c r="Y1479" t="s">
        <v>53</v>
      </c>
      <c r="AA1479">
        <v>0</v>
      </c>
      <c r="AB1479">
        <v>2</v>
      </c>
    </row>
    <row r="1480" spans="1:31">
      <c r="A1480" s="6">
        <v>45558</v>
      </c>
      <c r="B1480" s="6">
        <v>118</v>
      </c>
      <c r="C1480" s="2" t="s">
        <v>31</v>
      </c>
      <c r="D1480" s="3" t="s">
        <v>319</v>
      </c>
      <c r="E1480" s="3" t="s">
        <v>319</v>
      </c>
      <c r="F1480" s="6" t="s">
        <v>854</v>
      </c>
      <c r="G1480" s="2" t="s">
        <v>1738</v>
      </c>
      <c r="H1480" s="2" t="s">
        <v>1738</v>
      </c>
      <c r="I1480" s="6" t="s">
        <v>320</v>
      </c>
      <c r="J1480" s="6" t="s">
        <v>321</v>
      </c>
      <c r="K1480" s="6" t="s">
        <v>322</v>
      </c>
      <c r="L1480" s="6" t="s">
        <v>39</v>
      </c>
      <c r="M1480" s="2"/>
      <c r="N1480" s="2"/>
      <c r="O1480" s="6">
        <v>20000</v>
      </c>
      <c r="P1480" s="6" t="s">
        <v>41</v>
      </c>
      <c r="Q1480" s="6">
        <v>0</v>
      </c>
      <c r="R1480" s="6">
        <v>0</v>
      </c>
      <c r="S1480" s="6">
        <v>201707</v>
      </c>
      <c r="T1480" s="6">
        <v>20000</v>
      </c>
      <c r="U1480" s="3">
        <v>0</v>
      </c>
      <c r="V1480" s="6"/>
      <c r="W1480" s="6"/>
      <c r="X1480" s="6" t="s">
        <v>42</v>
      </c>
      <c r="Y1480" s="6" t="s">
        <v>43</v>
      </c>
      <c r="Z1480" s="6" t="s">
        <v>44</v>
      </c>
      <c r="AA1480" s="6">
        <v>4</v>
      </c>
      <c r="AB1480" s="6">
        <v>2</v>
      </c>
      <c r="AC1480" s="6"/>
      <c r="AD1480" s="6"/>
      <c r="AE1480">
        <v>202404</v>
      </c>
    </row>
    <row r="1481" spans="1:31">
      <c r="A1481" s="6">
        <v>45471</v>
      </c>
      <c r="B1481" s="6">
        <v>118</v>
      </c>
      <c r="C1481" s="2" t="s">
        <v>31</v>
      </c>
      <c r="D1481" s="3" t="s">
        <v>32</v>
      </c>
      <c r="E1481" s="3" t="s">
        <v>33</v>
      </c>
      <c r="F1481" s="6" t="s">
        <v>1739</v>
      </c>
      <c r="G1481" s="2" t="s">
        <v>1740</v>
      </c>
      <c r="H1481" s="2" t="s">
        <v>1741</v>
      </c>
      <c r="I1481" s="6" t="s">
        <v>1742</v>
      </c>
      <c r="J1481" s="6" t="s">
        <v>47</v>
      </c>
      <c r="K1481" s="6" t="s">
        <v>51</v>
      </c>
      <c r="L1481" s="6" t="s">
        <v>39</v>
      </c>
      <c r="M1481" s="2" t="s">
        <v>40</v>
      </c>
      <c r="N1481" s="2"/>
      <c r="O1481" s="6">
        <v>250</v>
      </c>
      <c r="P1481" s="6" t="s">
        <v>41</v>
      </c>
      <c r="Q1481" s="6">
        <v>0</v>
      </c>
      <c r="R1481" s="6">
        <v>0</v>
      </c>
      <c r="S1481" s="6">
        <v>201707</v>
      </c>
      <c r="T1481" s="6">
        <v>250</v>
      </c>
      <c r="U1481" s="3">
        <v>0</v>
      </c>
      <c r="V1481" s="6"/>
      <c r="W1481" s="6"/>
      <c r="X1481" s="6" t="s">
        <v>42</v>
      </c>
      <c r="Y1481" s="6" t="s">
        <v>43</v>
      </c>
      <c r="Z1481" s="6" t="s">
        <v>44</v>
      </c>
      <c r="AA1481" s="6">
        <v>4</v>
      </c>
      <c r="AB1481" s="6">
        <v>2</v>
      </c>
      <c r="AC1481" s="6"/>
      <c r="AD1481" s="6"/>
      <c r="AE1481">
        <v>202404</v>
      </c>
    </row>
    <row r="1482" spans="1:31">
      <c r="A1482" s="6">
        <v>45473</v>
      </c>
      <c r="B1482" s="6">
        <v>118</v>
      </c>
      <c r="C1482" s="2" t="s">
        <v>31</v>
      </c>
      <c r="D1482" s="3" t="s">
        <v>32</v>
      </c>
      <c r="E1482" s="3" t="s">
        <v>33</v>
      </c>
      <c r="F1482" s="6" t="s">
        <v>1739</v>
      </c>
      <c r="G1482" s="2" t="s">
        <v>1740</v>
      </c>
      <c r="H1482" s="2" t="s">
        <v>1743</v>
      </c>
      <c r="I1482" s="6" t="s">
        <v>519</v>
      </c>
      <c r="J1482" s="6" t="s">
        <v>47</v>
      </c>
      <c r="K1482" s="6" t="s">
        <v>51</v>
      </c>
      <c r="L1482" s="6" t="s">
        <v>39</v>
      </c>
      <c r="M1482" s="2" t="s">
        <v>80</v>
      </c>
      <c r="N1482" s="2"/>
      <c r="O1482" s="6">
        <v>250</v>
      </c>
      <c r="P1482" s="6" t="s">
        <v>41</v>
      </c>
      <c r="Q1482" s="6">
        <v>0</v>
      </c>
      <c r="R1482" s="6">
        <v>0</v>
      </c>
      <c r="S1482" s="6">
        <v>201707</v>
      </c>
      <c r="T1482" s="6">
        <v>250</v>
      </c>
      <c r="U1482" s="3">
        <v>0</v>
      </c>
      <c r="V1482" s="6"/>
      <c r="W1482" s="6"/>
      <c r="X1482" s="6" t="s">
        <v>42</v>
      </c>
      <c r="Y1482" s="6" t="s">
        <v>43</v>
      </c>
      <c r="Z1482" s="6" t="s">
        <v>44</v>
      </c>
      <c r="AA1482" s="6">
        <v>4</v>
      </c>
      <c r="AB1482" s="6">
        <v>2</v>
      </c>
      <c r="AC1482" s="6"/>
      <c r="AD1482" s="6"/>
      <c r="AE1482">
        <v>202404</v>
      </c>
    </row>
    <row r="1483" spans="1:31">
      <c r="A1483" s="6">
        <v>45478</v>
      </c>
      <c r="B1483" s="6">
        <v>118</v>
      </c>
      <c r="C1483" s="2" t="s">
        <v>31</v>
      </c>
      <c r="D1483" s="3" t="s">
        <v>32</v>
      </c>
      <c r="E1483" s="3" t="s">
        <v>33</v>
      </c>
      <c r="F1483" s="6" t="s">
        <v>1739</v>
      </c>
      <c r="G1483" s="2" t="s">
        <v>1740</v>
      </c>
      <c r="H1483" s="2" t="s">
        <v>1744</v>
      </c>
      <c r="I1483" s="6" t="s">
        <v>519</v>
      </c>
      <c r="J1483" s="6" t="s">
        <v>47</v>
      </c>
      <c r="K1483" s="6" t="s">
        <v>51</v>
      </c>
      <c r="L1483" s="6" t="s">
        <v>39</v>
      </c>
      <c r="M1483" s="2" t="s">
        <v>109</v>
      </c>
      <c r="N1483" s="2"/>
      <c r="O1483" s="6">
        <v>250</v>
      </c>
      <c r="P1483" s="6" t="s">
        <v>41</v>
      </c>
      <c r="Q1483" s="6">
        <v>0</v>
      </c>
      <c r="R1483" s="6">
        <v>0</v>
      </c>
      <c r="S1483" s="6">
        <v>201707</v>
      </c>
      <c r="T1483" s="6">
        <v>250</v>
      </c>
      <c r="U1483" s="3">
        <v>0</v>
      </c>
      <c r="V1483" s="6"/>
      <c r="W1483" s="6"/>
      <c r="X1483" s="6" t="s">
        <v>42</v>
      </c>
      <c r="Y1483" s="6" t="s">
        <v>43</v>
      </c>
      <c r="Z1483" s="6" t="s">
        <v>44</v>
      </c>
      <c r="AA1483" s="6">
        <v>4</v>
      </c>
      <c r="AB1483" s="6">
        <v>2</v>
      </c>
      <c r="AC1483" s="6"/>
      <c r="AD1483" s="6"/>
      <c r="AE1483">
        <v>202404</v>
      </c>
    </row>
    <row r="1484" spans="1:31">
      <c r="A1484" s="6">
        <v>45480</v>
      </c>
      <c r="B1484" s="6">
        <v>118</v>
      </c>
      <c r="C1484" s="2" t="s">
        <v>31</v>
      </c>
      <c r="D1484" s="3" t="s">
        <v>32</v>
      </c>
      <c r="E1484" s="3" t="s">
        <v>33</v>
      </c>
      <c r="F1484" s="6" t="s">
        <v>1739</v>
      </c>
      <c r="G1484" s="2" t="s">
        <v>1740</v>
      </c>
      <c r="H1484" s="2" t="s">
        <v>1743</v>
      </c>
      <c r="I1484" s="6" t="s">
        <v>1745</v>
      </c>
      <c r="J1484" s="6" t="s">
        <v>47</v>
      </c>
      <c r="K1484" s="6" t="s">
        <v>413</v>
      </c>
      <c r="L1484" s="6" t="s">
        <v>39</v>
      </c>
      <c r="M1484" s="2" t="s">
        <v>80</v>
      </c>
      <c r="N1484" s="2"/>
      <c r="O1484" s="6">
        <v>600</v>
      </c>
      <c r="P1484" s="6" t="s">
        <v>41</v>
      </c>
      <c r="Q1484" s="6">
        <v>0</v>
      </c>
      <c r="R1484" s="6">
        <v>0</v>
      </c>
      <c r="S1484" s="6">
        <v>201707</v>
      </c>
      <c r="T1484" s="6">
        <v>600</v>
      </c>
      <c r="U1484" s="3">
        <v>0</v>
      </c>
      <c r="V1484" s="6"/>
      <c r="W1484" s="6"/>
      <c r="X1484" s="6" t="s">
        <v>42</v>
      </c>
      <c r="Y1484" s="6" t="s">
        <v>43</v>
      </c>
      <c r="Z1484" s="6" t="s">
        <v>44</v>
      </c>
      <c r="AA1484" s="6">
        <v>4</v>
      </c>
      <c r="AB1484" s="6">
        <v>2</v>
      </c>
      <c r="AC1484" s="6"/>
      <c r="AD1484" s="6"/>
      <c r="AE1484">
        <v>202404</v>
      </c>
    </row>
    <row r="1485" spans="1:31">
      <c r="A1485" s="6">
        <v>45481</v>
      </c>
      <c r="B1485" s="6">
        <v>118</v>
      </c>
      <c r="C1485" s="2" t="s">
        <v>31</v>
      </c>
      <c r="D1485" s="3" t="s">
        <v>32</v>
      </c>
      <c r="E1485" s="3" t="s">
        <v>33</v>
      </c>
      <c r="F1485" s="6" t="s">
        <v>1739</v>
      </c>
      <c r="G1485" s="2" t="s">
        <v>1740</v>
      </c>
      <c r="H1485" s="2" t="s">
        <v>1744</v>
      </c>
      <c r="I1485" s="6" t="s">
        <v>1745</v>
      </c>
      <c r="J1485" s="6" t="s">
        <v>47</v>
      </c>
      <c r="K1485" s="6" t="s">
        <v>413</v>
      </c>
      <c r="L1485" s="6" t="s">
        <v>39</v>
      </c>
      <c r="M1485" s="2" t="s">
        <v>109</v>
      </c>
      <c r="N1485" s="2"/>
      <c r="O1485" s="6">
        <v>600</v>
      </c>
      <c r="P1485" s="6" t="s">
        <v>41</v>
      </c>
      <c r="Q1485" s="6">
        <v>0</v>
      </c>
      <c r="R1485" s="6">
        <v>0</v>
      </c>
      <c r="S1485" s="6">
        <v>201707</v>
      </c>
      <c r="T1485" s="6">
        <v>600</v>
      </c>
      <c r="U1485" s="3">
        <v>0</v>
      </c>
      <c r="V1485" s="6"/>
      <c r="W1485" s="6"/>
      <c r="X1485" s="6" t="s">
        <v>42</v>
      </c>
      <c r="Y1485" s="6" t="s">
        <v>43</v>
      </c>
      <c r="Z1485" s="6" t="s">
        <v>44</v>
      </c>
      <c r="AA1485" s="6">
        <v>4</v>
      </c>
      <c r="AB1485" s="6">
        <v>2</v>
      </c>
      <c r="AC1485" s="6"/>
      <c r="AD1485" s="6"/>
      <c r="AE1485">
        <v>202404</v>
      </c>
    </row>
    <row r="1486" spans="1:31">
      <c r="A1486" s="6">
        <v>45561</v>
      </c>
      <c r="B1486" s="6">
        <v>118</v>
      </c>
      <c r="C1486" s="2" t="s">
        <v>31</v>
      </c>
      <c r="D1486" s="3" t="s">
        <v>60</v>
      </c>
      <c r="E1486" s="3" t="s">
        <v>60</v>
      </c>
      <c r="F1486" s="6" t="s">
        <v>1746</v>
      </c>
      <c r="G1486" s="2" t="s">
        <v>1747</v>
      </c>
      <c r="H1486" s="2" t="s">
        <v>1747</v>
      </c>
      <c r="I1486" s="6" t="s">
        <v>67</v>
      </c>
      <c r="J1486" s="6" t="s">
        <v>47</v>
      </c>
      <c r="K1486" s="6" t="s">
        <v>68</v>
      </c>
      <c r="L1486" s="6" t="s">
        <v>39</v>
      </c>
      <c r="M1486" s="2"/>
      <c r="N1486" s="2"/>
      <c r="O1486" s="6">
        <v>500</v>
      </c>
      <c r="P1486" s="6" t="s">
        <v>41</v>
      </c>
      <c r="Q1486" s="6">
        <v>0</v>
      </c>
      <c r="R1486" s="6">
        <v>0</v>
      </c>
      <c r="S1486" s="6">
        <v>201707</v>
      </c>
      <c r="T1486" s="6">
        <v>500</v>
      </c>
      <c r="U1486" s="3">
        <v>0</v>
      </c>
      <c r="V1486" s="6"/>
      <c r="W1486" s="6"/>
      <c r="X1486" s="6" t="s">
        <v>42</v>
      </c>
      <c r="Y1486" s="6" t="s">
        <v>43</v>
      </c>
      <c r="Z1486" s="6" t="s">
        <v>44</v>
      </c>
      <c r="AA1486" s="6">
        <v>4</v>
      </c>
      <c r="AB1486" s="6">
        <v>2</v>
      </c>
      <c r="AC1486" s="6"/>
      <c r="AD1486" s="6"/>
      <c r="AE1486">
        <v>202404</v>
      </c>
    </row>
    <row r="1487" spans="1:28">
      <c r="A1487">
        <v>45572</v>
      </c>
      <c r="B1487">
        <v>118</v>
      </c>
      <c r="C1487" s="2" t="s">
        <v>31</v>
      </c>
      <c r="D1487" s="3" t="s">
        <v>60</v>
      </c>
      <c r="E1487" s="3" t="s">
        <v>60</v>
      </c>
      <c r="F1487" t="s">
        <v>1746</v>
      </c>
      <c r="G1487" s="2" t="s">
        <v>1747</v>
      </c>
      <c r="H1487" s="2" t="s">
        <v>1747</v>
      </c>
      <c r="I1487" t="s">
        <v>63</v>
      </c>
      <c r="J1487" t="s">
        <v>47</v>
      </c>
      <c r="K1487" t="s">
        <v>64</v>
      </c>
      <c r="L1487" t="s">
        <v>39</v>
      </c>
      <c r="O1487">
        <v>1000</v>
      </c>
      <c r="P1487" t="s">
        <v>41</v>
      </c>
      <c r="Q1487">
        <v>0</v>
      </c>
      <c r="R1487">
        <v>0</v>
      </c>
      <c r="S1487">
        <v>201707</v>
      </c>
      <c r="T1487">
        <v>1000</v>
      </c>
      <c r="U1487" s="3">
        <v>0</v>
      </c>
      <c r="X1487" t="s">
        <v>52</v>
      </c>
      <c r="Y1487" t="s">
        <v>53</v>
      </c>
      <c r="AA1487">
        <v>0</v>
      </c>
      <c r="AB1487">
        <v>2</v>
      </c>
    </row>
    <row r="1488" spans="1:28">
      <c r="A1488">
        <v>45564</v>
      </c>
      <c r="B1488">
        <v>118</v>
      </c>
      <c r="C1488" s="2" t="s">
        <v>31</v>
      </c>
      <c r="D1488" s="3" t="s">
        <v>319</v>
      </c>
      <c r="E1488" s="3" t="s">
        <v>319</v>
      </c>
      <c r="F1488" t="s">
        <v>1748</v>
      </c>
      <c r="G1488" s="2" t="s">
        <v>1749</v>
      </c>
      <c r="H1488" s="2" t="s">
        <v>1749</v>
      </c>
      <c r="I1488" t="s">
        <v>320</v>
      </c>
      <c r="J1488" t="s">
        <v>321</v>
      </c>
      <c r="K1488" t="s">
        <v>322</v>
      </c>
      <c r="L1488" t="s">
        <v>39</v>
      </c>
      <c r="O1488">
        <v>20000</v>
      </c>
      <c r="P1488" t="s">
        <v>41</v>
      </c>
      <c r="Q1488">
        <v>0</v>
      </c>
      <c r="R1488">
        <v>0</v>
      </c>
      <c r="S1488">
        <v>201707</v>
      </c>
      <c r="T1488">
        <v>20000</v>
      </c>
      <c r="U1488" s="3">
        <v>0</v>
      </c>
      <c r="X1488" t="s">
        <v>52</v>
      </c>
      <c r="Y1488" t="s">
        <v>53</v>
      </c>
      <c r="AA1488">
        <v>0</v>
      </c>
      <c r="AB1488">
        <v>2</v>
      </c>
    </row>
    <row r="1489" spans="1:31">
      <c r="A1489" s="6">
        <v>45467</v>
      </c>
      <c r="B1489" s="6">
        <v>118</v>
      </c>
      <c r="C1489" s="2" t="s">
        <v>31</v>
      </c>
      <c r="D1489" s="3" t="s">
        <v>32</v>
      </c>
      <c r="E1489" s="3" t="s">
        <v>33</v>
      </c>
      <c r="F1489" s="6" t="s">
        <v>938</v>
      </c>
      <c r="G1489" s="2" t="s">
        <v>989</v>
      </c>
      <c r="H1489" s="2" t="s">
        <v>990</v>
      </c>
      <c r="I1489" s="6" t="s">
        <v>1239</v>
      </c>
      <c r="J1489" s="6" t="s">
        <v>47</v>
      </c>
      <c r="K1489" s="6" t="s">
        <v>68</v>
      </c>
      <c r="L1489" s="6" t="s">
        <v>39</v>
      </c>
      <c r="M1489" s="2" t="s">
        <v>40</v>
      </c>
      <c r="N1489" s="2"/>
      <c r="O1489" s="6">
        <v>500</v>
      </c>
      <c r="P1489" s="6" t="s">
        <v>41</v>
      </c>
      <c r="Q1489" s="6">
        <v>0</v>
      </c>
      <c r="R1489" s="6">
        <v>0</v>
      </c>
      <c r="S1489" s="6">
        <v>201707</v>
      </c>
      <c r="T1489" s="6">
        <v>500</v>
      </c>
      <c r="U1489" s="3">
        <v>0</v>
      </c>
      <c r="V1489" s="6"/>
      <c r="W1489" s="6"/>
      <c r="X1489" s="6" t="s">
        <v>42</v>
      </c>
      <c r="Y1489" s="6" t="s">
        <v>43</v>
      </c>
      <c r="Z1489" s="6" t="s">
        <v>44</v>
      </c>
      <c r="AA1489" s="6">
        <v>4</v>
      </c>
      <c r="AB1489" s="6">
        <v>2</v>
      </c>
      <c r="AC1489" s="6"/>
      <c r="AD1489" s="6"/>
      <c r="AE1489">
        <v>202404</v>
      </c>
    </row>
    <row r="1490" spans="1:28">
      <c r="A1490">
        <v>45567</v>
      </c>
      <c r="B1490">
        <v>118</v>
      </c>
      <c r="C1490" s="2" t="s">
        <v>31</v>
      </c>
      <c r="D1490" s="3" t="s">
        <v>60</v>
      </c>
      <c r="E1490" s="3" t="s">
        <v>60</v>
      </c>
      <c r="F1490" t="s">
        <v>1750</v>
      </c>
      <c r="G1490" s="2" t="s">
        <v>1751</v>
      </c>
      <c r="H1490" s="2" t="s">
        <v>1751</v>
      </c>
      <c r="I1490" t="s">
        <v>63</v>
      </c>
      <c r="J1490" t="s">
        <v>47</v>
      </c>
      <c r="K1490" t="s">
        <v>64</v>
      </c>
      <c r="L1490" t="s">
        <v>39</v>
      </c>
      <c r="O1490">
        <v>1000</v>
      </c>
      <c r="P1490" t="s">
        <v>41</v>
      </c>
      <c r="Q1490">
        <v>0</v>
      </c>
      <c r="R1490">
        <v>0</v>
      </c>
      <c r="S1490">
        <v>201707</v>
      </c>
      <c r="T1490">
        <v>1000</v>
      </c>
      <c r="U1490" s="3">
        <v>0</v>
      </c>
      <c r="X1490" t="s">
        <v>52</v>
      </c>
      <c r="Y1490" t="s">
        <v>53</v>
      </c>
      <c r="AA1490">
        <v>0</v>
      </c>
      <c r="AB1490">
        <v>2</v>
      </c>
    </row>
    <row r="1491" spans="1:28">
      <c r="A1491">
        <v>45551</v>
      </c>
      <c r="B1491">
        <v>118</v>
      </c>
      <c r="C1491" s="2" t="s">
        <v>31</v>
      </c>
      <c r="D1491" s="3" t="s">
        <v>60</v>
      </c>
      <c r="E1491" s="3" t="s">
        <v>60</v>
      </c>
      <c r="F1491" t="s">
        <v>1752</v>
      </c>
      <c r="G1491" s="2" t="s">
        <v>1753</v>
      </c>
      <c r="H1491" s="2" t="s">
        <v>1753</v>
      </c>
      <c r="I1491" t="s">
        <v>63</v>
      </c>
      <c r="J1491" t="s">
        <v>47</v>
      </c>
      <c r="K1491" t="s">
        <v>64</v>
      </c>
      <c r="L1491" t="s">
        <v>39</v>
      </c>
      <c r="O1491">
        <v>1000</v>
      </c>
      <c r="P1491" t="s">
        <v>41</v>
      </c>
      <c r="Q1491">
        <v>0</v>
      </c>
      <c r="R1491">
        <v>0</v>
      </c>
      <c r="S1491">
        <v>201707</v>
      </c>
      <c r="T1491">
        <v>1000</v>
      </c>
      <c r="U1491" s="3">
        <v>0</v>
      </c>
      <c r="X1491" t="s">
        <v>52</v>
      </c>
      <c r="Y1491" t="s">
        <v>53</v>
      </c>
      <c r="AA1491">
        <v>0</v>
      </c>
      <c r="AB1491">
        <v>2</v>
      </c>
    </row>
    <row r="1492" spans="1:28">
      <c r="A1492">
        <v>45562</v>
      </c>
      <c r="B1492">
        <v>118</v>
      </c>
      <c r="C1492" s="2" t="s">
        <v>31</v>
      </c>
      <c r="D1492" s="3" t="s">
        <v>60</v>
      </c>
      <c r="E1492" s="3" t="s">
        <v>60</v>
      </c>
      <c r="F1492" t="s">
        <v>1754</v>
      </c>
      <c r="G1492" s="2" t="s">
        <v>1755</v>
      </c>
      <c r="H1492" s="2" t="s">
        <v>1755</v>
      </c>
      <c r="I1492" t="s">
        <v>63</v>
      </c>
      <c r="J1492" t="s">
        <v>47</v>
      </c>
      <c r="K1492" t="s">
        <v>64</v>
      </c>
      <c r="L1492" t="s">
        <v>39</v>
      </c>
      <c r="O1492">
        <v>1000</v>
      </c>
      <c r="P1492" t="s">
        <v>41</v>
      </c>
      <c r="Q1492">
        <v>0</v>
      </c>
      <c r="R1492">
        <v>0</v>
      </c>
      <c r="S1492">
        <v>201707</v>
      </c>
      <c r="T1492">
        <v>1000</v>
      </c>
      <c r="U1492" s="3">
        <v>0</v>
      </c>
      <c r="X1492" t="s">
        <v>52</v>
      </c>
      <c r="Y1492" t="s">
        <v>53</v>
      </c>
      <c r="AA1492">
        <v>0</v>
      </c>
      <c r="AB1492">
        <v>2</v>
      </c>
    </row>
    <row r="1493" spans="1:31">
      <c r="A1493" s="6">
        <v>45556</v>
      </c>
      <c r="B1493" s="6">
        <v>118</v>
      </c>
      <c r="C1493" s="2" t="s">
        <v>31</v>
      </c>
      <c r="D1493" s="3" t="s">
        <v>60</v>
      </c>
      <c r="E1493" s="3" t="s">
        <v>60</v>
      </c>
      <c r="F1493" s="6" t="s">
        <v>280</v>
      </c>
      <c r="G1493" s="2" t="s">
        <v>1756</v>
      </c>
      <c r="H1493" s="2" t="s">
        <v>1756</v>
      </c>
      <c r="I1493" s="6" t="s">
        <v>1757</v>
      </c>
      <c r="J1493" s="6" t="s">
        <v>47</v>
      </c>
      <c r="K1493" s="6" t="s">
        <v>1758</v>
      </c>
      <c r="L1493" s="6" t="s">
        <v>39</v>
      </c>
      <c r="M1493" s="2"/>
      <c r="N1493" s="2"/>
      <c r="O1493" s="6">
        <v>999</v>
      </c>
      <c r="P1493" s="6" t="s">
        <v>41</v>
      </c>
      <c r="Q1493" s="6">
        <v>0</v>
      </c>
      <c r="R1493" s="6">
        <v>0</v>
      </c>
      <c r="S1493" s="6">
        <v>201707</v>
      </c>
      <c r="T1493" s="6">
        <v>999</v>
      </c>
      <c r="U1493" s="3">
        <v>0</v>
      </c>
      <c r="V1493" s="6"/>
      <c r="W1493" s="6"/>
      <c r="X1493" s="6" t="s">
        <v>42</v>
      </c>
      <c r="Y1493" s="6" t="s">
        <v>43</v>
      </c>
      <c r="Z1493" s="6" t="s">
        <v>44</v>
      </c>
      <c r="AA1493" s="6">
        <v>4</v>
      </c>
      <c r="AB1493" s="6">
        <v>2</v>
      </c>
      <c r="AC1493" s="6"/>
      <c r="AD1493" s="6"/>
      <c r="AE1493">
        <v>202404</v>
      </c>
    </row>
    <row r="1494" spans="1:31">
      <c r="A1494" s="6">
        <v>45573</v>
      </c>
      <c r="B1494" s="6">
        <v>118</v>
      </c>
      <c r="C1494" s="2" t="s">
        <v>31</v>
      </c>
      <c r="D1494" s="3" t="s">
        <v>60</v>
      </c>
      <c r="E1494" s="3" t="s">
        <v>60</v>
      </c>
      <c r="F1494" s="6" t="s">
        <v>280</v>
      </c>
      <c r="G1494" s="2" t="s">
        <v>1756</v>
      </c>
      <c r="H1494" s="2" t="s">
        <v>1756</v>
      </c>
      <c r="I1494" s="6" t="s">
        <v>1759</v>
      </c>
      <c r="J1494" s="6" t="s">
        <v>47</v>
      </c>
      <c r="K1494" s="6" t="s">
        <v>1760</v>
      </c>
      <c r="L1494" s="6" t="s">
        <v>39</v>
      </c>
      <c r="M1494" s="2"/>
      <c r="N1494" s="2"/>
      <c r="O1494" s="6">
        <v>499</v>
      </c>
      <c r="P1494" s="6" t="s">
        <v>41</v>
      </c>
      <c r="Q1494" s="6">
        <v>0</v>
      </c>
      <c r="R1494" s="6">
        <v>0</v>
      </c>
      <c r="S1494" s="6">
        <v>201707</v>
      </c>
      <c r="T1494" s="6">
        <v>499</v>
      </c>
      <c r="U1494" s="3">
        <v>0</v>
      </c>
      <c r="V1494" s="6"/>
      <c r="W1494" s="6"/>
      <c r="X1494" s="6" t="s">
        <v>42</v>
      </c>
      <c r="Y1494" s="6" t="s">
        <v>43</v>
      </c>
      <c r="Z1494" s="6" t="s">
        <v>44</v>
      </c>
      <c r="AA1494" s="6">
        <v>4</v>
      </c>
      <c r="AB1494" s="6">
        <v>2</v>
      </c>
      <c r="AC1494" s="6"/>
      <c r="AD1494" s="6"/>
      <c r="AE1494">
        <v>202404</v>
      </c>
    </row>
    <row r="1495" spans="1:28">
      <c r="A1495">
        <v>45557</v>
      </c>
      <c r="B1495">
        <v>118</v>
      </c>
      <c r="C1495" s="2" t="s">
        <v>31</v>
      </c>
      <c r="D1495" s="3" t="s">
        <v>60</v>
      </c>
      <c r="E1495" s="3" t="s">
        <v>60</v>
      </c>
      <c r="F1495" t="s">
        <v>1761</v>
      </c>
      <c r="G1495" s="2" t="s">
        <v>1762</v>
      </c>
      <c r="H1495" s="2" t="s">
        <v>1762</v>
      </c>
      <c r="I1495" t="s">
        <v>63</v>
      </c>
      <c r="J1495" t="s">
        <v>47</v>
      </c>
      <c r="K1495" t="s">
        <v>64</v>
      </c>
      <c r="L1495" t="s">
        <v>39</v>
      </c>
      <c r="O1495">
        <v>1000</v>
      </c>
      <c r="P1495" t="s">
        <v>41</v>
      </c>
      <c r="Q1495">
        <v>0</v>
      </c>
      <c r="R1495">
        <v>0</v>
      </c>
      <c r="S1495">
        <v>201707</v>
      </c>
      <c r="T1495">
        <v>1000</v>
      </c>
      <c r="U1495" s="3">
        <v>0</v>
      </c>
      <c r="X1495" t="s">
        <v>52</v>
      </c>
      <c r="Y1495" t="s">
        <v>53</v>
      </c>
      <c r="AA1495">
        <v>0</v>
      </c>
      <c r="AB1495">
        <v>2</v>
      </c>
    </row>
    <row r="1496" spans="1:28">
      <c r="A1496">
        <v>45475</v>
      </c>
      <c r="B1496">
        <v>118</v>
      </c>
      <c r="C1496" s="2" t="s">
        <v>31</v>
      </c>
      <c r="D1496" s="3" t="s">
        <v>32</v>
      </c>
      <c r="E1496" s="3" t="s">
        <v>55</v>
      </c>
      <c r="F1496" t="s">
        <v>526</v>
      </c>
      <c r="G1496" s="2" t="s">
        <v>527</v>
      </c>
      <c r="H1496" s="2" t="s">
        <v>527</v>
      </c>
      <c r="I1496" t="s">
        <v>1763</v>
      </c>
      <c r="J1496" t="s">
        <v>47</v>
      </c>
      <c r="K1496" t="s">
        <v>64</v>
      </c>
      <c r="L1496" t="s">
        <v>39</v>
      </c>
      <c r="M1496" s="2" t="s">
        <v>480</v>
      </c>
      <c r="O1496">
        <v>1000</v>
      </c>
      <c r="P1496" t="s">
        <v>41</v>
      </c>
      <c r="Q1496">
        <v>0</v>
      </c>
      <c r="R1496">
        <v>0</v>
      </c>
      <c r="S1496">
        <v>201707</v>
      </c>
      <c r="T1496">
        <v>1000</v>
      </c>
      <c r="U1496" s="3">
        <v>0</v>
      </c>
      <c r="X1496" t="s">
        <v>52</v>
      </c>
      <c r="Y1496" t="s">
        <v>53</v>
      </c>
      <c r="AA1496">
        <v>0</v>
      </c>
      <c r="AB1496">
        <v>2</v>
      </c>
    </row>
    <row r="1497" spans="1:31">
      <c r="A1497" s="6">
        <v>45504</v>
      </c>
      <c r="B1497" s="6">
        <v>118</v>
      </c>
      <c r="C1497" s="2" t="s">
        <v>31</v>
      </c>
      <c r="D1497" s="3" t="s">
        <v>32</v>
      </c>
      <c r="E1497" s="3" t="s">
        <v>33</v>
      </c>
      <c r="F1497" s="6" t="s">
        <v>1764</v>
      </c>
      <c r="G1497" s="2" t="s">
        <v>1765</v>
      </c>
      <c r="H1497" s="2" t="s">
        <v>1765</v>
      </c>
      <c r="I1497" s="6" t="s">
        <v>305</v>
      </c>
      <c r="J1497" s="6" t="s">
        <v>47</v>
      </c>
      <c r="K1497" s="6" t="s">
        <v>51</v>
      </c>
      <c r="L1497" s="6" t="s">
        <v>39</v>
      </c>
      <c r="M1497" s="2" t="s">
        <v>109</v>
      </c>
      <c r="N1497" s="2"/>
      <c r="O1497" s="6">
        <v>250</v>
      </c>
      <c r="P1497" s="6" t="s">
        <v>41</v>
      </c>
      <c r="Q1497" s="6">
        <v>0</v>
      </c>
      <c r="R1497" s="6">
        <v>0</v>
      </c>
      <c r="S1497" s="6">
        <v>201707</v>
      </c>
      <c r="T1497" s="6">
        <v>250</v>
      </c>
      <c r="U1497" s="3">
        <v>0</v>
      </c>
      <c r="V1497" s="6"/>
      <c r="W1497" s="6"/>
      <c r="X1497" s="6" t="s">
        <v>42</v>
      </c>
      <c r="Y1497" s="6" t="s">
        <v>43</v>
      </c>
      <c r="Z1497" s="6" t="s">
        <v>44</v>
      </c>
      <c r="AA1497" s="6">
        <v>4</v>
      </c>
      <c r="AB1497" s="6">
        <v>2</v>
      </c>
      <c r="AC1497" s="6"/>
      <c r="AD1497" s="6"/>
      <c r="AE1497">
        <v>202404</v>
      </c>
    </row>
    <row r="1498" spans="1:31">
      <c r="A1498" s="6">
        <v>45549</v>
      </c>
      <c r="B1498" s="6">
        <v>118</v>
      </c>
      <c r="C1498" s="2" t="s">
        <v>31</v>
      </c>
      <c r="D1498" s="3" t="s">
        <v>60</v>
      </c>
      <c r="E1498" s="3" t="s">
        <v>60</v>
      </c>
      <c r="F1498" s="6" t="s">
        <v>1766</v>
      </c>
      <c r="G1498" s="2" t="s">
        <v>1767</v>
      </c>
      <c r="H1498" s="2" t="s">
        <v>1767</v>
      </c>
      <c r="I1498" s="6" t="s">
        <v>63</v>
      </c>
      <c r="J1498" s="6" t="s">
        <v>47</v>
      </c>
      <c r="K1498" s="6" t="s">
        <v>64</v>
      </c>
      <c r="L1498" s="6" t="s">
        <v>39</v>
      </c>
      <c r="M1498" s="2"/>
      <c r="N1498" s="2"/>
      <c r="O1498" s="6">
        <v>1000</v>
      </c>
      <c r="P1498" s="6" t="s">
        <v>41</v>
      </c>
      <c r="Q1498" s="6">
        <v>0</v>
      </c>
      <c r="R1498" s="6">
        <v>0</v>
      </c>
      <c r="S1498" s="6">
        <v>201707</v>
      </c>
      <c r="T1498" s="6">
        <v>1000</v>
      </c>
      <c r="U1498" s="3">
        <v>0</v>
      </c>
      <c r="V1498" s="6"/>
      <c r="W1498" s="6"/>
      <c r="X1498" s="6" t="s">
        <v>42</v>
      </c>
      <c r="Y1498" s="6" t="s">
        <v>43</v>
      </c>
      <c r="Z1498" s="6" t="s">
        <v>44</v>
      </c>
      <c r="AA1498" s="6">
        <v>4</v>
      </c>
      <c r="AB1498" s="6">
        <v>2</v>
      </c>
      <c r="AC1498" s="6"/>
      <c r="AD1498" s="6"/>
      <c r="AE1498">
        <v>202404</v>
      </c>
    </row>
    <row r="1499" spans="1:31">
      <c r="A1499" s="6">
        <v>45345</v>
      </c>
      <c r="B1499" s="6">
        <v>118</v>
      </c>
      <c r="C1499" s="2" t="s">
        <v>31</v>
      </c>
      <c r="D1499" s="3" t="s">
        <v>32</v>
      </c>
      <c r="E1499" s="3" t="s">
        <v>55</v>
      </c>
      <c r="F1499" s="6" t="s">
        <v>235</v>
      </c>
      <c r="G1499" s="2" t="s">
        <v>236</v>
      </c>
      <c r="H1499" s="2" t="s">
        <v>236</v>
      </c>
      <c r="I1499" s="6" t="s">
        <v>762</v>
      </c>
      <c r="J1499" s="6" t="s">
        <v>47</v>
      </c>
      <c r="K1499" s="6" t="s">
        <v>151</v>
      </c>
      <c r="L1499" s="6" t="s">
        <v>39</v>
      </c>
      <c r="M1499" s="2" t="s">
        <v>99</v>
      </c>
      <c r="N1499" s="2"/>
      <c r="O1499" s="6">
        <v>170</v>
      </c>
      <c r="P1499" s="6" t="s">
        <v>41</v>
      </c>
      <c r="Q1499" s="6">
        <v>0</v>
      </c>
      <c r="R1499" s="6">
        <v>0</v>
      </c>
      <c r="S1499" s="6">
        <v>201707</v>
      </c>
      <c r="T1499" s="6">
        <v>170</v>
      </c>
      <c r="U1499" s="3">
        <v>0</v>
      </c>
      <c r="V1499" s="6"/>
      <c r="W1499" s="6"/>
      <c r="X1499" s="6" t="s">
        <v>42</v>
      </c>
      <c r="Y1499" s="6" t="s">
        <v>43</v>
      </c>
      <c r="Z1499" s="6" t="s">
        <v>44</v>
      </c>
      <c r="AA1499" s="6">
        <v>4</v>
      </c>
      <c r="AB1499" s="6">
        <v>2</v>
      </c>
      <c r="AC1499" s="6"/>
      <c r="AD1499" s="6"/>
      <c r="AE1499">
        <v>202404</v>
      </c>
    </row>
    <row r="1500" spans="1:31">
      <c r="A1500" s="6">
        <v>45476</v>
      </c>
      <c r="B1500" s="6">
        <v>118</v>
      </c>
      <c r="C1500" s="2" t="s">
        <v>31</v>
      </c>
      <c r="D1500" s="3" t="s">
        <v>32</v>
      </c>
      <c r="E1500" s="3" t="s">
        <v>55</v>
      </c>
      <c r="F1500" s="6" t="s">
        <v>235</v>
      </c>
      <c r="G1500" s="2" t="s">
        <v>236</v>
      </c>
      <c r="H1500" s="2" t="s">
        <v>829</v>
      </c>
      <c r="I1500" s="6" t="s">
        <v>862</v>
      </c>
      <c r="J1500" s="6" t="s">
        <v>59</v>
      </c>
      <c r="K1500" s="6" t="s">
        <v>131</v>
      </c>
      <c r="L1500" s="6" t="s">
        <v>39</v>
      </c>
      <c r="M1500" s="2" t="s">
        <v>94</v>
      </c>
      <c r="N1500" s="2"/>
      <c r="O1500" s="6">
        <v>200</v>
      </c>
      <c r="P1500" s="6" t="s">
        <v>41</v>
      </c>
      <c r="Q1500" s="6">
        <v>0</v>
      </c>
      <c r="R1500" s="6">
        <v>0</v>
      </c>
      <c r="S1500" s="6">
        <v>201707</v>
      </c>
      <c r="T1500" s="6">
        <v>200</v>
      </c>
      <c r="U1500" s="3">
        <v>0</v>
      </c>
      <c r="V1500" s="6"/>
      <c r="W1500" s="6"/>
      <c r="X1500" s="6" t="s">
        <v>42</v>
      </c>
      <c r="Y1500" s="6" t="s">
        <v>43</v>
      </c>
      <c r="Z1500" s="6" t="s">
        <v>44</v>
      </c>
      <c r="AA1500" s="6">
        <v>4</v>
      </c>
      <c r="AB1500" s="6">
        <v>2</v>
      </c>
      <c r="AC1500" s="6"/>
      <c r="AD1500" s="6"/>
      <c r="AE1500">
        <v>202404</v>
      </c>
    </row>
    <row r="1501" spans="1:31">
      <c r="A1501" s="6">
        <v>45487</v>
      </c>
      <c r="B1501" s="6">
        <v>118</v>
      </c>
      <c r="C1501" s="2" t="s">
        <v>31</v>
      </c>
      <c r="D1501" s="3" t="s">
        <v>32</v>
      </c>
      <c r="E1501" s="3" t="s">
        <v>55</v>
      </c>
      <c r="F1501" s="6" t="s">
        <v>235</v>
      </c>
      <c r="G1501" s="2" t="s">
        <v>236</v>
      </c>
      <c r="H1501" s="2" t="s">
        <v>236</v>
      </c>
      <c r="I1501" s="6" t="s">
        <v>677</v>
      </c>
      <c r="J1501" s="6" t="s">
        <v>47</v>
      </c>
      <c r="K1501" s="6" t="s">
        <v>68</v>
      </c>
      <c r="L1501" s="6" t="s">
        <v>39</v>
      </c>
      <c r="M1501" s="2" t="s">
        <v>146</v>
      </c>
      <c r="N1501" s="2"/>
      <c r="O1501" s="6">
        <v>500</v>
      </c>
      <c r="P1501" s="6" t="s">
        <v>41</v>
      </c>
      <c r="Q1501" s="6">
        <v>0</v>
      </c>
      <c r="R1501" s="6">
        <v>0</v>
      </c>
      <c r="S1501" s="6">
        <v>201707</v>
      </c>
      <c r="T1501" s="6">
        <v>500</v>
      </c>
      <c r="U1501" s="3">
        <v>0</v>
      </c>
      <c r="V1501" s="6"/>
      <c r="W1501" s="6"/>
      <c r="X1501" s="6" t="s">
        <v>42</v>
      </c>
      <c r="Y1501" s="6" t="s">
        <v>43</v>
      </c>
      <c r="Z1501" s="6" t="s">
        <v>44</v>
      </c>
      <c r="AA1501" s="6">
        <v>4</v>
      </c>
      <c r="AB1501" s="6">
        <v>2</v>
      </c>
      <c r="AC1501" s="6"/>
      <c r="AD1501" s="6"/>
      <c r="AE1501">
        <v>202404</v>
      </c>
    </row>
    <row r="1502" spans="1:31">
      <c r="A1502" s="6">
        <v>45489</v>
      </c>
      <c r="B1502" s="6">
        <v>118</v>
      </c>
      <c r="C1502" s="2" t="s">
        <v>31</v>
      </c>
      <c r="D1502" s="3" t="s">
        <v>32</v>
      </c>
      <c r="E1502" s="3" t="s">
        <v>55</v>
      </c>
      <c r="F1502" s="6" t="s">
        <v>235</v>
      </c>
      <c r="G1502" s="2" t="s">
        <v>236</v>
      </c>
      <c r="H1502" s="2" t="s">
        <v>236</v>
      </c>
      <c r="I1502" s="6" t="s">
        <v>1768</v>
      </c>
      <c r="J1502" s="6" t="s">
        <v>59</v>
      </c>
      <c r="K1502" s="6" t="s">
        <v>88</v>
      </c>
      <c r="L1502" s="6" t="s">
        <v>39</v>
      </c>
      <c r="M1502" s="2" t="s">
        <v>480</v>
      </c>
      <c r="N1502" s="2"/>
      <c r="O1502" s="6">
        <v>150</v>
      </c>
      <c r="P1502" s="6" t="s">
        <v>41</v>
      </c>
      <c r="Q1502" s="6">
        <v>0</v>
      </c>
      <c r="R1502" s="6">
        <v>0</v>
      </c>
      <c r="S1502" s="6">
        <v>201707</v>
      </c>
      <c r="T1502" s="6">
        <v>150</v>
      </c>
      <c r="U1502" s="3">
        <v>0</v>
      </c>
      <c r="V1502" s="6"/>
      <c r="W1502" s="6"/>
      <c r="X1502" s="6" t="s">
        <v>42</v>
      </c>
      <c r="Y1502" s="6" t="s">
        <v>43</v>
      </c>
      <c r="Z1502" s="6" t="s">
        <v>44</v>
      </c>
      <c r="AA1502" s="6">
        <v>4</v>
      </c>
      <c r="AB1502" s="6">
        <v>2</v>
      </c>
      <c r="AC1502" s="6"/>
      <c r="AD1502" s="6"/>
      <c r="AE1502">
        <v>202404</v>
      </c>
    </row>
    <row r="1503" spans="1:31">
      <c r="A1503" s="6">
        <v>45493</v>
      </c>
      <c r="B1503" s="6">
        <v>118</v>
      </c>
      <c r="C1503" s="2" t="s">
        <v>31</v>
      </c>
      <c r="D1503" s="3" t="s">
        <v>32</v>
      </c>
      <c r="E1503" s="3" t="s">
        <v>55</v>
      </c>
      <c r="F1503" s="6" t="s">
        <v>235</v>
      </c>
      <c r="G1503" s="2" t="s">
        <v>236</v>
      </c>
      <c r="H1503" s="2" t="s">
        <v>236</v>
      </c>
      <c r="I1503" s="6" t="s">
        <v>404</v>
      </c>
      <c r="J1503" s="6" t="s">
        <v>59</v>
      </c>
      <c r="K1503" s="6" t="s">
        <v>131</v>
      </c>
      <c r="L1503" s="6" t="s">
        <v>39</v>
      </c>
      <c r="M1503" s="2" t="s">
        <v>57</v>
      </c>
      <c r="N1503" s="2"/>
      <c r="O1503" s="6">
        <v>200</v>
      </c>
      <c r="P1503" s="6" t="s">
        <v>41</v>
      </c>
      <c r="Q1503" s="6">
        <v>0</v>
      </c>
      <c r="R1503" s="6">
        <v>0</v>
      </c>
      <c r="S1503" s="6">
        <v>201707</v>
      </c>
      <c r="T1503" s="6">
        <v>200</v>
      </c>
      <c r="U1503" s="3">
        <v>0</v>
      </c>
      <c r="V1503" s="6"/>
      <c r="W1503" s="6"/>
      <c r="X1503" s="6" t="s">
        <v>42</v>
      </c>
      <c r="Y1503" s="6" t="s">
        <v>43</v>
      </c>
      <c r="Z1503" s="6" t="s">
        <v>44</v>
      </c>
      <c r="AA1503" s="6">
        <v>4</v>
      </c>
      <c r="AB1503" s="6">
        <v>2</v>
      </c>
      <c r="AC1503" s="6"/>
      <c r="AD1503" s="6"/>
      <c r="AE1503">
        <v>202404</v>
      </c>
    </row>
    <row r="1504" spans="1:28">
      <c r="A1504">
        <v>45500</v>
      </c>
      <c r="B1504">
        <v>118</v>
      </c>
      <c r="C1504" s="2" t="s">
        <v>31</v>
      </c>
      <c r="D1504" s="3" t="s">
        <v>32</v>
      </c>
      <c r="E1504" s="3" t="s">
        <v>33</v>
      </c>
      <c r="F1504" t="s">
        <v>235</v>
      </c>
      <c r="G1504" s="2" t="s">
        <v>236</v>
      </c>
      <c r="H1504" s="2" t="s">
        <v>236</v>
      </c>
      <c r="I1504" t="s">
        <v>1769</v>
      </c>
      <c r="J1504" t="s">
        <v>47</v>
      </c>
      <c r="K1504" t="s">
        <v>51</v>
      </c>
      <c r="L1504" t="s">
        <v>39</v>
      </c>
      <c r="M1504" s="2" t="s">
        <v>1770</v>
      </c>
      <c r="O1504">
        <v>250</v>
      </c>
      <c r="P1504" t="s">
        <v>41</v>
      </c>
      <c r="Q1504">
        <v>0</v>
      </c>
      <c r="R1504">
        <v>0</v>
      </c>
      <c r="S1504">
        <v>201707</v>
      </c>
      <c r="T1504">
        <v>250</v>
      </c>
      <c r="U1504" s="3">
        <v>0</v>
      </c>
      <c r="X1504" t="s">
        <v>52</v>
      </c>
      <c r="Y1504" t="s">
        <v>53</v>
      </c>
      <c r="AA1504">
        <v>0</v>
      </c>
      <c r="AB1504">
        <v>2</v>
      </c>
    </row>
    <row r="1505" spans="1:31">
      <c r="A1505" s="6">
        <v>45349</v>
      </c>
      <c r="B1505" s="6">
        <v>118</v>
      </c>
      <c r="C1505" s="2" t="s">
        <v>31</v>
      </c>
      <c r="D1505" s="3" t="s">
        <v>32</v>
      </c>
      <c r="E1505" s="3" t="s">
        <v>836</v>
      </c>
      <c r="F1505" s="6" t="s">
        <v>1050</v>
      </c>
      <c r="G1505" s="2" t="s">
        <v>1660</v>
      </c>
      <c r="H1505" s="2" t="s">
        <v>1660</v>
      </c>
      <c r="I1505" s="6" t="s">
        <v>97</v>
      </c>
      <c r="J1505" s="6" t="s">
        <v>37</v>
      </c>
      <c r="K1505" s="6" t="s">
        <v>98</v>
      </c>
      <c r="L1505" s="6" t="s">
        <v>39</v>
      </c>
      <c r="M1505" s="2"/>
      <c r="N1505" s="2"/>
      <c r="O1505" s="6">
        <v>240</v>
      </c>
      <c r="P1505" s="6" t="s">
        <v>41</v>
      </c>
      <c r="Q1505" s="6">
        <v>0</v>
      </c>
      <c r="R1505" s="6">
        <v>0</v>
      </c>
      <c r="S1505" s="6">
        <v>201707</v>
      </c>
      <c r="T1505" s="6">
        <v>240</v>
      </c>
      <c r="U1505" s="3">
        <v>0</v>
      </c>
      <c r="V1505" s="6"/>
      <c r="W1505" s="6"/>
      <c r="X1505" s="6" t="s">
        <v>42</v>
      </c>
      <c r="Y1505" s="6" t="s">
        <v>43</v>
      </c>
      <c r="Z1505" s="6" t="s">
        <v>44</v>
      </c>
      <c r="AA1505" s="6">
        <v>4</v>
      </c>
      <c r="AB1505" s="6">
        <v>2</v>
      </c>
      <c r="AC1505" s="6"/>
      <c r="AD1505" s="6"/>
      <c r="AE1505">
        <v>202404</v>
      </c>
    </row>
    <row r="1506" spans="1:31">
      <c r="A1506" s="6">
        <v>45560</v>
      </c>
      <c r="B1506" s="6">
        <v>118</v>
      </c>
      <c r="C1506" s="2" t="s">
        <v>31</v>
      </c>
      <c r="D1506" s="3" t="s">
        <v>60</v>
      </c>
      <c r="E1506" s="3" t="s">
        <v>60</v>
      </c>
      <c r="F1506" s="6" t="s">
        <v>1771</v>
      </c>
      <c r="G1506" s="2" t="s">
        <v>1772</v>
      </c>
      <c r="H1506" s="2" t="s">
        <v>1772</v>
      </c>
      <c r="I1506" s="6" t="s">
        <v>63</v>
      </c>
      <c r="J1506" s="6" t="s">
        <v>47</v>
      </c>
      <c r="K1506" s="6" t="s">
        <v>64</v>
      </c>
      <c r="L1506" s="6" t="s">
        <v>39</v>
      </c>
      <c r="M1506" s="2"/>
      <c r="N1506" s="2"/>
      <c r="O1506" s="6">
        <v>1000</v>
      </c>
      <c r="P1506" s="6" t="s">
        <v>41</v>
      </c>
      <c r="Q1506" s="6">
        <v>0</v>
      </c>
      <c r="R1506" s="6">
        <v>0</v>
      </c>
      <c r="S1506" s="6">
        <v>201707</v>
      </c>
      <c r="T1506" s="6">
        <v>1000</v>
      </c>
      <c r="U1506" s="3">
        <v>0</v>
      </c>
      <c r="V1506" s="6"/>
      <c r="W1506" s="6"/>
      <c r="X1506" s="6" t="s">
        <v>42</v>
      </c>
      <c r="Y1506" s="6" t="s">
        <v>43</v>
      </c>
      <c r="Z1506" s="6" t="s">
        <v>44</v>
      </c>
      <c r="AA1506" s="6">
        <v>4</v>
      </c>
      <c r="AB1506" s="6">
        <v>2</v>
      </c>
      <c r="AC1506" s="6"/>
      <c r="AD1506" s="6"/>
      <c r="AE1506">
        <v>202404</v>
      </c>
    </row>
    <row r="1507" spans="1:31">
      <c r="A1507" s="6">
        <v>45464</v>
      </c>
      <c r="B1507" s="6">
        <v>118</v>
      </c>
      <c r="C1507" s="2" t="s">
        <v>31</v>
      </c>
      <c r="D1507" s="3" t="s">
        <v>32</v>
      </c>
      <c r="E1507" s="3" t="s">
        <v>55</v>
      </c>
      <c r="F1507" s="6" t="s">
        <v>208</v>
      </c>
      <c r="G1507" s="2" t="s">
        <v>209</v>
      </c>
      <c r="H1507" s="2" t="s">
        <v>1553</v>
      </c>
      <c r="I1507" s="6" t="s">
        <v>1773</v>
      </c>
      <c r="J1507" s="6" t="s">
        <v>59</v>
      </c>
      <c r="K1507" s="6" t="s">
        <v>417</v>
      </c>
      <c r="L1507" s="6" t="s">
        <v>39</v>
      </c>
      <c r="M1507" s="2" t="s">
        <v>94</v>
      </c>
      <c r="N1507" s="2"/>
      <c r="O1507" s="6">
        <v>65</v>
      </c>
      <c r="P1507" s="6" t="s">
        <v>41</v>
      </c>
      <c r="Q1507" s="6">
        <v>0</v>
      </c>
      <c r="R1507" s="6">
        <v>0</v>
      </c>
      <c r="S1507" s="6">
        <v>201707</v>
      </c>
      <c r="T1507" s="6">
        <v>65</v>
      </c>
      <c r="U1507" s="3">
        <v>0</v>
      </c>
      <c r="V1507" s="6"/>
      <c r="W1507" s="6"/>
      <c r="X1507" s="6" t="s">
        <v>42</v>
      </c>
      <c r="Y1507" s="6" t="s">
        <v>43</v>
      </c>
      <c r="Z1507" s="6" t="s">
        <v>44</v>
      </c>
      <c r="AA1507" s="6">
        <v>4</v>
      </c>
      <c r="AB1507" s="6">
        <v>2</v>
      </c>
      <c r="AC1507" s="6"/>
      <c r="AD1507" s="6"/>
      <c r="AE1507">
        <v>202404</v>
      </c>
    </row>
    <row r="1508" spans="1:28">
      <c r="A1508">
        <v>45563</v>
      </c>
      <c r="B1508">
        <v>118</v>
      </c>
      <c r="C1508" s="2" t="s">
        <v>31</v>
      </c>
      <c r="D1508" s="3" t="s">
        <v>319</v>
      </c>
      <c r="E1508" s="3" t="s">
        <v>319</v>
      </c>
      <c r="F1508" t="s">
        <v>1062</v>
      </c>
      <c r="G1508" s="2" t="s">
        <v>1063</v>
      </c>
      <c r="H1508" s="2" t="s">
        <v>1063</v>
      </c>
      <c r="I1508" t="s">
        <v>320</v>
      </c>
      <c r="J1508" t="s">
        <v>321</v>
      </c>
      <c r="K1508" t="s">
        <v>322</v>
      </c>
      <c r="L1508" t="s">
        <v>39</v>
      </c>
      <c r="O1508">
        <v>20000</v>
      </c>
      <c r="P1508" t="s">
        <v>41</v>
      </c>
      <c r="Q1508">
        <v>0</v>
      </c>
      <c r="R1508">
        <v>0</v>
      </c>
      <c r="S1508">
        <v>201707</v>
      </c>
      <c r="T1508">
        <v>20000</v>
      </c>
      <c r="U1508" s="3">
        <v>0</v>
      </c>
      <c r="X1508" t="s">
        <v>52</v>
      </c>
      <c r="Y1508" t="s">
        <v>53</v>
      </c>
      <c r="AA1508">
        <v>0</v>
      </c>
      <c r="AB1508">
        <v>2</v>
      </c>
    </row>
    <row r="1509" spans="1:28">
      <c r="A1509">
        <v>45552</v>
      </c>
      <c r="B1509">
        <v>118</v>
      </c>
      <c r="C1509" s="2" t="s">
        <v>31</v>
      </c>
      <c r="D1509" s="3" t="s">
        <v>60</v>
      </c>
      <c r="E1509" s="3" t="s">
        <v>60</v>
      </c>
      <c r="F1509" t="s">
        <v>1774</v>
      </c>
      <c r="G1509" s="2" t="s">
        <v>1561</v>
      </c>
      <c r="H1509" s="2" t="s">
        <v>1561</v>
      </c>
      <c r="I1509" t="s">
        <v>63</v>
      </c>
      <c r="J1509" t="s">
        <v>47</v>
      </c>
      <c r="K1509" t="s">
        <v>64</v>
      </c>
      <c r="L1509" t="s">
        <v>39</v>
      </c>
      <c r="O1509">
        <v>1000</v>
      </c>
      <c r="P1509" t="s">
        <v>41</v>
      </c>
      <c r="Q1509">
        <v>0</v>
      </c>
      <c r="R1509">
        <v>0</v>
      </c>
      <c r="S1509">
        <v>201707</v>
      </c>
      <c r="T1509">
        <v>1000</v>
      </c>
      <c r="U1509" s="3">
        <v>0</v>
      </c>
      <c r="X1509" t="s">
        <v>52</v>
      </c>
      <c r="Y1509" t="s">
        <v>53</v>
      </c>
      <c r="AA1509">
        <v>0</v>
      </c>
      <c r="AB1509">
        <v>2</v>
      </c>
    </row>
    <row r="1510" spans="1:31">
      <c r="A1510" s="6">
        <v>45554</v>
      </c>
      <c r="B1510" s="6">
        <v>118</v>
      </c>
      <c r="C1510" s="2" t="s">
        <v>31</v>
      </c>
      <c r="D1510" s="3" t="s">
        <v>319</v>
      </c>
      <c r="E1510" s="3" t="s">
        <v>319</v>
      </c>
      <c r="F1510" s="6" t="s">
        <v>1774</v>
      </c>
      <c r="G1510" s="2" t="s">
        <v>1561</v>
      </c>
      <c r="H1510" s="2" t="s">
        <v>1561</v>
      </c>
      <c r="I1510" s="6" t="s">
        <v>320</v>
      </c>
      <c r="J1510" s="6" t="s">
        <v>321</v>
      </c>
      <c r="K1510" s="6" t="s">
        <v>322</v>
      </c>
      <c r="L1510" s="6" t="s">
        <v>39</v>
      </c>
      <c r="M1510" s="2"/>
      <c r="N1510" s="2"/>
      <c r="O1510" s="6">
        <v>20000</v>
      </c>
      <c r="P1510" s="6" t="s">
        <v>41</v>
      </c>
      <c r="Q1510" s="6">
        <v>0</v>
      </c>
      <c r="R1510" s="6">
        <v>0</v>
      </c>
      <c r="S1510" s="6">
        <v>201707</v>
      </c>
      <c r="T1510" s="6">
        <v>20000</v>
      </c>
      <c r="U1510" s="3">
        <v>0</v>
      </c>
      <c r="V1510" s="6"/>
      <c r="W1510" s="6"/>
      <c r="X1510" s="6" t="s">
        <v>42</v>
      </c>
      <c r="Y1510" s="6" t="s">
        <v>43</v>
      </c>
      <c r="Z1510" s="6" t="s">
        <v>44</v>
      </c>
      <c r="AA1510" s="6">
        <v>4</v>
      </c>
      <c r="AB1510" s="6">
        <v>2</v>
      </c>
      <c r="AC1510" s="6"/>
      <c r="AD1510" s="6"/>
      <c r="AE1510">
        <v>202404</v>
      </c>
    </row>
    <row r="1511" spans="1:31">
      <c r="A1511" s="6">
        <v>45496</v>
      </c>
      <c r="B1511" s="6">
        <v>118</v>
      </c>
      <c r="C1511" s="2" t="s">
        <v>31</v>
      </c>
      <c r="D1511" s="3" t="s">
        <v>32</v>
      </c>
      <c r="E1511" s="3" t="s">
        <v>33</v>
      </c>
      <c r="F1511" s="6" t="s">
        <v>938</v>
      </c>
      <c r="G1511" s="2" t="s">
        <v>939</v>
      </c>
      <c r="H1511" s="2" t="s">
        <v>943</v>
      </c>
      <c r="I1511" s="6" t="s">
        <v>305</v>
      </c>
      <c r="J1511" s="6" t="s">
        <v>47</v>
      </c>
      <c r="K1511" s="6" t="s">
        <v>51</v>
      </c>
      <c r="L1511" s="6" t="s">
        <v>39</v>
      </c>
      <c r="M1511" s="2" t="s">
        <v>109</v>
      </c>
      <c r="N1511" s="2"/>
      <c r="O1511" s="6">
        <v>250</v>
      </c>
      <c r="P1511" s="6" t="s">
        <v>41</v>
      </c>
      <c r="Q1511" s="6">
        <v>0</v>
      </c>
      <c r="R1511" s="6">
        <v>0</v>
      </c>
      <c r="S1511" s="6">
        <v>201707</v>
      </c>
      <c r="T1511" s="6">
        <v>250</v>
      </c>
      <c r="U1511" s="3">
        <v>0</v>
      </c>
      <c r="V1511" s="6"/>
      <c r="W1511" s="6"/>
      <c r="X1511" s="6" t="s">
        <v>42</v>
      </c>
      <c r="Y1511" s="6" t="s">
        <v>43</v>
      </c>
      <c r="Z1511" s="6" t="s">
        <v>44</v>
      </c>
      <c r="AA1511" s="6">
        <v>4</v>
      </c>
      <c r="AB1511" s="6">
        <v>2</v>
      </c>
      <c r="AC1511" s="6"/>
      <c r="AD1511" s="6"/>
      <c r="AE1511">
        <v>202404</v>
      </c>
    </row>
    <row r="1512" spans="1:31">
      <c r="A1512" s="6">
        <v>45506</v>
      </c>
      <c r="B1512" s="6">
        <v>118</v>
      </c>
      <c r="C1512" s="2" t="s">
        <v>31</v>
      </c>
      <c r="D1512" s="3" t="s">
        <v>32</v>
      </c>
      <c r="E1512" s="3" t="s">
        <v>33</v>
      </c>
      <c r="F1512" s="6" t="s">
        <v>938</v>
      </c>
      <c r="G1512" s="2" t="s">
        <v>939</v>
      </c>
      <c r="H1512" s="2" t="s">
        <v>943</v>
      </c>
      <c r="I1512" s="6" t="s">
        <v>67</v>
      </c>
      <c r="J1512" s="6" t="s">
        <v>47</v>
      </c>
      <c r="K1512" s="6" t="s">
        <v>68</v>
      </c>
      <c r="L1512" s="6" t="s">
        <v>39</v>
      </c>
      <c r="M1512" s="2" t="s">
        <v>109</v>
      </c>
      <c r="N1512" s="2"/>
      <c r="O1512" s="6">
        <v>500</v>
      </c>
      <c r="P1512" s="6" t="s">
        <v>41</v>
      </c>
      <c r="Q1512" s="6">
        <v>0</v>
      </c>
      <c r="R1512" s="6">
        <v>0</v>
      </c>
      <c r="S1512" s="6">
        <v>201707</v>
      </c>
      <c r="T1512" s="6">
        <v>500</v>
      </c>
      <c r="U1512" s="3">
        <v>0</v>
      </c>
      <c r="V1512" s="6"/>
      <c r="W1512" s="6"/>
      <c r="X1512" s="6" t="s">
        <v>42</v>
      </c>
      <c r="Y1512" s="6" t="s">
        <v>43</v>
      </c>
      <c r="Z1512" s="6" t="s">
        <v>44</v>
      </c>
      <c r="AA1512" s="6">
        <v>4</v>
      </c>
      <c r="AB1512" s="6">
        <v>2</v>
      </c>
      <c r="AC1512" s="6"/>
      <c r="AD1512" s="6"/>
      <c r="AE1512">
        <v>202404</v>
      </c>
    </row>
    <row r="1513" spans="1:28">
      <c r="A1513">
        <v>45566</v>
      </c>
      <c r="B1513">
        <v>118</v>
      </c>
      <c r="C1513" s="2" t="s">
        <v>31</v>
      </c>
      <c r="D1513" s="3" t="s">
        <v>60</v>
      </c>
      <c r="E1513" s="3" t="s">
        <v>60</v>
      </c>
      <c r="F1513" t="s">
        <v>1367</v>
      </c>
      <c r="G1513" s="2" t="s">
        <v>1775</v>
      </c>
      <c r="H1513" s="2" t="s">
        <v>1775</v>
      </c>
      <c r="I1513" t="s">
        <v>63</v>
      </c>
      <c r="J1513" t="s">
        <v>47</v>
      </c>
      <c r="K1513" t="s">
        <v>64</v>
      </c>
      <c r="L1513" t="s">
        <v>39</v>
      </c>
      <c r="O1513">
        <v>1000</v>
      </c>
      <c r="P1513" t="s">
        <v>41</v>
      </c>
      <c r="Q1513">
        <v>0</v>
      </c>
      <c r="R1513">
        <v>0</v>
      </c>
      <c r="S1513">
        <v>201707</v>
      </c>
      <c r="T1513">
        <v>1000</v>
      </c>
      <c r="U1513" s="3">
        <v>0</v>
      </c>
      <c r="X1513" t="s">
        <v>52</v>
      </c>
      <c r="Y1513" t="s">
        <v>53</v>
      </c>
      <c r="Z1513" t="s">
        <v>1776</v>
      </c>
      <c r="AA1513">
        <v>5</v>
      </c>
      <c r="AB1513">
        <v>2</v>
      </c>
    </row>
    <row r="1514" spans="1:31">
      <c r="A1514" s="6">
        <v>45510</v>
      </c>
      <c r="B1514" s="6">
        <v>118</v>
      </c>
      <c r="C1514" s="2" t="s">
        <v>31</v>
      </c>
      <c r="D1514" s="3" t="s">
        <v>32</v>
      </c>
      <c r="E1514" s="3" t="s">
        <v>33</v>
      </c>
      <c r="F1514" s="6" t="s">
        <v>1777</v>
      </c>
      <c r="G1514" s="2" t="s">
        <v>1778</v>
      </c>
      <c r="H1514" s="2" t="s">
        <v>1778</v>
      </c>
      <c r="I1514" s="6" t="s">
        <v>1779</v>
      </c>
      <c r="J1514" s="6" t="s">
        <v>47</v>
      </c>
      <c r="K1514" s="6" t="s">
        <v>51</v>
      </c>
      <c r="L1514" s="6" t="s">
        <v>39</v>
      </c>
      <c r="M1514" s="2" t="s">
        <v>40</v>
      </c>
      <c r="N1514" s="2"/>
      <c r="O1514" s="6">
        <v>250</v>
      </c>
      <c r="P1514" s="6" t="s">
        <v>41</v>
      </c>
      <c r="Q1514" s="6">
        <v>0</v>
      </c>
      <c r="R1514" s="6">
        <v>0</v>
      </c>
      <c r="S1514" s="6">
        <v>201707</v>
      </c>
      <c r="T1514" s="6">
        <v>250</v>
      </c>
      <c r="U1514" s="3">
        <v>0</v>
      </c>
      <c r="V1514" s="6"/>
      <c r="W1514" s="6"/>
      <c r="X1514" s="6" t="s">
        <v>42</v>
      </c>
      <c r="Y1514" s="6" t="s">
        <v>43</v>
      </c>
      <c r="Z1514" s="6" t="s">
        <v>44</v>
      </c>
      <c r="AA1514" s="6">
        <v>4</v>
      </c>
      <c r="AB1514" s="6">
        <v>2</v>
      </c>
      <c r="AC1514" s="6"/>
      <c r="AD1514" s="6"/>
      <c r="AE1514">
        <v>202404</v>
      </c>
    </row>
    <row r="1515" spans="1:31">
      <c r="A1515" s="6">
        <v>45511</v>
      </c>
      <c r="B1515" s="6">
        <v>118</v>
      </c>
      <c r="C1515" s="2" t="s">
        <v>31</v>
      </c>
      <c r="D1515" s="3" t="s">
        <v>32</v>
      </c>
      <c r="E1515" s="3" t="s">
        <v>33</v>
      </c>
      <c r="F1515" s="6" t="s">
        <v>1777</v>
      </c>
      <c r="G1515" s="2" t="s">
        <v>1778</v>
      </c>
      <c r="H1515" s="2" t="s">
        <v>1778</v>
      </c>
      <c r="I1515" s="6" t="s">
        <v>332</v>
      </c>
      <c r="J1515" s="6" t="s">
        <v>47</v>
      </c>
      <c r="K1515" s="6" t="s">
        <v>51</v>
      </c>
      <c r="L1515" s="6" t="s">
        <v>39</v>
      </c>
      <c r="M1515" s="2" t="s">
        <v>80</v>
      </c>
      <c r="N1515" s="2"/>
      <c r="O1515" s="6">
        <v>250</v>
      </c>
      <c r="P1515" s="6" t="s">
        <v>41</v>
      </c>
      <c r="Q1515" s="6">
        <v>0</v>
      </c>
      <c r="R1515" s="6">
        <v>0</v>
      </c>
      <c r="S1515" s="6">
        <v>201707</v>
      </c>
      <c r="T1515" s="6">
        <v>250</v>
      </c>
      <c r="U1515" s="3">
        <v>0</v>
      </c>
      <c r="V1515" s="6"/>
      <c r="W1515" s="6"/>
      <c r="X1515" s="6" t="s">
        <v>42</v>
      </c>
      <c r="Y1515" s="6" t="s">
        <v>43</v>
      </c>
      <c r="Z1515" s="6" t="s">
        <v>44</v>
      </c>
      <c r="AA1515" s="6">
        <v>4</v>
      </c>
      <c r="AB1515" s="6">
        <v>2</v>
      </c>
      <c r="AC1515" s="6"/>
      <c r="AD1515" s="6"/>
      <c r="AE1515">
        <v>202404</v>
      </c>
    </row>
    <row r="1516" spans="1:31">
      <c r="A1516" s="6">
        <v>45344</v>
      </c>
      <c r="B1516" s="6">
        <v>118</v>
      </c>
      <c r="C1516" s="2" t="s">
        <v>31</v>
      </c>
      <c r="D1516" s="3" t="s">
        <v>32</v>
      </c>
      <c r="E1516" s="3" t="s">
        <v>55</v>
      </c>
      <c r="F1516" s="6" t="s">
        <v>880</v>
      </c>
      <c r="G1516" s="2" t="s">
        <v>1780</v>
      </c>
      <c r="H1516" s="2" t="s">
        <v>1780</v>
      </c>
      <c r="I1516" s="6" t="s">
        <v>134</v>
      </c>
      <c r="J1516" s="6" t="s">
        <v>59</v>
      </c>
      <c r="K1516" s="6" t="s">
        <v>131</v>
      </c>
      <c r="L1516" s="6" t="s">
        <v>39</v>
      </c>
      <c r="M1516" s="2" t="s">
        <v>135</v>
      </c>
      <c r="N1516" s="2"/>
      <c r="O1516" s="6">
        <v>200</v>
      </c>
      <c r="P1516" s="6" t="s">
        <v>41</v>
      </c>
      <c r="Q1516" s="6">
        <v>0</v>
      </c>
      <c r="R1516" s="6">
        <v>0</v>
      </c>
      <c r="S1516" s="6">
        <v>201707</v>
      </c>
      <c r="T1516" s="6">
        <v>200</v>
      </c>
      <c r="U1516" s="3">
        <v>0</v>
      </c>
      <c r="V1516" s="6"/>
      <c r="W1516" s="6"/>
      <c r="X1516" s="6" t="s">
        <v>42</v>
      </c>
      <c r="Y1516" s="6" t="s">
        <v>43</v>
      </c>
      <c r="Z1516" s="6" t="s">
        <v>44</v>
      </c>
      <c r="AA1516" s="6">
        <v>4</v>
      </c>
      <c r="AB1516" s="6">
        <v>2</v>
      </c>
      <c r="AC1516" s="6"/>
      <c r="AD1516" s="6"/>
      <c r="AE1516">
        <v>202404</v>
      </c>
    </row>
    <row r="1517" spans="1:31">
      <c r="A1517" s="6">
        <v>45569</v>
      </c>
      <c r="B1517" s="6">
        <v>118</v>
      </c>
      <c r="C1517" s="2" t="s">
        <v>31</v>
      </c>
      <c r="D1517" s="3" t="s">
        <v>319</v>
      </c>
      <c r="E1517" s="3" t="s">
        <v>319</v>
      </c>
      <c r="F1517" s="6" t="s">
        <v>716</v>
      </c>
      <c r="G1517" s="2" t="s">
        <v>717</v>
      </c>
      <c r="H1517" s="2" t="s">
        <v>717</v>
      </c>
      <c r="I1517" s="6" t="s">
        <v>320</v>
      </c>
      <c r="J1517" s="6" t="s">
        <v>321</v>
      </c>
      <c r="K1517" s="6" t="s">
        <v>322</v>
      </c>
      <c r="L1517" s="6" t="s">
        <v>39</v>
      </c>
      <c r="M1517" s="2"/>
      <c r="N1517" s="2"/>
      <c r="O1517" s="6">
        <v>20000</v>
      </c>
      <c r="P1517" s="6" t="s">
        <v>41</v>
      </c>
      <c r="Q1517" s="6">
        <v>0</v>
      </c>
      <c r="R1517" s="6">
        <v>0</v>
      </c>
      <c r="S1517" s="6">
        <v>201707</v>
      </c>
      <c r="T1517" s="6">
        <v>20000</v>
      </c>
      <c r="U1517" s="3">
        <v>0</v>
      </c>
      <c r="V1517" s="6"/>
      <c r="W1517" s="6"/>
      <c r="X1517" s="6" t="s">
        <v>42</v>
      </c>
      <c r="Y1517" s="6" t="s">
        <v>43</v>
      </c>
      <c r="Z1517" s="6" t="s">
        <v>44</v>
      </c>
      <c r="AA1517" s="6">
        <v>4</v>
      </c>
      <c r="AB1517" s="6">
        <v>2</v>
      </c>
      <c r="AC1517" s="6"/>
      <c r="AD1517" s="6"/>
      <c r="AE1517">
        <v>202404</v>
      </c>
    </row>
    <row r="1518" spans="1:31">
      <c r="A1518" s="6">
        <v>46449</v>
      </c>
      <c r="B1518" s="6">
        <v>118</v>
      </c>
      <c r="C1518" s="2" t="s">
        <v>31</v>
      </c>
      <c r="D1518" s="3" t="s">
        <v>60</v>
      </c>
      <c r="E1518" s="3" t="s">
        <v>60</v>
      </c>
      <c r="F1518" s="6" t="s">
        <v>1781</v>
      </c>
      <c r="G1518" s="2" t="s">
        <v>1782</v>
      </c>
      <c r="H1518" s="2" t="s">
        <v>1782</v>
      </c>
      <c r="I1518" s="6" t="s">
        <v>63</v>
      </c>
      <c r="J1518" s="6" t="s">
        <v>47</v>
      </c>
      <c r="K1518" s="6" t="s">
        <v>64</v>
      </c>
      <c r="L1518" s="6" t="s">
        <v>39</v>
      </c>
      <c r="M1518" s="2"/>
      <c r="N1518" s="2"/>
      <c r="O1518" s="6">
        <v>1000</v>
      </c>
      <c r="P1518" s="6" t="s">
        <v>41</v>
      </c>
      <c r="Q1518" s="6">
        <v>0</v>
      </c>
      <c r="R1518" s="6">
        <v>0</v>
      </c>
      <c r="S1518" s="6">
        <v>201708</v>
      </c>
      <c r="T1518" s="6">
        <v>1000</v>
      </c>
      <c r="U1518" s="3">
        <v>0</v>
      </c>
      <c r="V1518" s="6"/>
      <c r="W1518" s="6"/>
      <c r="X1518" s="6" t="s">
        <v>42</v>
      </c>
      <c r="Y1518" s="6" t="s">
        <v>43</v>
      </c>
      <c r="Z1518" s="6" t="s">
        <v>44</v>
      </c>
      <c r="AA1518" s="6">
        <v>4</v>
      </c>
      <c r="AB1518" s="6">
        <v>2</v>
      </c>
      <c r="AC1518" s="6"/>
      <c r="AD1518" s="6"/>
      <c r="AE1518">
        <v>202404</v>
      </c>
    </row>
    <row r="1519" spans="1:28">
      <c r="A1519">
        <v>46454</v>
      </c>
      <c r="B1519">
        <v>118</v>
      </c>
      <c r="C1519" s="2" t="s">
        <v>31</v>
      </c>
      <c r="D1519" s="3" t="s">
        <v>60</v>
      </c>
      <c r="E1519" s="3" t="s">
        <v>60</v>
      </c>
      <c r="F1519" t="s">
        <v>1783</v>
      </c>
      <c r="G1519" s="2" t="s">
        <v>1784</v>
      </c>
      <c r="H1519" s="2" t="s">
        <v>1784</v>
      </c>
      <c r="I1519" t="s">
        <v>63</v>
      </c>
      <c r="J1519" t="s">
        <v>47</v>
      </c>
      <c r="K1519" t="s">
        <v>64</v>
      </c>
      <c r="L1519" t="s">
        <v>39</v>
      </c>
      <c r="O1519">
        <v>1000</v>
      </c>
      <c r="P1519" t="s">
        <v>41</v>
      </c>
      <c r="Q1519">
        <v>0</v>
      </c>
      <c r="R1519">
        <v>0</v>
      </c>
      <c r="S1519">
        <v>201708</v>
      </c>
      <c r="T1519">
        <v>1000</v>
      </c>
      <c r="U1519" s="3">
        <v>0</v>
      </c>
      <c r="X1519" t="s">
        <v>52</v>
      </c>
      <c r="Y1519" t="s">
        <v>53</v>
      </c>
      <c r="AA1519">
        <v>0</v>
      </c>
      <c r="AB1519">
        <v>2</v>
      </c>
    </row>
    <row r="1520" spans="1:28">
      <c r="A1520">
        <v>46441</v>
      </c>
      <c r="B1520">
        <v>118</v>
      </c>
      <c r="C1520" s="2" t="s">
        <v>31</v>
      </c>
      <c r="D1520" s="3" t="s">
        <v>319</v>
      </c>
      <c r="E1520" s="3" t="s">
        <v>319</v>
      </c>
      <c r="F1520" t="s">
        <v>1137</v>
      </c>
      <c r="G1520" s="2" t="s">
        <v>1138</v>
      </c>
      <c r="H1520" s="2" t="s">
        <v>1138</v>
      </c>
      <c r="I1520" t="s">
        <v>743</v>
      </c>
      <c r="J1520" t="s">
        <v>321</v>
      </c>
      <c r="K1520" t="s">
        <v>744</v>
      </c>
      <c r="L1520" t="s">
        <v>39</v>
      </c>
      <c r="O1520">
        <v>19000</v>
      </c>
      <c r="P1520" t="s">
        <v>41</v>
      </c>
      <c r="Q1520">
        <v>0</v>
      </c>
      <c r="R1520">
        <v>0</v>
      </c>
      <c r="S1520">
        <v>201708</v>
      </c>
      <c r="T1520">
        <v>19000</v>
      </c>
      <c r="U1520" s="3">
        <v>0</v>
      </c>
      <c r="X1520" t="s">
        <v>52</v>
      </c>
      <c r="Y1520" t="s">
        <v>53</v>
      </c>
      <c r="AA1520">
        <v>0</v>
      </c>
      <c r="AB1520">
        <v>2</v>
      </c>
    </row>
    <row r="1521" spans="1:28">
      <c r="A1521">
        <v>46447</v>
      </c>
      <c r="B1521">
        <v>118</v>
      </c>
      <c r="C1521" s="2" t="s">
        <v>31</v>
      </c>
      <c r="D1521" s="3" t="s">
        <v>60</v>
      </c>
      <c r="E1521" s="3" t="s">
        <v>60</v>
      </c>
      <c r="F1521" t="s">
        <v>1785</v>
      </c>
      <c r="G1521" s="2" t="s">
        <v>1786</v>
      </c>
      <c r="H1521" s="2" t="s">
        <v>1786</v>
      </c>
      <c r="I1521" t="s">
        <v>63</v>
      </c>
      <c r="J1521" t="s">
        <v>47</v>
      </c>
      <c r="K1521" t="s">
        <v>64</v>
      </c>
      <c r="L1521" t="s">
        <v>39</v>
      </c>
      <c r="O1521">
        <v>1000</v>
      </c>
      <c r="P1521" t="s">
        <v>41</v>
      </c>
      <c r="Q1521">
        <v>0</v>
      </c>
      <c r="R1521">
        <v>0</v>
      </c>
      <c r="S1521">
        <v>201708</v>
      </c>
      <c r="T1521">
        <v>1000</v>
      </c>
      <c r="U1521" s="3">
        <v>0</v>
      </c>
      <c r="X1521" t="s">
        <v>52</v>
      </c>
      <c r="Y1521" t="s">
        <v>53</v>
      </c>
      <c r="AA1521">
        <v>0</v>
      </c>
      <c r="AB1521">
        <v>2</v>
      </c>
    </row>
    <row r="1522" spans="1:28">
      <c r="A1522">
        <v>46402</v>
      </c>
      <c r="B1522">
        <v>118</v>
      </c>
      <c r="C1522" s="2" t="s">
        <v>31</v>
      </c>
      <c r="D1522" s="3" t="s">
        <v>32</v>
      </c>
      <c r="E1522" s="3" t="s">
        <v>33</v>
      </c>
      <c r="F1522" t="s">
        <v>852</v>
      </c>
      <c r="G1522" s="2" t="s">
        <v>1171</v>
      </c>
      <c r="H1522" s="2" t="s">
        <v>1171</v>
      </c>
      <c r="I1522" t="s">
        <v>1787</v>
      </c>
      <c r="J1522" t="s">
        <v>47</v>
      </c>
      <c r="K1522" t="s">
        <v>68</v>
      </c>
      <c r="L1522" t="s">
        <v>39</v>
      </c>
      <c r="M1522" s="2" t="s">
        <v>80</v>
      </c>
      <c r="O1522">
        <v>500</v>
      </c>
      <c r="P1522" t="s">
        <v>41</v>
      </c>
      <c r="Q1522">
        <v>0</v>
      </c>
      <c r="R1522">
        <v>0</v>
      </c>
      <c r="S1522">
        <v>201708</v>
      </c>
      <c r="T1522">
        <v>500</v>
      </c>
      <c r="U1522" s="3">
        <v>0</v>
      </c>
      <c r="X1522" t="s">
        <v>52</v>
      </c>
      <c r="Y1522" t="s">
        <v>53</v>
      </c>
      <c r="AA1522">
        <v>0</v>
      </c>
      <c r="AB1522">
        <v>2</v>
      </c>
    </row>
    <row r="1523" spans="1:28">
      <c r="A1523">
        <v>46404</v>
      </c>
      <c r="B1523">
        <v>118</v>
      </c>
      <c r="C1523" s="2" t="s">
        <v>31</v>
      </c>
      <c r="D1523" s="3" t="s">
        <v>32</v>
      </c>
      <c r="E1523" s="3" t="s">
        <v>33</v>
      </c>
      <c r="F1523" t="s">
        <v>852</v>
      </c>
      <c r="G1523" s="2" t="s">
        <v>1171</v>
      </c>
      <c r="H1523" s="2" t="s">
        <v>1171</v>
      </c>
      <c r="I1523" t="s">
        <v>1788</v>
      </c>
      <c r="J1523" t="s">
        <v>47</v>
      </c>
      <c r="K1523" t="s">
        <v>51</v>
      </c>
      <c r="L1523" t="s">
        <v>39</v>
      </c>
      <c r="M1523" s="2" t="s">
        <v>80</v>
      </c>
      <c r="O1523">
        <v>250</v>
      </c>
      <c r="P1523" t="s">
        <v>41</v>
      </c>
      <c r="Q1523">
        <v>0</v>
      </c>
      <c r="R1523">
        <v>0</v>
      </c>
      <c r="S1523">
        <v>201708</v>
      </c>
      <c r="T1523">
        <v>250</v>
      </c>
      <c r="U1523" s="3">
        <v>0</v>
      </c>
      <c r="X1523" t="s">
        <v>52</v>
      </c>
      <c r="Y1523" t="s">
        <v>53</v>
      </c>
      <c r="AA1523">
        <v>0</v>
      </c>
      <c r="AB1523">
        <v>2</v>
      </c>
    </row>
    <row r="1524" spans="1:28">
      <c r="A1524">
        <v>46056</v>
      </c>
      <c r="B1524">
        <v>118</v>
      </c>
      <c r="C1524" s="2" t="s">
        <v>31</v>
      </c>
      <c r="D1524" s="3" t="s">
        <v>60</v>
      </c>
      <c r="E1524" s="3" t="s">
        <v>60</v>
      </c>
      <c r="F1524" t="s">
        <v>1320</v>
      </c>
      <c r="G1524" s="2" t="s">
        <v>290</v>
      </c>
      <c r="H1524" s="2" t="s">
        <v>290</v>
      </c>
      <c r="I1524" t="s">
        <v>63</v>
      </c>
      <c r="J1524" t="s">
        <v>47</v>
      </c>
      <c r="K1524" t="s">
        <v>64</v>
      </c>
      <c r="L1524" t="s">
        <v>39</v>
      </c>
      <c r="O1524">
        <v>1000</v>
      </c>
      <c r="P1524" t="s">
        <v>41</v>
      </c>
      <c r="Q1524">
        <v>0</v>
      </c>
      <c r="R1524">
        <v>0</v>
      </c>
      <c r="S1524">
        <v>201708</v>
      </c>
      <c r="T1524">
        <v>1000</v>
      </c>
      <c r="U1524" s="3">
        <v>0</v>
      </c>
      <c r="X1524" t="s">
        <v>52</v>
      </c>
      <c r="Y1524" t="s">
        <v>53</v>
      </c>
      <c r="AA1524">
        <v>0</v>
      </c>
      <c r="AB1524">
        <v>2</v>
      </c>
    </row>
    <row r="1525" spans="1:31">
      <c r="A1525" s="6">
        <v>46446</v>
      </c>
      <c r="B1525" s="6">
        <v>118</v>
      </c>
      <c r="C1525" s="2" t="s">
        <v>31</v>
      </c>
      <c r="D1525" s="3" t="s">
        <v>60</v>
      </c>
      <c r="E1525" s="3" t="s">
        <v>60</v>
      </c>
      <c r="F1525" s="6" t="s">
        <v>1789</v>
      </c>
      <c r="G1525" s="2" t="s">
        <v>1790</v>
      </c>
      <c r="H1525" s="2" t="s">
        <v>1790</v>
      </c>
      <c r="I1525" s="6" t="s">
        <v>63</v>
      </c>
      <c r="J1525" s="6" t="s">
        <v>47</v>
      </c>
      <c r="K1525" s="6" t="s">
        <v>64</v>
      </c>
      <c r="L1525" s="6" t="s">
        <v>39</v>
      </c>
      <c r="M1525" s="2"/>
      <c r="N1525" s="2"/>
      <c r="O1525" s="6">
        <v>1000</v>
      </c>
      <c r="P1525" s="6" t="s">
        <v>41</v>
      </c>
      <c r="Q1525" s="6">
        <v>0</v>
      </c>
      <c r="R1525" s="6">
        <v>0</v>
      </c>
      <c r="S1525" s="6">
        <v>201708</v>
      </c>
      <c r="T1525" s="6">
        <v>1000</v>
      </c>
      <c r="U1525" s="3">
        <v>0</v>
      </c>
      <c r="V1525" s="6"/>
      <c r="W1525" s="6"/>
      <c r="X1525" s="6" t="s">
        <v>42</v>
      </c>
      <c r="Y1525" s="6" t="s">
        <v>43</v>
      </c>
      <c r="Z1525" s="6" t="s">
        <v>44</v>
      </c>
      <c r="AA1525" s="6">
        <v>4</v>
      </c>
      <c r="AB1525" s="6">
        <v>2</v>
      </c>
      <c r="AC1525" s="6"/>
      <c r="AD1525" s="6"/>
      <c r="AE1525">
        <v>202404</v>
      </c>
    </row>
    <row r="1526" spans="1:28">
      <c r="A1526">
        <v>46419</v>
      </c>
      <c r="B1526">
        <v>118</v>
      </c>
      <c r="C1526" s="2" t="s">
        <v>31</v>
      </c>
      <c r="D1526" s="3" t="s">
        <v>32</v>
      </c>
      <c r="E1526" s="3" t="s">
        <v>55</v>
      </c>
      <c r="F1526" t="s">
        <v>1791</v>
      </c>
      <c r="G1526" s="2" t="s">
        <v>1792</v>
      </c>
      <c r="H1526" s="2" t="s">
        <v>1792</v>
      </c>
      <c r="I1526" t="s">
        <v>134</v>
      </c>
      <c r="J1526" t="s">
        <v>59</v>
      </c>
      <c r="K1526" t="s">
        <v>131</v>
      </c>
      <c r="L1526" t="s">
        <v>39</v>
      </c>
      <c r="M1526" s="2" t="s">
        <v>135</v>
      </c>
      <c r="O1526">
        <v>200</v>
      </c>
      <c r="P1526" t="s">
        <v>41</v>
      </c>
      <c r="Q1526">
        <v>0</v>
      </c>
      <c r="R1526">
        <v>0</v>
      </c>
      <c r="S1526">
        <v>201708</v>
      </c>
      <c r="T1526">
        <v>200</v>
      </c>
      <c r="U1526" s="3">
        <v>0</v>
      </c>
      <c r="X1526" t="s">
        <v>52</v>
      </c>
      <c r="Y1526" t="s">
        <v>53</v>
      </c>
      <c r="AA1526">
        <v>0</v>
      </c>
      <c r="AB1526">
        <v>2</v>
      </c>
    </row>
    <row r="1527" spans="1:28">
      <c r="A1527">
        <v>46309</v>
      </c>
      <c r="B1527">
        <v>118</v>
      </c>
      <c r="C1527" s="2" t="s">
        <v>31</v>
      </c>
      <c r="D1527" s="3" t="s">
        <v>32</v>
      </c>
      <c r="E1527" s="3" t="s">
        <v>33</v>
      </c>
      <c r="F1527" t="s">
        <v>852</v>
      </c>
      <c r="G1527" s="2" t="s">
        <v>1793</v>
      </c>
      <c r="H1527" s="2" t="s">
        <v>1793</v>
      </c>
      <c r="I1527" t="s">
        <v>305</v>
      </c>
      <c r="J1527" t="s">
        <v>47</v>
      </c>
      <c r="K1527" t="s">
        <v>51</v>
      </c>
      <c r="L1527" t="s">
        <v>39</v>
      </c>
      <c r="M1527" s="2" t="s">
        <v>109</v>
      </c>
      <c r="O1527">
        <v>250</v>
      </c>
      <c r="P1527" t="s">
        <v>41</v>
      </c>
      <c r="Q1527">
        <v>0</v>
      </c>
      <c r="R1527">
        <v>0</v>
      </c>
      <c r="S1527">
        <v>201708</v>
      </c>
      <c r="T1527">
        <v>250</v>
      </c>
      <c r="U1527" s="3">
        <v>0</v>
      </c>
      <c r="X1527" t="s">
        <v>52</v>
      </c>
      <c r="Y1527" t="s">
        <v>53</v>
      </c>
      <c r="AA1527">
        <v>0</v>
      </c>
      <c r="AB1527">
        <v>2</v>
      </c>
    </row>
    <row r="1528" spans="1:31">
      <c r="A1528" s="6">
        <v>46453</v>
      </c>
      <c r="B1528" s="6">
        <v>118</v>
      </c>
      <c r="C1528" s="2" t="s">
        <v>31</v>
      </c>
      <c r="D1528" s="3" t="s">
        <v>60</v>
      </c>
      <c r="E1528" s="3" t="s">
        <v>60</v>
      </c>
      <c r="F1528" s="6" t="s">
        <v>1794</v>
      </c>
      <c r="G1528" s="2" t="s">
        <v>1795</v>
      </c>
      <c r="H1528" s="2" t="s">
        <v>1795</v>
      </c>
      <c r="I1528" s="6" t="s">
        <v>63</v>
      </c>
      <c r="J1528" s="6" t="s">
        <v>47</v>
      </c>
      <c r="K1528" s="6" t="s">
        <v>64</v>
      </c>
      <c r="L1528" s="6" t="s">
        <v>39</v>
      </c>
      <c r="M1528" s="2"/>
      <c r="N1528" s="2"/>
      <c r="O1528" s="6">
        <v>1000</v>
      </c>
      <c r="P1528" s="6" t="s">
        <v>41</v>
      </c>
      <c r="Q1528" s="6">
        <v>0</v>
      </c>
      <c r="R1528" s="6">
        <v>0</v>
      </c>
      <c r="S1528" s="6">
        <v>201708</v>
      </c>
      <c r="T1528" s="6">
        <v>1000</v>
      </c>
      <c r="U1528" s="3">
        <v>0</v>
      </c>
      <c r="V1528" s="6"/>
      <c r="W1528" s="6"/>
      <c r="X1528" s="6" t="s">
        <v>42</v>
      </c>
      <c r="Y1528" s="6" t="s">
        <v>43</v>
      </c>
      <c r="Z1528" s="6" t="s">
        <v>44</v>
      </c>
      <c r="AA1528" s="6">
        <v>4</v>
      </c>
      <c r="AB1528" s="6">
        <v>2</v>
      </c>
      <c r="AC1528" s="6"/>
      <c r="AD1528" s="6"/>
      <c r="AE1528">
        <v>202404</v>
      </c>
    </row>
    <row r="1529" spans="1:28">
      <c r="A1529">
        <v>46058</v>
      </c>
      <c r="B1529">
        <v>118</v>
      </c>
      <c r="C1529" s="2" t="s">
        <v>31</v>
      </c>
      <c r="D1529" s="3" t="s">
        <v>60</v>
      </c>
      <c r="E1529" s="3" t="s">
        <v>60</v>
      </c>
      <c r="F1529" t="s">
        <v>1129</v>
      </c>
      <c r="G1529" s="2" t="s">
        <v>1583</v>
      </c>
      <c r="H1529" s="2" t="s">
        <v>1583</v>
      </c>
      <c r="I1529" t="s">
        <v>63</v>
      </c>
      <c r="J1529" t="s">
        <v>47</v>
      </c>
      <c r="K1529" t="s">
        <v>64</v>
      </c>
      <c r="L1529" t="s">
        <v>39</v>
      </c>
      <c r="O1529">
        <v>1000</v>
      </c>
      <c r="P1529" t="s">
        <v>41</v>
      </c>
      <c r="Q1529">
        <v>0</v>
      </c>
      <c r="R1529">
        <v>0</v>
      </c>
      <c r="S1529">
        <v>201708</v>
      </c>
      <c r="T1529">
        <v>1000</v>
      </c>
      <c r="U1529" s="3">
        <v>0</v>
      </c>
      <c r="X1529" t="s">
        <v>52</v>
      </c>
      <c r="Y1529" t="s">
        <v>53</v>
      </c>
      <c r="AA1529">
        <v>0</v>
      </c>
      <c r="AB1529">
        <v>2</v>
      </c>
    </row>
    <row r="1530" spans="1:31">
      <c r="A1530" s="6">
        <v>46450</v>
      </c>
      <c r="B1530" s="6">
        <v>118</v>
      </c>
      <c r="C1530" s="2" t="s">
        <v>31</v>
      </c>
      <c r="D1530" s="3" t="s">
        <v>60</v>
      </c>
      <c r="E1530" s="3" t="s">
        <v>60</v>
      </c>
      <c r="F1530" s="6" t="s">
        <v>1796</v>
      </c>
      <c r="G1530" s="2" t="s">
        <v>1702</v>
      </c>
      <c r="H1530" s="2" t="s">
        <v>1702</v>
      </c>
      <c r="I1530" s="6" t="s">
        <v>63</v>
      </c>
      <c r="J1530" s="6" t="s">
        <v>47</v>
      </c>
      <c r="K1530" s="6" t="s">
        <v>64</v>
      </c>
      <c r="L1530" s="6" t="s">
        <v>39</v>
      </c>
      <c r="M1530" s="2"/>
      <c r="N1530" s="2"/>
      <c r="O1530" s="6">
        <v>1000</v>
      </c>
      <c r="P1530" s="6" t="s">
        <v>41</v>
      </c>
      <c r="Q1530" s="6">
        <v>0</v>
      </c>
      <c r="R1530" s="6">
        <v>0</v>
      </c>
      <c r="S1530" s="6">
        <v>201708</v>
      </c>
      <c r="T1530" s="6">
        <v>1000</v>
      </c>
      <c r="U1530" s="3">
        <v>0</v>
      </c>
      <c r="V1530" s="6"/>
      <c r="W1530" s="6"/>
      <c r="X1530" s="6" t="s">
        <v>42</v>
      </c>
      <c r="Y1530" s="6" t="s">
        <v>43</v>
      </c>
      <c r="Z1530" s="6" t="s">
        <v>44</v>
      </c>
      <c r="AA1530" s="6">
        <v>4</v>
      </c>
      <c r="AB1530" s="6">
        <v>2</v>
      </c>
      <c r="AC1530" s="6"/>
      <c r="AD1530" s="6"/>
      <c r="AE1530">
        <v>202404</v>
      </c>
    </row>
    <row r="1531" spans="1:28">
      <c r="A1531">
        <v>46455</v>
      </c>
      <c r="B1531">
        <v>118</v>
      </c>
      <c r="C1531" s="2" t="s">
        <v>31</v>
      </c>
      <c r="D1531" s="3" t="s">
        <v>319</v>
      </c>
      <c r="E1531" s="3" t="s">
        <v>319</v>
      </c>
      <c r="F1531" t="s">
        <v>1797</v>
      </c>
      <c r="G1531" s="2" t="s">
        <v>1798</v>
      </c>
      <c r="H1531" s="2" t="s">
        <v>1798</v>
      </c>
      <c r="I1531" t="s">
        <v>743</v>
      </c>
      <c r="J1531" t="s">
        <v>321</v>
      </c>
      <c r="K1531" t="s">
        <v>744</v>
      </c>
      <c r="L1531" t="s">
        <v>39</v>
      </c>
      <c r="O1531">
        <v>19000</v>
      </c>
      <c r="P1531" t="s">
        <v>41</v>
      </c>
      <c r="Q1531">
        <v>0</v>
      </c>
      <c r="R1531">
        <v>0</v>
      </c>
      <c r="S1531">
        <v>201708</v>
      </c>
      <c r="T1531">
        <v>19000</v>
      </c>
      <c r="U1531" s="3">
        <v>0</v>
      </c>
      <c r="X1531" t="s">
        <v>52</v>
      </c>
      <c r="Y1531" t="s">
        <v>53</v>
      </c>
      <c r="AA1531">
        <v>0</v>
      </c>
      <c r="AB1531">
        <v>2</v>
      </c>
    </row>
    <row r="1532" spans="1:31">
      <c r="A1532" s="6">
        <v>46391</v>
      </c>
      <c r="B1532" s="6">
        <v>118</v>
      </c>
      <c r="C1532" s="2" t="s">
        <v>31</v>
      </c>
      <c r="D1532" s="3" t="s">
        <v>32</v>
      </c>
      <c r="E1532" s="3" t="s">
        <v>55</v>
      </c>
      <c r="F1532" s="6" t="s">
        <v>880</v>
      </c>
      <c r="G1532" s="2" t="s">
        <v>881</v>
      </c>
      <c r="H1532" s="2" t="s">
        <v>881</v>
      </c>
      <c r="I1532" s="6" t="s">
        <v>882</v>
      </c>
      <c r="J1532" s="6" t="s">
        <v>59</v>
      </c>
      <c r="K1532" s="6" t="s">
        <v>131</v>
      </c>
      <c r="L1532" s="6" t="s">
        <v>39</v>
      </c>
      <c r="M1532" s="2" t="s">
        <v>135</v>
      </c>
      <c r="N1532" s="2"/>
      <c r="O1532" s="6">
        <v>200</v>
      </c>
      <c r="P1532" s="6" t="s">
        <v>41</v>
      </c>
      <c r="Q1532" s="6">
        <v>0</v>
      </c>
      <c r="R1532" s="6">
        <v>0</v>
      </c>
      <c r="S1532" s="6">
        <v>201708</v>
      </c>
      <c r="T1532" s="6">
        <v>200</v>
      </c>
      <c r="U1532" s="3">
        <v>0</v>
      </c>
      <c r="V1532" s="6"/>
      <c r="W1532" s="6"/>
      <c r="X1532" s="6" t="s">
        <v>42</v>
      </c>
      <c r="Y1532" s="6" t="s">
        <v>43</v>
      </c>
      <c r="Z1532" s="6" t="s">
        <v>44</v>
      </c>
      <c r="AA1532" s="6">
        <v>4</v>
      </c>
      <c r="AB1532" s="6">
        <v>2</v>
      </c>
      <c r="AC1532" s="6"/>
      <c r="AD1532" s="6"/>
      <c r="AE1532">
        <v>202404</v>
      </c>
    </row>
    <row r="1533" spans="1:31">
      <c r="A1533" s="6">
        <v>46393</v>
      </c>
      <c r="B1533" s="6">
        <v>118</v>
      </c>
      <c r="C1533" s="2" t="s">
        <v>31</v>
      </c>
      <c r="D1533" s="3" t="s">
        <v>32</v>
      </c>
      <c r="E1533" s="3" t="s">
        <v>55</v>
      </c>
      <c r="F1533" s="6" t="s">
        <v>912</v>
      </c>
      <c r="G1533" s="2" t="s">
        <v>672</v>
      </c>
      <c r="H1533" s="2" t="s">
        <v>672</v>
      </c>
      <c r="I1533" s="6" t="s">
        <v>913</v>
      </c>
      <c r="J1533" s="6" t="s">
        <v>59</v>
      </c>
      <c r="K1533" s="6" t="s">
        <v>64</v>
      </c>
      <c r="L1533" s="6" t="s">
        <v>39</v>
      </c>
      <c r="M1533" s="2" t="s">
        <v>94</v>
      </c>
      <c r="N1533" s="2"/>
      <c r="O1533" s="6">
        <v>1000</v>
      </c>
      <c r="P1533" s="6" t="s">
        <v>41</v>
      </c>
      <c r="Q1533" s="6">
        <v>0</v>
      </c>
      <c r="R1533" s="6">
        <v>0</v>
      </c>
      <c r="S1533" s="6">
        <v>201708</v>
      </c>
      <c r="T1533" s="6">
        <v>1000</v>
      </c>
      <c r="U1533" s="3">
        <v>0</v>
      </c>
      <c r="V1533" s="6"/>
      <c r="W1533" s="6"/>
      <c r="X1533" s="6" t="s">
        <v>42</v>
      </c>
      <c r="Y1533" s="6" t="s">
        <v>43</v>
      </c>
      <c r="Z1533" s="6" t="s">
        <v>44</v>
      </c>
      <c r="AA1533" s="6">
        <v>4</v>
      </c>
      <c r="AB1533" s="6">
        <v>2</v>
      </c>
      <c r="AC1533" s="6"/>
      <c r="AD1533" s="6"/>
      <c r="AE1533">
        <v>202404</v>
      </c>
    </row>
    <row r="1534" spans="1:31">
      <c r="A1534" s="6">
        <v>46394</v>
      </c>
      <c r="B1534" s="6">
        <v>118</v>
      </c>
      <c r="C1534" s="2" t="s">
        <v>31</v>
      </c>
      <c r="D1534" s="3" t="s">
        <v>32</v>
      </c>
      <c r="E1534" s="3" t="s">
        <v>55</v>
      </c>
      <c r="F1534" s="6" t="s">
        <v>912</v>
      </c>
      <c r="G1534" s="2" t="s">
        <v>672</v>
      </c>
      <c r="H1534" s="2" t="s">
        <v>672</v>
      </c>
      <c r="I1534" s="6" t="s">
        <v>240</v>
      </c>
      <c r="J1534" s="6" t="s">
        <v>59</v>
      </c>
      <c r="K1534" s="6" t="s">
        <v>64</v>
      </c>
      <c r="L1534" s="6" t="s">
        <v>39</v>
      </c>
      <c r="M1534" s="2" t="s">
        <v>57</v>
      </c>
      <c r="N1534" s="2"/>
      <c r="O1534" s="6">
        <v>1000</v>
      </c>
      <c r="P1534" s="6" t="s">
        <v>41</v>
      </c>
      <c r="Q1534" s="6">
        <v>0</v>
      </c>
      <c r="R1534" s="6">
        <v>0</v>
      </c>
      <c r="S1534" s="6">
        <v>201708</v>
      </c>
      <c r="T1534" s="6">
        <v>1000</v>
      </c>
      <c r="U1534" s="3">
        <v>0</v>
      </c>
      <c r="V1534" s="6"/>
      <c r="W1534" s="6"/>
      <c r="X1534" s="6" t="s">
        <v>42</v>
      </c>
      <c r="Y1534" s="6" t="s">
        <v>43</v>
      </c>
      <c r="Z1534" s="6" t="s">
        <v>44</v>
      </c>
      <c r="AA1534" s="6">
        <v>4</v>
      </c>
      <c r="AB1534" s="6">
        <v>2</v>
      </c>
      <c r="AC1534" s="6"/>
      <c r="AD1534" s="6"/>
      <c r="AE1534">
        <v>202404</v>
      </c>
    </row>
    <row r="1535" spans="1:31">
      <c r="A1535" s="6">
        <v>46395</v>
      </c>
      <c r="B1535" s="6">
        <v>118</v>
      </c>
      <c r="C1535" s="2" t="s">
        <v>31</v>
      </c>
      <c r="D1535" s="3" t="s">
        <v>32</v>
      </c>
      <c r="E1535" s="3" t="s">
        <v>55</v>
      </c>
      <c r="F1535" s="6" t="s">
        <v>912</v>
      </c>
      <c r="G1535" s="2" t="s">
        <v>672</v>
      </c>
      <c r="H1535" s="2" t="s">
        <v>672</v>
      </c>
      <c r="I1535" s="6" t="s">
        <v>400</v>
      </c>
      <c r="J1535" s="6" t="s">
        <v>59</v>
      </c>
      <c r="K1535" s="6" t="s">
        <v>64</v>
      </c>
      <c r="L1535" s="6" t="s">
        <v>39</v>
      </c>
      <c r="M1535" s="2" t="s">
        <v>109</v>
      </c>
      <c r="N1535" s="2"/>
      <c r="O1535" s="6">
        <v>1000</v>
      </c>
      <c r="P1535" s="6" t="s">
        <v>41</v>
      </c>
      <c r="Q1535" s="6">
        <v>0</v>
      </c>
      <c r="R1535" s="6">
        <v>0</v>
      </c>
      <c r="S1535" s="6">
        <v>201708</v>
      </c>
      <c r="T1535" s="6">
        <v>1000</v>
      </c>
      <c r="U1535" s="3">
        <v>0</v>
      </c>
      <c r="V1535" s="6"/>
      <c r="W1535" s="6"/>
      <c r="X1535" s="6" t="s">
        <v>42</v>
      </c>
      <c r="Y1535" s="6" t="s">
        <v>43</v>
      </c>
      <c r="Z1535" s="6" t="s">
        <v>44</v>
      </c>
      <c r="AA1535" s="6">
        <v>4</v>
      </c>
      <c r="AB1535" s="6">
        <v>2</v>
      </c>
      <c r="AC1535" s="6"/>
      <c r="AD1535" s="6"/>
      <c r="AE1535">
        <v>202404</v>
      </c>
    </row>
    <row r="1536" spans="1:31">
      <c r="A1536" s="6">
        <v>46408</v>
      </c>
      <c r="B1536" s="6">
        <v>118</v>
      </c>
      <c r="C1536" s="2" t="s">
        <v>31</v>
      </c>
      <c r="D1536" s="3" t="s">
        <v>32</v>
      </c>
      <c r="E1536" s="3" t="s">
        <v>55</v>
      </c>
      <c r="F1536" s="6" t="s">
        <v>669</v>
      </c>
      <c r="G1536" s="2" t="s">
        <v>932</v>
      </c>
      <c r="H1536" s="2" t="s">
        <v>932</v>
      </c>
      <c r="I1536" s="6" t="s">
        <v>1353</v>
      </c>
      <c r="J1536" s="6" t="s">
        <v>47</v>
      </c>
      <c r="K1536" s="6" t="s">
        <v>51</v>
      </c>
      <c r="L1536" s="6" t="s">
        <v>39</v>
      </c>
      <c r="M1536" s="2" t="s">
        <v>57</v>
      </c>
      <c r="N1536" s="2"/>
      <c r="O1536" s="6">
        <v>250</v>
      </c>
      <c r="P1536" s="6" t="s">
        <v>41</v>
      </c>
      <c r="Q1536" s="6">
        <v>0</v>
      </c>
      <c r="R1536" s="6">
        <v>0</v>
      </c>
      <c r="S1536" s="6">
        <v>201708</v>
      </c>
      <c r="T1536" s="6">
        <v>250</v>
      </c>
      <c r="U1536" s="3">
        <v>0</v>
      </c>
      <c r="V1536" s="6"/>
      <c r="W1536" s="6"/>
      <c r="X1536" s="6" t="s">
        <v>42</v>
      </c>
      <c r="Y1536" s="6" t="s">
        <v>43</v>
      </c>
      <c r="Z1536" s="6" t="s">
        <v>44</v>
      </c>
      <c r="AA1536" s="6">
        <v>4</v>
      </c>
      <c r="AB1536" s="6">
        <v>2</v>
      </c>
      <c r="AC1536" s="6"/>
      <c r="AD1536" s="6"/>
      <c r="AE1536">
        <v>202404</v>
      </c>
    </row>
    <row r="1537" spans="1:31">
      <c r="A1537" s="6">
        <v>46448</v>
      </c>
      <c r="B1537" s="6">
        <v>118</v>
      </c>
      <c r="C1537" s="2" t="s">
        <v>31</v>
      </c>
      <c r="D1537" s="3" t="s">
        <v>60</v>
      </c>
      <c r="E1537" s="3" t="s">
        <v>60</v>
      </c>
      <c r="F1537" s="6" t="s">
        <v>1799</v>
      </c>
      <c r="G1537" s="2" t="s">
        <v>1800</v>
      </c>
      <c r="H1537" s="2" t="s">
        <v>1800</v>
      </c>
      <c r="I1537" s="6" t="s">
        <v>63</v>
      </c>
      <c r="J1537" s="6" t="s">
        <v>47</v>
      </c>
      <c r="K1537" s="6" t="s">
        <v>64</v>
      </c>
      <c r="L1537" s="6" t="s">
        <v>39</v>
      </c>
      <c r="M1537" s="2"/>
      <c r="N1537" s="2"/>
      <c r="O1537" s="6">
        <v>1000</v>
      </c>
      <c r="P1537" s="6" t="s">
        <v>41</v>
      </c>
      <c r="Q1537" s="6">
        <v>0</v>
      </c>
      <c r="R1537" s="6">
        <v>0</v>
      </c>
      <c r="S1537" s="6">
        <v>201708</v>
      </c>
      <c r="T1537" s="6">
        <v>1000</v>
      </c>
      <c r="U1537" s="3">
        <v>0</v>
      </c>
      <c r="V1537" s="6"/>
      <c r="W1537" s="6"/>
      <c r="X1537" s="6" t="s">
        <v>42</v>
      </c>
      <c r="Y1537" s="6" t="s">
        <v>43</v>
      </c>
      <c r="Z1537" s="6" t="s">
        <v>44</v>
      </c>
      <c r="AA1537" s="6">
        <v>4</v>
      </c>
      <c r="AB1537" s="6">
        <v>2</v>
      </c>
      <c r="AC1537" s="6"/>
      <c r="AD1537" s="6"/>
      <c r="AE1537">
        <v>202404</v>
      </c>
    </row>
    <row r="1538" spans="1:31">
      <c r="A1538" s="6">
        <v>46438</v>
      </c>
      <c r="B1538" s="6">
        <v>118</v>
      </c>
      <c r="C1538" s="2" t="s">
        <v>31</v>
      </c>
      <c r="D1538" s="3" t="s">
        <v>60</v>
      </c>
      <c r="E1538" s="3" t="s">
        <v>60</v>
      </c>
      <c r="F1538" s="6" t="s">
        <v>1801</v>
      </c>
      <c r="G1538" s="2" t="s">
        <v>1802</v>
      </c>
      <c r="H1538" s="2" t="s">
        <v>1802</v>
      </c>
      <c r="I1538" s="6" t="s">
        <v>63</v>
      </c>
      <c r="J1538" s="6" t="s">
        <v>47</v>
      </c>
      <c r="K1538" s="6" t="s">
        <v>64</v>
      </c>
      <c r="L1538" s="6" t="s">
        <v>39</v>
      </c>
      <c r="M1538" s="2"/>
      <c r="N1538" s="2"/>
      <c r="O1538" s="6">
        <v>1000</v>
      </c>
      <c r="P1538" s="6" t="s">
        <v>41</v>
      </c>
      <c r="Q1538" s="6">
        <v>0</v>
      </c>
      <c r="R1538" s="6">
        <v>0</v>
      </c>
      <c r="S1538" s="6">
        <v>201708</v>
      </c>
      <c r="T1538" s="6">
        <v>1000</v>
      </c>
      <c r="U1538" s="3">
        <v>0</v>
      </c>
      <c r="V1538" s="6"/>
      <c r="W1538" s="6"/>
      <c r="X1538" s="6" t="s">
        <v>42</v>
      </c>
      <c r="Y1538" s="6" t="s">
        <v>43</v>
      </c>
      <c r="Z1538" s="6" t="s">
        <v>44</v>
      </c>
      <c r="AA1538" s="6">
        <v>4</v>
      </c>
      <c r="AB1538" s="6">
        <v>2</v>
      </c>
      <c r="AC1538" s="6"/>
      <c r="AD1538" s="6"/>
      <c r="AE1538">
        <v>202404</v>
      </c>
    </row>
    <row r="1539" spans="1:31">
      <c r="A1539" s="6">
        <v>46434</v>
      </c>
      <c r="B1539" s="6">
        <v>118</v>
      </c>
      <c r="C1539" s="2" t="s">
        <v>31</v>
      </c>
      <c r="D1539" s="3" t="s">
        <v>60</v>
      </c>
      <c r="E1539" s="3" t="s">
        <v>60</v>
      </c>
      <c r="F1539" s="6" t="s">
        <v>1803</v>
      </c>
      <c r="G1539" s="2" t="s">
        <v>1804</v>
      </c>
      <c r="H1539" s="2" t="s">
        <v>1804</v>
      </c>
      <c r="I1539" s="6" t="s">
        <v>63</v>
      </c>
      <c r="J1539" s="6" t="s">
        <v>47</v>
      </c>
      <c r="K1539" s="6" t="s">
        <v>64</v>
      </c>
      <c r="L1539" s="6" t="s">
        <v>39</v>
      </c>
      <c r="M1539" s="2"/>
      <c r="N1539" s="2"/>
      <c r="O1539" s="6">
        <v>1000</v>
      </c>
      <c r="P1539" s="6" t="s">
        <v>41</v>
      </c>
      <c r="Q1539" s="6">
        <v>0</v>
      </c>
      <c r="R1539" s="6">
        <v>0</v>
      </c>
      <c r="S1539" s="6">
        <v>201708</v>
      </c>
      <c r="T1539" s="6">
        <v>1000</v>
      </c>
      <c r="U1539" s="3">
        <v>0</v>
      </c>
      <c r="V1539" s="6"/>
      <c r="W1539" s="6"/>
      <c r="X1539" s="6" t="s">
        <v>42</v>
      </c>
      <c r="Y1539" s="6" t="s">
        <v>43</v>
      </c>
      <c r="Z1539" s="6" t="s">
        <v>44</v>
      </c>
      <c r="AA1539" s="6">
        <v>4</v>
      </c>
      <c r="AB1539" s="6">
        <v>2</v>
      </c>
      <c r="AC1539" s="6"/>
      <c r="AD1539" s="6"/>
      <c r="AE1539">
        <v>202404</v>
      </c>
    </row>
    <row r="1540" spans="1:31">
      <c r="A1540" s="6">
        <v>46048</v>
      </c>
      <c r="B1540" s="6">
        <v>118</v>
      </c>
      <c r="C1540" s="2" t="s">
        <v>31</v>
      </c>
      <c r="D1540" s="3" t="s">
        <v>32</v>
      </c>
      <c r="E1540" s="3" t="s">
        <v>55</v>
      </c>
      <c r="F1540" s="6" t="s">
        <v>235</v>
      </c>
      <c r="G1540" s="2" t="s">
        <v>236</v>
      </c>
      <c r="H1540" s="2" t="s">
        <v>1805</v>
      </c>
      <c r="I1540" s="6" t="s">
        <v>1806</v>
      </c>
      <c r="J1540" s="6" t="s">
        <v>47</v>
      </c>
      <c r="K1540" s="6" t="s">
        <v>151</v>
      </c>
      <c r="L1540" s="6" t="s">
        <v>39</v>
      </c>
      <c r="M1540" s="2" t="s">
        <v>731</v>
      </c>
      <c r="N1540" s="2"/>
      <c r="O1540" s="6">
        <v>170</v>
      </c>
      <c r="P1540" s="6" t="s">
        <v>41</v>
      </c>
      <c r="Q1540" s="6">
        <v>0</v>
      </c>
      <c r="R1540" s="6">
        <v>0</v>
      </c>
      <c r="S1540" s="6">
        <v>201708</v>
      </c>
      <c r="T1540" s="6">
        <v>170</v>
      </c>
      <c r="U1540" s="3">
        <v>0</v>
      </c>
      <c r="V1540" s="6"/>
      <c r="W1540" s="6"/>
      <c r="X1540" s="6" t="s">
        <v>42</v>
      </c>
      <c r="Y1540" s="6" t="s">
        <v>43</v>
      </c>
      <c r="Z1540" s="6" t="s">
        <v>44</v>
      </c>
      <c r="AA1540" s="6">
        <v>4</v>
      </c>
      <c r="AB1540" s="6">
        <v>2</v>
      </c>
      <c r="AC1540" s="6"/>
      <c r="AD1540" s="6"/>
      <c r="AE1540">
        <v>202404</v>
      </c>
    </row>
    <row r="1541" spans="1:31">
      <c r="A1541" s="6">
        <v>46049</v>
      </c>
      <c r="B1541" s="6">
        <v>118</v>
      </c>
      <c r="C1541" s="2" t="s">
        <v>31</v>
      </c>
      <c r="D1541" s="3" t="s">
        <v>32</v>
      </c>
      <c r="E1541" s="3" t="s">
        <v>55</v>
      </c>
      <c r="F1541" s="6" t="s">
        <v>235</v>
      </c>
      <c r="G1541" s="2" t="s">
        <v>236</v>
      </c>
      <c r="H1541" s="2" t="s">
        <v>236</v>
      </c>
      <c r="I1541" s="6" t="s">
        <v>680</v>
      </c>
      <c r="J1541" s="6" t="s">
        <v>47</v>
      </c>
      <c r="K1541" s="6" t="s">
        <v>64</v>
      </c>
      <c r="L1541" s="6" t="s">
        <v>39</v>
      </c>
      <c r="M1541" s="2" t="s">
        <v>146</v>
      </c>
      <c r="N1541" s="2"/>
      <c r="O1541" s="6">
        <v>1000</v>
      </c>
      <c r="P1541" s="6" t="s">
        <v>41</v>
      </c>
      <c r="Q1541" s="6">
        <v>0</v>
      </c>
      <c r="R1541" s="6">
        <v>0</v>
      </c>
      <c r="S1541" s="6">
        <v>201708</v>
      </c>
      <c r="T1541" s="6">
        <v>1000</v>
      </c>
      <c r="U1541" s="3">
        <v>0</v>
      </c>
      <c r="V1541" s="6"/>
      <c r="W1541" s="6"/>
      <c r="X1541" s="6" t="s">
        <v>42</v>
      </c>
      <c r="Y1541" s="6" t="s">
        <v>43</v>
      </c>
      <c r="Z1541" s="6" t="s">
        <v>44</v>
      </c>
      <c r="AA1541" s="6">
        <v>4</v>
      </c>
      <c r="AB1541" s="6">
        <v>2</v>
      </c>
      <c r="AC1541" s="6"/>
      <c r="AD1541" s="6"/>
      <c r="AE1541">
        <v>202404</v>
      </c>
    </row>
    <row r="1542" spans="1:31">
      <c r="A1542" s="6">
        <v>46205</v>
      </c>
      <c r="B1542" s="6">
        <v>118</v>
      </c>
      <c r="C1542" s="2" t="s">
        <v>31</v>
      </c>
      <c r="D1542" s="3" t="s">
        <v>32</v>
      </c>
      <c r="E1542" s="3" t="s">
        <v>55</v>
      </c>
      <c r="F1542" s="6" t="s">
        <v>235</v>
      </c>
      <c r="G1542" s="2" t="s">
        <v>236</v>
      </c>
      <c r="H1542" s="2" t="s">
        <v>1807</v>
      </c>
      <c r="I1542" s="6" t="s">
        <v>134</v>
      </c>
      <c r="J1542" s="6" t="s">
        <v>59</v>
      </c>
      <c r="K1542" s="6" t="s">
        <v>131</v>
      </c>
      <c r="L1542" s="6" t="s">
        <v>39</v>
      </c>
      <c r="M1542" s="2" t="s">
        <v>135</v>
      </c>
      <c r="N1542" s="2"/>
      <c r="O1542" s="6">
        <v>200</v>
      </c>
      <c r="P1542" s="6" t="s">
        <v>41</v>
      </c>
      <c r="Q1542" s="6">
        <v>0</v>
      </c>
      <c r="R1542" s="6">
        <v>0</v>
      </c>
      <c r="S1542" s="6">
        <v>201708</v>
      </c>
      <c r="T1542" s="6">
        <v>200</v>
      </c>
      <c r="U1542" s="3">
        <v>0</v>
      </c>
      <c r="V1542" s="6"/>
      <c r="W1542" s="6"/>
      <c r="X1542" s="6" t="s">
        <v>42</v>
      </c>
      <c r="Y1542" s="6" t="s">
        <v>43</v>
      </c>
      <c r="Z1542" s="6" t="s">
        <v>44</v>
      </c>
      <c r="AA1542" s="6">
        <v>4</v>
      </c>
      <c r="AB1542" s="6">
        <v>2</v>
      </c>
      <c r="AC1542" s="6"/>
      <c r="AD1542" s="6"/>
      <c r="AE1542">
        <v>202404</v>
      </c>
    </row>
    <row r="1543" spans="1:31">
      <c r="A1543" s="6">
        <v>46415</v>
      </c>
      <c r="B1543" s="6">
        <v>118</v>
      </c>
      <c r="C1543" s="2" t="s">
        <v>31</v>
      </c>
      <c r="D1543" s="3" t="s">
        <v>32</v>
      </c>
      <c r="E1543" s="3" t="s">
        <v>33</v>
      </c>
      <c r="F1543" s="6" t="s">
        <v>235</v>
      </c>
      <c r="G1543" s="2" t="s">
        <v>236</v>
      </c>
      <c r="H1543" s="2" t="s">
        <v>1238</v>
      </c>
      <c r="I1543" s="6" t="s">
        <v>71</v>
      </c>
      <c r="J1543" s="6" t="s">
        <v>47</v>
      </c>
      <c r="K1543" s="6" t="s">
        <v>72</v>
      </c>
      <c r="L1543" s="6" t="s">
        <v>39</v>
      </c>
      <c r="M1543" s="2" t="s">
        <v>1808</v>
      </c>
      <c r="N1543" s="2"/>
      <c r="O1543" s="6">
        <v>2000</v>
      </c>
      <c r="P1543" s="6" t="s">
        <v>41</v>
      </c>
      <c r="Q1543" s="6">
        <v>0</v>
      </c>
      <c r="R1543" s="6">
        <v>0</v>
      </c>
      <c r="S1543" s="6">
        <v>201708</v>
      </c>
      <c r="T1543" s="6">
        <v>2000</v>
      </c>
      <c r="U1543" s="3">
        <v>0</v>
      </c>
      <c r="V1543" s="6"/>
      <c r="W1543" s="6"/>
      <c r="X1543" s="6" t="s">
        <v>42</v>
      </c>
      <c r="Y1543" s="6" t="s">
        <v>43</v>
      </c>
      <c r="Z1543" s="6" t="s">
        <v>44</v>
      </c>
      <c r="AA1543" s="6">
        <v>4</v>
      </c>
      <c r="AB1543" s="6">
        <v>2</v>
      </c>
      <c r="AC1543" s="6"/>
      <c r="AD1543" s="6"/>
      <c r="AE1543">
        <v>202404</v>
      </c>
    </row>
    <row r="1544" spans="1:28">
      <c r="A1544">
        <v>46054</v>
      </c>
      <c r="B1544">
        <v>118</v>
      </c>
      <c r="C1544" s="2" t="s">
        <v>31</v>
      </c>
      <c r="D1544" s="3" t="s">
        <v>32</v>
      </c>
      <c r="E1544" s="3" t="s">
        <v>55</v>
      </c>
      <c r="F1544" t="s">
        <v>1647</v>
      </c>
      <c r="G1544" s="2" t="s">
        <v>1809</v>
      </c>
      <c r="H1544" s="2" t="s">
        <v>1809</v>
      </c>
      <c r="I1544" t="s">
        <v>1810</v>
      </c>
      <c r="J1544" t="s">
        <v>47</v>
      </c>
      <c r="K1544" t="s">
        <v>88</v>
      </c>
      <c r="L1544" t="s">
        <v>39</v>
      </c>
      <c r="M1544" s="2" t="s">
        <v>146</v>
      </c>
      <c r="O1544">
        <v>170</v>
      </c>
      <c r="P1544" t="s">
        <v>41</v>
      </c>
      <c r="Q1544">
        <v>0</v>
      </c>
      <c r="R1544">
        <v>0</v>
      </c>
      <c r="S1544">
        <v>201708</v>
      </c>
      <c r="T1544">
        <v>170</v>
      </c>
      <c r="U1544" s="3">
        <v>0</v>
      </c>
      <c r="X1544" t="s">
        <v>52</v>
      </c>
      <c r="Y1544" t="s">
        <v>53</v>
      </c>
      <c r="AA1544">
        <v>0</v>
      </c>
      <c r="AB1544">
        <v>2</v>
      </c>
    </row>
    <row r="1545" spans="1:31">
      <c r="A1545" s="6">
        <v>46050</v>
      </c>
      <c r="B1545" s="6">
        <v>118</v>
      </c>
      <c r="C1545" s="2" t="s">
        <v>31</v>
      </c>
      <c r="D1545" s="3" t="s">
        <v>32</v>
      </c>
      <c r="E1545" s="3" t="s">
        <v>55</v>
      </c>
      <c r="F1545" s="6" t="s">
        <v>1811</v>
      </c>
      <c r="G1545" s="2" t="s">
        <v>1812</v>
      </c>
      <c r="H1545" s="2" t="s">
        <v>1812</v>
      </c>
      <c r="I1545" s="6" t="s">
        <v>1813</v>
      </c>
      <c r="J1545" s="6" t="s">
        <v>47</v>
      </c>
      <c r="K1545" s="6" t="s">
        <v>51</v>
      </c>
      <c r="L1545" s="6" t="s">
        <v>39</v>
      </c>
      <c r="M1545" s="2" t="s">
        <v>135</v>
      </c>
      <c r="N1545" s="2"/>
      <c r="O1545" s="6">
        <v>250</v>
      </c>
      <c r="P1545" s="6" t="s">
        <v>41</v>
      </c>
      <c r="Q1545" s="6">
        <v>0</v>
      </c>
      <c r="R1545" s="6">
        <v>0</v>
      </c>
      <c r="S1545" s="6">
        <v>201708</v>
      </c>
      <c r="T1545" s="6">
        <v>250</v>
      </c>
      <c r="U1545" s="3">
        <v>0</v>
      </c>
      <c r="V1545" s="6"/>
      <c r="W1545" s="6"/>
      <c r="X1545" s="6" t="s">
        <v>42</v>
      </c>
      <c r="Y1545" s="6" t="s">
        <v>43</v>
      </c>
      <c r="Z1545" s="6" t="s">
        <v>44</v>
      </c>
      <c r="AA1545" s="6">
        <v>4</v>
      </c>
      <c r="AB1545" s="6">
        <v>2</v>
      </c>
      <c r="AC1545" s="6"/>
      <c r="AD1545" s="6"/>
      <c r="AE1545">
        <v>202404</v>
      </c>
    </row>
    <row r="1546" spans="1:28">
      <c r="A1546">
        <v>46387</v>
      </c>
      <c r="B1546">
        <v>118</v>
      </c>
      <c r="C1546" s="2" t="s">
        <v>31</v>
      </c>
      <c r="D1546" s="3" t="s">
        <v>32</v>
      </c>
      <c r="E1546" s="3" t="s">
        <v>55</v>
      </c>
      <c r="F1546" t="s">
        <v>201</v>
      </c>
      <c r="G1546" s="2" t="s">
        <v>202</v>
      </c>
      <c r="H1546" s="2" t="s">
        <v>1071</v>
      </c>
      <c r="I1546" t="s">
        <v>1814</v>
      </c>
      <c r="J1546" t="s">
        <v>59</v>
      </c>
      <c r="K1546" t="s">
        <v>64</v>
      </c>
      <c r="L1546" t="s">
        <v>39</v>
      </c>
      <c r="M1546" s="2" t="s">
        <v>94</v>
      </c>
      <c r="O1546">
        <v>1000</v>
      </c>
      <c r="P1546" t="s">
        <v>41</v>
      </c>
      <c r="Q1546">
        <v>0</v>
      </c>
      <c r="R1546">
        <v>0</v>
      </c>
      <c r="S1546">
        <v>201708</v>
      </c>
      <c r="T1546">
        <v>1000</v>
      </c>
      <c r="U1546" s="3">
        <v>0</v>
      </c>
      <c r="X1546" t="s">
        <v>52</v>
      </c>
      <c r="Y1546" t="s">
        <v>53</v>
      </c>
      <c r="AA1546">
        <v>0</v>
      </c>
      <c r="AB1546">
        <v>2</v>
      </c>
    </row>
    <row r="1547" spans="1:31">
      <c r="A1547" s="6">
        <v>46422</v>
      </c>
      <c r="B1547" s="6">
        <v>118</v>
      </c>
      <c r="C1547" s="2" t="s">
        <v>31</v>
      </c>
      <c r="D1547" s="3" t="s">
        <v>32</v>
      </c>
      <c r="E1547" s="3" t="s">
        <v>836</v>
      </c>
      <c r="F1547" s="6" t="s">
        <v>1815</v>
      </c>
      <c r="G1547" s="2" t="s">
        <v>1262</v>
      </c>
      <c r="H1547" s="2" t="s">
        <v>1262</v>
      </c>
      <c r="I1547" s="6" t="s">
        <v>97</v>
      </c>
      <c r="J1547" s="6" t="s">
        <v>37</v>
      </c>
      <c r="K1547" s="6" t="s">
        <v>98</v>
      </c>
      <c r="L1547" s="6" t="s">
        <v>39</v>
      </c>
      <c r="M1547" s="2"/>
      <c r="N1547" s="2"/>
      <c r="O1547" s="6">
        <v>240</v>
      </c>
      <c r="P1547" s="6" t="s">
        <v>41</v>
      </c>
      <c r="Q1547" s="6">
        <v>0</v>
      </c>
      <c r="R1547" s="6">
        <v>0</v>
      </c>
      <c r="S1547" s="6">
        <v>201708</v>
      </c>
      <c r="T1547" s="6">
        <v>240</v>
      </c>
      <c r="U1547" s="3">
        <v>0</v>
      </c>
      <c r="V1547" s="6"/>
      <c r="W1547" s="6"/>
      <c r="X1547" s="6" t="s">
        <v>42</v>
      </c>
      <c r="Y1547" s="6" t="s">
        <v>43</v>
      </c>
      <c r="Z1547" s="6" t="s">
        <v>44</v>
      </c>
      <c r="AA1547" s="6">
        <v>4</v>
      </c>
      <c r="AB1547" s="6">
        <v>2</v>
      </c>
      <c r="AC1547" s="6"/>
      <c r="AD1547" s="6"/>
      <c r="AE1547">
        <v>202404</v>
      </c>
    </row>
    <row r="1548" spans="1:31">
      <c r="A1548" s="6">
        <v>46051</v>
      </c>
      <c r="B1548" s="6">
        <v>118</v>
      </c>
      <c r="C1548" s="2" t="s">
        <v>31</v>
      </c>
      <c r="D1548" s="3" t="s">
        <v>32</v>
      </c>
      <c r="E1548" s="3" t="s">
        <v>836</v>
      </c>
      <c r="F1548" s="6" t="s">
        <v>1815</v>
      </c>
      <c r="G1548" s="2" t="s">
        <v>1816</v>
      </c>
      <c r="H1548" s="2" t="s">
        <v>1816</v>
      </c>
      <c r="I1548" s="6" t="s">
        <v>97</v>
      </c>
      <c r="J1548" s="6" t="s">
        <v>37</v>
      </c>
      <c r="K1548" s="6" t="s">
        <v>98</v>
      </c>
      <c r="L1548" s="6" t="s">
        <v>39</v>
      </c>
      <c r="M1548" s="2"/>
      <c r="N1548" s="2"/>
      <c r="O1548" s="6">
        <v>240</v>
      </c>
      <c r="P1548" s="6" t="s">
        <v>41</v>
      </c>
      <c r="Q1548" s="6">
        <v>0</v>
      </c>
      <c r="R1548" s="6">
        <v>0</v>
      </c>
      <c r="S1548" s="6">
        <v>201708</v>
      </c>
      <c r="T1548" s="6">
        <v>240</v>
      </c>
      <c r="U1548" s="3">
        <v>0</v>
      </c>
      <c r="V1548" s="6"/>
      <c r="W1548" s="6"/>
      <c r="X1548" s="6" t="s">
        <v>42</v>
      </c>
      <c r="Y1548" s="6" t="s">
        <v>43</v>
      </c>
      <c r="Z1548" s="6" t="s">
        <v>44</v>
      </c>
      <c r="AA1548" s="6">
        <v>4</v>
      </c>
      <c r="AB1548" s="6">
        <v>2</v>
      </c>
      <c r="AC1548" s="6"/>
      <c r="AD1548" s="6"/>
      <c r="AE1548">
        <v>202404</v>
      </c>
    </row>
    <row r="1549" spans="1:31">
      <c r="A1549" s="6">
        <v>46296</v>
      </c>
      <c r="B1549" s="6">
        <v>118</v>
      </c>
      <c r="C1549" s="2" t="s">
        <v>31</v>
      </c>
      <c r="D1549" s="3" t="s">
        <v>32</v>
      </c>
      <c r="E1549" s="3" t="s">
        <v>836</v>
      </c>
      <c r="F1549" s="6" t="s">
        <v>1817</v>
      </c>
      <c r="G1549" s="2" t="s">
        <v>1698</v>
      </c>
      <c r="H1549" s="2" t="s">
        <v>1698</v>
      </c>
      <c r="I1549" s="6" t="s">
        <v>1818</v>
      </c>
      <c r="J1549" s="6" t="s">
        <v>37</v>
      </c>
      <c r="K1549" s="6" t="s">
        <v>636</v>
      </c>
      <c r="L1549" s="6" t="s">
        <v>39</v>
      </c>
      <c r="M1549" s="2"/>
      <c r="N1549" s="2"/>
      <c r="O1549" s="6">
        <v>230</v>
      </c>
      <c r="P1549" s="6" t="s">
        <v>41</v>
      </c>
      <c r="Q1549" s="6">
        <v>0</v>
      </c>
      <c r="R1549" s="6">
        <v>0</v>
      </c>
      <c r="S1549" s="6">
        <v>201708</v>
      </c>
      <c r="T1549" s="6">
        <v>230</v>
      </c>
      <c r="U1549" s="3">
        <v>0</v>
      </c>
      <c r="V1549" s="6"/>
      <c r="W1549" s="6"/>
      <c r="X1549" s="6" t="s">
        <v>42</v>
      </c>
      <c r="Y1549" s="6" t="s">
        <v>43</v>
      </c>
      <c r="Z1549" s="6" t="s">
        <v>44</v>
      </c>
      <c r="AA1549" s="6">
        <v>4</v>
      </c>
      <c r="AB1549" s="6">
        <v>2</v>
      </c>
      <c r="AC1549" s="6"/>
      <c r="AD1549" s="6"/>
      <c r="AE1549">
        <v>202404</v>
      </c>
    </row>
    <row r="1550" spans="1:31">
      <c r="A1550" s="6">
        <v>46405</v>
      </c>
      <c r="B1550" s="6">
        <v>118</v>
      </c>
      <c r="C1550" s="2" t="s">
        <v>31</v>
      </c>
      <c r="D1550" s="3" t="s">
        <v>32</v>
      </c>
      <c r="E1550" s="3" t="s">
        <v>836</v>
      </c>
      <c r="F1550" s="6" t="s">
        <v>1050</v>
      </c>
      <c r="G1550" s="2" t="s">
        <v>1698</v>
      </c>
      <c r="H1550" s="2" t="s">
        <v>1698</v>
      </c>
      <c r="I1550" s="6" t="s">
        <v>1818</v>
      </c>
      <c r="J1550" s="6" t="s">
        <v>37</v>
      </c>
      <c r="K1550" s="6" t="s">
        <v>636</v>
      </c>
      <c r="L1550" s="6" t="s">
        <v>39</v>
      </c>
      <c r="M1550" s="2"/>
      <c r="N1550" s="2"/>
      <c r="O1550" s="6">
        <v>230</v>
      </c>
      <c r="P1550" s="6" t="s">
        <v>41</v>
      </c>
      <c r="Q1550" s="6">
        <v>0</v>
      </c>
      <c r="R1550" s="6">
        <v>0</v>
      </c>
      <c r="S1550" s="6">
        <v>201708</v>
      </c>
      <c r="T1550" s="6">
        <v>230</v>
      </c>
      <c r="U1550" s="3">
        <v>0</v>
      </c>
      <c r="V1550" s="6"/>
      <c r="W1550" s="6"/>
      <c r="X1550" s="6" t="s">
        <v>42</v>
      </c>
      <c r="Y1550" s="6" t="s">
        <v>43</v>
      </c>
      <c r="Z1550" s="6" t="s">
        <v>44</v>
      </c>
      <c r="AA1550" s="6">
        <v>4</v>
      </c>
      <c r="AB1550" s="6">
        <v>2</v>
      </c>
      <c r="AC1550" s="6"/>
      <c r="AD1550" s="6"/>
      <c r="AE1550">
        <v>202404</v>
      </c>
    </row>
    <row r="1551" spans="1:31">
      <c r="A1551" s="6">
        <v>46409</v>
      </c>
      <c r="B1551" s="6">
        <v>118</v>
      </c>
      <c r="C1551" s="2" t="s">
        <v>31</v>
      </c>
      <c r="D1551" s="3" t="s">
        <v>32</v>
      </c>
      <c r="E1551" s="3" t="s">
        <v>55</v>
      </c>
      <c r="F1551" s="6" t="s">
        <v>1607</v>
      </c>
      <c r="G1551" s="2" t="s">
        <v>1623</v>
      </c>
      <c r="H1551" s="2" t="s">
        <v>1623</v>
      </c>
      <c r="I1551" s="6" t="s">
        <v>1819</v>
      </c>
      <c r="J1551" s="6" t="s">
        <v>47</v>
      </c>
      <c r="K1551" s="6" t="s">
        <v>1820</v>
      </c>
      <c r="L1551" s="6" t="s">
        <v>39</v>
      </c>
      <c r="M1551" s="2" t="s">
        <v>146</v>
      </c>
      <c r="N1551" s="2"/>
      <c r="O1551" s="6">
        <v>285</v>
      </c>
      <c r="P1551" s="6" t="s">
        <v>41</v>
      </c>
      <c r="Q1551" s="6">
        <v>0</v>
      </c>
      <c r="R1551" s="6">
        <v>0</v>
      </c>
      <c r="S1551" s="6">
        <v>201708</v>
      </c>
      <c r="T1551" s="6">
        <v>285</v>
      </c>
      <c r="U1551" s="3">
        <v>0</v>
      </c>
      <c r="V1551" s="6"/>
      <c r="W1551" s="6"/>
      <c r="X1551" s="6" t="s">
        <v>42</v>
      </c>
      <c r="Y1551" s="6" t="s">
        <v>43</v>
      </c>
      <c r="Z1551" s="6" t="s">
        <v>44</v>
      </c>
      <c r="AA1551" s="6">
        <v>4</v>
      </c>
      <c r="AB1551" s="6">
        <v>2</v>
      </c>
      <c r="AC1551" s="6"/>
      <c r="AD1551" s="6"/>
      <c r="AE1551">
        <v>202404</v>
      </c>
    </row>
    <row r="1552" spans="1:28">
      <c r="A1552">
        <v>46053</v>
      </c>
      <c r="B1552">
        <v>118</v>
      </c>
      <c r="C1552" s="2" t="s">
        <v>31</v>
      </c>
      <c r="D1552" s="3" t="s">
        <v>32</v>
      </c>
      <c r="E1552" s="3" t="s">
        <v>55</v>
      </c>
      <c r="F1552" t="s">
        <v>1727</v>
      </c>
      <c r="G1552" s="2" t="s">
        <v>1821</v>
      </c>
      <c r="H1552" s="2" t="s">
        <v>1821</v>
      </c>
      <c r="I1552" t="s">
        <v>1694</v>
      </c>
      <c r="J1552" t="s">
        <v>47</v>
      </c>
      <c r="K1552" t="s">
        <v>151</v>
      </c>
      <c r="L1552" t="s">
        <v>39</v>
      </c>
      <c r="M1552" s="2" t="s">
        <v>146</v>
      </c>
      <c r="O1552">
        <v>170</v>
      </c>
      <c r="P1552" t="s">
        <v>41</v>
      </c>
      <c r="Q1552">
        <v>0</v>
      </c>
      <c r="R1552">
        <v>0</v>
      </c>
      <c r="S1552">
        <v>201708</v>
      </c>
      <c r="T1552">
        <v>170</v>
      </c>
      <c r="U1552" s="3">
        <v>0</v>
      </c>
      <c r="X1552" t="s">
        <v>52</v>
      </c>
      <c r="Y1552" t="s">
        <v>53</v>
      </c>
      <c r="AA1552">
        <v>0</v>
      </c>
      <c r="AB1552">
        <v>2</v>
      </c>
    </row>
    <row r="1553" spans="1:31">
      <c r="A1553" s="6">
        <v>46397</v>
      </c>
      <c r="B1553" s="6">
        <v>118</v>
      </c>
      <c r="C1553" s="2" t="s">
        <v>31</v>
      </c>
      <c r="D1553" s="3" t="s">
        <v>32</v>
      </c>
      <c r="E1553" s="3" t="s">
        <v>33</v>
      </c>
      <c r="F1553" s="6" t="s">
        <v>852</v>
      </c>
      <c r="G1553" s="2" t="s">
        <v>1483</v>
      </c>
      <c r="H1553" s="2" t="s">
        <v>1484</v>
      </c>
      <c r="I1553" s="6" t="s">
        <v>1239</v>
      </c>
      <c r="J1553" s="6" t="s">
        <v>47</v>
      </c>
      <c r="K1553" s="6" t="s">
        <v>68</v>
      </c>
      <c r="L1553" s="6" t="s">
        <v>39</v>
      </c>
      <c r="M1553" s="2" t="s">
        <v>40</v>
      </c>
      <c r="N1553" s="2"/>
      <c r="O1553" s="6">
        <v>500</v>
      </c>
      <c r="P1553" s="6" t="s">
        <v>41</v>
      </c>
      <c r="Q1553" s="6">
        <v>0</v>
      </c>
      <c r="R1553" s="6">
        <v>0</v>
      </c>
      <c r="S1553" s="6">
        <v>201708</v>
      </c>
      <c r="T1553" s="6">
        <v>500</v>
      </c>
      <c r="U1553" s="3">
        <v>0</v>
      </c>
      <c r="V1553" s="6"/>
      <c r="W1553" s="6"/>
      <c r="X1553" s="6" t="s">
        <v>42</v>
      </c>
      <c r="Y1553" s="6" t="s">
        <v>43</v>
      </c>
      <c r="Z1553" s="6" t="s">
        <v>44</v>
      </c>
      <c r="AA1553" s="6">
        <v>4</v>
      </c>
      <c r="AB1553" s="6">
        <v>2</v>
      </c>
      <c r="AC1553" s="6"/>
      <c r="AD1553" s="6"/>
      <c r="AE1553">
        <v>202404</v>
      </c>
    </row>
    <row r="1554" spans="1:31">
      <c r="A1554" s="6">
        <v>46424</v>
      </c>
      <c r="B1554" s="6">
        <v>118</v>
      </c>
      <c r="C1554" s="2" t="s">
        <v>31</v>
      </c>
      <c r="D1554" s="3" t="s">
        <v>32</v>
      </c>
      <c r="E1554" s="3" t="s">
        <v>33</v>
      </c>
      <c r="F1554" s="6" t="s">
        <v>669</v>
      </c>
      <c r="G1554" s="2" t="s">
        <v>217</v>
      </c>
      <c r="H1554" s="2" t="s">
        <v>217</v>
      </c>
      <c r="I1554" s="6" t="s">
        <v>188</v>
      </c>
      <c r="J1554" s="6" t="s">
        <v>37</v>
      </c>
      <c r="K1554" s="6" t="s">
        <v>189</v>
      </c>
      <c r="L1554" s="6" t="s">
        <v>39</v>
      </c>
      <c r="M1554" s="2" t="s">
        <v>40</v>
      </c>
      <c r="N1554" s="2"/>
      <c r="O1554" s="6">
        <v>180</v>
      </c>
      <c r="P1554" s="6" t="s">
        <v>41</v>
      </c>
      <c r="Q1554" s="6">
        <v>0</v>
      </c>
      <c r="R1554" s="6">
        <v>0</v>
      </c>
      <c r="S1554" s="6">
        <v>201708</v>
      </c>
      <c r="T1554" s="6">
        <v>180</v>
      </c>
      <c r="U1554" s="3">
        <v>0</v>
      </c>
      <c r="V1554" s="6"/>
      <c r="W1554" s="6"/>
      <c r="X1554" s="6" t="s">
        <v>42</v>
      </c>
      <c r="Y1554" s="6" t="s">
        <v>43</v>
      </c>
      <c r="Z1554" s="6" t="s">
        <v>44</v>
      </c>
      <c r="AA1554" s="6">
        <v>4</v>
      </c>
      <c r="AB1554" s="6">
        <v>2</v>
      </c>
      <c r="AC1554" s="6"/>
      <c r="AD1554" s="6"/>
      <c r="AE1554">
        <v>202404</v>
      </c>
    </row>
    <row r="1555" spans="1:31">
      <c r="A1555" s="6">
        <v>46406</v>
      </c>
      <c r="B1555" s="6">
        <v>118</v>
      </c>
      <c r="C1555" s="2" t="s">
        <v>31</v>
      </c>
      <c r="D1555" s="3" t="s">
        <v>32</v>
      </c>
      <c r="E1555" s="3" t="s">
        <v>55</v>
      </c>
      <c r="F1555" s="6" t="s">
        <v>1365</v>
      </c>
      <c r="G1555" s="2" t="s">
        <v>1381</v>
      </c>
      <c r="H1555" s="2" t="s">
        <v>1381</v>
      </c>
      <c r="I1555" s="6" t="s">
        <v>1822</v>
      </c>
      <c r="J1555" s="6" t="s">
        <v>47</v>
      </c>
      <c r="K1555" s="6" t="s">
        <v>51</v>
      </c>
      <c r="L1555" s="6" t="s">
        <v>39</v>
      </c>
      <c r="M1555" s="2" t="s">
        <v>99</v>
      </c>
      <c r="N1555" s="2"/>
      <c r="O1555" s="6">
        <v>250</v>
      </c>
      <c r="P1555" s="6" t="s">
        <v>41</v>
      </c>
      <c r="Q1555" s="6">
        <v>0</v>
      </c>
      <c r="R1555" s="6">
        <v>0</v>
      </c>
      <c r="S1555" s="6">
        <v>201708</v>
      </c>
      <c r="T1555" s="6">
        <v>250</v>
      </c>
      <c r="U1555" s="3">
        <v>0</v>
      </c>
      <c r="V1555" s="6"/>
      <c r="W1555" s="6"/>
      <c r="X1555" s="6" t="s">
        <v>42</v>
      </c>
      <c r="Y1555" s="6" t="s">
        <v>43</v>
      </c>
      <c r="Z1555" s="6" t="s">
        <v>44</v>
      </c>
      <c r="AA1555" s="6">
        <v>4</v>
      </c>
      <c r="AB1555" s="6">
        <v>2</v>
      </c>
      <c r="AC1555" s="6"/>
      <c r="AD1555" s="6"/>
      <c r="AE1555">
        <v>202404</v>
      </c>
    </row>
    <row r="1556" spans="1:31">
      <c r="A1556" s="6">
        <v>46407</v>
      </c>
      <c r="B1556" s="6">
        <v>118</v>
      </c>
      <c r="C1556" s="2" t="s">
        <v>31</v>
      </c>
      <c r="D1556" s="3" t="s">
        <v>32</v>
      </c>
      <c r="E1556" s="3" t="s">
        <v>55</v>
      </c>
      <c r="F1556" s="6" t="s">
        <v>1365</v>
      </c>
      <c r="G1556" s="2" t="s">
        <v>1381</v>
      </c>
      <c r="H1556" s="2" t="s">
        <v>1381</v>
      </c>
      <c r="I1556" s="6" t="s">
        <v>1823</v>
      </c>
      <c r="J1556" s="6" t="s">
        <v>47</v>
      </c>
      <c r="K1556" s="6" t="s">
        <v>51</v>
      </c>
      <c r="L1556" s="6" t="s">
        <v>39</v>
      </c>
      <c r="M1556" s="2" t="s">
        <v>94</v>
      </c>
      <c r="N1556" s="2"/>
      <c r="O1556" s="6">
        <v>250</v>
      </c>
      <c r="P1556" s="6" t="s">
        <v>41</v>
      </c>
      <c r="Q1556" s="6">
        <v>0</v>
      </c>
      <c r="R1556" s="6">
        <v>0</v>
      </c>
      <c r="S1556" s="6">
        <v>201708</v>
      </c>
      <c r="T1556" s="6">
        <v>250</v>
      </c>
      <c r="U1556" s="3">
        <v>0</v>
      </c>
      <c r="V1556" s="6"/>
      <c r="W1556" s="6"/>
      <c r="X1556" s="6" t="s">
        <v>42</v>
      </c>
      <c r="Y1556" s="6" t="s">
        <v>43</v>
      </c>
      <c r="Z1556" s="6" t="s">
        <v>44</v>
      </c>
      <c r="AA1556" s="6">
        <v>4</v>
      </c>
      <c r="AB1556" s="6">
        <v>2</v>
      </c>
      <c r="AC1556" s="6"/>
      <c r="AD1556" s="6"/>
      <c r="AE1556">
        <v>202404</v>
      </c>
    </row>
    <row r="1557" spans="1:31">
      <c r="A1557" s="6">
        <v>46052</v>
      </c>
      <c r="B1557" s="6">
        <v>118</v>
      </c>
      <c r="C1557" s="2" t="s">
        <v>31</v>
      </c>
      <c r="D1557" s="3" t="s">
        <v>32</v>
      </c>
      <c r="E1557" s="3" t="s">
        <v>33</v>
      </c>
      <c r="F1557" s="6" t="s">
        <v>1824</v>
      </c>
      <c r="G1557" s="2" t="s">
        <v>1825</v>
      </c>
      <c r="H1557" s="2" t="s">
        <v>1826</v>
      </c>
      <c r="I1557" s="6" t="s">
        <v>49</v>
      </c>
      <c r="J1557" s="6" t="s">
        <v>50</v>
      </c>
      <c r="K1557" s="6" t="s">
        <v>51</v>
      </c>
      <c r="L1557" s="6" t="s">
        <v>39</v>
      </c>
      <c r="M1557" s="2" t="s">
        <v>1808</v>
      </c>
      <c r="N1557" s="2"/>
      <c r="O1557" s="6">
        <v>250</v>
      </c>
      <c r="P1557" s="6" t="s">
        <v>41</v>
      </c>
      <c r="Q1557" s="6">
        <v>0</v>
      </c>
      <c r="R1557" s="6">
        <v>0</v>
      </c>
      <c r="S1557" s="6">
        <v>201708</v>
      </c>
      <c r="T1557" s="6">
        <v>250</v>
      </c>
      <c r="U1557" s="3">
        <v>0</v>
      </c>
      <c r="V1557" s="6"/>
      <c r="W1557" s="6"/>
      <c r="X1557" s="6" t="s">
        <v>42</v>
      </c>
      <c r="Y1557" s="6" t="s">
        <v>43</v>
      </c>
      <c r="Z1557" s="6" t="s">
        <v>44</v>
      </c>
      <c r="AA1557" s="6">
        <v>4</v>
      </c>
      <c r="AB1557" s="6">
        <v>2</v>
      </c>
      <c r="AC1557" s="6"/>
      <c r="AD1557" s="6"/>
      <c r="AE1557">
        <v>202404</v>
      </c>
    </row>
    <row r="1558" spans="1:28">
      <c r="A1558">
        <v>46444</v>
      </c>
      <c r="B1558">
        <v>118</v>
      </c>
      <c r="C1558" s="2" t="s">
        <v>31</v>
      </c>
      <c r="D1558" s="3" t="s">
        <v>319</v>
      </c>
      <c r="E1558" s="3" t="s">
        <v>319</v>
      </c>
      <c r="F1558" t="s">
        <v>1168</v>
      </c>
      <c r="G1558" s="2" t="s">
        <v>1169</v>
      </c>
      <c r="H1558" s="2" t="s">
        <v>1169</v>
      </c>
      <c r="I1558" t="s">
        <v>320</v>
      </c>
      <c r="J1558" t="s">
        <v>321</v>
      </c>
      <c r="K1558" t="s">
        <v>322</v>
      </c>
      <c r="L1558" t="s">
        <v>39</v>
      </c>
      <c r="O1558">
        <v>20000</v>
      </c>
      <c r="P1558" t="s">
        <v>41</v>
      </c>
      <c r="Q1558">
        <v>0</v>
      </c>
      <c r="R1558">
        <v>0</v>
      </c>
      <c r="S1558">
        <v>201708</v>
      </c>
      <c r="T1558">
        <v>20000</v>
      </c>
      <c r="U1558" s="3">
        <v>0</v>
      </c>
      <c r="X1558" t="s">
        <v>52</v>
      </c>
      <c r="Y1558" t="s">
        <v>53</v>
      </c>
      <c r="AA1558">
        <v>0</v>
      </c>
      <c r="AB1558">
        <v>2</v>
      </c>
    </row>
    <row r="1559" spans="1:31">
      <c r="A1559" s="6">
        <v>46400</v>
      </c>
      <c r="B1559" s="6">
        <v>118</v>
      </c>
      <c r="C1559" s="2" t="s">
        <v>31</v>
      </c>
      <c r="D1559" s="3" t="s">
        <v>32</v>
      </c>
      <c r="E1559" s="3" t="s">
        <v>33</v>
      </c>
      <c r="F1559" s="6" t="s">
        <v>852</v>
      </c>
      <c r="G1559" s="2" t="s">
        <v>1827</v>
      </c>
      <c r="H1559" s="2" t="s">
        <v>1827</v>
      </c>
      <c r="I1559" s="6" t="s">
        <v>1828</v>
      </c>
      <c r="J1559" s="6" t="s">
        <v>47</v>
      </c>
      <c r="K1559" s="6" t="s">
        <v>68</v>
      </c>
      <c r="L1559" s="6" t="s">
        <v>39</v>
      </c>
      <c r="M1559" s="2" t="s">
        <v>80</v>
      </c>
      <c r="N1559" s="2"/>
      <c r="O1559" s="6">
        <v>500</v>
      </c>
      <c r="P1559" s="6" t="s">
        <v>41</v>
      </c>
      <c r="Q1559" s="6">
        <v>0</v>
      </c>
      <c r="R1559" s="6">
        <v>0</v>
      </c>
      <c r="S1559" s="6">
        <v>201708</v>
      </c>
      <c r="T1559" s="6">
        <v>500</v>
      </c>
      <c r="U1559" s="3">
        <v>0</v>
      </c>
      <c r="V1559" s="6"/>
      <c r="W1559" s="6"/>
      <c r="X1559" s="6" t="s">
        <v>42</v>
      </c>
      <c r="Y1559" s="6" t="s">
        <v>43</v>
      </c>
      <c r="Z1559" s="6" t="s">
        <v>44</v>
      </c>
      <c r="AA1559" s="6">
        <v>4</v>
      </c>
      <c r="AB1559" s="6">
        <v>2</v>
      </c>
      <c r="AC1559" s="6"/>
      <c r="AD1559" s="6"/>
      <c r="AE1559">
        <v>202404</v>
      </c>
    </row>
    <row r="1560" spans="1:31">
      <c r="A1560" s="6">
        <v>46426</v>
      </c>
      <c r="B1560" s="6">
        <v>118</v>
      </c>
      <c r="C1560" s="2" t="s">
        <v>31</v>
      </c>
      <c r="D1560" s="3" t="s">
        <v>32</v>
      </c>
      <c r="E1560" s="3" t="s">
        <v>33</v>
      </c>
      <c r="F1560" s="6" t="s">
        <v>852</v>
      </c>
      <c r="G1560" s="2" t="s">
        <v>1827</v>
      </c>
      <c r="H1560" s="2" t="s">
        <v>1827</v>
      </c>
      <c r="I1560" s="6" t="s">
        <v>233</v>
      </c>
      <c r="J1560" s="6" t="s">
        <v>47</v>
      </c>
      <c r="K1560" s="6" t="s">
        <v>68</v>
      </c>
      <c r="L1560" s="6" t="s">
        <v>39</v>
      </c>
      <c r="M1560" s="2" t="s">
        <v>109</v>
      </c>
      <c r="N1560" s="2"/>
      <c r="O1560" s="6">
        <v>500</v>
      </c>
      <c r="P1560" s="6" t="s">
        <v>41</v>
      </c>
      <c r="Q1560" s="6">
        <v>0</v>
      </c>
      <c r="R1560" s="6">
        <v>0</v>
      </c>
      <c r="S1560" s="6">
        <v>201708</v>
      </c>
      <c r="T1560" s="6">
        <v>500</v>
      </c>
      <c r="U1560" s="3">
        <v>0</v>
      </c>
      <c r="V1560" s="6"/>
      <c r="W1560" s="6"/>
      <c r="X1560" s="6" t="s">
        <v>42</v>
      </c>
      <c r="Y1560" s="6" t="s">
        <v>43</v>
      </c>
      <c r="Z1560" s="6" t="s">
        <v>44</v>
      </c>
      <c r="AA1560" s="6">
        <v>4</v>
      </c>
      <c r="AB1560" s="6">
        <v>2</v>
      </c>
      <c r="AC1560" s="6"/>
      <c r="AD1560" s="6"/>
      <c r="AE1560">
        <v>202404</v>
      </c>
    </row>
    <row r="1561" spans="1:31">
      <c r="A1561" s="6">
        <v>46412</v>
      </c>
      <c r="B1561" s="6">
        <v>118</v>
      </c>
      <c r="C1561" s="2" t="s">
        <v>31</v>
      </c>
      <c r="D1561" s="3" t="s">
        <v>32</v>
      </c>
      <c r="E1561" s="3" t="s">
        <v>33</v>
      </c>
      <c r="F1561" s="6" t="s">
        <v>938</v>
      </c>
      <c r="G1561" s="2" t="s">
        <v>939</v>
      </c>
      <c r="H1561" s="2" t="s">
        <v>940</v>
      </c>
      <c r="I1561" s="6" t="s">
        <v>519</v>
      </c>
      <c r="J1561" s="6" t="s">
        <v>47</v>
      </c>
      <c r="K1561" s="6" t="s">
        <v>51</v>
      </c>
      <c r="L1561" s="6" t="s">
        <v>39</v>
      </c>
      <c r="M1561" s="2" t="s">
        <v>80</v>
      </c>
      <c r="N1561" s="2"/>
      <c r="O1561" s="6">
        <v>250</v>
      </c>
      <c r="P1561" s="6" t="s">
        <v>41</v>
      </c>
      <c r="Q1561" s="6">
        <v>0</v>
      </c>
      <c r="R1561" s="6">
        <v>0</v>
      </c>
      <c r="S1561" s="6">
        <v>201708</v>
      </c>
      <c r="T1561" s="6">
        <v>250</v>
      </c>
      <c r="U1561" s="3">
        <v>0</v>
      </c>
      <c r="V1561" s="6"/>
      <c r="W1561" s="6"/>
      <c r="X1561" s="6" t="s">
        <v>42</v>
      </c>
      <c r="Y1561" s="6" t="s">
        <v>43</v>
      </c>
      <c r="Z1561" s="6" t="s">
        <v>44</v>
      </c>
      <c r="AA1561" s="6">
        <v>4</v>
      </c>
      <c r="AB1561" s="6">
        <v>2</v>
      </c>
      <c r="AC1561" s="6"/>
      <c r="AD1561" s="6"/>
      <c r="AE1561">
        <v>202404</v>
      </c>
    </row>
    <row r="1562" spans="1:31">
      <c r="A1562" s="6">
        <v>46057</v>
      </c>
      <c r="B1562" s="6">
        <v>118</v>
      </c>
      <c r="C1562" s="2" t="s">
        <v>31</v>
      </c>
      <c r="D1562" s="3" t="s">
        <v>60</v>
      </c>
      <c r="E1562" s="3" t="s">
        <v>60</v>
      </c>
      <c r="F1562" s="6" t="s">
        <v>1829</v>
      </c>
      <c r="G1562" s="2" t="s">
        <v>1830</v>
      </c>
      <c r="H1562" s="2" t="s">
        <v>1830</v>
      </c>
      <c r="I1562" s="6" t="s">
        <v>63</v>
      </c>
      <c r="J1562" s="6" t="s">
        <v>47</v>
      </c>
      <c r="K1562" s="6" t="s">
        <v>64</v>
      </c>
      <c r="L1562" s="6" t="s">
        <v>39</v>
      </c>
      <c r="M1562" s="2"/>
      <c r="N1562" s="2"/>
      <c r="O1562" s="6">
        <v>1000</v>
      </c>
      <c r="P1562" s="6" t="s">
        <v>41</v>
      </c>
      <c r="Q1562" s="6">
        <v>0</v>
      </c>
      <c r="R1562" s="6">
        <v>0</v>
      </c>
      <c r="S1562" s="6">
        <v>201708</v>
      </c>
      <c r="T1562" s="6">
        <v>1000</v>
      </c>
      <c r="U1562" s="3">
        <v>0</v>
      </c>
      <c r="V1562" s="6"/>
      <c r="W1562" s="6"/>
      <c r="X1562" s="6" t="s">
        <v>42</v>
      </c>
      <c r="Y1562" s="6" t="s">
        <v>43</v>
      </c>
      <c r="Z1562" s="6" t="s">
        <v>44</v>
      </c>
      <c r="AA1562" s="6">
        <v>4</v>
      </c>
      <c r="AB1562" s="6">
        <v>2</v>
      </c>
      <c r="AC1562" s="6"/>
      <c r="AD1562" s="6"/>
      <c r="AE1562">
        <v>202404</v>
      </c>
    </row>
    <row r="1563" spans="1:31">
      <c r="A1563" s="6">
        <v>46445</v>
      </c>
      <c r="B1563" s="6">
        <v>118</v>
      </c>
      <c r="C1563" s="2" t="s">
        <v>31</v>
      </c>
      <c r="D1563" s="3" t="s">
        <v>60</v>
      </c>
      <c r="E1563" s="3" t="s">
        <v>60</v>
      </c>
      <c r="F1563" s="6" t="s">
        <v>1314</v>
      </c>
      <c r="G1563" s="2" t="s">
        <v>1831</v>
      </c>
      <c r="H1563" s="2" t="s">
        <v>1831</v>
      </c>
      <c r="I1563" s="6" t="s">
        <v>63</v>
      </c>
      <c r="J1563" s="6" t="s">
        <v>47</v>
      </c>
      <c r="K1563" s="6" t="s">
        <v>64</v>
      </c>
      <c r="L1563" s="6" t="s">
        <v>39</v>
      </c>
      <c r="M1563" s="2"/>
      <c r="N1563" s="2"/>
      <c r="O1563" s="6">
        <v>1000</v>
      </c>
      <c r="P1563" s="6" t="s">
        <v>41</v>
      </c>
      <c r="Q1563" s="6">
        <v>0</v>
      </c>
      <c r="R1563" s="6">
        <v>0</v>
      </c>
      <c r="S1563" s="6">
        <v>201708</v>
      </c>
      <c r="T1563" s="6">
        <v>1000</v>
      </c>
      <c r="U1563" s="3">
        <v>0</v>
      </c>
      <c r="V1563" s="6"/>
      <c r="W1563" s="6"/>
      <c r="X1563" s="6" t="s">
        <v>42</v>
      </c>
      <c r="Y1563" s="6" t="s">
        <v>43</v>
      </c>
      <c r="Z1563" s="6" t="s">
        <v>44</v>
      </c>
      <c r="AA1563" s="6">
        <v>4</v>
      </c>
      <c r="AB1563" s="6">
        <v>2</v>
      </c>
      <c r="AC1563" s="6"/>
      <c r="AD1563" s="6"/>
      <c r="AE1563">
        <v>202404</v>
      </c>
    </row>
    <row r="1564" spans="1:31">
      <c r="A1564" s="6">
        <v>46059</v>
      </c>
      <c r="B1564" s="6">
        <v>118</v>
      </c>
      <c r="C1564" s="2" t="s">
        <v>31</v>
      </c>
      <c r="D1564" s="3" t="s">
        <v>60</v>
      </c>
      <c r="E1564" s="3" t="s">
        <v>60</v>
      </c>
      <c r="F1564" s="6" t="s">
        <v>1832</v>
      </c>
      <c r="G1564" s="2" t="s">
        <v>1833</v>
      </c>
      <c r="H1564" s="2" t="s">
        <v>1833</v>
      </c>
      <c r="I1564" s="6" t="s">
        <v>63</v>
      </c>
      <c r="J1564" s="6" t="s">
        <v>47</v>
      </c>
      <c r="K1564" s="6" t="s">
        <v>64</v>
      </c>
      <c r="L1564" s="6" t="s">
        <v>39</v>
      </c>
      <c r="M1564" s="2"/>
      <c r="N1564" s="2"/>
      <c r="O1564" s="6">
        <v>1000</v>
      </c>
      <c r="P1564" s="6" t="s">
        <v>41</v>
      </c>
      <c r="Q1564" s="6">
        <v>0</v>
      </c>
      <c r="R1564" s="6">
        <v>0</v>
      </c>
      <c r="S1564" s="6">
        <v>201708</v>
      </c>
      <c r="T1564" s="6">
        <v>1000</v>
      </c>
      <c r="U1564" s="3">
        <v>0</v>
      </c>
      <c r="V1564" s="6"/>
      <c r="W1564" s="6"/>
      <c r="X1564" s="6" t="s">
        <v>42</v>
      </c>
      <c r="Y1564" s="6" t="s">
        <v>43</v>
      </c>
      <c r="Z1564" s="6" t="s">
        <v>44</v>
      </c>
      <c r="AA1564" s="6">
        <v>4</v>
      </c>
      <c r="AB1564" s="6">
        <v>2</v>
      </c>
      <c r="AC1564" s="6"/>
      <c r="AD1564" s="6"/>
      <c r="AE1564">
        <v>202404</v>
      </c>
    </row>
    <row r="1565" spans="1:28">
      <c r="A1565">
        <v>46579</v>
      </c>
      <c r="B1565">
        <v>118</v>
      </c>
      <c r="C1565" s="2" t="s">
        <v>31</v>
      </c>
      <c r="D1565" s="3" t="s">
        <v>60</v>
      </c>
      <c r="E1565" s="3" t="s">
        <v>60</v>
      </c>
      <c r="F1565" t="s">
        <v>1834</v>
      </c>
      <c r="G1565" s="2" t="s">
        <v>1835</v>
      </c>
      <c r="H1565" s="2" t="s">
        <v>1835</v>
      </c>
      <c r="I1565" t="s">
        <v>63</v>
      </c>
      <c r="J1565" t="s">
        <v>47</v>
      </c>
      <c r="K1565" t="s">
        <v>64</v>
      </c>
      <c r="L1565" t="s">
        <v>39</v>
      </c>
      <c r="O1565">
        <v>1000</v>
      </c>
      <c r="P1565" t="s">
        <v>41</v>
      </c>
      <c r="Q1565">
        <v>0</v>
      </c>
      <c r="R1565">
        <v>0</v>
      </c>
      <c r="S1565">
        <v>201709</v>
      </c>
      <c r="T1565">
        <v>1000</v>
      </c>
      <c r="U1565" s="3">
        <v>0</v>
      </c>
      <c r="X1565" t="s">
        <v>52</v>
      </c>
      <c r="Y1565" t="s">
        <v>53</v>
      </c>
      <c r="AA1565">
        <v>0</v>
      </c>
      <c r="AB1565">
        <v>2</v>
      </c>
    </row>
    <row r="1566" spans="1:28">
      <c r="A1566">
        <v>46731</v>
      </c>
      <c r="B1566">
        <v>118</v>
      </c>
      <c r="C1566" s="2" t="s">
        <v>31</v>
      </c>
      <c r="D1566" s="3" t="s">
        <v>60</v>
      </c>
      <c r="E1566" s="3" t="s">
        <v>60</v>
      </c>
      <c r="F1566" t="s">
        <v>1836</v>
      </c>
      <c r="G1566" s="2" t="s">
        <v>1837</v>
      </c>
      <c r="H1566" s="2" t="s">
        <v>1837</v>
      </c>
      <c r="I1566" t="s">
        <v>63</v>
      </c>
      <c r="J1566" t="s">
        <v>47</v>
      </c>
      <c r="K1566" t="s">
        <v>64</v>
      </c>
      <c r="L1566" t="s">
        <v>39</v>
      </c>
      <c r="O1566">
        <v>1000</v>
      </c>
      <c r="P1566" t="s">
        <v>41</v>
      </c>
      <c r="Q1566">
        <v>0</v>
      </c>
      <c r="R1566">
        <v>0</v>
      </c>
      <c r="S1566">
        <v>201709</v>
      </c>
      <c r="T1566">
        <v>1000</v>
      </c>
      <c r="U1566" s="3">
        <v>0</v>
      </c>
      <c r="X1566" t="s">
        <v>52</v>
      </c>
      <c r="Y1566" t="s">
        <v>53</v>
      </c>
      <c r="AA1566">
        <v>0</v>
      </c>
      <c r="AB1566">
        <v>2</v>
      </c>
    </row>
    <row r="1567" spans="1:31">
      <c r="A1567" s="6">
        <v>46700</v>
      </c>
      <c r="B1567" s="6">
        <v>118</v>
      </c>
      <c r="C1567" s="2" t="s">
        <v>31</v>
      </c>
      <c r="D1567" s="3" t="s">
        <v>60</v>
      </c>
      <c r="E1567" s="3" t="s">
        <v>60</v>
      </c>
      <c r="F1567" s="6" t="s">
        <v>1838</v>
      </c>
      <c r="G1567" s="2" t="s">
        <v>1839</v>
      </c>
      <c r="H1567" s="2" t="s">
        <v>1839</v>
      </c>
      <c r="I1567" s="6" t="s">
        <v>63</v>
      </c>
      <c r="J1567" s="6" t="s">
        <v>47</v>
      </c>
      <c r="K1567" s="6" t="s">
        <v>64</v>
      </c>
      <c r="L1567" s="6" t="s">
        <v>39</v>
      </c>
      <c r="M1567" s="2"/>
      <c r="N1567" s="2"/>
      <c r="O1567" s="6">
        <v>1000</v>
      </c>
      <c r="P1567" s="6" t="s">
        <v>41</v>
      </c>
      <c r="Q1567" s="6">
        <v>0</v>
      </c>
      <c r="R1567" s="6">
        <v>0</v>
      </c>
      <c r="S1567" s="6">
        <v>201709</v>
      </c>
      <c r="T1567" s="6">
        <v>1000</v>
      </c>
      <c r="U1567" s="3">
        <v>0</v>
      </c>
      <c r="V1567" s="6"/>
      <c r="W1567" s="6"/>
      <c r="X1567" s="6" t="s">
        <v>42</v>
      </c>
      <c r="Y1567" s="6" t="s">
        <v>43</v>
      </c>
      <c r="Z1567" s="6" t="s">
        <v>44</v>
      </c>
      <c r="AA1567" s="6">
        <v>4</v>
      </c>
      <c r="AB1567" s="6">
        <v>2</v>
      </c>
      <c r="AC1567" s="6"/>
      <c r="AD1567" s="6"/>
      <c r="AE1567">
        <v>202404</v>
      </c>
    </row>
    <row r="1568" spans="1:28">
      <c r="A1568">
        <v>46577</v>
      </c>
      <c r="B1568">
        <v>118</v>
      </c>
      <c r="C1568" s="2" t="s">
        <v>31</v>
      </c>
      <c r="D1568" s="3" t="s">
        <v>60</v>
      </c>
      <c r="E1568" s="3" t="s">
        <v>60</v>
      </c>
      <c r="F1568" t="s">
        <v>1318</v>
      </c>
      <c r="G1568" s="2" t="s">
        <v>1840</v>
      </c>
      <c r="H1568" s="2" t="s">
        <v>1840</v>
      </c>
      <c r="I1568" t="s">
        <v>63</v>
      </c>
      <c r="J1568" t="s">
        <v>47</v>
      </c>
      <c r="K1568" t="s">
        <v>64</v>
      </c>
      <c r="L1568" t="s">
        <v>39</v>
      </c>
      <c r="O1568">
        <v>1000</v>
      </c>
      <c r="P1568" t="s">
        <v>41</v>
      </c>
      <c r="Q1568">
        <v>0</v>
      </c>
      <c r="R1568">
        <v>0</v>
      </c>
      <c r="S1568">
        <v>201709</v>
      </c>
      <c r="T1568">
        <v>1000</v>
      </c>
      <c r="U1568" s="3">
        <v>0</v>
      </c>
      <c r="X1568" t="s">
        <v>52</v>
      </c>
      <c r="Y1568" t="s">
        <v>53</v>
      </c>
      <c r="AA1568">
        <v>0</v>
      </c>
      <c r="AB1568">
        <v>2</v>
      </c>
    </row>
    <row r="1569" spans="1:28">
      <c r="A1569">
        <v>46888</v>
      </c>
      <c r="B1569">
        <v>118</v>
      </c>
      <c r="C1569" s="2" t="s">
        <v>31</v>
      </c>
      <c r="D1569" s="3" t="s">
        <v>60</v>
      </c>
      <c r="E1569" s="3" t="s">
        <v>60</v>
      </c>
      <c r="F1569" t="s">
        <v>1841</v>
      </c>
      <c r="G1569" s="2" t="s">
        <v>1730</v>
      </c>
      <c r="H1569" s="2" t="s">
        <v>1730</v>
      </c>
      <c r="I1569" t="s">
        <v>63</v>
      </c>
      <c r="J1569" t="s">
        <v>47</v>
      </c>
      <c r="K1569" t="s">
        <v>64</v>
      </c>
      <c r="L1569" t="s">
        <v>39</v>
      </c>
      <c r="O1569">
        <v>1000</v>
      </c>
      <c r="P1569" t="s">
        <v>41</v>
      </c>
      <c r="Q1569">
        <v>0</v>
      </c>
      <c r="R1569">
        <v>0</v>
      </c>
      <c r="S1569">
        <v>201709</v>
      </c>
      <c r="T1569">
        <v>1000</v>
      </c>
      <c r="U1569" s="3">
        <v>0</v>
      </c>
      <c r="X1569" t="s">
        <v>52</v>
      </c>
      <c r="Y1569" t="s">
        <v>53</v>
      </c>
      <c r="AA1569">
        <v>0</v>
      </c>
      <c r="AB1569">
        <v>2</v>
      </c>
    </row>
    <row r="1570" spans="1:28">
      <c r="A1570">
        <v>46897</v>
      </c>
      <c r="B1570">
        <v>118</v>
      </c>
      <c r="C1570" s="2" t="s">
        <v>31</v>
      </c>
      <c r="D1570" s="3" t="s">
        <v>319</v>
      </c>
      <c r="E1570" s="3" t="s">
        <v>319</v>
      </c>
      <c r="F1570" t="s">
        <v>1842</v>
      </c>
      <c r="G1570" s="2" t="s">
        <v>1843</v>
      </c>
      <c r="H1570" s="2" t="s">
        <v>1843</v>
      </c>
      <c r="I1570" t="s">
        <v>320</v>
      </c>
      <c r="J1570" t="s">
        <v>321</v>
      </c>
      <c r="K1570" t="s">
        <v>322</v>
      </c>
      <c r="L1570" t="s">
        <v>39</v>
      </c>
      <c r="O1570">
        <v>20000</v>
      </c>
      <c r="P1570" t="s">
        <v>41</v>
      </c>
      <c r="Q1570">
        <v>0</v>
      </c>
      <c r="R1570">
        <v>0</v>
      </c>
      <c r="S1570">
        <v>201709</v>
      </c>
      <c r="T1570">
        <v>20000</v>
      </c>
      <c r="U1570" s="3">
        <v>0</v>
      </c>
      <c r="X1570" t="s">
        <v>52</v>
      </c>
      <c r="Y1570" t="s">
        <v>53</v>
      </c>
      <c r="AA1570">
        <v>0</v>
      </c>
      <c r="AB1570">
        <v>2</v>
      </c>
    </row>
    <row r="1571" spans="1:31">
      <c r="A1571" s="6">
        <v>46580</v>
      </c>
      <c r="B1571" s="6">
        <v>118</v>
      </c>
      <c r="C1571" s="2" t="s">
        <v>31</v>
      </c>
      <c r="D1571" s="3" t="s">
        <v>319</v>
      </c>
      <c r="E1571" s="3" t="s">
        <v>319</v>
      </c>
      <c r="F1571" s="6" t="s">
        <v>1509</v>
      </c>
      <c r="G1571" s="2" t="s">
        <v>1510</v>
      </c>
      <c r="H1571" s="2" t="s">
        <v>1510</v>
      </c>
      <c r="I1571" s="6" t="s">
        <v>320</v>
      </c>
      <c r="J1571" s="6" t="s">
        <v>321</v>
      </c>
      <c r="K1571" s="6" t="s">
        <v>322</v>
      </c>
      <c r="L1571" s="6" t="s">
        <v>39</v>
      </c>
      <c r="M1571" s="2"/>
      <c r="N1571" s="2"/>
      <c r="O1571" s="6">
        <v>20000</v>
      </c>
      <c r="P1571" s="6" t="s">
        <v>41</v>
      </c>
      <c r="Q1571" s="6">
        <v>0</v>
      </c>
      <c r="R1571" s="6">
        <v>0</v>
      </c>
      <c r="S1571" s="6">
        <v>201709</v>
      </c>
      <c r="T1571" s="6">
        <v>20000</v>
      </c>
      <c r="U1571" s="3">
        <v>0</v>
      </c>
      <c r="V1571" s="6"/>
      <c r="W1571" s="6"/>
      <c r="X1571" s="6" t="s">
        <v>42</v>
      </c>
      <c r="Y1571" s="6" t="s">
        <v>43</v>
      </c>
      <c r="Z1571" s="6" t="s">
        <v>44</v>
      </c>
      <c r="AA1571" s="6">
        <v>4</v>
      </c>
      <c r="AB1571" s="6">
        <v>2</v>
      </c>
      <c r="AC1571" s="6"/>
      <c r="AD1571" s="6"/>
      <c r="AE1571">
        <v>202404</v>
      </c>
    </row>
    <row r="1572" spans="1:31">
      <c r="A1572" s="6">
        <v>46699</v>
      </c>
      <c r="B1572" s="6">
        <v>118</v>
      </c>
      <c r="C1572" s="2" t="s">
        <v>31</v>
      </c>
      <c r="D1572" s="3" t="s">
        <v>60</v>
      </c>
      <c r="E1572" s="3" t="s">
        <v>60</v>
      </c>
      <c r="F1572" s="6" t="s">
        <v>1844</v>
      </c>
      <c r="G1572" s="2" t="s">
        <v>1845</v>
      </c>
      <c r="H1572" s="2" t="s">
        <v>1845</v>
      </c>
      <c r="I1572" s="6" t="s">
        <v>63</v>
      </c>
      <c r="J1572" s="6" t="s">
        <v>47</v>
      </c>
      <c r="K1572" s="6" t="s">
        <v>64</v>
      </c>
      <c r="L1572" s="6" t="s">
        <v>39</v>
      </c>
      <c r="M1572" s="2"/>
      <c r="N1572" s="2"/>
      <c r="O1572" s="6">
        <v>1000</v>
      </c>
      <c r="P1572" s="6" t="s">
        <v>41</v>
      </c>
      <c r="Q1572" s="6">
        <v>0</v>
      </c>
      <c r="R1572" s="6">
        <v>0</v>
      </c>
      <c r="S1572" s="6">
        <v>201709</v>
      </c>
      <c r="T1572" s="6">
        <v>1000</v>
      </c>
      <c r="U1572" s="3">
        <v>0</v>
      </c>
      <c r="V1572" s="6"/>
      <c r="W1572" s="6"/>
      <c r="X1572" s="6" t="s">
        <v>42</v>
      </c>
      <c r="Y1572" s="6" t="s">
        <v>43</v>
      </c>
      <c r="Z1572" s="6" t="s">
        <v>44</v>
      </c>
      <c r="AA1572" s="6">
        <v>4</v>
      </c>
      <c r="AB1572" s="6">
        <v>2</v>
      </c>
      <c r="AC1572" s="6"/>
      <c r="AD1572" s="6"/>
      <c r="AE1572">
        <v>202404</v>
      </c>
    </row>
    <row r="1573" spans="1:31">
      <c r="A1573" s="6">
        <v>46889</v>
      </c>
      <c r="B1573" s="6">
        <v>118</v>
      </c>
      <c r="C1573" s="2" t="s">
        <v>31</v>
      </c>
      <c r="D1573" s="3" t="s">
        <v>60</v>
      </c>
      <c r="E1573" s="3" t="s">
        <v>60</v>
      </c>
      <c r="F1573" s="6" t="s">
        <v>1846</v>
      </c>
      <c r="G1573" s="2" t="s">
        <v>1847</v>
      </c>
      <c r="H1573" s="2" t="s">
        <v>1847</v>
      </c>
      <c r="I1573" s="6" t="s">
        <v>63</v>
      </c>
      <c r="J1573" s="6" t="s">
        <v>47</v>
      </c>
      <c r="K1573" s="6" t="s">
        <v>64</v>
      </c>
      <c r="L1573" s="6" t="s">
        <v>39</v>
      </c>
      <c r="M1573" s="2"/>
      <c r="N1573" s="2"/>
      <c r="O1573" s="6">
        <v>1000</v>
      </c>
      <c r="P1573" s="6" t="s">
        <v>41</v>
      </c>
      <c r="Q1573" s="6">
        <v>0</v>
      </c>
      <c r="R1573" s="6">
        <v>0</v>
      </c>
      <c r="S1573" s="6">
        <v>201709</v>
      </c>
      <c r="T1573" s="6">
        <v>1000</v>
      </c>
      <c r="U1573" s="3">
        <v>0</v>
      </c>
      <c r="V1573" s="6"/>
      <c r="W1573" s="6"/>
      <c r="X1573" s="6" t="s">
        <v>42</v>
      </c>
      <c r="Y1573" s="6" t="s">
        <v>43</v>
      </c>
      <c r="Z1573" s="6" t="s">
        <v>44</v>
      </c>
      <c r="AA1573" s="6">
        <v>4</v>
      </c>
      <c r="AB1573" s="6">
        <v>2</v>
      </c>
      <c r="AC1573" s="6"/>
      <c r="AD1573" s="6"/>
      <c r="AE1573">
        <v>202404</v>
      </c>
    </row>
    <row r="1574" spans="1:28">
      <c r="A1574">
        <v>46576</v>
      </c>
      <c r="B1574">
        <v>118</v>
      </c>
      <c r="C1574" s="2" t="s">
        <v>31</v>
      </c>
      <c r="D1574" s="3" t="s">
        <v>32</v>
      </c>
      <c r="E1574" s="3" t="s">
        <v>255</v>
      </c>
      <c r="F1574" t="s">
        <v>1463</v>
      </c>
      <c r="G1574" s="2" t="s">
        <v>1848</v>
      </c>
      <c r="H1574" s="2" t="s">
        <v>1848</v>
      </c>
      <c r="I1574" t="s">
        <v>1849</v>
      </c>
      <c r="J1574" t="s">
        <v>37</v>
      </c>
      <c r="K1574" t="s">
        <v>189</v>
      </c>
      <c r="L1574" t="s">
        <v>39</v>
      </c>
      <c r="M1574" s="2" t="s">
        <v>748</v>
      </c>
      <c r="O1574">
        <v>180</v>
      </c>
      <c r="P1574" t="s">
        <v>41</v>
      </c>
      <c r="Q1574">
        <v>0</v>
      </c>
      <c r="R1574">
        <v>0</v>
      </c>
      <c r="S1574">
        <v>201709</v>
      </c>
      <c r="T1574">
        <v>180</v>
      </c>
      <c r="U1574" s="3">
        <v>0</v>
      </c>
      <c r="X1574" t="s">
        <v>52</v>
      </c>
      <c r="Y1574" t="s">
        <v>53</v>
      </c>
      <c r="AA1574">
        <v>0</v>
      </c>
      <c r="AB1574">
        <v>2</v>
      </c>
    </row>
    <row r="1575" spans="1:31">
      <c r="A1575" s="6">
        <v>46895</v>
      </c>
      <c r="B1575" s="6">
        <v>118</v>
      </c>
      <c r="C1575" s="2" t="s">
        <v>31</v>
      </c>
      <c r="D1575" s="3" t="s">
        <v>32</v>
      </c>
      <c r="E1575" s="3" t="s">
        <v>33</v>
      </c>
      <c r="F1575" s="6" t="s">
        <v>938</v>
      </c>
      <c r="G1575" s="2" t="s">
        <v>989</v>
      </c>
      <c r="H1575" s="2" t="s">
        <v>990</v>
      </c>
      <c r="I1575" s="6" t="s">
        <v>1038</v>
      </c>
      <c r="J1575" s="6" t="s">
        <v>47</v>
      </c>
      <c r="K1575" s="6" t="s">
        <v>64</v>
      </c>
      <c r="L1575" s="6" t="s">
        <v>39</v>
      </c>
      <c r="M1575" s="2" t="s">
        <v>40</v>
      </c>
      <c r="N1575" s="2"/>
      <c r="O1575" s="6">
        <v>1000</v>
      </c>
      <c r="P1575" s="6" t="s">
        <v>41</v>
      </c>
      <c r="Q1575" s="6">
        <v>0</v>
      </c>
      <c r="R1575" s="6">
        <v>0</v>
      </c>
      <c r="S1575" s="6">
        <v>201709</v>
      </c>
      <c r="T1575" s="6">
        <v>1000</v>
      </c>
      <c r="U1575" s="3">
        <v>0</v>
      </c>
      <c r="V1575" s="6"/>
      <c r="W1575" s="6"/>
      <c r="X1575" s="6" t="s">
        <v>42</v>
      </c>
      <c r="Y1575" s="6" t="s">
        <v>43</v>
      </c>
      <c r="Z1575" s="6" t="s">
        <v>44</v>
      </c>
      <c r="AA1575" s="6">
        <v>4</v>
      </c>
      <c r="AB1575" s="6">
        <v>2</v>
      </c>
      <c r="AC1575" s="6"/>
      <c r="AD1575" s="6"/>
      <c r="AE1575">
        <v>202404</v>
      </c>
    </row>
    <row r="1576" spans="1:31">
      <c r="A1576" s="6">
        <v>46891</v>
      </c>
      <c r="B1576" s="6">
        <v>118</v>
      </c>
      <c r="C1576" s="2" t="s">
        <v>31</v>
      </c>
      <c r="D1576" s="3" t="s">
        <v>60</v>
      </c>
      <c r="E1576" s="3" t="s">
        <v>60</v>
      </c>
      <c r="F1576" s="6" t="s">
        <v>1850</v>
      </c>
      <c r="G1576" s="2" t="s">
        <v>1851</v>
      </c>
      <c r="H1576" s="2" t="s">
        <v>1851</v>
      </c>
      <c r="I1576" s="6" t="s">
        <v>63</v>
      </c>
      <c r="J1576" s="6" t="s">
        <v>47</v>
      </c>
      <c r="K1576" s="6" t="s">
        <v>64</v>
      </c>
      <c r="L1576" s="6" t="s">
        <v>39</v>
      </c>
      <c r="M1576" s="2"/>
      <c r="N1576" s="2"/>
      <c r="O1576" s="6">
        <v>1000</v>
      </c>
      <c r="P1576" s="6" t="s">
        <v>41</v>
      </c>
      <c r="Q1576" s="6">
        <v>0</v>
      </c>
      <c r="R1576" s="6">
        <v>0</v>
      </c>
      <c r="S1576" s="6">
        <v>201709</v>
      </c>
      <c r="T1576" s="6">
        <v>1000</v>
      </c>
      <c r="U1576" s="3">
        <v>0</v>
      </c>
      <c r="V1576" s="6"/>
      <c r="W1576" s="6"/>
      <c r="X1576" s="6" t="s">
        <v>42</v>
      </c>
      <c r="Y1576" s="6" t="s">
        <v>43</v>
      </c>
      <c r="Z1576" s="6" t="s">
        <v>44</v>
      </c>
      <c r="AA1576" s="6">
        <v>4</v>
      </c>
      <c r="AB1576" s="6">
        <v>2</v>
      </c>
      <c r="AC1576" s="6"/>
      <c r="AD1576" s="6"/>
      <c r="AE1576">
        <v>202404</v>
      </c>
    </row>
    <row r="1577" spans="1:28">
      <c r="A1577">
        <v>46894</v>
      </c>
      <c r="B1577">
        <v>118</v>
      </c>
      <c r="C1577" s="2" t="s">
        <v>31</v>
      </c>
      <c r="D1577" s="3" t="s">
        <v>32</v>
      </c>
      <c r="E1577" s="3" t="s">
        <v>55</v>
      </c>
      <c r="F1577" t="s">
        <v>1852</v>
      </c>
      <c r="G1577" s="2" t="s">
        <v>1853</v>
      </c>
      <c r="H1577" s="2" t="s">
        <v>1854</v>
      </c>
      <c r="I1577" t="s">
        <v>134</v>
      </c>
      <c r="J1577" t="s">
        <v>59</v>
      </c>
      <c r="K1577" t="s">
        <v>131</v>
      </c>
      <c r="L1577" t="s">
        <v>39</v>
      </c>
      <c r="M1577" s="2" t="s">
        <v>135</v>
      </c>
      <c r="O1577">
        <v>200</v>
      </c>
      <c r="P1577" t="s">
        <v>41</v>
      </c>
      <c r="Q1577">
        <v>0</v>
      </c>
      <c r="R1577">
        <v>0</v>
      </c>
      <c r="S1577">
        <v>201709</v>
      </c>
      <c r="T1577">
        <v>200</v>
      </c>
      <c r="U1577" s="3">
        <v>0</v>
      </c>
      <c r="X1577" t="s">
        <v>52</v>
      </c>
      <c r="Y1577" t="s">
        <v>53</v>
      </c>
      <c r="AA1577">
        <v>0</v>
      </c>
      <c r="AB1577">
        <v>2</v>
      </c>
    </row>
    <row r="1578" spans="1:31">
      <c r="A1578" s="6">
        <v>46695</v>
      </c>
      <c r="B1578" s="6">
        <v>118</v>
      </c>
      <c r="C1578" s="2" t="s">
        <v>31</v>
      </c>
      <c r="D1578" s="3" t="s">
        <v>32</v>
      </c>
      <c r="E1578" s="3" t="s">
        <v>55</v>
      </c>
      <c r="F1578" s="6" t="s">
        <v>139</v>
      </c>
      <c r="G1578" s="2" t="s">
        <v>140</v>
      </c>
      <c r="H1578" s="2" t="s">
        <v>140</v>
      </c>
      <c r="I1578" s="6" t="s">
        <v>1855</v>
      </c>
      <c r="J1578" s="6" t="s">
        <v>37</v>
      </c>
      <c r="K1578" s="6" t="s">
        <v>98</v>
      </c>
      <c r="L1578" s="6" t="s">
        <v>39</v>
      </c>
      <c r="M1578" s="2" t="s">
        <v>567</v>
      </c>
      <c r="N1578" s="2"/>
      <c r="O1578" s="6">
        <v>240</v>
      </c>
      <c r="P1578" s="6" t="s">
        <v>41</v>
      </c>
      <c r="Q1578" s="6">
        <v>0</v>
      </c>
      <c r="R1578" s="6">
        <v>0</v>
      </c>
      <c r="S1578" s="6">
        <v>201709</v>
      </c>
      <c r="T1578" s="6">
        <v>240</v>
      </c>
      <c r="U1578" s="3">
        <v>0</v>
      </c>
      <c r="V1578" s="6"/>
      <c r="W1578" s="6"/>
      <c r="X1578" s="6" t="s">
        <v>42</v>
      </c>
      <c r="Y1578" s="6" t="s">
        <v>43</v>
      </c>
      <c r="Z1578" s="6" t="s">
        <v>44</v>
      </c>
      <c r="AA1578" s="6">
        <v>4</v>
      </c>
      <c r="AB1578" s="6">
        <v>2</v>
      </c>
      <c r="AC1578" s="6"/>
      <c r="AD1578" s="6"/>
      <c r="AE1578">
        <v>202404</v>
      </c>
    </row>
    <row r="1579" spans="1:31">
      <c r="A1579" s="6">
        <v>46691</v>
      </c>
      <c r="B1579" s="6">
        <v>118</v>
      </c>
      <c r="C1579" s="2" t="s">
        <v>31</v>
      </c>
      <c r="D1579" s="3" t="s">
        <v>32</v>
      </c>
      <c r="E1579" s="3" t="s">
        <v>55</v>
      </c>
      <c r="F1579" s="6" t="s">
        <v>1254</v>
      </c>
      <c r="G1579" s="2" t="s">
        <v>1255</v>
      </c>
      <c r="H1579" s="2" t="s">
        <v>1256</v>
      </c>
      <c r="I1579" s="6" t="s">
        <v>671</v>
      </c>
      <c r="J1579" s="6" t="s">
        <v>47</v>
      </c>
      <c r="K1579" s="6" t="s">
        <v>577</v>
      </c>
      <c r="L1579" s="6" t="s">
        <v>39</v>
      </c>
      <c r="M1579" s="2" t="s">
        <v>135</v>
      </c>
      <c r="N1579" s="2"/>
      <c r="O1579" s="6">
        <v>1200</v>
      </c>
      <c r="P1579" s="6" t="s">
        <v>41</v>
      </c>
      <c r="Q1579" s="6">
        <v>0</v>
      </c>
      <c r="R1579" s="6">
        <v>0</v>
      </c>
      <c r="S1579" s="6">
        <v>201709</v>
      </c>
      <c r="T1579" s="6">
        <v>1200</v>
      </c>
      <c r="U1579" s="3">
        <v>0</v>
      </c>
      <c r="V1579" s="6"/>
      <c r="W1579" s="6"/>
      <c r="X1579" s="6" t="s">
        <v>42</v>
      </c>
      <c r="Y1579" s="6" t="s">
        <v>43</v>
      </c>
      <c r="Z1579" s="6" t="s">
        <v>44</v>
      </c>
      <c r="AA1579" s="6">
        <v>4</v>
      </c>
      <c r="AB1579" s="6">
        <v>2</v>
      </c>
      <c r="AC1579" s="6"/>
      <c r="AD1579" s="6"/>
      <c r="AE1579">
        <v>202404</v>
      </c>
    </row>
    <row r="1580" spans="1:28">
      <c r="A1580">
        <v>46692</v>
      </c>
      <c r="B1580">
        <v>118</v>
      </c>
      <c r="C1580" s="2" t="s">
        <v>31</v>
      </c>
      <c r="D1580" s="3" t="s">
        <v>32</v>
      </c>
      <c r="E1580" s="3" t="s">
        <v>55</v>
      </c>
      <c r="F1580" t="s">
        <v>1254</v>
      </c>
      <c r="G1580" s="2" t="s">
        <v>1255</v>
      </c>
      <c r="H1580" s="2" t="s">
        <v>1256</v>
      </c>
      <c r="I1580" t="s">
        <v>134</v>
      </c>
      <c r="J1580" t="s">
        <v>59</v>
      </c>
      <c r="K1580" t="s">
        <v>131</v>
      </c>
      <c r="L1580" t="s">
        <v>39</v>
      </c>
      <c r="M1580" s="2" t="s">
        <v>135</v>
      </c>
      <c r="O1580">
        <v>200</v>
      </c>
      <c r="P1580" t="s">
        <v>41</v>
      </c>
      <c r="Q1580">
        <v>0</v>
      </c>
      <c r="R1580">
        <v>0</v>
      </c>
      <c r="S1580">
        <v>201709</v>
      </c>
      <c r="T1580">
        <v>200</v>
      </c>
      <c r="U1580" s="3">
        <v>0</v>
      </c>
      <c r="X1580" t="s">
        <v>52</v>
      </c>
      <c r="Y1580" t="s">
        <v>53</v>
      </c>
      <c r="AA1580">
        <v>0</v>
      </c>
      <c r="AB1580">
        <v>2</v>
      </c>
    </row>
    <row r="1581" spans="1:31">
      <c r="A1581" s="6">
        <v>46784</v>
      </c>
      <c r="B1581" s="6">
        <v>118</v>
      </c>
      <c r="C1581" s="2" t="s">
        <v>31</v>
      </c>
      <c r="D1581" s="3" t="s">
        <v>32</v>
      </c>
      <c r="E1581" s="3" t="s">
        <v>55</v>
      </c>
      <c r="F1581" s="6" t="s">
        <v>880</v>
      </c>
      <c r="G1581" s="2" t="s">
        <v>881</v>
      </c>
      <c r="H1581" s="2" t="s">
        <v>881</v>
      </c>
      <c r="I1581" s="6" t="s">
        <v>1856</v>
      </c>
      <c r="J1581" s="6" t="s">
        <v>59</v>
      </c>
      <c r="K1581" s="6" t="s">
        <v>131</v>
      </c>
      <c r="L1581" s="6" t="s">
        <v>39</v>
      </c>
      <c r="M1581" s="2" t="s">
        <v>57</v>
      </c>
      <c r="N1581" s="2"/>
      <c r="O1581" s="6">
        <v>200</v>
      </c>
      <c r="P1581" s="6" t="s">
        <v>41</v>
      </c>
      <c r="Q1581" s="6">
        <v>0</v>
      </c>
      <c r="R1581" s="6">
        <v>0</v>
      </c>
      <c r="S1581" s="6">
        <v>201709</v>
      </c>
      <c r="T1581" s="6">
        <v>200</v>
      </c>
      <c r="U1581" s="3">
        <v>0</v>
      </c>
      <c r="V1581" s="6"/>
      <c r="W1581" s="6"/>
      <c r="X1581" s="6" t="s">
        <v>42</v>
      </c>
      <c r="Y1581" s="6" t="s">
        <v>43</v>
      </c>
      <c r="Z1581" s="6" t="s">
        <v>44</v>
      </c>
      <c r="AA1581" s="6">
        <v>4</v>
      </c>
      <c r="AB1581" s="6">
        <v>2</v>
      </c>
      <c r="AC1581" s="6"/>
      <c r="AD1581" s="6"/>
      <c r="AE1581">
        <v>202404</v>
      </c>
    </row>
    <row r="1582" spans="1:28">
      <c r="A1582">
        <v>46697</v>
      </c>
      <c r="B1582">
        <v>118</v>
      </c>
      <c r="C1582" s="2" t="s">
        <v>31</v>
      </c>
      <c r="D1582" s="3" t="s">
        <v>60</v>
      </c>
      <c r="E1582" s="3" t="s">
        <v>60</v>
      </c>
      <c r="F1582" t="s">
        <v>1857</v>
      </c>
      <c r="G1582" s="2" t="s">
        <v>1858</v>
      </c>
      <c r="H1582" s="2" t="s">
        <v>1858</v>
      </c>
      <c r="I1582" t="s">
        <v>63</v>
      </c>
      <c r="J1582" t="s">
        <v>47</v>
      </c>
      <c r="K1582" t="s">
        <v>64</v>
      </c>
      <c r="L1582" t="s">
        <v>39</v>
      </c>
      <c r="O1582">
        <v>1000</v>
      </c>
      <c r="P1582" t="s">
        <v>41</v>
      </c>
      <c r="Q1582">
        <v>0</v>
      </c>
      <c r="R1582">
        <v>0</v>
      </c>
      <c r="S1582">
        <v>201709</v>
      </c>
      <c r="T1582">
        <v>1000</v>
      </c>
      <c r="U1582" s="3">
        <v>0</v>
      </c>
      <c r="X1582" t="s">
        <v>52</v>
      </c>
      <c r="Y1582" t="s">
        <v>53</v>
      </c>
      <c r="AA1582">
        <v>0</v>
      </c>
      <c r="AB1582">
        <v>2</v>
      </c>
    </row>
    <row r="1583" spans="1:31">
      <c r="A1583" s="6">
        <v>46572</v>
      </c>
      <c r="B1583" s="6">
        <v>118</v>
      </c>
      <c r="C1583" s="2" t="s">
        <v>31</v>
      </c>
      <c r="D1583" s="3" t="s">
        <v>32</v>
      </c>
      <c r="E1583" s="3" t="s">
        <v>55</v>
      </c>
      <c r="F1583" s="6" t="s">
        <v>235</v>
      </c>
      <c r="G1583" s="2" t="s">
        <v>236</v>
      </c>
      <c r="H1583" s="2" t="s">
        <v>1805</v>
      </c>
      <c r="I1583" s="6" t="s">
        <v>1859</v>
      </c>
      <c r="J1583" s="6" t="s">
        <v>47</v>
      </c>
      <c r="K1583" s="6" t="s">
        <v>151</v>
      </c>
      <c r="L1583" s="6" t="s">
        <v>39</v>
      </c>
      <c r="M1583" s="2" t="s">
        <v>567</v>
      </c>
      <c r="N1583" s="2"/>
      <c r="O1583" s="6">
        <v>170</v>
      </c>
      <c r="P1583" s="6" t="s">
        <v>41</v>
      </c>
      <c r="Q1583" s="6">
        <v>0</v>
      </c>
      <c r="R1583" s="6">
        <v>0</v>
      </c>
      <c r="S1583" s="6">
        <v>201709</v>
      </c>
      <c r="T1583" s="6">
        <v>170</v>
      </c>
      <c r="U1583" s="3">
        <v>0</v>
      </c>
      <c r="V1583" s="6"/>
      <c r="W1583" s="6"/>
      <c r="X1583" s="6" t="s">
        <v>42</v>
      </c>
      <c r="Y1583" s="6" t="s">
        <v>43</v>
      </c>
      <c r="Z1583" s="6" t="s">
        <v>44</v>
      </c>
      <c r="AA1583" s="6">
        <v>4</v>
      </c>
      <c r="AB1583" s="6">
        <v>2</v>
      </c>
      <c r="AC1583" s="6"/>
      <c r="AD1583" s="6"/>
      <c r="AE1583">
        <v>202404</v>
      </c>
    </row>
    <row r="1584" spans="1:31">
      <c r="A1584" s="6">
        <v>46573</v>
      </c>
      <c r="B1584" s="6">
        <v>118</v>
      </c>
      <c r="C1584" s="2" t="s">
        <v>31</v>
      </c>
      <c r="D1584" s="3" t="s">
        <v>32</v>
      </c>
      <c r="E1584" s="3" t="s">
        <v>55</v>
      </c>
      <c r="F1584" s="6" t="s">
        <v>235</v>
      </c>
      <c r="G1584" s="2" t="s">
        <v>236</v>
      </c>
      <c r="H1584" s="2" t="s">
        <v>1805</v>
      </c>
      <c r="I1584" s="6" t="s">
        <v>801</v>
      </c>
      <c r="J1584" s="6" t="s">
        <v>47</v>
      </c>
      <c r="K1584" s="6" t="s">
        <v>151</v>
      </c>
      <c r="L1584" s="6" t="s">
        <v>39</v>
      </c>
      <c r="M1584" s="2" t="s">
        <v>135</v>
      </c>
      <c r="N1584" s="2"/>
      <c r="O1584" s="6">
        <v>170</v>
      </c>
      <c r="P1584" s="6" t="s">
        <v>41</v>
      </c>
      <c r="Q1584" s="6">
        <v>0</v>
      </c>
      <c r="R1584" s="6">
        <v>0</v>
      </c>
      <c r="S1584" s="6">
        <v>201709</v>
      </c>
      <c r="T1584" s="6">
        <v>170</v>
      </c>
      <c r="U1584" s="3">
        <v>0</v>
      </c>
      <c r="V1584" s="6"/>
      <c r="W1584" s="6"/>
      <c r="X1584" s="6" t="s">
        <v>42</v>
      </c>
      <c r="Y1584" s="6" t="s">
        <v>43</v>
      </c>
      <c r="Z1584" s="6" t="s">
        <v>44</v>
      </c>
      <c r="AA1584" s="6">
        <v>4</v>
      </c>
      <c r="AB1584" s="6">
        <v>2</v>
      </c>
      <c r="AC1584" s="6"/>
      <c r="AD1584" s="6"/>
      <c r="AE1584">
        <v>202404</v>
      </c>
    </row>
    <row r="1585" spans="1:28">
      <c r="A1585">
        <v>46575</v>
      </c>
      <c r="B1585">
        <v>118</v>
      </c>
      <c r="C1585" s="2" t="s">
        <v>31</v>
      </c>
      <c r="D1585" s="3" t="s">
        <v>32</v>
      </c>
      <c r="E1585" s="3" t="s">
        <v>55</v>
      </c>
      <c r="F1585" t="s">
        <v>1811</v>
      </c>
      <c r="G1585" s="2" t="s">
        <v>1812</v>
      </c>
      <c r="H1585" s="2" t="s">
        <v>1812</v>
      </c>
      <c r="I1585" t="s">
        <v>691</v>
      </c>
      <c r="J1585" t="s">
        <v>47</v>
      </c>
      <c r="K1585" t="s">
        <v>151</v>
      </c>
      <c r="L1585" t="s">
        <v>39</v>
      </c>
      <c r="M1585" s="2" t="s">
        <v>146</v>
      </c>
      <c r="O1585">
        <v>170</v>
      </c>
      <c r="P1585" t="s">
        <v>41</v>
      </c>
      <c r="Q1585">
        <v>0</v>
      </c>
      <c r="R1585">
        <v>0</v>
      </c>
      <c r="S1585">
        <v>201709</v>
      </c>
      <c r="T1585">
        <v>170</v>
      </c>
      <c r="U1585" s="3">
        <v>0</v>
      </c>
      <c r="X1585" t="s">
        <v>52</v>
      </c>
      <c r="Y1585" t="s">
        <v>53</v>
      </c>
      <c r="AA1585">
        <v>0</v>
      </c>
      <c r="AB1585">
        <v>2</v>
      </c>
    </row>
    <row r="1586" spans="1:28">
      <c r="A1586">
        <v>46890</v>
      </c>
      <c r="B1586">
        <v>118</v>
      </c>
      <c r="C1586" s="2" t="s">
        <v>31</v>
      </c>
      <c r="D1586" s="3" t="s">
        <v>60</v>
      </c>
      <c r="E1586" s="3" t="s">
        <v>60</v>
      </c>
      <c r="F1586" t="s">
        <v>1067</v>
      </c>
      <c r="G1586" s="2" t="s">
        <v>1860</v>
      </c>
      <c r="H1586" s="2" t="s">
        <v>1860</v>
      </c>
      <c r="I1586" t="s">
        <v>63</v>
      </c>
      <c r="J1586" t="s">
        <v>47</v>
      </c>
      <c r="K1586" t="s">
        <v>64</v>
      </c>
      <c r="L1586" t="s">
        <v>39</v>
      </c>
      <c r="O1586">
        <v>1000</v>
      </c>
      <c r="P1586" t="s">
        <v>41</v>
      </c>
      <c r="Q1586">
        <v>0</v>
      </c>
      <c r="R1586">
        <v>0</v>
      </c>
      <c r="S1586">
        <v>201709</v>
      </c>
      <c r="T1586">
        <v>1000</v>
      </c>
      <c r="U1586" s="3">
        <v>0</v>
      </c>
      <c r="X1586" t="s">
        <v>52</v>
      </c>
      <c r="Y1586" t="s">
        <v>53</v>
      </c>
      <c r="AA1586">
        <v>0</v>
      </c>
      <c r="AB1586">
        <v>2</v>
      </c>
    </row>
    <row r="1587" spans="1:31">
      <c r="A1587" s="6">
        <v>46896</v>
      </c>
      <c r="B1587" s="6">
        <v>118</v>
      </c>
      <c r="C1587" s="2" t="s">
        <v>31</v>
      </c>
      <c r="D1587" s="3" t="s">
        <v>319</v>
      </c>
      <c r="E1587" s="3" t="s">
        <v>319</v>
      </c>
      <c r="F1587" s="6" t="s">
        <v>615</v>
      </c>
      <c r="G1587" s="2" t="s">
        <v>1861</v>
      </c>
      <c r="H1587" s="2" t="s">
        <v>1861</v>
      </c>
      <c r="I1587" s="6" t="s">
        <v>320</v>
      </c>
      <c r="J1587" s="6" t="s">
        <v>321</v>
      </c>
      <c r="K1587" s="6" t="s">
        <v>322</v>
      </c>
      <c r="L1587" s="6" t="s">
        <v>39</v>
      </c>
      <c r="M1587" s="2"/>
      <c r="N1587" s="2"/>
      <c r="O1587" s="6">
        <v>20000</v>
      </c>
      <c r="P1587" s="6" t="s">
        <v>41</v>
      </c>
      <c r="Q1587" s="6">
        <v>0</v>
      </c>
      <c r="R1587" s="6">
        <v>0</v>
      </c>
      <c r="S1587" s="6">
        <v>201709</v>
      </c>
      <c r="T1587" s="6">
        <v>20000</v>
      </c>
      <c r="U1587" s="3">
        <v>0</v>
      </c>
      <c r="V1587" s="6"/>
      <c r="W1587" s="6"/>
      <c r="X1587" s="6" t="s">
        <v>42</v>
      </c>
      <c r="Y1587" s="6" t="s">
        <v>43</v>
      </c>
      <c r="Z1587" s="6" t="s">
        <v>44</v>
      </c>
      <c r="AA1587" s="6">
        <v>4</v>
      </c>
      <c r="AB1587" s="6">
        <v>2</v>
      </c>
      <c r="AC1587" s="6"/>
      <c r="AD1587" s="6"/>
      <c r="AE1587">
        <v>202404</v>
      </c>
    </row>
    <row r="1588" spans="1:31">
      <c r="A1588" s="6">
        <v>46571</v>
      </c>
      <c r="B1588" s="6">
        <v>118</v>
      </c>
      <c r="C1588" s="2" t="s">
        <v>31</v>
      </c>
      <c r="D1588" s="3" t="s">
        <v>32</v>
      </c>
      <c r="E1588" s="3" t="s">
        <v>55</v>
      </c>
      <c r="F1588" s="6" t="s">
        <v>201</v>
      </c>
      <c r="G1588" s="2" t="s">
        <v>202</v>
      </c>
      <c r="H1588" s="2" t="s">
        <v>202</v>
      </c>
      <c r="I1588" s="6" t="s">
        <v>1862</v>
      </c>
      <c r="J1588" s="6" t="s">
        <v>59</v>
      </c>
      <c r="K1588" s="6" t="s">
        <v>64</v>
      </c>
      <c r="L1588" s="6" t="s">
        <v>39</v>
      </c>
      <c r="M1588" s="2" t="s">
        <v>94</v>
      </c>
      <c r="N1588" s="2"/>
      <c r="O1588" s="6">
        <v>1000</v>
      </c>
      <c r="P1588" s="6" t="s">
        <v>41</v>
      </c>
      <c r="Q1588" s="6">
        <v>0</v>
      </c>
      <c r="R1588" s="6">
        <v>0</v>
      </c>
      <c r="S1588" s="6">
        <v>201709</v>
      </c>
      <c r="T1588" s="6">
        <v>1000</v>
      </c>
      <c r="U1588" s="3">
        <v>0</v>
      </c>
      <c r="V1588" s="6"/>
      <c r="W1588" s="6"/>
      <c r="X1588" s="6" t="s">
        <v>42</v>
      </c>
      <c r="Y1588" s="6" t="s">
        <v>43</v>
      </c>
      <c r="Z1588" s="6" t="s">
        <v>44</v>
      </c>
      <c r="AA1588" s="6">
        <v>4</v>
      </c>
      <c r="AB1588" s="6">
        <v>2</v>
      </c>
      <c r="AC1588" s="6"/>
      <c r="AD1588" s="6"/>
      <c r="AE1588">
        <v>202404</v>
      </c>
    </row>
    <row r="1589" spans="1:28">
      <c r="A1589">
        <v>46574</v>
      </c>
      <c r="B1589">
        <v>118</v>
      </c>
      <c r="C1589" s="2" t="s">
        <v>31</v>
      </c>
      <c r="D1589" s="3" t="s">
        <v>32</v>
      </c>
      <c r="E1589" s="3" t="s">
        <v>836</v>
      </c>
      <c r="F1589" t="s">
        <v>1863</v>
      </c>
      <c r="G1589" s="2" t="s">
        <v>838</v>
      </c>
      <c r="H1589" s="2" t="s">
        <v>838</v>
      </c>
      <c r="I1589" t="s">
        <v>142</v>
      </c>
      <c r="J1589" t="s">
        <v>37</v>
      </c>
      <c r="K1589" t="s">
        <v>51</v>
      </c>
      <c r="L1589" t="s">
        <v>39</v>
      </c>
      <c r="O1589">
        <v>250</v>
      </c>
      <c r="P1589" t="s">
        <v>41</v>
      </c>
      <c r="Q1589">
        <v>0</v>
      </c>
      <c r="R1589">
        <v>0</v>
      </c>
      <c r="S1589">
        <v>201709</v>
      </c>
      <c r="T1589">
        <v>250</v>
      </c>
      <c r="U1589" s="3">
        <v>0</v>
      </c>
      <c r="X1589" t="s">
        <v>52</v>
      </c>
      <c r="Y1589" t="s">
        <v>53</v>
      </c>
      <c r="AA1589">
        <v>0</v>
      </c>
      <c r="AB1589">
        <v>2</v>
      </c>
    </row>
    <row r="1590" spans="1:28">
      <c r="A1590">
        <v>46892</v>
      </c>
      <c r="B1590">
        <v>118</v>
      </c>
      <c r="C1590" s="2" t="s">
        <v>31</v>
      </c>
      <c r="D1590" s="3" t="s">
        <v>60</v>
      </c>
      <c r="E1590" s="3" t="s">
        <v>60</v>
      </c>
      <c r="F1590" t="s">
        <v>1864</v>
      </c>
      <c r="G1590" s="2" t="s">
        <v>1865</v>
      </c>
      <c r="H1590" s="2" t="s">
        <v>1865</v>
      </c>
      <c r="I1590" t="s">
        <v>63</v>
      </c>
      <c r="J1590" t="s">
        <v>47</v>
      </c>
      <c r="K1590" t="s">
        <v>64</v>
      </c>
      <c r="L1590" t="s">
        <v>39</v>
      </c>
      <c r="O1590">
        <v>1000</v>
      </c>
      <c r="P1590" t="s">
        <v>41</v>
      </c>
      <c r="Q1590">
        <v>0</v>
      </c>
      <c r="R1590">
        <v>0</v>
      </c>
      <c r="S1590">
        <v>201709</v>
      </c>
      <c r="T1590">
        <v>1000</v>
      </c>
      <c r="U1590" s="3">
        <v>0</v>
      </c>
      <c r="X1590" t="s">
        <v>52</v>
      </c>
      <c r="Y1590" t="s">
        <v>53</v>
      </c>
      <c r="AA1590">
        <v>0</v>
      </c>
      <c r="AB1590">
        <v>2</v>
      </c>
    </row>
    <row r="1591" spans="1:31">
      <c r="A1591" s="6">
        <v>46690</v>
      </c>
      <c r="B1591" s="6">
        <v>118</v>
      </c>
      <c r="C1591" s="2" t="s">
        <v>31</v>
      </c>
      <c r="D1591" s="3" t="s">
        <v>32</v>
      </c>
      <c r="E1591" s="3" t="s">
        <v>33</v>
      </c>
      <c r="F1591" s="6" t="s">
        <v>1365</v>
      </c>
      <c r="G1591" s="2" t="s">
        <v>1366</v>
      </c>
      <c r="H1591" s="2" t="s">
        <v>1366</v>
      </c>
      <c r="I1591" s="6" t="s">
        <v>1866</v>
      </c>
      <c r="J1591" s="6" t="s">
        <v>47</v>
      </c>
      <c r="K1591" s="6" t="s">
        <v>51</v>
      </c>
      <c r="L1591" s="6" t="s">
        <v>39</v>
      </c>
      <c r="M1591" s="2" t="s">
        <v>40</v>
      </c>
      <c r="N1591" s="2"/>
      <c r="O1591" s="6">
        <v>250</v>
      </c>
      <c r="P1591" s="6" t="s">
        <v>41</v>
      </c>
      <c r="Q1591" s="6">
        <v>0</v>
      </c>
      <c r="R1591" s="6">
        <v>0</v>
      </c>
      <c r="S1591" s="6">
        <v>201709</v>
      </c>
      <c r="T1591" s="6">
        <v>250</v>
      </c>
      <c r="U1591" s="3">
        <v>0</v>
      </c>
      <c r="V1591" s="6"/>
      <c r="W1591" s="6"/>
      <c r="X1591" s="6" t="s">
        <v>42</v>
      </c>
      <c r="Y1591" s="6" t="s">
        <v>43</v>
      </c>
      <c r="Z1591" s="6" t="s">
        <v>44</v>
      </c>
      <c r="AA1591" s="6">
        <v>4</v>
      </c>
      <c r="AB1591" s="6">
        <v>2</v>
      </c>
      <c r="AC1591" s="6"/>
      <c r="AD1591" s="6"/>
      <c r="AE1591">
        <v>202404</v>
      </c>
    </row>
    <row r="1592" spans="1:31">
      <c r="A1592" s="6">
        <v>46688</v>
      </c>
      <c r="B1592" s="6">
        <v>118</v>
      </c>
      <c r="C1592" s="2" t="s">
        <v>31</v>
      </c>
      <c r="D1592" s="3" t="s">
        <v>32</v>
      </c>
      <c r="E1592" s="3" t="s">
        <v>55</v>
      </c>
      <c r="F1592" s="6" t="s">
        <v>1574</v>
      </c>
      <c r="G1592" s="2" t="s">
        <v>1575</v>
      </c>
      <c r="H1592" s="2" t="s">
        <v>1575</v>
      </c>
      <c r="I1592" s="6" t="s">
        <v>640</v>
      </c>
      <c r="J1592" s="6" t="s">
        <v>37</v>
      </c>
      <c r="K1592" s="6" t="s">
        <v>636</v>
      </c>
      <c r="L1592" s="6" t="s">
        <v>39</v>
      </c>
      <c r="M1592" s="2" t="s">
        <v>57</v>
      </c>
      <c r="N1592" s="2"/>
      <c r="O1592" s="6">
        <v>230</v>
      </c>
      <c r="P1592" s="6" t="s">
        <v>41</v>
      </c>
      <c r="Q1592" s="6">
        <v>0</v>
      </c>
      <c r="R1592" s="6">
        <v>0</v>
      </c>
      <c r="S1592" s="6">
        <v>201709</v>
      </c>
      <c r="T1592" s="6">
        <v>230</v>
      </c>
      <c r="U1592" s="3">
        <v>0</v>
      </c>
      <c r="V1592" s="6"/>
      <c r="W1592" s="6"/>
      <c r="X1592" s="6" t="s">
        <v>42</v>
      </c>
      <c r="Y1592" s="6" t="s">
        <v>43</v>
      </c>
      <c r="Z1592" s="6" t="s">
        <v>44</v>
      </c>
      <c r="AA1592" s="6">
        <v>4</v>
      </c>
      <c r="AB1592" s="6">
        <v>2</v>
      </c>
      <c r="AC1592" s="6"/>
      <c r="AD1592" s="6"/>
      <c r="AE1592">
        <v>202404</v>
      </c>
    </row>
    <row r="1593" spans="1:31">
      <c r="A1593" s="6">
        <v>46893</v>
      </c>
      <c r="B1593" s="6">
        <v>118</v>
      </c>
      <c r="C1593" s="2" t="s">
        <v>31</v>
      </c>
      <c r="D1593" s="3" t="s">
        <v>32</v>
      </c>
      <c r="E1593" s="3" t="s">
        <v>55</v>
      </c>
      <c r="F1593" s="6" t="s">
        <v>1867</v>
      </c>
      <c r="G1593" s="2" t="s">
        <v>1868</v>
      </c>
      <c r="H1593" s="2" t="s">
        <v>1868</v>
      </c>
      <c r="I1593" s="6" t="s">
        <v>1869</v>
      </c>
      <c r="J1593" s="6" t="s">
        <v>59</v>
      </c>
      <c r="K1593" s="6" t="s">
        <v>64</v>
      </c>
      <c r="L1593" s="6" t="s">
        <v>39</v>
      </c>
      <c r="M1593" s="2" t="s">
        <v>135</v>
      </c>
      <c r="N1593" s="2"/>
      <c r="O1593" s="6">
        <v>1000</v>
      </c>
      <c r="P1593" s="6" t="s">
        <v>41</v>
      </c>
      <c r="Q1593" s="6">
        <v>0</v>
      </c>
      <c r="R1593" s="6">
        <v>0</v>
      </c>
      <c r="S1593" s="6">
        <v>201709</v>
      </c>
      <c r="T1593" s="6">
        <v>1000</v>
      </c>
      <c r="U1593" s="3">
        <v>0</v>
      </c>
      <c r="V1593" s="6"/>
      <c r="W1593" s="6"/>
      <c r="X1593" s="6" t="s">
        <v>42</v>
      </c>
      <c r="Y1593" s="6" t="s">
        <v>43</v>
      </c>
      <c r="Z1593" s="6" t="s">
        <v>82</v>
      </c>
      <c r="AA1593" s="6">
        <v>4</v>
      </c>
      <c r="AB1593" s="6">
        <v>2</v>
      </c>
      <c r="AC1593" s="6"/>
      <c r="AD1593" s="6"/>
      <c r="AE1593">
        <v>202403</v>
      </c>
    </row>
    <row r="1594" spans="1:31">
      <c r="A1594" s="6">
        <v>46687</v>
      </c>
      <c r="B1594" s="6">
        <v>118</v>
      </c>
      <c r="C1594" s="2" t="s">
        <v>31</v>
      </c>
      <c r="D1594" s="3" t="s">
        <v>32</v>
      </c>
      <c r="E1594" s="3" t="s">
        <v>33</v>
      </c>
      <c r="F1594" s="6" t="s">
        <v>1607</v>
      </c>
      <c r="G1594" s="2" t="s">
        <v>1870</v>
      </c>
      <c r="H1594" s="2" t="s">
        <v>1870</v>
      </c>
      <c r="I1594" s="6" t="s">
        <v>1871</v>
      </c>
      <c r="J1594" s="6" t="s">
        <v>47</v>
      </c>
      <c r="K1594" s="6" t="s">
        <v>64</v>
      </c>
      <c r="L1594" s="6" t="s">
        <v>39</v>
      </c>
      <c r="M1594" s="2" t="s">
        <v>40</v>
      </c>
      <c r="N1594" s="2"/>
      <c r="O1594" s="6">
        <v>1000</v>
      </c>
      <c r="P1594" s="6" t="s">
        <v>41</v>
      </c>
      <c r="Q1594" s="6">
        <v>0</v>
      </c>
      <c r="R1594" s="6">
        <v>0</v>
      </c>
      <c r="S1594" s="6">
        <v>201709</v>
      </c>
      <c r="T1594" s="6">
        <v>1000</v>
      </c>
      <c r="U1594" s="3">
        <v>0</v>
      </c>
      <c r="V1594" s="6"/>
      <c r="W1594" s="6"/>
      <c r="X1594" s="6" t="s">
        <v>42</v>
      </c>
      <c r="Y1594" s="6" t="s">
        <v>43</v>
      </c>
      <c r="Z1594" s="6" t="s">
        <v>44</v>
      </c>
      <c r="AA1594" s="6">
        <v>4</v>
      </c>
      <c r="AB1594" s="6">
        <v>2</v>
      </c>
      <c r="AC1594" s="6"/>
      <c r="AD1594" s="6"/>
      <c r="AE1594">
        <v>202404</v>
      </c>
    </row>
    <row r="1595" spans="1:28">
      <c r="A1595">
        <v>47049</v>
      </c>
      <c r="B1595">
        <v>118</v>
      </c>
      <c r="C1595" s="2" t="s">
        <v>31</v>
      </c>
      <c r="D1595" s="3" t="s">
        <v>32</v>
      </c>
      <c r="E1595" s="3" t="s">
        <v>255</v>
      </c>
      <c r="F1595" t="s">
        <v>1872</v>
      </c>
      <c r="G1595" s="2" t="s">
        <v>1873</v>
      </c>
      <c r="H1595" s="2" t="s">
        <v>1874</v>
      </c>
      <c r="I1595" t="s">
        <v>1875</v>
      </c>
      <c r="J1595" t="s">
        <v>37</v>
      </c>
      <c r="K1595" t="s">
        <v>131</v>
      </c>
      <c r="L1595" t="s">
        <v>39</v>
      </c>
      <c r="M1595" s="2" t="s">
        <v>748</v>
      </c>
      <c r="O1595">
        <v>200</v>
      </c>
      <c r="P1595" t="s">
        <v>41</v>
      </c>
      <c r="Q1595">
        <v>0</v>
      </c>
      <c r="R1595">
        <v>0</v>
      </c>
      <c r="S1595">
        <v>201710</v>
      </c>
      <c r="T1595">
        <v>200</v>
      </c>
      <c r="U1595" s="3">
        <v>0</v>
      </c>
      <c r="X1595" t="s">
        <v>52</v>
      </c>
      <c r="Y1595" t="s">
        <v>53</v>
      </c>
      <c r="AA1595">
        <v>0</v>
      </c>
      <c r="AB1595">
        <v>2</v>
      </c>
    </row>
    <row r="1596" spans="1:28">
      <c r="A1596">
        <v>47213</v>
      </c>
      <c r="B1596">
        <v>118</v>
      </c>
      <c r="C1596" s="2" t="s">
        <v>31</v>
      </c>
      <c r="D1596" s="3" t="s">
        <v>60</v>
      </c>
      <c r="E1596" s="3" t="s">
        <v>60</v>
      </c>
      <c r="F1596" t="s">
        <v>1876</v>
      </c>
      <c r="G1596" s="2" t="s">
        <v>569</v>
      </c>
      <c r="H1596" s="2" t="s">
        <v>569</v>
      </c>
      <c r="I1596" t="s">
        <v>63</v>
      </c>
      <c r="J1596" t="s">
        <v>47</v>
      </c>
      <c r="K1596" t="s">
        <v>64</v>
      </c>
      <c r="L1596" t="s">
        <v>39</v>
      </c>
      <c r="O1596">
        <v>1000</v>
      </c>
      <c r="P1596" t="s">
        <v>41</v>
      </c>
      <c r="Q1596">
        <v>0</v>
      </c>
      <c r="R1596">
        <v>0</v>
      </c>
      <c r="S1596">
        <v>201710</v>
      </c>
      <c r="T1596">
        <v>1000</v>
      </c>
      <c r="U1596" s="3">
        <v>0</v>
      </c>
      <c r="X1596" t="s">
        <v>52</v>
      </c>
      <c r="Y1596" t="s">
        <v>53</v>
      </c>
      <c r="AA1596">
        <v>0</v>
      </c>
      <c r="AB1596">
        <v>2</v>
      </c>
    </row>
    <row r="1597" spans="1:28">
      <c r="A1597">
        <v>46934</v>
      </c>
      <c r="B1597">
        <v>118</v>
      </c>
      <c r="C1597" s="2" t="s">
        <v>31</v>
      </c>
      <c r="D1597" s="3" t="s">
        <v>60</v>
      </c>
      <c r="E1597" s="3" t="s">
        <v>60</v>
      </c>
      <c r="F1597" t="s">
        <v>1877</v>
      </c>
      <c r="G1597" s="2" t="s">
        <v>1878</v>
      </c>
      <c r="H1597" s="2" t="s">
        <v>1878</v>
      </c>
      <c r="I1597" t="s">
        <v>63</v>
      </c>
      <c r="J1597" t="s">
        <v>47</v>
      </c>
      <c r="K1597" t="s">
        <v>64</v>
      </c>
      <c r="L1597" t="s">
        <v>39</v>
      </c>
      <c r="O1597">
        <v>1000</v>
      </c>
      <c r="P1597" t="s">
        <v>41</v>
      </c>
      <c r="Q1597">
        <v>0</v>
      </c>
      <c r="R1597">
        <v>0</v>
      </c>
      <c r="S1597">
        <v>201710</v>
      </c>
      <c r="T1597">
        <v>1000</v>
      </c>
      <c r="U1597" s="3">
        <v>0</v>
      </c>
      <c r="X1597" t="s">
        <v>52</v>
      </c>
      <c r="Y1597" t="s">
        <v>53</v>
      </c>
      <c r="AA1597">
        <v>0</v>
      </c>
      <c r="AB1597">
        <v>2</v>
      </c>
    </row>
    <row r="1598" spans="1:31">
      <c r="A1598" s="6">
        <v>47055</v>
      </c>
      <c r="B1598" s="6">
        <v>118</v>
      </c>
      <c r="C1598" s="2" t="s">
        <v>31</v>
      </c>
      <c r="D1598" s="3" t="s">
        <v>60</v>
      </c>
      <c r="E1598" s="3" t="s">
        <v>60</v>
      </c>
      <c r="F1598" s="6" t="s">
        <v>1879</v>
      </c>
      <c r="G1598" s="2" t="s">
        <v>1880</v>
      </c>
      <c r="H1598" s="2" t="s">
        <v>1880</v>
      </c>
      <c r="I1598" s="6" t="s">
        <v>63</v>
      </c>
      <c r="J1598" s="6" t="s">
        <v>47</v>
      </c>
      <c r="K1598" s="6" t="s">
        <v>64</v>
      </c>
      <c r="L1598" s="6" t="s">
        <v>39</v>
      </c>
      <c r="M1598" s="2"/>
      <c r="N1598" s="2"/>
      <c r="O1598" s="6">
        <v>1000</v>
      </c>
      <c r="P1598" s="6" t="s">
        <v>41</v>
      </c>
      <c r="Q1598" s="6">
        <v>0</v>
      </c>
      <c r="R1598" s="6">
        <v>0</v>
      </c>
      <c r="S1598" s="6">
        <v>201710</v>
      </c>
      <c r="T1598" s="6">
        <v>1000</v>
      </c>
      <c r="U1598" s="3">
        <v>0</v>
      </c>
      <c r="V1598" s="6"/>
      <c r="W1598" s="6"/>
      <c r="X1598" s="6" t="s">
        <v>42</v>
      </c>
      <c r="Y1598" s="6" t="s">
        <v>43</v>
      </c>
      <c r="Z1598" s="6" t="s">
        <v>44</v>
      </c>
      <c r="AA1598" s="6">
        <v>4</v>
      </c>
      <c r="AB1598" s="6">
        <v>2</v>
      </c>
      <c r="AC1598" s="6"/>
      <c r="AD1598" s="6"/>
      <c r="AE1598">
        <v>202404</v>
      </c>
    </row>
    <row r="1599" spans="1:31">
      <c r="A1599" s="6">
        <v>46935</v>
      </c>
      <c r="B1599" s="6">
        <v>118</v>
      </c>
      <c r="C1599" s="2" t="s">
        <v>31</v>
      </c>
      <c r="D1599" s="3" t="s">
        <v>60</v>
      </c>
      <c r="E1599" s="3" t="s">
        <v>60</v>
      </c>
      <c r="F1599" s="6" t="s">
        <v>615</v>
      </c>
      <c r="G1599" s="2" t="s">
        <v>1881</v>
      </c>
      <c r="H1599" s="2" t="s">
        <v>1881</v>
      </c>
      <c r="I1599" s="6" t="s">
        <v>63</v>
      </c>
      <c r="J1599" s="6" t="s">
        <v>47</v>
      </c>
      <c r="K1599" s="6" t="s">
        <v>64</v>
      </c>
      <c r="L1599" s="6" t="s">
        <v>39</v>
      </c>
      <c r="M1599" s="2"/>
      <c r="N1599" s="2"/>
      <c r="O1599" s="6">
        <v>1000</v>
      </c>
      <c r="P1599" s="6" t="s">
        <v>41</v>
      </c>
      <c r="Q1599" s="6">
        <v>0</v>
      </c>
      <c r="R1599" s="6">
        <v>0</v>
      </c>
      <c r="S1599" s="6">
        <v>201710</v>
      </c>
      <c r="T1599" s="6">
        <v>1000</v>
      </c>
      <c r="U1599" s="3">
        <v>0</v>
      </c>
      <c r="V1599" s="6"/>
      <c r="W1599" s="6"/>
      <c r="X1599" s="6" t="s">
        <v>42</v>
      </c>
      <c r="Y1599" s="6" t="s">
        <v>43</v>
      </c>
      <c r="Z1599" s="6" t="s">
        <v>44</v>
      </c>
      <c r="AA1599" s="6">
        <v>4</v>
      </c>
      <c r="AB1599" s="6">
        <v>2</v>
      </c>
      <c r="AC1599" s="6"/>
      <c r="AD1599" s="6"/>
      <c r="AE1599">
        <v>202404</v>
      </c>
    </row>
    <row r="1600" spans="1:28">
      <c r="A1600">
        <v>46936</v>
      </c>
      <c r="B1600">
        <v>118</v>
      </c>
      <c r="C1600" s="2" t="s">
        <v>31</v>
      </c>
      <c r="D1600" s="3" t="s">
        <v>319</v>
      </c>
      <c r="E1600" s="3" t="s">
        <v>319</v>
      </c>
      <c r="F1600" t="s">
        <v>1882</v>
      </c>
      <c r="G1600" s="2" t="s">
        <v>1883</v>
      </c>
      <c r="H1600" s="2" t="s">
        <v>1883</v>
      </c>
      <c r="I1600" t="s">
        <v>320</v>
      </c>
      <c r="J1600" t="s">
        <v>321</v>
      </c>
      <c r="K1600" t="s">
        <v>322</v>
      </c>
      <c r="L1600" t="s">
        <v>39</v>
      </c>
      <c r="O1600">
        <v>20000</v>
      </c>
      <c r="P1600" t="s">
        <v>41</v>
      </c>
      <c r="Q1600">
        <v>0</v>
      </c>
      <c r="R1600">
        <v>0</v>
      </c>
      <c r="S1600">
        <v>201710</v>
      </c>
      <c r="T1600">
        <v>20000</v>
      </c>
      <c r="U1600" s="3">
        <v>0</v>
      </c>
      <c r="X1600" t="s">
        <v>52</v>
      </c>
      <c r="Y1600" t="s">
        <v>53</v>
      </c>
      <c r="AA1600">
        <v>0</v>
      </c>
      <c r="AB1600">
        <v>2</v>
      </c>
    </row>
    <row r="1601" spans="1:31">
      <c r="A1601" s="6">
        <v>46937</v>
      </c>
      <c r="B1601" s="6">
        <v>118</v>
      </c>
      <c r="C1601" s="2" t="s">
        <v>31</v>
      </c>
      <c r="D1601" s="3" t="s">
        <v>60</v>
      </c>
      <c r="E1601" s="3" t="s">
        <v>60</v>
      </c>
      <c r="F1601" s="6" t="s">
        <v>1884</v>
      </c>
      <c r="G1601" s="2" t="s">
        <v>1885</v>
      </c>
      <c r="H1601" s="2" t="s">
        <v>1885</v>
      </c>
      <c r="I1601" s="6" t="s">
        <v>63</v>
      </c>
      <c r="J1601" s="6" t="s">
        <v>47</v>
      </c>
      <c r="K1601" s="6" t="s">
        <v>64</v>
      </c>
      <c r="L1601" s="6" t="s">
        <v>39</v>
      </c>
      <c r="M1601" s="2"/>
      <c r="N1601" s="2"/>
      <c r="O1601" s="6">
        <v>1000</v>
      </c>
      <c r="P1601" s="6" t="s">
        <v>41</v>
      </c>
      <c r="Q1601" s="6">
        <v>0</v>
      </c>
      <c r="R1601" s="6">
        <v>0</v>
      </c>
      <c r="S1601" s="6">
        <v>201710</v>
      </c>
      <c r="T1601" s="6">
        <v>1000</v>
      </c>
      <c r="U1601" s="3">
        <v>0</v>
      </c>
      <c r="V1601" s="6"/>
      <c r="W1601" s="6"/>
      <c r="X1601" s="6" t="s">
        <v>42</v>
      </c>
      <c r="Y1601" s="6" t="s">
        <v>43</v>
      </c>
      <c r="Z1601" s="6" t="s">
        <v>44</v>
      </c>
      <c r="AA1601" s="6">
        <v>4</v>
      </c>
      <c r="AB1601" s="6">
        <v>2</v>
      </c>
      <c r="AC1601" s="6"/>
      <c r="AD1601" s="6"/>
      <c r="AE1601">
        <v>202404</v>
      </c>
    </row>
    <row r="1602" spans="1:31">
      <c r="A1602" s="6">
        <v>46929</v>
      </c>
      <c r="B1602" s="6">
        <v>118</v>
      </c>
      <c r="C1602" s="2" t="s">
        <v>31</v>
      </c>
      <c r="D1602" s="3" t="s">
        <v>32</v>
      </c>
      <c r="E1602" s="3" t="s">
        <v>33</v>
      </c>
      <c r="F1602" s="6" t="s">
        <v>669</v>
      </c>
      <c r="G1602" s="2" t="s">
        <v>118</v>
      </c>
      <c r="H1602" s="2" t="s">
        <v>119</v>
      </c>
      <c r="I1602" s="6" t="s">
        <v>188</v>
      </c>
      <c r="J1602" s="6" t="s">
        <v>37</v>
      </c>
      <c r="K1602" s="6" t="s">
        <v>189</v>
      </c>
      <c r="L1602" s="6" t="s">
        <v>39</v>
      </c>
      <c r="M1602" s="2" t="s">
        <v>109</v>
      </c>
      <c r="N1602" s="2"/>
      <c r="O1602" s="6">
        <v>180</v>
      </c>
      <c r="P1602" s="6" t="s">
        <v>41</v>
      </c>
      <c r="Q1602" s="6">
        <v>0</v>
      </c>
      <c r="R1602" s="6">
        <v>0</v>
      </c>
      <c r="S1602" s="6">
        <v>201710</v>
      </c>
      <c r="T1602" s="6">
        <v>180</v>
      </c>
      <c r="U1602" s="3">
        <v>0</v>
      </c>
      <c r="V1602" s="6"/>
      <c r="W1602" s="6"/>
      <c r="X1602" s="6" t="s">
        <v>42</v>
      </c>
      <c r="Y1602" s="6" t="s">
        <v>43</v>
      </c>
      <c r="Z1602" s="6" t="s">
        <v>44</v>
      </c>
      <c r="AA1602" s="6">
        <v>4</v>
      </c>
      <c r="AB1602" s="6">
        <v>2</v>
      </c>
      <c r="AC1602" s="6"/>
      <c r="AD1602" s="6"/>
      <c r="AE1602">
        <v>202404</v>
      </c>
    </row>
    <row r="1603" spans="1:28">
      <c r="A1603">
        <v>47048</v>
      </c>
      <c r="B1603">
        <v>118</v>
      </c>
      <c r="C1603" s="2" t="s">
        <v>31</v>
      </c>
      <c r="D1603" s="3" t="s">
        <v>32</v>
      </c>
      <c r="E1603" s="3" t="s">
        <v>255</v>
      </c>
      <c r="F1603" t="s">
        <v>1886</v>
      </c>
      <c r="G1603" s="2" t="s">
        <v>1887</v>
      </c>
      <c r="H1603" s="2" t="s">
        <v>1887</v>
      </c>
      <c r="I1603" t="s">
        <v>1888</v>
      </c>
      <c r="J1603" t="s">
        <v>37</v>
      </c>
      <c r="K1603" t="s">
        <v>189</v>
      </c>
      <c r="L1603" t="s">
        <v>39</v>
      </c>
      <c r="M1603" s="2" t="s">
        <v>748</v>
      </c>
      <c r="O1603">
        <v>180</v>
      </c>
      <c r="P1603" t="s">
        <v>41</v>
      </c>
      <c r="Q1603">
        <v>0</v>
      </c>
      <c r="R1603">
        <v>0</v>
      </c>
      <c r="S1603">
        <v>201710</v>
      </c>
      <c r="T1603">
        <v>180</v>
      </c>
      <c r="U1603" s="3">
        <v>0</v>
      </c>
      <c r="X1603" t="s">
        <v>52</v>
      </c>
      <c r="Y1603" t="s">
        <v>53</v>
      </c>
      <c r="AA1603">
        <v>0</v>
      </c>
      <c r="AB1603">
        <v>2</v>
      </c>
    </row>
    <row r="1604" spans="1:28">
      <c r="A1604">
        <v>47212</v>
      </c>
      <c r="B1604">
        <v>118</v>
      </c>
      <c r="C1604" s="2" t="s">
        <v>31</v>
      </c>
      <c r="D1604" s="3" t="s">
        <v>60</v>
      </c>
      <c r="E1604" s="3" t="s">
        <v>60</v>
      </c>
      <c r="F1604" t="s">
        <v>1889</v>
      </c>
      <c r="G1604" s="2" t="s">
        <v>1890</v>
      </c>
      <c r="H1604" s="2" t="s">
        <v>1890</v>
      </c>
      <c r="I1604" t="s">
        <v>63</v>
      </c>
      <c r="J1604" t="s">
        <v>47</v>
      </c>
      <c r="K1604" t="s">
        <v>64</v>
      </c>
      <c r="L1604" t="s">
        <v>39</v>
      </c>
      <c r="O1604">
        <v>1000</v>
      </c>
      <c r="P1604" t="s">
        <v>41</v>
      </c>
      <c r="Q1604">
        <v>0</v>
      </c>
      <c r="R1604">
        <v>0</v>
      </c>
      <c r="S1604">
        <v>201710</v>
      </c>
      <c r="T1604">
        <v>1000</v>
      </c>
      <c r="U1604" s="3">
        <v>0</v>
      </c>
      <c r="X1604" t="s">
        <v>52</v>
      </c>
      <c r="Y1604" t="s">
        <v>53</v>
      </c>
      <c r="AA1604">
        <v>0</v>
      </c>
      <c r="AB1604">
        <v>2</v>
      </c>
    </row>
    <row r="1605" spans="1:28">
      <c r="A1605">
        <v>47047</v>
      </c>
      <c r="B1605">
        <v>118</v>
      </c>
      <c r="C1605" s="2" t="s">
        <v>31</v>
      </c>
      <c r="D1605" s="3" t="s">
        <v>32</v>
      </c>
      <c r="E1605" s="3" t="s">
        <v>255</v>
      </c>
      <c r="F1605" t="s">
        <v>1463</v>
      </c>
      <c r="G1605" s="2" t="s">
        <v>1891</v>
      </c>
      <c r="H1605" s="2" t="s">
        <v>1891</v>
      </c>
      <c r="I1605" t="s">
        <v>1849</v>
      </c>
      <c r="J1605" t="s">
        <v>37</v>
      </c>
      <c r="K1605" t="s">
        <v>189</v>
      </c>
      <c r="L1605" t="s">
        <v>39</v>
      </c>
      <c r="M1605" s="2" t="s">
        <v>748</v>
      </c>
      <c r="O1605">
        <v>180</v>
      </c>
      <c r="P1605" t="s">
        <v>41</v>
      </c>
      <c r="Q1605">
        <v>0</v>
      </c>
      <c r="R1605">
        <v>0</v>
      </c>
      <c r="S1605">
        <v>201710</v>
      </c>
      <c r="T1605">
        <v>180</v>
      </c>
      <c r="U1605" s="3">
        <v>0</v>
      </c>
      <c r="X1605" t="s">
        <v>52</v>
      </c>
      <c r="Y1605" t="s">
        <v>53</v>
      </c>
      <c r="AA1605">
        <v>0</v>
      </c>
      <c r="AB1605">
        <v>2</v>
      </c>
    </row>
    <row r="1606" spans="1:31">
      <c r="A1606" s="6">
        <v>47050</v>
      </c>
      <c r="B1606" s="6">
        <v>118</v>
      </c>
      <c r="C1606" s="2" t="s">
        <v>31</v>
      </c>
      <c r="D1606" s="3" t="s">
        <v>32</v>
      </c>
      <c r="E1606" s="3" t="s">
        <v>55</v>
      </c>
      <c r="F1606" s="6" t="s">
        <v>880</v>
      </c>
      <c r="G1606" s="2" t="s">
        <v>881</v>
      </c>
      <c r="H1606" s="2" t="s">
        <v>881</v>
      </c>
      <c r="I1606" s="6" t="s">
        <v>1892</v>
      </c>
      <c r="J1606" s="6" t="s">
        <v>59</v>
      </c>
      <c r="K1606" s="6" t="s">
        <v>131</v>
      </c>
      <c r="L1606" s="6" t="s">
        <v>39</v>
      </c>
      <c r="M1606" s="2" t="s">
        <v>135</v>
      </c>
      <c r="N1606" s="2"/>
      <c r="O1606" s="6">
        <v>200</v>
      </c>
      <c r="P1606" s="6" t="s">
        <v>41</v>
      </c>
      <c r="Q1606" s="6">
        <v>0</v>
      </c>
      <c r="R1606" s="6">
        <v>0</v>
      </c>
      <c r="S1606" s="6">
        <v>201710</v>
      </c>
      <c r="T1606" s="6">
        <v>200</v>
      </c>
      <c r="U1606" s="3">
        <v>0</v>
      </c>
      <c r="V1606" s="6"/>
      <c r="W1606" s="6"/>
      <c r="X1606" s="6" t="s">
        <v>42</v>
      </c>
      <c r="Y1606" s="6" t="s">
        <v>43</v>
      </c>
      <c r="Z1606" s="6" t="s">
        <v>44</v>
      </c>
      <c r="AA1606" s="6">
        <v>4</v>
      </c>
      <c r="AB1606" s="6">
        <v>2</v>
      </c>
      <c r="AC1606" s="6"/>
      <c r="AD1606" s="6"/>
      <c r="AE1606">
        <v>202404</v>
      </c>
    </row>
    <row r="1607" spans="1:28">
      <c r="A1607">
        <v>46930</v>
      </c>
      <c r="B1607">
        <v>118</v>
      </c>
      <c r="C1607" s="2" t="s">
        <v>31</v>
      </c>
      <c r="D1607" s="3" t="s">
        <v>32</v>
      </c>
      <c r="E1607" s="3" t="s">
        <v>33</v>
      </c>
      <c r="F1607" t="s">
        <v>45</v>
      </c>
      <c r="G1607" s="2" t="s">
        <v>316</v>
      </c>
      <c r="H1607" s="2" t="s">
        <v>316</v>
      </c>
      <c r="I1607" t="s">
        <v>84</v>
      </c>
      <c r="J1607" t="s">
        <v>47</v>
      </c>
      <c r="K1607" t="s">
        <v>85</v>
      </c>
      <c r="L1607" t="s">
        <v>39</v>
      </c>
      <c r="M1607" s="2" t="s">
        <v>40</v>
      </c>
      <c r="O1607">
        <v>1250</v>
      </c>
      <c r="P1607" t="s">
        <v>41</v>
      </c>
      <c r="Q1607">
        <v>0</v>
      </c>
      <c r="R1607">
        <v>0</v>
      </c>
      <c r="S1607">
        <v>201710</v>
      </c>
      <c r="T1607">
        <v>1250</v>
      </c>
      <c r="U1607" s="3">
        <v>0</v>
      </c>
      <c r="X1607" t="s">
        <v>52</v>
      </c>
      <c r="Y1607" t="s">
        <v>53</v>
      </c>
      <c r="AA1607">
        <v>0</v>
      </c>
      <c r="AB1607">
        <v>2</v>
      </c>
    </row>
    <row r="1608" spans="1:31">
      <c r="A1608" s="6">
        <v>47051</v>
      </c>
      <c r="B1608" s="6">
        <v>118</v>
      </c>
      <c r="C1608" s="2" t="s">
        <v>31</v>
      </c>
      <c r="D1608" s="3" t="s">
        <v>32</v>
      </c>
      <c r="E1608" s="3" t="s">
        <v>55</v>
      </c>
      <c r="F1608" s="6" t="s">
        <v>1443</v>
      </c>
      <c r="G1608" s="2" t="s">
        <v>1444</v>
      </c>
      <c r="H1608" s="2" t="s">
        <v>1444</v>
      </c>
      <c r="I1608" s="6" t="s">
        <v>1893</v>
      </c>
      <c r="J1608" s="6" t="s">
        <v>47</v>
      </c>
      <c r="K1608" s="6" t="s">
        <v>88</v>
      </c>
      <c r="L1608" s="6" t="s">
        <v>39</v>
      </c>
      <c r="M1608" s="2" t="s">
        <v>146</v>
      </c>
      <c r="N1608" s="2"/>
      <c r="O1608" s="6">
        <v>170</v>
      </c>
      <c r="P1608" s="6" t="s">
        <v>41</v>
      </c>
      <c r="Q1608" s="6">
        <v>0</v>
      </c>
      <c r="R1608" s="6">
        <v>0</v>
      </c>
      <c r="S1608" s="6">
        <v>201710</v>
      </c>
      <c r="T1608" s="6">
        <v>170</v>
      </c>
      <c r="U1608" s="3">
        <v>0</v>
      </c>
      <c r="V1608" s="6"/>
      <c r="W1608" s="6"/>
      <c r="X1608" s="6" t="s">
        <v>42</v>
      </c>
      <c r="Y1608" s="6" t="s">
        <v>43</v>
      </c>
      <c r="Z1608" s="6" t="s">
        <v>44</v>
      </c>
      <c r="AA1608" s="6">
        <v>4</v>
      </c>
      <c r="AB1608" s="6">
        <v>2</v>
      </c>
      <c r="AC1608" s="6"/>
      <c r="AD1608" s="6"/>
      <c r="AE1608">
        <v>202404</v>
      </c>
    </row>
    <row r="1609" spans="1:31">
      <c r="A1609" s="6">
        <v>47052</v>
      </c>
      <c r="B1609" s="6">
        <v>118</v>
      </c>
      <c r="C1609" s="2" t="s">
        <v>31</v>
      </c>
      <c r="D1609" s="3" t="s">
        <v>32</v>
      </c>
      <c r="E1609" s="3" t="s">
        <v>55</v>
      </c>
      <c r="F1609" s="6" t="s">
        <v>1867</v>
      </c>
      <c r="G1609" s="2" t="s">
        <v>1868</v>
      </c>
      <c r="H1609" s="2" t="s">
        <v>1868</v>
      </c>
      <c r="I1609" s="6" t="s">
        <v>1894</v>
      </c>
      <c r="J1609" s="6" t="s">
        <v>59</v>
      </c>
      <c r="K1609" s="6" t="s">
        <v>64</v>
      </c>
      <c r="L1609" s="6" t="s">
        <v>39</v>
      </c>
      <c r="M1609" s="2" t="s">
        <v>94</v>
      </c>
      <c r="N1609" s="2"/>
      <c r="O1609" s="6">
        <v>1000</v>
      </c>
      <c r="P1609" s="6" t="s">
        <v>41</v>
      </c>
      <c r="Q1609" s="6">
        <v>0</v>
      </c>
      <c r="R1609" s="6">
        <v>0</v>
      </c>
      <c r="S1609" s="6">
        <v>201710</v>
      </c>
      <c r="T1609" s="6">
        <v>1000</v>
      </c>
      <c r="U1609" s="3">
        <v>0</v>
      </c>
      <c r="V1609" s="6"/>
      <c r="W1609" s="6"/>
      <c r="X1609" s="6" t="s">
        <v>42</v>
      </c>
      <c r="Y1609" s="6" t="s">
        <v>43</v>
      </c>
      <c r="Z1609" s="6" t="s">
        <v>82</v>
      </c>
      <c r="AA1609" s="6">
        <v>4</v>
      </c>
      <c r="AB1609" s="6">
        <v>2</v>
      </c>
      <c r="AC1609" s="6"/>
      <c r="AD1609" s="6"/>
      <c r="AE1609">
        <v>202403</v>
      </c>
    </row>
    <row r="1610" spans="1:28">
      <c r="A1610">
        <v>47283</v>
      </c>
      <c r="B1610">
        <v>118</v>
      </c>
      <c r="C1610" s="2" t="s">
        <v>31</v>
      </c>
      <c r="D1610" s="3" t="s">
        <v>60</v>
      </c>
      <c r="E1610" s="3" t="s">
        <v>60</v>
      </c>
      <c r="F1610" t="s">
        <v>1895</v>
      </c>
      <c r="G1610" s="2" t="s">
        <v>569</v>
      </c>
      <c r="H1610" s="2" t="s">
        <v>569</v>
      </c>
      <c r="I1610" t="s">
        <v>63</v>
      </c>
      <c r="J1610" t="s">
        <v>47</v>
      </c>
      <c r="K1610" t="s">
        <v>64</v>
      </c>
      <c r="L1610" t="s">
        <v>39</v>
      </c>
      <c r="O1610">
        <v>1000</v>
      </c>
      <c r="P1610" t="s">
        <v>41</v>
      </c>
      <c r="Q1610">
        <v>0</v>
      </c>
      <c r="R1610">
        <v>0</v>
      </c>
      <c r="S1610">
        <v>201711</v>
      </c>
      <c r="T1610">
        <v>1000</v>
      </c>
      <c r="U1610" s="3">
        <v>0</v>
      </c>
      <c r="X1610" t="s">
        <v>52</v>
      </c>
      <c r="Y1610" t="s">
        <v>53</v>
      </c>
      <c r="AA1610">
        <v>0</v>
      </c>
      <c r="AB1610">
        <v>2</v>
      </c>
    </row>
    <row r="1611" spans="1:28">
      <c r="A1611">
        <v>47430</v>
      </c>
      <c r="B1611">
        <v>118</v>
      </c>
      <c r="C1611" s="2" t="s">
        <v>31</v>
      </c>
      <c r="D1611" s="3" t="s">
        <v>60</v>
      </c>
      <c r="E1611" s="3" t="s">
        <v>60</v>
      </c>
      <c r="F1611" t="s">
        <v>1896</v>
      </c>
      <c r="G1611" s="2" t="s">
        <v>1897</v>
      </c>
      <c r="H1611" s="2" t="s">
        <v>1897</v>
      </c>
      <c r="I1611" t="s">
        <v>63</v>
      </c>
      <c r="J1611" t="s">
        <v>47</v>
      </c>
      <c r="K1611" t="s">
        <v>64</v>
      </c>
      <c r="L1611" t="s">
        <v>39</v>
      </c>
      <c r="O1611">
        <v>1000</v>
      </c>
      <c r="P1611" t="s">
        <v>41</v>
      </c>
      <c r="Q1611">
        <v>0</v>
      </c>
      <c r="R1611">
        <v>0</v>
      </c>
      <c r="S1611">
        <v>201711</v>
      </c>
      <c r="T1611">
        <v>1000</v>
      </c>
      <c r="U1611" s="3">
        <v>0</v>
      </c>
      <c r="X1611" t="s">
        <v>52</v>
      </c>
      <c r="Y1611" t="s">
        <v>53</v>
      </c>
      <c r="AA1611">
        <v>0</v>
      </c>
      <c r="AB1611">
        <v>2</v>
      </c>
    </row>
    <row r="1612" spans="1:31">
      <c r="A1612" s="6">
        <v>47429</v>
      </c>
      <c r="B1612" s="6">
        <v>118</v>
      </c>
      <c r="C1612" s="2" t="s">
        <v>31</v>
      </c>
      <c r="D1612" s="3" t="s">
        <v>60</v>
      </c>
      <c r="E1612" s="3" t="s">
        <v>60</v>
      </c>
      <c r="F1612" s="6" t="s">
        <v>1898</v>
      </c>
      <c r="G1612" s="2" t="s">
        <v>1899</v>
      </c>
      <c r="H1612" s="2" t="s">
        <v>1899</v>
      </c>
      <c r="I1612" s="6" t="s">
        <v>63</v>
      </c>
      <c r="J1612" s="6" t="s">
        <v>47</v>
      </c>
      <c r="K1612" s="6" t="s">
        <v>64</v>
      </c>
      <c r="L1612" s="6" t="s">
        <v>39</v>
      </c>
      <c r="M1612" s="2"/>
      <c r="N1612" s="2"/>
      <c r="O1612" s="6">
        <v>1000</v>
      </c>
      <c r="P1612" s="6" t="s">
        <v>41</v>
      </c>
      <c r="Q1612" s="6">
        <v>0</v>
      </c>
      <c r="R1612" s="6">
        <v>0</v>
      </c>
      <c r="S1612" s="6">
        <v>201711</v>
      </c>
      <c r="T1612" s="6">
        <v>1000</v>
      </c>
      <c r="U1612" s="3">
        <v>0</v>
      </c>
      <c r="V1612" s="6"/>
      <c r="W1612" s="6"/>
      <c r="X1612" s="6" t="s">
        <v>42</v>
      </c>
      <c r="Y1612" s="6" t="s">
        <v>43</v>
      </c>
      <c r="Z1612" s="6" t="s">
        <v>44</v>
      </c>
      <c r="AA1612" s="6">
        <v>4</v>
      </c>
      <c r="AB1612" s="6">
        <v>2</v>
      </c>
      <c r="AC1612" s="6"/>
      <c r="AD1612" s="6"/>
      <c r="AE1612">
        <v>202404</v>
      </c>
    </row>
    <row r="1613" spans="1:30">
      <c r="A1613" s="6">
        <v>47247</v>
      </c>
      <c r="B1613" s="6">
        <v>118</v>
      </c>
      <c r="C1613" s="2" t="s">
        <v>31</v>
      </c>
      <c r="D1613" s="3" t="s">
        <v>32</v>
      </c>
      <c r="E1613" s="3" t="s">
        <v>33</v>
      </c>
      <c r="F1613" s="6" t="s">
        <v>78</v>
      </c>
      <c r="G1613" s="2" t="s">
        <v>118</v>
      </c>
      <c r="H1613" s="2" t="s">
        <v>123</v>
      </c>
      <c r="I1613" s="6" t="s">
        <v>49</v>
      </c>
      <c r="J1613" s="6" t="s">
        <v>50</v>
      </c>
      <c r="K1613" s="6" t="s">
        <v>51</v>
      </c>
      <c r="L1613" s="6" t="s">
        <v>39</v>
      </c>
      <c r="M1613" s="2" t="s">
        <v>40</v>
      </c>
      <c r="N1613" s="2"/>
      <c r="O1613" s="6">
        <v>250</v>
      </c>
      <c r="P1613" s="6" t="s">
        <v>41</v>
      </c>
      <c r="Q1613" s="6">
        <v>0</v>
      </c>
      <c r="R1613" s="6">
        <v>0</v>
      </c>
      <c r="S1613" s="6">
        <v>201711</v>
      </c>
      <c r="T1613" s="6">
        <v>250</v>
      </c>
      <c r="U1613" s="3">
        <v>0</v>
      </c>
      <c r="V1613" s="6"/>
      <c r="W1613" s="6"/>
      <c r="X1613" s="6" t="s">
        <v>42</v>
      </c>
      <c r="Y1613" s="6" t="s">
        <v>43</v>
      </c>
      <c r="Z1613" s="6" t="s">
        <v>125</v>
      </c>
      <c r="AA1613" s="6">
        <v>2</v>
      </c>
      <c r="AB1613" s="6">
        <v>2</v>
      </c>
      <c r="AC1613" s="6"/>
      <c r="AD1613" s="6"/>
    </row>
    <row r="1614" spans="1:28">
      <c r="A1614">
        <v>47280</v>
      </c>
      <c r="B1614">
        <v>118</v>
      </c>
      <c r="C1614" s="2" t="s">
        <v>31</v>
      </c>
      <c r="D1614" s="3" t="s">
        <v>32</v>
      </c>
      <c r="E1614" s="3" t="s">
        <v>255</v>
      </c>
      <c r="F1614" t="s">
        <v>1463</v>
      </c>
      <c r="G1614" s="2" t="s">
        <v>1900</v>
      </c>
      <c r="H1614" s="2" t="s">
        <v>1900</v>
      </c>
      <c r="I1614" t="s">
        <v>1901</v>
      </c>
      <c r="J1614" t="s">
        <v>37</v>
      </c>
      <c r="K1614" t="s">
        <v>189</v>
      </c>
      <c r="L1614" t="s">
        <v>39</v>
      </c>
      <c r="M1614" s="2" t="s">
        <v>748</v>
      </c>
      <c r="O1614">
        <v>180</v>
      </c>
      <c r="P1614" t="s">
        <v>41</v>
      </c>
      <c r="Q1614">
        <v>0</v>
      </c>
      <c r="R1614">
        <v>0</v>
      </c>
      <c r="S1614">
        <v>201711</v>
      </c>
      <c r="T1614">
        <v>180</v>
      </c>
      <c r="U1614" s="3">
        <v>0</v>
      </c>
      <c r="X1614" t="s">
        <v>52</v>
      </c>
      <c r="Y1614" t="s">
        <v>53</v>
      </c>
      <c r="AA1614">
        <v>0</v>
      </c>
      <c r="AB1614">
        <v>2</v>
      </c>
    </row>
    <row r="1615" spans="1:28">
      <c r="A1615">
        <v>47579</v>
      </c>
      <c r="B1615">
        <v>118</v>
      </c>
      <c r="C1615" s="2" t="s">
        <v>31</v>
      </c>
      <c r="D1615" s="3" t="s">
        <v>32</v>
      </c>
      <c r="E1615" s="3" t="s">
        <v>55</v>
      </c>
      <c r="F1615" t="s">
        <v>1902</v>
      </c>
      <c r="G1615" s="2" t="s">
        <v>1903</v>
      </c>
      <c r="H1615" s="2" t="s">
        <v>1903</v>
      </c>
      <c r="I1615" t="s">
        <v>134</v>
      </c>
      <c r="J1615" t="s">
        <v>59</v>
      </c>
      <c r="K1615" t="s">
        <v>131</v>
      </c>
      <c r="L1615" t="s">
        <v>39</v>
      </c>
      <c r="M1615" s="2" t="s">
        <v>135</v>
      </c>
      <c r="O1615">
        <v>200</v>
      </c>
      <c r="P1615" t="s">
        <v>41</v>
      </c>
      <c r="Q1615">
        <v>0</v>
      </c>
      <c r="R1615">
        <v>0</v>
      </c>
      <c r="S1615">
        <v>201711</v>
      </c>
      <c r="T1615">
        <v>200</v>
      </c>
      <c r="U1615" s="3">
        <v>0</v>
      </c>
      <c r="X1615" t="s">
        <v>52</v>
      </c>
      <c r="Y1615" t="s">
        <v>53</v>
      </c>
      <c r="AA1615">
        <v>0</v>
      </c>
      <c r="AB1615">
        <v>2</v>
      </c>
    </row>
    <row r="1616" spans="1:28">
      <c r="A1616">
        <v>47282</v>
      </c>
      <c r="B1616">
        <v>118</v>
      </c>
      <c r="C1616" s="2" t="s">
        <v>31</v>
      </c>
      <c r="D1616" s="3" t="s">
        <v>319</v>
      </c>
      <c r="E1616" s="3" t="s">
        <v>319</v>
      </c>
      <c r="F1616" t="s">
        <v>1129</v>
      </c>
      <c r="G1616" s="2" t="s">
        <v>1583</v>
      </c>
      <c r="H1616" s="2" t="s">
        <v>1583</v>
      </c>
      <c r="I1616" t="s">
        <v>743</v>
      </c>
      <c r="J1616" t="s">
        <v>321</v>
      </c>
      <c r="K1616" t="s">
        <v>744</v>
      </c>
      <c r="L1616" t="s">
        <v>39</v>
      </c>
      <c r="O1616">
        <v>19000</v>
      </c>
      <c r="P1616" t="s">
        <v>41</v>
      </c>
      <c r="Q1616">
        <v>0</v>
      </c>
      <c r="R1616">
        <v>0</v>
      </c>
      <c r="S1616">
        <v>201711</v>
      </c>
      <c r="T1616">
        <v>19000</v>
      </c>
      <c r="U1616" s="3">
        <v>0</v>
      </c>
      <c r="X1616" t="s">
        <v>52</v>
      </c>
      <c r="Y1616" t="s">
        <v>53</v>
      </c>
      <c r="AA1616">
        <v>0</v>
      </c>
      <c r="AB1616">
        <v>2</v>
      </c>
    </row>
    <row r="1617" spans="1:28">
      <c r="A1617">
        <v>47394</v>
      </c>
      <c r="B1617">
        <v>118</v>
      </c>
      <c r="C1617" s="2" t="s">
        <v>31</v>
      </c>
      <c r="D1617" s="3" t="s">
        <v>60</v>
      </c>
      <c r="E1617" s="3" t="s">
        <v>60</v>
      </c>
      <c r="F1617" t="s">
        <v>1904</v>
      </c>
      <c r="G1617" s="2" t="s">
        <v>1905</v>
      </c>
      <c r="H1617" s="2" t="s">
        <v>1905</v>
      </c>
      <c r="I1617" t="s">
        <v>63</v>
      </c>
      <c r="J1617" t="s">
        <v>47</v>
      </c>
      <c r="K1617" t="s">
        <v>64</v>
      </c>
      <c r="L1617" t="s">
        <v>39</v>
      </c>
      <c r="O1617">
        <v>1000</v>
      </c>
      <c r="P1617" t="s">
        <v>41</v>
      </c>
      <c r="Q1617">
        <v>0</v>
      </c>
      <c r="R1617">
        <v>0</v>
      </c>
      <c r="S1617">
        <v>201711</v>
      </c>
      <c r="T1617">
        <v>1000</v>
      </c>
      <c r="U1617" s="3">
        <v>0</v>
      </c>
      <c r="X1617" t="s">
        <v>52</v>
      </c>
      <c r="Y1617" t="s">
        <v>53</v>
      </c>
      <c r="AA1617">
        <v>0</v>
      </c>
      <c r="AB1617">
        <v>2</v>
      </c>
    </row>
    <row r="1618" spans="1:28">
      <c r="A1618">
        <v>47250</v>
      </c>
      <c r="B1618">
        <v>118</v>
      </c>
      <c r="C1618" s="2" t="s">
        <v>31</v>
      </c>
      <c r="D1618" s="3" t="s">
        <v>60</v>
      </c>
      <c r="E1618" s="3" t="s">
        <v>60</v>
      </c>
      <c r="F1618" t="s">
        <v>1906</v>
      </c>
      <c r="G1618" s="2" t="s">
        <v>1907</v>
      </c>
      <c r="H1618" s="2" t="s">
        <v>1907</v>
      </c>
      <c r="I1618" t="s">
        <v>63</v>
      </c>
      <c r="J1618" t="s">
        <v>47</v>
      </c>
      <c r="K1618" t="s">
        <v>64</v>
      </c>
      <c r="L1618" t="s">
        <v>39</v>
      </c>
      <c r="O1618">
        <v>1000</v>
      </c>
      <c r="P1618" t="s">
        <v>41</v>
      </c>
      <c r="Q1618">
        <v>0</v>
      </c>
      <c r="R1618">
        <v>0</v>
      </c>
      <c r="S1618">
        <v>201711</v>
      </c>
      <c r="T1618">
        <v>1000</v>
      </c>
      <c r="U1618" s="3">
        <v>0</v>
      </c>
      <c r="X1618" t="s">
        <v>52</v>
      </c>
      <c r="Y1618" t="s">
        <v>53</v>
      </c>
      <c r="AA1618">
        <v>0</v>
      </c>
      <c r="AB1618">
        <v>2</v>
      </c>
    </row>
    <row r="1619" spans="1:28">
      <c r="A1619">
        <v>47387</v>
      </c>
      <c r="B1619">
        <v>118</v>
      </c>
      <c r="C1619" s="2" t="s">
        <v>31</v>
      </c>
      <c r="D1619" s="3" t="s">
        <v>32</v>
      </c>
      <c r="E1619" s="3" t="s">
        <v>55</v>
      </c>
      <c r="F1619" t="s">
        <v>1050</v>
      </c>
      <c r="G1619" s="2" t="s">
        <v>1908</v>
      </c>
      <c r="H1619" s="2" t="s">
        <v>1908</v>
      </c>
      <c r="I1619" t="s">
        <v>1909</v>
      </c>
      <c r="J1619" t="s">
        <v>37</v>
      </c>
      <c r="K1619" t="s">
        <v>51</v>
      </c>
      <c r="L1619" t="s">
        <v>39</v>
      </c>
      <c r="M1619" s="2" t="s">
        <v>480</v>
      </c>
      <c r="O1619">
        <v>250</v>
      </c>
      <c r="P1619" t="s">
        <v>41</v>
      </c>
      <c r="Q1619">
        <v>0</v>
      </c>
      <c r="R1619">
        <v>0</v>
      </c>
      <c r="S1619">
        <v>201711</v>
      </c>
      <c r="T1619">
        <v>250</v>
      </c>
      <c r="U1619" s="3">
        <v>0</v>
      </c>
      <c r="X1619" t="s">
        <v>52</v>
      </c>
      <c r="Y1619" t="s">
        <v>53</v>
      </c>
      <c r="AA1619">
        <v>0</v>
      </c>
      <c r="AB1619">
        <v>2</v>
      </c>
    </row>
    <row r="1620" spans="1:31">
      <c r="A1620" s="6">
        <v>47391</v>
      </c>
      <c r="B1620" s="6">
        <v>118</v>
      </c>
      <c r="C1620" s="2" t="s">
        <v>31</v>
      </c>
      <c r="D1620" s="3" t="s">
        <v>32</v>
      </c>
      <c r="E1620" s="3" t="s">
        <v>55</v>
      </c>
      <c r="F1620" s="6" t="s">
        <v>1050</v>
      </c>
      <c r="G1620" s="2" t="s">
        <v>1908</v>
      </c>
      <c r="H1620" s="2" t="s">
        <v>1908</v>
      </c>
      <c r="I1620" s="6" t="s">
        <v>1910</v>
      </c>
      <c r="J1620" s="6" t="s">
        <v>37</v>
      </c>
      <c r="K1620" s="6" t="s">
        <v>51</v>
      </c>
      <c r="L1620" s="6" t="s">
        <v>39</v>
      </c>
      <c r="M1620" s="2" t="s">
        <v>94</v>
      </c>
      <c r="N1620" s="2"/>
      <c r="O1620" s="6">
        <v>250</v>
      </c>
      <c r="P1620" s="6" t="s">
        <v>41</v>
      </c>
      <c r="Q1620" s="6">
        <v>0</v>
      </c>
      <c r="R1620" s="6">
        <v>0</v>
      </c>
      <c r="S1620" s="6">
        <v>201711</v>
      </c>
      <c r="T1620" s="6">
        <v>250</v>
      </c>
      <c r="U1620" s="3">
        <v>0</v>
      </c>
      <c r="V1620" s="6"/>
      <c r="W1620" s="6"/>
      <c r="X1620" s="6" t="s">
        <v>42</v>
      </c>
      <c r="Y1620" s="6" t="s">
        <v>43</v>
      </c>
      <c r="Z1620" s="6" t="s">
        <v>44</v>
      </c>
      <c r="AA1620" s="6">
        <v>4</v>
      </c>
      <c r="AB1620" s="6">
        <v>2</v>
      </c>
      <c r="AC1620" s="6"/>
      <c r="AD1620" s="6"/>
      <c r="AE1620">
        <v>202404</v>
      </c>
    </row>
    <row r="1621" spans="1:28">
      <c r="A1621">
        <v>47428</v>
      </c>
      <c r="B1621">
        <v>118</v>
      </c>
      <c r="C1621" s="2" t="s">
        <v>31</v>
      </c>
      <c r="D1621" s="3" t="s">
        <v>60</v>
      </c>
      <c r="E1621" s="3" t="s">
        <v>60</v>
      </c>
      <c r="F1621" t="s">
        <v>1911</v>
      </c>
      <c r="G1621" s="2" t="s">
        <v>1026</v>
      </c>
      <c r="H1621" s="2" t="s">
        <v>1026</v>
      </c>
      <c r="I1621" t="s">
        <v>63</v>
      </c>
      <c r="J1621" t="s">
        <v>47</v>
      </c>
      <c r="K1621" t="s">
        <v>64</v>
      </c>
      <c r="L1621" t="s">
        <v>39</v>
      </c>
      <c r="O1621">
        <v>1000</v>
      </c>
      <c r="P1621" t="s">
        <v>41</v>
      </c>
      <c r="Q1621">
        <v>0</v>
      </c>
      <c r="R1621">
        <v>0</v>
      </c>
      <c r="S1621">
        <v>201711</v>
      </c>
      <c r="T1621">
        <v>1000</v>
      </c>
      <c r="U1621" s="3">
        <v>0</v>
      </c>
      <c r="X1621" t="s">
        <v>52</v>
      </c>
      <c r="Y1621" t="s">
        <v>53</v>
      </c>
      <c r="AA1621">
        <v>0</v>
      </c>
      <c r="AB1621">
        <v>2</v>
      </c>
    </row>
    <row r="1622" spans="1:31">
      <c r="A1622" s="6">
        <v>47252</v>
      </c>
      <c r="B1622" s="6">
        <v>118</v>
      </c>
      <c r="C1622" s="2" t="s">
        <v>31</v>
      </c>
      <c r="D1622" s="3" t="s">
        <v>60</v>
      </c>
      <c r="E1622" s="3" t="s">
        <v>60</v>
      </c>
      <c r="F1622" s="6" t="s">
        <v>1912</v>
      </c>
      <c r="G1622" s="2" t="s">
        <v>1913</v>
      </c>
      <c r="H1622" s="2" t="s">
        <v>1913</v>
      </c>
      <c r="I1622" s="6" t="s">
        <v>63</v>
      </c>
      <c r="J1622" s="6" t="s">
        <v>47</v>
      </c>
      <c r="K1622" s="6" t="s">
        <v>64</v>
      </c>
      <c r="L1622" s="6" t="s">
        <v>39</v>
      </c>
      <c r="M1622" s="2"/>
      <c r="N1622" s="2"/>
      <c r="O1622" s="6">
        <v>1000</v>
      </c>
      <c r="P1622" s="6" t="s">
        <v>41</v>
      </c>
      <c r="Q1622" s="6">
        <v>0</v>
      </c>
      <c r="R1622" s="6">
        <v>0</v>
      </c>
      <c r="S1622" s="6">
        <v>201711</v>
      </c>
      <c r="T1622" s="6">
        <v>1000</v>
      </c>
      <c r="U1622" s="3">
        <v>0</v>
      </c>
      <c r="V1622" s="6"/>
      <c r="W1622" s="6"/>
      <c r="X1622" s="6" t="s">
        <v>42</v>
      </c>
      <c r="Y1622" s="6" t="s">
        <v>43</v>
      </c>
      <c r="Z1622" s="6" t="s">
        <v>44</v>
      </c>
      <c r="AA1622" s="6">
        <v>4</v>
      </c>
      <c r="AB1622" s="6">
        <v>2</v>
      </c>
      <c r="AC1622" s="6"/>
      <c r="AD1622" s="6"/>
      <c r="AE1622">
        <v>202404</v>
      </c>
    </row>
    <row r="1623" spans="1:28">
      <c r="A1623">
        <v>47426</v>
      </c>
      <c r="B1623">
        <v>118</v>
      </c>
      <c r="C1623" s="2" t="s">
        <v>31</v>
      </c>
      <c r="D1623" s="3" t="s">
        <v>32</v>
      </c>
      <c r="E1623" s="3" t="s">
        <v>33</v>
      </c>
      <c r="F1623" t="s">
        <v>235</v>
      </c>
      <c r="G1623" s="2" t="s">
        <v>1593</v>
      </c>
      <c r="H1623" s="2" t="s">
        <v>1593</v>
      </c>
      <c r="I1623" t="s">
        <v>36</v>
      </c>
      <c r="J1623" t="s">
        <v>37</v>
      </c>
      <c r="K1623" t="s">
        <v>38</v>
      </c>
      <c r="L1623" t="s">
        <v>39</v>
      </c>
      <c r="M1623" s="2" t="s">
        <v>80</v>
      </c>
      <c r="O1623">
        <v>330</v>
      </c>
      <c r="P1623" t="s">
        <v>41</v>
      </c>
      <c r="Q1623">
        <v>0</v>
      </c>
      <c r="R1623">
        <v>0</v>
      </c>
      <c r="S1623">
        <v>201711</v>
      </c>
      <c r="T1623">
        <v>330</v>
      </c>
      <c r="U1623" s="3">
        <v>0</v>
      </c>
      <c r="X1623" t="s">
        <v>52</v>
      </c>
      <c r="Y1623" t="s">
        <v>53</v>
      </c>
      <c r="AA1623">
        <v>0</v>
      </c>
      <c r="AB1623">
        <v>2</v>
      </c>
    </row>
    <row r="1624" spans="1:28">
      <c r="A1624">
        <v>47550</v>
      </c>
      <c r="B1624">
        <v>118</v>
      </c>
      <c r="C1624" s="2" t="s">
        <v>31</v>
      </c>
      <c r="D1624" s="3" t="s">
        <v>32</v>
      </c>
      <c r="E1624" s="3" t="s">
        <v>55</v>
      </c>
      <c r="F1624" t="s">
        <v>669</v>
      </c>
      <c r="G1624" s="2" t="s">
        <v>932</v>
      </c>
      <c r="H1624" s="2" t="s">
        <v>932</v>
      </c>
      <c r="I1624" t="s">
        <v>1914</v>
      </c>
      <c r="J1624" t="s">
        <v>47</v>
      </c>
      <c r="K1624" t="s">
        <v>51</v>
      </c>
      <c r="L1624" t="s">
        <v>39</v>
      </c>
      <c r="M1624" s="2" t="s">
        <v>456</v>
      </c>
      <c r="O1624">
        <v>250</v>
      </c>
      <c r="P1624" t="s">
        <v>41</v>
      </c>
      <c r="Q1624">
        <v>0</v>
      </c>
      <c r="R1624">
        <v>0</v>
      </c>
      <c r="S1624">
        <v>201711</v>
      </c>
      <c r="T1624">
        <v>250</v>
      </c>
      <c r="U1624" s="3">
        <v>0</v>
      </c>
      <c r="X1624" t="s">
        <v>52</v>
      </c>
      <c r="Y1624" t="s">
        <v>53</v>
      </c>
      <c r="AA1624">
        <v>0</v>
      </c>
      <c r="AB1624">
        <v>2</v>
      </c>
    </row>
    <row r="1625" spans="1:28">
      <c r="A1625">
        <v>47390</v>
      </c>
      <c r="B1625">
        <v>118</v>
      </c>
      <c r="C1625" s="2" t="s">
        <v>31</v>
      </c>
      <c r="D1625" s="3" t="s">
        <v>32</v>
      </c>
      <c r="E1625" s="3" t="s">
        <v>55</v>
      </c>
      <c r="F1625" t="s">
        <v>235</v>
      </c>
      <c r="G1625" s="2" t="s">
        <v>236</v>
      </c>
      <c r="H1625" s="2" t="s">
        <v>236</v>
      </c>
      <c r="I1625" t="s">
        <v>279</v>
      </c>
      <c r="J1625" t="s">
        <v>59</v>
      </c>
      <c r="K1625" t="s">
        <v>64</v>
      </c>
      <c r="L1625" t="s">
        <v>39</v>
      </c>
      <c r="M1625" s="2" t="s">
        <v>141</v>
      </c>
      <c r="O1625">
        <v>1000</v>
      </c>
      <c r="P1625" t="s">
        <v>41</v>
      </c>
      <c r="Q1625">
        <v>0</v>
      </c>
      <c r="R1625">
        <v>0</v>
      </c>
      <c r="S1625">
        <v>201711</v>
      </c>
      <c r="T1625">
        <v>1000</v>
      </c>
      <c r="U1625" s="3">
        <v>0</v>
      </c>
      <c r="X1625" t="s">
        <v>52</v>
      </c>
      <c r="Y1625" t="s">
        <v>53</v>
      </c>
      <c r="AA1625">
        <v>0</v>
      </c>
      <c r="AB1625">
        <v>2</v>
      </c>
    </row>
    <row r="1626" spans="1:31">
      <c r="A1626" s="6">
        <v>47281</v>
      </c>
      <c r="B1626" s="6">
        <v>118</v>
      </c>
      <c r="C1626" s="2" t="s">
        <v>31</v>
      </c>
      <c r="D1626" s="3" t="s">
        <v>32</v>
      </c>
      <c r="E1626" s="3" t="s">
        <v>55</v>
      </c>
      <c r="F1626" s="6" t="s">
        <v>1811</v>
      </c>
      <c r="G1626" s="2" t="s">
        <v>1812</v>
      </c>
      <c r="H1626" s="2" t="s">
        <v>1812</v>
      </c>
      <c r="I1626" s="6" t="s">
        <v>690</v>
      </c>
      <c r="J1626" s="6" t="s">
        <v>47</v>
      </c>
      <c r="K1626" s="6" t="s">
        <v>151</v>
      </c>
      <c r="L1626" s="6" t="s">
        <v>39</v>
      </c>
      <c r="M1626" s="2" t="s">
        <v>109</v>
      </c>
      <c r="N1626" s="2"/>
      <c r="O1626" s="6">
        <v>170</v>
      </c>
      <c r="P1626" s="6" t="s">
        <v>41</v>
      </c>
      <c r="Q1626" s="6">
        <v>0</v>
      </c>
      <c r="R1626" s="6">
        <v>0</v>
      </c>
      <c r="S1626" s="6">
        <v>201711</v>
      </c>
      <c r="T1626" s="6">
        <v>170</v>
      </c>
      <c r="U1626" s="3">
        <v>0</v>
      </c>
      <c r="V1626" s="6"/>
      <c r="W1626" s="6"/>
      <c r="X1626" s="6" t="s">
        <v>42</v>
      </c>
      <c r="Y1626" s="6" t="s">
        <v>43</v>
      </c>
      <c r="Z1626" s="6" t="s">
        <v>44</v>
      </c>
      <c r="AA1626" s="6">
        <v>4</v>
      </c>
      <c r="AB1626" s="6">
        <v>2</v>
      </c>
      <c r="AC1626" s="6"/>
      <c r="AD1626" s="6"/>
      <c r="AE1626">
        <v>202404</v>
      </c>
    </row>
    <row r="1627" spans="1:28">
      <c r="A1627">
        <v>47393</v>
      </c>
      <c r="B1627">
        <v>118</v>
      </c>
      <c r="C1627" s="2" t="s">
        <v>31</v>
      </c>
      <c r="D1627" s="3" t="s">
        <v>60</v>
      </c>
      <c r="E1627" s="3" t="s">
        <v>60</v>
      </c>
      <c r="F1627" t="s">
        <v>1915</v>
      </c>
      <c r="G1627" s="2" t="s">
        <v>1916</v>
      </c>
      <c r="H1627" s="2" t="s">
        <v>1916</v>
      </c>
      <c r="I1627" t="s">
        <v>63</v>
      </c>
      <c r="J1627" t="s">
        <v>47</v>
      </c>
      <c r="K1627" t="s">
        <v>64</v>
      </c>
      <c r="L1627" t="s">
        <v>39</v>
      </c>
      <c r="O1627">
        <v>1000</v>
      </c>
      <c r="P1627" t="s">
        <v>41</v>
      </c>
      <c r="Q1627">
        <v>0</v>
      </c>
      <c r="R1627">
        <v>0</v>
      </c>
      <c r="S1627">
        <v>201711</v>
      </c>
      <c r="T1627">
        <v>1000</v>
      </c>
      <c r="U1627" s="3">
        <v>0</v>
      </c>
      <c r="X1627" t="s">
        <v>52</v>
      </c>
      <c r="Y1627" t="s">
        <v>53</v>
      </c>
      <c r="AA1627">
        <v>0</v>
      </c>
      <c r="AB1627">
        <v>2</v>
      </c>
    </row>
    <row r="1628" spans="1:31">
      <c r="A1628" s="6">
        <v>47249</v>
      </c>
      <c r="B1628" s="6">
        <v>118</v>
      </c>
      <c r="C1628" s="2" t="s">
        <v>31</v>
      </c>
      <c r="D1628" s="3" t="s">
        <v>60</v>
      </c>
      <c r="E1628" s="3" t="s">
        <v>60</v>
      </c>
      <c r="F1628" s="6" t="s">
        <v>1917</v>
      </c>
      <c r="G1628" s="2" t="s">
        <v>1918</v>
      </c>
      <c r="H1628" s="2" t="s">
        <v>1918</v>
      </c>
      <c r="I1628" s="6" t="s">
        <v>63</v>
      </c>
      <c r="J1628" s="6" t="s">
        <v>47</v>
      </c>
      <c r="K1628" s="6" t="s">
        <v>64</v>
      </c>
      <c r="L1628" s="6" t="s">
        <v>39</v>
      </c>
      <c r="M1628" s="2"/>
      <c r="N1628" s="2"/>
      <c r="O1628" s="6">
        <v>1000</v>
      </c>
      <c r="P1628" s="6" t="s">
        <v>41</v>
      </c>
      <c r="Q1628" s="6">
        <v>0</v>
      </c>
      <c r="R1628" s="6">
        <v>0</v>
      </c>
      <c r="S1628" s="6">
        <v>201711</v>
      </c>
      <c r="T1628" s="6">
        <v>1000</v>
      </c>
      <c r="U1628" s="3">
        <v>0</v>
      </c>
      <c r="V1628" s="6"/>
      <c r="W1628" s="6"/>
      <c r="X1628" s="6" t="s">
        <v>42</v>
      </c>
      <c r="Y1628" s="6" t="s">
        <v>43</v>
      </c>
      <c r="Z1628" s="6" t="s">
        <v>44</v>
      </c>
      <c r="AA1628" s="6">
        <v>4</v>
      </c>
      <c r="AB1628" s="6">
        <v>2</v>
      </c>
      <c r="AC1628" s="6"/>
      <c r="AD1628" s="6"/>
      <c r="AE1628">
        <v>202404</v>
      </c>
    </row>
    <row r="1629" spans="1:31">
      <c r="A1629" s="6">
        <v>47251</v>
      </c>
      <c r="B1629" s="6">
        <v>118</v>
      </c>
      <c r="C1629" s="2" t="s">
        <v>31</v>
      </c>
      <c r="D1629" s="3" t="s">
        <v>60</v>
      </c>
      <c r="E1629" s="3" t="s">
        <v>60</v>
      </c>
      <c r="F1629" s="6" t="s">
        <v>1919</v>
      </c>
      <c r="G1629" s="2" t="s">
        <v>1920</v>
      </c>
      <c r="H1629" s="2" t="s">
        <v>1920</v>
      </c>
      <c r="I1629" s="6" t="s">
        <v>63</v>
      </c>
      <c r="J1629" s="6" t="s">
        <v>47</v>
      </c>
      <c r="K1629" s="6" t="s">
        <v>64</v>
      </c>
      <c r="L1629" s="6" t="s">
        <v>39</v>
      </c>
      <c r="M1629" s="2"/>
      <c r="N1629" s="2"/>
      <c r="O1629" s="6">
        <v>1000</v>
      </c>
      <c r="P1629" s="6" t="s">
        <v>41</v>
      </c>
      <c r="Q1629" s="6">
        <v>0</v>
      </c>
      <c r="R1629" s="6">
        <v>0</v>
      </c>
      <c r="S1629" s="6">
        <v>201711</v>
      </c>
      <c r="T1629" s="6">
        <v>1000</v>
      </c>
      <c r="U1629" s="3">
        <v>0</v>
      </c>
      <c r="V1629" s="6"/>
      <c r="W1629" s="6"/>
      <c r="X1629" s="6" t="s">
        <v>42</v>
      </c>
      <c r="Y1629" s="6" t="s">
        <v>43</v>
      </c>
      <c r="Z1629" s="6" t="s">
        <v>44</v>
      </c>
      <c r="AA1629" s="6">
        <v>4</v>
      </c>
      <c r="AB1629" s="6">
        <v>2</v>
      </c>
      <c r="AC1629" s="6"/>
      <c r="AD1629" s="6"/>
      <c r="AE1629">
        <v>202404</v>
      </c>
    </row>
    <row r="1630" spans="1:28">
      <c r="A1630">
        <v>47389</v>
      </c>
      <c r="B1630">
        <v>118</v>
      </c>
      <c r="C1630" s="2" t="s">
        <v>31</v>
      </c>
      <c r="D1630" s="3" t="s">
        <v>32</v>
      </c>
      <c r="E1630" s="3" t="s">
        <v>33</v>
      </c>
      <c r="F1630" t="s">
        <v>852</v>
      </c>
      <c r="G1630" s="2" t="s">
        <v>1827</v>
      </c>
      <c r="H1630" s="2" t="s">
        <v>1921</v>
      </c>
      <c r="I1630" t="s">
        <v>519</v>
      </c>
      <c r="J1630" t="s">
        <v>47</v>
      </c>
      <c r="K1630" t="s">
        <v>51</v>
      </c>
      <c r="L1630" t="s">
        <v>39</v>
      </c>
      <c r="M1630" s="2" t="s">
        <v>40</v>
      </c>
      <c r="O1630">
        <v>250</v>
      </c>
      <c r="P1630" t="s">
        <v>41</v>
      </c>
      <c r="Q1630">
        <v>0</v>
      </c>
      <c r="R1630">
        <v>0</v>
      </c>
      <c r="S1630">
        <v>201711</v>
      </c>
      <c r="T1630">
        <v>250</v>
      </c>
      <c r="U1630" s="3">
        <v>0</v>
      </c>
      <c r="X1630" t="s">
        <v>52</v>
      </c>
      <c r="Y1630" t="s">
        <v>53</v>
      </c>
      <c r="Z1630" t="s">
        <v>1922</v>
      </c>
      <c r="AA1630">
        <v>4</v>
      </c>
      <c r="AB1630">
        <v>2</v>
      </c>
    </row>
    <row r="1631" spans="1:28">
      <c r="A1631">
        <v>47795</v>
      </c>
      <c r="B1631">
        <v>118</v>
      </c>
      <c r="C1631" s="2" t="s">
        <v>31</v>
      </c>
      <c r="D1631" s="3" t="s">
        <v>60</v>
      </c>
      <c r="E1631" s="3" t="s">
        <v>60</v>
      </c>
      <c r="F1631" t="s">
        <v>1486</v>
      </c>
      <c r="G1631" s="2" t="s">
        <v>1923</v>
      </c>
      <c r="H1631" s="2" t="s">
        <v>1923</v>
      </c>
      <c r="I1631" t="s">
        <v>63</v>
      </c>
      <c r="J1631" t="s">
        <v>47</v>
      </c>
      <c r="K1631" t="s">
        <v>64</v>
      </c>
      <c r="L1631" t="s">
        <v>39</v>
      </c>
      <c r="O1631">
        <v>1000</v>
      </c>
      <c r="P1631" t="s">
        <v>41</v>
      </c>
      <c r="Q1631">
        <v>0</v>
      </c>
      <c r="R1631">
        <v>0</v>
      </c>
      <c r="S1631">
        <v>201712</v>
      </c>
      <c r="T1631">
        <v>1000</v>
      </c>
      <c r="U1631" s="3">
        <v>0</v>
      </c>
      <c r="X1631" t="s">
        <v>52</v>
      </c>
      <c r="Y1631" t="s">
        <v>53</v>
      </c>
      <c r="AA1631">
        <v>0</v>
      </c>
      <c r="AB1631">
        <v>2</v>
      </c>
    </row>
    <row r="1632" spans="1:28">
      <c r="A1632">
        <v>47796</v>
      </c>
      <c r="B1632">
        <v>118</v>
      </c>
      <c r="C1632" s="2" t="s">
        <v>31</v>
      </c>
      <c r="D1632" s="3" t="s">
        <v>60</v>
      </c>
      <c r="E1632" s="3" t="s">
        <v>60</v>
      </c>
      <c r="F1632" t="s">
        <v>1924</v>
      </c>
      <c r="G1632" s="2" t="s">
        <v>1925</v>
      </c>
      <c r="H1632" s="2" t="s">
        <v>1925</v>
      </c>
      <c r="I1632" t="s">
        <v>63</v>
      </c>
      <c r="J1632" t="s">
        <v>47</v>
      </c>
      <c r="K1632" t="s">
        <v>64</v>
      </c>
      <c r="L1632" t="s">
        <v>39</v>
      </c>
      <c r="O1632">
        <v>1000</v>
      </c>
      <c r="P1632" t="s">
        <v>41</v>
      </c>
      <c r="Q1632">
        <v>0</v>
      </c>
      <c r="R1632">
        <v>0</v>
      </c>
      <c r="S1632">
        <v>201712</v>
      </c>
      <c r="T1632">
        <v>1000</v>
      </c>
      <c r="U1632" s="3">
        <v>0</v>
      </c>
      <c r="X1632" t="s">
        <v>52</v>
      </c>
      <c r="Y1632" t="s">
        <v>53</v>
      </c>
      <c r="AA1632">
        <v>0</v>
      </c>
      <c r="AB1632">
        <v>2</v>
      </c>
    </row>
    <row r="1633" spans="1:28">
      <c r="A1633">
        <v>47682</v>
      </c>
      <c r="B1633">
        <v>118</v>
      </c>
      <c r="C1633" s="2" t="s">
        <v>31</v>
      </c>
      <c r="D1633" s="3" t="s">
        <v>60</v>
      </c>
      <c r="E1633" s="3" t="s">
        <v>60</v>
      </c>
      <c r="F1633" t="s">
        <v>1926</v>
      </c>
      <c r="G1633" s="2" t="s">
        <v>1927</v>
      </c>
      <c r="H1633" s="2" t="s">
        <v>1927</v>
      </c>
      <c r="I1633" t="s">
        <v>63</v>
      </c>
      <c r="J1633" t="s">
        <v>47</v>
      </c>
      <c r="K1633" t="s">
        <v>64</v>
      </c>
      <c r="L1633" t="s">
        <v>39</v>
      </c>
      <c r="O1633">
        <v>1000</v>
      </c>
      <c r="P1633" t="s">
        <v>41</v>
      </c>
      <c r="Q1633">
        <v>0</v>
      </c>
      <c r="R1633">
        <v>0</v>
      </c>
      <c r="S1633">
        <v>201712</v>
      </c>
      <c r="T1633">
        <v>1000</v>
      </c>
      <c r="U1633" s="3">
        <v>0</v>
      </c>
      <c r="X1633" t="s">
        <v>52</v>
      </c>
      <c r="Y1633" t="s">
        <v>53</v>
      </c>
      <c r="AA1633">
        <v>0</v>
      </c>
      <c r="AB1633">
        <v>2</v>
      </c>
    </row>
    <row r="1634" spans="1:31">
      <c r="A1634" s="6">
        <v>47587</v>
      </c>
      <c r="B1634" s="6">
        <v>118</v>
      </c>
      <c r="C1634" s="2" t="s">
        <v>31</v>
      </c>
      <c r="D1634" s="3" t="s">
        <v>32</v>
      </c>
      <c r="E1634" s="3" t="s">
        <v>836</v>
      </c>
      <c r="F1634" s="6" t="s">
        <v>1928</v>
      </c>
      <c r="G1634" s="2" t="s">
        <v>1047</v>
      </c>
      <c r="H1634" s="2" t="s">
        <v>1047</v>
      </c>
      <c r="I1634" s="6" t="s">
        <v>142</v>
      </c>
      <c r="J1634" s="6" t="s">
        <v>37</v>
      </c>
      <c r="K1634" s="6" t="s">
        <v>51</v>
      </c>
      <c r="L1634" s="6" t="s">
        <v>39</v>
      </c>
      <c r="M1634" s="2"/>
      <c r="N1634" s="2"/>
      <c r="O1634" s="6">
        <v>250</v>
      </c>
      <c r="P1634" s="6" t="s">
        <v>41</v>
      </c>
      <c r="Q1634" s="6">
        <v>0</v>
      </c>
      <c r="R1634" s="6">
        <v>0</v>
      </c>
      <c r="S1634" s="6">
        <v>201712</v>
      </c>
      <c r="T1634" s="6">
        <v>250</v>
      </c>
      <c r="U1634" s="3">
        <v>0</v>
      </c>
      <c r="V1634" s="6"/>
      <c r="W1634" s="6"/>
      <c r="X1634" s="6" t="s">
        <v>42</v>
      </c>
      <c r="Y1634" s="6" t="s">
        <v>43</v>
      </c>
      <c r="Z1634" s="6" t="s">
        <v>44</v>
      </c>
      <c r="AA1634" s="6">
        <v>4</v>
      </c>
      <c r="AB1634" s="6">
        <v>2</v>
      </c>
      <c r="AC1634" s="6"/>
      <c r="AD1634" s="6"/>
      <c r="AE1634">
        <v>202404</v>
      </c>
    </row>
    <row r="1635" spans="1:28">
      <c r="A1635">
        <v>47794</v>
      </c>
      <c r="B1635">
        <v>118</v>
      </c>
      <c r="C1635" s="2" t="s">
        <v>31</v>
      </c>
      <c r="D1635" s="3" t="s">
        <v>60</v>
      </c>
      <c r="E1635" s="3" t="s">
        <v>60</v>
      </c>
      <c r="F1635" t="s">
        <v>1929</v>
      </c>
      <c r="G1635" s="2" t="s">
        <v>1930</v>
      </c>
      <c r="H1635" s="2" t="s">
        <v>1930</v>
      </c>
      <c r="I1635" t="s">
        <v>63</v>
      </c>
      <c r="J1635" t="s">
        <v>47</v>
      </c>
      <c r="K1635" t="s">
        <v>64</v>
      </c>
      <c r="L1635" t="s">
        <v>39</v>
      </c>
      <c r="O1635">
        <v>1000</v>
      </c>
      <c r="P1635" t="s">
        <v>41</v>
      </c>
      <c r="Q1635">
        <v>0</v>
      </c>
      <c r="R1635">
        <v>0</v>
      </c>
      <c r="S1635">
        <v>201712</v>
      </c>
      <c r="T1635">
        <v>1000</v>
      </c>
      <c r="U1635" s="3">
        <v>0</v>
      </c>
      <c r="X1635" t="s">
        <v>52</v>
      </c>
      <c r="Y1635" t="s">
        <v>53</v>
      </c>
      <c r="AA1635">
        <v>0</v>
      </c>
      <c r="AB1635">
        <v>2</v>
      </c>
    </row>
    <row r="1636" spans="1:31">
      <c r="A1636" s="6">
        <v>47588</v>
      </c>
      <c r="B1636" s="6">
        <v>118</v>
      </c>
      <c r="C1636" s="2" t="s">
        <v>31</v>
      </c>
      <c r="D1636" s="3" t="s">
        <v>60</v>
      </c>
      <c r="E1636" s="3" t="s">
        <v>60</v>
      </c>
      <c r="F1636" s="6" t="s">
        <v>1931</v>
      </c>
      <c r="G1636" s="2" t="s">
        <v>1932</v>
      </c>
      <c r="H1636" s="2" t="s">
        <v>1932</v>
      </c>
      <c r="I1636" s="6" t="s">
        <v>63</v>
      </c>
      <c r="J1636" s="6" t="s">
        <v>47</v>
      </c>
      <c r="K1636" s="6" t="s">
        <v>64</v>
      </c>
      <c r="L1636" s="6" t="s">
        <v>39</v>
      </c>
      <c r="M1636" s="2"/>
      <c r="N1636" s="2"/>
      <c r="O1636" s="6">
        <v>1000</v>
      </c>
      <c r="P1636" s="6" t="s">
        <v>41</v>
      </c>
      <c r="Q1636" s="6">
        <v>0</v>
      </c>
      <c r="R1636" s="6">
        <v>0</v>
      </c>
      <c r="S1636" s="6">
        <v>201712</v>
      </c>
      <c r="T1636" s="6">
        <v>1000</v>
      </c>
      <c r="U1636" s="3">
        <v>0</v>
      </c>
      <c r="V1636" s="6"/>
      <c r="W1636" s="6"/>
      <c r="X1636" s="6" t="s">
        <v>42</v>
      </c>
      <c r="Y1636" s="6" t="s">
        <v>43</v>
      </c>
      <c r="Z1636" s="6" t="s">
        <v>44</v>
      </c>
      <c r="AA1636" s="6">
        <v>4</v>
      </c>
      <c r="AB1636" s="6">
        <v>2</v>
      </c>
      <c r="AC1636" s="6"/>
      <c r="AD1636" s="6"/>
      <c r="AE1636">
        <v>202404</v>
      </c>
    </row>
    <row r="1637" spans="1:28">
      <c r="A1637">
        <v>47683</v>
      </c>
      <c r="B1637">
        <v>118</v>
      </c>
      <c r="C1637" s="2" t="s">
        <v>31</v>
      </c>
      <c r="D1637" s="3" t="s">
        <v>319</v>
      </c>
      <c r="E1637" s="3" t="s">
        <v>319</v>
      </c>
      <c r="F1637" t="s">
        <v>1415</v>
      </c>
      <c r="G1637" s="2" t="s">
        <v>1933</v>
      </c>
      <c r="H1637" s="2" t="s">
        <v>1933</v>
      </c>
      <c r="I1637" t="s">
        <v>320</v>
      </c>
      <c r="J1637" t="s">
        <v>321</v>
      </c>
      <c r="K1637" t="s">
        <v>322</v>
      </c>
      <c r="L1637" t="s">
        <v>39</v>
      </c>
      <c r="O1637">
        <v>20000</v>
      </c>
      <c r="P1637" t="s">
        <v>41</v>
      </c>
      <c r="Q1637">
        <v>0</v>
      </c>
      <c r="R1637">
        <v>0</v>
      </c>
      <c r="S1637">
        <v>201712</v>
      </c>
      <c r="T1637">
        <v>20000</v>
      </c>
      <c r="U1637" s="3">
        <v>0</v>
      </c>
      <c r="X1637" t="s">
        <v>52</v>
      </c>
      <c r="Y1637" t="s">
        <v>53</v>
      </c>
      <c r="AA1637">
        <v>0</v>
      </c>
      <c r="AB1637">
        <v>2</v>
      </c>
    </row>
    <row r="1638" spans="1:31">
      <c r="A1638" s="6">
        <v>47791</v>
      </c>
      <c r="B1638" s="6">
        <v>118</v>
      </c>
      <c r="C1638" s="2" t="s">
        <v>31</v>
      </c>
      <c r="D1638" s="3" t="s">
        <v>32</v>
      </c>
      <c r="E1638" s="3" t="s">
        <v>55</v>
      </c>
      <c r="F1638" s="6" t="s">
        <v>880</v>
      </c>
      <c r="G1638" s="2" t="s">
        <v>881</v>
      </c>
      <c r="H1638" s="2" t="s">
        <v>881</v>
      </c>
      <c r="I1638" s="6" t="s">
        <v>1934</v>
      </c>
      <c r="J1638" s="6" t="s">
        <v>59</v>
      </c>
      <c r="K1638" s="6" t="s">
        <v>131</v>
      </c>
      <c r="L1638" s="6" t="s">
        <v>39</v>
      </c>
      <c r="M1638" s="2" t="s">
        <v>94</v>
      </c>
      <c r="N1638" s="2"/>
      <c r="O1638" s="6">
        <v>200</v>
      </c>
      <c r="P1638" s="6" t="s">
        <v>41</v>
      </c>
      <c r="Q1638" s="6">
        <v>0</v>
      </c>
      <c r="R1638" s="6">
        <v>0</v>
      </c>
      <c r="S1638" s="6">
        <v>201712</v>
      </c>
      <c r="T1638" s="6">
        <v>200</v>
      </c>
      <c r="U1638" s="3">
        <v>0</v>
      </c>
      <c r="V1638" s="6"/>
      <c r="W1638" s="6"/>
      <c r="X1638" s="6" t="s">
        <v>42</v>
      </c>
      <c r="Y1638" s="6" t="s">
        <v>43</v>
      </c>
      <c r="Z1638" s="6" t="s">
        <v>44</v>
      </c>
      <c r="AA1638" s="6">
        <v>4</v>
      </c>
      <c r="AB1638" s="6">
        <v>2</v>
      </c>
      <c r="AC1638" s="6"/>
      <c r="AD1638" s="6"/>
      <c r="AE1638">
        <v>202404</v>
      </c>
    </row>
    <row r="1639" spans="1:31">
      <c r="A1639" s="6">
        <v>47788</v>
      </c>
      <c r="B1639" s="6">
        <v>118</v>
      </c>
      <c r="C1639" s="2" t="s">
        <v>31</v>
      </c>
      <c r="D1639" s="3" t="s">
        <v>32</v>
      </c>
      <c r="E1639" s="3" t="s">
        <v>55</v>
      </c>
      <c r="F1639" s="6" t="s">
        <v>912</v>
      </c>
      <c r="G1639" s="2" t="s">
        <v>672</v>
      </c>
      <c r="H1639" s="2" t="s">
        <v>672</v>
      </c>
      <c r="I1639" s="6" t="s">
        <v>1935</v>
      </c>
      <c r="J1639" s="6" t="s">
        <v>59</v>
      </c>
      <c r="K1639" s="6" t="s">
        <v>64</v>
      </c>
      <c r="L1639" s="6" t="s">
        <v>39</v>
      </c>
      <c r="M1639" s="2" t="s">
        <v>1936</v>
      </c>
      <c r="N1639" s="2"/>
      <c r="O1639" s="6">
        <v>1000</v>
      </c>
      <c r="P1639" s="6" t="s">
        <v>41</v>
      </c>
      <c r="Q1639" s="6">
        <v>0</v>
      </c>
      <c r="R1639" s="6">
        <v>0</v>
      </c>
      <c r="S1639" s="6">
        <v>201712</v>
      </c>
      <c r="T1639" s="6">
        <v>1000</v>
      </c>
      <c r="U1639" s="3">
        <v>0</v>
      </c>
      <c r="V1639" s="6"/>
      <c r="W1639" s="6"/>
      <c r="X1639" s="6" t="s">
        <v>42</v>
      </c>
      <c r="Y1639" s="6" t="s">
        <v>43</v>
      </c>
      <c r="Z1639" s="6" t="s">
        <v>44</v>
      </c>
      <c r="AA1639" s="6">
        <v>4</v>
      </c>
      <c r="AB1639" s="6">
        <v>2</v>
      </c>
      <c r="AC1639" s="6"/>
      <c r="AD1639" s="6"/>
      <c r="AE1639">
        <v>202404</v>
      </c>
    </row>
    <row r="1640" spans="1:31">
      <c r="A1640" s="6">
        <v>47789</v>
      </c>
      <c r="B1640" s="6">
        <v>118</v>
      </c>
      <c r="C1640" s="2" t="s">
        <v>31</v>
      </c>
      <c r="D1640" s="3" t="s">
        <v>32</v>
      </c>
      <c r="E1640" s="3" t="s">
        <v>55</v>
      </c>
      <c r="F1640" s="6" t="s">
        <v>912</v>
      </c>
      <c r="G1640" s="2" t="s">
        <v>672</v>
      </c>
      <c r="H1640" s="2" t="s">
        <v>672</v>
      </c>
      <c r="I1640" s="6" t="s">
        <v>1937</v>
      </c>
      <c r="J1640" s="6" t="s">
        <v>59</v>
      </c>
      <c r="K1640" s="6" t="s">
        <v>64</v>
      </c>
      <c r="L1640" s="6" t="s">
        <v>39</v>
      </c>
      <c r="M1640" s="2" t="s">
        <v>94</v>
      </c>
      <c r="N1640" s="2"/>
      <c r="O1640" s="6">
        <v>1000</v>
      </c>
      <c r="P1640" s="6" t="s">
        <v>41</v>
      </c>
      <c r="Q1640" s="6">
        <v>0</v>
      </c>
      <c r="R1640" s="6">
        <v>0</v>
      </c>
      <c r="S1640" s="6">
        <v>201712</v>
      </c>
      <c r="T1640" s="6">
        <v>1000</v>
      </c>
      <c r="U1640" s="3">
        <v>0</v>
      </c>
      <c r="V1640" s="6"/>
      <c r="W1640" s="6"/>
      <c r="X1640" s="6" t="s">
        <v>42</v>
      </c>
      <c r="Y1640" s="6" t="s">
        <v>43</v>
      </c>
      <c r="Z1640" s="6" t="s">
        <v>44</v>
      </c>
      <c r="AA1640" s="6">
        <v>4</v>
      </c>
      <c r="AB1640" s="6">
        <v>2</v>
      </c>
      <c r="AC1640" s="6"/>
      <c r="AD1640" s="6"/>
      <c r="AE1640">
        <v>202404</v>
      </c>
    </row>
    <row r="1641" spans="1:28">
      <c r="A1641">
        <v>47822</v>
      </c>
      <c r="B1641">
        <v>118</v>
      </c>
      <c r="C1641" s="2" t="s">
        <v>31</v>
      </c>
      <c r="D1641" s="3" t="s">
        <v>32</v>
      </c>
      <c r="E1641" s="3" t="s">
        <v>55</v>
      </c>
      <c r="F1641" t="s">
        <v>1754</v>
      </c>
      <c r="G1641" s="2" t="s">
        <v>1938</v>
      </c>
      <c r="H1641" s="2" t="s">
        <v>1939</v>
      </c>
      <c r="I1641" t="s">
        <v>1305</v>
      </c>
      <c r="J1641" t="s">
        <v>47</v>
      </c>
      <c r="K1641" t="s">
        <v>189</v>
      </c>
      <c r="L1641" t="s">
        <v>39</v>
      </c>
      <c r="M1641" s="2" t="s">
        <v>146</v>
      </c>
      <c r="O1641">
        <v>180</v>
      </c>
      <c r="P1641" t="s">
        <v>41</v>
      </c>
      <c r="Q1641">
        <v>0</v>
      </c>
      <c r="R1641">
        <v>0</v>
      </c>
      <c r="S1641">
        <v>201712</v>
      </c>
      <c r="T1641">
        <v>180</v>
      </c>
      <c r="U1641" s="3">
        <v>0</v>
      </c>
      <c r="X1641" t="s">
        <v>52</v>
      </c>
      <c r="Y1641" t="s">
        <v>53</v>
      </c>
      <c r="AA1641">
        <v>0</v>
      </c>
      <c r="AB1641">
        <v>2</v>
      </c>
    </row>
    <row r="1642" spans="1:28">
      <c r="A1642">
        <v>47787</v>
      </c>
      <c r="B1642">
        <v>118</v>
      </c>
      <c r="C1642" s="2" t="s">
        <v>31</v>
      </c>
      <c r="D1642" s="3" t="s">
        <v>32</v>
      </c>
      <c r="E1642" s="3" t="s">
        <v>255</v>
      </c>
      <c r="F1642" t="s">
        <v>1217</v>
      </c>
      <c r="G1642" s="2" t="s">
        <v>1218</v>
      </c>
      <c r="H1642" s="2" t="s">
        <v>1219</v>
      </c>
      <c r="I1642" t="s">
        <v>1940</v>
      </c>
      <c r="J1642" t="s">
        <v>37</v>
      </c>
      <c r="K1642" t="s">
        <v>189</v>
      </c>
      <c r="L1642" t="s">
        <v>39</v>
      </c>
      <c r="M1642" s="2" t="s">
        <v>1941</v>
      </c>
      <c r="O1642">
        <v>180</v>
      </c>
      <c r="P1642" t="s">
        <v>41</v>
      </c>
      <c r="Q1642">
        <v>0</v>
      </c>
      <c r="R1642">
        <v>0</v>
      </c>
      <c r="S1642">
        <v>201712</v>
      </c>
      <c r="T1642">
        <v>180</v>
      </c>
      <c r="U1642" s="3">
        <v>0</v>
      </c>
      <c r="X1642" t="s">
        <v>52</v>
      </c>
      <c r="Y1642" t="s">
        <v>53</v>
      </c>
      <c r="Z1642" t="s">
        <v>1942</v>
      </c>
      <c r="AA1642">
        <v>4</v>
      </c>
      <c r="AB1642">
        <v>2</v>
      </c>
    </row>
    <row r="1643" spans="1:28">
      <c r="A1643">
        <v>47792</v>
      </c>
      <c r="B1643">
        <v>118</v>
      </c>
      <c r="C1643" s="2" t="s">
        <v>31</v>
      </c>
      <c r="D1643" s="3" t="s">
        <v>32</v>
      </c>
      <c r="E1643" s="3" t="s">
        <v>255</v>
      </c>
      <c r="F1643" t="s">
        <v>1217</v>
      </c>
      <c r="G1643" s="2" t="s">
        <v>1218</v>
      </c>
      <c r="H1643" s="2" t="s">
        <v>1219</v>
      </c>
      <c r="I1643" t="s">
        <v>1943</v>
      </c>
      <c r="J1643" t="s">
        <v>37</v>
      </c>
      <c r="K1643" t="s">
        <v>189</v>
      </c>
      <c r="L1643" t="s">
        <v>39</v>
      </c>
      <c r="M1643" s="2" t="s">
        <v>1944</v>
      </c>
      <c r="O1643">
        <v>180</v>
      </c>
      <c r="P1643" t="s">
        <v>41</v>
      </c>
      <c r="Q1643">
        <v>0</v>
      </c>
      <c r="R1643">
        <v>0</v>
      </c>
      <c r="S1643">
        <v>201712</v>
      </c>
      <c r="T1643">
        <v>180</v>
      </c>
      <c r="U1643" s="3">
        <v>0</v>
      </c>
      <c r="X1643" t="s">
        <v>52</v>
      </c>
      <c r="Y1643" t="s">
        <v>53</v>
      </c>
      <c r="Z1643" t="s">
        <v>1942</v>
      </c>
      <c r="AA1643">
        <v>4</v>
      </c>
      <c r="AB1643">
        <v>2</v>
      </c>
    </row>
    <row r="1644" spans="1:31">
      <c r="A1644" s="6">
        <v>47790</v>
      </c>
      <c r="B1644" s="6">
        <v>118</v>
      </c>
      <c r="C1644" s="2" t="s">
        <v>31</v>
      </c>
      <c r="D1644" s="3" t="s">
        <v>32</v>
      </c>
      <c r="E1644" s="3" t="s">
        <v>55</v>
      </c>
      <c r="F1644" s="6" t="s">
        <v>235</v>
      </c>
      <c r="G1644" s="2" t="s">
        <v>236</v>
      </c>
      <c r="H1644" s="2" t="s">
        <v>236</v>
      </c>
      <c r="I1644" s="6" t="s">
        <v>919</v>
      </c>
      <c r="J1644" s="6" t="s">
        <v>47</v>
      </c>
      <c r="K1644" s="6" t="s">
        <v>72</v>
      </c>
      <c r="L1644" s="6" t="s">
        <v>39</v>
      </c>
      <c r="M1644" s="2" t="s">
        <v>135</v>
      </c>
      <c r="N1644" s="2"/>
      <c r="O1644" s="6">
        <v>2000</v>
      </c>
      <c r="P1644" s="6" t="s">
        <v>41</v>
      </c>
      <c r="Q1644" s="6">
        <v>0</v>
      </c>
      <c r="R1644" s="6">
        <v>0</v>
      </c>
      <c r="S1644" s="6">
        <v>201712</v>
      </c>
      <c r="T1644" s="6">
        <v>2000</v>
      </c>
      <c r="U1644" s="3">
        <v>0</v>
      </c>
      <c r="V1644" s="6"/>
      <c r="W1644" s="6"/>
      <c r="X1644" s="6" t="s">
        <v>42</v>
      </c>
      <c r="Y1644" s="6" t="s">
        <v>43</v>
      </c>
      <c r="Z1644" s="6" t="s">
        <v>44</v>
      </c>
      <c r="AA1644" s="6">
        <v>4</v>
      </c>
      <c r="AB1644" s="6">
        <v>2</v>
      </c>
      <c r="AC1644" s="6"/>
      <c r="AD1644" s="6"/>
      <c r="AE1644">
        <v>202404</v>
      </c>
    </row>
    <row r="1645" spans="1:28">
      <c r="A1645">
        <v>47798</v>
      </c>
      <c r="B1645">
        <v>118</v>
      </c>
      <c r="C1645" s="2" t="s">
        <v>31</v>
      </c>
      <c r="D1645" s="3" t="s">
        <v>60</v>
      </c>
      <c r="E1645" s="3" t="s">
        <v>60</v>
      </c>
      <c r="F1645" t="s">
        <v>1945</v>
      </c>
      <c r="G1645" s="2" t="s">
        <v>1946</v>
      </c>
      <c r="H1645" s="2" t="s">
        <v>1946</v>
      </c>
      <c r="I1645" t="s">
        <v>63</v>
      </c>
      <c r="J1645" t="s">
        <v>47</v>
      </c>
      <c r="K1645" t="s">
        <v>64</v>
      </c>
      <c r="L1645" t="s">
        <v>39</v>
      </c>
      <c r="O1645">
        <v>1000</v>
      </c>
      <c r="P1645" t="s">
        <v>41</v>
      </c>
      <c r="Q1645">
        <v>0</v>
      </c>
      <c r="R1645">
        <v>0</v>
      </c>
      <c r="S1645">
        <v>201712</v>
      </c>
      <c r="T1645">
        <v>1000</v>
      </c>
      <c r="U1645" s="3">
        <v>0</v>
      </c>
      <c r="X1645" t="s">
        <v>52</v>
      </c>
      <c r="Y1645" t="s">
        <v>53</v>
      </c>
      <c r="AA1645">
        <v>0</v>
      </c>
      <c r="AB1645">
        <v>2</v>
      </c>
    </row>
    <row r="1646" spans="1:31">
      <c r="A1646" s="6">
        <v>47962</v>
      </c>
      <c r="B1646" s="6">
        <v>118</v>
      </c>
      <c r="C1646" s="2" t="s">
        <v>31</v>
      </c>
      <c r="D1646" s="3" t="s">
        <v>60</v>
      </c>
      <c r="E1646" s="3" t="s">
        <v>60</v>
      </c>
      <c r="F1646" s="6" t="s">
        <v>570</v>
      </c>
      <c r="G1646" s="2" t="s">
        <v>1947</v>
      </c>
      <c r="H1646" s="2" t="s">
        <v>1947</v>
      </c>
      <c r="I1646" s="6" t="s">
        <v>63</v>
      </c>
      <c r="J1646" s="6" t="s">
        <v>47</v>
      </c>
      <c r="K1646" s="6" t="s">
        <v>64</v>
      </c>
      <c r="L1646" s="6" t="s">
        <v>39</v>
      </c>
      <c r="M1646" s="2"/>
      <c r="N1646" s="2"/>
      <c r="O1646" s="6">
        <v>1000</v>
      </c>
      <c r="P1646" s="6" t="s">
        <v>41</v>
      </c>
      <c r="Q1646" s="6">
        <v>0</v>
      </c>
      <c r="R1646" s="6">
        <v>0</v>
      </c>
      <c r="S1646" s="6">
        <v>201801</v>
      </c>
      <c r="T1646" s="6">
        <v>1000</v>
      </c>
      <c r="U1646" s="3">
        <v>0</v>
      </c>
      <c r="V1646" s="6"/>
      <c r="W1646" s="6"/>
      <c r="X1646" s="6" t="s">
        <v>42</v>
      </c>
      <c r="Y1646" s="6" t="s">
        <v>43</v>
      </c>
      <c r="Z1646" s="6" t="s">
        <v>44</v>
      </c>
      <c r="AA1646" s="6">
        <v>4</v>
      </c>
      <c r="AB1646" s="6">
        <v>2</v>
      </c>
      <c r="AC1646" s="6"/>
      <c r="AD1646" s="6"/>
      <c r="AE1646">
        <v>202404</v>
      </c>
    </row>
    <row r="1647" spans="1:31">
      <c r="A1647" s="6">
        <v>47952</v>
      </c>
      <c r="B1647" s="6">
        <v>118</v>
      </c>
      <c r="C1647" s="2" t="s">
        <v>31</v>
      </c>
      <c r="D1647" s="3" t="s">
        <v>32</v>
      </c>
      <c r="E1647" s="3" t="s">
        <v>55</v>
      </c>
      <c r="F1647" s="6" t="s">
        <v>1343</v>
      </c>
      <c r="G1647" s="2" t="s">
        <v>1344</v>
      </c>
      <c r="H1647" s="2" t="s">
        <v>1948</v>
      </c>
      <c r="I1647" s="6" t="s">
        <v>1949</v>
      </c>
      <c r="J1647" s="6" t="s">
        <v>37</v>
      </c>
      <c r="K1647" s="6" t="s">
        <v>189</v>
      </c>
      <c r="L1647" s="6" t="s">
        <v>39</v>
      </c>
      <c r="M1647" s="2" t="s">
        <v>567</v>
      </c>
      <c r="N1647" s="2"/>
      <c r="O1647" s="6">
        <v>180</v>
      </c>
      <c r="P1647" s="6" t="s">
        <v>41</v>
      </c>
      <c r="Q1647" s="6">
        <v>0</v>
      </c>
      <c r="R1647" s="6">
        <v>0</v>
      </c>
      <c r="S1647" s="6">
        <v>201801</v>
      </c>
      <c r="T1647" s="6">
        <v>180</v>
      </c>
      <c r="U1647" s="3">
        <v>0</v>
      </c>
      <c r="V1647" s="6"/>
      <c r="W1647" s="6"/>
      <c r="X1647" s="6" t="s">
        <v>42</v>
      </c>
      <c r="Y1647" s="6" t="s">
        <v>43</v>
      </c>
      <c r="Z1647" s="6" t="s">
        <v>44</v>
      </c>
      <c r="AA1647" s="6">
        <v>4</v>
      </c>
      <c r="AB1647" s="6">
        <v>2</v>
      </c>
      <c r="AC1647" s="6"/>
      <c r="AD1647" s="6"/>
      <c r="AE1647">
        <v>202404</v>
      </c>
    </row>
    <row r="1648" spans="1:31">
      <c r="A1648" s="6">
        <v>47955</v>
      </c>
      <c r="B1648" s="6">
        <v>118</v>
      </c>
      <c r="C1648" s="2" t="s">
        <v>31</v>
      </c>
      <c r="D1648" s="3" t="s">
        <v>32</v>
      </c>
      <c r="E1648" s="3" t="s">
        <v>55</v>
      </c>
      <c r="F1648" s="6" t="s">
        <v>201</v>
      </c>
      <c r="G1648" s="2" t="s">
        <v>202</v>
      </c>
      <c r="H1648" s="2" t="s">
        <v>1950</v>
      </c>
      <c r="I1648" s="6" t="s">
        <v>1951</v>
      </c>
      <c r="J1648" s="6" t="s">
        <v>59</v>
      </c>
      <c r="K1648" s="6" t="s">
        <v>64</v>
      </c>
      <c r="L1648" s="6" t="s">
        <v>39</v>
      </c>
      <c r="M1648" s="2" t="s">
        <v>1952</v>
      </c>
      <c r="N1648" s="2"/>
      <c r="O1648" s="6">
        <v>1000</v>
      </c>
      <c r="P1648" s="6" t="s">
        <v>41</v>
      </c>
      <c r="Q1648" s="6">
        <v>0</v>
      </c>
      <c r="R1648" s="6">
        <v>0</v>
      </c>
      <c r="S1648" s="6">
        <v>201801</v>
      </c>
      <c r="T1648" s="6">
        <v>1000</v>
      </c>
      <c r="U1648" s="3">
        <v>0</v>
      </c>
      <c r="V1648" s="6"/>
      <c r="W1648" s="6"/>
      <c r="X1648" s="6" t="s">
        <v>42</v>
      </c>
      <c r="Y1648" s="6" t="s">
        <v>43</v>
      </c>
      <c r="Z1648" s="6" t="s">
        <v>44</v>
      </c>
      <c r="AA1648" s="6">
        <v>4</v>
      </c>
      <c r="AB1648" s="6">
        <v>2</v>
      </c>
      <c r="AC1648" s="6"/>
      <c r="AD1648" s="6"/>
      <c r="AE1648">
        <v>202404</v>
      </c>
    </row>
    <row r="1649" spans="1:28">
      <c r="A1649">
        <v>48190</v>
      </c>
      <c r="B1649">
        <v>118</v>
      </c>
      <c r="C1649" s="2" t="s">
        <v>31</v>
      </c>
      <c r="D1649" s="3" t="s">
        <v>60</v>
      </c>
      <c r="E1649" s="3" t="s">
        <v>60</v>
      </c>
      <c r="F1649" t="s">
        <v>1953</v>
      </c>
      <c r="G1649" s="2" t="s">
        <v>1954</v>
      </c>
      <c r="H1649" s="2" t="s">
        <v>1954</v>
      </c>
      <c r="I1649" t="s">
        <v>63</v>
      </c>
      <c r="J1649" t="s">
        <v>47</v>
      </c>
      <c r="K1649" t="s">
        <v>64</v>
      </c>
      <c r="L1649" t="s">
        <v>39</v>
      </c>
      <c r="O1649">
        <v>1000</v>
      </c>
      <c r="P1649" t="s">
        <v>41</v>
      </c>
      <c r="Q1649">
        <v>0</v>
      </c>
      <c r="R1649">
        <v>0</v>
      </c>
      <c r="S1649">
        <v>201802</v>
      </c>
      <c r="T1649">
        <v>1000</v>
      </c>
      <c r="U1649" s="3">
        <v>0</v>
      </c>
      <c r="X1649" t="s">
        <v>52</v>
      </c>
      <c r="Y1649" t="s">
        <v>53</v>
      </c>
      <c r="AA1649">
        <v>0</v>
      </c>
      <c r="AB1649">
        <v>2</v>
      </c>
    </row>
    <row r="1650" spans="1:31">
      <c r="A1650" s="6">
        <v>48089</v>
      </c>
      <c r="B1650" s="6">
        <v>118</v>
      </c>
      <c r="C1650" s="2" t="s">
        <v>31</v>
      </c>
      <c r="D1650" s="3" t="s">
        <v>60</v>
      </c>
      <c r="E1650" s="3" t="s">
        <v>60</v>
      </c>
      <c r="F1650" s="6" t="s">
        <v>1955</v>
      </c>
      <c r="G1650" s="2" t="s">
        <v>1956</v>
      </c>
      <c r="H1650" s="2" t="s">
        <v>1956</v>
      </c>
      <c r="I1650" s="6" t="s">
        <v>63</v>
      </c>
      <c r="J1650" s="6" t="s">
        <v>47</v>
      </c>
      <c r="K1650" s="6" t="s">
        <v>64</v>
      </c>
      <c r="L1650" s="6" t="s">
        <v>39</v>
      </c>
      <c r="M1650" s="2"/>
      <c r="N1650" s="2"/>
      <c r="O1650" s="6">
        <v>1000</v>
      </c>
      <c r="P1650" s="6" t="s">
        <v>41</v>
      </c>
      <c r="Q1650" s="6">
        <v>0</v>
      </c>
      <c r="R1650" s="6">
        <v>0</v>
      </c>
      <c r="S1650" s="6">
        <v>201802</v>
      </c>
      <c r="T1650" s="6">
        <v>1000</v>
      </c>
      <c r="U1650" s="3">
        <v>0</v>
      </c>
      <c r="V1650" s="6"/>
      <c r="W1650" s="6"/>
      <c r="X1650" s="6" t="s">
        <v>42</v>
      </c>
      <c r="Y1650" s="6" t="s">
        <v>43</v>
      </c>
      <c r="Z1650" s="6" t="s">
        <v>44</v>
      </c>
      <c r="AA1650" s="6">
        <v>4</v>
      </c>
      <c r="AB1650" s="6">
        <v>2</v>
      </c>
      <c r="AC1650" s="6"/>
      <c r="AD1650" s="6"/>
      <c r="AE1650">
        <v>202404</v>
      </c>
    </row>
    <row r="1651" spans="1:28">
      <c r="A1651">
        <v>48329</v>
      </c>
      <c r="B1651">
        <v>118</v>
      </c>
      <c r="C1651" s="2" t="s">
        <v>31</v>
      </c>
      <c r="D1651" s="3" t="s">
        <v>32</v>
      </c>
      <c r="E1651" s="3" t="s">
        <v>55</v>
      </c>
      <c r="F1651" t="s">
        <v>369</v>
      </c>
      <c r="G1651" s="2" t="s">
        <v>370</v>
      </c>
      <c r="H1651" s="2" t="s">
        <v>1957</v>
      </c>
      <c r="I1651" t="s">
        <v>1958</v>
      </c>
      <c r="J1651" t="s">
        <v>37</v>
      </c>
      <c r="K1651" t="s">
        <v>636</v>
      </c>
      <c r="L1651" t="s">
        <v>39</v>
      </c>
      <c r="M1651" s="2" t="s">
        <v>312</v>
      </c>
      <c r="O1651">
        <v>230</v>
      </c>
      <c r="P1651" t="s">
        <v>41</v>
      </c>
      <c r="Q1651">
        <v>0</v>
      </c>
      <c r="R1651">
        <v>0</v>
      </c>
      <c r="S1651">
        <v>201802</v>
      </c>
      <c r="T1651">
        <v>230</v>
      </c>
      <c r="U1651" s="3">
        <v>0</v>
      </c>
      <c r="X1651" t="s">
        <v>52</v>
      </c>
      <c r="Y1651" t="s">
        <v>53</v>
      </c>
      <c r="AA1651">
        <v>0</v>
      </c>
      <c r="AB1651">
        <v>2</v>
      </c>
    </row>
    <row r="1652" spans="1:31">
      <c r="A1652" s="6">
        <v>48188</v>
      </c>
      <c r="B1652" s="6">
        <v>118</v>
      </c>
      <c r="C1652" s="2" t="s">
        <v>31</v>
      </c>
      <c r="D1652" s="3" t="s">
        <v>319</v>
      </c>
      <c r="E1652" s="3" t="s">
        <v>319</v>
      </c>
      <c r="F1652" s="6" t="s">
        <v>1959</v>
      </c>
      <c r="G1652" s="2" t="s">
        <v>1960</v>
      </c>
      <c r="H1652" s="2" t="s">
        <v>1960</v>
      </c>
      <c r="I1652" s="6" t="s">
        <v>743</v>
      </c>
      <c r="J1652" s="6" t="s">
        <v>321</v>
      </c>
      <c r="K1652" s="6" t="s">
        <v>744</v>
      </c>
      <c r="L1652" s="6" t="s">
        <v>39</v>
      </c>
      <c r="M1652" s="2"/>
      <c r="N1652" s="2"/>
      <c r="O1652" s="6">
        <v>19000</v>
      </c>
      <c r="P1652" s="6" t="s">
        <v>41</v>
      </c>
      <c r="Q1652" s="6">
        <v>0</v>
      </c>
      <c r="R1652" s="6">
        <v>0</v>
      </c>
      <c r="S1652" s="6">
        <v>201802</v>
      </c>
      <c r="T1652" s="6">
        <v>19000</v>
      </c>
      <c r="U1652" s="3">
        <v>0</v>
      </c>
      <c r="V1652" s="6"/>
      <c r="W1652" s="6"/>
      <c r="X1652" s="6" t="s">
        <v>42</v>
      </c>
      <c r="Y1652" s="6" t="s">
        <v>43</v>
      </c>
      <c r="Z1652" s="6" t="s">
        <v>44</v>
      </c>
      <c r="AA1652" s="6">
        <v>4</v>
      </c>
      <c r="AB1652" s="6">
        <v>2</v>
      </c>
      <c r="AC1652" s="6"/>
      <c r="AD1652" s="6"/>
      <c r="AE1652">
        <v>202404</v>
      </c>
    </row>
    <row r="1653" spans="1:31">
      <c r="A1653" s="6">
        <v>48191</v>
      </c>
      <c r="B1653" s="6">
        <v>118</v>
      </c>
      <c r="C1653" s="2" t="s">
        <v>31</v>
      </c>
      <c r="D1653" s="3" t="s">
        <v>60</v>
      </c>
      <c r="E1653" s="3" t="s">
        <v>60</v>
      </c>
      <c r="F1653" s="6" t="s">
        <v>1961</v>
      </c>
      <c r="G1653" s="2" t="s">
        <v>1962</v>
      </c>
      <c r="H1653" s="2" t="s">
        <v>1962</v>
      </c>
      <c r="I1653" s="6" t="s">
        <v>1963</v>
      </c>
      <c r="J1653" s="6" t="s">
        <v>47</v>
      </c>
      <c r="K1653" s="6" t="s">
        <v>1964</v>
      </c>
      <c r="L1653" s="6" t="s">
        <v>39</v>
      </c>
      <c r="M1653" s="2"/>
      <c r="N1653" s="2"/>
      <c r="O1653" s="6">
        <v>900</v>
      </c>
      <c r="P1653" s="6" t="s">
        <v>41</v>
      </c>
      <c r="Q1653" s="6">
        <v>0</v>
      </c>
      <c r="R1653" s="6">
        <v>0</v>
      </c>
      <c r="S1653" s="6">
        <v>201802</v>
      </c>
      <c r="T1653" s="6">
        <v>900</v>
      </c>
      <c r="U1653" s="3">
        <v>0</v>
      </c>
      <c r="V1653" s="6"/>
      <c r="W1653" s="6"/>
      <c r="X1653" s="6" t="s">
        <v>42</v>
      </c>
      <c r="Y1653" s="6" t="s">
        <v>43</v>
      </c>
      <c r="Z1653" s="6" t="s">
        <v>44</v>
      </c>
      <c r="AA1653" s="6">
        <v>4</v>
      </c>
      <c r="AB1653" s="6">
        <v>2</v>
      </c>
      <c r="AC1653" s="6"/>
      <c r="AD1653" s="6"/>
      <c r="AE1653">
        <v>202404</v>
      </c>
    </row>
    <row r="1654" spans="1:31">
      <c r="A1654" s="6">
        <v>48189</v>
      </c>
      <c r="B1654" s="6">
        <v>118</v>
      </c>
      <c r="C1654" s="2" t="s">
        <v>31</v>
      </c>
      <c r="D1654" s="3" t="s">
        <v>319</v>
      </c>
      <c r="E1654" s="3" t="s">
        <v>319</v>
      </c>
      <c r="F1654" s="6" t="s">
        <v>1965</v>
      </c>
      <c r="G1654" s="2" t="s">
        <v>1966</v>
      </c>
      <c r="H1654" s="2" t="s">
        <v>1966</v>
      </c>
      <c r="I1654" s="6" t="s">
        <v>743</v>
      </c>
      <c r="J1654" s="6" t="s">
        <v>321</v>
      </c>
      <c r="K1654" s="6" t="s">
        <v>744</v>
      </c>
      <c r="L1654" s="6" t="s">
        <v>39</v>
      </c>
      <c r="M1654" s="2"/>
      <c r="N1654" s="2"/>
      <c r="O1654" s="6">
        <v>19000</v>
      </c>
      <c r="P1654" s="6" t="s">
        <v>41</v>
      </c>
      <c r="Q1654" s="6">
        <v>0</v>
      </c>
      <c r="R1654" s="6">
        <v>0</v>
      </c>
      <c r="S1654" s="6">
        <v>201802</v>
      </c>
      <c r="T1654" s="6">
        <v>19000</v>
      </c>
      <c r="U1654" s="3">
        <v>0</v>
      </c>
      <c r="V1654" s="6"/>
      <c r="W1654" s="6"/>
      <c r="X1654" s="6" t="s">
        <v>42</v>
      </c>
      <c r="Y1654" s="6" t="s">
        <v>43</v>
      </c>
      <c r="Z1654" s="6" t="s">
        <v>44</v>
      </c>
      <c r="AA1654" s="6">
        <v>4</v>
      </c>
      <c r="AB1654" s="6">
        <v>2</v>
      </c>
      <c r="AC1654" s="6"/>
      <c r="AD1654" s="6"/>
      <c r="AE1654">
        <v>202404</v>
      </c>
    </row>
    <row r="1655" spans="1:31">
      <c r="A1655" s="6">
        <v>48088</v>
      </c>
      <c r="B1655" s="6">
        <v>118</v>
      </c>
      <c r="C1655" s="2" t="s">
        <v>31</v>
      </c>
      <c r="D1655" s="3" t="s">
        <v>32</v>
      </c>
      <c r="E1655" s="3" t="s">
        <v>55</v>
      </c>
      <c r="F1655" s="6" t="s">
        <v>1967</v>
      </c>
      <c r="G1655" s="2" t="s">
        <v>202</v>
      </c>
      <c r="H1655" s="2" t="s">
        <v>1968</v>
      </c>
      <c r="I1655" s="6" t="s">
        <v>788</v>
      </c>
      <c r="J1655" s="6" t="s">
        <v>59</v>
      </c>
      <c r="K1655" s="6" t="s">
        <v>131</v>
      </c>
      <c r="L1655" s="6" t="s">
        <v>39</v>
      </c>
      <c r="M1655" s="2" t="s">
        <v>480</v>
      </c>
      <c r="N1655" s="2"/>
      <c r="O1655" s="6">
        <v>200</v>
      </c>
      <c r="P1655" s="6" t="s">
        <v>41</v>
      </c>
      <c r="Q1655" s="6">
        <v>0</v>
      </c>
      <c r="R1655" s="6">
        <v>0</v>
      </c>
      <c r="S1655" s="6">
        <v>201802</v>
      </c>
      <c r="T1655" s="6">
        <v>200</v>
      </c>
      <c r="U1655" s="3">
        <v>0</v>
      </c>
      <c r="V1655" s="6"/>
      <c r="W1655" s="6"/>
      <c r="X1655" s="6" t="s">
        <v>42</v>
      </c>
      <c r="Y1655" s="6" t="s">
        <v>43</v>
      </c>
      <c r="Z1655" s="6" t="s">
        <v>263</v>
      </c>
      <c r="AA1655" s="6">
        <v>2</v>
      </c>
      <c r="AB1655" s="6">
        <v>2</v>
      </c>
      <c r="AC1655" s="6"/>
      <c r="AD1655" s="6"/>
      <c r="AE1655">
        <v>202208</v>
      </c>
    </row>
    <row r="1656" spans="1:31">
      <c r="A1656" s="6">
        <v>48415</v>
      </c>
      <c r="B1656" s="6">
        <v>118</v>
      </c>
      <c r="C1656" s="2" t="s">
        <v>31</v>
      </c>
      <c r="D1656" s="3" t="s">
        <v>32</v>
      </c>
      <c r="E1656" s="3" t="s">
        <v>33</v>
      </c>
      <c r="F1656" s="6" t="s">
        <v>1607</v>
      </c>
      <c r="G1656" s="2" t="s">
        <v>1969</v>
      </c>
      <c r="H1656" s="2" t="s">
        <v>1969</v>
      </c>
      <c r="I1656" s="6" t="s">
        <v>332</v>
      </c>
      <c r="J1656" s="6" t="s">
        <v>47</v>
      </c>
      <c r="K1656" s="6" t="s">
        <v>51</v>
      </c>
      <c r="L1656" s="6" t="s">
        <v>39</v>
      </c>
      <c r="M1656" s="2" t="s">
        <v>80</v>
      </c>
      <c r="N1656" s="2"/>
      <c r="O1656" s="6">
        <v>250</v>
      </c>
      <c r="P1656" s="6" t="s">
        <v>41</v>
      </c>
      <c r="Q1656" s="6">
        <v>0</v>
      </c>
      <c r="R1656" s="6">
        <v>0</v>
      </c>
      <c r="S1656" s="6">
        <v>201803</v>
      </c>
      <c r="T1656" s="6">
        <v>250</v>
      </c>
      <c r="U1656" s="3">
        <v>0</v>
      </c>
      <c r="V1656" s="6"/>
      <c r="W1656" s="6"/>
      <c r="X1656" s="6" t="s">
        <v>42</v>
      </c>
      <c r="Y1656" s="6" t="s">
        <v>43</v>
      </c>
      <c r="Z1656" s="6" t="s">
        <v>44</v>
      </c>
      <c r="AA1656" s="6">
        <v>4</v>
      </c>
      <c r="AB1656" s="6">
        <v>2</v>
      </c>
      <c r="AC1656" s="6"/>
      <c r="AD1656" s="6"/>
      <c r="AE1656">
        <v>202404</v>
      </c>
    </row>
    <row r="1657" spans="1:31">
      <c r="A1657" s="6">
        <v>48417</v>
      </c>
      <c r="B1657" s="6">
        <v>118</v>
      </c>
      <c r="C1657" s="2" t="s">
        <v>31</v>
      </c>
      <c r="D1657" s="3" t="s">
        <v>32</v>
      </c>
      <c r="E1657" s="3" t="s">
        <v>55</v>
      </c>
      <c r="F1657" s="6" t="s">
        <v>1679</v>
      </c>
      <c r="G1657" s="2" t="s">
        <v>1680</v>
      </c>
      <c r="H1657" s="2" t="s">
        <v>1680</v>
      </c>
      <c r="I1657" s="6" t="s">
        <v>1970</v>
      </c>
      <c r="J1657" s="6" t="s">
        <v>47</v>
      </c>
      <c r="K1657" s="6" t="s">
        <v>64</v>
      </c>
      <c r="L1657" s="6" t="s">
        <v>39</v>
      </c>
      <c r="M1657" s="2" t="s">
        <v>109</v>
      </c>
      <c r="N1657" s="2"/>
      <c r="O1657" s="6">
        <v>1000</v>
      </c>
      <c r="P1657" s="6" t="s">
        <v>41</v>
      </c>
      <c r="Q1657" s="6">
        <v>0</v>
      </c>
      <c r="R1657" s="6">
        <v>0</v>
      </c>
      <c r="S1657" s="6">
        <v>201803</v>
      </c>
      <c r="T1657" s="6">
        <v>1000</v>
      </c>
      <c r="U1657" s="3">
        <v>0</v>
      </c>
      <c r="V1657" s="6"/>
      <c r="W1657" s="6"/>
      <c r="X1657" s="6" t="s">
        <v>42</v>
      </c>
      <c r="Y1657" s="6" t="s">
        <v>43</v>
      </c>
      <c r="Z1657" s="6" t="s">
        <v>44</v>
      </c>
      <c r="AA1657" s="6">
        <v>4</v>
      </c>
      <c r="AB1657" s="6">
        <v>2</v>
      </c>
      <c r="AC1657" s="6"/>
      <c r="AD1657" s="6"/>
      <c r="AE1657">
        <v>202404</v>
      </c>
    </row>
    <row r="1658" spans="1:28">
      <c r="A1658">
        <v>48425</v>
      </c>
      <c r="B1658">
        <v>118</v>
      </c>
      <c r="C1658" s="2" t="s">
        <v>31</v>
      </c>
      <c r="D1658" s="3" t="s">
        <v>319</v>
      </c>
      <c r="E1658" s="3" t="s">
        <v>319</v>
      </c>
      <c r="F1658" t="s">
        <v>1971</v>
      </c>
      <c r="G1658" s="2" t="s">
        <v>1972</v>
      </c>
      <c r="H1658" s="2" t="s">
        <v>1972</v>
      </c>
      <c r="I1658" t="s">
        <v>743</v>
      </c>
      <c r="J1658" t="s">
        <v>321</v>
      </c>
      <c r="K1658" t="s">
        <v>744</v>
      </c>
      <c r="L1658" t="s">
        <v>39</v>
      </c>
      <c r="O1658">
        <v>19000</v>
      </c>
      <c r="P1658" t="s">
        <v>41</v>
      </c>
      <c r="Q1658">
        <v>0</v>
      </c>
      <c r="R1658">
        <v>0</v>
      </c>
      <c r="S1658">
        <v>201803</v>
      </c>
      <c r="T1658">
        <v>19000</v>
      </c>
      <c r="U1658" s="3">
        <v>0</v>
      </c>
      <c r="X1658" t="s">
        <v>52</v>
      </c>
      <c r="Y1658" t="s">
        <v>53</v>
      </c>
      <c r="AA1658">
        <v>0</v>
      </c>
      <c r="AB1658">
        <v>2</v>
      </c>
    </row>
    <row r="1659" spans="1:31">
      <c r="A1659" s="6">
        <v>48426</v>
      </c>
      <c r="B1659" s="6">
        <v>118</v>
      </c>
      <c r="C1659" s="2" t="s">
        <v>31</v>
      </c>
      <c r="D1659" s="3" t="s">
        <v>60</v>
      </c>
      <c r="E1659" s="3" t="s">
        <v>60</v>
      </c>
      <c r="F1659" s="6" t="s">
        <v>1973</v>
      </c>
      <c r="G1659" s="2" t="s">
        <v>1974</v>
      </c>
      <c r="H1659" s="2" t="s">
        <v>1974</v>
      </c>
      <c r="I1659" s="6" t="s">
        <v>63</v>
      </c>
      <c r="J1659" s="6" t="s">
        <v>47</v>
      </c>
      <c r="K1659" s="6" t="s">
        <v>64</v>
      </c>
      <c r="L1659" s="6" t="s">
        <v>39</v>
      </c>
      <c r="M1659" s="2"/>
      <c r="N1659" s="2"/>
      <c r="O1659" s="6">
        <v>1000</v>
      </c>
      <c r="P1659" s="6" t="s">
        <v>41</v>
      </c>
      <c r="Q1659" s="6">
        <v>0</v>
      </c>
      <c r="R1659" s="6">
        <v>0</v>
      </c>
      <c r="S1659" s="6">
        <v>201803</v>
      </c>
      <c r="T1659" s="6">
        <v>1000</v>
      </c>
      <c r="U1659" s="3">
        <v>0</v>
      </c>
      <c r="V1659" s="6"/>
      <c r="W1659" s="6"/>
      <c r="X1659" s="6" t="s">
        <v>42</v>
      </c>
      <c r="Y1659" s="6" t="s">
        <v>43</v>
      </c>
      <c r="Z1659" s="6" t="s">
        <v>44</v>
      </c>
      <c r="AA1659" s="6">
        <v>4</v>
      </c>
      <c r="AB1659" s="6">
        <v>2</v>
      </c>
      <c r="AC1659" s="6"/>
      <c r="AD1659" s="6"/>
      <c r="AE1659">
        <v>202404</v>
      </c>
    </row>
    <row r="1660" spans="1:28">
      <c r="A1660">
        <v>48350</v>
      </c>
      <c r="B1660">
        <v>118</v>
      </c>
      <c r="C1660" s="2" t="s">
        <v>31</v>
      </c>
      <c r="D1660" s="3" t="s">
        <v>60</v>
      </c>
      <c r="E1660" s="3" t="s">
        <v>60</v>
      </c>
      <c r="F1660" t="s">
        <v>1975</v>
      </c>
      <c r="G1660" s="2" t="s">
        <v>1976</v>
      </c>
      <c r="H1660" s="2" t="s">
        <v>1976</v>
      </c>
      <c r="I1660" t="s">
        <v>63</v>
      </c>
      <c r="J1660" t="s">
        <v>47</v>
      </c>
      <c r="K1660" t="s">
        <v>64</v>
      </c>
      <c r="L1660" t="s">
        <v>39</v>
      </c>
      <c r="O1660">
        <v>1000</v>
      </c>
      <c r="P1660" t="s">
        <v>41</v>
      </c>
      <c r="Q1660">
        <v>0</v>
      </c>
      <c r="R1660">
        <v>0</v>
      </c>
      <c r="S1660">
        <v>201803</v>
      </c>
      <c r="T1660">
        <v>1000</v>
      </c>
      <c r="U1660" s="3">
        <v>0</v>
      </c>
      <c r="X1660" t="s">
        <v>52</v>
      </c>
      <c r="Y1660" t="s">
        <v>53</v>
      </c>
      <c r="AA1660">
        <v>0</v>
      </c>
      <c r="AB1660">
        <v>2</v>
      </c>
    </row>
    <row r="1661" spans="1:31">
      <c r="A1661" s="6">
        <v>48407</v>
      </c>
      <c r="B1661" s="6">
        <v>118</v>
      </c>
      <c r="C1661" s="2" t="s">
        <v>31</v>
      </c>
      <c r="D1661" s="3" t="s">
        <v>32</v>
      </c>
      <c r="E1661" s="3" t="s">
        <v>33</v>
      </c>
      <c r="F1661" s="6" t="s">
        <v>1588</v>
      </c>
      <c r="G1661" s="2" t="s">
        <v>1688</v>
      </c>
      <c r="H1661" s="2" t="s">
        <v>1691</v>
      </c>
      <c r="I1661" s="6" t="s">
        <v>519</v>
      </c>
      <c r="J1661" s="6" t="s">
        <v>47</v>
      </c>
      <c r="K1661" s="6" t="s">
        <v>51</v>
      </c>
      <c r="L1661" s="6" t="s">
        <v>39</v>
      </c>
      <c r="M1661" s="2" t="s">
        <v>109</v>
      </c>
      <c r="N1661" s="2"/>
      <c r="O1661" s="6">
        <v>250</v>
      </c>
      <c r="P1661" s="6" t="s">
        <v>41</v>
      </c>
      <c r="Q1661" s="6">
        <v>0</v>
      </c>
      <c r="R1661" s="6">
        <v>0</v>
      </c>
      <c r="S1661" s="6">
        <v>201803</v>
      </c>
      <c r="T1661" s="6">
        <v>250</v>
      </c>
      <c r="U1661" s="3">
        <v>0</v>
      </c>
      <c r="V1661" s="6"/>
      <c r="W1661" s="6"/>
      <c r="X1661" s="6" t="s">
        <v>42</v>
      </c>
      <c r="Y1661" s="6" t="s">
        <v>43</v>
      </c>
      <c r="Z1661" s="6" t="s">
        <v>44</v>
      </c>
      <c r="AA1661" s="6">
        <v>4</v>
      </c>
      <c r="AB1661" s="6">
        <v>2</v>
      </c>
      <c r="AC1661" s="6"/>
      <c r="AD1661" s="6"/>
      <c r="AE1661">
        <v>202404</v>
      </c>
    </row>
    <row r="1662" spans="1:31">
      <c r="A1662" s="6">
        <v>48351</v>
      </c>
      <c r="B1662" s="6">
        <v>118</v>
      </c>
      <c r="C1662" s="2" t="s">
        <v>31</v>
      </c>
      <c r="D1662" s="3" t="s">
        <v>60</v>
      </c>
      <c r="E1662" s="3" t="s">
        <v>60</v>
      </c>
      <c r="F1662" s="6" t="s">
        <v>1977</v>
      </c>
      <c r="G1662" s="2" t="s">
        <v>1978</v>
      </c>
      <c r="H1662" s="2" t="s">
        <v>1978</v>
      </c>
      <c r="I1662" s="6" t="s">
        <v>63</v>
      </c>
      <c r="J1662" s="6" t="s">
        <v>47</v>
      </c>
      <c r="K1662" s="6" t="s">
        <v>64</v>
      </c>
      <c r="L1662" s="6" t="s">
        <v>39</v>
      </c>
      <c r="M1662" s="2"/>
      <c r="N1662" s="2"/>
      <c r="O1662" s="6">
        <v>1000</v>
      </c>
      <c r="P1662" s="6" t="s">
        <v>41</v>
      </c>
      <c r="Q1662" s="6">
        <v>0</v>
      </c>
      <c r="R1662" s="6">
        <v>0</v>
      </c>
      <c r="S1662" s="6">
        <v>201803</v>
      </c>
      <c r="T1662" s="6">
        <v>1000</v>
      </c>
      <c r="U1662" s="3">
        <v>0</v>
      </c>
      <c r="V1662" s="6"/>
      <c r="W1662" s="6"/>
      <c r="X1662" s="6" t="s">
        <v>42</v>
      </c>
      <c r="Y1662" s="6" t="s">
        <v>43</v>
      </c>
      <c r="Z1662" s="6" t="s">
        <v>44</v>
      </c>
      <c r="AA1662" s="6">
        <v>4</v>
      </c>
      <c r="AB1662" s="6">
        <v>2</v>
      </c>
      <c r="AC1662" s="6"/>
      <c r="AD1662" s="6"/>
      <c r="AE1662">
        <v>202404</v>
      </c>
    </row>
    <row r="1663" spans="1:28">
      <c r="A1663">
        <v>48419</v>
      </c>
      <c r="B1663">
        <v>118</v>
      </c>
      <c r="C1663" s="2" t="s">
        <v>31</v>
      </c>
      <c r="D1663" s="3" t="s">
        <v>32</v>
      </c>
      <c r="E1663" s="3" t="s">
        <v>55</v>
      </c>
      <c r="F1663" t="s">
        <v>1108</v>
      </c>
      <c r="G1663" s="2" t="s">
        <v>1979</v>
      </c>
      <c r="H1663" s="2" t="s">
        <v>1979</v>
      </c>
      <c r="I1663" t="s">
        <v>134</v>
      </c>
      <c r="J1663" t="s">
        <v>59</v>
      </c>
      <c r="K1663" t="s">
        <v>131</v>
      </c>
      <c r="L1663" t="s">
        <v>39</v>
      </c>
      <c r="M1663" s="2" t="s">
        <v>135</v>
      </c>
      <c r="O1663">
        <v>200</v>
      </c>
      <c r="P1663" t="s">
        <v>41</v>
      </c>
      <c r="Q1663">
        <v>0</v>
      </c>
      <c r="R1663">
        <v>0</v>
      </c>
      <c r="S1663">
        <v>201803</v>
      </c>
      <c r="T1663">
        <v>200</v>
      </c>
      <c r="U1663" s="3">
        <v>0</v>
      </c>
      <c r="X1663" t="s">
        <v>52</v>
      </c>
      <c r="Y1663" t="s">
        <v>53</v>
      </c>
      <c r="AA1663">
        <v>0</v>
      </c>
      <c r="AB1663">
        <v>2</v>
      </c>
    </row>
    <row r="1664" spans="1:31">
      <c r="A1664" s="6">
        <v>48409</v>
      </c>
      <c r="B1664" s="6">
        <v>118</v>
      </c>
      <c r="C1664" s="2" t="s">
        <v>31</v>
      </c>
      <c r="D1664" s="3" t="s">
        <v>32</v>
      </c>
      <c r="E1664" s="3" t="s">
        <v>55</v>
      </c>
      <c r="F1664" s="6" t="s">
        <v>1980</v>
      </c>
      <c r="G1664" s="2" t="s">
        <v>1981</v>
      </c>
      <c r="H1664" s="2" t="s">
        <v>1981</v>
      </c>
      <c r="I1664" s="6" t="s">
        <v>1982</v>
      </c>
      <c r="J1664" s="6" t="s">
        <v>47</v>
      </c>
      <c r="K1664" s="6" t="s">
        <v>88</v>
      </c>
      <c r="L1664" s="6" t="s">
        <v>39</v>
      </c>
      <c r="M1664" s="2" t="s">
        <v>146</v>
      </c>
      <c r="N1664" s="2"/>
      <c r="O1664" s="6">
        <v>170</v>
      </c>
      <c r="P1664" s="6" t="s">
        <v>41</v>
      </c>
      <c r="Q1664" s="6">
        <v>0</v>
      </c>
      <c r="R1664" s="6">
        <v>0</v>
      </c>
      <c r="S1664" s="6">
        <v>201803</v>
      </c>
      <c r="T1664" s="6">
        <v>170</v>
      </c>
      <c r="U1664" s="3">
        <v>0</v>
      </c>
      <c r="V1664" s="6"/>
      <c r="W1664" s="6"/>
      <c r="X1664" s="6" t="s">
        <v>42</v>
      </c>
      <c r="Y1664" s="6" t="s">
        <v>43</v>
      </c>
      <c r="Z1664" s="6" t="s">
        <v>44</v>
      </c>
      <c r="AA1664" s="6">
        <v>4</v>
      </c>
      <c r="AB1664" s="6">
        <v>2</v>
      </c>
      <c r="AC1664" s="6"/>
      <c r="AD1664" s="6"/>
      <c r="AE1664">
        <v>202404</v>
      </c>
    </row>
    <row r="1665" spans="1:28">
      <c r="A1665">
        <v>48349</v>
      </c>
      <c r="B1665">
        <v>118</v>
      </c>
      <c r="C1665" s="2" t="s">
        <v>31</v>
      </c>
      <c r="D1665" s="3" t="s">
        <v>60</v>
      </c>
      <c r="E1665" s="3" t="s">
        <v>60</v>
      </c>
      <c r="F1665" t="s">
        <v>1983</v>
      </c>
      <c r="G1665" s="2" t="s">
        <v>1984</v>
      </c>
      <c r="H1665" s="2" t="s">
        <v>1984</v>
      </c>
      <c r="I1665" t="s">
        <v>63</v>
      </c>
      <c r="J1665" t="s">
        <v>47</v>
      </c>
      <c r="K1665" t="s">
        <v>64</v>
      </c>
      <c r="L1665" t="s">
        <v>39</v>
      </c>
      <c r="O1665">
        <v>1000</v>
      </c>
      <c r="P1665" t="s">
        <v>41</v>
      </c>
      <c r="Q1665">
        <v>0</v>
      </c>
      <c r="R1665">
        <v>0</v>
      </c>
      <c r="S1665">
        <v>201803</v>
      </c>
      <c r="T1665">
        <v>1000</v>
      </c>
      <c r="U1665" s="3">
        <v>0</v>
      </c>
      <c r="X1665" t="s">
        <v>52</v>
      </c>
      <c r="Y1665" t="s">
        <v>53</v>
      </c>
      <c r="AA1665">
        <v>0</v>
      </c>
      <c r="AB1665">
        <v>2</v>
      </c>
    </row>
    <row r="1666" spans="1:31">
      <c r="A1666" s="6">
        <v>48424</v>
      </c>
      <c r="B1666" s="6">
        <v>118</v>
      </c>
      <c r="C1666" s="2" t="s">
        <v>31</v>
      </c>
      <c r="D1666" s="3" t="s">
        <v>60</v>
      </c>
      <c r="E1666" s="3" t="s">
        <v>60</v>
      </c>
      <c r="F1666" s="6" t="s">
        <v>1985</v>
      </c>
      <c r="G1666" s="2" t="s">
        <v>1986</v>
      </c>
      <c r="H1666" s="2" t="s">
        <v>1986</v>
      </c>
      <c r="I1666" s="6" t="s">
        <v>63</v>
      </c>
      <c r="J1666" s="6" t="s">
        <v>47</v>
      </c>
      <c r="K1666" s="6" t="s">
        <v>64</v>
      </c>
      <c r="L1666" s="6" t="s">
        <v>39</v>
      </c>
      <c r="M1666" s="2"/>
      <c r="N1666" s="2"/>
      <c r="O1666" s="6">
        <v>1000</v>
      </c>
      <c r="P1666" s="6" t="s">
        <v>41</v>
      </c>
      <c r="Q1666" s="6">
        <v>0</v>
      </c>
      <c r="R1666" s="6">
        <v>0</v>
      </c>
      <c r="S1666" s="6">
        <v>201803</v>
      </c>
      <c r="T1666" s="6">
        <v>1000</v>
      </c>
      <c r="U1666" s="3">
        <v>0</v>
      </c>
      <c r="V1666" s="6"/>
      <c r="W1666" s="6"/>
      <c r="X1666" s="6" t="s">
        <v>42</v>
      </c>
      <c r="Y1666" s="6" t="s">
        <v>43</v>
      </c>
      <c r="Z1666" s="6" t="s">
        <v>44</v>
      </c>
      <c r="AA1666" s="6">
        <v>4</v>
      </c>
      <c r="AB1666" s="6">
        <v>2</v>
      </c>
      <c r="AC1666" s="6"/>
      <c r="AD1666" s="6"/>
      <c r="AE1666">
        <v>202404</v>
      </c>
    </row>
    <row r="1667" spans="1:28">
      <c r="A1667">
        <v>48440</v>
      </c>
      <c r="B1667">
        <v>118</v>
      </c>
      <c r="C1667" s="2" t="s">
        <v>31</v>
      </c>
      <c r="D1667" s="3" t="s">
        <v>32</v>
      </c>
      <c r="E1667" s="3" t="s">
        <v>33</v>
      </c>
      <c r="F1667" t="s">
        <v>34</v>
      </c>
      <c r="G1667" s="2" t="s">
        <v>316</v>
      </c>
      <c r="H1667" s="2" t="s">
        <v>316</v>
      </c>
      <c r="I1667" t="s">
        <v>1269</v>
      </c>
      <c r="J1667" t="s">
        <v>47</v>
      </c>
      <c r="K1667" t="s">
        <v>1270</v>
      </c>
      <c r="L1667" t="s">
        <v>39</v>
      </c>
      <c r="M1667" s="2" t="s">
        <v>40</v>
      </c>
      <c r="O1667">
        <v>750</v>
      </c>
      <c r="P1667" t="s">
        <v>41</v>
      </c>
      <c r="Q1667">
        <v>0</v>
      </c>
      <c r="R1667">
        <v>0</v>
      </c>
      <c r="S1667">
        <v>201803</v>
      </c>
      <c r="T1667">
        <v>750</v>
      </c>
      <c r="U1667" s="3">
        <v>0</v>
      </c>
      <c r="X1667" t="s">
        <v>52</v>
      </c>
      <c r="Y1667" t="s">
        <v>53</v>
      </c>
      <c r="AA1667">
        <v>0</v>
      </c>
      <c r="AB1667">
        <v>2</v>
      </c>
    </row>
    <row r="1668" spans="1:31">
      <c r="A1668" s="6">
        <v>48442</v>
      </c>
      <c r="B1668" s="6">
        <v>118</v>
      </c>
      <c r="C1668" s="2" t="s">
        <v>31</v>
      </c>
      <c r="D1668" s="3" t="s">
        <v>32</v>
      </c>
      <c r="E1668" s="3" t="s">
        <v>33</v>
      </c>
      <c r="F1668" s="6" t="s">
        <v>34</v>
      </c>
      <c r="G1668" s="2" t="s">
        <v>316</v>
      </c>
      <c r="H1668" s="2" t="s">
        <v>316</v>
      </c>
      <c r="I1668" s="6" t="s">
        <v>231</v>
      </c>
      <c r="J1668" s="6" t="s">
        <v>47</v>
      </c>
      <c r="K1668" s="6" t="s">
        <v>145</v>
      </c>
      <c r="L1668" s="6" t="s">
        <v>39</v>
      </c>
      <c r="M1668" s="2" t="s">
        <v>40</v>
      </c>
      <c r="N1668" s="2"/>
      <c r="O1668" s="6">
        <v>300</v>
      </c>
      <c r="P1668" s="6" t="s">
        <v>41</v>
      </c>
      <c r="Q1668" s="6">
        <v>0</v>
      </c>
      <c r="R1668" s="6">
        <v>0</v>
      </c>
      <c r="S1668" s="6">
        <v>201803</v>
      </c>
      <c r="T1668" s="6">
        <v>300</v>
      </c>
      <c r="U1668" s="3">
        <v>0</v>
      </c>
      <c r="V1668" s="6"/>
      <c r="W1668" s="6"/>
      <c r="X1668" s="6" t="s">
        <v>42</v>
      </c>
      <c r="Y1668" s="6" t="s">
        <v>43</v>
      </c>
      <c r="Z1668" s="6" t="s">
        <v>44</v>
      </c>
      <c r="AA1668" s="6">
        <v>4</v>
      </c>
      <c r="AB1668" s="6">
        <v>2</v>
      </c>
      <c r="AC1668" s="6"/>
      <c r="AD1668" s="6"/>
      <c r="AE1668">
        <v>202404</v>
      </c>
    </row>
    <row r="1669" spans="1:31">
      <c r="A1669" s="6">
        <v>48443</v>
      </c>
      <c r="B1669" s="6">
        <v>118</v>
      </c>
      <c r="C1669" s="2" t="s">
        <v>31</v>
      </c>
      <c r="D1669" s="3" t="s">
        <v>32</v>
      </c>
      <c r="E1669" s="3" t="s">
        <v>33</v>
      </c>
      <c r="F1669" s="6" t="s">
        <v>34</v>
      </c>
      <c r="G1669" s="2" t="s">
        <v>186</v>
      </c>
      <c r="H1669" s="2" t="s">
        <v>186</v>
      </c>
      <c r="I1669" s="6" t="s">
        <v>231</v>
      </c>
      <c r="J1669" s="6" t="s">
        <v>47</v>
      </c>
      <c r="K1669" s="6" t="s">
        <v>145</v>
      </c>
      <c r="L1669" s="6" t="s">
        <v>39</v>
      </c>
      <c r="M1669" s="2" t="s">
        <v>80</v>
      </c>
      <c r="N1669" s="2"/>
      <c r="O1669" s="6">
        <v>300</v>
      </c>
      <c r="P1669" s="6" t="s">
        <v>41</v>
      </c>
      <c r="Q1669" s="6">
        <v>0</v>
      </c>
      <c r="R1669" s="6">
        <v>0</v>
      </c>
      <c r="S1669" s="6">
        <v>201803</v>
      </c>
      <c r="T1669" s="6">
        <v>300</v>
      </c>
      <c r="U1669" s="3">
        <v>0</v>
      </c>
      <c r="V1669" s="6"/>
      <c r="W1669" s="6"/>
      <c r="X1669" s="6" t="s">
        <v>42</v>
      </c>
      <c r="Y1669" s="6" t="s">
        <v>43</v>
      </c>
      <c r="Z1669" s="6" t="s">
        <v>44</v>
      </c>
      <c r="AA1669" s="6">
        <v>4</v>
      </c>
      <c r="AB1669" s="6">
        <v>2</v>
      </c>
      <c r="AC1669" s="6"/>
      <c r="AD1669" s="6"/>
      <c r="AE1669">
        <v>202404</v>
      </c>
    </row>
    <row r="1670" spans="1:28">
      <c r="A1670">
        <v>48418</v>
      </c>
      <c r="B1670">
        <v>118</v>
      </c>
      <c r="C1670" s="2" t="s">
        <v>31</v>
      </c>
      <c r="D1670" s="3" t="s">
        <v>32</v>
      </c>
      <c r="E1670" s="3" t="s">
        <v>55</v>
      </c>
      <c r="F1670" t="s">
        <v>235</v>
      </c>
      <c r="G1670" s="2" t="s">
        <v>236</v>
      </c>
      <c r="H1670" s="2" t="s">
        <v>236</v>
      </c>
      <c r="I1670" t="s">
        <v>400</v>
      </c>
      <c r="J1670" t="s">
        <v>59</v>
      </c>
      <c r="K1670" t="s">
        <v>64</v>
      </c>
      <c r="L1670" t="s">
        <v>39</v>
      </c>
      <c r="M1670" s="2" t="s">
        <v>109</v>
      </c>
      <c r="O1670">
        <v>1000</v>
      </c>
      <c r="P1670" t="s">
        <v>41</v>
      </c>
      <c r="Q1670">
        <v>0</v>
      </c>
      <c r="R1670">
        <v>0</v>
      </c>
      <c r="S1670">
        <v>201803</v>
      </c>
      <c r="T1670">
        <v>1000</v>
      </c>
      <c r="U1670" s="3">
        <v>0</v>
      </c>
      <c r="X1670" t="s">
        <v>52</v>
      </c>
      <c r="Y1670" t="s">
        <v>53</v>
      </c>
      <c r="AA1670">
        <v>0</v>
      </c>
      <c r="AB1670">
        <v>2</v>
      </c>
    </row>
    <row r="1671" spans="1:31">
      <c r="A1671" s="6">
        <v>48414</v>
      </c>
      <c r="B1671" s="6">
        <v>118</v>
      </c>
      <c r="C1671" s="2" t="s">
        <v>31</v>
      </c>
      <c r="D1671" s="3" t="s">
        <v>32</v>
      </c>
      <c r="E1671" s="3" t="s">
        <v>836</v>
      </c>
      <c r="F1671" s="6" t="s">
        <v>1815</v>
      </c>
      <c r="G1671" s="2" t="s">
        <v>1542</v>
      </c>
      <c r="H1671" s="2" t="s">
        <v>1542</v>
      </c>
      <c r="I1671" s="6" t="s">
        <v>97</v>
      </c>
      <c r="J1671" s="6" t="s">
        <v>37</v>
      </c>
      <c r="K1671" s="6" t="s">
        <v>98</v>
      </c>
      <c r="L1671" s="6" t="s">
        <v>39</v>
      </c>
      <c r="M1671" s="2"/>
      <c r="N1671" s="2"/>
      <c r="O1671" s="6">
        <v>240</v>
      </c>
      <c r="P1671" s="6" t="s">
        <v>41</v>
      </c>
      <c r="Q1671" s="6">
        <v>0</v>
      </c>
      <c r="R1671" s="6">
        <v>0</v>
      </c>
      <c r="S1671" s="6">
        <v>201803</v>
      </c>
      <c r="T1671" s="6">
        <v>240</v>
      </c>
      <c r="U1671" s="3">
        <v>0</v>
      </c>
      <c r="V1671" s="6"/>
      <c r="W1671" s="6"/>
      <c r="X1671" s="6" t="s">
        <v>42</v>
      </c>
      <c r="Y1671" s="6" t="s">
        <v>43</v>
      </c>
      <c r="Z1671" s="6" t="s">
        <v>44</v>
      </c>
      <c r="AA1671" s="6">
        <v>4</v>
      </c>
      <c r="AB1671" s="6">
        <v>2</v>
      </c>
      <c r="AC1671" s="6"/>
      <c r="AD1671" s="6"/>
      <c r="AE1671">
        <v>202404</v>
      </c>
    </row>
    <row r="1672" spans="1:31">
      <c r="A1672" s="6">
        <v>48410</v>
      </c>
      <c r="B1672" s="6">
        <v>118</v>
      </c>
      <c r="C1672" s="2" t="s">
        <v>31</v>
      </c>
      <c r="D1672" s="3" t="s">
        <v>32</v>
      </c>
      <c r="E1672" s="3" t="s">
        <v>33</v>
      </c>
      <c r="F1672" s="6" t="s">
        <v>1987</v>
      </c>
      <c r="G1672" s="2" t="s">
        <v>1988</v>
      </c>
      <c r="H1672" s="2" t="s">
        <v>1988</v>
      </c>
      <c r="I1672" s="6" t="s">
        <v>1989</v>
      </c>
      <c r="J1672" s="6" t="s">
        <v>47</v>
      </c>
      <c r="K1672" s="6" t="s">
        <v>51</v>
      </c>
      <c r="L1672" s="6" t="s">
        <v>39</v>
      </c>
      <c r="M1672" s="2" t="s">
        <v>80</v>
      </c>
      <c r="N1672" s="2"/>
      <c r="O1672" s="6">
        <v>250</v>
      </c>
      <c r="P1672" s="6" t="s">
        <v>41</v>
      </c>
      <c r="Q1672" s="6">
        <v>0</v>
      </c>
      <c r="R1672" s="6">
        <v>0</v>
      </c>
      <c r="S1672" s="6">
        <v>201803</v>
      </c>
      <c r="T1672" s="6">
        <v>250</v>
      </c>
      <c r="U1672" s="3">
        <v>0</v>
      </c>
      <c r="V1672" s="6"/>
      <c r="W1672" s="6"/>
      <c r="X1672" s="6" t="s">
        <v>42</v>
      </c>
      <c r="Y1672" s="6" t="s">
        <v>43</v>
      </c>
      <c r="Z1672" s="6" t="s">
        <v>44</v>
      </c>
      <c r="AA1672" s="6">
        <v>4</v>
      </c>
      <c r="AB1672" s="6">
        <v>2</v>
      </c>
      <c r="AC1672" s="6"/>
      <c r="AD1672" s="6"/>
      <c r="AE1672">
        <v>202404</v>
      </c>
    </row>
    <row r="1673" spans="1:31">
      <c r="A1673" s="6">
        <v>48416</v>
      </c>
      <c r="B1673" s="6">
        <v>118</v>
      </c>
      <c r="C1673" s="2" t="s">
        <v>31</v>
      </c>
      <c r="D1673" s="3" t="s">
        <v>32</v>
      </c>
      <c r="E1673" s="3" t="s">
        <v>33</v>
      </c>
      <c r="F1673" s="6" t="s">
        <v>1987</v>
      </c>
      <c r="G1673" s="2" t="s">
        <v>1988</v>
      </c>
      <c r="H1673" s="2" t="s">
        <v>1988</v>
      </c>
      <c r="I1673" s="6" t="s">
        <v>1990</v>
      </c>
      <c r="J1673" s="6" t="s">
        <v>47</v>
      </c>
      <c r="K1673" s="6" t="s">
        <v>51</v>
      </c>
      <c r="L1673" s="6" t="s">
        <v>39</v>
      </c>
      <c r="M1673" s="2" t="s">
        <v>1991</v>
      </c>
      <c r="N1673" s="2"/>
      <c r="O1673" s="6">
        <v>250</v>
      </c>
      <c r="P1673" s="6" t="s">
        <v>41</v>
      </c>
      <c r="Q1673" s="6">
        <v>0</v>
      </c>
      <c r="R1673" s="6">
        <v>0</v>
      </c>
      <c r="S1673" s="6">
        <v>201803</v>
      </c>
      <c r="T1673" s="6">
        <v>250</v>
      </c>
      <c r="U1673" s="3">
        <v>0</v>
      </c>
      <c r="V1673" s="6"/>
      <c r="W1673" s="6"/>
      <c r="X1673" s="6" t="s">
        <v>42</v>
      </c>
      <c r="Y1673" s="6" t="s">
        <v>43</v>
      </c>
      <c r="Z1673" s="6" t="s">
        <v>44</v>
      </c>
      <c r="AA1673" s="6">
        <v>4</v>
      </c>
      <c r="AB1673" s="6">
        <v>2</v>
      </c>
      <c r="AC1673" s="6"/>
      <c r="AD1673" s="6"/>
      <c r="AE1673">
        <v>202404</v>
      </c>
    </row>
    <row r="1674" spans="1:31">
      <c r="A1674" s="6">
        <v>48347</v>
      </c>
      <c r="B1674" s="6">
        <v>118</v>
      </c>
      <c r="C1674" s="2" t="s">
        <v>31</v>
      </c>
      <c r="D1674" s="3" t="s">
        <v>32</v>
      </c>
      <c r="E1674" s="3" t="s">
        <v>33</v>
      </c>
      <c r="F1674" s="6" t="s">
        <v>1607</v>
      </c>
      <c r="G1674" s="2" t="s">
        <v>1870</v>
      </c>
      <c r="H1674" s="2" t="s">
        <v>1870</v>
      </c>
      <c r="I1674" s="6" t="s">
        <v>519</v>
      </c>
      <c r="J1674" s="6" t="s">
        <v>47</v>
      </c>
      <c r="K1674" s="6" t="s">
        <v>51</v>
      </c>
      <c r="L1674" s="6" t="s">
        <v>39</v>
      </c>
      <c r="M1674" s="2" t="s">
        <v>40</v>
      </c>
      <c r="N1674" s="2"/>
      <c r="O1674" s="6">
        <v>250</v>
      </c>
      <c r="P1674" s="6" t="s">
        <v>41</v>
      </c>
      <c r="Q1674" s="6">
        <v>0</v>
      </c>
      <c r="R1674" s="6">
        <v>0</v>
      </c>
      <c r="S1674" s="6">
        <v>201803</v>
      </c>
      <c r="T1674" s="6">
        <v>250</v>
      </c>
      <c r="U1674" s="3">
        <v>0</v>
      </c>
      <c r="V1674" s="6"/>
      <c r="W1674" s="6"/>
      <c r="X1674" s="6" t="s">
        <v>42</v>
      </c>
      <c r="Y1674" s="6" t="s">
        <v>43</v>
      </c>
      <c r="Z1674" s="6" t="s">
        <v>44</v>
      </c>
      <c r="AA1674" s="6">
        <v>4</v>
      </c>
      <c r="AB1674" s="6">
        <v>2</v>
      </c>
      <c r="AC1674" s="6"/>
      <c r="AD1674" s="6"/>
      <c r="AE1674">
        <v>202404</v>
      </c>
    </row>
    <row r="1675" spans="1:31">
      <c r="A1675" s="6">
        <v>48408</v>
      </c>
      <c r="B1675" s="6">
        <v>118</v>
      </c>
      <c r="C1675" s="2" t="s">
        <v>31</v>
      </c>
      <c r="D1675" s="3" t="s">
        <v>32</v>
      </c>
      <c r="E1675" s="3" t="s">
        <v>33</v>
      </c>
      <c r="F1675" s="6" t="s">
        <v>1607</v>
      </c>
      <c r="G1675" s="2" t="s">
        <v>1870</v>
      </c>
      <c r="H1675" s="2" t="s">
        <v>1870</v>
      </c>
      <c r="I1675" s="6" t="s">
        <v>67</v>
      </c>
      <c r="J1675" s="6" t="s">
        <v>47</v>
      </c>
      <c r="K1675" s="6" t="s">
        <v>68</v>
      </c>
      <c r="L1675" s="6" t="s">
        <v>39</v>
      </c>
      <c r="M1675" s="2" t="s">
        <v>40</v>
      </c>
      <c r="N1675" s="2"/>
      <c r="O1675" s="6">
        <v>500</v>
      </c>
      <c r="P1675" s="6" t="s">
        <v>41</v>
      </c>
      <c r="Q1675" s="6">
        <v>0</v>
      </c>
      <c r="R1675" s="6">
        <v>0</v>
      </c>
      <c r="S1675" s="6">
        <v>201803</v>
      </c>
      <c r="T1675" s="6">
        <v>500</v>
      </c>
      <c r="U1675" s="3">
        <v>0</v>
      </c>
      <c r="V1675" s="6"/>
      <c r="W1675" s="6"/>
      <c r="X1675" s="6" t="s">
        <v>42</v>
      </c>
      <c r="Y1675" s="6" t="s">
        <v>43</v>
      </c>
      <c r="Z1675" s="6" t="s">
        <v>44</v>
      </c>
      <c r="AA1675" s="6">
        <v>4</v>
      </c>
      <c r="AB1675" s="6">
        <v>2</v>
      </c>
      <c r="AC1675" s="6"/>
      <c r="AD1675" s="6"/>
      <c r="AE1675">
        <v>202404</v>
      </c>
    </row>
    <row r="1676" spans="1:31">
      <c r="A1676" s="6">
        <v>48657</v>
      </c>
      <c r="B1676" s="6">
        <v>118</v>
      </c>
      <c r="C1676" s="2" t="s">
        <v>31</v>
      </c>
      <c r="D1676" s="3" t="s">
        <v>60</v>
      </c>
      <c r="E1676" s="3" t="s">
        <v>60</v>
      </c>
      <c r="F1676" s="6" t="s">
        <v>1992</v>
      </c>
      <c r="G1676" s="2" t="s">
        <v>1993</v>
      </c>
      <c r="H1676" s="2" t="s">
        <v>1993</v>
      </c>
      <c r="I1676" s="6" t="s">
        <v>63</v>
      </c>
      <c r="J1676" s="6" t="s">
        <v>47</v>
      </c>
      <c r="K1676" s="6" t="s">
        <v>64</v>
      </c>
      <c r="L1676" s="6" t="s">
        <v>39</v>
      </c>
      <c r="M1676" s="2"/>
      <c r="N1676" s="2"/>
      <c r="O1676" s="6">
        <v>1000</v>
      </c>
      <c r="P1676" s="6" t="s">
        <v>41</v>
      </c>
      <c r="Q1676" s="6">
        <v>0</v>
      </c>
      <c r="R1676" s="6">
        <v>0</v>
      </c>
      <c r="S1676" s="6">
        <v>201804</v>
      </c>
      <c r="T1676" s="6">
        <v>1000</v>
      </c>
      <c r="U1676" s="3">
        <v>0</v>
      </c>
      <c r="V1676" s="6"/>
      <c r="W1676" s="6"/>
      <c r="X1676" s="6" t="s">
        <v>42</v>
      </c>
      <c r="Y1676" s="6" t="s">
        <v>43</v>
      </c>
      <c r="Z1676" s="6" t="s">
        <v>44</v>
      </c>
      <c r="AA1676" s="6">
        <v>4</v>
      </c>
      <c r="AB1676" s="6">
        <v>2</v>
      </c>
      <c r="AC1676" s="6"/>
      <c r="AD1676" s="6"/>
      <c r="AE1676">
        <v>202404</v>
      </c>
    </row>
    <row r="1677" spans="1:31">
      <c r="A1677" s="6">
        <v>48599</v>
      </c>
      <c r="B1677" s="6">
        <v>118</v>
      </c>
      <c r="C1677" s="2" t="s">
        <v>31</v>
      </c>
      <c r="D1677" s="3" t="s">
        <v>319</v>
      </c>
      <c r="E1677" s="3" t="s">
        <v>319</v>
      </c>
      <c r="F1677" s="6" t="s">
        <v>1736</v>
      </c>
      <c r="G1677" s="2" t="s">
        <v>1737</v>
      </c>
      <c r="H1677" s="2" t="s">
        <v>1737</v>
      </c>
      <c r="I1677" s="6" t="s">
        <v>320</v>
      </c>
      <c r="J1677" s="6" t="s">
        <v>321</v>
      </c>
      <c r="K1677" s="6" t="s">
        <v>322</v>
      </c>
      <c r="L1677" s="6" t="s">
        <v>39</v>
      </c>
      <c r="M1677" s="2"/>
      <c r="N1677" s="2"/>
      <c r="O1677" s="6">
        <v>20000</v>
      </c>
      <c r="P1677" s="6" t="s">
        <v>41</v>
      </c>
      <c r="Q1677" s="6">
        <v>0</v>
      </c>
      <c r="R1677" s="6">
        <v>0</v>
      </c>
      <c r="S1677" s="6">
        <v>201804</v>
      </c>
      <c r="T1677" s="6">
        <v>20000</v>
      </c>
      <c r="U1677" s="3">
        <v>0</v>
      </c>
      <c r="V1677" s="6"/>
      <c r="W1677" s="6"/>
      <c r="X1677" s="6" t="s">
        <v>42</v>
      </c>
      <c r="Y1677" s="6" t="s">
        <v>43</v>
      </c>
      <c r="Z1677" s="6" t="s">
        <v>44</v>
      </c>
      <c r="AA1677" s="6">
        <v>4</v>
      </c>
      <c r="AB1677" s="6">
        <v>2</v>
      </c>
      <c r="AC1677" s="6"/>
      <c r="AD1677" s="6"/>
      <c r="AE1677">
        <v>202404</v>
      </c>
    </row>
    <row r="1678" spans="1:31">
      <c r="A1678" s="6">
        <v>48653</v>
      </c>
      <c r="B1678" s="6">
        <v>118</v>
      </c>
      <c r="C1678" s="2" t="s">
        <v>31</v>
      </c>
      <c r="D1678" s="3" t="s">
        <v>32</v>
      </c>
      <c r="E1678" s="3" t="s">
        <v>33</v>
      </c>
      <c r="F1678" s="6" t="s">
        <v>1588</v>
      </c>
      <c r="G1678" s="2" t="s">
        <v>1688</v>
      </c>
      <c r="H1678" s="2" t="s">
        <v>1689</v>
      </c>
      <c r="I1678" s="6" t="s">
        <v>67</v>
      </c>
      <c r="J1678" s="6" t="s">
        <v>47</v>
      </c>
      <c r="K1678" s="6" t="s">
        <v>68</v>
      </c>
      <c r="L1678" s="6" t="s">
        <v>39</v>
      </c>
      <c r="M1678" s="2" t="s">
        <v>80</v>
      </c>
      <c r="N1678" s="2"/>
      <c r="O1678" s="6">
        <v>500</v>
      </c>
      <c r="P1678" s="6" t="s">
        <v>41</v>
      </c>
      <c r="Q1678" s="6">
        <v>0</v>
      </c>
      <c r="R1678" s="6">
        <v>0</v>
      </c>
      <c r="S1678" s="6">
        <v>201804</v>
      </c>
      <c r="T1678" s="6">
        <v>500</v>
      </c>
      <c r="U1678" s="3">
        <v>0</v>
      </c>
      <c r="V1678" s="6"/>
      <c r="W1678" s="6"/>
      <c r="X1678" s="6" t="s">
        <v>42</v>
      </c>
      <c r="Y1678" s="6" t="s">
        <v>43</v>
      </c>
      <c r="Z1678" s="6" t="s">
        <v>44</v>
      </c>
      <c r="AA1678" s="6">
        <v>4</v>
      </c>
      <c r="AB1678" s="6">
        <v>2</v>
      </c>
      <c r="AC1678" s="6"/>
      <c r="AD1678" s="6"/>
      <c r="AE1678">
        <v>202404</v>
      </c>
    </row>
    <row r="1679" spans="1:31">
      <c r="A1679" s="6">
        <v>48654</v>
      </c>
      <c r="B1679" s="6">
        <v>118</v>
      </c>
      <c r="C1679" s="2" t="s">
        <v>31</v>
      </c>
      <c r="D1679" s="3" t="s">
        <v>32</v>
      </c>
      <c r="E1679" s="3" t="s">
        <v>33</v>
      </c>
      <c r="F1679" s="6" t="s">
        <v>1588</v>
      </c>
      <c r="G1679" s="2" t="s">
        <v>1688</v>
      </c>
      <c r="H1679" s="2" t="s">
        <v>1691</v>
      </c>
      <c r="I1679" s="6" t="s">
        <v>67</v>
      </c>
      <c r="J1679" s="6" t="s">
        <v>47</v>
      </c>
      <c r="K1679" s="6" t="s">
        <v>68</v>
      </c>
      <c r="L1679" s="6" t="s">
        <v>39</v>
      </c>
      <c r="M1679" s="2" t="s">
        <v>109</v>
      </c>
      <c r="N1679" s="2"/>
      <c r="O1679" s="6">
        <v>500</v>
      </c>
      <c r="P1679" s="6" t="s">
        <v>41</v>
      </c>
      <c r="Q1679" s="6">
        <v>0</v>
      </c>
      <c r="R1679" s="6">
        <v>0</v>
      </c>
      <c r="S1679" s="6">
        <v>201804</v>
      </c>
      <c r="T1679" s="6">
        <v>500</v>
      </c>
      <c r="U1679" s="3">
        <v>0</v>
      </c>
      <c r="V1679" s="6"/>
      <c r="W1679" s="6"/>
      <c r="X1679" s="6" t="s">
        <v>42</v>
      </c>
      <c r="Y1679" s="6" t="s">
        <v>43</v>
      </c>
      <c r="Z1679" s="6" t="s">
        <v>44</v>
      </c>
      <c r="AA1679" s="6">
        <v>4</v>
      </c>
      <c r="AB1679" s="6">
        <v>2</v>
      </c>
      <c r="AC1679" s="6"/>
      <c r="AD1679" s="6"/>
      <c r="AE1679">
        <v>202404</v>
      </c>
    </row>
    <row r="1680" spans="1:28">
      <c r="A1680">
        <v>48600</v>
      </c>
      <c r="B1680">
        <v>118</v>
      </c>
      <c r="C1680" s="2" t="s">
        <v>31</v>
      </c>
      <c r="D1680" s="3" t="s">
        <v>60</v>
      </c>
      <c r="E1680" s="3" t="s">
        <v>60</v>
      </c>
      <c r="F1680" t="s">
        <v>1994</v>
      </c>
      <c r="G1680" s="2" t="s">
        <v>1995</v>
      </c>
      <c r="H1680" s="2" t="s">
        <v>1995</v>
      </c>
      <c r="I1680" t="s">
        <v>63</v>
      </c>
      <c r="J1680" t="s">
        <v>47</v>
      </c>
      <c r="K1680" t="s">
        <v>64</v>
      </c>
      <c r="L1680" t="s">
        <v>39</v>
      </c>
      <c r="O1680">
        <v>1000</v>
      </c>
      <c r="P1680" t="s">
        <v>41</v>
      </c>
      <c r="Q1680">
        <v>0</v>
      </c>
      <c r="R1680">
        <v>0</v>
      </c>
      <c r="S1680">
        <v>201804</v>
      </c>
      <c r="T1680">
        <v>1000</v>
      </c>
      <c r="U1680" s="3">
        <v>0</v>
      </c>
      <c r="X1680" t="s">
        <v>52</v>
      </c>
      <c r="Y1680" t="s">
        <v>53</v>
      </c>
      <c r="AA1680">
        <v>0</v>
      </c>
      <c r="AB1680">
        <v>2</v>
      </c>
    </row>
    <row r="1681" spans="1:28">
      <c r="A1681">
        <v>48650</v>
      </c>
      <c r="B1681">
        <v>118</v>
      </c>
      <c r="C1681" s="2" t="s">
        <v>31</v>
      </c>
      <c r="D1681" s="3" t="s">
        <v>32</v>
      </c>
      <c r="E1681" s="3" t="s">
        <v>33</v>
      </c>
      <c r="F1681" t="s">
        <v>1996</v>
      </c>
      <c r="G1681" s="2" t="s">
        <v>1997</v>
      </c>
      <c r="H1681" s="2" t="s">
        <v>1997</v>
      </c>
      <c r="I1681" t="s">
        <v>305</v>
      </c>
      <c r="J1681" t="s">
        <v>47</v>
      </c>
      <c r="K1681" t="s">
        <v>51</v>
      </c>
      <c r="L1681" t="s">
        <v>39</v>
      </c>
      <c r="M1681" s="2" t="s">
        <v>109</v>
      </c>
      <c r="O1681">
        <v>250</v>
      </c>
      <c r="P1681" t="s">
        <v>41</v>
      </c>
      <c r="Q1681">
        <v>0</v>
      </c>
      <c r="R1681">
        <v>0</v>
      </c>
      <c r="S1681">
        <v>201804</v>
      </c>
      <c r="T1681">
        <v>250</v>
      </c>
      <c r="U1681" s="3">
        <v>0</v>
      </c>
      <c r="X1681" t="s">
        <v>52</v>
      </c>
      <c r="Y1681" t="s">
        <v>53</v>
      </c>
      <c r="AA1681">
        <v>0</v>
      </c>
      <c r="AB1681">
        <v>2</v>
      </c>
    </row>
    <row r="1682" spans="1:31">
      <c r="A1682" s="6">
        <v>48593</v>
      </c>
      <c r="B1682" s="6">
        <v>118</v>
      </c>
      <c r="C1682" s="2" t="s">
        <v>31</v>
      </c>
      <c r="D1682" s="3" t="s">
        <v>32</v>
      </c>
      <c r="E1682" s="3" t="s">
        <v>55</v>
      </c>
      <c r="F1682" s="6" t="s">
        <v>407</v>
      </c>
      <c r="G1682" s="2" t="s">
        <v>133</v>
      </c>
      <c r="H1682" s="2" t="s">
        <v>133</v>
      </c>
      <c r="I1682" s="6" t="s">
        <v>1998</v>
      </c>
      <c r="J1682" s="6" t="s">
        <v>47</v>
      </c>
      <c r="K1682" s="6" t="s">
        <v>72</v>
      </c>
      <c r="L1682" s="6" t="s">
        <v>39</v>
      </c>
      <c r="M1682" s="2" t="s">
        <v>135</v>
      </c>
      <c r="N1682" s="2"/>
      <c r="O1682" s="6">
        <v>2000</v>
      </c>
      <c r="P1682" s="6" t="s">
        <v>41</v>
      </c>
      <c r="Q1682" s="6">
        <v>0</v>
      </c>
      <c r="R1682" s="6">
        <v>0</v>
      </c>
      <c r="S1682" s="6">
        <v>201804</v>
      </c>
      <c r="T1682" s="6">
        <v>2000</v>
      </c>
      <c r="U1682" s="3">
        <v>0</v>
      </c>
      <c r="V1682" s="6"/>
      <c r="W1682" s="6"/>
      <c r="X1682" s="6" t="s">
        <v>42</v>
      </c>
      <c r="Y1682" s="6" t="s">
        <v>43</v>
      </c>
      <c r="Z1682" s="6" t="s">
        <v>44</v>
      </c>
      <c r="AA1682" s="6">
        <v>4</v>
      </c>
      <c r="AB1682" s="6">
        <v>2</v>
      </c>
      <c r="AC1682" s="6"/>
      <c r="AD1682" s="6"/>
      <c r="AE1682">
        <v>202404</v>
      </c>
    </row>
    <row r="1683" spans="1:31">
      <c r="A1683" s="6">
        <v>48596</v>
      </c>
      <c r="B1683" s="6">
        <v>118</v>
      </c>
      <c r="C1683" s="2" t="s">
        <v>31</v>
      </c>
      <c r="D1683" s="3" t="s">
        <v>32</v>
      </c>
      <c r="E1683" s="3" t="s">
        <v>55</v>
      </c>
      <c r="F1683" s="6" t="s">
        <v>235</v>
      </c>
      <c r="G1683" s="2" t="s">
        <v>1999</v>
      </c>
      <c r="H1683" s="2" t="s">
        <v>1999</v>
      </c>
      <c r="I1683" s="6" t="s">
        <v>336</v>
      </c>
      <c r="J1683" s="6" t="s">
        <v>47</v>
      </c>
      <c r="K1683" s="6" t="s">
        <v>51</v>
      </c>
      <c r="L1683" s="6" t="s">
        <v>39</v>
      </c>
      <c r="M1683" s="2" t="s">
        <v>135</v>
      </c>
      <c r="N1683" s="2"/>
      <c r="O1683" s="6">
        <v>250</v>
      </c>
      <c r="P1683" s="6" t="s">
        <v>41</v>
      </c>
      <c r="Q1683" s="6">
        <v>0</v>
      </c>
      <c r="R1683" s="6">
        <v>0</v>
      </c>
      <c r="S1683" s="6">
        <v>201804</v>
      </c>
      <c r="T1683" s="6">
        <v>250</v>
      </c>
      <c r="U1683" s="3">
        <v>0</v>
      </c>
      <c r="V1683" s="6"/>
      <c r="W1683" s="6"/>
      <c r="X1683" s="6" t="s">
        <v>42</v>
      </c>
      <c r="Y1683" s="6" t="s">
        <v>43</v>
      </c>
      <c r="Z1683" s="6" t="s">
        <v>44</v>
      </c>
      <c r="AA1683" s="6">
        <v>4</v>
      </c>
      <c r="AB1683" s="6">
        <v>2</v>
      </c>
      <c r="AC1683" s="6"/>
      <c r="AD1683" s="6"/>
      <c r="AE1683">
        <v>202404</v>
      </c>
    </row>
    <row r="1684" spans="1:28">
      <c r="A1684">
        <v>48655</v>
      </c>
      <c r="B1684">
        <v>118</v>
      </c>
      <c r="C1684" s="2" t="s">
        <v>31</v>
      </c>
      <c r="D1684" s="3" t="s">
        <v>32</v>
      </c>
      <c r="E1684" s="3" t="s">
        <v>33</v>
      </c>
      <c r="F1684" t="s">
        <v>852</v>
      </c>
      <c r="G1684" s="2" t="s">
        <v>1793</v>
      </c>
      <c r="H1684" s="2" t="s">
        <v>1793</v>
      </c>
      <c r="I1684" t="s">
        <v>233</v>
      </c>
      <c r="J1684" t="s">
        <v>47</v>
      </c>
      <c r="K1684" t="s">
        <v>68</v>
      </c>
      <c r="L1684" t="s">
        <v>39</v>
      </c>
      <c r="M1684" s="2" t="s">
        <v>109</v>
      </c>
      <c r="O1684">
        <v>500</v>
      </c>
      <c r="P1684" t="s">
        <v>41</v>
      </c>
      <c r="Q1684">
        <v>0</v>
      </c>
      <c r="R1684">
        <v>0</v>
      </c>
      <c r="S1684">
        <v>201804</v>
      </c>
      <c r="T1684">
        <v>500</v>
      </c>
      <c r="U1684" s="3">
        <v>0</v>
      </c>
      <c r="X1684" t="s">
        <v>52</v>
      </c>
      <c r="Y1684" t="s">
        <v>53</v>
      </c>
      <c r="AA1684">
        <v>0</v>
      </c>
      <c r="AB1684">
        <v>2</v>
      </c>
    </row>
    <row r="1685" spans="1:31">
      <c r="A1685" s="6">
        <v>48649</v>
      </c>
      <c r="B1685" s="6">
        <v>118</v>
      </c>
      <c r="C1685" s="2" t="s">
        <v>31</v>
      </c>
      <c r="D1685" s="3" t="s">
        <v>32</v>
      </c>
      <c r="E1685" s="3" t="s">
        <v>55</v>
      </c>
      <c r="F1685" s="6" t="s">
        <v>1104</v>
      </c>
      <c r="G1685" s="2" t="s">
        <v>2000</v>
      </c>
      <c r="H1685" s="2" t="s">
        <v>2001</v>
      </c>
      <c r="I1685" s="6" t="s">
        <v>2002</v>
      </c>
      <c r="J1685" s="6" t="s">
        <v>59</v>
      </c>
      <c r="K1685" s="6" t="s">
        <v>131</v>
      </c>
      <c r="L1685" s="6" t="s">
        <v>39</v>
      </c>
      <c r="M1685" s="2" t="s">
        <v>141</v>
      </c>
      <c r="N1685" s="2"/>
      <c r="O1685" s="6">
        <v>200</v>
      </c>
      <c r="P1685" s="6" t="s">
        <v>41</v>
      </c>
      <c r="Q1685" s="6">
        <v>0</v>
      </c>
      <c r="R1685" s="6">
        <v>0</v>
      </c>
      <c r="S1685" s="6">
        <v>201804</v>
      </c>
      <c r="T1685" s="6">
        <v>200</v>
      </c>
      <c r="U1685" s="3">
        <v>0</v>
      </c>
      <c r="V1685" s="6"/>
      <c r="W1685" s="6"/>
      <c r="X1685" s="6" t="s">
        <v>42</v>
      </c>
      <c r="Y1685" s="6" t="s">
        <v>43</v>
      </c>
      <c r="Z1685" s="6" t="s">
        <v>44</v>
      </c>
      <c r="AA1685" s="6">
        <v>4</v>
      </c>
      <c r="AB1685" s="6">
        <v>2</v>
      </c>
      <c r="AC1685" s="6"/>
      <c r="AD1685" s="6"/>
      <c r="AE1685">
        <v>202404</v>
      </c>
    </row>
    <row r="1686" spans="1:28">
      <c r="A1686">
        <v>48595</v>
      </c>
      <c r="B1686">
        <v>118</v>
      </c>
      <c r="C1686" s="2" t="s">
        <v>31</v>
      </c>
      <c r="D1686" s="3" t="s">
        <v>32</v>
      </c>
      <c r="E1686" s="3" t="s">
        <v>55</v>
      </c>
      <c r="F1686" t="s">
        <v>1443</v>
      </c>
      <c r="G1686" s="2" t="s">
        <v>2003</v>
      </c>
      <c r="H1686" s="2" t="s">
        <v>2003</v>
      </c>
      <c r="I1686" t="s">
        <v>336</v>
      </c>
      <c r="J1686" t="s">
        <v>47</v>
      </c>
      <c r="K1686" t="s">
        <v>51</v>
      </c>
      <c r="L1686" t="s">
        <v>39</v>
      </c>
      <c r="M1686" s="2" t="s">
        <v>135</v>
      </c>
      <c r="O1686">
        <v>250</v>
      </c>
      <c r="P1686" t="s">
        <v>41</v>
      </c>
      <c r="Q1686">
        <v>0</v>
      </c>
      <c r="R1686">
        <v>0</v>
      </c>
      <c r="S1686">
        <v>201804</v>
      </c>
      <c r="T1686">
        <v>250</v>
      </c>
      <c r="U1686" s="3">
        <v>0</v>
      </c>
      <c r="X1686" t="s">
        <v>52</v>
      </c>
      <c r="Y1686" t="s">
        <v>53</v>
      </c>
      <c r="AA1686">
        <v>0</v>
      </c>
      <c r="AB1686">
        <v>2</v>
      </c>
    </row>
    <row r="1687" spans="1:28">
      <c r="A1687">
        <v>48658</v>
      </c>
      <c r="B1687">
        <v>118</v>
      </c>
      <c r="C1687" s="2" t="s">
        <v>31</v>
      </c>
      <c r="D1687" s="3" t="s">
        <v>60</v>
      </c>
      <c r="E1687" s="3" t="s">
        <v>60</v>
      </c>
      <c r="F1687" t="s">
        <v>2004</v>
      </c>
      <c r="G1687" s="2" t="s">
        <v>2005</v>
      </c>
      <c r="H1687" s="2" t="s">
        <v>2005</v>
      </c>
      <c r="I1687" t="s">
        <v>63</v>
      </c>
      <c r="J1687" t="s">
        <v>47</v>
      </c>
      <c r="K1687" t="s">
        <v>64</v>
      </c>
      <c r="L1687" t="s">
        <v>39</v>
      </c>
      <c r="O1687">
        <v>1000</v>
      </c>
      <c r="P1687" t="s">
        <v>41</v>
      </c>
      <c r="Q1687">
        <v>0</v>
      </c>
      <c r="R1687">
        <v>0</v>
      </c>
      <c r="S1687">
        <v>201804</v>
      </c>
      <c r="T1687">
        <v>1000</v>
      </c>
      <c r="U1687" s="3">
        <v>0</v>
      </c>
      <c r="X1687" t="s">
        <v>52</v>
      </c>
      <c r="Y1687" t="s">
        <v>53</v>
      </c>
      <c r="AA1687">
        <v>0</v>
      </c>
      <c r="AB1687">
        <v>2</v>
      </c>
    </row>
    <row r="1688" spans="1:28">
      <c r="A1688">
        <v>48589</v>
      </c>
      <c r="B1688">
        <v>118</v>
      </c>
      <c r="C1688" s="2" t="s">
        <v>31</v>
      </c>
      <c r="D1688" s="3" t="s">
        <v>32</v>
      </c>
      <c r="E1688" s="3" t="s">
        <v>55</v>
      </c>
      <c r="F1688" t="s">
        <v>669</v>
      </c>
      <c r="G1688" s="2" t="s">
        <v>670</v>
      </c>
      <c r="H1688" s="2" t="s">
        <v>670</v>
      </c>
      <c r="I1688" t="s">
        <v>1600</v>
      </c>
      <c r="J1688" t="s">
        <v>59</v>
      </c>
      <c r="K1688" t="s">
        <v>88</v>
      </c>
      <c r="L1688" t="s">
        <v>39</v>
      </c>
      <c r="M1688" s="2" t="s">
        <v>135</v>
      </c>
      <c r="O1688">
        <v>150</v>
      </c>
      <c r="P1688" t="s">
        <v>41</v>
      </c>
      <c r="Q1688">
        <v>0</v>
      </c>
      <c r="R1688">
        <v>0</v>
      </c>
      <c r="S1688">
        <v>201804</v>
      </c>
      <c r="T1688">
        <v>150</v>
      </c>
      <c r="U1688" s="3">
        <v>0</v>
      </c>
      <c r="X1688" t="s">
        <v>52</v>
      </c>
      <c r="Y1688" t="s">
        <v>53</v>
      </c>
      <c r="AA1688">
        <v>0</v>
      </c>
      <c r="AB1688">
        <v>2</v>
      </c>
    </row>
    <row r="1689" spans="1:31">
      <c r="A1689" s="6">
        <v>48590</v>
      </c>
      <c r="B1689" s="6">
        <v>118</v>
      </c>
      <c r="C1689" s="2" t="s">
        <v>31</v>
      </c>
      <c r="D1689" s="3" t="s">
        <v>32</v>
      </c>
      <c r="E1689" s="3" t="s">
        <v>55</v>
      </c>
      <c r="F1689" s="6" t="s">
        <v>1104</v>
      </c>
      <c r="G1689" s="2" t="s">
        <v>1652</v>
      </c>
      <c r="H1689" s="2" t="s">
        <v>1652</v>
      </c>
      <c r="I1689" s="6" t="s">
        <v>582</v>
      </c>
      <c r="J1689" s="6" t="s">
        <v>59</v>
      </c>
      <c r="K1689" s="6" t="s">
        <v>131</v>
      </c>
      <c r="L1689" s="6" t="s">
        <v>39</v>
      </c>
      <c r="M1689" s="2" t="s">
        <v>135</v>
      </c>
      <c r="N1689" s="2"/>
      <c r="O1689" s="6">
        <v>200</v>
      </c>
      <c r="P1689" s="6" t="s">
        <v>41</v>
      </c>
      <c r="Q1689" s="6">
        <v>0</v>
      </c>
      <c r="R1689" s="6">
        <v>0</v>
      </c>
      <c r="S1689" s="6">
        <v>201804</v>
      </c>
      <c r="T1689" s="6">
        <v>200</v>
      </c>
      <c r="U1689" s="3">
        <v>0</v>
      </c>
      <c r="V1689" s="6"/>
      <c r="W1689" s="6"/>
      <c r="X1689" s="6" t="s">
        <v>42</v>
      </c>
      <c r="Y1689" s="6" t="s">
        <v>43</v>
      </c>
      <c r="Z1689" s="6" t="s">
        <v>44</v>
      </c>
      <c r="AA1689" s="6">
        <v>4</v>
      </c>
      <c r="AB1689" s="6">
        <v>2</v>
      </c>
      <c r="AC1689" s="6"/>
      <c r="AD1689" s="6"/>
      <c r="AE1689">
        <v>202404</v>
      </c>
    </row>
    <row r="1690" spans="1:31">
      <c r="A1690" s="6">
        <v>48652</v>
      </c>
      <c r="B1690" s="6">
        <v>118</v>
      </c>
      <c r="C1690" s="2" t="s">
        <v>31</v>
      </c>
      <c r="D1690" s="3" t="s">
        <v>32</v>
      </c>
      <c r="E1690" s="3" t="s">
        <v>55</v>
      </c>
      <c r="F1690" s="6" t="s">
        <v>880</v>
      </c>
      <c r="G1690" s="2" t="s">
        <v>881</v>
      </c>
      <c r="H1690" s="2" t="s">
        <v>881</v>
      </c>
      <c r="I1690" s="6" t="s">
        <v>2006</v>
      </c>
      <c r="J1690" s="6" t="s">
        <v>59</v>
      </c>
      <c r="K1690" s="6" t="s">
        <v>131</v>
      </c>
      <c r="L1690" s="6" t="s">
        <v>39</v>
      </c>
      <c r="M1690" s="2" t="s">
        <v>141</v>
      </c>
      <c r="N1690" s="2"/>
      <c r="O1690" s="6">
        <v>200</v>
      </c>
      <c r="P1690" s="6" t="s">
        <v>41</v>
      </c>
      <c r="Q1690" s="6">
        <v>0</v>
      </c>
      <c r="R1690" s="6">
        <v>0</v>
      </c>
      <c r="S1690" s="6">
        <v>201804</v>
      </c>
      <c r="T1690" s="6">
        <v>200</v>
      </c>
      <c r="U1690" s="3">
        <v>0</v>
      </c>
      <c r="V1690" s="6"/>
      <c r="W1690" s="6"/>
      <c r="X1690" s="6" t="s">
        <v>42</v>
      </c>
      <c r="Y1690" s="6" t="s">
        <v>43</v>
      </c>
      <c r="Z1690" s="6" t="s">
        <v>44</v>
      </c>
      <c r="AA1690" s="6">
        <v>4</v>
      </c>
      <c r="AB1690" s="6">
        <v>2</v>
      </c>
      <c r="AC1690" s="6"/>
      <c r="AD1690" s="6"/>
      <c r="AE1690">
        <v>202404</v>
      </c>
    </row>
    <row r="1691" spans="1:28">
      <c r="A1691">
        <v>48648</v>
      </c>
      <c r="B1691">
        <v>118</v>
      </c>
      <c r="C1691" s="2" t="s">
        <v>31</v>
      </c>
      <c r="D1691" s="3" t="s">
        <v>32</v>
      </c>
      <c r="E1691" s="3" t="s">
        <v>33</v>
      </c>
      <c r="F1691" t="s">
        <v>1996</v>
      </c>
      <c r="G1691" s="2" t="s">
        <v>2007</v>
      </c>
      <c r="H1691" s="2" t="s">
        <v>2007</v>
      </c>
      <c r="I1691" t="s">
        <v>519</v>
      </c>
      <c r="J1691" t="s">
        <v>47</v>
      </c>
      <c r="K1691" t="s">
        <v>51</v>
      </c>
      <c r="L1691" t="s">
        <v>39</v>
      </c>
      <c r="M1691" s="2" t="s">
        <v>40</v>
      </c>
      <c r="O1691">
        <v>250</v>
      </c>
      <c r="P1691" t="s">
        <v>41</v>
      </c>
      <c r="Q1691">
        <v>0</v>
      </c>
      <c r="R1691">
        <v>0</v>
      </c>
      <c r="S1691">
        <v>201804</v>
      </c>
      <c r="T1691">
        <v>250</v>
      </c>
      <c r="U1691" s="3">
        <v>0</v>
      </c>
      <c r="X1691" t="s">
        <v>52</v>
      </c>
      <c r="Y1691" t="s">
        <v>53</v>
      </c>
      <c r="AA1691">
        <v>0</v>
      </c>
      <c r="AB1691">
        <v>2</v>
      </c>
    </row>
    <row r="1692" spans="1:31">
      <c r="A1692" s="6">
        <v>48647</v>
      </c>
      <c r="B1692" s="6">
        <v>118</v>
      </c>
      <c r="C1692" s="2" t="s">
        <v>31</v>
      </c>
      <c r="D1692" s="3" t="s">
        <v>32</v>
      </c>
      <c r="E1692" s="3" t="s">
        <v>55</v>
      </c>
      <c r="F1692" s="6" t="s">
        <v>852</v>
      </c>
      <c r="G1692" s="2" t="s">
        <v>2008</v>
      </c>
      <c r="H1692" s="2" t="s">
        <v>2008</v>
      </c>
      <c r="I1692" s="6" t="s">
        <v>1694</v>
      </c>
      <c r="J1692" s="6" t="s">
        <v>47</v>
      </c>
      <c r="K1692" s="6" t="s">
        <v>151</v>
      </c>
      <c r="L1692" s="6" t="s">
        <v>39</v>
      </c>
      <c r="M1692" s="2" t="s">
        <v>146</v>
      </c>
      <c r="N1692" s="2"/>
      <c r="O1692" s="6">
        <v>170</v>
      </c>
      <c r="P1692" s="6" t="s">
        <v>41</v>
      </c>
      <c r="Q1692" s="6">
        <v>0</v>
      </c>
      <c r="R1692" s="6">
        <v>0</v>
      </c>
      <c r="S1692" s="6">
        <v>201804</v>
      </c>
      <c r="T1692" s="6">
        <v>170</v>
      </c>
      <c r="U1692" s="3">
        <v>0</v>
      </c>
      <c r="V1692" s="6"/>
      <c r="W1692" s="6"/>
      <c r="X1692" s="6" t="s">
        <v>42</v>
      </c>
      <c r="Y1692" s="6" t="s">
        <v>43</v>
      </c>
      <c r="Z1692" s="6" t="s">
        <v>44</v>
      </c>
      <c r="AA1692" s="6">
        <v>4</v>
      </c>
      <c r="AB1692" s="6">
        <v>2</v>
      </c>
      <c r="AC1692" s="6"/>
      <c r="AD1692" s="6"/>
      <c r="AE1692">
        <v>202404</v>
      </c>
    </row>
    <row r="1693" spans="1:28">
      <c r="A1693">
        <v>48594</v>
      </c>
      <c r="B1693">
        <v>118</v>
      </c>
      <c r="C1693" s="2" t="s">
        <v>31</v>
      </c>
      <c r="D1693" s="3" t="s">
        <v>32</v>
      </c>
      <c r="E1693" s="3" t="s">
        <v>55</v>
      </c>
      <c r="F1693" t="s">
        <v>235</v>
      </c>
      <c r="G1693" s="2" t="s">
        <v>236</v>
      </c>
      <c r="H1693" s="2" t="s">
        <v>236</v>
      </c>
      <c r="I1693" t="s">
        <v>1421</v>
      </c>
      <c r="J1693" t="s">
        <v>47</v>
      </c>
      <c r="K1693" t="s">
        <v>51</v>
      </c>
      <c r="L1693" t="s">
        <v>39</v>
      </c>
      <c r="M1693" s="2" t="s">
        <v>146</v>
      </c>
      <c r="O1693">
        <v>250</v>
      </c>
      <c r="P1693" t="s">
        <v>41</v>
      </c>
      <c r="Q1693">
        <v>0</v>
      </c>
      <c r="R1693">
        <v>0</v>
      </c>
      <c r="S1693">
        <v>201804</v>
      </c>
      <c r="T1693">
        <v>250</v>
      </c>
      <c r="U1693" s="3">
        <v>0</v>
      </c>
      <c r="X1693" t="s">
        <v>52</v>
      </c>
      <c r="Y1693" t="s">
        <v>53</v>
      </c>
      <c r="Z1693" t="s">
        <v>923</v>
      </c>
      <c r="AA1693">
        <v>1</v>
      </c>
      <c r="AB1693">
        <v>2</v>
      </c>
    </row>
    <row r="1694" spans="1:31">
      <c r="A1694" s="6">
        <v>48656</v>
      </c>
      <c r="B1694" s="6">
        <v>118</v>
      </c>
      <c r="C1694" s="2" t="s">
        <v>31</v>
      </c>
      <c r="D1694" s="3" t="s">
        <v>60</v>
      </c>
      <c r="E1694" s="3" t="s">
        <v>60</v>
      </c>
      <c r="F1694" s="6" t="s">
        <v>2009</v>
      </c>
      <c r="G1694" s="2" t="s">
        <v>2010</v>
      </c>
      <c r="H1694" s="2" t="s">
        <v>2010</v>
      </c>
      <c r="I1694" s="6" t="s">
        <v>63</v>
      </c>
      <c r="J1694" s="6" t="s">
        <v>47</v>
      </c>
      <c r="K1694" s="6" t="s">
        <v>64</v>
      </c>
      <c r="L1694" s="6" t="s">
        <v>39</v>
      </c>
      <c r="M1694" s="2"/>
      <c r="N1694" s="2"/>
      <c r="O1694" s="6">
        <v>1000</v>
      </c>
      <c r="P1694" s="6" t="s">
        <v>41</v>
      </c>
      <c r="Q1694" s="6">
        <v>0</v>
      </c>
      <c r="R1694" s="6">
        <v>0</v>
      </c>
      <c r="S1694" s="6">
        <v>201804</v>
      </c>
      <c r="T1694" s="6">
        <v>1000</v>
      </c>
      <c r="U1694" s="3">
        <v>0</v>
      </c>
      <c r="V1694" s="6"/>
      <c r="W1694" s="6"/>
      <c r="X1694" s="6" t="s">
        <v>42</v>
      </c>
      <c r="Y1694" s="6" t="s">
        <v>43</v>
      </c>
      <c r="Z1694" s="6" t="s">
        <v>44</v>
      </c>
      <c r="AA1694" s="6">
        <v>4</v>
      </c>
      <c r="AB1694" s="6">
        <v>2</v>
      </c>
      <c r="AC1694" s="6"/>
      <c r="AD1694" s="6"/>
      <c r="AE1694">
        <v>202404</v>
      </c>
    </row>
    <row r="1695" spans="1:31">
      <c r="A1695" s="6">
        <v>48592</v>
      </c>
      <c r="B1695" s="6">
        <v>118</v>
      </c>
      <c r="C1695" s="2" t="s">
        <v>31</v>
      </c>
      <c r="D1695" s="3" t="s">
        <v>32</v>
      </c>
      <c r="E1695" s="3" t="s">
        <v>33</v>
      </c>
      <c r="F1695" s="6" t="s">
        <v>2011</v>
      </c>
      <c r="G1695" s="2" t="s">
        <v>2012</v>
      </c>
      <c r="H1695" s="2" t="s">
        <v>2012</v>
      </c>
      <c r="I1695" s="6" t="s">
        <v>2013</v>
      </c>
      <c r="J1695" s="6" t="s">
        <v>47</v>
      </c>
      <c r="K1695" s="6" t="s">
        <v>51</v>
      </c>
      <c r="L1695" s="6" t="s">
        <v>39</v>
      </c>
      <c r="M1695" s="2" t="s">
        <v>40</v>
      </c>
      <c r="N1695" s="2"/>
      <c r="O1695" s="6">
        <v>250</v>
      </c>
      <c r="P1695" s="6" t="s">
        <v>41</v>
      </c>
      <c r="Q1695" s="6">
        <v>0</v>
      </c>
      <c r="R1695" s="6">
        <v>0</v>
      </c>
      <c r="S1695" s="6">
        <v>201804</v>
      </c>
      <c r="T1695" s="6">
        <v>250</v>
      </c>
      <c r="U1695" s="3">
        <v>0</v>
      </c>
      <c r="V1695" s="6"/>
      <c r="W1695" s="6"/>
      <c r="X1695" s="6" t="s">
        <v>42</v>
      </c>
      <c r="Y1695" s="6" t="s">
        <v>43</v>
      </c>
      <c r="Z1695" s="6" t="s">
        <v>44</v>
      </c>
      <c r="AA1695" s="6">
        <v>4</v>
      </c>
      <c r="AB1695" s="6">
        <v>2</v>
      </c>
      <c r="AC1695" s="6"/>
      <c r="AD1695" s="6"/>
      <c r="AE1695">
        <v>202404</v>
      </c>
    </row>
    <row r="1696" spans="1:28">
      <c r="A1696">
        <v>48598</v>
      </c>
      <c r="B1696">
        <v>118</v>
      </c>
      <c r="C1696" s="2" t="s">
        <v>31</v>
      </c>
      <c r="D1696" s="3" t="s">
        <v>60</v>
      </c>
      <c r="E1696" s="3" t="s">
        <v>60</v>
      </c>
      <c r="F1696" t="s">
        <v>1228</v>
      </c>
      <c r="G1696" s="2" t="s">
        <v>1229</v>
      </c>
      <c r="H1696" s="2" t="s">
        <v>1229</v>
      </c>
      <c r="I1696" t="s">
        <v>67</v>
      </c>
      <c r="J1696" t="s">
        <v>47</v>
      </c>
      <c r="K1696" t="s">
        <v>68</v>
      </c>
      <c r="L1696" t="s">
        <v>39</v>
      </c>
      <c r="O1696">
        <v>500</v>
      </c>
      <c r="P1696" t="s">
        <v>41</v>
      </c>
      <c r="Q1696">
        <v>0</v>
      </c>
      <c r="R1696">
        <v>0</v>
      </c>
      <c r="S1696">
        <v>201804</v>
      </c>
      <c r="T1696">
        <v>500</v>
      </c>
      <c r="U1696" s="3">
        <v>0</v>
      </c>
      <c r="X1696" t="s">
        <v>52</v>
      </c>
      <c r="Y1696" t="s">
        <v>53</v>
      </c>
      <c r="AA1696">
        <v>0</v>
      </c>
      <c r="AB1696">
        <v>2</v>
      </c>
    </row>
    <row r="1697" spans="1:28">
      <c r="A1697">
        <v>48591</v>
      </c>
      <c r="B1697">
        <v>118</v>
      </c>
      <c r="C1697" s="2" t="s">
        <v>31</v>
      </c>
      <c r="D1697" s="3" t="s">
        <v>32</v>
      </c>
      <c r="E1697" s="3" t="s">
        <v>836</v>
      </c>
      <c r="F1697" t="s">
        <v>34</v>
      </c>
      <c r="G1697" s="2" t="s">
        <v>1019</v>
      </c>
      <c r="H1697" s="2" t="s">
        <v>1019</v>
      </c>
      <c r="I1697" t="s">
        <v>142</v>
      </c>
      <c r="J1697" t="s">
        <v>37</v>
      </c>
      <c r="K1697" t="s">
        <v>51</v>
      </c>
      <c r="L1697" t="s">
        <v>39</v>
      </c>
      <c r="O1697">
        <v>250</v>
      </c>
      <c r="P1697" t="s">
        <v>41</v>
      </c>
      <c r="Q1697">
        <v>0</v>
      </c>
      <c r="R1697">
        <v>0</v>
      </c>
      <c r="S1697">
        <v>201804</v>
      </c>
      <c r="T1697">
        <v>250</v>
      </c>
      <c r="U1697" s="3">
        <v>0</v>
      </c>
      <c r="X1697" t="s">
        <v>52</v>
      </c>
      <c r="Y1697" t="s">
        <v>53</v>
      </c>
      <c r="Z1697" t="s">
        <v>1020</v>
      </c>
      <c r="AA1697">
        <v>1</v>
      </c>
      <c r="AB1697">
        <v>2</v>
      </c>
    </row>
    <row r="1698" spans="1:28">
      <c r="A1698">
        <v>48651</v>
      </c>
      <c r="B1698">
        <v>118</v>
      </c>
      <c r="C1698" s="2" t="s">
        <v>31</v>
      </c>
      <c r="D1698" s="3" t="s">
        <v>32</v>
      </c>
      <c r="E1698" s="3" t="s">
        <v>33</v>
      </c>
      <c r="F1698" t="s">
        <v>852</v>
      </c>
      <c r="G1698" s="2" t="s">
        <v>1827</v>
      </c>
      <c r="H1698" s="2" t="s">
        <v>1921</v>
      </c>
      <c r="I1698" t="s">
        <v>67</v>
      </c>
      <c r="J1698" t="s">
        <v>47</v>
      </c>
      <c r="K1698" t="s">
        <v>68</v>
      </c>
      <c r="L1698" t="s">
        <v>39</v>
      </c>
      <c r="M1698" s="2" t="s">
        <v>40</v>
      </c>
      <c r="O1698">
        <v>500</v>
      </c>
      <c r="P1698" t="s">
        <v>41</v>
      </c>
      <c r="Q1698">
        <v>0</v>
      </c>
      <c r="R1698">
        <v>0</v>
      </c>
      <c r="S1698">
        <v>201804</v>
      </c>
      <c r="T1698">
        <v>500</v>
      </c>
      <c r="U1698" s="3">
        <v>0</v>
      </c>
      <c r="X1698" t="s">
        <v>52</v>
      </c>
      <c r="Y1698" t="s">
        <v>53</v>
      </c>
      <c r="Z1698" t="s">
        <v>1922</v>
      </c>
      <c r="AA1698">
        <v>4</v>
      </c>
      <c r="AB1698">
        <v>2</v>
      </c>
    </row>
    <row r="1699" spans="1:31">
      <c r="A1699" s="6">
        <v>48890</v>
      </c>
      <c r="B1699" s="6">
        <v>118</v>
      </c>
      <c r="C1699" s="2" t="s">
        <v>31</v>
      </c>
      <c r="D1699" s="3" t="s">
        <v>32</v>
      </c>
      <c r="E1699" s="3" t="s">
        <v>55</v>
      </c>
      <c r="F1699" s="6" t="s">
        <v>1679</v>
      </c>
      <c r="G1699" s="2" t="s">
        <v>1680</v>
      </c>
      <c r="H1699" s="2" t="s">
        <v>1680</v>
      </c>
      <c r="I1699" s="6" t="s">
        <v>2014</v>
      </c>
      <c r="J1699" s="6" t="s">
        <v>47</v>
      </c>
      <c r="K1699" s="6" t="s">
        <v>64</v>
      </c>
      <c r="L1699" s="6" t="s">
        <v>39</v>
      </c>
      <c r="M1699" s="2" t="s">
        <v>2015</v>
      </c>
      <c r="N1699" s="2"/>
      <c r="O1699" s="6">
        <v>1000</v>
      </c>
      <c r="P1699" s="6" t="s">
        <v>41</v>
      </c>
      <c r="Q1699" s="6">
        <v>0</v>
      </c>
      <c r="R1699" s="6">
        <v>0</v>
      </c>
      <c r="S1699" s="6">
        <v>201805</v>
      </c>
      <c r="T1699" s="6">
        <v>1000</v>
      </c>
      <c r="U1699" s="3">
        <v>0</v>
      </c>
      <c r="V1699" s="6"/>
      <c r="W1699" s="6"/>
      <c r="X1699" s="6" t="s">
        <v>42</v>
      </c>
      <c r="Y1699" s="6" t="s">
        <v>43</v>
      </c>
      <c r="Z1699" s="6" t="s">
        <v>44</v>
      </c>
      <c r="AA1699" s="6">
        <v>4</v>
      </c>
      <c r="AB1699" s="6">
        <v>2</v>
      </c>
      <c r="AC1699" s="6"/>
      <c r="AD1699" s="6"/>
      <c r="AE1699">
        <v>202404</v>
      </c>
    </row>
    <row r="1700" spans="1:28">
      <c r="A1700">
        <v>48896</v>
      </c>
      <c r="B1700">
        <v>118</v>
      </c>
      <c r="C1700" s="2" t="s">
        <v>31</v>
      </c>
      <c r="D1700" s="3" t="s">
        <v>60</v>
      </c>
      <c r="E1700" s="3" t="s">
        <v>60</v>
      </c>
      <c r="F1700" t="s">
        <v>2016</v>
      </c>
      <c r="G1700" s="2" t="s">
        <v>2017</v>
      </c>
      <c r="H1700" s="2" t="s">
        <v>2017</v>
      </c>
      <c r="I1700" t="s">
        <v>63</v>
      </c>
      <c r="J1700" t="s">
        <v>47</v>
      </c>
      <c r="K1700" t="s">
        <v>64</v>
      </c>
      <c r="L1700" t="s">
        <v>39</v>
      </c>
      <c r="O1700">
        <v>1000</v>
      </c>
      <c r="P1700" t="s">
        <v>41</v>
      </c>
      <c r="Q1700">
        <v>0</v>
      </c>
      <c r="R1700">
        <v>0</v>
      </c>
      <c r="S1700">
        <v>201805</v>
      </c>
      <c r="T1700">
        <v>1000</v>
      </c>
      <c r="U1700" s="3">
        <v>0</v>
      </c>
      <c r="X1700" t="s">
        <v>52</v>
      </c>
      <c r="Y1700" t="s">
        <v>53</v>
      </c>
      <c r="AA1700">
        <v>0</v>
      </c>
      <c r="AB1700">
        <v>2</v>
      </c>
    </row>
    <row r="1701" spans="1:31">
      <c r="A1701" s="6">
        <v>48894</v>
      </c>
      <c r="B1701" s="6">
        <v>118</v>
      </c>
      <c r="C1701" s="2" t="s">
        <v>31</v>
      </c>
      <c r="D1701" s="3" t="s">
        <v>32</v>
      </c>
      <c r="E1701" s="3" t="s">
        <v>55</v>
      </c>
      <c r="F1701" s="6" t="s">
        <v>1511</v>
      </c>
      <c r="G1701" s="2" t="s">
        <v>1512</v>
      </c>
      <c r="H1701" s="2" t="s">
        <v>1512</v>
      </c>
      <c r="I1701" s="6" t="s">
        <v>2018</v>
      </c>
      <c r="J1701" s="6" t="s">
        <v>47</v>
      </c>
      <c r="K1701" s="6" t="s">
        <v>1281</v>
      </c>
      <c r="L1701" s="6" t="s">
        <v>39</v>
      </c>
      <c r="M1701" s="2" t="s">
        <v>146</v>
      </c>
      <c r="N1701" s="2"/>
      <c r="O1701" s="6">
        <v>160</v>
      </c>
      <c r="P1701" s="6" t="s">
        <v>41</v>
      </c>
      <c r="Q1701" s="6">
        <v>0</v>
      </c>
      <c r="R1701" s="6">
        <v>0</v>
      </c>
      <c r="S1701" s="6">
        <v>201805</v>
      </c>
      <c r="T1701" s="6">
        <v>160</v>
      </c>
      <c r="U1701" s="3">
        <v>0</v>
      </c>
      <c r="V1701" s="6"/>
      <c r="W1701" s="6"/>
      <c r="X1701" s="6" t="s">
        <v>42</v>
      </c>
      <c r="Y1701" s="6" t="s">
        <v>43</v>
      </c>
      <c r="Z1701" s="6" t="s">
        <v>44</v>
      </c>
      <c r="AA1701" s="6">
        <v>4</v>
      </c>
      <c r="AB1701" s="6">
        <v>2</v>
      </c>
      <c r="AC1701" s="6"/>
      <c r="AD1701" s="6"/>
      <c r="AE1701">
        <v>202404</v>
      </c>
    </row>
    <row r="1702" spans="1:31">
      <c r="A1702" s="6">
        <v>48892</v>
      </c>
      <c r="B1702" s="6">
        <v>118</v>
      </c>
      <c r="C1702" s="2" t="s">
        <v>31</v>
      </c>
      <c r="D1702" s="3" t="s">
        <v>32</v>
      </c>
      <c r="E1702" s="3" t="s">
        <v>33</v>
      </c>
      <c r="F1702" s="6" t="s">
        <v>1588</v>
      </c>
      <c r="G1702" s="2" t="s">
        <v>1688</v>
      </c>
      <c r="H1702" s="2" t="s">
        <v>1689</v>
      </c>
      <c r="I1702" s="6" t="s">
        <v>71</v>
      </c>
      <c r="J1702" s="6" t="s">
        <v>47</v>
      </c>
      <c r="K1702" s="6" t="s">
        <v>72</v>
      </c>
      <c r="L1702" s="6" t="s">
        <v>39</v>
      </c>
      <c r="M1702" s="2" t="s">
        <v>80</v>
      </c>
      <c r="N1702" s="2"/>
      <c r="O1702" s="6">
        <v>2000</v>
      </c>
      <c r="P1702" s="6" t="s">
        <v>41</v>
      </c>
      <c r="Q1702" s="6">
        <v>0</v>
      </c>
      <c r="R1702" s="6">
        <v>0</v>
      </c>
      <c r="S1702" s="6">
        <v>201805</v>
      </c>
      <c r="T1702" s="6">
        <v>2000</v>
      </c>
      <c r="U1702" s="3">
        <v>0</v>
      </c>
      <c r="V1702" s="6"/>
      <c r="W1702" s="6"/>
      <c r="X1702" s="6" t="s">
        <v>42</v>
      </c>
      <c r="Y1702" s="6" t="s">
        <v>43</v>
      </c>
      <c r="Z1702" s="6" t="s">
        <v>44</v>
      </c>
      <c r="AA1702" s="6">
        <v>4</v>
      </c>
      <c r="AB1702" s="6">
        <v>2</v>
      </c>
      <c r="AC1702" s="6"/>
      <c r="AD1702" s="6"/>
      <c r="AE1702">
        <v>202404</v>
      </c>
    </row>
    <row r="1703" spans="1:31">
      <c r="A1703" s="6">
        <v>48893</v>
      </c>
      <c r="B1703" s="6">
        <v>118</v>
      </c>
      <c r="C1703" s="2" t="s">
        <v>31</v>
      </c>
      <c r="D1703" s="3" t="s">
        <v>32</v>
      </c>
      <c r="E1703" s="3" t="s">
        <v>33</v>
      </c>
      <c r="F1703" s="6" t="s">
        <v>1588</v>
      </c>
      <c r="G1703" s="2" t="s">
        <v>1688</v>
      </c>
      <c r="H1703" s="2" t="s">
        <v>2019</v>
      </c>
      <c r="I1703" s="6" t="s">
        <v>2020</v>
      </c>
      <c r="J1703" s="6" t="s">
        <v>47</v>
      </c>
      <c r="K1703" s="6" t="s">
        <v>72</v>
      </c>
      <c r="L1703" s="6" t="s">
        <v>39</v>
      </c>
      <c r="M1703" s="2" t="s">
        <v>40</v>
      </c>
      <c r="N1703" s="2"/>
      <c r="O1703" s="6">
        <v>2000</v>
      </c>
      <c r="P1703" s="6" t="s">
        <v>41</v>
      </c>
      <c r="Q1703" s="6">
        <v>0</v>
      </c>
      <c r="R1703" s="6">
        <v>0</v>
      </c>
      <c r="S1703" s="6">
        <v>201805</v>
      </c>
      <c r="T1703" s="6">
        <v>2000</v>
      </c>
      <c r="U1703" s="3">
        <v>0</v>
      </c>
      <c r="V1703" s="6"/>
      <c r="W1703" s="6"/>
      <c r="X1703" s="6" t="s">
        <v>42</v>
      </c>
      <c r="Y1703" s="6" t="s">
        <v>43</v>
      </c>
      <c r="Z1703" s="6" t="s">
        <v>44</v>
      </c>
      <c r="AA1703" s="6">
        <v>4</v>
      </c>
      <c r="AB1703" s="6">
        <v>2</v>
      </c>
      <c r="AC1703" s="6"/>
      <c r="AD1703" s="6"/>
      <c r="AE1703">
        <v>202404</v>
      </c>
    </row>
    <row r="1704" spans="1:28">
      <c r="A1704">
        <v>48825</v>
      </c>
      <c r="B1704">
        <v>118</v>
      </c>
      <c r="C1704" s="2" t="s">
        <v>31</v>
      </c>
      <c r="D1704" s="3" t="s">
        <v>60</v>
      </c>
      <c r="E1704" s="3" t="s">
        <v>60</v>
      </c>
      <c r="F1704" t="s">
        <v>2021</v>
      </c>
      <c r="G1704" s="2" t="s">
        <v>2022</v>
      </c>
      <c r="H1704" s="2" t="s">
        <v>2022</v>
      </c>
      <c r="I1704" t="s">
        <v>63</v>
      </c>
      <c r="J1704" t="s">
        <v>47</v>
      </c>
      <c r="K1704" t="s">
        <v>64</v>
      </c>
      <c r="L1704" t="s">
        <v>39</v>
      </c>
      <c r="O1704">
        <v>1000</v>
      </c>
      <c r="P1704" t="s">
        <v>41</v>
      </c>
      <c r="Q1704">
        <v>0</v>
      </c>
      <c r="R1704">
        <v>0</v>
      </c>
      <c r="S1704">
        <v>201805</v>
      </c>
      <c r="T1704">
        <v>1000</v>
      </c>
      <c r="U1704" s="3">
        <v>0</v>
      </c>
      <c r="X1704" t="s">
        <v>52</v>
      </c>
      <c r="Y1704" t="s">
        <v>53</v>
      </c>
      <c r="AA1704">
        <v>0</v>
      </c>
      <c r="AB1704">
        <v>2</v>
      </c>
    </row>
    <row r="1705" spans="1:31">
      <c r="A1705" s="6">
        <v>48823</v>
      </c>
      <c r="B1705" s="6">
        <v>118</v>
      </c>
      <c r="C1705" s="2" t="s">
        <v>31</v>
      </c>
      <c r="D1705" s="3" t="s">
        <v>32</v>
      </c>
      <c r="E1705" s="3" t="s">
        <v>55</v>
      </c>
      <c r="F1705" s="6" t="s">
        <v>407</v>
      </c>
      <c r="G1705" s="2" t="s">
        <v>2023</v>
      </c>
      <c r="H1705" s="2" t="s">
        <v>2023</v>
      </c>
      <c r="I1705" s="6" t="s">
        <v>2024</v>
      </c>
      <c r="J1705" s="6" t="s">
        <v>47</v>
      </c>
      <c r="K1705" s="6" t="s">
        <v>131</v>
      </c>
      <c r="L1705" s="6" t="s">
        <v>39</v>
      </c>
      <c r="M1705" s="2" t="s">
        <v>146</v>
      </c>
      <c r="N1705" s="2"/>
      <c r="O1705" s="6">
        <v>200</v>
      </c>
      <c r="P1705" s="6" t="s">
        <v>41</v>
      </c>
      <c r="Q1705" s="6">
        <v>0</v>
      </c>
      <c r="R1705" s="6">
        <v>0</v>
      </c>
      <c r="S1705" s="6">
        <v>201805</v>
      </c>
      <c r="T1705" s="6">
        <v>200</v>
      </c>
      <c r="U1705" s="3">
        <v>0</v>
      </c>
      <c r="V1705" s="6"/>
      <c r="W1705" s="6"/>
      <c r="X1705" s="6" t="s">
        <v>42</v>
      </c>
      <c r="Y1705" s="6" t="s">
        <v>43</v>
      </c>
      <c r="Z1705" s="6" t="s">
        <v>44</v>
      </c>
      <c r="AA1705" s="6">
        <v>4</v>
      </c>
      <c r="AB1705" s="6">
        <v>2</v>
      </c>
      <c r="AC1705" s="6"/>
      <c r="AD1705" s="6"/>
      <c r="AE1705">
        <v>202404</v>
      </c>
    </row>
    <row r="1706" spans="1:28">
      <c r="A1706">
        <v>48824</v>
      </c>
      <c r="B1706">
        <v>118</v>
      </c>
      <c r="C1706" s="2" t="s">
        <v>31</v>
      </c>
      <c r="D1706" s="3" t="s">
        <v>32</v>
      </c>
      <c r="E1706" s="3" t="s">
        <v>55</v>
      </c>
      <c r="F1706" t="s">
        <v>407</v>
      </c>
      <c r="G1706" s="2" t="s">
        <v>2023</v>
      </c>
      <c r="H1706" s="2" t="s">
        <v>2023</v>
      </c>
      <c r="I1706" t="s">
        <v>429</v>
      </c>
      <c r="J1706" t="s">
        <v>47</v>
      </c>
      <c r="K1706" t="s">
        <v>131</v>
      </c>
      <c r="L1706" t="s">
        <v>39</v>
      </c>
      <c r="M1706" s="2" t="s">
        <v>135</v>
      </c>
      <c r="O1706">
        <v>200</v>
      </c>
      <c r="P1706" t="s">
        <v>41</v>
      </c>
      <c r="Q1706">
        <v>0</v>
      </c>
      <c r="R1706">
        <v>0</v>
      </c>
      <c r="S1706">
        <v>201805</v>
      </c>
      <c r="T1706">
        <v>200</v>
      </c>
      <c r="U1706" s="3">
        <v>0</v>
      </c>
      <c r="X1706" t="s">
        <v>52</v>
      </c>
      <c r="Y1706" t="s">
        <v>53</v>
      </c>
      <c r="AA1706">
        <v>0</v>
      </c>
      <c r="AB1706">
        <v>2</v>
      </c>
    </row>
    <row r="1707" spans="1:31">
      <c r="A1707" s="6">
        <v>48857</v>
      </c>
      <c r="B1707" s="6">
        <v>118</v>
      </c>
      <c r="C1707" s="2" t="s">
        <v>31</v>
      </c>
      <c r="D1707" s="3" t="s">
        <v>32</v>
      </c>
      <c r="E1707" s="3" t="s">
        <v>55</v>
      </c>
      <c r="F1707" s="6" t="s">
        <v>235</v>
      </c>
      <c r="G1707" s="2" t="s">
        <v>1999</v>
      </c>
      <c r="H1707" s="2" t="s">
        <v>1999</v>
      </c>
      <c r="I1707" s="6" t="s">
        <v>409</v>
      </c>
      <c r="J1707" s="6" t="s">
        <v>47</v>
      </c>
      <c r="K1707" s="6" t="s">
        <v>64</v>
      </c>
      <c r="L1707" s="6" t="s">
        <v>39</v>
      </c>
      <c r="M1707" s="2" t="s">
        <v>135</v>
      </c>
      <c r="N1707" s="2"/>
      <c r="O1707" s="6">
        <v>1000</v>
      </c>
      <c r="P1707" s="6" t="s">
        <v>41</v>
      </c>
      <c r="Q1707" s="6">
        <v>0</v>
      </c>
      <c r="R1707" s="6">
        <v>0</v>
      </c>
      <c r="S1707" s="6">
        <v>201805</v>
      </c>
      <c r="T1707" s="6">
        <v>1000</v>
      </c>
      <c r="U1707" s="3">
        <v>0</v>
      </c>
      <c r="V1707" s="6"/>
      <c r="W1707" s="6"/>
      <c r="X1707" s="6" t="s">
        <v>42</v>
      </c>
      <c r="Y1707" s="6" t="s">
        <v>43</v>
      </c>
      <c r="Z1707" s="6" t="s">
        <v>44</v>
      </c>
      <c r="AA1707" s="6">
        <v>4</v>
      </c>
      <c r="AB1707" s="6">
        <v>2</v>
      </c>
      <c r="AC1707" s="6"/>
      <c r="AD1707" s="6"/>
      <c r="AE1707">
        <v>202404</v>
      </c>
    </row>
    <row r="1708" spans="1:31">
      <c r="A1708" s="6">
        <v>48855</v>
      </c>
      <c r="B1708" s="6">
        <v>118</v>
      </c>
      <c r="C1708" s="2" t="s">
        <v>31</v>
      </c>
      <c r="D1708" s="3" t="s">
        <v>32</v>
      </c>
      <c r="E1708" s="3" t="s">
        <v>33</v>
      </c>
      <c r="F1708" s="6" t="s">
        <v>2025</v>
      </c>
      <c r="G1708" s="2" t="s">
        <v>2026</v>
      </c>
      <c r="H1708" s="2" t="s">
        <v>2026</v>
      </c>
      <c r="I1708" s="6" t="s">
        <v>2027</v>
      </c>
      <c r="J1708" s="6" t="s">
        <v>47</v>
      </c>
      <c r="K1708" s="6" t="s">
        <v>51</v>
      </c>
      <c r="L1708" s="6" t="s">
        <v>39</v>
      </c>
      <c r="M1708" s="2" t="s">
        <v>40</v>
      </c>
      <c r="N1708" s="2"/>
      <c r="O1708" s="6">
        <v>250</v>
      </c>
      <c r="P1708" s="6" t="s">
        <v>41</v>
      </c>
      <c r="Q1708" s="6">
        <v>0</v>
      </c>
      <c r="R1708" s="6">
        <v>0</v>
      </c>
      <c r="S1708" s="6">
        <v>201805</v>
      </c>
      <c r="T1708" s="6">
        <v>250</v>
      </c>
      <c r="U1708" s="3">
        <v>0</v>
      </c>
      <c r="V1708" s="6"/>
      <c r="W1708" s="6"/>
      <c r="X1708" s="6" t="s">
        <v>42</v>
      </c>
      <c r="Y1708" s="6" t="s">
        <v>43</v>
      </c>
      <c r="Z1708" s="6" t="s">
        <v>44</v>
      </c>
      <c r="AA1708" s="6">
        <v>4</v>
      </c>
      <c r="AB1708" s="6">
        <v>2</v>
      </c>
      <c r="AC1708" s="6"/>
      <c r="AD1708" s="6"/>
      <c r="AE1708">
        <v>202404</v>
      </c>
    </row>
    <row r="1709" spans="1:28">
      <c r="A1709">
        <v>48826</v>
      </c>
      <c r="B1709">
        <v>118</v>
      </c>
      <c r="C1709" s="2" t="s">
        <v>31</v>
      </c>
      <c r="D1709" s="3" t="s">
        <v>60</v>
      </c>
      <c r="E1709" s="3" t="s">
        <v>60</v>
      </c>
      <c r="F1709" t="s">
        <v>2028</v>
      </c>
      <c r="G1709" s="2" t="s">
        <v>2029</v>
      </c>
      <c r="H1709" s="2" t="s">
        <v>2030</v>
      </c>
      <c r="I1709" t="s">
        <v>63</v>
      </c>
      <c r="J1709" t="s">
        <v>47</v>
      </c>
      <c r="K1709" t="s">
        <v>64</v>
      </c>
      <c r="L1709" t="s">
        <v>39</v>
      </c>
      <c r="O1709">
        <v>1000</v>
      </c>
      <c r="P1709" t="s">
        <v>41</v>
      </c>
      <c r="Q1709">
        <v>0</v>
      </c>
      <c r="R1709">
        <v>0</v>
      </c>
      <c r="S1709">
        <v>201805</v>
      </c>
      <c r="T1709">
        <v>1000</v>
      </c>
      <c r="U1709" s="3">
        <v>0</v>
      </c>
      <c r="X1709" t="s">
        <v>52</v>
      </c>
      <c r="Y1709" t="s">
        <v>53</v>
      </c>
      <c r="AA1709">
        <v>0</v>
      </c>
      <c r="AB1709">
        <v>2</v>
      </c>
    </row>
    <row r="1710" spans="1:31">
      <c r="A1710" s="6">
        <v>48856</v>
      </c>
      <c r="B1710" s="6">
        <v>118</v>
      </c>
      <c r="C1710" s="2" t="s">
        <v>31</v>
      </c>
      <c r="D1710" s="3" t="s">
        <v>32</v>
      </c>
      <c r="E1710" s="3" t="s">
        <v>55</v>
      </c>
      <c r="F1710" s="6" t="s">
        <v>1716</v>
      </c>
      <c r="G1710" s="2" t="s">
        <v>2031</v>
      </c>
      <c r="H1710" s="2" t="s">
        <v>2031</v>
      </c>
      <c r="I1710" s="6" t="s">
        <v>1694</v>
      </c>
      <c r="J1710" s="6" t="s">
        <v>47</v>
      </c>
      <c r="K1710" s="6" t="s">
        <v>151</v>
      </c>
      <c r="L1710" s="6" t="s">
        <v>39</v>
      </c>
      <c r="M1710" s="2" t="s">
        <v>146</v>
      </c>
      <c r="N1710" s="2"/>
      <c r="O1710" s="6">
        <v>170</v>
      </c>
      <c r="P1710" s="6" t="s">
        <v>41</v>
      </c>
      <c r="Q1710" s="6">
        <v>0</v>
      </c>
      <c r="R1710" s="6">
        <v>0</v>
      </c>
      <c r="S1710" s="6">
        <v>201805</v>
      </c>
      <c r="T1710" s="6">
        <v>170</v>
      </c>
      <c r="U1710" s="3">
        <v>0</v>
      </c>
      <c r="V1710" s="6"/>
      <c r="W1710" s="6"/>
      <c r="X1710" s="6" t="s">
        <v>42</v>
      </c>
      <c r="Y1710" s="6" t="s">
        <v>43</v>
      </c>
      <c r="Z1710" s="6" t="s">
        <v>44</v>
      </c>
      <c r="AA1710" s="6">
        <v>4</v>
      </c>
      <c r="AB1710" s="6">
        <v>2</v>
      </c>
      <c r="AC1710" s="6"/>
      <c r="AD1710" s="6"/>
      <c r="AE1710">
        <v>202404</v>
      </c>
    </row>
    <row r="1711" spans="1:31">
      <c r="A1711" s="6">
        <v>48874</v>
      </c>
      <c r="B1711" s="6">
        <v>118</v>
      </c>
      <c r="C1711" s="2" t="s">
        <v>31</v>
      </c>
      <c r="D1711" s="3" t="s">
        <v>32</v>
      </c>
      <c r="E1711" s="3" t="s">
        <v>55</v>
      </c>
      <c r="F1711" s="6" t="s">
        <v>669</v>
      </c>
      <c r="G1711" s="2" t="s">
        <v>932</v>
      </c>
      <c r="H1711" s="2" t="s">
        <v>932</v>
      </c>
      <c r="I1711" s="6" t="s">
        <v>1395</v>
      </c>
      <c r="J1711" s="6" t="s">
        <v>47</v>
      </c>
      <c r="K1711" s="6" t="s">
        <v>51</v>
      </c>
      <c r="L1711" s="6" t="s">
        <v>39</v>
      </c>
      <c r="M1711" s="2" t="s">
        <v>94</v>
      </c>
      <c r="N1711" s="2"/>
      <c r="O1711" s="6">
        <v>250</v>
      </c>
      <c r="P1711" s="6" t="s">
        <v>41</v>
      </c>
      <c r="Q1711" s="6">
        <v>0</v>
      </c>
      <c r="R1711" s="6">
        <v>0</v>
      </c>
      <c r="S1711" s="6">
        <v>201805</v>
      </c>
      <c r="T1711" s="6">
        <v>250</v>
      </c>
      <c r="U1711" s="3">
        <v>0</v>
      </c>
      <c r="V1711" s="6"/>
      <c r="W1711" s="6"/>
      <c r="X1711" s="6" t="s">
        <v>42</v>
      </c>
      <c r="Y1711" s="6" t="s">
        <v>43</v>
      </c>
      <c r="Z1711" s="6" t="s">
        <v>44</v>
      </c>
      <c r="AA1711" s="6">
        <v>4</v>
      </c>
      <c r="AB1711" s="6">
        <v>2</v>
      </c>
      <c r="AC1711" s="6"/>
      <c r="AD1711" s="6"/>
      <c r="AE1711">
        <v>202404</v>
      </c>
    </row>
    <row r="1712" spans="1:28">
      <c r="A1712">
        <v>48859</v>
      </c>
      <c r="B1712">
        <v>118</v>
      </c>
      <c r="C1712" s="2" t="s">
        <v>31</v>
      </c>
      <c r="D1712" s="3" t="s">
        <v>32</v>
      </c>
      <c r="E1712" s="3" t="s">
        <v>33</v>
      </c>
      <c r="F1712" t="s">
        <v>1996</v>
      </c>
      <c r="G1712" s="2" t="s">
        <v>2007</v>
      </c>
      <c r="H1712" s="2" t="s">
        <v>2007</v>
      </c>
      <c r="I1712" t="s">
        <v>67</v>
      </c>
      <c r="J1712" t="s">
        <v>47</v>
      </c>
      <c r="K1712" t="s">
        <v>68</v>
      </c>
      <c r="L1712" t="s">
        <v>39</v>
      </c>
      <c r="M1712" s="2" t="s">
        <v>40</v>
      </c>
      <c r="O1712">
        <v>500</v>
      </c>
      <c r="P1712" t="s">
        <v>41</v>
      </c>
      <c r="Q1712">
        <v>0</v>
      </c>
      <c r="R1712">
        <v>0</v>
      </c>
      <c r="S1712">
        <v>201805</v>
      </c>
      <c r="T1712">
        <v>500</v>
      </c>
      <c r="U1712" s="3">
        <v>0</v>
      </c>
      <c r="X1712" t="s">
        <v>52</v>
      </c>
      <c r="Y1712" t="s">
        <v>53</v>
      </c>
      <c r="AA1712">
        <v>0</v>
      </c>
      <c r="AB1712">
        <v>2</v>
      </c>
    </row>
    <row r="1713" spans="1:31">
      <c r="A1713" s="6">
        <v>48876</v>
      </c>
      <c r="B1713" s="6">
        <v>118</v>
      </c>
      <c r="C1713" s="2" t="s">
        <v>31</v>
      </c>
      <c r="D1713" s="3" t="s">
        <v>32</v>
      </c>
      <c r="E1713" s="3" t="s">
        <v>33</v>
      </c>
      <c r="F1713" s="6" t="s">
        <v>34</v>
      </c>
      <c r="G1713" s="2" t="s">
        <v>186</v>
      </c>
      <c r="H1713" s="2" t="s">
        <v>2032</v>
      </c>
      <c r="I1713" s="6" t="s">
        <v>142</v>
      </c>
      <c r="J1713" s="6" t="s">
        <v>37</v>
      </c>
      <c r="K1713" s="6" t="s">
        <v>51</v>
      </c>
      <c r="L1713" s="6" t="s">
        <v>39</v>
      </c>
      <c r="M1713" s="2" t="s">
        <v>80</v>
      </c>
      <c r="N1713" s="2"/>
      <c r="O1713" s="6">
        <v>250</v>
      </c>
      <c r="P1713" s="6" t="s">
        <v>41</v>
      </c>
      <c r="Q1713" s="6">
        <v>0</v>
      </c>
      <c r="R1713" s="6">
        <v>0</v>
      </c>
      <c r="S1713" s="6">
        <v>201805</v>
      </c>
      <c r="T1713" s="6">
        <v>250</v>
      </c>
      <c r="U1713" s="3">
        <v>0</v>
      </c>
      <c r="V1713" s="6"/>
      <c r="W1713" s="6"/>
      <c r="X1713" s="6" t="s">
        <v>42</v>
      </c>
      <c r="Y1713" s="6" t="s">
        <v>43</v>
      </c>
      <c r="Z1713" s="6" t="s">
        <v>44</v>
      </c>
      <c r="AA1713" s="6">
        <v>4</v>
      </c>
      <c r="AB1713" s="6">
        <v>2</v>
      </c>
      <c r="AC1713" s="6"/>
      <c r="AD1713" s="6"/>
      <c r="AE1713">
        <v>202404</v>
      </c>
    </row>
    <row r="1714" spans="1:31">
      <c r="A1714" s="6">
        <v>48860</v>
      </c>
      <c r="B1714" s="6">
        <v>118</v>
      </c>
      <c r="C1714" s="2" t="s">
        <v>31</v>
      </c>
      <c r="D1714" s="3" t="s">
        <v>32</v>
      </c>
      <c r="E1714" s="3" t="s">
        <v>33</v>
      </c>
      <c r="F1714" s="6" t="s">
        <v>1764</v>
      </c>
      <c r="G1714" s="2" t="s">
        <v>1765</v>
      </c>
      <c r="H1714" s="2" t="s">
        <v>1765</v>
      </c>
      <c r="I1714" s="6" t="s">
        <v>233</v>
      </c>
      <c r="J1714" s="6" t="s">
        <v>47</v>
      </c>
      <c r="K1714" s="6" t="s">
        <v>68</v>
      </c>
      <c r="L1714" s="6" t="s">
        <v>39</v>
      </c>
      <c r="M1714" s="2" t="s">
        <v>109</v>
      </c>
      <c r="N1714" s="2"/>
      <c r="O1714" s="6">
        <v>500</v>
      </c>
      <c r="P1714" s="6" t="s">
        <v>41</v>
      </c>
      <c r="Q1714" s="6">
        <v>0</v>
      </c>
      <c r="R1714" s="6">
        <v>0</v>
      </c>
      <c r="S1714" s="6">
        <v>201805</v>
      </c>
      <c r="T1714" s="6">
        <v>500</v>
      </c>
      <c r="U1714" s="3">
        <v>0</v>
      </c>
      <c r="V1714" s="6"/>
      <c r="W1714" s="6"/>
      <c r="X1714" s="6" t="s">
        <v>42</v>
      </c>
      <c r="Y1714" s="6" t="s">
        <v>43</v>
      </c>
      <c r="Z1714" s="6" t="s">
        <v>44</v>
      </c>
      <c r="AA1714" s="6">
        <v>4</v>
      </c>
      <c r="AB1714" s="6">
        <v>2</v>
      </c>
      <c r="AC1714" s="6"/>
      <c r="AD1714" s="6"/>
      <c r="AE1714">
        <v>202404</v>
      </c>
    </row>
    <row r="1715" spans="1:31">
      <c r="A1715" s="6">
        <v>48807</v>
      </c>
      <c r="B1715" s="6">
        <v>118</v>
      </c>
      <c r="C1715" s="2" t="s">
        <v>31</v>
      </c>
      <c r="D1715" s="3" t="s">
        <v>32</v>
      </c>
      <c r="E1715" s="3" t="s">
        <v>55</v>
      </c>
      <c r="F1715" s="6" t="s">
        <v>494</v>
      </c>
      <c r="G1715" s="2" t="s">
        <v>1466</v>
      </c>
      <c r="H1715" s="2" t="s">
        <v>2033</v>
      </c>
      <c r="I1715" s="6" t="s">
        <v>2034</v>
      </c>
      <c r="J1715" s="6" t="s">
        <v>47</v>
      </c>
      <c r="K1715" s="6" t="s">
        <v>131</v>
      </c>
      <c r="L1715" s="6" t="s">
        <v>39</v>
      </c>
      <c r="M1715" s="2" t="s">
        <v>135</v>
      </c>
      <c r="N1715" s="2"/>
      <c r="O1715" s="6">
        <v>200</v>
      </c>
      <c r="P1715" s="6" t="s">
        <v>41</v>
      </c>
      <c r="Q1715" s="6">
        <v>0</v>
      </c>
      <c r="R1715" s="6">
        <v>0</v>
      </c>
      <c r="S1715" s="6">
        <v>201805</v>
      </c>
      <c r="T1715" s="6">
        <v>200</v>
      </c>
      <c r="U1715" s="3">
        <v>0</v>
      </c>
      <c r="V1715" s="6"/>
      <c r="W1715" s="6"/>
      <c r="X1715" s="6" t="s">
        <v>42</v>
      </c>
      <c r="Y1715" s="6" t="s">
        <v>43</v>
      </c>
      <c r="Z1715" s="6" t="s">
        <v>44</v>
      </c>
      <c r="AA1715" s="6">
        <v>4</v>
      </c>
      <c r="AB1715" s="6">
        <v>2</v>
      </c>
      <c r="AC1715" s="6"/>
      <c r="AD1715" s="6"/>
      <c r="AE1715">
        <v>202404</v>
      </c>
    </row>
    <row r="1716" spans="1:31">
      <c r="A1716" s="6">
        <v>48873</v>
      </c>
      <c r="B1716" s="6">
        <v>118</v>
      </c>
      <c r="C1716" s="2" t="s">
        <v>31</v>
      </c>
      <c r="D1716" s="3" t="s">
        <v>32</v>
      </c>
      <c r="E1716" s="3" t="s">
        <v>55</v>
      </c>
      <c r="F1716" s="6" t="s">
        <v>1443</v>
      </c>
      <c r="G1716" s="2" t="s">
        <v>1444</v>
      </c>
      <c r="H1716" s="2" t="s">
        <v>1444</v>
      </c>
      <c r="I1716" s="6" t="s">
        <v>1395</v>
      </c>
      <c r="J1716" s="6" t="s">
        <v>47</v>
      </c>
      <c r="K1716" s="6" t="s">
        <v>51</v>
      </c>
      <c r="L1716" s="6" t="s">
        <v>39</v>
      </c>
      <c r="M1716" s="2" t="s">
        <v>94</v>
      </c>
      <c r="N1716" s="2"/>
      <c r="O1716" s="6">
        <v>250</v>
      </c>
      <c r="P1716" s="6" t="s">
        <v>41</v>
      </c>
      <c r="Q1716" s="6">
        <v>0</v>
      </c>
      <c r="R1716" s="6">
        <v>0</v>
      </c>
      <c r="S1716" s="6">
        <v>201805</v>
      </c>
      <c r="T1716" s="6">
        <v>250</v>
      </c>
      <c r="U1716" s="3">
        <v>0</v>
      </c>
      <c r="V1716" s="6"/>
      <c r="W1716" s="6"/>
      <c r="X1716" s="6" t="s">
        <v>42</v>
      </c>
      <c r="Y1716" s="6" t="s">
        <v>43</v>
      </c>
      <c r="Z1716" s="6" t="s">
        <v>44</v>
      </c>
      <c r="AA1716" s="6">
        <v>4</v>
      </c>
      <c r="AB1716" s="6">
        <v>2</v>
      </c>
      <c r="AC1716" s="6"/>
      <c r="AD1716" s="6"/>
      <c r="AE1716">
        <v>202404</v>
      </c>
    </row>
    <row r="1717" spans="1:31">
      <c r="A1717" s="6">
        <v>48848</v>
      </c>
      <c r="B1717" s="6">
        <v>118</v>
      </c>
      <c r="C1717" s="2" t="s">
        <v>31</v>
      </c>
      <c r="D1717" s="3" t="s">
        <v>32</v>
      </c>
      <c r="E1717" s="3" t="s">
        <v>836</v>
      </c>
      <c r="F1717" s="6" t="s">
        <v>1815</v>
      </c>
      <c r="G1717" s="2" t="s">
        <v>2035</v>
      </c>
      <c r="H1717" s="2" t="s">
        <v>2035</v>
      </c>
      <c r="I1717" s="6" t="s">
        <v>97</v>
      </c>
      <c r="J1717" s="6" t="s">
        <v>37</v>
      </c>
      <c r="K1717" s="6" t="s">
        <v>98</v>
      </c>
      <c r="L1717" s="6" t="s">
        <v>39</v>
      </c>
      <c r="M1717" s="2"/>
      <c r="N1717" s="2"/>
      <c r="O1717" s="6">
        <v>240</v>
      </c>
      <c r="P1717" s="6" t="s">
        <v>41</v>
      </c>
      <c r="Q1717" s="6">
        <v>0</v>
      </c>
      <c r="R1717" s="6">
        <v>0</v>
      </c>
      <c r="S1717" s="6">
        <v>201805</v>
      </c>
      <c r="T1717" s="6">
        <v>240</v>
      </c>
      <c r="U1717" s="3">
        <v>0</v>
      </c>
      <c r="V1717" s="6"/>
      <c r="W1717" s="6"/>
      <c r="X1717" s="6" t="s">
        <v>42</v>
      </c>
      <c r="Y1717" s="6" t="s">
        <v>43</v>
      </c>
      <c r="Z1717" s="6" t="s">
        <v>44</v>
      </c>
      <c r="AA1717" s="6">
        <v>4</v>
      </c>
      <c r="AB1717" s="6">
        <v>2</v>
      </c>
      <c r="AC1717" s="6"/>
      <c r="AD1717" s="6"/>
      <c r="AE1717">
        <v>202404</v>
      </c>
    </row>
    <row r="1718" spans="1:28">
      <c r="A1718">
        <v>48895</v>
      </c>
      <c r="B1718">
        <v>118</v>
      </c>
      <c r="C1718" s="2" t="s">
        <v>31</v>
      </c>
      <c r="D1718" s="3" t="s">
        <v>32</v>
      </c>
      <c r="E1718" s="3" t="s">
        <v>55</v>
      </c>
      <c r="F1718" t="s">
        <v>34</v>
      </c>
      <c r="G1718" s="2" t="s">
        <v>213</v>
      </c>
      <c r="H1718" s="2" t="s">
        <v>213</v>
      </c>
      <c r="I1718" t="s">
        <v>2036</v>
      </c>
      <c r="J1718" t="s">
        <v>47</v>
      </c>
      <c r="K1718" t="s">
        <v>977</v>
      </c>
      <c r="L1718" t="s">
        <v>39</v>
      </c>
      <c r="M1718" s="2" t="s">
        <v>135</v>
      </c>
      <c r="O1718">
        <v>350</v>
      </c>
      <c r="P1718" t="s">
        <v>41</v>
      </c>
      <c r="Q1718">
        <v>0</v>
      </c>
      <c r="R1718">
        <v>0</v>
      </c>
      <c r="S1718">
        <v>201805</v>
      </c>
      <c r="T1718">
        <v>350</v>
      </c>
      <c r="U1718" s="3">
        <v>0</v>
      </c>
      <c r="X1718" t="s">
        <v>52</v>
      </c>
      <c r="Y1718" t="s">
        <v>53</v>
      </c>
      <c r="AA1718">
        <v>0</v>
      </c>
      <c r="AB1718">
        <v>2</v>
      </c>
    </row>
    <row r="1719" spans="1:31">
      <c r="A1719" s="6">
        <v>48858</v>
      </c>
      <c r="B1719" s="6">
        <v>118</v>
      </c>
      <c r="C1719" s="2" t="s">
        <v>31</v>
      </c>
      <c r="D1719" s="3" t="s">
        <v>32</v>
      </c>
      <c r="E1719" s="3" t="s">
        <v>33</v>
      </c>
      <c r="F1719" s="6" t="s">
        <v>1777</v>
      </c>
      <c r="G1719" s="2" t="s">
        <v>1778</v>
      </c>
      <c r="H1719" s="2" t="s">
        <v>1778</v>
      </c>
      <c r="I1719" s="6" t="s">
        <v>2037</v>
      </c>
      <c r="J1719" s="6" t="s">
        <v>47</v>
      </c>
      <c r="K1719" s="6" t="s">
        <v>72</v>
      </c>
      <c r="L1719" s="6" t="s">
        <v>39</v>
      </c>
      <c r="M1719" s="2" t="s">
        <v>40</v>
      </c>
      <c r="N1719" s="2"/>
      <c r="O1719" s="6">
        <v>2000</v>
      </c>
      <c r="P1719" s="6" t="s">
        <v>41</v>
      </c>
      <c r="Q1719" s="6">
        <v>0</v>
      </c>
      <c r="R1719" s="6">
        <v>0</v>
      </c>
      <c r="S1719" s="6">
        <v>201805</v>
      </c>
      <c r="T1719" s="6">
        <v>2000</v>
      </c>
      <c r="U1719" s="3">
        <v>0</v>
      </c>
      <c r="V1719" s="6"/>
      <c r="W1719" s="6"/>
      <c r="X1719" s="6" t="s">
        <v>42</v>
      </c>
      <c r="Y1719" s="6" t="s">
        <v>43</v>
      </c>
      <c r="Z1719" s="6" t="s">
        <v>44</v>
      </c>
      <c r="AA1719" s="6">
        <v>4</v>
      </c>
      <c r="AB1719" s="6">
        <v>2</v>
      </c>
      <c r="AC1719" s="6"/>
      <c r="AD1719" s="6"/>
      <c r="AE1719">
        <v>202404</v>
      </c>
    </row>
    <row r="1720" spans="1:28">
      <c r="A1720">
        <v>49119</v>
      </c>
      <c r="B1720">
        <v>118</v>
      </c>
      <c r="C1720" s="2" t="s">
        <v>31</v>
      </c>
      <c r="D1720" s="3" t="s">
        <v>32</v>
      </c>
      <c r="E1720" s="3" t="s">
        <v>55</v>
      </c>
      <c r="F1720" t="s">
        <v>1351</v>
      </c>
      <c r="G1720" s="2" t="s">
        <v>2038</v>
      </c>
      <c r="H1720" s="2" t="s">
        <v>2038</v>
      </c>
      <c r="I1720" t="s">
        <v>2039</v>
      </c>
      <c r="J1720" t="s">
        <v>47</v>
      </c>
      <c r="K1720" t="s">
        <v>88</v>
      </c>
      <c r="L1720" t="s">
        <v>39</v>
      </c>
      <c r="M1720" s="2" t="s">
        <v>146</v>
      </c>
      <c r="O1720">
        <v>175</v>
      </c>
      <c r="P1720" t="s">
        <v>41</v>
      </c>
      <c r="Q1720">
        <v>0</v>
      </c>
      <c r="R1720">
        <v>0</v>
      </c>
      <c r="S1720">
        <v>201806</v>
      </c>
      <c r="T1720">
        <v>175</v>
      </c>
      <c r="U1720" s="3">
        <v>0</v>
      </c>
      <c r="X1720" t="s">
        <v>52</v>
      </c>
      <c r="Y1720" t="s">
        <v>53</v>
      </c>
      <c r="AA1720">
        <v>0</v>
      </c>
      <c r="AB1720">
        <v>2</v>
      </c>
    </row>
    <row r="1721" spans="1:28">
      <c r="A1721">
        <v>49157</v>
      </c>
      <c r="B1721">
        <v>118</v>
      </c>
      <c r="C1721" s="2" t="s">
        <v>31</v>
      </c>
      <c r="D1721" s="3" t="s">
        <v>60</v>
      </c>
      <c r="E1721" s="3" t="s">
        <v>60</v>
      </c>
      <c r="F1721" t="s">
        <v>1414</v>
      </c>
      <c r="G1721" s="2" t="s">
        <v>509</v>
      </c>
      <c r="H1721" s="2" t="s">
        <v>509</v>
      </c>
      <c r="I1721" t="s">
        <v>63</v>
      </c>
      <c r="J1721" t="s">
        <v>47</v>
      </c>
      <c r="K1721" t="s">
        <v>64</v>
      </c>
      <c r="L1721" t="s">
        <v>39</v>
      </c>
      <c r="O1721">
        <v>1000</v>
      </c>
      <c r="P1721" t="s">
        <v>41</v>
      </c>
      <c r="Q1721">
        <v>0</v>
      </c>
      <c r="R1721">
        <v>0</v>
      </c>
      <c r="S1721">
        <v>201806</v>
      </c>
      <c r="T1721">
        <v>1000</v>
      </c>
      <c r="U1721" s="3">
        <v>0</v>
      </c>
      <c r="X1721" t="s">
        <v>52</v>
      </c>
      <c r="Y1721" t="s">
        <v>53</v>
      </c>
      <c r="AA1721">
        <v>0</v>
      </c>
      <c r="AB1721">
        <v>2</v>
      </c>
    </row>
    <row r="1722" spans="1:28">
      <c r="A1722">
        <v>49073</v>
      </c>
      <c r="B1722">
        <v>118</v>
      </c>
      <c r="C1722" s="2" t="s">
        <v>31</v>
      </c>
      <c r="D1722" s="3" t="s">
        <v>60</v>
      </c>
      <c r="E1722" s="3" t="s">
        <v>60</v>
      </c>
      <c r="F1722" t="s">
        <v>2040</v>
      </c>
      <c r="G1722" s="2" t="s">
        <v>2041</v>
      </c>
      <c r="H1722" s="2" t="s">
        <v>2041</v>
      </c>
      <c r="I1722" t="s">
        <v>63</v>
      </c>
      <c r="J1722" t="s">
        <v>47</v>
      </c>
      <c r="K1722" t="s">
        <v>64</v>
      </c>
      <c r="L1722" t="s">
        <v>39</v>
      </c>
      <c r="O1722">
        <v>1000</v>
      </c>
      <c r="P1722" t="s">
        <v>41</v>
      </c>
      <c r="Q1722">
        <v>0</v>
      </c>
      <c r="R1722">
        <v>0</v>
      </c>
      <c r="S1722">
        <v>201806</v>
      </c>
      <c r="T1722">
        <v>1000</v>
      </c>
      <c r="U1722" s="3">
        <v>0</v>
      </c>
      <c r="X1722" t="s">
        <v>52</v>
      </c>
      <c r="Y1722" t="s">
        <v>53</v>
      </c>
      <c r="AA1722">
        <v>0</v>
      </c>
      <c r="AB1722">
        <v>2</v>
      </c>
    </row>
    <row r="1723" spans="1:31">
      <c r="A1723" s="6">
        <v>49068</v>
      </c>
      <c r="B1723" s="6">
        <v>118</v>
      </c>
      <c r="C1723" s="2" t="s">
        <v>31</v>
      </c>
      <c r="D1723" s="3" t="s">
        <v>32</v>
      </c>
      <c r="E1723" s="3" t="s">
        <v>33</v>
      </c>
      <c r="F1723" s="6" t="s">
        <v>1588</v>
      </c>
      <c r="G1723" s="2" t="s">
        <v>1688</v>
      </c>
      <c r="H1723" s="2" t="s">
        <v>2042</v>
      </c>
      <c r="I1723" s="6" t="s">
        <v>46</v>
      </c>
      <c r="J1723" s="6" t="s">
        <v>47</v>
      </c>
      <c r="K1723" s="6" t="s">
        <v>48</v>
      </c>
      <c r="L1723" s="6" t="s">
        <v>39</v>
      </c>
      <c r="M1723" s="2" t="s">
        <v>40</v>
      </c>
      <c r="N1723" s="2"/>
      <c r="O1723" s="6">
        <v>1500</v>
      </c>
      <c r="P1723" s="6" t="s">
        <v>41</v>
      </c>
      <c r="Q1723" s="6">
        <v>0</v>
      </c>
      <c r="R1723" s="6">
        <v>0</v>
      </c>
      <c r="S1723" s="6">
        <v>201806</v>
      </c>
      <c r="T1723" s="6">
        <v>1500</v>
      </c>
      <c r="U1723" s="3">
        <v>0</v>
      </c>
      <c r="V1723" s="6"/>
      <c r="W1723" s="6"/>
      <c r="X1723" s="6" t="s">
        <v>42</v>
      </c>
      <c r="Y1723" s="6" t="s">
        <v>43</v>
      </c>
      <c r="Z1723" s="6" t="s">
        <v>44</v>
      </c>
      <c r="AA1723" s="6">
        <v>4</v>
      </c>
      <c r="AB1723" s="6">
        <v>2</v>
      </c>
      <c r="AC1723" s="6"/>
      <c r="AD1723" s="6"/>
      <c r="AE1723">
        <v>202404</v>
      </c>
    </row>
    <row r="1724" spans="1:31">
      <c r="A1724" s="6">
        <v>49069</v>
      </c>
      <c r="B1724" s="6">
        <v>118</v>
      </c>
      <c r="C1724" s="2" t="s">
        <v>31</v>
      </c>
      <c r="D1724" s="3" t="s">
        <v>32</v>
      </c>
      <c r="E1724" s="3" t="s">
        <v>33</v>
      </c>
      <c r="F1724" s="6" t="s">
        <v>1588</v>
      </c>
      <c r="G1724" s="2" t="s">
        <v>1688</v>
      </c>
      <c r="H1724" s="2" t="s">
        <v>1691</v>
      </c>
      <c r="I1724" s="6" t="s">
        <v>46</v>
      </c>
      <c r="J1724" s="6" t="s">
        <v>47</v>
      </c>
      <c r="K1724" s="6" t="s">
        <v>48</v>
      </c>
      <c r="L1724" s="6" t="s">
        <v>39</v>
      </c>
      <c r="M1724" s="2" t="s">
        <v>109</v>
      </c>
      <c r="N1724" s="2"/>
      <c r="O1724" s="6">
        <v>1500</v>
      </c>
      <c r="P1724" s="6" t="s">
        <v>41</v>
      </c>
      <c r="Q1724" s="6">
        <v>0</v>
      </c>
      <c r="R1724" s="6">
        <v>0</v>
      </c>
      <c r="S1724" s="6">
        <v>201806</v>
      </c>
      <c r="T1724" s="6">
        <v>1500</v>
      </c>
      <c r="U1724" s="3">
        <v>0</v>
      </c>
      <c r="V1724" s="6"/>
      <c r="W1724" s="6"/>
      <c r="X1724" s="6" t="s">
        <v>42</v>
      </c>
      <c r="Y1724" s="6" t="s">
        <v>43</v>
      </c>
      <c r="Z1724" s="6" t="s">
        <v>44</v>
      </c>
      <c r="AA1724" s="6">
        <v>4</v>
      </c>
      <c r="AB1724" s="6">
        <v>2</v>
      </c>
      <c r="AC1724" s="6"/>
      <c r="AD1724" s="6"/>
      <c r="AE1724">
        <v>202404</v>
      </c>
    </row>
    <row r="1725" spans="1:31">
      <c r="A1725" s="6">
        <v>49122</v>
      </c>
      <c r="B1725" s="6">
        <v>118</v>
      </c>
      <c r="C1725" s="2" t="s">
        <v>31</v>
      </c>
      <c r="D1725" s="3" t="s">
        <v>32</v>
      </c>
      <c r="E1725" s="3" t="s">
        <v>33</v>
      </c>
      <c r="F1725" s="6" t="s">
        <v>1588</v>
      </c>
      <c r="G1725" s="2" t="s">
        <v>1688</v>
      </c>
      <c r="H1725" s="2" t="s">
        <v>1689</v>
      </c>
      <c r="I1725" s="6" t="s">
        <v>46</v>
      </c>
      <c r="J1725" s="6" t="s">
        <v>47</v>
      </c>
      <c r="K1725" s="6" t="s">
        <v>48</v>
      </c>
      <c r="L1725" s="6" t="s">
        <v>39</v>
      </c>
      <c r="M1725" s="2" t="s">
        <v>80</v>
      </c>
      <c r="N1725" s="2"/>
      <c r="O1725" s="6">
        <v>1500</v>
      </c>
      <c r="P1725" s="6" t="s">
        <v>41</v>
      </c>
      <c r="Q1725" s="6">
        <v>0</v>
      </c>
      <c r="R1725" s="6">
        <v>0</v>
      </c>
      <c r="S1725" s="6">
        <v>201806</v>
      </c>
      <c r="T1725" s="6">
        <v>1500</v>
      </c>
      <c r="U1725" s="3">
        <v>0</v>
      </c>
      <c r="V1725" s="6"/>
      <c r="W1725" s="6"/>
      <c r="X1725" s="6" t="s">
        <v>42</v>
      </c>
      <c r="Y1725" s="6" t="s">
        <v>43</v>
      </c>
      <c r="Z1725" s="6" t="s">
        <v>44</v>
      </c>
      <c r="AA1725" s="6">
        <v>4</v>
      </c>
      <c r="AB1725" s="6">
        <v>2</v>
      </c>
      <c r="AC1725" s="6"/>
      <c r="AD1725" s="6"/>
      <c r="AE1725">
        <v>202404</v>
      </c>
    </row>
    <row r="1726" spans="1:28">
      <c r="A1726">
        <v>49151</v>
      </c>
      <c r="B1726">
        <v>118</v>
      </c>
      <c r="C1726" s="2" t="s">
        <v>31</v>
      </c>
      <c r="D1726" s="3" t="s">
        <v>32</v>
      </c>
      <c r="E1726" s="3" t="s">
        <v>33</v>
      </c>
      <c r="F1726" t="s">
        <v>1511</v>
      </c>
      <c r="G1726" s="2" t="s">
        <v>2043</v>
      </c>
      <c r="H1726" s="2" t="s">
        <v>2043</v>
      </c>
      <c r="I1726" t="s">
        <v>233</v>
      </c>
      <c r="J1726" t="s">
        <v>47</v>
      </c>
      <c r="K1726" t="s">
        <v>68</v>
      </c>
      <c r="L1726" t="s">
        <v>39</v>
      </c>
      <c r="M1726" s="2" t="s">
        <v>109</v>
      </c>
      <c r="O1726">
        <v>500</v>
      </c>
      <c r="P1726" t="s">
        <v>41</v>
      </c>
      <c r="Q1726">
        <v>0</v>
      </c>
      <c r="R1726">
        <v>0</v>
      </c>
      <c r="S1726">
        <v>201806</v>
      </c>
      <c r="T1726">
        <v>500</v>
      </c>
      <c r="U1726" s="3">
        <v>0</v>
      </c>
      <c r="X1726" t="s">
        <v>52</v>
      </c>
      <c r="Y1726" t="s">
        <v>53</v>
      </c>
      <c r="AA1726">
        <v>0</v>
      </c>
      <c r="AB1726">
        <v>2</v>
      </c>
    </row>
    <row r="1727" spans="1:28">
      <c r="A1727">
        <v>49153</v>
      </c>
      <c r="B1727">
        <v>118</v>
      </c>
      <c r="C1727" s="2" t="s">
        <v>31</v>
      </c>
      <c r="D1727" s="3" t="s">
        <v>32</v>
      </c>
      <c r="E1727" s="3" t="s">
        <v>33</v>
      </c>
      <c r="F1727" t="s">
        <v>1511</v>
      </c>
      <c r="G1727" s="2" t="s">
        <v>2043</v>
      </c>
      <c r="H1727" s="2" t="s">
        <v>2043</v>
      </c>
      <c r="I1727" t="s">
        <v>2044</v>
      </c>
      <c r="J1727" t="s">
        <v>47</v>
      </c>
      <c r="K1727" t="s">
        <v>68</v>
      </c>
      <c r="L1727" t="s">
        <v>39</v>
      </c>
      <c r="M1727" s="2" t="s">
        <v>40</v>
      </c>
      <c r="O1727">
        <v>500</v>
      </c>
      <c r="P1727" t="s">
        <v>41</v>
      </c>
      <c r="Q1727">
        <v>0</v>
      </c>
      <c r="R1727">
        <v>0</v>
      </c>
      <c r="S1727">
        <v>201806</v>
      </c>
      <c r="T1727">
        <v>500</v>
      </c>
      <c r="U1727" s="3">
        <v>0</v>
      </c>
      <c r="X1727" t="s">
        <v>52</v>
      </c>
      <c r="Y1727" t="s">
        <v>53</v>
      </c>
      <c r="AA1727">
        <v>0</v>
      </c>
      <c r="AB1727">
        <v>2</v>
      </c>
    </row>
    <row r="1728" spans="1:28">
      <c r="A1728">
        <v>49152</v>
      </c>
      <c r="B1728">
        <v>118</v>
      </c>
      <c r="C1728" s="2" t="s">
        <v>31</v>
      </c>
      <c r="D1728" s="3" t="s">
        <v>32</v>
      </c>
      <c r="E1728" s="3" t="s">
        <v>33</v>
      </c>
      <c r="F1728" t="s">
        <v>1996</v>
      </c>
      <c r="G1728" s="2" t="s">
        <v>1997</v>
      </c>
      <c r="H1728" s="2" t="s">
        <v>1997</v>
      </c>
      <c r="I1728" t="s">
        <v>173</v>
      </c>
      <c r="J1728" t="s">
        <v>47</v>
      </c>
      <c r="K1728" t="s">
        <v>48</v>
      </c>
      <c r="L1728" t="s">
        <v>39</v>
      </c>
      <c r="M1728" s="2" t="s">
        <v>109</v>
      </c>
      <c r="O1728">
        <v>1500</v>
      </c>
      <c r="P1728" t="s">
        <v>41</v>
      </c>
      <c r="Q1728">
        <v>0</v>
      </c>
      <c r="R1728">
        <v>0</v>
      </c>
      <c r="S1728">
        <v>201806</v>
      </c>
      <c r="T1728">
        <v>1500</v>
      </c>
      <c r="U1728" s="3">
        <v>0</v>
      </c>
      <c r="X1728" t="s">
        <v>52</v>
      </c>
      <c r="Y1728" t="s">
        <v>53</v>
      </c>
      <c r="AA1728">
        <v>0</v>
      </c>
      <c r="AB1728">
        <v>2</v>
      </c>
    </row>
    <row r="1729" spans="1:31">
      <c r="A1729" s="6">
        <v>49071</v>
      </c>
      <c r="B1729" s="6">
        <v>118</v>
      </c>
      <c r="C1729" s="2" t="s">
        <v>31</v>
      </c>
      <c r="D1729" s="3" t="s">
        <v>32</v>
      </c>
      <c r="E1729" s="3" t="s">
        <v>55</v>
      </c>
      <c r="F1729" s="6" t="s">
        <v>1443</v>
      </c>
      <c r="G1729" s="2" t="s">
        <v>2003</v>
      </c>
      <c r="H1729" s="2" t="s">
        <v>2003</v>
      </c>
      <c r="I1729" s="6" t="s">
        <v>1893</v>
      </c>
      <c r="J1729" s="6" t="s">
        <v>47</v>
      </c>
      <c r="K1729" s="6" t="s">
        <v>88</v>
      </c>
      <c r="L1729" s="6" t="s">
        <v>39</v>
      </c>
      <c r="M1729" s="2" t="s">
        <v>146</v>
      </c>
      <c r="N1729" s="2"/>
      <c r="O1729" s="6">
        <v>170</v>
      </c>
      <c r="P1729" s="6" t="s">
        <v>41</v>
      </c>
      <c r="Q1729" s="6">
        <v>0</v>
      </c>
      <c r="R1729" s="6">
        <v>0</v>
      </c>
      <c r="S1729" s="6">
        <v>201806</v>
      </c>
      <c r="T1729" s="6">
        <v>170</v>
      </c>
      <c r="U1729" s="3">
        <v>0</v>
      </c>
      <c r="V1729" s="6"/>
      <c r="W1729" s="6"/>
      <c r="X1729" s="6" t="s">
        <v>42</v>
      </c>
      <c r="Y1729" s="6" t="s">
        <v>43</v>
      </c>
      <c r="Z1729" s="6" t="s">
        <v>44</v>
      </c>
      <c r="AA1729" s="6">
        <v>4</v>
      </c>
      <c r="AB1729" s="6">
        <v>2</v>
      </c>
      <c r="AC1729" s="6"/>
      <c r="AD1729" s="6"/>
      <c r="AE1729">
        <v>202404</v>
      </c>
    </row>
    <row r="1730" spans="1:31">
      <c r="A1730" s="6">
        <v>49120</v>
      </c>
      <c r="B1730" s="6">
        <v>118</v>
      </c>
      <c r="C1730" s="2" t="s">
        <v>31</v>
      </c>
      <c r="D1730" s="3" t="s">
        <v>32</v>
      </c>
      <c r="E1730" s="3" t="s">
        <v>55</v>
      </c>
      <c r="F1730" s="6" t="s">
        <v>1443</v>
      </c>
      <c r="G1730" s="2" t="s">
        <v>2003</v>
      </c>
      <c r="H1730" s="2" t="s">
        <v>2003</v>
      </c>
      <c r="I1730" s="6" t="s">
        <v>409</v>
      </c>
      <c r="J1730" s="6" t="s">
        <v>47</v>
      </c>
      <c r="K1730" s="6" t="s">
        <v>64</v>
      </c>
      <c r="L1730" s="6" t="s">
        <v>39</v>
      </c>
      <c r="M1730" s="2" t="s">
        <v>135</v>
      </c>
      <c r="N1730" s="2"/>
      <c r="O1730" s="6">
        <v>1000</v>
      </c>
      <c r="P1730" s="6" t="s">
        <v>41</v>
      </c>
      <c r="Q1730" s="6">
        <v>0</v>
      </c>
      <c r="R1730" s="6">
        <v>0</v>
      </c>
      <c r="S1730" s="6">
        <v>201806</v>
      </c>
      <c r="T1730" s="6">
        <v>1000</v>
      </c>
      <c r="U1730" s="3">
        <v>0</v>
      </c>
      <c r="V1730" s="6"/>
      <c r="W1730" s="6"/>
      <c r="X1730" s="6" t="s">
        <v>42</v>
      </c>
      <c r="Y1730" s="6" t="s">
        <v>43</v>
      </c>
      <c r="Z1730" s="6" t="s">
        <v>44</v>
      </c>
      <c r="AA1730" s="6">
        <v>4</v>
      </c>
      <c r="AB1730" s="6">
        <v>2</v>
      </c>
      <c r="AC1730" s="6"/>
      <c r="AD1730" s="6"/>
      <c r="AE1730">
        <v>202404</v>
      </c>
    </row>
    <row r="1731" spans="1:28">
      <c r="A1731">
        <v>49271</v>
      </c>
      <c r="B1731">
        <v>118</v>
      </c>
      <c r="C1731" s="2" t="s">
        <v>31</v>
      </c>
      <c r="D1731" s="3" t="s">
        <v>32</v>
      </c>
      <c r="E1731" s="3" t="s">
        <v>55</v>
      </c>
      <c r="F1731" t="s">
        <v>235</v>
      </c>
      <c r="G1731" s="2" t="s">
        <v>2045</v>
      </c>
      <c r="H1731" s="2" t="s">
        <v>2045</v>
      </c>
      <c r="I1731" t="s">
        <v>490</v>
      </c>
      <c r="J1731" t="s">
        <v>37</v>
      </c>
      <c r="K1731" t="s">
        <v>51</v>
      </c>
      <c r="L1731" t="s">
        <v>39</v>
      </c>
      <c r="M1731" s="2" t="s">
        <v>94</v>
      </c>
      <c r="O1731">
        <v>250</v>
      </c>
      <c r="P1731" t="s">
        <v>41</v>
      </c>
      <c r="Q1731">
        <v>0</v>
      </c>
      <c r="R1731">
        <v>0</v>
      </c>
      <c r="S1731">
        <v>201806</v>
      </c>
      <c r="T1731">
        <v>250</v>
      </c>
      <c r="U1731" s="3">
        <v>0</v>
      </c>
      <c r="X1731" t="s">
        <v>52</v>
      </c>
      <c r="Y1731" t="s">
        <v>53</v>
      </c>
      <c r="AA1731">
        <v>0</v>
      </c>
      <c r="AB1731">
        <v>2</v>
      </c>
    </row>
    <row r="1732" spans="1:28">
      <c r="A1732">
        <v>49047</v>
      </c>
      <c r="B1732">
        <v>118</v>
      </c>
      <c r="C1732" s="2" t="s">
        <v>31</v>
      </c>
      <c r="D1732" s="3" t="s">
        <v>32</v>
      </c>
      <c r="E1732" s="3" t="s">
        <v>55</v>
      </c>
      <c r="F1732" t="s">
        <v>669</v>
      </c>
      <c r="G1732" s="2" t="s">
        <v>932</v>
      </c>
      <c r="H1732" s="2" t="s">
        <v>932</v>
      </c>
      <c r="I1732" t="s">
        <v>2046</v>
      </c>
      <c r="J1732" t="s">
        <v>47</v>
      </c>
      <c r="K1732" t="s">
        <v>51</v>
      </c>
      <c r="L1732" t="s">
        <v>39</v>
      </c>
      <c r="M1732" s="2" t="s">
        <v>109</v>
      </c>
      <c r="O1732">
        <v>250</v>
      </c>
      <c r="P1732" t="s">
        <v>41</v>
      </c>
      <c r="Q1732">
        <v>0</v>
      </c>
      <c r="R1732">
        <v>0</v>
      </c>
      <c r="S1732">
        <v>201806</v>
      </c>
      <c r="T1732">
        <v>250</v>
      </c>
      <c r="U1732" s="3">
        <v>0</v>
      </c>
      <c r="X1732" t="s">
        <v>52</v>
      </c>
      <c r="Y1732" t="s">
        <v>53</v>
      </c>
      <c r="AA1732">
        <v>0</v>
      </c>
      <c r="AB1732">
        <v>2</v>
      </c>
    </row>
    <row r="1733" spans="1:28">
      <c r="A1733">
        <v>49148</v>
      </c>
      <c r="B1733">
        <v>118</v>
      </c>
      <c r="C1733" s="2" t="s">
        <v>31</v>
      </c>
      <c r="D1733" s="3" t="s">
        <v>32</v>
      </c>
      <c r="E1733" s="3" t="s">
        <v>33</v>
      </c>
      <c r="F1733" t="s">
        <v>1996</v>
      </c>
      <c r="G1733" s="2" t="s">
        <v>2007</v>
      </c>
      <c r="H1733" s="2" t="s">
        <v>2007</v>
      </c>
      <c r="I1733" t="s">
        <v>46</v>
      </c>
      <c r="J1733" t="s">
        <v>47</v>
      </c>
      <c r="K1733" t="s">
        <v>48</v>
      </c>
      <c r="L1733" t="s">
        <v>39</v>
      </c>
      <c r="M1733" s="2" t="s">
        <v>40</v>
      </c>
      <c r="O1733">
        <v>1500</v>
      </c>
      <c r="P1733" t="s">
        <v>41</v>
      </c>
      <c r="Q1733">
        <v>0</v>
      </c>
      <c r="R1733">
        <v>0</v>
      </c>
      <c r="S1733">
        <v>201806</v>
      </c>
      <c r="T1733">
        <v>1500</v>
      </c>
      <c r="U1733" s="3">
        <v>0</v>
      </c>
      <c r="X1733" t="s">
        <v>52</v>
      </c>
      <c r="Y1733" t="s">
        <v>53</v>
      </c>
      <c r="AA1733">
        <v>0</v>
      </c>
      <c r="AB1733">
        <v>2</v>
      </c>
    </row>
    <row r="1734" spans="1:28">
      <c r="A1734">
        <v>49149</v>
      </c>
      <c r="B1734">
        <v>118</v>
      </c>
      <c r="C1734" s="2" t="s">
        <v>31</v>
      </c>
      <c r="D1734" s="3" t="s">
        <v>32</v>
      </c>
      <c r="E1734" s="3" t="s">
        <v>33</v>
      </c>
      <c r="F1734" t="s">
        <v>45</v>
      </c>
      <c r="G1734" s="2" t="s">
        <v>316</v>
      </c>
      <c r="H1734" s="2" t="s">
        <v>316</v>
      </c>
      <c r="I1734" t="s">
        <v>231</v>
      </c>
      <c r="J1734" t="s">
        <v>47</v>
      </c>
      <c r="K1734" t="s">
        <v>145</v>
      </c>
      <c r="L1734" t="s">
        <v>39</v>
      </c>
      <c r="M1734" s="2" t="s">
        <v>40</v>
      </c>
      <c r="O1734">
        <v>300</v>
      </c>
      <c r="P1734" t="s">
        <v>41</v>
      </c>
      <c r="Q1734">
        <v>0</v>
      </c>
      <c r="R1734">
        <v>0</v>
      </c>
      <c r="S1734">
        <v>201806</v>
      </c>
      <c r="T1734">
        <v>300</v>
      </c>
      <c r="U1734" s="3">
        <v>0</v>
      </c>
      <c r="X1734" t="s">
        <v>52</v>
      </c>
      <c r="Y1734" t="s">
        <v>53</v>
      </c>
      <c r="AA1734">
        <v>0</v>
      </c>
      <c r="AB1734">
        <v>2</v>
      </c>
    </row>
    <row r="1735" spans="1:30">
      <c r="A1735" s="6">
        <v>49070</v>
      </c>
      <c r="B1735" s="6">
        <v>118</v>
      </c>
      <c r="C1735" s="2" t="s">
        <v>31</v>
      </c>
      <c r="D1735" s="3" t="s">
        <v>32</v>
      </c>
      <c r="E1735" s="3" t="s">
        <v>55</v>
      </c>
      <c r="F1735" s="6" t="s">
        <v>2047</v>
      </c>
      <c r="G1735" s="2" t="s">
        <v>2048</v>
      </c>
      <c r="H1735" s="2" t="s">
        <v>2048</v>
      </c>
      <c r="I1735" s="6" t="s">
        <v>691</v>
      </c>
      <c r="J1735" s="6" t="s">
        <v>47</v>
      </c>
      <c r="K1735" s="6" t="s">
        <v>151</v>
      </c>
      <c r="L1735" s="6" t="s">
        <v>39</v>
      </c>
      <c r="M1735" s="2" t="s">
        <v>146</v>
      </c>
      <c r="N1735" s="2"/>
      <c r="O1735" s="6">
        <v>170</v>
      </c>
      <c r="P1735" s="6" t="s">
        <v>41</v>
      </c>
      <c r="Q1735" s="6">
        <v>0</v>
      </c>
      <c r="R1735" s="6">
        <v>0</v>
      </c>
      <c r="S1735" s="6">
        <v>201806</v>
      </c>
      <c r="T1735" s="6">
        <v>170</v>
      </c>
      <c r="U1735" s="3">
        <v>0</v>
      </c>
      <c r="V1735" s="6"/>
      <c r="W1735" s="6"/>
      <c r="X1735" s="6" t="s">
        <v>42</v>
      </c>
      <c r="Y1735" s="6" t="s">
        <v>43</v>
      </c>
      <c r="Z1735" s="6" t="s">
        <v>2049</v>
      </c>
      <c r="AA1735" s="6">
        <v>3</v>
      </c>
      <c r="AB1735" s="6">
        <v>2</v>
      </c>
      <c r="AC1735" s="6"/>
      <c r="AD1735" s="6"/>
    </row>
    <row r="1736" spans="1:31">
      <c r="A1736" s="6">
        <v>49267</v>
      </c>
      <c r="B1736" s="6">
        <v>118</v>
      </c>
      <c r="C1736" s="2" t="s">
        <v>31</v>
      </c>
      <c r="D1736" s="3" t="s">
        <v>32</v>
      </c>
      <c r="E1736" s="3" t="s">
        <v>55</v>
      </c>
      <c r="F1736" s="6" t="s">
        <v>1443</v>
      </c>
      <c r="G1736" s="2" t="s">
        <v>1444</v>
      </c>
      <c r="H1736" s="2" t="s">
        <v>1444</v>
      </c>
      <c r="I1736" s="6" t="s">
        <v>2050</v>
      </c>
      <c r="J1736" s="6" t="s">
        <v>47</v>
      </c>
      <c r="K1736" s="6" t="s">
        <v>68</v>
      </c>
      <c r="L1736" s="6" t="s">
        <v>39</v>
      </c>
      <c r="M1736" s="2" t="s">
        <v>141</v>
      </c>
      <c r="N1736" s="2"/>
      <c r="O1736" s="6">
        <v>500</v>
      </c>
      <c r="P1736" s="6" t="s">
        <v>41</v>
      </c>
      <c r="Q1736" s="6">
        <v>0</v>
      </c>
      <c r="R1736" s="6">
        <v>0</v>
      </c>
      <c r="S1736" s="6">
        <v>201806</v>
      </c>
      <c r="T1736" s="6">
        <v>500</v>
      </c>
      <c r="U1736" s="3">
        <v>0</v>
      </c>
      <c r="V1736" s="6"/>
      <c r="W1736" s="6"/>
      <c r="X1736" s="6" t="s">
        <v>42</v>
      </c>
      <c r="Y1736" s="6" t="s">
        <v>43</v>
      </c>
      <c r="Z1736" s="6" t="s">
        <v>44</v>
      </c>
      <c r="AA1736" s="6">
        <v>4</v>
      </c>
      <c r="AB1736" s="6">
        <v>2</v>
      </c>
      <c r="AC1736" s="6"/>
      <c r="AD1736" s="6"/>
      <c r="AE1736">
        <v>202404</v>
      </c>
    </row>
    <row r="1737" spans="1:28">
      <c r="A1737">
        <v>49048</v>
      </c>
      <c r="B1737">
        <v>118</v>
      </c>
      <c r="C1737" s="2" t="s">
        <v>31</v>
      </c>
      <c r="D1737" s="3" t="s">
        <v>32</v>
      </c>
      <c r="E1737" s="3" t="s">
        <v>55</v>
      </c>
      <c r="F1737" t="s">
        <v>45</v>
      </c>
      <c r="G1737" s="2" t="s">
        <v>213</v>
      </c>
      <c r="H1737" s="2" t="s">
        <v>213</v>
      </c>
      <c r="I1737" t="s">
        <v>2051</v>
      </c>
      <c r="J1737" t="s">
        <v>47</v>
      </c>
      <c r="K1737" t="s">
        <v>68</v>
      </c>
      <c r="L1737" t="s">
        <v>39</v>
      </c>
      <c r="M1737" s="2" t="s">
        <v>135</v>
      </c>
      <c r="O1737">
        <v>500</v>
      </c>
      <c r="P1737" t="s">
        <v>41</v>
      </c>
      <c r="Q1737">
        <v>0</v>
      </c>
      <c r="R1737">
        <v>0</v>
      </c>
      <c r="S1737">
        <v>201806</v>
      </c>
      <c r="T1737">
        <v>500</v>
      </c>
      <c r="U1737" s="3">
        <v>0</v>
      </c>
      <c r="X1737" t="s">
        <v>52</v>
      </c>
      <c r="Y1737" t="s">
        <v>53</v>
      </c>
      <c r="AA1737">
        <v>0</v>
      </c>
      <c r="AB1737">
        <v>2</v>
      </c>
    </row>
    <row r="1738" spans="1:31">
      <c r="A1738" s="6">
        <v>49150</v>
      </c>
      <c r="B1738" s="6">
        <v>118</v>
      </c>
      <c r="C1738" s="2" t="s">
        <v>31</v>
      </c>
      <c r="D1738" s="3" t="s">
        <v>32</v>
      </c>
      <c r="E1738" s="3" t="s">
        <v>55</v>
      </c>
      <c r="F1738" s="6" t="s">
        <v>2052</v>
      </c>
      <c r="G1738" s="2" t="s">
        <v>213</v>
      </c>
      <c r="H1738" s="2" t="s">
        <v>213</v>
      </c>
      <c r="I1738" s="6" t="s">
        <v>2053</v>
      </c>
      <c r="J1738" s="6" t="s">
        <v>47</v>
      </c>
      <c r="K1738" s="6" t="s">
        <v>577</v>
      </c>
      <c r="L1738" s="6" t="s">
        <v>39</v>
      </c>
      <c r="M1738" s="2" t="s">
        <v>135</v>
      </c>
      <c r="N1738" s="2"/>
      <c r="O1738" s="6">
        <v>1200</v>
      </c>
      <c r="P1738" s="6" t="s">
        <v>41</v>
      </c>
      <c r="Q1738" s="6">
        <v>0</v>
      </c>
      <c r="R1738" s="6">
        <v>0</v>
      </c>
      <c r="S1738" s="6">
        <v>201806</v>
      </c>
      <c r="T1738" s="6">
        <v>1200</v>
      </c>
      <c r="U1738" s="3">
        <v>0</v>
      </c>
      <c r="V1738" s="6"/>
      <c r="W1738" s="6"/>
      <c r="X1738" s="6" t="s">
        <v>42</v>
      </c>
      <c r="Y1738" s="6" t="s">
        <v>43</v>
      </c>
      <c r="Z1738" s="6" t="s">
        <v>82</v>
      </c>
      <c r="AA1738" s="6">
        <v>4</v>
      </c>
      <c r="AB1738" s="6">
        <v>2</v>
      </c>
      <c r="AC1738" s="6"/>
      <c r="AD1738" s="6"/>
      <c r="AE1738">
        <v>202403</v>
      </c>
    </row>
    <row r="1739" spans="1:31">
      <c r="A1739" s="6">
        <v>49288</v>
      </c>
      <c r="B1739" s="6">
        <v>118</v>
      </c>
      <c r="C1739" s="2" t="s">
        <v>31</v>
      </c>
      <c r="D1739" s="3" t="s">
        <v>32</v>
      </c>
      <c r="E1739" s="3" t="s">
        <v>55</v>
      </c>
      <c r="F1739" s="6" t="s">
        <v>235</v>
      </c>
      <c r="G1739" s="2" t="s">
        <v>1999</v>
      </c>
      <c r="H1739" s="2" t="s">
        <v>1999</v>
      </c>
      <c r="I1739" s="6" t="s">
        <v>408</v>
      </c>
      <c r="J1739" s="6" t="s">
        <v>47</v>
      </c>
      <c r="K1739" s="6" t="s">
        <v>68</v>
      </c>
      <c r="L1739" s="6" t="s">
        <v>39</v>
      </c>
      <c r="M1739" s="2" t="s">
        <v>135</v>
      </c>
      <c r="N1739" s="2"/>
      <c r="O1739" s="6">
        <v>500</v>
      </c>
      <c r="P1739" s="6" t="s">
        <v>41</v>
      </c>
      <c r="Q1739" s="6">
        <v>0</v>
      </c>
      <c r="R1739" s="6">
        <v>0</v>
      </c>
      <c r="S1739" s="6">
        <v>201807</v>
      </c>
      <c r="T1739" s="6">
        <v>500</v>
      </c>
      <c r="U1739" s="3">
        <v>0</v>
      </c>
      <c r="V1739" s="6"/>
      <c r="W1739" s="6"/>
      <c r="X1739" s="6" t="s">
        <v>42</v>
      </c>
      <c r="Y1739" s="6" t="s">
        <v>43</v>
      </c>
      <c r="Z1739" s="6" t="s">
        <v>44</v>
      </c>
      <c r="AA1739" s="6">
        <v>4</v>
      </c>
      <c r="AB1739" s="6">
        <v>2</v>
      </c>
      <c r="AC1739" s="6"/>
      <c r="AD1739" s="6"/>
      <c r="AE1739">
        <v>202404</v>
      </c>
    </row>
    <row r="1740" spans="1:28">
      <c r="A1740">
        <v>49292</v>
      </c>
      <c r="B1740">
        <v>118</v>
      </c>
      <c r="C1740" s="2" t="s">
        <v>31</v>
      </c>
      <c r="D1740" s="3" t="s">
        <v>60</v>
      </c>
      <c r="E1740" s="3" t="s">
        <v>60</v>
      </c>
      <c r="F1740" t="s">
        <v>2054</v>
      </c>
      <c r="G1740" s="2" t="s">
        <v>282</v>
      </c>
      <c r="H1740" s="2" t="s">
        <v>282</v>
      </c>
      <c r="I1740" t="s">
        <v>63</v>
      </c>
      <c r="J1740" t="s">
        <v>47</v>
      </c>
      <c r="K1740" t="s">
        <v>64</v>
      </c>
      <c r="L1740" t="s">
        <v>39</v>
      </c>
      <c r="O1740">
        <v>1000</v>
      </c>
      <c r="P1740" t="s">
        <v>41</v>
      </c>
      <c r="Q1740">
        <v>0</v>
      </c>
      <c r="R1740">
        <v>0</v>
      </c>
      <c r="S1740">
        <v>201807</v>
      </c>
      <c r="T1740">
        <v>1000</v>
      </c>
      <c r="U1740" s="3">
        <v>0</v>
      </c>
      <c r="X1740" t="s">
        <v>52</v>
      </c>
      <c r="Y1740" t="s">
        <v>53</v>
      </c>
      <c r="AA1740">
        <v>0</v>
      </c>
      <c r="AB1740">
        <v>2</v>
      </c>
    </row>
    <row r="1741" spans="1:31">
      <c r="A1741" s="6">
        <v>49290</v>
      </c>
      <c r="B1741" s="6">
        <v>118</v>
      </c>
      <c r="C1741" s="2" t="s">
        <v>31</v>
      </c>
      <c r="D1741" s="3" t="s">
        <v>32</v>
      </c>
      <c r="E1741" s="3" t="s">
        <v>55</v>
      </c>
      <c r="F1741" s="6" t="s">
        <v>2055</v>
      </c>
      <c r="G1741" s="2" t="s">
        <v>2056</v>
      </c>
      <c r="H1741" s="2" t="s">
        <v>2057</v>
      </c>
      <c r="I1741" s="6" t="s">
        <v>2058</v>
      </c>
      <c r="J1741" s="6" t="s">
        <v>47</v>
      </c>
      <c r="K1741" s="6" t="s">
        <v>68</v>
      </c>
      <c r="L1741" s="6" t="s">
        <v>39</v>
      </c>
      <c r="M1741" s="2" t="s">
        <v>135</v>
      </c>
      <c r="N1741" s="2"/>
      <c r="O1741" s="6">
        <v>500</v>
      </c>
      <c r="P1741" s="6" t="s">
        <v>41</v>
      </c>
      <c r="Q1741" s="6">
        <v>0</v>
      </c>
      <c r="R1741" s="6">
        <v>0</v>
      </c>
      <c r="S1741" s="6">
        <v>201807</v>
      </c>
      <c r="T1741" s="6">
        <v>500</v>
      </c>
      <c r="U1741" s="3">
        <v>0</v>
      </c>
      <c r="V1741" s="6"/>
      <c r="W1741" s="6"/>
      <c r="X1741" s="6" t="s">
        <v>42</v>
      </c>
      <c r="Y1741" s="6" t="s">
        <v>43</v>
      </c>
      <c r="Z1741" s="6" t="s">
        <v>44</v>
      </c>
      <c r="AA1741" s="6">
        <v>4</v>
      </c>
      <c r="AB1741" s="6">
        <v>2</v>
      </c>
      <c r="AC1741" s="6"/>
      <c r="AD1741" s="6"/>
      <c r="AE1741">
        <v>202404</v>
      </c>
    </row>
    <row r="1742" spans="1:31">
      <c r="A1742" s="6">
        <v>49291</v>
      </c>
      <c r="B1742" s="6">
        <v>118</v>
      </c>
      <c r="C1742" s="2" t="s">
        <v>31</v>
      </c>
      <c r="D1742" s="3" t="s">
        <v>32</v>
      </c>
      <c r="E1742" s="3" t="s">
        <v>55</v>
      </c>
      <c r="F1742" s="6" t="s">
        <v>235</v>
      </c>
      <c r="G1742" s="2" t="s">
        <v>2045</v>
      </c>
      <c r="H1742" s="2" t="s">
        <v>2045</v>
      </c>
      <c r="I1742" s="6" t="s">
        <v>355</v>
      </c>
      <c r="J1742" s="6" t="s">
        <v>37</v>
      </c>
      <c r="K1742" s="6" t="s">
        <v>51</v>
      </c>
      <c r="L1742" s="6" t="s">
        <v>39</v>
      </c>
      <c r="M1742" s="2" t="s">
        <v>99</v>
      </c>
      <c r="N1742" s="2"/>
      <c r="O1742" s="6">
        <v>250</v>
      </c>
      <c r="P1742" s="6" t="s">
        <v>41</v>
      </c>
      <c r="Q1742" s="6">
        <v>0</v>
      </c>
      <c r="R1742" s="6">
        <v>0</v>
      </c>
      <c r="S1742" s="6">
        <v>201807</v>
      </c>
      <c r="T1742" s="6">
        <v>250</v>
      </c>
      <c r="U1742" s="3">
        <v>0</v>
      </c>
      <c r="V1742" s="6"/>
      <c r="W1742" s="6"/>
      <c r="X1742" s="6" t="s">
        <v>42</v>
      </c>
      <c r="Y1742" s="6" t="s">
        <v>43</v>
      </c>
      <c r="Z1742" s="6" t="s">
        <v>44</v>
      </c>
      <c r="AA1742" s="6">
        <v>4</v>
      </c>
      <c r="AB1742" s="6">
        <v>2</v>
      </c>
      <c r="AC1742" s="6"/>
      <c r="AD1742" s="6"/>
      <c r="AE1742">
        <v>202404</v>
      </c>
    </row>
    <row r="1743" spans="1:31">
      <c r="A1743" s="6">
        <v>49367</v>
      </c>
      <c r="B1743" s="6">
        <v>118</v>
      </c>
      <c r="C1743" s="2" t="s">
        <v>31</v>
      </c>
      <c r="D1743" s="3" t="s">
        <v>32</v>
      </c>
      <c r="E1743" s="3" t="s">
        <v>33</v>
      </c>
      <c r="F1743" s="6" t="s">
        <v>45</v>
      </c>
      <c r="G1743" s="2" t="s">
        <v>171</v>
      </c>
      <c r="H1743" s="2" t="s">
        <v>172</v>
      </c>
      <c r="I1743" s="6" t="s">
        <v>231</v>
      </c>
      <c r="J1743" s="6" t="s">
        <v>47</v>
      </c>
      <c r="K1743" s="6" t="s">
        <v>145</v>
      </c>
      <c r="L1743" s="6" t="s">
        <v>39</v>
      </c>
      <c r="M1743" s="2" t="s">
        <v>109</v>
      </c>
      <c r="N1743" s="2"/>
      <c r="O1743" s="6">
        <v>300</v>
      </c>
      <c r="P1743" s="6" t="s">
        <v>41</v>
      </c>
      <c r="Q1743" s="6">
        <v>0</v>
      </c>
      <c r="R1743" s="6">
        <v>0</v>
      </c>
      <c r="S1743" s="6">
        <v>201807</v>
      </c>
      <c r="T1743" s="6">
        <v>300</v>
      </c>
      <c r="U1743" s="3">
        <v>0</v>
      </c>
      <c r="V1743" s="6"/>
      <c r="W1743" s="6"/>
      <c r="X1743" s="6" t="s">
        <v>42</v>
      </c>
      <c r="Y1743" s="6" t="s">
        <v>43</v>
      </c>
      <c r="Z1743" s="6" t="s">
        <v>44</v>
      </c>
      <c r="AA1743" s="6">
        <v>4</v>
      </c>
      <c r="AB1743" s="6">
        <v>2</v>
      </c>
      <c r="AC1743" s="6"/>
      <c r="AD1743" s="6"/>
      <c r="AE1743">
        <v>202404</v>
      </c>
    </row>
    <row r="1744" spans="1:31">
      <c r="A1744" s="6">
        <v>49369</v>
      </c>
      <c r="B1744" s="6">
        <v>118</v>
      </c>
      <c r="C1744" s="2" t="s">
        <v>31</v>
      </c>
      <c r="D1744" s="3" t="s">
        <v>32</v>
      </c>
      <c r="E1744" s="3" t="s">
        <v>55</v>
      </c>
      <c r="F1744" s="6" t="s">
        <v>1443</v>
      </c>
      <c r="G1744" s="2" t="s">
        <v>1444</v>
      </c>
      <c r="H1744" s="2" t="s">
        <v>1444</v>
      </c>
      <c r="I1744" s="6" t="s">
        <v>2059</v>
      </c>
      <c r="J1744" s="6" t="s">
        <v>47</v>
      </c>
      <c r="K1744" s="6" t="s">
        <v>64</v>
      </c>
      <c r="L1744" s="6" t="s">
        <v>39</v>
      </c>
      <c r="M1744" s="2" t="s">
        <v>575</v>
      </c>
      <c r="N1744" s="2"/>
      <c r="O1744" s="6">
        <v>1000</v>
      </c>
      <c r="P1744" s="6" t="s">
        <v>41</v>
      </c>
      <c r="Q1744" s="6">
        <v>0</v>
      </c>
      <c r="R1744" s="6">
        <v>0</v>
      </c>
      <c r="S1744" s="6">
        <v>201807</v>
      </c>
      <c r="T1744" s="6">
        <v>1000</v>
      </c>
      <c r="U1744" s="3">
        <v>0</v>
      </c>
      <c r="V1744" s="6"/>
      <c r="W1744" s="6"/>
      <c r="X1744" s="6" t="s">
        <v>42</v>
      </c>
      <c r="Y1744" s="6" t="s">
        <v>43</v>
      </c>
      <c r="Z1744" s="6" t="s">
        <v>44</v>
      </c>
      <c r="AA1744" s="6">
        <v>4</v>
      </c>
      <c r="AB1744" s="6">
        <v>2</v>
      </c>
      <c r="AC1744" s="6"/>
      <c r="AD1744" s="6"/>
      <c r="AE1744">
        <v>202404</v>
      </c>
    </row>
    <row r="1745" spans="1:31">
      <c r="A1745" s="6">
        <v>49370</v>
      </c>
      <c r="B1745" s="6">
        <v>118</v>
      </c>
      <c r="C1745" s="2" t="s">
        <v>31</v>
      </c>
      <c r="D1745" s="3" t="s">
        <v>32</v>
      </c>
      <c r="E1745" s="3" t="s">
        <v>55</v>
      </c>
      <c r="F1745" s="6" t="s">
        <v>1443</v>
      </c>
      <c r="G1745" s="2" t="s">
        <v>1444</v>
      </c>
      <c r="H1745" s="2" t="s">
        <v>1444</v>
      </c>
      <c r="I1745" s="6" t="s">
        <v>761</v>
      </c>
      <c r="J1745" s="6" t="s">
        <v>47</v>
      </c>
      <c r="K1745" s="6" t="s">
        <v>64</v>
      </c>
      <c r="L1745" s="6" t="s">
        <v>39</v>
      </c>
      <c r="M1745" s="2" t="s">
        <v>99</v>
      </c>
      <c r="N1745" s="2"/>
      <c r="O1745" s="6">
        <v>1000</v>
      </c>
      <c r="P1745" s="6" t="s">
        <v>41</v>
      </c>
      <c r="Q1745" s="6">
        <v>0</v>
      </c>
      <c r="R1745" s="6">
        <v>0</v>
      </c>
      <c r="S1745" s="6">
        <v>201807</v>
      </c>
      <c r="T1745" s="6">
        <v>1000</v>
      </c>
      <c r="U1745" s="3">
        <v>0</v>
      </c>
      <c r="V1745" s="6"/>
      <c r="W1745" s="6"/>
      <c r="X1745" s="6" t="s">
        <v>42</v>
      </c>
      <c r="Y1745" s="6" t="s">
        <v>43</v>
      </c>
      <c r="Z1745" s="6" t="s">
        <v>44</v>
      </c>
      <c r="AA1745" s="6">
        <v>4</v>
      </c>
      <c r="AB1745" s="6">
        <v>2</v>
      </c>
      <c r="AC1745" s="6"/>
      <c r="AD1745" s="6"/>
      <c r="AE1745">
        <v>202404</v>
      </c>
    </row>
    <row r="1746" spans="1:31">
      <c r="A1746" s="6">
        <v>49371</v>
      </c>
      <c r="B1746" s="6">
        <v>118</v>
      </c>
      <c r="C1746" s="2" t="s">
        <v>31</v>
      </c>
      <c r="D1746" s="3" t="s">
        <v>60</v>
      </c>
      <c r="E1746" s="3" t="s">
        <v>60</v>
      </c>
      <c r="F1746" s="6" t="s">
        <v>2060</v>
      </c>
      <c r="G1746" s="2" t="s">
        <v>2061</v>
      </c>
      <c r="H1746" s="2" t="s">
        <v>2061</v>
      </c>
      <c r="I1746" s="6" t="s">
        <v>63</v>
      </c>
      <c r="J1746" s="6" t="s">
        <v>47</v>
      </c>
      <c r="K1746" s="6" t="s">
        <v>64</v>
      </c>
      <c r="L1746" s="6" t="s">
        <v>39</v>
      </c>
      <c r="M1746" s="2"/>
      <c r="N1746" s="2"/>
      <c r="O1746" s="6">
        <v>1000</v>
      </c>
      <c r="P1746" s="6" t="s">
        <v>41</v>
      </c>
      <c r="Q1746" s="6">
        <v>0</v>
      </c>
      <c r="R1746" s="6">
        <v>0</v>
      </c>
      <c r="S1746" s="6">
        <v>201807</v>
      </c>
      <c r="T1746" s="6">
        <v>1000</v>
      </c>
      <c r="U1746" s="3">
        <v>0</v>
      </c>
      <c r="V1746" s="6"/>
      <c r="W1746" s="6"/>
      <c r="X1746" s="6" t="s">
        <v>42</v>
      </c>
      <c r="Y1746" s="6" t="s">
        <v>43</v>
      </c>
      <c r="Z1746" s="6" t="s">
        <v>44</v>
      </c>
      <c r="AA1746" s="6">
        <v>4</v>
      </c>
      <c r="AB1746" s="6">
        <v>2</v>
      </c>
      <c r="AC1746" s="6"/>
      <c r="AD1746" s="6"/>
      <c r="AE1746">
        <v>202404</v>
      </c>
    </row>
    <row r="1747" spans="1:28">
      <c r="A1747">
        <v>49289</v>
      </c>
      <c r="B1747">
        <v>118</v>
      </c>
      <c r="C1747" s="2" t="s">
        <v>31</v>
      </c>
      <c r="D1747" s="3" t="s">
        <v>32</v>
      </c>
      <c r="E1747" s="3" t="s">
        <v>255</v>
      </c>
      <c r="F1747" t="s">
        <v>2062</v>
      </c>
      <c r="G1747" s="2" t="s">
        <v>2063</v>
      </c>
      <c r="H1747" s="2" t="s">
        <v>2064</v>
      </c>
      <c r="I1747" t="s">
        <v>1849</v>
      </c>
      <c r="J1747" t="s">
        <v>37</v>
      </c>
      <c r="K1747" t="s">
        <v>189</v>
      </c>
      <c r="L1747" t="s">
        <v>39</v>
      </c>
      <c r="M1747" s="2" t="s">
        <v>748</v>
      </c>
      <c r="O1747">
        <v>180</v>
      </c>
      <c r="P1747" t="s">
        <v>41</v>
      </c>
      <c r="Q1747">
        <v>0</v>
      </c>
      <c r="R1747">
        <v>0</v>
      </c>
      <c r="S1747">
        <v>201807</v>
      </c>
      <c r="T1747">
        <v>180</v>
      </c>
      <c r="U1747" s="3">
        <v>0</v>
      </c>
      <c r="X1747" t="s">
        <v>52</v>
      </c>
      <c r="Y1747" t="s">
        <v>53</v>
      </c>
      <c r="AA1747">
        <v>0</v>
      </c>
      <c r="AB1747">
        <v>2</v>
      </c>
    </row>
    <row r="1748" spans="1:28">
      <c r="A1748">
        <v>49424</v>
      </c>
      <c r="B1748">
        <v>118</v>
      </c>
      <c r="C1748" s="2" t="s">
        <v>31</v>
      </c>
      <c r="D1748" s="3" t="s">
        <v>32</v>
      </c>
      <c r="E1748" s="3" t="s">
        <v>55</v>
      </c>
      <c r="F1748" t="s">
        <v>45</v>
      </c>
      <c r="G1748" s="2" t="s">
        <v>213</v>
      </c>
      <c r="H1748" s="2" t="s">
        <v>213</v>
      </c>
      <c r="I1748" t="s">
        <v>2065</v>
      </c>
      <c r="J1748" t="s">
        <v>47</v>
      </c>
      <c r="K1748" t="s">
        <v>977</v>
      </c>
      <c r="L1748" t="s">
        <v>39</v>
      </c>
      <c r="M1748" s="2" t="s">
        <v>135</v>
      </c>
      <c r="O1748">
        <v>350</v>
      </c>
      <c r="P1748" t="s">
        <v>41</v>
      </c>
      <c r="Q1748">
        <v>0</v>
      </c>
      <c r="R1748">
        <v>0</v>
      </c>
      <c r="S1748">
        <v>201807</v>
      </c>
      <c r="T1748">
        <v>350</v>
      </c>
      <c r="U1748" s="3">
        <v>0</v>
      </c>
      <c r="X1748" t="s">
        <v>52</v>
      </c>
      <c r="Y1748" t="s">
        <v>53</v>
      </c>
      <c r="AA1748">
        <v>0</v>
      </c>
      <c r="AB1748">
        <v>2</v>
      </c>
    </row>
    <row r="1749" spans="1:28">
      <c r="A1749">
        <v>49455</v>
      </c>
      <c r="B1749">
        <v>118</v>
      </c>
      <c r="C1749" s="2" t="s">
        <v>31</v>
      </c>
      <c r="D1749" s="3" t="s">
        <v>60</v>
      </c>
      <c r="E1749" s="3" t="s">
        <v>60</v>
      </c>
      <c r="F1749" t="s">
        <v>223</v>
      </c>
      <c r="G1749" s="2" t="s">
        <v>2066</v>
      </c>
      <c r="H1749" s="2" t="s">
        <v>2066</v>
      </c>
      <c r="I1749" t="s">
        <v>63</v>
      </c>
      <c r="J1749" t="s">
        <v>47</v>
      </c>
      <c r="K1749" t="s">
        <v>64</v>
      </c>
      <c r="L1749" t="s">
        <v>39</v>
      </c>
      <c r="O1749">
        <v>1000</v>
      </c>
      <c r="P1749" t="s">
        <v>41</v>
      </c>
      <c r="Q1749">
        <v>0</v>
      </c>
      <c r="R1749">
        <v>0</v>
      </c>
      <c r="S1749">
        <v>201808</v>
      </c>
      <c r="T1749">
        <v>1000</v>
      </c>
      <c r="U1749" s="3">
        <v>0</v>
      </c>
      <c r="X1749" t="s">
        <v>52</v>
      </c>
      <c r="Y1749" t="s">
        <v>53</v>
      </c>
      <c r="AA1749">
        <v>0</v>
      </c>
      <c r="AB1749">
        <v>2</v>
      </c>
    </row>
    <row r="1750" spans="1:31">
      <c r="A1750" s="6">
        <v>49611</v>
      </c>
      <c r="B1750" s="6">
        <v>118</v>
      </c>
      <c r="C1750" s="2" t="s">
        <v>31</v>
      </c>
      <c r="D1750" s="3" t="s">
        <v>32</v>
      </c>
      <c r="E1750" s="3" t="s">
        <v>55</v>
      </c>
      <c r="F1750" s="6" t="s">
        <v>1511</v>
      </c>
      <c r="G1750" s="2" t="s">
        <v>2067</v>
      </c>
      <c r="H1750" s="2" t="s">
        <v>2067</v>
      </c>
      <c r="I1750" s="6" t="s">
        <v>2068</v>
      </c>
      <c r="J1750" s="6" t="s">
        <v>47</v>
      </c>
      <c r="K1750" s="6" t="s">
        <v>1281</v>
      </c>
      <c r="L1750" s="6" t="s">
        <v>39</v>
      </c>
      <c r="M1750" s="2" t="s">
        <v>146</v>
      </c>
      <c r="N1750" s="2"/>
      <c r="O1750" s="6">
        <v>160</v>
      </c>
      <c r="P1750" s="6" t="s">
        <v>41</v>
      </c>
      <c r="Q1750" s="6">
        <v>0</v>
      </c>
      <c r="R1750" s="6">
        <v>0</v>
      </c>
      <c r="S1750" s="6">
        <v>201808</v>
      </c>
      <c r="T1750" s="6">
        <v>160</v>
      </c>
      <c r="U1750" s="3">
        <v>0</v>
      </c>
      <c r="V1750" s="6"/>
      <c r="W1750" s="6"/>
      <c r="X1750" s="6" t="s">
        <v>42</v>
      </c>
      <c r="Y1750" s="6" t="s">
        <v>43</v>
      </c>
      <c r="Z1750" s="6" t="s">
        <v>44</v>
      </c>
      <c r="AA1750" s="6">
        <v>4</v>
      </c>
      <c r="AB1750" s="6">
        <v>2</v>
      </c>
      <c r="AC1750" s="6"/>
      <c r="AD1750" s="6"/>
      <c r="AE1750">
        <v>202404</v>
      </c>
    </row>
    <row r="1751" spans="1:28">
      <c r="A1751">
        <v>49447</v>
      </c>
      <c r="B1751">
        <v>118</v>
      </c>
      <c r="C1751" s="2" t="s">
        <v>31</v>
      </c>
      <c r="D1751" s="3" t="s">
        <v>32</v>
      </c>
      <c r="E1751" s="3" t="s">
        <v>55</v>
      </c>
      <c r="F1751" t="s">
        <v>1365</v>
      </c>
      <c r="G1751" s="2" t="s">
        <v>2069</v>
      </c>
      <c r="H1751" s="2" t="s">
        <v>2069</v>
      </c>
      <c r="I1751" t="s">
        <v>2070</v>
      </c>
      <c r="J1751" t="s">
        <v>47</v>
      </c>
      <c r="K1751" t="s">
        <v>51</v>
      </c>
      <c r="L1751" t="s">
        <v>39</v>
      </c>
      <c r="M1751" s="2" t="s">
        <v>135</v>
      </c>
      <c r="O1751">
        <v>250</v>
      </c>
      <c r="P1751" t="s">
        <v>41</v>
      </c>
      <c r="Q1751">
        <v>0</v>
      </c>
      <c r="R1751">
        <v>0</v>
      </c>
      <c r="S1751">
        <v>201808</v>
      </c>
      <c r="T1751">
        <v>250</v>
      </c>
      <c r="U1751" s="3">
        <v>0</v>
      </c>
      <c r="X1751" t="s">
        <v>52</v>
      </c>
      <c r="Y1751" t="s">
        <v>53</v>
      </c>
      <c r="AA1751">
        <v>0</v>
      </c>
      <c r="AB1751">
        <v>2</v>
      </c>
    </row>
    <row r="1752" spans="1:31">
      <c r="A1752" s="6">
        <v>49559</v>
      </c>
      <c r="B1752" s="6">
        <v>118</v>
      </c>
      <c r="C1752" s="2" t="s">
        <v>31</v>
      </c>
      <c r="D1752" s="3" t="s">
        <v>60</v>
      </c>
      <c r="E1752" s="3" t="s">
        <v>60</v>
      </c>
      <c r="F1752" s="6" t="s">
        <v>1748</v>
      </c>
      <c r="G1752" s="2" t="s">
        <v>1749</v>
      </c>
      <c r="H1752" s="2" t="s">
        <v>1749</v>
      </c>
      <c r="I1752" s="6" t="s">
        <v>63</v>
      </c>
      <c r="J1752" s="6" t="s">
        <v>47</v>
      </c>
      <c r="K1752" s="6" t="s">
        <v>64</v>
      </c>
      <c r="L1752" s="6" t="s">
        <v>39</v>
      </c>
      <c r="M1752" s="2"/>
      <c r="N1752" s="2"/>
      <c r="O1752" s="6">
        <v>1000</v>
      </c>
      <c r="P1752" s="6" t="s">
        <v>41</v>
      </c>
      <c r="Q1752" s="6">
        <v>0</v>
      </c>
      <c r="R1752" s="6">
        <v>0</v>
      </c>
      <c r="S1752" s="6">
        <v>201808</v>
      </c>
      <c r="T1752" s="6">
        <v>1000</v>
      </c>
      <c r="U1752" s="3">
        <v>0</v>
      </c>
      <c r="V1752" s="6"/>
      <c r="W1752" s="6"/>
      <c r="X1752" s="6" t="s">
        <v>42</v>
      </c>
      <c r="Y1752" s="6" t="s">
        <v>43</v>
      </c>
      <c r="Z1752" s="6" t="s">
        <v>44</v>
      </c>
      <c r="AA1752" s="6">
        <v>4</v>
      </c>
      <c r="AB1752" s="6">
        <v>2</v>
      </c>
      <c r="AC1752" s="6"/>
      <c r="AD1752" s="6"/>
      <c r="AE1752">
        <v>202404</v>
      </c>
    </row>
    <row r="1753" spans="1:28">
      <c r="A1753">
        <v>49557</v>
      </c>
      <c r="B1753">
        <v>118</v>
      </c>
      <c r="C1753" s="2" t="s">
        <v>31</v>
      </c>
      <c r="D1753" s="3" t="s">
        <v>60</v>
      </c>
      <c r="E1753" s="3" t="s">
        <v>60</v>
      </c>
      <c r="F1753" t="s">
        <v>2071</v>
      </c>
      <c r="G1753" s="2" t="s">
        <v>2072</v>
      </c>
      <c r="H1753" s="2" t="s">
        <v>2072</v>
      </c>
      <c r="I1753" t="s">
        <v>63</v>
      </c>
      <c r="J1753" t="s">
        <v>47</v>
      </c>
      <c r="K1753" t="s">
        <v>64</v>
      </c>
      <c r="L1753" t="s">
        <v>39</v>
      </c>
      <c r="O1753">
        <v>1000</v>
      </c>
      <c r="P1753" t="s">
        <v>41</v>
      </c>
      <c r="Q1753">
        <v>0</v>
      </c>
      <c r="R1753">
        <v>0</v>
      </c>
      <c r="S1753">
        <v>201808</v>
      </c>
      <c r="T1753">
        <v>1000</v>
      </c>
      <c r="U1753" s="3">
        <v>0</v>
      </c>
      <c r="X1753" t="s">
        <v>52</v>
      </c>
      <c r="Y1753" t="s">
        <v>53</v>
      </c>
      <c r="AA1753">
        <v>0</v>
      </c>
      <c r="AB1753">
        <v>2</v>
      </c>
    </row>
    <row r="1754" spans="1:31">
      <c r="A1754" s="6">
        <v>49555</v>
      </c>
      <c r="B1754" s="6">
        <v>118</v>
      </c>
      <c r="C1754" s="2" t="s">
        <v>31</v>
      </c>
      <c r="D1754" s="3" t="s">
        <v>32</v>
      </c>
      <c r="E1754" s="3" t="s">
        <v>836</v>
      </c>
      <c r="F1754" s="6" t="s">
        <v>858</v>
      </c>
      <c r="G1754" s="2" t="s">
        <v>1121</v>
      </c>
      <c r="H1754" s="2" t="s">
        <v>1121</v>
      </c>
      <c r="I1754" s="6" t="s">
        <v>142</v>
      </c>
      <c r="J1754" s="6" t="s">
        <v>37</v>
      </c>
      <c r="K1754" s="6" t="s">
        <v>51</v>
      </c>
      <c r="L1754" s="6" t="s">
        <v>39</v>
      </c>
      <c r="M1754" s="2"/>
      <c r="N1754" s="2"/>
      <c r="O1754" s="6">
        <v>250</v>
      </c>
      <c r="P1754" s="6" t="s">
        <v>41</v>
      </c>
      <c r="Q1754" s="6">
        <v>0</v>
      </c>
      <c r="R1754" s="6">
        <v>0</v>
      </c>
      <c r="S1754" s="6">
        <v>201808</v>
      </c>
      <c r="T1754" s="6">
        <v>250</v>
      </c>
      <c r="U1754" s="3">
        <v>0</v>
      </c>
      <c r="V1754" s="6"/>
      <c r="W1754" s="6"/>
      <c r="X1754" s="6" t="s">
        <v>42</v>
      </c>
      <c r="Y1754" s="6" t="s">
        <v>43</v>
      </c>
      <c r="Z1754" s="6" t="s">
        <v>44</v>
      </c>
      <c r="AA1754" s="6">
        <v>4</v>
      </c>
      <c r="AB1754" s="6">
        <v>2</v>
      </c>
      <c r="AC1754" s="6"/>
      <c r="AD1754" s="6"/>
      <c r="AE1754">
        <v>202404</v>
      </c>
    </row>
    <row r="1755" spans="1:31">
      <c r="A1755" s="6">
        <v>49453</v>
      </c>
      <c r="B1755" s="6">
        <v>118</v>
      </c>
      <c r="C1755" s="2" t="s">
        <v>31</v>
      </c>
      <c r="D1755" s="3" t="s">
        <v>60</v>
      </c>
      <c r="E1755" s="3" t="s">
        <v>60</v>
      </c>
      <c r="F1755" s="6" t="s">
        <v>2073</v>
      </c>
      <c r="G1755" s="2" t="s">
        <v>2074</v>
      </c>
      <c r="H1755" s="2" t="s">
        <v>2074</v>
      </c>
      <c r="I1755" s="6" t="s">
        <v>63</v>
      </c>
      <c r="J1755" s="6" t="s">
        <v>47</v>
      </c>
      <c r="K1755" s="6" t="s">
        <v>64</v>
      </c>
      <c r="L1755" s="6" t="s">
        <v>39</v>
      </c>
      <c r="M1755" s="2"/>
      <c r="N1755" s="2"/>
      <c r="O1755" s="6">
        <v>1000</v>
      </c>
      <c r="P1755" s="6" t="s">
        <v>41</v>
      </c>
      <c r="Q1755" s="6">
        <v>0</v>
      </c>
      <c r="R1755" s="6">
        <v>0</v>
      </c>
      <c r="S1755" s="6">
        <v>201808</v>
      </c>
      <c r="T1755" s="6">
        <v>1000</v>
      </c>
      <c r="U1755" s="3">
        <v>0</v>
      </c>
      <c r="V1755" s="6"/>
      <c r="W1755" s="6"/>
      <c r="X1755" s="6" t="s">
        <v>42</v>
      </c>
      <c r="Y1755" s="6" t="s">
        <v>43</v>
      </c>
      <c r="Z1755" s="6" t="s">
        <v>44</v>
      </c>
      <c r="AA1755" s="6">
        <v>4</v>
      </c>
      <c r="AB1755" s="6">
        <v>2</v>
      </c>
      <c r="AC1755" s="6"/>
      <c r="AD1755" s="6"/>
      <c r="AE1755">
        <v>202404</v>
      </c>
    </row>
    <row r="1756" spans="1:31">
      <c r="A1756" s="6">
        <v>49560</v>
      </c>
      <c r="B1756" s="6">
        <v>118</v>
      </c>
      <c r="C1756" s="2" t="s">
        <v>31</v>
      </c>
      <c r="D1756" s="3" t="s">
        <v>60</v>
      </c>
      <c r="E1756" s="3" t="s">
        <v>60</v>
      </c>
      <c r="F1756" s="6" t="s">
        <v>2075</v>
      </c>
      <c r="G1756" s="2" t="s">
        <v>2076</v>
      </c>
      <c r="H1756" s="2" t="s">
        <v>2076</v>
      </c>
      <c r="I1756" s="6" t="s">
        <v>63</v>
      </c>
      <c r="J1756" s="6" t="s">
        <v>47</v>
      </c>
      <c r="K1756" s="6" t="s">
        <v>64</v>
      </c>
      <c r="L1756" s="6" t="s">
        <v>39</v>
      </c>
      <c r="M1756" s="2"/>
      <c r="N1756" s="2"/>
      <c r="O1756" s="6">
        <v>1000</v>
      </c>
      <c r="P1756" s="6" t="s">
        <v>41</v>
      </c>
      <c r="Q1756" s="6">
        <v>0</v>
      </c>
      <c r="R1756" s="6">
        <v>0</v>
      </c>
      <c r="S1756" s="6">
        <v>201808</v>
      </c>
      <c r="T1756" s="6">
        <v>1000</v>
      </c>
      <c r="U1756" s="3">
        <v>0</v>
      </c>
      <c r="V1756" s="6"/>
      <c r="W1756" s="6"/>
      <c r="X1756" s="6" t="s">
        <v>42</v>
      </c>
      <c r="Y1756" s="6" t="s">
        <v>43</v>
      </c>
      <c r="Z1756" s="6" t="s">
        <v>44</v>
      </c>
      <c r="AA1756" s="6">
        <v>4</v>
      </c>
      <c r="AB1756" s="6">
        <v>2</v>
      </c>
      <c r="AC1756" s="6"/>
      <c r="AD1756" s="6"/>
      <c r="AE1756">
        <v>202404</v>
      </c>
    </row>
    <row r="1757" spans="1:31">
      <c r="A1757" s="6">
        <v>49451</v>
      </c>
      <c r="B1757" s="6">
        <v>118</v>
      </c>
      <c r="C1757" s="2" t="s">
        <v>31</v>
      </c>
      <c r="D1757" s="3" t="s">
        <v>32</v>
      </c>
      <c r="E1757" s="3" t="s">
        <v>55</v>
      </c>
      <c r="F1757" s="6" t="s">
        <v>1645</v>
      </c>
      <c r="G1757" s="2" t="s">
        <v>1646</v>
      </c>
      <c r="H1757" s="2" t="s">
        <v>1646</v>
      </c>
      <c r="I1757" s="6" t="s">
        <v>2077</v>
      </c>
      <c r="J1757" s="6" t="s">
        <v>59</v>
      </c>
      <c r="K1757" s="6" t="s">
        <v>64</v>
      </c>
      <c r="L1757" s="6" t="s">
        <v>39</v>
      </c>
      <c r="M1757" s="2" t="s">
        <v>94</v>
      </c>
      <c r="N1757" s="2"/>
      <c r="O1757" s="6">
        <v>1000</v>
      </c>
      <c r="P1757" s="6" t="s">
        <v>41</v>
      </c>
      <c r="Q1757" s="6">
        <v>0</v>
      </c>
      <c r="R1757" s="6">
        <v>0</v>
      </c>
      <c r="S1757" s="6">
        <v>201808</v>
      </c>
      <c r="T1757" s="6">
        <v>1000</v>
      </c>
      <c r="U1757" s="3">
        <v>0</v>
      </c>
      <c r="V1757" s="6"/>
      <c r="W1757" s="6"/>
      <c r="X1757" s="6" t="s">
        <v>42</v>
      </c>
      <c r="Y1757" s="6" t="s">
        <v>43</v>
      </c>
      <c r="Z1757" s="6" t="s">
        <v>44</v>
      </c>
      <c r="AA1757" s="6">
        <v>4</v>
      </c>
      <c r="AB1757" s="6">
        <v>2</v>
      </c>
      <c r="AC1757" s="6"/>
      <c r="AD1757" s="6"/>
      <c r="AE1757">
        <v>202404</v>
      </c>
    </row>
    <row r="1758" spans="1:28">
      <c r="A1758">
        <v>49448</v>
      </c>
      <c r="B1758">
        <v>118</v>
      </c>
      <c r="C1758" s="2" t="s">
        <v>31</v>
      </c>
      <c r="D1758" s="3" t="s">
        <v>32</v>
      </c>
      <c r="E1758" s="3" t="s">
        <v>55</v>
      </c>
      <c r="F1758" t="s">
        <v>1443</v>
      </c>
      <c r="G1758" s="2" t="s">
        <v>1444</v>
      </c>
      <c r="H1758" s="2" t="s">
        <v>1444</v>
      </c>
      <c r="I1758" t="s">
        <v>409</v>
      </c>
      <c r="J1758" t="s">
        <v>47</v>
      </c>
      <c r="K1758" t="s">
        <v>64</v>
      </c>
      <c r="L1758" t="s">
        <v>39</v>
      </c>
      <c r="M1758" s="2" t="s">
        <v>135</v>
      </c>
      <c r="O1758">
        <v>1000</v>
      </c>
      <c r="P1758" t="s">
        <v>41</v>
      </c>
      <c r="Q1758">
        <v>0</v>
      </c>
      <c r="R1758">
        <v>0</v>
      </c>
      <c r="S1758">
        <v>201808</v>
      </c>
      <c r="T1758">
        <v>1000</v>
      </c>
      <c r="U1758" s="3">
        <v>0</v>
      </c>
      <c r="X1758" t="s">
        <v>52</v>
      </c>
      <c r="Y1758" t="s">
        <v>53</v>
      </c>
      <c r="Z1758" t="s">
        <v>1468</v>
      </c>
      <c r="AA1758">
        <v>1</v>
      </c>
      <c r="AB1758">
        <v>2</v>
      </c>
    </row>
    <row r="1759" spans="1:31">
      <c r="A1759" s="6">
        <v>49449</v>
      </c>
      <c r="B1759" s="6">
        <v>118</v>
      </c>
      <c r="C1759" s="2" t="s">
        <v>31</v>
      </c>
      <c r="D1759" s="3" t="s">
        <v>32</v>
      </c>
      <c r="E1759" s="3" t="s">
        <v>55</v>
      </c>
      <c r="F1759" s="6" t="s">
        <v>1443</v>
      </c>
      <c r="G1759" s="2" t="s">
        <v>1444</v>
      </c>
      <c r="H1759" s="2" t="s">
        <v>1444</v>
      </c>
      <c r="I1759" s="6" t="s">
        <v>343</v>
      </c>
      <c r="J1759" s="6" t="s">
        <v>47</v>
      </c>
      <c r="K1759" s="6" t="s">
        <v>64</v>
      </c>
      <c r="L1759" s="6" t="s">
        <v>39</v>
      </c>
      <c r="M1759" s="2" t="s">
        <v>57</v>
      </c>
      <c r="N1759" s="2"/>
      <c r="O1759" s="6">
        <v>1000</v>
      </c>
      <c r="P1759" s="6" t="s">
        <v>41</v>
      </c>
      <c r="Q1759" s="6">
        <v>0</v>
      </c>
      <c r="R1759" s="6">
        <v>0</v>
      </c>
      <c r="S1759" s="6">
        <v>201808</v>
      </c>
      <c r="T1759" s="6">
        <v>1000</v>
      </c>
      <c r="U1759" s="3">
        <v>0</v>
      </c>
      <c r="V1759" s="6"/>
      <c r="W1759" s="6"/>
      <c r="X1759" s="6" t="s">
        <v>42</v>
      </c>
      <c r="Y1759" s="6" t="s">
        <v>43</v>
      </c>
      <c r="Z1759" s="6" t="s">
        <v>44</v>
      </c>
      <c r="AA1759" s="6">
        <v>4</v>
      </c>
      <c r="AB1759" s="6">
        <v>2</v>
      </c>
      <c r="AC1759" s="6"/>
      <c r="AD1759" s="6"/>
      <c r="AE1759">
        <v>202404</v>
      </c>
    </row>
    <row r="1760" spans="1:31">
      <c r="A1760" s="6">
        <v>49450</v>
      </c>
      <c r="B1760" s="6">
        <v>118</v>
      </c>
      <c r="C1760" s="2" t="s">
        <v>31</v>
      </c>
      <c r="D1760" s="3" t="s">
        <v>32</v>
      </c>
      <c r="E1760" s="3" t="s">
        <v>55</v>
      </c>
      <c r="F1760" s="6" t="s">
        <v>1443</v>
      </c>
      <c r="G1760" s="2" t="s">
        <v>1444</v>
      </c>
      <c r="H1760" s="2" t="s">
        <v>1444</v>
      </c>
      <c r="I1760" s="6" t="s">
        <v>529</v>
      </c>
      <c r="J1760" s="6" t="s">
        <v>47</v>
      </c>
      <c r="K1760" s="6" t="s">
        <v>64</v>
      </c>
      <c r="L1760" s="6" t="s">
        <v>39</v>
      </c>
      <c r="M1760" s="2" t="s">
        <v>94</v>
      </c>
      <c r="N1760" s="2"/>
      <c r="O1760" s="6">
        <v>1000</v>
      </c>
      <c r="P1760" s="6" t="s">
        <v>41</v>
      </c>
      <c r="Q1760" s="6">
        <v>0</v>
      </c>
      <c r="R1760" s="6">
        <v>0</v>
      </c>
      <c r="S1760" s="6">
        <v>201808</v>
      </c>
      <c r="T1760" s="6">
        <v>1000</v>
      </c>
      <c r="U1760" s="3">
        <v>0</v>
      </c>
      <c r="V1760" s="6"/>
      <c r="W1760" s="6"/>
      <c r="X1760" s="6" t="s">
        <v>42</v>
      </c>
      <c r="Y1760" s="6" t="s">
        <v>43</v>
      </c>
      <c r="Z1760" s="6" t="s">
        <v>44</v>
      </c>
      <c r="AA1760" s="6">
        <v>4</v>
      </c>
      <c r="AB1760" s="6">
        <v>2</v>
      </c>
      <c r="AC1760" s="6"/>
      <c r="AD1760" s="6"/>
      <c r="AE1760">
        <v>202404</v>
      </c>
    </row>
    <row r="1761" spans="1:28">
      <c r="A1761">
        <v>49550</v>
      </c>
      <c r="B1761">
        <v>118</v>
      </c>
      <c r="C1761" s="2" t="s">
        <v>31</v>
      </c>
      <c r="D1761" s="3" t="s">
        <v>32</v>
      </c>
      <c r="E1761" s="3" t="s">
        <v>55</v>
      </c>
      <c r="F1761" t="s">
        <v>1443</v>
      </c>
      <c r="G1761" s="2" t="s">
        <v>1444</v>
      </c>
      <c r="H1761" s="2" t="s">
        <v>1444</v>
      </c>
      <c r="I1761" t="s">
        <v>1763</v>
      </c>
      <c r="J1761" t="s">
        <v>47</v>
      </c>
      <c r="K1761" t="s">
        <v>64</v>
      </c>
      <c r="L1761" t="s">
        <v>39</v>
      </c>
      <c r="M1761" s="2" t="s">
        <v>480</v>
      </c>
      <c r="O1761">
        <v>1000</v>
      </c>
      <c r="P1761" t="s">
        <v>41</v>
      </c>
      <c r="Q1761">
        <v>0</v>
      </c>
      <c r="R1761">
        <v>0</v>
      </c>
      <c r="S1761">
        <v>201808</v>
      </c>
      <c r="T1761">
        <v>1000</v>
      </c>
      <c r="U1761" s="3">
        <v>0</v>
      </c>
      <c r="X1761" t="s">
        <v>52</v>
      </c>
      <c r="Y1761" t="s">
        <v>53</v>
      </c>
      <c r="AA1761">
        <v>0</v>
      </c>
      <c r="AB1761">
        <v>2</v>
      </c>
    </row>
    <row r="1762" spans="1:28">
      <c r="A1762">
        <v>49551</v>
      </c>
      <c r="B1762">
        <v>118</v>
      </c>
      <c r="C1762" s="2" t="s">
        <v>31</v>
      </c>
      <c r="D1762" s="3" t="s">
        <v>32</v>
      </c>
      <c r="E1762" s="3" t="s">
        <v>55</v>
      </c>
      <c r="F1762" t="s">
        <v>34</v>
      </c>
      <c r="G1762" s="2" t="s">
        <v>213</v>
      </c>
      <c r="H1762" s="2" t="s">
        <v>213</v>
      </c>
      <c r="I1762" t="s">
        <v>1532</v>
      </c>
      <c r="J1762" t="s">
        <v>47</v>
      </c>
      <c r="K1762" t="s">
        <v>1533</v>
      </c>
      <c r="L1762" t="s">
        <v>39</v>
      </c>
      <c r="M1762" s="2" t="s">
        <v>135</v>
      </c>
      <c r="O1762">
        <v>1750</v>
      </c>
      <c r="P1762" t="s">
        <v>41</v>
      </c>
      <c r="Q1762">
        <v>0</v>
      </c>
      <c r="R1762">
        <v>0</v>
      </c>
      <c r="S1762">
        <v>201808</v>
      </c>
      <c r="T1762">
        <v>1750</v>
      </c>
      <c r="U1762" s="3">
        <v>0</v>
      </c>
      <c r="X1762" t="s">
        <v>52</v>
      </c>
      <c r="Y1762" t="s">
        <v>53</v>
      </c>
      <c r="AA1762">
        <v>0</v>
      </c>
      <c r="AB1762">
        <v>2</v>
      </c>
    </row>
    <row r="1763" spans="1:28">
      <c r="A1763">
        <v>49454</v>
      </c>
      <c r="B1763">
        <v>118</v>
      </c>
      <c r="C1763" s="2" t="s">
        <v>31</v>
      </c>
      <c r="D1763" s="3" t="s">
        <v>60</v>
      </c>
      <c r="E1763" s="3" t="s">
        <v>60</v>
      </c>
      <c r="F1763" t="s">
        <v>2078</v>
      </c>
      <c r="G1763" s="2" t="s">
        <v>2079</v>
      </c>
      <c r="H1763" s="2" t="s">
        <v>2079</v>
      </c>
      <c r="I1763" t="s">
        <v>63</v>
      </c>
      <c r="J1763" t="s">
        <v>47</v>
      </c>
      <c r="K1763" t="s">
        <v>64</v>
      </c>
      <c r="L1763" t="s">
        <v>39</v>
      </c>
      <c r="O1763">
        <v>1000</v>
      </c>
      <c r="P1763" t="s">
        <v>41</v>
      </c>
      <c r="Q1763">
        <v>0</v>
      </c>
      <c r="R1763">
        <v>0</v>
      </c>
      <c r="S1763">
        <v>201808</v>
      </c>
      <c r="T1763">
        <v>1000</v>
      </c>
      <c r="U1763" s="3">
        <v>0</v>
      </c>
      <c r="X1763" t="s">
        <v>52</v>
      </c>
      <c r="Y1763" t="s">
        <v>53</v>
      </c>
      <c r="AA1763">
        <v>0</v>
      </c>
      <c r="AB1763">
        <v>2</v>
      </c>
    </row>
    <row r="1764" spans="1:28">
      <c r="A1764">
        <v>49572</v>
      </c>
      <c r="B1764">
        <v>118</v>
      </c>
      <c r="C1764" s="2" t="s">
        <v>31</v>
      </c>
      <c r="D1764" s="3" t="s">
        <v>60</v>
      </c>
      <c r="E1764" s="3" t="s">
        <v>60</v>
      </c>
      <c r="F1764" t="s">
        <v>2080</v>
      </c>
      <c r="G1764" s="2" t="s">
        <v>2081</v>
      </c>
      <c r="H1764" s="2" t="s">
        <v>2081</v>
      </c>
      <c r="I1764" t="s">
        <v>63</v>
      </c>
      <c r="J1764" t="s">
        <v>47</v>
      </c>
      <c r="K1764" t="s">
        <v>64</v>
      </c>
      <c r="L1764" t="s">
        <v>39</v>
      </c>
      <c r="O1764">
        <v>1000</v>
      </c>
      <c r="P1764" t="s">
        <v>41</v>
      </c>
      <c r="Q1764">
        <v>0</v>
      </c>
      <c r="R1764">
        <v>0</v>
      </c>
      <c r="S1764">
        <v>201808</v>
      </c>
      <c r="T1764">
        <v>1000</v>
      </c>
      <c r="U1764" s="3">
        <v>0</v>
      </c>
      <c r="X1764" t="s">
        <v>52</v>
      </c>
      <c r="Y1764" t="s">
        <v>53</v>
      </c>
      <c r="AA1764">
        <v>0</v>
      </c>
      <c r="AB1764">
        <v>2</v>
      </c>
    </row>
    <row r="1765" spans="1:31">
      <c r="A1765" s="6">
        <v>49740</v>
      </c>
      <c r="B1765" s="6">
        <v>118</v>
      </c>
      <c r="C1765" s="2" t="s">
        <v>31</v>
      </c>
      <c r="D1765" s="3" t="s">
        <v>32</v>
      </c>
      <c r="E1765" s="3" t="s">
        <v>33</v>
      </c>
      <c r="F1765" s="6" t="s">
        <v>45</v>
      </c>
      <c r="G1765" s="2" t="s">
        <v>35</v>
      </c>
      <c r="H1765" s="2" t="s">
        <v>35</v>
      </c>
      <c r="I1765" s="6" t="s">
        <v>609</v>
      </c>
      <c r="J1765" s="6" t="s">
        <v>47</v>
      </c>
      <c r="K1765" s="6" t="s">
        <v>145</v>
      </c>
      <c r="L1765" s="6" t="s">
        <v>39</v>
      </c>
      <c r="M1765" s="2" t="s">
        <v>40</v>
      </c>
      <c r="N1765" s="2"/>
      <c r="O1765" s="6">
        <v>300</v>
      </c>
      <c r="P1765" s="6" t="s">
        <v>41</v>
      </c>
      <c r="Q1765" s="6">
        <v>0</v>
      </c>
      <c r="R1765" s="6">
        <v>0</v>
      </c>
      <c r="S1765" s="6">
        <v>201809</v>
      </c>
      <c r="T1765" s="6">
        <v>300</v>
      </c>
      <c r="U1765" s="3">
        <v>0</v>
      </c>
      <c r="V1765" s="6"/>
      <c r="W1765" s="6"/>
      <c r="X1765" s="6" t="s">
        <v>42</v>
      </c>
      <c r="Y1765" s="6" t="s">
        <v>43</v>
      </c>
      <c r="Z1765" s="6" t="s">
        <v>44</v>
      </c>
      <c r="AA1765" s="6">
        <v>4</v>
      </c>
      <c r="AB1765" s="6">
        <v>2</v>
      </c>
      <c r="AC1765" s="6"/>
      <c r="AD1765" s="6"/>
      <c r="AE1765">
        <v>202404</v>
      </c>
    </row>
    <row r="1766" spans="1:31">
      <c r="A1766" s="6">
        <v>49640</v>
      </c>
      <c r="B1766" s="6">
        <v>118</v>
      </c>
      <c r="C1766" s="2" t="s">
        <v>31</v>
      </c>
      <c r="D1766" s="3" t="s">
        <v>60</v>
      </c>
      <c r="E1766" s="3" t="s">
        <v>60</v>
      </c>
      <c r="F1766" s="6" t="s">
        <v>685</v>
      </c>
      <c r="G1766" s="2" t="s">
        <v>2082</v>
      </c>
      <c r="H1766" s="2" t="s">
        <v>2082</v>
      </c>
      <c r="I1766" s="6" t="s">
        <v>63</v>
      </c>
      <c r="J1766" s="6" t="s">
        <v>47</v>
      </c>
      <c r="K1766" s="6" t="s">
        <v>64</v>
      </c>
      <c r="L1766" s="6" t="s">
        <v>39</v>
      </c>
      <c r="M1766" s="2"/>
      <c r="N1766" s="2"/>
      <c r="O1766" s="6">
        <v>1000</v>
      </c>
      <c r="P1766" s="6" t="s">
        <v>41</v>
      </c>
      <c r="Q1766" s="6">
        <v>0</v>
      </c>
      <c r="R1766" s="6">
        <v>0</v>
      </c>
      <c r="S1766" s="6">
        <v>201809</v>
      </c>
      <c r="T1766" s="6">
        <v>1000</v>
      </c>
      <c r="U1766" s="3">
        <v>0</v>
      </c>
      <c r="V1766" s="6"/>
      <c r="W1766" s="6"/>
      <c r="X1766" s="6" t="s">
        <v>42</v>
      </c>
      <c r="Y1766" s="6" t="s">
        <v>43</v>
      </c>
      <c r="Z1766" s="6" t="s">
        <v>44</v>
      </c>
      <c r="AA1766" s="6">
        <v>4</v>
      </c>
      <c r="AB1766" s="6">
        <v>2</v>
      </c>
      <c r="AC1766" s="6"/>
      <c r="AD1766" s="6"/>
      <c r="AE1766">
        <v>202404</v>
      </c>
    </row>
    <row r="1767" spans="1:28">
      <c r="A1767">
        <v>49737</v>
      </c>
      <c r="B1767">
        <v>118</v>
      </c>
      <c r="C1767" s="2" t="s">
        <v>31</v>
      </c>
      <c r="D1767" s="3" t="s">
        <v>32</v>
      </c>
      <c r="E1767" s="3" t="s">
        <v>55</v>
      </c>
      <c r="F1767" t="s">
        <v>201</v>
      </c>
      <c r="G1767" s="2" t="s">
        <v>2083</v>
      </c>
      <c r="H1767" s="2" t="s">
        <v>2083</v>
      </c>
      <c r="I1767" t="s">
        <v>1694</v>
      </c>
      <c r="J1767" t="s">
        <v>47</v>
      </c>
      <c r="K1767" t="s">
        <v>151</v>
      </c>
      <c r="L1767" t="s">
        <v>39</v>
      </c>
      <c r="M1767" s="2" t="s">
        <v>146</v>
      </c>
      <c r="O1767">
        <v>170</v>
      </c>
      <c r="P1767" t="s">
        <v>41</v>
      </c>
      <c r="Q1767">
        <v>0</v>
      </c>
      <c r="R1767">
        <v>0</v>
      </c>
      <c r="S1767">
        <v>201809</v>
      </c>
      <c r="T1767">
        <v>170</v>
      </c>
      <c r="U1767" s="3">
        <v>0</v>
      </c>
      <c r="X1767" t="s">
        <v>52</v>
      </c>
      <c r="Y1767" t="s">
        <v>53</v>
      </c>
      <c r="AA1767">
        <v>0</v>
      </c>
      <c r="AB1767">
        <v>2</v>
      </c>
    </row>
    <row r="1768" spans="1:31">
      <c r="A1768" s="6">
        <v>49739</v>
      </c>
      <c r="B1768" s="6">
        <v>118</v>
      </c>
      <c r="C1768" s="2" t="s">
        <v>31</v>
      </c>
      <c r="D1768" s="3" t="s">
        <v>32</v>
      </c>
      <c r="E1768" s="3" t="s">
        <v>33</v>
      </c>
      <c r="F1768" s="6" t="s">
        <v>1588</v>
      </c>
      <c r="G1768" s="2" t="s">
        <v>1688</v>
      </c>
      <c r="H1768" s="2" t="s">
        <v>2019</v>
      </c>
      <c r="I1768" s="6" t="s">
        <v>2084</v>
      </c>
      <c r="J1768" s="6" t="s">
        <v>47</v>
      </c>
      <c r="K1768" s="6" t="s">
        <v>413</v>
      </c>
      <c r="L1768" s="6" t="s">
        <v>39</v>
      </c>
      <c r="M1768" s="2" t="s">
        <v>40</v>
      </c>
      <c r="N1768" s="2"/>
      <c r="O1768" s="6">
        <v>600</v>
      </c>
      <c r="P1768" s="6" t="s">
        <v>41</v>
      </c>
      <c r="Q1768" s="6">
        <v>0</v>
      </c>
      <c r="R1768" s="6">
        <v>0</v>
      </c>
      <c r="S1768" s="6">
        <v>201809</v>
      </c>
      <c r="T1768" s="6">
        <v>600</v>
      </c>
      <c r="U1768" s="3">
        <v>0</v>
      </c>
      <c r="V1768" s="6"/>
      <c r="W1768" s="6"/>
      <c r="X1768" s="6" t="s">
        <v>42</v>
      </c>
      <c r="Y1768" s="6" t="s">
        <v>43</v>
      </c>
      <c r="Z1768" s="6" t="s">
        <v>44</v>
      </c>
      <c r="AA1768" s="6">
        <v>4</v>
      </c>
      <c r="AB1768" s="6">
        <v>2</v>
      </c>
      <c r="AC1768" s="6"/>
      <c r="AD1768" s="6"/>
      <c r="AE1768">
        <v>202404</v>
      </c>
    </row>
    <row r="1769" spans="1:28">
      <c r="A1769">
        <v>49890</v>
      </c>
      <c r="B1769">
        <v>118</v>
      </c>
      <c r="C1769" s="2" t="s">
        <v>31</v>
      </c>
      <c r="D1769" s="3" t="s">
        <v>32</v>
      </c>
      <c r="E1769" s="3" t="s">
        <v>33</v>
      </c>
      <c r="F1769" t="s">
        <v>1588</v>
      </c>
      <c r="G1769" s="2" t="s">
        <v>1688</v>
      </c>
      <c r="H1769" s="2" t="s">
        <v>2042</v>
      </c>
      <c r="I1769" t="s">
        <v>519</v>
      </c>
      <c r="J1769" t="s">
        <v>47</v>
      </c>
      <c r="K1769" t="s">
        <v>51</v>
      </c>
      <c r="L1769" t="s">
        <v>39</v>
      </c>
      <c r="M1769" s="2" t="s">
        <v>40</v>
      </c>
      <c r="O1769">
        <v>250</v>
      </c>
      <c r="P1769" t="s">
        <v>41</v>
      </c>
      <c r="Q1769">
        <v>0</v>
      </c>
      <c r="R1769">
        <v>0</v>
      </c>
      <c r="S1769">
        <v>201809</v>
      </c>
      <c r="T1769">
        <v>250</v>
      </c>
      <c r="U1769" s="3">
        <v>0</v>
      </c>
      <c r="X1769" t="s">
        <v>52</v>
      </c>
      <c r="Y1769" t="s">
        <v>53</v>
      </c>
      <c r="Z1769" t="s">
        <v>519</v>
      </c>
      <c r="AA1769">
        <v>4</v>
      </c>
      <c r="AB1769">
        <v>2</v>
      </c>
    </row>
    <row r="1770" spans="1:28">
      <c r="A1770">
        <v>49837</v>
      </c>
      <c r="B1770">
        <v>118</v>
      </c>
      <c r="C1770" s="2" t="s">
        <v>31</v>
      </c>
      <c r="D1770" s="3" t="s">
        <v>32</v>
      </c>
      <c r="E1770" s="3" t="s">
        <v>33</v>
      </c>
      <c r="F1770" t="s">
        <v>1996</v>
      </c>
      <c r="G1770" s="2" t="s">
        <v>2085</v>
      </c>
      <c r="H1770" s="2" t="s">
        <v>2085</v>
      </c>
      <c r="I1770" t="s">
        <v>519</v>
      </c>
      <c r="J1770" t="s">
        <v>47</v>
      </c>
      <c r="K1770" t="s">
        <v>51</v>
      </c>
      <c r="L1770" t="s">
        <v>39</v>
      </c>
      <c r="M1770" s="2" t="s">
        <v>80</v>
      </c>
      <c r="O1770">
        <v>250</v>
      </c>
      <c r="P1770" t="s">
        <v>41</v>
      </c>
      <c r="Q1770">
        <v>0</v>
      </c>
      <c r="R1770">
        <v>0</v>
      </c>
      <c r="S1770">
        <v>201809</v>
      </c>
      <c r="T1770">
        <v>250</v>
      </c>
      <c r="U1770" s="3">
        <v>0</v>
      </c>
      <c r="X1770" t="s">
        <v>52</v>
      </c>
      <c r="Y1770" t="s">
        <v>53</v>
      </c>
      <c r="AA1770">
        <v>0</v>
      </c>
      <c r="AB1770">
        <v>2</v>
      </c>
    </row>
    <row r="1771" spans="1:28">
      <c r="A1771">
        <v>49829</v>
      </c>
      <c r="B1771">
        <v>118</v>
      </c>
      <c r="C1771" s="2" t="s">
        <v>31</v>
      </c>
      <c r="D1771" s="3" t="s">
        <v>32</v>
      </c>
      <c r="E1771" s="3" t="s">
        <v>33</v>
      </c>
      <c r="F1771" t="s">
        <v>1511</v>
      </c>
      <c r="G1771" s="2" t="s">
        <v>2043</v>
      </c>
      <c r="H1771" s="2" t="s">
        <v>2043</v>
      </c>
      <c r="I1771" t="s">
        <v>2086</v>
      </c>
      <c r="J1771" t="s">
        <v>47</v>
      </c>
      <c r="K1771" t="s">
        <v>48</v>
      </c>
      <c r="L1771" t="s">
        <v>39</v>
      </c>
      <c r="M1771" s="2" t="s">
        <v>80</v>
      </c>
      <c r="O1771">
        <v>1500</v>
      </c>
      <c r="P1771" t="s">
        <v>41</v>
      </c>
      <c r="Q1771">
        <v>0</v>
      </c>
      <c r="R1771">
        <v>0</v>
      </c>
      <c r="S1771">
        <v>201809</v>
      </c>
      <c r="T1771">
        <v>1500</v>
      </c>
      <c r="U1771" s="3">
        <v>0</v>
      </c>
      <c r="X1771" t="s">
        <v>52</v>
      </c>
      <c r="Y1771" t="s">
        <v>53</v>
      </c>
      <c r="AA1771">
        <v>0</v>
      </c>
      <c r="AB1771">
        <v>2</v>
      </c>
    </row>
    <row r="1772" spans="1:28">
      <c r="A1772">
        <v>49830</v>
      </c>
      <c r="B1772">
        <v>118</v>
      </c>
      <c r="C1772" s="2" t="s">
        <v>31</v>
      </c>
      <c r="D1772" s="3" t="s">
        <v>32</v>
      </c>
      <c r="E1772" s="3" t="s">
        <v>33</v>
      </c>
      <c r="F1772" t="s">
        <v>1511</v>
      </c>
      <c r="G1772" s="2" t="s">
        <v>2043</v>
      </c>
      <c r="H1772" s="2" t="s">
        <v>2043</v>
      </c>
      <c r="I1772" t="s">
        <v>305</v>
      </c>
      <c r="J1772" t="s">
        <v>47</v>
      </c>
      <c r="K1772" t="s">
        <v>51</v>
      </c>
      <c r="L1772" t="s">
        <v>39</v>
      </c>
      <c r="M1772" s="2" t="s">
        <v>109</v>
      </c>
      <c r="O1772">
        <v>250</v>
      </c>
      <c r="P1772" t="s">
        <v>41</v>
      </c>
      <c r="Q1772">
        <v>0</v>
      </c>
      <c r="R1772">
        <v>0</v>
      </c>
      <c r="S1772">
        <v>201809</v>
      </c>
      <c r="T1772">
        <v>250</v>
      </c>
      <c r="U1772" s="3">
        <v>0</v>
      </c>
      <c r="X1772" t="s">
        <v>52</v>
      </c>
      <c r="Y1772" t="s">
        <v>53</v>
      </c>
      <c r="AA1772">
        <v>0</v>
      </c>
      <c r="AB1772">
        <v>2</v>
      </c>
    </row>
    <row r="1773" spans="1:28">
      <c r="A1773">
        <v>49831</v>
      </c>
      <c r="B1773">
        <v>118</v>
      </c>
      <c r="C1773" s="2" t="s">
        <v>31</v>
      </c>
      <c r="D1773" s="3" t="s">
        <v>32</v>
      </c>
      <c r="E1773" s="3" t="s">
        <v>33</v>
      </c>
      <c r="F1773" t="s">
        <v>1511</v>
      </c>
      <c r="G1773" s="2" t="s">
        <v>2043</v>
      </c>
      <c r="H1773" s="2" t="s">
        <v>2043</v>
      </c>
      <c r="I1773" t="s">
        <v>332</v>
      </c>
      <c r="J1773" t="s">
        <v>47</v>
      </c>
      <c r="K1773" t="s">
        <v>51</v>
      </c>
      <c r="L1773" t="s">
        <v>39</v>
      </c>
      <c r="M1773" s="2" t="s">
        <v>80</v>
      </c>
      <c r="O1773">
        <v>250</v>
      </c>
      <c r="P1773" t="s">
        <v>41</v>
      </c>
      <c r="Q1773">
        <v>0</v>
      </c>
      <c r="R1773">
        <v>0</v>
      </c>
      <c r="S1773">
        <v>201809</v>
      </c>
      <c r="T1773">
        <v>250</v>
      </c>
      <c r="U1773" s="3">
        <v>0</v>
      </c>
      <c r="X1773" t="s">
        <v>52</v>
      </c>
      <c r="Y1773" t="s">
        <v>53</v>
      </c>
      <c r="AA1773">
        <v>0</v>
      </c>
      <c r="AB1773">
        <v>2</v>
      </c>
    </row>
    <row r="1774" spans="1:31">
      <c r="A1774" s="6">
        <v>49832</v>
      </c>
      <c r="B1774" s="6">
        <v>118</v>
      </c>
      <c r="C1774" s="2" t="s">
        <v>31</v>
      </c>
      <c r="D1774" s="3" t="s">
        <v>32</v>
      </c>
      <c r="E1774" s="3" t="s">
        <v>33</v>
      </c>
      <c r="F1774" s="6" t="s">
        <v>1511</v>
      </c>
      <c r="G1774" s="2" t="s">
        <v>2043</v>
      </c>
      <c r="H1774" s="2" t="s">
        <v>2043</v>
      </c>
      <c r="I1774" s="6" t="s">
        <v>173</v>
      </c>
      <c r="J1774" s="6" t="s">
        <v>47</v>
      </c>
      <c r="K1774" s="6" t="s">
        <v>48</v>
      </c>
      <c r="L1774" s="6" t="s">
        <v>39</v>
      </c>
      <c r="M1774" s="2" t="s">
        <v>109</v>
      </c>
      <c r="N1774" s="2"/>
      <c r="O1774" s="6">
        <v>1500</v>
      </c>
      <c r="P1774" s="6" t="s">
        <v>41</v>
      </c>
      <c r="Q1774" s="6">
        <v>0</v>
      </c>
      <c r="R1774" s="6">
        <v>0</v>
      </c>
      <c r="S1774" s="6">
        <v>201809</v>
      </c>
      <c r="T1774" s="6">
        <v>1500</v>
      </c>
      <c r="U1774" s="3">
        <v>0</v>
      </c>
      <c r="V1774" s="6"/>
      <c r="W1774" s="6"/>
      <c r="X1774" s="6" t="s">
        <v>42</v>
      </c>
      <c r="Y1774" s="6" t="s">
        <v>43</v>
      </c>
      <c r="Z1774" s="6" t="s">
        <v>44</v>
      </c>
      <c r="AA1774" s="6">
        <v>4</v>
      </c>
      <c r="AB1774" s="6">
        <v>2</v>
      </c>
      <c r="AC1774" s="6"/>
      <c r="AD1774" s="6"/>
      <c r="AE1774">
        <v>202404</v>
      </c>
    </row>
    <row r="1775" spans="1:28">
      <c r="A1775">
        <v>49833</v>
      </c>
      <c r="B1775">
        <v>118</v>
      </c>
      <c r="C1775" s="2" t="s">
        <v>31</v>
      </c>
      <c r="D1775" s="3" t="s">
        <v>32</v>
      </c>
      <c r="E1775" s="3" t="s">
        <v>33</v>
      </c>
      <c r="F1775" t="s">
        <v>1511</v>
      </c>
      <c r="G1775" s="2" t="s">
        <v>2043</v>
      </c>
      <c r="H1775" s="2" t="s">
        <v>2043</v>
      </c>
      <c r="I1775" t="s">
        <v>1828</v>
      </c>
      <c r="J1775" t="s">
        <v>47</v>
      </c>
      <c r="K1775" t="s">
        <v>68</v>
      </c>
      <c r="L1775" t="s">
        <v>39</v>
      </c>
      <c r="M1775" s="2" t="s">
        <v>80</v>
      </c>
      <c r="O1775">
        <v>500</v>
      </c>
      <c r="P1775" t="s">
        <v>41</v>
      </c>
      <c r="Q1775">
        <v>0</v>
      </c>
      <c r="R1775">
        <v>0</v>
      </c>
      <c r="S1775">
        <v>201809</v>
      </c>
      <c r="T1775">
        <v>500</v>
      </c>
      <c r="U1775" s="3">
        <v>0</v>
      </c>
      <c r="X1775" t="s">
        <v>52</v>
      </c>
      <c r="Y1775" t="s">
        <v>53</v>
      </c>
      <c r="AA1775">
        <v>0</v>
      </c>
      <c r="AB1775">
        <v>2</v>
      </c>
    </row>
    <row r="1776" spans="1:28">
      <c r="A1776">
        <v>49834</v>
      </c>
      <c r="B1776">
        <v>118</v>
      </c>
      <c r="C1776" s="2" t="s">
        <v>31</v>
      </c>
      <c r="D1776" s="3" t="s">
        <v>32</v>
      </c>
      <c r="E1776" s="3" t="s">
        <v>33</v>
      </c>
      <c r="F1776" t="s">
        <v>1511</v>
      </c>
      <c r="G1776" s="2" t="s">
        <v>2043</v>
      </c>
      <c r="H1776" s="2" t="s">
        <v>2043</v>
      </c>
      <c r="I1776" t="s">
        <v>2087</v>
      </c>
      <c r="J1776" t="s">
        <v>47</v>
      </c>
      <c r="K1776" t="s">
        <v>51</v>
      </c>
      <c r="L1776" t="s">
        <v>39</v>
      </c>
      <c r="M1776" s="2" t="s">
        <v>40</v>
      </c>
      <c r="O1776">
        <v>250</v>
      </c>
      <c r="P1776" t="s">
        <v>41</v>
      </c>
      <c r="Q1776">
        <v>0</v>
      </c>
      <c r="R1776">
        <v>0</v>
      </c>
      <c r="S1776">
        <v>201809</v>
      </c>
      <c r="T1776">
        <v>250</v>
      </c>
      <c r="U1776" s="3">
        <v>0</v>
      </c>
      <c r="X1776" t="s">
        <v>52</v>
      </c>
      <c r="Y1776" t="s">
        <v>53</v>
      </c>
      <c r="AA1776">
        <v>0</v>
      </c>
      <c r="AB1776">
        <v>2</v>
      </c>
    </row>
    <row r="1777" spans="1:28">
      <c r="A1777">
        <v>49731</v>
      </c>
      <c r="B1777">
        <v>118</v>
      </c>
      <c r="C1777" s="2" t="s">
        <v>31</v>
      </c>
      <c r="D1777" s="3" t="s">
        <v>32</v>
      </c>
      <c r="E1777" s="3" t="s">
        <v>55</v>
      </c>
      <c r="F1777" t="s">
        <v>2088</v>
      </c>
      <c r="G1777" s="2" t="s">
        <v>2089</v>
      </c>
      <c r="H1777" s="2" t="s">
        <v>2089</v>
      </c>
      <c r="I1777" t="s">
        <v>2090</v>
      </c>
      <c r="J1777" t="s">
        <v>59</v>
      </c>
      <c r="K1777" t="s">
        <v>131</v>
      </c>
      <c r="L1777" t="s">
        <v>39</v>
      </c>
      <c r="M1777" s="2" t="s">
        <v>135</v>
      </c>
      <c r="O1777">
        <v>200</v>
      </c>
      <c r="P1777" t="s">
        <v>41</v>
      </c>
      <c r="Q1777">
        <v>0</v>
      </c>
      <c r="R1777">
        <v>0</v>
      </c>
      <c r="S1777">
        <v>201809</v>
      </c>
      <c r="T1777">
        <v>200</v>
      </c>
      <c r="U1777" s="3">
        <v>0</v>
      </c>
      <c r="X1777" t="s">
        <v>52</v>
      </c>
      <c r="Y1777" t="s">
        <v>53</v>
      </c>
      <c r="AA1777">
        <v>0</v>
      </c>
      <c r="AB1777">
        <v>2</v>
      </c>
    </row>
    <row r="1778" spans="1:31">
      <c r="A1778" s="6">
        <v>49638</v>
      </c>
      <c r="B1778" s="6">
        <v>118</v>
      </c>
      <c r="C1778" s="2" t="s">
        <v>31</v>
      </c>
      <c r="D1778" s="3" t="s">
        <v>32</v>
      </c>
      <c r="E1778" s="3" t="s">
        <v>33</v>
      </c>
      <c r="F1778" s="6" t="s">
        <v>2091</v>
      </c>
      <c r="G1778" s="2" t="s">
        <v>2092</v>
      </c>
      <c r="H1778" s="2" t="s">
        <v>2093</v>
      </c>
      <c r="I1778" s="6" t="s">
        <v>233</v>
      </c>
      <c r="J1778" s="6" t="s">
        <v>47</v>
      </c>
      <c r="K1778" s="6" t="s">
        <v>68</v>
      </c>
      <c r="L1778" s="6" t="s">
        <v>39</v>
      </c>
      <c r="M1778" s="2" t="s">
        <v>109</v>
      </c>
      <c r="N1778" s="2"/>
      <c r="O1778" s="6">
        <v>500</v>
      </c>
      <c r="P1778" s="6" t="s">
        <v>41</v>
      </c>
      <c r="Q1778" s="6">
        <v>0</v>
      </c>
      <c r="R1778" s="6">
        <v>0</v>
      </c>
      <c r="S1778" s="6">
        <v>201809</v>
      </c>
      <c r="T1778" s="6">
        <v>500</v>
      </c>
      <c r="U1778" s="3">
        <v>0</v>
      </c>
      <c r="V1778" s="6"/>
      <c r="W1778" s="6"/>
      <c r="X1778" s="6" t="s">
        <v>42</v>
      </c>
      <c r="Y1778" s="6" t="s">
        <v>43</v>
      </c>
      <c r="Z1778" s="6" t="s">
        <v>44</v>
      </c>
      <c r="AA1778" s="6">
        <v>4</v>
      </c>
      <c r="AB1778" s="6">
        <v>2</v>
      </c>
      <c r="AC1778" s="6"/>
      <c r="AD1778" s="6"/>
      <c r="AE1778">
        <v>202404</v>
      </c>
    </row>
    <row r="1779" spans="1:31">
      <c r="A1779" s="6">
        <v>49639</v>
      </c>
      <c r="B1779" s="6">
        <v>118</v>
      </c>
      <c r="C1779" s="2" t="s">
        <v>31</v>
      </c>
      <c r="D1779" s="3" t="s">
        <v>32</v>
      </c>
      <c r="E1779" s="3" t="s">
        <v>33</v>
      </c>
      <c r="F1779" s="6" t="s">
        <v>2091</v>
      </c>
      <c r="G1779" s="2" t="s">
        <v>2092</v>
      </c>
      <c r="H1779" s="2" t="s">
        <v>2094</v>
      </c>
      <c r="I1779" s="6" t="s">
        <v>1828</v>
      </c>
      <c r="J1779" s="6" t="s">
        <v>47</v>
      </c>
      <c r="K1779" s="6" t="s">
        <v>68</v>
      </c>
      <c r="L1779" s="6" t="s">
        <v>39</v>
      </c>
      <c r="M1779" s="2" t="s">
        <v>80</v>
      </c>
      <c r="N1779" s="2"/>
      <c r="O1779" s="6">
        <v>500</v>
      </c>
      <c r="P1779" s="6" t="s">
        <v>41</v>
      </c>
      <c r="Q1779" s="6">
        <v>0</v>
      </c>
      <c r="R1779" s="6">
        <v>0</v>
      </c>
      <c r="S1779" s="6">
        <v>201809</v>
      </c>
      <c r="T1779" s="6">
        <v>500</v>
      </c>
      <c r="U1779" s="3">
        <v>0</v>
      </c>
      <c r="V1779" s="6"/>
      <c r="W1779" s="6"/>
      <c r="X1779" s="6" t="s">
        <v>42</v>
      </c>
      <c r="Y1779" s="6" t="s">
        <v>43</v>
      </c>
      <c r="Z1779" s="6" t="s">
        <v>44</v>
      </c>
      <c r="AA1779" s="6">
        <v>4</v>
      </c>
      <c r="AB1779" s="6">
        <v>2</v>
      </c>
      <c r="AC1779" s="6"/>
      <c r="AD1779" s="6"/>
      <c r="AE1779">
        <v>202404</v>
      </c>
    </row>
    <row r="1780" spans="1:28">
      <c r="A1780">
        <v>49642</v>
      </c>
      <c r="B1780">
        <v>118</v>
      </c>
      <c r="C1780" s="2" t="s">
        <v>31</v>
      </c>
      <c r="D1780" s="3" t="s">
        <v>60</v>
      </c>
      <c r="E1780" s="3" t="s">
        <v>60</v>
      </c>
      <c r="F1780" t="s">
        <v>2095</v>
      </c>
      <c r="G1780" s="2" t="s">
        <v>2096</v>
      </c>
      <c r="H1780" s="2" t="s">
        <v>2096</v>
      </c>
      <c r="I1780" t="s">
        <v>63</v>
      </c>
      <c r="J1780" t="s">
        <v>47</v>
      </c>
      <c r="K1780" t="s">
        <v>64</v>
      </c>
      <c r="L1780" t="s">
        <v>39</v>
      </c>
      <c r="O1780">
        <v>1000</v>
      </c>
      <c r="P1780" t="s">
        <v>41</v>
      </c>
      <c r="Q1780">
        <v>0</v>
      </c>
      <c r="R1780">
        <v>0</v>
      </c>
      <c r="S1780">
        <v>201809</v>
      </c>
      <c r="T1780">
        <v>1000</v>
      </c>
      <c r="U1780" s="3">
        <v>0</v>
      </c>
      <c r="X1780" t="s">
        <v>52</v>
      </c>
      <c r="Y1780" t="s">
        <v>53</v>
      </c>
      <c r="AA1780">
        <v>0</v>
      </c>
      <c r="AB1780">
        <v>2</v>
      </c>
    </row>
    <row r="1781" spans="1:28">
      <c r="A1781">
        <v>49741</v>
      </c>
      <c r="B1781">
        <v>118</v>
      </c>
      <c r="C1781" s="2" t="s">
        <v>31</v>
      </c>
      <c r="D1781" s="3" t="s">
        <v>60</v>
      </c>
      <c r="E1781" s="3" t="s">
        <v>60</v>
      </c>
      <c r="F1781" t="s">
        <v>2097</v>
      </c>
      <c r="G1781" s="2" t="s">
        <v>2098</v>
      </c>
      <c r="H1781" s="2" t="s">
        <v>2098</v>
      </c>
      <c r="I1781" t="s">
        <v>63</v>
      </c>
      <c r="J1781" t="s">
        <v>47</v>
      </c>
      <c r="K1781" t="s">
        <v>64</v>
      </c>
      <c r="L1781" t="s">
        <v>39</v>
      </c>
      <c r="O1781">
        <v>1000</v>
      </c>
      <c r="P1781" t="s">
        <v>41</v>
      </c>
      <c r="Q1781">
        <v>0</v>
      </c>
      <c r="R1781">
        <v>0</v>
      </c>
      <c r="S1781">
        <v>201809</v>
      </c>
      <c r="T1781">
        <v>1000</v>
      </c>
      <c r="U1781" s="3">
        <v>0</v>
      </c>
      <c r="X1781" t="s">
        <v>52</v>
      </c>
      <c r="Y1781" t="s">
        <v>53</v>
      </c>
      <c r="AA1781">
        <v>0</v>
      </c>
      <c r="AB1781">
        <v>2</v>
      </c>
    </row>
    <row r="1782" spans="1:28">
      <c r="A1782">
        <v>49750</v>
      </c>
      <c r="B1782">
        <v>118</v>
      </c>
      <c r="C1782" s="2" t="s">
        <v>31</v>
      </c>
      <c r="D1782" s="3" t="s">
        <v>60</v>
      </c>
      <c r="E1782" s="3" t="s">
        <v>60</v>
      </c>
      <c r="F1782" t="s">
        <v>2099</v>
      </c>
      <c r="G1782" s="2" t="s">
        <v>2100</v>
      </c>
      <c r="H1782" s="2" t="s">
        <v>2100</v>
      </c>
      <c r="I1782" t="s">
        <v>63</v>
      </c>
      <c r="J1782" t="s">
        <v>47</v>
      </c>
      <c r="K1782" t="s">
        <v>64</v>
      </c>
      <c r="L1782" t="s">
        <v>39</v>
      </c>
      <c r="O1782">
        <v>1000</v>
      </c>
      <c r="P1782" t="s">
        <v>41</v>
      </c>
      <c r="Q1782">
        <v>0</v>
      </c>
      <c r="R1782">
        <v>0</v>
      </c>
      <c r="S1782">
        <v>201809</v>
      </c>
      <c r="T1782">
        <v>1000</v>
      </c>
      <c r="U1782" s="3">
        <v>0</v>
      </c>
      <c r="X1782" t="s">
        <v>52</v>
      </c>
      <c r="Y1782" t="s">
        <v>53</v>
      </c>
      <c r="AA1782">
        <v>0</v>
      </c>
      <c r="AB1782">
        <v>2</v>
      </c>
    </row>
    <row r="1783" spans="1:31">
      <c r="A1783" s="6">
        <v>49641</v>
      </c>
      <c r="B1783" s="6">
        <v>118</v>
      </c>
      <c r="C1783" s="2" t="s">
        <v>31</v>
      </c>
      <c r="D1783" s="3" t="s">
        <v>60</v>
      </c>
      <c r="E1783" s="3" t="s">
        <v>60</v>
      </c>
      <c r="F1783" s="6" t="s">
        <v>2101</v>
      </c>
      <c r="G1783" s="2" t="s">
        <v>2102</v>
      </c>
      <c r="H1783" s="2" t="s">
        <v>2102</v>
      </c>
      <c r="I1783" s="6" t="s">
        <v>63</v>
      </c>
      <c r="J1783" s="6" t="s">
        <v>47</v>
      </c>
      <c r="K1783" s="6" t="s">
        <v>64</v>
      </c>
      <c r="L1783" s="6" t="s">
        <v>39</v>
      </c>
      <c r="M1783" s="2"/>
      <c r="N1783" s="2"/>
      <c r="O1783" s="6">
        <v>1000</v>
      </c>
      <c r="P1783" s="6" t="s">
        <v>41</v>
      </c>
      <c r="Q1783" s="6">
        <v>0</v>
      </c>
      <c r="R1783" s="6">
        <v>0</v>
      </c>
      <c r="S1783" s="6">
        <v>201809</v>
      </c>
      <c r="T1783" s="6">
        <v>1000</v>
      </c>
      <c r="U1783" s="3">
        <v>0</v>
      </c>
      <c r="V1783" s="6"/>
      <c r="W1783" s="6"/>
      <c r="X1783" s="6" t="s">
        <v>42</v>
      </c>
      <c r="Y1783" s="6" t="s">
        <v>43</v>
      </c>
      <c r="Z1783" s="6" t="s">
        <v>44</v>
      </c>
      <c r="AA1783" s="6">
        <v>4</v>
      </c>
      <c r="AB1783" s="6">
        <v>2</v>
      </c>
      <c r="AC1783" s="6"/>
      <c r="AD1783" s="6"/>
      <c r="AE1783">
        <v>202404</v>
      </c>
    </row>
    <row r="1784" spans="1:31">
      <c r="A1784" s="6">
        <v>49732</v>
      </c>
      <c r="B1784" s="6">
        <v>118</v>
      </c>
      <c r="C1784" s="2" t="s">
        <v>31</v>
      </c>
      <c r="D1784" s="3" t="s">
        <v>32</v>
      </c>
      <c r="E1784" s="3" t="s">
        <v>33</v>
      </c>
      <c r="F1784" s="6" t="s">
        <v>235</v>
      </c>
      <c r="G1784" s="2" t="s">
        <v>1593</v>
      </c>
      <c r="H1784" s="2" t="s">
        <v>1593</v>
      </c>
      <c r="I1784" s="6" t="s">
        <v>63</v>
      </c>
      <c r="J1784" s="6" t="s">
        <v>47</v>
      </c>
      <c r="K1784" s="6" t="s">
        <v>64</v>
      </c>
      <c r="L1784" s="6" t="s">
        <v>39</v>
      </c>
      <c r="M1784" s="2" t="s">
        <v>80</v>
      </c>
      <c r="N1784" s="2"/>
      <c r="O1784" s="6">
        <v>1000</v>
      </c>
      <c r="P1784" s="6" t="s">
        <v>41</v>
      </c>
      <c r="Q1784" s="6">
        <v>0</v>
      </c>
      <c r="R1784" s="6">
        <v>0</v>
      </c>
      <c r="S1784" s="6">
        <v>201809</v>
      </c>
      <c r="T1784" s="6">
        <v>1000</v>
      </c>
      <c r="U1784" s="3">
        <v>0</v>
      </c>
      <c r="V1784" s="6"/>
      <c r="W1784" s="6"/>
      <c r="X1784" s="6" t="s">
        <v>42</v>
      </c>
      <c r="Y1784" s="6" t="s">
        <v>43</v>
      </c>
      <c r="Z1784" s="6" t="s">
        <v>44</v>
      </c>
      <c r="AA1784" s="6">
        <v>4</v>
      </c>
      <c r="AB1784" s="6">
        <v>2</v>
      </c>
      <c r="AC1784" s="6"/>
      <c r="AD1784" s="6"/>
      <c r="AE1784">
        <v>202404</v>
      </c>
    </row>
    <row r="1785" spans="1:31">
      <c r="A1785" s="6">
        <v>49748</v>
      </c>
      <c r="B1785" s="6">
        <v>118</v>
      </c>
      <c r="C1785" s="2" t="s">
        <v>31</v>
      </c>
      <c r="D1785" s="3" t="s">
        <v>32</v>
      </c>
      <c r="E1785" s="3" t="s">
        <v>55</v>
      </c>
      <c r="F1785" s="6" t="s">
        <v>669</v>
      </c>
      <c r="G1785" s="2" t="s">
        <v>932</v>
      </c>
      <c r="H1785" s="2" t="s">
        <v>932</v>
      </c>
      <c r="I1785" s="6" t="s">
        <v>400</v>
      </c>
      <c r="J1785" s="6" t="s">
        <v>59</v>
      </c>
      <c r="K1785" s="6" t="s">
        <v>64</v>
      </c>
      <c r="L1785" s="6" t="s">
        <v>39</v>
      </c>
      <c r="M1785" s="2" t="s">
        <v>109</v>
      </c>
      <c r="N1785" s="2"/>
      <c r="O1785" s="6">
        <v>1000</v>
      </c>
      <c r="P1785" s="6" t="s">
        <v>41</v>
      </c>
      <c r="Q1785" s="6">
        <v>0</v>
      </c>
      <c r="R1785" s="6">
        <v>0</v>
      </c>
      <c r="S1785" s="6">
        <v>201809</v>
      </c>
      <c r="T1785" s="6">
        <v>1000</v>
      </c>
      <c r="U1785" s="3">
        <v>0</v>
      </c>
      <c r="V1785" s="6"/>
      <c r="W1785" s="6"/>
      <c r="X1785" s="6" t="s">
        <v>42</v>
      </c>
      <c r="Y1785" s="6" t="s">
        <v>43</v>
      </c>
      <c r="Z1785" s="6" t="s">
        <v>44</v>
      </c>
      <c r="AA1785" s="6">
        <v>4</v>
      </c>
      <c r="AB1785" s="6">
        <v>2</v>
      </c>
      <c r="AC1785" s="6"/>
      <c r="AD1785" s="6"/>
      <c r="AE1785">
        <v>202404</v>
      </c>
    </row>
    <row r="1786" spans="1:31">
      <c r="A1786" s="6">
        <v>49835</v>
      </c>
      <c r="B1786" s="6">
        <v>118</v>
      </c>
      <c r="C1786" s="2" t="s">
        <v>31</v>
      </c>
      <c r="D1786" s="3" t="s">
        <v>32</v>
      </c>
      <c r="E1786" s="3" t="s">
        <v>55</v>
      </c>
      <c r="F1786" s="6" t="s">
        <v>1645</v>
      </c>
      <c r="G1786" s="2" t="s">
        <v>1646</v>
      </c>
      <c r="H1786" s="2" t="s">
        <v>1646</v>
      </c>
      <c r="I1786" s="6" t="s">
        <v>2103</v>
      </c>
      <c r="J1786" s="6" t="s">
        <v>59</v>
      </c>
      <c r="K1786" s="6" t="s">
        <v>131</v>
      </c>
      <c r="L1786" s="6" t="s">
        <v>39</v>
      </c>
      <c r="M1786" s="2" t="s">
        <v>94</v>
      </c>
      <c r="N1786" s="2"/>
      <c r="O1786" s="6">
        <v>200</v>
      </c>
      <c r="P1786" s="6" t="s">
        <v>41</v>
      </c>
      <c r="Q1786" s="6">
        <v>0</v>
      </c>
      <c r="R1786" s="6">
        <v>0</v>
      </c>
      <c r="S1786" s="6">
        <v>201809</v>
      </c>
      <c r="T1786" s="6">
        <v>200</v>
      </c>
      <c r="U1786" s="3">
        <v>0</v>
      </c>
      <c r="V1786" s="6"/>
      <c r="W1786" s="6"/>
      <c r="X1786" s="6" t="s">
        <v>42</v>
      </c>
      <c r="Y1786" s="6" t="s">
        <v>43</v>
      </c>
      <c r="Z1786" s="6" t="s">
        <v>44</v>
      </c>
      <c r="AA1786" s="6">
        <v>4</v>
      </c>
      <c r="AB1786" s="6">
        <v>2</v>
      </c>
      <c r="AC1786" s="6"/>
      <c r="AD1786" s="6"/>
      <c r="AE1786">
        <v>202404</v>
      </c>
    </row>
    <row r="1787" spans="1:31">
      <c r="A1787" s="6">
        <v>49836</v>
      </c>
      <c r="B1787" s="6">
        <v>118</v>
      </c>
      <c r="C1787" s="2" t="s">
        <v>31</v>
      </c>
      <c r="D1787" s="3" t="s">
        <v>32</v>
      </c>
      <c r="E1787" s="3" t="s">
        <v>55</v>
      </c>
      <c r="F1787" s="6" t="s">
        <v>1645</v>
      </c>
      <c r="G1787" s="2" t="s">
        <v>1646</v>
      </c>
      <c r="H1787" s="2" t="s">
        <v>1646</v>
      </c>
      <c r="I1787" s="6" t="s">
        <v>264</v>
      </c>
      <c r="J1787" s="6" t="s">
        <v>59</v>
      </c>
      <c r="K1787" s="6" t="s">
        <v>131</v>
      </c>
      <c r="L1787" s="6" t="s">
        <v>39</v>
      </c>
      <c r="M1787" s="2" t="s">
        <v>99</v>
      </c>
      <c r="N1787" s="2"/>
      <c r="O1787" s="6">
        <v>200</v>
      </c>
      <c r="P1787" s="6" t="s">
        <v>41</v>
      </c>
      <c r="Q1787" s="6">
        <v>0</v>
      </c>
      <c r="R1787" s="6">
        <v>0</v>
      </c>
      <c r="S1787" s="6">
        <v>201809</v>
      </c>
      <c r="T1787" s="6">
        <v>200</v>
      </c>
      <c r="U1787" s="3">
        <v>0</v>
      </c>
      <c r="V1787" s="6"/>
      <c r="W1787" s="6"/>
      <c r="X1787" s="6" t="s">
        <v>42</v>
      </c>
      <c r="Y1787" s="6" t="s">
        <v>43</v>
      </c>
      <c r="Z1787" s="6" t="s">
        <v>44</v>
      </c>
      <c r="AA1787" s="6">
        <v>4</v>
      </c>
      <c r="AB1787" s="6">
        <v>2</v>
      </c>
      <c r="AC1787" s="6"/>
      <c r="AD1787" s="6"/>
      <c r="AE1787">
        <v>202404</v>
      </c>
    </row>
    <row r="1788" spans="1:31">
      <c r="A1788" s="6">
        <v>49749</v>
      </c>
      <c r="B1788" s="6">
        <v>118</v>
      </c>
      <c r="C1788" s="2" t="s">
        <v>31</v>
      </c>
      <c r="D1788" s="3" t="s">
        <v>32</v>
      </c>
      <c r="E1788" s="3" t="s">
        <v>55</v>
      </c>
      <c r="F1788" s="6" t="s">
        <v>1647</v>
      </c>
      <c r="G1788" s="2" t="s">
        <v>2104</v>
      </c>
      <c r="H1788" s="2" t="s">
        <v>2104</v>
      </c>
      <c r="I1788" s="6" t="s">
        <v>2105</v>
      </c>
      <c r="J1788" s="6" t="s">
        <v>47</v>
      </c>
      <c r="K1788" s="6" t="s">
        <v>88</v>
      </c>
      <c r="L1788" s="6" t="s">
        <v>39</v>
      </c>
      <c r="M1788" s="2" t="s">
        <v>146</v>
      </c>
      <c r="N1788" s="2"/>
      <c r="O1788" s="6">
        <v>170</v>
      </c>
      <c r="P1788" s="6" t="s">
        <v>41</v>
      </c>
      <c r="Q1788" s="6">
        <v>0</v>
      </c>
      <c r="R1788" s="6">
        <v>0</v>
      </c>
      <c r="S1788" s="6">
        <v>201809</v>
      </c>
      <c r="T1788" s="6">
        <v>170</v>
      </c>
      <c r="U1788" s="3">
        <v>0</v>
      </c>
      <c r="V1788" s="6"/>
      <c r="W1788" s="6"/>
      <c r="X1788" s="6" t="s">
        <v>42</v>
      </c>
      <c r="Y1788" s="6" t="s">
        <v>43</v>
      </c>
      <c r="Z1788" s="6" t="s">
        <v>44</v>
      </c>
      <c r="AA1788" s="6">
        <v>4</v>
      </c>
      <c r="AB1788" s="6">
        <v>2</v>
      </c>
      <c r="AC1788" s="6"/>
      <c r="AD1788" s="6"/>
      <c r="AE1788">
        <v>202404</v>
      </c>
    </row>
    <row r="1789" spans="1:31">
      <c r="A1789" s="6">
        <v>49632</v>
      </c>
      <c r="B1789" s="6">
        <v>118</v>
      </c>
      <c r="C1789" s="2" t="s">
        <v>31</v>
      </c>
      <c r="D1789" s="3" t="s">
        <v>32</v>
      </c>
      <c r="E1789" s="3" t="s">
        <v>55</v>
      </c>
      <c r="F1789" s="6" t="s">
        <v>201</v>
      </c>
      <c r="G1789" s="2" t="s">
        <v>202</v>
      </c>
      <c r="H1789" s="2" t="s">
        <v>1071</v>
      </c>
      <c r="I1789" s="6" t="s">
        <v>2106</v>
      </c>
      <c r="J1789" s="6" t="s">
        <v>59</v>
      </c>
      <c r="K1789" s="6" t="s">
        <v>131</v>
      </c>
      <c r="L1789" s="6" t="s">
        <v>39</v>
      </c>
      <c r="M1789" s="2" t="s">
        <v>40</v>
      </c>
      <c r="N1789" s="2"/>
      <c r="O1789" s="6">
        <v>200</v>
      </c>
      <c r="P1789" s="6" t="s">
        <v>41</v>
      </c>
      <c r="Q1789" s="6">
        <v>0</v>
      </c>
      <c r="R1789" s="6">
        <v>0</v>
      </c>
      <c r="S1789" s="6">
        <v>201809</v>
      </c>
      <c r="T1789" s="6">
        <v>200</v>
      </c>
      <c r="U1789" s="3">
        <v>0</v>
      </c>
      <c r="V1789" s="6"/>
      <c r="W1789" s="6"/>
      <c r="X1789" s="6" t="s">
        <v>42</v>
      </c>
      <c r="Y1789" s="6" t="s">
        <v>43</v>
      </c>
      <c r="Z1789" s="6" t="s">
        <v>263</v>
      </c>
      <c r="AA1789" s="6">
        <v>2</v>
      </c>
      <c r="AB1789" s="6">
        <v>2</v>
      </c>
      <c r="AC1789" s="6"/>
      <c r="AD1789" s="6"/>
      <c r="AE1789">
        <v>202208</v>
      </c>
    </row>
    <row r="1790" spans="1:31">
      <c r="A1790" s="6">
        <v>49633</v>
      </c>
      <c r="B1790" s="6">
        <v>118</v>
      </c>
      <c r="C1790" s="2" t="s">
        <v>31</v>
      </c>
      <c r="D1790" s="3" t="s">
        <v>32</v>
      </c>
      <c r="E1790" s="3" t="s">
        <v>55</v>
      </c>
      <c r="F1790" s="6" t="s">
        <v>201</v>
      </c>
      <c r="G1790" s="2" t="s">
        <v>202</v>
      </c>
      <c r="H1790" s="2" t="s">
        <v>1071</v>
      </c>
      <c r="I1790" s="6" t="s">
        <v>287</v>
      </c>
      <c r="J1790" s="6" t="s">
        <v>59</v>
      </c>
      <c r="K1790" s="6" t="s">
        <v>131</v>
      </c>
      <c r="L1790" s="6" t="s">
        <v>39</v>
      </c>
      <c r="M1790" s="2" t="s">
        <v>109</v>
      </c>
      <c r="N1790" s="2"/>
      <c r="O1790" s="6">
        <v>200</v>
      </c>
      <c r="P1790" s="6" t="s">
        <v>41</v>
      </c>
      <c r="Q1790" s="6">
        <v>0</v>
      </c>
      <c r="R1790" s="6">
        <v>0</v>
      </c>
      <c r="S1790" s="6">
        <v>201809</v>
      </c>
      <c r="T1790" s="6">
        <v>200</v>
      </c>
      <c r="U1790" s="3">
        <v>0</v>
      </c>
      <c r="V1790" s="6"/>
      <c r="W1790" s="6"/>
      <c r="X1790" s="6" t="s">
        <v>42</v>
      </c>
      <c r="Y1790" s="6" t="s">
        <v>43</v>
      </c>
      <c r="Z1790" s="6" t="s">
        <v>263</v>
      </c>
      <c r="AA1790" s="6">
        <v>2</v>
      </c>
      <c r="AB1790" s="6">
        <v>2</v>
      </c>
      <c r="AC1790" s="6"/>
      <c r="AD1790" s="6"/>
      <c r="AE1790">
        <v>202208</v>
      </c>
    </row>
    <row r="1791" spans="1:28">
      <c r="A1791">
        <v>49634</v>
      </c>
      <c r="B1791">
        <v>118</v>
      </c>
      <c r="C1791" s="2" t="s">
        <v>31</v>
      </c>
      <c r="D1791" s="3" t="s">
        <v>32</v>
      </c>
      <c r="E1791" s="3" t="s">
        <v>55</v>
      </c>
      <c r="F1791" t="s">
        <v>201</v>
      </c>
      <c r="G1791" s="2" t="s">
        <v>202</v>
      </c>
      <c r="H1791" s="2" t="s">
        <v>1071</v>
      </c>
      <c r="I1791" t="s">
        <v>400</v>
      </c>
      <c r="J1791" t="s">
        <v>59</v>
      </c>
      <c r="K1791" t="s">
        <v>64</v>
      </c>
      <c r="L1791" t="s">
        <v>39</v>
      </c>
      <c r="M1791" s="2" t="s">
        <v>109</v>
      </c>
      <c r="O1791">
        <v>1000</v>
      </c>
      <c r="P1791" t="s">
        <v>41</v>
      </c>
      <c r="Q1791">
        <v>0</v>
      </c>
      <c r="R1791">
        <v>0</v>
      </c>
      <c r="S1791">
        <v>201809</v>
      </c>
      <c r="T1791">
        <v>1000</v>
      </c>
      <c r="U1791" s="3">
        <v>0</v>
      </c>
      <c r="X1791" t="s">
        <v>52</v>
      </c>
      <c r="Y1791" t="s">
        <v>53</v>
      </c>
      <c r="Z1791" t="s">
        <v>1076</v>
      </c>
      <c r="AA1791">
        <v>1</v>
      </c>
      <c r="AB1791">
        <v>2</v>
      </c>
    </row>
    <row r="1792" spans="1:31">
      <c r="A1792" s="6">
        <v>49636</v>
      </c>
      <c r="B1792" s="6">
        <v>118</v>
      </c>
      <c r="C1792" s="2" t="s">
        <v>31</v>
      </c>
      <c r="D1792" s="3" t="s">
        <v>32</v>
      </c>
      <c r="E1792" s="3" t="s">
        <v>55</v>
      </c>
      <c r="F1792" s="6" t="s">
        <v>201</v>
      </c>
      <c r="G1792" s="2" t="s">
        <v>202</v>
      </c>
      <c r="H1792" s="2" t="s">
        <v>1071</v>
      </c>
      <c r="I1792" s="6" t="s">
        <v>2107</v>
      </c>
      <c r="J1792" s="6" t="s">
        <v>59</v>
      </c>
      <c r="K1792" s="6" t="s">
        <v>64</v>
      </c>
      <c r="L1792" s="6" t="s">
        <v>39</v>
      </c>
      <c r="M1792" s="2" t="s">
        <v>40</v>
      </c>
      <c r="N1792" s="2"/>
      <c r="O1792" s="6">
        <v>1000</v>
      </c>
      <c r="P1792" s="6" t="s">
        <v>41</v>
      </c>
      <c r="Q1792" s="6">
        <v>0</v>
      </c>
      <c r="R1792" s="6">
        <v>0</v>
      </c>
      <c r="S1792" s="6">
        <v>201809</v>
      </c>
      <c r="T1792" s="6">
        <v>1000</v>
      </c>
      <c r="U1792" s="3">
        <v>0</v>
      </c>
      <c r="V1792" s="6"/>
      <c r="W1792" s="6"/>
      <c r="X1792" s="6" t="s">
        <v>42</v>
      </c>
      <c r="Y1792" s="6" t="s">
        <v>43</v>
      </c>
      <c r="Z1792" s="6" t="s">
        <v>44</v>
      </c>
      <c r="AA1792" s="6">
        <v>4</v>
      </c>
      <c r="AB1792" s="6">
        <v>2</v>
      </c>
      <c r="AC1792" s="6"/>
      <c r="AD1792" s="6"/>
      <c r="AE1792">
        <v>202404</v>
      </c>
    </row>
    <row r="1793" spans="1:28">
      <c r="A1793">
        <v>49738</v>
      </c>
      <c r="B1793">
        <v>118</v>
      </c>
      <c r="C1793" s="2" t="s">
        <v>31</v>
      </c>
      <c r="D1793" s="3" t="s">
        <v>32</v>
      </c>
      <c r="E1793" s="3" t="s">
        <v>836</v>
      </c>
      <c r="F1793" t="s">
        <v>2108</v>
      </c>
      <c r="G1793" s="2" t="s">
        <v>2109</v>
      </c>
      <c r="H1793" s="2" t="s">
        <v>2109</v>
      </c>
      <c r="I1793" t="s">
        <v>142</v>
      </c>
      <c r="J1793" t="s">
        <v>37</v>
      </c>
      <c r="K1793" t="s">
        <v>51</v>
      </c>
      <c r="L1793" t="s">
        <v>39</v>
      </c>
      <c r="O1793">
        <v>250</v>
      </c>
      <c r="P1793" t="s">
        <v>41</v>
      </c>
      <c r="Q1793">
        <v>0</v>
      </c>
      <c r="R1793">
        <v>0</v>
      </c>
      <c r="S1793">
        <v>201809</v>
      </c>
      <c r="T1793">
        <v>250</v>
      </c>
      <c r="U1793" s="3">
        <v>0</v>
      </c>
      <c r="X1793" t="s">
        <v>52</v>
      </c>
      <c r="Y1793" t="s">
        <v>53</v>
      </c>
      <c r="AA1793">
        <v>0</v>
      </c>
      <c r="AB1793">
        <v>2</v>
      </c>
    </row>
    <row r="1794" spans="1:28">
      <c r="A1794">
        <v>49730</v>
      </c>
      <c r="B1794">
        <v>118</v>
      </c>
      <c r="C1794" s="2" t="s">
        <v>31</v>
      </c>
      <c r="D1794" s="3" t="s">
        <v>32</v>
      </c>
      <c r="E1794" s="3" t="s">
        <v>836</v>
      </c>
      <c r="F1794" t="s">
        <v>1574</v>
      </c>
      <c r="G1794" s="2" t="s">
        <v>2110</v>
      </c>
      <c r="H1794" s="2" t="s">
        <v>2110</v>
      </c>
      <c r="I1794" t="s">
        <v>2111</v>
      </c>
      <c r="J1794" t="s">
        <v>37</v>
      </c>
      <c r="K1794" t="s">
        <v>51</v>
      </c>
      <c r="L1794" t="s">
        <v>39</v>
      </c>
      <c r="O1794">
        <v>250</v>
      </c>
      <c r="P1794" t="s">
        <v>41</v>
      </c>
      <c r="Q1794">
        <v>0</v>
      </c>
      <c r="R1794">
        <v>0</v>
      </c>
      <c r="S1794">
        <v>201809</v>
      </c>
      <c r="T1794">
        <v>250</v>
      </c>
      <c r="U1794" s="3">
        <v>0</v>
      </c>
      <c r="X1794" t="s">
        <v>52</v>
      </c>
      <c r="Y1794" t="s">
        <v>53</v>
      </c>
      <c r="AA1794">
        <v>0</v>
      </c>
      <c r="AB1794">
        <v>2</v>
      </c>
    </row>
    <row r="1795" spans="1:28">
      <c r="A1795">
        <v>49810</v>
      </c>
      <c r="B1795">
        <v>118</v>
      </c>
      <c r="C1795" s="2" t="s">
        <v>31</v>
      </c>
      <c r="D1795" s="3" t="s">
        <v>32</v>
      </c>
      <c r="E1795" s="3" t="s">
        <v>33</v>
      </c>
      <c r="F1795" t="s">
        <v>1996</v>
      </c>
      <c r="G1795" s="2" t="s">
        <v>2112</v>
      </c>
      <c r="H1795" s="2" t="s">
        <v>2112</v>
      </c>
      <c r="I1795" t="s">
        <v>356</v>
      </c>
      <c r="J1795" t="s">
        <v>47</v>
      </c>
      <c r="K1795" t="s">
        <v>357</v>
      </c>
      <c r="L1795" t="s">
        <v>39</v>
      </c>
      <c r="M1795" s="2" t="s">
        <v>40</v>
      </c>
      <c r="O1795">
        <v>2250</v>
      </c>
      <c r="P1795" t="s">
        <v>41</v>
      </c>
      <c r="Q1795">
        <v>0</v>
      </c>
      <c r="R1795">
        <v>0</v>
      </c>
      <c r="S1795">
        <v>201809</v>
      </c>
      <c r="T1795">
        <v>2250</v>
      </c>
      <c r="U1795" s="3">
        <v>0</v>
      </c>
      <c r="X1795" t="s">
        <v>52</v>
      </c>
      <c r="Y1795" t="s">
        <v>53</v>
      </c>
      <c r="AA1795">
        <v>0</v>
      </c>
      <c r="AB1795">
        <v>2</v>
      </c>
    </row>
    <row r="1796" spans="1:28">
      <c r="A1796">
        <v>49635</v>
      </c>
      <c r="B1796">
        <v>118</v>
      </c>
      <c r="C1796" s="2" t="s">
        <v>31</v>
      </c>
      <c r="D1796" s="3" t="s">
        <v>32</v>
      </c>
      <c r="E1796" s="3" t="s">
        <v>55</v>
      </c>
      <c r="F1796" t="s">
        <v>2113</v>
      </c>
      <c r="G1796" s="2" t="s">
        <v>209</v>
      </c>
      <c r="H1796" s="2" t="s">
        <v>2114</v>
      </c>
      <c r="I1796" t="s">
        <v>134</v>
      </c>
      <c r="J1796" t="s">
        <v>59</v>
      </c>
      <c r="K1796" t="s">
        <v>131</v>
      </c>
      <c r="L1796" t="s">
        <v>39</v>
      </c>
      <c r="M1796" s="2" t="s">
        <v>135</v>
      </c>
      <c r="O1796">
        <v>200</v>
      </c>
      <c r="P1796" t="s">
        <v>41</v>
      </c>
      <c r="Q1796">
        <v>0</v>
      </c>
      <c r="R1796">
        <v>0</v>
      </c>
      <c r="S1796">
        <v>201809</v>
      </c>
      <c r="T1796">
        <v>200</v>
      </c>
      <c r="U1796" s="3">
        <v>0</v>
      </c>
      <c r="X1796" t="s">
        <v>52</v>
      </c>
      <c r="Y1796" t="s">
        <v>53</v>
      </c>
      <c r="AA1796">
        <v>0</v>
      </c>
      <c r="AB1796">
        <v>2</v>
      </c>
    </row>
    <row r="1797" spans="1:28">
      <c r="A1797">
        <v>50051</v>
      </c>
      <c r="B1797">
        <v>118</v>
      </c>
      <c r="C1797" s="2" t="s">
        <v>31</v>
      </c>
      <c r="D1797" s="3" t="s">
        <v>32</v>
      </c>
      <c r="E1797" s="3" t="s">
        <v>33</v>
      </c>
      <c r="F1797" t="s">
        <v>34</v>
      </c>
      <c r="G1797" s="2" t="s">
        <v>35</v>
      </c>
      <c r="H1797" s="2" t="s">
        <v>1471</v>
      </c>
      <c r="I1797" t="s">
        <v>2115</v>
      </c>
      <c r="J1797" t="s">
        <v>47</v>
      </c>
      <c r="K1797" t="s">
        <v>145</v>
      </c>
      <c r="L1797" t="s">
        <v>39</v>
      </c>
      <c r="M1797" s="2" t="s">
        <v>76</v>
      </c>
      <c r="O1797">
        <v>300</v>
      </c>
      <c r="P1797" t="s">
        <v>41</v>
      </c>
      <c r="Q1797">
        <v>0</v>
      </c>
      <c r="R1797">
        <v>0</v>
      </c>
      <c r="S1797">
        <v>201810</v>
      </c>
      <c r="T1797">
        <v>300</v>
      </c>
      <c r="U1797" s="3">
        <v>0</v>
      </c>
      <c r="X1797" t="s">
        <v>52</v>
      </c>
      <c r="Y1797" t="s">
        <v>53</v>
      </c>
      <c r="AA1797">
        <v>0</v>
      </c>
      <c r="AB1797">
        <v>2</v>
      </c>
    </row>
    <row r="1798" spans="1:31">
      <c r="A1798" s="6">
        <v>50060</v>
      </c>
      <c r="B1798" s="6">
        <v>118</v>
      </c>
      <c r="C1798" s="2" t="s">
        <v>31</v>
      </c>
      <c r="D1798" s="3" t="s">
        <v>319</v>
      </c>
      <c r="E1798" s="3" t="s">
        <v>319</v>
      </c>
      <c r="F1798" s="6" t="s">
        <v>685</v>
      </c>
      <c r="G1798" s="2" t="s">
        <v>2082</v>
      </c>
      <c r="H1798" s="2" t="s">
        <v>2082</v>
      </c>
      <c r="I1798" s="6" t="s">
        <v>320</v>
      </c>
      <c r="J1798" s="6" t="s">
        <v>321</v>
      </c>
      <c r="K1798" s="6" t="s">
        <v>322</v>
      </c>
      <c r="L1798" s="6" t="s">
        <v>39</v>
      </c>
      <c r="M1798" s="2"/>
      <c r="N1798" s="2"/>
      <c r="O1798" s="6">
        <v>20000</v>
      </c>
      <c r="P1798" s="6" t="s">
        <v>41</v>
      </c>
      <c r="Q1798" s="6">
        <v>0</v>
      </c>
      <c r="R1798" s="6">
        <v>0</v>
      </c>
      <c r="S1798" s="6">
        <v>201810</v>
      </c>
      <c r="T1798" s="6">
        <v>20000</v>
      </c>
      <c r="U1798" s="3">
        <v>0</v>
      </c>
      <c r="V1798" s="6"/>
      <c r="W1798" s="6"/>
      <c r="X1798" s="6" t="s">
        <v>42</v>
      </c>
      <c r="Y1798" s="6" t="s">
        <v>43</v>
      </c>
      <c r="Z1798" s="6" t="s">
        <v>44</v>
      </c>
      <c r="AA1798" s="6">
        <v>4</v>
      </c>
      <c r="AB1798" s="6">
        <v>2</v>
      </c>
      <c r="AC1798" s="6"/>
      <c r="AD1798" s="6"/>
      <c r="AE1798">
        <v>202404</v>
      </c>
    </row>
    <row r="1799" spans="1:28">
      <c r="A1799">
        <v>50008</v>
      </c>
      <c r="B1799">
        <v>118</v>
      </c>
      <c r="C1799" s="2" t="s">
        <v>31</v>
      </c>
      <c r="D1799" s="3" t="s">
        <v>60</v>
      </c>
      <c r="E1799" s="3" t="s">
        <v>60</v>
      </c>
      <c r="F1799" t="s">
        <v>2116</v>
      </c>
      <c r="G1799" s="2" t="s">
        <v>2117</v>
      </c>
      <c r="H1799" s="2" t="s">
        <v>2117</v>
      </c>
      <c r="I1799" t="s">
        <v>63</v>
      </c>
      <c r="J1799" t="s">
        <v>47</v>
      </c>
      <c r="K1799" t="s">
        <v>64</v>
      </c>
      <c r="L1799" t="s">
        <v>39</v>
      </c>
      <c r="O1799">
        <v>1000</v>
      </c>
      <c r="P1799" t="s">
        <v>41</v>
      </c>
      <c r="Q1799">
        <v>0</v>
      </c>
      <c r="R1799">
        <v>0</v>
      </c>
      <c r="S1799">
        <v>201810</v>
      </c>
      <c r="T1799">
        <v>1000</v>
      </c>
      <c r="U1799" s="3">
        <v>0</v>
      </c>
      <c r="X1799" t="s">
        <v>52</v>
      </c>
      <c r="Y1799" t="s">
        <v>53</v>
      </c>
      <c r="AA1799">
        <v>0</v>
      </c>
      <c r="AB1799">
        <v>2</v>
      </c>
    </row>
    <row r="1800" spans="1:31">
      <c r="A1800" s="6">
        <v>50059</v>
      </c>
      <c r="B1800" s="6">
        <v>118</v>
      </c>
      <c r="C1800" s="2" t="s">
        <v>31</v>
      </c>
      <c r="D1800" s="3" t="s">
        <v>319</v>
      </c>
      <c r="E1800" s="3" t="s">
        <v>319</v>
      </c>
      <c r="F1800" s="6" t="s">
        <v>1437</v>
      </c>
      <c r="G1800" s="2" t="s">
        <v>1438</v>
      </c>
      <c r="H1800" s="2" t="s">
        <v>1438</v>
      </c>
      <c r="I1800" s="6" t="s">
        <v>743</v>
      </c>
      <c r="J1800" s="6" t="s">
        <v>321</v>
      </c>
      <c r="K1800" s="6" t="s">
        <v>744</v>
      </c>
      <c r="L1800" s="6" t="s">
        <v>39</v>
      </c>
      <c r="M1800" s="2"/>
      <c r="N1800" s="2"/>
      <c r="O1800" s="6">
        <v>19000</v>
      </c>
      <c r="P1800" s="6" t="s">
        <v>41</v>
      </c>
      <c r="Q1800" s="6">
        <v>0</v>
      </c>
      <c r="R1800" s="6">
        <v>0</v>
      </c>
      <c r="S1800" s="6">
        <v>201810</v>
      </c>
      <c r="T1800" s="6">
        <v>19000</v>
      </c>
      <c r="U1800" s="3">
        <v>0</v>
      </c>
      <c r="V1800" s="6"/>
      <c r="W1800" s="6"/>
      <c r="X1800" s="6" t="s">
        <v>42</v>
      </c>
      <c r="Y1800" s="6" t="s">
        <v>43</v>
      </c>
      <c r="Z1800" s="6" t="s">
        <v>44</v>
      </c>
      <c r="AA1800" s="6">
        <v>4</v>
      </c>
      <c r="AB1800" s="6">
        <v>2</v>
      </c>
      <c r="AC1800" s="6"/>
      <c r="AD1800" s="6"/>
      <c r="AE1800">
        <v>202404</v>
      </c>
    </row>
    <row r="1801" spans="1:31">
      <c r="A1801" s="6">
        <v>50057</v>
      </c>
      <c r="B1801" s="6">
        <v>118</v>
      </c>
      <c r="C1801" s="2" t="s">
        <v>31</v>
      </c>
      <c r="D1801" s="3" t="s">
        <v>60</v>
      </c>
      <c r="E1801" s="3" t="s">
        <v>60</v>
      </c>
      <c r="F1801" s="6" t="s">
        <v>2118</v>
      </c>
      <c r="G1801" s="2" t="s">
        <v>622</v>
      </c>
      <c r="H1801" s="2" t="s">
        <v>622</v>
      </c>
      <c r="I1801" s="6" t="s">
        <v>63</v>
      </c>
      <c r="J1801" s="6" t="s">
        <v>47</v>
      </c>
      <c r="K1801" s="6" t="s">
        <v>64</v>
      </c>
      <c r="L1801" s="6" t="s">
        <v>39</v>
      </c>
      <c r="M1801" s="2"/>
      <c r="N1801" s="2"/>
      <c r="O1801" s="6">
        <v>1000</v>
      </c>
      <c r="P1801" s="6" t="s">
        <v>41</v>
      </c>
      <c r="Q1801" s="6">
        <v>0</v>
      </c>
      <c r="R1801" s="6">
        <v>0</v>
      </c>
      <c r="S1801" s="6">
        <v>201810</v>
      </c>
      <c r="T1801" s="6">
        <v>1000</v>
      </c>
      <c r="U1801" s="3">
        <v>0</v>
      </c>
      <c r="V1801" s="6"/>
      <c r="W1801" s="6"/>
      <c r="X1801" s="6" t="s">
        <v>42</v>
      </c>
      <c r="Y1801" s="6" t="s">
        <v>43</v>
      </c>
      <c r="Z1801" s="6" t="s">
        <v>44</v>
      </c>
      <c r="AA1801" s="6">
        <v>4</v>
      </c>
      <c r="AB1801" s="6">
        <v>2</v>
      </c>
      <c r="AC1801" s="6"/>
      <c r="AD1801" s="6"/>
      <c r="AE1801">
        <v>202404</v>
      </c>
    </row>
    <row r="1802" spans="1:28">
      <c r="A1802">
        <v>50058</v>
      </c>
      <c r="B1802">
        <v>118</v>
      </c>
      <c r="C1802" s="2" t="s">
        <v>31</v>
      </c>
      <c r="D1802" s="3" t="s">
        <v>319</v>
      </c>
      <c r="E1802" s="3" t="s">
        <v>319</v>
      </c>
      <c r="F1802" t="s">
        <v>1579</v>
      </c>
      <c r="G1802" s="2" t="s">
        <v>1580</v>
      </c>
      <c r="H1802" s="2" t="s">
        <v>1580</v>
      </c>
      <c r="I1802" t="s">
        <v>743</v>
      </c>
      <c r="J1802" t="s">
        <v>321</v>
      </c>
      <c r="K1802" t="s">
        <v>744</v>
      </c>
      <c r="L1802" t="s">
        <v>39</v>
      </c>
      <c r="O1802">
        <v>19000</v>
      </c>
      <c r="P1802" t="s">
        <v>41</v>
      </c>
      <c r="Q1802">
        <v>0</v>
      </c>
      <c r="R1802">
        <v>0</v>
      </c>
      <c r="S1802">
        <v>201810</v>
      </c>
      <c r="T1802">
        <v>19000</v>
      </c>
      <c r="U1802" s="3">
        <v>0</v>
      </c>
      <c r="X1802" t="s">
        <v>52</v>
      </c>
      <c r="Y1802" t="s">
        <v>53</v>
      </c>
      <c r="AA1802">
        <v>0</v>
      </c>
      <c r="AB1802">
        <v>2</v>
      </c>
    </row>
    <row r="1803" spans="1:28">
      <c r="A1803">
        <v>50007</v>
      </c>
      <c r="B1803">
        <v>118</v>
      </c>
      <c r="C1803" s="2" t="s">
        <v>31</v>
      </c>
      <c r="D1803" s="3" t="s">
        <v>319</v>
      </c>
      <c r="E1803" s="3" t="s">
        <v>319</v>
      </c>
      <c r="F1803" t="s">
        <v>2119</v>
      </c>
      <c r="G1803" s="2" t="s">
        <v>2120</v>
      </c>
      <c r="H1803" s="2" t="s">
        <v>2120</v>
      </c>
      <c r="I1803" t="s">
        <v>320</v>
      </c>
      <c r="J1803" t="s">
        <v>321</v>
      </c>
      <c r="K1803" t="s">
        <v>322</v>
      </c>
      <c r="L1803" t="s">
        <v>39</v>
      </c>
      <c r="O1803">
        <v>20000</v>
      </c>
      <c r="P1803" t="s">
        <v>41</v>
      </c>
      <c r="Q1803">
        <v>0</v>
      </c>
      <c r="R1803">
        <v>0</v>
      </c>
      <c r="S1803">
        <v>201810</v>
      </c>
      <c r="T1803">
        <v>20000</v>
      </c>
      <c r="U1803" s="3">
        <v>0</v>
      </c>
      <c r="X1803" t="s">
        <v>52</v>
      </c>
      <c r="Y1803" t="s">
        <v>53</v>
      </c>
      <c r="AA1803">
        <v>0</v>
      </c>
      <c r="AB1803">
        <v>2</v>
      </c>
    </row>
    <row r="1804" spans="1:28">
      <c r="A1804">
        <v>50006</v>
      </c>
      <c r="B1804">
        <v>118</v>
      </c>
      <c r="C1804" s="2" t="s">
        <v>31</v>
      </c>
      <c r="D1804" s="3" t="s">
        <v>60</v>
      </c>
      <c r="E1804" s="3" t="s">
        <v>60</v>
      </c>
      <c r="F1804" t="s">
        <v>2121</v>
      </c>
      <c r="G1804" s="2" t="s">
        <v>2122</v>
      </c>
      <c r="H1804" s="2" t="s">
        <v>2122</v>
      </c>
      <c r="I1804" t="s">
        <v>63</v>
      </c>
      <c r="J1804" t="s">
        <v>47</v>
      </c>
      <c r="K1804" t="s">
        <v>64</v>
      </c>
      <c r="L1804" t="s">
        <v>39</v>
      </c>
      <c r="O1804">
        <v>1000</v>
      </c>
      <c r="P1804" t="s">
        <v>41</v>
      </c>
      <c r="Q1804">
        <v>0</v>
      </c>
      <c r="R1804">
        <v>0</v>
      </c>
      <c r="S1804">
        <v>201810</v>
      </c>
      <c r="T1804">
        <v>1000</v>
      </c>
      <c r="U1804" s="3">
        <v>0</v>
      </c>
      <c r="X1804" t="s">
        <v>52</v>
      </c>
      <c r="Y1804" t="s">
        <v>53</v>
      </c>
      <c r="AA1804">
        <v>0</v>
      </c>
      <c r="AB1804">
        <v>2</v>
      </c>
    </row>
    <row r="1805" spans="1:28">
      <c r="A1805">
        <v>49916</v>
      </c>
      <c r="B1805">
        <v>118</v>
      </c>
      <c r="C1805" s="2" t="s">
        <v>31</v>
      </c>
      <c r="D1805" s="3" t="s">
        <v>32</v>
      </c>
      <c r="E1805" s="3" t="s">
        <v>836</v>
      </c>
      <c r="F1805" t="s">
        <v>2123</v>
      </c>
      <c r="G1805" s="2" t="s">
        <v>2124</v>
      </c>
      <c r="H1805" s="2" t="s">
        <v>2124</v>
      </c>
      <c r="I1805" t="s">
        <v>142</v>
      </c>
      <c r="J1805" t="s">
        <v>37</v>
      </c>
      <c r="K1805" t="s">
        <v>51</v>
      </c>
      <c r="L1805" t="s">
        <v>39</v>
      </c>
      <c r="O1805">
        <v>250</v>
      </c>
      <c r="P1805" t="s">
        <v>41</v>
      </c>
      <c r="Q1805">
        <v>0</v>
      </c>
      <c r="R1805">
        <v>0</v>
      </c>
      <c r="S1805">
        <v>201810</v>
      </c>
      <c r="T1805">
        <v>250</v>
      </c>
      <c r="U1805" s="3">
        <v>0</v>
      </c>
      <c r="X1805" t="s">
        <v>52</v>
      </c>
      <c r="Y1805" t="s">
        <v>53</v>
      </c>
      <c r="AA1805">
        <v>0</v>
      </c>
      <c r="AB1805">
        <v>2</v>
      </c>
    </row>
    <row r="1806" spans="1:28">
      <c r="A1806">
        <v>49984</v>
      </c>
      <c r="B1806">
        <v>118</v>
      </c>
      <c r="C1806" s="2" t="s">
        <v>31</v>
      </c>
      <c r="D1806" s="3" t="s">
        <v>32</v>
      </c>
      <c r="E1806" s="3" t="s">
        <v>33</v>
      </c>
      <c r="F1806" t="s">
        <v>1996</v>
      </c>
      <c r="G1806" s="2" t="s">
        <v>2085</v>
      </c>
      <c r="H1806" s="2" t="s">
        <v>2085</v>
      </c>
      <c r="I1806" t="s">
        <v>67</v>
      </c>
      <c r="J1806" t="s">
        <v>47</v>
      </c>
      <c r="K1806" t="s">
        <v>68</v>
      </c>
      <c r="L1806" t="s">
        <v>39</v>
      </c>
      <c r="M1806" s="2" t="s">
        <v>80</v>
      </c>
      <c r="O1806">
        <v>500</v>
      </c>
      <c r="P1806" t="s">
        <v>41</v>
      </c>
      <c r="Q1806">
        <v>0</v>
      </c>
      <c r="R1806">
        <v>0</v>
      </c>
      <c r="S1806">
        <v>201810</v>
      </c>
      <c r="T1806">
        <v>500</v>
      </c>
      <c r="U1806" s="3">
        <v>0</v>
      </c>
      <c r="X1806" t="s">
        <v>52</v>
      </c>
      <c r="Y1806" t="s">
        <v>53</v>
      </c>
      <c r="AA1806">
        <v>0</v>
      </c>
      <c r="AB1806">
        <v>2</v>
      </c>
    </row>
    <row r="1807" spans="1:31">
      <c r="A1807" s="6">
        <v>50003</v>
      </c>
      <c r="B1807" s="6">
        <v>118</v>
      </c>
      <c r="C1807" s="2" t="s">
        <v>31</v>
      </c>
      <c r="D1807" s="3" t="s">
        <v>32</v>
      </c>
      <c r="E1807" s="3" t="s">
        <v>33</v>
      </c>
      <c r="F1807" s="6" t="s">
        <v>2125</v>
      </c>
      <c r="G1807" s="2" t="s">
        <v>2126</v>
      </c>
      <c r="H1807" s="2" t="s">
        <v>2126</v>
      </c>
      <c r="I1807" s="6" t="s">
        <v>305</v>
      </c>
      <c r="J1807" s="6" t="s">
        <v>47</v>
      </c>
      <c r="K1807" s="6" t="s">
        <v>51</v>
      </c>
      <c r="L1807" s="6" t="s">
        <v>39</v>
      </c>
      <c r="M1807" s="2" t="s">
        <v>109</v>
      </c>
      <c r="N1807" s="2"/>
      <c r="O1807" s="6">
        <v>250</v>
      </c>
      <c r="P1807" s="6" t="s">
        <v>41</v>
      </c>
      <c r="Q1807" s="6">
        <v>0</v>
      </c>
      <c r="R1807" s="6">
        <v>0</v>
      </c>
      <c r="S1807" s="6">
        <v>201810</v>
      </c>
      <c r="T1807" s="6">
        <v>250</v>
      </c>
      <c r="U1807" s="3">
        <v>0</v>
      </c>
      <c r="V1807" s="6"/>
      <c r="W1807" s="6"/>
      <c r="X1807" s="6" t="s">
        <v>42</v>
      </c>
      <c r="Y1807" s="6" t="s">
        <v>43</v>
      </c>
      <c r="Z1807" s="6" t="s">
        <v>44</v>
      </c>
      <c r="AA1807" s="6">
        <v>4</v>
      </c>
      <c r="AB1807" s="6">
        <v>2</v>
      </c>
      <c r="AC1807" s="6"/>
      <c r="AD1807" s="6"/>
      <c r="AE1807">
        <v>202404</v>
      </c>
    </row>
    <row r="1808" spans="1:31">
      <c r="A1808" s="6">
        <v>50004</v>
      </c>
      <c r="B1808" s="6">
        <v>118</v>
      </c>
      <c r="C1808" s="2" t="s">
        <v>31</v>
      </c>
      <c r="D1808" s="3" t="s">
        <v>32</v>
      </c>
      <c r="E1808" s="3" t="s">
        <v>33</v>
      </c>
      <c r="F1808" s="6" t="s">
        <v>2125</v>
      </c>
      <c r="G1808" s="2" t="s">
        <v>2126</v>
      </c>
      <c r="H1808" s="2" t="s">
        <v>2126</v>
      </c>
      <c r="I1808" s="6" t="s">
        <v>334</v>
      </c>
      <c r="J1808" s="6" t="s">
        <v>47</v>
      </c>
      <c r="K1808" s="6" t="s">
        <v>51</v>
      </c>
      <c r="L1808" s="6" t="s">
        <v>39</v>
      </c>
      <c r="M1808" s="2" t="s">
        <v>40</v>
      </c>
      <c r="N1808" s="2"/>
      <c r="O1808" s="6">
        <v>250</v>
      </c>
      <c r="P1808" s="6" t="s">
        <v>41</v>
      </c>
      <c r="Q1808" s="6">
        <v>0</v>
      </c>
      <c r="R1808" s="6">
        <v>0</v>
      </c>
      <c r="S1808" s="6">
        <v>201810</v>
      </c>
      <c r="T1808" s="6">
        <v>250</v>
      </c>
      <c r="U1808" s="3">
        <v>0</v>
      </c>
      <c r="V1808" s="6"/>
      <c r="W1808" s="6"/>
      <c r="X1808" s="6" t="s">
        <v>42</v>
      </c>
      <c r="Y1808" s="6" t="s">
        <v>43</v>
      </c>
      <c r="Z1808" s="6" t="s">
        <v>44</v>
      </c>
      <c r="AA1808" s="6">
        <v>4</v>
      </c>
      <c r="AB1808" s="6">
        <v>2</v>
      </c>
      <c r="AC1808" s="6"/>
      <c r="AD1808" s="6"/>
      <c r="AE1808">
        <v>202404</v>
      </c>
    </row>
    <row r="1809" spans="1:31">
      <c r="A1809" s="6">
        <v>50005</v>
      </c>
      <c r="B1809" s="6">
        <v>118</v>
      </c>
      <c r="C1809" s="2" t="s">
        <v>31</v>
      </c>
      <c r="D1809" s="3" t="s">
        <v>32</v>
      </c>
      <c r="E1809" s="3" t="s">
        <v>33</v>
      </c>
      <c r="F1809" s="6" t="s">
        <v>2125</v>
      </c>
      <c r="G1809" s="2" t="s">
        <v>2126</v>
      </c>
      <c r="H1809" s="2" t="s">
        <v>2126</v>
      </c>
      <c r="I1809" s="6" t="s">
        <v>332</v>
      </c>
      <c r="J1809" s="6" t="s">
        <v>47</v>
      </c>
      <c r="K1809" s="6" t="s">
        <v>51</v>
      </c>
      <c r="L1809" s="6" t="s">
        <v>39</v>
      </c>
      <c r="M1809" s="2" t="s">
        <v>80</v>
      </c>
      <c r="N1809" s="2"/>
      <c r="O1809" s="6">
        <v>250</v>
      </c>
      <c r="P1809" s="6" t="s">
        <v>41</v>
      </c>
      <c r="Q1809" s="6">
        <v>0</v>
      </c>
      <c r="R1809" s="6">
        <v>0</v>
      </c>
      <c r="S1809" s="6">
        <v>201810</v>
      </c>
      <c r="T1809" s="6">
        <v>250</v>
      </c>
      <c r="U1809" s="3">
        <v>0</v>
      </c>
      <c r="V1809" s="6"/>
      <c r="W1809" s="6"/>
      <c r="X1809" s="6" t="s">
        <v>42</v>
      </c>
      <c r="Y1809" s="6" t="s">
        <v>43</v>
      </c>
      <c r="Z1809" s="6" t="s">
        <v>44</v>
      </c>
      <c r="AA1809" s="6">
        <v>4</v>
      </c>
      <c r="AB1809" s="6">
        <v>2</v>
      </c>
      <c r="AC1809" s="6"/>
      <c r="AD1809" s="6"/>
      <c r="AE1809">
        <v>202404</v>
      </c>
    </row>
    <row r="1810" spans="1:31">
      <c r="A1810" s="6">
        <v>50052</v>
      </c>
      <c r="B1810" s="6">
        <v>118</v>
      </c>
      <c r="C1810" s="2" t="s">
        <v>31</v>
      </c>
      <c r="D1810" s="3" t="s">
        <v>32</v>
      </c>
      <c r="E1810" s="3" t="s">
        <v>33</v>
      </c>
      <c r="F1810" s="6" t="s">
        <v>2125</v>
      </c>
      <c r="G1810" s="2" t="s">
        <v>2126</v>
      </c>
      <c r="H1810" s="2" t="s">
        <v>2126</v>
      </c>
      <c r="I1810" s="6" t="s">
        <v>1828</v>
      </c>
      <c r="J1810" s="6" t="s">
        <v>47</v>
      </c>
      <c r="K1810" s="6" t="s">
        <v>68</v>
      </c>
      <c r="L1810" s="6" t="s">
        <v>39</v>
      </c>
      <c r="M1810" s="2" t="s">
        <v>80</v>
      </c>
      <c r="N1810" s="2"/>
      <c r="O1810" s="6">
        <v>500</v>
      </c>
      <c r="P1810" s="6" t="s">
        <v>41</v>
      </c>
      <c r="Q1810" s="6">
        <v>0</v>
      </c>
      <c r="R1810" s="6">
        <v>0</v>
      </c>
      <c r="S1810" s="6">
        <v>201810</v>
      </c>
      <c r="T1810" s="6">
        <v>500</v>
      </c>
      <c r="U1810" s="3">
        <v>0</v>
      </c>
      <c r="V1810" s="6"/>
      <c r="W1810" s="6"/>
      <c r="X1810" s="6" t="s">
        <v>42</v>
      </c>
      <c r="Y1810" s="6" t="s">
        <v>43</v>
      </c>
      <c r="Z1810" s="6" t="s">
        <v>44</v>
      </c>
      <c r="AA1810" s="6">
        <v>4</v>
      </c>
      <c r="AB1810" s="6">
        <v>2</v>
      </c>
      <c r="AC1810" s="6"/>
      <c r="AD1810" s="6"/>
      <c r="AE1810">
        <v>202404</v>
      </c>
    </row>
    <row r="1811" spans="1:31">
      <c r="A1811" s="6">
        <v>50046</v>
      </c>
      <c r="B1811" s="6">
        <v>118</v>
      </c>
      <c r="C1811" s="2" t="s">
        <v>31</v>
      </c>
      <c r="D1811" s="3" t="s">
        <v>32</v>
      </c>
      <c r="E1811" s="3" t="s">
        <v>33</v>
      </c>
      <c r="F1811" s="6" t="s">
        <v>1511</v>
      </c>
      <c r="G1811" s="2" t="s">
        <v>2043</v>
      </c>
      <c r="H1811" s="2" t="s">
        <v>2043</v>
      </c>
      <c r="I1811" s="6" t="s">
        <v>2127</v>
      </c>
      <c r="J1811" s="6" t="s">
        <v>47</v>
      </c>
      <c r="K1811" s="6" t="s">
        <v>48</v>
      </c>
      <c r="L1811" s="6" t="s">
        <v>39</v>
      </c>
      <c r="M1811" s="2" t="s">
        <v>40</v>
      </c>
      <c r="N1811" s="2"/>
      <c r="O1811" s="6">
        <v>1500</v>
      </c>
      <c r="P1811" s="6" t="s">
        <v>41</v>
      </c>
      <c r="Q1811" s="6">
        <v>0</v>
      </c>
      <c r="R1811" s="6">
        <v>0</v>
      </c>
      <c r="S1811" s="6">
        <v>201810</v>
      </c>
      <c r="T1811" s="6">
        <v>1500</v>
      </c>
      <c r="U1811" s="3">
        <v>0</v>
      </c>
      <c r="V1811" s="6"/>
      <c r="W1811" s="6"/>
      <c r="X1811" s="6" t="s">
        <v>42</v>
      </c>
      <c r="Y1811" s="6" t="s">
        <v>43</v>
      </c>
      <c r="Z1811" s="6" t="s">
        <v>44</v>
      </c>
      <c r="AA1811" s="6">
        <v>4</v>
      </c>
      <c r="AB1811" s="6">
        <v>2</v>
      </c>
      <c r="AC1811" s="6"/>
      <c r="AD1811" s="6"/>
      <c r="AE1811">
        <v>202404</v>
      </c>
    </row>
    <row r="1812" spans="1:31">
      <c r="A1812" s="6">
        <v>49914</v>
      </c>
      <c r="B1812" s="6">
        <v>118</v>
      </c>
      <c r="C1812" s="2" t="s">
        <v>31</v>
      </c>
      <c r="D1812" s="3" t="s">
        <v>32</v>
      </c>
      <c r="E1812" s="3" t="s">
        <v>55</v>
      </c>
      <c r="F1812" s="6" t="s">
        <v>2128</v>
      </c>
      <c r="G1812" s="2" t="s">
        <v>245</v>
      </c>
      <c r="H1812" s="2" t="s">
        <v>245</v>
      </c>
      <c r="I1812" s="6" t="s">
        <v>2129</v>
      </c>
      <c r="J1812" s="6" t="s">
        <v>37</v>
      </c>
      <c r="K1812" s="6" t="s">
        <v>98</v>
      </c>
      <c r="L1812" s="6" t="s">
        <v>39</v>
      </c>
      <c r="M1812" s="2" t="s">
        <v>441</v>
      </c>
      <c r="N1812" s="2"/>
      <c r="O1812" s="6">
        <v>240</v>
      </c>
      <c r="P1812" s="6" t="s">
        <v>41</v>
      </c>
      <c r="Q1812" s="6">
        <v>0</v>
      </c>
      <c r="R1812" s="6">
        <v>0</v>
      </c>
      <c r="S1812" s="6">
        <v>201810</v>
      </c>
      <c r="T1812" s="6">
        <v>240</v>
      </c>
      <c r="U1812" s="3">
        <v>0</v>
      </c>
      <c r="V1812" s="6"/>
      <c r="W1812" s="6"/>
      <c r="X1812" s="6" t="s">
        <v>42</v>
      </c>
      <c r="Y1812" s="6" t="s">
        <v>43</v>
      </c>
      <c r="Z1812" s="6" t="s">
        <v>44</v>
      </c>
      <c r="AA1812" s="6">
        <v>4</v>
      </c>
      <c r="AB1812" s="6">
        <v>2</v>
      </c>
      <c r="AC1812" s="6"/>
      <c r="AD1812" s="6"/>
      <c r="AE1812">
        <v>202404</v>
      </c>
    </row>
    <row r="1813" spans="1:31">
      <c r="A1813" s="6">
        <v>49915</v>
      </c>
      <c r="B1813" s="6">
        <v>118</v>
      </c>
      <c r="C1813" s="2" t="s">
        <v>31</v>
      </c>
      <c r="D1813" s="3" t="s">
        <v>32</v>
      </c>
      <c r="E1813" s="3" t="s">
        <v>55</v>
      </c>
      <c r="F1813" s="6" t="s">
        <v>2128</v>
      </c>
      <c r="G1813" s="2" t="s">
        <v>245</v>
      </c>
      <c r="H1813" s="2" t="s">
        <v>245</v>
      </c>
      <c r="I1813" s="6" t="s">
        <v>908</v>
      </c>
      <c r="J1813" s="6" t="s">
        <v>37</v>
      </c>
      <c r="K1813" s="6" t="s">
        <v>98</v>
      </c>
      <c r="L1813" s="6" t="s">
        <v>39</v>
      </c>
      <c r="M1813" s="2" t="s">
        <v>441</v>
      </c>
      <c r="N1813" s="2"/>
      <c r="O1813" s="6">
        <v>240</v>
      </c>
      <c r="P1813" s="6" t="s">
        <v>41</v>
      </c>
      <c r="Q1813" s="6">
        <v>0</v>
      </c>
      <c r="R1813" s="6">
        <v>0</v>
      </c>
      <c r="S1813" s="6">
        <v>201810</v>
      </c>
      <c r="T1813" s="6">
        <v>240</v>
      </c>
      <c r="U1813" s="3">
        <v>0</v>
      </c>
      <c r="V1813" s="6"/>
      <c r="W1813" s="6"/>
      <c r="X1813" s="6" t="s">
        <v>42</v>
      </c>
      <c r="Y1813" s="6" t="s">
        <v>43</v>
      </c>
      <c r="Z1813" s="6" t="s">
        <v>44</v>
      </c>
      <c r="AA1813" s="6">
        <v>4</v>
      </c>
      <c r="AB1813" s="6">
        <v>2</v>
      </c>
      <c r="AC1813" s="6"/>
      <c r="AD1813" s="6"/>
      <c r="AE1813">
        <v>202404</v>
      </c>
    </row>
    <row r="1814" spans="1:31">
      <c r="A1814" s="6">
        <v>49985</v>
      </c>
      <c r="B1814" s="6">
        <v>118</v>
      </c>
      <c r="C1814" s="2" t="s">
        <v>31</v>
      </c>
      <c r="D1814" s="3" t="s">
        <v>32</v>
      </c>
      <c r="E1814" s="3" t="s">
        <v>55</v>
      </c>
      <c r="F1814" s="6" t="s">
        <v>2128</v>
      </c>
      <c r="G1814" s="2" t="s">
        <v>245</v>
      </c>
      <c r="H1814" s="2" t="s">
        <v>245</v>
      </c>
      <c r="I1814" s="6" t="s">
        <v>2130</v>
      </c>
      <c r="J1814" s="6" t="s">
        <v>37</v>
      </c>
      <c r="K1814" s="6" t="s">
        <v>189</v>
      </c>
      <c r="L1814" s="6" t="s">
        <v>39</v>
      </c>
      <c r="M1814" s="2" t="s">
        <v>94</v>
      </c>
      <c r="N1814" s="2"/>
      <c r="O1814" s="6">
        <v>180</v>
      </c>
      <c r="P1814" s="6" t="s">
        <v>41</v>
      </c>
      <c r="Q1814" s="6">
        <v>0</v>
      </c>
      <c r="R1814" s="6">
        <v>0</v>
      </c>
      <c r="S1814" s="6">
        <v>201810</v>
      </c>
      <c r="T1814" s="6">
        <v>180</v>
      </c>
      <c r="U1814" s="3">
        <v>0</v>
      </c>
      <c r="V1814" s="6"/>
      <c r="W1814" s="6"/>
      <c r="X1814" s="6" t="s">
        <v>42</v>
      </c>
      <c r="Y1814" s="6" t="s">
        <v>43</v>
      </c>
      <c r="Z1814" s="6" t="s">
        <v>44</v>
      </c>
      <c r="AA1814" s="6">
        <v>4</v>
      </c>
      <c r="AB1814" s="6">
        <v>2</v>
      </c>
      <c r="AC1814" s="6"/>
      <c r="AD1814" s="6"/>
      <c r="AE1814">
        <v>202404</v>
      </c>
    </row>
    <row r="1815" spans="1:31">
      <c r="A1815" s="6">
        <v>49986</v>
      </c>
      <c r="B1815" s="6">
        <v>118</v>
      </c>
      <c r="C1815" s="2" t="s">
        <v>31</v>
      </c>
      <c r="D1815" s="3" t="s">
        <v>32</v>
      </c>
      <c r="E1815" s="3" t="s">
        <v>55</v>
      </c>
      <c r="F1815" s="6" t="s">
        <v>2128</v>
      </c>
      <c r="G1815" s="2" t="s">
        <v>245</v>
      </c>
      <c r="H1815" s="2" t="s">
        <v>245</v>
      </c>
      <c r="I1815" s="6" t="s">
        <v>2131</v>
      </c>
      <c r="J1815" s="6" t="s">
        <v>37</v>
      </c>
      <c r="K1815" s="6" t="s">
        <v>189</v>
      </c>
      <c r="L1815" s="6" t="s">
        <v>39</v>
      </c>
      <c r="M1815" s="2" t="s">
        <v>441</v>
      </c>
      <c r="N1815" s="2"/>
      <c r="O1815" s="6">
        <v>180</v>
      </c>
      <c r="P1815" s="6" t="s">
        <v>41</v>
      </c>
      <c r="Q1815" s="6">
        <v>0</v>
      </c>
      <c r="R1815" s="6">
        <v>0</v>
      </c>
      <c r="S1815" s="6">
        <v>201810</v>
      </c>
      <c r="T1815" s="6">
        <v>180</v>
      </c>
      <c r="U1815" s="3">
        <v>0</v>
      </c>
      <c r="V1815" s="6"/>
      <c r="W1815" s="6"/>
      <c r="X1815" s="6" t="s">
        <v>42</v>
      </c>
      <c r="Y1815" s="6" t="s">
        <v>43</v>
      </c>
      <c r="Z1815" s="6" t="s">
        <v>44</v>
      </c>
      <c r="AA1815" s="6">
        <v>4</v>
      </c>
      <c r="AB1815" s="6">
        <v>2</v>
      </c>
      <c r="AC1815" s="6"/>
      <c r="AD1815" s="6"/>
      <c r="AE1815">
        <v>202404</v>
      </c>
    </row>
    <row r="1816" spans="1:31">
      <c r="A1816" s="6">
        <v>50009</v>
      </c>
      <c r="B1816" s="6">
        <v>118</v>
      </c>
      <c r="C1816" s="2" t="s">
        <v>31</v>
      </c>
      <c r="D1816" s="3" t="s">
        <v>60</v>
      </c>
      <c r="E1816" s="3" t="s">
        <v>60</v>
      </c>
      <c r="F1816" s="6" t="s">
        <v>2132</v>
      </c>
      <c r="G1816" s="2" t="s">
        <v>2133</v>
      </c>
      <c r="H1816" s="2" t="s">
        <v>2134</v>
      </c>
      <c r="I1816" s="6" t="s">
        <v>63</v>
      </c>
      <c r="J1816" s="6" t="s">
        <v>47</v>
      </c>
      <c r="K1816" s="6" t="s">
        <v>64</v>
      </c>
      <c r="L1816" s="6" t="s">
        <v>39</v>
      </c>
      <c r="M1816" s="2"/>
      <c r="N1816" s="2"/>
      <c r="O1816" s="6">
        <v>1000</v>
      </c>
      <c r="P1816" s="6" t="s">
        <v>41</v>
      </c>
      <c r="Q1816" s="6">
        <v>0</v>
      </c>
      <c r="R1816" s="6">
        <v>0</v>
      </c>
      <c r="S1816" s="6">
        <v>201810</v>
      </c>
      <c r="T1816" s="6">
        <v>1000</v>
      </c>
      <c r="U1816" s="3">
        <v>0</v>
      </c>
      <c r="V1816" s="6"/>
      <c r="W1816" s="6"/>
      <c r="X1816" s="6" t="s">
        <v>42</v>
      </c>
      <c r="Y1816" s="6" t="s">
        <v>43</v>
      </c>
      <c r="Z1816" s="6" t="s">
        <v>44</v>
      </c>
      <c r="AA1816" s="6">
        <v>4</v>
      </c>
      <c r="AB1816" s="6">
        <v>2</v>
      </c>
      <c r="AC1816" s="6"/>
      <c r="AD1816" s="6"/>
      <c r="AE1816">
        <v>202404</v>
      </c>
    </row>
    <row r="1817" spans="1:28">
      <c r="A1817">
        <v>49919</v>
      </c>
      <c r="B1817">
        <v>118</v>
      </c>
      <c r="C1817" s="2" t="s">
        <v>31</v>
      </c>
      <c r="D1817" s="3" t="s">
        <v>319</v>
      </c>
      <c r="E1817" s="3" t="s">
        <v>319</v>
      </c>
      <c r="F1817" t="s">
        <v>2135</v>
      </c>
      <c r="G1817" s="2" t="s">
        <v>2136</v>
      </c>
      <c r="H1817" s="2" t="s">
        <v>2136</v>
      </c>
      <c r="I1817" t="s">
        <v>743</v>
      </c>
      <c r="J1817" t="s">
        <v>321</v>
      </c>
      <c r="K1817" t="s">
        <v>744</v>
      </c>
      <c r="L1817" t="s">
        <v>39</v>
      </c>
      <c r="O1817">
        <v>19000</v>
      </c>
      <c r="P1817" t="s">
        <v>41</v>
      </c>
      <c r="Q1817">
        <v>0</v>
      </c>
      <c r="R1817">
        <v>0</v>
      </c>
      <c r="S1817">
        <v>201810</v>
      </c>
      <c r="T1817">
        <v>19000</v>
      </c>
      <c r="U1817" s="3">
        <v>0</v>
      </c>
      <c r="X1817" t="s">
        <v>52</v>
      </c>
      <c r="Y1817" t="s">
        <v>53</v>
      </c>
      <c r="AA1817">
        <v>0</v>
      </c>
      <c r="AB1817">
        <v>2</v>
      </c>
    </row>
    <row r="1818" spans="1:28">
      <c r="A1818">
        <v>50047</v>
      </c>
      <c r="B1818">
        <v>118</v>
      </c>
      <c r="C1818" s="2" t="s">
        <v>31</v>
      </c>
      <c r="D1818" s="3" t="s">
        <v>32</v>
      </c>
      <c r="E1818" s="3" t="s">
        <v>55</v>
      </c>
      <c r="F1818" t="s">
        <v>1443</v>
      </c>
      <c r="G1818" s="2" t="s">
        <v>2003</v>
      </c>
      <c r="H1818" s="2" t="s">
        <v>2003</v>
      </c>
      <c r="I1818" t="s">
        <v>408</v>
      </c>
      <c r="J1818" t="s">
        <v>47</v>
      </c>
      <c r="K1818" t="s">
        <v>68</v>
      </c>
      <c r="L1818" t="s">
        <v>39</v>
      </c>
      <c r="M1818" s="2" t="s">
        <v>135</v>
      </c>
      <c r="O1818">
        <v>500</v>
      </c>
      <c r="P1818" t="s">
        <v>41</v>
      </c>
      <c r="Q1818">
        <v>0</v>
      </c>
      <c r="R1818">
        <v>0</v>
      </c>
      <c r="S1818">
        <v>201810</v>
      </c>
      <c r="T1818">
        <v>500</v>
      </c>
      <c r="U1818" s="3">
        <v>0</v>
      </c>
      <c r="X1818" t="s">
        <v>52</v>
      </c>
      <c r="Y1818" t="s">
        <v>53</v>
      </c>
      <c r="AA1818">
        <v>0</v>
      </c>
      <c r="AB1818">
        <v>2</v>
      </c>
    </row>
    <row r="1819" spans="1:28">
      <c r="A1819">
        <v>50049</v>
      </c>
      <c r="B1819">
        <v>118</v>
      </c>
      <c r="C1819" s="2" t="s">
        <v>31</v>
      </c>
      <c r="D1819" s="3" t="s">
        <v>32</v>
      </c>
      <c r="E1819" s="3" t="s">
        <v>55</v>
      </c>
      <c r="F1819" t="s">
        <v>1754</v>
      </c>
      <c r="G1819" s="2" t="s">
        <v>1938</v>
      </c>
      <c r="H1819" s="2" t="s">
        <v>2137</v>
      </c>
      <c r="I1819" t="s">
        <v>336</v>
      </c>
      <c r="J1819" t="s">
        <v>47</v>
      </c>
      <c r="K1819" t="s">
        <v>51</v>
      </c>
      <c r="L1819" t="s">
        <v>39</v>
      </c>
      <c r="M1819" s="2" t="s">
        <v>135</v>
      </c>
      <c r="O1819">
        <v>250</v>
      </c>
      <c r="P1819" t="s">
        <v>41</v>
      </c>
      <c r="Q1819">
        <v>0</v>
      </c>
      <c r="R1819">
        <v>0</v>
      </c>
      <c r="S1819">
        <v>201810</v>
      </c>
      <c r="T1819">
        <v>250</v>
      </c>
      <c r="U1819" s="3">
        <v>0</v>
      </c>
      <c r="X1819" t="s">
        <v>52</v>
      </c>
      <c r="Y1819" t="s">
        <v>53</v>
      </c>
      <c r="AA1819">
        <v>0</v>
      </c>
      <c r="AB1819">
        <v>2</v>
      </c>
    </row>
    <row r="1820" spans="1:28">
      <c r="A1820">
        <v>50061</v>
      </c>
      <c r="B1820">
        <v>118</v>
      </c>
      <c r="C1820" s="2" t="s">
        <v>31</v>
      </c>
      <c r="D1820" s="3" t="s">
        <v>60</v>
      </c>
      <c r="E1820" s="3" t="s">
        <v>60</v>
      </c>
      <c r="F1820" t="s">
        <v>2138</v>
      </c>
      <c r="G1820" s="2" t="s">
        <v>2139</v>
      </c>
      <c r="H1820" s="2" t="s">
        <v>2139</v>
      </c>
      <c r="I1820" t="s">
        <v>63</v>
      </c>
      <c r="J1820" t="s">
        <v>47</v>
      </c>
      <c r="K1820" t="s">
        <v>64</v>
      </c>
      <c r="L1820" t="s">
        <v>39</v>
      </c>
      <c r="O1820">
        <v>1000</v>
      </c>
      <c r="P1820" t="s">
        <v>41</v>
      </c>
      <c r="Q1820">
        <v>0</v>
      </c>
      <c r="R1820">
        <v>0</v>
      </c>
      <c r="S1820">
        <v>201810</v>
      </c>
      <c r="T1820">
        <v>1000</v>
      </c>
      <c r="U1820" s="3">
        <v>0</v>
      </c>
      <c r="X1820" t="s">
        <v>52</v>
      </c>
      <c r="Y1820" t="s">
        <v>53</v>
      </c>
      <c r="AA1820">
        <v>0</v>
      </c>
      <c r="AB1820">
        <v>2</v>
      </c>
    </row>
    <row r="1821" spans="1:28">
      <c r="A1821">
        <v>50055</v>
      </c>
      <c r="B1821">
        <v>118</v>
      </c>
      <c r="C1821" s="2" t="s">
        <v>31</v>
      </c>
      <c r="D1821" s="3" t="s">
        <v>60</v>
      </c>
      <c r="E1821" s="3" t="s">
        <v>60</v>
      </c>
      <c r="F1821" t="s">
        <v>2140</v>
      </c>
      <c r="G1821" s="2" t="s">
        <v>2141</v>
      </c>
      <c r="H1821" s="2" t="s">
        <v>2141</v>
      </c>
      <c r="I1821" t="s">
        <v>63</v>
      </c>
      <c r="J1821" t="s">
        <v>47</v>
      </c>
      <c r="K1821" t="s">
        <v>64</v>
      </c>
      <c r="L1821" t="s">
        <v>39</v>
      </c>
      <c r="O1821">
        <v>1000</v>
      </c>
      <c r="P1821" t="s">
        <v>41</v>
      </c>
      <c r="Q1821">
        <v>0</v>
      </c>
      <c r="R1821">
        <v>0</v>
      </c>
      <c r="S1821">
        <v>201810</v>
      </c>
      <c r="T1821">
        <v>1000</v>
      </c>
      <c r="U1821" s="3">
        <v>0</v>
      </c>
      <c r="X1821" t="s">
        <v>52</v>
      </c>
      <c r="Y1821" t="s">
        <v>53</v>
      </c>
      <c r="AA1821">
        <v>0</v>
      </c>
      <c r="AB1821">
        <v>2</v>
      </c>
    </row>
    <row r="1822" spans="1:31">
      <c r="A1822" s="6">
        <v>50044</v>
      </c>
      <c r="B1822" s="6">
        <v>118</v>
      </c>
      <c r="C1822" s="2" t="s">
        <v>31</v>
      </c>
      <c r="D1822" s="3" t="s">
        <v>32</v>
      </c>
      <c r="E1822" s="3" t="s">
        <v>55</v>
      </c>
      <c r="F1822" s="6" t="s">
        <v>1645</v>
      </c>
      <c r="G1822" s="2" t="s">
        <v>1646</v>
      </c>
      <c r="H1822" s="2" t="s">
        <v>1646</v>
      </c>
      <c r="I1822" s="6" t="s">
        <v>134</v>
      </c>
      <c r="J1822" s="6" t="s">
        <v>59</v>
      </c>
      <c r="K1822" s="6" t="s">
        <v>131</v>
      </c>
      <c r="L1822" s="6" t="s">
        <v>39</v>
      </c>
      <c r="M1822" s="2" t="s">
        <v>135</v>
      </c>
      <c r="N1822" s="2"/>
      <c r="O1822" s="6">
        <v>200</v>
      </c>
      <c r="P1822" s="6" t="s">
        <v>41</v>
      </c>
      <c r="Q1822" s="6">
        <v>0</v>
      </c>
      <c r="R1822" s="6">
        <v>0</v>
      </c>
      <c r="S1822" s="6">
        <v>201810</v>
      </c>
      <c r="T1822" s="6">
        <v>200</v>
      </c>
      <c r="U1822" s="3">
        <v>0</v>
      </c>
      <c r="V1822" s="6"/>
      <c r="W1822" s="6"/>
      <c r="X1822" s="6" t="s">
        <v>42</v>
      </c>
      <c r="Y1822" s="6" t="s">
        <v>43</v>
      </c>
      <c r="Z1822" s="6" t="s">
        <v>44</v>
      </c>
      <c r="AA1822" s="6">
        <v>4</v>
      </c>
      <c r="AB1822" s="6">
        <v>2</v>
      </c>
      <c r="AC1822" s="6"/>
      <c r="AD1822" s="6"/>
      <c r="AE1822">
        <v>202404</v>
      </c>
    </row>
    <row r="1823" spans="1:31">
      <c r="A1823" s="6">
        <v>50045</v>
      </c>
      <c r="B1823" s="6">
        <v>118</v>
      </c>
      <c r="C1823" s="2" t="s">
        <v>31</v>
      </c>
      <c r="D1823" s="3" t="s">
        <v>32</v>
      </c>
      <c r="E1823" s="3" t="s">
        <v>55</v>
      </c>
      <c r="F1823" s="6" t="s">
        <v>1645</v>
      </c>
      <c r="G1823" s="2" t="s">
        <v>1646</v>
      </c>
      <c r="H1823" s="2" t="s">
        <v>1646</v>
      </c>
      <c r="I1823" s="6" t="s">
        <v>404</v>
      </c>
      <c r="J1823" s="6" t="s">
        <v>59</v>
      </c>
      <c r="K1823" s="6" t="s">
        <v>131</v>
      </c>
      <c r="L1823" s="6" t="s">
        <v>39</v>
      </c>
      <c r="M1823" s="2" t="s">
        <v>57</v>
      </c>
      <c r="N1823" s="2"/>
      <c r="O1823" s="6">
        <v>200</v>
      </c>
      <c r="P1823" s="6" t="s">
        <v>41</v>
      </c>
      <c r="Q1823" s="6">
        <v>0</v>
      </c>
      <c r="R1823" s="6">
        <v>0</v>
      </c>
      <c r="S1823" s="6">
        <v>201810</v>
      </c>
      <c r="T1823" s="6">
        <v>200</v>
      </c>
      <c r="U1823" s="3">
        <v>0</v>
      </c>
      <c r="V1823" s="6"/>
      <c r="W1823" s="6"/>
      <c r="X1823" s="6" t="s">
        <v>42</v>
      </c>
      <c r="Y1823" s="6" t="s">
        <v>43</v>
      </c>
      <c r="Z1823" s="6" t="s">
        <v>44</v>
      </c>
      <c r="AA1823" s="6">
        <v>4</v>
      </c>
      <c r="AB1823" s="6">
        <v>2</v>
      </c>
      <c r="AC1823" s="6"/>
      <c r="AD1823" s="6"/>
      <c r="AE1823">
        <v>202404</v>
      </c>
    </row>
    <row r="1824" spans="1:28">
      <c r="A1824">
        <v>50050</v>
      </c>
      <c r="B1824">
        <v>118</v>
      </c>
      <c r="C1824" s="2" t="s">
        <v>31</v>
      </c>
      <c r="D1824" s="3" t="s">
        <v>32</v>
      </c>
      <c r="E1824" s="3" t="s">
        <v>55</v>
      </c>
      <c r="F1824" t="s">
        <v>235</v>
      </c>
      <c r="G1824" s="2" t="s">
        <v>236</v>
      </c>
      <c r="H1824" s="2" t="s">
        <v>236</v>
      </c>
      <c r="I1824" t="s">
        <v>2142</v>
      </c>
      <c r="J1824" t="s">
        <v>47</v>
      </c>
      <c r="K1824" t="s">
        <v>2143</v>
      </c>
      <c r="L1824" t="s">
        <v>39</v>
      </c>
      <c r="M1824" s="2" t="s">
        <v>146</v>
      </c>
      <c r="O1824">
        <v>190</v>
      </c>
      <c r="P1824" t="s">
        <v>41</v>
      </c>
      <c r="Q1824">
        <v>0</v>
      </c>
      <c r="R1824">
        <v>0</v>
      </c>
      <c r="S1824">
        <v>201810</v>
      </c>
      <c r="T1824">
        <v>190</v>
      </c>
      <c r="U1824" s="3">
        <v>0</v>
      </c>
      <c r="X1824" t="s">
        <v>52</v>
      </c>
      <c r="Y1824" t="s">
        <v>53</v>
      </c>
      <c r="AA1824">
        <v>0</v>
      </c>
      <c r="AB1824">
        <v>2</v>
      </c>
    </row>
    <row r="1825" spans="1:28">
      <c r="A1825">
        <v>49987</v>
      </c>
      <c r="B1825">
        <v>118</v>
      </c>
      <c r="C1825" s="2" t="s">
        <v>31</v>
      </c>
      <c r="D1825" s="3" t="s">
        <v>60</v>
      </c>
      <c r="E1825" s="3" t="s">
        <v>60</v>
      </c>
      <c r="F1825" t="s">
        <v>2144</v>
      </c>
      <c r="G1825" s="2" t="s">
        <v>2145</v>
      </c>
      <c r="H1825" s="2" t="s">
        <v>2145</v>
      </c>
      <c r="I1825" t="s">
        <v>63</v>
      </c>
      <c r="J1825" t="s">
        <v>47</v>
      </c>
      <c r="K1825" t="s">
        <v>64</v>
      </c>
      <c r="L1825" t="s">
        <v>39</v>
      </c>
      <c r="O1825">
        <v>1000</v>
      </c>
      <c r="P1825" t="s">
        <v>41</v>
      </c>
      <c r="Q1825">
        <v>0</v>
      </c>
      <c r="R1825">
        <v>0</v>
      </c>
      <c r="S1825">
        <v>201810</v>
      </c>
      <c r="T1825">
        <v>1000</v>
      </c>
      <c r="U1825" s="3">
        <v>0</v>
      </c>
      <c r="X1825" t="s">
        <v>52</v>
      </c>
      <c r="Y1825" t="s">
        <v>53</v>
      </c>
      <c r="AA1825">
        <v>0</v>
      </c>
      <c r="AB1825">
        <v>2</v>
      </c>
    </row>
    <row r="1826" spans="1:28">
      <c r="A1826">
        <v>50056</v>
      </c>
      <c r="B1826">
        <v>118</v>
      </c>
      <c r="C1826" s="2" t="s">
        <v>31</v>
      </c>
      <c r="D1826" s="3" t="s">
        <v>60</v>
      </c>
      <c r="E1826" s="3" t="s">
        <v>60</v>
      </c>
      <c r="F1826" t="s">
        <v>2146</v>
      </c>
      <c r="G1826" s="2" t="s">
        <v>2147</v>
      </c>
      <c r="H1826" s="2" t="s">
        <v>2147</v>
      </c>
      <c r="I1826" t="s">
        <v>63</v>
      </c>
      <c r="J1826" t="s">
        <v>47</v>
      </c>
      <c r="K1826" t="s">
        <v>64</v>
      </c>
      <c r="L1826" t="s">
        <v>39</v>
      </c>
      <c r="O1826">
        <v>1000</v>
      </c>
      <c r="P1826" t="s">
        <v>41</v>
      </c>
      <c r="Q1826">
        <v>0</v>
      </c>
      <c r="R1826">
        <v>0</v>
      </c>
      <c r="S1826">
        <v>201810</v>
      </c>
      <c r="T1826">
        <v>1000</v>
      </c>
      <c r="U1826" s="3">
        <v>0</v>
      </c>
      <c r="X1826" t="s">
        <v>52</v>
      </c>
      <c r="Y1826" t="s">
        <v>53</v>
      </c>
      <c r="AA1826">
        <v>0</v>
      </c>
      <c r="AB1826">
        <v>2</v>
      </c>
    </row>
    <row r="1827" spans="1:28">
      <c r="A1827">
        <v>49912</v>
      </c>
      <c r="B1827">
        <v>118</v>
      </c>
      <c r="C1827" s="2" t="s">
        <v>31</v>
      </c>
      <c r="D1827" s="3" t="s">
        <v>32</v>
      </c>
      <c r="E1827" s="3" t="s">
        <v>33</v>
      </c>
      <c r="F1827" t="s">
        <v>1996</v>
      </c>
      <c r="G1827" s="2" t="s">
        <v>2112</v>
      </c>
      <c r="H1827" s="2" t="s">
        <v>2112</v>
      </c>
      <c r="I1827" t="s">
        <v>67</v>
      </c>
      <c r="J1827" t="s">
        <v>47</v>
      </c>
      <c r="K1827" t="s">
        <v>68</v>
      </c>
      <c r="L1827" t="s">
        <v>39</v>
      </c>
      <c r="M1827" s="2" t="s">
        <v>40</v>
      </c>
      <c r="O1827">
        <v>500</v>
      </c>
      <c r="P1827" t="s">
        <v>41</v>
      </c>
      <c r="Q1827">
        <v>0</v>
      </c>
      <c r="R1827">
        <v>0</v>
      </c>
      <c r="S1827">
        <v>201810</v>
      </c>
      <c r="T1827">
        <v>500</v>
      </c>
      <c r="U1827" s="3">
        <v>0</v>
      </c>
      <c r="X1827" t="s">
        <v>52</v>
      </c>
      <c r="Y1827" t="s">
        <v>53</v>
      </c>
      <c r="AA1827">
        <v>0</v>
      </c>
      <c r="AB1827">
        <v>2</v>
      </c>
    </row>
    <row r="1828" spans="1:28">
      <c r="A1828">
        <v>50053</v>
      </c>
      <c r="B1828">
        <v>118</v>
      </c>
      <c r="C1828" s="2" t="s">
        <v>31</v>
      </c>
      <c r="D1828" s="3" t="s">
        <v>32</v>
      </c>
      <c r="E1828" s="3" t="s">
        <v>33</v>
      </c>
      <c r="F1828" t="s">
        <v>1996</v>
      </c>
      <c r="G1828" s="2" t="s">
        <v>2112</v>
      </c>
      <c r="H1828" s="2" t="s">
        <v>2112</v>
      </c>
      <c r="I1828" t="s">
        <v>519</v>
      </c>
      <c r="J1828" t="s">
        <v>47</v>
      </c>
      <c r="K1828" t="s">
        <v>51</v>
      </c>
      <c r="L1828" t="s">
        <v>39</v>
      </c>
      <c r="M1828" s="2" t="s">
        <v>40</v>
      </c>
      <c r="O1828">
        <v>250</v>
      </c>
      <c r="P1828" t="s">
        <v>41</v>
      </c>
      <c r="Q1828">
        <v>0</v>
      </c>
      <c r="R1828">
        <v>0</v>
      </c>
      <c r="S1828">
        <v>201810</v>
      </c>
      <c r="T1828">
        <v>250</v>
      </c>
      <c r="U1828" s="3">
        <v>0</v>
      </c>
      <c r="X1828" t="s">
        <v>52</v>
      </c>
      <c r="Y1828" t="s">
        <v>53</v>
      </c>
      <c r="AA1828">
        <v>0</v>
      </c>
      <c r="AB1828">
        <v>2</v>
      </c>
    </row>
    <row r="1829" spans="1:28">
      <c r="A1829">
        <v>49920</v>
      </c>
      <c r="B1829">
        <v>118</v>
      </c>
      <c r="C1829" s="2" t="s">
        <v>31</v>
      </c>
      <c r="D1829" s="3" t="s">
        <v>60</v>
      </c>
      <c r="E1829" s="3" t="s">
        <v>60</v>
      </c>
      <c r="F1829" t="s">
        <v>2148</v>
      </c>
      <c r="G1829" s="2" t="s">
        <v>2149</v>
      </c>
      <c r="H1829" s="2" t="s">
        <v>2149</v>
      </c>
      <c r="I1829" t="s">
        <v>63</v>
      </c>
      <c r="J1829" t="s">
        <v>47</v>
      </c>
      <c r="K1829" t="s">
        <v>64</v>
      </c>
      <c r="L1829" t="s">
        <v>39</v>
      </c>
      <c r="O1829">
        <v>1000</v>
      </c>
      <c r="P1829" t="s">
        <v>41</v>
      </c>
      <c r="Q1829">
        <v>0</v>
      </c>
      <c r="R1829">
        <v>0</v>
      </c>
      <c r="S1829">
        <v>201810</v>
      </c>
      <c r="T1829">
        <v>1000</v>
      </c>
      <c r="U1829" s="3">
        <v>0</v>
      </c>
      <c r="X1829" t="s">
        <v>52</v>
      </c>
      <c r="Y1829" t="s">
        <v>53</v>
      </c>
      <c r="AA1829">
        <v>0</v>
      </c>
      <c r="AB1829">
        <v>2</v>
      </c>
    </row>
    <row r="1830" spans="1:28">
      <c r="A1830">
        <v>49918</v>
      </c>
      <c r="B1830">
        <v>118</v>
      </c>
      <c r="C1830" s="2" t="s">
        <v>31</v>
      </c>
      <c r="D1830" s="3" t="s">
        <v>32</v>
      </c>
      <c r="E1830" s="3" t="s">
        <v>55</v>
      </c>
      <c r="F1830" t="s">
        <v>45</v>
      </c>
      <c r="G1830" s="2" t="s">
        <v>213</v>
      </c>
      <c r="H1830" s="2" t="s">
        <v>213</v>
      </c>
      <c r="I1830" t="s">
        <v>2150</v>
      </c>
      <c r="J1830" t="s">
        <v>47</v>
      </c>
      <c r="K1830" t="s">
        <v>64</v>
      </c>
      <c r="L1830" t="s">
        <v>39</v>
      </c>
      <c r="M1830" s="2" t="s">
        <v>135</v>
      </c>
      <c r="O1830">
        <v>1000</v>
      </c>
      <c r="P1830" t="s">
        <v>41</v>
      </c>
      <c r="Q1830">
        <v>0</v>
      </c>
      <c r="R1830">
        <v>0</v>
      </c>
      <c r="S1830">
        <v>201810</v>
      </c>
      <c r="T1830">
        <v>1000</v>
      </c>
      <c r="U1830" s="3">
        <v>0</v>
      </c>
      <c r="X1830" t="s">
        <v>52</v>
      </c>
      <c r="Y1830" t="s">
        <v>53</v>
      </c>
      <c r="AA1830">
        <v>0</v>
      </c>
      <c r="AB1830">
        <v>2</v>
      </c>
    </row>
    <row r="1831" spans="1:31">
      <c r="A1831" s="6">
        <v>49917</v>
      </c>
      <c r="B1831" s="6">
        <v>118</v>
      </c>
      <c r="C1831" s="2" t="s">
        <v>31</v>
      </c>
      <c r="D1831" s="3" t="s">
        <v>32</v>
      </c>
      <c r="E1831" s="3" t="s">
        <v>55</v>
      </c>
      <c r="F1831" s="6" t="s">
        <v>2125</v>
      </c>
      <c r="G1831" s="2" t="s">
        <v>2151</v>
      </c>
      <c r="H1831" s="2" t="s">
        <v>2151</v>
      </c>
      <c r="I1831" s="6" t="s">
        <v>429</v>
      </c>
      <c r="J1831" s="6" t="s">
        <v>47</v>
      </c>
      <c r="K1831" s="6" t="s">
        <v>131</v>
      </c>
      <c r="L1831" s="6" t="s">
        <v>39</v>
      </c>
      <c r="M1831" s="2" t="s">
        <v>135</v>
      </c>
      <c r="N1831" s="2"/>
      <c r="O1831" s="6">
        <v>200</v>
      </c>
      <c r="P1831" s="6" t="s">
        <v>41</v>
      </c>
      <c r="Q1831" s="6">
        <v>0</v>
      </c>
      <c r="R1831" s="6">
        <v>0</v>
      </c>
      <c r="S1831" s="6">
        <v>201810</v>
      </c>
      <c r="T1831" s="6">
        <v>200</v>
      </c>
      <c r="U1831" s="3">
        <v>0</v>
      </c>
      <c r="V1831" s="6"/>
      <c r="W1831" s="6"/>
      <c r="X1831" s="6" t="s">
        <v>42</v>
      </c>
      <c r="Y1831" s="6" t="s">
        <v>43</v>
      </c>
      <c r="Z1831" s="6" t="s">
        <v>44</v>
      </c>
      <c r="AA1831" s="6">
        <v>4</v>
      </c>
      <c r="AB1831" s="6">
        <v>2</v>
      </c>
      <c r="AC1831" s="6"/>
      <c r="AD1831" s="6"/>
      <c r="AE1831">
        <v>202404</v>
      </c>
    </row>
    <row r="1832" spans="1:31">
      <c r="A1832" s="6">
        <v>50404</v>
      </c>
      <c r="B1832" s="6">
        <v>118</v>
      </c>
      <c r="C1832" s="2" t="s">
        <v>31</v>
      </c>
      <c r="D1832" s="3" t="s">
        <v>32</v>
      </c>
      <c r="E1832" s="3" t="s">
        <v>55</v>
      </c>
      <c r="F1832" s="6" t="s">
        <v>1679</v>
      </c>
      <c r="G1832" s="2" t="s">
        <v>1680</v>
      </c>
      <c r="H1832" s="2" t="s">
        <v>1680</v>
      </c>
      <c r="I1832" s="6" t="s">
        <v>2152</v>
      </c>
      <c r="J1832" s="6" t="s">
        <v>47</v>
      </c>
      <c r="K1832" s="6" t="s">
        <v>64</v>
      </c>
      <c r="L1832" s="6" t="s">
        <v>39</v>
      </c>
      <c r="M1832" s="2" t="s">
        <v>2153</v>
      </c>
      <c r="N1832" s="2"/>
      <c r="O1832" s="6">
        <v>1000</v>
      </c>
      <c r="P1832" s="6" t="s">
        <v>41</v>
      </c>
      <c r="Q1832" s="6">
        <v>0</v>
      </c>
      <c r="R1832" s="6">
        <v>0</v>
      </c>
      <c r="S1832" s="6">
        <v>201811</v>
      </c>
      <c r="T1832" s="6">
        <v>1000</v>
      </c>
      <c r="U1832" s="3">
        <v>0</v>
      </c>
      <c r="V1832" s="6"/>
      <c r="W1832" s="6"/>
      <c r="X1832" s="6" t="s">
        <v>42</v>
      </c>
      <c r="Y1832" s="6" t="s">
        <v>43</v>
      </c>
      <c r="Z1832" s="6" t="s">
        <v>44</v>
      </c>
      <c r="AA1832" s="6">
        <v>4</v>
      </c>
      <c r="AB1832" s="6">
        <v>2</v>
      </c>
      <c r="AC1832" s="6"/>
      <c r="AD1832" s="6"/>
      <c r="AE1832">
        <v>202404</v>
      </c>
    </row>
    <row r="1833" spans="1:28">
      <c r="A1833">
        <v>50320</v>
      </c>
      <c r="B1833">
        <v>118</v>
      </c>
      <c r="C1833" s="2" t="s">
        <v>31</v>
      </c>
      <c r="D1833" s="3" t="s">
        <v>319</v>
      </c>
      <c r="E1833" s="3" t="s">
        <v>319</v>
      </c>
      <c r="F1833" t="s">
        <v>1684</v>
      </c>
      <c r="G1833" s="2" t="s">
        <v>1685</v>
      </c>
      <c r="H1833" s="2" t="s">
        <v>1685</v>
      </c>
      <c r="I1833" t="s">
        <v>320</v>
      </c>
      <c r="J1833" t="s">
        <v>321</v>
      </c>
      <c r="K1833" t="s">
        <v>322</v>
      </c>
      <c r="L1833" t="s">
        <v>39</v>
      </c>
      <c r="O1833">
        <v>20000</v>
      </c>
      <c r="P1833" t="s">
        <v>41</v>
      </c>
      <c r="Q1833">
        <v>0</v>
      </c>
      <c r="R1833">
        <v>0</v>
      </c>
      <c r="S1833">
        <v>201811</v>
      </c>
      <c r="T1833">
        <v>20000</v>
      </c>
      <c r="U1833" s="3">
        <v>0</v>
      </c>
      <c r="X1833" t="s">
        <v>52</v>
      </c>
      <c r="Y1833" t="s">
        <v>53</v>
      </c>
      <c r="AA1833">
        <v>0</v>
      </c>
      <c r="AB1833">
        <v>2</v>
      </c>
    </row>
    <row r="1834" spans="1:28">
      <c r="A1834">
        <v>50408</v>
      </c>
      <c r="B1834">
        <v>118</v>
      </c>
      <c r="C1834" s="2" t="s">
        <v>31</v>
      </c>
      <c r="D1834" s="3" t="s">
        <v>60</v>
      </c>
      <c r="E1834" s="3" t="s">
        <v>60</v>
      </c>
      <c r="F1834" t="s">
        <v>2095</v>
      </c>
      <c r="G1834" s="2" t="s">
        <v>2154</v>
      </c>
      <c r="H1834" s="2" t="s">
        <v>2154</v>
      </c>
      <c r="I1834" t="s">
        <v>63</v>
      </c>
      <c r="J1834" t="s">
        <v>47</v>
      </c>
      <c r="K1834" t="s">
        <v>64</v>
      </c>
      <c r="L1834" t="s">
        <v>39</v>
      </c>
      <c r="O1834">
        <v>1000</v>
      </c>
      <c r="P1834" t="s">
        <v>41</v>
      </c>
      <c r="Q1834">
        <v>0</v>
      </c>
      <c r="R1834">
        <v>0</v>
      </c>
      <c r="S1834">
        <v>201811</v>
      </c>
      <c r="T1834">
        <v>1000</v>
      </c>
      <c r="U1834" s="3">
        <v>0</v>
      </c>
      <c r="X1834" t="s">
        <v>52</v>
      </c>
      <c r="Y1834" t="s">
        <v>53</v>
      </c>
      <c r="AA1834">
        <v>0</v>
      </c>
      <c r="AB1834">
        <v>2</v>
      </c>
    </row>
    <row r="1835" spans="1:28">
      <c r="A1835">
        <v>50405</v>
      </c>
      <c r="B1835">
        <v>118</v>
      </c>
      <c r="C1835" s="2" t="s">
        <v>31</v>
      </c>
      <c r="D1835" s="3" t="s">
        <v>32</v>
      </c>
      <c r="E1835" s="3" t="s">
        <v>255</v>
      </c>
      <c r="F1835" t="s">
        <v>1081</v>
      </c>
      <c r="G1835" s="2" t="s">
        <v>2155</v>
      </c>
      <c r="H1835" s="2" t="s">
        <v>2155</v>
      </c>
      <c r="I1835" t="s">
        <v>2156</v>
      </c>
      <c r="J1835" t="s">
        <v>59</v>
      </c>
      <c r="K1835" t="s">
        <v>189</v>
      </c>
      <c r="L1835" t="s">
        <v>39</v>
      </c>
      <c r="M1835" s="2" t="s">
        <v>731</v>
      </c>
      <c r="O1835">
        <v>180</v>
      </c>
      <c r="P1835" t="s">
        <v>41</v>
      </c>
      <c r="Q1835">
        <v>0</v>
      </c>
      <c r="R1835">
        <v>0</v>
      </c>
      <c r="S1835">
        <v>201811</v>
      </c>
      <c r="T1835">
        <v>180</v>
      </c>
      <c r="U1835" s="3">
        <v>0</v>
      </c>
      <c r="X1835" t="s">
        <v>52</v>
      </c>
      <c r="Y1835" t="s">
        <v>53</v>
      </c>
      <c r="Z1835" t="s">
        <v>1942</v>
      </c>
      <c r="AA1835">
        <v>4</v>
      </c>
      <c r="AB1835">
        <v>2</v>
      </c>
    </row>
    <row r="1836" spans="1:28">
      <c r="A1836">
        <v>50318</v>
      </c>
      <c r="B1836">
        <v>118</v>
      </c>
      <c r="C1836" s="2" t="s">
        <v>31</v>
      </c>
      <c r="D1836" s="3" t="s">
        <v>32</v>
      </c>
      <c r="E1836" s="3" t="s">
        <v>255</v>
      </c>
      <c r="F1836" t="s">
        <v>1463</v>
      </c>
      <c r="G1836" s="2" t="s">
        <v>2157</v>
      </c>
      <c r="H1836" s="2" t="s">
        <v>2157</v>
      </c>
      <c r="I1836" t="s">
        <v>2158</v>
      </c>
      <c r="J1836" t="s">
        <v>37</v>
      </c>
      <c r="K1836" t="s">
        <v>189</v>
      </c>
      <c r="L1836" t="s">
        <v>39</v>
      </c>
      <c r="M1836" s="2" t="s">
        <v>748</v>
      </c>
      <c r="O1836">
        <v>180</v>
      </c>
      <c r="P1836" t="s">
        <v>41</v>
      </c>
      <c r="Q1836">
        <v>0</v>
      </c>
      <c r="R1836">
        <v>0</v>
      </c>
      <c r="S1836">
        <v>201811</v>
      </c>
      <c r="T1836">
        <v>180</v>
      </c>
      <c r="U1836" s="3">
        <v>0</v>
      </c>
      <c r="X1836" t="s">
        <v>52</v>
      </c>
      <c r="Y1836" t="s">
        <v>53</v>
      </c>
      <c r="AA1836">
        <v>0</v>
      </c>
      <c r="AB1836">
        <v>2</v>
      </c>
    </row>
    <row r="1837" spans="1:31">
      <c r="A1837" s="6">
        <v>50407</v>
      </c>
      <c r="B1837" s="6">
        <v>118</v>
      </c>
      <c r="C1837" s="2" t="s">
        <v>31</v>
      </c>
      <c r="D1837" s="3" t="s">
        <v>60</v>
      </c>
      <c r="E1837" s="3" t="s">
        <v>60</v>
      </c>
      <c r="F1837" s="6" t="s">
        <v>2159</v>
      </c>
      <c r="G1837" s="2" t="s">
        <v>2160</v>
      </c>
      <c r="H1837" s="2" t="s">
        <v>2160</v>
      </c>
      <c r="I1837" s="6" t="s">
        <v>63</v>
      </c>
      <c r="J1837" s="6" t="s">
        <v>47</v>
      </c>
      <c r="K1837" s="6" t="s">
        <v>64</v>
      </c>
      <c r="L1837" s="6" t="s">
        <v>39</v>
      </c>
      <c r="M1837" s="2"/>
      <c r="N1837" s="2"/>
      <c r="O1837" s="6">
        <v>1000</v>
      </c>
      <c r="P1837" s="6" t="s">
        <v>41</v>
      </c>
      <c r="Q1837" s="6">
        <v>0</v>
      </c>
      <c r="R1837" s="6">
        <v>0</v>
      </c>
      <c r="S1837" s="6">
        <v>201811</v>
      </c>
      <c r="T1837" s="6">
        <v>1000</v>
      </c>
      <c r="U1837" s="3">
        <v>0</v>
      </c>
      <c r="V1837" s="6"/>
      <c r="W1837" s="6"/>
      <c r="X1837" s="6" t="s">
        <v>42</v>
      </c>
      <c r="Y1837" s="6" t="s">
        <v>43</v>
      </c>
      <c r="Z1837" s="6" t="s">
        <v>44</v>
      </c>
      <c r="AA1837" s="6">
        <v>4</v>
      </c>
      <c r="AB1837" s="6">
        <v>2</v>
      </c>
      <c r="AC1837" s="6"/>
      <c r="AD1837" s="6"/>
      <c r="AE1837">
        <v>202404</v>
      </c>
    </row>
    <row r="1838" spans="1:31">
      <c r="A1838" s="6">
        <v>50315</v>
      </c>
      <c r="B1838" s="6">
        <v>118</v>
      </c>
      <c r="C1838" s="2" t="s">
        <v>31</v>
      </c>
      <c r="D1838" s="3" t="s">
        <v>32</v>
      </c>
      <c r="E1838" s="3" t="s">
        <v>55</v>
      </c>
      <c r="F1838" s="6" t="s">
        <v>2161</v>
      </c>
      <c r="G1838" s="2" t="s">
        <v>2162</v>
      </c>
      <c r="H1838" s="2" t="s">
        <v>2163</v>
      </c>
      <c r="I1838" s="6" t="s">
        <v>134</v>
      </c>
      <c r="J1838" s="6" t="s">
        <v>59</v>
      </c>
      <c r="K1838" s="6" t="s">
        <v>131</v>
      </c>
      <c r="L1838" s="6" t="s">
        <v>39</v>
      </c>
      <c r="M1838" s="2" t="s">
        <v>135</v>
      </c>
      <c r="N1838" s="2"/>
      <c r="O1838" s="6">
        <v>200</v>
      </c>
      <c r="P1838" s="6" t="s">
        <v>41</v>
      </c>
      <c r="Q1838" s="6">
        <v>0</v>
      </c>
      <c r="R1838" s="6">
        <v>0</v>
      </c>
      <c r="S1838" s="6">
        <v>201811</v>
      </c>
      <c r="T1838" s="6">
        <v>200</v>
      </c>
      <c r="U1838" s="3">
        <v>0</v>
      </c>
      <c r="V1838" s="6"/>
      <c r="W1838" s="6"/>
      <c r="X1838" s="6" t="s">
        <v>42</v>
      </c>
      <c r="Y1838" s="6" t="s">
        <v>43</v>
      </c>
      <c r="Z1838" s="6" t="s">
        <v>44</v>
      </c>
      <c r="AA1838" s="6">
        <v>4</v>
      </c>
      <c r="AB1838" s="6">
        <v>2</v>
      </c>
      <c r="AC1838" s="6"/>
      <c r="AD1838" s="6"/>
      <c r="AE1838">
        <v>202404</v>
      </c>
    </row>
    <row r="1839" spans="1:28">
      <c r="A1839">
        <v>50316</v>
      </c>
      <c r="B1839">
        <v>118</v>
      </c>
      <c r="C1839" s="2" t="s">
        <v>31</v>
      </c>
      <c r="D1839" s="3" t="s">
        <v>32</v>
      </c>
      <c r="E1839" s="3" t="s">
        <v>55</v>
      </c>
      <c r="F1839" t="s">
        <v>2164</v>
      </c>
      <c r="G1839" s="2" t="s">
        <v>2165</v>
      </c>
      <c r="H1839" s="2" t="s">
        <v>2165</v>
      </c>
      <c r="I1839" t="s">
        <v>2166</v>
      </c>
      <c r="J1839" t="s">
        <v>59</v>
      </c>
      <c r="K1839" t="s">
        <v>131</v>
      </c>
      <c r="L1839" t="s">
        <v>39</v>
      </c>
      <c r="M1839" s="2" t="s">
        <v>135</v>
      </c>
      <c r="O1839">
        <v>200</v>
      </c>
      <c r="P1839" t="s">
        <v>41</v>
      </c>
      <c r="Q1839">
        <v>0</v>
      </c>
      <c r="R1839">
        <v>0</v>
      </c>
      <c r="S1839">
        <v>201811</v>
      </c>
      <c r="T1839">
        <v>200</v>
      </c>
      <c r="U1839" s="3">
        <v>0</v>
      </c>
      <c r="X1839" t="s">
        <v>52</v>
      </c>
      <c r="Y1839" t="s">
        <v>53</v>
      </c>
      <c r="AA1839">
        <v>0</v>
      </c>
      <c r="AB1839">
        <v>2</v>
      </c>
    </row>
    <row r="1840" spans="1:31">
      <c r="A1840" s="6">
        <v>50466</v>
      </c>
      <c r="B1840" s="6">
        <v>118</v>
      </c>
      <c r="C1840" s="2" t="s">
        <v>31</v>
      </c>
      <c r="D1840" s="3" t="s">
        <v>32</v>
      </c>
      <c r="E1840" s="3" t="s">
        <v>55</v>
      </c>
      <c r="F1840" s="6" t="s">
        <v>235</v>
      </c>
      <c r="G1840" s="2" t="s">
        <v>2167</v>
      </c>
      <c r="H1840" s="2" t="s">
        <v>2167</v>
      </c>
      <c r="I1840" s="6" t="s">
        <v>240</v>
      </c>
      <c r="J1840" s="6" t="s">
        <v>59</v>
      </c>
      <c r="K1840" s="6" t="s">
        <v>64</v>
      </c>
      <c r="L1840" s="6" t="s">
        <v>39</v>
      </c>
      <c r="M1840" s="2" t="s">
        <v>57</v>
      </c>
      <c r="N1840" s="2"/>
      <c r="O1840" s="6">
        <v>1000</v>
      </c>
      <c r="P1840" s="6" t="s">
        <v>41</v>
      </c>
      <c r="Q1840" s="6">
        <v>0</v>
      </c>
      <c r="R1840" s="6">
        <v>0</v>
      </c>
      <c r="S1840" s="6">
        <v>201811</v>
      </c>
      <c r="T1840" s="6">
        <v>1000</v>
      </c>
      <c r="U1840" s="3">
        <v>0</v>
      </c>
      <c r="V1840" s="6"/>
      <c r="W1840" s="6"/>
      <c r="X1840" s="6" t="s">
        <v>42</v>
      </c>
      <c r="Y1840" s="6" t="s">
        <v>43</v>
      </c>
      <c r="Z1840" s="6" t="s">
        <v>44</v>
      </c>
      <c r="AA1840" s="6">
        <v>4</v>
      </c>
      <c r="AB1840" s="6">
        <v>2</v>
      </c>
      <c r="AC1840" s="6"/>
      <c r="AD1840" s="6"/>
      <c r="AE1840">
        <v>202404</v>
      </c>
    </row>
    <row r="1841" spans="1:31">
      <c r="A1841" s="6">
        <v>50467</v>
      </c>
      <c r="B1841" s="6">
        <v>118</v>
      </c>
      <c r="C1841" s="2" t="s">
        <v>31</v>
      </c>
      <c r="D1841" s="3" t="s">
        <v>32</v>
      </c>
      <c r="E1841" s="3" t="s">
        <v>55</v>
      </c>
      <c r="F1841" s="6" t="s">
        <v>235</v>
      </c>
      <c r="G1841" s="2" t="s">
        <v>2167</v>
      </c>
      <c r="H1841" s="2" t="s">
        <v>2167</v>
      </c>
      <c r="I1841" s="6" t="s">
        <v>400</v>
      </c>
      <c r="J1841" s="6" t="s">
        <v>59</v>
      </c>
      <c r="K1841" s="6" t="s">
        <v>64</v>
      </c>
      <c r="L1841" s="6" t="s">
        <v>39</v>
      </c>
      <c r="M1841" s="2" t="s">
        <v>109</v>
      </c>
      <c r="N1841" s="2"/>
      <c r="O1841" s="6">
        <v>1000</v>
      </c>
      <c r="P1841" s="6" t="s">
        <v>41</v>
      </c>
      <c r="Q1841" s="6">
        <v>0</v>
      </c>
      <c r="R1841" s="6">
        <v>0</v>
      </c>
      <c r="S1841" s="6">
        <v>201811</v>
      </c>
      <c r="T1841" s="6">
        <v>1000</v>
      </c>
      <c r="U1841" s="3">
        <v>0</v>
      </c>
      <c r="V1841" s="6"/>
      <c r="W1841" s="6"/>
      <c r="X1841" s="6" t="s">
        <v>42</v>
      </c>
      <c r="Y1841" s="6" t="s">
        <v>43</v>
      </c>
      <c r="Z1841" s="6" t="s">
        <v>44</v>
      </c>
      <c r="AA1841" s="6">
        <v>4</v>
      </c>
      <c r="AB1841" s="6">
        <v>2</v>
      </c>
      <c r="AC1841" s="6"/>
      <c r="AD1841" s="6"/>
      <c r="AE1841">
        <v>202404</v>
      </c>
    </row>
    <row r="1842" spans="1:28">
      <c r="A1842">
        <v>50465</v>
      </c>
      <c r="B1842">
        <v>118</v>
      </c>
      <c r="C1842" s="2" t="s">
        <v>31</v>
      </c>
      <c r="D1842" s="3" t="s">
        <v>32</v>
      </c>
      <c r="E1842" s="3" t="s">
        <v>33</v>
      </c>
      <c r="F1842" t="s">
        <v>34</v>
      </c>
      <c r="G1842" s="2" t="s">
        <v>316</v>
      </c>
      <c r="H1842" s="2" t="s">
        <v>316</v>
      </c>
      <c r="I1842" t="s">
        <v>67</v>
      </c>
      <c r="J1842" t="s">
        <v>47</v>
      </c>
      <c r="K1842" t="s">
        <v>68</v>
      </c>
      <c r="L1842" t="s">
        <v>39</v>
      </c>
      <c r="M1842" s="2" t="s">
        <v>40</v>
      </c>
      <c r="O1842">
        <v>500</v>
      </c>
      <c r="P1842" t="s">
        <v>41</v>
      </c>
      <c r="Q1842">
        <v>0</v>
      </c>
      <c r="R1842">
        <v>0</v>
      </c>
      <c r="S1842">
        <v>201811</v>
      </c>
      <c r="T1842">
        <v>500</v>
      </c>
      <c r="U1842" s="3">
        <v>0</v>
      </c>
      <c r="X1842" t="s">
        <v>52</v>
      </c>
      <c r="Y1842" t="s">
        <v>53</v>
      </c>
      <c r="AA1842">
        <v>0</v>
      </c>
      <c r="AB1842">
        <v>2</v>
      </c>
    </row>
    <row r="1843" spans="1:31">
      <c r="A1843" s="6">
        <v>50317</v>
      </c>
      <c r="B1843" s="6">
        <v>118</v>
      </c>
      <c r="C1843" s="2" t="s">
        <v>31</v>
      </c>
      <c r="D1843" s="3" t="s">
        <v>32</v>
      </c>
      <c r="E1843" s="3" t="s">
        <v>55</v>
      </c>
      <c r="F1843" s="6" t="s">
        <v>852</v>
      </c>
      <c r="G1843" s="2" t="s">
        <v>2008</v>
      </c>
      <c r="H1843" s="2" t="s">
        <v>2008</v>
      </c>
      <c r="I1843" s="6" t="s">
        <v>1893</v>
      </c>
      <c r="J1843" s="6" t="s">
        <v>47</v>
      </c>
      <c r="K1843" s="6" t="s">
        <v>88</v>
      </c>
      <c r="L1843" s="6" t="s">
        <v>39</v>
      </c>
      <c r="M1843" s="2" t="s">
        <v>146</v>
      </c>
      <c r="N1843" s="2"/>
      <c r="O1843" s="6">
        <v>170</v>
      </c>
      <c r="P1843" s="6" t="s">
        <v>41</v>
      </c>
      <c r="Q1843" s="6">
        <v>0</v>
      </c>
      <c r="R1843" s="6">
        <v>0</v>
      </c>
      <c r="S1843" s="6">
        <v>201811</v>
      </c>
      <c r="T1843" s="6">
        <v>170</v>
      </c>
      <c r="U1843" s="3">
        <v>0</v>
      </c>
      <c r="V1843" s="6"/>
      <c r="W1843" s="6"/>
      <c r="X1843" s="6" t="s">
        <v>42</v>
      </c>
      <c r="Y1843" s="6" t="s">
        <v>43</v>
      </c>
      <c r="Z1843" s="6" t="s">
        <v>44</v>
      </c>
      <c r="AA1843" s="6">
        <v>4</v>
      </c>
      <c r="AB1843" s="6">
        <v>2</v>
      </c>
      <c r="AC1843" s="6"/>
      <c r="AD1843" s="6"/>
      <c r="AE1843">
        <v>202404</v>
      </c>
    </row>
    <row r="1844" spans="1:28">
      <c r="A1844">
        <v>50468</v>
      </c>
      <c r="B1844">
        <v>118</v>
      </c>
      <c r="C1844" s="2" t="s">
        <v>31</v>
      </c>
      <c r="D1844" s="3" t="s">
        <v>32</v>
      </c>
      <c r="E1844" s="3" t="s">
        <v>33</v>
      </c>
      <c r="F1844" t="s">
        <v>34</v>
      </c>
      <c r="G1844" s="2" t="s">
        <v>186</v>
      </c>
      <c r="H1844" s="2" t="s">
        <v>186</v>
      </c>
      <c r="I1844" t="s">
        <v>1269</v>
      </c>
      <c r="J1844" t="s">
        <v>47</v>
      </c>
      <c r="K1844" t="s">
        <v>1270</v>
      </c>
      <c r="L1844" t="s">
        <v>39</v>
      </c>
      <c r="M1844" s="2" t="s">
        <v>80</v>
      </c>
      <c r="O1844">
        <v>750</v>
      </c>
      <c r="P1844" t="s">
        <v>41</v>
      </c>
      <c r="Q1844">
        <v>0</v>
      </c>
      <c r="R1844">
        <v>0</v>
      </c>
      <c r="S1844">
        <v>201811</v>
      </c>
      <c r="T1844">
        <v>750</v>
      </c>
      <c r="U1844" s="3">
        <v>0</v>
      </c>
      <c r="X1844" t="s">
        <v>52</v>
      </c>
      <c r="Y1844" t="s">
        <v>53</v>
      </c>
      <c r="AA1844">
        <v>0</v>
      </c>
      <c r="AB1844">
        <v>2</v>
      </c>
    </row>
    <row r="1845" spans="1:31">
      <c r="A1845" s="6">
        <v>50319</v>
      </c>
      <c r="B1845" s="6">
        <v>118</v>
      </c>
      <c r="C1845" s="2" t="s">
        <v>31</v>
      </c>
      <c r="D1845" s="3" t="s">
        <v>32</v>
      </c>
      <c r="E1845" s="3" t="s">
        <v>836</v>
      </c>
      <c r="F1845" s="6" t="s">
        <v>2168</v>
      </c>
      <c r="G1845" s="2" t="s">
        <v>2169</v>
      </c>
      <c r="H1845" s="2" t="s">
        <v>2169</v>
      </c>
      <c r="I1845" s="6" t="s">
        <v>2170</v>
      </c>
      <c r="J1845" s="6" t="s">
        <v>37</v>
      </c>
      <c r="K1845" s="6" t="s">
        <v>51</v>
      </c>
      <c r="L1845" s="6" t="s">
        <v>39</v>
      </c>
      <c r="M1845" s="2"/>
      <c r="N1845" s="2"/>
      <c r="O1845" s="6">
        <v>250</v>
      </c>
      <c r="P1845" s="6" t="s">
        <v>41</v>
      </c>
      <c r="Q1845" s="6">
        <v>0</v>
      </c>
      <c r="R1845" s="6">
        <v>0</v>
      </c>
      <c r="S1845" s="6">
        <v>201811</v>
      </c>
      <c r="T1845" s="6">
        <v>250</v>
      </c>
      <c r="U1845" s="3">
        <v>0</v>
      </c>
      <c r="V1845" s="6"/>
      <c r="W1845" s="6"/>
      <c r="X1845" s="6" t="s">
        <v>42</v>
      </c>
      <c r="Y1845" s="6" t="s">
        <v>43</v>
      </c>
      <c r="Z1845" s="6" t="s">
        <v>44</v>
      </c>
      <c r="AA1845" s="6">
        <v>4</v>
      </c>
      <c r="AB1845" s="6">
        <v>2</v>
      </c>
      <c r="AC1845" s="6"/>
      <c r="AD1845" s="6"/>
      <c r="AE1845">
        <v>202404</v>
      </c>
    </row>
    <row r="1846" spans="1:28">
      <c r="A1846">
        <v>50665</v>
      </c>
      <c r="B1846">
        <v>118</v>
      </c>
      <c r="C1846" s="2" t="s">
        <v>31</v>
      </c>
      <c r="D1846" s="3" t="s">
        <v>32</v>
      </c>
      <c r="E1846" s="3" t="s">
        <v>33</v>
      </c>
      <c r="F1846" t="s">
        <v>34</v>
      </c>
      <c r="G1846" s="2" t="s">
        <v>35</v>
      </c>
      <c r="H1846" s="2" t="s">
        <v>1471</v>
      </c>
      <c r="I1846" t="s">
        <v>2171</v>
      </c>
      <c r="J1846" t="s">
        <v>50</v>
      </c>
      <c r="K1846" t="s">
        <v>131</v>
      </c>
      <c r="L1846" t="s">
        <v>39</v>
      </c>
      <c r="M1846" s="2" t="s">
        <v>76</v>
      </c>
      <c r="O1846">
        <v>200</v>
      </c>
      <c r="P1846" t="s">
        <v>41</v>
      </c>
      <c r="Q1846">
        <v>0</v>
      </c>
      <c r="R1846">
        <v>0</v>
      </c>
      <c r="S1846">
        <v>201812</v>
      </c>
      <c r="T1846">
        <v>200</v>
      </c>
      <c r="U1846" s="3">
        <v>0</v>
      </c>
      <c r="X1846" t="s">
        <v>52</v>
      </c>
      <c r="Y1846" t="s">
        <v>53</v>
      </c>
      <c r="AA1846">
        <v>0</v>
      </c>
      <c r="AB1846">
        <v>2</v>
      </c>
    </row>
    <row r="1847" spans="1:28">
      <c r="A1847">
        <v>50669</v>
      </c>
      <c r="B1847">
        <v>118</v>
      </c>
      <c r="C1847" s="2" t="s">
        <v>31</v>
      </c>
      <c r="D1847" s="3" t="s">
        <v>319</v>
      </c>
      <c r="E1847" s="3" t="s">
        <v>319</v>
      </c>
      <c r="F1847" t="s">
        <v>930</v>
      </c>
      <c r="G1847" s="2" t="s">
        <v>586</v>
      </c>
      <c r="H1847" s="2" t="s">
        <v>586</v>
      </c>
      <c r="I1847" t="s">
        <v>320</v>
      </c>
      <c r="J1847" t="s">
        <v>321</v>
      </c>
      <c r="K1847" t="s">
        <v>322</v>
      </c>
      <c r="L1847" t="s">
        <v>39</v>
      </c>
      <c r="O1847">
        <v>20000</v>
      </c>
      <c r="P1847" t="s">
        <v>41</v>
      </c>
      <c r="Q1847">
        <v>0</v>
      </c>
      <c r="R1847">
        <v>0</v>
      </c>
      <c r="S1847">
        <v>201812</v>
      </c>
      <c r="T1847">
        <v>20000</v>
      </c>
      <c r="U1847" s="3">
        <v>0</v>
      </c>
      <c r="X1847" t="s">
        <v>52</v>
      </c>
      <c r="Y1847" t="s">
        <v>53</v>
      </c>
      <c r="AA1847">
        <v>0</v>
      </c>
      <c r="AB1847">
        <v>2</v>
      </c>
    </row>
    <row r="1848" spans="1:28">
      <c r="A1848">
        <v>50908</v>
      </c>
      <c r="B1848">
        <v>118</v>
      </c>
      <c r="C1848" s="2" t="s">
        <v>31</v>
      </c>
      <c r="D1848" s="3" t="s">
        <v>319</v>
      </c>
      <c r="E1848" s="3" t="s">
        <v>319</v>
      </c>
      <c r="F1848" t="s">
        <v>1975</v>
      </c>
      <c r="G1848" s="2" t="s">
        <v>1976</v>
      </c>
      <c r="H1848" s="2" t="s">
        <v>1976</v>
      </c>
      <c r="I1848" t="s">
        <v>743</v>
      </c>
      <c r="J1848" t="s">
        <v>321</v>
      </c>
      <c r="K1848" t="s">
        <v>744</v>
      </c>
      <c r="L1848" t="s">
        <v>39</v>
      </c>
      <c r="O1848">
        <v>19000</v>
      </c>
      <c r="P1848" t="s">
        <v>41</v>
      </c>
      <c r="Q1848">
        <v>0</v>
      </c>
      <c r="R1848">
        <v>0</v>
      </c>
      <c r="S1848">
        <v>201812</v>
      </c>
      <c r="T1848">
        <v>19000</v>
      </c>
      <c r="U1848" s="3">
        <v>0</v>
      </c>
      <c r="X1848" t="s">
        <v>52</v>
      </c>
      <c r="Y1848" t="s">
        <v>53</v>
      </c>
      <c r="AA1848">
        <v>0</v>
      </c>
      <c r="AB1848">
        <v>2</v>
      </c>
    </row>
    <row r="1849" spans="1:28">
      <c r="A1849">
        <v>50664</v>
      </c>
      <c r="B1849">
        <v>118</v>
      </c>
      <c r="C1849" s="2" t="s">
        <v>31</v>
      </c>
      <c r="D1849" s="3" t="s">
        <v>32</v>
      </c>
      <c r="E1849" s="3" t="s">
        <v>33</v>
      </c>
      <c r="F1849" t="s">
        <v>669</v>
      </c>
      <c r="G1849" s="2" t="s">
        <v>79</v>
      </c>
      <c r="H1849" s="2" t="s">
        <v>645</v>
      </c>
      <c r="I1849" t="s">
        <v>67</v>
      </c>
      <c r="J1849" t="s">
        <v>47</v>
      </c>
      <c r="K1849" t="s">
        <v>68</v>
      </c>
      <c r="L1849" t="s">
        <v>39</v>
      </c>
      <c r="M1849" s="2" t="s">
        <v>80</v>
      </c>
      <c r="O1849">
        <v>500</v>
      </c>
      <c r="P1849" t="s">
        <v>41</v>
      </c>
      <c r="Q1849">
        <v>0</v>
      </c>
      <c r="R1849">
        <v>0</v>
      </c>
      <c r="S1849">
        <v>201812</v>
      </c>
      <c r="T1849">
        <v>500</v>
      </c>
      <c r="U1849" s="3">
        <v>0</v>
      </c>
      <c r="X1849" t="s">
        <v>52</v>
      </c>
      <c r="Y1849" t="s">
        <v>53</v>
      </c>
      <c r="Z1849" t="s">
        <v>1634</v>
      </c>
      <c r="AA1849">
        <v>1</v>
      </c>
      <c r="AB1849">
        <v>2</v>
      </c>
    </row>
    <row r="1850" spans="1:28">
      <c r="A1850">
        <v>50903</v>
      </c>
      <c r="B1850">
        <v>118</v>
      </c>
      <c r="C1850" s="2" t="s">
        <v>31</v>
      </c>
      <c r="D1850" s="3" t="s">
        <v>32</v>
      </c>
      <c r="E1850" s="3" t="s">
        <v>55</v>
      </c>
      <c r="F1850" t="s">
        <v>1365</v>
      </c>
      <c r="G1850" s="2" t="s">
        <v>2069</v>
      </c>
      <c r="H1850" s="2" t="s">
        <v>2069</v>
      </c>
      <c r="I1850" t="s">
        <v>2172</v>
      </c>
      <c r="J1850" t="s">
        <v>47</v>
      </c>
      <c r="K1850" t="s">
        <v>51</v>
      </c>
      <c r="L1850" t="s">
        <v>39</v>
      </c>
      <c r="M1850" s="2" t="s">
        <v>146</v>
      </c>
      <c r="O1850">
        <v>250</v>
      </c>
      <c r="P1850" t="s">
        <v>41</v>
      </c>
      <c r="Q1850">
        <v>0</v>
      </c>
      <c r="R1850">
        <v>0</v>
      </c>
      <c r="S1850">
        <v>201812</v>
      </c>
      <c r="T1850">
        <v>250</v>
      </c>
      <c r="U1850" s="3">
        <v>0</v>
      </c>
      <c r="X1850" t="s">
        <v>52</v>
      </c>
      <c r="Y1850" t="s">
        <v>53</v>
      </c>
      <c r="AA1850">
        <v>0</v>
      </c>
      <c r="AB1850">
        <v>2</v>
      </c>
    </row>
    <row r="1851" spans="1:28">
      <c r="A1851">
        <v>50790</v>
      </c>
      <c r="B1851">
        <v>118</v>
      </c>
      <c r="C1851" s="2" t="s">
        <v>31</v>
      </c>
      <c r="D1851" s="3" t="s">
        <v>60</v>
      </c>
      <c r="E1851" s="3" t="s">
        <v>60</v>
      </c>
      <c r="F1851" t="s">
        <v>2173</v>
      </c>
      <c r="G1851" s="2" t="s">
        <v>2174</v>
      </c>
      <c r="H1851" s="2" t="s">
        <v>2174</v>
      </c>
      <c r="I1851" t="s">
        <v>63</v>
      </c>
      <c r="J1851" t="s">
        <v>47</v>
      </c>
      <c r="K1851" t="s">
        <v>64</v>
      </c>
      <c r="L1851" t="s">
        <v>39</v>
      </c>
      <c r="O1851">
        <v>1000</v>
      </c>
      <c r="P1851" t="s">
        <v>41</v>
      </c>
      <c r="Q1851">
        <v>0</v>
      </c>
      <c r="R1851">
        <v>0</v>
      </c>
      <c r="S1851">
        <v>201812</v>
      </c>
      <c r="T1851">
        <v>1000</v>
      </c>
      <c r="U1851" s="3">
        <v>0</v>
      </c>
      <c r="X1851" t="s">
        <v>52</v>
      </c>
      <c r="Y1851" t="s">
        <v>53</v>
      </c>
      <c r="AA1851">
        <v>0</v>
      </c>
      <c r="AB1851">
        <v>2</v>
      </c>
    </row>
    <row r="1852" spans="1:31">
      <c r="A1852" s="6">
        <v>50907</v>
      </c>
      <c r="B1852" s="6">
        <v>118</v>
      </c>
      <c r="C1852" s="2" t="s">
        <v>31</v>
      </c>
      <c r="D1852" s="3" t="s">
        <v>319</v>
      </c>
      <c r="E1852" s="3" t="s">
        <v>319</v>
      </c>
      <c r="F1852" s="6" t="s">
        <v>784</v>
      </c>
      <c r="G1852" s="2" t="s">
        <v>2175</v>
      </c>
      <c r="H1852" s="2" t="s">
        <v>2175</v>
      </c>
      <c r="I1852" s="6" t="s">
        <v>320</v>
      </c>
      <c r="J1852" s="6" t="s">
        <v>321</v>
      </c>
      <c r="K1852" s="6" t="s">
        <v>322</v>
      </c>
      <c r="L1852" s="6" t="s">
        <v>39</v>
      </c>
      <c r="M1852" s="2"/>
      <c r="N1852" s="2"/>
      <c r="O1852" s="6">
        <v>20000</v>
      </c>
      <c r="P1852" s="6" t="s">
        <v>41</v>
      </c>
      <c r="Q1852" s="6">
        <v>0</v>
      </c>
      <c r="R1852" s="6">
        <v>0</v>
      </c>
      <c r="S1852" s="6">
        <v>201812</v>
      </c>
      <c r="T1852" s="6">
        <v>20000</v>
      </c>
      <c r="U1852" s="3">
        <v>0</v>
      </c>
      <c r="V1852" s="6"/>
      <c r="W1852" s="6"/>
      <c r="X1852" s="6" t="s">
        <v>42</v>
      </c>
      <c r="Y1852" s="6" t="s">
        <v>43</v>
      </c>
      <c r="Z1852" s="6" t="s">
        <v>44</v>
      </c>
      <c r="AA1852" s="6">
        <v>4</v>
      </c>
      <c r="AB1852" s="6">
        <v>2</v>
      </c>
      <c r="AC1852" s="6"/>
      <c r="AD1852" s="6"/>
      <c r="AE1852">
        <v>202404</v>
      </c>
    </row>
    <row r="1853" spans="1:31">
      <c r="A1853" s="6">
        <v>50667</v>
      </c>
      <c r="B1853" s="6">
        <v>118</v>
      </c>
      <c r="C1853" s="2" t="s">
        <v>31</v>
      </c>
      <c r="D1853" s="3" t="s">
        <v>32</v>
      </c>
      <c r="E1853" s="3" t="s">
        <v>55</v>
      </c>
      <c r="F1853" s="6" t="s">
        <v>2176</v>
      </c>
      <c r="G1853" s="2" t="s">
        <v>2177</v>
      </c>
      <c r="H1853" s="2" t="s">
        <v>2177</v>
      </c>
      <c r="I1853" s="6" t="s">
        <v>134</v>
      </c>
      <c r="J1853" s="6" t="s">
        <v>59</v>
      </c>
      <c r="K1853" s="6" t="s">
        <v>131</v>
      </c>
      <c r="L1853" s="6" t="s">
        <v>39</v>
      </c>
      <c r="M1853" s="2" t="s">
        <v>135</v>
      </c>
      <c r="N1853" s="2"/>
      <c r="O1853" s="6">
        <v>200</v>
      </c>
      <c r="P1853" s="6" t="s">
        <v>41</v>
      </c>
      <c r="Q1853" s="6">
        <v>0</v>
      </c>
      <c r="R1853" s="6">
        <v>0</v>
      </c>
      <c r="S1853" s="6">
        <v>201812</v>
      </c>
      <c r="T1853" s="6">
        <v>200</v>
      </c>
      <c r="U1853" s="3">
        <v>0</v>
      </c>
      <c r="V1853" s="6"/>
      <c r="W1853" s="6"/>
      <c r="X1853" s="6" t="s">
        <v>42</v>
      </c>
      <c r="Y1853" s="6" t="s">
        <v>43</v>
      </c>
      <c r="Z1853" s="6" t="s">
        <v>44</v>
      </c>
      <c r="AA1853" s="6">
        <v>4</v>
      </c>
      <c r="AB1853" s="6">
        <v>2</v>
      </c>
      <c r="AC1853" s="6"/>
      <c r="AD1853" s="6"/>
      <c r="AE1853">
        <v>202404</v>
      </c>
    </row>
    <row r="1854" spans="1:28">
      <c r="A1854">
        <v>50904</v>
      </c>
      <c r="B1854">
        <v>118</v>
      </c>
      <c r="C1854" s="2" t="s">
        <v>31</v>
      </c>
      <c r="D1854" s="3" t="s">
        <v>32</v>
      </c>
      <c r="E1854" s="3" t="s">
        <v>836</v>
      </c>
      <c r="F1854" t="s">
        <v>2178</v>
      </c>
      <c r="G1854" s="2" t="s">
        <v>2179</v>
      </c>
      <c r="H1854" s="2" t="s">
        <v>2179</v>
      </c>
      <c r="I1854" t="s">
        <v>142</v>
      </c>
      <c r="J1854" t="s">
        <v>37</v>
      </c>
      <c r="K1854" t="s">
        <v>51</v>
      </c>
      <c r="L1854" t="s">
        <v>39</v>
      </c>
      <c r="O1854">
        <v>250</v>
      </c>
      <c r="P1854" t="s">
        <v>41</v>
      </c>
      <c r="Q1854">
        <v>0</v>
      </c>
      <c r="R1854">
        <v>0</v>
      </c>
      <c r="S1854">
        <v>201812</v>
      </c>
      <c r="T1854">
        <v>250</v>
      </c>
      <c r="U1854" s="3">
        <v>0</v>
      </c>
      <c r="X1854" t="s">
        <v>52</v>
      </c>
      <c r="Y1854" t="s">
        <v>53</v>
      </c>
      <c r="AA1854">
        <v>0</v>
      </c>
      <c r="AB1854">
        <v>2</v>
      </c>
    </row>
    <row r="1855" spans="1:31">
      <c r="A1855" s="6">
        <v>50668</v>
      </c>
      <c r="B1855" s="6">
        <v>118</v>
      </c>
      <c r="C1855" s="2" t="s">
        <v>31</v>
      </c>
      <c r="D1855" s="3" t="s">
        <v>32</v>
      </c>
      <c r="E1855" s="3" t="s">
        <v>55</v>
      </c>
      <c r="F1855" s="6" t="s">
        <v>235</v>
      </c>
      <c r="G1855" s="2" t="s">
        <v>2167</v>
      </c>
      <c r="H1855" s="2" t="s">
        <v>2167</v>
      </c>
      <c r="I1855" s="6" t="s">
        <v>496</v>
      </c>
      <c r="J1855" s="6" t="s">
        <v>59</v>
      </c>
      <c r="K1855" s="6" t="s">
        <v>64</v>
      </c>
      <c r="L1855" s="6" t="s">
        <v>39</v>
      </c>
      <c r="M1855" s="2" t="s">
        <v>99</v>
      </c>
      <c r="N1855" s="2"/>
      <c r="O1855" s="6">
        <v>1000</v>
      </c>
      <c r="P1855" s="6" t="s">
        <v>41</v>
      </c>
      <c r="Q1855" s="6">
        <v>0</v>
      </c>
      <c r="R1855" s="6">
        <v>0</v>
      </c>
      <c r="S1855" s="6">
        <v>201812</v>
      </c>
      <c r="T1855" s="6">
        <v>1000</v>
      </c>
      <c r="U1855" s="3">
        <v>0</v>
      </c>
      <c r="V1855" s="6"/>
      <c r="W1855" s="6"/>
      <c r="X1855" s="6" t="s">
        <v>42</v>
      </c>
      <c r="Y1855" s="6" t="s">
        <v>43</v>
      </c>
      <c r="Z1855" s="6" t="s">
        <v>44</v>
      </c>
      <c r="AA1855" s="6">
        <v>4</v>
      </c>
      <c r="AB1855" s="6">
        <v>2</v>
      </c>
      <c r="AC1855" s="6"/>
      <c r="AD1855" s="6"/>
      <c r="AE1855">
        <v>202404</v>
      </c>
    </row>
    <row r="1856" spans="1:31">
      <c r="A1856" s="6">
        <v>50666</v>
      </c>
      <c r="B1856" s="6">
        <v>118</v>
      </c>
      <c r="C1856" s="2" t="s">
        <v>31</v>
      </c>
      <c r="D1856" s="3" t="s">
        <v>32</v>
      </c>
      <c r="E1856" s="3" t="s">
        <v>55</v>
      </c>
      <c r="F1856" s="6" t="s">
        <v>235</v>
      </c>
      <c r="G1856" s="2" t="s">
        <v>2180</v>
      </c>
      <c r="H1856" s="2" t="s">
        <v>2180</v>
      </c>
      <c r="I1856" s="6" t="s">
        <v>134</v>
      </c>
      <c r="J1856" s="6" t="s">
        <v>59</v>
      </c>
      <c r="K1856" s="6" t="s">
        <v>131</v>
      </c>
      <c r="L1856" s="6" t="s">
        <v>39</v>
      </c>
      <c r="M1856" s="2" t="s">
        <v>135</v>
      </c>
      <c r="N1856" s="2"/>
      <c r="O1856" s="6">
        <v>200</v>
      </c>
      <c r="P1856" s="6" t="s">
        <v>41</v>
      </c>
      <c r="Q1856" s="6">
        <v>0</v>
      </c>
      <c r="R1856" s="6">
        <v>0</v>
      </c>
      <c r="S1856" s="6">
        <v>201812</v>
      </c>
      <c r="T1856" s="6">
        <v>200</v>
      </c>
      <c r="U1856" s="3">
        <v>0</v>
      </c>
      <c r="V1856" s="6"/>
      <c r="W1856" s="6"/>
      <c r="X1856" s="6" t="s">
        <v>42</v>
      </c>
      <c r="Y1856" s="6" t="s">
        <v>43</v>
      </c>
      <c r="Z1856" s="6" t="s">
        <v>44</v>
      </c>
      <c r="AA1856" s="6">
        <v>4</v>
      </c>
      <c r="AB1856" s="6">
        <v>2</v>
      </c>
      <c r="AC1856" s="6"/>
      <c r="AD1856" s="6"/>
      <c r="AE1856">
        <v>202404</v>
      </c>
    </row>
    <row r="1857" spans="1:28">
      <c r="A1857">
        <v>50806</v>
      </c>
      <c r="B1857">
        <v>118</v>
      </c>
      <c r="C1857" s="2" t="s">
        <v>31</v>
      </c>
      <c r="D1857" s="3" t="s">
        <v>32</v>
      </c>
      <c r="E1857" s="3" t="s">
        <v>55</v>
      </c>
      <c r="F1857" t="s">
        <v>235</v>
      </c>
      <c r="G1857" s="2" t="s">
        <v>236</v>
      </c>
      <c r="H1857" s="2" t="s">
        <v>236</v>
      </c>
      <c r="I1857" t="s">
        <v>1909</v>
      </c>
      <c r="J1857" t="s">
        <v>37</v>
      </c>
      <c r="K1857" t="s">
        <v>51</v>
      </c>
      <c r="L1857" t="s">
        <v>39</v>
      </c>
      <c r="M1857" s="2" t="s">
        <v>480</v>
      </c>
      <c r="O1857">
        <v>250</v>
      </c>
      <c r="P1857" t="s">
        <v>41</v>
      </c>
      <c r="Q1857">
        <v>0</v>
      </c>
      <c r="R1857">
        <v>0</v>
      </c>
      <c r="S1857">
        <v>201812</v>
      </c>
      <c r="T1857">
        <v>250</v>
      </c>
      <c r="U1857" s="3">
        <v>0</v>
      </c>
      <c r="X1857" t="s">
        <v>52</v>
      </c>
      <c r="Y1857" t="s">
        <v>53</v>
      </c>
      <c r="AA1857">
        <v>0</v>
      </c>
      <c r="AB1857">
        <v>2</v>
      </c>
    </row>
    <row r="1858" spans="1:28">
      <c r="A1858">
        <v>50807</v>
      </c>
      <c r="B1858">
        <v>118</v>
      </c>
      <c r="C1858" s="2" t="s">
        <v>31</v>
      </c>
      <c r="D1858" s="3" t="s">
        <v>60</v>
      </c>
      <c r="E1858" s="3" t="s">
        <v>60</v>
      </c>
      <c r="F1858" t="s">
        <v>2181</v>
      </c>
      <c r="G1858" s="2" t="s">
        <v>2182</v>
      </c>
      <c r="H1858" s="2" t="s">
        <v>2182</v>
      </c>
      <c r="I1858" t="s">
        <v>63</v>
      </c>
      <c r="J1858" t="s">
        <v>47</v>
      </c>
      <c r="K1858" t="s">
        <v>64</v>
      </c>
      <c r="L1858" t="s">
        <v>39</v>
      </c>
      <c r="O1858">
        <v>1000</v>
      </c>
      <c r="P1858" t="s">
        <v>41</v>
      </c>
      <c r="Q1858">
        <v>0</v>
      </c>
      <c r="R1858">
        <v>0</v>
      </c>
      <c r="S1858">
        <v>201812</v>
      </c>
      <c r="T1858">
        <v>1000</v>
      </c>
      <c r="U1858" s="3">
        <v>0</v>
      </c>
      <c r="X1858" t="s">
        <v>52</v>
      </c>
      <c r="Y1858" t="s">
        <v>53</v>
      </c>
      <c r="AA1858">
        <v>0</v>
      </c>
      <c r="AB1858">
        <v>2</v>
      </c>
    </row>
    <row r="1859" spans="1:28">
      <c r="A1859">
        <v>50902</v>
      </c>
      <c r="B1859">
        <v>118</v>
      </c>
      <c r="C1859" s="2" t="s">
        <v>31</v>
      </c>
      <c r="D1859" s="3" t="s">
        <v>32</v>
      </c>
      <c r="E1859" s="3" t="s">
        <v>33</v>
      </c>
      <c r="F1859" t="s">
        <v>1996</v>
      </c>
      <c r="G1859" s="2" t="s">
        <v>2112</v>
      </c>
      <c r="H1859" s="2" t="s">
        <v>2112</v>
      </c>
      <c r="I1859" t="s">
        <v>46</v>
      </c>
      <c r="J1859" t="s">
        <v>47</v>
      </c>
      <c r="K1859" t="s">
        <v>48</v>
      </c>
      <c r="L1859" t="s">
        <v>39</v>
      </c>
      <c r="M1859" s="2" t="s">
        <v>40</v>
      </c>
      <c r="O1859">
        <v>1500</v>
      </c>
      <c r="P1859" t="s">
        <v>41</v>
      </c>
      <c r="Q1859">
        <v>0</v>
      </c>
      <c r="R1859">
        <v>0</v>
      </c>
      <c r="S1859">
        <v>201812</v>
      </c>
      <c r="T1859">
        <v>1500</v>
      </c>
      <c r="U1859" s="3">
        <v>0</v>
      </c>
      <c r="X1859" t="s">
        <v>52</v>
      </c>
      <c r="Y1859" t="s">
        <v>53</v>
      </c>
      <c r="AA1859">
        <v>0</v>
      </c>
      <c r="AB1859">
        <v>2</v>
      </c>
    </row>
    <row r="1860" spans="1:31">
      <c r="A1860" s="6">
        <v>50644</v>
      </c>
      <c r="B1860" s="6">
        <v>118</v>
      </c>
      <c r="C1860" s="2" t="s">
        <v>31</v>
      </c>
      <c r="D1860" s="3" t="s">
        <v>60</v>
      </c>
      <c r="E1860" s="3" t="s">
        <v>60</v>
      </c>
      <c r="F1860" s="6" t="s">
        <v>2183</v>
      </c>
      <c r="G1860" s="2" t="s">
        <v>2184</v>
      </c>
      <c r="H1860" s="2" t="s">
        <v>2184</v>
      </c>
      <c r="I1860" s="6" t="s">
        <v>63</v>
      </c>
      <c r="J1860" s="6" t="s">
        <v>47</v>
      </c>
      <c r="K1860" s="6" t="s">
        <v>64</v>
      </c>
      <c r="L1860" s="6" t="s">
        <v>39</v>
      </c>
      <c r="M1860" s="2"/>
      <c r="N1860" s="2"/>
      <c r="O1860" s="6">
        <v>1000</v>
      </c>
      <c r="P1860" s="6" t="s">
        <v>41</v>
      </c>
      <c r="Q1860" s="6">
        <v>0</v>
      </c>
      <c r="R1860" s="6">
        <v>0</v>
      </c>
      <c r="S1860" s="6">
        <v>201812</v>
      </c>
      <c r="T1860" s="6">
        <v>1000</v>
      </c>
      <c r="U1860" s="3">
        <v>0</v>
      </c>
      <c r="V1860" s="6"/>
      <c r="W1860" s="6"/>
      <c r="X1860" s="6" t="s">
        <v>42</v>
      </c>
      <c r="Y1860" s="6" t="s">
        <v>43</v>
      </c>
      <c r="Z1860" s="6" t="s">
        <v>44</v>
      </c>
      <c r="AA1860" s="6">
        <v>4</v>
      </c>
      <c r="AB1860" s="6">
        <v>2</v>
      </c>
      <c r="AC1860" s="6"/>
      <c r="AD1860" s="6"/>
      <c r="AE1860">
        <v>202404</v>
      </c>
    </row>
    <row r="1861" spans="1:31">
      <c r="A1861" s="6">
        <v>50789</v>
      </c>
      <c r="B1861" s="6">
        <v>118</v>
      </c>
      <c r="C1861" s="2" t="s">
        <v>31</v>
      </c>
      <c r="D1861" s="3" t="s">
        <v>32</v>
      </c>
      <c r="E1861" s="3" t="s">
        <v>55</v>
      </c>
      <c r="F1861" s="6" t="s">
        <v>1365</v>
      </c>
      <c r="G1861" s="2" t="s">
        <v>1381</v>
      </c>
      <c r="H1861" s="2" t="s">
        <v>1381</v>
      </c>
      <c r="I1861" s="6" t="s">
        <v>429</v>
      </c>
      <c r="J1861" s="6" t="s">
        <v>47</v>
      </c>
      <c r="K1861" s="6" t="s">
        <v>131</v>
      </c>
      <c r="L1861" s="6" t="s">
        <v>39</v>
      </c>
      <c r="M1861" s="2" t="s">
        <v>135</v>
      </c>
      <c r="N1861" s="2"/>
      <c r="O1861" s="6">
        <v>200</v>
      </c>
      <c r="P1861" s="6" t="s">
        <v>41</v>
      </c>
      <c r="Q1861" s="6">
        <v>0</v>
      </c>
      <c r="R1861" s="6">
        <v>0</v>
      </c>
      <c r="S1861" s="6">
        <v>201812</v>
      </c>
      <c r="T1861" s="6">
        <v>200</v>
      </c>
      <c r="U1861" s="3">
        <v>0</v>
      </c>
      <c r="V1861" s="6"/>
      <c r="W1861" s="6"/>
      <c r="X1861" s="6" t="s">
        <v>42</v>
      </c>
      <c r="Y1861" s="6" t="s">
        <v>43</v>
      </c>
      <c r="Z1861" s="6" t="s">
        <v>44</v>
      </c>
      <c r="AA1861" s="6">
        <v>4</v>
      </c>
      <c r="AB1861" s="6">
        <v>2</v>
      </c>
      <c r="AC1861" s="6"/>
      <c r="AD1861" s="6"/>
      <c r="AE1861">
        <v>202404</v>
      </c>
    </row>
    <row r="1862" spans="1:31">
      <c r="A1862" s="6">
        <v>50901</v>
      </c>
      <c r="B1862" s="6">
        <v>118</v>
      </c>
      <c r="C1862" s="2" t="s">
        <v>31</v>
      </c>
      <c r="D1862" s="3" t="s">
        <v>32</v>
      </c>
      <c r="E1862" s="3" t="s">
        <v>33</v>
      </c>
      <c r="F1862" s="6" t="s">
        <v>407</v>
      </c>
      <c r="G1862" s="2" t="s">
        <v>2185</v>
      </c>
      <c r="H1862" s="2" t="s">
        <v>2185</v>
      </c>
      <c r="I1862" s="6" t="s">
        <v>305</v>
      </c>
      <c r="J1862" s="6" t="s">
        <v>47</v>
      </c>
      <c r="K1862" s="6" t="s">
        <v>51</v>
      </c>
      <c r="L1862" s="6" t="s">
        <v>39</v>
      </c>
      <c r="M1862" s="2" t="s">
        <v>109</v>
      </c>
      <c r="N1862" s="2"/>
      <c r="O1862" s="6">
        <v>250</v>
      </c>
      <c r="P1862" s="6" t="s">
        <v>41</v>
      </c>
      <c r="Q1862" s="6">
        <v>0</v>
      </c>
      <c r="R1862" s="6">
        <v>0</v>
      </c>
      <c r="S1862" s="6">
        <v>201812</v>
      </c>
      <c r="T1862" s="6">
        <v>250</v>
      </c>
      <c r="U1862" s="3">
        <v>0</v>
      </c>
      <c r="V1862" s="6"/>
      <c r="W1862" s="6"/>
      <c r="X1862" s="6" t="s">
        <v>42</v>
      </c>
      <c r="Y1862" s="6" t="s">
        <v>43</v>
      </c>
      <c r="Z1862" s="6" t="s">
        <v>44</v>
      </c>
      <c r="AA1862" s="6">
        <v>4</v>
      </c>
      <c r="AB1862" s="6">
        <v>2</v>
      </c>
      <c r="AC1862" s="6"/>
      <c r="AD1862" s="6"/>
      <c r="AE1862">
        <v>202404</v>
      </c>
    </row>
    <row r="1863" spans="1:28">
      <c r="A1863">
        <v>51188</v>
      </c>
      <c r="B1863">
        <v>118</v>
      </c>
      <c r="C1863" s="2" t="s">
        <v>31</v>
      </c>
      <c r="D1863" s="3" t="s">
        <v>60</v>
      </c>
      <c r="E1863" s="3" t="s">
        <v>60</v>
      </c>
      <c r="F1863" t="s">
        <v>2186</v>
      </c>
      <c r="G1863" s="2" t="s">
        <v>2187</v>
      </c>
      <c r="H1863" s="2" t="s">
        <v>2187</v>
      </c>
      <c r="I1863" t="s">
        <v>63</v>
      </c>
      <c r="J1863" t="s">
        <v>47</v>
      </c>
      <c r="K1863" t="s">
        <v>64</v>
      </c>
      <c r="L1863" t="s">
        <v>39</v>
      </c>
      <c r="O1863">
        <v>1000</v>
      </c>
      <c r="P1863" t="s">
        <v>41</v>
      </c>
      <c r="Q1863">
        <v>0</v>
      </c>
      <c r="R1863">
        <v>0</v>
      </c>
      <c r="S1863">
        <v>201901</v>
      </c>
      <c r="T1863">
        <v>1000</v>
      </c>
      <c r="U1863" s="3">
        <v>0</v>
      </c>
      <c r="X1863" t="s">
        <v>52</v>
      </c>
      <c r="Y1863" t="s">
        <v>53</v>
      </c>
      <c r="AA1863">
        <v>0</v>
      </c>
      <c r="AB1863">
        <v>2</v>
      </c>
    </row>
    <row r="1864" spans="1:31">
      <c r="A1864" s="6">
        <v>51047</v>
      </c>
      <c r="B1864" s="6">
        <v>118</v>
      </c>
      <c r="C1864" s="2" t="s">
        <v>31</v>
      </c>
      <c r="D1864" s="3" t="s">
        <v>60</v>
      </c>
      <c r="E1864" s="3" t="s">
        <v>60</v>
      </c>
      <c r="F1864" s="6" t="s">
        <v>2183</v>
      </c>
      <c r="G1864" s="2" t="s">
        <v>2188</v>
      </c>
      <c r="H1864" s="2" t="s">
        <v>2188</v>
      </c>
      <c r="I1864" s="6" t="s">
        <v>63</v>
      </c>
      <c r="J1864" s="6" t="s">
        <v>47</v>
      </c>
      <c r="K1864" s="6" t="s">
        <v>64</v>
      </c>
      <c r="L1864" s="6" t="s">
        <v>39</v>
      </c>
      <c r="M1864" s="2"/>
      <c r="N1864" s="2"/>
      <c r="O1864" s="6">
        <v>1000</v>
      </c>
      <c r="P1864" s="6" t="s">
        <v>41</v>
      </c>
      <c r="Q1864" s="6">
        <v>0</v>
      </c>
      <c r="R1864" s="6">
        <v>0</v>
      </c>
      <c r="S1864" s="6">
        <v>201901</v>
      </c>
      <c r="T1864" s="6">
        <v>1000</v>
      </c>
      <c r="U1864" s="3">
        <v>0</v>
      </c>
      <c r="V1864" s="6"/>
      <c r="W1864" s="6"/>
      <c r="X1864" s="6" t="s">
        <v>42</v>
      </c>
      <c r="Y1864" s="6" t="s">
        <v>43</v>
      </c>
      <c r="Z1864" s="6" t="s">
        <v>44</v>
      </c>
      <c r="AA1864" s="6">
        <v>4</v>
      </c>
      <c r="AB1864" s="6">
        <v>2</v>
      </c>
      <c r="AC1864" s="6"/>
      <c r="AD1864" s="6"/>
      <c r="AE1864">
        <v>202404</v>
      </c>
    </row>
    <row r="1865" spans="1:28">
      <c r="A1865">
        <v>51044</v>
      </c>
      <c r="B1865">
        <v>118</v>
      </c>
      <c r="C1865" s="2" t="s">
        <v>31</v>
      </c>
      <c r="D1865" s="3" t="s">
        <v>32</v>
      </c>
      <c r="E1865" s="3" t="s">
        <v>33</v>
      </c>
      <c r="F1865" t="s">
        <v>1996</v>
      </c>
      <c r="G1865" s="2" t="s">
        <v>2085</v>
      </c>
      <c r="H1865" s="2" t="s">
        <v>2085</v>
      </c>
      <c r="I1865" t="s">
        <v>46</v>
      </c>
      <c r="J1865" t="s">
        <v>47</v>
      </c>
      <c r="K1865" t="s">
        <v>48</v>
      </c>
      <c r="L1865" t="s">
        <v>39</v>
      </c>
      <c r="M1865" s="2" t="s">
        <v>80</v>
      </c>
      <c r="O1865">
        <v>1500</v>
      </c>
      <c r="P1865" t="s">
        <v>41</v>
      </c>
      <c r="Q1865">
        <v>0</v>
      </c>
      <c r="R1865">
        <v>0</v>
      </c>
      <c r="S1865">
        <v>201901</v>
      </c>
      <c r="T1865">
        <v>1500</v>
      </c>
      <c r="U1865" s="3">
        <v>0</v>
      </c>
      <c r="X1865" t="s">
        <v>52</v>
      </c>
      <c r="Y1865" t="s">
        <v>53</v>
      </c>
      <c r="AA1865">
        <v>0</v>
      </c>
      <c r="AB1865">
        <v>2</v>
      </c>
    </row>
    <row r="1866" spans="1:28">
      <c r="A1866">
        <v>51087</v>
      </c>
      <c r="B1866">
        <v>118</v>
      </c>
      <c r="C1866" s="2" t="s">
        <v>31</v>
      </c>
      <c r="D1866" s="3" t="s">
        <v>32</v>
      </c>
      <c r="E1866" s="3" t="s">
        <v>836</v>
      </c>
      <c r="F1866" t="s">
        <v>2189</v>
      </c>
      <c r="G1866" s="2" t="s">
        <v>2190</v>
      </c>
      <c r="H1866" s="2" t="s">
        <v>2190</v>
      </c>
      <c r="I1866" t="s">
        <v>142</v>
      </c>
      <c r="J1866" t="s">
        <v>37</v>
      </c>
      <c r="K1866" t="s">
        <v>51</v>
      </c>
      <c r="L1866" t="s">
        <v>39</v>
      </c>
      <c r="O1866">
        <v>250</v>
      </c>
      <c r="P1866" t="s">
        <v>41</v>
      </c>
      <c r="Q1866">
        <v>0</v>
      </c>
      <c r="R1866">
        <v>0</v>
      </c>
      <c r="S1866">
        <v>201901</v>
      </c>
      <c r="T1866">
        <v>250</v>
      </c>
      <c r="U1866" s="3">
        <v>0</v>
      </c>
      <c r="X1866" t="s">
        <v>52</v>
      </c>
      <c r="Y1866" t="s">
        <v>53</v>
      </c>
      <c r="AA1866">
        <v>0</v>
      </c>
      <c r="AB1866">
        <v>2</v>
      </c>
    </row>
    <row r="1867" spans="1:31">
      <c r="A1867" s="6">
        <v>51243</v>
      </c>
      <c r="B1867" s="6">
        <v>118</v>
      </c>
      <c r="C1867" s="2" t="s">
        <v>31</v>
      </c>
      <c r="D1867" s="3" t="s">
        <v>60</v>
      </c>
      <c r="E1867" s="3" t="s">
        <v>60</v>
      </c>
      <c r="F1867" s="6" t="s">
        <v>2040</v>
      </c>
      <c r="G1867" s="2" t="s">
        <v>2191</v>
      </c>
      <c r="H1867" s="2" t="s">
        <v>2191</v>
      </c>
      <c r="I1867" s="6" t="s">
        <v>63</v>
      </c>
      <c r="J1867" s="6" t="s">
        <v>47</v>
      </c>
      <c r="K1867" s="6" t="s">
        <v>64</v>
      </c>
      <c r="L1867" s="6" t="s">
        <v>39</v>
      </c>
      <c r="M1867" s="2"/>
      <c r="N1867" s="2"/>
      <c r="O1867" s="6">
        <v>1000</v>
      </c>
      <c r="P1867" s="6" t="s">
        <v>41</v>
      </c>
      <c r="Q1867" s="6">
        <v>0</v>
      </c>
      <c r="R1867" s="6">
        <v>0</v>
      </c>
      <c r="S1867" s="6">
        <v>201901</v>
      </c>
      <c r="T1867" s="6">
        <v>1000</v>
      </c>
      <c r="U1867" s="3">
        <v>0</v>
      </c>
      <c r="V1867" s="6"/>
      <c r="W1867" s="6"/>
      <c r="X1867" s="6" t="s">
        <v>42</v>
      </c>
      <c r="Y1867" s="6" t="s">
        <v>43</v>
      </c>
      <c r="Z1867" s="6" t="s">
        <v>44</v>
      </c>
      <c r="AA1867" s="6">
        <v>4</v>
      </c>
      <c r="AB1867" s="6">
        <v>2</v>
      </c>
      <c r="AC1867" s="6"/>
      <c r="AD1867" s="6"/>
      <c r="AE1867">
        <v>202404</v>
      </c>
    </row>
    <row r="1868" spans="1:31">
      <c r="A1868" s="6">
        <v>51088</v>
      </c>
      <c r="B1868" s="6">
        <v>118</v>
      </c>
      <c r="C1868" s="2" t="s">
        <v>31</v>
      </c>
      <c r="D1868" s="3" t="s">
        <v>32</v>
      </c>
      <c r="E1868" s="3" t="s">
        <v>55</v>
      </c>
      <c r="F1868" s="6" t="s">
        <v>2192</v>
      </c>
      <c r="G1868" s="2" t="s">
        <v>2193</v>
      </c>
      <c r="H1868" s="2" t="s">
        <v>2193</v>
      </c>
      <c r="I1868" s="6" t="s">
        <v>134</v>
      </c>
      <c r="J1868" s="6" t="s">
        <v>59</v>
      </c>
      <c r="K1868" s="6" t="s">
        <v>131</v>
      </c>
      <c r="L1868" s="6" t="s">
        <v>39</v>
      </c>
      <c r="M1868" s="2" t="s">
        <v>135</v>
      </c>
      <c r="N1868" s="2"/>
      <c r="O1868" s="6">
        <v>200</v>
      </c>
      <c r="P1868" s="6" t="s">
        <v>41</v>
      </c>
      <c r="Q1868" s="6">
        <v>0</v>
      </c>
      <c r="R1868" s="6">
        <v>0</v>
      </c>
      <c r="S1868" s="6">
        <v>201901</v>
      </c>
      <c r="T1868" s="6">
        <v>200</v>
      </c>
      <c r="U1868" s="3">
        <v>0</v>
      </c>
      <c r="V1868" s="6"/>
      <c r="W1868" s="6"/>
      <c r="X1868" s="6" t="s">
        <v>42</v>
      </c>
      <c r="Y1868" s="6" t="s">
        <v>43</v>
      </c>
      <c r="Z1868" s="6" t="s">
        <v>44</v>
      </c>
      <c r="AA1868" s="6">
        <v>4</v>
      </c>
      <c r="AB1868" s="6">
        <v>2</v>
      </c>
      <c r="AC1868" s="6"/>
      <c r="AD1868" s="6"/>
      <c r="AE1868">
        <v>202404</v>
      </c>
    </row>
    <row r="1869" spans="1:31">
      <c r="A1869" s="6">
        <v>51186</v>
      </c>
      <c r="B1869" s="6">
        <v>118</v>
      </c>
      <c r="C1869" s="2" t="s">
        <v>31</v>
      </c>
      <c r="D1869" s="3" t="s">
        <v>60</v>
      </c>
      <c r="E1869" s="3" t="s">
        <v>60</v>
      </c>
      <c r="F1869" s="6" t="s">
        <v>2194</v>
      </c>
      <c r="G1869" s="2" t="s">
        <v>1206</v>
      </c>
      <c r="H1869" s="2" t="s">
        <v>1206</v>
      </c>
      <c r="I1869" s="6" t="s">
        <v>63</v>
      </c>
      <c r="J1869" s="6" t="s">
        <v>47</v>
      </c>
      <c r="K1869" s="6" t="s">
        <v>64</v>
      </c>
      <c r="L1869" s="6" t="s">
        <v>39</v>
      </c>
      <c r="M1869" s="2"/>
      <c r="N1869" s="2"/>
      <c r="O1869" s="6">
        <v>1000</v>
      </c>
      <c r="P1869" s="6" t="s">
        <v>41</v>
      </c>
      <c r="Q1869" s="6">
        <v>0</v>
      </c>
      <c r="R1869" s="6">
        <v>0</v>
      </c>
      <c r="S1869" s="6">
        <v>201901</v>
      </c>
      <c r="T1869" s="6">
        <v>1000</v>
      </c>
      <c r="U1869" s="3">
        <v>0</v>
      </c>
      <c r="V1869" s="6"/>
      <c r="W1869" s="6"/>
      <c r="X1869" s="6" t="s">
        <v>42</v>
      </c>
      <c r="Y1869" s="6" t="s">
        <v>43</v>
      </c>
      <c r="Z1869" s="6" t="s">
        <v>44</v>
      </c>
      <c r="AA1869" s="6">
        <v>4</v>
      </c>
      <c r="AB1869" s="6">
        <v>2</v>
      </c>
      <c r="AC1869" s="6"/>
      <c r="AD1869" s="6"/>
      <c r="AE1869">
        <v>202404</v>
      </c>
    </row>
    <row r="1870" spans="1:28">
      <c r="A1870">
        <v>51303</v>
      </c>
      <c r="B1870">
        <v>118</v>
      </c>
      <c r="C1870" s="2" t="s">
        <v>31</v>
      </c>
      <c r="D1870" s="3" t="s">
        <v>32</v>
      </c>
      <c r="E1870" s="3" t="s">
        <v>33</v>
      </c>
      <c r="F1870" t="s">
        <v>1996</v>
      </c>
      <c r="G1870" s="2" t="s">
        <v>2007</v>
      </c>
      <c r="H1870" s="2" t="s">
        <v>2007</v>
      </c>
      <c r="I1870" t="s">
        <v>356</v>
      </c>
      <c r="J1870" t="s">
        <v>47</v>
      </c>
      <c r="K1870" t="s">
        <v>357</v>
      </c>
      <c r="L1870" t="s">
        <v>39</v>
      </c>
      <c r="M1870" s="2" t="s">
        <v>40</v>
      </c>
      <c r="O1870">
        <v>2250</v>
      </c>
      <c r="P1870" t="s">
        <v>41</v>
      </c>
      <c r="Q1870">
        <v>0</v>
      </c>
      <c r="R1870">
        <v>0</v>
      </c>
      <c r="S1870">
        <v>201901</v>
      </c>
      <c r="T1870">
        <v>2250</v>
      </c>
      <c r="U1870" s="3">
        <v>0</v>
      </c>
      <c r="X1870" t="s">
        <v>52</v>
      </c>
      <c r="Y1870" t="s">
        <v>53</v>
      </c>
      <c r="AA1870">
        <v>0</v>
      </c>
      <c r="AB1870">
        <v>2</v>
      </c>
    </row>
    <row r="1871" spans="1:28">
      <c r="A1871">
        <v>51305</v>
      </c>
      <c r="B1871">
        <v>118</v>
      </c>
      <c r="C1871" s="2" t="s">
        <v>31</v>
      </c>
      <c r="D1871" s="3" t="s">
        <v>32</v>
      </c>
      <c r="E1871" s="3" t="s">
        <v>55</v>
      </c>
      <c r="F1871" t="s">
        <v>235</v>
      </c>
      <c r="G1871" s="2" t="s">
        <v>236</v>
      </c>
      <c r="H1871" s="2" t="s">
        <v>236</v>
      </c>
      <c r="I1871" t="s">
        <v>1267</v>
      </c>
      <c r="J1871" t="s">
        <v>37</v>
      </c>
      <c r="K1871" t="s">
        <v>51</v>
      </c>
      <c r="L1871" t="s">
        <v>39</v>
      </c>
      <c r="M1871" s="2" t="s">
        <v>146</v>
      </c>
      <c r="O1871">
        <v>250</v>
      </c>
      <c r="P1871" t="s">
        <v>41</v>
      </c>
      <c r="Q1871">
        <v>0</v>
      </c>
      <c r="R1871">
        <v>0</v>
      </c>
      <c r="S1871">
        <v>201901</v>
      </c>
      <c r="T1871">
        <v>250</v>
      </c>
      <c r="U1871" s="3">
        <v>0</v>
      </c>
      <c r="X1871" t="s">
        <v>52</v>
      </c>
      <c r="Y1871" t="s">
        <v>53</v>
      </c>
      <c r="AA1871">
        <v>0</v>
      </c>
      <c r="AB1871">
        <v>2</v>
      </c>
    </row>
    <row r="1872" spans="1:31">
      <c r="A1872" s="6">
        <v>51089</v>
      </c>
      <c r="B1872" s="6">
        <v>118</v>
      </c>
      <c r="C1872" s="2" t="s">
        <v>31</v>
      </c>
      <c r="D1872" s="3" t="s">
        <v>32</v>
      </c>
      <c r="E1872" s="3" t="s">
        <v>55</v>
      </c>
      <c r="F1872" s="6" t="s">
        <v>201</v>
      </c>
      <c r="G1872" s="2" t="s">
        <v>202</v>
      </c>
      <c r="H1872" s="2" t="s">
        <v>1968</v>
      </c>
      <c r="I1872" s="6" t="s">
        <v>134</v>
      </c>
      <c r="J1872" s="6" t="s">
        <v>59</v>
      </c>
      <c r="K1872" s="6" t="s">
        <v>131</v>
      </c>
      <c r="L1872" s="6" t="s">
        <v>39</v>
      </c>
      <c r="M1872" s="2" t="s">
        <v>135</v>
      </c>
      <c r="N1872" s="2"/>
      <c r="O1872" s="6">
        <v>200</v>
      </c>
      <c r="P1872" s="6" t="s">
        <v>41</v>
      </c>
      <c r="Q1872" s="6">
        <v>0</v>
      </c>
      <c r="R1872" s="6">
        <v>0</v>
      </c>
      <c r="S1872" s="6">
        <v>201901</v>
      </c>
      <c r="T1872" s="6">
        <v>200</v>
      </c>
      <c r="U1872" s="3">
        <v>0</v>
      </c>
      <c r="V1872" s="6"/>
      <c r="W1872" s="6"/>
      <c r="X1872" s="6" t="s">
        <v>42</v>
      </c>
      <c r="Y1872" s="6" t="s">
        <v>43</v>
      </c>
      <c r="Z1872" s="6" t="s">
        <v>263</v>
      </c>
      <c r="AA1872" s="6">
        <v>2</v>
      </c>
      <c r="AB1872" s="6">
        <v>2</v>
      </c>
      <c r="AC1872" s="6"/>
      <c r="AD1872" s="6"/>
      <c r="AE1872">
        <v>202208</v>
      </c>
    </row>
    <row r="1873" spans="1:31">
      <c r="A1873" s="6">
        <v>51307</v>
      </c>
      <c r="B1873" s="6">
        <v>118</v>
      </c>
      <c r="C1873" s="2" t="s">
        <v>31</v>
      </c>
      <c r="D1873" s="3" t="s">
        <v>32</v>
      </c>
      <c r="E1873" s="3" t="s">
        <v>55</v>
      </c>
      <c r="F1873" s="6" t="s">
        <v>201</v>
      </c>
      <c r="G1873" s="2" t="s">
        <v>202</v>
      </c>
      <c r="H1873" s="2" t="s">
        <v>1071</v>
      </c>
      <c r="I1873" s="6" t="s">
        <v>134</v>
      </c>
      <c r="J1873" s="6" t="s">
        <v>59</v>
      </c>
      <c r="K1873" s="6" t="s">
        <v>131</v>
      </c>
      <c r="L1873" s="6" t="s">
        <v>39</v>
      </c>
      <c r="M1873" s="2" t="s">
        <v>135</v>
      </c>
      <c r="N1873" s="2"/>
      <c r="O1873" s="6">
        <v>200</v>
      </c>
      <c r="P1873" s="6" t="s">
        <v>41</v>
      </c>
      <c r="Q1873" s="6">
        <v>0</v>
      </c>
      <c r="R1873" s="6">
        <v>0</v>
      </c>
      <c r="S1873" s="6">
        <v>201901</v>
      </c>
      <c r="T1873" s="6">
        <v>200</v>
      </c>
      <c r="U1873" s="3">
        <v>0</v>
      </c>
      <c r="V1873" s="6"/>
      <c r="W1873" s="6"/>
      <c r="X1873" s="6" t="s">
        <v>42</v>
      </c>
      <c r="Y1873" s="6" t="s">
        <v>43</v>
      </c>
      <c r="Z1873" s="6" t="s">
        <v>263</v>
      </c>
      <c r="AA1873" s="6">
        <v>2</v>
      </c>
      <c r="AB1873" s="6">
        <v>2</v>
      </c>
      <c r="AC1873" s="6"/>
      <c r="AD1873" s="6"/>
      <c r="AE1873">
        <v>202208</v>
      </c>
    </row>
    <row r="1874" spans="1:28">
      <c r="A1874">
        <v>51045</v>
      </c>
      <c r="B1874">
        <v>118</v>
      </c>
      <c r="C1874" s="2" t="s">
        <v>31</v>
      </c>
      <c r="D1874" s="3" t="s">
        <v>32</v>
      </c>
      <c r="E1874" s="3" t="s">
        <v>836</v>
      </c>
      <c r="F1874" t="s">
        <v>2195</v>
      </c>
      <c r="G1874" s="2" t="s">
        <v>2196</v>
      </c>
      <c r="H1874" s="2" t="s">
        <v>2196</v>
      </c>
      <c r="I1874" t="s">
        <v>142</v>
      </c>
      <c r="J1874" t="s">
        <v>37</v>
      </c>
      <c r="K1874" t="s">
        <v>51</v>
      </c>
      <c r="L1874" t="s">
        <v>39</v>
      </c>
      <c r="O1874">
        <v>250</v>
      </c>
      <c r="P1874" t="s">
        <v>41</v>
      </c>
      <c r="Q1874">
        <v>0</v>
      </c>
      <c r="R1874">
        <v>0</v>
      </c>
      <c r="S1874">
        <v>201901</v>
      </c>
      <c r="T1874">
        <v>250</v>
      </c>
      <c r="U1874" s="3">
        <v>0</v>
      </c>
      <c r="X1874" t="s">
        <v>52</v>
      </c>
      <c r="Y1874" t="s">
        <v>53</v>
      </c>
      <c r="AA1874">
        <v>0</v>
      </c>
      <c r="AB1874">
        <v>2</v>
      </c>
    </row>
    <row r="1875" spans="1:31">
      <c r="A1875" s="6">
        <v>51187</v>
      </c>
      <c r="B1875" s="6">
        <v>118</v>
      </c>
      <c r="C1875" s="2" t="s">
        <v>31</v>
      </c>
      <c r="D1875" s="3" t="s">
        <v>60</v>
      </c>
      <c r="E1875" s="3" t="s">
        <v>60</v>
      </c>
      <c r="F1875" s="6" t="s">
        <v>2197</v>
      </c>
      <c r="G1875" s="2" t="s">
        <v>2198</v>
      </c>
      <c r="H1875" s="2" t="s">
        <v>2198</v>
      </c>
      <c r="I1875" s="6" t="s">
        <v>63</v>
      </c>
      <c r="J1875" s="6" t="s">
        <v>47</v>
      </c>
      <c r="K1875" s="6" t="s">
        <v>64</v>
      </c>
      <c r="L1875" s="6" t="s">
        <v>39</v>
      </c>
      <c r="M1875" s="2"/>
      <c r="N1875" s="2"/>
      <c r="O1875" s="6">
        <v>1000</v>
      </c>
      <c r="P1875" s="6" t="s">
        <v>41</v>
      </c>
      <c r="Q1875" s="6">
        <v>0</v>
      </c>
      <c r="R1875" s="6">
        <v>0</v>
      </c>
      <c r="S1875" s="6">
        <v>201901</v>
      </c>
      <c r="T1875" s="6">
        <v>1000</v>
      </c>
      <c r="U1875" s="3">
        <v>0</v>
      </c>
      <c r="V1875" s="6"/>
      <c r="W1875" s="6"/>
      <c r="X1875" s="6" t="s">
        <v>42</v>
      </c>
      <c r="Y1875" s="6" t="s">
        <v>43</v>
      </c>
      <c r="Z1875" s="6" t="s">
        <v>44</v>
      </c>
      <c r="AA1875" s="6">
        <v>4</v>
      </c>
      <c r="AB1875" s="6">
        <v>2</v>
      </c>
      <c r="AC1875" s="6"/>
      <c r="AD1875" s="6"/>
      <c r="AE1875">
        <v>202404</v>
      </c>
    </row>
    <row r="1876" spans="1:31">
      <c r="A1876" s="6">
        <v>51048</v>
      </c>
      <c r="B1876" s="6">
        <v>118</v>
      </c>
      <c r="C1876" s="2" t="s">
        <v>31</v>
      </c>
      <c r="D1876" s="3" t="s">
        <v>60</v>
      </c>
      <c r="E1876" s="3" t="s">
        <v>60</v>
      </c>
      <c r="F1876" s="6" t="s">
        <v>2199</v>
      </c>
      <c r="G1876" s="2" t="s">
        <v>2200</v>
      </c>
      <c r="H1876" s="2" t="s">
        <v>2200</v>
      </c>
      <c r="I1876" s="6" t="s">
        <v>63</v>
      </c>
      <c r="J1876" s="6" t="s">
        <v>47</v>
      </c>
      <c r="K1876" s="6" t="s">
        <v>64</v>
      </c>
      <c r="L1876" s="6" t="s">
        <v>39</v>
      </c>
      <c r="M1876" s="2"/>
      <c r="N1876" s="2"/>
      <c r="O1876" s="6">
        <v>1000</v>
      </c>
      <c r="P1876" s="6" t="s">
        <v>41</v>
      </c>
      <c r="Q1876" s="6">
        <v>0</v>
      </c>
      <c r="R1876" s="6">
        <v>0</v>
      </c>
      <c r="S1876" s="6">
        <v>201901</v>
      </c>
      <c r="T1876" s="6">
        <v>1000</v>
      </c>
      <c r="U1876" s="3">
        <v>0</v>
      </c>
      <c r="V1876" s="6"/>
      <c r="W1876" s="6"/>
      <c r="X1876" s="6" t="s">
        <v>42</v>
      </c>
      <c r="Y1876" s="6" t="s">
        <v>43</v>
      </c>
      <c r="Z1876" s="6" t="s">
        <v>44</v>
      </c>
      <c r="AA1876" s="6">
        <v>4</v>
      </c>
      <c r="AB1876" s="6">
        <v>2</v>
      </c>
      <c r="AC1876" s="6"/>
      <c r="AD1876" s="6"/>
      <c r="AE1876">
        <v>202404</v>
      </c>
    </row>
    <row r="1877" spans="1:31">
      <c r="A1877" s="6">
        <v>51323</v>
      </c>
      <c r="B1877" s="6">
        <v>118</v>
      </c>
      <c r="C1877" s="2" t="s">
        <v>31</v>
      </c>
      <c r="D1877" s="3" t="s">
        <v>32</v>
      </c>
      <c r="E1877" s="3" t="s">
        <v>255</v>
      </c>
      <c r="F1877" s="6" t="s">
        <v>1463</v>
      </c>
      <c r="G1877" s="2" t="s">
        <v>2201</v>
      </c>
      <c r="H1877" s="2" t="s">
        <v>2201</v>
      </c>
      <c r="I1877" s="6" t="s">
        <v>2202</v>
      </c>
      <c r="J1877" s="6" t="s">
        <v>37</v>
      </c>
      <c r="K1877" s="6" t="s">
        <v>189</v>
      </c>
      <c r="L1877" s="6" t="s">
        <v>39</v>
      </c>
      <c r="M1877" s="2" t="s">
        <v>748</v>
      </c>
      <c r="N1877" s="2"/>
      <c r="O1877" s="6">
        <v>180</v>
      </c>
      <c r="P1877" s="6" t="s">
        <v>41</v>
      </c>
      <c r="Q1877" s="6">
        <v>0</v>
      </c>
      <c r="R1877" s="6">
        <v>0</v>
      </c>
      <c r="S1877" s="6">
        <v>201901</v>
      </c>
      <c r="T1877" s="6">
        <v>180</v>
      </c>
      <c r="U1877" s="3">
        <v>0</v>
      </c>
      <c r="V1877" s="6"/>
      <c r="W1877" s="6"/>
      <c r="X1877" s="6" t="s">
        <v>42</v>
      </c>
      <c r="Y1877" s="6" t="s">
        <v>43</v>
      </c>
      <c r="Z1877" s="6" t="s">
        <v>44</v>
      </c>
      <c r="AA1877" s="6">
        <v>4</v>
      </c>
      <c r="AB1877" s="6">
        <v>2</v>
      </c>
      <c r="AC1877" s="6"/>
      <c r="AD1877" s="6"/>
      <c r="AE1877">
        <v>202404</v>
      </c>
    </row>
    <row r="1878" spans="1:31">
      <c r="A1878" s="6">
        <v>51621</v>
      </c>
      <c r="B1878" s="6">
        <v>118</v>
      </c>
      <c r="C1878" s="2" t="s">
        <v>31</v>
      </c>
      <c r="D1878" s="3" t="s">
        <v>319</v>
      </c>
      <c r="E1878" s="3" t="s">
        <v>319</v>
      </c>
      <c r="F1878" s="6" t="s">
        <v>2203</v>
      </c>
      <c r="G1878" s="2" t="s">
        <v>2204</v>
      </c>
      <c r="H1878" s="2" t="s">
        <v>2204</v>
      </c>
      <c r="I1878" s="6" t="s">
        <v>320</v>
      </c>
      <c r="J1878" s="6" t="s">
        <v>321</v>
      </c>
      <c r="K1878" s="6" t="s">
        <v>322</v>
      </c>
      <c r="L1878" s="6" t="s">
        <v>39</v>
      </c>
      <c r="M1878" s="2"/>
      <c r="N1878" s="2"/>
      <c r="O1878" s="6">
        <v>20000</v>
      </c>
      <c r="P1878" s="6" t="s">
        <v>41</v>
      </c>
      <c r="Q1878" s="6">
        <v>0</v>
      </c>
      <c r="R1878" s="6">
        <v>0</v>
      </c>
      <c r="S1878" s="6">
        <v>201902</v>
      </c>
      <c r="T1878" s="6">
        <v>20000</v>
      </c>
      <c r="U1878" s="3">
        <v>0</v>
      </c>
      <c r="V1878" s="6"/>
      <c r="W1878" s="6"/>
      <c r="X1878" s="6" t="s">
        <v>42</v>
      </c>
      <c r="Y1878" s="6" t="s">
        <v>43</v>
      </c>
      <c r="Z1878" s="6" t="s">
        <v>44</v>
      </c>
      <c r="AA1878" s="6">
        <v>4</v>
      </c>
      <c r="AB1878" s="6">
        <v>2</v>
      </c>
      <c r="AC1878" s="6"/>
      <c r="AD1878" s="6"/>
      <c r="AE1878">
        <v>202404</v>
      </c>
    </row>
    <row r="1879" spans="1:28">
      <c r="A1879">
        <v>51424</v>
      </c>
      <c r="B1879">
        <v>118</v>
      </c>
      <c r="C1879" s="2" t="s">
        <v>31</v>
      </c>
      <c r="D1879" s="3" t="s">
        <v>32</v>
      </c>
      <c r="E1879" s="3" t="s">
        <v>33</v>
      </c>
      <c r="F1879" t="s">
        <v>852</v>
      </c>
      <c r="G1879" s="2" t="s">
        <v>2205</v>
      </c>
      <c r="H1879" s="2" t="s">
        <v>2205</v>
      </c>
      <c r="I1879" t="s">
        <v>2086</v>
      </c>
      <c r="J1879" t="s">
        <v>47</v>
      </c>
      <c r="K1879" t="s">
        <v>48</v>
      </c>
      <c r="L1879" t="s">
        <v>39</v>
      </c>
      <c r="M1879" s="2" t="s">
        <v>80</v>
      </c>
      <c r="O1879">
        <v>1500</v>
      </c>
      <c r="P1879" t="s">
        <v>41</v>
      </c>
      <c r="Q1879">
        <v>0</v>
      </c>
      <c r="R1879">
        <v>0</v>
      </c>
      <c r="S1879">
        <v>201902</v>
      </c>
      <c r="T1879">
        <v>1500</v>
      </c>
      <c r="U1879" s="3">
        <v>0</v>
      </c>
      <c r="X1879" t="s">
        <v>52</v>
      </c>
      <c r="Y1879" t="s">
        <v>53</v>
      </c>
      <c r="AA1879">
        <v>0</v>
      </c>
      <c r="AB1879">
        <v>2</v>
      </c>
    </row>
    <row r="1880" spans="1:31">
      <c r="A1880" s="6">
        <v>51548</v>
      </c>
      <c r="B1880" s="6">
        <v>118</v>
      </c>
      <c r="C1880" s="2" t="s">
        <v>31</v>
      </c>
      <c r="D1880" s="3" t="s">
        <v>60</v>
      </c>
      <c r="E1880" s="3" t="s">
        <v>60</v>
      </c>
      <c r="F1880" s="6" t="s">
        <v>2203</v>
      </c>
      <c r="G1880" s="2" t="s">
        <v>2206</v>
      </c>
      <c r="H1880" s="2" t="s">
        <v>2206</v>
      </c>
      <c r="I1880" s="6" t="s">
        <v>63</v>
      </c>
      <c r="J1880" s="6" t="s">
        <v>47</v>
      </c>
      <c r="K1880" s="6" t="s">
        <v>64</v>
      </c>
      <c r="L1880" s="6" t="s">
        <v>39</v>
      </c>
      <c r="M1880" s="2"/>
      <c r="N1880" s="2"/>
      <c r="O1880" s="6">
        <v>1000</v>
      </c>
      <c r="P1880" s="6" t="s">
        <v>41</v>
      </c>
      <c r="Q1880" s="6">
        <v>0</v>
      </c>
      <c r="R1880" s="6">
        <v>0</v>
      </c>
      <c r="S1880" s="6">
        <v>201902</v>
      </c>
      <c r="T1880" s="6">
        <v>1000</v>
      </c>
      <c r="U1880" s="3">
        <v>0</v>
      </c>
      <c r="V1880" s="6"/>
      <c r="W1880" s="6"/>
      <c r="X1880" s="6" t="s">
        <v>42</v>
      </c>
      <c r="Y1880" s="6" t="s">
        <v>43</v>
      </c>
      <c r="Z1880" s="6" t="s">
        <v>44</v>
      </c>
      <c r="AA1880" s="6">
        <v>4</v>
      </c>
      <c r="AB1880" s="6">
        <v>2</v>
      </c>
      <c r="AC1880" s="6"/>
      <c r="AD1880" s="6"/>
      <c r="AE1880">
        <v>202404</v>
      </c>
    </row>
    <row r="1881" spans="1:28">
      <c r="A1881">
        <v>51544</v>
      </c>
      <c r="B1881">
        <v>118</v>
      </c>
      <c r="C1881" s="2" t="s">
        <v>31</v>
      </c>
      <c r="D1881" s="3" t="s">
        <v>32</v>
      </c>
      <c r="E1881" s="3" t="s">
        <v>33</v>
      </c>
      <c r="F1881" t="s">
        <v>852</v>
      </c>
      <c r="G1881" s="2" t="s">
        <v>2207</v>
      </c>
      <c r="H1881" s="2" t="s">
        <v>2207</v>
      </c>
      <c r="I1881" t="s">
        <v>519</v>
      </c>
      <c r="J1881" t="s">
        <v>47</v>
      </c>
      <c r="K1881" t="s">
        <v>51</v>
      </c>
      <c r="L1881" t="s">
        <v>39</v>
      </c>
      <c r="M1881" s="2" t="s">
        <v>40</v>
      </c>
      <c r="O1881">
        <v>250</v>
      </c>
      <c r="P1881" t="s">
        <v>41</v>
      </c>
      <c r="Q1881">
        <v>0</v>
      </c>
      <c r="R1881">
        <v>0</v>
      </c>
      <c r="S1881">
        <v>201902</v>
      </c>
      <c r="T1881">
        <v>250</v>
      </c>
      <c r="U1881" s="3">
        <v>0</v>
      </c>
      <c r="X1881" t="s">
        <v>52</v>
      </c>
      <c r="Y1881" t="s">
        <v>53</v>
      </c>
      <c r="AA1881">
        <v>0</v>
      </c>
      <c r="AB1881">
        <v>2</v>
      </c>
    </row>
    <row r="1882" spans="1:28">
      <c r="A1882">
        <v>51623</v>
      </c>
      <c r="B1882">
        <v>118</v>
      </c>
      <c r="C1882" s="2" t="s">
        <v>31</v>
      </c>
      <c r="D1882" s="3" t="s">
        <v>60</v>
      </c>
      <c r="E1882" s="3" t="s">
        <v>60</v>
      </c>
      <c r="F1882" t="s">
        <v>2208</v>
      </c>
      <c r="G1882" s="2" t="s">
        <v>2209</v>
      </c>
      <c r="H1882" s="2" t="s">
        <v>2209</v>
      </c>
      <c r="I1882" t="s">
        <v>63</v>
      </c>
      <c r="J1882" t="s">
        <v>47</v>
      </c>
      <c r="K1882" t="s">
        <v>64</v>
      </c>
      <c r="L1882" t="s">
        <v>39</v>
      </c>
      <c r="O1882">
        <v>1000</v>
      </c>
      <c r="P1882" t="s">
        <v>41</v>
      </c>
      <c r="Q1882">
        <v>0</v>
      </c>
      <c r="R1882">
        <v>0</v>
      </c>
      <c r="S1882">
        <v>201902</v>
      </c>
      <c r="T1882">
        <v>1000</v>
      </c>
      <c r="U1882" s="3">
        <v>0</v>
      </c>
      <c r="X1882" t="s">
        <v>52</v>
      </c>
      <c r="Y1882" t="s">
        <v>53</v>
      </c>
      <c r="AA1882">
        <v>0</v>
      </c>
      <c r="AB1882">
        <v>2</v>
      </c>
    </row>
    <row r="1883" spans="1:28">
      <c r="A1883">
        <v>51426</v>
      </c>
      <c r="B1883">
        <v>118</v>
      </c>
      <c r="C1883" s="2" t="s">
        <v>31</v>
      </c>
      <c r="D1883" s="3" t="s">
        <v>60</v>
      </c>
      <c r="E1883" s="3" t="s">
        <v>60</v>
      </c>
      <c r="F1883" t="s">
        <v>2210</v>
      </c>
      <c r="G1883" s="2" t="s">
        <v>2211</v>
      </c>
      <c r="H1883" s="2" t="s">
        <v>2211</v>
      </c>
      <c r="I1883" t="s">
        <v>1963</v>
      </c>
      <c r="J1883" t="s">
        <v>47</v>
      </c>
      <c r="K1883" t="s">
        <v>1964</v>
      </c>
      <c r="L1883" t="s">
        <v>39</v>
      </c>
      <c r="O1883">
        <v>900</v>
      </c>
      <c r="P1883" t="s">
        <v>41</v>
      </c>
      <c r="Q1883">
        <v>0</v>
      </c>
      <c r="R1883">
        <v>0</v>
      </c>
      <c r="S1883">
        <v>201902</v>
      </c>
      <c r="T1883">
        <v>900</v>
      </c>
      <c r="U1883" s="3">
        <v>0</v>
      </c>
      <c r="X1883" t="s">
        <v>52</v>
      </c>
      <c r="Y1883" t="s">
        <v>53</v>
      </c>
      <c r="AA1883">
        <v>0</v>
      </c>
      <c r="AB1883">
        <v>2</v>
      </c>
    </row>
    <row r="1884" spans="1:28">
      <c r="A1884">
        <v>51622</v>
      </c>
      <c r="B1884">
        <v>118</v>
      </c>
      <c r="C1884" s="2" t="s">
        <v>31</v>
      </c>
      <c r="D1884" s="3" t="s">
        <v>60</v>
      </c>
      <c r="E1884" s="3" t="s">
        <v>60</v>
      </c>
      <c r="F1884" t="s">
        <v>2212</v>
      </c>
      <c r="G1884" s="2" t="s">
        <v>2213</v>
      </c>
      <c r="H1884" s="2" t="s">
        <v>2213</v>
      </c>
      <c r="I1884" t="s">
        <v>63</v>
      </c>
      <c r="J1884" t="s">
        <v>47</v>
      </c>
      <c r="K1884" t="s">
        <v>64</v>
      </c>
      <c r="L1884" t="s">
        <v>39</v>
      </c>
      <c r="O1884">
        <v>1000</v>
      </c>
      <c r="P1884" t="s">
        <v>41</v>
      </c>
      <c r="Q1884">
        <v>0</v>
      </c>
      <c r="R1884">
        <v>0</v>
      </c>
      <c r="S1884">
        <v>201902</v>
      </c>
      <c r="T1884">
        <v>1000</v>
      </c>
      <c r="U1884" s="3">
        <v>0</v>
      </c>
      <c r="X1884" t="s">
        <v>52</v>
      </c>
      <c r="Y1884" t="s">
        <v>53</v>
      </c>
      <c r="AA1884">
        <v>0</v>
      </c>
      <c r="AB1884">
        <v>2</v>
      </c>
    </row>
    <row r="1885" spans="1:31">
      <c r="A1885" s="6">
        <v>51545</v>
      </c>
      <c r="B1885" s="6">
        <v>118</v>
      </c>
      <c r="C1885" s="2" t="s">
        <v>31</v>
      </c>
      <c r="D1885" s="3" t="s">
        <v>32</v>
      </c>
      <c r="E1885" s="3" t="s">
        <v>33</v>
      </c>
      <c r="F1885" s="6" t="s">
        <v>45</v>
      </c>
      <c r="G1885" s="2" t="s">
        <v>186</v>
      </c>
      <c r="H1885" s="2" t="s">
        <v>186</v>
      </c>
      <c r="I1885" s="6" t="s">
        <v>231</v>
      </c>
      <c r="J1885" s="6" t="s">
        <v>47</v>
      </c>
      <c r="K1885" s="6" t="s">
        <v>145</v>
      </c>
      <c r="L1885" s="6" t="s">
        <v>39</v>
      </c>
      <c r="M1885" s="2" t="s">
        <v>80</v>
      </c>
      <c r="N1885" s="2"/>
      <c r="O1885" s="6">
        <v>300</v>
      </c>
      <c r="P1885" s="6" t="s">
        <v>41</v>
      </c>
      <c r="Q1885" s="6">
        <v>0</v>
      </c>
      <c r="R1885" s="6">
        <v>0</v>
      </c>
      <c r="S1885" s="6">
        <v>201902</v>
      </c>
      <c r="T1885" s="6">
        <v>300</v>
      </c>
      <c r="U1885" s="3">
        <v>0</v>
      </c>
      <c r="V1885" s="6"/>
      <c r="W1885" s="6"/>
      <c r="X1885" s="6" t="s">
        <v>42</v>
      </c>
      <c r="Y1885" s="6" t="s">
        <v>43</v>
      </c>
      <c r="Z1885" s="6" t="s">
        <v>44</v>
      </c>
      <c r="AA1885" s="6">
        <v>4</v>
      </c>
      <c r="AB1885" s="6">
        <v>2</v>
      </c>
      <c r="AC1885" s="6"/>
      <c r="AD1885" s="6"/>
      <c r="AE1885">
        <v>202404</v>
      </c>
    </row>
    <row r="1886" spans="1:28">
      <c r="A1886">
        <v>51617</v>
      </c>
      <c r="B1886">
        <v>118</v>
      </c>
      <c r="C1886" s="2" t="s">
        <v>31</v>
      </c>
      <c r="D1886" s="3" t="s">
        <v>32</v>
      </c>
      <c r="E1886" s="3" t="s">
        <v>55</v>
      </c>
      <c r="F1886" t="s">
        <v>201</v>
      </c>
      <c r="G1886" s="2" t="s">
        <v>202</v>
      </c>
      <c r="H1886" s="2" t="s">
        <v>1968</v>
      </c>
      <c r="I1886" t="s">
        <v>479</v>
      </c>
      <c r="J1886" t="s">
        <v>59</v>
      </c>
      <c r="K1886" t="s">
        <v>64</v>
      </c>
      <c r="L1886" t="s">
        <v>39</v>
      </c>
      <c r="M1886" s="2" t="s">
        <v>480</v>
      </c>
      <c r="O1886">
        <v>1000</v>
      </c>
      <c r="P1886" t="s">
        <v>41</v>
      </c>
      <c r="Q1886">
        <v>0</v>
      </c>
      <c r="R1886">
        <v>0</v>
      </c>
      <c r="S1886">
        <v>201902</v>
      </c>
      <c r="T1886">
        <v>1000</v>
      </c>
      <c r="U1886" s="3">
        <v>0</v>
      </c>
      <c r="X1886" t="s">
        <v>52</v>
      </c>
      <c r="Y1886" t="s">
        <v>53</v>
      </c>
      <c r="Z1886" t="s">
        <v>2214</v>
      </c>
      <c r="AA1886">
        <v>1</v>
      </c>
      <c r="AB1886">
        <v>2</v>
      </c>
    </row>
    <row r="1887" spans="1:28">
      <c r="A1887">
        <v>51618</v>
      </c>
      <c r="B1887">
        <v>118</v>
      </c>
      <c r="C1887" s="2" t="s">
        <v>31</v>
      </c>
      <c r="D1887" s="3" t="s">
        <v>32</v>
      </c>
      <c r="E1887" s="3" t="s">
        <v>55</v>
      </c>
      <c r="F1887" t="s">
        <v>201</v>
      </c>
      <c r="G1887" s="2" t="s">
        <v>202</v>
      </c>
      <c r="H1887" s="2" t="s">
        <v>1968</v>
      </c>
      <c r="I1887" t="s">
        <v>496</v>
      </c>
      <c r="J1887" t="s">
        <v>59</v>
      </c>
      <c r="K1887" t="s">
        <v>64</v>
      </c>
      <c r="L1887" t="s">
        <v>39</v>
      </c>
      <c r="M1887" s="2" t="s">
        <v>99</v>
      </c>
      <c r="O1887">
        <v>1000</v>
      </c>
      <c r="P1887" t="s">
        <v>41</v>
      </c>
      <c r="Q1887">
        <v>0</v>
      </c>
      <c r="R1887">
        <v>0</v>
      </c>
      <c r="S1887">
        <v>201902</v>
      </c>
      <c r="T1887">
        <v>1000</v>
      </c>
      <c r="U1887" s="3">
        <v>0</v>
      </c>
      <c r="X1887" t="s">
        <v>52</v>
      </c>
      <c r="Y1887" t="s">
        <v>53</v>
      </c>
      <c r="AA1887">
        <v>0</v>
      </c>
      <c r="AB1887">
        <v>2</v>
      </c>
    </row>
    <row r="1888" spans="1:28">
      <c r="A1888">
        <v>51619</v>
      </c>
      <c r="B1888">
        <v>118</v>
      </c>
      <c r="C1888" s="2" t="s">
        <v>31</v>
      </c>
      <c r="D1888" s="3" t="s">
        <v>32</v>
      </c>
      <c r="E1888" s="3" t="s">
        <v>55</v>
      </c>
      <c r="F1888" t="s">
        <v>201</v>
      </c>
      <c r="G1888" s="2" t="s">
        <v>202</v>
      </c>
      <c r="H1888" s="2" t="s">
        <v>1968</v>
      </c>
      <c r="I1888" t="s">
        <v>240</v>
      </c>
      <c r="J1888" t="s">
        <v>59</v>
      </c>
      <c r="K1888" t="s">
        <v>64</v>
      </c>
      <c r="L1888" t="s">
        <v>39</v>
      </c>
      <c r="M1888" s="2" t="s">
        <v>57</v>
      </c>
      <c r="O1888">
        <v>1000</v>
      </c>
      <c r="P1888" t="s">
        <v>41</v>
      </c>
      <c r="Q1888">
        <v>0</v>
      </c>
      <c r="R1888">
        <v>0</v>
      </c>
      <c r="S1888">
        <v>201902</v>
      </c>
      <c r="T1888">
        <v>1000</v>
      </c>
      <c r="U1888" s="3">
        <v>0</v>
      </c>
      <c r="X1888" t="s">
        <v>52</v>
      </c>
      <c r="Y1888" t="s">
        <v>53</v>
      </c>
      <c r="AA1888">
        <v>0</v>
      </c>
      <c r="AB1888">
        <v>2</v>
      </c>
    </row>
    <row r="1889" spans="1:28">
      <c r="A1889">
        <v>51620</v>
      </c>
      <c r="B1889">
        <v>118</v>
      </c>
      <c r="C1889" s="2" t="s">
        <v>31</v>
      </c>
      <c r="D1889" s="3" t="s">
        <v>32</v>
      </c>
      <c r="E1889" s="3" t="s">
        <v>55</v>
      </c>
      <c r="F1889" t="s">
        <v>201</v>
      </c>
      <c r="G1889" s="2" t="s">
        <v>202</v>
      </c>
      <c r="H1889" s="2" t="s">
        <v>1968</v>
      </c>
      <c r="I1889" t="s">
        <v>279</v>
      </c>
      <c r="J1889" t="s">
        <v>59</v>
      </c>
      <c r="K1889" t="s">
        <v>64</v>
      </c>
      <c r="L1889" t="s">
        <v>39</v>
      </c>
      <c r="M1889" s="2" t="s">
        <v>141</v>
      </c>
      <c r="O1889">
        <v>1000</v>
      </c>
      <c r="P1889" t="s">
        <v>41</v>
      </c>
      <c r="Q1889">
        <v>0</v>
      </c>
      <c r="R1889">
        <v>0</v>
      </c>
      <c r="S1889">
        <v>201902</v>
      </c>
      <c r="T1889">
        <v>1000</v>
      </c>
      <c r="U1889" s="3">
        <v>0</v>
      </c>
      <c r="X1889" t="s">
        <v>52</v>
      </c>
      <c r="Y1889" t="s">
        <v>53</v>
      </c>
      <c r="AA1889">
        <v>0</v>
      </c>
      <c r="AB1889">
        <v>2</v>
      </c>
    </row>
    <row r="1890" spans="1:28">
      <c r="A1890">
        <v>51526</v>
      </c>
      <c r="B1890">
        <v>118</v>
      </c>
      <c r="C1890" s="2" t="s">
        <v>31</v>
      </c>
      <c r="D1890" s="3" t="s">
        <v>32</v>
      </c>
      <c r="E1890" s="3" t="s">
        <v>55</v>
      </c>
      <c r="F1890" t="s">
        <v>208</v>
      </c>
      <c r="G1890" s="2" t="s">
        <v>209</v>
      </c>
      <c r="H1890" s="2" t="s">
        <v>2114</v>
      </c>
      <c r="I1890" t="s">
        <v>2215</v>
      </c>
      <c r="J1890" t="s">
        <v>59</v>
      </c>
      <c r="K1890" t="s">
        <v>131</v>
      </c>
      <c r="L1890" t="s">
        <v>39</v>
      </c>
      <c r="M1890" s="2" t="s">
        <v>146</v>
      </c>
      <c r="O1890">
        <v>200</v>
      </c>
      <c r="P1890" t="s">
        <v>41</v>
      </c>
      <c r="Q1890">
        <v>0</v>
      </c>
      <c r="R1890">
        <v>0</v>
      </c>
      <c r="S1890">
        <v>201902</v>
      </c>
      <c r="T1890">
        <v>200</v>
      </c>
      <c r="U1890" s="3">
        <v>0</v>
      </c>
      <c r="X1890" t="s">
        <v>52</v>
      </c>
      <c r="Y1890" t="s">
        <v>53</v>
      </c>
      <c r="AA1890">
        <v>0</v>
      </c>
      <c r="AB1890">
        <v>2</v>
      </c>
    </row>
    <row r="1891" spans="1:31">
      <c r="A1891" s="6">
        <v>51546</v>
      </c>
      <c r="B1891" s="6">
        <v>118</v>
      </c>
      <c r="C1891" s="2" t="s">
        <v>31</v>
      </c>
      <c r="D1891" s="3" t="s">
        <v>32</v>
      </c>
      <c r="E1891" s="3" t="s">
        <v>55</v>
      </c>
      <c r="F1891" s="6" t="s">
        <v>2216</v>
      </c>
      <c r="G1891" s="2" t="s">
        <v>2217</v>
      </c>
      <c r="H1891" s="2" t="s">
        <v>2217</v>
      </c>
      <c r="I1891" s="6" t="s">
        <v>1694</v>
      </c>
      <c r="J1891" s="6" t="s">
        <v>47</v>
      </c>
      <c r="K1891" s="6" t="s">
        <v>151</v>
      </c>
      <c r="L1891" s="6" t="s">
        <v>39</v>
      </c>
      <c r="M1891" s="2" t="s">
        <v>146</v>
      </c>
      <c r="N1891" s="2"/>
      <c r="O1891" s="6">
        <v>170</v>
      </c>
      <c r="P1891" s="6" t="s">
        <v>41</v>
      </c>
      <c r="Q1891" s="6">
        <v>0</v>
      </c>
      <c r="R1891" s="6">
        <v>0</v>
      </c>
      <c r="S1891" s="6">
        <v>201902</v>
      </c>
      <c r="T1891" s="6">
        <v>170</v>
      </c>
      <c r="U1891" s="3">
        <v>0</v>
      </c>
      <c r="V1891" s="6"/>
      <c r="W1891" s="6"/>
      <c r="X1891" s="6" t="s">
        <v>42</v>
      </c>
      <c r="Y1891" s="6" t="s">
        <v>43</v>
      </c>
      <c r="Z1891" s="6" t="s">
        <v>44</v>
      </c>
      <c r="AA1891" s="6">
        <v>4</v>
      </c>
      <c r="AB1891" s="6">
        <v>2</v>
      </c>
      <c r="AC1891" s="6"/>
      <c r="AD1891" s="6"/>
      <c r="AE1891">
        <v>202404</v>
      </c>
    </row>
    <row r="1892" spans="1:28">
      <c r="A1892">
        <v>51547</v>
      </c>
      <c r="B1892">
        <v>118</v>
      </c>
      <c r="C1892" s="2" t="s">
        <v>31</v>
      </c>
      <c r="D1892" s="3" t="s">
        <v>32</v>
      </c>
      <c r="E1892" s="3" t="s">
        <v>55</v>
      </c>
      <c r="F1892" t="s">
        <v>2218</v>
      </c>
      <c r="G1892" s="2" t="s">
        <v>2219</v>
      </c>
      <c r="H1892" s="2" t="s">
        <v>2219</v>
      </c>
      <c r="I1892" t="s">
        <v>134</v>
      </c>
      <c r="J1892" t="s">
        <v>59</v>
      </c>
      <c r="K1892" t="s">
        <v>131</v>
      </c>
      <c r="L1892" t="s">
        <v>39</v>
      </c>
      <c r="M1892" s="2" t="s">
        <v>135</v>
      </c>
      <c r="O1892">
        <v>200</v>
      </c>
      <c r="P1892" t="s">
        <v>41</v>
      </c>
      <c r="Q1892">
        <v>0</v>
      </c>
      <c r="R1892">
        <v>0</v>
      </c>
      <c r="S1892">
        <v>201902</v>
      </c>
      <c r="T1892">
        <v>200</v>
      </c>
      <c r="U1892" s="3">
        <v>0</v>
      </c>
      <c r="X1892" t="s">
        <v>52</v>
      </c>
      <c r="Y1892" t="s">
        <v>53</v>
      </c>
      <c r="AA1892">
        <v>0</v>
      </c>
      <c r="AB1892">
        <v>2</v>
      </c>
    </row>
    <row r="1893" spans="1:28">
      <c r="A1893">
        <v>51772</v>
      </c>
      <c r="B1893">
        <v>118</v>
      </c>
      <c r="C1893" s="2" t="s">
        <v>31</v>
      </c>
      <c r="D1893" s="3" t="s">
        <v>32</v>
      </c>
      <c r="E1893" s="3" t="s">
        <v>55</v>
      </c>
      <c r="F1893" t="s">
        <v>2220</v>
      </c>
      <c r="G1893" s="2" t="s">
        <v>2221</v>
      </c>
      <c r="H1893" s="2" t="s">
        <v>2221</v>
      </c>
      <c r="I1893" t="s">
        <v>336</v>
      </c>
      <c r="J1893" t="s">
        <v>47</v>
      </c>
      <c r="K1893" t="s">
        <v>51</v>
      </c>
      <c r="L1893" t="s">
        <v>39</v>
      </c>
      <c r="M1893" s="2" t="s">
        <v>135</v>
      </c>
      <c r="O1893">
        <v>250</v>
      </c>
      <c r="P1893" t="s">
        <v>41</v>
      </c>
      <c r="Q1893">
        <v>0</v>
      </c>
      <c r="R1893">
        <v>0</v>
      </c>
      <c r="S1893">
        <v>201903</v>
      </c>
      <c r="T1893">
        <v>250</v>
      </c>
      <c r="U1893" s="3">
        <v>0</v>
      </c>
      <c r="X1893" t="s">
        <v>52</v>
      </c>
      <c r="Y1893" t="s">
        <v>53</v>
      </c>
      <c r="AA1893">
        <v>0</v>
      </c>
      <c r="AB1893">
        <v>2</v>
      </c>
    </row>
    <row r="1894" spans="1:31">
      <c r="A1894" s="6">
        <v>51929</v>
      </c>
      <c r="B1894" s="6">
        <v>118</v>
      </c>
      <c r="C1894" s="2" t="s">
        <v>31</v>
      </c>
      <c r="D1894" s="3" t="s">
        <v>319</v>
      </c>
      <c r="E1894" s="3" t="s">
        <v>319</v>
      </c>
      <c r="F1894" s="6" t="s">
        <v>1879</v>
      </c>
      <c r="G1894" s="2" t="s">
        <v>463</v>
      </c>
      <c r="H1894" s="2" t="s">
        <v>1880</v>
      </c>
      <c r="I1894" s="6" t="s">
        <v>320</v>
      </c>
      <c r="J1894" s="6" t="s">
        <v>321</v>
      </c>
      <c r="K1894" s="6" t="s">
        <v>322</v>
      </c>
      <c r="L1894" s="6" t="s">
        <v>39</v>
      </c>
      <c r="M1894" s="2"/>
      <c r="N1894" s="2"/>
      <c r="O1894" s="6">
        <v>20000</v>
      </c>
      <c r="P1894" s="6" t="s">
        <v>41</v>
      </c>
      <c r="Q1894" s="6">
        <v>0</v>
      </c>
      <c r="R1894" s="6">
        <v>0</v>
      </c>
      <c r="S1894" s="6">
        <v>201903</v>
      </c>
      <c r="T1894" s="6">
        <v>20000</v>
      </c>
      <c r="U1894" s="3">
        <v>0</v>
      </c>
      <c r="V1894" s="6"/>
      <c r="W1894" s="6"/>
      <c r="X1894" s="6" t="s">
        <v>42</v>
      </c>
      <c r="Y1894" s="6" t="s">
        <v>43</v>
      </c>
      <c r="Z1894" s="6" t="s">
        <v>44</v>
      </c>
      <c r="AA1894" s="6">
        <v>4</v>
      </c>
      <c r="AB1894" s="6">
        <v>2</v>
      </c>
      <c r="AC1894" s="6"/>
      <c r="AD1894" s="6"/>
      <c r="AE1894">
        <v>202404</v>
      </c>
    </row>
    <row r="1895" spans="1:28">
      <c r="A1895">
        <v>51775</v>
      </c>
      <c r="B1895">
        <v>118</v>
      </c>
      <c r="C1895" s="2" t="s">
        <v>31</v>
      </c>
      <c r="D1895" s="3" t="s">
        <v>60</v>
      </c>
      <c r="E1895" s="3" t="s">
        <v>60</v>
      </c>
      <c r="F1895" t="s">
        <v>45</v>
      </c>
      <c r="G1895" s="2" t="s">
        <v>2222</v>
      </c>
      <c r="H1895" s="2" t="s">
        <v>2222</v>
      </c>
      <c r="I1895" t="s">
        <v>63</v>
      </c>
      <c r="J1895" t="s">
        <v>47</v>
      </c>
      <c r="K1895" t="s">
        <v>64</v>
      </c>
      <c r="L1895" t="s">
        <v>39</v>
      </c>
      <c r="O1895">
        <v>1000</v>
      </c>
      <c r="P1895" t="s">
        <v>41</v>
      </c>
      <c r="Q1895">
        <v>0</v>
      </c>
      <c r="R1895">
        <v>0</v>
      </c>
      <c r="S1895">
        <v>201903</v>
      </c>
      <c r="T1895">
        <v>1000</v>
      </c>
      <c r="U1895" s="3">
        <v>0</v>
      </c>
      <c r="X1895" t="s">
        <v>52</v>
      </c>
      <c r="Y1895" t="s">
        <v>53</v>
      </c>
      <c r="AA1895">
        <v>0</v>
      </c>
      <c r="AB1895">
        <v>2</v>
      </c>
    </row>
    <row r="1896" spans="1:31">
      <c r="A1896" s="6">
        <v>51924</v>
      </c>
      <c r="B1896" s="6">
        <v>118</v>
      </c>
      <c r="C1896" s="2" t="s">
        <v>31</v>
      </c>
      <c r="D1896" s="3" t="s">
        <v>32</v>
      </c>
      <c r="E1896" s="3" t="s">
        <v>33</v>
      </c>
      <c r="F1896" s="6" t="s">
        <v>2223</v>
      </c>
      <c r="G1896" s="2" t="s">
        <v>1372</v>
      </c>
      <c r="H1896" s="2" t="s">
        <v>1372</v>
      </c>
      <c r="I1896" s="6" t="s">
        <v>2224</v>
      </c>
      <c r="J1896" s="6" t="s">
        <v>47</v>
      </c>
      <c r="K1896" s="6" t="s">
        <v>145</v>
      </c>
      <c r="L1896" s="6" t="s">
        <v>39</v>
      </c>
      <c r="M1896" s="2" t="s">
        <v>80</v>
      </c>
      <c r="N1896" s="2"/>
      <c r="O1896" s="6">
        <v>300</v>
      </c>
      <c r="P1896" s="6" t="s">
        <v>41</v>
      </c>
      <c r="Q1896" s="6">
        <v>0</v>
      </c>
      <c r="R1896" s="6">
        <v>0</v>
      </c>
      <c r="S1896" s="6">
        <v>201903</v>
      </c>
      <c r="T1896" s="6">
        <v>300</v>
      </c>
      <c r="U1896" s="3">
        <v>0</v>
      </c>
      <c r="V1896" s="6"/>
      <c r="W1896" s="6"/>
      <c r="X1896" s="6" t="s">
        <v>42</v>
      </c>
      <c r="Y1896" s="6" t="s">
        <v>43</v>
      </c>
      <c r="Z1896" s="6" t="s">
        <v>44</v>
      </c>
      <c r="AA1896" s="6">
        <v>4</v>
      </c>
      <c r="AB1896" s="6">
        <v>2</v>
      </c>
      <c r="AC1896" s="6"/>
      <c r="AD1896" s="6"/>
      <c r="AE1896">
        <v>202404</v>
      </c>
    </row>
    <row r="1897" spans="1:31">
      <c r="A1897" s="6">
        <v>51925</v>
      </c>
      <c r="B1897" s="6">
        <v>118</v>
      </c>
      <c r="C1897" s="2" t="s">
        <v>31</v>
      </c>
      <c r="D1897" s="3" t="s">
        <v>32</v>
      </c>
      <c r="E1897" s="3" t="s">
        <v>33</v>
      </c>
      <c r="F1897" s="6" t="s">
        <v>2223</v>
      </c>
      <c r="G1897" s="2" t="s">
        <v>1372</v>
      </c>
      <c r="H1897" s="2" t="s">
        <v>1372</v>
      </c>
      <c r="I1897" s="6" t="s">
        <v>610</v>
      </c>
      <c r="J1897" s="6" t="s">
        <v>47</v>
      </c>
      <c r="K1897" s="6" t="s">
        <v>145</v>
      </c>
      <c r="L1897" s="6" t="s">
        <v>39</v>
      </c>
      <c r="M1897" s="2" t="s">
        <v>109</v>
      </c>
      <c r="N1897" s="2"/>
      <c r="O1897" s="6">
        <v>300</v>
      </c>
      <c r="P1897" s="6" t="s">
        <v>41</v>
      </c>
      <c r="Q1897" s="6">
        <v>0</v>
      </c>
      <c r="R1897" s="6">
        <v>0</v>
      </c>
      <c r="S1897" s="6">
        <v>201903</v>
      </c>
      <c r="T1897" s="6">
        <v>300</v>
      </c>
      <c r="U1897" s="3">
        <v>0</v>
      </c>
      <c r="V1897" s="6"/>
      <c r="W1897" s="6"/>
      <c r="X1897" s="6" t="s">
        <v>42</v>
      </c>
      <c r="Y1897" s="6" t="s">
        <v>43</v>
      </c>
      <c r="Z1897" s="6" t="s">
        <v>44</v>
      </c>
      <c r="AA1897" s="6">
        <v>4</v>
      </c>
      <c r="AB1897" s="6">
        <v>2</v>
      </c>
      <c r="AC1897" s="6"/>
      <c r="AD1897" s="6"/>
      <c r="AE1897">
        <v>202404</v>
      </c>
    </row>
    <row r="1898" spans="1:28">
      <c r="A1898">
        <v>51771</v>
      </c>
      <c r="B1898">
        <v>118</v>
      </c>
      <c r="C1898" s="2" t="s">
        <v>31</v>
      </c>
      <c r="D1898" s="3" t="s">
        <v>32</v>
      </c>
      <c r="E1898" s="3" t="s">
        <v>33</v>
      </c>
      <c r="F1898" t="s">
        <v>1996</v>
      </c>
      <c r="G1898" s="2" t="s">
        <v>2085</v>
      </c>
      <c r="H1898" s="2" t="s">
        <v>2085</v>
      </c>
      <c r="I1898" t="s">
        <v>356</v>
      </c>
      <c r="J1898" t="s">
        <v>47</v>
      </c>
      <c r="K1898" t="s">
        <v>357</v>
      </c>
      <c r="L1898" t="s">
        <v>39</v>
      </c>
      <c r="M1898" s="2" t="s">
        <v>80</v>
      </c>
      <c r="O1898">
        <v>2250</v>
      </c>
      <c r="P1898" t="s">
        <v>41</v>
      </c>
      <c r="Q1898">
        <v>0</v>
      </c>
      <c r="R1898">
        <v>0</v>
      </c>
      <c r="S1898">
        <v>201903</v>
      </c>
      <c r="T1898">
        <v>2250</v>
      </c>
      <c r="U1898" s="3">
        <v>0</v>
      </c>
      <c r="X1898" t="s">
        <v>52</v>
      </c>
      <c r="Y1898" t="s">
        <v>53</v>
      </c>
      <c r="AA1898">
        <v>0</v>
      </c>
      <c r="AB1898">
        <v>2</v>
      </c>
    </row>
    <row r="1899" spans="1:31">
      <c r="A1899" s="6">
        <v>51922</v>
      </c>
      <c r="B1899" s="6">
        <v>118</v>
      </c>
      <c r="C1899" s="2" t="s">
        <v>31</v>
      </c>
      <c r="D1899" s="3" t="s">
        <v>32</v>
      </c>
      <c r="E1899" s="3" t="s">
        <v>33</v>
      </c>
      <c r="F1899" s="6" t="s">
        <v>669</v>
      </c>
      <c r="G1899" s="2" t="s">
        <v>79</v>
      </c>
      <c r="H1899" s="2" t="s">
        <v>79</v>
      </c>
      <c r="I1899" s="6" t="s">
        <v>2225</v>
      </c>
      <c r="J1899" s="6" t="s">
        <v>37</v>
      </c>
      <c r="K1899" s="6" t="s">
        <v>2226</v>
      </c>
      <c r="L1899" s="6" t="s">
        <v>39</v>
      </c>
      <c r="M1899" s="2" t="s">
        <v>80</v>
      </c>
      <c r="N1899" s="2"/>
      <c r="O1899" s="6">
        <v>320</v>
      </c>
      <c r="P1899" s="6" t="s">
        <v>41</v>
      </c>
      <c r="Q1899" s="6">
        <v>0</v>
      </c>
      <c r="R1899" s="6">
        <v>0</v>
      </c>
      <c r="S1899" s="6">
        <v>201903</v>
      </c>
      <c r="T1899" s="6">
        <v>320</v>
      </c>
      <c r="U1899" s="3">
        <v>0</v>
      </c>
      <c r="V1899" s="6"/>
      <c r="W1899" s="6"/>
      <c r="X1899" s="6" t="s">
        <v>42</v>
      </c>
      <c r="Y1899" s="6" t="s">
        <v>43</v>
      </c>
      <c r="Z1899" s="6" t="s">
        <v>44</v>
      </c>
      <c r="AA1899" s="6">
        <v>4</v>
      </c>
      <c r="AB1899" s="6">
        <v>2</v>
      </c>
      <c r="AC1899" s="6"/>
      <c r="AD1899" s="6"/>
      <c r="AE1899">
        <v>202404</v>
      </c>
    </row>
    <row r="1900" spans="1:31">
      <c r="A1900" s="6">
        <v>51736</v>
      </c>
      <c r="B1900" s="6">
        <v>118</v>
      </c>
      <c r="C1900" s="2" t="s">
        <v>31</v>
      </c>
      <c r="D1900" s="3" t="s">
        <v>32</v>
      </c>
      <c r="E1900" s="3" t="s">
        <v>55</v>
      </c>
      <c r="F1900" s="6" t="s">
        <v>2128</v>
      </c>
      <c r="G1900" s="2" t="s">
        <v>245</v>
      </c>
      <c r="H1900" s="2" t="s">
        <v>245</v>
      </c>
      <c r="I1900" s="6" t="s">
        <v>2227</v>
      </c>
      <c r="J1900" s="6" t="s">
        <v>37</v>
      </c>
      <c r="K1900" s="6" t="s">
        <v>189</v>
      </c>
      <c r="L1900" s="6" t="s">
        <v>39</v>
      </c>
      <c r="M1900" s="2" t="s">
        <v>480</v>
      </c>
      <c r="N1900" s="2"/>
      <c r="O1900" s="6">
        <v>180</v>
      </c>
      <c r="P1900" s="6" t="s">
        <v>41</v>
      </c>
      <c r="Q1900" s="6">
        <v>0</v>
      </c>
      <c r="R1900" s="6">
        <v>0</v>
      </c>
      <c r="S1900" s="6">
        <v>201903</v>
      </c>
      <c r="T1900" s="6">
        <v>180</v>
      </c>
      <c r="U1900" s="3">
        <v>0</v>
      </c>
      <c r="V1900" s="6"/>
      <c r="W1900" s="6"/>
      <c r="X1900" s="6" t="s">
        <v>42</v>
      </c>
      <c r="Y1900" s="6" t="s">
        <v>43</v>
      </c>
      <c r="Z1900" s="6" t="s">
        <v>44</v>
      </c>
      <c r="AA1900" s="6">
        <v>4</v>
      </c>
      <c r="AB1900" s="6">
        <v>2</v>
      </c>
      <c r="AC1900" s="6"/>
      <c r="AD1900" s="6"/>
      <c r="AE1900">
        <v>202404</v>
      </c>
    </row>
    <row r="1901" spans="1:28">
      <c r="A1901">
        <v>51773</v>
      </c>
      <c r="B1901">
        <v>118</v>
      </c>
      <c r="C1901" s="2" t="s">
        <v>31</v>
      </c>
      <c r="D1901" s="3" t="s">
        <v>32</v>
      </c>
      <c r="E1901" s="3" t="s">
        <v>33</v>
      </c>
      <c r="F1901" t="s">
        <v>1996</v>
      </c>
      <c r="G1901" s="2" t="s">
        <v>1997</v>
      </c>
      <c r="H1901" s="2" t="s">
        <v>1997</v>
      </c>
      <c r="I1901" t="s">
        <v>1103</v>
      </c>
      <c r="J1901" t="s">
        <v>47</v>
      </c>
      <c r="K1901" t="s">
        <v>357</v>
      </c>
      <c r="L1901" t="s">
        <v>39</v>
      </c>
      <c r="M1901" s="2" t="s">
        <v>109</v>
      </c>
      <c r="O1901">
        <v>2250</v>
      </c>
      <c r="P1901" t="s">
        <v>41</v>
      </c>
      <c r="Q1901">
        <v>0</v>
      </c>
      <c r="R1901">
        <v>0</v>
      </c>
      <c r="S1901">
        <v>201903</v>
      </c>
      <c r="T1901">
        <v>2250</v>
      </c>
      <c r="U1901" s="3">
        <v>0</v>
      </c>
      <c r="X1901" t="s">
        <v>52</v>
      </c>
      <c r="Y1901" t="s">
        <v>53</v>
      </c>
      <c r="AA1901">
        <v>0</v>
      </c>
      <c r="AB1901">
        <v>2</v>
      </c>
    </row>
    <row r="1902" spans="1:31">
      <c r="A1902" s="6">
        <v>51923</v>
      </c>
      <c r="B1902" s="6">
        <v>118</v>
      </c>
      <c r="C1902" s="2" t="s">
        <v>31</v>
      </c>
      <c r="D1902" s="3" t="s">
        <v>32</v>
      </c>
      <c r="E1902" s="3" t="s">
        <v>33</v>
      </c>
      <c r="F1902" s="6" t="s">
        <v>669</v>
      </c>
      <c r="G1902" s="2" t="s">
        <v>118</v>
      </c>
      <c r="H1902" s="2" t="s">
        <v>119</v>
      </c>
      <c r="I1902" s="6" t="s">
        <v>2225</v>
      </c>
      <c r="J1902" s="6" t="s">
        <v>37</v>
      </c>
      <c r="K1902" s="6" t="s">
        <v>2226</v>
      </c>
      <c r="L1902" s="6" t="s">
        <v>39</v>
      </c>
      <c r="M1902" s="2" t="s">
        <v>109</v>
      </c>
      <c r="N1902" s="2"/>
      <c r="O1902" s="6">
        <v>320</v>
      </c>
      <c r="P1902" s="6" t="s">
        <v>41</v>
      </c>
      <c r="Q1902" s="6">
        <v>0</v>
      </c>
      <c r="R1902" s="6">
        <v>0</v>
      </c>
      <c r="S1902" s="6">
        <v>201903</v>
      </c>
      <c r="T1902" s="6">
        <v>320</v>
      </c>
      <c r="U1902" s="3">
        <v>0</v>
      </c>
      <c r="V1902" s="6"/>
      <c r="W1902" s="6"/>
      <c r="X1902" s="6" t="s">
        <v>42</v>
      </c>
      <c r="Y1902" s="6" t="s">
        <v>43</v>
      </c>
      <c r="Z1902" s="6" t="s">
        <v>44</v>
      </c>
      <c r="AA1902" s="6">
        <v>4</v>
      </c>
      <c r="AB1902" s="6">
        <v>2</v>
      </c>
      <c r="AC1902" s="6"/>
      <c r="AD1902" s="6"/>
      <c r="AE1902">
        <v>202404</v>
      </c>
    </row>
    <row r="1903" spans="1:28">
      <c r="A1903">
        <v>51769</v>
      </c>
      <c r="B1903">
        <v>118</v>
      </c>
      <c r="C1903" s="2" t="s">
        <v>31</v>
      </c>
      <c r="D1903" s="3" t="s">
        <v>32</v>
      </c>
      <c r="E1903" s="3" t="s">
        <v>55</v>
      </c>
      <c r="F1903" t="s">
        <v>2228</v>
      </c>
      <c r="G1903" s="2" t="s">
        <v>133</v>
      </c>
      <c r="H1903" s="2" t="s">
        <v>133</v>
      </c>
      <c r="I1903" t="s">
        <v>416</v>
      </c>
      <c r="J1903" t="s">
        <v>59</v>
      </c>
      <c r="K1903" t="s">
        <v>417</v>
      </c>
      <c r="L1903" t="s">
        <v>39</v>
      </c>
      <c r="M1903" s="2" t="s">
        <v>135</v>
      </c>
      <c r="O1903">
        <v>65</v>
      </c>
      <c r="P1903" t="s">
        <v>41</v>
      </c>
      <c r="Q1903">
        <v>0</v>
      </c>
      <c r="R1903">
        <v>0</v>
      </c>
      <c r="S1903">
        <v>201903</v>
      </c>
      <c r="T1903">
        <v>65</v>
      </c>
      <c r="U1903" s="3">
        <v>0</v>
      </c>
      <c r="X1903" t="s">
        <v>52</v>
      </c>
      <c r="Y1903" t="s">
        <v>53</v>
      </c>
      <c r="AA1903">
        <v>0</v>
      </c>
      <c r="AB1903">
        <v>2</v>
      </c>
    </row>
    <row r="1904" spans="1:28">
      <c r="A1904">
        <v>51774</v>
      </c>
      <c r="B1904">
        <v>118</v>
      </c>
      <c r="C1904" s="2" t="s">
        <v>31</v>
      </c>
      <c r="D1904" s="3" t="s">
        <v>32</v>
      </c>
      <c r="E1904" s="3" t="s">
        <v>55</v>
      </c>
      <c r="F1904" t="s">
        <v>2218</v>
      </c>
      <c r="G1904" s="2" t="s">
        <v>1792</v>
      </c>
      <c r="H1904" s="2" t="s">
        <v>1792</v>
      </c>
      <c r="I1904" t="s">
        <v>134</v>
      </c>
      <c r="J1904" t="s">
        <v>59</v>
      </c>
      <c r="K1904" t="s">
        <v>131</v>
      </c>
      <c r="L1904" t="s">
        <v>39</v>
      </c>
      <c r="M1904" s="2" t="s">
        <v>135</v>
      </c>
      <c r="O1904">
        <v>200</v>
      </c>
      <c r="P1904" t="s">
        <v>41</v>
      </c>
      <c r="Q1904">
        <v>0</v>
      </c>
      <c r="R1904">
        <v>0</v>
      </c>
      <c r="S1904">
        <v>201903</v>
      </c>
      <c r="T1904">
        <v>200</v>
      </c>
      <c r="U1904" s="3">
        <v>0</v>
      </c>
      <c r="X1904" t="s">
        <v>52</v>
      </c>
      <c r="Y1904" t="s">
        <v>53</v>
      </c>
      <c r="AA1904">
        <v>0</v>
      </c>
      <c r="AB1904">
        <v>2</v>
      </c>
    </row>
    <row r="1905" spans="1:31">
      <c r="A1905" s="6">
        <v>51740</v>
      </c>
      <c r="B1905" s="6">
        <v>118</v>
      </c>
      <c r="C1905" s="2" t="s">
        <v>31</v>
      </c>
      <c r="D1905" s="3" t="s">
        <v>32</v>
      </c>
      <c r="E1905" s="3" t="s">
        <v>55</v>
      </c>
      <c r="F1905" s="6" t="s">
        <v>2176</v>
      </c>
      <c r="G1905" s="2" t="s">
        <v>2177</v>
      </c>
      <c r="H1905" s="2" t="s">
        <v>2177</v>
      </c>
      <c r="I1905" s="6" t="s">
        <v>404</v>
      </c>
      <c r="J1905" s="6" t="s">
        <v>59</v>
      </c>
      <c r="K1905" s="6" t="s">
        <v>131</v>
      </c>
      <c r="L1905" s="6" t="s">
        <v>39</v>
      </c>
      <c r="M1905" s="2" t="s">
        <v>57</v>
      </c>
      <c r="N1905" s="2"/>
      <c r="O1905" s="6">
        <v>200</v>
      </c>
      <c r="P1905" s="6" t="s">
        <v>41</v>
      </c>
      <c r="Q1905" s="6">
        <v>0</v>
      </c>
      <c r="R1905" s="6">
        <v>0</v>
      </c>
      <c r="S1905" s="6">
        <v>201903</v>
      </c>
      <c r="T1905" s="6">
        <v>200</v>
      </c>
      <c r="U1905" s="3">
        <v>0</v>
      </c>
      <c r="V1905" s="6"/>
      <c r="W1905" s="6"/>
      <c r="X1905" s="6" t="s">
        <v>42</v>
      </c>
      <c r="Y1905" s="6" t="s">
        <v>43</v>
      </c>
      <c r="Z1905" s="6" t="s">
        <v>44</v>
      </c>
      <c r="AA1905" s="6">
        <v>4</v>
      </c>
      <c r="AB1905" s="6">
        <v>2</v>
      </c>
      <c r="AC1905" s="6"/>
      <c r="AD1905" s="6"/>
      <c r="AE1905">
        <v>202404</v>
      </c>
    </row>
    <row r="1906" spans="1:31">
      <c r="A1906" s="6">
        <v>51741</v>
      </c>
      <c r="B1906" s="6">
        <v>118</v>
      </c>
      <c r="C1906" s="2" t="s">
        <v>31</v>
      </c>
      <c r="D1906" s="3" t="s">
        <v>32</v>
      </c>
      <c r="E1906" s="3" t="s">
        <v>55</v>
      </c>
      <c r="F1906" s="6" t="s">
        <v>2176</v>
      </c>
      <c r="G1906" s="2" t="s">
        <v>2177</v>
      </c>
      <c r="H1906" s="2" t="s">
        <v>2177</v>
      </c>
      <c r="I1906" s="6" t="s">
        <v>286</v>
      </c>
      <c r="J1906" s="6" t="s">
        <v>59</v>
      </c>
      <c r="K1906" s="6" t="s">
        <v>131</v>
      </c>
      <c r="L1906" s="6" t="s">
        <v>39</v>
      </c>
      <c r="M1906" s="2" t="s">
        <v>141</v>
      </c>
      <c r="N1906" s="2"/>
      <c r="O1906" s="6">
        <v>200</v>
      </c>
      <c r="P1906" s="6" t="s">
        <v>41</v>
      </c>
      <c r="Q1906" s="6">
        <v>0</v>
      </c>
      <c r="R1906" s="6">
        <v>0</v>
      </c>
      <c r="S1906" s="6">
        <v>201903</v>
      </c>
      <c r="T1906" s="6">
        <v>200</v>
      </c>
      <c r="U1906" s="3">
        <v>0</v>
      </c>
      <c r="V1906" s="6"/>
      <c r="W1906" s="6"/>
      <c r="X1906" s="6" t="s">
        <v>42</v>
      </c>
      <c r="Y1906" s="6" t="s">
        <v>43</v>
      </c>
      <c r="Z1906" s="6" t="s">
        <v>44</v>
      </c>
      <c r="AA1906" s="6">
        <v>4</v>
      </c>
      <c r="AB1906" s="6">
        <v>2</v>
      </c>
      <c r="AC1906" s="6"/>
      <c r="AD1906" s="6"/>
      <c r="AE1906">
        <v>202404</v>
      </c>
    </row>
    <row r="1907" spans="1:28">
      <c r="A1907">
        <v>51777</v>
      </c>
      <c r="B1907">
        <v>118</v>
      </c>
      <c r="C1907" s="2" t="s">
        <v>31</v>
      </c>
      <c r="D1907" s="3" t="s">
        <v>60</v>
      </c>
      <c r="E1907" s="3" t="s">
        <v>60</v>
      </c>
      <c r="F1907" t="s">
        <v>2229</v>
      </c>
      <c r="G1907" s="2" t="s">
        <v>1159</v>
      </c>
      <c r="H1907" s="2" t="s">
        <v>1159</v>
      </c>
      <c r="I1907" t="s">
        <v>63</v>
      </c>
      <c r="J1907" t="s">
        <v>47</v>
      </c>
      <c r="K1907" t="s">
        <v>64</v>
      </c>
      <c r="L1907" t="s">
        <v>39</v>
      </c>
      <c r="O1907">
        <v>1000</v>
      </c>
      <c r="P1907" t="s">
        <v>41</v>
      </c>
      <c r="Q1907">
        <v>0</v>
      </c>
      <c r="R1907">
        <v>0</v>
      </c>
      <c r="S1907">
        <v>201903</v>
      </c>
      <c r="T1907">
        <v>1000</v>
      </c>
      <c r="U1907" s="3">
        <v>0</v>
      </c>
      <c r="X1907" t="s">
        <v>52</v>
      </c>
      <c r="Y1907" t="s">
        <v>53</v>
      </c>
      <c r="AA1907">
        <v>0</v>
      </c>
      <c r="AB1907">
        <v>2</v>
      </c>
    </row>
    <row r="1908" spans="1:28">
      <c r="A1908">
        <v>51737</v>
      </c>
      <c r="B1908">
        <v>118</v>
      </c>
      <c r="C1908" s="2" t="s">
        <v>31</v>
      </c>
      <c r="D1908" s="3" t="s">
        <v>32</v>
      </c>
      <c r="E1908" s="3" t="s">
        <v>55</v>
      </c>
      <c r="F1908" t="s">
        <v>1754</v>
      </c>
      <c r="G1908" s="2" t="s">
        <v>1938</v>
      </c>
      <c r="H1908" s="2" t="s">
        <v>2137</v>
      </c>
      <c r="I1908" t="s">
        <v>1694</v>
      </c>
      <c r="J1908" t="s">
        <v>47</v>
      </c>
      <c r="K1908" t="s">
        <v>151</v>
      </c>
      <c r="L1908" t="s">
        <v>39</v>
      </c>
      <c r="M1908" s="2" t="s">
        <v>146</v>
      </c>
      <c r="O1908">
        <v>170</v>
      </c>
      <c r="P1908" t="s">
        <v>41</v>
      </c>
      <c r="Q1908">
        <v>0</v>
      </c>
      <c r="R1908">
        <v>0</v>
      </c>
      <c r="S1908">
        <v>201903</v>
      </c>
      <c r="T1908">
        <v>170</v>
      </c>
      <c r="U1908" s="3">
        <v>0</v>
      </c>
      <c r="X1908" t="s">
        <v>52</v>
      </c>
      <c r="Y1908" t="s">
        <v>53</v>
      </c>
      <c r="AA1908">
        <v>0</v>
      </c>
      <c r="AB1908">
        <v>2</v>
      </c>
    </row>
    <row r="1909" spans="1:28">
      <c r="A1909">
        <v>51738</v>
      </c>
      <c r="B1909">
        <v>118</v>
      </c>
      <c r="C1909" s="2" t="s">
        <v>31</v>
      </c>
      <c r="D1909" s="3" t="s">
        <v>32</v>
      </c>
      <c r="E1909" s="3" t="s">
        <v>55</v>
      </c>
      <c r="F1909" t="s">
        <v>1754</v>
      </c>
      <c r="G1909" s="2" t="s">
        <v>1938</v>
      </c>
      <c r="H1909" s="2" t="s">
        <v>2137</v>
      </c>
      <c r="I1909" t="s">
        <v>429</v>
      </c>
      <c r="J1909" t="s">
        <v>47</v>
      </c>
      <c r="K1909" t="s">
        <v>131</v>
      </c>
      <c r="L1909" t="s">
        <v>39</v>
      </c>
      <c r="M1909" s="2" t="s">
        <v>135</v>
      </c>
      <c r="O1909">
        <v>200</v>
      </c>
      <c r="P1909" t="s">
        <v>41</v>
      </c>
      <c r="Q1909">
        <v>0</v>
      </c>
      <c r="R1909">
        <v>0</v>
      </c>
      <c r="S1909">
        <v>201903</v>
      </c>
      <c r="T1909">
        <v>200</v>
      </c>
      <c r="U1909" s="3">
        <v>0</v>
      </c>
      <c r="X1909" t="s">
        <v>52</v>
      </c>
      <c r="Y1909" t="s">
        <v>53</v>
      </c>
      <c r="AA1909">
        <v>0</v>
      </c>
      <c r="AB1909">
        <v>2</v>
      </c>
    </row>
    <row r="1910" spans="1:28">
      <c r="A1910">
        <v>51739</v>
      </c>
      <c r="B1910">
        <v>118</v>
      </c>
      <c r="C1910" s="2" t="s">
        <v>31</v>
      </c>
      <c r="D1910" s="3" t="s">
        <v>32</v>
      </c>
      <c r="E1910" s="3" t="s">
        <v>55</v>
      </c>
      <c r="F1910" t="s">
        <v>1754</v>
      </c>
      <c r="G1910" s="2" t="s">
        <v>1938</v>
      </c>
      <c r="H1910" s="2" t="s">
        <v>2137</v>
      </c>
      <c r="I1910" t="s">
        <v>408</v>
      </c>
      <c r="J1910" t="s">
        <v>47</v>
      </c>
      <c r="K1910" t="s">
        <v>68</v>
      </c>
      <c r="L1910" t="s">
        <v>39</v>
      </c>
      <c r="M1910" s="2" t="s">
        <v>135</v>
      </c>
      <c r="O1910">
        <v>500</v>
      </c>
      <c r="P1910" t="s">
        <v>41</v>
      </c>
      <c r="Q1910">
        <v>0</v>
      </c>
      <c r="R1910">
        <v>0</v>
      </c>
      <c r="S1910">
        <v>201903</v>
      </c>
      <c r="T1910">
        <v>500</v>
      </c>
      <c r="U1910" s="3">
        <v>0</v>
      </c>
      <c r="X1910" t="s">
        <v>52</v>
      </c>
      <c r="Y1910" t="s">
        <v>53</v>
      </c>
      <c r="AA1910">
        <v>0</v>
      </c>
      <c r="AB1910">
        <v>2</v>
      </c>
    </row>
    <row r="1911" spans="1:31">
      <c r="A1911" s="6">
        <v>51776</v>
      </c>
      <c r="B1911" s="6">
        <v>118</v>
      </c>
      <c r="C1911" s="2" t="s">
        <v>31</v>
      </c>
      <c r="D1911" s="3" t="s">
        <v>60</v>
      </c>
      <c r="E1911" s="3" t="s">
        <v>60</v>
      </c>
      <c r="F1911" s="6" t="s">
        <v>1716</v>
      </c>
      <c r="G1911" s="2" t="s">
        <v>2230</v>
      </c>
      <c r="H1911" s="2" t="s">
        <v>2230</v>
      </c>
      <c r="I1911" s="6" t="s">
        <v>63</v>
      </c>
      <c r="J1911" s="6" t="s">
        <v>47</v>
      </c>
      <c r="K1911" s="6" t="s">
        <v>64</v>
      </c>
      <c r="L1911" s="6" t="s">
        <v>39</v>
      </c>
      <c r="M1911" s="2"/>
      <c r="N1911" s="2"/>
      <c r="O1911" s="6">
        <v>1000</v>
      </c>
      <c r="P1911" s="6" t="s">
        <v>41</v>
      </c>
      <c r="Q1911" s="6">
        <v>0</v>
      </c>
      <c r="R1911" s="6">
        <v>0</v>
      </c>
      <c r="S1911" s="6">
        <v>201903</v>
      </c>
      <c r="T1911" s="6">
        <v>1000</v>
      </c>
      <c r="U1911" s="3">
        <v>0</v>
      </c>
      <c r="V1911" s="6"/>
      <c r="W1911" s="6"/>
      <c r="X1911" s="6" t="s">
        <v>42</v>
      </c>
      <c r="Y1911" s="6" t="s">
        <v>43</v>
      </c>
      <c r="Z1911" s="6" t="s">
        <v>44</v>
      </c>
      <c r="AA1911" s="6">
        <v>4</v>
      </c>
      <c r="AB1911" s="6">
        <v>2</v>
      </c>
      <c r="AC1911" s="6"/>
      <c r="AD1911" s="6"/>
      <c r="AE1911">
        <v>202404</v>
      </c>
    </row>
    <row r="1912" spans="1:28">
      <c r="A1912">
        <v>51928</v>
      </c>
      <c r="B1912">
        <v>118</v>
      </c>
      <c r="C1912" s="2" t="s">
        <v>31</v>
      </c>
      <c r="D1912" s="3" t="s">
        <v>32</v>
      </c>
      <c r="E1912" s="3" t="s">
        <v>55</v>
      </c>
      <c r="F1912" t="s">
        <v>852</v>
      </c>
      <c r="G1912" s="2" t="s">
        <v>2231</v>
      </c>
      <c r="H1912" s="2" t="s">
        <v>2231</v>
      </c>
      <c r="I1912" t="s">
        <v>2232</v>
      </c>
      <c r="J1912" t="s">
        <v>47</v>
      </c>
      <c r="K1912" t="s">
        <v>88</v>
      </c>
      <c r="L1912" t="s">
        <v>39</v>
      </c>
      <c r="M1912" s="2" t="s">
        <v>146</v>
      </c>
      <c r="O1912">
        <v>170</v>
      </c>
      <c r="P1912" t="s">
        <v>41</v>
      </c>
      <c r="Q1912">
        <v>0</v>
      </c>
      <c r="R1912">
        <v>0</v>
      </c>
      <c r="S1912">
        <v>201903</v>
      </c>
      <c r="T1912">
        <v>170</v>
      </c>
      <c r="U1912" s="3">
        <v>0</v>
      </c>
      <c r="X1912" t="s">
        <v>52</v>
      </c>
      <c r="Y1912" t="s">
        <v>53</v>
      </c>
      <c r="AA1912">
        <v>0</v>
      </c>
      <c r="AB1912">
        <v>2</v>
      </c>
    </row>
    <row r="1913" spans="1:28">
      <c r="A1913">
        <v>51764</v>
      </c>
      <c r="B1913">
        <v>118</v>
      </c>
      <c r="C1913" s="2" t="s">
        <v>31</v>
      </c>
      <c r="D1913" s="3" t="s">
        <v>32</v>
      </c>
      <c r="E1913" s="3" t="s">
        <v>55</v>
      </c>
      <c r="F1913" t="s">
        <v>201</v>
      </c>
      <c r="G1913" s="2" t="s">
        <v>202</v>
      </c>
      <c r="H1913" s="2" t="s">
        <v>1071</v>
      </c>
      <c r="I1913" t="s">
        <v>240</v>
      </c>
      <c r="J1913" t="s">
        <v>59</v>
      </c>
      <c r="K1913" t="s">
        <v>64</v>
      </c>
      <c r="L1913" t="s">
        <v>39</v>
      </c>
      <c r="M1913" s="2" t="s">
        <v>57</v>
      </c>
      <c r="O1913">
        <v>1000</v>
      </c>
      <c r="P1913" t="s">
        <v>41</v>
      </c>
      <c r="Q1913">
        <v>0</v>
      </c>
      <c r="R1913">
        <v>0</v>
      </c>
      <c r="S1913">
        <v>201903</v>
      </c>
      <c r="T1913">
        <v>1000</v>
      </c>
      <c r="U1913" s="3">
        <v>0</v>
      </c>
      <c r="X1913" t="s">
        <v>52</v>
      </c>
      <c r="Y1913" t="s">
        <v>53</v>
      </c>
      <c r="Z1913" t="s">
        <v>1074</v>
      </c>
      <c r="AA1913">
        <v>1</v>
      </c>
      <c r="AB1913">
        <v>2</v>
      </c>
    </row>
    <row r="1914" spans="1:28">
      <c r="A1914">
        <v>51765</v>
      </c>
      <c r="B1914">
        <v>118</v>
      </c>
      <c r="C1914" s="2" t="s">
        <v>31</v>
      </c>
      <c r="D1914" s="3" t="s">
        <v>32</v>
      </c>
      <c r="E1914" s="3" t="s">
        <v>55</v>
      </c>
      <c r="F1914" t="s">
        <v>201</v>
      </c>
      <c r="G1914" s="2" t="s">
        <v>202</v>
      </c>
      <c r="H1914" s="2" t="s">
        <v>1968</v>
      </c>
      <c r="I1914" t="s">
        <v>400</v>
      </c>
      <c r="J1914" t="s">
        <v>59</v>
      </c>
      <c r="K1914" t="s">
        <v>64</v>
      </c>
      <c r="L1914" t="s">
        <v>39</v>
      </c>
      <c r="M1914" s="2" t="s">
        <v>109</v>
      </c>
      <c r="O1914">
        <v>1000</v>
      </c>
      <c r="P1914" t="s">
        <v>41</v>
      </c>
      <c r="Q1914">
        <v>0</v>
      </c>
      <c r="R1914">
        <v>0</v>
      </c>
      <c r="S1914">
        <v>201903</v>
      </c>
      <c r="T1914">
        <v>1000</v>
      </c>
      <c r="U1914" s="3">
        <v>0</v>
      </c>
      <c r="X1914" t="s">
        <v>52</v>
      </c>
      <c r="Y1914" t="s">
        <v>53</v>
      </c>
      <c r="AA1914">
        <v>0</v>
      </c>
      <c r="AB1914">
        <v>2</v>
      </c>
    </row>
    <row r="1915" spans="1:28">
      <c r="A1915">
        <v>51766</v>
      </c>
      <c r="B1915">
        <v>118</v>
      </c>
      <c r="C1915" s="2" t="s">
        <v>31</v>
      </c>
      <c r="D1915" s="3" t="s">
        <v>32</v>
      </c>
      <c r="E1915" s="3" t="s">
        <v>55</v>
      </c>
      <c r="F1915" t="s">
        <v>201</v>
      </c>
      <c r="G1915" s="2" t="s">
        <v>202</v>
      </c>
      <c r="H1915" s="2" t="s">
        <v>1968</v>
      </c>
      <c r="I1915" t="s">
        <v>204</v>
      </c>
      <c r="J1915" t="s">
        <v>59</v>
      </c>
      <c r="K1915" t="s">
        <v>64</v>
      </c>
      <c r="L1915" t="s">
        <v>39</v>
      </c>
      <c r="M1915" s="2" t="s">
        <v>94</v>
      </c>
      <c r="O1915">
        <v>1000</v>
      </c>
      <c r="P1915" t="s">
        <v>41</v>
      </c>
      <c r="Q1915">
        <v>0</v>
      </c>
      <c r="R1915">
        <v>0</v>
      </c>
      <c r="S1915">
        <v>201903</v>
      </c>
      <c r="T1915">
        <v>1000</v>
      </c>
      <c r="U1915" s="3">
        <v>0</v>
      </c>
      <c r="X1915" t="s">
        <v>52</v>
      </c>
      <c r="Y1915" t="s">
        <v>53</v>
      </c>
      <c r="AA1915">
        <v>0</v>
      </c>
      <c r="AB1915">
        <v>2</v>
      </c>
    </row>
    <row r="1916" spans="1:28">
      <c r="A1916">
        <v>51767</v>
      </c>
      <c r="B1916">
        <v>118</v>
      </c>
      <c r="C1916" s="2" t="s">
        <v>31</v>
      </c>
      <c r="D1916" s="3" t="s">
        <v>32</v>
      </c>
      <c r="E1916" s="3" t="s">
        <v>55</v>
      </c>
      <c r="F1916" t="s">
        <v>201</v>
      </c>
      <c r="G1916" s="2" t="s">
        <v>202</v>
      </c>
      <c r="H1916" s="2" t="s">
        <v>1968</v>
      </c>
      <c r="I1916" t="s">
        <v>574</v>
      </c>
      <c r="J1916" t="s">
        <v>59</v>
      </c>
      <c r="K1916" t="s">
        <v>64</v>
      </c>
      <c r="L1916" t="s">
        <v>39</v>
      </c>
      <c r="M1916" s="2" t="s">
        <v>575</v>
      </c>
      <c r="O1916">
        <v>1000</v>
      </c>
      <c r="P1916" t="s">
        <v>41</v>
      </c>
      <c r="Q1916">
        <v>0</v>
      </c>
      <c r="R1916">
        <v>0</v>
      </c>
      <c r="S1916">
        <v>201903</v>
      </c>
      <c r="T1916">
        <v>1000</v>
      </c>
      <c r="U1916" s="3">
        <v>0</v>
      </c>
      <c r="X1916" t="s">
        <v>52</v>
      </c>
      <c r="Y1916" t="s">
        <v>53</v>
      </c>
      <c r="AA1916">
        <v>0</v>
      </c>
      <c r="AB1916">
        <v>2</v>
      </c>
    </row>
    <row r="1917" spans="1:28">
      <c r="A1917">
        <v>51768</v>
      </c>
      <c r="B1917">
        <v>118</v>
      </c>
      <c r="C1917" s="2" t="s">
        <v>31</v>
      </c>
      <c r="D1917" s="3" t="s">
        <v>32</v>
      </c>
      <c r="E1917" s="3" t="s">
        <v>55</v>
      </c>
      <c r="F1917" t="s">
        <v>201</v>
      </c>
      <c r="G1917" s="2" t="s">
        <v>202</v>
      </c>
      <c r="H1917" s="2" t="s">
        <v>1968</v>
      </c>
      <c r="I1917" t="s">
        <v>557</v>
      </c>
      <c r="J1917" t="s">
        <v>59</v>
      </c>
      <c r="K1917" t="s">
        <v>64</v>
      </c>
      <c r="L1917" t="s">
        <v>39</v>
      </c>
      <c r="M1917" s="2" t="s">
        <v>135</v>
      </c>
      <c r="O1917">
        <v>1000</v>
      </c>
      <c r="P1917" t="s">
        <v>41</v>
      </c>
      <c r="Q1917">
        <v>0</v>
      </c>
      <c r="R1917">
        <v>0</v>
      </c>
      <c r="S1917">
        <v>201903</v>
      </c>
      <c r="T1917">
        <v>1000</v>
      </c>
      <c r="U1917" s="3">
        <v>0</v>
      </c>
      <c r="X1917" t="s">
        <v>52</v>
      </c>
      <c r="Y1917" t="s">
        <v>53</v>
      </c>
      <c r="AA1917">
        <v>0</v>
      </c>
      <c r="AB1917">
        <v>2</v>
      </c>
    </row>
    <row r="1918" spans="1:28">
      <c r="A1918">
        <v>51704</v>
      </c>
      <c r="B1918">
        <v>118</v>
      </c>
      <c r="C1918" s="2" t="s">
        <v>31</v>
      </c>
      <c r="D1918" s="3" t="s">
        <v>32</v>
      </c>
      <c r="E1918" s="3" t="s">
        <v>836</v>
      </c>
      <c r="F1918" t="s">
        <v>1185</v>
      </c>
      <c r="G1918" s="2" t="s">
        <v>1186</v>
      </c>
      <c r="H1918" s="2" t="s">
        <v>1186</v>
      </c>
      <c r="I1918" t="s">
        <v>1818</v>
      </c>
      <c r="J1918" t="s">
        <v>37</v>
      </c>
      <c r="K1918" t="s">
        <v>636</v>
      </c>
      <c r="L1918" t="s">
        <v>39</v>
      </c>
      <c r="O1918">
        <v>230</v>
      </c>
      <c r="P1918" t="s">
        <v>41</v>
      </c>
      <c r="Q1918">
        <v>0</v>
      </c>
      <c r="R1918">
        <v>0</v>
      </c>
      <c r="S1918">
        <v>201903</v>
      </c>
      <c r="T1918">
        <v>230</v>
      </c>
      <c r="U1918" s="3">
        <v>0</v>
      </c>
      <c r="X1918" t="s">
        <v>52</v>
      </c>
      <c r="Y1918" t="s">
        <v>53</v>
      </c>
      <c r="AA1918">
        <v>0</v>
      </c>
      <c r="AB1918">
        <v>2</v>
      </c>
    </row>
    <row r="1919" spans="1:28">
      <c r="A1919">
        <v>51770</v>
      </c>
      <c r="B1919">
        <v>118</v>
      </c>
      <c r="C1919" s="2" t="s">
        <v>31</v>
      </c>
      <c r="D1919" s="3" t="s">
        <v>32</v>
      </c>
      <c r="E1919" s="3" t="s">
        <v>55</v>
      </c>
      <c r="F1919" t="s">
        <v>1607</v>
      </c>
      <c r="G1919" s="2" t="s">
        <v>1623</v>
      </c>
      <c r="H1919" s="2" t="s">
        <v>1623</v>
      </c>
      <c r="I1919" t="s">
        <v>1893</v>
      </c>
      <c r="J1919" t="s">
        <v>47</v>
      </c>
      <c r="K1919" t="s">
        <v>88</v>
      </c>
      <c r="L1919" t="s">
        <v>39</v>
      </c>
      <c r="M1919" s="2" t="s">
        <v>146</v>
      </c>
      <c r="O1919">
        <v>170</v>
      </c>
      <c r="P1919" t="s">
        <v>41</v>
      </c>
      <c r="Q1919">
        <v>0</v>
      </c>
      <c r="R1919">
        <v>0</v>
      </c>
      <c r="S1919">
        <v>201903</v>
      </c>
      <c r="T1919">
        <v>170</v>
      </c>
      <c r="U1919" s="3">
        <v>0</v>
      </c>
      <c r="X1919" t="s">
        <v>52</v>
      </c>
      <c r="Y1919" t="s">
        <v>53</v>
      </c>
      <c r="AA1919">
        <v>0</v>
      </c>
      <c r="AB1919">
        <v>2</v>
      </c>
    </row>
    <row r="1920" spans="1:28">
      <c r="A1920">
        <v>52116</v>
      </c>
      <c r="B1920">
        <v>118</v>
      </c>
      <c r="C1920" s="2" t="s">
        <v>31</v>
      </c>
      <c r="D1920" s="3" t="s">
        <v>32</v>
      </c>
      <c r="E1920" s="3" t="s">
        <v>55</v>
      </c>
      <c r="F1920" t="s">
        <v>2220</v>
      </c>
      <c r="G1920" s="2" t="s">
        <v>2221</v>
      </c>
      <c r="H1920" s="2" t="s">
        <v>2221</v>
      </c>
      <c r="I1920" t="s">
        <v>409</v>
      </c>
      <c r="J1920" t="s">
        <v>47</v>
      </c>
      <c r="K1920" t="s">
        <v>64</v>
      </c>
      <c r="L1920" t="s">
        <v>39</v>
      </c>
      <c r="M1920" s="2" t="s">
        <v>135</v>
      </c>
      <c r="O1920">
        <v>1000</v>
      </c>
      <c r="P1920" t="s">
        <v>41</v>
      </c>
      <c r="Q1920">
        <v>0</v>
      </c>
      <c r="R1920">
        <v>0</v>
      </c>
      <c r="S1920">
        <v>201904</v>
      </c>
      <c r="T1920">
        <v>1000</v>
      </c>
      <c r="U1920" s="3">
        <v>0</v>
      </c>
      <c r="X1920" t="s">
        <v>52</v>
      </c>
      <c r="Y1920" t="s">
        <v>53</v>
      </c>
      <c r="AA1920">
        <v>0</v>
      </c>
      <c r="AB1920">
        <v>2</v>
      </c>
    </row>
    <row r="1921" spans="1:28">
      <c r="A1921">
        <v>52121</v>
      </c>
      <c r="B1921">
        <v>118</v>
      </c>
      <c r="C1921" s="2" t="s">
        <v>31</v>
      </c>
      <c r="D1921" s="3" t="s">
        <v>60</v>
      </c>
      <c r="E1921" s="3" t="s">
        <v>60</v>
      </c>
      <c r="F1921" t="s">
        <v>2233</v>
      </c>
      <c r="G1921" s="2" t="s">
        <v>1843</v>
      </c>
      <c r="H1921" s="2" t="s">
        <v>1843</v>
      </c>
      <c r="I1921" t="s">
        <v>63</v>
      </c>
      <c r="J1921" t="s">
        <v>47</v>
      </c>
      <c r="K1921" t="s">
        <v>64</v>
      </c>
      <c r="L1921" t="s">
        <v>39</v>
      </c>
      <c r="O1921">
        <v>1000</v>
      </c>
      <c r="P1921" t="s">
        <v>41</v>
      </c>
      <c r="Q1921">
        <v>0</v>
      </c>
      <c r="R1921">
        <v>0</v>
      </c>
      <c r="S1921">
        <v>201904</v>
      </c>
      <c r="T1921">
        <v>1000</v>
      </c>
      <c r="U1921" s="3">
        <v>0</v>
      </c>
      <c r="X1921" t="s">
        <v>52</v>
      </c>
      <c r="Y1921" t="s">
        <v>53</v>
      </c>
      <c r="AA1921">
        <v>0</v>
      </c>
      <c r="AB1921">
        <v>2</v>
      </c>
    </row>
    <row r="1922" spans="1:28">
      <c r="A1922">
        <v>52096</v>
      </c>
      <c r="B1922">
        <v>118</v>
      </c>
      <c r="C1922" s="2" t="s">
        <v>31</v>
      </c>
      <c r="D1922" s="3" t="s">
        <v>60</v>
      </c>
      <c r="E1922" s="3" t="s">
        <v>60</v>
      </c>
      <c r="F1922" t="s">
        <v>45</v>
      </c>
      <c r="G1922" s="2" t="s">
        <v>2222</v>
      </c>
      <c r="H1922" s="2" t="s">
        <v>2222</v>
      </c>
      <c r="I1922" t="s">
        <v>67</v>
      </c>
      <c r="J1922" t="s">
        <v>47</v>
      </c>
      <c r="K1922" t="s">
        <v>68</v>
      </c>
      <c r="L1922" t="s">
        <v>39</v>
      </c>
      <c r="O1922">
        <v>500</v>
      </c>
      <c r="P1922" t="s">
        <v>41</v>
      </c>
      <c r="Q1922">
        <v>0</v>
      </c>
      <c r="R1922">
        <v>0</v>
      </c>
      <c r="S1922">
        <v>201904</v>
      </c>
      <c r="T1922">
        <v>500</v>
      </c>
      <c r="U1922" s="3">
        <v>0</v>
      </c>
      <c r="X1922" t="s">
        <v>52</v>
      </c>
      <c r="Y1922" t="s">
        <v>53</v>
      </c>
      <c r="AA1922">
        <v>0</v>
      </c>
      <c r="AB1922">
        <v>2</v>
      </c>
    </row>
    <row r="1923" spans="1:28">
      <c r="A1923">
        <v>52122</v>
      </c>
      <c r="B1923">
        <v>118</v>
      </c>
      <c r="C1923" s="2" t="s">
        <v>31</v>
      </c>
      <c r="D1923" s="3" t="s">
        <v>60</v>
      </c>
      <c r="E1923" s="3" t="s">
        <v>60</v>
      </c>
      <c r="F1923" t="s">
        <v>2234</v>
      </c>
      <c r="G1923" s="2" t="s">
        <v>2235</v>
      </c>
      <c r="H1923" s="2" t="s">
        <v>2235</v>
      </c>
      <c r="I1923" t="s">
        <v>63</v>
      </c>
      <c r="J1923" t="s">
        <v>47</v>
      </c>
      <c r="K1923" t="s">
        <v>64</v>
      </c>
      <c r="L1923" t="s">
        <v>39</v>
      </c>
      <c r="O1923">
        <v>1000</v>
      </c>
      <c r="P1923" t="s">
        <v>41</v>
      </c>
      <c r="Q1923">
        <v>0</v>
      </c>
      <c r="R1923">
        <v>0</v>
      </c>
      <c r="S1923">
        <v>201904</v>
      </c>
      <c r="T1923">
        <v>1000</v>
      </c>
      <c r="U1923" s="3">
        <v>0</v>
      </c>
      <c r="X1923" t="s">
        <v>52</v>
      </c>
      <c r="Y1923" t="s">
        <v>53</v>
      </c>
      <c r="AA1923">
        <v>0</v>
      </c>
      <c r="AB1923">
        <v>2</v>
      </c>
    </row>
    <row r="1924" spans="1:31">
      <c r="A1924" s="6">
        <v>52094</v>
      </c>
      <c r="B1924" s="6">
        <v>118</v>
      </c>
      <c r="C1924" s="2" t="s">
        <v>31</v>
      </c>
      <c r="D1924" s="3" t="s">
        <v>60</v>
      </c>
      <c r="E1924" s="3" t="s">
        <v>60</v>
      </c>
      <c r="F1924" s="6" t="s">
        <v>1642</v>
      </c>
      <c r="G1924" s="2" t="s">
        <v>2236</v>
      </c>
      <c r="H1924" s="2" t="s">
        <v>2236</v>
      </c>
      <c r="I1924" s="6" t="s">
        <v>63</v>
      </c>
      <c r="J1924" s="6" t="s">
        <v>47</v>
      </c>
      <c r="K1924" s="6" t="s">
        <v>64</v>
      </c>
      <c r="L1924" s="6" t="s">
        <v>39</v>
      </c>
      <c r="M1924" s="2"/>
      <c r="N1924" s="2"/>
      <c r="O1924" s="6">
        <v>1000</v>
      </c>
      <c r="P1924" s="6" t="s">
        <v>41</v>
      </c>
      <c r="Q1924" s="6">
        <v>0</v>
      </c>
      <c r="R1924" s="6">
        <v>0</v>
      </c>
      <c r="S1924" s="6">
        <v>201904</v>
      </c>
      <c r="T1924" s="6">
        <v>1000</v>
      </c>
      <c r="U1924" s="3">
        <v>0</v>
      </c>
      <c r="V1924" s="6"/>
      <c r="W1924" s="6"/>
      <c r="X1924" s="6" t="s">
        <v>42</v>
      </c>
      <c r="Y1924" s="6" t="s">
        <v>43</v>
      </c>
      <c r="Z1924" s="6" t="s">
        <v>44</v>
      </c>
      <c r="AA1924" s="6">
        <v>4</v>
      </c>
      <c r="AB1924" s="6">
        <v>2</v>
      </c>
      <c r="AC1924" s="6"/>
      <c r="AD1924" s="6"/>
      <c r="AE1924">
        <v>202404</v>
      </c>
    </row>
    <row r="1925" spans="1:28">
      <c r="A1925">
        <v>52151</v>
      </c>
      <c r="B1925">
        <v>118</v>
      </c>
      <c r="C1925" s="2" t="s">
        <v>31</v>
      </c>
      <c r="D1925" s="3" t="s">
        <v>32</v>
      </c>
      <c r="E1925" s="3" t="s">
        <v>55</v>
      </c>
      <c r="F1925" t="s">
        <v>745</v>
      </c>
      <c r="G1925" s="2" t="s">
        <v>2237</v>
      </c>
      <c r="H1925" s="2" t="s">
        <v>2237</v>
      </c>
      <c r="I1925" t="s">
        <v>1694</v>
      </c>
      <c r="J1925" t="s">
        <v>47</v>
      </c>
      <c r="K1925" t="s">
        <v>151</v>
      </c>
      <c r="L1925" t="s">
        <v>39</v>
      </c>
      <c r="M1925" s="2" t="s">
        <v>146</v>
      </c>
      <c r="O1925">
        <v>170</v>
      </c>
      <c r="P1925" t="s">
        <v>41</v>
      </c>
      <c r="Q1925">
        <v>0</v>
      </c>
      <c r="R1925">
        <v>0</v>
      </c>
      <c r="S1925">
        <v>201904</v>
      </c>
      <c r="T1925">
        <v>170</v>
      </c>
      <c r="U1925" s="3">
        <v>0</v>
      </c>
      <c r="X1925" t="s">
        <v>52</v>
      </c>
      <c r="Y1925" t="s">
        <v>53</v>
      </c>
      <c r="AA1925">
        <v>0</v>
      </c>
      <c r="AB1925">
        <v>2</v>
      </c>
    </row>
    <row r="1926" spans="1:31">
      <c r="A1926" s="6">
        <v>52099</v>
      </c>
      <c r="B1926" s="6">
        <v>118</v>
      </c>
      <c r="C1926" s="2" t="s">
        <v>31</v>
      </c>
      <c r="D1926" s="3" t="s">
        <v>32</v>
      </c>
      <c r="E1926" s="3" t="s">
        <v>55</v>
      </c>
      <c r="F1926" s="6" t="s">
        <v>749</v>
      </c>
      <c r="G1926" s="2" t="s">
        <v>2238</v>
      </c>
      <c r="H1926" s="2" t="s">
        <v>2238</v>
      </c>
      <c r="I1926" s="6" t="s">
        <v>777</v>
      </c>
      <c r="J1926" s="6" t="s">
        <v>47</v>
      </c>
      <c r="K1926" s="6" t="s">
        <v>189</v>
      </c>
      <c r="L1926" s="6" t="s">
        <v>39</v>
      </c>
      <c r="M1926" s="2" t="s">
        <v>109</v>
      </c>
      <c r="N1926" s="2"/>
      <c r="O1926" s="6">
        <v>180</v>
      </c>
      <c r="P1926" s="6" t="s">
        <v>41</v>
      </c>
      <c r="Q1926" s="6">
        <v>0</v>
      </c>
      <c r="R1926" s="6">
        <v>0</v>
      </c>
      <c r="S1926" s="6">
        <v>201904</v>
      </c>
      <c r="T1926" s="6">
        <v>180</v>
      </c>
      <c r="U1926" s="3">
        <v>0</v>
      </c>
      <c r="V1926" s="6"/>
      <c r="W1926" s="6"/>
      <c r="X1926" s="6" t="s">
        <v>42</v>
      </c>
      <c r="Y1926" s="6" t="s">
        <v>43</v>
      </c>
      <c r="Z1926" s="6" t="s">
        <v>44</v>
      </c>
      <c r="AA1926" s="6">
        <v>4</v>
      </c>
      <c r="AB1926" s="6">
        <v>2</v>
      </c>
      <c r="AC1926" s="6"/>
      <c r="AD1926" s="6"/>
      <c r="AE1926">
        <v>202404</v>
      </c>
    </row>
    <row r="1927" spans="1:31">
      <c r="A1927" s="6">
        <v>52100</v>
      </c>
      <c r="B1927" s="6">
        <v>118</v>
      </c>
      <c r="C1927" s="2" t="s">
        <v>31</v>
      </c>
      <c r="D1927" s="3" t="s">
        <v>32</v>
      </c>
      <c r="E1927" s="3" t="s">
        <v>55</v>
      </c>
      <c r="F1927" s="6" t="s">
        <v>749</v>
      </c>
      <c r="G1927" s="2" t="s">
        <v>2238</v>
      </c>
      <c r="H1927" s="2" t="s">
        <v>2238</v>
      </c>
      <c r="I1927" s="6" t="s">
        <v>1348</v>
      </c>
      <c r="J1927" s="6" t="s">
        <v>47</v>
      </c>
      <c r="K1927" s="6" t="s">
        <v>189</v>
      </c>
      <c r="L1927" s="6" t="s">
        <v>39</v>
      </c>
      <c r="M1927" s="2" t="s">
        <v>135</v>
      </c>
      <c r="N1927" s="2"/>
      <c r="O1927" s="6">
        <v>180</v>
      </c>
      <c r="P1927" s="6" t="s">
        <v>41</v>
      </c>
      <c r="Q1927" s="6">
        <v>0</v>
      </c>
      <c r="R1927" s="6">
        <v>0</v>
      </c>
      <c r="S1927" s="6">
        <v>201904</v>
      </c>
      <c r="T1927" s="6">
        <v>180</v>
      </c>
      <c r="U1927" s="3">
        <v>0</v>
      </c>
      <c r="V1927" s="6"/>
      <c r="W1927" s="6"/>
      <c r="X1927" s="6" t="s">
        <v>42</v>
      </c>
      <c r="Y1927" s="6" t="s">
        <v>43</v>
      </c>
      <c r="Z1927" s="6" t="s">
        <v>44</v>
      </c>
      <c r="AA1927" s="6">
        <v>4</v>
      </c>
      <c r="AB1927" s="6">
        <v>2</v>
      </c>
      <c r="AC1927" s="6"/>
      <c r="AD1927" s="6"/>
      <c r="AE1927">
        <v>202404</v>
      </c>
    </row>
    <row r="1928" spans="1:31">
      <c r="A1928" s="6">
        <v>52138</v>
      </c>
      <c r="B1928" s="6">
        <v>118</v>
      </c>
      <c r="C1928" s="2" t="s">
        <v>31</v>
      </c>
      <c r="D1928" s="3" t="s">
        <v>32</v>
      </c>
      <c r="E1928" s="3" t="s">
        <v>33</v>
      </c>
      <c r="F1928" s="6" t="s">
        <v>1588</v>
      </c>
      <c r="G1928" s="2" t="s">
        <v>1688</v>
      </c>
      <c r="H1928" s="2" t="s">
        <v>2042</v>
      </c>
      <c r="I1928" s="6" t="s">
        <v>67</v>
      </c>
      <c r="J1928" s="6" t="s">
        <v>47</v>
      </c>
      <c r="K1928" s="6" t="s">
        <v>68</v>
      </c>
      <c r="L1928" s="6" t="s">
        <v>39</v>
      </c>
      <c r="M1928" s="2" t="s">
        <v>40</v>
      </c>
      <c r="N1928" s="2"/>
      <c r="O1928" s="6">
        <v>500</v>
      </c>
      <c r="P1928" s="6" t="s">
        <v>41</v>
      </c>
      <c r="Q1928" s="6">
        <v>0</v>
      </c>
      <c r="R1928" s="6">
        <v>0</v>
      </c>
      <c r="S1928" s="6">
        <v>201904</v>
      </c>
      <c r="T1928" s="6">
        <v>500</v>
      </c>
      <c r="U1928" s="3">
        <v>0</v>
      </c>
      <c r="V1928" s="6"/>
      <c r="W1928" s="6"/>
      <c r="X1928" s="6" t="s">
        <v>42</v>
      </c>
      <c r="Y1928" s="6" t="s">
        <v>43</v>
      </c>
      <c r="Z1928" s="6" t="s">
        <v>44</v>
      </c>
      <c r="AA1928" s="6">
        <v>4</v>
      </c>
      <c r="AB1928" s="6">
        <v>2</v>
      </c>
      <c r="AC1928" s="6"/>
      <c r="AD1928" s="6"/>
      <c r="AE1928">
        <v>202404</v>
      </c>
    </row>
    <row r="1929" spans="1:28">
      <c r="A1929">
        <v>52101</v>
      </c>
      <c r="B1929">
        <v>118</v>
      </c>
      <c r="C1929" s="2" t="s">
        <v>31</v>
      </c>
      <c r="D1929" s="3" t="s">
        <v>32</v>
      </c>
      <c r="E1929" s="3" t="s">
        <v>33</v>
      </c>
      <c r="F1929" t="s">
        <v>852</v>
      </c>
      <c r="G1929" s="2" t="s">
        <v>2205</v>
      </c>
      <c r="H1929" s="2" t="s">
        <v>2205</v>
      </c>
      <c r="I1929" t="s">
        <v>332</v>
      </c>
      <c r="J1929" t="s">
        <v>47</v>
      </c>
      <c r="K1929" t="s">
        <v>51</v>
      </c>
      <c r="L1929" t="s">
        <v>39</v>
      </c>
      <c r="M1929" s="2" t="s">
        <v>80</v>
      </c>
      <c r="O1929">
        <v>250</v>
      </c>
      <c r="P1929" t="s">
        <v>41</v>
      </c>
      <c r="Q1929">
        <v>0</v>
      </c>
      <c r="R1929">
        <v>0</v>
      </c>
      <c r="S1929">
        <v>201904</v>
      </c>
      <c r="T1929">
        <v>250</v>
      </c>
      <c r="U1929" s="3">
        <v>0</v>
      </c>
      <c r="X1929" t="s">
        <v>52</v>
      </c>
      <c r="Y1929" t="s">
        <v>53</v>
      </c>
      <c r="AA1929">
        <v>0</v>
      </c>
      <c r="AB1929">
        <v>2</v>
      </c>
    </row>
    <row r="1930" spans="1:28">
      <c r="A1930">
        <v>52155</v>
      </c>
      <c r="B1930">
        <v>118</v>
      </c>
      <c r="C1930" s="2" t="s">
        <v>31</v>
      </c>
      <c r="D1930" s="3" t="s">
        <v>32</v>
      </c>
      <c r="E1930" s="3" t="s">
        <v>33</v>
      </c>
      <c r="F1930" t="s">
        <v>2239</v>
      </c>
      <c r="G1930" s="2" t="s">
        <v>2240</v>
      </c>
      <c r="H1930" s="2" t="s">
        <v>2240</v>
      </c>
      <c r="I1930" t="s">
        <v>2241</v>
      </c>
      <c r="J1930" t="s">
        <v>47</v>
      </c>
      <c r="K1930" t="s">
        <v>68</v>
      </c>
      <c r="L1930" t="s">
        <v>39</v>
      </c>
      <c r="M1930" s="2" t="s">
        <v>80</v>
      </c>
      <c r="O1930">
        <v>500</v>
      </c>
      <c r="P1930" t="s">
        <v>41</v>
      </c>
      <c r="Q1930">
        <v>0</v>
      </c>
      <c r="R1930">
        <v>0</v>
      </c>
      <c r="S1930">
        <v>201904</v>
      </c>
      <c r="T1930">
        <v>500</v>
      </c>
      <c r="U1930" s="3">
        <v>0</v>
      </c>
      <c r="X1930" t="s">
        <v>52</v>
      </c>
      <c r="Y1930" t="s">
        <v>53</v>
      </c>
      <c r="AA1930">
        <v>0</v>
      </c>
      <c r="AB1930">
        <v>2</v>
      </c>
    </row>
    <row r="1931" spans="1:28">
      <c r="A1931">
        <v>51970</v>
      </c>
      <c r="B1931">
        <v>118</v>
      </c>
      <c r="C1931" s="2" t="s">
        <v>31</v>
      </c>
      <c r="D1931" s="3" t="s">
        <v>32</v>
      </c>
      <c r="E1931" s="3" t="s">
        <v>33</v>
      </c>
      <c r="F1931" t="s">
        <v>669</v>
      </c>
      <c r="G1931" s="2" t="s">
        <v>79</v>
      </c>
      <c r="H1931" s="2" t="s">
        <v>79</v>
      </c>
      <c r="I1931" t="s">
        <v>356</v>
      </c>
      <c r="J1931" t="s">
        <v>47</v>
      </c>
      <c r="K1931" t="s">
        <v>357</v>
      </c>
      <c r="L1931" t="s">
        <v>39</v>
      </c>
      <c r="M1931" s="2" t="s">
        <v>80</v>
      </c>
      <c r="O1931">
        <v>2250</v>
      </c>
      <c r="P1931" t="s">
        <v>41</v>
      </c>
      <c r="Q1931">
        <v>0</v>
      </c>
      <c r="R1931">
        <v>0</v>
      </c>
      <c r="S1931">
        <v>201904</v>
      </c>
      <c r="T1931">
        <v>2250</v>
      </c>
      <c r="U1931" s="3">
        <v>0</v>
      </c>
      <c r="X1931" t="s">
        <v>52</v>
      </c>
      <c r="Y1931" t="s">
        <v>53</v>
      </c>
      <c r="AA1931">
        <v>0</v>
      </c>
      <c r="AB1931">
        <v>2</v>
      </c>
    </row>
    <row r="1932" spans="1:31">
      <c r="A1932" s="6">
        <v>51965</v>
      </c>
      <c r="B1932" s="6">
        <v>118</v>
      </c>
      <c r="C1932" s="2" t="s">
        <v>31</v>
      </c>
      <c r="D1932" s="3" t="s">
        <v>32</v>
      </c>
      <c r="E1932" s="3" t="s">
        <v>55</v>
      </c>
      <c r="F1932" s="6" t="s">
        <v>2128</v>
      </c>
      <c r="G1932" s="2" t="s">
        <v>245</v>
      </c>
      <c r="H1932" s="2" t="s">
        <v>245</v>
      </c>
      <c r="I1932" s="6" t="s">
        <v>2242</v>
      </c>
      <c r="J1932" s="6" t="s">
        <v>37</v>
      </c>
      <c r="K1932" s="6" t="s">
        <v>189</v>
      </c>
      <c r="L1932" s="6" t="s">
        <v>39</v>
      </c>
      <c r="M1932" s="2" t="s">
        <v>2243</v>
      </c>
      <c r="N1932" s="2"/>
      <c r="O1932" s="6">
        <v>180</v>
      </c>
      <c r="P1932" s="6" t="s">
        <v>41</v>
      </c>
      <c r="Q1932" s="6">
        <v>0</v>
      </c>
      <c r="R1932" s="6">
        <v>0</v>
      </c>
      <c r="S1932" s="6">
        <v>201904</v>
      </c>
      <c r="T1932" s="6">
        <v>180</v>
      </c>
      <c r="U1932" s="3">
        <v>0</v>
      </c>
      <c r="V1932" s="6"/>
      <c r="W1932" s="6"/>
      <c r="X1932" s="6" t="s">
        <v>42</v>
      </c>
      <c r="Y1932" s="6" t="s">
        <v>43</v>
      </c>
      <c r="Z1932" s="6" t="s">
        <v>44</v>
      </c>
      <c r="AA1932" s="6">
        <v>4</v>
      </c>
      <c r="AB1932" s="6">
        <v>2</v>
      </c>
      <c r="AC1932" s="6"/>
      <c r="AD1932" s="6"/>
      <c r="AE1932">
        <v>202404</v>
      </c>
    </row>
    <row r="1933" spans="1:28">
      <c r="A1933">
        <v>51969</v>
      </c>
      <c r="B1933">
        <v>118</v>
      </c>
      <c r="C1933" s="2" t="s">
        <v>31</v>
      </c>
      <c r="D1933" s="3" t="s">
        <v>32</v>
      </c>
      <c r="E1933" s="3" t="s">
        <v>33</v>
      </c>
      <c r="F1933" t="s">
        <v>669</v>
      </c>
      <c r="G1933" s="2" t="s">
        <v>118</v>
      </c>
      <c r="H1933" s="2" t="s">
        <v>119</v>
      </c>
      <c r="I1933" t="s">
        <v>356</v>
      </c>
      <c r="J1933" t="s">
        <v>47</v>
      </c>
      <c r="K1933" t="s">
        <v>357</v>
      </c>
      <c r="L1933" t="s">
        <v>39</v>
      </c>
      <c r="M1933" s="2" t="s">
        <v>109</v>
      </c>
      <c r="O1933">
        <v>2250</v>
      </c>
      <c r="P1933" t="s">
        <v>41</v>
      </c>
      <c r="Q1933">
        <v>0</v>
      </c>
      <c r="R1933">
        <v>0</v>
      </c>
      <c r="S1933">
        <v>201904</v>
      </c>
      <c r="T1933">
        <v>2250</v>
      </c>
      <c r="U1933" s="3">
        <v>0</v>
      </c>
      <c r="X1933" t="s">
        <v>52</v>
      </c>
      <c r="Y1933" t="s">
        <v>53</v>
      </c>
      <c r="AA1933">
        <v>0</v>
      </c>
      <c r="AB1933">
        <v>2</v>
      </c>
    </row>
    <row r="1934" spans="1:28">
      <c r="A1934">
        <v>52146</v>
      </c>
      <c r="B1934">
        <v>118</v>
      </c>
      <c r="C1934" s="2" t="s">
        <v>31</v>
      </c>
      <c r="D1934" s="3" t="s">
        <v>32</v>
      </c>
      <c r="E1934" s="3" t="s">
        <v>33</v>
      </c>
      <c r="F1934" t="s">
        <v>2239</v>
      </c>
      <c r="G1934" s="2" t="s">
        <v>2244</v>
      </c>
      <c r="H1934" s="2" t="s">
        <v>2244</v>
      </c>
      <c r="I1934" t="s">
        <v>305</v>
      </c>
      <c r="J1934" t="s">
        <v>47</v>
      </c>
      <c r="K1934" t="s">
        <v>51</v>
      </c>
      <c r="L1934" t="s">
        <v>39</v>
      </c>
      <c r="M1934" s="2" t="s">
        <v>109</v>
      </c>
      <c r="O1934">
        <v>250</v>
      </c>
      <c r="P1934" t="s">
        <v>41</v>
      </c>
      <c r="Q1934">
        <v>0</v>
      </c>
      <c r="R1934">
        <v>0</v>
      </c>
      <c r="S1934">
        <v>201904</v>
      </c>
      <c r="T1934">
        <v>250</v>
      </c>
      <c r="U1934" s="3">
        <v>0</v>
      </c>
      <c r="X1934" t="s">
        <v>52</v>
      </c>
      <c r="Y1934" t="s">
        <v>53</v>
      </c>
      <c r="AA1934">
        <v>0</v>
      </c>
      <c r="AB1934">
        <v>2</v>
      </c>
    </row>
    <row r="1935" spans="1:28">
      <c r="A1935">
        <v>52147</v>
      </c>
      <c r="B1935">
        <v>118</v>
      </c>
      <c r="C1935" s="2" t="s">
        <v>31</v>
      </c>
      <c r="D1935" s="3" t="s">
        <v>32</v>
      </c>
      <c r="E1935" s="3" t="s">
        <v>55</v>
      </c>
      <c r="F1935" t="s">
        <v>2245</v>
      </c>
      <c r="G1935" s="2" t="s">
        <v>2246</v>
      </c>
      <c r="H1935" s="2" t="s">
        <v>2246</v>
      </c>
      <c r="I1935" t="s">
        <v>2247</v>
      </c>
      <c r="J1935" t="s">
        <v>47</v>
      </c>
      <c r="K1935" t="s">
        <v>51</v>
      </c>
      <c r="L1935" t="s">
        <v>39</v>
      </c>
      <c r="M1935" s="2" t="s">
        <v>135</v>
      </c>
      <c r="O1935">
        <v>250</v>
      </c>
      <c r="P1935" t="s">
        <v>41</v>
      </c>
      <c r="Q1935">
        <v>0</v>
      </c>
      <c r="R1935">
        <v>0</v>
      </c>
      <c r="S1935">
        <v>201904</v>
      </c>
      <c r="T1935">
        <v>250</v>
      </c>
      <c r="U1935" s="3">
        <v>0</v>
      </c>
      <c r="X1935" t="s">
        <v>52</v>
      </c>
      <c r="Y1935" t="s">
        <v>53</v>
      </c>
      <c r="AA1935">
        <v>0</v>
      </c>
      <c r="AB1935">
        <v>2</v>
      </c>
    </row>
    <row r="1936" spans="1:28">
      <c r="A1936">
        <v>52148</v>
      </c>
      <c r="B1936">
        <v>118</v>
      </c>
      <c r="C1936" s="2" t="s">
        <v>31</v>
      </c>
      <c r="D1936" s="3" t="s">
        <v>32</v>
      </c>
      <c r="E1936" s="3" t="s">
        <v>55</v>
      </c>
      <c r="F1936" t="s">
        <v>2245</v>
      </c>
      <c r="G1936" s="2" t="s">
        <v>2246</v>
      </c>
      <c r="H1936" s="2" t="s">
        <v>2246</v>
      </c>
      <c r="I1936" t="s">
        <v>2248</v>
      </c>
      <c r="J1936" t="s">
        <v>47</v>
      </c>
      <c r="K1936" t="s">
        <v>68</v>
      </c>
      <c r="L1936" t="s">
        <v>39</v>
      </c>
      <c r="M1936" s="2" t="s">
        <v>135</v>
      </c>
      <c r="O1936">
        <v>500</v>
      </c>
      <c r="P1936" t="s">
        <v>41</v>
      </c>
      <c r="Q1936">
        <v>0</v>
      </c>
      <c r="R1936">
        <v>0</v>
      </c>
      <c r="S1936">
        <v>201904</v>
      </c>
      <c r="T1936">
        <v>500</v>
      </c>
      <c r="U1936" s="3">
        <v>0</v>
      </c>
      <c r="X1936" t="s">
        <v>52</v>
      </c>
      <c r="Y1936" t="s">
        <v>53</v>
      </c>
      <c r="AA1936">
        <v>0</v>
      </c>
      <c r="AB1936">
        <v>2</v>
      </c>
    </row>
    <row r="1937" spans="1:31">
      <c r="A1937" s="6">
        <v>52152</v>
      </c>
      <c r="B1937" s="6">
        <v>118</v>
      </c>
      <c r="C1937" s="2" t="s">
        <v>31</v>
      </c>
      <c r="D1937" s="3" t="s">
        <v>32</v>
      </c>
      <c r="E1937" s="3" t="s">
        <v>33</v>
      </c>
      <c r="F1937" s="6" t="s">
        <v>2239</v>
      </c>
      <c r="G1937" s="2" t="s">
        <v>2249</v>
      </c>
      <c r="H1937" s="2" t="s">
        <v>2249</v>
      </c>
      <c r="I1937" s="6" t="s">
        <v>233</v>
      </c>
      <c r="J1937" s="6" t="s">
        <v>47</v>
      </c>
      <c r="K1937" s="6" t="s">
        <v>68</v>
      </c>
      <c r="L1937" s="6" t="s">
        <v>39</v>
      </c>
      <c r="M1937" s="2" t="s">
        <v>109</v>
      </c>
      <c r="N1937" s="2"/>
      <c r="O1937" s="6">
        <v>500</v>
      </c>
      <c r="P1937" s="6" t="s">
        <v>41</v>
      </c>
      <c r="Q1937" s="6">
        <v>0</v>
      </c>
      <c r="R1937" s="6">
        <v>0</v>
      </c>
      <c r="S1937" s="6">
        <v>201904</v>
      </c>
      <c r="T1937" s="6">
        <v>500</v>
      </c>
      <c r="U1937" s="3">
        <v>0</v>
      </c>
      <c r="V1937" s="6"/>
      <c r="W1937" s="6"/>
      <c r="X1937" s="6" t="s">
        <v>42</v>
      </c>
      <c r="Y1937" s="6" t="s">
        <v>43</v>
      </c>
      <c r="Z1937" s="6" t="s">
        <v>44</v>
      </c>
      <c r="AA1937" s="6">
        <v>4</v>
      </c>
      <c r="AB1937" s="6">
        <v>2</v>
      </c>
      <c r="AC1937" s="6"/>
      <c r="AD1937" s="6"/>
      <c r="AE1937">
        <v>202404</v>
      </c>
    </row>
    <row r="1938" spans="1:28">
      <c r="A1938">
        <v>52093</v>
      </c>
      <c r="B1938">
        <v>118</v>
      </c>
      <c r="C1938" s="2" t="s">
        <v>31</v>
      </c>
      <c r="D1938" s="3" t="s">
        <v>60</v>
      </c>
      <c r="E1938" s="3" t="s">
        <v>60</v>
      </c>
      <c r="F1938" t="s">
        <v>2250</v>
      </c>
      <c r="G1938" s="2" t="s">
        <v>2251</v>
      </c>
      <c r="H1938" s="2" t="s">
        <v>2251</v>
      </c>
      <c r="I1938" t="s">
        <v>63</v>
      </c>
      <c r="J1938" t="s">
        <v>47</v>
      </c>
      <c r="K1938" t="s">
        <v>64</v>
      </c>
      <c r="L1938" t="s">
        <v>39</v>
      </c>
      <c r="O1938">
        <v>1000</v>
      </c>
      <c r="P1938" t="s">
        <v>41</v>
      </c>
      <c r="Q1938">
        <v>0</v>
      </c>
      <c r="R1938">
        <v>0</v>
      </c>
      <c r="S1938">
        <v>201904</v>
      </c>
      <c r="T1938">
        <v>1000</v>
      </c>
      <c r="U1938" s="3">
        <v>0</v>
      </c>
      <c r="X1938" t="s">
        <v>52</v>
      </c>
      <c r="Y1938" t="s">
        <v>53</v>
      </c>
      <c r="AA1938">
        <v>0</v>
      </c>
      <c r="AB1938">
        <v>2</v>
      </c>
    </row>
    <row r="1939" spans="1:28">
      <c r="A1939">
        <v>51967</v>
      </c>
      <c r="B1939">
        <v>118</v>
      </c>
      <c r="C1939" s="2" t="s">
        <v>31</v>
      </c>
      <c r="D1939" s="3" t="s">
        <v>32</v>
      </c>
      <c r="E1939" s="3" t="s">
        <v>55</v>
      </c>
      <c r="F1939" t="s">
        <v>1852</v>
      </c>
      <c r="G1939" s="2" t="s">
        <v>1853</v>
      </c>
      <c r="H1939" s="2" t="s">
        <v>2252</v>
      </c>
      <c r="I1939" t="s">
        <v>134</v>
      </c>
      <c r="J1939" t="s">
        <v>59</v>
      </c>
      <c r="K1939" t="s">
        <v>131</v>
      </c>
      <c r="L1939" t="s">
        <v>39</v>
      </c>
      <c r="M1939" s="2" t="s">
        <v>135</v>
      </c>
      <c r="O1939">
        <v>200</v>
      </c>
      <c r="P1939" t="s">
        <v>41</v>
      </c>
      <c r="Q1939">
        <v>0</v>
      </c>
      <c r="R1939">
        <v>0</v>
      </c>
      <c r="S1939">
        <v>201904</v>
      </c>
      <c r="T1939">
        <v>200</v>
      </c>
      <c r="U1939" s="3">
        <v>0</v>
      </c>
      <c r="X1939" t="s">
        <v>52</v>
      </c>
      <c r="Y1939" t="s">
        <v>53</v>
      </c>
      <c r="AA1939">
        <v>0</v>
      </c>
      <c r="AB1939">
        <v>2</v>
      </c>
    </row>
    <row r="1940" spans="1:31">
      <c r="A1940" s="6">
        <v>51972</v>
      </c>
      <c r="B1940" s="6">
        <v>118</v>
      </c>
      <c r="C1940" s="2" t="s">
        <v>31</v>
      </c>
      <c r="D1940" s="3" t="s">
        <v>32</v>
      </c>
      <c r="E1940" s="3" t="s">
        <v>55</v>
      </c>
      <c r="F1940" s="6" t="s">
        <v>1254</v>
      </c>
      <c r="G1940" s="2" t="s">
        <v>1255</v>
      </c>
      <c r="H1940" s="2" t="s">
        <v>1256</v>
      </c>
      <c r="I1940" s="6" t="s">
        <v>756</v>
      </c>
      <c r="J1940" s="6" t="s">
        <v>47</v>
      </c>
      <c r="K1940" s="6" t="s">
        <v>413</v>
      </c>
      <c r="L1940" s="6" t="s">
        <v>39</v>
      </c>
      <c r="M1940" s="2" t="s">
        <v>135</v>
      </c>
      <c r="N1940" s="2"/>
      <c r="O1940" s="6">
        <v>600</v>
      </c>
      <c r="P1940" s="6" t="s">
        <v>41</v>
      </c>
      <c r="Q1940" s="6">
        <v>0</v>
      </c>
      <c r="R1940" s="6">
        <v>0</v>
      </c>
      <c r="S1940" s="6">
        <v>201904</v>
      </c>
      <c r="T1940" s="6">
        <v>600</v>
      </c>
      <c r="U1940" s="3">
        <v>0</v>
      </c>
      <c r="V1940" s="6"/>
      <c r="W1940" s="6"/>
      <c r="X1940" s="6" t="s">
        <v>42</v>
      </c>
      <c r="Y1940" s="6" t="s">
        <v>43</v>
      </c>
      <c r="Z1940" s="6" t="s">
        <v>44</v>
      </c>
      <c r="AA1940" s="6">
        <v>4</v>
      </c>
      <c r="AB1940" s="6">
        <v>2</v>
      </c>
      <c r="AC1940" s="6"/>
      <c r="AD1940" s="6"/>
      <c r="AE1940">
        <v>202404</v>
      </c>
    </row>
    <row r="1941" spans="1:28">
      <c r="A1941">
        <v>52158</v>
      </c>
      <c r="B1941">
        <v>118</v>
      </c>
      <c r="C1941" s="2" t="s">
        <v>31</v>
      </c>
      <c r="D1941" s="3" t="s">
        <v>32</v>
      </c>
      <c r="E1941" s="3" t="s">
        <v>33</v>
      </c>
      <c r="F1941" t="s">
        <v>2239</v>
      </c>
      <c r="G1941" s="2" t="s">
        <v>2253</v>
      </c>
      <c r="H1941" s="2" t="s">
        <v>2253</v>
      </c>
      <c r="I1941" t="s">
        <v>519</v>
      </c>
      <c r="J1941" t="s">
        <v>47</v>
      </c>
      <c r="K1941" t="s">
        <v>51</v>
      </c>
      <c r="L1941" t="s">
        <v>39</v>
      </c>
      <c r="M1941" s="2" t="s">
        <v>40</v>
      </c>
      <c r="O1941">
        <v>250</v>
      </c>
      <c r="P1941" t="s">
        <v>41</v>
      </c>
      <c r="Q1941">
        <v>0</v>
      </c>
      <c r="R1941">
        <v>0</v>
      </c>
      <c r="S1941">
        <v>201904</v>
      </c>
      <c r="T1941">
        <v>250</v>
      </c>
      <c r="U1941" s="3">
        <v>0</v>
      </c>
      <c r="X1941" t="s">
        <v>52</v>
      </c>
      <c r="Y1941" t="s">
        <v>53</v>
      </c>
      <c r="AA1941">
        <v>0</v>
      </c>
      <c r="AB1941">
        <v>2</v>
      </c>
    </row>
    <row r="1942" spans="1:31">
      <c r="A1942" s="6">
        <v>52117</v>
      </c>
      <c r="B1942" s="6">
        <v>118</v>
      </c>
      <c r="C1942" s="2" t="s">
        <v>31</v>
      </c>
      <c r="D1942" s="3" t="s">
        <v>32</v>
      </c>
      <c r="E1942" s="3" t="s">
        <v>33</v>
      </c>
      <c r="F1942" s="6" t="s">
        <v>34</v>
      </c>
      <c r="G1942" s="2" t="s">
        <v>171</v>
      </c>
      <c r="H1942" s="2" t="s">
        <v>172</v>
      </c>
      <c r="I1942" s="6" t="s">
        <v>1328</v>
      </c>
      <c r="J1942" s="6" t="s">
        <v>47</v>
      </c>
      <c r="K1942" s="6" t="s">
        <v>1270</v>
      </c>
      <c r="L1942" s="6" t="s">
        <v>39</v>
      </c>
      <c r="M1942" s="2" t="s">
        <v>109</v>
      </c>
      <c r="N1942" s="2"/>
      <c r="O1942" s="6">
        <v>750</v>
      </c>
      <c r="P1942" s="6" t="s">
        <v>41</v>
      </c>
      <c r="Q1942" s="6">
        <v>0</v>
      </c>
      <c r="R1942" s="6">
        <v>0</v>
      </c>
      <c r="S1942" s="6">
        <v>201904</v>
      </c>
      <c r="T1942" s="6">
        <v>750</v>
      </c>
      <c r="U1942" s="3">
        <v>0</v>
      </c>
      <c r="V1942" s="6"/>
      <c r="W1942" s="6"/>
      <c r="X1942" s="6" t="s">
        <v>42</v>
      </c>
      <c r="Y1942" s="6" t="s">
        <v>43</v>
      </c>
      <c r="Z1942" s="6" t="s">
        <v>44</v>
      </c>
      <c r="AA1942" s="6">
        <v>4</v>
      </c>
      <c r="AB1942" s="6">
        <v>2</v>
      </c>
      <c r="AC1942" s="6"/>
      <c r="AD1942" s="6"/>
      <c r="AE1942">
        <v>202404</v>
      </c>
    </row>
    <row r="1943" spans="1:28">
      <c r="A1943">
        <v>51974</v>
      </c>
      <c r="B1943">
        <v>118</v>
      </c>
      <c r="C1943" s="2" t="s">
        <v>31</v>
      </c>
      <c r="D1943" s="3" t="s">
        <v>60</v>
      </c>
      <c r="E1943" s="3" t="s">
        <v>60</v>
      </c>
      <c r="F1943" t="s">
        <v>1183</v>
      </c>
      <c r="G1943" s="2" t="s">
        <v>2254</v>
      </c>
      <c r="H1943" s="2" t="s">
        <v>2254</v>
      </c>
      <c r="I1943" t="s">
        <v>63</v>
      </c>
      <c r="J1943" t="s">
        <v>47</v>
      </c>
      <c r="K1943" t="s">
        <v>64</v>
      </c>
      <c r="L1943" t="s">
        <v>39</v>
      </c>
      <c r="O1943">
        <v>1000</v>
      </c>
      <c r="P1943" t="s">
        <v>41</v>
      </c>
      <c r="Q1943">
        <v>0</v>
      </c>
      <c r="R1943">
        <v>0</v>
      </c>
      <c r="S1943">
        <v>201904</v>
      </c>
      <c r="T1943">
        <v>1000</v>
      </c>
      <c r="U1943" s="3">
        <v>0</v>
      </c>
      <c r="X1943" t="s">
        <v>52</v>
      </c>
      <c r="Y1943" t="s">
        <v>53</v>
      </c>
      <c r="AA1943">
        <v>0</v>
      </c>
      <c r="AB1943">
        <v>2</v>
      </c>
    </row>
    <row r="1944" spans="1:28">
      <c r="A1944">
        <v>52095</v>
      </c>
      <c r="B1944">
        <v>118</v>
      </c>
      <c r="C1944" s="2" t="s">
        <v>31</v>
      </c>
      <c r="D1944" s="3" t="s">
        <v>319</v>
      </c>
      <c r="E1944" s="3" t="s">
        <v>319</v>
      </c>
      <c r="F1944" t="s">
        <v>2255</v>
      </c>
      <c r="G1944" s="2" t="s">
        <v>2256</v>
      </c>
      <c r="H1944" s="2" t="s">
        <v>2256</v>
      </c>
      <c r="I1944" t="s">
        <v>743</v>
      </c>
      <c r="J1944" t="s">
        <v>321</v>
      </c>
      <c r="K1944" t="s">
        <v>744</v>
      </c>
      <c r="L1944" t="s">
        <v>39</v>
      </c>
      <c r="O1944">
        <v>19000</v>
      </c>
      <c r="P1944" t="s">
        <v>41</v>
      </c>
      <c r="Q1944">
        <v>0</v>
      </c>
      <c r="R1944">
        <v>0</v>
      </c>
      <c r="S1944">
        <v>201904</v>
      </c>
      <c r="T1944">
        <v>19000</v>
      </c>
      <c r="U1944" s="3">
        <v>0</v>
      </c>
      <c r="X1944" t="s">
        <v>52</v>
      </c>
      <c r="Y1944" t="s">
        <v>53</v>
      </c>
      <c r="AA1944">
        <v>0</v>
      </c>
      <c r="AB1944">
        <v>2</v>
      </c>
    </row>
    <row r="1945" spans="1:28">
      <c r="A1945">
        <v>51964</v>
      </c>
      <c r="B1945">
        <v>118</v>
      </c>
      <c r="C1945" s="2" t="s">
        <v>31</v>
      </c>
      <c r="D1945" s="3" t="s">
        <v>32</v>
      </c>
      <c r="E1945" s="3" t="s">
        <v>55</v>
      </c>
      <c r="F1945" t="s">
        <v>1647</v>
      </c>
      <c r="G1945" s="2" t="s">
        <v>1648</v>
      </c>
      <c r="H1945" s="2" t="s">
        <v>1648</v>
      </c>
      <c r="I1945" t="s">
        <v>1893</v>
      </c>
      <c r="J1945" t="s">
        <v>47</v>
      </c>
      <c r="K1945" t="s">
        <v>88</v>
      </c>
      <c r="L1945" t="s">
        <v>39</v>
      </c>
      <c r="M1945" s="2" t="s">
        <v>146</v>
      </c>
      <c r="O1945">
        <v>170</v>
      </c>
      <c r="P1945" t="s">
        <v>41</v>
      </c>
      <c r="Q1945">
        <v>0</v>
      </c>
      <c r="R1945">
        <v>0</v>
      </c>
      <c r="S1945">
        <v>201904</v>
      </c>
      <c r="T1945">
        <v>170</v>
      </c>
      <c r="U1945" s="3">
        <v>0</v>
      </c>
      <c r="X1945" t="s">
        <v>52</v>
      </c>
      <c r="Y1945" t="s">
        <v>53</v>
      </c>
      <c r="AA1945">
        <v>0</v>
      </c>
      <c r="AB1945">
        <v>2</v>
      </c>
    </row>
    <row r="1946" spans="1:28">
      <c r="A1946">
        <v>51968</v>
      </c>
      <c r="B1946">
        <v>118</v>
      </c>
      <c r="C1946" s="2" t="s">
        <v>31</v>
      </c>
      <c r="D1946" s="3" t="s">
        <v>32</v>
      </c>
      <c r="E1946" s="3" t="s">
        <v>55</v>
      </c>
      <c r="F1946" t="s">
        <v>235</v>
      </c>
      <c r="G1946" s="2" t="s">
        <v>236</v>
      </c>
      <c r="H1946" s="2" t="s">
        <v>236</v>
      </c>
      <c r="I1946" t="s">
        <v>1503</v>
      </c>
      <c r="J1946" t="s">
        <v>47</v>
      </c>
      <c r="K1946" t="s">
        <v>88</v>
      </c>
      <c r="L1946" t="s">
        <v>39</v>
      </c>
      <c r="M1946" s="2" t="s">
        <v>146</v>
      </c>
      <c r="O1946">
        <v>150</v>
      </c>
      <c r="P1946" t="s">
        <v>41</v>
      </c>
      <c r="Q1946">
        <v>0</v>
      </c>
      <c r="R1946">
        <v>0</v>
      </c>
      <c r="S1946">
        <v>201904</v>
      </c>
      <c r="T1946">
        <v>150</v>
      </c>
      <c r="U1946" s="3">
        <v>0</v>
      </c>
      <c r="X1946" t="s">
        <v>52</v>
      </c>
      <c r="Y1946" t="s">
        <v>53</v>
      </c>
      <c r="AA1946">
        <v>0</v>
      </c>
      <c r="AB1946">
        <v>2</v>
      </c>
    </row>
    <row r="1947" spans="1:31">
      <c r="A1947" s="6">
        <v>52156</v>
      </c>
      <c r="B1947" s="6">
        <v>118</v>
      </c>
      <c r="C1947" s="2" t="s">
        <v>31</v>
      </c>
      <c r="D1947" s="3" t="s">
        <v>32</v>
      </c>
      <c r="E1947" s="3" t="s">
        <v>55</v>
      </c>
      <c r="F1947" s="6" t="s">
        <v>235</v>
      </c>
      <c r="G1947" s="2" t="s">
        <v>236</v>
      </c>
      <c r="H1947" s="2" t="s">
        <v>2257</v>
      </c>
      <c r="I1947" s="6" t="s">
        <v>2258</v>
      </c>
      <c r="J1947" s="6" t="s">
        <v>47</v>
      </c>
      <c r="K1947" s="6" t="s">
        <v>2143</v>
      </c>
      <c r="L1947" s="6" t="s">
        <v>39</v>
      </c>
      <c r="M1947" s="2" t="s">
        <v>146</v>
      </c>
      <c r="N1947" s="2"/>
      <c r="O1947" s="6">
        <v>190</v>
      </c>
      <c r="P1947" s="6" t="s">
        <v>41</v>
      </c>
      <c r="Q1947" s="6">
        <v>0</v>
      </c>
      <c r="R1947" s="6">
        <v>0</v>
      </c>
      <c r="S1947" s="6">
        <v>201904</v>
      </c>
      <c r="T1947" s="6">
        <v>190</v>
      </c>
      <c r="U1947" s="3">
        <v>0</v>
      </c>
      <c r="V1947" s="6"/>
      <c r="W1947" s="6"/>
      <c r="X1947" s="6" t="s">
        <v>42</v>
      </c>
      <c r="Y1947" s="6" t="s">
        <v>43</v>
      </c>
      <c r="Z1947" s="6" t="s">
        <v>44</v>
      </c>
      <c r="AA1947" s="6">
        <v>4</v>
      </c>
      <c r="AB1947" s="6">
        <v>2</v>
      </c>
      <c r="AC1947" s="6"/>
      <c r="AD1947" s="6"/>
      <c r="AE1947">
        <v>202404</v>
      </c>
    </row>
    <row r="1948" spans="1:28">
      <c r="A1948">
        <v>52157</v>
      </c>
      <c r="B1948">
        <v>118</v>
      </c>
      <c r="C1948" s="2" t="s">
        <v>31</v>
      </c>
      <c r="D1948" s="3" t="s">
        <v>32</v>
      </c>
      <c r="E1948" s="3" t="s">
        <v>55</v>
      </c>
      <c r="F1948" t="s">
        <v>545</v>
      </c>
      <c r="G1948" s="2" t="s">
        <v>2145</v>
      </c>
      <c r="H1948" s="2" t="s">
        <v>2145</v>
      </c>
      <c r="I1948" t="s">
        <v>2259</v>
      </c>
      <c r="J1948" t="s">
        <v>47</v>
      </c>
      <c r="K1948" t="s">
        <v>88</v>
      </c>
      <c r="L1948" t="s">
        <v>39</v>
      </c>
      <c r="M1948" s="2" t="s">
        <v>146</v>
      </c>
      <c r="O1948">
        <v>170</v>
      </c>
      <c r="P1948" t="s">
        <v>41</v>
      </c>
      <c r="Q1948">
        <v>0</v>
      </c>
      <c r="R1948">
        <v>0</v>
      </c>
      <c r="S1948">
        <v>201904</v>
      </c>
      <c r="T1948">
        <v>170</v>
      </c>
      <c r="U1948" s="3">
        <v>0</v>
      </c>
      <c r="X1948" t="s">
        <v>52</v>
      </c>
      <c r="Y1948" t="s">
        <v>53</v>
      </c>
      <c r="AA1948">
        <v>0</v>
      </c>
      <c r="AB1948">
        <v>2</v>
      </c>
    </row>
    <row r="1949" spans="1:28">
      <c r="A1949">
        <v>52097</v>
      </c>
      <c r="B1949">
        <v>118</v>
      </c>
      <c r="C1949" s="2" t="s">
        <v>31</v>
      </c>
      <c r="D1949" s="3" t="s">
        <v>32</v>
      </c>
      <c r="E1949" s="3" t="s">
        <v>55</v>
      </c>
      <c r="F1949" t="s">
        <v>201</v>
      </c>
      <c r="G1949" s="2" t="s">
        <v>202</v>
      </c>
      <c r="H1949" s="2" t="s">
        <v>1968</v>
      </c>
      <c r="I1949" t="s">
        <v>2260</v>
      </c>
      <c r="J1949" t="s">
        <v>59</v>
      </c>
      <c r="K1949" t="s">
        <v>64</v>
      </c>
      <c r="L1949" t="s">
        <v>39</v>
      </c>
      <c r="M1949" s="2" t="s">
        <v>2261</v>
      </c>
      <c r="O1949">
        <v>1000</v>
      </c>
      <c r="P1949" t="s">
        <v>41</v>
      </c>
      <c r="Q1949">
        <v>0</v>
      </c>
      <c r="R1949">
        <v>0</v>
      </c>
      <c r="S1949">
        <v>201904</v>
      </c>
      <c r="T1949">
        <v>1000</v>
      </c>
      <c r="U1949" s="3">
        <v>0</v>
      </c>
      <c r="X1949" t="s">
        <v>52</v>
      </c>
      <c r="Y1949" t="s">
        <v>53</v>
      </c>
      <c r="AA1949">
        <v>0</v>
      </c>
      <c r="AB1949">
        <v>2</v>
      </c>
    </row>
    <row r="1950" spans="1:28">
      <c r="A1950">
        <v>52102</v>
      </c>
      <c r="B1950">
        <v>118</v>
      </c>
      <c r="C1950" s="2" t="s">
        <v>31</v>
      </c>
      <c r="D1950" s="3" t="s">
        <v>32</v>
      </c>
      <c r="E1950" s="3" t="s">
        <v>55</v>
      </c>
      <c r="F1950" t="s">
        <v>201</v>
      </c>
      <c r="G1950" s="2" t="s">
        <v>202</v>
      </c>
      <c r="H1950" s="2" t="s">
        <v>1968</v>
      </c>
      <c r="I1950" t="s">
        <v>2262</v>
      </c>
      <c r="J1950" t="s">
        <v>59</v>
      </c>
      <c r="K1950" t="s">
        <v>64</v>
      </c>
      <c r="L1950" t="s">
        <v>39</v>
      </c>
      <c r="M1950" s="2" t="s">
        <v>57</v>
      </c>
      <c r="O1950">
        <v>1000</v>
      </c>
      <c r="P1950" t="s">
        <v>41</v>
      </c>
      <c r="Q1950">
        <v>0</v>
      </c>
      <c r="R1950">
        <v>0</v>
      </c>
      <c r="S1950">
        <v>201904</v>
      </c>
      <c r="T1950">
        <v>1000</v>
      </c>
      <c r="U1950" s="3">
        <v>0</v>
      </c>
      <c r="X1950" t="s">
        <v>52</v>
      </c>
      <c r="Y1950" t="s">
        <v>53</v>
      </c>
      <c r="AA1950">
        <v>0</v>
      </c>
      <c r="AB1950">
        <v>2</v>
      </c>
    </row>
    <row r="1951" spans="1:28">
      <c r="A1951">
        <v>52098</v>
      </c>
      <c r="B1951">
        <v>118</v>
      </c>
      <c r="C1951" s="2" t="s">
        <v>31</v>
      </c>
      <c r="D1951" s="3" t="s">
        <v>32</v>
      </c>
      <c r="E1951" s="3" t="s">
        <v>836</v>
      </c>
      <c r="F1951" t="s">
        <v>1185</v>
      </c>
      <c r="G1951" s="2" t="s">
        <v>1263</v>
      </c>
      <c r="H1951" s="2" t="s">
        <v>1263</v>
      </c>
      <c r="I1951" t="s">
        <v>1818</v>
      </c>
      <c r="J1951" t="s">
        <v>37</v>
      </c>
      <c r="K1951" t="s">
        <v>636</v>
      </c>
      <c r="L1951" t="s">
        <v>39</v>
      </c>
      <c r="O1951">
        <v>230</v>
      </c>
      <c r="P1951" t="s">
        <v>41</v>
      </c>
      <c r="Q1951">
        <v>0</v>
      </c>
      <c r="R1951">
        <v>0</v>
      </c>
      <c r="S1951">
        <v>201904</v>
      </c>
      <c r="T1951">
        <v>230</v>
      </c>
      <c r="U1951" s="3">
        <v>0</v>
      </c>
      <c r="X1951" t="s">
        <v>52</v>
      </c>
      <c r="Y1951" t="s">
        <v>53</v>
      </c>
      <c r="AA1951">
        <v>0</v>
      </c>
      <c r="AB1951">
        <v>2</v>
      </c>
    </row>
    <row r="1952" spans="1:28">
      <c r="A1952">
        <v>51971</v>
      </c>
      <c r="B1952">
        <v>118</v>
      </c>
      <c r="C1952" s="2" t="s">
        <v>31</v>
      </c>
      <c r="D1952" s="3" t="s">
        <v>32</v>
      </c>
      <c r="E1952" s="3" t="s">
        <v>33</v>
      </c>
      <c r="F1952" t="s">
        <v>669</v>
      </c>
      <c r="G1952" s="2" t="s">
        <v>217</v>
      </c>
      <c r="H1952" s="2" t="s">
        <v>217</v>
      </c>
      <c r="I1952" t="s">
        <v>356</v>
      </c>
      <c r="J1952" t="s">
        <v>47</v>
      </c>
      <c r="K1952" t="s">
        <v>357</v>
      </c>
      <c r="L1952" t="s">
        <v>39</v>
      </c>
      <c r="M1952" s="2" t="s">
        <v>40</v>
      </c>
      <c r="O1952">
        <v>2250</v>
      </c>
      <c r="P1952" t="s">
        <v>41</v>
      </c>
      <c r="Q1952">
        <v>0</v>
      </c>
      <c r="R1952">
        <v>0</v>
      </c>
      <c r="S1952">
        <v>201904</v>
      </c>
      <c r="T1952">
        <v>2250</v>
      </c>
      <c r="U1952" s="3">
        <v>0</v>
      </c>
      <c r="X1952" t="s">
        <v>52</v>
      </c>
      <c r="Y1952" t="s">
        <v>53</v>
      </c>
      <c r="AA1952">
        <v>0</v>
      </c>
      <c r="AB1952">
        <v>2</v>
      </c>
    </row>
    <row r="1953" spans="1:28">
      <c r="A1953">
        <v>52153</v>
      </c>
      <c r="B1953">
        <v>118</v>
      </c>
      <c r="C1953" s="2" t="s">
        <v>31</v>
      </c>
      <c r="D1953" s="3" t="s">
        <v>32</v>
      </c>
      <c r="E1953" s="3" t="s">
        <v>33</v>
      </c>
      <c r="F1953" t="s">
        <v>2239</v>
      </c>
      <c r="G1953" s="2" t="s">
        <v>2263</v>
      </c>
      <c r="H1953" s="2" t="s">
        <v>2263</v>
      </c>
      <c r="I1953" t="s">
        <v>2264</v>
      </c>
      <c r="J1953" t="s">
        <v>47</v>
      </c>
      <c r="K1953" t="s">
        <v>51</v>
      </c>
      <c r="L1953" t="s">
        <v>39</v>
      </c>
      <c r="M1953" s="2" t="s">
        <v>40</v>
      </c>
      <c r="O1953">
        <v>250</v>
      </c>
      <c r="P1953" t="s">
        <v>41</v>
      </c>
      <c r="Q1953">
        <v>0</v>
      </c>
      <c r="R1953">
        <v>0</v>
      </c>
      <c r="S1953">
        <v>201904</v>
      </c>
      <c r="T1953">
        <v>250</v>
      </c>
      <c r="U1953" s="3">
        <v>0</v>
      </c>
      <c r="X1953" t="s">
        <v>52</v>
      </c>
      <c r="Y1953" t="s">
        <v>53</v>
      </c>
      <c r="AA1953">
        <v>0</v>
      </c>
      <c r="AB1953">
        <v>2</v>
      </c>
    </row>
    <row r="1954" spans="1:28">
      <c r="A1954">
        <v>52154</v>
      </c>
      <c r="B1954">
        <v>118</v>
      </c>
      <c r="C1954" s="2" t="s">
        <v>31</v>
      </c>
      <c r="D1954" s="3" t="s">
        <v>32</v>
      </c>
      <c r="E1954" s="3" t="s">
        <v>33</v>
      </c>
      <c r="F1954" t="s">
        <v>2239</v>
      </c>
      <c r="G1954" s="2" t="s">
        <v>2263</v>
      </c>
      <c r="H1954" s="2" t="s">
        <v>2263</v>
      </c>
      <c r="I1954" t="s">
        <v>2265</v>
      </c>
      <c r="J1954" t="s">
        <v>47</v>
      </c>
      <c r="K1954" t="s">
        <v>68</v>
      </c>
      <c r="L1954" t="s">
        <v>39</v>
      </c>
      <c r="M1954" s="2" t="s">
        <v>40</v>
      </c>
      <c r="O1954">
        <v>500</v>
      </c>
      <c r="P1954" t="s">
        <v>41</v>
      </c>
      <c r="Q1954">
        <v>0</v>
      </c>
      <c r="R1954">
        <v>0</v>
      </c>
      <c r="S1954">
        <v>201904</v>
      </c>
      <c r="T1954">
        <v>500</v>
      </c>
      <c r="U1954" s="3">
        <v>0</v>
      </c>
      <c r="X1954" t="s">
        <v>52</v>
      </c>
      <c r="Y1954" t="s">
        <v>53</v>
      </c>
      <c r="AA1954">
        <v>0</v>
      </c>
      <c r="AB1954">
        <v>2</v>
      </c>
    </row>
    <row r="1955" spans="1:28">
      <c r="A1955">
        <v>52252</v>
      </c>
      <c r="B1955">
        <v>118</v>
      </c>
      <c r="C1955" s="2" t="s">
        <v>31</v>
      </c>
      <c r="D1955" s="3" t="s">
        <v>60</v>
      </c>
      <c r="E1955" s="3" t="s">
        <v>60</v>
      </c>
      <c r="F1955" t="s">
        <v>1588</v>
      </c>
      <c r="G1955" s="2" t="s">
        <v>2266</v>
      </c>
      <c r="H1955" s="2" t="s">
        <v>2266</v>
      </c>
      <c r="I1955" t="s">
        <v>63</v>
      </c>
      <c r="J1955" t="s">
        <v>47</v>
      </c>
      <c r="K1955" t="s">
        <v>64</v>
      </c>
      <c r="L1955" t="s">
        <v>39</v>
      </c>
      <c r="O1955">
        <v>1000</v>
      </c>
      <c r="P1955" t="s">
        <v>41</v>
      </c>
      <c r="Q1955">
        <v>0</v>
      </c>
      <c r="R1955">
        <v>0</v>
      </c>
      <c r="S1955">
        <v>201905</v>
      </c>
      <c r="T1955">
        <v>1000</v>
      </c>
      <c r="U1955" s="3">
        <v>0</v>
      </c>
      <c r="X1955" t="s">
        <v>52</v>
      </c>
      <c r="Y1955" t="s">
        <v>53</v>
      </c>
      <c r="AA1955">
        <v>0</v>
      </c>
      <c r="AB1955">
        <v>2</v>
      </c>
    </row>
    <row r="1956" spans="1:28">
      <c r="A1956">
        <v>52306</v>
      </c>
      <c r="B1956">
        <v>118</v>
      </c>
      <c r="C1956" s="2" t="s">
        <v>31</v>
      </c>
      <c r="D1956" s="3" t="s">
        <v>32</v>
      </c>
      <c r="E1956" s="3" t="s">
        <v>255</v>
      </c>
      <c r="F1956" t="s">
        <v>2267</v>
      </c>
      <c r="G1956" s="2" t="s">
        <v>2268</v>
      </c>
      <c r="H1956" s="2" t="s">
        <v>2268</v>
      </c>
      <c r="I1956" t="s">
        <v>1849</v>
      </c>
      <c r="J1956" t="s">
        <v>37</v>
      </c>
      <c r="K1956" t="s">
        <v>189</v>
      </c>
      <c r="L1956" t="s">
        <v>39</v>
      </c>
      <c r="M1956" s="2" t="s">
        <v>748</v>
      </c>
      <c r="O1956">
        <v>180</v>
      </c>
      <c r="P1956" t="s">
        <v>41</v>
      </c>
      <c r="Q1956">
        <v>0</v>
      </c>
      <c r="R1956">
        <v>0</v>
      </c>
      <c r="S1956">
        <v>201905</v>
      </c>
      <c r="T1956">
        <v>180</v>
      </c>
      <c r="U1956" s="3">
        <v>0</v>
      </c>
      <c r="X1956" t="s">
        <v>52</v>
      </c>
      <c r="Y1956" t="s">
        <v>53</v>
      </c>
      <c r="AA1956">
        <v>0</v>
      </c>
      <c r="AB1956">
        <v>2</v>
      </c>
    </row>
    <row r="1957" spans="1:28">
      <c r="A1957">
        <v>52227</v>
      </c>
      <c r="B1957">
        <v>118</v>
      </c>
      <c r="C1957" s="2" t="s">
        <v>31</v>
      </c>
      <c r="D1957" s="3" t="s">
        <v>32</v>
      </c>
      <c r="E1957" s="3" t="s">
        <v>55</v>
      </c>
      <c r="F1957" t="s">
        <v>1872</v>
      </c>
      <c r="G1957" s="2" t="s">
        <v>1873</v>
      </c>
      <c r="H1957" s="2" t="s">
        <v>1874</v>
      </c>
      <c r="I1957" t="s">
        <v>2269</v>
      </c>
      <c r="J1957" t="s">
        <v>47</v>
      </c>
      <c r="K1957" t="s">
        <v>131</v>
      </c>
      <c r="L1957" t="s">
        <v>39</v>
      </c>
      <c r="M1957" s="2" t="s">
        <v>2270</v>
      </c>
      <c r="O1957">
        <v>200</v>
      </c>
      <c r="P1957" t="s">
        <v>41</v>
      </c>
      <c r="Q1957">
        <v>0</v>
      </c>
      <c r="R1957">
        <v>0</v>
      </c>
      <c r="S1957">
        <v>201905</v>
      </c>
      <c r="T1957">
        <v>200</v>
      </c>
      <c r="U1957" s="3">
        <v>0</v>
      </c>
      <c r="X1957" t="s">
        <v>52</v>
      </c>
      <c r="Y1957" t="s">
        <v>53</v>
      </c>
      <c r="AA1957">
        <v>0</v>
      </c>
      <c r="AB1957">
        <v>2</v>
      </c>
    </row>
    <row r="1958" spans="1:31">
      <c r="A1958" s="6">
        <v>52309</v>
      </c>
      <c r="B1958" s="6">
        <v>118</v>
      </c>
      <c r="C1958" s="2" t="s">
        <v>31</v>
      </c>
      <c r="D1958" s="3" t="s">
        <v>32</v>
      </c>
      <c r="E1958" s="3" t="s">
        <v>33</v>
      </c>
      <c r="F1958" s="6" t="s">
        <v>2223</v>
      </c>
      <c r="G1958" s="2" t="s">
        <v>1372</v>
      </c>
      <c r="H1958" s="2" t="s">
        <v>2271</v>
      </c>
      <c r="I1958" s="6" t="s">
        <v>231</v>
      </c>
      <c r="J1958" s="6" t="s">
        <v>47</v>
      </c>
      <c r="K1958" s="6" t="s">
        <v>145</v>
      </c>
      <c r="L1958" s="6" t="s">
        <v>39</v>
      </c>
      <c r="M1958" s="2" t="s">
        <v>40</v>
      </c>
      <c r="N1958" s="2"/>
      <c r="O1958" s="6">
        <v>300</v>
      </c>
      <c r="P1958" s="6" t="s">
        <v>41</v>
      </c>
      <c r="Q1958" s="6">
        <v>0</v>
      </c>
      <c r="R1958" s="6">
        <v>0</v>
      </c>
      <c r="S1958" s="6">
        <v>201905</v>
      </c>
      <c r="T1958" s="6">
        <v>300</v>
      </c>
      <c r="U1958" s="3">
        <v>0</v>
      </c>
      <c r="V1958" s="6"/>
      <c r="W1958" s="6"/>
      <c r="X1958" s="6" t="s">
        <v>42</v>
      </c>
      <c r="Y1958" s="6" t="s">
        <v>43</v>
      </c>
      <c r="Z1958" s="6" t="s">
        <v>44</v>
      </c>
      <c r="AA1958" s="6">
        <v>4</v>
      </c>
      <c r="AB1958" s="6">
        <v>2</v>
      </c>
      <c r="AC1958" s="6"/>
      <c r="AD1958" s="6"/>
      <c r="AE1958">
        <v>202404</v>
      </c>
    </row>
    <row r="1959" spans="1:31">
      <c r="A1959" s="6">
        <v>52352</v>
      </c>
      <c r="B1959" s="6">
        <v>118</v>
      </c>
      <c r="C1959" s="2" t="s">
        <v>31</v>
      </c>
      <c r="D1959" s="3" t="s">
        <v>32</v>
      </c>
      <c r="E1959" s="3" t="s">
        <v>33</v>
      </c>
      <c r="F1959" s="6" t="s">
        <v>2272</v>
      </c>
      <c r="G1959" s="2" t="s">
        <v>2273</v>
      </c>
      <c r="H1959" s="2" t="s">
        <v>2274</v>
      </c>
      <c r="I1959" s="6" t="s">
        <v>305</v>
      </c>
      <c r="J1959" s="6" t="s">
        <v>47</v>
      </c>
      <c r="K1959" s="6" t="s">
        <v>51</v>
      </c>
      <c r="L1959" s="6" t="s">
        <v>39</v>
      </c>
      <c r="M1959" s="2" t="s">
        <v>109</v>
      </c>
      <c r="N1959" s="2"/>
      <c r="O1959" s="6">
        <v>250</v>
      </c>
      <c r="P1959" s="6" t="s">
        <v>41</v>
      </c>
      <c r="Q1959" s="6">
        <v>0</v>
      </c>
      <c r="R1959" s="6">
        <v>0</v>
      </c>
      <c r="S1959" s="6">
        <v>201905</v>
      </c>
      <c r="T1959" s="6">
        <v>250</v>
      </c>
      <c r="U1959" s="3">
        <v>0</v>
      </c>
      <c r="V1959" s="6"/>
      <c r="W1959" s="6"/>
      <c r="X1959" s="6" t="s">
        <v>42</v>
      </c>
      <c r="Y1959" s="6" t="s">
        <v>43</v>
      </c>
      <c r="Z1959" s="6" t="s">
        <v>44</v>
      </c>
      <c r="AA1959" s="6">
        <v>4</v>
      </c>
      <c r="AB1959" s="6">
        <v>2</v>
      </c>
      <c r="AC1959" s="6"/>
      <c r="AD1959" s="6"/>
      <c r="AE1959">
        <v>202404</v>
      </c>
    </row>
    <row r="1960" spans="1:31">
      <c r="A1960" s="6">
        <v>52355</v>
      </c>
      <c r="B1960" s="6">
        <v>118</v>
      </c>
      <c r="C1960" s="2" t="s">
        <v>31</v>
      </c>
      <c r="D1960" s="3" t="s">
        <v>32</v>
      </c>
      <c r="E1960" s="3" t="s">
        <v>33</v>
      </c>
      <c r="F1960" s="6" t="s">
        <v>2272</v>
      </c>
      <c r="G1960" s="2" t="s">
        <v>2273</v>
      </c>
      <c r="H1960" s="2" t="s">
        <v>2274</v>
      </c>
      <c r="I1960" s="6" t="s">
        <v>334</v>
      </c>
      <c r="J1960" s="6" t="s">
        <v>47</v>
      </c>
      <c r="K1960" s="6" t="s">
        <v>51</v>
      </c>
      <c r="L1960" s="6" t="s">
        <v>39</v>
      </c>
      <c r="M1960" s="2" t="s">
        <v>40</v>
      </c>
      <c r="N1960" s="2"/>
      <c r="O1960" s="6">
        <v>250</v>
      </c>
      <c r="P1960" s="6" t="s">
        <v>41</v>
      </c>
      <c r="Q1960" s="6">
        <v>0</v>
      </c>
      <c r="R1960" s="6">
        <v>0</v>
      </c>
      <c r="S1960" s="6">
        <v>201905</v>
      </c>
      <c r="T1960" s="6">
        <v>250</v>
      </c>
      <c r="U1960" s="3">
        <v>0</v>
      </c>
      <c r="V1960" s="6"/>
      <c r="W1960" s="6"/>
      <c r="X1960" s="6" t="s">
        <v>42</v>
      </c>
      <c r="Y1960" s="6" t="s">
        <v>43</v>
      </c>
      <c r="Z1960" s="6" t="s">
        <v>44</v>
      </c>
      <c r="AA1960" s="6">
        <v>4</v>
      </c>
      <c r="AB1960" s="6">
        <v>2</v>
      </c>
      <c r="AC1960" s="6"/>
      <c r="AD1960" s="6"/>
      <c r="AE1960">
        <v>202404</v>
      </c>
    </row>
    <row r="1961" spans="1:31">
      <c r="A1961" s="6">
        <v>52353</v>
      </c>
      <c r="B1961" s="6">
        <v>118</v>
      </c>
      <c r="C1961" s="2" t="s">
        <v>31</v>
      </c>
      <c r="D1961" s="3" t="s">
        <v>32</v>
      </c>
      <c r="E1961" s="3" t="s">
        <v>33</v>
      </c>
      <c r="F1961" s="6" t="s">
        <v>1588</v>
      </c>
      <c r="G1961" s="2" t="s">
        <v>1688</v>
      </c>
      <c r="H1961" s="2" t="s">
        <v>2042</v>
      </c>
      <c r="I1961" s="6" t="s">
        <v>71</v>
      </c>
      <c r="J1961" s="6" t="s">
        <v>47</v>
      </c>
      <c r="K1961" s="6" t="s">
        <v>72</v>
      </c>
      <c r="L1961" s="6" t="s">
        <v>39</v>
      </c>
      <c r="M1961" s="2" t="s">
        <v>40</v>
      </c>
      <c r="N1961" s="2"/>
      <c r="O1961" s="6">
        <v>2000</v>
      </c>
      <c r="P1961" s="6" t="s">
        <v>41</v>
      </c>
      <c r="Q1961" s="6">
        <v>0</v>
      </c>
      <c r="R1961" s="6">
        <v>0</v>
      </c>
      <c r="S1961" s="6">
        <v>201905</v>
      </c>
      <c r="T1961" s="6">
        <v>2000</v>
      </c>
      <c r="U1961" s="3">
        <v>0</v>
      </c>
      <c r="V1961" s="6"/>
      <c r="W1961" s="6"/>
      <c r="X1961" s="6" t="s">
        <v>42</v>
      </c>
      <c r="Y1961" s="6" t="s">
        <v>43</v>
      </c>
      <c r="Z1961" s="6" t="s">
        <v>44</v>
      </c>
      <c r="AA1961" s="6">
        <v>4</v>
      </c>
      <c r="AB1961" s="6">
        <v>2</v>
      </c>
      <c r="AC1961" s="6"/>
      <c r="AD1961" s="6"/>
      <c r="AE1961">
        <v>202404</v>
      </c>
    </row>
    <row r="1962" spans="1:28">
      <c r="A1962">
        <v>52230</v>
      </c>
      <c r="B1962">
        <v>118</v>
      </c>
      <c r="C1962" s="2" t="s">
        <v>31</v>
      </c>
      <c r="D1962" s="3" t="s">
        <v>32</v>
      </c>
      <c r="E1962" s="3" t="s">
        <v>33</v>
      </c>
      <c r="F1962" t="s">
        <v>2239</v>
      </c>
      <c r="G1962" s="2" t="s">
        <v>2240</v>
      </c>
      <c r="H1962" s="2" t="s">
        <v>2240</v>
      </c>
      <c r="I1962" t="s">
        <v>2275</v>
      </c>
      <c r="J1962" t="s">
        <v>47</v>
      </c>
      <c r="K1962" t="s">
        <v>51</v>
      </c>
      <c r="L1962" t="s">
        <v>39</v>
      </c>
      <c r="M1962" s="2" t="s">
        <v>80</v>
      </c>
      <c r="O1962">
        <v>250</v>
      </c>
      <c r="P1962" t="s">
        <v>41</v>
      </c>
      <c r="Q1962">
        <v>0</v>
      </c>
      <c r="R1962">
        <v>0</v>
      </c>
      <c r="S1962">
        <v>201905</v>
      </c>
      <c r="T1962">
        <v>250</v>
      </c>
      <c r="U1962" s="3">
        <v>0</v>
      </c>
      <c r="X1962" t="s">
        <v>52</v>
      </c>
      <c r="Y1962" t="s">
        <v>53</v>
      </c>
      <c r="AA1962">
        <v>0</v>
      </c>
      <c r="AB1962">
        <v>2</v>
      </c>
    </row>
    <row r="1963" spans="1:28">
      <c r="A1963">
        <v>52304</v>
      </c>
      <c r="B1963">
        <v>118</v>
      </c>
      <c r="C1963" s="2" t="s">
        <v>31</v>
      </c>
      <c r="D1963" s="3" t="s">
        <v>32</v>
      </c>
      <c r="E1963" s="3" t="s">
        <v>33</v>
      </c>
      <c r="F1963" t="s">
        <v>2239</v>
      </c>
      <c r="G1963" s="2" t="s">
        <v>2240</v>
      </c>
      <c r="H1963" s="2" t="s">
        <v>2240</v>
      </c>
      <c r="I1963" t="s">
        <v>2276</v>
      </c>
      <c r="J1963" t="s">
        <v>47</v>
      </c>
      <c r="K1963" t="s">
        <v>357</v>
      </c>
      <c r="L1963" t="s">
        <v>39</v>
      </c>
      <c r="M1963" s="2" t="s">
        <v>80</v>
      </c>
      <c r="O1963">
        <v>2250</v>
      </c>
      <c r="P1963" t="s">
        <v>41</v>
      </c>
      <c r="Q1963">
        <v>0</v>
      </c>
      <c r="R1963">
        <v>0</v>
      </c>
      <c r="S1963">
        <v>201905</v>
      </c>
      <c r="T1963">
        <v>2250</v>
      </c>
      <c r="U1963" s="3">
        <v>0</v>
      </c>
      <c r="X1963" t="s">
        <v>52</v>
      </c>
      <c r="Y1963" t="s">
        <v>53</v>
      </c>
      <c r="AA1963">
        <v>0</v>
      </c>
      <c r="AB1963">
        <v>2</v>
      </c>
    </row>
    <row r="1964" spans="1:31">
      <c r="A1964" s="6">
        <v>52400</v>
      </c>
      <c r="B1964" s="6">
        <v>118</v>
      </c>
      <c r="C1964" s="2" t="s">
        <v>31</v>
      </c>
      <c r="D1964" s="3" t="s">
        <v>32</v>
      </c>
      <c r="E1964" s="3" t="s">
        <v>33</v>
      </c>
      <c r="F1964" s="6" t="s">
        <v>2277</v>
      </c>
      <c r="G1964" s="2" t="s">
        <v>2278</v>
      </c>
      <c r="H1964" s="2" t="s">
        <v>2278</v>
      </c>
      <c r="I1964" s="6" t="s">
        <v>461</v>
      </c>
      <c r="J1964" s="6" t="s">
        <v>47</v>
      </c>
      <c r="K1964" s="6" t="s">
        <v>413</v>
      </c>
      <c r="L1964" s="6" t="s">
        <v>39</v>
      </c>
      <c r="M1964" s="2" t="s">
        <v>40</v>
      </c>
      <c r="N1964" s="2"/>
      <c r="O1964" s="6">
        <v>600</v>
      </c>
      <c r="P1964" s="6" t="s">
        <v>41</v>
      </c>
      <c r="Q1964" s="6">
        <v>0</v>
      </c>
      <c r="R1964" s="6">
        <v>0</v>
      </c>
      <c r="S1964" s="6">
        <v>201905</v>
      </c>
      <c r="T1964" s="6">
        <v>600</v>
      </c>
      <c r="U1964" s="3">
        <v>0</v>
      </c>
      <c r="V1964" s="6"/>
      <c r="W1964" s="6"/>
      <c r="X1964" s="6" t="s">
        <v>42</v>
      </c>
      <c r="Y1964" s="6" t="s">
        <v>43</v>
      </c>
      <c r="Z1964" s="6" t="s">
        <v>44</v>
      </c>
      <c r="AA1964" s="6">
        <v>4</v>
      </c>
      <c r="AB1964" s="6">
        <v>2</v>
      </c>
      <c r="AC1964" s="6"/>
      <c r="AD1964" s="6"/>
      <c r="AE1964">
        <v>202404</v>
      </c>
    </row>
    <row r="1965" spans="1:28">
      <c r="A1965">
        <v>52245</v>
      </c>
      <c r="B1965">
        <v>118</v>
      </c>
      <c r="C1965" s="2" t="s">
        <v>31</v>
      </c>
      <c r="D1965" s="3" t="s">
        <v>32</v>
      </c>
      <c r="E1965" s="3" t="s">
        <v>33</v>
      </c>
      <c r="F1965" t="s">
        <v>1996</v>
      </c>
      <c r="G1965" s="2" t="s">
        <v>1997</v>
      </c>
      <c r="H1965" s="2" t="s">
        <v>1997</v>
      </c>
      <c r="I1965" t="s">
        <v>233</v>
      </c>
      <c r="J1965" t="s">
        <v>47</v>
      </c>
      <c r="K1965" t="s">
        <v>68</v>
      </c>
      <c r="L1965" t="s">
        <v>39</v>
      </c>
      <c r="M1965" s="2" t="s">
        <v>109</v>
      </c>
      <c r="O1965">
        <v>500</v>
      </c>
      <c r="P1965" t="s">
        <v>41</v>
      </c>
      <c r="Q1965">
        <v>0</v>
      </c>
      <c r="R1965">
        <v>0</v>
      </c>
      <c r="S1965">
        <v>201905</v>
      </c>
      <c r="T1965">
        <v>500</v>
      </c>
      <c r="U1965" s="3">
        <v>0</v>
      </c>
      <c r="X1965" t="s">
        <v>52</v>
      </c>
      <c r="Y1965" t="s">
        <v>53</v>
      </c>
      <c r="AA1965">
        <v>0</v>
      </c>
      <c r="AB1965">
        <v>2</v>
      </c>
    </row>
    <row r="1966" spans="1:31">
      <c r="A1966" s="6">
        <v>52334</v>
      </c>
      <c r="B1966" s="6">
        <v>118</v>
      </c>
      <c r="C1966" s="2" t="s">
        <v>31</v>
      </c>
      <c r="D1966" s="3" t="s">
        <v>32</v>
      </c>
      <c r="E1966" s="3" t="s">
        <v>33</v>
      </c>
      <c r="F1966" s="6" t="s">
        <v>2239</v>
      </c>
      <c r="G1966" s="2" t="s">
        <v>2244</v>
      </c>
      <c r="H1966" s="2" t="s">
        <v>2244</v>
      </c>
      <c r="I1966" s="6" t="s">
        <v>233</v>
      </c>
      <c r="J1966" s="6" t="s">
        <v>47</v>
      </c>
      <c r="K1966" s="6" t="s">
        <v>68</v>
      </c>
      <c r="L1966" s="6" t="s">
        <v>39</v>
      </c>
      <c r="M1966" s="2" t="s">
        <v>109</v>
      </c>
      <c r="N1966" s="2"/>
      <c r="O1966" s="6">
        <v>500</v>
      </c>
      <c r="P1966" s="6" t="s">
        <v>41</v>
      </c>
      <c r="Q1966" s="6">
        <v>0</v>
      </c>
      <c r="R1966" s="6">
        <v>0</v>
      </c>
      <c r="S1966" s="6">
        <v>201905</v>
      </c>
      <c r="T1966" s="6">
        <v>500</v>
      </c>
      <c r="U1966" s="3">
        <v>0</v>
      </c>
      <c r="V1966" s="6"/>
      <c r="W1966" s="6"/>
      <c r="X1966" s="6" t="s">
        <v>42</v>
      </c>
      <c r="Y1966" s="6" t="s">
        <v>43</v>
      </c>
      <c r="Z1966" s="6" t="s">
        <v>44</v>
      </c>
      <c r="AA1966" s="6">
        <v>4</v>
      </c>
      <c r="AB1966" s="6">
        <v>2</v>
      </c>
      <c r="AC1966" s="6"/>
      <c r="AD1966" s="6"/>
      <c r="AE1966">
        <v>202404</v>
      </c>
    </row>
    <row r="1967" spans="1:28">
      <c r="A1967">
        <v>52255</v>
      </c>
      <c r="B1967">
        <v>118</v>
      </c>
      <c r="C1967" s="2" t="s">
        <v>31</v>
      </c>
      <c r="D1967" s="3" t="s">
        <v>60</v>
      </c>
      <c r="E1967" s="3" t="s">
        <v>60</v>
      </c>
      <c r="F1967" t="s">
        <v>2135</v>
      </c>
      <c r="G1967" s="2" t="s">
        <v>2136</v>
      </c>
      <c r="H1967" s="2" t="s">
        <v>2136</v>
      </c>
      <c r="I1967" t="s">
        <v>63</v>
      </c>
      <c r="J1967" t="s">
        <v>47</v>
      </c>
      <c r="K1967" t="s">
        <v>64</v>
      </c>
      <c r="L1967" t="s">
        <v>39</v>
      </c>
      <c r="O1967">
        <v>1000</v>
      </c>
      <c r="P1967" t="s">
        <v>41</v>
      </c>
      <c r="Q1967">
        <v>0</v>
      </c>
      <c r="R1967">
        <v>0</v>
      </c>
      <c r="S1967">
        <v>201905</v>
      </c>
      <c r="T1967">
        <v>1000</v>
      </c>
      <c r="U1967" s="3">
        <v>0</v>
      </c>
      <c r="X1967" t="s">
        <v>52</v>
      </c>
      <c r="Y1967" t="s">
        <v>53</v>
      </c>
      <c r="AA1967">
        <v>0</v>
      </c>
      <c r="AB1967">
        <v>2</v>
      </c>
    </row>
    <row r="1968" spans="1:28">
      <c r="A1968">
        <v>52354</v>
      </c>
      <c r="B1968">
        <v>118</v>
      </c>
      <c r="C1968" s="2" t="s">
        <v>31</v>
      </c>
      <c r="D1968" s="3" t="s">
        <v>32</v>
      </c>
      <c r="E1968" s="3" t="s">
        <v>55</v>
      </c>
      <c r="F1968" t="s">
        <v>2192</v>
      </c>
      <c r="G1968" s="2" t="s">
        <v>2193</v>
      </c>
      <c r="H1968" s="2" t="s">
        <v>2193</v>
      </c>
      <c r="I1968" t="s">
        <v>429</v>
      </c>
      <c r="J1968" t="s">
        <v>47</v>
      </c>
      <c r="K1968" t="s">
        <v>131</v>
      </c>
      <c r="L1968" t="s">
        <v>39</v>
      </c>
      <c r="M1968" s="2" t="s">
        <v>135</v>
      </c>
      <c r="O1968">
        <v>200</v>
      </c>
      <c r="P1968" t="s">
        <v>41</v>
      </c>
      <c r="Q1968">
        <v>0</v>
      </c>
      <c r="R1968">
        <v>0</v>
      </c>
      <c r="S1968">
        <v>201905</v>
      </c>
      <c r="T1968">
        <v>200</v>
      </c>
      <c r="U1968" s="3">
        <v>0</v>
      </c>
      <c r="X1968" t="s">
        <v>52</v>
      </c>
      <c r="Y1968" t="s">
        <v>53</v>
      </c>
      <c r="AA1968">
        <v>0</v>
      </c>
      <c r="AB1968">
        <v>2</v>
      </c>
    </row>
    <row r="1969" spans="1:31">
      <c r="A1969" s="6">
        <v>52308</v>
      </c>
      <c r="B1969" s="6">
        <v>118</v>
      </c>
      <c r="C1969" s="2" t="s">
        <v>31</v>
      </c>
      <c r="D1969" s="3" t="s">
        <v>32</v>
      </c>
      <c r="E1969" s="3" t="s">
        <v>55</v>
      </c>
      <c r="F1969" s="6" t="s">
        <v>2176</v>
      </c>
      <c r="G1969" s="2" t="s">
        <v>2279</v>
      </c>
      <c r="H1969" s="2" t="s">
        <v>2279</v>
      </c>
      <c r="I1969" s="6" t="s">
        <v>134</v>
      </c>
      <c r="J1969" s="6" t="s">
        <v>59</v>
      </c>
      <c r="K1969" s="6" t="s">
        <v>131</v>
      </c>
      <c r="L1969" s="6" t="s">
        <v>39</v>
      </c>
      <c r="M1969" s="2" t="s">
        <v>135</v>
      </c>
      <c r="N1969" s="2"/>
      <c r="O1969" s="6">
        <v>200</v>
      </c>
      <c r="P1969" s="6" t="s">
        <v>41</v>
      </c>
      <c r="Q1969" s="6">
        <v>0</v>
      </c>
      <c r="R1969" s="6">
        <v>0</v>
      </c>
      <c r="S1969" s="6">
        <v>201905</v>
      </c>
      <c r="T1969" s="6">
        <v>200</v>
      </c>
      <c r="U1969" s="3">
        <v>0</v>
      </c>
      <c r="V1969" s="6"/>
      <c r="W1969" s="6"/>
      <c r="X1969" s="6" t="s">
        <v>42</v>
      </c>
      <c r="Y1969" s="6" t="s">
        <v>43</v>
      </c>
      <c r="Z1969" s="6" t="s">
        <v>44</v>
      </c>
      <c r="AA1969" s="6">
        <v>4</v>
      </c>
      <c r="AB1969" s="6">
        <v>2</v>
      </c>
      <c r="AC1969" s="6"/>
      <c r="AD1969" s="6"/>
      <c r="AE1969">
        <v>202404</v>
      </c>
    </row>
    <row r="1970" spans="1:28">
      <c r="A1970">
        <v>52244</v>
      </c>
      <c r="B1970">
        <v>118</v>
      </c>
      <c r="C1970" s="2" t="s">
        <v>31</v>
      </c>
      <c r="D1970" s="3" t="s">
        <v>32</v>
      </c>
      <c r="E1970" s="3" t="s">
        <v>55</v>
      </c>
      <c r="F1970" t="s">
        <v>1902</v>
      </c>
      <c r="G1970" s="2" t="s">
        <v>1903</v>
      </c>
      <c r="H1970" s="2" t="s">
        <v>1903</v>
      </c>
      <c r="I1970" t="s">
        <v>2280</v>
      </c>
      <c r="J1970" t="s">
        <v>47</v>
      </c>
      <c r="K1970" t="s">
        <v>88</v>
      </c>
      <c r="L1970" t="s">
        <v>39</v>
      </c>
      <c r="M1970" s="2" t="s">
        <v>146</v>
      </c>
      <c r="O1970">
        <v>172</v>
      </c>
      <c r="P1970" t="s">
        <v>41</v>
      </c>
      <c r="Q1970">
        <v>0</v>
      </c>
      <c r="R1970">
        <v>0</v>
      </c>
      <c r="S1970">
        <v>201905</v>
      </c>
      <c r="T1970">
        <v>172</v>
      </c>
      <c r="U1970" s="3">
        <v>0</v>
      </c>
      <c r="X1970" t="s">
        <v>52</v>
      </c>
      <c r="Y1970" t="s">
        <v>53</v>
      </c>
      <c r="AA1970">
        <v>0</v>
      </c>
      <c r="AB1970">
        <v>2</v>
      </c>
    </row>
    <row r="1971" spans="1:31">
      <c r="A1971" s="6">
        <v>52248</v>
      </c>
      <c r="B1971" s="6">
        <v>118</v>
      </c>
      <c r="C1971" s="2" t="s">
        <v>31</v>
      </c>
      <c r="D1971" s="3" t="s">
        <v>32</v>
      </c>
      <c r="E1971" s="3" t="s">
        <v>55</v>
      </c>
      <c r="F1971" s="6" t="s">
        <v>2281</v>
      </c>
      <c r="G1971" s="2" t="s">
        <v>2282</v>
      </c>
      <c r="H1971" s="2" t="s">
        <v>2282</v>
      </c>
      <c r="I1971" s="6" t="s">
        <v>2283</v>
      </c>
      <c r="J1971" s="6" t="s">
        <v>47</v>
      </c>
      <c r="K1971" s="6" t="s">
        <v>51</v>
      </c>
      <c r="L1971" s="6" t="s">
        <v>39</v>
      </c>
      <c r="M1971" s="2" t="s">
        <v>135</v>
      </c>
      <c r="N1971" s="2"/>
      <c r="O1971" s="6">
        <v>250</v>
      </c>
      <c r="P1971" s="6" t="s">
        <v>41</v>
      </c>
      <c r="Q1971" s="6">
        <v>0</v>
      </c>
      <c r="R1971" s="6">
        <v>0</v>
      </c>
      <c r="S1971" s="6">
        <v>201905</v>
      </c>
      <c r="T1971" s="6">
        <v>250</v>
      </c>
      <c r="U1971" s="3">
        <v>0</v>
      </c>
      <c r="V1971" s="6"/>
      <c r="W1971" s="6"/>
      <c r="X1971" s="6" t="s">
        <v>42</v>
      </c>
      <c r="Y1971" s="6" t="s">
        <v>43</v>
      </c>
      <c r="Z1971" s="6" t="s">
        <v>44</v>
      </c>
      <c r="AA1971" s="6">
        <v>4</v>
      </c>
      <c r="AB1971" s="6">
        <v>2</v>
      </c>
      <c r="AC1971" s="6"/>
      <c r="AD1971" s="6"/>
      <c r="AE1971">
        <v>202404</v>
      </c>
    </row>
    <row r="1972" spans="1:28">
      <c r="A1972">
        <v>52311</v>
      </c>
      <c r="B1972">
        <v>118</v>
      </c>
      <c r="C1972" s="2" t="s">
        <v>31</v>
      </c>
      <c r="D1972" s="3" t="s">
        <v>60</v>
      </c>
      <c r="E1972" s="3" t="s">
        <v>60</v>
      </c>
      <c r="F1972" t="s">
        <v>2284</v>
      </c>
      <c r="G1972" s="2" t="s">
        <v>2285</v>
      </c>
      <c r="H1972" s="2" t="s">
        <v>2285</v>
      </c>
      <c r="I1972" t="s">
        <v>63</v>
      </c>
      <c r="J1972" t="s">
        <v>47</v>
      </c>
      <c r="K1972" t="s">
        <v>64</v>
      </c>
      <c r="L1972" t="s">
        <v>39</v>
      </c>
      <c r="O1972">
        <v>1000</v>
      </c>
      <c r="P1972" t="s">
        <v>41</v>
      </c>
      <c r="Q1972">
        <v>0</v>
      </c>
      <c r="R1972">
        <v>0</v>
      </c>
      <c r="S1972">
        <v>201905</v>
      </c>
      <c r="T1972">
        <v>1000</v>
      </c>
      <c r="U1972" s="3">
        <v>0</v>
      </c>
      <c r="X1972" t="s">
        <v>52</v>
      </c>
      <c r="Y1972" t="s">
        <v>53</v>
      </c>
      <c r="AA1972">
        <v>0</v>
      </c>
      <c r="AB1972">
        <v>2</v>
      </c>
    </row>
    <row r="1973" spans="1:28">
      <c r="A1973">
        <v>52351</v>
      </c>
      <c r="B1973">
        <v>118</v>
      </c>
      <c r="C1973" s="2" t="s">
        <v>31</v>
      </c>
      <c r="D1973" s="3" t="s">
        <v>32</v>
      </c>
      <c r="E1973" s="3" t="s">
        <v>55</v>
      </c>
      <c r="F1973" t="s">
        <v>2286</v>
      </c>
      <c r="G1973" s="2" t="s">
        <v>2287</v>
      </c>
      <c r="H1973" s="2" t="s">
        <v>2287</v>
      </c>
      <c r="I1973" t="s">
        <v>429</v>
      </c>
      <c r="J1973" t="s">
        <v>47</v>
      </c>
      <c r="K1973" t="s">
        <v>131</v>
      </c>
      <c r="L1973" t="s">
        <v>39</v>
      </c>
      <c r="M1973" s="2" t="s">
        <v>135</v>
      </c>
      <c r="O1973">
        <v>200</v>
      </c>
      <c r="P1973" t="s">
        <v>41</v>
      </c>
      <c r="Q1973">
        <v>0</v>
      </c>
      <c r="R1973">
        <v>0</v>
      </c>
      <c r="S1973">
        <v>201905</v>
      </c>
      <c r="T1973">
        <v>200</v>
      </c>
      <c r="U1973" s="3">
        <v>0</v>
      </c>
      <c r="X1973" t="s">
        <v>52</v>
      </c>
      <c r="Y1973" t="s">
        <v>53</v>
      </c>
      <c r="AA1973">
        <v>0</v>
      </c>
      <c r="AB1973">
        <v>2</v>
      </c>
    </row>
    <row r="1974" spans="1:28">
      <c r="A1974">
        <v>52224</v>
      </c>
      <c r="B1974">
        <v>118</v>
      </c>
      <c r="C1974" s="2" t="s">
        <v>31</v>
      </c>
      <c r="D1974" s="3" t="s">
        <v>60</v>
      </c>
      <c r="E1974" s="3" t="s">
        <v>60</v>
      </c>
      <c r="F1974" t="s">
        <v>2288</v>
      </c>
      <c r="G1974" s="2" t="s">
        <v>2289</v>
      </c>
      <c r="H1974" s="2" t="s">
        <v>2290</v>
      </c>
      <c r="I1974" t="s">
        <v>63</v>
      </c>
      <c r="J1974" t="s">
        <v>47</v>
      </c>
      <c r="K1974" t="s">
        <v>64</v>
      </c>
      <c r="L1974" t="s">
        <v>39</v>
      </c>
      <c r="O1974">
        <v>1000</v>
      </c>
      <c r="P1974" t="s">
        <v>41</v>
      </c>
      <c r="Q1974">
        <v>0</v>
      </c>
      <c r="R1974">
        <v>0</v>
      </c>
      <c r="S1974">
        <v>201905</v>
      </c>
      <c r="T1974">
        <v>1000</v>
      </c>
      <c r="U1974" s="3">
        <v>0</v>
      </c>
      <c r="X1974" t="s">
        <v>52</v>
      </c>
      <c r="Y1974" t="s">
        <v>53</v>
      </c>
      <c r="AA1974">
        <v>0</v>
      </c>
      <c r="AB1974">
        <v>2</v>
      </c>
    </row>
    <row r="1975" spans="1:31">
      <c r="A1975" s="6">
        <v>52225</v>
      </c>
      <c r="B1975" s="6">
        <v>118</v>
      </c>
      <c r="C1975" s="2" t="s">
        <v>31</v>
      </c>
      <c r="D1975" s="3" t="s">
        <v>32</v>
      </c>
      <c r="E1975" s="3" t="s">
        <v>33</v>
      </c>
      <c r="F1975" s="6" t="s">
        <v>2291</v>
      </c>
      <c r="G1975" s="2" t="s">
        <v>2292</v>
      </c>
      <c r="H1975" s="2" t="s">
        <v>2292</v>
      </c>
      <c r="I1975" s="6" t="s">
        <v>2027</v>
      </c>
      <c r="J1975" s="6" t="s">
        <v>47</v>
      </c>
      <c r="K1975" s="6" t="s">
        <v>51</v>
      </c>
      <c r="L1975" s="6" t="s">
        <v>39</v>
      </c>
      <c r="M1975" s="2" t="s">
        <v>40</v>
      </c>
      <c r="N1975" s="2"/>
      <c r="O1975" s="6">
        <v>250</v>
      </c>
      <c r="P1975" s="6" t="s">
        <v>41</v>
      </c>
      <c r="Q1975" s="6">
        <v>0</v>
      </c>
      <c r="R1975" s="6">
        <v>0</v>
      </c>
      <c r="S1975" s="6">
        <v>201905</v>
      </c>
      <c r="T1975" s="6">
        <v>250</v>
      </c>
      <c r="U1975" s="3">
        <v>0</v>
      </c>
      <c r="V1975" s="6"/>
      <c r="W1975" s="6"/>
      <c r="X1975" s="6" t="s">
        <v>42</v>
      </c>
      <c r="Y1975" s="6" t="s">
        <v>43</v>
      </c>
      <c r="Z1975" s="6" t="s">
        <v>44</v>
      </c>
      <c r="AA1975" s="6">
        <v>4</v>
      </c>
      <c r="AB1975" s="6">
        <v>2</v>
      </c>
      <c r="AC1975" s="6"/>
      <c r="AD1975" s="6"/>
      <c r="AE1975">
        <v>202404</v>
      </c>
    </row>
    <row r="1976" spans="1:28">
      <c r="A1976">
        <v>52305</v>
      </c>
      <c r="B1976">
        <v>118</v>
      </c>
      <c r="C1976" s="2" t="s">
        <v>31</v>
      </c>
      <c r="D1976" s="3" t="s">
        <v>32</v>
      </c>
      <c r="E1976" s="3" t="s">
        <v>33</v>
      </c>
      <c r="F1976" t="s">
        <v>2239</v>
      </c>
      <c r="G1976" s="2" t="s">
        <v>2253</v>
      </c>
      <c r="H1976" s="2" t="s">
        <v>2253</v>
      </c>
      <c r="I1976" t="s">
        <v>67</v>
      </c>
      <c r="J1976" t="s">
        <v>47</v>
      </c>
      <c r="K1976" t="s">
        <v>68</v>
      </c>
      <c r="L1976" t="s">
        <v>39</v>
      </c>
      <c r="M1976" s="2" t="s">
        <v>40</v>
      </c>
      <c r="O1976">
        <v>500</v>
      </c>
      <c r="P1976" t="s">
        <v>41</v>
      </c>
      <c r="Q1976">
        <v>0</v>
      </c>
      <c r="R1976">
        <v>0</v>
      </c>
      <c r="S1976">
        <v>201905</v>
      </c>
      <c r="T1976">
        <v>500</v>
      </c>
      <c r="U1976" s="3">
        <v>0</v>
      </c>
      <c r="X1976" t="s">
        <v>52</v>
      </c>
      <c r="Y1976" t="s">
        <v>53</v>
      </c>
      <c r="AA1976">
        <v>0</v>
      </c>
      <c r="AB1976">
        <v>2</v>
      </c>
    </row>
    <row r="1977" spans="1:28">
      <c r="A1977">
        <v>52333</v>
      </c>
      <c r="B1977">
        <v>118</v>
      </c>
      <c r="C1977" s="2" t="s">
        <v>31</v>
      </c>
      <c r="D1977" s="3" t="s">
        <v>32</v>
      </c>
      <c r="E1977" s="3" t="s">
        <v>33</v>
      </c>
      <c r="F1977" t="s">
        <v>2239</v>
      </c>
      <c r="G1977" s="2" t="s">
        <v>2253</v>
      </c>
      <c r="H1977" s="2" t="s">
        <v>2253</v>
      </c>
      <c r="I1977" t="s">
        <v>46</v>
      </c>
      <c r="J1977" t="s">
        <v>47</v>
      </c>
      <c r="K1977" t="s">
        <v>48</v>
      </c>
      <c r="L1977" t="s">
        <v>39</v>
      </c>
      <c r="M1977" s="2" t="s">
        <v>40</v>
      </c>
      <c r="O1977">
        <v>1500</v>
      </c>
      <c r="P1977" t="s">
        <v>41</v>
      </c>
      <c r="Q1977">
        <v>0</v>
      </c>
      <c r="R1977">
        <v>0</v>
      </c>
      <c r="S1977">
        <v>201905</v>
      </c>
      <c r="T1977">
        <v>1500</v>
      </c>
      <c r="U1977" s="3">
        <v>0</v>
      </c>
      <c r="X1977" t="s">
        <v>52</v>
      </c>
      <c r="Y1977" t="s">
        <v>53</v>
      </c>
      <c r="AA1977">
        <v>0</v>
      </c>
      <c r="AB1977">
        <v>2</v>
      </c>
    </row>
    <row r="1978" spans="1:28">
      <c r="A1978">
        <v>52226</v>
      </c>
      <c r="B1978">
        <v>118</v>
      </c>
      <c r="C1978" s="2" t="s">
        <v>31</v>
      </c>
      <c r="D1978" s="3" t="s">
        <v>32</v>
      </c>
      <c r="E1978" s="3" t="s">
        <v>33</v>
      </c>
      <c r="F1978" t="s">
        <v>852</v>
      </c>
      <c r="G1978" s="2" t="s">
        <v>2207</v>
      </c>
      <c r="H1978" s="2" t="s">
        <v>2207</v>
      </c>
      <c r="I1978" t="s">
        <v>46</v>
      </c>
      <c r="J1978" t="s">
        <v>47</v>
      </c>
      <c r="K1978" t="s">
        <v>48</v>
      </c>
      <c r="L1978" t="s">
        <v>39</v>
      </c>
      <c r="M1978" s="2" t="s">
        <v>40</v>
      </c>
      <c r="O1978">
        <v>1500</v>
      </c>
      <c r="P1978" t="s">
        <v>41</v>
      </c>
      <c r="Q1978">
        <v>0</v>
      </c>
      <c r="R1978">
        <v>0</v>
      </c>
      <c r="S1978">
        <v>201905</v>
      </c>
      <c r="T1978">
        <v>1500</v>
      </c>
      <c r="U1978" s="3">
        <v>0</v>
      </c>
      <c r="X1978" t="s">
        <v>52</v>
      </c>
      <c r="Y1978" t="s">
        <v>53</v>
      </c>
      <c r="AA1978">
        <v>0</v>
      </c>
      <c r="AB1978">
        <v>2</v>
      </c>
    </row>
    <row r="1979" spans="1:28">
      <c r="A1979">
        <v>52223</v>
      </c>
      <c r="B1979">
        <v>118</v>
      </c>
      <c r="C1979" s="2" t="s">
        <v>31</v>
      </c>
      <c r="D1979" s="3" t="s">
        <v>60</v>
      </c>
      <c r="E1979" s="3" t="s">
        <v>60</v>
      </c>
      <c r="F1979" t="s">
        <v>2284</v>
      </c>
      <c r="G1979" s="2" t="s">
        <v>2293</v>
      </c>
      <c r="H1979" s="2" t="s">
        <v>2293</v>
      </c>
      <c r="I1979" t="s">
        <v>63</v>
      </c>
      <c r="J1979" t="s">
        <v>47</v>
      </c>
      <c r="K1979" t="s">
        <v>64</v>
      </c>
      <c r="L1979" t="s">
        <v>39</v>
      </c>
      <c r="O1979">
        <v>1000</v>
      </c>
      <c r="P1979" t="s">
        <v>41</v>
      </c>
      <c r="Q1979">
        <v>0</v>
      </c>
      <c r="R1979">
        <v>0</v>
      </c>
      <c r="S1979">
        <v>201905</v>
      </c>
      <c r="T1979">
        <v>1000</v>
      </c>
      <c r="U1979" s="3">
        <v>0</v>
      </c>
      <c r="X1979" t="s">
        <v>52</v>
      </c>
      <c r="Y1979" t="s">
        <v>53</v>
      </c>
      <c r="AA1979">
        <v>0</v>
      </c>
      <c r="AB1979">
        <v>2</v>
      </c>
    </row>
    <row r="1980" spans="1:31">
      <c r="A1980" s="6">
        <v>52356</v>
      </c>
      <c r="B1980" s="6">
        <v>118</v>
      </c>
      <c r="C1980" s="2" t="s">
        <v>31</v>
      </c>
      <c r="D1980" s="3" t="s">
        <v>32</v>
      </c>
      <c r="E1980" s="3" t="s">
        <v>55</v>
      </c>
      <c r="F1980" s="6" t="s">
        <v>2294</v>
      </c>
      <c r="G1980" s="2" t="s">
        <v>2295</v>
      </c>
      <c r="H1980" s="2" t="s">
        <v>2295</v>
      </c>
      <c r="I1980" s="6" t="s">
        <v>134</v>
      </c>
      <c r="J1980" s="6" t="s">
        <v>59</v>
      </c>
      <c r="K1980" s="6" t="s">
        <v>131</v>
      </c>
      <c r="L1980" s="6" t="s">
        <v>39</v>
      </c>
      <c r="M1980" s="2" t="s">
        <v>135</v>
      </c>
      <c r="N1980" s="2"/>
      <c r="O1980" s="6">
        <v>200</v>
      </c>
      <c r="P1980" s="6" t="s">
        <v>41</v>
      </c>
      <c r="Q1980" s="6">
        <v>0</v>
      </c>
      <c r="R1980" s="6">
        <v>0</v>
      </c>
      <c r="S1980" s="6">
        <v>201905</v>
      </c>
      <c r="T1980" s="6">
        <v>200</v>
      </c>
      <c r="U1980" s="3">
        <v>0</v>
      </c>
      <c r="V1980" s="6"/>
      <c r="W1980" s="6"/>
      <c r="X1980" s="6" t="s">
        <v>42</v>
      </c>
      <c r="Y1980" s="6" t="s">
        <v>43</v>
      </c>
      <c r="Z1980" s="6" t="s">
        <v>44</v>
      </c>
      <c r="AA1980" s="6">
        <v>4</v>
      </c>
      <c r="AB1980" s="6">
        <v>2</v>
      </c>
      <c r="AC1980" s="6"/>
      <c r="AD1980" s="6"/>
      <c r="AE1980">
        <v>202404</v>
      </c>
    </row>
    <row r="1981" spans="1:28">
      <c r="A1981">
        <v>52254</v>
      </c>
      <c r="B1981">
        <v>118</v>
      </c>
      <c r="C1981" s="2" t="s">
        <v>31</v>
      </c>
      <c r="D1981" s="3" t="s">
        <v>60</v>
      </c>
      <c r="E1981" s="3" t="s">
        <v>60</v>
      </c>
      <c r="F1981" t="s">
        <v>2255</v>
      </c>
      <c r="G1981" s="2" t="s">
        <v>2256</v>
      </c>
      <c r="H1981" s="2" t="s">
        <v>2256</v>
      </c>
      <c r="I1981" t="s">
        <v>63</v>
      </c>
      <c r="J1981" t="s">
        <v>47</v>
      </c>
      <c r="K1981" t="s">
        <v>64</v>
      </c>
      <c r="L1981" t="s">
        <v>39</v>
      </c>
      <c r="O1981">
        <v>1000</v>
      </c>
      <c r="P1981" t="s">
        <v>41</v>
      </c>
      <c r="Q1981">
        <v>0</v>
      </c>
      <c r="R1981">
        <v>0</v>
      </c>
      <c r="S1981">
        <v>201905</v>
      </c>
      <c r="T1981">
        <v>1000</v>
      </c>
      <c r="U1981" s="3">
        <v>0</v>
      </c>
      <c r="X1981" t="s">
        <v>52</v>
      </c>
      <c r="Y1981" t="s">
        <v>53</v>
      </c>
      <c r="AA1981">
        <v>0</v>
      </c>
      <c r="AB1981">
        <v>2</v>
      </c>
    </row>
    <row r="1982" spans="1:31">
      <c r="A1982" s="6">
        <v>52229</v>
      </c>
      <c r="B1982" s="6">
        <v>118</v>
      </c>
      <c r="C1982" s="2" t="s">
        <v>31</v>
      </c>
      <c r="D1982" s="3" t="s">
        <v>32</v>
      </c>
      <c r="E1982" s="3" t="s">
        <v>55</v>
      </c>
      <c r="F1982" s="6" t="s">
        <v>494</v>
      </c>
      <c r="G1982" s="2" t="s">
        <v>1466</v>
      </c>
      <c r="H1982" s="2" t="s">
        <v>2296</v>
      </c>
      <c r="I1982" s="6" t="s">
        <v>756</v>
      </c>
      <c r="J1982" s="6" t="s">
        <v>47</v>
      </c>
      <c r="K1982" s="6" t="s">
        <v>413</v>
      </c>
      <c r="L1982" s="6" t="s">
        <v>39</v>
      </c>
      <c r="M1982" s="2" t="s">
        <v>135</v>
      </c>
      <c r="N1982" s="2"/>
      <c r="O1982" s="6">
        <v>600</v>
      </c>
      <c r="P1982" s="6" t="s">
        <v>41</v>
      </c>
      <c r="Q1982" s="6">
        <v>0</v>
      </c>
      <c r="R1982" s="6">
        <v>0</v>
      </c>
      <c r="S1982" s="6">
        <v>201905</v>
      </c>
      <c r="T1982" s="6">
        <v>600</v>
      </c>
      <c r="U1982" s="3">
        <v>0</v>
      </c>
      <c r="V1982" s="6"/>
      <c r="W1982" s="6"/>
      <c r="X1982" s="6" t="s">
        <v>42</v>
      </c>
      <c r="Y1982" s="6" t="s">
        <v>43</v>
      </c>
      <c r="Z1982" s="6" t="s">
        <v>44</v>
      </c>
      <c r="AA1982" s="6">
        <v>4</v>
      </c>
      <c r="AB1982" s="6">
        <v>2</v>
      </c>
      <c r="AC1982" s="6"/>
      <c r="AD1982" s="6"/>
      <c r="AE1982">
        <v>202404</v>
      </c>
    </row>
    <row r="1983" spans="1:28">
      <c r="A1983">
        <v>52228</v>
      </c>
      <c r="B1983">
        <v>118</v>
      </c>
      <c r="C1983" s="2" t="s">
        <v>31</v>
      </c>
      <c r="D1983" s="3" t="s">
        <v>32</v>
      </c>
      <c r="E1983" s="3" t="s">
        <v>55</v>
      </c>
      <c r="F1983" t="s">
        <v>201</v>
      </c>
      <c r="G1983" s="2" t="s">
        <v>202</v>
      </c>
      <c r="H1983" s="2" t="s">
        <v>1071</v>
      </c>
      <c r="I1983" t="s">
        <v>204</v>
      </c>
      <c r="J1983" t="s">
        <v>59</v>
      </c>
      <c r="K1983" t="s">
        <v>64</v>
      </c>
      <c r="L1983" t="s">
        <v>39</v>
      </c>
      <c r="M1983" s="2" t="s">
        <v>94</v>
      </c>
      <c r="O1983">
        <v>1000</v>
      </c>
      <c r="P1983" t="s">
        <v>41</v>
      </c>
      <c r="Q1983">
        <v>0</v>
      </c>
      <c r="R1983">
        <v>0</v>
      </c>
      <c r="S1983">
        <v>201905</v>
      </c>
      <c r="T1983">
        <v>1000</v>
      </c>
      <c r="U1983" s="3">
        <v>0</v>
      </c>
      <c r="X1983" t="s">
        <v>52</v>
      </c>
      <c r="Y1983" t="s">
        <v>53</v>
      </c>
      <c r="Z1983" t="s">
        <v>1077</v>
      </c>
      <c r="AA1983">
        <v>1</v>
      </c>
      <c r="AB1983">
        <v>2</v>
      </c>
    </row>
    <row r="1984" spans="1:30">
      <c r="A1984" s="6">
        <v>52246</v>
      </c>
      <c r="B1984" s="6">
        <v>118</v>
      </c>
      <c r="C1984" s="2" t="s">
        <v>31</v>
      </c>
      <c r="D1984" s="3" t="s">
        <v>32</v>
      </c>
      <c r="E1984" s="3" t="s">
        <v>55</v>
      </c>
      <c r="F1984" s="6" t="s">
        <v>1967</v>
      </c>
      <c r="G1984" s="2" t="s">
        <v>202</v>
      </c>
      <c r="H1984" s="2" t="s">
        <v>202</v>
      </c>
      <c r="I1984" s="6" t="s">
        <v>2297</v>
      </c>
      <c r="J1984" s="6" t="s">
        <v>59</v>
      </c>
      <c r="K1984" s="6" t="s">
        <v>64</v>
      </c>
      <c r="L1984" s="6" t="s">
        <v>39</v>
      </c>
      <c r="M1984" s="2" t="s">
        <v>480</v>
      </c>
      <c r="N1984" s="2"/>
      <c r="O1984" s="6">
        <v>1000</v>
      </c>
      <c r="P1984" s="6" t="s">
        <v>41</v>
      </c>
      <c r="Q1984" s="6">
        <v>0</v>
      </c>
      <c r="R1984" s="6">
        <v>0</v>
      </c>
      <c r="S1984" s="6">
        <v>201905</v>
      </c>
      <c r="T1984" s="6">
        <v>1000</v>
      </c>
      <c r="U1984" s="3">
        <v>0</v>
      </c>
      <c r="V1984" s="6"/>
      <c r="W1984" s="6"/>
      <c r="X1984" s="6" t="s">
        <v>42</v>
      </c>
      <c r="Y1984" s="6" t="s">
        <v>43</v>
      </c>
      <c r="Z1984" s="6" t="s">
        <v>2214</v>
      </c>
      <c r="AA1984" s="6">
        <v>3</v>
      </c>
      <c r="AB1984" s="6">
        <v>2</v>
      </c>
      <c r="AC1984" s="6"/>
      <c r="AD1984" s="6"/>
    </row>
    <row r="1985" spans="1:28">
      <c r="A1985">
        <v>52247</v>
      </c>
      <c r="B1985">
        <v>118</v>
      </c>
      <c r="C1985" s="2" t="s">
        <v>31</v>
      </c>
      <c r="D1985" s="3" t="s">
        <v>32</v>
      </c>
      <c r="E1985" s="3" t="s">
        <v>55</v>
      </c>
      <c r="F1985" t="s">
        <v>201</v>
      </c>
      <c r="G1985" s="2" t="s">
        <v>202</v>
      </c>
      <c r="H1985" s="2" t="s">
        <v>202</v>
      </c>
      <c r="I1985" t="s">
        <v>2298</v>
      </c>
      <c r="J1985" t="s">
        <v>59</v>
      </c>
      <c r="K1985" t="s">
        <v>64</v>
      </c>
      <c r="L1985" t="s">
        <v>39</v>
      </c>
      <c r="M1985" s="2" t="s">
        <v>116</v>
      </c>
      <c r="O1985">
        <v>1000</v>
      </c>
      <c r="P1985" t="s">
        <v>41</v>
      </c>
      <c r="Q1985">
        <v>0</v>
      </c>
      <c r="R1985">
        <v>0</v>
      </c>
      <c r="S1985">
        <v>201905</v>
      </c>
      <c r="T1985">
        <v>1000</v>
      </c>
      <c r="U1985" s="3">
        <v>0</v>
      </c>
      <c r="X1985" t="s">
        <v>52</v>
      </c>
      <c r="Y1985" t="s">
        <v>53</v>
      </c>
      <c r="AA1985">
        <v>0</v>
      </c>
      <c r="AB1985">
        <v>2</v>
      </c>
    </row>
    <row r="1986" spans="1:28">
      <c r="A1986">
        <v>52307</v>
      </c>
      <c r="B1986">
        <v>118</v>
      </c>
      <c r="C1986" s="2" t="s">
        <v>31</v>
      </c>
      <c r="D1986" s="3" t="s">
        <v>32</v>
      </c>
      <c r="E1986" s="3" t="s">
        <v>836</v>
      </c>
      <c r="F1986" t="s">
        <v>2195</v>
      </c>
      <c r="G1986" s="2" t="s">
        <v>2196</v>
      </c>
      <c r="H1986" s="2" t="s">
        <v>2196</v>
      </c>
      <c r="I1986" t="s">
        <v>1818</v>
      </c>
      <c r="J1986" t="s">
        <v>37</v>
      </c>
      <c r="K1986" t="s">
        <v>636</v>
      </c>
      <c r="L1986" t="s">
        <v>39</v>
      </c>
      <c r="O1986">
        <v>230</v>
      </c>
      <c r="P1986" t="s">
        <v>41</v>
      </c>
      <c r="Q1986">
        <v>0</v>
      </c>
      <c r="R1986">
        <v>0</v>
      </c>
      <c r="S1986">
        <v>201905</v>
      </c>
      <c r="T1986">
        <v>230</v>
      </c>
      <c r="U1986" s="3">
        <v>0</v>
      </c>
      <c r="X1986" t="s">
        <v>52</v>
      </c>
      <c r="Y1986" t="s">
        <v>53</v>
      </c>
      <c r="AA1986">
        <v>0</v>
      </c>
      <c r="AB1986">
        <v>2</v>
      </c>
    </row>
    <row r="1987" spans="1:28">
      <c r="A1987">
        <v>52401</v>
      </c>
      <c r="B1987">
        <v>118</v>
      </c>
      <c r="C1987" s="2" t="s">
        <v>31</v>
      </c>
      <c r="D1987" s="3" t="s">
        <v>60</v>
      </c>
      <c r="E1987" s="3" t="s">
        <v>60</v>
      </c>
      <c r="F1987" t="s">
        <v>2299</v>
      </c>
      <c r="G1987" s="2" t="s">
        <v>2300</v>
      </c>
      <c r="H1987" s="2" t="s">
        <v>2300</v>
      </c>
      <c r="I1987" t="s">
        <v>63</v>
      </c>
      <c r="J1987" t="s">
        <v>47</v>
      </c>
      <c r="K1987" t="s">
        <v>64</v>
      </c>
      <c r="L1987" t="s">
        <v>39</v>
      </c>
      <c r="O1987">
        <v>1000</v>
      </c>
      <c r="P1987" t="s">
        <v>41</v>
      </c>
      <c r="Q1987">
        <v>0</v>
      </c>
      <c r="R1987">
        <v>0</v>
      </c>
      <c r="S1987">
        <v>201905</v>
      </c>
      <c r="T1987">
        <v>1000</v>
      </c>
      <c r="U1987" s="3">
        <v>0</v>
      </c>
      <c r="X1987" t="s">
        <v>52</v>
      </c>
      <c r="Y1987" t="s">
        <v>53</v>
      </c>
      <c r="AA1987">
        <v>0</v>
      </c>
      <c r="AB1987">
        <v>2</v>
      </c>
    </row>
    <row r="1988" spans="1:28">
      <c r="A1988">
        <v>52253</v>
      </c>
      <c r="B1988">
        <v>118</v>
      </c>
      <c r="C1988" s="2" t="s">
        <v>31</v>
      </c>
      <c r="D1988" s="3" t="s">
        <v>60</v>
      </c>
      <c r="E1988" s="3" t="s">
        <v>60</v>
      </c>
      <c r="F1988" t="s">
        <v>2301</v>
      </c>
      <c r="G1988" s="2" t="s">
        <v>2302</v>
      </c>
      <c r="H1988" s="2" t="s">
        <v>2302</v>
      </c>
      <c r="I1988" t="s">
        <v>63</v>
      </c>
      <c r="J1988" t="s">
        <v>47</v>
      </c>
      <c r="K1988" t="s">
        <v>64</v>
      </c>
      <c r="L1988" t="s">
        <v>39</v>
      </c>
      <c r="O1988">
        <v>1000</v>
      </c>
      <c r="P1988" t="s">
        <v>41</v>
      </c>
      <c r="Q1988">
        <v>0</v>
      </c>
      <c r="R1988">
        <v>0</v>
      </c>
      <c r="S1988">
        <v>201905</v>
      </c>
      <c r="T1988">
        <v>1000</v>
      </c>
      <c r="U1988" s="3">
        <v>0</v>
      </c>
      <c r="X1988" t="s">
        <v>52</v>
      </c>
      <c r="Y1988" t="s">
        <v>53</v>
      </c>
      <c r="AA1988">
        <v>0</v>
      </c>
      <c r="AB1988">
        <v>2</v>
      </c>
    </row>
    <row r="1989" spans="1:28">
      <c r="A1989">
        <v>52249</v>
      </c>
      <c r="B1989">
        <v>118</v>
      </c>
      <c r="C1989" s="2" t="s">
        <v>31</v>
      </c>
      <c r="D1989" s="3" t="s">
        <v>32</v>
      </c>
      <c r="E1989" s="3" t="s">
        <v>33</v>
      </c>
      <c r="F1989" t="s">
        <v>2239</v>
      </c>
      <c r="G1989" s="2" t="s">
        <v>2263</v>
      </c>
      <c r="H1989" s="2" t="s">
        <v>2263</v>
      </c>
      <c r="I1989" t="s">
        <v>2303</v>
      </c>
      <c r="J1989" t="s">
        <v>47</v>
      </c>
      <c r="K1989" t="s">
        <v>357</v>
      </c>
      <c r="L1989" t="s">
        <v>39</v>
      </c>
      <c r="M1989" s="2" t="s">
        <v>40</v>
      </c>
      <c r="O1989">
        <v>2250</v>
      </c>
      <c r="P1989" t="s">
        <v>41</v>
      </c>
      <c r="Q1989">
        <v>0</v>
      </c>
      <c r="R1989">
        <v>0</v>
      </c>
      <c r="S1989">
        <v>201905</v>
      </c>
      <c r="T1989">
        <v>2250</v>
      </c>
      <c r="U1989" s="3">
        <v>0</v>
      </c>
      <c r="X1989" t="s">
        <v>52</v>
      </c>
      <c r="Y1989" t="s">
        <v>53</v>
      </c>
      <c r="AA1989">
        <v>0</v>
      </c>
      <c r="AB1989">
        <v>2</v>
      </c>
    </row>
    <row r="1990" spans="1:31">
      <c r="A1990" s="6">
        <v>52222</v>
      </c>
      <c r="B1990" s="6">
        <v>118</v>
      </c>
      <c r="C1990" s="2" t="s">
        <v>31</v>
      </c>
      <c r="D1990" s="3" t="s">
        <v>60</v>
      </c>
      <c r="E1990" s="3" t="s">
        <v>60</v>
      </c>
      <c r="F1990" s="6" t="s">
        <v>1661</v>
      </c>
      <c r="G1990" s="2" t="s">
        <v>2304</v>
      </c>
      <c r="H1990" s="2" t="s">
        <v>2304</v>
      </c>
      <c r="I1990" s="6" t="s">
        <v>63</v>
      </c>
      <c r="J1990" s="6" t="s">
        <v>47</v>
      </c>
      <c r="K1990" s="6" t="s">
        <v>64</v>
      </c>
      <c r="L1990" s="6" t="s">
        <v>39</v>
      </c>
      <c r="M1990" s="2"/>
      <c r="N1990" s="2"/>
      <c r="O1990" s="6">
        <v>1000</v>
      </c>
      <c r="P1990" s="6" t="s">
        <v>41</v>
      </c>
      <c r="Q1990" s="6">
        <v>0</v>
      </c>
      <c r="R1990" s="6">
        <v>0</v>
      </c>
      <c r="S1990" s="6">
        <v>201905</v>
      </c>
      <c r="T1990" s="6">
        <v>1000</v>
      </c>
      <c r="U1990" s="3">
        <v>0</v>
      </c>
      <c r="V1990" s="6"/>
      <c r="W1990" s="6"/>
      <c r="X1990" s="6" t="s">
        <v>42</v>
      </c>
      <c r="Y1990" s="6" t="s">
        <v>43</v>
      </c>
      <c r="Z1990" s="6" t="s">
        <v>44</v>
      </c>
      <c r="AA1990" s="6">
        <v>4</v>
      </c>
      <c r="AB1990" s="6">
        <v>2</v>
      </c>
      <c r="AC1990" s="6"/>
      <c r="AD1990" s="6"/>
      <c r="AE1990">
        <v>202404</v>
      </c>
    </row>
    <row r="1991" spans="1:28">
      <c r="A1991">
        <v>52357</v>
      </c>
      <c r="B1991">
        <v>118</v>
      </c>
      <c r="C1991" s="2" t="s">
        <v>31</v>
      </c>
      <c r="D1991" s="3" t="s">
        <v>32</v>
      </c>
      <c r="E1991" s="3" t="s">
        <v>33</v>
      </c>
      <c r="F1991" t="s">
        <v>669</v>
      </c>
      <c r="G1991" s="2" t="s">
        <v>505</v>
      </c>
      <c r="H1991" s="2" t="s">
        <v>505</v>
      </c>
      <c r="I1991" t="s">
        <v>1269</v>
      </c>
      <c r="J1991" t="s">
        <v>47</v>
      </c>
      <c r="K1991" t="s">
        <v>1270</v>
      </c>
      <c r="L1991" t="s">
        <v>39</v>
      </c>
      <c r="M1991" s="2" t="s">
        <v>80</v>
      </c>
      <c r="O1991">
        <v>750</v>
      </c>
      <c r="P1991" t="s">
        <v>41</v>
      </c>
      <c r="Q1991">
        <v>0</v>
      </c>
      <c r="R1991">
        <v>0</v>
      </c>
      <c r="S1991">
        <v>201905</v>
      </c>
      <c r="T1991">
        <v>750</v>
      </c>
      <c r="U1991" s="3">
        <v>65</v>
      </c>
      <c r="X1991" t="s">
        <v>52</v>
      </c>
      <c r="Y1991" t="s">
        <v>53</v>
      </c>
      <c r="Z1991" t="s">
        <v>1285</v>
      </c>
      <c r="AA1991">
        <v>0</v>
      </c>
      <c r="AB1991">
        <v>2</v>
      </c>
    </row>
    <row r="1992" spans="1:28">
      <c r="A1992">
        <v>52512</v>
      </c>
      <c r="B1992">
        <v>118</v>
      </c>
      <c r="C1992" s="2" t="s">
        <v>31</v>
      </c>
      <c r="D1992" s="3" t="s">
        <v>60</v>
      </c>
      <c r="E1992" s="3" t="s">
        <v>60</v>
      </c>
      <c r="F1992" t="s">
        <v>1844</v>
      </c>
      <c r="G1992" s="2" t="s">
        <v>2305</v>
      </c>
      <c r="H1992" s="2" t="s">
        <v>2305</v>
      </c>
      <c r="I1992" t="s">
        <v>63</v>
      </c>
      <c r="J1992" t="s">
        <v>47</v>
      </c>
      <c r="K1992" t="s">
        <v>64</v>
      </c>
      <c r="L1992" t="s">
        <v>39</v>
      </c>
      <c r="O1992">
        <v>1000</v>
      </c>
      <c r="P1992" t="s">
        <v>41</v>
      </c>
      <c r="Q1992">
        <v>0</v>
      </c>
      <c r="R1992">
        <v>0</v>
      </c>
      <c r="S1992">
        <v>201906</v>
      </c>
      <c r="T1992">
        <v>1000</v>
      </c>
      <c r="U1992" s="3">
        <v>0</v>
      </c>
      <c r="X1992" t="s">
        <v>52</v>
      </c>
      <c r="Y1992" t="s">
        <v>53</v>
      </c>
      <c r="AA1992">
        <v>0</v>
      </c>
      <c r="AB1992">
        <v>2</v>
      </c>
    </row>
    <row r="1993" spans="1:28">
      <c r="A1993">
        <v>52572</v>
      </c>
      <c r="B1993">
        <v>118</v>
      </c>
      <c r="C1993" s="2" t="s">
        <v>31</v>
      </c>
      <c r="D1993" s="3" t="s">
        <v>32</v>
      </c>
      <c r="E1993" s="3" t="s">
        <v>255</v>
      </c>
      <c r="F1993" t="s">
        <v>1463</v>
      </c>
      <c r="G1993" s="2" t="s">
        <v>2268</v>
      </c>
      <c r="H1993" s="2" t="s">
        <v>2268</v>
      </c>
      <c r="I1993" t="s">
        <v>1849</v>
      </c>
      <c r="J1993" t="s">
        <v>37</v>
      </c>
      <c r="K1993" t="s">
        <v>189</v>
      </c>
      <c r="L1993" t="s">
        <v>39</v>
      </c>
      <c r="M1993" s="2" t="s">
        <v>748</v>
      </c>
      <c r="O1993">
        <v>180</v>
      </c>
      <c r="P1993" t="s">
        <v>41</v>
      </c>
      <c r="Q1993">
        <v>0</v>
      </c>
      <c r="R1993">
        <v>0</v>
      </c>
      <c r="S1993">
        <v>201906</v>
      </c>
      <c r="T1993">
        <v>180</v>
      </c>
      <c r="U1993" s="3">
        <v>0</v>
      </c>
      <c r="X1993" t="s">
        <v>52</v>
      </c>
      <c r="Y1993" t="s">
        <v>53</v>
      </c>
      <c r="AA1993">
        <v>0</v>
      </c>
      <c r="AB1993">
        <v>2</v>
      </c>
    </row>
    <row r="1994" spans="1:28">
      <c r="A1994">
        <v>52510</v>
      </c>
      <c r="B1994">
        <v>118</v>
      </c>
      <c r="C1994" s="2" t="s">
        <v>31</v>
      </c>
      <c r="D1994" s="3" t="s">
        <v>32</v>
      </c>
      <c r="E1994" s="3" t="s">
        <v>55</v>
      </c>
      <c r="F1994" t="s">
        <v>2306</v>
      </c>
      <c r="G1994" s="2" t="s">
        <v>2307</v>
      </c>
      <c r="H1994" s="2" t="s">
        <v>2308</v>
      </c>
      <c r="I1994" t="s">
        <v>134</v>
      </c>
      <c r="J1994" t="s">
        <v>59</v>
      </c>
      <c r="K1994" t="s">
        <v>131</v>
      </c>
      <c r="L1994" t="s">
        <v>39</v>
      </c>
      <c r="M1994" s="2" t="s">
        <v>135</v>
      </c>
      <c r="O1994">
        <v>200</v>
      </c>
      <c r="P1994" t="s">
        <v>41</v>
      </c>
      <c r="Q1994">
        <v>0</v>
      </c>
      <c r="R1994">
        <v>0</v>
      </c>
      <c r="S1994">
        <v>201906</v>
      </c>
      <c r="T1994">
        <v>200</v>
      </c>
      <c r="U1994" s="3">
        <v>0</v>
      </c>
      <c r="X1994" t="s">
        <v>52</v>
      </c>
      <c r="Y1994" t="s">
        <v>53</v>
      </c>
      <c r="AA1994">
        <v>0</v>
      </c>
      <c r="AB1994">
        <v>2</v>
      </c>
    </row>
    <row r="1995" spans="1:28">
      <c r="A1995">
        <v>52484</v>
      </c>
      <c r="B1995">
        <v>118</v>
      </c>
      <c r="C1995" s="2" t="s">
        <v>31</v>
      </c>
      <c r="D1995" s="3" t="s">
        <v>32</v>
      </c>
      <c r="E1995" s="3" t="s">
        <v>55</v>
      </c>
      <c r="F1995" t="s">
        <v>1872</v>
      </c>
      <c r="G1995" s="2" t="s">
        <v>1873</v>
      </c>
      <c r="H1995" s="2" t="s">
        <v>1874</v>
      </c>
      <c r="I1995" t="s">
        <v>2309</v>
      </c>
      <c r="J1995" t="s">
        <v>47</v>
      </c>
      <c r="K1995" t="s">
        <v>189</v>
      </c>
      <c r="L1995" t="s">
        <v>39</v>
      </c>
      <c r="M1995" s="2" t="s">
        <v>2270</v>
      </c>
      <c r="O1995">
        <v>180</v>
      </c>
      <c r="P1995" t="s">
        <v>41</v>
      </c>
      <c r="Q1995">
        <v>0</v>
      </c>
      <c r="R1995">
        <v>0</v>
      </c>
      <c r="S1995">
        <v>201906</v>
      </c>
      <c r="T1995">
        <v>180</v>
      </c>
      <c r="U1995" s="3">
        <v>0</v>
      </c>
      <c r="X1995" t="s">
        <v>52</v>
      </c>
      <c r="Y1995" t="s">
        <v>53</v>
      </c>
      <c r="AA1995">
        <v>0</v>
      </c>
      <c r="AB1995">
        <v>2</v>
      </c>
    </row>
    <row r="1996" spans="1:28">
      <c r="A1996">
        <v>52585</v>
      </c>
      <c r="B1996">
        <v>118</v>
      </c>
      <c r="C1996" s="2" t="s">
        <v>31</v>
      </c>
      <c r="D1996" s="3" t="s">
        <v>319</v>
      </c>
      <c r="E1996" s="3" t="s">
        <v>319</v>
      </c>
      <c r="F1996" t="s">
        <v>1519</v>
      </c>
      <c r="G1996" s="2" t="s">
        <v>1699</v>
      </c>
      <c r="H1996" s="2" t="s">
        <v>1699</v>
      </c>
      <c r="I1996" t="s">
        <v>743</v>
      </c>
      <c r="J1996" t="s">
        <v>321</v>
      </c>
      <c r="K1996" t="s">
        <v>744</v>
      </c>
      <c r="L1996" t="s">
        <v>39</v>
      </c>
      <c r="O1996">
        <v>19000</v>
      </c>
      <c r="P1996" t="s">
        <v>41</v>
      </c>
      <c r="Q1996">
        <v>0</v>
      </c>
      <c r="R1996">
        <v>0</v>
      </c>
      <c r="S1996">
        <v>201906</v>
      </c>
      <c r="T1996">
        <v>19000</v>
      </c>
      <c r="U1996" s="3">
        <v>0</v>
      </c>
      <c r="X1996" t="s">
        <v>52</v>
      </c>
      <c r="Y1996" t="s">
        <v>53</v>
      </c>
      <c r="AA1996">
        <v>0</v>
      </c>
      <c r="AB1996">
        <v>2</v>
      </c>
    </row>
    <row r="1997" spans="1:28">
      <c r="A1997">
        <v>52580</v>
      </c>
      <c r="B1997">
        <v>118</v>
      </c>
      <c r="C1997" s="2" t="s">
        <v>31</v>
      </c>
      <c r="D1997" s="3" t="s">
        <v>60</v>
      </c>
      <c r="E1997" s="3" t="s">
        <v>60</v>
      </c>
      <c r="F1997" t="s">
        <v>2310</v>
      </c>
      <c r="G1997" s="2" t="s">
        <v>2311</v>
      </c>
      <c r="H1997" s="2" t="s">
        <v>2311</v>
      </c>
      <c r="I1997" t="s">
        <v>63</v>
      </c>
      <c r="J1997" t="s">
        <v>47</v>
      </c>
      <c r="K1997" t="s">
        <v>64</v>
      </c>
      <c r="L1997" t="s">
        <v>39</v>
      </c>
      <c r="O1997">
        <v>1000</v>
      </c>
      <c r="P1997" t="s">
        <v>41</v>
      </c>
      <c r="Q1997">
        <v>0</v>
      </c>
      <c r="R1997">
        <v>0</v>
      </c>
      <c r="S1997">
        <v>201906</v>
      </c>
      <c r="T1997">
        <v>1000</v>
      </c>
      <c r="U1997" s="3">
        <v>0</v>
      </c>
      <c r="X1997" t="s">
        <v>52</v>
      </c>
      <c r="Y1997" t="s">
        <v>53</v>
      </c>
      <c r="AA1997">
        <v>0</v>
      </c>
      <c r="AB1997">
        <v>2</v>
      </c>
    </row>
    <row r="1998" spans="1:28">
      <c r="A1998">
        <v>52487</v>
      </c>
      <c r="B1998">
        <v>118</v>
      </c>
      <c r="C1998" s="2" t="s">
        <v>31</v>
      </c>
      <c r="D1998" s="3" t="s">
        <v>60</v>
      </c>
      <c r="E1998" s="3" t="s">
        <v>60</v>
      </c>
      <c r="F1998" t="s">
        <v>1232</v>
      </c>
      <c r="G1998" s="2" t="s">
        <v>2312</v>
      </c>
      <c r="H1998" s="2" t="s">
        <v>2312</v>
      </c>
      <c r="I1998" t="s">
        <v>63</v>
      </c>
      <c r="J1998" t="s">
        <v>47</v>
      </c>
      <c r="K1998" t="s">
        <v>64</v>
      </c>
      <c r="L1998" t="s">
        <v>39</v>
      </c>
      <c r="O1998">
        <v>1000</v>
      </c>
      <c r="P1998" t="s">
        <v>41</v>
      </c>
      <c r="Q1998">
        <v>0</v>
      </c>
      <c r="R1998">
        <v>0</v>
      </c>
      <c r="S1998">
        <v>201906</v>
      </c>
      <c r="T1998">
        <v>1000</v>
      </c>
      <c r="U1998" s="3">
        <v>0</v>
      </c>
      <c r="X1998" t="s">
        <v>52</v>
      </c>
      <c r="Y1998" t="s">
        <v>53</v>
      </c>
      <c r="AA1998">
        <v>0</v>
      </c>
      <c r="AB1998">
        <v>2</v>
      </c>
    </row>
    <row r="1999" spans="1:28">
      <c r="A1999">
        <v>52581</v>
      </c>
      <c r="B1999">
        <v>118</v>
      </c>
      <c r="C1999" s="2" t="s">
        <v>31</v>
      </c>
      <c r="D1999" s="3" t="s">
        <v>60</v>
      </c>
      <c r="E1999" s="3" t="s">
        <v>60</v>
      </c>
      <c r="F1999" t="s">
        <v>2313</v>
      </c>
      <c r="G1999" s="2" t="s">
        <v>2314</v>
      </c>
      <c r="H1999" s="2" t="s">
        <v>2314</v>
      </c>
      <c r="I1999" t="s">
        <v>63</v>
      </c>
      <c r="J1999" t="s">
        <v>47</v>
      </c>
      <c r="K1999" t="s">
        <v>64</v>
      </c>
      <c r="L1999" t="s">
        <v>39</v>
      </c>
      <c r="O1999">
        <v>1000</v>
      </c>
      <c r="P1999" t="s">
        <v>41</v>
      </c>
      <c r="Q1999">
        <v>0</v>
      </c>
      <c r="R1999">
        <v>0</v>
      </c>
      <c r="S1999">
        <v>201906</v>
      </c>
      <c r="T1999">
        <v>1000</v>
      </c>
      <c r="U1999" s="3">
        <v>0</v>
      </c>
      <c r="X1999" t="s">
        <v>52</v>
      </c>
      <c r="Y1999" t="s">
        <v>53</v>
      </c>
      <c r="AA1999">
        <v>0</v>
      </c>
      <c r="AB1999">
        <v>2</v>
      </c>
    </row>
    <row r="2000" spans="1:28">
      <c r="A2000">
        <v>52577</v>
      </c>
      <c r="B2000">
        <v>118</v>
      </c>
      <c r="C2000" s="2" t="s">
        <v>31</v>
      </c>
      <c r="D2000" s="3" t="s">
        <v>60</v>
      </c>
      <c r="E2000" s="3" t="s">
        <v>60</v>
      </c>
      <c r="F2000" t="s">
        <v>2315</v>
      </c>
      <c r="G2000" s="2" t="s">
        <v>2316</v>
      </c>
      <c r="H2000" s="2" t="s">
        <v>2316</v>
      </c>
      <c r="I2000" t="s">
        <v>63</v>
      </c>
      <c r="J2000" t="s">
        <v>47</v>
      </c>
      <c r="K2000" t="s">
        <v>64</v>
      </c>
      <c r="L2000" t="s">
        <v>39</v>
      </c>
      <c r="O2000">
        <v>1000</v>
      </c>
      <c r="P2000" t="s">
        <v>41</v>
      </c>
      <c r="Q2000">
        <v>0</v>
      </c>
      <c r="R2000">
        <v>0</v>
      </c>
      <c r="S2000">
        <v>201906</v>
      </c>
      <c r="T2000">
        <v>1000</v>
      </c>
      <c r="U2000" s="3">
        <v>0</v>
      </c>
      <c r="X2000" t="s">
        <v>52</v>
      </c>
      <c r="Y2000" t="s">
        <v>53</v>
      </c>
      <c r="AA2000">
        <v>0</v>
      </c>
      <c r="AB2000">
        <v>2</v>
      </c>
    </row>
    <row r="2001" spans="1:31">
      <c r="A2001" s="6">
        <v>52740</v>
      </c>
      <c r="B2001" s="6">
        <v>118</v>
      </c>
      <c r="C2001" s="2" t="s">
        <v>31</v>
      </c>
      <c r="D2001" s="3" t="s">
        <v>32</v>
      </c>
      <c r="E2001" s="3" t="s">
        <v>33</v>
      </c>
      <c r="F2001" s="6" t="s">
        <v>2317</v>
      </c>
      <c r="G2001" s="2" t="s">
        <v>2318</v>
      </c>
      <c r="H2001" s="2" t="s">
        <v>2318</v>
      </c>
      <c r="I2001" s="6" t="s">
        <v>2319</v>
      </c>
      <c r="J2001" s="6" t="s">
        <v>47</v>
      </c>
      <c r="K2001" s="6" t="s">
        <v>1095</v>
      </c>
      <c r="L2001" s="6" t="s">
        <v>39</v>
      </c>
      <c r="M2001" s="2" t="s">
        <v>40</v>
      </c>
      <c r="N2001" s="2"/>
      <c r="O2001" s="6">
        <v>400</v>
      </c>
      <c r="P2001" s="6" t="s">
        <v>41</v>
      </c>
      <c r="Q2001" s="6">
        <v>0</v>
      </c>
      <c r="R2001" s="6">
        <v>0</v>
      </c>
      <c r="S2001" s="6">
        <v>201906</v>
      </c>
      <c r="T2001" s="6">
        <v>400</v>
      </c>
      <c r="U2001" s="3">
        <v>0</v>
      </c>
      <c r="V2001" s="6"/>
      <c r="W2001" s="6"/>
      <c r="X2001" s="6" t="s">
        <v>42</v>
      </c>
      <c r="Y2001" s="6" t="s">
        <v>43</v>
      </c>
      <c r="Z2001" s="6" t="s">
        <v>44</v>
      </c>
      <c r="AA2001" s="6">
        <v>4</v>
      </c>
      <c r="AB2001" s="6">
        <v>2</v>
      </c>
      <c r="AC2001" s="6"/>
      <c r="AD2001" s="6"/>
      <c r="AE2001">
        <v>202404</v>
      </c>
    </row>
    <row r="2002" spans="1:28">
      <c r="A2002">
        <v>52509</v>
      </c>
      <c r="B2002">
        <v>118</v>
      </c>
      <c r="C2002" s="2" t="s">
        <v>31</v>
      </c>
      <c r="D2002" s="3" t="s">
        <v>32</v>
      </c>
      <c r="E2002" s="3" t="s">
        <v>55</v>
      </c>
      <c r="F2002" t="s">
        <v>2320</v>
      </c>
      <c r="G2002" s="2" t="s">
        <v>2321</v>
      </c>
      <c r="H2002" s="2" t="s">
        <v>2321</v>
      </c>
      <c r="I2002" t="s">
        <v>691</v>
      </c>
      <c r="J2002" t="s">
        <v>47</v>
      </c>
      <c r="K2002" t="s">
        <v>151</v>
      </c>
      <c r="L2002" t="s">
        <v>39</v>
      </c>
      <c r="M2002" s="2" t="s">
        <v>146</v>
      </c>
      <c r="O2002">
        <v>170</v>
      </c>
      <c r="P2002" t="s">
        <v>41</v>
      </c>
      <c r="Q2002">
        <v>0</v>
      </c>
      <c r="R2002">
        <v>0</v>
      </c>
      <c r="S2002">
        <v>201906</v>
      </c>
      <c r="T2002">
        <v>170</v>
      </c>
      <c r="U2002" s="3">
        <v>0</v>
      </c>
      <c r="X2002" t="s">
        <v>52</v>
      </c>
      <c r="Y2002" t="s">
        <v>53</v>
      </c>
      <c r="AA2002">
        <v>0</v>
      </c>
      <c r="AB2002">
        <v>2</v>
      </c>
    </row>
    <row r="2003" spans="1:31">
      <c r="A2003" s="6">
        <v>52574</v>
      </c>
      <c r="B2003" s="6">
        <v>118</v>
      </c>
      <c r="C2003" s="2" t="s">
        <v>31</v>
      </c>
      <c r="D2003" s="3" t="s">
        <v>32</v>
      </c>
      <c r="E2003" s="3" t="s">
        <v>55</v>
      </c>
      <c r="F2003" s="6" t="s">
        <v>632</v>
      </c>
      <c r="G2003" s="2" t="s">
        <v>633</v>
      </c>
      <c r="H2003" s="2" t="s">
        <v>633</v>
      </c>
      <c r="I2003" s="6" t="s">
        <v>2322</v>
      </c>
      <c r="J2003" s="6" t="s">
        <v>59</v>
      </c>
      <c r="K2003" s="6" t="s">
        <v>64</v>
      </c>
      <c r="L2003" s="6" t="s">
        <v>39</v>
      </c>
      <c r="M2003" s="2" t="s">
        <v>94</v>
      </c>
      <c r="N2003" s="2"/>
      <c r="O2003" s="6">
        <v>1000</v>
      </c>
      <c r="P2003" s="6" t="s">
        <v>41</v>
      </c>
      <c r="Q2003" s="6">
        <v>0</v>
      </c>
      <c r="R2003" s="6">
        <v>0</v>
      </c>
      <c r="S2003" s="6">
        <v>201906</v>
      </c>
      <c r="T2003" s="6">
        <v>1000</v>
      </c>
      <c r="U2003" s="3">
        <v>0</v>
      </c>
      <c r="V2003" s="6"/>
      <c r="W2003" s="6"/>
      <c r="X2003" s="6" t="s">
        <v>42</v>
      </c>
      <c r="Y2003" s="6" t="s">
        <v>43</v>
      </c>
      <c r="Z2003" s="6" t="s">
        <v>44</v>
      </c>
      <c r="AA2003" s="6">
        <v>4</v>
      </c>
      <c r="AB2003" s="6">
        <v>2</v>
      </c>
      <c r="AC2003" s="6"/>
      <c r="AD2003" s="6"/>
      <c r="AE2003">
        <v>202404</v>
      </c>
    </row>
    <row r="2004" spans="1:28">
      <c r="A2004">
        <v>52565</v>
      </c>
      <c r="B2004">
        <v>118</v>
      </c>
      <c r="C2004" s="2" t="s">
        <v>31</v>
      </c>
      <c r="D2004" s="3" t="s">
        <v>32</v>
      </c>
      <c r="E2004" s="3" t="s">
        <v>33</v>
      </c>
      <c r="F2004" t="s">
        <v>2239</v>
      </c>
      <c r="G2004" s="2" t="s">
        <v>2240</v>
      </c>
      <c r="H2004" s="2" t="s">
        <v>2240</v>
      </c>
      <c r="I2004" t="s">
        <v>2323</v>
      </c>
      <c r="J2004" t="s">
        <v>47</v>
      </c>
      <c r="K2004" t="s">
        <v>48</v>
      </c>
      <c r="L2004" t="s">
        <v>39</v>
      </c>
      <c r="M2004" s="2" t="s">
        <v>80</v>
      </c>
      <c r="O2004">
        <v>1500</v>
      </c>
      <c r="P2004" t="s">
        <v>41</v>
      </c>
      <c r="Q2004">
        <v>0</v>
      </c>
      <c r="R2004">
        <v>0</v>
      </c>
      <c r="S2004">
        <v>201906</v>
      </c>
      <c r="T2004">
        <v>1500</v>
      </c>
      <c r="U2004" s="3">
        <v>0</v>
      </c>
      <c r="X2004" t="s">
        <v>52</v>
      </c>
      <c r="Y2004" t="s">
        <v>53</v>
      </c>
      <c r="AA2004">
        <v>0</v>
      </c>
      <c r="AB2004">
        <v>2</v>
      </c>
    </row>
    <row r="2005" spans="1:28">
      <c r="A2005">
        <v>52571</v>
      </c>
      <c r="B2005">
        <v>118</v>
      </c>
      <c r="C2005" s="2" t="s">
        <v>31</v>
      </c>
      <c r="D2005" s="3" t="s">
        <v>32</v>
      </c>
      <c r="E2005" s="3" t="s">
        <v>33</v>
      </c>
      <c r="F2005" t="s">
        <v>2239</v>
      </c>
      <c r="G2005" s="2" t="s">
        <v>2324</v>
      </c>
      <c r="H2005" s="2" t="s">
        <v>2324</v>
      </c>
      <c r="I2005" t="s">
        <v>2275</v>
      </c>
      <c r="J2005" t="s">
        <v>47</v>
      </c>
      <c r="K2005" t="s">
        <v>51</v>
      </c>
      <c r="L2005" t="s">
        <v>39</v>
      </c>
      <c r="M2005" s="2" t="s">
        <v>80</v>
      </c>
      <c r="O2005">
        <v>250</v>
      </c>
      <c r="P2005" t="s">
        <v>41</v>
      </c>
      <c r="Q2005">
        <v>0</v>
      </c>
      <c r="R2005">
        <v>0</v>
      </c>
      <c r="S2005">
        <v>201906</v>
      </c>
      <c r="T2005">
        <v>250</v>
      </c>
      <c r="U2005" s="3">
        <v>0</v>
      </c>
      <c r="X2005" t="s">
        <v>52</v>
      </c>
      <c r="Y2005" t="s">
        <v>53</v>
      </c>
      <c r="AA2005">
        <v>0</v>
      </c>
      <c r="AB2005">
        <v>2</v>
      </c>
    </row>
    <row r="2006" spans="1:28">
      <c r="A2006">
        <v>52511</v>
      </c>
      <c r="B2006">
        <v>118</v>
      </c>
      <c r="C2006" s="2" t="s">
        <v>31</v>
      </c>
      <c r="D2006" s="3" t="s">
        <v>60</v>
      </c>
      <c r="E2006" s="3" t="s">
        <v>60</v>
      </c>
      <c r="F2006" t="s">
        <v>2325</v>
      </c>
      <c r="G2006" s="2" t="s">
        <v>290</v>
      </c>
      <c r="H2006" s="2" t="s">
        <v>290</v>
      </c>
      <c r="I2006" t="s">
        <v>63</v>
      </c>
      <c r="J2006" t="s">
        <v>47</v>
      </c>
      <c r="K2006" t="s">
        <v>64</v>
      </c>
      <c r="L2006" t="s">
        <v>39</v>
      </c>
      <c r="O2006">
        <v>1000</v>
      </c>
      <c r="P2006" t="s">
        <v>41</v>
      </c>
      <c r="Q2006">
        <v>0</v>
      </c>
      <c r="R2006">
        <v>0</v>
      </c>
      <c r="S2006">
        <v>201906</v>
      </c>
      <c r="T2006">
        <v>1000</v>
      </c>
      <c r="U2006" s="3">
        <v>0</v>
      </c>
      <c r="X2006" t="s">
        <v>52</v>
      </c>
      <c r="Y2006" t="s">
        <v>53</v>
      </c>
      <c r="AA2006">
        <v>0</v>
      </c>
      <c r="AB2006">
        <v>2</v>
      </c>
    </row>
    <row r="2007" spans="1:31">
      <c r="A2007" s="6">
        <v>52596</v>
      </c>
      <c r="B2007" s="6">
        <v>118</v>
      </c>
      <c r="C2007" s="2" t="s">
        <v>31</v>
      </c>
      <c r="D2007" s="3" t="s">
        <v>319</v>
      </c>
      <c r="E2007" s="3" t="s">
        <v>319</v>
      </c>
      <c r="F2007" s="6" t="s">
        <v>572</v>
      </c>
      <c r="G2007" s="2" t="s">
        <v>573</v>
      </c>
      <c r="H2007" s="2" t="s">
        <v>573</v>
      </c>
      <c r="I2007" s="6" t="s">
        <v>743</v>
      </c>
      <c r="J2007" s="6" t="s">
        <v>321</v>
      </c>
      <c r="K2007" s="6" t="s">
        <v>744</v>
      </c>
      <c r="L2007" s="6" t="s">
        <v>39</v>
      </c>
      <c r="M2007" s="2"/>
      <c r="N2007" s="2"/>
      <c r="O2007" s="6">
        <v>19000</v>
      </c>
      <c r="P2007" s="6" t="s">
        <v>41</v>
      </c>
      <c r="Q2007" s="6">
        <v>0</v>
      </c>
      <c r="R2007" s="6">
        <v>0</v>
      </c>
      <c r="S2007" s="6">
        <v>201906</v>
      </c>
      <c r="T2007" s="6">
        <v>19000</v>
      </c>
      <c r="U2007" s="3">
        <v>0</v>
      </c>
      <c r="V2007" s="6"/>
      <c r="W2007" s="6"/>
      <c r="X2007" s="6" t="s">
        <v>42</v>
      </c>
      <c r="Y2007" s="6" t="s">
        <v>43</v>
      </c>
      <c r="Z2007" s="6" t="s">
        <v>44</v>
      </c>
      <c r="AA2007" s="6">
        <v>4</v>
      </c>
      <c r="AB2007" s="6">
        <v>2</v>
      </c>
      <c r="AC2007" s="6"/>
      <c r="AD2007" s="6"/>
      <c r="AE2007">
        <v>202404</v>
      </c>
    </row>
    <row r="2008" spans="1:28">
      <c r="A2008">
        <v>52564</v>
      </c>
      <c r="B2008">
        <v>118</v>
      </c>
      <c r="C2008" s="2" t="s">
        <v>31</v>
      </c>
      <c r="D2008" s="3" t="s">
        <v>32</v>
      </c>
      <c r="E2008" s="3" t="s">
        <v>33</v>
      </c>
      <c r="F2008" t="s">
        <v>2239</v>
      </c>
      <c r="G2008" s="2" t="s">
        <v>2244</v>
      </c>
      <c r="H2008" s="2" t="s">
        <v>2244</v>
      </c>
      <c r="I2008" t="s">
        <v>173</v>
      </c>
      <c r="J2008" t="s">
        <v>47</v>
      </c>
      <c r="K2008" t="s">
        <v>48</v>
      </c>
      <c r="L2008" t="s">
        <v>39</v>
      </c>
      <c r="M2008" s="2" t="s">
        <v>109</v>
      </c>
      <c r="O2008">
        <v>1500</v>
      </c>
      <c r="P2008" t="s">
        <v>41</v>
      </c>
      <c r="Q2008">
        <v>0</v>
      </c>
      <c r="R2008">
        <v>0</v>
      </c>
      <c r="S2008">
        <v>201906</v>
      </c>
      <c r="T2008">
        <v>1500</v>
      </c>
      <c r="U2008" s="3">
        <v>0</v>
      </c>
      <c r="X2008" t="s">
        <v>52</v>
      </c>
      <c r="Y2008" t="s">
        <v>53</v>
      </c>
      <c r="AA2008">
        <v>0</v>
      </c>
      <c r="AB2008">
        <v>2</v>
      </c>
    </row>
    <row r="2009" spans="1:31">
      <c r="A2009" s="6">
        <v>52568</v>
      </c>
      <c r="B2009" s="6">
        <v>118</v>
      </c>
      <c r="C2009" s="2" t="s">
        <v>31</v>
      </c>
      <c r="D2009" s="3" t="s">
        <v>32</v>
      </c>
      <c r="E2009" s="3" t="s">
        <v>55</v>
      </c>
      <c r="F2009" s="6" t="s">
        <v>2228</v>
      </c>
      <c r="G2009" s="2" t="s">
        <v>133</v>
      </c>
      <c r="H2009" s="2" t="s">
        <v>133</v>
      </c>
      <c r="I2009" s="6" t="s">
        <v>1280</v>
      </c>
      <c r="J2009" s="6" t="s">
        <v>59</v>
      </c>
      <c r="K2009" s="6" t="s">
        <v>1281</v>
      </c>
      <c r="L2009" s="6" t="s">
        <v>39</v>
      </c>
      <c r="M2009" s="2" t="s">
        <v>135</v>
      </c>
      <c r="N2009" s="2"/>
      <c r="O2009" s="6">
        <v>160</v>
      </c>
      <c r="P2009" s="6" t="s">
        <v>41</v>
      </c>
      <c r="Q2009" s="6">
        <v>0</v>
      </c>
      <c r="R2009" s="6">
        <v>0</v>
      </c>
      <c r="S2009" s="6">
        <v>201906</v>
      </c>
      <c r="T2009" s="6">
        <v>160</v>
      </c>
      <c r="U2009" s="3">
        <v>0</v>
      </c>
      <c r="V2009" s="6"/>
      <c r="W2009" s="6"/>
      <c r="X2009" s="6" t="s">
        <v>42</v>
      </c>
      <c r="Y2009" s="6" t="s">
        <v>43</v>
      </c>
      <c r="Z2009" s="6" t="s">
        <v>44</v>
      </c>
      <c r="AA2009" s="6">
        <v>4</v>
      </c>
      <c r="AB2009" s="6">
        <v>2</v>
      </c>
      <c r="AC2009" s="6"/>
      <c r="AD2009" s="6"/>
      <c r="AE2009">
        <v>202404</v>
      </c>
    </row>
    <row r="2010" spans="1:28">
      <c r="A2010">
        <v>52567</v>
      </c>
      <c r="B2010">
        <v>118</v>
      </c>
      <c r="C2010" s="2" t="s">
        <v>31</v>
      </c>
      <c r="D2010" s="3" t="s">
        <v>32</v>
      </c>
      <c r="E2010" s="3" t="s">
        <v>55</v>
      </c>
      <c r="F2010" t="s">
        <v>2326</v>
      </c>
      <c r="G2010" s="2" t="s">
        <v>2327</v>
      </c>
      <c r="H2010" s="2" t="s">
        <v>2327</v>
      </c>
      <c r="I2010" t="s">
        <v>134</v>
      </c>
      <c r="J2010" t="s">
        <v>59</v>
      </c>
      <c r="K2010" t="s">
        <v>131</v>
      </c>
      <c r="L2010" t="s">
        <v>39</v>
      </c>
      <c r="M2010" s="2" t="s">
        <v>135</v>
      </c>
      <c r="O2010">
        <v>200</v>
      </c>
      <c r="P2010" t="s">
        <v>41</v>
      </c>
      <c r="Q2010">
        <v>0</v>
      </c>
      <c r="R2010">
        <v>0</v>
      </c>
      <c r="S2010">
        <v>201906</v>
      </c>
      <c r="T2010">
        <v>200</v>
      </c>
      <c r="U2010" s="3">
        <v>0</v>
      </c>
      <c r="X2010" t="s">
        <v>52</v>
      </c>
      <c r="Y2010" t="s">
        <v>53</v>
      </c>
      <c r="AA2010">
        <v>0</v>
      </c>
      <c r="AB2010">
        <v>2</v>
      </c>
    </row>
    <row r="2011" spans="1:28">
      <c r="A2011">
        <v>52485</v>
      </c>
      <c r="B2011">
        <v>118</v>
      </c>
      <c r="C2011" s="2" t="s">
        <v>31</v>
      </c>
      <c r="D2011" s="3" t="s">
        <v>32</v>
      </c>
      <c r="E2011" s="3" t="s">
        <v>55</v>
      </c>
      <c r="F2011" t="s">
        <v>1588</v>
      </c>
      <c r="G2011" s="2" t="s">
        <v>1589</v>
      </c>
      <c r="H2011" s="2" t="s">
        <v>1589</v>
      </c>
      <c r="I2011" t="s">
        <v>2328</v>
      </c>
      <c r="J2011" t="s">
        <v>47</v>
      </c>
      <c r="K2011" t="s">
        <v>88</v>
      </c>
      <c r="L2011" t="s">
        <v>39</v>
      </c>
      <c r="M2011" s="2" t="s">
        <v>146</v>
      </c>
      <c r="O2011">
        <v>170</v>
      </c>
      <c r="P2011" t="s">
        <v>41</v>
      </c>
      <c r="Q2011">
        <v>0</v>
      </c>
      <c r="R2011">
        <v>0</v>
      </c>
      <c r="S2011">
        <v>201906</v>
      </c>
      <c r="T2011">
        <v>170</v>
      </c>
      <c r="U2011" s="3">
        <v>0</v>
      </c>
      <c r="X2011" t="s">
        <v>52</v>
      </c>
      <c r="Y2011" t="s">
        <v>53</v>
      </c>
      <c r="AA2011">
        <v>0</v>
      </c>
      <c r="AB2011">
        <v>2</v>
      </c>
    </row>
    <row r="2012" spans="1:28">
      <c r="A2012">
        <v>52570</v>
      </c>
      <c r="B2012">
        <v>118</v>
      </c>
      <c r="C2012" s="2" t="s">
        <v>31</v>
      </c>
      <c r="D2012" s="3" t="s">
        <v>32</v>
      </c>
      <c r="E2012" s="3" t="s">
        <v>33</v>
      </c>
      <c r="F2012" t="s">
        <v>2239</v>
      </c>
      <c r="G2012" s="2" t="s">
        <v>2253</v>
      </c>
      <c r="H2012" s="2" t="s">
        <v>2253</v>
      </c>
      <c r="I2012" t="s">
        <v>356</v>
      </c>
      <c r="J2012" t="s">
        <v>47</v>
      </c>
      <c r="K2012" t="s">
        <v>357</v>
      </c>
      <c r="L2012" t="s">
        <v>39</v>
      </c>
      <c r="M2012" s="2" t="s">
        <v>40</v>
      </c>
      <c r="O2012">
        <v>2250</v>
      </c>
      <c r="P2012" t="s">
        <v>41</v>
      </c>
      <c r="Q2012">
        <v>0</v>
      </c>
      <c r="R2012">
        <v>0</v>
      </c>
      <c r="S2012">
        <v>201906</v>
      </c>
      <c r="T2012">
        <v>2250</v>
      </c>
      <c r="U2012" s="3">
        <v>0</v>
      </c>
      <c r="X2012" t="s">
        <v>52</v>
      </c>
      <c r="Y2012" t="s">
        <v>53</v>
      </c>
      <c r="AA2012">
        <v>0</v>
      </c>
      <c r="AB2012">
        <v>2</v>
      </c>
    </row>
    <row r="2013" spans="1:31">
      <c r="A2013" s="6">
        <v>52569</v>
      </c>
      <c r="B2013" s="6">
        <v>118</v>
      </c>
      <c r="C2013" s="2" t="s">
        <v>31</v>
      </c>
      <c r="D2013" s="3" t="s">
        <v>32</v>
      </c>
      <c r="E2013" s="3" t="s">
        <v>33</v>
      </c>
      <c r="F2013" s="6" t="s">
        <v>2329</v>
      </c>
      <c r="G2013" s="2" t="s">
        <v>2330</v>
      </c>
      <c r="H2013" s="2" t="s">
        <v>2330</v>
      </c>
      <c r="I2013" s="6" t="s">
        <v>2027</v>
      </c>
      <c r="J2013" s="6" t="s">
        <v>47</v>
      </c>
      <c r="K2013" s="6" t="s">
        <v>51</v>
      </c>
      <c r="L2013" s="6" t="s">
        <v>39</v>
      </c>
      <c r="M2013" s="2" t="s">
        <v>40</v>
      </c>
      <c r="N2013" s="2"/>
      <c r="O2013" s="6">
        <v>250</v>
      </c>
      <c r="P2013" s="6" t="s">
        <v>41</v>
      </c>
      <c r="Q2013" s="6">
        <v>0</v>
      </c>
      <c r="R2013" s="6">
        <v>0</v>
      </c>
      <c r="S2013" s="6">
        <v>201906</v>
      </c>
      <c r="T2013" s="6">
        <v>250</v>
      </c>
      <c r="U2013" s="3">
        <v>0</v>
      </c>
      <c r="V2013" s="6"/>
      <c r="W2013" s="6"/>
      <c r="X2013" s="6" t="s">
        <v>42</v>
      </c>
      <c r="Y2013" s="6" t="s">
        <v>43</v>
      </c>
      <c r="Z2013" s="6" t="s">
        <v>44</v>
      </c>
      <c r="AA2013" s="6">
        <v>4</v>
      </c>
      <c r="AB2013" s="6">
        <v>2</v>
      </c>
      <c r="AC2013" s="6"/>
      <c r="AD2013" s="6"/>
      <c r="AE2013">
        <v>202404</v>
      </c>
    </row>
    <row r="2014" spans="1:31">
      <c r="A2014" s="6">
        <v>52578</v>
      </c>
      <c r="B2014" s="6">
        <v>118</v>
      </c>
      <c r="C2014" s="2" t="s">
        <v>31</v>
      </c>
      <c r="D2014" s="3" t="s">
        <v>60</v>
      </c>
      <c r="E2014" s="3" t="s">
        <v>60</v>
      </c>
      <c r="F2014" s="6" t="s">
        <v>2331</v>
      </c>
      <c r="G2014" s="2" t="s">
        <v>2332</v>
      </c>
      <c r="H2014" s="2" t="s">
        <v>2332</v>
      </c>
      <c r="I2014" s="6" t="s">
        <v>63</v>
      </c>
      <c r="J2014" s="6" t="s">
        <v>47</v>
      </c>
      <c r="K2014" s="6" t="s">
        <v>64</v>
      </c>
      <c r="L2014" s="6" t="s">
        <v>39</v>
      </c>
      <c r="M2014" s="2"/>
      <c r="N2014" s="2"/>
      <c r="O2014" s="6">
        <v>1000</v>
      </c>
      <c r="P2014" s="6" t="s">
        <v>41</v>
      </c>
      <c r="Q2014" s="6">
        <v>0</v>
      </c>
      <c r="R2014" s="6">
        <v>0</v>
      </c>
      <c r="S2014" s="6">
        <v>201906</v>
      </c>
      <c r="T2014" s="6">
        <v>1000</v>
      </c>
      <c r="U2014" s="3">
        <v>0</v>
      </c>
      <c r="V2014" s="6"/>
      <c r="W2014" s="6"/>
      <c r="X2014" s="6" t="s">
        <v>42</v>
      </c>
      <c r="Y2014" s="6" t="s">
        <v>43</v>
      </c>
      <c r="Z2014" s="6" t="s">
        <v>44</v>
      </c>
      <c r="AA2014" s="6">
        <v>4</v>
      </c>
      <c r="AB2014" s="6">
        <v>2</v>
      </c>
      <c r="AC2014" s="6"/>
      <c r="AD2014" s="6"/>
      <c r="AE2014">
        <v>202404</v>
      </c>
    </row>
    <row r="2015" spans="1:31">
      <c r="A2015" s="6">
        <v>52575</v>
      </c>
      <c r="B2015" s="6">
        <v>118</v>
      </c>
      <c r="C2015" s="2" t="s">
        <v>31</v>
      </c>
      <c r="D2015" s="3" t="s">
        <v>32</v>
      </c>
      <c r="E2015" s="3" t="s">
        <v>55</v>
      </c>
      <c r="F2015" s="6" t="s">
        <v>2047</v>
      </c>
      <c r="G2015" s="2" t="s">
        <v>2333</v>
      </c>
      <c r="H2015" s="2" t="s">
        <v>2333</v>
      </c>
      <c r="I2015" s="6" t="s">
        <v>801</v>
      </c>
      <c r="J2015" s="6" t="s">
        <v>47</v>
      </c>
      <c r="K2015" s="6" t="s">
        <v>151</v>
      </c>
      <c r="L2015" s="6" t="s">
        <v>39</v>
      </c>
      <c r="M2015" s="2" t="s">
        <v>135</v>
      </c>
      <c r="N2015" s="2"/>
      <c r="O2015" s="6">
        <v>170</v>
      </c>
      <c r="P2015" s="6" t="s">
        <v>41</v>
      </c>
      <c r="Q2015" s="6">
        <v>0</v>
      </c>
      <c r="R2015" s="6">
        <v>0</v>
      </c>
      <c r="S2015" s="6">
        <v>201906</v>
      </c>
      <c r="T2015" s="6">
        <v>170</v>
      </c>
      <c r="U2015" s="3">
        <v>0</v>
      </c>
      <c r="V2015" s="6"/>
      <c r="W2015" s="6"/>
      <c r="X2015" s="6" t="s">
        <v>42</v>
      </c>
      <c r="Y2015" s="6" t="s">
        <v>43</v>
      </c>
      <c r="Z2015" s="6" t="s">
        <v>44</v>
      </c>
      <c r="AA2015" s="6">
        <v>4</v>
      </c>
      <c r="AB2015" s="6">
        <v>2</v>
      </c>
      <c r="AC2015" s="6"/>
      <c r="AD2015" s="6"/>
      <c r="AE2015">
        <v>202404</v>
      </c>
    </row>
    <row r="2016" spans="1:28">
      <c r="A2016">
        <v>52566</v>
      </c>
      <c r="B2016">
        <v>118</v>
      </c>
      <c r="C2016" s="2" t="s">
        <v>31</v>
      </c>
      <c r="D2016" s="3" t="s">
        <v>32</v>
      </c>
      <c r="E2016" s="3" t="s">
        <v>55</v>
      </c>
      <c r="F2016" t="s">
        <v>201</v>
      </c>
      <c r="G2016" s="2" t="s">
        <v>202</v>
      </c>
      <c r="H2016" s="2" t="s">
        <v>202</v>
      </c>
      <c r="I2016" t="s">
        <v>2334</v>
      </c>
      <c r="J2016" t="s">
        <v>59</v>
      </c>
      <c r="K2016" t="s">
        <v>64</v>
      </c>
      <c r="L2016" t="s">
        <v>39</v>
      </c>
      <c r="M2016" s="2" t="s">
        <v>146</v>
      </c>
      <c r="O2016">
        <v>1000</v>
      </c>
      <c r="P2016" t="s">
        <v>41</v>
      </c>
      <c r="Q2016">
        <v>0</v>
      </c>
      <c r="R2016">
        <v>0</v>
      </c>
      <c r="S2016">
        <v>201906</v>
      </c>
      <c r="T2016">
        <v>1000</v>
      </c>
      <c r="U2016" s="3">
        <v>0</v>
      </c>
      <c r="X2016" t="s">
        <v>52</v>
      </c>
      <c r="Y2016" t="s">
        <v>53</v>
      </c>
      <c r="AA2016">
        <v>0</v>
      </c>
      <c r="AB2016">
        <v>2</v>
      </c>
    </row>
    <row r="2017" spans="1:31">
      <c r="A2017" s="6">
        <v>52507</v>
      </c>
      <c r="B2017" s="6">
        <v>118</v>
      </c>
      <c r="C2017" s="2" t="s">
        <v>31</v>
      </c>
      <c r="D2017" s="3" t="s">
        <v>32</v>
      </c>
      <c r="E2017" s="3" t="s">
        <v>836</v>
      </c>
      <c r="F2017" s="6" t="s">
        <v>1574</v>
      </c>
      <c r="G2017" s="2" t="s">
        <v>1816</v>
      </c>
      <c r="H2017" s="2" t="s">
        <v>1816</v>
      </c>
      <c r="I2017" s="6" t="s">
        <v>142</v>
      </c>
      <c r="J2017" s="6" t="s">
        <v>37</v>
      </c>
      <c r="K2017" s="6" t="s">
        <v>51</v>
      </c>
      <c r="L2017" s="6" t="s">
        <v>39</v>
      </c>
      <c r="M2017" s="2"/>
      <c r="N2017" s="2"/>
      <c r="O2017" s="6">
        <v>250</v>
      </c>
      <c r="P2017" s="6" t="s">
        <v>41</v>
      </c>
      <c r="Q2017" s="6">
        <v>0</v>
      </c>
      <c r="R2017" s="6">
        <v>0</v>
      </c>
      <c r="S2017" s="6">
        <v>201906</v>
      </c>
      <c r="T2017" s="6">
        <v>250</v>
      </c>
      <c r="U2017" s="3">
        <v>0</v>
      </c>
      <c r="V2017" s="6"/>
      <c r="W2017" s="6"/>
      <c r="X2017" s="6" t="s">
        <v>42</v>
      </c>
      <c r="Y2017" s="6" t="s">
        <v>43</v>
      </c>
      <c r="Z2017" s="6" t="s">
        <v>44</v>
      </c>
      <c r="AA2017" s="6">
        <v>4</v>
      </c>
      <c r="AB2017" s="6">
        <v>2</v>
      </c>
      <c r="AC2017" s="6"/>
      <c r="AD2017" s="6"/>
      <c r="AE2017">
        <v>202404</v>
      </c>
    </row>
    <row r="2018" spans="1:28">
      <c r="A2018">
        <v>52508</v>
      </c>
      <c r="B2018">
        <v>118</v>
      </c>
      <c r="C2018" s="2" t="s">
        <v>31</v>
      </c>
      <c r="D2018" s="3" t="s">
        <v>32</v>
      </c>
      <c r="E2018" s="3" t="s">
        <v>836</v>
      </c>
      <c r="F2018" t="s">
        <v>2335</v>
      </c>
      <c r="G2018" s="2" t="s">
        <v>2336</v>
      </c>
      <c r="H2018" s="2" t="s">
        <v>2336</v>
      </c>
      <c r="I2018" t="s">
        <v>142</v>
      </c>
      <c r="J2018" t="s">
        <v>37</v>
      </c>
      <c r="K2018" t="s">
        <v>51</v>
      </c>
      <c r="L2018" t="s">
        <v>39</v>
      </c>
      <c r="O2018">
        <v>250</v>
      </c>
      <c r="P2018" t="s">
        <v>41</v>
      </c>
      <c r="Q2018">
        <v>0</v>
      </c>
      <c r="R2018">
        <v>0</v>
      </c>
      <c r="S2018">
        <v>201906</v>
      </c>
      <c r="T2018">
        <v>250</v>
      </c>
      <c r="U2018" s="3">
        <v>0</v>
      </c>
      <c r="X2018" t="s">
        <v>52</v>
      </c>
      <c r="Y2018" t="s">
        <v>53</v>
      </c>
      <c r="AA2018">
        <v>0</v>
      </c>
      <c r="AB2018">
        <v>2</v>
      </c>
    </row>
    <row r="2019" spans="1:31">
      <c r="A2019" s="6">
        <v>52486</v>
      </c>
      <c r="B2019" s="6">
        <v>118</v>
      </c>
      <c r="C2019" s="2" t="s">
        <v>31</v>
      </c>
      <c r="D2019" s="3" t="s">
        <v>32</v>
      </c>
      <c r="E2019" s="3" t="s">
        <v>55</v>
      </c>
      <c r="F2019" s="6" t="s">
        <v>2337</v>
      </c>
      <c r="G2019" s="2" t="s">
        <v>1304</v>
      </c>
      <c r="H2019" s="2" t="s">
        <v>1304</v>
      </c>
      <c r="I2019" s="6" t="s">
        <v>2338</v>
      </c>
      <c r="J2019" s="6" t="s">
        <v>47</v>
      </c>
      <c r="K2019" s="6" t="s">
        <v>189</v>
      </c>
      <c r="L2019" s="6" t="s">
        <v>39</v>
      </c>
      <c r="M2019" s="2" t="s">
        <v>146</v>
      </c>
      <c r="N2019" s="2"/>
      <c r="O2019" s="6">
        <v>180</v>
      </c>
      <c r="P2019" s="6" t="s">
        <v>41</v>
      </c>
      <c r="Q2019" s="6">
        <v>0</v>
      </c>
      <c r="R2019" s="6">
        <v>0</v>
      </c>
      <c r="S2019" s="6">
        <v>201906</v>
      </c>
      <c r="T2019" s="6">
        <v>180</v>
      </c>
      <c r="U2019" s="3">
        <v>0</v>
      </c>
      <c r="V2019" s="6"/>
      <c r="W2019" s="6"/>
      <c r="X2019" s="6" t="s">
        <v>42</v>
      </c>
      <c r="Y2019" s="6" t="s">
        <v>43</v>
      </c>
      <c r="Z2019" s="6" t="s">
        <v>44</v>
      </c>
      <c r="AA2019" s="6">
        <v>4</v>
      </c>
      <c r="AB2019" s="6">
        <v>2</v>
      </c>
      <c r="AC2019" s="6"/>
      <c r="AD2019" s="6"/>
      <c r="AE2019">
        <v>202404</v>
      </c>
    </row>
    <row r="2020" spans="1:28">
      <c r="A2020">
        <v>52573</v>
      </c>
      <c r="B2020">
        <v>118</v>
      </c>
      <c r="C2020" s="2" t="s">
        <v>31</v>
      </c>
      <c r="D2020" s="3" t="s">
        <v>32</v>
      </c>
      <c r="E2020" s="3" t="s">
        <v>255</v>
      </c>
      <c r="F2020" t="s">
        <v>2339</v>
      </c>
      <c r="G2020" s="2" t="s">
        <v>2340</v>
      </c>
      <c r="H2020" s="2" t="s">
        <v>2340</v>
      </c>
      <c r="I2020" t="s">
        <v>1849</v>
      </c>
      <c r="J2020" t="s">
        <v>37</v>
      </c>
      <c r="K2020" t="s">
        <v>189</v>
      </c>
      <c r="L2020" t="s">
        <v>39</v>
      </c>
      <c r="M2020" s="2" t="s">
        <v>748</v>
      </c>
      <c r="O2020">
        <v>180</v>
      </c>
      <c r="P2020" t="s">
        <v>41</v>
      </c>
      <c r="Q2020">
        <v>0</v>
      </c>
      <c r="R2020">
        <v>0</v>
      </c>
      <c r="S2020">
        <v>201906</v>
      </c>
      <c r="T2020">
        <v>180</v>
      </c>
      <c r="U2020" s="3">
        <v>0</v>
      </c>
      <c r="X2020" t="s">
        <v>52</v>
      </c>
      <c r="Y2020" t="s">
        <v>53</v>
      </c>
      <c r="AA2020">
        <v>0</v>
      </c>
      <c r="AB2020">
        <v>2</v>
      </c>
    </row>
    <row r="2021" spans="1:28">
      <c r="A2021">
        <v>52579</v>
      </c>
      <c r="B2021">
        <v>118</v>
      </c>
      <c r="C2021" s="2" t="s">
        <v>31</v>
      </c>
      <c r="D2021" s="3" t="s">
        <v>60</v>
      </c>
      <c r="E2021" s="3" t="s">
        <v>60</v>
      </c>
      <c r="F2021" t="s">
        <v>2341</v>
      </c>
      <c r="G2021" s="2" t="s">
        <v>2342</v>
      </c>
      <c r="H2021" s="2" t="s">
        <v>2342</v>
      </c>
      <c r="I2021" t="s">
        <v>63</v>
      </c>
      <c r="J2021" t="s">
        <v>47</v>
      </c>
      <c r="K2021" t="s">
        <v>64</v>
      </c>
      <c r="L2021" t="s">
        <v>39</v>
      </c>
      <c r="O2021">
        <v>1000</v>
      </c>
      <c r="P2021" t="s">
        <v>41</v>
      </c>
      <c r="Q2021">
        <v>0</v>
      </c>
      <c r="R2021">
        <v>0</v>
      </c>
      <c r="S2021">
        <v>201906</v>
      </c>
      <c r="T2021">
        <v>1000</v>
      </c>
      <c r="U2021" s="3">
        <v>0</v>
      </c>
      <c r="X2021" t="s">
        <v>52</v>
      </c>
      <c r="Y2021" t="s">
        <v>53</v>
      </c>
      <c r="AA2021">
        <v>0</v>
      </c>
      <c r="AB2021">
        <v>2</v>
      </c>
    </row>
    <row r="2022" spans="1:28">
      <c r="A2022">
        <v>52583</v>
      </c>
      <c r="B2022">
        <v>118</v>
      </c>
      <c r="C2022" s="2" t="s">
        <v>31</v>
      </c>
      <c r="D2022" s="3" t="s">
        <v>60</v>
      </c>
      <c r="E2022" s="3" t="s">
        <v>60</v>
      </c>
      <c r="F2022" t="s">
        <v>2343</v>
      </c>
      <c r="G2022" s="2" t="s">
        <v>2344</v>
      </c>
      <c r="H2022" s="2" t="s">
        <v>2344</v>
      </c>
      <c r="I2022" t="s">
        <v>63</v>
      </c>
      <c r="J2022" t="s">
        <v>47</v>
      </c>
      <c r="K2022" t="s">
        <v>64</v>
      </c>
      <c r="L2022" t="s">
        <v>39</v>
      </c>
      <c r="O2022">
        <v>1000</v>
      </c>
      <c r="P2022" t="s">
        <v>41</v>
      </c>
      <c r="Q2022">
        <v>0</v>
      </c>
      <c r="R2022">
        <v>0</v>
      </c>
      <c r="S2022">
        <v>201906</v>
      </c>
      <c r="T2022">
        <v>1000</v>
      </c>
      <c r="U2022" s="3">
        <v>0</v>
      </c>
      <c r="X2022" t="s">
        <v>52</v>
      </c>
      <c r="Y2022" t="s">
        <v>53</v>
      </c>
      <c r="AA2022">
        <v>0</v>
      </c>
      <c r="AB2022">
        <v>2</v>
      </c>
    </row>
    <row r="2023" spans="1:28">
      <c r="A2023">
        <v>52584</v>
      </c>
      <c r="B2023">
        <v>118</v>
      </c>
      <c r="C2023" s="2" t="s">
        <v>31</v>
      </c>
      <c r="D2023" s="3" t="s">
        <v>60</v>
      </c>
      <c r="E2023" s="3" t="s">
        <v>60</v>
      </c>
      <c r="F2023" t="s">
        <v>2345</v>
      </c>
      <c r="G2023" s="2" t="s">
        <v>2346</v>
      </c>
      <c r="H2023" s="2" t="s">
        <v>2346</v>
      </c>
      <c r="I2023" t="s">
        <v>63</v>
      </c>
      <c r="J2023" t="s">
        <v>47</v>
      </c>
      <c r="K2023" t="s">
        <v>64</v>
      </c>
      <c r="L2023" t="s">
        <v>39</v>
      </c>
      <c r="O2023">
        <v>1000</v>
      </c>
      <c r="P2023" t="s">
        <v>41</v>
      </c>
      <c r="Q2023">
        <v>0</v>
      </c>
      <c r="R2023">
        <v>0</v>
      </c>
      <c r="S2023">
        <v>201906</v>
      </c>
      <c r="T2023">
        <v>1000</v>
      </c>
      <c r="U2023" s="3">
        <v>0</v>
      </c>
      <c r="X2023" t="s">
        <v>52</v>
      </c>
      <c r="Y2023" t="s">
        <v>53</v>
      </c>
      <c r="AA2023">
        <v>0</v>
      </c>
      <c r="AB2023">
        <v>2</v>
      </c>
    </row>
    <row r="2024" spans="1:28">
      <c r="A2024">
        <v>52827</v>
      </c>
      <c r="B2024">
        <v>118</v>
      </c>
      <c r="C2024" s="2" t="s">
        <v>31</v>
      </c>
      <c r="D2024" s="3" t="s">
        <v>32</v>
      </c>
      <c r="E2024" s="3" t="s">
        <v>55</v>
      </c>
      <c r="F2024" t="s">
        <v>2220</v>
      </c>
      <c r="G2024" s="2" t="s">
        <v>2221</v>
      </c>
      <c r="H2024" s="2" t="s">
        <v>2221</v>
      </c>
      <c r="I2024" t="s">
        <v>408</v>
      </c>
      <c r="J2024" t="s">
        <v>47</v>
      </c>
      <c r="K2024" t="s">
        <v>68</v>
      </c>
      <c r="L2024" t="s">
        <v>39</v>
      </c>
      <c r="M2024" s="2" t="s">
        <v>135</v>
      </c>
      <c r="O2024">
        <v>500</v>
      </c>
      <c r="P2024" t="s">
        <v>41</v>
      </c>
      <c r="Q2024">
        <v>0</v>
      </c>
      <c r="R2024">
        <v>0</v>
      </c>
      <c r="S2024">
        <v>201907</v>
      </c>
      <c r="T2024">
        <v>500</v>
      </c>
      <c r="U2024" s="3">
        <v>0</v>
      </c>
      <c r="X2024" t="s">
        <v>52</v>
      </c>
      <c r="Y2024" t="s">
        <v>53</v>
      </c>
      <c r="AA2024">
        <v>0</v>
      </c>
      <c r="AB2024">
        <v>2</v>
      </c>
    </row>
    <row r="2025" spans="1:31">
      <c r="A2025" s="6">
        <v>52853</v>
      </c>
      <c r="B2025" s="6">
        <v>118</v>
      </c>
      <c r="C2025" s="2" t="s">
        <v>31</v>
      </c>
      <c r="D2025" s="3" t="s">
        <v>60</v>
      </c>
      <c r="E2025" s="3" t="s">
        <v>60</v>
      </c>
      <c r="F2025" s="6" t="s">
        <v>2347</v>
      </c>
      <c r="G2025" s="2" t="s">
        <v>2348</v>
      </c>
      <c r="H2025" s="2" t="s">
        <v>2348</v>
      </c>
      <c r="I2025" s="6" t="s">
        <v>63</v>
      </c>
      <c r="J2025" s="6" t="s">
        <v>47</v>
      </c>
      <c r="K2025" s="6" t="s">
        <v>64</v>
      </c>
      <c r="L2025" s="6" t="s">
        <v>39</v>
      </c>
      <c r="M2025" s="2"/>
      <c r="N2025" s="2"/>
      <c r="O2025" s="6">
        <v>1000</v>
      </c>
      <c r="P2025" s="6" t="s">
        <v>41</v>
      </c>
      <c r="Q2025" s="6">
        <v>0</v>
      </c>
      <c r="R2025" s="6">
        <v>0</v>
      </c>
      <c r="S2025" s="6">
        <v>201907</v>
      </c>
      <c r="T2025" s="6">
        <v>1000</v>
      </c>
      <c r="U2025" s="3">
        <v>0</v>
      </c>
      <c r="V2025" s="6"/>
      <c r="W2025" s="6"/>
      <c r="X2025" s="6" t="s">
        <v>42</v>
      </c>
      <c r="Y2025" s="6" t="s">
        <v>43</v>
      </c>
      <c r="Z2025" s="6" t="s">
        <v>44</v>
      </c>
      <c r="AA2025" s="6">
        <v>4</v>
      </c>
      <c r="AB2025" s="6">
        <v>2</v>
      </c>
      <c r="AC2025" s="6"/>
      <c r="AD2025" s="6"/>
      <c r="AE2025">
        <v>202404</v>
      </c>
    </row>
    <row r="2026" spans="1:28">
      <c r="A2026">
        <v>52887</v>
      </c>
      <c r="B2026">
        <v>118</v>
      </c>
      <c r="C2026" s="2" t="s">
        <v>31</v>
      </c>
      <c r="D2026" s="3" t="s">
        <v>60</v>
      </c>
      <c r="E2026" s="3" t="s">
        <v>60</v>
      </c>
      <c r="F2026" t="s">
        <v>1236</v>
      </c>
      <c r="G2026" s="2" t="s">
        <v>2349</v>
      </c>
      <c r="H2026" s="2" t="s">
        <v>2349</v>
      </c>
      <c r="I2026" t="s">
        <v>63</v>
      </c>
      <c r="J2026" t="s">
        <v>47</v>
      </c>
      <c r="K2026" t="s">
        <v>64</v>
      </c>
      <c r="L2026" t="s">
        <v>39</v>
      </c>
      <c r="O2026">
        <v>1000</v>
      </c>
      <c r="P2026" t="s">
        <v>41</v>
      </c>
      <c r="Q2026">
        <v>0</v>
      </c>
      <c r="R2026">
        <v>0</v>
      </c>
      <c r="S2026">
        <v>201907</v>
      </c>
      <c r="T2026">
        <v>1000</v>
      </c>
      <c r="U2026" s="3">
        <v>0</v>
      </c>
      <c r="X2026" t="s">
        <v>52</v>
      </c>
      <c r="Y2026" t="s">
        <v>53</v>
      </c>
      <c r="AA2026">
        <v>0</v>
      </c>
      <c r="AB2026">
        <v>2</v>
      </c>
    </row>
    <row r="2027" spans="1:28">
      <c r="A2027">
        <v>52890</v>
      </c>
      <c r="B2027">
        <v>118</v>
      </c>
      <c r="C2027" s="2" t="s">
        <v>31</v>
      </c>
      <c r="D2027" s="3" t="s">
        <v>60</v>
      </c>
      <c r="E2027" s="3" t="s">
        <v>60</v>
      </c>
      <c r="F2027" t="s">
        <v>1243</v>
      </c>
      <c r="G2027" s="2" t="s">
        <v>2350</v>
      </c>
      <c r="H2027" s="2" t="s">
        <v>2350</v>
      </c>
      <c r="I2027" t="s">
        <v>63</v>
      </c>
      <c r="J2027" t="s">
        <v>47</v>
      </c>
      <c r="K2027" t="s">
        <v>64</v>
      </c>
      <c r="L2027" t="s">
        <v>39</v>
      </c>
      <c r="O2027">
        <v>1000</v>
      </c>
      <c r="P2027" t="s">
        <v>41</v>
      </c>
      <c r="Q2027">
        <v>0</v>
      </c>
      <c r="R2027">
        <v>0</v>
      </c>
      <c r="S2027">
        <v>201907</v>
      </c>
      <c r="T2027">
        <v>1000</v>
      </c>
      <c r="U2027" s="3">
        <v>0</v>
      </c>
      <c r="X2027" t="s">
        <v>52</v>
      </c>
      <c r="Y2027" t="s">
        <v>53</v>
      </c>
      <c r="AA2027">
        <v>0</v>
      </c>
      <c r="AB2027">
        <v>2</v>
      </c>
    </row>
    <row r="2028" spans="1:28">
      <c r="A2028">
        <v>52749</v>
      </c>
      <c r="B2028">
        <v>118</v>
      </c>
      <c r="C2028" s="2" t="s">
        <v>31</v>
      </c>
      <c r="D2028" s="3" t="s">
        <v>60</v>
      </c>
      <c r="E2028" s="3" t="s">
        <v>60</v>
      </c>
      <c r="F2028" t="s">
        <v>2351</v>
      </c>
      <c r="G2028" s="2" t="s">
        <v>2352</v>
      </c>
      <c r="H2028" s="2" t="s">
        <v>2352</v>
      </c>
      <c r="I2028" t="s">
        <v>63</v>
      </c>
      <c r="J2028" t="s">
        <v>47</v>
      </c>
      <c r="K2028" t="s">
        <v>64</v>
      </c>
      <c r="L2028" t="s">
        <v>39</v>
      </c>
      <c r="O2028">
        <v>1000</v>
      </c>
      <c r="P2028" t="s">
        <v>41</v>
      </c>
      <c r="Q2028">
        <v>0</v>
      </c>
      <c r="R2028">
        <v>0</v>
      </c>
      <c r="S2028">
        <v>201907</v>
      </c>
      <c r="T2028">
        <v>1000</v>
      </c>
      <c r="U2028" s="3">
        <v>0</v>
      </c>
      <c r="X2028" t="s">
        <v>52</v>
      </c>
      <c r="Y2028" t="s">
        <v>53</v>
      </c>
      <c r="AA2028">
        <v>0</v>
      </c>
      <c r="AB2028">
        <v>2</v>
      </c>
    </row>
    <row r="2029" spans="1:28">
      <c r="A2029">
        <v>52884</v>
      </c>
      <c r="B2029">
        <v>118</v>
      </c>
      <c r="C2029" s="2" t="s">
        <v>31</v>
      </c>
      <c r="D2029" s="3" t="s">
        <v>32</v>
      </c>
      <c r="E2029" s="3" t="s">
        <v>33</v>
      </c>
      <c r="F2029" t="s">
        <v>1511</v>
      </c>
      <c r="G2029" s="2" t="s">
        <v>2353</v>
      </c>
      <c r="H2029" s="2" t="s">
        <v>2353</v>
      </c>
      <c r="I2029" t="s">
        <v>2354</v>
      </c>
      <c r="J2029" t="s">
        <v>47</v>
      </c>
      <c r="K2029" t="s">
        <v>51</v>
      </c>
      <c r="L2029" t="s">
        <v>39</v>
      </c>
      <c r="M2029" s="2" t="s">
        <v>40</v>
      </c>
      <c r="O2029">
        <v>250</v>
      </c>
      <c r="P2029" t="s">
        <v>41</v>
      </c>
      <c r="Q2029">
        <v>0</v>
      </c>
      <c r="R2029">
        <v>0</v>
      </c>
      <c r="S2029">
        <v>201907</v>
      </c>
      <c r="T2029">
        <v>250</v>
      </c>
      <c r="U2029" s="3">
        <v>0</v>
      </c>
      <c r="X2029" t="s">
        <v>52</v>
      </c>
      <c r="Y2029" t="s">
        <v>53</v>
      </c>
      <c r="AA2029">
        <v>0</v>
      </c>
      <c r="AB2029">
        <v>2</v>
      </c>
    </row>
    <row r="2030" spans="1:28">
      <c r="A2030">
        <v>52886</v>
      </c>
      <c r="B2030">
        <v>118</v>
      </c>
      <c r="C2030" s="2" t="s">
        <v>31</v>
      </c>
      <c r="D2030" s="3" t="s">
        <v>32</v>
      </c>
      <c r="E2030" s="3" t="s">
        <v>33</v>
      </c>
      <c r="F2030" t="s">
        <v>1511</v>
      </c>
      <c r="G2030" s="2" t="s">
        <v>2353</v>
      </c>
      <c r="H2030" s="2" t="s">
        <v>2353</v>
      </c>
      <c r="I2030" t="s">
        <v>305</v>
      </c>
      <c r="J2030" t="s">
        <v>47</v>
      </c>
      <c r="K2030" t="s">
        <v>51</v>
      </c>
      <c r="L2030" t="s">
        <v>39</v>
      </c>
      <c r="M2030" s="2" t="s">
        <v>109</v>
      </c>
      <c r="O2030">
        <v>250</v>
      </c>
      <c r="P2030" t="s">
        <v>41</v>
      </c>
      <c r="Q2030">
        <v>0</v>
      </c>
      <c r="R2030">
        <v>0</v>
      </c>
      <c r="S2030">
        <v>201907</v>
      </c>
      <c r="T2030">
        <v>250</v>
      </c>
      <c r="U2030" s="3">
        <v>0</v>
      </c>
      <c r="X2030" t="s">
        <v>52</v>
      </c>
      <c r="Y2030" t="s">
        <v>53</v>
      </c>
      <c r="AA2030">
        <v>0</v>
      </c>
      <c r="AB2030">
        <v>2</v>
      </c>
    </row>
    <row r="2031" spans="1:28">
      <c r="A2031">
        <v>52826</v>
      </c>
      <c r="B2031">
        <v>118</v>
      </c>
      <c r="C2031" s="2" t="s">
        <v>31</v>
      </c>
      <c r="D2031" s="3" t="s">
        <v>32</v>
      </c>
      <c r="E2031" s="3" t="s">
        <v>33</v>
      </c>
      <c r="F2031" t="s">
        <v>1996</v>
      </c>
      <c r="G2031" s="2" t="s">
        <v>2355</v>
      </c>
      <c r="H2031" s="2" t="s">
        <v>2355</v>
      </c>
      <c r="I2031" t="s">
        <v>2356</v>
      </c>
      <c r="J2031" t="s">
        <v>47</v>
      </c>
      <c r="K2031" t="s">
        <v>68</v>
      </c>
      <c r="L2031" t="s">
        <v>39</v>
      </c>
      <c r="M2031" s="2" t="s">
        <v>76</v>
      </c>
      <c r="O2031">
        <v>500</v>
      </c>
      <c r="P2031" t="s">
        <v>41</v>
      </c>
      <c r="Q2031">
        <v>0</v>
      </c>
      <c r="R2031">
        <v>0</v>
      </c>
      <c r="S2031">
        <v>201907</v>
      </c>
      <c r="T2031">
        <v>500</v>
      </c>
      <c r="U2031" s="3">
        <v>0</v>
      </c>
      <c r="X2031" t="s">
        <v>52</v>
      </c>
      <c r="Y2031" t="s">
        <v>53</v>
      </c>
      <c r="AA2031">
        <v>0</v>
      </c>
      <c r="AB2031">
        <v>2</v>
      </c>
    </row>
    <row r="2032" spans="1:28">
      <c r="A2032">
        <v>52789</v>
      </c>
      <c r="B2032">
        <v>118</v>
      </c>
      <c r="C2032" s="2" t="s">
        <v>31</v>
      </c>
      <c r="D2032" s="3" t="s">
        <v>32</v>
      </c>
      <c r="E2032" s="3" t="s">
        <v>33</v>
      </c>
      <c r="F2032" t="s">
        <v>78</v>
      </c>
      <c r="G2032" s="2" t="s">
        <v>79</v>
      </c>
      <c r="H2032" s="2" t="s">
        <v>79</v>
      </c>
      <c r="I2032" t="s">
        <v>519</v>
      </c>
      <c r="J2032" t="s">
        <v>47</v>
      </c>
      <c r="K2032" t="s">
        <v>51</v>
      </c>
      <c r="L2032" t="s">
        <v>39</v>
      </c>
      <c r="M2032" s="2" t="s">
        <v>80</v>
      </c>
      <c r="O2032">
        <v>250</v>
      </c>
      <c r="P2032" t="s">
        <v>41</v>
      </c>
      <c r="Q2032">
        <v>0</v>
      </c>
      <c r="R2032">
        <v>0</v>
      </c>
      <c r="S2032">
        <v>201907</v>
      </c>
      <c r="T2032">
        <v>250</v>
      </c>
      <c r="U2032" s="3">
        <v>0</v>
      </c>
      <c r="X2032" t="s">
        <v>52</v>
      </c>
      <c r="Y2032" t="s">
        <v>53</v>
      </c>
      <c r="AA2032">
        <v>0</v>
      </c>
      <c r="AB2032">
        <v>2</v>
      </c>
    </row>
    <row r="2033" spans="1:28">
      <c r="A2033">
        <v>52750</v>
      </c>
      <c r="B2033">
        <v>118</v>
      </c>
      <c r="C2033" s="2" t="s">
        <v>31</v>
      </c>
      <c r="D2033" s="3" t="s">
        <v>60</v>
      </c>
      <c r="E2033" s="3" t="s">
        <v>60</v>
      </c>
      <c r="F2033" t="s">
        <v>2357</v>
      </c>
      <c r="G2033" s="2" t="s">
        <v>2358</v>
      </c>
      <c r="H2033" s="2" t="s">
        <v>2358</v>
      </c>
      <c r="I2033" t="s">
        <v>63</v>
      </c>
      <c r="J2033" t="s">
        <v>47</v>
      </c>
      <c r="K2033" t="s">
        <v>64</v>
      </c>
      <c r="L2033" t="s">
        <v>39</v>
      </c>
      <c r="O2033">
        <v>1000</v>
      </c>
      <c r="P2033" t="s">
        <v>41</v>
      </c>
      <c r="Q2033">
        <v>0</v>
      </c>
      <c r="R2033">
        <v>0</v>
      </c>
      <c r="S2033">
        <v>201907</v>
      </c>
      <c r="T2033">
        <v>1000</v>
      </c>
      <c r="U2033" s="3">
        <v>0</v>
      </c>
      <c r="X2033" t="s">
        <v>52</v>
      </c>
      <c r="Y2033" t="s">
        <v>53</v>
      </c>
      <c r="AA2033">
        <v>0</v>
      </c>
      <c r="AB2033">
        <v>2</v>
      </c>
    </row>
    <row r="2034" spans="1:31">
      <c r="A2034" s="6">
        <v>52790</v>
      </c>
      <c r="B2034" s="6">
        <v>118</v>
      </c>
      <c r="C2034" s="2" t="s">
        <v>31</v>
      </c>
      <c r="D2034" s="3" t="s">
        <v>32</v>
      </c>
      <c r="E2034" s="3" t="s">
        <v>55</v>
      </c>
      <c r="F2034" s="6" t="s">
        <v>2128</v>
      </c>
      <c r="G2034" s="2" t="s">
        <v>245</v>
      </c>
      <c r="H2034" s="2" t="s">
        <v>245</v>
      </c>
      <c r="I2034" s="6" t="s">
        <v>2359</v>
      </c>
      <c r="J2034" s="6" t="s">
        <v>37</v>
      </c>
      <c r="K2034" s="6" t="s">
        <v>98</v>
      </c>
      <c r="L2034" s="6" t="s">
        <v>39</v>
      </c>
      <c r="M2034" s="2" t="s">
        <v>94</v>
      </c>
      <c r="N2034" s="2"/>
      <c r="O2034" s="6">
        <v>240</v>
      </c>
      <c r="P2034" s="6" t="s">
        <v>41</v>
      </c>
      <c r="Q2034" s="6">
        <v>0</v>
      </c>
      <c r="R2034" s="6">
        <v>0</v>
      </c>
      <c r="S2034" s="6">
        <v>201907</v>
      </c>
      <c r="T2034" s="6">
        <v>240</v>
      </c>
      <c r="U2034" s="3">
        <v>0</v>
      </c>
      <c r="V2034" s="6"/>
      <c r="W2034" s="6"/>
      <c r="X2034" s="6" t="s">
        <v>42</v>
      </c>
      <c r="Y2034" s="6" t="s">
        <v>43</v>
      </c>
      <c r="Z2034" s="6" t="s">
        <v>44</v>
      </c>
      <c r="AA2034" s="6">
        <v>4</v>
      </c>
      <c r="AB2034" s="6">
        <v>2</v>
      </c>
      <c r="AC2034" s="6"/>
      <c r="AD2034" s="6"/>
      <c r="AE2034">
        <v>202404</v>
      </c>
    </row>
    <row r="2035" spans="1:31">
      <c r="A2035" s="6">
        <v>52792</v>
      </c>
      <c r="B2035" s="6">
        <v>118</v>
      </c>
      <c r="C2035" s="2" t="s">
        <v>31</v>
      </c>
      <c r="D2035" s="3" t="s">
        <v>32</v>
      </c>
      <c r="E2035" s="3" t="s">
        <v>55</v>
      </c>
      <c r="F2035" s="6" t="s">
        <v>2360</v>
      </c>
      <c r="G2035" s="2" t="s">
        <v>2361</v>
      </c>
      <c r="H2035" s="2" t="s">
        <v>2361</v>
      </c>
      <c r="I2035" s="6" t="s">
        <v>336</v>
      </c>
      <c r="J2035" s="6" t="s">
        <v>47</v>
      </c>
      <c r="K2035" s="6" t="s">
        <v>51</v>
      </c>
      <c r="L2035" s="6" t="s">
        <v>39</v>
      </c>
      <c r="M2035" s="2" t="s">
        <v>135</v>
      </c>
      <c r="N2035" s="2"/>
      <c r="O2035" s="6">
        <v>250</v>
      </c>
      <c r="P2035" s="6" t="s">
        <v>41</v>
      </c>
      <c r="Q2035" s="6">
        <v>0</v>
      </c>
      <c r="R2035" s="6">
        <v>0</v>
      </c>
      <c r="S2035" s="6">
        <v>201907</v>
      </c>
      <c r="T2035" s="6">
        <v>250</v>
      </c>
      <c r="U2035" s="3">
        <v>0</v>
      </c>
      <c r="V2035" s="6"/>
      <c r="W2035" s="6"/>
      <c r="X2035" s="6" t="s">
        <v>42</v>
      </c>
      <c r="Y2035" s="6" t="s">
        <v>43</v>
      </c>
      <c r="Z2035" s="6" t="s">
        <v>44</v>
      </c>
      <c r="AA2035" s="6">
        <v>4</v>
      </c>
      <c r="AB2035" s="6">
        <v>2</v>
      </c>
      <c r="AC2035" s="6"/>
      <c r="AD2035" s="6"/>
      <c r="AE2035">
        <v>202404</v>
      </c>
    </row>
    <row r="2036" spans="1:31">
      <c r="A2036" s="6">
        <v>52793</v>
      </c>
      <c r="B2036" s="6">
        <v>118</v>
      </c>
      <c r="C2036" s="2" t="s">
        <v>31</v>
      </c>
      <c r="D2036" s="3" t="s">
        <v>32</v>
      </c>
      <c r="E2036" s="3" t="s">
        <v>55</v>
      </c>
      <c r="F2036" s="6" t="s">
        <v>2360</v>
      </c>
      <c r="G2036" s="2" t="s">
        <v>2361</v>
      </c>
      <c r="H2036" s="2" t="s">
        <v>2361</v>
      </c>
      <c r="I2036" s="6" t="s">
        <v>922</v>
      </c>
      <c r="J2036" s="6" t="s">
        <v>47</v>
      </c>
      <c r="K2036" s="6" t="s">
        <v>51</v>
      </c>
      <c r="L2036" s="6" t="s">
        <v>39</v>
      </c>
      <c r="M2036" s="2" t="s">
        <v>146</v>
      </c>
      <c r="N2036" s="2"/>
      <c r="O2036" s="6">
        <v>250</v>
      </c>
      <c r="P2036" s="6" t="s">
        <v>41</v>
      </c>
      <c r="Q2036" s="6">
        <v>0</v>
      </c>
      <c r="R2036" s="6">
        <v>0</v>
      </c>
      <c r="S2036" s="6">
        <v>201907</v>
      </c>
      <c r="T2036" s="6">
        <v>250</v>
      </c>
      <c r="U2036" s="3">
        <v>0</v>
      </c>
      <c r="V2036" s="6"/>
      <c r="W2036" s="6"/>
      <c r="X2036" s="6" t="s">
        <v>42</v>
      </c>
      <c r="Y2036" s="6" t="s">
        <v>43</v>
      </c>
      <c r="Z2036" s="6" t="s">
        <v>44</v>
      </c>
      <c r="AA2036" s="6">
        <v>4</v>
      </c>
      <c r="AB2036" s="6">
        <v>2</v>
      </c>
      <c r="AC2036" s="6"/>
      <c r="AD2036" s="6"/>
      <c r="AE2036">
        <v>202404</v>
      </c>
    </row>
    <row r="2037" spans="1:31">
      <c r="A2037" s="6">
        <v>52794</v>
      </c>
      <c r="B2037" s="6">
        <v>118</v>
      </c>
      <c r="C2037" s="2" t="s">
        <v>31</v>
      </c>
      <c r="D2037" s="3" t="s">
        <v>32</v>
      </c>
      <c r="E2037" s="3" t="s">
        <v>55</v>
      </c>
      <c r="F2037" s="6" t="s">
        <v>2360</v>
      </c>
      <c r="G2037" s="2" t="s">
        <v>2361</v>
      </c>
      <c r="H2037" s="2" t="s">
        <v>2361</v>
      </c>
      <c r="I2037" s="6" t="s">
        <v>1338</v>
      </c>
      <c r="J2037" s="6" t="s">
        <v>47</v>
      </c>
      <c r="K2037" s="6" t="s">
        <v>51</v>
      </c>
      <c r="L2037" s="6" t="s">
        <v>39</v>
      </c>
      <c r="M2037" s="2" t="s">
        <v>141</v>
      </c>
      <c r="N2037" s="2"/>
      <c r="O2037" s="6">
        <v>250</v>
      </c>
      <c r="P2037" s="6" t="s">
        <v>41</v>
      </c>
      <c r="Q2037" s="6">
        <v>0</v>
      </c>
      <c r="R2037" s="6">
        <v>0</v>
      </c>
      <c r="S2037" s="6">
        <v>201907</v>
      </c>
      <c r="T2037" s="6">
        <v>250</v>
      </c>
      <c r="U2037" s="3">
        <v>0</v>
      </c>
      <c r="V2037" s="6"/>
      <c r="W2037" s="6"/>
      <c r="X2037" s="6" t="s">
        <v>42</v>
      </c>
      <c r="Y2037" s="6" t="s">
        <v>43</v>
      </c>
      <c r="Z2037" s="6" t="s">
        <v>44</v>
      </c>
      <c r="AA2037" s="6">
        <v>4</v>
      </c>
      <c r="AB2037" s="6">
        <v>2</v>
      </c>
      <c r="AC2037" s="6"/>
      <c r="AD2037" s="6"/>
      <c r="AE2037">
        <v>202404</v>
      </c>
    </row>
    <row r="2038" spans="1:28">
      <c r="A2038">
        <v>52745</v>
      </c>
      <c r="B2038">
        <v>118</v>
      </c>
      <c r="C2038" s="2" t="s">
        <v>31</v>
      </c>
      <c r="D2038" s="3" t="s">
        <v>32</v>
      </c>
      <c r="E2038" s="3" t="s">
        <v>33</v>
      </c>
      <c r="F2038" t="s">
        <v>78</v>
      </c>
      <c r="G2038" s="2" t="s">
        <v>118</v>
      </c>
      <c r="H2038" s="2" t="s">
        <v>119</v>
      </c>
      <c r="I2038" t="s">
        <v>305</v>
      </c>
      <c r="J2038" t="s">
        <v>47</v>
      </c>
      <c r="K2038" t="s">
        <v>51</v>
      </c>
      <c r="L2038" t="s">
        <v>39</v>
      </c>
      <c r="M2038" s="2" t="s">
        <v>109</v>
      </c>
      <c r="O2038">
        <v>250</v>
      </c>
      <c r="P2038" t="s">
        <v>41</v>
      </c>
      <c r="Q2038">
        <v>0</v>
      </c>
      <c r="R2038">
        <v>0</v>
      </c>
      <c r="S2038">
        <v>201907</v>
      </c>
      <c r="T2038">
        <v>250</v>
      </c>
      <c r="U2038" s="3">
        <v>0</v>
      </c>
      <c r="X2038" t="s">
        <v>52</v>
      </c>
      <c r="Y2038" t="s">
        <v>53</v>
      </c>
      <c r="AA2038">
        <v>0</v>
      </c>
      <c r="AB2038">
        <v>2</v>
      </c>
    </row>
    <row r="2039" spans="1:28">
      <c r="A2039">
        <v>52747</v>
      </c>
      <c r="B2039">
        <v>118</v>
      </c>
      <c r="C2039" s="2" t="s">
        <v>31</v>
      </c>
      <c r="D2039" s="3" t="s">
        <v>32</v>
      </c>
      <c r="E2039" s="3" t="s">
        <v>55</v>
      </c>
      <c r="F2039" t="s">
        <v>1902</v>
      </c>
      <c r="G2039" s="2" t="s">
        <v>1903</v>
      </c>
      <c r="H2039" s="2" t="s">
        <v>1903</v>
      </c>
      <c r="I2039" t="s">
        <v>404</v>
      </c>
      <c r="J2039" t="s">
        <v>59</v>
      </c>
      <c r="K2039" t="s">
        <v>131</v>
      </c>
      <c r="L2039" t="s">
        <v>39</v>
      </c>
      <c r="M2039" s="2" t="s">
        <v>57</v>
      </c>
      <c r="O2039">
        <v>200</v>
      </c>
      <c r="P2039" t="s">
        <v>41</v>
      </c>
      <c r="Q2039">
        <v>0</v>
      </c>
      <c r="R2039">
        <v>0</v>
      </c>
      <c r="S2039">
        <v>201907</v>
      </c>
      <c r="T2039">
        <v>200</v>
      </c>
      <c r="U2039" s="3">
        <v>0</v>
      </c>
      <c r="X2039" t="s">
        <v>52</v>
      </c>
      <c r="Y2039" t="s">
        <v>53</v>
      </c>
      <c r="AA2039">
        <v>0</v>
      </c>
      <c r="AB2039">
        <v>2</v>
      </c>
    </row>
    <row r="2040" spans="1:28">
      <c r="A2040">
        <v>52795</v>
      </c>
      <c r="B2040">
        <v>118</v>
      </c>
      <c r="C2040" s="2" t="s">
        <v>31</v>
      </c>
      <c r="D2040" s="3" t="s">
        <v>60</v>
      </c>
      <c r="E2040" s="3" t="s">
        <v>60</v>
      </c>
      <c r="F2040" t="s">
        <v>2362</v>
      </c>
      <c r="G2040" s="2" t="s">
        <v>2363</v>
      </c>
      <c r="H2040" s="2" t="s">
        <v>2364</v>
      </c>
      <c r="I2040" t="s">
        <v>63</v>
      </c>
      <c r="J2040" t="s">
        <v>47</v>
      </c>
      <c r="K2040" t="s">
        <v>64</v>
      </c>
      <c r="L2040" t="s">
        <v>39</v>
      </c>
      <c r="O2040">
        <v>1000</v>
      </c>
      <c r="P2040" t="s">
        <v>41</v>
      </c>
      <c r="Q2040">
        <v>0</v>
      </c>
      <c r="R2040">
        <v>0</v>
      </c>
      <c r="S2040">
        <v>201907</v>
      </c>
      <c r="T2040">
        <v>1000</v>
      </c>
      <c r="U2040" s="3">
        <v>0</v>
      </c>
      <c r="X2040" t="s">
        <v>52</v>
      </c>
      <c r="Y2040" t="s">
        <v>53</v>
      </c>
      <c r="AA2040">
        <v>0</v>
      </c>
      <c r="AB2040">
        <v>2</v>
      </c>
    </row>
    <row r="2041" spans="1:28">
      <c r="A2041">
        <v>52796</v>
      </c>
      <c r="B2041">
        <v>118</v>
      </c>
      <c r="C2041" s="2" t="s">
        <v>31</v>
      </c>
      <c r="D2041" s="3" t="s">
        <v>60</v>
      </c>
      <c r="E2041" s="3" t="s">
        <v>60</v>
      </c>
      <c r="F2041" t="s">
        <v>2365</v>
      </c>
      <c r="G2041" s="2" t="s">
        <v>2366</v>
      </c>
      <c r="H2041" s="2" t="s">
        <v>2366</v>
      </c>
      <c r="I2041" t="s">
        <v>63</v>
      </c>
      <c r="J2041" t="s">
        <v>47</v>
      </c>
      <c r="K2041" t="s">
        <v>64</v>
      </c>
      <c r="L2041" t="s">
        <v>39</v>
      </c>
      <c r="O2041">
        <v>1000</v>
      </c>
      <c r="P2041" t="s">
        <v>41</v>
      </c>
      <c r="Q2041">
        <v>0</v>
      </c>
      <c r="R2041">
        <v>0</v>
      </c>
      <c r="S2041">
        <v>201907</v>
      </c>
      <c r="T2041">
        <v>1000</v>
      </c>
      <c r="U2041" s="3">
        <v>0</v>
      </c>
      <c r="X2041" t="s">
        <v>52</v>
      </c>
      <c r="Y2041" t="s">
        <v>53</v>
      </c>
      <c r="AA2041">
        <v>0</v>
      </c>
      <c r="AB2041">
        <v>2</v>
      </c>
    </row>
    <row r="2042" spans="1:28">
      <c r="A2042">
        <v>52894</v>
      </c>
      <c r="B2042">
        <v>118</v>
      </c>
      <c r="C2042" s="2" t="s">
        <v>31</v>
      </c>
      <c r="D2042" s="3" t="s">
        <v>60</v>
      </c>
      <c r="E2042" s="3" t="s">
        <v>60</v>
      </c>
      <c r="F2042" t="s">
        <v>2367</v>
      </c>
      <c r="G2042" s="2" t="s">
        <v>2368</v>
      </c>
      <c r="H2042" s="2" t="s">
        <v>2368</v>
      </c>
      <c r="I2042" t="s">
        <v>63</v>
      </c>
      <c r="J2042" t="s">
        <v>47</v>
      </c>
      <c r="K2042" t="s">
        <v>64</v>
      </c>
      <c r="L2042" t="s">
        <v>39</v>
      </c>
      <c r="O2042">
        <v>1000</v>
      </c>
      <c r="P2042" t="s">
        <v>41</v>
      </c>
      <c r="Q2042">
        <v>0</v>
      </c>
      <c r="R2042">
        <v>0</v>
      </c>
      <c r="S2042">
        <v>201907</v>
      </c>
      <c r="T2042">
        <v>1000</v>
      </c>
      <c r="U2042" s="3">
        <v>0</v>
      </c>
      <c r="X2042" t="s">
        <v>52</v>
      </c>
      <c r="Y2042" t="s">
        <v>53</v>
      </c>
      <c r="AA2042">
        <v>0</v>
      </c>
      <c r="AB2042">
        <v>2</v>
      </c>
    </row>
    <row r="2043" spans="1:31">
      <c r="A2043" s="6">
        <v>52892</v>
      </c>
      <c r="B2043" s="6">
        <v>118</v>
      </c>
      <c r="C2043" s="2" t="s">
        <v>31</v>
      </c>
      <c r="D2043" s="3" t="s">
        <v>32</v>
      </c>
      <c r="E2043" s="3" t="s">
        <v>33</v>
      </c>
      <c r="F2043" s="6" t="s">
        <v>2291</v>
      </c>
      <c r="G2043" s="2" t="s">
        <v>2292</v>
      </c>
      <c r="H2043" s="2" t="s">
        <v>2292</v>
      </c>
      <c r="I2043" s="6" t="s">
        <v>305</v>
      </c>
      <c r="J2043" s="6" t="s">
        <v>47</v>
      </c>
      <c r="K2043" s="6" t="s">
        <v>51</v>
      </c>
      <c r="L2043" s="6" t="s">
        <v>39</v>
      </c>
      <c r="M2043" s="2" t="s">
        <v>109</v>
      </c>
      <c r="N2043" s="2"/>
      <c r="O2043" s="6">
        <v>250</v>
      </c>
      <c r="P2043" s="6" t="s">
        <v>41</v>
      </c>
      <c r="Q2043" s="6">
        <v>0</v>
      </c>
      <c r="R2043" s="6">
        <v>0</v>
      </c>
      <c r="S2043" s="6">
        <v>201907</v>
      </c>
      <c r="T2043" s="6">
        <v>250</v>
      </c>
      <c r="U2043" s="3">
        <v>0</v>
      </c>
      <c r="V2043" s="6"/>
      <c r="W2043" s="6"/>
      <c r="X2043" s="6" t="s">
        <v>42</v>
      </c>
      <c r="Y2043" s="6" t="s">
        <v>43</v>
      </c>
      <c r="Z2043" s="6" t="s">
        <v>44</v>
      </c>
      <c r="AA2043" s="6">
        <v>4</v>
      </c>
      <c r="AB2043" s="6">
        <v>2</v>
      </c>
      <c r="AC2043" s="6"/>
      <c r="AD2043" s="6"/>
      <c r="AE2043">
        <v>202404</v>
      </c>
    </row>
    <row r="2044" spans="1:31">
      <c r="A2044" s="6">
        <v>52891</v>
      </c>
      <c r="B2044" s="6">
        <v>118</v>
      </c>
      <c r="C2044" s="2" t="s">
        <v>31</v>
      </c>
      <c r="D2044" s="3" t="s">
        <v>32</v>
      </c>
      <c r="E2044" s="3" t="s">
        <v>55</v>
      </c>
      <c r="F2044" s="6" t="s">
        <v>669</v>
      </c>
      <c r="G2044" s="2" t="s">
        <v>670</v>
      </c>
      <c r="H2044" s="2" t="s">
        <v>670</v>
      </c>
      <c r="I2044" s="6" t="s">
        <v>2369</v>
      </c>
      <c r="J2044" s="6" t="s">
        <v>47</v>
      </c>
      <c r="K2044" s="6" t="s">
        <v>48</v>
      </c>
      <c r="L2044" s="6" t="s">
        <v>39</v>
      </c>
      <c r="M2044" s="2" t="s">
        <v>135</v>
      </c>
      <c r="N2044" s="2"/>
      <c r="O2044" s="6">
        <v>1500</v>
      </c>
      <c r="P2044" s="6" t="s">
        <v>41</v>
      </c>
      <c r="Q2044" s="6">
        <v>0</v>
      </c>
      <c r="R2044" s="6">
        <v>0</v>
      </c>
      <c r="S2044" s="6">
        <v>201907</v>
      </c>
      <c r="T2044" s="6">
        <v>1500</v>
      </c>
      <c r="U2044" s="3">
        <v>0</v>
      </c>
      <c r="V2044" s="6"/>
      <c r="W2044" s="6"/>
      <c r="X2044" s="6" t="s">
        <v>42</v>
      </c>
      <c r="Y2044" s="6" t="s">
        <v>43</v>
      </c>
      <c r="Z2044" s="6" t="s">
        <v>44</v>
      </c>
      <c r="AA2044" s="6">
        <v>4</v>
      </c>
      <c r="AB2044" s="6">
        <v>2</v>
      </c>
      <c r="AC2044" s="6"/>
      <c r="AD2044" s="6"/>
      <c r="AE2044">
        <v>202404</v>
      </c>
    </row>
    <row r="2045" spans="1:28">
      <c r="A2045">
        <v>52746</v>
      </c>
      <c r="B2045">
        <v>118</v>
      </c>
      <c r="C2045" s="2" t="s">
        <v>31</v>
      </c>
      <c r="D2045" s="3" t="s">
        <v>32</v>
      </c>
      <c r="E2045" s="3" t="s">
        <v>33</v>
      </c>
      <c r="F2045" t="s">
        <v>852</v>
      </c>
      <c r="G2045" s="2" t="s">
        <v>2207</v>
      </c>
      <c r="H2045" s="2" t="s">
        <v>2207</v>
      </c>
      <c r="I2045" t="s">
        <v>67</v>
      </c>
      <c r="J2045" t="s">
        <v>47</v>
      </c>
      <c r="K2045" t="s">
        <v>68</v>
      </c>
      <c r="L2045" t="s">
        <v>39</v>
      </c>
      <c r="M2045" s="2" t="s">
        <v>40</v>
      </c>
      <c r="O2045">
        <v>500</v>
      </c>
      <c r="P2045" t="s">
        <v>41</v>
      </c>
      <c r="Q2045">
        <v>0</v>
      </c>
      <c r="R2045">
        <v>0</v>
      </c>
      <c r="S2045">
        <v>201907</v>
      </c>
      <c r="T2045">
        <v>500</v>
      </c>
      <c r="U2045" s="3">
        <v>0</v>
      </c>
      <c r="X2045" t="s">
        <v>52</v>
      </c>
      <c r="Y2045" t="s">
        <v>53</v>
      </c>
      <c r="AA2045">
        <v>0</v>
      </c>
      <c r="AB2045">
        <v>2</v>
      </c>
    </row>
    <row r="2046" spans="1:31">
      <c r="A2046" s="6">
        <v>52824</v>
      </c>
      <c r="B2046" s="6">
        <v>118</v>
      </c>
      <c r="C2046" s="2" t="s">
        <v>31</v>
      </c>
      <c r="D2046" s="3" t="s">
        <v>32</v>
      </c>
      <c r="E2046" s="3" t="s">
        <v>55</v>
      </c>
      <c r="F2046" s="6" t="s">
        <v>2047</v>
      </c>
      <c r="G2046" s="2" t="s">
        <v>2333</v>
      </c>
      <c r="H2046" s="2" t="s">
        <v>2333</v>
      </c>
      <c r="I2046" s="6" t="s">
        <v>691</v>
      </c>
      <c r="J2046" s="6" t="s">
        <v>47</v>
      </c>
      <c r="K2046" s="6" t="s">
        <v>151</v>
      </c>
      <c r="L2046" s="6" t="s">
        <v>39</v>
      </c>
      <c r="M2046" s="2" t="s">
        <v>146</v>
      </c>
      <c r="N2046" s="2"/>
      <c r="O2046" s="6">
        <v>170</v>
      </c>
      <c r="P2046" s="6" t="s">
        <v>41</v>
      </c>
      <c r="Q2046" s="6">
        <v>0</v>
      </c>
      <c r="R2046" s="6">
        <v>0</v>
      </c>
      <c r="S2046" s="6">
        <v>201907</v>
      </c>
      <c r="T2046" s="6">
        <v>170</v>
      </c>
      <c r="U2046" s="3">
        <v>0</v>
      </c>
      <c r="V2046" s="6"/>
      <c r="W2046" s="6"/>
      <c r="X2046" s="6" t="s">
        <v>42</v>
      </c>
      <c r="Y2046" s="6" t="s">
        <v>43</v>
      </c>
      <c r="Z2046" s="6" t="s">
        <v>44</v>
      </c>
      <c r="AA2046" s="6">
        <v>4</v>
      </c>
      <c r="AB2046" s="6">
        <v>2</v>
      </c>
      <c r="AC2046" s="6"/>
      <c r="AD2046" s="6"/>
      <c r="AE2046">
        <v>202404</v>
      </c>
    </row>
    <row r="2047" spans="1:28">
      <c r="A2047">
        <v>52751</v>
      </c>
      <c r="B2047">
        <v>118</v>
      </c>
      <c r="C2047" s="2" t="s">
        <v>31</v>
      </c>
      <c r="D2047" s="3" t="s">
        <v>60</v>
      </c>
      <c r="E2047" s="3" t="s">
        <v>60</v>
      </c>
      <c r="F2047" t="s">
        <v>1994</v>
      </c>
      <c r="G2047" s="2" t="s">
        <v>1646</v>
      </c>
      <c r="H2047" s="2" t="s">
        <v>2370</v>
      </c>
      <c r="I2047" t="s">
        <v>63</v>
      </c>
      <c r="J2047" t="s">
        <v>47</v>
      </c>
      <c r="K2047" t="s">
        <v>64</v>
      </c>
      <c r="L2047" t="s">
        <v>39</v>
      </c>
      <c r="O2047">
        <v>1000</v>
      </c>
      <c r="P2047" t="s">
        <v>41</v>
      </c>
      <c r="Q2047">
        <v>0</v>
      </c>
      <c r="R2047">
        <v>0</v>
      </c>
      <c r="S2047">
        <v>201907</v>
      </c>
      <c r="T2047">
        <v>1000</v>
      </c>
      <c r="U2047" s="3">
        <v>0</v>
      </c>
      <c r="X2047" t="s">
        <v>52</v>
      </c>
      <c r="Y2047" t="s">
        <v>53</v>
      </c>
      <c r="AA2047">
        <v>0</v>
      </c>
      <c r="AB2047">
        <v>2</v>
      </c>
    </row>
    <row r="2048" spans="1:31">
      <c r="A2048" s="6">
        <v>52888</v>
      </c>
      <c r="B2048" s="6">
        <v>118</v>
      </c>
      <c r="C2048" s="2" t="s">
        <v>31</v>
      </c>
      <c r="D2048" s="3" t="s">
        <v>32</v>
      </c>
      <c r="E2048" s="3" t="s">
        <v>55</v>
      </c>
      <c r="F2048" s="6" t="s">
        <v>494</v>
      </c>
      <c r="G2048" s="2" t="s">
        <v>1466</v>
      </c>
      <c r="H2048" s="2" t="s">
        <v>1467</v>
      </c>
      <c r="I2048" s="6" t="s">
        <v>204</v>
      </c>
      <c r="J2048" s="6" t="s">
        <v>59</v>
      </c>
      <c r="K2048" s="6" t="s">
        <v>64</v>
      </c>
      <c r="L2048" s="6" t="s">
        <v>39</v>
      </c>
      <c r="M2048" s="2" t="s">
        <v>94</v>
      </c>
      <c r="N2048" s="2"/>
      <c r="O2048" s="6">
        <v>1000</v>
      </c>
      <c r="P2048" s="6" t="s">
        <v>41</v>
      </c>
      <c r="Q2048" s="6">
        <v>0</v>
      </c>
      <c r="R2048" s="6">
        <v>0</v>
      </c>
      <c r="S2048" s="6">
        <v>201907</v>
      </c>
      <c r="T2048" s="6">
        <v>1000</v>
      </c>
      <c r="U2048" s="3">
        <v>0</v>
      </c>
      <c r="V2048" s="6"/>
      <c r="W2048" s="6"/>
      <c r="X2048" s="6" t="s">
        <v>42</v>
      </c>
      <c r="Y2048" s="6" t="s">
        <v>43</v>
      </c>
      <c r="Z2048" s="6" t="s">
        <v>44</v>
      </c>
      <c r="AA2048" s="6">
        <v>4</v>
      </c>
      <c r="AB2048" s="6">
        <v>2</v>
      </c>
      <c r="AC2048" s="6"/>
      <c r="AD2048" s="6"/>
      <c r="AE2048">
        <v>202404</v>
      </c>
    </row>
    <row r="2049" spans="1:28">
      <c r="A2049">
        <v>52825</v>
      </c>
      <c r="B2049">
        <v>118</v>
      </c>
      <c r="C2049" s="2" t="s">
        <v>31</v>
      </c>
      <c r="D2049" s="3" t="s">
        <v>32</v>
      </c>
      <c r="E2049" s="3" t="s">
        <v>55</v>
      </c>
      <c r="F2049" t="s">
        <v>201</v>
      </c>
      <c r="G2049" s="2" t="s">
        <v>202</v>
      </c>
      <c r="H2049" s="2" t="s">
        <v>239</v>
      </c>
      <c r="I2049" t="s">
        <v>2371</v>
      </c>
      <c r="J2049" t="s">
        <v>59</v>
      </c>
      <c r="K2049" t="s">
        <v>64</v>
      </c>
      <c r="L2049" t="s">
        <v>39</v>
      </c>
      <c r="M2049" s="2" t="s">
        <v>94</v>
      </c>
      <c r="O2049">
        <v>1000</v>
      </c>
      <c r="P2049" t="s">
        <v>41</v>
      </c>
      <c r="Q2049">
        <v>0</v>
      </c>
      <c r="R2049">
        <v>0</v>
      </c>
      <c r="S2049">
        <v>201907</v>
      </c>
      <c r="T2049">
        <v>1000</v>
      </c>
      <c r="U2049" s="3">
        <v>0</v>
      </c>
      <c r="X2049" t="s">
        <v>52</v>
      </c>
      <c r="Y2049" t="s">
        <v>53</v>
      </c>
      <c r="AA2049">
        <v>0</v>
      </c>
      <c r="AB2049">
        <v>2</v>
      </c>
    </row>
    <row r="2050" spans="1:31">
      <c r="A2050" s="6">
        <v>52828</v>
      </c>
      <c r="B2050" s="6">
        <v>118</v>
      </c>
      <c r="C2050" s="2" t="s">
        <v>31</v>
      </c>
      <c r="D2050" s="3" t="s">
        <v>32</v>
      </c>
      <c r="E2050" s="3" t="s">
        <v>55</v>
      </c>
      <c r="F2050" s="6" t="s">
        <v>201</v>
      </c>
      <c r="G2050" s="2" t="s">
        <v>202</v>
      </c>
      <c r="H2050" s="2" t="s">
        <v>202</v>
      </c>
      <c r="I2050" s="6" t="s">
        <v>2372</v>
      </c>
      <c r="J2050" s="6" t="s">
        <v>59</v>
      </c>
      <c r="K2050" s="6" t="s">
        <v>131</v>
      </c>
      <c r="L2050" s="6" t="s">
        <v>39</v>
      </c>
      <c r="M2050" s="2" t="s">
        <v>94</v>
      </c>
      <c r="N2050" s="2"/>
      <c r="O2050" s="6">
        <v>200</v>
      </c>
      <c r="P2050" s="6" t="s">
        <v>41</v>
      </c>
      <c r="Q2050" s="6">
        <v>0</v>
      </c>
      <c r="R2050" s="6">
        <v>0</v>
      </c>
      <c r="S2050" s="6">
        <v>201907</v>
      </c>
      <c r="T2050" s="6">
        <v>200</v>
      </c>
      <c r="U2050" s="3">
        <v>0</v>
      </c>
      <c r="V2050" s="6"/>
      <c r="W2050" s="6"/>
      <c r="X2050" s="6" t="s">
        <v>42</v>
      </c>
      <c r="Y2050" s="6" t="s">
        <v>43</v>
      </c>
      <c r="Z2050" s="6" t="s">
        <v>263</v>
      </c>
      <c r="AA2050" s="6">
        <v>2</v>
      </c>
      <c r="AB2050" s="6">
        <v>2</v>
      </c>
      <c r="AC2050" s="6"/>
      <c r="AD2050" s="6"/>
      <c r="AE2050">
        <v>202208</v>
      </c>
    </row>
    <row r="2051" spans="1:28">
      <c r="A2051">
        <v>52889</v>
      </c>
      <c r="B2051">
        <v>118</v>
      </c>
      <c r="C2051" s="2" t="s">
        <v>31</v>
      </c>
      <c r="D2051" s="3" t="s">
        <v>32</v>
      </c>
      <c r="E2051" s="3" t="s">
        <v>55</v>
      </c>
      <c r="F2051" t="s">
        <v>201</v>
      </c>
      <c r="G2051" s="2" t="s">
        <v>202</v>
      </c>
      <c r="H2051" s="2" t="s">
        <v>202</v>
      </c>
      <c r="I2051" t="s">
        <v>2373</v>
      </c>
      <c r="J2051" t="s">
        <v>59</v>
      </c>
      <c r="K2051" t="s">
        <v>64</v>
      </c>
      <c r="L2051" t="s">
        <v>39</v>
      </c>
      <c r="M2051" s="2" t="s">
        <v>141</v>
      </c>
      <c r="O2051">
        <v>1000</v>
      </c>
      <c r="P2051" t="s">
        <v>41</v>
      </c>
      <c r="Q2051">
        <v>0</v>
      </c>
      <c r="R2051">
        <v>0</v>
      </c>
      <c r="S2051">
        <v>201907</v>
      </c>
      <c r="T2051">
        <v>1000</v>
      </c>
      <c r="U2051" s="3">
        <v>0</v>
      </c>
      <c r="X2051" t="s">
        <v>52</v>
      </c>
      <c r="Y2051" t="s">
        <v>53</v>
      </c>
      <c r="AA2051">
        <v>0</v>
      </c>
      <c r="AB2051">
        <v>2</v>
      </c>
    </row>
    <row r="2052" spans="1:28">
      <c r="A2052">
        <v>52893</v>
      </c>
      <c r="B2052">
        <v>118</v>
      </c>
      <c r="C2052" s="2" t="s">
        <v>31</v>
      </c>
      <c r="D2052" s="3" t="s">
        <v>32</v>
      </c>
      <c r="E2052" s="3" t="s">
        <v>55</v>
      </c>
      <c r="F2052" t="s">
        <v>201</v>
      </c>
      <c r="G2052" s="2" t="s">
        <v>202</v>
      </c>
      <c r="H2052" s="2" t="s">
        <v>202</v>
      </c>
      <c r="I2052" t="s">
        <v>2374</v>
      </c>
      <c r="J2052" t="s">
        <v>59</v>
      </c>
      <c r="K2052" t="s">
        <v>64</v>
      </c>
      <c r="L2052" t="s">
        <v>39</v>
      </c>
      <c r="M2052" s="2" t="s">
        <v>480</v>
      </c>
      <c r="O2052">
        <v>1000</v>
      </c>
      <c r="P2052" t="s">
        <v>41</v>
      </c>
      <c r="Q2052">
        <v>0</v>
      </c>
      <c r="R2052">
        <v>0</v>
      </c>
      <c r="S2052">
        <v>201907</v>
      </c>
      <c r="T2052">
        <v>1000</v>
      </c>
      <c r="U2052" s="3">
        <v>0</v>
      </c>
      <c r="X2052" t="s">
        <v>52</v>
      </c>
      <c r="Y2052" t="s">
        <v>53</v>
      </c>
      <c r="AA2052">
        <v>0</v>
      </c>
      <c r="AB2052">
        <v>2</v>
      </c>
    </row>
    <row r="2053" spans="1:28">
      <c r="A2053">
        <v>52791</v>
      </c>
      <c r="B2053">
        <v>118</v>
      </c>
      <c r="C2053" s="2" t="s">
        <v>31</v>
      </c>
      <c r="D2053" s="3" t="s">
        <v>32</v>
      </c>
      <c r="E2053" s="3" t="s">
        <v>33</v>
      </c>
      <c r="F2053" t="s">
        <v>852</v>
      </c>
      <c r="G2053" s="2" t="s">
        <v>2375</v>
      </c>
      <c r="H2053" s="2" t="s">
        <v>2375</v>
      </c>
      <c r="I2053" t="s">
        <v>519</v>
      </c>
      <c r="J2053" t="s">
        <v>47</v>
      </c>
      <c r="K2053" t="s">
        <v>51</v>
      </c>
      <c r="L2053" t="s">
        <v>39</v>
      </c>
      <c r="M2053" s="2" t="s">
        <v>40</v>
      </c>
      <c r="O2053">
        <v>250</v>
      </c>
      <c r="P2053" t="s">
        <v>41</v>
      </c>
      <c r="Q2053">
        <v>0</v>
      </c>
      <c r="R2053">
        <v>0</v>
      </c>
      <c r="S2053">
        <v>201907</v>
      </c>
      <c r="T2053">
        <v>250</v>
      </c>
      <c r="U2053" s="3">
        <v>0</v>
      </c>
      <c r="X2053" t="s">
        <v>52</v>
      </c>
      <c r="Y2053" t="s">
        <v>53</v>
      </c>
      <c r="AA2053">
        <v>0</v>
      </c>
      <c r="AB2053">
        <v>2</v>
      </c>
    </row>
    <row r="2054" spans="1:28">
      <c r="A2054">
        <v>52744</v>
      </c>
      <c r="B2054">
        <v>118</v>
      </c>
      <c r="C2054" s="2" t="s">
        <v>31</v>
      </c>
      <c r="D2054" s="3" t="s">
        <v>32</v>
      </c>
      <c r="E2054" s="3" t="s">
        <v>33</v>
      </c>
      <c r="F2054" t="s">
        <v>78</v>
      </c>
      <c r="G2054" s="2" t="s">
        <v>217</v>
      </c>
      <c r="H2054" s="2" t="s">
        <v>217</v>
      </c>
      <c r="I2054" t="s">
        <v>519</v>
      </c>
      <c r="J2054" t="s">
        <v>47</v>
      </c>
      <c r="K2054" t="s">
        <v>51</v>
      </c>
      <c r="L2054" t="s">
        <v>39</v>
      </c>
      <c r="M2054" s="2" t="s">
        <v>40</v>
      </c>
      <c r="O2054">
        <v>250</v>
      </c>
      <c r="P2054" t="s">
        <v>41</v>
      </c>
      <c r="Q2054">
        <v>0</v>
      </c>
      <c r="R2054">
        <v>0</v>
      </c>
      <c r="S2054">
        <v>201907</v>
      </c>
      <c r="T2054">
        <v>250</v>
      </c>
      <c r="U2054" s="3">
        <v>0</v>
      </c>
      <c r="X2054" t="s">
        <v>52</v>
      </c>
      <c r="Y2054" t="s">
        <v>53</v>
      </c>
      <c r="AA2054">
        <v>0</v>
      </c>
      <c r="AB2054">
        <v>2</v>
      </c>
    </row>
    <row r="2055" spans="1:28">
      <c r="A2055">
        <v>53071</v>
      </c>
      <c r="B2055">
        <v>118</v>
      </c>
      <c r="C2055" s="2" t="s">
        <v>31</v>
      </c>
      <c r="D2055" s="3" t="s">
        <v>32</v>
      </c>
      <c r="E2055" s="3" t="s">
        <v>255</v>
      </c>
      <c r="F2055" t="s">
        <v>1872</v>
      </c>
      <c r="G2055" s="2" t="s">
        <v>1873</v>
      </c>
      <c r="H2055" s="2" t="s">
        <v>1874</v>
      </c>
      <c r="I2055" t="s">
        <v>2376</v>
      </c>
      <c r="J2055" t="s">
        <v>50</v>
      </c>
      <c r="K2055" t="s">
        <v>131</v>
      </c>
      <c r="L2055" t="s">
        <v>39</v>
      </c>
      <c r="M2055" s="2" t="s">
        <v>2270</v>
      </c>
      <c r="O2055">
        <v>200</v>
      </c>
      <c r="P2055" t="s">
        <v>41</v>
      </c>
      <c r="Q2055">
        <v>0</v>
      </c>
      <c r="R2055">
        <v>0</v>
      </c>
      <c r="S2055">
        <v>201908</v>
      </c>
      <c r="T2055">
        <v>200</v>
      </c>
      <c r="U2055" s="3">
        <v>0</v>
      </c>
      <c r="X2055" t="s">
        <v>52</v>
      </c>
      <c r="Y2055" t="s">
        <v>53</v>
      </c>
      <c r="AA2055">
        <v>0</v>
      </c>
      <c r="AB2055">
        <v>2</v>
      </c>
    </row>
    <row r="2056" spans="1:28">
      <c r="A2056">
        <v>53177</v>
      </c>
      <c r="B2056">
        <v>118</v>
      </c>
      <c r="C2056" s="2" t="s">
        <v>31</v>
      </c>
      <c r="D2056" s="3" t="s">
        <v>32</v>
      </c>
      <c r="E2056" s="3" t="s">
        <v>255</v>
      </c>
      <c r="F2056" t="s">
        <v>1872</v>
      </c>
      <c r="G2056" s="2" t="s">
        <v>1873</v>
      </c>
      <c r="H2056" s="2" t="s">
        <v>1874</v>
      </c>
      <c r="I2056" t="s">
        <v>2377</v>
      </c>
      <c r="J2056" t="s">
        <v>50</v>
      </c>
      <c r="K2056" t="s">
        <v>88</v>
      </c>
      <c r="L2056" t="s">
        <v>39</v>
      </c>
      <c r="M2056" s="2" t="s">
        <v>2270</v>
      </c>
      <c r="O2056">
        <v>150</v>
      </c>
      <c r="P2056" t="s">
        <v>41</v>
      </c>
      <c r="Q2056">
        <v>0</v>
      </c>
      <c r="R2056">
        <v>0</v>
      </c>
      <c r="S2056">
        <v>201908</v>
      </c>
      <c r="T2056">
        <v>150</v>
      </c>
      <c r="U2056" s="3">
        <v>0</v>
      </c>
      <c r="X2056" t="s">
        <v>52</v>
      </c>
      <c r="Y2056" t="s">
        <v>53</v>
      </c>
      <c r="AA2056">
        <v>0</v>
      </c>
      <c r="AB2056">
        <v>2</v>
      </c>
    </row>
    <row r="2057" spans="1:28">
      <c r="A2057">
        <v>53264</v>
      </c>
      <c r="B2057">
        <v>118</v>
      </c>
      <c r="C2057" s="2" t="s">
        <v>31</v>
      </c>
      <c r="D2057" s="3" t="s">
        <v>32</v>
      </c>
      <c r="E2057" s="3" t="s">
        <v>55</v>
      </c>
      <c r="F2057" t="s">
        <v>2320</v>
      </c>
      <c r="G2057" s="2" t="s">
        <v>2378</v>
      </c>
      <c r="H2057" s="2" t="s">
        <v>2378</v>
      </c>
      <c r="I2057" t="s">
        <v>1694</v>
      </c>
      <c r="J2057" t="s">
        <v>47</v>
      </c>
      <c r="K2057" t="s">
        <v>151</v>
      </c>
      <c r="L2057" t="s">
        <v>39</v>
      </c>
      <c r="M2057" s="2" t="s">
        <v>146</v>
      </c>
      <c r="O2057">
        <v>170</v>
      </c>
      <c r="P2057" t="s">
        <v>41</v>
      </c>
      <c r="Q2057">
        <v>0</v>
      </c>
      <c r="R2057">
        <v>0</v>
      </c>
      <c r="S2057">
        <v>201908</v>
      </c>
      <c r="T2057">
        <v>170</v>
      </c>
      <c r="U2057" s="3">
        <v>0</v>
      </c>
      <c r="X2057" t="s">
        <v>52</v>
      </c>
      <c r="Y2057" t="s">
        <v>53</v>
      </c>
      <c r="AA2057">
        <v>0</v>
      </c>
      <c r="AB2057">
        <v>2</v>
      </c>
    </row>
    <row r="2058" spans="1:28">
      <c r="A2058">
        <v>53067</v>
      </c>
      <c r="B2058">
        <v>118</v>
      </c>
      <c r="C2058" s="2" t="s">
        <v>31</v>
      </c>
      <c r="D2058" s="3" t="s">
        <v>32</v>
      </c>
      <c r="E2058" s="3" t="s">
        <v>255</v>
      </c>
      <c r="F2058" t="s">
        <v>1081</v>
      </c>
      <c r="G2058" s="2" t="s">
        <v>2155</v>
      </c>
      <c r="H2058" s="2" t="s">
        <v>2155</v>
      </c>
      <c r="I2058" t="s">
        <v>2379</v>
      </c>
      <c r="J2058" t="s">
        <v>59</v>
      </c>
      <c r="K2058" t="s">
        <v>189</v>
      </c>
      <c r="L2058" t="s">
        <v>39</v>
      </c>
      <c r="M2058" s="2" t="s">
        <v>2380</v>
      </c>
      <c r="O2058">
        <v>180</v>
      </c>
      <c r="P2058" t="s">
        <v>41</v>
      </c>
      <c r="Q2058">
        <v>0</v>
      </c>
      <c r="R2058">
        <v>0</v>
      </c>
      <c r="S2058">
        <v>201908</v>
      </c>
      <c r="T2058">
        <v>180</v>
      </c>
      <c r="U2058" s="3">
        <v>0</v>
      </c>
      <c r="X2058" t="s">
        <v>52</v>
      </c>
      <c r="Y2058" t="s">
        <v>53</v>
      </c>
      <c r="AA2058">
        <v>0</v>
      </c>
      <c r="AB2058">
        <v>2</v>
      </c>
    </row>
    <row r="2059" spans="1:28">
      <c r="A2059">
        <v>53068</v>
      </c>
      <c r="B2059">
        <v>118</v>
      </c>
      <c r="C2059" s="2" t="s">
        <v>31</v>
      </c>
      <c r="D2059" s="3" t="s">
        <v>32</v>
      </c>
      <c r="E2059" s="3" t="s">
        <v>255</v>
      </c>
      <c r="F2059" t="s">
        <v>1081</v>
      </c>
      <c r="G2059" s="2" t="s">
        <v>2155</v>
      </c>
      <c r="H2059" s="2" t="s">
        <v>2155</v>
      </c>
      <c r="I2059" t="s">
        <v>2381</v>
      </c>
      <c r="J2059" t="s">
        <v>59</v>
      </c>
      <c r="K2059" t="s">
        <v>189</v>
      </c>
      <c r="L2059" t="s">
        <v>39</v>
      </c>
      <c r="M2059" s="2" t="s">
        <v>259</v>
      </c>
      <c r="O2059">
        <v>180</v>
      </c>
      <c r="P2059" t="s">
        <v>41</v>
      </c>
      <c r="Q2059">
        <v>0</v>
      </c>
      <c r="R2059">
        <v>0</v>
      </c>
      <c r="S2059">
        <v>201908</v>
      </c>
      <c r="T2059">
        <v>180</v>
      </c>
      <c r="U2059" s="3">
        <v>0</v>
      </c>
      <c r="X2059" t="s">
        <v>52</v>
      </c>
      <c r="Y2059" t="s">
        <v>53</v>
      </c>
      <c r="AA2059">
        <v>0</v>
      </c>
      <c r="AB2059">
        <v>2</v>
      </c>
    </row>
    <row r="2060" spans="1:28">
      <c r="A2060">
        <v>53069</v>
      </c>
      <c r="B2060">
        <v>118</v>
      </c>
      <c r="C2060" s="2" t="s">
        <v>31</v>
      </c>
      <c r="D2060" s="3" t="s">
        <v>32</v>
      </c>
      <c r="E2060" s="3" t="s">
        <v>255</v>
      </c>
      <c r="F2060" t="s">
        <v>1081</v>
      </c>
      <c r="G2060" s="2" t="s">
        <v>2155</v>
      </c>
      <c r="H2060" s="2" t="s">
        <v>2155</v>
      </c>
      <c r="I2060" t="s">
        <v>2382</v>
      </c>
      <c r="J2060" t="s">
        <v>59</v>
      </c>
      <c r="K2060" t="s">
        <v>189</v>
      </c>
      <c r="L2060" t="s">
        <v>39</v>
      </c>
      <c r="M2060" s="2" t="s">
        <v>2383</v>
      </c>
      <c r="O2060">
        <v>180</v>
      </c>
      <c r="P2060" t="s">
        <v>41</v>
      </c>
      <c r="Q2060">
        <v>0</v>
      </c>
      <c r="R2060">
        <v>0</v>
      </c>
      <c r="S2060">
        <v>201908</v>
      </c>
      <c r="T2060">
        <v>180</v>
      </c>
      <c r="U2060" s="3">
        <v>0</v>
      </c>
      <c r="X2060" t="s">
        <v>52</v>
      </c>
      <c r="Y2060" t="s">
        <v>53</v>
      </c>
      <c r="AA2060">
        <v>0</v>
      </c>
      <c r="AB2060">
        <v>2</v>
      </c>
    </row>
    <row r="2061" spans="1:28">
      <c r="A2061">
        <v>53176</v>
      </c>
      <c r="B2061">
        <v>118</v>
      </c>
      <c r="C2061" s="2" t="s">
        <v>31</v>
      </c>
      <c r="D2061" s="3" t="s">
        <v>32</v>
      </c>
      <c r="E2061" s="3" t="s">
        <v>33</v>
      </c>
      <c r="F2061" t="s">
        <v>1511</v>
      </c>
      <c r="G2061" s="2" t="s">
        <v>2353</v>
      </c>
      <c r="H2061" s="2" t="s">
        <v>2353</v>
      </c>
      <c r="I2061" t="s">
        <v>332</v>
      </c>
      <c r="J2061" t="s">
        <v>47</v>
      </c>
      <c r="K2061" t="s">
        <v>51</v>
      </c>
      <c r="L2061" t="s">
        <v>39</v>
      </c>
      <c r="M2061" s="2" t="s">
        <v>80</v>
      </c>
      <c r="O2061">
        <v>250</v>
      </c>
      <c r="P2061" t="s">
        <v>41</v>
      </c>
      <c r="Q2061">
        <v>0</v>
      </c>
      <c r="R2061">
        <v>0</v>
      </c>
      <c r="S2061">
        <v>201908</v>
      </c>
      <c r="T2061">
        <v>250</v>
      </c>
      <c r="U2061" s="3">
        <v>0</v>
      </c>
      <c r="X2061" t="s">
        <v>52</v>
      </c>
      <c r="Y2061" t="s">
        <v>53</v>
      </c>
      <c r="AA2061">
        <v>0</v>
      </c>
      <c r="AB2061">
        <v>2</v>
      </c>
    </row>
    <row r="2062" spans="1:31">
      <c r="A2062" s="6">
        <v>53266</v>
      </c>
      <c r="B2062" s="6">
        <v>118</v>
      </c>
      <c r="C2062" s="2" t="s">
        <v>31</v>
      </c>
      <c r="D2062" s="3" t="s">
        <v>32</v>
      </c>
      <c r="E2062" s="3" t="s">
        <v>33</v>
      </c>
      <c r="F2062" s="6" t="s">
        <v>2239</v>
      </c>
      <c r="G2062" s="2" t="s">
        <v>2324</v>
      </c>
      <c r="H2062" s="2" t="s">
        <v>2324</v>
      </c>
      <c r="I2062" s="6" t="s">
        <v>2276</v>
      </c>
      <c r="J2062" s="6" t="s">
        <v>47</v>
      </c>
      <c r="K2062" s="6" t="s">
        <v>357</v>
      </c>
      <c r="L2062" s="6" t="s">
        <v>39</v>
      </c>
      <c r="M2062" s="2" t="s">
        <v>80</v>
      </c>
      <c r="N2062" s="2"/>
      <c r="O2062" s="6">
        <v>2250</v>
      </c>
      <c r="P2062" s="6" t="s">
        <v>41</v>
      </c>
      <c r="Q2062" s="6">
        <v>0</v>
      </c>
      <c r="R2062" s="6">
        <v>0</v>
      </c>
      <c r="S2062" s="6">
        <v>201908</v>
      </c>
      <c r="T2062" s="6">
        <v>2250</v>
      </c>
      <c r="U2062" s="3">
        <v>0</v>
      </c>
      <c r="V2062" s="6"/>
      <c r="W2062" s="6"/>
      <c r="X2062" s="6" t="s">
        <v>42</v>
      </c>
      <c r="Y2062" s="6" t="s">
        <v>43</v>
      </c>
      <c r="Z2062" s="6" t="s">
        <v>44</v>
      </c>
      <c r="AA2062" s="6">
        <v>4</v>
      </c>
      <c r="AB2062" s="6">
        <v>2</v>
      </c>
      <c r="AC2062" s="6"/>
      <c r="AD2062" s="6"/>
      <c r="AE2062">
        <v>202404</v>
      </c>
    </row>
    <row r="2063" spans="1:28">
      <c r="A2063">
        <v>53172</v>
      </c>
      <c r="B2063">
        <v>118</v>
      </c>
      <c r="C2063" s="2" t="s">
        <v>31</v>
      </c>
      <c r="D2063" s="3" t="s">
        <v>32</v>
      </c>
      <c r="E2063" s="3" t="s">
        <v>33</v>
      </c>
      <c r="F2063" t="s">
        <v>2384</v>
      </c>
      <c r="G2063" s="2" t="s">
        <v>2385</v>
      </c>
      <c r="H2063" s="2" t="s">
        <v>2385</v>
      </c>
      <c r="I2063" t="s">
        <v>519</v>
      </c>
      <c r="J2063" t="s">
        <v>47</v>
      </c>
      <c r="K2063" t="s">
        <v>51</v>
      </c>
      <c r="L2063" t="s">
        <v>39</v>
      </c>
      <c r="M2063" s="2" t="s">
        <v>80</v>
      </c>
      <c r="O2063">
        <v>250</v>
      </c>
      <c r="P2063" t="s">
        <v>41</v>
      </c>
      <c r="Q2063">
        <v>0</v>
      </c>
      <c r="R2063">
        <v>0</v>
      </c>
      <c r="S2063">
        <v>201908</v>
      </c>
      <c r="T2063">
        <v>250</v>
      </c>
      <c r="U2063" s="3">
        <v>0</v>
      </c>
      <c r="X2063" t="s">
        <v>52</v>
      </c>
      <c r="Y2063" t="s">
        <v>53</v>
      </c>
      <c r="AA2063">
        <v>0</v>
      </c>
      <c r="AB2063">
        <v>2</v>
      </c>
    </row>
    <row r="2064" spans="1:28">
      <c r="A2064">
        <v>53178</v>
      </c>
      <c r="B2064">
        <v>118</v>
      </c>
      <c r="C2064" s="2" t="s">
        <v>31</v>
      </c>
      <c r="D2064" s="3" t="s">
        <v>32</v>
      </c>
      <c r="E2064" s="3" t="s">
        <v>55</v>
      </c>
      <c r="F2064" t="s">
        <v>2294</v>
      </c>
      <c r="G2064" s="2" t="s">
        <v>2386</v>
      </c>
      <c r="H2064" s="2" t="s">
        <v>2386</v>
      </c>
      <c r="I2064" t="s">
        <v>134</v>
      </c>
      <c r="J2064" t="s">
        <v>59</v>
      </c>
      <c r="K2064" t="s">
        <v>131</v>
      </c>
      <c r="L2064" t="s">
        <v>39</v>
      </c>
      <c r="M2064" s="2" t="s">
        <v>135</v>
      </c>
      <c r="O2064">
        <v>200</v>
      </c>
      <c r="P2064" t="s">
        <v>41</v>
      </c>
      <c r="Q2064">
        <v>0</v>
      </c>
      <c r="R2064">
        <v>0</v>
      </c>
      <c r="S2064">
        <v>201908</v>
      </c>
      <c r="T2064">
        <v>200</v>
      </c>
      <c r="U2064" s="3">
        <v>0</v>
      </c>
      <c r="X2064" t="s">
        <v>52</v>
      </c>
      <c r="Y2064" t="s">
        <v>53</v>
      </c>
      <c r="AA2064">
        <v>0</v>
      </c>
      <c r="AB2064">
        <v>2</v>
      </c>
    </row>
    <row r="2065" spans="1:28">
      <c r="A2065">
        <v>53276</v>
      </c>
      <c r="B2065">
        <v>118</v>
      </c>
      <c r="C2065" s="2" t="s">
        <v>31</v>
      </c>
      <c r="D2065" s="3" t="s">
        <v>32</v>
      </c>
      <c r="E2065" s="3" t="s">
        <v>55</v>
      </c>
      <c r="F2065" t="s">
        <v>1463</v>
      </c>
      <c r="G2065" s="2" t="s">
        <v>1900</v>
      </c>
      <c r="H2065" s="2" t="s">
        <v>1900</v>
      </c>
      <c r="I2065" t="s">
        <v>872</v>
      </c>
      <c r="J2065" t="s">
        <v>37</v>
      </c>
      <c r="K2065" t="s">
        <v>98</v>
      </c>
      <c r="L2065" t="s">
        <v>39</v>
      </c>
      <c r="M2065" s="2" t="s">
        <v>480</v>
      </c>
      <c r="O2065">
        <v>240</v>
      </c>
      <c r="P2065" t="s">
        <v>41</v>
      </c>
      <c r="Q2065">
        <v>0</v>
      </c>
      <c r="R2065">
        <v>0</v>
      </c>
      <c r="S2065">
        <v>201908</v>
      </c>
      <c r="T2065">
        <v>240</v>
      </c>
      <c r="U2065" s="3">
        <v>0</v>
      </c>
      <c r="X2065" t="s">
        <v>52</v>
      </c>
      <c r="Y2065" t="s">
        <v>53</v>
      </c>
      <c r="AA2065">
        <v>0</v>
      </c>
      <c r="AB2065">
        <v>2</v>
      </c>
    </row>
    <row r="2066" spans="1:28">
      <c r="A2066">
        <v>53074</v>
      </c>
      <c r="B2066">
        <v>118</v>
      </c>
      <c r="C2066" s="2" t="s">
        <v>31</v>
      </c>
      <c r="D2066" s="3" t="s">
        <v>32</v>
      </c>
      <c r="E2066" s="3" t="s">
        <v>55</v>
      </c>
      <c r="F2066" t="s">
        <v>1902</v>
      </c>
      <c r="G2066" s="2" t="s">
        <v>1903</v>
      </c>
      <c r="H2066" s="2" t="s">
        <v>1903</v>
      </c>
      <c r="I2066" t="s">
        <v>2259</v>
      </c>
      <c r="J2066" t="s">
        <v>47</v>
      </c>
      <c r="K2066" t="s">
        <v>88</v>
      </c>
      <c r="L2066" t="s">
        <v>39</v>
      </c>
      <c r="M2066" s="2" t="s">
        <v>146</v>
      </c>
      <c r="O2066">
        <v>170</v>
      </c>
      <c r="P2066" t="s">
        <v>41</v>
      </c>
      <c r="Q2066">
        <v>0</v>
      </c>
      <c r="R2066">
        <v>0</v>
      </c>
      <c r="S2066">
        <v>201908</v>
      </c>
      <c r="T2066">
        <v>170</v>
      </c>
      <c r="U2066" s="3">
        <v>0</v>
      </c>
      <c r="X2066" t="s">
        <v>52</v>
      </c>
      <c r="Y2066" t="s">
        <v>53</v>
      </c>
      <c r="AA2066">
        <v>0</v>
      </c>
      <c r="AB2066">
        <v>2</v>
      </c>
    </row>
    <row r="2067" spans="1:28">
      <c r="A2067">
        <v>53075</v>
      </c>
      <c r="B2067">
        <v>118</v>
      </c>
      <c r="C2067" s="2" t="s">
        <v>31</v>
      </c>
      <c r="D2067" s="3" t="s">
        <v>32</v>
      </c>
      <c r="E2067" s="3" t="s">
        <v>55</v>
      </c>
      <c r="F2067" t="s">
        <v>1902</v>
      </c>
      <c r="G2067" s="2" t="s">
        <v>1903</v>
      </c>
      <c r="H2067" s="2" t="s">
        <v>1903</v>
      </c>
      <c r="I2067" t="s">
        <v>264</v>
      </c>
      <c r="J2067" t="s">
        <v>59</v>
      </c>
      <c r="K2067" t="s">
        <v>131</v>
      </c>
      <c r="L2067" t="s">
        <v>39</v>
      </c>
      <c r="M2067" s="2" t="s">
        <v>99</v>
      </c>
      <c r="O2067">
        <v>200</v>
      </c>
      <c r="P2067" t="s">
        <v>41</v>
      </c>
      <c r="Q2067">
        <v>0</v>
      </c>
      <c r="R2067">
        <v>0</v>
      </c>
      <c r="S2067">
        <v>201908</v>
      </c>
      <c r="T2067">
        <v>200</v>
      </c>
      <c r="U2067" s="3">
        <v>0</v>
      </c>
      <c r="X2067" t="s">
        <v>52</v>
      </c>
      <c r="Y2067" t="s">
        <v>53</v>
      </c>
      <c r="AA2067">
        <v>0</v>
      </c>
      <c r="AB2067">
        <v>2</v>
      </c>
    </row>
    <row r="2068" spans="1:28">
      <c r="A2068">
        <v>53076</v>
      </c>
      <c r="B2068">
        <v>118</v>
      </c>
      <c r="C2068" s="2" t="s">
        <v>31</v>
      </c>
      <c r="D2068" s="3" t="s">
        <v>32</v>
      </c>
      <c r="E2068" s="3" t="s">
        <v>55</v>
      </c>
      <c r="F2068" t="s">
        <v>1902</v>
      </c>
      <c r="G2068" s="2" t="s">
        <v>1903</v>
      </c>
      <c r="H2068" s="2" t="s">
        <v>1903</v>
      </c>
      <c r="I2068" t="s">
        <v>285</v>
      </c>
      <c r="J2068" t="s">
        <v>59</v>
      </c>
      <c r="K2068" t="s">
        <v>131</v>
      </c>
      <c r="L2068" t="s">
        <v>39</v>
      </c>
      <c r="M2068" s="2" t="s">
        <v>94</v>
      </c>
      <c r="O2068">
        <v>200</v>
      </c>
      <c r="P2068" t="s">
        <v>41</v>
      </c>
      <c r="Q2068">
        <v>0</v>
      </c>
      <c r="R2068">
        <v>0</v>
      </c>
      <c r="S2068">
        <v>201908</v>
      </c>
      <c r="T2068">
        <v>200</v>
      </c>
      <c r="U2068" s="3">
        <v>0</v>
      </c>
      <c r="X2068" t="s">
        <v>52</v>
      </c>
      <c r="Y2068" t="s">
        <v>53</v>
      </c>
      <c r="AA2068">
        <v>0</v>
      </c>
      <c r="AB2068">
        <v>2</v>
      </c>
    </row>
    <row r="2069" spans="1:31">
      <c r="A2069" s="6">
        <v>53267</v>
      </c>
      <c r="B2069" s="6">
        <v>118</v>
      </c>
      <c r="C2069" s="2" t="s">
        <v>31</v>
      </c>
      <c r="D2069" s="3" t="s">
        <v>60</v>
      </c>
      <c r="E2069" s="3" t="s">
        <v>60</v>
      </c>
      <c r="F2069" s="6" t="s">
        <v>1636</v>
      </c>
      <c r="G2069" s="2" t="s">
        <v>835</v>
      </c>
      <c r="H2069" s="2" t="s">
        <v>835</v>
      </c>
      <c r="I2069" s="6" t="s">
        <v>63</v>
      </c>
      <c r="J2069" s="6" t="s">
        <v>47</v>
      </c>
      <c r="K2069" s="6" t="s">
        <v>64</v>
      </c>
      <c r="L2069" s="6" t="s">
        <v>39</v>
      </c>
      <c r="M2069" s="2"/>
      <c r="N2069" s="2"/>
      <c r="O2069" s="6">
        <v>1000</v>
      </c>
      <c r="P2069" s="6" t="s">
        <v>41</v>
      </c>
      <c r="Q2069" s="6">
        <v>0</v>
      </c>
      <c r="R2069" s="6">
        <v>0</v>
      </c>
      <c r="S2069" s="6">
        <v>201908</v>
      </c>
      <c r="T2069" s="6">
        <v>1000</v>
      </c>
      <c r="U2069" s="3">
        <v>0</v>
      </c>
      <c r="V2069" s="6"/>
      <c r="W2069" s="6"/>
      <c r="X2069" s="6" t="s">
        <v>42</v>
      </c>
      <c r="Y2069" s="6" t="s">
        <v>43</v>
      </c>
      <c r="Z2069" s="6" t="s">
        <v>44</v>
      </c>
      <c r="AA2069" s="6">
        <v>4</v>
      </c>
      <c r="AB2069" s="6">
        <v>2</v>
      </c>
      <c r="AC2069" s="6"/>
      <c r="AD2069" s="6"/>
      <c r="AE2069">
        <v>202404</v>
      </c>
    </row>
    <row r="2070" spans="1:31">
      <c r="A2070" s="6">
        <v>53045</v>
      </c>
      <c r="B2070" s="6">
        <v>118</v>
      </c>
      <c r="C2070" s="2" t="s">
        <v>31</v>
      </c>
      <c r="D2070" s="3" t="s">
        <v>60</v>
      </c>
      <c r="E2070" s="3" t="s">
        <v>60</v>
      </c>
      <c r="F2070" s="6" t="s">
        <v>2387</v>
      </c>
      <c r="G2070" s="2" t="s">
        <v>2388</v>
      </c>
      <c r="H2070" s="2" t="s">
        <v>2388</v>
      </c>
      <c r="I2070" s="6" t="s">
        <v>63</v>
      </c>
      <c r="J2070" s="6" t="s">
        <v>47</v>
      </c>
      <c r="K2070" s="6" t="s">
        <v>64</v>
      </c>
      <c r="L2070" s="6" t="s">
        <v>39</v>
      </c>
      <c r="M2070" s="2"/>
      <c r="N2070" s="2"/>
      <c r="O2070" s="6">
        <v>1000</v>
      </c>
      <c r="P2070" s="6" t="s">
        <v>41</v>
      </c>
      <c r="Q2070" s="6">
        <v>0</v>
      </c>
      <c r="R2070" s="6">
        <v>0</v>
      </c>
      <c r="S2070" s="6">
        <v>201908</v>
      </c>
      <c r="T2070" s="6">
        <v>1000</v>
      </c>
      <c r="U2070" s="3">
        <v>0</v>
      </c>
      <c r="V2070" s="6"/>
      <c r="W2070" s="6"/>
      <c r="X2070" s="6" t="s">
        <v>42</v>
      </c>
      <c r="Y2070" s="6" t="s">
        <v>43</v>
      </c>
      <c r="Z2070" s="6" t="s">
        <v>44</v>
      </c>
      <c r="AA2070" s="6">
        <v>4</v>
      </c>
      <c r="AB2070" s="6">
        <v>2</v>
      </c>
      <c r="AC2070" s="6"/>
      <c r="AD2070" s="6"/>
      <c r="AE2070">
        <v>202404</v>
      </c>
    </row>
    <row r="2071" spans="1:31">
      <c r="A2071" s="6">
        <v>53179</v>
      </c>
      <c r="B2071" s="6">
        <v>118</v>
      </c>
      <c r="C2071" s="2" t="s">
        <v>31</v>
      </c>
      <c r="D2071" s="3" t="s">
        <v>60</v>
      </c>
      <c r="E2071" s="3" t="s">
        <v>60</v>
      </c>
      <c r="F2071" s="6" t="s">
        <v>2389</v>
      </c>
      <c r="G2071" s="2" t="s">
        <v>2390</v>
      </c>
      <c r="H2071" s="2" t="s">
        <v>2390</v>
      </c>
      <c r="I2071" s="6" t="s">
        <v>63</v>
      </c>
      <c r="J2071" s="6" t="s">
        <v>47</v>
      </c>
      <c r="K2071" s="6" t="s">
        <v>64</v>
      </c>
      <c r="L2071" s="6" t="s">
        <v>39</v>
      </c>
      <c r="M2071" s="2"/>
      <c r="N2071" s="2"/>
      <c r="O2071" s="6">
        <v>1000</v>
      </c>
      <c r="P2071" s="6" t="s">
        <v>41</v>
      </c>
      <c r="Q2071" s="6">
        <v>0</v>
      </c>
      <c r="R2071" s="6">
        <v>0</v>
      </c>
      <c r="S2071" s="6">
        <v>201908</v>
      </c>
      <c r="T2071" s="6">
        <v>1000</v>
      </c>
      <c r="U2071" s="3">
        <v>0</v>
      </c>
      <c r="V2071" s="6"/>
      <c r="W2071" s="6"/>
      <c r="X2071" s="6" t="s">
        <v>42</v>
      </c>
      <c r="Y2071" s="6" t="s">
        <v>43</v>
      </c>
      <c r="Z2071" s="6" t="s">
        <v>44</v>
      </c>
      <c r="AA2071" s="6">
        <v>4</v>
      </c>
      <c r="AB2071" s="6">
        <v>2</v>
      </c>
      <c r="AC2071" s="6"/>
      <c r="AD2071" s="6"/>
      <c r="AE2071">
        <v>202404</v>
      </c>
    </row>
    <row r="2072" spans="1:31">
      <c r="A2072" s="6">
        <v>53046</v>
      </c>
      <c r="B2072" s="6">
        <v>118</v>
      </c>
      <c r="C2072" s="2" t="s">
        <v>31</v>
      </c>
      <c r="D2072" s="3" t="s">
        <v>60</v>
      </c>
      <c r="E2072" s="3" t="s">
        <v>60</v>
      </c>
      <c r="F2072" s="6" t="s">
        <v>1994</v>
      </c>
      <c r="G2072" s="2" t="s">
        <v>1646</v>
      </c>
      <c r="H2072" s="2" t="s">
        <v>2370</v>
      </c>
      <c r="I2072" s="6" t="s">
        <v>2391</v>
      </c>
      <c r="J2072" s="6" t="s">
        <v>47</v>
      </c>
      <c r="K2072" s="6" t="s">
        <v>322</v>
      </c>
      <c r="L2072" s="6" t="s">
        <v>39</v>
      </c>
      <c r="M2072" s="2"/>
      <c r="N2072" s="2"/>
      <c r="O2072" s="6">
        <v>20000</v>
      </c>
      <c r="P2072" s="6" t="s">
        <v>41</v>
      </c>
      <c r="Q2072" s="6">
        <v>0</v>
      </c>
      <c r="R2072" s="6">
        <v>0</v>
      </c>
      <c r="S2072" s="6">
        <v>201908</v>
      </c>
      <c r="T2072" s="6">
        <v>20000</v>
      </c>
      <c r="U2072" s="3">
        <v>0</v>
      </c>
      <c r="V2072" s="6"/>
      <c r="W2072" s="6"/>
      <c r="X2072" s="6" t="s">
        <v>42</v>
      </c>
      <c r="Y2072" s="6" t="s">
        <v>43</v>
      </c>
      <c r="Z2072" s="6" t="s">
        <v>44</v>
      </c>
      <c r="AA2072" s="6">
        <v>4</v>
      </c>
      <c r="AB2072" s="6">
        <v>2</v>
      </c>
      <c r="AC2072" s="6"/>
      <c r="AD2072" s="6"/>
      <c r="AE2072">
        <v>202404</v>
      </c>
    </row>
    <row r="2073" spans="1:31">
      <c r="A2073" s="6">
        <v>53070</v>
      </c>
      <c r="B2073" s="6">
        <v>118</v>
      </c>
      <c r="C2073" s="2" t="s">
        <v>31</v>
      </c>
      <c r="D2073" s="3" t="s">
        <v>32</v>
      </c>
      <c r="E2073" s="3" t="s">
        <v>55</v>
      </c>
      <c r="F2073" s="6" t="s">
        <v>201</v>
      </c>
      <c r="G2073" s="2" t="s">
        <v>202</v>
      </c>
      <c r="H2073" s="2" t="s">
        <v>202</v>
      </c>
      <c r="I2073" s="6" t="s">
        <v>2392</v>
      </c>
      <c r="J2073" s="6" t="s">
        <v>59</v>
      </c>
      <c r="K2073" s="6" t="s">
        <v>64</v>
      </c>
      <c r="L2073" s="6" t="s">
        <v>39</v>
      </c>
      <c r="M2073" s="2" t="s">
        <v>2393</v>
      </c>
      <c r="N2073" s="2"/>
      <c r="O2073" s="6">
        <v>1000</v>
      </c>
      <c r="P2073" s="6" t="s">
        <v>41</v>
      </c>
      <c r="Q2073" s="6">
        <v>0</v>
      </c>
      <c r="R2073" s="6">
        <v>0</v>
      </c>
      <c r="S2073" s="6">
        <v>201908</v>
      </c>
      <c r="T2073" s="6">
        <v>1000</v>
      </c>
      <c r="U2073" s="3">
        <v>0</v>
      </c>
      <c r="V2073" s="6"/>
      <c r="W2073" s="6"/>
      <c r="X2073" s="6" t="s">
        <v>42</v>
      </c>
      <c r="Y2073" s="6" t="s">
        <v>43</v>
      </c>
      <c r="Z2073" s="6" t="s">
        <v>44</v>
      </c>
      <c r="AA2073" s="6">
        <v>4</v>
      </c>
      <c r="AB2073" s="6">
        <v>2</v>
      </c>
      <c r="AC2073" s="6"/>
      <c r="AD2073" s="6"/>
      <c r="AE2073">
        <v>202404</v>
      </c>
    </row>
    <row r="2074" spans="1:28">
      <c r="A2074">
        <v>53072</v>
      </c>
      <c r="B2074">
        <v>118</v>
      </c>
      <c r="C2074" s="2" t="s">
        <v>31</v>
      </c>
      <c r="D2074" s="3" t="s">
        <v>32</v>
      </c>
      <c r="E2074" s="3" t="s">
        <v>55</v>
      </c>
      <c r="F2074" t="s">
        <v>201</v>
      </c>
      <c r="G2074" s="2" t="s">
        <v>202</v>
      </c>
      <c r="H2074" s="2" t="s">
        <v>202</v>
      </c>
      <c r="I2074" t="s">
        <v>2394</v>
      </c>
      <c r="J2074" t="s">
        <v>59</v>
      </c>
      <c r="K2074" t="s">
        <v>64</v>
      </c>
      <c r="L2074" t="s">
        <v>39</v>
      </c>
      <c r="M2074" s="2" t="s">
        <v>94</v>
      </c>
      <c r="O2074">
        <v>1000</v>
      </c>
      <c r="P2074" t="s">
        <v>41</v>
      </c>
      <c r="Q2074">
        <v>0</v>
      </c>
      <c r="R2074">
        <v>0</v>
      </c>
      <c r="S2074">
        <v>201908</v>
      </c>
      <c r="T2074">
        <v>1000</v>
      </c>
      <c r="U2074" s="3">
        <v>0</v>
      </c>
      <c r="X2074" t="s">
        <v>52</v>
      </c>
      <c r="Y2074" t="s">
        <v>53</v>
      </c>
      <c r="AA2074">
        <v>0</v>
      </c>
      <c r="AB2074">
        <v>2</v>
      </c>
    </row>
    <row r="2075" spans="1:31">
      <c r="A2075" s="6">
        <v>53073</v>
      </c>
      <c r="B2075" s="6">
        <v>118</v>
      </c>
      <c r="C2075" s="2" t="s">
        <v>31</v>
      </c>
      <c r="D2075" s="3" t="s">
        <v>32</v>
      </c>
      <c r="E2075" s="3" t="s">
        <v>55</v>
      </c>
      <c r="F2075" s="6" t="s">
        <v>201</v>
      </c>
      <c r="G2075" s="2" t="s">
        <v>202</v>
      </c>
      <c r="H2075" s="2" t="s">
        <v>202</v>
      </c>
      <c r="I2075" s="6" t="s">
        <v>2395</v>
      </c>
      <c r="J2075" s="6" t="s">
        <v>59</v>
      </c>
      <c r="K2075" s="6" t="s">
        <v>131</v>
      </c>
      <c r="L2075" s="6" t="s">
        <v>39</v>
      </c>
      <c r="M2075" s="2" t="s">
        <v>146</v>
      </c>
      <c r="N2075" s="2"/>
      <c r="O2075" s="6">
        <v>200</v>
      </c>
      <c r="P2075" s="6" t="s">
        <v>41</v>
      </c>
      <c r="Q2075" s="6">
        <v>0</v>
      </c>
      <c r="R2075" s="6">
        <v>0</v>
      </c>
      <c r="S2075" s="6">
        <v>201908</v>
      </c>
      <c r="T2075" s="6">
        <v>200</v>
      </c>
      <c r="U2075" s="3">
        <v>0</v>
      </c>
      <c r="V2075" s="6"/>
      <c r="W2075" s="6"/>
      <c r="X2075" s="6" t="s">
        <v>42</v>
      </c>
      <c r="Y2075" s="6" t="s">
        <v>43</v>
      </c>
      <c r="Z2075" s="6" t="s">
        <v>263</v>
      </c>
      <c r="AA2075" s="6">
        <v>2</v>
      </c>
      <c r="AB2075" s="6">
        <v>2</v>
      </c>
      <c r="AC2075" s="6"/>
      <c r="AD2075" s="6"/>
      <c r="AE2075">
        <v>202208</v>
      </c>
    </row>
    <row r="2076" spans="1:31">
      <c r="A2076" s="6">
        <v>53173</v>
      </c>
      <c r="B2076" s="6">
        <v>118</v>
      </c>
      <c r="C2076" s="2" t="s">
        <v>31</v>
      </c>
      <c r="D2076" s="3" t="s">
        <v>32</v>
      </c>
      <c r="E2076" s="3" t="s">
        <v>55</v>
      </c>
      <c r="F2076" s="6" t="s">
        <v>201</v>
      </c>
      <c r="G2076" s="2" t="s">
        <v>202</v>
      </c>
      <c r="H2076" s="2" t="s">
        <v>202</v>
      </c>
      <c r="I2076" s="6" t="s">
        <v>2396</v>
      </c>
      <c r="J2076" s="6" t="s">
        <v>59</v>
      </c>
      <c r="K2076" s="6" t="s">
        <v>131</v>
      </c>
      <c r="L2076" s="6" t="s">
        <v>39</v>
      </c>
      <c r="M2076" s="2" t="s">
        <v>57</v>
      </c>
      <c r="N2076" s="2"/>
      <c r="O2076" s="6">
        <v>200</v>
      </c>
      <c r="P2076" s="6" t="s">
        <v>41</v>
      </c>
      <c r="Q2076" s="6">
        <v>0</v>
      </c>
      <c r="R2076" s="6">
        <v>0</v>
      </c>
      <c r="S2076" s="6">
        <v>201908</v>
      </c>
      <c r="T2076" s="6">
        <v>200</v>
      </c>
      <c r="U2076" s="3">
        <v>0</v>
      </c>
      <c r="V2076" s="6"/>
      <c r="W2076" s="6"/>
      <c r="X2076" s="6" t="s">
        <v>42</v>
      </c>
      <c r="Y2076" s="6" t="s">
        <v>43</v>
      </c>
      <c r="Z2076" s="6" t="s">
        <v>263</v>
      </c>
      <c r="AA2076" s="6">
        <v>2</v>
      </c>
      <c r="AB2076" s="6">
        <v>2</v>
      </c>
      <c r="AC2076" s="6"/>
      <c r="AD2076" s="6"/>
      <c r="AE2076">
        <v>202208</v>
      </c>
    </row>
    <row r="2077" spans="1:31">
      <c r="A2077" s="6">
        <v>53174</v>
      </c>
      <c r="B2077" s="6">
        <v>118</v>
      </c>
      <c r="C2077" s="2" t="s">
        <v>31</v>
      </c>
      <c r="D2077" s="3" t="s">
        <v>32</v>
      </c>
      <c r="E2077" s="3" t="s">
        <v>55</v>
      </c>
      <c r="F2077" s="6" t="s">
        <v>201</v>
      </c>
      <c r="G2077" s="2" t="s">
        <v>202</v>
      </c>
      <c r="H2077" s="2" t="s">
        <v>202</v>
      </c>
      <c r="I2077" s="6" t="s">
        <v>2397</v>
      </c>
      <c r="J2077" s="6" t="s">
        <v>59</v>
      </c>
      <c r="K2077" s="6" t="s">
        <v>64</v>
      </c>
      <c r="L2077" s="6" t="s">
        <v>39</v>
      </c>
      <c r="M2077" s="2" t="s">
        <v>651</v>
      </c>
      <c r="N2077" s="2"/>
      <c r="O2077" s="6">
        <v>1000</v>
      </c>
      <c r="P2077" s="6" t="s">
        <v>41</v>
      </c>
      <c r="Q2077" s="6">
        <v>0</v>
      </c>
      <c r="R2077" s="6">
        <v>0</v>
      </c>
      <c r="S2077" s="6">
        <v>201908</v>
      </c>
      <c r="T2077" s="6">
        <v>1000</v>
      </c>
      <c r="U2077" s="3">
        <v>0</v>
      </c>
      <c r="V2077" s="6"/>
      <c r="W2077" s="6"/>
      <c r="X2077" s="6" t="s">
        <v>42</v>
      </c>
      <c r="Y2077" s="6" t="s">
        <v>43</v>
      </c>
      <c r="Z2077" s="6" t="s">
        <v>44</v>
      </c>
      <c r="AA2077" s="6">
        <v>4</v>
      </c>
      <c r="AB2077" s="6">
        <v>2</v>
      </c>
      <c r="AC2077" s="6"/>
      <c r="AD2077" s="6"/>
      <c r="AE2077">
        <v>202404</v>
      </c>
    </row>
    <row r="2078" spans="1:31">
      <c r="A2078" s="6">
        <v>53175</v>
      </c>
      <c r="B2078" s="6">
        <v>118</v>
      </c>
      <c r="C2078" s="2" t="s">
        <v>31</v>
      </c>
      <c r="D2078" s="3" t="s">
        <v>32</v>
      </c>
      <c r="E2078" s="3" t="s">
        <v>55</v>
      </c>
      <c r="F2078" s="6" t="s">
        <v>201</v>
      </c>
      <c r="G2078" s="2" t="s">
        <v>202</v>
      </c>
      <c r="H2078" s="2" t="s">
        <v>239</v>
      </c>
      <c r="I2078" s="6" t="s">
        <v>2398</v>
      </c>
      <c r="J2078" s="6" t="s">
        <v>59</v>
      </c>
      <c r="K2078" s="6" t="s">
        <v>131</v>
      </c>
      <c r="L2078" s="6" t="s">
        <v>39</v>
      </c>
      <c r="M2078" s="2" t="s">
        <v>57</v>
      </c>
      <c r="N2078" s="2"/>
      <c r="O2078" s="6">
        <v>200</v>
      </c>
      <c r="P2078" s="6" t="s">
        <v>41</v>
      </c>
      <c r="Q2078" s="6">
        <v>0</v>
      </c>
      <c r="R2078" s="6">
        <v>0</v>
      </c>
      <c r="S2078" s="6">
        <v>201908</v>
      </c>
      <c r="T2078" s="6">
        <v>200</v>
      </c>
      <c r="U2078" s="3">
        <v>0</v>
      </c>
      <c r="V2078" s="6"/>
      <c r="W2078" s="6"/>
      <c r="X2078" s="6" t="s">
        <v>42</v>
      </c>
      <c r="Y2078" s="6" t="s">
        <v>43</v>
      </c>
      <c r="Z2078" s="6" t="s">
        <v>263</v>
      </c>
      <c r="AA2078" s="6">
        <v>2</v>
      </c>
      <c r="AB2078" s="6">
        <v>2</v>
      </c>
      <c r="AC2078" s="6"/>
      <c r="AD2078" s="6"/>
      <c r="AE2078">
        <v>202208</v>
      </c>
    </row>
    <row r="2079" spans="1:28">
      <c r="A2079">
        <v>53265</v>
      </c>
      <c r="B2079">
        <v>118</v>
      </c>
      <c r="C2079" s="2" t="s">
        <v>31</v>
      </c>
      <c r="D2079" s="3" t="s">
        <v>32</v>
      </c>
      <c r="E2079" s="3" t="s">
        <v>55</v>
      </c>
      <c r="F2079" t="s">
        <v>2399</v>
      </c>
      <c r="G2079" s="2" t="s">
        <v>202</v>
      </c>
      <c r="H2079" s="2" t="s">
        <v>202</v>
      </c>
      <c r="I2079" t="s">
        <v>2400</v>
      </c>
      <c r="J2079" t="s">
        <v>59</v>
      </c>
      <c r="K2079" t="s">
        <v>64</v>
      </c>
      <c r="L2079" t="s">
        <v>39</v>
      </c>
      <c r="M2079" s="2" t="s">
        <v>109</v>
      </c>
      <c r="O2079">
        <v>1000</v>
      </c>
      <c r="P2079" t="s">
        <v>41</v>
      </c>
      <c r="Q2079">
        <v>0</v>
      </c>
      <c r="R2079">
        <v>0</v>
      </c>
      <c r="S2079">
        <v>201908</v>
      </c>
      <c r="T2079">
        <v>1000</v>
      </c>
      <c r="U2079" s="3">
        <v>0</v>
      </c>
      <c r="X2079" t="s">
        <v>52</v>
      </c>
      <c r="Y2079" t="s">
        <v>53</v>
      </c>
      <c r="AA2079">
        <v>0</v>
      </c>
      <c r="AB2079">
        <v>2</v>
      </c>
    </row>
    <row r="2080" spans="1:31">
      <c r="A2080" s="6">
        <v>53181</v>
      </c>
      <c r="B2080" s="6">
        <v>118</v>
      </c>
      <c r="C2080" s="2" t="s">
        <v>31</v>
      </c>
      <c r="D2080" s="3" t="s">
        <v>32</v>
      </c>
      <c r="E2080" s="3" t="s">
        <v>836</v>
      </c>
      <c r="F2080" s="6" t="s">
        <v>2337</v>
      </c>
      <c r="G2080" s="2" t="s">
        <v>1304</v>
      </c>
      <c r="H2080" s="2" t="s">
        <v>1304</v>
      </c>
      <c r="I2080" s="6" t="s">
        <v>2401</v>
      </c>
      <c r="J2080" s="6" t="s">
        <v>47</v>
      </c>
      <c r="K2080" s="6" t="s">
        <v>131</v>
      </c>
      <c r="L2080" s="6" t="s">
        <v>39</v>
      </c>
      <c r="M2080" s="2"/>
      <c r="N2080" s="2"/>
      <c r="O2080" s="6">
        <v>240</v>
      </c>
      <c r="P2080" s="6" t="s">
        <v>41</v>
      </c>
      <c r="Q2080" s="6">
        <v>0</v>
      </c>
      <c r="R2080" s="6">
        <v>0</v>
      </c>
      <c r="S2080" s="6">
        <v>201908</v>
      </c>
      <c r="T2080" s="6">
        <v>240</v>
      </c>
      <c r="U2080" s="3">
        <v>0</v>
      </c>
      <c r="V2080" s="6"/>
      <c r="W2080" s="6"/>
      <c r="X2080" s="6" t="s">
        <v>42</v>
      </c>
      <c r="Y2080" s="6" t="s">
        <v>43</v>
      </c>
      <c r="Z2080" s="6" t="s">
        <v>44</v>
      </c>
      <c r="AA2080" s="6">
        <v>4</v>
      </c>
      <c r="AB2080" s="6">
        <v>2</v>
      </c>
      <c r="AC2080" s="6"/>
      <c r="AD2080" s="6"/>
      <c r="AE2080">
        <v>202404</v>
      </c>
    </row>
    <row r="2081" spans="1:31">
      <c r="A2081" s="6">
        <v>53180</v>
      </c>
      <c r="B2081" s="6">
        <v>118</v>
      </c>
      <c r="C2081" s="2" t="s">
        <v>31</v>
      </c>
      <c r="D2081" s="3" t="s">
        <v>60</v>
      </c>
      <c r="E2081" s="3" t="s">
        <v>60</v>
      </c>
      <c r="F2081" s="6" t="s">
        <v>1041</v>
      </c>
      <c r="G2081" s="2" t="s">
        <v>1042</v>
      </c>
      <c r="H2081" s="2" t="s">
        <v>1042</v>
      </c>
      <c r="I2081" s="6" t="s">
        <v>63</v>
      </c>
      <c r="J2081" s="6" t="s">
        <v>47</v>
      </c>
      <c r="K2081" s="6" t="s">
        <v>64</v>
      </c>
      <c r="L2081" s="6" t="s">
        <v>39</v>
      </c>
      <c r="M2081" s="2"/>
      <c r="N2081" s="2"/>
      <c r="O2081" s="6">
        <v>1000</v>
      </c>
      <c r="P2081" s="6" t="s">
        <v>41</v>
      </c>
      <c r="Q2081" s="6">
        <v>0</v>
      </c>
      <c r="R2081" s="6">
        <v>0</v>
      </c>
      <c r="S2081" s="6">
        <v>201908</v>
      </c>
      <c r="T2081" s="6">
        <v>1000</v>
      </c>
      <c r="U2081" s="3">
        <v>0</v>
      </c>
      <c r="V2081" s="6"/>
      <c r="W2081" s="6"/>
      <c r="X2081" s="6" t="s">
        <v>42</v>
      </c>
      <c r="Y2081" s="6" t="s">
        <v>43</v>
      </c>
      <c r="Z2081" s="6" t="s">
        <v>44</v>
      </c>
      <c r="AA2081" s="6">
        <v>4</v>
      </c>
      <c r="AB2081" s="6">
        <v>2</v>
      </c>
      <c r="AC2081" s="6"/>
      <c r="AD2081" s="6"/>
      <c r="AE2081">
        <v>202404</v>
      </c>
    </row>
    <row r="2082" spans="1:31">
      <c r="A2082" s="6">
        <v>53285</v>
      </c>
      <c r="B2082" s="6">
        <v>118</v>
      </c>
      <c r="C2082" s="2" t="s">
        <v>31</v>
      </c>
      <c r="D2082" s="3" t="s">
        <v>32</v>
      </c>
      <c r="E2082" s="3" t="s">
        <v>33</v>
      </c>
      <c r="F2082" s="6" t="s">
        <v>2052</v>
      </c>
      <c r="G2082" s="2" t="s">
        <v>35</v>
      </c>
      <c r="H2082" s="2" t="s">
        <v>1471</v>
      </c>
      <c r="I2082" s="6" t="s">
        <v>976</v>
      </c>
      <c r="J2082" s="6" t="s">
        <v>47</v>
      </c>
      <c r="K2082" s="6" t="s">
        <v>977</v>
      </c>
      <c r="L2082" s="6" t="s">
        <v>39</v>
      </c>
      <c r="M2082" s="2" t="s">
        <v>40</v>
      </c>
      <c r="N2082" s="2"/>
      <c r="O2082" s="6">
        <v>350</v>
      </c>
      <c r="P2082" s="6" t="s">
        <v>41</v>
      </c>
      <c r="Q2082" s="6">
        <v>0</v>
      </c>
      <c r="R2082" s="6">
        <v>0</v>
      </c>
      <c r="S2082" s="6">
        <v>201909</v>
      </c>
      <c r="T2082" s="6">
        <v>350</v>
      </c>
      <c r="U2082" s="3">
        <v>0</v>
      </c>
      <c r="V2082" s="6"/>
      <c r="W2082" s="6"/>
      <c r="X2082" s="6" t="s">
        <v>42</v>
      </c>
      <c r="Y2082" s="6" t="s">
        <v>43</v>
      </c>
      <c r="Z2082" s="6" t="s">
        <v>82</v>
      </c>
      <c r="AA2082" s="6">
        <v>4</v>
      </c>
      <c r="AB2082" s="6">
        <v>2</v>
      </c>
      <c r="AC2082" s="6"/>
      <c r="AD2082" s="6"/>
      <c r="AE2082">
        <v>202403</v>
      </c>
    </row>
    <row r="2083" spans="1:31">
      <c r="A2083" s="6">
        <v>53424</v>
      </c>
      <c r="B2083" s="6">
        <v>118</v>
      </c>
      <c r="C2083" s="2" t="s">
        <v>31</v>
      </c>
      <c r="D2083" s="3" t="s">
        <v>32</v>
      </c>
      <c r="E2083" s="3" t="s">
        <v>33</v>
      </c>
      <c r="F2083" s="6" t="s">
        <v>132</v>
      </c>
      <c r="G2083" s="2" t="s">
        <v>403</v>
      </c>
      <c r="H2083" s="2" t="s">
        <v>421</v>
      </c>
      <c r="I2083" s="6" t="s">
        <v>2402</v>
      </c>
      <c r="J2083" s="6" t="s">
        <v>47</v>
      </c>
      <c r="K2083" s="6" t="s">
        <v>413</v>
      </c>
      <c r="L2083" s="6" t="s">
        <v>39</v>
      </c>
      <c r="M2083" s="2" t="s">
        <v>57</v>
      </c>
      <c r="N2083" s="2"/>
      <c r="O2083" s="6">
        <v>600</v>
      </c>
      <c r="P2083" s="6" t="s">
        <v>41</v>
      </c>
      <c r="Q2083" s="6">
        <v>0</v>
      </c>
      <c r="R2083" s="6">
        <v>0</v>
      </c>
      <c r="S2083" s="6">
        <v>201909</v>
      </c>
      <c r="T2083" s="6">
        <v>600</v>
      </c>
      <c r="U2083" s="3">
        <v>0</v>
      </c>
      <c r="V2083" s="6"/>
      <c r="W2083" s="6"/>
      <c r="X2083" s="6" t="s">
        <v>42</v>
      </c>
      <c r="Y2083" s="6" t="s">
        <v>43</v>
      </c>
      <c r="Z2083" s="6" t="s">
        <v>44</v>
      </c>
      <c r="AA2083" s="6">
        <v>4</v>
      </c>
      <c r="AB2083" s="6">
        <v>2</v>
      </c>
      <c r="AC2083" s="6"/>
      <c r="AD2083" s="6"/>
      <c r="AE2083">
        <v>202404</v>
      </c>
    </row>
    <row r="2084" spans="1:31">
      <c r="A2084" s="6">
        <v>53526</v>
      </c>
      <c r="B2084" s="6">
        <v>118</v>
      </c>
      <c r="C2084" s="2" t="s">
        <v>31</v>
      </c>
      <c r="D2084" s="3" t="s">
        <v>60</v>
      </c>
      <c r="E2084" s="3" t="s">
        <v>60</v>
      </c>
      <c r="F2084" s="6" t="s">
        <v>2403</v>
      </c>
      <c r="G2084" s="2" t="s">
        <v>2404</v>
      </c>
      <c r="H2084" s="2" t="s">
        <v>2404</v>
      </c>
      <c r="I2084" s="6" t="s">
        <v>63</v>
      </c>
      <c r="J2084" s="6" t="s">
        <v>47</v>
      </c>
      <c r="K2084" s="6" t="s">
        <v>64</v>
      </c>
      <c r="L2084" s="6" t="s">
        <v>39</v>
      </c>
      <c r="M2084" s="2"/>
      <c r="N2084" s="2"/>
      <c r="O2084" s="6">
        <v>1000</v>
      </c>
      <c r="P2084" s="6" t="s">
        <v>41</v>
      </c>
      <c r="Q2084" s="6">
        <v>0</v>
      </c>
      <c r="R2084" s="6">
        <v>0</v>
      </c>
      <c r="S2084" s="6">
        <v>201909</v>
      </c>
      <c r="T2084" s="6">
        <v>1000</v>
      </c>
      <c r="U2084" s="3">
        <v>0</v>
      </c>
      <c r="V2084" s="6"/>
      <c r="W2084" s="6"/>
      <c r="X2084" s="6" t="s">
        <v>42</v>
      </c>
      <c r="Y2084" s="6" t="s">
        <v>43</v>
      </c>
      <c r="Z2084" s="6" t="s">
        <v>44</v>
      </c>
      <c r="AA2084" s="6">
        <v>4</v>
      </c>
      <c r="AB2084" s="6">
        <v>2</v>
      </c>
      <c r="AC2084" s="6"/>
      <c r="AD2084" s="6"/>
      <c r="AE2084">
        <v>202404</v>
      </c>
    </row>
    <row r="2085" spans="1:28">
      <c r="A2085">
        <v>53288</v>
      </c>
      <c r="B2085">
        <v>118</v>
      </c>
      <c r="C2085" s="2" t="s">
        <v>31</v>
      </c>
      <c r="D2085" s="3" t="s">
        <v>60</v>
      </c>
      <c r="E2085" s="3" t="s">
        <v>60</v>
      </c>
      <c r="F2085" t="s">
        <v>2351</v>
      </c>
      <c r="G2085" s="2" t="s">
        <v>2405</v>
      </c>
      <c r="H2085" s="2" t="s">
        <v>2405</v>
      </c>
      <c r="I2085" t="s">
        <v>63</v>
      </c>
      <c r="J2085" t="s">
        <v>47</v>
      </c>
      <c r="K2085" t="s">
        <v>64</v>
      </c>
      <c r="L2085" t="s">
        <v>39</v>
      </c>
      <c r="O2085">
        <v>1000</v>
      </c>
      <c r="P2085" t="s">
        <v>41</v>
      </c>
      <c r="Q2085">
        <v>0</v>
      </c>
      <c r="R2085">
        <v>0</v>
      </c>
      <c r="S2085">
        <v>201909</v>
      </c>
      <c r="T2085">
        <v>1000</v>
      </c>
      <c r="U2085" s="3">
        <v>0</v>
      </c>
      <c r="X2085" t="s">
        <v>52</v>
      </c>
      <c r="Y2085" t="s">
        <v>53</v>
      </c>
      <c r="AA2085">
        <v>0</v>
      </c>
      <c r="AB2085">
        <v>2</v>
      </c>
    </row>
    <row r="2086" spans="1:31">
      <c r="A2086" s="6">
        <v>53524</v>
      </c>
      <c r="B2086" s="6">
        <v>118</v>
      </c>
      <c r="C2086" s="2" t="s">
        <v>31</v>
      </c>
      <c r="D2086" s="3" t="s">
        <v>32</v>
      </c>
      <c r="E2086" s="3" t="s">
        <v>33</v>
      </c>
      <c r="F2086" s="6" t="s">
        <v>1588</v>
      </c>
      <c r="G2086" s="2" t="s">
        <v>1688</v>
      </c>
      <c r="H2086" s="2" t="s">
        <v>1691</v>
      </c>
      <c r="I2086" s="6" t="s">
        <v>71</v>
      </c>
      <c r="J2086" s="6" t="s">
        <v>47</v>
      </c>
      <c r="K2086" s="6" t="s">
        <v>72</v>
      </c>
      <c r="L2086" s="6" t="s">
        <v>39</v>
      </c>
      <c r="M2086" s="2" t="s">
        <v>109</v>
      </c>
      <c r="N2086" s="2"/>
      <c r="O2086" s="6">
        <v>2000</v>
      </c>
      <c r="P2086" s="6" t="s">
        <v>41</v>
      </c>
      <c r="Q2086" s="6">
        <v>0</v>
      </c>
      <c r="R2086" s="6">
        <v>0</v>
      </c>
      <c r="S2086" s="6">
        <v>201909</v>
      </c>
      <c r="T2086" s="6">
        <v>2000</v>
      </c>
      <c r="U2086" s="3">
        <v>0</v>
      </c>
      <c r="V2086" s="6"/>
      <c r="W2086" s="6"/>
      <c r="X2086" s="6" t="s">
        <v>42</v>
      </c>
      <c r="Y2086" s="6" t="s">
        <v>43</v>
      </c>
      <c r="Z2086" s="6" t="s">
        <v>44</v>
      </c>
      <c r="AA2086" s="6">
        <v>4</v>
      </c>
      <c r="AB2086" s="6">
        <v>2</v>
      </c>
      <c r="AC2086" s="6"/>
      <c r="AD2086" s="6"/>
      <c r="AE2086">
        <v>202404</v>
      </c>
    </row>
    <row r="2087" spans="1:31">
      <c r="A2087" s="6">
        <v>53286</v>
      </c>
      <c r="B2087" s="6">
        <v>118</v>
      </c>
      <c r="C2087" s="2" t="s">
        <v>31</v>
      </c>
      <c r="D2087" s="3" t="s">
        <v>32</v>
      </c>
      <c r="E2087" s="3" t="s">
        <v>55</v>
      </c>
      <c r="F2087" s="6" t="s">
        <v>632</v>
      </c>
      <c r="G2087" s="2" t="s">
        <v>633</v>
      </c>
      <c r="H2087" s="2" t="s">
        <v>633</v>
      </c>
      <c r="I2087" s="6" t="s">
        <v>2406</v>
      </c>
      <c r="J2087" s="6" t="s">
        <v>59</v>
      </c>
      <c r="K2087" s="6" t="s">
        <v>64</v>
      </c>
      <c r="L2087" s="6" t="s">
        <v>39</v>
      </c>
      <c r="M2087" s="2" t="s">
        <v>116</v>
      </c>
      <c r="N2087" s="2"/>
      <c r="O2087" s="6">
        <v>1000</v>
      </c>
      <c r="P2087" s="6" t="s">
        <v>41</v>
      </c>
      <c r="Q2087" s="6">
        <v>0</v>
      </c>
      <c r="R2087" s="6">
        <v>0</v>
      </c>
      <c r="S2087" s="6">
        <v>201909</v>
      </c>
      <c r="T2087" s="6">
        <v>1000</v>
      </c>
      <c r="U2087" s="3">
        <v>0</v>
      </c>
      <c r="V2087" s="6"/>
      <c r="W2087" s="6"/>
      <c r="X2087" s="6" t="s">
        <v>42</v>
      </c>
      <c r="Y2087" s="6" t="s">
        <v>43</v>
      </c>
      <c r="Z2087" s="6" t="s">
        <v>44</v>
      </c>
      <c r="AA2087" s="6">
        <v>4</v>
      </c>
      <c r="AB2087" s="6">
        <v>2</v>
      </c>
      <c r="AC2087" s="6"/>
      <c r="AD2087" s="6"/>
      <c r="AE2087">
        <v>202404</v>
      </c>
    </row>
    <row r="2088" spans="1:31">
      <c r="A2088" s="6">
        <v>53287</v>
      </c>
      <c r="B2088" s="6">
        <v>118</v>
      </c>
      <c r="C2088" s="2" t="s">
        <v>31</v>
      </c>
      <c r="D2088" s="3" t="s">
        <v>32</v>
      </c>
      <c r="E2088" s="3" t="s">
        <v>55</v>
      </c>
      <c r="F2088" s="6" t="s">
        <v>632</v>
      </c>
      <c r="G2088" s="2" t="s">
        <v>633</v>
      </c>
      <c r="H2088" s="2" t="s">
        <v>633</v>
      </c>
      <c r="I2088" s="6" t="s">
        <v>2407</v>
      </c>
      <c r="J2088" s="6" t="s">
        <v>59</v>
      </c>
      <c r="K2088" s="6" t="s">
        <v>64</v>
      </c>
      <c r="L2088" s="6" t="s">
        <v>39</v>
      </c>
      <c r="M2088" s="2" t="s">
        <v>2408</v>
      </c>
      <c r="N2088" s="2"/>
      <c r="O2088" s="6">
        <v>1000</v>
      </c>
      <c r="P2088" s="6" t="s">
        <v>41</v>
      </c>
      <c r="Q2088" s="6">
        <v>0</v>
      </c>
      <c r="R2088" s="6">
        <v>0</v>
      </c>
      <c r="S2088" s="6">
        <v>201909</v>
      </c>
      <c r="T2088" s="6">
        <v>1000</v>
      </c>
      <c r="U2088" s="3">
        <v>0</v>
      </c>
      <c r="V2088" s="6"/>
      <c r="W2088" s="6"/>
      <c r="X2088" s="6" t="s">
        <v>42</v>
      </c>
      <c r="Y2088" s="6" t="s">
        <v>43</v>
      </c>
      <c r="Z2088" s="6" t="s">
        <v>44</v>
      </c>
      <c r="AA2088" s="6">
        <v>4</v>
      </c>
      <c r="AB2088" s="6">
        <v>2</v>
      </c>
      <c r="AC2088" s="6"/>
      <c r="AD2088" s="6"/>
      <c r="AE2088">
        <v>202404</v>
      </c>
    </row>
    <row r="2089" spans="1:31">
      <c r="A2089" s="6">
        <v>53383</v>
      </c>
      <c r="B2089" s="6">
        <v>118</v>
      </c>
      <c r="C2089" s="2" t="s">
        <v>31</v>
      </c>
      <c r="D2089" s="3" t="s">
        <v>32</v>
      </c>
      <c r="E2089" s="3" t="s">
        <v>55</v>
      </c>
      <c r="F2089" s="6" t="s">
        <v>2128</v>
      </c>
      <c r="G2089" s="2" t="s">
        <v>245</v>
      </c>
      <c r="H2089" s="2" t="s">
        <v>245</v>
      </c>
      <c r="I2089" s="6" t="s">
        <v>247</v>
      </c>
      <c r="J2089" s="6" t="s">
        <v>37</v>
      </c>
      <c r="K2089" s="6" t="s">
        <v>98</v>
      </c>
      <c r="L2089" s="6" t="s">
        <v>39</v>
      </c>
      <c r="M2089" s="2" t="s">
        <v>135</v>
      </c>
      <c r="N2089" s="2"/>
      <c r="O2089" s="6">
        <v>240</v>
      </c>
      <c r="P2089" s="6" t="s">
        <v>41</v>
      </c>
      <c r="Q2089" s="6">
        <v>0</v>
      </c>
      <c r="R2089" s="6">
        <v>0</v>
      </c>
      <c r="S2089" s="6">
        <v>201909</v>
      </c>
      <c r="T2089" s="6">
        <v>240</v>
      </c>
      <c r="U2089" s="3">
        <v>0</v>
      </c>
      <c r="V2089" s="6"/>
      <c r="W2089" s="6"/>
      <c r="X2089" s="6" t="s">
        <v>42</v>
      </c>
      <c r="Y2089" s="6" t="s">
        <v>43</v>
      </c>
      <c r="Z2089" s="6" t="s">
        <v>44</v>
      </c>
      <c r="AA2089" s="6">
        <v>4</v>
      </c>
      <c r="AB2089" s="6">
        <v>2</v>
      </c>
      <c r="AC2089" s="6"/>
      <c r="AD2089" s="6"/>
      <c r="AE2089">
        <v>202404</v>
      </c>
    </row>
    <row r="2090" spans="1:28">
      <c r="A2090">
        <v>53482</v>
      </c>
      <c r="B2090">
        <v>118</v>
      </c>
      <c r="C2090" s="2" t="s">
        <v>31</v>
      </c>
      <c r="D2090" s="3" t="s">
        <v>60</v>
      </c>
      <c r="E2090" s="3" t="s">
        <v>60</v>
      </c>
      <c r="F2090" t="s">
        <v>2409</v>
      </c>
      <c r="G2090" s="2" t="s">
        <v>2410</v>
      </c>
      <c r="H2090" s="2" t="s">
        <v>2410</v>
      </c>
      <c r="I2090" t="s">
        <v>63</v>
      </c>
      <c r="J2090" t="s">
        <v>47</v>
      </c>
      <c r="K2090" t="s">
        <v>64</v>
      </c>
      <c r="L2090" t="s">
        <v>39</v>
      </c>
      <c r="O2090">
        <v>1000</v>
      </c>
      <c r="P2090" t="s">
        <v>41</v>
      </c>
      <c r="Q2090">
        <v>0</v>
      </c>
      <c r="R2090">
        <v>0</v>
      </c>
      <c r="S2090">
        <v>201909</v>
      </c>
      <c r="T2090">
        <v>1000</v>
      </c>
      <c r="U2090" s="3">
        <v>0</v>
      </c>
      <c r="X2090" t="s">
        <v>52</v>
      </c>
      <c r="Y2090" t="s">
        <v>53</v>
      </c>
      <c r="AA2090">
        <v>0</v>
      </c>
      <c r="AB2090">
        <v>2</v>
      </c>
    </row>
    <row r="2091" spans="1:28">
      <c r="A2091">
        <v>53284</v>
      </c>
      <c r="B2091">
        <v>118</v>
      </c>
      <c r="C2091" s="2" t="s">
        <v>31</v>
      </c>
      <c r="D2091" s="3" t="s">
        <v>32</v>
      </c>
      <c r="E2091" s="3" t="s">
        <v>55</v>
      </c>
      <c r="F2091" t="s">
        <v>2320</v>
      </c>
      <c r="G2091" s="2" t="s">
        <v>2411</v>
      </c>
      <c r="H2091" s="2" t="s">
        <v>2411</v>
      </c>
      <c r="I2091" t="s">
        <v>1694</v>
      </c>
      <c r="J2091" t="s">
        <v>47</v>
      </c>
      <c r="K2091" t="s">
        <v>151</v>
      </c>
      <c r="L2091" t="s">
        <v>39</v>
      </c>
      <c r="M2091" s="2" t="s">
        <v>146</v>
      </c>
      <c r="O2091">
        <v>170</v>
      </c>
      <c r="P2091" t="s">
        <v>41</v>
      </c>
      <c r="Q2091">
        <v>0</v>
      </c>
      <c r="R2091">
        <v>0</v>
      </c>
      <c r="S2091">
        <v>201909</v>
      </c>
      <c r="T2091">
        <v>170</v>
      </c>
      <c r="U2091" s="3">
        <v>0</v>
      </c>
      <c r="X2091" t="s">
        <v>52</v>
      </c>
      <c r="Y2091" t="s">
        <v>53</v>
      </c>
      <c r="AA2091">
        <v>0</v>
      </c>
      <c r="AB2091">
        <v>2</v>
      </c>
    </row>
    <row r="2092" spans="1:28">
      <c r="A2092">
        <v>53425</v>
      </c>
      <c r="B2092">
        <v>118</v>
      </c>
      <c r="C2092" s="2" t="s">
        <v>31</v>
      </c>
      <c r="D2092" s="3" t="s">
        <v>60</v>
      </c>
      <c r="E2092" s="3" t="s">
        <v>60</v>
      </c>
      <c r="F2092" t="s">
        <v>2412</v>
      </c>
      <c r="G2092" s="2" t="s">
        <v>2413</v>
      </c>
      <c r="H2092" s="2" t="s">
        <v>2413</v>
      </c>
      <c r="I2092" t="s">
        <v>63</v>
      </c>
      <c r="J2092" t="s">
        <v>47</v>
      </c>
      <c r="K2092" t="s">
        <v>64</v>
      </c>
      <c r="L2092" t="s">
        <v>39</v>
      </c>
      <c r="O2092">
        <v>1000</v>
      </c>
      <c r="P2092" t="s">
        <v>41</v>
      </c>
      <c r="Q2092">
        <v>0</v>
      </c>
      <c r="R2092">
        <v>0</v>
      </c>
      <c r="S2092">
        <v>201909</v>
      </c>
      <c r="T2092">
        <v>1000</v>
      </c>
      <c r="U2092" s="3">
        <v>0</v>
      </c>
      <c r="X2092" t="s">
        <v>52</v>
      </c>
      <c r="Y2092" t="s">
        <v>53</v>
      </c>
      <c r="AA2092">
        <v>0</v>
      </c>
      <c r="AB2092">
        <v>2</v>
      </c>
    </row>
    <row r="2093" spans="1:31">
      <c r="A2093" s="6">
        <v>53714</v>
      </c>
      <c r="B2093" s="6">
        <v>118</v>
      </c>
      <c r="C2093" s="2" t="s">
        <v>31</v>
      </c>
      <c r="D2093" s="3" t="s">
        <v>60</v>
      </c>
      <c r="E2093" s="3" t="s">
        <v>60</v>
      </c>
      <c r="F2093" s="6" t="s">
        <v>2414</v>
      </c>
      <c r="G2093" s="2" t="s">
        <v>2415</v>
      </c>
      <c r="H2093" s="2" t="s">
        <v>2415</v>
      </c>
      <c r="I2093" s="6" t="s">
        <v>63</v>
      </c>
      <c r="J2093" s="6" t="s">
        <v>47</v>
      </c>
      <c r="K2093" s="6" t="s">
        <v>64</v>
      </c>
      <c r="L2093" s="6" t="s">
        <v>39</v>
      </c>
      <c r="M2093" s="2"/>
      <c r="N2093" s="2"/>
      <c r="O2093" s="6">
        <v>1000</v>
      </c>
      <c r="P2093" s="6" t="s">
        <v>41</v>
      </c>
      <c r="Q2093" s="6">
        <v>0</v>
      </c>
      <c r="R2093" s="6">
        <v>0</v>
      </c>
      <c r="S2093" s="6">
        <v>201910</v>
      </c>
      <c r="T2093" s="6">
        <v>1000</v>
      </c>
      <c r="U2093" s="3">
        <v>0</v>
      </c>
      <c r="V2093" s="6"/>
      <c r="W2093" s="6"/>
      <c r="X2093" s="6" t="s">
        <v>42</v>
      </c>
      <c r="Y2093" s="6" t="s">
        <v>43</v>
      </c>
      <c r="Z2093" s="6" t="s">
        <v>44</v>
      </c>
      <c r="AA2093" s="6">
        <v>4</v>
      </c>
      <c r="AB2093" s="6">
        <v>2</v>
      </c>
      <c r="AC2093" s="6"/>
      <c r="AD2093" s="6"/>
      <c r="AE2093">
        <v>202404</v>
      </c>
    </row>
    <row r="2094" spans="1:28">
      <c r="A2094">
        <v>53713</v>
      </c>
      <c r="B2094">
        <v>118</v>
      </c>
      <c r="C2094" s="2" t="s">
        <v>31</v>
      </c>
      <c r="D2094" s="3" t="s">
        <v>60</v>
      </c>
      <c r="E2094" s="3" t="s">
        <v>60</v>
      </c>
      <c r="F2094" t="s">
        <v>2416</v>
      </c>
      <c r="G2094" s="2" t="s">
        <v>2417</v>
      </c>
      <c r="H2094" s="2" t="s">
        <v>2417</v>
      </c>
      <c r="I2094" t="s">
        <v>63</v>
      </c>
      <c r="J2094" t="s">
        <v>47</v>
      </c>
      <c r="K2094" t="s">
        <v>64</v>
      </c>
      <c r="L2094" t="s">
        <v>39</v>
      </c>
      <c r="O2094">
        <v>1000</v>
      </c>
      <c r="P2094" t="s">
        <v>41</v>
      </c>
      <c r="Q2094">
        <v>0</v>
      </c>
      <c r="R2094">
        <v>0</v>
      </c>
      <c r="S2094">
        <v>201910</v>
      </c>
      <c r="T2094">
        <v>1000</v>
      </c>
      <c r="U2094" s="3">
        <v>0</v>
      </c>
      <c r="X2094" t="s">
        <v>52</v>
      </c>
      <c r="Y2094" t="s">
        <v>53</v>
      </c>
      <c r="AA2094">
        <v>0</v>
      </c>
      <c r="AB2094">
        <v>2</v>
      </c>
    </row>
    <row r="2095" spans="1:31">
      <c r="A2095" s="6">
        <v>53712</v>
      </c>
      <c r="B2095" s="6">
        <v>118</v>
      </c>
      <c r="C2095" s="2" t="s">
        <v>31</v>
      </c>
      <c r="D2095" s="3" t="s">
        <v>60</v>
      </c>
      <c r="E2095" s="3" t="s">
        <v>60</v>
      </c>
      <c r="F2095" s="6" t="s">
        <v>2418</v>
      </c>
      <c r="G2095" s="2" t="s">
        <v>2419</v>
      </c>
      <c r="H2095" s="2" t="s">
        <v>2419</v>
      </c>
      <c r="I2095" s="6" t="s">
        <v>63</v>
      </c>
      <c r="J2095" s="6" t="s">
        <v>47</v>
      </c>
      <c r="K2095" s="6" t="s">
        <v>64</v>
      </c>
      <c r="L2095" s="6" t="s">
        <v>39</v>
      </c>
      <c r="M2095" s="2"/>
      <c r="N2095" s="2"/>
      <c r="O2095" s="6">
        <v>1000</v>
      </c>
      <c r="P2095" s="6" t="s">
        <v>41</v>
      </c>
      <c r="Q2095" s="6">
        <v>0</v>
      </c>
      <c r="R2095" s="6">
        <v>0</v>
      </c>
      <c r="S2095" s="6">
        <v>201910</v>
      </c>
      <c r="T2095" s="6">
        <v>1000</v>
      </c>
      <c r="U2095" s="3">
        <v>0</v>
      </c>
      <c r="V2095" s="6"/>
      <c r="W2095" s="6"/>
      <c r="X2095" s="6" t="s">
        <v>42</v>
      </c>
      <c r="Y2095" s="6" t="s">
        <v>43</v>
      </c>
      <c r="Z2095" s="6" t="s">
        <v>44</v>
      </c>
      <c r="AA2095" s="6">
        <v>4</v>
      </c>
      <c r="AB2095" s="6">
        <v>2</v>
      </c>
      <c r="AC2095" s="6"/>
      <c r="AD2095" s="6"/>
      <c r="AE2095">
        <v>202404</v>
      </c>
    </row>
    <row r="2096" spans="1:28">
      <c r="A2096">
        <v>53710</v>
      </c>
      <c r="B2096">
        <v>118</v>
      </c>
      <c r="C2096" s="2" t="s">
        <v>31</v>
      </c>
      <c r="D2096" s="3" t="s">
        <v>60</v>
      </c>
      <c r="E2096" s="3" t="s">
        <v>60</v>
      </c>
      <c r="F2096" t="s">
        <v>605</v>
      </c>
      <c r="G2096" s="2" t="s">
        <v>2420</v>
      </c>
      <c r="H2096" s="2" t="s">
        <v>2420</v>
      </c>
      <c r="I2096" t="s">
        <v>63</v>
      </c>
      <c r="J2096" t="s">
        <v>47</v>
      </c>
      <c r="K2096" t="s">
        <v>64</v>
      </c>
      <c r="L2096" t="s">
        <v>39</v>
      </c>
      <c r="O2096">
        <v>1000</v>
      </c>
      <c r="P2096" t="s">
        <v>41</v>
      </c>
      <c r="Q2096">
        <v>0</v>
      </c>
      <c r="R2096">
        <v>0</v>
      </c>
      <c r="S2096">
        <v>201910</v>
      </c>
      <c r="T2096">
        <v>1000</v>
      </c>
      <c r="U2096" s="3">
        <v>0</v>
      </c>
      <c r="X2096" t="s">
        <v>52</v>
      </c>
      <c r="Y2096" t="s">
        <v>53</v>
      </c>
      <c r="AA2096">
        <v>0</v>
      </c>
      <c r="AB2096">
        <v>2</v>
      </c>
    </row>
    <row r="2097" spans="1:28">
      <c r="A2097">
        <v>53567</v>
      </c>
      <c r="B2097">
        <v>118</v>
      </c>
      <c r="C2097" s="2" t="s">
        <v>31</v>
      </c>
      <c r="D2097" s="3" t="s">
        <v>32</v>
      </c>
      <c r="E2097" s="3" t="s">
        <v>33</v>
      </c>
      <c r="F2097" t="s">
        <v>1511</v>
      </c>
      <c r="G2097" s="2" t="s">
        <v>2067</v>
      </c>
      <c r="H2097" s="2" t="s">
        <v>2421</v>
      </c>
      <c r="I2097" t="s">
        <v>173</v>
      </c>
      <c r="J2097" t="s">
        <v>47</v>
      </c>
      <c r="K2097" t="s">
        <v>48</v>
      </c>
      <c r="L2097" t="s">
        <v>39</v>
      </c>
      <c r="M2097" s="2" t="s">
        <v>109</v>
      </c>
      <c r="O2097">
        <v>1500</v>
      </c>
      <c r="P2097" t="s">
        <v>41</v>
      </c>
      <c r="Q2097">
        <v>0</v>
      </c>
      <c r="R2097">
        <v>0</v>
      </c>
      <c r="S2097">
        <v>201910</v>
      </c>
      <c r="T2097">
        <v>1500</v>
      </c>
      <c r="U2097" s="3">
        <v>0</v>
      </c>
      <c r="X2097" t="s">
        <v>52</v>
      </c>
      <c r="Y2097" t="s">
        <v>53</v>
      </c>
      <c r="AA2097">
        <v>0</v>
      </c>
      <c r="AB2097">
        <v>2</v>
      </c>
    </row>
    <row r="2098" spans="1:31">
      <c r="A2098" s="6">
        <v>53625</v>
      </c>
      <c r="B2098" s="6">
        <v>118</v>
      </c>
      <c r="C2098" s="2" t="s">
        <v>31</v>
      </c>
      <c r="D2098" s="3" t="s">
        <v>32</v>
      </c>
      <c r="E2098" s="3" t="s">
        <v>255</v>
      </c>
      <c r="F2098" s="6" t="s">
        <v>2422</v>
      </c>
      <c r="G2098" s="2" t="s">
        <v>2423</v>
      </c>
      <c r="H2098" s="2" t="s">
        <v>2424</v>
      </c>
      <c r="I2098" s="6" t="s">
        <v>2425</v>
      </c>
      <c r="J2098" s="6" t="s">
        <v>59</v>
      </c>
      <c r="K2098" s="6" t="s">
        <v>131</v>
      </c>
      <c r="L2098" s="6" t="s">
        <v>39</v>
      </c>
      <c r="M2098" s="2" t="s">
        <v>259</v>
      </c>
      <c r="N2098" s="2"/>
      <c r="O2098" s="6">
        <v>200</v>
      </c>
      <c r="P2098" s="6" t="s">
        <v>41</v>
      </c>
      <c r="Q2098" s="6">
        <v>0</v>
      </c>
      <c r="R2098" s="6">
        <v>0</v>
      </c>
      <c r="S2098" s="6">
        <v>201910</v>
      </c>
      <c r="T2098" s="6">
        <v>200</v>
      </c>
      <c r="U2098" s="3">
        <v>0</v>
      </c>
      <c r="V2098" s="6"/>
      <c r="W2098" s="6"/>
      <c r="X2098" s="6" t="s">
        <v>42</v>
      </c>
      <c r="Y2098" s="6" t="s">
        <v>43</v>
      </c>
      <c r="Z2098" s="6" t="s">
        <v>44</v>
      </c>
      <c r="AA2098" s="6">
        <v>4</v>
      </c>
      <c r="AB2098" s="6">
        <v>2</v>
      </c>
      <c r="AC2098" s="6"/>
      <c r="AD2098" s="6"/>
      <c r="AE2098">
        <v>202404</v>
      </c>
    </row>
    <row r="2099" spans="1:31">
      <c r="A2099" s="6">
        <v>53626</v>
      </c>
      <c r="B2099" s="6">
        <v>118</v>
      </c>
      <c r="C2099" s="2" t="s">
        <v>31</v>
      </c>
      <c r="D2099" s="3" t="s">
        <v>32</v>
      </c>
      <c r="E2099" s="3" t="s">
        <v>255</v>
      </c>
      <c r="F2099" s="6" t="s">
        <v>2422</v>
      </c>
      <c r="G2099" s="2" t="s">
        <v>2423</v>
      </c>
      <c r="H2099" s="2" t="s">
        <v>2424</v>
      </c>
      <c r="I2099" s="6" t="s">
        <v>2426</v>
      </c>
      <c r="J2099" s="6" t="s">
        <v>59</v>
      </c>
      <c r="K2099" s="6" t="s">
        <v>131</v>
      </c>
      <c r="L2099" s="6" t="s">
        <v>39</v>
      </c>
      <c r="M2099" s="2" t="s">
        <v>731</v>
      </c>
      <c r="N2099" s="2"/>
      <c r="O2099" s="6">
        <v>200</v>
      </c>
      <c r="P2099" s="6" t="s">
        <v>41</v>
      </c>
      <c r="Q2099" s="6">
        <v>0</v>
      </c>
      <c r="R2099" s="6">
        <v>0</v>
      </c>
      <c r="S2099" s="6">
        <v>201910</v>
      </c>
      <c r="T2099" s="6">
        <v>200</v>
      </c>
      <c r="U2099" s="3">
        <v>0</v>
      </c>
      <c r="V2099" s="6"/>
      <c r="W2099" s="6"/>
      <c r="X2099" s="6" t="s">
        <v>42</v>
      </c>
      <c r="Y2099" s="6" t="s">
        <v>43</v>
      </c>
      <c r="Z2099" s="6" t="s">
        <v>44</v>
      </c>
      <c r="AA2099" s="6">
        <v>4</v>
      </c>
      <c r="AB2099" s="6">
        <v>2</v>
      </c>
      <c r="AC2099" s="6"/>
      <c r="AD2099" s="6"/>
      <c r="AE2099">
        <v>202404</v>
      </c>
    </row>
    <row r="2100" spans="1:28">
      <c r="A2100">
        <v>53706</v>
      </c>
      <c r="B2100">
        <v>118</v>
      </c>
      <c r="C2100" s="2" t="s">
        <v>31</v>
      </c>
      <c r="D2100" s="3" t="s">
        <v>32</v>
      </c>
      <c r="E2100" s="3" t="s">
        <v>55</v>
      </c>
      <c r="F2100" t="s">
        <v>2427</v>
      </c>
      <c r="G2100" s="2" t="s">
        <v>2428</v>
      </c>
      <c r="H2100" s="2" t="s">
        <v>2428</v>
      </c>
      <c r="I2100" t="s">
        <v>429</v>
      </c>
      <c r="J2100" t="s">
        <v>47</v>
      </c>
      <c r="K2100" t="s">
        <v>131</v>
      </c>
      <c r="L2100" t="s">
        <v>39</v>
      </c>
      <c r="M2100" s="2" t="s">
        <v>135</v>
      </c>
      <c r="O2100">
        <v>200</v>
      </c>
      <c r="P2100" t="s">
        <v>41</v>
      </c>
      <c r="Q2100">
        <v>0</v>
      </c>
      <c r="R2100">
        <v>0</v>
      </c>
      <c r="S2100">
        <v>201910</v>
      </c>
      <c r="T2100">
        <v>200</v>
      </c>
      <c r="U2100" s="3">
        <v>0</v>
      </c>
      <c r="X2100" t="s">
        <v>52</v>
      </c>
      <c r="Y2100" t="s">
        <v>53</v>
      </c>
      <c r="AA2100">
        <v>0</v>
      </c>
      <c r="AB2100">
        <v>2</v>
      </c>
    </row>
    <row r="2101" spans="1:28">
      <c r="A2101">
        <v>53568</v>
      </c>
      <c r="B2101">
        <v>118</v>
      </c>
      <c r="C2101" s="2" t="s">
        <v>31</v>
      </c>
      <c r="D2101" s="3" t="s">
        <v>32</v>
      </c>
      <c r="E2101" s="3" t="s">
        <v>33</v>
      </c>
      <c r="F2101" t="s">
        <v>1996</v>
      </c>
      <c r="G2101" s="2" t="s">
        <v>2429</v>
      </c>
      <c r="H2101" s="2" t="s">
        <v>2429</v>
      </c>
      <c r="I2101" t="s">
        <v>2430</v>
      </c>
      <c r="J2101" t="s">
        <v>47</v>
      </c>
      <c r="K2101" t="s">
        <v>51</v>
      </c>
      <c r="L2101" t="s">
        <v>39</v>
      </c>
      <c r="M2101" s="2" t="s">
        <v>1770</v>
      </c>
      <c r="O2101">
        <v>250</v>
      </c>
      <c r="P2101" t="s">
        <v>41</v>
      </c>
      <c r="Q2101">
        <v>0</v>
      </c>
      <c r="R2101">
        <v>0</v>
      </c>
      <c r="S2101">
        <v>201910</v>
      </c>
      <c r="T2101">
        <v>250</v>
      </c>
      <c r="U2101" s="3">
        <v>0</v>
      </c>
      <c r="X2101" t="s">
        <v>52</v>
      </c>
      <c r="Y2101" t="s">
        <v>53</v>
      </c>
      <c r="AA2101">
        <v>0</v>
      </c>
      <c r="AB2101">
        <v>2</v>
      </c>
    </row>
    <row r="2102" spans="1:28">
      <c r="A2102">
        <v>53627</v>
      </c>
      <c r="B2102">
        <v>118</v>
      </c>
      <c r="C2102" s="2" t="s">
        <v>31</v>
      </c>
      <c r="D2102" s="3" t="s">
        <v>60</v>
      </c>
      <c r="E2102" s="3" t="s">
        <v>60</v>
      </c>
      <c r="F2102" t="s">
        <v>2431</v>
      </c>
      <c r="G2102" s="2" t="s">
        <v>668</v>
      </c>
      <c r="H2102" s="2" t="s">
        <v>668</v>
      </c>
      <c r="I2102" t="s">
        <v>63</v>
      </c>
      <c r="J2102" t="s">
        <v>47</v>
      </c>
      <c r="K2102" t="s">
        <v>64</v>
      </c>
      <c r="L2102" t="s">
        <v>39</v>
      </c>
      <c r="O2102">
        <v>1000</v>
      </c>
      <c r="P2102" t="s">
        <v>41</v>
      </c>
      <c r="Q2102">
        <v>0</v>
      </c>
      <c r="R2102">
        <v>0</v>
      </c>
      <c r="S2102">
        <v>201910</v>
      </c>
      <c r="T2102">
        <v>1000</v>
      </c>
      <c r="U2102" s="3">
        <v>0</v>
      </c>
      <c r="X2102" t="s">
        <v>52</v>
      </c>
      <c r="Y2102" t="s">
        <v>53</v>
      </c>
      <c r="AA2102">
        <v>0</v>
      </c>
      <c r="AB2102">
        <v>2</v>
      </c>
    </row>
    <row r="2103" spans="1:28">
      <c r="A2103">
        <v>53709</v>
      </c>
      <c r="B2103">
        <v>118</v>
      </c>
      <c r="C2103" s="2" t="s">
        <v>31</v>
      </c>
      <c r="D2103" s="3" t="s">
        <v>32</v>
      </c>
      <c r="E2103" s="3" t="s">
        <v>255</v>
      </c>
      <c r="F2103" t="s">
        <v>1463</v>
      </c>
      <c r="G2103" s="2" t="s">
        <v>2432</v>
      </c>
      <c r="H2103" s="2" t="s">
        <v>2432</v>
      </c>
      <c r="I2103" t="s">
        <v>1849</v>
      </c>
      <c r="J2103" t="s">
        <v>37</v>
      </c>
      <c r="K2103" t="s">
        <v>189</v>
      </c>
      <c r="L2103" t="s">
        <v>39</v>
      </c>
      <c r="M2103" s="2" t="s">
        <v>748</v>
      </c>
      <c r="O2103">
        <v>180</v>
      </c>
      <c r="P2103" t="s">
        <v>41</v>
      </c>
      <c r="Q2103">
        <v>0</v>
      </c>
      <c r="R2103">
        <v>0</v>
      </c>
      <c r="S2103">
        <v>201910</v>
      </c>
      <c r="T2103">
        <v>180</v>
      </c>
      <c r="U2103" s="3">
        <v>0</v>
      </c>
      <c r="X2103" t="s">
        <v>52</v>
      </c>
      <c r="Y2103" t="s">
        <v>53</v>
      </c>
      <c r="AA2103">
        <v>0</v>
      </c>
      <c r="AB2103">
        <v>2</v>
      </c>
    </row>
    <row r="2104" spans="1:28">
      <c r="A2104">
        <v>53566</v>
      </c>
      <c r="B2104">
        <v>118</v>
      </c>
      <c r="C2104" s="2" t="s">
        <v>31</v>
      </c>
      <c r="D2104" s="3" t="s">
        <v>32</v>
      </c>
      <c r="E2104" s="3" t="s">
        <v>255</v>
      </c>
      <c r="F2104" t="s">
        <v>2433</v>
      </c>
      <c r="G2104" s="2" t="s">
        <v>2434</v>
      </c>
      <c r="H2104" s="2" t="s">
        <v>2434</v>
      </c>
      <c r="I2104" t="s">
        <v>1849</v>
      </c>
      <c r="J2104" t="s">
        <v>37</v>
      </c>
      <c r="K2104" t="s">
        <v>189</v>
      </c>
      <c r="L2104" t="s">
        <v>39</v>
      </c>
      <c r="M2104" s="2" t="s">
        <v>748</v>
      </c>
      <c r="O2104">
        <v>180</v>
      </c>
      <c r="P2104" t="s">
        <v>41</v>
      </c>
      <c r="Q2104">
        <v>0</v>
      </c>
      <c r="R2104">
        <v>0</v>
      </c>
      <c r="S2104">
        <v>201910</v>
      </c>
      <c r="T2104">
        <v>180</v>
      </c>
      <c r="U2104" s="3">
        <v>0</v>
      </c>
      <c r="X2104" t="s">
        <v>52</v>
      </c>
      <c r="Y2104" t="s">
        <v>53</v>
      </c>
      <c r="AA2104">
        <v>0</v>
      </c>
      <c r="AB2104">
        <v>2</v>
      </c>
    </row>
    <row r="2105" spans="1:28">
      <c r="A2105">
        <v>53564</v>
      </c>
      <c r="B2105">
        <v>118</v>
      </c>
      <c r="C2105" s="2" t="s">
        <v>31</v>
      </c>
      <c r="D2105" s="3" t="s">
        <v>32</v>
      </c>
      <c r="E2105" s="3" t="s">
        <v>55</v>
      </c>
      <c r="F2105" t="s">
        <v>1647</v>
      </c>
      <c r="G2105" s="2" t="s">
        <v>1648</v>
      </c>
      <c r="H2105" s="2" t="s">
        <v>1648</v>
      </c>
      <c r="I2105" t="s">
        <v>1675</v>
      </c>
      <c r="J2105" t="s">
        <v>47</v>
      </c>
      <c r="K2105" t="s">
        <v>88</v>
      </c>
      <c r="L2105" t="s">
        <v>39</v>
      </c>
      <c r="M2105" s="2" t="s">
        <v>146</v>
      </c>
      <c r="O2105">
        <v>150</v>
      </c>
      <c r="P2105" t="s">
        <v>41</v>
      </c>
      <c r="Q2105">
        <v>0</v>
      </c>
      <c r="R2105">
        <v>0</v>
      </c>
      <c r="S2105">
        <v>201910</v>
      </c>
      <c r="T2105">
        <v>150</v>
      </c>
      <c r="U2105" s="3">
        <v>0</v>
      </c>
      <c r="X2105" t="s">
        <v>52</v>
      </c>
      <c r="Y2105" t="s">
        <v>53</v>
      </c>
      <c r="AA2105">
        <v>0</v>
      </c>
      <c r="AB2105">
        <v>2</v>
      </c>
    </row>
    <row r="2106" spans="1:28">
      <c r="A2106">
        <v>53744</v>
      </c>
      <c r="B2106">
        <v>118</v>
      </c>
      <c r="C2106" s="2" t="s">
        <v>31</v>
      </c>
      <c r="D2106" s="3" t="s">
        <v>32</v>
      </c>
      <c r="E2106" s="3" t="s">
        <v>55</v>
      </c>
      <c r="F2106" t="s">
        <v>201</v>
      </c>
      <c r="G2106" s="2" t="s">
        <v>202</v>
      </c>
      <c r="H2106" s="2" t="s">
        <v>202</v>
      </c>
      <c r="I2106" t="s">
        <v>2435</v>
      </c>
      <c r="J2106" t="s">
        <v>59</v>
      </c>
      <c r="K2106" t="s">
        <v>64</v>
      </c>
      <c r="L2106" t="s">
        <v>39</v>
      </c>
      <c r="M2106" s="2" t="s">
        <v>2436</v>
      </c>
      <c r="O2106">
        <v>1000</v>
      </c>
      <c r="P2106" t="s">
        <v>41</v>
      </c>
      <c r="Q2106">
        <v>0</v>
      </c>
      <c r="R2106">
        <v>0</v>
      </c>
      <c r="S2106">
        <v>201910</v>
      </c>
      <c r="T2106">
        <v>1000</v>
      </c>
      <c r="U2106" s="3">
        <v>0</v>
      </c>
      <c r="X2106" t="s">
        <v>52</v>
      </c>
      <c r="Y2106" t="s">
        <v>53</v>
      </c>
      <c r="AA2106">
        <v>0</v>
      </c>
      <c r="AB2106">
        <v>2</v>
      </c>
    </row>
    <row r="2107" spans="1:28">
      <c r="A2107">
        <v>53745</v>
      </c>
      <c r="B2107">
        <v>118</v>
      </c>
      <c r="C2107" s="2" t="s">
        <v>31</v>
      </c>
      <c r="D2107" s="3" t="s">
        <v>32</v>
      </c>
      <c r="E2107" s="3" t="s">
        <v>55</v>
      </c>
      <c r="F2107" t="s">
        <v>201</v>
      </c>
      <c r="G2107" s="2" t="s">
        <v>202</v>
      </c>
      <c r="H2107" s="2" t="s">
        <v>202</v>
      </c>
      <c r="I2107" t="s">
        <v>2437</v>
      </c>
      <c r="J2107" t="s">
        <v>59</v>
      </c>
      <c r="K2107" t="s">
        <v>64</v>
      </c>
      <c r="L2107" t="s">
        <v>39</v>
      </c>
      <c r="M2107" s="2" t="s">
        <v>135</v>
      </c>
      <c r="O2107">
        <v>1000</v>
      </c>
      <c r="P2107" t="s">
        <v>41</v>
      </c>
      <c r="Q2107">
        <v>0</v>
      </c>
      <c r="R2107">
        <v>0</v>
      </c>
      <c r="S2107">
        <v>201910</v>
      </c>
      <c r="T2107">
        <v>1000</v>
      </c>
      <c r="U2107" s="3">
        <v>0</v>
      </c>
      <c r="X2107" t="s">
        <v>52</v>
      </c>
      <c r="Y2107" t="s">
        <v>53</v>
      </c>
      <c r="AA2107">
        <v>0</v>
      </c>
      <c r="AB2107">
        <v>2</v>
      </c>
    </row>
    <row r="2108" spans="1:28">
      <c r="A2108">
        <v>53624</v>
      </c>
      <c r="B2108">
        <v>118</v>
      </c>
      <c r="C2108" s="2" t="s">
        <v>31</v>
      </c>
      <c r="D2108" s="3" t="s">
        <v>32</v>
      </c>
      <c r="E2108" s="3" t="s">
        <v>33</v>
      </c>
      <c r="F2108" t="s">
        <v>1996</v>
      </c>
      <c r="G2108" s="2" t="s">
        <v>2112</v>
      </c>
      <c r="H2108" s="2" t="s">
        <v>2112</v>
      </c>
      <c r="I2108" t="s">
        <v>63</v>
      </c>
      <c r="J2108" t="s">
        <v>47</v>
      </c>
      <c r="K2108" t="s">
        <v>64</v>
      </c>
      <c r="L2108" t="s">
        <v>39</v>
      </c>
      <c r="M2108" s="2" t="s">
        <v>40</v>
      </c>
      <c r="O2108">
        <v>1000</v>
      </c>
      <c r="P2108" t="s">
        <v>41</v>
      </c>
      <c r="Q2108">
        <v>0</v>
      </c>
      <c r="R2108">
        <v>0</v>
      </c>
      <c r="S2108">
        <v>201910</v>
      </c>
      <c r="T2108">
        <v>1000</v>
      </c>
      <c r="U2108" s="3">
        <v>0</v>
      </c>
      <c r="X2108" t="s">
        <v>52</v>
      </c>
      <c r="Y2108" t="s">
        <v>53</v>
      </c>
      <c r="AA2108">
        <v>0</v>
      </c>
      <c r="AB2108">
        <v>2</v>
      </c>
    </row>
    <row r="2109" spans="1:31">
      <c r="A2109" s="6">
        <v>53565</v>
      </c>
      <c r="B2109" s="6">
        <v>118</v>
      </c>
      <c r="C2109" s="2" t="s">
        <v>31</v>
      </c>
      <c r="D2109" s="3" t="s">
        <v>32</v>
      </c>
      <c r="E2109" s="3" t="s">
        <v>55</v>
      </c>
      <c r="F2109" s="6" t="s">
        <v>502</v>
      </c>
      <c r="G2109" s="2" t="s">
        <v>503</v>
      </c>
      <c r="H2109" s="2" t="s">
        <v>503</v>
      </c>
      <c r="I2109" s="6" t="s">
        <v>314</v>
      </c>
      <c r="J2109" s="6" t="s">
        <v>37</v>
      </c>
      <c r="K2109" s="6" t="s">
        <v>98</v>
      </c>
      <c r="L2109" s="6" t="s">
        <v>39</v>
      </c>
      <c r="M2109" s="2" t="s">
        <v>109</v>
      </c>
      <c r="N2109" s="2"/>
      <c r="O2109" s="6">
        <v>240</v>
      </c>
      <c r="P2109" s="6" t="s">
        <v>41</v>
      </c>
      <c r="Q2109" s="6">
        <v>0</v>
      </c>
      <c r="R2109" s="6">
        <v>0</v>
      </c>
      <c r="S2109" s="6">
        <v>201910</v>
      </c>
      <c r="T2109" s="6">
        <v>240</v>
      </c>
      <c r="U2109" s="3">
        <v>0</v>
      </c>
      <c r="V2109" s="6"/>
      <c r="W2109" s="6"/>
      <c r="X2109" s="6" t="s">
        <v>42</v>
      </c>
      <c r="Y2109" s="6" t="s">
        <v>43</v>
      </c>
      <c r="Z2109" s="6" t="s">
        <v>44</v>
      </c>
      <c r="AA2109" s="6">
        <v>4</v>
      </c>
      <c r="AB2109" s="6">
        <v>2</v>
      </c>
      <c r="AC2109" s="6"/>
      <c r="AD2109" s="6"/>
      <c r="AE2109">
        <v>202404</v>
      </c>
    </row>
    <row r="2110" spans="1:28">
      <c r="A2110">
        <v>53707</v>
      </c>
      <c r="B2110">
        <v>118</v>
      </c>
      <c r="C2110" s="2" t="s">
        <v>31</v>
      </c>
      <c r="D2110" s="3" t="s">
        <v>32</v>
      </c>
      <c r="E2110" s="3" t="s">
        <v>33</v>
      </c>
      <c r="F2110" t="s">
        <v>2438</v>
      </c>
      <c r="G2110" s="2" t="s">
        <v>2439</v>
      </c>
      <c r="H2110" s="2" t="s">
        <v>2439</v>
      </c>
      <c r="I2110" t="s">
        <v>519</v>
      </c>
      <c r="J2110" t="s">
        <v>47</v>
      </c>
      <c r="K2110" t="s">
        <v>51</v>
      </c>
      <c r="L2110" t="s">
        <v>39</v>
      </c>
      <c r="M2110" s="2" t="s">
        <v>40</v>
      </c>
      <c r="O2110">
        <v>250</v>
      </c>
      <c r="P2110" t="s">
        <v>41</v>
      </c>
      <c r="Q2110">
        <v>0</v>
      </c>
      <c r="R2110">
        <v>0</v>
      </c>
      <c r="S2110">
        <v>201910</v>
      </c>
      <c r="T2110">
        <v>250</v>
      </c>
      <c r="U2110" s="3">
        <v>0</v>
      </c>
      <c r="X2110" t="s">
        <v>52</v>
      </c>
      <c r="Y2110" t="s">
        <v>53</v>
      </c>
      <c r="AA2110">
        <v>0</v>
      </c>
      <c r="AB2110">
        <v>2</v>
      </c>
    </row>
    <row r="2111" spans="1:28">
      <c r="A2111">
        <v>53708</v>
      </c>
      <c r="B2111">
        <v>118</v>
      </c>
      <c r="C2111" s="2" t="s">
        <v>31</v>
      </c>
      <c r="D2111" s="3" t="s">
        <v>32</v>
      </c>
      <c r="E2111" s="3" t="s">
        <v>33</v>
      </c>
      <c r="F2111" t="s">
        <v>2239</v>
      </c>
      <c r="G2111" s="2" t="s">
        <v>2263</v>
      </c>
      <c r="H2111" s="2" t="s">
        <v>2263</v>
      </c>
      <c r="I2111" t="s">
        <v>2440</v>
      </c>
      <c r="J2111" t="s">
        <v>47</v>
      </c>
      <c r="K2111" t="s">
        <v>48</v>
      </c>
      <c r="L2111" t="s">
        <v>39</v>
      </c>
      <c r="M2111" s="2" t="s">
        <v>40</v>
      </c>
      <c r="O2111">
        <v>1500</v>
      </c>
      <c r="P2111" t="s">
        <v>41</v>
      </c>
      <c r="Q2111">
        <v>0</v>
      </c>
      <c r="R2111">
        <v>0</v>
      </c>
      <c r="S2111">
        <v>201910</v>
      </c>
      <c r="T2111">
        <v>1500</v>
      </c>
      <c r="U2111" s="3">
        <v>0</v>
      </c>
      <c r="X2111" t="s">
        <v>52</v>
      </c>
      <c r="Y2111" t="s">
        <v>53</v>
      </c>
      <c r="AA2111">
        <v>0</v>
      </c>
      <c r="AB2111">
        <v>2</v>
      </c>
    </row>
    <row r="2112" spans="1:28">
      <c r="A2112">
        <v>54004</v>
      </c>
      <c r="B2112">
        <v>118</v>
      </c>
      <c r="C2112" s="2" t="s">
        <v>31</v>
      </c>
      <c r="D2112" s="3" t="s">
        <v>32</v>
      </c>
      <c r="E2112" s="3" t="s">
        <v>836</v>
      </c>
      <c r="F2112" t="s">
        <v>2441</v>
      </c>
      <c r="G2112" s="2">
        <v>123</v>
      </c>
      <c r="H2112" s="2" t="s">
        <v>2442</v>
      </c>
      <c r="I2112" t="s">
        <v>142</v>
      </c>
      <c r="J2112" t="s">
        <v>37</v>
      </c>
      <c r="K2112" t="s">
        <v>51</v>
      </c>
      <c r="L2112" t="s">
        <v>39</v>
      </c>
      <c r="O2112">
        <v>250</v>
      </c>
      <c r="P2112" t="s">
        <v>41</v>
      </c>
      <c r="Q2112">
        <v>0</v>
      </c>
      <c r="R2112">
        <v>0</v>
      </c>
      <c r="S2112">
        <v>201911</v>
      </c>
      <c r="T2112">
        <v>250</v>
      </c>
      <c r="U2112" s="3">
        <v>0</v>
      </c>
      <c r="X2112" t="s">
        <v>52</v>
      </c>
      <c r="Y2112" t="s">
        <v>53</v>
      </c>
      <c r="AA2112">
        <v>0</v>
      </c>
      <c r="AB2112">
        <v>2</v>
      </c>
    </row>
    <row r="2113" spans="1:28">
      <c r="A2113">
        <v>53869</v>
      </c>
      <c r="B2113">
        <v>118</v>
      </c>
      <c r="C2113" s="2" t="s">
        <v>31</v>
      </c>
      <c r="D2113" s="3" t="s">
        <v>60</v>
      </c>
      <c r="E2113" s="3" t="s">
        <v>60</v>
      </c>
      <c r="F2113" t="s">
        <v>2443</v>
      </c>
      <c r="G2113" s="2" t="s">
        <v>2444</v>
      </c>
      <c r="H2113" s="2" t="s">
        <v>2444</v>
      </c>
      <c r="I2113" t="s">
        <v>63</v>
      </c>
      <c r="J2113" t="s">
        <v>47</v>
      </c>
      <c r="K2113" t="s">
        <v>64</v>
      </c>
      <c r="L2113" t="s">
        <v>39</v>
      </c>
      <c r="O2113">
        <v>1000</v>
      </c>
      <c r="P2113" t="s">
        <v>41</v>
      </c>
      <c r="Q2113">
        <v>0</v>
      </c>
      <c r="R2113">
        <v>0</v>
      </c>
      <c r="S2113">
        <v>201911</v>
      </c>
      <c r="T2113">
        <v>1000</v>
      </c>
      <c r="U2113" s="3">
        <v>0</v>
      </c>
      <c r="X2113" t="s">
        <v>52</v>
      </c>
      <c r="Y2113" t="s">
        <v>53</v>
      </c>
      <c r="AA2113">
        <v>0</v>
      </c>
      <c r="AB2113">
        <v>2</v>
      </c>
    </row>
    <row r="2114" spans="1:28">
      <c r="A2114">
        <v>53870</v>
      </c>
      <c r="B2114">
        <v>118</v>
      </c>
      <c r="C2114" s="2" t="s">
        <v>31</v>
      </c>
      <c r="D2114" s="3" t="s">
        <v>60</v>
      </c>
      <c r="E2114" s="3" t="s">
        <v>60</v>
      </c>
      <c r="F2114" t="s">
        <v>2445</v>
      </c>
      <c r="G2114" s="2" t="s">
        <v>2446</v>
      </c>
      <c r="H2114" s="2" t="s">
        <v>2446</v>
      </c>
      <c r="I2114" t="s">
        <v>63</v>
      </c>
      <c r="J2114" t="s">
        <v>47</v>
      </c>
      <c r="K2114" t="s">
        <v>64</v>
      </c>
      <c r="L2114" t="s">
        <v>39</v>
      </c>
      <c r="O2114">
        <v>1000</v>
      </c>
      <c r="P2114" t="s">
        <v>41</v>
      </c>
      <c r="Q2114">
        <v>0</v>
      </c>
      <c r="R2114">
        <v>0</v>
      </c>
      <c r="S2114">
        <v>201911</v>
      </c>
      <c r="T2114">
        <v>1000</v>
      </c>
      <c r="U2114" s="3">
        <v>0</v>
      </c>
      <c r="X2114" t="s">
        <v>52</v>
      </c>
      <c r="Y2114" t="s">
        <v>53</v>
      </c>
      <c r="AA2114">
        <v>0</v>
      </c>
      <c r="AB2114">
        <v>2</v>
      </c>
    </row>
    <row r="2115" spans="1:31">
      <c r="A2115" s="6">
        <v>53866</v>
      </c>
      <c r="B2115" s="6">
        <v>118</v>
      </c>
      <c r="C2115" s="2" t="s">
        <v>31</v>
      </c>
      <c r="D2115" s="3" t="s">
        <v>319</v>
      </c>
      <c r="E2115" s="3" t="s">
        <v>319</v>
      </c>
      <c r="F2115" s="6" t="s">
        <v>2447</v>
      </c>
      <c r="G2115" s="2" t="s">
        <v>2448</v>
      </c>
      <c r="H2115" s="2" t="s">
        <v>2448</v>
      </c>
      <c r="I2115" s="6" t="s">
        <v>743</v>
      </c>
      <c r="J2115" s="6" t="s">
        <v>321</v>
      </c>
      <c r="K2115" s="6" t="s">
        <v>744</v>
      </c>
      <c r="L2115" s="6" t="s">
        <v>39</v>
      </c>
      <c r="M2115" s="2"/>
      <c r="N2115" s="2"/>
      <c r="O2115" s="6">
        <v>19000</v>
      </c>
      <c r="P2115" s="6" t="s">
        <v>41</v>
      </c>
      <c r="Q2115" s="6">
        <v>0</v>
      </c>
      <c r="R2115" s="6">
        <v>0</v>
      </c>
      <c r="S2115" s="6">
        <v>201911</v>
      </c>
      <c r="T2115" s="6">
        <v>19000</v>
      </c>
      <c r="U2115" s="3">
        <v>0</v>
      </c>
      <c r="V2115" s="6"/>
      <c r="W2115" s="6"/>
      <c r="X2115" s="6" t="s">
        <v>42</v>
      </c>
      <c r="Y2115" s="6" t="s">
        <v>43</v>
      </c>
      <c r="Z2115" s="6" t="s">
        <v>44</v>
      </c>
      <c r="AA2115" s="6">
        <v>4</v>
      </c>
      <c r="AB2115" s="6">
        <v>2</v>
      </c>
      <c r="AC2115" s="6"/>
      <c r="AD2115" s="6"/>
      <c r="AE2115">
        <v>202404</v>
      </c>
    </row>
    <row r="2116" spans="1:28">
      <c r="A2116">
        <v>53856</v>
      </c>
      <c r="B2116">
        <v>118</v>
      </c>
      <c r="C2116" s="2" t="s">
        <v>31</v>
      </c>
      <c r="D2116" s="3" t="s">
        <v>32</v>
      </c>
      <c r="E2116" s="3" t="s">
        <v>33</v>
      </c>
      <c r="F2116" t="s">
        <v>1511</v>
      </c>
      <c r="G2116" s="2" t="s">
        <v>2067</v>
      </c>
      <c r="H2116" s="2" t="s">
        <v>2421</v>
      </c>
      <c r="I2116" t="s">
        <v>2086</v>
      </c>
      <c r="J2116" t="s">
        <v>47</v>
      </c>
      <c r="K2116" t="s">
        <v>48</v>
      </c>
      <c r="L2116" t="s">
        <v>39</v>
      </c>
      <c r="M2116" s="2" t="s">
        <v>80</v>
      </c>
      <c r="O2116">
        <v>1500</v>
      </c>
      <c r="P2116" t="s">
        <v>41</v>
      </c>
      <c r="Q2116">
        <v>0</v>
      </c>
      <c r="R2116">
        <v>0</v>
      </c>
      <c r="S2116">
        <v>201911</v>
      </c>
      <c r="T2116">
        <v>1500</v>
      </c>
      <c r="U2116" s="3">
        <v>0</v>
      </c>
      <c r="X2116" t="s">
        <v>52</v>
      </c>
      <c r="Y2116" t="s">
        <v>53</v>
      </c>
      <c r="AA2116">
        <v>0</v>
      </c>
      <c r="AB2116">
        <v>2</v>
      </c>
    </row>
    <row r="2117" spans="1:31">
      <c r="A2117" s="6">
        <v>53855</v>
      </c>
      <c r="B2117" s="6">
        <v>118</v>
      </c>
      <c r="C2117" s="2" t="s">
        <v>31</v>
      </c>
      <c r="D2117" s="3" t="s">
        <v>32</v>
      </c>
      <c r="E2117" s="3" t="s">
        <v>55</v>
      </c>
      <c r="F2117" s="6" t="s">
        <v>2128</v>
      </c>
      <c r="G2117" s="2" t="s">
        <v>245</v>
      </c>
      <c r="H2117" s="2" t="s">
        <v>245</v>
      </c>
      <c r="I2117" s="6" t="s">
        <v>315</v>
      </c>
      <c r="J2117" s="6" t="s">
        <v>37</v>
      </c>
      <c r="K2117" s="6" t="s">
        <v>98</v>
      </c>
      <c r="L2117" s="6" t="s">
        <v>39</v>
      </c>
      <c r="M2117" s="2" t="s">
        <v>99</v>
      </c>
      <c r="N2117" s="2"/>
      <c r="O2117" s="6">
        <v>240</v>
      </c>
      <c r="P2117" s="6" t="s">
        <v>41</v>
      </c>
      <c r="Q2117" s="6">
        <v>0</v>
      </c>
      <c r="R2117" s="6">
        <v>0</v>
      </c>
      <c r="S2117" s="6">
        <v>201911</v>
      </c>
      <c r="T2117" s="6">
        <v>240</v>
      </c>
      <c r="U2117" s="3">
        <v>0</v>
      </c>
      <c r="V2117" s="6"/>
      <c r="W2117" s="6"/>
      <c r="X2117" s="6" t="s">
        <v>42</v>
      </c>
      <c r="Y2117" s="6" t="s">
        <v>43</v>
      </c>
      <c r="Z2117" s="6" t="s">
        <v>44</v>
      </c>
      <c r="AA2117" s="6">
        <v>4</v>
      </c>
      <c r="AB2117" s="6">
        <v>2</v>
      </c>
      <c r="AC2117" s="6"/>
      <c r="AD2117" s="6"/>
      <c r="AE2117">
        <v>202404</v>
      </c>
    </row>
    <row r="2118" spans="1:31">
      <c r="A2118" s="6">
        <v>53864</v>
      </c>
      <c r="B2118" s="6">
        <v>118</v>
      </c>
      <c r="C2118" s="2" t="s">
        <v>31</v>
      </c>
      <c r="D2118" s="3" t="s">
        <v>32</v>
      </c>
      <c r="E2118" s="3" t="s">
        <v>55</v>
      </c>
      <c r="F2118" s="6" t="s">
        <v>2192</v>
      </c>
      <c r="G2118" s="2" t="s">
        <v>806</v>
      </c>
      <c r="H2118" s="2" t="s">
        <v>2449</v>
      </c>
      <c r="I2118" s="6" t="s">
        <v>134</v>
      </c>
      <c r="J2118" s="6" t="s">
        <v>59</v>
      </c>
      <c r="K2118" s="6" t="s">
        <v>131</v>
      </c>
      <c r="L2118" s="6" t="s">
        <v>39</v>
      </c>
      <c r="M2118" s="2" t="s">
        <v>135</v>
      </c>
      <c r="N2118" s="2"/>
      <c r="O2118" s="6">
        <v>200</v>
      </c>
      <c r="P2118" s="6" t="s">
        <v>41</v>
      </c>
      <c r="Q2118" s="6">
        <v>0</v>
      </c>
      <c r="R2118" s="6">
        <v>0</v>
      </c>
      <c r="S2118" s="6">
        <v>201911</v>
      </c>
      <c r="T2118" s="6">
        <v>200</v>
      </c>
      <c r="U2118" s="3">
        <v>0</v>
      </c>
      <c r="V2118" s="6"/>
      <c r="W2118" s="6"/>
      <c r="X2118" s="6" t="s">
        <v>42</v>
      </c>
      <c r="Y2118" s="6" t="s">
        <v>43</v>
      </c>
      <c r="Z2118" s="6" t="s">
        <v>44</v>
      </c>
      <c r="AA2118" s="6">
        <v>4</v>
      </c>
      <c r="AB2118" s="6">
        <v>2</v>
      </c>
      <c r="AC2118" s="6"/>
      <c r="AD2118" s="6"/>
      <c r="AE2118">
        <v>202404</v>
      </c>
    </row>
    <row r="2119" spans="1:31">
      <c r="A2119" s="6">
        <v>53991</v>
      </c>
      <c r="B2119" s="6">
        <v>118</v>
      </c>
      <c r="C2119" s="2" t="s">
        <v>31</v>
      </c>
      <c r="D2119" s="3" t="s">
        <v>32</v>
      </c>
      <c r="E2119" s="3" t="s">
        <v>33</v>
      </c>
      <c r="F2119" s="6" t="s">
        <v>852</v>
      </c>
      <c r="G2119" s="2" t="s">
        <v>1793</v>
      </c>
      <c r="H2119" s="2" t="s">
        <v>1793</v>
      </c>
      <c r="I2119" s="6" t="s">
        <v>1103</v>
      </c>
      <c r="J2119" s="6" t="s">
        <v>47</v>
      </c>
      <c r="K2119" s="6" t="s">
        <v>357</v>
      </c>
      <c r="L2119" s="6" t="s">
        <v>39</v>
      </c>
      <c r="M2119" s="2" t="s">
        <v>109</v>
      </c>
      <c r="N2119" s="2"/>
      <c r="O2119" s="6">
        <v>2250</v>
      </c>
      <c r="P2119" s="6" t="s">
        <v>41</v>
      </c>
      <c r="Q2119" s="6">
        <v>0</v>
      </c>
      <c r="R2119" s="6">
        <v>0</v>
      </c>
      <c r="S2119" s="6">
        <v>201911</v>
      </c>
      <c r="T2119" s="6">
        <v>2250</v>
      </c>
      <c r="U2119" s="3">
        <v>0</v>
      </c>
      <c r="V2119" s="6"/>
      <c r="W2119" s="6"/>
      <c r="X2119" s="6" t="s">
        <v>42</v>
      </c>
      <c r="Y2119" s="6" t="s">
        <v>43</v>
      </c>
      <c r="Z2119" s="6" t="s">
        <v>44</v>
      </c>
      <c r="AA2119" s="6">
        <v>4</v>
      </c>
      <c r="AB2119" s="6">
        <v>2</v>
      </c>
      <c r="AC2119" s="6"/>
      <c r="AD2119" s="6"/>
      <c r="AE2119">
        <v>202404</v>
      </c>
    </row>
    <row r="2120" spans="1:31">
      <c r="A2120" s="6">
        <v>53859</v>
      </c>
      <c r="B2120" s="6">
        <v>118</v>
      </c>
      <c r="C2120" s="2" t="s">
        <v>31</v>
      </c>
      <c r="D2120" s="3" t="s">
        <v>32</v>
      </c>
      <c r="E2120" s="3" t="s">
        <v>33</v>
      </c>
      <c r="F2120" s="6" t="s">
        <v>2450</v>
      </c>
      <c r="G2120" s="2" t="s">
        <v>2428</v>
      </c>
      <c r="H2120" s="2" t="s">
        <v>2428</v>
      </c>
      <c r="I2120" s="6" t="s">
        <v>2451</v>
      </c>
      <c r="J2120" s="6" t="s">
        <v>47</v>
      </c>
      <c r="K2120" s="6" t="s">
        <v>51</v>
      </c>
      <c r="L2120" s="6" t="s">
        <v>39</v>
      </c>
      <c r="M2120" s="2" t="s">
        <v>40</v>
      </c>
      <c r="N2120" s="2"/>
      <c r="O2120" s="6">
        <v>250</v>
      </c>
      <c r="P2120" s="6" t="s">
        <v>41</v>
      </c>
      <c r="Q2120" s="6">
        <v>0</v>
      </c>
      <c r="R2120" s="6">
        <v>0</v>
      </c>
      <c r="S2120" s="6">
        <v>201911</v>
      </c>
      <c r="T2120" s="6">
        <v>250</v>
      </c>
      <c r="U2120" s="3">
        <v>0</v>
      </c>
      <c r="V2120" s="6"/>
      <c r="W2120" s="6"/>
      <c r="X2120" s="6" t="s">
        <v>42</v>
      </c>
      <c r="Y2120" s="6" t="s">
        <v>43</v>
      </c>
      <c r="Z2120" s="6" t="s">
        <v>44</v>
      </c>
      <c r="AA2120" s="6">
        <v>4</v>
      </c>
      <c r="AB2120" s="6">
        <v>2</v>
      </c>
      <c r="AC2120" s="6"/>
      <c r="AD2120" s="6"/>
      <c r="AE2120">
        <v>202404</v>
      </c>
    </row>
    <row r="2121" spans="1:28">
      <c r="A2121">
        <v>53860</v>
      </c>
      <c r="B2121">
        <v>118</v>
      </c>
      <c r="C2121" s="2" t="s">
        <v>31</v>
      </c>
      <c r="D2121" s="3" t="s">
        <v>32</v>
      </c>
      <c r="E2121" s="3" t="s">
        <v>33</v>
      </c>
      <c r="F2121" t="s">
        <v>1996</v>
      </c>
      <c r="G2121" s="2" t="s">
        <v>2007</v>
      </c>
      <c r="H2121" s="2" t="s">
        <v>2007</v>
      </c>
      <c r="I2121" t="s">
        <v>63</v>
      </c>
      <c r="J2121" t="s">
        <v>47</v>
      </c>
      <c r="K2121" t="s">
        <v>64</v>
      </c>
      <c r="L2121" t="s">
        <v>39</v>
      </c>
      <c r="M2121" s="2" t="s">
        <v>40</v>
      </c>
      <c r="O2121">
        <v>1000</v>
      </c>
      <c r="P2121" t="s">
        <v>41</v>
      </c>
      <c r="Q2121">
        <v>0</v>
      </c>
      <c r="R2121">
        <v>0</v>
      </c>
      <c r="S2121">
        <v>201911</v>
      </c>
      <c r="T2121">
        <v>1000</v>
      </c>
      <c r="U2121" s="3">
        <v>0</v>
      </c>
      <c r="X2121" t="s">
        <v>52</v>
      </c>
      <c r="Y2121" t="s">
        <v>53</v>
      </c>
      <c r="AA2121">
        <v>0</v>
      </c>
      <c r="AB2121">
        <v>2</v>
      </c>
    </row>
    <row r="2122" spans="1:28">
      <c r="A2122">
        <v>53858</v>
      </c>
      <c r="B2122">
        <v>118</v>
      </c>
      <c r="C2122" s="2" t="s">
        <v>31</v>
      </c>
      <c r="D2122" s="3" t="s">
        <v>32</v>
      </c>
      <c r="E2122" s="3" t="s">
        <v>55</v>
      </c>
      <c r="F2122" t="s">
        <v>235</v>
      </c>
      <c r="G2122" s="2" t="s">
        <v>236</v>
      </c>
      <c r="H2122" s="2" t="s">
        <v>236</v>
      </c>
      <c r="I2122" t="s">
        <v>2452</v>
      </c>
      <c r="J2122" t="s">
        <v>47</v>
      </c>
      <c r="K2122" t="s">
        <v>2453</v>
      </c>
      <c r="L2122" t="s">
        <v>39</v>
      </c>
      <c r="M2122" s="2" t="s">
        <v>146</v>
      </c>
      <c r="O2122">
        <v>175</v>
      </c>
      <c r="P2122" t="s">
        <v>41</v>
      </c>
      <c r="Q2122">
        <v>0</v>
      </c>
      <c r="R2122">
        <v>0</v>
      </c>
      <c r="S2122">
        <v>201911</v>
      </c>
      <c r="T2122">
        <v>175</v>
      </c>
      <c r="U2122" s="3">
        <v>0</v>
      </c>
      <c r="X2122" t="s">
        <v>52</v>
      </c>
      <c r="Y2122" t="s">
        <v>53</v>
      </c>
      <c r="AA2122">
        <v>0</v>
      </c>
      <c r="AB2122">
        <v>2</v>
      </c>
    </row>
    <row r="2123" spans="1:28">
      <c r="A2123">
        <v>53861</v>
      </c>
      <c r="B2123">
        <v>118</v>
      </c>
      <c r="C2123" s="2" t="s">
        <v>31</v>
      </c>
      <c r="D2123" s="3" t="s">
        <v>32</v>
      </c>
      <c r="E2123" s="3" t="s">
        <v>55</v>
      </c>
      <c r="F2123" t="s">
        <v>852</v>
      </c>
      <c r="G2123" s="2" t="s">
        <v>2231</v>
      </c>
      <c r="H2123" s="2" t="s">
        <v>2231</v>
      </c>
      <c r="I2123" t="s">
        <v>1503</v>
      </c>
      <c r="J2123" t="s">
        <v>47</v>
      </c>
      <c r="K2123" t="s">
        <v>88</v>
      </c>
      <c r="L2123" t="s">
        <v>39</v>
      </c>
      <c r="M2123" s="2" t="s">
        <v>146</v>
      </c>
      <c r="O2123">
        <v>150</v>
      </c>
      <c r="P2123" t="s">
        <v>41</v>
      </c>
      <c r="Q2123">
        <v>0</v>
      </c>
      <c r="R2123">
        <v>0</v>
      </c>
      <c r="S2123">
        <v>201911</v>
      </c>
      <c r="T2123">
        <v>150</v>
      </c>
      <c r="U2123" s="3">
        <v>0</v>
      </c>
      <c r="X2123" t="s">
        <v>52</v>
      </c>
      <c r="Y2123" t="s">
        <v>53</v>
      </c>
      <c r="AA2123">
        <v>0</v>
      </c>
      <c r="AB2123">
        <v>2</v>
      </c>
    </row>
    <row r="2124" spans="1:31">
      <c r="A2124" s="6">
        <v>53857</v>
      </c>
      <c r="B2124" s="6">
        <v>118</v>
      </c>
      <c r="C2124" s="2" t="s">
        <v>31</v>
      </c>
      <c r="D2124" s="3" t="s">
        <v>32</v>
      </c>
      <c r="E2124" s="3" t="s">
        <v>836</v>
      </c>
      <c r="F2124" s="6" t="s">
        <v>1050</v>
      </c>
      <c r="G2124" s="2" t="s">
        <v>1816</v>
      </c>
      <c r="H2124" s="2" t="s">
        <v>1816</v>
      </c>
      <c r="I2124" s="6" t="s">
        <v>142</v>
      </c>
      <c r="J2124" s="6" t="s">
        <v>37</v>
      </c>
      <c r="K2124" s="6" t="s">
        <v>51</v>
      </c>
      <c r="L2124" s="6" t="s">
        <v>39</v>
      </c>
      <c r="M2124" s="2"/>
      <c r="N2124" s="2"/>
      <c r="O2124" s="6">
        <v>250</v>
      </c>
      <c r="P2124" s="6" t="s">
        <v>41</v>
      </c>
      <c r="Q2124" s="6">
        <v>0</v>
      </c>
      <c r="R2124" s="6">
        <v>0</v>
      </c>
      <c r="S2124" s="6">
        <v>201911</v>
      </c>
      <c r="T2124" s="6">
        <v>250</v>
      </c>
      <c r="U2124" s="3">
        <v>0</v>
      </c>
      <c r="V2124" s="6"/>
      <c r="W2124" s="6"/>
      <c r="X2124" s="6" t="s">
        <v>42</v>
      </c>
      <c r="Y2124" s="6" t="s">
        <v>43</v>
      </c>
      <c r="Z2124" s="6" t="s">
        <v>44</v>
      </c>
      <c r="AA2124" s="6">
        <v>4</v>
      </c>
      <c r="AB2124" s="6">
        <v>2</v>
      </c>
      <c r="AC2124" s="6"/>
      <c r="AD2124" s="6"/>
      <c r="AE2124">
        <v>202404</v>
      </c>
    </row>
    <row r="2125" spans="1:31">
      <c r="A2125" s="6">
        <v>53981</v>
      </c>
      <c r="B2125" s="6">
        <v>118</v>
      </c>
      <c r="C2125" s="2" t="s">
        <v>31</v>
      </c>
      <c r="D2125" s="3" t="s">
        <v>60</v>
      </c>
      <c r="E2125" s="3" t="s">
        <v>60</v>
      </c>
      <c r="F2125" s="6" t="s">
        <v>2454</v>
      </c>
      <c r="G2125" s="2" t="s">
        <v>2455</v>
      </c>
      <c r="H2125" s="2" t="s">
        <v>2455</v>
      </c>
      <c r="I2125" s="6" t="s">
        <v>63</v>
      </c>
      <c r="J2125" s="6" t="s">
        <v>47</v>
      </c>
      <c r="K2125" s="6" t="s">
        <v>64</v>
      </c>
      <c r="L2125" s="6" t="s">
        <v>39</v>
      </c>
      <c r="M2125" s="2"/>
      <c r="N2125" s="2"/>
      <c r="O2125" s="6">
        <v>1000</v>
      </c>
      <c r="P2125" s="6" t="s">
        <v>41</v>
      </c>
      <c r="Q2125" s="6">
        <v>0</v>
      </c>
      <c r="R2125" s="6">
        <v>0</v>
      </c>
      <c r="S2125" s="6">
        <v>201911</v>
      </c>
      <c r="T2125" s="6">
        <v>1000</v>
      </c>
      <c r="U2125" s="3">
        <v>0</v>
      </c>
      <c r="V2125" s="6"/>
      <c r="W2125" s="6"/>
      <c r="X2125" s="6" t="s">
        <v>42</v>
      </c>
      <c r="Y2125" s="6" t="s">
        <v>43</v>
      </c>
      <c r="Z2125" s="6" t="s">
        <v>44</v>
      </c>
      <c r="AA2125" s="6">
        <v>4</v>
      </c>
      <c r="AB2125" s="6">
        <v>2</v>
      </c>
      <c r="AC2125" s="6"/>
      <c r="AD2125" s="6"/>
      <c r="AE2125">
        <v>202404</v>
      </c>
    </row>
    <row r="2126" spans="1:31">
      <c r="A2126" s="6">
        <v>53862</v>
      </c>
      <c r="B2126" s="6">
        <v>118</v>
      </c>
      <c r="C2126" s="2" t="s">
        <v>31</v>
      </c>
      <c r="D2126" s="3" t="s">
        <v>32</v>
      </c>
      <c r="E2126" s="3" t="s">
        <v>55</v>
      </c>
      <c r="F2126" s="6" t="s">
        <v>2456</v>
      </c>
      <c r="G2126" s="2" t="s">
        <v>2457</v>
      </c>
      <c r="H2126" s="2" t="s">
        <v>2458</v>
      </c>
      <c r="I2126" s="6" t="s">
        <v>352</v>
      </c>
      <c r="J2126" s="6" t="s">
        <v>37</v>
      </c>
      <c r="K2126" s="6" t="s">
        <v>51</v>
      </c>
      <c r="L2126" s="6" t="s">
        <v>39</v>
      </c>
      <c r="M2126" s="2" t="s">
        <v>146</v>
      </c>
      <c r="N2126" s="2"/>
      <c r="O2126" s="6">
        <v>250</v>
      </c>
      <c r="P2126" s="6" t="s">
        <v>41</v>
      </c>
      <c r="Q2126" s="6">
        <v>0</v>
      </c>
      <c r="R2126" s="6">
        <v>0</v>
      </c>
      <c r="S2126" s="6">
        <v>201911</v>
      </c>
      <c r="T2126" s="6">
        <v>250</v>
      </c>
      <c r="U2126" s="3">
        <v>0</v>
      </c>
      <c r="V2126" s="6"/>
      <c r="W2126" s="6"/>
      <c r="X2126" s="6" t="s">
        <v>42</v>
      </c>
      <c r="Y2126" s="6" t="s">
        <v>43</v>
      </c>
      <c r="Z2126" s="6" t="s">
        <v>44</v>
      </c>
      <c r="AA2126" s="6">
        <v>4</v>
      </c>
      <c r="AB2126" s="6">
        <v>2</v>
      </c>
      <c r="AC2126" s="6"/>
      <c r="AD2126" s="6"/>
      <c r="AE2126">
        <v>202404</v>
      </c>
    </row>
    <row r="2127" spans="1:28">
      <c r="A2127">
        <v>53863</v>
      </c>
      <c r="B2127">
        <v>118</v>
      </c>
      <c r="C2127" s="2" t="s">
        <v>31</v>
      </c>
      <c r="D2127" s="3" t="s">
        <v>32</v>
      </c>
      <c r="E2127" s="3" t="s">
        <v>55</v>
      </c>
      <c r="F2127" t="s">
        <v>2456</v>
      </c>
      <c r="G2127" s="2" t="s">
        <v>2457</v>
      </c>
      <c r="H2127" s="2" t="s">
        <v>2458</v>
      </c>
      <c r="I2127" t="s">
        <v>354</v>
      </c>
      <c r="J2127" t="s">
        <v>37</v>
      </c>
      <c r="K2127" t="s">
        <v>51</v>
      </c>
      <c r="L2127" t="s">
        <v>39</v>
      </c>
      <c r="M2127" s="2" t="s">
        <v>109</v>
      </c>
      <c r="O2127">
        <v>250</v>
      </c>
      <c r="P2127" t="s">
        <v>41</v>
      </c>
      <c r="Q2127">
        <v>0</v>
      </c>
      <c r="R2127">
        <v>0</v>
      </c>
      <c r="S2127">
        <v>201911</v>
      </c>
      <c r="T2127">
        <v>250</v>
      </c>
      <c r="U2127" s="3">
        <v>0</v>
      </c>
      <c r="X2127" t="s">
        <v>52</v>
      </c>
      <c r="Y2127" t="s">
        <v>53</v>
      </c>
      <c r="AA2127">
        <v>0</v>
      </c>
      <c r="AB2127">
        <v>2</v>
      </c>
    </row>
    <row r="2128" spans="1:28">
      <c r="A2128">
        <v>53982</v>
      </c>
      <c r="B2128">
        <v>118</v>
      </c>
      <c r="C2128" s="2" t="s">
        <v>31</v>
      </c>
      <c r="D2128" s="3" t="s">
        <v>319</v>
      </c>
      <c r="E2128" s="3" t="s">
        <v>319</v>
      </c>
      <c r="F2128" t="s">
        <v>1188</v>
      </c>
      <c r="G2128" s="2" t="s">
        <v>1396</v>
      </c>
      <c r="H2128" s="2" t="s">
        <v>1396</v>
      </c>
      <c r="I2128" t="s">
        <v>320</v>
      </c>
      <c r="J2128" t="s">
        <v>321</v>
      </c>
      <c r="K2128" t="s">
        <v>322</v>
      </c>
      <c r="L2128" t="s">
        <v>39</v>
      </c>
      <c r="O2128">
        <v>20000</v>
      </c>
      <c r="P2128" t="s">
        <v>41</v>
      </c>
      <c r="Q2128">
        <v>0</v>
      </c>
      <c r="R2128">
        <v>0</v>
      </c>
      <c r="S2128">
        <v>201911</v>
      </c>
      <c r="T2128">
        <v>20000</v>
      </c>
      <c r="U2128" s="3">
        <v>0</v>
      </c>
      <c r="X2128" t="s">
        <v>52</v>
      </c>
      <c r="Y2128" t="s">
        <v>53</v>
      </c>
      <c r="AA2128">
        <v>0</v>
      </c>
      <c r="AB2128">
        <v>2</v>
      </c>
    </row>
    <row r="2129" spans="1:28">
      <c r="A2129">
        <v>54090</v>
      </c>
      <c r="B2129">
        <v>118</v>
      </c>
      <c r="C2129" s="2" t="s">
        <v>31</v>
      </c>
      <c r="D2129" s="3" t="s">
        <v>60</v>
      </c>
      <c r="E2129" s="3" t="s">
        <v>60</v>
      </c>
      <c r="F2129" t="s">
        <v>2459</v>
      </c>
      <c r="G2129" s="2" t="s">
        <v>2460</v>
      </c>
      <c r="H2129" s="2" t="s">
        <v>2460</v>
      </c>
      <c r="I2129" t="s">
        <v>63</v>
      </c>
      <c r="J2129" t="s">
        <v>47</v>
      </c>
      <c r="K2129" t="s">
        <v>64</v>
      </c>
      <c r="L2129" t="s">
        <v>39</v>
      </c>
      <c r="O2129">
        <v>1000</v>
      </c>
      <c r="P2129" t="s">
        <v>41</v>
      </c>
      <c r="Q2129">
        <v>0</v>
      </c>
      <c r="R2129">
        <v>0</v>
      </c>
      <c r="S2129">
        <v>201912</v>
      </c>
      <c r="T2129">
        <v>1000</v>
      </c>
      <c r="U2129" s="3">
        <v>0</v>
      </c>
      <c r="X2129" t="s">
        <v>52</v>
      </c>
      <c r="Y2129" t="s">
        <v>53</v>
      </c>
      <c r="AA2129">
        <v>0</v>
      </c>
      <c r="AB2129">
        <v>2</v>
      </c>
    </row>
    <row r="2130" spans="1:31">
      <c r="A2130" s="6">
        <v>54125</v>
      </c>
      <c r="B2130" s="6">
        <v>118</v>
      </c>
      <c r="C2130" s="2" t="s">
        <v>31</v>
      </c>
      <c r="D2130" s="3" t="s">
        <v>319</v>
      </c>
      <c r="E2130" s="3" t="s">
        <v>319</v>
      </c>
      <c r="F2130" s="6" t="s">
        <v>2461</v>
      </c>
      <c r="G2130" s="2" t="s">
        <v>2462</v>
      </c>
      <c r="H2130" s="2" t="s">
        <v>2462</v>
      </c>
      <c r="I2130" s="6" t="s">
        <v>320</v>
      </c>
      <c r="J2130" s="6" t="s">
        <v>321</v>
      </c>
      <c r="K2130" s="6" t="s">
        <v>322</v>
      </c>
      <c r="L2130" s="6" t="s">
        <v>39</v>
      </c>
      <c r="M2130" s="2"/>
      <c r="N2130" s="2"/>
      <c r="O2130" s="6">
        <v>20000</v>
      </c>
      <c r="P2130" s="6" t="s">
        <v>41</v>
      </c>
      <c r="Q2130" s="6">
        <v>0</v>
      </c>
      <c r="R2130" s="6">
        <v>0</v>
      </c>
      <c r="S2130" s="6">
        <v>201912</v>
      </c>
      <c r="T2130" s="6">
        <v>20000</v>
      </c>
      <c r="U2130" s="3">
        <v>0</v>
      </c>
      <c r="V2130" s="6"/>
      <c r="W2130" s="6"/>
      <c r="X2130" s="6" t="s">
        <v>42</v>
      </c>
      <c r="Y2130" s="6" t="s">
        <v>43</v>
      </c>
      <c r="Z2130" s="6" t="s">
        <v>44</v>
      </c>
      <c r="AA2130" s="6">
        <v>4</v>
      </c>
      <c r="AB2130" s="6">
        <v>2</v>
      </c>
      <c r="AC2130" s="6"/>
      <c r="AD2130" s="6"/>
      <c r="AE2130">
        <v>202404</v>
      </c>
    </row>
    <row r="2131" spans="1:28">
      <c r="A2131">
        <v>54124</v>
      </c>
      <c r="B2131">
        <v>118</v>
      </c>
      <c r="C2131" s="2" t="s">
        <v>31</v>
      </c>
      <c r="D2131" s="3" t="s">
        <v>32</v>
      </c>
      <c r="E2131" s="3" t="s">
        <v>33</v>
      </c>
      <c r="F2131" t="s">
        <v>1996</v>
      </c>
      <c r="G2131" s="2" t="s">
        <v>2085</v>
      </c>
      <c r="H2131" s="2" t="s">
        <v>2085</v>
      </c>
      <c r="I2131" t="s">
        <v>63</v>
      </c>
      <c r="J2131" t="s">
        <v>47</v>
      </c>
      <c r="K2131" t="s">
        <v>64</v>
      </c>
      <c r="L2131" t="s">
        <v>39</v>
      </c>
      <c r="M2131" s="2" t="s">
        <v>80</v>
      </c>
      <c r="O2131">
        <v>1000</v>
      </c>
      <c r="P2131" t="s">
        <v>41</v>
      </c>
      <c r="Q2131">
        <v>0</v>
      </c>
      <c r="R2131">
        <v>0</v>
      </c>
      <c r="S2131">
        <v>201912</v>
      </c>
      <c r="T2131">
        <v>1000</v>
      </c>
      <c r="U2131" s="3">
        <v>0</v>
      </c>
      <c r="X2131" t="s">
        <v>52</v>
      </c>
      <c r="Y2131" t="s">
        <v>53</v>
      </c>
      <c r="AA2131">
        <v>0</v>
      </c>
      <c r="AB2131">
        <v>2</v>
      </c>
    </row>
    <row r="2132" spans="1:31">
      <c r="A2132" s="6">
        <v>54089</v>
      </c>
      <c r="B2132" s="6">
        <v>118</v>
      </c>
      <c r="C2132" s="2" t="s">
        <v>31</v>
      </c>
      <c r="D2132" s="3" t="s">
        <v>319</v>
      </c>
      <c r="E2132" s="3" t="s">
        <v>319</v>
      </c>
      <c r="F2132" s="6" t="s">
        <v>1509</v>
      </c>
      <c r="G2132" s="2" t="s">
        <v>2463</v>
      </c>
      <c r="H2132" s="2" t="s">
        <v>2463</v>
      </c>
      <c r="I2132" s="6" t="s">
        <v>743</v>
      </c>
      <c r="J2132" s="6" t="s">
        <v>321</v>
      </c>
      <c r="K2132" s="6" t="s">
        <v>744</v>
      </c>
      <c r="L2132" s="6" t="s">
        <v>39</v>
      </c>
      <c r="M2132" s="2"/>
      <c r="N2132" s="2"/>
      <c r="O2132" s="6">
        <v>19000</v>
      </c>
      <c r="P2132" s="6" t="s">
        <v>41</v>
      </c>
      <c r="Q2132" s="6">
        <v>0</v>
      </c>
      <c r="R2132" s="6">
        <v>0</v>
      </c>
      <c r="S2132" s="6">
        <v>201912</v>
      </c>
      <c r="T2132" s="6">
        <v>19000</v>
      </c>
      <c r="U2132" s="3">
        <v>0</v>
      </c>
      <c r="V2132" s="6"/>
      <c r="W2132" s="6"/>
      <c r="X2132" s="6" t="s">
        <v>42</v>
      </c>
      <c r="Y2132" s="6" t="s">
        <v>43</v>
      </c>
      <c r="Z2132" s="6" t="s">
        <v>44</v>
      </c>
      <c r="AA2132" s="6">
        <v>4</v>
      </c>
      <c r="AB2132" s="6">
        <v>2</v>
      </c>
      <c r="AC2132" s="6"/>
      <c r="AD2132" s="6"/>
      <c r="AE2132">
        <v>202404</v>
      </c>
    </row>
    <row r="2133" spans="1:28">
      <c r="A2133">
        <v>54086</v>
      </c>
      <c r="B2133">
        <v>118</v>
      </c>
      <c r="C2133" s="2" t="s">
        <v>31</v>
      </c>
      <c r="D2133" s="3" t="s">
        <v>32</v>
      </c>
      <c r="E2133" s="3" t="s">
        <v>55</v>
      </c>
      <c r="F2133" t="s">
        <v>1647</v>
      </c>
      <c r="G2133" s="2" t="s">
        <v>2104</v>
      </c>
      <c r="H2133" s="2" t="s">
        <v>2104</v>
      </c>
      <c r="I2133" t="s">
        <v>1675</v>
      </c>
      <c r="J2133" t="s">
        <v>47</v>
      </c>
      <c r="K2133" t="s">
        <v>88</v>
      </c>
      <c r="L2133" t="s">
        <v>39</v>
      </c>
      <c r="M2133" s="2" t="s">
        <v>146</v>
      </c>
      <c r="O2133">
        <v>150</v>
      </c>
      <c r="P2133" t="s">
        <v>41</v>
      </c>
      <c r="Q2133">
        <v>0</v>
      </c>
      <c r="R2133">
        <v>0</v>
      </c>
      <c r="S2133">
        <v>201912</v>
      </c>
      <c r="T2133">
        <v>150</v>
      </c>
      <c r="U2133" s="3">
        <v>0</v>
      </c>
      <c r="X2133" t="s">
        <v>52</v>
      </c>
      <c r="Y2133" t="s">
        <v>53</v>
      </c>
      <c r="AA2133">
        <v>0</v>
      </c>
      <c r="AB2133">
        <v>2</v>
      </c>
    </row>
    <row r="2134" spans="1:28">
      <c r="A2134">
        <v>54087</v>
      </c>
      <c r="B2134">
        <v>118</v>
      </c>
      <c r="C2134" s="2" t="s">
        <v>31</v>
      </c>
      <c r="D2134" s="3" t="s">
        <v>32</v>
      </c>
      <c r="E2134" s="3" t="s">
        <v>55</v>
      </c>
      <c r="F2134" t="s">
        <v>1647</v>
      </c>
      <c r="G2134" s="2" t="s">
        <v>1809</v>
      </c>
      <c r="H2134" s="2" t="s">
        <v>1809</v>
      </c>
      <c r="I2134" t="s">
        <v>1675</v>
      </c>
      <c r="J2134" t="s">
        <v>47</v>
      </c>
      <c r="K2134" t="s">
        <v>88</v>
      </c>
      <c r="L2134" t="s">
        <v>39</v>
      </c>
      <c r="M2134" s="2" t="s">
        <v>146</v>
      </c>
      <c r="O2134">
        <v>150</v>
      </c>
      <c r="P2134" t="s">
        <v>41</v>
      </c>
      <c r="Q2134">
        <v>0</v>
      </c>
      <c r="R2134">
        <v>0</v>
      </c>
      <c r="S2134">
        <v>201912</v>
      </c>
      <c r="T2134">
        <v>150</v>
      </c>
      <c r="U2134" s="3">
        <v>0</v>
      </c>
      <c r="X2134" t="s">
        <v>52</v>
      </c>
      <c r="Y2134" t="s">
        <v>53</v>
      </c>
      <c r="AA2134">
        <v>0</v>
      </c>
      <c r="AB2134">
        <v>2</v>
      </c>
    </row>
    <row r="2135" spans="1:28">
      <c r="A2135">
        <v>54085</v>
      </c>
      <c r="B2135">
        <v>118</v>
      </c>
      <c r="C2135" s="2" t="s">
        <v>31</v>
      </c>
      <c r="D2135" s="3" t="s">
        <v>32</v>
      </c>
      <c r="E2135" s="3" t="s">
        <v>55</v>
      </c>
      <c r="F2135" t="s">
        <v>1967</v>
      </c>
      <c r="G2135" s="2" t="s">
        <v>202</v>
      </c>
      <c r="H2135" s="2" t="s">
        <v>202</v>
      </c>
      <c r="I2135" t="s">
        <v>2464</v>
      </c>
      <c r="J2135" t="s">
        <v>59</v>
      </c>
      <c r="K2135" t="s">
        <v>64</v>
      </c>
      <c r="L2135" t="s">
        <v>39</v>
      </c>
      <c r="M2135" s="2" t="s">
        <v>480</v>
      </c>
      <c r="O2135">
        <v>1000</v>
      </c>
      <c r="P2135" t="s">
        <v>41</v>
      </c>
      <c r="Q2135">
        <v>0</v>
      </c>
      <c r="R2135">
        <v>0</v>
      </c>
      <c r="S2135">
        <v>201912</v>
      </c>
      <c r="T2135">
        <v>1000</v>
      </c>
      <c r="U2135" s="3">
        <v>0</v>
      </c>
      <c r="X2135" t="s">
        <v>52</v>
      </c>
      <c r="Y2135" t="s">
        <v>53</v>
      </c>
      <c r="AA2135">
        <v>0</v>
      </c>
      <c r="AB2135">
        <v>2</v>
      </c>
    </row>
    <row r="2136" spans="1:31">
      <c r="A2136" s="6">
        <v>54640</v>
      </c>
      <c r="B2136" s="6">
        <v>118</v>
      </c>
      <c r="C2136" s="2" t="s">
        <v>31</v>
      </c>
      <c r="D2136" s="3" t="s">
        <v>32</v>
      </c>
      <c r="E2136" s="3" t="s">
        <v>255</v>
      </c>
      <c r="F2136" s="6" t="s">
        <v>1872</v>
      </c>
      <c r="G2136" s="2" t="s">
        <v>1873</v>
      </c>
      <c r="H2136" s="2" t="s">
        <v>2465</v>
      </c>
      <c r="I2136" s="6" t="s">
        <v>2466</v>
      </c>
      <c r="J2136" s="6" t="s">
        <v>59</v>
      </c>
      <c r="K2136" s="6" t="s">
        <v>131</v>
      </c>
      <c r="L2136" s="6" t="s">
        <v>39</v>
      </c>
      <c r="M2136" s="2" t="s">
        <v>2467</v>
      </c>
      <c r="N2136" s="2"/>
      <c r="O2136" s="6">
        <v>200</v>
      </c>
      <c r="P2136" s="6" t="s">
        <v>41</v>
      </c>
      <c r="Q2136" s="6">
        <v>0</v>
      </c>
      <c r="R2136" s="6">
        <v>0</v>
      </c>
      <c r="S2136" s="6">
        <v>202001</v>
      </c>
      <c r="T2136" s="6">
        <v>200</v>
      </c>
      <c r="U2136" s="3">
        <v>0</v>
      </c>
      <c r="V2136" s="6"/>
      <c r="W2136" s="6"/>
      <c r="X2136" s="6" t="s">
        <v>42</v>
      </c>
      <c r="Y2136" s="6" t="s">
        <v>43</v>
      </c>
      <c r="Z2136" s="6" t="s">
        <v>44</v>
      </c>
      <c r="AA2136" s="6">
        <v>4</v>
      </c>
      <c r="AB2136" s="6">
        <v>2</v>
      </c>
      <c r="AC2136" s="6"/>
      <c r="AD2136" s="6"/>
      <c r="AE2136">
        <v>202404</v>
      </c>
    </row>
    <row r="2137" spans="1:28">
      <c r="A2137">
        <v>54569</v>
      </c>
      <c r="B2137">
        <v>118</v>
      </c>
      <c r="C2137" s="2" t="s">
        <v>31</v>
      </c>
      <c r="D2137" s="3" t="s">
        <v>60</v>
      </c>
      <c r="E2137" s="3" t="s">
        <v>60</v>
      </c>
      <c r="F2137" t="s">
        <v>2468</v>
      </c>
      <c r="G2137" s="2" t="s">
        <v>2469</v>
      </c>
      <c r="H2137" s="2" t="s">
        <v>2469</v>
      </c>
      <c r="I2137" t="s">
        <v>63</v>
      </c>
      <c r="J2137" t="s">
        <v>47</v>
      </c>
      <c r="K2137" t="s">
        <v>64</v>
      </c>
      <c r="L2137" t="s">
        <v>39</v>
      </c>
      <c r="O2137">
        <v>1000</v>
      </c>
      <c r="P2137" t="s">
        <v>41</v>
      </c>
      <c r="Q2137">
        <v>0</v>
      </c>
      <c r="R2137">
        <v>0</v>
      </c>
      <c r="S2137">
        <v>202001</v>
      </c>
      <c r="T2137">
        <v>1000</v>
      </c>
      <c r="U2137" s="3">
        <v>0</v>
      </c>
      <c r="X2137" t="s">
        <v>52</v>
      </c>
      <c r="Y2137" t="s">
        <v>53</v>
      </c>
      <c r="AA2137">
        <v>0</v>
      </c>
      <c r="AB2137">
        <v>2</v>
      </c>
    </row>
    <row r="2138" spans="1:28">
      <c r="A2138">
        <v>54568</v>
      </c>
      <c r="B2138">
        <v>118</v>
      </c>
      <c r="C2138" s="2" t="s">
        <v>31</v>
      </c>
      <c r="D2138" s="3" t="s">
        <v>60</v>
      </c>
      <c r="E2138" s="3" t="s">
        <v>60</v>
      </c>
      <c r="F2138" t="s">
        <v>2470</v>
      </c>
      <c r="G2138" s="2" t="s">
        <v>2471</v>
      </c>
      <c r="H2138" s="2" t="s">
        <v>2471</v>
      </c>
      <c r="I2138" t="s">
        <v>63</v>
      </c>
      <c r="J2138" t="s">
        <v>47</v>
      </c>
      <c r="K2138" t="s">
        <v>64</v>
      </c>
      <c r="L2138" t="s">
        <v>39</v>
      </c>
      <c r="O2138">
        <v>1000</v>
      </c>
      <c r="P2138" t="s">
        <v>41</v>
      </c>
      <c r="Q2138">
        <v>0</v>
      </c>
      <c r="R2138">
        <v>0</v>
      </c>
      <c r="S2138">
        <v>202001</v>
      </c>
      <c r="T2138">
        <v>1000</v>
      </c>
      <c r="U2138" s="3">
        <v>0</v>
      </c>
      <c r="X2138" t="s">
        <v>52</v>
      </c>
      <c r="Y2138" t="s">
        <v>53</v>
      </c>
      <c r="AA2138">
        <v>0</v>
      </c>
      <c r="AB2138">
        <v>2</v>
      </c>
    </row>
    <row r="2139" spans="1:31">
      <c r="A2139" s="6">
        <v>54564</v>
      </c>
      <c r="B2139" s="6">
        <v>118</v>
      </c>
      <c r="C2139" s="2" t="s">
        <v>31</v>
      </c>
      <c r="D2139" s="3" t="s">
        <v>32</v>
      </c>
      <c r="E2139" s="3" t="s">
        <v>55</v>
      </c>
      <c r="F2139" s="6" t="s">
        <v>1902</v>
      </c>
      <c r="G2139" s="2" t="s">
        <v>1903</v>
      </c>
      <c r="H2139" s="2" t="s">
        <v>1903</v>
      </c>
      <c r="I2139" s="6" t="s">
        <v>2472</v>
      </c>
      <c r="J2139" s="6" t="s">
        <v>47</v>
      </c>
      <c r="K2139" s="6" t="s">
        <v>151</v>
      </c>
      <c r="L2139" s="6" t="s">
        <v>39</v>
      </c>
      <c r="M2139" s="2" t="s">
        <v>567</v>
      </c>
      <c r="N2139" s="2"/>
      <c r="O2139" s="6">
        <v>170</v>
      </c>
      <c r="P2139" s="6" t="s">
        <v>41</v>
      </c>
      <c r="Q2139" s="6">
        <v>0</v>
      </c>
      <c r="R2139" s="6">
        <v>0</v>
      </c>
      <c r="S2139" s="6">
        <v>202001</v>
      </c>
      <c r="T2139" s="6">
        <v>170</v>
      </c>
      <c r="U2139" s="3">
        <v>0</v>
      </c>
      <c r="V2139" s="6"/>
      <c r="W2139" s="6"/>
      <c r="X2139" s="6" t="s">
        <v>42</v>
      </c>
      <c r="Y2139" s="6" t="s">
        <v>43</v>
      </c>
      <c r="Z2139" s="6" t="s">
        <v>44</v>
      </c>
      <c r="AA2139" s="6">
        <v>4</v>
      </c>
      <c r="AB2139" s="6">
        <v>2</v>
      </c>
      <c r="AC2139" s="6"/>
      <c r="AD2139" s="6"/>
      <c r="AE2139">
        <v>202404</v>
      </c>
    </row>
    <row r="2140" spans="1:28">
      <c r="A2140">
        <v>54520</v>
      </c>
      <c r="B2140">
        <v>118</v>
      </c>
      <c r="C2140" s="2" t="s">
        <v>31</v>
      </c>
      <c r="D2140" s="3" t="s">
        <v>60</v>
      </c>
      <c r="E2140" s="3" t="s">
        <v>60</v>
      </c>
      <c r="F2140" t="s">
        <v>2473</v>
      </c>
      <c r="G2140" s="2" t="s">
        <v>138</v>
      </c>
      <c r="H2140" s="2" t="s">
        <v>138</v>
      </c>
      <c r="I2140" t="s">
        <v>63</v>
      </c>
      <c r="J2140" t="s">
        <v>47</v>
      </c>
      <c r="K2140" t="s">
        <v>64</v>
      </c>
      <c r="L2140" t="s">
        <v>39</v>
      </c>
      <c r="O2140">
        <v>1000</v>
      </c>
      <c r="P2140" t="s">
        <v>41</v>
      </c>
      <c r="Q2140">
        <v>0</v>
      </c>
      <c r="R2140">
        <v>0</v>
      </c>
      <c r="S2140">
        <v>202001</v>
      </c>
      <c r="T2140">
        <v>1000</v>
      </c>
      <c r="U2140" s="3">
        <v>0</v>
      </c>
      <c r="X2140" t="s">
        <v>52</v>
      </c>
      <c r="Y2140" t="s">
        <v>53</v>
      </c>
      <c r="AA2140">
        <v>0</v>
      </c>
      <c r="AB2140">
        <v>2</v>
      </c>
    </row>
    <row r="2141" spans="1:28">
      <c r="A2141">
        <v>54565</v>
      </c>
      <c r="B2141">
        <v>118</v>
      </c>
      <c r="C2141" s="2" t="s">
        <v>31</v>
      </c>
      <c r="D2141" s="3" t="s">
        <v>32</v>
      </c>
      <c r="E2141" s="3" t="s">
        <v>255</v>
      </c>
      <c r="F2141" t="s">
        <v>1351</v>
      </c>
      <c r="G2141" s="2" t="s">
        <v>2474</v>
      </c>
      <c r="H2141" s="2" t="s">
        <v>2474</v>
      </c>
      <c r="I2141" t="s">
        <v>1849</v>
      </c>
      <c r="J2141" t="s">
        <v>37</v>
      </c>
      <c r="K2141" t="s">
        <v>189</v>
      </c>
      <c r="L2141" t="s">
        <v>39</v>
      </c>
      <c r="M2141" s="2" t="s">
        <v>748</v>
      </c>
      <c r="O2141">
        <v>180</v>
      </c>
      <c r="P2141" t="s">
        <v>41</v>
      </c>
      <c r="Q2141">
        <v>0</v>
      </c>
      <c r="R2141">
        <v>0</v>
      </c>
      <c r="S2141">
        <v>202001</v>
      </c>
      <c r="T2141">
        <v>180</v>
      </c>
      <c r="U2141" s="3">
        <v>0</v>
      </c>
      <c r="X2141" t="s">
        <v>52</v>
      </c>
      <c r="Y2141" t="s">
        <v>53</v>
      </c>
      <c r="AA2141">
        <v>0</v>
      </c>
      <c r="AB2141">
        <v>2</v>
      </c>
    </row>
    <row r="2142" spans="1:28">
      <c r="A2142">
        <v>54567</v>
      </c>
      <c r="B2142">
        <v>118</v>
      </c>
      <c r="C2142" s="2" t="s">
        <v>31</v>
      </c>
      <c r="D2142" s="3" t="s">
        <v>319</v>
      </c>
      <c r="E2142" s="3" t="s">
        <v>319</v>
      </c>
      <c r="F2142" t="s">
        <v>2475</v>
      </c>
      <c r="G2142" s="2" t="s">
        <v>2476</v>
      </c>
      <c r="H2142" s="2" t="s">
        <v>2476</v>
      </c>
      <c r="I2142" t="s">
        <v>743</v>
      </c>
      <c r="J2142" t="s">
        <v>321</v>
      </c>
      <c r="K2142" t="s">
        <v>744</v>
      </c>
      <c r="L2142" t="s">
        <v>39</v>
      </c>
      <c r="O2142">
        <v>19000</v>
      </c>
      <c r="P2142" t="s">
        <v>41</v>
      </c>
      <c r="Q2142">
        <v>0</v>
      </c>
      <c r="R2142">
        <v>0</v>
      </c>
      <c r="S2142">
        <v>202001</v>
      </c>
      <c r="T2142">
        <v>19000</v>
      </c>
      <c r="U2142" s="3">
        <v>0</v>
      </c>
      <c r="X2142" t="s">
        <v>52</v>
      </c>
      <c r="Y2142" t="s">
        <v>53</v>
      </c>
      <c r="AA2142">
        <v>0</v>
      </c>
      <c r="AB2142">
        <v>2</v>
      </c>
    </row>
    <row r="2143" spans="1:31">
      <c r="A2143" s="6">
        <v>54518</v>
      </c>
      <c r="B2143" s="6">
        <v>118</v>
      </c>
      <c r="C2143" s="2" t="s">
        <v>31</v>
      </c>
      <c r="D2143" s="3" t="s">
        <v>60</v>
      </c>
      <c r="E2143" s="3" t="s">
        <v>60</v>
      </c>
      <c r="F2143" s="6" t="s">
        <v>1994</v>
      </c>
      <c r="G2143" s="2" t="s">
        <v>1646</v>
      </c>
      <c r="H2143" s="2" t="s">
        <v>2370</v>
      </c>
      <c r="I2143" s="6" t="s">
        <v>67</v>
      </c>
      <c r="J2143" s="6" t="s">
        <v>47</v>
      </c>
      <c r="K2143" s="6" t="s">
        <v>68</v>
      </c>
      <c r="L2143" s="6" t="s">
        <v>39</v>
      </c>
      <c r="M2143" s="2"/>
      <c r="N2143" s="2"/>
      <c r="O2143" s="6">
        <v>500</v>
      </c>
      <c r="P2143" s="6" t="s">
        <v>41</v>
      </c>
      <c r="Q2143" s="6">
        <v>0</v>
      </c>
      <c r="R2143" s="6">
        <v>0</v>
      </c>
      <c r="S2143" s="6">
        <v>202001</v>
      </c>
      <c r="T2143" s="6">
        <v>500</v>
      </c>
      <c r="U2143" s="3">
        <v>0</v>
      </c>
      <c r="V2143" s="6"/>
      <c r="W2143" s="6"/>
      <c r="X2143" s="6" t="s">
        <v>42</v>
      </c>
      <c r="Y2143" s="6" t="s">
        <v>43</v>
      </c>
      <c r="Z2143" s="6" t="s">
        <v>44</v>
      </c>
      <c r="AA2143" s="6">
        <v>4</v>
      </c>
      <c r="AB2143" s="6">
        <v>2</v>
      </c>
      <c r="AC2143" s="6"/>
      <c r="AD2143" s="6"/>
      <c r="AE2143">
        <v>202404</v>
      </c>
    </row>
    <row r="2144" spans="1:28">
      <c r="A2144">
        <v>54829</v>
      </c>
      <c r="B2144">
        <v>118</v>
      </c>
      <c r="C2144" s="2" t="s">
        <v>31</v>
      </c>
      <c r="D2144" s="3" t="s">
        <v>32</v>
      </c>
      <c r="E2144" s="3" t="s">
        <v>55</v>
      </c>
      <c r="F2144" t="s">
        <v>2441</v>
      </c>
      <c r="G2144" s="2">
        <v>123</v>
      </c>
      <c r="H2144" s="2" t="s">
        <v>2477</v>
      </c>
      <c r="I2144" t="s">
        <v>691</v>
      </c>
      <c r="J2144" t="s">
        <v>47</v>
      </c>
      <c r="K2144" t="s">
        <v>151</v>
      </c>
      <c r="L2144" t="s">
        <v>39</v>
      </c>
      <c r="M2144" s="2" t="s">
        <v>146</v>
      </c>
      <c r="O2144">
        <v>170</v>
      </c>
      <c r="P2144" t="s">
        <v>41</v>
      </c>
      <c r="Q2144">
        <v>0</v>
      </c>
      <c r="R2144">
        <v>0</v>
      </c>
      <c r="S2144">
        <v>202002</v>
      </c>
      <c r="T2144">
        <v>170</v>
      </c>
      <c r="U2144" s="3">
        <v>0</v>
      </c>
      <c r="X2144" t="s">
        <v>52</v>
      </c>
      <c r="Y2144" t="s">
        <v>53</v>
      </c>
      <c r="AA2144">
        <v>0</v>
      </c>
      <c r="AB2144">
        <v>2</v>
      </c>
    </row>
    <row r="2145" spans="1:28">
      <c r="A2145">
        <v>54827</v>
      </c>
      <c r="B2145">
        <v>118</v>
      </c>
      <c r="C2145" s="2" t="s">
        <v>31</v>
      </c>
      <c r="D2145" s="3" t="s">
        <v>32</v>
      </c>
      <c r="E2145" s="3" t="s">
        <v>55</v>
      </c>
      <c r="F2145" t="s">
        <v>2306</v>
      </c>
      <c r="G2145" s="2" t="s">
        <v>2307</v>
      </c>
      <c r="H2145" s="2" t="s">
        <v>2478</v>
      </c>
      <c r="I2145" t="s">
        <v>134</v>
      </c>
      <c r="J2145" t="s">
        <v>59</v>
      </c>
      <c r="K2145" t="s">
        <v>131</v>
      </c>
      <c r="L2145" t="s">
        <v>39</v>
      </c>
      <c r="M2145" s="2" t="s">
        <v>135</v>
      </c>
      <c r="O2145">
        <v>200</v>
      </c>
      <c r="P2145" t="s">
        <v>41</v>
      </c>
      <c r="Q2145">
        <v>0</v>
      </c>
      <c r="R2145">
        <v>0</v>
      </c>
      <c r="S2145">
        <v>202002</v>
      </c>
      <c r="T2145">
        <v>200</v>
      </c>
      <c r="U2145" s="3">
        <v>0</v>
      </c>
      <c r="X2145" t="s">
        <v>52</v>
      </c>
      <c r="Y2145" t="s">
        <v>53</v>
      </c>
      <c r="AA2145">
        <v>0</v>
      </c>
      <c r="AB2145">
        <v>2</v>
      </c>
    </row>
    <row r="2146" spans="1:31">
      <c r="A2146" s="6">
        <v>54871</v>
      </c>
      <c r="B2146" s="6">
        <v>118</v>
      </c>
      <c r="C2146" s="2" t="s">
        <v>31</v>
      </c>
      <c r="D2146" s="3" t="s">
        <v>319</v>
      </c>
      <c r="E2146" s="3" t="s">
        <v>319</v>
      </c>
      <c r="F2146" s="6" t="s">
        <v>1519</v>
      </c>
      <c r="G2146" s="2" t="s">
        <v>1670</v>
      </c>
      <c r="H2146" s="2" t="s">
        <v>1670</v>
      </c>
      <c r="I2146" s="6" t="s">
        <v>743</v>
      </c>
      <c r="J2146" s="6" t="s">
        <v>321</v>
      </c>
      <c r="K2146" s="6" t="s">
        <v>744</v>
      </c>
      <c r="L2146" s="6" t="s">
        <v>39</v>
      </c>
      <c r="M2146" s="2"/>
      <c r="N2146" s="2"/>
      <c r="O2146" s="6">
        <v>19000</v>
      </c>
      <c r="P2146" s="6" t="s">
        <v>41</v>
      </c>
      <c r="Q2146" s="6">
        <v>0</v>
      </c>
      <c r="R2146" s="6">
        <v>0</v>
      </c>
      <c r="S2146" s="6">
        <v>202002</v>
      </c>
      <c r="T2146" s="6">
        <v>19000</v>
      </c>
      <c r="U2146" s="3">
        <v>0</v>
      </c>
      <c r="V2146" s="6"/>
      <c r="W2146" s="6"/>
      <c r="X2146" s="6" t="s">
        <v>42</v>
      </c>
      <c r="Y2146" s="6" t="s">
        <v>43</v>
      </c>
      <c r="Z2146" s="6" t="s">
        <v>44</v>
      </c>
      <c r="AA2146" s="6">
        <v>4</v>
      </c>
      <c r="AB2146" s="6">
        <v>2</v>
      </c>
      <c r="AC2146" s="6"/>
      <c r="AD2146" s="6"/>
      <c r="AE2146">
        <v>202404</v>
      </c>
    </row>
    <row r="2147" spans="1:31">
      <c r="A2147" s="6">
        <v>54835</v>
      </c>
      <c r="B2147" s="6">
        <v>118</v>
      </c>
      <c r="C2147" s="2" t="s">
        <v>31</v>
      </c>
      <c r="D2147" s="3" t="s">
        <v>60</v>
      </c>
      <c r="E2147" s="3" t="s">
        <v>60</v>
      </c>
      <c r="F2147" s="6" t="s">
        <v>1919</v>
      </c>
      <c r="G2147" s="2" t="s">
        <v>2479</v>
      </c>
      <c r="H2147" s="2" t="s">
        <v>2479</v>
      </c>
      <c r="I2147" s="6" t="s">
        <v>63</v>
      </c>
      <c r="J2147" s="6" t="s">
        <v>47</v>
      </c>
      <c r="K2147" s="6" t="s">
        <v>64</v>
      </c>
      <c r="L2147" s="6" t="s">
        <v>39</v>
      </c>
      <c r="M2147" s="2"/>
      <c r="N2147" s="2"/>
      <c r="O2147" s="6">
        <v>1000</v>
      </c>
      <c r="P2147" s="6" t="s">
        <v>41</v>
      </c>
      <c r="Q2147" s="6">
        <v>0</v>
      </c>
      <c r="R2147" s="6">
        <v>0</v>
      </c>
      <c r="S2147" s="6">
        <v>202002</v>
      </c>
      <c r="T2147" s="6">
        <v>1000</v>
      </c>
      <c r="U2147" s="3">
        <v>0</v>
      </c>
      <c r="V2147" s="6"/>
      <c r="W2147" s="6"/>
      <c r="X2147" s="6" t="s">
        <v>42</v>
      </c>
      <c r="Y2147" s="6" t="s">
        <v>43</v>
      </c>
      <c r="Z2147" s="6" t="s">
        <v>44</v>
      </c>
      <c r="AA2147" s="6">
        <v>4</v>
      </c>
      <c r="AB2147" s="6">
        <v>2</v>
      </c>
      <c r="AC2147" s="6"/>
      <c r="AD2147" s="6"/>
      <c r="AE2147">
        <v>202404</v>
      </c>
    </row>
    <row r="2148" spans="1:28">
      <c r="A2148">
        <v>54867</v>
      </c>
      <c r="B2148">
        <v>118</v>
      </c>
      <c r="C2148" s="2" t="s">
        <v>31</v>
      </c>
      <c r="D2148" s="3" t="s">
        <v>32</v>
      </c>
      <c r="E2148" s="3" t="s">
        <v>55</v>
      </c>
      <c r="F2148" t="s">
        <v>2320</v>
      </c>
      <c r="G2148" s="2" t="s">
        <v>2378</v>
      </c>
      <c r="H2148" s="2" t="s">
        <v>2378</v>
      </c>
      <c r="I2148" t="s">
        <v>1675</v>
      </c>
      <c r="J2148" t="s">
        <v>47</v>
      </c>
      <c r="K2148" t="s">
        <v>88</v>
      </c>
      <c r="L2148" t="s">
        <v>39</v>
      </c>
      <c r="M2148" s="2" t="s">
        <v>146</v>
      </c>
      <c r="O2148">
        <v>150</v>
      </c>
      <c r="P2148" t="s">
        <v>41</v>
      </c>
      <c r="Q2148">
        <v>0</v>
      </c>
      <c r="R2148">
        <v>0</v>
      </c>
      <c r="S2148">
        <v>202002</v>
      </c>
      <c r="T2148">
        <v>150</v>
      </c>
      <c r="U2148" s="3">
        <v>0</v>
      </c>
      <c r="X2148" t="s">
        <v>52</v>
      </c>
      <c r="Y2148" t="s">
        <v>53</v>
      </c>
      <c r="AA2148">
        <v>0</v>
      </c>
      <c r="AB2148">
        <v>2</v>
      </c>
    </row>
    <row r="2149" spans="1:28">
      <c r="A2149">
        <v>54833</v>
      </c>
      <c r="B2149">
        <v>118</v>
      </c>
      <c r="C2149" s="2" t="s">
        <v>31</v>
      </c>
      <c r="D2149" s="3" t="s">
        <v>60</v>
      </c>
      <c r="E2149" s="3" t="s">
        <v>60</v>
      </c>
      <c r="F2149" t="s">
        <v>2480</v>
      </c>
      <c r="G2149" s="2" t="s">
        <v>2481</v>
      </c>
      <c r="H2149" s="2" t="s">
        <v>2481</v>
      </c>
      <c r="I2149" t="s">
        <v>63</v>
      </c>
      <c r="J2149" t="s">
        <v>47</v>
      </c>
      <c r="K2149" t="s">
        <v>64</v>
      </c>
      <c r="L2149" t="s">
        <v>39</v>
      </c>
      <c r="O2149">
        <v>1000</v>
      </c>
      <c r="P2149" t="s">
        <v>41</v>
      </c>
      <c r="Q2149">
        <v>0</v>
      </c>
      <c r="R2149">
        <v>0</v>
      </c>
      <c r="S2149">
        <v>202002</v>
      </c>
      <c r="T2149">
        <v>1000</v>
      </c>
      <c r="U2149" s="3">
        <v>0</v>
      </c>
      <c r="X2149" t="s">
        <v>52</v>
      </c>
      <c r="Y2149" t="s">
        <v>53</v>
      </c>
      <c r="AA2149">
        <v>0</v>
      </c>
      <c r="AB2149">
        <v>2</v>
      </c>
    </row>
    <row r="2150" spans="1:31">
      <c r="A2150" s="6">
        <v>54745</v>
      </c>
      <c r="B2150" s="6">
        <v>118</v>
      </c>
      <c r="C2150" s="2" t="s">
        <v>31</v>
      </c>
      <c r="D2150" s="3" t="s">
        <v>32</v>
      </c>
      <c r="E2150" s="3" t="s">
        <v>33</v>
      </c>
      <c r="F2150" s="6" t="s">
        <v>669</v>
      </c>
      <c r="G2150" s="2" t="s">
        <v>79</v>
      </c>
      <c r="H2150" s="2" t="s">
        <v>79</v>
      </c>
      <c r="I2150" s="6" t="s">
        <v>1346</v>
      </c>
      <c r="J2150" s="6" t="s">
        <v>37</v>
      </c>
      <c r="K2150" s="6" t="s">
        <v>131</v>
      </c>
      <c r="L2150" s="6" t="s">
        <v>39</v>
      </c>
      <c r="M2150" s="2" t="s">
        <v>80</v>
      </c>
      <c r="N2150" s="2"/>
      <c r="O2150" s="6">
        <v>200</v>
      </c>
      <c r="P2150" s="6" t="s">
        <v>41</v>
      </c>
      <c r="Q2150" s="6">
        <v>0</v>
      </c>
      <c r="R2150" s="6">
        <v>0</v>
      </c>
      <c r="S2150" s="6">
        <v>202002</v>
      </c>
      <c r="T2150" s="6">
        <v>200</v>
      </c>
      <c r="U2150" s="3">
        <v>0</v>
      </c>
      <c r="V2150" s="6"/>
      <c r="W2150" s="6"/>
      <c r="X2150" s="6" t="s">
        <v>42</v>
      </c>
      <c r="Y2150" s="6" t="s">
        <v>43</v>
      </c>
      <c r="Z2150" s="6" t="s">
        <v>44</v>
      </c>
      <c r="AA2150" s="6">
        <v>4</v>
      </c>
      <c r="AB2150" s="6">
        <v>2</v>
      </c>
      <c r="AC2150" s="6"/>
      <c r="AD2150" s="6"/>
      <c r="AE2150">
        <v>202404</v>
      </c>
    </row>
    <row r="2151" spans="1:28">
      <c r="A2151">
        <v>54744</v>
      </c>
      <c r="B2151">
        <v>118</v>
      </c>
      <c r="C2151" s="2" t="s">
        <v>31</v>
      </c>
      <c r="D2151" s="3" t="s">
        <v>32</v>
      </c>
      <c r="E2151" s="3" t="s">
        <v>255</v>
      </c>
      <c r="F2151" t="s">
        <v>2339</v>
      </c>
      <c r="G2151" s="2" t="s">
        <v>2482</v>
      </c>
      <c r="H2151" s="2" t="s">
        <v>2482</v>
      </c>
      <c r="I2151" t="s">
        <v>2483</v>
      </c>
      <c r="J2151" t="s">
        <v>37</v>
      </c>
      <c r="K2151" t="s">
        <v>189</v>
      </c>
      <c r="L2151" t="s">
        <v>39</v>
      </c>
      <c r="M2151" s="2" t="s">
        <v>748</v>
      </c>
      <c r="O2151">
        <v>180</v>
      </c>
      <c r="P2151" t="s">
        <v>41</v>
      </c>
      <c r="Q2151">
        <v>0</v>
      </c>
      <c r="R2151">
        <v>0</v>
      </c>
      <c r="S2151">
        <v>202002</v>
      </c>
      <c r="T2151">
        <v>180</v>
      </c>
      <c r="U2151" s="3">
        <v>0</v>
      </c>
      <c r="X2151" t="s">
        <v>52</v>
      </c>
      <c r="Y2151" t="s">
        <v>53</v>
      </c>
      <c r="AA2151">
        <v>0</v>
      </c>
      <c r="AB2151">
        <v>2</v>
      </c>
    </row>
    <row r="2152" spans="1:28">
      <c r="A2152">
        <v>54864</v>
      </c>
      <c r="B2152">
        <v>118</v>
      </c>
      <c r="C2152" s="2" t="s">
        <v>31</v>
      </c>
      <c r="D2152" s="3" t="s">
        <v>32</v>
      </c>
      <c r="E2152" s="3" t="s">
        <v>55</v>
      </c>
      <c r="F2152" t="s">
        <v>2192</v>
      </c>
      <c r="G2152" s="2" t="s">
        <v>2484</v>
      </c>
      <c r="H2152" s="2" t="s">
        <v>2484</v>
      </c>
      <c r="I2152" t="s">
        <v>134</v>
      </c>
      <c r="J2152" t="s">
        <v>59</v>
      </c>
      <c r="K2152" t="s">
        <v>131</v>
      </c>
      <c r="L2152" t="s">
        <v>39</v>
      </c>
      <c r="M2152" s="2" t="s">
        <v>135</v>
      </c>
      <c r="O2152">
        <v>200</v>
      </c>
      <c r="P2152" t="s">
        <v>41</v>
      </c>
      <c r="Q2152">
        <v>0</v>
      </c>
      <c r="R2152">
        <v>0</v>
      </c>
      <c r="S2152">
        <v>202002</v>
      </c>
      <c r="T2152">
        <v>200</v>
      </c>
      <c r="U2152" s="3">
        <v>0</v>
      </c>
      <c r="X2152" t="s">
        <v>52</v>
      </c>
      <c r="Y2152" t="s">
        <v>53</v>
      </c>
      <c r="AA2152">
        <v>0</v>
      </c>
      <c r="AB2152">
        <v>2</v>
      </c>
    </row>
    <row r="2153" spans="1:28">
      <c r="A2153">
        <v>54748</v>
      </c>
      <c r="B2153">
        <v>118</v>
      </c>
      <c r="C2153" s="2" t="s">
        <v>31</v>
      </c>
      <c r="D2153" s="3" t="s">
        <v>319</v>
      </c>
      <c r="E2153" s="3" t="s">
        <v>319</v>
      </c>
      <c r="F2153" t="s">
        <v>1931</v>
      </c>
      <c r="G2153" s="2" t="s">
        <v>1932</v>
      </c>
      <c r="H2153" s="2" t="s">
        <v>1932</v>
      </c>
      <c r="I2153" t="s">
        <v>320</v>
      </c>
      <c r="J2153" t="s">
        <v>321</v>
      </c>
      <c r="K2153" t="s">
        <v>322</v>
      </c>
      <c r="L2153" t="s">
        <v>39</v>
      </c>
      <c r="O2153">
        <v>20000</v>
      </c>
      <c r="P2153" t="s">
        <v>41</v>
      </c>
      <c r="Q2153">
        <v>0</v>
      </c>
      <c r="R2153">
        <v>0</v>
      </c>
      <c r="S2153">
        <v>202002</v>
      </c>
      <c r="T2153">
        <v>20000</v>
      </c>
      <c r="U2153" s="3">
        <v>0</v>
      </c>
      <c r="X2153" t="s">
        <v>52</v>
      </c>
      <c r="Y2153" t="s">
        <v>53</v>
      </c>
      <c r="AA2153">
        <v>0</v>
      </c>
      <c r="AB2153">
        <v>2</v>
      </c>
    </row>
    <row r="2154" spans="1:28">
      <c r="A2154">
        <v>54838</v>
      </c>
      <c r="B2154">
        <v>118</v>
      </c>
      <c r="C2154" s="2" t="s">
        <v>31</v>
      </c>
      <c r="D2154" s="3" t="s">
        <v>60</v>
      </c>
      <c r="E2154" s="3" t="s">
        <v>60</v>
      </c>
      <c r="F2154" t="s">
        <v>2485</v>
      </c>
      <c r="G2154" s="2" t="s">
        <v>2486</v>
      </c>
      <c r="H2154" s="2" t="s">
        <v>2486</v>
      </c>
      <c r="I2154" t="s">
        <v>1963</v>
      </c>
      <c r="J2154" t="s">
        <v>47</v>
      </c>
      <c r="K2154" t="s">
        <v>1964</v>
      </c>
      <c r="L2154" t="s">
        <v>39</v>
      </c>
      <c r="O2154">
        <v>900</v>
      </c>
      <c r="P2154" t="s">
        <v>41</v>
      </c>
      <c r="Q2154">
        <v>0</v>
      </c>
      <c r="R2154">
        <v>0</v>
      </c>
      <c r="S2154">
        <v>202002</v>
      </c>
      <c r="T2154">
        <v>900</v>
      </c>
      <c r="U2154" s="3">
        <v>0</v>
      </c>
      <c r="X2154" t="s">
        <v>52</v>
      </c>
      <c r="Y2154" t="s">
        <v>53</v>
      </c>
      <c r="AA2154">
        <v>0</v>
      </c>
      <c r="AB2154">
        <v>2</v>
      </c>
    </row>
    <row r="2155" spans="1:28">
      <c r="A2155">
        <v>54924</v>
      </c>
      <c r="B2155">
        <v>118</v>
      </c>
      <c r="C2155" s="2" t="s">
        <v>31</v>
      </c>
      <c r="D2155" s="3" t="s">
        <v>32</v>
      </c>
      <c r="E2155" s="3" t="s">
        <v>255</v>
      </c>
      <c r="F2155" t="s">
        <v>2195</v>
      </c>
      <c r="G2155" s="2" t="s">
        <v>2487</v>
      </c>
      <c r="H2155" s="2" t="s">
        <v>2487</v>
      </c>
      <c r="I2155" t="s">
        <v>1849</v>
      </c>
      <c r="J2155" t="s">
        <v>37</v>
      </c>
      <c r="K2155" t="s">
        <v>189</v>
      </c>
      <c r="L2155" t="s">
        <v>39</v>
      </c>
      <c r="M2155" s="2" t="s">
        <v>748</v>
      </c>
      <c r="O2155">
        <v>180</v>
      </c>
      <c r="P2155" t="s">
        <v>41</v>
      </c>
      <c r="Q2155">
        <v>0</v>
      </c>
      <c r="R2155">
        <v>0</v>
      </c>
      <c r="S2155">
        <v>202002</v>
      </c>
      <c r="T2155">
        <v>180</v>
      </c>
      <c r="U2155" s="3">
        <v>0</v>
      </c>
      <c r="X2155" t="s">
        <v>52</v>
      </c>
      <c r="Y2155" t="s">
        <v>53</v>
      </c>
      <c r="AA2155">
        <v>0</v>
      </c>
      <c r="AB2155">
        <v>2</v>
      </c>
    </row>
    <row r="2156" spans="1:28">
      <c r="A2156">
        <v>54746</v>
      </c>
      <c r="B2156">
        <v>118</v>
      </c>
      <c r="C2156" s="2" t="s">
        <v>31</v>
      </c>
      <c r="D2156" s="3" t="s">
        <v>32</v>
      </c>
      <c r="E2156" s="3" t="s">
        <v>55</v>
      </c>
      <c r="F2156" t="s">
        <v>2320</v>
      </c>
      <c r="G2156" s="2" t="s">
        <v>2411</v>
      </c>
      <c r="H2156" s="2" t="s">
        <v>2411</v>
      </c>
      <c r="I2156" t="s">
        <v>1675</v>
      </c>
      <c r="J2156" t="s">
        <v>47</v>
      </c>
      <c r="K2156" t="s">
        <v>88</v>
      </c>
      <c r="L2156" t="s">
        <v>39</v>
      </c>
      <c r="M2156" s="2" t="s">
        <v>146</v>
      </c>
      <c r="O2156">
        <v>150</v>
      </c>
      <c r="P2156" t="s">
        <v>41</v>
      </c>
      <c r="Q2156">
        <v>0</v>
      </c>
      <c r="R2156">
        <v>0</v>
      </c>
      <c r="S2156">
        <v>202002</v>
      </c>
      <c r="T2156">
        <v>150</v>
      </c>
      <c r="U2156" s="3">
        <v>0</v>
      </c>
      <c r="X2156" t="s">
        <v>52</v>
      </c>
      <c r="Y2156" t="s">
        <v>53</v>
      </c>
      <c r="AA2156">
        <v>0</v>
      </c>
      <c r="AB2156">
        <v>2</v>
      </c>
    </row>
    <row r="2157" spans="1:28">
      <c r="A2157">
        <v>54830</v>
      </c>
      <c r="B2157">
        <v>118</v>
      </c>
      <c r="C2157" s="2" t="s">
        <v>31</v>
      </c>
      <c r="D2157" s="3" t="s">
        <v>32</v>
      </c>
      <c r="E2157" s="3" t="s">
        <v>55</v>
      </c>
      <c r="F2157" t="s">
        <v>369</v>
      </c>
      <c r="G2157" s="2" t="s">
        <v>2488</v>
      </c>
      <c r="H2157" s="2" t="s">
        <v>2488</v>
      </c>
      <c r="I2157" t="s">
        <v>2489</v>
      </c>
      <c r="J2157" t="s">
        <v>37</v>
      </c>
      <c r="K2157" t="s">
        <v>151</v>
      </c>
      <c r="L2157" t="s">
        <v>39</v>
      </c>
      <c r="M2157" s="2" t="s">
        <v>480</v>
      </c>
      <c r="O2157">
        <v>170</v>
      </c>
      <c r="P2157" t="s">
        <v>41</v>
      </c>
      <c r="Q2157">
        <v>0</v>
      </c>
      <c r="R2157">
        <v>0</v>
      </c>
      <c r="S2157">
        <v>202002</v>
      </c>
      <c r="T2157">
        <v>170</v>
      </c>
      <c r="U2157" s="3">
        <v>0</v>
      </c>
      <c r="X2157" t="s">
        <v>52</v>
      </c>
      <c r="Y2157" t="s">
        <v>53</v>
      </c>
      <c r="AA2157">
        <v>0</v>
      </c>
      <c r="AB2157">
        <v>2</v>
      </c>
    </row>
    <row r="2158" spans="1:28">
      <c r="A2158">
        <v>54831</v>
      </c>
      <c r="B2158">
        <v>118</v>
      </c>
      <c r="C2158" s="2" t="s">
        <v>31</v>
      </c>
      <c r="D2158" s="3" t="s">
        <v>32</v>
      </c>
      <c r="E2158" s="3" t="s">
        <v>33</v>
      </c>
      <c r="F2158" t="s">
        <v>45</v>
      </c>
      <c r="G2158" s="2" t="s">
        <v>171</v>
      </c>
      <c r="H2158" s="2" t="s">
        <v>172</v>
      </c>
      <c r="I2158" t="s">
        <v>2490</v>
      </c>
      <c r="J2158" t="s">
        <v>47</v>
      </c>
      <c r="K2158" t="s">
        <v>357</v>
      </c>
      <c r="L2158" t="s">
        <v>39</v>
      </c>
      <c r="M2158" s="2" t="s">
        <v>109</v>
      </c>
      <c r="O2158">
        <v>2250</v>
      </c>
      <c r="P2158" t="s">
        <v>41</v>
      </c>
      <c r="Q2158">
        <v>0</v>
      </c>
      <c r="R2158">
        <v>0</v>
      </c>
      <c r="S2158">
        <v>202002</v>
      </c>
      <c r="T2158">
        <v>2250</v>
      </c>
      <c r="U2158" s="3">
        <v>0</v>
      </c>
      <c r="X2158" t="s">
        <v>52</v>
      </c>
      <c r="Y2158" t="s">
        <v>53</v>
      </c>
      <c r="AA2158">
        <v>0</v>
      </c>
      <c r="AB2158">
        <v>2</v>
      </c>
    </row>
    <row r="2159" spans="1:28">
      <c r="A2159">
        <v>54828</v>
      </c>
      <c r="B2159">
        <v>118</v>
      </c>
      <c r="C2159" s="2" t="s">
        <v>31</v>
      </c>
      <c r="D2159" s="3" t="s">
        <v>32</v>
      </c>
      <c r="E2159" s="3" t="s">
        <v>55</v>
      </c>
      <c r="F2159" t="s">
        <v>852</v>
      </c>
      <c r="G2159" s="2" t="s">
        <v>2008</v>
      </c>
      <c r="H2159" s="2" t="s">
        <v>2008</v>
      </c>
      <c r="I2159" t="s">
        <v>1675</v>
      </c>
      <c r="J2159" t="s">
        <v>47</v>
      </c>
      <c r="K2159" t="s">
        <v>88</v>
      </c>
      <c r="L2159" t="s">
        <v>39</v>
      </c>
      <c r="M2159" s="2" t="s">
        <v>146</v>
      </c>
      <c r="O2159">
        <v>150</v>
      </c>
      <c r="P2159" t="s">
        <v>41</v>
      </c>
      <c r="Q2159">
        <v>0</v>
      </c>
      <c r="R2159">
        <v>0</v>
      </c>
      <c r="S2159">
        <v>202002</v>
      </c>
      <c r="T2159">
        <v>150</v>
      </c>
      <c r="U2159" s="3">
        <v>0</v>
      </c>
      <c r="X2159" t="s">
        <v>52</v>
      </c>
      <c r="Y2159" t="s">
        <v>53</v>
      </c>
      <c r="AA2159">
        <v>0</v>
      </c>
      <c r="AB2159">
        <v>2</v>
      </c>
    </row>
    <row r="2160" spans="1:28">
      <c r="A2160">
        <v>54836</v>
      </c>
      <c r="B2160">
        <v>118</v>
      </c>
      <c r="C2160" s="2" t="s">
        <v>31</v>
      </c>
      <c r="D2160" s="3" t="s">
        <v>60</v>
      </c>
      <c r="E2160" s="3" t="s">
        <v>60</v>
      </c>
      <c r="F2160" t="s">
        <v>874</v>
      </c>
      <c r="G2160" s="2" t="s">
        <v>2491</v>
      </c>
      <c r="H2160" s="2" t="s">
        <v>2491</v>
      </c>
      <c r="I2160" t="s">
        <v>63</v>
      </c>
      <c r="J2160" t="s">
        <v>47</v>
      </c>
      <c r="K2160" t="s">
        <v>64</v>
      </c>
      <c r="L2160" t="s">
        <v>39</v>
      </c>
      <c r="O2160">
        <v>1000</v>
      </c>
      <c r="P2160" t="s">
        <v>41</v>
      </c>
      <c r="Q2160">
        <v>0</v>
      </c>
      <c r="R2160">
        <v>0</v>
      </c>
      <c r="S2160">
        <v>202002</v>
      </c>
      <c r="T2160">
        <v>1000</v>
      </c>
      <c r="U2160" s="3">
        <v>0</v>
      </c>
      <c r="X2160" t="s">
        <v>52</v>
      </c>
      <c r="Y2160" t="s">
        <v>53</v>
      </c>
      <c r="AA2160">
        <v>0</v>
      </c>
      <c r="AB2160">
        <v>2</v>
      </c>
    </row>
    <row r="2161" spans="1:28">
      <c r="A2161">
        <v>54870</v>
      </c>
      <c r="B2161">
        <v>118</v>
      </c>
      <c r="C2161" s="2" t="s">
        <v>31</v>
      </c>
      <c r="D2161" s="3" t="s">
        <v>60</v>
      </c>
      <c r="E2161" s="3" t="s">
        <v>60</v>
      </c>
      <c r="F2161" t="s">
        <v>2492</v>
      </c>
      <c r="G2161" s="2" t="s">
        <v>2493</v>
      </c>
      <c r="H2161" s="2" t="s">
        <v>2494</v>
      </c>
      <c r="I2161" t="s">
        <v>63</v>
      </c>
      <c r="J2161" t="s">
        <v>47</v>
      </c>
      <c r="K2161" t="s">
        <v>64</v>
      </c>
      <c r="L2161" t="s">
        <v>39</v>
      </c>
      <c r="O2161">
        <v>1000</v>
      </c>
      <c r="P2161" t="s">
        <v>41</v>
      </c>
      <c r="Q2161">
        <v>0</v>
      </c>
      <c r="R2161">
        <v>0</v>
      </c>
      <c r="S2161">
        <v>202002</v>
      </c>
      <c r="T2161">
        <v>1000</v>
      </c>
      <c r="U2161" s="3">
        <v>0</v>
      </c>
      <c r="X2161" t="s">
        <v>52</v>
      </c>
      <c r="Y2161" t="s">
        <v>53</v>
      </c>
      <c r="AA2161">
        <v>0</v>
      </c>
      <c r="AB2161">
        <v>2</v>
      </c>
    </row>
    <row r="2162" spans="1:31">
      <c r="A2162" s="6">
        <v>54749</v>
      </c>
      <c r="B2162" s="6">
        <v>118</v>
      </c>
      <c r="C2162" s="2" t="s">
        <v>31</v>
      </c>
      <c r="D2162" s="3" t="s">
        <v>319</v>
      </c>
      <c r="E2162" s="3" t="s">
        <v>319</v>
      </c>
      <c r="F2162" s="6" t="s">
        <v>605</v>
      </c>
      <c r="G2162" s="2" t="s">
        <v>518</v>
      </c>
      <c r="H2162" s="2" t="s">
        <v>518</v>
      </c>
      <c r="I2162" s="6" t="s">
        <v>320</v>
      </c>
      <c r="J2162" s="6" t="s">
        <v>321</v>
      </c>
      <c r="K2162" s="6" t="s">
        <v>322</v>
      </c>
      <c r="L2162" s="6" t="s">
        <v>39</v>
      </c>
      <c r="M2162" s="2"/>
      <c r="N2162" s="2"/>
      <c r="O2162" s="6">
        <v>20000</v>
      </c>
      <c r="P2162" s="6" t="s">
        <v>41</v>
      </c>
      <c r="Q2162" s="6">
        <v>0</v>
      </c>
      <c r="R2162" s="6">
        <v>0</v>
      </c>
      <c r="S2162" s="6">
        <v>202002</v>
      </c>
      <c r="T2162" s="6">
        <v>20000</v>
      </c>
      <c r="U2162" s="3">
        <v>0</v>
      </c>
      <c r="V2162" s="6"/>
      <c r="W2162" s="6"/>
      <c r="X2162" s="6" t="s">
        <v>42</v>
      </c>
      <c r="Y2162" s="6" t="s">
        <v>43</v>
      </c>
      <c r="Z2162" s="6" t="s">
        <v>44</v>
      </c>
      <c r="AA2162" s="6">
        <v>4</v>
      </c>
      <c r="AB2162" s="6">
        <v>2</v>
      </c>
      <c r="AC2162" s="6"/>
      <c r="AD2162" s="6"/>
      <c r="AE2162">
        <v>202404</v>
      </c>
    </row>
    <row r="2163" spans="1:28">
      <c r="A2163">
        <v>54866</v>
      </c>
      <c r="B2163">
        <v>118</v>
      </c>
      <c r="C2163" s="2" t="s">
        <v>31</v>
      </c>
      <c r="D2163" s="3" t="s">
        <v>32</v>
      </c>
      <c r="E2163" s="3" t="s">
        <v>255</v>
      </c>
      <c r="F2163" t="s">
        <v>2195</v>
      </c>
      <c r="G2163" s="2" t="s">
        <v>2063</v>
      </c>
      <c r="H2163" s="2" t="s">
        <v>2064</v>
      </c>
      <c r="I2163" t="s">
        <v>1849</v>
      </c>
      <c r="J2163" t="s">
        <v>37</v>
      </c>
      <c r="K2163" t="s">
        <v>189</v>
      </c>
      <c r="L2163" t="s">
        <v>39</v>
      </c>
      <c r="M2163" s="2" t="s">
        <v>748</v>
      </c>
      <c r="O2163">
        <v>180</v>
      </c>
      <c r="P2163" t="s">
        <v>41</v>
      </c>
      <c r="Q2163">
        <v>0</v>
      </c>
      <c r="R2163">
        <v>0</v>
      </c>
      <c r="S2163">
        <v>202002</v>
      </c>
      <c r="T2163">
        <v>180</v>
      </c>
      <c r="U2163" s="3">
        <v>0</v>
      </c>
      <c r="X2163" t="s">
        <v>52</v>
      </c>
      <c r="Y2163" t="s">
        <v>53</v>
      </c>
      <c r="AA2163">
        <v>0</v>
      </c>
      <c r="AB2163">
        <v>2</v>
      </c>
    </row>
    <row r="2164" spans="1:31">
      <c r="A2164" s="6">
        <v>54925</v>
      </c>
      <c r="B2164" s="6">
        <v>118</v>
      </c>
      <c r="C2164" s="2" t="s">
        <v>31</v>
      </c>
      <c r="D2164" s="3" t="s">
        <v>60</v>
      </c>
      <c r="E2164" s="3" t="s">
        <v>60</v>
      </c>
      <c r="F2164" s="6" t="s">
        <v>1683</v>
      </c>
      <c r="G2164" s="2" t="s">
        <v>2495</v>
      </c>
      <c r="H2164" s="2" t="s">
        <v>2495</v>
      </c>
      <c r="I2164" s="6" t="s">
        <v>63</v>
      </c>
      <c r="J2164" s="6" t="s">
        <v>47</v>
      </c>
      <c r="K2164" s="6" t="s">
        <v>64</v>
      </c>
      <c r="L2164" s="6" t="s">
        <v>39</v>
      </c>
      <c r="M2164" s="2"/>
      <c r="N2164" s="2"/>
      <c r="O2164" s="6">
        <v>1000</v>
      </c>
      <c r="P2164" s="6" t="s">
        <v>41</v>
      </c>
      <c r="Q2164" s="6">
        <v>0</v>
      </c>
      <c r="R2164" s="6">
        <v>0</v>
      </c>
      <c r="S2164" s="6">
        <v>202002</v>
      </c>
      <c r="T2164" s="6">
        <v>1000</v>
      </c>
      <c r="U2164" s="3">
        <v>0</v>
      </c>
      <c r="V2164" s="6"/>
      <c r="W2164" s="6"/>
      <c r="X2164" s="6" t="s">
        <v>42</v>
      </c>
      <c r="Y2164" s="6" t="s">
        <v>43</v>
      </c>
      <c r="Z2164" s="6" t="s">
        <v>44</v>
      </c>
      <c r="AA2164" s="6">
        <v>4</v>
      </c>
      <c r="AB2164" s="6">
        <v>2</v>
      </c>
      <c r="AC2164" s="6"/>
      <c r="AD2164" s="6"/>
      <c r="AE2164">
        <v>202404</v>
      </c>
    </row>
    <row r="2165" spans="1:28">
      <c r="A2165">
        <v>54837</v>
      </c>
      <c r="B2165">
        <v>118</v>
      </c>
      <c r="C2165" s="2" t="s">
        <v>31</v>
      </c>
      <c r="D2165" s="3" t="s">
        <v>60</v>
      </c>
      <c r="E2165" s="3" t="s">
        <v>60</v>
      </c>
      <c r="F2165" t="s">
        <v>2496</v>
      </c>
      <c r="G2165" s="2" t="s">
        <v>2497</v>
      </c>
      <c r="H2165" s="2" t="s">
        <v>2497</v>
      </c>
      <c r="I2165" t="s">
        <v>63</v>
      </c>
      <c r="J2165" t="s">
        <v>47</v>
      </c>
      <c r="K2165" t="s">
        <v>64</v>
      </c>
      <c r="L2165" t="s">
        <v>39</v>
      </c>
      <c r="O2165">
        <v>1000</v>
      </c>
      <c r="P2165" t="s">
        <v>41</v>
      </c>
      <c r="Q2165">
        <v>0</v>
      </c>
      <c r="R2165">
        <v>0</v>
      </c>
      <c r="S2165">
        <v>202002</v>
      </c>
      <c r="T2165">
        <v>1000</v>
      </c>
      <c r="U2165" s="3">
        <v>0</v>
      </c>
      <c r="X2165" t="s">
        <v>52</v>
      </c>
      <c r="Y2165" t="s">
        <v>53</v>
      </c>
      <c r="AA2165">
        <v>0</v>
      </c>
      <c r="AB2165">
        <v>2</v>
      </c>
    </row>
    <row r="2166" spans="1:28">
      <c r="A2166">
        <v>54747</v>
      </c>
      <c r="B2166">
        <v>118</v>
      </c>
      <c r="C2166" s="2" t="s">
        <v>31</v>
      </c>
      <c r="D2166" s="3" t="s">
        <v>319</v>
      </c>
      <c r="E2166" s="3" t="s">
        <v>319</v>
      </c>
      <c r="F2166" t="s">
        <v>1711</v>
      </c>
      <c r="G2166" s="2" t="s">
        <v>1712</v>
      </c>
      <c r="H2166" s="2" t="s">
        <v>1712</v>
      </c>
      <c r="I2166" t="s">
        <v>320</v>
      </c>
      <c r="J2166" t="s">
        <v>321</v>
      </c>
      <c r="K2166" t="s">
        <v>322</v>
      </c>
      <c r="L2166" t="s">
        <v>39</v>
      </c>
      <c r="O2166">
        <v>20000</v>
      </c>
      <c r="P2166" t="s">
        <v>41</v>
      </c>
      <c r="Q2166">
        <v>0</v>
      </c>
      <c r="R2166">
        <v>0</v>
      </c>
      <c r="S2166">
        <v>202002</v>
      </c>
      <c r="T2166">
        <v>20000</v>
      </c>
      <c r="U2166" s="3">
        <v>0</v>
      </c>
      <c r="X2166" t="s">
        <v>52</v>
      </c>
      <c r="Y2166" t="s">
        <v>53</v>
      </c>
      <c r="AA2166">
        <v>0</v>
      </c>
      <c r="AB2166">
        <v>2</v>
      </c>
    </row>
    <row r="2167" spans="1:31">
      <c r="A2167" s="6">
        <v>54868</v>
      </c>
      <c r="B2167" s="6">
        <v>118</v>
      </c>
      <c r="C2167" s="2" t="s">
        <v>31</v>
      </c>
      <c r="D2167" s="3" t="s">
        <v>319</v>
      </c>
      <c r="E2167" s="3" t="s">
        <v>319</v>
      </c>
      <c r="F2167" s="6" t="s">
        <v>1945</v>
      </c>
      <c r="G2167" s="2" t="s">
        <v>1946</v>
      </c>
      <c r="H2167" s="2" t="s">
        <v>1946</v>
      </c>
      <c r="I2167" s="6" t="s">
        <v>743</v>
      </c>
      <c r="J2167" s="6" t="s">
        <v>321</v>
      </c>
      <c r="K2167" s="6" t="s">
        <v>744</v>
      </c>
      <c r="L2167" s="6" t="s">
        <v>39</v>
      </c>
      <c r="M2167" s="2"/>
      <c r="N2167" s="2"/>
      <c r="O2167" s="6">
        <v>19000</v>
      </c>
      <c r="P2167" s="6" t="s">
        <v>41</v>
      </c>
      <c r="Q2167" s="6">
        <v>0</v>
      </c>
      <c r="R2167" s="6">
        <v>0</v>
      </c>
      <c r="S2167" s="6">
        <v>202002</v>
      </c>
      <c r="T2167" s="6">
        <v>19000</v>
      </c>
      <c r="U2167" s="3">
        <v>0</v>
      </c>
      <c r="V2167" s="6"/>
      <c r="W2167" s="6"/>
      <c r="X2167" s="6" t="s">
        <v>42</v>
      </c>
      <c r="Y2167" s="6" t="s">
        <v>43</v>
      </c>
      <c r="Z2167" s="6" t="s">
        <v>44</v>
      </c>
      <c r="AA2167" s="6">
        <v>4</v>
      </c>
      <c r="AB2167" s="6">
        <v>2</v>
      </c>
      <c r="AC2167" s="6"/>
      <c r="AD2167" s="6"/>
      <c r="AE2167">
        <v>202404</v>
      </c>
    </row>
    <row r="2168" spans="1:28">
      <c r="A2168">
        <v>54832</v>
      </c>
      <c r="B2168">
        <v>118</v>
      </c>
      <c r="C2168" s="2" t="s">
        <v>31</v>
      </c>
      <c r="D2168" s="3" t="s">
        <v>32</v>
      </c>
      <c r="E2168" s="3" t="s">
        <v>55</v>
      </c>
      <c r="F2168" t="s">
        <v>2441</v>
      </c>
      <c r="G2168" s="2" t="s">
        <v>2498</v>
      </c>
      <c r="H2168" s="2" t="s">
        <v>2499</v>
      </c>
      <c r="I2168" t="s">
        <v>134</v>
      </c>
      <c r="J2168" t="s">
        <v>59</v>
      </c>
      <c r="K2168" t="s">
        <v>131</v>
      </c>
      <c r="L2168" t="s">
        <v>39</v>
      </c>
      <c r="M2168" s="2" t="s">
        <v>135</v>
      </c>
      <c r="O2168">
        <v>200</v>
      </c>
      <c r="P2168" t="s">
        <v>41</v>
      </c>
      <c r="Q2168">
        <v>0</v>
      </c>
      <c r="R2168">
        <v>0</v>
      </c>
      <c r="S2168">
        <v>202002</v>
      </c>
      <c r="T2168">
        <v>200</v>
      </c>
      <c r="U2168" s="3">
        <v>0</v>
      </c>
      <c r="X2168" t="s">
        <v>52</v>
      </c>
      <c r="Y2168" t="s">
        <v>53</v>
      </c>
      <c r="AA2168">
        <v>0</v>
      </c>
      <c r="AB2168">
        <v>2</v>
      </c>
    </row>
    <row r="2169" spans="1:28">
      <c r="A2169">
        <v>99762343</v>
      </c>
      <c r="B2169">
        <v>118</v>
      </c>
      <c r="C2169" s="2" t="s">
        <v>31</v>
      </c>
      <c r="D2169" s="3" t="s">
        <v>32</v>
      </c>
      <c r="E2169" s="3" t="s">
        <v>55</v>
      </c>
      <c r="F2169" t="s">
        <v>201</v>
      </c>
      <c r="G2169" s="2" t="s">
        <v>202</v>
      </c>
      <c r="H2169" s="2" t="s">
        <v>1071</v>
      </c>
      <c r="I2169" t="s">
        <v>2500</v>
      </c>
      <c r="J2169" t="s">
        <v>59</v>
      </c>
      <c r="K2169" t="s">
        <v>189</v>
      </c>
      <c r="L2169" t="s">
        <v>39</v>
      </c>
      <c r="M2169" s="2" t="s">
        <v>135</v>
      </c>
      <c r="O2169">
        <v>180</v>
      </c>
      <c r="P2169" t="s">
        <v>41</v>
      </c>
      <c r="Q2169">
        <v>0</v>
      </c>
      <c r="R2169">
        <v>0</v>
      </c>
      <c r="S2169">
        <v>202106</v>
      </c>
      <c r="T2169">
        <v>180</v>
      </c>
      <c r="U2169" s="3">
        <v>25</v>
      </c>
      <c r="X2169" t="s">
        <v>52</v>
      </c>
      <c r="Y2169" t="s">
        <v>53</v>
      </c>
      <c r="AA2169">
        <v>0</v>
      </c>
      <c r="AB2169">
        <v>2</v>
      </c>
    </row>
    <row r="2170" spans="1:28">
      <c r="A2170">
        <v>99762359</v>
      </c>
      <c r="B2170">
        <v>118</v>
      </c>
      <c r="C2170" s="2" t="s">
        <v>31</v>
      </c>
      <c r="D2170" s="3" t="s">
        <v>32</v>
      </c>
      <c r="E2170" s="3" t="s">
        <v>55</v>
      </c>
      <c r="F2170" t="s">
        <v>2306</v>
      </c>
      <c r="G2170" s="2" t="s">
        <v>2307</v>
      </c>
      <c r="H2170" s="2" t="s">
        <v>2478</v>
      </c>
      <c r="I2170" t="s">
        <v>2501</v>
      </c>
      <c r="J2170" t="s">
        <v>59</v>
      </c>
      <c r="K2170" t="s">
        <v>189</v>
      </c>
      <c r="L2170" t="s">
        <v>39</v>
      </c>
      <c r="M2170" s="2" t="s">
        <v>135</v>
      </c>
      <c r="O2170">
        <v>200</v>
      </c>
      <c r="P2170" t="s">
        <v>41</v>
      </c>
      <c r="Q2170">
        <v>0</v>
      </c>
      <c r="R2170">
        <v>0</v>
      </c>
      <c r="S2170">
        <v>202107</v>
      </c>
      <c r="T2170">
        <v>200</v>
      </c>
      <c r="U2170" s="3">
        <v>25</v>
      </c>
      <c r="X2170" t="s">
        <v>52</v>
      </c>
      <c r="Y2170" t="s">
        <v>53</v>
      </c>
      <c r="AA2170">
        <v>0</v>
      </c>
      <c r="AB2170">
        <v>2</v>
      </c>
    </row>
    <row r="2171" spans="1:28">
      <c r="A2171">
        <v>99762363</v>
      </c>
      <c r="B2171">
        <v>118</v>
      </c>
      <c r="C2171" s="2" t="s">
        <v>31</v>
      </c>
      <c r="D2171" s="3" t="s">
        <v>32</v>
      </c>
      <c r="E2171" s="3" t="s">
        <v>33</v>
      </c>
      <c r="F2171" t="s">
        <v>2502</v>
      </c>
      <c r="G2171" s="2" t="s">
        <v>2503</v>
      </c>
      <c r="H2171" s="2" t="s">
        <v>2503</v>
      </c>
      <c r="I2171" t="s">
        <v>1353</v>
      </c>
      <c r="J2171" t="s">
        <v>47</v>
      </c>
      <c r="K2171" t="s">
        <v>51</v>
      </c>
      <c r="L2171" t="s">
        <v>39</v>
      </c>
      <c r="M2171" s="2" t="s">
        <v>57</v>
      </c>
      <c r="O2171">
        <v>250</v>
      </c>
      <c r="P2171" t="s">
        <v>41</v>
      </c>
      <c r="Q2171">
        <v>0</v>
      </c>
      <c r="R2171">
        <v>0</v>
      </c>
      <c r="S2171">
        <v>202107</v>
      </c>
      <c r="T2171">
        <v>250</v>
      </c>
      <c r="U2171" s="3">
        <v>35</v>
      </c>
      <c r="X2171" t="s">
        <v>52</v>
      </c>
      <c r="Y2171" t="s">
        <v>53</v>
      </c>
      <c r="AA2171">
        <v>0</v>
      </c>
      <c r="AB2171">
        <v>2</v>
      </c>
    </row>
    <row r="2172" spans="1:28">
      <c r="A2172">
        <v>99762345</v>
      </c>
      <c r="B2172">
        <v>118</v>
      </c>
      <c r="C2172" s="2" t="s">
        <v>31</v>
      </c>
      <c r="D2172" s="3" t="s">
        <v>60</v>
      </c>
      <c r="E2172" s="3" t="s">
        <v>60</v>
      </c>
      <c r="F2172" t="s">
        <v>2091</v>
      </c>
      <c r="G2172" s="2" t="s">
        <v>2504</v>
      </c>
      <c r="H2172" s="2" t="s">
        <v>2504</v>
      </c>
      <c r="I2172" t="s">
        <v>63</v>
      </c>
      <c r="J2172" t="s">
        <v>47</v>
      </c>
      <c r="K2172" t="s">
        <v>64</v>
      </c>
      <c r="L2172" t="s">
        <v>39</v>
      </c>
      <c r="O2172">
        <v>1000</v>
      </c>
      <c r="P2172" t="s">
        <v>41</v>
      </c>
      <c r="Q2172">
        <v>0</v>
      </c>
      <c r="R2172">
        <v>0</v>
      </c>
      <c r="S2172">
        <v>202107</v>
      </c>
      <c r="T2172">
        <v>1000</v>
      </c>
      <c r="U2172" s="3">
        <v>20</v>
      </c>
      <c r="X2172" t="s">
        <v>52</v>
      </c>
      <c r="Y2172" t="s">
        <v>53</v>
      </c>
      <c r="AA2172">
        <v>0</v>
      </c>
      <c r="AB2172">
        <v>2</v>
      </c>
    </row>
    <row r="2173" spans="1:28">
      <c r="A2173">
        <v>99762365</v>
      </c>
      <c r="B2173">
        <v>118</v>
      </c>
      <c r="C2173" s="2" t="s">
        <v>31</v>
      </c>
      <c r="D2173" s="3" t="s">
        <v>60</v>
      </c>
      <c r="E2173" s="3" t="s">
        <v>60</v>
      </c>
      <c r="F2173" t="s">
        <v>2505</v>
      </c>
      <c r="G2173" s="2" t="s">
        <v>2506</v>
      </c>
      <c r="H2173" s="2" t="s">
        <v>2506</v>
      </c>
      <c r="I2173" t="s">
        <v>63</v>
      </c>
      <c r="J2173" t="s">
        <v>47</v>
      </c>
      <c r="K2173" t="s">
        <v>64</v>
      </c>
      <c r="L2173" t="s">
        <v>39</v>
      </c>
      <c r="O2173">
        <v>1000</v>
      </c>
      <c r="P2173" t="s">
        <v>41</v>
      </c>
      <c r="Q2173">
        <v>0</v>
      </c>
      <c r="R2173">
        <v>0</v>
      </c>
      <c r="S2173">
        <v>202107</v>
      </c>
      <c r="T2173">
        <v>1000</v>
      </c>
      <c r="U2173" s="3">
        <v>25</v>
      </c>
      <c r="X2173" t="s">
        <v>52</v>
      </c>
      <c r="Y2173" t="s">
        <v>53</v>
      </c>
      <c r="AA2173">
        <v>0</v>
      </c>
      <c r="AB2173">
        <v>2</v>
      </c>
    </row>
    <row r="2174" spans="1:28">
      <c r="A2174">
        <v>99762352</v>
      </c>
      <c r="B2174">
        <v>118</v>
      </c>
      <c r="C2174" s="2" t="s">
        <v>31</v>
      </c>
      <c r="D2174" s="3" t="s">
        <v>60</v>
      </c>
      <c r="E2174" s="3" t="s">
        <v>60</v>
      </c>
      <c r="F2174" t="s">
        <v>2507</v>
      </c>
      <c r="G2174" s="2" t="s">
        <v>2508</v>
      </c>
      <c r="H2174" s="2" t="s">
        <v>2508</v>
      </c>
      <c r="I2174" t="s">
        <v>63</v>
      </c>
      <c r="J2174" t="s">
        <v>47</v>
      </c>
      <c r="K2174" t="s">
        <v>64</v>
      </c>
      <c r="L2174" t="s">
        <v>39</v>
      </c>
      <c r="O2174">
        <v>1000</v>
      </c>
      <c r="P2174" t="s">
        <v>41</v>
      </c>
      <c r="Q2174">
        <v>0</v>
      </c>
      <c r="R2174">
        <v>0</v>
      </c>
      <c r="S2174">
        <v>202107</v>
      </c>
      <c r="T2174">
        <v>1000</v>
      </c>
      <c r="U2174" s="3">
        <v>20</v>
      </c>
      <c r="X2174" t="s">
        <v>52</v>
      </c>
      <c r="Y2174" t="s">
        <v>53</v>
      </c>
      <c r="AA2174">
        <v>0</v>
      </c>
      <c r="AB2174">
        <v>2</v>
      </c>
    </row>
    <row r="2175" spans="1:28">
      <c r="A2175">
        <v>99762353</v>
      </c>
      <c r="B2175">
        <v>118</v>
      </c>
      <c r="C2175" s="2" t="s">
        <v>31</v>
      </c>
      <c r="D2175" s="3" t="s">
        <v>32</v>
      </c>
      <c r="E2175" s="3" t="s">
        <v>55</v>
      </c>
      <c r="F2175" t="s">
        <v>201</v>
      </c>
      <c r="G2175" s="2" t="s">
        <v>2083</v>
      </c>
      <c r="H2175" s="2" t="s">
        <v>2083</v>
      </c>
      <c r="I2175" t="s">
        <v>690</v>
      </c>
      <c r="J2175" t="s">
        <v>47</v>
      </c>
      <c r="K2175" t="s">
        <v>151</v>
      </c>
      <c r="L2175" t="s">
        <v>39</v>
      </c>
      <c r="M2175" s="2" t="s">
        <v>109</v>
      </c>
      <c r="O2175">
        <v>170</v>
      </c>
      <c r="P2175" t="s">
        <v>41</v>
      </c>
      <c r="Q2175">
        <v>0</v>
      </c>
      <c r="R2175">
        <v>0</v>
      </c>
      <c r="S2175">
        <v>202107</v>
      </c>
      <c r="T2175">
        <v>170</v>
      </c>
      <c r="U2175" s="3">
        <v>20</v>
      </c>
      <c r="X2175" t="s">
        <v>52</v>
      </c>
      <c r="Y2175" t="s">
        <v>53</v>
      </c>
      <c r="AA2175">
        <v>0</v>
      </c>
      <c r="AB2175">
        <v>2</v>
      </c>
    </row>
    <row r="2176" spans="1:28">
      <c r="A2176">
        <v>99762347</v>
      </c>
      <c r="B2176">
        <v>118</v>
      </c>
      <c r="C2176" s="2" t="s">
        <v>31</v>
      </c>
      <c r="D2176" s="3" t="s">
        <v>32</v>
      </c>
      <c r="E2176" s="3" t="s">
        <v>33</v>
      </c>
      <c r="F2176" t="s">
        <v>2091</v>
      </c>
      <c r="G2176" s="2" t="s">
        <v>2509</v>
      </c>
      <c r="H2176" s="2" t="s">
        <v>2510</v>
      </c>
      <c r="I2176" t="s">
        <v>332</v>
      </c>
      <c r="J2176" t="s">
        <v>47</v>
      </c>
      <c r="K2176" t="s">
        <v>51</v>
      </c>
      <c r="L2176" t="s">
        <v>39</v>
      </c>
      <c r="M2176" s="2" t="s">
        <v>80</v>
      </c>
      <c r="O2176">
        <v>250</v>
      </c>
      <c r="P2176" t="s">
        <v>41</v>
      </c>
      <c r="Q2176">
        <v>0</v>
      </c>
      <c r="R2176">
        <v>0</v>
      </c>
      <c r="S2176">
        <v>202107</v>
      </c>
      <c r="T2176">
        <v>250</v>
      </c>
      <c r="U2176" s="3">
        <v>35</v>
      </c>
      <c r="X2176" t="s">
        <v>52</v>
      </c>
      <c r="Y2176" t="s">
        <v>53</v>
      </c>
      <c r="AA2176">
        <v>0</v>
      </c>
      <c r="AB2176">
        <v>2</v>
      </c>
    </row>
    <row r="2177" spans="1:28">
      <c r="A2177">
        <v>99762354</v>
      </c>
      <c r="B2177">
        <v>118</v>
      </c>
      <c r="C2177" s="2" t="s">
        <v>31</v>
      </c>
      <c r="D2177" s="3" t="s">
        <v>60</v>
      </c>
      <c r="E2177" s="3" t="s">
        <v>60</v>
      </c>
      <c r="F2177" t="s">
        <v>2511</v>
      </c>
      <c r="G2177" s="2" t="s">
        <v>2512</v>
      </c>
      <c r="H2177" s="2" t="s">
        <v>2512</v>
      </c>
      <c r="I2177" t="s">
        <v>63</v>
      </c>
      <c r="J2177" t="s">
        <v>47</v>
      </c>
      <c r="K2177" t="s">
        <v>64</v>
      </c>
      <c r="L2177" t="s">
        <v>39</v>
      </c>
      <c r="O2177">
        <v>1000</v>
      </c>
      <c r="P2177" t="s">
        <v>41</v>
      </c>
      <c r="Q2177">
        <v>0</v>
      </c>
      <c r="R2177">
        <v>0</v>
      </c>
      <c r="S2177">
        <v>202107</v>
      </c>
      <c r="T2177">
        <v>1000</v>
      </c>
      <c r="U2177" s="3">
        <v>20</v>
      </c>
      <c r="X2177" t="s">
        <v>52</v>
      </c>
      <c r="Y2177" t="s">
        <v>53</v>
      </c>
      <c r="AA2177">
        <v>0</v>
      </c>
      <c r="AB2177">
        <v>2</v>
      </c>
    </row>
    <row r="2178" spans="1:28">
      <c r="A2178">
        <v>99762378</v>
      </c>
      <c r="B2178">
        <v>118</v>
      </c>
      <c r="C2178" s="2" t="s">
        <v>31</v>
      </c>
      <c r="D2178" s="3" t="s">
        <v>32</v>
      </c>
      <c r="E2178" s="3" t="s">
        <v>55</v>
      </c>
      <c r="F2178" t="s">
        <v>2218</v>
      </c>
      <c r="G2178" s="2" t="s">
        <v>2513</v>
      </c>
      <c r="H2178" s="2" t="s">
        <v>2513</v>
      </c>
      <c r="I2178" t="s">
        <v>134</v>
      </c>
      <c r="J2178" t="s">
        <v>59</v>
      </c>
      <c r="K2178" t="s">
        <v>131</v>
      </c>
      <c r="L2178" t="s">
        <v>39</v>
      </c>
      <c r="M2178" s="2" t="s">
        <v>135</v>
      </c>
      <c r="O2178">
        <v>200</v>
      </c>
      <c r="P2178" t="s">
        <v>41</v>
      </c>
      <c r="Q2178">
        <v>0</v>
      </c>
      <c r="R2178">
        <v>0</v>
      </c>
      <c r="S2178">
        <v>202107</v>
      </c>
      <c r="T2178">
        <v>200</v>
      </c>
      <c r="U2178" s="3">
        <v>25</v>
      </c>
      <c r="X2178" t="s">
        <v>52</v>
      </c>
      <c r="Y2178" t="s">
        <v>53</v>
      </c>
      <c r="AA2178">
        <v>0</v>
      </c>
      <c r="AB2178">
        <v>2</v>
      </c>
    </row>
    <row r="2179" spans="1:28">
      <c r="A2179">
        <v>99762348</v>
      </c>
      <c r="B2179">
        <v>118</v>
      </c>
      <c r="C2179" s="2" t="s">
        <v>31</v>
      </c>
      <c r="D2179" s="3" t="s">
        <v>32</v>
      </c>
      <c r="E2179" s="3" t="s">
        <v>55</v>
      </c>
      <c r="F2179" t="s">
        <v>1902</v>
      </c>
      <c r="G2179" s="2" t="s">
        <v>1903</v>
      </c>
      <c r="H2179" s="2" t="s">
        <v>1903</v>
      </c>
      <c r="I2179" t="s">
        <v>2501</v>
      </c>
      <c r="J2179" t="s">
        <v>59</v>
      </c>
      <c r="K2179" t="s">
        <v>189</v>
      </c>
      <c r="L2179" t="s">
        <v>39</v>
      </c>
      <c r="M2179" s="2" t="s">
        <v>135</v>
      </c>
      <c r="O2179">
        <v>200</v>
      </c>
      <c r="P2179" t="s">
        <v>41</v>
      </c>
      <c r="Q2179">
        <v>0</v>
      </c>
      <c r="R2179">
        <v>0</v>
      </c>
      <c r="S2179">
        <v>202107</v>
      </c>
      <c r="T2179">
        <v>200</v>
      </c>
      <c r="U2179" s="3">
        <v>25</v>
      </c>
      <c r="X2179" t="s">
        <v>52</v>
      </c>
      <c r="Y2179" t="s">
        <v>53</v>
      </c>
      <c r="AA2179">
        <v>0</v>
      </c>
      <c r="AB2179">
        <v>2</v>
      </c>
    </row>
    <row r="2180" spans="1:28">
      <c r="A2180">
        <v>99762355</v>
      </c>
      <c r="B2180">
        <v>118</v>
      </c>
      <c r="C2180" s="2" t="s">
        <v>31</v>
      </c>
      <c r="D2180" s="3" t="s">
        <v>32</v>
      </c>
      <c r="E2180" s="3" t="s">
        <v>836</v>
      </c>
      <c r="F2180" t="s">
        <v>2514</v>
      </c>
      <c r="G2180" s="2" t="s">
        <v>1853</v>
      </c>
      <c r="H2180" s="2" t="s">
        <v>1854</v>
      </c>
      <c r="I2180" t="s">
        <v>142</v>
      </c>
      <c r="J2180" t="s">
        <v>37</v>
      </c>
      <c r="K2180" t="s">
        <v>51</v>
      </c>
      <c r="L2180" t="s">
        <v>39</v>
      </c>
      <c r="O2180">
        <v>250</v>
      </c>
      <c r="P2180" t="s">
        <v>41</v>
      </c>
      <c r="Q2180">
        <v>0</v>
      </c>
      <c r="R2180">
        <v>0</v>
      </c>
      <c r="S2180">
        <v>202107</v>
      </c>
      <c r="T2180">
        <v>250</v>
      </c>
      <c r="U2180" s="3">
        <v>120</v>
      </c>
      <c r="X2180" t="s">
        <v>52</v>
      </c>
      <c r="Y2180" t="s">
        <v>53</v>
      </c>
      <c r="AA2180">
        <v>0</v>
      </c>
      <c r="AB2180">
        <v>2</v>
      </c>
    </row>
    <row r="2181" spans="1:28">
      <c r="A2181">
        <v>99762356</v>
      </c>
      <c r="B2181">
        <v>118</v>
      </c>
      <c r="C2181" s="2" t="s">
        <v>31</v>
      </c>
      <c r="D2181" s="3" t="s">
        <v>32</v>
      </c>
      <c r="E2181" s="3" t="s">
        <v>836</v>
      </c>
      <c r="F2181" t="s">
        <v>2502</v>
      </c>
      <c r="G2181" s="2" t="s">
        <v>2515</v>
      </c>
      <c r="H2181" s="2" t="s">
        <v>2515</v>
      </c>
      <c r="I2181" t="s">
        <v>142</v>
      </c>
      <c r="J2181" t="s">
        <v>37</v>
      </c>
      <c r="K2181" t="s">
        <v>51</v>
      </c>
      <c r="L2181" t="s">
        <v>39</v>
      </c>
      <c r="O2181">
        <v>250</v>
      </c>
      <c r="P2181" t="s">
        <v>41</v>
      </c>
      <c r="Q2181">
        <v>0</v>
      </c>
      <c r="R2181">
        <v>0</v>
      </c>
      <c r="S2181">
        <v>202107</v>
      </c>
      <c r="T2181">
        <v>250</v>
      </c>
      <c r="U2181" s="3">
        <v>120</v>
      </c>
      <c r="X2181" t="s">
        <v>52</v>
      </c>
      <c r="Y2181" t="s">
        <v>53</v>
      </c>
      <c r="AA2181">
        <v>0</v>
      </c>
      <c r="AB2181">
        <v>2</v>
      </c>
    </row>
    <row r="2182" spans="1:28">
      <c r="A2182">
        <v>99762383</v>
      </c>
      <c r="B2182">
        <v>118</v>
      </c>
      <c r="C2182" s="2" t="s">
        <v>31</v>
      </c>
      <c r="D2182" s="3" t="s">
        <v>32</v>
      </c>
      <c r="E2182" s="3" t="s">
        <v>836</v>
      </c>
      <c r="F2182" t="s">
        <v>2502</v>
      </c>
      <c r="G2182" s="2" t="s">
        <v>2515</v>
      </c>
      <c r="H2182" s="2" t="s">
        <v>2515</v>
      </c>
      <c r="I2182" t="s">
        <v>2516</v>
      </c>
      <c r="J2182" t="s">
        <v>37</v>
      </c>
      <c r="K2182" t="s">
        <v>51</v>
      </c>
      <c r="L2182" t="s">
        <v>39</v>
      </c>
      <c r="O2182">
        <v>330</v>
      </c>
      <c r="P2182" t="s">
        <v>41</v>
      </c>
      <c r="Q2182">
        <v>0</v>
      </c>
      <c r="R2182">
        <v>0</v>
      </c>
      <c r="S2182">
        <v>202107</v>
      </c>
      <c r="T2182">
        <v>330</v>
      </c>
      <c r="U2182" s="3">
        <v>120</v>
      </c>
      <c r="X2182" t="s">
        <v>52</v>
      </c>
      <c r="Y2182" t="s">
        <v>53</v>
      </c>
      <c r="AA2182">
        <v>0</v>
      </c>
      <c r="AB2182">
        <v>2</v>
      </c>
    </row>
    <row r="2183" spans="1:28">
      <c r="A2183">
        <v>99762379</v>
      </c>
      <c r="B2183">
        <v>118</v>
      </c>
      <c r="C2183" s="2" t="s">
        <v>31</v>
      </c>
      <c r="D2183" s="3" t="s">
        <v>32</v>
      </c>
      <c r="E2183" s="3" t="s">
        <v>55</v>
      </c>
      <c r="F2183" t="s">
        <v>2517</v>
      </c>
      <c r="G2183" s="2" t="s">
        <v>236</v>
      </c>
      <c r="H2183" s="2" t="s">
        <v>921</v>
      </c>
      <c r="I2183" t="s">
        <v>336</v>
      </c>
      <c r="J2183" t="s">
        <v>47</v>
      </c>
      <c r="K2183" t="s">
        <v>51</v>
      </c>
      <c r="L2183" t="s">
        <v>39</v>
      </c>
      <c r="M2183" s="2" t="s">
        <v>135</v>
      </c>
      <c r="O2183">
        <v>250</v>
      </c>
      <c r="P2183" t="s">
        <v>41</v>
      </c>
      <c r="Q2183">
        <v>0</v>
      </c>
      <c r="R2183">
        <v>0</v>
      </c>
      <c r="S2183">
        <v>202107</v>
      </c>
      <c r="T2183">
        <v>250</v>
      </c>
      <c r="U2183" s="3">
        <v>35</v>
      </c>
      <c r="X2183" t="s">
        <v>52</v>
      </c>
      <c r="Y2183" t="s">
        <v>53</v>
      </c>
      <c r="AA2183">
        <v>0</v>
      </c>
      <c r="AB2183">
        <v>2</v>
      </c>
    </row>
    <row r="2184" spans="1:28">
      <c r="A2184">
        <v>99762380</v>
      </c>
      <c r="B2184">
        <v>118</v>
      </c>
      <c r="C2184" s="2" t="s">
        <v>31</v>
      </c>
      <c r="D2184" s="3" t="s">
        <v>32</v>
      </c>
      <c r="E2184" s="3" t="s">
        <v>55</v>
      </c>
      <c r="F2184" t="s">
        <v>2517</v>
      </c>
      <c r="G2184" s="2" t="s">
        <v>236</v>
      </c>
      <c r="H2184" s="2" t="s">
        <v>921</v>
      </c>
      <c r="I2184" t="s">
        <v>408</v>
      </c>
      <c r="J2184" t="s">
        <v>47</v>
      </c>
      <c r="K2184" t="s">
        <v>68</v>
      </c>
      <c r="L2184" t="s">
        <v>39</v>
      </c>
      <c r="M2184" s="2" t="s">
        <v>135</v>
      </c>
      <c r="O2184">
        <v>500</v>
      </c>
      <c r="P2184" t="s">
        <v>41</v>
      </c>
      <c r="Q2184">
        <v>0</v>
      </c>
      <c r="R2184">
        <v>0</v>
      </c>
      <c r="S2184">
        <v>202107</v>
      </c>
      <c r="T2184">
        <v>500</v>
      </c>
      <c r="U2184" s="3">
        <v>80</v>
      </c>
      <c r="X2184" t="s">
        <v>52</v>
      </c>
      <c r="Y2184" t="s">
        <v>53</v>
      </c>
      <c r="AA2184">
        <v>0</v>
      </c>
      <c r="AB2184">
        <v>2</v>
      </c>
    </row>
    <row r="2185" spans="1:28">
      <c r="A2185">
        <v>99762381</v>
      </c>
      <c r="B2185">
        <v>118</v>
      </c>
      <c r="C2185" s="2" t="s">
        <v>31</v>
      </c>
      <c r="D2185" s="3" t="s">
        <v>32</v>
      </c>
      <c r="E2185" s="3" t="s">
        <v>55</v>
      </c>
      <c r="F2185" t="s">
        <v>2517</v>
      </c>
      <c r="G2185" s="2" t="s">
        <v>236</v>
      </c>
      <c r="H2185" s="2" t="s">
        <v>921</v>
      </c>
      <c r="I2185" t="s">
        <v>409</v>
      </c>
      <c r="J2185" t="s">
        <v>47</v>
      </c>
      <c r="K2185" t="s">
        <v>64</v>
      </c>
      <c r="L2185" t="s">
        <v>39</v>
      </c>
      <c r="M2185" s="2" t="s">
        <v>135</v>
      </c>
      <c r="O2185">
        <v>1000</v>
      </c>
      <c r="P2185" t="s">
        <v>41</v>
      </c>
      <c r="Q2185">
        <v>0</v>
      </c>
      <c r="R2185">
        <v>0</v>
      </c>
      <c r="S2185">
        <v>202107</v>
      </c>
      <c r="T2185">
        <v>1000</v>
      </c>
      <c r="U2185" s="3">
        <v>150</v>
      </c>
      <c r="X2185" t="s">
        <v>52</v>
      </c>
      <c r="Y2185" t="s">
        <v>53</v>
      </c>
      <c r="AA2185">
        <v>0</v>
      </c>
      <c r="AB2185">
        <v>2</v>
      </c>
    </row>
    <row r="2186" spans="1:28">
      <c r="A2186">
        <v>99762382</v>
      </c>
      <c r="B2186">
        <v>118</v>
      </c>
      <c r="C2186" s="2" t="s">
        <v>31</v>
      </c>
      <c r="D2186" s="3" t="s">
        <v>32</v>
      </c>
      <c r="E2186" s="3" t="s">
        <v>55</v>
      </c>
      <c r="F2186" t="s">
        <v>2517</v>
      </c>
      <c r="G2186" s="2" t="s">
        <v>236</v>
      </c>
      <c r="H2186" s="2" t="s">
        <v>236</v>
      </c>
      <c r="I2186" t="s">
        <v>1694</v>
      </c>
      <c r="J2186" t="s">
        <v>47</v>
      </c>
      <c r="K2186" t="s">
        <v>151</v>
      </c>
      <c r="L2186" t="s">
        <v>39</v>
      </c>
      <c r="M2186" s="2" t="s">
        <v>146</v>
      </c>
      <c r="O2186">
        <v>170</v>
      </c>
      <c r="P2186" t="s">
        <v>41</v>
      </c>
      <c r="Q2186">
        <v>0</v>
      </c>
      <c r="R2186">
        <v>0</v>
      </c>
      <c r="S2186">
        <v>202107</v>
      </c>
      <c r="T2186">
        <v>170</v>
      </c>
      <c r="U2186" s="3">
        <v>25</v>
      </c>
      <c r="X2186" t="s">
        <v>52</v>
      </c>
      <c r="Y2186" t="s">
        <v>53</v>
      </c>
      <c r="AA2186">
        <v>0</v>
      </c>
      <c r="AB2186">
        <v>2</v>
      </c>
    </row>
    <row r="2187" spans="1:28">
      <c r="A2187">
        <v>99762384</v>
      </c>
      <c r="B2187">
        <v>118</v>
      </c>
      <c r="C2187" s="2" t="s">
        <v>31</v>
      </c>
      <c r="D2187" s="3" t="s">
        <v>32</v>
      </c>
      <c r="E2187" s="3" t="s">
        <v>55</v>
      </c>
      <c r="F2187" t="s">
        <v>2517</v>
      </c>
      <c r="G2187" s="2" t="s">
        <v>236</v>
      </c>
      <c r="H2187" s="2" t="s">
        <v>236</v>
      </c>
      <c r="I2187" t="s">
        <v>1675</v>
      </c>
      <c r="J2187" t="s">
        <v>47</v>
      </c>
      <c r="K2187" t="s">
        <v>88</v>
      </c>
      <c r="L2187" t="s">
        <v>39</v>
      </c>
      <c r="M2187" s="2" t="s">
        <v>146</v>
      </c>
      <c r="O2187">
        <v>150</v>
      </c>
      <c r="P2187" t="s">
        <v>41</v>
      </c>
      <c r="Q2187">
        <v>0</v>
      </c>
      <c r="R2187">
        <v>0</v>
      </c>
      <c r="S2187">
        <v>202107</v>
      </c>
      <c r="T2187">
        <v>150</v>
      </c>
      <c r="U2187" s="3">
        <v>20</v>
      </c>
      <c r="X2187" t="s">
        <v>52</v>
      </c>
      <c r="Y2187" t="s">
        <v>53</v>
      </c>
      <c r="AA2187">
        <v>0</v>
      </c>
      <c r="AB2187">
        <v>2</v>
      </c>
    </row>
    <row r="2188" spans="1:28">
      <c r="A2188">
        <v>99762346</v>
      </c>
      <c r="B2188">
        <v>118</v>
      </c>
      <c r="C2188" s="2" t="s">
        <v>31</v>
      </c>
      <c r="D2188" s="3" t="s">
        <v>60</v>
      </c>
      <c r="E2188" s="3" t="s">
        <v>60</v>
      </c>
      <c r="F2188" t="s">
        <v>2518</v>
      </c>
      <c r="G2188" s="2" t="s">
        <v>2519</v>
      </c>
      <c r="H2188" s="2" t="s">
        <v>2519</v>
      </c>
      <c r="I2188" t="s">
        <v>63</v>
      </c>
      <c r="J2188" t="s">
        <v>47</v>
      </c>
      <c r="K2188" t="s">
        <v>64</v>
      </c>
      <c r="L2188" t="s">
        <v>39</v>
      </c>
      <c r="O2188">
        <v>1000</v>
      </c>
      <c r="P2188" t="s">
        <v>41</v>
      </c>
      <c r="Q2188">
        <v>0</v>
      </c>
      <c r="R2188">
        <v>0</v>
      </c>
      <c r="S2188">
        <v>202107</v>
      </c>
      <c r="T2188">
        <v>1000</v>
      </c>
      <c r="U2188" s="3">
        <v>20</v>
      </c>
      <c r="X2188" t="s">
        <v>52</v>
      </c>
      <c r="Y2188" t="s">
        <v>53</v>
      </c>
      <c r="AA2188">
        <v>0</v>
      </c>
      <c r="AB2188">
        <v>2</v>
      </c>
    </row>
    <row r="2189" spans="1:28">
      <c r="A2189">
        <v>99762344</v>
      </c>
      <c r="B2189">
        <v>118</v>
      </c>
      <c r="C2189" s="2" t="s">
        <v>31</v>
      </c>
      <c r="D2189" s="3" t="s">
        <v>60</v>
      </c>
      <c r="E2189" s="3" t="s">
        <v>60</v>
      </c>
      <c r="F2189" t="s">
        <v>2520</v>
      </c>
      <c r="G2189" s="2" t="s">
        <v>2521</v>
      </c>
      <c r="H2189" s="2" t="s">
        <v>2521</v>
      </c>
      <c r="I2189" t="s">
        <v>63</v>
      </c>
      <c r="J2189" t="s">
        <v>47</v>
      </c>
      <c r="K2189" t="s">
        <v>64</v>
      </c>
      <c r="L2189" t="s">
        <v>39</v>
      </c>
      <c r="O2189">
        <v>1000</v>
      </c>
      <c r="P2189" t="s">
        <v>41</v>
      </c>
      <c r="Q2189">
        <v>0</v>
      </c>
      <c r="R2189">
        <v>0</v>
      </c>
      <c r="S2189">
        <v>202107</v>
      </c>
      <c r="T2189">
        <v>1000</v>
      </c>
      <c r="U2189" s="3">
        <v>20</v>
      </c>
      <c r="X2189" t="s">
        <v>52</v>
      </c>
      <c r="Y2189" t="s">
        <v>53</v>
      </c>
      <c r="AA2189">
        <v>0</v>
      </c>
      <c r="AB2189">
        <v>2</v>
      </c>
    </row>
    <row r="2190" spans="1:28">
      <c r="A2190">
        <v>99762350</v>
      </c>
      <c r="B2190">
        <v>118</v>
      </c>
      <c r="C2190" s="2" t="s">
        <v>31</v>
      </c>
      <c r="D2190" s="3" t="s">
        <v>32</v>
      </c>
      <c r="E2190" s="3" t="s">
        <v>55</v>
      </c>
      <c r="F2190" t="s">
        <v>201</v>
      </c>
      <c r="G2190" s="2" t="s">
        <v>202</v>
      </c>
      <c r="H2190" s="2" t="s">
        <v>1968</v>
      </c>
      <c r="I2190" t="s">
        <v>2500</v>
      </c>
      <c r="J2190" t="s">
        <v>59</v>
      </c>
      <c r="K2190" t="s">
        <v>189</v>
      </c>
      <c r="L2190" t="s">
        <v>39</v>
      </c>
      <c r="M2190" s="2" t="s">
        <v>135</v>
      </c>
      <c r="O2190">
        <v>180</v>
      </c>
      <c r="P2190" t="s">
        <v>41</v>
      </c>
      <c r="Q2190">
        <v>0</v>
      </c>
      <c r="R2190">
        <v>0</v>
      </c>
      <c r="S2190">
        <v>202107</v>
      </c>
      <c r="T2190">
        <v>180</v>
      </c>
      <c r="U2190" s="3">
        <v>25</v>
      </c>
      <c r="X2190" t="s">
        <v>52</v>
      </c>
      <c r="Y2190" t="s">
        <v>53</v>
      </c>
      <c r="AA2190">
        <v>0</v>
      </c>
      <c r="AB2190">
        <v>2</v>
      </c>
    </row>
    <row r="2191" spans="1:28">
      <c r="A2191">
        <v>99762360</v>
      </c>
      <c r="B2191">
        <v>118</v>
      </c>
      <c r="C2191" s="2" t="s">
        <v>31</v>
      </c>
      <c r="D2191" s="3" t="s">
        <v>32</v>
      </c>
      <c r="E2191" s="3" t="s">
        <v>55</v>
      </c>
      <c r="F2191" t="s">
        <v>201</v>
      </c>
      <c r="G2191" s="2" t="s">
        <v>202</v>
      </c>
      <c r="H2191" s="2" t="s">
        <v>1071</v>
      </c>
      <c r="I2191" t="s">
        <v>2522</v>
      </c>
      <c r="J2191" t="s">
        <v>59</v>
      </c>
      <c r="K2191" t="s">
        <v>189</v>
      </c>
      <c r="L2191" t="s">
        <v>39</v>
      </c>
      <c r="M2191" s="2" t="s">
        <v>57</v>
      </c>
      <c r="O2191">
        <v>180</v>
      </c>
      <c r="P2191" t="s">
        <v>41</v>
      </c>
      <c r="Q2191">
        <v>0</v>
      </c>
      <c r="R2191">
        <v>0</v>
      </c>
      <c r="S2191">
        <v>202107</v>
      </c>
      <c r="T2191">
        <v>180</v>
      </c>
      <c r="U2191" s="3">
        <v>25</v>
      </c>
      <c r="X2191" t="s">
        <v>52</v>
      </c>
      <c r="Y2191" t="s">
        <v>53</v>
      </c>
      <c r="AA2191">
        <v>0</v>
      </c>
      <c r="AB2191">
        <v>2</v>
      </c>
    </row>
    <row r="2192" spans="1:28">
      <c r="A2192">
        <v>99762361</v>
      </c>
      <c r="B2192">
        <v>118</v>
      </c>
      <c r="C2192" s="2" t="s">
        <v>31</v>
      </c>
      <c r="D2192" s="3" t="s">
        <v>32</v>
      </c>
      <c r="E2192" s="3" t="s">
        <v>55</v>
      </c>
      <c r="F2192" t="s">
        <v>201</v>
      </c>
      <c r="G2192" s="2" t="s">
        <v>202</v>
      </c>
      <c r="H2192" s="2" t="s">
        <v>1071</v>
      </c>
      <c r="I2192" t="s">
        <v>2523</v>
      </c>
      <c r="J2192" t="s">
        <v>59</v>
      </c>
      <c r="K2192" t="s">
        <v>189</v>
      </c>
      <c r="L2192" t="s">
        <v>39</v>
      </c>
      <c r="M2192" s="2" t="s">
        <v>480</v>
      </c>
      <c r="O2192">
        <v>180</v>
      </c>
      <c r="P2192" t="s">
        <v>41</v>
      </c>
      <c r="Q2192">
        <v>0</v>
      </c>
      <c r="R2192">
        <v>0</v>
      </c>
      <c r="S2192">
        <v>202107</v>
      </c>
      <c r="T2192">
        <v>180</v>
      </c>
      <c r="U2192" s="3">
        <v>25</v>
      </c>
      <c r="X2192" t="s">
        <v>52</v>
      </c>
      <c r="Y2192" t="s">
        <v>53</v>
      </c>
      <c r="AA2192">
        <v>0</v>
      </c>
      <c r="AB2192">
        <v>2</v>
      </c>
    </row>
    <row r="2193" spans="1:28">
      <c r="A2193">
        <v>99762362</v>
      </c>
      <c r="B2193">
        <v>118</v>
      </c>
      <c r="C2193" s="2" t="s">
        <v>31</v>
      </c>
      <c r="D2193" s="3" t="s">
        <v>32</v>
      </c>
      <c r="E2193" s="3" t="s">
        <v>55</v>
      </c>
      <c r="F2193" t="s">
        <v>201</v>
      </c>
      <c r="G2193" s="2" t="s">
        <v>202</v>
      </c>
      <c r="H2193" s="2" t="s">
        <v>1071</v>
      </c>
      <c r="I2193" t="s">
        <v>2524</v>
      </c>
      <c r="J2193" t="s">
        <v>59</v>
      </c>
      <c r="K2193" t="s">
        <v>189</v>
      </c>
      <c r="L2193" t="s">
        <v>39</v>
      </c>
      <c r="M2193" s="2" t="s">
        <v>94</v>
      </c>
      <c r="O2193">
        <v>180</v>
      </c>
      <c r="P2193" t="s">
        <v>41</v>
      </c>
      <c r="Q2193">
        <v>0</v>
      </c>
      <c r="R2193">
        <v>0</v>
      </c>
      <c r="S2193">
        <v>202107</v>
      </c>
      <c r="T2193">
        <v>180</v>
      </c>
      <c r="U2193" s="3">
        <v>25</v>
      </c>
      <c r="X2193" t="s">
        <v>52</v>
      </c>
      <c r="Y2193" t="s">
        <v>53</v>
      </c>
      <c r="AA2193">
        <v>0</v>
      </c>
      <c r="AB2193">
        <v>2</v>
      </c>
    </row>
    <row r="2194" spans="1:28">
      <c r="A2194">
        <v>99762357</v>
      </c>
      <c r="B2194">
        <v>118</v>
      </c>
      <c r="C2194" s="2" t="s">
        <v>31</v>
      </c>
      <c r="D2194" s="3" t="s">
        <v>32</v>
      </c>
      <c r="E2194" s="3" t="s">
        <v>836</v>
      </c>
      <c r="F2194" t="s">
        <v>2441</v>
      </c>
      <c r="G2194" s="2" t="s">
        <v>2525</v>
      </c>
      <c r="H2194" s="2" t="s">
        <v>2525</v>
      </c>
      <c r="I2194" t="s">
        <v>142</v>
      </c>
      <c r="J2194" t="s">
        <v>37</v>
      </c>
      <c r="K2194" t="s">
        <v>51</v>
      </c>
      <c r="L2194" t="s">
        <v>39</v>
      </c>
      <c r="O2194">
        <v>250</v>
      </c>
      <c r="P2194" t="s">
        <v>41</v>
      </c>
      <c r="Q2194">
        <v>0</v>
      </c>
      <c r="R2194">
        <v>0</v>
      </c>
      <c r="S2194">
        <v>202107</v>
      </c>
      <c r="T2194">
        <v>250</v>
      </c>
      <c r="U2194" s="3">
        <v>140</v>
      </c>
      <c r="X2194" t="s">
        <v>52</v>
      </c>
      <c r="Y2194" t="s">
        <v>53</v>
      </c>
      <c r="AA2194">
        <v>0</v>
      </c>
      <c r="AB2194">
        <v>2</v>
      </c>
    </row>
    <row r="2195" spans="1:28">
      <c r="A2195">
        <v>99762349</v>
      </c>
      <c r="B2195">
        <v>118</v>
      </c>
      <c r="C2195" s="2" t="s">
        <v>31</v>
      </c>
      <c r="D2195" s="3" t="s">
        <v>32</v>
      </c>
      <c r="E2195" s="3" t="s">
        <v>55</v>
      </c>
      <c r="F2195" t="s">
        <v>208</v>
      </c>
      <c r="G2195" s="2" t="s">
        <v>209</v>
      </c>
      <c r="H2195" s="2" t="s">
        <v>1526</v>
      </c>
      <c r="I2195" t="s">
        <v>2501</v>
      </c>
      <c r="J2195" t="s">
        <v>59</v>
      </c>
      <c r="K2195" t="s">
        <v>189</v>
      </c>
      <c r="L2195" t="s">
        <v>39</v>
      </c>
      <c r="M2195" s="2" t="s">
        <v>135</v>
      </c>
      <c r="O2195">
        <v>200</v>
      </c>
      <c r="P2195" t="s">
        <v>41</v>
      </c>
      <c r="Q2195">
        <v>0</v>
      </c>
      <c r="R2195">
        <v>0</v>
      </c>
      <c r="S2195">
        <v>202107</v>
      </c>
      <c r="T2195">
        <v>200</v>
      </c>
      <c r="U2195" s="3">
        <v>25</v>
      </c>
      <c r="X2195" t="s">
        <v>52</v>
      </c>
      <c r="Y2195" t="s">
        <v>53</v>
      </c>
      <c r="AA2195">
        <v>0</v>
      </c>
      <c r="AB2195">
        <v>2</v>
      </c>
    </row>
    <row r="2196" spans="1:28">
      <c r="A2196">
        <v>99762364</v>
      </c>
      <c r="B2196">
        <v>118</v>
      </c>
      <c r="C2196" s="2" t="s">
        <v>31</v>
      </c>
      <c r="D2196" s="3" t="s">
        <v>32</v>
      </c>
      <c r="E2196" s="3" t="s">
        <v>55</v>
      </c>
      <c r="F2196" t="s">
        <v>208</v>
      </c>
      <c r="G2196" s="2" t="s">
        <v>209</v>
      </c>
      <c r="H2196" s="2" t="s">
        <v>2114</v>
      </c>
      <c r="I2196" t="s">
        <v>2501</v>
      </c>
      <c r="J2196" t="s">
        <v>59</v>
      </c>
      <c r="K2196" t="s">
        <v>189</v>
      </c>
      <c r="L2196" t="s">
        <v>39</v>
      </c>
      <c r="M2196" s="2" t="s">
        <v>135</v>
      </c>
      <c r="O2196">
        <v>200</v>
      </c>
      <c r="P2196" t="s">
        <v>41</v>
      </c>
      <c r="Q2196">
        <v>0</v>
      </c>
      <c r="R2196">
        <v>0</v>
      </c>
      <c r="S2196">
        <v>202107</v>
      </c>
      <c r="T2196">
        <v>200</v>
      </c>
      <c r="U2196" s="3">
        <v>25</v>
      </c>
      <c r="X2196" t="s">
        <v>52</v>
      </c>
      <c r="Y2196" t="s">
        <v>53</v>
      </c>
      <c r="AA2196">
        <v>0</v>
      </c>
      <c r="AB2196">
        <v>2</v>
      </c>
    </row>
    <row r="2197" spans="1:28">
      <c r="A2197">
        <v>99762351</v>
      </c>
      <c r="B2197">
        <v>118</v>
      </c>
      <c r="C2197" s="2" t="s">
        <v>31</v>
      </c>
      <c r="D2197" s="3" t="s">
        <v>60</v>
      </c>
      <c r="E2197" s="3" t="s">
        <v>60</v>
      </c>
      <c r="F2197" t="s">
        <v>2526</v>
      </c>
      <c r="G2197" s="2" t="s">
        <v>2527</v>
      </c>
      <c r="H2197" s="2" t="s">
        <v>2527</v>
      </c>
      <c r="I2197" t="s">
        <v>63</v>
      </c>
      <c r="J2197" t="s">
        <v>47</v>
      </c>
      <c r="K2197" t="s">
        <v>64</v>
      </c>
      <c r="L2197" t="s">
        <v>39</v>
      </c>
      <c r="O2197">
        <v>1000</v>
      </c>
      <c r="P2197" t="s">
        <v>41</v>
      </c>
      <c r="Q2197">
        <v>0</v>
      </c>
      <c r="R2197">
        <v>0</v>
      </c>
      <c r="S2197">
        <v>202107</v>
      </c>
      <c r="T2197">
        <v>1000</v>
      </c>
      <c r="U2197" s="3">
        <v>20</v>
      </c>
      <c r="X2197" t="s">
        <v>52</v>
      </c>
      <c r="Y2197" t="s">
        <v>53</v>
      </c>
      <c r="AA2197">
        <v>0</v>
      </c>
      <c r="AB2197">
        <v>2</v>
      </c>
    </row>
    <row r="2198" spans="1:28">
      <c r="A2198">
        <v>99762358</v>
      </c>
      <c r="B2198">
        <v>118</v>
      </c>
      <c r="C2198" s="2" t="s">
        <v>31</v>
      </c>
      <c r="D2198" s="3" t="s">
        <v>32</v>
      </c>
      <c r="E2198" s="3" t="s">
        <v>836</v>
      </c>
      <c r="F2198" t="s">
        <v>2502</v>
      </c>
      <c r="G2198" s="2" t="s">
        <v>2528</v>
      </c>
      <c r="H2198" s="2" t="s">
        <v>2528</v>
      </c>
      <c r="I2198" t="s">
        <v>2529</v>
      </c>
      <c r="J2198" t="s">
        <v>37</v>
      </c>
      <c r="K2198" t="s">
        <v>38</v>
      </c>
      <c r="L2198" t="s">
        <v>39</v>
      </c>
      <c r="O2198">
        <v>330</v>
      </c>
      <c r="P2198" t="s">
        <v>41</v>
      </c>
      <c r="Q2198">
        <v>0</v>
      </c>
      <c r="R2198">
        <v>0</v>
      </c>
      <c r="S2198">
        <v>202107</v>
      </c>
      <c r="T2198">
        <v>330</v>
      </c>
      <c r="U2198" s="3">
        <v>120</v>
      </c>
      <c r="X2198" t="s">
        <v>52</v>
      </c>
      <c r="Y2198" t="s">
        <v>53</v>
      </c>
      <c r="AA2198">
        <v>0</v>
      </c>
      <c r="AB2198">
        <v>2</v>
      </c>
    </row>
    <row r="2199" spans="1:28">
      <c r="A2199">
        <v>99762396</v>
      </c>
      <c r="B2199">
        <v>118</v>
      </c>
      <c r="C2199" s="2" t="s">
        <v>31</v>
      </c>
      <c r="D2199" s="3" t="s">
        <v>32</v>
      </c>
      <c r="E2199" s="3" t="s">
        <v>33</v>
      </c>
      <c r="F2199" t="s">
        <v>2530</v>
      </c>
      <c r="G2199" s="2" t="s">
        <v>2531</v>
      </c>
      <c r="H2199" s="2" t="s">
        <v>2531</v>
      </c>
      <c r="I2199" t="s">
        <v>519</v>
      </c>
      <c r="J2199" t="s">
        <v>47</v>
      </c>
      <c r="K2199" t="s">
        <v>51</v>
      </c>
      <c r="L2199" t="s">
        <v>39</v>
      </c>
      <c r="M2199" s="2" t="s">
        <v>80</v>
      </c>
      <c r="O2199">
        <v>250</v>
      </c>
      <c r="P2199" t="s">
        <v>41</v>
      </c>
      <c r="Q2199">
        <v>0</v>
      </c>
      <c r="R2199">
        <v>0</v>
      </c>
      <c r="S2199">
        <v>202108</v>
      </c>
      <c r="T2199">
        <v>250</v>
      </c>
      <c r="U2199" s="3">
        <v>40</v>
      </c>
      <c r="X2199" t="s">
        <v>52</v>
      </c>
      <c r="Y2199" t="s">
        <v>53</v>
      </c>
      <c r="AA2199">
        <v>0</v>
      </c>
      <c r="AB2199">
        <v>2</v>
      </c>
    </row>
    <row r="2200" spans="1:28">
      <c r="A2200">
        <v>99762397</v>
      </c>
      <c r="B2200">
        <v>118</v>
      </c>
      <c r="C2200" s="2" t="s">
        <v>31</v>
      </c>
      <c r="D2200" s="3" t="s">
        <v>32</v>
      </c>
      <c r="E2200" s="3" t="s">
        <v>33</v>
      </c>
      <c r="F2200" t="s">
        <v>2530</v>
      </c>
      <c r="G2200" s="2" t="s">
        <v>2532</v>
      </c>
      <c r="H2200" s="2" t="s">
        <v>2532</v>
      </c>
      <c r="I2200" t="s">
        <v>305</v>
      </c>
      <c r="J2200" t="s">
        <v>47</v>
      </c>
      <c r="K2200" t="s">
        <v>51</v>
      </c>
      <c r="L2200" t="s">
        <v>39</v>
      </c>
      <c r="M2200" s="2" t="s">
        <v>109</v>
      </c>
      <c r="O2200">
        <v>250</v>
      </c>
      <c r="P2200" t="s">
        <v>41</v>
      </c>
      <c r="Q2200">
        <v>0</v>
      </c>
      <c r="R2200">
        <v>0</v>
      </c>
      <c r="S2200">
        <v>202108</v>
      </c>
      <c r="T2200">
        <v>250</v>
      </c>
      <c r="U2200" s="3">
        <v>40</v>
      </c>
      <c r="X2200" t="s">
        <v>52</v>
      </c>
      <c r="Y2200" t="s">
        <v>53</v>
      </c>
      <c r="AA2200">
        <v>0</v>
      </c>
      <c r="AB2200">
        <v>2</v>
      </c>
    </row>
    <row r="2201" spans="1:28">
      <c r="A2201">
        <v>99762398</v>
      </c>
      <c r="B2201">
        <v>118</v>
      </c>
      <c r="C2201" s="2" t="s">
        <v>31</v>
      </c>
      <c r="D2201" s="3" t="s">
        <v>32</v>
      </c>
      <c r="E2201" s="3" t="s">
        <v>33</v>
      </c>
      <c r="F2201" t="s">
        <v>2530</v>
      </c>
      <c r="G2201" s="2" t="s">
        <v>2532</v>
      </c>
      <c r="H2201" s="2" t="s">
        <v>2532</v>
      </c>
      <c r="I2201" t="s">
        <v>233</v>
      </c>
      <c r="J2201" t="s">
        <v>47</v>
      </c>
      <c r="K2201" t="s">
        <v>68</v>
      </c>
      <c r="L2201" t="s">
        <v>39</v>
      </c>
      <c r="M2201" s="2" t="s">
        <v>109</v>
      </c>
      <c r="O2201">
        <v>500</v>
      </c>
      <c r="P2201" t="s">
        <v>41</v>
      </c>
      <c r="Q2201">
        <v>0</v>
      </c>
      <c r="R2201">
        <v>0</v>
      </c>
      <c r="S2201">
        <v>202108</v>
      </c>
      <c r="T2201">
        <v>500</v>
      </c>
      <c r="U2201" s="3">
        <v>80</v>
      </c>
      <c r="X2201" t="s">
        <v>52</v>
      </c>
      <c r="Y2201" t="s">
        <v>53</v>
      </c>
      <c r="AA2201">
        <v>0</v>
      </c>
      <c r="AB2201">
        <v>2</v>
      </c>
    </row>
    <row r="2202" spans="1:28">
      <c r="A2202">
        <v>99762399</v>
      </c>
      <c r="B2202">
        <v>118</v>
      </c>
      <c r="C2202" s="2" t="s">
        <v>31</v>
      </c>
      <c r="D2202" s="3" t="s">
        <v>32</v>
      </c>
      <c r="E2202" s="3" t="s">
        <v>33</v>
      </c>
      <c r="F2202" t="s">
        <v>2530</v>
      </c>
      <c r="G2202" s="2" t="s">
        <v>2532</v>
      </c>
      <c r="H2202" s="2" t="s">
        <v>2532</v>
      </c>
      <c r="I2202" t="s">
        <v>173</v>
      </c>
      <c r="J2202" t="s">
        <v>47</v>
      </c>
      <c r="K2202" t="s">
        <v>48</v>
      </c>
      <c r="L2202" t="s">
        <v>39</v>
      </c>
      <c r="M2202" s="2" t="s">
        <v>109</v>
      </c>
      <c r="O2202">
        <v>1500</v>
      </c>
      <c r="P2202" t="s">
        <v>41</v>
      </c>
      <c r="Q2202">
        <v>0</v>
      </c>
      <c r="R2202">
        <v>0</v>
      </c>
      <c r="S2202">
        <v>202108</v>
      </c>
      <c r="T2202">
        <v>1500</v>
      </c>
      <c r="U2202" s="3">
        <v>150</v>
      </c>
      <c r="X2202" t="s">
        <v>52</v>
      </c>
      <c r="Y2202" t="s">
        <v>53</v>
      </c>
      <c r="AA2202">
        <v>0</v>
      </c>
      <c r="AB2202">
        <v>2</v>
      </c>
    </row>
    <row r="2203" spans="1:28">
      <c r="A2203">
        <v>99762400</v>
      </c>
      <c r="B2203">
        <v>118</v>
      </c>
      <c r="C2203" s="2" t="s">
        <v>31</v>
      </c>
      <c r="D2203" s="3" t="s">
        <v>32</v>
      </c>
      <c r="E2203" s="3" t="s">
        <v>33</v>
      </c>
      <c r="F2203" t="s">
        <v>2530</v>
      </c>
      <c r="G2203" s="2" t="s">
        <v>2533</v>
      </c>
      <c r="H2203" s="2" t="s">
        <v>2533</v>
      </c>
      <c r="I2203" t="s">
        <v>519</v>
      </c>
      <c r="J2203" t="s">
        <v>47</v>
      </c>
      <c r="K2203" t="s">
        <v>51</v>
      </c>
      <c r="L2203" t="s">
        <v>39</v>
      </c>
      <c r="M2203" s="2" t="s">
        <v>40</v>
      </c>
      <c r="O2203">
        <v>250</v>
      </c>
      <c r="P2203" t="s">
        <v>41</v>
      </c>
      <c r="Q2203">
        <v>0</v>
      </c>
      <c r="R2203">
        <v>0</v>
      </c>
      <c r="S2203">
        <v>202108</v>
      </c>
      <c r="T2203">
        <v>250</v>
      </c>
      <c r="U2203" s="3">
        <v>40</v>
      </c>
      <c r="X2203" t="s">
        <v>52</v>
      </c>
      <c r="Y2203" t="s">
        <v>53</v>
      </c>
      <c r="AA2203">
        <v>0</v>
      </c>
      <c r="AB2203">
        <v>2</v>
      </c>
    </row>
    <row r="2204" spans="1:28">
      <c r="A2204">
        <v>99762401</v>
      </c>
      <c r="B2204">
        <v>118</v>
      </c>
      <c r="C2204" s="2" t="s">
        <v>31</v>
      </c>
      <c r="D2204" s="3" t="s">
        <v>32</v>
      </c>
      <c r="E2204" s="3" t="s">
        <v>55</v>
      </c>
      <c r="F2204" t="s">
        <v>1902</v>
      </c>
      <c r="G2204" s="2" t="s">
        <v>2534</v>
      </c>
      <c r="H2204" s="2" t="s">
        <v>2535</v>
      </c>
      <c r="I2204" t="s">
        <v>1694</v>
      </c>
      <c r="J2204" t="s">
        <v>47</v>
      </c>
      <c r="K2204" t="s">
        <v>151</v>
      </c>
      <c r="L2204" t="s">
        <v>39</v>
      </c>
      <c r="M2204" s="2" t="s">
        <v>146</v>
      </c>
      <c r="O2204">
        <v>170</v>
      </c>
      <c r="P2204" t="s">
        <v>41</v>
      </c>
      <c r="Q2204">
        <v>0</v>
      </c>
      <c r="R2204">
        <v>0</v>
      </c>
      <c r="S2204">
        <v>202108</v>
      </c>
      <c r="T2204">
        <v>170</v>
      </c>
      <c r="U2204" s="3">
        <v>20</v>
      </c>
      <c r="X2204" t="s">
        <v>52</v>
      </c>
      <c r="Y2204" t="s">
        <v>53</v>
      </c>
      <c r="AA2204">
        <v>0</v>
      </c>
      <c r="AB2204">
        <v>2</v>
      </c>
    </row>
    <row r="2205" spans="1:28">
      <c r="A2205">
        <v>99762402</v>
      </c>
      <c r="B2205">
        <v>118</v>
      </c>
      <c r="C2205" s="2" t="s">
        <v>31</v>
      </c>
      <c r="D2205" s="3" t="s">
        <v>32</v>
      </c>
      <c r="E2205" s="3" t="s">
        <v>55</v>
      </c>
      <c r="F2205" t="s">
        <v>1902</v>
      </c>
      <c r="G2205" s="2" t="s">
        <v>2534</v>
      </c>
      <c r="H2205" s="2" t="s">
        <v>2534</v>
      </c>
      <c r="I2205" t="s">
        <v>2536</v>
      </c>
      <c r="J2205" t="s">
        <v>59</v>
      </c>
      <c r="K2205" t="s">
        <v>131</v>
      </c>
      <c r="L2205" t="s">
        <v>39</v>
      </c>
      <c r="M2205" s="2" t="s">
        <v>135</v>
      </c>
      <c r="O2205">
        <v>200</v>
      </c>
      <c r="P2205" t="s">
        <v>41</v>
      </c>
      <c r="Q2205">
        <v>0</v>
      </c>
      <c r="R2205">
        <v>0</v>
      </c>
      <c r="S2205">
        <v>202108</v>
      </c>
      <c r="T2205">
        <v>200</v>
      </c>
      <c r="U2205" s="3">
        <v>25</v>
      </c>
      <c r="X2205" t="s">
        <v>52</v>
      </c>
      <c r="Y2205" t="s">
        <v>53</v>
      </c>
      <c r="AA2205">
        <v>0</v>
      </c>
      <c r="AB2205">
        <v>2</v>
      </c>
    </row>
    <row r="2206" spans="1:28">
      <c r="A2206">
        <v>99762403</v>
      </c>
      <c r="B2206">
        <v>118</v>
      </c>
      <c r="C2206" s="2" t="s">
        <v>31</v>
      </c>
      <c r="D2206" s="3" t="s">
        <v>32</v>
      </c>
      <c r="E2206" s="3" t="s">
        <v>55</v>
      </c>
      <c r="F2206" t="s">
        <v>2441</v>
      </c>
      <c r="G2206" s="2" t="s">
        <v>2537</v>
      </c>
      <c r="H2206" s="2" t="s">
        <v>2537</v>
      </c>
      <c r="I2206" t="s">
        <v>134</v>
      </c>
      <c r="J2206" t="s">
        <v>59</v>
      </c>
      <c r="K2206" t="s">
        <v>131</v>
      </c>
      <c r="L2206" t="s">
        <v>39</v>
      </c>
      <c r="M2206" s="2" t="s">
        <v>135</v>
      </c>
      <c r="O2206">
        <v>200</v>
      </c>
      <c r="P2206" t="s">
        <v>41</v>
      </c>
      <c r="Q2206">
        <v>0</v>
      </c>
      <c r="R2206">
        <v>0</v>
      </c>
      <c r="S2206">
        <v>202108</v>
      </c>
      <c r="T2206">
        <v>200</v>
      </c>
      <c r="U2206" s="3">
        <v>25</v>
      </c>
      <c r="X2206" t="s">
        <v>52</v>
      </c>
      <c r="Y2206" t="s">
        <v>53</v>
      </c>
      <c r="AA2206">
        <v>0</v>
      </c>
      <c r="AB2206">
        <v>2</v>
      </c>
    </row>
    <row r="2207" spans="1:28">
      <c r="A2207">
        <v>99762404</v>
      </c>
      <c r="B2207">
        <v>118</v>
      </c>
      <c r="C2207" s="2" t="s">
        <v>31</v>
      </c>
      <c r="D2207" s="3" t="s">
        <v>32</v>
      </c>
      <c r="E2207" s="3" t="s">
        <v>55</v>
      </c>
      <c r="F2207" t="s">
        <v>494</v>
      </c>
      <c r="G2207" s="2" t="s">
        <v>714</v>
      </c>
      <c r="H2207" s="2" t="s">
        <v>714</v>
      </c>
      <c r="I2207" t="s">
        <v>756</v>
      </c>
      <c r="J2207" t="s">
        <v>47</v>
      </c>
      <c r="K2207" t="s">
        <v>413</v>
      </c>
      <c r="L2207" t="s">
        <v>39</v>
      </c>
      <c r="M2207" s="2" t="s">
        <v>135</v>
      </c>
      <c r="O2207">
        <v>600</v>
      </c>
      <c r="P2207" t="s">
        <v>41</v>
      </c>
      <c r="Q2207">
        <v>0</v>
      </c>
      <c r="R2207">
        <v>0</v>
      </c>
      <c r="S2207">
        <v>202108</v>
      </c>
      <c r="T2207">
        <v>600</v>
      </c>
      <c r="U2207" s="3">
        <v>64</v>
      </c>
      <c r="X2207" t="s">
        <v>52</v>
      </c>
      <c r="Y2207" t="s">
        <v>53</v>
      </c>
      <c r="AA2207">
        <v>0</v>
      </c>
      <c r="AB2207">
        <v>2</v>
      </c>
    </row>
    <row r="2208" spans="1:28">
      <c r="A2208">
        <v>99762405</v>
      </c>
      <c r="B2208">
        <v>118</v>
      </c>
      <c r="C2208" s="2" t="s">
        <v>31</v>
      </c>
      <c r="D2208" s="3" t="s">
        <v>32</v>
      </c>
      <c r="E2208" s="3" t="s">
        <v>55</v>
      </c>
      <c r="F2208" t="s">
        <v>494</v>
      </c>
      <c r="G2208" s="2" t="s">
        <v>714</v>
      </c>
      <c r="H2208" s="2" t="s">
        <v>714</v>
      </c>
      <c r="I2208" t="s">
        <v>671</v>
      </c>
      <c r="J2208" t="s">
        <v>47</v>
      </c>
      <c r="K2208" t="s">
        <v>577</v>
      </c>
      <c r="L2208" t="s">
        <v>39</v>
      </c>
      <c r="M2208" s="2" t="s">
        <v>135</v>
      </c>
      <c r="O2208">
        <v>1200</v>
      </c>
      <c r="P2208" t="s">
        <v>41</v>
      </c>
      <c r="Q2208">
        <v>0</v>
      </c>
      <c r="R2208">
        <v>0</v>
      </c>
      <c r="S2208">
        <v>202108</v>
      </c>
      <c r="T2208">
        <v>1200</v>
      </c>
      <c r="U2208" s="3">
        <v>104</v>
      </c>
      <c r="X2208" t="s">
        <v>52</v>
      </c>
      <c r="Y2208" t="s">
        <v>53</v>
      </c>
      <c r="AA2208">
        <v>0</v>
      </c>
      <c r="AB2208">
        <v>2</v>
      </c>
    </row>
    <row r="2209" spans="1:28">
      <c r="A2209">
        <v>99762406</v>
      </c>
      <c r="B2209">
        <v>118</v>
      </c>
      <c r="C2209" s="2" t="s">
        <v>31</v>
      </c>
      <c r="D2209" s="3" t="s">
        <v>60</v>
      </c>
      <c r="E2209" s="3" t="s">
        <v>60</v>
      </c>
      <c r="F2209" t="s">
        <v>2538</v>
      </c>
      <c r="G2209" s="2" t="s">
        <v>2539</v>
      </c>
      <c r="H2209" s="2" t="s">
        <v>2539</v>
      </c>
      <c r="I2209" t="s">
        <v>63</v>
      </c>
      <c r="J2209" t="s">
        <v>47</v>
      </c>
      <c r="K2209" t="s">
        <v>64</v>
      </c>
      <c r="L2209" t="s">
        <v>39</v>
      </c>
      <c r="O2209">
        <v>1000</v>
      </c>
      <c r="P2209" t="s">
        <v>41</v>
      </c>
      <c r="Q2209">
        <v>0</v>
      </c>
      <c r="R2209">
        <v>0</v>
      </c>
      <c r="S2209">
        <v>202108</v>
      </c>
      <c r="T2209">
        <v>1000</v>
      </c>
      <c r="U2209" s="3">
        <v>25</v>
      </c>
      <c r="X2209" t="s">
        <v>52</v>
      </c>
      <c r="Y2209" t="s">
        <v>53</v>
      </c>
      <c r="AA2209">
        <v>0</v>
      </c>
      <c r="AB2209">
        <v>2</v>
      </c>
    </row>
    <row r="2210" spans="1:31">
      <c r="A2210">
        <v>99762407</v>
      </c>
      <c r="B2210">
        <v>118</v>
      </c>
      <c r="C2210" s="2" t="s">
        <v>31</v>
      </c>
      <c r="D2210" s="3" t="s">
        <v>32</v>
      </c>
      <c r="E2210" s="3" t="s">
        <v>55</v>
      </c>
      <c r="F2210" t="s">
        <v>201</v>
      </c>
      <c r="G2210" s="2" t="s">
        <v>202</v>
      </c>
      <c r="H2210" s="2" t="s">
        <v>2540</v>
      </c>
      <c r="I2210" t="s">
        <v>557</v>
      </c>
      <c r="J2210" t="s">
        <v>59</v>
      </c>
      <c r="K2210" t="s">
        <v>64</v>
      </c>
      <c r="L2210" t="s">
        <v>39</v>
      </c>
      <c r="M2210" s="2" t="s">
        <v>135</v>
      </c>
      <c r="O2210">
        <v>1000</v>
      </c>
      <c r="P2210" t="s">
        <v>41</v>
      </c>
      <c r="Q2210">
        <v>0</v>
      </c>
      <c r="R2210">
        <v>0</v>
      </c>
      <c r="S2210">
        <v>202108</v>
      </c>
      <c r="T2210">
        <v>1000</v>
      </c>
      <c r="U2210" s="3">
        <v>250</v>
      </c>
      <c r="X2210" t="s">
        <v>42</v>
      </c>
      <c r="Y2210" t="s">
        <v>43</v>
      </c>
      <c r="Z2210" s="6" t="s">
        <v>2541</v>
      </c>
      <c r="AA2210">
        <v>4</v>
      </c>
      <c r="AB2210">
        <v>2</v>
      </c>
      <c r="AE2210">
        <v>202507</v>
      </c>
    </row>
    <row r="2211" spans="1:31">
      <c r="A2211">
        <v>99762408</v>
      </c>
      <c r="B2211">
        <v>118</v>
      </c>
      <c r="C2211" s="2" t="s">
        <v>31</v>
      </c>
      <c r="D2211" s="3" t="s">
        <v>32</v>
      </c>
      <c r="E2211" s="3" t="s">
        <v>55</v>
      </c>
      <c r="F2211" t="s">
        <v>201</v>
      </c>
      <c r="G2211" s="2" t="s">
        <v>202</v>
      </c>
      <c r="H2211" s="2" t="s">
        <v>2540</v>
      </c>
      <c r="I2211" t="s">
        <v>2500</v>
      </c>
      <c r="J2211" t="s">
        <v>59</v>
      </c>
      <c r="K2211" t="s">
        <v>189</v>
      </c>
      <c r="L2211" t="s">
        <v>39</v>
      </c>
      <c r="M2211" s="2" t="s">
        <v>135</v>
      </c>
      <c r="O2211">
        <v>180</v>
      </c>
      <c r="P2211" t="s">
        <v>41</v>
      </c>
      <c r="Q2211">
        <v>0</v>
      </c>
      <c r="R2211">
        <v>0</v>
      </c>
      <c r="S2211">
        <v>202108</v>
      </c>
      <c r="T2211">
        <v>180</v>
      </c>
      <c r="U2211" s="3">
        <v>30</v>
      </c>
      <c r="X2211" t="s">
        <v>42</v>
      </c>
      <c r="Y2211" t="s">
        <v>43</v>
      </c>
      <c r="Z2211" s="6" t="s">
        <v>2541</v>
      </c>
      <c r="AA2211">
        <v>4</v>
      </c>
      <c r="AB2211">
        <v>2</v>
      </c>
      <c r="AE2211">
        <v>202507</v>
      </c>
    </row>
    <row r="2212" spans="1:28">
      <c r="A2212">
        <v>99762409</v>
      </c>
      <c r="B2212">
        <v>118</v>
      </c>
      <c r="C2212" s="2" t="s">
        <v>31</v>
      </c>
      <c r="D2212" s="3" t="s">
        <v>32</v>
      </c>
      <c r="E2212" s="3" t="s">
        <v>33</v>
      </c>
      <c r="F2212" t="s">
        <v>2530</v>
      </c>
      <c r="G2212" s="2" t="s">
        <v>2542</v>
      </c>
      <c r="H2212" s="2" t="s">
        <v>2543</v>
      </c>
      <c r="I2212" t="s">
        <v>519</v>
      </c>
      <c r="J2212" t="s">
        <v>47</v>
      </c>
      <c r="K2212" t="s">
        <v>51</v>
      </c>
      <c r="L2212" t="s">
        <v>39</v>
      </c>
      <c r="M2212" s="2" t="s">
        <v>40</v>
      </c>
      <c r="O2212">
        <v>250</v>
      </c>
      <c r="P2212" t="s">
        <v>41</v>
      </c>
      <c r="Q2212">
        <v>0</v>
      </c>
      <c r="R2212">
        <v>0</v>
      </c>
      <c r="S2212">
        <v>202108</v>
      </c>
      <c r="T2212">
        <v>250</v>
      </c>
      <c r="U2212" s="3">
        <v>40</v>
      </c>
      <c r="X2212" t="s">
        <v>52</v>
      </c>
      <c r="Y2212" t="s">
        <v>53</v>
      </c>
      <c r="AA2212">
        <v>0</v>
      </c>
      <c r="AB2212">
        <v>2</v>
      </c>
    </row>
    <row r="2213" spans="1:28">
      <c r="A2213">
        <v>99762410</v>
      </c>
      <c r="B2213">
        <v>118</v>
      </c>
      <c r="C2213" s="2" t="s">
        <v>31</v>
      </c>
      <c r="D2213" s="3" t="s">
        <v>32</v>
      </c>
      <c r="E2213" s="3" t="s">
        <v>55</v>
      </c>
      <c r="F2213" t="s">
        <v>1902</v>
      </c>
      <c r="G2213" s="2" t="s">
        <v>1903</v>
      </c>
      <c r="H2213" s="2" t="s">
        <v>1903</v>
      </c>
      <c r="I2213" t="s">
        <v>2544</v>
      </c>
      <c r="J2213" t="s">
        <v>59</v>
      </c>
      <c r="K2213" t="s">
        <v>189</v>
      </c>
      <c r="L2213" t="s">
        <v>39</v>
      </c>
      <c r="M2213" s="2" t="s">
        <v>99</v>
      </c>
      <c r="O2213">
        <v>200</v>
      </c>
      <c r="P2213" t="s">
        <v>41</v>
      </c>
      <c r="Q2213">
        <v>0</v>
      </c>
      <c r="R2213">
        <v>0</v>
      </c>
      <c r="S2213">
        <v>202108</v>
      </c>
      <c r="T2213">
        <v>200</v>
      </c>
      <c r="U2213" s="3">
        <v>25</v>
      </c>
      <c r="X2213" t="s">
        <v>52</v>
      </c>
      <c r="Y2213" t="s">
        <v>53</v>
      </c>
      <c r="AA2213">
        <v>0</v>
      </c>
      <c r="AB2213">
        <v>2</v>
      </c>
    </row>
    <row r="2214" spans="1:28">
      <c r="A2214">
        <v>99762411</v>
      </c>
      <c r="B2214">
        <v>118</v>
      </c>
      <c r="C2214" s="2" t="s">
        <v>31</v>
      </c>
      <c r="D2214" s="3" t="s">
        <v>32</v>
      </c>
      <c r="E2214" s="3" t="s">
        <v>55</v>
      </c>
      <c r="F2214" t="s">
        <v>2306</v>
      </c>
      <c r="G2214" s="2" t="s">
        <v>2307</v>
      </c>
      <c r="H2214" s="2" t="s">
        <v>2545</v>
      </c>
      <c r="I2214" t="s">
        <v>2501</v>
      </c>
      <c r="J2214" t="s">
        <v>59</v>
      </c>
      <c r="K2214" t="s">
        <v>189</v>
      </c>
      <c r="L2214" t="s">
        <v>39</v>
      </c>
      <c r="M2214" s="2" t="s">
        <v>135</v>
      </c>
      <c r="O2214">
        <v>200</v>
      </c>
      <c r="P2214" t="s">
        <v>41</v>
      </c>
      <c r="Q2214">
        <v>0</v>
      </c>
      <c r="R2214">
        <v>0</v>
      </c>
      <c r="S2214">
        <v>202108</v>
      </c>
      <c r="T2214">
        <v>200</v>
      </c>
      <c r="U2214" s="3">
        <v>25</v>
      </c>
      <c r="X2214" t="s">
        <v>52</v>
      </c>
      <c r="Y2214" t="s">
        <v>53</v>
      </c>
      <c r="AA2214">
        <v>0</v>
      </c>
      <c r="AB2214">
        <v>2</v>
      </c>
    </row>
    <row r="2215" spans="1:28">
      <c r="A2215">
        <v>99762412</v>
      </c>
      <c r="B2215">
        <v>118</v>
      </c>
      <c r="C2215" s="2" t="s">
        <v>31</v>
      </c>
      <c r="D2215" s="3" t="s">
        <v>32</v>
      </c>
      <c r="E2215" s="3" t="s">
        <v>255</v>
      </c>
      <c r="F2215" t="s">
        <v>1872</v>
      </c>
      <c r="G2215" s="2" t="s">
        <v>1873</v>
      </c>
      <c r="H2215" s="2" t="s">
        <v>2546</v>
      </c>
      <c r="I2215" t="s">
        <v>2547</v>
      </c>
      <c r="J2215" t="s">
        <v>37</v>
      </c>
      <c r="K2215" t="s">
        <v>131</v>
      </c>
      <c r="L2215" t="s">
        <v>39</v>
      </c>
      <c r="M2215" s="2" t="s">
        <v>748</v>
      </c>
      <c r="O2215">
        <v>200</v>
      </c>
      <c r="P2215" t="s">
        <v>41</v>
      </c>
      <c r="Q2215">
        <v>0</v>
      </c>
      <c r="R2215">
        <v>0</v>
      </c>
      <c r="S2215">
        <v>202108</v>
      </c>
      <c r="T2215">
        <v>200</v>
      </c>
      <c r="U2215" s="3">
        <v>60</v>
      </c>
      <c r="X2215" t="s">
        <v>52</v>
      </c>
      <c r="Y2215" t="s">
        <v>53</v>
      </c>
      <c r="AA2215">
        <v>0</v>
      </c>
      <c r="AB2215">
        <v>2</v>
      </c>
    </row>
    <row r="2216" spans="1:28">
      <c r="A2216">
        <v>99762413</v>
      </c>
      <c r="B2216">
        <v>118</v>
      </c>
      <c r="C2216" s="2" t="s">
        <v>31</v>
      </c>
      <c r="D2216" s="3" t="s">
        <v>60</v>
      </c>
      <c r="E2216" s="3" t="s">
        <v>60</v>
      </c>
      <c r="F2216" t="s">
        <v>2548</v>
      </c>
      <c r="G2216" s="2" t="s">
        <v>2549</v>
      </c>
      <c r="H2216" s="2" t="s">
        <v>2549</v>
      </c>
      <c r="I2216" t="s">
        <v>63</v>
      </c>
      <c r="J2216" t="s">
        <v>47</v>
      </c>
      <c r="K2216" t="s">
        <v>64</v>
      </c>
      <c r="L2216" t="s">
        <v>39</v>
      </c>
      <c r="O2216">
        <v>1000</v>
      </c>
      <c r="P2216" t="s">
        <v>41</v>
      </c>
      <c r="Q2216">
        <v>0</v>
      </c>
      <c r="R2216">
        <v>0</v>
      </c>
      <c r="S2216">
        <v>202108</v>
      </c>
      <c r="T2216">
        <v>1000</v>
      </c>
      <c r="U2216" s="3">
        <v>20</v>
      </c>
      <c r="X2216" t="s">
        <v>52</v>
      </c>
      <c r="Y2216" t="s">
        <v>53</v>
      </c>
      <c r="AA2216">
        <v>0</v>
      </c>
      <c r="AB2216">
        <v>2</v>
      </c>
    </row>
    <row r="2217" spans="1:28">
      <c r="A2217">
        <v>99762414</v>
      </c>
      <c r="B2217">
        <v>118</v>
      </c>
      <c r="C2217" s="2" t="s">
        <v>31</v>
      </c>
      <c r="D2217" s="3" t="s">
        <v>32</v>
      </c>
      <c r="E2217" s="3" t="s">
        <v>33</v>
      </c>
      <c r="F2217" t="s">
        <v>1511</v>
      </c>
      <c r="G2217" s="2" t="s">
        <v>2353</v>
      </c>
      <c r="H2217" s="2" t="s">
        <v>2550</v>
      </c>
      <c r="I2217" t="s">
        <v>2551</v>
      </c>
      <c r="J2217" t="s">
        <v>47</v>
      </c>
      <c r="K2217" t="s">
        <v>68</v>
      </c>
      <c r="L2217" t="s">
        <v>39</v>
      </c>
      <c r="M2217" s="2" t="s">
        <v>40</v>
      </c>
      <c r="O2217">
        <v>500</v>
      </c>
      <c r="P2217" t="s">
        <v>41</v>
      </c>
      <c r="Q2217">
        <v>0</v>
      </c>
      <c r="R2217">
        <v>0</v>
      </c>
      <c r="S2217">
        <v>202108</v>
      </c>
      <c r="T2217">
        <v>500</v>
      </c>
      <c r="U2217" s="3">
        <v>75</v>
      </c>
      <c r="X2217" t="s">
        <v>52</v>
      </c>
      <c r="Y2217" t="s">
        <v>53</v>
      </c>
      <c r="AA2217">
        <v>0</v>
      </c>
      <c r="AB2217">
        <v>2</v>
      </c>
    </row>
    <row r="2218" spans="1:28">
      <c r="A2218">
        <v>99762415</v>
      </c>
      <c r="B2218">
        <v>118</v>
      </c>
      <c r="C2218" s="2" t="s">
        <v>31</v>
      </c>
      <c r="D2218" s="3" t="s">
        <v>32</v>
      </c>
      <c r="E2218" s="3" t="s">
        <v>33</v>
      </c>
      <c r="F2218" t="s">
        <v>2530</v>
      </c>
      <c r="G2218" s="2" t="s">
        <v>2552</v>
      </c>
      <c r="H2218" s="2" t="s">
        <v>2553</v>
      </c>
      <c r="I2218" t="s">
        <v>67</v>
      </c>
      <c r="J2218" t="s">
        <v>47</v>
      </c>
      <c r="K2218" t="s">
        <v>68</v>
      </c>
      <c r="L2218" t="s">
        <v>39</v>
      </c>
      <c r="M2218" s="2" t="s">
        <v>40</v>
      </c>
      <c r="O2218">
        <v>500</v>
      </c>
      <c r="P2218" t="s">
        <v>41</v>
      </c>
      <c r="Q2218">
        <v>0</v>
      </c>
      <c r="R2218">
        <v>0</v>
      </c>
      <c r="S2218">
        <v>202108</v>
      </c>
      <c r="T2218">
        <v>500</v>
      </c>
      <c r="U2218" s="3">
        <v>75</v>
      </c>
      <c r="X2218" t="s">
        <v>52</v>
      </c>
      <c r="Y2218" t="s">
        <v>53</v>
      </c>
      <c r="AA2218">
        <v>0</v>
      </c>
      <c r="AB2218">
        <v>2</v>
      </c>
    </row>
    <row r="2219" spans="1:28">
      <c r="A2219">
        <v>99762440</v>
      </c>
      <c r="B2219">
        <v>118</v>
      </c>
      <c r="C2219" s="2" t="s">
        <v>31</v>
      </c>
      <c r="D2219" s="3" t="s">
        <v>32</v>
      </c>
      <c r="E2219" s="3" t="s">
        <v>255</v>
      </c>
      <c r="F2219" t="s">
        <v>2218</v>
      </c>
      <c r="G2219" s="2" t="s">
        <v>2554</v>
      </c>
      <c r="H2219" s="2" t="s">
        <v>2555</v>
      </c>
      <c r="I2219" t="s">
        <v>1220</v>
      </c>
      <c r="J2219" t="s">
        <v>37</v>
      </c>
      <c r="K2219" t="s">
        <v>189</v>
      </c>
      <c r="L2219" t="s">
        <v>39</v>
      </c>
      <c r="M2219" s="2" t="s">
        <v>748</v>
      </c>
      <c r="O2219">
        <v>180</v>
      </c>
      <c r="P2219" t="s">
        <v>41</v>
      </c>
      <c r="Q2219">
        <v>0</v>
      </c>
      <c r="R2219">
        <v>0</v>
      </c>
      <c r="S2219">
        <v>202108</v>
      </c>
      <c r="T2219">
        <v>180</v>
      </c>
      <c r="U2219" s="3">
        <v>100</v>
      </c>
      <c r="X2219" t="s">
        <v>52</v>
      </c>
      <c r="Y2219" t="s">
        <v>53</v>
      </c>
      <c r="AA2219">
        <v>0</v>
      </c>
      <c r="AB2219">
        <v>2</v>
      </c>
    </row>
    <row r="2220" spans="1:28">
      <c r="A2220">
        <v>99762441</v>
      </c>
      <c r="B2220">
        <v>118</v>
      </c>
      <c r="C2220" s="2" t="s">
        <v>31</v>
      </c>
      <c r="D2220" s="3" t="s">
        <v>32</v>
      </c>
      <c r="E2220" s="3" t="s">
        <v>33</v>
      </c>
      <c r="F2220" t="s">
        <v>852</v>
      </c>
      <c r="G2220" s="2" t="s">
        <v>2375</v>
      </c>
      <c r="H2220" s="2" t="s">
        <v>2375</v>
      </c>
      <c r="I2220" t="s">
        <v>67</v>
      </c>
      <c r="J2220" t="s">
        <v>47</v>
      </c>
      <c r="K2220" t="s">
        <v>68</v>
      </c>
      <c r="L2220" t="s">
        <v>39</v>
      </c>
      <c r="M2220" s="2" t="s">
        <v>40</v>
      </c>
      <c r="O2220">
        <v>500</v>
      </c>
      <c r="P2220" t="s">
        <v>41</v>
      </c>
      <c r="Q2220">
        <v>0</v>
      </c>
      <c r="R2220">
        <v>0</v>
      </c>
      <c r="S2220">
        <v>202108</v>
      </c>
      <c r="T2220">
        <v>500</v>
      </c>
      <c r="U2220" s="3">
        <v>75</v>
      </c>
      <c r="X2220" t="s">
        <v>52</v>
      </c>
      <c r="Y2220" t="s">
        <v>53</v>
      </c>
      <c r="AA2220">
        <v>0</v>
      </c>
      <c r="AB2220">
        <v>2</v>
      </c>
    </row>
    <row r="2221" spans="1:28">
      <c r="A2221">
        <v>99762442</v>
      </c>
      <c r="B2221">
        <v>118</v>
      </c>
      <c r="C2221" s="2" t="s">
        <v>31</v>
      </c>
      <c r="D2221" s="3" t="s">
        <v>32</v>
      </c>
      <c r="E2221" s="3" t="s">
        <v>55</v>
      </c>
      <c r="F2221" t="s">
        <v>1754</v>
      </c>
      <c r="G2221" s="2" t="s">
        <v>1938</v>
      </c>
      <c r="H2221" s="2" t="s">
        <v>2137</v>
      </c>
      <c r="I2221" t="s">
        <v>2556</v>
      </c>
      <c r="J2221" t="s">
        <v>47</v>
      </c>
      <c r="K2221" t="s">
        <v>88</v>
      </c>
      <c r="L2221" t="s">
        <v>39</v>
      </c>
      <c r="M2221" s="2" t="s">
        <v>146</v>
      </c>
      <c r="O2221">
        <v>170</v>
      </c>
      <c r="P2221" t="s">
        <v>41</v>
      </c>
      <c r="Q2221">
        <v>0</v>
      </c>
      <c r="R2221">
        <v>0</v>
      </c>
      <c r="S2221">
        <v>202108</v>
      </c>
      <c r="T2221">
        <v>170</v>
      </c>
      <c r="U2221" s="3">
        <v>25</v>
      </c>
      <c r="X2221" t="s">
        <v>52</v>
      </c>
      <c r="Y2221" t="s">
        <v>53</v>
      </c>
      <c r="AA2221">
        <v>0</v>
      </c>
      <c r="AB2221">
        <v>2</v>
      </c>
    </row>
    <row r="2222" spans="1:28">
      <c r="A2222">
        <v>99762443</v>
      </c>
      <c r="B2222">
        <v>118</v>
      </c>
      <c r="C2222" s="2" t="s">
        <v>31</v>
      </c>
      <c r="D2222" s="3" t="s">
        <v>60</v>
      </c>
      <c r="E2222" s="3" t="s">
        <v>60</v>
      </c>
      <c r="F2222" t="s">
        <v>1452</v>
      </c>
      <c r="G2222" s="2" t="s">
        <v>2557</v>
      </c>
      <c r="H2222" s="2" t="s">
        <v>2557</v>
      </c>
      <c r="I2222" t="s">
        <v>63</v>
      </c>
      <c r="J2222" t="s">
        <v>47</v>
      </c>
      <c r="K2222" t="s">
        <v>64</v>
      </c>
      <c r="L2222" t="s">
        <v>39</v>
      </c>
      <c r="O2222">
        <v>1000</v>
      </c>
      <c r="P2222" t="s">
        <v>41</v>
      </c>
      <c r="Q2222">
        <v>0</v>
      </c>
      <c r="R2222">
        <v>0</v>
      </c>
      <c r="S2222">
        <v>202108</v>
      </c>
      <c r="T2222">
        <v>1000</v>
      </c>
      <c r="U2222" s="3">
        <v>25</v>
      </c>
      <c r="X2222" t="s">
        <v>52</v>
      </c>
      <c r="Y2222" t="s">
        <v>53</v>
      </c>
      <c r="AA2222">
        <v>0</v>
      </c>
      <c r="AB2222">
        <v>2</v>
      </c>
    </row>
    <row r="2223" spans="1:28">
      <c r="A2223">
        <v>99762444</v>
      </c>
      <c r="B2223">
        <v>118</v>
      </c>
      <c r="C2223" s="2" t="s">
        <v>31</v>
      </c>
      <c r="D2223" s="3" t="s">
        <v>32</v>
      </c>
      <c r="E2223" s="3" t="s">
        <v>55</v>
      </c>
      <c r="F2223" t="s">
        <v>201</v>
      </c>
      <c r="G2223" s="2" t="s">
        <v>202</v>
      </c>
      <c r="H2223" s="2" t="s">
        <v>1968</v>
      </c>
      <c r="I2223" t="s">
        <v>2522</v>
      </c>
      <c r="J2223" t="s">
        <v>59</v>
      </c>
      <c r="K2223" t="s">
        <v>189</v>
      </c>
      <c r="L2223" t="s">
        <v>39</v>
      </c>
      <c r="M2223" s="2" t="s">
        <v>57</v>
      </c>
      <c r="O2223">
        <v>180</v>
      </c>
      <c r="P2223" t="s">
        <v>41</v>
      </c>
      <c r="Q2223">
        <v>0</v>
      </c>
      <c r="R2223">
        <v>0</v>
      </c>
      <c r="S2223">
        <v>202108</v>
      </c>
      <c r="T2223">
        <v>180</v>
      </c>
      <c r="U2223" s="3">
        <v>25</v>
      </c>
      <c r="X2223" t="s">
        <v>52</v>
      </c>
      <c r="Y2223" t="s">
        <v>53</v>
      </c>
      <c r="AA2223">
        <v>0</v>
      </c>
      <c r="AB2223">
        <v>2</v>
      </c>
    </row>
    <row r="2224" spans="1:28">
      <c r="A2224">
        <v>99762445</v>
      </c>
      <c r="B2224">
        <v>118</v>
      </c>
      <c r="C2224" s="2" t="s">
        <v>31</v>
      </c>
      <c r="D2224" s="3" t="s">
        <v>32</v>
      </c>
      <c r="E2224" s="3" t="s">
        <v>836</v>
      </c>
      <c r="F2224" t="s">
        <v>2502</v>
      </c>
      <c r="G2224" s="2" t="s">
        <v>2558</v>
      </c>
      <c r="H2224" s="2" t="s">
        <v>2558</v>
      </c>
      <c r="I2224" t="s">
        <v>36</v>
      </c>
      <c r="J2224" t="s">
        <v>37</v>
      </c>
      <c r="K2224" t="s">
        <v>38</v>
      </c>
      <c r="L2224" t="s">
        <v>39</v>
      </c>
      <c r="O2224">
        <v>330</v>
      </c>
      <c r="P2224" t="s">
        <v>41</v>
      </c>
      <c r="Q2224">
        <v>0</v>
      </c>
      <c r="R2224">
        <v>0</v>
      </c>
      <c r="S2224">
        <v>202108</v>
      </c>
      <c r="T2224">
        <v>330</v>
      </c>
      <c r="U2224" s="3">
        <v>120</v>
      </c>
      <c r="X2224" t="s">
        <v>52</v>
      </c>
      <c r="Y2224" t="s">
        <v>53</v>
      </c>
      <c r="AA2224">
        <v>0</v>
      </c>
      <c r="AB2224">
        <v>2</v>
      </c>
    </row>
    <row r="2225" spans="1:28">
      <c r="A2225">
        <v>99762446</v>
      </c>
      <c r="B2225">
        <v>118</v>
      </c>
      <c r="C2225" s="2" t="s">
        <v>31</v>
      </c>
      <c r="D2225" s="3" t="s">
        <v>32</v>
      </c>
      <c r="E2225" s="3" t="s">
        <v>55</v>
      </c>
      <c r="F2225" t="s">
        <v>201</v>
      </c>
      <c r="G2225" s="2" t="s">
        <v>2083</v>
      </c>
      <c r="H2225" s="2" t="s">
        <v>2083</v>
      </c>
      <c r="I2225" t="s">
        <v>2559</v>
      </c>
      <c r="J2225" t="s">
        <v>59</v>
      </c>
      <c r="K2225" t="s">
        <v>189</v>
      </c>
      <c r="L2225" t="s">
        <v>39</v>
      </c>
      <c r="M2225" s="2" t="s">
        <v>146</v>
      </c>
      <c r="O2225">
        <v>180</v>
      </c>
      <c r="P2225" t="s">
        <v>41</v>
      </c>
      <c r="Q2225">
        <v>0</v>
      </c>
      <c r="R2225">
        <v>0</v>
      </c>
      <c r="S2225">
        <v>202108</v>
      </c>
      <c r="T2225">
        <v>180</v>
      </c>
      <c r="U2225" s="3">
        <v>25</v>
      </c>
      <c r="X2225" t="s">
        <v>52</v>
      </c>
      <c r="Y2225" t="s">
        <v>53</v>
      </c>
      <c r="AA2225">
        <v>0</v>
      </c>
      <c r="AB2225">
        <v>2</v>
      </c>
    </row>
    <row r="2226" spans="1:28">
      <c r="A2226">
        <v>99762447</v>
      </c>
      <c r="B2226">
        <v>118</v>
      </c>
      <c r="C2226" s="2" t="s">
        <v>31</v>
      </c>
      <c r="D2226" s="3" t="s">
        <v>32</v>
      </c>
      <c r="E2226" s="3" t="s">
        <v>33</v>
      </c>
      <c r="F2226" t="s">
        <v>2530</v>
      </c>
      <c r="G2226" s="2" t="s">
        <v>2560</v>
      </c>
      <c r="H2226" s="2" t="s">
        <v>2560</v>
      </c>
      <c r="I2226" t="s">
        <v>305</v>
      </c>
      <c r="J2226" t="s">
        <v>47</v>
      </c>
      <c r="K2226" t="s">
        <v>51</v>
      </c>
      <c r="L2226" t="s">
        <v>39</v>
      </c>
      <c r="M2226" s="2" t="s">
        <v>109</v>
      </c>
      <c r="O2226">
        <v>250</v>
      </c>
      <c r="P2226" t="s">
        <v>41</v>
      </c>
      <c r="Q2226">
        <v>0</v>
      </c>
      <c r="R2226">
        <v>0</v>
      </c>
      <c r="S2226">
        <v>202108</v>
      </c>
      <c r="T2226">
        <v>250</v>
      </c>
      <c r="U2226" s="3">
        <v>40</v>
      </c>
      <c r="X2226" t="s">
        <v>52</v>
      </c>
      <c r="Y2226" t="s">
        <v>53</v>
      </c>
      <c r="AA2226">
        <v>0</v>
      </c>
      <c r="AB2226">
        <v>2</v>
      </c>
    </row>
    <row r="2227" spans="1:28">
      <c r="A2227">
        <v>99762449</v>
      </c>
      <c r="B2227">
        <v>118</v>
      </c>
      <c r="C2227" s="2" t="s">
        <v>31</v>
      </c>
      <c r="D2227" s="3" t="s">
        <v>32</v>
      </c>
      <c r="E2227" s="3" t="s">
        <v>33</v>
      </c>
      <c r="F2227" t="s">
        <v>852</v>
      </c>
      <c r="G2227" s="2" t="s">
        <v>1827</v>
      </c>
      <c r="H2227" s="2" t="s">
        <v>2561</v>
      </c>
      <c r="I2227" t="s">
        <v>519</v>
      </c>
      <c r="J2227" t="s">
        <v>47</v>
      </c>
      <c r="K2227" t="s">
        <v>51</v>
      </c>
      <c r="L2227" t="s">
        <v>39</v>
      </c>
      <c r="M2227" s="2" t="s">
        <v>40</v>
      </c>
      <c r="O2227">
        <v>250</v>
      </c>
      <c r="P2227" t="s">
        <v>41</v>
      </c>
      <c r="Q2227">
        <v>0</v>
      </c>
      <c r="R2227">
        <v>0</v>
      </c>
      <c r="S2227">
        <v>202108</v>
      </c>
      <c r="T2227">
        <v>250</v>
      </c>
      <c r="U2227" s="3">
        <v>40</v>
      </c>
      <c r="X2227" t="s">
        <v>52</v>
      </c>
      <c r="Y2227" t="s">
        <v>53</v>
      </c>
      <c r="AA2227">
        <v>0</v>
      </c>
      <c r="AB2227">
        <v>2</v>
      </c>
    </row>
    <row r="2228" spans="1:28">
      <c r="A2228">
        <v>99762450</v>
      </c>
      <c r="B2228">
        <v>118</v>
      </c>
      <c r="C2228" s="2" t="s">
        <v>31</v>
      </c>
      <c r="D2228" s="3" t="s">
        <v>32</v>
      </c>
      <c r="E2228" s="3" t="s">
        <v>33</v>
      </c>
      <c r="F2228" t="s">
        <v>852</v>
      </c>
      <c r="G2228" s="2" t="s">
        <v>1827</v>
      </c>
      <c r="H2228" s="2" t="s">
        <v>2561</v>
      </c>
      <c r="I2228" t="s">
        <v>356</v>
      </c>
      <c r="J2228" t="s">
        <v>47</v>
      </c>
      <c r="K2228" t="s">
        <v>357</v>
      </c>
      <c r="L2228" t="s">
        <v>39</v>
      </c>
      <c r="M2228" s="2" t="s">
        <v>40</v>
      </c>
      <c r="O2228">
        <v>2250</v>
      </c>
      <c r="P2228" t="s">
        <v>41</v>
      </c>
      <c r="Q2228">
        <v>0</v>
      </c>
      <c r="R2228">
        <v>0</v>
      </c>
      <c r="S2228">
        <v>202108</v>
      </c>
      <c r="T2228">
        <v>2250</v>
      </c>
      <c r="U2228" s="3">
        <v>200</v>
      </c>
      <c r="X2228" t="s">
        <v>52</v>
      </c>
      <c r="Y2228" t="s">
        <v>53</v>
      </c>
      <c r="AA2228">
        <v>0</v>
      </c>
      <c r="AB2228">
        <v>2</v>
      </c>
    </row>
    <row r="2229" spans="1:28">
      <c r="A2229">
        <v>99762451</v>
      </c>
      <c r="B2229">
        <v>118</v>
      </c>
      <c r="C2229" s="2" t="s">
        <v>31</v>
      </c>
      <c r="D2229" s="3" t="s">
        <v>32</v>
      </c>
      <c r="E2229" s="3" t="s">
        <v>255</v>
      </c>
      <c r="F2229" t="s">
        <v>2218</v>
      </c>
      <c r="G2229" s="2" t="s">
        <v>2562</v>
      </c>
      <c r="H2229" s="2" t="s">
        <v>2563</v>
      </c>
      <c r="I2229" t="s">
        <v>1220</v>
      </c>
      <c r="J2229" t="s">
        <v>37</v>
      </c>
      <c r="K2229" t="s">
        <v>189</v>
      </c>
      <c r="L2229" t="s">
        <v>39</v>
      </c>
      <c r="M2229" s="2" t="s">
        <v>748</v>
      </c>
      <c r="O2229">
        <v>180</v>
      </c>
      <c r="P2229" t="s">
        <v>41</v>
      </c>
      <c r="Q2229">
        <v>0</v>
      </c>
      <c r="R2229">
        <v>0</v>
      </c>
      <c r="S2229">
        <v>202108</v>
      </c>
      <c r="T2229">
        <v>180</v>
      </c>
      <c r="U2229" s="3">
        <v>100</v>
      </c>
      <c r="X2229" t="s">
        <v>52</v>
      </c>
      <c r="Y2229" t="s">
        <v>53</v>
      </c>
      <c r="AA2229">
        <v>0</v>
      </c>
      <c r="AB2229">
        <v>2</v>
      </c>
    </row>
    <row r="2230" spans="1:28">
      <c r="A2230">
        <v>99762452</v>
      </c>
      <c r="B2230">
        <v>118</v>
      </c>
      <c r="C2230" s="2" t="s">
        <v>31</v>
      </c>
      <c r="D2230" s="3" t="s">
        <v>32</v>
      </c>
      <c r="E2230" s="3" t="s">
        <v>836</v>
      </c>
      <c r="F2230" t="s">
        <v>1973</v>
      </c>
      <c r="G2230" s="2" t="s">
        <v>2564</v>
      </c>
      <c r="H2230" s="2" t="s">
        <v>2564</v>
      </c>
      <c r="I2230" t="s">
        <v>142</v>
      </c>
      <c r="J2230" t="s">
        <v>37</v>
      </c>
      <c r="K2230" t="s">
        <v>51</v>
      </c>
      <c r="L2230" t="s">
        <v>39</v>
      </c>
      <c r="O2230">
        <v>250</v>
      </c>
      <c r="P2230" t="s">
        <v>41</v>
      </c>
      <c r="Q2230">
        <v>0</v>
      </c>
      <c r="R2230">
        <v>0</v>
      </c>
      <c r="S2230">
        <v>202108</v>
      </c>
      <c r="T2230">
        <v>250</v>
      </c>
      <c r="U2230" s="3">
        <v>130</v>
      </c>
      <c r="X2230" t="s">
        <v>52</v>
      </c>
      <c r="Y2230" t="s">
        <v>53</v>
      </c>
      <c r="AA2230">
        <v>0</v>
      </c>
      <c r="AB2230">
        <v>2</v>
      </c>
    </row>
    <row r="2231" spans="1:28">
      <c r="A2231">
        <v>99762453</v>
      </c>
      <c r="B2231">
        <v>118</v>
      </c>
      <c r="C2231" s="2" t="s">
        <v>31</v>
      </c>
      <c r="D2231" s="3" t="s">
        <v>32</v>
      </c>
      <c r="E2231" s="3" t="s">
        <v>33</v>
      </c>
      <c r="F2231" t="s">
        <v>78</v>
      </c>
      <c r="G2231" s="2" t="s">
        <v>79</v>
      </c>
      <c r="H2231" s="2" t="s">
        <v>79</v>
      </c>
      <c r="I2231" t="s">
        <v>2565</v>
      </c>
      <c r="J2231" t="s">
        <v>50</v>
      </c>
      <c r="K2231" t="s">
        <v>2453</v>
      </c>
      <c r="L2231" t="s">
        <v>39</v>
      </c>
      <c r="M2231" s="2" t="s">
        <v>80</v>
      </c>
      <c r="O2231">
        <v>175</v>
      </c>
      <c r="P2231" t="s">
        <v>41</v>
      </c>
      <c r="Q2231">
        <v>0</v>
      </c>
      <c r="R2231">
        <v>0</v>
      </c>
      <c r="S2231">
        <v>202108</v>
      </c>
      <c r="T2231">
        <v>175</v>
      </c>
      <c r="U2231" s="3">
        <v>25</v>
      </c>
      <c r="X2231" t="s">
        <v>52</v>
      </c>
      <c r="Y2231" t="s">
        <v>53</v>
      </c>
      <c r="AA2231">
        <v>0</v>
      </c>
      <c r="AB2231">
        <v>2</v>
      </c>
    </row>
    <row r="2232" spans="1:28">
      <c r="A2232">
        <v>99762454</v>
      </c>
      <c r="B2232">
        <v>118</v>
      </c>
      <c r="C2232" s="2" t="s">
        <v>31</v>
      </c>
      <c r="D2232" s="3" t="s">
        <v>32</v>
      </c>
      <c r="E2232" s="3" t="s">
        <v>33</v>
      </c>
      <c r="F2232" t="s">
        <v>78</v>
      </c>
      <c r="G2232" s="2" t="s">
        <v>118</v>
      </c>
      <c r="H2232" s="2" t="s">
        <v>119</v>
      </c>
      <c r="I2232" t="s">
        <v>2566</v>
      </c>
      <c r="J2232" t="s">
        <v>50</v>
      </c>
      <c r="K2232" t="s">
        <v>2453</v>
      </c>
      <c r="L2232" t="s">
        <v>39</v>
      </c>
      <c r="M2232" s="2" t="s">
        <v>109</v>
      </c>
      <c r="O2232">
        <v>175</v>
      </c>
      <c r="P2232" t="s">
        <v>41</v>
      </c>
      <c r="Q2232">
        <v>0</v>
      </c>
      <c r="R2232">
        <v>0</v>
      </c>
      <c r="S2232">
        <v>202108</v>
      </c>
      <c r="T2232">
        <v>175</v>
      </c>
      <c r="U2232" s="3">
        <v>25</v>
      </c>
      <c r="X2232" t="s">
        <v>52</v>
      </c>
      <c r="Y2232" t="s">
        <v>53</v>
      </c>
      <c r="AA2232">
        <v>0</v>
      </c>
      <c r="AB2232">
        <v>2</v>
      </c>
    </row>
    <row r="2233" spans="1:28">
      <c r="A2233">
        <v>99762455</v>
      </c>
      <c r="B2233">
        <v>118</v>
      </c>
      <c r="C2233" s="2" t="s">
        <v>31</v>
      </c>
      <c r="D2233" s="3" t="s">
        <v>32</v>
      </c>
      <c r="E2233" s="3" t="s">
        <v>33</v>
      </c>
      <c r="F2233" t="s">
        <v>78</v>
      </c>
      <c r="G2233" s="2" t="s">
        <v>217</v>
      </c>
      <c r="H2233" s="2" t="s">
        <v>217</v>
      </c>
      <c r="I2233" t="s">
        <v>2565</v>
      </c>
      <c r="J2233" t="s">
        <v>50</v>
      </c>
      <c r="K2233" t="s">
        <v>2453</v>
      </c>
      <c r="L2233" t="s">
        <v>39</v>
      </c>
      <c r="M2233" s="2" t="s">
        <v>40</v>
      </c>
      <c r="O2233">
        <v>175</v>
      </c>
      <c r="P2233" t="s">
        <v>41</v>
      </c>
      <c r="Q2233">
        <v>0</v>
      </c>
      <c r="R2233">
        <v>0</v>
      </c>
      <c r="S2233">
        <v>202108</v>
      </c>
      <c r="T2233">
        <v>175</v>
      </c>
      <c r="U2233" s="3">
        <v>25</v>
      </c>
      <c r="X2233" t="s">
        <v>52</v>
      </c>
      <c r="Y2233" t="s">
        <v>53</v>
      </c>
      <c r="AA2233">
        <v>0</v>
      </c>
      <c r="AB2233">
        <v>2</v>
      </c>
    </row>
    <row r="2234" spans="1:28">
      <c r="A2234">
        <v>99762456</v>
      </c>
      <c r="B2234">
        <v>118</v>
      </c>
      <c r="C2234" s="2" t="s">
        <v>31</v>
      </c>
      <c r="D2234" s="3" t="s">
        <v>32</v>
      </c>
      <c r="E2234" s="3" t="s">
        <v>55</v>
      </c>
      <c r="F2234" t="s">
        <v>201</v>
      </c>
      <c r="G2234" s="2" t="s">
        <v>202</v>
      </c>
      <c r="H2234" s="2" t="s">
        <v>1071</v>
      </c>
      <c r="I2234" t="s">
        <v>2567</v>
      </c>
      <c r="J2234" t="s">
        <v>59</v>
      </c>
      <c r="K2234" t="s">
        <v>189</v>
      </c>
      <c r="L2234" t="s">
        <v>39</v>
      </c>
      <c r="M2234" s="2" t="s">
        <v>141</v>
      </c>
      <c r="O2234">
        <v>180</v>
      </c>
      <c r="P2234" t="s">
        <v>41</v>
      </c>
      <c r="Q2234">
        <v>0</v>
      </c>
      <c r="R2234">
        <v>0</v>
      </c>
      <c r="S2234">
        <v>202108</v>
      </c>
      <c r="T2234">
        <v>180</v>
      </c>
      <c r="U2234" s="3">
        <v>25</v>
      </c>
      <c r="X2234" t="s">
        <v>52</v>
      </c>
      <c r="Y2234" t="s">
        <v>53</v>
      </c>
      <c r="AA2234">
        <v>0</v>
      </c>
      <c r="AB2234">
        <v>2</v>
      </c>
    </row>
    <row r="2235" spans="1:28">
      <c r="A2235">
        <v>99762457</v>
      </c>
      <c r="B2235">
        <v>118</v>
      </c>
      <c r="C2235" s="2" t="s">
        <v>31</v>
      </c>
      <c r="D2235" s="3" t="s">
        <v>32</v>
      </c>
      <c r="E2235" s="3" t="s">
        <v>33</v>
      </c>
      <c r="F2235" t="s">
        <v>2530</v>
      </c>
      <c r="G2235" s="2" t="s">
        <v>2568</v>
      </c>
      <c r="H2235" s="2" t="s">
        <v>2568</v>
      </c>
      <c r="I2235" t="s">
        <v>519</v>
      </c>
      <c r="J2235" t="s">
        <v>47</v>
      </c>
      <c r="K2235" t="s">
        <v>51</v>
      </c>
      <c r="L2235" t="s">
        <v>39</v>
      </c>
      <c r="M2235" s="2" t="s">
        <v>40</v>
      </c>
      <c r="O2235">
        <v>250</v>
      </c>
      <c r="P2235" t="s">
        <v>41</v>
      </c>
      <c r="Q2235">
        <v>0</v>
      </c>
      <c r="R2235">
        <v>0</v>
      </c>
      <c r="S2235">
        <v>202108</v>
      </c>
      <c r="T2235">
        <v>250</v>
      </c>
      <c r="U2235" s="3">
        <v>35</v>
      </c>
      <c r="X2235" t="s">
        <v>52</v>
      </c>
      <c r="Y2235" t="s">
        <v>53</v>
      </c>
      <c r="AA2235">
        <v>0</v>
      </c>
      <c r="AB2235">
        <v>2</v>
      </c>
    </row>
    <row r="2236" spans="1:28">
      <c r="A2236">
        <v>99762458</v>
      </c>
      <c r="B2236">
        <v>118</v>
      </c>
      <c r="C2236" s="2" t="s">
        <v>31</v>
      </c>
      <c r="D2236" s="3" t="s">
        <v>32</v>
      </c>
      <c r="E2236" s="3" t="s">
        <v>33</v>
      </c>
      <c r="F2236" t="s">
        <v>2530</v>
      </c>
      <c r="G2236" s="2" t="s">
        <v>2569</v>
      </c>
      <c r="H2236" s="2" t="s">
        <v>2569</v>
      </c>
      <c r="I2236" t="s">
        <v>356</v>
      </c>
      <c r="J2236" t="s">
        <v>47</v>
      </c>
      <c r="K2236" t="s">
        <v>357</v>
      </c>
      <c r="L2236" t="s">
        <v>39</v>
      </c>
      <c r="M2236" s="2" t="s">
        <v>80</v>
      </c>
      <c r="O2236">
        <v>2250</v>
      </c>
      <c r="P2236" t="s">
        <v>41</v>
      </c>
      <c r="Q2236">
        <v>0</v>
      </c>
      <c r="R2236">
        <v>0</v>
      </c>
      <c r="S2236">
        <v>202108</v>
      </c>
      <c r="T2236">
        <v>2250</v>
      </c>
      <c r="U2236" s="3">
        <v>200</v>
      </c>
      <c r="X2236" t="s">
        <v>52</v>
      </c>
      <c r="Y2236" t="s">
        <v>53</v>
      </c>
      <c r="AA2236">
        <v>0</v>
      </c>
      <c r="AB2236">
        <v>2</v>
      </c>
    </row>
    <row r="2237" spans="1:28">
      <c r="A2237">
        <v>99762459</v>
      </c>
      <c r="B2237">
        <v>118</v>
      </c>
      <c r="C2237" s="2" t="s">
        <v>31</v>
      </c>
      <c r="D2237" s="3" t="s">
        <v>32</v>
      </c>
      <c r="E2237" s="3" t="s">
        <v>33</v>
      </c>
      <c r="F2237" t="s">
        <v>2530</v>
      </c>
      <c r="G2237" s="2" t="s">
        <v>2560</v>
      </c>
      <c r="H2237" s="2" t="s">
        <v>2560</v>
      </c>
      <c r="I2237" t="s">
        <v>233</v>
      </c>
      <c r="J2237" t="s">
        <v>47</v>
      </c>
      <c r="K2237" t="s">
        <v>68</v>
      </c>
      <c r="L2237" t="s">
        <v>39</v>
      </c>
      <c r="M2237" s="2" t="s">
        <v>109</v>
      </c>
      <c r="O2237">
        <v>500</v>
      </c>
      <c r="P2237" t="s">
        <v>41</v>
      </c>
      <c r="Q2237">
        <v>0</v>
      </c>
      <c r="R2237">
        <v>0</v>
      </c>
      <c r="S2237">
        <v>202108</v>
      </c>
      <c r="T2237">
        <v>500</v>
      </c>
      <c r="U2237" s="3">
        <v>70</v>
      </c>
      <c r="X2237" t="s">
        <v>52</v>
      </c>
      <c r="Y2237" t="s">
        <v>53</v>
      </c>
      <c r="AA2237">
        <v>0</v>
      </c>
      <c r="AB2237">
        <v>2</v>
      </c>
    </row>
    <row r="2238" spans="1:28">
      <c r="A2238">
        <v>99762460</v>
      </c>
      <c r="B2238">
        <v>118</v>
      </c>
      <c r="C2238" s="2" t="s">
        <v>31</v>
      </c>
      <c r="D2238" s="3" t="s">
        <v>32</v>
      </c>
      <c r="E2238" s="3" t="s">
        <v>33</v>
      </c>
      <c r="F2238" t="s">
        <v>852</v>
      </c>
      <c r="G2238" s="2" t="s">
        <v>1827</v>
      </c>
      <c r="H2238" s="2" t="s">
        <v>2561</v>
      </c>
      <c r="I2238" t="s">
        <v>63</v>
      </c>
      <c r="J2238" t="s">
        <v>47</v>
      </c>
      <c r="K2238" t="s">
        <v>64</v>
      </c>
      <c r="L2238" t="s">
        <v>39</v>
      </c>
      <c r="M2238" s="2" t="s">
        <v>40</v>
      </c>
      <c r="O2238">
        <v>1000</v>
      </c>
      <c r="P2238" t="s">
        <v>41</v>
      </c>
      <c r="Q2238">
        <v>0</v>
      </c>
      <c r="R2238">
        <v>0</v>
      </c>
      <c r="S2238">
        <v>202108</v>
      </c>
      <c r="T2238">
        <v>1000</v>
      </c>
      <c r="U2238" s="3">
        <v>100</v>
      </c>
      <c r="X2238" t="s">
        <v>52</v>
      </c>
      <c r="Y2238" t="s">
        <v>53</v>
      </c>
      <c r="AA2238">
        <v>0</v>
      </c>
      <c r="AB2238">
        <v>2</v>
      </c>
    </row>
    <row r="2239" spans="1:28">
      <c r="A2239">
        <v>99762461</v>
      </c>
      <c r="B2239">
        <v>118</v>
      </c>
      <c r="C2239" s="2" t="s">
        <v>31</v>
      </c>
      <c r="D2239" s="3" t="s">
        <v>32</v>
      </c>
      <c r="E2239" s="3" t="s">
        <v>33</v>
      </c>
      <c r="F2239" t="s">
        <v>852</v>
      </c>
      <c r="G2239" s="2" t="s">
        <v>1827</v>
      </c>
      <c r="H2239" s="2" t="s">
        <v>2561</v>
      </c>
      <c r="I2239" t="s">
        <v>46</v>
      </c>
      <c r="J2239" t="s">
        <v>47</v>
      </c>
      <c r="K2239" t="s">
        <v>48</v>
      </c>
      <c r="L2239" t="s">
        <v>39</v>
      </c>
      <c r="M2239" s="2" t="s">
        <v>40</v>
      </c>
      <c r="O2239">
        <v>1500</v>
      </c>
      <c r="P2239" t="s">
        <v>41</v>
      </c>
      <c r="Q2239">
        <v>0</v>
      </c>
      <c r="R2239">
        <v>0</v>
      </c>
      <c r="S2239">
        <v>202108</v>
      </c>
      <c r="T2239">
        <v>1500</v>
      </c>
      <c r="U2239" s="3">
        <v>150</v>
      </c>
      <c r="X2239" t="s">
        <v>52</v>
      </c>
      <c r="Y2239" t="s">
        <v>53</v>
      </c>
      <c r="AA2239">
        <v>0</v>
      </c>
      <c r="AB2239">
        <v>2</v>
      </c>
    </row>
    <row r="2240" spans="1:28">
      <c r="A2240">
        <v>99762462</v>
      </c>
      <c r="B2240">
        <v>118</v>
      </c>
      <c r="C2240" s="2" t="s">
        <v>31</v>
      </c>
      <c r="D2240" s="3" t="s">
        <v>32</v>
      </c>
      <c r="E2240" s="3" t="s">
        <v>33</v>
      </c>
      <c r="F2240" t="s">
        <v>852</v>
      </c>
      <c r="G2240" s="2" t="s">
        <v>2353</v>
      </c>
      <c r="H2240" s="2" t="s">
        <v>2570</v>
      </c>
      <c r="I2240" t="s">
        <v>519</v>
      </c>
      <c r="J2240" t="s">
        <v>47</v>
      </c>
      <c r="K2240" t="s">
        <v>51</v>
      </c>
      <c r="L2240" t="s">
        <v>39</v>
      </c>
      <c r="M2240" s="2" t="s">
        <v>80</v>
      </c>
      <c r="O2240">
        <v>250</v>
      </c>
      <c r="P2240" t="s">
        <v>41</v>
      </c>
      <c r="Q2240">
        <v>0</v>
      </c>
      <c r="R2240">
        <v>0</v>
      </c>
      <c r="S2240">
        <v>202108</v>
      </c>
      <c r="T2240">
        <v>250</v>
      </c>
      <c r="U2240" s="3">
        <v>45</v>
      </c>
      <c r="X2240" t="s">
        <v>52</v>
      </c>
      <c r="Y2240" t="s">
        <v>53</v>
      </c>
      <c r="AA2240">
        <v>0</v>
      </c>
      <c r="AB2240">
        <v>2</v>
      </c>
    </row>
    <row r="2241" spans="1:28">
      <c r="A2241">
        <v>99762463</v>
      </c>
      <c r="B2241">
        <v>118</v>
      </c>
      <c r="C2241" s="2" t="s">
        <v>31</v>
      </c>
      <c r="D2241" s="3" t="s">
        <v>32</v>
      </c>
      <c r="E2241" s="3" t="s">
        <v>33</v>
      </c>
      <c r="F2241" t="s">
        <v>852</v>
      </c>
      <c r="G2241" s="2" t="s">
        <v>2353</v>
      </c>
      <c r="H2241" s="2" t="s">
        <v>2570</v>
      </c>
      <c r="I2241" t="s">
        <v>67</v>
      </c>
      <c r="J2241" t="s">
        <v>47</v>
      </c>
      <c r="K2241" t="s">
        <v>68</v>
      </c>
      <c r="L2241" t="s">
        <v>39</v>
      </c>
      <c r="M2241" s="2" t="s">
        <v>80</v>
      </c>
      <c r="O2241">
        <v>500</v>
      </c>
      <c r="P2241" t="s">
        <v>41</v>
      </c>
      <c r="Q2241">
        <v>0</v>
      </c>
      <c r="R2241">
        <v>0</v>
      </c>
      <c r="S2241">
        <v>202108</v>
      </c>
      <c r="T2241">
        <v>500</v>
      </c>
      <c r="U2241" s="3">
        <v>80</v>
      </c>
      <c r="X2241" t="s">
        <v>52</v>
      </c>
      <c r="Y2241" t="s">
        <v>53</v>
      </c>
      <c r="AA2241">
        <v>0</v>
      </c>
      <c r="AB2241">
        <v>2</v>
      </c>
    </row>
    <row r="2242" spans="1:28">
      <c r="A2242">
        <v>99762464</v>
      </c>
      <c r="B2242">
        <v>118</v>
      </c>
      <c r="C2242" s="2" t="s">
        <v>31</v>
      </c>
      <c r="D2242" s="3" t="s">
        <v>32</v>
      </c>
      <c r="E2242" s="3" t="s">
        <v>33</v>
      </c>
      <c r="F2242" t="s">
        <v>2502</v>
      </c>
      <c r="G2242" s="2" t="s">
        <v>2571</v>
      </c>
      <c r="H2242" s="2" t="s">
        <v>2572</v>
      </c>
      <c r="I2242" t="s">
        <v>519</v>
      </c>
      <c r="J2242" t="s">
        <v>47</v>
      </c>
      <c r="K2242" t="s">
        <v>51</v>
      </c>
      <c r="L2242" t="s">
        <v>39</v>
      </c>
      <c r="M2242" s="2" t="s">
        <v>80</v>
      </c>
      <c r="O2242">
        <v>250</v>
      </c>
      <c r="P2242" t="s">
        <v>41</v>
      </c>
      <c r="Q2242">
        <v>0</v>
      </c>
      <c r="R2242">
        <v>0</v>
      </c>
      <c r="S2242">
        <v>202108</v>
      </c>
      <c r="T2242">
        <v>250</v>
      </c>
      <c r="U2242" s="3">
        <v>40</v>
      </c>
      <c r="X2242" t="s">
        <v>52</v>
      </c>
      <c r="Y2242" t="s">
        <v>53</v>
      </c>
      <c r="AA2242">
        <v>0</v>
      </c>
      <c r="AB2242">
        <v>2</v>
      </c>
    </row>
    <row r="2243" spans="1:28">
      <c r="A2243">
        <v>99762465</v>
      </c>
      <c r="B2243">
        <v>118</v>
      </c>
      <c r="C2243" s="2" t="s">
        <v>31</v>
      </c>
      <c r="D2243" s="3" t="s">
        <v>32</v>
      </c>
      <c r="E2243" s="3" t="s">
        <v>33</v>
      </c>
      <c r="F2243" t="s">
        <v>2502</v>
      </c>
      <c r="G2243" s="2" t="s">
        <v>2571</v>
      </c>
      <c r="H2243" s="2" t="s">
        <v>2572</v>
      </c>
      <c r="I2243" t="s">
        <v>67</v>
      </c>
      <c r="J2243" t="s">
        <v>47</v>
      </c>
      <c r="K2243" t="s">
        <v>68</v>
      </c>
      <c r="L2243" t="s">
        <v>39</v>
      </c>
      <c r="M2243" s="2" t="s">
        <v>80</v>
      </c>
      <c r="O2243">
        <v>500</v>
      </c>
      <c r="P2243" t="s">
        <v>41</v>
      </c>
      <c r="Q2243">
        <v>0</v>
      </c>
      <c r="R2243">
        <v>0</v>
      </c>
      <c r="S2243">
        <v>202108</v>
      </c>
      <c r="T2243">
        <v>500</v>
      </c>
      <c r="U2243" s="3">
        <v>80</v>
      </c>
      <c r="X2243" t="s">
        <v>52</v>
      </c>
      <c r="Y2243" t="s">
        <v>53</v>
      </c>
      <c r="AA2243">
        <v>0</v>
      </c>
      <c r="AB2243">
        <v>2</v>
      </c>
    </row>
    <row r="2244" spans="1:28">
      <c r="A2244">
        <v>99762466</v>
      </c>
      <c r="B2244">
        <v>118</v>
      </c>
      <c r="C2244" s="2" t="s">
        <v>31</v>
      </c>
      <c r="D2244" s="3" t="s">
        <v>32</v>
      </c>
      <c r="E2244" s="3" t="s">
        <v>255</v>
      </c>
      <c r="F2244" t="s">
        <v>1081</v>
      </c>
      <c r="G2244" s="2" t="s">
        <v>2155</v>
      </c>
      <c r="H2244" s="2" t="s">
        <v>2155</v>
      </c>
      <c r="I2244" t="s">
        <v>2573</v>
      </c>
      <c r="J2244" t="s">
        <v>37</v>
      </c>
      <c r="K2244" t="s">
        <v>189</v>
      </c>
      <c r="L2244" t="s">
        <v>39</v>
      </c>
      <c r="M2244" s="2" t="s">
        <v>2574</v>
      </c>
      <c r="O2244">
        <v>180</v>
      </c>
      <c r="P2244" t="s">
        <v>41</v>
      </c>
      <c r="Q2244">
        <v>0</v>
      </c>
      <c r="R2244">
        <v>0</v>
      </c>
      <c r="S2244">
        <v>202108</v>
      </c>
      <c r="T2244">
        <v>180</v>
      </c>
      <c r="U2244" s="3">
        <v>120</v>
      </c>
      <c r="X2244" t="s">
        <v>52</v>
      </c>
      <c r="Y2244" t="s">
        <v>53</v>
      </c>
      <c r="AA2244">
        <v>0</v>
      </c>
      <c r="AB2244">
        <v>2</v>
      </c>
    </row>
    <row r="2245" spans="1:28">
      <c r="A2245">
        <v>99762467</v>
      </c>
      <c r="B2245">
        <v>118</v>
      </c>
      <c r="C2245" s="2" t="s">
        <v>31</v>
      </c>
      <c r="D2245" s="3" t="s">
        <v>60</v>
      </c>
      <c r="E2245" s="3" t="s">
        <v>60</v>
      </c>
      <c r="F2245" t="s">
        <v>2575</v>
      </c>
      <c r="G2245" s="2" t="s">
        <v>406</v>
      </c>
      <c r="H2245" s="2" t="s">
        <v>406</v>
      </c>
      <c r="I2245" t="s">
        <v>63</v>
      </c>
      <c r="J2245" t="s">
        <v>47</v>
      </c>
      <c r="K2245" t="s">
        <v>64</v>
      </c>
      <c r="L2245" t="s">
        <v>39</v>
      </c>
      <c r="O2245">
        <v>1000</v>
      </c>
      <c r="P2245" t="s">
        <v>41</v>
      </c>
      <c r="Q2245">
        <v>0</v>
      </c>
      <c r="R2245">
        <v>0</v>
      </c>
      <c r="S2245">
        <v>202108</v>
      </c>
      <c r="T2245">
        <v>1000</v>
      </c>
      <c r="U2245" s="3">
        <v>20</v>
      </c>
      <c r="X2245" t="s">
        <v>52</v>
      </c>
      <c r="Y2245" t="s">
        <v>53</v>
      </c>
      <c r="AA2245">
        <v>0</v>
      </c>
      <c r="AB2245">
        <v>2</v>
      </c>
    </row>
    <row r="2246" spans="1:28">
      <c r="A2246">
        <v>99762468</v>
      </c>
      <c r="B2246">
        <v>118</v>
      </c>
      <c r="C2246" s="2" t="s">
        <v>31</v>
      </c>
      <c r="D2246" s="3" t="s">
        <v>60</v>
      </c>
      <c r="E2246" s="3" t="s">
        <v>60</v>
      </c>
      <c r="F2246" t="s">
        <v>1373</v>
      </c>
      <c r="G2246" s="2" t="s">
        <v>2576</v>
      </c>
      <c r="H2246" s="2" t="s">
        <v>2576</v>
      </c>
      <c r="I2246" t="s">
        <v>63</v>
      </c>
      <c r="J2246" t="s">
        <v>47</v>
      </c>
      <c r="K2246" t="s">
        <v>64</v>
      </c>
      <c r="L2246" t="s">
        <v>39</v>
      </c>
      <c r="O2246">
        <v>1000</v>
      </c>
      <c r="P2246" t="s">
        <v>41</v>
      </c>
      <c r="Q2246">
        <v>0</v>
      </c>
      <c r="R2246">
        <v>0</v>
      </c>
      <c r="S2246">
        <v>202108</v>
      </c>
      <c r="T2246">
        <v>1000</v>
      </c>
      <c r="U2246" s="3">
        <v>25</v>
      </c>
      <c r="X2246" t="s">
        <v>52</v>
      </c>
      <c r="Y2246" t="s">
        <v>53</v>
      </c>
      <c r="AA2246">
        <v>0</v>
      </c>
      <c r="AB2246">
        <v>2</v>
      </c>
    </row>
    <row r="2247" spans="1:28">
      <c r="A2247">
        <v>99762470</v>
      </c>
      <c r="B2247">
        <v>118</v>
      </c>
      <c r="C2247" s="2" t="s">
        <v>31</v>
      </c>
      <c r="D2247" s="3" t="s">
        <v>60</v>
      </c>
      <c r="E2247" s="3" t="s">
        <v>60</v>
      </c>
      <c r="F2247" t="s">
        <v>2577</v>
      </c>
      <c r="G2247" s="2" t="s">
        <v>2578</v>
      </c>
      <c r="H2247" s="2" t="s">
        <v>2578</v>
      </c>
      <c r="I2247" t="s">
        <v>63</v>
      </c>
      <c r="J2247" t="s">
        <v>47</v>
      </c>
      <c r="K2247" t="s">
        <v>64</v>
      </c>
      <c r="L2247" t="s">
        <v>39</v>
      </c>
      <c r="O2247">
        <v>1000</v>
      </c>
      <c r="P2247" t="s">
        <v>41</v>
      </c>
      <c r="Q2247">
        <v>0</v>
      </c>
      <c r="R2247">
        <v>0</v>
      </c>
      <c r="S2247">
        <v>202108</v>
      </c>
      <c r="T2247">
        <v>1000</v>
      </c>
      <c r="U2247" s="3">
        <v>20</v>
      </c>
      <c r="X2247" t="s">
        <v>52</v>
      </c>
      <c r="Y2247" t="s">
        <v>53</v>
      </c>
      <c r="AA2247">
        <v>0</v>
      </c>
      <c r="AB2247">
        <v>2</v>
      </c>
    </row>
    <row r="2248" spans="1:28">
      <c r="A2248">
        <v>99762476</v>
      </c>
      <c r="B2248">
        <v>118</v>
      </c>
      <c r="C2248" s="2" t="s">
        <v>31</v>
      </c>
      <c r="D2248" s="3" t="s">
        <v>32</v>
      </c>
      <c r="E2248" s="3" t="s">
        <v>836</v>
      </c>
      <c r="F2248" t="s">
        <v>2441</v>
      </c>
      <c r="G2248" s="2">
        <v>123</v>
      </c>
      <c r="H2248" s="2" t="s">
        <v>2579</v>
      </c>
      <c r="I2248" t="s">
        <v>142</v>
      </c>
      <c r="J2248" t="s">
        <v>37</v>
      </c>
      <c r="K2248" t="s">
        <v>51</v>
      </c>
      <c r="L2248" t="s">
        <v>39</v>
      </c>
      <c r="O2248">
        <v>250</v>
      </c>
      <c r="P2248" t="s">
        <v>41</v>
      </c>
      <c r="Q2248">
        <v>0</v>
      </c>
      <c r="R2248">
        <v>0</v>
      </c>
      <c r="S2248">
        <v>202109</v>
      </c>
      <c r="T2248">
        <v>250</v>
      </c>
      <c r="U2248" s="3">
        <v>100</v>
      </c>
      <c r="X2248" t="s">
        <v>52</v>
      </c>
      <c r="Y2248" t="s">
        <v>53</v>
      </c>
      <c r="AA2248">
        <v>0</v>
      </c>
      <c r="AB2248">
        <v>2</v>
      </c>
    </row>
    <row r="2249" spans="1:28">
      <c r="A2249">
        <v>99762477</v>
      </c>
      <c r="B2249">
        <v>118</v>
      </c>
      <c r="C2249" s="2" t="s">
        <v>31</v>
      </c>
      <c r="D2249" s="3" t="s">
        <v>60</v>
      </c>
      <c r="E2249" s="3" t="s">
        <v>60</v>
      </c>
      <c r="F2249" t="s">
        <v>2580</v>
      </c>
      <c r="G2249" s="2" t="s">
        <v>2581</v>
      </c>
      <c r="H2249" s="2" t="s">
        <v>2581</v>
      </c>
      <c r="I2249" t="s">
        <v>63</v>
      </c>
      <c r="J2249" t="s">
        <v>47</v>
      </c>
      <c r="K2249" t="s">
        <v>64</v>
      </c>
      <c r="L2249" t="s">
        <v>39</v>
      </c>
      <c r="O2249">
        <v>1000</v>
      </c>
      <c r="P2249" t="s">
        <v>41</v>
      </c>
      <c r="Q2249">
        <v>0</v>
      </c>
      <c r="R2249">
        <v>0</v>
      </c>
      <c r="S2249">
        <v>202109</v>
      </c>
      <c r="T2249">
        <v>1000</v>
      </c>
      <c r="U2249" s="3">
        <v>25</v>
      </c>
      <c r="X2249" t="s">
        <v>52</v>
      </c>
      <c r="Y2249" t="s">
        <v>53</v>
      </c>
      <c r="AA2249">
        <v>0</v>
      </c>
      <c r="AB2249">
        <v>2</v>
      </c>
    </row>
    <row r="2250" spans="1:28">
      <c r="A2250">
        <v>99762480</v>
      </c>
      <c r="B2250">
        <v>118</v>
      </c>
      <c r="C2250" s="2" t="s">
        <v>31</v>
      </c>
      <c r="D2250" s="3" t="s">
        <v>32</v>
      </c>
      <c r="E2250" s="3" t="s">
        <v>55</v>
      </c>
      <c r="F2250" t="s">
        <v>2306</v>
      </c>
      <c r="G2250" s="2" t="s">
        <v>2307</v>
      </c>
      <c r="H2250" s="2" t="s">
        <v>2308</v>
      </c>
      <c r="I2250" t="s">
        <v>2501</v>
      </c>
      <c r="J2250" t="s">
        <v>59</v>
      </c>
      <c r="K2250" t="s">
        <v>189</v>
      </c>
      <c r="L2250" t="s">
        <v>39</v>
      </c>
      <c r="M2250" s="2" t="s">
        <v>135</v>
      </c>
      <c r="O2250">
        <v>200</v>
      </c>
      <c r="P2250" t="s">
        <v>41</v>
      </c>
      <c r="Q2250">
        <v>0</v>
      </c>
      <c r="R2250">
        <v>0</v>
      </c>
      <c r="S2250">
        <v>202109</v>
      </c>
      <c r="T2250">
        <v>200</v>
      </c>
      <c r="U2250" s="3">
        <v>30</v>
      </c>
      <c r="X2250" t="s">
        <v>52</v>
      </c>
      <c r="Y2250" t="s">
        <v>53</v>
      </c>
      <c r="AA2250">
        <v>0</v>
      </c>
      <c r="AB2250">
        <v>2</v>
      </c>
    </row>
    <row r="2251" spans="1:28">
      <c r="A2251">
        <v>99762484</v>
      </c>
      <c r="B2251">
        <v>118</v>
      </c>
      <c r="C2251" s="2" t="s">
        <v>31</v>
      </c>
      <c r="D2251" s="3" t="s">
        <v>32</v>
      </c>
      <c r="E2251" s="3" t="s">
        <v>255</v>
      </c>
      <c r="F2251" t="s">
        <v>2582</v>
      </c>
      <c r="G2251" s="2" t="s">
        <v>2434</v>
      </c>
      <c r="H2251" s="2" t="s">
        <v>2434</v>
      </c>
      <c r="I2251" t="s">
        <v>1849</v>
      </c>
      <c r="J2251" t="s">
        <v>37</v>
      </c>
      <c r="K2251" t="s">
        <v>189</v>
      </c>
      <c r="L2251" t="s">
        <v>39</v>
      </c>
      <c r="M2251" s="2" t="s">
        <v>748</v>
      </c>
      <c r="O2251">
        <v>180</v>
      </c>
      <c r="P2251" t="s">
        <v>41</v>
      </c>
      <c r="Q2251">
        <v>0</v>
      </c>
      <c r="R2251">
        <v>0</v>
      </c>
      <c r="S2251">
        <v>202109</v>
      </c>
      <c r="T2251">
        <v>180</v>
      </c>
      <c r="U2251" s="3">
        <v>100</v>
      </c>
      <c r="X2251" t="s">
        <v>52</v>
      </c>
      <c r="Y2251" t="s">
        <v>53</v>
      </c>
      <c r="AA2251">
        <v>0</v>
      </c>
      <c r="AB2251">
        <v>2</v>
      </c>
    </row>
    <row r="2252" spans="1:28">
      <c r="A2252">
        <v>99762490</v>
      </c>
      <c r="B2252">
        <v>118</v>
      </c>
      <c r="C2252" s="2" t="s">
        <v>31</v>
      </c>
      <c r="D2252" s="3" t="s">
        <v>60</v>
      </c>
      <c r="E2252" s="3" t="s">
        <v>60</v>
      </c>
      <c r="F2252" t="s">
        <v>2583</v>
      </c>
      <c r="G2252" s="2" t="s">
        <v>2584</v>
      </c>
      <c r="H2252" s="2" t="s">
        <v>2584</v>
      </c>
      <c r="I2252" t="s">
        <v>63</v>
      </c>
      <c r="J2252" t="s">
        <v>47</v>
      </c>
      <c r="K2252" t="s">
        <v>64</v>
      </c>
      <c r="L2252" t="s">
        <v>39</v>
      </c>
      <c r="O2252">
        <v>1000</v>
      </c>
      <c r="P2252" t="s">
        <v>41</v>
      </c>
      <c r="Q2252">
        <v>0</v>
      </c>
      <c r="R2252">
        <v>0</v>
      </c>
      <c r="S2252">
        <v>202109</v>
      </c>
      <c r="T2252">
        <v>1000</v>
      </c>
      <c r="U2252" s="3">
        <v>25</v>
      </c>
      <c r="X2252" t="s">
        <v>52</v>
      </c>
      <c r="Y2252" t="s">
        <v>53</v>
      </c>
      <c r="AA2252">
        <v>0</v>
      </c>
      <c r="AB2252">
        <v>2</v>
      </c>
    </row>
    <row r="2253" spans="1:28">
      <c r="A2253">
        <v>99762491</v>
      </c>
      <c r="B2253">
        <v>118</v>
      </c>
      <c r="C2253" s="2" t="s">
        <v>31</v>
      </c>
      <c r="D2253" s="3" t="s">
        <v>60</v>
      </c>
      <c r="E2253" s="3" t="s">
        <v>60</v>
      </c>
      <c r="F2253" t="s">
        <v>2585</v>
      </c>
      <c r="G2253" s="2" t="s">
        <v>2586</v>
      </c>
      <c r="H2253" s="2" t="s">
        <v>2586</v>
      </c>
      <c r="I2253" t="s">
        <v>63</v>
      </c>
      <c r="J2253" t="s">
        <v>47</v>
      </c>
      <c r="K2253" t="s">
        <v>64</v>
      </c>
      <c r="L2253" t="s">
        <v>39</v>
      </c>
      <c r="O2253">
        <v>1000</v>
      </c>
      <c r="P2253" t="s">
        <v>41</v>
      </c>
      <c r="Q2253">
        <v>0</v>
      </c>
      <c r="R2253">
        <v>0</v>
      </c>
      <c r="S2253">
        <v>202109</v>
      </c>
      <c r="T2253">
        <v>1000</v>
      </c>
      <c r="U2253" s="3">
        <v>30</v>
      </c>
      <c r="X2253" t="s">
        <v>52</v>
      </c>
      <c r="Y2253" t="s">
        <v>53</v>
      </c>
      <c r="AA2253">
        <v>0</v>
      </c>
      <c r="AB2253">
        <v>2</v>
      </c>
    </row>
    <row r="2254" spans="1:28">
      <c r="A2254">
        <v>99762492</v>
      </c>
      <c r="B2254">
        <v>118</v>
      </c>
      <c r="C2254" s="2" t="s">
        <v>31</v>
      </c>
      <c r="D2254" s="3" t="s">
        <v>60</v>
      </c>
      <c r="E2254" s="3" t="s">
        <v>60</v>
      </c>
      <c r="F2254" t="s">
        <v>2587</v>
      </c>
      <c r="G2254" s="2" t="s">
        <v>2588</v>
      </c>
      <c r="H2254" s="2" t="s">
        <v>2588</v>
      </c>
      <c r="I2254" t="s">
        <v>63</v>
      </c>
      <c r="J2254" t="s">
        <v>47</v>
      </c>
      <c r="K2254" t="s">
        <v>64</v>
      </c>
      <c r="L2254" t="s">
        <v>39</v>
      </c>
      <c r="O2254">
        <v>1000</v>
      </c>
      <c r="P2254" t="s">
        <v>41</v>
      </c>
      <c r="Q2254">
        <v>0</v>
      </c>
      <c r="R2254">
        <v>0</v>
      </c>
      <c r="S2254">
        <v>202109</v>
      </c>
      <c r="T2254">
        <v>1000</v>
      </c>
      <c r="U2254" s="3">
        <v>20</v>
      </c>
      <c r="X2254" t="s">
        <v>52</v>
      </c>
      <c r="Y2254" t="s">
        <v>53</v>
      </c>
      <c r="AA2254">
        <v>0</v>
      </c>
      <c r="AB2254">
        <v>2</v>
      </c>
    </row>
    <row r="2255" spans="1:28">
      <c r="A2255">
        <v>99762493</v>
      </c>
      <c r="B2255">
        <v>118</v>
      </c>
      <c r="C2255" s="2" t="s">
        <v>31</v>
      </c>
      <c r="D2255" s="3" t="s">
        <v>32</v>
      </c>
      <c r="E2255" s="3" t="s">
        <v>33</v>
      </c>
      <c r="F2255" t="s">
        <v>2502</v>
      </c>
      <c r="G2255" s="2" t="s">
        <v>2571</v>
      </c>
      <c r="H2255" s="2" t="s">
        <v>2589</v>
      </c>
      <c r="I2255" t="s">
        <v>519</v>
      </c>
      <c r="J2255" t="s">
        <v>47</v>
      </c>
      <c r="K2255" t="s">
        <v>51</v>
      </c>
      <c r="L2255" t="s">
        <v>39</v>
      </c>
      <c r="M2255" s="2" t="s">
        <v>109</v>
      </c>
      <c r="O2255">
        <v>250</v>
      </c>
      <c r="P2255" t="s">
        <v>41</v>
      </c>
      <c r="Q2255">
        <v>0</v>
      </c>
      <c r="R2255">
        <v>0</v>
      </c>
      <c r="S2255">
        <v>202109</v>
      </c>
      <c r="T2255">
        <v>250</v>
      </c>
      <c r="U2255" s="3">
        <v>40</v>
      </c>
      <c r="X2255" t="s">
        <v>52</v>
      </c>
      <c r="Y2255" t="s">
        <v>53</v>
      </c>
      <c r="AA2255">
        <v>0</v>
      </c>
      <c r="AB2255">
        <v>2</v>
      </c>
    </row>
    <row r="2256" spans="1:28">
      <c r="A2256">
        <v>99762494</v>
      </c>
      <c r="B2256">
        <v>118</v>
      </c>
      <c r="C2256" s="2" t="s">
        <v>31</v>
      </c>
      <c r="D2256" s="3" t="s">
        <v>32</v>
      </c>
      <c r="E2256" s="3" t="s">
        <v>55</v>
      </c>
      <c r="F2256" t="s">
        <v>2590</v>
      </c>
      <c r="G2256" s="2" t="s">
        <v>2591</v>
      </c>
      <c r="H2256" s="2" t="s">
        <v>2592</v>
      </c>
      <c r="I2256" t="s">
        <v>519</v>
      </c>
      <c r="J2256" t="s">
        <v>47</v>
      </c>
      <c r="K2256" t="s">
        <v>51</v>
      </c>
      <c r="L2256" t="s">
        <v>39</v>
      </c>
      <c r="M2256" s="2" t="s">
        <v>135</v>
      </c>
      <c r="O2256">
        <v>250</v>
      </c>
      <c r="P2256" t="s">
        <v>41</v>
      </c>
      <c r="Q2256">
        <v>0</v>
      </c>
      <c r="R2256">
        <v>0</v>
      </c>
      <c r="S2256">
        <v>202109</v>
      </c>
      <c r="T2256">
        <v>250</v>
      </c>
      <c r="U2256" s="3">
        <v>40</v>
      </c>
      <c r="X2256" t="s">
        <v>52</v>
      </c>
      <c r="Y2256" t="s">
        <v>53</v>
      </c>
      <c r="AA2256">
        <v>0</v>
      </c>
      <c r="AB2256">
        <v>2</v>
      </c>
    </row>
    <row r="2257" spans="1:28">
      <c r="A2257">
        <v>99762495</v>
      </c>
      <c r="B2257">
        <v>118</v>
      </c>
      <c r="C2257" s="2" t="s">
        <v>31</v>
      </c>
      <c r="D2257" s="3" t="s">
        <v>32</v>
      </c>
      <c r="E2257" s="3" t="s">
        <v>55</v>
      </c>
      <c r="F2257" t="s">
        <v>2590</v>
      </c>
      <c r="G2257" s="2" t="s">
        <v>2591</v>
      </c>
      <c r="H2257" s="2" t="s">
        <v>2592</v>
      </c>
      <c r="I2257" t="s">
        <v>2593</v>
      </c>
      <c r="J2257" t="s">
        <v>47</v>
      </c>
      <c r="K2257" t="s">
        <v>68</v>
      </c>
      <c r="L2257" t="s">
        <v>39</v>
      </c>
      <c r="M2257" s="2" t="s">
        <v>135</v>
      </c>
      <c r="O2257">
        <v>500</v>
      </c>
      <c r="P2257" t="s">
        <v>41</v>
      </c>
      <c r="Q2257">
        <v>0</v>
      </c>
      <c r="R2257">
        <v>0</v>
      </c>
      <c r="S2257">
        <v>202109</v>
      </c>
      <c r="T2257">
        <v>500</v>
      </c>
      <c r="U2257" s="3">
        <v>75</v>
      </c>
      <c r="X2257" t="s">
        <v>52</v>
      </c>
      <c r="Y2257" t="s">
        <v>53</v>
      </c>
      <c r="AA2257">
        <v>0</v>
      </c>
      <c r="AB2257">
        <v>2</v>
      </c>
    </row>
    <row r="2258" spans="1:28">
      <c r="A2258">
        <v>99762504</v>
      </c>
      <c r="B2258">
        <v>118</v>
      </c>
      <c r="C2258" s="2" t="s">
        <v>31</v>
      </c>
      <c r="D2258" s="3" t="s">
        <v>60</v>
      </c>
      <c r="E2258" s="3" t="s">
        <v>60</v>
      </c>
      <c r="F2258" t="s">
        <v>2594</v>
      </c>
      <c r="G2258" s="2" t="s">
        <v>2595</v>
      </c>
      <c r="H2258" s="2" t="s">
        <v>2595</v>
      </c>
      <c r="I2258" t="s">
        <v>63</v>
      </c>
      <c r="J2258" t="s">
        <v>47</v>
      </c>
      <c r="K2258" t="s">
        <v>64</v>
      </c>
      <c r="L2258" t="s">
        <v>39</v>
      </c>
      <c r="O2258">
        <v>1000</v>
      </c>
      <c r="P2258" t="s">
        <v>41</v>
      </c>
      <c r="Q2258">
        <v>0</v>
      </c>
      <c r="R2258">
        <v>0</v>
      </c>
      <c r="S2258">
        <v>202109</v>
      </c>
      <c r="T2258">
        <v>1000</v>
      </c>
      <c r="U2258" s="3">
        <v>25</v>
      </c>
      <c r="X2258" t="s">
        <v>52</v>
      </c>
      <c r="Y2258" t="s">
        <v>53</v>
      </c>
      <c r="AA2258">
        <v>0</v>
      </c>
      <c r="AB2258">
        <v>2</v>
      </c>
    </row>
    <row r="2259" spans="1:28">
      <c r="A2259">
        <v>99762505</v>
      </c>
      <c r="B2259">
        <v>118</v>
      </c>
      <c r="C2259" s="2" t="s">
        <v>31</v>
      </c>
      <c r="D2259" s="3" t="s">
        <v>60</v>
      </c>
      <c r="E2259" s="3" t="s">
        <v>60</v>
      </c>
      <c r="F2259" t="s">
        <v>2596</v>
      </c>
      <c r="G2259" s="2" t="s">
        <v>2597</v>
      </c>
      <c r="H2259" s="2" t="s">
        <v>2597</v>
      </c>
      <c r="I2259" t="s">
        <v>63</v>
      </c>
      <c r="J2259" t="s">
        <v>47</v>
      </c>
      <c r="K2259" t="s">
        <v>64</v>
      </c>
      <c r="L2259" t="s">
        <v>39</v>
      </c>
      <c r="O2259">
        <v>1000</v>
      </c>
      <c r="P2259" t="s">
        <v>41</v>
      </c>
      <c r="Q2259">
        <v>0</v>
      </c>
      <c r="R2259">
        <v>0</v>
      </c>
      <c r="S2259">
        <v>202109</v>
      </c>
      <c r="T2259">
        <v>1000</v>
      </c>
      <c r="U2259" s="3">
        <v>20</v>
      </c>
      <c r="X2259" t="s">
        <v>52</v>
      </c>
      <c r="Y2259" t="s">
        <v>53</v>
      </c>
      <c r="AA2259">
        <v>0</v>
      </c>
      <c r="AB2259">
        <v>2</v>
      </c>
    </row>
    <row r="2260" spans="1:28">
      <c r="A2260">
        <v>99762506</v>
      </c>
      <c r="B2260">
        <v>118</v>
      </c>
      <c r="C2260" s="2" t="s">
        <v>31</v>
      </c>
      <c r="D2260" s="3" t="s">
        <v>32</v>
      </c>
      <c r="E2260" s="3" t="s">
        <v>255</v>
      </c>
      <c r="F2260" t="s">
        <v>2598</v>
      </c>
      <c r="G2260" s="2" t="s">
        <v>2599</v>
      </c>
      <c r="H2260" s="2" t="s">
        <v>2599</v>
      </c>
      <c r="I2260" t="s">
        <v>1849</v>
      </c>
      <c r="J2260" t="s">
        <v>37</v>
      </c>
      <c r="K2260" t="s">
        <v>189</v>
      </c>
      <c r="L2260" t="s">
        <v>39</v>
      </c>
      <c r="M2260" s="2" t="s">
        <v>748</v>
      </c>
      <c r="O2260">
        <v>180</v>
      </c>
      <c r="P2260" t="s">
        <v>41</v>
      </c>
      <c r="Q2260">
        <v>0</v>
      </c>
      <c r="R2260">
        <v>0</v>
      </c>
      <c r="S2260">
        <v>202109</v>
      </c>
      <c r="T2260">
        <v>180</v>
      </c>
      <c r="U2260" s="3">
        <v>80</v>
      </c>
      <c r="X2260" t="s">
        <v>52</v>
      </c>
      <c r="Y2260" t="s">
        <v>53</v>
      </c>
      <c r="AA2260">
        <v>0</v>
      </c>
      <c r="AB2260">
        <v>2</v>
      </c>
    </row>
    <row r="2261" spans="1:30">
      <c r="A2261" s="6">
        <v>20110004</v>
      </c>
      <c r="B2261" s="6">
        <v>118</v>
      </c>
      <c r="C2261" s="2" t="s">
        <v>31</v>
      </c>
      <c r="D2261" s="3" t="s">
        <v>32</v>
      </c>
      <c r="E2261" s="3" t="s">
        <v>33</v>
      </c>
      <c r="F2261" s="6" t="s">
        <v>78</v>
      </c>
      <c r="G2261" s="2" t="s">
        <v>79</v>
      </c>
      <c r="H2261" s="2" t="s">
        <v>79</v>
      </c>
      <c r="I2261" s="6" t="s">
        <v>2600</v>
      </c>
      <c r="J2261" s="6" t="s">
        <v>50</v>
      </c>
      <c r="K2261" s="6" t="s">
        <v>64</v>
      </c>
      <c r="L2261" s="6" t="s">
        <v>39</v>
      </c>
      <c r="M2261" s="2" t="s">
        <v>80</v>
      </c>
      <c r="N2261" s="2"/>
      <c r="O2261" s="6">
        <v>1000</v>
      </c>
      <c r="P2261" s="6" t="s">
        <v>41</v>
      </c>
      <c r="Q2261" s="6">
        <v>0</v>
      </c>
      <c r="R2261" s="6">
        <v>0</v>
      </c>
      <c r="S2261" s="6">
        <v>0</v>
      </c>
      <c r="T2261" s="6">
        <v>1000</v>
      </c>
      <c r="U2261" s="3">
        <v>0</v>
      </c>
      <c r="V2261" s="6"/>
      <c r="W2261" s="6"/>
      <c r="X2261" s="6" t="s">
        <v>42</v>
      </c>
      <c r="Y2261" s="6" t="s">
        <v>43</v>
      </c>
      <c r="Z2261" s="6" t="s">
        <v>2601</v>
      </c>
      <c r="AA2261" s="6">
        <v>2</v>
      </c>
      <c r="AB2261" s="6">
        <v>2</v>
      </c>
      <c r="AC2261" s="6"/>
      <c r="AD2261" s="6"/>
    </row>
    <row r="2262" spans="1:30">
      <c r="A2262" s="6">
        <v>20110006</v>
      </c>
      <c r="B2262" s="6">
        <v>118</v>
      </c>
      <c r="C2262" s="2" t="s">
        <v>31</v>
      </c>
      <c r="D2262" s="3" t="s">
        <v>32</v>
      </c>
      <c r="E2262" s="3" t="s">
        <v>33</v>
      </c>
      <c r="F2262" s="6" t="s">
        <v>78</v>
      </c>
      <c r="G2262" s="2" t="s">
        <v>118</v>
      </c>
      <c r="H2262" s="2" t="s">
        <v>119</v>
      </c>
      <c r="I2262" s="6" t="s">
        <v>2602</v>
      </c>
      <c r="J2262" s="6" t="s">
        <v>50</v>
      </c>
      <c r="K2262" s="6" t="s">
        <v>64</v>
      </c>
      <c r="L2262" s="6" t="s">
        <v>39</v>
      </c>
      <c r="M2262" s="2" t="s">
        <v>109</v>
      </c>
      <c r="N2262" s="2"/>
      <c r="O2262" s="6">
        <v>1000</v>
      </c>
      <c r="P2262" s="6" t="s">
        <v>41</v>
      </c>
      <c r="Q2262" s="6">
        <v>0</v>
      </c>
      <c r="R2262" s="6">
        <v>0</v>
      </c>
      <c r="S2262" s="6">
        <v>0</v>
      </c>
      <c r="T2262" s="6">
        <v>1000</v>
      </c>
      <c r="U2262" s="3">
        <v>0</v>
      </c>
      <c r="V2262" s="6"/>
      <c r="W2262" s="6"/>
      <c r="X2262" s="6" t="s">
        <v>42</v>
      </c>
      <c r="Y2262" s="6" t="s">
        <v>43</v>
      </c>
      <c r="Z2262" s="6" t="s">
        <v>2601</v>
      </c>
      <c r="AA2262" s="6">
        <v>2</v>
      </c>
      <c r="AB2262" s="6">
        <v>2</v>
      </c>
      <c r="AC2262" s="6"/>
      <c r="AD2262" s="6"/>
    </row>
    <row r="2263" spans="1:30">
      <c r="A2263" s="6">
        <v>20110007</v>
      </c>
      <c r="B2263" s="6">
        <v>118</v>
      </c>
      <c r="C2263" s="2" t="s">
        <v>31</v>
      </c>
      <c r="D2263" s="3" t="s">
        <v>32</v>
      </c>
      <c r="E2263" s="3" t="s">
        <v>33</v>
      </c>
      <c r="F2263" s="6" t="s">
        <v>78</v>
      </c>
      <c r="G2263" s="2" t="s">
        <v>217</v>
      </c>
      <c r="H2263" s="2" t="s">
        <v>217</v>
      </c>
      <c r="I2263" s="6" t="s">
        <v>2600</v>
      </c>
      <c r="J2263" s="6" t="s">
        <v>50</v>
      </c>
      <c r="K2263" s="6" t="s">
        <v>64</v>
      </c>
      <c r="L2263" s="6" t="s">
        <v>39</v>
      </c>
      <c r="M2263" s="2" t="s">
        <v>40</v>
      </c>
      <c r="N2263" s="2"/>
      <c r="O2263" s="6">
        <v>1000</v>
      </c>
      <c r="P2263" s="6" t="s">
        <v>41</v>
      </c>
      <c r="Q2263" s="6">
        <v>0</v>
      </c>
      <c r="R2263" s="6">
        <v>0</v>
      </c>
      <c r="S2263" s="6">
        <v>0</v>
      </c>
      <c r="T2263" s="6">
        <v>1000</v>
      </c>
      <c r="U2263" s="3">
        <v>0</v>
      </c>
      <c r="V2263" s="6"/>
      <c r="W2263" s="6"/>
      <c r="X2263" s="6" t="s">
        <v>42</v>
      </c>
      <c r="Y2263" s="6" t="s">
        <v>43</v>
      </c>
      <c r="Z2263" s="6" t="s">
        <v>2601</v>
      </c>
      <c r="AA2263" s="6">
        <v>2</v>
      </c>
      <c r="AB2263" s="6">
        <v>2</v>
      </c>
      <c r="AC2263" s="6"/>
      <c r="AD2263" s="6"/>
    </row>
    <row r="2264" spans="1:30">
      <c r="A2264" s="6">
        <v>20110051</v>
      </c>
      <c r="B2264" s="6">
        <v>118</v>
      </c>
      <c r="C2264" s="2" t="s">
        <v>31</v>
      </c>
      <c r="D2264" s="3" t="s">
        <v>32</v>
      </c>
      <c r="E2264" s="3" t="s">
        <v>33</v>
      </c>
      <c r="F2264" s="6" t="s">
        <v>45</v>
      </c>
      <c r="G2264" s="2" t="s">
        <v>186</v>
      </c>
      <c r="H2264" s="2" t="s">
        <v>186</v>
      </c>
      <c r="I2264" s="6" t="s">
        <v>504</v>
      </c>
      <c r="J2264" s="6" t="s">
        <v>50</v>
      </c>
      <c r="K2264" s="6" t="s">
        <v>131</v>
      </c>
      <c r="L2264" s="6" t="s">
        <v>39</v>
      </c>
      <c r="M2264" s="2" t="s">
        <v>80</v>
      </c>
      <c r="N2264" s="2"/>
      <c r="O2264" s="6">
        <v>200</v>
      </c>
      <c r="P2264" s="6" t="s">
        <v>41</v>
      </c>
      <c r="Q2264" s="6">
        <v>0</v>
      </c>
      <c r="R2264" s="6">
        <v>0</v>
      </c>
      <c r="S2264" s="6">
        <v>0</v>
      </c>
      <c r="T2264" s="6">
        <v>200</v>
      </c>
      <c r="U2264" s="3">
        <v>0</v>
      </c>
      <c r="V2264" s="6"/>
      <c r="W2264" s="6"/>
      <c r="X2264" s="6" t="s">
        <v>42</v>
      </c>
      <c r="Y2264" s="6" t="s">
        <v>43</v>
      </c>
      <c r="Z2264" s="6" t="s">
        <v>2601</v>
      </c>
      <c r="AA2264" s="6">
        <v>2</v>
      </c>
      <c r="AB2264" s="6">
        <v>2</v>
      </c>
      <c r="AC2264" s="6"/>
      <c r="AD2264" s="6"/>
    </row>
    <row r="2265" spans="1:30">
      <c r="A2265" s="6">
        <v>20110054</v>
      </c>
      <c r="B2265" s="6">
        <v>118</v>
      </c>
      <c r="C2265" s="2" t="s">
        <v>31</v>
      </c>
      <c r="D2265" s="3" t="s">
        <v>32</v>
      </c>
      <c r="E2265" s="3" t="s">
        <v>33</v>
      </c>
      <c r="F2265" s="6" t="s">
        <v>45</v>
      </c>
      <c r="G2265" s="2" t="s">
        <v>171</v>
      </c>
      <c r="H2265" s="2" t="s">
        <v>172</v>
      </c>
      <c r="I2265" s="6" t="s">
        <v>2603</v>
      </c>
      <c r="J2265" s="6" t="s">
        <v>50</v>
      </c>
      <c r="K2265" s="6" t="s">
        <v>145</v>
      </c>
      <c r="L2265" s="6" t="s">
        <v>39</v>
      </c>
      <c r="M2265" s="2" t="s">
        <v>109</v>
      </c>
      <c r="N2265" s="2"/>
      <c r="O2265" s="6">
        <v>300</v>
      </c>
      <c r="P2265" s="6" t="s">
        <v>41</v>
      </c>
      <c r="Q2265" s="6">
        <v>0</v>
      </c>
      <c r="R2265" s="6">
        <v>0</v>
      </c>
      <c r="S2265" s="6">
        <v>0</v>
      </c>
      <c r="T2265" s="6">
        <v>300</v>
      </c>
      <c r="U2265" s="3">
        <v>0</v>
      </c>
      <c r="V2265" s="6"/>
      <c r="W2265" s="6"/>
      <c r="X2265" s="6" t="s">
        <v>42</v>
      </c>
      <c r="Y2265" s="6" t="s">
        <v>43</v>
      </c>
      <c r="Z2265" s="6" t="s">
        <v>2601</v>
      </c>
      <c r="AA2265" s="6">
        <v>2</v>
      </c>
      <c r="AB2265" s="6">
        <v>2</v>
      </c>
      <c r="AC2265" s="6"/>
      <c r="AD2265" s="6"/>
    </row>
    <row r="2266" spans="1:30">
      <c r="A2266" s="6">
        <v>20110055</v>
      </c>
      <c r="B2266" s="6">
        <v>118</v>
      </c>
      <c r="C2266" s="2" t="s">
        <v>31</v>
      </c>
      <c r="D2266" s="3" t="s">
        <v>32</v>
      </c>
      <c r="E2266" s="3" t="s">
        <v>33</v>
      </c>
      <c r="F2266" s="6" t="s">
        <v>45</v>
      </c>
      <c r="G2266" s="2" t="s">
        <v>186</v>
      </c>
      <c r="H2266" s="2" t="s">
        <v>186</v>
      </c>
      <c r="I2266" s="6" t="s">
        <v>2604</v>
      </c>
      <c r="J2266" s="6" t="s">
        <v>50</v>
      </c>
      <c r="K2266" s="6" t="s">
        <v>145</v>
      </c>
      <c r="L2266" s="6" t="s">
        <v>39</v>
      </c>
      <c r="M2266" s="2" t="s">
        <v>80</v>
      </c>
      <c r="N2266" s="2"/>
      <c r="O2266" s="6">
        <v>300</v>
      </c>
      <c r="P2266" s="6" t="s">
        <v>41</v>
      </c>
      <c r="Q2266" s="6">
        <v>0</v>
      </c>
      <c r="R2266" s="6">
        <v>0</v>
      </c>
      <c r="S2266" s="6">
        <v>0</v>
      </c>
      <c r="T2266" s="6">
        <v>300</v>
      </c>
      <c r="U2266" s="3">
        <v>0</v>
      </c>
      <c r="V2266" s="6"/>
      <c r="W2266" s="6"/>
      <c r="X2266" s="6" t="s">
        <v>42</v>
      </c>
      <c r="Y2266" s="6" t="s">
        <v>43</v>
      </c>
      <c r="Z2266" s="6" t="s">
        <v>2601</v>
      </c>
      <c r="AA2266" s="6">
        <v>2</v>
      </c>
      <c r="AB2266" s="6">
        <v>2</v>
      </c>
      <c r="AC2266" s="6"/>
      <c r="AD2266" s="6"/>
    </row>
    <row r="2267" spans="1:30">
      <c r="A2267" s="6">
        <v>20110057</v>
      </c>
      <c r="B2267" s="6">
        <v>118</v>
      </c>
      <c r="C2267" s="2" t="s">
        <v>31</v>
      </c>
      <c r="D2267" s="3" t="s">
        <v>32</v>
      </c>
      <c r="E2267" s="3" t="s">
        <v>55</v>
      </c>
      <c r="F2267" s="6" t="s">
        <v>2605</v>
      </c>
      <c r="G2267" s="2" t="s">
        <v>2606</v>
      </c>
      <c r="H2267" s="2" t="s">
        <v>2606</v>
      </c>
      <c r="I2267" s="6" t="s">
        <v>2607</v>
      </c>
      <c r="J2267" s="6" t="s">
        <v>50</v>
      </c>
      <c r="K2267" s="6" t="s">
        <v>103</v>
      </c>
      <c r="L2267" s="6" t="s">
        <v>39</v>
      </c>
      <c r="M2267" s="2" t="s">
        <v>2608</v>
      </c>
      <c r="N2267" s="2"/>
      <c r="O2267" s="6">
        <v>325</v>
      </c>
      <c r="P2267" s="6" t="s">
        <v>41</v>
      </c>
      <c r="Q2267" s="6">
        <v>0</v>
      </c>
      <c r="R2267" s="6">
        <v>0</v>
      </c>
      <c r="S2267" s="6">
        <v>0</v>
      </c>
      <c r="T2267" s="6">
        <v>325</v>
      </c>
      <c r="U2267" s="3">
        <v>0</v>
      </c>
      <c r="V2267" s="6"/>
      <c r="W2267" s="6"/>
      <c r="X2267" s="6" t="s">
        <v>42</v>
      </c>
      <c r="Y2267" s="6" t="s">
        <v>43</v>
      </c>
      <c r="Z2267" s="6" t="s">
        <v>2601</v>
      </c>
      <c r="AA2267" s="6">
        <v>2</v>
      </c>
      <c r="AB2267" s="6">
        <v>2</v>
      </c>
      <c r="AC2267" s="6"/>
      <c r="AD2267" s="6"/>
    </row>
    <row r="2268" spans="1:30">
      <c r="A2268" s="6">
        <v>20110099</v>
      </c>
      <c r="B2268" s="6">
        <v>118</v>
      </c>
      <c r="C2268" s="2" t="s">
        <v>31</v>
      </c>
      <c r="D2268" s="3" t="s">
        <v>32</v>
      </c>
      <c r="E2268" s="3" t="s">
        <v>33</v>
      </c>
      <c r="F2268" s="6" t="s">
        <v>45</v>
      </c>
      <c r="G2268" s="2" t="s">
        <v>171</v>
      </c>
      <c r="H2268" s="2" t="s">
        <v>2609</v>
      </c>
      <c r="I2268" s="6" t="s">
        <v>2610</v>
      </c>
      <c r="J2268" s="6" t="s">
        <v>50</v>
      </c>
      <c r="K2268" s="6" t="s">
        <v>145</v>
      </c>
      <c r="L2268" s="6" t="s">
        <v>39</v>
      </c>
      <c r="M2268" s="2" t="s">
        <v>40</v>
      </c>
      <c r="N2268" s="2"/>
      <c r="O2268" s="6">
        <v>300</v>
      </c>
      <c r="P2268" s="6" t="s">
        <v>41</v>
      </c>
      <c r="Q2268" s="6">
        <v>0</v>
      </c>
      <c r="R2268" s="6">
        <v>0</v>
      </c>
      <c r="S2268" s="6">
        <v>0</v>
      </c>
      <c r="T2268" s="6">
        <v>300</v>
      </c>
      <c r="U2268" s="3">
        <v>0</v>
      </c>
      <c r="V2268" s="6"/>
      <c r="W2268" s="6"/>
      <c r="X2268" s="6" t="s">
        <v>42</v>
      </c>
      <c r="Y2268" s="6" t="s">
        <v>43</v>
      </c>
      <c r="Z2268" s="6" t="s">
        <v>2601</v>
      </c>
      <c r="AA2268" s="6">
        <v>2</v>
      </c>
      <c r="AB2268" s="6">
        <v>2</v>
      </c>
      <c r="AC2268" s="6"/>
      <c r="AD2268" s="6"/>
    </row>
    <row r="2269" spans="1:30">
      <c r="A2269" s="6">
        <v>20110130</v>
      </c>
      <c r="B2269" s="6">
        <v>118</v>
      </c>
      <c r="C2269" s="2" t="s">
        <v>31</v>
      </c>
      <c r="D2269" s="3" t="s">
        <v>32</v>
      </c>
      <c r="E2269" s="3" t="s">
        <v>33</v>
      </c>
      <c r="F2269" s="6" t="s">
        <v>78</v>
      </c>
      <c r="G2269" s="2" t="s">
        <v>79</v>
      </c>
      <c r="H2269" s="2" t="s">
        <v>79</v>
      </c>
      <c r="I2269" s="6" t="s">
        <v>2565</v>
      </c>
      <c r="J2269" s="6" t="s">
        <v>50</v>
      </c>
      <c r="K2269" s="6" t="s">
        <v>2453</v>
      </c>
      <c r="L2269" s="6" t="s">
        <v>39</v>
      </c>
      <c r="M2269" s="2" t="s">
        <v>80</v>
      </c>
      <c r="N2269" s="2"/>
      <c r="O2269" s="6">
        <v>175</v>
      </c>
      <c r="P2269" s="6" t="s">
        <v>41</v>
      </c>
      <c r="Q2269" s="6">
        <v>0</v>
      </c>
      <c r="R2269" s="6">
        <v>0</v>
      </c>
      <c r="S2269" s="6">
        <v>200101</v>
      </c>
      <c r="T2269" s="6">
        <v>175</v>
      </c>
      <c r="U2269" s="3">
        <v>0</v>
      </c>
      <c r="V2269" s="6"/>
      <c r="W2269" s="6"/>
      <c r="X2269" s="6" t="s">
        <v>42</v>
      </c>
      <c r="Y2269" s="6" t="s">
        <v>43</v>
      </c>
      <c r="Z2269" s="6" t="s">
        <v>2601</v>
      </c>
      <c r="AA2269" s="6">
        <v>2</v>
      </c>
      <c r="AB2269" s="6">
        <v>2</v>
      </c>
      <c r="AC2269" s="6"/>
      <c r="AD2269" s="6"/>
    </row>
    <row r="2270" spans="1:30">
      <c r="A2270" s="6">
        <v>20110133</v>
      </c>
      <c r="B2270" s="6">
        <v>118</v>
      </c>
      <c r="C2270" s="2" t="s">
        <v>31</v>
      </c>
      <c r="D2270" s="3" t="s">
        <v>32</v>
      </c>
      <c r="E2270" s="3" t="s">
        <v>33</v>
      </c>
      <c r="F2270" s="6" t="s">
        <v>45</v>
      </c>
      <c r="G2270" s="2" t="s">
        <v>171</v>
      </c>
      <c r="H2270" s="2" t="s">
        <v>172</v>
      </c>
      <c r="I2270" s="6" t="s">
        <v>2611</v>
      </c>
      <c r="J2270" s="6" t="s">
        <v>50</v>
      </c>
      <c r="K2270" s="6" t="s">
        <v>131</v>
      </c>
      <c r="L2270" s="6" t="s">
        <v>39</v>
      </c>
      <c r="M2270" s="2" t="s">
        <v>109</v>
      </c>
      <c r="N2270" s="2"/>
      <c r="O2270" s="6">
        <v>200</v>
      </c>
      <c r="P2270" s="6" t="s">
        <v>41</v>
      </c>
      <c r="Q2270" s="6">
        <v>0</v>
      </c>
      <c r="R2270" s="6">
        <v>0</v>
      </c>
      <c r="S2270" s="6">
        <v>200104</v>
      </c>
      <c r="T2270" s="6">
        <v>200</v>
      </c>
      <c r="U2270" s="3">
        <v>0</v>
      </c>
      <c r="V2270" s="6"/>
      <c r="W2270" s="6"/>
      <c r="X2270" s="6" t="s">
        <v>42</v>
      </c>
      <c r="Y2270" s="6" t="s">
        <v>43</v>
      </c>
      <c r="Z2270" s="6" t="s">
        <v>2601</v>
      </c>
      <c r="AA2270" s="6">
        <v>2</v>
      </c>
      <c r="AB2270" s="6">
        <v>2</v>
      </c>
      <c r="AC2270" s="6"/>
      <c r="AD2270" s="6"/>
    </row>
    <row r="2271" spans="1:30">
      <c r="A2271" s="6">
        <v>20110176</v>
      </c>
      <c r="B2271" s="6">
        <v>118</v>
      </c>
      <c r="C2271" s="2" t="s">
        <v>31</v>
      </c>
      <c r="D2271" s="3" t="s">
        <v>32</v>
      </c>
      <c r="E2271" s="3" t="s">
        <v>33</v>
      </c>
      <c r="F2271" s="6" t="s">
        <v>45</v>
      </c>
      <c r="G2271" s="2" t="s">
        <v>171</v>
      </c>
      <c r="H2271" s="2" t="s">
        <v>2612</v>
      </c>
      <c r="I2271" s="6" t="s">
        <v>2613</v>
      </c>
      <c r="J2271" s="6" t="s">
        <v>50</v>
      </c>
      <c r="K2271" s="6" t="s">
        <v>131</v>
      </c>
      <c r="L2271" s="6" t="s">
        <v>39</v>
      </c>
      <c r="M2271" s="2" t="s">
        <v>57</v>
      </c>
      <c r="N2271" s="2"/>
      <c r="O2271" s="6">
        <v>200</v>
      </c>
      <c r="P2271" s="6" t="s">
        <v>41</v>
      </c>
      <c r="Q2271" s="6">
        <v>0</v>
      </c>
      <c r="R2271" s="6">
        <v>0</v>
      </c>
      <c r="S2271" s="6">
        <v>200111</v>
      </c>
      <c r="T2271" s="6">
        <v>200</v>
      </c>
      <c r="U2271" s="3">
        <v>0</v>
      </c>
      <c r="V2271" s="6"/>
      <c r="W2271" s="6"/>
      <c r="X2271" s="6" t="s">
        <v>42</v>
      </c>
      <c r="Y2271" s="6" t="s">
        <v>43</v>
      </c>
      <c r="Z2271" s="6" t="s">
        <v>2601</v>
      </c>
      <c r="AA2271" s="6">
        <v>2</v>
      </c>
      <c r="AB2271" s="6">
        <v>2</v>
      </c>
      <c r="AC2271" s="6"/>
      <c r="AD2271" s="6"/>
    </row>
    <row r="2272" spans="1:30">
      <c r="A2272" s="6">
        <v>20110238</v>
      </c>
      <c r="B2272" s="6">
        <v>118</v>
      </c>
      <c r="C2272" s="2" t="s">
        <v>31</v>
      </c>
      <c r="D2272" s="3" t="s">
        <v>32</v>
      </c>
      <c r="E2272" s="3" t="s">
        <v>33</v>
      </c>
      <c r="F2272" s="6" t="s">
        <v>78</v>
      </c>
      <c r="G2272" s="2" t="s">
        <v>118</v>
      </c>
      <c r="H2272" s="2" t="s">
        <v>119</v>
      </c>
      <c r="I2272" s="6" t="s">
        <v>2611</v>
      </c>
      <c r="J2272" s="6" t="s">
        <v>50</v>
      </c>
      <c r="K2272" s="6" t="s">
        <v>131</v>
      </c>
      <c r="L2272" s="6" t="s">
        <v>39</v>
      </c>
      <c r="M2272" s="2" t="s">
        <v>109</v>
      </c>
      <c r="N2272" s="2"/>
      <c r="O2272" s="6">
        <v>200</v>
      </c>
      <c r="P2272" s="6" t="s">
        <v>41</v>
      </c>
      <c r="Q2272" s="6">
        <v>0</v>
      </c>
      <c r="R2272" s="6">
        <v>0</v>
      </c>
      <c r="S2272" s="6">
        <v>200303</v>
      </c>
      <c r="T2272" s="6">
        <v>200</v>
      </c>
      <c r="U2272" s="3">
        <v>0</v>
      </c>
      <c r="V2272" s="6"/>
      <c r="W2272" s="6"/>
      <c r="X2272" s="6" t="s">
        <v>42</v>
      </c>
      <c r="Y2272" s="6" t="s">
        <v>43</v>
      </c>
      <c r="Z2272" s="6" t="s">
        <v>2601</v>
      </c>
      <c r="AA2272" s="6">
        <v>2</v>
      </c>
      <c r="AB2272" s="6">
        <v>2</v>
      </c>
      <c r="AC2272" s="6"/>
      <c r="AD2272" s="6"/>
    </row>
    <row r="2273" spans="1:30">
      <c r="A2273" s="6">
        <v>20110246</v>
      </c>
      <c r="B2273" s="6">
        <v>118</v>
      </c>
      <c r="C2273" s="2" t="s">
        <v>31</v>
      </c>
      <c r="D2273" s="3" t="s">
        <v>32</v>
      </c>
      <c r="E2273" s="3" t="s">
        <v>33</v>
      </c>
      <c r="F2273" s="6" t="s">
        <v>45</v>
      </c>
      <c r="G2273" s="2" t="s">
        <v>316</v>
      </c>
      <c r="H2273" s="2" t="s">
        <v>316</v>
      </c>
      <c r="I2273" s="6" t="s">
        <v>504</v>
      </c>
      <c r="J2273" s="6" t="s">
        <v>50</v>
      </c>
      <c r="K2273" s="6" t="s">
        <v>131</v>
      </c>
      <c r="L2273" s="6" t="s">
        <v>39</v>
      </c>
      <c r="M2273" s="2" t="s">
        <v>40</v>
      </c>
      <c r="N2273" s="2"/>
      <c r="O2273" s="6">
        <v>200</v>
      </c>
      <c r="P2273" s="6" t="s">
        <v>41</v>
      </c>
      <c r="Q2273" s="6">
        <v>0</v>
      </c>
      <c r="R2273" s="6">
        <v>0</v>
      </c>
      <c r="S2273" s="6">
        <v>200305</v>
      </c>
      <c r="T2273" s="6">
        <v>200</v>
      </c>
      <c r="U2273" s="3">
        <v>0</v>
      </c>
      <c r="V2273" s="6"/>
      <c r="W2273" s="6"/>
      <c r="X2273" s="6" t="s">
        <v>42</v>
      </c>
      <c r="Y2273" s="6" t="s">
        <v>43</v>
      </c>
      <c r="Z2273" s="6" t="s">
        <v>2601</v>
      </c>
      <c r="AA2273" s="6">
        <v>2</v>
      </c>
      <c r="AB2273" s="6">
        <v>2</v>
      </c>
      <c r="AC2273" s="6"/>
      <c r="AD2273" s="6"/>
    </row>
    <row r="2274" spans="1:30">
      <c r="A2274" s="6">
        <v>20110249</v>
      </c>
      <c r="B2274" s="6">
        <v>118</v>
      </c>
      <c r="C2274" s="2" t="s">
        <v>31</v>
      </c>
      <c r="D2274" s="3" t="s">
        <v>32</v>
      </c>
      <c r="E2274" s="3" t="s">
        <v>33</v>
      </c>
      <c r="F2274" s="6" t="s">
        <v>78</v>
      </c>
      <c r="G2274" s="2" t="s">
        <v>118</v>
      </c>
      <c r="H2274" s="2" t="s">
        <v>123</v>
      </c>
      <c r="I2274" s="6" t="s">
        <v>2614</v>
      </c>
      <c r="J2274" s="6" t="s">
        <v>50</v>
      </c>
      <c r="K2274" s="6" t="s">
        <v>131</v>
      </c>
      <c r="L2274" s="6" t="s">
        <v>39</v>
      </c>
      <c r="M2274" s="2" t="s">
        <v>40</v>
      </c>
      <c r="N2274" s="2"/>
      <c r="O2274" s="6">
        <v>200</v>
      </c>
      <c r="P2274" s="6" t="s">
        <v>41</v>
      </c>
      <c r="Q2274" s="6">
        <v>0</v>
      </c>
      <c r="R2274" s="6">
        <v>0</v>
      </c>
      <c r="S2274" s="6">
        <v>200307</v>
      </c>
      <c r="T2274" s="6">
        <v>200</v>
      </c>
      <c r="U2274" s="3">
        <v>0</v>
      </c>
      <c r="V2274" s="6"/>
      <c r="W2274" s="6"/>
      <c r="X2274" s="6" t="s">
        <v>42</v>
      </c>
      <c r="Y2274" s="6" t="s">
        <v>43</v>
      </c>
      <c r="Z2274" s="6" t="s">
        <v>2601</v>
      </c>
      <c r="AA2274" s="6">
        <v>2</v>
      </c>
      <c r="AB2274" s="6">
        <v>2</v>
      </c>
      <c r="AC2274" s="6"/>
      <c r="AD2274" s="6"/>
    </row>
    <row r="2275" spans="1:30">
      <c r="A2275" s="6">
        <v>20110253</v>
      </c>
      <c r="B2275" s="6">
        <v>118</v>
      </c>
      <c r="C2275" s="2" t="s">
        <v>31</v>
      </c>
      <c r="D2275" s="3" t="s">
        <v>32</v>
      </c>
      <c r="E2275" s="3" t="s">
        <v>33</v>
      </c>
      <c r="F2275" s="6" t="s">
        <v>45</v>
      </c>
      <c r="G2275" s="2" t="s">
        <v>186</v>
      </c>
      <c r="H2275" s="2" t="s">
        <v>283</v>
      </c>
      <c r="I2275" s="6" t="s">
        <v>2604</v>
      </c>
      <c r="J2275" s="6" t="s">
        <v>50</v>
      </c>
      <c r="K2275" s="6" t="s">
        <v>145</v>
      </c>
      <c r="L2275" s="6" t="s">
        <v>39</v>
      </c>
      <c r="M2275" s="2" t="s">
        <v>80</v>
      </c>
      <c r="N2275" s="2"/>
      <c r="O2275" s="6">
        <v>300</v>
      </c>
      <c r="P2275" s="6" t="s">
        <v>41</v>
      </c>
      <c r="Q2275" s="6">
        <v>0</v>
      </c>
      <c r="R2275" s="6">
        <v>0</v>
      </c>
      <c r="S2275" s="6">
        <v>200308</v>
      </c>
      <c r="T2275" s="6">
        <v>300</v>
      </c>
      <c r="U2275" s="3">
        <v>0</v>
      </c>
      <c r="V2275" s="6"/>
      <c r="W2275" s="6"/>
      <c r="X2275" s="6" t="s">
        <v>42</v>
      </c>
      <c r="Y2275" s="6" t="s">
        <v>43</v>
      </c>
      <c r="Z2275" s="6" t="s">
        <v>2601</v>
      </c>
      <c r="AA2275" s="6">
        <v>2</v>
      </c>
      <c r="AB2275" s="6">
        <v>2</v>
      </c>
      <c r="AC2275" s="6"/>
      <c r="AD2275" s="6"/>
    </row>
    <row r="2276" spans="1:30">
      <c r="A2276" s="6">
        <v>20110255</v>
      </c>
      <c r="B2276" s="6">
        <v>118</v>
      </c>
      <c r="C2276" s="2" t="s">
        <v>31</v>
      </c>
      <c r="D2276" s="3" t="s">
        <v>32</v>
      </c>
      <c r="E2276" s="3" t="s">
        <v>33</v>
      </c>
      <c r="F2276" s="6" t="s">
        <v>78</v>
      </c>
      <c r="G2276" s="2" t="s">
        <v>79</v>
      </c>
      <c r="H2276" s="2" t="s">
        <v>79</v>
      </c>
      <c r="I2276" s="6" t="s">
        <v>504</v>
      </c>
      <c r="J2276" s="6" t="s">
        <v>50</v>
      </c>
      <c r="K2276" s="6" t="s">
        <v>131</v>
      </c>
      <c r="L2276" s="6" t="s">
        <v>39</v>
      </c>
      <c r="M2276" s="2" t="s">
        <v>80</v>
      </c>
      <c r="N2276" s="2"/>
      <c r="O2276" s="6">
        <v>200</v>
      </c>
      <c r="P2276" s="6" t="s">
        <v>41</v>
      </c>
      <c r="Q2276" s="6">
        <v>0</v>
      </c>
      <c r="R2276" s="6">
        <v>0</v>
      </c>
      <c r="S2276" s="6">
        <v>200309</v>
      </c>
      <c r="T2276" s="6">
        <v>200</v>
      </c>
      <c r="U2276" s="3">
        <v>0</v>
      </c>
      <c r="V2276" s="6"/>
      <c r="W2276" s="6"/>
      <c r="X2276" s="6" t="s">
        <v>42</v>
      </c>
      <c r="Y2276" s="6" t="s">
        <v>43</v>
      </c>
      <c r="Z2276" s="6" t="s">
        <v>2601</v>
      </c>
      <c r="AA2276" s="6">
        <v>2</v>
      </c>
      <c r="AB2276" s="6">
        <v>2</v>
      </c>
      <c r="AC2276" s="6"/>
      <c r="AD2276" s="6"/>
    </row>
    <row r="2277" spans="1:30">
      <c r="A2277" s="6">
        <v>20110265</v>
      </c>
      <c r="B2277" s="6">
        <v>118</v>
      </c>
      <c r="C2277" s="2" t="s">
        <v>31</v>
      </c>
      <c r="D2277" s="3" t="s">
        <v>32</v>
      </c>
      <c r="E2277" s="3" t="s">
        <v>33</v>
      </c>
      <c r="F2277" s="6" t="s">
        <v>45</v>
      </c>
      <c r="G2277" s="2" t="s">
        <v>35</v>
      </c>
      <c r="H2277" s="2" t="s">
        <v>35</v>
      </c>
      <c r="I2277" s="6" t="s">
        <v>504</v>
      </c>
      <c r="J2277" s="6" t="s">
        <v>50</v>
      </c>
      <c r="K2277" s="6" t="s">
        <v>131</v>
      </c>
      <c r="L2277" s="6" t="s">
        <v>39</v>
      </c>
      <c r="M2277" s="2" t="s">
        <v>40</v>
      </c>
      <c r="N2277" s="2"/>
      <c r="O2277" s="6">
        <v>200</v>
      </c>
      <c r="P2277" s="6" t="s">
        <v>41</v>
      </c>
      <c r="Q2277" s="6">
        <v>0</v>
      </c>
      <c r="R2277" s="6">
        <v>0</v>
      </c>
      <c r="S2277" s="6">
        <v>200403</v>
      </c>
      <c r="T2277" s="6">
        <v>200</v>
      </c>
      <c r="U2277" s="3">
        <v>0</v>
      </c>
      <c r="V2277" s="6"/>
      <c r="W2277" s="6"/>
      <c r="X2277" s="6" t="s">
        <v>42</v>
      </c>
      <c r="Y2277" s="6" t="s">
        <v>43</v>
      </c>
      <c r="Z2277" s="6" t="s">
        <v>2601</v>
      </c>
      <c r="AA2277" s="6">
        <v>2</v>
      </c>
      <c r="AB2277" s="6">
        <v>2</v>
      </c>
      <c r="AC2277" s="6"/>
      <c r="AD2277" s="6"/>
    </row>
    <row r="2278" spans="1:30">
      <c r="A2278" s="6">
        <v>20110268</v>
      </c>
      <c r="B2278" s="6">
        <v>118</v>
      </c>
      <c r="C2278" s="2" t="s">
        <v>31</v>
      </c>
      <c r="D2278" s="3" t="s">
        <v>32</v>
      </c>
      <c r="E2278" s="3" t="s">
        <v>33</v>
      </c>
      <c r="F2278" s="6" t="s">
        <v>78</v>
      </c>
      <c r="G2278" s="2" t="s">
        <v>217</v>
      </c>
      <c r="H2278" s="2" t="s">
        <v>217</v>
      </c>
      <c r="I2278" s="6" t="s">
        <v>504</v>
      </c>
      <c r="J2278" s="6" t="s">
        <v>50</v>
      </c>
      <c r="K2278" s="6" t="s">
        <v>131</v>
      </c>
      <c r="L2278" s="6" t="s">
        <v>39</v>
      </c>
      <c r="M2278" s="2" t="s">
        <v>40</v>
      </c>
      <c r="N2278" s="2"/>
      <c r="O2278" s="6">
        <v>200</v>
      </c>
      <c r="P2278" s="6" t="s">
        <v>41</v>
      </c>
      <c r="Q2278" s="6">
        <v>0</v>
      </c>
      <c r="R2278" s="6">
        <v>0</v>
      </c>
      <c r="S2278" s="6">
        <v>200406</v>
      </c>
      <c r="T2278" s="6">
        <v>200</v>
      </c>
      <c r="U2278" s="3">
        <v>0</v>
      </c>
      <c r="V2278" s="6"/>
      <c r="W2278" s="6"/>
      <c r="X2278" s="6" t="s">
        <v>42</v>
      </c>
      <c r="Y2278" s="6" t="s">
        <v>43</v>
      </c>
      <c r="Z2278" s="6" t="s">
        <v>2601</v>
      </c>
      <c r="AA2278" s="6">
        <v>2</v>
      </c>
      <c r="AB2278" s="6">
        <v>2</v>
      </c>
      <c r="AC2278" s="6"/>
      <c r="AD2278" s="6"/>
    </row>
    <row r="2279" spans="1:30">
      <c r="A2279" s="6">
        <v>20110311</v>
      </c>
      <c r="B2279" s="6">
        <v>118</v>
      </c>
      <c r="C2279" s="2" t="s">
        <v>31</v>
      </c>
      <c r="D2279" s="3" t="s">
        <v>32</v>
      </c>
      <c r="E2279" s="3" t="s">
        <v>33</v>
      </c>
      <c r="F2279" s="6" t="s">
        <v>45</v>
      </c>
      <c r="G2279" s="2" t="s">
        <v>316</v>
      </c>
      <c r="H2279" s="2" t="s">
        <v>316</v>
      </c>
      <c r="I2279" s="6" t="s">
        <v>2604</v>
      </c>
      <c r="J2279" s="6" t="s">
        <v>50</v>
      </c>
      <c r="K2279" s="6" t="s">
        <v>145</v>
      </c>
      <c r="L2279" s="6" t="s">
        <v>39</v>
      </c>
      <c r="M2279" s="2" t="s">
        <v>40</v>
      </c>
      <c r="N2279" s="2"/>
      <c r="O2279" s="6">
        <v>300</v>
      </c>
      <c r="P2279" s="6" t="s">
        <v>41</v>
      </c>
      <c r="Q2279" s="6">
        <v>0</v>
      </c>
      <c r="R2279" s="6">
        <v>0</v>
      </c>
      <c r="S2279" s="6">
        <v>200508</v>
      </c>
      <c r="T2279" s="6">
        <v>300</v>
      </c>
      <c r="U2279" s="3">
        <v>0</v>
      </c>
      <c r="V2279" s="6"/>
      <c r="W2279" s="6"/>
      <c r="X2279" s="6" t="s">
        <v>42</v>
      </c>
      <c r="Y2279" s="6" t="s">
        <v>43</v>
      </c>
      <c r="Z2279" s="6" t="s">
        <v>2601</v>
      </c>
      <c r="AA2279" s="6">
        <v>2</v>
      </c>
      <c r="AB2279" s="6">
        <v>2</v>
      </c>
      <c r="AC2279" s="6"/>
      <c r="AD2279" s="6"/>
    </row>
    <row r="2280" spans="1:30">
      <c r="A2280" s="6">
        <v>20110331</v>
      </c>
      <c r="B2280" s="6">
        <v>118</v>
      </c>
      <c r="C2280" s="2" t="s">
        <v>31</v>
      </c>
      <c r="D2280" s="3" t="s">
        <v>32</v>
      </c>
      <c r="E2280" s="3" t="s">
        <v>33</v>
      </c>
      <c r="F2280" s="6" t="s">
        <v>2615</v>
      </c>
      <c r="G2280" s="2" t="s">
        <v>2616</v>
      </c>
      <c r="H2280" s="2" t="s">
        <v>2617</v>
      </c>
      <c r="I2280" s="6" t="s">
        <v>2618</v>
      </c>
      <c r="J2280" s="6" t="s">
        <v>50</v>
      </c>
      <c r="K2280" s="6" t="s">
        <v>38</v>
      </c>
      <c r="L2280" s="6" t="s">
        <v>39</v>
      </c>
      <c r="M2280" s="2" t="s">
        <v>40</v>
      </c>
      <c r="N2280" s="2"/>
      <c r="O2280" s="6">
        <v>330</v>
      </c>
      <c r="P2280" s="6" t="s">
        <v>41</v>
      </c>
      <c r="Q2280" s="6">
        <v>0</v>
      </c>
      <c r="R2280" s="6">
        <v>0</v>
      </c>
      <c r="S2280" s="6">
        <v>200606</v>
      </c>
      <c r="T2280" s="6">
        <v>330</v>
      </c>
      <c r="U2280" s="3">
        <v>0</v>
      </c>
      <c r="V2280" s="6"/>
      <c r="W2280" s="6"/>
      <c r="X2280" s="6" t="s">
        <v>42</v>
      </c>
      <c r="Y2280" s="6" t="s">
        <v>43</v>
      </c>
      <c r="Z2280" s="6" t="s">
        <v>2601</v>
      </c>
      <c r="AA2280" s="6">
        <v>2</v>
      </c>
      <c r="AB2280" s="6">
        <v>2</v>
      </c>
      <c r="AC2280" s="6"/>
      <c r="AD2280" s="6"/>
    </row>
    <row r="2281" spans="1:28">
      <c r="A2281">
        <v>99999</v>
      </c>
      <c r="B2281">
        <v>118</v>
      </c>
      <c r="C2281" s="2" t="s">
        <v>2619</v>
      </c>
      <c r="D2281" s="3" t="s">
        <v>2619</v>
      </c>
      <c r="E2281" s="3" t="s">
        <v>2619</v>
      </c>
      <c r="F2281" t="s">
        <v>2619</v>
      </c>
      <c r="G2281" s="2" t="s">
        <v>2619</v>
      </c>
      <c r="H2281" s="2" t="s">
        <v>2619</v>
      </c>
      <c r="I2281" t="s">
        <v>2619</v>
      </c>
      <c r="L2281" t="s">
        <v>39</v>
      </c>
      <c r="O2281">
        <v>0</v>
      </c>
      <c r="Q2281">
        <v>0</v>
      </c>
      <c r="R2281">
        <v>0</v>
      </c>
      <c r="T2281">
        <v>0</v>
      </c>
      <c r="U2281" s="3">
        <v>0</v>
      </c>
      <c r="X2281" t="s">
        <v>52</v>
      </c>
      <c r="Y2281" t="s">
        <v>53</v>
      </c>
      <c r="AA2281">
        <v>0</v>
      </c>
      <c r="AB2281">
        <v>2</v>
      </c>
    </row>
    <row r="2282" spans="1:28">
      <c r="A2282">
        <v>45336</v>
      </c>
      <c r="B2282">
        <v>106</v>
      </c>
      <c r="C2282" s="2" t="s">
        <v>2620</v>
      </c>
      <c r="D2282" s="3" t="s">
        <v>2621</v>
      </c>
      <c r="E2282" s="3" t="s">
        <v>2621</v>
      </c>
      <c r="F2282" t="s">
        <v>2622</v>
      </c>
      <c r="G2282" s="2" t="s">
        <v>2623</v>
      </c>
      <c r="H2282" s="2" t="s">
        <v>2624</v>
      </c>
      <c r="I2282" t="s">
        <v>2625</v>
      </c>
      <c r="J2282" t="s">
        <v>2626</v>
      </c>
      <c r="K2282" t="s">
        <v>2627</v>
      </c>
      <c r="L2282" t="s">
        <v>39</v>
      </c>
      <c r="M2282" s="2" t="s">
        <v>2628</v>
      </c>
      <c r="O2282">
        <v>3</v>
      </c>
      <c r="P2282" t="s">
        <v>2629</v>
      </c>
      <c r="Q2282">
        <v>0</v>
      </c>
      <c r="R2282">
        <v>0</v>
      </c>
      <c r="S2282">
        <v>201707</v>
      </c>
      <c r="T2282">
        <v>3</v>
      </c>
      <c r="U2282" s="3">
        <v>0</v>
      </c>
      <c r="X2282" t="s">
        <v>52</v>
      </c>
      <c r="Y2282" t="s">
        <v>53</v>
      </c>
      <c r="AA2282">
        <v>0</v>
      </c>
      <c r="AB2282">
        <v>1</v>
      </c>
    </row>
    <row r="2283" spans="1:28">
      <c r="A2283">
        <v>45338</v>
      </c>
      <c r="B2283">
        <v>106</v>
      </c>
      <c r="C2283" s="2" t="s">
        <v>2620</v>
      </c>
      <c r="D2283" s="3" t="s">
        <v>2630</v>
      </c>
      <c r="E2283" s="3" t="s">
        <v>2630</v>
      </c>
      <c r="F2283" t="s">
        <v>2622</v>
      </c>
      <c r="G2283" s="2" t="s">
        <v>2631</v>
      </c>
      <c r="H2283" s="2" t="s">
        <v>2631</v>
      </c>
      <c r="I2283" t="s">
        <v>2632</v>
      </c>
      <c r="J2283" t="s">
        <v>2633</v>
      </c>
      <c r="K2283" t="s">
        <v>2634</v>
      </c>
      <c r="L2283" t="s">
        <v>39</v>
      </c>
      <c r="M2283" s="2" t="s">
        <v>731</v>
      </c>
      <c r="O2283">
        <v>4.2</v>
      </c>
      <c r="P2283" t="s">
        <v>2629</v>
      </c>
      <c r="Q2283">
        <v>0</v>
      </c>
      <c r="R2283">
        <v>0</v>
      </c>
      <c r="S2283">
        <v>201707</v>
      </c>
      <c r="T2283">
        <v>4.2</v>
      </c>
      <c r="U2283" s="3">
        <v>0</v>
      </c>
      <c r="X2283" t="s">
        <v>52</v>
      </c>
      <c r="Y2283" t="s">
        <v>53</v>
      </c>
      <c r="AA2283">
        <v>0</v>
      </c>
      <c r="AB2283">
        <v>1</v>
      </c>
    </row>
    <row r="2284" spans="1:28">
      <c r="A2284">
        <v>45352</v>
      </c>
      <c r="B2284">
        <v>106</v>
      </c>
      <c r="C2284" s="2" t="s">
        <v>2620</v>
      </c>
      <c r="D2284" s="3" t="s">
        <v>2630</v>
      </c>
      <c r="E2284" s="3" t="s">
        <v>2630</v>
      </c>
      <c r="F2284" t="s">
        <v>2622</v>
      </c>
      <c r="G2284" s="2" t="s">
        <v>2635</v>
      </c>
      <c r="H2284" s="2" t="s">
        <v>2635</v>
      </c>
      <c r="I2284" t="s">
        <v>2636</v>
      </c>
      <c r="J2284" t="s">
        <v>2626</v>
      </c>
      <c r="K2284" t="s">
        <v>2637</v>
      </c>
      <c r="L2284" t="s">
        <v>39</v>
      </c>
      <c r="M2284" s="2" t="s">
        <v>731</v>
      </c>
      <c r="O2284">
        <v>3.8</v>
      </c>
      <c r="P2284" t="s">
        <v>2629</v>
      </c>
      <c r="Q2284">
        <v>0</v>
      </c>
      <c r="R2284">
        <v>0</v>
      </c>
      <c r="S2284">
        <v>201707</v>
      </c>
      <c r="T2284">
        <v>3.8</v>
      </c>
      <c r="U2284" s="3">
        <v>0</v>
      </c>
      <c r="X2284" t="s">
        <v>52</v>
      </c>
      <c r="Y2284" t="s">
        <v>53</v>
      </c>
      <c r="AA2284">
        <v>0</v>
      </c>
      <c r="AB2284">
        <v>1</v>
      </c>
    </row>
    <row r="2285" spans="1:28">
      <c r="A2285">
        <v>45353</v>
      </c>
      <c r="B2285">
        <v>106</v>
      </c>
      <c r="C2285" s="2" t="s">
        <v>2620</v>
      </c>
      <c r="D2285" s="3" t="s">
        <v>2630</v>
      </c>
      <c r="E2285" s="3" t="s">
        <v>2630</v>
      </c>
      <c r="F2285" t="s">
        <v>2622</v>
      </c>
      <c r="G2285" s="2" t="s">
        <v>2635</v>
      </c>
      <c r="H2285" s="2" t="s">
        <v>2635</v>
      </c>
      <c r="I2285" t="s">
        <v>2638</v>
      </c>
      <c r="J2285" t="s">
        <v>2626</v>
      </c>
      <c r="K2285" t="s">
        <v>2637</v>
      </c>
      <c r="L2285" t="s">
        <v>39</v>
      </c>
      <c r="M2285" s="2" t="s">
        <v>109</v>
      </c>
      <c r="O2285">
        <v>3.8</v>
      </c>
      <c r="P2285" t="s">
        <v>2629</v>
      </c>
      <c r="Q2285">
        <v>0</v>
      </c>
      <c r="R2285">
        <v>0</v>
      </c>
      <c r="S2285">
        <v>201707</v>
      </c>
      <c r="T2285">
        <v>3.8</v>
      </c>
      <c r="U2285" s="3">
        <v>0</v>
      </c>
      <c r="X2285" t="s">
        <v>52</v>
      </c>
      <c r="Y2285" t="s">
        <v>53</v>
      </c>
      <c r="AA2285">
        <v>0</v>
      </c>
      <c r="AB2285">
        <v>1</v>
      </c>
    </row>
    <row r="2286" spans="1:28">
      <c r="A2286">
        <v>45704</v>
      </c>
      <c r="B2286">
        <v>106</v>
      </c>
      <c r="C2286" s="2" t="s">
        <v>2620</v>
      </c>
      <c r="D2286" s="3" t="s">
        <v>2639</v>
      </c>
      <c r="E2286" s="3" t="s">
        <v>2639</v>
      </c>
      <c r="F2286" t="s">
        <v>2640</v>
      </c>
      <c r="G2286" s="2" t="s">
        <v>2641</v>
      </c>
      <c r="H2286" s="2" t="s">
        <v>2642</v>
      </c>
      <c r="I2286" t="s">
        <v>2643</v>
      </c>
      <c r="J2286" t="s">
        <v>2626</v>
      </c>
      <c r="K2286" t="s">
        <v>2644</v>
      </c>
      <c r="L2286" t="s">
        <v>39</v>
      </c>
      <c r="M2286" s="2" t="s">
        <v>731</v>
      </c>
      <c r="O2286">
        <v>3.2</v>
      </c>
      <c r="P2286" t="s">
        <v>2629</v>
      </c>
      <c r="Q2286">
        <v>0</v>
      </c>
      <c r="R2286">
        <v>0</v>
      </c>
      <c r="S2286">
        <v>201707</v>
      </c>
      <c r="T2286">
        <v>3.2</v>
      </c>
      <c r="U2286" s="3">
        <v>0</v>
      </c>
      <c r="X2286" t="s">
        <v>52</v>
      </c>
      <c r="Y2286" t="s">
        <v>53</v>
      </c>
      <c r="AA2286">
        <v>0</v>
      </c>
      <c r="AB2286">
        <v>1</v>
      </c>
    </row>
    <row r="2287" spans="1:28">
      <c r="A2287">
        <v>45707</v>
      </c>
      <c r="B2287">
        <v>106</v>
      </c>
      <c r="C2287" s="2" t="s">
        <v>2620</v>
      </c>
      <c r="D2287" s="3" t="s">
        <v>2639</v>
      </c>
      <c r="E2287" s="3" t="s">
        <v>2639</v>
      </c>
      <c r="F2287" t="s">
        <v>2640</v>
      </c>
      <c r="G2287" s="2" t="s">
        <v>2641</v>
      </c>
      <c r="H2287" s="2" t="s">
        <v>2642</v>
      </c>
      <c r="I2287" t="s">
        <v>2645</v>
      </c>
      <c r="J2287" t="s">
        <v>2626</v>
      </c>
      <c r="K2287" t="s">
        <v>2644</v>
      </c>
      <c r="L2287" t="s">
        <v>39</v>
      </c>
      <c r="M2287" s="2" t="s">
        <v>116</v>
      </c>
      <c r="O2287">
        <v>3.2</v>
      </c>
      <c r="P2287" t="s">
        <v>2629</v>
      </c>
      <c r="Q2287">
        <v>0</v>
      </c>
      <c r="R2287">
        <v>0</v>
      </c>
      <c r="S2287">
        <v>201707</v>
      </c>
      <c r="T2287">
        <v>3.2</v>
      </c>
      <c r="U2287" s="3">
        <v>0</v>
      </c>
      <c r="X2287" t="s">
        <v>52</v>
      </c>
      <c r="Y2287" t="s">
        <v>53</v>
      </c>
      <c r="AA2287">
        <v>0</v>
      </c>
      <c r="AB2287">
        <v>1</v>
      </c>
    </row>
    <row r="2288" spans="1:28">
      <c r="A2288">
        <v>45787</v>
      </c>
      <c r="B2288">
        <v>106</v>
      </c>
      <c r="C2288" s="2" t="s">
        <v>2620</v>
      </c>
      <c r="D2288" s="3" t="s">
        <v>2646</v>
      </c>
      <c r="E2288" s="3" t="s">
        <v>2646</v>
      </c>
      <c r="F2288" t="s">
        <v>2647</v>
      </c>
      <c r="G2288" s="2" t="s">
        <v>306</v>
      </c>
      <c r="H2288" s="2" t="s">
        <v>306</v>
      </c>
      <c r="I2288" t="s">
        <v>2648</v>
      </c>
      <c r="J2288" t="s">
        <v>2633</v>
      </c>
      <c r="K2288" t="s">
        <v>2649</v>
      </c>
      <c r="L2288" t="s">
        <v>39</v>
      </c>
      <c r="M2288" s="2" t="s">
        <v>2628</v>
      </c>
      <c r="O2288">
        <v>21.84</v>
      </c>
      <c r="P2288" t="s">
        <v>2629</v>
      </c>
      <c r="Q2288">
        <v>0</v>
      </c>
      <c r="R2288">
        <v>0</v>
      </c>
      <c r="S2288">
        <v>201707</v>
      </c>
      <c r="T2288">
        <v>21.84</v>
      </c>
      <c r="U2288" s="3">
        <v>0</v>
      </c>
      <c r="X2288" t="s">
        <v>52</v>
      </c>
      <c r="Y2288" t="s">
        <v>53</v>
      </c>
      <c r="AA2288">
        <v>0</v>
      </c>
      <c r="AB2288">
        <v>1</v>
      </c>
    </row>
    <row r="2289" spans="1:28">
      <c r="A2289">
        <v>45788</v>
      </c>
      <c r="B2289">
        <v>106</v>
      </c>
      <c r="C2289" s="2" t="s">
        <v>2620</v>
      </c>
      <c r="D2289" s="3" t="s">
        <v>2646</v>
      </c>
      <c r="E2289" s="3" t="s">
        <v>2646</v>
      </c>
      <c r="F2289" t="s">
        <v>2647</v>
      </c>
      <c r="G2289" s="2" t="s">
        <v>306</v>
      </c>
      <c r="H2289" s="2" t="s">
        <v>306</v>
      </c>
      <c r="I2289" t="s">
        <v>2650</v>
      </c>
      <c r="J2289" t="s">
        <v>2633</v>
      </c>
      <c r="K2289" t="s">
        <v>2651</v>
      </c>
      <c r="L2289" t="s">
        <v>39</v>
      </c>
      <c r="M2289" s="2" t="s">
        <v>2628</v>
      </c>
      <c r="O2289">
        <v>15</v>
      </c>
      <c r="P2289" t="s">
        <v>2629</v>
      </c>
      <c r="Q2289">
        <v>0</v>
      </c>
      <c r="R2289">
        <v>0</v>
      </c>
      <c r="S2289">
        <v>201707</v>
      </c>
      <c r="T2289">
        <v>15</v>
      </c>
      <c r="U2289" s="3">
        <v>0</v>
      </c>
      <c r="X2289" t="s">
        <v>52</v>
      </c>
      <c r="Y2289" t="s">
        <v>53</v>
      </c>
      <c r="AA2289">
        <v>0</v>
      </c>
      <c r="AB2289">
        <v>1</v>
      </c>
    </row>
    <row r="2290" spans="1:28">
      <c r="A2290">
        <v>45792</v>
      </c>
      <c r="B2290">
        <v>106</v>
      </c>
      <c r="C2290" s="2" t="s">
        <v>2620</v>
      </c>
      <c r="D2290" s="3" t="s">
        <v>2652</v>
      </c>
      <c r="E2290" s="3" t="s">
        <v>2652</v>
      </c>
      <c r="F2290" t="s">
        <v>2653</v>
      </c>
      <c r="G2290" s="2" t="s">
        <v>910</v>
      </c>
      <c r="H2290" s="2" t="s">
        <v>2654</v>
      </c>
      <c r="I2290" t="s">
        <v>2655</v>
      </c>
      <c r="J2290" t="s">
        <v>2626</v>
      </c>
      <c r="K2290" t="s">
        <v>2644</v>
      </c>
      <c r="L2290" t="s">
        <v>39</v>
      </c>
      <c r="M2290" s="2" t="s">
        <v>731</v>
      </c>
      <c r="O2290">
        <v>3.2</v>
      </c>
      <c r="P2290" t="s">
        <v>2629</v>
      </c>
      <c r="Q2290">
        <v>0</v>
      </c>
      <c r="R2290">
        <v>0</v>
      </c>
      <c r="S2290">
        <v>201707</v>
      </c>
      <c r="T2290">
        <v>3.2</v>
      </c>
      <c r="U2290" s="3">
        <v>0</v>
      </c>
      <c r="X2290" t="s">
        <v>52</v>
      </c>
      <c r="Y2290" t="s">
        <v>53</v>
      </c>
      <c r="AA2290">
        <v>0</v>
      </c>
      <c r="AB2290">
        <v>1</v>
      </c>
    </row>
    <row r="2291" spans="1:28">
      <c r="A2291">
        <v>45793</v>
      </c>
      <c r="B2291">
        <v>106</v>
      </c>
      <c r="C2291" s="2" t="s">
        <v>2620</v>
      </c>
      <c r="D2291" s="3" t="s">
        <v>2652</v>
      </c>
      <c r="E2291" s="3" t="s">
        <v>2652</v>
      </c>
      <c r="F2291" t="s">
        <v>2653</v>
      </c>
      <c r="G2291" s="2" t="s">
        <v>910</v>
      </c>
      <c r="H2291" s="2" t="s">
        <v>2654</v>
      </c>
      <c r="I2291" t="s">
        <v>2656</v>
      </c>
      <c r="J2291" t="s">
        <v>2626</v>
      </c>
      <c r="K2291" t="s">
        <v>2644</v>
      </c>
      <c r="L2291" t="s">
        <v>39</v>
      </c>
      <c r="M2291" s="2" t="s">
        <v>94</v>
      </c>
      <c r="O2291">
        <v>3.2</v>
      </c>
      <c r="P2291" t="s">
        <v>2629</v>
      </c>
      <c r="Q2291">
        <v>0</v>
      </c>
      <c r="R2291">
        <v>0</v>
      </c>
      <c r="S2291">
        <v>201707</v>
      </c>
      <c r="T2291">
        <v>3.2</v>
      </c>
      <c r="U2291" s="3">
        <v>0</v>
      </c>
      <c r="X2291" t="s">
        <v>52</v>
      </c>
      <c r="Y2291" t="s">
        <v>53</v>
      </c>
      <c r="AA2291">
        <v>0</v>
      </c>
      <c r="AB2291">
        <v>1</v>
      </c>
    </row>
    <row r="2292" spans="1:28">
      <c r="A2292">
        <v>45794</v>
      </c>
      <c r="B2292">
        <v>106</v>
      </c>
      <c r="C2292" s="2" t="s">
        <v>2620</v>
      </c>
      <c r="D2292" s="3" t="s">
        <v>2652</v>
      </c>
      <c r="E2292" s="3" t="s">
        <v>2652</v>
      </c>
      <c r="F2292" t="s">
        <v>2653</v>
      </c>
      <c r="G2292" s="2" t="s">
        <v>910</v>
      </c>
      <c r="H2292" s="2" t="s">
        <v>2654</v>
      </c>
      <c r="I2292" t="s">
        <v>2657</v>
      </c>
      <c r="J2292" t="s">
        <v>2626</v>
      </c>
      <c r="K2292" t="s">
        <v>2644</v>
      </c>
      <c r="L2292" t="s">
        <v>39</v>
      </c>
      <c r="M2292" s="2" t="s">
        <v>567</v>
      </c>
      <c r="O2292">
        <v>3.2</v>
      </c>
      <c r="P2292" t="s">
        <v>2629</v>
      </c>
      <c r="Q2292">
        <v>0</v>
      </c>
      <c r="R2292">
        <v>0</v>
      </c>
      <c r="S2292">
        <v>201707</v>
      </c>
      <c r="T2292">
        <v>3.2</v>
      </c>
      <c r="U2292" s="3">
        <v>0</v>
      </c>
      <c r="X2292" t="s">
        <v>52</v>
      </c>
      <c r="Y2292" t="s">
        <v>53</v>
      </c>
      <c r="AA2292">
        <v>0</v>
      </c>
      <c r="AB2292">
        <v>1</v>
      </c>
    </row>
    <row r="2293" spans="1:28">
      <c r="A2293">
        <v>45795</v>
      </c>
      <c r="B2293">
        <v>106</v>
      </c>
      <c r="C2293" s="2" t="s">
        <v>2620</v>
      </c>
      <c r="D2293" s="3" t="s">
        <v>2652</v>
      </c>
      <c r="E2293" s="3" t="s">
        <v>2652</v>
      </c>
      <c r="F2293" t="s">
        <v>2653</v>
      </c>
      <c r="G2293" s="2" t="s">
        <v>910</v>
      </c>
      <c r="H2293" s="2" t="s">
        <v>2654</v>
      </c>
      <c r="I2293" t="s">
        <v>2658</v>
      </c>
      <c r="J2293" t="s">
        <v>2626</v>
      </c>
      <c r="K2293" t="s">
        <v>2644</v>
      </c>
      <c r="L2293" t="s">
        <v>39</v>
      </c>
      <c r="M2293" s="2" t="s">
        <v>2659</v>
      </c>
      <c r="O2293">
        <v>3.2</v>
      </c>
      <c r="P2293" t="s">
        <v>2629</v>
      </c>
      <c r="Q2293">
        <v>0</v>
      </c>
      <c r="R2293">
        <v>0</v>
      </c>
      <c r="S2293">
        <v>201707</v>
      </c>
      <c r="T2293">
        <v>3.2</v>
      </c>
      <c r="U2293" s="3">
        <v>0</v>
      </c>
      <c r="X2293" t="s">
        <v>52</v>
      </c>
      <c r="Y2293" t="s">
        <v>53</v>
      </c>
      <c r="AA2293">
        <v>0</v>
      </c>
      <c r="AB2293">
        <v>1</v>
      </c>
    </row>
    <row r="2294" spans="1:28">
      <c r="A2294">
        <v>45797</v>
      </c>
      <c r="B2294">
        <v>106</v>
      </c>
      <c r="C2294" s="2" t="s">
        <v>2620</v>
      </c>
      <c r="D2294" s="3" t="s">
        <v>2630</v>
      </c>
      <c r="E2294" s="3" t="s">
        <v>2630</v>
      </c>
      <c r="F2294" t="s">
        <v>2660</v>
      </c>
      <c r="G2294" s="2" t="s">
        <v>2661</v>
      </c>
      <c r="H2294" s="2" t="s">
        <v>2661</v>
      </c>
      <c r="I2294" t="s">
        <v>2662</v>
      </c>
      <c r="J2294" t="s">
        <v>2626</v>
      </c>
      <c r="K2294" t="s">
        <v>2663</v>
      </c>
      <c r="L2294" t="s">
        <v>39</v>
      </c>
      <c r="M2294" s="2" t="s">
        <v>2664</v>
      </c>
      <c r="O2294">
        <v>2.8</v>
      </c>
      <c r="P2294" t="s">
        <v>2629</v>
      </c>
      <c r="Q2294">
        <v>0</v>
      </c>
      <c r="R2294">
        <v>0</v>
      </c>
      <c r="S2294">
        <v>201707</v>
      </c>
      <c r="T2294">
        <v>2.8</v>
      </c>
      <c r="U2294" s="3">
        <v>0</v>
      </c>
      <c r="X2294" t="s">
        <v>52</v>
      </c>
      <c r="Y2294" t="s">
        <v>53</v>
      </c>
      <c r="AA2294">
        <v>0</v>
      </c>
      <c r="AB2294">
        <v>1</v>
      </c>
    </row>
    <row r="2295" spans="1:28">
      <c r="A2295">
        <v>45914</v>
      </c>
      <c r="B2295">
        <v>106</v>
      </c>
      <c r="C2295" s="2" t="s">
        <v>2620</v>
      </c>
      <c r="D2295" s="3" t="s">
        <v>2665</v>
      </c>
      <c r="E2295" s="3" t="s">
        <v>2665</v>
      </c>
      <c r="F2295" t="s">
        <v>2666</v>
      </c>
      <c r="G2295" s="2" t="s">
        <v>2667</v>
      </c>
      <c r="H2295" s="2" t="s">
        <v>2667</v>
      </c>
      <c r="I2295" t="s">
        <v>2668</v>
      </c>
      <c r="J2295" t="s">
        <v>2633</v>
      </c>
      <c r="K2295" t="s">
        <v>2669</v>
      </c>
      <c r="L2295" t="s">
        <v>39</v>
      </c>
      <c r="M2295" s="2" t="s">
        <v>2665</v>
      </c>
      <c r="O2295">
        <v>2.5</v>
      </c>
      <c r="P2295" t="s">
        <v>2629</v>
      </c>
      <c r="Q2295">
        <v>0</v>
      </c>
      <c r="R2295">
        <v>0</v>
      </c>
      <c r="S2295">
        <v>201707</v>
      </c>
      <c r="T2295">
        <v>2.5</v>
      </c>
      <c r="U2295" s="3">
        <v>0</v>
      </c>
      <c r="X2295" t="s">
        <v>52</v>
      </c>
      <c r="Y2295" t="s">
        <v>53</v>
      </c>
      <c r="AA2295">
        <v>0</v>
      </c>
      <c r="AB2295">
        <v>1</v>
      </c>
    </row>
    <row r="2296" spans="1:28">
      <c r="A2296">
        <v>45915</v>
      </c>
      <c r="B2296">
        <v>106</v>
      </c>
      <c r="C2296" s="2" t="s">
        <v>2620</v>
      </c>
      <c r="D2296" s="3" t="s">
        <v>2630</v>
      </c>
      <c r="E2296" s="3" t="s">
        <v>2630</v>
      </c>
      <c r="F2296" t="s">
        <v>2670</v>
      </c>
      <c r="G2296" s="2" t="s">
        <v>2671</v>
      </c>
      <c r="H2296" s="2" t="s">
        <v>2672</v>
      </c>
      <c r="I2296" t="s">
        <v>2673</v>
      </c>
      <c r="J2296" t="s">
        <v>2633</v>
      </c>
      <c r="K2296" t="s">
        <v>2674</v>
      </c>
      <c r="L2296" t="s">
        <v>39</v>
      </c>
      <c r="M2296" s="2" t="s">
        <v>2675</v>
      </c>
      <c r="O2296">
        <v>3.3</v>
      </c>
      <c r="P2296" t="s">
        <v>2629</v>
      </c>
      <c r="Q2296">
        <v>0</v>
      </c>
      <c r="R2296">
        <v>0</v>
      </c>
      <c r="S2296">
        <v>201707</v>
      </c>
      <c r="T2296">
        <v>3.3</v>
      </c>
      <c r="U2296" s="3">
        <v>0</v>
      </c>
      <c r="X2296" t="s">
        <v>52</v>
      </c>
      <c r="Y2296" t="s">
        <v>53</v>
      </c>
      <c r="AA2296">
        <v>0</v>
      </c>
      <c r="AB2296">
        <v>1</v>
      </c>
    </row>
    <row r="2297" spans="1:28">
      <c r="A2297">
        <v>45916</v>
      </c>
      <c r="B2297">
        <v>106</v>
      </c>
      <c r="C2297" s="2" t="s">
        <v>2620</v>
      </c>
      <c r="D2297" s="3" t="s">
        <v>2652</v>
      </c>
      <c r="E2297" s="3" t="s">
        <v>2652</v>
      </c>
      <c r="F2297" t="s">
        <v>2676</v>
      </c>
      <c r="G2297" s="2" t="s">
        <v>2677</v>
      </c>
      <c r="H2297" s="2" t="s">
        <v>2677</v>
      </c>
      <c r="I2297" t="s">
        <v>2678</v>
      </c>
      <c r="J2297" t="s">
        <v>2633</v>
      </c>
      <c r="K2297" t="s">
        <v>2679</v>
      </c>
      <c r="L2297" t="s">
        <v>39</v>
      </c>
      <c r="M2297" s="2" t="s">
        <v>567</v>
      </c>
      <c r="O2297">
        <v>13.5</v>
      </c>
      <c r="P2297" t="s">
        <v>2629</v>
      </c>
      <c r="Q2297">
        <v>0</v>
      </c>
      <c r="R2297">
        <v>0</v>
      </c>
      <c r="S2297">
        <v>201707</v>
      </c>
      <c r="T2297">
        <v>13.5</v>
      </c>
      <c r="U2297" s="3">
        <v>0</v>
      </c>
      <c r="X2297" t="s">
        <v>52</v>
      </c>
      <c r="Y2297" t="s">
        <v>53</v>
      </c>
      <c r="AA2297">
        <v>0</v>
      </c>
      <c r="AB2297">
        <v>1</v>
      </c>
    </row>
    <row r="2298" spans="1:28">
      <c r="A2298">
        <v>45917</v>
      </c>
      <c r="B2298">
        <v>106</v>
      </c>
      <c r="C2298" s="2" t="s">
        <v>2620</v>
      </c>
      <c r="D2298" s="3" t="s">
        <v>2630</v>
      </c>
      <c r="E2298" s="3" t="s">
        <v>2630</v>
      </c>
      <c r="F2298" t="s">
        <v>2680</v>
      </c>
      <c r="G2298" s="2" t="s">
        <v>2681</v>
      </c>
      <c r="H2298" s="2" t="s">
        <v>2681</v>
      </c>
      <c r="I2298" t="s">
        <v>2682</v>
      </c>
      <c r="J2298" t="s">
        <v>2633</v>
      </c>
      <c r="K2298" t="s">
        <v>2627</v>
      </c>
      <c r="L2298" t="s">
        <v>39</v>
      </c>
      <c r="M2298" s="2" t="s">
        <v>1808</v>
      </c>
      <c r="O2298">
        <v>3</v>
      </c>
      <c r="P2298" t="s">
        <v>2629</v>
      </c>
      <c r="Q2298">
        <v>0</v>
      </c>
      <c r="R2298">
        <v>0</v>
      </c>
      <c r="S2298">
        <v>201707</v>
      </c>
      <c r="T2298">
        <v>3</v>
      </c>
      <c r="U2298" s="3">
        <v>0</v>
      </c>
      <c r="X2298" t="s">
        <v>52</v>
      </c>
      <c r="Y2298" t="s">
        <v>53</v>
      </c>
      <c r="AA2298">
        <v>0</v>
      </c>
      <c r="AB2298">
        <v>1</v>
      </c>
    </row>
    <row r="2299" spans="1:28">
      <c r="A2299">
        <v>45920</v>
      </c>
      <c r="B2299">
        <v>106</v>
      </c>
      <c r="C2299" s="2" t="s">
        <v>2620</v>
      </c>
      <c r="D2299" s="3" t="s">
        <v>2683</v>
      </c>
      <c r="E2299" s="3" t="s">
        <v>2683</v>
      </c>
      <c r="F2299" t="s">
        <v>2684</v>
      </c>
      <c r="G2299" s="2" t="s">
        <v>1903</v>
      </c>
      <c r="H2299" s="2" t="s">
        <v>2685</v>
      </c>
      <c r="I2299" t="s">
        <v>2686</v>
      </c>
      <c r="J2299" t="s">
        <v>2626</v>
      </c>
      <c r="K2299" t="s">
        <v>2687</v>
      </c>
      <c r="L2299" t="s">
        <v>39</v>
      </c>
      <c r="M2299" s="2" t="s">
        <v>1991</v>
      </c>
      <c r="O2299">
        <v>12</v>
      </c>
      <c r="P2299" t="s">
        <v>2629</v>
      </c>
      <c r="Q2299">
        <v>0</v>
      </c>
      <c r="R2299">
        <v>0</v>
      </c>
      <c r="S2299">
        <v>201707</v>
      </c>
      <c r="T2299">
        <v>12</v>
      </c>
      <c r="U2299" s="3">
        <v>0</v>
      </c>
      <c r="X2299" t="s">
        <v>52</v>
      </c>
      <c r="Y2299" t="s">
        <v>53</v>
      </c>
      <c r="AA2299">
        <v>0</v>
      </c>
      <c r="AB2299">
        <v>1</v>
      </c>
    </row>
    <row r="2300" spans="1:28">
      <c r="A2300">
        <v>45921</v>
      </c>
      <c r="B2300">
        <v>106</v>
      </c>
      <c r="C2300" s="2" t="s">
        <v>2620</v>
      </c>
      <c r="D2300" s="3" t="s">
        <v>2688</v>
      </c>
      <c r="E2300" s="3" t="s">
        <v>2688</v>
      </c>
      <c r="F2300" t="s">
        <v>2684</v>
      </c>
      <c r="G2300" s="2" t="s">
        <v>1903</v>
      </c>
      <c r="H2300" s="2" t="s">
        <v>1903</v>
      </c>
      <c r="I2300" t="s">
        <v>2689</v>
      </c>
      <c r="J2300" t="s">
        <v>2626</v>
      </c>
      <c r="K2300" t="s">
        <v>2627</v>
      </c>
      <c r="L2300" t="s">
        <v>39</v>
      </c>
      <c r="M2300" s="2" t="s">
        <v>109</v>
      </c>
      <c r="O2300">
        <v>3</v>
      </c>
      <c r="P2300" t="s">
        <v>2629</v>
      </c>
      <c r="Q2300">
        <v>0</v>
      </c>
      <c r="R2300">
        <v>0</v>
      </c>
      <c r="S2300">
        <v>201707</v>
      </c>
      <c r="T2300">
        <v>3</v>
      </c>
      <c r="U2300" s="3">
        <v>0</v>
      </c>
      <c r="X2300" t="s">
        <v>52</v>
      </c>
      <c r="Y2300" t="s">
        <v>53</v>
      </c>
      <c r="AA2300">
        <v>0</v>
      </c>
      <c r="AB2300">
        <v>1</v>
      </c>
    </row>
    <row r="2301" spans="1:28">
      <c r="A2301">
        <v>45922</v>
      </c>
      <c r="B2301">
        <v>106</v>
      </c>
      <c r="C2301" s="2" t="s">
        <v>2620</v>
      </c>
      <c r="D2301" s="3" t="s">
        <v>2688</v>
      </c>
      <c r="E2301" s="3" t="s">
        <v>2688</v>
      </c>
      <c r="F2301" t="s">
        <v>2690</v>
      </c>
      <c r="G2301" s="2" t="s">
        <v>2691</v>
      </c>
      <c r="H2301" s="2" t="s">
        <v>2692</v>
      </c>
      <c r="I2301" t="s">
        <v>2693</v>
      </c>
      <c r="J2301" t="s">
        <v>2633</v>
      </c>
      <c r="K2301" t="s">
        <v>2694</v>
      </c>
      <c r="L2301" t="s">
        <v>39</v>
      </c>
      <c r="M2301" s="2" t="s">
        <v>135</v>
      </c>
      <c r="O2301">
        <v>2.89</v>
      </c>
      <c r="P2301" t="s">
        <v>2629</v>
      </c>
      <c r="Q2301">
        <v>0</v>
      </c>
      <c r="R2301">
        <v>0</v>
      </c>
      <c r="S2301">
        <v>201707</v>
      </c>
      <c r="T2301">
        <v>2.89</v>
      </c>
      <c r="U2301" s="3">
        <v>0</v>
      </c>
      <c r="X2301" t="s">
        <v>52</v>
      </c>
      <c r="Y2301" t="s">
        <v>53</v>
      </c>
      <c r="AA2301">
        <v>0</v>
      </c>
      <c r="AB2301">
        <v>1</v>
      </c>
    </row>
    <row r="2302" spans="1:28">
      <c r="A2302">
        <v>45923</v>
      </c>
      <c r="B2302">
        <v>106</v>
      </c>
      <c r="C2302" s="2" t="s">
        <v>2620</v>
      </c>
      <c r="D2302" s="3" t="s">
        <v>2630</v>
      </c>
      <c r="E2302" s="3" t="s">
        <v>2630</v>
      </c>
      <c r="F2302" t="s">
        <v>2695</v>
      </c>
      <c r="G2302" s="2" t="s">
        <v>2696</v>
      </c>
      <c r="H2302" s="2" t="s">
        <v>2696</v>
      </c>
      <c r="I2302" t="s">
        <v>2697</v>
      </c>
      <c r="J2302" t="s">
        <v>2626</v>
      </c>
      <c r="K2302" t="s">
        <v>2669</v>
      </c>
      <c r="L2302" t="s">
        <v>39</v>
      </c>
      <c r="M2302" s="2" t="s">
        <v>1808</v>
      </c>
      <c r="O2302">
        <v>2.5</v>
      </c>
      <c r="P2302" t="s">
        <v>2629</v>
      </c>
      <c r="Q2302">
        <v>0</v>
      </c>
      <c r="R2302">
        <v>0</v>
      </c>
      <c r="S2302">
        <v>201707</v>
      </c>
      <c r="T2302">
        <v>2.5</v>
      </c>
      <c r="U2302" s="3">
        <v>0</v>
      </c>
      <c r="X2302" t="s">
        <v>52</v>
      </c>
      <c r="Y2302" t="s">
        <v>53</v>
      </c>
      <c r="AA2302">
        <v>0</v>
      </c>
      <c r="AB2302">
        <v>1</v>
      </c>
    </row>
    <row r="2303" spans="1:28">
      <c r="A2303">
        <v>45924</v>
      </c>
      <c r="B2303">
        <v>106</v>
      </c>
      <c r="C2303" s="2" t="s">
        <v>2620</v>
      </c>
      <c r="D2303" s="3" t="s">
        <v>2621</v>
      </c>
      <c r="E2303" s="3" t="s">
        <v>2621</v>
      </c>
      <c r="F2303" t="s">
        <v>2698</v>
      </c>
      <c r="G2303" s="2" t="s">
        <v>2699</v>
      </c>
      <c r="H2303" s="2" t="s">
        <v>2699</v>
      </c>
      <c r="I2303" t="s">
        <v>2700</v>
      </c>
      <c r="J2303" t="s">
        <v>2626</v>
      </c>
      <c r="K2303" t="s">
        <v>2701</v>
      </c>
      <c r="L2303" t="s">
        <v>39</v>
      </c>
      <c r="M2303" s="2" t="s">
        <v>1808</v>
      </c>
      <c r="O2303">
        <v>1.9</v>
      </c>
      <c r="P2303" t="s">
        <v>2629</v>
      </c>
      <c r="Q2303">
        <v>0</v>
      </c>
      <c r="R2303">
        <v>0</v>
      </c>
      <c r="S2303">
        <v>201707</v>
      </c>
      <c r="T2303">
        <v>1.9</v>
      </c>
      <c r="U2303" s="3">
        <v>0</v>
      </c>
      <c r="X2303" t="s">
        <v>52</v>
      </c>
      <c r="Y2303" t="s">
        <v>53</v>
      </c>
      <c r="AA2303">
        <v>0</v>
      </c>
      <c r="AB2303">
        <v>1</v>
      </c>
    </row>
    <row r="2304" spans="1:28">
      <c r="A2304">
        <v>45925</v>
      </c>
      <c r="B2304">
        <v>106</v>
      </c>
      <c r="C2304" s="2" t="s">
        <v>2620</v>
      </c>
      <c r="D2304" s="3" t="s">
        <v>2688</v>
      </c>
      <c r="E2304" s="3" t="s">
        <v>2688</v>
      </c>
      <c r="F2304" t="s">
        <v>2702</v>
      </c>
      <c r="G2304" s="2" t="s">
        <v>2703</v>
      </c>
      <c r="H2304" s="2" t="s">
        <v>2703</v>
      </c>
      <c r="I2304" t="s">
        <v>2704</v>
      </c>
      <c r="J2304" t="s">
        <v>2626</v>
      </c>
      <c r="K2304" t="s">
        <v>2669</v>
      </c>
      <c r="L2304" t="s">
        <v>39</v>
      </c>
      <c r="M2304" s="2" t="s">
        <v>135</v>
      </c>
      <c r="O2304">
        <v>2.5</v>
      </c>
      <c r="P2304" t="s">
        <v>2629</v>
      </c>
      <c r="Q2304">
        <v>0</v>
      </c>
      <c r="R2304">
        <v>0</v>
      </c>
      <c r="S2304">
        <v>201707</v>
      </c>
      <c r="T2304">
        <v>2.5</v>
      </c>
      <c r="U2304" s="3">
        <v>0</v>
      </c>
      <c r="X2304" t="s">
        <v>52</v>
      </c>
      <c r="Y2304" t="s">
        <v>53</v>
      </c>
      <c r="AA2304">
        <v>0</v>
      </c>
      <c r="AB2304">
        <v>1</v>
      </c>
    </row>
    <row r="2305" spans="1:28">
      <c r="A2305">
        <v>45926</v>
      </c>
      <c r="B2305">
        <v>106</v>
      </c>
      <c r="C2305" s="2" t="s">
        <v>2620</v>
      </c>
      <c r="D2305" s="3" t="s">
        <v>2630</v>
      </c>
      <c r="E2305" s="3" t="s">
        <v>2630</v>
      </c>
      <c r="F2305" t="s">
        <v>2705</v>
      </c>
      <c r="G2305" s="2" t="s">
        <v>2706</v>
      </c>
      <c r="H2305" s="2" t="s">
        <v>2707</v>
      </c>
      <c r="I2305" t="s">
        <v>2708</v>
      </c>
      <c r="J2305" t="s">
        <v>2633</v>
      </c>
      <c r="K2305" t="s">
        <v>2709</v>
      </c>
      <c r="L2305" t="s">
        <v>39</v>
      </c>
      <c r="M2305" s="2" t="s">
        <v>259</v>
      </c>
      <c r="O2305">
        <v>6.3</v>
      </c>
      <c r="P2305" t="s">
        <v>2629</v>
      </c>
      <c r="Q2305">
        <v>0</v>
      </c>
      <c r="R2305">
        <v>0</v>
      </c>
      <c r="S2305">
        <v>201707</v>
      </c>
      <c r="T2305">
        <v>6.3</v>
      </c>
      <c r="U2305" s="3">
        <v>0</v>
      </c>
      <c r="X2305" t="s">
        <v>52</v>
      </c>
      <c r="Y2305" t="s">
        <v>53</v>
      </c>
      <c r="AA2305">
        <v>0</v>
      </c>
      <c r="AB2305">
        <v>1</v>
      </c>
    </row>
    <row r="2306" spans="1:28">
      <c r="A2306">
        <v>45927</v>
      </c>
      <c r="B2306">
        <v>106</v>
      </c>
      <c r="C2306" s="2" t="s">
        <v>2620</v>
      </c>
      <c r="D2306" s="3" t="s">
        <v>2688</v>
      </c>
      <c r="E2306" s="3" t="s">
        <v>2688</v>
      </c>
      <c r="F2306" t="s">
        <v>2710</v>
      </c>
      <c r="G2306" s="2" t="s">
        <v>2711</v>
      </c>
      <c r="H2306" s="2" t="s">
        <v>2711</v>
      </c>
      <c r="I2306" t="s">
        <v>2712</v>
      </c>
      <c r="J2306" t="s">
        <v>2626</v>
      </c>
      <c r="K2306" t="s">
        <v>2713</v>
      </c>
      <c r="L2306" t="s">
        <v>39</v>
      </c>
      <c r="M2306" s="2" t="s">
        <v>2714</v>
      </c>
      <c r="O2306">
        <v>2.6</v>
      </c>
      <c r="P2306" t="s">
        <v>2629</v>
      </c>
      <c r="Q2306">
        <v>0</v>
      </c>
      <c r="R2306">
        <v>0</v>
      </c>
      <c r="S2306">
        <v>201707</v>
      </c>
      <c r="T2306">
        <v>2.6</v>
      </c>
      <c r="U2306" s="3">
        <v>0</v>
      </c>
      <c r="X2306" t="s">
        <v>52</v>
      </c>
      <c r="Y2306" t="s">
        <v>53</v>
      </c>
      <c r="AA2306">
        <v>0</v>
      </c>
      <c r="AB2306">
        <v>1</v>
      </c>
    </row>
    <row r="2307" spans="1:28">
      <c r="A2307">
        <v>45928</v>
      </c>
      <c r="B2307">
        <v>106</v>
      </c>
      <c r="C2307" s="2" t="s">
        <v>2620</v>
      </c>
      <c r="D2307" s="3" t="s">
        <v>2639</v>
      </c>
      <c r="E2307" s="3" t="s">
        <v>2639</v>
      </c>
      <c r="F2307" t="s">
        <v>2715</v>
      </c>
      <c r="G2307" s="2" t="s">
        <v>2716</v>
      </c>
      <c r="H2307" s="2" t="s">
        <v>2717</v>
      </c>
      <c r="I2307" t="s">
        <v>2718</v>
      </c>
      <c r="J2307" t="s">
        <v>2626</v>
      </c>
      <c r="K2307" t="s">
        <v>2719</v>
      </c>
      <c r="L2307" t="s">
        <v>39</v>
      </c>
      <c r="M2307" s="2" t="s">
        <v>731</v>
      </c>
      <c r="O2307">
        <v>3.5</v>
      </c>
      <c r="P2307" t="s">
        <v>2629</v>
      </c>
      <c r="Q2307">
        <v>0</v>
      </c>
      <c r="R2307">
        <v>0</v>
      </c>
      <c r="S2307">
        <v>201707</v>
      </c>
      <c r="T2307">
        <v>3.5</v>
      </c>
      <c r="U2307" s="3">
        <v>0</v>
      </c>
      <c r="X2307" t="s">
        <v>52</v>
      </c>
      <c r="Y2307" t="s">
        <v>53</v>
      </c>
      <c r="AA2307">
        <v>0</v>
      </c>
      <c r="AB2307">
        <v>1</v>
      </c>
    </row>
    <row r="2308" spans="1:28">
      <c r="A2308">
        <v>45930</v>
      </c>
      <c r="B2308">
        <v>106</v>
      </c>
      <c r="C2308" s="2" t="s">
        <v>2620</v>
      </c>
      <c r="D2308" s="3" t="s">
        <v>2688</v>
      </c>
      <c r="E2308" s="3" t="s">
        <v>2688</v>
      </c>
      <c r="F2308" t="s">
        <v>2720</v>
      </c>
      <c r="G2308" s="2" t="s">
        <v>2721</v>
      </c>
      <c r="H2308" s="2" t="s">
        <v>2721</v>
      </c>
      <c r="I2308" t="s">
        <v>2722</v>
      </c>
      <c r="J2308" t="s">
        <v>2626</v>
      </c>
      <c r="K2308" t="s">
        <v>2723</v>
      </c>
      <c r="L2308" t="s">
        <v>39</v>
      </c>
      <c r="M2308" s="2" t="s">
        <v>2724</v>
      </c>
      <c r="O2308">
        <v>4</v>
      </c>
      <c r="P2308" t="s">
        <v>2629</v>
      </c>
      <c r="Q2308">
        <v>0</v>
      </c>
      <c r="R2308">
        <v>0</v>
      </c>
      <c r="S2308">
        <v>201707</v>
      </c>
      <c r="T2308">
        <v>4</v>
      </c>
      <c r="U2308" s="3">
        <v>0</v>
      </c>
      <c r="X2308" t="s">
        <v>52</v>
      </c>
      <c r="Y2308" t="s">
        <v>53</v>
      </c>
      <c r="AA2308">
        <v>0</v>
      </c>
      <c r="AB2308">
        <v>1</v>
      </c>
    </row>
    <row r="2309" spans="1:28">
      <c r="A2309">
        <v>45931</v>
      </c>
      <c r="B2309">
        <v>106</v>
      </c>
      <c r="C2309" s="2" t="s">
        <v>2620</v>
      </c>
      <c r="D2309" s="3" t="s">
        <v>2688</v>
      </c>
      <c r="E2309" s="3" t="s">
        <v>2688</v>
      </c>
      <c r="F2309" t="s">
        <v>2725</v>
      </c>
      <c r="G2309" s="2" t="s">
        <v>2726</v>
      </c>
      <c r="H2309" s="2" t="s">
        <v>2726</v>
      </c>
      <c r="I2309" t="s">
        <v>2727</v>
      </c>
      <c r="J2309" t="s">
        <v>2626</v>
      </c>
      <c r="K2309" t="s">
        <v>2723</v>
      </c>
      <c r="L2309" t="s">
        <v>39</v>
      </c>
      <c r="M2309" s="2" t="s">
        <v>2728</v>
      </c>
      <c r="O2309">
        <v>4</v>
      </c>
      <c r="P2309" t="s">
        <v>2629</v>
      </c>
      <c r="Q2309">
        <v>0</v>
      </c>
      <c r="R2309">
        <v>0</v>
      </c>
      <c r="S2309">
        <v>201707</v>
      </c>
      <c r="T2309">
        <v>4</v>
      </c>
      <c r="U2309" s="3">
        <v>0</v>
      </c>
      <c r="X2309" t="s">
        <v>52</v>
      </c>
      <c r="Y2309" t="s">
        <v>53</v>
      </c>
      <c r="AA2309">
        <v>0</v>
      </c>
      <c r="AB2309">
        <v>1</v>
      </c>
    </row>
    <row r="2310" spans="1:28">
      <c r="A2310">
        <v>45932</v>
      </c>
      <c r="B2310">
        <v>106</v>
      </c>
      <c r="C2310" s="2" t="s">
        <v>2620</v>
      </c>
      <c r="D2310" s="3" t="s">
        <v>2652</v>
      </c>
      <c r="E2310" s="3" t="s">
        <v>2652</v>
      </c>
      <c r="F2310" t="s">
        <v>2684</v>
      </c>
      <c r="G2310" s="2" t="s">
        <v>1903</v>
      </c>
      <c r="H2310" s="2" t="s">
        <v>2729</v>
      </c>
      <c r="I2310" t="s">
        <v>2730</v>
      </c>
      <c r="J2310" t="s">
        <v>2626</v>
      </c>
      <c r="K2310" t="s">
        <v>2731</v>
      </c>
      <c r="L2310" t="s">
        <v>39</v>
      </c>
      <c r="M2310" s="2" t="s">
        <v>2659</v>
      </c>
      <c r="O2310">
        <v>2</v>
      </c>
      <c r="P2310" t="s">
        <v>2629</v>
      </c>
      <c r="Q2310">
        <v>0</v>
      </c>
      <c r="R2310">
        <v>0</v>
      </c>
      <c r="S2310">
        <v>201707</v>
      </c>
      <c r="T2310">
        <v>2</v>
      </c>
      <c r="U2310" s="3">
        <v>0</v>
      </c>
      <c r="X2310" t="s">
        <v>52</v>
      </c>
      <c r="Y2310" t="s">
        <v>53</v>
      </c>
      <c r="AA2310">
        <v>0</v>
      </c>
      <c r="AB2310">
        <v>1</v>
      </c>
    </row>
    <row r="2311" spans="1:28">
      <c r="A2311">
        <v>45933</v>
      </c>
      <c r="B2311">
        <v>106</v>
      </c>
      <c r="C2311" s="2" t="s">
        <v>2620</v>
      </c>
      <c r="D2311" s="3" t="s">
        <v>2688</v>
      </c>
      <c r="E2311" s="3" t="s">
        <v>2688</v>
      </c>
      <c r="F2311" t="s">
        <v>2732</v>
      </c>
      <c r="G2311" s="2" t="s">
        <v>2733</v>
      </c>
      <c r="H2311" s="2" t="s">
        <v>2733</v>
      </c>
      <c r="I2311" t="s">
        <v>2734</v>
      </c>
      <c r="J2311" t="s">
        <v>2626</v>
      </c>
      <c r="K2311" t="s">
        <v>2735</v>
      </c>
      <c r="L2311" t="s">
        <v>39</v>
      </c>
      <c r="M2311" s="2" t="s">
        <v>195</v>
      </c>
      <c r="O2311">
        <v>5</v>
      </c>
      <c r="P2311" t="s">
        <v>2629</v>
      </c>
      <c r="Q2311">
        <v>0</v>
      </c>
      <c r="R2311">
        <v>0</v>
      </c>
      <c r="S2311">
        <v>201707</v>
      </c>
      <c r="T2311">
        <v>5</v>
      </c>
      <c r="U2311" s="3">
        <v>0</v>
      </c>
      <c r="X2311" t="s">
        <v>52</v>
      </c>
      <c r="Y2311" t="s">
        <v>53</v>
      </c>
      <c r="AA2311">
        <v>0</v>
      </c>
      <c r="AB2311">
        <v>1</v>
      </c>
    </row>
    <row r="2312" spans="1:28">
      <c r="A2312">
        <v>45935</v>
      </c>
      <c r="B2312">
        <v>106</v>
      </c>
      <c r="C2312" s="2" t="s">
        <v>2620</v>
      </c>
      <c r="D2312" s="3" t="s">
        <v>2665</v>
      </c>
      <c r="E2312" s="3" t="s">
        <v>2665</v>
      </c>
      <c r="F2312" t="s">
        <v>2640</v>
      </c>
      <c r="G2312" s="2" t="s">
        <v>2736</v>
      </c>
      <c r="H2312" s="2" t="s">
        <v>2736</v>
      </c>
      <c r="I2312" t="s">
        <v>2737</v>
      </c>
      <c r="J2312" t="s">
        <v>2626</v>
      </c>
      <c r="K2312" t="s">
        <v>2738</v>
      </c>
      <c r="L2312" t="s">
        <v>39</v>
      </c>
      <c r="M2312" s="2" t="s">
        <v>2739</v>
      </c>
      <c r="O2312">
        <v>3.4</v>
      </c>
      <c r="P2312" t="s">
        <v>2629</v>
      </c>
      <c r="Q2312">
        <v>0</v>
      </c>
      <c r="R2312">
        <v>0</v>
      </c>
      <c r="S2312">
        <v>201707</v>
      </c>
      <c r="T2312">
        <v>3.4</v>
      </c>
      <c r="U2312" s="3">
        <v>0</v>
      </c>
      <c r="X2312" t="s">
        <v>52</v>
      </c>
      <c r="Y2312" t="s">
        <v>53</v>
      </c>
      <c r="AA2312">
        <v>0</v>
      </c>
      <c r="AB2312">
        <v>1</v>
      </c>
    </row>
    <row r="2313" spans="1:28">
      <c r="A2313">
        <v>45937</v>
      </c>
      <c r="B2313">
        <v>106</v>
      </c>
      <c r="C2313" s="2" t="s">
        <v>2620</v>
      </c>
      <c r="D2313" s="3" t="s">
        <v>2688</v>
      </c>
      <c r="E2313" s="3" t="s">
        <v>2688</v>
      </c>
      <c r="F2313" t="s">
        <v>2710</v>
      </c>
      <c r="G2313" s="2" t="s">
        <v>2711</v>
      </c>
      <c r="H2313" s="2" t="s">
        <v>2711</v>
      </c>
      <c r="I2313" t="s">
        <v>2740</v>
      </c>
      <c r="J2313" t="s">
        <v>2626</v>
      </c>
      <c r="K2313" t="s">
        <v>2634</v>
      </c>
      <c r="L2313" t="s">
        <v>39</v>
      </c>
      <c r="M2313" s="2" t="s">
        <v>135</v>
      </c>
      <c r="O2313">
        <v>4.2</v>
      </c>
      <c r="P2313" t="s">
        <v>2629</v>
      </c>
      <c r="Q2313">
        <v>0</v>
      </c>
      <c r="R2313">
        <v>0</v>
      </c>
      <c r="S2313">
        <v>201707</v>
      </c>
      <c r="T2313">
        <v>4.2</v>
      </c>
      <c r="U2313" s="3">
        <v>0</v>
      </c>
      <c r="X2313" t="s">
        <v>52</v>
      </c>
      <c r="Y2313" t="s">
        <v>53</v>
      </c>
      <c r="AA2313">
        <v>0</v>
      </c>
      <c r="AB2313">
        <v>1</v>
      </c>
    </row>
    <row r="2314" spans="1:28">
      <c r="A2314">
        <v>45938</v>
      </c>
      <c r="B2314">
        <v>106</v>
      </c>
      <c r="C2314" s="2" t="s">
        <v>2620</v>
      </c>
      <c r="D2314" s="3" t="s">
        <v>2688</v>
      </c>
      <c r="E2314" s="3" t="s">
        <v>2688</v>
      </c>
      <c r="F2314" t="s">
        <v>2741</v>
      </c>
      <c r="G2314" s="2" t="s">
        <v>2742</v>
      </c>
      <c r="H2314" s="2" t="s">
        <v>2742</v>
      </c>
      <c r="I2314" t="s">
        <v>2743</v>
      </c>
      <c r="J2314" t="s">
        <v>2626</v>
      </c>
      <c r="K2314" t="s">
        <v>2627</v>
      </c>
      <c r="L2314" t="s">
        <v>39</v>
      </c>
      <c r="M2314" s="2" t="s">
        <v>195</v>
      </c>
      <c r="O2314">
        <v>3</v>
      </c>
      <c r="P2314" t="s">
        <v>2629</v>
      </c>
      <c r="Q2314">
        <v>0</v>
      </c>
      <c r="R2314">
        <v>0</v>
      </c>
      <c r="S2314">
        <v>201707</v>
      </c>
      <c r="T2314">
        <v>3</v>
      </c>
      <c r="U2314" s="3">
        <v>0</v>
      </c>
      <c r="X2314" t="s">
        <v>52</v>
      </c>
      <c r="Y2314" t="s">
        <v>53</v>
      </c>
      <c r="AA2314">
        <v>0</v>
      </c>
      <c r="AB2314">
        <v>1</v>
      </c>
    </row>
    <row r="2315" spans="1:28">
      <c r="A2315">
        <v>45939</v>
      </c>
      <c r="B2315">
        <v>106</v>
      </c>
      <c r="C2315" s="2" t="s">
        <v>2620</v>
      </c>
      <c r="D2315" s="3" t="s">
        <v>2630</v>
      </c>
      <c r="E2315" s="3" t="s">
        <v>2630</v>
      </c>
      <c r="F2315" t="s">
        <v>2744</v>
      </c>
      <c r="G2315" s="2" t="s">
        <v>2745</v>
      </c>
      <c r="H2315" s="2" t="s">
        <v>2746</v>
      </c>
      <c r="I2315" t="s">
        <v>2747</v>
      </c>
      <c r="J2315" t="s">
        <v>2626</v>
      </c>
      <c r="K2315" t="s">
        <v>2723</v>
      </c>
      <c r="L2315" t="s">
        <v>39</v>
      </c>
      <c r="M2315" s="2" t="s">
        <v>312</v>
      </c>
      <c r="O2315">
        <v>4</v>
      </c>
      <c r="P2315" t="s">
        <v>2629</v>
      </c>
      <c r="Q2315">
        <v>0</v>
      </c>
      <c r="R2315">
        <v>0</v>
      </c>
      <c r="S2315">
        <v>201707</v>
      </c>
      <c r="T2315">
        <v>4</v>
      </c>
      <c r="U2315" s="3">
        <v>0</v>
      </c>
      <c r="X2315" t="s">
        <v>52</v>
      </c>
      <c r="Y2315" t="s">
        <v>53</v>
      </c>
      <c r="AA2315">
        <v>0</v>
      </c>
      <c r="AB2315">
        <v>1</v>
      </c>
    </row>
    <row r="2316" spans="1:28">
      <c r="A2316">
        <v>45941</v>
      </c>
      <c r="B2316">
        <v>106</v>
      </c>
      <c r="C2316" s="2" t="s">
        <v>2620</v>
      </c>
      <c r="D2316" s="3" t="s">
        <v>2652</v>
      </c>
      <c r="E2316" s="3" t="s">
        <v>2652</v>
      </c>
      <c r="F2316" t="s">
        <v>2748</v>
      </c>
      <c r="G2316" s="2" t="s">
        <v>2749</v>
      </c>
      <c r="H2316" s="2" t="s">
        <v>2750</v>
      </c>
      <c r="I2316" t="s">
        <v>2751</v>
      </c>
      <c r="J2316" t="s">
        <v>2626</v>
      </c>
      <c r="K2316" t="s">
        <v>2752</v>
      </c>
      <c r="L2316" t="s">
        <v>39</v>
      </c>
      <c r="M2316" s="2" t="s">
        <v>2628</v>
      </c>
      <c r="O2316">
        <v>13</v>
      </c>
      <c r="P2316" t="s">
        <v>2629</v>
      </c>
      <c r="Q2316">
        <v>0</v>
      </c>
      <c r="R2316">
        <v>0</v>
      </c>
      <c r="S2316">
        <v>201707</v>
      </c>
      <c r="T2316">
        <v>13</v>
      </c>
      <c r="U2316" s="3">
        <v>0</v>
      </c>
      <c r="X2316" t="s">
        <v>52</v>
      </c>
      <c r="Y2316" t="s">
        <v>53</v>
      </c>
      <c r="AA2316">
        <v>0</v>
      </c>
      <c r="AB2316">
        <v>1</v>
      </c>
    </row>
    <row r="2317" spans="1:28">
      <c r="A2317">
        <v>45942</v>
      </c>
      <c r="B2317">
        <v>106</v>
      </c>
      <c r="C2317" s="2" t="s">
        <v>2620</v>
      </c>
      <c r="D2317" s="3" t="s">
        <v>2688</v>
      </c>
      <c r="E2317" s="3" t="s">
        <v>2688</v>
      </c>
      <c r="F2317" t="s">
        <v>2753</v>
      </c>
      <c r="G2317" s="2" t="s">
        <v>2754</v>
      </c>
      <c r="H2317" s="2" t="s">
        <v>2755</v>
      </c>
      <c r="I2317" t="s">
        <v>2756</v>
      </c>
      <c r="J2317" t="s">
        <v>2626</v>
      </c>
      <c r="K2317" t="s">
        <v>2757</v>
      </c>
      <c r="L2317" t="s">
        <v>39</v>
      </c>
      <c r="M2317" s="2" t="s">
        <v>731</v>
      </c>
      <c r="O2317">
        <v>6</v>
      </c>
      <c r="P2317" t="s">
        <v>2629</v>
      </c>
      <c r="Q2317">
        <v>0</v>
      </c>
      <c r="R2317">
        <v>0</v>
      </c>
      <c r="S2317">
        <v>201707</v>
      </c>
      <c r="T2317">
        <v>6</v>
      </c>
      <c r="U2317" s="3">
        <v>0</v>
      </c>
      <c r="X2317" t="s">
        <v>52</v>
      </c>
      <c r="Y2317" t="s">
        <v>53</v>
      </c>
      <c r="AA2317">
        <v>0</v>
      </c>
      <c r="AB2317">
        <v>1</v>
      </c>
    </row>
    <row r="2318" spans="1:28">
      <c r="A2318">
        <v>45943</v>
      </c>
      <c r="B2318">
        <v>106</v>
      </c>
      <c r="C2318" s="2" t="s">
        <v>2620</v>
      </c>
      <c r="D2318" s="3" t="s">
        <v>2630</v>
      </c>
      <c r="E2318" s="3" t="s">
        <v>2630</v>
      </c>
      <c r="F2318" t="s">
        <v>2744</v>
      </c>
      <c r="G2318" s="2" t="s">
        <v>2758</v>
      </c>
      <c r="H2318" s="2" t="s">
        <v>2758</v>
      </c>
      <c r="I2318" t="s">
        <v>2759</v>
      </c>
      <c r="J2318" t="s">
        <v>2626</v>
      </c>
      <c r="K2318" t="s">
        <v>2760</v>
      </c>
      <c r="L2318" t="s">
        <v>39</v>
      </c>
      <c r="M2318" s="2" t="s">
        <v>2467</v>
      </c>
      <c r="O2318">
        <v>4.5</v>
      </c>
      <c r="P2318" t="s">
        <v>2629</v>
      </c>
      <c r="Q2318">
        <v>0</v>
      </c>
      <c r="R2318">
        <v>0</v>
      </c>
      <c r="S2318">
        <v>201707</v>
      </c>
      <c r="T2318">
        <v>4.5</v>
      </c>
      <c r="U2318" s="3">
        <v>0</v>
      </c>
      <c r="X2318" t="s">
        <v>52</v>
      </c>
      <c r="Y2318" t="s">
        <v>53</v>
      </c>
      <c r="AA2318">
        <v>0</v>
      </c>
      <c r="AB2318">
        <v>1</v>
      </c>
    </row>
    <row r="2319" spans="1:28">
      <c r="A2319">
        <v>45944</v>
      </c>
      <c r="B2319">
        <v>106</v>
      </c>
      <c r="C2319" s="2" t="s">
        <v>2620</v>
      </c>
      <c r="D2319" s="3" t="s">
        <v>2630</v>
      </c>
      <c r="E2319" s="3" t="s">
        <v>2630</v>
      </c>
      <c r="F2319" t="s">
        <v>2744</v>
      </c>
      <c r="G2319" s="2" t="s">
        <v>2761</v>
      </c>
      <c r="H2319" s="2" t="s">
        <v>2761</v>
      </c>
      <c r="I2319" t="s">
        <v>2762</v>
      </c>
      <c r="J2319" t="s">
        <v>2626</v>
      </c>
      <c r="K2319" t="s">
        <v>2760</v>
      </c>
      <c r="L2319" t="s">
        <v>39</v>
      </c>
      <c r="M2319" s="2" t="s">
        <v>2763</v>
      </c>
      <c r="O2319">
        <v>4.5</v>
      </c>
      <c r="P2319" t="s">
        <v>2629</v>
      </c>
      <c r="Q2319">
        <v>0</v>
      </c>
      <c r="R2319">
        <v>0</v>
      </c>
      <c r="S2319">
        <v>201707</v>
      </c>
      <c r="T2319">
        <v>4.5</v>
      </c>
      <c r="U2319" s="3">
        <v>0</v>
      </c>
      <c r="X2319" t="s">
        <v>52</v>
      </c>
      <c r="Y2319" t="s">
        <v>53</v>
      </c>
      <c r="AA2319">
        <v>0</v>
      </c>
      <c r="AB2319">
        <v>1</v>
      </c>
    </row>
    <row r="2320" spans="1:28">
      <c r="A2320">
        <v>45945</v>
      </c>
      <c r="B2320">
        <v>106</v>
      </c>
      <c r="C2320" s="2" t="s">
        <v>2620</v>
      </c>
      <c r="D2320" s="3" t="s">
        <v>2639</v>
      </c>
      <c r="E2320" s="3" t="s">
        <v>2639</v>
      </c>
      <c r="F2320" t="s">
        <v>2670</v>
      </c>
      <c r="G2320" s="2" t="s">
        <v>2764</v>
      </c>
      <c r="H2320" s="2" t="s">
        <v>2764</v>
      </c>
      <c r="I2320" t="s">
        <v>2765</v>
      </c>
      <c r="J2320" t="s">
        <v>2626</v>
      </c>
      <c r="K2320" t="s">
        <v>2627</v>
      </c>
      <c r="L2320" t="s">
        <v>39</v>
      </c>
      <c r="M2320" s="2" t="s">
        <v>1808</v>
      </c>
      <c r="O2320">
        <v>3</v>
      </c>
      <c r="P2320" t="s">
        <v>2629</v>
      </c>
      <c r="Q2320">
        <v>0</v>
      </c>
      <c r="R2320">
        <v>0</v>
      </c>
      <c r="S2320">
        <v>201707</v>
      </c>
      <c r="T2320">
        <v>3</v>
      </c>
      <c r="U2320" s="3">
        <v>0</v>
      </c>
      <c r="X2320" t="s">
        <v>52</v>
      </c>
      <c r="Y2320" t="s">
        <v>53</v>
      </c>
      <c r="AA2320">
        <v>0</v>
      </c>
      <c r="AB2320">
        <v>1</v>
      </c>
    </row>
    <row r="2321" spans="1:28">
      <c r="A2321">
        <v>45946</v>
      </c>
      <c r="B2321">
        <v>106</v>
      </c>
      <c r="C2321" s="2" t="s">
        <v>2620</v>
      </c>
      <c r="D2321" s="3" t="s">
        <v>2688</v>
      </c>
      <c r="E2321" s="3" t="s">
        <v>2688</v>
      </c>
      <c r="F2321" t="s">
        <v>2653</v>
      </c>
      <c r="G2321" s="2" t="s">
        <v>910</v>
      </c>
      <c r="H2321" s="2" t="s">
        <v>2766</v>
      </c>
      <c r="I2321" t="s">
        <v>2767</v>
      </c>
      <c r="J2321" t="s">
        <v>2626</v>
      </c>
      <c r="K2321" t="s">
        <v>2768</v>
      </c>
      <c r="L2321" t="s">
        <v>39</v>
      </c>
      <c r="M2321" s="2" t="s">
        <v>135</v>
      </c>
      <c r="O2321">
        <v>3.7</v>
      </c>
      <c r="P2321" t="s">
        <v>2629</v>
      </c>
      <c r="Q2321">
        <v>0</v>
      </c>
      <c r="R2321">
        <v>0</v>
      </c>
      <c r="S2321">
        <v>201707</v>
      </c>
      <c r="T2321">
        <v>3.7</v>
      </c>
      <c r="U2321" s="3">
        <v>0</v>
      </c>
      <c r="X2321" t="s">
        <v>52</v>
      </c>
      <c r="Y2321" t="s">
        <v>53</v>
      </c>
      <c r="AA2321">
        <v>0</v>
      </c>
      <c r="AB2321">
        <v>1</v>
      </c>
    </row>
    <row r="2322" spans="1:28">
      <c r="A2322">
        <v>45947</v>
      </c>
      <c r="B2322">
        <v>106</v>
      </c>
      <c r="C2322" s="2" t="s">
        <v>2620</v>
      </c>
      <c r="D2322" s="3" t="s">
        <v>2688</v>
      </c>
      <c r="E2322" s="3" t="s">
        <v>2688</v>
      </c>
      <c r="F2322" t="s">
        <v>2710</v>
      </c>
      <c r="G2322" s="2" t="s">
        <v>2769</v>
      </c>
      <c r="H2322" s="2" t="s">
        <v>2769</v>
      </c>
      <c r="I2322" t="s">
        <v>2770</v>
      </c>
      <c r="J2322" t="s">
        <v>2626</v>
      </c>
      <c r="K2322" t="s">
        <v>2634</v>
      </c>
      <c r="L2322" t="s">
        <v>39</v>
      </c>
      <c r="M2322" s="2" t="s">
        <v>1808</v>
      </c>
      <c r="O2322">
        <v>4.2</v>
      </c>
      <c r="P2322" t="s">
        <v>2629</v>
      </c>
      <c r="Q2322">
        <v>0</v>
      </c>
      <c r="R2322">
        <v>0</v>
      </c>
      <c r="S2322">
        <v>201707</v>
      </c>
      <c r="T2322">
        <v>4.2</v>
      </c>
      <c r="U2322" s="3">
        <v>0</v>
      </c>
      <c r="X2322" t="s">
        <v>52</v>
      </c>
      <c r="Y2322" t="s">
        <v>53</v>
      </c>
      <c r="AA2322">
        <v>0</v>
      </c>
      <c r="AB2322">
        <v>1</v>
      </c>
    </row>
    <row r="2323" spans="1:28">
      <c r="A2323">
        <v>45948</v>
      </c>
      <c r="B2323">
        <v>106</v>
      </c>
      <c r="C2323" s="2" t="s">
        <v>2620</v>
      </c>
      <c r="D2323" s="3" t="s">
        <v>2683</v>
      </c>
      <c r="E2323" s="3" t="s">
        <v>2683</v>
      </c>
      <c r="F2323" t="s">
        <v>2771</v>
      </c>
      <c r="G2323" s="2" t="s">
        <v>2772</v>
      </c>
      <c r="H2323" s="2" t="s">
        <v>2772</v>
      </c>
      <c r="I2323" t="s">
        <v>2773</v>
      </c>
      <c r="J2323" t="s">
        <v>2633</v>
      </c>
      <c r="K2323" t="s">
        <v>2774</v>
      </c>
      <c r="L2323" t="s">
        <v>39</v>
      </c>
      <c r="M2323" s="2" t="s">
        <v>146</v>
      </c>
      <c r="O2323">
        <v>10</v>
      </c>
      <c r="P2323" t="s">
        <v>2629</v>
      </c>
      <c r="Q2323">
        <v>0</v>
      </c>
      <c r="R2323">
        <v>0</v>
      </c>
      <c r="S2323">
        <v>201707</v>
      </c>
      <c r="T2323">
        <v>10</v>
      </c>
      <c r="U2323" s="3">
        <v>0</v>
      </c>
      <c r="X2323" t="s">
        <v>52</v>
      </c>
      <c r="Y2323" t="s">
        <v>53</v>
      </c>
      <c r="AA2323">
        <v>0</v>
      </c>
      <c r="AB2323">
        <v>1</v>
      </c>
    </row>
    <row r="2324" spans="1:28">
      <c r="A2324">
        <v>45949</v>
      </c>
      <c r="B2324">
        <v>106</v>
      </c>
      <c r="C2324" s="2" t="s">
        <v>2620</v>
      </c>
      <c r="D2324" s="3" t="s">
        <v>2652</v>
      </c>
      <c r="E2324" s="3" t="s">
        <v>2652</v>
      </c>
      <c r="F2324" t="s">
        <v>2775</v>
      </c>
      <c r="G2324" s="2" t="s">
        <v>236</v>
      </c>
      <c r="H2324" s="2" t="s">
        <v>2776</v>
      </c>
      <c r="I2324" t="s">
        <v>2777</v>
      </c>
      <c r="J2324" t="s">
        <v>2626</v>
      </c>
      <c r="K2324" t="s">
        <v>2719</v>
      </c>
      <c r="L2324" t="s">
        <v>39</v>
      </c>
      <c r="M2324" s="2" t="s">
        <v>146</v>
      </c>
      <c r="O2324">
        <v>3.5</v>
      </c>
      <c r="P2324" t="s">
        <v>2629</v>
      </c>
      <c r="Q2324">
        <v>0</v>
      </c>
      <c r="R2324">
        <v>0</v>
      </c>
      <c r="S2324">
        <v>201707</v>
      </c>
      <c r="T2324">
        <v>3.5</v>
      </c>
      <c r="U2324" s="3">
        <v>0</v>
      </c>
      <c r="X2324" t="s">
        <v>52</v>
      </c>
      <c r="Y2324" t="s">
        <v>53</v>
      </c>
      <c r="AA2324">
        <v>0</v>
      </c>
      <c r="AB2324">
        <v>1</v>
      </c>
    </row>
    <row r="2325" spans="1:28">
      <c r="A2325">
        <v>45950</v>
      </c>
      <c r="B2325">
        <v>106</v>
      </c>
      <c r="C2325" s="2" t="s">
        <v>2620</v>
      </c>
      <c r="D2325" s="3" t="s">
        <v>2688</v>
      </c>
      <c r="E2325" s="3" t="s">
        <v>2688</v>
      </c>
      <c r="F2325" t="s">
        <v>2744</v>
      </c>
      <c r="G2325" s="2" t="s">
        <v>2745</v>
      </c>
      <c r="H2325" s="2" t="s">
        <v>2745</v>
      </c>
      <c r="I2325" t="s">
        <v>2778</v>
      </c>
      <c r="J2325" t="s">
        <v>2626</v>
      </c>
      <c r="K2325" t="s">
        <v>2669</v>
      </c>
      <c r="L2325" t="s">
        <v>39</v>
      </c>
      <c r="M2325" s="2" t="s">
        <v>146</v>
      </c>
      <c r="O2325">
        <v>2.5</v>
      </c>
      <c r="P2325" t="s">
        <v>2629</v>
      </c>
      <c r="Q2325">
        <v>0</v>
      </c>
      <c r="R2325">
        <v>0</v>
      </c>
      <c r="S2325">
        <v>201707</v>
      </c>
      <c r="T2325">
        <v>2.5</v>
      </c>
      <c r="U2325" s="3">
        <v>0</v>
      </c>
      <c r="X2325" t="s">
        <v>52</v>
      </c>
      <c r="Y2325" t="s">
        <v>53</v>
      </c>
      <c r="AA2325">
        <v>0</v>
      </c>
      <c r="AB2325">
        <v>1</v>
      </c>
    </row>
    <row r="2326" spans="1:28">
      <c r="A2326">
        <v>45951</v>
      </c>
      <c r="B2326">
        <v>106</v>
      </c>
      <c r="C2326" s="2" t="s">
        <v>2620</v>
      </c>
      <c r="D2326" s="3" t="s">
        <v>2688</v>
      </c>
      <c r="E2326" s="3" t="s">
        <v>2688</v>
      </c>
      <c r="F2326" t="s">
        <v>2779</v>
      </c>
      <c r="G2326" s="2" t="s">
        <v>2780</v>
      </c>
      <c r="H2326" s="2" t="s">
        <v>2780</v>
      </c>
      <c r="I2326" t="s">
        <v>2781</v>
      </c>
      <c r="J2326" t="s">
        <v>2626</v>
      </c>
      <c r="K2326" t="s">
        <v>2782</v>
      </c>
      <c r="L2326" t="s">
        <v>39</v>
      </c>
      <c r="M2326" s="2" t="s">
        <v>2783</v>
      </c>
      <c r="O2326">
        <v>2.9</v>
      </c>
      <c r="P2326" t="s">
        <v>2629</v>
      </c>
      <c r="Q2326">
        <v>0</v>
      </c>
      <c r="R2326">
        <v>0</v>
      </c>
      <c r="S2326">
        <v>201707</v>
      </c>
      <c r="T2326">
        <v>2.9</v>
      </c>
      <c r="U2326" s="3">
        <v>0</v>
      </c>
      <c r="X2326" t="s">
        <v>52</v>
      </c>
      <c r="Y2326" t="s">
        <v>53</v>
      </c>
      <c r="AA2326">
        <v>0</v>
      </c>
      <c r="AB2326">
        <v>1</v>
      </c>
    </row>
    <row r="2327" spans="1:28">
      <c r="A2327">
        <v>45952</v>
      </c>
      <c r="B2327">
        <v>106</v>
      </c>
      <c r="C2327" s="2" t="s">
        <v>2620</v>
      </c>
      <c r="D2327" s="3" t="s">
        <v>2652</v>
      </c>
      <c r="E2327" s="3" t="s">
        <v>2652</v>
      </c>
      <c r="F2327" t="s">
        <v>2748</v>
      </c>
      <c r="G2327" s="2" t="s">
        <v>2749</v>
      </c>
      <c r="H2327" s="2" t="s">
        <v>2749</v>
      </c>
      <c r="I2327" t="s">
        <v>2784</v>
      </c>
      <c r="J2327" t="s">
        <v>2785</v>
      </c>
      <c r="K2327" t="s">
        <v>2752</v>
      </c>
      <c r="L2327" t="s">
        <v>39</v>
      </c>
      <c r="M2327" s="2" t="s">
        <v>2659</v>
      </c>
      <c r="O2327">
        <v>13</v>
      </c>
      <c r="P2327" t="s">
        <v>2629</v>
      </c>
      <c r="Q2327">
        <v>0</v>
      </c>
      <c r="R2327">
        <v>0</v>
      </c>
      <c r="S2327">
        <v>201707</v>
      </c>
      <c r="T2327">
        <v>13</v>
      </c>
      <c r="U2327" s="3">
        <v>0</v>
      </c>
      <c r="X2327" t="s">
        <v>52</v>
      </c>
      <c r="Y2327" t="s">
        <v>53</v>
      </c>
      <c r="AA2327">
        <v>0</v>
      </c>
      <c r="AB2327">
        <v>1</v>
      </c>
    </row>
    <row r="2328" spans="1:28">
      <c r="A2328">
        <v>45953</v>
      </c>
      <c r="B2328">
        <v>106</v>
      </c>
      <c r="C2328" s="2" t="s">
        <v>2620</v>
      </c>
      <c r="D2328" s="3" t="s">
        <v>2688</v>
      </c>
      <c r="E2328" s="3" t="s">
        <v>2688</v>
      </c>
      <c r="F2328" t="s">
        <v>2786</v>
      </c>
      <c r="G2328" s="2" t="s">
        <v>2787</v>
      </c>
      <c r="H2328" s="2" t="s">
        <v>2788</v>
      </c>
      <c r="I2328" t="s">
        <v>2789</v>
      </c>
      <c r="J2328" t="s">
        <v>2626</v>
      </c>
      <c r="K2328" t="s">
        <v>2790</v>
      </c>
      <c r="L2328" t="s">
        <v>39</v>
      </c>
      <c r="M2328" s="2" t="s">
        <v>1808</v>
      </c>
      <c r="O2328">
        <v>3.6</v>
      </c>
      <c r="P2328" t="s">
        <v>2629</v>
      </c>
      <c r="Q2328">
        <v>0</v>
      </c>
      <c r="R2328">
        <v>0</v>
      </c>
      <c r="S2328">
        <v>201707</v>
      </c>
      <c r="T2328">
        <v>3.6</v>
      </c>
      <c r="U2328" s="3">
        <v>0</v>
      </c>
      <c r="X2328" t="s">
        <v>52</v>
      </c>
      <c r="Y2328" t="s">
        <v>53</v>
      </c>
      <c r="AA2328">
        <v>0</v>
      </c>
      <c r="AB2328">
        <v>1</v>
      </c>
    </row>
    <row r="2329" spans="1:28">
      <c r="A2329">
        <v>45954</v>
      </c>
      <c r="B2329">
        <v>106</v>
      </c>
      <c r="C2329" s="2" t="s">
        <v>2620</v>
      </c>
      <c r="D2329" s="3" t="s">
        <v>2791</v>
      </c>
      <c r="E2329" s="3" t="s">
        <v>2791</v>
      </c>
      <c r="F2329" t="s">
        <v>2792</v>
      </c>
      <c r="G2329" s="2" t="s">
        <v>2793</v>
      </c>
      <c r="H2329" s="2" t="s">
        <v>2793</v>
      </c>
      <c r="I2329" t="s">
        <v>2794</v>
      </c>
      <c r="J2329" t="s">
        <v>2626</v>
      </c>
      <c r="K2329" t="s">
        <v>2723</v>
      </c>
      <c r="L2329" t="s">
        <v>39</v>
      </c>
      <c r="M2329" s="2" t="s">
        <v>1808</v>
      </c>
      <c r="O2329">
        <v>4</v>
      </c>
      <c r="P2329" t="s">
        <v>2629</v>
      </c>
      <c r="Q2329">
        <v>0</v>
      </c>
      <c r="R2329">
        <v>0</v>
      </c>
      <c r="S2329">
        <v>201707</v>
      </c>
      <c r="T2329">
        <v>4</v>
      </c>
      <c r="U2329" s="3">
        <v>0</v>
      </c>
      <c r="X2329" t="s">
        <v>52</v>
      </c>
      <c r="Y2329" t="s">
        <v>53</v>
      </c>
      <c r="AA2329">
        <v>0</v>
      </c>
      <c r="AB2329">
        <v>1</v>
      </c>
    </row>
    <row r="2330" spans="1:28">
      <c r="A2330">
        <v>45955</v>
      </c>
      <c r="B2330">
        <v>106</v>
      </c>
      <c r="C2330" s="2" t="s">
        <v>2620</v>
      </c>
      <c r="D2330" s="3" t="s">
        <v>2683</v>
      </c>
      <c r="E2330" s="3" t="s">
        <v>2683</v>
      </c>
      <c r="F2330" t="s">
        <v>2795</v>
      </c>
      <c r="G2330" s="2" t="s">
        <v>2796</v>
      </c>
      <c r="H2330" s="2" t="s">
        <v>2796</v>
      </c>
      <c r="I2330" t="s">
        <v>2797</v>
      </c>
      <c r="J2330" t="s">
        <v>2633</v>
      </c>
      <c r="K2330" t="s">
        <v>2735</v>
      </c>
      <c r="L2330" t="s">
        <v>39</v>
      </c>
      <c r="M2330" s="2" t="s">
        <v>1808</v>
      </c>
      <c r="O2330">
        <v>5</v>
      </c>
      <c r="P2330" t="s">
        <v>2629</v>
      </c>
      <c r="Q2330">
        <v>0</v>
      </c>
      <c r="R2330">
        <v>0</v>
      </c>
      <c r="S2330">
        <v>201707</v>
      </c>
      <c r="T2330">
        <v>5</v>
      </c>
      <c r="U2330" s="3">
        <v>0</v>
      </c>
      <c r="X2330" t="s">
        <v>52</v>
      </c>
      <c r="Y2330" t="s">
        <v>53</v>
      </c>
      <c r="AA2330">
        <v>0</v>
      </c>
      <c r="AB2330">
        <v>1</v>
      </c>
    </row>
    <row r="2331" spans="1:28">
      <c r="A2331">
        <v>45956</v>
      </c>
      <c r="B2331">
        <v>106</v>
      </c>
      <c r="C2331" s="2" t="s">
        <v>2620</v>
      </c>
      <c r="D2331" s="3" t="s">
        <v>2683</v>
      </c>
      <c r="E2331" s="3" t="s">
        <v>2683</v>
      </c>
      <c r="F2331" t="s">
        <v>2798</v>
      </c>
      <c r="G2331" s="2" t="s">
        <v>2799</v>
      </c>
      <c r="H2331" s="2" t="s">
        <v>2799</v>
      </c>
      <c r="I2331" t="s">
        <v>2800</v>
      </c>
      <c r="J2331" t="s">
        <v>2626</v>
      </c>
      <c r="K2331" t="s">
        <v>2774</v>
      </c>
      <c r="L2331" t="s">
        <v>39</v>
      </c>
      <c r="M2331" s="2" t="s">
        <v>1808</v>
      </c>
      <c r="O2331">
        <v>10</v>
      </c>
      <c r="P2331" t="s">
        <v>2629</v>
      </c>
      <c r="Q2331">
        <v>0</v>
      </c>
      <c r="R2331">
        <v>0</v>
      </c>
      <c r="S2331">
        <v>201707</v>
      </c>
      <c r="T2331">
        <v>10</v>
      </c>
      <c r="U2331" s="3">
        <v>0</v>
      </c>
      <c r="X2331" t="s">
        <v>52</v>
      </c>
      <c r="Y2331" t="s">
        <v>53</v>
      </c>
      <c r="AA2331">
        <v>0</v>
      </c>
      <c r="AB2331">
        <v>1</v>
      </c>
    </row>
    <row r="2332" spans="1:28">
      <c r="A2332">
        <v>45958</v>
      </c>
      <c r="B2332">
        <v>106</v>
      </c>
      <c r="C2332" s="2" t="s">
        <v>2620</v>
      </c>
      <c r="D2332" s="3" t="s">
        <v>2688</v>
      </c>
      <c r="E2332" s="3" t="s">
        <v>2688</v>
      </c>
      <c r="F2332" t="s">
        <v>2801</v>
      </c>
      <c r="G2332" s="2" t="s">
        <v>2802</v>
      </c>
      <c r="H2332" s="2" t="s">
        <v>2802</v>
      </c>
      <c r="I2332" t="s">
        <v>2803</v>
      </c>
      <c r="J2332" t="s">
        <v>2626</v>
      </c>
      <c r="K2332" t="s">
        <v>2627</v>
      </c>
      <c r="L2332" t="s">
        <v>39</v>
      </c>
      <c r="M2332" s="2" t="s">
        <v>2724</v>
      </c>
      <c r="O2332">
        <v>3</v>
      </c>
      <c r="P2332" t="s">
        <v>2629</v>
      </c>
      <c r="Q2332">
        <v>0</v>
      </c>
      <c r="R2332">
        <v>0</v>
      </c>
      <c r="S2332">
        <v>201707</v>
      </c>
      <c r="T2332">
        <v>3</v>
      </c>
      <c r="U2332" s="3">
        <v>0</v>
      </c>
      <c r="X2332" t="s">
        <v>52</v>
      </c>
      <c r="Y2332" t="s">
        <v>53</v>
      </c>
      <c r="AA2332">
        <v>0</v>
      </c>
      <c r="AB2332">
        <v>1</v>
      </c>
    </row>
    <row r="2333" spans="1:28">
      <c r="A2333">
        <v>45960</v>
      </c>
      <c r="B2333">
        <v>106</v>
      </c>
      <c r="C2333" s="2" t="s">
        <v>2620</v>
      </c>
      <c r="D2333" s="3" t="s">
        <v>2683</v>
      </c>
      <c r="E2333" s="3" t="s">
        <v>2683</v>
      </c>
      <c r="F2333" t="s">
        <v>2804</v>
      </c>
      <c r="G2333" s="2" t="s">
        <v>2805</v>
      </c>
      <c r="H2333" s="2" t="s">
        <v>2805</v>
      </c>
      <c r="I2333" t="s">
        <v>2806</v>
      </c>
      <c r="J2333" t="s">
        <v>2633</v>
      </c>
      <c r="K2333" t="s">
        <v>2723</v>
      </c>
      <c r="L2333" t="s">
        <v>39</v>
      </c>
      <c r="M2333" s="2" t="s">
        <v>146</v>
      </c>
      <c r="O2333">
        <v>4</v>
      </c>
      <c r="P2333" t="s">
        <v>2629</v>
      </c>
      <c r="Q2333">
        <v>0</v>
      </c>
      <c r="R2333">
        <v>0</v>
      </c>
      <c r="S2333">
        <v>201707</v>
      </c>
      <c r="T2333">
        <v>4</v>
      </c>
      <c r="U2333" s="3">
        <v>0</v>
      </c>
      <c r="X2333" t="s">
        <v>52</v>
      </c>
      <c r="Y2333" t="s">
        <v>53</v>
      </c>
      <c r="AA2333">
        <v>0</v>
      </c>
      <c r="AB2333">
        <v>1</v>
      </c>
    </row>
    <row r="2334" spans="1:28">
      <c r="A2334">
        <v>45961</v>
      </c>
      <c r="B2334">
        <v>106</v>
      </c>
      <c r="C2334" s="2" t="s">
        <v>2620</v>
      </c>
      <c r="D2334" s="3" t="s">
        <v>2688</v>
      </c>
      <c r="E2334" s="3" t="s">
        <v>2688</v>
      </c>
      <c r="F2334" t="s">
        <v>2670</v>
      </c>
      <c r="G2334" s="2" t="s">
        <v>2671</v>
      </c>
      <c r="H2334" s="2" t="s">
        <v>2807</v>
      </c>
      <c r="I2334" t="s">
        <v>2808</v>
      </c>
      <c r="J2334" t="s">
        <v>2626</v>
      </c>
      <c r="K2334" t="s">
        <v>2809</v>
      </c>
      <c r="L2334" t="s">
        <v>39</v>
      </c>
      <c r="M2334" s="2" t="s">
        <v>1808</v>
      </c>
      <c r="O2334">
        <v>2.58</v>
      </c>
      <c r="P2334" t="s">
        <v>2629</v>
      </c>
      <c r="Q2334">
        <v>0</v>
      </c>
      <c r="R2334">
        <v>0</v>
      </c>
      <c r="S2334">
        <v>201707</v>
      </c>
      <c r="T2334">
        <v>2.58</v>
      </c>
      <c r="U2334" s="3">
        <v>0</v>
      </c>
      <c r="X2334" t="s">
        <v>52</v>
      </c>
      <c r="Y2334" t="s">
        <v>53</v>
      </c>
      <c r="AA2334">
        <v>0</v>
      </c>
      <c r="AB2334">
        <v>1</v>
      </c>
    </row>
    <row r="2335" spans="1:28">
      <c r="A2335">
        <v>45962</v>
      </c>
      <c r="B2335">
        <v>106</v>
      </c>
      <c r="C2335" s="2" t="s">
        <v>2620</v>
      </c>
      <c r="D2335" s="3" t="s">
        <v>2630</v>
      </c>
      <c r="E2335" s="3" t="s">
        <v>2630</v>
      </c>
      <c r="F2335" t="s">
        <v>2810</v>
      </c>
      <c r="G2335" s="2" t="s">
        <v>2811</v>
      </c>
      <c r="H2335" s="2" t="s">
        <v>2811</v>
      </c>
      <c r="I2335" t="s">
        <v>2812</v>
      </c>
      <c r="J2335" t="s">
        <v>2626</v>
      </c>
      <c r="K2335" t="s">
        <v>2627</v>
      </c>
      <c r="L2335" t="s">
        <v>39</v>
      </c>
      <c r="M2335" s="2" t="s">
        <v>1808</v>
      </c>
      <c r="O2335">
        <v>3</v>
      </c>
      <c r="P2335" t="s">
        <v>2629</v>
      </c>
      <c r="Q2335">
        <v>0</v>
      </c>
      <c r="R2335">
        <v>0</v>
      </c>
      <c r="S2335">
        <v>201707</v>
      </c>
      <c r="T2335">
        <v>3</v>
      </c>
      <c r="U2335" s="3">
        <v>0</v>
      </c>
      <c r="X2335" t="s">
        <v>52</v>
      </c>
      <c r="Y2335" t="s">
        <v>53</v>
      </c>
      <c r="AA2335">
        <v>0</v>
      </c>
      <c r="AB2335">
        <v>1</v>
      </c>
    </row>
    <row r="2336" spans="1:28">
      <c r="A2336">
        <v>45963</v>
      </c>
      <c r="B2336">
        <v>106</v>
      </c>
      <c r="C2336" s="2" t="s">
        <v>2620</v>
      </c>
      <c r="D2336" s="3" t="s">
        <v>2688</v>
      </c>
      <c r="E2336" s="3" t="s">
        <v>2688</v>
      </c>
      <c r="F2336" t="s">
        <v>2725</v>
      </c>
      <c r="G2336" s="2" t="s">
        <v>2813</v>
      </c>
      <c r="H2336" s="2" t="s">
        <v>2813</v>
      </c>
      <c r="I2336" t="s">
        <v>2814</v>
      </c>
      <c r="J2336" t="s">
        <v>2626</v>
      </c>
      <c r="K2336" t="s">
        <v>2637</v>
      </c>
      <c r="L2336" t="s">
        <v>39</v>
      </c>
      <c r="M2336" s="2" t="s">
        <v>195</v>
      </c>
      <c r="O2336">
        <v>3.8</v>
      </c>
      <c r="P2336" t="s">
        <v>2629</v>
      </c>
      <c r="Q2336">
        <v>0</v>
      </c>
      <c r="R2336">
        <v>0</v>
      </c>
      <c r="S2336">
        <v>201707</v>
      </c>
      <c r="T2336">
        <v>3.8</v>
      </c>
      <c r="U2336" s="3">
        <v>0</v>
      </c>
      <c r="X2336" t="s">
        <v>52</v>
      </c>
      <c r="Y2336" t="s">
        <v>53</v>
      </c>
      <c r="AA2336">
        <v>0</v>
      </c>
      <c r="AB2336">
        <v>1</v>
      </c>
    </row>
    <row r="2337" spans="1:28">
      <c r="A2337">
        <v>45964</v>
      </c>
      <c r="B2337">
        <v>106</v>
      </c>
      <c r="C2337" s="2" t="s">
        <v>2620</v>
      </c>
      <c r="D2337" s="3" t="s">
        <v>2688</v>
      </c>
      <c r="E2337" s="3" t="s">
        <v>2688</v>
      </c>
      <c r="F2337" t="s">
        <v>2815</v>
      </c>
      <c r="G2337" s="2" t="s">
        <v>2816</v>
      </c>
      <c r="H2337" s="2" t="s">
        <v>2816</v>
      </c>
      <c r="I2337" t="s">
        <v>2817</v>
      </c>
      <c r="J2337" t="s">
        <v>2626</v>
      </c>
      <c r="K2337" t="s">
        <v>2818</v>
      </c>
      <c r="L2337" t="s">
        <v>39</v>
      </c>
      <c r="M2337" s="2" t="s">
        <v>195</v>
      </c>
      <c r="O2337">
        <v>2.4</v>
      </c>
      <c r="P2337" t="s">
        <v>2629</v>
      </c>
      <c r="Q2337">
        <v>0</v>
      </c>
      <c r="R2337">
        <v>0</v>
      </c>
      <c r="S2337">
        <v>201707</v>
      </c>
      <c r="T2337">
        <v>2.4</v>
      </c>
      <c r="U2337" s="3">
        <v>0</v>
      </c>
      <c r="X2337" t="s">
        <v>52</v>
      </c>
      <c r="Y2337" t="s">
        <v>53</v>
      </c>
      <c r="Z2337" t="s">
        <v>2819</v>
      </c>
      <c r="AA2337">
        <v>5</v>
      </c>
      <c r="AB2337">
        <v>1</v>
      </c>
    </row>
    <row r="2338" spans="1:28">
      <c r="A2338">
        <v>45965</v>
      </c>
      <c r="B2338">
        <v>106</v>
      </c>
      <c r="C2338" s="2" t="s">
        <v>2620</v>
      </c>
      <c r="D2338" s="3" t="s">
        <v>2630</v>
      </c>
      <c r="E2338" s="3" t="s">
        <v>2630</v>
      </c>
      <c r="F2338" t="s">
        <v>2710</v>
      </c>
      <c r="G2338" s="2" t="s">
        <v>2711</v>
      </c>
      <c r="H2338" s="2" t="s">
        <v>2820</v>
      </c>
      <c r="I2338" t="s">
        <v>2821</v>
      </c>
      <c r="J2338" t="s">
        <v>2633</v>
      </c>
      <c r="K2338" t="s">
        <v>2822</v>
      </c>
      <c r="L2338" t="s">
        <v>39</v>
      </c>
      <c r="M2338" s="2" t="s">
        <v>312</v>
      </c>
      <c r="O2338">
        <v>4.3</v>
      </c>
      <c r="P2338" t="s">
        <v>2629</v>
      </c>
      <c r="Q2338">
        <v>0</v>
      </c>
      <c r="R2338">
        <v>0</v>
      </c>
      <c r="S2338">
        <v>201707</v>
      </c>
      <c r="T2338">
        <v>4.3</v>
      </c>
      <c r="U2338" s="3">
        <v>0</v>
      </c>
      <c r="X2338" t="s">
        <v>52</v>
      </c>
      <c r="Y2338" t="s">
        <v>53</v>
      </c>
      <c r="AA2338">
        <v>0</v>
      </c>
      <c r="AB2338">
        <v>1</v>
      </c>
    </row>
    <row r="2339" spans="1:28">
      <c r="A2339">
        <v>45967</v>
      </c>
      <c r="B2339">
        <v>106</v>
      </c>
      <c r="C2339" s="2" t="s">
        <v>2620</v>
      </c>
      <c r="D2339" s="3" t="s">
        <v>2639</v>
      </c>
      <c r="E2339" s="3" t="s">
        <v>2639</v>
      </c>
      <c r="F2339" t="s">
        <v>2748</v>
      </c>
      <c r="G2339" s="2" t="s">
        <v>2749</v>
      </c>
      <c r="H2339" s="2" t="s">
        <v>2823</v>
      </c>
      <c r="I2339" t="s">
        <v>2824</v>
      </c>
      <c r="J2339" t="s">
        <v>2785</v>
      </c>
      <c r="K2339" t="s">
        <v>2825</v>
      </c>
      <c r="L2339" t="s">
        <v>39</v>
      </c>
      <c r="M2339" s="2" t="s">
        <v>2628</v>
      </c>
      <c r="O2339">
        <v>18.6</v>
      </c>
      <c r="P2339" t="s">
        <v>2629</v>
      </c>
      <c r="Q2339">
        <v>0</v>
      </c>
      <c r="R2339">
        <v>0</v>
      </c>
      <c r="S2339">
        <v>201707</v>
      </c>
      <c r="T2339">
        <v>18.6</v>
      </c>
      <c r="U2339" s="3">
        <v>0</v>
      </c>
      <c r="X2339" t="s">
        <v>52</v>
      </c>
      <c r="Y2339" t="s">
        <v>53</v>
      </c>
      <c r="AA2339">
        <v>0</v>
      </c>
      <c r="AB2339">
        <v>1</v>
      </c>
    </row>
    <row r="2340" spans="1:28">
      <c r="A2340">
        <v>45968</v>
      </c>
      <c r="B2340">
        <v>106</v>
      </c>
      <c r="C2340" s="2" t="s">
        <v>2620</v>
      </c>
      <c r="D2340" s="3" t="s">
        <v>2630</v>
      </c>
      <c r="E2340" s="3" t="s">
        <v>2630</v>
      </c>
      <c r="F2340" t="s">
        <v>2653</v>
      </c>
      <c r="G2340" s="2" t="s">
        <v>910</v>
      </c>
      <c r="H2340" s="2" t="s">
        <v>2826</v>
      </c>
      <c r="I2340" t="s">
        <v>2827</v>
      </c>
      <c r="J2340" t="s">
        <v>2633</v>
      </c>
      <c r="K2340" t="s">
        <v>2828</v>
      </c>
      <c r="L2340" t="s">
        <v>39</v>
      </c>
      <c r="M2340" s="2" t="s">
        <v>2664</v>
      </c>
      <c r="O2340">
        <v>25</v>
      </c>
      <c r="P2340" t="s">
        <v>2629</v>
      </c>
      <c r="Q2340">
        <v>0</v>
      </c>
      <c r="R2340">
        <v>0</v>
      </c>
      <c r="S2340">
        <v>201707</v>
      </c>
      <c r="T2340">
        <v>25</v>
      </c>
      <c r="U2340" s="3">
        <v>0</v>
      </c>
      <c r="X2340" t="s">
        <v>52</v>
      </c>
      <c r="Y2340" t="s">
        <v>53</v>
      </c>
      <c r="AA2340">
        <v>0</v>
      </c>
      <c r="AB2340">
        <v>1</v>
      </c>
    </row>
    <row r="2341" spans="1:28">
      <c r="A2341">
        <v>46074</v>
      </c>
      <c r="B2341">
        <v>106</v>
      </c>
      <c r="C2341" s="2" t="s">
        <v>2620</v>
      </c>
      <c r="D2341" s="3" t="s">
        <v>2683</v>
      </c>
      <c r="E2341" s="3" t="s">
        <v>2683</v>
      </c>
      <c r="F2341" t="s">
        <v>2795</v>
      </c>
      <c r="G2341" s="2" t="s">
        <v>2829</v>
      </c>
      <c r="H2341" s="2" t="s">
        <v>2829</v>
      </c>
      <c r="I2341" t="s">
        <v>2830</v>
      </c>
      <c r="J2341" t="s">
        <v>2633</v>
      </c>
      <c r="K2341" t="s">
        <v>2774</v>
      </c>
      <c r="L2341" t="s">
        <v>39</v>
      </c>
      <c r="M2341" s="2" t="s">
        <v>312</v>
      </c>
      <c r="O2341">
        <v>10</v>
      </c>
      <c r="P2341" t="s">
        <v>2629</v>
      </c>
      <c r="Q2341">
        <v>0</v>
      </c>
      <c r="R2341">
        <v>0</v>
      </c>
      <c r="S2341">
        <v>201708</v>
      </c>
      <c r="T2341">
        <v>10</v>
      </c>
      <c r="U2341" s="3">
        <v>0</v>
      </c>
      <c r="X2341" t="s">
        <v>52</v>
      </c>
      <c r="Y2341" t="s">
        <v>53</v>
      </c>
      <c r="AA2341">
        <v>0</v>
      </c>
      <c r="AB2341">
        <v>1</v>
      </c>
    </row>
    <row r="2342" spans="1:28">
      <c r="A2342">
        <v>46075</v>
      </c>
      <c r="B2342">
        <v>106</v>
      </c>
      <c r="C2342" s="2" t="s">
        <v>2620</v>
      </c>
      <c r="D2342" s="3" t="s">
        <v>2688</v>
      </c>
      <c r="E2342" s="3" t="s">
        <v>2688</v>
      </c>
      <c r="F2342" t="s">
        <v>2831</v>
      </c>
      <c r="G2342" s="2" t="s">
        <v>2832</v>
      </c>
      <c r="H2342" s="2" t="s">
        <v>2833</v>
      </c>
      <c r="I2342" t="s">
        <v>2834</v>
      </c>
      <c r="J2342" t="s">
        <v>2626</v>
      </c>
      <c r="K2342" t="s">
        <v>2828</v>
      </c>
      <c r="L2342" t="s">
        <v>39</v>
      </c>
      <c r="M2342" s="2" t="s">
        <v>731</v>
      </c>
      <c r="O2342">
        <v>25</v>
      </c>
      <c r="P2342" t="s">
        <v>2629</v>
      </c>
      <c r="Q2342">
        <v>0</v>
      </c>
      <c r="R2342">
        <v>0</v>
      </c>
      <c r="S2342">
        <v>201708</v>
      </c>
      <c r="T2342">
        <v>25</v>
      </c>
      <c r="U2342" s="3">
        <v>0</v>
      </c>
      <c r="X2342" t="s">
        <v>52</v>
      </c>
      <c r="Y2342" t="s">
        <v>53</v>
      </c>
      <c r="AA2342">
        <v>0</v>
      </c>
      <c r="AB2342">
        <v>1</v>
      </c>
    </row>
    <row r="2343" spans="1:28">
      <c r="A2343">
        <v>46076</v>
      </c>
      <c r="B2343">
        <v>106</v>
      </c>
      <c r="C2343" s="2" t="s">
        <v>2620</v>
      </c>
      <c r="D2343" s="3" t="s">
        <v>2688</v>
      </c>
      <c r="E2343" s="3" t="s">
        <v>2688</v>
      </c>
      <c r="F2343" t="s">
        <v>2831</v>
      </c>
      <c r="G2343" s="2" t="s">
        <v>2832</v>
      </c>
      <c r="H2343" s="2" t="s">
        <v>2833</v>
      </c>
      <c r="I2343" t="s">
        <v>2835</v>
      </c>
      <c r="J2343" t="s">
        <v>2626</v>
      </c>
      <c r="K2343" t="s">
        <v>2735</v>
      </c>
      <c r="L2343" t="s">
        <v>39</v>
      </c>
      <c r="M2343" s="2" t="s">
        <v>109</v>
      </c>
      <c r="O2343">
        <v>5</v>
      </c>
      <c r="P2343" t="s">
        <v>2629</v>
      </c>
      <c r="Q2343">
        <v>0</v>
      </c>
      <c r="R2343">
        <v>0</v>
      </c>
      <c r="S2343">
        <v>201708</v>
      </c>
      <c r="T2343">
        <v>5</v>
      </c>
      <c r="U2343" s="3">
        <v>0</v>
      </c>
      <c r="X2343" t="s">
        <v>52</v>
      </c>
      <c r="Y2343" t="s">
        <v>53</v>
      </c>
      <c r="AA2343">
        <v>0</v>
      </c>
      <c r="AB2343">
        <v>1</v>
      </c>
    </row>
    <row r="2344" spans="1:28">
      <c r="A2344">
        <v>46077</v>
      </c>
      <c r="B2344">
        <v>106</v>
      </c>
      <c r="C2344" s="2" t="s">
        <v>2620</v>
      </c>
      <c r="D2344" s="3" t="s">
        <v>2688</v>
      </c>
      <c r="E2344" s="3" t="s">
        <v>2688</v>
      </c>
      <c r="F2344" t="s">
        <v>2831</v>
      </c>
      <c r="G2344" s="2" t="s">
        <v>2832</v>
      </c>
      <c r="H2344" s="2" t="s">
        <v>2833</v>
      </c>
      <c r="I2344" t="s">
        <v>2836</v>
      </c>
      <c r="J2344" t="s">
        <v>2626</v>
      </c>
      <c r="K2344" t="s">
        <v>2735</v>
      </c>
      <c r="L2344" t="s">
        <v>39</v>
      </c>
      <c r="M2344" s="2" t="s">
        <v>2243</v>
      </c>
      <c r="O2344">
        <v>5</v>
      </c>
      <c r="P2344" t="s">
        <v>2629</v>
      </c>
      <c r="Q2344">
        <v>0</v>
      </c>
      <c r="R2344">
        <v>0</v>
      </c>
      <c r="S2344">
        <v>201708</v>
      </c>
      <c r="T2344">
        <v>5</v>
      </c>
      <c r="U2344" s="3">
        <v>0</v>
      </c>
      <c r="X2344" t="s">
        <v>52</v>
      </c>
      <c r="Y2344" t="s">
        <v>53</v>
      </c>
      <c r="AA2344">
        <v>0</v>
      </c>
      <c r="AB2344">
        <v>1</v>
      </c>
    </row>
    <row r="2345" spans="1:28">
      <c r="A2345">
        <v>46078</v>
      </c>
      <c r="B2345">
        <v>106</v>
      </c>
      <c r="C2345" s="2" t="s">
        <v>2620</v>
      </c>
      <c r="D2345" s="3" t="s">
        <v>2688</v>
      </c>
      <c r="E2345" s="3" t="s">
        <v>2688</v>
      </c>
      <c r="F2345" t="s">
        <v>2831</v>
      </c>
      <c r="G2345" s="2" t="s">
        <v>2832</v>
      </c>
      <c r="H2345" s="2" t="s">
        <v>2833</v>
      </c>
      <c r="I2345" t="s">
        <v>2837</v>
      </c>
      <c r="J2345" t="s">
        <v>2626</v>
      </c>
      <c r="K2345" t="s">
        <v>2735</v>
      </c>
      <c r="L2345" t="s">
        <v>39</v>
      </c>
      <c r="M2345" s="2" t="s">
        <v>731</v>
      </c>
      <c r="O2345">
        <v>5</v>
      </c>
      <c r="P2345" t="s">
        <v>2629</v>
      </c>
      <c r="Q2345">
        <v>0</v>
      </c>
      <c r="R2345">
        <v>0</v>
      </c>
      <c r="S2345">
        <v>201708</v>
      </c>
      <c r="T2345">
        <v>5</v>
      </c>
      <c r="U2345" s="3">
        <v>0</v>
      </c>
      <c r="X2345" t="s">
        <v>52</v>
      </c>
      <c r="Y2345" t="s">
        <v>53</v>
      </c>
      <c r="AA2345">
        <v>0</v>
      </c>
      <c r="AB2345">
        <v>1</v>
      </c>
    </row>
    <row r="2346" spans="1:28">
      <c r="A2346">
        <v>46079</v>
      </c>
      <c r="B2346">
        <v>106</v>
      </c>
      <c r="C2346" s="2" t="s">
        <v>2620</v>
      </c>
      <c r="D2346" s="3" t="s">
        <v>2688</v>
      </c>
      <c r="E2346" s="3" t="s">
        <v>2688</v>
      </c>
      <c r="F2346" t="s">
        <v>2831</v>
      </c>
      <c r="G2346" s="2" t="s">
        <v>2832</v>
      </c>
      <c r="H2346" s="2" t="s">
        <v>2833</v>
      </c>
      <c r="I2346" t="s">
        <v>2838</v>
      </c>
      <c r="J2346" t="s">
        <v>2626</v>
      </c>
      <c r="K2346" t="s">
        <v>2735</v>
      </c>
      <c r="L2346" t="s">
        <v>39</v>
      </c>
      <c r="M2346" s="2" t="s">
        <v>146</v>
      </c>
      <c r="O2346">
        <v>5</v>
      </c>
      <c r="P2346" t="s">
        <v>2629</v>
      </c>
      <c r="Q2346">
        <v>0</v>
      </c>
      <c r="R2346">
        <v>0</v>
      </c>
      <c r="S2346">
        <v>201708</v>
      </c>
      <c r="T2346">
        <v>5</v>
      </c>
      <c r="U2346" s="3">
        <v>0</v>
      </c>
      <c r="X2346" t="s">
        <v>52</v>
      </c>
      <c r="Y2346" t="s">
        <v>53</v>
      </c>
      <c r="AA2346">
        <v>0</v>
      </c>
      <c r="AB2346">
        <v>1</v>
      </c>
    </row>
    <row r="2347" spans="1:28">
      <c r="A2347">
        <v>46080</v>
      </c>
      <c r="B2347">
        <v>106</v>
      </c>
      <c r="C2347" s="2" t="s">
        <v>2620</v>
      </c>
      <c r="D2347" s="3" t="s">
        <v>2630</v>
      </c>
      <c r="E2347" s="3" t="s">
        <v>2630</v>
      </c>
      <c r="F2347" t="s">
        <v>2831</v>
      </c>
      <c r="G2347" s="2" t="s">
        <v>2839</v>
      </c>
      <c r="H2347" s="2" t="s">
        <v>2840</v>
      </c>
      <c r="I2347" t="s">
        <v>2841</v>
      </c>
      <c r="J2347" t="s">
        <v>2633</v>
      </c>
      <c r="K2347" t="s">
        <v>2663</v>
      </c>
      <c r="L2347" t="s">
        <v>39</v>
      </c>
      <c r="M2347" s="2" t="s">
        <v>1808</v>
      </c>
      <c r="O2347">
        <v>2.8</v>
      </c>
      <c r="P2347" t="s">
        <v>2629</v>
      </c>
      <c r="Q2347">
        <v>0</v>
      </c>
      <c r="R2347">
        <v>0</v>
      </c>
      <c r="S2347">
        <v>201708</v>
      </c>
      <c r="T2347">
        <v>2.8</v>
      </c>
      <c r="U2347" s="3">
        <v>0</v>
      </c>
      <c r="X2347" t="s">
        <v>52</v>
      </c>
      <c r="Y2347" t="s">
        <v>53</v>
      </c>
      <c r="AA2347">
        <v>0</v>
      </c>
      <c r="AB2347">
        <v>1</v>
      </c>
    </row>
    <row r="2348" spans="1:28">
      <c r="A2348">
        <v>46081</v>
      </c>
      <c r="B2348">
        <v>106</v>
      </c>
      <c r="C2348" s="2" t="s">
        <v>2620</v>
      </c>
      <c r="D2348" s="3" t="s">
        <v>2688</v>
      </c>
      <c r="E2348" s="3" t="s">
        <v>2688</v>
      </c>
      <c r="F2348" t="s">
        <v>2684</v>
      </c>
      <c r="G2348" s="2" t="s">
        <v>1903</v>
      </c>
      <c r="H2348" s="2" t="s">
        <v>2842</v>
      </c>
      <c r="I2348" t="s">
        <v>2843</v>
      </c>
      <c r="J2348" t="s">
        <v>2626</v>
      </c>
      <c r="K2348" t="s">
        <v>2723</v>
      </c>
      <c r="L2348" t="s">
        <v>39</v>
      </c>
      <c r="M2348" s="2" t="s">
        <v>2844</v>
      </c>
      <c r="O2348">
        <v>4</v>
      </c>
      <c r="P2348" t="s">
        <v>2629</v>
      </c>
      <c r="Q2348">
        <v>0</v>
      </c>
      <c r="R2348">
        <v>0</v>
      </c>
      <c r="S2348">
        <v>201708</v>
      </c>
      <c r="T2348">
        <v>4</v>
      </c>
      <c r="U2348" s="3">
        <v>0</v>
      </c>
      <c r="X2348" t="s">
        <v>52</v>
      </c>
      <c r="Y2348" t="s">
        <v>53</v>
      </c>
      <c r="AA2348">
        <v>0</v>
      </c>
      <c r="AB2348">
        <v>1</v>
      </c>
    </row>
    <row r="2349" spans="1:28">
      <c r="A2349">
        <v>46083</v>
      </c>
      <c r="B2349">
        <v>106</v>
      </c>
      <c r="C2349" s="2" t="s">
        <v>2620</v>
      </c>
      <c r="D2349" s="3" t="s">
        <v>2665</v>
      </c>
      <c r="E2349" s="3" t="s">
        <v>2665</v>
      </c>
      <c r="F2349" t="s">
        <v>2845</v>
      </c>
      <c r="G2349" s="2" t="s">
        <v>2846</v>
      </c>
      <c r="H2349" s="2" t="s">
        <v>2847</v>
      </c>
      <c r="I2349" t="s">
        <v>2848</v>
      </c>
      <c r="J2349" t="s">
        <v>2633</v>
      </c>
      <c r="K2349" t="s">
        <v>2760</v>
      </c>
      <c r="L2349" t="s">
        <v>39</v>
      </c>
      <c r="M2349" s="2" t="s">
        <v>2849</v>
      </c>
      <c r="O2349">
        <v>4.5</v>
      </c>
      <c r="P2349" t="s">
        <v>2629</v>
      </c>
      <c r="Q2349">
        <v>0</v>
      </c>
      <c r="R2349">
        <v>0</v>
      </c>
      <c r="S2349">
        <v>201708</v>
      </c>
      <c r="T2349">
        <v>4.5</v>
      </c>
      <c r="U2349" s="3">
        <v>0</v>
      </c>
      <c r="X2349" t="s">
        <v>52</v>
      </c>
      <c r="Y2349" t="s">
        <v>53</v>
      </c>
      <c r="AA2349">
        <v>0</v>
      </c>
      <c r="AB2349">
        <v>1</v>
      </c>
    </row>
    <row r="2350" spans="1:28">
      <c r="A2350">
        <v>46084</v>
      </c>
      <c r="B2350">
        <v>106</v>
      </c>
      <c r="C2350" s="2" t="s">
        <v>2620</v>
      </c>
      <c r="D2350" s="3" t="s">
        <v>2652</v>
      </c>
      <c r="E2350" s="3" t="s">
        <v>2652</v>
      </c>
      <c r="F2350" t="s">
        <v>2653</v>
      </c>
      <c r="G2350" s="2" t="s">
        <v>910</v>
      </c>
      <c r="H2350" s="2" t="s">
        <v>2654</v>
      </c>
      <c r="I2350" t="s">
        <v>2850</v>
      </c>
      <c r="J2350" t="s">
        <v>2626</v>
      </c>
      <c r="K2350" t="s">
        <v>2644</v>
      </c>
      <c r="L2350" t="s">
        <v>39</v>
      </c>
      <c r="M2350" s="2" t="s">
        <v>109</v>
      </c>
      <c r="O2350">
        <v>3.2</v>
      </c>
      <c r="P2350" t="s">
        <v>2629</v>
      </c>
      <c r="Q2350">
        <v>0</v>
      </c>
      <c r="R2350">
        <v>0</v>
      </c>
      <c r="S2350">
        <v>201708</v>
      </c>
      <c r="T2350">
        <v>3.2</v>
      </c>
      <c r="U2350" s="3">
        <v>0</v>
      </c>
      <c r="X2350" t="s">
        <v>52</v>
      </c>
      <c r="Y2350" t="s">
        <v>53</v>
      </c>
      <c r="AA2350">
        <v>0</v>
      </c>
      <c r="AB2350">
        <v>1</v>
      </c>
    </row>
    <row r="2351" spans="1:28">
      <c r="A2351">
        <v>46085</v>
      </c>
      <c r="B2351">
        <v>106</v>
      </c>
      <c r="C2351" s="2" t="s">
        <v>2620</v>
      </c>
      <c r="D2351" s="3" t="s">
        <v>2688</v>
      </c>
      <c r="E2351" s="3" t="s">
        <v>2688</v>
      </c>
      <c r="F2351" t="s">
        <v>2653</v>
      </c>
      <c r="G2351" s="2" t="s">
        <v>910</v>
      </c>
      <c r="H2351" s="2" t="s">
        <v>2766</v>
      </c>
      <c r="I2351" t="s">
        <v>2851</v>
      </c>
      <c r="J2351" t="s">
        <v>2626</v>
      </c>
      <c r="K2351" t="s">
        <v>2768</v>
      </c>
      <c r="L2351" t="s">
        <v>39</v>
      </c>
      <c r="M2351" s="2" t="s">
        <v>1622</v>
      </c>
      <c r="O2351">
        <v>3.7</v>
      </c>
      <c r="P2351" t="s">
        <v>2629</v>
      </c>
      <c r="Q2351">
        <v>0</v>
      </c>
      <c r="R2351">
        <v>0</v>
      </c>
      <c r="S2351">
        <v>201708</v>
      </c>
      <c r="T2351">
        <v>3.7</v>
      </c>
      <c r="U2351" s="3">
        <v>0</v>
      </c>
      <c r="X2351" t="s">
        <v>52</v>
      </c>
      <c r="Y2351" t="s">
        <v>53</v>
      </c>
      <c r="AA2351">
        <v>0</v>
      </c>
      <c r="AB2351">
        <v>1</v>
      </c>
    </row>
    <row r="2352" spans="1:28">
      <c r="A2352">
        <v>46086</v>
      </c>
      <c r="B2352">
        <v>106</v>
      </c>
      <c r="C2352" s="2" t="s">
        <v>2620</v>
      </c>
      <c r="D2352" s="3" t="s">
        <v>2639</v>
      </c>
      <c r="E2352" s="3" t="s">
        <v>2639</v>
      </c>
      <c r="F2352" t="s">
        <v>2640</v>
      </c>
      <c r="G2352" s="2" t="s">
        <v>2852</v>
      </c>
      <c r="H2352" s="2" t="s">
        <v>2852</v>
      </c>
      <c r="I2352" t="s">
        <v>2853</v>
      </c>
      <c r="J2352" t="s">
        <v>2633</v>
      </c>
      <c r="K2352" t="s">
        <v>2719</v>
      </c>
      <c r="L2352" t="s">
        <v>39</v>
      </c>
      <c r="M2352" s="2" t="s">
        <v>1991</v>
      </c>
      <c r="O2352">
        <v>3.5</v>
      </c>
      <c r="P2352" t="s">
        <v>2629</v>
      </c>
      <c r="Q2352">
        <v>0</v>
      </c>
      <c r="R2352">
        <v>0</v>
      </c>
      <c r="S2352">
        <v>201708</v>
      </c>
      <c r="T2352">
        <v>3.5</v>
      </c>
      <c r="U2352" s="3">
        <v>0</v>
      </c>
      <c r="X2352" t="s">
        <v>52</v>
      </c>
      <c r="Y2352" t="s">
        <v>53</v>
      </c>
      <c r="AA2352">
        <v>0</v>
      </c>
      <c r="AB2352">
        <v>1</v>
      </c>
    </row>
    <row r="2353" spans="1:28">
      <c r="A2353">
        <v>46087</v>
      </c>
      <c r="B2353">
        <v>106</v>
      </c>
      <c r="C2353" s="2" t="s">
        <v>2620</v>
      </c>
      <c r="D2353" s="3" t="s">
        <v>2688</v>
      </c>
      <c r="E2353" s="3" t="s">
        <v>2688</v>
      </c>
      <c r="F2353" t="s">
        <v>2640</v>
      </c>
      <c r="G2353" s="2" t="s">
        <v>2854</v>
      </c>
      <c r="H2353" s="2" t="s">
        <v>2855</v>
      </c>
      <c r="I2353" t="s">
        <v>2856</v>
      </c>
      <c r="J2353" t="s">
        <v>2626</v>
      </c>
      <c r="K2353" t="s">
        <v>2637</v>
      </c>
      <c r="L2353" t="s">
        <v>39</v>
      </c>
      <c r="M2353" s="2" t="s">
        <v>1808</v>
      </c>
      <c r="O2353">
        <v>3.8</v>
      </c>
      <c r="P2353" t="s">
        <v>2629</v>
      </c>
      <c r="Q2353">
        <v>0</v>
      </c>
      <c r="R2353">
        <v>0</v>
      </c>
      <c r="S2353">
        <v>201708</v>
      </c>
      <c r="T2353">
        <v>3.8</v>
      </c>
      <c r="U2353" s="3">
        <v>0</v>
      </c>
      <c r="X2353" t="s">
        <v>52</v>
      </c>
      <c r="Y2353" t="s">
        <v>53</v>
      </c>
      <c r="AA2353">
        <v>0</v>
      </c>
      <c r="AB2353">
        <v>1</v>
      </c>
    </row>
    <row r="2354" spans="1:28">
      <c r="A2354">
        <v>46088</v>
      </c>
      <c r="B2354">
        <v>106</v>
      </c>
      <c r="C2354" s="2" t="s">
        <v>2620</v>
      </c>
      <c r="D2354" s="3" t="s">
        <v>2688</v>
      </c>
      <c r="E2354" s="3" t="s">
        <v>2688</v>
      </c>
      <c r="F2354" t="s">
        <v>2857</v>
      </c>
      <c r="G2354" s="2" t="s">
        <v>2858</v>
      </c>
      <c r="H2354" s="2" t="s">
        <v>2858</v>
      </c>
      <c r="I2354" t="s">
        <v>2859</v>
      </c>
      <c r="J2354" t="s">
        <v>2626</v>
      </c>
      <c r="K2354" t="s">
        <v>2735</v>
      </c>
      <c r="L2354" t="s">
        <v>39</v>
      </c>
      <c r="M2354" s="2" t="s">
        <v>2860</v>
      </c>
      <c r="O2354">
        <v>5</v>
      </c>
      <c r="P2354" t="s">
        <v>2629</v>
      </c>
      <c r="Q2354">
        <v>0</v>
      </c>
      <c r="R2354">
        <v>0</v>
      </c>
      <c r="S2354">
        <v>201708</v>
      </c>
      <c r="T2354">
        <v>5</v>
      </c>
      <c r="U2354" s="3">
        <v>0</v>
      </c>
      <c r="X2354" t="s">
        <v>52</v>
      </c>
      <c r="Y2354" t="s">
        <v>53</v>
      </c>
      <c r="AA2354">
        <v>0</v>
      </c>
      <c r="AB2354">
        <v>1</v>
      </c>
    </row>
    <row r="2355" spans="1:28">
      <c r="A2355">
        <v>46089</v>
      </c>
      <c r="B2355">
        <v>106</v>
      </c>
      <c r="C2355" s="2" t="s">
        <v>2620</v>
      </c>
      <c r="D2355" s="3" t="s">
        <v>2639</v>
      </c>
      <c r="E2355" s="3" t="s">
        <v>2639</v>
      </c>
      <c r="F2355" t="s">
        <v>2640</v>
      </c>
      <c r="G2355" s="2" t="s">
        <v>2852</v>
      </c>
      <c r="H2355" s="2" t="s">
        <v>2852</v>
      </c>
      <c r="I2355" t="s">
        <v>2861</v>
      </c>
      <c r="J2355" t="s">
        <v>2633</v>
      </c>
      <c r="K2355" t="s">
        <v>2719</v>
      </c>
      <c r="L2355" t="s">
        <v>39</v>
      </c>
      <c r="M2355" s="2" t="s">
        <v>2862</v>
      </c>
      <c r="O2355">
        <v>3.5</v>
      </c>
      <c r="P2355" t="s">
        <v>2629</v>
      </c>
      <c r="Q2355">
        <v>0</v>
      </c>
      <c r="R2355">
        <v>0</v>
      </c>
      <c r="S2355">
        <v>201708</v>
      </c>
      <c r="T2355">
        <v>3.5</v>
      </c>
      <c r="U2355" s="3">
        <v>0</v>
      </c>
      <c r="X2355" t="s">
        <v>52</v>
      </c>
      <c r="Y2355" t="s">
        <v>53</v>
      </c>
      <c r="AA2355">
        <v>0</v>
      </c>
      <c r="AB2355">
        <v>1</v>
      </c>
    </row>
    <row r="2356" spans="1:28">
      <c r="A2356">
        <v>46090</v>
      </c>
      <c r="B2356">
        <v>106</v>
      </c>
      <c r="C2356" s="2" t="s">
        <v>2620</v>
      </c>
      <c r="D2356" s="3" t="s">
        <v>2688</v>
      </c>
      <c r="E2356" s="3" t="s">
        <v>2688</v>
      </c>
      <c r="F2356" t="s">
        <v>2863</v>
      </c>
      <c r="G2356" s="2" t="s">
        <v>2864</v>
      </c>
      <c r="H2356" s="2" t="s">
        <v>2864</v>
      </c>
      <c r="I2356" t="s">
        <v>2865</v>
      </c>
      <c r="J2356" t="s">
        <v>2626</v>
      </c>
      <c r="K2356" t="s">
        <v>2866</v>
      </c>
      <c r="L2356" t="s">
        <v>39</v>
      </c>
      <c r="M2356" s="2" t="s">
        <v>2867</v>
      </c>
      <c r="O2356">
        <v>3.33</v>
      </c>
      <c r="P2356" t="s">
        <v>2629</v>
      </c>
      <c r="Q2356">
        <v>0</v>
      </c>
      <c r="R2356">
        <v>0</v>
      </c>
      <c r="S2356">
        <v>201708</v>
      </c>
      <c r="T2356">
        <v>3.33</v>
      </c>
      <c r="U2356" s="3">
        <v>0</v>
      </c>
      <c r="X2356" t="s">
        <v>52</v>
      </c>
      <c r="Y2356" t="s">
        <v>53</v>
      </c>
      <c r="AA2356">
        <v>0</v>
      </c>
      <c r="AB2356">
        <v>1</v>
      </c>
    </row>
    <row r="2357" spans="1:28">
      <c r="A2357">
        <v>46091</v>
      </c>
      <c r="B2357">
        <v>106</v>
      </c>
      <c r="C2357" s="2" t="s">
        <v>2620</v>
      </c>
      <c r="D2357" s="3" t="s">
        <v>2630</v>
      </c>
      <c r="E2357" s="3" t="s">
        <v>2630</v>
      </c>
      <c r="F2357" t="s">
        <v>2684</v>
      </c>
      <c r="G2357" s="2" t="s">
        <v>1903</v>
      </c>
      <c r="H2357" s="2" t="s">
        <v>2868</v>
      </c>
      <c r="I2357" t="s">
        <v>2869</v>
      </c>
      <c r="J2357" t="s">
        <v>2633</v>
      </c>
      <c r="K2357" t="s">
        <v>2723</v>
      </c>
      <c r="L2357" t="s">
        <v>39</v>
      </c>
      <c r="M2357" s="2" t="s">
        <v>135</v>
      </c>
      <c r="O2357">
        <v>4</v>
      </c>
      <c r="P2357" t="s">
        <v>2629</v>
      </c>
      <c r="Q2357">
        <v>0</v>
      </c>
      <c r="R2357">
        <v>0</v>
      </c>
      <c r="S2357">
        <v>201708</v>
      </c>
      <c r="T2357">
        <v>4</v>
      </c>
      <c r="U2357" s="3">
        <v>0</v>
      </c>
      <c r="X2357" t="s">
        <v>52</v>
      </c>
      <c r="Y2357" t="s">
        <v>53</v>
      </c>
      <c r="AA2357">
        <v>0</v>
      </c>
      <c r="AB2357">
        <v>1</v>
      </c>
    </row>
    <row r="2358" spans="1:28">
      <c r="A2358">
        <v>46092</v>
      </c>
      <c r="B2358">
        <v>106</v>
      </c>
      <c r="C2358" s="2" t="s">
        <v>2620</v>
      </c>
      <c r="D2358" s="3" t="s">
        <v>2688</v>
      </c>
      <c r="E2358" s="3" t="s">
        <v>2688</v>
      </c>
      <c r="F2358" t="s">
        <v>2870</v>
      </c>
      <c r="G2358" s="2" t="s">
        <v>2871</v>
      </c>
      <c r="H2358" s="2" t="s">
        <v>2872</v>
      </c>
      <c r="I2358" t="s">
        <v>2873</v>
      </c>
      <c r="J2358" t="s">
        <v>2626</v>
      </c>
      <c r="K2358" t="s">
        <v>2723</v>
      </c>
      <c r="L2358" t="s">
        <v>39</v>
      </c>
      <c r="M2358" s="2" t="s">
        <v>1808</v>
      </c>
      <c r="O2358">
        <v>4</v>
      </c>
      <c r="P2358" t="s">
        <v>2629</v>
      </c>
      <c r="Q2358">
        <v>0</v>
      </c>
      <c r="R2358">
        <v>0</v>
      </c>
      <c r="S2358">
        <v>201708</v>
      </c>
      <c r="T2358">
        <v>4</v>
      </c>
      <c r="U2358" s="3">
        <v>0</v>
      </c>
      <c r="X2358" t="s">
        <v>52</v>
      </c>
      <c r="Y2358" t="s">
        <v>53</v>
      </c>
      <c r="AA2358">
        <v>0</v>
      </c>
      <c r="AB2358">
        <v>1</v>
      </c>
    </row>
    <row r="2359" spans="1:28">
      <c r="A2359">
        <v>46093</v>
      </c>
      <c r="B2359">
        <v>106</v>
      </c>
      <c r="C2359" s="2" t="s">
        <v>2620</v>
      </c>
      <c r="D2359" s="3" t="s">
        <v>2652</v>
      </c>
      <c r="E2359" s="3" t="s">
        <v>2652</v>
      </c>
      <c r="F2359" t="s">
        <v>2640</v>
      </c>
      <c r="G2359" s="2" t="s">
        <v>2874</v>
      </c>
      <c r="H2359" s="2" t="s">
        <v>2874</v>
      </c>
      <c r="I2359" t="s">
        <v>2875</v>
      </c>
      <c r="J2359" t="s">
        <v>2633</v>
      </c>
      <c r="K2359" t="s">
        <v>2651</v>
      </c>
      <c r="L2359" t="s">
        <v>39</v>
      </c>
      <c r="M2359" s="2" t="s">
        <v>1808</v>
      </c>
      <c r="O2359">
        <v>15</v>
      </c>
      <c r="P2359" t="s">
        <v>2629</v>
      </c>
      <c r="Q2359">
        <v>0</v>
      </c>
      <c r="R2359">
        <v>0</v>
      </c>
      <c r="S2359">
        <v>201708</v>
      </c>
      <c r="T2359">
        <v>15</v>
      </c>
      <c r="U2359" s="3">
        <v>0</v>
      </c>
      <c r="X2359" t="s">
        <v>52</v>
      </c>
      <c r="Y2359" t="s">
        <v>53</v>
      </c>
      <c r="AA2359">
        <v>0</v>
      </c>
      <c r="AB2359">
        <v>1</v>
      </c>
    </row>
    <row r="2360" spans="1:28">
      <c r="A2360">
        <v>46094</v>
      </c>
      <c r="B2360">
        <v>106</v>
      </c>
      <c r="C2360" s="2" t="s">
        <v>2620</v>
      </c>
      <c r="D2360" s="3" t="s">
        <v>2652</v>
      </c>
      <c r="E2360" s="3" t="s">
        <v>2652</v>
      </c>
      <c r="F2360" t="s">
        <v>2748</v>
      </c>
      <c r="G2360" s="2" t="s">
        <v>2876</v>
      </c>
      <c r="H2360" s="2" t="s">
        <v>2876</v>
      </c>
      <c r="I2360" t="s">
        <v>2877</v>
      </c>
      <c r="J2360" t="s">
        <v>2626</v>
      </c>
      <c r="K2360" t="s">
        <v>2878</v>
      </c>
      <c r="L2360" t="s">
        <v>39</v>
      </c>
      <c r="M2360" s="2" t="s">
        <v>2879</v>
      </c>
      <c r="O2360">
        <v>4.4</v>
      </c>
      <c r="P2360" t="s">
        <v>2629</v>
      </c>
      <c r="Q2360">
        <v>0</v>
      </c>
      <c r="R2360">
        <v>0</v>
      </c>
      <c r="S2360">
        <v>201708</v>
      </c>
      <c r="T2360">
        <v>4.4</v>
      </c>
      <c r="U2360" s="3">
        <v>0</v>
      </c>
      <c r="X2360" t="s">
        <v>52</v>
      </c>
      <c r="Y2360" t="s">
        <v>53</v>
      </c>
      <c r="AA2360">
        <v>0</v>
      </c>
      <c r="AB2360">
        <v>1</v>
      </c>
    </row>
    <row r="2361" spans="1:28">
      <c r="A2361">
        <v>46095</v>
      </c>
      <c r="B2361">
        <v>106</v>
      </c>
      <c r="C2361" s="2" t="s">
        <v>2620</v>
      </c>
      <c r="D2361" s="3" t="s">
        <v>2652</v>
      </c>
      <c r="E2361" s="3" t="s">
        <v>2652</v>
      </c>
      <c r="F2361" t="s">
        <v>2775</v>
      </c>
      <c r="G2361" s="2" t="s">
        <v>236</v>
      </c>
      <c r="H2361" s="2" t="s">
        <v>2776</v>
      </c>
      <c r="I2361" t="s">
        <v>2880</v>
      </c>
      <c r="J2361" t="s">
        <v>2626</v>
      </c>
      <c r="K2361" t="s">
        <v>2719</v>
      </c>
      <c r="L2361" t="s">
        <v>39</v>
      </c>
      <c r="M2361" s="2" t="s">
        <v>2881</v>
      </c>
      <c r="O2361">
        <v>3.5</v>
      </c>
      <c r="P2361" t="s">
        <v>2629</v>
      </c>
      <c r="Q2361">
        <v>0</v>
      </c>
      <c r="R2361">
        <v>0</v>
      </c>
      <c r="S2361">
        <v>201708</v>
      </c>
      <c r="T2361">
        <v>3.5</v>
      </c>
      <c r="U2361" s="3">
        <v>0</v>
      </c>
      <c r="X2361" t="s">
        <v>52</v>
      </c>
      <c r="Y2361" t="s">
        <v>53</v>
      </c>
      <c r="AA2361">
        <v>0</v>
      </c>
      <c r="AB2361">
        <v>1</v>
      </c>
    </row>
    <row r="2362" spans="1:28">
      <c r="A2362">
        <v>46096</v>
      </c>
      <c r="B2362">
        <v>106</v>
      </c>
      <c r="C2362" s="2" t="s">
        <v>2620</v>
      </c>
      <c r="D2362" s="3" t="s">
        <v>2665</v>
      </c>
      <c r="E2362" s="3" t="s">
        <v>2665</v>
      </c>
      <c r="F2362" t="s">
        <v>2882</v>
      </c>
      <c r="G2362" s="2" t="s">
        <v>2883</v>
      </c>
      <c r="H2362" s="2" t="s">
        <v>2883</v>
      </c>
      <c r="I2362" t="s">
        <v>2884</v>
      </c>
      <c r="J2362" t="s">
        <v>2633</v>
      </c>
      <c r="K2362" t="s">
        <v>2885</v>
      </c>
      <c r="L2362" t="s">
        <v>39</v>
      </c>
      <c r="M2362" s="2" t="s">
        <v>2665</v>
      </c>
      <c r="O2362">
        <v>2.7</v>
      </c>
      <c r="P2362" t="s">
        <v>2629</v>
      </c>
      <c r="Q2362">
        <v>0</v>
      </c>
      <c r="R2362">
        <v>0</v>
      </c>
      <c r="S2362">
        <v>201708</v>
      </c>
      <c r="T2362">
        <v>2.7</v>
      </c>
      <c r="U2362" s="3">
        <v>0</v>
      </c>
      <c r="X2362" t="s">
        <v>52</v>
      </c>
      <c r="Y2362" t="s">
        <v>53</v>
      </c>
      <c r="AA2362">
        <v>0</v>
      </c>
      <c r="AB2362">
        <v>1</v>
      </c>
    </row>
    <row r="2363" spans="1:28">
      <c r="A2363">
        <v>46097</v>
      </c>
      <c r="B2363">
        <v>106</v>
      </c>
      <c r="C2363" s="2" t="s">
        <v>2620</v>
      </c>
      <c r="D2363" s="3" t="s">
        <v>2688</v>
      </c>
      <c r="E2363" s="3" t="s">
        <v>2688</v>
      </c>
      <c r="F2363" t="s">
        <v>2886</v>
      </c>
      <c r="G2363" s="2" t="s">
        <v>2887</v>
      </c>
      <c r="H2363" s="2" t="s">
        <v>2887</v>
      </c>
      <c r="I2363" t="s">
        <v>2888</v>
      </c>
      <c r="J2363" t="s">
        <v>2626</v>
      </c>
      <c r="K2363" t="s">
        <v>2627</v>
      </c>
      <c r="L2363" t="s">
        <v>39</v>
      </c>
      <c r="M2363" s="2" t="s">
        <v>2889</v>
      </c>
      <c r="O2363">
        <v>3</v>
      </c>
      <c r="P2363" t="s">
        <v>2629</v>
      </c>
      <c r="Q2363">
        <v>0</v>
      </c>
      <c r="R2363">
        <v>0</v>
      </c>
      <c r="S2363">
        <v>201708</v>
      </c>
      <c r="T2363">
        <v>3</v>
      </c>
      <c r="U2363" s="3">
        <v>0</v>
      </c>
      <c r="X2363" t="s">
        <v>52</v>
      </c>
      <c r="Y2363" t="s">
        <v>53</v>
      </c>
      <c r="AA2363">
        <v>0</v>
      </c>
      <c r="AB2363">
        <v>1</v>
      </c>
    </row>
    <row r="2364" spans="1:28">
      <c r="A2364">
        <v>46098</v>
      </c>
      <c r="B2364">
        <v>106</v>
      </c>
      <c r="C2364" s="2" t="s">
        <v>2620</v>
      </c>
      <c r="D2364" s="3" t="s">
        <v>2639</v>
      </c>
      <c r="E2364" s="3" t="s">
        <v>2639</v>
      </c>
      <c r="F2364" t="s">
        <v>2640</v>
      </c>
      <c r="G2364" s="2" t="s">
        <v>2641</v>
      </c>
      <c r="H2364" s="2" t="s">
        <v>2642</v>
      </c>
      <c r="I2364" t="s">
        <v>2890</v>
      </c>
      <c r="J2364" t="s">
        <v>2626</v>
      </c>
      <c r="K2364" t="s">
        <v>2644</v>
      </c>
      <c r="L2364" t="s">
        <v>39</v>
      </c>
      <c r="M2364" s="2" t="s">
        <v>116</v>
      </c>
      <c r="O2364">
        <v>3.2</v>
      </c>
      <c r="P2364" t="s">
        <v>2629</v>
      </c>
      <c r="Q2364">
        <v>0</v>
      </c>
      <c r="R2364">
        <v>0</v>
      </c>
      <c r="S2364">
        <v>201708</v>
      </c>
      <c r="T2364">
        <v>3.2</v>
      </c>
      <c r="U2364" s="3">
        <v>0</v>
      </c>
      <c r="X2364" t="s">
        <v>52</v>
      </c>
      <c r="Y2364" t="s">
        <v>53</v>
      </c>
      <c r="AA2364">
        <v>0</v>
      </c>
      <c r="AB2364">
        <v>1</v>
      </c>
    </row>
    <row r="2365" spans="1:28">
      <c r="A2365">
        <v>46099</v>
      </c>
      <c r="B2365">
        <v>106</v>
      </c>
      <c r="C2365" s="2" t="s">
        <v>2620</v>
      </c>
      <c r="D2365" s="3" t="s">
        <v>2688</v>
      </c>
      <c r="E2365" s="3" t="s">
        <v>2688</v>
      </c>
      <c r="F2365" t="s">
        <v>2870</v>
      </c>
      <c r="G2365" s="2" t="s">
        <v>2871</v>
      </c>
      <c r="H2365" s="2" t="s">
        <v>2891</v>
      </c>
      <c r="I2365" t="s">
        <v>2892</v>
      </c>
      <c r="J2365" t="s">
        <v>2626</v>
      </c>
      <c r="K2365" t="s">
        <v>2760</v>
      </c>
      <c r="L2365" t="s">
        <v>39</v>
      </c>
      <c r="M2365" s="2" t="s">
        <v>141</v>
      </c>
      <c r="O2365">
        <v>4.5</v>
      </c>
      <c r="P2365" t="s">
        <v>2629</v>
      </c>
      <c r="Q2365">
        <v>0</v>
      </c>
      <c r="R2365">
        <v>0</v>
      </c>
      <c r="S2365">
        <v>201708</v>
      </c>
      <c r="T2365">
        <v>4.5</v>
      </c>
      <c r="U2365" s="3">
        <v>0</v>
      </c>
      <c r="X2365" t="s">
        <v>52</v>
      </c>
      <c r="Y2365" t="s">
        <v>53</v>
      </c>
      <c r="AA2365">
        <v>0</v>
      </c>
      <c r="AB2365">
        <v>1</v>
      </c>
    </row>
    <row r="2366" spans="1:28">
      <c r="A2366">
        <v>46100</v>
      </c>
      <c r="B2366">
        <v>106</v>
      </c>
      <c r="C2366" s="2" t="s">
        <v>2620</v>
      </c>
      <c r="D2366" s="3" t="s">
        <v>2688</v>
      </c>
      <c r="E2366" s="3" t="s">
        <v>2688</v>
      </c>
      <c r="F2366" t="s">
        <v>2710</v>
      </c>
      <c r="G2366" s="2" t="s">
        <v>2711</v>
      </c>
      <c r="H2366" s="2" t="s">
        <v>2893</v>
      </c>
      <c r="I2366" t="s">
        <v>2894</v>
      </c>
      <c r="J2366" t="s">
        <v>2626</v>
      </c>
      <c r="K2366" t="s">
        <v>2895</v>
      </c>
      <c r="L2366" t="s">
        <v>39</v>
      </c>
      <c r="M2366" s="2" t="s">
        <v>1808</v>
      </c>
      <c r="O2366">
        <v>2.35</v>
      </c>
      <c r="P2366" t="s">
        <v>2629</v>
      </c>
      <c r="Q2366">
        <v>0</v>
      </c>
      <c r="R2366">
        <v>0</v>
      </c>
      <c r="S2366">
        <v>201708</v>
      </c>
      <c r="T2366">
        <v>2.35</v>
      </c>
      <c r="U2366" s="3">
        <v>0</v>
      </c>
      <c r="X2366" t="s">
        <v>52</v>
      </c>
      <c r="Y2366" t="s">
        <v>53</v>
      </c>
      <c r="AA2366">
        <v>0</v>
      </c>
      <c r="AB2366">
        <v>1</v>
      </c>
    </row>
    <row r="2367" spans="1:28">
      <c r="A2367">
        <v>46314</v>
      </c>
      <c r="B2367">
        <v>106</v>
      </c>
      <c r="C2367" s="2" t="s">
        <v>2620</v>
      </c>
      <c r="D2367" s="3" t="s">
        <v>2630</v>
      </c>
      <c r="E2367" s="3" t="s">
        <v>2630</v>
      </c>
      <c r="F2367" t="s">
        <v>2680</v>
      </c>
      <c r="G2367" s="2" t="s">
        <v>2896</v>
      </c>
      <c r="H2367" s="2" t="s">
        <v>2897</v>
      </c>
      <c r="I2367" t="s">
        <v>2898</v>
      </c>
      <c r="J2367" t="s">
        <v>2633</v>
      </c>
      <c r="K2367" t="s">
        <v>2885</v>
      </c>
      <c r="L2367" t="s">
        <v>39</v>
      </c>
      <c r="M2367" s="2" t="s">
        <v>195</v>
      </c>
      <c r="O2367">
        <v>2.7</v>
      </c>
      <c r="P2367" t="s">
        <v>2629</v>
      </c>
      <c r="Q2367">
        <v>0</v>
      </c>
      <c r="R2367">
        <v>0</v>
      </c>
      <c r="S2367">
        <v>201708</v>
      </c>
      <c r="T2367">
        <v>2.7</v>
      </c>
      <c r="U2367" s="3">
        <v>0</v>
      </c>
      <c r="X2367" t="s">
        <v>52</v>
      </c>
      <c r="Y2367" t="s">
        <v>53</v>
      </c>
      <c r="AA2367">
        <v>0</v>
      </c>
      <c r="AB2367">
        <v>1</v>
      </c>
    </row>
    <row r="2368" spans="1:28">
      <c r="A2368">
        <v>46315</v>
      </c>
      <c r="B2368">
        <v>106</v>
      </c>
      <c r="C2368" s="2" t="s">
        <v>2620</v>
      </c>
      <c r="D2368" s="3" t="s">
        <v>2630</v>
      </c>
      <c r="E2368" s="3" t="s">
        <v>2630</v>
      </c>
      <c r="F2368" t="s">
        <v>2680</v>
      </c>
      <c r="G2368" s="2" t="s">
        <v>2896</v>
      </c>
      <c r="H2368" s="2" t="s">
        <v>2896</v>
      </c>
      <c r="I2368" t="s">
        <v>2899</v>
      </c>
      <c r="J2368" t="s">
        <v>2633</v>
      </c>
      <c r="K2368" t="s">
        <v>2885</v>
      </c>
      <c r="L2368" t="s">
        <v>39</v>
      </c>
      <c r="M2368" s="2" t="s">
        <v>312</v>
      </c>
      <c r="O2368">
        <v>2.7</v>
      </c>
      <c r="P2368" t="s">
        <v>2629</v>
      </c>
      <c r="Q2368">
        <v>0</v>
      </c>
      <c r="R2368">
        <v>0</v>
      </c>
      <c r="S2368">
        <v>201708</v>
      </c>
      <c r="T2368">
        <v>2.7</v>
      </c>
      <c r="U2368" s="3">
        <v>0</v>
      </c>
      <c r="X2368" t="s">
        <v>52</v>
      </c>
      <c r="Y2368" t="s">
        <v>53</v>
      </c>
      <c r="AA2368">
        <v>0</v>
      </c>
      <c r="AB2368">
        <v>1</v>
      </c>
    </row>
    <row r="2369" spans="1:28">
      <c r="A2369">
        <v>46490</v>
      </c>
      <c r="B2369">
        <v>106</v>
      </c>
      <c r="C2369" s="2" t="s">
        <v>2620</v>
      </c>
      <c r="D2369" s="3" t="s">
        <v>2630</v>
      </c>
      <c r="E2369" s="3" t="s">
        <v>2630</v>
      </c>
      <c r="F2369" t="s">
        <v>2900</v>
      </c>
      <c r="G2369" s="2" t="s">
        <v>2901</v>
      </c>
      <c r="H2369" s="2" t="s">
        <v>2902</v>
      </c>
      <c r="I2369" t="s">
        <v>2903</v>
      </c>
      <c r="J2369" t="s">
        <v>2633</v>
      </c>
      <c r="K2369" t="s">
        <v>2651</v>
      </c>
      <c r="L2369" t="s">
        <v>39</v>
      </c>
      <c r="M2369" s="2" t="s">
        <v>259</v>
      </c>
      <c r="O2369">
        <v>15</v>
      </c>
      <c r="P2369" t="s">
        <v>2629</v>
      </c>
      <c r="Q2369">
        <v>0</v>
      </c>
      <c r="R2369">
        <v>0</v>
      </c>
      <c r="S2369">
        <v>201708</v>
      </c>
      <c r="T2369">
        <v>15</v>
      </c>
      <c r="U2369" s="3">
        <v>0</v>
      </c>
      <c r="X2369" t="s">
        <v>52</v>
      </c>
      <c r="Y2369" t="s">
        <v>53</v>
      </c>
      <c r="AA2369">
        <v>0</v>
      </c>
      <c r="AB2369">
        <v>1</v>
      </c>
    </row>
    <row r="2370" spans="1:28">
      <c r="A2370">
        <v>46491</v>
      </c>
      <c r="B2370">
        <v>106</v>
      </c>
      <c r="C2370" s="2" t="s">
        <v>2620</v>
      </c>
      <c r="D2370" s="3" t="s">
        <v>2630</v>
      </c>
      <c r="E2370" s="3" t="s">
        <v>2630</v>
      </c>
      <c r="F2370" t="s">
        <v>2900</v>
      </c>
      <c r="G2370" s="2" t="s">
        <v>2901</v>
      </c>
      <c r="H2370" s="2" t="s">
        <v>2904</v>
      </c>
      <c r="I2370" t="s">
        <v>2905</v>
      </c>
      <c r="J2370" t="s">
        <v>2633</v>
      </c>
      <c r="K2370" t="s">
        <v>2906</v>
      </c>
      <c r="L2370" t="s">
        <v>39</v>
      </c>
      <c r="M2370" s="2" t="s">
        <v>259</v>
      </c>
      <c r="O2370">
        <v>7</v>
      </c>
      <c r="P2370" t="s">
        <v>2629</v>
      </c>
      <c r="Q2370">
        <v>0</v>
      </c>
      <c r="R2370">
        <v>0</v>
      </c>
      <c r="S2370">
        <v>201708</v>
      </c>
      <c r="T2370">
        <v>7</v>
      </c>
      <c r="U2370" s="3">
        <v>0</v>
      </c>
      <c r="X2370" t="s">
        <v>52</v>
      </c>
      <c r="Y2370" t="s">
        <v>53</v>
      </c>
      <c r="AA2370">
        <v>0</v>
      </c>
      <c r="AB2370">
        <v>1</v>
      </c>
    </row>
    <row r="2371" spans="1:28">
      <c r="A2371">
        <v>46492</v>
      </c>
      <c r="B2371">
        <v>106</v>
      </c>
      <c r="C2371" s="2" t="s">
        <v>2620</v>
      </c>
      <c r="D2371" s="3" t="s">
        <v>2630</v>
      </c>
      <c r="E2371" s="3" t="s">
        <v>2630</v>
      </c>
      <c r="F2371" t="s">
        <v>2900</v>
      </c>
      <c r="G2371" s="2" t="s">
        <v>2901</v>
      </c>
      <c r="H2371" s="2" t="s">
        <v>2907</v>
      </c>
      <c r="I2371" t="s">
        <v>2908</v>
      </c>
      <c r="J2371" t="s">
        <v>2633</v>
      </c>
      <c r="K2371" t="s">
        <v>2651</v>
      </c>
      <c r="L2371" t="s">
        <v>39</v>
      </c>
      <c r="M2371" s="2" t="s">
        <v>259</v>
      </c>
      <c r="O2371">
        <v>15</v>
      </c>
      <c r="P2371" t="s">
        <v>2629</v>
      </c>
      <c r="Q2371">
        <v>0</v>
      </c>
      <c r="R2371">
        <v>0</v>
      </c>
      <c r="S2371">
        <v>201708</v>
      </c>
      <c r="T2371">
        <v>15</v>
      </c>
      <c r="U2371" s="3">
        <v>0</v>
      </c>
      <c r="X2371" t="s">
        <v>52</v>
      </c>
      <c r="Y2371" t="s">
        <v>53</v>
      </c>
      <c r="AA2371">
        <v>0</v>
      </c>
      <c r="AB2371">
        <v>1</v>
      </c>
    </row>
    <row r="2372" spans="1:28">
      <c r="A2372">
        <v>46497</v>
      </c>
      <c r="B2372">
        <v>106</v>
      </c>
      <c r="C2372" s="2" t="s">
        <v>2620</v>
      </c>
      <c r="D2372" s="3" t="s">
        <v>2665</v>
      </c>
      <c r="E2372" s="3" t="s">
        <v>2665</v>
      </c>
      <c r="F2372" t="s">
        <v>2810</v>
      </c>
      <c r="G2372" s="2" t="s">
        <v>2909</v>
      </c>
      <c r="H2372" s="2" t="s">
        <v>2909</v>
      </c>
      <c r="I2372" t="s">
        <v>2910</v>
      </c>
      <c r="J2372" t="s">
        <v>2633</v>
      </c>
      <c r="K2372" t="s">
        <v>2627</v>
      </c>
      <c r="L2372" t="s">
        <v>39</v>
      </c>
      <c r="M2372" s="2" t="s">
        <v>1808</v>
      </c>
      <c r="O2372">
        <v>3</v>
      </c>
      <c r="P2372" t="s">
        <v>2629</v>
      </c>
      <c r="Q2372">
        <v>0</v>
      </c>
      <c r="R2372">
        <v>0</v>
      </c>
      <c r="S2372">
        <v>201708</v>
      </c>
      <c r="T2372">
        <v>3</v>
      </c>
      <c r="U2372" s="3">
        <v>0</v>
      </c>
      <c r="X2372" t="s">
        <v>52</v>
      </c>
      <c r="Y2372" t="s">
        <v>53</v>
      </c>
      <c r="AA2372">
        <v>0</v>
      </c>
      <c r="AB2372">
        <v>1</v>
      </c>
    </row>
    <row r="2373" spans="1:28">
      <c r="A2373">
        <v>46498</v>
      </c>
      <c r="B2373">
        <v>106</v>
      </c>
      <c r="C2373" s="2" t="s">
        <v>2620</v>
      </c>
      <c r="D2373" s="3" t="s">
        <v>2688</v>
      </c>
      <c r="E2373" s="3" t="s">
        <v>2688</v>
      </c>
      <c r="F2373" t="s">
        <v>2744</v>
      </c>
      <c r="G2373" s="2" t="s">
        <v>2911</v>
      </c>
      <c r="H2373" s="2" t="s">
        <v>2911</v>
      </c>
      <c r="I2373" t="s">
        <v>2912</v>
      </c>
      <c r="J2373" t="s">
        <v>2626</v>
      </c>
      <c r="K2373" t="s">
        <v>2723</v>
      </c>
      <c r="L2373" t="s">
        <v>39</v>
      </c>
      <c r="M2373" s="2" t="s">
        <v>141</v>
      </c>
      <c r="O2373">
        <v>4</v>
      </c>
      <c r="P2373" t="s">
        <v>2629</v>
      </c>
      <c r="Q2373">
        <v>0</v>
      </c>
      <c r="R2373">
        <v>0</v>
      </c>
      <c r="S2373">
        <v>201708</v>
      </c>
      <c r="T2373">
        <v>4</v>
      </c>
      <c r="U2373" s="3">
        <v>0</v>
      </c>
      <c r="X2373" t="s">
        <v>52</v>
      </c>
      <c r="Y2373" t="s">
        <v>53</v>
      </c>
      <c r="AA2373">
        <v>0</v>
      </c>
      <c r="AB2373">
        <v>1</v>
      </c>
    </row>
    <row r="2374" spans="1:28">
      <c r="A2374">
        <v>46499</v>
      </c>
      <c r="B2374">
        <v>106</v>
      </c>
      <c r="C2374" s="2" t="s">
        <v>2620</v>
      </c>
      <c r="D2374" s="3" t="s">
        <v>2621</v>
      </c>
      <c r="E2374" s="3" t="s">
        <v>2621</v>
      </c>
      <c r="F2374" t="s">
        <v>2913</v>
      </c>
      <c r="G2374" s="2" t="s">
        <v>2363</v>
      </c>
      <c r="H2374" s="2" t="s">
        <v>2914</v>
      </c>
      <c r="I2374" t="s">
        <v>2915</v>
      </c>
      <c r="J2374" t="s">
        <v>2626</v>
      </c>
      <c r="K2374" t="s">
        <v>2674</v>
      </c>
      <c r="L2374" t="s">
        <v>39</v>
      </c>
      <c r="M2374" s="2" t="s">
        <v>1808</v>
      </c>
      <c r="O2374">
        <v>3.3</v>
      </c>
      <c r="P2374" t="s">
        <v>2629</v>
      </c>
      <c r="Q2374">
        <v>0</v>
      </c>
      <c r="R2374">
        <v>0</v>
      </c>
      <c r="S2374">
        <v>201708</v>
      </c>
      <c r="T2374">
        <v>3.3</v>
      </c>
      <c r="U2374" s="3">
        <v>0</v>
      </c>
      <c r="X2374" t="s">
        <v>52</v>
      </c>
      <c r="Y2374" t="s">
        <v>53</v>
      </c>
      <c r="AA2374">
        <v>0</v>
      </c>
      <c r="AB2374">
        <v>1</v>
      </c>
    </row>
    <row r="2375" spans="1:28">
      <c r="A2375">
        <v>46500</v>
      </c>
      <c r="B2375">
        <v>106</v>
      </c>
      <c r="C2375" s="2" t="s">
        <v>2620</v>
      </c>
      <c r="D2375" s="3" t="s">
        <v>2630</v>
      </c>
      <c r="E2375" s="3" t="s">
        <v>2630</v>
      </c>
      <c r="F2375" t="s">
        <v>2702</v>
      </c>
      <c r="G2375" s="2" t="s">
        <v>2916</v>
      </c>
      <c r="H2375" s="2" t="s">
        <v>2917</v>
      </c>
      <c r="I2375" t="s">
        <v>2918</v>
      </c>
      <c r="J2375" t="s">
        <v>2626</v>
      </c>
      <c r="K2375" t="s">
        <v>2919</v>
      </c>
      <c r="L2375" t="s">
        <v>39</v>
      </c>
      <c r="M2375" s="2" t="s">
        <v>1808</v>
      </c>
      <c r="O2375">
        <v>2.2</v>
      </c>
      <c r="P2375" t="s">
        <v>2629</v>
      </c>
      <c r="Q2375">
        <v>0</v>
      </c>
      <c r="R2375">
        <v>0</v>
      </c>
      <c r="S2375">
        <v>201708</v>
      </c>
      <c r="T2375">
        <v>2.2</v>
      </c>
      <c r="U2375" s="3">
        <v>0</v>
      </c>
      <c r="X2375" t="s">
        <v>52</v>
      </c>
      <c r="Y2375" t="s">
        <v>53</v>
      </c>
      <c r="AA2375">
        <v>0</v>
      </c>
      <c r="AB2375">
        <v>1</v>
      </c>
    </row>
    <row r="2376" spans="1:28">
      <c r="A2376">
        <v>46501</v>
      </c>
      <c r="B2376">
        <v>106</v>
      </c>
      <c r="C2376" s="2" t="s">
        <v>2620</v>
      </c>
      <c r="D2376" s="3" t="s">
        <v>2652</v>
      </c>
      <c r="E2376" s="3" t="s">
        <v>2652</v>
      </c>
      <c r="F2376" t="s">
        <v>2775</v>
      </c>
      <c r="G2376" s="2" t="s">
        <v>236</v>
      </c>
      <c r="H2376" s="2" t="s">
        <v>2776</v>
      </c>
      <c r="I2376" t="s">
        <v>2920</v>
      </c>
      <c r="J2376" t="s">
        <v>2626</v>
      </c>
      <c r="K2376" t="s">
        <v>2719</v>
      </c>
      <c r="L2376" t="s">
        <v>39</v>
      </c>
      <c r="M2376" s="2" t="s">
        <v>731</v>
      </c>
      <c r="O2376">
        <v>3.5</v>
      </c>
      <c r="P2376" t="s">
        <v>2629</v>
      </c>
      <c r="Q2376">
        <v>0</v>
      </c>
      <c r="R2376">
        <v>0</v>
      </c>
      <c r="S2376">
        <v>201708</v>
      </c>
      <c r="T2376">
        <v>3.5</v>
      </c>
      <c r="U2376" s="3">
        <v>0</v>
      </c>
      <c r="X2376" t="s">
        <v>52</v>
      </c>
      <c r="Y2376" t="s">
        <v>53</v>
      </c>
      <c r="AA2376">
        <v>0</v>
      </c>
      <c r="AB2376">
        <v>1</v>
      </c>
    </row>
    <row r="2377" spans="1:28">
      <c r="A2377">
        <v>46503</v>
      </c>
      <c r="B2377">
        <v>106</v>
      </c>
      <c r="C2377" s="2" t="s">
        <v>2620</v>
      </c>
      <c r="D2377" s="3" t="s">
        <v>2652</v>
      </c>
      <c r="E2377" s="3" t="s">
        <v>2652</v>
      </c>
      <c r="F2377" t="s">
        <v>2660</v>
      </c>
      <c r="G2377" s="2" t="s">
        <v>2921</v>
      </c>
      <c r="H2377" s="2" t="s">
        <v>2921</v>
      </c>
      <c r="I2377" t="s">
        <v>2922</v>
      </c>
      <c r="J2377" t="s">
        <v>2626</v>
      </c>
      <c r="K2377" t="s">
        <v>2719</v>
      </c>
      <c r="L2377" t="s">
        <v>39</v>
      </c>
      <c r="M2377" s="2" t="s">
        <v>2628</v>
      </c>
      <c r="O2377">
        <v>3.5</v>
      </c>
      <c r="P2377" t="s">
        <v>2629</v>
      </c>
      <c r="Q2377">
        <v>0</v>
      </c>
      <c r="R2377">
        <v>0</v>
      </c>
      <c r="S2377">
        <v>201708</v>
      </c>
      <c r="T2377">
        <v>3.5</v>
      </c>
      <c r="U2377" s="3">
        <v>0</v>
      </c>
      <c r="X2377" t="s">
        <v>52</v>
      </c>
      <c r="Y2377" t="s">
        <v>53</v>
      </c>
      <c r="AA2377">
        <v>0</v>
      </c>
      <c r="AB2377">
        <v>1</v>
      </c>
    </row>
    <row r="2378" spans="1:28">
      <c r="A2378">
        <v>46504</v>
      </c>
      <c r="B2378">
        <v>106</v>
      </c>
      <c r="C2378" s="2" t="s">
        <v>2620</v>
      </c>
      <c r="D2378" s="3" t="s">
        <v>2688</v>
      </c>
      <c r="E2378" s="3" t="s">
        <v>2688</v>
      </c>
      <c r="F2378" t="s">
        <v>2660</v>
      </c>
      <c r="G2378" s="2" t="s">
        <v>2923</v>
      </c>
      <c r="H2378" s="2" t="s">
        <v>2924</v>
      </c>
      <c r="I2378" t="s">
        <v>2925</v>
      </c>
      <c r="J2378" t="s">
        <v>2626</v>
      </c>
      <c r="K2378" t="s">
        <v>2627</v>
      </c>
      <c r="L2378" t="s">
        <v>39</v>
      </c>
      <c r="M2378" s="2" t="s">
        <v>731</v>
      </c>
      <c r="O2378">
        <v>3</v>
      </c>
      <c r="P2378" t="s">
        <v>2629</v>
      </c>
      <c r="Q2378">
        <v>0</v>
      </c>
      <c r="R2378">
        <v>0</v>
      </c>
      <c r="S2378">
        <v>201708</v>
      </c>
      <c r="T2378">
        <v>3</v>
      </c>
      <c r="U2378" s="3">
        <v>0</v>
      </c>
      <c r="X2378" t="s">
        <v>52</v>
      </c>
      <c r="Y2378" t="s">
        <v>53</v>
      </c>
      <c r="AA2378">
        <v>0</v>
      </c>
      <c r="AB2378">
        <v>1</v>
      </c>
    </row>
    <row r="2379" spans="1:28">
      <c r="A2379">
        <v>46509</v>
      </c>
      <c r="B2379">
        <v>106</v>
      </c>
      <c r="C2379" s="2" t="s">
        <v>2620</v>
      </c>
      <c r="D2379" s="3" t="s">
        <v>2688</v>
      </c>
      <c r="E2379" s="3" t="s">
        <v>2688</v>
      </c>
      <c r="F2379" t="s">
        <v>2684</v>
      </c>
      <c r="G2379" s="2" t="s">
        <v>1903</v>
      </c>
      <c r="H2379" s="2" t="s">
        <v>2926</v>
      </c>
      <c r="I2379" t="s">
        <v>2927</v>
      </c>
      <c r="J2379" t="s">
        <v>2626</v>
      </c>
      <c r="K2379" t="s">
        <v>2723</v>
      </c>
      <c r="L2379" t="s">
        <v>39</v>
      </c>
      <c r="M2379" s="2" t="s">
        <v>135</v>
      </c>
      <c r="O2379">
        <v>4</v>
      </c>
      <c r="P2379" t="s">
        <v>2629</v>
      </c>
      <c r="Q2379">
        <v>0</v>
      </c>
      <c r="R2379">
        <v>0</v>
      </c>
      <c r="S2379">
        <v>201708</v>
      </c>
      <c r="T2379">
        <v>4</v>
      </c>
      <c r="U2379" s="3">
        <v>0</v>
      </c>
      <c r="X2379" t="s">
        <v>52</v>
      </c>
      <c r="Y2379" t="s">
        <v>53</v>
      </c>
      <c r="AA2379">
        <v>0</v>
      </c>
      <c r="AB2379">
        <v>1</v>
      </c>
    </row>
    <row r="2380" spans="1:28">
      <c r="A2380">
        <v>46514</v>
      </c>
      <c r="B2380">
        <v>106</v>
      </c>
      <c r="C2380" s="2" t="s">
        <v>2620</v>
      </c>
      <c r="D2380" s="3" t="s">
        <v>2688</v>
      </c>
      <c r="E2380" s="3" t="s">
        <v>2688</v>
      </c>
      <c r="F2380" t="s">
        <v>2702</v>
      </c>
      <c r="G2380" s="2" t="s">
        <v>2703</v>
      </c>
      <c r="H2380" s="2" t="s">
        <v>2703</v>
      </c>
      <c r="I2380" t="s">
        <v>2928</v>
      </c>
      <c r="J2380" t="s">
        <v>2626</v>
      </c>
      <c r="K2380" t="s">
        <v>2919</v>
      </c>
      <c r="L2380" t="s">
        <v>39</v>
      </c>
      <c r="M2380" s="2" t="s">
        <v>135</v>
      </c>
      <c r="O2380">
        <v>2.2</v>
      </c>
      <c r="P2380" t="s">
        <v>2629</v>
      </c>
      <c r="Q2380">
        <v>0</v>
      </c>
      <c r="R2380">
        <v>0</v>
      </c>
      <c r="S2380">
        <v>201708</v>
      </c>
      <c r="T2380">
        <v>2.2</v>
      </c>
      <c r="U2380" s="3">
        <v>0</v>
      </c>
      <c r="X2380" t="s">
        <v>52</v>
      </c>
      <c r="Y2380" t="s">
        <v>53</v>
      </c>
      <c r="AA2380">
        <v>0</v>
      </c>
      <c r="AB2380">
        <v>1</v>
      </c>
    </row>
    <row r="2381" spans="1:28">
      <c r="A2381">
        <v>46515</v>
      </c>
      <c r="B2381">
        <v>106</v>
      </c>
      <c r="C2381" s="2" t="s">
        <v>2620</v>
      </c>
      <c r="D2381" s="3" t="s">
        <v>2688</v>
      </c>
      <c r="E2381" s="3" t="s">
        <v>2688</v>
      </c>
      <c r="F2381" t="s">
        <v>2929</v>
      </c>
      <c r="G2381" s="2" t="s">
        <v>2930</v>
      </c>
      <c r="H2381" s="2" t="s">
        <v>2930</v>
      </c>
      <c r="I2381" t="s">
        <v>2931</v>
      </c>
      <c r="J2381" t="s">
        <v>2626</v>
      </c>
      <c r="K2381" t="s">
        <v>2627</v>
      </c>
      <c r="L2381" t="s">
        <v>39</v>
      </c>
      <c r="M2381" s="2" t="s">
        <v>1808</v>
      </c>
      <c r="O2381">
        <v>3</v>
      </c>
      <c r="P2381" t="s">
        <v>2629</v>
      </c>
      <c r="Q2381">
        <v>0</v>
      </c>
      <c r="R2381">
        <v>0</v>
      </c>
      <c r="S2381">
        <v>201708</v>
      </c>
      <c r="T2381">
        <v>3</v>
      </c>
      <c r="U2381" s="3">
        <v>0</v>
      </c>
      <c r="X2381" t="s">
        <v>52</v>
      </c>
      <c r="Y2381" t="s">
        <v>53</v>
      </c>
      <c r="AA2381">
        <v>0</v>
      </c>
      <c r="AB2381">
        <v>1</v>
      </c>
    </row>
    <row r="2382" spans="1:28">
      <c r="A2382">
        <v>46517</v>
      </c>
      <c r="B2382">
        <v>106</v>
      </c>
      <c r="C2382" s="2" t="s">
        <v>2620</v>
      </c>
      <c r="D2382" s="3" t="s">
        <v>2688</v>
      </c>
      <c r="E2382" s="3" t="s">
        <v>2688</v>
      </c>
      <c r="F2382" t="s">
        <v>2666</v>
      </c>
      <c r="G2382" s="2" t="s">
        <v>2667</v>
      </c>
      <c r="H2382" s="2" t="s">
        <v>2667</v>
      </c>
      <c r="I2382" t="s">
        <v>2932</v>
      </c>
      <c r="J2382" t="s">
        <v>2626</v>
      </c>
      <c r="K2382" t="s">
        <v>2790</v>
      </c>
      <c r="L2382" t="s">
        <v>39</v>
      </c>
      <c r="M2382" s="2" t="s">
        <v>731</v>
      </c>
      <c r="O2382">
        <v>3.6</v>
      </c>
      <c r="P2382" t="s">
        <v>2629</v>
      </c>
      <c r="Q2382">
        <v>0</v>
      </c>
      <c r="R2382">
        <v>0</v>
      </c>
      <c r="S2382">
        <v>201708</v>
      </c>
      <c r="T2382">
        <v>3.6</v>
      </c>
      <c r="U2382" s="3">
        <v>0</v>
      </c>
      <c r="X2382" t="s">
        <v>52</v>
      </c>
      <c r="Y2382" t="s">
        <v>53</v>
      </c>
      <c r="AA2382">
        <v>0</v>
      </c>
      <c r="AB2382">
        <v>1</v>
      </c>
    </row>
    <row r="2383" spans="1:28">
      <c r="A2383">
        <v>46518</v>
      </c>
      <c r="B2383">
        <v>106</v>
      </c>
      <c r="C2383" s="2" t="s">
        <v>2620</v>
      </c>
      <c r="D2383" s="3" t="s">
        <v>2683</v>
      </c>
      <c r="E2383" s="3" t="s">
        <v>2683</v>
      </c>
      <c r="F2383" t="s">
        <v>2933</v>
      </c>
      <c r="G2383" s="2" t="s">
        <v>2934</v>
      </c>
      <c r="H2383" s="2" t="s">
        <v>2934</v>
      </c>
      <c r="I2383" t="s">
        <v>2935</v>
      </c>
      <c r="J2383" t="s">
        <v>2626</v>
      </c>
      <c r="K2383" t="s">
        <v>2936</v>
      </c>
      <c r="L2383" t="s">
        <v>39</v>
      </c>
      <c r="M2383" s="2" t="s">
        <v>1808</v>
      </c>
      <c r="O2383">
        <v>16</v>
      </c>
      <c r="P2383" t="s">
        <v>2629</v>
      </c>
      <c r="Q2383">
        <v>0</v>
      </c>
      <c r="R2383">
        <v>0</v>
      </c>
      <c r="S2383">
        <v>201708</v>
      </c>
      <c r="T2383">
        <v>16</v>
      </c>
      <c r="U2383" s="3">
        <v>0</v>
      </c>
      <c r="X2383" t="s">
        <v>52</v>
      </c>
      <c r="Y2383" t="s">
        <v>53</v>
      </c>
      <c r="AA2383">
        <v>0</v>
      </c>
      <c r="AB2383">
        <v>1</v>
      </c>
    </row>
    <row r="2384" spans="1:28">
      <c r="A2384">
        <v>46520</v>
      </c>
      <c r="B2384">
        <v>106</v>
      </c>
      <c r="C2384" s="2" t="s">
        <v>2620</v>
      </c>
      <c r="D2384" s="3" t="s">
        <v>2630</v>
      </c>
      <c r="E2384" s="3" t="s">
        <v>2630</v>
      </c>
      <c r="F2384" t="s">
        <v>2680</v>
      </c>
      <c r="G2384" s="2" t="s">
        <v>2896</v>
      </c>
      <c r="H2384" s="2" t="s">
        <v>2937</v>
      </c>
      <c r="I2384" t="s">
        <v>2938</v>
      </c>
      <c r="J2384" t="s">
        <v>2626</v>
      </c>
      <c r="K2384" t="s">
        <v>2627</v>
      </c>
      <c r="L2384" t="s">
        <v>39</v>
      </c>
      <c r="M2384" s="2" t="s">
        <v>1808</v>
      </c>
      <c r="O2384">
        <v>3</v>
      </c>
      <c r="P2384" t="s">
        <v>2629</v>
      </c>
      <c r="Q2384">
        <v>0</v>
      </c>
      <c r="R2384">
        <v>0</v>
      </c>
      <c r="S2384">
        <v>201708</v>
      </c>
      <c r="T2384">
        <v>3</v>
      </c>
      <c r="U2384" s="3">
        <v>0</v>
      </c>
      <c r="X2384" t="s">
        <v>52</v>
      </c>
      <c r="Y2384" t="s">
        <v>53</v>
      </c>
      <c r="AA2384">
        <v>0</v>
      </c>
      <c r="AB2384">
        <v>1</v>
      </c>
    </row>
    <row r="2385" spans="1:28">
      <c r="A2385">
        <v>46521</v>
      </c>
      <c r="B2385">
        <v>106</v>
      </c>
      <c r="C2385" s="2" t="s">
        <v>2620</v>
      </c>
      <c r="D2385" s="3" t="s">
        <v>2688</v>
      </c>
      <c r="E2385" s="3" t="s">
        <v>2688</v>
      </c>
      <c r="F2385" t="s">
        <v>2939</v>
      </c>
      <c r="G2385" s="2" t="s">
        <v>2887</v>
      </c>
      <c r="H2385" s="2" t="s">
        <v>2887</v>
      </c>
      <c r="I2385" t="s">
        <v>2940</v>
      </c>
      <c r="J2385" t="s">
        <v>2626</v>
      </c>
      <c r="K2385" t="s">
        <v>2627</v>
      </c>
      <c r="L2385" t="s">
        <v>39</v>
      </c>
      <c r="M2385" s="2" t="s">
        <v>195</v>
      </c>
      <c r="O2385">
        <v>3</v>
      </c>
      <c r="P2385" t="s">
        <v>2629</v>
      </c>
      <c r="Q2385">
        <v>0</v>
      </c>
      <c r="R2385">
        <v>0</v>
      </c>
      <c r="S2385">
        <v>201708</v>
      </c>
      <c r="T2385">
        <v>3</v>
      </c>
      <c r="U2385" s="3">
        <v>0</v>
      </c>
      <c r="X2385" t="s">
        <v>52</v>
      </c>
      <c r="Y2385" t="s">
        <v>53</v>
      </c>
      <c r="AA2385">
        <v>0</v>
      </c>
      <c r="AB2385">
        <v>1</v>
      </c>
    </row>
    <row r="2386" spans="1:28">
      <c r="A2386">
        <v>46522</v>
      </c>
      <c r="B2386">
        <v>106</v>
      </c>
      <c r="C2386" s="2" t="s">
        <v>2620</v>
      </c>
      <c r="D2386" s="3" t="s">
        <v>2630</v>
      </c>
      <c r="E2386" s="3" t="s">
        <v>2630</v>
      </c>
      <c r="F2386" t="s">
        <v>2941</v>
      </c>
      <c r="G2386" s="2" t="s">
        <v>236</v>
      </c>
      <c r="H2386" s="2" t="s">
        <v>2942</v>
      </c>
      <c r="I2386" t="s">
        <v>2943</v>
      </c>
      <c r="J2386" t="s">
        <v>2626</v>
      </c>
      <c r="K2386" t="s">
        <v>2906</v>
      </c>
      <c r="L2386" t="s">
        <v>39</v>
      </c>
      <c r="M2386" s="2" t="s">
        <v>1808</v>
      </c>
      <c r="O2386">
        <v>7</v>
      </c>
      <c r="P2386" t="s">
        <v>2629</v>
      </c>
      <c r="Q2386">
        <v>0</v>
      </c>
      <c r="R2386">
        <v>0</v>
      </c>
      <c r="S2386">
        <v>201708</v>
      </c>
      <c r="T2386">
        <v>7</v>
      </c>
      <c r="U2386" s="3">
        <v>0</v>
      </c>
      <c r="X2386" t="s">
        <v>52</v>
      </c>
      <c r="Y2386" t="s">
        <v>53</v>
      </c>
      <c r="AA2386">
        <v>0</v>
      </c>
      <c r="AB2386">
        <v>1</v>
      </c>
    </row>
    <row r="2387" spans="1:28">
      <c r="A2387">
        <v>46525</v>
      </c>
      <c r="B2387">
        <v>106</v>
      </c>
      <c r="C2387" s="2" t="s">
        <v>2620</v>
      </c>
      <c r="D2387" s="3" t="s">
        <v>2630</v>
      </c>
      <c r="E2387" s="3" t="s">
        <v>2630</v>
      </c>
      <c r="F2387" t="s">
        <v>2732</v>
      </c>
      <c r="G2387" s="2" t="s">
        <v>2944</v>
      </c>
      <c r="H2387" s="2" t="s">
        <v>2945</v>
      </c>
      <c r="I2387" t="s">
        <v>2946</v>
      </c>
      <c r="J2387" t="s">
        <v>2626</v>
      </c>
      <c r="K2387" t="s">
        <v>2669</v>
      </c>
      <c r="L2387" t="s">
        <v>39</v>
      </c>
      <c r="M2387" s="2" t="s">
        <v>1808</v>
      </c>
      <c r="O2387">
        <v>2.5</v>
      </c>
      <c r="P2387" t="s">
        <v>2629</v>
      </c>
      <c r="Q2387">
        <v>0</v>
      </c>
      <c r="R2387">
        <v>0</v>
      </c>
      <c r="S2387">
        <v>201708</v>
      </c>
      <c r="T2387">
        <v>2.5</v>
      </c>
      <c r="U2387" s="3">
        <v>0</v>
      </c>
      <c r="X2387" t="s">
        <v>52</v>
      </c>
      <c r="Y2387" t="s">
        <v>53</v>
      </c>
      <c r="AA2387">
        <v>0</v>
      </c>
      <c r="AB2387">
        <v>1</v>
      </c>
    </row>
    <row r="2388" spans="1:28">
      <c r="A2388">
        <v>46527</v>
      </c>
      <c r="B2388">
        <v>106</v>
      </c>
      <c r="C2388" s="2" t="s">
        <v>2620</v>
      </c>
      <c r="D2388" s="3" t="s">
        <v>2630</v>
      </c>
      <c r="E2388" s="3" t="s">
        <v>2630</v>
      </c>
      <c r="F2388" t="s">
        <v>2695</v>
      </c>
      <c r="G2388" s="2" t="s">
        <v>2696</v>
      </c>
      <c r="H2388" s="2" t="s">
        <v>2696</v>
      </c>
      <c r="I2388" t="s">
        <v>2947</v>
      </c>
      <c r="J2388" t="s">
        <v>2626</v>
      </c>
      <c r="K2388" t="s">
        <v>2919</v>
      </c>
      <c r="L2388" t="s">
        <v>39</v>
      </c>
      <c r="M2388" s="2" t="s">
        <v>1808</v>
      </c>
      <c r="O2388">
        <v>2.2</v>
      </c>
      <c r="P2388" t="s">
        <v>2629</v>
      </c>
      <c r="Q2388">
        <v>0</v>
      </c>
      <c r="R2388">
        <v>0</v>
      </c>
      <c r="S2388">
        <v>201708</v>
      </c>
      <c r="T2388">
        <v>2.2</v>
      </c>
      <c r="U2388" s="3">
        <v>0</v>
      </c>
      <c r="X2388" t="s">
        <v>52</v>
      </c>
      <c r="Y2388" t="s">
        <v>53</v>
      </c>
      <c r="AA2388">
        <v>0</v>
      </c>
      <c r="AB2388">
        <v>1</v>
      </c>
    </row>
    <row r="2389" spans="1:28">
      <c r="A2389">
        <v>46529</v>
      </c>
      <c r="B2389">
        <v>106</v>
      </c>
      <c r="C2389" s="2" t="s">
        <v>2620</v>
      </c>
      <c r="D2389" s="3" t="s">
        <v>2688</v>
      </c>
      <c r="E2389" s="3" t="s">
        <v>2688</v>
      </c>
      <c r="F2389" t="s">
        <v>2863</v>
      </c>
      <c r="G2389" s="2" t="s">
        <v>2864</v>
      </c>
      <c r="H2389" s="2" t="s">
        <v>2864</v>
      </c>
      <c r="I2389" t="s">
        <v>2948</v>
      </c>
      <c r="J2389" t="s">
        <v>2626</v>
      </c>
      <c r="K2389" t="s">
        <v>2669</v>
      </c>
      <c r="L2389" t="s">
        <v>39</v>
      </c>
      <c r="M2389" s="2" t="s">
        <v>135</v>
      </c>
      <c r="O2389">
        <v>2.5</v>
      </c>
      <c r="P2389" t="s">
        <v>2629</v>
      </c>
      <c r="Q2389">
        <v>0</v>
      </c>
      <c r="R2389">
        <v>0</v>
      </c>
      <c r="S2389">
        <v>201708</v>
      </c>
      <c r="T2389">
        <v>2.5</v>
      </c>
      <c r="U2389" s="3">
        <v>0</v>
      </c>
      <c r="X2389" t="s">
        <v>52</v>
      </c>
      <c r="Y2389" t="s">
        <v>53</v>
      </c>
      <c r="AA2389">
        <v>0</v>
      </c>
      <c r="AB2389">
        <v>1</v>
      </c>
    </row>
    <row r="2390" spans="1:28">
      <c r="A2390">
        <v>46531</v>
      </c>
      <c r="B2390">
        <v>106</v>
      </c>
      <c r="C2390" s="2" t="s">
        <v>2620</v>
      </c>
      <c r="D2390" s="3" t="s">
        <v>2688</v>
      </c>
      <c r="E2390" s="3" t="s">
        <v>2688</v>
      </c>
      <c r="F2390" t="s">
        <v>2680</v>
      </c>
      <c r="G2390" s="2" t="s">
        <v>2896</v>
      </c>
      <c r="H2390" s="2" t="s">
        <v>2949</v>
      </c>
      <c r="I2390" t="s">
        <v>2950</v>
      </c>
      <c r="J2390" t="s">
        <v>2626</v>
      </c>
      <c r="K2390" t="s">
        <v>2669</v>
      </c>
      <c r="L2390" t="s">
        <v>39</v>
      </c>
      <c r="M2390" s="2" t="s">
        <v>2628</v>
      </c>
      <c r="O2390">
        <v>2.5</v>
      </c>
      <c r="P2390" t="s">
        <v>2629</v>
      </c>
      <c r="Q2390">
        <v>0</v>
      </c>
      <c r="R2390">
        <v>0</v>
      </c>
      <c r="S2390">
        <v>201708</v>
      </c>
      <c r="T2390">
        <v>2.5</v>
      </c>
      <c r="U2390" s="3">
        <v>0</v>
      </c>
      <c r="X2390" t="s">
        <v>52</v>
      </c>
      <c r="Y2390" t="s">
        <v>53</v>
      </c>
      <c r="AA2390">
        <v>0</v>
      </c>
      <c r="AB2390">
        <v>1</v>
      </c>
    </row>
    <row r="2391" spans="1:28">
      <c r="A2391">
        <v>46535</v>
      </c>
      <c r="B2391">
        <v>106</v>
      </c>
      <c r="C2391" s="2" t="s">
        <v>2620</v>
      </c>
      <c r="D2391" s="3" t="s">
        <v>2688</v>
      </c>
      <c r="E2391" s="3" t="s">
        <v>2688</v>
      </c>
      <c r="F2391" t="s">
        <v>2863</v>
      </c>
      <c r="G2391" s="2" t="s">
        <v>2864</v>
      </c>
      <c r="H2391" s="2" t="s">
        <v>2864</v>
      </c>
      <c r="I2391" t="s">
        <v>2951</v>
      </c>
      <c r="J2391" t="s">
        <v>2626</v>
      </c>
      <c r="K2391" t="s">
        <v>2952</v>
      </c>
      <c r="L2391" t="s">
        <v>39</v>
      </c>
      <c r="M2391" s="2" t="s">
        <v>195</v>
      </c>
      <c r="O2391">
        <v>2.67</v>
      </c>
      <c r="P2391" t="s">
        <v>2629</v>
      </c>
      <c r="Q2391">
        <v>0</v>
      </c>
      <c r="R2391">
        <v>0</v>
      </c>
      <c r="S2391">
        <v>201708</v>
      </c>
      <c r="T2391">
        <v>2.67</v>
      </c>
      <c r="U2391" s="3">
        <v>0</v>
      </c>
      <c r="X2391" t="s">
        <v>52</v>
      </c>
      <c r="Y2391" t="s">
        <v>53</v>
      </c>
      <c r="AA2391">
        <v>0</v>
      </c>
      <c r="AB2391">
        <v>1</v>
      </c>
    </row>
    <row r="2392" spans="1:28">
      <c r="A2392">
        <v>46537</v>
      </c>
      <c r="B2392">
        <v>106</v>
      </c>
      <c r="C2392" s="2" t="s">
        <v>2620</v>
      </c>
      <c r="D2392" s="3" t="s">
        <v>2688</v>
      </c>
      <c r="E2392" s="3" t="s">
        <v>2688</v>
      </c>
      <c r="F2392" t="s">
        <v>2870</v>
      </c>
      <c r="G2392" s="2" t="s">
        <v>2871</v>
      </c>
      <c r="H2392" s="2" t="s">
        <v>2871</v>
      </c>
      <c r="I2392" t="s">
        <v>2953</v>
      </c>
      <c r="J2392" t="s">
        <v>2626</v>
      </c>
      <c r="K2392" t="s">
        <v>2757</v>
      </c>
      <c r="L2392" t="s">
        <v>39</v>
      </c>
      <c r="M2392" s="2" t="s">
        <v>2849</v>
      </c>
      <c r="O2392">
        <v>6</v>
      </c>
      <c r="P2392" t="s">
        <v>2629</v>
      </c>
      <c r="Q2392">
        <v>0</v>
      </c>
      <c r="R2392">
        <v>0</v>
      </c>
      <c r="S2392">
        <v>201708</v>
      </c>
      <c r="T2392">
        <v>6</v>
      </c>
      <c r="U2392" s="3">
        <v>0</v>
      </c>
      <c r="X2392" t="s">
        <v>52</v>
      </c>
      <c r="Y2392" t="s">
        <v>53</v>
      </c>
      <c r="AA2392">
        <v>0</v>
      </c>
      <c r="AB2392">
        <v>1</v>
      </c>
    </row>
    <row r="2393" spans="1:28">
      <c r="A2393">
        <v>46538</v>
      </c>
      <c r="B2393">
        <v>106</v>
      </c>
      <c r="C2393" s="2" t="s">
        <v>2620</v>
      </c>
      <c r="D2393" s="3" t="s">
        <v>2665</v>
      </c>
      <c r="E2393" s="3" t="s">
        <v>2665</v>
      </c>
      <c r="F2393" t="s">
        <v>2954</v>
      </c>
      <c r="G2393" s="2" t="s">
        <v>2955</v>
      </c>
      <c r="H2393" s="2" t="s">
        <v>2955</v>
      </c>
      <c r="I2393" t="s">
        <v>2956</v>
      </c>
      <c r="J2393" t="s">
        <v>130</v>
      </c>
      <c r="K2393" t="s">
        <v>2627</v>
      </c>
      <c r="L2393" t="s">
        <v>39</v>
      </c>
      <c r="M2393" s="2" t="s">
        <v>1808</v>
      </c>
      <c r="O2393">
        <v>3</v>
      </c>
      <c r="P2393" t="s">
        <v>2629</v>
      </c>
      <c r="Q2393">
        <v>0</v>
      </c>
      <c r="R2393">
        <v>0</v>
      </c>
      <c r="S2393">
        <v>201708</v>
      </c>
      <c r="T2393">
        <v>3</v>
      </c>
      <c r="U2393" s="3">
        <v>0</v>
      </c>
      <c r="X2393" t="s">
        <v>52</v>
      </c>
      <c r="Y2393" t="s">
        <v>53</v>
      </c>
      <c r="AA2393">
        <v>0</v>
      </c>
      <c r="AB2393">
        <v>1</v>
      </c>
    </row>
    <row r="2394" spans="1:28">
      <c r="A2394">
        <v>46539</v>
      </c>
      <c r="B2394">
        <v>106</v>
      </c>
      <c r="C2394" s="2" t="s">
        <v>2620</v>
      </c>
      <c r="D2394" s="3" t="s">
        <v>2688</v>
      </c>
      <c r="E2394" s="3" t="s">
        <v>2688</v>
      </c>
      <c r="F2394" t="s">
        <v>2680</v>
      </c>
      <c r="G2394" s="2" t="s">
        <v>2896</v>
      </c>
      <c r="H2394" s="2" t="s">
        <v>2896</v>
      </c>
      <c r="I2394" t="s">
        <v>2957</v>
      </c>
      <c r="J2394" t="s">
        <v>2626</v>
      </c>
      <c r="K2394" t="s">
        <v>2885</v>
      </c>
      <c r="L2394" t="s">
        <v>39</v>
      </c>
      <c r="M2394" s="2" t="s">
        <v>135</v>
      </c>
      <c r="O2394">
        <v>2.7</v>
      </c>
      <c r="P2394" t="s">
        <v>2629</v>
      </c>
      <c r="Q2394">
        <v>0</v>
      </c>
      <c r="R2394">
        <v>0</v>
      </c>
      <c r="S2394">
        <v>201708</v>
      </c>
      <c r="T2394">
        <v>2.7</v>
      </c>
      <c r="U2394" s="3">
        <v>0</v>
      </c>
      <c r="X2394" t="s">
        <v>52</v>
      </c>
      <c r="Y2394" t="s">
        <v>53</v>
      </c>
      <c r="AA2394">
        <v>0</v>
      </c>
      <c r="AB2394">
        <v>1</v>
      </c>
    </row>
    <row r="2395" spans="1:28">
      <c r="A2395">
        <v>46541</v>
      </c>
      <c r="B2395">
        <v>106</v>
      </c>
      <c r="C2395" s="2" t="s">
        <v>2620</v>
      </c>
      <c r="D2395" s="3" t="s">
        <v>2688</v>
      </c>
      <c r="E2395" s="3" t="s">
        <v>2688</v>
      </c>
      <c r="F2395" t="s">
        <v>2744</v>
      </c>
      <c r="G2395" s="2" t="s">
        <v>2745</v>
      </c>
      <c r="H2395" s="2" t="s">
        <v>2745</v>
      </c>
      <c r="I2395" t="s">
        <v>2958</v>
      </c>
      <c r="J2395" t="s">
        <v>2626</v>
      </c>
      <c r="K2395" t="s">
        <v>2669</v>
      </c>
      <c r="L2395" t="s">
        <v>39</v>
      </c>
      <c r="M2395" s="2" t="s">
        <v>109</v>
      </c>
      <c r="O2395">
        <v>2.5</v>
      </c>
      <c r="P2395" t="s">
        <v>2629</v>
      </c>
      <c r="Q2395">
        <v>0</v>
      </c>
      <c r="R2395">
        <v>0</v>
      </c>
      <c r="S2395">
        <v>201708</v>
      </c>
      <c r="T2395">
        <v>2.5</v>
      </c>
      <c r="U2395" s="3">
        <v>0</v>
      </c>
      <c r="X2395" t="s">
        <v>52</v>
      </c>
      <c r="Y2395" t="s">
        <v>53</v>
      </c>
      <c r="AA2395">
        <v>0</v>
      </c>
      <c r="AB2395">
        <v>1</v>
      </c>
    </row>
    <row r="2396" spans="1:28">
      <c r="A2396">
        <v>46542</v>
      </c>
      <c r="B2396">
        <v>106</v>
      </c>
      <c r="C2396" s="2" t="s">
        <v>2620</v>
      </c>
      <c r="D2396" s="3" t="s">
        <v>2688</v>
      </c>
      <c r="E2396" s="3" t="s">
        <v>2688</v>
      </c>
      <c r="F2396" t="s">
        <v>2959</v>
      </c>
      <c r="G2396" s="2" t="s">
        <v>2960</v>
      </c>
      <c r="H2396" s="2" t="s">
        <v>2961</v>
      </c>
      <c r="I2396" t="s">
        <v>2962</v>
      </c>
      <c r="J2396" t="s">
        <v>2626</v>
      </c>
      <c r="K2396" t="s">
        <v>2963</v>
      </c>
      <c r="L2396" t="s">
        <v>39</v>
      </c>
      <c r="M2396" s="2" t="s">
        <v>1808</v>
      </c>
      <c r="O2396">
        <v>5.7</v>
      </c>
      <c r="P2396" t="s">
        <v>2629</v>
      </c>
      <c r="Q2396">
        <v>0</v>
      </c>
      <c r="R2396">
        <v>0</v>
      </c>
      <c r="S2396">
        <v>201708</v>
      </c>
      <c r="T2396">
        <v>5.7</v>
      </c>
      <c r="U2396" s="3">
        <v>0</v>
      </c>
      <c r="X2396" t="s">
        <v>52</v>
      </c>
      <c r="Y2396" t="s">
        <v>53</v>
      </c>
      <c r="AA2396">
        <v>0</v>
      </c>
      <c r="AB2396">
        <v>1</v>
      </c>
    </row>
    <row r="2397" spans="1:28">
      <c r="A2397">
        <v>46543</v>
      </c>
      <c r="B2397">
        <v>106</v>
      </c>
      <c r="C2397" s="2" t="s">
        <v>2620</v>
      </c>
      <c r="D2397" s="3" t="s">
        <v>2688</v>
      </c>
      <c r="E2397" s="3" t="s">
        <v>2688</v>
      </c>
      <c r="F2397" t="s">
        <v>2857</v>
      </c>
      <c r="G2397" s="2" t="s">
        <v>2964</v>
      </c>
      <c r="H2397" s="2" t="s">
        <v>2964</v>
      </c>
      <c r="I2397" t="s">
        <v>2965</v>
      </c>
      <c r="J2397" t="s">
        <v>2626</v>
      </c>
      <c r="K2397" t="s">
        <v>2966</v>
      </c>
      <c r="L2397" t="s">
        <v>39</v>
      </c>
      <c r="M2397" s="2" t="s">
        <v>2967</v>
      </c>
      <c r="O2397">
        <v>4.75</v>
      </c>
      <c r="P2397" t="s">
        <v>2629</v>
      </c>
      <c r="Q2397">
        <v>0</v>
      </c>
      <c r="R2397">
        <v>0</v>
      </c>
      <c r="S2397">
        <v>201708</v>
      </c>
      <c r="T2397">
        <v>4.75</v>
      </c>
      <c r="U2397" s="3">
        <v>0</v>
      </c>
      <c r="X2397" t="s">
        <v>52</v>
      </c>
      <c r="Y2397" t="s">
        <v>53</v>
      </c>
      <c r="AA2397">
        <v>0</v>
      </c>
      <c r="AB2397">
        <v>1</v>
      </c>
    </row>
    <row r="2398" spans="1:28">
      <c r="A2398">
        <v>46544</v>
      </c>
      <c r="B2398">
        <v>106</v>
      </c>
      <c r="C2398" s="2" t="s">
        <v>2620</v>
      </c>
      <c r="D2398" s="3" t="s">
        <v>2688</v>
      </c>
      <c r="E2398" s="3" t="s">
        <v>2688</v>
      </c>
      <c r="F2398" t="s">
        <v>2863</v>
      </c>
      <c r="G2398" s="2" t="s">
        <v>2864</v>
      </c>
      <c r="H2398" s="2" t="s">
        <v>2864</v>
      </c>
      <c r="I2398" t="s">
        <v>2968</v>
      </c>
      <c r="J2398" t="s">
        <v>2626</v>
      </c>
      <c r="K2398" t="s">
        <v>2713</v>
      </c>
      <c r="L2398" t="s">
        <v>39</v>
      </c>
      <c r="M2398" s="2" t="s">
        <v>135</v>
      </c>
      <c r="O2398">
        <v>2.6</v>
      </c>
      <c r="P2398" t="s">
        <v>2629</v>
      </c>
      <c r="Q2398">
        <v>0</v>
      </c>
      <c r="R2398">
        <v>0</v>
      </c>
      <c r="S2398">
        <v>201708</v>
      </c>
      <c r="T2398">
        <v>2.6</v>
      </c>
      <c r="U2398" s="3">
        <v>0</v>
      </c>
      <c r="X2398" t="s">
        <v>52</v>
      </c>
      <c r="Y2398" t="s">
        <v>53</v>
      </c>
      <c r="AA2398">
        <v>0</v>
      </c>
      <c r="AB2398">
        <v>1</v>
      </c>
    </row>
    <row r="2399" spans="1:28">
      <c r="A2399">
        <v>46545</v>
      </c>
      <c r="B2399">
        <v>106</v>
      </c>
      <c r="C2399" s="2" t="s">
        <v>2620</v>
      </c>
      <c r="D2399" s="3" t="s">
        <v>2688</v>
      </c>
      <c r="E2399" s="3" t="s">
        <v>2688</v>
      </c>
      <c r="F2399" t="s">
        <v>2870</v>
      </c>
      <c r="G2399" s="2" t="s">
        <v>2871</v>
      </c>
      <c r="H2399" s="2" t="s">
        <v>2969</v>
      </c>
      <c r="I2399" t="s">
        <v>2970</v>
      </c>
      <c r="J2399" t="s">
        <v>2626</v>
      </c>
      <c r="K2399" t="s">
        <v>2723</v>
      </c>
      <c r="L2399" t="s">
        <v>39</v>
      </c>
      <c r="M2399" s="2" t="s">
        <v>195</v>
      </c>
      <c r="O2399">
        <v>4</v>
      </c>
      <c r="P2399" t="s">
        <v>2629</v>
      </c>
      <c r="Q2399">
        <v>0</v>
      </c>
      <c r="R2399">
        <v>0</v>
      </c>
      <c r="S2399">
        <v>201708</v>
      </c>
      <c r="T2399">
        <v>4</v>
      </c>
      <c r="U2399" s="3">
        <v>0</v>
      </c>
      <c r="X2399" t="s">
        <v>52</v>
      </c>
      <c r="Y2399" t="s">
        <v>53</v>
      </c>
      <c r="AA2399">
        <v>0</v>
      </c>
      <c r="AB2399">
        <v>1</v>
      </c>
    </row>
    <row r="2400" spans="1:28">
      <c r="A2400">
        <v>46546</v>
      </c>
      <c r="B2400">
        <v>106</v>
      </c>
      <c r="C2400" s="2" t="s">
        <v>2620</v>
      </c>
      <c r="D2400" s="3" t="s">
        <v>2688</v>
      </c>
      <c r="E2400" s="3" t="s">
        <v>2688</v>
      </c>
      <c r="F2400" t="s">
        <v>2653</v>
      </c>
      <c r="G2400" s="2" t="s">
        <v>910</v>
      </c>
      <c r="H2400" s="2" t="s">
        <v>2766</v>
      </c>
      <c r="I2400" t="s">
        <v>2971</v>
      </c>
      <c r="J2400" t="s">
        <v>2626</v>
      </c>
      <c r="K2400" t="s">
        <v>2768</v>
      </c>
      <c r="L2400" t="s">
        <v>39</v>
      </c>
      <c r="M2400" s="2" t="s">
        <v>2972</v>
      </c>
      <c r="O2400">
        <v>3.7</v>
      </c>
      <c r="P2400" t="s">
        <v>2629</v>
      </c>
      <c r="Q2400">
        <v>0</v>
      </c>
      <c r="R2400">
        <v>0</v>
      </c>
      <c r="S2400">
        <v>201708</v>
      </c>
      <c r="T2400">
        <v>3.7</v>
      </c>
      <c r="U2400" s="3">
        <v>0</v>
      </c>
      <c r="X2400" t="s">
        <v>52</v>
      </c>
      <c r="Y2400" t="s">
        <v>53</v>
      </c>
      <c r="AA2400">
        <v>0</v>
      </c>
      <c r="AB2400">
        <v>1</v>
      </c>
    </row>
    <row r="2401" spans="1:28">
      <c r="A2401">
        <v>46547</v>
      </c>
      <c r="B2401">
        <v>106</v>
      </c>
      <c r="C2401" s="2" t="s">
        <v>2620</v>
      </c>
      <c r="D2401" s="3" t="s">
        <v>2973</v>
      </c>
      <c r="E2401" s="3" t="s">
        <v>2973</v>
      </c>
      <c r="F2401" t="s">
        <v>2974</v>
      </c>
      <c r="G2401" s="2" t="s">
        <v>2975</v>
      </c>
      <c r="H2401" s="2" t="s">
        <v>2975</v>
      </c>
      <c r="I2401" t="s">
        <v>2976</v>
      </c>
      <c r="J2401" t="s">
        <v>2626</v>
      </c>
      <c r="K2401" t="s">
        <v>2768</v>
      </c>
      <c r="L2401" t="s">
        <v>39</v>
      </c>
      <c r="M2401" s="2" t="s">
        <v>135</v>
      </c>
      <c r="O2401">
        <v>3.7</v>
      </c>
      <c r="P2401" t="s">
        <v>2629</v>
      </c>
      <c r="Q2401">
        <v>0</v>
      </c>
      <c r="R2401">
        <v>0</v>
      </c>
      <c r="S2401">
        <v>201708</v>
      </c>
      <c r="T2401">
        <v>3.7</v>
      </c>
      <c r="U2401" s="3">
        <v>0</v>
      </c>
      <c r="X2401" t="s">
        <v>52</v>
      </c>
      <c r="Y2401" t="s">
        <v>53</v>
      </c>
      <c r="AA2401">
        <v>0</v>
      </c>
      <c r="AB2401">
        <v>1</v>
      </c>
    </row>
    <row r="2402" spans="1:28">
      <c r="A2402">
        <v>46548</v>
      </c>
      <c r="B2402">
        <v>106</v>
      </c>
      <c r="C2402" s="2" t="s">
        <v>2620</v>
      </c>
      <c r="D2402" s="3" t="s">
        <v>2688</v>
      </c>
      <c r="E2402" s="3" t="s">
        <v>2688</v>
      </c>
      <c r="F2402" t="s">
        <v>2715</v>
      </c>
      <c r="G2402" s="2" t="s">
        <v>2977</v>
      </c>
      <c r="H2402" s="2" t="s">
        <v>2977</v>
      </c>
      <c r="I2402" t="s">
        <v>2978</v>
      </c>
      <c r="J2402" t="s">
        <v>2626</v>
      </c>
      <c r="K2402" t="s">
        <v>2627</v>
      </c>
      <c r="L2402" t="s">
        <v>39</v>
      </c>
      <c r="M2402" s="2" t="s">
        <v>2979</v>
      </c>
      <c r="O2402">
        <v>3</v>
      </c>
      <c r="P2402" t="s">
        <v>2629</v>
      </c>
      <c r="Q2402">
        <v>0</v>
      </c>
      <c r="R2402">
        <v>0</v>
      </c>
      <c r="S2402">
        <v>201708</v>
      </c>
      <c r="T2402">
        <v>3</v>
      </c>
      <c r="U2402" s="3">
        <v>0</v>
      </c>
      <c r="X2402" t="s">
        <v>52</v>
      </c>
      <c r="Y2402" t="s">
        <v>53</v>
      </c>
      <c r="AA2402">
        <v>0</v>
      </c>
      <c r="AB2402">
        <v>1</v>
      </c>
    </row>
    <row r="2403" spans="1:28">
      <c r="A2403">
        <v>46568</v>
      </c>
      <c r="B2403">
        <v>106</v>
      </c>
      <c r="C2403" s="2" t="s">
        <v>2620</v>
      </c>
      <c r="D2403" s="3" t="s">
        <v>2630</v>
      </c>
      <c r="E2403" s="3" t="s">
        <v>2630</v>
      </c>
      <c r="F2403" t="s">
        <v>2980</v>
      </c>
      <c r="G2403" s="2" t="s">
        <v>2981</v>
      </c>
      <c r="H2403" s="2" t="s">
        <v>2981</v>
      </c>
      <c r="I2403" t="s">
        <v>2982</v>
      </c>
      <c r="J2403" t="s">
        <v>2626</v>
      </c>
      <c r="K2403" t="s">
        <v>2760</v>
      </c>
      <c r="L2403" t="s">
        <v>39</v>
      </c>
      <c r="M2403" s="2" t="s">
        <v>195</v>
      </c>
      <c r="O2403">
        <v>4.5</v>
      </c>
      <c r="P2403" t="s">
        <v>2629</v>
      </c>
      <c r="Q2403">
        <v>0</v>
      </c>
      <c r="R2403">
        <v>0</v>
      </c>
      <c r="S2403">
        <v>201709</v>
      </c>
      <c r="T2403">
        <v>4.5</v>
      </c>
      <c r="U2403" s="3">
        <v>0</v>
      </c>
      <c r="X2403" t="s">
        <v>52</v>
      </c>
      <c r="Y2403" t="s">
        <v>53</v>
      </c>
      <c r="Z2403" t="s">
        <v>2983</v>
      </c>
      <c r="AA2403">
        <v>5</v>
      </c>
      <c r="AB2403">
        <v>1</v>
      </c>
    </row>
    <row r="2404" spans="1:28">
      <c r="A2404">
        <v>46569</v>
      </c>
      <c r="B2404">
        <v>106</v>
      </c>
      <c r="C2404" s="2" t="s">
        <v>2620</v>
      </c>
      <c r="D2404" s="3" t="s">
        <v>2630</v>
      </c>
      <c r="E2404" s="3" t="s">
        <v>2630</v>
      </c>
      <c r="F2404" t="s">
        <v>2980</v>
      </c>
      <c r="G2404" s="2" t="s">
        <v>2981</v>
      </c>
      <c r="H2404" s="2" t="s">
        <v>2984</v>
      </c>
      <c r="I2404" t="s">
        <v>2985</v>
      </c>
      <c r="J2404" t="s">
        <v>2626</v>
      </c>
      <c r="K2404" t="s">
        <v>2760</v>
      </c>
      <c r="L2404" t="s">
        <v>39</v>
      </c>
      <c r="M2404" s="2" t="s">
        <v>1808</v>
      </c>
      <c r="O2404">
        <v>4.5</v>
      </c>
      <c r="P2404" t="s">
        <v>2629</v>
      </c>
      <c r="Q2404">
        <v>0</v>
      </c>
      <c r="R2404">
        <v>0</v>
      </c>
      <c r="S2404">
        <v>201709</v>
      </c>
      <c r="T2404">
        <v>4.5</v>
      </c>
      <c r="U2404" s="3">
        <v>0</v>
      </c>
      <c r="X2404" t="s">
        <v>52</v>
      </c>
      <c r="Y2404" t="s">
        <v>53</v>
      </c>
      <c r="Z2404" t="s">
        <v>2983</v>
      </c>
      <c r="AA2404">
        <v>5</v>
      </c>
      <c r="AB2404">
        <v>1</v>
      </c>
    </row>
    <row r="2405" spans="1:28">
      <c r="A2405">
        <v>46570</v>
      </c>
      <c r="B2405">
        <v>106</v>
      </c>
      <c r="C2405" s="2" t="s">
        <v>2620</v>
      </c>
      <c r="D2405" s="3" t="s">
        <v>2652</v>
      </c>
      <c r="E2405" s="3" t="s">
        <v>2652</v>
      </c>
      <c r="F2405" t="s">
        <v>2748</v>
      </c>
      <c r="G2405" s="2" t="s">
        <v>2876</v>
      </c>
      <c r="H2405" s="2" t="s">
        <v>2986</v>
      </c>
      <c r="I2405" t="s">
        <v>2987</v>
      </c>
      <c r="J2405" t="s">
        <v>2785</v>
      </c>
      <c r="K2405" t="s">
        <v>2988</v>
      </c>
      <c r="L2405" t="s">
        <v>39</v>
      </c>
      <c r="M2405" s="2" t="s">
        <v>2628</v>
      </c>
      <c r="O2405">
        <v>8.8</v>
      </c>
      <c r="P2405" t="s">
        <v>2629</v>
      </c>
      <c r="Q2405">
        <v>0</v>
      </c>
      <c r="R2405">
        <v>0</v>
      </c>
      <c r="S2405">
        <v>201709</v>
      </c>
      <c r="T2405">
        <v>8.8</v>
      </c>
      <c r="U2405" s="3">
        <v>0</v>
      </c>
      <c r="X2405" t="s">
        <v>52</v>
      </c>
      <c r="Y2405" t="s">
        <v>53</v>
      </c>
      <c r="AA2405">
        <v>0</v>
      </c>
      <c r="AB2405">
        <v>1</v>
      </c>
    </row>
    <row r="2406" spans="1:28">
      <c r="A2406">
        <v>46592</v>
      </c>
      <c r="B2406">
        <v>106</v>
      </c>
      <c r="C2406" s="2" t="s">
        <v>2620</v>
      </c>
      <c r="D2406" s="3" t="s">
        <v>2652</v>
      </c>
      <c r="E2406" s="3" t="s">
        <v>2652</v>
      </c>
      <c r="F2406" t="s">
        <v>2748</v>
      </c>
      <c r="G2406" s="2" t="s">
        <v>2749</v>
      </c>
      <c r="H2406" s="2" t="s">
        <v>2750</v>
      </c>
      <c r="I2406" t="s">
        <v>2989</v>
      </c>
      <c r="J2406" t="s">
        <v>2626</v>
      </c>
      <c r="K2406" t="s">
        <v>2990</v>
      </c>
      <c r="L2406" t="s">
        <v>39</v>
      </c>
      <c r="M2406" s="2" t="s">
        <v>2991</v>
      </c>
      <c r="O2406">
        <v>7.4</v>
      </c>
      <c r="P2406" t="s">
        <v>2629</v>
      </c>
      <c r="Q2406">
        <v>0</v>
      </c>
      <c r="R2406">
        <v>0</v>
      </c>
      <c r="S2406">
        <v>201709</v>
      </c>
      <c r="T2406">
        <v>7.4</v>
      </c>
      <c r="U2406" s="3">
        <v>0</v>
      </c>
      <c r="X2406" t="s">
        <v>52</v>
      </c>
      <c r="Y2406" t="s">
        <v>53</v>
      </c>
      <c r="AA2406">
        <v>0</v>
      </c>
      <c r="AB2406">
        <v>1</v>
      </c>
    </row>
    <row r="2407" spans="1:28">
      <c r="A2407">
        <v>46593</v>
      </c>
      <c r="B2407">
        <v>106</v>
      </c>
      <c r="C2407" s="2" t="s">
        <v>2620</v>
      </c>
      <c r="D2407" s="3" t="s">
        <v>2652</v>
      </c>
      <c r="E2407" s="3" t="s">
        <v>2652</v>
      </c>
      <c r="F2407" t="s">
        <v>2748</v>
      </c>
      <c r="G2407" s="2" t="s">
        <v>2749</v>
      </c>
      <c r="H2407" s="2" t="s">
        <v>2750</v>
      </c>
      <c r="I2407" t="s">
        <v>2992</v>
      </c>
      <c r="J2407" t="s">
        <v>2626</v>
      </c>
      <c r="K2407" t="s">
        <v>2993</v>
      </c>
      <c r="L2407" t="s">
        <v>39</v>
      </c>
      <c r="M2407" s="2" t="s">
        <v>2659</v>
      </c>
      <c r="O2407">
        <v>4.8</v>
      </c>
      <c r="P2407" t="s">
        <v>2629</v>
      </c>
      <c r="Q2407">
        <v>0</v>
      </c>
      <c r="R2407">
        <v>0</v>
      </c>
      <c r="S2407">
        <v>201709</v>
      </c>
      <c r="T2407">
        <v>4.8</v>
      </c>
      <c r="U2407" s="3">
        <v>0</v>
      </c>
      <c r="X2407" t="s">
        <v>52</v>
      </c>
      <c r="Y2407" t="s">
        <v>53</v>
      </c>
      <c r="AA2407">
        <v>0</v>
      </c>
      <c r="AB2407">
        <v>1</v>
      </c>
    </row>
    <row r="2408" spans="1:28">
      <c r="A2408">
        <v>46595</v>
      </c>
      <c r="B2408">
        <v>106</v>
      </c>
      <c r="C2408" s="2" t="s">
        <v>2620</v>
      </c>
      <c r="D2408" s="3" t="s">
        <v>2688</v>
      </c>
      <c r="E2408" s="3" t="s">
        <v>2688</v>
      </c>
      <c r="F2408" t="s">
        <v>2994</v>
      </c>
      <c r="G2408" s="2" t="s">
        <v>2995</v>
      </c>
      <c r="H2408" s="2" t="s">
        <v>2995</v>
      </c>
      <c r="I2408" t="s">
        <v>2996</v>
      </c>
      <c r="J2408" t="s">
        <v>2626</v>
      </c>
      <c r="K2408" t="s">
        <v>2723</v>
      </c>
      <c r="L2408" t="s">
        <v>39</v>
      </c>
      <c r="M2408" s="2" t="s">
        <v>1991</v>
      </c>
      <c r="O2408">
        <v>4</v>
      </c>
      <c r="P2408" t="s">
        <v>2629</v>
      </c>
      <c r="Q2408">
        <v>0</v>
      </c>
      <c r="R2408">
        <v>0</v>
      </c>
      <c r="S2408">
        <v>201709</v>
      </c>
      <c r="T2408">
        <v>4</v>
      </c>
      <c r="U2408" s="3">
        <v>0</v>
      </c>
      <c r="X2408" t="s">
        <v>52</v>
      </c>
      <c r="Y2408" t="s">
        <v>53</v>
      </c>
      <c r="AA2408">
        <v>0</v>
      </c>
      <c r="AB2408">
        <v>1</v>
      </c>
    </row>
    <row r="2409" spans="1:28">
      <c r="A2409">
        <v>46596</v>
      </c>
      <c r="B2409">
        <v>106</v>
      </c>
      <c r="C2409" s="2" t="s">
        <v>2620</v>
      </c>
      <c r="D2409" s="3" t="s">
        <v>2688</v>
      </c>
      <c r="E2409" s="3" t="s">
        <v>2688</v>
      </c>
      <c r="F2409" t="s">
        <v>2997</v>
      </c>
      <c r="G2409" s="2" t="s">
        <v>2998</v>
      </c>
      <c r="H2409" s="2" t="s">
        <v>2998</v>
      </c>
      <c r="I2409" t="s">
        <v>2999</v>
      </c>
      <c r="J2409" t="s">
        <v>2626</v>
      </c>
      <c r="K2409" t="s">
        <v>2735</v>
      </c>
      <c r="L2409" t="s">
        <v>39</v>
      </c>
      <c r="M2409" s="2" t="s">
        <v>1808</v>
      </c>
      <c r="O2409">
        <v>5</v>
      </c>
      <c r="P2409" t="s">
        <v>2629</v>
      </c>
      <c r="Q2409">
        <v>0</v>
      </c>
      <c r="R2409">
        <v>0</v>
      </c>
      <c r="S2409">
        <v>201709</v>
      </c>
      <c r="T2409">
        <v>5</v>
      </c>
      <c r="U2409" s="3">
        <v>0</v>
      </c>
      <c r="X2409" t="s">
        <v>52</v>
      </c>
      <c r="Y2409" t="s">
        <v>53</v>
      </c>
      <c r="AA2409">
        <v>0</v>
      </c>
      <c r="AB2409">
        <v>1</v>
      </c>
    </row>
    <row r="2410" spans="1:28">
      <c r="A2410">
        <v>46597</v>
      </c>
      <c r="B2410">
        <v>106</v>
      </c>
      <c r="C2410" s="2" t="s">
        <v>2620</v>
      </c>
      <c r="D2410" s="3" t="s">
        <v>2665</v>
      </c>
      <c r="E2410" s="3" t="s">
        <v>2665</v>
      </c>
      <c r="F2410" t="s">
        <v>2680</v>
      </c>
      <c r="G2410" s="2" t="s">
        <v>2896</v>
      </c>
      <c r="H2410" s="2" t="s">
        <v>3000</v>
      </c>
      <c r="I2410" t="s">
        <v>3001</v>
      </c>
      <c r="J2410" t="s">
        <v>2633</v>
      </c>
      <c r="K2410" t="s">
        <v>2885</v>
      </c>
      <c r="L2410" t="s">
        <v>39</v>
      </c>
      <c r="M2410" s="2" t="s">
        <v>2664</v>
      </c>
      <c r="O2410">
        <v>2.7</v>
      </c>
      <c r="P2410" t="s">
        <v>2629</v>
      </c>
      <c r="Q2410">
        <v>0</v>
      </c>
      <c r="R2410">
        <v>0</v>
      </c>
      <c r="S2410">
        <v>201709</v>
      </c>
      <c r="T2410">
        <v>2.7</v>
      </c>
      <c r="U2410" s="3">
        <v>0</v>
      </c>
      <c r="X2410" t="s">
        <v>52</v>
      </c>
      <c r="Y2410" t="s">
        <v>53</v>
      </c>
      <c r="AA2410">
        <v>0</v>
      </c>
      <c r="AB2410">
        <v>1</v>
      </c>
    </row>
    <row r="2411" spans="1:28">
      <c r="A2411">
        <v>46599</v>
      </c>
      <c r="B2411">
        <v>106</v>
      </c>
      <c r="C2411" s="2" t="s">
        <v>2620</v>
      </c>
      <c r="D2411" s="3" t="s">
        <v>2688</v>
      </c>
      <c r="E2411" s="3" t="s">
        <v>2688</v>
      </c>
      <c r="F2411" t="s">
        <v>2741</v>
      </c>
      <c r="G2411" s="2" t="s">
        <v>2742</v>
      </c>
      <c r="H2411" s="2" t="s">
        <v>2742</v>
      </c>
      <c r="I2411" t="s">
        <v>3002</v>
      </c>
      <c r="J2411" t="s">
        <v>2626</v>
      </c>
      <c r="K2411" t="s">
        <v>2627</v>
      </c>
      <c r="L2411" t="s">
        <v>39</v>
      </c>
      <c r="M2411" s="2" t="s">
        <v>135</v>
      </c>
      <c r="O2411">
        <v>3</v>
      </c>
      <c r="P2411" t="s">
        <v>2629</v>
      </c>
      <c r="Q2411">
        <v>0</v>
      </c>
      <c r="R2411">
        <v>0</v>
      </c>
      <c r="S2411">
        <v>201709</v>
      </c>
      <c r="T2411">
        <v>3</v>
      </c>
      <c r="U2411" s="3">
        <v>0</v>
      </c>
      <c r="X2411" t="s">
        <v>52</v>
      </c>
      <c r="Y2411" t="s">
        <v>53</v>
      </c>
      <c r="AA2411">
        <v>0</v>
      </c>
      <c r="AB2411">
        <v>1</v>
      </c>
    </row>
    <row r="2412" spans="1:28">
      <c r="A2412">
        <v>46600</v>
      </c>
      <c r="B2412">
        <v>106</v>
      </c>
      <c r="C2412" s="2" t="s">
        <v>2620</v>
      </c>
      <c r="D2412" s="3" t="s">
        <v>2630</v>
      </c>
      <c r="E2412" s="3" t="s">
        <v>2630</v>
      </c>
      <c r="F2412" t="s">
        <v>3003</v>
      </c>
      <c r="G2412" s="2" t="s">
        <v>3004</v>
      </c>
      <c r="H2412" s="2" t="s">
        <v>3005</v>
      </c>
      <c r="I2412" t="s">
        <v>3006</v>
      </c>
      <c r="J2412" t="s">
        <v>2626</v>
      </c>
      <c r="K2412" t="s">
        <v>2627</v>
      </c>
      <c r="L2412" t="s">
        <v>39</v>
      </c>
      <c r="M2412" s="2" t="s">
        <v>312</v>
      </c>
      <c r="O2412">
        <v>3</v>
      </c>
      <c r="P2412" t="s">
        <v>2629</v>
      </c>
      <c r="Q2412">
        <v>0</v>
      </c>
      <c r="R2412">
        <v>0</v>
      </c>
      <c r="S2412">
        <v>201709</v>
      </c>
      <c r="T2412">
        <v>3</v>
      </c>
      <c r="U2412" s="3">
        <v>0</v>
      </c>
      <c r="X2412" t="s">
        <v>52</v>
      </c>
      <c r="Y2412" t="s">
        <v>53</v>
      </c>
      <c r="AA2412">
        <v>0</v>
      </c>
      <c r="AB2412">
        <v>1</v>
      </c>
    </row>
    <row r="2413" spans="1:28">
      <c r="A2413">
        <v>46674</v>
      </c>
      <c r="B2413">
        <v>106</v>
      </c>
      <c r="C2413" s="2" t="s">
        <v>2620</v>
      </c>
      <c r="D2413" s="3" t="s">
        <v>2791</v>
      </c>
      <c r="E2413" s="3" t="s">
        <v>2791</v>
      </c>
      <c r="F2413" t="s">
        <v>3007</v>
      </c>
      <c r="G2413" s="2" t="s">
        <v>3008</v>
      </c>
      <c r="H2413" s="2" t="s">
        <v>3008</v>
      </c>
      <c r="I2413" t="s">
        <v>3009</v>
      </c>
      <c r="J2413" t="s">
        <v>2626</v>
      </c>
      <c r="K2413" t="s">
        <v>2669</v>
      </c>
      <c r="L2413" t="s">
        <v>39</v>
      </c>
      <c r="M2413" s="2" t="s">
        <v>1808</v>
      </c>
      <c r="O2413">
        <v>2.5</v>
      </c>
      <c r="P2413" t="s">
        <v>2629</v>
      </c>
      <c r="Q2413">
        <v>0</v>
      </c>
      <c r="R2413">
        <v>0</v>
      </c>
      <c r="S2413">
        <v>201709</v>
      </c>
      <c r="T2413">
        <v>2.5</v>
      </c>
      <c r="U2413" s="3">
        <v>0</v>
      </c>
      <c r="X2413" t="s">
        <v>52</v>
      </c>
      <c r="Y2413" t="s">
        <v>53</v>
      </c>
      <c r="AA2413">
        <v>0</v>
      </c>
      <c r="AB2413">
        <v>1</v>
      </c>
    </row>
    <row r="2414" spans="1:28">
      <c r="A2414">
        <v>46730</v>
      </c>
      <c r="B2414">
        <v>106</v>
      </c>
      <c r="C2414" s="2" t="s">
        <v>2620</v>
      </c>
      <c r="D2414" s="3" t="s">
        <v>2652</v>
      </c>
      <c r="E2414" s="3" t="s">
        <v>2652</v>
      </c>
      <c r="F2414" t="s">
        <v>2640</v>
      </c>
      <c r="G2414" s="2" t="s">
        <v>2874</v>
      </c>
      <c r="H2414" s="2" t="s">
        <v>2874</v>
      </c>
      <c r="I2414" t="s">
        <v>3010</v>
      </c>
      <c r="J2414" t="s">
        <v>2626</v>
      </c>
      <c r="K2414" t="s">
        <v>2627</v>
      </c>
      <c r="L2414" t="s">
        <v>39</v>
      </c>
      <c r="M2414" s="2" t="s">
        <v>2628</v>
      </c>
      <c r="O2414">
        <v>3</v>
      </c>
      <c r="P2414" t="s">
        <v>2629</v>
      </c>
      <c r="Q2414">
        <v>0</v>
      </c>
      <c r="R2414">
        <v>0</v>
      </c>
      <c r="S2414">
        <v>201709</v>
      </c>
      <c r="T2414">
        <v>3</v>
      </c>
      <c r="U2414" s="3">
        <v>0</v>
      </c>
      <c r="X2414" t="s">
        <v>52</v>
      </c>
      <c r="Y2414" t="s">
        <v>53</v>
      </c>
      <c r="AA2414">
        <v>0</v>
      </c>
      <c r="AB2414">
        <v>1</v>
      </c>
    </row>
    <row r="2415" spans="1:28">
      <c r="A2415">
        <v>46732</v>
      </c>
      <c r="B2415">
        <v>106</v>
      </c>
      <c r="C2415" s="2" t="s">
        <v>2620</v>
      </c>
      <c r="D2415" s="3" t="s">
        <v>2621</v>
      </c>
      <c r="E2415" s="3" t="s">
        <v>2621</v>
      </c>
      <c r="F2415" t="s">
        <v>2792</v>
      </c>
      <c r="G2415" s="2" t="s">
        <v>2793</v>
      </c>
      <c r="H2415" s="2" t="s">
        <v>3011</v>
      </c>
      <c r="I2415" t="s">
        <v>3012</v>
      </c>
      <c r="J2415" t="s">
        <v>2626</v>
      </c>
      <c r="K2415" t="s">
        <v>2627</v>
      </c>
      <c r="L2415" t="s">
        <v>39</v>
      </c>
      <c r="M2415" s="2" t="s">
        <v>3013</v>
      </c>
      <c r="O2415">
        <v>3</v>
      </c>
      <c r="P2415" t="s">
        <v>2629</v>
      </c>
      <c r="Q2415">
        <v>0</v>
      </c>
      <c r="R2415">
        <v>0</v>
      </c>
      <c r="S2415">
        <v>201709</v>
      </c>
      <c r="T2415">
        <v>3</v>
      </c>
      <c r="U2415" s="3">
        <v>0</v>
      </c>
      <c r="X2415" t="s">
        <v>52</v>
      </c>
      <c r="Y2415" t="s">
        <v>53</v>
      </c>
      <c r="AA2415">
        <v>0</v>
      </c>
      <c r="AB2415">
        <v>1</v>
      </c>
    </row>
    <row r="2416" spans="1:28">
      <c r="A2416">
        <v>46733</v>
      </c>
      <c r="B2416">
        <v>106</v>
      </c>
      <c r="C2416" s="2" t="s">
        <v>2620</v>
      </c>
      <c r="D2416" s="3" t="s">
        <v>2621</v>
      </c>
      <c r="E2416" s="3" t="s">
        <v>2621</v>
      </c>
      <c r="F2416" t="s">
        <v>2698</v>
      </c>
      <c r="G2416" s="2" t="s">
        <v>2699</v>
      </c>
      <c r="H2416" s="2" t="s">
        <v>2699</v>
      </c>
      <c r="I2416" t="s">
        <v>3014</v>
      </c>
      <c r="J2416" t="s">
        <v>2626</v>
      </c>
      <c r="K2416" t="s">
        <v>2669</v>
      </c>
      <c r="L2416" t="s">
        <v>39</v>
      </c>
      <c r="M2416" s="2" t="s">
        <v>3015</v>
      </c>
      <c r="O2416">
        <v>2.5</v>
      </c>
      <c r="P2416" t="s">
        <v>2629</v>
      </c>
      <c r="Q2416">
        <v>0</v>
      </c>
      <c r="R2416">
        <v>0</v>
      </c>
      <c r="S2416">
        <v>201709</v>
      </c>
      <c r="T2416">
        <v>2.5</v>
      </c>
      <c r="U2416" s="3">
        <v>0</v>
      </c>
      <c r="X2416" t="s">
        <v>52</v>
      </c>
      <c r="Y2416" t="s">
        <v>53</v>
      </c>
      <c r="AA2416">
        <v>0</v>
      </c>
      <c r="AB2416">
        <v>1</v>
      </c>
    </row>
    <row r="2417" spans="1:28">
      <c r="A2417">
        <v>46734</v>
      </c>
      <c r="B2417">
        <v>106</v>
      </c>
      <c r="C2417" s="2" t="s">
        <v>2620</v>
      </c>
      <c r="D2417" s="3" t="s">
        <v>2683</v>
      </c>
      <c r="E2417" s="3" t="s">
        <v>2683</v>
      </c>
      <c r="F2417" t="s">
        <v>2670</v>
      </c>
      <c r="G2417" s="2" t="s">
        <v>3016</v>
      </c>
      <c r="H2417" s="2" t="s">
        <v>3017</v>
      </c>
      <c r="I2417" t="s">
        <v>3018</v>
      </c>
      <c r="J2417" t="s">
        <v>2626</v>
      </c>
      <c r="K2417" t="s">
        <v>2774</v>
      </c>
      <c r="L2417" t="s">
        <v>39</v>
      </c>
      <c r="M2417" s="2" t="s">
        <v>146</v>
      </c>
      <c r="O2417">
        <v>10</v>
      </c>
      <c r="P2417" t="s">
        <v>2629</v>
      </c>
      <c r="Q2417">
        <v>0</v>
      </c>
      <c r="R2417">
        <v>0</v>
      </c>
      <c r="S2417">
        <v>201709</v>
      </c>
      <c r="T2417">
        <v>10</v>
      </c>
      <c r="U2417" s="3">
        <v>0</v>
      </c>
      <c r="X2417" t="s">
        <v>52</v>
      </c>
      <c r="Y2417" t="s">
        <v>53</v>
      </c>
      <c r="AA2417">
        <v>0</v>
      </c>
      <c r="AB2417">
        <v>1</v>
      </c>
    </row>
    <row r="2418" spans="1:28">
      <c r="A2418">
        <v>46735</v>
      </c>
      <c r="B2418">
        <v>106</v>
      </c>
      <c r="C2418" s="2" t="s">
        <v>2620</v>
      </c>
      <c r="D2418" s="3" t="s">
        <v>2621</v>
      </c>
      <c r="E2418" s="3" t="s">
        <v>2621</v>
      </c>
      <c r="F2418" t="s">
        <v>2698</v>
      </c>
      <c r="G2418" s="2" t="s">
        <v>2699</v>
      </c>
      <c r="H2418" s="2" t="s">
        <v>2699</v>
      </c>
      <c r="I2418" t="s">
        <v>3019</v>
      </c>
      <c r="J2418" t="s">
        <v>2626</v>
      </c>
      <c r="K2418" t="s">
        <v>2669</v>
      </c>
      <c r="L2418" t="s">
        <v>39</v>
      </c>
      <c r="M2418" s="2" t="s">
        <v>3020</v>
      </c>
      <c r="O2418">
        <v>2.5</v>
      </c>
      <c r="P2418" t="s">
        <v>2629</v>
      </c>
      <c r="Q2418">
        <v>0</v>
      </c>
      <c r="R2418">
        <v>0</v>
      </c>
      <c r="S2418">
        <v>201709</v>
      </c>
      <c r="T2418">
        <v>2.5</v>
      </c>
      <c r="U2418" s="3">
        <v>0</v>
      </c>
      <c r="X2418" t="s">
        <v>52</v>
      </c>
      <c r="Y2418" t="s">
        <v>53</v>
      </c>
      <c r="AA2418">
        <v>0</v>
      </c>
      <c r="AB2418">
        <v>1</v>
      </c>
    </row>
    <row r="2419" spans="1:28">
      <c r="A2419">
        <v>46736</v>
      </c>
      <c r="B2419">
        <v>106</v>
      </c>
      <c r="C2419" s="2" t="s">
        <v>2620</v>
      </c>
      <c r="D2419" s="3" t="s">
        <v>2621</v>
      </c>
      <c r="E2419" s="3" t="s">
        <v>2621</v>
      </c>
      <c r="F2419" t="s">
        <v>3021</v>
      </c>
      <c r="G2419" s="2" t="s">
        <v>3022</v>
      </c>
      <c r="H2419" s="2" t="s">
        <v>3022</v>
      </c>
      <c r="I2419" t="s">
        <v>3023</v>
      </c>
      <c r="J2419" t="s">
        <v>3024</v>
      </c>
      <c r="K2419" t="s">
        <v>2637</v>
      </c>
      <c r="L2419" t="s">
        <v>39</v>
      </c>
      <c r="M2419" s="2" t="s">
        <v>57</v>
      </c>
      <c r="O2419">
        <v>3.8</v>
      </c>
      <c r="P2419" t="s">
        <v>2629</v>
      </c>
      <c r="Q2419">
        <v>0</v>
      </c>
      <c r="R2419">
        <v>0</v>
      </c>
      <c r="S2419">
        <v>201709</v>
      </c>
      <c r="T2419">
        <v>3.8</v>
      </c>
      <c r="U2419" s="3">
        <v>0</v>
      </c>
      <c r="X2419" t="s">
        <v>52</v>
      </c>
      <c r="Y2419" t="s">
        <v>53</v>
      </c>
      <c r="AA2419">
        <v>0</v>
      </c>
      <c r="AB2419">
        <v>1</v>
      </c>
    </row>
    <row r="2420" spans="1:28">
      <c r="A2420">
        <v>46737</v>
      </c>
      <c r="B2420">
        <v>106</v>
      </c>
      <c r="C2420" s="2" t="s">
        <v>2620</v>
      </c>
      <c r="D2420" s="3" t="s">
        <v>2683</v>
      </c>
      <c r="E2420" s="3" t="s">
        <v>2683</v>
      </c>
      <c r="F2420" t="s">
        <v>2795</v>
      </c>
      <c r="G2420" s="2" t="s">
        <v>3025</v>
      </c>
      <c r="H2420" s="2" t="s">
        <v>3025</v>
      </c>
      <c r="I2420" t="s">
        <v>3026</v>
      </c>
      <c r="J2420" t="s">
        <v>2633</v>
      </c>
      <c r="K2420" t="s">
        <v>2774</v>
      </c>
      <c r="L2420" t="s">
        <v>39</v>
      </c>
      <c r="M2420" s="2" t="s">
        <v>3027</v>
      </c>
      <c r="O2420">
        <v>10</v>
      </c>
      <c r="P2420" t="s">
        <v>2629</v>
      </c>
      <c r="Q2420">
        <v>0</v>
      </c>
      <c r="R2420">
        <v>0</v>
      </c>
      <c r="S2420">
        <v>201709</v>
      </c>
      <c r="T2420">
        <v>10</v>
      </c>
      <c r="U2420" s="3">
        <v>0</v>
      </c>
      <c r="X2420" t="s">
        <v>52</v>
      </c>
      <c r="Y2420" t="s">
        <v>53</v>
      </c>
      <c r="AA2420">
        <v>0</v>
      </c>
      <c r="AB2420">
        <v>1</v>
      </c>
    </row>
    <row r="2421" spans="1:28">
      <c r="A2421">
        <v>46738</v>
      </c>
      <c r="B2421">
        <v>106</v>
      </c>
      <c r="C2421" s="2" t="s">
        <v>2620</v>
      </c>
      <c r="D2421" s="3" t="s">
        <v>2639</v>
      </c>
      <c r="E2421" s="3" t="s">
        <v>2639</v>
      </c>
      <c r="F2421" t="s">
        <v>2640</v>
      </c>
      <c r="G2421" s="2" t="s">
        <v>2641</v>
      </c>
      <c r="H2421" s="2" t="s">
        <v>2641</v>
      </c>
      <c r="I2421" t="s">
        <v>3028</v>
      </c>
      <c r="J2421" t="s">
        <v>2626</v>
      </c>
      <c r="K2421" t="s">
        <v>2627</v>
      </c>
      <c r="L2421" t="s">
        <v>39</v>
      </c>
      <c r="M2421" s="2" t="s">
        <v>2862</v>
      </c>
      <c r="O2421">
        <v>3</v>
      </c>
      <c r="P2421" t="s">
        <v>2629</v>
      </c>
      <c r="Q2421">
        <v>0</v>
      </c>
      <c r="R2421">
        <v>0</v>
      </c>
      <c r="S2421">
        <v>201709</v>
      </c>
      <c r="T2421">
        <v>3</v>
      </c>
      <c r="U2421" s="3">
        <v>0</v>
      </c>
      <c r="X2421" t="s">
        <v>52</v>
      </c>
      <c r="Y2421" t="s">
        <v>53</v>
      </c>
      <c r="AA2421">
        <v>0</v>
      </c>
      <c r="AB2421">
        <v>1</v>
      </c>
    </row>
    <row r="2422" spans="1:28">
      <c r="A2422">
        <v>46739</v>
      </c>
      <c r="B2422">
        <v>106</v>
      </c>
      <c r="C2422" s="2" t="s">
        <v>2620</v>
      </c>
      <c r="D2422" s="3" t="s">
        <v>2665</v>
      </c>
      <c r="E2422" s="3" t="s">
        <v>2665</v>
      </c>
      <c r="F2422" t="s">
        <v>3029</v>
      </c>
      <c r="G2422" s="2" t="s">
        <v>3030</v>
      </c>
      <c r="H2422" s="2" t="s">
        <v>3030</v>
      </c>
      <c r="I2422" t="s">
        <v>3031</v>
      </c>
      <c r="J2422" t="s">
        <v>2626</v>
      </c>
      <c r="K2422" t="s">
        <v>2627</v>
      </c>
      <c r="L2422" t="s">
        <v>39</v>
      </c>
      <c r="M2422" s="2" t="s">
        <v>1808</v>
      </c>
      <c r="O2422">
        <v>3</v>
      </c>
      <c r="P2422" t="s">
        <v>2629</v>
      </c>
      <c r="Q2422">
        <v>0</v>
      </c>
      <c r="R2422">
        <v>0</v>
      </c>
      <c r="S2422">
        <v>201709</v>
      </c>
      <c r="T2422">
        <v>3</v>
      </c>
      <c r="U2422" s="3">
        <v>0</v>
      </c>
      <c r="X2422" t="s">
        <v>52</v>
      </c>
      <c r="Y2422" t="s">
        <v>53</v>
      </c>
      <c r="AA2422">
        <v>0</v>
      </c>
      <c r="AB2422">
        <v>1</v>
      </c>
    </row>
    <row r="2423" spans="1:28">
      <c r="A2423">
        <v>46740</v>
      </c>
      <c r="B2423">
        <v>106</v>
      </c>
      <c r="C2423" s="2" t="s">
        <v>2620</v>
      </c>
      <c r="D2423" s="3" t="s">
        <v>2688</v>
      </c>
      <c r="E2423" s="3" t="s">
        <v>2688</v>
      </c>
      <c r="F2423" t="s">
        <v>2640</v>
      </c>
      <c r="G2423" s="2" t="s">
        <v>2854</v>
      </c>
      <c r="H2423" s="2" t="s">
        <v>3032</v>
      </c>
      <c r="I2423" t="s">
        <v>3033</v>
      </c>
      <c r="J2423" t="s">
        <v>2626</v>
      </c>
      <c r="K2423" t="s">
        <v>3034</v>
      </c>
      <c r="L2423" t="s">
        <v>39</v>
      </c>
      <c r="M2423" s="2" t="s">
        <v>731</v>
      </c>
      <c r="O2423">
        <v>28</v>
      </c>
      <c r="P2423" t="s">
        <v>2629</v>
      </c>
      <c r="Q2423">
        <v>0</v>
      </c>
      <c r="R2423">
        <v>0</v>
      </c>
      <c r="S2423">
        <v>201709</v>
      </c>
      <c r="T2423">
        <v>28</v>
      </c>
      <c r="U2423" s="3">
        <v>0</v>
      </c>
      <c r="X2423" t="s">
        <v>52</v>
      </c>
      <c r="Y2423" t="s">
        <v>53</v>
      </c>
      <c r="AA2423">
        <v>0</v>
      </c>
      <c r="AB2423">
        <v>1</v>
      </c>
    </row>
    <row r="2424" spans="1:28">
      <c r="A2424">
        <v>46741</v>
      </c>
      <c r="B2424">
        <v>106</v>
      </c>
      <c r="C2424" s="2" t="s">
        <v>2620</v>
      </c>
      <c r="D2424" s="3" t="s">
        <v>2688</v>
      </c>
      <c r="E2424" s="3" t="s">
        <v>2688</v>
      </c>
      <c r="F2424" t="s">
        <v>2640</v>
      </c>
      <c r="G2424" s="2" t="s">
        <v>2854</v>
      </c>
      <c r="H2424" s="2" t="s">
        <v>3032</v>
      </c>
      <c r="I2424" t="s">
        <v>3035</v>
      </c>
      <c r="J2424" t="s">
        <v>2626</v>
      </c>
      <c r="K2424" t="s">
        <v>3034</v>
      </c>
      <c r="L2424" t="s">
        <v>39</v>
      </c>
      <c r="M2424" s="2" t="s">
        <v>731</v>
      </c>
      <c r="O2424">
        <v>28</v>
      </c>
      <c r="P2424" t="s">
        <v>2629</v>
      </c>
      <c r="Q2424">
        <v>0</v>
      </c>
      <c r="R2424">
        <v>0</v>
      </c>
      <c r="S2424">
        <v>201709</v>
      </c>
      <c r="T2424">
        <v>28</v>
      </c>
      <c r="U2424" s="3">
        <v>0</v>
      </c>
      <c r="X2424" t="s">
        <v>52</v>
      </c>
      <c r="Y2424" t="s">
        <v>53</v>
      </c>
      <c r="AA2424">
        <v>0</v>
      </c>
      <c r="AB2424">
        <v>1</v>
      </c>
    </row>
    <row r="2425" spans="1:28">
      <c r="A2425">
        <v>46742</v>
      </c>
      <c r="B2425">
        <v>106</v>
      </c>
      <c r="C2425" s="2" t="s">
        <v>2620</v>
      </c>
      <c r="D2425" s="3" t="s">
        <v>2688</v>
      </c>
      <c r="E2425" s="3" t="s">
        <v>2688</v>
      </c>
      <c r="F2425" t="s">
        <v>2710</v>
      </c>
      <c r="G2425" s="2" t="s">
        <v>2711</v>
      </c>
      <c r="H2425" s="2" t="s">
        <v>2893</v>
      </c>
      <c r="I2425" t="s">
        <v>3036</v>
      </c>
      <c r="J2425" t="s">
        <v>2626</v>
      </c>
      <c r="K2425" t="s">
        <v>2919</v>
      </c>
      <c r="L2425" t="s">
        <v>39</v>
      </c>
      <c r="M2425" s="2" t="s">
        <v>1808</v>
      </c>
      <c r="O2425">
        <v>2.2</v>
      </c>
      <c r="P2425" t="s">
        <v>2629</v>
      </c>
      <c r="Q2425">
        <v>0</v>
      </c>
      <c r="R2425">
        <v>0</v>
      </c>
      <c r="S2425">
        <v>201709</v>
      </c>
      <c r="T2425">
        <v>2.2</v>
      </c>
      <c r="U2425" s="3">
        <v>0</v>
      </c>
      <c r="X2425" t="s">
        <v>52</v>
      </c>
      <c r="Y2425" t="s">
        <v>53</v>
      </c>
      <c r="AA2425">
        <v>0</v>
      </c>
      <c r="AB2425">
        <v>1</v>
      </c>
    </row>
    <row r="2426" spans="1:28">
      <c r="A2426">
        <v>46743</v>
      </c>
      <c r="B2426">
        <v>106</v>
      </c>
      <c r="C2426" s="2" t="s">
        <v>2620</v>
      </c>
      <c r="D2426" s="3" t="s">
        <v>2621</v>
      </c>
      <c r="E2426" s="3" t="s">
        <v>2621</v>
      </c>
      <c r="F2426" t="s">
        <v>2698</v>
      </c>
      <c r="G2426" s="2" t="s">
        <v>2699</v>
      </c>
      <c r="H2426" s="2" t="s">
        <v>2699</v>
      </c>
      <c r="I2426" t="s">
        <v>3037</v>
      </c>
      <c r="J2426" t="s">
        <v>2626</v>
      </c>
      <c r="K2426" t="s">
        <v>2669</v>
      </c>
      <c r="L2426" t="s">
        <v>39</v>
      </c>
      <c r="M2426" s="2" t="s">
        <v>2608</v>
      </c>
      <c r="O2426">
        <v>2.5</v>
      </c>
      <c r="P2426" t="s">
        <v>2629</v>
      </c>
      <c r="Q2426">
        <v>0</v>
      </c>
      <c r="R2426">
        <v>0</v>
      </c>
      <c r="S2426">
        <v>201709</v>
      </c>
      <c r="T2426">
        <v>2.5</v>
      </c>
      <c r="U2426" s="3">
        <v>0</v>
      </c>
      <c r="X2426" t="s">
        <v>52</v>
      </c>
      <c r="Y2426" t="s">
        <v>53</v>
      </c>
      <c r="AA2426">
        <v>0</v>
      </c>
      <c r="AB2426">
        <v>1</v>
      </c>
    </row>
    <row r="2427" spans="1:28">
      <c r="A2427">
        <v>46744</v>
      </c>
      <c r="B2427">
        <v>106</v>
      </c>
      <c r="C2427" s="2" t="s">
        <v>2620</v>
      </c>
      <c r="D2427" s="3" t="s">
        <v>2630</v>
      </c>
      <c r="E2427" s="3" t="s">
        <v>2630</v>
      </c>
      <c r="F2427" t="s">
        <v>2680</v>
      </c>
      <c r="G2427" s="2" t="s">
        <v>2896</v>
      </c>
      <c r="H2427" s="2" t="s">
        <v>3038</v>
      </c>
      <c r="I2427" t="s">
        <v>3039</v>
      </c>
      <c r="J2427" t="s">
        <v>2626</v>
      </c>
      <c r="K2427" t="s">
        <v>2885</v>
      </c>
      <c r="L2427" t="s">
        <v>39</v>
      </c>
      <c r="M2427" s="2" t="s">
        <v>1991</v>
      </c>
      <c r="O2427">
        <v>2.7</v>
      </c>
      <c r="P2427" t="s">
        <v>2629</v>
      </c>
      <c r="Q2427">
        <v>0</v>
      </c>
      <c r="R2427">
        <v>0</v>
      </c>
      <c r="S2427">
        <v>201709</v>
      </c>
      <c r="T2427">
        <v>2.7</v>
      </c>
      <c r="U2427" s="3">
        <v>0</v>
      </c>
      <c r="X2427" t="s">
        <v>52</v>
      </c>
      <c r="Y2427" t="s">
        <v>53</v>
      </c>
      <c r="AA2427">
        <v>0</v>
      </c>
      <c r="AB2427">
        <v>1</v>
      </c>
    </row>
    <row r="2428" spans="1:28">
      <c r="A2428">
        <v>46885</v>
      </c>
      <c r="B2428">
        <v>106</v>
      </c>
      <c r="C2428" s="2" t="s">
        <v>2620</v>
      </c>
      <c r="D2428" s="3" t="s">
        <v>2639</v>
      </c>
      <c r="E2428" s="3" t="s">
        <v>2639</v>
      </c>
      <c r="F2428" t="s">
        <v>2640</v>
      </c>
      <c r="G2428" s="2" t="s">
        <v>2641</v>
      </c>
      <c r="H2428" s="2" t="s">
        <v>2641</v>
      </c>
      <c r="I2428" t="s">
        <v>3040</v>
      </c>
      <c r="J2428" t="s">
        <v>2626</v>
      </c>
      <c r="K2428" t="s">
        <v>2627</v>
      </c>
      <c r="L2428" t="s">
        <v>39</v>
      </c>
      <c r="M2428" s="2" t="s">
        <v>1991</v>
      </c>
      <c r="O2428">
        <v>3</v>
      </c>
      <c r="P2428" t="s">
        <v>2629</v>
      </c>
      <c r="Q2428">
        <v>0</v>
      </c>
      <c r="R2428">
        <v>0</v>
      </c>
      <c r="S2428">
        <v>201709</v>
      </c>
      <c r="T2428">
        <v>3</v>
      </c>
      <c r="U2428" s="3">
        <v>0</v>
      </c>
      <c r="X2428" t="s">
        <v>52</v>
      </c>
      <c r="Y2428" t="s">
        <v>53</v>
      </c>
      <c r="AA2428">
        <v>0</v>
      </c>
      <c r="AB2428">
        <v>1</v>
      </c>
    </row>
    <row r="2429" spans="1:28">
      <c r="A2429">
        <v>46901</v>
      </c>
      <c r="B2429">
        <v>106</v>
      </c>
      <c r="C2429" s="2" t="s">
        <v>2620</v>
      </c>
      <c r="D2429" s="3" t="s">
        <v>2639</v>
      </c>
      <c r="E2429" s="3" t="s">
        <v>2639</v>
      </c>
      <c r="F2429" t="s">
        <v>3041</v>
      </c>
      <c r="G2429" s="2" t="s">
        <v>3042</v>
      </c>
      <c r="H2429" s="2" t="s">
        <v>3042</v>
      </c>
      <c r="I2429" t="s">
        <v>3043</v>
      </c>
      <c r="J2429" t="s">
        <v>2626</v>
      </c>
      <c r="K2429" t="s">
        <v>2634</v>
      </c>
      <c r="L2429" t="s">
        <v>39</v>
      </c>
      <c r="M2429" s="2" t="s">
        <v>731</v>
      </c>
      <c r="O2429">
        <v>4.2</v>
      </c>
      <c r="P2429" t="s">
        <v>2629</v>
      </c>
      <c r="Q2429">
        <v>0</v>
      </c>
      <c r="R2429">
        <v>0</v>
      </c>
      <c r="S2429">
        <v>201709</v>
      </c>
      <c r="T2429">
        <v>4.2</v>
      </c>
      <c r="U2429" s="3">
        <v>0</v>
      </c>
      <c r="X2429" t="s">
        <v>52</v>
      </c>
      <c r="Y2429" t="s">
        <v>53</v>
      </c>
      <c r="AA2429">
        <v>0</v>
      </c>
      <c r="AB2429">
        <v>1</v>
      </c>
    </row>
    <row r="2430" spans="1:28">
      <c r="A2430">
        <v>46902</v>
      </c>
      <c r="B2430">
        <v>106</v>
      </c>
      <c r="C2430" s="2" t="s">
        <v>2620</v>
      </c>
      <c r="D2430" s="3" t="s">
        <v>2639</v>
      </c>
      <c r="E2430" s="3" t="s">
        <v>2639</v>
      </c>
      <c r="F2430" t="s">
        <v>3041</v>
      </c>
      <c r="G2430" s="2" t="s">
        <v>3042</v>
      </c>
      <c r="H2430" s="2" t="s">
        <v>3042</v>
      </c>
      <c r="I2430" t="s">
        <v>3044</v>
      </c>
      <c r="J2430" t="s">
        <v>2626</v>
      </c>
      <c r="K2430" t="s">
        <v>2634</v>
      </c>
      <c r="L2430" t="s">
        <v>39</v>
      </c>
      <c r="M2430" s="2" t="s">
        <v>731</v>
      </c>
      <c r="O2430">
        <v>4.2</v>
      </c>
      <c r="P2430" t="s">
        <v>2629</v>
      </c>
      <c r="Q2430">
        <v>0</v>
      </c>
      <c r="R2430">
        <v>0</v>
      </c>
      <c r="S2430">
        <v>201709</v>
      </c>
      <c r="T2430">
        <v>4.2</v>
      </c>
      <c r="U2430" s="3">
        <v>0</v>
      </c>
      <c r="X2430" t="s">
        <v>52</v>
      </c>
      <c r="Y2430" t="s">
        <v>53</v>
      </c>
      <c r="AA2430">
        <v>0</v>
      </c>
      <c r="AB2430">
        <v>1</v>
      </c>
    </row>
    <row r="2431" spans="1:28">
      <c r="A2431">
        <v>46948</v>
      </c>
      <c r="B2431">
        <v>106</v>
      </c>
      <c r="C2431" s="2" t="s">
        <v>2620</v>
      </c>
      <c r="D2431" s="3" t="s">
        <v>2688</v>
      </c>
      <c r="E2431" s="3" t="s">
        <v>2688</v>
      </c>
      <c r="F2431" t="s">
        <v>2698</v>
      </c>
      <c r="G2431" s="2" t="s">
        <v>3045</v>
      </c>
      <c r="H2431" s="2" t="s">
        <v>3045</v>
      </c>
      <c r="I2431" t="s">
        <v>3046</v>
      </c>
      <c r="J2431" t="s">
        <v>2626</v>
      </c>
      <c r="K2431" t="s">
        <v>2735</v>
      </c>
      <c r="L2431" t="s">
        <v>39</v>
      </c>
      <c r="M2431" s="2" t="s">
        <v>2862</v>
      </c>
      <c r="O2431">
        <v>5</v>
      </c>
      <c r="P2431" t="s">
        <v>2629</v>
      </c>
      <c r="Q2431">
        <v>0</v>
      </c>
      <c r="R2431">
        <v>0</v>
      </c>
      <c r="S2431">
        <v>201710</v>
      </c>
      <c r="T2431">
        <v>5</v>
      </c>
      <c r="U2431" s="3">
        <v>0</v>
      </c>
      <c r="X2431" t="s">
        <v>52</v>
      </c>
      <c r="Y2431" t="s">
        <v>53</v>
      </c>
      <c r="AA2431">
        <v>0</v>
      </c>
      <c r="AB2431">
        <v>1</v>
      </c>
    </row>
    <row r="2432" spans="1:28">
      <c r="A2432">
        <v>46949</v>
      </c>
      <c r="B2432">
        <v>106</v>
      </c>
      <c r="C2432" s="2" t="s">
        <v>2620</v>
      </c>
      <c r="D2432" s="3" t="s">
        <v>2630</v>
      </c>
      <c r="E2432" s="3" t="s">
        <v>2630</v>
      </c>
      <c r="F2432" t="s">
        <v>3041</v>
      </c>
      <c r="G2432" s="2" t="s">
        <v>3047</v>
      </c>
      <c r="H2432" s="2" t="s">
        <v>3047</v>
      </c>
      <c r="I2432" t="s">
        <v>3048</v>
      </c>
      <c r="J2432" t="s">
        <v>2633</v>
      </c>
      <c r="K2432" t="s">
        <v>2723</v>
      </c>
      <c r="L2432" t="s">
        <v>39</v>
      </c>
      <c r="M2432" s="2" t="s">
        <v>312</v>
      </c>
      <c r="O2432">
        <v>4</v>
      </c>
      <c r="P2432" t="s">
        <v>2629</v>
      </c>
      <c r="Q2432">
        <v>0</v>
      </c>
      <c r="R2432">
        <v>0</v>
      </c>
      <c r="S2432">
        <v>201710</v>
      </c>
      <c r="T2432">
        <v>4</v>
      </c>
      <c r="U2432" s="3">
        <v>0</v>
      </c>
      <c r="X2432" t="s">
        <v>52</v>
      </c>
      <c r="Y2432" t="s">
        <v>53</v>
      </c>
      <c r="AA2432">
        <v>0</v>
      </c>
      <c r="AB2432">
        <v>1</v>
      </c>
    </row>
    <row r="2433" spans="1:28">
      <c r="A2433">
        <v>46950</v>
      </c>
      <c r="B2433">
        <v>106</v>
      </c>
      <c r="C2433" s="2" t="s">
        <v>2620</v>
      </c>
      <c r="D2433" s="3" t="s">
        <v>2630</v>
      </c>
      <c r="E2433" s="3" t="s">
        <v>2630</v>
      </c>
      <c r="F2433" t="s">
        <v>3049</v>
      </c>
      <c r="G2433" s="2" t="s">
        <v>1941</v>
      </c>
      <c r="H2433" s="2" t="s">
        <v>3050</v>
      </c>
      <c r="I2433" t="s">
        <v>3051</v>
      </c>
      <c r="J2433" t="s">
        <v>2633</v>
      </c>
      <c r="K2433" t="s">
        <v>2723</v>
      </c>
      <c r="L2433" t="s">
        <v>39</v>
      </c>
      <c r="M2433" s="2" t="s">
        <v>1941</v>
      </c>
      <c r="O2433">
        <v>4</v>
      </c>
      <c r="P2433" t="s">
        <v>2629</v>
      </c>
      <c r="Q2433">
        <v>0</v>
      </c>
      <c r="R2433">
        <v>0</v>
      </c>
      <c r="S2433">
        <v>201710</v>
      </c>
      <c r="T2433">
        <v>4</v>
      </c>
      <c r="U2433" s="3">
        <v>0</v>
      </c>
      <c r="X2433" t="s">
        <v>52</v>
      </c>
      <c r="Y2433" t="s">
        <v>53</v>
      </c>
      <c r="AA2433">
        <v>0</v>
      </c>
      <c r="AB2433">
        <v>1</v>
      </c>
    </row>
    <row r="2434" spans="1:28">
      <c r="A2434">
        <v>46951</v>
      </c>
      <c r="B2434">
        <v>106</v>
      </c>
      <c r="C2434" s="2" t="s">
        <v>2620</v>
      </c>
      <c r="D2434" s="3" t="s">
        <v>2630</v>
      </c>
      <c r="E2434" s="3" t="s">
        <v>2630</v>
      </c>
      <c r="F2434" t="s">
        <v>3049</v>
      </c>
      <c r="G2434" s="2" t="s">
        <v>1941</v>
      </c>
      <c r="H2434" s="2" t="s">
        <v>3050</v>
      </c>
      <c r="I2434" t="s">
        <v>3052</v>
      </c>
      <c r="J2434" t="s">
        <v>2633</v>
      </c>
      <c r="K2434" t="s">
        <v>2723</v>
      </c>
      <c r="L2434" t="s">
        <v>39</v>
      </c>
      <c r="M2434" s="2" t="s">
        <v>2664</v>
      </c>
      <c r="O2434">
        <v>4</v>
      </c>
      <c r="P2434" t="s">
        <v>2629</v>
      </c>
      <c r="Q2434">
        <v>0</v>
      </c>
      <c r="R2434">
        <v>0</v>
      </c>
      <c r="S2434">
        <v>201710</v>
      </c>
      <c r="T2434">
        <v>4</v>
      </c>
      <c r="U2434" s="3">
        <v>0</v>
      </c>
      <c r="X2434" t="s">
        <v>52</v>
      </c>
      <c r="Y2434" t="s">
        <v>53</v>
      </c>
      <c r="AA2434">
        <v>0</v>
      </c>
      <c r="AB2434">
        <v>1</v>
      </c>
    </row>
    <row r="2435" spans="1:28">
      <c r="A2435">
        <v>46952</v>
      </c>
      <c r="B2435">
        <v>106</v>
      </c>
      <c r="C2435" s="2" t="s">
        <v>2620</v>
      </c>
      <c r="D2435" s="3" t="s">
        <v>2688</v>
      </c>
      <c r="E2435" s="3" t="s">
        <v>2688</v>
      </c>
      <c r="F2435" t="s">
        <v>2831</v>
      </c>
      <c r="G2435" s="2" t="s">
        <v>2832</v>
      </c>
      <c r="H2435" s="2" t="s">
        <v>2833</v>
      </c>
      <c r="I2435" t="s">
        <v>3053</v>
      </c>
      <c r="J2435" t="s">
        <v>2626</v>
      </c>
      <c r="K2435" t="s">
        <v>2760</v>
      </c>
      <c r="L2435" t="s">
        <v>39</v>
      </c>
      <c r="M2435" s="2" t="s">
        <v>80</v>
      </c>
      <c r="O2435">
        <v>4.5</v>
      </c>
      <c r="P2435" t="s">
        <v>2629</v>
      </c>
      <c r="Q2435">
        <v>0</v>
      </c>
      <c r="R2435">
        <v>0</v>
      </c>
      <c r="S2435">
        <v>201710</v>
      </c>
      <c r="T2435">
        <v>4.5</v>
      </c>
      <c r="U2435" s="3">
        <v>0</v>
      </c>
      <c r="X2435" t="s">
        <v>52</v>
      </c>
      <c r="Y2435" t="s">
        <v>53</v>
      </c>
      <c r="AA2435">
        <v>0</v>
      </c>
      <c r="AB2435">
        <v>1</v>
      </c>
    </row>
    <row r="2436" spans="1:28">
      <c r="A2436">
        <v>46953</v>
      </c>
      <c r="B2436">
        <v>106</v>
      </c>
      <c r="C2436" s="2" t="s">
        <v>2620</v>
      </c>
      <c r="D2436" s="3" t="s">
        <v>2630</v>
      </c>
      <c r="E2436" s="3" t="s">
        <v>2630</v>
      </c>
      <c r="F2436" t="s">
        <v>2720</v>
      </c>
      <c r="G2436" s="2" t="s">
        <v>2721</v>
      </c>
      <c r="H2436" s="2" t="s">
        <v>3054</v>
      </c>
      <c r="I2436" t="s">
        <v>3055</v>
      </c>
      <c r="J2436" t="s">
        <v>2633</v>
      </c>
      <c r="K2436" t="s">
        <v>3056</v>
      </c>
      <c r="L2436" t="s">
        <v>39</v>
      </c>
      <c r="M2436" s="2" t="s">
        <v>748</v>
      </c>
      <c r="O2436">
        <v>7.5</v>
      </c>
      <c r="P2436" t="s">
        <v>2629</v>
      </c>
      <c r="Q2436">
        <v>0</v>
      </c>
      <c r="R2436">
        <v>0</v>
      </c>
      <c r="S2436">
        <v>201710</v>
      </c>
      <c r="T2436">
        <v>7.5</v>
      </c>
      <c r="U2436" s="3">
        <v>0</v>
      </c>
      <c r="X2436" t="s">
        <v>52</v>
      </c>
      <c r="Y2436" t="s">
        <v>53</v>
      </c>
      <c r="AA2436">
        <v>0</v>
      </c>
      <c r="AB2436">
        <v>1</v>
      </c>
    </row>
    <row r="2437" spans="1:28">
      <c r="A2437">
        <v>46954</v>
      </c>
      <c r="B2437">
        <v>106</v>
      </c>
      <c r="C2437" s="2" t="s">
        <v>2620</v>
      </c>
      <c r="D2437" s="3" t="s">
        <v>2652</v>
      </c>
      <c r="E2437" s="3" t="s">
        <v>2652</v>
      </c>
      <c r="F2437" t="s">
        <v>2640</v>
      </c>
      <c r="G2437" s="2" t="s">
        <v>3057</v>
      </c>
      <c r="H2437" s="2" t="s">
        <v>3058</v>
      </c>
      <c r="I2437" t="s">
        <v>3059</v>
      </c>
      <c r="J2437" t="s">
        <v>2785</v>
      </c>
      <c r="K2437" t="s">
        <v>3060</v>
      </c>
      <c r="L2437" t="s">
        <v>39</v>
      </c>
      <c r="M2437" s="2" t="s">
        <v>2991</v>
      </c>
      <c r="O2437">
        <v>6.6</v>
      </c>
      <c r="P2437" t="s">
        <v>2629</v>
      </c>
      <c r="Q2437">
        <v>0</v>
      </c>
      <c r="R2437">
        <v>0</v>
      </c>
      <c r="S2437">
        <v>201710</v>
      </c>
      <c r="T2437">
        <v>6.6</v>
      </c>
      <c r="U2437" s="3">
        <v>0</v>
      </c>
      <c r="X2437" t="s">
        <v>52</v>
      </c>
      <c r="Y2437" t="s">
        <v>53</v>
      </c>
      <c r="AA2437">
        <v>0</v>
      </c>
      <c r="AB2437">
        <v>1</v>
      </c>
    </row>
    <row r="2438" spans="1:28">
      <c r="A2438">
        <v>46955</v>
      </c>
      <c r="B2438">
        <v>106</v>
      </c>
      <c r="C2438" s="2" t="s">
        <v>2620</v>
      </c>
      <c r="D2438" s="3" t="s">
        <v>2630</v>
      </c>
      <c r="E2438" s="3" t="s">
        <v>2630</v>
      </c>
      <c r="F2438" t="s">
        <v>2660</v>
      </c>
      <c r="G2438" s="2" t="s">
        <v>3061</v>
      </c>
      <c r="H2438" s="2" t="s">
        <v>3061</v>
      </c>
      <c r="I2438" t="s">
        <v>3062</v>
      </c>
      <c r="J2438" t="s">
        <v>2626</v>
      </c>
      <c r="K2438" t="s">
        <v>2674</v>
      </c>
      <c r="L2438" t="s">
        <v>39</v>
      </c>
      <c r="M2438" s="2" t="s">
        <v>2467</v>
      </c>
      <c r="O2438">
        <v>3.3</v>
      </c>
      <c r="P2438" t="s">
        <v>2629</v>
      </c>
      <c r="Q2438">
        <v>0</v>
      </c>
      <c r="R2438">
        <v>0</v>
      </c>
      <c r="S2438">
        <v>201710</v>
      </c>
      <c r="T2438">
        <v>3.3</v>
      </c>
      <c r="U2438" s="3">
        <v>0</v>
      </c>
      <c r="X2438" t="s">
        <v>52</v>
      </c>
      <c r="Y2438" t="s">
        <v>53</v>
      </c>
      <c r="AA2438">
        <v>0</v>
      </c>
      <c r="AB2438">
        <v>1</v>
      </c>
    </row>
    <row r="2439" spans="1:28">
      <c r="A2439">
        <v>46956</v>
      </c>
      <c r="B2439">
        <v>106</v>
      </c>
      <c r="C2439" s="2" t="s">
        <v>2620</v>
      </c>
      <c r="D2439" s="3" t="s">
        <v>2630</v>
      </c>
      <c r="E2439" s="3" t="s">
        <v>2630</v>
      </c>
      <c r="F2439" t="s">
        <v>3063</v>
      </c>
      <c r="G2439" s="2" t="s">
        <v>3064</v>
      </c>
      <c r="H2439" s="2" t="s">
        <v>3064</v>
      </c>
      <c r="I2439" t="s">
        <v>3065</v>
      </c>
      <c r="J2439" t="s">
        <v>2626</v>
      </c>
      <c r="K2439" t="s">
        <v>2723</v>
      </c>
      <c r="L2439" t="s">
        <v>39</v>
      </c>
      <c r="M2439" s="2" t="s">
        <v>2664</v>
      </c>
      <c r="O2439">
        <v>4</v>
      </c>
      <c r="P2439" t="s">
        <v>2629</v>
      </c>
      <c r="Q2439">
        <v>0</v>
      </c>
      <c r="R2439">
        <v>0</v>
      </c>
      <c r="S2439">
        <v>201710</v>
      </c>
      <c r="T2439">
        <v>4</v>
      </c>
      <c r="U2439" s="3">
        <v>0</v>
      </c>
      <c r="X2439" t="s">
        <v>52</v>
      </c>
      <c r="Y2439" t="s">
        <v>53</v>
      </c>
      <c r="AA2439">
        <v>0</v>
      </c>
      <c r="AB2439">
        <v>1</v>
      </c>
    </row>
    <row r="2440" spans="1:28">
      <c r="A2440">
        <v>46957</v>
      </c>
      <c r="B2440">
        <v>106</v>
      </c>
      <c r="C2440" s="2" t="s">
        <v>2620</v>
      </c>
      <c r="D2440" s="3" t="s">
        <v>2652</v>
      </c>
      <c r="E2440" s="3" t="s">
        <v>2652</v>
      </c>
      <c r="F2440" t="s">
        <v>2748</v>
      </c>
      <c r="G2440" s="2" t="s">
        <v>2876</v>
      </c>
      <c r="H2440" s="2" t="s">
        <v>2876</v>
      </c>
      <c r="I2440" t="s">
        <v>3066</v>
      </c>
      <c r="J2440" t="s">
        <v>2626</v>
      </c>
      <c r="K2440" t="s">
        <v>2878</v>
      </c>
      <c r="L2440" t="s">
        <v>39</v>
      </c>
      <c r="M2440" s="2" t="s">
        <v>2659</v>
      </c>
      <c r="O2440">
        <v>4.4</v>
      </c>
      <c r="P2440" t="s">
        <v>2629</v>
      </c>
      <c r="Q2440">
        <v>0</v>
      </c>
      <c r="R2440">
        <v>0</v>
      </c>
      <c r="S2440">
        <v>201710</v>
      </c>
      <c r="T2440">
        <v>4.4</v>
      </c>
      <c r="U2440" s="3">
        <v>0</v>
      </c>
      <c r="X2440" t="s">
        <v>52</v>
      </c>
      <c r="Y2440" t="s">
        <v>53</v>
      </c>
      <c r="AA2440">
        <v>0</v>
      </c>
      <c r="AB2440">
        <v>1</v>
      </c>
    </row>
    <row r="2441" spans="1:28">
      <c r="A2441">
        <v>46958</v>
      </c>
      <c r="B2441">
        <v>106</v>
      </c>
      <c r="C2441" s="2" t="s">
        <v>2620</v>
      </c>
      <c r="D2441" s="3" t="s">
        <v>2688</v>
      </c>
      <c r="E2441" s="3" t="s">
        <v>2688</v>
      </c>
      <c r="F2441" t="s">
        <v>3067</v>
      </c>
      <c r="G2441" s="2" t="s">
        <v>2716</v>
      </c>
      <c r="H2441" s="2" t="s">
        <v>3068</v>
      </c>
      <c r="I2441" t="s">
        <v>3069</v>
      </c>
      <c r="J2441" t="s">
        <v>2626</v>
      </c>
      <c r="K2441" t="s">
        <v>2627</v>
      </c>
      <c r="L2441" t="s">
        <v>39</v>
      </c>
      <c r="M2441" s="2" t="s">
        <v>2739</v>
      </c>
      <c r="O2441">
        <v>3</v>
      </c>
      <c r="P2441" t="s">
        <v>2629</v>
      </c>
      <c r="Q2441">
        <v>0</v>
      </c>
      <c r="R2441">
        <v>0</v>
      </c>
      <c r="S2441">
        <v>201710</v>
      </c>
      <c r="T2441">
        <v>3</v>
      </c>
      <c r="U2441" s="3">
        <v>0</v>
      </c>
      <c r="X2441" t="s">
        <v>52</v>
      </c>
      <c r="Y2441" t="s">
        <v>53</v>
      </c>
      <c r="AA2441">
        <v>0</v>
      </c>
      <c r="AB2441">
        <v>1</v>
      </c>
    </row>
    <row r="2442" spans="1:28">
      <c r="A2442">
        <v>46960</v>
      </c>
      <c r="B2442">
        <v>106</v>
      </c>
      <c r="C2442" s="2" t="s">
        <v>2620</v>
      </c>
      <c r="D2442" s="3" t="s">
        <v>2973</v>
      </c>
      <c r="E2442" s="3" t="s">
        <v>2973</v>
      </c>
      <c r="F2442" t="s">
        <v>2640</v>
      </c>
      <c r="G2442" s="2" t="s">
        <v>2854</v>
      </c>
      <c r="H2442" s="2" t="s">
        <v>3070</v>
      </c>
      <c r="I2442" t="s">
        <v>3071</v>
      </c>
      <c r="J2442" t="s">
        <v>2626</v>
      </c>
      <c r="K2442" t="s">
        <v>2719</v>
      </c>
      <c r="L2442" t="s">
        <v>39</v>
      </c>
      <c r="M2442" s="2" t="s">
        <v>94</v>
      </c>
      <c r="O2442">
        <v>3.5</v>
      </c>
      <c r="P2442" t="s">
        <v>2629</v>
      </c>
      <c r="Q2442">
        <v>0</v>
      </c>
      <c r="R2442">
        <v>0</v>
      </c>
      <c r="S2442">
        <v>201710</v>
      </c>
      <c r="T2442">
        <v>3.5</v>
      </c>
      <c r="U2442" s="3">
        <v>0</v>
      </c>
      <c r="X2442" t="s">
        <v>52</v>
      </c>
      <c r="Y2442" t="s">
        <v>53</v>
      </c>
      <c r="AA2442">
        <v>0</v>
      </c>
      <c r="AB2442">
        <v>1</v>
      </c>
    </row>
    <row r="2443" spans="1:28">
      <c r="A2443">
        <v>47134</v>
      </c>
      <c r="B2443">
        <v>106</v>
      </c>
      <c r="C2443" s="2" t="s">
        <v>2620</v>
      </c>
      <c r="D2443" s="3" t="s">
        <v>2665</v>
      </c>
      <c r="E2443" s="3" t="s">
        <v>2665</v>
      </c>
      <c r="F2443" t="s">
        <v>3072</v>
      </c>
      <c r="G2443" s="2" t="s">
        <v>2846</v>
      </c>
      <c r="H2443" s="2" t="s">
        <v>2846</v>
      </c>
      <c r="I2443" t="s">
        <v>3073</v>
      </c>
      <c r="J2443" t="s">
        <v>2633</v>
      </c>
      <c r="K2443" t="s">
        <v>3074</v>
      </c>
      <c r="L2443" t="s">
        <v>39</v>
      </c>
      <c r="M2443" s="2" t="s">
        <v>1808</v>
      </c>
      <c r="O2443">
        <v>4.72</v>
      </c>
      <c r="P2443" t="s">
        <v>2629</v>
      </c>
      <c r="Q2443">
        <v>0</v>
      </c>
      <c r="R2443">
        <v>0</v>
      </c>
      <c r="S2443">
        <v>201710</v>
      </c>
      <c r="T2443">
        <v>4.72</v>
      </c>
      <c r="U2443" s="3">
        <v>0</v>
      </c>
      <c r="X2443" t="s">
        <v>52</v>
      </c>
      <c r="Y2443" t="s">
        <v>53</v>
      </c>
      <c r="AA2443">
        <v>0</v>
      </c>
      <c r="AB2443">
        <v>1</v>
      </c>
    </row>
    <row r="2444" spans="1:28">
      <c r="A2444">
        <v>47135</v>
      </c>
      <c r="B2444">
        <v>106</v>
      </c>
      <c r="C2444" s="2" t="s">
        <v>2620</v>
      </c>
      <c r="D2444" s="3" t="s">
        <v>2688</v>
      </c>
      <c r="E2444" s="3" t="s">
        <v>2688</v>
      </c>
      <c r="F2444" t="s">
        <v>2815</v>
      </c>
      <c r="G2444" s="2" t="s">
        <v>2816</v>
      </c>
      <c r="H2444" s="2" t="s">
        <v>2816</v>
      </c>
      <c r="I2444" t="s">
        <v>3075</v>
      </c>
      <c r="J2444" t="s">
        <v>2626</v>
      </c>
      <c r="K2444" t="s">
        <v>2818</v>
      </c>
      <c r="L2444" t="s">
        <v>39</v>
      </c>
      <c r="M2444" s="2" t="s">
        <v>1808</v>
      </c>
      <c r="O2444">
        <v>2.4</v>
      </c>
      <c r="P2444" t="s">
        <v>2629</v>
      </c>
      <c r="Q2444">
        <v>0</v>
      </c>
      <c r="R2444">
        <v>0</v>
      </c>
      <c r="S2444">
        <v>201710</v>
      </c>
      <c r="T2444">
        <v>2.4</v>
      </c>
      <c r="U2444" s="3">
        <v>0</v>
      </c>
      <c r="X2444" t="s">
        <v>52</v>
      </c>
      <c r="Y2444" t="s">
        <v>53</v>
      </c>
      <c r="Z2444" t="s">
        <v>2819</v>
      </c>
      <c r="AA2444">
        <v>5</v>
      </c>
      <c r="AB2444">
        <v>1</v>
      </c>
    </row>
    <row r="2445" spans="1:28">
      <c r="A2445">
        <v>47136</v>
      </c>
      <c r="B2445">
        <v>106</v>
      </c>
      <c r="C2445" s="2" t="s">
        <v>2620</v>
      </c>
      <c r="D2445" s="3" t="s">
        <v>2639</v>
      </c>
      <c r="E2445" s="3" t="s">
        <v>2639</v>
      </c>
      <c r="F2445" t="s">
        <v>2640</v>
      </c>
      <c r="G2445" s="2" t="s">
        <v>2641</v>
      </c>
      <c r="H2445" s="2" t="s">
        <v>2641</v>
      </c>
      <c r="I2445" t="s">
        <v>3076</v>
      </c>
      <c r="J2445" t="s">
        <v>2626</v>
      </c>
      <c r="K2445" t="s">
        <v>2627</v>
      </c>
      <c r="L2445" t="s">
        <v>39</v>
      </c>
      <c r="M2445" s="2" t="s">
        <v>731</v>
      </c>
      <c r="O2445">
        <v>3</v>
      </c>
      <c r="P2445" t="s">
        <v>2629</v>
      </c>
      <c r="Q2445">
        <v>0</v>
      </c>
      <c r="R2445">
        <v>0</v>
      </c>
      <c r="S2445">
        <v>201710</v>
      </c>
      <c r="T2445">
        <v>3</v>
      </c>
      <c r="U2445" s="3">
        <v>0</v>
      </c>
      <c r="X2445" t="s">
        <v>52</v>
      </c>
      <c r="Y2445" t="s">
        <v>53</v>
      </c>
      <c r="AA2445">
        <v>0</v>
      </c>
      <c r="AB2445">
        <v>1</v>
      </c>
    </row>
    <row r="2446" spans="1:28">
      <c r="A2446">
        <v>47137</v>
      </c>
      <c r="B2446">
        <v>106</v>
      </c>
      <c r="C2446" s="2" t="s">
        <v>2620</v>
      </c>
      <c r="D2446" s="3" t="s">
        <v>2688</v>
      </c>
      <c r="E2446" s="3" t="s">
        <v>2688</v>
      </c>
      <c r="F2446" t="s">
        <v>2705</v>
      </c>
      <c r="G2446" s="2" t="s">
        <v>3077</v>
      </c>
      <c r="H2446" s="2" t="s">
        <v>3078</v>
      </c>
      <c r="I2446" t="s">
        <v>3079</v>
      </c>
      <c r="J2446" t="s">
        <v>2626</v>
      </c>
      <c r="K2446" t="s">
        <v>3080</v>
      </c>
      <c r="L2446" t="s">
        <v>39</v>
      </c>
      <c r="M2446" s="2" t="s">
        <v>312</v>
      </c>
      <c r="O2446">
        <v>4.25</v>
      </c>
      <c r="P2446" t="s">
        <v>2629</v>
      </c>
      <c r="Q2446">
        <v>0</v>
      </c>
      <c r="R2446">
        <v>0</v>
      </c>
      <c r="S2446">
        <v>201710</v>
      </c>
      <c r="T2446">
        <v>4.25</v>
      </c>
      <c r="U2446" s="3">
        <v>0</v>
      </c>
      <c r="X2446" t="s">
        <v>52</v>
      </c>
      <c r="Y2446" t="s">
        <v>53</v>
      </c>
      <c r="AA2446">
        <v>0</v>
      </c>
      <c r="AB2446">
        <v>1</v>
      </c>
    </row>
    <row r="2447" spans="1:28">
      <c r="A2447">
        <v>47138</v>
      </c>
      <c r="B2447">
        <v>106</v>
      </c>
      <c r="C2447" s="2" t="s">
        <v>2620</v>
      </c>
      <c r="D2447" s="3" t="s">
        <v>2688</v>
      </c>
      <c r="E2447" s="3" t="s">
        <v>2688</v>
      </c>
      <c r="F2447" t="s">
        <v>3081</v>
      </c>
      <c r="G2447" s="2" t="s">
        <v>3082</v>
      </c>
      <c r="H2447" s="2" t="s">
        <v>3082</v>
      </c>
      <c r="I2447" t="s">
        <v>3083</v>
      </c>
      <c r="J2447" t="s">
        <v>2626</v>
      </c>
      <c r="K2447" t="s">
        <v>3084</v>
      </c>
      <c r="L2447" t="s">
        <v>39</v>
      </c>
      <c r="M2447" s="2" t="s">
        <v>2979</v>
      </c>
      <c r="O2447">
        <v>4.33</v>
      </c>
      <c r="P2447" t="s">
        <v>2629</v>
      </c>
      <c r="Q2447">
        <v>0</v>
      </c>
      <c r="R2447">
        <v>0</v>
      </c>
      <c r="S2447">
        <v>201710</v>
      </c>
      <c r="T2447">
        <v>4.33</v>
      </c>
      <c r="U2447" s="3">
        <v>0</v>
      </c>
      <c r="X2447" t="s">
        <v>52</v>
      </c>
      <c r="Y2447" t="s">
        <v>53</v>
      </c>
      <c r="AA2447">
        <v>0</v>
      </c>
      <c r="AB2447">
        <v>1</v>
      </c>
    </row>
    <row r="2448" spans="1:28">
      <c r="A2448">
        <v>47139</v>
      </c>
      <c r="B2448">
        <v>106</v>
      </c>
      <c r="C2448" s="2" t="s">
        <v>2620</v>
      </c>
      <c r="D2448" s="3" t="s">
        <v>2630</v>
      </c>
      <c r="E2448" s="3" t="s">
        <v>2630</v>
      </c>
      <c r="F2448" t="s">
        <v>3072</v>
      </c>
      <c r="G2448" s="2" t="s">
        <v>2846</v>
      </c>
      <c r="H2448" s="2" t="s">
        <v>2846</v>
      </c>
      <c r="I2448" t="s">
        <v>3085</v>
      </c>
      <c r="J2448" t="s">
        <v>2633</v>
      </c>
      <c r="K2448" t="s">
        <v>2760</v>
      </c>
      <c r="L2448" t="s">
        <v>39</v>
      </c>
      <c r="M2448" s="2" t="s">
        <v>1808</v>
      </c>
      <c r="O2448">
        <v>4.5</v>
      </c>
      <c r="P2448" t="s">
        <v>2629</v>
      </c>
      <c r="Q2448">
        <v>0</v>
      </c>
      <c r="R2448">
        <v>0</v>
      </c>
      <c r="S2448">
        <v>201710</v>
      </c>
      <c r="T2448">
        <v>4.5</v>
      </c>
      <c r="U2448" s="3">
        <v>0</v>
      </c>
      <c r="X2448" t="s">
        <v>52</v>
      </c>
      <c r="Y2448" t="s">
        <v>53</v>
      </c>
      <c r="AA2448">
        <v>0</v>
      </c>
      <c r="AB2448">
        <v>1</v>
      </c>
    </row>
    <row r="2449" spans="1:28">
      <c r="A2449">
        <v>47140</v>
      </c>
      <c r="B2449">
        <v>106</v>
      </c>
      <c r="C2449" s="2" t="s">
        <v>2620</v>
      </c>
      <c r="D2449" s="3" t="s">
        <v>2688</v>
      </c>
      <c r="E2449" s="3" t="s">
        <v>2688</v>
      </c>
      <c r="F2449" t="s">
        <v>3086</v>
      </c>
      <c r="G2449" s="2" t="s">
        <v>3087</v>
      </c>
      <c r="H2449" s="2" t="s">
        <v>3088</v>
      </c>
      <c r="I2449" t="s">
        <v>3089</v>
      </c>
      <c r="J2449" t="s">
        <v>2626</v>
      </c>
      <c r="K2449" t="s">
        <v>2674</v>
      </c>
      <c r="L2449" t="s">
        <v>39</v>
      </c>
      <c r="M2449" s="2" t="s">
        <v>1808</v>
      </c>
      <c r="O2449">
        <v>3.3</v>
      </c>
      <c r="P2449" t="s">
        <v>2629</v>
      </c>
      <c r="Q2449">
        <v>0</v>
      </c>
      <c r="R2449">
        <v>0</v>
      </c>
      <c r="S2449">
        <v>201710</v>
      </c>
      <c r="T2449">
        <v>3.3</v>
      </c>
      <c r="U2449" s="3">
        <v>0</v>
      </c>
      <c r="X2449" t="s">
        <v>52</v>
      </c>
      <c r="Y2449" t="s">
        <v>53</v>
      </c>
      <c r="AA2449">
        <v>0</v>
      </c>
      <c r="AB2449">
        <v>1</v>
      </c>
    </row>
    <row r="2450" spans="1:28">
      <c r="A2450">
        <v>47141</v>
      </c>
      <c r="B2450">
        <v>106</v>
      </c>
      <c r="C2450" s="2" t="s">
        <v>2620</v>
      </c>
      <c r="D2450" s="3" t="s">
        <v>2688</v>
      </c>
      <c r="E2450" s="3" t="s">
        <v>2688</v>
      </c>
      <c r="F2450" t="s">
        <v>2732</v>
      </c>
      <c r="G2450" s="2" t="s">
        <v>3090</v>
      </c>
      <c r="H2450" s="2" t="s">
        <v>3090</v>
      </c>
      <c r="I2450" t="s">
        <v>3091</v>
      </c>
      <c r="J2450" t="s">
        <v>2626</v>
      </c>
      <c r="K2450" t="s">
        <v>2723</v>
      </c>
      <c r="L2450" t="s">
        <v>39</v>
      </c>
      <c r="M2450" s="2" t="s">
        <v>2724</v>
      </c>
      <c r="O2450">
        <v>4</v>
      </c>
      <c r="P2450" t="s">
        <v>2629</v>
      </c>
      <c r="Q2450">
        <v>0</v>
      </c>
      <c r="R2450">
        <v>0</v>
      </c>
      <c r="S2450">
        <v>201710</v>
      </c>
      <c r="T2450">
        <v>4</v>
      </c>
      <c r="U2450" s="3">
        <v>0</v>
      </c>
      <c r="X2450" t="s">
        <v>52</v>
      </c>
      <c r="Y2450" t="s">
        <v>53</v>
      </c>
      <c r="AA2450">
        <v>0</v>
      </c>
      <c r="AB2450">
        <v>1</v>
      </c>
    </row>
    <row r="2451" spans="1:28">
      <c r="A2451">
        <v>47142</v>
      </c>
      <c r="B2451">
        <v>106</v>
      </c>
      <c r="C2451" s="2" t="s">
        <v>2620</v>
      </c>
      <c r="D2451" s="3" t="s">
        <v>2688</v>
      </c>
      <c r="E2451" s="3" t="s">
        <v>2688</v>
      </c>
      <c r="F2451" t="s">
        <v>3092</v>
      </c>
      <c r="G2451" s="2" t="s">
        <v>3093</v>
      </c>
      <c r="H2451" s="2" t="s">
        <v>3093</v>
      </c>
      <c r="I2451" t="s">
        <v>3094</v>
      </c>
      <c r="J2451" t="s">
        <v>2626</v>
      </c>
      <c r="K2451" t="s">
        <v>3095</v>
      </c>
      <c r="L2451" t="s">
        <v>39</v>
      </c>
      <c r="M2451" s="2" t="s">
        <v>2664</v>
      </c>
      <c r="O2451">
        <v>4.18</v>
      </c>
      <c r="P2451" t="s">
        <v>2629</v>
      </c>
      <c r="Q2451">
        <v>0</v>
      </c>
      <c r="R2451">
        <v>0</v>
      </c>
      <c r="S2451">
        <v>201710</v>
      </c>
      <c r="T2451">
        <v>4.18</v>
      </c>
      <c r="U2451" s="3">
        <v>0</v>
      </c>
      <c r="X2451" t="s">
        <v>52</v>
      </c>
      <c r="Y2451" t="s">
        <v>53</v>
      </c>
      <c r="AA2451">
        <v>0</v>
      </c>
      <c r="AB2451">
        <v>1</v>
      </c>
    </row>
    <row r="2452" spans="1:28">
      <c r="A2452">
        <v>47143</v>
      </c>
      <c r="B2452">
        <v>106</v>
      </c>
      <c r="C2452" s="2" t="s">
        <v>2620</v>
      </c>
      <c r="D2452" s="3" t="s">
        <v>2630</v>
      </c>
      <c r="E2452" s="3" t="s">
        <v>2630</v>
      </c>
      <c r="F2452" t="s">
        <v>2705</v>
      </c>
      <c r="G2452" s="2" t="s">
        <v>2706</v>
      </c>
      <c r="H2452" s="2" t="s">
        <v>3096</v>
      </c>
      <c r="I2452" t="s">
        <v>3097</v>
      </c>
      <c r="J2452" t="s">
        <v>2633</v>
      </c>
      <c r="K2452" t="s">
        <v>2760</v>
      </c>
      <c r="L2452" t="s">
        <v>39</v>
      </c>
      <c r="M2452" s="2" t="s">
        <v>259</v>
      </c>
      <c r="O2452">
        <v>4.5</v>
      </c>
      <c r="P2452" t="s">
        <v>2629</v>
      </c>
      <c r="Q2452">
        <v>0</v>
      </c>
      <c r="R2452">
        <v>0</v>
      </c>
      <c r="S2452">
        <v>201710</v>
      </c>
      <c r="T2452">
        <v>4.5</v>
      </c>
      <c r="U2452" s="3">
        <v>0</v>
      </c>
      <c r="X2452" t="s">
        <v>52</v>
      </c>
      <c r="Y2452" t="s">
        <v>53</v>
      </c>
      <c r="AA2452">
        <v>0</v>
      </c>
      <c r="AB2452">
        <v>1</v>
      </c>
    </row>
    <row r="2453" spans="1:28">
      <c r="A2453">
        <v>47144</v>
      </c>
      <c r="B2453">
        <v>106</v>
      </c>
      <c r="C2453" s="2" t="s">
        <v>2620</v>
      </c>
      <c r="D2453" s="3" t="s">
        <v>2621</v>
      </c>
      <c r="E2453" s="3" t="s">
        <v>2621</v>
      </c>
      <c r="F2453" t="s">
        <v>2815</v>
      </c>
      <c r="G2453" s="2" t="s">
        <v>2816</v>
      </c>
      <c r="H2453" s="2" t="s">
        <v>3098</v>
      </c>
      <c r="I2453" t="s">
        <v>3099</v>
      </c>
      <c r="J2453" t="s">
        <v>2626</v>
      </c>
      <c r="K2453" t="s">
        <v>2818</v>
      </c>
      <c r="L2453" t="s">
        <v>39</v>
      </c>
      <c r="M2453" s="2" t="s">
        <v>3100</v>
      </c>
      <c r="O2453">
        <v>2.4</v>
      </c>
      <c r="P2453" t="s">
        <v>2629</v>
      </c>
      <c r="Q2453">
        <v>0</v>
      </c>
      <c r="R2453">
        <v>0</v>
      </c>
      <c r="S2453">
        <v>201710</v>
      </c>
      <c r="T2453">
        <v>2.4</v>
      </c>
      <c r="U2453" s="3">
        <v>0</v>
      </c>
      <c r="X2453" t="s">
        <v>52</v>
      </c>
      <c r="Y2453" t="s">
        <v>53</v>
      </c>
      <c r="Z2453" t="s">
        <v>2819</v>
      </c>
      <c r="AA2453">
        <v>5</v>
      </c>
      <c r="AB2453">
        <v>1</v>
      </c>
    </row>
    <row r="2454" spans="1:28">
      <c r="A2454">
        <v>47145</v>
      </c>
      <c r="B2454">
        <v>106</v>
      </c>
      <c r="C2454" s="2" t="s">
        <v>2620</v>
      </c>
      <c r="D2454" s="3" t="s">
        <v>2688</v>
      </c>
      <c r="E2454" s="3" t="s">
        <v>2688</v>
      </c>
      <c r="F2454" t="s">
        <v>2741</v>
      </c>
      <c r="G2454" s="2" t="s">
        <v>2742</v>
      </c>
      <c r="H2454" s="2" t="s">
        <v>3101</v>
      </c>
      <c r="I2454" t="s">
        <v>3102</v>
      </c>
      <c r="J2454" t="s">
        <v>2626</v>
      </c>
      <c r="K2454" t="s">
        <v>2627</v>
      </c>
      <c r="L2454" t="s">
        <v>39</v>
      </c>
      <c r="M2454" s="2" t="s">
        <v>2724</v>
      </c>
      <c r="O2454">
        <v>3</v>
      </c>
      <c r="P2454" t="s">
        <v>2629</v>
      </c>
      <c r="Q2454">
        <v>0</v>
      </c>
      <c r="R2454">
        <v>0</v>
      </c>
      <c r="S2454">
        <v>201710</v>
      </c>
      <c r="T2454">
        <v>3</v>
      </c>
      <c r="U2454" s="3">
        <v>0</v>
      </c>
      <c r="X2454" t="s">
        <v>52</v>
      </c>
      <c r="Y2454" t="s">
        <v>53</v>
      </c>
      <c r="AA2454">
        <v>0</v>
      </c>
      <c r="AB2454">
        <v>1</v>
      </c>
    </row>
    <row r="2455" spans="1:28">
      <c r="A2455">
        <v>47146</v>
      </c>
      <c r="B2455">
        <v>106</v>
      </c>
      <c r="C2455" s="2" t="s">
        <v>2620</v>
      </c>
      <c r="D2455" s="3" t="s">
        <v>2621</v>
      </c>
      <c r="E2455" s="3" t="s">
        <v>2621</v>
      </c>
      <c r="F2455" t="s">
        <v>3007</v>
      </c>
      <c r="G2455" s="2" t="s">
        <v>3103</v>
      </c>
      <c r="H2455" s="2" t="s">
        <v>3103</v>
      </c>
      <c r="I2455" t="s">
        <v>3104</v>
      </c>
      <c r="J2455" t="s">
        <v>2626</v>
      </c>
      <c r="K2455" t="s">
        <v>2627</v>
      </c>
      <c r="L2455" t="s">
        <v>39</v>
      </c>
      <c r="M2455" s="2" t="s">
        <v>1808</v>
      </c>
      <c r="O2455">
        <v>3</v>
      </c>
      <c r="P2455" t="s">
        <v>2629</v>
      </c>
      <c r="Q2455">
        <v>0</v>
      </c>
      <c r="R2455">
        <v>0</v>
      </c>
      <c r="S2455">
        <v>201710</v>
      </c>
      <c r="T2455">
        <v>3</v>
      </c>
      <c r="U2455" s="3">
        <v>0</v>
      </c>
      <c r="X2455" t="s">
        <v>52</v>
      </c>
      <c r="Y2455" t="s">
        <v>53</v>
      </c>
      <c r="AA2455">
        <v>0</v>
      </c>
      <c r="AB2455">
        <v>1</v>
      </c>
    </row>
    <row r="2456" spans="1:28">
      <c r="A2456">
        <v>47147</v>
      </c>
      <c r="B2456">
        <v>106</v>
      </c>
      <c r="C2456" s="2" t="s">
        <v>2620</v>
      </c>
      <c r="D2456" s="3" t="s">
        <v>2630</v>
      </c>
      <c r="E2456" s="3" t="s">
        <v>2630</v>
      </c>
      <c r="F2456" t="s">
        <v>2676</v>
      </c>
      <c r="G2456" s="2" t="s">
        <v>3016</v>
      </c>
      <c r="H2456" s="2" t="s">
        <v>3105</v>
      </c>
      <c r="I2456" t="s">
        <v>3106</v>
      </c>
      <c r="J2456" t="s">
        <v>2626</v>
      </c>
      <c r="K2456" t="s">
        <v>3107</v>
      </c>
      <c r="L2456" t="s">
        <v>39</v>
      </c>
      <c r="M2456" s="2" t="s">
        <v>1808</v>
      </c>
      <c r="O2456">
        <v>2.85</v>
      </c>
      <c r="P2456" t="s">
        <v>2629</v>
      </c>
      <c r="Q2456">
        <v>0</v>
      </c>
      <c r="R2456">
        <v>0</v>
      </c>
      <c r="S2456">
        <v>201710</v>
      </c>
      <c r="T2456">
        <v>2.85</v>
      </c>
      <c r="U2456" s="3">
        <v>0</v>
      </c>
      <c r="X2456" t="s">
        <v>52</v>
      </c>
      <c r="Y2456" t="s">
        <v>53</v>
      </c>
      <c r="AA2456">
        <v>0</v>
      </c>
      <c r="AB2456">
        <v>1</v>
      </c>
    </row>
    <row r="2457" spans="1:28">
      <c r="A2457">
        <v>47148</v>
      </c>
      <c r="B2457">
        <v>106</v>
      </c>
      <c r="C2457" s="2" t="s">
        <v>2620</v>
      </c>
      <c r="D2457" s="3" t="s">
        <v>2688</v>
      </c>
      <c r="E2457" s="3" t="s">
        <v>2688</v>
      </c>
      <c r="F2457" t="s">
        <v>3029</v>
      </c>
      <c r="G2457" s="2" t="s">
        <v>3030</v>
      </c>
      <c r="H2457" s="2" t="s">
        <v>3108</v>
      </c>
      <c r="I2457" t="s">
        <v>3109</v>
      </c>
      <c r="J2457" t="s">
        <v>2626</v>
      </c>
      <c r="K2457" t="s">
        <v>3110</v>
      </c>
      <c r="L2457" t="s">
        <v>39</v>
      </c>
      <c r="M2457" s="2" t="s">
        <v>1808</v>
      </c>
      <c r="O2457">
        <v>3.15</v>
      </c>
      <c r="P2457" t="s">
        <v>2629</v>
      </c>
      <c r="Q2457">
        <v>0</v>
      </c>
      <c r="R2457">
        <v>0</v>
      </c>
      <c r="S2457">
        <v>201710</v>
      </c>
      <c r="T2457">
        <v>3.15</v>
      </c>
      <c r="U2457" s="3">
        <v>0</v>
      </c>
      <c r="X2457" t="s">
        <v>52</v>
      </c>
      <c r="Y2457" t="s">
        <v>53</v>
      </c>
      <c r="AA2457">
        <v>0</v>
      </c>
      <c r="AB2457">
        <v>1</v>
      </c>
    </row>
    <row r="2458" spans="1:28">
      <c r="A2458">
        <v>47149</v>
      </c>
      <c r="B2458">
        <v>106</v>
      </c>
      <c r="C2458" s="2" t="s">
        <v>2620</v>
      </c>
      <c r="D2458" s="3" t="s">
        <v>2621</v>
      </c>
      <c r="E2458" s="3" t="s">
        <v>2621</v>
      </c>
      <c r="F2458" t="s">
        <v>3111</v>
      </c>
      <c r="G2458" s="2" t="s">
        <v>3112</v>
      </c>
      <c r="H2458" s="2" t="s">
        <v>3112</v>
      </c>
      <c r="I2458" t="s">
        <v>3113</v>
      </c>
      <c r="J2458" t="s">
        <v>2626</v>
      </c>
      <c r="K2458" t="s">
        <v>2669</v>
      </c>
      <c r="L2458" t="s">
        <v>39</v>
      </c>
      <c r="M2458" s="2" t="s">
        <v>3020</v>
      </c>
      <c r="O2458">
        <v>2.5</v>
      </c>
      <c r="P2458" t="s">
        <v>2629</v>
      </c>
      <c r="Q2458">
        <v>0</v>
      </c>
      <c r="R2458">
        <v>0</v>
      </c>
      <c r="S2458">
        <v>201710</v>
      </c>
      <c r="T2458">
        <v>2.5</v>
      </c>
      <c r="U2458" s="3">
        <v>0</v>
      </c>
      <c r="X2458" t="s">
        <v>52</v>
      </c>
      <c r="Y2458" t="s">
        <v>53</v>
      </c>
      <c r="AA2458">
        <v>0</v>
      </c>
      <c r="AB2458">
        <v>1</v>
      </c>
    </row>
    <row r="2459" spans="1:28">
      <c r="A2459">
        <v>47150</v>
      </c>
      <c r="B2459">
        <v>106</v>
      </c>
      <c r="C2459" s="2" t="s">
        <v>2620</v>
      </c>
      <c r="D2459" s="3" t="s">
        <v>2630</v>
      </c>
      <c r="E2459" s="3" t="s">
        <v>2630</v>
      </c>
      <c r="F2459" t="s">
        <v>3114</v>
      </c>
      <c r="G2459" s="2" t="s">
        <v>3115</v>
      </c>
      <c r="H2459" s="2" t="s">
        <v>3116</v>
      </c>
      <c r="I2459" t="s">
        <v>3117</v>
      </c>
      <c r="J2459" t="s">
        <v>2633</v>
      </c>
      <c r="K2459" t="s">
        <v>3118</v>
      </c>
      <c r="L2459" t="s">
        <v>39</v>
      </c>
      <c r="M2459" s="2" t="s">
        <v>2979</v>
      </c>
      <c r="O2459">
        <v>18</v>
      </c>
      <c r="P2459" t="s">
        <v>2629</v>
      </c>
      <c r="Q2459">
        <v>0</v>
      </c>
      <c r="R2459">
        <v>0</v>
      </c>
      <c r="S2459">
        <v>201710</v>
      </c>
      <c r="T2459">
        <v>18</v>
      </c>
      <c r="U2459" s="3">
        <v>0</v>
      </c>
      <c r="X2459" t="s">
        <v>52</v>
      </c>
      <c r="Y2459" t="s">
        <v>53</v>
      </c>
      <c r="AA2459">
        <v>0</v>
      </c>
      <c r="AB2459">
        <v>1</v>
      </c>
    </row>
    <row r="2460" spans="1:28">
      <c r="A2460">
        <v>47151</v>
      </c>
      <c r="B2460">
        <v>106</v>
      </c>
      <c r="C2460" s="2" t="s">
        <v>2620</v>
      </c>
      <c r="D2460" s="3" t="s">
        <v>2791</v>
      </c>
      <c r="E2460" s="3" t="s">
        <v>2791</v>
      </c>
      <c r="F2460" t="s">
        <v>201</v>
      </c>
      <c r="G2460" s="2" t="s">
        <v>3119</v>
      </c>
      <c r="H2460" s="2" t="s">
        <v>3120</v>
      </c>
      <c r="I2460" t="s">
        <v>3121</v>
      </c>
      <c r="J2460" t="s">
        <v>2626</v>
      </c>
      <c r="K2460" t="s">
        <v>2669</v>
      </c>
      <c r="L2460" t="s">
        <v>39</v>
      </c>
      <c r="M2460" s="2" t="s">
        <v>3122</v>
      </c>
      <c r="O2460">
        <v>2.5</v>
      </c>
      <c r="P2460" t="s">
        <v>2629</v>
      </c>
      <c r="Q2460">
        <v>0</v>
      </c>
      <c r="R2460">
        <v>0</v>
      </c>
      <c r="S2460">
        <v>201710</v>
      </c>
      <c r="T2460">
        <v>2.5</v>
      </c>
      <c r="U2460" s="3">
        <v>0</v>
      </c>
      <c r="X2460" t="s">
        <v>52</v>
      </c>
      <c r="Y2460" t="s">
        <v>53</v>
      </c>
      <c r="AA2460">
        <v>0</v>
      </c>
      <c r="AB2460">
        <v>1</v>
      </c>
    </row>
    <row r="2461" spans="1:28">
      <c r="A2461">
        <v>47152</v>
      </c>
      <c r="B2461">
        <v>106</v>
      </c>
      <c r="C2461" s="2" t="s">
        <v>2620</v>
      </c>
      <c r="D2461" s="3" t="s">
        <v>2630</v>
      </c>
      <c r="E2461" s="3" t="s">
        <v>2630</v>
      </c>
      <c r="F2461" t="s">
        <v>3041</v>
      </c>
      <c r="G2461" s="2" t="s">
        <v>3047</v>
      </c>
      <c r="H2461" s="2" t="s">
        <v>3123</v>
      </c>
      <c r="I2461" t="s">
        <v>3124</v>
      </c>
      <c r="J2461" t="s">
        <v>2633</v>
      </c>
      <c r="K2461" t="s">
        <v>2906</v>
      </c>
      <c r="L2461" t="s">
        <v>39</v>
      </c>
      <c r="M2461" s="2" t="s">
        <v>259</v>
      </c>
      <c r="O2461">
        <v>7</v>
      </c>
      <c r="P2461" t="s">
        <v>2629</v>
      </c>
      <c r="Q2461">
        <v>0</v>
      </c>
      <c r="R2461">
        <v>0</v>
      </c>
      <c r="S2461">
        <v>201710</v>
      </c>
      <c r="T2461">
        <v>7</v>
      </c>
      <c r="U2461" s="3">
        <v>0</v>
      </c>
      <c r="X2461" t="s">
        <v>52</v>
      </c>
      <c r="Y2461" t="s">
        <v>53</v>
      </c>
      <c r="AA2461">
        <v>0</v>
      </c>
      <c r="AB2461">
        <v>1</v>
      </c>
    </row>
    <row r="2462" spans="1:28">
      <c r="A2462">
        <v>47153</v>
      </c>
      <c r="B2462">
        <v>106</v>
      </c>
      <c r="C2462" s="2" t="s">
        <v>2620</v>
      </c>
      <c r="D2462" s="3" t="s">
        <v>2652</v>
      </c>
      <c r="E2462" s="3" t="s">
        <v>2652</v>
      </c>
      <c r="F2462" t="s">
        <v>2640</v>
      </c>
      <c r="G2462" s="2" t="s">
        <v>3057</v>
      </c>
      <c r="H2462" s="2" t="s">
        <v>3058</v>
      </c>
      <c r="I2462" t="s">
        <v>3125</v>
      </c>
      <c r="J2462" t="s">
        <v>2785</v>
      </c>
      <c r="K2462" t="s">
        <v>3060</v>
      </c>
      <c r="L2462" t="s">
        <v>39</v>
      </c>
      <c r="M2462" s="2" t="s">
        <v>1808</v>
      </c>
      <c r="O2462">
        <v>6.6</v>
      </c>
      <c r="P2462" t="s">
        <v>2629</v>
      </c>
      <c r="Q2462">
        <v>0</v>
      </c>
      <c r="R2462">
        <v>0</v>
      </c>
      <c r="S2462">
        <v>201710</v>
      </c>
      <c r="T2462">
        <v>6.6</v>
      </c>
      <c r="U2462" s="3">
        <v>0</v>
      </c>
      <c r="X2462" t="s">
        <v>52</v>
      </c>
      <c r="Y2462" t="s">
        <v>53</v>
      </c>
      <c r="AA2462">
        <v>0</v>
      </c>
      <c r="AB2462">
        <v>1</v>
      </c>
    </row>
    <row r="2463" spans="1:28">
      <c r="A2463">
        <v>47161</v>
      </c>
      <c r="B2463">
        <v>106</v>
      </c>
      <c r="C2463" s="2" t="s">
        <v>2620</v>
      </c>
      <c r="D2463" s="3" t="s">
        <v>2688</v>
      </c>
      <c r="E2463" s="3" t="s">
        <v>2688</v>
      </c>
      <c r="F2463" t="s">
        <v>3126</v>
      </c>
      <c r="G2463" s="2" t="s">
        <v>2930</v>
      </c>
      <c r="H2463" s="2" t="s">
        <v>3127</v>
      </c>
      <c r="I2463" t="s">
        <v>3128</v>
      </c>
      <c r="J2463" t="s">
        <v>2626</v>
      </c>
      <c r="K2463" t="s">
        <v>2627</v>
      </c>
      <c r="L2463" t="s">
        <v>39</v>
      </c>
      <c r="M2463" s="2" t="s">
        <v>135</v>
      </c>
      <c r="O2463">
        <v>3</v>
      </c>
      <c r="P2463" t="s">
        <v>2629</v>
      </c>
      <c r="Q2463">
        <v>0</v>
      </c>
      <c r="R2463">
        <v>0</v>
      </c>
      <c r="S2463">
        <v>201710</v>
      </c>
      <c r="T2463">
        <v>3</v>
      </c>
      <c r="U2463" s="3">
        <v>0</v>
      </c>
      <c r="X2463" t="s">
        <v>52</v>
      </c>
      <c r="Y2463" t="s">
        <v>53</v>
      </c>
      <c r="AA2463">
        <v>0</v>
      </c>
      <c r="AB2463">
        <v>1</v>
      </c>
    </row>
    <row r="2464" spans="1:28">
      <c r="A2464">
        <v>47228</v>
      </c>
      <c r="B2464">
        <v>106</v>
      </c>
      <c r="C2464" s="2" t="s">
        <v>2620</v>
      </c>
      <c r="D2464" s="3" t="s">
        <v>2621</v>
      </c>
      <c r="E2464" s="3" t="s">
        <v>2621</v>
      </c>
      <c r="F2464" t="s">
        <v>2698</v>
      </c>
      <c r="G2464" s="2" t="s">
        <v>2699</v>
      </c>
      <c r="H2464" s="2" t="s">
        <v>3129</v>
      </c>
      <c r="I2464" t="s">
        <v>3130</v>
      </c>
      <c r="J2464" t="s">
        <v>2626</v>
      </c>
      <c r="K2464" t="s">
        <v>2669</v>
      </c>
      <c r="L2464" t="s">
        <v>39</v>
      </c>
      <c r="M2464" s="2" t="s">
        <v>3015</v>
      </c>
      <c r="O2464">
        <v>2.5</v>
      </c>
      <c r="P2464" t="s">
        <v>2629</v>
      </c>
      <c r="Q2464">
        <v>0</v>
      </c>
      <c r="R2464">
        <v>0</v>
      </c>
      <c r="S2464">
        <v>201710</v>
      </c>
      <c r="T2464">
        <v>2.5</v>
      </c>
      <c r="U2464" s="3">
        <v>0</v>
      </c>
      <c r="X2464" t="s">
        <v>52</v>
      </c>
      <c r="Y2464" t="s">
        <v>53</v>
      </c>
      <c r="AA2464">
        <v>0</v>
      </c>
      <c r="AB2464">
        <v>1</v>
      </c>
    </row>
    <row r="2465" spans="1:28">
      <c r="A2465">
        <v>47229</v>
      </c>
      <c r="B2465">
        <v>106</v>
      </c>
      <c r="C2465" s="2" t="s">
        <v>2620</v>
      </c>
      <c r="D2465" s="3" t="s">
        <v>2621</v>
      </c>
      <c r="E2465" s="3" t="s">
        <v>2621</v>
      </c>
      <c r="F2465" t="s">
        <v>2698</v>
      </c>
      <c r="G2465" s="2" t="s">
        <v>2699</v>
      </c>
      <c r="H2465" s="2" t="s">
        <v>3129</v>
      </c>
      <c r="I2465" t="s">
        <v>3131</v>
      </c>
      <c r="J2465" t="s">
        <v>2626</v>
      </c>
      <c r="K2465" t="s">
        <v>2669</v>
      </c>
      <c r="L2465" t="s">
        <v>39</v>
      </c>
      <c r="M2465" s="2" t="s">
        <v>3020</v>
      </c>
      <c r="O2465">
        <v>2.5</v>
      </c>
      <c r="P2465" t="s">
        <v>2629</v>
      </c>
      <c r="Q2465">
        <v>0</v>
      </c>
      <c r="R2465">
        <v>0</v>
      </c>
      <c r="S2465">
        <v>201710</v>
      </c>
      <c r="T2465">
        <v>2.5</v>
      </c>
      <c r="U2465" s="3">
        <v>0</v>
      </c>
      <c r="X2465" t="s">
        <v>52</v>
      </c>
      <c r="Y2465" t="s">
        <v>53</v>
      </c>
      <c r="AA2465">
        <v>0</v>
      </c>
      <c r="AB2465">
        <v>1</v>
      </c>
    </row>
    <row r="2466" spans="1:28">
      <c r="A2466">
        <v>47231</v>
      </c>
      <c r="B2466">
        <v>106</v>
      </c>
      <c r="C2466" s="2" t="s">
        <v>2620</v>
      </c>
      <c r="D2466" s="3" t="s">
        <v>2630</v>
      </c>
      <c r="E2466" s="3" t="s">
        <v>2630</v>
      </c>
      <c r="F2466" t="s">
        <v>3132</v>
      </c>
      <c r="G2466" s="2" t="s">
        <v>3133</v>
      </c>
      <c r="H2466" s="2" t="s">
        <v>3134</v>
      </c>
      <c r="I2466" t="s">
        <v>3135</v>
      </c>
      <c r="J2466" t="s">
        <v>2633</v>
      </c>
      <c r="K2466" t="s">
        <v>2774</v>
      </c>
      <c r="L2466" t="s">
        <v>39</v>
      </c>
      <c r="M2466" s="2" t="s">
        <v>1808</v>
      </c>
      <c r="O2466">
        <v>10</v>
      </c>
      <c r="P2466" t="s">
        <v>2629</v>
      </c>
      <c r="Q2466">
        <v>0</v>
      </c>
      <c r="R2466">
        <v>0</v>
      </c>
      <c r="S2466">
        <v>201710</v>
      </c>
      <c r="T2466">
        <v>10</v>
      </c>
      <c r="U2466" s="3">
        <v>0</v>
      </c>
      <c r="X2466" t="s">
        <v>52</v>
      </c>
      <c r="Y2466" t="s">
        <v>53</v>
      </c>
      <c r="AA2466">
        <v>0</v>
      </c>
      <c r="AB2466">
        <v>1</v>
      </c>
    </row>
    <row r="2467" spans="1:28">
      <c r="A2467">
        <v>47255</v>
      </c>
      <c r="B2467">
        <v>106</v>
      </c>
      <c r="C2467" s="2" t="s">
        <v>2620</v>
      </c>
      <c r="D2467" s="3" t="s">
        <v>2688</v>
      </c>
      <c r="E2467" s="3" t="s">
        <v>2688</v>
      </c>
      <c r="F2467" t="s">
        <v>3136</v>
      </c>
      <c r="G2467" s="2" t="s">
        <v>3137</v>
      </c>
      <c r="H2467" s="2" t="s">
        <v>3138</v>
      </c>
      <c r="I2467" t="s">
        <v>3139</v>
      </c>
      <c r="J2467" t="s">
        <v>2626</v>
      </c>
      <c r="K2467" t="s">
        <v>2627</v>
      </c>
      <c r="L2467" t="s">
        <v>39</v>
      </c>
      <c r="M2467" s="2" t="s">
        <v>2867</v>
      </c>
      <c r="O2467">
        <v>3</v>
      </c>
      <c r="P2467" t="s">
        <v>2629</v>
      </c>
      <c r="Q2467">
        <v>0</v>
      </c>
      <c r="R2467">
        <v>0</v>
      </c>
      <c r="S2467">
        <v>201711</v>
      </c>
      <c r="T2467">
        <v>3</v>
      </c>
      <c r="U2467" s="3">
        <v>0</v>
      </c>
      <c r="X2467" t="s">
        <v>52</v>
      </c>
      <c r="Y2467" t="s">
        <v>53</v>
      </c>
      <c r="AA2467">
        <v>0</v>
      </c>
      <c r="AB2467">
        <v>1</v>
      </c>
    </row>
    <row r="2468" spans="1:28">
      <c r="A2468">
        <v>47256</v>
      </c>
      <c r="B2468">
        <v>106</v>
      </c>
      <c r="C2468" s="2" t="s">
        <v>2620</v>
      </c>
      <c r="D2468" s="3" t="s">
        <v>2621</v>
      </c>
      <c r="E2468" s="3" t="s">
        <v>2621</v>
      </c>
      <c r="F2468" t="s">
        <v>2640</v>
      </c>
      <c r="G2468" s="2" t="s">
        <v>3140</v>
      </c>
      <c r="H2468" s="2" t="s">
        <v>3140</v>
      </c>
      <c r="I2468" t="s">
        <v>3141</v>
      </c>
      <c r="J2468" t="s">
        <v>2626</v>
      </c>
      <c r="K2468" t="s">
        <v>2713</v>
      </c>
      <c r="L2468" t="s">
        <v>39</v>
      </c>
      <c r="M2468" s="2" t="s">
        <v>3142</v>
      </c>
      <c r="O2468">
        <v>2.6</v>
      </c>
      <c r="P2468" t="s">
        <v>2629</v>
      </c>
      <c r="Q2468">
        <v>0</v>
      </c>
      <c r="R2468">
        <v>0</v>
      </c>
      <c r="S2468">
        <v>201711</v>
      </c>
      <c r="T2468">
        <v>2.6</v>
      </c>
      <c r="U2468" s="3">
        <v>0</v>
      </c>
      <c r="X2468" t="s">
        <v>52</v>
      </c>
      <c r="Y2468" t="s">
        <v>53</v>
      </c>
      <c r="AA2468">
        <v>0</v>
      </c>
      <c r="AB2468">
        <v>1</v>
      </c>
    </row>
    <row r="2469" spans="1:28">
      <c r="A2469">
        <v>47293</v>
      </c>
      <c r="B2469">
        <v>106</v>
      </c>
      <c r="C2469" s="2" t="s">
        <v>2620</v>
      </c>
      <c r="D2469" s="3" t="s">
        <v>2688</v>
      </c>
      <c r="E2469" s="3" t="s">
        <v>2688</v>
      </c>
      <c r="F2469" t="s">
        <v>3143</v>
      </c>
      <c r="G2469" s="2" t="s">
        <v>3144</v>
      </c>
      <c r="H2469" s="2" t="s">
        <v>3144</v>
      </c>
      <c r="I2469" t="s">
        <v>3145</v>
      </c>
      <c r="J2469" t="s">
        <v>2626</v>
      </c>
      <c r="K2469" t="s">
        <v>2760</v>
      </c>
      <c r="L2469" t="s">
        <v>39</v>
      </c>
      <c r="M2469" s="2" t="s">
        <v>3146</v>
      </c>
      <c r="O2469">
        <v>4.5</v>
      </c>
      <c r="P2469" t="s">
        <v>2629</v>
      </c>
      <c r="Q2469">
        <v>0</v>
      </c>
      <c r="R2469">
        <v>0</v>
      </c>
      <c r="S2469">
        <v>201711</v>
      </c>
      <c r="T2469">
        <v>4.5</v>
      </c>
      <c r="U2469" s="3">
        <v>0</v>
      </c>
      <c r="X2469" t="s">
        <v>52</v>
      </c>
      <c r="Y2469" t="s">
        <v>53</v>
      </c>
      <c r="AA2469">
        <v>0</v>
      </c>
      <c r="AB2469">
        <v>1</v>
      </c>
    </row>
    <row r="2470" spans="1:28">
      <c r="A2470">
        <v>47294</v>
      </c>
      <c r="B2470">
        <v>106</v>
      </c>
      <c r="C2470" s="2" t="s">
        <v>2620</v>
      </c>
      <c r="D2470" s="3" t="s">
        <v>2688</v>
      </c>
      <c r="E2470" s="3" t="s">
        <v>2688</v>
      </c>
      <c r="F2470" t="s">
        <v>2786</v>
      </c>
      <c r="G2470" s="2" t="s">
        <v>2787</v>
      </c>
      <c r="H2470" s="2" t="s">
        <v>2788</v>
      </c>
      <c r="I2470" t="s">
        <v>3147</v>
      </c>
      <c r="J2470" t="s">
        <v>2626</v>
      </c>
      <c r="K2470" t="s">
        <v>2627</v>
      </c>
      <c r="L2470" t="s">
        <v>39</v>
      </c>
      <c r="M2470" s="2" t="s">
        <v>1808</v>
      </c>
      <c r="O2470">
        <v>3</v>
      </c>
      <c r="P2470" t="s">
        <v>2629</v>
      </c>
      <c r="Q2470">
        <v>0</v>
      </c>
      <c r="R2470">
        <v>0</v>
      </c>
      <c r="S2470">
        <v>201711</v>
      </c>
      <c r="T2470">
        <v>3</v>
      </c>
      <c r="U2470" s="3">
        <v>0</v>
      </c>
      <c r="X2470" t="s">
        <v>52</v>
      </c>
      <c r="Y2470" t="s">
        <v>53</v>
      </c>
      <c r="AA2470">
        <v>0</v>
      </c>
      <c r="AB2470">
        <v>1</v>
      </c>
    </row>
    <row r="2471" spans="1:28">
      <c r="A2471">
        <v>47296</v>
      </c>
      <c r="B2471">
        <v>106</v>
      </c>
      <c r="C2471" s="2" t="s">
        <v>2620</v>
      </c>
      <c r="D2471" s="3" t="s">
        <v>2688</v>
      </c>
      <c r="E2471" s="3" t="s">
        <v>2688</v>
      </c>
      <c r="F2471" t="s">
        <v>2660</v>
      </c>
      <c r="G2471" s="2" t="s">
        <v>2923</v>
      </c>
      <c r="H2471" s="2" t="s">
        <v>3148</v>
      </c>
      <c r="I2471" t="s">
        <v>3149</v>
      </c>
      <c r="J2471" t="s">
        <v>2626</v>
      </c>
      <c r="K2471" t="s">
        <v>2669</v>
      </c>
      <c r="L2471" t="s">
        <v>39</v>
      </c>
      <c r="M2471" s="2" t="s">
        <v>2881</v>
      </c>
      <c r="O2471">
        <v>2.5</v>
      </c>
      <c r="P2471" t="s">
        <v>2629</v>
      </c>
      <c r="Q2471">
        <v>0</v>
      </c>
      <c r="R2471">
        <v>0</v>
      </c>
      <c r="S2471">
        <v>201711</v>
      </c>
      <c r="T2471">
        <v>2.5</v>
      </c>
      <c r="U2471" s="3">
        <v>0</v>
      </c>
      <c r="X2471" t="s">
        <v>52</v>
      </c>
      <c r="Y2471" t="s">
        <v>53</v>
      </c>
      <c r="AA2471">
        <v>0</v>
      </c>
      <c r="AB2471">
        <v>1</v>
      </c>
    </row>
    <row r="2472" spans="1:28">
      <c r="A2472">
        <v>47297</v>
      </c>
      <c r="B2472">
        <v>106</v>
      </c>
      <c r="C2472" s="2" t="s">
        <v>2620</v>
      </c>
      <c r="D2472" s="3" t="s">
        <v>2639</v>
      </c>
      <c r="E2472" s="3" t="s">
        <v>2639</v>
      </c>
      <c r="F2472" t="s">
        <v>2748</v>
      </c>
      <c r="G2472" s="2" t="s">
        <v>2749</v>
      </c>
      <c r="H2472" s="2" t="s">
        <v>2823</v>
      </c>
      <c r="I2472" t="s">
        <v>3150</v>
      </c>
      <c r="J2472" t="s">
        <v>2633</v>
      </c>
      <c r="K2472" t="s">
        <v>2674</v>
      </c>
      <c r="L2472" t="s">
        <v>39</v>
      </c>
      <c r="M2472" s="2" t="s">
        <v>731</v>
      </c>
      <c r="O2472">
        <v>3.3</v>
      </c>
      <c r="P2472" t="s">
        <v>2629</v>
      </c>
      <c r="Q2472">
        <v>0</v>
      </c>
      <c r="R2472">
        <v>0</v>
      </c>
      <c r="S2472">
        <v>201711</v>
      </c>
      <c r="T2472">
        <v>3.3</v>
      </c>
      <c r="U2472" s="3">
        <v>0</v>
      </c>
      <c r="X2472" t="s">
        <v>52</v>
      </c>
      <c r="Y2472" t="s">
        <v>53</v>
      </c>
      <c r="AA2472">
        <v>0</v>
      </c>
      <c r="AB2472">
        <v>1</v>
      </c>
    </row>
    <row r="2473" spans="1:28">
      <c r="A2473">
        <v>47298</v>
      </c>
      <c r="B2473">
        <v>106</v>
      </c>
      <c r="C2473" s="2" t="s">
        <v>2620</v>
      </c>
      <c r="D2473" s="3" t="s">
        <v>2973</v>
      </c>
      <c r="E2473" s="3" t="s">
        <v>2973</v>
      </c>
      <c r="F2473" t="s">
        <v>2640</v>
      </c>
      <c r="G2473" s="2" t="s">
        <v>2854</v>
      </c>
      <c r="H2473" s="2" t="s">
        <v>3070</v>
      </c>
      <c r="I2473" t="s">
        <v>3151</v>
      </c>
      <c r="J2473" t="s">
        <v>2626</v>
      </c>
      <c r="K2473" t="s">
        <v>2768</v>
      </c>
      <c r="L2473" t="s">
        <v>39</v>
      </c>
      <c r="M2473" s="2" t="s">
        <v>135</v>
      </c>
      <c r="O2473">
        <v>3.7</v>
      </c>
      <c r="P2473" t="s">
        <v>2629</v>
      </c>
      <c r="Q2473">
        <v>0</v>
      </c>
      <c r="R2473">
        <v>0</v>
      </c>
      <c r="S2473">
        <v>201711</v>
      </c>
      <c r="T2473">
        <v>3.7</v>
      </c>
      <c r="U2473" s="3">
        <v>0</v>
      </c>
      <c r="X2473" t="s">
        <v>52</v>
      </c>
      <c r="Y2473" t="s">
        <v>53</v>
      </c>
      <c r="AA2473">
        <v>0</v>
      </c>
      <c r="AB2473">
        <v>1</v>
      </c>
    </row>
    <row r="2474" spans="1:28">
      <c r="A2474">
        <v>47299</v>
      </c>
      <c r="B2474">
        <v>106</v>
      </c>
      <c r="C2474" s="2" t="s">
        <v>2620</v>
      </c>
      <c r="D2474" s="3" t="s">
        <v>2973</v>
      </c>
      <c r="E2474" s="3" t="s">
        <v>2973</v>
      </c>
      <c r="F2474" t="s">
        <v>2640</v>
      </c>
      <c r="G2474" s="2" t="s">
        <v>2854</v>
      </c>
      <c r="H2474" s="2" t="s">
        <v>3070</v>
      </c>
      <c r="I2474" t="s">
        <v>3152</v>
      </c>
      <c r="J2474" t="s">
        <v>2626</v>
      </c>
      <c r="K2474" t="s">
        <v>2768</v>
      </c>
      <c r="L2474" t="s">
        <v>39</v>
      </c>
      <c r="M2474" s="2" t="s">
        <v>135</v>
      </c>
      <c r="O2474">
        <v>3.7</v>
      </c>
      <c r="P2474" t="s">
        <v>2629</v>
      </c>
      <c r="Q2474">
        <v>0</v>
      </c>
      <c r="R2474">
        <v>0</v>
      </c>
      <c r="S2474">
        <v>201711</v>
      </c>
      <c r="T2474">
        <v>3.7</v>
      </c>
      <c r="U2474" s="3">
        <v>0</v>
      </c>
      <c r="X2474" t="s">
        <v>52</v>
      </c>
      <c r="Y2474" t="s">
        <v>53</v>
      </c>
      <c r="AA2474">
        <v>0</v>
      </c>
      <c r="AB2474">
        <v>1</v>
      </c>
    </row>
    <row r="2475" spans="1:28">
      <c r="A2475">
        <v>47300</v>
      </c>
      <c r="B2475">
        <v>106</v>
      </c>
      <c r="C2475" s="2" t="s">
        <v>2620</v>
      </c>
      <c r="D2475" s="3" t="s">
        <v>2688</v>
      </c>
      <c r="E2475" s="3" t="s">
        <v>2688</v>
      </c>
      <c r="F2475" t="s">
        <v>3153</v>
      </c>
      <c r="G2475" s="2" t="s">
        <v>2909</v>
      </c>
      <c r="H2475" s="2" t="s">
        <v>3154</v>
      </c>
      <c r="I2475" t="s">
        <v>3155</v>
      </c>
      <c r="J2475" t="s">
        <v>2626</v>
      </c>
      <c r="K2475" t="s">
        <v>2674</v>
      </c>
      <c r="L2475" t="s">
        <v>39</v>
      </c>
      <c r="M2475" s="2" t="s">
        <v>1808</v>
      </c>
      <c r="O2475">
        <v>3.3</v>
      </c>
      <c r="P2475" t="s">
        <v>2629</v>
      </c>
      <c r="Q2475">
        <v>0</v>
      </c>
      <c r="R2475">
        <v>0</v>
      </c>
      <c r="S2475">
        <v>201711</v>
      </c>
      <c r="T2475">
        <v>3.3</v>
      </c>
      <c r="U2475" s="3">
        <v>0</v>
      </c>
      <c r="X2475" t="s">
        <v>52</v>
      </c>
      <c r="Y2475" t="s">
        <v>53</v>
      </c>
      <c r="AA2475">
        <v>0</v>
      </c>
      <c r="AB2475">
        <v>1</v>
      </c>
    </row>
    <row r="2476" spans="1:28">
      <c r="A2476">
        <v>47301</v>
      </c>
      <c r="B2476">
        <v>106</v>
      </c>
      <c r="C2476" s="2" t="s">
        <v>2620</v>
      </c>
      <c r="D2476" s="3" t="s">
        <v>2652</v>
      </c>
      <c r="E2476" s="3" t="s">
        <v>2652</v>
      </c>
      <c r="F2476" t="s">
        <v>2980</v>
      </c>
      <c r="G2476" s="2" t="s">
        <v>2981</v>
      </c>
      <c r="H2476" s="2" t="s">
        <v>3156</v>
      </c>
      <c r="I2476" t="s">
        <v>3157</v>
      </c>
      <c r="J2476" t="s">
        <v>2626</v>
      </c>
      <c r="K2476" t="s">
        <v>2674</v>
      </c>
      <c r="L2476" t="s">
        <v>39</v>
      </c>
      <c r="M2476" s="2" t="s">
        <v>2628</v>
      </c>
      <c r="O2476">
        <v>3.3</v>
      </c>
      <c r="P2476" t="s">
        <v>2629</v>
      </c>
      <c r="Q2476">
        <v>0</v>
      </c>
      <c r="R2476">
        <v>0</v>
      </c>
      <c r="S2476">
        <v>201711</v>
      </c>
      <c r="T2476">
        <v>3.3</v>
      </c>
      <c r="U2476" s="3">
        <v>0</v>
      </c>
      <c r="X2476" t="s">
        <v>52</v>
      </c>
      <c r="Y2476" t="s">
        <v>53</v>
      </c>
      <c r="AA2476">
        <v>0</v>
      </c>
      <c r="AB2476">
        <v>1</v>
      </c>
    </row>
    <row r="2477" spans="1:28">
      <c r="A2477">
        <v>47302</v>
      </c>
      <c r="B2477">
        <v>106</v>
      </c>
      <c r="C2477" s="2" t="s">
        <v>2620</v>
      </c>
      <c r="D2477" s="3" t="s">
        <v>2639</v>
      </c>
      <c r="E2477" s="3" t="s">
        <v>2639</v>
      </c>
      <c r="F2477" t="s">
        <v>2660</v>
      </c>
      <c r="G2477" s="2" t="s">
        <v>3158</v>
      </c>
      <c r="H2477" s="2" t="s">
        <v>3158</v>
      </c>
      <c r="I2477" t="s">
        <v>3159</v>
      </c>
      <c r="J2477" t="s">
        <v>2626</v>
      </c>
      <c r="K2477" t="s">
        <v>2644</v>
      </c>
      <c r="L2477" t="s">
        <v>39</v>
      </c>
      <c r="M2477" s="2" t="s">
        <v>567</v>
      </c>
      <c r="O2477">
        <v>3.2</v>
      </c>
      <c r="P2477" t="s">
        <v>2629</v>
      </c>
      <c r="Q2477">
        <v>0</v>
      </c>
      <c r="R2477">
        <v>0</v>
      </c>
      <c r="S2477">
        <v>201711</v>
      </c>
      <c r="T2477">
        <v>3.2</v>
      </c>
      <c r="U2477" s="3">
        <v>0</v>
      </c>
      <c r="X2477" t="s">
        <v>52</v>
      </c>
      <c r="Y2477" t="s">
        <v>53</v>
      </c>
      <c r="AA2477">
        <v>0</v>
      </c>
      <c r="AB2477">
        <v>1</v>
      </c>
    </row>
    <row r="2478" spans="1:28">
      <c r="A2478">
        <v>47303</v>
      </c>
      <c r="B2478">
        <v>106</v>
      </c>
      <c r="C2478" s="2" t="s">
        <v>2620</v>
      </c>
      <c r="D2478" s="3" t="s">
        <v>2630</v>
      </c>
      <c r="E2478" s="3" t="s">
        <v>2630</v>
      </c>
      <c r="F2478" t="s">
        <v>2744</v>
      </c>
      <c r="G2478" s="2" t="s">
        <v>3160</v>
      </c>
      <c r="H2478" s="2" t="s">
        <v>3160</v>
      </c>
      <c r="I2478" t="s">
        <v>3161</v>
      </c>
      <c r="J2478" t="s">
        <v>2626</v>
      </c>
      <c r="K2478" t="s">
        <v>2723</v>
      </c>
      <c r="L2478" t="s">
        <v>39</v>
      </c>
      <c r="M2478" s="2" t="s">
        <v>3162</v>
      </c>
      <c r="O2478">
        <v>4</v>
      </c>
      <c r="P2478" t="s">
        <v>2629</v>
      </c>
      <c r="Q2478">
        <v>0</v>
      </c>
      <c r="R2478">
        <v>0</v>
      </c>
      <c r="S2478">
        <v>201711</v>
      </c>
      <c r="T2478">
        <v>4</v>
      </c>
      <c r="U2478" s="3">
        <v>0</v>
      </c>
      <c r="X2478" t="s">
        <v>52</v>
      </c>
      <c r="Y2478" t="s">
        <v>53</v>
      </c>
      <c r="AA2478">
        <v>0</v>
      </c>
      <c r="AB2478">
        <v>1</v>
      </c>
    </row>
    <row r="2479" spans="1:28">
      <c r="A2479">
        <v>47304</v>
      </c>
      <c r="B2479">
        <v>106</v>
      </c>
      <c r="C2479" s="2" t="s">
        <v>2620</v>
      </c>
      <c r="D2479" s="3" t="s">
        <v>2688</v>
      </c>
      <c r="E2479" s="3" t="s">
        <v>2688</v>
      </c>
      <c r="F2479" t="s">
        <v>2715</v>
      </c>
      <c r="G2479" s="2" t="s">
        <v>2977</v>
      </c>
      <c r="H2479" s="2" t="s">
        <v>3163</v>
      </c>
      <c r="I2479" t="s">
        <v>3164</v>
      </c>
      <c r="J2479" t="s">
        <v>2626</v>
      </c>
      <c r="K2479" t="s">
        <v>2760</v>
      </c>
      <c r="L2479" t="s">
        <v>39</v>
      </c>
      <c r="M2479" s="2" t="s">
        <v>2889</v>
      </c>
      <c r="O2479">
        <v>4.5</v>
      </c>
      <c r="P2479" t="s">
        <v>2629</v>
      </c>
      <c r="Q2479">
        <v>0</v>
      </c>
      <c r="R2479">
        <v>0</v>
      </c>
      <c r="S2479">
        <v>201711</v>
      </c>
      <c r="T2479">
        <v>4.5</v>
      </c>
      <c r="U2479" s="3">
        <v>0</v>
      </c>
      <c r="X2479" t="s">
        <v>52</v>
      </c>
      <c r="Y2479" t="s">
        <v>53</v>
      </c>
      <c r="AA2479">
        <v>0</v>
      </c>
      <c r="AB2479">
        <v>1</v>
      </c>
    </row>
    <row r="2480" spans="1:28">
      <c r="A2480">
        <v>47305</v>
      </c>
      <c r="B2480">
        <v>106</v>
      </c>
      <c r="C2480" s="2" t="s">
        <v>2620</v>
      </c>
      <c r="D2480" s="3" t="s">
        <v>2639</v>
      </c>
      <c r="E2480" s="3" t="s">
        <v>2639</v>
      </c>
      <c r="F2480" t="s">
        <v>2660</v>
      </c>
      <c r="G2480" s="2" t="s">
        <v>3158</v>
      </c>
      <c r="H2480" s="2" t="s">
        <v>3158</v>
      </c>
      <c r="I2480" t="s">
        <v>3165</v>
      </c>
      <c r="J2480" t="s">
        <v>2626</v>
      </c>
      <c r="K2480" t="s">
        <v>2644</v>
      </c>
      <c r="L2480" t="s">
        <v>39</v>
      </c>
      <c r="M2480" s="2" t="s">
        <v>2862</v>
      </c>
      <c r="O2480">
        <v>3.2</v>
      </c>
      <c r="P2480" t="s">
        <v>2629</v>
      </c>
      <c r="Q2480">
        <v>0</v>
      </c>
      <c r="R2480">
        <v>0</v>
      </c>
      <c r="S2480">
        <v>201711</v>
      </c>
      <c r="T2480">
        <v>3.2</v>
      </c>
      <c r="U2480" s="3">
        <v>0</v>
      </c>
      <c r="X2480" t="s">
        <v>52</v>
      </c>
      <c r="Y2480" t="s">
        <v>53</v>
      </c>
      <c r="AA2480">
        <v>0</v>
      </c>
      <c r="AB2480">
        <v>1</v>
      </c>
    </row>
    <row r="2481" spans="1:28">
      <c r="A2481">
        <v>47306</v>
      </c>
      <c r="B2481">
        <v>106</v>
      </c>
      <c r="C2481" s="2" t="s">
        <v>2620</v>
      </c>
      <c r="D2481" s="3" t="s">
        <v>2688</v>
      </c>
      <c r="E2481" s="3" t="s">
        <v>2688</v>
      </c>
      <c r="F2481" t="s">
        <v>2741</v>
      </c>
      <c r="G2481" s="2" t="s">
        <v>2742</v>
      </c>
      <c r="H2481" s="2" t="s">
        <v>3166</v>
      </c>
      <c r="I2481" t="s">
        <v>3167</v>
      </c>
      <c r="J2481" t="s">
        <v>2626</v>
      </c>
      <c r="K2481" t="s">
        <v>2866</v>
      </c>
      <c r="L2481" t="s">
        <v>39</v>
      </c>
      <c r="M2481" s="2" t="s">
        <v>2467</v>
      </c>
      <c r="O2481">
        <v>3.33</v>
      </c>
      <c r="P2481" t="s">
        <v>2629</v>
      </c>
      <c r="Q2481">
        <v>0</v>
      </c>
      <c r="R2481">
        <v>0</v>
      </c>
      <c r="S2481">
        <v>201711</v>
      </c>
      <c r="T2481">
        <v>3.33</v>
      </c>
      <c r="U2481" s="3">
        <v>0</v>
      </c>
      <c r="X2481" t="s">
        <v>52</v>
      </c>
      <c r="Y2481" t="s">
        <v>53</v>
      </c>
      <c r="AA2481">
        <v>0</v>
      </c>
      <c r="AB2481">
        <v>1</v>
      </c>
    </row>
    <row r="2482" spans="1:28">
      <c r="A2482">
        <v>47308</v>
      </c>
      <c r="B2482">
        <v>106</v>
      </c>
      <c r="C2482" s="2" t="s">
        <v>2620</v>
      </c>
      <c r="D2482" s="3" t="s">
        <v>2621</v>
      </c>
      <c r="E2482" s="3" t="s">
        <v>2621</v>
      </c>
      <c r="F2482" t="s">
        <v>2660</v>
      </c>
      <c r="G2482" s="2" t="s">
        <v>3168</v>
      </c>
      <c r="H2482" s="2" t="s">
        <v>3168</v>
      </c>
      <c r="I2482" t="s">
        <v>3169</v>
      </c>
      <c r="J2482" t="s">
        <v>2626</v>
      </c>
      <c r="K2482" t="s">
        <v>3170</v>
      </c>
      <c r="L2482" t="s">
        <v>39</v>
      </c>
      <c r="M2482" s="2" t="s">
        <v>3171</v>
      </c>
      <c r="O2482">
        <v>2.75</v>
      </c>
      <c r="P2482" t="s">
        <v>2629</v>
      </c>
      <c r="Q2482">
        <v>0</v>
      </c>
      <c r="R2482">
        <v>0</v>
      </c>
      <c r="S2482">
        <v>201711</v>
      </c>
      <c r="T2482">
        <v>2.75</v>
      </c>
      <c r="U2482" s="3">
        <v>0</v>
      </c>
      <c r="X2482" t="s">
        <v>52</v>
      </c>
      <c r="Y2482" t="s">
        <v>53</v>
      </c>
      <c r="AA2482">
        <v>0</v>
      </c>
      <c r="AB2482">
        <v>1</v>
      </c>
    </row>
    <row r="2483" spans="1:28">
      <c r="A2483">
        <v>47309</v>
      </c>
      <c r="B2483">
        <v>106</v>
      </c>
      <c r="C2483" s="2" t="s">
        <v>2620</v>
      </c>
      <c r="D2483" s="3" t="s">
        <v>2688</v>
      </c>
      <c r="E2483" s="3" t="s">
        <v>2688</v>
      </c>
      <c r="F2483" t="s">
        <v>3143</v>
      </c>
      <c r="G2483" s="2" t="s">
        <v>3144</v>
      </c>
      <c r="H2483" s="2" t="s">
        <v>3144</v>
      </c>
      <c r="I2483" t="s">
        <v>3172</v>
      </c>
      <c r="J2483" t="s">
        <v>2626</v>
      </c>
      <c r="K2483" t="s">
        <v>2760</v>
      </c>
      <c r="L2483" t="s">
        <v>39</v>
      </c>
      <c r="M2483" s="2" t="s">
        <v>3173</v>
      </c>
      <c r="O2483">
        <v>4.5</v>
      </c>
      <c r="P2483" t="s">
        <v>2629</v>
      </c>
      <c r="Q2483">
        <v>0</v>
      </c>
      <c r="R2483">
        <v>0</v>
      </c>
      <c r="S2483">
        <v>201711</v>
      </c>
      <c r="T2483">
        <v>4.5</v>
      </c>
      <c r="U2483" s="3">
        <v>0</v>
      </c>
      <c r="X2483" t="s">
        <v>52</v>
      </c>
      <c r="Y2483" t="s">
        <v>53</v>
      </c>
      <c r="AA2483">
        <v>0</v>
      </c>
      <c r="AB2483">
        <v>1</v>
      </c>
    </row>
    <row r="2484" spans="1:28">
      <c r="A2484">
        <v>47310</v>
      </c>
      <c r="B2484">
        <v>106</v>
      </c>
      <c r="C2484" s="2" t="s">
        <v>2620</v>
      </c>
      <c r="D2484" s="3" t="s">
        <v>2683</v>
      </c>
      <c r="E2484" s="3" t="s">
        <v>2683</v>
      </c>
      <c r="F2484" t="s">
        <v>2997</v>
      </c>
      <c r="G2484" s="2" t="s">
        <v>2998</v>
      </c>
      <c r="H2484" s="2" t="s">
        <v>3174</v>
      </c>
      <c r="I2484" t="s">
        <v>3175</v>
      </c>
      <c r="J2484" t="s">
        <v>2626</v>
      </c>
      <c r="K2484" t="s">
        <v>3176</v>
      </c>
      <c r="L2484" t="s">
        <v>39</v>
      </c>
      <c r="M2484" s="2" t="s">
        <v>1808</v>
      </c>
      <c r="O2484">
        <v>5.5</v>
      </c>
      <c r="P2484" t="s">
        <v>2629</v>
      </c>
      <c r="Q2484">
        <v>0</v>
      </c>
      <c r="R2484">
        <v>0</v>
      </c>
      <c r="S2484">
        <v>201711</v>
      </c>
      <c r="T2484">
        <v>5.5</v>
      </c>
      <c r="U2484" s="3">
        <v>0</v>
      </c>
      <c r="X2484" t="s">
        <v>52</v>
      </c>
      <c r="Y2484" t="s">
        <v>53</v>
      </c>
      <c r="AA2484">
        <v>0</v>
      </c>
      <c r="AB2484">
        <v>1</v>
      </c>
    </row>
    <row r="2485" spans="1:28">
      <c r="A2485">
        <v>47311</v>
      </c>
      <c r="B2485">
        <v>106</v>
      </c>
      <c r="C2485" s="2" t="s">
        <v>2620</v>
      </c>
      <c r="D2485" s="3" t="s">
        <v>2688</v>
      </c>
      <c r="E2485" s="3" t="s">
        <v>2688</v>
      </c>
      <c r="F2485" t="s">
        <v>3072</v>
      </c>
      <c r="G2485" s="2" t="s">
        <v>3177</v>
      </c>
      <c r="H2485" s="2" t="s">
        <v>3177</v>
      </c>
      <c r="I2485" t="s">
        <v>3178</v>
      </c>
      <c r="J2485" t="s">
        <v>2626</v>
      </c>
      <c r="K2485" t="s">
        <v>2782</v>
      </c>
      <c r="L2485" t="s">
        <v>39</v>
      </c>
      <c r="M2485" s="2" t="s">
        <v>135</v>
      </c>
      <c r="O2485">
        <v>2.9</v>
      </c>
      <c r="P2485" t="s">
        <v>2629</v>
      </c>
      <c r="Q2485">
        <v>0</v>
      </c>
      <c r="R2485">
        <v>0</v>
      </c>
      <c r="S2485">
        <v>201711</v>
      </c>
      <c r="T2485">
        <v>2.9</v>
      </c>
      <c r="U2485" s="3">
        <v>0</v>
      </c>
      <c r="X2485" t="s">
        <v>52</v>
      </c>
      <c r="Y2485" t="s">
        <v>53</v>
      </c>
      <c r="AA2485">
        <v>0</v>
      </c>
      <c r="AB2485">
        <v>1</v>
      </c>
    </row>
    <row r="2486" spans="1:28">
      <c r="A2486">
        <v>47347</v>
      </c>
      <c r="B2486">
        <v>106</v>
      </c>
      <c r="C2486" s="2" t="s">
        <v>2620</v>
      </c>
      <c r="D2486" s="3" t="s">
        <v>2688</v>
      </c>
      <c r="E2486" s="3" t="s">
        <v>2688</v>
      </c>
      <c r="F2486" t="s">
        <v>3143</v>
      </c>
      <c r="G2486" s="2" t="s">
        <v>3144</v>
      </c>
      <c r="H2486" s="2" t="s">
        <v>3144</v>
      </c>
      <c r="I2486" t="s">
        <v>3179</v>
      </c>
      <c r="J2486" t="s">
        <v>2626</v>
      </c>
      <c r="K2486" t="s">
        <v>2760</v>
      </c>
      <c r="L2486" t="s">
        <v>39</v>
      </c>
      <c r="M2486" s="2" t="s">
        <v>3180</v>
      </c>
      <c r="O2486">
        <v>4.5</v>
      </c>
      <c r="P2486" t="s">
        <v>2629</v>
      </c>
      <c r="Q2486">
        <v>0</v>
      </c>
      <c r="R2486">
        <v>0</v>
      </c>
      <c r="S2486">
        <v>201711</v>
      </c>
      <c r="T2486">
        <v>4.5</v>
      </c>
      <c r="U2486" s="3">
        <v>0</v>
      </c>
      <c r="X2486" t="s">
        <v>52</v>
      </c>
      <c r="Y2486" t="s">
        <v>53</v>
      </c>
      <c r="AA2486">
        <v>0</v>
      </c>
      <c r="AB2486">
        <v>1</v>
      </c>
    </row>
    <row r="2487" spans="1:28">
      <c r="A2487">
        <v>47417</v>
      </c>
      <c r="B2487">
        <v>106</v>
      </c>
      <c r="C2487" s="2" t="s">
        <v>2620</v>
      </c>
      <c r="D2487" s="3" t="s">
        <v>2621</v>
      </c>
      <c r="E2487" s="3" t="s">
        <v>2621</v>
      </c>
      <c r="F2487" t="s">
        <v>2622</v>
      </c>
      <c r="G2487" s="2" t="s">
        <v>2623</v>
      </c>
      <c r="H2487" s="2" t="s">
        <v>2624</v>
      </c>
      <c r="I2487" t="s">
        <v>3181</v>
      </c>
      <c r="J2487" t="s">
        <v>2626</v>
      </c>
      <c r="K2487" t="s">
        <v>2782</v>
      </c>
      <c r="L2487" t="s">
        <v>39</v>
      </c>
      <c r="M2487" s="2" t="s">
        <v>2628</v>
      </c>
      <c r="O2487">
        <v>2.9</v>
      </c>
      <c r="P2487" t="s">
        <v>2629</v>
      </c>
      <c r="Q2487">
        <v>0</v>
      </c>
      <c r="R2487">
        <v>0</v>
      </c>
      <c r="S2487">
        <v>201711</v>
      </c>
      <c r="T2487">
        <v>2.9</v>
      </c>
      <c r="U2487" s="3">
        <v>0</v>
      </c>
      <c r="X2487" t="s">
        <v>52</v>
      </c>
      <c r="Y2487" t="s">
        <v>53</v>
      </c>
      <c r="AA2487">
        <v>0</v>
      </c>
      <c r="AB2487">
        <v>1</v>
      </c>
    </row>
    <row r="2488" spans="1:28">
      <c r="A2488">
        <v>47445</v>
      </c>
      <c r="B2488">
        <v>106</v>
      </c>
      <c r="C2488" s="2" t="s">
        <v>2620</v>
      </c>
      <c r="D2488" s="3" t="s">
        <v>2688</v>
      </c>
      <c r="E2488" s="3" t="s">
        <v>2688</v>
      </c>
      <c r="F2488" t="s">
        <v>3182</v>
      </c>
      <c r="G2488" s="2" t="s">
        <v>3183</v>
      </c>
      <c r="H2488" s="2" t="s">
        <v>3183</v>
      </c>
      <c r="I2488" t="s">
        <v>3184</v>
      </c>
      <c r="J2488" t="s">
        <v>2626</v>
      </c>
      <c r="K2488" t="s">
        <v>2885</v>
      </c>
      <c r="L2488" t="s">
        <v>39</v>
      </c>
      <c r="M2488" s="2" t="s">
        <v>135</v>
      </c>
      <c r="O2488">
        <v>2.7</v>
      </c>
      <c r="P2488" t="s">
        <v>2629</v>
      </c>
      <c r="Q2488">
        <v>0</v>
      </c>
      <c r="R2488">
        <v>0</v>
      </c>
      <c r="S2488">
        <v>201711</v>
      </c>
      <c r="T2488">
        <v>2.7</v>
      </c>
      <c r="U2488" s="3">
        <v>0</v>
      </c>
      <c r="X2488" t="s">
        <v>52</v>
      </c>
      <c r="Y2488" t="s">
        <v>53</v>
      </c>
      <c r="AA2488">
        <v>0</v>
      </c>
      <c r="AB2488">
        <v>1</v>
      </c>
    </row>
    <row r="2489" spans="1:28">
      <c r="A2489">
        <v>47446</v>
      </c>
      <c r="B2489">
        <v>106</v>
      </c>
      <c r="C2489" s="2" t="s">
        <v>2620</v>
      </c>
      <c r="D2489" s="3" t="s">
        <v>2630</v>
      </c>
      <c r="E2489" s="3" t="s">
        <v>2630</v>
      </c>
      <c r="F2489" t="s">
        <v>2676</v>
      </c>
      <c r="G2489" s="2" t="s">
        <v>3185</v>
      </c>
      <c r="H2489" s="2" t="s">
        <v>3185</v>
      </c>
      <c r="I2489" t="s">
        <v>3186</v>
      </c>
      <c r="J2489" t="s">
        <v>2626</v>
      </c>
      <c r="K2489" t="s">
        <v>2663</v>
      </c>
      <c r="L2489" t="s">
        <v>39</v>
      </c>
      <c r="M2489" s="2" t="s">
        <v>195</v>
      </c>
      <c r="O2489">
        <v>2.8</v>
      </c>
      <c r="P2489" t="s">
        <v>2629</v>
      </c>
      <c r="Q2489">
        <v>0</v>
      </c>
      <c r="R2489">
        <v>0</v>
      </c>
      <c r="S2489">
        <v>201711</v>
      </c>
      <c r="T2489">
        <v>2.8</v>
      </c>
      <c r="U2489" s="3">
        <v>0</v>
      </c>
      <c r="X2489" t="s">
        <v>52</v>
      </c>
      <c r="Y2489" t="s">
        <v>53</v>
      </c>
      <c r="AA2489">
        <v>0</v>
      </c>
      <c r="AB2489">
        <v>1</v>
      </c>
    </row>
    <row r="2490" spans="1:28">
      <c r="A2490">
        <v>47447</v>
      </c>
      <c r="B2490">
        <v>106</v>
      </c>
      <c r="C2490" s="2" t="s">
        <v>2620</v>
      </c>
      <c r="D2490" s="3" t="s">
        <v>2688</v>
      </c>
      <c r="E2490" s="3" t="s">
        <v>2688</v>
      </c>
      <c r="F2490" t="s">
        <v>2831</v>
      </c>
      <c r="G2490" s="2" t="s">
        <v>2832</v>
      </c>
      <c r="H2490" s="2" t="s">
        <v>2832</v>
      </c>
      <c r="I2490" t="s">
        <v>3187</v>
      </c>
      <c r="J2490" t="s">
        <v>2626</v>
      </c>
      <c r="K2490" t="s">
        <v>3188</v>
      </c>
      <c r="L2490" t="s">
        <v>39</v>
      </c>
      <c r="M2490" s="2" t="s">
        <v>109</v>
      </c>
      <c r="O2490">
        <v>2.99</v>
      </c>
      <c r="P2490" t="s">
        <v>2629</v>
      </c>
      <c r="Q2490">
        <v>0</v>
      </c>
      <c r="R2490">
        <v>0</v>
      </c>
      <c r="S2490">
        <v>201711</v>
      </c>
      <c r="T2490">
        <v>2.99</v>
      </c>
      <c r="U2490" s="3">
        <v>0</v>
      </c>
      <c r="X2490" t="s">
        <v>52</v>
      </c>
      <c r="Y2490" t="s">
        <v>53</v>
      </c>
      <c r="AA2490">
        <v>0</v>
      </c>
      <c r="AB2490">
        <v>1</v>
      </c>
    </row>
    <row r="2491" spans="1:28">
      <c r="A2491">
        <v>47448</v>
      </c>
      <c r="B2491">
        <v>106</v>
      </c>
      <c r="C2491" s="2" t="s">
        <v>2620</v>
      </c>
      <c r="D2491" s="3" t="s">
        <v>2688</v>
      </c>
      <c r="E2491" s="3" t="s">
        <v>2688</v>
      </c>
      <c r="F2491" t="s">
        <v>2831</v>
      </c>
      <c r="G2491" s="2" t="s">
        <v>2832</v>
      </c>
      <c r="H2491" s="2" t="s">
        <v>2832</v>
      </c>
      <c r="I2491" t="s">
        <v>3189</v>
      </c>
      <c r="J2491" t="s">
        <v>2626</v>
      </c>
      <c r="K2491" t="s">
        <v>3188</v>
      </c>
      <c r="L2491" t="s">
        <v>39</v>
      </c>
      <c r="M2491" s="2" t="s">
        <v>2243</v>
      </c>
      <c r="O2491">
        <v>2.99</v>
      </c>
      <c r="P2491" t="s">
        <v>2629</v>
      </c>
      <c r="Q2491">
        <v>0</v>
      </c>
      <c r="R2491">
        <v>0</v>
      </c>
      <c r="S2491">
        <v>201711</v>
      </c>
      <c r="T2491">
        <v>2.99</v>
      </c>
      <c r="U2491" s="3">
        <v>0</v>
      </c>
      <c r="X2491" t="s">
        <v>52</v>
      </c>
      <c r="Y2491" t="s">
        <v>53</v>
      </c>
      <c r="AA2491">
        <v>0</v>
      </c>
      <c r="AB2491">
        <v>1</v>
      </c>
    </row>
    <row r="2492" spans="1:28">
      <c r="A2492">
        <v>47449</v>
      </c>
      <c r="B2492">
        <v>106</v>
      </c>
      <c r="C2492" s="2" t="s">
        <v>2620</v>
      </c>
      <c r="D2492" s="3" t="s">
        <v>2630</v>
      </c>
      <c r="E2492" s="3" t="s">
        <v>2630</v>
      </c>
      <c r="F2492" t="s">
        <v>2622</v>
      </c>
      <c r="G2492" s="2" t="s">
        <v>2631</v>
      </c>
      <c r="H2492" s="2" t="s">
        <v>2631</v>
      </c>
      <c r="I2492" t="s">
        <v>3190</v>
      </c>
      <c r="J2492" t="s">
        <v>2633</v>
      </c>
      <c r="K2492" t="s">
        <v>2723</v>
      </c>
      <c r="L2492" t="s">
        <v>39</v>
      </c>
      <c r="M2492" s="2" t="s">
        <v>731</v>
      </c>
      <c r="O2492">
        <v>4</v>
      </c>
      <c r="P2492" t="s">
        <v>2629</v>
      </c>
      <c r="Q2492">
        <v>0</v>
      </c>
      <c r="R2492">
        <v>0</v>
      </c>
      <c r="S2492">
        <v>201711</v>
      </c>
      <c r="T2492">
        <v>4</v>
      </c>
      <c r="U2492" s="3">
        <v>0</v>
      </c>
      <c r="X2492" t="s">
        <v>52</v>
      </c>
      <c r="Y2492" t="s">
        <v>53</v>
      </c>
      <c r="AA2492">
        <v>0</v>
      </c>
      <c r="AB2492">
        <v>1</v>
      </c>
    </row>
    <row r="2493" spans="1:28">
      <c r="A2493">
        <v>47450</v>
      </c>
      <c r="B2493">
        <v>106</v>
      </c>
      <c r="C2493" s="2" t="s">
        <v>2620</v>
      </c>
      <c r="D2493" s="3" t="s">
        <v>2630</v>
      </c>
      <c r="E2493" s="3" t="s">
        <v>2630</v>
      </c>
      <c r="F2493" t="s">
        <v>2676</v>
      </c>
      <c r="G2493" s="2" t="s">
        <v>3185</v>
      </c>
      <c r="H2493" s="2" t="s">
        <v>3185</v>
      </c>
      <c r="I2493" t="s">
        <v>3191</v>
      </c>
      <c r="J2493" t="s">
        <v>2626</v>
      </c>
      <c r="K2493" t="s">
        <v>2627</v>
      </c>
      <c r="L2493" t="s">
        <v>39</v>
      </c>
      <c r="M2493" s="2" t="s">
        <v>312</v>
      </c>
      <c r="O2493">
        <v>3</v>
      </c>
      <c r="P2493" t="s">
        <v>2629</v>
      </c>
      <c r="Q2493">
        <v>0</v>
      </c>
      <c r="R2493">
        <v>0</v>
      </c>
      <c r="S2493">
        <v>201711</v>
      </c>
      <c r="T2493">
        <v>3</v>
      </c>
      <c r="U2493" s="3">
        <v>0</v>
      </c>
      <c r="X2493" t="s">
        <v>52</v>
      </c>
      <c r="Y2493" t="s">
        <v>53</v>
      </c>
      <c r="AA2493">
        <v>0</v>
      </c>
      <c r="AB2493">
        <v>1</v>
      </c>
    </row>
    <row r="2494" spans="1:28">
      <c r="A2494">
        <v>47451</v>
      </c>
      <c r="B2494">
        <v>106</v>
      </c>
      <c r="C2494" s="2" t="s">
        <v>2620</v>
      </c>
      <c r="D2494" s="3" t="s">
        <v>2621</v>
      </c>
      <c r="E2494" s="3" t="s">
        <v>2621</v>
      </c>
      <c r="F2494" t="s">
        <v>2698</v>
      </c>
      <c r="G2494" s="2" t="s">
        <v>2699</v>
      </c>
      <c r="H2494" s="2" t="s">
        <v>2699</v>
      </c>
      <c r="I2494" t="s">
        <v>3192</v>
      </c>
      <c r="J2494" t="s">
        <v>2626</v>
      </c>
      <c r="K2494" t="s">
        <v>3193</v>
      </c>
      <c r="L2494" t="s">
        <v>39</v>
      </c>
      <c r="M2494" s="2" t="s">
        <v>1808</v>
      </c>
      <c r="O2494">
        <v>1.8</v>
      </c>
      <c r="P2494" t="s">
        <v>2629</v>
      </c>
      <c r="Q2494">
        <v>0</v>
      </c>
      <c r="R2494">
        <v>0</v>
      </c>
      <c r="S2494">
        <v>201711</v>
      </c>
      <c r="T2494">
        <v>1.8</v>
      </c>
      <c r="U2494" s="3">
        <v>0</v>
      </c>
      <c r="X2494" t="s">
        <v>52</v>
      </c>
      <c r="Y2494" t="s">
        <v>53</v>
      </c>
      <c r="AA2494">
        <v>0</v>
      </c>
      <c r="AB2494">
        <v>1</v>
      </c>
    </row>
    <row r="2495" spans="1:28">
      <c r="A2495">
        <v>47452</v>
      </c>
      <c r="B2495">
        <v>106</v>
      </c>
      <c r="C2495" s="2" t="s">
        <v>2620</v>
      </c>
      <c r="D2495" s="3" t="s">
        <v>2621</v>
      </c>
      <c r="E2495" s="3" t="s">
        <v>2621</v>
      </c>
      <c r="F2495" t="s">
        <v>3194</v>
      </c>
      <c r="G2495" s="2" t="s">
        <v>3195</v>
      </c>
      <c r="H2495" s="2" t="s">
        <v>3196</v>
      </c>
      <c r="I2495" t="s">
        <v>3197</v>
      </c>
      <c r="J2495" t="s">
        <v>2633</v>
      </c>
      <c r="K2495" t="s">
        <v>2687</v>
      </c>
      <c r="L2495" t="s">
        <v>39</v>
      </c>
      <c r="M2495" s="2" t="s">
        <v>2991</v>
      </c>
      <c r="O2495">
        <v>12</v>
      </c>
      <c r="P2495" t="s">
        <v>2629</v>
      </c>
      <c r="Q2495">
        <v>0</v>
      </c>
      <c r="R2495">
        <v>0</v>
      </c>
      <c r="S2495">
        <v>201711</v>
      </c>
      <c r="T2495">
        <v>12</v>
      </c>
      <c r="U2495" s="3">
        <v>0</v>
      </c>
      <c r="X2495" t="s">
        <v>52</v>
      </c>
      <c r="Y2495" t="s">
        <v>53</v>
      </c>
      <c r="AA2495">
        <v>0</v>
      </c>
      <c r="AB2495">
        <v>1</v>
      </c>
    </row>
    <row r="2496" spans="1:28">
      <c r="A2496">
        <v>47453</v>
      </c>
      <c r="B2496">
        <v>106</v>
      </c>
      <c r="C2496" s="2" t="s">
        <v>2620</v>
      </c>
      <c r="D2496" s="3" t="s">
        <v>2630</v>
      </c>
      <c r="E2496" s="3" t="s">
        <v>2630</v>
      </c>
      <c r="F2496" t="s">
        <v>2705</v>
      </c>
      <c r="G2496" s="2" t="s">
        <v>2706</v>
      </c>
      <c r="H2496" s="2" t="s">
        <v>2706</v>
      </c>
      <c r="I2496" t="s">
        <v>3198</v>
      </c>
      <c r="J2496" t="s">
        <v>2633</v>
      </c>
      <c r="K2496" t="s">
        <v>2735</v>
      </c>
      <c r="L2496" t="s">
        <v>39</v>
      </c>
      <c r="M2496" s="2" t="s">
        <v>1808</v>
      </c>
      <c r="O2496">
        <v>5</v>
      </c>
      <c r="P2496" t="s">
        <v>2629</v>
      </c>
      <c r="Q2496">
        <v>0</v>
      </c>
      <c r="R2496">
        <v>0</v>
      </c>
      <c r="S2496">
        <v>201711</v>
      </c>
      <c r="T2496">
        <v>5</v>
      </c>
      <c r="U2496" s="3">
        <v>0</v>
      </c>
      <c r="X2496" t="s">
        <v>52</v>
      </c>
      <c r="Y2496" t="s">
        <v>53</v>
      </c>
      <c r="AA2496">
        <v>0</v>
      </c>
      <c r="AB2496">
        <v>1</v>
      </c>
    </row>
    <row r="2497" spans="1:28">
      <c r="A2497">
        <v>47454</v>
      </c>
      <c r="B2497">
        <v>106</v>
      </c>
      <c r="C2497" s="2" t="s">
        <v>2620</v>
      </c>
      <c r="D2497" s="3" t="s">
        <v>2688</v>
      </c>
      <c r="E2497" s="3" t="s">
        <v>2688</v>
      </c>
      <c r="F2497" t="s">
        <v>3143</v>
      </c>
      <c r="G2497" s="2" t="s">
        <v>3144</v>
      </c>
      <c r="H2497" s="2" t="s">
        <v>3144</v>
      </c>
      <c r="I2497" t="s">
        <v>3199</v>
      </c>
      <c r="J2497" t="s">
        <v>2626</v>
      </c>
      <c r="K2497" t="s">
        <v>2760</v>
      </c>
      <c r="L2497" t="s">
        <v>39</v>
      </c>
      <c r="M2497" s="2" t="s">
        <v>731</v>
      </c>
      <c r="O2497">
        <v>4.5</v>
      </c>
      <c r="P2497" t="s">
        <v>2629</v>
      </c>
      <c r="Q2497">
        <v>0</v>
      </c>
      <c r="R2497">
        <v>0</v>
      </c>
      <c r="S2497">
        <v>201711</v>
      </c>
      <c r="T2497">
        <v>4.5</v>
      </c>
      <c r="U2497" s="3">
        <v>0</v>
      </c>
      <c r="X2497" t="s">
        <v>52</v>
      </c>
      <c r="Y2497" t="s">
        <v>53</v>
      </c>
      <c r="AA2497">
        <v>0</v>
      </c>
      <c r="AB2497">
        <v>1</v>
      </c>
    </row>
    <row r="2498" spans="1:28">
      <c r="A2498">
        <v>47455</v>
      </c>
      <c r="B2498">
        <v>106</v>
      </c>
      <c r="C2498" s="2" t="s">
        <v>2620</v>
      </c>
      <c r="D2498" s="3" t="s">
        <v>2665</v>
      </c>
      <c r="E2498" s="3" t="s">
        <v>2665</v>
      </c>
      <c r="F2498" t="s">
        <v>2695</v>
      </c>
      <c r="G2498" s="2" t="s">
        <v>2696</v>
      </c>
      <c r="H2498" s="2" t="s">
        <v>2696</v>
      </c>
      <c r="I2498" t="s">
        <v>3200</v>
      </c>
      <c r="J2498" t="s">
        <v>2633</v>
      </c>
      <c r="K2498" t="s">
        <v>2782</v>
      </c>
      <c r="L2498" t="s">
        <v>39</v>
      </c>
      <c r="M2498" s="2" t="s">
        <v>259</v>
      </c>
      <c r="O2498">
        <v>2.9</v>
      </c>
      <c r="P2498" t="s">
        <v>2629</v>
      </c>
      <c r="Q2498">
        <v>0</v>
      </c>
      <c r="R2498">
        <v>0</v>
      </c>
      <c r="S2498">
        <v>201711</v>
      </c>
      <c r="T2498">
        <v>2.9</v>
      </c>
      <c r="U2498" s="3">
        <v>0</v>
      </c>
      <c r="X2498" t="s">
        <v>52</v>
      </c>
      <c r="Y2498" t="s">
        <v>53</v>
      </c>
      <c r="AA2498">
        <v>0</v>
      </c>
      <c r="AB2498">
        <v>1</v>
      </c>
    </row>
    <row r="2499" spans="1:28">
      <c r="A2499">
        <v>47457</v>
      </c>
      <c r="B2499">
        <v>106</v>
      </c>
      <c r="C2499" s="2" t="s">
        <v>2620</v>
      </c>
      <c r="D2499" s="3" t="s">
        <v>2621</v>
      </c>
      <c r="E2499" s="3" t="s">
        <v>2621</v>
      </c>
      <c r="F2499" t="s">
        <v>3201</v>
      </c>
      <c r="G2499" s="2" t="s">
        <v>3202</v>
      </c>
      <c r="H2499" s="2" t="s">
        <v>3202</v>
      </c>
      <c r="I2499" t="s">
        <v>3203</v>
      </c>
      <c r="J2499" t="s">
        <v>2626</v>
      </c>
      <c r="K2499" t="s">
        <v>2713</v>
      </c>
      <c r="L2499" t="s">
        <v>39</v>
      </c>
      <c r="M2499" s="2" t="s">
        <v>3204</v>
      </c>
      <c r="O2499">
        <v>2.6</v>
      </c>
      <c r="P2499" t="s">
        <v>2629</v>
      </c>
      <c r="Q2499">
        <v>0</v>
      </c>
      <c r="R2499">
        <v>0</v>
      </c>
      <c r="S2499">
        <v>201711</v>
      </c>
      <c r="T2499">
        <v>2.6</v>
      </c>
      <c r="U2499" s="3">
        <v>0</v>
      </c>
      <c r="X2499" t="s">
        <v>52</v>
      </c>
      <c r="Y2499" t="s">
        <v>53</v>
      </c>
      <c r="AA2499">
        <v>0</v>
      </c>
      <c r="AB2499">
        <v>1</v>
      </c>
    </row>
    <row r="2500" spans="1:28">
      <c r="A2500">
        <v>47458</v>
      </c>
      <c r="B2500">
        <v>106</v>
      </c>
      <c r="C2500" s="2" t="s">
        <v>2620</v>
      </c>
      <c r="D2500" s="3" t="s">
        <v>2688</v>
      </c>
      <c r="E2500" s="3" t="s">
        <v>2688</v>
      </c>
      <c r="F2500" t="s">
        <v>2994</v>
      </c>
      <c r="G2500" s="2" t="s">
        <v>3205</v>
      </c>
      <c r="H2500" s="2" t="s">
        <v>3206</v>
      </c>
      <c r="I2500" t="s">
        <v>3207</v>
      </c>
      <c r="J2500" t="s">
        <v>2626</v>
      </c>
      <c r="K2500" t="s">
        <v>3208</v>
      </c>
      <c r="L2500" t="s">
        <v>39</v>
      </c>
      <c r="M2500" s="2" t="s">
        <v>1991</v>
      </c>
      <c r="O2500">
        <v>2.25</v>
      </c>
      <c r="P2500" t="s">
        <v>2629</v>
      </c>
      <c r="Q2500">
        <v>0</v>
      </c>
      <c r="R2500">
        <v>0</v>
      </c>
      <c r="S2500">
        <v>201711</v>
      </c>
      <c r="T2500">
        <v>2.25</v>
      </c>
      <c r="U2500" s="3">
        <v>0</v>
      </c>
      <c r="X2500" t="s">
        <v>52</v>
      </c>
      <c r="Y2500" t="s">
        <v>53</v>
      </c>
      <c r="AA2500">
        <v>0</v>
      </c>
      <c r="AB2500">
        <v>1</v>
      </c>
    </row>
    <row r="2501" spans="1:28">
      <c r="A2501">
        <v>47459</v>
      </c>
      <c r="B2501">
        <v>106</v>
      </c>
      <c r="C2501" s="2" t="s">
        <v>2620</v>
      </c>
      <c r="D2501" s="3" t="s">
        <v>2688</v>
      </c>
      <c r="E2501" s="3" t="s">
        <v>2688</v>
      </c>
      <c r="F2501" t="s">
        <v>2744</v>
      </c>
      <c r="G2501" s="2" t="s">
        <v>2745</v>
      </c>
      <c r="H2501" s="2" t="s">
        <v>2745</v>
      </c>
      <c r="I2501" t="s">
        <v>3209</v>
      </c>
      <c r="J2501" t="s">
        <v>2626</v>
      </c>
      <c r="K2501" t="s">
        <v>2723</v>
      </c>
      <c r="L2501" t="s">
        <v>39</v>
      </c>
      <c r="M2501" s="2" t="s">
        <v>2849</v>
      </c>
      <c r="O2501">
        <v>4</v>
      </c>
      <c r="P2501" t="s">
        <v>2629</v>
      </c>
      <c r="Q2501">
        <v>0</v>
      </c>
      <c r="R2501">
        <v>0</v>
      </c>
      <c r="S2501">
        <v>201711</v>
      </c>
      <c r="T2501">
        <v>4</v>
      </c>
      <c r="U2501" s="3">
        <v>0</v>
      </c>
      <c r="X2501" t="s">
        <v>52</v>
      </c>
      <c r="Y2501" t="s">
        <v>53</v>
      </c>
      <c r="Z2501" t="s">
        <v>3210</v>
      </c>
      <c r="AA2501">
        <v>4</v>
      </c>
      <c r="AB2501">
        <v>1</v>
      </c>
    </row>
    <row r="2502" spans="1:28">
      <c r="A2502">
        <v>47460</v>
      </c>
      <c r="B2502">
        <v>106</v>
      </c>
      <c r="C2502" s="2" t="s">
        <v>2620</v>
      </c>
      <c r="D2502" s="3" t="s">
        <v>2688</v>
      </c>
      <c r="E2502" s="3" t="s">
        <v>2688</v>
      </c>
      <c r="F2502" t="s">
        <v>2744</v>
      </c>
      <c r="G2502" s="2" t="s">
        <v>2745</v>
      </c>
      <c r="H2502" s="2" t="s">
        <v>2745</v>
      </c>
      <c r="I2502" t="s">
        <v>3211</v>
      </c>
      <c r="J2502" t="s">
        <v>2626</v>
      </c>
      <c r="K2502" t="s">
        <v>2669</v>
      </c>
      <c r="L2502" t="s">
        <v>39</v>
      </c>
      <c r="M2502" s="2" t="s">
        <v>135</v>
      </c>
      <c r="O2502">
        <v>2.5</v>
      </c>
      <c r="P2502" t="s">
        <v>2629</v>
      </c>
      <c r="Q2502">
        <v>0</v>
      </c>
      <c r="R2502">
        <v>0</v>
      </c>
      <c r="S2502">
        <v>201711</v>
      </c>
      <c r="T2502">
        <v>2.5</v>
      </c>
      <c r="U2502" s="3">
        <v>0</v>
      </c>
      <c r="X2502" t="s">
        <v>52</v>
      </c>
      <c r="Y2502" t="s">
        <v>53</v>
      </c>
      <c r="AA2502">
        <v>0</v>
      </c>
      <c r="AB2502">
        <v>1</v>
      </c>
    </row>
    <row r="2503" spans="1:28">
      <c r="A2503">
        <v>47461</v>
      </c>
      <c r="B2503">
        <v>106</v>
      </c>
      <c r="C2503" s="2" t="s">
        <v>2620</v>
      </c>
      <c r="D2503" s="3" t="s">
        <v>2630</v>
      </c>
      <c r="E2503" s="3" t="s">
        <v>2630</v>
      </c>
      <c r="F2503" t="s">
        <v>2705</v>
      </c>
      <c r="G2503" s="2" t="s">
        <v>2706</v>
      </c>
      <c r="H2503" s="2" t="s">
        <v>2706</v>
      </c>
      <c r="I2503" t="s">
        <v>3212</v>
      </c>
      <c r="J2503" t="s">
        <v>2633</v>
      </c>
      <c r="K2503" t="s">
        <v>2735</v>
      </c>
      <c r="L2503" t="s">
        <v>39</v>
      </c>
      <c r="M2503" s="2" t="s">
        <v>3162</v>
      </c>
      <c r="O2503">
        <v>5</v>
      </c>
      <c r="P2503" t="s">
        <v>2629</v>
      </c>
      <c r="Q2503">
        <v>0</v>
      </c>
      <c r="R2503">
        <v>0</v>
      </c>
      <c r="S2503">
        <v>201711</v>
      </c>
      <c r="T2503">
        <v>5</v>
      </c>
      <c r="U2503" s="3">
        <v>0</v>
      </c>
      <c r="X2503" t="s">
        <v>52</v>
      </c>
      <c r="Y2503" t="s">
        <v>53</v>
      </c>
      <c r="AA2503">
        <v>0</v>
      </c>
      <c r="AB2503">
        <v>1</v>
      </c>
    </row>
    <row r="2504" spans="1:28">
      <c r="A2504">
        <v>47462</v>
      </c>
      <c r="B2504">
        <v>106</v>
      </c>
      <c r="C2504" s="2" t="s">
        <v>2620</v>
      </c>
      <c r="D2504" s="3" t="s">
        <v>2688</v>
      </c>
      <c r="E2504" s="3" t="s">
        <v>2688</v>
      </c>
      <c r="F2504" t="s">
        <v>2801</v>
      </c>
      <c r="G2504" s="2" t="s">
        <v>3213</v>
      </c>
      <c r="H2504" s="2" t="s">
        <v>3213</v>
      </c>
      <c r="I2504" t="s">
        <v>3214</v>
      </c>
      <c r="J2504" t="s">
        <v>2626</v>
      </c>
      <c r="K2504" t="s">
        <v>2627</v>
      </c>
      <c r="L2504" t="s">
        <v>39</v>
      </c>
      <c r="M2504" s="2" t="s">
        <v>2783</v>
      </c>
      <c r="O2504">
        <v>3</v>
      </c>
      <c r="P2504" t="s">
        <v>2629</v>
      </c>
      <c r="Q2504">
        <v>0</v>
      </c>
      <c r="R2504">
        <v>0</v>
      </c>
      <c r="S2504">
        <v>201711</v>
      </c>
      <c r="T2504">
        <v>3</v>
      </c>
      <c r="U2504" s="3">
        <v>0</v>
      </c>
      <c r="X2504" t="s">
        <v>52</v>
      </c>
      <c r="Y2504" t="s">
        <v>53</v>
      </c>
      <c r="AA2504">
        <v>0</v>
      </c>
      <c r="AB2504">
        <v>1</v>
      </c>
    </row>
    <row r="2505" spans="1:28">
      <c r="A2505">
        <v>47463</v>
      </c>
      <c r="B2505">
        <v>106</v>
      </c>
      <c r="C2505" s="2" t="s">
        <v>2620</v>
      </c>
      <c r="D2505" s="3" t="s">
        <v>2639</v>
      </c>
      <c r="E2505" s="3" t="s">
        <v>2639</v>
      </c>
      <c r="F2505" t="s">
        <v>2640</v>
      </c>
      <c r="G2505" s="2" t="s">
        <v>2641</v>
      </c>
      <c r="H2505" s="2" t="s">
        <v>2641</v>
      </c>
      <c r="I2505" t="s">
        <v>3215</v>
      </c>
      <c r="J2505" t="s">
        <v>2626</v>
      </c>
      <c r="K2505" t="s">
        <v>2627</v>
      </c>
      <c r="L2505" t="s">
        <v>39</v>
      </c>
      <c r="M2505" s="2" t="s">
        <v>135</v>
      </c>
      <c r="O2505">
        <v>3</v>
      </c>
      <c r="P2505" t="s">
        <v>2629</v>
      </c>
      <c r="Q2505">
        <v>0</v>
      </c>
      <c r="R2505">
        <v>0</v>
      </c>
      <c r="S2505">
        <v>201711</v>
      </c>
      <c r="T2505">
        <v>3</v>
      </c>
      <c r="U2505" s="3">
        <v>0</v>
      </c>
      <c r="X2505" t="s">
        <v>52</v>
      </c>
      <c r="Y2505" t="s">
        <v>53</v>
      </c>
      <c r="AA2505">
        <v>0</v>
      </c>
      <c r="AB2505">
        <v>1</v>
      </c>
    </row>
    <row r="2506" spans="1:28">
      <c r="A2506">
        <v>47464</v>
      </c>
      <c r="B2506">
        <v>106</v>
      </c>
      <c r="C2506" s="2" t="s">
        <v>2620</v>
      </c>
      <c r="D2506" s="3" t="s">
        <v>2688</v>
      </c>
      <c r="E2506" s="3" t="s">
        <v>2688</v>
      </c>
      <c r="F2506" t="s">
        <v>2725</v>
      </c>
      <c r="G2506" s="2" t="s">
        <v>2726</v>
      </c>
      <c r="H2506" s="2" t="s">
        <v>2726</v>
      </c>
      <c r="I2506" t="s">
        <v>3216</v>
      </c>
      <c r="J2506" t="s">
        <v>2626</v>
      </c>
      <c r="K2506" t="s">
        <v>3217</v>
      </c>
      <c r="L2506" t="s">
        <v>39</v>
      </c>
      <c r="M2506" s="2" t="s">
        <v>2728</v>
      </c>
      <c r="O2506">
        <v>4.09</v>
      </c>
      <c r="P2506" t="s">
        <v>2629</v>
      </c>
      <c r="Q2506">
        <v>0</v>
      </c>
      <c r="R2506">
        <v>0</v>
      </c>
      <c r="S2506">
        <v>201711</v>
      </c>
      <c r="T2506">
        <v>4.09</v>
      </c>
      <c r="U2506" s="3">
        <v>0</v>
      </c>
      <c r="X2506" t="s">
        <v>52</v>
      </c>
      <c r="Y2506" t="s">
        <v>53</v>
      </c>
      <c r="AA2506">
        <v>0</v>
      </c>
      <c r="AB2506">
        <v>1</v>
      </c>
    </row>
    <row r="2507" spans="1:28">
      <c r="A2507">
        <v>47465</v>
      </c>
      <c r="B2507">
        <v>106</v>
      </c>
      <c r="C2507" s="2" t="s">
        <v>2620</v>
      </c>
      <c r="D2507" s="3" t="s">
        <v>2621</v>
      </c>
      <c r="E2507" s="3" t="s">
        <v>2621</v>
      </c>
      <c r="F2507" t="s">
        <v>2792</v>
      </c>
      <c r="G2507" s="2" t="s">
        <v>2793</v>
      </c>
      <c r="H2507" s="2" t="s">
        <v>3011</v>
      </c>
      <c r="I2507" t="s">
        <v>3218</v>
      </c>
      <c r="J2507" t="s">
        <v>2626</v>
      </c>
      <c r="K2507" t="s">
        <v>2627</v>
      </c>
      <c r="L2507" t="s">
        <v>39</v>
      </c>
      <c r="M2507" s="2" t="s">
        <v>3219</v>
      </c>
      <c r="O2507">
        <v>3</v>
      </c>
      <c r="P2507" t="s">
        <v>2629</v>
      </c>
      <c r="Q2507">
        <v>0</v>
      </c>
      <c r="R2507">
        <v>0</v>
      </c>
      <c r="S2507">
        <v>201711</v>
      </c>
      <c r="T2507">
        <v>3</v>
      </c>
      <c r="U2507" s="3">
        <v>0</v>
      </c>
      <c r="X2507" t="s">
        <v>52</v>
      </c>
      <c r="Y2507" t="s">
        <v>53</v>
      </c>
      <c r="AA2507">
        <v>0</v>
      </c>
      <c r="AB2507">
        <v>1</v>
      </c>
    </row>
    <row r="2508" spans="1:28">
      <c r="A2508">
        <v>47466</v>
      </c>
      <c r="B2508">
        <v>106</v>
      </c>
      <c r="C2508" s="2" t="s">
        <v>2620</v>
      </c>
      <c r="D2508" s="3" t="s">
        <v>2639</v>
      </c>
      <c r="E2508" s="3" t="s">
        <v>2639</v>
      </c>
      <c r="F2508" t="s">
        <v>2748</v>
      </c>
      <c r="G2508" s="2" t="s">
        <v>2749</v>
      </c>
      <c r="H2508" s="2" t="s">
        <v>3220</v>
      </c>
      <c r="I2508" t="s">
        <v>3221</v>
      </c>
      <c r="J2508" t="s">
        <v>2626</v>
      </c>
      <c r="K2508" t="s">
        <v>2723</v>
      </c>
      <c r="L2508" t="s">
        <v>39</v>
      </c>
      <c r="M2508" s="2" t="s">
        <v>109</v>
      </c>
      <c r="O2508">
        <v>4</v>
      </c>
      <c r="P2508" t="s">
        <v>2629</v>
      </c>
      <c r="Q2508">
        <v>0</v>
      </c>
      <c r="R2508">
        <v>0</v>
      </c>
      <c r="S2508">
        <v>201711</v>
      </c>
      <c r="T2508">
        <v>4</v>
      </c>
      <c r="U2508" s="3">
        <v>0</v>
      </c>
      <c r="X2508" t="s">
        <v>52</v>
      </c>
      <c r="Y2508" t="s">
        <v>53</v>
      </c>
      <c r="AA2508">
        <v>0</v>
      </c>
      <c r="AB2508">
        <v>1</v>
      </c>
    </row>
    <row r="2509" spans="1:28">
      <c r="A2509">
        <v>47467</v>
      </c>
      <c r="B2509">
        <v>106</v>
      </c>
      <c r="C2509" s="2" t="s">
        <v>2620</v>
      </c>
      <c r="D2509" s="3" t="s">
        <v>2630</v>
      </c>
      <c r="E2509" s="3" t="s">
        <v>2630</v>
      </c>
      <c r="F2509" t="s">
        <v>3222</v>
      </c>
      <c r="G2509" s="2" t="s">
        <v>3223</v>
      </c>
      <c r="H2509" s="2" t="s">
        <v>3224</v>
      </c>
      <c r="I2509" t="s">
        <v>3225</v>
      </c>
      <c r="J2509" t="s">
        <v>2626</v>
      </c>
      <c r="K2509" t="s">
        <v>2760</v>
      </c>
      <c r="L2509" t="s">
        <v>39</v>
      </c>
      <c r="M2509" s="2" t="s">
        <v>3226</v>
      </c>
      <c r="O2509">
        <v>4.5</v>
      </c>
      <c r="P2509" t="s">
        <v>2629</v>
      </c>
      <c r="Q2509">
        <v>0</v>
      </c>
      <c r="R2509">
        <v>0</v>
      </c>
      <c r="S2509">
        <v>201711</v>
      </c>
      <c r="T2509">
        <v>4.5</v>
      </c>
      <c r="U2509" s="3">
        <v>0</v>
      </c>
      <c r="X2509" t="s">
        <v>52</v>
      </c>
      <c r="Y2509" t="s">
        <v>53</v>
      </c>
      <c r="AA2509">
        <v>0</v>
      </c>
      <c r="AB2509">
        <v>1</v>
      </c>
    </row>
    <row r="2510" spans="1:28">
      <c r="A2510">
        <v>47468</v>
      </c>
      <c r="B2510">
        <v>106</v>
      </c>
      <c r="C2510" s="2" t="s">
        <v>2620</v>
      </c>
      <c r="D2510" s="3" t="s">
        <v>2683</v>
      </c>
      <c r="E2510" s="3" t="s">
        <v>2683</v>
      </c>
      <c r="F2510" t="s">
        <v>3227</v>
      </c>
      <c r="G2510" s="2" t="s">
        <v>236</v>
      </c>
      <c r="H2510" s="2" t="s">
        <v>3228</v>
      </c>
      <c r="I2510" t="s">
        <v>3229</v>
      </c>
      <c r="J2510" t="s">
        <v>2633</v>
      </c>
      <c r="K2510" t="s">
        <v>3230</v>
      </c>
      <c r="L2510" t="s">
        <v>39</v>
      </c>
      <c r="M2510" s="2" t="s">
        <v>135</v>
      </c>
      <c r="O2510">
        <v>9</v>
      </c>
      <c r="P2510" t="s">
        <v>2629</v>
      </c>
      <c r="Q2510">
        <v>0</v>
      </c>
      <c r="R2510">
        <v>0</v>
      </c>
      <c r="S2510">
        <v>201711</v>
      </c>
      <c r="T2510">
        <v>9</v>
      </c>
      <c r="U2510" s="3">
        <v>0</v>
      </c>
      <c r="X2510" t="s">
        <v>52</v>
      </c>
      <c r="Y2510" t="s">
        <v>53</v>
      </c>
      <c r="AA2510">
        <v>0</v>
      </c>
      <c r="AB2510">
        <v>1</v>
      </c>
    </row>
    <row r="2511" spans="1:28">
      <c r="A2511">
        <v>47469</v>
      </c>
      <c r="B2511">
        <v>106</v>
      </c>
      <c r="C2511" s="2" t="s">
        <v>2620</v>
      </c>
      <c r="D2511" s="3" t="s">
        <v>2683</v>
      </c>
      <c r="E2511" s="3" t="s">
        <v>2683</v>
      </c>
      <c r="F2511" t="s">
        <v>3231</v>
      </c>
      <c r="G2511" s="2" t="s">
        <v>3232</v>
      </c>
      <c r="H2511" s="2" t="s">
        <v>3232</v>
      </c>
      <c r="I2511" t="s">
        <v>3233</v>
      </c>
      <c r="J2511" t="s">
        <v>2633</v>
      </c>
      <c r="K2511" t="s">
        <v>3234</v>
      </c>
      <c r="L2511" t="s">
        <v>39</v>
      </c>
      <c r="M2511" s="2" t="s">
        <v>146</v>
      </c>
      <c r="O2511">
        <v>9.8</v>
      </c>
      <c r="P2511" t="s">
        <v>2629</v>
      </c>
      <c r="Q2511">
        <v>0</v>
      </c>
      <c r="R2511">
        <v>0</v>
      </c>
      <c r="S2511">
        <v>201711</v>
      </c>
      <c r="T2511">
        <v>9.8</v>
      </c>
      <c r="U2511" s="3">
        <v>0</v>
      </c>
      <c r="X2511" t="s">
        <v>52</v>
      </c>
      <c r="Y2511" t="s">
        <v>53</v>
      </c>
      <c r="AA2511">
        <v>0</v>
      </c>
      <c r="AB2511">
        <v>1</v>
      </c>
    </row>
    <row r="2512" spans="1:28">
      <c r="A2512">
        <v>47470</v>
      </c>
      <c r="B2512">
        <v>106</v>
      </c>
      <c r="C2512" s="2" t="s">
        <v>2620</v>
      </c>
      <c r="D2512" s="3" t="s">
        <v>2688</v>
      </c>
      <c r="E2512" s="3" t="s">
        <v>2688</v>
      </c>
      <c r="F2512" t="s">
        <v>3153</v>
      </c>
      <c r="G2512" s="2" t="s">
        <v>3235</v>
      </c>
      <c r="H2512" s="2" t="s">
        <v>3235</v>
      </c>
      <c r="I2512" t="s">
        <v>3236</v>
      </c>
      <c r="J2512" t="s">
        <v>2626</v>
      </c>
      <c r="K2512" t="s">
        <v>2627</v>
      </c>
      <c r="L2512" t="s">
        <v>39</v>
      </c>
      <c r="M2512" s="2" t="s">
        <v>135</v>
      </c>
      <c r="O2512">
        <v>3</v>
      </c>
      <c r="P2512" t="s">
        <v>2629</v>
      </c>
      <c r="Q2512">
        <v>0</v>
      </c>
      <c r="R2512">
        <v>0</v>
      </c>
      <c r="S2512">
        <v>201711</v>
      </c>
      <c r="T2512">
        <v>3</v>
      </c>
      <c r="U2512" s="3">
        <v>0</v>
      </c>
      <c r="X2512" t="s">
        <v>52</v>
      </c>
      <c r="Y2512" t="s">
        <v>53</v>
      </c>
      <c r="AA2512">
        <v>0</v>
      </c>
      <c r="AB2512">
        <v>1</v>
      </c>
    </row>
    <row r="2513" spans="1:28">
      <c r="A2513">
        <v>47471</v>
      </c>
      <c r="B2513">
        <v>106</v>
      </c>
      <c r="C2513" s="2" t="s">
        <v>2620</v>
      </c>
      <c r="D2513" s="3" t="s">
        <v>2630</v>
      </c>
      <c r="E2513" s="3" t="s">
        <v>2630</v>
      </c>
      <c r="F2513" t="s">
        <v>2831</v>
      </c>
      <c r="G2513" s="2" t="s">
        <v>2839</v>
      </c>
      <c r="H2513" s="2" t="s">
        <v>2839</v>
      </c>
      <c r="I2513" t="s">
        <v>3237</v>
      </c>
      <c r="J2513" t="s">
        <v>2633</v>
      </c>
      <c r="K2513" t="s">
        <v>2735</v>
      </c>
      <c r="L2513" t="s">
        <v>39</v>
      </c>
      <c r="M2513" s="2" t="s">
        <v>3238</v>
      </c>
      <c r="O2513">
        <v>5</v>
      </c>
      <c r="P2513" t="s">
        <v>2629</v>
      </c>
      <c r="Q2513">
        <v>0</v>
      </c>
      <c r="R2513">
        <v>0</v>
      </c>
      <c r="S2513">
        <v>201711</v>
      </c>
      <c r="T2513">
        <v>5</v>
      </c>
      <c r="U2513" s="3">
        <v>0</v>
      </c>
      <c r="X2513" t="s">
        <v>52</v>
      </c>
      <c r="Y2513" t="s">
        <v>53</v>
      </c>
      <c r="AA2513">
        <v>0</v>
      </c>
      <c r="AB2513">
        <v>1</v>
      </c>
    </row>
    <row r="2514" spans="1:28">
      <c r="A2514">
        <v>47472</v>
      </c>
      <c r="B2514">
        <v>106</v>
      </c>
      <c r="C2514" s="2" t="s">
        <v>2620</v>
      </c>
      <c r="D2514" s="3" t="s">
        <v>2630</v>
      </c>
      <c r="E2514" s="3" t="s">
        <v>2630</v>
      </c>
      <c r="F2514" t="s">
        <v>2680</v>
      </c>
      <c r="G2514" s="2" t="s">
        <v>2896</v>
      </c>
      <c r="H2514" s="2" t="s">
        <v>2937</v>
      </c>
      <c r="I2514" t="s">
        <v>3239</v>
      </c>
      <c r="J2514" t="s">
        <v>2633</v>
      </c>
      <c r="K2514" t="s">
        <v>2885</v>
      </c>
      <c r="L2514" t="s">
        <v>39</v>
      </c>
      <c r="M2514" s="2" t="s">
        <v>2664</v>
      </c>
      <c r="O2514">
        <v>2.7</v>
      </c>
      <c r="P2514" t="s">
        <v>2629</v>
      </c>
      <c r="Q2514">
        <v>0</v>
      </c>
      <c r="R2514">
        <v>0</v>
      </c>
      <c r="S2514">
        <v>201711</v>
      </c>
      <c r="T2514">
        <v>2.7</v>
      </c>
      <c r="U2514" s="3">
        <v>0</v>
      </c>
      <c r="X2514" t="s">
        <v>52</v>
      </c>
      <c r="Y2514" t="s">
        <v>53</v>
      </c>
      <c r="AA2514">
        <v>0</v>
      </c>
      <c r="AB2514">
        <v>1</v>
      </c>
    </row>
    <row r="2515" spans="1:28">
      <c r="A2515">
        <v>47598</v>
      </c>
      <c r="B2515">
        <v>106</v>
      </c>
      <c r="C2515" s="2" t="s">
        <v>2620</v>
      </c>
      <c r="D2515" s="3" t="s">
        <v>2630</v>
      </c>
      <c r="E2515" s="3" t="s">
        <v>2630</v>
      </c>
      <c r="F2515" t="s">
        <v>2720</v>
      </c>
      <c r="G2515" s="2" t="s">
        <v>2721</v>
      </c>
      <c r="H2515" s="2" t="s">
        <v>3240</v>
      </c>
      <c r="I2515" t="s">
        <v>3241</v>
      </c>
      <c r="J2515" t="s">
        <v>2633</v>
      </c>
      <c r="K2515" t="s">
        <v>2760</v>
      </c>
      <c r="L2515" t="s">
        <v>39</v>
      </c>
      <c r="M2515" s="2" t="s">
        <v>312</v>
      </c>
      <c r="O2515">
        <v>4.5</v>
      </c>
      <c r="P2515" t="s">
        <v>2629</v>
      </c>
      <c r="Q2515">
        <v>0</v>
      </c>
      <c r="R2515">
        <v>0</v>
      </c>
      <c r="S2515">
        <v>201712</v>
      </c>
      <c r="T2515">
        <v>4.5</v>
      </c>
      <c r="U2515" s="3">
        <v>0</v>
      </c>
      <c r="X2515" t="s">
        <v>52</v>
      </c>
      <c r="Y2515" t="s">
        <v>53</v>
      </c>
      <c r="AA2515">
        <v>0</v>
      </c>
      <c r="AB2515">
        <v>1</v>
      </c>
    </row>
    <row r="2516" spans="1:28">
      <c r="A2516">
        <v>47599</v>
      </c>
      <c r="B2516">
        <v>106</v>
      </c>
      <c r="C2516" s="2" t="s">
        <v>2620</v>
      </c>
      <c r="D2516" s="3" t="s">
        <v>2630</v>
      </c>
      <c r="E2516" s="3" t="s">
        <v>2630</v>
      </c>
      <c r="F2516" t="s">
        <v>3114</v>
      </c>
      <c r="G2516" s="2" t="s">
        <v>3115</v>
      </c>
      <c r="H2516" s="2" t="s">
        <v>3116</v>
      </c>
      <c r="I2516" t="s">
        <v>3242</v>
      </c>
      <c r="J2516" t="s">
        <v>2633</v>
      </c>
      <c r="K2516" t="s">
        <v>3243</v>
      </c>
      <c r="L2516" t="s">
        <v>39</v>
      </c>
      <c r="M2516" s="2" t="s">
        <v>2664</v>
      </c>
      <c r="O2516">
        <v>16.5</v>
      </c>
      <c r="P2516" t="s">
        <v>2629</v>
      </c>
      <c r="Q2516">
        <v>0</v>
      </c>
      <c r="R2516">
        <v>0</v>
      </c>
      <c r="S2516">
        <v>201712</v>
      </c>
      <c r="T2516">
        <v>16.5</v>
      </c>
      <c r="U2516" s="3">
        <v>0</v>
      </c>
      <c r="X2516" t="s">
        <v>52</v>
      </c>
      <c r="Y2516" t="s">
        <v>53</v>
      </c>
      <c r="AA2516">
        <v>0</v>
      </c>
      <c r="AB2516">
        <v>1</v>
      </c>
    </row>
    <row r="2517" spans="1:28">
      <c r="A2517">
        <v>47600</v>
      </c>
      <c r="B2517">
        <v>106</v>
      </c>
      <c r="C2517" s="2" t="s">
        <v>2620</v>
      </c>
      <c r="D2517" s="3" t="s">
        <v>2688</v>
      </c>
      <c r="E2517" s="3" t="s">
        <v>2688</v>
      </c>
      <c r="F2517" t="s">
        <v>2705</v>
      </c>
      <c r="G2517" s="2" t="s">
        <v>3077</v>
      </c>
      <c r="H2517" s="2" t="s">
        <v>3244</v>
      </c>
      <c r="I2517" t="s">
        <v>3245</v>
      </c>
      <c r="J2517" t="s">
        <v>2626</v>
      </c>
      <c r="K2517" t="s">
        <v>2634</v>
      </c>
      <c r="L2517" t="s">
        <v>39</v>
      </c>
      <c r="M2517" s="2" t="s">
        <v>2664</v>
      </c>
      <c r="O2517">
        <v>4.2</v>
      </c>
      <c r="P2517" t="s">
        <v>2629</v>
      </c>
      <c r="Q2517">
        <v>0</v>
      </c>
      <c r="R2517">
        <v>0</v>
      </c>
      <c r="S2517">
        <v>201712</v>
      </c>
      <c r="T2517">
        <v>4.2</v>
      </c>
      <c r="U2517" s="3">
        <v>0</v>
      </c>
      <c r="X2517" t="s">
        <v>52</v>
      </c>
      <c r="Y2517" t="s">
        <v>53</v>
      </c>
      <c r="AA2517">
        <v>0</v>
      </c>
      <c r="AB2517">
        <v>1</v>
      </c>
    </row>
    <row r="2518" spans="1:28">
      <c r="A2518">
        <v>47601</v>
      </c>
      <c r="B2518">
        <v>106</v>
      </c>
      <c r="C2518" s="2" t="s">
        <v>2620</v>
      </c>
      <c r="D2518" s="3" t="s">
        <v>2688</v>
      </c>
      <c r="E2518" s="3" t="s">
        <v>2688</v>
      </c>
      <c r="F2518" t="s">
        <v>3143</v>
      </c>
      <c r="G2518" s="2" t="s">
        <v>3144</v>
      </c>
      <c r="H2518" s="2" t="s">
        <v>3144</v>
      </c>
      <c r="I2518" t="s">
        <v>3246</v>
      </c>
      <c r="J2518" t="s">
        <v>2626</v>
      </c>
      <c r="K2518" t="s">
        <v>2760</v>
      </c>
      <c r="L2518" t="s">
        <v>39</v>
      </c>
      <c r="M2518" s="2" t="s">
        <v>195</v>
      </c>
      <c r="O2518">
        <v>4.5</v>
      </c>
      <c r="P2518" t="s">
        <v>2629</v>
      </c>
      <c r="Q2518">
        <v>0</v>
      </c>
      <c r="R2518">
        <v>0</v>
      </c>
      <c r="S2518">
        <v>201712</v>
      </c>
      <c r="T2518">
        <v>4.5</v>
      </c>
      <c r="U2518" s="3">
        <v>0</v>
      </c>
      <c r="X2518" t="s">
        <v>52</v>
      </c>
      <c r="Y2518" t="s">
        <v>53</v>
      </c>
      <c r="AA2518">
        <v>0</v>
      </c>
      <c r="AB2518">
        <v>1</v>
      </c>
    </row>
    <row r="2519" spans="1:28">
      <c r="A2519">
        <v>47602</v>
      </c>
      <c r="B2519">
        <v>106</v>
      </c>
      <c r="C2519" s="2" t="s">
        <v>2620</v>
      </c>
      <c r="D2519" s="3" t="s">
        <v>2688</v>
      </c>
      <c r="E2519" s="3" t="s">
        <v>2688</v>
      </c>
      <c r="F2519" t="s">
        <v>2863</v>
      </c>
      <c r="G2519" s="2" t="s">
        <v>2864</v>
      </c>
      <c r="H2519" s="2" t="s">
        <v>2864</v>
      </c>
      <c r="I2519" t="s">
        <v>3247</v>
      </c>
      <c r="J2519" t="s">
        <v>2626</v>
      </c>
      <c r="K2519" t="s">
        <v>3248</v>
      </c>
      <c r="L2519" t="s">
        <v>39</v>
      </c>
      <c r="M2519" s="2" t="s">
        <v>312</v>
      </c>
      <c r="O2519">
        <v>3.75</v>
      </c>
      <c r="P2519" t="s">
        <v>2629</v>
      </c>
      <c r="Q2519">
        <v>0</v>
      </c>
      <c r="R2519">
        <v>0</v>
      </c>
      <c r="S2519">
        <v>201712</v>
      </c>
      <c r="T2519">
        <v>3.75</v>
      </c>
      <c r="U2519" s="3">
        <v>0</v>
      </c>
      <c r="X2519" t="s">
        <v>52</v>
      </c>
      <c r="Y2519" t="s">
        <v>53</v>
      </c>
      <c r="AA2519">
        <v>0</v>
      </c>
      <c r="AB2519">
        <v>1</v>
      </c>
    </row>
    <row r="2520" spans="1:28">
      <c r="A2520">
        <v>47603</v>
      </c>
      <c r="B2520">
        <v>106</v>
      </c>
      <c r="C2520" s="2" t="s">
        <v>2620</v>
      </c>
      <c r="D2520" s="3" t="s">
        <v>2665</v>
      </c>
      <c r="E2520" s="3" t="s">
        <v>2665</v>
      </c>
      <c r="F2520" t="s">
        <v>2720</v>
      </c>
      <c r="G2520" s="2" t="s">
        <v>2721</v>
      </c>
      <c r="H2520" s="2" t="s">
        <v>3249</v>
      </c>
      <c r="I2520" t="s">
        <v>3250</v>
      </c>
      <c r="J2520" t="s">
        <v>2626</v>
      </c>
      <c r="K2520" t="s">
        <v>2760</v>
      </c>
      <c r="L2520" t="s">
        <v>39</v>
      </c>
      <c r="M2520" s="2" t="s">
        <v>2665</v>
      </c>
      <c r="O2520">
        <v>4.5</v>
      </c>
      <c r="P2520" t="s">
        <v>2629</v>
      </c>
      <c r="Q2520">
        <v>0</v>
      </c>
      <c r="R2520">
        <v>0</v>
      </c>
      <c r="S2520">
        <v>201712</v>
      </c>
      <c r="T2520">
        <v>4.5</v>
      </c>
      <c r="U2520" s="3">
        <v>0</v>
      </c>
      <c r="X2520" t="s">
        <v>52</v>
      </c>
      <c r="Y2520" t="s">
        <v>53</v>
      </c>
      <c r="AA2520">
        <v>0</v>
      </c>
      <c r="AB2520">
        <v>1</v>
      </c>
    </row>
    <row r="2521" spans="1:28">
      <c r="A2521">
        <v>47604</v>
      </c>
      <c r="B2521">
        <v>106</v>
      </c>
      <c r="C2521" s="2" t="s">
        <v>2620</v>
      </c>
      <c r="D2521" s="3" t="s">
        <v>2688</v>
      </c>
      <c r="E2521" s="3" t="s">
        <v>2688</v>
      </c>
      <c r="F2521" t="s">
        <v>3251</v>
      </c>
      <c r="G2521" s="2" t="s">
        <v>3252</v>
      </c>
      <c r="H2521" s="2" t="s">
        <v>3252</v>
      </c>
      <c r="I2521" t="s">
        <v>3253</v>
      </c>
      <c r="J2521" t="s">
        <v>2626</v>
      </c>
      <c r="K2521" t="s">
        <v>2790</v>
      </c>
      <c r="L2521" t="s">
        <v>39</v>
      </c>
      <c r="M2521" s="2" t="s">
        <v>2714</v>
      </c>
      <c r="O2521">
        <v>3.6</v>
      </c>
      <c r="P2521" t="s">
        <v>2629</v>
      </c>
      <c r="Q2521">
        <v>0</v>
      </c>
      <c r="R2521">
        <v>0</v>
      </c>
      <c r="S2521">
        <v>201712</v>
      </c>
      <c r="T2521">
        <v>3.6</v>
      </c>
      <c r="U2521" s="3">
        <v>0</v>
      </c>
      <c r="X2521" t="s">
        <v>52</v>
      </c>
      <c r="Y2521" t="s">
        <v>53</v>
      </c>
      <c r="AA2521">
        <v>0</v>
      </c>
      <c r="AB2521">
        <v>1</v>
      </c>
    </row>
    <row r="2522" spans="1:28">
      <c r="A2522">
        <v>47605</v>
      </c>
      <c r="B2522">
        <v>106</v>
      </c>
      <c r="C2522" s="2" t="s">
        <v>2620</v>
      </c>
      <c r="D2522" s="3" t="s">
        <v>2630</v>
      </c>
      <c r="E2522" s="3" t="s">
        <v>2630</v>
      </c>
      <c r="F2522" t="s">
        <v>2720</v>
      </c>
      <c r="G2522" s="2" t="s">
        <v>2721</v>
      </c>
      <c r="H2522" s="2" t="s">
        <v>3254</v>
      </c>
      <c r="I2522" t="s">
        <v>3255</v>
      </c>
      <c r="J2522" t="s">
        <v>2633</v>
      </c>
      <c r="K2522" t="s">
        <v>2760</v>
      </c>
      <c r="L2522" t="s">
        <v>39</v>
      </c>
      <c r="M2522" s="2" t="s">
        <v>2467</v>
      </c>
      <c r="O2522">
        <v>4.5</v>
      </c>
      <c r="P2522" t="s">
        <v>2629</v>
      </c>
      <c r="Q2522">
        <v>0</v>
      </c>
      <c r="R2522">
        <v>0</v>
      </c>
      <c r="S2522">
        <v>201712</v>
      </c>
      <c r="T2522">
        <v>4.5</v>
      </c>
      <c r="U2522" s="3">
        <v>0</v>
      </c>
      <c r="X2522" t="s">
        <v>52</v>
      </c>
      <c r="Y2522" t="s">
        <v>53</v>
      </c>
      <c r="AA2522">
        <v>0</v>
      </c>
      <c r="AB2522">
        <v>1</v>
      </c>
    </row>
    <row r="2523" spans="1:28">
      <c r="A2523">
        <v>47606</v>
      </c>
      <c r="B2523">
        <v>106</v>
      </c>
      <c r="C2523" s="2" t="s">
        <v>2620</v>
      </c>
      <c r="D2523" s="3" t="s">
        <v>2652</v>
      </c>
      <c r="E2523" s="3" t="s">
        <v>2652</v>
      </c>
      <c r="F2523" t="s">
        <v>2640</v>
      </c>
      <c r="G2523" s="2" t="s">
        <v>3057</v>
      </c>
      <c r="H2523" s="2" t="s">
        <v>3058</v>
      </c>
      <c r="I2523" t="s">
        <v>3256</v>
      </c>
      <c r="J2523" t="s">
        <v>2785</v>
      </c>
      <c r="K2523" t="s">
        <v>3060</v>
      </c>
      <c r="L2523" t="s">
        <v>39</v>
      </c>
      <c r="M2523" s="2" t="s">
        <v>2659</v>
      </c>
      <c r="O2523">
        <v>6.6</v>
      </c>
      <c r="P2523" t="s">
        <v>2629</v>
      </c>
      <c r="Q2523">
        <v>0</v>
      </c>
      <c r="R2523">
        <v>0</v>
      </c>
      <c r="S2523">
        <v>201712</v>
      </c>
      <c r="T2523">
        <v>6.6</v>
      </c>
      <c r="U2523" s="3">
        <v>0</v>
      </c>
      <c r="X2523" t="s">
        <v>52</v>
      </c>
      <c r="Y2523" t="s">
        <v>53</v>
      </c>
      <c r="AA2523">
        <v>0</v>
      </c>
      <c r="AB2523">
        <v>1</v>
      </c>
    </row>
    <row r="2524" spans="1:28">
      <c r="A2524">
        <v>47607</v>
      </c>
      <c r="B2524">
        <v>106</v>
      </c>
      <c r="C2524" s="2" t="s">
        <v>2620</v>
      </c>
      <c r="D2524" s="3" t="s">
        <v>2630</v>
      </c>
      <c r="E2524" s="3" t="s">
        <v>2630</v>
      </c>
      <c r="F2524" t="s">
        <v>2720</v>
      </c>
      <c r="G2524" s="2" t="s">
        <v>2721</v>
      </c>
      <c r="H2524" s="2" t="s">
        <v>3257</v>
      </c>
      <c r="I2524" t="s">
        <v>3258</v>
      </c>
      <c r="J2524" t="s">
        <v>2633</v>
      </c>
      <c r="K2524" t="s">
        <v>2760</v>
      </c>
      <c r="L2524" t="s">
        <v>39</v>
      </c>
      <c r="M2524" s="2" t="s">
        <v>1808</v>
      </c>
      <c r="O2524">
        <v>4.5</v>
      </c>
      <c r="P2524" t="s">
        <v>2629</v>
      </c>
      <c r="Q2524">
        <v>0</v>
      </c>
      <c r="R2524">
        <v>0</v>
      </c>
      <c r="S2524">
        <v>201712</v>
      </c>
      <c r="T2524">
        <v>4.5</v>
      </c>
      <c r="U2524" s="3">
        <v>0</v>
      </c>
      <c r="X2524" t="s">
        <v>52</v>
      </c>
      <c r="Y2524" t="s">
        <v>53</v>
      </c>
      <c r="AA2524">
        <v>0</v>
      </c>
      <c r="AB2524">
        <v>1</v>
      </c>
    </row>
    <row r="2525" spans="1:28">
      <c r="A2525">
        <v>47608</v>
      </c>
      <c r="B2525">
        <v>106</v>
      </c>
      <c r="C2525" s="2" t="s">
        <v>2620</v>
      </c>
      <c r="D2525" s="3" t="s">
        <v>2639</v>
      </c>
      <c r="E2525" s="3" t="s">
        <v>2639</v>
      </c>
      <c r="F2525" t="s">
        <v>2640</v>
      </c>
      <c r="G2525" s="2" t="s">
        <v>2641</v>
      </c>
      <c r="H2525" s="2" t="s">
        <v>2641</v>
      </c>
      <c r="I2525" t="s">
        <v>3259</v>
      </c>
      <c r="J2525" t="s">
        <v>2626</v>
      </c>
      <c r="K2525" t="s">
        <v>2627</v>
      </c>
      <c r="L2525" t="s">
        <v>39</v>
      </c>
      <c r="M2525" s="2" t="s">
        <v>731</v>
      </c>
      <c r="O2525">
        <v>3</v>
      </c>
      <c r="P2525" t="s">
        <v>2629</v>
      </c>
      <c r="Q2525">
        <v>0</v>
      </c>
      <c r="R2525">
        <v>0</v>
      </c>
      <c r="S2525">
        <v>201712</v>
      </c>
      <c r="T2525">
        <v>3</v>
      </c>
      <c r="U2525" s="3">
        <v>0</v>
      </c>
      <c r="X2525" t="s">
        <v>52</v>
      </c>
      <c r="Y2525" t="s">
        <v>53</v>
      </c>
      <c r="AA2525">
        <v>0</v>
      </c>
      <c r="AB2525">
        <v>1</v>
      </c>
    </row>
    <row r="2526" spans="1:28">
      <c r="A2526">
        <v>47610</v>
      </c>
      <c r="B2526">
        <v>106</v>
      </c>
      <c r="C2526" s="2" t="s">
        <v>2620</v>
      </c>
      <c r="D2526" s="3" t="s">
        <v>2688</v>
      </c>
      <c r="E2526" s="3" t="s">
        <v>2688</v>
      </c>
      <c r="F2526" t="s">
        <v>2815</v>
      </c>
      <c r="G2526" s="2" t="s">
        <v>2816</v>
      </c>
      <c r="H2526" s="2" t="s">
        <v>2816</v>
      </c>
      <c r="I2526" t="s">
        <v>3260</v>
      </c>
      <c r="J2526" t="s">
        <v>2626</v>
      </c>
      <c r="K2526" t="s">
        <v>2669</v>
      </c>
      <c r="L2526" t="s">
        <v>39</v>
      </c>
      <c r="M2526" s="2" t="s">
        <v>1808</v>
      </c>
      <c r="O2526">
        <v>2.5</v>
      </c>
      <c r="P2526" t="s">
        <v>2629</v>
      </c>
      <c r="Q2526">
        <v>0</v>
      </c>
      <c r="R2526">
        <v>0</v>
      </c>
      <c r="S2526">
        <v>201712</v>
      </c>
      <c r="T2526">
        <v>2.5</v>
      </c>
      <c r="U2526" s="3">
        <v>0</v>
      </c>
      <c r="X2526" t="s">
        <v>52</v>
      </c>
      <c r="Y2526" t="s">
        <v>53</v>
      </c>
      <c r="AA2526">
        <v>0</v>
      </c>
      <c r="AB2526">
        <v>1</v>
      </c>
    </row>
    <row r="2527" spans="1:28">
      <c r="A2527">
        <v>47611</v>
      </c>
      <c r="B2527">
        <v>106</v>
      </c>
      <c r="C2527" s="2" t="s">
        <v>2620</v>
      </c>
      <c r="D2527" s="3" t="s">
        <v>2688</v>
      </c>
      <c r="E2527" s="3" t="s">
        <v>2688</v>
      </c>
      <c r="F2527" t="s">
        <v>3227</v>
      </c>
      <c r="G2527" s="2" t="s">
        <v>236</v>
      </c>
      <c r="H2527" s="2" t="s">
        <v>3261</v>
      </c>
      <c r="I2527" t="s">
        <v>3262</v>
      </c>
      <c r="J2527" t="s">
        <v>2626</v>
      </c>
      <c r="K2527" t="s">
        <v>2669</v>
      </c>
      <c r="L2527" t="s">
        <v>39</v>
      </c>
      <c r="M2527" s="2" t="s">
        <v>2664</v>
      </c>
      <c r="O2527">
        <v>2.5</v>
      </c>
      <c r="P2527" t="s">
        <v>2629</v>
      </c>
      <c r="Q2527">
        <v>0</v>
      </c>
      <c r="R2527">
        <v>0</v>
      </c>
      <c r="S2527">
        <v>201712</v>
      </c>
      <c r="T2527">
        <v>2.5</v>
      </c>
      <c r="U2527" s="3">
        <v>0</v>
      </c>
      <c r="X2527" t="s">
        <v>52</v>
      </c>
      <c r="Y2527" t="s">
        <v>53</v>
      </c>
      <c r="AA2527">
        <v>0</v>
      </c>
      <c r="AB2527">
        <v>1</v>
      </c>
    </row>
    <row r="2528" spans="1:28">
      <c r="A2528">
        <v>47612</v>
      </c>
      <c r="B2528">
        <v>106</v>
      </c>
      <c r="C2528" s="2" t="s">
        <v>2620</v>
      </c>
      <c r="D2528" s="3" t="s">
        <v>2639</v>
      </c>
      <c r="E2528" s="3" t="s">
        <v>2639</v>
      </c>
      <c r="F2528" t="s">
        <v>2660</v>
      </c>
      <c r="G2528" s="2" t="s">
        <v>2921</v>
      </c>
      <c r="H2528" s="2" t="s">
        <v>2921</v>
      </c>
      <c r="I2528" t="s">
        <v>3263</v>
      </c>
      <c r="J2528" t="s">
        <v>2626</v>
      </c>
      <c r="K2528" t="s">
        <v>2738</v>
      </c>
      <c r="L2528" t="s">
        <v>39</v>
      </c>
      <c r="M2528" s="2" t="s">
        <v>94</v>
      </c>
      <c r="O2528">
        <v>3.4</v>
      </c>
      <c r="P2528" t="s">
        <v>2629</v>
      </c>
      <c r="Q2528">
        <v>0</v>
      </c>
      <c r="R2528">
        <v>0</v>
      </c>
      <c r="S2528">
        <v>201712</v>
      </c>
      <c r="T2528">
        <v>3.4</v>
      </c>
      <c r="U2528" s="3">
        <v>0</v>
      </c>
      <c r="X2528" t="s">
        <v>52</v>
      </c>
      <c r="Y2528" t="s">
        <v>53</v>
      </c>
      <c r="AA2528">
        <v>0</v>
      </c>
      <c r="AB2528">
        <v>1</v>
      </c>
    </row>
    <row r="2529" spans="1:28">
      <c r="A2529">
        <v>47643</v>
      </c>
      <c r="B2529">
        <v>106</v>
      </c>
      <c r="C2529" s="2" t="s">
        <v>2620</v>
      </c>
      <c r="D2529" s="3" t="s">
        <v>2646</v>
      </c>
      <c r="E2529" s="3" t="s">
        <v>2646</v>
      </c>
      <c r="F2529" t="s">
        <v>2647</v>
      </c>
      <c r="G2529" s="2" t="s">
        <v>306</v>
      </c>
      <c r="H2529" s="2" t="s">
        <v>306</v>
      </c>
      <c r="I2529" t="s">
        <v>3264</v>
      </c>
      <c r="J2529" t="s">
        <v>2633</v>
      </c>
      <c r="K2529" t="s">
        <v>2757</v>
      </c>
      <c r="L2529" t="s">
        <v>39</v>
      </c>
      <c r="M2529" s="2" t="s">
        <v>2628</v>
      </c>
      <c r="O2529">
        <v>6</v>
      </c>
      <c r="P2529" t="s">
        <v>2629</v>
      </c>
      <c r="Q2529">
        <v>0</v>
      </c>
      <c r="R2529">
        <v>0</v>
      </c>
      <c r="S2529">
        <v>201712</v>
      </c>
      <c r="T2529">
        <v>6</v>
      </c>
      <c r="U2529" s="3">
        <v>0</v>
      </c>
      <c r="X2529" t="s">
        <v>52</v>
      </c>
      <c r="Y2529" t="s">
        <v>53</v>
      </c>
      <c r="AA2529">
        <v>0</v>
      </c>
      <c r="AB2529">
        <v>1</v>
      </c>
    </row>
    <row r="2530" spans="1:28">
      <c r="A2530">
        <v>47689</v>
      </c>
      <c r="B2530">
        <v>106</v>
      </c>
      <c r="C2530" s="2" t="s">
        <v>2620</v>
      </c>
      <c r="D2530" s="3" t="s">
        <v>2630</v>
      </c>
      <c r="E2530" s="3" t="s">
        <v>2630</v>
      </c>
      <c r="F2530" t="s">
        <v>2831</v>
      </c>
      <c r="G2530" s="2" t="s">
        <v>2839</v>
      </c>
      <c r="H2530" s="2" t="s">
        <v>3265</v>
      </c>
      <c r="I2530" t="s">
        <v>3266</v>
      </c>
      <c r="J2530" t="s">
        <v>2626</v>
      </c>
      <c r="K2530" t="s">
        <v>3084</v>
      </c>
      <c r="L2530" t="s">
        <v>39</v>
      </c>
      <c r="M2530" s="2" t="s">
        <v>195</v>
      </c>
      <c r="O2530">
        <v>4.33</v>
      </c>
      <c r="P2530" t="s">
        <v>2629</v>
      </c>
      <c r="Q2530">
        <v>0</v>
      </c>
      <c r="R2530">
        <v>0</v>
      </c>
      <c r="S2530">
        <v>201712</v>
      </c>
      <c r="T2530">
        <v>4.33</v>
      </c>
      <c r="U2530" s="3">
        <v>0</v>
      </c>
      <c r="X2530" t="s">
        <v>52</v>
      </c>
      <c r="Y2530" t="s">
        <v>53</v>
      </c>
      <c r="AA2530">
        <v>0</v>
      </c>
      <c r="AB2530">
        <v>1</v>
      </c>
    </row>
    <row r="2531" spans="1:28">
      <c r="A2531">
        <v>47690</v>
      </c>
      <c r="B2531">
        <v>106</v>
      </c>
      <c r="C2531" s="2" t="s">
        <v>2620</v>
      </c>
      <c r="D2531" s="3" t="s">
        <v>2688</v>
      </c>
      <c r="E2531" s="3" t="s">
        <v>2688</v>
      </c>
      <c r="F2531" t="s">
        <v>2786</v>
      </c>
      <c r="G2531" s="2" t="s">
        <v>2787</v>
      </c>
      <c r="H2531" s="2" t="s">
        <v>3267</v>
      </c>
      <c r="I2531" t="s">
        <v>3268</v>
      </c>
      <c r="J2531" t="s">
        <v>2626</v>
      </c>
      <c r="K2531" t="s">
        <v>2627</v>
      </c>
      <c r="L2531" t="s">
        <v>39</v>
      </c>
      <c r="M2531" s="2" t="s">
        <v>731</v>
      </c>
      <c r="O2531">
        <v>3</v>
      </c>
      <c r="P2531" t="s">
        <v>2629</v>
      </c>
      <c r="Q2531">
        <v>0</v>
      </c>
      <c r="R2531">
        <v>0</v>
      </c>
      <c r="S2531">
        <v>201712</v>
      </c>
      <c r="T2531">
        <v>3</v>
      </c>
      <c r="U2531" s="3">
        <v>0</v>
      </c>
      <c r="X2531" t="s">
        <v>52</v>
      </c>
      <c r="Y2531" t="s">
        <v>53</v>
      </c>
      <c r="AA2531">
        <v>0</v>
      </c>
      <c r="AB2531">
        <v>1</v>
      </c>
    </row>
    <row r="2532" spans="1:28">
      <c r="A2532">
        <v>47691</v>
      </c>
      <c r="B2532">
        <v>106</v>
      </c>
      <c r="C2532" s="2" t="s">
        <v>2620</v>
      </c>
      <c r="D2532" s="3" t="s">
        <v>2639</v>
      </c>
      <c r="E2532" s="3" t="s">
        <v>2639</v>
      </c>
      <c r="F2532" t="s">
        <v>2660</v>
      </c>
      <c r="G2532" s="2" t="s">
        <v>3158</v>
      </c>
      <c r="H2532" s="2" t="s">
        <v>3158</v>
      </c>
      <c r="I2532" t="s">
        <v>3269</v>
      </c>
      <c r="J2532" t="s">
        <v>2626</v>
      </c>
      <c r="K2532" t="s">
        <v>2644</v>
      </c>
      <c r="L2532" t="s">
        <v>39</v>
      </c>
      <c r="M2532" s="2" t="s">
        <v>731</v>
      </c>
      <c r="O2532">
        <v>3.2</v>
      </c>
      <c r="P2532" t="s">
        <v>2629</v>
      </c>
      <c r="Q2532">
        <v>0</v>
      </c>
      <c r="R2532">
        <v>0</v>
      </c>
      <c r="S2532">
        <v>201712</v>
      </c>
      <c r="T2532">
        <v>3.2</v>
      </c>
      <c r="U2532" s="3">
        <v>0</v>
      </c>
      <c r="X2532" t="s">
        <v>52</v>
      </c>
      <c r="Y2532" t="s">
        <v>53</v>
      </c>
      <c r="AA2532">
        <v>0</v>
      </c>
      <c r="AB2532">
        <v>1</v>
      </c>
    </row>
    <row r="2533" spans="1:28">
      <c r="A2533">
        <v>47692</v>
      </c>
      <c r="B2533">
        <v>106</v>
      </c>
      <c r="C2533" s="2" t="s">
        <v>2620</v>
      </c>
      <c r="D2533" s="3" t="s">
        <v>2630</v>
      </c>
      <c r="E2533" s="3" t="s">
        <v>2630</v>
      </c>
      <c r="F2533" t="s">
        <v>3270</v>
      </c>
      <c r="G2533" s="2" t="s">
        <v>2721</v>
      </c>
      <c r="H2533" s="2" t="s">
        <v>3271</v>
      </c>
      <c r="I2533" t="s">
        <v>3272</v>
      </c>
      <c r="J2533" t="s">
        <v>2626</v>
      </c>
      <c r="K2533" t="s">
        <v>2735</v>
      </c>
      <c r="L2533" t="s">
        <v>39</v>
      </c>
      <c r="M2533" s="2" t="s">
        <v>3273</v>
      </c>
      <c r="O2533">
        <v>5</v>
      </c>
      <c r="P2533" t="s">
        <v>2629</v>
      </c>
      <c r="Q2533">
        <v>0</v>
      </c>
      <c r="R2533">
        <v>0</v>
      </c>
      <c r="S2533">
        <v>201712</v>
      </c>
      <c r="T2533">
        <v>5</v>
      </c>
      <c r="U2533" s="3">
        <v>0</v>
      </c>
      <c r="X2533" t="s">
        <v>52</v>
      </c>
      <c r="Y2533" t="s">
        <v>53</v>
      </c>
      <c r="AA2533">
        <v>0</v>
      </c>
      <c r="AB2533">
        <v>1</v>
      </c>
    </row>
    <row r="2534" spans="1:28">
      <c r="A2534">
        <v>47693</v>
      </c>
      <c r="B2534">
        <v>106</v>
      </c>
      <c r="C2534" s="2" t="s">
        <v>2620</v>
      </c>
      <c r="D2534" s="3" t="s">
        <v>2630</v>
      </c>
      <c r="E2534" s="3" t="s">
        <v>2630</v>
      </c>
      <c r="F2534" t="s">
        <v>3072</v>
      </c>
      <c r="G2534" s="2" t="s">
        <v>2846</v>
      </c>
      <c r="H2534" s="2" t="s">
        <v>2846</v>
      </c>
      <c r="I2534" t="s">
        <v>3274</v>
      </c>
      <c r="J2534" t="s">
        <v>2633</v>
      </c>
      <c r="K2534" t="s">
        <v>2760</v>
      </c>
      <c r="L2534" t="s">
        <v>39</v>
      </c>
      <c r="M2534" s="2" t="s">
        <v>1808</v>
      </c>
      <c r="O2534">
        <v>4.5</v>
      </c>
      <c r="P2534" t="s">
        <v>2629</v>
      </c>
      <c r="Q2534">
        <v>0</v>
      </c>
      <c r="R2534">
        <v>0</v>
      </c>
      <c r="S2534">
        <v>201712</v>
      </c>
      <c r="T2534">
        <v>4.5</v>
      </c>
      <c r="U2534" s="3">
        <v>0</v>
      </c>
      <c r="X2534" t="s">
        <v>52</v>
      </c>
      <c r="Y2534" t="s">
        <v>53</v>
      </c>
      <c r="AA2534">
        <v>0</v>
      </c>
      <c r="AB2534">
        <v>1</v>
      </c>
    </row>
    <row r="2535" spans="1:28">
      <c r="A2535">
        <v>47694</v>
      </c>
      <c r="B2535">
        <v>106</v>
      </c>
      <c r="C2535" s="2" t="s">
        <v>2620</v>
      </c>
      <c r="D2535" s="3" t="s">
        <v>2665</v>
      </c>
      <c r="E2535" s="3" t="s">
        <v>2665</v>
      </c>
      <c r="F2535" t="s">
        <v>2640</v>
      </c>
      <c r="G2535" s="2" t="s">
        <v>2854</v>
      </c>
      <c r="H2535" s="2" t="s">
        <v>3275</v>
      </c>
      <c r="I2535" t="s">
        <v>3276</v>
      </c>
      <c r="J2535" t="s">
        <v>2626</v>
      </c>
      <c r="K2535" t="s">
        <v>2719</v>
      </c>
      <c r="L2535" t="s">
        <v>39</v>
      </c>
      <c r="M2535" s="2" t="s">
        <v>259</v>
      </c>
      <c r="O2535">
        <v>3.5</v>
      </c>
      <c r="P2535" t="s">
        <v>2629</v>
      </c>
      <c r="Q2535">
        <v>0</v>
      </c>
      <c r="R2535">
        <v>0</v>
      </c>
      <c r="S2535">
        <v>201712</v>
      </c>
      <c r="T2535">
        <v>3.5</v>
      </c>
      <c r="U2535" s="3">
        <v>0</v>
      </c>
      <c r="X2535" t="s">
        <v>52</v>
      </c>
      <c r="Y2535" t="s">
        <v>53</v>
      </c>
      <c r="AA2535">
        <v>0</v>
      </c>
      <c r="AB2535">
        <v>1</v>
      </c>
    </row>
    <row r="2536" spans="1:28">
      <c r="A2536">
        <v>47715</v>
      </c>
      <c r="B2536">
        <v>106</v>
      </c>
      <c r="C2536" s="2" t="s">
        <v>2620</v>
      </c>
      <c r="D2536" s="3" t="s">
        <v>2630</v>
      </c>
      <c r="E2536" s="3" t="s">
        <v>2630</v>
      </c>
      <c r="F2536" t="s">
        <v>3222</v>
      </c>
      <c r="G2536" s="2" t="s">
        <v>3223</v>
      </c>
      <c r="H2536" s="2" t="s">
        <v>3223</v>
      </c>
      <c r="I2536" t="s">
        <v>3277</v>
      </c>
      <c r="J2536" t="s">
        <v>2626</v>
      </c>
      <c r="K2536" t="s">
        <v>2760</v>
      </c>
      <c r="L2536" t="s">
        <v>39</v>
      </c>
      <c r="M2536" s="2" t="s">
        <v>141</v>
      </c>
      <c r="O2536">
        <v>4.5</v>
      </c>
      <c r="P2536" t="s">
        <v>2629</v>
      </c>
      <c r="Q2536">
        <v>0</v>
      </c>
      <c r="R2536">
        <v>0</v>
      </c>
      <c r="S2536">
        <v>201712</v>
      </c>
      <c r="T2536">
        <v>4.5</v>
      </c>
      <c r="U2536" s="3">
        <v>0</v>
      </c>
      <c r="X2536" t="s">
        <v>52</v>
      </c>
      <c r="Y2536" t="s">
        <v>53</v>
      </c>
      <c r="AA2536">
        <v>0</v>
      </c>
      <c r="AB2536">
        <v>1</v>
      </c>
    </row>
    <row r="2537" spans="1:28">
      <c r="A2537">
        <v>47716</v>
      </c>
      <c r="B2537">
        <v>106</v>
      </c>
      <c r="C2537" s="2" t="s">
        <v>2620</v>
      </c>
      <c r="D2537" s="3" t="s">
        <v>2621</v>
      </c>
      <c r="E2537" s="3" t="s">
        <v>2621</v>
      </c>
      <c r="F2537" t="s">
        <v>2640</v>
      </c>
      <c r="G2537" s="2" t="s">
        <v>3278</v>
      </c>
      <c r="H2537" s="2" t="s">
        <v>3279</v>
      </c>
      <c r="I2537" t="s">
        <v>3280</v>
      </c>
      <c r="J2537" t="s">
        <v>2626</v>
      </c>
      <c r="K2537" t="s">
        <v>3281</v>
      </c>
      <c r="L2537" t="s">
        <v>39</v>
      </c>
      <c r="M2537" s="2" t="s">
        <v>2628</v>
      </c>
      <c r="O2537">
        <v>2.3</v>
      </c>
      <c r="P2537" t="s">
        <v>2629</v>
      </c>
      <c r="Q2537">
        <v>0</v>
      </c>
      <c r="R2537">
        <v>0</v>
      </c>
      <c r="S2537">
        <v>201712</v>
      </c>
      <c r="T2537">
        <v>2.3</v>
      </c>
      <c r="U2537" s="3">
        <v>0</v>
      </c>
      <c r="X2537" t="s">
        <v>52</v>
      </c>
      <c r="Y2537" t="s">
        <v>53</v>
      </c>
      <c r="AA2537">
        <v>0</v>
      </c>
      <c r="AB2537">
        <v>1</v>
      </c>
    </row>
    <row r="2538" spans="1:28">
      <c r="A2538">
        <v>47718</v>
      </c>
      <c r="B2538">
        <v>106</v>
      </c>
      <c r="C2538" s="2" t="s">
        <v>2620</v>
      </c>
      <c r="D2538" s="3" t="s">
        <v>2688</v>
      </c>
      <c r="E2538" s="3" t="s">
        <v>2688</v>
      </c>
      <c r="F2538" t="s">
        <v>2929</v>
      </c>
      <c r="G2538" s="2" t="s">
        <v>2930</v>
      </c>
      <c r="H2538" s="2" t="s">
        <v>2930</v>
      </c>
      <c r="I2538" t="s">
        <v>3282</v>
      </c>
      <c r="J2538" t="s">
        <v>2626</v>
      </c>
      <c r="K2538" t="s">
        <v>2627</v>
      </c>
      <c r="L2538" t="s">
        <v>39</v>
      </c>
      <c r="M2538" s="2" t="s">
        <v>312</v>
      </c>
      <c r="O2538">
        <v>3</v>
      </c>
      <c r="P2538" t="s">
        <v>2629</v>
      </c>
      <c r="Q2538">
        <v>0</v>
      </c>
      <c r="R2538">
        <v>0</v>
      </c>
      <c r="S2538">
        <v>201712</v>
      </c>
      <c r="T2538">
        <v>3</v>
      </c>
      <c r="U2538" s="3">
        <v>0</v>
      </c>
      <c r="X2538" t="s">
        <v>52</v>
      </c>
      <c r="Y2538" t="s">
        <v>53</v>
      </c>
      <c r="AA2538">
        <v>0</v>
      </c>
      <c r="AB2538">
        <v>1</v>
      </c>
    </row>
    <row r="2539" spans="1:28">
      <c r="A2539">
        <v>47719</v>
      </c>
      <c r="B2539">
        <v>106</v>
      </c>
      <c r="C2539" s="2" t="s">
        <v>2620</v>
      </c>
      <c r="D2539" s="3" t="s">
        <v>2683</v>
      </c>
      <c r="E2539" s="3" t="s">
        <v>2683</v>
      </c>
      <c r="F2539" t="s">
        <v>2870</v>
      </c>
      <c r="G2539" s="2" t="s">
        <v>2871</v>
      </c>
      <c r="H2539" s="2" t="s">
        <v>3283</v>
      </c>
      <c r="I2539" t="s">
        <v>3284</v>
      </c>
      <c r="J2539" t="s">
        <v>2626</v>
      </c>
      <c r="K2539" t="s">
        <v>2757</v>
      </c>
      <c r="L2539" t="s">
        <v>39</v>
      </c>
      <c r="M2539" s="2" t="s">
        <v>1991</v>
      </c>
      <c r="O2539">
        <v>6</v>
      </c>
      <c r="P2539" t="s">
        <v>2629</v>
      </c>
      <c r="Q2539">
        <v>0</v>
      </c>
      <c r="R2539">
        <v>0</v>
      </c>
      <c r="S2539">
        <v>201712</v>
      </c>
      <c r="T2539">
        <v>6</v>
      </c>
      <c r="U2539" s="3">
        <v>0</v>
      </c>
      <c r="X2539" t="s">
        <v>52</v>
      </c>
      <c r="Y2539" t="s">
        <v>53</v>
      </c>
      <c r="AA2539">
        <v>0</v>
      </c>
      <c r="AB2539">
        <v>1</v>
      </c>
    </row>
    <row r="2540" spans="1:28">
      <c r="A2540">
        <v>47817</v>
      </c>
      <c r="B2540">
        <v>106</v>
      </c>
      <c r="C2540" s="2" t="s">
        <v>2620</v>
      </c>
      <c r="D2540" s="3" t="s">
        <v>2665</v>
      </c>
      <c r="E2540" s="3" t="s">
        <v>2665</v>
      </c>
      <c r="F2540" t="s">
        <v>2815</v>
      </c>
      <c r="G2540" s="2" t="s">
        <v>2816</v>
      </c>
      <c r="H2540" s="2" t="s">
        <v>2816</v>
      </c>
      <c r="I2540" t="s">
        <v>3285</v>
      </c>
      <c r="J2540" t="s">
        <v>2626</v>
      </c>
      <c r="K2540" t="s">
        <v>2669</v>
      </c>
      <c r="L2540" t="s">
        <v>39</v>
      </c>
      <c r="M2540" s="2" t="s">
        <v>2665</v>
      </c>
      <c r="O2540">
        <v>2.5</v>
      </c>
      <c r="P2540" t="s">
        <v>2629</v>
      </c>
      <c r="Q2540">
        <v>0</v>
      </c>
      <c r="R2540">
        <v>0</v>
      </c>
      <c r="S2540">
        <v>201712</v>
      </c>
      <c r="T2540">
        <v>2.5</v>
      </c>
      <c r="U2540" s="3">
        <v>0</v>
      </c>
      <c r="X2540" t="s">
        <v>52</v>
      </c>
      <c r="Y2540" t="s">
        <v>53</v>
      </c>
      <c r="Z2540" t="s">
        <v>2819</v>
      </c>
      <c r="AA2540">
        <v>5</v>
      </c>
      <c r="AB2540">
        <v>1</v>
      </c>
    </row>
    <row r="2541" spans="1:28">
      <c r="A2541">
        <v>47818</v>
      </c>
      <c r="B2541">
        <v>106</v>
      </c>
      <c r="C2541" s="2" t="s">
        <v>2620</v>
      </c>
      <c r="D2541" s="3" t="s">
        <v>2652</v>
      </c>
      <c r="E2541" s="3" t="s">
        <v>2652</v>
      </c>
      <c r="F2541" t="s">
        <v>2748</v>
      </c>
      <c r="G2541" s="2" t="s">
        <v>2876</v>
      </c>
      <c r="H2541" s="2" t="s">
        <v>2876</v>
      </c>
      <c r="I2541" t="s">
        <v>3286</v>
      </c>
      <c r="J2541" t="s">
        <v>2626</v>
      </c>
      <c r="K2541" t="s">
        <v>2878</v>
      </c>
      <c r="L2541" t="s">
        <v>39</v>
      </c>
      <c r="M2541" s="2" t="s">
        <v>2659</v>
      </c>
      <c r="O2541">
        <v>4.4</v>
      </c>
      <c r="P2541" t="s">
        <v>2629</v>
      </c>
      <c r="Q2541">
        <v>0</v>
      </c>
      <c r="R2541">
        <v>0</v>
      </c>
      <c r="S2541">
        <v>201712</v>
      </c>
      <c r="T2541">
        <v>4.4</v>
      </c>
      <c r="U2541" s="3">
        <v>0</v>
      </c>
      <c r="X2541" t="s">
        <v>52</v>
      </c>
      <c r="Y2541" t="s">
        <v>53</v>
      </c>
      <c r="AA2541">
        <v>0</v>
      </c>
      <c r="AB2541">
        <v>1</v>
      </c>
    </row>
    <row r="2542" spans="1:28">
      <c r="A2542">
        <v>47820</v>
      </c>
      <c r="B2542">
        <v>106</v>
      </c>
      <c r="C2542" s="2" t="s">
        <v>2620</v>
      </c>
      <c r="D2542" s="3" t="s">
        <v>2688</v>
      </c>
      <c r="E2542" s="3" t="s">
        <v>2688</v>
      </c>
      <c r="F2542" t="s">
        <v>2815</v>
      </c>
      <c r="G2542" s="2" t="s">
        <v>2816</v>
      </c>
      <c r="H2542" s="2" t="s">
        <v>2816</v>
      </c>
      <c r="I2542" t="s">
        <v>3287</v>
      </c>
      <c r="J2542" t="s">
        <v>2626</v>
      </c>
      <c r="K2542" t="s">
        <v>2818</v>
      </c>
      <c r="L2542" t="s">
        <v>39</v>
      </c>
      <c r="M2542" s="2" t="s">
        <v>1808</v>
      </c>
      <c r="O2542">
        <v>2.4</v>
      </c>
      <c r="P2542" t="s">
        <v>2629</v>
      </c>
      <c r="Q2542">
        <v>0</v>
      </c>
      <c r="R2542">
        <v>0</v>
      </c>
      <c r="S2542">
        <v>201712</v>
      </c>
      <c r="T2542">
        <v>2.4</v>
      </c>
      <c r="U2542" s="3">
        <v>0</v>
      </c>
      <c r="X2542" t="s">
        <v>52</v>
      </c>
      <c r="Y2542" t="s">
        <v>53</v>
      </c>
      <c r="Z2542" t="s">
        <v>2819</v>
      </c>
      <c r="AA2542">
        <v>5</v>
      </c>
      <c r="AB2542">
        <v>1</v>
      </c>
    </row>
    <row r="2543" spans="1:28">
      <c r="A2543">
        <v>47821</v>
      </c>
      <c r="B2543">
        <v>106</v>
      </c>
      <c r="C2543" s="2" t="s">
        <v>2620</v>
      </c>
      <c r="D2543" s="3" t="s">
        <v>2683</v>
      </c>
      <c r="E2543" s="3" t="s">
        <v>2683</v>
      </c>
      <c r="F2543" t="s">
        <v>1607</v>
      </c>
      <c r="G2543" s="2" t="s">
        <v>1623</v>
      </c>
      <c r="H2543" s="2" t="s">
        <v>1623</v>
      </c>
      <c r="I2543" t="s">
        <v>3288</v>
      </c>
      <c r="J2543" t="s">
        <v>2633</v>
      </c>
      <c r="K2543" t="s">
        <v>2774</v>
      </c>
      <c r="L2543" t="s">
        <v>39</v>
      </c>
      <c r="M2543" s="2" t="s">
        <v>109</v>
      </c>
      <c r="O2543">
        <v>10</v>
      </c>
      <c r="P2543" t="s">
        <v>2629</v>
      </c>
      <c r="Q2543">
        <v>0</v>
      </c>
      <c r="R2543">
        <v>0</v>
      </c>
      <c r="S2543">
        <v>201712</v>
      </c>
      <c r="T2543">
        <v>10</v>
      </c>
      <c r="U2543" s="3">
        <v>0</v>
      </c>
      <c r="X2543" t="s">
        <v>52</v>
      </c>
      <c r="Y2543" t="s">
        <v>53</v>
      </c>
      <c r="AA2543">
        <v>0</v>
      </c>
      <c r="AB2543">
        <v>1</v>
      </c>
    </row>
    <row r="2544" spans="1:28">
      <c r="A2544">
        <v>47825</v>
      </c>
      <c r="B2544">
        <v>106</v>
      </c>
      <c r="C2544" s="2" t="s">
        <v>2620</v>
      </c>
      <c r="D2544" s="3" t="s">
        <v>2688</v>
      </c>
      <c r="E2544" s="3" t="s">
        <v>2688</v>
      </c>
      <c r="F2544" t="s">
        <v>3289</v>
      </c>
      <c r="G2544" s="2" t="s">
        <v>3290</v>
      </c>
      <c r="H2544" s="2" t="s">
        <v>3290</v>
      </c>
      <c r="I2544" t="s">
        <v>3291</v>
      </c>
      <c r="J2544" t="s">
        <v>2626</v>
      </c>
      <c r="K2544" t="s">
        <v>2738</v>
      </c>
      <c r="L2544" t="s">
        <v>39</v>
      </c>
      <c r="M2544" s="2" t="s">
        <v>195</v>
      </c>
      <c r="O2544">
        <v>3.4</v>
      </c>
      <c r="P2544" t="s">
        <v>2629</v>
      </c>
      <c r="Q2544">
        <v>0</v>
      </c>
      <c r="R2544">
        <v>0</v>
      </c>
      <c r="S2544">
        <v>201712</v>
      </c>
      <c r="T2544">
        <v>3.4</v>
      </c>
      <c r="U2544" s="3">
        <v>0</v>
      </c>
      <c r="X2544" t="s">
        <v>52</v>
      </c>
      <c r="Y2544" t="s">
        <v>53</v>
      </c>
      <c r="AA2544">
        <v>0</v>
      </c>
      <c r="AB2544">
        <v>1</v>
      </c>
    </row>
    <row r="2545" spans="1:28">
      <c r="A2545">
        <v>47826</v>
      </c>
      <c r="B2545">
        <v>106</v>
      </c>
      <c r="C2545" s="2" t="s">
        <v>2620</v>
      </c>
      <c r="D2545" s="3" t="s">
        <v>2683</v>
      </c>
      <c r="E2545" s="3" t="s">
        <v>2683</v>
      </c>
      <c r="F2545" t="s">
        <v>2775</v>
      </c>
      <c r="G2545" s="2" t="s">
        <v>236</v>
      </c>
      <c r="H2545" s="2" t="s">
        <v>3292</v>
      </c>
      <c r="I2545" t="s">
        <v>3293</v>
      </c>
      <c r="J2545" t="s">
        <v>2633</v>
      </c>
      <c r="K2545" t="s">
        <v>2774</v>
      </c>
      <c r="L2545" t="s">
        <v>39</v>
      </c>
      <c r="M2545" s="2" t="s">
        <v>3294</v>
      </c>
      <c r="O2545">
        <v>10</v>
      </c>
      <c r="P2545" t="s">
        <v>2629</v>
      </c>
      <c r="Q2545">
        <v>0</v>
      </c>
      <c r="R2545">
        <v>0</v>
      </c>
      <c r="S2545">
        <v>201712</v>
      </c>
      <c r="T2545">
        <v>10</v>
      </c>
      <c r="U2545" s="3">
        <v>0</v>
      </c>
      <c r="X2545" t="s">
        <v>52</v>
      </c>
      <c r="Y2545" t="s">
        <v>53</v>
      </c>
      <c r="AA2545">
        <v>0</v>
      </c>
      <c r="AB2545">
        <v>1</v>
      </c>
    </row>
    <row r="2546" spans="1:28">
      <c r="A2546">
        <v>47827</v>
      </c>
      <c r="B2546">
        <v>106</v>
      </c>
      <c r="C2546" s="2" t="s">
        <v>2620</v>
      </c>
      <c r="D2546" s="3" t="s">
        <v>2630</v>
      </c>
      <c r="E2546" s="3" t="s">
        <v>2630</v>
      </c>
      <c r="F2546" t="s">
        <v>2815</v>
      </c>
      <c r="G2546" s="2" t="s">
        <v>2816</v>
      </c>
      <c r="H2546" s="2" t="s">
        <v>2816</v>
      </c>
      <c r="I2546" t="s">
        <v>3295</v>
      </c>
      <c r="J2546" t="s">
        <v>2633</v>
      </c>
      <c r="K2546" t="s">
        <v>2731</v>
      </c>
      <c r="L2546" t="s">
        <v>39</v>
      </c>
      <c r="M2546" s="2" t="s">
        <v>2979</v>
      </c>
      <c r="O2546">
        <v>2</v>
      </c>
      <c r="P2546" t="s">
        <v>2629</v>
      </c>
      <c r="Q2546">
        <v>0</v>
      </c>
      <c r="R2546">
        <v>0</v>
      </c>
      <c r="S2546">
        <v>201712</v>
      </c>
      <c r="T2546">
        <v>2</v>
      </c>
      <c r="U2546" s="3">
        <v>0</v>
      </c>
      <c r="X2546" t="s">
        <v>52</v>
      </c>
      <c r="Y2546" t="s">
        <v>53</v>
      </c>
      <c r="Z2546" t="s">
        <v>2819</v>
      </c>
      <c r="AA2546">
        <v>5</v>
      </c>
      <c r="AB2546">
        <v>1</v>
      </c>
    </row>
    <row r="2547" spans="1:28">
      <c r="A2547">
        <v>47828</v>
      </c>
      <c r="B2547">
        <v>106</v>
      </c>
      <c r="C2547" s="2" t="s">
        <v>2620</v>
      </c>
      <c r="D2547" s="3" t="s">
        <v>2621</v>
      </c>
      <c r="E2547" s="3" t="s">
        <v>2621</v>
      </c>
      <c r="F2547" t="s">
        <v>3296</v>
      </c>
      <c r="G2547" s="2" t="s">
        <v>3297</v>
      </c>
      <c r="H2547" s="2" t="s">
        <v>3297</v>
      </c>
      <c r="I2547" t="s">
        <v>3298</v>
      </c>
      <c r="J2547" t="s">
        <v>2626</v>
      </c>
      <c r="K2547" t="s">
        <v>2731</v>
      </c>
      <c r="L2547" t="s">
        <v>39</v>
      </c>
      <c r="M2547" s="2" t="s">
        <v>109</v>
      </c>
      <c r="O2547">
        <v>2</v>
      </c>
      <c r="P2547" t="s">
        <v>2629</v>
      </c>
      <c r="Q2547">
        <v>0</v>
      </c>
      <c r="R2547">
        <v>0</v>
      </c>
      <c r="S2547">
        <v>201712</v>
      </c>
      <c r="T2547">
        <v>2</v>
      </c>
      <c r="U2547" s="3">
        <v>0</v>
      </c>
      <c r="X2547" t="s">
        <v>52</v>
      </c>
      <c r="Y2547" t="s">
        <v>53</v>
      </c>
      <c r="AA2547">
        <v>0</v>
      </c>
      <c r="AB2547">
        <v>1</v>
      </c>
    </row>
    <row r="2548" spans="1:28">
      <c r="A2548">
        <v>47829</v>
      </c>
      <c r="B2548">
        <v>106</v>
      </c>
      <c r="C2548" s="2" t="s">
        <v>2620</v>
      </c>
      <c r="D2548" s="3" t="s">
        <v>2621</v>
      </c>
      <c r="E2548" s="3" t="s">
        <v>2621</v>
      </c>
      <c r="F2548" t="s">
        <v>3296</v>
      </c>
      <c r="G2548" s="2" t="s">
        <v>3297</v>
      </c>
      <c r="H2548" s="2" t="s">
        <v>3297</v>
      </c>
      <c r="I2548" t="s">
        <v>3299</v>
      </c>
      <c r="J2548" t="s">
        <v>2626</v>
      </c>
      <c r="K2548" t="s">
        <v>2731</v>
      </c>
      <c r="L2548" t="s">
        <v>39</v>
      </c>
      <c r="M2548" s="2" t="s">
        <v>40</v>
      </c>
      <c r="O2548">
        <v>2</v>
      </c>
      <c r="P2548" t="s">
        <v>2629</v>
      </c>
      <c r="Q2548">
        <v>0</v>
      </c>
      <c r="R2548">
        <v>0</v>
      </c>
      <c r="S2548">
        <v>201712</v>
      </c>
      <c r="T2548">
        <v>2</v>
      </c>
      <c r="U2548" s="3">
        <v>0</v>
      </c>
      <c r="X2548" t="s">
        <v>52</v>
      </c>
      <c r="Y2548" t="s">
        <v>53</v>
      </c>
      <c r="AA2548">
        <v>0</v>
      </c>
      <c r="AB2548">
        <v>1</v>
      </c>
    </row>
    <row r="2549" spans="1:28">
      <c r="A2549">
        <v>47830</v>
      </c>
      <c r="B2549">
        <v>106</v>
      </c>
      <c r="C2549" s="2" t="s">
        <v>2620</v>
      </c>
      <c r="D2549" s="3" t="s">
        <v>2621</v>
      </c>
      <c r="E2549" s="3" t="s">
        <v>2621</v>
      </c>
      <c r="F2549" t="s">
        <v>3296</v>
      </c>
      <c r="G2549" s="2" t="s">
        <v>3297</v>
      </c>
      <c r="H2549" s="2" t="s">
        <v>3297</v>
      </c>
      <c r="I2549" t="s">
        <v>3300</v>
      </c>
      <c r="J2549" t="s">
        <v>2626</v>
      </c>
      <c r="K2549" t="s">
        <v>2731</v>
      </c>
      <c r="L2549" t="s">
        <v>39</v>
      </c>
      <c r="M2549" s="2" t="s">
        <v>3020</v>
      </c>
      <c r="O2549">
        <v>2</v>
      </c>
      <c r="P2549" t="s">
        <v>2629</v>
      </c>
      <c r="Q2549">
        <v>0</v>
      </c>
      <c r="R2549">
        <v>0</v>
      </c>
      <c r="S2549">
        <v>201712</v>
      </c>
      <c r="T2549">
        <v>2</v>
      </c>
      <c r="U2549" s="3">
        <v>0</v>
      </c>
      <c r="X2549" t="s">
        <v>52</v>
      </c>
      <c r="Y2549" t="s">
        <v>53</v>
      </c>
      <c r="AA2549">
        <v>0</v>
      </c>
      <c r="AB2549">
        <v>1</v>
      </c>
    </row>
    <row r="2550" spans="1:28">
      <c r="A2550">
        <v>47831</v>
      </c>
      <c r="B2550">
        <v>106</v>
      </c>
      <c r="C2550" s="2" t="s">
        <v>2620</v>
      </c>
      <c r="D2550" s="3" t="s">
        <v>2688</v>
      </c>
      <c r="E2550" s="3" t="s">
        <v>2688</v>
      </c>
      <c r="F2550" t="s">
        <v>2779</v>
      </c>
      <c r="G2550" s="2" t="s">
        <v>2780</v>
      </c>
      <c r="H2550" s="2" t="s">
        <v>2780</v>
      </c>
      <c r="I2550" t="s">
        <v>3301</v>
      </c>
      <c r="J2550" t="s">
        <v>2626</v>
      </c>
      <c r="K2550" t="s">
        <v>3302</v>
      </c>
      <c r="L2550" t="s">
        <v>39</v>
      </c>
      <c r="M2550" s="2" t="s">
        <v>3146</v>
      </c>
      <c r="O2550">
        <v>3.084</v>
      </c>
      <c r="P2550" t="s">
        <v>2629</v>
      </c>
      <c r="Q2550">
        <v>0</v>
      </c>
      <c r="R2550">
        <v>0</v>
      </c>
      <c r="S2550">
        <v>201712</v>
      </c>
      <c r="T2550">
        <v>3.084</v>
      </c>
      <c r="U2550" s="3">
        <v>0</v>
      </c>
      <c r="X2550" t="s">
        <v>52</v>
      </c>
      <c r="Y2550" t="s">
        <v>53</v>
      </c>
      <c r="AA2550">
        <v>0</v>
      </c>
      <c r="AB2550">
        <v>1</v>
      </c>
    </row>
    <row r="2551" spans="1:28">
      <c r="A2551">
        <v>47832</v>
      </c>
      <c r="B2551">
        <v>106</v>
      </c>
      <c r="C2551" s="2" t="s">
        <v>2620</v>
      </c>
      <c r="D2551" s="3" t="s">
        <v>2630</v>
      </c>
      <c r="E2551" s="3" t="s">
        <v>2630</v>
      </c>
      <c r="F2551" t="s">
        <v>2684</v>
      </c>
      <c r="G2551" s="2" t="s">
        <v>1903</v>
      </c>
      <c r="H2551" s="2" t="s">
        <v>3303</v>
      </c>
      <c r="I2551" t="s">
        <v>3304</v>
      </c>
      <c r="J2551" t="s">
        <v>2626</v>
      </c>
      <c r="K2551" t="s">
        <v>2627</v>
      </c>
      <c r="L2551" t="s">
        <v>39</v>
      </c>
      <c r="M2551" s="2" t="s">
        <v>1808</v>
      </c>
      <c r="O2551">
        <v>3</v>
      </c>
      <c r="P2551" t="s">
        <v>2629</v>
      </c>
      <c r="Q2551">
        <v>0</v>
      </c>
      <c r="R2551">
        <v>0</v>
      </c>
      <c r="S2551">
        <v>201712</v>
      </c>
      <c r="T2551">
        <v>3</v>
      </c>
      <c r="U2551" s="3">
        <v>0</v>
      </c>
      <c r="X2551" t="s">
        <v>52</v>
      </c>
      <c r="Y2551" t="s">
        <v>53</v>
      </c>
      <c r="AA2551">
        <v>0</v>
      </c>
      <c r="AB2551">
        <v>1</v>
      </c>
    </row>
    <row r="2552" spans="1:28">
      <c r="A2552">
        <v>47833</v>
      </c>
      <c r="B2552">
        <v>106</v>
      </c>
      <c r="C2552" s="2" t="s">
        <v>2620</v>
      </c>
      <c r="D2552" s="3" t="s">
        <v>2688</v>
      </c>
      <c r="E2552" s="3" t="s">
        <v>2688</v>
      </c>
      <c r="F2552" t="s">
        <v>3251</v>
      </c>
      <c r="G2552" s="2" t="s">
        <v>3252</v>
      </c>
      <c r="H2552" s="2" t="s">
        <v>3252</v>
      </c>
      <c r="I2552" t="s">
        <v>3305</v>
      </c>
      <c r="J2552" t="s">
        <v>2626</v>
      </c>
      <c r="K2552" t="s">
        <v>2790</v>
      </c>
      <c r="L2552" t="s">
        <v>39</v>
      </c>
      <c r="M2552" s="2" t="s">
        <v>2243</v>
      </c>
      <c r="O2552">
        <v>3.6</v>
      </c>
      <c r="P2552" t="s">
        <v>2629</v>
      </c>
      <c r="Q2552">
        <v>0</v>
      </c>
      <c r="R2552">
        <v>0</v>
      </c>
      <c r="S2552">
        <v>201712</v>
      </c>
      <c r="T2552">
        <v>3.6</v>
      </c>
      <c r="U2552" s="3">
        <v>0</v>
      </c>
      <c r="X2552" t="s">
        <v>52</v>
      </c>
      <c r="Y2552" t="s">
        <v>53</v>
      </c>
      <c r="AA2552">
        <v>0</v>
      </c>
      <c r="AB2552">
        <v>1</v>
      </c>
    </row>
    <row r="2553" spans="1:28">
      <c r="A2553">
        <v>47834</v>
      </c>
      <c r="B2553">
        <v>106</v>
      </c>
      <c r="C2553" s="2" t="s">
        <v>2620</v>
      </c>
      <c r="D2553" s="3" t="s">
        <v>2688</v>
      </c>
      <c r="E2553" s="3" t="s">
        <v>2688</v>
      </c>
      <c r="F2553" t="s">
        <v>3136</v>
      </c>
      <c r="G2553" s="2" t="s">
        <v>3137</v>
      </c>
      <c r="H2553" s="2" t="s">
        <v>3137</v>
      </c>
      <c r="I2553" t="s">
        <v>3306</v>
      </c>
      <c r="J2553" t="s">
        <v>2626</v>
      </c>
      <c r="K2553" t="s">
        <v>2782</v>
      </c>
      <c r="L2553" t="s">
        <v>39</v>
      </c>
      <c r="M2553" s="2" t="s">
        <v>3307</v>
      </c>
      <c r="O2553">
        <v>2.9</v>
      </c>
      <c r="P2553" t="s">
        <v>2629</v>
      </c>
      <c r="Q2553">
        <v>0</v>
      </c>
      <c r="R2553">
        <v>0</v>
      </c>
      <c r="S2553">
        <v>201712</v>
      </c>
      <c r="T2553">
        <v>2.9</v>
      </c>
      <c r="U2553" s="3">
        <v>0</v>
      </c>
      <c r="X2553" t="s">
        <v>52</v>
      </c>
      <c r="Y2553" t="s">
        <v>53</v>
      </c>
      <c r="AA2553">
        <v>0</v>
      </c>
      <c r="AB2553">
        <v>1</v>
      </c>
    </row>
    <row r="2554" spans="1:28">
      <c r="A2554">
        <v>47835</v>
      </c>
      <c r="B2554">
        <v>106</v>
      </c>
      <c r="C2554" s="2" t="s">
        <v>2620</v>
      </c>
      <c r="D2554" s="3" t="s">
        <v>2688</v>
      </c>
      <c r="E2554" s="3" t="s">
        <v>2688</v>
      </c>
      <c r="F2554" t="s">
        <v>3136</v>
      </c>
      <c r="G2554" s="2" t="s">
        <v>3137</v>
      </c>
      <c r="H2554" s="2" t="s">
        <v>3137</v>
      </c>
      <c r="I2554" t="s">
        <v>3308</v>
      </c>
      <c r="J2554" t="s">
        <v>2626</v>
      </c>
      <c r="K2554" t="s">
        <v>2731</v>
      </c>
      <c r="L2554" t="s">
        <v>39</v>
      </c>
      <c r="M2554" s="2" t="s">
        <v>146</v>
      </c>
      <c r="O2554">
        <v>2</v>
      </c>
      <c r="P2554" t="s">
        <v>2629</v>
      </c>
      <c r="Q2554">
        <v>0</v>
      </c>
      <c r="R2554">
        <v>0</v>
      </c>
      <c r="S2554">
        <v>201712</v>
      </c>
      <c r="T2554">
        <v>2</v>
      </c>
      <c r="U2554" s="3">
        <v>0</v>
      </c>
      <c r="X2554" t="s">
        <v>52</v>
      </c>
      <c r="Y2554" t="s">
        <v>53</v>
      </c>
      <c r="AA2554">
        <v>0</v>
      </c>
      <c r="AB2554">
        <v>1</v>
      </c>
    </row>
    <row r="2555" spans="1:28">
      <c r="A2555">
        <v>47836</v>
      </c>
      <c r="B2555">
        <v>106</v>
      </c>
      <c r="C2555" s="2" t="s">
        <v>2620</v>
      </c>
      <c r="D2555" s="3" t="s">
        <v>2688</v>
      </c>
      <c r="E2555" s="3" t="s">
        <v>2688</v>
      </c>
      <c r="F2555" t="s">
        <v>3309</v>
      </c>
      <c r="G2555" s="2" t="s">
        <v>3310</v>
      </c>
      <c r="H2555" s="2" t="s">
        <v>3311</v>
      </c>
      <c r="I2555" t="s">
        <v>3312</v>
      </c>
      <c r="J2555" t="s">
        <v>2626</v>
      </c>
      <c r="K2555" t="s">
        <v>2723</v>
      </c>
      <c r="L2555" t="s">
        <v>39</v>
      </c>
      <c r="M2555" s="2" t="s">
        <v>135</v>
      </c>
      <c r="O2555">
        <v>4</v>
      </c>
      <c r="P2555" t="s">
        <v>2629</v>
      </c>
      <c r="Q2555">
        <v>0</v>
      </c>
      <c r="R2555">
        <v>0</v>
      </c>
      <c r="S2555">
        <v>201712</v>
      </c>
      <c r="T2555">
        <v>4</v>
      </c>
      <c r="U2555" s="3">
        <v>0</v>
      </c>
      <c r="X2555" t="s">
        <v>52</v>
      </c>
      <c r="Y2555" t="s">
        <v>53</v>
      </c>
      <c r="AA2555">
        <v>0</v>
      </c>
      <c r="AB2555">
        <v>1</v>
      </c>
    </row>
    <row r="2556" spans="1:28">
      <c r="A2556">
        <v>47837</v>
      </c>
      <c r="B2556">
        <v>106</v>
      </c>
      <c r="C2556" s="2" t="s">
        <v>2620</v>
      </c>
      <c r="D2556" s="3" t="s">
        <v>2630</v>
      </c>
      <c r="E2556" s="3" t="s">
        <v>2630</v>
      </c>
      <c r="F2556" t="s">
        <v>3313</v>
      </c>
      <c r="G2556" s="2" t="s">
        <v>3314</v>
      </c>
      <c r="H2556" s="2" t="s">
        <v>3314</v>
      </c>
      <c r="I2556" t="s">
        <v>3315</v>
      </c>
      <c r="J2556" t="s">
        <v>2626</v>
      </c>
      <c r="K2556" t="s">
        <v>2669</v>
      </c>
      <c r="L2556" t="s">
        <v>39</v>
      </c>
      <c r="M2556" s="2" t="s">
        <v>1808</v>
      </c>
      <c r="O2556">
        <v>2.5</v>
      </c>
      <c r="P2556" t="s">
        <v>2629</v>
      </c>
      <c r="Q2556">
        <v>0</v>
      </c>
      <c r="R2556">
        <v>0</v>
      </c>
      <c r="S2556">
        <v>201712</v>
      </c>
      <c r="T2556">
        <v>2.5</v>
      </c>
      <c r="U2556" s="3">
        <v>0</v>
      </c>
      <c r="X2556" t="s">
        <v>52</v>
      </c>
      <c r="Y2556" t="s">
        <v>53</v>
      </c>
      <c r="AA2556">
        <v>0</v>
      </c>
      <c r="AB2556">
        <v>1</v>
      </c>
    </row>
    <row r="2557" spans="1:28">
      <c r="A2557">
        <v>47838</v>
      </c>
      <c r="B2557">
        <v>106</v>
      </c>
      <c r="C2557" s="2" t="s">
        <v>2620</v>
      </c>
      <c r="D2557" s="3" t="s">
        <v>2652</v>
      </c>
      <c r="E2557" s="3" t="s">
        <v>2652</v>
      </c>
      <c r="F2557" t="s">
        <v>2775</v>
      </c>
      <c r="G2557" s="2" t="s">
        <v>236</v>
      </c>
      <c r="H2557" s="2" t="s">
        <v>3316</v>
      </c>
      <c r="I2557" t="s">
        <v>3317</v>
      </c>
      <c r="J2557" t="s">
        <v>2626</v>
      </c>
      <c r="K2557" t="s">
        <v>2719</v>
      </c>
      <c r="L2557" t="s">
        <v>39</v>
      </c>
      <c r="M2557" s="2" t="s">
        <v>731</v>
      </c>
      <c r="O2557">
        <v>3.5</v>
      </c>
      <c r="P2557" t="s">
        <v>2629</v>
      </c>
      <c r="Q2557">
        <v>0</v>
      </c>
      <c r="R2557">
        <v>0</v>
      </c>
      <c r="S2557">
        <v>201712</v>
      </c>
      <c r="T2557">
        <v>3.5</v>
      </c>
      <c r="U2557" s="3">
        <v>0</v>
      </c>
      <c r="X2557" t="s">
        <v>52</v>
      </c>
      <c r="Y2557" t="s">
        <v>53</v>
      </c>
      <c r="AA2557">
        <v>0</v>
      </c>
      <c r="AB2557">
        <v>1</v>
      </c>
    </row>
    <row r="2558" spans="1:28">
      <c r="A2558">
        <v>47840</v>
      </c>
      <c r="B2558">
        <v>106</v>
      </c>
      <c r="C2558" s="2" t="s">
        <v>2620</v>
      </c>
      <c r="D2558" s="3" t="s">
        <v>2683</v>
      </c>
      <c r="E2558" s="3" t="s">
        <v>2683</v>
      </c>
      <c r="F2558" t="s">
        <v>3318</v>
      </c>
      <c r="G2558" s="2" t="s">
        <v>3319</v>
      </c>
      <c r="H2558" s="2" t="s">
        <v>3319</v>
      </c>
      <c r="I2558" t="s">
        <v>3320</v>
      </c>
      <c r="J2558" t="s">
        <v>2633</v>
      </c>
      <c r="K2558" t="s">
        <v>2735</v>
      </c>
      <c r="L2558" t="s">
        <v>39</v>
      </c>
      <c r="M2558" s="2" t="s">
        <v>2714</v>
      </c>
      <c r="O2558">
        <v>5</v>
      </c>
      <c r="P2558" t="s">
        <v>2629</v>
      </c>
      <c r="Q2558">
        <v>0</v>
      </c>
      <c r="R2558">
        <v>0</v>
      </c>
      <c r="S2558">
        <v>201712</v>
      </c>
      <c r="T2558">
        <v>5</v>
      </c>
      <c r="U2558" s="3">
        <v>0</v>
      </c>
      <c r="X2558" t="s">
        <v>52</v>
      </c>
      <c r="Y2558" t="s">
        <v>53</v>
      </c>
      <c r="AA2558">
        <v>0</v>
      </c>
      <c r="AB2558">
        <v>1</v>
      </c>
    </row>
    <row r="2559" spans="1:28">
      <c r="A2559">
        <v>47956</v>
      </c>
      <c r="B2559">
        <v>106</v>
      </c>
      <c r="C2559" s="2" t="s">
        <v>2620</v>
      </c>
      <c r="D2559" s="3" t="s">
        <v>2630</v>
      </c>
      <c r="E2559" s="3" t="s">
        <v>2630</v>
      </c>
      <c r="F2559" t="s">
        <v>3270</v>
      </c>
      <c r="G2559" s="2" t="s">
        <v>2721</v>
      </c>
      <c r="H2559" s="2" t="s">
        <v>2721</v>
      </c>
      <c r="I2559" t="s">
        <v>3321</v>
      </c>
      <c r="J2559" t="s">
        <v>2633</v>
      </c>
      <c r="K2559" t="s">
        <v>2760</v>
      </c>
      <c r="L2559" t="s">
        <v>39</v>
      </c>
      <c r="M2559" s="2" t="s">
        <v>3322</v>
      </c>
      <c r="O2559">
        <v>4.5</v>
      </c>
      <c r="P2559" t="s">
        <v>2629</v>
      </c>
      <c r="Q2559">
        <v>0</v>
      </c>
      <c r="R2559">
        <v>0</v>
      </c>
      <c r="S2559">
        <v>201801</v>
      </c>
      <c r="T2559">
        <v>4.5</v>
      </c>
      <c r="U2559" s="3">
        <v>0</v>
      </c>
      <c r="X2559" t="s">
        <v>52</v>
      </c>
      <c r="Y2559" t="s">
        <v>53</v>
      </c>
      <c r="AA2559">
        <v>0</v>
      </c>
      <c r="AB2559">
        <v>1</v>
      </c>
    </row>
    <row r="2560" spans="1:28">
      <c r="A2560">
        <v>47991</v>
      </c>
      <c r="B2560">
        <v>106</v>
      </c>
      <c r="C2560" s="2" t="s">
        <v>2620</v>
      </c>
      <c r="D2560" s="3" t="s">
        <v>2688</v>
      </c>
      <c r="E2560" s="3" t="s">
        <v>2688</v>
      </c>
      <c r="F2560" t="s">
        <v>2690</v>
      </c>
      <c r="G2560" s="2" t="s">
        <v>2691</v>
      </c>
      <c r="H2560" s="2" t="s">
        <v>3323</v>
      </c>
      <c r="I2560" t="s">
        <v>3324</v>
      </c>
      <c r="J2560" t="s">
        <v>2633</v>
      </c>
      <c r="K2560" t="s">
        <v>2644</v>
      </c>
      <c r="L2560" t="s">
        <v>39</v>
      </c>
      <c r="M2560" s="2" t="s">
        <v>109</v>
      </c>
      <c r="O2560">
        <v>3.2</v>
      </c>
      <c r="P2560" t="s">
        <v>2629</v>
      </c>
      <c r="Q2560">
        <v>0</v>
      </c>
      <c r="R2560">
        <v>0</v>
      </c>
      <c r="S2560">
        <v>201801</v>
      </c>
      <c r="T2560">
        <v>3.2</v>
      </c>
      <c r="U2560" s="3">
        <v>0</v>
      </c>
      <c r="X2560" t="s">
        <v>52</v>
      </c>
      <c r="Y2560" t="s">
        <v>53</v>
      </c>
      <c r="AA2560">
        <v>0</v>
      </c>
      <c r="AB2560">
        <v>1</v>
      </c>
    </row>
    <row r="2561" spans="1:28">
      <c r="A2561">
        <v>47992</v>
      </c>
      <c r="B2561">
        <v>106</v>
      </c>
      <c r="C2561" s="2" t="s">
        <v>2620</v>
      </c>
      <c r="D2561" s="3" t="s">
        <v>2665</v>
      </c>
      <c r="E2561" s="3" t="s">
        <v>2665</v>
      </c>
      <c r="F2561" t="s">
        <v>2882</v>
      </c>
      <c r="G2561" s="2" t="s">
        <v>3325</v>
      </c>
      <c r="H2561" s="2" t="s">
        <v>3325</v>
      </c>
      <c r="I2561" t="s">
        <v>3326</v>
      </c>
      <c r="J2561" t="s">
        <v>2633</v>
      </c>
      <c r="K2561" t="s">
        <v>2885</v>
      </c>
      <c r="L2561" t="s">
        <v>39</v>
      </c>
      <c r="M2561" s="2" t="s">
        <v>2665</v>
      </c>
      <c r="O2561">
        <v>2.7</v>
      </c>
      <c r="P2561" t="s">
        <v>2629</v>
      </c>
      <c r="Q2561">
        <v>0</v>
      </c>
      <c r="R2561">
        <v>0</v>
      </c>
      <c r="S2561">
        <v>201801</v>
      </c>
      <c r="T2561">
        <v>2.7</v>
      </c>
      <c r="U2561" s="3">
        <v>0</v>
      </c>
      <c r="X2561" t="s">
        <v>52</v>
      </c>
      <c r="Y2561" t="s">
        <v>53</v>
      </c>
      <c r="AA2561">
        <v>0</v>
      </c>
      <c r="AB2561">
        <v>1</v>
      </c>
    </row>
    <row r="2562" spans="1:28">
      <c r="A2562">
        <v>47996</v>
      </c>
      <c r="B2562">
        <v>106</v>
      </c>
      <c r="C2562" s="2" t="s">
        <v>2620</v>
      </c>
      <c r="D2562" s="3" t="s">
        <v>2683</v>
      </c>
      <c r="E2562" s="3" t="s">
        <v>2683</v>
      </c>
      <c r="F2562" t="s">
        <v>2710</v>
      </c>
      <c r="G2562" s="2" t="s">
        <v>2711</v>
      </c>
      <c r="H2562" s="2" t="s">
        <v>3327</v>
      </c>
      <c r="I2562" t="s">
        <v>3328</v>
      </c>
      <c r="J2562" t="s">
        <v>2626</v>
      </c>
      <c r="K2562" t="s">
        <v>3176</v>
      </c>
      <c r="L2562" t="s">
        <v>39</v>
      </c>
      <c r="M2562" s="2" t="s">
        <v>2739</v>
      </c>
      <c r="O2562">
        <v>5.5</v>
      </c>
      <c r="P2562" t="s">
        <v>2629</v>
      </c>
      <c r="Q2562">
        <v>0</v>
      </c>
      <c r="R2562">
        <v>0</v>
      </c>
      <c r="S2562">
        <v>201801</v>
      </c>
      <c r="T2562">
        <v>5.5</v>
      </c>
      <c r="U2562" s="3">
        <v>0</v>
      </c>
      <c r="X2562" t="s">
        <v>52</v>
      </c>
      <c r="Y2562" t="s">
        <v>53</v>
      </c>
      <c r="AA2562">
        <v>0</v>
      </c>
      <c r="AB2562">
        <v>1</v>
      </c>
    </row>
    <row r="2563" spans="1:28">
      <c r="A2563">
        <v>48020</v>
      </c>
      <c r="B2563">
        <v>106</v>
      </c>
      <c r="C2563" s="2" t="s">
        <v>2620</v>
      </c>
      <c r="D2563" s="3" t="s">
        <v>2688</v>
      </c>
      <c r="E2563" s="3" t="s">
        <v>2688</v>
      </c>
      <c r="F2563" t="s">
        <v>2640</v>
      </c>
      <c r="G2563" s="2" t="s">
        <v>2854</v>
      </c>
      <c r="H2563" s="2" t="s">
        <v>2855</v>
      </c>
      <c r="I2563" t="s">
        <v>3329</v>
      </c>
      <c r="J2563" t="s">
        <v>2626</v>
      </c>
      <c r="K2563" t="s">
        <v>2637</v>
      </c>
      <c r="L2563" t="s">
        <v>39</v>
      </c>
      <c r="M2563" s="2" t="s">
        <v>2467</v>
      </c>
      <c r="O2563">
        <v>3.8</v>
      </c>
      <c r="P2563" t="s">
        <v>2629</v>
      </c>
      <c r="Q2563">
        <v>0</v>
      </c>
      <c r="R2563">
        <v>0</v>
      </c>
      <c r="S2563">
        <v>201801</v>
      </c>
      <c r="T2563">
        <v>3.8</v>
      </c>
      <c r="U2563" s="3">
        <v>0</v>
      </c>
      <c r="X2563" t="s">
        <v>52</v>
      </c>
      <c r="Y2563" t="s">
        <v>53</v>
      </c>
      <c r="AA2563">
        <v>0</v>
      </c>
      <c r="AB2563">
        <v>1</v>
      </c>
    </row>
    <row r="2564" spans="1:28">
      <c r="A2564">
        <v>48023</v>
      </c>
      <c r="B2564">
        <v>106</v>
      </c>
      <c r="C2564" s="2" t="s">
        <v>2620</v>
      </c>
      <c r="D2564" s="3" t="s">
        <v>2630</v>
      </c>
      <c r="E2564" s="3" t="s">
        <v>2630</v>
      </c>
      <c r="F2564" t="s">
        <v>2622</v>
      </c>
      <c r="G2564" s="2" t="s">
        <v>3330</v>
      </c>
      <c r="H2564" s="2" t="s">
        <v>3330</v>
      </c>
      <c r="I2564" t="s">
        <v>3331</v>
      </c>
      <c r="J2564" t="s">
        <v>2626</v>
      </c>
      <c r="K2564" t="s">
        <v>2723</v>
      </c>
      <c r="L2564" t="s">
        <v>39</v>
      </c>
      <c r="M2564" s="2" t="s">
        <v>99</v>
      </c>
      <c r="O2564">
        <v>4</v>
      </c>
      <c r="P2564" t="s">
        <v>2629</v>
      </c>
      <c r="Q2564">
        <v>0</v>
      </c>
      <c r="R2564">
        <v>0</v>
      </c>
      <c r="S2564">
        <v>201801</v>
      </c>
      <c r="T2564">
        <v>4</v>
      </c>
      <c r="U2564" s="3">
        <v>0</v>
      </c>
      <c r="X2564" t="s">
        <v>52</v>
      </c>
      <c r="Y2564" t="s">
        <v>53</v>
      </c>
      <c r="AA2564">
        <v>0</v>
      </c>
      <c r="AB2564">
        <v>1</v>
      </c>
    </row>
    <row r="2565" spans="1:28">
      <c r="A2565">
        <v>48025</v>
      </c>
      <c r="B2565">
        <v>106</v>
      </c>
      <c r="C2565" s="2" t="s">
        <v>2620</v>
      </c>
      <c r="D2565" s="3" t="s">
        <v>2688</v>
      </c>
      <c r="E2565" s="3" t="s">
        <v>2688</v>
      </c>
      <c r="F2565" t="s">
        <v>2690</v>
      </c>
      <c r="G2565" s="2" t="s">
        <v>2691</v>
      </c>
      <c r="H2565" s="2" t="s">
        <v>3323</v>
      </c>
      <c r="I2565" t="s">
        <v>3332</v>
      </c>
      <c r="J2565" t="s">
        <v>2633</v>
      </c>
      <c r="K2565" t="s">
        <v>2694</v>
      </c>
      <c r="L2565" t="s">
        <v>39</v>
      </c>
      <c r="M2565" s="2" t="s">
        <v>109</v>
      </c>
      <c r="O2565">
        <v>2.89</v>
      </c>
      <c r="P2565" t="s">
        <v>2629</v>
      </c>
      <c r="Q2565">
        <v>0</v>
      </c>
      <c r="R2565">
        <v>0</v>
      </c>
      <c r="S2565">
        <v>201801</v>
      </c>
      <c r="T2565">
        <v>2.89</v>
      </c>
      <c r="U2565" s="3">
        <v>0</v>
      </c>
      <c r="X2565" t="s">
        <v>52</v>
      </c>
      <c r="Y2565" t="s">
        <v>53</v>
      </c>
      <c r="AA2565">
        <v>0</v>
      </c>
      <c r="AB2565">
        <v>1</v>
      </c>
    </row>
    <row r="2566" spans="1:28">
      <c r="A2566">
        <v>48026</v>
      </c>
      <c r="B2566">
        <v>106</v>
      </c>
      <c r="C2566" s="2" t="s">
        <v>2620</v>
      </c>
      <c r="D2566" s="3" t="s">
        <v>2630</v>
      </c>
      <c r="E2566" s="3" t="s">
        <v>2630</v>
      </c>
      <c r="F2566" t="s">
        <v>2622</v>
      </c>
      <c r="G2566" s="2" t="s">
        <v>3330</v>
      </c>
      <c r="H2566" s="2" t="s">
        <v>3330</v>
      </c>
      <c r="I2566" t="s">
        <v>3333</v>
      </c>
      <c r="J2566" t="s">
        <v>2626</v>
      </c>
      <c r="K2566" t="s">
        <v>2723</v>
      </c>
      <c r="L2566" t="s">
        <v>39</v>
      </c>
      <c r="M2566" s="2" t="s">
        <v>135</v>
      </c>
      <c r="O2566">
        <v>4</v>
      </c>
      <c r="P2566" t="s">
        <v>2629</v>
      </c>
      <c r="Q2566">
        <v>0</v>
      </c>
      <c r="R2566">
        <v>0</v>
      </c>
      <c r="S2566">
        <v>201801</v>
      </c>
      <c r="T2566">
        <v>4</v>
      </c>
      <c r="U2566" s="3">
        <v>0</v>
      </c>
      <c r="X2566" t="s">
        <v>52</v>
      </c>
      <c r="Y2566" t="s">
        <v>53</v>
      </c>
      <c r="AA2566">
        <v>0</v>
      </c>
      <c r="AB2566">
        <v>1</v>
      </c>
    </row>
    <row r="2567" spans="1:28">
      <c r="A2567">
        <v>48027</v>
      </c>
      <c r="B2567">
        <v>106</v>
      </c>
      <c r="C2567" s="2" t="s">
        <v>2620</v>
      </c>
      <c r="D2567" s="3" t="s">
        <v>2665</v>
      </c>
      <c r="E2567" s="3" t="s">
        <v>2665</v>
      </c>
      <c r="F2567" t="s">
        <v>2622</v>
      </c>
      <c r="G2567" s="2" t="s">
        <v>3334</v>
      </c>
      <c r="H2567" s="2" t="s">
        <v>3335</v>
      </c>
      <c r="I2567" t="s">
        <v>3336</v>
      </c>
      <c r="J2567" t="s">
        <v>2626</v>
      </c>
      <c r="K2567" t="s">
        <v>2637</v>
      </c>
      <c r="L2567" t="s">
        <v>39</v>
      </c>
      <c r="M2567" s="2" t="s">
        <v>259</v>
      </c>
      <c r="O2567">
        <v>3.8</v>
      </c>
      <c r="P2567" t="s">
        <v>2629</v>
      </c>
      <c r="Q2567">
        <v>0</v>
      </c>
      <c r="R2567">
        <v>0</v>
      </c>
      <c r="S2567">
        <v>201801</v>
      </c>
      <c r="T2567">
        <v>3.8</v>
      </c>
      <c r="U2567" s="3">
        <v>0</v>
      </c>
      <c r="X2567" t="s">
        <v>52</v>
      </c>
      <c r="Y2567" t="s">
        <v>53</v>
      </c>
      <c r="AA2567">
        <v>0</v>
      </c>
      <c r="AB2567">
        <v>1</v>
      </c>
    </row>
    <row r="2568" spans="1:28">
      <c r="A2568">
        <v>48046</v>
      </c>
      <c r="B2568">
        <v>106</v>
      </c>
      <c r="C2568" s="2" t="s">
        <v>2620</v>
      </c>
      <c r="D2568" s="3" t="s">
        <v>2688</v>
      </c>
      <c r="E2568" s="3" t="s">
        <v>2688</v>
      </c>
      <c r="F2568" t="s">
        <v>3182</v>
      </c>
      <c r="G2568" s="2" t="s">
        <v>3337</v>
      </c>
      <c r="H2568" s="2" t="s">
        <v>3338</v>
      </c>
      <c r="I2568" t="s">
        <v>3339</v>
      </c>
      <c r="J2568" t="s">
        <v>2626</v>
      </c>
      <c r="K2568" t="s">
        <v>2719</v>
      </c>
      <c r="L2568" t="s">
        <v>39</v>
      </c>
      <c r="M2568" s="2" t="s">
        <v>195</v>
      </c>
      <c r="O2568">
        <v>3.5</v>
      </c>
      <c r="P2568" t="s">
        <v>2629</v>
      </c>
      <c r="Q2568">
        <v>0</v>
      </c>
      <c r="R2568">
        <v>0</v>
      </c>
      <c r="S2568">
        <v>201801</v>
      </c>
      <c r="T2568">
        <v>3.5</v>
      </c>
      <c r="U2568" s="3">
        <v>0</v>
      </c>
      <c r="X2568" t="s">
        <v>52</v>
      </c>
      <c r="Y2568" t="s">
        <v>53</v>
      </c>
      <c r="AA2568">
        <v>0</v>
      </c>
      <c r="AB2568">
        <v>1</v>
      </c>
    </row>
    <row r="2569" spans="1:28">
      <c r="A2569">
        <v>48047</v>
      </c>
      <c r="B2569">
        <v>106</v>
      </c>
      <c r="C2569" s="2" t="s">
        <v>2620</v>
      </c>
      <c r="D2569" s="3" t="s">
        <v>2688</v>
      </c>
      <c r="E2569" s="3" t="s">
        <v>2688</v>
      </c>
      <c r="F2569" t="s">
        <v>2929</v>
      </c>
      <c r="G2569" s="2" t="s">
        <v>2930</v>
      </c>
      <c r="H2569" s="2" t="s">
        <v>2930</v>
      </c>
      <c r="I2569" t="s">
        <v>3340</v>
      </c>
      <c r="J2569" t="s">
        <v>2626</v>
      </c>
      <c r="K2569" t="s">
        <v>2634</v>
      </c>
      <c r="L2569" t="s">
        <v>39</v>
      </c>
      <c r="M2569" s="2" t="s">
        <v>312</v>
      </c>
      <c r="O2569">
        <v>4.2</v>
      </c>
      <c r="P2569" t="s">
        <v>2629</v>
      </c>
      <c r="Q2569">
        <v>0</v>
      </c>
      <c r="R2569">
        <v>0</v>
      </c>
      <c r="S2569">
        <v>201801</v>
      </c>
      <c r="T2569">
        <v>4.2</v>
      </c>
      <c r="U2569" s="3">
        <v>0</v>
      </c>
      <c r="X2569" t="s">
        <v>52</v>
      </c>
      <c r="Y2569" t="s">
        <v>53</v>
      </c>
      <c r="AA2569">
        <v>0</v>
      </c>
      <c r="AB2569">
        <v>1</v>
      </c>
    </row>
    <row r="2570" spans="1:28">
      <c r="A2570">
        <v>48048</v>
      </c>
      <c r="B2570">
        <v>106</v>
      </c>
      <c r="C2570" s="2" t="s">
        <v>2620</v>
      </c>
      <c r="D2570" s="3" t="s">
        <v>2688</v>
      </c>
      <c r="E2570" s="3" t="s">
        <v>2688</v>
      </c>
      <c r="F2570" t="s">
        <v>3126</v>
      </c>
      <c r="G2570" s="2" t="s">
        <v>3341</v>
      </c>
      <c r="H2570" s="2" t="s">
        <v>3342</v>
      </c>
      <c r="I2570" t="s">
        <v>3343</v>
      </c>
      <c r="J2570" t="s">
        <v>2626</v>
      </c>
      <c r="K2570" t="s">
        <v>2627</v>
      </c>
      <c r="L2570" t="s">
        <v>39</v>
      </c>
      <c r="M2570" s="2" t="s">
        <v>135</v>
      </c>
      <c r="O2570">
        <v>3</v>
      </c>
      <c r="P2570" t="s">
        <v>2629</v>
      </c>
      <c r="Q2570">
        <v>0</v>
      </c>
      <c r="R2570">
        <v>0</v>
      </c>
      <c r="S2570">
        <v>201801</v>
      </c>
      <c r="T2570">
        <v>3</v>
      </c>
      <c r="U2570" s="3">
        <v>0</v>
      </c>
      <c r="X2570" t="s">
        <v>52</v>
      </c>
      <c r="Y2570" t="s">
        <v>53</v>
      </c>
      <c r="AA2570">
        <v>0</v>
      </c>
      <c r="AB2570">
        <v>1</v>
      </c>
    </row>
    <row r="2571" spans="1:28">
      <c r="A2571">
        <v>48049</v>
      </c>
      <c r="B2571">
        <v>106</v>
      </c>
      <c r="C2571" s="2" t="s">
        <v>2620</v>
      </c>
      <c r="D2571" s="3" t="s">
        <v>2688</v>
      </c>
      <c r="E2571" s="3" t="s">
        <v>2688</v>
      </c>
      <c r="F2571" t="s">
        <v>3344</v>
      </c>
      <c r="G2571" s="2" t="s">
        <v>3345</v>
      </c>
      <c r="H2571" s="2" t="s">
        <v>3345</v>
      </c>
      <c r="I2571" t="s">
        <v>3346</v>
      </c>
      <c r="J2571" t="s">
        <v>2626</v>
      </c>
      <c r="K2571" t="s">
        <v>3347</v>
      </c>
      <c r="L2571" t="s">
        <v>39</v>
      </c>
      <c r="M2571" s="2" t="s">
        <v>80</v>
      </c>
      <c r="O2571">
        <v>30</v>
      </c>
      <c r="P2571" t="s">
        <v>2629</v>
      </c>
      <c r="Q2571">
        <v>0</v>
      </c>
      <c r="R2571">
        <v>0</v>
      </c>
      <c r="S2571">
        <v>201801</v>
      </c>
      <c r="T2571">
        <v>30</v>
      </c>
      <c r="U2571" s="3">
        <v>0</v>
      </c>
      <c r="X2571" t="s">
        <v>52</v>
      </c>
      <c r="Y2571" t="s">
        <v>53</v>
      </c>
      <c r="AA2571">
        <v>0</v>
      </c>
      <c r="AB2571">
        <v>1</v>
      </c>
    </row>
    <row r="2572" spans="1:28">
      <c r="A2572">
        <v>48050</v>
      </c>
      <c r="B2572">
        <v>106</v>
      </c>
      <c r="C2572" s="2" t="s">
        <v>2620</v>
      </c>
      <c r="D2572" s="3" t="s">
        <v>2630</v>
      </c>
      <c r="E2572" s="3" t="s">
        <v>2630</v>
      </c>
      <c r="F2572" t="s">
        <v>3348</v>
      </c>
      <c r="G2572" s="2" t="s">
        <v>3349</v>
      </c>
      <c r="H2572" s="2" t="s">
        <v>3349</v>
      </c>
      <c r="I2572" t="s">
        <v>3350</v>
      </c>
      <c r="J2572" t="s">
        <v>2626</v>
      </c>
      <c r="K2572">
        <v>5</v>
      </c>
      <c r="L2572" t="s">
        <v>39</v>
      </c>
      <c r="M2572" s="2" t="s">
        <v>2664</v>
      </c>
      <c r="O2572">
        <v>5</v>
      </c>
      <c r="P2572" t="s">
        <v>2629</v>
      </c>
      <c r="Q2572">
        <v>0</v>
      </c>
      <c r="R2572">
        <v>0</v>
      </c>
      <c r="S2572">
        <v>201801</v>
      </c>
      <c r="T2572">
        <v>5</v>
      </c>
      <c r="U2572" s="3">
        <v>0</v>
      </c>
      <c r="X2572" t="s">
        <v>52</v>
      </c>
      <c r="Y2572" t="s">
        <v>53</v>
      </c>
      <c r="AA2572">
        <v>0</v>
      </c>
      <c r="AB2572">
        <v>1</v>
      </c>
    </row>
    <row r="2573" spans="1:28">
      <c r="A2573">
        <v>48100</v>
      </c>
      <c r="B2573">
        <v>106</v>
      </c>
      <c r="C2573" s="2" t="s">
        <v>2620</v>
      </c>
      <c r="D2573" s="3" t="s">
        <v>2630</v>
      </c>
      <c r="E2573" s="3" t="s">
        <v>2630</v>
      </c>
      <c r="F2573" t="s">
        <v>3270</v>
      </c>
      <c r="G2573" s="2" t="s">
        <v>2721</v>
      </c>
      <c r="H2573" s="2" t="s">
        <v>2721</v>
      </c>
      <c r="I2573" t="s">
        <v>3351</v>
      </c>
      <c r="J2573" t="s">
        <v>2633</v>
      </c>
      <c r="K2573" t="s">
        <v>2760</v>
      </c>
      <c r="L2573" t="s">
        <v>39</v>
      </c>
      <c r="M2573" s="2" t="s">
        <v>748</v>
      </c>
      <c r="O2573">
        <v>4.5</v>
      </c>
      <c r="P2573" t="s">
        <v>2629</v>
      </c>
      <c r="Q2573">
        <v>0</v>
      </c>
      <c r="R2573">
        <v>0</v>
      </c>
      <c r="S2573">
        <v>201802</v>
      </c>
      <c r="T2573">
        <v>4.5</v>
      </c>
      <c r="U2573" s="3">
        <v>0</v>
      </c>
      <c r="X2573" t="s">
        <v>52</v>
      </c>
      <c r="Y2573" t="s">
        <v>53</v>
      </c>
      <c r="AA2573">
        <v>0</v>
      </c>
      <c r="AB2573">
        <v>1</v>
      </c>
    </row>
    <row r="2574" spans="1:28">
      <c r="A2574">
        <v>48101</v>
      </c>
      <c r="B2574">
        <v>106</v>
      </c>
      <c r="C2574" s="2" t="s">
        <v>2620</v>
      </c>
      <c r="D2574" s="3" t="s">
        <v>2688</v>
      </c>
      <c r="E2574" s="3" t="s">
        <v>2688</v>
      </c>
      <c r="F2574" t="s">
        <v>3352</v>
      </c>
      <c r="G2574" s="2" t="s">
        <v>3353</v>
      </c>
      <c r="H2574" s="2" t="s">
        <v>3354</v>
      </c>
      <c r="I2574" t="s">
        <v>3355</v>
      </c>
      <c r="J2574" t="s">
        <v>2626</v>
      </c>
      <c r="K2574" t="s">
        <v>2723</v>
      </c>
      <c r="L2574" t="s">
        <v>39</v>
      </c>
      <c r="M2574" s="2" t="s">
        <v>141</v>
      </c>
      <c r="O2574">
        <v>4</v>
      </c>
      <c r="P2574" t="s">
        <v>2629</v>
      </c>
      <c r="Q2574">
        <v>0</v>
      </c>
      <c r="R2574">
        <v>0</v>
      </c>
      <c r="S2574">
        <v>201802</v>
      </c>
      <c r="T2574">
        <v>4</v>
      </c>
      <c r="U2574" s="3">
        <v>0</v>
      </c>
      <c r="X2574" t="s">
        <v>52</v>
      </c>
      <c r="Y2574" t="s">
        <v>53</v>
      </c>
      <c r="AA2574">
        <v>0</v>
      </c>
      <c r="AB2574">
        <v>1</v>
      </c>
    </row>
    <row r="2575" spans="1:28">
      <c r="A2575">
        <v>48102</v>
      </c>
      <c r="B2575">
        <v>106</v>
      </c>
      <c r="C2575" s="2" t="s">
        <v>2620</v>
      </c>
      <c r="D2575" s="3" t="s">
        <v>2688</v>
      </c>
      <c r="E2575" s="3" t="s">
        <v>2688</v>
      </c>
      <c r="F2575" t="s">
        <v>2929</v>
      </c>
      <c r="G2575" s="2" t="s">
        <v>2930</v>
      </c>
      <c r="H2575" s="2" t="s">
        <v>2930</v>
      </c>
      <c r="I2575" t="s">
        <v>3356</v>
      </c>
      <c r="J2575" t="s">
        <v>2626</v>
      </c>
      <c r="K2575" t="s">
        <v>2627</v>
      </c>
      <c r="L2575" t="s">
        <v>39</v>
      </c>
      <c r="M2575" s="2" t="s">
        <v>109</v>
      </c>
      <c r="O2575">
        <v>3</v>
      </c>
      <c r="P2575" t="s">
        <v>2629</v>
      </c>
      <c r="Q2575">
        <v>0</v>
      </c>
      <c r="R2575">
        <v>0</v>
      </c>
      <c r="S2575">
        <v>201802</v>
      </c>
      <c r="T2575">
        <v>3</v>
      </c>
      <c r="U2575" s="3">
        <v>0</v>
      </c>
      <c r="X2575" t="s">
        <v>52</v>
      </c>
      <c r="Y2575" t="s">
        <v>53</v>
      </c>
      <c r="AA2575">
        <v>0</v>
      </c>
      <c r="AB2575">
        <v>1</v>
      </c>
    </row>
    <row r="2576" spans="1:28">
      <c r="A2576">
        <v>48103</v>
      </c>
      <c r="B2576">
        <v>106</v>
      </c>
      <c r="C2576" s="2" t="s">
        <v>2620</v>
      </c>
      <c r="D2576" s="3" t="s">
        <v>2630</v>
      </c>
      <c r="E2576" s="3" t="s">
        <v>2630</v>
      </c>
      <c r="F2576" t="s">
        <v>2831</v>
      </c>
      <c r="G2576" s="2" t="s">
        <v>2839</v>
      </c>
      <c r="H2576" s="2" t="s">
        <v>3357</v>
      </c>
      <c r="I2576" t="s">
        <v>3358</v>
      </c>
      <c r="J2576" t="s">
        <v>2633</v>
      </c>
      <c r="K2576" t="s">
        <v>2735</v>
      </c>
      <c r="L2576" t="s">
        <v>39</v>
      </c>
      <c r="M2576" s="2" t="s">
        <v>3226</v>
      </c>
      <c r="O2576">
        <v>5</v>
      </c>
      <c r="P2576" t="s">
        <v>2629</v>
      </c>
      <c r="Q2576">
        <v>0</v>
      </c>
      <c r="R2576">
        <v>0</v>
      </c>
      <c r="S2576">
        <v>201802</v>
      </c>
      <c r="T2576">
        <v>5</v>
      </c>
      <c r="U2576" s="3">
        <v>0</v>
      </c>
      <c r="X2576" t="s">
        <v>52</v>
      </c>
      <c r="Y2576" t="s">
        <v>53</v>
      </c>
      <c r="AA2576">
        <v>0</v>
      </c>
      <c r="AB2576">
        <v>1</v>
      </c>
    </row>
    <row r="2577" spans="1:28">
      <c r="A2577">
        <v>48104</v>
      </c>
      <c r="B2577">
        <v>106</v>
      </c>
      <c r="C2577" s="2" t="s">
        <v>2620</v>
      </c>
      <c r="D2577" s="3" t="s">
        <v>2630</v>
      </c>
      <c r="E2577" s="3" t="s">
        <v>2630</v>
      </c>
      <c r="F2577" t="s">
        <v>2720</v>
      </c>
      <c r="G2577" s="2" t="s">
        <v>2721</v>
      </c>
      <c r="H2577" s="2" t="s">
        <v>3359</v>
      </c>
      <c r="I2577" t="s">
        <v>3360</v>
      </c>
      <c r="J2577" t="s">
        <v>2633</v>
      </c>
      <c r="K2577" t="s">
        <v>2760</v>
      </c>
      <c r="L2577" t="s">
        <v>39</v>
      </c>
      <c r="M2577" s="2" t="s">
        <v>2664</v>
      </c>
      <c r="O2577">
        <v>4.5</v>
      </c>
      <c r="P2577" t="s">
        <v>2629</v>
      </c>
      <c r="Q2577">
        <v>0</v>
      </c>
      <c r="R2577">
        <v>0</v>
      </c>
      <c r="S2577">
        <v>201802</v>
      </c>
      <c r="T2577">
        <v>4.5</v>
      </c>
      <c r="U2577" s="3">
        <v>0</v>
      </c>
      <c r="X2577" t="s">
        <v>52</v>
      </c>
      <c r="Y2577" t="s">
        <v>53</v>
      </c>
      <c r="Z2577" t="s">
        <v>3361</v>
      </c>
      <c r="AA2577">
        <v>5</v>
      </c>
      <c r="AB2577">
        <v>1</v>
      </c>
    </row>
    <row r="2578" spans="1:28">
      <c r="A2578">
        <v>48105</v>
      </c>
      <c r="B2578">
        <v>106</v>
      </c>
      <c r="C2578" s="2" t="s">
        <v>2620</v>
      </c>
      <c r="D2578" s="3" t="s">
        <v>2688</v>
      </c>
      <c r="E2578" s="3" t="s">
        <v>2688</v>
      </c>
      <c r="F2578" t="s">
        <v>2741</v>
      </c>
      <c r="G2578" s="2" t="s">
        <v>2742</v>
      </c>
      <c r="H2578" s="2" t="s">
        <v>3362</v>
      </c>
      <c r="I2578" t="s">
        <v>3363</v>
      </c>
      <c r="J2578" t="s">
        <v>2626</v>
      </c>
      <c r="K2578" t="s">
        <v>2627</v>
      </c>
      <c r="L2578" t="s">
        <v>39</v>
      </c>
      <c r="M2578" s="2" t="s">
        <v>1808</v>
      </c>
      <c r="O2578">
        <v>3</v>
      </c>
      <c r="P2578" t="s">
        <v>2629</v>
      </c>
      <c r="Q2578">
        <v>0</v>
      </c>
      <c r="R2578">
        <v>0</v>
      </c>
      <c r="S2578">
        <v>201802</v>
      </c>
      <c r="T2578">
        <v>3</v>
      </c>
      <c r="U2578" s="3">
        <v>0</v>
      </c>
      <c r="X2578" t="s">
        <v>52</v>
      </c>
      <c r="Y2578" t="s">
        <v>53</v>
      </c>
      <c r="AA2578">
        <v>0</v>
      </c>
      <c r="AB2578">
        <v>1</v>
      </c>
    </row>
    <row r="2579" spans="1:28">
      <c r="A2579">
        <v>48106</v>
      </c>
      <c r="B2579">
        <v>106</v>
      </c>
      <c r="C2579" s="2" t="s">
        <v>2620</v>
      </c>
      <c r="D2579" s="3" t="s">
        <v>2630</v>
      </c>
      <c r="E2579" s="3" t="s">
        <v>2630</v>
      </c>
      <c r="F2579" t="s">
        <v>2831</v>
      </c>
      <c r="G2579" s="2" t="s">
        <v>2839</v>
      </c>
      <c r="H2579" s="2" t="s">
        <v>3357</v>
      </c>
      <c r="I2579" t="s">
        <v>3364</v>
      </c>
      <c r="J2579" t="s">
        <v>2633</v>
      </c>
      <c r="K2579" t="s">
        <v>2735</v>
      </c>
      <c r="L2579" t="s">
        <v>39</v>
      </c>
      <c r="M2579" s="2" t="s">
        <v>1941</v>
      </c>
      <c r="O2579">
        <v>5</v>
      </c>
      <c r="P2579" t="s">
        <v>2629</v>
      </c>
      <c r="Q2579">
        <v>0</v>
      </c>
      <c r="R2579">
        <v>0</v>
      </c>
      <c r="S2579">
        <v>201802</v>
      </c>
      <c r="T2579">
        <v>5</v>
      </c>
      <c r="U2579" s="3">
        <v>0</v>
      </c>
      <c r="X2579" t="s">
        <v>52</v>
      </c>
      <c r="Y2579" t="s">
        <v>53</v>
      </c>
      <c r="AA2579">
        <v>0</v>
      </c>
      <c r="AB2579">
        <v>1</v>
      </c>
    </row>
    <row r="2580" spans="1:28">
      <c r="A2580">
        <v>48107</v>
      </c>
      <c r="B2580">
        <v>106</v>
      </c>
      <c r="C2580" s="2" t="s">
        <v>2620</v>
      </c>
      <c r="D2580" s="3" t="s">
        <v>2630</v>
      </c>
      <c r="E2580" s="3" t="s">
        <v>2630</v>
      </c>
      <c r="F2580" t="s">
        <v>2831</v>
      </c>
      <c r="G2580" s="2" t="s">
        <v>2839</v>
      </c>
      <c r="H2580" s="2" t="s">
        <v>3357</v>
      </c>
      <c r="I2580" t="s">
        <v>3365</v>
      </c>
      <c r="J2580" t="s">
        <v>2633</v>
      </c>
      <c r="K2580" t="s">
        <v>2735</v>
      </c>
      <c r="L2580" t="s">
        <v>39</v>
      </c>
      <c r="M2580" s="2" t="s">
        <v>748</v>
      </c>
      <c r="O2580">
        <v>5</v>
      </c>
      <c r="P2580" t="s">
        <v>2629</v>
      </c>
      <c r="Q2580">
        <v>0</v>
      </c>
      <c r="R2580">
        <v>0</v>
      </c>
      <c r="S2580">
        <v>201802</v>
      </c>
      <c r="T2580">
        <v>5</v>
      </c>
      <c r="U2580" s="3">
        <v>0</v>
      </c>
      <c r="X2580" t="s">
        <v>52</v>
      </c>
      <c r="Y2580" t="s">
        <v>53</v>
      </c>
      <c r="AA2580">
        <v>0</v>
      </c>
      <c r="AB2580">
        <v>1</v>
      </c>
    </row>
    <row r="2581" spans="1:28">
      <c r="A2581">
        <v>48108</v>
      </c>
      <c r="B2581">
        <v>106</v>
      </c>
      <c r="C2581" s="2" t="s">
        <v>2620</v>
      </c>
      <c r="D2581" s="3" t="s">
        <v>2688</v>
      </c>
      <c r="E2581" s="3" t="s">
        <v>2688</v>
      </c>
      <c r="F2581" t="s">
        <v>2929</v>
      </c>
      <c r="G2581" s="2" t="s">
        <v>2930</v>
      </c>
      <c r="H2581" s="2" t="s">
        <v>2930</v>
      </c>
      <c r="I2581" t="s">
        <v>3366</v>
      </c>
      <c r="J2581" t="s">
        <v>2626</v>
      </c>
      <c r="K2581" t="s">
        <v>2627</v>
      </c>
      <c r="L2581" t="s">
        <v>39</v>
      </c>
      <c r="M2581" s="2" t="s">
        <v>146</v>
      </c>
      <c r="O2581">
        <v>3</v>
      </c>
      <c r="P2581" t="s">
        <v>2629</v>
      </c>
      <c r="Q2581">
        <v>0</v>
      </c>
      <c r="R2581">
        <v>0</v>
      </c>
      <c r="S2581">
        <v>201802</v>
      </c>
      <c r="T2581">
        <v>3</v>
      </c>
      <c r="U2581" s="3">
        <v>0</v>
      </c>
      <c r="X2581" t="s">
        <v>52</v>
      </c>
      <c r="Y2581" t="s">
        <v>53</v>
      </c>
      <c r="AA2581">
        <v>0</v>
      </c>
      <c r="AB2581">
        <v>1</v>
      </c>
    </row>
    <row r="2582" spans="1:28">
      <c r="A2582">
        <v>48109</v>
      </c>
      <c r="B2582">
        <v>106</v>
      </c>
      <c r="C2582" s="2" t="s">
        <v>2620</v>
      </c>
      <c r="D2582" s="3" t="s">
        <v>2688</v>
      </c>
      <c r="E2582" s="3" t="s">
        <v>2688</v>
      </c>
      <c r="F2582" t="s">
        <v>2929</v>
      </c>
      <c r="G2582" s="2" t="s">
        <v>2930</v>
      </c>
      <c r="H2582" s="2" t="s">
        <v>2930</v>
      </c>
      <c r="I2582" t="s">
        <v>3367</v>
      </c>
      <c r="J2582" t="s">
        <v>2626</v>
      </c>
      <c r="K2582" t="s">
        <v>2627</v>
      </c>
      <c r="L2582" t="s">
        <v>39</v>
      </c>
      <c r="M2582" s="2" t="s">
        <v>731</v>
      </c>
      <c r="O2582">
        <v>3</v>
      </c>
      <c r="P2582" t="s">
        <v>2629</v>
      </c>
      <c r="Q2582">
        <v>0</v>
      </c>
      <c r="R2582">
        <v>0</v>
      </c>
      <c r="S2582">
        <v>201802</v>
      </c>
      <c r="T2582">
        <v>3</v>
      </c>
      <c r="U2582" s="3">
        <v>0</v>
      </c>
      <c r="X2582" t="s">
        <v>52</v>
      </c>
      <c r="Y2582" t="s">
        <v>53</v>
      </c>
      <c r="AA2582">
        <v>0</v>
      </c>
      <c r="AB2582">
        <v>1</v>
      </c>
    </row>
    <row r="2583" spans="1:28">
      <c r="A2583">
        <v>48110</v>
      </c>
      <c r="B2583">
        <v>106</v>
      </c>
      <c r="C2583" s="2" t="s">
        <v>2620</v>
      </c>
      <c r="D2583" s="3" t="s">
        <v>2688</v>
      </c>
      <c r="E2583" s="3" t="s">
        <v>2688</v>
      </c>
      <c r="F2583" t="s">
        <v>2929</v>
      </c>
      <c r="G2583" s="2" t="s">
        <v>2930</v>
      </c>
      <c r="H2583" s="2" t="s">
        <v>2930</v>
      </c>
      <c r="I2583" t="s">
        <v>3368</v>
      </c>
      <c r="J2583" t="s">
        <v>2626</v>
      </c>
      <c r="K2583" t="s">
        <v>2627</v>
      </c>
      <c r="L2583" t="s">
        <v>39</v>
      </c>
      <c r="M2583" s="2" t="s">
        <v>567</v>
      </c>
      <c r="O2583">
        <v>3</v>
      </c>
      <c r="P2583" t="s">
        <v>2629</v>
      </c>
      <c r="Q2583">
        <v>0</v>
      </c>
      <c r="R2583">
        <v>0</v>
      </c>
      <c r="S2583">
        <v>201802</v>
      </c>
      <c r="T2583">
        <v>3</v>
      </c>
      <c r="U2583" s="3">
        <v>0</v>
      </c>
      <c r="X2583" t="s">
        <v>52</v>
      </c>
      <c r="Y2583" t="s">
        <v>53</v>
      </c>
      <c r="AA2583">
        <v>0</v>
      </c>
      <c r="AB2583">
        <v>1</v>
      </c>
    </row>
    <row r="2584" spans="1:28">
      <c r="A2584">
        <v>48111</v>
      </c>
      <c r="B2584">
        <v>106</v>
      </c>
      <c r="C2584" s="2" t="s">
        <v>2620</v>
      </c>
      <c r="D2584" s="3" t="s">
        <v>2688</v>
      </c>
      <c r="E2584" s="3" t="s">
        <v>2688</v>
      </c>
      <c r="F2584" t="s">
        <v>2929</v>
      </c>
      <c r="G2584" s="2" t="s">
        <v>2930</v>
      </c>
      <c r="H2584" s="2" t="s">
        <v>2930</v>
      </c>
      <c r="I2584" t="s">
        <v>3369</v>
      </c>
      <c r="J2584" t="s">
        <v>2626</v>
      </c>
      <c r="K2584" t="s">
        <v>3110</v>
      </c>
      <c r="L2584" t="s">
        <v>39</v>
      </c>
      <c r="M2584" s="2" t="s">
        <v>40</v>
      </c>
      <c r="O2584">
        <v>3.15</v>
      </c>
      <c r="P2584" t="s">
        <v>2629</v>
      </c>
      <c r="Q2584">
        <v>0</v>
      </c>
      <c r="R2584">
        <v>0</v>
      </c>
      <c r="S2584">
        <v>201802</v>
      </c>
      <c r="T2584">
        <v>3.15</v>
      </c>
      <c r="U2584" s="3">
        <v>0</v>
      </c>
      <c r="X2584" t="s">
        <v>52</v>
      </c>
      <c r="Y2584" t="s">
        <v>53</v>
      </c>
      <c r="AA2584">
        <v>0</v>
      </c>
      <c r="AB2584">
        <v>1</v>
      </c>
    </row>
    <row r="2585" spans="1:28">
      <c r="A2585">
        <v>48112</v>
      </c>
      <c r="B2585">
        <v>106</v>
      </c>
      <c r="C2585" s="2" t="s">
        <v>2620</v>
      </c>
      <c r="D2585" s="3" t="s">
        <v>2688</v>
      </c>
      <c r="E2585" s="3" t="s">
        <v>2688</v>
      </c>
      <c r="F2585" t="s">
        <v>2997</v>
      </c>
      <c r="G2585" s="2" t="s">
        <v>2998</v>
      </c>
      <c r="H2585" s="2" t="s">
        <v>3370</v>
      </c>
      <c r="I2585" t="s">
        <v>3371</v>
      </c>
      <c r="J2585" t="s">
        <v>2626</v>
      </c>
      <c r="K2585" t="s">
        <v>2735</v>
      </c>
      <c r="L2585" t="s">
        <v>39</v>
      </c>
      <c r="M2585" s="2" t="s">
        <v>2628</v>
      </c>
      <c r="O2585">
        <v>5</v>
      </c>
      <c r="P2585" t="s">
        <v>2629</v>
      </c>
      <c r="Q2585">
        <v>0</v>
      </c>
      <c r="R2585">
        <v>0</v>
      </c>
      <c r="S2585">
        <v>201802</v>
      </c>
      <c r="T2585">
        <v>5</v>
      </c>
      <c r="U2585" s="3">
        <v>0</v>
      </c>
      <c r="X2585" t="s">
        <v>52</v>
      </c>
      <c r="Y2585" t="s">
        <v>53</v>
      </c>
      <c r="AA2585">
        <v>0</v>
      </c>
      <c r="AB2585">
        <v>1</v>
      </c>
    </row>
    <row r="2586" spans="1:28">
      <c r="A2586">
        <v>48113</v>
      </c>
      <c r="B2586">
        <v>106</v>
      </c>
      <c r="C2586" s="2" t="s">
        <v>2620</v>
      </c>
      <c r="D2586" s="3" t="s">
        <v>2621</v>
      </c>
      <c r="E2586" s="3" t="s">
        <v>2621</v>
      </c>
      <c r="F2586" t="s">
        <v>3021</v>
      </c>
      <c r="G2586" s="2" t="s">
        <v>3022</v>
      </c>
      <c r="H2586" s="2" t="s">
        <v>3022</v>
      </c>
      <c r="I2586" t="s">
        <v>3372</v>
      </c>
      <c r="J2586" t="s">
        <v>3024</v>
      </c>
      <c r="K2586" t="s">
        <v>2637</v>
      </c>
      <c r="L2586" t="s">
        <v>39</v>
      </c>
      <c r="M2586" s="2" t="s">
        <v>2659</v>
      </c>
      <c r="O2586">
        <v>3.8</v>
      </c>
      <c r="P2586" t="s">
        <v>2629</v>
      </c>
      <c r="Q2586">
        <v>0</v>
      </c>
      <c r="R2586">
        <v>0</v>
      </c>
      <c r="S2586">
        <v>201802</v>
      </c>
      <c r="T2586">
        <v>3.8</v>
      </c>
      <c r="U2586" s="3">
        <v>0</v>
      </c>
      <c r="X2586" t="s">
        <v>52</v>
      </c>
      <c r="Y2586" t="s">
        <v>53</v>
      </c>
      <c r="AA2586">
        <v>0</v>
      </c>
      <c r="AB2586">
        <v>1</v>
      </c>
    </row>
    <row r="2587" spans="1:28">
      <c r="A2587">
        <v>48114</v>
      </c>
      <c r="B2587">
        <v>106</v>
      </c>
      <c r="C2587" s="2" t="s">
        <v>2620</v>
      </c>
      <c r="D2587" s="3" t="s">
        <v>2639</v>
      </c>
      <c r="E2587" s="3" t="s">
        <v>2639</v>
      </c>
      <c r="F2587" t="s">
        <v>2640</v>
      </c>
      <c r="G2587" s="2" t="s">
        <v>2641</v>
      </c>
      <c r="H2587" s="2" t="s">
        <v>2642</v>
      </c>
      <c r="I2587" t="s">
        <v>3373</v>
      </c>
      <c r="J2587" t="s">
        <v>2626</v>
      </c>
      <c r="K2587" t="s">
        <v>2627</v>
      </c>
      <c r="L2587" t="s">
        <v>39</v>
      </c>
      <c r="M2587" s="2" t="s">
        <v>731</v>
      </c>
      <c r="O2587">
        <v>3</v>
      </c>
      <c r="P2587" t="s">
        <v>2629</v>
      </c>
      <c r="Q2587">
        <v>0</v>
      </c>
      <c r="R2587">
        <v>0</v>
      </c>
      <c r="S2587">
        <v>201802</v>
      </c>
      <c r="T2587">
        <v>3</v>
      </c>
      <c r="U2587" s="3">
        <v>0</v>
      </c>
      <c r="X2587" t="s">
        <v>52</v>
      </c>
      <c r="Y2587" t="s">
        <v>53</v>
      </c>
      <c r="AA2587">
        <v>0</v>
      </c>
      <c r="AB2587">
        <v>1</v>
      </c>
    </row>
    <row r="2588" spans="1:28">
      <c r="A2588">
        <v>48216</v>
      </c>
      <c r="B2588">
        <v>106</v>
      </c>
      <c r="C2588" s="2" t="s">
        <v>2620</v>
      </c>
      <c r="D2588" s="3" t="s">
        <v>2683</v>
      </c>
      <c r="E2588" s="3" t="s">
        <v>2683</v>
      </c>
      <c r="F2588" t="s">
        <v>3201</v>
      </c>
      <c r="G2588" s="2" t="s">
        <v>2616</v>
      </c>
      <c r="H2588" s="2" t="s">
        <v>3374</v>
      </c>
      <c r="I2588" t="s">
        <v>3375</v>
      </c>
      <c r="J2588" t="s">
        <v>2626</v>
      </c>
      <c r="K2588" t="s">
        <v>3230</v>
      </c>
      <c r="L2588" t="s">
        <v>39</v>
      </c>
      <c r="M2588" s="2" t="s">
        <v>135</v>
      </c>
      <c r="O2588">
        <v>9</v>
      </c>
      <c r="P2588" t="s">
        <v>2629</v>
      </c>
      <c r="Q2588">
        <v>0</v>
      </c>
      <c r="R2588">
        <v>0</v>
      </c>
      <c r="S2588">
        <v>201802</v>
      </c>
      <c r="T2588">
        <v>9</v>
      </c>
      <c r="U2588" s="3">
        <v>0</v>
      </c>
      <c r="X2588" t="s">
        <v>52</v>
      </c>
      <c r="Y2588" t="s">
        <v>53</v>
      </c>
      <c r="AA2588">
        <v>0</v>
      </c>
      <c r="AB2588">
        <v>1</v>
      </c>
    </row>
    <row r="2589" spans="1:28">
      <c r="A2589">
        <v>48217</v>
      </c>
      <c r="B2589">
        <v>106</v>
      </c>
      <c r="C2589" s="2" t="s">
        <v>2620</v>
      </c>
      <c r="D2589" s="3" t="s">
        <v>2683</v>
      </c>
      <c r="E2589" s="3" t="s">
        <v>2683</v>
      </c>
      <c r="F2589" t="s">
        <v>3201</v>
      </c>
      <c r="G2589" s="2" t="s">
        <v>2616</v>
      </c>
      <c r="H2589" s="2" t="s">
        <v>3374</v>
      </c>
      <c r="I2589" t="s">
        <v>3376</v>
      </c>
      <c r="J2589" t="s">
        <v>2626</v>
      </c>
      <c r="K2589" t="s">
        <v>3230</v>
      </c>
      <c r="L2589" t="s">
        <v>39</v>
      </c>
      <c r="M2589" s="2" t="s">
        <v>2862</v>
      </c>
      <c r="O2589">
        <v>9</v>
      </c>
      <c r="P2589" t="s">
        <v>2629</v>
      </c>
      <c r="Q2589">
        <v>0</v>
      </c>
      <c r="R2589">
        <v>0</v>
      </c>
      <c r="S2589">
        <v>201802</v>
      </c>
      <c r="T2589">
        <v>9</v>
      </c>
      <c r="U2589" s="3">
        <v>0</v>
      </c>
      <c r="X2589" t="s">
        <v>52</v>
      </c>
      <c r="Y2589" t="s">
        <v>53</v>
      </c>
      <c r="AA2589">
        <v>0</v>
      </c>
      <c r="AB2589">
        <v>1</v>
      </c>
    </row>
    <row r="2590" spans="1:28">
      <c r="A2590">
        <v>48218</v>
      </c>
      <c r="B2590">
        <v>106</v>
      </c>
      <c r="C2590" s="2" t="s">
        <v>2620</v>
      </c>
      <c r="D2590" s="3" t="s">
        <v>2683</v>
      </c>
      <c r="E2590" s="3" t="s">
        <v>2683</v>
      </c>
      <c r="F2590" t="s">
        <v>3201</v>
      </c>
      <c r="G2590" s="2" t="s">
        <v>2616</v>
      </c>
      <c r="H2590" s="2" t="s">
        <v>3374</v>
      </c>
      <c r="I2590" t="s">
        <v>3377</v>
      </c>
      <c r="J2590" t="s">
        <v>2626</v>
      </c>
      <c r="K2590" t="s">
        <v>3230</v>
      </c>
      <c r="L2590" t="s">
        <v>39</v>
      </c>
      <c r="M2590" s="2" t="s">
        <v>2243</v>
      </c>
      <c r="O2590">
        <v>9</v>
      </c>
      <c r="P2590" t="s">
        <v>2629</v>
      </c>
      <c r="Q2590">
        <v>0</v>
      </c>
      <c r="R2590">
        <v>0</v>
      </c>
      <c r="S2590">
        <v>201802</v>
      </c>
      <c r="T2590">
        <v>9</v>
      </c>
      <c r="U2590" s="3">
        <v>0</v>
      </c>
      <c r="X2590" t="s">
        <v>52</v>
      </c>
      <c r="Y2590" t="s">
        <v>53</v>
      </c>
      <c r="AA2590">
        <v>0</v>
      </c>
      <c r="AB2590">
        <v>1</v>
      </c>
    </row>
    <row r="2591" spans="1:28">
      <c r="A2591">
        <v>48219</v>
      </c>
      <c r="B2591">
        <v>106</v>
      </c>
      <c r="C2591" s="2" t="s">
        <v>2620</v>
      </c>
      <c r="D2591" s="3" t="s">
        <v>2683</v>
      </c>
      <c r="E2591" s="3" t="s">
        <v>2683</v>
      </c>
      <c r="F2591" t="s">
        <v>3201</v>
      </c>
      <c r="G2591" s="2" t="s">
        <v>2616</v>
      </c>
      <c r="H2591" s="2" t="s">
        <v>3374</v>
      </c>
      <c r="I2591" t="s">
        <v>3378</v>
      </c>
      <c r="J2591" t="s">
        <v>2626</v>
      </c>
      <c r="K2591" t="s">
        <v>3230</v>
      </c>
      <c r="L2591" t="s">
        <v>39</v>
      </c>
      <c r="M2591" s="2" t="s">
        <v>731</v>
      </c>
      <c r="O2591">
        <v>9</v>
      </c>
      <c r="P2591" t="s">
        <v>2629</v>
      </c>
      <c r="Q2591">
        <v>0</v>
      </c>
      <c r="R2591">
        <v>0</v>
      </c>
      <c r="S2591">
        <v>201802</v>
      </c>
      <c r="T2591">
        <v>9</v>
      </c>
      <c r="U2591" s="3">
        <v>0</v>
      </c>
      <c r="X2591" t="s">
        <v>52</v>
      </c>
      <c r="Y2591" t="s">
        <v>53</v>
      </c>
      <c r="AA2591">
        <v>0</v>
      </c>
      <c r="AB2591">
        <v>1</v>
      </c>
    </row>
    <row r="2592" spans="1:28">
      <c r="A2592">
        <v>48220</v>
      </c>
      <c r="B2592">
        <v>106</v>
      </c>
      <c r="C2592" s="2" t="s">
        <v>2620</v>
      </c>
      <c r="D2592" s="3" t="s">
        <v>2688</v>
      </c>
      <c r="E2592" s="3" t="s">
        <v>2688</v>
      </c>
      <c r="F2592" t="s">
        <v>3251</v>
      </c>
      <c r="G2592" s="2" t="s">
        <v>3252</v>
      </c>
      <c r="H2592" s="2" t="s">
        <v>3252</v>
      </c>
      <c r="I2592" t="s">
        <v>3379</v>
      </c>
      <c r="J2592" t="s">
        <v>2626</v>
      </c>
      <c r="K2592" t="s">
        <v>2790</v>
      </c>
      <c r="L2592" t="s">
        <v>39</v>
      </c>
      <c r="M2592" s="2" t="s">
        <v>109</v>
      </c>
      <c r="O2592">
        <v>3.6</v>
      </c>
      <c r="P2592" t="s">
        <v>2629</v>
      </c>
      <c r="Q2592">
        <v>0</v>
      </c>
      <c r="R2592">
        <v>0</v>
      </c>
      <c r="S2592">
        <v>201802</v>
      </c>
      <c r="T2592">
        <v>3.6</v>
      </c>
      <c r="U2592" s="3">
        <v>0</v>
      </c>
      <c r="X2592" t="s">
        <v>52</v>
      </c>
      <c r="Y2592" t="s">
        <v>53</v>
      </c>
      <c r="AA2592">
        <v>0</v>
      </c>
      <c r="AB2592">
        <v>1</v>
      </c>
    </row>
    <row r="2593" spans="1:28">
      <c r="A2593">
        <v>48221</v>
      </c>
      <c r="B2593">
        <v>106</v>
      </c>
      <c r="C2593" s="2" t="s">
        <v>2620</v>
      </c>
      <c r="D2593" s="3" t="s">
        <v>2688</v>
      </c>
      <c r="E2593" s="3" t="s">
        <v>2688</v>
      </c>
      <c r="F2593" t="s">
        <v>3251</v>
      </c>
      <c r="G2593" s="2" t="s">
        <v>3252</v>
      </c>
      <c r="H2593" s="2" t="s">
        <v>3252</v>
      </c>
      <c r="I2593" t="s">
        <v>3380</v>
      </c>
      <c r="J2593" t="s">
        <v>2626</v>
      </c>
      <c r="K2593" t="s">
        <v>2790</v>
      </c>
      <c r="L2593" t="s">
        <v>39</v>
      </c>
      <c r="M2593" s="2" t="s">
        <v>731</v>
      </c>
      <c r="O2593">
        <v>3.6</v>
      </c>
      <c r="P2593" t="s">
        <v>2629</v>
      </c>
      <c r="Q2593">
        <v>0</v>
      </c>
      <c r="R2593">
        <v>0</v>
      </c>
      <c r="S2593">
        <v>201802</v>
      </c>
      <c r="T2593">
        <v>3.6</v>
      </c>
      <c r="U2593" s="3">
        <v>0</v>
      </c>
      <c r="X2593" t="s">
        <v>52</v>
      </c>
      <c r="Y2593" t="s">
        <v>53</v>
      </c>
      <c r="AA2593">
        <v>0</v>
      </c>
      <c r="AB2593">
        <v>1</v>
      </c>
    </row>
    <row r="2594" spans="1:28">
      <c r="A2594">
        <v>48222</v>
      </c>
      <c r="B2594">
        <v>106</v>
      </c>
      <c r="C2594" s="2" t="s">
        <v>2620</v>
      </c>
      <c r="D2594" s="3" t="s">
        <v>2621</v>
      </c>
      <c r="E2594" s="3" t="s">
        <v>2621</v>
      </c>
      <c r="F2594" t="s">
        <v>2786</v>
      </c>
      <c r="G2594" s="2" t="s">
        <v>2787</v>
      </c>
      <c r="H2594" s="2" t="s">
        <v>3381</v>
      </c>
      <c r="I2594" t="s">
        <v>3382</v>
      </c>
      <c r="J2594" t="s">
        <v>2626</v>
      </c>
      <c r="K2594" t="s">
        <v>2627</v>
      </c>
      <c r="L2594" t="s">
        <v>39</v>
      </c>
      <c r="M2594" s="2" t="s">
        <v>3020</v>
      </c>
      <c r="O2594">
        <v>3</v>
      </c>
      <c r="P2594" t="s">
        <v>2629</v>
      </c>
      <c r="Q2594">
        <v>0</v>
      </c>
      <c r="R2594">
        <v>0</v>
      </c>
      <c r="S2594">
        <v>201802</v>
      </c>
      <c r="T2594">
        <v>3</v>
      </c>
      <c r="U2594" s="3">
        <v>0</v>
      </c>
      <c r="X2594" t="s">
        <v>52</v>
      </c>
      <c r="Y2594" t="s">
        <v>53</v>
      </c>
      <c r="AA2594">
        <v>0</v>
      </c>
      <c r="AB2594">
        <v>1</v>
      </c>
    </row>
    <row r="2595" spans="1:28">
      <c r="A2595">
        <v>48223</v>
      </c>
      <c r="B2595">
        <v>106</v>
      </c>
      <c r="C2595" s="2" t="s">
        <v>2620</v>
      </c>
      <c r="D2595" s="3" t="s">
        <v>2688</v>
      </c>
      <c r="E2595" s="3" t="s">
        <v>2688</v>
      </c>
      <c r="F2595" t="s">
        <v>2786</v>
      </c>
      <c r="G2595" s="2" t="s">
        <v>2787</v>
      </c>
      <c r="H2595" s="2" t="s">
        <v>3383</v>
      </c>
      <c r="I2595" t="s">
        <v>3384</v>
      </c>
      <c r="J2595" t="s">
        <v>2626</v>
      </c>
      <c r="K2595" t="s">
        <v>2627</v>
      </c>
      <c r="L2595" t="s">
        <v>39</v>
      </c>
      <c r="M2595" s="2" t="s">
        <v>135</v>
      </c>
      <c r="O2595">
        <v>3</v>
      </c>
      <c r="P2595" t="s">
        <v>2629</v>
      </c>
      <c r="Q2595">
        <v>0</v>
      </c>
      <c r="R2595">
        <v>0</v>
      </c>
      <c r="S2595">
        <v>201802</v>
      </c>
      <c r="T2595">
        <v>3</v>
      </c>
      <c r="U2595" s="3">
        <v>0</v>
      </c>
      <c r="X2595" t="s">
        <v>52</v>
      </c>
      <c r="Y2595" t="s">
        <v>53</v>
      </c>
      <c r="AA2595">
        <v>0</v>
      </c>
      <c r="AB2595">
        <v>1</v>
      </c>
    </row>
    <row r="2596" spans="1:28">
      <c r="A2596">
        <v>48224</v>
      </c>
      <c r="B2596">
        <v>106</v>
      </c>
      <c r="C2596" s="2" t="s">
        <v>2620</v>
      </c>
      <c r="D2596" s="3" t="s">
        <v>2688</v>
      </c>
      <c r="E2596" s="3" t="s">
        <v>2688</v>
      </c>
      <c r="F2596" t="s">
        <v>2994</v>
      </c>
      <c r="G2596" s="2" t="s">
        <v>3205</v>
      </c>
      <c r="H2596" s="2" t="s">
        <v>3205</v>
      </c>
      <c r="I2596" t="s">
        <v>3385</v>
      </c>
      <c r="J2596" t="s">
        <v>2626</v>
      </c>
      <c r="K2596" t="s">
        <v>3208</v>
      </c>
      <c r="L2596" t="s">
        <v>39</v>
      </c>
      <c r="M2596" s="2" t="s">
        <v>195</v>
      </c>
      <c r="O2596">
        <v>2.25</v>
      </c>
      <c r="P2596" t="s">
        <v>2629</v>
      </c>
      <c r="Q2596">
        <v>0</v>
      </c>
      <c r="R2596">
        <v>0</v>
      </c>
      <c r="S2596">
        <v>201802</v>
      </c>
      <c r="T2596">
        <v>2.25</v>
      </c>
      <c r="U2596" s="3">
        <v>0</v>
      </c>
      <c r="X2596" t="s">
        <v>52</v>
      </c>
      <c r="Y2596" t="s">
        <v>53</v>
      </c>
      <c r="AA2596">
        <v>0</v>
      </c>
      <c r="AB2596">
        <v>1</v>
      </c>
    </row>
    <row r="2597" spans="1:28">
      <c r="A2597">
        <v>48225</v>
      </c>
      <c r="B2597">
        <v>106</v>
      </c>
      <c r="C2597" s="2" t="s">
        <v>2620</v>
      </c>
      <c r="D2597" s="3" t="s">
        <v>2652</v>
      </c>
      <c r="E2597" s="3" t="s">
        <v>2652</v>
      </c>
      <c r="F2597" t="s">
        <v>3386</v>
      </c>
      <c r="G2597" s="2" t="s">
        <v>910</v>
      </c>
      <c r="H2597" s="2" t="s">
        <v>910</v>
      </c>
      <c r="I2597" t="s">
        <v>3387</v>
      </c>
      <c r="J2597" t="s">
        <v>2633</v>
      </c>
      <c r="K2597" t="s">
        <v>3388</v>
      </c>
      <c r="L2597" t="s">
        <v>39</v>
      </c>
      <c r="M2597" s="2" t="s">
        <v>2659</v>
      </c>
      <c r="O2597">
        <v>12.5</v>
      </c>
      <c r="P2597" t="s">
        <v>2629</v>
      </c>
      <c r="Q2597">
        <v>0</v>
      </c>
      <c r="R2597">
        <v>0</v>
      </c>
      <c r="S2597">
        <v>201802</v>
      </c>
      <c r="T2597">
        <v>12.5</v>
      </c>
      <c r="U2597" s="3">
        <v>0</v>
      </c>
      <c r="X2597" t="s">
        <v>52</v>
      </c>
      <c r="Y2597" t="s">
        <v>53</v>
      </c>
      <c r="AA2597">
        <v>0</v>
      </c>
      <c r="AB2597">
        <v>1</v>
      </c>
    </row>
    <row r="2598" spans="1:28">
      <c r="A2598">
        <v>48227</v>
      </c>
      <c r="B2598">
        <v>106</v>
      </c>
      <c r="C2598" s="2" t="s">
        <v>2620</v>
      </c>
      <c r="D2598" s="3" t="s">
        <v>2791</v>
      </c>
      <c r="E2598" s="3" t="s">
        <v>2791</v>
      </c>
      <c r="F2598" t="s">
        <v>2792</v>
      </c>
      <c r="G2598" s="2" t="s">
        <v>2793</v>
      </c>
      <c r="H2598" s="2" t="s">
        <v>2793</v>
      </c>
      <c r="I2598" t="s">
        <v>3389</v>
      </c>
      <c r="J2598" t="s">
        <v>2626</v>
      </c>
      <c r="K2598" t="s">
        <v>2731</v>
      </c>
      <c r="L2598" t="s">
        <v>39</v>
      </c>
      <c r="M2598" s="2" t="s">
        <v>2714</v>
      </c>
      <c r="O2598">
        <v>2</v>
      </c>
      <c r="P2598" t="s">
        <v>2629</v>
      </c>
      <c r="Q2598">
        <v>0</v>
      </c>
      <c r="R2598">
        <v>0</v>
      </c>
      <c r="S2598">
        <v>201802</v>
      </c>
      <c r="T2598">
        <v>2</v>
      </c>
      <c r="U2598" s="3">
        <v>0</v>
      </c>
      <c r="X2598" t="s">
        <v>52</v>
      </c>
      <c r="Y2598" t="s">
        <v>53</v>
      </c>
      <c r="AA2598">
        <v>0</v>
      </c>
      <c r="AB2598">
        <v>1</v>
      </c>
    </row>
    <row r="2599" spans="1:28">
      <c r="A2599">
        <v>48228</v>
      </c>
      <c r="B2599">
        <v>106</v>
      </c>
      <c r="C2599" s="2" t="s">
        <v>2620</v>
      </c>
      <c r="D2599" s="3" t="s">
        <v>2688</v>
      </c>
      <c r="E2599" s="3" t="s">
        <v>2688</v>
      </c>
      <c r="F2599" t="s">
        <v>3143</v>
      </c>
      <c r="G2599" s="2" t="s">
        <v>3144</v>
      </c>
      <c r="H2599" s="2" t="s">
        <v>3390</v>
      </c>
      <c r="I2599" t="s">
        <v>3391</v>
      </c>
      <c r="J2599" t="s">
        <v>2626</v>
      </c>
      <c r="K2599" t="s">
        <v>2760</v>
      </c>
      <c r="L2599" t="s">
        <v>39</v>
      </c>
      <c r="M2599" s="2" t="s">
        <v>3173</v>
      </c>
      <c r="O2599">
        <v>4.5</v>
      </c>
      <c r="P2599" t="s">
        <v>2629</v>
      </c>
      <c r="Q2599">
        <v>0</v>
      </c>
      <c r="R2599">
        <v>0</v>
      </c>
      <c r="S2599">
        <v>201802</v>
      </c>
      <c r="T2599">
        <v>4.5</v>
      </c>
      <c r="U2599" s="3">
        <v>0</v>
      </c>
      <c r="X2599" t="s">
        <v>52</v>
      </c>
      <c r="Y2599" t="s">
        <v>53</v>
      </c>
      <c r="AA2599">
        <v>0</v>
      </c>
      <c r="AB2599">
        <v>1</v>
      </c>
    </row>
    <row r="2600" spans="1:28">
      <c r="A2600">
        <v>48229</v>
      </c>
      <c r="B2600">
        <v>106</v>
      </c>
      <c r="C2600" s="2" t="s">
        <v>2620</v>
      </c>
      <c r="D2600" s="3" t="s">
        <v>2683</v>
      </c>
      <c r="E2600" s="3" t="s">
        <v>2683</v>
      </c>
      <c r="F2600" t="s">
        <v>3227</v>
      </c>
      <c r="G2600" s="2" t="s">
        <v>236</v>
      </c>
      <c r="H2600" s="2" t="s">
        <v>236</v>
      </c>
      <c r="I2600" t="s">
        <v>3392</v>
      </c>
      <c r="J2600" t="s">
        <v>2633</v>
      </c>
      <c r="K2600" t="s">
        <v>2774</v>
      </c>
      <c r="L2600" t="s">
        <v>39</v>
      </c>
      <c r="M2600" s="2" t="s">
        <v>3142</v>
      </c>
      <c r="O2600">
        <v>10</v>
      </c>
      <c r="P2600" t="s">
        <v>2629</v>
      </c>
      <c r="Q2600">
        <v>0</v>
      </c>
      <c r="R2600">
        <v>0</v>
      </c>
      <c r="S2600">
        <v>201802</v>
      </c>
      <c r="T2600">
        <v>10</v>
      </c>
      <c r="U2600" s="3">
        <v>0</v>
      </c>
      <c r="X2600" t="s">
        <v>52</v>
      </c>
      <c r="Y2600" t="s">
        <v>53</v>
      </c>
      <c r="AA2600">
        <v>0</v>
      </c>
      <c r="AB2600">
        <v>1</v>
      </c>
    </row>
    <row r="2601" spans="1:28">
      <c r="A2601">
        <v>48230</v>
      </c>
      <c r="B2601">
        <v>106</v>
      </c>
      <c r="C2601" s="2" t="s">
        <v>2620</v>
      </c>
      <c r="D2601" s="3" t="s">
        <v>2683</v>
      </c>
      <c r="E2601" s="3" t="s">
        <v>2683</v>
      </c>
      <c r="F2601" t="s">
        <v>3067</v>
      </c>
      <c r="G2601" s="2" t="s">
        <v>2977</v>
      </c>
      <c r="H2601" s="2" t="s">
        <v>3393</v>
      </c>
      <c r="I2601" t="s">
        <v>3394</v>
      </c>
      <c r="J2601" t="s">
        <v>2626</v>
      </c>
      <c r="K2601" t="s">
        <v>2774</v>
      </c>
      <c r="L2601" t="s">
        <v>39</v>
      </c>
      <c r="M2601" s="2" t="s">
        <v>195</v>
      </c>
      <c r="O2601">
        <v>10</v>
      </c>
      <c r="P2601" t="s">
        <v>2629</v>
      </c>
      <c r="Q2601">
        <v>0</v>
      </c>
      <c r="R2601">
        <v>0</v>
      </c>
      <c r="S2601">
        <v>201802</v>
      </c>
      <c r="T2601">
        <v>10</v>
      </c>
      <c r="U2601" s="3">
        <v>0</v>
      </c>
      <c r="X2601" t="s">
        <v>52</v>
      </c>
      <c r="Y2601" t="s">
        <v>53</v>
      </c>
      <c r="AA2601">
        <v>0</v>
      </c>
      <c r="AB2601">
        <v>1</v>
      </c>
    </row>
    <row r="2602" spans="1:28">
      <c r="A2602">
        <v>48231</v>
      </c>
      <c r="B2602">
        <v>106</v>
      </c>
      <c r="C2602" s="2" t="s">
        <v>2620</v>
      </c>
      <c r="D2602" s="3" t="s">
        <v>2791</v>
      </c>
      <c r="E2602" s="3" t="s">
        <v>2791</v>
      </c>
      <c r="F2602" t="s">
        <v>2792</v>
      </c>
      <c r="G2602" s="2" t="s">
        <v>2793</v>
      </c>
      <c r="H2602" s="2" t="s">
        <v>2793</v>
      </c>
      <c r="I2602" t="s">
        <v>3395</v>
      </c>
      <c r="J2602" t="s">
        <v>2626</v>
      </c>
      <c r="K2602" t="s">
        <v>2731</v>
      </c>
      <c r="L2602" t="s">
        <v>39</v>
      </c>
      <c r="M2602" s="2" t="s">
        <v>135</v>
      </c>
      <c r="O2602">
        <v>2</v>
      </c>
      <c r="P2602" t="s">
        <v>2629</v>
      </c>
      <c r="Q2602">
        <v>0</v>
      </c>
      <c r="R2602">
        <v>0</v>
      </c>
      <c r="S2602">
        <v>201802</v>
      </c>
      <c r="T2602">
        <v>2</v>
      </c>
      <c r="U2602" s="3">
        <v>0</v>
      </c>
      <c r="X2602" t="s">
        <v>52</v>
      </c>
      <c r="Y2602" t="s">
        <v>53</v>
      </c>
      <c r="AA2602">
        <v>0</v>
      </c>
      <c r="AB2602">
        <v>1</v>
      </c>
    </row>
    <row r="2603" spans="1:28">
      <c r="A2603">
        <v>48232</v>
      </c>
      <c r="B2603">
        <v>106</v>
      </c>
      <c r="C2603" s="2" t="s">
        <v>2620</v>
      </c>
      <c r="D2603" s="3" t="s">
        <v>2639</v>
      </c>
      <c r="E2603" s="3" t="s">
        <v>2639</v>
      </c>
      <c r="F2603" t="s">
        <v>2660</v>
      </c>
      <c r="G2603" s="2" t="s">
        <v>2921</v>
      </c>
      <c r="H2603" s="2" t="s">
        <v>3396</v>
      </c>
      <c r="I2603" t="s">
        <v>3397</v>
      </c>
      <c r="J2603" t="s">
        <v>2626</v>
      </c>
      <c r="K2603" t="s">
        <v>2738</v>
      </c>
      <c r="L2603" t="s">
        <v>39</v>
      </c>
      <c r="M2603" s="2" t="s">
        <v>2862</v>
      </c>
      <c r="O2603">
        <v>3.4</v>
      </c>
      <c r="P2603" t="s">
        <v>2629</v>
      </c>
      <c r="Q2603">
        <v>0</v>
      </c>
      <c r="R2603">
        <v>0</v>
      </c>
      <c r="S2603">
        <v>201802</v>
      </c>
      <c r="T2603">
        <v>3.4</v>
      </c>
      <c r="U2603" s="3">
        <v>0</v>
      </c>
      <c r="X2603" t="s">
        <v>52</v>
      </c>
      <c r="Y2603" t="s">
        <v>53</v>
      </c>
      <c r="AA2603">
        <v>0</v>
      </c>
      <c r="AB2603">
        <v>1</v>
      </c>
    </row>
    <row r="2604" spans="1:28">
      <c r="A2604">
        <v>48233</v>
      </c>
      <c r="B2604">
        <v>106</v>
      </c>
      <c r="C2604" s="2" t="s">
        <v>2620</v>
      </c>
      <c r="D2604" s="3" t="s">
        <v>2652</v>
      </c>
      <c r="E2604" s="3" t="s">
        <v>2652</v>
      </c>
      <c r="F2604" t="s">
        <v>3386</v>
      </c>
      <c r="G2604" s="2" t="s">
        <v>910</v>
      </c>
      <c r="H2604" s="2" t="s">
        <v>910</v>
      </c>
      <c r="I2604" t="s">
        <v>3398</v>
      </c>
      <c r="J2604" t="s">
        <v>2633</v>
      </c>
      <c r="K2604" t="s">
        <v>3388</v>
      </c>
      <c r="L2604" t="s">
        <v>39</v>
      </c>
      <c r="M2604" s="2" t="s">
        <v>116</v>
      </c>
      <c r="O2604">
        <v>12.5</v>
      </c>
      <c r="P2604" t="s">
        <v>2629</v>
      </c>
      <c r="Q2604">
        <v>0</v>
      </c>
      <c r="R2604">
        <v>0</v>
      </c>
      <c r="S2604">
        <v>201802</v>
      </c>
      <c r="T2604">
        <v>12.5</v>
      </c>
      <c r="U2604" s="3">
        <v>0</v>
      </c>
      <c r="X2604" t="s">
        <v>52</v>
      </c>
      <c r="Y2604" t="s">
        <v>53</v>
      </c>
      <c r="AA2604">
        <v>0</v>
      </c>
      <c r="AB2604">
        <v>1</v>
      </c>
    </row>
    <row r="2605" spans="1:28">
      <c r="A2605">
        <v>48234</v>
      </c>
      <c r="B2605">
        <v>106</v>
      </c>
      <c r="C2605" s="2" t="s">
        <v>2620</v>
      </c>
      <c r="D2605" s="3" t="s">
        <v>2688</v>
      </c>
      <c r="E2605" s="3" t="s">
        <v>2688</v>
      </c>
      <c r="F2605" t="s">
        <v>3344</v>
      </c>
      <c r="G2605" s="2" t="s">
        <v>3399</v>
      </c>
      <c r="H2605" s="2" t="s">
        <v>3399</v>
      </c>
      <c r="I2605" t="s">
        <v>3400</v>
      </c>
      <c r="J2605" t="s">
        <v>2633</v>
      </c>
      <c r="K2605" t="s">
        <v>3347</v>
      </c>
      <c r="L2605" t="s">
        <v>39</v>
      </c>
      <c r="M2605" s="2" t="s">
        <v>109</v>
      </c>
      <c r="O2605">
        <v>30</v>
      </c>
      <c r="P2605" t="s">
        <v>2629</v>
      </c>
      <c r="Q2605">
        <v>0</v>
      </c>
      <c r="R2605">
        <v>0</v>
      </c>
      <c r="S2605">
        <v>201802</v>
      </c>
      <c r="T2605">
        <v>30</v>
      </c>
      <c r="U2605" s="3">
        <v>0</v>
      </c>
      <c r="X2605" t="s">
        <v>52</v>
      </c>
      <c r="Y2605" t="s">
        <v>53</v>
      </c>
      <c r="AA2605">
        <v>0</v>
      </c>
      <c r="AB2605">
        <v>1</v>
      </c>
    </row>
    <row r="2606" spans="1:28">
      <c r="A2606">
        <v>48235</v>
      </c>
      <c r="B2606">
        <v>106</v>
      </c>
      <c r="C2606" s="2" t="s">
        <v>2620</v>
      </c>
      <c r="D2606" s="3" t="s">
        <v>2688</v>
      </c>
      <c r="E2606" s="3" t="s">
        <v>2688</v>
      </c>
      <c r="F2606" t="s">
        <v>3401</v>
      </c>
      <c r="G2606" s="2" t="s">
        <v>3402</v>
      </c>
      <c r="H2606" s="2" t="s">
        <v>3403</v>
      </c>
      <c r="I2606" t="s">
        <v>3404</v>
      </c>
      <c r="J2606" t="s">
        <v>2626</v>
      </c>
      <c r="K2606" t="s">
        <v>2719</v>
      </c>
      <c r="L2606" t="s">
        <v>39</v>
      </c>
      <c r="M2606" s="2" t="s">
        <v>141</v>
      </c>
      <c r="O2606">
        <v>3.5</v>
      </c>
      <c r="P2606" t="s">
        <v>2629</v>
      </c>
      <c r="Q2606">
        <v>0</v>
      </c>
      <c r="R2606">
        <v>0</v>
      </c>
      <c r="S2606">
        <v>201802</v>
      </c>
      <c r="T2606">
        <v>3.5</v>
      </c>
      <c r="U2606" s="3">
        <v>0</v>
      </c>
      <c r="X2606" t="s">
        <v>52</v>
      </c>
      <c r="Y2606" t="s">
        <v>53</v>
      </c>
      <c r="AA2606">
        <v>0</v>
      </c>
      <c r="AB2606">
        <v>1</v>
      </c>
    </row>
    <row r="2607" spans="1:28">
      <c r="A2607">
        <v>48236</v>
      </c>
      <c r="B2607">
        <v>106</v>
      </c>
      <c r="C2607" s="2" t="s">
        <v>2620</v>
      </c>
      <c r="D2607" s="3" t="s">
        <v>2688</v>
      </c>
      <c r="E2607" s="3" t="s">
        <v>2688</v>
      </c>
      <c r="F2607" t="s">
        <v>2815</v>
      </c>
      <c r="G2607" s="2" t="s">
        <v>2816</v>
      </c>
      <c r="H2607" s="2" t="s">
        <v>2816</v>
      </c>
      <c r="I2607" t="s">
        <v>3405</v>
      </c>
      <c r="J2607" t="s">
        <v>2626</v>
      </c>
      <c r="K2607" t="s">
        <v>2818</v>
      </c>
      <c r="L2607" t="s">
        <v>39</v>
      </c>
      <c r="M2607" s="2" t="s">
        <v>135</v>
      </c>
      <c r="O2607">
        <v>2.4</v>
      </c>
      <c r="P2607" t="s">
        <v>2629</v>
      </c>
      <c r="Q2607">
        <v>0</v>
      </c>
      <c r="R2607">
        <v>0</v>
      </c>
      <c r="S2607">
        <v>201802</v>
      </c>
      <c r="T2607">
        <v>2.4</v>
      </c>
      <c r="U2607" s="3">
        <v>0</v>
      </c>
      <c r="X2607" t="s">
        <v>52</v>
      </c>
      <c r="Y2607" t="s">
        <v>53</v>
      </c>
      <c r="AA2607">
        <v>0</v>
      </c>
      <c r="AB2607">
        <v>1</v>
      </c>
    </row>
    <row r="2608" spans="1:28">
      <c r="A2608">
        <v>48237</v>
      </c>
      <c r="B2608">
        <v>106</v>
      </c>
      <c r="C2608" s="2" t="s">
        <v>2620</v>
      </c>
      <c r="D2608" s="3" t="s">
        <v>2621</v>
      </c>
      <c r="E2608" s="3" t="s">
        <v>2621</v>
      </c>
      <c r="F2608" t="s">
        <v>3201</v>
      </c>
      <c r="G2608" s="2" t="s">
        <v>3202</v>
      </c>
      <c r="H2608" s="2" t="s">
        <v>3202</v>
      </c>
      <c r="I2608" t="s">
        <v>3406</v>
      </c>
      <c r="J2608" t="s">
        <v>2626</v>
      </c>
      <c r="K2608" t="s">
        <v>2713</v>
      </c>
      <c r="L2608" t="s">
        <v>39</v>
      </c>
      <c r="M2608" s="2" t="s">
        <v>109</v>
      </c>
      <c r="O2608">
        <v>2.6</v>
      </c>
      <c r="P2608" t="s">
        <v>2629</v>
      </c>
      <c r="Q2608">
        <v>0</v>
      </c>
      <c r="R2608">
        <v>0</v>
      </c>
      <c r="S2608">
        <v>201802</v>
      </c>
      <c r="T2608">
        <v>2.6</v>
      </c>
      <c r="U2608" s="3">
        <v>0</v>
      </c>
      <c r="X2608" t="s">
        <v>52</v>
      </c>
      <c r="Y2608" t="s">
        <v>53</v>
      </c>
      <c r="AA2608">
        <v>0</v>
      </c>
      <c r="AB2608">
        <v>1</v>
      </c>
    </row>
    <row r="2609" spans="1:28">
      <c r="A2609">
        <v>48238</v>
      </c>
      <c r="B2609">
        <v>106</v>
      </c>
      <c r="C2609" s="2" t="s">
        <v>2620</v>
      </c>
      <c r="D2609" s="3" t="s">
        <v>2639</v>
      </c>
      <c r="E2609" s="3" t="s">
        <v>2639</v>
      </c>
      <c r="F2609" t="s">
        <v>2640</v>
      </c>
      <c r="G2609" s="2" t="s">
        <v>2641</v>
      </c>
      <c r="H2609" s="2" t="s">
        <v>2641</v>
      </c>
      <c r="I2609" t="s">
        <v>3407</v>
      </c>
      <c r="J2609" t="s">
        <v>2626</v>
      </c>
      <c r="K2609" t="s">
        <v>2627</v>
      </c>
      <c r="L2609" t="s">
        <v>39</v>
      </c>
      <c r="M2609" s="2" t="s">
        <v>1991</v>
      </c>
      <c r="O2609">
        <v>3</v>
      </c>
      <c r="P2609" t="s">
        <v>2629</v>
      </c>
      <c r="Q2609">
        <v>0</v>
      </c>
      <c r="R2609">
        <v>0</v>
      </c>
      <c r="S2609">
        <v>201802</v>
      </c>
      <c r="T2609">
        <v>3</v>
      </c>
      <c r="U2609" s="3">
        <v>0</v>
      </c>
      <c r="X2609" t="s">
        <v>52</v>
      </c>
      <c r="Y2609" t="s">
        <v>53</v>
      </c>
      <c r="AA2609">
        <v>0</v>
      </c>
      <c r="AB2609">
        <v>1</v>
      </c>
    </row>
    <row r="2610" spans="1:28">
      <c r="A2610">
        <v>48239</v>
      </c>
      <c r="B2610">
        <v>106</v>
      </c>
      <c r="C2610" s="2" t="s">
        <v>2620</v>
      </c>
      <c r="D2610" s="3" t="s">
        <v>2683</v>
      </c>
      <c r="E2610" s="3" t="s">
        <v>2683</v>
      </c>
      <c r="F2610" t="s">
        <v>3408</v>
      </c>
      <c r="G2610" s="2" t="s">
        <v>3409</v>
      </c>
      <c r="H2610" s="2" t="s">
        <v>3409</v>
      </c>
      <c r="I2610" t="s">
        <v>3410</v>
      </c>
      <c r="J2610" t="s">
        <v>2633</v>
      </c>
      <c r="K2610" t="s">
        <v>2774</v>
      </c>
      <c r="L2610" t="s">
        <v>39</v>
      </c>
      <c r="M2610" s="2" t="s">
        <v>3142</v>
      </c>
      <c r="O2610">
        <v>10</v>
      </c>
      <c r="P2610" t="s">
        <v>2629</v>
      </c>
      <c r="Q2610">
        <v>0</v>
      </c>
      <c r="R2610">
        <v>0</v>
      </c>
      <c r="S2610">
        <v>201802</v>
      </c>
      <c r="T2610">
        <v>10</v>
      </c>
      <c r="U2610" s="3">
        <v>0</v>
      </c>
      <c r="X2610" t="s">
        <v>52</v>
      </c>
      <c r="Y2610" t="s">
        <v>53</v>
      </c>
      <c r="AA2610">
        <v>0</v>
      </c>
      <c r="AB2610">
        <v>1</v>
      </c>
    </row>
    <row r="2611" spans="1:28">
      <c r="A2611">
        <v>48240</v>
      </c>
      <c r="B2611">
        <v>106</v>
      </c>
      <c r="C2611" s="2" t="s">
        <v>2620</v>
      </c>
      <c r="D2611" s="3" t="s">
        <v>2688</v>
      </c>
      <c r="E2611" s="3" t="s">
        <v>2688</v>
      </c>
      <c r="F2611" t="s">
        <v>2801</v>
      </c>
      <c r="G2611" s="2" t="s">
        <v>2930</v>
      </c>
      <c r="H2611" s="2" t="s">
        <v>3411</v>
      </c>
      <c r="I2611" t="s">
        <v>3412</v>
      </c>
      <c r="J2611" t="s">
        <v>2626</v>
      </c>
      <c r="K2611" t="s">
        <v>2627</v>
      </c>
      <c r="L2611" t="s">
        <v>39</v>
      </c>
      <c r="M2611" s="2" t="s">
        <v>135</v>
      </c>
      <c r="O2611">
        <v>3</v>
      </c>
      <c r="P2611" t="s">
        <v>2629</v>
      </c>
      <c r="Q2611">
        <v>0</v>
      </c>
      <c r="R2611">
        <v>0</v>
      </c>
      <c r="S2611">
        <v>201802</v>
      </c>
      <c r="T2611">
        <v>3</v>
      </c>
      <c r="U2611" s="3">
        <v>0</v>
      </c>
      <c r="X2611" t="s">
        <v>52</v>
      </c>
      <c r="Y2611" t="s">
        <v>53</v>
      </c>
      <c r="AA2611">
        <v>0</v>
      </c>
      <c r="AB2611">
        <v>1</v>
      </c>
    </row>
    <row r="2612" spans="1:28">
      <c r="A2612">
        <v>48241</v>
      </c>
      <c r="B2612">
        <v>106</v>
      </c>
      <c r="C2612" s="2" t="s">
        <v>2620</v>
      </c>
      <c r="D2612" s="3" t="s">
        <v>2688</v>
      </c>
      <c r="E2612" s="3" t="s">
        <v>2688</v>
      </c>
      <c r="F2612" t="s">
        <v>2994</v>
      </c>
      <c r="G2612" s="2" t="s">
        <v>3205</v>
      </c>
      <c r="H2612" s="2" t="s">
        <v>3413</v>
      </c>
      <c r="I2612" t="s">
        <v>3414</v>
      </c>
      <c r="J2612" t="s">
        <v>2626</v>
      </c>
      <c r="K2612" t="s">
        <v>3208</v>
      </c>
      <c r="L2612" t="s">
        <v>39</v>
      </c>
      <c r="M2612" s="2" t="s">
        <v>1808</v>
      </c>
      <c r="O2612">
        <v>2.25</v>
      </c>
      <c r="P2612" t="s">
        <v>2629</v>
      </c>
      <c r="Q2612">
        <v>0</v>
      </c>
      <c r="R2612">
        <v>0</v>
      </c>
      <c r="S2612">
        <v>201802</v>
      </c>
      <c r="T2612">
        <v>2.25</v>
      </c>
      <c r="U2612" s="3">
        <v>0</v>
      </c>
      <c r="X2612" t="s">
        <v>52</v>
      </c>
      <c r="Y2612" t="s">
        <v>53</v>
      </c>
      <c r="AA2612">
        <v>0</v>
      </c>
      <c r="AB2612">
        <v>1</v>
      </c>
    </row>
    <row r="2613" spans="1:28">
      <c r="A2613">
        <v>48360</v>
      </c>
      <c r="B2613">
        <v>106</v>
      </c>
      <c r="C2613" s="2" t="s">
        <v>2620</v>
      </c>
      <c r="D2613" s="3" t="s">
        <v>2683</v>
      </c>
      <c r="E2613" s="3" t="s">
        <v>2683</v>
      </c>
      <c r="F2613" t="s">
        <v>2870</v>
      </c>
      <c r="G2613" s="2" t="s">
        <v>2871</v>
      </c>
      <c r="H2613" s="2" t="s">
        <v>3415</v>
      </c>
      <c r="I2613" t="s">
        <v>3416</v>
      </c>
      <c r="J2613" t="s">
        <v>2626</v>
      </c>
      <c r="K2613" t="s">
        <v>3230</v>
      </c>
      <c r="L2613" t="s">
        <v>39</v>
      </c>
      <c r="M2613" s="2" t="s">
        <v>1808</v>
      </c>
      <c r="O2613">
        <v>9</v>
      </c>
      <c r="P2613" t="s">
        <v>2629</v>
      </c>
      <c r="Q2613">
        <v>0</v>
      </c>
      <c r="R2613">
        <v>0</v>
      </c>
      <c r="S2613">
        <v>201803</v>
      </c>
      <c r="T2613">
        <v>9</v>
      </c>
      <c r="U2613" s="3">
        <v>0</v>
      </c>
      <c r="X2613" t="s">
        <v>52</v>
      </c>
      <c r="Y2613" t="s">
        <v>53</v>
      </c>
      <c r="AA2613">
        <v>0</v>
      </c>
      <c r="AB2613">
        <v>1</v>
      </c>
    </row>
    <row r="2614" spans="1:28">
      <c r="A2614">
        <v>48361</v>
      </c>
      <c r="B2614">
        <v>106</v>
      </c>
      <c r="C2614" s="2" t="s">
        <v>2620</v>
      </c>
      <c r="D2614" s="3" t="s">
        <v>2639</v>
      </c>
      <c r="E2614" s="3" t="s">
        <v>2639</v>
      </c>
      <c r="F2614" t="s">
        <v>2670</v>
      </c>
      <c r="G2614" s="2" t="s">
        <v>2671</v>
      </c>
      <c r="H2614" s="2" t="s">
        <v>3417</v>
      </c>
      <c r="I2614" t="s">
        <v>3418</v>
      </c>
      <c r="J2614" t="s">
        <v>2626</v>
      </c>
      <c r="K2614" t="s">
        <v>2723</v>
      </c>
      <c r="L2614" t="s">
        <v>39</v>
      </c>
      <c r="M2614" s="2" t="s">
        <v>2862</v>
      </c>
      <c r="O2614">
        <v>4</v>
      </c>
      <c r="P2614" t="s">
        <v>2629</v>
      </c>
      <c r="Q2614">
        <v>0</v>
      </c>
      <c r="R2614">
        <v>0</v>
      </c>
      <c r="S2614">
        <v>201803</v>
      </c>
      <c r="T2614">
        <v>4</v>
      </c>
      <c r="U2614" s="3">
        <v>0</v>
      </c>
      <c r="X2614" t="s">
        <v>52</v>
      </c>
      <c r="Y2614" t="s">
        <v>53</v>
      </c>
      <c r="AA2614">
        <v>0</v>
      </c>
      <c r="AB2614">
        <v>1</v>
      </c>
    </row>
    <row r="2615" spans="1:28">
      <c r="A2615">
        <v>48362</v>
      </c>
      <c r="B2615">
        <v>106</v>
      </c>
      <c r="C2615" s="2" t="s">
        <v>2620</v>
      </c>
      <c r="D2615" s="3" t="s">
        <v>2639</v>
      </c>
      <c r="E2615" s="3" t="s">
        <v>2639</v>
      </c>
      <c r="F2615" t="s">
        <v>2640</v>
      </c>
      <c r="G2615" s="2" t="s">
        <v>2641</v>
      </c>
      <c r="H2615" s="2" t="s">
        <v>2641</v>
      </c>
      <c r="I2615" t="s">
        <v>3419</v>
      </c>
      <c r="J2615" t="s">
        <v>2626</v>
      </c>
      <c r="K2615" t="s">
        <v>2627</v>
      </c>
      <c r="L2615" t="s">
        <v>39</v>
      </c>
      <c r="M2615" s="2" t="s">
        <v>2862</v>
      </c>
      <c r="O2615">
        <v>3</v>
      </c>
      <c r="P2615" t="s">
        <v>2629</v>
      </c>
      <c r="Q2615">
        <v>0</v>
      </c>
      <c r="R2615">
        <v>0</v>
      </c>
      <c r="S2615">
        <v>201803</v>
      </c>
      <c r="T2615">
        <v>3</v>
      </c>
      <c r="U2615" s="3">
        <v>0</v>
      </c>
      <c r="X2615" t="s">
        <v>52</v>
      </c>
      <c r="Y2615" t="s">
        <v>53</v>
      </c>
      <c r="AA2615">
        <v>0</v>
      </c>
      <c r="AB2615">
        <v>1</v>
      </c>
    </row>
    <row r="2616" spans="1:28">
      <c r="A2616">
        <v>48363</v>
      </c>
      <c r="B2616">
        <v>106</v>
      </c>
      <c r="C2616" s="2" t="s">
        <v>2620</v>
      </c>
      <c r="D2616" s="3" t="s">
        <v>2688</v>
      </c>
      <c r="E2616" s="3" t="s">
        <v>2688</v>
      </c>
      <c r="F2616" t="s">
        <v>3251</v>
      </c>
      <c r="G2616" s="2" t="s">
        <v>3252</v>
      </c>
      <c r="H2616" s="2" t="s">
        <v>3252</v>
      </c>
      <c r="I2616" t="s">
        <v>3420</v>
      </c>
      <c r="J2616" t="s">
        <v>2626</v>
      </c>
      <c r="K2616" t="s">
        <v>2790</v>
      </c>
      <c r="L2616" t="s">
        <v>39</v>
      </c>
      <c r="M2616" s="2" t="s">
        <v>135</v>
      </c>
      <c r="O2616">
        <v>3.6</v>
      </c>
      <c r="P2616" t="s">
        <v>2629</v>
      </c>
      <c r="Q2616">
        <v>0</v>
      </c>
      <c r="R2616">
        <v>0</v>
      </c>
      <c r="S2616">
        <v>201803</v>
      </c>
      <c r="T2616">
        <v>3.6</v>
      </c>
      <c r="U2616" s="3">
        <v>0</v>
      </c>
      <c r="X2616" t="s">
        <v>52</v>
      </c>
      <c r="Y2616" t="s">
        <v>53</v>
      </c>
      <c r="AA2616">
        <v>0</v>
      </c>
      <c r="AB2616">
        <v>1</v>
      </c>
    </row>
    <row r="2617" spans="1:28">
      <c r="A2617">
        <v>48460</v>
      </c>
      <c r="B2617">
        <v>106</v>
      </c>
      <c r="C2617" s="2" t="s">
        <v>2620</v>
      </c>
      <c r="D2617" s="3" t="s">
        <v>2683</v>
      </c>
      <c r="E2617" s="3" t="s">
        <v>2683</v>
      </c>
      <c r="F2617" t="s">
        <v>2695</v>
      </c>
      <c r="G2617" s="2" t="s">
        <v>3421</v>
      </c>
      <c r="H2617" s="2" t="s">
        <v>3421</v>
      </c>
      <c r="I2617" t="s">
        <v>3422</v>
      </c>
      <c r="J2617" t="s">
        <v>2633</v>
      </c>
      <c r="K2617" t="s">
        <v>2774</v>
      </c>
      <c r="L2617" t="s">
        <v>39</v>
      </c>
      <c r="M2617" s="2" t="s">
        <v>3142</v>
      </c>
      <c r="O2617">
        <v>10</v>
      </c>
      <c r="P2617" t="s">
        <v>2629</v>
      </c>
      <c r="Q2617">
        <v>0</v>
      </c>
      <c r="R2617">
        <v>0</v>
      </c>
      <c r="S2617">
        <v>201803</v>
      </c>
      <c r="T2617">
        <v>10</v>
      </c>
      <c r="U2617" s="3">
        <v>0</v>
      </c>
      <c r="X2617" t="s">
        <v>52</v>
      </c>
      <c r="Y2617" t="s">
        <v>53</v>
      </c>
      <c r="AA2617">
        <v>0</v>
      </c>
      <c r="AB2617">
        <v>1</v>
      </c>
    </row>
    <row r="2618" spans="1:28">
      <c r="A2618">
        <v>48461</v>
      </c>
      <c r="B2618">
        <v>106</v>
      </c>
      <c r="C2618" s="2" t="s">
        <v>2620</v>
      </c>
      <c r="D2618" s="3" t="s">
        <v>2688</v>
      </c>
      <c r="E2618" s="3" t="s">
        <v>2688</v>
      </c>
      <c r="F2618" t="s">
        <v>2710</v>
      </c>
      <c r="G2618" s="2" t="s">
        <v>2711</v>
      </c>
      <c r="H2618" s="2" t="s">
        <v>2711</v>
      </c>
      <c r="I2618" t="s">
        <v>3423</v>
      </c>
      <c r="J2618" t="s">
        <v>2626</v>
      </c>
      <c r="K2618" t="s">
        <v>2885</v>
      </c>
      <c r="L2618" t="s">
        <v>39</v>
      </c>
      <c r="M2618" s="2" t="s">
        <v>141</v>
      </c>
      <c r="O2618">
        <v>2.7</v>
      </c>
      <c r="P2618" t="s">
        <v>2629</v>
      </c>
      <c r="Q2618">
        <v>0</v>
      </c>
      <c r="R2618">
        <v>0</v>
      </c>
      <c r="S2618">
        <v>201803</v>
      </c>
      <c r="T2618">
        <v>2.7</v>
      </c>
      <c r="U2618" s="3">
        <v>0</v>
      </c>
      <c r="X2618" t="s">
        <v>52</v>
      </c>
      <c r="Y2618" t="s">
        <v>53</v>
      </c>
      <c r="AA2618">
        <v>0</v>
      </c>
      <c r="AB2618">
        <v>1</v>
      </c>
    </row>
    <row r="2619" spans="1:28">
      <c r="A2619">
        <v>48462</v>
      </c>
      <c r="B2619">
        <v>106</v>
      </c>
      <c r="C2619" s="2" t="s">
        <v>2620</v>
      </c>
      <c r="D2619" s="3" t="s">
        <v>2688</v>
      </c>
      <c r="E2619" s="3" t="s">
        <v>2688</v>
      </c>
      <c r="F2619" t="s">
        <v>3143</v>
      </c>
      <c r="G2619" s="2" t="s">
        <v>3144</v>
      </c>
      <c r="H2619" s="2" t="s">
        <v>3424</v>
      </c>
      <c r="I2619" t="s">
        <v>3425</v>
      </c>
      <c r="J2619" t="s">
        <v>2626</v>
      </c>
      <c r="K2619" t="s">
        <v>3080</v>
      </c>
      <c r="L2619" t="s">
        <v>39</v>
      </c>
      <c r="M2619" s="2" t="s">
        <v>259</v>
      </c>
      <c r="O2619">
        <v>4.25</v>
      </c>
      <c r="P2619" t="s">
        <v>2629</v>
      </c>
      <c r="Q2619">
        <v>0</v>
      </c>
      <c r="R2619">
        <v>0</v>
      </c>
      <c r="S2619">
        <v>201803</v>
      </c>
      <c r="T2619">
        <v>4.25</v>
      </c>
      <c r="U2619" s="3">
        <v>0</v>
      </c>
      <c r="X2619" t="s">
        <v>52</v>
      </c>
      <c r="Y2619" t="s">
        <v>53</v>
      </c>
      <c r="AA2619">
        <v>0</v>
      </c>
      <c r="AB2619">
        <v>1</v>
      </c>
    </row>
    <row r="2620" spans="1:28">
      <c r="A2620">
        <v>48463</v>
      </c>
      <c r="B2620">
        <v>106</v>
      </c>
      <c r="C2620" s="2" t="s">
        <v>2620</v>
      </c>
      <c r="D2620" s="3" t="s">
        <v>2683</v>
      </c>
      <c r="E2620" s="3" t="s">
        <v>2683</v>
      </c>
      <c r="F2620" t="s">
        <v>1607</v>
      </c>
      <c r="G2620" s="2" t="s">
        <v>1623</v>
      </c>
      <c r="H2620" s="2" t="s">
        <v>1623</v>
      </c>
      <c r="I2620" t="s">
        <v>3426</v>
      </c>
      <c r="J2620" t="s">
        <v>2633</v>
      </c>
      <c r="K2620" t="s">
        <v>2774</v>
      </c>
      <c r="L2620" t="s">
        <v>39</v>
      </c>
      <c r="M2620" s="2" t="s">
        <v>146</v>
      </c>
      <c r="O2620">
        <v>10</v>
      </c>
      <c r="P2620" t="s">
        <v>2629</v>
      </c>
      <c r="Q2620">
        <v>0</v>
      </c>
      <c r="R2620">
        <v>0</v>
      </c>
      <c r="S2620">
        <v>201803</v>
      </c>
      <c r="T2620">
        <v>10</v>
      </c>
      <c r="U2620" s="3">
        <v>0</v>
      </c>
      <c r="X2620" t="s">
        <v>52</v>
      </c>
      <c r="Y2620" t="s">
        <v>53</v>
      </c>
      <c r="AA2620">
        <v>0</v>
      </c>
      <c r="AB2620">
        <v>1</v>
      </c>
    </row>
    <row r="2621" spans="1:28">
      <c r="A2621">
        <v>48464</v>
      </c>
      <c r="B2621">
        <v>106</v>
      </c>
      <c r="C2621" s="2" t="s">
        <v>2620</v>
      </c>
      <c r="D2621" s="3" t="s">
        <v>2688</v>
      </c>
      <c r="E2621" s="3" t="s">
        <v>2688</v>
      </c>
      <c r="F2621" t="s">
        <v>3427</v>
      </c>
      <c r="G2621" s="2" t="s">
        <v>3144</v>
      </c>
      <c r="H2621" s="2" t="s">
        <v>3428</v>
      </c>
      <c r="I2621" t="s">
        <v>3429</v>
      </c>
      <c r="J2621" t="s">
        <v>2626</v>
      </c>
      <c r="K2621" t="s">
        <v>3080</v>
      </c>
      <c r="L2621" t="s">
        <v>39</v>
      </c>
      <c r="M2621" s="2" t="s">
        <v>1941</v>
      </c>
      <c r="O2621">
        <v>4.25</v>
      </c>
      <c r="P2621" t="s">
        <v>2629</v>
      </c>
      <c r="Q2621">
        <v>0</v>
      </c>
      <c r="R2621">
        <v>0</v>
      </c>
      <c r="S2621">
        <v>201803</v>
      </c>
      <c r="T2621">
        <v>4.25</v>
      </c>
      <c r="U2621" s="3">
        <v>0</v>
      </c>
      <c r="X2621" t="s">
        <v>52</v>
      </c>
      <c r="Y2621" t="s">
        <v>53</v>
      </c>
      <c r="AA2621">
        <v>0</v>
      </c>
      <c r="AB2621">
        <v>1</v>
      </c>
    </row>
    <row r="2622" spans="1:28">
      <c r="A2622">
        <v>48465</v>
      </c>
      <c r="B2622">
        <v>106</v>
      </c>
      <c r="C2622" s="2" t="s">
        <v>2620</v>
      </c>
      <c r="D2622" s="3" t="s">
        <v>2665</v>
      </c>
      <c r="E2622" s="3" t="s">
        <v>2665</v>
      </c>
      <c r="F2622" t="s">
        <v>2647</v>
      </c>
      <c r="G2622" s="2" t="s">
        <v>3430</v>
      </c>
      <c r="H2622" s="2" t="s">
        <v>3431</v>
      </c>
      <c r="I2622" t="s">
        <v>3432</v>
      </c>
      <c r="J2622" t="s">
        <v>2633</v>
      </c>
      <c r="K2622" t="s">
        <v>2644</v>
      </c>
      <c r="L2622" t="s">
        <v>39</v>
      </c>
      <c r="M2622" s="2" t="s">
        <v>2664</v>
      </c>
      <c r="O2622">
        <v>3.2</v>
      </c>
      <c r="P2622" t="s">
        <v>2629</v>
      </c>
      <c r="Q2622">
        <v>0</v>
      </c>
      <c r="R2622">
        <v>0</v>
      </c>
      <c r="S2622">
        <v>201803</v>
      </c>
      <c r="T2622">
        <v>3.2</v>
      </c>
      <c r="U2622" s="3">
        <v>0</v>
      </c>
      <c r="X2622" t="s">
        <v>52</v>
      </c>
      <c r="Y2622" t="s">
        <v>53</v>
      </c>
      <c r="AA2622">
        <v>0</v>
      </c>
      <c r="AB2622">
        <v>1</v>
      </c>
    </row>
    <row r="2623" spans="1:28">
      <c r="A2623">
        <v>48466</v>
      </c>
      <c r="B2623">
        <v>106</v>
      </c>
      <c r="C2623" s="2" t="s">
        <v>2620</v>
      </c>
      <c r="D2623" s="3" t="s">
        <v>2973</v>
      </c>
      <c r="E2623" s="3" t="s">
        <v>2973</v>
      </c>
      <c r="F2623" t="s">
        <v>2640</v>
      </c>
      <c r="G2623" s="2" t="s">
        <v>3433</v>
      </c>
      <c r="H2623" s="2" t="s">
        <v>3434</v>
      </c>
      <c r="I2623" t="s">
        <v>3435</v>
      </c>
      <c r="J2623" t="s">
        <v>2626</v>
      </c>
      <c r="K2623" t="s">
        <v>2774</v>
      </c>
      <c r="L2623" t="s">
        <v>39</v>
      </c>
      <c r="M2623" s="2" t="s">
        <v>731</v>
      </c>
      <c r="O2623">
        <v>10</v>
      </c>
      <c r="P2623" t="s">
        <v>2629</v>
      </c>
      <c r="Q2623">
        <v>0</v>
      </c>
      <c r="R2623">
        <v>0</v>
      </c>
      <c r="S2623">
        <v>201803</v>
      </c>
      <c r="T2623">
        <v>10</v>
      </c>
      <c r="U2623" s="3">
        <v>0</v>
      </c>
      <c r="X2623" t="s">
        <v>52</v>
      </c>
      <c r="Y2623" t="s">
        <v>53</v>
      </c>
      <c r="AA2623">
        <v>0</v>
      </c>
      <c r="AB2623">
        <v>1</v>
      </c>
    </row>
    <row r="2624" spans="1:28">
      <c r="A2624">
        <v>48467</v>
      </c>
      <c r="B2624">
        <v>106</v>
      </c>
      <c r="C2624" s="2" t="s">
        <v>2620</v>
      </c>
      <c r="D2624" s="3" t="s">
        <v>2973</v>
      </c>
      <c r="E2624" s="3" t="s">
        <v>2973</v>
      </c>
      <c r="F2624" t="s">
        <v>2640</v>
      </c>
      <c r="G2624" s="2" t="s">
        <v>3433</v>
      </c>
      <c r="H2624" s="2" t="s">
        <v>3434</v>
      </c>
      <c r="I2624" t="s">
        <v>3436</v>
      </c>
      <c r="J2624" t="s">
        <v>2626</v>
      </c>
      <c r="K2624" t="s">
        <v>2774</v>
      </c>
      <c r="L2624" t="s">
        <v>39</v>
      </c>
      <c r="M2624" s="2" t="s">
        <v>731</v>
      </c>
      <c r="O2624">
        <v>10</v>
      </c>
      <c r="P2624" t="s">
        <v>2629</v>
      </c>
      <c r="Q2624">
        <v>0</v>
      </c>
      <c r="R2624">
        <v>0</v>
      </c>
      <c r="S2624">
        <v>201803</v>
      </c>
      <c r="T2624">
        <v>10</v>
      </c>
      <c r="U2624" s="3">
        <v>0</v>
      </c>
      <c r="X2624" t="s">
        <v>52</v>
      </c>
      <c r="Y2624" t="s">
        <v>53</v>
      </c>
      <c r="AA2624">
        <v>0</v>
      </c>
      <c r="AB2624">
        <v>1</v>
      </c>
    </row>
    <row r="2625" spans="1:28">
      <c r="A2625">
        <v>48468</v>
      </c>
      <c r="B2625">
        <v>106</v>
      </c>
      <c r="C2625" s="2" t="s">
        <v>2620</v>
      </c>
      <c r="D2625" s="3" t="s">
        <v>2688</v>
      </c>
      <c r="E2625" s="3" t="s">
        <v>2688</v>
      </c>
      <c r="F2625" t="s">
        <v>3437</v>
      </c>
      <c r="G2625" s="2" t="s">
        <v>3438</v>
      </c>
      <c r="H2625" s="2" t="s">
        <v>3438</v>
      </c>
      <c r="I2625" t="s">
        <v>3439</v>
      </c>
      <c r="J2625" t="s">
        <v>2626</v>
      </c>
      <c r="K2625" t="s">
        <v>2669</v>
      </c>
      <c r="L2625" t="s">
        <v>39</v>
      </c>
      <c r="M2625" s="2" t="s">
        <v>2867</v>
      </c>
      <c r="O2625">
        <v>2.5</v>
      </c>
      <c r="P2625" t="s">
        <v>2629</v>
      </c>
      <c r="Q2625">
        <v>0</v>
      </c>
      <c r="R2625">
        <v>0</v>
      </c>
      <c r="S2625">
        <v>201803</v>
      </c>
      <c r="T2625">
        <v>2.5</v>
      </c>
      <c r="U2625" s="3">
        <v>0</v>
      </c>
      <c r="X2625" t="s">
        <v>52</v>
      </c>
      <c r="Y2625" t="s">
        <v>53</v>
      </c>
      <c r="AA2625">
        <v>0</v>
      </c>
      <c r="AB2625">
        <v>1</v>
      </c>
    </row>
    <row r="2626" spans="1:28">
      <c r="A2626">
        <v>48469</v>
      </c>
      <c r="B2626">
        <v>106</v>
      </c>
      <c r="C2626" s="2" t="s">
        <v>2620</v>
      </c>
      <c r="D2626" s="3" t="s">
        <v>2652</v>
      </c>
      <c r="E2626" s="3" t="s">
        <v>2652</v>
      </c>
      <c r="F2626" t="s">
        <v>3440</v>
      </c>
      <c r="G2626" s="2" t="s">
        <v>202</v>
      </c>
      <c r="H2626" s="2" t="s">
        <v>202</v>
      </c>
      <c r="I2626" t="s">
        <v>3441</v>
      </c>
      <c r="J2626" t="s">
        <v>2626</v>
      </c>
      <c r="K2626" t="s">
        <v>2627</v>
      </c>
      <c r="L2626" t="s">
        <v>39</v>
      </c>
      <c r="M2626" s="2" t="s">
        <v>1991</v>
      </c>
      <c r="O2626">
        <v>3</v>
      </c>
      <c r="P2626" t="s">
        <v>2629</v>
      </c>
      <c r="Q2626">
        <v>0</v>
      </c>
      <c r="R2626">
        <v>0</v>
      </c>
      <c r="S2626">
        <v>201803</v>
      </c>
      <c r="T2626">
        <v>3</v>
      </c>
      <c r="U2626" s="3">
        <v>0</v>
      </c>
      <c r="X2626" t="s">
        <v>52</v>
      </c>
      <c r="Y2626" t="s">
        <v>53</v>
      </c>
      <c r="AA2626">
        <v>0</v>
      </c>
      <c r="AB2626">
        <v>1</v>
      </c>
    </row>
    <row r="2627" spans="1:28">
      <c r="A2627">
        <v>48470</v>
      </c>
      <c r="B2627">
        <v>106</v>
      </c>
      <c r="C2627" s="2" t="s">
        <v>2620</v>
      </c>
      <c r="D2627" s="3" t="s">
        <v>2688</v>
      </c>
      <c r="E2627" s="3" t="s">
        <v>2688</v>
      </c>
      <c r="F2627" t="s">
        <v>3309</v>
      </c>
      <c r="G2627" s="2" t="s">
        <v>3442</v>
      </c>
      <c r="H2627" s="2" t="s">
        <v>3442</v>
      </c>
      <c r="I2627" t="s">
        <v>3443</v>
      </c>
      <c r="J2627" t="s">
        <v>2626</v>
      </c>
      <c r="K2627" t="s">
        <v>2634</v>
      </c>
      <c r="L2627" t="s">
        <v>39</v>
      </c>
      <c r="M2627" s="2" t="s">
        <v>312</v>
      </c>
      <c r="O2627">
        <v>4.2</v>
      </c>
      <c r="P2627" t="s">
        <v>2629</v>
      </c>
      <c r="Q2627">
        <v>0</v>
      </c>
      <c r="R2627">
        <v>0</v>
      </c>
      <c r="S2627">
        <v>201803</v>
      </c>
      <c r="T2627">
        <v>4.2</v>
      </c>
      <c r="U2627" s="3">
        <v>0</v>
      </c>
      <c r="X2627" t="s">
        <v>52</v>
      </c>
      <c r="Y2627" t="s">
        <v>53</v>
      </c>
      <c r="AA2627">
        <v>0</v>
      </c>
      <c r="AB2627">
        <v>1</v>
      </c>
    </row>
    <row r="2628" spans="1:28">
      <c r="A2628">
        <v>48471</v>
      </c>
      <c r="B2628">
        <v>106</v>
      </c>
      <c r="C2628" s="2" t="s">
        <v>2620</v>
      </c>
      <c r="D2628" s="3" t="s">
        <v>2621</v>
      </c>
      <c r="E2628" s="3" t="s">
        <v>2621</v>
      </c>
      <c r="F2628" t="s">
        <v>3021</v>
      </c>
      <c r="G2628" s="2" t="s">
        <v>3022</v>
      </c>
      <c r="H2628" s="2" t="s">
        <v>3022</v>
      </c>
      <c r="I2628" t="s">
        <v>3444</v>
      </c>
      <c r="J2628" t="s">
        <v>3024</v>
      </c>
      <c r="K2628" t="s">
        <v>3445</v>
      </c>
      <c r="L2628" t="s">
        <v>39</v>
      </c>
      <c r="M2628" s="2" t="s">
        <v>2628</v>
      </c>
      <c r="O2628">
        <v>9.7</v>
      </c>
      <c r="P2628" t="s">
        <v>2629</v>
      </c>
      <c r="Q2628">
        <v>0</v>
      </c>
      <c r="R2628">
        <v>0</v>
      </c>
      <c r="S2628">
        <v>201803</v>
      </c>
      <c r="T2628">
        <v>9.7</v>
      </c>
      <c r="U2628" s="3">
        <v>0</v>
      </c>
      <c r="X2628" t="s">
        <v>52</v>
      </c>
      <c r="Y2628" t="s">
        <v>53</v>
      </c>
      <c r="AA2628">
        <v>0</v>
      </c>
      <c r="AB2628">
        <v>1</v>
      </c>
    </row>
    <row r="2629" spans="1:28">
      <c r="A2629">
        <v>48472</v>
      </c>
      <c r="B2629">
        <v>106</v>
      </c>
      <c r="C2629" s="2" t="s">
        <v>2620</v>
      </c>
      <c r="D2629" s="3" t="s">
        <v>2630</v>
      </c>
      <c r="E2629" s="3" t="s">
        <v>2630</v>
      </c>
      <c r="F2629" t="s">
        <v>2941</v>
      </c>
      <c r="G2629" s="2" t="s">
        <v>236</v>
      </c>
      <c r="H2629" s="2" t="s">
        <v>2942</v>
      </c>
      <c r="I2629" t="s">
        <v>3446</v>
      </c>
      <c r="J2629" t="s">
        <v>2785</v>
      </c>
      <c r="K2629" t="s">
        <v>3118</v>
      </c>
      <c r="L2629" t="s">
        <v>39</v>
      </c>
      <c r="M2629" s="2" t="s">
        <v>1808</v>
      </c>
      <c r="O2629">
        <v>18</v>
      </c>
      <c r="P2629" t="s">
        <v>2629</v>
      </c>
      <c r="Q2629">
        <v>0</v>
      </c>
      <c r="R2629">
        <v>0</v>
      </c>
      <c r="S2629">
        <v>201803</v>
      </c>
      <c r="T2629">
        <v>18</v>
      </c>
      <c r="U2629" s="3">
        <v>0</v>
      </c>
      <c r="X2629" t="s">
        <v>52</v>
      </c>
      <c r="Y2629" t="s">
        <v>53</v>
      </c>
      <c r="AA2629">
        <v>0</v>
      </c>
      <c r="AB2629">
        <v>1</v>
      </c>
    </row>
    <row r="2630" spans="1:28">
      <c r="A2630">
        <v>48473</v>
      </c>
      <c r="B2630">
        <v>106</v>
      </c>
      <c r="C2630" s="2" t="s">
        <v>2620</v>
      </c>
      <c r="D2630" s="3" t="s">
        <v>2630</v>
      </c>
      <c r="E2630" s="3" t="s">
        <v>2630</v>
      </c>
      <c r="F2630" t="s">
        <v>2622</v>
      </c>
      <c r="G2630" s="2" t="s">
        <v>2635</v>
      </c>
      <c r="H2630" s="2" t="s">
        <v>2635</v>
      </c>
      <c r="I2630" t="s">
        <v>3447</v>
      </c>
      <c r="J2630" t="s">
        <v>2626</v>
      </c>
      <c r="K2630" t="s">
        <v>2768</v>
      </c>
      <c r="L2630" t="s">
        <v>39</v>
      </c>
      <c r="M2630" s="2" t="s">
        <v>109</v>
      </c>
      <c r="O2630">
        <v>3.7</v>
      </c>
      <c r="P2630" t="s">
        <v>2629</v>
      </c>
      <c r="Q2630">
        <v>0</v>
      </c>
      <c r="R2630">
        <v>0</v>
      </c>
      <c r="S2630">
        <v>201803</v>
      </c>
      <c r="T2630">
        <v>3.7</v>
      </c>
      <c r="U2630" s="3">
        <v>0</v>
      </c>
      <c r="X2630" t="s">
        <v>52</v>
      </c>
      <c r="Y2630" t="s">
        <v>53</v>
      </c>
      <c r="AA2630">
        <v>0</v>
      </c>
      <c r="AB2630">
        <v>1</v>
      </c>
    </row>
    <row r="2631" spans="1:28">
      <c r="A2631">
        <v>48474</v>
      </c>
      <c r="B2631">
        <v>106</v>
      </c>
      <c r="C2631" s="2" t="s">
        <v>2620</v>
      </c>
      <c r="D2631" s="3" t="s">
        <v>2630</v>
      </c>
      <c r="E2631" s="3" t="s">
        <v>2630</v>
      </c>
      <c r="F2631" t="s">
        <v>2622</v>
      </c>
      <c r="G2631" s="2" t="s">
        <v>2635</v>
      </c>
      <c r="H2631" s="2" t="s">
        <v>2635</v>
      </c>
      <c r="I2631" t="s">
        <v>3448</v>
      </c>
      <c r="J2631" t="s">
        <v>2626</v>
      </c>
      <c r="K2631" t="s">
        <v>2768</v>
      </c>
      <c r="L2631" t="s">
        <v>39</v>
      </c>
      <c r="M2631" s="2" t="s">
        <v>731</v>
      </c>
      <c r="O2631">
        <v>3.7</v>
      </c>
      <c r="P2631" t="s">
        <v>2629</v>
      </c>
      <c r="Q2631">
        <v>0</v>
      </c>
      <c r="R2631">
        <v>0</v>
      </c>
      <c r="S2631">
        <v>201803</v>
      </c>
      <c r="T2631">
        <v>3.7</v>
      </c>
      <c r="U2631" s="3">
        <v>0</v>
      </c>
      <c r="X2631" t="s">
        <v>52</v>
      </c>
      <c r="Y2631" t="s">
        <v>53</v>
      </c>
      <c r="AA2631">
        <v>0</v>
      </c>
      <c r="AB2631">
        <v>1</v>
      </c>
    </row>
    <row r="2632" spans="1:28">
      <c r="A2632">
        <v>48475</v>
      </c>
      <c r="B2632">
        <v>106</v>
      </c>
      <c r="C2632" s="2" t="s">
        <v>2620</v>
      </c>
      <c r="D2632" s="3" t="s">
        <v>2652</v>
      </c>
      <c r="E2632" s="3" t="s">
        <v>2652</v>
      </c>
      <c r="F2632" t="s">
        <v>2775</v>
      </c>
      <c r="G2632" s="2" t="s">
        <v>236</v>
      </c>
      <c r="H2632" s="2" t="s">
        <v>3316</v>
      </c>
      <c r="I2632" t="s">
        <v>3449</v>
      </c>
      <c r="J2632" t="s">
        <v>2626</v>
      </c>
      <c r="K2632" t="s">
        <v>2719</v>
      </c>
      <c r="L2632" t="s">
        <v>39</v>
      </c>
      <c r="M2632" s="2" t="s">
        <v>2881</v>
      </c>
      <c r="O2632">
        <v>3.5</v>
      </c>
      <c r="P2632" t="s">
        <v>2629</v>
      </c>
      <c r="Q2632">
        <v>0</v>
      </c>
      <c r="R2632">
        <v>0</v>
      </c>
      <c r="S2632">
        <v>201803</v>
      </c>
      <c r="T2632">
        <v>3.5</v>
      </c>
      <c r="U2632" s="3">
        <v>0</v>
      </c>
      <c r="X2632" t="s">
        <v>52</v>
      </c>
      <c r="Y2632" t="s">
        <v>53</v>
      </c>
      <c r="AA2632">
        <v>0</v>
      </c>
      <c r="AB2632">
        <v>1</v>
      </c>
    </row>
    <row r="2633" spans="1:28">
      <c r="A2633">
        <v>48476</v>
      </c>
      <c r="B2633">
        <v>106</v>
      </c>
      <c r="C2633" s="2" t="s">
        <v>2620</v>
      </c>
      <c r="D2633" s="3" t="s">
        <v>2683</v>
      </c>
      <c r="E2633" s="3" t="s">
        <v>2683</v>
      </c>
      <c r="F2633" t="s">
        <v>2795</v>
      </c>
      <c r="G2633" s="2" t="s">
        <v>3450</v>
      </c>
      <c r="H2633" s="2" t="s">
        <v>3450</v>
      </c>
      <c r="I2633" t="s">
        <v>3451</v>
      </c>
      <c r="J2633" t="s">
        <v>2633</v>
      </c>
      <c r="K2633" t="s">
        <v>2735</v>
      </c>
      <c r="L2633" t="s">
        <v>39</v>
      </c>
      <c r="M2633" s="2" t="s">
        <v>1808</v>
      </c>
      <c r="O2633">
        <v>5</v>
      </c>
      <c r="P2633" t="s">
        <v>2629</v>
      </c>
      <c r="Q2633">
        <v>0</v>
      </c>
      <c r="R2633">
        <v>0</v>
      </c>
      <c r="S2633">
        <v>201803</v>
      </c>
      <c r="T2633">
        <v>5</v>
      </c>
      <c r="U2633" s="3">
        <v>0</v>
      </c>
      <c r="X2633" t="s">
        <v>52</v>
      </c>
      <c r="Y2633" t="s">
        <v>53</v>
      </c>
      <c r="AA2633">
        <v>0</v>
      </c>
      <c r="AB2633">
        <v>1</v>
      </c>
    </row>
    <row r="2634" spans="1:28">
      <c r="A2634">
        <v>48619</v>
      </c>
      <c r="B2634">
        <v>106</v>
      </c>
      <c r="C2634" s="2" t="s">
        <v>2620</v>
      </c>
      <c r="D2634" s="3" t="s">
        <v>2973</v>
      </c>
      <c r="E2634" s="3" t="s">
        <v>2973</v>
      </c>
      <c r="F2634" t="s">
        <v>2640</v>
      </c>
      <c r="G2634" s="2" t="s">
        <v>3433</v>
      </c>
      <c r="H2634" s="2" t="s">
        <v>3434</v>
      </c>
      <c r="I2634" t="s">
        <v>3452</v>
      </c>
      <c r="J2634" t="s">
        <v>2626</v>
      </c>
      <c r="K2634" t="s">
        <v>2774</v>
      </c>
      <c r="L2634" t="s">
        <v>39</v>
      </c>
      <c r="M2634" s="2" t="s">
        <v>135</v>
      </c>
      <c r="O2634">
        <v>10</v>
      </c>
      <c r="P2634" t="s">
        <v>2629</v>
      </c>
      <c r="Q2634">
        <v>0</v>
      </c>
      <c r="R2634">
        <v>0</v>
      </c>
      <c r="S2634">
        <v>201804</v>
      </c>
      <c r="T2634">
        <v>10</v>
      </c>
      <c r="U2634" s="3">
        <v>0</v>
      </c>
      <c r="X2634" t="s">
        <v>52</v>
      </c>
      <c r="Y2634" t="s">
        <v>53</v>
      </c>
      <c r="AA2634">
        <v>0</v>
      </c>
      <c r="AB2634">
        <v>1</v>
      </c>
    </row>
    <row r="2635" spans="1:28">
      <c r="A2635">
        <v>48620</v>
      </c>
      <c r="B2635">
        <v>106</v>
      </c>
      <c r="C2635" s="2" t="s">
        <v>2620</v>
      </c>
      <c r="D2635" s="3" t="s">
        <v>2973</v>
      </c>
      <c r="E2635" s="3" t="s">
        <v>2973</v>
      </c>
      <c r="F2635" t="s">
        <v>2640</v>
      </c>
      <c r="G2635" s="2" t="s">
        <v>2854</v>
      </c>
      <c r="H2635" s="2" t="s">
        <v>3070</v>
      </c>
      <c r="I2635" t="s">
        <v>3453</v>
      </c>
      <c r="J2635" t="s">
        <v>2626</v>
      </c>
      <c r="K2635" t="s">
        <v>2828</v>
      </c>
      <c r="L2635" t="s">
        <v>39</v>
      </c>
      <c r="M2635" s="2" t="s">
        <v>94</v>
      </c>
      <c r="O2635">
        <v>25</v>
      </c>
      <c r="P2635" t="s">
        <v>2629</v>
      </c>
      <c r="Q2635">
        <v>0</v>
      </c>
      <c r="R2635">
        <v>0</v>
      </c>
      <c r="S2635">
        <v>201804</v>
      </c>
      <c r="T2635">
        <v>25</v>
      </c>
      <c r="U2635" s="3">
        <v>0</v>
      </c>
      <c r="X2635" t="s">
        <v>52</v>
      </c>
      <c r="Y2635" t="s">
        <v>53</v>
      </c>
      <c r="AA2635">
        <v>0</v>
      </c>
      <c r="AB2635">
        <v>1</v>
      </c>
    </row>
    <row r="2636" spans="1:28">
      <c r="A2636">
        <v>48621</v>
      </c>
      <c r="B2636">
        <v>106</v>
      </c>
      <c r="C2636" s="2" t="s">
        <v>2620</v>
      </c>
      <c r="D2636" s="3" t="s">
        <v>2683</v>
      </c>
      <c r="E2636" s="3" t="s">
        <v>2683</v>
      </c>
      <c r="F2636" t="s">
        <v>3454</v>
      </c>
      <c r="G2636" s="2" t="s">
        <v>3455</v>
      </c>
      <c r="H2636" s="2" t="s">
        <v>3455</v>
      </c>
      <c r="I2636" t="s">
        <v>3456</v>
      </c>
      <c r="J2636" t="s">
        <v>2633</v>
      </c>
      <c r="K2636" t="s">
        <v>3457</v>
      </c>
      <c r="L2636" t="s">
        <v>39</v>
      </c>
      <c r="M2636" s="2" t="s">
        <v>682</v>
      </c>
      <c r="O2636">
        <v>21</v>
      </c>
      <c r="P2636" t="s">
        <v>2629</v>
      </c>
      <c r="Q2636">
        <v>0</v>
      </c>
      <c r="R2636">
        <v>0</v>
      </c>
      <c r="S2636">
        <v>201804</v>
      </c>
      <c r="T2636">
        <v>21</v>
      </c>
      <c r="U2636" s="3">
        <v>0</v>
      </c>
      <c r="X2636" t="s">
        <v>52</v>
      </c>
      <c r="Y2636" t="s">
        <v>53</v>
      </c>
      <c r="AA2636">
        <v>0</v>
      </c>
      <c r="AB2636">
        <v>1</v>
      </c>
    </row>
    <row r="2637" spans="1:28">
      <c r="A2637">
        <v>48622</v>
      </c>
      <c r="B2637">
        <v>106</v>
      </c>
      <c r="C2637" s="2" t="s">
        <v>2620</v>
      </c>
      <c r="D2637" s="3" t="s">
        <v>2683</v>
      </c>
      <c r="E2637" s="3" t="s">
        <v>2683</v>
      </c>
      <c r="F2637" t="s">
        <v>3454</v>
      </c>
      <c r="G2637" s="2" t="s">
        <v>3455</v>
      </c>
      <c r="H2637" s="2" t="s">
        <v>3455</v>
      </c>
      <c r="I2637" t="s">
        <v>3458</v>
      </c>
      <c r="J2637" t="s">
        <v>2633</v>
      </c>
      <c r="K2637" t="s">
        <v>3457</v>
      </c>
      <c r="L2637" t="s">
        <v>39</v>
      </c>
      <c r="M2637" s="2" t="s">
        <v>80</v>
      </c>
      <c r="O2637">
        <v>21</v>
      </c>
      <c r="P2637" t="s">
        <v>2629</v>
      </c>
      <c r="Q2637">
        <v>0</v>
      </c>
      <c r="R2637">
        <v>0</v>
      </c>
      <c r="S2637">
        <v>201804</v>
      </c>
      <c r="T2637">
        <v>21</v>
      </c>
      <c r="U2637" s="3">
        <v>0</v>
      </c>
      <c r="X2637" t="s">
        <v>52</v>
      </c>
      <c r="Y2637" t="s">
        <v>53</v>
      </c>
      <c r="AA2637">
        <v>0</v>
      </c>
      <c r="AB2637">
        <v>1</v>
      </c>
    </row>
    <row r="2638" spans="1:28">
      <c r="A2638">
        <v>48623</v>
      </c>
      <c r="B2638">
        <v>106</v>
      </c>
      <c r="C2638" s="2" t="s">
        <v>2620</v>
      </c>
      <c r="D2638" s="3" t="s">
        <v>2630</v>
      </c>
      <c r="E2638" s="3" t="s">
        <v>2630</v>
      </c>
      <c r="F2638" t="s">
        <v>2720</v>
      </c>
      <c r="G2638" s="2" t="s">
        <v>2721</v>
      </c>
      <c r="H2638" s="2" t="s">
        <v>3459</v>
      </c>
      <c r="I2638" t="s">
        <v>3460</v>
      </c>
      <c r="J2638" t="s">
        <v>2626</v>
      </c>
      <c r="K2638" t="s">
        <v>2760</v>
      </c>
      <c r="L2638" t="s">
        <v>39</v>
      </c>
      <c r="M2638" s="2" t="s">
        <v>1808</v>
      </c>
      <c r="O2638">
        <v>4.5</v>
      </c>
      <c r="P2638" t="s">
        <v>2629</v>
      </c>
      <c r="Q2638">
        <v>0</v>
      </c>
      <c r="R2638">
        <v>0</v>
      </c>
      <c r="S2638">
        <v>201804</v>
      </c>
      <c r="T2638">
        <v>4.5</v>
      </c>
      <c r="U2638" s="3">
        <v>0</v>
      </c>
      <c r="X2638" t="s">
        <v>52</v>
      </c>
      <c r="Y2638" t="s">
        <v>53</v>
      </c>
      <c r="AA2638">
        <v>0</v>
      </c>
      <c r="AB2638">
        <v>1</v>
      </c>
    </row>
    <row r="2639" spans="1:28">
      <c r="A2639">
        <v>48624</v>
      </c>
      <c r="B2639">
        <v>106</v>
      </c>
      <c r="C2639" s="2" t="s">
        <v>2620</v>
      </c>
      <c r="D2639" s="3" t="s">
        <v>2630</v>
      </c>
      <c r="E2639" s="3" t="s">
        <v>2630</v>
      </c>
      <c r="F2639" t="s">
        <v>3270</v>
      </c>
      <c r="G2639" s="2" t="s">
        <v>2721</v>
      </c>
      <c r="H2639" s="2" t="s">
        <v>2721</v>
      </c>
      <c r="I2639" t="s">
        <v>3461</v>
      </c>
      <c r="J2639" t="s">
        <v>2633</v>
      </c>
      <c r="K2639" t="s">
        <v>2760</v>
      </c>
      <c r="L2639" t="s">
        <v>39</v>
      </c>
      <c r="M2639" s="2" t="s">
        <v>3462</v>
      </c>
      <c r="O2639">
        <v>4.5</v>
      </c>
      <c r="P2639" t="s">
        <v>2629</v>
      </c>
      <c r="Q2639">
        <v>0</v>
      </c>
      <c r="R2639">
        <v>0</v>
      </c>
      <c r="S2639">
        <v>201804</v>
      </c>
      <c r="T2639">
        <v>4.5</v>
      </c>
      <c r="U2639" s="3">
        <v>0</v>
      </c>
      <c r="X2639" t="s">
        <v>52</v>
      </c>
      <c r="Y2639" t="s">
        <v>53</v>
      </c>
      <c r="AA2639">
        <v>0</v>
      </c>
      <c r="AB2639">
        <v>1</v>
      </c>
    </row>
    <row r="2640" spans="1:28">
      <c r="A2640">
        <v>48625</v>
      </c>
      <c r="B2640">
        <v>106</v>
      </c>
      <c r="C2640" s="2" t="s">
        <v>2620</v>
      </c>
      <c r="D2640" s="3" t="s">
        <v>2630</v>
      </c>
      <c r="E2640" s="3" t="s">
        <v>2630</v>
      </c>
      <c r="F2640" t="s">
        <v>3270</v>
      </c>
      <c r="G2640" s="2" t="s">
        <v>2721</v>
      </c>
      <c r="H2640" s="2" t="s">
        <v>2721</v>
      </c>
      <c r="I2640" t="s">
        <v>3463</v>
      </c>
      <c r="J2640" t="s">
        <v>2633</v>
      </c>
      <c r="K2640" t="s">
        <v>2760</v>
      </c>
      <c r="L2640" t="s">
        <v>39</v>
      </c>
      <c r="M2640" s="2" t="s">
        <v>3238</v>
      </c>
      <c r="O2640">
        <v>4.5</v>
      </c>
      <c r="P2640" t="s">
        <v>2629</v>
      </c>
      <c r="Q2640">
        <v>0</v>
      </c>
      <c r="R2640">
        <v>0</v>
      </c>
      <c r="S2640">
        <v>201804</v>
      </c>
      <c r="T2640">
        <v>4.5</v>
      </c>
      <c r="U2640" s="3">
        <v>0</v>
      </c>
      <c r="X2640" t="s">
        <v>52</v>
      </c>
      <c r="Y2640" t="s">
        <v>53</v>
      </c>
      <c r="AA2640">
        <v>0</v>
      </c>
      <c r="AB2640">
        <v>1</v>
      </c>
    </row>
    <row r="2641" spans="1:28">
      <c r="A2641">
        <v>48627</v>
      </c>
      <c r="B2641">
        <v>106</v>
      </c>
      <c r="C2641" s="2" t="s">
        <v>2620</v>
      </c>
      <c r="D2641" s="3" t="s">
        <v>2683</v>
      </c>
      <c r="E2641" s="3" t="s">
        <v>2683</v>
      </c>
      <c r="F2641" t="s">
        <v>3454</v>
      </c>
      <c r="G2641" s="2" t="s">
        <v>3455</v>
      </c>
      <c r="H2641" s="2" t="s">
        <v>3455</v>
      </c>
      <c r="I2641" t="s">
        <v>3464</v>
      </c>
      <c r="J2641" t="s">
        <v>2633</v>
      </c>
      <c r="K2641" t="s">
        <v>3457</v>
      </c>
      <c r="L2641" t="s">
        <v>39</v>
      </c>
      <c r="M2641" s="2" t="s">
        <v>731</v>
      </c>
      <c r="O2641">
        <v>21</v>
      </c>
      <c r="P2641" t="s">
        <v>2629</v>
      </c>
      <c r="Q2641">
        <v>0</v>
      </c>
      <c r="R2641">
        <v>0</v>
      </c>
      <c r="S2641">
        <v>201804</v>
      </c>
      <c r="T2641">
        <v>21</v>
      </c>
      <c r="U2641" s="3">
        <v>0</v>
      </c>
      <c r="X2641" t="s">
        <v>52</v>
      </c>
      <c r="Y2641" t="s">
        <v>53</v>
      </c>
      <c r="AA2641">
        <v>0</v>
      </c>
      <c r="AB2641">
        <v>1</v>
      </c>
    </row>
    <row r="2642" spans="1:28">
      <c r="A2642">
        <v>48628</v>
      </c>
      <c r="B2642">
        <v>106</v>
      </c>
      <c r="C2642" s="2" t="s">
        <v>2620</v>
      </c>
      <c r="D2642" s="3" t="s">
        <v>2652</v>
      </c>
      <c r="E2642" s="3" t="s">
        <v>2652</v>
      </c>
      <c r="F2642" t="s">
        <v>2640</v>
      </c>
      <c r="G2642" s="2" t="s">
        <v>3057</v>
      </c>
      <c r="H2642" s="2" t="s">
        <v>3465</v>
      </c>
      <c r="I2642" t="s">
        <v>3466</v>
      </c>
      <c r="J2642" t="s">
        <v>2785</v>
      </c>
      <c r="K2642" t="s">
        <v>3467</v>
      </c>
      <c r="L2642" t="s">
        <v>39</v>
      </c>
      <c r="M2642" s="2" t="s">
        <v>2991</v>
      </c>
      <c r="O2642">
        <v>18.4</v>
      </c>
      <c r="P2642" t="s">
        <v>2629</v>
      </c>
      <c r="Q2642">
        <v>0</v>
      </c>
      <c r="R2642">
        <v>0</v>
      </c>
      <c r="S2642">
        <v>201804</v>
      </c>
      <c r="T2642">
        <v>18.4</v>
      </c>
      <c r="U2642" s="3">
        <v>0</v>
      </c>
      <c r="X2642" t="s">
        <v>52</v>
      </c>
      <c r="Y2642" t="s">
        <v>53</v>
      </c>
      <c r="AA2642">
        <v>0</v>
      </c>
      <c r="AB2642">
        <v>1</v>
      </c>
    </row>
    <row r="2643" spans="1:28">
      <c r="A2643">
        <v>48629</v>
      </c>
      <c r="B2643">
        <v>106</v>
      </c>
      <c r="C2643" s="2" t="s">
        <v>2620</v>
      </c>
      <c r="D2643" s="3" t="s">
        <v>2665</v>
      </c>
      <c r="E2643" s="3" t="s">
        <v>2665</v>
      </c>
      <c r="F2643" t="s">
        <v>3251</v>
      </c>
      <c r="G2643" s="2" t="s">
        <v>3252</v>
      </c>
      <c r="H2643" s="2" t="s">
        <v>3252</v>
      </c>
      <c r="I2643" t="s">
        <v>3468</v>
      </c>
      <c r="J2643" t="s">
        <v>2633</v>
      </c>
      <c r="K2643" t="s">
        <v>2790</v>
      </c>
      <c r="L2643" t="s">
        <v>39</v>
      </c>
      <c r="M2643" s="2" t="s">
        <v>1808</v>
      </c>
      <c r="O2643">
        <v>3.6</v>
      </c>
      <c r="P2643" t="s">
        <v>2629</v>
      </c>
      <c r="Q2643">
        <v>0</v>
      </c>
      <c r="R2643">
        <v>0</v>
      </c>
      <c r="S2643">
        <v>201804</v>
      </c>
      <c r="T2643">
        <v>3.6</v>
      </c>
      <c r="U2643" s="3">
        <v>0</v>
      </c>
      <c r="X2643" t="s">
        <v>52</v>
      </c>
      <c r="Y2643" t="s">
        <v>53</v>
      </c>
      <c r="AA2643">
        <v>0</v>
      </c>
      <c r="AB2643">
        <v>1</v>
      </c>
    </row>
    <row r="2644" spans="1:28">
      <c r="A2644">
        <v>48630</v>
      </c>
      <c r="B2644">
        <v>106</v>
      </c>
      <c r="C2644" s="2" t="s">
        <v>2620</v>
      </c>
      <c r="D2644" s="3" t="s">
        <v>2652</v>
      </c>
      <c r="E2644" s="3" t="s">
        <v>2652</v>
      </c>
      <c r="F2644" t="s">
        <v>2775</v>
      </c>
      <c r="G2644" s="2" t="s">
        <v>3469</v>
      </c>
      <c r="H2644" s="2" t="s">
        <v>3469</v>
      </c>
      <c r="I2644" t="s">
        <v>3470</v>
      </c>
      <c r="J2644" t="s">
        <v>3024</v>
      </c>
      <c r="K2644" t="s">
        <v>2735</v>
      </c>
      <c r="L2644" t="s">
        <v>39</v>
      </c>
      <c r="M2644" s="2" t="s">
        <v>2628</v>
      </c>
      <c r="O2644">
        <v>5</v>
      </c>
      <c r="P2644" t="s">
        <v>2629</v>
      </c>
      <c r="Q2644">
        <v>0</v>
      </c>
      <c r="R2644">
        <v>0</v>
      </c>
      <c r="S2644">
        <v>201804</v>
      </c>
      <c r="T2644">
        <v>5</v>
      </c>
      <c r="U2644" s="3">
        <v>0</v>
      </c>
      <c r="X2644" t="s">
        <v>52</v>
      </c>
      <c r="Y2644" t="s">
        <v>53</v>
      </c>
      <c r="AA2644">
        <v>0</v>
      </c>
      <c r="AB2644">
        <v>1</v>
      </c>
    </row>
    <row r="2645" spans="1:28">
      <c r="A2645">
        <v>48631</v>
      </c>
      <c r="B2645">
        <v>106</v>
      </c>
      <c r="C2645" s="2" t="s">
        <v>2620</v>
      </c>
      <c r="D2645" s="3" t="s">
        <v>2630</v>
      </c>
      <c r="E2645" s="3" t="s">
        <v>2630</v>
      </c>
      <c r="F2645" t="s">
        <v>2680</v>
      </c>
      <c r="G2645" s="2" t="s">
        <v>2896</v>
      </c>
      <c r="H2645" s="2" t="s">
        <v>3471</v>
      </c>
      <c r="I2645" t="s">
        <v>3472</v>
      </c>
      <c r="J2645" t="s">
        <v>2626</v>
      </c>
      <c r="K2645" t="s">
        <v>3473</v>
      </c>
      <c r="L2645" t="s">
        <v>39</v>
      </c>
      <c r="M2645" s="2" t="s">
        <v>1808</v>
      </c>
      <c r="O2645">
        <v>2.95</v>
      </c>
      <c r="P2645" t="s">
        <v>2629</v>
      </c>
      <c r="Q2645">
        <v>0</v>
      </c>
      <c r="R2645">
        <v>0</v>
      </c>
      <c r="S2645">
        <v>201804</v>
      </c>
      <c r="T2645">
        <v>2.95</v>
      </c>
      <c r="U2645" s="3">
        <v>0</v>
      </c>
      <c r="X2645" t="s">
        <v>52</v>
      </c>
      <c r="Y2645" t="s">
        <v>53</v>
      </c>
      <c r="AA2645">
        <v>0</v>
      </c>
      <c r="AB2645">
        <v>1</v>
      </c>
    </row>
    <row r="2646" spans="1:28">
      <c r="A2646">
        <v>48632</v>
      </c>
      <c r="B2646">
        <v>106</v>
      </c>
      <c r="C2646" s="2" t="s">
        <v>2620</v>
      </c>
      <c r="D2646" s="3" t="s">
        <v>2688</v>
      </c>
      <c r="E2646" s="3" t="s">
        <v>2688</v>
      </c>
      <c r="F2646" t="s">
        <v>2815</v>
      </c>
      <c r="G2646" s="2" t="s">
        <v>2816</v>
      </c>
      <c r="H2646" s="2" t="s">
        <v>2816</v>
      </c>
      <c r="I2646" t="s">
        <v>3474</v>
      </c>
      <c r="J2646" t="s">
        <v>2626</v>
      </c>
      <c r="K2646" t="s">
        <v>2818</v>
      </c>
      <c r="L2646" t="s">
        <v>39</v>
      </c>
      <c r="M2646" s="2" t="s">
        <v>146</v>
      </c>
      <c r="O2646">
        <v>2.4</v>
      </c>
      <c r="P2646" t="s">
        <v>2629</v>
      </c>
      <c r="Q2646">
        <v>0</v>
      </c>
      <c r="R2646">
        <v>0</v>
      </c>
      <c r="S2646">
        <v>201804</v>
      </c>
      <c r="T2646">
        <v>2.4</v>
      </c>
      <c r="U2646" s="3">
        <v>0</v>
      </c>
      <c r="X2646" t="s">
        <v>52</v>
      </c>
      <c r="Y2646" t="s">
        <v>53</v>
      </c>
      <c r="Z2646" t="s">
        <v>2819</v>
      </c>
      <c r="AA2646">
        <v>5</v>
      </c>
      <c r="AB2646">
        <v>1</v>
      </c>
    </row>
    <row r="2647" spans="1:28">
      <c r="A2647">
        <v>48633</v>
      </c>
      <c r="B2647">
        <v>106</v>
      </c>
      <c r="C2647" s="2" t="s">
        <v>2620</v>
      </c>
      <c r="D2647" s="3" t="s">
        <v>2688</v>
      </c>
      <c r="E2647" s="3" t="s">
        <v>2688</v>
      </c>
      <c r="F2647" t="s">
        <v>2720</v>
      </c>
      <c r="G2647" s="2" t="s">
        <v>2721</v>
      </c>
      <c r="H2647" s="2" t="s">
        <v>2721</v>
      </c>
      <c r="I2647" t="s">
        <v>3475</v>
      </c>
      <c r="J2647" t="s">
        <v>2626</v>
      </c>
      <c r="K2647" t="s">
        <v>2760</v>
      </c>
      <c r="L2647" t="s">
        <v>39</v>
      </c>
      <c r="M2647" s="2" t="s">
        <v>312</v>
      </c>
      <c r="O2647">
        <v>4.5</v>
      </c>
      <c r="P2647" t="s">
        <v>2629</v>
      </c>
      <c r="Q2647">
        <v>0</v>
      </c>
      <c r="R2647">
        <v>0</v>
      </c>
      <c r="S2647">
        <v>201804</v>
      </c>
      <c r="T2647">
        <v>4.5</v>
      </c>
      <c r="U2647" s="3">
        <v>0</v>
      </c>
      <c r="X2647" t="s">
        <v>52</v>
      </c>
      <c r="Y2647" t="s">
        <v>53</v>
      </c>
      <c r="Z2647" t="s">
        <v>3361</v>
      </c>
      <c r="AA2647">
        <v>5</v>
      </c>
      <c r="AB2647">
        <v>1</v>
      </c>
    </row>
    <row r="2648" spans="1:28">
      <c r="A2648">
        <v>48674</v>
      </c>
      <c r="B2648">
        <v>106</v>
      </c>
      <c r="C2648" s="2" t="s">
        <v>2620</v>
      </c>
      <c r="D2648" s="3" t="s">
        <v>2630</v>
      </c>
      <c r="E2648" s="3" t="s">
        <v>2630</v>
      </c>
      <c r="F2648" t="s">
        <v>2705</v>
      </c>
      <c r="G2648" s="2" t="s">
        <v>2706</v>
      </c>
      <c r="H2648" s="2" t="s">
        <v>2706</v>
      </c>
      <c r="I2648" t="s">
        <v>3476</v>
      </c>
      <c r="J2648" t="s">
        <v>2633</v>
      </c>
      <c r="K2648" t="s">
        <v>2735</v>
      </c>
      <c r="L2648" t="s">
        <v>39</v>
      </c>
      <c r="M2648" s="2" t="s">
        <v>3162</v>
      </c>
      <c r="O2648">
        <v>5</v>
      </c>
      <c r="P2648" t="s">
        <v>2629</v>
      </c>
      <c r="Q2648">
        <v>0</v>
      </c>
      <c r="R2648">
        <v>0</v>
      </c>
      <c r="S2648">
        <v>201804</v>
      </c>
      <c r="T2648">
        <v>5</v>
      </c>
      <c r="U2648" s="3">
        <v>0</v>
      </c>
      <c r="X2648" t="s">
        <v>52</v>
      </c>
      <c r="Y2648" t="s">
        <v>53</v>
      </c>
      <c r="AA2648">
        <v>0</v>
      </c>
      <c r="AB2648">
        <v>1</v>
      </c>
    </row>
    <row r="2649" spans="1:28">
      <c r="A2649">
        <v>48675</v>
      </c>
      <c r="B2649">
        <v>106</v>
      </c>
      <c r="C2649" s="2" t="s">
        <v>2620</v>
      </c>
      <c r="D2649" s="3" t="s">
        <v>2630</v>
      </c>
      <c r="E2649" s="3" t="s">
        <v>2630</v>
      </c>
      <c r="F2649" t="s">
        <v>2705</v>
      </c>
      <c r="G2649" s="2" t="s">
        <v>2706</v>
      </c>
      <c r="H2649" s="2" t="s">
        <v>2706</v>
      </c>
      <c r="I2649" t="s">
        <v>3477</v>
      </c>
      <c r="J2649" t="s">
        <v>2633</v>
      </c>
      <c r="K2649" t="s">
        <v>2735</v>
      </c>
      <c r="L2649" t="s">
        <v>39</v>
      </c>
      <c r="M2649" s="2" t="s">
        <v>748</v>
      </c>
      <c r="O2649">
        <v>5</v>
      </c>
      <c r="P2649" t="s">
        <v>2629</v>
      </c>
      <c r="Q2649">
        <v>0</v>
      </c>
      <c r="R2649">
        <v>0</v>
      </c>
      <c r="S2649">
        <v>201804</v>
      </c>
      <c r="T2649">
        <v>5</v>
      </c>
      <c r="U2649" s="3">
        <v>0</v>
      </c>
      <c r="X2649" t="s">
        <v>52</v>
      </c>
      <c r="Y2649" t="s">
        <v>53</v>
      </c>
      <c r="AA2649">
        <v>0</v>
      </c>
      <c r="AB2649">
        <v>1</v>
      </c>
    </row>
    <row r="2650" spans="1:28">
      <c r="A2650">
        <v>48676</v>
      </c>
      <c r="B2650">
        <v>106</v>
      </c>
      <c r="C2650" s="2" t="s">
        <v>2620</v>
      </c>
      <c r="D2650" s="3" t="s">
        <v>2630</v>
      </c>
      <c r="E2650" s="3" t="s">
        <v>2630</v>
      </c>
      <c r="F2650" t="s">
        <v>2705</v>
      </c>
      <c r="G2650" s="2" t="s">
        <v>2706</v>
      </c>
      <c r="H2650" s="2" t="s">
        <v>2706</v>
      </c>
      <c r="I2650" t="s">
        <v>3478</v>
      </c>
      <c r="J2650" t="s">
        <v>2633</v>
      </c>
      <c r="K2650" t="s">
        <v>2735</v>
      </c>
      <c r="L2650" t="s">
        <v>39</v>
      </c>
      <c r="M2650" s="2" t="s">
        <v>3479</v>
      </c>
      <c r="O2650">
        <v>5</v>
      </c>
      <c r="P2650" t="s">
        <v>2629</v>
      </c>
      <c r="Q2650">
        <v>0</v>
      </c>
      <c r="R2650">
        <v>0</v>
      </c>
      <c r="S2650">
        <v>201804</v>
      </c>
      <c r="T2650">
        <v>5</v>
      </c>
      <c r="U2650" s="3">
        <v>0</v>
      </c>
      <c r="X2650" t="s">
        <v>52</v>
      </c>
      <c r="Y2650" t="s">
        <v>53</v>
      </c>
      <c r="AA2650">
        <v>0</v>
      </c>
      <c r="AB2650">
        <v>1</v>
      </c>
    </row>
    <row r="2651" spans="1:28">
      <c r="A2651">
        <v>48677</v>
      </c>
      <c r="B2651">
        <v>106</v>
      </c>
      <c r="C2651" s="2" t="s">
        <v>2620</v>
      </c>
      <c r="D2651" s="3" t="s">
        <v>2630</v>
      </c>
      <c r="E2651" s="3" t="s">
        <v>2630</v>
      </c>
      <c r="F2651" t="s">
        <v>2705</v>
      </c>
      <c r="G2651" s="2" t="s">
        <v>2706</v>
      </c>
      <c r="H2651" s="2" t="s">
        <v>2706</v>
      </c>
      <c r="I2651" t="s">
        <v>3480</v>
      </c>
      <c r="J2651" t="s">
        <v>2633</v>
      </c>
      <c r="K2651" t="s">
        <v>2735</v>
      </c>
      <c r="L2651" t="s">
        <v>39</v>
      </c>
      <c r="M2651" s="2" t="s">
        <v>3481</v>
      </c>
      <c r="O2651">
        <v>5</v>
      </c>
      <c r="P2651" t="s">
        <v>2629</v>
      </c>
      <c r="Q2651">
        <v>0</v>
      </c>
      <c r="R2651">
        <v>0</v>
      </c>
      <c r="S2651">
        <v>201804</v>
      </c>
      <c r="T2651">
        <v>5</v>
      </c>
      <c r="U2651" s="3">
        <v>0</v>
      </c>
      <c r="X2651" t="s">
        <v>52</v>
      </c>
      <c r="Y2651" t="s">
        <v>53</v>
      </c>
      <c r="AA2651">
        <v>0</v>
      </c>
      <c r="AB2651">
        <v>1</v>
      </c>
    </row>
    <row r="2652" spans="1:28">
      <c r="A2652">
        <v>48679</v>
      </c>
      <c r="B2652">
        <v>106</v>
      </c>
      <c r="C2652" s="2" t="s">
        <v>2620</v>
      </c>
      <c r="D2652" s="3" t="s">
        <v>2683</v>
      </c>
      <c r="E2652" s="3" t="s">
        <v>2683</v>
      </c>
      <c r="F2652" t="s">
        <v>3482</v>
      </c>
      <c r="G2652" s="2" t="s">
        <v>3483</v>
      </c>
      <c r="H2652" s="2" t="s">
        <v>3483</v>
      </c>
      <c r="I2652" t="s">
        <v>3484</v>
      </c>
      <c r="J2652" t="s">
        <v>2633</v>
      </c>
      <c r="K2652" t="s">
        <v>2752</v>
      </c>
      <c r="L2652" t="s">
        <v>39</v>
      </c>
      <c r="M2652" s="2" t="s">
        <v>1991</v>
      </c>
      <c r="O2652">
        <v>13</v>
      </c>
      <c r="P2652" t="s">
        <v>2629</v>
      </c>
      <c r="Q2652">
        <v>0</v>
      </c>
      <c r="R2652">
        <v>0</v>
      </c>
      <c r="S2652">
        <v>201804</v>
      </c>
      <c r="T2652">
        <v>13</v>
      </c>
      <c r="U2652" s="3">
        <v>0</v>
      </c>
      <c r="X2652" t="s">
        <v>52</v>
      </c>
      <c r="Y2652" t="s">
        <v>53</v>
      </c>
      <c r="AA2652">
        <v>0</v>
      </c>
      <c r="AB2652">
        <v>1</v>
      </c>
    </row>
    <row r="2653" spans="1:28">
      <c r="A2653">
        <v>48680</v>
      </c>
      <c r="B2653">
        <v>106</v>
      </c>
      <c r="C2653" s="2" t="s">
        <v>2620</v>
      </c>
      <c r="D2653" s="3" t="s">
        <v>2688</v>
      </c>
      <c r="E2653" s="3" t="s">
        <v>2688</v>
      </c>
      <c r="F2653" t="s">
        <v>2974</v>
      </c>
      <c r="G2653" s="2" t="s">
        <v>2975</v>
      </c>
      <c r="H2653" s="2" t="s">
        <v>3485</v>
      </c>
      <c r="I2653" t="s">
        <v>3486</v>
      </c>
      <c r="J2653" t="s">
        <v>2626</v>
      </c>
      <c r="K2653" t="s">
        <v>2634</v>
      </c>
      <c r="L2653" t="s">
        <v>39</v>
      </c>
      <c r="M2653" s="2" t="s">
        <v>2739</v>
      </c>
      <c r="O2653">
        <v>4.2</v>
      </c>
      <c r="P2653" t="s">
        <v>2629</v>
      </c>
      <c r="Q2653">
        <v>0</v>
      </c>
      <c r="R2653">
        <v>0</v>
      </c>
      <c r="S2653">
        <v>201804</v>
      </c>
      <c r="T2653">
        <v>4.2</v>
      </c>
      <c r="U2653" s="3">
        <v>0</v>
      </c>
      <c r="X2653" t="s">
        <v>52</v>
      </c>
      <c r="Y2653" t="s">
        <v>53</v>
      </c>
      <c r="AA2653">
        <v>0</v>
      </c>
      <c r="AB2653">
        <v>1</v>
      </c>
    </row>
    <row r="2654" spans="1:28">
      <c r="A2654">
        <v>48681</v>
      </c>
      <c r="B2654">
        <v>106</v>
      </c>
      <c r="C2654" s="2" t="s">
        <v>2620</v>
      </c>
      <c r="D2654" s="3" t="s">
        <v>2683</v>
      </c>
      <c r="E2654" s="3" t="s">
        <v>2683</v>
      </c>
      <c r="F2654" t="s">
        <v>3487</v>
      </c>
      <c r="G2654" s="2" t="s">
        <v>3488</v>
      </c>
      <c r="H2654" s="2" t="s">
        <v>3488</v>
      </c>
      <c r="I2654" t="s">
        <v>3489</v>
      </c>
      <c r="J2654" t="s">
        <v>2626</v>
      </c>
      <c r="K2654" t="s">
        <v>2906</v>
      </c>
      <c r="L2654" t="s">
        <v>39</v>
      </c>
      <c r="M2654" s="2" t="s">
        <v>146</v>
      </c>
      <c r="O2654">
        <v>7</v>
      </c>
      <c r="P2654" t="s">
        <v>2629</v>
      </c>
      <c r="Q2654">
        <v>0</v>
      </c>
      <c r="R2654">
        <v>0</v>
      </c>
      <c r="S2654">
        <v>201804</v>
      </c>
      <c r="T2654">
        <v>7</v>
      </c>
      <c r="U2654" s="3">
        <v>0</v>
      </c>
      <c r="X2654" t="s">
        <v>52</v>
      </c>
      <c r="Y2654" t="s">
        <v>53</v>
      </c>
      <c r="AA2654">
        <v>0</v>
      </c>
      <c r="AB2654">
        <v>1</v>
      </c>
    </row>
    <row r="2655" spans="1:28">
      <c r="A2655">
        <v>48682</v>
      </c>
      <c r="B2655">
        <v>106</v>
      </c>
      <c r="C2655" s="2" t="s">
        <v>2620</v>
      </c>
      <c r="D2655" s="3" t="s">
        <v>2683</v>
      </c>
      <c r="E2655" s="3" t="s">
        <v>2683</v>
      </c>
      <c r="F2655" t="s">
        <v>3487</v>
      </c>
      <c r="G2655" s="2" t="s">
        <v>3488</v>
      </c>
      <c r="H2655" s="2" t="s">
        <v>3488</v>
      </c>
      <c r="I2655" t="s">
        <v>3490</v>
      </c>
      <c r="J2655" t="s">
        <v>2626</v>
      </c>
      <c r="K2655" t="s">
        <v>2906</v>
      </c>
      <c r="L2655" t="s">
        <v>39</v>
      </c>
      <c r="M2655" s="2" t="s">
        <v>146</v>
      </c>
      <c r="O2655">
        <v>7</v>
      </c>
      <c r="P2655" t="s">
        <v>2629</v>
      </c>
      <c r="Q2655">
        <v>0</v>
      </c>
      <c r="R2655">
        <v>0</v>
      </c>
      <c r="S2655">
        <v>201804</v>
      </c>
      <c r="T2655">
        <v>7</v>
      </c>
      <c r="U2655" s="3">
        <v>0</v>
      </c>
      <c r="X2655" t="s">
        <v>52</v>
      </c>
      <c r="Y2655" t="s">
        <v>53</v>
      </c>
      <c r="AA2655">
        <v>0</v>
      </c>
      <c r="AB2655">
        <v>1</v>
      </c>
    </row>
    <row r="2656" spans="1:28">
      <c r="A2656">
        <v>48683</v>
      </c>
      <c r="B2656">
        <v>106</v>
      </c>
      <c r="C2656" s="2" t="s">
        <v>2620</v>
      </c>
      <c r="D2656" s="3" t="s">
        <v>2630</v>
      </c>
      <c r="E2656" s="3" t="s">
        <v>2630</v>
      </c>
      <c r="F2656" t="s">
        <v>2705</v>
      </c>
      <c r="G2656" s="2" t="s">
        <v>2706</v>
      </c>
      <c r="H2656" s="2" t="s">
        <v>2706</v>
      </c>
      <c r="I2656" t="s">
        <v>3491</v>
      </c>
      <c r="J2656" t="s">
        <v>2633</v>
      </c>
      <c r="K2656" t="s">
        <v>2735</v>
      </c>
      <c r="L2656" t="s">
        <v>39</v>
      </c>
      <c r="M2656" s="2" t="s">
        <v>2664</v>
      </c>
      <c r="O2656">
        <v>5</v>
      </c>
      <c r="P2656" t="s">
        <v>2629</v>
      </c>
      <c r="Q2656">
        <v>0</v>
      </c>
      <c r="R2656">
        <v>0</v>
      </c>
      <c r="S2656">
        <v>201804</v>
      </c>
      <c r="T2656">
        <v>5</v>
      </c>
      <c r="U2656" s="3">
        <v>0</v>
      </c>
      <c r="X2656" t="s">
        <v>52</v>
      </c>
      <c r="Y2656" t="s">
        <v>53</v>
      </c>
      <c r="AA2656">
        <v>0</v>
      </c>
      <c r="AB2656">
        <v>1</v>
      </c>
    </row>
    <row r="2657" spans="1:28">
      <c r="A2657">
        <v>48684</v>
      </c>
      <c r="B2657">
        <v>106</v>
      </c>
      <c r="C2657" s="2" t="s">
        <v>2620</v>
      </c>
      <c r="D2657" s="3" t="s">
        <v>2973</v>
      </c>
      <c r="E2657" s="3" t="s">
        <v>2973</v>
      </c>
      <c r="F2657" t="s">
        <v>2974</v>
      </c>
      <c r="G2657" s="2" t="s">
        <v>2975</v>
      </c>
      <c r="H2657" s="2" t="s">
        <v>2975</v>
      </c>
      <c r="I2657" t="s">
        <v>3492</v>
      </c>
      <c r="J2657" t="s">
        <v>2626</v>
      </c>
      <c r="K2657" t="s">
        <v>2768</v>
      </c>
      <c r="L2657" t="s">
        <v>39</v>
      </c>
      <c r="M2657" s="2" t="s">
        <v>141</v>
      </c>
      <c r="O2657">
        <v>3.7</v>
      </c>
      <c r="P2657" t="s">
        <v>2629</v>
      </c>
      <c r="Q2657">
        <v>0</v>
      </c>
      <c r="R2657">
        <v>0</v>
      </c>
      <c r="S2657">
        <v>201804</v>
      </c>
      <c r="T2657">
        <v>3.7</v>
      </c>
      <c r="U2657" s="3">
        <v>0</v>
      </c>
      <c r="X2657" t="s">
        <v>52</v>
      </c>
      <c r="Y2657" t="s">
        <v>53</v>
      </c>
      <c r="AA2657">
        <v>0</v>
      </c>
      <c r="AB2657">
        <v>1</v>
      </c>
    </row>
    <row r="2658" spans="1:28">
      <c r="A2658">
        <v>48685</v>
      </c>
      <c r="B2658">
        <v>106</v>
      </c>
      <c r="C2658" s="2" t="s">
        <v>2620</v>
      </c>
      <c r="D2658" s="3" t="s">
        <v>2688</v>
      </c>
      <c r="E2658" s="3" t="s">
        <v>2688</v>
      </c>
      <c r="F2658" t="s">
        <v>2801</v>
      </c>
      <c r="G2658" s="2" t="s">
        <v>2930</v>
      </c>
      <c r="H2658" s="2" t="s">
        <v>3493</v>
      </c>
      <c r="I2658" t="s">
        <v>3494</v>
      </c>
      <c r="J2658" t="s">
        <v>2626</v>
      </c>
      <c r="K2658" t="s">
        <v>2627</v>
      </c>
      <c r="L2658" t="s">
        <v>39</v>
      </c>
      <c r="M2658" s="2" t="s">
        <v>135</v>
      </c>
      <c r="O2658">
        <v>3</v>
      </c>
      <c r="P2658" t="s">
        <v>2629</v>
      </c>
      <c r="Q2658">
        <v>0</v>
      </c>
      <c r="R2658">
        <v>0</v>
      </c>
      <c r="S2658">
        <v>201804</v>
      </c>
      <c r="T2658">
        <v>3</v>
      </c>
      <c r="U2658" s="3">
        <v>0</v>
      </c>
      <c r="X2658" t="s">
        <v>52</v>
      </c>
      <c r="Y2658" t="s">
        <v>53</v>
      </c>
      <c r="AA2658">
        <v>0</v>
      </c>
      <c r="AB2658">
        <v>1</v>
      </c>
    </row>
    <row r="2659" spans="1:28">
      <c r="A2659">
        <v>48689</v>
      </c>
      <c r="B2659">
        <v>106</v>
      </c>
      <c r="C2659" s="2" t="s">
        <v>2620</v>
      </c>
      <c r="D2659" s="3" t="s">
        <v>2688</v>
      </c>
      <c r="E2659" s="3" t="s">
        <v>2688</v>
      </c>
      <c r="F2659" t="s">
        <v>2666</v>
      </c>
      <c r="G2659" s="2" t="s">
        <v>2667</v>
      </c>
      <c r="H2659" s="2" t="s">
        <v>3495</v>
      </c>
      <c r="I2659" t="s">
        <v>3496</v>
      </c>
      <c r="J2659" t="s">
        <v>2626</v>
      </c>
      <c r="K2659" t="s">
        <v>2627</v>
      </c>
      <c r="L2659" t="s">
        <v>39</v>
      </c>
      <c r="M2659" s="2" t="s">
        <v>3173</v>
      </c>
      <c r="O2659">
        <v>3</v>
      </c>
      <c r="P2659" t="s">
        <v>2629</v>
      </c>
      <c r="Q2659">
        <v>0</v>
      </c>
      <c r="R2659">
        <v>0</v>
      </c>
      <c r="S2659">
        <v>201804</v>
      </c>
      <c r="T2659">
        <v>3</v>
      </c>
      <c r="U2659" s="3">
        <v>0</v>
      </c>
      <c r="X2659" t="s">
        <v>52</v>
      </c>
      <c r="Y2659" t="s">
        <v>53</v>
      </c>
      <c r="AA2659">
        <v>0</v>
      </c>
      <c r="AB2659">
        <v>1</v>
      </c>
    </row>
    <row r="2660" spans="1:28">
      <c r="A2660">
        <v>48691</v>
      </c>
      <c r="B2660">
        <v>106</v>
      </c>
      <c r="C2660" s="2" t="s">
        <v>2620</v>
      </c>
      <c r="D2660" s="3" t="s">
        <v>2688</v>
      </c>
      <c r="E2660" s="3" t="s">
        <v>2688</v>
      </c>
      <c r="F2660" t="s">
        <v>2929</v>
      </c>
      <c r="G2660" s="2" t="s">
        <v>2930</v>
      </c>
      <c r="H2660" s="2" t="s">
        <v>2930</v>
      </c>
      <c r="I2660" t="s">
        <v>3497</v>
      </c>
      <c r="J2660" t="s">
        <v>2626</v>
      </c>
      <c r="K2660" t="s">
        <v>2627</v>
      </c>
      <c r="L2660" t="s">
        <v>39</v>
      </c>
      <c r="M2660" s="2" t="s">
        <v>2664</v>
      </c>
      <c r="O2660">
        <v>3</v>
      </c>
      <c r="P2660" t="s">
        <v>2629</v>
      </c>
      <c r="Q2660">
        <v>0</v>
      </c>
      <c r="R2660">
        <v>0</v>
      </c>
      <c r="S2660">
        <v>201804</v>
      </c>
      <c r="T2660">
        <v>3</v>
      </c>
      <c r="U2660" s="3">
        <v>0</v>
      </c>
      <c r="X2660" t="s">
        <v>52</v>
      </c>
      <c r="Y2660" t="s">
        <v>53</v>
      </c>
      <c r="AA2660">
        <v>0</v>
      </c>
      <c r="AB2660">
        <v>1</v>
      </c>
    </row>
    <row r="2661" spans="1:28">
      <c r="A2661">
        <v>48831</v>
      </c>
      <c r="B2661">
        <v>106</v>
      </c>
      <c r="C2661" s="2" t="s">
        <v>2620</v>
      </c>
      <c r="D2661" s="3" t="s">
        <v>2630</v>
      </c>
      <c r="E2661" s="3" t="s">
        <v>2630</v>
      </c>
      <c r="F2661" t="s">
        <v>2720</v>
      </c>
      <c r="G2661" s="2" t="s">
        <v>2721</v>
      </c>
      <c r="H2661" s="2" t="s">
        <v>2721</v>
      </c>
      <c r="I2661" t="s">
        <v>3498</v>
      </c>
      <c r="J2661" t="s">
        <v>2626</v>
      </c>
      <c r="K2661" t="s">
        <v>2760</v>
      </c>
      <c r="L2661" t="s">
        <v>39</v>
      </c>
      <c r="M2661" s="2" t="s">
        <v>2270</v>
      </c>
      <c r="O2661">
        <v>4.5</v>
      </c>
      <c r="P2661" t="s">
        <v>2629</v>
      </c>
      <c r="Q2661">
        <v>0</v>
      </c>
      <c r="R2661">
        <v>0</v>
      </c>
      <c r="S2661">
        <v>201805</v>
      </c>
      <c r="T2661">
        <v>4.5</v>
      </c>
      <c r="U2661" s="3">
        <v>0</v>
      </c>
      <c r="X2661" t="s">
        <v>52</v>
      </c>
      <c r="Y2661" t="s">
        <v>53</v>
      </c>
      <c r="AA2661">
        <v>0</v>
      </c>
      <c r="AB2661">
        <v>1</v>
      </c>
    </row>
    <row r="2662" spans="1:28">
      <c r="A2662">
        <v>48833</v>
      </c>
      <c r="B2662">
        <v>106</v>
      </c>
      <c r="C2662" s="2" t="s">
        <v>2620</v>
      </c>
      <c r="D2662" s="3" t="s">
        <v>2683</v>
      </c>
      <c r="E2662" s="3" t="s">
        <v>2683</v>
      </c>
      <c r="F2662" t="s">
        <v>2929</v>
      </c>
      <c r="G2662" s="2" t="s">
        <v>2930</v>
      </c>
      <c r="H2662" s="2" t="s">
        <v>3499</v>
      </c>
      <c r="I2662" t="s">
        <v>3500</v>
      </c>
      <c r="J2662" t="s">
        <v>2626</v>
      </c>
      <c r="K2662" t="s">
        <v>3501</v>
      </c>
      <c r="L2662" t="s">
        <v>39</v>
      </c>
      <c r="M2662" s="2" t="s">
        <v>2714</v>
      </c>
      <c r="O2662">
        <v>5.6</v>
      </c>
      <c r="P2662" t="s">
        <v>2629</v>
      </c>
      <c r="Q2662">
        <v>0</v>
      </c>
      <c r="R2662">
        <v>0</v>
      </c>
      <c r="S2662">
        <v>201805</v>
      </c>
      <c r="T2662">
        <v>5.6</v>
      </c>
      <c r="U2662" s="3">
        <v>0</v>
      </c>
      <c r="X2662" t="s">
        <v>52</v>
      </c>
      <c r="Y2662" t="s">
        <v>53</v>
      </c>
      <c r="AA2662">
        <v>0</v>
      </c>
      <c r="AB2662">
        <v>1</v>
      </c>
    </row>
    <row r="2663" spans="1:28">
      <c r="A2663">
        <v>48834</v>
      </c>
      <c r="B2663">
        <v>106</v>
      </c>
      <c r="C2663" s="2" t="s">
        <v>2620</v>
      </c>
      <c r="D2663" s="3" t="s">
        <v>2973</v>
      </c>
      <c r="E2663" s="3" t="s">
        <v>2973</v>
      </c>
      <c r="F2663" t="s">
        <v>2941</v>
      </c>
      <c r="G2663" s="2" t="s">
        <v>236</v>
      </c>
      <c r="H2663" s="2" t="s">
        <v>3502</v>
      </c>
      <c r="I2663" t="s">
        <v>3503</v>
      </c>
      <c r="J2663" t="s">
        <v>3024</v>
      </c>
      <c r="K2663" t="s">
        <v>2774</v>
      </c>
      <c r="L2663" t="s">
        <v>39</v>
      </c>
      <c r="M2663" s="2" t="s">
        <v>3142</v>
      </c>
      <c r="O2663">
        <v>10</v>
      </c>
      <c r="P2663" t="s">
        <v>2629</v>
      </c>
      <c r="Q2663">
        <v>0</v>
      </c>
      <c r="R2663">
        <v>0</v>
      </c>
      <c r="S2663">
        <v>201805</v>
      </c>
      <c r="T2663">
        <v>10</v>
      </c>
      <c r="U2663" s="3">
        <v>0</v>
      </c>
      <c r="X2663" t="s">
        <v>52</v>
      </c>
      <c r="Y2663" t="s">
        <v>53</v>
      </c>
      <c r="AA2663">
        <v>0</v>
      </c>
      <c r="AB2663">
        <v>1</v>
      </c>
    </row>
    <row r="2664" spans="1:28">
      <c r="A2664">
        <v>48835</v>
      </c>
      <c r="B2664">
        <v>106</v>
      </c>
      <c r="C2664" s="2" t="s">
        <v>2620</v>
      </c>
      <c r="D2664" s="3" t="s">
        <v>2621</v>
      </c>
      <c r="E2664" s="3" t="s">
        <v>2621</v>
      </c>
      <c r="F2664" t="s">
        <v>2640</v>
      </c>
      <c r="G2664" s="2" t="s">
        <v>3140</v>
      </c>
      <c r="H2664" s="2" t="s">
        <v>3140</v>
      </c>
      <c r="I2664" t="s">
        <v>3504</v>
      </c>
      <c r="J2664" t="s">
        <v>2626</v>
      </c>
      <c r="K2664" t="s">
        <v>2713</v>
      </c>
      <c r="L2664" t="s">
        <v>39</v>
      </c>
      <c r="M2664" s="2" t="s">
        <v>1808</v>
      </c>
      <c r="O2664">
        <v>2.6</v>
      </c>
      <c r="P2664" t="s">
        <v>2629</v>
      </c>
      <c r="Q2664">
        <v>0</v>
      </c>
      <c r="R2664">
        <v>0</v>
      </c>
      <c r="S2664">
        <v>201805</v>
      </c>
      <c r="T2664">
        <v>2.6</v>
      </c>
      <c r="U2664" s="3">
        <v>0</v>
      </c>
      <c r="X2664" t="s">
        <v>52</v>
      </c>
      <c r="Y2664" t="s">
        <v>53</v>
      </c>
      <c r="AA2664">
        <v>0</v>
      </c>
      <c r="AB2664">
        <v>1</v>
      </c>
    </row>
    <row r="2665" spans="1:28">
      <c r="A2665">
        <v>48849</v>
      </c>
      <c r="B2665">
        <v>106</v>
      </c>
      <c r="C2665" s="2" t="s">
        <v>2620</v>
      </c>
      <c r="D2665" s="3" t="s">
        <v>2646</v>
      </c>
      <c r="E2665" s="3" t="s">
        <v>2646</v>
      </c>
      <c r="F2665" t="s">
        <v>3114</v>
      </c>
      <c r="G2665" s="2" t="s">
        <v>3115</v>
      </c>
      <c r="H2665" s="2" t="s">
        <v>3505</v>
      </c>
      <c r="I2665" t="s">
        <v>3506</v>
      </c>
      <c r="J2665" t="s">
        <v>2633</v>
      </c>
      <c r="K2665" t="s">
        <v>3118</v>
      </c>
      <c r="L2665" t="s">
        <v>39</v>
      </c>
      <c r="M2665" s="2" t="s">
        <v>2628</v>
      </c>
      <c r="O2665">
        <v>18</v>
      </c>
      <c r="P2665" t="s">
        <v>2629</v>
      </c>
      <c r="Q2665">
        <v>0</v>
      </c>
      <c r="R2665">
        <v>0</v>
      </c>
      <c r="S2665">
        <v>201805</v>
      </c>
      <c r="T2665">
        <v>18</v>
      </c>
      <c r="U2665" s="3">
        <v>0</v>
      </c>
      <c r="X2665" t="s">
        <v>52</v>
      </c>
      <c r="Y2665" t="s">
        <v>53</v>
      </c>
      <c r="AA2665">
        <v>0</v>
      </c>
      <c r="AB2665">
        <v>1</v>
      </c>
    </row>
    <row r="2666" spans="1:28">
      <c r="A2666">
        <v>48850</v>
      </c>
      <c r="B2666">
        <v>106</v>
      </c>
      <c r="C2666" s="2" t="s">
        <v>2620</v>
      </c>
      <c r="D2666" s="3" t="s">
        <v>2621</v>
      </c>
      <c r="E2666" s="3" t="s">
        <v>2621</v>
      </c>
      <c r="F2666" t="s">
        <v>2792</v>
      </c>
      <c r="G2666" s="2" t="s">
        <v>2793</v>
      </c>
      <c r="H2666" s="2" t="s">
        <v>3011</v>
      </c>
      <c r="I2666" t="s">
        <v>3507</v>
      </c>
      <c r="J2666" t="s">
        <v>2626</v>
      </c>
      <c r="K2666" t="s">
        <v>2627</v>
      </c>
      <c r="L2666" t="s">
        <v>39</v>
      </c>
      <c r="M2666" s="2" t="s">
        <v>3508</v>
      </c>
      <c r="O2666">
        <v>3</v>
      </c>
      <c r="P2666" t="s">
        <v>2629</v>
      </c>
      <c r="Q2666">
        <v>0</v>
      </c>
      <c r="R2666">
        <v>0</v>
      </c>
      <c r="S2666">
        <v>201805</v>
      </c>
      <c r="T2666">
        <v>3</v>
      </c>
      <c r="U2666" s="3">
        <v>0</v>
      </c>
      <c r="X2666" t="s">
        <v>52</v>
      </c>
      <c r="Y2666" t="s">
        <v>53</v>
      </c>
      <c r="AA2666">
        <v>0</v>
      </c>
      <c r="AB2666">
        <v>1</v>
      </c>
    </row>
    <row r="2667" spans="1:28">
      <c r="A2667">
        <v>48928</v>
      </c>
      <c r="B2667">
        <v>106</v>
      </c>
      <c r="C2667" s="2" t="s">
        <v>2620</v>
      </c>
      <c r="D2667" s="3" t="s">
        <v>2639</v>
      </c>
      <c r="E2667" s="3" t="s">
        <v>2639</v>
      </c>
      <c r="F2667" t="s">
        <v>3072</v>
      </c>
      <c r="G2667" s="2" t="s">
        <v>2846</v>
      </c>
      <c r="H2667" s="2" t="s">
        <v>3509</v>
      </c>
      <c r="I2667" t="s">
        <v>3510</v>
      </c>
      <c r="J2667" t="s">
        <v>2626</v>
      </c>
      <c r="K2667" t="s">
        <v>3074</v>
      </c>
      <c r="L2667" t="s">
        <v>39</v>
      </c>
      <c r="M2667" s="2" t="s">
        <v>1808</v>
      </c>
      <c r="O2667">
        <v>4.72</v>
      </c>
      <c r="P2667" t="s">
        <v>2629</v>
      </c>
      <c r="Q2667">
        <v>0</v>
      </c>
      <c r="R2667">
        <v>0</v>
      </c>
      <c r="S2667">
        <v>201805</v>
      </c>
      <c r="T2667">
        <v>4.72</v>
      </c>
      <c r="U2667" s="3">
        <v>0</v>
      </c>
      <c r="X2667" t="s">
        <v>52</v>
      </c>
      <c r="Y2667" t="s">
        <v>53</v>
      </c>
      <c r="AA2667">
        <v>0</v>
      </c>
      <c r="AB2667">
        <v>1</v>
      </c>
    </row>
    <row r="2668" spans="1:28">
      <c r="A2668">
        <v>48929</v>
      </c>
      <c r="B2668">
        <v>106</v>
      </c>
      <c r="C2668" s="2" t="s">
        <v>2620</v>
      </c>
      <c r="D2668" s="3" t="s">
        <v>2973</v>
      </c>
      <c r="E2668" s="3" t="s">
        <v>2973</v>
      </c>
      <c r="F2668" t="s">
        <v>2640</v>
      </c>
      <c r="G2668" s="2" t="s">
        <v>2854</v>
      </c>
      <c r="H2668" s="2" t="s">
        <v>3070</v>
      </c>
      <c r="I2668" t="s">
        <v>3511</v>
      </c>
      <c r="J2668" t="s">
        <v>2626</v>
      </c>
      <c r="K2668" t="s">
        <v>2828</v>
      </c>
      <c r="L2668" t="s">
        <v>39</v>
      </c>
      <c r="M2668" s="2" t="s">
        <v>135</v>
      </c>
      <c r="O2668">
        <v>25</v>
      </c>
      <c r="P2668" t="s">
        <v>2629</v>
      </c>
      <c r="Q2668">
        <v>0</v>
      </c>
      <c r="R2668">
        <v>0</v>
      </c>
      <c r="S2668">
        <v>201805</v>
      </c>
      <c r="T2668">
        <v>25</v>
      </c>
      <c r="U2668" s="3">
        <v>0</v>
      </c>
      <c r="X2668" t="s">
        <v>52</v>
      </c>
      <c r="Y2668" t="s">
        <v>53</v>
      </c>
      <c r="AA2668">
        <v>0</v>
      </c>
      <c r="AB2668">
        <v>1</v>
      </c>
    </row>
    <row r="2669" spans="1:28">
      <c r="A2669">
        <v>48930</v>
      </c>
      <c r="B2669">
        <v>106</v>
      </c>
      <c r="C2669" s="2" t="s">
        <v>2620</v>
      </c>
      <c r="D2669" s="3" t="s">
        <v>2973</v>
      </c>
      <c r="E2669" s="3" t="s">
        <v>2973</v>
      </c>
      <c r="F2669" t="s">
        <v>2640</v>
      </c>
      <c r="G2669" s="2" t="s">
        <v>2854</v>
      </c>
      <c r="H2669" s="2" t="s">
        <v>3070</v>
      </c>
      <c r="I2669" t="s">
        <v>3512</v>
      </c>
      <c r="J2669" t="s">
        <v>2626</v>
      </c>
      <c r="K2669" t="s">
        <v>2828</v>
      </c>
      <c r="L2669" t="s">
        <v>39</v>
      </c>
      <c r="M2669" s="2" t="s">
        <v>135</v>
      </c>
      <c r="O2669">
        <v>25</v>
      </c>
      <c r="P2669" t="s">
        <v>2629</v>
      </c>
      <c r="Q2669">
        <v>0</v>
      </c>
      <c r="R2669">
        <v>0</v>
      </c>
      <c r="S2669">
        <v>201805</v>
      </c>
      <c r="T2669">
        <v>25</v>
      </c>
      <c r="U2669" s="3">
        <v>0</v>
      </c>
      <c r="X2669" t="s">
        <v>52</v>
      </c>
      <c r="Y2669" t="s">
        <v>53</v>
      </c>
      <c r="AA2669">
        <v>0</v>
      </c>
      <c r="AB2669">
        <v>1</v>
      </c>
    </row>
    <row r="2670" spans="1:28">
      <c r="A2670">
        <v>48931</v>
      </c>
      <c r="B2670">
        <v>106</v>
      </c>
      <c r="C2670" s="2" t="s">
        <v>2620</v>
      </c>
      <c r="D2670" s="3" t="s">
        <v>2688</v>
      </c>
      <c r="E2670" s="3" t="s">
        <v>2688</v>
      </c>
      <c r="F2670" t="s">
        <v>3227</v>
      </c>
      <c r="G2670" s="2" t="s">
        <v>236</v>
      </c>
      <c r="H2670" s="2" t="s">
        <v>3513</v>
      </c>
      <c r="I2670" t="s">
        <v>3514</v>
      </c>
      <c r="J2670" t="s">
        <v>2626</v>
      </c>
      <c r="K2670" t="s">
        <v>2669</v>
      </c>
      <c r="L2670" t="s">
        <v>39</v>
      </c>
      <c r="M2670" s="2" t="s">
        <v>1808</v>
      </c>
      <c r="O2670">
        <v>2.5</v>
      </c>
      <c r="P2670" t="s">
        <v>2629</v>
      </c>
      <c r="Q2670">
        <v>0</v>
      </c>
      <c r="R2670">
        <v>0</v>
      </c>
      <c r="S2670">
        <v>201805</v>
      </c>
      <c r="T2670">
        <v>2.5</v>
      </c>
      <c r="U2670" s="3">
        <v>0</v>
      </c>
      <c r="X2670" t="s">
        <v>52</v>
      </c>
      <c r="Y2670" t="s">
        <v>53</v>
      </c>
      <c r="AA2670">
        <v>0</v>
      </c>
      <c r="AB2670">
        <v>1</v>
      </c>
    </row>
    <row r="2671" spans="1:28">
      <c r="A2671">
        <v>48932</v>
      </c>
      <c r="B2671">
        <v>106</v>
      </c>
      <c r="C2671" s="2" t="s">
        <v>2620</v>
      </c>
      <c r="D2671" s="3" t="s">
        <v>2688</v>
      </c>
      <c r="E2671" s="3" t="s">
        <v>2688</v>
      </c>
      <c r="F2671" t="s">
        <v>3352</v>
      </c>
      <c r="G2671" s="2" t="s">
        <v>3353</v>
      </c>
      <c r="H2671" s="2" t="s">
        <v>3354</v>
      </c>
      <c r="I2671" t="s">
        <v>3515</v>
      </c>
      <c r="J2671" t="s">
        <v>2626</v>
      </c>
      <c r="K2671" t="s">
        <v>2723</v>
      </c>
      <c r="L2671" t="s">
        <v>39</v>
      </c>
      <c r="M2671" s="2" t="s">
        <v>99</v>
      </c>
      <c r="O2671">
        <v>4</v>
      </c>
      <c r="P2671" t="s">
        <v>2629</v>
      </c>
      <c r="Q2671">
        <v>0</v>
      </c>
      <c r="R2671">
        <v>0</v>
      </c>
      <c r="S2671">
        <v>201805</v>
      </c>
      <c r="T2671">
        <v>4</v>
      </c>
      <c r="U2671" s="3">
        <v>0</v>
      </c>
      <c r="X2671" t="s">
        <v>52</v>
      </c>
      <c r="Y2671" t="s">
        <v>53</v>
      </c>
      <c r="AA2671">
        <v>0</v>
      </c>
      <c r="AB2671">
        <v>1</v>
      </c>
    </row>
    <row r="2672" spans="1:28">
      <c r="A2672">
        <v>48933</v>
      </c>
      <c r="B2672">
        <v>106</v>
      </c>
      <c r="C2672" s="2" t="s">
        <v>2620</v>
      </c>
      <c r="D2672" s="3" t="s">
        <v>2630</v>
      </c>
      <c r="E2672" s="3" t="s">
        <v>2630</v>
      </c>
      <c r="F2672" t="s">
        <v>2695</v>
      </c>
      <c r="G2672" s="2" t="s">
        <v>2696</v>
      </c>
      <c r="H2672" s="2" t="s">
        <v>2696</v>
      </c>
      <c r="I2672" t="s">
        <v>3516</v>
      </c>
      <c r="J2672" t="s">
        <v>2626</v>
      </c>
      <c r="K2672" t="s">
        <v>2627</v>
      </c>
      <c r="L2672" t="s">
        <v>39</v>
      </c>
      <c r="M2672" s="2" t="s">
        <v>1808</v>
      </c>
      <c r="O2672">
        <v>3</v>
      </c>
      <c r="P2672" t="s">
        <v>2629</v>
      </c>
      <c r="Q2672">
        <v>0</v>
      </c>
      <c r="R2672">
        <v>0</v>
      </c>
      <c r="S2672">
        <v>201805</v>
      </c>
      <c r="T2672">
        <v>3</v>
      </c>
      <c r="U2672" s="3">
        <v>0</v>
      </c>
      <c r="X2672" t="s">
        <v>52</v>
      </c>
      <c r="Y2672" t="s">
        <v>53</v>
      </c>
      <c r="AA2672">
        <v>0</v>
      </c>
      <c r="AB2672">
        <v>1</v>
      </c>
    </row>
    <row r="2673" spans="1:28">
      <c r="A2673">
        <v>48934</v>
      </c>
      <c r="B2673">
        <v>106</v>
      </c>
      <c r="C2673" s="2" t="s">
        <v>2620</v>
      </c>
      <c r="D2673" s="3" t="s">
        <v>2688</v>
      </c>
      <c r="E2673" s="3" t="s">
        <v>2688</v>
      </c>
      <c r="F2673" t="s">
        <v>3517</v>
      </c>
      <c r="G2673" s="2" t="s">
        <v>3518</v>
      </c>
      <c r="H2673" s="2" t="s">
        <v>3518</v>
      </c>
      <c r="I2673" t="s">
        <v>3519</v>
      </c>
      <c r="J2673" t="s">
        <v>2626</v>
      </c>
      <c r="K2673" t="s">
        <v>2723</v>
      </c>
      <c r="L2673" t="s">
        <v>39</v>
      </c>
      <c r="M2673" s="2" t="s">
        <v>731</v>
      </c>
      <c r="O2673">
        <v>4</v>
      </c>
      <c r="P2673" t="s">
        <v>2629</v>
      </c>
      <c r="Q2673">
        <v>0</v>
      </c>
      <c r="R2673">
        <v>0</v>
      </c>
      <c r="S2673">
        <v>201805</v>
      </c>
      <c r="T2673">
        <v>4</v>
      </c>
      <c r="U2673" s="3">
        <v>0</v>
      </c>
      <c r="X2673" t="s">
        <v>52</v>
      </c>
      <c r="Y2673" t="s">
        <v>53</v>
      </c>
      <c r="AA2673">
        <v>0</v>
      </c>
      <c r="AB2673">
        <v>1</v>
      </c>
    </row>
    <row r="2674" spans="1:28">
      <c r="A2674">
        <v>48935</v>
      </c>
      <c r="B2674">
        <v>106</v>
      </c>
      <c r="C2674" s="2" t="s">
        <v>2620</v>
      </c>
      <c r="D2674" s="3" t="s">
        <v>2688</v>
      </c>
      <c r="E2674" s="3" t="s">
        <v>2688</v>
      </c>
      <c r="F2674" t="s">
        <v>2640</v>
      </c>
      <c r="G2674" s="2" t="s">
        <v>2854</v>
      </c>
      <c r="H2674" s="2" t="s">
        <v>2855</v>
      </c>
      <c r="I2674" t="s">
        <v>3520</v>
      </c>
      <c r="J2674" t="s">
        <v>2626</v>
      </c>
      <c r="K2674" t="s">
        <v>2637</v>
      </c>
      <c r="L2674" t="s">
        <v>39</v>
      </c>
      <c r="M2674" s="2" t="s">
        <v>1808</v>
      </c>
      <c r="O2674">
        <v>3.8</v>
      </c>
      <c r="P2674" t="s">
        <v>2629</v>
      </c>
      <c r="Q2674">
        <v>0</v>
      </c>
      <c r="R2674">
        <v>0</v>
      </c>
      <c r="S2674">
        <v>201805</v>
      </c>
      <c r="T2674">
        <v>3.8</v>
      </c>
      <c r="U2674" s="3">
        <v>0</v>
      </c>
      <c r="X2674" t="s">
        <v>52</v>
      </c>
      <c r="Y2674" t="s">
        <v>53</v>
      </c>
      <c r="AA2674">
        <v>0</v>
      </c>
      <c r="AB2674">
        <v>1</v>
      </c>
    </row>
    <row r="2675" spans="1:28">
      <c r="A2675">
        <v>48936</v>
      </c>
      <c r="B2675">
        <v>106</v>
      </c>
      <c r="C2675" s="2" t="s">
        <v>2620</v>
      </c>
      <c r="D2675" s="3" t="s">
        <v>2683</v>
      </c>
      <c r="E2675" s="3" t="s">
        <v>2683</v>
      </c>
      <c r="F2675" t="s">
        <v>2640</v>
      </c>
      <c r="G2675" s="2" t="s">
        <v>3433</v>
      </c>
      <c r="H2675" s="2" t="s">
        <v>3521</v>
      </c>
      <c r="I2675" t="s">
        <v>3522</v>
      </c>
      <c r="J2675" t="s">
        <v>2626</v>
      </c>
      <c r="K2675" t="s">
        <v>2687</v>
      </c>
      <c r="L2675" t="s">
        <v>39</v>
      </c>
      <c r="M2675" s="2" t="s">
        <v>80</v>
      </c>
      <c r="O2675">
        <v>12</v>
      </c>
      <c r="P2675" t="s">
        <v>2629</v>
      </c>
      <c r="Q2675">
        <v>0</v>
      </c>
      <c r="R2675">
        <v>0</v>
      </c>
      <c r="S2675">
        <v>201805</v>
      </c>
      <c r="T2675">
        <v>12</v>
      </c>
      <c r="U2675" s="3">
        <v>0</v>
      </c>
      <c r="X2675" t="s">
        <v>52</v>
      </c>
      <c r="Y2675" t="s">
        <v>53</v>
      </c>
      <c r="AA2675">
        <v>0</v>
      </c>
      <c r="AB2675">
        <v>1</v>
      </c>
    </row>
    <row r="2676" spans="1:28">
      <c r="A2676">
        <v>48937</v>
      </c>
      <c r="B2676">
        <v>106</v>
      </c>
      <c r="C2676" s="2" t="s">
        <v>2620</v>
      </c>
      <c r="D2676" s="3" t="s">
        <v>2688</v>
      </c>
      <c r="E2676" s="3" t="s">
        <v>2688</v>
      </c>
      <c r="F2676" t="s">
        <v>2705</v>
      </c>
      <c r="G2676" s="2" t="s">
        <v>3077</v>
      </c>
      <c r="H2676" s="2" t="s">
        <v>3523</v>
      </c>
      <c r="I2676" t="s">
        <v>3524</v>
      </c>
      <c r="J2676" t="s">
        <v>2626</v>
      </c>
      <c r="K2676" t="s">
        <v>3080</v>
      </c>
      <c r="L2676" t="s">
        <v>39</v>
      </c>
      <c r="M2676" s="2" t="s">
        <v>195</v>
      </c>
      <c r="O2676">
        <v>4.25</v>
      </c>
      <c r="P2676" t="s">
        <v>2629</v>
      </c>
      <c r="Q2676">
        <v>0</v>
      </c>
      <c r="R2676">
        <v>0</v>
      </c>
      <c r="S2676">
        <v>201805</v>
      </c>
      <c r="T2676">
        <v>4.25</v>
      </c>
      <c r="U2676" s="3">
        <v>0</v>
      </c>
      <c r="X2676" t="s">
        <v>52</v>
      </c>
      <c r="Y2676" t="s">
        <v>53</v>
      </c>
      <c r="AA2676">
        <v>0</v>
      </c>
      <c r="AB2676">
        <v>1</v>
      </c>
    </row>
    <row r="2677" spans="1:28">
      <c r="A2677">
        <v>48938</v>
      </c>
      <c r="B2677">
        <v>106</v>
      </c>
      <c r="C2677" s="2" t="s">
        <v>2620</v>
      </c>
      <c r="D2677" s="3" t="s">
        <v>2652</v>
      </c>
      <c r="E2677" s="3" t="s">
        <v>2652</v>
      </c>
      <c r="F2677" t="s">
        <v>3072</v>
      </c>
      <c r="G2677" s="2" t="s">
        <v>2846</v>
      </c>
      <c r="H2677" s="2" t="s">
        <v>3525</v>
      </c>
      <c r="I2677" t="s">
        <v>3526</v>
      </c>
      <c r="J2677" t="s">
        <v>2626</v>
      </c>
      <c r="K2677" t="s">
        <v>3074</v>
      </c>
      <c r="L2677" t="s">
        <v>39</v>
      </c>
      <c r="M2677" s="2" t="s">
        <v>1808</v>
      </c>
      <c r="O2677">
        <v>4.72</v>
      </c>
      <c r="P2677" t="s">
        <v>2629</v>
      </c>
      <c r="Q2677">
        <v>0</v>
      </c>
      <c r="R2677">
        <v>0</v>
      </c>
      <c r="S2677">
        <v>201805</v>
      </c>
      <c r="T2677">
        <v>4.72</v>
      </c>
      <c r="U2677" s="3">
        <v>0</v>
      </c>
      <c r="X2677" t="s">
        <v>52</v>
      </c>
      <c r="Y2677" t="s">
        <v>53</v>
      </c>
      <c r="AA2677">
        <v>0</v>
      </c>
      <c r="AB2677">
        <v>1</v>
      </c>
    </row>
    <row r="2678" spans="1:28">
      <c r="A2678">
        <v>48939</v>
      </c>
      <c r="B2678">
        <v>106</v>
      </c>
      <c r="C2678" s="2" t="s">
        <v>2620</v>
      </c>
      <c r="D2678" s="3" t="s">
        <v>2688</v>
      </c>
      <c r="E2678" s="3" t="s">
        <v>2688</v>
      </c>
      <c r="F2678" t="s">
        <v>2801</v>
      </c>
      <c r="G2678" s="2" t="s">
        <v>2930</v>
      </c>
      <c r="H2678" s="2" t="s">
        <v>2930</v>
      </c>
      <c r="I2678" t="s">
        <v>3527</v>
      </c>
      <c r="J2678" t="s">
        <v>2626</v>
      </c>
      <c r="K2678" t="s">
        <v>2627</v>
      </c>
      <c r="L2678" t="s">
        <v>39</v>
      </c>
      <c r="M2678" s="2" t="s">
        <v>2664</v>
      </c>
      <c r="O2678">
        <v>3</v>
      </c>
      <c r="P2678" t="s">
        <v>2629</v>
      </c>
      <c r="Q2678">
        <v>0</v>
      </c>
      <c r="R2678">
        <v>0</v>
      </c>
      <c r="S2678">
        <v>201805</v>
      </c>
      <c r="T2678">
        <v>3</v>
      </c>
      <c r="U2678" s="3">
        <v>0</v>
      </c>
      <c r="X2678" t="s">
        <v>52</v>
      </c>
      <c r="Y2678" t="s">
        <v>53</v>
      </c>
      <c r="AA2678">
        <v>0</v>
      </c>
      <c r="AB2678">
        <v>1</v>
      </c>
    </row>
    <row r="2679" spans="1:28">
      <c r="A2679">
        <v>48940</v>
      </c>
      <c r="B2679">
        <v>106</v>
      </c>
      <c r="C2679" s="2" t="s">
        <v>2620</v>
      </c>
      <c r="D2679" s="3" t="s">
        <v>2688</v>
      </c>
      <c r="E2679" s="3" t="s">
        <v>2688</v>
      </c>
      <c r="F2679" t="s">
        <v>2695</v>
      </c>
      <c r="G2679" s="2" t="s">
        <v>2696</v>
      </c>
      <c r="H2679" s="2" t="s">
        <v>2696</v>
      </c>
      <c r="I2679" t="s">
        <v>3528</v>
      </c>
      <c r="J2679" t="s">
        <v>2626</v>
      </c>
      <c r="K2679" t="s">
        <v>2723</v>
      </c>
      <c r="L2679" t="s">
        <v>39</v>
      </c>
      <c r="M2679" s="2" t="s">
        <v>135</v>
      </c>
      <c r="O2679">
        <v>4</v>
      </c>
      <c r="P2679" t="s">
        <v>2629</v>
      </c>
      <c r="Q2679">
        <v>0</v>
      </c>
      <c r="R2679">
        <v>0</v>
      </c>
      <c r="S2679">
        <v>201805</v>
      </c>
      <c r="T2679">
        <v>4</v>
      </c>
      <c r="U2679" s="3">
        <v>0</v>
      </c>
      <c r="X2679" t="s">
        <v>52</v>
      </c>
      <c r="Y2679" t="s">
        <v>53</v>
      </c>
      <c r="AA2679">
        <v>0</v>
      </c>
      <c r="AB2679">
        <v>1</v>
      </c>
    </row>
    <row r="2680" spans="1:28">
      <c r="A2680">
        <v>48941</v>
      </c>
      <c r="B2680">
        <v>106</v>
      </c>
      <c r="C2680" s="2" t="s">
        <v>2620</v>
      </c>
      <c r="D2680" s="3" t="s">
        <v>2688</v>
      </c>
      <c r="E2680" s="3" t="s">
        <v>2688</v>
      </c>
      <c r="F2680" t="s">
        <v>2695</v>
      </c>
      <c r="G2680" s="2" t="s">
        <v>2696</v>
      </c>
      <c r="H2680" s="2" t="s">
        <v>2696</v>
      </c>
      <c r="I2680" t="s">
        <v>3529</v>
      </c>
      <c r="J2680" t="s">
        <v>2626</v>
      </c>
      <c r="K2680" t="s">
        <v>2723</v>
      </c>
      <c r="L2680" t="s">
        <v>39</v>
      </c>
      <c r="M2680" s="2" t="s">
        <v>109</v>
      </c>
      <c r="O2680">
        <v>4</v>
      </c>
      <c r="P2680" t="s">
        <v>2629</v>
      </c>
      <c r="Q2680">
        <v>0</v>
      </c>
      <c r="R2680">
        <v>0</v>
      </c>
      <c r="S2680">
        <v>201805</v>
      </c>
      <c r="T2680">
        <v>4</v>
      </c>
      <c r="U2680" s="3">
        <v>0</v>
      </c>
      <c r="X2680" t="s">
        <v>52</v>
      </c>
      <c r="Y2680" t="s">
        <v>53</v>
      </c>
      <c r="AA2680">
        <v>0</v>
      </c>
      <c r="AB2680">
        <v>1</v>
      </c>
    </row>
    <row r="2681" spans="1:28">
      <c r="A2681">
        <v>48942</v>
      </c>
      <c r="B2681">
        <v>106</v>
      </c>
      <c r="C2681" s="2" t="s">
        <v>2620</v>
      </c>
      <c r="D2681" s="3" t="s">
        <v>2688</v>
      </c>
      <c r="E2681" s="3" t="s">
        <v>2688</v>
      </c>
      <c r="F2681" t="s">
        <v>2695</v>
      </c>
      <c r="G2681" s="2" t="s">
        <v>2696</v>
      </c>
      <c r="H2681" s="2" t="s">
        <v>2696</v>
      </c>
      <c r="I2681" t="s">
        <v>3530</v>
      </c>
      <c r="J2681" t="s">
        <v>2626</v>
      </c>
      <c r="K2681" t="s">
        <v>2723</v>
      </c>
      <c r="L2681" t="s">
        <v>39</v>
      </c>
      <c r="M2681" s="2" t="s">
        <v>40</v>
      </c>
      <c r="O2681">
        <v>4</v>
      </c>
      <c r="P2681" t="s">
        <v>2629</v>
      </c>
      <c r="Q2681">
        <v>0</v>
      </c>
      <c r="R2681">
        <v>0</v>
      </c>
      <c r="S2681">
        <v>201805</v>
      </c>
      <c r="T2681">
        <v>4</v>
      </c>
      <c r="U2681" s="3">
        <v>0</v>
      </c>
      <c r="X2681" t="s">
        <v>52</v>
      </c>
      <c r="Y2681" t="s">
        <v>53</v>
      </c>
      <c r="AA2681">
        <v>0</v>
      </c>
      <c r="AB2681">
        <v>1</v>
      </c>
    </row>
    <row r="2682" spans="1:28">
      <c r="A2682">
        <v>48943</v>
      </c>
      <c r="B2682">
        <v>106</v>
      </c>
      <c r="C2682" s="2" t="s">
        <v>2620</v>
      </c>
      <c r="D2682" s="3" t="s">
        <v>2646</v>
      </c>
      <c r="E2682" s="3" t="s">
        <v>2646</v>
      </c>
      <c r="F2682" t="s">
        <v>2647</v>
      </c>
      <c r="G2682" s="2" t="s">
        <v>306</v>
      </c>
      <c r="H2682" s="2" t="s">
        <v>306</v>
      </c>
      <c r="I2682" t="s">
        <v>3531</v>
      </c>
      <c r="J2682" t="s">
        <v>2633</v>
      </c>
      <c r="K2682" t="s">
        <v>2651</v>
      </c>
      <c r="L2682" t="s">
        <v>39</v>
      </c>
      <c r="M2682" s="2" t="s">
        <v>2628</v>
      </c>
      <c r="O2682">
        <v>16.5</v>
      </c>
      <c r="P2682" t="s">
        <v>2629</v>
      </c>
      <c r="Q2682">
        <v>0</v>
      </c>
      <c r="R2682">
        <v>0</v>
      </c>
      <c r="S2682">
        <v>201805</v>
      </c>
      <c r="T2682">
        <v>16.5</v>
      </c>
      <c r="U2682" s="3">
        <v>0</v>
      </c>
      <c r="X2682" t="s">
        <v>52</v>
      </c>
      <c r="Y2682" t="s">
        <v>53</v>
      </c>
      <c r="AA2682">
        <v>0</v>
      </c>
      <c r="AB2682">
        <v>1</v>
      </c>
    </row>
    <row r="2683" spans="1:28">
      <c r="A2683">
        <v>48944</v>
      </c>
      <c r="B2683">
        <v>106</v>
      </c>
      <c r="C2683" s="2" t="s">
        <v>2620</v>
      </c>
      <c r="D2683" s="3" t="s">
        <v>2683</v>
      </c>
      <c r="E2683" s="3" t="s">
        <v>2683</v>
      </c>
      <c r="F2683" t="s">
        <v>2695</v>
      </c>
      <c r="G2683" s="2" t="s">
        <v>3421</v>
      </c>
      <c r="H2683" s="2" t="s">
        <v>3532</v>
      </c>
      <c r="I2683" t="s">
        <v>3533</v>
      </c>
      <c r="J2683" t="s">
        <v>2633</v>
      </c>
      <c r="K2683" t="s">
        <v>2774</v>
      </c>
      <c r="L2683" t="s">
        <v>39</v>
      </c>
      <c r="M2683" s="2" t="s">
        <v>312</v>
      </c>
      <c r="O2683">
        <v>10</v>
      </c>
      <c r="P2683" t="s">
        <v>2629</v>
      </c>
      <c r="Q2683">
        <v>0</v>
      </c>
      <c r="R2683">
        <v>0</v>
      </c>
      <c r="S2683">
        <v>201805</v>
      </c>
      <c r="T2683">
        <v>10</v>
      </c>
      <c r="U2683" s="3">
        <v>0</v>
      </c>
      <c r="X2683" t="s">
        <v>52</v>
      </c>
      <c r="Y2683" t="s">
        <v>53</v>
      </c>
      <c r="AA2683">
        <v>0</v>
      </c>
      <c r="AB2683">
        <v>1</v>
      </c>
    </row>
    <row r="2684" spans="1:28">
      <c r="A2684">
        <v>49083</v>
      </c>
      <c r="B2684">
        <v>106</v>
      </c>
      <c r="C2684" s="2" t="s">
        <v>2620</v>
      </c>
      <c r="D2684" s="3" t="s">
        <v>2639</v>
      </c>
      <c r="E2684" s="3" t="s">
        <v>2639</v>
      </c>
      <c r="F2684" t="s">
        <v>2660</v>
      </c>
      <c r="G2684" s="2" t="s">
        <v>2921</v>
      </c>
      <c r="H2684" s="2" t="s">
        <v>2921</v>
      </c>
      <c r="I2684" t="s">
        <v>3534</v>
      </c>
      <c r="J2684" t="s">
        <v>2626</v>
      </c>
      <c r="K2684" t="s">
        <v>2644</v>
      </c>
      <c r="L2684" t="s">
        <v>39</v>
      </c>
      <c r="M2684" s="2" t="s">
        <v>731</v>
      </c>
      <c r="O2684">
        <v>3.2</v>
      </c>
      <c r="P2684" t="s">
        <v>2629</v>
      </c>
      <c r="Q2684">
        <v>0</v>
      </c>
      <c r="R2684">
        <v>0</v>
      </c>
      <c r="S2684">
        <v>201806</v>
      </c>
      <c r="T2684">
        <v>3.2</v>
      </c>
      <c r="U2684" s="3">
        <v>0</v>
      </c>
      <c r="X2684" t="s">
        <v>52</v>
      </c>
      <c r="Y2684" t="s">
        <v>53</v>
      </c>
      <c r="AA2684">
        <v>0</v>
      </c>
      <c r="AB2684">
        <v>1</v>
      </c>
    </row>
    <row r="2685" spans="1:28">
      <c r="A2685">
        <v>49084</v>
      </c>
      <c r="B2685">
        <v>106</v>
      </c>
      <c r="C2685" s="2" t="s">
        <v>2620</v>
      </c>
      <c r="D2685" s="3" t="s">
        <v>2621</v>
      </c>
      <c r="E2685" s="3" t="s">
        <v>2621</v>
      </c>
      <c r="F2685" t="s">
        <v>2622</v>
      </c>
      <c r="G2685" s="2" t="s">
        <v>2623</v>
      </c>
      <c r="H2685" s="2" t="s">
        <v>3535</v>
      </c>
      <c r="I2685" t="s">
        <v>3536</v>
      </c>
      <c r="J2685" t="s">
        <v>2626</v>
      </c>
      <c r="K2685" t="s">
        <v>2719</v>
      </c>
      <c r="L2685" t="s">
        <v>39</v>
      </c>
      <c r="M2685" s="2" t="s">
        <v>2628</v>
      </c>
      <c r="O2685">
        <v>3.5</v>
      </c>
      <c r="P2685" t="s">
        <v>2629</v>
      </c>
      <c r="Q2685">
        <v>0</v>
      </c>
      <c r="R2685">
        <v>0</v>
      </c>
      <c r="S2685">
        <v>201806</v>
      </c>
      <c r="T2685">
        <v>3.5</v>
      </c>
      <c r="U2685" s="3">
        <v>0</v>
      </c>
      <c r="X2685" t="s">
        <v>52</v>
      </c>
      <c r="Y2685" t="s">
        <v>53</v>
      </c>
      <c r="AA2685">
        <v>0</v>
      </c>
      <c r="AB2685">
        <v>1</v>
      </c>
    </row>
    <row r="2686" spans="1:28">
      <c r="A2686">
        <v>49085</v>
      </c>
      <c r="B2686">
        <v>106</v>
      </c>
      <c r="C2686" s="2" t="s">
        <v>2620</v>
      </c>
      <c r="D2686" s="3" t="s">
        <v>2621</v>
      </c>
      <c r="E2686" s="3" t="s">
        <v>2621</v>
      </c>
      <c r="F2686" t="s">
        <v>2622</v>
      </c>
      <c r="G2686" s="2" t="s">
        <v>2623</v>
      </c>
      <c r="H2686" s="2" t="s">
        <v>3537</v>
      </c>
      <c r="I2686" t="s">
        <v>3538</v>
      </c>
      <c r="J2686" t="s">
        <v>2626</v>
      </c>
      <c r="K2686" t="s">
        <v>2719</v>
      </c>
      <c r="L2686" t="s">
        <v>39</v>
      </c>
      <c r="M2686" s="2" t="s">
        <v>2628</v>
      </c>
      <c r="O2686">
        <v>3.5</v>
      </c>
      <c r="P2686" t="s">
        <v>2629</v>
      </c>
      <c r="Q2686">
        <v>0</v>
      </c>
      <c r="R2686">
        <v>0</v>
      </c>
      <c r="S2686">
        <v>201806</v>
      </c>
      <c r="T2686">
        <v>3.5</v>
      </c>
      <c r="U2686" s="3">
        <v>0</v>
      </c>
      <c r="X2686" t="s">
        <v>52</v>
      </c>
      <c r="Y2686" t="s">
        <v>53</v>
      </c>
      <c r="AA2686">
        <v>0</v>
      </c>
      <c r="AB2686">
        <v>1</v>
      </c>
    </row>
    <row r="2687" spans="1:28">
      <c r="A2687">
        <v>49086</v>
      </c>
      <c r="B2687">
        <v>106</v>
      </c>
      <c r="C2687" s="2" t="s">
        <v>2620</v>
      </c>
      <c r="D2687" s="3" t="s">
        <v>2621</v>
      </c>
      <c r="E2687" s="3" t="s">
        <v>2621</v>
      </c>
      <c r="F2687" t="s">
        <v>2622</v>
      </c>
      <c r="G2687" s="2" t="s">
        <v>2623</v>
      </c>
      <c r="H2687" s="2" t="s">
        <v>3539</v>
      </c>
      <c r="I2687" t="s">
        <v>3540</v>
      </c>
      <c r="J2687" t="s">
        <v>2626</v>
      </c>
      <c r="K2687" t="s">
        <v>2719</v>
      </c>
      <c r="L2687" t="s">
        <v>39</v>
      </c>
      <c r="M2687" s="2" t="s">
        <v>2628</v>
      </c>
      <c r="O2687">
        <v>3.5</v>
      </c>
      <c r="P2687" t="s">
        <v>2629</v>
      </c>
      <c r="Q2687">
        <v>0</v>
      </c>
      <c r="R2687">
        <v>0</v>
      </c>
      <c r="S2687">
        <v>201806</v>
      </c>
      <c r="T2687">
        <v>3.5</v>
      </c>
      <c r="U2687" s="3">
        <v>0</v>
      </c>
      <c r="X2687" t="s">
        <v>52</v>
      </c>
      <c r="Y2687" t="s">
        <v>53</v>
      </c>
      <c r="AA2687">
        <v>0</v>
      </c>
      <c r="AB2687">
        <v>1</v>
      </c>
    </row>
    <row r="2688" spans="1:28">
      <c r="A2688">
        <v>49087</v>
      </c>
      <c r="B2688">
        <v>106</v>
      </c>
      <c r="C2688" s="2" t="s">
        <v>2620</v>
      </c>
      <c r="D2688" s="3" t="s">
        <v>2639</v>
      </c>
      <c r="E2688" s="3" t="s">
        <v>2639</v>
      </c>
      <c r="F2688" t="s">
        <v>2660</v>
      </c>
      <c r="G2688" s="2" t="s">
        <v>2921</v>
      </c>
      <c r="H2688" s="2" t="s">
        <v>3396</v>
      </c>
      <c r="I2688" t="s">
        <v>3541</v>
      </c>
      <c r="J2688" t="s">
        <v>2626</v>
      </c>
      <c r="K2688" t="s">
        <v>2644</v>
      </c>
      <c r="L2688" t="s">
        <v>39</v>
      </c>
      <c r="M2688" s="2" t="s">
        <v>567</v>
      </c>
      <c r="O2688">
        <v>3.2</v>
      </c>
      <c r="P2688" t="s">
        <v>2629</v>
      </c>
      <c r="Q2688">
        <v>0</v>
      </c>
      <c r="R2688">
        <v>0</v>
      </c>
      <c r="S2688">
        <v>201806</v>
      </c>
      <c r="T2688">
        <v>3.2</v>
      </c>
      <c r="U2688" s="3">
        <v>0</v>
      </c>
      <c r="X2688" t="s">
        <v>52</v>
      </c>
      <c r="Y2688" t="s">
        <v>53</v>
      </c>
      <c r="AA2688">
        <v>0</v>
      </c>
      <c r="AB2688">
        <v>1</v>
      </c>
    </row>
    <row r="2689" spans="1:28">
      <c r="A2689">
        <v>49088</v>
      </c>
      <c r="B2689">
        <v>106</v>
      </c>
      <c r="C2689" s="2" t="s">
        <v>2620</v>
      </c>
      <c r="D2689" s="3" t="s">
        <v>2621</v>
      </c>
      <c r="E2689" s="3" t="s">
        <v>2621</v>
      </c>
      <c r="F2689" t="s">
        <v>3021</v>
      </c>
      <c r="G2689" s="2" t="s">
        <v>3022</v>
      </c>
      <c r="H2689" s="2" t="s">
        <v>3022</v>
      </c>
      <c r="I2689" t="s">
        <v>3542</v>
      </c>
      <c r="J2689" t="s">
        <v>3024</v>
      </c>
      <c r="K2689" t="s">
        <v>3445</v>
      </c>
      <c r="L2689" t="s">
        <v>39</v>
      </c>
      <c r="M2689" s="2" t="s">
        <v>3543</v>
      </c>
      <c r="O2689">
        <v>9.7</v>
      </c>
      <c r="P2689" t="s">
        <v>2629</v>
      </c>
      <c r="Q2689">
        <v>0</v>
      </c>
      <c r="R2689">
        <v>0</v>
      </c>
      <c r="S2689">
        <v>201806</v>
      </c>
      <c r="T2689">
        <v>9.7</v>
      </c>
      <c r="U2689" s="3">
        <v>0</v>
      </c>
      <c r="X2689" t="s">
        <v>52</v>
      </c>
      <c r="Y2689" t="s">
        <v>53</v>
      </c>
      <c r="AA2689">
        <v>0</v>
      </c>
      <c r="AB2689">
        <v>1</v>
      </c>
    </row>
    <row r="2690" spans="1:28">
      <c r="A2690">
        <v>49089</v>
      </c>
      <c r="B2690">
        <v>106</v>
      </c>
      <c r="C2690" s="2" t="s">
        <v>2620</v>
      </c>
      <c r="D2690" s="3" t="s">
        <v>2621</v>
      </c>
      <c r="E2690" s="3" t="s">
        <v>2621</v>
      </c>
      <c r="F2690" t="s">
        <v>3021</v>
      </c>
      <c r="G2690" s="2" t="s">
        <v>3022</v>
      </c>
      <c r="H2690" s="2" t="s">
        <v>3022</v>
      </c>
      <c r="I2690" t="s">
        <v>3544</v>
      </c>
      <c r="J2690" t="s">
        <v>3024</v>
      </c>
      <c r="K2690" t="s">
        <v>3445</v>
      </c>
      <c r="L2690" t="s">
        <v>39</v>
      </c>
      <c r="M2690" s="2" t="s">
        <v>109</v>
      </c>
      <c r="O2690">
        <v>9.7</v>
      </c>
      <c r="P2690" t="s">
        <v>2629</v>
      </c>
      <c r="Q2690">
        <v>0</v>
      </c>
      <c r="R2690">
        <v>0</v>
      </c>
      <c r="S2690">
        <v>201806</v>
      </c>
      <c r="T2690">
        <v>9.7</v>
      </c>
      <c r="U2690" s="3">
        <v>0</v>
      </c>
      <c r="X2690" t="s">
        <v>52</v>
      </c>
      <c r="Y2690" t="s">
        <v>53</v>
      </c>
      <c r="AA2690">
        <v>0</v>
      </c>
      <c r="AB2690">
        <v>1</v>
      </c>
    </row>
    <row r="2691" spans="1:28">
      <c r="A2691">
        <v>49090</v>
      </c>
      <c r="B2691">
        <v>106</v>
      </c>
      <c r="C2691" s="2" t="s">
        <v>2620</v>
      </c>
      <c r="D2691" s="3" t="s">
        <v>2621</v>
      </c>
      <c r="E2691" s="3" t="s">
        <v>2621</v>
      </c>
      <c r="F2691" t="s">
        <v>3021</v>
      </c>
      <c r="G2691" s="2" t="s">
        <v>3022</v>
      </c>
      <c r="H2691" s="2" t="s">
        <v>3022</v>
      </c>
      <c r="I2691" t="s">
        <v>3545</v>
      </c>
      <c r="J2691" t="s">
        <v>3024</v>
      </c>
      <c r="K2691" t="s">
        <v>3445</v>
      </c>
      <c r="L2691" t="s">
        <v>39</v>
      </c>
      <c r="M2691" s="2" t="s">
        <v>57</v>
      </c>
      <c r="O2691">
        <v>9.7</v>
      </c>
      <c r="P2691" t="s">
        <v>2629</v>
      </c>
      <c r="Q2691">
        <v>0</v>
      </c>
      <c r="R2691">
        <v>0</v>
      </c>
      <c r="S2691">
        <v>201806</v>
      </c>
      <c r="T2691">
        <v>9.7</v>
      </c>
      <c r="U2691" s="3">
        <v>0</v>
      </c>
      <c r="X2691" t="s">
        <v>52</v>
      </c>
      <c r="Y2691" t="s">
        <v>53</v>
      </c>
      <c r="AA2691">
        <v>0</v>
      </c>
      <c r="AB2691">
        <v>1</v>
      </c>
    </row>
    <row r="2692" spans="1:28">
      <c r="A2692">
        <v>49091</v>
      </c>
      <c r="B2692">
        <v>106</v>
      </c>
      <c r="C2692" s="2" t="s">
        <v>2620</v>
      </c>
      <c r="D2692" s="3" t="s">
        <v>2630</v>
      </c>
      <c r="E2692" s="3" t="s">
        <v>2630</v>
      </c>
      <c r="F2692" t="s">
        <v>2622</v>
      </c>
      <c r="G2692" s="2" t="s">
        <v>3334</v>
      </c>
      <c r="H2692" s="2" t="s">
        <v>3546</v>
      </c>
      <c r="I2692" t="s">
        <v>3547</v>
      </c>
      <c r="J2692" t="s">
        <v>2633</v>
      </c>
      <c r="K2692" t="s">
        <v>2723</v>
      </c>
      <c r="L2692" t="s">
        <v>39</v>
      </c>
      <c r="M2692" s="2" t="s">
        <v>731</v>
      </c>
      <c r="O2692">
        <v>4</v>
      </c>
      <c r="P2692" t="s">
        <v>2629</v>
      </c>
      <c r="Q2692">
        <v>0</v>
      </c>
      <c r="R2692">
        <v>0</v>
      </c>
      <c r="S2692">
        <v>201806</v>
      </c>
      <c r="T2692">
        <v>4</v>
      </c>
      <c r="U2692" s="3">
        <v>0</v>
      </c>
      <c r="X2692" t="s">
        <v>52</v>
      </c>
      <c r="Y2692" t="s">
        <v>53</v>
      </c>
      <c r="AA2692">
        <v>0</v>
      </c>
      <c r="AB2692">
        <v>1</v>
      </c>
    </row>
    <row r="2693" spans="1:28">
      <c r="A2693">
        <v>49092</v>
      </c>
      <c r="B2693">
        <v>106</v>
      </c>
      <c r="C2693" s="2" t="s">
        <v>2620</v>
      </c>
      <c r="D2693" s="3" t="s">
        <v>2665</v>
      </c>
      <c r="E2693" s="3" t="s">
        <v>2665</v>
      </c>
      <c r="F2693" t="s">
        <v>3318</v>
      </c>
      <c r="G2693" s="2" t="s">
        <v>3548</v>
      </c>
      <c r="H2693" s="2" t="s">
        <v>3548</v>
      </c>
      <c r="I2693" t="s">
        <v>3549</v>
      </c>
      <c r="J2693" t="s">
        <v>2633</v>
      </c>
      <c r="K2693" t="s">
        <v>3550</v>
      </c>
      <c r="L2693" t="s">
        <v>39</v>
      </c>
      <c r="M2693" s="2" t="s">
        <v>2665</v>
      </c>
      <c r="O2693">
        <v>2.65</v>
      </c>
      <c r="P2693" t="s">
        <v>2629</v>
      </c>
      <c r="Q2693">
        <v>0</v>
      </c>
      <c r="R2693">
        <v>0</v>
      </c>
      <c r="S2693">
        <v>201806</v>
      </c>
      <c r="T2693">
        <v>2.65</v>
      </c>
      <c r="U2693" s="3">
        <v>0</v>
      </c>
      <c r="X2693" t="s">
        <v>52</v>
      </c>
      <c r="Y2693" t="s">
        <v>53</v>
      </c>
      <c r="AA2693">
        <v>0</v>
      </c>
      <c r="AB2693">
        <v>1</v>
      </c>
    </row>
    <row r="2694" spans="1:28">
      <c r="A2694">
        <v>49093</v>
      </c>
      <c r="B2694">
        <v>106</v>
      </c>
      <c r="C2694" s="2" t="s">
        <v>2620</v>
      </c>
      <c r="D2694" s="3" t="s">
        <v>2973</v>
      </c>
      <c r="E2694" s="3" t="s">
        <v>2973</v>
      </c>
      <c r="F2694" t="s">
        <v>2640</v>
      </c>
      <c r="G2694" s="2" t="s">
        <v>2854</v>
      </c>
      <c r="H2694" s="2" t="s">
        <v>3070</v>
      </c>
      <c r="I2694" t="s">
        <v>3551</v>
      </c>
      <c r="J2694" t="s">
        <v>2626</v>
      </c>
      <c r="K2694" t="s">
        <v>2828</v>
      </c>
      <c r="L2694" t="s">
        <v>39</v>
      </c>
      <c r="M2694" s="2" t="s">
        <v>80</v>
      </c>
      <c r="O2694">
        <v>25</v>
      </c>
      <c r="P2694" t="s">
        <v>2629</v>
      </c>
      <c r="Q2694">
        <v>0</v>
      </c>
      <c r="R2694">
        <v>0</v>
      </c>
      <c r="S2694">
        <v>201806</v>
      </c>
      <c r="T2694">
        <v>25</v>
      </c>
      <c r="U2694" s="3">
        <v>0</v>
      </c>
      <c r="X2694" t="s">
        <v>52</v>
      </c>
      <c r="Y2694" t="s">
        <v>53</v>
      </c>
      <c r="AA2694">
        <v>0</v>
      </c>
      <c r="AB2694">
        <v>1</v>
      </c>
    </row>
    <row r="2695" spans="1:28">
      <c r="A2695">
        <v>49123</v>
      </c>
      <c r="B2695">
        <v>106</v>
      </c>
      <c r="C2695" s="2" t="s">
        <v>2620</v>
      </c>
      <c r="D2695" s="3" t="s">
        <v>2652</v>
      </c>
      <c r="E2695" s="3" t="s">
        <v>2652</v>
      </c>
      <c r="F2695" t="s">
        <v>2640</v>
      </c>
      <c r="G2695" s="2" t="s">
        <v>2874</v>
      </c>
      <c r="H2695" s="2" t="s">
        <v>2874</v>
      </c>
      <c r="I2695" t="s">
        <v>3552</v>
      </c>
      <c r="J2695" t="s">
        <v>2633</v>
      </c>
      <c r="K2695" t="s">
        <v>2936</v>
      </c>
      <c r="L2695" t="s">
        <v>39</v>
      </c>
      <c r="M2695" s="2" t="s">
        <v>1808</v>
      </c>
      <c r="O2695">
        <v>16</v>
      </c>
      <c r="P2695" t="s">
        <v>2629</v>
      </c>
      <c r="Q2695">
        <v>0</v>
      </c>
      <c r="R2695">
        <v>0</v>
      </c>
      <c r="S2695">
        <v>201806</v>
      </c>
      <c r="T2695">
        <v>16</v>
      </c>
      <c r="U2695" s="3">
        <v>0</v>
      </c>
      <c r="X2695" t="s">
        <v>52</v>
      </c>
      <c r="Y2695" t="s">
        <v>53</v>
      </c>
      <c r="AA2695">
        <v>0</v>
      </c>
      <c r="AB2695">
        <v>1</v>
      </c>
    </row>
    <row r="2696" spans="1:28">
      <c r="A2696">
        <v>49179</v>
      </c>
      <c r="B2696">
        <v>106</v>
      </c>
      <c r="C2696" s="2" t="s">
        <v>2620</v>
      </c>
      <c r="D2696" s="3" t="s">
        <v>2683</v>
      </c>
      <c r="E2696" s="3" t="s">
        <v>2683</v>
      </c>
      <c r="F2696" t="s">
        <v>2710</v>
      </c>
      <c r="G2696" s="2" t="s">
        <v>2769</v>
      </c>
      <c r="H2696" s="2" t="s">
        <v>2769</v>
      </c>
      <c r="I2696" t="s">
        <v>3553</v>
      </c>
      <c r="J2696" t="s">
        <v>2626</v>
      </c>
      <c r="K2696" t="s">
        <v>3554</v>
      </c>
      <c r="L2696" t="s">
        <v>39</v>
      </c>
      <c r="M2696" s="2" t="s">
        <v>731</v>
      </c>
      <c r="O2696">
        <v>9.5</v>
      </c>
      <c r="P2696" t="s">
        <v>2629</v>
      </c>
      <c r="Q2696">
        <v>0</v>
      </c>
      <c r="R2696">
        <v>0</v>
      </c>
      <c r="S2696">
        <v>201806</v>
      </c>
      <c r="T2696">
        <v>9.5</v>
      </c>
      <c r="U2696" s="3">
        <v>0</v>
      </c>
      <c r="X2696" t="s">
        <v>52</v>
      </c>
      <c r="Y2696" t="s">
        <v>53</v>
      </c>
      <c r="AA2696">
        <v>0</v>
      </c>
      <c r="AB2696">
        <v>1</v>
      </c>
    </row>
    <row r="2697" spans="1:28">
      <c r="A2697">
        <v>49180</v>
      </c>
      <c r="B2697">
        <v>106</v>
      </c>
      <c r="C2697" s="2" t="s">
        <v>2620</v>
      </c>
      <c r="D2697" s="3" t="s">
        <v>2688</v>
      </c>
      <c r="E2697" s="3" t="s">
        <v>2688</v>
      </c>
      <c r="F2697" t="s">
        <v>2786</v>
      </c>
      <c r="G2697" s="2" t="s">
        <v>2787</v>
      </c>
      <c r="H2697" s="2" t="s">
        <v>3555</v>
      </c>
      <c r="I2697" t="s">
        <v>3556</v>
      </c>
      <c r="J2697" t="s">
        <v>2626</v>
      </c>
      <c r="K2697" t="s">
        <v>2627</v>
      </c>
      <c r="L2697" t="s">
        <v>39</v>
      </c>
      <c r="M2697" s="2" t="s">
        <v>2739</v>
      </c>
      <c r="O2697">
        <v>3</v>
      </c>
      <c r="P2697" t="s">
        <v>2629</v>
      </c>
      <c r="Q2697">
        <v>0</v>
      </c>
      <c r="R2697">
        <v>0</v>
      </c>
      <c r="S2697">
        <v>201806</v>
      </c>
      <c r="T2697">
        <v>3</v>
      </c>
      <c r="U2697" s="3">
        <v>0</v>
      </c>
      <c r="X2697" t="s">
        <v>52</v>
      </c>
      <c r="Y2697" t="s">
        <v>53</v>
      </c>
      <c r="AA2697">
        <v>0</v>
      </c>
      <c r="AB2697">
        <v>1</v>
      </c>
    </row>
    <row r="2698" spans="1:28">
      <c r="A2698">
        <v>49181</v>
      </c>
      <c r="B2698">
        <v>106</v>
      </c>
      <c r="C2698" s="2" t="s">
        <v>2620</v>
      </c>
      <c r="D2698" s="3" t="s">
        <v>2688</v>
      </c>
      <c r="E2698" s="3" t="s">
        <v>2688</v>
      </c>
      <c r="F2698" t="s">
        <v>2997</v>
      </c>
      <c r="G2698" s="2" t="s">
        <v>2998</v>
      </c>
      <c r="H2698" s="2" t="s">
        <v>3557</v>
      </c>
      <c r="I2698" t="s">
        <v>3558</v>
      </c>
      <c r="J2698" t="s">
        <v>2626</v>
      </c>
      <c r="K2698" t="s">
        <v>2735</v>
      </c>
      <c r="L2698" t="s">
        <v>39</v>
      </c>
      <c r="M2698" s="2" t="s">
        <v>2664</v>
      </c>
      <c r="O2698">
        <v>5</v>
      </c>
      <c r="P2698" t="s">
        <v>2629</v>
      </c>
      <c r="Q2698">
        <v>0</v>
      </c>
      <c r="R2698">
        <v>0</v>
      </c>
      <c r="S2698">
        <v>201806</v>
      </c>
      <c r="T2698">
        <v>5</v>
      </c>
      <c r="U2698" s="3">
        <v>0</v>
      </c>
      <c r="X2698" t="s">
        <v>52</v>
      </c>
      <c r="Y2698" t="s">
        <v>53</v>
      </c>
      <c r="AA2698">
        <v>0</v>
      </c>
      <c r="AB2698">
        <v>1</v>
      </c>
    </row>
    <row r="2699" spans="1:28">
      <c r="A2699">
        <v>49182</v>
      </c>
      <c r="B2699">
        <v>106</v>
      </c>
      <c r="C2699" s="2" t="s">
        <v>2620</v>
      </c>
      <c r="D2699" s="3" t="s">
        <v>2665</v>
      </c>
      <c r="E2699" s="3" t="s">
        <v>2665</v>
      </c>
      <c r="F2699" t="s">
        <v>2640</v>
      </c>
      <c r="G2699" s="2" t="s">
        <v>3559</v>
      </c>
      <c r="H2699" s="2" t="s">
        <v>3560</v>
      </c>
      <c r="I2699" t="s">
        <v>3561</v>
      </c>
      <c r="J2699" t="s">
        <v>2626</v>
      </c>
      <c r="K2699" t="s">
        <v>2768</v>
      </c>
      <c r="L2699" t="s">
        <v>39</v>
      </c>
      <c r="M2699" s="2" t="s">
        <v>2739</v>
      </c>
      <c r="O2699">
        <v>3.7</v>
      </c>
      <c r="P2699" t="s">
        <v>2629</v>
      </c>
      <c r="Q2699">
        <v>0</v>
      </c>
      <c r="R2699">
        <v>0</v>
      </c>
      <c r="S2699">
        <v>201806</v>
      </c>
      <c r="T2699">
        <v>3.7</v>
      </c>
      <c r="U2699" s="3">
        <v>0</v>
      </c>
      <c r="X2699" t="s">
        <v>52</v>
      </c>
      <c r="Y2699" t="s">
        <v>53</v>
      </c>
      <c r="AA2699">
        <v>0</v>
      </c>
      <c r="AB2699">
        <v>1</v>
      </c>
    </row>
    <row r="2700" spans="1:28">
      <c r="A2700">
        <v>49183</v>
      </c>
      <c r="B2700">
        <v>106</v>
      </c>
      <c r="C2700" s="2" t="s">
        <v>2620</v>
      </c>
      <c r="D2700" s="3" t="s">
        <v>2688</v>
      </c>
      <c r="E2700" s="3" t="s">
        <v>2688</v>
      </c>
      <c r="F2700" t="s">
        <v>3041</v>
      </c>
      <c r="G2700" s="2" t="s">
        <v>3562</v>
      </c>
      <c r="H2700" s="2" t="s">
        <v>3563</v>
      </c>
      <c r="I2700" t="s">
        <v>3564</v>
      </c>
      <c r="J2700" t="s">
        <v>2626</v>
      </c>
      <c r="K2700" t="s">
        <v>2723</v>
      </c>
      <c r="L2700" t="s">
        <v>39</v>
      </c>
      <c r="M2700" s="2" t="s">
        <v>2467</v>
      </c>
      <c r="O2700">
        <v>4</v>
      </c>
      <c r="P2700" t="s">
        <v>2629</v>
      </c>
      <c r="Q2700">
        <v>0</v>
      </c>
      <c r="R2700">
        <v>0</v>
      </c>
      <c r="S2700">
        <v>201806</v>
      </c>
      <c r="T2700">
        <v>4</v>
      </c>
      <c r="U2700" s="3">
        <v>0</v>
      </c>
      <c r="X2700" t="s">
        <v>52</v>
      </c>
      <c r="Y2700" t="s">
        <v>53</v>
      </c>
      <c r="AA2700">
        <v>0</v>
      </c>
      <c r="AB2700">
        <v>1</v>
      </c>
    </row>
    <row r="2701" spans="1:28">
      <c r="A2701">
        <v>49184</v>
      </c>
      <c r="B2701">
        <v>106</v>
      </c>
      <c r="C2701" s="2" t="s">
        <v>2620</v>
      </c>
      <c r="D2701" s="3" t="s">
        <v>2688</v>
      </c>
      <c r="E2701" s="3" t="s">
        <v>2688</v>
      </c>
      <c r="F2701" t="s">
        <v>2676</v>
      </c>
      <c r="G2701" s="2" t="s">
        <v>3185</v>
      </c>
      <c r="H2701" s="2" t="s">
        <v>3565</v>
      </c>
      <c r="I2701" t="s">
        <v>3566</v>
      </c>
      <c r="J2701" t="s">
        <v>2626</v>
      </c>
      <c r="K2701" t="s">
        <v>2627</v>
      </c>
      <c r="L2701" t="s">
        <v>39</v>
      </c>
      <c r="M2701" s="2" t="s">
        <v>2714</v>
      </c>
      <c r="O2701">
        <v>3</v>
      </c>
      <c r="P2701" t="s">
        <v>2629</v>
      </c>
      <c r="Q2701">
        <v>0</v>
      </c>
      <c r="R2701">
        <v>0</v>
      </c>
      <c r="S2701">
        <v>201806</v>
      </c>
      <c r="T2701">
        <v>3</v>
      </c>
      <c r="U2701" s="3">
        <v>0</v>
      </c>
      <c r="X2701" t="s">
        <v>52</v>
      </c>
      <c r="Y2701" t="s">
        <v>53</v>
      </c>
      <c r="AA2701">
        <v>0</v>
      </c>
      <c r="AB2701">
        <v>1</v>
      </c>
    </row>
    <row r="2702" spans="1:28">
      <c r="A2702">
        <v>49185</v>
      </c>
      <c r="B2702">
        <v>106</v>
      </c>
      <c r="C2702" s="2" t="s">
        <v>2620</v>
      </c>
      <c r="D2702" s="3" t="s">
        <v>2630</v>
      </c>
      <c r="E2702" s="3" t="s">
        <v>2630</v>
      </c>
      <c r="F2702" t="s">
        <v>2676</v>
      </c>
      <c r="G2702" s="2" t="s">
        <v>3185</v>
      </c>
      <c r="H2702" s="2" t="s">
        <v>3567</v>
      </c>
      <c r="I2702" t="s">
        <v>3568</v>
      </c>
      <c r="J2702" t="s">
        <v>2633</v>
      </c>
      <c r="K2702" t="s">
        <v>2627</v>
      </c>
      <c r="L2702" t="s">
        <v>39</v>
      </c>
      <c r="M2702" s="2" t="s">
        <v>1808</v>
      </c>
      <c r="O2702">
        <v>3</v>
      </c>
      <c r="P2702" t="s">
        <v>2629</v>
      </c>
      <c r="Q2702">
        <v>0</v>
      </c>
      <c r="R2702">
        <v>0</v>
      </c>
      <c r="S2702">
        <v>201806</v>
      </c>
      <c r="T2702">
        <v>3</v>
      </c>
      <c r="U2702" s="3">
        <v>0</v>
      </c>
      <c r="X2702" t="s">
        <v>52</v>
      </c>
      <c r="Y2702" t="s">
        <v>53</v>
      </c>
      <c r="AA2702">
        <v>0</v>
      </c>
      <c r="AB2702">
        <v>1</v>
      </c>
    </row>
    <row r="2703" spans="1:28">
      <c r="A2703">
        <v>49214</v>
      </c>
      <c r="B2703">
        <v>106</v>
      </c>
      <c r="C2703" s="2" t="s">
        <v>2620</v>
      </c>
      <c r="D2703" s="3" t="s">
        <v>2683</v>
      </c>
      <c r="E2703" s="3" t="s">
        <v>2683</v>
      </c>
      <c r="F2703" t="s">
        <v>2640</v>
      </c>
      <c r="G2703" s="2" t="s">
        <v>2854</v>
      </c>
      <c r="H2703" s="2" t="s">
        <v>3569</v>
      </c>
      <c r="I2703" t="s">
        <v>3570</v>
      </c>
      <c r="J2703" t="s">
        <v>2626</v>
      </c>
      <c r="K2703" t="s">
        <v>3571</v>
      </c>
      <c r="L2703" t="s">
        <v>39</v>
      </c>
      <c r="M2703" s="2" t="s">
        <v>3173</v>
      </c>
      <c r="O2703">
        <v>8</v>
      </c>
      <c r="P2703" t="s">
        <v>2629</v>
      </c>
      <c r="Q2703">
        <v>0</v>
      </c>
      <c r="R2703">
        <v>0</v>
      </c>
      <c r="S2703">
        <v>201806</v>
      </c>
      <c r="T2703">
        <v>8</v>
      </c>
      <c r="U2703" s="3">
        <v>0</v>
      </c>
      <c r="X2703" t="s">
        <v>52</v>
      </c>
      <c r="Y2703" t="s">
        <v>53</v>
      </c>
      <c r="AA2703">
        <v>0</v>
      </c>
      <c r="AB2703">
        <v>1</v>
      </c>
    </row>
    <row r="2704" spans="1:28">
      <c r="A2704">
        <v>49215</v>
      </c>
      <c r="B2704">
        <v>106</v>
      </c>
      <c r="C2704" s="2" t="s">
        <v>2620</v>
      </c>
      <c r="D2704" s="3" t="s">
        <v>2683</v>
      </c>
      <c r="E2704" s="3" t="s">
        <v>2683</v>
      </c>
      <c r="F2704" t="s">
        <v>2640</v>
      </c>
      <c r="G2704" s="2" t="s">
        <v>2854</v>
      </c>
      <c r="H2704" s="2" t="s">
        <v>3569</v>
      </c>
      <c r="I2704" t="s">
        <v>3572</v>
      </c>
      <c r="J2704" t="s">
        <v>2626</v>
      </c>
      <c r="K2704" t="s">
        <v>3571</v>
      </c>
      <c r="L2704" t="s">
        <v>39</v>
      </c>
      <c r="M2704" s="2" t="s">
        <v>731</v>
      </c>
      <c r="O2704">
        <v>8</v>
      </c>
      <c r="P2704" t="s">
        <v>2629</v>
      </c>
      <c r="Q2704">
        <v>0</v>
      </c>
      <c r="R2704">
        <v>0</v>
      </c>
      <c r="S2704">
        <v>201806</v>
      </c>
      <c r="T2704">
        <v>8</v>
      </c>
      <c r="U2704" s="3">
        <v>0</v>
      </c>
      <c r="X2704" t="s">
        <v>52</v>
      </c>
      <c r="Y2704" t="s">
        <v>53</v>
      </c>
      <c r="AA2704">
        <v>0</v>
      </c>
      <c r="AB2704">
        <v>1</v>
      </c>
    </row>
    <row r="2705" spans="1:28">
      <c r="A2705">
        <v>49266</v>
      </c>
      <c r="B2705">
        <v>106</v>
      </c>
      <c r="C2705" s="2" t="s">
        <v>2620</v>
      </c>
      <c r="D2705" s="3" t="s">
        <v>2683</v>
      </c>
      <c r="E2705" s="3" t="s">
        <v>2683</v>
      </c>
      <c r="F2705" t="s">
        <v>3573</v>
      </c>
      <c r="G2705" s="2" t="s">
        <v>3574</v>
      </c>
      <c r="H2705" s="2" t="s">
        <v>3575</v>
      </c>
      <c r="I2705" t="s">
        <v>3576</v>
      </c>
      <c r="J2705" t="s">
        <v>2626</v>
      </c>
      <c r="K2705" t="s">
        <v>2735</v>
      </c>
      <c r="L2705" t="s">
        <v>39</v>
      </c>
      <c r="M2705" s="2" t="s">
        <v>2714</v>
      </c>
      <c r="O2705">
        <v>5</v>
      </c>
      <c r="P2705" t="s">
        <v>2629</v>
      </c>
      <c r="Q2705">
        <v>0</v>
      </c>
      <c r="R2705">
        <v>0</v>
      </c>
      <c r="S2705">
        <v>201806</v>
      </c>
      <c r="T2705">
        <v>5</v>
      </c>
      <c r="U2705" s="3">
        <v>0</v>
      </c>
      <c r="X2705" t="s">
        <v>52</v>
      </c>
      <c r="Y2705" t="s">
        <v>53</v>
      </c>
      <c r="AA2705">
        <v>0</v>
      </c>
      <c r="AB2705">
        <v>1</v>
      </c>
    </row>
    <row r="2706" spans="1:28">
      <c r="A2706">
        <v>49302</v>
      </c>
      <c r="B2706">
        <v>106</v>
      </c>
      <c r="C2706" s="2" t="s">
        <v>2620</v>
      </c>
      <c r="D2706" s="3" t="s">
        <v>2973</v>
      </c>
      <c r="E2706" s="3" t="s">
        <v>2973</v>
      </c>
      <c r="F2706" t="s">
        <v>2640</v>
      </c>
      <c r="G2706" s="2" t="s">
        <v>2854</v>
      </c>
      <c r="H2706" s="2" t="s">
        <v>3070</v>
      </c>
      <c r="I2706" t="s">
        <v>3577</v>
      </c>
      <c r="J2706" t="s">
        <v>2626</v>
      </c>
      <c r="K2706" t="s">
        <v>2674</v>
      </c>
      <c r="L2706" t="s">
        <v>39</v>
      </c>
      <c r="M2706" s="2" t="s">
        <v>94</v>
      </c>
      <c r="O2706">
        <v>3.3</v>
      </c>
      <c r="P2706" t="s">
        <v>2629</v>
      </c>
      <c r="Q2706">
        <v>0</v>
      </c>
      <c r="R2706">
        <v>0</v>
      </c>
      <c r="S2706">
        <v>201807</v>
      </c>
      <c r="T2706">
        <v>3.3</v>
      </c>
      <c r="U2706" s="3">
        <v>0</v>
      </c>
      <c r="X2706" t="s">
        <v>52</v>
      </c>
      <c r="Y2706" t="s">
        <v>53</v>
      </c>
      <c r="AA2706">
        <v>0</v>
      </c>
      <c r="AB2706">
        <v>1</v>
      </c>
    </row>
    <row r="2707" spans="1:28">
      <c r="A2707">
        <v>49303</v>
      </c>
      <c r="B2707">
        <v>106</v>
      </c>
      <c r="C2707" s="2" t="s">
        <v>2620</v>
      </c>
      <c r="D2707" s="3" t="s">
        <v>2688</v>
      </c>
      <c r="E2707" s="3" t="s">
        <v>2688</v>
      </c>
      <c r="F2707" t="s">
        <v>2680</v>
      </c>
      <c r="G2707" s="2" t="s">
        <v>2896</v>
      </c>
      <c r="H2707" s="2" t="s">
        <v>3578</v>
      </c>
      <c r="I2707" t="s">
        <v>3579</v>
      </c>
      <c r="J2707" t="s">
        <v>2626</v>
      </c>
      <c r="K2707" t="s">
        <v>3580</v>
      </c>
      <c r="L2707" t="s">
        <v>39</v>
      </c>
      <c r="M2707" s="2" t="s">
        <v>1808</v>
      </c>
      <c r="O2707">
        <v>2.63</v>
      </c>
      <c r="P2707" t="s">
        <v>2629</v>
      </c>
      <c r="Q2707">
        <v>0</v>
      </c>
      <c r="R2707">
        <v>0</v>
      </c>
      <c r="S2707">
        <v>201807</v>
      </c>
      <c r="T2707">
        <v>2.63</v>
      </c>
      <c r="U2707" s="3">
        <v>0</v>
      </c>
      <c r="X2707" t="s">
        <v>52</v>
      </c>
      <c r="Y2707" t="s">
        <v>53</v>
      </c>
      <c r="AA2707">
        <v>0</v>
      </c>
      <c r="AB2707">
        <v>1</v>
      </c>
    </row>
    <row r="2708" spans="1:28">
      <c r="A2708">
        <v>49304</v>
      </c>
      <c r="B2708">
        <v>106</v>
      </c>
      <c r="C2708" s="2" t="s">
        <v>2620</v>
      </c>
      <c r="D2708" s="3" t="s">
        <v>2683</v>
      </c>
      <c r="E2708" s="3" t="s">
        <v>2683</v>
      </c>
      <c r="F2708" t="s">
        <v>3581</v>
      </c>
      <c r="G2708" s="2" t="s">
        <v>3582</v>
      </c>
      <c r="H2708" s="2" t="s">
        <v>3582</v>
      </c>
      <c r="I2708" t="s">
        <v>3583</v>
      </c>
      <c r="J2708" t="s">
        <v>2626</v>
      </c>
      <c r="K2708" t="s">
        <v>2723</v>
      </c>
      <c r="L2708" t="s">
        <v>39</v>
      </c>
      <c r="M2708" s="2" t="s">
        <v>146</v>
      </c>
      <c r="O2708">
        <v>4</v>
      </c>
      <c r="P2708" t="s">
        <v>2629</v>
      </c>
      <c r="Q2708">
        <v>0</v>
      </c>
      <c r="R2708">
        <v>0</v>
      </c>
      <c r="S2708">
        <v>201807</v>
      </c>
      <c r="T2708">
        <v>4</v>
      </c>
      <c r="U2708" s="3">
        <v>0</v>
      </c>
      <c r="X2708" t="s">
        <v>52</v>
      </c>
      <c r="Y2708" t="s">
        <v>53</v>
      </c>
      <c r="AA2708">
        <v>0</v>
      </c>
      <c r="AB2708">
        <v>1</v>
      </c>
    </row>
    <row r="2709" spans="1:28">
      <c r="A2709">
        <v>49305</v>
      </c>
      <c r="B2709">
        <v>106</v>
      </c>
      <c r="C2709" s="2" t="s">
        <v>2620</v>
      </c>
      <c r="D2709" s="3" t="s">
        <v>2630</v>
      </c>
      <c r="E2709" s="3" t="s">
        <v>2630</v>
      </c>
      <c r="F2709" t="s">
        <v>2680</v>
      </c>
      <c r="G2709" s="2" t="s">
        <v>2896</v>
      </c>
      <c r="H2709" s="2" t="s">
        <v>2937</v>
      </c>
      <c r="I2709" t="s">
        <v>3584</v>
      </c>
      <c r="J2709" t="s">
        <v>2626</v>
      </c>
      <c r="K2709" t="s">
        <v>3580</v>
      </c>
      <c r="L2709" t="s">
        <v>39</v>
      </c>
      <c r="M2709" s="2" t="s">
        <v>1808</v>
      </c>
      <c r="O2709">
        <v>2.63</v>
      </c>
      <c r="P2709" t="s">
        <v>2629</v>
      </c>
      <c r="Q2709">
        <v>0</v>
      </c>
      <c r="R2709">
        <v>0</v>
      </c>
      <c r="S2709">
        <v>201807</v>
      </c>
      <c r="T2709">
        <v>2.63</v>
      </c>
      <c r="U2709" s="3">
        <v>0</v>
      </c>
      <c r="X2709" t="s">
        <v>52</v>
      </c>
      <c r="Y2709" t="s">
        <v>53</v>
      </c>
      <c r="AA2709">
        <v>0</v>
      </c>
      <c r="AB2709">
        <v>1</v>
      </c>
    </row>
    <row r="2710" spans="1:28">
      <c r="A2710">
        <v>49306</v>
      </c>
      <c r="B2710">
        <v>106</v>
      </c>
      <c r="C2710" s="2" t="s">
        <v>2620</v>
      </c>
      <c r="D2710" s="3" t="s">
        <v>2688</v>
      </c>
      <c r="E2710" s="3" t="s">
        <v>2688</v>
      </c>
      <c r="F2710" t="s">
        <v>3585</v>
      </c>
      <c r="G2710" s="2" t="s">
        <v>3586</v>
      </c>
      <c r="H2710" s="2" t="s">
        <v>3587</v>
      </c>
      <c r="I2710" t="s">
        <v>3588</v>
      </c>
      <c r="J2710" t="s">
        <v>2626</v>
      </c>
      <c r="K2710" t="s">
        <v>3080</v>
      </c>
      <c r="L2710" t="s">
        <v>39</v>
      </c>
      <c r="M2710" s="2" t="s">
        <v>2664</v>
      </c>
      <c r="O2710">
        <v>4.25</v>
      </c>
      <c r="P2710" t="s">
        <v>2629</v>
      </c>
      <c r="Q2710">
        <v>0</v>
      </c>
      <c r="R2710">
        <v>0</v>
      </c>
      <c r="S2710">
        <v>201807</v>
      </c>
      <c r="T2710">
        <v>4.25</v>
      </c>
      <c r="U2710" s="3">
        <v>0</v>
      </c>
      <c r="X2710" t="s">
        <v>52</v>
      </c>
      <c r="Y2710" t="s">
        <v>53</v>
      </c>
      <c r="AA2710">
        <v>0</v>
      </c>
      <c r="AB2710">
        <v>1</v>
      </c>
    </row>
    <row r="2711" spans="1:28">
      <c r="A2711">
        <v>49307</v>
      </c>
      <c r="B2711">
        <v>106</v>
      </c>
      <c r="C2711" s="2" t="s">
        <v>2620</v>
      </c>
      <c r="D2711" s="3" t="s">
        <v>2688</v>
      </c>
      <c r="E2711" s="3" t="s">
        <v>2688</v>
      </c>
      <c r="F2711" t="s">
        <v>2725</v>
      </c>
      <c r="G2711" s="2" t="s">
        <v>2726</v>
      </c>
      <c r="H2711" s="2" t="s">
        <v>2726</v>
      </c>
      <c r="I2711" t="s">
        <v>3589</v>
      </c>
      <c r="J2711" t="s">
        <v>2626</v>
      </c>
      <c r="K2711" t="s">
        <v>2637</v>
      </c>
      <c r="L2711" t="s">
        <v>39</v>
      </c>
      <c r="M2711" s="2" t="s">
        <v>2728</v>
      </c>
      <c r="O2711">
        <v>3.8</v>
      </c>
      <c r="P2711" t="s">
        <v>2629</v>
      </c>
      <c r="Q2711">
        <v>0</v>
      </c>
      <c r="R2711">
        <v>0</v>
      </c>
      <c r="S2711">
        <v>201807</v>
      </c>
      <c r="T2711">
        <v>3.8</v>
      </c>
      <c r="U2711" s="3">
        <v>0</v>
      </c>
      <c r="X2711" t="s">
        <v>52</v>
      </c>
      <c r="Y2711" t="s">
        <v>53</v>
      </c>
      <c r="AA2711">
        <v>0</v>
      </c>
      <c r="AB2711">
        <v>1</v>
      </c>
    </row>
    <row r="2712" spans="1:28">
      <c r="A2712">
        <v>49308</v>
      </c>
      <c r="B2712">
        <v>106</v>
      </c>
      <c r="C2712" s="2" t="s">
        <v>2620</v>
      </c>
      <c r="D2712" s="3" t="s">
        <v>2683</v>
      </c>
      <c r="E2712" s="3" t="s">
        <v>2683</v>
      </c>
      <c r="F2712" t="s">
        <v>3590</v>
      </c>
      <c r="G2712" s="2" t="s">
        <v>3591</v>
      </c>
      <c r="H2712" s="2" t="s">
        <v>3592</v>
      </c>
      <c r="I2712" t="s">
        <v>3593</v>
      </c>
      <c r="J2712" t="s">
        <v>2633</v>
      </c>
      <c r="K2712" t="s">
        <v>3571</v>
      </c>
      <c r="L2712" t="s">
        <v>39</v>
      </c>
      <c r="M2712" s="2" t="s">
        <v>1991</v>
      </c>
      <c r="O2712">
        <v>8</v>
      </c>
      <c r="P2712" t="s">
        <v>2629</v>
      </c>
      <c r="Q2712">
        <v>0</v>
      </c>
      <c r="R2712">
        <v>0</v>
      </c>
      <c r="S2712">
        <v>201807</v>
      </c>
      <c r="T2712">
        <v>8</v>
      </c>
      <c r="U2712" s="3">
        <v>0</v>
      </c>
      <c r="X2712" t="s">
        <v>52</v>
      </c>
      <c r="Y2712" t="s">
        <v>53</v>
      </c>
      <c r="AA2712">
        <v>0</v>
      </c>
      <c r="AB2712">
        <v>1</v>
      </c>
    </row>
    <row r="2713" spans="1:28">
      <c r="A2713">
        <v>49378</v>
      </c>
      <c r="B2713">
        <v>106</v>
      </c>
      <c r="C2713" s="2" t="s">
        <v>2620</v>
      </c>
      <c r="D2713" s="3" t="s">
        <v>2688</v>
      </c>
      <c r="E2713" s="3" t="s">
        <v>2688</v>
      </c>
      <c r="F2713" t="s">
        <v>2670</v>
      </c>
      <c r="G2713" s="2" t="s">
        <v>3594</v>
      </c>
      <c r="H2713" s="2" t="s">
        <v>3594</v>
      </c>
      <c r="I2713" t="s">
        <v>3595</v>
      </c>
      <c r="J2713" t="s">
        <v>2626</v>
      </c>
      <c r="K2713" t="s">
        <v>2627</v>
      </c>
      <c r="L2713" t="s">
        <v>39</v>
      </c>
      <c r="M2713" s="2" t="s">
        <v>135</v>
      </c>
      <c r="O2713">
        <v>3</v>
      </c>
      <c r="P2713" t="s">
        <v>2629</v>
      </c>
      <c r="Q2713">
        <v>0</v>
      </c>
      <c r="R2713">
        <v>0</v>
      </c>
      <c r="S2713">
        <v>201807</v>
      </c>
      <c r="T2713">
        <v>3</v>
      </c>
      <c r="U2713" s="3">
        <v>0</v>
      </c>
      <c r="X2713" t="s">
        <v>52</v>
      </c>
      <c r="Y2713" t="s">
        <v>53</v>
      </c>
      <c r="AA2713">
        <v>0</v>
      </c>
      <c r="AB2713">
        <v>1</v>
      </c>
    </row>
    <row r="2714" spans="1:28">
      <c r="A2714">
        <v>49379</v>
      </c>
      <c r="B2714">
        <v>106</v>
      </c>
      <c r="C2714" s="2" t="s">
        <v>2620</v>
      </c>
      <c r="D2714" s="3" t="s">
        <v>2630</v>
      </c>
      <c r="E2714" s="3" t="s">
        <v>2630</v>
      </c>
      <c r="F2714" t="s">
        <v>3114</v>
      </c>
      <c r="G2714" s="2" t="s">
        <v>3115</v>
      </c>
      <c r="H2714" s="2" t="s">
        <v>3116</v>
      </c>
      <c r="I2714" t="s">
        <v>3596</v>
      </c>
      <c r="J2714" t="s">
        <v>2633</v>
      </c>
      <c r="K2714" t="s">
        <v>2651</v>
      </c>
      <c r="L2714" t="s">
        <v>39</v>
      </c>
      <c r="M2714" s="2" t="s">
        <v>2979</v>
      </c>
      <c r="O2714">
        <v>15</v>
      </c>
      <c r="P2714" t="s">
        <v>2629</v>
      </c>
      <c r="Q2714">
        <v>0</v>
      </c>
      <c r="R2714">
        <v>0</v>
      </c>
      <c r="S2714">
        <v>201807</v>
      </c>
      <c r="T2714">
        <v>15</v>
      </c>
      <c r="U2714" s="3">
        <v>0</v>
      </c>
      <c r="X2714" t="s">
        <v>52</v>
      </c>
      <c r="Y2714" t="s">
        <v>53</v>
      </c>
      <c r="AA2714">
        <v>0</v>
      </c>
      <c r="AB2714">
        <v>1</v>
      </c>
    </row>
    <row r="2715" spans="1:28">
      <c r="A2715">
        <v>49380</v>
      </c>
      <c r="B2715">
        <v>106</v>
      </c>
      <c r="C2715" s="2" t="s">
        <v>2620</v>
      </c>
      <c r="D2715" s="3" t="s">
        <v>2652</v>
      </c>
      <c r="E2715" s="3" t="s">
        <v>2652</v>
      </c>
      <c r="F2715" t="s">
        <v>2640</v>
      </c>
      <c r="G2715" s="2" t="s">
        <v>2874</v>
      </c>
      <c r="H2715" s="2" t="s">
        <v>2874</v>
      </c>
      <c r="I2715" t="s">
        <v>3597</v>
      </c>
      <c r="J2715" t="s">
        <v>2626</v>
      </c>
      <c r="K2715" t="s">
        <v>2644</v>
      </c>
      <c r="L2715" t="s">
        <v>39</v>
      </c>
      <c r="M2715" s="2" t="s">
        <v>2628</v>
      </c>
      <c r="O2715">
        <v>3.2</v>
      </c>
      <c r="P2715" t="s">
        <v>2629</v>
      </c>
      <c r="Q2715">
        <v>0</v>
      </c>
      <c r="R2715">
        <v>0</v>
      </c>
      <c r="S2715">
        <v>201807</v>
      </c>
      <c r="T2715">
        <v>3.2</v>
      </c>
      <c r="U2715" s="3">
        <v>0</v>
      </c>
      <c r="X2715" t="s">
        <v>52</v>
      </c>
      <c r="Y2715" t="s">
        <v>53</v>
      </c>
      <c r="AA2715">
        <v>0</v>
      </c>
      <c r="AB2715">
        <v>1</v>
      </c>
    </row>
    <row r="2716" spans="1:28">
      <c r="A2716">
        <v>49381</v>
      </c>
      <c r="B2716">
        <v>106</v>
      </c>
      <c r="C2716" s="2" t="s">
        <v>2620</v>
      </c>
      <c r="D2716" s="3" t="s">
        <v>2688</v>
      </c>
      <c r="E2716" s="3" t="s">
        <v>2688</v>
      </c>
      <c r="F2716" t="s">
        <v>2660</v>
      </c>
      <c r="G2716" s="2" t="s">
        <v>2923</v>
      </c>
      <c r="H2716" s="2" t="s">
        <v>2923</v>
      </c>
      <c r="I2716" t="s">
        <v>3598</v>
      </c>
      <c r="J2716" t="s">
        <v>2626</v>
      </c>
      <c r="K2716" t="s">
        <v>2669</v>
      </c>
      <c r="L2716" t="s">
        <v>39</v>
      </c>
      <c r="M2716" s="2" t="s">
        <v>1808</v>
      </c>
      <c r="O2716">
        <v>2.5</v>
      </c>
      <c r="P2716" t="s">
        <v>2629</v>
      </c>
      <c r="Q2716">
        <v>0</v>
      </c>
      <c r="R2716">
        <v>0</v>
      </c>
      <c r="S2716">
        <v>201807</v>
      </c>
      <c r="T2716">
        <v>2.5</v>
      </c>
      <c r="U2716" s="3">
        <v>0</v>
      </c>
      <c r="X2716" t="s">
        <v>52</v>
      </c>
      <c r="Y2716" t="s">
        <v>53</v>
      </c>
      <c r="AA2716">
        <v>0</v>
      </c>
      <c r="AB2716">
        <v>1</v>
      </c>
    </row>
    <row r="2717" spans="1:28">
      <c r="A2717">
        <v>49465</v>
      </c>
      <c r="B2717">
        <v>106</v>
      </c>
      <c r="C2717" s="2" t="s">
        <v>2620</v>
      </c>
      <c r="D2717" s="3" t="s">
        <v>2688</v>
      </c>
      <c r="E2717" s="3" t="s">
        <v>2688</v>
      </c>
      <c r="F2717" t="s">
        <v>1365</v>
      </c>
      <c r="G2717" s="2" t="s">
        <v>236</v>
      </c>
      <c r="H2717" s="2" t="s">
        <v>3599</v>
      </c>
      <c r="I2717" t="s">
        <v>3600</v>
      </c>
      <c r="J2717" t="s">
        <v>2626</v>
      </c>
      <c r="K2717" t="s">
        <v>2723</v>
      </c>
      <c r="L2717" t="s">
        <v>39</v>
      </c>
      <c r="M2717" s="2" t="s">
        <v>135</v>
      </c>
      <c r="O2717">
        <v>4</v>
      </c>
      <c r="P2717" t="s">
        <v>2629</v>
      </c>
      <c r="Q2717">
        <v>0</v>
      </c>
      <c r="R2717">
        <v>0</v>
      </c>
      <c r="S2717">
        <v>201808</v>
      </c>
      <c r="T2717">
        <v>4</v>
      </c>
      <c r="U2717" s="3">
        <v>0</v>
      </c>
      <c r="X2717" t="s">
        <v>52</v>
      </c>
      <c r="Y2717" t="s">
        <v>53</v>
      </c>
      <c r="AA2717">
        <v>0</v>
      </c>
      <c r="AB2717">
        <v>1</v>
      </c>
    </row>
    <row r="2718" spans="1:28">
      <c r="A2718">
        <v>49466</v>
      </c>
      <c r="B2718">
        <v>106</v>
      </c>
      <c r="C2718" s="2" t="s">
        <v>2620</v>
      </c>
      <c r="D2718" s="3" t="s">
        <v>2683</v>
      </c>
      <c r="E2718" s="3" t="s">
        <v>2683</v>
      </c>
      <c r="F2718" t="s">
        <v>3427</v>
      </c>
      <c r="G2718" s="2" t="s">
        <v>3144</v>
      </c>
      <c r="H2718" s="2" t="s">
        <v>3601</v>
      </c>
      <c r="I2718" t="s">
        <v>3602</v>
      </c>
      <c r="J2718" t="s">
        <v>2633</v>
      </c>
      <c r="K2718" t="s">
        <v>2651</v>
      </c>
      <c r="L2718" t="s">
        <v>39</v>
      </c>
      <c r="M2718" s="2" t="s">
        <v>3603</v>
      </c>
      <c r="O2718">
        <v>15</v>
      </c>
      <c r="P2718" t="s">
        <v>2629</v>
      </c>
      <c r="Q2718">
        <v>0</v>
      </c>
      <c r="R2718">
        <v>0</v>
      </c>
      <c r="S2718">
        <v>201808</v>
      </c>
      <c r="T2718">
        <v>15</v>
      </c>
      <c r="U2718" s="3">
        <v>0</v>
      </c>
      <c r="X2718" t="s">
        <v>52</v>
      </c>
      <c r="Y2718" t="s">
        <v>53</v>
      </c>
      <c r="AA2718">
        <v>0</v>
      </c>
      <c r="AB2718">
        <v>1</v>
      </c>
    </row>
    <row r="2719" spans="1:28">
      <c r="A2719">
        <v>49467</v>
      </c>
      <c r="B2719">
        <v>106</v>
      </c>
      <c r="C2719" s="2" t="s">
        <v>2620</v>
      </c>
      <c r="D2719" s="3" t="s">
        <v>2688</v>
      </c>
      <c r="E2719" s="3" t="s">
        <v>2688</v>
      </c>
      <c r="F2719" t="s">
        <v>3072</v>
      </c>
      <c r="G2719" s="2" t="s">
        <v>3177</v>
      </c>
      <c r="H2719" s="2" t="s">
        <v>3177</v>
      </c>
      <c r="I2719" t="s">
        <v>3604</v>
      </c>
      <c r="J2719" t="s">
        <v>2626</v>
      </c>
      <c r="K2719" t="s">
        <v>2782</v>
      </c>
      <c r="L2719" t="s">
        <v>39</v>
      </c>
      <c r="M2719" s="2" t="s">
        <v>109</v>
      </c>
      <c r="O2719">
        <v>2.9</v>
      </c>
      <c r="P2719" t="s">
        <v>2629</v>
      </c>
      <c r="Q2719">
        <v>0</v>
      </c>
      <c r="R2719">
        <v>0</v>
      </c>
      <c r="S2719">
        <v>201808</v>
      </c>
      <c r="T2719">
        <v>2.9</v>
      </c>
      <c r="U2719" s="3">
        <v>0</v>
      </c>
      <c r="X2719" t="s">
        <v>52</v>
      </c>
      <c r="Y2719" t="s">
        <v>53</v>
      </c>
      <c r="AA2719">
        <v>0</v>
      </c>
      <c r="AB2719">
        <v>1</v>
      </c>
    </row>
    <row r="2720" spans="1:28">
      <c r="A2720">
        <v>49468</v>
      </c>
      <c r="B2720">
        <v>106</v>
      </c>
      <c r="C2720" s="2" t="s">
        <v>2620</v>
      </c>
      <c r="D2720" s="3" t="s">
        <v>2688</v>
      </c>
      <c r="E2720" s="3" t="s">
        <v>2688</v>
      </c>
      <c r="F2720" t="s">
        <v>3072</v>
      </c>
      <c r="G2720" s="2" t="s">
        <v>3177</v>
      </c>
      <c r="H2720" s="2" t="s">
        <v>3177</v>
      </c>
      <c r="I2720" t="s">
        <v>3605</v>
      </c>
      <c r="J2720" t="s">
        <v>2626</v>
      </c>
      <c r="K2720" t="s">
        <v>2782</v>
      </c>
      <c r="L2720" t="s">
        <v>39</v>
      </c>
      <c r="M2720" s="2" t="s">
        <v>2739</v>
      </c>
      <c r="O2720">
        <v>2.9</v>
      </c>
      <c r="P2720" t="s">
        <v>2629</v>
      </c>
      <c r="Q2720">
        <v>0</v>
      </c>
      <c r="R2720">
        <v>0</v>
      </c>
      <c r="S2720">
        <v>201808</v>
      </c>
      <c r="T2720">
        <v>2.9</v>
      </c>
      <c r="U2720" s="3">
        <v>0</v>
      </c>
      <c r="X2720" t="s">
        <v>52</v>
      </c>
      <c r="Y2720" t="s">
        <v>53</v>
      </c>
      <c r="AA2720">
        <v>0</v>
      </c>
      <c r="AB2720">
        <v>1</v>
      </c>
    </row>
    <row r="2721" spans="1:28">
      <c r="A2721">
        <v>49469</v>
      </c>
      <c r="B2721">
        <v>106</v>
      </c>
      <c r="C2721" s="2" t="s">
        <v>2620</v>
      </c>
      <c r="D2721" s="3" t="s">
        <v>2688</v>
      </c>
      <c r="E2721" s="3" t="s">
        <v>2688</v>
      </c>
      <c r="F2721" t="s">
        <v>3072</v>
      </c>
      <c r="G2721" s="2" t="s">
        <v>3177</v>
      </c>
      <c r="H2721" s="2" t="s">
        <v>3177</v>
      </c>
      <c r="I2721" t="s">
        <v>3606</v>
      </c>
      <c r="J2721" t="s">
        <v>2626</v>
      </c>
      <c r="K2721" t="s">
        <v>2782</v>
      </c>
      <c r="L2721" t="s">
        <v>39</v>
      </c>
      <c r="M2721" s="2" t="s">
        <v>135</v>
      </c>
      <c r="O2721">
        <v>2.9</v>
      </c>
      <c r="P2721" t="s">
        <v>2629</v>
      </c>
      <c r="Q2721">
        <v>0</v>
      </c>
      <c r="R2721">
        <v>0</v>
      </c>
      <c r="S2721">
        <v>201808</v>
      </c>
      <c r="T2721">
        <v>2.9</v>
      </c>
      <c r="U2721" s="3">
        <v>0</v>
      </c>
      <c r="X2721" t="s">
        <v>52</v>
      </c>
      <c r="Y2721" t="s">
        <v>53</v>
      </c>
      <c r="AA2721">
        <v>0</v>
      </c>
      <c r="AB2721">
        <v>1</v>
      </c>
    </row>
    <row r="2722" spans="1:28">
      <c r="A2722">
        <v>49470</v>
      </c>
      <c r="B2722">
        <v>106</v>
      </c>
      <c r="C2722" s="2" t="s">
        <v>2620</v>
      </c>
      <c r="D2722" s="3" t="s">
        <v>2688</v>
      </c>
      <c r="E2722" s="3" t="s">
        <v>2688</v>
      </c>
      <c r="F2722" t="s">
        <v>3072</v>
      </c>
      <c r="G2722" s="2" t="s">
        <v>3177</v>
      </c>
      <c r="H2722" s="2" t="s">
        <v>3177</v>
      </c>
      <c r="I2722" t="s">
        <v>3607</v>
      </c>
      <c r="J2722" t="s">
        <v>2626</v>
      </c>
      <c r="K2722" t="s">
        <v>2782</v>
      </c>
      <c r="L2722" t="s">
        <v>39</v>
      </c>
      <c r="M2722" s="2" t="s">
        <v>312</v>
      </c>
      <c r="O2722">
        <v>2.9</v>
      </c>
      <c r="P2722" t="s">
        <v>2629</v>
      </c>
      <c r="Q2722">
        <v>0</v>
      </c>
      <c r="R2722">
        <v>0</v>
      </c>
      <c r="S2722">
        <v>201808</v>
      </c>
      <c r="T2722">
        <v>2.9</v>
      </c>
      <c r="U2722" s="3">
        <v>0</v>
      </c>
      <c r="X2722" t="s">
        <v>52</v>
      </c>
      <c r="Y2722" t="s">
        <v>53</v>
      </c>
      <c r="AA2722">
        <v>0</v>
      </c>
      <c r="AB2722">
        <v>1</v>
      </c>
    </row>
    <row r="2723" spans="1:28">
      <c r="A2723">
        <v>49471</v>
      </c>
      <c r="B2723">
        <v>106</v>
      </c>
      <c r="C2723" s="2" t="s">
        <v>2620</v>
      </c>
      <c r="D2723" s="3" t="s">
        <v>2688</v>
      </c>
      <c r="E2723" s="3" t="s">
        <v>2688</v>
      </c>
      <c r="F2723" t="s">
        <v>2660</v>
      </c>
      <c r="G2723" s="2" t="s">
        <v>2923</v>
      </c>
      <c r="H2723" s="2" t="s">
        <v>3608</v>
      </c>
      <c r="I2723" t="s">
        <v>3609</v>
      </c>
      <c r="J2723" t="s">
        <v>2626</v>
      </c>
      <c r="K2723" t="s">
        <v>2674</v>
      </c>
      <c r="L2723" t="s">
        <v>39</v>
      </c>
      <c r="M2723" s="2" t="s">
        <v>2664</v>
      </c>
      <c r="O2723">
        <v>3.3</v>
      </c>
      <c r="P2723" t="s">
        <v>2629</v>
      </c>
      <c r="Q2723">
        <v>0</v>
      </c>
      <c r="R2723">
        <v>0</v>
      </c>
      <c r="S2723">
        <v>201808</v>
      </c>
      <c r="T2723">
        <v>3.3</v>
      </c>
      <c r="U2723" s="3">
        <v>0</v>
      </c>
      <c r="X2723" t="s">
        <v>52</v>
      </c>
      <c r="Y2723" t="s">
        <v>53</v>
      </c>
      <c r="AA2723">
        <v>0</v>
      </c>
      <c r="AB2723">
        <v>1</v>
      </c>
    </row>
    <row r="2724" spans="1:28">
      <c r="A2724">
        <v>49472</v>
      </c>
      <c r="B2724">
        <v>106</v>
      </c>
      <c r="C2724" s="2" t="s">
        <v>2620</v>
      </c>
      <c r="D2724" s="3" t="s">
        <v>2652</v>
      </c>
      <c r="E2724" s="3" t="s">
        <v>2652</v>
      </c>
      <c r="F2724" t="s">
        <v>2640</v>
      </c>
      <c r="G2724" s="2" t="s">
        <v>3057</v>
      </c>
      <c r="H2724" s="2" t="s">
        <v>3610</v>
      </c>
      <c r="I2724" t="s">
        <v>3611</v>
      </c>
      <c r="J2724" t="s">
        <v>2626</v>
      </c>
      <c r="K2724" t="s">
        <v>3612</v>
      </c>
      <c r="L2724" t="s">
        <v>39</v>
      </c>
      <c r="M2724" s="2" t="s">
        <v>2628</v>
      </c>
      <c r="O2724">
        <v>15.4</v>
      </c>
      <c r="P2724" t="s">
        <v>2629</v>
      </c>
      <c r="Q2724">
        <v>0</v>
      </c>
      <c r="R2724">
        <v>0</v>
      </c>
      <c r="S2724">
        <v>201808</v>
      </c>
      <c r="T2724">
        <v>15.4</v>
      </c>
      <c r="U2724" s="3">
        <v>0</v>
      </c>
      <c r="X2724" t="s">
        <v>52</v>
      </c>
      <c r="Y2724" t="s">
        <v>53</v>
      </c>
      <c r="AA2724">
        <v>0</v>
      </c>
      <c r="AB2724">
        <v>1</v>
      </c>
    </row>
    <row r="2725" spans="1:28">
      <c r="A2725">
        <v>49473</v>
      </c>
      <c r="B2725">
        <v>106</v>
      </c>
      <c r="C2725" s="2" t="s">
        <v>2620</v>
      </c>
      <c r="D2725" s="3" t="s">
        <v>2652</v>
      </c>
      <c r="E2725" s="3" t="s">
        <v>2652</v>
      </c>
      <c r="F2725" t="s">
        <v>2640</v>
      </c>
      <c r="G2725" s="2" t="s">
        <v>3057</v>
      </c>
      <c r="H2725" s="2" t="s">
        <v>3465</v>
      </c>
      <c r="I2725" t="s">
        <v>3613</v>
      </c>
      <c r="J2725" t="s">
        <v>2626</v>
      </c>
      <c r="K2725" t="s">
        <v>3281</v>
      </c>
      <c r="L2725" t="s">
        <v>39</v>
      </c>
      <c r="M2725" s="2" t="s">
        <v>2991</v>
      </c>
      <c r="O2725">
        <v>2.3</v>
      </c>
      <c r="P2725" t="s">
        <v>2629</v>
      </c>
      <c r="Q2725">
        <v>0</v>
      </c>
      <c r="R2725">
        <v>0</v>
      </c>
      <c r="S2725">
        <v>201808</v>
      </c>
      <c r="T2725">
        <v>2.3</v>
      </c>
      <c r="U2725" s="3">
        <v>0</v>
      </c>
      <c r="X2725" t="s">
        <v>52</v>
      </c>
      <c r="Y2725" t="s">
        <v>53</v>
      </c>
      <c r="AA2725">
        <v>0</v>
      </c>
      <c r="AB2725">
        <v>1</v>
      </c>
    </row>
    <row r="2726" spans="1:28">
      <c r="A2726">
        <v>49475</v>
      </c>
      <c r="B2726">
        <v>106</v>
      </c>
      <c r="C2726" s="2" t="s">
        <v>2620</v>
      </c>
      <c r="D2726" s="3" t="s">
        <v>2652</v>
      </c>
      <c r="E2726" s="3" t="s">
        <v>2652</v>
      </c>
      <c r="F2726" t="s">
        <v>2640</v>
      </c>
      <c r="G2726" s="2" t="s">
        <v>3057</v>
      </c>
      <c r="H2726" s="2" t="s">
        <v>3610</v>
      </c>
      <c r="I2726" t="s">
        <v>3614</v>
      </c>
      <c r="J2726" t="s">
        <v>2626</v>
      </c>
      <c r="K2726" t="s">
        <v>2919</v>
      </c>
      <c r="L2726" t="s">
        <v>39</v>
      </c>
      <c r="M2726" s="2" t="s">
        <v>2628</v>
      </c>
      <c r="O2726">
        <v>2.2</v>
      </c>
      <c r="P2726" t="s">
        <v>2629</v>
      </c>
      <c r="Q2726">
        <v>0</v>
      </c>
      <c r="R2726">
        <v>0</v>
      </c>
      <c r="S2726">
        <v>201808</v>
      </c>
      <c r="T2726">
        <v>2.2</v>
      </c>
      <c r="U2726" s="3">
        <v>0</v>
      </c>
      <c r="X2726" t="s">
        <v>52</v>
      </c>
      <c r="Y2726" t="s">
        <v>53</v>
      </c>
      <c r="AA2726">
        <v>0</v>
      </c>
      <c r="AB2726">
        <v>1</v>
      </c>
    </row>
    <row r="2727" spans="1:28">
      <c r="A2727">
        <v>49476</v>
      </c>
      <c r="B2727">
        <v>106</v>
      </c>
      <c r="C2727" s="2" t="s">
        <v>2620</v>
      </c>
      <c r="D2727" s="3" t="s">
        <v>2683</v>
      </c>
      <c r="E2727" s="3" t="s">
        <v>2683</v>
      </c>
      <c r="F2727" t="s">
        <v>3227</v>
      </c>
      <c r="G2727" s="2" t="s">
        <v>236</v>
      </c>
      <c r="H2727" s="2" t="s">
        <v>3615</v>
      </c>
      <c r="I2727" t="s">
        <v>3616</v>
      </c>
      <c r="J2727" t="s">
        <v>2633</v>
      </c>
      <c r="K2727" t="s">
        <v>2774</v>
      </c>
      <c r="L2727" t="s">
        <v>39</v>
      </c>
      <c r="M2727" s="2" t="s">
        <v>312</v>
      </c>
      <c r="O2727">
        <v>10</v>
      </c>
      <c r="P2727" t="s">
        <v>2629</v>
      </c>
      <c r="Q2727">
        <v>0</v>
      </c>
      <c r="R2727">
        <v>0</v>
      </c>
      <c r="S2727">
        <v>201808</v>
      </c>
      <c r="T2727">
        <v>10</v>
      </c>
      <c r="U2727" s="3">
        <v>0</v>
      </c>
      <c r="X2727" t="s">
        <v>52</v>
      </c>
      <c r="Y2727" t="s">
        <v>53</v>
      </c>
      <c r="AA2727">
        <v>0</v>
      </c>
      <c r="AB2727">
        <v>1</v>
      </c>
    </row>
    <row r="2728" spans="1:28">
      <c r="A2728">
        <v>49477</v>
      </c>
      <c r="B2728">
        <v>106</v>
      </c>
      <c r="C2728" s="2" t="s">
        <v>2620</v>
      </c>
      <c r="D2728" s="3" t="s">
        <v>2688</v>
      </c>
      <c r="E2728" s="3" t="s">
        <v>2688</v>
      </c>
      <c r="F2728" t="s">
        <v>2786</v>
      </c>
      <c r="G2728" s="2" t="s">
        <v>2787</v>
      </c>
      <c r="H2728" s="2" t="s">
        <v>3383</v>
      </c>
      <c r="I2728" t="s">
        <v>3617</v>
      </c>
      <c r="J2728" t="s">
        <v>2626</v>
      </c>
      <c r="K2728" t="s">
        <v>2663</v>
      </c>
      <c r="L2728" t="s">
        <v>39</v>
      </c>
      <c r="M2728" s="2" t="s">
        <v>135</v>
      </c>
      <c r="O2728">
        <v>2.8</v>
      </c>
      <c r="P2728" t="s">
        <v>2629</v>
      </c>
      <c r="Q2728">
        <v>0</v>
      </c>
      <c r="R2728">
        <v>0</v>
      </c>
      <c r="S2728">
        <v>201808</v>
      </c>
      <c r="T2728">
        <v>2.8</v>
      </c>
      <c r="U2728" s="3">
        <v>0</v>
      </c>
      <c r="X2728" t="s">
        <v>52</v>
      </c>
      <c r="Y2728" t="s">
        <v>53</v>
      </c>
      <c r="AA2728">
        <v>0</v>
      </c>
      <c r="AB2728">
        <v>1</v>
      </c>
    </row>
    <row r="2729" spans="1:28">
      <c r="A2729">
        <v>49478</v>
      </c>
      <c r="B2729">
        <v>106</v>
      </c>
      <c r="C2729" s="2" t="s">
        <v>2620</v>
      </c>
      <c r="D2729" s="3" t="s">
        <v>2688</v>
      </c>
      <c r="E2729" s="3" t="s">
        <v>2688</v>
      </c>
      <c r="F2729" t="s">
        <v>2741</v>
      </c>
      <c r="G2729" s="2" t="s">
        <v>2742</v>
      </c>
      <c r="H2729" s="2" t="s">
        <v>3166</v>
      </c>
      <c r="I2729" t="s">
        <v>3618</v>
      </c>
      <c r="J2729" t="s">
        <v>2626</v>
      </c>
      <c r="K2729" t="s">
        <v>2627</v>
      </c>
      <c r="L2729" t="s">
        <v>39</v>
      </c>
      <c r="M2729" s="2" t="s">
        <v>2467</v>
      </c>
      <c r="O2729">
        <v>3</v>
      </c>
      <c r="P2729" t="s">
        <v>2629</v>
      </c>
      <c r="Q2729">
        <v>0</v>
      </c>
      <c r="R2729">
        <v>0</v>
      </c>
      <c r="S2729">
        <v>201808</v>
      </c>
      <c r="T2729">
        <v>3</v>
      </c>
      <c r="U2729" s="3">
        <v>0</v>
      </c>
      <c r="X2729" t="s">
        <v>52</v>
      </c>
      <c r="Y2729" t="s">
        <v>53</v>
      </c>
      <c r="AA2729">
        <v>0</v>
      </c>
      <c r="AB2729">
        <v>1</v>
      </c>
    </row>
    <row r="2730" spans="1:28">
      <c r="A2730">
        <v>49479</v>
      </c>
      <c r="B2730">
        <v>106</v>
      </c>
      <c r="C2730" s="2" t="s">
        <v>2620</v>
      </c>
      <c r="D2730" s="3" t="s">
        <v>2688</v>
      </c>
      <c r="E2730" s="3" t="s">
        <v>2688</v>
      </c>
      <c r="F2730" t="s">
        <v>2710</v>
      </c>
      <c r="G2730" s="2" t="s">
        <v>2769</v>
      </c>
      <c r="H2730" s="2" t="s">
        <v>3619</v>
      </c>
      <c r="I2730" t="s">
        <v>3620</v>
      </c>
      <c r="J2730" t="s">
        <v>2626</v>
      </c>
      <c r="K2730" t="s">
        <v>2760</v>
      </c>
      <c r="L2730" t="s">
        <v>39</v>
      </c>
      <c r="M2730" s="2" t="s">
        <v>2849</v>
      </c>
      <c r="O2730">
        <v>4.5</v>
      </c>
      <c r="P2730" t="s">
        <v>2629</v>
      </c>
      <c r="Q2730">
        <v>0</v>
      </c>
      <c r="R2730">
        <v>0</v>
      </c>
      <c r="S2730">
        <v>201808</v>
      </c>
      <c r="T2730">
        <v>4.5</v>
      </c>
      <c r="U2730" s="3">
        <v>0</v>
      </c>
      <c r="X2730" t="s">
        <v>52</v>
      </c>
      <c r="Y2730" t="s">
        <v>53</v>
      </c>
      <c r="AA2730">
        <v>0</v>
      </c>
      <c r="AB2730">
        <v>1</v>
      </c>
    </row>
    <row r="2731" spans="1:28">
      <c r="A2731">
        <v>49569</v>
      </c>
      <c r="B2731">
        <v>106</v>
      </c>
      <c r="C2731" s="2" t="s">
        <v>2620</v>
      </c>
      <c r="D2731" s="3" t="s">
        <v>2688</v>
      </c>
      <c r="E2731" s="3" t="s">
        <v>2688</v>
      </c>
      <c r="F2731" t="s">
        <v>2801</v>
      </c>
      <c r="G2731" s="2" t="s">
        <v>2930</v>
      </c>
      <c r="H2731" s="2" t="s">
        <v>2930</v>
      </c>
      <c r="I2731" t="s">
        <v>3621</v>
      </c>
      <c r="J2731" t="s">
        <v>2626</v>
      </c>
      <c r="K2731" t="s">
        <v>2627</v>
      </c>
      <c r="L2731" t="s">
        <v>39</v>
      </c>
      <c r="M2731" s="2" t="s">
        <v>312</v>
      </c>
      <c r="O2731">
        <v>3</v>
      </c>
      <c r="P2731" t="s">
        <v>2629</v>
      </c>
      <c r="Q2731">
        <v>0</v>
      </c>
      <c r="R2731">
        <v>0</v>
      </c>
      <c r="S2731">
        <v>201808</v>
      </c>
      <c r="T2731">
        <v>3</v>
      </c>
      <c r="U2731" s="3">
        <v>0</v>
      </c>
      <c r="X2731" t="s">
        <v>52</v>
      </c>
      <c r="Y2731" t="s">
        <v>53</v>
      </c>
      <c r="AA2731">
        <v>0</v>
      </c>
      <c r="AB2731">
        <v>1</v>
      </c>
    </row>
    <row r="2732" spans="1:28">
      <c r="A2732">
        <v>49570</v>
      </c>
      <c r="B2732">
        <v>106</v>
      </c>
      <c r="C2732" s="2" t="s">
        <v>2620</v>
      </c>
      <c r="D2732" s="3" t="s">
        <v>2688</v>
      </c>
      <c r="E2732" s="3" t="s">
        <v>2688</v>
      </c>
      <c r="F2732" t="s">
        <v>2786</v>
      </c>
      <c r="G2732" s="2" t="s">
        <v>2787</v>
      </c>
      <c r="H2732" s="2" t="s">
        <v>3555</v>
      </c>
      <c r="I2732" t="s">
        <v>3622</v>
      </c>
      <c r="J2732" t="s">
        <v>2626</v>
      </c>
      <c r="K2732" t="s">
        <v>2663</v>
      </c>
      <c r="L2732" t="s">
        <v>39</v>
      </c>
      <c r="M2732" s="2" t="s">
        <v>2739</v>
      </c>
      <c r="O2732">
        <v>2.8</v>
      </c>
      <c r="P2732" t="s">
        <v>2629</v>
      </c>
      <c r="Q2732">
        <v>0</v>
      </c>
      <c r="R2732">
        <v>0</v>
      </c>
      <c r="S2732">
        <v>201808</v>
      </c>
      <c r="T2732">
        <v>2.8</v>
      </c>
      <c r="U2732" s="3">
        <v>0</v>
      </c>
      <c r="X2732" t="s">
        <v>52</v>
      </c>
      <c r="Y2732" t="s">
        <v>53</v>
      </c>
      <c r="AA2732">
        <v>0</v>
      </c>
      <c r="AB2732">
        <v>1</v>
      </c>
    </row>
    <row r="2733" spans="1:28">
      <c r="A2733">
        <v>49605</v>
      </c>
      <c r="B2733">
        <v>106</v>
      </c>
      <c r="C2733" s="2" t="s">
        <v>2620</v>
      </c>
      <c r="D2733" s="3" t="s">
        <v>2688</v>
      </c>
      <c r="E2733" s="3" t="s">
        <v>2688</v>
      </c>
      <c r="F2733" t="s">
        <v>2801</v>
      </c>
      <c r="G2733" s="2" t="s">
        <v>2930</v>
      </c>
      <c r="H2733" s="2" t="s">
        <v>3411</v>
      </c>
      <c r="I2733" t="s">
        <v>3623</v>
      </c>
      <c r="J2733" t="s">
        <v>2626</v>
      </c>
      <c r="K2733" t="s">
        <v>2627</v>
      </c>
      <c r="L2733" t="s">
        <v>39</v>
      </c>
      <c r="M2733" s="2" t="s">
        <v>2724</v>
      </c>
      <c r="O2733">
        <v>3</v>
      </c>
      <c r="P2733" t="s">
        <v>2629</v>
      </c>
      <c r="Q2733">
        <v>0</v>
      </c>
      <c r="R2733">
        <v>0</v>
      </c>
      <c r="S2733">
        <v>201808</v>
      </c>
      <c r="T2733">
        <v>3</v>
      </c>
      <c r="U2733" s="3">
        <v>0</v>
      </c>
      <c r="X2733" t="s">
        <v>52</v>
      </c>
      <c r="Y2733" t="s">
        <v>53</v>
      </c>
      <c r="AA2733">
        <v>0</v>
      </c>
      <c r="AB2733">
        <v>1</v>
      </c>
    </row>
    <row r="2734" spans="1:28">
      <c r="A2734">
        <v>49612</v>
      </c>
      <c r="B2734">
        <v>106</v>
      </c>
      <c r="C2734" s="2" t="s">
        <v>2620</v>
      </c>
      <c r="D2734" s="3" t="s">
        <v>2688</v>
      </c>
      <c r="E2734" s="3" t="s">
        <v>2688</v>
      </c>
      <c r="F2734" t="s">
        <v>2863</v>
      </c>
      <c r="G2734" s="2" t="s">
        <v>2864</v>
      </c>
      <c r="H2734" s="2" t="s">
        <v>2864</v>
      </c>
      <c r="I2734" t="s">
        <v>3624</v>
      </c>
      <c r="J2734" t="s">
        <v>2626</v>
      </c>
      <c r="K2734" t="s">
        <v>2663</v>
      </c>
      <c r="L2734" t="s">
        <v>39</v>
      </c>
      <c r="M2734" s="2" t="s">
        <v>2867</v>
      </c>
      <c r="O2734">
        <v>2.8</v>
      </c>
      <c r="P2734" t="s">
        <v>2629</v>
      </c>
      <c r="Q2734">
        <v>0</v>
      </c>
      <c r="R2734">
        <v>0</v>
      </c>
      <c r="S2734">
        <v>201808</v>
      </c>
      <c r="T2734">
        <v>2.8</v>
      </c>
      <c r="U2734" s="3">
        <v>0</v>
      </c>
      <c r="X2734" t="s">
        <v>52</v>
      </c>
      <c r="Y2734" t="s">
        <v>53</v>
      </c>
      <c r="AA2734">
        <v>0</v>
      </c>
      <c r="AB2734">
        <v>1</v>
      </c>
    </row>
    <row r="2735" spans="1:28">
      <c r="A2735">
        <v>49649</v>
      </c>
      <c r="B2735">
        <v>106</v>
      </c>
      <c r="C2735" s="2" t="s">
        <v>2620</v>
      </c>
      <c r="D2735" s="3" t="s">
        <v>2652</v>
      </c>
      <c r="E2735" s="3" t="s">
        <v>2652</v>
      </c>
      <c r="F2735" t="s">
        <v>2640</v>
      </c>
      <c r="G2735" s="2" t="s">
        <v>3057</v>
      </c>
      <c r="H2735" s="2" t="s">
        <v>3610</v>
      </c>
      <c r="I2735" t="s">
        <v>3625</v>
      </c>
      <c r="J2735" t="s">
        <v>2626</v>
      </c>
      <c r="K2735" t="s">
        <v>2919</v>
      </c>
      <c r="L2735" t="s">
        <v>39</v>
      </c>
      <c r="M2735" s="2" t="s">
        <v>2659</v>
      </c>
      <c r="O2735">
        <v>2.2</v>
      </c>
      <c r="P2735" t="s">
        <v>2629</v>
      </c>
      <c r="Q2735">
        <v>0</v>
      </c>
      <c r="R2735">
        <v>0</v>
      </c>
      <c r="S2735">
        <v>201809</v>
      </c>
      <c r="T2735">
        <v>2.2</v>
      </c>
      <c r="U2735" s="3">
        <v>0</v>
      </c>
      <c r="X2735" t="s">
        <v>52</v>
      </c>
      <c r="Y2735" t="s">
        <v>53</v>
      </c>
      <c r="AA2735">
        <v>0</v>
      </c>
      <c r="AB2735">
        <v>1</v>
      </c>
    </row>
    <row r="2736" spans="1:28">
      <c r="A2736">
        <v>49650</v>
      </c>
      <c r="B2736">
        <v>106</v>
      </c>
      <c r="C2736" s="2" t="s">
        <v>2620</v>
      </c>
      <c r="D2736" s="3" t="s">
        <v>2688</v>
      </c>
      <c r="E2736" s="3" t="s">
        <v>2688</v>
      </c>
      <c r="F2736" t="s">
        <v>2710</v>
      </c>
      <c r="G2736" s="2" t="s">
        <v>2711</v>
      </c>
      <c r="H2736" s="2" t="s">
        <v>2711</v>
      </c>
      <c r="I2736" t="s">
        <v>3626</v>
      </c>
      <c r="J2736" t="s">
        <v>2626</v>
      </c>
      <c r="K2736" t="s">
        <v>2760</v>
      </c>
      <c r="L2736" t="s">
        <v>39</v>
      </c>
      <c r="M2736" s="2" t="s">
        <v>135</v>
      </c>
      <c r="O2736">
        <v>4.5</v>
      </c>
      <c r="P2736" t="s">
        <v>2629</v>
      </c>
      <c r="Q2736">
        <v>0</v>
      </c>
      <c r="R2736">
        <v>0</v>
      </c>
      <c r="S2736">
        <v>201809</v>
      </c>
      <c r="T2736">
        <v>4.5</v>
      </c>
      <c r="U2736" s="3">
        <v>0</v>
      </c>
      <c r="X2736" t="s">
        <v>52</v>
      </c>
      <c r="Y2736" t="s">
        <v>53</v>
      </c>
      <c r="AA2736">
        <v>0</v>
      </c>
      <c r="AB2736">
        <v>1</v>
      </c>
    </row>
    <row r="2737" spans="1:28">
      <c r="A2737">
        <v>49651</v>
      </c>
      <c r="B2737">
        <v>106</v>
      </c>
      <c r="C2737" s="2" t="s">
        <v>2620</v>
      </c>
      <c r="D2737" s="3" t="s">
        <v>2688</v>
      </c>
      <c r="E2737" s="3" t="s">
        <v>2688</v>
      </c>
      <c r="F2737" t="s">
        <v>2710</v>
      </c>
      <c r="G2737" s="2" t="s">
        <v>2711</v>
      </c>
      <c r="H2737" s="2" t="s">
        <v>3627</v>
      </c>
      <c r="I2737" t="s">
        <v>3628</v>
      </c>
      <c r="J2737" t="s">
        <v>2626</v>
      </c>
      <c r="K2737" t="s">
        <v>2878</v>
      </c>
      <c r="L2737" t="s">
        <v>39</v>
      </c>
      <c r="M2737" s="2" t="s">
        <v>109</v>
      </c>
      <c r="O2737">
        <v>4.4</v>
      </c>
      <c r="P2737" t="s">
        <v>2629</v>
      </c>
      <c r="Q2737">
        <v>0</v>
      </c>
      <c r="R2737">
        <v>0</v>
      </c>
      <c r="S2737">
        <v>201809</v>
      </c>
      <c r="T2737">
        <v>4.4</v>
      </c>
      <c r="U2737" s="3">
        <v>0</v>
      </c>
      <c r="X2737" t="s">
        <v>52</v>
      </c>
      <c r="Y2737" t="s">
        <v>53</v>
      </c>
      <c r="AA2737">
        <v>0</v>
      </c>
      <c r="AB2737">
        <v>1</v>
      </c>
    </row>
    <row r="2738" spans="1:28">
      <c r="A2738">
        <v>49652</v>
      </c>
      <c r="B2738">
        <v>106</v>
      </c>
      <c r="C2738" s="2" t="s">
        <v>2620</v>
      </c>
      <c r="D2738" s="3" t="s">
        <v>2652</v>
      </c>
      <c r="E2738" s="3" t="s">
        <v>2652</v>
      </c>
      <c r="F2738" t="s">
        <v>2640</v>
      </c>
      <c r="G2738" s="2" t="s">
        <v>3057</v>
      </c>
      <c r="H2738" s="2" t="s">
        <v>3465</v>
      </c>
      <c r="I2738" t="s">
        <v>3629</v>
      </c>
      <c r="J2738" t="s">
        <v>2626</v>
      </c>
      <c r="K2738" t="s">
        <v>3281</v>
      </c>
      <c r="L2738" t="s">
        <v>39</v>
      </c>
      <c r="M2738" s="2" t="s">
        <v>731</v>
      </c>
      <c r="O2738">
        <v>2.3</v>
      </c>
      <c r="P2738" t="s">
        <v>2629</v>
      </c>
      <c r="Q2738">
        <v>0</v>
      </c>
      <c r="R2738">
        <v>0</v>
      </c>
      <c r="S2738">
        <v>201809</v>
      </c>
      <c r="T2738">
        <v>2.3</v>
      </c>
      <c r="U2738" s="3">
        <v>0</v>
      </c>
      <c r="X2738" t="s">
        <v>52</v>
      </c>
      <c r="Y2738" t="s">
        <v>53</v>
      </c>
      <c r="AA2738">
        <v>0</v>
      </c>
      <c r="AB2738">
        <v>1</v>
      </c>
    </row>
    <row r="2739" spans="1:28">
      <c r="A2739">
        <v>49653</v>
      </c>
      <c r="B2739">
        <v>106</v>
      </c>
      <c r="C2739" s="2" t="s">
        <v>2620</v>
      </c>
      <c r="D2739" s="3" t="s">
        <v>2665</v>
      </c>
      <c r="E2739" s="3" t="s">
        <v>2665</v>
      </c>
      <c r="F2739" t="s">
        <v>3270</v>
      </c>
      <c r="G2739" s="2" t="s">
        <v>2721</v>
      </c>
      <c r="H2739" s="2" t="s">
        <v>3249</v>
      </c>
      <c r="I2739" t="s">
        <v>3630</v>
      </c>
      <c r="J2739" t="s">
        <v>2626</v>
      </c>
      <c r="K2739" t="s">
        <v>2760</v>
      </c>
      <c r="L2739" t="s">
        <v>39</v>
      </c>
      <c r="M2739" s="2" t="s">
        <v>2665</v>
      </c>
      <c r="O2739">
        <v>4.5</v>
      </c>
      <c r="P2739" t="s">
        <v>2629</v>
      </c>
      <c r="Q2739">
        <v>0</v>
      </c>
      <c r="R2739">
        <v>0</v>
      </c>
      <c r="S2739">
        <v>201809</v>
      </c>
      <c r="T2739">
        <v>4.5</v>
      </c>
      <c r="U2739" s="3">
        <v>0</v>
      </c>
      <c r="X2739" t="s">
        <v>52</v>
      </c>
      <c r="Y2739" t="s">
        <v>53</v>
      </c>
      <c r="AA2739">
        <v>0</v>
      </c>
      <c r="AB2739">
        <v>1</v>
      </c>
    </row>
    <row r="2740" spans="1:28">
      <c r="A2740">
        <v>49654</v>
      </c>
      <c r="B2740">
        <v>106</v>
      </c>
      <c r="C2740" s="2" t="s">
        <v>2620</v>
      </c>
      <c r="D2740" s="3" t="s">
        <v>2646</v>
      </c>
      <c r="E2740" s="3" t="s">
        <v>2646</v>
      </c>
      <c r="F2740" t="s">
        <v>2647</v>
      </c>
      <c r="G2740" s="2" t="s">
        <v>306</v>
      </c>
      <c r="H2740" s="2" t="s">
        <v>306</v>
      </c>
      <c r="I2740" t="s">
        <v>3631</v>
      </c>
      <c r="J2740" t="s">
        <v>2633</v>
      </c>
      <c r="K2740" t="s">
        <v>3347</v>
      </c>
      <c r="L2740" t="s">
        <v>39</v>
      </c>
      <c r="M2740" s="2" t="s">
        <v>2628</v>
      </c>
      <c r="O2740">
        <v>30</v>
      </c>
      <c r="P2740" t="s">
        <v>2629</v>
      </c>
      <c r="Q2740">
        <v>0</v>
      </c>
      <c r="R2740">
        <v>0</v>
      </c>
      <c r="S2740">
        <v>201809</v>
      </c>
      <c r="T2740">
        <v>30</v>
      </c>
      <c r="U2740" s="3">
        <v>0</v>
      </c>
      <c r="X2740" t="s">
        <v>52</v>
      </c>
      <c r="Y2740" t="s">
        <v>53</v>
      </c>
      <c r="AA2740">
        <v>0</v>
      </c>
      <c r="AB2740">
        <v>1</v>
      </c>
    </row>
    <row r="2741" spans="1:28">
      <c r="A2741">
        <v>49655</v>
      </c>
      <c r="B2741">
        <v>106</v>
      </c>
      <c r="C2741" s="2" t="s">
        <v>2620</v>
      </c>
      <c r="D2741" s="3" t="s">
        <v>2688</v>
      </c>
      <c r="E2741" s="3" t="s">
        <v>2688</v>
      </c>
      <c r="F2741" t="s">
        <v>2660</v>
      </c>
      <c r="G2741" s="2" t="s">
        <v>2923</v>
      </c>
      <c r="H2741" s="2" t="s">
        <v>2923</v>
      </c>
      <c r="I2741" t="s">
        <v>3632</v>
      </c>
      <c r="J2741" t="s">
        <v>2626</v>
      </c>
      <c r="K2741" t="s">
        <v>2669</v>
      </c>
      <c r="L2741" t="s">
        <v>39</v>
      </c>
      <c r="M2741" s="2" t="s">
        <v>135</v>
      </c>
      <c r="O2741">
        <v>2.5</v>
      </c>
      <c r="P2741" t="s">
        <v>2629</v>
      </c>
      <c r="Q2741">
        <v>0</v>
      </c>
      <c r="R2741">
        <v>0</v>
      </c>
      <c r="S2741">
        <v>201809</v>
      </c>
      <c r="T2741">
        <v>2.5</v>
      </c>
      <c r="U2741" s="3">
        <v>0</v>
      </c>
      <c r="X2741" t="s">
        <v>52</v>
      </c>
      <c r="Y2741" t="s">
        <v>53</v>
      </c>
      <c r="AA2741">
        <v>0</v>
      </c>
      <c r="AB2741">
        <v>1</v>
      </c>
    </row>
    <row r="2742" spans="1:28">
      <c r="A2742">
        <v>49786</v>
      </c>
      <c r="B2742">
        <v>106</v>
      </c>
      <c r="C2742" s="2" t="s">
        <v>2620</v>
      </c>
      <c r="D2742" s="3" t="s">
        <v>2688</v>
      </c>
      <c r="E2742" s="3" t="s">
        <v>2688</v>
      </c>
      <c r="F2742" t="s">
        <v>2929</v>
      </c>
      <c r="G2742" s="2" t="s">
        <v>2930</v>
      </c>
      <c r="H2742" s="2" t="s">
        <v>2930</v>
      </c>
      <c r="I2742" t="s">
        <v>3633</v>
      </c>
      <c r="J2742" t="s">
        <v>2626</v>
      </c>
      <c r="K2742" t="s">
        <v>3110</v>
      </c>
      <c r="L2742" t="s">
        <v>39</v>
      </c>
      <c r="M2742" s="2" t="s">
        <v>2467</v>
      </c>
      <c r="O2742">
        <v>3.15</v>
      </c>
      <c r="P2742" t="s">
        <v>2629</v>
      </c>
      <c r="Q2742">
        <v>0</v>
      </c>
      <c r="R2742">
        <v>0</v>
      </c>
      <c r="S2742">
        <v>201809</v>
      </c>
      <c r="T2742">
        <v>3.15</v>
      </c>
      <c r="U2742" s="3">
        <v>0</v>
      </c>
      <c r="X2742" t="s">
        <v>52</v>
      </c>
      <c r="Y2742" t="s">
        <v>53</v>
      </c>
      <c r="AA2742">
        <v>0</v>
      </c>
      <c r="AB2742">
        <v>1</v>
      </c>
    </row>
    <row r="2743" spans="1:28">
      <c r="A2743">
        <v>49787</v>
      </c>
      <c r="B2743">
        <v>106</v>
      </c>
      <c r="C2743" s="2" t="s">
        <v>2620</v>
      </c>
      <c r="D2743" s="3" t="s">
        <v>2646</v>
      </c>
      <c r="E2743" s="3" t="s">
        <v>2646</v>
      </c>
      <c r="F2743" t="s">
        <v>2125</v>
      </c>
      <c r="G2743" s="2" t="s">
        <v>3634</v>
      </c>
      <c r="H2743" s="2" t="s">
        <v>3634</v>
      </c>
      <c r="I2743" t="s">
        <v>3635</v>
      </c>
      <c r="J2743" t="s">
        <v>2626</v>
      </c>
      <c r="K2743" t="s">
        <v>3230</v>
      </c>
      <c r="L2743" t="s">
        <v>39</v>
      </c>
      <c r="M2743" s="2" t="s">
        <v>2628</v>
      </c>
      <c r="O2743">
        <v>9</v>
      </c>
      <c r="P2743" t="s">
        <v>2629</v>
      </c>
      <c r="Q2743">
        <v>0</v>
      </c>
      <c r="R2743">
        <v>0</v>
      </c>
      <c r="S2743">
        <v>201809</v>
      </c>
      <c r="T2743">
        <v>9</v>
      </c>
      <c r="U2743" s="3">
        <v>0</v>
      </c>
      <c r="X2743" t="s">
        <v>52</v>
      </c>
      <c r="Y2743" t="s">
        <v>53</v>
      </c>
      <c r="AA2743">
        <v>0</v>
      </c>
      <c r="AB2743">
        <v>1</v>
      </c>
    </row>
    <row r="2744" spans="1:28">
      <c r="A2744">
        <v>49788</v>
      </c>
      <c r="B2744">
        <v>106</v>
      </c>
      <c r="C2744" s="2" t="s">
        <v>2620</v>
      </c>
      <c r="D2744" s="3" t="s">
        <v>2683</v>
      </c>
      <c r="E2744" s="3" t="s">
        <v>2683</v>
      </c>
      <c r="F2744" t="s">
        <v>3573</v>
      </c>
      <c r="G2744" s="2" t="s">
        <v>3574</v>
      </c>
      <c r="H2744" s="2" t="s">
        <v>3574</v>
      </c>
      <c r="I2744" t="s">
        <v>3636</v>
      </c>
      <c r="J2744" t="s">
        <v>2626</v>
      </c>
      <c r="K2744" t="s">
        <v>3230</v>
      </c>
      <c r="L2744" t="s">
        <v>39</v>
      </c>
      <c r="M2744" s="2" t="s">
        <v>146</v>
      </c>
      <c r="O2744">
        <v>9</v>
      </c>
      <c r="P2744" t="s">
        <v>2629</v>
      </c>
      <c r="Q2744">
        <v>0</v>
      </c>
      <c r="R2744">
        <v>0</v>
      </c>
      <c r="S2744">
        <v>201809</v>
      </c>
      <c r="T2744">
        <v>9</v>
      </c>
      <c r="U2744" s="3">
        <v>0</v>
      </c>
      <c r="X2744" t="s">
        <v>52</v>
      </c>
      <c r="Y2744" t="s">
        <v>53</v>
      </c>
      <c r="AA2744">
        <v>0</v>
      </c>
      <c r="AB2744">
        <v>1</v>
      </c>
    </row>
    <row r="2745" spans="1:28">
      <c r="A2745">
        <v>49789</v>
      </c>
      <c r="B2745">
        <v>106</v>
      </c>
      <c r="C2745" s="2" t="s">
        <v>2620</v>
      </c>
      <c r="D2745" s="3" t="s">
        <v>2683</v>
      </c>
      <c r="E2745" s="3" t="s">
        <v>2683</v>
      </c>
      <c r="F2745" t="s">
        <v>3573</v>
      </c>
      <c r="G2745" s="2" t="s">
        <v>3574</v>
      </c>
      <c r="H2745" s="2" t="s">
        <v>3574</v>
      </c>
      <c r="I2745" t="s">
        <v>3637</v>
      </c>
      <c r="J2745" t="s">
        <v>2626</v>
      </c>
      <c r="K2745" t="s">
        <v>3230</v>
      </c>
      <c r="L2745" t="s">
        <v>39</v>
      </c>
      <c r="M2745" s="2" t="s">
        <v>2739</v>
      </c>
      <c r="O2745">
        <v>9</v>
      </c>
      <c r="P2745" t="s">
        <v>2629</v>
      </c>
      <c r="Q2745">
        <v>0</v>
      </c>
      <c r="R2745">
        <v>0</v>
      </c>
      <c r="S2745">
        <v>201809</v>
      </c>
      <c r="T2745">
        <v>9</v>
      </c>
      <c r="U2745" s="3">
        <v>0</v>
      </c>
      <c r="X2745" t="s">
        <v>52</v>
      </c>
      <c r="Y2745" t="s">
        <v>53</v>
      </c>
      <c r="AA2745">
        <v>0</v>
      </c>
      <c r="AB2745">
        <v>1</v>
      </c>
    </row>
    <row r="2746" spans="1:28">
      <c r="A2746">
        <v>49817</v>
      </c>
      <c r="B2746">
        <v>106</v>
      </c>
      <c r="C2746" s="2" t="s">
        <v>2620</v>
      </c>
      <c r="D2746" s="3" t="s">
        <v>2621</v>
      </c>
      <c r="E2746" s="3" t="s">
        <v>2621</v>
      </c>
      <c r="F2746" t="s">
        <v>2786</v>
      </c>
      <c r="G2746" s="2" t="s">
        <v>2787</v>
      </c>
      <c r="H2746" s="2" t="s">
        <v>3381</v>
      </c>
      <c r="I2746" t="s">
        <v>3638</v>
      </c>
      <c r="J2746" t="s">
        <v>2626</v>
      </c>
      <c r="K2746" t="s">
        <v>2663</v>
      </c>
      <c r="L2746" t="s">
        <v>39</v>
      </c>
      <c r="M2746" s="2" t="s">
        <v>3020</v>
      </c>
      <c r="O2746">
        <v>2.8</v>
      </c>
      <c r="P2746" t="s">
        <v>2629</v>
      </c>
      <c r="Q2746">
        <v>0</v>
      </c>
      <c r="R2746">
        <v>0</v>
      </c>
      <c r="S2746">
        <v>201809</v>
      </c>
      <c r="T2746">
        <v>2.8</v>
      </c>
      <c r="U2746" s="3">
        <v>0</v>
      </c>
      <c r="X2746" t="s">
        <v>52</v>
      </c>
      <c r="Y2746" t="s">
        <v>53</v>
      </c>
      <c r="AA2746">
        <v>0</v>
      </c>
      <c r="AB2746">
        <v>1</v>
      </c>
    </row>
    <row r="2747" spans="1:28">
      <c r="A2747">
        <v>49818</v>
      </c>
      <c r="B2747">
        <v>106</v>
      </c>
      <c r="C2747" s="2" t="s">
        <v>2620</v>
      </c>
      <c r="D2747" s="3" t="s">
        <v>2973</v>
      </c>
      <c r="E2747" s="3" t="s">
        <v>2973</v>
      </c>
      <c r="F2747" t="s">
        <v>3639</v>
      </c>
      <c r="G2747" s="2" t="s">
        <v>3640</v>
      </c>
      <c r="H2747" s="2" t="s">
        <v>3641</v>
      </c>
      <c r="I2747" t="s">
        <v>3642</v>
      </c>
      <c r="J2747" t="s">
        <v>2626</v>
      </c>
      <c r="K2747" t="s">
        <v>3248</v>
      </c>
      <c r="L2747" t="s">
        <v>39</v>
      </c>
      <c r="M2747" s="2" t="s">
        <v>1808</v>
      </c>
      <c r="O2747">
        <v>3.75</v>
      </c>
      <c r="P2747" t="s">
        <v>2629</v>
      </c>
      <c r="Q2747">
        <v>0</v>
      </c>
      <c r="R2747">
        <v>0</v>
      </c>
      <c r="S2747">
        <v>201809</v>
      </c>
      <c r="T2747">
        <v>3.75</v>
      </c>
      <c r="U2747" s="3">
        <v>0</v>
      </c>
      <c r="X2747" t="s">
        <v>52</v>
      </c>
      <c r="Y2747" t="s">
        <v>53</v>
      </c>
      <c r="AA2747">
        <v>0</v>
      </c>
      <c r="AB2747">
        <v>1</v>
      </c>
    </row>
    <row r="2748" spans="1:28">
      <c r="A2748">
        <v>49854</v>
      </c>
      <c r="B2748">
        <v>106</v>
      </c>
      <c r="C2748" s="2" t="s">
        <v>2620</v>
      </c>
      <c r="D2748" s="3" t="s">
        <v>2639</v>
      </c>
      <c r="E2748" s="3" t="s">
        <v>2639</v>
      </c>
      <c r="F2748" t="s">
        <v>2640</v>
      </c>
      <c r="G2748" s="2" t="s">
        <v>2641</v>
      </c>
      <c r="H2748" s="2" t="s">
        <v>2641</v>
      </c>
      <c r="I2748" t="s">
        <v>3643</v>
      </c>
      <c r="J2748" t="s">
        <v>2626</v>
      </c>
      <c r="K2748" t="s">
        <v>2627</v>
      </c>
      <c r="L2748" t="s">
        <v>39</v>
      </c>
      <c r="M2748" s="2" t="s">
        <v>731</v>
      </c>
      <c r="O2748">
        <v>3</v>
      </c>
      <c r="P2748" t="s">
        <v>2629</v>
      </c>
      <c r="Q2748">
        <v>0</v>
      </c>
      <c r="R2748">
        <v>0</v>
      </c>
      <c r="S2748">
        <v>201809</v>
      </c>
      <c r="T2748">
        <v>3</v>
      </c>
      <c r="U2748" s="3">
        <v>0</v>
      </c>
      <c r="X2748" t="s">
        <v>52</v>
      </c>
      <c r="Y2748" t="s">
        <v>53</v>
      </c>
      <c r="AA2748">
        <v>0</v>
      </c>
      <c r="AB2748">
        <v>1</v>
      </c>
    </row>
    <row r="2749" spans="1:28">
      <c r="A2749">
        <v>49855</v>
      </c>
      <c r="B2749">
        <v>106</v>
      </c>
      <c r="C2749" s="2" t="s">
        <v>2620</v>
      </c>
      <c r="D2749" s="3" t="s">
        <v>2639</v>
      </c>
      <c r="E2749" s="3" t="s">
        <v>2639</v>
      </c>
      <c r="F2749" t="s">
        <v>2640</v>
      </c>
      <c r="G2749" s="2" t="s">
        <v>2641</v>
      </c>
      <c r="H2749" s="2" t="s">
        <v>2641</v>
      </c>
      <c r="I2749" t="s">
        <v>3644</v>
      </c>
      <c r="J2749" t="s">
        <v>2626</v>
      </c>
      <c r="K2749" t="s">
        <v>2627</v>
      </c>
      <c r="L2749" t="s">
        <v>39</v>
      </c>
      <c r="M2749" s="2" t="s">
        <v>2862</v>
      </c>
      <c r="O2749">
        <v>3</v>
      </c>
      <c r="P2749" t="s">
        <v>2629</v>
      </c>
      <c r="Q2749">
        <v>0</v>
      </c>
      <c r="R2749">
        <v>0</v>
      </c>
      <c r="S2749">
        <v>201809</v>
      </c>
      <c r="T2749">
        <v>3</v>
      </c>
      <c r="U2749" s="3">
        <v>0</v>
      </c>
      <c r="X2749" t="s">
        <v>52</v>
      </c>
      <c r="Y2749" t="s">
        <v>53</v>
      </c>
      <c r="AA2749">
        <v>0</v>
      </c>
      <c r="AB2749">
        <v>1</v>
      </c>
    </row>
    <row r="2750" spans="1:28">
      <c r="A2750">
        <v>49856</v>
      </c>
      <c r="B2750">
        <v>106</v>
      </c>
      <c r="C2750" s="2" t="s">
        <v>2620</v>
      </c>
      <c r="D2750" s="3" t="s">
        <v>2683</v>
      </c>
      <c r="E2750" s="3" t="s">
        <v>2683</v>
      </c>
      <c r="F2750" t="s">
        <v>2815</v>
      </c>
      <c r="G2750" s="2" t="s">
        <v>2816</v>
      </c>
      <c r="H2750" s="2" t="s">
        <v>3645</v>
      </c>
      <c r="I2750" t="s">
        <v>3646</v>
      </c>
      <c r="J2750" t="s">
        <v>2626</v>
      </c>
      <c r="K2750" t="s">
        <v>2990</v>
      </c>
      <c r="L2750" t="s">
        <v>39</v>
      </c>
      <c r="M2750" s="2" t="s">
        <v>1808</v>
      </c>
      <c r="O2750">
        <v>7.4</v>
      </c>
      <c r="P2750" t="s">
        <v>2629</v>
      </c>
      <c r="Q2750">
        <v>0</v>
      </c>
      <c r="R2750">
        <v>0</v>
      </c>
      <c r="S2750">
        <v>201809</v>
      </c>
      <c r="T2750">
        <v>7.4</v>
      </c>
      <c r="U2750" s="3">
        <v>0</v>
      </c>
      <c r="X2750" t="s">
        <v>52</v>
      </c>
      <c r="Y2750" t="s">
        <v>53</v>
      </c>
      <c r="AA2750">
        <v>0</v>
      </c>
      <c r="AB2750">
        <v>1</v>
      </c>
    </row>
    <row r="2751" spans="1:28">
      <c r="A2751">
        <v>49857</v>
      </c>
      <c r="B2751">
        <v>106</v>
      </c>
      <c r="C2751" s="2" t="s">
        <v>2620</v>
      </c>
      <c r="D2751" s="3" t="s">
        <v>2688</v>
      </c>
      <c r="E2751" s="3" t="s">
        <v>2688</v>
      </c>
      <c r="F2751" t="s">
        <v>2660</v>
      </c>
      <c r="G2751" s="2" t="s">
        <v>2923</v>
      </c>
      <c r="H2751" s="2" t="s">
        <v>2923</v>
      </c>
      <c r="I2751" t="s">
        <v>3647</v>
      </c>
      <c r="J2751" t="s">
        <v>2626</v>
      </c>
      <c r="K2751" t="s">
        <v>2669</v>
      </c>
      <c r="L2751" t="s">
        <v>39</v>
      </c>
      <c r="M2751" s="2" t="s">
        <v>109</v>
      </c>
      <c r="O2751">
        <v>2.5</v>
      </c>
      <c r="P2751" t="s">
        <v>2629</v>
      </c>
      <c r="Q2751">
        <v>0</v>
      </c>
      <c r="R2751">
        <v>0</v>
      </c>
      <c r="S2751">
        <v>201809</v>
      </c>
      <c r="T2751">
        <v>2.5</v>
      </c>
      <c r="U2751" s="3">
        <v>0</v>
      </c>
      <c r="X2751" t="s">
        <v>52</v>
      </c>
      <c r="Y2751" t="s">
        <v>53</v>
      </c>
      <c r="AA2751">
        <v>0</v>
      </c>
      <c r="AB2751">
        <v>1</v>
      </c>
    </row>
    <row r="2752" spans="1:28">
      <c r="A2752">
        <v>91826054</v>
      </c>
      <c r="B2752">
        <v>106</v>
      </c>
      <c r="C2752" s="2" t="s">
        <v>2620</v>
      </c>
      <c r="D2752" s="3" t="s">
        <v>2683</v>
      </c>
      <c r="E2752" s="3" t="s">
        <v>2683</v>
      </c>
      <c r="F2752" t="s">
        <v>2640</v>
      </c>
      <c r="G2752" s="2" t="s">
        <v>2854</v>
      </c>
      <c r="H2752" s="2" t="s">
        <v>3648</v>
      </c>
      <c r="I2752" t="s">
        <v>3649</v>
      </c>
      <c r="J2752" t="s">
        <v>2626</v>
      </c>
      <c r="K2752" t="s">
        <v>3571</v>
      </c>
      <c r="L2752" t="s">
        <v>39</v>
      </c>
      <c r="M2752" s="2" t="s">
        <v>731</v>
      </c>
      <c r="O2752">
        <v>8</v>
      </c>
      <c r="P2752" t="s">
        <v>2629</v>
      </c>
      <c r="Q2752">
        <v>0</v>
      </c>
      <c r="R2752">
        <v>0</v>
      </c>
      <c r="S2752">
        <v>201607</v>
      </c>
      <c r="T2752">
        <v>8</v>
      </c>
      <c r="U2752" s="3">
        <v>0</v>
      </c>
      <c r="X2752" t="s">
        <v>52</v>
      </c>
      <c r="Y2752" t="s">
        <v>53</v>
      </c>
      <c r="AA2752">
        <v>0</v>
      </c>
      <c r="AB2752">
        <v>1</v>
      </c>
    </row>
    <row r="2753" spans="1:28">
      <c r="A2753">
        <v>91826055</v>
      </c>
      <c r="B2753">
        <v>106</v>
      </c>
      <c r="C2753" s="2" t="s">
        <v>2620</v>
      </c>
      <c r="D2753" s="3" t="s">
        <v>2973</v>
      </c>
      <c r="E2753" s="3" t="s">
        <v>2973</v>
      </c>
      <c r="F2753" t="s">
        <v>2640</v>
      </c>
      <c r="G2753" s="2" t="s">
        <v>2854</v>
      </c>
      <c r="H2753" s="2" t="s">
        <v>3070</v>
      </c>
      <c r="I2753" t="s">
        <v>3650</v>
      </c>
      <c r="J2753" t="s">
        <v>2626</v>
      </c>
      <c r="K2753" t="s">
        <v>2828</v>
      </c>
      <c r="L2753" t="s">
        <v>39</v>
      </c>
      <c r="M2753" s="2" t="s">
        <v>94</v>
      </c>
      <c r="O2753">
        <v>25</v>
      </c>
      <c r="P2753" t="s">
        <v>2629</v>
      </c>
      <c r="Q2753">
        <v>0</v>
      </c>
      <c r="R2753">
        <v>0</v>
      </c>
      <c r="S2753">
        <v>201607</v>
      </c>
      <c r="T2753">
        <v>25</v>
      </c>
      <c r="U2753" s="3">
        <v>0</v>
      </c>
      <c r="X2753" t="s">
        <v>52</v>
      </c>
      <c r="Y2753" t="s">
        <v>53</v>
      </c>
      <c r="AA2753">
        <v>0</v>
      </c>
      <c r="AB2753">
        <v>1</v>
      </c>
    </row>
    <row r="2754" spans="1:28">
      <c r="A2754">
        <v>91826056</v>
      </c>
      <c r="B2754">
        <v>106</v>
      </c>
      <c r="C2754" s="2" t="s">
        <v>2620</v>
      </c>
      <c r="D2754" s="3" t="s">
        <v>2973</v>
      </c>
      <c r="E2754" s="3" t="s">
        <v>2973</v>
      </c>
      <c r="F2754" t="s">
        <v>2640</v>
      </c>
      <c r="G2754" s="2" t="s">
        <v>2854</v>
      </c>
      <c r="H2754" s="2" t="s">
        <v>3070</v>
      </c>
      <c r="I2754" t="s">
        <v>3651</v>
      </c>
      <c r="J2754" t="s">
        <v>2626</v>
      </c>
      <c r="K2754" t="s">
        <v>2768</v>
      </c>
      <c r="L2754" t="s">
        <v>39</v>
      </c>
      <c r="M2754" s="2" t="s">
        <v>141</v>
      </c>
      <c r="O2754">
        <v>3.7</v>
      </c>
      <c r="P2754" t="s">
        <v>2629</v>
      </c>
      <c r="Q2754">
        <v>0</v>
      </c>
      <c r="R2754">
        <v>0</v>
      </c>
      <c r="S2754">
        <v>201607</v>
      </c>
      <c r="T2754">
        <v>3.7</v>
      </c>
      <c r="U2754" s="3">
        <v>0</v>
      </c>
      <c r="X2754" t="s">
        <v>52</v>
      </c>
      <c r="Y2754" t="s">
        <v>53</v>
      </c>
      <c r="AA2754">
        <v>0</v>
      </c>
      <c r="AB2754">
        <v>1</v>
      </c>
    </row>
    <row r="2755" spans="1:28">
      <c r="A2755">
        <v>91826057</v>
      </c>
      <c r="B2755">
        <v>106</v>
      </c>
      <c r="C2755" s="2" t="s">
        <v>2620</v>
      </c>
      <c r="D2755" s="3" t="s">
        <v>2973</v>
      </c>
      <c r="E2755" s="3" t="s">
        <v>2973</v>
      </c>
      <c r="F2755" t="s">
        <v>2640</v>
      </c>
      <c r="G2755" s="2" t="s">
        <v>2854</v>
      </c>
      <c r="H2755" s="2" t="s">
        <v>3070</v>
      </c>
      <c r="I2755" t="s">
        <v>3652</v>
      </c>
      <c r="J2755" t="s">
        <v>2626</v>
      </c>
      <c r="K2755" t="s">
        <v>2768</v>
      </c>
      <c r="L2755" t="s">
        <v>39</v>
      </c>
      <c r="M2755" s="2" t="s">
        <v>146</v>
      </c>
      <c r="O2755">
        <v>3.7</v>
      </c>
      <c r="P2755" t="s">
        <v>2629</v>
      </c>
      <c r="Q2755">
        <v>0</v>
      </c>
      <c r="R2755">
        <v>0</v>
      </c>
      <c r="S2755">
        <v>201607</v>
      </c>
      <c r="T2755">
        <v>3.7</v>
      </c>
      <c r="U2755" s="3">
        <v>0</v>
      </c>
      <c r="X2755" t="s">
        <v>52</v>
      </c>
      <c r="Y2755" t="s">
        <v>53</v>
      </c>
      <c r="AA2755">
        <v>0</v>
      </c>
      <c r="AB2755">
        <v>1</v>
      </c>
    </row>
    <row r="2756" spans="1:28">
      <c r="A2756">
        <v>91826058</v>
      </c>
      <c r="B2756">
        <v>106</v>
      </c>
      <c r="C2756" s="2" t="s">
        <v>2620</v>
      </c>
      <c r="D2756" s="3" t="s">
        <v>2973</v>
      </c>
      <c r="E2756" s="3" t="s">
        <v>2973</v>
      </c>
      <c r="F2756" t="s">
        <v>2640</v>
      </c>
      <c r="G2756" s="2" t="s">
        <v>2854</v>
      </c>
      <c r="H2756" s="2" t="s">
        <v>3070</v>
      </c>
      <c r="I2756" t="s">
        <v>3653</v>
      </c>
      <c r="J2756" t="s">
        <v>2626</v>
      </c>
      <c r="K2756" t="s">
        <v>2768</v>
      </c>
      <c r="L2756" t="s">
        <v>39</v>
      </c>
      <c r="M2756" s="2" t="s">
        <v>731</v>
      </c>
      <c r="O2756">
        <v>3.7</v>
      </c>
      <c r="P2756" t="s">
        <v>2629</v>
      </c>
      <c r="Q2756">
        <v>0</v>
      </c>
      <c r="R2756">
        <v>0</v>
      </c>
      <c r="S2756">
        <v>201607</v>
      </c>
      <c r="T2756">
        <v>3.7</v>
      </c>
      <c r="U2756" s="3">
        <v>0</v>
      </c>
      <c r="X2756" t="s">
        <v>52</v>
      </c>
      <c r="Y2756" t="s">
        <v>53</v>
      </c>
      <c r="AA2756">
        <v>0</v>
      </c>
      <c r="AB2756">
        <v>1</v>
      </c>
    </row>
    <row r="2757" spans="1:28">
      <c r="A2757">
        <v>91826059</v>
      </c>
      <c r="B2757">
        <v>106</v>
      </c>
      <c r="C2757" s="2" t="s">
        <v>2620</v>
      </c>
      <c r="D2757" s="3" t="s">
        <v>2688</v>
      </c>
      <c r="E2757" s="3" t="s">
        <v>2688</v>
      </c>
      <c r="F2757" t="s">
        <v>2640</v>
      </c>
      <c r="G2757" s="2" t="s">
        <v>2854</v>
      </c>
      <c r="H2757" s="2" t="s">
        <v>3654</v>
      </c>
      <c r="I2757" t="s">
        <v>3655</v>
      </c>
      <c r="J2757" t="s">
        <v>2626</v>
      </c>
      <c r="K2757" t="s">
        <v>2818</v>
      </c>
      <c r="L2757" t="s">
        <v>39</v>
      </c>
      <c r="M2757" s="2" t="s">
        <v>135</v>
      </c>
      <c r="O2757">
        <v>2.4</v>
      </c>
      <c r="P2757" t="s">
        <v>2629</v>
      </c>
      <c r="Q2757">
        <v>0</v>
      </c>
      <c r="R2757">
        <v>0</v>
      </c>
      <c r="S2757">
        <v>201607</v>
      </c>
      <c r="T2757">
        <v>2.4</v>
      </c>
      <c r="U2757" s="3">
        <v>0</v>
      </c>
      <c r="X2757" t="s">
        <v>52</v>
      </c>
      <c r="Y2757" t="s">
        <v>53</v>
      </c>
      <c r="AA2757">
        <v>0</v>
      </c>
      <c r="AB2757">
        <v>1</v>
      </c>
    </row>
    <row r="2758" spans="1:28">
      <c r="A2758">
        <v>91826060</v>
      </c>
      <c r="B2758">
        <v>106</v>
      </c>
      <c r="C2758" s="2" t="s">
        <v>2620</v>
      </c>
      <c r="D2758" s="3" t="s">
        <v>2688</v>
      </c>
      <c r="E2758" s="3" t="s">
        <v>2688</v>
      </c>
      <c r="F2758" t="s">
        <v>2640</v>
      </c>
      <c r="G2758" s="2" t="s">
        <v>2854</v>
      </c>
      <c r="H2758" s="2" t="s">
        <v>3656</v>
      </c>
      <c r="I2758" t="s">
        <v>3657</v>
      </c>
      <c r="J2758" t="s">
        <v>2626</v>
      </c>
      <c r="K2758" t="s">
        <v>2818</v>
      </c>
      <c r="L2758" t="s">
        <v>39</v>
      </c>
      <c r="M2758" s="2" t="s">
        <v>109</v>
      </c>
      <c r="O2758">
        <v>2.4</v>
      </c>
      <c r="P2758" t="s">
        <v>2629</v>
      </c>
      <c r="Q2758">
        <v>0</v>
      </c>
      <c r="R2758">
        <v>0</v>
      </c>
      <c r="S2758">
        <v>201607</v>
      </c>
      <c r="T2758">
        <v>2.4</v>
      </c>
      <c r="U2758" s="3">
        <v>0</v>
      </c>
      <c r="X2758" t="s">
        <v>52</v>
      </c>
      <c r="Y2758" t="s">
        <v>53</v>
      </c>
      <c r="AA2758">
        <v>0</v>
      </c>
      <c r="AB2758">
        <v>1</v>
      </c>
    </row>
    <row r="2759" spans="1:28">
      <c r="A2759">
        <v>91826061</v>
      </c>
      <c r="B2759">
        <v>106</v>
      </c>
      <c r="C2759" s="2" t="s">
        <v>2620</v>
      </c>
      <c r="D2759" s="3" t="s">
        <v>2665</v>
      </c>
      <c r="E2759" s="3" t="s">
        <v>2665</v>
      </c>
      <c r="F2759" t="s">
        <v>3658</v>
      </c>
      <c r="G2759" s="2" t="s">
        <v>3659</v>
      </c>
      <c r="H2759" s="2" t="s">
        <v>3660</v>
      </c>
      <c r="I2759" t="s">
        <v>3661</v>
      </c>
      <c r="J2759" t="s">
        <v>2633</v>
      </c>
      <c r="K2759" t="s">
        <v>2637</v>
      </c>
      <c r="L2759" t="s">
        <v>39</v>
      </c>
      <c r="M2759" s="2" t="s">
        <v>259</v>
      </c>
      <c r="O2759">
        <v>3.8</v>
      </c>
      <c r="P2759" t="s">
        <v>2629</v>
      </c>
      <c r="Q2759">
        <v>0</v>
      </c>
      <c r="R2759">
        <v>0</v>
      </c>
      <c r="S2759">
        <v>201607</v>
      </c>
      <c r="T2759">
        <v>3.8</v>
      </c>
      <c r="U2759" s="3">
        <v>0</v>
      </c>
      <c r="X2759" t="s">
        <v>52</v>
      </c>
      <c r="Y2759" t="s">
        <v>53</v>
      </c>
      <c r="AA2759">
        <v>0</v>
      </c>
      <c r="AB2759">
        <v>1</v>
      </c>
    </row>
    <row r="2760" spans="1:28">
      <c r="A2760">
        <v>91826062</v>
      </c>
      <c r="B2760">
        <v>106</v>
      </c>
      <c r="C2760" s="2" t="s">
        <v>2620</v>
      </c>
      <c r="D2760" s="3" t="s">
        <v>2688</v>
      </c>
      <c r="E2760" s="3" t="s">
        <v>2688</v>
      </c>
      <c r="F2760" t="s">
        <v>2670</v>
      </c>
      <c r="G2760" s="2" t="s">
        <v>3594</v>
      </c>
      <c r="H2760" s="2" t="s">
        <v>3594</v>
      </c>
      <c r="I2760" t="s">
        <v>3662</v>
      </c>
      <c r="J2760" t="s">
        <v>2626</v>
      </c>
      <c r="K2760" t="s">
        <v>2674</v>
      </c>
      <c r="L2760" t="s">
        <v>39</v>
      </c>
      <c r="M2760" s="2" t="s">
        <v>135</v>
      </c>
      <c r="O2760">
        <v>3.3</v>
      </c>
      <c r="P2760" t="s">
        <v>2629</v>
      </c>
      <c r="Q2760">
        <v>0</v>
      </c>
      <c r="R2760">
        <v>0</v>
      </c>
      <c r="S2760">
        <v>201607</v>
      </c>
      <c r="T2760">
        <v>3.3</v>
      </c>
      <c r="U2760" s="3">
        <v>0</v>
      </c>
      <c r="X2760" t="s">
        <v>52</v>
      </c>
      <c r="Y2760" t="s">
        <v>53</v>
      </c>
      <c r="AA2760">
        <v>0</v>
      </c>
      <c r="AB2760">
        <v>1</v>
      </c>
    </row>
    <row r="2761" spans="1:28">
      <c r="A2761">
        <v>91826063</v>
      </c>
      <c r="B2761">
        <v>106</v>
      </c>
      <c r="C2761" s="2" t="s">
        <v>2620</v>
      </c>
      <c r="D2761" s="3" t="s">
        <v>2639</v>
      </c>
      <c r="E2761" s="3" t="s">
        <v>2639</v>
      </c>
      <c r="F2761" t="s">
        <v>2640</v>
      </c>
      <c r="G2761" s="2" t="s">
        <v>2641</v>
      </c>
      <c r="H2761" s="2" t="s">
        <v>2641</v>
      </c>
      <c r="I2761" t="s">
        <v>3663</v>
      </c>
      <c r="J2761" t="s">
        <v>2626</v>
      </c>
      <c r="K2761" t="s">
        <v>2738</v>
      </c>
      <c r="L2761" t="s">
        <v>39</v>
      </c>
      <c r="M2761" s="2" t="s">
        <v>1991</v>
      </c>
      <c r="O2761">
        <v>3.4</v>
      </c>
      <c r="P2761" t="s">
        <v>2629</v>
      </c>
      <c r="Q2761">
        <v>0</v>
      </c>
      <c r="R2761">
        <v>0</v>
      </c>
      <c r="S2761">
        <v>201607</v>
      </c>
      <c r="T2761">
        <v>3.4</v>
      </c>
      <c r="U2761" s="3">
        <v>0</v>
      </c>
      <c r="X2761" t="s">
        <v>52</v>
      </c>
      <c r="Y2761" t="s">
        <v>53</v>
      </c>
      <c r="AA2761">
        <v>0</v>
      </c>
      <c r="AB2761">
        <v>1</v>
      </c>
    </row>
    <row r="2762" spans="1:28">
      <c r="A2762">
        <v>91826064</v>
      </c>
      <c r="B2762">
        <v>106</v>
      </c>
      <c r="C2762" s="2" t="s">
        <v>2620</v>
      </c>
      <c r="D2762" s="3" t="s">
        <v>2639</v>
      </c>
      <c r="E2762" s="3" t="s">
        <v>2639</v>
      </c>
      <c r="F2762" t="s">
        <v>2640</v>
      </c>
      <c r="G2762" s="2" t="s">
        <v>2641</v>
      </c>
      <c r="H2762" s="2" t="s">
        <v>2641</v>
      </c>
      <c r="I2762" t="s">
        <v>3664</v>
      </c>
      <c r="J2762" t="s">
        <v>2626</v>
      </c>
      <c r="K2762" t="s">
        <v>2738</v>
      </c>
      <c r="L2762" t="s">
        <v>39</v>
      </c>
      <c r="M2762" s="2" t="s">
        <v>135</v>
      </c>
      <c r="O2762">
        <v>3.4</v>
      </c>
      <c r="P2762" t="s">
        <v>2629</v>
      </c>
      <c r="Q2762">
        <v>0</v>
      </c>
      <c r="R2762">
        <v>0</v>
      </c>
      <c r="S2762">
        <v>201607</v>
      </c>
      <c r="T2762">
        <v>3.4</v>
      </c>
      <c r="U2762" s="3">
        <v>0</v>
      </c>
      <c r="X2762" t="s">
        <v>52</v>
      </c>
      <c r="Y2762" t="s">
        <v>53</v>
      </c>
      <c r="AA2762">
        <v>0</v>
      </c>
      <c r="AB2762">
        <v>1</v>
      </c>
    </row>
    <row r="2763" spans="1:28">
      <c r="A2763">
        <v>91826065</v>
      </c>
      <c r="B2763">
        <v>106</v>
      </c>
      <c r="C2763" s="2" t="s">
        <v>2620</v>
      </c>
      <c r="D2763" s="3" t="s">
        <v>2639</v>
      </c>
      <c r="E2763" s="3" t="s">
        <v>2639</v>
      </c>
      <c r="F2763" t="s">
        <v>2640</v>
      </c>
      <c r="G2763" s="2" t="s">
        <v>2641</v>
      </c>
      <c r="H2763" s="2" t="s">
        <v>2641</v>
      </c>
      <c r="I2763" t="s">
        <v>3665</v>
      </c>
      <c r="J2763" t="s">
        <v>2626</v>
      </c>
      <c r="K2763" t="s">
        <v>2738</v>
      </c>
      <c r="L2763" t="s">
        <v>39</v>
      </c>
      <c r="M2763" s="2" t="s">
        <v>731</v>
      </c>
      <c r="O2763">
        <v>3.4</v>
      </c>
      <c r="P2763" t="s">
        <v>2629</v>
      </c>
      <c r="Q2763">
        <v>0</v>
      </c>
      <c r="R2763">
        <v>0</v>
      </c>
      <c r="S2763">
        <v>201607</v>
      </c>
      <c r="T2763">
        <v>3.4</v>
      </c>
      <c r="U2763" s="3">
        <v>0</v>
      </c>
      <c r="X2763" t="s">
        <v>52</v>
      </c>
      <c r="Y2763" t="s">
        <v>53</v>
      </c>
      <c r="AA2763">
        <v>0</v>
      </c>
      <c r="AB2763">
        <v>1</v>
      </c>
    </row>
    <row r="2764" spans="1:28">
      <c r="A2764">
        <v>91826066</v>
      </c>
      <c r="B2764">
        <v>106</v>
      </c>
      <c r="C2764" s="2" t="s">
        <v>2620</v>
      </c>
      <c r="D2764" s="3" t="s">
        <v>2639</v>
      </c>
      <c r="E2764" s="3" t="s">
        <v>2639</v>
      </c>
      <c r="F2764" t="s">
        <v>2640</v>
      </c>
      <c r="G2764" s="2" t="s">
        <v>2641</v>
      </c>
      <c r="H2764" s="2" t="s">
        <v>2641</v>
      </c>
      <c r="I2764" t="s">
        <v>3666</v>
      </c>
      <c r="J2764" t="s">
        <v>2626</v>
      </c>
      <c r="K2764" t="s">
        <v>2738</v>
      </c>
      <c r="L2764" t="s">
        <v>39</v>
      </c>
      <c r="M2764" s="2" t="s">
        <v>2862</v>
      </c>
      <c r="O2764">
        <v>3.4</v>
      </c>
      <c r="P2764" t="s">
        <v>2629</v>
      </c>
      <c r="Q2764">
        <v>0</v>
      </c>
      <c r="R2764">
        <v>0</v>
      </c>
      <c r="S2764">
        <v>201607</v>
      </c>
      <c r="T2764">
        <v>3.4</v>
      </c>
      <c r="U2764" s="3">
        <v>0</v>
      </c>
      <c r="X2764" t="s">
        <v>52</v>
      </c>
      <c r="Y2764" t="s">
        <v>53</v>
      </c>
      <c r="AA2764">
        <v>0</v>
      </c>
      <c r="AB2764">
        <v>1</v>
      </c>
    </row>
    <row r="2765" spans="1:28">
      <c r="A2765">
        <v>91826067</v>
      </c>
      <c r="B2765">
        <v>106</v>
      </c>
      <c r="C2765" s="2" t="s">
        <v>2620</v>
      </c>
      <c r="D2765" s="3" t="s">
        <v>2639</v>
      </c>
      <c r="E2765" s="3" t="s">
        <v>2639</v>
      </c>
      <c r="F2765" t="s">
        <v>2640</v>
      </c>
      <c r="G2765" s="2" t="s">
        <v>2641</v>
      </c>
      <c r="H2765" s="2" t="s">
        <v>3667</v>
      </c>
      <c r="I2765" t="s">
        <v>3668</v>
      </c>
      <c r="J2765" t="s">
        <v>2626</v>
      </c>
      <c r="K2765" t="s">
        <v>2738</v>
      </c>
      <c r="L2765" t="s">
        <v>39</v>
      </c>
      <c r="M2765" s="2" t="s">
        <v>3669</v>
      </c>
      <c r="O2765">
        <v>3.4</v>
      </c>
      <c r="P2765" t="s">
        <v>2629</v>
      </c>
      <c r="Q2765">
        <v>0</v>
      </c>
      <c r="R2765">
        <v>0</v>
      </c>
      <c r="S2765">
        <v>201607</v>
      </c>
      <c r="T2765">
        <v>3.4</v>
      </c>
      <c r="U2765" s="3">
        <v>0</v>
      </c>
      <c r="X2765" t="s">
        <v>52</v>
      </c>
      <c r="Y2765" t="s">
        <v>53</v>
      </c>
      <c r="AA2765">
        <v>0</v>
      </c>
      <c r="AB2765">
        <v>1</v>
      </c>
    </row>
    <row r="2766" spans="1:28">
      <c r="A2766">
        <v>91826068</v>
      </c>
      <c r="B2766">
        <v>106</v>
      </c>
      <c r="C2766" s="2" t="s">
        <v>2620</v>
      </c>
      <c r="D2766" s="3" t="s">
        <v>2688</v>
      </c>
      <c r="E2766" s="3" t="s">
        <v>2688</v>
      </c>
      <c r="F2766" t="s">
        <v>2775</v>
      </c>
      <c r="G2766" s="2" t="s">
        <v>236</v>
      </c>
      <c r="H2766" s="2" t="s">
        <v>3670</v>
      </c>
      <c r="I2766" t="s">
        <v>3671</v>
      </c>
      <c r="J2766" t="s">
        <v>2626</v>
      </c>
      <c r="K2766" t="s">
        <v>2627</v>
      </c>
      <c r="L2766" t="s">
        <v>39</v>
      </c>
      <c r="M2766" s="2" t="s">
        <v>259</v>
      </c>
      <c r="O2766">
        <v>3</v>
      </c>
      <c r="P2766" t="s">
        <v>2629</v>
      </c>
      <c r="Q2766">
        <v>0</v>
      </c>
      <c r="R2766">
        <v>0</v>
      </c>
      <c r="S2766">
        <v>201607</v>
      </c>
      <c r="T2766">
        <v>3</v>
      </c>
      <c r="U2766" s="3">
        <v>0</v>
      </c>
      <c r="X2766" t="s">
        <v>52</v>
      </c>
      <c r="Y2766" t="s">
        <v>53</v>
      </c>
      <c r="AA2766">
        <v>0</v>
      </c>
      <c r="AB2766">
        <v>1</v>
      </c>
    </row>
    <row r="2767" spans="1:28">
      <c r="A2767">
        <v>91826069</v>
      </c>
      <c r="B2767">
        <v>106</v>
      </c>
      <c r="C2767" s="2" t="s">
        <v>2620</v>
      </c>
      <c r="D2767" s="3" t="s">
        <v>2621</v>
      </c>
      <c r="E2767" s="3" t="s">
        <v>2621</v>
      </c>
      <c r="F2767" t="s">
        <v>2670</v>
      </c>
      <c r="G2767" s="2" t="s">
        <v>3672</v>
      </c>
      <c r="H2767" s="2" t="s">
        <v>3673</v>
      </c>
      <c r="I2767" t="s">
        <v>3674</v>
      </c>
      <c r="J2767" t="s">
        <v>2626</v>
      </c>
      <c r="K2767" t="s">
        <v>3170</v>
      </c>
      <c r="L2767" t="s">
        <v>39</v>
      </c>
      <c r="M2767" s="2" t="s">
        <v>2628</v>
      </c>
      <c r="O2767">
        <v>2.75</v>
      </c>
      <c r="P2767" t="s">
        <v>2629</v>
      </c>
      <c r="Q2767">
        <v>0</v>
      </c>
      <c r="R2767">
        <v>0</v>
      </c>
      <c r="S2767">
        <v>201607</v>
      </c>
      <c r="T2767">
        <v>2.75</v>
      </c>
      <c r="U2767" s="3">
        <v>0</v>
      </c>
      <c r="X2767" t="s">
        <v>52</v>
      </c>
      <c r="Y2767" t="s">
        <v>53</v>
      </c>
      <c r="AA2767">
        <v>0</v>
      </c>
      <c r="AB2767">
        <v>1</v>
      </c>
    </row>
    <row r="2768" spans="1:28">
      <c r="A2768">
        <v>91826070</v>
      </c>
      <c r="B2768">
        <v>106</v>
      </c>
      <c r="C2768" s="2" t="s">
        <v>2620</v>
      </c>
      <c r="D2768" s="3" t="s">
        <v>2621</v>
      </c>
      <c r="E2768" s="3" t="s">
        <v>2621</v>
      </c>
      <c r="F2768" t="s">
        <v>201</v>
      </c>
      <c r="G2768" s="2" t="s">
        <v>3119</v>
      </c>
      <c r="H2768" s="2" t="s">
        <v>3675</v>
      </c>
      <c r="I2768" t="s">
        <v>3676</v>
      </c>
      <c r="J2768" t="s">
        <v>2626</v>
      </c>
      <c r="K2768" t="s">
        <v>2644</v>
      </c>
      <c r="L2768" t="s">
        <v>39</v>
      </c>
      <c r="M2768" s="2" t="s">
        <v>3677</v>
      </c>
      <c r="O2768">
        <v>3.2</v>
      </c>
      <c r="P2768" t="s">
        <v>2629</v>
      </c>
      <c r="Q2768">
        <v>0</v>
      </c>
      <c r="R2768">
        <v>0</v>
      </c>
      <c r="S2768">
        <v>201607</v>
      </c>
      <c r="T2768">
        <v>3.2</v>
      </c>
      <c r="U2768" s="3">
        <v>0</v>
      </c>
      <c r="X2768" t="s">
        <v>52</v>
      </c>
      <c r="Y2768" t="s">
        <v>53</v>
      </c>
      <c r="AA2768">
        <v>0</v>
      </c>
      <c r="AB2768">
        <v>1</v>
      </c>
    </row>
    <row r="2769" spans="1:28">
      <c r="A2769">
        <v>91826071</v>
      </c>
      <c r="B2769">
        <v>106</v>
      </c>
      <c r="C2769" s="2" t="s">
        <v>2620</v>
      </c>
      <c r="D2769" s="3" t="s">
        <v>2621</v>
      </c>
      <c r="E2769" s="3" t="s">
        <v>2621</v>
      </c>
      <c r="F2769" t="s">
        <v>201</v>
      </c>
      <c r="G2769" s="2" t="s">
        <v>3119</v>
      </c>
      <c r="H2769" s="2" t="s">
        <v>3675</v>
      </c>
      <c r="I2769" t="s">
        <v>3678</v>
      </c>
      <c r="J2769" t="s">
        <v>2626</v>
      </c>
      <c r="K2769" t="s">
        <v>2644</v>
      </c>
      <c r="L2769" t="s">
        <v>39</v>
      </c>
      <c r="M2769" s="2" t="s">
        <v>3679</v>
      </c>
      <c r="O2769">
        <v>3.2</v>
      </c>
      <c r="P2769" t="s">
        <v>2629</v>
      </c>
      <c r="Q2769">
        <v>0</v>
      </c>
      <c r="R2769">
        <v>0</v>
      </c>
      <c r="S2769">
        <v>201607</v>
      </c>
      <c r="T2769">
        <v>3.2</v>
      </c>
      <c r="U2769" s="3">
        <v>0</v>
      </c>
      <c r="X2769" t="s">
        <v>52</v>
      </c>
      <c r="Y2769" t="s">
        <v>53</v>
      </c>
      <c r="AA2769">
        <v>0</v>
      </c>
      <c r="AB2769">
        <v>1</v>
      </c>
    </row>
    <row r="2770" spans="1:28">
      <c r="A2770">
        <v>91826072</v>
      </c>
      <c r="B2770">
        <v>106</v>
      </c>
      <c r="C2770" s="2" t="s">
        <v>2620</v>
      </c>
      <c r="D2770" s="3" t="s">
        <v>2621</v>
      </c>
      <c r="E2770" s="3" t="s">
        <v>2621</v>
      </c>
      <c r="F2770" t="s">
        <v>201</v>
      </c>
      <c r="G2770" s="2" t="s">
        <v>3119</v>
      </c>
      <c r="H2770" s="2" t="s">
        <v>3675</v>
      </c>
      <c r="I2770" t="s">
        <v>3680</v>
      </c>
      <c r="J2770" t="s">
        <v>2626</v>
      </c>
      <c r="K2770" t="s">
        <v>2644</v>
      </c>
      <c r="L2770" t="s">
        <v>39</v>
      </c>
      <c r="M2770" s="2" t="s">
        <v>3681</v>
      </c>
      <c r="O2770">
        <v>3.2</v>
      </c>
      <c r="P2770" t="s">
        <v>2629</v>
      </c>
      <c r="Q2770">
        <v>0</v>
      </c>
      <c r="R2770">
        <v>0</v>
      </c>
      <c r="S2770">
        <v>201607</v>
      </c>
      <c r="T2770">
        <v>3.2</v>
      </c>
      <c r="U2770" s="3">
        <v>0</v>
      </c>
      <c r="X2770" t="s">
        <v>52</v>
      </c>
      <c r="Y2770" t="s">
        <v>53</v>
      </c>
      <c r="AA2770">
        <v>0</v>
      </c>
      <c r="AB2770">
        <v>1</v>
      </c>
    </row>
    <row r="2771" spans="1:28">
      <c r="A2771">
        <v>91826073</v>
      </c>
      <c r="B2771">
        <v>106</v>
      </c>
      <c r="C2771" s="2" t="s">
        <v>2620</v>
      </c>
      <c r="D2771" s="3" t="s">
        <v>2621</v>
      </c>
      <c r="E2771" s="3" t="s">
        <v>2621</v>
      </c>
      <c r="F2771" t="s">
        <v>3201</v>
      </c>
      <c r="G2771" s="2" t="s">
        <v>3202</v>
      </c>
      <c r="H2771" s="2" t="s">
        <v>3202</v>
      </c>
      <c r="I2771" t="s">
        <v>3682</v>
      </c>
      <c r="J2771" t="s">
        <v>2626</v>
      </c>
      <c r="K2771" t="s">
        <v>2713</v>
      </c>
      <c r="L2771" t="s">
        <v>39</v>
      </c>
      <c r="M2771" s="2" t="s">
        <v>731</v>
      </c>
      <c r="O2771">
        <v>2.6</v>
      </c>
      <c r="P2771" t="s">
        <v>2629</v>
      </c>
      <c r="Q2771">
        <v>0</v>
      </c>
      <c r="R2771">
        <v>0</v>
      </c>
      <c r="S2771">
        <v>201607</v>
      </c>
      <c r="T2771">
        <v>2.6</v>
      </c>
      <c r="U2771" s="3">
        <v>0</v>
      </c>
      <c r="X2771" t="s">
        <v>52</v>
      </c>
      <c r="Y2771" t="s">
        <v>53</v>
      </c>
      <c r="AA2771">
        <v>0</v>
      </c>
      <c r="AB2771">
        <v>1</v>
      </c>
    </row>
    <row r="2772" spans="1:28">
      <c r="A2772">
        <v>91826074</v>
      </c>
      <c r="B2772">
        <v>106</v>
      </c>
      <c r="C2772" s="2" t="s">
        <v>2620</v>
      </c>
      <c r="D2772" s="3" t="s">
        <v>2621</v>
      </c>
      <c r="E2772" s="3" t="s">
        <v>2621</v>
      </c>
      <c r="F2772" t="s">
        <v>3201</v>
      </c>
      <c r="G2772" s="2" t="s">
        <v>3202</v>
      </c>
      <c r="H2772" s="2" t="s">
        <v>3202</v>
      </c>
      <c r="I2772" t="s">
        <v>3683</v>
      </c>
      <c r="J2772" t="s">
        <v>2626</v>
      </c>
      <c r="K2772" t="s">
        <v>2713</v>
      </c>
      <c r="L2772" t="s">
        <v>39</v>
      </c>
      <c r="M2772" s="2" t="s">
        <v>3684</v>
      </c>
      <c r="O2772">
        <v>2.6</v>
      </c>
      <c r="P2772" t="s">
        <v>2629</v>
      </c>
      <c r="Q2772">
        <v>0</v>
      </c>
      <c r="R2772">
        <v>0</v>
      </c>
      <c r="S2772">
        <v>201607</v>
      </c>
      <c r="T2772">
        <v>2.6</v>
      </c>
      <c r="U2772" s="3">
        <v>0</v>
      </c>
      <c r="X2772" t="s">
        <v>52</v>
      </c>
      <c r="Y2772" t="s">
        <v>53</v>
      </c>
      <c r="AA2772">
        <v>0</v>
      </c>
      <c r="AB2772">
        <v>1</v>
      </c>
    </row>
    <row r="2773" spans="1:28">
      <c r="A2773">
        <v>91826075</v>
      </c>
      <c r="B2773">
        <v>106</v>
      </c>
      <c r="C2773" s="2" t="s">
        <v>2620</v>
      </c>
      <c r="D2773" s="3" t="s">
        <v>2621</v>
      </c>
      <c r="E2773" s="3" t="s">
        <v>2621</v>
      </c>
      <c r="F2773" t="s">
        <v>3201</v>
      </c>
      <c r="G2773" s="2" t="s">
        <v>3202</v>
      </c>
      <c r="H2773" s="2" t="s">
        <v>3202</v>
      </c>
      <c r="I2773" t="s">
        <v>3685</v>
      </c>
      <c r="J2773" t="s">
        <v>2626</v>
      </c>
      <c r="K2773" t="s">
        <v>2713</v>
      </c>
      <c r="L2773" t="s">
        <v>39</v>
      </c>
      <c r="M2773" s="2" t="s">
        <v>3020</v>
      </c>
      <c r="O2773">
        <v>2.6</v>
      </c>
      <c r="P2773" t="s">
        <v>2629</v>
      </c>
      <c r="Q2773">
        <v>0</v>
      </c>
      <c r="R2773">
        <v>0</v>
      </c>
      <c r="S2773">
        <v>201607</v>
      </c>
      <c r="T2773">
        <v>2.6</v>
      </c>
      <c r="U2773" s="3">
        <v>0</v>
      </c>
      <c r="X2773" t="s">
        <v>52</v>
      </c>
      <c r="Y2773" t="s">
        <v>53</v>
      </c>
      <c r="AA2773">
        <v>0</v>
      </c>
      <c r="AB2773">
        <v>1</v>
      </c>
    </row>
    <row r="2774" spans="1:28">
      <c r="A2774">
        <v>91826076</v>
      </c>
      <c r="B2774">
        <v>106</v>
      </c>
      <c r="C2774" s="2" t="s">
        <v>2620</v>
      </c>
      <c r="D2774" s="3" t="s">
        <v>2652</v>
      </c>
      <c r="E2774" s="3" t="s">
        <v>2652</v>
      </c>
      <c r="F2774" t="s">
        <v>2640</v>
      </c>
      <c r="G2774" s="2" t="s">
        <v>3057</v>
      </c>
      <c r="H2774" s="2" t="s">
        <v>3465</v>
      </c>
      <c r="I2774" t="s">
        <v>3686</v>
      </c>
      <c r="J2774" t="s">
        <v>2785</v>
      </c>
      <c r="K2774" t="s">
        <v>3687</v>
      </c>
      <c r="L2774" t="s">
        <v>39</v>
      </c>
      <c r="M2774" s="2" t="s">
        <v>2991</v>
      </c>
      <c r="O2774">
        <v>17.6</v>
      </c>
      <c r="P2774" t="s">
        <v>2629</v>
      </c>
      <c r="Q2774">
        <v>0</v>
      </c>
      <c r="R2774">
        <v>0</v>
      </c>
      <c r="S2774">
        <v>201607</v>
      </c>
      <c r="T2774">
        <v>17.6</v>
      </c>
      <c r="U2774" s="3">
        <v>0</v>
      </c>
      <c r="X2774" t="s">
        <v>52</v>
      </c>
      <c r="Y2774" t="s">
        <v>53</v>
      </c>
      <c r="AA2774">
        <v>0</v>
      </c>
      <c r="AB2774">
        <v>1</v>
      </c>
    </row>
    <row r="2775" spans="1:28">
      <c r="A2775">
        <v>91826077</v>
      </c>
      <c r="B2775">
        <v>106</v>
      </c>
      <c r="C2775" s="2" t="s">
        <v>2620</v>
      </c>
      <c r="D2775" s="3" t="s">
        <v>2652</v>
      </c>
      <c r="E2775" s="3" t="s">
        <v>2652</v>
      </c>
      <c r="F2775" t="s">
        <v>2640</v>
      </c>
      <c r="G2775" s="2" t="s">
        <v>3057</v>
      </c>
      <c r="H2775" s="2" t="s">
        <v>3465</v>
      </c>
      <c r="I2775" t="s">
        <v>3688</v>
      </c>
      <c r="J2775" t="s">
        <v>2785</v>
      </c>
      <c r="K2775" t="s">
        <v>2988</v>
      </c>
      <c r="L2775" t="s">
        <v>39</v>
      </c>
      <c r="M2775" s="2" t="s">
        <v>2991</v>
      </c>
      <c r="O2775">
        <v>8.8</v>
      </c>
      <c r="P2775" t="s">
        <v>2629</v>
      </c>
      <c r="Q2775">
        <v>0</v>
      </c>
      <c r="R2775">
        <v>0</v>
      </c>
      <c r="S2775">
        <v>201607</v>
      </c>
      <c r="T2775">
        <v>8.8</v>
      </c>
      <c r="U2775" s="3">
        <v>0</v>
      </c>
      <c r="X2775" t="s">
        <v>52</v>
      </c>
      <c r="Y2775" t="s">
        <v>53</v>
      </c>
      <c r="AA2775">
        <v>0</v>
      </c>
      <c r="AB2775">
        <v>1</v>
      </c>
    </row>
    <row r="2776" spans="1:28">
      <c r="A2776">
        <v>91826078</v>
      </c>
      <c r="B2776">
        <v>106</v>
      </c>
      <c r="C2776" s="2" t="s">
        <v>2620</v>
      </c>
      <c r="D2776" s="3" t="s">
        <v>2652</v>
      </c>
      <c r="E2776" s="3" t="s">
        <v>2652</v>
      </c>
      <c r="F2776" t="s">
        <v>2640</v>
      </c>
      <c r="G2776" s="2" t="s">
        <v>3057</v>
      </c>
      <c r="H2776" s="2" t="s">
        <v>3610</v>
      </c>
      <c r="I2776" t="s">
        <v>3689</v>
      </c>
      <c r="J2776" t="s">
        <v>2626</v>
      </c>
      <c r="K2776" t="s">
        <v>2818</v>
      </c>
      <c r="L2776" t="s">
        <v>39</v>
      </c>
      <c r="M2776" s="2" t="s">
        <v>2628</v>
      </c>
      <c r="O2776">
        <v>2.4</v>
      </c>
      <c r="P2776" t="s">
        <v>2629</v>
      </c>
      <c r="Q2776">
        <v>0</v>
      </c>
      <c r="R2776">
        <v>0</v>
      </c>
      <c r="S2776">
        <v>201607</v>
      </c>
      <c r="T2776">
        <v>2.4</v>
      </c>
      <c r="U2776" s="3">
        <v>0</v>
      </c>
      <c r="X2776" t="s">
        <v>52</v>
      </c>
      <c r="Y2776" t="s">
        <v>53</v>
      </c>
      <c r="AA2776">
        <v>0</v>
      </c>
      <c r="AB2776">
        <v>1</v>
      </c>
    </row>
    <row r="2777" spans="1:28">
      <c r="A2777">
        <v>91826079</v>
      </c>
      <c r="B2777">
        <v>106</v>
      </c>
      <c r="C2777" s="2" t="s">
        <v>2620</v>
      </c>
      <c r="D2777" s="3" t="s">
        <v>2652</v>
      </c>
      <c r="E2777" s="3" t="s">
        <v>2652</v>
      </c>
      <c r="F2777" t="s">
        <v>2640</v>
      </c>
      <c r="G2777" s="2" t="s">
        <v>3057</v>
      </c>
      <c r="H2777" s="2" t="s">
        <v>3610</v>
      </c>
      <c r="I2777" t="s">
        <v>3690</v>
      </c>
      <c r="J2777" t="s">
        <v>2626</v>
      </c>
      <c r="K2777" t="s">
        <v>2818</v>
      </c>
      <c r="L2777" t="s">
        <v>39</v>
      </c>
      <c r="M2777" s="2" t="s">
        <v>2659</v>
      </c>
      <c r="O2777">
        <v>2.4</v>
      </c>
      <c r="P2777" t="s">
        <v>2629</v>
      </c>
      <c r="Q2777">
        <v>0</v>
      </c>
      <c r="R2777">
        <v>0</v>
      </c>
      <c r="S2777">
        <v>201607</v>
      </c>
      <c r="T2777">
        <v>2.4</v>
      </c>
      <c r="U2777" s="3">
        <v>0</v>
      </c>
      <c r="X2777" t="s">
        <v>52</v>
      </c>
      <c r="Y2777" t="s">
        <v>53</v>
      </c>
      <c r="AA2777">
        <v>0</v>
      </c>
      <c r="AB2777">
        <v>1</v>
      </c>
    </row>
    <row r="2778" spans="1:28">
      <c r="A2778">
        <v>91826080</v>
      </c>
      <c r="B2778">
        <v>106</v>
      </c>
      <c r="C2778" s="2" t="s">
        <v>2620</v>
      </c>
      <c r="D2778" s="3" t="s">
        <v>2688</v>
      </c>
      <c r="E2778" s="3" t="s">
        <v>2688</v>
      </c>
      <c r="F2778" t="s">
        <v>3691</v>
      </c>
      <c r="G2778" s="2" t="s">
        <v>1086</v>
      </c>
      <c r="H2778" s="2" t="s">
        <v>3692</v>
      </c>
      <c r="I2778" t="s">
        <v>3693</v>
      </c>
      <c r="J2778" t="s">
        <v>2626</v>
      </c>
      <c r="K2778" t="s">
        <v>2713</v>
      </c>
      <c r="L2778" t="s">
        <v>39</v>
      </c>
      <c r="M2778" s="2" t="s">
        <v>80</v>
      </c>
      <c r="O2778">
        <v>2.6</v>
      </c>
      <c r="P2778" t="s">
        <v>2629</v>
      </c>
      <c r="Q2778">
        <v>0</v>
      </c>
      <c r="R2778">
        <v>0</v>
      </c>
      <c r="S2778">
        <v>201607</v>
      </c>
      <c r="T2778">
        <v>2.6</v>
      </c>
      <c r="U2778" s="3">
        <v>0</v>
      </c>
      <c r="X2778" t="s">
        <v>52</v>
      </c>
      <c r="Y2778" t="s">
        <v>53</v>
      </c>
      <c r="AA2778">
        <v>0</v>
      </c>
      <c r="AB2778">
        <v>1</v>
      </c>
    </row>
    <row r="2779" spans="1:28">
      <c r="A2779">
        <v>91826081</v>
      </c>
      <c r="B2779">
        <v>106</v>
      </c>
      <c r="C2779" s="2" t="s">
        <v>2620</v>
      </c>
      <c r="D2779" s="3" t="s">
        <v>2688</v>
      </c>
      <c r="E2779" s="3" t="s">
        <v>2688</v>
      </c>
      <c r="F2779" t="s">
        <v>3691</v>
      </c>
      <c r="G2779" s="2" t="s">
        <v>1086</v>
      </c>
      <c r="H2779" s="2" t="s">
        <v>3692</v>
      </c>
      <c r="I2779" t="s">
        <v>3694</v>
      </c>
      <c r="J2779" t="s">
        <v>2626</v>
      </c>
      <c r="K2779" t="s">
        <v>2713</v>
      </c>
      <c r="L2779" t="s">
        <v>39</v>
      </c>
      <c r="M2779" s="2" t="s">
        <v>40</v>
      </c>
      <c r="O2779">
        <v>2.6</v>
      </c>
      <c r="P2779" t="s">
        <v>2629</v>
      </c>
      <c r="Q2779">
        <v>0</v>
      </c>
      <c r="R2779">
        <v>0</v>
      </c>
      <c r="S2779">
        <v>201607</v>
      </c>
      <c r="T2779">
        <v>2.6</v>
      </c>
      <c r="U2779" s="3">
        <v>0</v>
      </c>
      <c r="X2779" t="s">
        <v>52</v>
      </c>
      <c r="Y2779" t="s">
        <v>53</v>
      </c>
      <c r="AA2779">
        <v>0</v>
      </c>
      <c r="AB2779">
        <v>1</v>
      </c>
    </row>
    <row r="2780" spans="1:28">
      <c r="A2780">
        <v>91826082</v>
      </c>
      <c r="B2780">
        <v>106</v>
      </c>
      <c r="C2780" s="2" t="s">
        <v>2620</v>
      </c>
      <c r="D2780" s="3" t="s">
        <v>2688</v>
      </c>
      <c r="E2780" s="3" t="s">
        <v>2688</v>
      </c>
      <c r="F2780" t="s">
        <v>3691</v>
      </c>
      <c r="G2780" s="2" t="s">
        <v>1086</v>
      </c>
      <c r="H2780" s="2" t="s">
        <v>3692</v>
      </c>
      <c r="I2780" t="s">
        <v>3695</v>
      </c>
      <c r="J2780" t="s">
        <v>2626</v>
      </c>
      <c r="K2780" t="s">
        <v>2713</v>
      </c>
      <c r="L2780" t="s">
        <v>39</v>
      </c>
      <c r="M2780" s="2" t="s">
        <v>135</v>
      </c>
      <c r="O2780">
        <v>2.6</v>
      </c>
      <c r="P2780" t="s">
        <v>2629</v>
      </c>
      <c r="Q2780">
        <v>0</v>
      </c>
      <c r="R2780">
        <v>0</v>
      </c>
      <c r="S2780">
        <v>201607</v>
      </c>
      <c r="T2780">
        <v>2.6</v>
      </c>
      <c r="U2780" s="3">
        <v>0</v>
      </c>
      <c r="X2780" t="s">
        <v>52</v>
      </c>
      <c r="Y2780" t="s">
        <v>53</v>
      </c>
      <c r="AA2780">
        <v>0</v>
      </c>
      <c r="AB2780">
        <v>1</v>
      </c>
    </row>
    <row r="2781" spans="1:28">
      <c r="A2781">
        <v>91826083</v>
      </c>
      <c r="B2781">
        <v>106</v>
      </c>
      <c r="C2781" s="2" t="s">
        <v>2620</v>
      </c>
      <c r="D2781" s="3" t="s">
        <v>2688</v>
      </c>
      <c r="E2781" s="3" t="s">
        <v>2688</v>
      </c>
      <c r="F2781" t="s">
        <v>3691</v>
      </c>
      <c r="G2781" s="2" t="s">
        <v>1086</v>
      </c>
      <c r="H2781" s="2" t="s">
        <v>3692</v>
      </c>
      <c r="I2781" t="s">
        <v>3696</v>
      </c>
      <c r="J2781" t="s">
        <v>2626</v>
      </c>
      <c r="K2781" t="s">
        <v>2713</v>
      </c>
      <c r="L2781" t="s">
        <v>39</v>
      </c>
      <c r="M2781" s="2" t="s">
        <v>109</v>
      </c>
      <c r="O2781">
        <v>2.6</v>
      </c>
      <c r="P2781" t="s">
        <v>2629</v>
      </c>
      <c r="Q2781">
        <v>0</v>
      </c>
      <c r="R2781">
        <v>0</v>
      </c>
      <c r="S2781">
        <v>201607</v>
      </c>
      <c r="T2781">
        <v>2.6</v>
      </c>
      <c r="U2781" s="3">
        <v>0</v>
      </c>
      <c r="X2781" t="s">
        <v>52</v>
      </c>
      <c r="Y2781" t="s">
        <v>53</v>
      </c>
      <c r="AA2781">
        <v>0</v>
      </c>
      <c r="AB2781">
        <v>1</v>
      </c>
    </row>
    <row r="2782" spans="1:28">
      <c r="A2782">
        <v>91826084</v>
      </c>
      <c r="B2782">
        <v>106</v>
      </c>
      <c r="C2782" s="2" t="s">
        <v>2620</v>
      </c>
      <c r="D2782" s="3" t="s">
        <v>2688</v>
      </c>
      <c r="E2782" s="3" t="s">
        <v>2688</v>
      </c>
      <c r="F2782" t="s">
        <v>3182</v>
      </c>
      <c r="G2782" s="2" t="s">
        <v>3337</v>
      </c>
      <c r="H2782" s="2" t="s">
        <v>3338</v>
      </c>
      <c r="I2782" t="s">
        <v>3697</v>
      </c>
      <c r="J2782" t="s">
        <v>2626</v>
      </c>
      <c r="K2782" t="s">
        <v>2637</v>
      </c>
      <c r="L2782" t="s">
        <v>39</v>
      </c>
      <c r="M2782" s="2" t="s">
        <v>195</v>
      </c>
      <c r="O2782">
        <v>3.8</v>
      </c>
      <c r="P2782" t="s">
        <v>2629</v>
      </c>
      <c r="Q2782">
        <v>0</v>
      </c>
      <c r="R2782">
        <v>0</v>
      </c>
      <c r="S2782">
        <v>201607</v>
      </c>
      <c r="T2782">
        <v>3.8</v>
      </c>
      <c r="U2782" s="3">
        <v>0</v>
      </c>
      <c r="X2782" t="s">
        <v>52</v>
      </c>
      <c r="Y2782" t="s">
        <v>53</v>
      </c>
      <c r="AA2782">
        <v>0</v>
      </c>
      <c r="AB2782">
        <v>1</v>
      </c>
    </row>
    <row r="2783" spans="1:28">
      <c r="A2783">
        <v>91826085</v>
      </c>
      <c r="B2783">
        <v>106</v>
      </c>
      <c r="C2783" s="2" t="s">
        <v>2620</v>
      </c>
      <c r="D2783" s="3" t="s">
        <v>2665</v>
      </c>
      <c r="E2783" s="3" t="s">
        <v>2665</v>
      </c>
      <c r="F2783" t="s">
        <v>2647</v>
      </c>
      <c r="G2783" s="2" t="s">
        <v>3430</v>
      </c>
      <c r="H2783" s="2" t="s">
        <v>3698</v>
      </c>
      <c r="I2783" t="s">
        <v>3699</v>
      </c>
      <c r="J2783" t="s">
        <v>2626</v>
      </c>
      <c r="K2783" t="s">
        <v>2818</v>
      </c>
      <c r="L2783" t="s">
        <v>39</v>
      </c>
      <c r="M2783" s="2" t="s">
        <v>259</v>
      </c>
      <c r="O2783">
        <v>2.4</v>
      </c>
      <c r="P2783" t="s">
        <v>2629</v>
      </c>
      <c r="Q2783">
        <v>0</v>
      </c>
      <c r="R2783">
        <v>0</v>
      </c>
      <c r="S2783">
        <v>201607</v>
      </c>
      <c r="T2783">
        <v>2.4</v>
      </c>
      <c r="U2783" s="3">
        <v>0</v>
      </c>
      <c r="X2783" t="s">
        <v>52</v>
      </c>
      <c r="Y2783" t="s">
        <v>53</v>
      </c>
      <c r="AA2783">
        <v>0</v>
      </c>
      <c r="AB2783">
        <v>1</v>
      </c>
    </row>
    <row r="2784" spans="1:28">
      <c r="A2784">
        <v>91826086</v>
      </c>
      <c r="B2784">
        <v>106</v>
      </c>
      <c r="C2784" s="2" t="s">
        <v>2620</v>
      </c>
      <c r="D2784" s="3" t="s">
        <v>2688</v>
      </c>
      <c r="E2784" s="3" t="s">
        <v>2688</v>
      </c>
      <c r="F2784" t="s">
        <v>2690</v>
      </c>
      <c r="G2784" s="2" t="s">
        <v>2691</v>
      </c>
      <c r="H2784" s="2" t="s">
        <v>3700</v>
      </c>
      <c r="I2784" t="s">
        <v>3701</v>
      </c>
      <c r="J2784" t="s">
        <v>2626</v>
      </c>
      <c r="K2784" t="s">
        <v>3702</v>
      </c>
      <c r="L2784" t="s">
        <v>39</v>
      </c>
      <c r="M2784" s="2" t="s">
        <v>2664</v>
      </c>
      <c r="O2784">
        <v>2.96</v>
      </c>
      <c r="P2784" t="s">
        <v>2629</v>
      </c>
      <c r="Q2784">
        <v>0</v>
      </c>
      <c r="R2784">
        <v>0</v>
      </c>
      <c r="S2784">
        <v>201607</v>
      </c>
      <c r="T2784">
        <v>2.96</v>
      </c>
      <c r="U2784" s="3">
        <v>0</v>
      </c>
      <c r="X2784" t="s">
        <v>52</v>
      </c>
      <c r="Y2784" t="s">
        <v>53</v>
      </c>
      <c r="AA2784">
        <v>0</v>
      </c>
      <c r="AB2784">
        <v>1</v>
      </c>
    </row>
    <row r="2785" spans="1:28">
      <c r="A2785">
        <v>91826087</v>
      </c>
      <c r="B2785">
        <v>106</v>
      </c>
      <c r="C2785" s="2" t="s">
        <v>2620</v>
      </c>
      <c r="D2785" s="3" t="s">
        <v>2688</v>
      </c>
      <c r="E2785" s="3" t="s">
        <v>2688</v>
      </c>
      <c r="F2785" t="s">
        <v>2690</v>
      </c>
      <c r="G2785" s="2" t="s">
        <v>2691</v>
      </c>
      <c r="H2785" s="2" t="s">
        <v>3703</v>
      </c>
      <c r="I2785" t="s">
        <v>3704</v>
      </c>
      <c r="J2785" t="s">
        <v>2626</v>
      </c>
      <c r="K2785" t="s">
        <v>3705</v>
      </c>
      <c r="L2785" t="s">
        <v>39</v>
      </c>
      <c r="M2785" s="2" t="s">
        <v>135</v>
      </c>
      <c r="O2785">
        <v>3.16</v>
      </c>
      <c r="P2785" t="s">
        <v>2629</v>
      </c>
      <c r="Q2785">
        <v>0</v>
      </c>
      <c r="R2785">
        <v>0</v>
      </c>
      <c r="S2785">
        <v>201607</v>
      </c>
      <c r="T2785">
        <v>3.16</v>
      </c>
      <c r="U2785" s="3">
        <v>0</v>
      </c>
      <c r="X2785" t="s">
        <v>52</v>
      </c>
      <c r="Y2785" t="s">
        <v>53</v>
      </c>
      <c r="AA2785">
        <v>0</v>
      </c>
      <c r="AB2785">
        <v>1</v>
      </c>
    </row>
    <row r="2786" spans="1:28">
      <c r="A2786">
        <v>91826088</v>
      </c>
      <c r="B2786">
        <v>106</v>
      </c>
      <c r="C2786" s="2" t="s">
        <v>2620</v>
      </c>
      <c r="D2786" s="3" t="s">
        <v>2688</v>
      </c>
      <c r="E2786" s="3" t="s">
        <v>2688</v>
      </c>
      <c r="F2786" t="s">
        <v>2690</v>
      </c>
      <c r="G2786" s="2" t="s">
        <v>2691</v>
      </c>
      <c r="H2786" s="2" t="s">
        <v>2692</v>
      </c>
      <c r="I2786" t="s">
        <v>3706</v>
      </c>
      <c r="J2786" t="s">
        <v>2633</v>
      </c>
      <c r="K2786" t="s">
        <v>2644</v>
      </c>
      <c r="L2786" t="s">
        <v>39</v>
      </c>
      <c r="M2786" s="2" t="s">
        <v>135</v>
      </c>
      <c r="O2786">
        <v>3.2</v>
      </c>
      <c r="P2786" t="s">
        <v>2629</v>
      </c>
      <c r="Q2786">
        <v>0</v>
      </c>
      <c r="R2786">
        <v>0</v>
      </c>
      <c r="S2786">
        <v>201607</v>
      </c>
      <c r="T2786">
        <v>3.2</v>
      </c>
      <c r="U2786" s="3">
        <v>0</v>
      </c>
      <c r="X2786" t="s">
        <v>52</v>
      </c>
      <c r="Y2786" t="s">
        <v>53</v>
      </c>
      <c r="AA2786">
        <v>0</v>
      </c>
      <c r="AB2786">
        <v>1</v>
      </c>
    </row>
    <row r="2787" spans="1:28">
      <c r="A2787">
        <v>91826089</v>
      </c>
      <c r="B2787">
        <v>106</v>
      </c>
      <c r="C2787" s="2" t="s">
        <v>2620</v>
      </c>
      <c r="D2787" s="3" t="s">
        <v>2688</v>
      </c>
      <c r="E2787" s="3" t="s">
        <v>2688</v>
      </c>
      <c r="F2787" t="s">
        <v>2690</v>
      </c>
      <c r="G2787" s="2" t="s">
        <v>2691</v>
      </c>
      <c r="H2787" s="2" t="s">
        <v>3707</v>
      </c>
      <c r="I2787" t="s">
        <v>3708</v>
      </c>
      <c r="J2787" t="s">
        <v>2626</v>
      </c>
      <c r="K2787" t="s">
        <v>3709</v>
      </c>
      <c r="L2787" t="s">
        <v>39</v>
      </c>
      <c r="M2787" s="2" t="s">
        <v>57</v>
      </c>
      <c r="O2787">
        <v>3.46</v>
      </c>
      <c r="P2787" t="s">
        <v>2629</v>
      </c>
      <c r="Q2787">
        <v>0</v>
      </c>
      <c r="R2787">
        <v>0</v>
      </c>
      <c r="S2787">
        <v>201607</v>
      </c>
      <c r="T2787">
        <v>3.46</v>
      </c>
      <c r="U2787" s="3">
        <v>0</v>
      </c>
      <c r="X2787" t="s">
        <v>52</v>
      </c>
      <c r="Y2787" t="s">
        <v>53</v>
      </c>
      <c r="AA2787">
        <v>0</v>
      </c>
      <c r="AB2787">
        <v>1</v>
      </c>
    </row>
    <row r="2788" spans="1:28">
      <c r="A2788">
        <v>91826090</v>
      </c>
      <c r="B2788">
        <v>106</v>
      </c>
      <c r="C2788" s="2" t="s">
        <v>2620</v>
      </c>
      <c r="D2788" s="3" t="s">
        <v>2688</v>
      </c>
      <c r="E2788" s="3" t="s">
        <v>2688</v>
      </c>
      <c r="F2788" t="s">
        <v>2690</v>
      </c>
      <c r="G2788" s="2" t="s">
        <v>2691</v>
      </c>
      <c r="H2788" s="2" t="s">
        <v>3707</v>
      </c>
      <c r="I2788" t="s">
        <v>3710</v>
      </c>
      <c r="J2788" t="s">
        <v>2626</v>
      </c>
      <c r="K2788" t="s">
        <v>3709</v>
      </c>
      <c r="L2788" t="s">
        <v>39</v>
      </c>
      <c r="M2788" s="2" t="s">
        <v>567</v>
      </c>
      <c r="O2788">
        <v>3.46</v>
      </c>
      <c r="P2788" t="s">
        <v>2629</v>
      </c>
      <c r="Q2788">
        <v>0</v>
      </c>
      <c r="R2788">
        <v>0</v>
      </c>
      <c r="S2788">
        <v>201607</v>
      </c>
      <c r="T2788">
        <v>3.46</v>
      </c>
      <c r="U2788" s="3">
        <v>0</v>
      </c>
      <c r="X2788" t="s">
        <v>52</v>
      </c>
      <c r="Y2788" t="s">
        <v>53</v>
      </c>
      <c r="AA2788">
        <v>0</v>
      </c>
      <c r="AB2788">
        <v>1</v>
      </c>
    </row>
    <row r="2789" spans="1:28">
      <c r="A2789">
        <v>91826091</v>
      </c>
      <c r="B2789">
        <v>106</v>
      </c>
      <c r="C2789" s="2" t="s">
        <v>2620</v>
      </c>
      <c r="D2789" s="3" t="s">
        <v>2688</v>
      </c>
      <c r="E2789" s="3" t="s">
        <v>2688</v>
      </c>
      <c r="F2789" t="s">
        <v>2690</v>
      </c>
      <c r="G2789" s="2" t="s">
        <v>2691</v>
      </c>
      <c r="H2789" s="2" t="s">
        <v>3707</v>
      </c>
      <c r="I2789" t="s">
        <v>3711</v>
      </c>
      <c r="J2789" t="s">
        <v>2626</v>
      </c>
      <c r="K2789" t="s">
        <v>3709</v>
      </c>
      <c r="L2789" t="s">
        <v>39</v>
      </c>
      <c r="M2789" s="2" t="s">
        <v>141</v>
      </c>
      <c r="O2789">
        <v>3.46</v>
      </c>
      <c r="P2789" t="s">
        <v>2629</v>
      </c>
      <c r="Q2789">
        <v>0</v>
      </c>
      <c r="R2789">
        <v>0</v>
      </c>
      <c r="S2789">
        <v>201607</v>
      </c>
      <c r="T2789">
        <v>3.46</v>
      </c>
      <c r="U2789" s="3">
        <v>0</v>
      </c>
      <c r="X2789" t="s">
        <v>52</v>
      </c>
      <c r="Y2789" t="s">
        <v>53</v>
      </c>
      <c r="AA2789">
        <v>0</v>
      </c>
      <c r="AB2789">
        <v>1</v>
      </c>
    </row>
    <row r="2790" spans="1:28">
      <c r="A2790">
        <v>91826092</v>
      </c>
      <c r="B2790">
        <v>106</v>
      </c>
      <c r="C2790" s="2" t="s">
        <v>2620</v>
      </c>
      <c r="D2790" s="3" t="s">
        <v>2688</v>
      </c>
      <c r="E2790" s="3" t="s">
        <v>2688</v>
      </c>
      <c r="F2790" t="s">
        <v>2690</v>
      </c>
      <c r="G2790" s="2" t="s">
        <v>2691</v>
      </c>
      <c r="H2790" s="2" t="s">
        <v>3707</v>
      </c>
      <c r="I2790" t="s">
        <v>3712</v>
      </c>
      <c r="J2790" t="s">
        <v>2626</v>
      </c>
      <c r="K2790" t="s">
        <v>3709</v>
      </c>
      <c r="L2790" t="s">
        <v>39</v>
      </c>
      <c r="M2790" s="2" t="s">
        <v>146</v>
      </c>
      <c r="O2790">
        <v>3.46</v>
      </c>
      <c r="P2790" t="s">
        <v>2629</v>
      </c>
      <c r="Q2790">
        <v>0</v>
      </c>
      <c r="R2790">
        <v>0</v>
      </c>
      <c r="S2790">
        <v>201607</v>
      </c>
      <c r="T2790">
        <v>3.46</v>
      </c>
      <c r="U2790" s="3">
        <v>0</v>
      </c>
      <c r="X2790" t="s">
        <v>52</v>
      </c>
      <c r="Y2790" t="s">
        <v>53</v>
      </c>
      <c r="AA2790">
        <v>0</v>
      </c>
      <c r="AB2790">
        <v>1</v>
      </c>
    </row>
    <row r="2791" spans="1:28">
      <c r="A2791">
        <v>91826093</v>
      </c>
      <c r="B2791">
        <v>106</v>
      </c>
      <c r="C2791" s="2" t="s">
        <v>2620</v>
      </c>
      <c r="D2791" s="3" t="s">
        <v>2688</v>
      </c>
      <c r="E2791" s="3" t="s">
        <v>2688</v>
      </c>
      <c r="F2791" t="s">
        <v>2690</v>
      </c>
      <c r="G2791" s="2" t="s">
        <v>2691</v>
      </c>
      <c r="H2791" s="2" t="s">
        <v>3707</v>
      </c>
      <c r="I2791" t="s">
        <v>3713</v>
      </c>
      <c r="J2791" t="s">
        <v>2626</v>
      </c>
      <c r="K2791" t="s">
        <v>3709</v>
      </c>
      <c r="L2791" t="s">
        <v>39</v>
      </c>
      <c r="M2791" s="2" t="s">
        <v>2862</v>
      </c>
      <c r="O2791">
        <v>3.46</v>
      </c>
      <c r="P2791" t="s">
        <v>2629</v>
      </c>
      <c r="Q2791">
        <v>0</v>
      </c>
      <c r="R2791">
        <v>0</v>
      </c>
      <c r="S2791">
        <v>201607</v>
      </c>
      <c r="T2791">
        <v>3.46</v>
      </c>
      <c r="U2791" s="3">
        <v>0</v>
      </c>
      <c r="X2791" t="s">
        <v>52</v>
      </c>
      <c r="Y2791" t="s">
        <v>53</v>
      </c>
      <c r="AA2791">
        <v>0</v>
      </c>
      <c r="AB2791">
        <v>1</v>
      </c>
    </row>
    <row r="2792" spans="1:28">
      <c r="A2792">
        <v>91826094</v>
      </c>
      <c r="B2792">
        <v>106</v>
      </c>
      <c r="C2792" s="2" t="s">
        <v>2620</v>
      </c>
      <c r="D2792" s="3" t="s">
        <v>2639</v>
      </c>
      <c r="E2792" s="3" t="s">
        <v>2639</v>
      </c>
      <c r="F2792" t="s">
        <v>2775</v>
      </c>
      <c r="G2792" s="2" t="s">
        <v>236</v>
      </c>
      <c r="H2792" s="2" t="s">
        <v>3714</v>
      </c>
      <c r="I2792" t="s">
        <v>3715</v>
      </c>
      <c r="J2792" t="s">
        <v>2633</v>
      </c>
      <c r="K2792" t="s">
        <v>2731</v>
      </c>
      <c r="L2792" t="s">
        <v>39</v>
      </c>
      <c r="M2792" s="2" t="s">
        <v>1808</v>
      </c>
      <c r="O2792">
        <v>2</v>
      </c>
      <c r="P2792" t="s">
        <v>2629</v>
      </c>
      <c r="Q2792">
        <v>0</v>
      </c>
      <c r="R2792">
        <v>0</v>
      </c>
      <c r="S2792">
        <v>201607</v>
      </c>
      <c r="T2792">
        <v>2</v>
      </c>
      <c r="U2792" s="3">
        <v>0</v>
      </c>
      <c r="X2792" t="s">
        <v>52</v>
      </c>
      <c r="Y2792" t="s">
        <v>53</v>
      </c>
      <c r="AA2792">
        <v>0</v>
      </c>
      <c r="AB2792">
        <v>1</v>
      </c>
    </row>
    <row r="2793" spans="1:28">
      <c r="A2793">
        <v>91826095</v>
      </c>
      <c r="B2793">
        <v>106</v>
      </c>
      <c r="C2793" s="2" t="s">
        <v>2620</v>
      </c>
      <c r="D2793" s="3" t="s">
        <v>2683</v>
      </c>
      <c r="E2793" s="3" t="s">
        <v>2683</v>
      </c>
      <c r="F2793" t="s">
        <v>2775</v>
      </c>
      <c r="G2793" s="2" t="s">
        <v>236</v>
      </c>
      <c r="H2793" s="2" t="s">
        <v>3716</v>
      </c>
      <c r="I2793" t="s">
        <v>3717</v>
      </c>
      <c r="J2793" t="s">
        <v>2633</v>
      </c>
      <c r="K2793" t="s">
        <v>2774</v>
      </c>
      <c r="L2793" t="s">
        <v>39</v>
      </c>
      <c r="M2793" s="2" t="s">
        <v>146</v>
      </c>
      <c r="O2793">
        <v>10</v>
      </c>
      <c r="P2793" t="s">
        <v>2629</v>
      </c>
      <c r="Q2793">
        <v>0</v>
      </c>
      <c r="R2793">
        <v>0</v>
      </c>
      <c r="S2793">
        <v>201607</v>
      </c>
      <c r="T2793">
        <v>10</v>
      </c>
      <c r="U2793" s="3">
        <v>0</v>
      </c>
      <c r="X2793" t="s">
        <v>52</v>
      </c>
      <c r="Y2793" t="s">
        <v>53</v>
      </c>
      <c r="AA2793">
        <v>0</v>
      </c>
      <c r="AB2793">
        <v>1</v>
      </c>
    </row>
    <row r="2794" spans="1:28">
      <c r="A2794">
        <v>91826096</v>
      </c>
      <c r="B2794">
        <v>106</v>
      </c>
      <c r="C2794" s="2" t="s">
        <v>2620</v>
      </c>
      <c r="D2794" s="3" t="s">
        <v>2791</v>
      </c>
      <c r="E2794" s="3" t="s">
        <v>2791</v>
      </c>
      <c r="F2794" t="s">
        <v>2670</v>
      </c>
      <c r="G2794" s="2" t="s">
        <v>3718</v>
      </c>
      <c r="H2794" s="2" t="s">
        <v>3718</v>
      </c>
      <c r="I2794" t="s">
        <v>3719</v>
      </c>
      <c r="J2794" t="s">
        <v>2626</v>
      </c>
      <c r="K2794" t="s">
        <v>2644</v>
      </c>
      <c r="L2794" t="s">
        <v>39</v>
      </c>
      <c r="M2794" s="2" t="s">
        <v>1808</v>
      </c>
      <c r="O2794">
        <v>3.2</v>
      </c>
      <c r="P2794" t="s">
        <v>2629</v>
      </c>
      <c r="Q2794">
        <v>0</v>
      </c>
      <c r="R2794">
        <v>0</v>
      </c>
      <c r="S2794">
        <v>201607</v>
      </c>
      <c r="T2794">
        <v>3.2</v>
      </c>
      <c r="U2794" s="3">
        <v>0</v>
      </c>
      <c r="X2794" t="s">
        <v>52</v>
      </c>
      <c r="Y2794" t="s">
        <v>53</v>
      </c>
      <c r="AA2794">
        <v>0</v>
      </c>
      <c r="AB2794">
        <v>1</v>
      </c>
    </row>
    <row r="2795" spans="1:28">
      <c r="A2795">
        <v>91826158</v>
      </c>
      <c r="B2795">
        <v>106</v>
      </c>
      <c r="C2795" s="2" t="s">
        <v>2620</v>
      </c>
      <c r="D2795" s="3" t="s">
        <v>2665</v>
      </c>
      <c r="E2795" s="3" t="s">
        <v>2665</v>
      </c>
      <c r="F2795" t="s">
        <v>2640</v>
      </c>
      <c r="G2795" s="2" t="s">
        <v>2854</v>
      </c>
      <c r="H2795" s="2" t="s">
        <v>3275</v>
      </c>
      <c r="I2795" t="s">
        <v>3720</v>
      </c>
      <c r="J2795" t="s">
        <v>2626</v>
      </c>
      <c r="K2795" t="s">
        <v>2723</v>
      </c>
      <c r="L2795" t="s">
        <v>39</v>
      </c>
      <c r="M2795" s="2" t="s">
        <v>259</v>
      </c>
      <c r="O2795">
        <v>4</v>
      </c>
      <c r="P2795" t="s">
        <v>2629</v>
      </c>
      <c r="Q2795">
        <v>0</v>
      </c>
      <c r="R2795">
        <v>0</v>
      </c>
      <c r="S2795">
        <v>201608</v>
      </c>
      <c r="T2795">
        <v>4</v>
      </c>
      <c r="U2795" s="3">
        <v>0</v>
      </c>
      <c r="X2795" t="s">
        <v>52</v>
      </c>
      <c r="Y2795" t="s">
        <v>53</v>
      </c>
      <c r="AA2795">
        <v>0</v>
      </c>
      <c r="AB2795">
        <v>1</v>
      </c>
    </row>
    <row r="2796" spans="1:28">
      <c r="A2796">
        <v>91826159</v>
      </c>
      <c r="B2796">
        <v>106</v>
      </c>
      <c r="C2796" s="2" t="s">
        <v>2620</v>
      </c>
      <c r="D2796" s="3" t="s">
        <v>2688</v>
      </c>
      <c r="E2796" s="3" t="s">
        <v>2688</v>
      </c>
      <c r="F2796" t="s">
        <v>2640</v>
      </c>
      <c r="G2796" s="2" t="s">
        <v>2854</v>
      </c>
      <c r="H2796" s="2" t="s">
        <v>2855</v>
      </c>
      <c r="I2796" t="s">
        <v>3721</v>
      </c>
      <c r="J2796" t="s">
        <v>2626</v>
      </c>
      <c r="K2796" t="s">
        <v>2723</v>
      </c>
      <c r="L2796" t="s">
        <v>39</v>
      </c>
      <c r="M2796" s="2" t="s">
        <v>2467</v>
      </c>
      <c r="O2796">
        <v>4</v>
      </c>
      <c r="P2796" t="s">
        <v>2629</v>
      </c>
      <c r="Q2796">
        <v>0</v>
      </c>
      <c r="R2796">
        <v>0</v>
      </c>
      <c r="S2796">
        <v>201608</v>
      </c>
      <c r="T2796">
        <v>4</v>
      </c>
      <c r="U2796" s="3">
        <v>0</v>
      </c>
      <c r="X2796" t="s">
        <v>52</v>
      </c>
      <c r="Y2796" t="s">
        <v>53</v>
      </c>
      <c r="AA2796">
        <v>0</v>
      </c>
      <c r="AB2796">
        <v>1</v>
      </c>
    </row>
    <row r="2797" spans="1:28">
      <c r="A2797">
        <v>91826160</v>
      </c>
      <c r="B2797">
        <v>106</v>
      </c>
      <c r="C2797" s="2" t="s">
        <v>2620</v>
      </c>
      <c r="D2797" s="3" t="s">
        <v>2688</v>
      </c>
      <c r="E2797" s="3" t="s">
        <v>2688</v>
      </c>
      <c r="F2797" t="s">
        <v>2640</v>
      </c>
      <c r="G2797" s="2" t="s">
        <v>2854</v>
      </c>
      <c r="H2797" s="2" t="s">
        <v>3722</v>
      </c>
      <c r="I2797" t="s">
        <v>3723</v>
      </c>
      <c r="J2797" t="s">
        <v>2626</v>
      </c>
      <c r="K2797" t="s">
        <v>2637</v>
      </c>
      <c r="L2797" t="s">
        <v>39</v>
      </c>
      <c r="M2797" s="2" t="s">
        <v>195</v>
      </c>
      <c r="O2797">
        <v>3.8</v>
      </c>
      <c r="P2797" t="s">
        <v>2629</v>
      </c>
      <c r="Q2797">
        <v>0</v>
      </c>
      <c r="R2797">
        <v>0</v>
      </c>
      <c r="S2797">
        <v>201608</v>
      </c>
      <c r="T2797">
        <v>3.8</v>
      </c>
      <c r="U2797" s="3">
        <v>0</v>
      </c>
      <c r="X2797" t="s">
        <v>52</v>
      </c>
      <c r="Y2797" t="s">
        <v>53</v>
      </c>
      <c r="AA2797">
        <v>0</v>
      </c>
      <c r="AB2797">
        <v>1</v>
      </c>
    </row>
    <row r="2798" spans="1:28">
      <c r="A2798">
        <v>91826161</v>
      </c>
      <c r="B2798">
        <v>106</v>
      </c>
      <c r="C2798" s="2" t="s">
        <v>2620</v>
      </c>
      <c r="D2798" s="3" t="s">
        <v>2688</v>
      </c>
      <c r="E2798" s="3" t="s">
        <v>2688</v>
      </c>
      <c r="F2798" t="s">
        <v>2640</v>
      </c>
      <c r="G2798" s="2" t="s">
        <v>2854</v>
      </c>
      <c r="H2798" s="2" t="s">
        <v>3032</v>
      </c>
      <c r="I2798" t="s">
        <v>3724</v>
      </c>
      <c r="J2798" t="s">
        <v>2626</v>
      </c>
      <c r="K2798" t="s">
        <v>2738</v>
      </c>
      <c r="L2798" t="s">
        <v>39</v>
      </c>
      <c r="M2798" s="2" t="s">
        <v>3173</v>
      </c>
      <c r="O2798">
        <v>3.4</v>
      </c>
      <c r="P2798" t="s">
        <v>2629</v>
      </c>
      <c r="Q2798">
        <v>0</v>
      </c>
      <c r="R2798">
        <v>0</v>
      </c>
      <c r="S2798">
        <v>201608</v>
      </c>
      <c r="T2798">
        <v>3.4</v>
      </c>
      <c r="U2798" s="3">
        <v>0</v>
      </c>
      <c r="X2798" t="s">
        <v>52</v>
      </c>
      <c r="Y2798" t="s">
        <v>53</v>
      </c>
      <c r="AA2798">
        <v>0</v>
      </c>
      <c r="AB2798">
        <v>1</v>
      </c>
    </row>
    <row r="2799" spans="1:28">
      <c r="A2799">
        <v>91826162</v>
      </c>
      <c r="B2799">
        <v>106</v>
      </c>
      <c r="C2799" s="2" t="s">
        <v>2620</v>
      </c>
      <c r="D2799" s="3" t="s">
        <v>2688</v>
      </c>
      <c r="E2799" s="3" t="s">
        <v>2688</v>
      </c>
      <c r="F2799" t="s">
        <v>2640</v>
      </c>
      <c r="G2799" s="2" t="s">
        <v>2854</v>
      </c>
      <c r="H2799" s="2" t="s">
        <v>3032</v>
      </c>
      <c r="I2799" t="s">
        <v>3725</v>
      </c>
      <c r="J2799" t="s">
        <v>2626</v>
      </c>
      <c r="K2799" t="s">
        <v>2738</v>
      </c>
      <c r="L2799" t="s">
        <v>39</v>
      </c>
      <c r="M2799" s="2" t="s">
        <v>731</v>
      </c>
      <c r="O2799">
        <v>3.4</v>
      </c>
      <c r="P2799" t="s">
        <v>2629</v>
      </c>
      <c r="Q2799">
        <v>0</v>
      </c>
      <c r="R2799">
        <v>0</v>
      </c>
      <c r="S2799">
        <v>201608</v>
      </c>
      <c r="T2799">
        <v>3.4</v>
      </c>
      <c r="U2799" s="3">
        <v>0</v>
      </c>
      <c r="X2799" t="s">
        <v>52</v>
      </c>
      <c r="Y2799" t="s">
        <v>53</v>
      </c>
      <c r="AA2799">
        <v>0</v>
      </c>
      <c r="AB2799">
        <v>1</v>
      </c>
    </row>
    <row r="2800" spans="1:28">
      <c r="A2800">
        <v>91826163</v>
      </c>
      <c r="B2800">
        <v>106</v>
      </c>
      <c r="C2800" s="2" t="s">
        <v>2620</v>
      </c>
      <c r="D2800" s="3" t="s">
        <v>2973</v>
      </c>
      <c r="E2800" s="3" t="s">
        <v>2973</v>
      </c>
      <c r="F2800" t="s">
        <v>2640</v>
      </c>
      <c r="G2800" s="2" t="s">
        <v>2854</v>
      </c>
      <c r="H2800" s="2" t="s">
        <v>3070</v>
      </c>
      <c r="I2800" t="s">
        <v>3726</v>
      </c>
      <c r="J2800" t="s">
        <v>2626</v>
      </c>
      <c r="K2800" t="s">
        <v>2768</v>
      </c>
      <c r="L2800" t="s">
        <v>39</v>
      </c>
      <c r="M2800" s="2" t="s">
        <v>1991</v>
      </c>
      <c r="O2800">
        <v>3.7</v>
      </c>
      <c r="P2800" t="s">
        <v>2629</v>
      </c>
      <c r="Q2800">
        <v>0</v>
      </c>
      <c r="R2800">
        <v>0</v>
      </c>
      <c r="S2800">
        <v>201608</v>
      </c>
      <c r="T2800">
        <v>3.7</v>
      </c>
      <c r="U2800" s="3">
        <v>0</v>
      </c>
      <c r="X2800" t="s">
        <v>52</v>
      </c>
      <c r="Y2800" t="s">
        <v>53</v>
      </c>
      <c r="AA2800">
        <v>0</v>
      </c>
      <c r="AB2800">
        <v>1</v>
      </c>
    </row>
    <row r="2801" spans="1:28">
      <c r="A2801">
        <v>91826164</v>
      </c>
      <c r="B2801">
        <v>106</v>
      </c>
      <c r="C2801" s="2" t="s">
        <v>2620</v>
      </c>
      <c r="D2801" s="3" t="s">
        <v>2688</v>
      </c>
      <c r="E2801" s="3" t="s">
        <v>2688</v>
      </c>
      <c r="F2801" t="s">
        <v>2640</v>
      </c>
      <c r="G2801" s="2" t="s">
        <v>2854</v>
      </c>
      <c r="H2801" s="2" t="s">
        <v>3727</v>
      </c>
      <c r="I2801" t="s">
        <v>3728</v>
      </c>
      <c r="J2801" t="s">
        <v>2626</v>
      </c>
      <c r="K2801" t="s">
        <v>2723</v>
      </c>
      <c r="L2801" t="s">
        <v>39</v>
      </c>
      <c r="M2801" s="2" t="s">
        <v>2664</v>
      </c>
      <c r="O2801">
        <v>4</v>
      </c>
      <c r="P2801" t="s">
        <v>2629</v>
      </c>
      <c r="Q2801">
        <v>0</v>
      </c>
      <c r="R2801">
        <v>0</v>
      </c>
      <c r="S2801">
        <v>201608</v>
      </c>
      <c r="T2801">
        <v>4</v>
      </c>
      <c r="U2801" s="3">
        <v>0</v>
      </c>
      <c r="X2801" t="s">
        <v>52</v>
      </c>
      <c r="Y2801" t="s">
        <v>53</v>
      </c>
      <c r="AA2801">
        <v>0</v>
      </c>
      <c r="AB2801">
        <v>1</v>
      </c>
    </row>
    <row r="2802" spans="1:28">
      <c r="A2802">
        <v>91826165</v>
      </c>
      <c r="B2802">
        <v>106</v>
      </c>
      <c r="C2802" s="2" t="s">
        <v>2620</v>
      </c>
      <c r="D2802" s="3" t="s">
        <v>2683</v>
      </c>
      <c r="E2802" s="3" t="s">
        <v>2683</v>
      </c>
      <c r="F2802" t="s">
        <v>2640</v>
      </c>
      <c r="G2802" s="2" t="s">
        <v>2854</v>
      </c>
      <c r="H2802" s="2" t="s">
        <v>3648</v>
      </c>
      <c r="I2802" t="s">
        <v>3729</v>
      </c>
      <c r="J2802" t="s">
        <v>2626</v>
      </c>
      <c r="K2802" t="s">
        <v>3571</v>
      </c>
      <c r="L2802" t="s">
        <v>39</v>
      </c>
      <c r="M2802" s="2" t="s">
        <v>3173</v>
      </c>
      <c r="O2802">
        <v>8</v>
      </c>
      <c r="P2802" t="s">
        <v>2629</v>
      </c>
      <c r="Q2802">
        <v>0</v>
      </c>
      <c r="R2802">
        <v>0</v>
      </c>
      <c r="S2802">
        <v>201608</v>
      </c>
      <c r="T2802">
        <v>8</v>
      </c>
      <c r="U2802" s="3">
        <v>0</v>
      </c>
      <c r="X2802" t="s">
        <v>52</v>
      </c>
      <c r="Y2802" t="s">
        <v>53</v>
      </c>
      <c r="AA2802">
        <v>0</v>
      </c>
      <c r="AB2802">
        <v>1</v>
      </c>
    </row>
    <row r="2803" spans="1:28">
      <c r="A2803">
        <v>91826166</v>
      </c>
      <c r="B2803">
        <v>106</v>
      </c>
      <c r="C2803" s="2" t="s">
        <v>2620</v>
      </c>
      <c r="D2803" s="3" t="s">
        <v>2683</v>
      </c>
      <c r="E2803" s="3" t="s">
        <v>2683</v>
      </c>
      <c r="F2803" t="s">
        <v>2640</v>
      </c>
      <c r="G2803" s="2" t="s">
        <v>2854</v>
      </c>
      <c r="H2803" s="2" t="s">
        <v>3730</v>
      </c>
      <c r="I2803" t="s">
        <v>3731</v>
      </c>
      <c r="J2803" t="s">
        <v>2626</v>
      </c>
      <c r="K2803" t="s">
        <v>3732</v>
      </c>
      <c r="L2803" t="s">
        <v>39</v>
      </c>
      <c r="M2803" s="2" t="s">
        <v>135</v>
      </c>
      <c r="O2803">
        <v>6.9</v>
      </c>
      <c r="P2803" t="s">
        <v>2629</v>
      </c>
      <c r="Q2803">
        <v>0</v>
      </c>
      <c r="R2803">
        <v>0</v>
      </c>
      <c r="S2803">
        <v>201608</v>
      </c>
      <c r="T2803">
        <v>6.9</v>
      </c>
      <c r="U2803" s="3">
        <v>0</v>
      </c>
      <c r="X2803" t="s">
        <v>52</v>
      </c>
      <c r="Y2803" t="s">
        <v>53</v>
      </c>
      <c r="AA2803">
        <v>0</v>
      </c>
      <c r="AB2803">
        <v>1</v>
      </c>
    </row>
    <row r="2804" spans="1:28">
      <c r="A2804">
        <v>91826167</v>
      </c>
      <c r="B2804">
        <v>106</v>
      </c>
      <c r="C2804" s="2" t="s">
        <v>2620</v>
      </c>
      <c r="D2804" s="3" t="s">
        <v>2639</v>
      </c>
      <c r="E2804" s="3" t="s">
        <v>2639</v>
      </c>
      <c r="F2804" t="s">
        <v>2640</v>
      </c>
      <c r="G2804" s="2" t="s">
        <v>2852</v>
      </c>
      <c r="H2804" s="2" t="s">
        <v>2852</v>
      </c>
      <c r="I2804" t="s">
        <v>3733</v>
      </c>
      <c r="J2804" t="s">
        <v>2633</v>
      </c>
      <c r="K2804" t="s">
        <v>2738</v>
      </c>
      <c r="L2804" t="s">
        <v>39</v>
      </c>
      <c r="M2804" s="2" t="s">
        <v>1991</v>
      </c>
      <c r="O2804">
        <v>3.4</v>
      </c>
      <c r="P2804" t="s">
        <v>2629</v>
      </c>
      <c r="Q2804">
        <v>0</v>
      </c>
      <c r="R2804">
        <v>0</v>
      </c>
      <c r="S2804">
        <v>201608</v>
      </c>
      <c r="T2804">
        <v>3.4</v>
      </c>
      <c r="U2804" s="3">
        <v>0</v>
      </c>
      <c r="X2804" t="s">
        <v>52</v>
      </c>
      <c r="Y2804" t="s">
        <v>53</v>
      </c>
      <c r="AA2804">
        <v>0</v>
      </c>
      <c r="AB2804">
        <v>1</v>
      </c>
    </row>
    <row r="2805" spans="1:28">
      <c r="A2805">
        <v>91826168</v>
      </c>
      <c r="B2805">
        <v>106</v>
      </c>
      <c r="C2805" s="2" t="s">
        <v>2620</v>
      </c>
      <c r="D2805" s="3" t="s">
        <v>2639</v>
      </c>
      <c r="E2805" s="3" t="s">
        <v>2639</v>
      </c>
      <c r="F2805" t="s">
        <v>2748</v>
      </c>
      <c r="G2805" s="2" t="s">
        <v>2749</v>
      </c>
      <c r="H2805" s="2" t="s">
        <v>3734</v>
      </c>
      <c r="I2805" t="s">
        <v>3735</v>
      </c>
      <c r="J2805" t="s">
        <v>2626</v>
      </c>
      <c r="K2805" t="s">
        <v>2723</v>
      </c>
      <c r="L2805" t="s">
        <v>39</v>
      </c>
      <c r="M2805" s="2" t="s">
        <v>567</v>
      </c>
      <c r="O2805">
        <v>4</v>
      </c>
      <c r="P2805" t="s">
        <v>2629</v>
      </c>
      <c r="Q2805">
        <v>0</v>
      </c>
      <c r="R2805">
        <v>0</v>
      </c>
      <c r="S2805">
        <v>201608</v>
      </c>
      <c r="T2805">
        <v>4</v>
      </c>
      <c r="U2805" s="3">
        <v>0</v>
      </c>
      <c r="X2805" t="s">
        <v>52</v>
      </c>
      <c r="Y2805" t="s">
        <v>53</v>
      </c>
      <c r="AA2805">
        <v>0</v>
      </c>
      <c r="AB2805">
        <v>1</v>
      </c>
    </row>
    <row r="2806" spans="1:28">
      <c r="A2806">
        <v>91826169</v>
      </c>
      <c r="B2806">
        <v>106</v>
      </c>
      <c r="C2806" s="2" t="s">
        <v>2620</v>
      </c>
      <c r="D2806" s="3" t="s">
        <v>2639</v>
      </c>
      <c r="E2806" s="3" t="s">
        <v>2639</v>
      </c>
      <c r="F2806" t="s">
        <v>2748</v>
      </c>
      <c r="G2806" s="2" t="s">
        <v>2749</v>
      </c>
      <c r="H2806" s="2" t="s">
        <v>3220</v>
      </c>
      <c r="I2806" t="s">
        <v>3736</v>
      </c>
      <c r="J2806" t="s">
        <v>2626</v>
      </c>
      <c r="K2806" t="s">
        <v>2719</v>
      </c>
      <c r="L2806" t="s">
        <v>39</v>
      </c>
      <c r="M2806" s="2" t="s">
        <v>2862</v>
      </c>
      <c r="O2806">
        <v>3.5</v>
      </c>
      <c r="P2806" t="s">
        <v>2629</v>
      </c>
      <c r="Q2806">
        <v>0</v>
      </c>
      <c r="R2806">
        <v>0</v>
      </c>
      <c r="S2806">
        <v>201608</v>
      </c>
      <c r="T2806">
        <v>3.5</v>
      </c>
      <c r="U2806" s="3">
        <v>0</v>
      </c>
      <c r="X2806" t="s">
        <v>52</v>
      </c>
      <c r="Y2806" t="s">
        <v>53</v>
      </c>
      <c r="AA2806">
        <v>0</v>
      </c>
      <c r="AB2806">
        <v>1</v>
      </c>
    </row>
    <row r="2807" spans="1:28">
      <c r="A2807">
        <v>91826170</v>
      </c>
      <c r="B2807">
        <v>106</v>
      </c>
      <c r="C2807" s="2" t="s">
        <v>2620</v>
      </c>
      <c r="D2807" s="3" t="s">
        <v>2639</v>
      </c>
      <c r="E2807" s="3" t="s">
        <v>2639</v>
      </c>
      <c r="F2807" t="s">
        <v>2748</v>
      </c>
      <c r="G2807" s="2" t="s">
        <v>2749</v>
      </c>
      <c r="H2807" s="2" t="s">
        <v>3220</v>
      </c>
      <c r="I2807" t="s">
        <v>3737</v>
      </c>
      <c r="J2807" t="s">
        <v>2626</v>
      </c>
      <c r="K2807" t="s">
        <v>2719</v>
      </c>
      <c r="L2807" t="s">
        <v>39</v>
      </c>
      <c r="M2807" s="2" t="s">
        <v>109</v>
      </c>
      <c r="O2807">
        <v>3.5</v>
      </c>
      <c r="P2807" t="s">
        <v>2629</v>
      </c>
      <c r="Q2807">
        <v>0</v>
      </c>
      <c r="R2807">
        <v>0</v>
      </c>
      <c r="S2807">
        <v>201608</v>
      </c>
      <c r="T2807">
        <v>3.5</v>
      </c>
      <c r="U2807" s="3">
        <v>0</v>
      </c>
      <c r="X2807" t="s">
        <v>52</v>
      </c>
      <c r="Y2807" t="s">
        <v>53</v>
      </c>
      <c r="AA2807">
        <v>0</v>
      </c>
      <c r="AB2807">
        <v>1</v>
      </c>
    </row>
    <row r="2808" spans="1:28">
      <c r="A2808">
        <v>91826171</v>
      </c>
      <c r="B2808">
        <v>106</v>
      </c>
      <c r="C2808" s="2" t="s">
        <v>2620</v>
      </c>
      <c r="D2808" s="3" t="s">
        <v>2639</v>
      </c>
      <c r="E2808" s="3" t="s">
        <v>2639</v>
      </c>
      <c r="F2808" t="s">
        <v>2670</v>
      </c>
      <c r="G2808" s="2" t="s">
        <v>2764</v>
      </c>
      <c r="H2808" s="2" t="s">
        <v>2764</v>
      </c>
      <c r="I2808" t="s">
        <v>3738</v>
      </c>
      <c r="J2808" t="s">
        <v>2626</v>
      </c>
      <c r="K2808" t="s">
        <v>2627</v>
      </c>
      <c r="L2808" t="s">
        <v>39</v>
      </c>
      <c r="M2808" s="2" t="s">
        <v>567</v>
      </c>
      <c r="O2808">
        <v>3</v>
      </c>
      <c r="P2808" t="s">
        <v>2629</v>
      </c>
      <c r="Q2808">
        <v>0</v>
      </c>
      <c r="R2808">
        <v>0</v>
      </c>
      <c r="S2808">
        <v>201608</v>
      </c>
      <c r="T2808">
        <v>3</v>
      </c>
      <c r="U2808" s="3">
        <v>0</v>
      </c>
      <c r="X2808" t="s">
        <v>52</v>
      </c>
      <c r="Y2808" t="s">
        <v>53</v>
      </c>
      <c r="AA2808">
        <v>0</v>
      </c>
      <c r="AB2808">
        <v>1</v>
      </c>
    </row>
    <row r="2809" spans="1:28">
      <c r="A2809">
        <v>91826172</v>
      </c>
      <c r="B2809">
        <v>106</v>
      </c>
      <c r="C2809" s="2" t="s">
        <v>2620</v>
      </c>
      <c r="D2809" s="3" t="s">
        <v>2665</v>
      </c>
      <c r="E2809" s="3" t="s">
        <v>2665</v>
      </c>
      <c r="F2809" t="s">
        <v>3658</v>
      </c>
      <c r="G2809" s="2" t="s">
        <v>3659</v>
      </c>
      <c r="H2809" s="2" t="s">
        <v>3739</v>
      </c>
      <c r="I2809" t="s">
        <v>3740</v>
      </c>
      <c r="J2809" t="s">
        <v>2633</v>
      </c>
      <c r="K2809" t="s">
        <v>2637</v>
      </c>
      <c r="L2809" t="s">
        <v>39</v>
      </c>
      <c r="M2809" s="2" t="s">
        <v>2739</v>
      </c>
      <c r="O2809">
        <v>3.8</v>
      </c>
      <c r="P2809" t="s">
        <v>2629</v>
      </c>
      <c r="Q2809">
        <v>0</v>
      </c>
      <c r="R2809">
        <v>0</v>
      </c>
      <c r="S2809">
        <v>201608</v>
      </c>
      <c r="T2809">
        <v>3.8</v>
      </c>
      <c r="U2809" s="3">
        <v>0</v>
      </c>
      <c r="X2809" t="s">
        <v>52</v>
      </c>
      <c r="Y2809" t="s">
        <v>53</v>
      </c>
      <c r="AA2809">
        <v>0</v>
      </c>
      <c r="AB2809">
        <v>1</v>
      </c>
    </row>
    <row r="2810" spans="1:28">
      <c r="A2810">
        <v>91826173</v>
      </c>
      <c r="B2810">
        <v>106</v>
      </c>
      <c r="C2810" s="2" t="s">
        <v>2620</v>
      </c>
      <c r="D2810" s="3" t="s">
        <v>2688</v>
      </c>
      <c r="E2810" s="3" t="s">
        <v>2688</v>
      </c>
      <c r="F2810" t="s">
        <v>2660</v>
      </c>
      <c r="G2810" s="2" t="s">
        <v>2923</v>
      </c>
      <c r="H2810" s="2" t="s">
        <v>2923</v>
      </c>
      <c r="I2810" t="s">
        <v>3741</v>
      </c>
      <c r="J2810" t="s">
        <v>2626</v>
      </c>
      <c r="K2810" t="s">
        <v>2669</v>
      </c>
      <c r="L2810" t="s">
        <v>39</v>
      </c>
      <c r="M2810" s="2" t="s">
        <v>146</v>
      </c>
      <c r="O2810">
        <v>2.5</v>
      </c>
      <c r="P2810" t="s">
        <v>2629</v>
      </c>
      <c r="Q2810">
        <v>0</v>
      </c>
      <c r="R2810">
        <v>0</v>
      </c>
      <c r="S2810">
        <v>201608</v>
      </c>
      <c r="T2810">
        <v>2.5</v>
      </c>
      <c r="U2810" s="3">
        <v>0</v>
      </c>
      <c r="X2810" t="s">
        <v>52</v>
      </c>
      <c r="Y2810" t="s">
        <v>53</v>
      </c>
      <c r="AA2810">
        <v>0</v>
      </c>
      <c r="AB2810">
        <v>1</v>
      </c>
    </row>
    <row r="2811" spans="1:28">
      <c r="A2811">
        <v>91826174</v>
      </c>
      <c r="B2811">
        <v>106</v>
      </c>
      <c r="C2811" s="2" t="s">
        <v>2620</v>
      </c>
      <c r="D2811" s="3" t="s">
        <v>2683</v>
      </c>
      <c r="E2811" s="3" t="s">
        <v>2683</v>
      </c>
      <c r="F2811" t="s">
        <v>2660</v>
      </c>
      <c r="G2811" s="2" t="s">
        <v>2923</v>
      </c>
      <c r="H2811" s="2" t="s">
        <v>3742</v>
      </c>
      <c r="I2811" t="s">
        <v>3743</v>
      </c>
      <c r="J2811" t="s">
        <v>2626</v>
      </c>
      <c r="K2811" t="s">
        <v>3744</v>
      </c>
      <c r="L2811" t="s">
        <v>39</v>
      </c>
      <c r="M2811" s="2" t="s">
        <v>146</v>
      </c>
      <c r="O2811">
        <v>8.5</v>
      </c>
      <c r="P2811" t="s">
        <v>2629</v>
      </c>
      <c r="Q2811">
        <v>0</v>
      </c>
      <c r="R2811">
        <v>0</v>
      </c>
      <c r="S2811">
        <v>201608</v>
      </c>
      <c r="T2811">
        <v>8.5</v>
      </c>
      <c r="U2811" s="3">
        <v>0</v>
      </c>
      <c r="X2811" t="s">
        <v>52</v>
      </c>
      <c r="Y2811" t="s">
        <v>53</v>
      </c>
      <c r="AA2811">
        <v>0</v>
      </c>
      <c r="AB2811">
        <v>1</v>
      </c>
    </row>
    <row r="2812" spans="1:28">
      <c r="A2812">
        <v>91826175</v>
      </c>
      <c r="B2812">
        <v>106</v>
      </c>
      <c r="C2812" s="2" t="s">
        <v>2620</v>
      </c>
      <c r="D2812" s="3" t="s">
        <v>2683</v>
      </c>
      <c r="E2812" s="3" t="s">
        <v>2683</v>
      </c>
      <c r="F2812" t="s">
        <v>2660</v>
      </c>
      <c r="G2812" s="2" t="s">
        <v>2923</v>
      </c>
      <c r="H2812" s="2" t="s">
        <v>3742</v>
      </c>
      <c r="I2812" t="s">
        <v>3745</v>
      </c>
      <c r="J2812" t="s">
        <v>2626</v>
      </c>
      <c r="K2812" t="s">
        <v>3744</v>
      </c>
      <c r="L2812" t="s">
        <v>39</v>
      </c>
      <c r="M2812" s="2" t="s">
        <v>731</v>
      </c>
      <c r="O2812">
        <v>8.5</v>
      </c>
      <c r="P2812" t="s">
        <v>2629</v>
      </c>
      <c r="Q2812">
        <v>0</v>
      </c>
      <c r="R2812">
        <v>0</v>
      </c>
      <c r="S2812">
        <v>201608</v>
      </c>
      <c r="T2812">
        <v>8.5</v>
      </c>
      <c r="U2812" s="3">
        <v>0</v>
      </c>
      <c r="X2812" t="s">
        <v>52</v>
      </c>
      <c r="Y2812" t="s">
        <v>53</v>
      </c>
      <c r="AA2812">
        <v>0</v>
      </c>
      <c r="AB2812">
        <v>1</v>
      </c>
    </row>
    <row r="2813" spans="1:28">
      <c r="A2813">
        <v>91826176</v>
      </c>
      <c r="B2813">
        <v>106</v>
      </c>
      <c r="C2813" s="2" t="s">
        <v>2620</v>
      </c>
      <c r="D2813" s="3" t="s">
        <v>2791</v>
      </c>
      <c r="E2813" s="3" t="s">
        <v>2791</v>
      </c>
      <c r="F2813" t="s">
        <v>2660</v>
      </c>
      <c r="G2813" s="2" t="s">
        <v>2923</v>
      </c>
      <c r="H2813" s="2" t="s">
        <v>3746</v>
      </c>
      <c r="I2813" t="s">
        <v>3747</v>
      </c>
      <c r="J2813" t="s">
        <v>2626</v>
      </c>
      <c r="K2813" t="s">
        <v>2669</v>
      </c>
      <c r="L2813" t="s">
        <v>39</v>
      </c>
      <c r="M2813" s="2" t="s">
        <v>1808</v>
      </c>
      <c r="O2813">
        <v>2.5</v>
      </c>
      <c r="P2813" t="s">
        <v>2629</v>
      </c>
      <c r="Q2813">
        <v>0</v>
      </c>
      <c r="R2813">
        <v>0</v>
      </c>
      <c r="S2813">
        <v>201608</v>
      </c>
      <c r="T2813">
        <v>2.5</v>
      </c>
      <c r="U2813" s="3">
        <v>0</v>
      </c>
      <c r="X2813" t="s">
        <v>52</v>
      </c>
      <c r="Y2813" t="s">
        <v>53</v>
      </c>
      <c r="AA2813">
        <v>0</v>
      </c>
      <c r="AB2813">
        <v>1</v>
      </c>
    </row>
    <row r="2814" spans="1:28">
      <c r="A2814">
        <v>91826177</v>
      </c>
      <c r="B2814">
        <v>106</v>
      </c>
      <c r="C2814" s="2" t="s">
        <v>2620</v>
      </c>
      <c r="D2814" s="3" t="s">
        <v>2688</v>
      </c>
      <c r="E2814" s="3" t="s">
        <v>2688</v>
      </c>
      <c r="F2814" t="s">
        <v>2660</v>
      </c>
      <c r="G2814" s="2" t="s">
        <v>2923</v>
      </c>
      <c r="H2814" s="2" t="s">
        <v>3608</v>
      </c>
      <c r="I2814" t="s">
        <v>3748</v>
      </c>
      <c r="J2814" t="s">
        <v>2626</v>
      </c>
      <c r="K2814" t="s">
        <v>2669</v>
      </c>
      <c r="L2814" t="s">
        <v>39</v>
      </c>
      <c r="M2814" s="2" t="s">
        <v>1808</v>
      </c>
      <c r="O2814">
        <v>2.5</v>
      </c>
      <c r="P2814" t="s">
        <v>2629</v>
      </c>
      <c r="Q2814">
        <v>0</v>
      </c>
      <c r="R2814">
        <v>0</v>
      </c>
      <c r="S2814">
        <v>201608</v>
      </c>
      <c r="T2814">
        <v>2.5</v>
      </c>
      <c r="U2814" s="3">
        <v>0</v>
      </c>
      <c r="X2814" t="s">
        <v>52</v>
      </c>
      <c r="Y2814" t="s">
        <v>53</v>
      </c>
      <c r="AA2814">
        <v>0</v>
      </c>
      <c r="AB2814">
        <v>1</v>
      </c>
    </row>
    <row r="2815" spans="1:28">
      <c r="A2815">
        <v>91826178</v>
      </c>
      <c r="B2815">
        <v>106</v>
      </c>
      <c r="C2815" s="2" t="s">
        <v>2620</v>
      </c>
      <c r="D2815" s="3" t="s">
        <v>2652</v>
      </c>
      <c r="E2815" s="3" t="s">
        <v>2652</v>
      </c>
      <c r="F2815" t="s">
        <v>2640</v>
      </c>
      <c r="G2815" s="2" t="s">
        <v>2874</v>
      </c>
      <c r="H2815" s="2" t="s">
        <v>2874</v>
      </c>
      <c r="I2815" t="s">
        <v>3749</v>
      </c>
      <c r="J2815" t="s">
        <v>2626</v>
      </c>
      <c r="K2815" t="s">
        <v>2644</v>
      </c>
      <c r="L2815" t="s">
        <v>39</v>
      </c>
      <c r="M2815" s="2" t="s">
        <v>2659</v>
      </c>
      <c r="O2815">
        <v>3.2</v>
      </c>
      <c r="P2815" t="s">
        <v>2629</v>
      </c>
      <c r="Q2815">
        <v>0</v>
      </c>
      <c r="R2815">
        <v>0</v>
      </c>
      <c r="S2815">
        <v>201608</v>
      </c>
      <c r="T2815">
        <v>3.2</v>
      </c>
      <c r="U2815" s="3">
        <v>0</v>
      </c>
      <c r="X2815" t="s">
        <v>52</v>
      </c>
      <c r="Y2815" t="s">
        <v>53</v>
      </c>
      <c r="AA2815">
        <v>0</v>
      </c>
      <c r="AB2815">
        <v>1</v>
      </c>
    </row>
    <row r="2816" spans="1:28">
      <c r="A2816">
        <v>91826179</v>
      </c>
      <c r="B2816">
        <v>106</v>
      </c>
      <c r="C2816" s="2" t="s">
        <v>2620</v>
      </c>
      <c r="D2816" s="3" t="s">
        <v>2652</v>
      </c>
      <c r="E2816" s="3" t="s">
        <v>2652</v>
      </c>
      <c r="F2816" t="s">
        <v>2640</v>
      </c>
      <c r="G2816" s="2" t="s">
        <v>2874</v>
      </c>
      <c r="H2816" s="2" t="s">
        <v>2874</v>
      </c>
      <c r="I2816" t="s">
        <v>3750</v>
      </c>
      <c r="J2816" t="s">
        <v>2633</v>
      </c>
      <c r="K2816" t="s">
        <v>2936</v>
      </c>
      <c r="L2816" t="s">
        <v>39</v>
      </c>
      <c r="M2816" s="2" t="s">
        <v>2659</v>
      </c>
      <c r="O2816">
        <v>16</v>
      </c>
      <c r="P2816" t="s">
        <v>2629</v>
      </c>
      <c r="Q2816">
        <v>0</v>
      </c>
      <c r="R2816">
        <v>0</v>
      </c>
      <c r="S2816">
        <v>201608</v>
      </c>
      <c r="T2816">
        <v>16</v>
      </c>
      <c r="U2816" s="3">
        <v>0</v>
      </c>
      <c r="X2816" t="s">
        <v>52</v>
      </c>
      <c r="Y2816" t="s">
        <v>53</v>
      </c>
      <c r="AA2816">
        <v>0</v>
      </c>
      <c r="AB2816">
        <v>1</v>
      </c>
    </row>
    <row r="2817" spans="1:28">
      <c r="A2817">
        <v>91826180</v>
      </c>
      <c r="B2817">
        <v>106</v>
      </c>
      <c r="C2817" s="2" t="s">
        <v>2620</v>
      </c>
      <c r="D2817" s="3" t="s">
        <v>2639</v>
      </c>
      <c r="E2817" s="3" t="s">
        <v>2639</v>
      </c>
      <c r="F2817" t="s">
        <v>2640</v>
      </c>
      <c r="G2817" s="2" t="s">
        <v>2641</v>
      </c>
      <c r="H2817" s="2" t="s">
        <v>2641</v>
      </c>
      <c r="I2817" t="s">
        <v>3751</v>
      </c>
      <c r="J2817" t="s">
        <v>2626</v>
      </c>
      <c r="K2817" t="s">
        <v>2738</v>
      </c>
      <c r="L2817" t="s">
        <v>39</v>
      </c>
      <c r="M2817" s="2" t="s">
        <v>2659</v>
      </c>
      <c r="O2817">
        <v>3.4</v>
      </c>
      <c r="P2817" t="s">
        <v>2629</v>
      </c>
      <c r="Q2817">
        <v>0</v>
      </c>
      <c r="R2817">
        <v>0</v>
      </c>
      <c r="S2817">
        <v>201608</v>
      </c>
      <c r="T2817">
        <v>3.4</v>
      </c>
      <c r="U2817" s="3">
        <v>0</v>
      </c>
      <c r="X2817" t="s">
        <v>52</v>
      </c>
      <c r="Y2817" t="s">
        <v>53</v>
      </c>
      <c r="AA2817">
        <v>0</v>
      </c>
      <c r="AB2817">
        <v>1</v>
      </c>
    </row>
    <row r="2818" spans="1:28">
      <c r="A2818">
        <v>91826181</v>
      </c>
      <c r="B2818">
        <v>106</v>
      </c>
      <c r="C2818" s="2" t="s">
        <v>2620</v>
      </c>
      <c r="D2818" s="3" t="s">
        <v>2621</v>
      </c>
      <c r="E2818" s="3" t="s">
        <v>2621</v>
      </c>
      <c r="F2818" t="s">
        <v>2640</v>
      </c>
      <c r="G2818" s="2" t="s">
        <v>3278</v>
      </c>
      <c r="H2818" s="2" t="s">
        <v>3278</v>
      </c>
      <c r="I2818" t="s">
        <v>3752</v>
      </c>
      <c r="J2818" t="s">
        <v>2626</v>
      </c>
      <c r="K2818" t="s">
        <v>3281</v>
      </c>
      <c r="L2818" t="s">
        <v>39</v>
      </c>
      <c r="M2818" s="2" t="s">
        <v>2628</v>
      </c>
      <c r="O2818">
        <v>2.3</v>
      </c>
      <c r="P2818" t="s">
        <v>2629</v>
      </c>
      <c r="Q2818">
        <v>0</v>
      </c>
      <c r="R2818">
        <v>0</v>
      </c>
      <c r="S2818">
        <v>201608</v>
      </c>
      <c r="T2818">
        <v>2.3</v>
      </c>
      <c r="U2818" s="3">
        <v>0</v>
      </c>
      <c r="X2818" t="s">
        <v>52</v>
      </c>
      <c r="Y2818" t="s">
        <v>53</v>
      </c>
      <c r="AA2818">
        <v>0</v>
      </c>
      <c r="AB2818">
        <v>1</v>
      </c>
    </row>
    <row r="2819" spans="1:28">
      <c r="A2819">
        <v>91826182</v>
      </c>
      <c r="B2819">
        <v>106</v>
      </c>
      <c r="C2819" s="2" t="s">
        <v>2620</v>
      </c>
      <c r="D2819" s="3" t="s">
        <v>2665</v>
      </c>
      <c r="E2819" s="3" t="s">
        <v>2665</v>
      </c>
      <c r="F2819" t="s">
        <v>2640</v>
      </c>
      <c r="G2819" s="2" t="s">
        <v>3559</v>
      </c>
      <c r="H2819" s="2" t="s">
        <v>3560</v>
      </c>
      <c r="I2819" t="s">
        <v>3753</v>
      </c>
      <c r="J2819" t="s">
        <v>2626</v>
      </c>
      <c r="K2819" t="s">
        <v>2738</v>
      </c>
      <c r="L2819" t="s">
        <v>39</v>
      </c>
      <c r="M2819" s="2" t="s">
        <v>259</v>
      </c>
      <c r="O2819">
        <v>3.4</v>
      </c>
      <c r="P2819" t="s">
        <v>2629</v>
      </c>
      <c r="Q2819">
        <v>0</v>
      </c>
      <c r="R2819">
        <v>0</v>
      </c>
      <c r="S2819">
        <v>201608</v>
      </c>
      <c r="T2819">
        <v>3.4</v>
      </c>
      <c r="U2819" s="3">
        <v>0</v>
      </c>
      <c r="X2819" t="s">
        <v>52</v>
      </c>
      <c r="Y2819" t="s">
        <v>53</v>
      </c>
      <c r="AA2819">
        <v>0</v>
      </c>
      <c r="AB2819">
        <v>1</v>
      </c>
    </row>
    <row r="2820" spans="1:28">
      <c r="A2820">
        <v>91826183</v>
      </c>
      <c r="B2820">
        <v>106</v>
      </c>
      <c r="C2820" s="2" t="s">
        <v>2620</v>
      </c>
      <c r="D2820" s="3" t="s">
        <v>2688</v>
      </c>
      <c r="E2820" s="3" t="s">
        <v>2688</v>
      </c>
      <c r="F2820" t="s">
        <v>2710</v>
      </c>
      <c r="G2820" s="2" t="s">
        <v>2711</v>
      </c>
      <c r="H2820" s="2" t="s">
        <v>3627</v>
      </c>
      <c r="I2820" t="s">
        <v>3754</v>
      </c>
      <c r="J2820" t="s">
        <v>2626</v>
      </c>
      <c r="K2820" t="s">
        <v>2757</v>
      </c>
      <c r="L2820" t="s">
        <v>39</v>
      </c>
      <c r="M2820" s="2" t="s">
        <v>135</v>
      </c>
      <c r="O2820">
        <v>6</v>
      </c>
      <c r="P2820" t="s">
        <v>2629</v>
      </c>
      <c r="Q2820">
        <v>0</v>
      </c>
      <c r="R2820">
        <v>0</v>
      </c>
      <c r="S2820">
        <v>201608</v>
      </c>
      <c r="T2820">
        <v>6</v>
      </c>
      <c r="U2820" s="3">
        <v>0</v>
      </c>
      <c r="X2820" t="s">
        <v>52</v>
      </c>
      <c r="Y2820" t="s">
        <v>53</v>
      </c>
      <c r="AA2820">
        <v>0</v>
      </c>
      <c r="AB2820">
        <v>1</v>
      </c>
    </row>
    <row r="2821" spans="1:28">
      <c r="A2821">
        <v>91826184</v>
      </c>
      <c r="B2821">
        <v>106</v>
      </c>
      <c r="C2821" s="2" t="s">
        <v>2620</v>
      </c>
      <c r="D2821" s="3" t="s">
        <v>2688</v>
      </c>
      <c r="E2821" s="3" t="s">
        <v>2688</v>
      </c>
      <c r="F2821" t="s">
        <v>2710</v>
      </c>
      <c r="G2821" s="2" t="s">
        <v>2711</v>
      </c>
      <c r="H2821" s="2" t="s">
        <v>3627</v>
      </c>
      <c r="I2821" t="s">
        <v>3755</v>
      </c>
      <c r="J2821" t="s">
        <v>2626</v>
      </c>
      <c r="K2821" t="s">
        <v>2757</v>
      </c>
      <c r="L2821" t="s">
        <v>39</v>
      </c>
      <c r="M2821" s="2" t="s">
        <v>109</v>
      </c>
      <c r="O2821">
        <v>6</v>
      </c>
      <c r="P2821" t="s">
        <v>2629</v>
      </c>
      <c r="Q2821">
        <v>0</v>
      </c>
      <c r="R2821">
        <v>0</v>
      </c>
      <c r="S2821">
        <v>201608</v>
      </c>
      <c r="T2821">
        <v>6</v>
      </c>
      <c r="U2821" s="3">
        <v>0</v>
      </c>
      <c r="X2821" t="s">
        <v>52</v>
      </c>
      <c r="Y2821" t="s">
        <v>53</v>
      </c>
      <c r="AA2821">
        <v>0</v>
      </c>
      <c r="AB2821">
        <v>1</v>
      </c>
    </row>
    <row r="2822" spans="1:28">
      <c r="A2822">
        <v>91826185</v>
      </c>
      <c r="B2822">
        <v>106</v>
      </c>
      <c r="C2822" s="2" t="s">
        <v>2620</v>
      </c>
      <c r="D2822" s="3" t="s">
        <v>2688</v>
      </c>
      <c r="E2822" s="3" t="s">
        <v>2688</v>
      </c>
      <c r="F2822" t="s">
        <v>2710</v>
      </c>
      <c r="G2822" s="2" t="s">
        <v>2711</v>
      </c>
      <c r="H2822" s="2" t="s">
        <v>3627</v>
      </c>
      <c r="I2822" t="s">
        <v>3756</v>
      </c>
      <c r="J2822" t="s">
        <v>2626</v>
      </c>
      <c r="K2822" t="s">
        <v>2757</v>
      </c>
      <c r="L2822" t="s">
        <v>39</v>
      </c>
      <c r="M2822" s="2" t="s">
        <v>731</v>
      </c>
      <c r="O2822">
        <v>6</v>
      </c>
      <c r="P2822" t="s">
        <v>2629</v>
      </c>
      <c r="Q2822">
        <v>0</v>
      </c>
      <c r="R2822">
        <v>0</v>
      </c>
      <c r="S2822">
        <v>201608</v>
      </c>
      <c r="T2822">
        <v>6</v>
      </c>
      <c r="U2822" s="3">
        <v>0</v>
      </c>
      <c r="X2822" t="s">
        <v>52</v>
      </c>
      <c r="Y2822" t="s">
        <v>53</v>
      </c>
      <c r="AA2822">
        <v>0</v>
      </c>
      <c r="AB2822">
        <v>1</v>
      </c>
    </row>
    <row r="2823" spans="1:28">
      <c r="A2823">
        <v>91826186</v>
      </c>
      <c r="B2823">
        <v>106</v>
      </c>
      <c r="C2823" s="2" t="s">
        <v>2620</v>
      </c>
      <c r="D2823" s="3" t="s">
        <v>2688</v>
      </c>
      <c r="E2823" s="3" t="s">
        <v>2688</v>
      </c>
      <c r="F2823" t="s">
        <v>2710</v>
      </c>
      <c r="G2823" s="2" t="s">
        <v>2711</v>
      </c>
      <c r="H2823" s="2" t="s">
        <v>3757</v>
      </c>
      <c r="I2823" t="s">
        <v>3758</v>
      </c>
      <c r="J2823" t="s">
        <v>2626</v>
      </c>
      <c r="K2823" t="s">
        <v>3176</v>
      </c>
      <c r="L2823" t="s">
        <v>39</v>
      </c>
      <c r="M2823" s="2" t="s">
        <v>3759</v>
      </c>
      <c r="O2823">
        <v>5.5</v>
      </c>
      <c r="P2823" t="s">
        <v>2629</v>
      </c>
      <c r="Q2823">
        <v>0</v>
      </c>
      <c r="R2823">
        <v>0</v>
      </c>
      <c r="S2823">
        <v>201608</v>
      </c>
      <c r="T2823">
        <v>5.5</v>
      </c>
      <c r="U2823" s="3">
        <v>0</v>
      </c>
      <c r="X2823" t="s">
        <v>52</v>
      </c>
      <c r="Y2823" t="s">
        <v>53</v>
      </c>
      <c r="AA2823">
        <v>0</v>
      </c>
      <c r="AB2823">
        <v>1</v>
      </c>
    </row>
    <row r="2824" spans="1:28">
      <c r="A2824">
        <v>91826187</v>
      </c>
      <c r="B2824">
        <v>106</v>
      </c>
      <c r="C2824" s="2" t="s">
        <v>2620</v>
      </c>
      <c r="D2824" s="3" t="s">
        <v>2688</v>
      </c>
      <c r="E2824" s="3" t="s">
        <v>2688</v>
      </c>
      <c r="F2824" t="s">
        <v>2670</v>
      </c>
      <c r="G2824" s="2" t="s">
        <v>2671</v>
      </c>
      <c r="H2824" s="2" t="s">
        <v>3760</v>
      </c>
      <c r="I2824" t="s">
        <v>3761</v>
      </c>
      <c r="J2824" t="s">
        <v>2626</v>
      </c>
      <c r="K2824" t="s">
        <v>2663</v>
      </c>
      <c r="L2824" t="s">
        <v>39</v>
      </c>
      <c r="M2824" s="2" t="s">
        <v>195</v>
      </c>
      <c r="O2824">
        <v>2.8</v>
      </c>
      <c r="P2824" t="s">
        <v>2629</v>
      </c>
      <c r="Q2824">
        <v>0</v>
      </c>
      <c r="R2824">
        <v>0</v>
      </c>
      <c r="S2824">
        <v>201608</v>
      </c>
      <c r="T2824">
        <v>2.8</v>
      </c>
      <c r="U2824" s="3">
        <v>0</v>
      </c>
      <c r="X2824" t="s">
        <v>52</v>
      </c>
      <c r="Y2824" t="s">
        <v>53</v>
      </c>
      <c r="AA2824">
        <v>0</v>
      </c>
      <c r="AB2824">
        <v>1</v>
      </c>
    </row>
    <row r="2825" spans="1:28">
      <c r="A2825">
        <v>91826188</v>
      </c>
      <c r="B2825">
        <v>106</v>
      </c>
      <c r="C2825" s="2" t="s">
        <v>2620</v>
      </c>
      <c r="D2825" s="3" t="s">
        <v>2688</v>
      </c>
      <c r="E2825" s="3" t="s">
        <v>2688</v>
      </c>
      <c r="F2825" t="s">
        <v>2670</v>
      </c>
      <c r="G2825" s="2" t="s">
        <v>2671</v>
      </c>
      <c r="H2825" s="2" t="s">
        <v>3760</v>
      </c>
      <c r="I2825" t="s">
        <v>3762</v>
      </c>
      <c r="J2825" t="s">
        <v>2626</v>
      </c>
      <c r="K2825" t="s">
        <v>2663</v>
      </c>
      <c r="L2825" t="s">
        <v>39</v>
      </c>
      <c r="M2825" s="2" t="s">
        <v>3479</v>
      </c>
      <c r="O2825">
        <v>2.8</v>
      </c>
      <c r="P2825" t="s">
        <v>2629</v>
      </c>
      <c r="Q2825">
        <v>0</v>
      </c>
      <c r="R2825">
        <v>0</v>
      </c>
      <c r="S2825">
        <v>201608</v>
      </c>
      <c r="T2825">
        <v>2.8</v>
      </c>
      <c r="U2825" s="3">
        <v>0</v>
      </c>
      <c r="X2825" t="s">
        <v>52</v>
      </c>
      <c r="Y2825" t="s">
        <v>53</v>
      </c>
      <c r="AA2825">
        <v>0</v>
      </c>
      <c r="AB2825">
        <v>1</v>
      </c>
    </row>
    <row r="2826" spans="1:28">
      <c r="A2826">
        <v>91826189</v>
      </c>
      <c r="B2826">
        <v>106</v>
      </c>
      <c r="C2826" s="2" t="s">
        <v>2620</v>
      </c>
      <c r="D2826" s="3" t="s">
        <v>2665</v>
      </c>
      <c r="E2826" s="3" t="s">
        <v>2665</v>
      </c>
      <c r="F2826" t="s">
        <v>2670</v>
      </c>
      <c r="G2826" s="2" t="s">
        <v>2671</v>
      </c>
      <c r="H2826" s="2" t="s">
        <v>3763</v>
      </c>
      <c r="I2826" t="s">
        <v>3764</v>
      </c>
      <c r="J2826" t="s">
        <v>2626</v>
      </c>
      <c r="K2826" t="s">
        <v>2627</v>
      </c>
      <c r="L2826" t="s">
        <v>39</v>
      </c>
      <c r="M2826" s="2" t="s">
        <v>2979</v>
      </c>
      <c r="O2826">
        <v>3</v>
      </c>
      <c r="P2826" t="s">
        <v>2629</v>
      </c>
      <c r="Q2826">
        <v>0</v>
      </c>
      <c r="R2826">
        <v>0</v>
      </c>
      <c r="S2826">
        <v>201608</v>
      </c>
      <c r="T2826">
        <v>3</v>
      </c>
      <c r="U2826" s="3">
        <v>0</v>
      </c>
      <c r="X2826" t="s">
        <v>52</v>
      </c>
      <c r="Y2826" t="s">
        <v>53</v>
      </c>
      <c r="AA2826">
        <v>0</v>
      </c>
      <c r="AB2826">
        <v>1</v>
      </c>
    </row>
    <row r="2827" spans="1:28">
      <c r="A2827">
        <v>91826190</v>
      </c>
      <c r="B2827">
        <v>106</v>
      </c>
      <c r="C2827" s="2" t="s">
        <v>2620</v>
      </c>
      <c r="D2827" s="3" t="s">
        <v>2630</v>
      </c>
      <c r="E2827" s="3" t="s">
        <v>2630</v>
      </c>
      <c r="F2827" t="s">
        <v>2670</v>
      </c>
      <c r="G2827" s="2" t="s">
        <v>2671</v>
      </c>
      <c r="H2827" s="2" t="s">
        <v>3765</v>
      </c>
      <c r="I2827" t="s">
        <v>3766</v>
      </c>
      <c r="J2827" t="s">
        <v>2626</v>
      </c>
      <c r="K2827" t="s">
        <v>2627</v>
      </c>
      <c r="L2827" t="s">
        <v>39</v>
      </c>
      <c r="M2827" s="2" t="s">
        <v>259</v>
      </c>
      <c r="O2827">
        <v>3</v>
      </c>
      <c r="P2827" t="s">
        <v>2629</v>
      </c>
      <c r="Q2827">
        <v>0</v>
      </c>
      <c r="R2827">
        <v>0</v>
      </c>
      <c r="S2827">
        <v>201608</v>
      </c>
      <c r="T2827">
        <v>3</v>
      </c>
      <c r="U2827" s="3">
        <v>0</v>
      </c>
      <c r="X2827" t="s">
        <v>52</v>
      </c>
      <c r="Y2827" t="s">
        <v>53</v>
      </c>
      <c r="AA2827">
        <v>0</v>
      </c>
      <c r="AB2827">
        <v>1</v>
      </c>
    </row>
    <row r="2828" spans="1:28">
      <c r="A2828">
        <v>91826191</v>
      </c>
      <c r="B2828">
        <v>106</v>
      </c>
      <c r="C2828" s="2" t="s">
        <v>2620</v>
      </c>
      <c r="D2828" s="3" t="s">
        <v>2652</v>
      </c>
      <c r="E2828" s="3" t="s">
        <v>2652</v>
      </c>
      <c r="F2828" t="s">
        <v>2670</v>
      </c>
      <c r="G2828" s="2" t="s">
        <v>2671</v>
      </c>
      <c r="H2828" s="2" t="s">
        <v>3767</v>
      </c>
      <c r="I2828" t="s">
        <v>3768</v>
      </c>
      <c r="J2828" t="s">
        <v>2633</v>
      </c>
      <c r="K2828" t="s">
        <v>2679</v>
      </c>
      <c r="L2828" t="s">
        <v>39</v>
      </c>
      <c r="M2828" s="2" t="s">
        <v>567</v>
      </c>
      <c r="O2828">
        <v>13.5</v>
      </c>
      <c r="P2828" t="s">
        <v>2629</v>
      </c>
      <c r="Q2828">
        <v>0</v>
      </c>
      <c r="R2828">
        <v>0</v>
      </c>
      <c r="S2828">
        <v>201608</v>
      </c>
      <c r="T2828">
        <v>13.5</v>
      </c>
      <c r="U2828" s="3">
        <v>0</v>
      </c>
      <c r="X2828" t="s">
        <v>52</v>
      </c>
      <c r="Y2828" t="s">
        <v>53</v>
      </c>
      <c r="AA2828">
        <v>0</v>
      </c>
      <c r="AB2828">
        <v>1</v>
      </c>
    </row>
    <row r="2829" spans="1:28">
      <c r="A2829">
        <v>91826192</v>
      </c>
      <c r="B2829">
        <v>106</v>
      </c>
      <c r="C2829" s="2" t="s">
        <v>2620</v>
      </c>
      <c r="D2829" s="3" t="s">
        <v>2652</v>
      </c>
      <c r="E2829" s="3" t="s">
        <v>2652</v>
      </c>
      <c r="F2829" t="s">
        <v>2670</v>
      </c>
      <c r="G2829" s="2" t="s">
        <v>2671</v>
      </c>
      <c r="H2829" s="2" t="s">
        <v>3767</v>
      </c>
      <c r="I2829" t="s">
        <v>3769</v>
      </c>
      <c r="J2829" t="s">
        <v>2633</v>
      </c>
      <c r="K2829" t="s">
        <v>2679</v>
      </c>
      <c r="L2829" t="s">
        <v>39</v>
      </c>
      <c r="M2829" s="2" t="s">
        <v>2659</v>
      </c>
      <c r="O2829">
        <v>13.5</v>
      </c>
      <c r="P2829" t="s">
        <v>2629</v>
      </c>
      <c r="Q2829">
        <v>0</v>
      </c>
      <c r="R2829">
        <v>0</v>
      </c>
      <c r="S2829">
        <v>201608</v>
      </c>
      <c r="T2829">
        <v>13.5</v>
      </c>
      <c r="U2829" s="3">
        <v>0</v>
      </c>
      <c r="X2829" t="s">
        <v>52</v>
      </c>
      <c r="Y2829" t="s">
        <v>53</v>
      </c>
      <c r="AA2829">
        <v>0</v>
      </c>
      <c r="AB2829">
        <v>1</v>
      </c>
    </row>
    <row r="2830" spans="1:28">
      <c r="A2830">
        <v>91826193</v>
      </c>
      <c r="B2830">
        <v>106</v>
      </c>
      <c r="C2830" s="2" t="s">
        <v>2620</v>
      </c>
      <c r="D2830" s="3" t="s">
        <v>2652</v>
      </c>
      <c r="E2830" s="3" t="s">
        <v>2652</v>
      </c>
      <c r="F2830" t="s">
        <v>2670</v>
      </c>
      <c r="G2830" s="2" t="s">
        <v>2671</v>
      </c>
      <c r="H2830" s="2" t="s">
        <v>3767</v>
      </c>
      <c r="I2830" t="s">
        <v>3770</v>
      </c>
      <c r="J2830" t="s">
        <v>2633</v>
      </c>
      <c r="K2830" t="s">
        <v>2679</v>
      </c>
      <c r="L2830" t="s">
        <v>39</v>
      </c>
      <c r="M2830" s="2" t="s">
        <v>731</v>
      </c>
      <c r="O2830">
        <v>13.5</v>
      </c>
      <c r="P2830" t="s">
        <v>2629</v>
      </c>
      <c r="Q2830">
        <v>0</v>
      </c>
      <c r="R2830">
        <v>0</v>
      </c>
      <c r="S2830">
        <v>201608</v>
      </c>
      <c r="T2830">
        <v>13.5</v>
      </c>
      <c r="U2830" s="3">
        <v>0</v>
      </c>
      <c r="X2830" t="s">
        <v>52</v>
      </c>
      <c r="Y2830" t="s">
        <v>53</v>
      </c>
      <c r="AA2830">
        <v>0</v>
      </c>
      <c r="AB2830">
        <v>1</v>
      </c>
    </row>
    <row r="2831" spans="1:28">
      <c r="A2831">
        <v>91826194</v>
      </c>
      <c r="B2831">
        <v>106</v>
      </c>
      <c r="C2831" s="2" t="s">
        <v>2620</v>
      </c>
      <c r="D2831" s="3" t="s">
        <v>2630</v>
      </c>
      <c r="E2831" s="3" t="s">
        <v>2630</v>
      </c>
      <c r="F2831" t="s">
        <v>2670</v>
      </c>
      <c r="G2831" s="2" t="s">
        <v>2671</v>
      </c>
      <c r="H2831" s="2" t="s">
        <v>2672</v>
      </c>
      <c r="I2831" t="s">
        <v>3771</v>
      </c>
      <c r="J2831" t="s">
        <v>2633</v>
      </c>
      <c r="K2831" t="s">
        <v>2723</v>
      </c>
      <c r="L2831" t="s">
        <v>39</v>
      </c>
      <c r="M2831" s="2" t="s">
        <v>2739</v>
      </c>
      <c r="O2831">
        <v>4</v>
      </c>
      <c r="P2831" t="s">
        <v>2629</v>
      </c>
      <c r="Q2831">
        <v>0</v>
      </c>
      <c r="R2831">
        <v>0</v>
      </c>
      <c r="S2831">
        <v>201608</v>
      </c>
      <c r="T2831">
        <v>4</v>
      </c>
      <c r="U2831" s="3">
        <v>0</v>
      </c>
      <c r="X2831" t="s">
        <v>52</v>
      </c>
      <c r="Y2831" t="s">
        <v>53</v>
      </c>
      <c r="AA2831">
        <v>0</v>
      </c>
      <c r="AB2831">
        <v>1</v>
      </c>
    </row>
    <row r="2832" spans="1:28">
      <c r="A2832">
        <v>91826195</v>
      </c>
      <c r="B2832">
        <v>106</v>
      </c>
      <c r="C2832" s="2" t="s">
        <v>2620</v>
      </c>
      <c r="D2832" s="3" t="s">
        <v>2688</v>
      </c>
      <c r="E2832" s="3" t="s">
        <v>2688</v>
      </c>
      <c r="F2832" t="s">
        <v>2670</v>
      </c>
      <c r="G2832" s="2" t="s">
        <v>2671</v>
      </c>
      <c r="H2832" s="2" t="s">
        <v>3772</v>
      </c>
      <c r="I2832" t="s">
        <v>3773</v>
      </c>
      <c r="J2832" t="s">
        <v>2626</v>
      </c>
      <c r="K2832" t="s">
        <v>2723</v>
      </c>
      <c r="L2832" t="s">
        <v>39</v>
      </c>
      <c r="M2832" s="2" t="s">
        <v>135</v>
      </c>
      <c r="O2832">
        <v>4</v>
      </c>
      <c r="P2832" t="s">
        <v>2629</v>
      </c>
      <c r="Q2832">
        <v>0</v>
      </c>
      <c r="R2832">
        <v>0</v>
      </c>
      <c r="S2832">
        <v>201608</v>
      </c>
      <c r="T2832">
        <v>4</v>
      </c>
      <c r="U2832" s="3">
        <v>0</v>
      </c>
      <c r="X2832" t="s">
        <v>52</v>
      </c>
      <c r="Y2832" t="s">
        <v>53</v>
      </c>
      <c r="AA2832">
        <v>0</v>
      </c>
      <c r="AB2832">
        <v>1</v>
      </c>
    </row>
    <row r="2833" spans="1:28">
      <c r="A2833">
        <v>91826196</v>
      </c>
      <c r="B2833">
        <v>106</v>
      </c>
      <c r="C2833" s="2" t="s">
        <v>2620</v>
      </c>
      <c r="D2833" s="3" t="s">
        <v>2688</v>
      </c>
      <c r="E2833" s="3" t="s">
        <v>2688</v>
      </c>
      <c r="F2833" t="s">
        <v>2670</v>
      </c>
      <c r="G2833" s="2" t="s">
        <v>2671</v>
      </c>
      <c r="H2833" s="2" t="s">
        <v>3774</v>
      </c>
      <c r="I2833" t="s">
        <v>3775</v>
      </c>
      <c r="J2833" t="s">
        <v>2626</v>
      </c>
      <c r="K2833" t="s">
        <v>2723</v>
      </c>
      <c r="L2833" t="s">
        <v>39</v>
      </c>
      <c r="M2833" s="2" t="s">
        <v>3146</v>
      </c>
      <c r="O2833">
        <v>4</v>
      </c>
      <c r="P2833" t="s">
        <v>2629</v>
      </c>
      <c r="Q2833">
        <v>0</v>
      </c>
      <c r="R2833">
        <v>0</v>
      </c>
      <c r="S2833">
        <v>201608</v>
      </c>
      <c r="T2833">
        <v>4</v>
      </c>
      <c r="U2833" s="3">
        <v>0</v>
      </c>
      <c r="X2833" t="s">
        <v>52</v>
      </c>
      <c r="Y2833" t="s">
        <v>53</v>
      </c>
      <c r="AA2833">
        <v>0</v>
      </c>
      <c r="AB2833">
        <v>1</v>
      </c>
    </row>
    <row r="2834" spans="1:28">
      <c r="A2834">
        <v>91826197</v>
      </c>
      <c r="B2834">
        <v>106</v>
      </c>
      <c r="C2834" s="2" t="s">
        <v>2620</v>
      </c>
      <c r="D2834" s="3" t="s">
        <v>2621</v>
      </c>
      <c r="E2834" s="3" t="s">
        <v>2621</v>
      </c>
      <c r="F2834" t="s">
        <v>2666</v>
      </c>
      <c r="G2834" s="2" t="s">
        <v>2667</v>
      </c>
      <c r="H2834" s="2" t="s">
        <v>3776</v>
      </c>
      <c r="I2834" t="s">
        <v>3777</v>
      </c>
      <c r="J2834" t="s">
        <v>2626</v>
      </c>
      <c r="K2834" t="s">
        <v>2818</v>
      </c>
      <c r="L2834" t="s">
        <v>39</v>
      </c>
      <c r="M2834" s="2" t="s">
        <v>2628</v>
      </c>
      <c r="O2834">
        <v>2.4</v>
      </c>
      <c r="P2834" t="s">
        <v>2629</v>
      </c>
      <c r="Q2834">
        <v>0</v>
      </c>
      <c r="R2834">
        <v>0</v>
      </c>
      <c r="S2834">
        <v>201608</v>
      </c>
      <c r="T2834">
        <v>2.4</v>
      </c>
      <c r="U2834" s="3">
        <v>0</v>
      </c>
      <c r="X2834" t="s">
        <v>52</v>
      </c>
      <c r="Y2834" t="s">
        <v>53</v>
      </c>
      <c r="AA2834">
        <v>0</v>
      </c>
      <c r="AB2834">
        <v>1</v>
      </c>
    </row>
    <row r="2835" spans="1:28">
      <c r="A2835">
        <v>91826198</v>
      </c>
      <c r="B2835">
        <v>106</v>
      </c>
      <c r="C2835" s="2" t="s">
        <v>2620</v>
      </c>
      <c r="D2835" s="3" t="s">
        <v>2688</v>
      </c>
      <c r="E2835" s="3" t="s">
        <v>2688</v>
      </c>
      <c r="F2835" t="s">
        <v>2666</v>
      </c>
      <c r="G2835" s="2" t="s">
        <v>2667</v>
      </c>
      <c r="H2835" s="2" t="s">
        <v>3778</v>
      </c>
      <c r="I2835" t="s">
        <v>3779</v>
      </c>
      <c r="J2835" t="s">
        <v>2626</v>
      </c>
      <c r="K2835" t="s">
        <v>2723</v>
      </c>
      <c r="L2835" t="s">
        <v>39</v>
      </c>
      <c r="M2835" s="2" t="s">
        <v>195</v>
      </c>
      <c r="O2835">
        <v>4</v>
      </c>
      <c r="P2835" t="s">
        <v>2629</v>
      </c>
      <c r="Q2835">
        <v>0</v>
      </c>
      <c r="R2835">
        <v>0</v>
      </c>
      <c r="S2835">
        <v>201608</v>
      </c>
      <c r="T2835">
        <v>4</v>
      </c>
      <c r="U2835" s="3">
        <v>0</v>
      </c>
      <c r="X2835" t="s">
        <v>52</v>
      </c>
      <c r="Y2835" t="s">
        <v>53</v>
      </c>
      <c r="AA2835">
        <v>0</v>
      </c>
      <c r="AB2835">
        <v>1</v>
      </c>
    </row>
    <row r="2836" spans="1:28">
      <c r="A2836">
        <v>91826199</v>
      </c>
      <c r="B2836">
        <v>106</v>
      </c>
      <c r="C2836" s="2" t="s">
        <v>2620</v>
      </c>
      <c r="D2836" s="3" t="s">
        <v>2688</v>
      </c>
      <c r="E2836" s="3" t="s">
        <v>2688</v>
      </c>
      <c r="F2836" t="s">
        <v>2666</v>
      </c>
      <c r="G2836" s="2" t="s">
        <v>2667</v>
      </c>
      <c r="H2836" s="2" t="s">
        <v>3780</v>
      </c>
      <c r="I2836" t="s">
        <v>3781</v>
      </c>
      <c r="J2836" t="s">
        <v>2626</v>
      </c>
      <c r="K2836" t="s">
        <v>2723</v>
      </c>
      <c r="L2836" t="s">
        <v>39</v>
      </c>
      <c r="M2836" s="2" t="s">
        <v>2664</v>
      </c>
      <c r="O2836">
        <v>4</v>
      </c>
      <c r="P2836" t="s">
        <v>2629</v>
      </c>
      <c r="Q2836">
        <v>0</v>
      </c>
      <c r="R2836">
        <v>0</v>
      </c>
      <c r="S2836">
        <v>201608</v>
      </c>
      <c r="T2836">
        <v>4</v>
      </c>
      <c r="U2836" s="3">
        <v>0</v>
      </c>
      <c r="X2836" t="s">
        <v>52</v>
      </c>
      <c r="Y2836" t="s">
        <v>53</v>
      </c>
      <c r="AA2836">
        <v>0</v>
      </c>
      <c r="AB2836">
        <v>1</v>
      </c>
    </row>
    <row r="2837" spans="1:28">
      <c r="A2837">
        <v>91826200</v>
      </c>
      <c r="B2837">
        <v>106</v>
      </c>
      <c r="C2837" s="2" t="s">
        <v>2620</v>
      </c>
      <c r="D2837" s="3" t="s">
        <v>2688</v>
      </c>
      <c r="E2837" s="3" t="s">
        <v>2688</v>
      </c>
      <c r="F2837" t="s">
        <v>2720</v>
      </c>
      <c r="G2837" s="2" t="s">
        <v>2721</v>
      </c>
      <c r="H2837" s="2" t="s">
        <v>2721</v>
      </c>
      <c r="I2837" t="s">
        <v>3782</v>
      </c>
      <c r="J2837" t="s">
        <v>2626</v>
      </c>
      <c r="K2837" t="s">
        <v>3783</v>
      </c>
      <c r="L2837" t="s">
        <v>39</v>
      </c>
      <c r="M2837" s="2" t="s">
        <v>2849</v>
      </c>
      <c r="O2837">
        <v>5.2</v>
      </c>
      <c r="P2837" t="s">
        <v>2629</v>
      </c>
      <c r="Q2837">
        <v>0</v>
      </c>
      <c r="R2837">
        <v>0</v>
      </c>
      <c r="S2837">
        <v>201608</v>
      </c>
      <c r="T2837">
        <v>5.2</v>
      </c>
      <c r="U2837" s="3">
        <v>0</v>
      </c>
      <c r="X2837" t="s">
        <v>52</v>
      </c>
      <c r="Y2837" t="s">
        <v>53</v>
      </c>
      <c r="AA2837">
        <v>0</v>
      </c>
      <c r="AB2837">
        <v>1</v>
      </c>
    </row>
    <row r="2838" spans="1:28">
      <c r="A2838">
        <v>91826201</v>
      </c>
      <c r="B2838">
        <v>106</v>
      </c>
      <c r="C2838" s="2" t="s">
        <v>2620</v>
      </c>
      <c r="D2838" s="3" t="s">
        <v>2973</v>
      </c>
      <c r="E2838" s="3" t="s">
        <v>2973</v>
      </c>
      <c r="F2838" t="s">
        <v>3784</v>
      </c>
      <c r="G2838" s="2" t="s">
        <v>3785</v>
      </c>
      <c r="H2838" s="2" t="s">
        <v>3785</v>
      </c>
      <c r="I2838" t="s">
        <v>3786</v>
      </c>
      <c r="J2838" t="s">
        <v>2626</v>
      </c>
      <c r="K2838" t="s">
        <v>2637</v>
      </c>
      <c r="L2838" t="s">
        <v>39</v>
      </c>
      <c r="M2838" s="2" t="s">
        <v>109</v>
      </c>
      <c r="O2838">
        <v>3.8</v>
      </c>
      <c r="P2838" t="s">
        <v>2629</v>
      </c>
      <c r="Q2838">
        <v>0</v>
      </c>
      <c r="R2838">
        <v>0</v>
      </c>
      <c r="S2838">
        <v>201608</v>
      </c>
      <c r="T2838">
        <v>3.8</v>
      </c>
      <c r="U2838" s="3">
        <v>0</v>
      </c>
      <c r="X2838" t="s">
        <v>52</v>
      </c>
      <c r="Y2838" t="s">
        <v>53</v>
      </c>
      <c r="AA2838">
        <v>0</v>
      </c>
      <c r="AB2838">
        <v>1</v>
      </c>
    </row>
    <row r="2839" spans="1:28">
      <c r="A2839">
        <v>91826202</v>
      </c>
      <c r="B2839">
        <v>106</v>
      </c>
      <c r="C2839" s="2" t="s">
        <v>2620</v>
      </c>
      <c r="D2839" s="3" t="s">
        <v>2973</v>
      </c>
      <c r="E2839" s="3" t="s">
        <v>2973</v>
      </c>
      <c r="F2839" t="s">
        <v>3784</v>
      </c>
      <c r="G2839" s="2" t="s">
        <v>3785</v>
      </c>
      <c r="H2839" s="2" t="s">
        <v>3785</v>
      </c>
      <c r="I2839" t="s">
        <v>3787</v>
      </c>
      <c r="J2839" t="s">
        <v>2626</v>
      </c>
      <c r="K2839" t="s">
        <v>2637</v>
      </c>
      <c r="L2839" t="s">
        <v>39</v>
      </c>
      <c r="M2839" s="2" t="s">
        <v>135</v>
      </c>
      <c r="O2839">
        <v>3.8</v>
      </c>
      <c r="P2839" t="s">
        <v>2629</v>
      </c>
      <c r="Q2839">
        <v>0</v>
      </c>
      <c r="R2839">
        <v>0</v>
      </c>
      <c r="S2839">
        <v>201608</v>
      </c>
      <c r="T2839">
        <v>3.8</v>
      </c>
      <c r="U2839" s="3">
        <v>0</v>
      </c>
      <c r="X2839" t="s">
        <v>52</v>
      </c>
      <c r="Y2839" t="s">
        <v>53</v>
      </c>
      <c r="AA2839">
        <v>0</v>
      </c>
      <c r="AB2839">
        <v>1</v>
      </c>
    </row>
    <row r="2840" spans="1:28">
      <c r="A2840">
        <v>91826203</v>
      </c>
      <c r="B2840">
        <v>106</v>
      </c>
      <c r="C2840" s="2" t="s">
        <v>2620</v>
      </c>
      <c r="D2840" s="3" t="s">
        <v>2973</v>
      </c>
      <c r="E2840" s="3" t="s">
        <v>2973</v>
      </c>
      <c r="F2840" t="s">
        <v>3784</v>
      </c>
      <c r="G2840" s="2" t="s">
        <v>3785</v>
      </c>
      <c r="H2840" s="2" t="s">
        <v>3785</v>
      </c>
      <c r="I2840" t="s">
        <v>3788</v>
      </c>
      <c r="J2840" t="s">
        <v>2626</v>
      </c>
      <c r="K2840" t="s">
        <v>2637</v>
      </c>
      <c r="L2840" t="s">
        <v>39</v>
      </c>
      <c r="M2840" s="2" t="s">
        <v>141</v>
      </c>
      <c r="O2840">
        <v>3.8</v>
      </c>
      <c r="P2840" t="s">
        <v>2629</v>
      </c>
      <c r="Q2840">
        <v>0</v>
      </c>
      <c r="R2840">
        <v>0</v>
      </c>
      <c r="S2840">
        <v>201608</v>
      </c>
      <c r="T2840">
        <v>3.8</v>
      </c>
      <c r="U2840" s="3">
        <v>0</v>
      </c>
      <c r="X2840" t="s">
        <v>52</v>
      </c>
      <c r="Y2840" t="s">
        <v>53</v>
      </c>
      <c r="AA2840">
        <v>0</v>
      </c>
      <c r="AB2840">
        <v>1</v>
      </c>
    </row>
    <row r="2841" spans="1:28">
      <c r="A2841">
        <v>91826204</v>
      </c>
      <c r="B2841">
        <v>106</v>
      </c>
      <c r="C2841" s="2" t="s">
        <v>2620</v>
      </c>
      <c r="D2841" s="3" t="s">
        <v>2688</v>
      </c>
      <c r="E2841" s="3" t="s">
        <v>2688</v>
      </c>
      <c r="F2841" t="s">
        <v>2695</v>
      </c>
      <c r="G2841" s="2" t="s">
        <v>3789</v>
      </c>
      <c r="H2841" s="2" t="s">
        <v>3789</v>
      </c>
      <c r="I2841" t="s">
        <v>3790</v>
      </c>
      <c r="J2841" t="s">
        <v>2626</v>
      </c>
      <c r="K2841" t="s">
        <v>2885</v>
      </c>
      <c r="L2841" t="s">
        <v>39</v>
      </c>
      <c r="M2841" s="2" t="s">
        <v>40</v>
      </c>
      <c r="O2841">
        <v>2.7</v>
      </c>
      <c r="P2841" t="s">
        <v>2629</v>
      </c>
      <c r="Q2841">
        <v>0</v>
      </c>
      <c r="R2841">
        <v>0</v>
      </c>
      <c r="S2841">
        <v>201608</v>
      </c>
      <c r="T2841">
        <v>2.7</v>
      </c>
      <c r="U2841" s="3">
        <v>0</v>
      </c>
      <c r="X2841" t="s">
        <v>52</v>
      </c>
      <c r="Y2841" t="s">
        <v>53</v>
      </c>
      <c r="AA2841">
        <v>0</v>
      </c>
      <c r="AB2841">
        <v>1</v>
      </c>
    </row>
    <row r="2842" spans="1:28">
      <c r="A2842">
        <v>91826205</v>
      </c>
      <c r="B2842">
        <v>106</v>
      </c>
      <c r="C2842" s="2" t="s">
        <v>2620</v>
      </c>
      <c r="D2842" s="3" t="s">
        <v>2688</v>
      </c>
      <c r="E2842" s="3" t="s">
        <v>2688</v>
      </c>
      <c r="F2842" t="s">
        <v>2695</v>
      </c>
      <c r="G2842" s="2" t="s">
        <v>3789</v>
      </c>
      <c r="H2842" s="2" t="s">
        <v>3789</v>
      </c>
      <c r="I2842" t="s">
        <v>3791</v>
      </c>
      <c r="J2842" t="s">
        <v>2626</v>
      </c>
      <c r="K2842" t="s">
        <v>2885</v>
      </c>
      <c r="L2842" t="s">
        <v>39</v>
      </c>
      <c r="M2842" s="2" t="s">
        <v>109</v>
      </c>
      <c r="O2842">
        <v>2.7</v>
      </c>
      <c r="P2842" t="s">
        <v>2629</v>
      </c>
      <c r="Q2842">
        <v>0</v>
      </c>
      <c r="R2842">
        <v>0</v>
      </c>
      <c r="S2842">
        <v>201608</v>
      </c>
      <c r="T2842">
        <v>2.7</v>
      </c>
      <c r="U2842" s="3">
        <v>0</v>
      </c>
      <c r="X2842" t="s">
        <v>52</v>
      </c>
      <c r="Y2842" t="s">
        <v>53</v>
      </c>
      <c r="AA2842">
        <v>0</v>
      </c>
      <c r="AB2842">
        <v>1</v>
      </c>
    </row>
    <row r="2843" spans="1:28">
      <c r="A2843">
        <v>91826206</v>
      </c>
      <c r="B2843">
        <v>106</v>
      </c>
      <c r="C2843" s="2" t="s">
        <v>2620</v>
      </c>
      <c r="D2843" s="3" t="s">
        <v>2688</v>
      </c>
      <c r="E2843" s="3" t="s">
        <v>2688</v>
      </c>
      <c r="F2843" t="s">
        <v>2695</v>
      </c>
      <c r="G2843" s="2" t="s">
        <v>3789</v>
      </c>
      <c r="H2843" s="2" t="s">
        <v>3789</v>
      </c>
      <c r="I2843" t="s">
        <v>3792</v>
      </c>
      <c r="J2843" t="s">
        <v>2626</v>
      </c>
      <c r="K2843" t="s">
        <v>2885</v>
      </c>
      <c r="L2843" t="s">
        <v>39</v>
      </c>
      <c r="M2843" s="2" t="s">
        <v>135</v>
      </c>
      <c r="O2843">
        <v>2.7</v>
      </c>
      <c r="P2843" t="s">
        <v>2629</v>
      </c>
      <c r="Q2843">
        <v>0</v>
      </c>
      <c r="R2843">
        <v>0</v>
      </c>
      <c r="S2843">
        <v>201608</v>
      </c>
      <c r="T2843">
        <v>2.7</v>
      </c>
      <c r="U2843" s="3">
        <v>0</v>
      </c>
      <c r="X2843" t="s">
        <v>52</v>
      </c>
      <c r="Y2843" t="s">
        <v>53</v>
      </c>
      <c r="AA2843">
        <v>0</v>
      </c>
      <c r="AB2843">
        <v>1</v>
      </c>
    </row>
    <row r="2844" spans="1:28">
      <c r="A2844">
        <v>91826207</v>
      </c>
      <c r="B2844">
        <v>106</v>
      </c>
      <c r="C2844" s="2" t="s">
        <v>2620</v>
      </c>
      <c r="D2844" s="3" t="s">
        <v>2688</v>
      </c>
      <c r="E2844" s="3" t="s">
        <v>2688</v>
      </c>
      <c r="F2844" t="s">
        <v>2695</v>
      </c>
      <c r="G2844" s="2" t="s">
        <v>3789</v>
      </c>
      <c r="H2844" s="2" t="s">
        <v>3789</v>
      </c>
      <c r="I2844" t="s">
        <v>3793</v>
      </c>
      <c r="J2844" t="s">
        <v>2626</v>
      </c>
      <c r="K2844" t="s">
        <v>2885</v>
      </c>
      <c r="L2844" t="s">
        <v>39</v>
      </c>
      <c r="M2844" s="2" t="s">
        <v>567</v>
      </c>
      <c r="O2844">
        <v>2.7</v>
      </c>
      <c r="P2844" t="s">
        <v>2629</v>
      </c>
      <c r="Q2844">
        <v>0</v>
      </c>
      <c r="R2844">
        <v>0</v>
      </c>
      <c r="S2844">
        <v>201608</v>
      </c>
      <c r="T2844">
        <v>2.7</v>
      </c>
      <c r="U2844" s="3">
        <v>0</v>
      </c>
      <c r="X2844" t="s">
        <v>52</v>
      </c>
      <c r="Y2844" t="s">
        <v>53</v>
      </c>
      <c r="AA2844">
        <v>0</v>
      </c>
      <c r="AB2844">
        <v>1</v>
      </c>
    </row>
    <row r="2845" spans="1:28">
      <c r="A2845">
        <v>91826208</v>
      </c>
      <c r="B2845">
        <v>106</v>
      </c>
      <c r="C2845" s="2" t="s">
        <v>2620</v>
      </c>
      <c r="D2845" s="3" t="s">
        <v>2688</v>
      </c>
      <c r="E2845" s="3" t="s">
        <v>2688</v>
      </c>
      <c r="F2845" t="s">
        <v>2695</v>
      </c>
      <c r="G2845" s="2" t="s">
        <v>3789</v>
      </c>
      <c r="H2845" s="2" t="s">
        <v>3789</v>
      </c>
      <c r="I2845" t="s">
        <v>3794</v>
      </c>
      <c r="J2845" t="s">
        <v>2626</v>
      </c>
      <c r="K2845" t="s">
        <v>2885</v>
      </c>
      <c r="L2845" t="s">
        <v>39</v>
      </c>
      <c r="M2845" s="2" t="s">
        <v>731</v>
      </c>
      <c r="O2845">
        <v>2.7</v>
      </c>
      <c r="P2845" t="s">
        <v>2629</v>
      </c>
      <c r="Q2845">
        <v>0</v>
      </c>
      <c r="R2845">
        <v>0</v>
      </c>
      <c r="S2845">
        <v>201608</v>
      </c>
      <c r="T2845">
        <v>2.7</v>
      </c>
      <c r="U2845" s="3">
        <v>0</v>
      </c>
      <c r="X2845" t="s">
        <v>52</v>
      </c>
      <c r="Y2845" t="s">
        <v>53</v>
      </c>
      <c r="AA2845">
        <v>0</v>
      </c>
      <c r="AB2845">
        <v>1</v>
      </c>
    </row>
    <row r="2846" spans="1:28">
      <c r="A2846">
        <v>91826209</v>
      </c>
      <c r="B2846">
        <v>106</v>
      </c>
      <c r="C2846" s="2" t="s">
        <v>2620</v>
      </c>
      <c r="D2846" s="3" t="s">
        <v>2688</v>
      </c>
      <c r="E2846" s="3" t="s">
        <v>2688</v>
      </c>
      <c r="F2846" t="s">
        <v>2695</v>
      </c>
      <c r="G2846" s="2" t="s">
        <v>3789</v>
      </c>
      <c r="H2846" s="2" t="s">
        <v>3789</v>
      </c>
      <c r="I2846" t="s">
        <v>3795</v>
      </c>
      <c r="J2846" t="s">
        <v>2626</v>
      </c>
      <c r="K2846" t="s">
        <v>2885</v>
      </c>
      <c r="L2846" t="s">
        <v>39</v>
      </c>
      <c r="M2846" s="2" t="s">
        <v>99</v>
      </c>
      <c r="O2846">
        <v>2.7</v>
      </c>
      <c r="P2846" t="s">
        <v>2629</v>
      </c>
      <c r="Q2846">
        <v>0</v>
      </c>
      <c r="R2846">
        <v>0</v>
      </c>
      <c r="S2846">
        <v>201608</v>
      </c>
      <c r="T2846">
        <v>2.7</v>
      </c>
      <c r="U2846" s="3">
        <v>0</v>
      </c>
      <c r="X2846" t="s">
        <v>52</v>
      </c>
      <c r="Y2846" t="s">
        <v>53</v>
      </c>
      <c r="AA2846">
        <v>0</v>
      </c>
      <c r="AB2846">
        <v>1</v>
      </c>
    </row>
    <row r="2847" spans="1:28">
      <c r="A2847">
        <v>91826210</v>
      </c>
      <c r="B2847">
        <v>106</v>
      </c>
      <c r="C2847" s="2" t="s">
        <v>2620</v>
      </c>
      <c r="D2847" s="3" t="s">
        <v>2621</v>
      </c>
      <c r="E2847" s="3" t="s">
        <v>2621</v>
      </c>
      <c r="F2847" t="s">
        <v>3201</v>
      </c>
      <c r="G2847" s="2" t="s">
        <v>3202</v>
      </c>
      <c r="H2847" s="2" t="s">
        <v>3202</v>
      </c>
      <c r="I2847" t="s">
        <v>3796</v>
      </c>
      <c r="J2847" t="s">
        <v>2626</v>
      </c>
      <c r="K2847" t="s">
        <v>2713</v>
      </c>
      <c r="L2847" t="s">
        <v>39</v>
      </c>
      <c r="M2847" s="2" t="s">
        <v>3679</v>
      </c>
      <c r="O2847">
        <v>2.6</v>
      </c>
      <c r="P2847" t="s">
        <v>2629</v>
      </c>
      <c r="Q2847">
        <v>0</v>
      </c>
      <c r="R2847">
        <v>0</v>
      </c>
      <c r="S2847">
        <v>201608</v>
      </c>
      <c r="T2847">
        <v>2.6</v>
      </c>
      <c r="U2847" s="3">
        <v>0</v>
      </c>
      <c r="X2847" t="s">
        <v>52</v>
      </c>
      <c r="Y2847" t="s">
        <v>53</v>
      </c>
      <c r="AA2847">
        <v>0</v>
      </c>
      <c r="AB2847">
        <v>1</v>
      </c>
    </row>
    <row r="2848" spans="1:28">
      <c r="A2848">
        <v>91826211</v>
      </c>
      <c r="B2848">
        <v>106</v>
      </c>
      <c r="C2848" s="2" t="s">
        <v>2620</v>
      </c>
      <c r="D2848" s="3" t="s">
        <v>2688</v>
      </c>
      <c r="E2848" s="3" t="s">
        <v>2688</v>
      </c>
      <c r="F2848" t="s">
        <v>2680</v>
      </c>
      <c r="G2848" s="2" t="s">
        <v>2896</v>
      </c>
      <c r="H2848" s="2" t="s">
        <v>3797</v>
      </c>
      <c r="I2848" t="s">
        <v>3798</v>
      </c>
      <c r="J2848" t="s">
        <v>2626</v>
      </c>
      <c r="K2848" t="s">
        <v>2634</v>
      </c>
      <c r="L2848" t="s">
        <v>39</v>
      </c>
      <c r="M2848" s="2" t="s">
        <v>1808</v>
      </c>
      <c r="O2848">
        <v>4.2</v>
      </c>
      <c r="P2848" t="s">
        <v>2629</v>
      </c>
      <c r="Q2848">
        <v>0</v>
      </c>
      <c r="R2848">
        <v>0</v>
      </c>
      <c r="S2848">
        <v>201608</v>
      </c>
      <c r="T2848">
        <v>4.2</v>
      </c>
      <c r="U2848" s="3">
        <v>0</v>
      </c>
      <c r="X2848" t="s">
        <v>52</v>
      </c>
      <c r="Y2848" t="s">
        <v>53</v>
      </c>
      <c r="AA2848">
        <v>0</v>
      </c>
      <c r="AB2848">
        <v>1</v>
      </c>
    </row>
    <row r="2849" spans="1:28">
      <c r="A2849">
        <v>91826212</v>
      </c>
      <c r="B2849">
        <v>106</v>
      </c>
      <c r="C2849" s="2" t="s">
        <v>2620</v>
      </c>
      <c r="D2849" s="3" t="s">
        <v>2630</v>
      </c>
      <c r="E2849" s="3" t="s">
        <v>2630</v>
      </c>
      <c r="F2849" t="s">
        <v>2680</v>
      </c>
      <c r="G2849" s="2" t="s">
        <v>2896</v>
      </c>
      <c r="H2849" s="2" t="s">
        <v>3471</v>
      </c>
      <c r="I2849" t="s">
        <v>3799</v>
      </c>
      <c r="J2849" t="s">
        <v>2626</v>
      </c>
      <c r="K2849" t="s">
        <v>2723</v>
      </c>
      <c r="L2849" t="s">
        <v>39</v>
      </c>
      <c r="M2849" s="2" t="s">
        <v>1808</v>
      </c>
      <c r="O2849">
        <v>4</v>
      </c>
      <c r="P2849" t="s">
        <v>2629</v>
      </c>
      <c r="Q2849">
        <v>0</v>
      </c>
      <c r="R2849">
        <v>0</v>
      </c>
      <c r="S2849">
        <v>201608</v>
      </c>
      <c r="T2849">
        <v>4</v>
      </c>
      <c r="U2849" s="3">
        <v>0</v>
      </c>
      <c r="X2849" t="s">
        <v>52</v>
      </c>
      <c r="Y2849" t="s">
        <v>53</v>
      </c>
      <c r="AA2849">
        <v>0</v>
      </c>
      <c r="AB2849">
        <v>1</v>
      </c>
    </row>
    <row r="2850" spans="1:28">
      <c r="A2850">
        <v>91826213</v>
      </c>
      <c r="B2850">
        <v>106</v>
      </c>
      <c r="C2850" s="2" t="s">
        <v>2620</v>
      </c>
      <c r="D2850" s="3" t="s">
        <v>2688</v>
      </c>
      <c r="E2850" s="3" t="s">
        <v>2688</v>
      </c>
      <c r="F2850" t="s">
        <v>2670</v>
      </c>
      <c r="G2850" s="2" t="s">
        <v>3800</v>
      </c>
      <c r="H2850" s="2" t="s">
        <v>3800</v>
      </c>
      <c r="I2850" t="s">
        <v>3801</v>
      </c>
      <c r="J2850" t="s">
        <v>2633</v>
      </c>
      <c r="K2850" t="s">
        <v>2674</v>
      </c>
      <c r="L2850" t="s">
        <v>39</v>
      </c>
      <c r="M2850" s="2" t="s">
        <v>2739</v>
      </c>
      <c r="O2850">
        <v>3.3</v>
      </c>
      <c r="P2850" t="s">
        <v>2629</v>
      </c>
      <c r="Q2850">
        <v>0</v>
      </c>
      <c r="R2850">
        <v>0</v>
      </c>
      <c r="S2850">
        <v>201608</v>
      </c>
      <c r="T2850">
        <v>3.3</v>
      </c>
      <c r="U2850" s="3">
        <v>0</v>
      </c>
      <c r="X2850" t="s">
        <v>52</v>
      </c>
      <c r="Y2850" t="s">
        <v>53</v>
      </c>
      <c r="AA2850">
        <v>0</v>
      </c>
      <c r="AB2850">
        <v>1</v>
      </c>
    </row>
    <row r="2851" spans="1:28">
      <c r="A2851">
        <v>91826214</v>
      </c>
      <c r="B2851">
        <v>106</v>
      </c>
      <c r="C2851" s="2" t="s">
        <v>2620</v>
      </c>
      <c r="D2851" s="3" t="s">
        <v>2639</v>
      </c>
      <c r="E2851" s="3" t="s">
        <v>2639</v>
      </c>
      <c r="F2851" t="s">
        <v>2653</v>
      </c>
      <c r="G2851" s="2" t="s">
        <v>910</v>
      </c>
      <c r="H2851" s="2" t="s">
        <v>3802</v>
      </c>
      <c r="I2851" t="s">
        <v>3803</v>
      </c>
      <c r="J2851" t="s">
        <v>2626</v>
      </c>
      <c r="K2851" t="s">
        <v>2644</v>
      </c>
      <c r="L2851" t="s">
        <v>39</v>
      </c>
      <c r="M2851" s="2" t="s">
        <v>94</v>
      </c>
      <c r="O2851">
        <v>3.2</v>
      </c>
      <c r="P2851" t="s">
        <v>2629</v>
      </c>
      <c r="Q2851">
        <v>0</v>
      </c>
      <c r="R2851">
        <v>0</v>
      </c>
      <c r="S2851">
        <v>201608</v>
      </c>
      <c r="T2851">
        <v>3.2</v>
      </c>
      <c r="U2851" s="3">
        <v>0</v>
      </c>
      <c r="X2851" t="s">
        <v>52</v>
      </c>
      <c r="Y2851" t="s">
        <v>53</v>
      </c>
      <c r="AA2851">
        <v>0</v>
      </c>
      <c r="AB2851">
        <v>1</v>
      </c>
    </row>
    <row r="2852" spans="1:28">
      <c r="A2852">
        <v>91826215</v>
      </c>
      <c r="B2852">
        <v>106</v>
      </c>
      <c r="C2852" s="2" t="s">
        <v>2620</v>
      </c>
      <c r="D2852" s="3" t="s">
        <v>2639</v>
      </c>
      <c r="E2852" s="3" t="s">
        <v>2639</v>
      </c>
      <c r="F2852" t="s">
        <v>2653</v>
      </c>
      <c r="G2852" s="2" t="s">
        <v>910</v>
      </c>
      <c r="H2852" s="2" t="s">
        <v>3802</v>
      </c>
      <c r="I2852" t="s">
        <v>3804</v>
      </c>
      <c r="J2852" t="s">
        <v>2626</v>
      </c>
      <c r="K2852" t="s">
        <v>2644</v>
      </c>
      <c r="L2852" t="s">
        <v>39</v>
      </c>
      <c r="M2852" s="2" t="s">
        <v>731</v>
      </c>
      <c r="O2852">
        <v>3.2</v>
      </c>
      <c r="P2852" t="s">
        <v>2629</v>
      </c>
      <c r="Q2852">
        <v>0</v>
      </c>
      <c r="R2852">
        <v>0</v>
      </c>
      <c r="S2852">
        <v>201608</v>
      </c>
      <c r="T2852">
        <v>3.2</v>
      </c>
      <c r="U2852" s="3">
        <v>0</v>
      </c>
      <c r="X2852" t="s">
        <v>52</v>
      </c>
      <c r="Y2852" t="s">
        <v>53</v>
      </c>
      <c r="AA2852">
        <v>0</v>
      </c>
      <c r="AB2852">
        <v>1</v>
      </c>
    </row>
    <row r="2853" spans="1:28">
      <c r="A2853">
        <v>91826216</v>
      </c>
      <c r="B2853">
        <v>106</v>
      </c>
      <c r="C2853" s="2" t="s">
        <v>2620</v>
      </c>
      <c r="D2853" s="3" t="s">
        <v>2688</v>
      </c>
      <c r="E2853" s="3" t="s">
        <v>2688</v>
      </c>
      <c r="F2853" t="s">
        <v>2653</v>
      </c>
      <c r="G2853" s="2" t="s">
        <v>910</v>
      </c>
      <c r="H2853" s="2" t="s">
        <v>3805</v>
      </c>
      <c r="I2853" t="s">
        <v>3806</v>
      </c>
      <c r="J2853" t="s">
        <v>2626</v>
      </c>
      <c r="K2853" t="s">
        <v>2663</v>
      </c>
      <c r="L2853" t="s">
        <v>39</v>
      </c>
      <c r="M2853" s="2" t="s">
        <v>731</v>
      </c>
      <c r="O2853">
        <v>2.8</v>
      </c>
      <c r="P2853" t="s">
        <v>2629</v>
      </c>
      <c r="Q2853">
        <v>0</v>
      </c>
      <c r="R2853">
        <v>0</v>
      </c>
      <c r="S2853">
        <v>201608</v>
      </c>
      <c r="T2853">
        <v>2.8</v>
      </c>
      <c r="U2853" s="3">
        <v>0</v>
      </c>
      <c r="X2853" t="s">
        <v>52</v>
      </c>
      <c r="Y2853" t="s">
        <v>53</v>
      </c>
      <c r="AA2853">
        <v>0</v>
      </c>
      <c r="AB2853">
        <v>1</v>
      </c>
    </row>
    <row r="2854" spans="1:28">
      <c r="A2854">
        <v>91826217</v>
      </c>
      <c r="B2854">
        <v>106</v>
      </c>
      <c r="C2854" s="2" t="s">
        <v>2620</v>
      </c>
      <c r="D2854" s="3" t="s">
        <v>2688</v>
      </c>
      <c r="E2854" s="3" t="s">
        <v>2688</v>
      </c>
      <c r="F2854" t="s">
        <v>2653</v>
      </c>
      <c r="G2854" s="2" t="s">
        <v>910</v>
      </c>
      <c r="H2854" s="2" t="s">
        <v>3805</v>
      </c>
      <c r="I2854" t="s">
        <v>3807</v>
      </c>
      <c r="J2854" t="s">
        <v>2626</v>
      </c>
      <c r="K2854" t="s">
        <v>2663</v>
      </c>
      <c r="L2854" t="s">
        <v>39</v>
      </c>
      <c r="M2854" s="2" t="s">
        <v>109</v>
      </c>
      <c r="O2854">
        <v>2.8</v>
      </c>
      <c r="P2854" t="s">
        <v>2629</v>
      </c>
      <c r="Q2854">
        <v>0</v>
      </c>
      <c r="R2854">
        <v>0</v>
      </c>
      <c r="S2854">
        <v>201608</v>
      </c>
      <c r="T2854">
        <v>2.8</v>
      </c>
      <c r="U2854" s="3">
        <v>0</v>
      </c>
      <c r="X2854" t="s">
        <v>52</v>
      </c>
      <c r="Y2854" t="s">
        <v>53</v>
      </c>
      <c r="AA2854">
        <v>0</v>
      </c>
      <c r="AB2854">
        <v>1</v>
      </c>
    </row>
    <row r="2855" spans="1:28">
      <c r="A2855">
        <v>91826218</v>
      </c>
      <c r="B2855">
        <v>106</v>
      </c>
      <c r="C2855" s="2" t="s">
        <v>2620</v>
      </c>
      <c r="D2855" s="3" t="s">
        <v>2688</v>
      </c>
      <c r="E2855" s="3" t="s">
        <v>2688</v>
      </c>
      <c r="F2855" t="s">
        <v>2653</v>
      </c>
      <c r="G2855" s="2" t="s">
        <v>910</v>
      </c>
      <c r="H2855" s="2" t="s">
        <v>3805</v>
      </c>
      <c r="I2855" t="s">
        <v>3808</v>
      </c>
      <c r="J2855" t="s">
        <v>2626</v>
      </c>
      <c r="K2855" t="s">
        <v>2663</v>
      </c>
      <c r="L2855" t="s">
        <v>39</v>
      </c>
      <c r="M2855" s="2" t="s">
        <v>40</v>
      </c>
      <c r="O2855">
        <v>2.8</v>
      </c>
      <c r="P2855" t="s">
        <v>2629</v>
      </c>
      <c r="Q2855">
        <v>0</v>
      </c>
      <c r="R2855">
        <v>0</v>
      </c>
      <c r="S2855">
        <v>201608</v>
      </c>
      <c r="T2855">
        <v>2.8</v>
      </c>
      <c r="U2855" s="3">
        <v>0</v>
      </c>
      <c r="X2855" t="s">
        <v>52</v>
      </c>
      <c r="Y2855" t="s">
        <v>53</v>
      </c>
      <c r="AA2855">
        <v>0</v>
      </c>
      <c r="AB2855">
        <v>1</v>
      </c>
    </row>
    <row r="2856" spans="1:28">
      <c r="A2856">
        <v>91826219</v>
      </c>
      <c r="B2856">
        <v>106</v>
      </c>
      <c r="C2856" s="2" t="s">
        <v>2620</v>
      </c>
      <c r="D2856" s="3" t="s">
        <v>2688</v>
      </c>
      <c r="E2856" s="3" t="s">
        <v>2688</v>
      </c>
      <c r="F2856" t="s">
        <v>2653</v>
      </c>
      <c r="G2856" s="2" t="s">
        <v>910</v>
      </c>
      <c r="H2856" s="2" t="s">
        <v>3805</v>
      </c>
      <c r="I2856" t="s">
        <v>3809</v>
      </c>
      <c r="J2856" t="s">
        <v>2626</v>
      </c>
      <c r="K2856" t="s">
        <v>2663</v>
      </c>
      <c r="L2856" t="s">
        <v>39</v>
      </c>
      <c r="M2856" s="2" t="s">
        <v>135</v>
      </c>
      <c r="O2856">
        <v>2.8</v>
      </c>
      <c r="P2856" t="s">
        <v>2629</v>
      </c>
      <c r="Q2856">
        <v>0</v>
      </c>
      <c r="R2856">
        <v>0</v>
      </c>
      <c r="S2856">
        <v>201608</v>
      </c>
      <c r="T2856">
        <v>2.8</v>
      </c>
      <c r="U2856" s="3">
        <v>0</v>
      </c>
      <c r="X2856" t="s">
        <v>52</v>
      </c>
      <c r="Y2856" t="s">
        <v>53</v>
      </c>
      <c r="AA2856">
        <v>0</v>
      </c>
      <c r="AB2856">
        <v>1</v>
      </c>
    </row>
    <row r="2857" spans="1:28">
      <c r="A2857">
        <v>91826220</v>
      </c>
      <c r="B2857">
        <v>106</v>
      </c>
      <c r="C2857" s="2" t="s">
        <v>2620</v>
      </c>
      <c r="D2857" s="3" t="s">
        <v>2652</v>
      </c>
      <c r="E2857" s="3" t="s">
        <v>2652</v>
      </c>
      <c r="F2857" t="s">
        <v>2653</v>
      </c>
      <c r="G2857" s="2" t="s">
        <v>910</v>
      </c>
      <c r="H2857" s="2" t="s">
        <v>2654</v>
      </c>
      <c r="I2857" t="s">
        <v>3810</v>
      </c>
      <c r="J2857" t="s">
        <v>2633</v>
      </c>
      <c r="K2857" t="s">
        <v>3811</v>
      </c>
      <c r="L2857" t="s">
        <v>39</v>
      </c>
      <c r="M2857" s="2" t="s">
        <v>3812</v>
      </c>
      <c r="O2857">
        <v>23.8</v>
      </c>
      <c r="P2857" t="s">
        <v>2629</v>
      </c>
      <c r="Q2857">
        <v>0</v>
      </c>
      <c r="R2857">
        <v>0</v>
      </c>
      <c r="S2857">
        <v>201608</v>
      </c>
      <c r="T2857">
        <v>23.8</v>
      </c>
      <c r="U2857" s="3">
        <v>0</v>
      </c>
      <c r="X2857" t="s">
        <v>52</v>
      </c>
      <c r="Y2857" t="s">
        <v>53</v>
      </c>
      <c r="AA2857">
        <v>0</v>
      </c>
      <c r="AB2857">
        <v>1</v>
      </c>
    </row>
    <row r="2858" spans="1:28">
      <c r="A2858">
        <v>91826221</v>
      </c>
      <c r="B2858">
        <v>106</v>
      </c>
      <c r="C2858" s="2" t="s">
        <v>2620</v>
      </c>
      <c r="D2858" s="3" t="s">
        <v>2652</v>
      </c>
      <c r="E2858" s="3" t="s">
        <v>2652</v>
      </c>
      <c r="F2858" t="s">
        <v>2653</v>
      </c>
      <c r="G2858" s="2" t="s">
        <v>910</v>
      </c>
      <c r="H2858" s="2" t="s">
        <v>2654</v>
      </c>
      <c r="I2858" t="s">
        <v>3813</v>
      </c>
      <c r="J2858" t="s">
        <v>2633</v>
      </c>
      <c r="K2858" t="s">
        <v>3811</v>
      </c>
      <c r="L2858" t="s">
        <v>39</v>
      </c>
      <c r="M2858" s="2" t="s">
        <v>2991</v>
      </c>
      <c r="O2858">
        <v>23.8</v>
      </c>
      <c r="P2858" t="s">
        <v>2629</v>
      </c>
      <c r="Q2858">
        <v>0</v>
      </c>
      <c r="R2858">
        <v>0</v>
      </c>
      <c r="S2858">
        <v>201608</v>
      </c>
      <c r="T2858">
        <v>23.8</v>
      </c>
      <c r="U2858" s="3">
        <v>0</v>
      </c>
      <c r="X2858" t="s">
        <v>52</v>
      </c>
      <c r="Y2858" t="s">
        <v>53</v>
      </c>
      <c r="AA2858">
        <v>0</v>
      </c>
      <c r="AB2858">
        <v>1</v>
      </c>
    </row>
    <row r="2859" spans="1:28">
      <c r="A2859">
        <v>91826222</v>
      </c>
      <c r="B2859">
        <v>106</v>
      </c>
      <c r="C2859" s="2" t="s">
        <v>2620</v>
      </c>
      <c r="D2859" s="3" t="s">
        <v>2652</v>
      </c>
      <c r="E2859" s="3" t="s">
        <v>2652</v>
      </c>
      <c r="F2859" t="s">
        <v>2653</v>
      </c>
      <c r="G2859" s="2" t="s">
        <v>910</v>
      </c>
      <c r="H2859" s="2" t="s">
        <v>2654</v>
      </c>
      <c r="I2859" t="s">
        <v>3814</v>
      </c>
      <c r="J2859" t="s">
        <v>2633</v>
      </c>
      <c r="K2859" t="s">
        <v>3811</v>
      </c>
      <c r="L2859" t="s">
        <v>39</v>
      </c>
      <c r="M2859" s="2" t="s">
        <v>2659</v>
      </c>
      <c r="O2859">
        <v>23.8</v>
      </c>
      <c r="P2859" t="s">
        <v>2629</v>
      </c>
      <c r="Q2859">
        <v>0</v>
      </c>
      <c r="R2859">
        <v>0</v>
      </c>
      <c r="S2859">
        <v>201608</v>
      </c>
      <c r="T2859">
        <v>23.8</v>
      </c>
      <c r="U2859" s="3">
        <v>0</v>
      </c>
      <c r="X2859" t="s">
        <v>52</v>
      </c>
      <c r="Y2859" t="s">
        <v>53</v>
      </c>
      <c r="AA2859">
        <v>0</v>
      </c>
      <c r="AB2859">
        <v>1</v>
      </c>
    </row>
    <row r="2860" spans="1:28">
      <c r="A2860">
        <v>91826223</v>
      </c>
      <c r="B2860">
        <v>106</v>
      </c>
      <c r="C2860" s="2" t="s">
        <v>2620</v>
      </c>
      <c r="D2860" s="3" t="s">
        <v>2652</v>
      </c>
      <c r="E2860" s="3" t="s">
        <v>2652</v>
      </c>
      <c r="F2860" t="s">
        <v>2653</v>
      </c>
      <c r="G2860" s="2" t="s">
        <v>910</v>
      </c>
      <c r="H2860" s="2" t="s">
        <v>2654</v>
      </c>
      <c r="I2860" t="s">
        <v>3815</v>
      </c>
      <c r="J2860" t="s">
        <v>2626</v>
      </c>
      <c r="K2860" t="s">
        <v>2738</v>
      </c>
      <c r="L2860" t="s">
        <v>39</v>
      </c>
      <c r="M2860" s="2" t="s">
        <v>109</v>
      </c>
      <c r="O2860">
        <v>3.4</v>
      </c>
      <c r="P2860" t="s">
        <v>2629</v>
      </c>
      <c r="Q2860">
        <v>0</v>
      </c>
      <c r="R2860">
        <v>0</v>
      </c>
      <c r="S2860">
        <v>201608</v>
      </c>
      <c r="T2860">
        <v>3.4</v>
      </c>
      <c r="U2860" s="3">
        <v>0</v>
      </c>
      <c r="X2860" t="s">
        <v>52</v>
      </c>
      <c r="Y2860" t="s">
        <v>53</v>
      </c>
      <c r="AA2860">
        <v>0</v>
      </c>
      <c r="AB2860">
        <v>1</v>
      </c>
    </row>
    <row r="2861" spans="1:28">
      <c r="A2861">
        <v>91826224</v>
      </c>
      <c r="B2861">
        <v>106</v>
      </c>
      <c r="C2861" s="2" t="s">
        <v>2620</v>
      </c>
      <c r="D2861" s="3" t="s">
        <v>2652</v>
      </c>
      <c r="E2861" s="3" t="s">
        <v>2652</v>
      </c>
      <c r="F2861" t="s">
        <v>2653</v>
      </c>
      <c r="G2861" s="2" t="s">
        <v>910</v>
      </c>
      <c r="H2861" s="2" t="s">
        <v>2654</v>
      </c>
      <c r="I2861" t="s">
        <v>3816</v>
      </c>
      <c r="J2861" t="s">
        <v>2626</v>
      </c>
      <c r="K2861" t="s">
        <v>2738</v>
      </c>
      <c r="L2861" t="s">
        <v>39</v>
      </c>
      <c r="M2861" s="2" t="s">
        <v>2659</v>
      </c>
      <c r="O2861">
        <v>3.4</v>
      </c>
      <c r="P2861" t="s">
        <v>2629</v>
      </c>
      <c r="Q2861">
        <v>0</v>
      </c>
      <c r="R2861">
        <v>0</v>
      </c>
      <c r="S2861">
        <v>201608</v>
      </c>
      <c r="T2861">
        <v>3.4</v>
      </c>
      <c r="U2861" s="3">
        <v>0</v>
      </c>
      <c r="X2861" t="s">
        <v>52</v>
      </c>
      <c r="Y2861" t="s">
        <v>53</v>
      </c>
      <c r="AA2861">
        <v>0</v>
      </c>
      <c r="AB2861">
        <v>1</v>
      </c>
    </row>
    <row r="2862" spans="1:28">
      <c r="A2862">
        <v>91826225</v>
      </c>
      <c r="B2862">
        <v>106</v>
      </c>
      <c r="C2862" s="2" t="s">
        <v>2620</v>
      </c>
      <c r="D2862" s="3" t="s">
        <v>2652</v>
      </c>
      <c r="E2862" s="3" t="s">
        <v>2652</v>
      </c>
      <c r="F2862" t="s">
        <v>2653</v>
      </c>
      <c r="G2862" s="2" t="s">
        <v>910</v>
      </c>
      <c r="H2862" s="2" t="s">
        <v>2654</v>
      </c>
      <c r="I2862" t="s">
        <v>3817</v>
      </c>
      <c r="J2862" t="s">
        <v>2626</v>
      </c>
      <c r="K2862" t="s">
        <v>2738</v>
      </c>
      <c r="L2862" t="s">
        <v>39</v>
      </c>
      <c r="M2862" s="2" t="s">
        <v>567</v>
      </c>
      <c r="O2862">
        <v>3.4</v>
      </c>
      <c r="P2862" t="s">
        <v>2629</v>
      </c>
      <c r="Q2862">
        <v>0</v>
      </c>
      <c r="R2862">
        <v>0</v>
      </c>
      <c r="S2862">
        <v>201608</v>
      </c>
      <c r="T2862">
        <v>3.4</v>
      </c>
      <c r="U2862" s="3">
        <v>0</v>
      </c>
      <c r="X2862" t="s">
        <v>52</v>
      </c>
      <c r="Y2862" t="s">
        <v>53</v>
      </c>
      <c r="AA2862">
        <v>0</v>
      </c>
      <c r="AB2862">
        <v>1</v>
      </c>
    </row>
    <row r="2863" spans="1:28">
      <c r="A2863">
        <v>91826226</v>
      </c>
      <c r="B2863">
        <v>106</v>
      </c>
      <c r="C2863" s="2" t="s">
        <v>2620</v>
      </c>
      <c r="D2863" s="3" t="s">
        <v>2688</v>
      </c>
      <c r="E2863" s="3" t="s">
        <v>2688</v>
      </c>
      <c r="F2863" t="s">
        <v>2870</v>
      </c>
      <c r="G2863" s="2" t="s">
        <v>2871</v>
      </c>
      <c r="H2863" s="2" t="s">
        <v>2872</v>
      </c>
      <c r="I2863" t="s">
        <v>3818</v>
      </c>
      <c r="J2863" t="s">
        <v>2626</v>
      </c>
      <c r="K2863" t="s">
        <v>3080</v>
      </c>
      <c r="L2863" t="s">
        <v>39</v>
      </c>
      <c r="M2863" s="2" t="s">
        <v>195</v>
      </c>
      <c r="O2863">
        <v>4.25</v>
      </c>
      <c r="P2863" t="s">
        <v>2629</v>
      </c>
      <c r="Q2863">
        <v>0</v>
      </c>
      <c r="R2863">
        <v>0</v>
      </c>
      <c r="S2863">
        <v>201608</v>
      </c>
      <c r="T2863">
        <v>4.25</v>
      </c>
      <c r="U2863" s="3">
        <v>0</v>
      </c>
      <c r="X2863" t="s">
        <v>52</v>
      </c>
      <c r="Y2863" t="s">
        <v>53</v>
      </c>
      <c r="AA2863">
        <v>0</v>
      </c>
      <c r="AB2863">
        <v>1</v>
      </c>
    </row>
    <row r="2864" spans="1:28">
      <c r="A2864">
        <v>91826227</v>
      </c>
      <c r="B2864">
        <v>106</v>
      </c>
      <c r="C2864" s="2" t="s">
        <v>2620</v>
      </c>
      <c r="D2864" s="3" t="s">
        <v>2621</v>
      </c>
      <c r="E2864" s="3" t="s">
        <v>2621</v>
      </c>
      <c r="F2864" t="s">
        <v>2640</v>
      </c>
      <c r="G2864" s="2" t="s">
        <v>3140</v>
      </c>
      <c r="H2864" s="2" t="s">
        <v>3140</v>
      </c>
      <c r="I2864" t="s">
        <v>3819</v>
      </c>
      <c r="J2864" t="s">
        <v>2626</v>
      </c>
      <c r="K2864" t="s">
        <v>2738</v>
      </c>
      <c r="L2864" t="s">
        <v>39</v>
      </c>
      <c r="M2864" s="2" t="s">
        <v>109</v>
      </c>
      <c r="O2864">
        <v>3.4</v>
      </c>
      <c r="P2864" t="s">
        <v>2629</v>
      </c>
      <c r="Q2864">
        <v>0</v>
      </c>
      <c r="R2864">
        <v>0</v>
      </c>
      <c r="S2864">
        <v>201608</v>
      </c>
      <c r="T2864">
        <v>3.4</v>
      </c>
      <c r="U2864" s="3">
        <v>0</v>
      </c>
      <c r="X2864" t="s">
        <v>52</v>
      </c>
      <c r="Y2864" t="s">
        <v>53</v>
      </c>
      <c r="AA2864">
        <v>0</v>
      </c>
      <c r="AB2864">
        <v>1</v>
      </c>
    </row>
    <row r="2865" spans="1:28">
      <c r="A2865">
        <v>91826228</v>
      </c>
      <c r="B2865">
        <v>106</v>
      </c>
      <c r="C2865" s="2" t="s">
        <v>2620</v>
      </c>
      <c r="D2865" s="3" t="s">
        <v>2621</v>
      </c>
      <c r="E2865" s="3" t="s">
        <v>2621</v>
      </c>
      <c r="F2865" t="s">
        <v>2640</v>
      </c>
      <c r="G2865" s="2" t="s">
        <v>3140</v>
      </c>
      <c r="H2865" s="2" t="s">
        <v>3140</v>
      </c>
      <c r="I2865" t="s">
        <v>3820</v>
      </c>
      <c r="J2865" t="s">
        <v>2626</v>
      </c>
      <c r="K2865" t="s">
        <v>2738</v>
      </c>
      <c r="L2865" t="s">
        <v>39</v>
      </c>
      <c r="M2865" s="2" t="s">
        <v>2628</v>
      </c>
      <c r="O2865">
        <v>3.4</v>
      </c>
      <c r="P2865" t="s">
        <v>2629</v>
      </c>
      <c r="Q2865">
        <v>0</v>
      </c>
      <c r="R2865">
        <v>0</v>
      </c>
      <c r="S2865">
        <v>201608</v>
      </c>
      <c r="T2865">
        <v>3.4</v>
      </c>
      <c r="U2865" s="3">
        <v>0</v>
      </c>
      <c r="X2865" t="s">
        <v>52</v>
      </c>
      <c r="Y2865" t="s">
        <v>53</v>
      </c>
      <c r="AA2865">
        <v>0</v>
      </c>
      <c r="AB2865">
        <v>1</v>
      </c>
    </row>
    <row r="2866" spans="1:28">
      <c r="A2866">
        <v>91826229</v>
      </c>
      <c r="B2866">
        <v>106</v>
      </c>
      <c r="C2866" s="2" t="s">
        <v>2620</v>
      </c>
      <c r="D2866" s="3" t="s">
        <v>2621</v>
      </c>
      <c r="E2866" s="3" t="s">
        <v>2621</v>
      </c>
      <c r="F2866" t="s">
        <v>2640</v>
      </c>
      <c r="G2866" s="2" t="s">
        <v>3140</v>
      </c>
      <c r="H2866" s="2" t="s">
        <v>3140</v>
      </c>
      <c r="I2866" t="s">
        <v>3821</v>
      </c>
      <c r="J2866" t="s">
        <v>2626</v>
      </c>
      <c r="K2866" t="s">
        <v>2738</v>
      </c>
      <c r="L2866" t="s">
        <v>39</v>
      </c>
      <c r="M2866" s="2" t="s">
        <v>731</v>
      </c>
      <c r="O2866">
        <v>3.4</v>
      </c>
      <c r="P2866" t="s">
        <v>2629</v>
      </c>
      <c r="Q2866">
        <v>0</v>
      </c>
      <c r="R2866">
        <v>0</v>
      </c>
      <c r="S2866">
        <v>201608</v>
      </c>
      <c r="T2866">
        <v>3.4</v>
      </c>
      <c r="U2866" s="3">
        <v>0</v>
      </c>
      <c r="X2866" t="s">
        <v>52</v>
      </c>
      <c r="Y2866" t="s">
        <v>53</v>
      </c>
      <c r="AA2866">
        <v>0</v>
      </c>
      <c r="AB2866">
        <v>1</v>
      </c>
    </row>
    <row r="2867" spans="1:28">
      <c r="A2867">
        <v>91826230</v>
      </c>
      <c r="B2867">
        <v>106</v>
      </c>
      <c r="C2867" s="2" t="s">
        <v>2620</v>
      </c>
      <c r="D2867" s="3" t="s">
        <v>2621</v>
      </c>
      <c r="E2867" s="3" t="s">
        <v>2621</v>
      </c>
      <c r="F2867" t="s">
        <v>2640</v>
      </c>
      <c r="G2867" s="2" t="s">
        <v>3140</v>
      </c>
      <c r="H2867" s="2" t="s">
        <v>3140</v>
      </c>
      <c r="I2867" t="s">
        <v>3822</v>
      </c>
      <c r="J2867" t="s">
        <v>2626</v>
      </c>
      <c r="K2867" t="s">
        <v>2738</v>
      </c>
      <c r="L2867" t="s">
        <v>39</v>
      </c>
      <c r="M2867" s="2" t="s">
        <v>2862</v>
      </c>
      <c r="O2867">
        <v>3.4</v>
      </c>
      <c r="P2867" t="s">
        <v>2629</v>
      </c>
      <c r="Q2867">
        <v>0</v>
      </c>
      <c r="R2867">
        <v>0</v>
      </c>
      <c r="S2867">
        <v>201608</v>
      </c>
      <c r="T2867">
        <v>3.4</v>
      </c>
      <c r="U2867" s="3">
        <v>0</v>
      </c>
      <c r="X2867" t="s">
        <v>52</v>
      </c>
      <c r="Y2867" t="s">
        <v>53</v>
      </c>
      <c r="AA2867">
        <v>0</v>
      </c>
      <c r="AB2867">
        <v>1</v>
      </c>
    </row>
    <row r="2868" spans="1:28">
      <c r="A2868">
        <v>91826231</v>
      </c>
      <c r="B2868">
        <v>106</v>
      </c>
      <c r="C2868" s="2" t="s">
        <v>2620</v>
      </c>
      <c r="D2868" s="3" t="s">
        <v>2621</v>
      </c>
      <c r="E2868" s="3" t="s">
        <v>2621</v>
      </c>
      <c r="F2868" t="s">
        <v>2640</v>
      </c>
      <c r="G2868" s="2" t="s">
        <v>3140</v>
      </c>
      <c r="H2868" s="2" t="s">
        <v>3140</v>
      </c>
      <c r="I2868" t="s">
        <v>3823</v>
      </c>
      <c r="J2868" t="s">
        <v>2626</v>
      </c>
      <c r="K2868" t="s">
        <v>2719</v>
      </c>
      <c r="L2868" t="s">
        <v>39</v>
      </c>
      <c r="M2868" s="2" t="s">
        <v>2879</v>
      </c>
      <c r="O2868">
        <v>3.5</v>
      </c>
      <c r="P2868" t="s">
        <v>2629</v>
      </c>
      <c r="Q2868">
        <v>0</v>
      </c>
      <c r="R2868">
        <v>0</v>
      </c>
      <c r="S2868">
        <v>201608</v>
      </c>
      <c r="T2868">
        <v>3.5</v>
      </c>
      <c r="U2868" s="3">
        <v>0</v>
      </c>
      <c r="X2868" t="s">
        <v>52</v>
      </c>
      <c r="Y2868" t="s">
        <v>53</v>
      </c>
      <c r="AA2868">
        <v>0</v>
      </c>
      <c r="AB2868">
        <v>1</v>
      </c>
    </row>
    <row r="2869" spans="1:28">
      <c r="A2869">
        <v>91826232</v>
      </c>
      <c r="B2869">
        <v>106</v>
      </c>
      <c r="C2869" s="2" t="s">
        <v>2620</v>
      </c>
      <c r="D2869" s="3" t="s">
        <v>2621</v>
      </c>
      <c r="E2869" s="3" t="s">
        <v>2621</v>
      </c>
      <c r="F2869" t="s">
        <v>2640</v>
      </c>
      <c r="G2869" s="2" t="s">
        <v>3140</v>
      </c>
      <c r="H2869" s="2" t="s">
        <v>3140</v>
      </c>
      <c r="I2869" t="s">
        <v>3824</v>
      </c>
      <c r="J2869" t="s">
        <v>2626</v>
      </c>
      <c r="K2869" t="s">
        <v>2719</v>
      </c>
      <c r="L2869" t="s">
        <v>39</v>
      </c>
      <c r="M2869" s="2" t="s">
        <v>2628</v>
      </c>
      <c r="O2869">
        <v>3.5</v>
      </c>
      <c r="P2869" t="s">
        <v>2629</v>
      </c>
      <c r="Q2869">
        <v>0</v>
      </c>
      <c r="R2869">
        <v>0</v>
      </c>
      <c r="S2869">
        <v>201608</v>
      </c>
      <c r="T2869">
        <v>3.5</v>
      </c>
      <c r="U2869" s="3">
        <v>0</v>
      </c>
      <c r="X2869" t="s">
        <v>52</v>
      </c>
      <c r="Y2869" t="s">
        <v>53</v>
      </c>
      <c r="AA2869">
        <v>0</v>
      </c>
      <c r="AB2869">
        <v>1</v>
      </c>
    </row>
    <row r="2870" spans="1:28">
      <c r="A2870">
        <v>91826233</v>
      </c>
      <c r="B2870">
        <v>106</v>
      </c>
      <c r="C2870" s="2" t="s">
        <v>2620</v>
      </c>
      <c r="D2870" s="3" t="s">
        <v>2621</v>
      </c>
      <c r="E2870" s="3" t="s">
        <v>2621</v>
      </c>
      <c r="F2870" t="s">
        <v>2640</v>
      </c>
      <c r="G2870" s="2" t="s">
        <v>3140</v>
      </c>
      <c r="H2870" s="2" t="s">
        <v>3140</v>
      </c>
      <c r="I2870" t="s">
        <v>3825</v>
      </c>
      <c r="J2870" t="s">
        <v>2626</v>
      </c>
      <c r="K2870" t="s">
        <v>2719</v>
      </c>
      <c r="L2870" t="s">
        <v>39</v>
      </c>
      <c r="M2870" s="2" t="s">
        <v>109</v>
      </c>
      <c r="O2870">
        <v>3.5</v>
      </c>
      <c r="P2870" t="s">
        <v>2629</v>
      </c>
      <c r="Q2870">
        <v>0</v>
      </c>
      <c r="R2870">
        <v>0</v>
      </c>
      <c r="S2870">
        <v>201608</v>
      </c>
      <c r="T2870">
        <v>3.5</v>
      </c>
      <c r="U2870" s="3">
        <v>0</v>
      </c>
      <c r="X2870" t="s">
        <v>52</v>
      </c>
      <c r="Y2870" t="s">
        <v>53</v>
      </c>
      <c r="AA2870">
        <v>0</v>
      </c>
      <c r="AB2870">
        <v>1</v>
      </c>
    </row>
    <row r="2871" spans="1:28">
      <c r="A2871">
        <v>91826234</v>
      </c>
      <c r="B2871">
        <v>106</v>
      </c>
      <c r="C2871" s="2" t="s">
        <v>2620</v>
      </c>
      <c r="D2871" s="3" t="s">
        <v>2621</v>
      </c>
      <c r="E2871" s="3" t="s">
        <v>2621</v>
      </c>
      <c r="F2871" t="s">
        <v>2640</v>
      </c>
      <c r="G2871" s="2" t="s">
        <v>3140</v>
      </c>
      <c r="H2871" s="2" t="s">
        <v>3140</v>
      </c>
      <c r="I2871" t="s">
        <v>3826</v>
      </c>
      <c r="J2871" t="s">
        <v>2626</v>
      </c>
      <c r="K2871" t="s">
        <v>2719</v>
      </c>
      <c r="L2871" t="s">
        <v>39</v>
      </c>
      <c r="M2871" s="2" t="s">
        <v>731</v>
      </c>
      <c r="O2871">
        <v>3.5</v>
      </c>
      <c r="P2871" t="s">
        <v>2629</v>
      </c>
      <c r="Q2871">
        <v>0</v>
      </c>
      <c r="R2871">
        <v>0</v>
      </c>
      <c r="S2871">
        <v>201608</v>
      </c>
      <c r="T2871">
        <v>3.5</v>
      </c>
      <c r="U2871" s="3">
        <v>0</v>
      </c>
      <c r="X2871" t="s">
        <v>52</v>
      </c>
      <c r="Y2871" t="s">
        <v>53</v>
      </c>
      <c r="AA2871">
        <v>0</v>
      </c>
      <c r="AB2871">
        <v>1</v>
      </c>
    </row>
    <row r="2872" spans="1:28">
      <c r="A2872">
        <v>91826235</v>
      </c>
      <c r="B2872">
        <v>106</v>
      </c>
      <c r="C2872" s="2" t="s">
        <v>2620</v>
      </c>
      <c r="D2872" s="3" t="s">
        <v>2621</v>
      </c>
      <c r="E2872" s="3" t="s">
        <v>2621</v>
      </c>
      <c r="F2872" t="s">
        <v>2640</v>
      </c>
      <c r="G2872" s="2" t="s">
        <v>3140</v>
      </c>
      <c r="H2872" s="2" t="s">
        <v>3140</v>
      </c>
      <c r="I2872" t="s">
        <v>3827</v>
      </c>
      <c r="J2872" t="s">
        <v>2626</v>
      </c>
      <c r="K2872" t="s">
        <v>2719</v>
      </c>
      <c r="L2872" t="s">
        <v>39</v>
      </c>
      <c r="M2872" s="2" t="s">
        <v>2862</v>
      </c>
      <c r="O2872">
        <v>3.5</v>
      </c>
      <c r="P2872" t="s">
        <v>2629</v>
      </c>
      <c r="Q2872">
        <v>0</v>
      </c>
      <c r="R2872">
        <v>0</v>
      </c>
      <c r="S2872">
        <v>201608</v>
      </c>
      <c r="T2872">
        <v>3.5</v>
      </c>
      <c r="U2872" s="3">
        <v>0</v>
      </c>
      <c r="X2872" t="s">
        <v>52</v>
      </c>
      <c r="Y2872" t="s">
        <v>53</v>
      </c>
      <c r="AA2872">
        <v>0</v>
      </c>
      <c r="AB2872">
        <v>1</v>
      </c>
    </row>
    <row r="2873" spans="1:28">
      <c r="A2873">
        <v>91826236</v>
      </c>
      <c r="B2873">
        <v>106</v>
      </c>
      <c r="C2873" s="2" t="s">
        <v>2620</v>
      </c>
      <c r="D2873" s="3" t="s">
        <v>2621</v>
      </c>
      <c r="E2873" s="3" t="s">
        <v>2621</v>
      </c>
      <c r="F2873" t="s">
        <v>2640</v>
      </c>
      <c r="G2873" s="2" t="s">
        <v>3140</v>
      </c>
      <c r="H2873" s="2" t="s">
        <v>3140</v>
      </c>
      <c r="I2873" t="s">
        <v>3828</v>
      </c>
      <c r="J2873" t="s">
        <v>2626</v>
      </c>
      <c r="K2873" t="s">
        <v>2719</v>
      </c>
      <c r="L2873" t="s">
        <v>39</v>
      </c>
      <c r="M2873" s="2" t="s">
        <v>80</v>
      </c>
      <c r="O2873">
        <v>3.5</v>
      </c>
      <c r="P2873" t="s">
        <v>2629</v>
      </c>
      <c r="Q2873">
        <v>0</v>
      </c>
      <c r="R2873">
        <v>0</v>
      </c>
      <c r="S2873">
        <v>201608</v>
      </c>
      <c r="T2873">
        <v>3.5</v>
      </c>
      <c r="U2873" s="3">
        <v>0</v>
      </c>
      <c r="X2873" t="s">
        <v>52</v>
      </c>
      <c r="Y2873" t="s">
        <v>53</v>
      </c>
      <c r="AA2873">
        <v>0</v>
      </c>
      <c r="AB2873">
        <v>1</v>
      </c>
    </row>
    <row r="2874" spans="1:28">
      <c r="A2874">
        <v>91826237</v>
      </c>
      <c r="B2874">
        <v>106</v>
      </c>
      <c r="C2874" s="2" t="s">
        <v>2620</v>
      </c>
      <c r="D2874" s="3" t="s">
        <v>2621</v>
      </c>
      <c r="E2874" s="3" t="s">
        <v>2621</v>
      </c>
      <c r="F2874" t="s">
        <v>2640</v>
      </c>
      <c r="G2874" s="2" t="s">
        <v>3140</v>
      </c>
      <c r="H2874" s="2" t="s">
        <v>3140</v>
      </c>
      <c r="I2874" t="s">
        <v>3829</v>
      </c>
      <c r="J2874" t="s">
        <v>2633</v>
      </c>
      <c r="K2874" t="s">
        <v>3830</v>
      </c>
      <c r="L2874" t="s">
        <v>39</v>
      </c>
      <c r="M2874" s="2" t="s">
        <v>2628</v>
      </c>
      <c r="O2874">
        <v>31.2</v>
      </c>
      <c r="P2874" t="s">
        <v>2629</v>
      </c>
      <c r="Q2874">
        <v>0</v>
      </c>
      <c r="R2874">
        <v>0</v>
      </c>
      <c r="S2874">
        <v>201608</v>
      </c>
      <c r="T2874">
        <v>31.2</v>
      </c>
      <c r="U2874" s="3">
        <v>0</v>
      </c>
      <c r="X2874" t="s">
        <v>52</v>
      </c>
      <c r="Y2874" t="s">
        <v>53</v>
      </c>
      <c r="AA2874">
        <v>0</v>
      </c>
      <c r="AB2874">
        <v>1</v>
      </c>
    </row>
    <row r="2875" spans="1:28">
      <c r="A2875">
        <v>91826238</v>
      </c>
      <c r="B2875">
        <v>106</v>
      </c>
      <c r="C2875" s="2" t="s">
        <v>2620</v>
      </c>
      <c r="D2875" s="3" t="s">
        <v>2621</v>
      </c>
      <c r="E2875" s="3" t="s">
        <v>2621</v>
      </c>
      <c r="F2875" t="s">
        <v>2640</v>
      </c>
      <c r="G2875" s="2" t="s">
        <v>3140</v>
      </c>
      <c r="H2875" s="2" t="s">
        <v>3140</v>
      </c>
      <c r="I2875" t="s">
        <v>3831</v>
      </c>
      <c r="J2875" t="s">
        <v>2633</v>
      </c>
      <c r="K2875" t="s">
        <v>3830</v>
      </c>
      <c r="L2875" t="s">
        <v>39</v>
      </c>
      <c r="M2875" s="2" t="s">
        <v>109</v>
      </c>
      <c r="O2875">
        <v>31.2</v>
      </c>
      <c r="P2875" t="s">
        <v>2629</v>
      </c>
      <c r="Q2875">
        <v>0</v>
      </c>
      <c r="R2875">
        <v>0</v>
      </c>
      <c r="S2875">
        <v>201608</v>
      </c>
      <c r="T2875">
        <v>31.2</v>
      </c>
      <c r="U2875" s="3">
        <v>0</v>
      </c>
      <c r="X2875" t="s">
        <v>52</v>
      </c>
      <c r="Y2875" t="s">
        <v>53</v>
      </c>
      <c r="AA2875">
        <v>0</v>
      </c>
      <c r="AB2875">
        <v>1</v>
      </c>
    </row>
    <row r="2876" spans="1:28">
      <c r="A2876">
        <v>91826239</v>
      </c>
      <c r="B2876">
        <v>106</v>
      </c>
      <c r="C2876" s="2" t="s">
        <v>2620</v>
      </c>
      <c r="D2876" s="3" t="s">
        <v>2621</v>
      </c>
      <c r="E2876" s="3" t="s">
        <v>2621</v>
      </c>
      <c r="F2876" t="s">
        <v>2640</v>
      </c>
      <c r="G2876" s="2" t="s">
        <v>3140</v>
      </c>
      <c r="H2876" s="2" t="s">
        <v>3140</v>
      </c>
      <c r="I2876" t="s">
        <v>3832</v>
      </c>
      <c r="J2876" t="s">
        <v>2633</v>
      </c>
      <c r="K2876" t="s">
        <v>3830</v>
      </c>
      <c r="L2876" t="s">
        <v>39</v>
      </c>
      <c r="M2876" s="2" t="s">
        <v>731</v>
      </c>
      <c r="O2876">
        <v>31.2</v>
      </c>
      <c r="P2876" t="s">
        <v>2629</v>
      </c>
      <c r="Q2876">
        <v>0</v>
      </c>
      <c r="R2876">
        <v>0</v>
      </c>
      <c r="S2876">
        <v>201608</v>
      </c>
      <c r="T2876">
        <v>31.2</v>
      </c>
      <c r="U2876" s="3">
        <v>0</v>
      </c>
      <c r="X2876" t="s">
        <v>52</v>
      </c>
      <c r="Y2876" t="s">
        <v>53</v>
      </c>
      <c r="AA2876">
        <v>0</v>
      </c>
      <c r="AB2876">
        <v>1</v>
      </c>
    </row>
    <row r="2877" spans="1:28">
      <c r="A2877">
        <v>91826240</v>
      </c>
      <c r="B2877">
        <v>106</v>
      </c>
      <c r="C2877" s="2" t="s">
        <v>2620</v>
      </c>
      <c r="D2877" s="3" t="s">
        <v>2621</v>
      </c>
      <c r="E2877" s="3" t="s">
        <v>2621</v>
      </c>
      <c r="F2877" t="s">
        <v>2640</v>
      </c>
      <c r="G2877" s="2" t="s">
        <v>3140</v>
      </c>
      <c r="H2877" s="2" t="s">
        <v>3140</v>
      </c>
      <c r="I2877" t="s">
        <v>3833</v>
      </c>
      <c r="J2877" t="s">
        <v>2633</v>
      </c>
      <c r="K2877" t="s">
        <v>3830</v>
      </c>
      <c r="L2877" t="s">
        <v>39</v>
      </c>
      <c r="M2877" s="2" t="s">
        <v>80</v>
      </c>
      <c r="O2877">
        <v>31.2</v>
      </c>
      <c r="P2877" t="s">
        <v>2629</v>
      </c>
      <c r="Q2877">
        <v>0</v>
      </c>
      <c r="R2877">
        <v>0</v>
      </c>
      <c r="S2877">
        <v>201608</v>
      </c>
      <c r="T2877">
        <v>31.2</v>
      </c>
      <c r="U2877" s="3">
        <v>0</v>
      </c>
      <c r="X2877" t="s">
        <v>52</v>
      </c>
      <c r="Y2877" t="s">
        <v>53</v>
      </c>
      <c r="AA2877">
        <v>0</v>
      </c>
      <c r="AB2877">
        <v>1</v>
      </c>
    </row>
    <row r="2878" spans="1:28">
      <c r="A2878">
        <v>91826241</v>
      </c>
      <c r="B2878">
        <v>106</v>
      </c>
      <c r="C2878" s="2" t="s">
        <v>2620</v>
      </c>
      <c r="D2878" s="3" t="s">
        <v>2630</v>
      </c>
      <c r="E2878" s="3" t="s">
        <v>2630</v>
      </c>
      <c r="F2878" t="s">
        <v>3834</v>
      </c>
      <c r="G2878" s="2" t="s">
        <v>3835</v>
      </c>
      <c r="H2878" s="2" t="s">
        <v>3835</v>
      </c>
      <c r="I2878" t="s">
        <v>3836</v>
      </c>
      <c r="J2878" t="s">
        <v>2626</v>
      </c>
      <c r="K2878" t="s">
        <v>3170</v>
      </c>
      <c r="L2878" t="s">
        <v>39</v>
      </c>
      <c r="M2878" s="2" t="s">
        <v>2664</v>
      </c>
      <c r="O2878">
        <v>2.75</v>
      </c>
      <c r="P2878" t="s">
        <v>2629</v>
      </c>
      <c r="Q2878">
        <v>0</v>
      </c>
      <c r="R2878">
        <v>0</v>
      </c>
      <c r="S2878">
        <v>201608</v>
      </c>
      <c r="T2878">
        <v>2.75</v>
      </c>
      <c r="U2878" s="3">
        <v>0</v>
      </c>
      <c r="X2878" t="s">
        <v>52</v>
      </c>
      <c r="Y2878" t="s">
        <v>53</v>
      </c>
      <c r="AA2878">
        <v>0</v>
      </c>
      <c r="AB2878">
        <v>1</v>
      </c>
    </row>
    <row r="2879" spans="1:28">
      <c r="A2879">
        <v>91826242</v>
      </c>
      <c r="B2879">
        <v>106</v>
      </c>
      <c r="C2879" s="2" t="s">
        <v>2620</v>
      </c>
      <c r="D2879" s="3" t="s">
        <v>2688</v>
      </c>
      <c r="E2879" s="3" t="s">
        <v>2688</v>
      </c>
      <c r="F2879" t="s">
        <v>3837</v>
      </c>
      <c r="G2879" s="2" t="s">
        <v>3838</v>
      </c>
      <c r="H2879" s="2" t="s">
        <v>3838</v>
      </c>
      <c r="I2879" t="s">
        <v>3839</v>
      </c>
      <c r="J2879" t="s">
        <v>2626</v>
      </c>
      <c r="K2879" t="s">
        <v>3501</v>
      </c>
      <c r="L2879" t="s">
        <v>39</v>
      </c>
      <c r="M2879" s="2" t="s">
        <v>2849</v>
      </c>
      <c r="O2879">
        <v>5.6</v>
      </c>
      <c r="P2879" t="s">
        <v>2629</v>
      </c>
      <c r="Q2879">
        <v>0</v>
      </c>
      <c r="R2879">
        <v>0</v>
      </c>
      <c r="S2879">
        <v>201608</v>
      </c>
      <c r="T2879">
        <v>5.6</v>
      </c>
      <c r="U2879" s="3">
        <v>0</v>
      </c>
      <c r="X2879" t="s">
        <v>52</v>
      </c>
      <c r="Y2879" t="s">
        <v>53</v>
      </c>
      <c r="AA2879">
        <v>0</v>
      </c>
      <c r="AB2879">
        <v>1</v>
      </c>
    </row>
    <row r="2880" spans="1:28">
      <c r="A2880">
        <v>91826243</v>
      </c>
      <c r="B2880">
        <v>106</v>
      </c>
      <c r="C2880" s="2" t="s">
        <v>2620</v>
      </c>
      <c r="D2880" s="3" t="s">
        <v>2665</v>
      </c>
      <c r="E2880" s="3" t="s">
        <v>2665</v>
      </c>
      <c r="F2880" t="s">
        <v>2647</v>
      </c>
      <c r="G2880" s="2" t="s">
        <v>3430</v>
      </c>
      <c r="H2880" s="2" t="s">
        <v>3698</v>
      </c>
      <c r="I2880" t="s">
        <v>3840</v>
      </c>
      <c r="J2880" t="s">
        <v>2626</v>
      </c>
      <c r="K2880" t="s">
        <v>2738</v>
      </c>
      <c r="L2880" t="s">
        <v>39</v>
      </c>
      <c r="M2880" s="2" t="s">
        <v>2739</v>
      </c>
      <c r="O2880">
        <v>3.4</v>
      </c>
      <c r="P2880" t="s">
        <v>2629</v>
      </c>
      <c r="Q2880">
        <v>0</v>
      </c>
      <c r="R2880">
        <v>0</v>
      </c>
      <c r="S2880">
        <v>201608</v>
      </c>
      <c r="T2880">
        <v>3.4</v>
      </c>
      <c r="U2880" s="3">
        <v>0</v>
      </c>
      <c r="X2880" t="s">
        <v>52</v>
      </c>
      <c r="Y2880" t="s">
        <v>53</v>
      </c>
      <c r="AA2880">
        <v>0</v>
      </c>
      <c r="AB2880">
        <v>1</v>
      </c>
    </row>
    <row r="2881" spans="1:28">
      <c r="A2881">
        <v>91826244</v>
      </c>
      <c r="B2881">
        <v>106</v>
      </c>
      <c r="C2881" s="2" t="s">
        <v>2620</v>
      </c>
      <c r="D2881" s="3" t="s">
        <v>2665</v>
      </c>
      <c r="E2881" s="3" t="s">
        <v>2665</v>
      </c>
      <c r="F2881" t="s">
        <v>2647</v>
      </c>
      <c r="G2881" s="2" t="s">
        <v>3430</v>
      </c>
      <c r="H2881" s="2" t="s">
        <v>3431</v>
      </c>
      <c r="I2881" t="s">
        <v>3841</v>
      </c>
      <c r="J2881" t="s">
        <v>2626</v>
      </c>
      <c r="K2881" t="s">
        <v>2738</v>
      </c>
      <c r="L2881" t="s">
        <v>39</v>
      </c>
      <c r="M2881" s="2" t="s">
        <v>2664</v>
      </c>
      <c r="O2881">
        <v>3.4</v>
      </c>
      <c r="P2881" t="s">
        <v>2629</v>
      </c>
      <c r="Q2881">
        <v>0</v>
      </c>
      <c r="R2881">
        <v>0</v>
      </c>
      <c r="S2881">
        <v>201608</v>
      </c>
      <c r="T2881">
        <v>3.4</v>
      </c>
      <c r="U2881" s="3">
        <v>0</v>
      </c>
      <c r="X2881" t="s">
        <v>52</v>
      </c>
      <c r="Y2881" t="s">
        <v>53</v>
      </c>
      <c r="AA2881">
        <v>0</v>
      </c>
      <c r="AB2881">
        <v>1</v>
      </c>
    </row>
    <row r="2882" spans="1:28">
      <c r="A2882">
        <v>91826245</v>
      </c>
      <c r="B2882">
        <v>106</v>
      </c>
      <c r="C2882" s="2" t="s">
        <v>2620</v>
      </c>
      <c r="D2882" s="3" t="s">
        <v>2665</v>
      </c>
      <c r="E2882" s="3" t="s">
        <v>2665</v>
      </c>
      <c r="F2882" t="s">
        <v>2690</v>
      </c>
      <c r="G2882" s="2" t="s">
        <v>2691</v>
      </c>
      <c r="H2882" s="2" t="s">
        <v>3842</v>
      </c>
      <c r="I2882" t="s">
        <v>3843</v>
      </c>
      <c r="J2882" t="s">
        <v>2626</v>
      </c>
      <c r="K2882" t="s">
        <v>3844</v>
      </c>
      <c r="L2882" t="s">
        <v>39</v>
      </c>
      <c r="M2882" s="2" t="s">
        <v>2739</v>
      </c>
      <c r="O2882">
        <v>2.77</v>
      </c>
      <c r="P2882" t="s">
        <v>2629</v>
      </c>
      <c r="Q2882">
        <v>0</v>
      </c>
      <c r="R2882">
        <v>0</v>
      </c>
      <c r="S2882">
        <v>201608</v>
      </c>
      <c r="T2882">
        <v>2.77</v>
      </c>
      <c r="U2882" s="3">
        <v>0</v>
      </c>
      <c r="X2882" t="s">
        <v>52</v>
      </c>
      <c r="Y2882" t="s">
        <v>53</v>
      </c>
      <c r="AA2882">
        <v>0</v>
      </c>
      <c r="AB2882">
        <v>1</v>
      </c>
    </row>
    <row r="2883" spans="1:28">
      <c r="A2883">
        <v>91826246</v>
      </c>
      <c r="B2883">
        <v>106</v>
      </c>
      <c r="C2883" s="2" t="s">
        <v>2620</v>
      </c>
      <c r="D2883" s="3" t="s">
        <v>2639</v>
      </c>
      <c r="E2883" s="3" t="s">
        <v>2639</v>
      </c>
      <c r="F2883" t="s">
        <v>2660</v>
      </c>
      <c r="G2883" s="2" t="s">
        <v>3061</v>
      </c>
      <c r="H2883" s="2" t="s">
        <v>3845</v>
      </c>
      <c r="I2883" t="s">
        <v>3846</v>
      </c>
      <c r="J2883" t="s">
        <v>2626</v>
      </c>
      <c r="K2883" t="s">
        <v>2719</v>
      </c>
      <c r="L2883" t="s">
        <v>39</v>
      </c>
      <c r="M2883" s="2" t="s">
        <v>731</v>
      </c>
      <c r="O2883">
        <v>3.5</v>
      </c>
      <c r="P2883" t="s">
        <v>2629</v>
      </c>
      <c r="Q2883">
        <v>0</v>
      </c>
      <c r="R2883">
        <v>0</v>
      </c>
      <c r="S2883">
        <v>201608</v>
      </c>
      <c r="T2883">
        <v>3.5</v>
      </c>
      <c r="U2883" s="3">
        <v>0</v>
      </c>
      <c r="X2883" t="s">
        <v>52</v>
      </c>
      <c r="Y2883" t="s">
        <v>53</v>
      </c>
      <c r="AA2883">
        <v>0</v>
      </c>
      <c r="AB2883">
        <v>1</v>
      </c>
    </row>
    <row r="2884" spans="1:28">
      <c r="A2884">
        <v>91826247</v>
      </c>
      <c r="B2884">
        <v>106</v>
      </c>
      <c r="C2884" s="2" t="s">
        <v>2620</v>
      </c>
      <c r="D2884" s="3" t="s">
        <v>2639</v>
      </c>
      <c r="E2884" s="3" t="s">
        <v>2639</v>
      </c>
      <c r="F2884" t="s">
        <v>2660</v>
      </c>
      <c r="G2884" s="2" t="s">
        <v>3061</v>
      </c>
      <c r="H2884" s="2" t="s">
        <v>3845</v>
      </c>
      <c r="I2884" t="s">
        <v>3847</v>
      </c>
      <c r="J2884" t="s">
        <v>2626</v>
      </c>
      <c r="K2884" t="s">
        <v>2719</v>
      </c>
      <c r="L2884" t="s">
        <v>39</v>
      </c>
      <c r="M2884" s="2" t="s">
        <v>2628</v>
      </c>
      <c r="O2884">
        <v>3.5</v>
      </c>
      <c r="P2884" t="s">
        <v>2629</v>
      </c>
      <c r="Q2884">
        <v>0</v>
      </c>
      <c r="R2884">
        <v>0</v>
      </c>
      <c r="S2884">
        <v>201608</v>
      </c>
      <c r="T2884">
        <v>3.5</v>
      </c>
      <c r="U2884" s="3">
        <v>0</v>
      </c>
      <c r="X2884" t="s">
        <v>52</v>
      </c>
      <c r="Y2884" t="s">
        <v>53</v>
      </c>
      <c r="AA2884">
        <v>0</v>
      </c>
      <c r="AB2884">
        <v>1</v>
      </c>
    </row>
    <row r="2885" spans="1:28">
      <c r="A2885">
        <v>91826248</v>
      </c>
      <c r="B2885">
        <v>106</v>
      </c>
      <c r="C2885" s="2" t="s">
        <v>2620</v>
      </c>
      <c r="D2885" s="3" t="s">
        <v>2639</v>
      </c>
      <c r="E2885" s="3" t="s">
        <v>2639</v>
      </c>
      <c r="F2885" t="s">
        <v>2660</v>
      </c>
      <c r="G2885" s="2" t="s">
        <v>3061</v>
      </c>
      <c r="H2885" s="2" t="s">
        <v>3845</v>
      </c>
      <c r="I2885" t="s">
        <v>3848</v>
      </c>
      <c r="J2885" t="s">
        <v>2626</v>
      </c>
      <c r="K2885" t="s">
        <v>2719</v>
      </c>
      <c r="L2885" t="s">
        <v>39</v>
      </c>
      <c r="M2885" s="2" t="s">
        <v>567</v>
      </c>
      <c r="O2885">
        <v>3.5</v>
      </c>
      <c r="P2885" t="s">
        <v>2629</v>
      </c>
      <c r="Q2885">
        <v>0</v>
      </c>
      <c r="R2885">
        <v>0</v>
      </c>
      <c r="S2885">
        <v>201608</v>
      </c>
      <c r="T2885">
        <v>3.5</v>
      </c>
      <c r="U2885" s="3">
        <v>0</v>
      </c>
      <c r="X2885" t="s">
        <v>52</v>
      </c>
      <c r="Y2885" t="s">
        <v>53</v>
      </c>
      <c r="AA2885">
        <v>0</v>
      </c>
      <c r="AB2885">
        <v>1</v>
      </c>
    </row>
    <row r="2886" spans="1:28">
      <c r="A2886">
        <v>91826249</v>
      </c>
      <c r="B2886">
        <v>106</v>
      </c>
      <c r="C2886" s="2" t="s">
        <v>2620</v>
      </c>
      <c r="D2886" s="3" t="s">
        <v>2639</v>
      </c>
      <c r="E2886" s="3" t="s">
        <v>2639</v>
      </c>
      <c r="F2886" t="s">
        <v>2660</v>
      </c>
      <c r="G2886" s="2" t="s">
        <v>3061</v>
      </c>
      <c r="H2886" s="2" t="s">
        <v>3845</v>
      </c>
      <c r="I2886" t="s">
        <v>3849</v>
      </c>
      <c r="J2886" t="s">
        <v>2626</v>
      </c>
      <c r="K2886" t="s">
        <v>2719</v>
      </c>
      <c r="L2886" t="s">
        <v>39</v>
      </c>
      <c r="M2886" s="2" t="s">
        <v>2862</v>
      </c>
      <c r="O2886">
        <v>3.5</v>
      </c>
      <c r="P2886" t="s">
        <v>2629</v>
      </c>
      <c r="Q2886">
        <v>0</v>
      </c>
      <c r="R2886">
        <v>0</v>
      </c>
      <c r="S2886">
        <v>201608</v>
      </c>
      <c r="T2886">
        <v>3.5</v>
      </c>
      <c r="U2886" s="3">
        <v>0</v>
      </c>
      <c r="X2886" t="s">
        <v>52</v>
      </c>
      <c r="Y2886" t="s">
        <v>53</v>
      </c>
      <c r="AA2886">
        <v>0</v>
      </c>
      <c r="AB2886">
        <v>1</v>
      </c>
    </row>
    <row r="2887" spans="1:28">
      <c r="A2887">
        <v>91826250</v>
      </c>
      <c r="B2887">
        <v>106</v>
      </c>
      <c r="C2887" s="2" t="s">
        <v>2620</v>
      </c>
      <c r="D2887" s="3" t="s">
        <v>2646</v>
      </c>
      <c r="E2887" s="3" t="s">
        <v>2646</v>
      </c>
      <c r="F2887" t="s">
        <v>2647</v>
      </c>
      <c r="G2887" s="2" t="s">
        <v>306</v>
      </c>
      <c r="H2887" s="2" t="s">
        <v>306</v>
      </c>
      <c r="I2887" t="s">
        <v>3850</v>
      </c>
      <c r="J2887" t="s">
        <v>2633</v>
      </c>
      <c r="K2887" t="s">
        <v>2649</v>
      </c>
      <c r="L2887" t="s">
        <v>39</v>
      </c>
      <c r="M2887" s="2" t="s">
        <v>2628</v>
      </c>
      <c r="O2887">
        <v>17.16</v>
      </c>
      <c r="P2887" t="s">
        <v>2629</v>
      </c>
      <c r="Q2887">
        <v>0</v>
      </c>
      <c r="R2887">
        <v>0</v>
      </c>
      <c r="S2887">
        <v>201608</v>
      </c>
      <c r="T2887">
        <v>17.16</v>
      </c>
      <c r="U2887" s="3">
        <v>0</v>
      </c>
      <c r="X2887" t="s">
        <v>52</v>
      </c>
      <c r="Y2887" t="s">
        <v>53</v>
      </c>
      <c r="AA2887">
        <v>0</v>
      </c>
      <c r="AB2887">
        <v>1</v>
      </c>
    </row>
    <row r="2888" spans="1:28">
      <c r="A2888">
        <v>91826251</v>
      </c>
      <c r="B2888">
        <v>106</v>
      </c>
      <c r="C2888" s="2" t="s">
        <v>2620</v>
      </c>
      <c r="D2888" s="3" t="s">
        <v>2646</v>
      </c>
      <c r="E2888" s="3" t="s">
        <v>2646</v>
      </c>
      <c r="F2888" t="s">
        <v>2647</v>
      </c>
      <c r="G2888" s="2" t="s">
        <v>306</v>
      </c>
      <c r="H2888" s="2" t="s">
        <v>306</v>
      </c>
      <c r="I2888" t="s">
        <v>3851</v>
      </c>
      <c r="J2888" t="s">
        <v>2633</v>
      </c>
      <c r="K2888" t="s">
        <v>2649</v>
      </c>
      <c r="L2888" t="s">
        <v>39</v>
      </c>
      <c r="M2888" s="2" t="s">
        <v>1991</v>
      </c>
      <c r="O2888">
        <v>17.16</v>
      </c>
      <c r="P2888" t="s">
        <v>2629</v>
      </c>
      <c r="Q2888">
        <v>0</v>
      </c>
      <c r="R2888">
        <v>0</v>
      </c>
      <c r="S2888">
        <v>201608</v>
      </c>
      <c r="T2888">
        <v>17.16</v>
      </c>
      <c r="U2888" s="3">
        <v>0</v>
      </c>
      <c r="X2888" t="s">
        <v>52</v>
      </c>
      <c r="Y2888" t="s">
        <v>53</v>
      </c>
      <c r="AA2888">
        <v>0</v>
      </c>
      <c r="AB2888">
        <v>1</v>
      </c>
    </row>
    <row r="2889" spans="1:28">
      <c r="A2889">
        <v>91826252</v>
      </c>
      <c r="B2889">
        <v>106</v>
      </c>
      <c r="C2889" s="2" t="s">
        <v>2620</v>
      </c>
      <c r="D2889" s="3" t="s">
        <v>2652</v>
      </c>
      <c r="E2889" s="3" t="s">
        <v>2652</v>
      </c>
      <c r="F2889" t="s">
        <v>3852</v>
      </c>
      <c r="G2889" s="2" t="s">
        <v>3853</v>
      </c>
      <c r="H2889" s="2" t="s">
        <v>3854</v>
      </c>
      <c r="I2889" t="s">
        <v>3855</v>
      </c>
      <c r="J2889" t="s">
        <v>2633</v>
      </c>
      <c r="K2889" t="s">
        <v>2679</v>
      </c>
      <c r="L2889" t="s">
        <v>39</v>
      </c>
      <c r="M2889" s="2" t="s">
        <v>567</v>
      </c>
      <c r="O2889">
        <v>13.5</v>
      </c>
      <c r="P2889" t="s">
        <v>2629</v>
      </c>
      <c r="Q2889">
        <v>0</v>
      </c>
      <c r="R2889">
        <v>0</v>
      </c>
      <c r="S2889">
        <v>201608</v>
      </c>
      <c r="T2889">
        <v>13.5</v>
      </c>
      <c r="U2889" s="3">
        <v>0</v>
      </c>
      <c r="X2889" t="s">
        <v>52</v>
      </c>
      <c r="Y2889" t="s">
        <v>53</v>
      </c>
      <c r="AA2889">
        <v>0</v>
      </c>
      <c r="AB2889">
        <v>1</v>
      </c>
    </row>
    <row r="2890" spans="1:28">
      <c r="A2890">
        <v>91826253</v>
      </c>
      <c r="B2890">
        <v>106</v>
      </c>
      <c r="C2890" s="2" t="s">
        <v>2620</v>
      </c>
      <c r="D2890" s="3" t="s">
        <v>2652</v>
      </c>
      <c r="E2890" s="3" t="s">
        <v>2652</v>
      </c>
      <c r="F2890" t="s">
        <v>3852</v>
      </c>
      <c r="G2890" s="2" t="s">
        <v>3853</v>
      </c>
      <c r="H2890" s="2" t="s">
        <v>3854</v>
      </c>
      <c r="I2890" t="s">
        <v>3856</v>
      </c>
      <c r="J2890" t="s">
        <v>2633</v>
      </c>
      <c r="K2890" t="s">
        <v>2679</v>
      </c>
      <c r="L2890" t="s">
        <v>39</v>
      </c>
      <c r="M2890" s="2" t="s">
        <v>109</v>
      </c>
      <c r="O2890">
        <v>13.5</v>
      </c>
      <c r="P2890" t="s">
        <v>2629</v>
      </c>
      <c r="Q2890">
        <v>0</v>
      </c>
      <c r="R2890">
        <v>0</v>
      </c>
      <c r="S2890">
        <v>201608</v>
      </c>
      <c r="T2890">
        <v>13.5</v>
      </c>
      <c r="U2890" s="3">
        <v>0</v>
      </c>
      <c r="X2890" t="s">
        <v>52</v>
      </c>
      <c r="Y2890" t="s">
        <v>53</v>
      </c>
      <c r="AA2890">
        <v>0</v>
      </c>
      <c r="AB2890">
        <v>1</v>
      </c>
    </row>
    <row r="2891" spans="1:28">
      <c r="A2891">
        <v>91826254</v>
      </c>
      <c r="B2891">
        <v>106</v>
      </c>
      <c r="C2891" s="2" t="s">
        <v>2620</v>
      </c>
      <c r="D2891" s="3" t="s">
        <v>2652</v>
      </c>
      <c r="E2891" s="3" t="s">
        <v>2652</v>
      </c>
      <c r="F2891" t="s">
        <v>3852</v>
      </c>
      <c r="G2891" s="2" t="s">
        <v>3853</v>
      </c>
      <c r="H2891" s="2" t="s">
        <v>3854</v>
      </c>
      <c r="I2891" t="s">
        <v>3857</v>
      </c>
      <c r="J2891" t="s">
        <v>2633</v>
      </c>
      <c r="K2891" t="s">
        <v>2679</v>
      </c>
      <c r="L2891" t="s">
        <v>39</v>
      </c>
      <c r="M2891" s="2" t="s">
        <v>731</v>
      </c>
      <c r="O2891">
        <v>13.5</v>
      </c>
      <c r="P2891" t="s">
        <v>2629</v>
      </c>
      <c r="Q2891">
        <v>0</v>
      </c>
      <c r="R2891">
        <v>0</v>
      </c>
      <c r="S2891">
        <v>201608</v>
      </c>
      <c r="T2891">
        <v>13.5</v>
      </c>
      <c r="U2891" s="3">
        <v>0</v>
      </c>
      <c r="X2891" t="s">
        <v>52</v>
      </c>
      <c r="Y2891" t="s">
        <v>53</v>
      </c>
      <c r="AA2891">
        <v>0</v>
      </c>
      <c r="AB2891">
        <v>1</v>
      </c>
    </row>
    <row r="2892" spans="1:28">
      <c r="A2892">
        <v>91826255</v>
      </c>
      <c r="B2892">
        <v>106</v>
      </c>
      <c r="C2892" s="2" t="s">
        <v>2620</v>
      </c>
      <c r="D2892" s="3" t="s">
        <v>2652</v>
      </c>
      <c r="E2892" s="3" t="s">
        <v>2652</v>
      </c>
      <c r="F2892" t="s">
        <v>2775</v>
      </c>
      <c r="G2892" s="2" t="s">
        <v>236</v>
      </c>
      <c r="H2892" s="2" t="s">
        <v>3316</v>
      </c>
      <c r="I2892" t="s">
        <v>3858</v>
      </c>
      <c r="J2892" t="s">
        <v>2626</v>
      </c>
      <c r="K2892" t="s">
        <v>2723</v>
      </c>
      <c r="L2892" t="s">
        <v>39</v>
      </c>
      <c r="M2892" s="2" t="s">
        <v>2881</v>
      </c>
      <c r="O2892">
        <v>4</v>
      </c>
      <c r="P2892" t="s">
        <v>2629</v>
      </c>
      <c r="Q2892">
        <v>0</v>
      </c>
      <c r="R2892">
        <v>0</v>
      </c>
      <c r="S2892">
        <v>201608</v>
      </c>
      <c r="T2892">
        <v>4</v>
      </c>
      <c r="U2892" s="3">
        <v>0</v>
      </c>
      <c r="X2892" t="s">
        <v>52</v>
      </c>
      <c r="Y2892" t="s">
        <v>53</v>
      </c>
      <c r="AA2892">
        <v>0</v>
      </c>
      <c r="AB2892">
        <v>1</v>
      </c>
    </row>
    <row r="2893" spans="1:28">
      <c r="A2893">
        <v>91826256</v>
      </c>
      <c r="B2893">
        <v>106</v>
      </c>
      <c r="C2893" s="2" t="s">
        <v>2620</v>
      </c>
      <c r="D2893" s="3" t="s">
        <v>2652</v>
      </c>
      <c r="E2893" s="3" t="s">
        <v>2652</v>
      </c>
      <c r="F2893" t="s">
        <v>2775</v>
      </c>
      <c r="G2893" s="2" t="s">
        <v>236</v>
      </c>
      <c r="H2893" s="2" t="s">
        <v>3316</v>
      </c>
      <c r="I2893" t="s">
        <v>3859</v>
      </c>
      <c r="J2893" t="s">
        <v>2626</v>
      </c>
      <c r="K2893" t="s">
        <v>2723</v>
      </c>
      <c r="L2893" t="s">
        <v>39</v>
      </c>
      <c r="M2893" s="2" t="s">
        <v>731</v>
      </c>
      <c r="O2893">
        <v>4</v>
      </c>
      <c r="P2893" t="s">
        <v>2629</v>
      </c>
      <c r="Q2893">
        <v>0</v>
      </c>
      <c r="R2893">
        <v>0</v>
      </c>
      <c r="S2893">
        <v>201608</v>
      </c>
      <c r="T2893">
        <v>4</v>
      </c>
      <c r="U2893" s="3">
        <v>0</v>
      </c>
      <c r="X2893" t="s">
        <v>52</v>
      </c>
      <c r="Y2893" t="s">
        <v>53</v>
      </c>
      <c r="AA2893">
        <v>0</v>
      </c>
      <c r="AB2893">
        <v>1</v>
      </c>
    </row>
    <row r="2894" spans="1:28">
      <c r="A2894">
        <v>91826257</v>
      </c>
      <c r="B2894">
        <v>106</v>
      </c>
      <c r="C2894" s="2" t="s">
        <v>2620</v>
      </c>
      <c r="D2894" s="3" t="s">
        <v>2683</v>
      </c>
      <c r="E2894" s="3" t="s">
        <v>2683</v>
      </c>
      <c r="F2894" t="s">
        <v>2775</v>
      </c>
      <c r="G2894" s="2" t="s">
        <v>236</v>
      </c>
      <c r="H2894" s="2" t="s">
        <v>3860</v>
      </c>
      <c r="I2894" t="s">
        <v>3861</v>
      </c>
      <c r="J2894" t="s">
        <v>2626</v>
      </c>
      <c r="K2894" t="s">
        <v>3571</v>
      </c>
      <c r="L2894" t="s">
        <v>39</v>
      </c>
      <c r="M2894" s="2" t="s">
        <v>146</v>
      </c>
      <c r="O2894">
        <v>8</v>
      </c>
      <c r="P2894" t="s">
        <v>2629</v>
      </c>
      <c r="Q2894">
        <v>0</v>
      </c>
      <c r="R2894">
        <v>0</v>
      </c>
      <c r="S2894">
        <v>201608</v>
      </c>
      <c r="T2894">
        <v>8</v>
      </c>
      <c r="U2894" s="3">
        <v>0</v>
      </c>
      <c r="X2894" t="s">
        <v>52</v>
      </c>
      <c r="Y2894" t="s">
        <v>53</v>
      </c>
      <c r="AA2894">
        <v>0</v>
      </c>
      <c r="AB2894">
        <v>1</v>
      </c>
    </row>
    <row r="2895" spans="1:28">
      <c r="A2895">
        <v>91826258</v>
      </c>
      <c r="B2895">
        <v>106</v>
      </c>
      <c r="C2895" s="2" t="s">
        <v>2620</v>
      </c>
      <c r="D2895" s="3" t="s">
        <v>2683</v>
      </c>
      <c r="E2895" s="3" t="s">
        <v>2683</v>
      </c>
      <c r="F2895" t="s">
        <v>2775</v>
      </c>
      <c r="G2895" s="2" t="s">
        <v>236</v>
      </c>
      <c r="H2895" s="2" t="s">
        <v>3860</v>
      </c>
      <c r="I2895" t="s">
        <v>3862</v>
      </c>
      <c r="J2895" t="s">
        <v>2626</v>
      </c>
      <c r="K2895" t="s">
        <v>3571</v>
      </c>
      <c r="L2895" t="s">
        <v>39</v>
      </c>
      <c r="M2895" s="2" t="s">
        <v>731</v>
      </c>
      <c r="O2895">
        <v>8</v>
      </c>
      <c r="P2895" t="s">
        <v>2629</v>
      </c>
      <c r="Q2895">
        <v>0</v>
      </c>
      <c r="R2895">
        <v>0</v>
      </c>
      <c r="S2895">
        <v>201608</v>
      </c>
      <c r="T2895">
        <v>8</v>
      </c>
      <c r="U2895" s="3">
        <v>0</v>
      </c>
      <c r="X2895" t="s">
        <v>52</v>
      </c>
      <c r="Y2895" t="s">
        <v>53</v>
      </c>
      <c r="AA2895">
        <v>0</v>
      </c>
      <c r="AB2895">
        <v>1</v>
      </c>
    </row>
    <row r="2896" spans="1:28">
      <c r="A2896">
        <v>91826259</v>
      </c>
      <c r="B2896">
        <v>106</v>
      </c>
      <c r="C2896" s="2" t="s">
        <v>2620</v>
      </c>
      <c r="D2896" s="3" t="s">
        <v>2683</v>
      </c>
      <c r="E2896" s="3" t="s">
        <v>2683</v>
      </c>
      <c r="F2896" t="s">
        <v>2775</v>
      </c>
      <c r="G2896" s="2" t="s">
        <v>236</v>
      </c>
      <c r="H2896" s="2" t="s">
        <v>3860</v>
      </c>
      <c r="I2896" t="s">
        <v>3863</v>
      </c>
      <c r="J2896" t="s">
        <v>2626</v>
      </c>
      <c r="K2896" t="s">
        <v>3571</v>
      </c>
      <c r="L2896" t="s">
        <v>39</v>
      </c>
      <c r="M2896" s="2" t="s">
        <v>109</v>
      </c>
      <c r="O2896">
        <v>8</v>
      </c>
      <c r="P2896" t="s">
        <v>2629</v>
      </c>
      <c r="Q2896">
        <v>0</v>
      </c>
      <c r="R2896">
        <v>0</v>
      </c>
      <c r="S2896">
        <v>201608</v>
      </c>
      <c r="T2896">
        <v>8</v>
      </c>
      <c r="U2896" s="3">
        <v>0</v>
      </c>
      <c r="X2896" t="s">
        <v>52</v>
      </c>
      <c r="Y2896" t="s">
        <v>53</v>
      </c>
      <c r="AA2896">
        <v>0</v>
      </c>
      <c r="AB2896">
        <v>1</v>
      </c>
    </row>
    <row r="2897" spans="1:28">
      <c r="A2897">
        <v>91826260</v>
      </c>
      <c r="B2897">
        <v>106</v>
      </c>
      <c r="C2897" s="2" t="s">
        <v>2620</v>
      </c>
      <c r="D2897" s="3" t="s">
        <v>2683</v>
      </c>
      <c r="E2897" s="3" t="s">
        <v>2683</v>
      </c>
      <c r="F2897" t="s">
        <v>2775</v>
      </c>
      <c r="G2897" s="2" t="s">
        <v>236</v>
      </c>
      <c r="H2897" s="2" t="s">
        <v>3716</v>
      </c>
      <c r="I2897" t="s">
        <v>3864</v>
      </c>
      <c r="J2897" t="s">
        <v>2633</v>
      </c>
      <c r="K2897" t="s">
        <v>2774</v>
      </c>
      <c r="L2897" t="s">
        <v>39</v>
      </c>
      <c r="M2897" s="2" t="s">
        <v>135</v>
      </c>
      <c r="O2897">
        <v>10</v>
      </c>
      <c r="P2897" t="s">
        <v>2629</v>
      </c>
      <c r="Q2897">
        <v>0</v>
      </c>
      <c r="R2897">
        <v>0</v>
      </c>
      <c r="S2897">
        <v>201608</v>
      </c>
      <c r="T2897">
        <v>10</v>
      </c>
      <c r="U2897" s="3">
        <v>0</v>
      </c>
      <c r="X2897" t="s">
        <v>52</v>
      </c>
      <c r="Y2897" t="s">
        <v>53</v>
      </c>
      <c r="AA2897">
        <v>0</v>
      </c>
      <c r="AB2897">
        <v>1</v>
      </c>
    </row>
    <row r="2898" spans="1:28">
      <c r="A2898">
        <v>91826261</v>
      </c>
      <c r="B2898">
        <v>106</v>
      </c>
      <c r="C2898" s="2" t="s">
        <v>2620</v>
      </c>
      <c r="D2898" s="3" t="s">
        <v>2688</v>
      </c>
      <c r="E2898" s="3" t="s">
        <v>2688</v>
      </c>
      <c r="F2898" t="s">
        <v>2775</v>
      </c>
      <c r="G2898" s="2" t="s">
        <v>236</v>
      </c>
      <c r="H2898" s="2" t="s">
        <v>3865</v>
      </c>
      <c r="I2898" t="s">
        <v>3866</v>
      </c>
      <c r="J2898" t="s">
        <v>2626</v>
      </c>
      <c r="K2898" t="s">
        <v>2669</v>
      </c>
      <c r="L2898" t="s">
        <v>39</v>
      </c>
      <c r="M2898" s="2" t="s">
        <v>146</v>
      </c>
      <c r="O2898">
        <v>2.5</v>
      </c>
      <c r="P2898" t="s">
        <v>2629</v>
      </c>
      <c r="Q2898">
        <v>0</v>
      </c>
      <c r="R2898">
        <v>0</v>
      </c>
      <c r="S2898">
        <v>201608</v>
      </c>
      <c r="T2898">
        <v>2.5</v>
      </c>
      <c r="U2898" s="3">
        <v>0</v>
      </c>
      <c r="X2898" t="s">
        <v>52</v>
      </c>
      <c r="Y2898" t="s">
        <v>53</v>
      </c>
      <c r="AA2898">
        <v>0</v>
      </c>
      <c r="AB2898">
        <v>1</v>
      </c>
    </row>
    <row r="2899" spans="1:28">
      <c r="A2899">
        <v>91826262</v>
      </c>
      <c r="B2899">
        <v>106</v>
      </c>
      <c r="C2899" s="2" t="s">
        <v>2620</v>
      </c>
      <c r="D2899" s="3" t="s">
        <v>2688</v>
      </c>
      <c r="E2899" s="3" t="s">
        <v>2688</v>
      </c>
      <c r="F2899" t="s">
        <v>2775</v>
      </c>
      <c r="G2899" s="2" t="s">
        <v>236</v>
      </c>
      <c r="H2899" s="2" t="s">
        <v>3867</v>
      </c>
      <c r="I2899" t="s">
        <v>3868</v>
      </c>
      <c r="J2899" t="s">
        <v>2626</v>
      </c>
      <c r="K2899" t="s">
        <v>2669</v>
      </c>
      <c r="L2899" t="s">
        <v>39</v>
      </c>
      <c r="M2899" s="2" t="s">
        <v>135</v>
      </c>
      <c r="O2899">
        <v>2.5</v>
      </c>
      <c r="P2899" t="s">
        <v>2629</v>
      </c>
      <c r="Q2899">
        <v>0</v>
      </c>
      <c r="R2899">
        <v>0</v>
      </c>
      <c r="S2899">
        <v>201608</v>
      </c>
      <c r="T2899">
        <v>2.5</v>
      </c>
      <c r="U2899" s="3">
        <v>0</v>
      </c>
      <c r="X2899" t="s">
        <v>52</v>
      </c>
      <c r="Y2899" t="s">
        <v>53</v>
      </c>
      <c r="AA2899">
        <v>0</v>
      </c>
      <c r="AB2899">
        <v>1</v>
      </c>
    </row>
    <row r="2900" spans="1:28">
      <c r="A2900">
        <v>91826263</v>
      </c>
      <c r="B2900">
        <v>106</v>
      </c>
      <c r="C2900" s="2" t="s">
        <v>2620</v>
      </c>
      <c r="D2900" s="3" t="s">
        <v>2683</v>
      </c>
      <c r="E2900" s="3" t="s">
        <v>2683</v>
      </c>
      <c r="F2900" t="s">
        <v>2775</v>
      </c>
      <c r="G2900" s="2" t="s">
        <v>236</v>
      </c>
      <c r="H2900" s="2" t="s">
        <v>3869</v>
      </c>
      <c r="I2900" t="s">
        <v>3870</v>
      </c>
      <c r="J2900" t="s">
        <v>2633</v>
      </c>
      <c r="K2900" t="s">
        <v>2774</v>
      </c>
      <c r="L2900" t="s">
        <v>39</v>
      </c>
      <c r="M2900" s="2" t="s">
        <v>109</v>
      </c>
      <c r="O2900">
        <v>10</v>
      </c>
      <c r="P2900" t="s">
        <v>2629</v>
      </c>
      <c r="Q2900">
        <v>0</v>
      </c>
      <c r="R2900">
        <v>0</v>
      </c>
      <c r="S2900">
        <v>201608</v>
      </c>
      <c r="T2900">
        <v>10</v>
      </c>
      <c r="U2900" s="3">
        <v>0</v>
      </c>
      <c r="X2900" t="s">
        <v>52</v>
      </c>
      <c r="Y2900" t="s">
        <v>53</v>
      </c>
      <c r="AA2900">
        <v>0</v>
      </c>
      <c r="AB2900">
        <v>1</v>
      </c>
    </row>
    <row r="2901" spans="1:28">
      <c r="A2901">
        <v>91826264</v>
      </c>
      <c r="B2901">
        <v>106</v>
      </c>
      <c r="C2901" s="2" t="s">
        <v>2620</v>
      </c>
      <c r="D2901" s="3" t="s">
        <v>2683</v>
      </c>
      <c r="E2901" s="3" t="s">
        <v>2683</v>
      </c>
      <c r="F2901" t="s">
        <v>2670</v>
      </c>
      <c r="G2901" s="2" t="s">
        <v>3016</v>
      </c>
      <c r="H2901" s="2" t="s">
        <v>3017</v>
      </c>
      <c r="I2901" t="s">
        <v>3871</v>
      </c>
      <c r="J2901" t="s">
        <v>2626</v>
      </c>
      <c r="K2901" t="s">
        <v>2757</v>
      </c>
      <c r="L2901" t="s">
        <v>39</v>
      </c>
      <c r="M2901" s="2" t="s">
        <v>109</v>
      </c>
      <c r="O2901">
        <v>6</v>
      </c>
      <c r="P2901" t="s">
        <v>2629</v>
      </c>
      <c r="Q2901">
        <v>0</v>
      </c>
      <c r="R2901">
        <v>0</v>
      </c>
      <c r="S2901">
        <v>201608</v>
      </c>
      <c r="T2901">
        <v>6</v>
      </c>
      <c r="U2901" s="3">
        <v>0</v>
      </c>
      <c r="X2901" t="s">
        <v>52</v>
      </c>
      <c r="Y2901" t="s">
        <v>53</v>
      </c>
      <c r="AA2901">
        <v>0</v>
      </c>
      <c r="AB2901">
        <v>1</v>
      </c>
    </row>
    <row r="2902" spans="1:28">
      <c r="A2902">
        <v>91826265</v>
      </c>
      <c r="B2902">
        <v>106</v>
      </c>
      <c r="C2902" s="2" t="s">
        <v>2620</v>
      </c>
      <c r="D2902" s="3" t="s">
        <v>2683</v>
      </c>
      <c r="E2902" s="3" t="s">
        <v>2683</v>
      </c>
      <c r="F2902" t="s">
        <v>2670</v>
      </c>
      <c r="G2902" s="2" t="s">
        <v>3016</v>
      </c>
      <c r="H2902" s="2" t="s">
        <v>3017</v>
      </c>
      <c r="I2902" t="s">
        <v>3872</v>
      </c>
      <c r="J2902" t="s">
        <v>2626</v>
      </c>
      <c r="K2902" t="s">
        <v>2757</v>
      </c>
      <c r="L2902" t="s">
        <v>39</v>
      </c>
      <c r="M2902" s="2" t="s">
        <v>731</v>
      </c>
      <c r="O2902">
        <v>6</v>
      </c>
      <c r="P2902" t="s">
        <v>2629</v>
      </c>
      <c r="Q2902">
        <v>0</v>
      </c>
      <c r="R2902">
        <v>0</v>
      </c>
      <c r="S2902">
        <v>201608</v>
      </c>
      <c r="T2902">
        <v>6</v>
      </c>
      <c r="U2902" s="3">
        <v>0</v>
      </c>
      <c r="X2902" t="s">
        <v>52</v>
      </c>
      <c r="Y2902" t="s">
        <v>53</v>
      </c>
      <c r="AA2902">
        <v>0</v>
      </c>
      <c r="AB2902">
        <v>1</v>
      </c>
    </row>
    <row r="2903" spans="1:28">
      <c r="A2903">
        <v>91826266</v>
      </c>
      <c r="B2903">
        <v>106</v>
      </c>
      <c r="C2903" s="2" t="s">
        <v>2620</v>
      </c>
      <c r="D2903" s="3" t="s">
        <v>2683</v>
      </c>
      <c r="E2903" s="3" t="s">
        <v>2683</v>
      </c>
      <c r="F2903" t="s">
        <v>2670</v>
      </c>
      <c r="G2903" s="2" t="s">
        <v>3016</v>
      </c>
      <c r="H2903" s="2" t="s">
        <v>3017</v>
      </c>
      <c r="I2903" t="s">
        <v>3873</v>
      </c>
      <c r="J2903" t="s">
        <v>2626</v>
      </c>
      <c r="K2903" t="s">
        <v>2757</v>
      </c>
      <c r="L2903" t="s">
        <v>39</v>
      </c>
      <c r="M2903" s="2" t="s">
        <v>80</v>
      </c>
      <c r="O2903">
        <v>6</v>
      </c>
      <c r="P2903" t="s">
        <v>2629</v>
      </c>
      <c r="Q2903">
        <v>0</v>
      </c>
      <c r="R2903">
        <v>0</v>
      </c>
      <c r="S2903">
        <v>201608</v>
      </c>
      <c r="T2903">
        <v>6</v>
      </c>
      <c r="U2903" s="3">
        <v>0</v>
      </c>
      <c r="X2903" t="s">
        <v>52</v>
      </c>
      <c r="Y2903" t="s">
        <v>53</v>
      </c>
      <c r="AA2903">
        <v>0</v>
      </c>
      <c r="AB2903">
        <v>1</v>
      </c>
    </row>
    <row r="2904" spans="1:28">
      <c r="A2904">
        <v>91826267</v>
      </c>
      <c r="B2904">
        <v>106</v>
      </c>
      <c r="C2904" s="2" t="s">
        <v>2620</v>
      </c>
      <c r="D2904" s="3" t="s">
        <v>2688</v>
      </c>
      <c r="E2904" s="3" t="s">
        <v>2688</v>
      </c>
      <c r="F2904" t="s">
        <v>2801</v>
      </c>
      <c r="G2904" s="2" t="s">
        <v>3874</v>
      </c>
      <c r="H2904" s="2" t="s">
        <v>3875</v>
      </c>
      <c r="I2904" t="s">
        <v>3876</v>
      </c>
      <c r="J2904" t="s">
        <v>2626</v>
      </c>
      <c r="K2904" t="s">
        <v>3110</v>
      </c>
      <c r="L2904" t="s">
        <v>39</v>
      </c>
      <c r="M2904" s="2" t="s">
        <v>135</v>
      </c>
      <c r="O2904">
        <v>3.15</v>
      </c>
      <c r="P2904" t="s">
        <v>2629</v>
      </c>
      <c r="Q2904">
        <v>0</v>
      </c>
      <c r="R2904">
        <v>0</v>
      </c>
      <c r="S2904">
        <v>201608</v>
      </c>
      <c r="T2904">
        <v>3.15</v>
      </c>
      <c r="U2904" s="3">
        <v>0</v>
      </c>
      <c r="X2904" t="s">
        <v>52</v>
      </c>
      <c r="Y2904" t="s">
        <v>53</v>
      </c>
      <c r="AA2904">
        <v>0</v>
      </c>
      <c r="AB2904">
        <v>1</v>
      </c>
    </row>
    <row r="2905" spans="1:28">
      <c r="A2905">
        <v>91826268</v>
      </c>
      <c r="B2905">
        <v>106</v>
      </c>
      <c r="C2905" s="2" t="s">
        <v>2620</v>
      </c>
      <c r="D2905" s="3" t="s">
        <v>2621</v>
      </c>
      <c r="E2905" s="3" t="s">
        <v>2621</v>
      </c>
      <c r="F2905" t="s">
        <v>3877</v>
      </c>
      <c r="G2905" s="2" t="s">
        <v>3878</v>
      </c>
      <c r="H2905" s="2" t="s">
        <v>3878</v>
      </c>
      <c r="I2905" t="s">
        <v>3879</v>
      </c>
      <c r="J2905" t="s">
        <v>2626</v>
      </c>
      <c r="K2905" t="s">
        <v>2669</v>
      </c>
      <c r="L2905" t="s">
        <v>39</v>
      </c>
      <c r="M2905" s="2" t="s">
        <v>3171</v>
      </c>
      <c r="O2905">
        <v>2.5</v>
      </c>
      <c r="P2905" t="s">
        <v>2629</v>
      </c>
      <c r="Q2905">
        <v>0</v>
      </c>
      <c r="R2905">
        <v>0</v>
      </c>
      <c r="S2905">
        <v>201608</v>
      </c>
      <c r="T2905">
        <v>2.5</v>
      </c>
      <c r="U2905" s="3">
        <v>0</v>
      </c>
      <c r="X2905" t="s">
        <v>52</v>
      </c>
      <c r="Y2905" t="s">
        <v>53</v>
      </c>
      <c r="AA2905">
        <v>0</v>
      </c>
      <c r="AB2905">
        <v>1</v>
      </c>
    </row>
    <row r="2906" spans="1:28">
      <c r="A2906">
        <v>91826269</v>
      </c>
      <c r="B2906">
        <v>106</v>
      </c>
      <c r="C2906" s="2" t="s">
        <v>2620</v>
      </c>
      <c r="D2906" s="3" t="s">
        <v>2621</v>
      </c>
      <c r="E2906" s="3" t="s">
        <v>2621</v>
      </c>
      <c r="F2906" t="s">
        <v>3877</v>
      </c>
      <c r="G2906" s="2" t="s">
        <v>3878</v>
      </c>
      <c r="H2906" s="2" t="s">
        <v>3878</v>
      </c>
      <c r="I2906" t="s">
        <v>3880</v>
      </c>
      <c r="J2906" t="s">
        <v>2626</v>
      </c>
      <c r="K2906" t="s">
        <v>2669</v>
      </c>
      <c r="L2906" t="s">
        <v>39</v>
      </c>
      <c r="M2906" s="2" t="s">
        <v>731</v>
      </c>
      <c r="O2906">
        <v>2.5</v>
      </c>
      <c r="P2906" t="s">
        <v>2629</v>
      </c>
      <c r="Q2906">
        <v>0</v>
      </c>
      <c r="R2906">
        <v>0</v>
      </c>
      <c r="S2906">
        <v>201608</v>
      </c>
      <c r="T2906">
        <v>2.5</v>
      </c>
      <c r="U2906" s="3">
        <v>0</v>
      </c>
      <c r="X2906" t="s">
        <v>52</v>
      </c>
      <c r="Y2906" t="s">
        <v>53</v>
      </c>
      <c r="AA2906">
        <v>0</v>
      </c>
      <c r="AB2906">
        <v>1</v>
      </c>
    </row>
    <row r="2907" spans="1:28">
      <c r="A2907">
        <v>91826270</v>
      </c>
      <c r="B2907">
        <v>106</v>
      </c>
      <c r="C2907" s="2" t="s">
        <v>2620</v>
      </c>
      <c r="D2907" s="3" t="s">
        <v>2688</v>
      </c>
      <c r="E2907" s="3" t="s">
        <v>2688</v>
      </c>
      <c r="F2907" t="s">
        <v>2748</v>
      </c>
      <c r="G2907" s="2" t="s">
        <v>2749</v>
      </c>
      <c r="H2907" s="2" t="s">
        <v>3881</v>
      </c>
      <c r="I2907" t="s">
        <v>3882</v>
      </c>
      <c r="J2907" t="s">
        <v>2626</v>
      </c>
      <c r="K2907" t="s">
        <v>2627</v>
      </c>
      <c r="L2907" t="s">
        <v>39</v>
      </c>
      <c r="M2907" s="2" t="s">
        <v>195</v>
      </c>
      <c r="O2907">
        <v>3</v>
      </c>
      <c r="P2907" t="s">
        <v>2629</v>
      </c>
      <c r="Q2907">
        <v>0</v>
      </c>
      <c r="R2907">
        <v>0</v>
      </c>
      <c r="S2907">
        <v>201608</v>
      </c>
      <c r="T2907">
        <v>3</v>
      </c>
      <c r="U2907" s="3">
        <v>0</v>
      </c>
      <c r="X2907" t="s">
        <v>52</v>
      </c>
      <c r="Y2907" t="s">
        <v>53</v>
      </c>
      <c r="AA2907">
        <v>0</v>
      </c>
      <c r="AB2907">
        <v>1</v>
      </c>
    </row>
    <row r="2908" spans="1:28">
      <c r="A2908">
        <v>91826271</v>
      </c>
      <c r="B2908">
        <v>106</v>
      </c>
      <c r="C2908" s="2" t="s">
        <v>2620</v>
      </c>
      <c r="D2908" s="3" t="s">
        <v>2621</v>
      </c>
      <c r="E2908" s="3" t="s">
        <v>2621</v>
      </c>
      <c r="F2908" t="s">
        <v>2732</v>
      </c>
      <c r="G2908" s="2" t="s">
        <v>3883</v>
      </c>
      <c r="H2908" s="2" t="s">
        <v>3884</v>
      </c>
      <c r="I2908" t="s">
        <v>3885</v>
      </c>
      <c r="J2908" t="s">
        <v>2626</v>
      </c>
      <c r="K2908" t="s">
        <v>2627</v>
      </c>
      <c r="L2908" t="s">
        <v>39</v>
      </c>
      <c r="M2908" s="2" t="s">
        <v>3886</v>
      </c>
      <c r="O2908">
        <v>3</v>
      </c>
      <c r="P2908" t="s">
        <v>2629</v>
      </c>
      <c r="Q2908">
        <v>0</v>
      </c>
      <c r="R2908">
        <v>0</v>
      </c>
      <c r="S2908">
        <v>201608</v>
      </c>
      <c r="T2908">
        <v>3</v>
      </c>
      <c r="U2908" s="3">
        <v>0</v>
      </c>
      <c r="X2908" t="s">
        <v>52</v>
      </c>
      <c r="Y2908" t="s">
        <v>53</v>
      </c>
      <c r="AA2908">
        <v>0</v>
      </c>
      <c r="AB2908">
        <v>1</v>
      </c>
    </row>
    <row r="2909" spans="1:28">
      <c r="A2909">
        <v>91826272</v>
      </c>
      <c r="B2909">
        <v>106</v>
      </c>
      <c r="C2909" s="2" t="s">
        <v>2620</v>
      </c>
      <c r="D2909" s="3" t="s">
        <v>2688</v>
      </c>
      <c r="E2909" s="3" t="s">
        <v>2688</v>
      </c>
      <c r="F2909" t="s">
        <v>2997</v>
      </c>
      <c r="G2909" s="2" t="s">
        <v>2998</v>
      </c>
      <c r="H2909" s="2" t="s">
        <v>2998</v>
      </c>
      <c r="I2909" t="s">
        <v>3887</v>
      </c>
      <c r="J2909" t="s">
        <v>2626</v>
      </c>
      <c r="K2909" t="s">
        <v>2735</v>
      </c>
      <c r="L2909" t="s">
        <v>39</v>
      </c>
      <c r="M2909" s="2" t="s">
        <v>312</v>
      </c>
      <c r="O2909">
        <v>5</v>
      </c>
      <c r="P2909" t="s">
        <v>2629</v>
      </c>
      <c r="Q2909">
        <v>0</v>
      </c>
      <c r="R2909">
        <v>0</v>
      </c>
      <c r="S2909">
        <v>201608</v>
      </c>
      <c r="T2909">
        <v>5</v>
      </c>
      <c r="U2909" s="3">
        <v>0</v>
      </c>
      <c r="X2909" t="s">
        <v>52</v>
      </c>
      <c r="Y2909" t="s">
        <v>53</v>
      </c>
      <c r="AA2909">
        <v>0</v>
      </c>
      <c r="AB2909">
        <v>1</v>
      </c>
    </row>
    <row r="2910" spans="1:28">
      <c r="A2910">
        <v>91826273</v>
      </c>
      <c r="B2910">
        <v>106</v>
      </c>
      <c r="C2910" s="2" t="s">
        <v>2620</v>
      </c>
      <c r="D2910" s="3" t="s">
        <v>2621</v>
      </c>
      <c r="E2910" s="3" t="s">
        <v>2621</v>
      </c>
      <c r="F2910" t="s">
        <v>3111</v>
      </c>
      <c r="G2910" s="2" t="s">
        <v>3112</v>
      </c>
      <c r="H2910" s="2" t="s">
        <v>3112</v>
      </c>
      <c r="I2910" t="s">
        <v>3888</v>
      </c>
      <c r="J2910" t="s">
        <v>2626</v>
      </c>
      <c r="K2910" t="s">
        <v>2627</v>
      </c>
      <c r="L2910" t="s">
        <v>39</v>
      </c>
      <c r="M2910" s="2" t="s">
        <v>3015</v>
      </c>
      <c r="O2910">
        <v>3</v>
      </c>
      <c r="P2910" t="s">
        <v>2629</v>
      </c>
      <c r="Q2910">
        <v>0</v>
      </c>
      <c r="R2910">
        <v>0</v>
      </c>
      <c r="S2910">
        <v>201608</v>
      </c>
      <c r="T2910">
        <v>3</v>
      </c>
      <c r="U2910" s="3">
        <v>0</v>
      </c>
      <c r="X2910" t="s">
        <v>52</v>
      </c>
      <c r="Y2910" t="s">
        <v>53</v>
      </c>
      <c r="AA2910">
        <v>0</v>
      </c>
      <c r="AB2910">
        <v>1</v>
      </c>
    </row>
    <row r="2911" spans="1:28">
      <c r="A2911">
        <v>91826274</v>
      </c>
      <c r="B2911">
        <v>106</v>
      </c>
      <c r="C2911" s="2" t="s">
        <v>2620</v>
      </c>
      <c r="D2911" s="3" t="s">
        <v>2621</v>
      </c>
      <c r="E2911" s="3" t="s">
        <v>2621</v>
      </c>
      <c r="F2911" t="s">
        <v>3111</v>
      </c>
      <c r="G2911" s="2" t="s">
        <v>3112</v>
      </c>
      <c r="H2911" s="2" t="s">
        <v>3112</v>
      </c>
      <c r="I2911" t="s">
        <v>3889</v>
      </c>
      <c r="J2911" t="s">
        <v>2626</v>
      </c>
      <c r="K2911" t="s">
        <v>2627</v>
      </c>
      <c r="L2911" t="s">
        <v>39</v>
      </c>
      <c r="M2911" s="2" t="s">
        <v>109</v>
      </c>
      <c r="O2911">
        <v>3</v>
      </c>
      <c r="P2911" t="s">
        <v>2629</v>
      </c>
      <c r="Q2911">
        <v>0</v>
      </c>
      <c r="R2911">
        <v>0</v>
      </c>
      <c r="S2911">
        <v>201608</v>
      </c>
      <c r="T2911">
        <v>3</v>
      </c>
      <c r="U2911" s="3">
        <v>0</v>
      </c>
      <c r="X2911" t="s">
        <v>52</v>
      </c>
      <c r="Y2911" t="s">
        <v>53</v>
      </c>
      <c r="AA2911">
        <v>0</v>
      </c>
      <c r="AB2911">
        <v>1</v>
      </c>
    </row>
    <row r="2912" spans="1:28">
      <c r="A2912">
        <v>91826275</v>
      </c>
      <c r="B2912">
        <v>106</v>
      </c>
      <c r="C2912" s="2" t="s">
        <v>2620</v>
      </c>
      <c r="D2912" s="3" t="s">
        <v>2621</v>
      </c>
      <c r="E2912" s="3" t="s">
        <v>2621</v>
      </c>
      <c r="F2912" t="s">
        <v>3877</v>
      </c>
      <c r="G2912" s="2" t="s">
        <v>3890</v>
      </c>
      <c r="H2912" s="2" t="s">
        <v>3891</v>
      </c>
      <c r="I2912" t="s">
        <v>3892</v>
      </c>
      <c r="J2912" t="s">
        <v>2626</v>
      </c>
      <c r="K2912" t="s">
        <v>2627</v>
      </c>
      <c r="L2912" t="s">
        <v>39</v>
      </c>
      <c r="M2912" s="2" t="s">
        <v>3893</v>
      </c>
      <c r="O2912">
        <v>3</v>
      </c>
      <c r="P2912" t="s">
        <v>2629</v>
      </c>
      <c r="Q2912">
        <v>0</v>
      </c>
      <c r="R2912">
        <v>0</v>
      </c>
      <c r="S2912">
        <v>201608</v>
      </c>
      <c r="T2912">
        <v>3</v>
      </c>
      <c r="U2912" s="3">
        <v>0</v>
      </c>
      <c r="X2912" t="s">
        <v>52</v>
      </c>
      <c r="Y2912" t="s">
        <v>53</v>
      </c>
      <c r="AA2912">
        <v>0</v>
      </c>
      <c r="AB2912">
        <v>1</v>
      </c>
    </row>
    <row r="2913" spans="1:28">
      <c r="A2913">
        <v>91826276</v>
      </c>
      <c r="B2913">
        <v>106</v>
      </c>
      <c r="C2913" s="2" t="s">
        <v>2620</v>
      </c>
      <c r="D2913" s="3" t="s">
        <v>2621</v>
      </c>
      <c r="E2913" s="3" t="s">
        <v>2621</v>
      </c>
      <c r="F2913" t="s">
        <v>3021</v>
      </c>
      <c r="G2913" s="2" t="s">
        <v>3022</v>
      </c>
      <c r="H2913" s="2" t="s">
        <v>3022</v>
      </c>
      <c r="I2913" t="s">
        <v>3894</v>
      </c>
      <c r="J2913" t="s">
        <v>3024</v>
      </c>
      <c r="K2913" t="s">
        <v>2637</v>
      </c>
      <c r="L2913" t="s">
        <v>39</v>
      </c>
      <c r="M2913" s="2" t="s">
        <v>3895</v>
      </c>
      <c r="O2913">
        <v>3.8</v>
      </c>
      <c r="P2913" t="s">
        <v>2629</v>
      </c>
      <c r="Q2913">
        <v>0</v>
      </c>
      <c r="R2913">
        <v>0</v>
      </c>
      <c r="S2913">
        <v>201608</v>
      </c>
      <c r="T2913">
        <v>3.8</v>
      </c>
      <c r="U2913" s="3">
        <v>0</v>
      </c>
      <c r="X2913" t="s">
        <v>52</v>
      </c>
      <c r="Y2913" t="s">
        <v>53</v>
      </c>
      <c r="AA2913">
        <v>0</v>
      </c>
      <c r="AB2913">
        <v>1</v>
      </c>
    </row>
    <row r="2914" spans="1:28">
      <c r="A2914">
        <v>91826277</v>
      </c>
      <c r="B2914">
        <v>106</v>
      </c>
      <c r="C2914" s="2" t="s">
        <v>2620</v>
      </c>
      <c r="D2914" s="3" t="s">
        <v>2621</v>
      </c>
      <c r="E2914" s="3" t="s">
        <v>2621</v>
      </c>
      <c r="F2914" t="s">
        <v>3021</v>
      </c>
      <c r="G2914" s="2" t="s">
        <v>3022</v>
      </c>
      <c r="H2914" s="2" t="s">
        <v>3022</v>
      </c>
      <c r="I2914" t="s">
        <v>3896</v>
      </c>
      <c r="J2914" t="s">
        <v>3024</v>
      </c>
      <c r="K2914" t="s">
        <v>3897</v>
      </c>
      <c r="L2914" t="s">
        <v>39</v>
      </c>
      <c r="M2914" s="2" t="s">
        <v>3895</v>
      </c>
      <c r="O2914">
        <v>10.2</v>
      </c>
      <c r="P2914" t="s">
        <v>2629</v>
      </c>
      <c r="Q2914">
        <v>0</v>
      </c>
      <c r="R2914">
        <v>0</v>
      </c>
      <c r="S2914">
        <v>201608</v>
      </c>
      <c r="T2914">
        <v>10.2</v>
      </c>
      <c r="U2914" s="3">
        <v>0</v>
      </c>
      <c r="X2914" t="s">
        <v>52</v>
      </c>
      <c r="Y2914" t="s">
        <v>53</v>
      </c>
      <c r="AA2914">
        <v>0</v>
      </c>
      <c r="AB2914">
        <v>1</v>
      </c>
    </row>
    <row r="2915" spans="1:28">
      <c r="A2915">
        <v>91826278</v>
      </c>
      <c r="B2915">
        <v>106</v>
      </c>
      <c r="C2915" s="2" t="s">
        <v>2620</v>
      </c>
      <c r="D2915" s="3" t="s">
        <v>2621</v>
      </c>
      <c r="E2915" s="3" t="s">
        <v>2621</v>
      </c>
      <c r="F2915" t="s">
        <v>3021</v>
      </c>
      <c r="G2915" s="2" t="s">
        <v>3022</v>
      </c>
      <c r="H2915" s="2" t="s">
        <v>3022</v>
      </c>
      <c r="I2915" t="s">
        <v>3898</v>
      </c>
      <c r="J2915" t="s">
        <v>3024</v>
      </c>
      <c r="K2915" t="s">
        <v>2822</v>
      </c>
      <c r="L2915" t="s">
        <v>39</v>
      </c>
      <c r="M2915" s="2" t="s">
        <v>3895</v>
      </c>
      <c r="O2915">
        <v>4.3</v>
      </c>
      <c r="P2915" t="s">
        <v>2629</v>
      </c>
      <c r="Q2915">
        <v>0</v>
      </c>
      <c r="R2915">
        <v>0</v>
      </c>
      <c r="S2915">
        <v>201608</v>
      </c>
      <c r="T2915">
        <v>4.3</v>
      </c>
      <c r="U2915" s="3">
        <v>0</v>
      </c>
      <c r="X2915" t="s">
        <v>52</v>
      </c>
      <c r="Y2915" t="s">
        <v>53</v>
      </c>
      <c r="AA2915">
        <v>0</v>
      </c>
      <c r="AB2915">
        <v>1</v>
      </c>
    </row>
    <row r="2916" spans="1:28">
      <c r="A2916">
        <v>91826279</v>
      </c>
      <c r="B2916">
        <v>106</v>
      </c>
      <c r="C2916" s="2" t="s">
        <v>2620</v>
      </c>
      <c r="D2916" s="3" t="s">
        <v>2621</v>
      </c>
      <c r="E2916" s="3" t="s">
        <v>2621</v>
      </c>
      <c r="F2916" t="s">
        <v>3021</v>
      </c>
      <c r="G2916" s="2" t="s">
        <v>3022</v>
      </c>
      <c r="H2916" s="2" t="s">
        <v>3022</v>
      </c>
      <c r="I2916" t="s">
        <v>3899</v>
      </c>
      <c r="J2916" t="s">
        <v>3024</v>
      </c>
      <c r="K2916" t="s">
        <v>2822</v>
      </c>
      <c r="L2916" t="s">
        <v>39</v>
      </c>
      <c r="M2916" s="2" t="s">
        <v>109</v>
      </c>
      <c r="O2916">
        <v>4.3</v>
      </c>
      <c r="P2916" t="s">
        <v>2629</v>
      </c>
      <c r="Q2916">
        <v>0</v>
      </c>
      <c r="R2916">
        <v>0</v>
      </c>
      <c r="S2916">
        <v>201608</v>
      </c>
      <c r="T2916">
        <v>4.3</v>
      </c>
      <c r="U2916" s="3">
        <v>0</v>
      </c>
      <c r="X2916" t="s">
        <v>52</v>
      </c>
      <c r="Y2916" t="s">
        <v>53</v>
      </c>
      <c r="AA2916">
        <v>0</v>
      </c>
      <c r="AB2916">
        <v>1</v>
      </c>
    </row>
    <row r="2917" spans="1:28">
      <c r="A2917">
        <v>91826280</v>
      </c>
      <c r="B2917">
        <v>106</v>
      </c>
      <c r="C2917" s="2" t="s">
        <v>2620</v>
      </c>
      <c r="D2917" s="3" t="s">
        <v>2621</v>
      </c>
      <c r="E2917" s="3" t="s">
        <v>2621</v>
      </c>
      <c r="F2917" t="s">
        <v>3021</v>
      </c>
      <c r="G2917" s="2" t="s">
        <v>3022</v>
      </c>
      <c r="H2917" s="2" t="s">
        <v>3022</v>
      </c>
      <c r="I2917" t="s">
        <v>3900</v>
      </c>
      <c r="J2917" t="s">
        <v>3024</v>
      </c>
      <c r="K2917" t="s">
        <v>2637</v>
      </c>
      <c r="L2917" t="s">
        <v>39</v>
      </c>
      <c r="M2917" s="2" t="s">
        <v>3901</v>
      </c>
      <c r="O2917">
        <v>3.8</v>
      </c>
      <c r="P2917" t="s">
        <v>2629</v>
      </c>
      <c r="Q2917">
        <v>0</v>
      </c>
      <c r="R2917">
        <v>0</v>
      </c>
      <c r="S2917">
        <v>201608</v>
      </c>
      <c r="T2917">
        <v>3.8</v>
      </c>
      <c r="U2917" s="3">
        <v>0</v>
      </c>
      <c r="X2917" t="s">
        <v>52</v>
      </c>
      <c r="Y2917" t="s">
        <v>53</v>
      </c>
      <c r="AA2917">
        <v>0</v>
      </c>
      <c r="AB2917">
        <v>1</v>
      </c>
    </row>
    <row r="2918" spans="1:28">
      <c r="A2918">
        <v>91826281</v>
      </c>
      <c r="B2918">
        <v>106</v>
      </c>
      <c r="C2918" s="2" t="s">
        <v>2620</v>
      </c>
      <c r="D2918" s="3" t="s">
        <v>2621</v>
      </c>
      <c r="E2918" s="3" t="s">
        <v>2621</v>
      </c>
      <c r="F2918" t="s">
        <v>2815</v>
      </c>
      <c r="G2918" s="2" t="s">
        <v>2816</v>
      </c>
      <c r="H2918" s="2" t="s">
        <v>3902</v>
      </c>
      <c r="I2918" t="s">
        <v>3903</v>
      </c>
      <c r="J2918" t="s">
        <v>2626</v>
      </c>
      <c r="K2918" t="s">
        <v>2669</v>
      </c>
      <c r="L2918" t="s">
        <v>39</v>
      </c>
      <c r="M2918" s="2" t="s">
        <v>3171</v>
      </c>
      <c r="O2918">
        <v>2.5</v>
      </c>
      <c r="P2918" t="s">
        <v>2629</v>
      </c>
      <c r="Q2918">
        <v>0</v>
      </c>
      <c r="R2918">
        <v>0</v>
      </c>
      <c r="S2918">
        <v>201608</v>
      </c>
      <c r="T2918">
        <v>2.5</v>
      </c>
      <c r="U2918" s="3">
        <v>0</v>
      </c>
      <c r="X2918" t="s">
        <v>52</v>
      </c>
      <c r="Y2918" t="s">
        <v>53</v>
      </c>
      <c r="AA2918">
        <v>0</v>
      </c>
      <c r="AB2918">
        <v>1</v>
      </c>
    </row>
    <row r="2919" spans="1:28">
      <c r="A2919">
        <v>91826282</v>
      </c>
      <c r="B2919">
        <v>106</v>
      </c>
      <c r="C2919" s="2" t="s">
        <v>2620</v>
      </c>
      <c r="D2919" s="3" t="s">
        <v>2621</v>
      </c>
      <c r="E2919" s="3" t="s">
        <v>2621</v>
      </c>
      <c r="F2919" t="s">
        <v>3904</v>
      </c>
      <c r="G2919" s="2" t="s">
        <v>3905</v>
      </c>
      <c r="H2919" s="2" t="s">
        <v>3906</v>
      </c>
      <c r="I2919" t="s">
        <v>3907</v>
      </c>
      <c r="J2919" t="s">
        <v>2626</v>
      </c>
      <c r="K2919" t="s">
        <v>2731</v>
      </c>
      <c r="L2919" t="s">
        <v>39</v>
      </c>
      <c r="M2919" s="2" t="s">
        <v>3908</v>
      </c>
      <c r="O2919">
        <v>2</v>
      </c>
      <c r="P2919" t="s">
        <v>2629</v>
      </c>
      <c r="Q2919">
        <v>0</v>
      </c>
      <c r="R2919">
        <v>0</v>
      </c>
      <c r="S2919">
        <v>201608</v>
      </c>
      <c r="T2919">
        <v>2</v>
      </c>
      <c r="U2919" s="3">
        <v>0</v>
      </c>
      <c r="X2919" t="s">
        <v>52</v>
      </c>
      <c r="Y2919" t="s">
        <v>53</v>
      </c>
      <c r="AA2919">
        <v>0</v>
      </c>
      <c r="AB2919">
        <v>1</v>
      </c>
    </row>
    <row r="2920" spans="1:28">
      <c r="A2920">
        <v>91826283</v>
      </c>
      <c r="B2920">
        <v>106</v>
      </c>
      <c r="C2920" s="2" t="s">
        <v>2620</v>
      </c>
      <c r="D2920" s="3" t="s">
        <v>2621</v>
      </c>
      <c r="E2920" s="3" t="s">
        <v>2621</v>
      </c>
      <c r="F2920" t="s">
        <v>3904</v>
      </c>
      <c r="G2920" s="2" t="s">
        <v>3905</v>
      </c>
      <c r="H2920" s="2" t="s">
        <v>3906</v>
      </c>
      <c r="I2920" t="s">
        <v>3909</v>
      </c>
      <c r="J2920" t="s">
        <v>2626</v>
      </c>
      <c r="K2920" t="s">
        <v>2731</v>
      </c>
      <c r="L2920" t="s">
        <v>39</v>
      </c>
      <c r="M2920" s="2" t="s">
        <v>2608</v>
      </c>
      <c r="O2920">
        <v>2</v>
      </c>
      <c r="P2920" t="s">
        <v>2629</v>
      </c>
      <c r="Q2920">
        <v>0</v>
      </c>
      <c r="R2920">
        <v>0</v>
      </c>
      <c r="S2920">
        <v>201608</v>
      </c>
      <c r="T2920">
        <v>2</v>
      </c>
      <c r="U2920" s="3">
        <v>0</v>
      </c>
      <c r="X2920" t="s">
        <v>52</v>
      </c>
      <c r="Y2920" t="s">
        <v>53</v>
      </c>
      <c r="AA2920">
        <v>0</v>
      </c>
      <c r="AB2920">
        <v>1</v>
      </c>
    </row>
    <row r="2921" spans="1:28">
      <c r="A2921">
        <v>91826284</v>
      </c>
      <c r="B2921">
        <v>106</v>
      </c>
      <c r="C2921" s="2" t="s">
        <v>2620</v>
      </c>
      <c r="D2921" s="3" t="s">
        <v>2621</v>
      </c>
      <c r="E2921" s="3" t="s">
        <v>2621</v>
      </c>
      <c r="F2921" t="s">
        <v>3904</v>
      </c>
      <c r="G2921" s="2" t="s">
        <v>3905</v>
      </c>
      <c r="H2921" s="2" t="s">
        <v>3906</v>
      </c>
      <c r="I2921" t="s">
        <v>3910</v>
      </c>
      <c r="J2921" t="s">
        <v>2626</v>
      </c>
      <c r="K2921" t="s">
        <v>2731</v>
      </c>
      <c r="L2921" t="s">
        <v>39</v>
      </c>
      <c r="M2921" s="2" t="s">
        <v>3020</v>
      </c>
      <c r="O2921">
        <v>2</v>
      </c>
      <c r="P2921" t="s">
        <v>2629</v>
      </c>
      <c r="Q2921">
        <v>0</v>
      </c>
      <c r="R2921">
        <v>0</v>
      </c>
      <c r="S2921">
        <v>201608</v>
      </c>
      <c r="T2921">
        <v>2</v>
      </c>
      <c r="U2921" s="3">
        <v>0</v>
      </c>
      <c r="X2921" t="s">
        <v>52</v>
      </c>
      <c r="Y2921" t="s">
        <v>53</v>
      </c>
      <c r="AA2921">
        <v>0</v>
      </c>
      <c r="AB2921">
        <v>1</v>
      </c>
    </row>
    <row r="2922" spans="1:28">
      <c r="A2922">
        <v>91826285</v>
      </c>
      <c r="B2922">
        <v>106</v>
      </c>
      <c r="C2922" s="2" t="s">
        <v>2620</v>
      </c>
      <c r="D2922" s="3" t="s">
        <v>2688</v>
      </c>
      <c r="E2922" s="3" t="s">
        <v>2688</v>
      </c>
      <c r="F2922" t="s">
        <v>2684</v>
      </c>
      <c r="G2922" s="2" t="s">
        <v>1903</v>
      </c>
      <c r="H2922" s="2" t="s">
        <v>1903</v>
      </c>
      <c r="I2922" t="s">
        <v>3911</v>
      </c>
      <c r="J2922" t="s">
        <v>2626</v>
      </c>
      <c r="K2922" t="s">
        <v>2723</v>
      </c>
      <c r="L2922" t="s">
        <v>39</v>
      </c>
      <c r="M2922" s="2" t="s">
        <v>146</v>
      </c>
      <c r="O2922">
        <v>4</v>
      </c>
      <c r="P2922" t="s">
        <v>2629</v>
      </c>
      <c r="Q2922">
        <v>0</v>
      </c>
      <c r="R2922">
        <v>0</v>
      </c>
      <c r="S2922">
        <v>201608</v>
      </c>
      <c r="T2922">
        <v>4</v>
      </c>
      <c r="U2922" s="3">
        <v>0</v>
      </c>
      <c r="X2922" t="s">
        <v>52</v>
      </c>
      <c r="Y2922" t="s">
        <v>53</v>
      </c>
      <c r="AA2922">
        <v>0</v>
      </c>
      <c r="AB2922">
        <v>1</v>
      </c>
    </row>
    <row r="2923" spans="1:28">
      <c r="A2923">
        <v>91826286</v>
      </c>
      <c r="B2923">
        <v>106</v>
      </c>
      <c r="C2923" s="2" t="s">
        <v>2620</v>
      </c>
      <c r="D2923" s="3" t="s">
        <v>2791</v>
      </c>
      <c r="E2923" s="3" t="s">
        <v>2791</v>
      </c>
      <c r="F2923" t="s">
        <v>201</v>
      </c>
      <c r="G2923" s="2" t="s">
        <v>3119</v>
      </c>
      <c r="H2923" s="2" t="s">
        <v>3120</v>
      </c>
      <c r="I2923" t="s">
        <v>3912</v>
      </c>
      <c r="J2923" t="s">
        <v>2626</v>
      </c>
      <c r="K2923" t="s">
        <v>2723</v>
      </c>
      <c r="L2923" t="s">
        <v>39</v>
      </c>
      <c r="M2923" s="2" t="s">
        <v>135</v>
      </c>
      <c r="O2923">
        <v>4</v>
      </c>
      <c r="P2923" t="s">
        <v>2629</v>
      </c>
      <c r="Q2923">
        <v>0</v>
      </c>
      <c r="R2923">
        <v>0</v>
      </c>
      <c r="S2923">
        <v>201608</v>
      </c>
      <c r="T2923">
        <v>4</v>
      </c>
      <c r="U2923" s="3">
        <v>0</v>
      </c>
      <c r="X2923" t="s">
        <v>52</v>
      </c>
      <c r="Y2923" t="s">
        <v>53</v>
      </c>
      <c r="AA2923">
        <v>0</v>
      </c>
      <c r="AB2923">
        <v>1</v>
      </c>
    </row>
    <row r="2924" spans="1:28">
      <c r="A2924">
        <v>91826287</v>
      </c>
      <c r="B2924">
        <v>106</v>
      </c>
      <c r="C2924" s="2" t="s">
        <v>2620</v>
      </c>
      <c r="D2924" s="3" t="s">
        <v>2791</v>
      </c>
      <c r="E2924" s="3" t="s">
        <v>2791</v>
      </c>
      <c r="F2924" t="s">
        <v>201</v>
      </c>
      <c r="G2924" s="2" t="s">
        <v>3119</v>
      </c>
      <c r="H2924" s="2" t="s">
        <v>3120</v>
      </c>
      <c r="I2924" t="s">
        <v>3913</v>
      </c>
      <c r="J2924" t="s">
        <v>2626</v>
      </c>
      <c r="K2924" t="s">
        <v>2723</v>
      </c>
      <c r="L2924" t="s">
        <v>39</v>
      </c>
      <c r="M2924" s="2" t="s">
        <v>2714</v>
      </c>
      <c r="O2924">
        <v>4</v>
      </c>
      <c r="P2924" t="s">
        <v>2629</v>
      </c>
      <c r="Q2924">
        <v>0</v>
      </c>
      <c r="R2924">
        <v>0</v>
      </c>
      <c r="S2924">
        <v>201608</v>
      </c>
      <c r="T2924">
        <v>4</v>
      </c>
      <c r="U2924" s="3">
        <v>0</v>
      </c>
      <c r="X2924" t="s">
        <v>52</v>
      </c>
      <c r="Y2924" t="s">
        <v>53</v>
      </c>
      <c r="AA2924">
        <v>0</v>
      </c>
      <c r="AB2924">
        <v>1</v>
      </c>
    </row>
    <row r="2925" spans="1:28">
      <c r="A2925">
        <v>91826288</v>
      </c>
      <c r="B2925">
        <v>106</v>
      </c>
      <c r="C2925" s="2" t="s">
        <v>2620</v>
      </c>
      <c r="D2925" s="3" t="s">
        <v>2791</v>
      </c>
      <c r="E2925" s="3" t="s">
        <v>2791</v>
      </c>
      <c r="F2925" t="s">
        <v>201</v>
      </c>
      <c r="G2925" s="2" t="s">
        <v>3119</v>
      </c>
      <c r="H2925" s="2" t="s">
        <v>3120</v>
      </c>
      <c r="I2925" t="s">
        <v>3914</v>
      </c>
      <c r="J2925" t="s">
        <v>2626</v>
      </c>
      <c r="K2925" t="s">
        <v>2723</v>
      </c>
      <c r="L2925" t="s">
        <v>39</v>
      </c>
      <c r="M2925" s="2" t="s">
        <v>3122</v>
      </c>
      <c r="O2925">
        <v>4</v>
      </c>
      <c r="P2925" t="s">
        <v>2629</v>
      </c>
      <c r="Q2925">
        <v>0</v>
      </c>
      <c r="R2925">
        <v>0</v>
      </c>
      <c r="S2925">
        <v>201608</v>
      </c>
      <c r="T2925">
        <v>4</v>
      </c>
      <c r="U2925" s="3">
        <v>0</v>
      </c>
      <c r="X2925" t="s">
        <v>52</v>
      </c>
      <c r="Y2925" t="s">
        <v>53</v>
      </c>
      <c r="AA2925">
        <v>0</v>
      </c>
      <c r="AB2925">
        <v>1</v>
      </c>
    </row>
    <row r="2926" spans="1:28">
      <c r="A2926">
        <v>91826289</v>
      </c>
      <c r="B2926">
        <v>106</v>
      </c>
      <c r="C2926" s="2" t="s">
        <v>2620</v>
      </c>
      <c r="D2926" s="3" t="s">
        <v>2688</v>
      </c>
      <c r="E2926" s="3" t="s">
        <v>2688</v>
      </c>
      <c r="F2926" t="s">
        <v>3915</v>
      </c>
      <c r="G2926" s="2" t="s">
        <v>3310</v>
      </c>
      <c r="H2926" s="2" t="s">
        <v>3310</v>
      </c>
      <c r="I2926" t="s">
        <v>3916</v>
      </c>
      <c r="J2926" t="s">
        <v>2626</v>
      </c>
      <c r="K2926" t="s">
        <v>2723</v>
      </c>
      <c r="L2926" t="s">
        <v>39</v>
      </c>
      <c r="M2926" s="2" t="s">
        <v>2849</v>
      </c>
      <c r="O2926">
        <v>4</v>
      </c>
      <c r="P2926" t="s">
        <v>2629</v>
      </c>
      <c r="Q2926">
        <v>0</v>
      </c>
      <c r="R2926">
        <v>0</v>
      </c>
      <c r="S2926">
        <v>201608</v>
      </c>
      <c r="T2926">
        <v>4</v>
      </c>
      <c r="U2926" s="3">
        <v>0</v>
      </c>
      <c r="X2926" t="s">
        <v>52</v>
      </c>
      <c r="Y2926" t="s">
        <v>53</v>
      </c>
      <c r="AA2926">
        <v>0</v>
      </c>
      <c r="AB2926">
        <v>1</v>
      </c>
    </row>
    <row r="2927" spans="1:28">
      <c r="A2927">
        <v>91826299</v>
      </c>
      <c r="B2927">
        <v>106</v>
      </c>
      <c r="C2927" s="2" t="s">
        <v>2620</v>
      </c>
      <c r="D2927" s="3" t="s">
        <v>2683</v>
      </c>
      <c r="E2927" s="3" t="s">
        <v>2683</v>
      </c>
      <c r="F2927" t="s">
        <v>2775</v>
      </c>
      <c r="G2927" s="2" t="s">
        <v>236</v>
      </c>
      <c r="H2927" s="2" t="s">
        <v>3917</v>
      </c>
      <c r="I2927" t="s">
        <v>3918</v>
      </c>
      <c r="J2927" t="s">
        <v>2633</v>
      </c>
      <c r="K2927" t="s">
        <v>2687</v>
      </c>
      <c r="L2927" t="s">
        <v>39</v>
      </c>
      <c r="M2927" s="2" t="s">
        <v>109</v>
      </c>
      <c r="O2927">
        <v>12</v>
      </c>
      <c r="P2927" t="s">
        <v>2629</v>
      </c>
      <c r="Q2927">
        <v>0</v>
      </c>
      <c r="R2927">
        <v>0</v>
      </c>
      <c r="S2927">
        <v>201608</v>
      </c>
      <c r="T2927">
        <v>12</v>
      </c>
      <c r="U2927" s="3">
        <v>0</v>
      </c>
      <c r="X2927" t="s">
        <v>52</v>
      </c>
      <c r="Y2927" t="s">
        <v>53</v>
      </c>
      <c r="AA2927">
        <v>0</v>
      </c>
      <c r="AB2927">
        <v>1</v>
      </c>
    </row>
    <row r="2928" spans="1:28">
      <c r="A2928">
        <v>91826300</v>
      </c>
      <c r="B2928">
        <v>106</v>
      </c>
      <c r="C2928" s="2" t="s">
        <v>2620</v>
      </c>
      <c r="D2928" s="3" t="s">
        <v>2639</v>
      </c>
      <c r="E2928" s="3" t="s">
        <v>2639</v>
      </c>
      <c r="F2928" t="s">
        <v>2775</v>
      </c>
      <c r="G2928" s="2" t="s">
        <v>236</v>
      </c>
      <c r="H2928" s="2" t="s">
        <v>3714</v>
      </c>
      <c r="I2928" t="s">
        <v>3919</v>
      </c>
      <c r="J2928" t="s">
        <v>2626</v>
      </c>
      <c r="K2928" t="s">
        <v>2731</v>
      </c>
      <c r="L2928" t="s">
        <v>39</v>
      </c>
      <c r="M2928" s="2" t="s">
        <v>1808</v>
      </c>
      <c r="O2928">
        <v>2</v>
      </c>
      <c r="P2928" t="s">
        <v>2629</v>
      </c>
      <c r="Q2928">
        <v>0</v>
      </c>
      <c r="R2928">
        <v>0</v>
      </c>
      <c r="S2928">
        <v>201608</v>
      </c>
      <c r="T2928">
        <v>2</v>
      </c>
      <c r="U2928" s="3">
        <v>0</v>
      </c>
      <c r="X2928" t="s">
        <v>52</v>
      </c>
      <c r="Y2928" t="s">
        <v>53</v>
      </c>
      <c r="AA2928">
        <v>0</v>
      </c>
      <c r="AB2928">
        <v>1</v>
      </c>
    </row>
    <row r="2929" spans="1:28">
      <c r="A2929">
        <v>91826301</v>
      </c>
      <c r="B2929">
        <v>106</v>
      </c>
      <c r="C2929" s="2" t="s">
        <v>2620</v>
      </c>
      <c r="D2929" s="3" t="s">
        <v>2688</v>
      </c>
      <c r="E2929" s="3" t="s">
        <v>2688</v>
      </c>
      <c r="F2929" t="s">
        <v>2640</v>
      </c>
      <c r="G2929" s="2" t="s">
        <v>2854</v>
      </c>
      <c r="H2929" s="2" t="s">
        <v>3032</v>
      </c>
      <c r="I2929" t="s">
        <v>3920</v>
      </c>
      <c r="J2929" t="s">
        <v>2626</v>
      </c>
      <c r="K2929" t="s">
        <v>2738</v>
      </c>
      <c r="L2929" t="s">
        <v>39</v>
      </c>
      <c r="M2929" s="2" t="s">
        <v>731</v>
      </c>
      <c r="O2929">
        <v>3.4</v>
      </c>
      <c r="P2929" t="s">
        <v>2629</v>
      </c>
      <c r="Q2929">
        <v>0</v>
      </c>
      <c r="R2929">
        <v>0</v>
      </c>
      <c r="S2929">
        <v>201608</v>
      </c>
      <c r="T2929">
        <v>3.4</v>
      </c>
      <c r="U2929" s="3">
        <v>0</v>
      </c>
      <c r="X2929" t="s">
        <v>52</v>
      </c>
      <c r="Y2929" t="s">
        <v>53</v>
      </c>
      <c r="AA2929">
        <v>0</v>
      </c>
      <c r="AB2929">
        <v>1</v>
      </c>
    </row>
    <row r="2930" spans="1:28">
      <c r="A2930">
        <v>91826302</v>
      </c>
      <c r="B2930">
        <v>106</v>
      </c>
      <c r="C2930" s="2" t="s">
        <v>2620</v>
      </c>
      <c r="D2930" s="3" t="s">
        <v>2973</v>
      </c>
      <c r="E2930" s="3" t="s">
        <v>2973</v>
      </c>
      <c r="F2930" t="s">
        <v>2640</v>
      </c>
      <c r="G2930" s="2" t="s">
        <v>2854</v>
      </c>
      <c r="H2930" s="2" t="s">
        <v>3070</v>
      </c>
      <c r="I2930" t="s">
        <v>3921</v>
      </c>
      <c r="J2930" t="s">
        <v>2626</v>
      </c>
      <c r="K2930" t="s">
        <v>2768</v>
      </c>
      <c r="L2930" t="s">
        <v>39</v>
      </c>
      <c r="M2930" s="2" t="s">
        <v>135</v>
      </c>
      <c r="O2930">
        <v>3.7</v>
      </c>
      <c r="P2930" t="s">
        <v>2629</v>
      </c>
      <c r="Q2930">
        <v>0</v>
      </c>
      <c r="R2930">
        <v>0</v>
      </c>
      <c r="S2930">
        <v>201608</v>
      </c>
      <c r="T2930">
        <v>3.7</v>
      </c>
      <c r="U2930" s="3">
        <v>0</v>
      </c>
      <c r="X2930" t="s">
        <v>52</v>
      </c>
      <c r="Y2930" t="s">
        <v>53</v>
      </c>
      <c r="AA2930">
        <v>0</v>
      </c>
      <c r="AB2930">
        <v>1</v>
      </c>
    </row>
    <row r="2931" spans="1:28">
      <c r="A2931">
        <v>91826303</v>
      </c>
      <c r="B2931">
        <v>106</v>
      </c>
      <c r="C2931" s="2" t="s">
        <v>2620</v>
      </c>
      <c r="D2931" s="3" t="s">
        <v>2973</v>
      </c>
      <c r="E2931" s="3" t="s">
        <v>2973</v>
      </c>
      <c r="F2931" t="s">
        <v>2640</v>
      </c>
      <c r="G2931" s="2" t="s">
        <v>2854</v>
      </c>
      <c r="H2931" s="2" t="s">
        <v>3070</v>
      </c>
      <c r="I2931" t="s">
        <v>3922</v>
      </c>
      <c r="J2931" t="s">
        <v>2626</v>
      </c>
      <c r="K2931" t="s">
        <v>2768</v>
      </c>
      <c r="L2931" t="s">
        <v>39</v>
      </c>
      <c r="M2931" s="2" t="s">
        <v>109</v>
      </c>
      <c r="O2931">
        <v>3.7</v>
      </c>
      <c r="P2931" t="s">
        <v>2629</v>
      </c>
      <c r="Q2931">
        <v>0</v>
      </c>
      <c r="R2931">
        <v>0</v>
      </c>
      <c r="S2931">
        <v>201608</v>
      </c>
      <c r="T2931">
        <v>3.7</v>
      </c>
      <c r="U2931" s="3">
        <v>0</v>
      </c>
      <c r="X2931" t="s">
        <v>52</v>
      </c>
      <c r="Y2931" t="s">
        <v>53</v>
      </c>
      <c r="AA2931">
        <v>0</v>
      </c>
      <c r="AB2931">
        <v>1</v>
      </c>
    </row>
    <row r="2932" spans="1:28">
      <c r="A2932">
        <v>91826304</v>
      </c>
      <c r="B2932">
        <v>106</v>
      </c>
      <c r="C2932" s="2" t="s">
        <v>2620</v>
      </c>
      <c r="D2932" s="3" t="s">
        <v>2683</v>
      </c>
      <c r="E2932" s="3" t="s">
        <v>2683</v>
      </c>
      <c r="F2932" t="s">
        <v>2640</v>
      </c>
      <c r="G2932" s="2" t="s">
        <v>2854</v>
      </c>
      <c r="H2932" s="2" t="s">
        <v>3648</v>
      </c>
      <c r="I2932" t="s">
        <v>3923</v>
      </c>
      <c r="J2932" t="s">
        <v>2626</v>
      </c>
      <c r="K2932" t="s">
        <v>3732</v>
      </c>
      <c r="L2932" t="s">
        <v>39</v>
      </c>
      <c r="M2932" s="2" t="s">
        <v>3924</v>
      </c>
      <c r="O2932">
        <v>6.9</v>
      </c>
      <c r="P2932" t="s">
        <v>2629</v>
      </c>
      <c r="Q2932">
        <v>0</v>
      </c>
      <c r="R2932">
        <v>0</v>
      </c>
      <c r="S2932">
        <v>201608</v>
      </c>
      <c r="T2932">
        <v>6.9</v>
      </c>
      <c r="U2932" s="3">
        <v>0</v>
      </c>
      <c r="X2932" t="s">
        <v>52</v>
      </c>
      <c r="Y2932" t="s">
        <v>53</v>
      </c>
      <c r="AA2932">
        <v>0</v>
      </c>
      <c r="AB2932">
        <v>1</v>
      </c>
    </row>
    <row r="2933" spans="1:28">
      <c r="A2933">
        <v>91826305</v>
      </c>
      <c r="B2933">
        <v>106</v>
      </c>
      <c r="C2933" s="2" t="s">
        <v>2620</v>
      </c>
      <c r="D2933" s="3" t="s">
        <v>2688</v>
      </c>
      <c r="E2933" s="3" t="s">
        <v>2688</v>
      </c>
      <c r="F2933" t="s">
        <v>2640</v>
      </c>
      <c r="G2933" s="2" t="s">
        <v>2854</v>
      </c>
      <c r="H2933" s="2" t="s">
        <v>3925</v>
      </c>
      <c r="I2933" t="s">
        <v>3926</v>
      </c>
      <c r="J2933" t="s">
        <v>2626</v>
      </c>
      <c r="K2933" t="s">
        <v>3927</v>
      </c>
      <c r="L2933" t="s">
        <v>39</v>
      </c>
      <c r="M2933" s="2" t="s">
        <v>3928</v>
      </c>
      <c r="O2933">
        <v>27</v>
      </c>
      <c r="P2933" t="s">
        <v>2629</v>
      </c>
      <c r="Q2933">
        <v>0</v>
      </c>
      <c r="R2933">
        <v>0</v>
      </c>
      <c r="S2933">
        <v>201608</v>
      </c>
      <c r="T2933">
        <v>27</v>
      </c>
      <c r="U2933" s="3">
        <v>0</v>
      </c>
      <c r="X2933" t="s">
        <v>52</v>
      </c>
      <c r="Y2933" t="s">
        <v>53</v>
      </c>
      <c r="AA2933">
        <v>0</v>
      </c>
      <c r="AB2933">
        <v>1</v>
      </c>
    </row>
    <row r="2934" spans="1:28">
      <c r="A2934">
        <v>91826306</v>
      </c>
      <c r="B2934">
        <v>106</v>
      </c>
      <c r="C2934" s="2" t="s">
        <v>2620</v>
      </c>
      <c r="D2934" s="3" t="s">
        <v>2688</v>
      </c>
      <c r="E2934" s="3" t="s">
        <v>2688</v>
      </c>
      <c r="F2934" t="s">
        <v>2640</v>
      </c>
      <c r="G2934" s="2" t="s">
        <v>2854</v>
      </c>
      <c r="H2934" s="2" t="s">
        <v>2854</v>
      </c>
      <c r="I2934" t="s">
        <v>3929</v>
      </c>
      <c r="J2934" t="s">
        <v>2626</v>
      </c>
      <c r="K2934" t="s">
        <v>3281</v>
      </c>
      <c r="L2934" t="s">
        <v>39</v>
      </c>
      <c r="M2934" s="2" t="s">
        <v>731</v>
      </c>
      <c r="O2934">
        <v>2.3</v>
      </c>
      <c r="P2934" t="s">
        <v>2629</v>
      </c>
      <c r="Q2934">
        <v>0</v>
      </c>
      <c r="R2934">
        <v>0</v>
      </c>
      <c r="S2934">
        <v>201608</v>
      </c>
      <c r="T2934">
        <v>2.3</v>
      </c>
      <c r="U2934" s="3">
        <v>0</v>
      </c>
      <c r="X2934" t="s">
        <v>52</v>
      </c>
      <c r="Y2934" t="s">
        <v>53</v>
      </c>
      <c r="AA2934">
        <v>0</v>
      </c>
      <c r="AB2934">
        <v>1</v>
      </c>
    </row>
    <row r="2935" spans="1:28">
      <c r="A2935">
        <v>91826307</v>
      </c>
      <c r="B2935">
        <v>106</v>
      </c>
      <c r="C2935" s="2" t="s">
        <v>2620</v>
      </c>
      <c r="D2935" s="3" t="s">
        <v>2683</v>
      </c>
      <c r="E2935" s="3" t="s">
        <v>2683</v>
      </c>
      <c r="F2935" t="s">
        <v>2640</v>
      </c>
      <c r="G2935" s="2" t="s">
        <v>2854</v>
      </c>
      <c r="H2935" s="2" t="s">
        <v>3648</v>
      </c>
      <c r="I2935" t="s">
        <v>3930</v>
      </c>
      <c r="J2935" t="s">
        <v>2626</v>
      </c>
      <c r="K2935" t="s">
        <v>3732</v>
      </c>
      <c r="L2935" t="s">
        <v>39</v>
      </c>
      <c r="M2935" s="2" t="s">
        <v>731</v>
      </c>
      <c r="O2935">
        <v>6.9</v>
      </c>
      <c r="P2935" t="s">
        <v>2629</v>
      </c>
      <c r="Q2935">
        <v>0</v>
      </c>
      <c r="R2935">
        <v>0</v>
      </c>
      <c r="S2935">
        <v>201608</v>
      </c>
      <c r="T2935">
        <v>6.9</v>
      </c>
      <c r="U2935" s="3">
        <v>0</v>
      </c>
      <c r="X2935" t="s">
        <v>52</v>
      </c>
      <c r="Y2935" t="s">
        <v>53</v>
      </c>
      <c r="AA2935">
        <v>0</v>
      </c>
      <c r="AB2935">
        <v>1</v>
      </c>
    </row>
    <row r="2936" spans="1:28">
      <c r="A2936">
        <v>91826308</v>
      </c>
      <c r="B2936">
        <v>106</v>
      </c>
      <c r="C2936" s="2" t="s">
        <v>2620</v>
      </c>
      <c r="D2936" s="3" t="s">
        <v>2683</v>
      </c>
      <c r="E2936" s="3" t="s">
        <v>2683</v>
      </c>
      <c r="F2936" t="s">
        <v>2640</v>
      </c>
      <c r="G2936" s="2" t="s">
        <v>2854</v>
      </c>
      <c r="H2936" s="2" t="s">
        <v>3648</v>
      </c>
      <c r="I2936" t="s">
        <v>3931</v>
      </c>
      <c r="J2936" t="s">
        <v>2626</v>
      </c>
      <c r="K2936" t="s">
        <v>3571</v>
      </c>
      <c r="L2936" t="s">
        <v>39</v>
      </c>
      <c r="M2936" s="2" t="s">
        <v>135</v>
      </c>
      <c r="O2936">
        <v>8</v>
      </c>
      <c r="P2936" t="s">
        <v>2629</v>
      </c>
      <c r="Q2936">
        <v>0</v>
      </c>
      <c r="R2936">
        <v>0</v>
      </c>
      <c r="S2936">
        <v>201608</v>
      </c>
      <c r="T2936">
        <v>8</v>
      </c>
      <c r="U2936" s="3">
        <v>0</v>
      </c>
      <c r="X2936" t="s">
        <v>52</v>
      </c>
      <c r="Y2936" t="s">
        <v>53</v>
      </c>
      <c r="AA2936">
        <v>0</v>
      </c>
      <c r="AB2936">
        <v>1</v>
      </c>
    </row>
    <row r="2937" spans="1:28">
      <c r="A2937">
        <v>91826309</v>
      </c>
      <c r="B2937">
        <v>106</v>
      </c>
      <c r="C2937" s="2" t="s">
        <v>2620</v>
      </c>
      <c r="D2937" s="3" t="s">
        <v>2688</v>
      </c>
      <c r="E2937" s="3" t="s">
        <v>2688</v>
      </c>
      <c r="F2937" t="s">
        <v>2640</v>
      </c>
      <c r="G2937" s="2" t="s">
        <v>2854</v>
      </c>
      <c r="H2937" s="2" t="s">
        <v>3656</v>
      </c>
      <c r="I2937" t="s">
        <v>3932</v>
      </c>
      <c r="J2937" t="s">
        <v>2626</v>
      </c>
      <c r="K2937" t="s">
        <v>2738</v>
      </c>
      <c r="L2937" t="s">
        <v>39</v>
      </c>
      <c r="M2937" s="2" t="s">
        <v>109</v>
      </c>
      <c r="O2937">
        <v>3.4</v>
      </c>
      <c r="P2937" t="s">
        <v>2629</v>
      </c>
      <c r="Q2937">
        <v>0</v>
      </c>
      <c r="R2937">
        <v>0</v>
      </c>
      <c r="S2937">
        <v>201608</v>
      </c>
      <c r="T2937">
        <v>3.4</v>
      </c>
      <c r="U2937" s="3">
        <v>0</v>
      </c>
      <c r="X2937" t="s">
        <v>52</v>
      </c>
      <c r="Y2937" t="s">
        <v>53</v>
      </c>
      <c r="AA2937">
        <v>0</v>
      </c>
      <c r="AB2937">
        <v>1</v>
      </c>
    </row>
    <row r="2938" spans="1:28">
      <c r="A2938">
        <v>91826310</v>
      </c>
      <c r="B2938">
        <v>106</v>
      </c>
      <c r="C2938" s="2" t="s">
        <v>2620</v>
      </c>
      <c r="D2938" s="3" t="s">
        <v>2688</v>
      </c>
      <c r="E2938" s="3" t="s">
        <v>2688</v>
      </c>
      <c r="F2938" t="s">
        <v>2640</v>
      </c>
      <c r="G2938" s="2" t="s">
        <v>2854</v>
      </c>
      <c r="H2938" s="2" t="s">
        <v>3654</v>
      </c>
      <c r="I2938" t="s">
        <v>3933</v>
      </c>
      <c r="J2938" t="s">
        <v>2626</v>
      </c>
      <c r="K2938" t="s">
        <v>2738</v>
      </c>
      <c r="L2938" t="s">
        <v>39</v>
      </c>
      <c r="M2938" s="2" t="s">
        <v>135</v>
      </c>
      <c r="O2938">
        <v>3.4</v>
      </c>
      <c r="P2938" t="s">
        <v>2629</v>
      </c>
      <c r="Q2938">
        <v>0</v>
      </c>
      <c r="R2938">
        <v>0</v>
      </c>
      <c r="S2938">
        <v>201608</v>
      </c>
      <c r="T2938">
        <v>3.4</v>
      </c>
      <c r="U2938" s="3">
        <v>0</v>
      </c>
      <c r="X2938" t="s">
        <v>52</v>
      </c>
      <c r="Y2938" t="s">
        <v>53</v>
      </c>
      <c r="AA2938">
        <v>0</v>
      </c>
      <c r="AB2938">
        <v>1</v>
      </c>
    </row>
    <row r="2939" spans="1:28">
      <c r="A2939">
        <v>91826311</v>
      </c>
      <c r="B2939">
        <v>106</v>
      </c>
      <c r="C2939" s="2" t="s">
        <v>2620</v>
      </c>
      <c r="D2939" s="3" t="s">
        <v>2688</v>
      </c>
      <c r="E2939" s="3" t="s">
        <v>2688</v>
      </c>
      <c r="F2939" t="s">
        <v>2640</v>
      </c>
      <c r="G2939" s="2" t="s">
        <v>2854</v>
      </c>
      <c r="H2939" s="2" t="s">
        <v>2854</v>
      </c>
      <c r="I2939" t="s">
        <v>3934</v>
      </c>
      <c r="J2939" t="s">
        <v>2626</v>
      </c>
      <c r="K2939" t="s">
        <v>3281</v>
      </c>
      <c r="L2939" t="s">
        <v>39</v>
      </c>
      <c r="M2939" s="2" t="s">
        <v>2739</v>
      </c>
      <c r="O2939">
        <v>2.3</v>
      </c>
      <c r="P2939" t="s">
        <v>2629</v>
      </c>
      <c r="Q2939">
        <v>0</v>
      </c>
      <c r="R2939">
        <v>0</v>
      </c>
      <c r="S2939">
        <v>201608</v>
      </c>
      <c r="T2939">
        <v>2.3</v>
      </c>
      <c r="U2939" s="3">
        <v>0</v>
      </c>
      <c r="X2939" t="s">
        <v>52</v>
      </c>
      <c r="Y2939" t="s">
        <v>53</v>
      </c>
      <c r="AA2939">
        <v>0</v>
      </c>
      <c r="AB2939">
        <v>1</v>
      </c>
    </row>
    <row r="2940" spans="1:28">
      <c r="A2940">
        <v>91826312</v>
      </c>
      <c r="B2940">
        <v>106</v>
      </c>
      <c r="C2940" s="2" t="s">
        <v>2620</v>
      </c>
      <c r="D2940" s="3" t="s">
        <v>2688</v>
      </c>
      <c r="E2940" s="3" t="s">
        <v>2688</v>
      </c>
      <c r="F2940" t="s">
        <v>2929</v>
      </c>
      <c r="G2940" s="2" t="s">
        <v>2930</v>
      </c>
      <c r="H2940" s="2" t="s">
        <v>3935</v>
      </c>
      <c r="I2940" t="s">
        <v>3936</v>
      </c>
      <c r="J2940" t="s">
        <v>2626</v>
      </c>
      <c r="K2940" t="s">
        <v>3110</v>
      </c>
      <c r="L2940" t="s">
        <v>39</v>
      </c>
      <c r="M2940" s="2" t="s">
        <v>195</v>
      </c>
      <c r="O2940">
        <v>3.15</v>
      </c>
      <c r="P2940" t="s">
        <v>2629</v>
      </c>
      <c r="Q2940">
        <v>0</v>
      </c>
      <c r="R2940">
        <v>0</v>
      </c>
      <c r="S2940">
        <v>201608</v>
      </c>
      <c r="T2940">
        <v>3.15</v>
      </c>
      <c r="U2940" s="3">
        <v>0</v>
      </c>
      <c r="X2940" t="s">
        <v>52</v>
      </c>
      <c r="Y2940" t="s">
        <v>53</v>
      </c>
      <c r="AA2940">
        <v>0</v>
      </c>
      <c r="AB2940">
        <v>1</v>
      </c>
    </row>
    <row r="2941" spans="1:28">
      <c r="A2941">
        <v>91826313</v>
      </c>
      <c r="B2941">
        <v>106</v>
      </c>
      <c r="C2941" s="2" t="s">
        <v>2620</v>
      </c>
      <c r="D2941" s="3" t="s">
        <v>2688</v>
      </c>
      <c r="E2941" s="3" t="s">
        <v>2688</v>
      </c>
      <c r="F2941" t="s">
        <v>2929</v>
      </c>
      <c r="G2941" s="2" t="s">
        <v>2930</v>
      </c>
      <c r="H2941" s="2" t="s">
        <v>2930</v>
      </c>
      <c r="I2941" t="s">
        <v>3937</v>
      </c>
      <c r="J2941" t="s">
        <v>2626</v>
      </c>
      <c r="K2941" t="s">
        <v>3110</v>
      </c>
      <c r="L2941" t="s">
        <v>39</v>
      </c>
      <c r="M2941" s="2" t="s">
        <v>2714</v>
      </c>
      <c r="O2941">
        <v>3.15</v>
      </c>
      <c r="P2941" t="s">
        <v>2629</v>
      </c>
      <c r="Q2941">
        <v>0</v>
      </c>
      <c r="R2941">
        <v>0</v>
      </c>
      <c r="S2941">
        <v>201608</v>
      </c>
      <c r="T2941">
        <v>3.15</v>
      </c>
      <c r="U2941" s="3">
        <v>0</v>
      </c>
      <c r="X2941" t="s">
        <v>52</v>
      </c>
      <c r="Y2941" t="s">
        <v>53</v>
      </c>
      <c r="AA2941">
        <v>0</v>
      </c>
      <c r="AB2941">
        <v>1</v>
      </c>
    </row>
    <row r="2942" spans="1:28">
      <c r="A2942">
        <v>91826314</v>
      </c>
      <c r="B2942">
        <v>106</v>
      </c>
      <c r="C2942" s="2" t="s">
        <v>2620</v>
      </c>
      <c r="D2942" s="3" t="s">
        <v>2688</v>
      </c>
      <c r="E2942" s="3" t="s">
        <v>2688</v>
      </c>
      <c r="F2942" t="s">
        <v>2801</v>
      </c>
      <c r="G2942" s="2" t="s">
        <v>2930</v>
      </c>
      <c r="H2942" s="2" t="s">
        <v>2930</v>
      </c>
      <c r="I2942" t="s">
        <v>3938</v>
      </c>
      <c r="J2942" t="s">
        <v>2626</v>
      </c>
      <c r="K2942" t="s">
        <v>3110</v>
      </c>
      <c r="L2942" t="s">
        <v>39</v>
      </c>
      <c r="M2942" s="2" t="s">
        <v>2664</v>
      </c>
      <c r="O2942">
        <v>3.15</v>
      </c>
      <c r="P2942" t="s">
        <v>2629</v>
      </c>
      <c r="Q2942">
        <v>0</v>
      </c>
      <c r="R2942">
        <v>0</v>
      </c>
      <c r="S2942">
        <v>201608</v>
      </c>
      <c r="T2942">
        <v>3.15</v>
      </c>
      <c r="U2942" s="3">
        <v>0</v>
      </c>
      <c r="X2942" t="s">
        <v>52</v>
      </c>
      <c r="Y2942" t="s">
        <v>53</v>
      </c>
      <c r="AA2942">
        <v>0</v>
      </c>
      <c r="AB2942">
        <v>1</v>
      </c>
    </row>
    <row r="2943" spans="1:28">
      <c r="A2943">
        <v>91826315</v>
      </c>
      <c r="B2943">
        <v>106</v>
      </c>
      <c r="C2943" s="2" t="s">
        <v>2620</v>
      </c>
      <c r="D2943" s="3" t="s">
        <v>2688</v>
      </c>
      <c r="E2943" s="3" t="s">
        <v>2688</v>
      </c>
      <c r="F2943" t="s">
        <v>2929</v>
      </c>
      <c r="G2943" s="2" t="s">
        <v>2930</v>
      </c>
      <c r="H2943" s="2" t="s">
        <v>3127</v>
      </c>
      <c r="I2943" t="s">
        <v>3939</v>
      </c>
      <c r="J2943" t="s">
        <v>2626</v>
      </c>
      <c r="K2943" t="s">
        <v>3110</v>
      </c>
      <c r="L2943" t="s">
        <v>39</v>
      </c>
      <c r="M2943" s="2" t="s">
        <v>135</v>
      </c>
      <c r="O2943">
        <v>3.15</v>
      </c>
      <c r="P2943" t="s">
        <v>2629</v>
      </c>
      <c r="Q2943">
        <v>0</v>
      </c>
      <c r="R2943">
        <v>0</v>
      </c>
      <c r="S2943">
        <v>201608</v>
      </c>
      <c r="T2943">
        <v>3.15</v>
      </c>
      <c r="U2943" s="3">
        <v>0</v>
      </c>
      <c r="X2943" t="s">
        <v>52</v>
      </c>
      <c r="Y2943" t="s">
        <v>53</v>
      </c>
      <c r="AA2943">
        <v>0</v>
      </c>
      <c r="AB2943">
        <v>1</v>
      </c>
    </row>
    <row r="2944" spans="1:28">
      <c r="A2944">
        <v>91826316</v>
      </c>
      <c r="B2944">
        <v>106</v>
      </c>
      <c r="C2944" s="2" t="s">
        <v>2620</v>
      </c>
      <c r="D2944" s="3" t="s">
        <v>2621</v>
      </c>
      <c r="E2944" s="3" t="s">
        <v>2621</v>
      </c>
      <c r="F2944" t="s">
        <v>3940</v>
      </c>
      <c r="G2944" s="2" t="s">
        <v>3941</v>
      </c>
      <c r="H2944" s="2" t="s">
        <v>3942</v>
      </c>
      <c r="I2944" t="s">
        <v>3943</v>
      </c>
      <c r="J2944" t="s">
        <v>2626</v>
      </c>
      <c r="K2944" t="s">
        <v>2627</v>
      </c>
      <c r="L2944" t="s">
        <v>39</v>
      </c>
      <c r="M2944" s="2" t="s">
        <v>3908</v>
      </c>
      <c r="O2944">
        <v>3</v>
      </c>
      <c r="P2944" t="s">
        <v>2629</v>
      </c>
      <c r="Q2944">
        <v>0</v>
      </c>
      <c r="R2944">
        <v>0</v>
      </c>
      <c r="S2944">
        <v>201608</v>
      </c>
      <c r="T2944">
        <v>3</v>
      </c>
      <c r="U2944" s="3">
        <v>0</v>
      </c>
      <c r="X2944" t="s">
        <v>52</v>
      </c>
      <c r="Y2944" t="s">
        <v>53</v>
      </c>
      <c r="AA2944">
        <v>0</v>
      </c>
      <c r="AB2944">
        <v>1</v>
      </c>
    </row>
    <row r="2945" spans="1:28">
      <c r="A2945">
        <v>91826317</v>
      </c>
      <c r="B2945">
        <v>106</v>
      </c>
      <c r="C2945" s="2" t="s">
        <v>2620</v>
      </c>
      <c r="D2945" s="3" t="s">
        <v>2621</v>
      </c>
      <c r="E2945" s="3" t="s">
        <v>2621</v>
      </c>
      <c r="F2945" t="s">
        <v>3940</v>
      </c>
      <c r="G2945" s="2" t="s">
        <v>3941</v>
      </c>
      <c r="H2945" s="2" t="s">
        <v>3942</v>
      </c>
      <c r="I2945" t="s">
        <v>3944</v>
      </c>
      <c r="J2945" t="s">
        <v>2626</v>
      </c>
      <c r="K2945" t="s">
        <v>2627</v>
      </c>
      <c r="L2945" t="s">
        <v>39</v>
      </c>
      <c r="M2945" s="2" t="s">
        <v>2608</v>
      </c>
      <c r="O2945">
        <v>3</v>
      </c>
      <c r="P2945" t="s">
        <v>2629</v>
      </c>
      <c r="Q2945">
        <v>0</v>
      </c>
      <c r="R2945">
        <v>0</v>
      </c>
      <c r="S2945">
        <v>201608</v>
      </c>
      <c r="T2945">
        <v>3</v>
      </c>
      <c r="U2945" s="3">
        <v>0</v>
      </c>
      <c r="X2945" t="s">
        <v>52</v>
      </c>
      <c r="Y2945" t="s">
        <v>53</v>
      </c>
      <c r="AA2945">
        <v>0</v>
      </c>
      <c r="AB2945">
        <v>1</v>
      </c>
    </row>
    <row r="2946" spans="1:28">
      <c r="A2946">
        <v>91826318</v>
      </c>
      <c r="B2946">
        <v>106</v>
      </c>
      <c r="C2946" s="2" t="s">
        <v>2620</v>
      </c>
      <c r="D2946" s="3" t="s">
        <v>2621</v>
      </c>
      <c r="E2946" s="3" t="s">
        <v>2621</v>
      </c>
      <c r="F2946" t="s">
        <v>3940</v>
      </c>
      <c r="G2946" s="2" t="s">
        <v>3941</v>
      </c>
      <c r="H2946" s="2" t="s">
        <v>3942</v>
      </c>
      <c r="I2946" t="s">
        <v>3945</v>
      </c>
      <c r="J2946" t="s">
        <v>2626</v>
      </c>
      <c r="K2946" t="s">
        <v>2627</v>
      </c>
      <c r="L2946" t="s">
        <v>39</v>
      </c>
      <c r="M2946" s="2" t="s">
        <v>3020</v>
      </c>
      <c r="O2946">
        <v>3</v>
      </c>
      <c r="P2946" t="s">
        <v>2629</v>
      </c>
      <c r="Q2946">
        <v>0</v>
      </c>
      <c r="R2946">
        <v>0</v>
      </c>
      <c r="S2946">
        <v>201608</v>
      </c>
      <c r="T2946">
        <v>3</v>
      </c>
      <c r="U2946" s="3">
        <v>0</v>
      </c>
      <c r="X2946" t="s">
        <v>52</v>
      </c>
      <c r="Y2946" t="s">
        <v>53</v>
      </c>
      <c r="AA2946">
        <v>0</v>
      </c>
      <c r="AB2946">
        <v>1</v>
      </c>
    </row>
    <row r="2947" spans="1:28">
      <c r="A2947">
        <v>91826323</v>
      </c>
      <c r="B2947">
        <v>106</v>
      </c>
      <c r="C2947" s="2" t="s">
        <v>2620</v>
      </c>
      <c r="D2947" s="3" t="s">
        <v>2683</v>
      </c>
      <c r="E2947" s="3" t="s">
        <v>2683</v>
      </c>
      <c r="F2947" t="s">
        <v>2660</v>
      </c>
      <c r="G2947" s="2" t="s">
        <v>2923</v>
      </c>
      <c r="H2947" s="2" t="s">
        <v>3742</v>
      </c>
      <c r="I2947" t="s">
        <v>3946</v>
      </c>
      <c r="J2947" t="s">
        <v>2626</v>
      </c>
      <c r="K2947" t="s">
        <v>3744</v>
      </c>
      <c r="L2947" t="s">
        <v>39</v>
      </c>
      <c r="M2947" s="2" t="s">
        <v>3173</v>
      </c>
      <c r="O2947">
        <v>8.5</v>
      </c>
      <c r="P2947" t="s">
        <v>2629</v>
      </c>
      <c r="Q2947">
        <v>0</v>
      </c>
      <c r="R2947">
        <v>0</v>
      </c>
      <c r="S2947">
        <v>201608</v>
      </c>
      <c r="T2947">
        <v>8.5</v>
      </c>
      <c r="U2947" s="3">
        <v>0</v>
      </c>
      <c r="X2947" t="s">
        <v>52</v>
      </c>
      <c r="Y2947" t="s">
        <v>53</v>
      </c>
      <c r="AA2947">
        <v>0</v>
      </c>
      <c r="AB2947">
        <v>1</v>
      </c>
    </row>
    <row r="2948" spans="1:28">
      <c r="A2948">
        <v>91826324</v>
      </c>
      <c r="B2948">
        <v>106</v>
      </c>
      <c r="C2948" s="2" t="s">
        <v>2620</v>
      </c>
      <c r="D2948" s="3" t="s">
        <v>2688</v>
      </c>
      <c r="E2948" s="3" t="s">
        <v>2688</v>
      </c>
      <c r="F2948" t="s">
        <v>3427</v>
      </c>
      <c r="G2948" s="2" t="s">
        <v>3144</v>
      </c>
      <c r="H2948" s="2" t="s">
        <v>3144</v>
      </c>
      <c r="I2948" t="s">
        <v>3947</v>
      </c>
      <c r="J2948" t="s">
        <v>2626</v>
      </c>
      <c r="K2948" t="s">
        <v>2966</v>
      </c>
      <c r="L2948" t="s">
        <v>39</v>
      </c>
      <c r="M2948" s="2" t="s">
        <v>2270</v>
      </c>
      <c r="O2948">
        <v>4.75</v>
      </c>
      <c r="P2948" t="s">
        <v>2629</v>
      </c>
      <c r="Q2948">
        <v>0</v>
      </c>
      <c r="R2948">
        <v>0</v>
      </c>
      <c r="S2948">
        <v>201608</v>
      </c>
      <c r="T2948">
        <v>4.75</v>
      </c>
      <c r="U2948" s="3">
        <v>0</v>
      </c>
      <c r="X2948" t="s">
        <v>52</v>
      </c>
      <c r="Y2948" t="s">
        <v>53</v>
      </c>
      <c r="AA2948">
        <v>0</v>
      </c>
      <c r="AB2948">
        <v>1</v>
      </c>
    </row>
    <row r="2949" spans="1:28">
      <c r="A2949">
        <v>91826325</v>
      </c>
      <c r="B2949">
        <v>106</v>
      </c>
      <c r="C2949" s="2" t="s">
        <v>2620</v>
      </c>
      <c r="D2949" s="3" t="s">
        <v>2688</v>
      </c>
      <c r="E2949" s="3" t="s">
        <v>2688</v>
      </c>
      <c r="F2949" t="s">
        <v>3427</v>
      </c>
      <c r="G2949" s="2" t="s">
        <v>3144</v>
      </c>
      <c r="H2949" s="2" t="s">
        <v>3144</v>
      </c>
      <c r="I2949" t="s">
        <v>3948</v>
      </c>
      <c r="J2949" t="s">
        <v>2626</v>
      </c>
      <c r="K2949" t="s">
        <v>2760</v>
      </c>
      <c r="L2949" t="s">
        <v>39</v>
      </c>
      <c r="M2949" s="2" t="s">
        <v>1808</v>
      </c>
      <c r="O2949">
        <v>4.5</v>
      </c>
      <c r="P2949" t="s">
        <v>2629</v>
      </c>
      <c r="Q2949">
        <v>0</v>
      </c>
      <c r="R2949">
        <v>0</v>
      </c>
      <c r="S2949">
        <v>201608</v>
      </c>
      <c r="T2949">
        <v>4.5</v>
      </c>
      <c r="U2949" s="3">
        <v>0</v>
      </c>
      <c r="X2949" t="s">
        <v>52</v>
      </c>
      <c r="Y2949" t="s">
        <v>53</v>
      </c>
      <c r="AA2949">
        <v>0</v>
      </c>
      <c r="AB2949">
        <v>1</v>
      </c>
    </row>
    <row r="2950" spans="1:28">
      <c r="A2950">
        <v>91826326</v>
      </c>
      <c r="B2950">
        <v>106</v>
      </c>
      <c r="C2950" s="2" t="s">
        <v>2620</v>
      </c>
      <c r="D2950" s="3" t="s">
        <v>2688</v>
      </c>
      <c r="E2950" s="3" t="s">
        <v>2688</v>
      </c>
      <c r="F2950" t="s">
        <v>3427</v>
      </c>
      <c r="G2950" s="2" t="s">
        <v>3144</v>
      </c>
      <c r="H2950" s="2" t="s">
        <v>3144</v>
      </c>
      <c r="I2950" t="s">
        <v>3949</v>
      </c>
      <c r="J2950" t="s">
        <v>2626</v>
      </c>
      <c r="K2950" t="s">
        <v>2966</v>
      </c>
      <c r="L2950" t="s">
        <v>39</v>
      </c>
      <c r="M2950" s="2" t="s">
        <v>195</v>
      </c>
      <c r="O2950">
        <v>4.75</v>
      </c>
      <c r="P2950" t="s">
        <v>2629</v>
      </c>
      <c r="Q2950">
        <v>0</v>
      </c>
      <c r="R2950">
        <v>0</v>
      </c>
      <c r="S2950">
        <v>201608</v>
      </c>
      <c r="T2950">
        <v>4.75</v>
      </c>
      <c r="U2950" s="3">
        <v>0</v>
      </c>
      <c r="X2950" t="s">
        <v>52</v>
      </c>
      <c r="Y2950" t="s">
        <v>53</v>
      </c>
      <c r="AA2950">
        <v>0</v>
      </c>
      <c r="AB2950">
        <v>1</v>
      </c>
    </row>
    <row r="2951" spans="1:28">
      <c r="A2951">
        <v>91826327</v>
      </c>
      <c r="B2951">
        <v>106</v>
      </c>
      <c r="C2951" s="2" t="s">
        <v>2620</v>
      </c>
      <c r="D2951" s="3" t="s">
        <v>2688</v>
      </c>
      <c r="E2951" s="3" t="s">
        <v>2688</v>
      </c>
      <c r="F2951" t="s">
        <v>3427</v>
      </c>
      <c r="G2951" s="2" t="s">
        <v>3144</v>
      </c>
      <c r="H2951" s="2" t="s">
        <v>3144</v>
      </c>
      <c r="I2951" t="s">
        <v>3950</v>
      </c>
      <c r="J2951" t="s">
        <v>2626</v>
      </c>
      <c r="K2951" t="s">
        <v>2757</v>
      </c>
      <c r="L2951" t="s">
        <v>39</v>
      </c>
      <c r="M2951" s="2" t="s">
        <v>2664</v>
      </c>
      <c r="O2951">
        <v>6</v>
      </c>
      <c r="P2951" t="s">
        <v>2629</v>
      </c>
      <c r="Q2951">
        <v>0</v>
      </c>
      <c r="R2951">
        <v>0</v>
      </c>
      <c r="S2951">
        <v>201608</v>
      </c>
      <c r="T2951">
        <v>6</v>
      </c>
      <c r="U2951" s="3">
        <v>0</v>
      </c>
      <c r="X2951" t="s">
        <v>52</v>
      </c>
      <c r="Y2951" t="s">
        <v>53</v>
      </c>
      <c r="AA2951">
        <v>0</v>
      </c>
      <c r="AB2951">
        <v>1</v>
      </c>
    </row>
    <row r="2952" spans="1:28">
      <c r="A2952">
        <v>91826328</v>
      </c>
      <c r="B2952">
        <v>106</v>
      </c>
      <c r="C2952" s="2" t="s">
        <v>2620</v>
      </c>
      <c r="D2952" s="3" t="s">
        <v>2688</v>
      </c>
      <c r="E2952" s="3" t="s">
        <v>2688</v>
      </c>
      <c r="F2952" t="s">
        <v>3951</v>
      </c>
      <c r="G2952" s="2" t="s">
        <v>3952</v>
      </c>
      <c r="H2952" s="2" t="s">
        <v>3952</v>
      </c>
      <c r="I2952" t="s">
        <v>3953</v>
      </c>
      <c r="J2952" t="s">
        <v>2626</v>
      </c>
      <c r="K2952" t="s">
        <v>2723</v>
      </c>
      <c r="L2952" t="s">
        <v>39</v>
      </c>
      <c r="M2952" s="2" t="s">
        <v>135</v>
      </c>
      <c r="O2952">
        <v>4</v>
      </c>
      <c r="P2952" t="s">
        <v>2629</v>
      </c>
      <c r="Q2952">
        <v>0</v>
      </c>
      <c r="R2952">
        <v>0</v>
      </c>
      <c r="S2952">
        <v>201608</v>
      </c>
      <c r="T2952">
        <v>4</v>
      </c>
      <c r="U2952" s="3">
        <v>0</v>
      </c>
      <c r="X2952" t="s">
        <v>52</v>
      </c>
      <c r="Y2952" t="s">
        <v>53</v>
      </c>
      <c r="AA2952">
        <v>0</v>
      </c>
      <c r="AB2952">
        <v>1</v>
      </c>
    </row>
    <row r="2953" spans="1:28">
      <c r="A2953">
        <v>91826329</v>
      </c>
      <c r="B2953">
        <v>106</v>
      </c>
      <c r="C2953" s="2" t="s">
        <v>2620</v>
      </c>
      <c r="D2953" s="3" t="s">
        <v>2688</v>
      </c>
      <c r="E2953" s="3" t="s">
        <v>2688</v>
      </c>
      <c r="F2953" t="s">
        <v>3951</v>
      </c>
      <c r="G2953" s="2" t="s">
        <v>3952</v>
      </c>
      <c r="H2953" s="2" t="s">
        <v>3952</v>
      </c>
      <c r="I2953" t="s">
        <v>3954</v>
      </c>
      <c r="J2953" t="s">
        <v>2626</v>
      </c>
      <c r="K2953" t="s">
        <v>2723</v>
      </c>
      <c r="L2953" t="s">
        <v>39</v>
      </c>
      <c r="M2953" s="2" t="s">
        <v>731</v>
      </c>
      <c r="O2953">
        <v>4</v>
      </c>
      <c r="P2953" t="s">
        <v>2629</v>
      </c>
      <c r="Q2953">
        <v>0</v>
      </c>
      <c r="R2953">
        <v>0</v>
      </c>
      <c r="S2953">
        <v>201608</v>
      </c>
      <c r="T2953">
        <v>4</v>
      </c>
      <c r="U2953" s="3">
        <v>0</v>
      </c>
      <c r="X2953" t="s">
        <v>52</v>
      </c>
      <c r="Y2953" t="s">
        <v>53</v>
      </c>
      <c r="AA2953">
        <v>0</v>
      </c>
      <c r="AB2953">
        <v>1</v>
      </c>
    </row>
    <row r="2954" spans="1:28">
      <c r="A2954">
        <v>91826330</v>
      </c>
      <c r="B2954">
        <v>106</v>
      </c>
      <c r="C2954" s="2" t="s">
        <v>2620</v>
      </c>
      <c r="D2954" s="3" t="s">
        <v>2688</v>
      </c>
      <c r="E2954" s="3" t="s">
        <v>2688</v>
      </c>
      <c r="F2954" t="s">
        <v>3951</v>
      </c>
      <c r="G2954" s="2" t="s">
        <v>3952</v>
      </c>
      <c r="H2954" s="2" t="s">
        <v>3952</v>
      </c>
      <c r="I2954" t="s">
        <v>3955</v>
      </c>
      <c r="J2954" t="s">
        <v>2626</v>
      </c>
      <c r="K2954" t="s">
        <v>2723</v>
      </c>
      <c r="L2954" t="s">
        <v>39</v>
      </c>
      <c r="M2954" s="2" t="s">
        <v>146</v>
      </c>
      <c r="O2954">
        <v>4</v>
      </c>
      <c r="P2954" t="s">
        <v>2629</v>
      </c>
      <c r="Q2954">
        <v>0</v>
      </c>
      <c r="R2954">
        <v>0</v>
      </c>
      <c r="S2954">
        <v>201608</v>
      </c>
      <c r="T2954">
        <v>4</v>
      </c>
      <c r="U2954" s="3">
        <v>0</v>
      </c>
      <c r="X2954" t="s">
        <v>52</v>
      </c>
      <c r="Y2954" t="s">
        <v>53</v>
      </c>
      <c r="AA2954">
        <v>0</v>
      </c>
      <c r="AB2954">
        <v>1</v>
      </c>
    </row>
    <row r="2955" spans="1:28">
      <c r="A2955">
        <v>91826331</v>
      </c>
      <c r="B2955">
        <v>106</v>
      </c>
      <c r="C2955" s="2" t="s">
        <v>2620</v>
      </c>
      <c r="D2955" s="3" t="s">
        <v>2621</v>
      </c>
      <c r="E2955" s="3" t="s">
        <v>2621</v>
      </c>
      <c r="F2955" t="s">
        <v>3956</v>
      </c>
      <c r="G2955" s="2" t="s">
        <v>3957</v>
      </c>
      <c r="H2955" s="2" t="s">
        <v>3957</v>
      </c>
      <c r="I2955" t="s">
        <v>3958</v>
      </c>
      <c r="J2955" t="s">
        <v>2626</v>
      </c>
      <c r="K2955" t="s">
        <v>2731</v>
      </c>
      <c r="L2955" t="s">
        <v>39</v>
      </c>
      <c r="M2955" s="2" t="s">
        <v>1808</v>
      </c>
      <c r="O2955">
        <v>2</v>
      </c>
      <c r="P2955" t="s">
        <v>2629</v>
      </c>
      <c r="Q2955">
        <v>0</v>
      </c>
      <c r="R2955">
        <v>0</v>
      </c>
      <c r="S2955">
        <v>201608</v>
      </c>
      <c r="T2955">
        <v>2</v>
      </c>
      <c r="U2955" s="3">
        <v>0</v>
      </c>
      <c r="X2955" t="s">
        <v>52</v>
      </c>
      <c r="Y2955" t="s">
        <v>53</v>
      </c>
      <c r="AA2955">
        <v>0</v>
      </c>
      <c r="AB2955">
        <v>1</v>
      </c>
    </row>
    <row r="2956" spans="1:28">
      <c r="A2956">
        <v>91826332</v>
      </c>
      <c r="B2956">
        <v>106</v>
      </c>
      <c r="C2956" s="2" t="s">
        <v>2620</v>
      </c>
      <c r="D2956" s="3" t="s">
        <v>2639</v>
      </c>
      <c r="E2956" s="3" t="s">
        <v>2639</v>
      </c>
      <c r="F2956" t="s">
        <v>2640</v>
      </c>
      <c r="G2956" s="2" t="s">
        <v>2641</v>
      </c>
      <c r="H2956" s="2" t="s">
        <v>2642</v>
      </c>
      <c r="I2956" t="s">
        <v>3959</v>
      </c>
      <c r="J2956" t="s">
        <v>2626</v>
      </c>
      <c r="K2956" t="s">
        <v>2738</v>
      </c>
      <c r="L2956" t="s">
        <v>39</v>
      </c>
      <c r="M2956" s="2" t="s">
        <v>731</v>
      </c>
      <c r="O2956">
        <v>3.4</v>
      </c>
      <c r="P2956" t="s">
        <v>2629</v>
      </c>
      <c r="Q2956">
        <v>0</v>
      </c>
      <c r="R2956">
        <v>0</v>
      </c>
      <c r="S2956">
        <v>201608</v>
      </c>
      <c r="T2956">
        <v>3.4</v>
      </c>
      <c r="U2956" s="3">
        <v>0</v>
      </c>
      <c r="X2956" t="s">
        <v>52</v>
      </c>
      <c r="Y2956" t="s">
        <v>53</v>
      </c>
      <c r="AA2956">
        <v>0</v>
      </c>
      <c r="AB2956">
        <v>1</v>
      </c>
    </row>
    <row r="2957" spans="1:28">
      <c r="A2957">
        <v>91826333</v>
      </c>
      <c r="B2957">
        <v>106</v>
      </c>
      <c r="C2957" s="2" t="s">
        <v>2620</v>
      </c>
      <c r="D2957" s="3" t="s">
        <v>2639</v>
      </c>
      <c r="E2957" s="3" t="s">
        <v>2639</v>
      </c>
      <c r="F2957" t="s">
        <v>2640</v>
      </c>
      <c r="G2957" s="2" t="s">
        <v>2641</v>
      </c>
      <c r="H2957" s="2" t="s">
        <v>2641</v>
      </c>
      <c r="I2957" t="s">
        <v>3960</v>
      </c>
      <c r="J2957" t="s">
        <v>2626</v>
      </c>
      <c r="K2957" t="s">
        <v>3961</v>
      </c>
      <c r="L2957" t="s">
        <v>39</v>
      </c>
      <c r="M2957" s="2" t="s">
        <v>1991</v>
      </c>
      <c r="O2957">
        <v>27.2</v>
      </c>
      <c r="P2957" t="s">
        <v>2629</v>
      </c>
      <c r="Q2957">
        <v>0</v>
      </c>
      <c r="R2957">
        <v>0</v>
      </c>
      <c r="S2957">
        <v>201608</v>
      </c>
      <c r="T2957">
        <v>27.2</v>
      </c>
      <c r="U2957" s="3">
        <v>0</v>
      </c>
      <c r="X2957" t="s">
        <v>52</v>
      </c>
      <c r="Y2957" t="s">
        <v>53</v>
      </c>
      <c r="AA2957">
        <v>0</v>
      </c>
      <c r="AB2957">
        <v>1</v>
      </c>
    </row>
    <row r="2958" spans="1:28">
      <c r="A2958">
        <v>91826334</v>
      </c>
      <c r="B2958">
        <v>106</v>
      </c>
      <c r="C2958" s="2" t="s">
        <v>2620</v>
      </c>
      <c r="D2958" s="3" t="s">
        <v>2621</v>
      </c>
      <c r="E2958" s="3" t="s">
        <v>2621</v>
      </c>
      <c r="F2958" t="s">
        <v>2640</v>
      </c>
      <c r="G2958" s="2" t="s">
        <v>3278</v>
      </c>
      <c r="H2958" s="2" t="s">
        <v>3279</v>
      </c>
      <c r="I2958" t="s">
        <v>3962</v>
      </c>
      <c r="J2958" t="s">
        <v>2626</v>
      </c>
      <c r="K2958" t="s">
        <v>2669</v>
      </c>
      <c r="L2958" t="s">
        <v>39</v>
      </c>
      <c r="M2958" s="2" t="s">
        <v>2628</v>
      </c>
      <c r="O2958">
        <v>2.5</v>
      </c>
      <c r="P2958" t="s">
        <v>2629</v>
      </c>
      <c r="Q2958">
        <v>0</v>
      </c>
      <c r="R2958">
        <v>0</v>
      </c>
      <c r="S2958">
        <v>201608</v>
      </c>
      <c r="T2958">
        <v>2.5</v>
      </c>
      <c r="U2958" s="3">
        <v>0</v>
      </c>
      <c r="X2958" t="s">
        <v>52</v>
      </c>
      <c r="Y2958" t="s">
        <v>53</v>
      </c>
      <c r="AA2958">
        <v>0</v>
      </c>
      <c r="AB2958">
        <v>1</v>
      </c>
    </row>
    <row r="2959" spans="1:28">
      <c r="A2959">
        <v>91826335</v>
      </c>
      <c r="B2959">
        <v>106</v>
      </c>
      <c r="C2959" s="2" t="s">
        <v>2620</v>
      </c>
      <c r="D2959" s="3" t="s">
        <v>2688</v>
      </c>
      <c r="E2959" s="3" t="s">
        <v>2688</v>
      </c>
      <c r="F2959" t="s">
        <v>2710</v>
      </c>
      <c r="G2959" s="2" t="s">
        <v>2711</v>
      </c>
      <c r="H2959" s="2" t="s">
        <v>2711</v>
      </c>
      <c r="I2959" t="s">
        <v>3963</v>
      </c>
      <c r="J2959" t="s">
        <v>2626</v>
      </c>
      <c r="K2959" t="s">
        <v>2782</v>
      </c>
      <c r="L2959" t="s">
        <v>39</v>
      </c>
      <c r="M2959" s="2" t="s">
        <v>135</v>
      </c>
      <c r="O2959">
        <v>2.9</v>
      </c>
      <c r="P2959" t="s">
        <v>2629</v>
      </c>
      <c r="Q2959">
        <v>0</v>
      </c>
      <c r="R2959">
        <v>0</v>
      </c>
      <c r="S2959">
        <v>201608</v>
      </c>
      <c r="T2959">
        <v>2.9</v>
      </c>
      <c r="U2959" s="3">
        <v>0</v>
      </c>
      <c r="X2959" t="s">
        <v>52</v>
      </c>
      <c r="Y2959" t="s">
        <v>53</v>
      </c>
      <c r="AA2959">
        <v>0</v>
      </c>
      <c r="AB2959">
        <v>1</v>
      </c>
    </row>
    <row r="2960" spans="1:28">
      <c r="A2960">
        <v>91826336</v>
      </c>
      <c r="B2960">
        <v>106</v>
      </c>
      <c r="C2960" s="2" t="s">
        <v>2620</v>
      </c>
      <c r="D2960" s="3" t="s">
        <v>2688</v>
      </c>
      <c r="E2960" s="3" t="s">
        <v>2688</v>
      </c>
      <c r="F2960" t="s">
        <v>2710</v>
      </c>
      <c r="G2960" s="2" t="s">
        <v>2711</v>
      </c>
      <c r="H2960" s="2" t="s">
        <v>2711</v>
      </c>
      <c r="I2960" t="s">
        <v>3964</v>
      </c>
      <c r="J2960" t="s">
        <v>2626</v>
      </c>
      <c r="K2960" t="s">
        <v>2782</v>
      </c>
      <c r="L2960" t="s">
        <v>39</v>
      </c>
      <c r="M2960" s="2" t="s">
        <v>141</v>
      </c>
      <c r="O2960">
        <v>2.9</v>
      </c>
      <c r="P2960" t="s">
        <v>2629</v>
      </c>
      <c r="Q2960">
        <v>0</v>
      </c>
      <c r="R2960">
        <v>0</v>
      </c>
      <c r="S2960">
        <v>201608</v>
      </c>
      <c r="T2960">
        <v>2.9</v>
      </c>
      <c r="U2960" s="3">
        <v>0</v>
      </c>
      <c r="X2960" t="s">
        <v>52</v>
      </c>
      <c r="Y2960" t="s">
        <v>53</v>
      </c>
      <c r="AA2960">
        <v>0</v>
      </c>
      <c r="AB2960">
        <v>1</v>
      </c>
    </row>
    <row r="2961" spans="1:28">
      <c r="A2961">
        <v>91826337</v>
      </c>
      <c r="B2961">
        <v>106</v>
      </c>
      <c r="C2961" s="2" t="s">
        <v>2620</v>
      </c>
      <c r="D2961" s="3" t="s">
        <v>2688</v>
      </c>
      <c r="E2961" s="3" t="s">
        <v>2688</v>
      </c>
      <c r="F2961" t="s">
        <v>2710</v>
      </c>
      <c r="G2961" s="2" t="s">
        <v>2711</v>
      </c>
      <c r="H2961" s="2" t="s">
        <v>2711</v>
      </c>
      <c r="I2961" t="s">
        <v>3965</v>
      </c>
      <c r="J2961" t="s">
        <v>2626</v>
      </c>
      <c r="K2961" t="s">
        <v>2627</v>
      </c>
      <c r="L2961" t="s">
        <v>39</v>
      </c>
      <c r="M2961" s="2" t="s">
        <v>141</v>
      </c>
      <c r="O2961">
        <v>3</v>
      </c>
      <c r="P2961" t="s">
        <v>2629</v>
      </c>
      <c r="Q2961">
        <v>0</v>
      </c>
      <c r="R2961">
        <v>0</v>
      </c>
      <c r="S2961">
        <v>201608</v>
      </c>
      <c r="T2961">
        <v>3</v>
      </c>
      <c r="U2961" s="3">
        <v>0</v>
      </c>
      <c r="X2961" t="s">
        <v>52</v>
      </c>
      <c r="Y2961" t="s">
        <v>53</v>
      </c>
      <c r="AA2961">
        <v>0</v>
      </c>
      <c r="AB2961">
        <v>1</v>
      </c>
    </row>
    <row r="2962" spans="1:28">
      <c r="A2962">
        <v>91826338</v>
      </c>
      <c r="B2962">
        <v>106</v>
      </c>
      <c r="C2962" s="2" t="s">
        <v>2620</v>
      </c>
      <c r="D2962" s="3" t="s">
        <v>2688</v>
      </c>
      <c r="E2962" s="3" t="s">
        <v>2688</v>
      </c>
      <c r="F2962" t="s">
        <v>2710</v>
      </c>
      <c r="G2962" s="2" t="s">
        <v>2711</v>
      </c>
      <c r="H2962" s="2" t="s">
        <v>2711</v>
      </c>
      <c r="I2962" t="s">
        <v>3966</v>
      </c>
      <c r="J2962" t="s">
        <v>2626</v>
      </c>
      <c r="K2962" t="s">
        <v>2627</v>
      </c>
      <c r="L2962" t="s">
        <v>39</v>
      </c>
      <c r="M2962" s="2" t="s">
        <v>40</v>
      </c>
      <c r="O2962">
        <v>3</v>
      </c>
      <c r="P2962" t="s">
        <v>2629</v>
      </c>
      <c r="Q2962">
        <v>0</v>
      </c>
      <c r="R2962">
        <v>0</v>
      </c>
      <c r="S2962">
        <v>201608</v>
      </c>
      <c r="T2962">
        <v>3</v>
      </c>
      <c r="U2962" s="3">
        <v>0</v>
      </c>
      <c r="X2962" t="s">
        <v>52</v>
      </c>
      <c r="Y2962" t="s">
        <v>53</v>
      </c>
      <c r="AA2962">
        <v>0</v>
      </c>
      <c r="AB2962">
        <v>1</v>
      </c>
    </row>
    <row r="2963" spans="1:28">
      <c r="A2963">
        <v>91826339</v>
      </c>
      <c r="B2963">
        <v>106</v>
      </c>
      <c r="C2963" s="2" t="s">
        <v>2620</v>
      </c>
      <c r="D2963" s="3" t="s">
        <v>2683</v>
      </c>
      <c r="E2963" s="3" t="s">
        <v>2683</v>
      </c>
      <c r="F2963" t="s">
        <v>2710</v>
      </c>
      <c r="G2963" s="2" t="s">
        <v>2711</v>
      </c>
      <c r="H2963" s="2" t="s">
        <v>3967</v>
      </c>
      <c r="I2963" t="s">
        <v>3968</v>
      </c>
      <c r="J2963" t="s">
        <v>2626</v>
      </c>
      <c r="K2963" t="s">
        <v>3230</v>
      </c>
      <c r="L2963" t="s">
        <v>39</v>
      </c>
      <c r="M2963" s="2" t="s">
        <v>109</v>
      </c>
      <c r="O2963">
        <v>9</v>
      </c>
      <c r="P2963" t="s">
        <v>2629</v>
      </c>
      <c r="Q2963">
        <v>0</v>
      </c>
      <c r="R2963">
        <v>0</v>
      </c>
      <c r="S2963">
        <v>201608</v>
      </c>
      <c r="T2963">
        <v>9</v>
      </c>
      <c r="U2963" s="3">
        <v>0</v>
      </c>
      <c r="X2963" t="s">
        <v>52</v>
      </c>
      <c r="Y2963" t="s">
        <v>53</v>
      </c>
      <c r="AA2963">
        <v>0</v>
      </c>
      <c r="AB2963">
        <v>1</v>
      </c>
    </row>
    <row r="2964" spans="1:28">
      <c r="A2964">
        <v>91826340</v>
      </c>
      <c r="B2964">
        <v>106</v>
      </c>
      <c r="C2964" s="2" t="s">
        <v>2620</v>
      </c>
      <c r="D2964" s="3" t="s">
        <v>2683</v>
      </c>
      <c r="E2964" s="3" t="s">
        <v>2683</v>
      </c>
      <c r="F2964" t="s">
        <v>2710</v>
      </c>
      <c r="G2964" s="2" t="s">
        <v>2711</v>
      </c>
      <c r="H2964" s="2" t="s">
        <v>3967</v>
      </c>
      <c r="I2964" t="s">
        <v>3969</v>
      </c>
      <c r="J2964" t="s">
        <v>2626</v>
      </c>
      <c r="K2964" t="s">
        <v>3230</v>
      </c>
      <c r="L2964" t="s">
        <v>39</v>
      </c>
      <c r="M2964" s="2" t="s">
        <v>731</v>
      </c>
      <c r="O2964">
        <v>9</v>
      </c>
      <c r="P2964" t="s">
        <v>2629</v>
      </c>
      <c r="Q2964">
        <v>0</v>
      </c>
      <c r="R2964">
        <v>0</v>
      </c>
      <c r="S2964">
        <v>201608</v>
      </c>
      <c r="T2964">
        <v>9</v>
      </c>
      <c r="U2964" s="3">
        <v>0</v>
      </c>
      <c r="X2964" t="s">
        <v>52</v>
      </c>
      <c r="Y2964" t="s">
        <v>53</v>
      </c>
      <c r="AA2964">
        <v>0</v>
      </c>
      <c r="AB2964">
        <v>1</v>
      </c>
    </row>
    <row r="2965" spans="1:28">
      <c r="A2965">
        <v>91826341</v>
      </c>
      <c r="B2965">
        <v>106</v>
      </c>
      <c r="C2965" s="2" t="s">
        <v>2620</v>
      </c>
      <c r="D2965" s="3" t="s">
        <v>2665</v>
      </c>
      <c r="E2965" s="3" t="s">
        <v>2665</v>
      </c>
      <c r="F2965" t="s">
        <v>2710</v>
      </c>
      <c r="G2965" s="2" t="s">
        <v>2711</v>
      </c>
      <c r="H2965" s="2" t="s">
        <v>3970</v>
      </c>
      <c r="I2965" t="s">
        <v>3971</v>
      </c>
      <c r="J2965" t="s">
        <v>2626</v>
      </c>
      <c r="K2965" t="s">
        <v>2627</v>
      </c>
      <c r="L2965" t="s">
        <v>39</v>
      </c>
      <c r="M2965" s="2" t="s">
        <v>2664</v>
      </c>
      <c r="O2965">
        <v>3</v>
      </c>
      <c r="P2965" t="s">
        <v>2629</v>
      </c>
      <c r="Q2965">
        <v>0</v>
      </c>
      <c r="R2965">
        <v>0</v>
      </c>
      <c r="S2965">
        <v>201608</v>
      </c>
      <c r="T2965">
        <v>3</v>
      </c>
      <c r="U2965" s="3">
        <v>0</v>
      </c>
      <c r="X2965" t="s">
        <v>52</v>
      </c>
      <c r="Y2965" t="s">
        <v>53</v>
      </c>
      <c r="AA2965">
        <v>0</v>
      </c>
      <c r="AB2965">
        <v>1</v>
      </c>
    </row>
    <row r="2966" spans="1:28">
      <c r="A2966">
        <v>91826342</v>
      </c>
      <c r="B2966">
        <v>106</v>
      </c>
      <c r="C2966" s="2" t="s">
        <v>2620</v>
      </c>
      <c r="D2966" s="3" t="s">
        <v>2630</v>
      </c>
      <c r="E2966" s="3" t="s">
        <v>2630</v>
      </c>
      <c r="F2966" t="s">
        <v>2710</v>
      </c>
      <c r="G2966" s="2" t="s">
        <v>2711</v>
      </c>
      <c r="H2966" s="2" t="s">
        <v>3972</v>
      </c>
      <c r="I2966" t="s">
        <v>3973</v>
      </c>
      <c r="J2966" t="s">
        <v>2633</v>
      </c>
      <c r="K2966" t="s">
        <v>2723</v>
      </c>
      <c r="L2966" t="s">
        <v>39</v>
      </c>
      <c r="M2966" s="2" t="s">
        <v>195</v>
      </c>
      <c r="O2966">
        <v>4</v>
      </c>
      <c r="P2966" t="s">
        <v>2629</v>
      </c>
      <c r="Q2966">
        <v>0</v>
      </c>
      <c r="R2966">
        <v>0</v>
      </c>
      <c r="S2966">
        <v>201608</v>
      </c>
      <c r="T2966">
        <v>4</v>
      </c>
      <c r="U2966" s="3">
        <v>0</v>
      </c>
      <c r="X2966" t="s">
        <v>52</v>
      </c>
      <c r="Y2966" t="s">
        <v>53</v>
      </c>
      <c r="AA2966">
        <v>0</v>
      </c>
      <c r="AB2966">
        <v>1</v>
      </c>
    </row>
    <row r="2967" spans="1:28">
      <c r="A2967">
        <v>91826343</v>
      </c>
      <c r="B2967">
        <v>106</v>
      </c>
      <c r="C2967" s="2" t="s">
        <v>2620</v>
      </c>
      <c r="D2967" s="3" t="s">
        <v>2630</v>
      </c>
      <c r="E2967" s="3" t="s">
        <v>2630</v>
      </c>
      <c r="F2967" t="s">
        <v>2710</v>
      </c>
      <c r="G2967" s="2" t="s">
        <v>2711</v>
      </c>
      <c r="H2967" s="2" t="s">
        <v>3974</v>
      </c>
      <c r="I2967" t="s">
        <v>3975</v>
      </c>
      <c r="J2967" t="s">
        <v>2633</v>
      </c>
      <c r="K2967" t="s">
        <v>2723</v>
      </c>
      <c r="L2967" t="s">
        <v>39</v>
      </c>
      <c r="M2967" s="2" t="s">
        <v>135</v>
      </c>
      <c r="O2967">
        <v>4</v>
      </c>
      <c r="P2967" t="s">
        <v>2629</v>
      </c>
      <c r="Q2967">
        <v>0</v>
      </c>
      <c r="R2967">
        <v>0</v>
      </c>
      <c r="S2967">
        <v>201608</v>
      </c>
      <c r="T2967">
        <v>4</v>
      </c>
      <c r="U2967" s="3">
        <v>0</v>
      </c>
      <c r="X2967" t="s">
        <v>52</v>
      </c>
      <c r="Y2967" t="s">
        <v>53</v>
      </c>
      <c r="AA2967">
        <v>0</v>
      </c>
      <c r="AB2967">
        <v>1</v>
      </c>
    </row>
    <row r="2968" spans="1:28">
      <c r="A2968">
        <v>91826344</v>
      </c>
      <c r="B2968">
        <v>106</v>
      </c>
      <c r="C2968" s="2" t="s">
        <v>2620</v>
      </c>
      <c r="D2968" s="3" t="s">
        <v>2621</v>
      </c>
      <c r="E2968" s="3" t="s">
        <v>2621</v>
      </c>
      <c r="F2968" t="s">
        <v>2732</v>
      </c>
      <c r="G2968" s="2" t="s">
        <v>3976</v>
      </c>
      <c r="H2968" s="2" t="s">
        <v>3976</v>
      </c>
      <c r="I2968" t="s">
        <v>3977</v>
      </c>
      <c r="J2968" t="s">
        <v>2626</v>
      </c>
      <c r="K2968" t="s">
        <v>2627</v>
      </c>
      <c r="L2968" t="s">
        <v>39</v>
      </c>
      <c r="M2968" s="2" t="s">
        <v>3171</v>
      </c>
      <c r="O2968">
        <v>3</v>
      </c>
      <c r="P2968" t="s">
        <v>2629</v>
      </c>
      <c r="Q2968">
        <v>0</v>
      </c>
      <c r="R2968">
        <v>0</v>
      </c>
      <c r="S2968">
        <v>201608</v>
      </c>
      <c r="T2968">
        <v>3</v>
      </c>
      <c r="U2968" s="3">
        <v>0</v>
      </c>
      <c r="X2968" t="s">
        <v>52</v>
      </c>
      <c r="Y2968" t="s">
        <v>53</v>
      </c>
      <c r="AA2968">
        <v>0</v>
      </c>
      <c r="AB2968">
        <v>1</v>
      </c>
    </row>
    <row r="2969" spans="1:28">
      <c r="A2969">
        <v>91826345</v>
      </c>
      <c r="B2969">
        <v>106</v>
      </c>
      <c r="C2969" s="2" t="s">
        <v>2620</v>
      </c>
      <c r="D2969" s="3" t="s">
        <v>2791</v>
      </c>
      <c r="E2969" s="3" t="s">
        <v>2791</v>
      </c>
      <c r="F2969" t="s">
        <v>2666</v>
      </c>
      <c r="G2969" s="2" t="s">
        <v>2667</v>
      </c>
      <c r="H2969" s="2" t="s">
        <v>3978</v>
      </c>
      <c r="I2969" t="s">
        <v>3979</v>
      </c>
      <c r="J2969" t="s">
        <v>2626</v>
      </c>
      <c r="K2969" t="s">
        <v>2723</v>
      </c>
      <c r="L2969" t="s">
        <v>39</v>
      </c>
      <c r="M2969" s="2" t="s">
        <v>1808</v>
      </c>
      <c r="O2969">
        <v>4</v>
      </c>
      <c r="P2969" t="s">
        <v>2629</v>
      </c>
      <c r="Q2969">
        <v>0</v>
      </c>
      <c r="R2969">
        <v>0</v>
      </c>
      <c r="S2969">
        <v>201608</v>
      </c>
      <c r="T2969">
        <v>4</v>
      </c>
      <c r="U2969" s="3">
        <v>0</v>
      </c>
      <c r="X2969" t="s">
        <v>52</v>
      </c>
      <c r="Y2969" t="s">
        <v>53</v>
      </c>
      <c r="AA2969">
        <v>0</v>
      </c>
      <c r="AB2969">
        <v>1</v>
      </c>
    </row>
    <row r="2970" spans="1:28">
      <c r="A2970">
        <v>91826346</v>
      </c>
      <c r="B2970">
        <v>106</v>
      </c>
      <c r="C2970" s="2" t="s">
        <v>2620</v>
      </c>
      <c r="D2970" s="3" t="s">
        <v>2688</v>
      </c>
      <c r="E2970" s="3" t="s">
        <v>2688</v>
      </c>
      <c r="F2970" t="s">
        <v>2666</v>
      </c>
      <c r="G2970" s="2" t="s">
        <v>2667</v>
      </c>
      <c r="H2970" s="2" t="s">
        <v>2667</v>
      </c>
      <c r="I2970" t="s">
        <v>3980</v>
      </c>
      <c r="J2970" t="s">
        <v>2626</v>
      </c>
      <c r="K2970" t="s">
        <v>2644</v>
      </c>
      <c r="L2970" t="s">
        <v>39</v>
      </c>
      <c r="M2970" s="2" t="s">
        <v>146</v>
      </c>
      <c r="O2970">
        <v>3.2</v>
      </c>
      <c r="P2970" t="s">
        <v>2629</v>
      </c>
      <c r="Q2970">
        <v>0</v>
      </c>
      <c r="R2970">
        <v>0</v>
      </c>
      <c r="S2970">
        <v>201608</v>
      </c>
      <c r="T2970">
        <v>3.2</v>
      </c>
      <c r="U2970" s="3">
        <v>0</v>
      </c>
      <c r="X2970" t="s">
        <v>52</v>
      </c>
      <c r="Y2970" t="s">
        <v>53</v>
      </c>
      <c r="AA2970">
        <v>0</v>
      </c>
      <c r="AB2970">
        <v>1</v>
      </c>
    </row>
    <row r="2971" spans="1:28">
      <c r="A2971">
        <v>91826348</v>
      </c>
      <c r="B2971">
        <v>106</v>
      </c>
      <c r="C2971" s="2" t="s">
        <v>2620</v>
      </c>
      <c r="D2971" s="3" t="s">
        <v>2621</v>
      </c>
      <c r="E2971" s="3" t="s">
        <v>2621</v>
      </c>
      <c r="F2971" t="s">
        <v>201</v>
      </c>
      <c r="G2971" s="2" t="s">
        <v>3119</v>
      </c>
      <c r="H2971" s="2" t="s">
        <v>3675</v>
      </c>
      <c r="I2971" t="s">
        <v>3981</v>
      </c>
      <c r="J2971" t="s">
        <v>2626</v>
      </c>
      <c r="K2971" t="s">
        <v>2627</v>
      </c>
      <c r="L2971" t="s">
        <v>39</v>
      </c>
      <c r="M2971" s="2" t="s">
        <v>3677</v>
      </c>
      <c r="O2971">
        <v>3</v>
      </c>
      <c r="P2971" t="s">
        <v>2629</v>
      </c>
      <c r="Q2971">
        <v>0</v>
      </c>
      <c r="R2971">
        <v>0</v>
      </c>
      <c r="S2971">
        <v>201608</v>
      </c>
      <c r="T2971">
        <v>3</v>
      </c>
      <c r="U2971" s="3">
        <v>0</v>
      </c>
      <c r="X2971" t="s">
        <v>52</v>
      </c>
      <c r="Y2971" t="s">
        <v>53</v>
      </c>
      <c r="AA2971">
        <v>0</v>
      </c>
      <c r="AB2971">
        <v>1</v>
      </c>
    </row>
    <row r="2972" spans="1:28">
      <c r="A2972">
        <v>91826349</v>
      </c>
      <c r="B2972">
        <v>106</v>
      </c>
      <c r="C2972" s="2" t="s">
        <v>2620</v>
      </c>
      <c r="D2972" s="3" t="s">
        <v>2621</v>
      </c>
      <c r="E2972" s="3" t="s">
        <v>2621</v>
      </c>
      <c r="F2972" t="s">
        <v>201</v>
      </c>
      <c r="G2972" s="2" t="s">
        <v>3119</v>
      </c>
      <c r="H2972" s="2" t="s">
        <v>3675</v>
      </c>
      <c r="I2972" t="s">
        <v>3982</v>
      </c>
      <c r="J2972" t="s">
        <v>2626</v>
      </c>
      <c r="K2972" t="s">
        <v>2627</v>
      </c>
      <c r="L2972" t="s">
        <v>39</v>
      </c>
      <c r="M2972" s="2" t="s">
        <v>3015</v>
      </c>
      <c r="O2972">
        <v>3</v>
      </c>
      <c r="P2972" t="s">
        <v>2629</v>
      </c>
      <c r="Q2972">
        <v>0</v>
      </c>
      <c r="R2972">
        <v>0</v>
      </c>
      <c r="S2972">
        <v>201608</v>
      </c>
      <c r="T2972">
        <v>3</v>
      </c>
      <c r="U2972" s="3">
        <v>0</v>
      </c>
      <c r="X2972" t="s">
        <v>52</v>
      </c>
      <c r="Y2972" t="s">
        <v>53</v>
      </c>
      <c r="AA2972">
        <v>0</v>
      </c>
      <c r="AB2972">
        <v>1</v>
      </c>
    </row>
    <row r="2973" spans="1:28">
      <c r="A2973">
        <v>91826350</v>
      </c>
      <c r="B2973">
        <v>106</v>
      </c>
      <c r="C2973" s="2" t="s">
        <v>2620</v>
      </c>
      <c r="D2973" s="3" t="s">
        <v>2688</v>
      </c>
      <c r="E2973" s="3" t="s">
        <v>2688</v>
      </c>
      <c r="F2973" t="s">
        <v>2801</v>
      </c>
      <c r="G2973" s="2" t="s">
        <v>2930</v>
      </c>
      <c r="H2973" s="2" t="s">
        <v>3983</v>
      </c>
      <c r="I2973" t="s">
        <v>3984</v>
      </c>
      <c r="J2973" t="s">
        <v>2626</v>
      </c>
      <c r="K2973" t="s">
        <v>3110</v>
      </c>
      <c r="L2973" t="s">
        <v>39</v>
      </c>
      <c r="M2973" s="2" t="s">
        <v>2664</v>
      </c>
      <c r="O2973">
        <v>3.15</v>
      </c>
      <c r="P2973" t="s">
        <v>2629</v>
      </c>
      <c r="Q2973">
        <v>0</v>
      </c>
      <c r="R2973">
        <v>0</v>
      </c>
      <c r="S2973">
        <v>201608</v>
      </c>
      <c r="T2973">
        <v>3.15</v>
      </c>
      <c r="U2973" s="3">
        <v>0</v>
      </c>
      <c r="X2973" t="s">
        <v>52</v>
      </c>
      <c r="Y2973" t="s">
        <v>53</v>
      </c>
      <c r="AA2973">
        <v>0</v>
      </c>
      <c r="AB2973">
        <v>1</v>
      </c>
    </row>
    <row r="2974" spans="1:28">
      <c r="A2974">
        <v>91826351</v>
      </c>
      <c r="B2974">
        <v>106</v>
      </c>
      <c r="C2974" s="2" t="s">
        <v>2620</v>
      </c>
      <c r="D2974" s="3" t="s">
        <v>2688</v>
      </c>
      <c r="E2974" s="3" t="s">
        <v>2688</v>
      </c>
      <c r="F2974" t="s">
        <v>2720</v>
      </c>
      <c r="G2974" s="2" t="s">
        <v>2721</v>
      </c>
      <c r="H2974" s="2" t="s">
        <v>3985</v>
      </c>
      <c r="I2974" t="s">
        <v>3986</v>
      </c>
      <c r="J2974" t="s">
        <v>2626</v>
      </c>
      <c r="K2974" t="s">
        <v>2735</v>
      </c>
      <c r="L2974" t="s">
        <v>39</v>
      </c>
      <c r="M2974" s="2" t="s">
        <v>3928</v>
      </c>
      <c r="O2974">
        <v>5</v>
      </c>
      <c r="P2974" t="s">
        <v>2629</v>
      </c>
      <c r="Q2974">
        <v>0</v>
      </c>
      <c r="R2974">
        <v>0</v>
      </c>
      <c r="S2974">
        <v>201608</v>
      </c>
      <c r="T2974">
        <v>5</v>
      </c>
      <c r="U2974" s="3">
        <v>0</v>
      </c>
      <c r="X2974" t="s">
        <v>52</v>
      </c>
      <c r="Y2974" t="s">
        <v>53</v>
      </c>
      <c r="AA2974">
        <v>0</v>
      </c>
      <c r="AB2974">
        <v>1</v>
      </c>
    </row>
    <row r="2975" spans="1:28">
      <c r="A2975">
        <v>91826352</v>
      </c>
      <c r="B2975">
        <v>106</v>
      </c>
      <c r="C2975" s="2" t="s">
        <v>2620</v>
      </c>
      <c r="D2975" s="3" t="s">
        <v>2688</v>
      </c>
      <c r="E2975" s="3" t="s">
        <v>2688</v>
      </c>
      <c r="F2975" t="s">
        <v>3987</v>
      </c>
      <c r="G2975" s="2" t="s">
        <v>3988</v>
      </c>
      <c r="H2975" s="2" t="s">
        <v>3989</v>
      </c>
      <c r="I2975" t="s">
        <v>3990</v>
      </c>
      <c r="J2975" t="s">
        <v>2626</v>
      </c>
      <c r="K2975" t="s">
        <v>2906</v>
      </c>
      <c r="L2975" t="s">
        <v>39</v>
      </c>
      <c r="M2975" s="2" t="s">
        <v>3991</v>
      </c>
      <c r="O2975">
        <v>7</v>
      </c>
      <c r="P2975" t="s">
        <v>2629</v>
      </c>
      <c r="Q2975">
        <v>0</v>
      </c>
      <c r="R2975">
        <v>0</v>
      </c>
      <c r="S2975">
        <v>201608</v>
      </c>
      <c r="T2975">
        <v>7</v>
      </c>
      <c r="U2975" s="3">
        <v>0</v>
      </c>
      <c r="X2975" t="s">
        <v>52</v>
      </c>
      <c r="Y2975" t="s">
        <v>53</v>
      </c>
      <c r="AA2975">
        <v>0</v>
      </c>
      <c r="AB2975">
        <v>1</v>
      </c>
    </row>
    <row r="2976" spans="1:28">
      <c r="A2976">
        <v>91826353</v>
      </c>
      <c r="B2976">
        <v>106</v>
      </c>
      <c r="C2976" s="2" t="s">
        <v>2620</v>
      </c>
      <c r="D2976" s="3" t="s">
        <v>2639</v>
      </c>
      <c r="E2976" s="3" t="s">
        <v>2639</v>
      </c>
      <c r="F2976" t="s">
        <v>3992</v>
      </c>
      <c r="G2976" s="2" t="s">
        <v>3993</v>
      </c>
      <c r="H2976" s="2" t="s">
        <v>3993</v>
      </c>
      <c r="I2976" t="s">
        <v>3994</v>
      </c>
      <c r="J2976" t="s">
        <v>2626</v>
      </c>
      <c r="K2976" t="s">
        <v>2790</v>
      </c>
      <c r="L2976" t="s">
        <v>39</v>
      </c>
      <c r="M2976" s="2" t="s">
        <v>731</v>
      </c>
      <c r="O2976">
        <v>3.6</v>
      </c>
      <c r="P2976" t="s">
        <v>2629</v>
      </c>
      <c r="Q2976">
        <v>0</v>
      </c>
      <c r="R2976">
        <v>0</v>
      </c>
      <c r="S2976">
        <v>201608</v>
      </c>
      <c r="T2976">
        <v>3.6</v>
      </c>
      <c r="U2976" s="3">
        <v>0</v>
      </c>
      <c r="X2976" t="s">
        <v>52</v>
      </c>
      <c r="Y2976" t="s">
        <v>53</v>
      </c>
      <c r="AA2976">
        <v>0</v>
      </c>
      <c r="AB2976">
        <v>1</v>
      </c>
    </row>
    <row r="2977" spans="1:28">
      <c r="A2977">
        <v>91826354</v>
      </c>
      <c r="B2977">
        <v>106</v>
      </c>
      <c r="C2977" s="2" t="s">
        <v>2620</v>
      </c>
      <c r="D2977" s="3" t="s">
        <v>2652</v>
      </c>
      <c r="E2977" s="3" t="s">
        <v>2652</v>
      </c>
      <c r="F2977" t="s">
        <v>2640</v>
      </c>
      <c r="G2977" s="2" t="s">
        <v>3057</v>
      </c>
      <c r="H2977" s="2" t="s">
        <v>3610</v>
      </c>
      <c r="I2977" t="s">
        <v>3995</v>
      </c>
      <c r="J2977" t="s">
        <v>2785</v>
      </c>
      <c r="K2977" t="s">
        <v>3996</v>
      </c>
      <c r="L2977" t="s">
        <v>39</v>
      </c>
      <c r="M2977" s="2" t="s">
        <v>2628</v>
      </c>
      <c r="O2977">
        <v>16.8</v>
      </c>
      <c r="P2977" t="s">
        <v>2629</v>
      </c>
      <c r="Q2977">
        <v>0</v>
      </c>
      <c r="R2977">
        <v>0</v>
      </c>
      <c r="S2977">
        <v>201608</v>
      </c>
      <c r="T2977">
        <v>16.8</v>
      </c>
      <c r="U2977" s="3">
        <v>0</v>
      </c>
      <c r="X2977" t="s">
        <v>52</v>
      </c>
      <c r="Y2977" t="s">
        <v>53</v>
      </c>
      <c r="AA2977">
        <v>0</v>
      </c>
      <c r="AB2977">
        <v>1</v>
      </c>
    </row>
    <row r="2978" spans="1:28">
      <c r="A2978">
        <v>91826355</v>
      </c>
      <c r="B2978">
        <v>106</v>
      </c>
      <c r="C2978" s="2" t="s">
        <v>2620</v>
      </c>
      <c r="D2978" s="3" t="s">
        <v>2652</v>
      </c>
      <c r="E2978" s="3" t="s">
        <v>2652</v>
      </c>
      <c r="F2978" t="s">
        <v>2640</v>
      </c>
      <c r="G2978" s="2" t="s">
        <v>3057</v>
      </c>
      <c r="H2978" s="2" t="s">
        <v>3610</v>
      </c>
      <c r="I2978" t="s">
        <v>3997</v>
      </c>
      <c r="J2978" t="s">
        <v>2785</v>
      </c>
      <c r="K2978" t="s">
        <v>3996</v>
      </c>
      <c r="L2978" t="s">
        <v>39</v>
      </c>
      <c r="M2978" s="2" t="s">
        <v>2659</v>
      </c>
      <c r="O2978">
        <v>16.8</v>
      </c>
      <c r="P2978" t="s">
        <v>2629</v>
      </c>
      <c r="Q2978">
        <v>0</v>
      </c>
      <c r="R2978">
        <v>0</v>
      </c>
      <c r="S2978">
        <v>201608</v>
      </c>
      <c r="T2978">
        <v>16.8</v>
      </c>
      <c r="U2978" s="3">
        <v>0</v>
      </c>
      <c r="X2978" t="s">
        <v>52</v>
      </c>
      <c r="Y2978" t="s">
        <v>53</v>
      </c>
      <c r="AA2978">
        <v>0</v>
      </c>
      <c r="AB2978">
        <v>1</v>
      </c>
    </row>
    <row r="2979" spans="1:28">
      <c r="A2979">
        <v>91826356</v>
      </c>
      <c r="B2979">
        <v>106</v>
      </c>
      <c r="C2979" s="2" t="s">
        <v>2620</v>
      </c>
      <c r="D2979" s="3" t="s">
        <v>2652</v>
      </c>
      <c r="E2979" s="3" t="s">
        <v>2652</v>
      </c>
      <c r="F2979" t="s">
        <v>2640</v>
      </c>
      <c r="G2979" s="2" t="s">
        <v>3057</v>
      </c>
      <c r="H2979" s="2" t="s">
        <v>3465</v>
      </c>
      <c r="I2979" t="s">
        <v>3998</v>
      </c>
      <c r="J2979" t="s">
        <v>2626</v>
      </c>
      <c r="K2979" t="s">
        <v>2919</v>
      </c>
      <c r="L2979" t="s">
        <v>39</v>
      </c>
      <c r="M2979" s="2" t="s">
        <v>2991</v>
      </c>
      <c r="O2979">
        <v>2.2</v>
      </c>
      <c r="P2979" t="s">
        <v>2629</v>
      </c>
      <c r="Q2979">
        <v>0</v>
      </c>
      <c r="R2979">
        <v>0</v>
      </c>
      <c r="S2979">
        <v>201608</v>
      </c>
      <c r="T2979">
        <v>2.2</v>
      </c>
      <c r="U2979" s="3">
        <v>0</v>
      </c>
      <c r="X2979" t="s">
        <v>52</v>
      </c>
      <c r="Y2979" t="s">
        <v>53</v>
      </c>
      <c r="AA2979">
        <v>0</v>
      </c>
      <c r="AB2979">
        <v>1</v>
      </c>
    </row>
    <row r="2980" spans="1:28">
      <c r="A2980">
        <v>91826357</v>
      </c>
      <c r="B2980">
        <v>106</v>
      </c>
      <c r="C2980" s="2" t="s">
        <v>2620</v>
      </c>
      <c r="D2980" s="3" t="s">
        <v>2652</v>
      </c>
      <c r="E2980" s="3" t="s">
        <v>2652</v>
      </c>
      <c r="F2980" t="s">
        <v>2640</v>
      </c>
      <c r="G2980" s="2" t="s">
        <v>3057</v>
      </c>
      <c r="H2980" s="2" t="s">
        <v>3465</v>
      </c>
      <c r="I2980" t="s">
        <v>3999</v>
      </c>
      <c r="J2980" t="s">
        <v>2626</v>
      </c>
      <c r="K2980" t="s">
        <v>2919</v>
      </c>
      <c r="L2980" t="s">
        <v>39</v>
      </c>
      <c r="M2980" s="2" t="s">
        <v>731</v>
      </c>
      <c r="O2980">
        <v>2.2</v>
      </c>
      <c r="P2980" t="s">
        <v>2629</v>
      </c>
      <c r="Q2980">
        <v>0</v>
      </c>
      <c r="R2980">
        <v>0</v>
      </c>
      <c r="S2980">
        <v>201608</v>
      </c>
      <c r="T2980">
        <v>2.2</v>
      </c>
      <c r="U2980" s="3">
        <v>0</v>
      </c>
      <c r="X2980" t="s">
        <v>52</v>
      </c>
      <c r="Y2980" t="s">
        <v>53</v>
      </c>
      <c r="AA2980">
        <v>0</v>
      </c>
      <c r="AB2980">
        <v>1</v>
      </c>
    </row>
    <row r="2981" spans="1:28">
      <c r="A2981">
        <v>91826358</v>
      </c>
      <c r="B2981">
        <v>106</v>
      </c>
      <c r="C2981" s="2" t="s">
        <v>2620</v>
      </c>
      <c r="D2981" s="3" t="s">
        <v>2652</v>
      </c>
      <c r="E2981" s="3" t="s">
        <v>2652</v>
      </c>
      <c r="F2981" t="s">
        <v>2640</v>
      </c>
      <c r="G2981" s="2" t="s">
        <v>3057</v>
      </c>
      <c r="H2981" s="2" t="s">
        <v>3465</v>
      </c>
      <c r="I2981" t="s">
        <v>4000</v>
      </c>
      <c r="J2981" t="s">
        <v>2626</v>
      </c>
      <c r="K2981" t="s">
        <v>2919</v>
      </c>
      <c r="L2981" t="s">
        <v>39</v>
      </c>
      <c r="M2981" s="2" t="s">
        <v>40</v>
      </c>
      <c r="O2981">
        <v>2.2</v>
      </c>
      <c r="P2981" t="s">
        <v>2629</v>
      </c>
      <c r="Q2981">
        <v>0</v>
      </c>
      <c r="R2981">
        <v>0</v>
      </c>
      <c r="S2981">
        <v>201608</v>
      </c>
      <c r="T2981">
        <v>2.2</v>
      </c>
      <c r="U2981" s="3">
        <v>0</v>
      </c>
      <c r="X2981" t="s">
        <v>52</v>
      </c>
      <c r="Y2981" t="s">
        <v>53</v>
      </c>
      <c r="AA2981">
        <v>0</v>
      </c>
      <c r="AB2981">
        <v>1</v>
      </c>
    </row>
    <row r="2982" spans="1:28">
      <c r="A2982">
        <v>91826359</v>
      </c>
      <c r="B2982">
        <v>106</v>
      </c>
      <c r="C2982" s="2" t="s">
        <v>2620</v>
      </c>
      <c r="D2982" s="3" t="s">
        <v>2652</v>
      </c>
      <c r="E2982" s="3" t="s">
        <v>2652</v>
      </c>
      <c r="F2982" t="s">
        <v>2640</v>
      </c>
      <c r="G2982" s="2" t="s">
        <v>3057</v>
      </c>
      <c r="H2982" s="2" t="s">
        <v>3610</v>
      </c>
      <c r="I2982" t="s">
        <v>4001</v>
      </c>
      <c r="J2982" t="s">
        <v>2785</v>
      </c>
      <c r="K2982" t="s">
        <v>3060</v>
      </c>
      <c r="L2982" t="s">
        <v>39</v>
      </c>
      <c r="M2982" s="2" t="s">
        <v>4002</v>
      </c>
      <c r="O2982">
        <v>6.6</v>
      </c>
      <c r="P2982" t="s">
        <v>2629</v>
      </c>
      <c r="Q2982">
        <v>0</v>
      </c>
      <c r="R2982">
        <v>0</v>
      </c>
      <c r="S2982">
        <v>201608</v>
      </c>
      <c r="T2982">
        <v>6.6</v>
      </c>
      <c r="U2982" s="3">
        <v>0</v>
      </c>
      <c r="X2982" t="s">
        <v>52</v>
      </c>
      <c r="Y2982" t="s">
        <v>53</v>
      </c>
      <c r="AA2982">
        <v>0</v>
      </c>
      <c r="AB2982">
        <v>1</v>
      </c>
    </row>
    <row r="2983" spans="1:28">
      <c r="A2983">
        <v>91826360</v>
      </c>
      <c r="B2983">
        <v>106</v>
      </c>
      <c r="C2983" s="2" t="s">
        <v>2620</v>
      </c>
      <c r="D2983" s="3" t="s">
        <v>2652</v>
      </c>
      <c r="E2983" s="3" t="s">
        <v>2652</v>
      </c>
      <c r="F2983" t="s">
        <v>2640</v>
      </c>
      <c r="G2983" s="2" t="s">
        <v>3057</v>
      </c>
      <c r="H2983" s="2" t="s">
        <v>3610</v>
      </c>
      <c r="I2983" t="s">
        <v>4003</v>
      </c>
      <c r="J2983" t="s">
        <v>2626</v>
      </c>
      <c r="K2983" t="s">
        <v>4004</v>
      </c>
      <c r="L2983" t="s">
        <v>39</v>
      </c>
      <c r="M2983" s="2" t="s">
        <v>2628</v>
      </c>
      <c r="O2983">
        <v>13.2</v>
      </c>
      <c r="P2983" t="s">
        <v>2629</v>
      </c>
      <c r="Q2983">
        <v>0</v>
      </c>
      <c r="R2983">
        <v>0</v>
      </c>
      <c r="S2983">
        <v>201608</v>
      </c>
      <c r="T2983">
        <v>13.2</v>
      </c>
      <c r="U2983" s="3">
        <v>0</v>
      </c>
      <c r="X2983" t="s">
        <v>52</v>
      </c>
      <c r="Y2983" t="s">
        <v>53</v>
      </c>
      <c r="AA2983">
        <v>0</v>
      </c>
      <c r="AB2983">
        <v>1</v>
      </c>
    </row>
    <row r="2984" spans="1:28">
      <c r="A2984">
        <v>91826361</v>
      </c>
      <c r="B2984">
        <v>106</v>
      </c>
      <c r="C2984" s="2" t="s">
        <v>2620</v>
      </c>
      <c r="D2984" s="3" t="s">
        <v>2652</v>
      </c>
      <c r="E2984" s="3" t="s">
        <v>2652</v>
      </c>
      <c r="F2984" t="s">
        <v>2640</v>
      </c>
      <c r="G2984" s="2" t="s">
        <v>3057</v>
      </c>
      <c r="H2984" s="2" t="s">
        <v>3465</v>
      </c>
      <c r="I2984" t="s">
        <v>4005</v>
      </c>
      <c r="J2984" t="s">
        <v>2785</v>
      </c>
      <c r="K2984" t="s">
        <v>2774</v>
      </c>
      <c r="L2984" t="s">
        <v>39</v>
      </c>
      <c r="M2984" s="2" t="s">
        <v>2628</v>
      </c>
      <c r="O2984">
        <v>10</v>
      </c>
      <c r="P2984" t="s">
        <v>2629</v>
      </c>
      <c r="Q2984">
        <v>0</v>
      </c>
      <c r="R2984">
        <v>0</v>
      </c>
      <c r="S2984">
        <v>201608</v>
      </c>
      <c r="T2984">
        <v>10</v>
      </c>
      <c r="U2984" s="3">
        <v>0</v>
      </c>
      <c r="X2984" t="s">
        <v>52</v>
      </c>
      <c r="Y2984" t="s">
        <v>53</v>
      </c>
      <c r="AA2984">
        <v>0</v>
      </c>
      <c r="AB2984">
        <v>1</v>
      </c>
    </row>
    <row r="2985" spans="1:28">
      <c r="A2985">
        <v>91826362</v>
      </c>
      <c r="B2985">
        <v>106</v>
      </c>
      <c r="C2985" s="2" t="s">
        <v>2620</v>
      </c>
      <c r="D2985" s="3" t="s">
        <v>2652</v>
      </c>
      <c r="E2985" s="3" t="s">
        <v>2652</v>
      </c>
      <c r="F2985" t="s">
        <v>2640</v>
      </c>
      <c r="G2985" s="2" t="s">
        <v>3057</v>
      </c>
      <c r="H2985" s="2" t="s">
        <v>3610</v>
      </c>
      <c r="I2985" t="s">
        <v>4006</v>
      </c>
      <c r="J2985" t="s">
        <v>2626</v>
      </c>
      <c r="K2985" t="s">
        <v>2634</v>
      </c>
      <c r="L2985" t="s">
        <v>39</v>
      </c>
      <c r="M2985" s="2" t="s">
        <v>2628</v>
      </c>
      <c r="O2985">
        <v>4.2</v>
      </c>
      <c r="P2985" t="s">
        <v>2629</v>
      </c>
      <c r="Q2985">
        <v>0</v>
      </c>
      <c r="R2985">
        <v>0</v>
      </c>
      <c r="S2985">
        <v>201608</v>
      </c>
      <c r="T2985">
        <v>4.2</v>
      </c>
      <c r="U2985" s="3">
        <v>0</v>
      </c>
      <c r="X2985" t="s">
        <v>52</v>
      </c>
      <c r="Y2985" t="s">
        <v>53</v>
      </c>
      <c r="AA2985">
        <v>0</v>
      </c>
      <c r="AB2985">
        <v>1</v>
      </c>
    </row>
    <row r="2986" spans="1:28">
      <c r="A2986">
        <v>91826363</v>
      </c>
      <c r="B2986">
        <v>106</v>
      </c>
      <c r="C2986" s="2" t="s">
        <v>2620</v>
      </c>
      <c r="D2986" s="3" t="s">
        <v>2688</v>
      </c>
      <c r="E2986" s="3" t="s">
        <v>2688</v>
      </c>
      <c r="F2986" t="s">
        <v>2831</v>
      </c>
      <c r="G2986" s="2" t="s">
        <v>4007</v>
      </c>
      <c r="H2986" s="2" t="s">
        <v>4008</v>
      </c>
      <c r="I2986" t="s">
        <v>4009</v>
      </c>
      <c r="J2986" t="s">
        <v>2626</v>
      </c>
      <c r="K2986" t="s">
        <v>2735</v>
      </c>
      <c r="L2986" t="s">
        <v>39</v>
      </c>
      <c r="M2986" s="2" t="s">
        <v>682</v>
      </c>
      <c r="O2986">
        <v>5</v>
      </c>
      <c r="P2986" t="s">
        <v>2629</v>
      </c>
      <c r="Q2986">
        <v>0</v>
      </c>
      <c r="R2986">
        <v>0</v>
      </c>
      <c r="S2986">
        <v>201608</v>
      </c>
      <c r="T2986">
        <v>5</v>
      </c>
      <c r="U2986" s="3">
        <v>0</v>
      </c>
      <c r="X2986" t="s">
        <v>52</v>
      </c>
      <c r="Y2986" t="s">
        <v>53</v>
      </c>
      <c r="AA2986">
        <v>0</v>
      </c>
      <c r="AB2986">
        <v>1</v>
      </c>
    </row>
    <row r="2987" spans="1:28">
      <c r="A2987">
        <v>91826364</v>
      </c>
      <c r="B2987">
        <v>106</v>
      </c>
      <c r="C2987" s="2" t="s">
        <v>2620</v>
      </c>
      <c r="D2987" s="3" t="s">
        <v>2688</v>
      </c>
      <c r="E2987" s="3" t="s">
        <v>2688</v>
      </c>
      <c r="F2987" t="s">
        <v>2831</v>
      </c>
      <c r="G2987" s="2" t="s">
        <v>4007</v>
      </c>
      <c r="H2987" s="2" t="s">
        <v>4008</v>
      </c>
      <c r="I2987" t="s">
        <v>4010</v>
      </c>
      <c r="J2987" t="s">
        <v>2626</v>
      </c>
      <c r="K2987" t="s">
        <v>2735</v>
      </c>
      <c r="L2987" t="s">
        <v>39</v>
      </c>
      <c r="M2987" s="2" t="s">
        <v>135</v>
      </c>
      <c r="O2987">
        <v>5</v>
      </c>
      <c r="P2987" t="s">
        <v>2629</v>
      </c>
      <c r="Q2987">
        <v>0</v>
      </c>
      <c r="R2987">
        <v>0</v>
      </c>
      <c r="S2987">
        <v>201608</v>
      </c>
      <c r="T2987">
        <v>5</v>
      </c>
      <c r="U2987" s="3">
        <v>0</v>
      </c>
      <c r="X2987" t="s">
        <v>52</v>
      </c>
      <c r="Y2987" t="s">
        <v>53</v>
      </c>
      <c r="AA2987">
        <v>0</v>
      </c>
      <c r="AB2987">
        <v>1</v>
      </c>
    </row>
    <row r="2988" spans="1:28">
      <c r="A2988">
        <v>91826365</v>
      </c>
      <c r="B2988">
        <v>106</v>
      </c>
      <c r="C2988" s="2" t="s">
        <v>2620</v>
      </c>
      <c r="D2988" s="3" t="s">
        <v>2688</v>
      </c>
      <c r="E2988" s="3" t="s">
        <v>2688</v>
      </c>
      <c r="F2988" t="s">
        <v>2831</v>
      </c>
      <c r="G2988" s="2" t="s">
        <v>4007</v>
      </c>
      <c r="H2988" s="2" t="s">
        <v>4008</v>
      </c>
      <c r="I2988" t="s">
        <v>4011</v>
      </c>
      <c r="J2988" t="s">
        <v>2626</v>
      </c>
      <c r="K2988" t="s">
        <v>2735</v>
      </c>
      <c r="L2988" t="s">
        <v>39</v>
      </c>
      <c r="M2988" s="2" t="s">
        <v>731</v>
      </c>
      <c r="O2988">
        <v>5</v>
      </c>
      <c r="P2988" t="s">
        <v>2629</v>
      </c>
      <c r="Q2988">
        <v>0</v>
      </c>
      <c r="R2988">
        <v>0</v>
      </c>
      <c r="S2988">
        <v>201608</v>
      </c>
      <c r="T2988">
        <v>5</v>
      </c>
      <c r="U2988" s="3">
        <v>0</v>
      </c>
      <c r="X2988" t="s">
        <v>52</v>
      </c>
      <c r="Y2988" t="s">
        <v>53</v>
      </c>
      <c r="AA2988">
        <v>0</v>
      </c>
      <c r="AB2988">
        <v>1</v>
      </c>
    </row>
    <row r="2989" spans="1:28">
      <c r="A2989">
        <v>91826366</v>
      </c>
      <c r="B2989">
        <v>106</v>
      </c>
      <c r="C2989" s="2" t="s">
        <v>2620</v>
      </c>
      <c r="D2989" s="3" t="s">
        <v>2688</v>
      </c>
      <c r="E2989" s="3" t="s">
        <v>2688</v>
      </c>
      <c r="F2989" t="s">
        <v>2831</v>
      </c>
      <c r="G2989" s="2" t="s">
        <v>4007</v>
      </c>
      <c r="H2989" s="2" t="s">
        <v>4008</v>
      </c>
      <c r="I2989" t="s">
        <v>4012</v>
      </c>
      <c r="J2989" t="s">
        <v>2626</v>
      </c>
      <c r="K2989" t="s">
        <v>2735</v>
      </c>
      <c r="L2989" t="s">
        <v>39</v>
      </c>
      <c r="M2989" s="2" t="s">
        <v>146</v>
      </c>
      <c r="O2989">
        <v>5</v>
      </c>
      <c r="P2989" t="s">
        <v>2629</v>
      </c>
      <c r="Q2989">
        <v>0</v>
      </c>
      <c r="R2989">
        <v>0</v>
      </c>
      <c r="S2989">
        <v>201608</v>
      </c>
      <c r="T2989">
        <v>5</v>
      </c>
      <c r="U2989" s="3">
        <v>0</v>
      </c>
      <c r="X2989" t="s">
        <v>52</v>
      </c>
      <c r="Y2989" t="s">
        <v>53</v>
      </c>
      <c r="AA2989">
        <v>0</v>
      </c>
      <c r="AB2989">
        <v>1</v>
      </c>
    </row>
    <row r="2990" spans="1:28">
      <c r="A2990">
        <v>91826367</v>
      </c>
      <c r="B2990">
        <v>106</v>
      </c>
      <c r="C2990" s="2" t="s">
        <v>2620</v>
      </c>
      <c r="D2990" s="3" t="s">
        <v>2621</v>
      </c>
      <c r="E2990" s="3" t="s">
        <v>2621</v>
      </c>
      <c r="F2990" t="s">
        <v>3007</v>
      </c>
      <c r="G2990" s="2" t="s">
        <v>4013</v>
      </c>
      <c r="H2990" s="2" t="s">
        <v>4013</v>
      </c>
      <c r="I2990" t="s">
        <v>4014</v>
      </c>
      <c r="J2990" t="s">
        <v>2626</v>
      </c>
      <c r="K2990" t="s">
        <v>2627</v>
      </c>
      <c r="L2990" t="s">
        <v>39</v>
      </c>
      <c r="M2990" s="2" t="s">
        <v>3684</v>
      </c>
      <c r="O2990">
        <v>3</v>
      </c>
      <c r="P2990" t="s">
        <v>2629</v>
      </c>
      <c r="Q2990">
        <v>0</v>
      </c>
      <c r="R2990">
        <v>0</v>
      </c>
      <c r="S2990">
        <v>201608</v>
      </c>
      <c r="T2990">
        <v>3</v>
      </c>
      <c r="U2990" s="3">
        <v>0</v>
      </c>
      <c r="X2990" t="s">
        <v>52</v>
      </c>
      <c r="Y2990" t="s">
        <v>53</v>
      </c>
      <c r="AA2990">
        <v>0</v>
      </c>
      <c r="AB2990">
        <v>1</v>
      </c>
    </row>
    <row r="2991" spans="1:28">
      <c r="A2991">
        <v>91826368</v>
      </c>
      <c r="B2991">
        <v>106</v>
      </c>
      <c r="C2991" s="2" t="s">
        <v>2620</v>
      </c>
      <c r="D2991" s="3" t="s">
        <v>2621</v>
      </c>
      <c r="E2991" s="3" t="s">
        <v>2621</v>
      </c>
      <c r="F2991" t="s">
        <v>3007</v>
      </c>
      <c r="G2991" s="2" t="s">
        <v>4013</v>
      </c>
      <c r="H2991" s="2" t="s">
        <v>4013</v>
      </c>
      <c r="I2991" t="s">
        <v>4015</v>
      </c>
      <c r="J2991" t="s">
        <v>2626</v>
      </c>
      <c r="K2991" t="s">
        <v>2627</v>
      </c>
      <c r="L2991" t="s">
        <v>39</v>
      </c>
      <c r="M2991" s="2" t="s">
        <v>731</v>
      </c>
      <c r="O2991">
        <v>3</v>
      </c>
      <c r="P2991" t="s">
        <v>2629</v>
      </c>
      <c r="Q2991">
        <v>0</v>
      </c>
      <c r="R2991">
        <v>0</v>
      </c>
      <c r="S2991">
        <v>201608</v>
      </c>
      <c r="T2991">
        <v>3</v>
      </c>
      <c r="U2991" s="3">
        <v>0</v>
      </c>
      <c r="X2991" t="s">
        <v>52</v>
      </c>
      <c r="Y2991" t="s">
        <v>53</v>
      </c>
      <c r="AA2991">
        <v>0</v>
      </c>
      <c r="AB2991">
        <v>1</v>
      </c>
    </row>
    <row r="2992" spans="1:28">
      <c r="A2992">
        <v>91826369</v>
      </c>
      <c r="B2992">
        <v>106</v>
      </c>
      <c r="C2992" s="2" t="s">
        <v>2620</v>
      </c>
      <c r="D2992" s="3" t="s">
        <v>2621</v>
      </c>
      <c r="E2992" s="3" t="s">
        <v>2621</v>
      </c>
      <c r="F2992" t="s">
        <v>3007</v>
      </c>
      <c r="G2992" s="2" t="s">
        <v>4013</v>
      </c>
      <c r="H2992" s="2" t="s">
        <v>4013</v>
      </c>
      <c r="I2992" t="s">
        <v>4016</v>
      </c>
      <c r="J2992" t="s">
        <v>2626</v>
      </c>
      <c r="K2992" t="s">
        <v>2627</v>
      </c>
      <c r="L2992" t="s">
        <v>39</v>
      </c>
      <c r="M2992" s="2" t="s">
        <v>3171</v>
      </c>
      <c r="O2992">
        <v>3</v>
      </c>
      <c r="P2992" t="s">
        <v>2629</v>
      </c>
      <c r="Q2992">
        <v>0</v>
      </c>
      <c r="R2992">
        <v>0</v>
      </c>
      <c r="S2992">
        <v>201608</v>
      </c>
      <c r="T2992">
        <v>3</v>
      </c>
      <c r="U2992" s="3">
        <v>0</v>
      </c>
      <c r="X2992" t="s">
        <v>52</v>
      </c>
      <c r="Y2992" t="s">
        <v>53</v>
      </c>
      <c r="AA2992">
        <v>0</v>
      </c>
      <c r="AB2992">
        <v>1</v>
      </c>
    </row>
    <row r="2993" spans="1:28">
      <c r="A2993">
        <v>91826370</v>
      </c>
      <c r="B2993">
        <v>106</v>
      </c>
      <c r="C2993" s="2" t="s">
        <v>2620</v>
      </c>
      <c r="D2993" s="3" t="s">
        <v>2652</v>
      </c>
      <c r="E2993" s="3" t="s">
        <v>2652</v>
      </c>
      <c r="F2993" t="s">
        <v>2670</v>
      </c>
      <c r="G2993" s="2" t="s">
        <v>4017</v>
      </c>
      <c r="H2993" s="2" t="s">
        <v>4018</v>
      </c>
      <c r="I2993" t="s">
        <v>4019</v>
      </c>
      <c r="J2993" t="s">
        <v>2633</v>
      </c>
      <c r="K2993" t="s">
        <v>2679</v>
      </c>
      <c r="L2993" t="s">
        <v>39</v>
      </c>
      <c r="M2993" s="2" t="s">
        <v>567</v>
      </c>
      <c r="O2993">
        <v>13.5</v>
      </c>
      <c r="P2993" t="s">
        <v>2629</v>
      </c>
      <c r="Q2993">
        <v>0</v>
      </c>
      <c r="R2993">
        <v>0</v>
      </c>
      <c r="S2993">
        <v>201608</v>
      </c>
      <c r="T2993">
        <v>13.5</v>
      </c>
      <c r="U2993" s="3">
        <v>0</v>
      </c>
      <c r="X2993" t="s">
        <v>52</v>
      </c>
      <c r="Y2993" t="s">
        <v>53</v>
      </c>
      <c r="AA2993">
        <v>0</v>
      </c>
      <c r="AB2993">
        <v>1</v>
      </c>
    </row>
    <row r="2994" spans="1:28">
      <c r="A2994">
        <v>91826371</v>
      </c>
      <c r="B2994">
        <v>106</v>
      </c>
      <c r="C2994" s="2" t="s">
        <v>2620</v>
      </c>
      <c r="D2994" s="3" t="s">
        <v>2688</v>
      </c>
      <c r="E2994" s="3" t="s">
        <v>2688</v>
      </c>
      <c r="F2994" t="s">
        <v>2857</v>
      </c>
      <c r="G2994" s="2" t="s">
        <v>2858</v>
      </c>
      <c r="H2994" s="2" t="s">
        <v>2858</v>
      </c>
      <c r="I2994" t="s">
        <v>4020</v>
      </c>
      <c r="J2994" t="s">
        <v>2626</v>
      </c>
      <c r="K2994" t="s">
        <v>2760</v>
      </c>
      <c r="L2994" t="s">
        <v>39</v>
      </c>
      <c r="M2994" s="2" t="s">
        <v>3928</v>
      </c>
      <c r="O2994">
        <v>4.5</v>
      </c>
      <c r="P2994" t="s">
        <v>2629</v>
      </c>
      <c r="Q2994">
        <v>0</v>
      </c>
      <c r="R2994">
        <v>0</v>
      </c>
      <c r="S2994">
        <v>201608</v>
      </c>
      <c r="T2994">
        <v>4.5</v>
      </c>
      <c r="U2994" s="3">
        <v>0</v>
      </c>
      <c r="X2994" t="s">
        <v>52</v>
      </c>
      <c r="Y2994" t="s">
        <v>53</v>
      </c>
      <c r="AA2994">
        <v>0</v>
      </c>
      <c r="AB2994">
        <v>1</v>
      </c>
    </row>
    <row r="2995" spans="1:28">
      <c r="A2995">
        <v>91826372</v>
      </c>
      <c r="B2995">
        <v>106</v>
      </c>
      <c r="C2995" s="2" t="s">
        <v>2620</v>
      </c>
      <c r="D2995" s="3" t="s">
        <v>2688</v>
      </c>
      <c r="E2995" s="3" t="s">
        <v>2688</v>
      </c>
      <c r="F2995" t="s">
        <v>2801</v>
      </c>
      <c r="G2995" s="2" t="s">
        <v>2930</v>
      </c>
      <c r="H2995" s="2" t="s">
        <v>4021</v>
      </c>
      <c r="I2995" t="s">
        <v>4022</v>
      </c>
      <c r="J2995" t="s">
        <v>2626</v>
      </c>
      <c r="K2995" t="s">
        <v>3110</v>
      </c>
      <c r="L2995" t="s">
        <v>39</v>
      </c>
      <c r="M2995" s="2" t="s">
        <v>3928</v>
      </c>
      <c r="O2995">
        <v>3.15</v>
      </c>
      <c r="P2995" t="s">
        <v>2629</v>
      </c>
      <c r="Q2995">
        <v>0</v>
      </c>
      <c r="R2995">
        <v>0</v>
      </c>
      <c r="S2995">
        <v>201608</v>
      </c>
      <c r="T2995">
        <v>3.15</v>
      </c>
      <c r="U2995" s="3">
        <v>0</v>
      </c>
      <c r="X2995" t="s">
        <v>52</v>
      </c>
      <c r="Y2995" t="s">
        <v>53</v>
      </c>
      <c r="AA2995">
        <v>0</v>
      </c>
      <c r="AB2995">
        <v>1</v>
      </c>
    </row>
    <row r="2996" spans="1:28">
      <c r="A2996">
        <v>91826373</v>
      </c>
      <c r="B2996">
        <v>106</v>
      </c>
      <c r="C2996" s="2" t="s">
        <v>2620</v>
      </c>
      <c r="D2996" s="3" t="s">
        <v>2688</v>
      </c>
      <c r="E2996" s="3" t="s">
        <v>2688</v>
      </c>
      <c r="F2996" t="s">
        <v>2705</v>
      </c>
      <c r="G2996" s="2" t="s">
        <v>2706</v>
      </c>
      <c r="H2996" s="2" t="s">
        <v>2706</v>
      </c>
      <c r="I2996" t="s">
        <v>4023</v>
      </c>
      <c r="J2996" t="s">
        <v>2626</v>
      </c>
      <c r="K2996" t="s">
        <v>2723</v>
      </c>
      <c r="L2996" t="s">
        <v>39</v>
      </c>
      <c r="M2996" s="2" t="s">
        <v>2664</v>
      </c>
      <c r="O2996">
        <v>4</v>
      </c>
      <c r="P2996" t="s">
        <v>2629</v>
      </c>
      <c r="Q2996">
        <v>0</v>
      </c>
      <c r="R2996">
        <v>0</v>
      </c>
      <c r="S2996">
        <v>201608</v>
      </c>
      <c r="T2996">
        <v>4</v>
      </c>
      <c r="U2996" s="3">
        <v>0</v>
      </c>
      <c r="X2996" t="s">
        <v>52</v>
      </c>
      <c r="Y2996" t="s">
        <v>53</v>
      </c>
      <c r="AA2996">
        <v>0</v>
      </c>
      <c r="AB2996">
        <v>1</v>
      </c>
    </row>
    <row r="2997" spans="1:28">
      <c r="A2997">
        <v>91826374</v>
      </c>
      <c r="B2997">
        <v>106</v>
      </c>
      <c r="C2997" s="2" t="s">
        <v>2620</v>
      </c>
      <c r="D2997" s="3" t="s">
        <v>2688</v>
      </c>
      <c r="E2997" s="3" t="s">
        <v>2688</v>
      </c>
      <c r="F2997" t="s">
        <v>4024</v>
      </c>
      <c r="G2997" s="2" t="s">
        <v>4025</v>
      </c>
      <c r="H2997" s="2" t="s">
        <v>4026</v>
      </c>
      <c r="I2997" t="s">
        <v>4027</v>
      </c>
      <c r="J2997" t="s">
        <v>2626</v>
      </c>
      <c r="K2997" t="s">
        <v>2723</v>
      </c>
      <c r="L2997" t="s">
        <v>39</v>
      </c>
      <c r="M2997" s="2" t="s">
        <v>2467</v>
      </c>
      <c r="O2997">
        <v>4</v>
      </c>
      <c r="P2997" t="s">
        <v>2629</v>
      </c>
      <c r="Q2997">
        <v>0</v>
      </c>
      <c r="R2997">
        <v>0</v>
      </c>
      <c r="S2997">
        <v>201608</v>
      </c>
      <c r="T2997">
        <v>4</v>
      </c>
      <c r="U2997" s="3">
        <v>0</v>
      </c>
      <c r="X2997" t="s">
        <v>52</v>
      </c>
      <c r="Y2997" t="s">
        <v>53</v>
      </c>
      <c r="AA2997">
        <v>0</v>
      </c>
      <c r="AB2997">
        <v>1</v>
      </c>
    </row>
    <row r="2998" spans="1:28">
      <c r="A2998">
        <v>91826375</v>
      </c>
      <c r="B2998">
        <v>106</v>
      </c>
      <c r="C2998" s="2" t="s">
        <v>2620</v>
      </c>
      <c r="D2998" s="3" t="s">
        <v>2688</v>
      </c>
      <c r="E2998" s="3" t="s">
        <v>2688</v>
      </c>
      <c r="F2998" t="s">
        <v>4024</v>
      </c>
      <c r="G2998" s="2" t="s">
        <v>4025</v>
      </c>
      <c r="H2998" s="2" t="s">
        <v>4026</v>
      </c>
      <c r="I2998" t="s">
        <v>4028</v>
      </c>
      <c r="J2998" t="s">
        <v>2626</v>
      </c>
      <c r="K2998" t="s">
        <v>2663</v>
      </c>
      <c r="L2998" t="s">
        <v>39</v>
      </c>
      <c r="M2998" s="2" t="s">
        <v>195</v>
      </c>
      <c r="O2998">
        <v>2.8</v>
      </c>
      <c r="P2998" t="s">
        <v>2629</v>
      </c>
      <c r="Q2998">
        <v>0</v>
      </c>
      <c r="R2998">
        <v>0</v>
      </c>
      <c r="S2998">
        <v>201608</v>
      </c>
      <c r="T2998">
        <v>2.8</v>
      </c>
      <c r="U2998" s="3">
        <v>0</v>
      </c>
      <c r="X2998" t="s">
        <v>52</v>
      </c>
      <c r="Y2998" t="s">
        <v>53</v>
      </c>
      <c r="AA2998">
        <v>0</v>
      </c>
      <c r="AB2998">
        <v>1</v>
      </c>
    </row>
    <row r="2999" spans="1:28">
      <c r="A2999">
        <v>91826376</v>
      </c>
      <c r="B2999">
        <v>106</v>
      </c>
      <c r="C2999" s="2" t="s">
        <v>2620</v>
      </c>
      <c r="D2999" s="3" t="s">
        <v>2973</v>
      </c>
      <c r="E2999" s="3" t="s">
        <v>2973</v>
      </c>
      <c r="F2999" t="s">
        <v>2125</v>
      </c>
      <c r="G2999" s="2" t="s">
        <v>4029</v>
      </c>
      <c r="H2999" s="2" t="s">
        <v>4029</v>
      </c>
      <c r="I2999" t="s">
        <v>4030</v>
      </c>
      <c r="J2999" t="s">
        <v>2626</v>
      </c>
      <c r="K2999" t="s">
        <v>2723</v>
      </c>
      <c r="L2999" t="s">
        <v>39</v>
      </c>
      <c r="M2999" s="2" t="s">
        <v>731</v>
      </c>
      <c r="O2999">
        <v>4</v>
      </c>
      <c r="P2999" t="s">
        <v>2629</v>
      </c>
      <c r="Q2999">
        <v>0</v>
      </c>
      <c r="R2999">
        <v>0</v>
      </c>
      <c r="S2999">
        <v>201608</v>
      </c>
      <c r="T2999">
        <v>4</v>
      </c>
      <c r="U2999" s="3">
        <v>0</v>
      </c>
      <c r="X2999" t="s">
        <v>52</v>
      </c>
      <c r="Y2999" t="s">
        <v>53</v>
      </c>
      <c r="AA2999">
        <v>0</v>
      </c>
      <c r="AB2999">
        <v>1</v>
      </c>
    </row>
    <row r="3000" spans="1:28">
      <c r="A3000">
        <v>91826377</v>
      </c>
      <c r="B3000">
        <v>106</v>
      </c>
      <c r="C3000" s="2" t="s">
        <v>2620</v>
      </c>
      <c r="D3000" s="3" t="s">
        <v>2973</v>
      </c>
      <c r="E3000" s="3" t="s">
        <v>2973</v>
      </c>
      <c r="F3000" t="s">
        <v>2125</v>
      </c>
      <c r="G3000" s="2" t="s">
        <v>4029</v>
      </c>
      <c r="H3000" s="2" t="s">
        <v>4029</v>
      </c>
      <c r="I3000" t="s">
        <v>4031</v>
      </c>
      <c r="J3000" t="s">
        <v>2626</v>
      </c>
      <c r="K3000" t="s">
        <v>2723</v>
      </c>
      <c r="L3000" t="s">
        <v>39</v>
      </c>
      <c r="M3000" s="2" t="s">
        <v>109</v>
      </c>
      <c r="O3000">
        <v>4</v>
      </c>
      <c r="P3000" t="s">
        <v>2629</v>
      </c>
      <c r="Q3000">
        <v>0</v>
      </c>
      <c r="R3000">
        <v>0</v>
      </c>
      <c r="S3000">
        <v>201608</v>
      </c>
      <c r="T3000">
        <v>4</v>
      </c>
      <c r="U3000" s="3">
        <v>0</v>
      </c>
      <c r="X3000" t="s">
        <v>52</v>
      </c>
      <c r="Y3000" t="s">
        <v>53</v>
      </c>
      <c r="AA3000">
        <v>0</v>
      </c>
      <c r="AB3000">
        <v>1</v>
      </c>
    </row>
    <row r="3001" spans="1:28">
      <c r="A3001">
        <v>91826378</v>
      </c>
      <c r="B3001">
        <v>106</v>
      </c>
      <c r="C3001" s="2" t="s">
        <v>2620</v>
      </c>
      <c r="D3001" s="3" t="s">
        <v>2688</v>
      </c>
      <c r="E3001" s="3" t="s">
        <v>2688</v>
      </c>
      <c r="F3001" t="s">
        <v>3182</v>
      </c>
      <c r="G3001" s="2" t="s">
        <v>3183</v>
      </c>
      <c r="H3001" s="2" t="s">
        <v>3183</v>
      </c>
      <c r="I3001" t="s">
        <v>4032</v>
      </c>
      <c r="J3001" t="s">
        <v>2626</v>
      </c>
      <c r="K3001" t="s">
        <v>2637</v>
      </c>
      <c r="L3001" t="s">
        <v>39</v>
      </c>
      <c r="M3001" s="2" t="s">
        <v>731</v>
      </c>
      <c r="O3001">
        <v>3.8</v>
      </c>
      <c r="P3001" t="s">
        <v>2629</v>
      </c>
      <c r="Q3001">
        <v>0</v>
      </c>
      <c r="R3001">
        <v>0</v>
      </c>
      <c r="S3001">
        <v>201608</v>
      </c>
      <c r="T3001">
        <v>3.8</v>
      </c>
      <c r="U3001" s="3">
        <v>0</v>
      </c>
      <c r="X3001" t="s">
        <v>52</v>
      </c>
      <c r="Y3001" t="s">
        <v>53</v>
      </c>
      <c r="AA3001">
        <v>0</v>
      </c>
      <c r="AB3001">
        <v>1</v>
      </c>
    </row>
    <row r="3002" spans="1:28">
      <c r="A3002">
        <v>91826379</v>
      </c>
      <c r="B3002">
        <v>106</v>
      </c>
      <c r="C3002" s="2" t="s">
        <v>2620</v>
      </c>
      <c r="D3002" s="3" t="s">
        <v>2688</v>
      </c>
      <c r="E3002" s="3" t="s">
        <v>2688</v>
      </c>
      <c r="F3002" t="s">
        <v>3182</v>
      </c>
      <c r="G3002" s="2" t="s">
        <v>3183</v>
      </c>
      <c r="H3002" s="2" t="s">
        <v>3183</v>
      </c>
      <c r="I3002" t="s">
        <v>4033</v>
      </c>
      <c r="J3002" t="s">
        <v>2626</v>
      </c>
      <c r="K3002" t="s">
        <v>2637</v>
      </c>
      <c r="L3002" t="s">
        <v>39</v>
      </c>
      <c r="M3002" s="2" t="s">
        <v>135</v>
      </c>
      <c r="O3002">
        <v>3.8</v>
      </c>
      <c r="P3002" t="s">
        <v>2629</v>
      </c>
      <c r="Q3002">
        <v>0</v>
      </c>
      <c r="R3002">
        <v>0</v>
      </c>
      <c r="S3002">
        <v>201608</v>
      </c>
      <c r="T3002">
        <v>3.8</v>
      </c>
      <c r="U3002" s="3">
        <v>0</v>
      </c>
      <c r="X3002" t="s">
        <v>52</v>
      </c>
      <c r="Y3002" t="s">
        <v>53</v>
      </c>
      <c r="AA3002">
        <v>0</v>
      </c>
      <c r="AB3002">
        <v>1</v>
      </c>
    </row>
    <row r="3003" spans="1:28">
      <c r="A3003">
        <v>91826380</v>
      </c>
      <c r="B3003">
        <v>106</v>
      </c>
      <c r="C3003" s="2" t="s">
        <v>2620</v>
      </c>
      <c r="D3003" s="3" t="s">
        <v>2688</v>
      </c>
      <c r="E3003" s="3" t="s">
        <v>2688</v>
      </c>
      <c r="F3003" t="s">
        <v>4034</v>
      </c>
      <c r="G3003" s="2" t="s">
        <v>4035</v>
      </c>
      <c r="H3003" s="2" t="s">
        <v>4035</v>
      </c>
      <c r="I3003" t="s">
        <v>4036</v>
      </c>
      <c r="J3003" t="s">
        <v>2626</v>
      </c>
      <c r="K3003" t="s">
        <v>2760</v>
      </c>
      <c r="L3003" t="s">
        <v>39</v>
      </c>
      <c r="M3003" s="2" t="s">
        <v>2881</v>
      </c>
      <c r="O3003">
        <v>4.5</v>
      </c>
      <c r="P3003" t="s">
        <v>2629</v>
      </c>
      <c r="Q3003">
        <v>0</v>
      </c>
      <c r="R3003">
        <v>0</v>
      </c>
      <c r="S3003">
        <v>201608</v>
      </c>
      <c r="T3003">
        <v>4.5</v>
      </c>
      <c r="U3003" s="3">
        <v>0</v>
      </c>
      <c r="X3003" t="s">
        <v>52</v>
      </c>
      <c r="Y3003" t="s">
        <v>53</v>
      </c>
      <c r="AA3003">
        <v>0</v>
      </c>
      <c r="AB3003">
        <v>1</v>
      </c>
    </row>
    <row r="3004" spans="1:28">
      <c r="A3004">
        <v>91826381</v>
      </c>
      <c r="B3004">
        <v>106</v>
      </c>
      <c r="C3004" s="2" t="s">
        <v>2620</v>
      </c>
      <c r="D3004" s="3" t="s">
        <v>2688</v>
      </c>
      <c r="E3004" s="3" t="s">
        <v>2688</v>
      </c>
      <c r="F3004" t="s">
        <v>4034</v>
      </c>
      <c r="G3004" s="2" t="s">
        <v>4035</v>
      </c>
      <c r="H3004" s="2" t="s">
        <v>4035</v>
      </c>
      <c r="I3004" t="s">
        <v>4037</v>
      </c>
      <c r="J3004" t="s">
        <v>2626</v>
      </c>
      <c r="K3004" t="s">
        <v>2760</v>
      </c>
      <c r="L3004" t="s">
        <v>39</v>
      </c>
      <c r="M3004" s="2" t="s">
        <v>40</v>
      </c>
      <c r="O3004">
        <v>4.5</v>
      </c>
      <c r="P3004" t="s">
        <v>2629</v>
      </c>
      <c r="Q3004">
        <v>0</v>
      </c>
      <c r="R3004">
        <v>0</v>
      </c>
      <c r="S3004">
        <v>201608</v>
      </c>
      <c r="T3004">
        <v>4.5</v>
      </c>
      <c r="U3004" s="3">
        <v>0</v>
      </c>
      <c r="X3004" t="s">
        <v>52</v>
      </c>
      <c r="Y3004" t="s">
        <v>53</v>
      </c>
      <c r="AA3004">
        <v>0</v>
      </c>
      <c r="AB3004">
        <v>1</v>
      </c>
    </row>
    <row r="3005" spans="1:28">
      <c r="A3005">
        <v>91826382</v>
      </c>
      <c r="B3005">
        <v>106</v>
      </c>
      <c r="C3005" s="2" t="s">
        <v>2620</v>
      </c>
      <c r="D3005" s="3" t="s">
        <v>2688</v>
      </c>
      <c r="E3005" s="3" t="s">
        <v>2688</v>
      </c>
      <c r="F3005" t="s">
        <v>4034</v>
      </c>
      <c r="G3005" s="2" t="s">
        <v>4035</v>
      </c>
      <c r="H3005" s="2" t="s">
        <v>4035</v>
      </c>
      <c r="I3005" t="s">
        <v>4038</v>
      </c>
      <c r="J3005" t="s">
        <v>2626</v>
      </c>
      <c r="K3005" t="s">
        <v>2760</v>
      </c>
      <c r="L3005" t="s">
        <v>39</v>
      </c>
      <c r="M3005" s="2" t="s">
        <v>731</v>
      </c>
      <c r="O3005">
        <v>4.5</v>
      </c>
      <c r="P3005" t="s">
        <v>2629</v>
      </c>
      <c r="Q3005">
        <v>0</v>
      </c>
      <c r="R3005">
        <v>0</v>
      </c>
      <c r="S3005">
        <v>201608</v>
      </c>
      <c r="T3005">
        <v>4.5</v>
      </c>
      <c r="U3005" s="3">
        <v>0</v>
      </c>
      <c r="X3005" t="s">
        <v>52</v>
      </c>
      <c r="Y3005" t="s">
        <v>53</v>
      </c>
      <c r="AA3005">
        <v>0</v>
      </c>
      <c r="AB3005">
        <v>1</v>
      </c>
    </row>
    <row r="3006" spans="1:28">
      <c r="A3006">
        <v>91826383</v>
      </c>
      <c r="B3006">
        <v>106</v>
      </c>
      <c r="C3006" s="2" t="s">
        <v>2620</v>
      </c>
      <c r="D3006" s="3" t="s">
        <v>2791</v>
      </c>
      <c r="E3006" s="3" t="s">
        <v>2791</v>
      </c>
      <c r="F3006" t="s">
        <v>2732</v>
      </c>
      <c r="G3006" s="2" t="s">
        <v>3122</v>
      </c>
      <c r="H3006" s="2" t="s">
        <v>3122</v>
      </c>
      <c r="I3006" t="s">
        <v>4039</v>
      </c>
      <c r="J3006" t="s">
        <v>2626</v>
      </c>
      <c r="K3006" t="s">
        <v>2723</v>
      </c>
      <c r="L3006" t="s">
        <v>39</v>
      </c>
      <c r="M3006" s="2" t="s">
        <v>40</v>
      </c>
      <c r="O3006">
        <v>4</v>
      </c>
      <c r="P3006" t="s">
        <v>2629</v>
      </c>
      <c r="Q3006">
        <v>0</v>
      </c>
      <c r="R3006">
        <v>0</v>
      </c>
      <c r="S3006">
        <v>201608</v>
      </c>
      <c r="T3006">
        <v>4</v>
      </c>
      <c r="U3006" s="3">
        <v>0</v>
      </c>
      <c r="X3006" t="s">
        <v>52</v>
      </c>
      <c r="Y3006" t="s">
        <v>53</v>
      </c>
      <c r="AA3006">
        <v>0</v>
      </c>
      <c r="AB3006">
        <v>1</v>
      </c>
    </row>
    <row r="3007" spans="1:28">
      <c r="A3007">
        <v>91826384</v>
      </c>
      <c r="B3007">
        <v>106</v>
      </c>
      <c r="C3007" s="2" t="s">
        <v>2620</v>
      </c>
      <c r="D3007" s="3" t="s">
        <v>2688</v>
      </c>
      <c r="E3007" s="3" t="s">
        <v>2688</v>
      </c>
      <c r="F3007" t="s">
        <v>2698</v>
      </c>
      <c r="G3007" s="2" t="s">
        <v>3045</v>
      </c>
      <c r="H3007" s="2" t="s">
        <v>3045</v>
      </c>
      <c r="I3007" t="s">
        <v>4040</v>
      </c>
      <c r="J3007" t="s">
        <v>2626</v>
      </c>
      <c r="K3007" t="s">
        <v>2735</v>
      </c>
      <c r="L3007" t="s">
        <v>39</v>
      </c>
      <c r="M3007" s="2" t="s">
        <v>2881</v>
      </c>
      <c r="O3007">
        <v>5</v>
      </c>
      <c r="P3007" t="s">
        <v>2629</v>
      </c>
      <c r="Q3007">
        <v>0</v>
      </c>
      <c r="R3007">
        <v>0</v>
      </c>
      <c r="S3007">
        <v>201608</v>
      </c>
      <c r="T3007">
        <v>5</v>
      </c>
      <c r="U3007" s="3">
        <v>0</v>
      </c>
      <c r="X3007" t="s">
        <v>52</v>
      </c>
      <c r="Y3007" t="s">
        <v>53</v>
      </c>
      <c r="AA3007">
        <v>0</v>
      </c>
      <c r="AB3007">
        <v>1</v>
      </c>
    </row>
    <row r="3008" spans="1:28">
      <c r="A3008">
        <v>91826385</v>
      </c>
      <c r="B3008">
        <v>106</v>
      </c>
      <c r="C3008" s="2" t="s">
        <v>2620</v>
      </c>
      <c r="D3008" s="3" t="s">
        <v>2688</v>
      </c>
      <c r="E3008" s="3" t="s">
        <v>2688</v>
      </c>
      <c r="F3008" t="s">
        <v>2698</v>
      </c>
      <c r="G3008" s="2" t="s">
        <v>3045</v>
      </c>
      <c r="H3008" s="2" t="s">
        <v>3045</v>
      </c>
      <c r="I3008" t="s">
        <v>4041</v>
      </c>
      <c r="J3008" t="s">
        <v>2626</v>
      </c>
      <c r="K3008" t="s">
        <v>2735</v>
      </c>
      <c r="L3008" t="s">
        <v>39</v>
      </c>
      <c r="M3008" s="2" t="s">
        <v>40</v>
      </c>
      <c r="O3008">
        <v>5</v>
      </c>
      <c r="P3008" t="s">
        <v>2629</v>
      </c>
      <c r="Q3008">
        <v>0</v>
      </c>
      <c r="R3008">
        <v>0</v>
      </c>
      <c r="S3008">
        <v>201608</v>
      </c>
      <c r="T3008">
        <v>5</v>
      </c>
      <c r="U3008" s="3">
        <v>0</v>
      </c>
      <c r="X3008" t="s">
        <v>52</v>
      </c>
      <c r="Y3008" t="s">
        <v>53</v>
      </c>
      <c r="AA3008">
        <v>0</v>
      </c>
      <c r="AB3008">
        <v>1</v>
      </c>
    </row>
    <row r="3009" spans="1:28">
      <c r="A3009">
        <v>91826386</v>
      </c>
      <c r="B3009">
        <v>106</v>
      </c>
      <c r="C3009" s="2" t="s">
        <v>2620</v>
      </c>
      <c r="D3009" s="3" t="s">
        <v>2688</v>
      </c>
      <c r="E3009" s="3" t="s">
        <v>2688</v>
      </c>
      <c r="F3009" t="s">
        <v>2698</v>
      </c>
      <c r="G3009" s="2" t="s">
        <v>3045</v>
      </c>
      <c r="H3009" s="2" t="s">
        <v>3045</v>
      </c>
      <c r="I3009" t="s">
        <v>4042</v>
      </c>
      <c r="J3009" t="s">
        <v>2626</v>
      </c>
      <c r="K3009" t="s">
        <v>2735</v>
      </c>
      <c r="L3009" t="s">
        <v>39</v>
      </c>
      <c r="M3009" s="2" t="s">
        <v>109</v>
      </c>
      <c r="O3009">
        <v>5</v>
      </c>
      <c r="P3009" t="s">
        <v>2629</v>
      </c>
      <c r="Q3009">
        <v>0</v>
      </c>
      <c r="R3009">
        <v>0</v>
      </c>
      <c r="S3009">
        <v>201608</v>
      </c>
      <c r="T3009">
        <v>5</v>
      </c>
      <c r="U3009" s="3">
        <v>0</v>
      </c>
      <c r="X3009" t="s">
        <v>52</v>
      </c>
      <c r="Y3009" t="s">
        <v>53</v>
      </c>
      <c r="AA3009">
        <v>0</v>
      </c>
      <c r="AB3009">
        <v>1</v>
      </c>
    </row>
    <row r="3010" spans="1:28">
      <c r="A3010">
        <v>91826387</v>
      </c>
      <c r="B3010">
        <v>106</v>
      </c>
      <c r="C3010" s="2" t="s">
        <v>2620</v>
      </c>
      <c r="D3010" s="3" t="s">
        <v>2688</v>
      </c>
      <c r="E3010" s="3" t="s">
        <v>2688</v>
      </c>
      <c r="F3010" t="s">
        <v>2698</v>
      </c>
      <c r="G3010" s="2" t="s">
        <v>3045</v>
      </c>
      <c r="H3010" s="2" t="s">
        <v>3045</v>
      </c>
      <c r="I3010" t="s">
        <v>4043</v>
      </c>
      <c r="J3010" t="s">
        <v>2626</v>
      </c>
      <c r="K3010" t="s">
        <v>2735</v>
      </c>
      <c r="L3010" t="s">
        <v>39</v>
      </c>
      <c r="M3010" s="2" t="s">
        <v>99</v>
      </c>
      <c r="O3010">
        <v>5</v>
      </c>
      <c r="P3010" t="s">
        <v>2629</v>
      </c>
      <c r="Q3010">
        <v>0</v>
      </c>
      <c r="R3010">
        <v>0</v>
      </c>
      <c r="S3010">
        <v>201608</v>
      </c>
      <c r="T3010">
        <v>5</v>
      </c>
      <c r="U3010" s="3">
        <v>0</v>
      </c>
      <c r="X3010" t="s">
        <v>52</v>
      </c>
      <c r="Y3010" t="s">
        <v>53</v>
      </c>
      <c r="AA3010">
        <v>0</v>
      </c>
      <c r="AB3010">
        <v>1</v>
      </c>
    </row>
    <row r="3011" spans="1:28">
      <c r="A3011">
        <v>91826388</v>
      </c>
      <c r="B3011">
        <v>106</v>
      </c>
      <c r="C3011" s="2" t="s">
        <v>2620</v>
      </c>
      <c r="D3011" s="3" t="s">
        <v>2688</v>
      </c>
      <c r="E3011" s="3" t="s">
        <v>2688</v>
      </c>
      <c r="F3011" t="s">
        <v>2698</v>
      </c>
      <c r="G3011" s="2" t="s">
        <v>3045</v>
      </c>
      <c r="H3011" s="2" t="s">
        <v>3045</v>
      </c>
      <c r="I3011" t="s">
        <v>4044</v>
      </c>
      <c r="J3011" t="s">
        <v>2626</v>
      </c>
      <c r="K3011" t="s">
        <v>2735</v>
      </c>
      <c r="L3011" t="s">
        <v>39</v>
      </c>
      <c r="M3011" s="2" t="s">
        <v>731</v>
      </c>
      <c r="O3011">
        <v>5</v>
      </c>
      <c r="P3011" t="s">
        <v>2629</v>
      </c>
      <c r="Q3011">
        <v>0</v>
      </c>
      <c r="R3011">
        <v>0</v>
      </c>
      <c r="S3011">
        <v>201608</v>
      </c>
      <c r="T3011">
        <v>5</v>
      </c>
      <c r="U3011" s="3">
        <v>0</v>
      </c>
      <c r="X3011" t="s">
        <v>52</v>
      </c>
      <c r="Y3011" t="s">
        <v>53</v>
      </c>
      <c r="AA3011">
        <v>0</v>
      </c>
      <c r="AB3011">
        <v>1</v>
      </c>
    </row>
    <row r="3012" spans="1:28">
      <c r="A3012">
        <v>91826389</v>
      </c>
      <c r="B3012">
        <v>106</v>
      </c>
      <c r="C3012" s="2" t="s">
        <v>2620</v>
      </c>
      <c r="D3012" s="3" t="s">
        <v>2621</v>
      </c>
      <c r="E3012" s="3" t="s">
        <v>2621</v>
      </c>
      <c r="F3012" t="s">
        <v>2640</v>
      </c>
      <c r="G3012" s="2" t="s">
        <v>3140</v>
      </c>
      <c r="H3012" s="2" t="s">
        <v>3140</v>
      </c>
      <c r="I3012" t="s">
        <v>4045</v>
      </c>
      <c r="J3012" t="s">
        <v>2626</v>
      </c>
      <c r="K3012" t="s">
        <v>2738</v>
      </c>
      <c r="L3012" t="s">
        <v>39</v>
      </c>
      <c r="M3012" s="2" t="s">
        <v>2879</v>
      </c>
      <c r="O3012">
        <v>3.4</v>
      </c>
      <c r="P3012" t="s">
        <v>2629</v>
      </c>
      <c r="Q3012">
        <v>0</v>
      </c>
      <c r="R3012">
        <v>0</v>
      </c>
      <c r="S3012">
        <v>201608</v>
      </c>
      <c r="T3012">
        <v>3.4</v>
      </c>
      <c r="U3012" s="3">
        <v>0</v>
      </c>
      <c r="X3012" t="s">
        <v>52</v>
      </c>
      <c r="Y3012" t="s">
        <v>53</v>
      </c>
      <c r="AA3012">
        <v>0</v>
      </c>
      <c r="AB3012">
        <v>1</v>
      </c>
    </row>
    <row r="3013" spans="1:28">
      <c r="A3013">
        <v>91826390</v>
      </c>
      <c r="B3013">
        <v>106</v>
      </c>
      <c r="C3013" s="2" t="s">
        <v>2620</v>
      </c>
      <c r="D3013" s="3" t="s">
        <v>2621</v>
      </c>
      <c r="E3013" s="3" t="s">
        <v>2621</v>
      </c>
      <c r="F3013" t="s">
        <v>2640</v>
      </c>
      <c r="G3013" s="2" t="s">
        <v>3140</v>
      </c>
      <c r="H3013" s="2" t="s">
        <v>3140</v>
      </c>
      <c r="I3013" t="s">
        <v>4046</v>
      </c>
      <c r="J3013" t="s">
        <v>2626</v>
      </c>
      <c r="K3013" t="s">
        <v>3830</v>
      </c>
      <c r="L3013" t="s">
        <v>39</v>
      </c>
      <c r="M3013" s="2" t="s">
        <v>731</v>
      </c>
      <c r="O3013">
        <v>31.2</v>
      </c>
      <c r="P3013" t="s">
        <v>2629</v>
      </c>
      <c r="Q3013">
        <v>0</v>
      </c>
      <c r="R3013">
        <v>0</v>
      </c>
      <c r="S3013">
        <v>201608</v>
      </c>
      <c r="T3013">
        <v>31.2</v>
      </c>
      <c r="U3013" s="3">
        <v>0</v>
      </c>
      <c r="X3013" t="s">
        <v>52</v>
      </c>
      <c r="Y3013" t="s">
        <v>53</v>
      </c>
      <c r="AA3013">
        <v>0</v>
      </c>
      <c r="AB3013">
        <v>1</v>
      </c>
    </row>
    <row r="3014" spans="1:28">
      <c r="A3014">
        <v>91826391</v>
      </c>
      <c r="B3014">
        <v>106</v>
      </c>
      <c r="C3014" s="2" t="s">
        <v>2620</v>
      </c>
      <c r="D3014" s="3" t="s">
        <v>2621</v>
      </c>
      <c r="E3014" s="3" t="s">
        <v>2621</v>
      </c>
      <c r="F3014" t="s">
        <v>2640</v>
      </c>
      <c r="G3014" s="2" t="s">
        <v>3140</v>
      </c>
      <c r="H3014" s="2" t="s">
        <v>3140</v>
      </c>
      <c r="I3014" t="s">
        <v>4047</v>
      </c>
      <c r="J3014" t="s">
        <v>2626</v>
      </c>
      <c r="K3014" t="s">
        <v>3830</v>
      </c>
      <c r="L3014" t="s">
        <v>39</v>
      </c>
      <c r="M3014" s="2" t="s">
        <v>2879</v>
      </c>
      <c r="O3014">
        <v>31.2</v>
      </c>
      <c r="P3014" t="s">
        <v>2629</v>
      </c>
      <c r="Q3014">
        <v>0</v>
      </c>
      <c r="R3014">
        <v>0</v>
      </c>
      <c r="S3014">
        <v>201608</v>
      </c>
      <c r="T3014">
        <v>31.2</v>
      </c>
      <c r="U3014" s="3">
        <v>0</v>
      </c>
      <c r="X3014" t="s">
        <v>52</v>
      </c>
      <c r="Y3014" t="s">
        <v>53</v>
      </c>
      <c r="AA3014">
        <v>0</v>
      </c>
      <c r="AB3014">
        <v>1</v>
      </c>
    </row>
    <row r="3015" spans="1:28">
      <c r="A3015">
        <v>91826392</v>
      </c>
      <c r="B3015">
        <v>106</v>
      </c>
      <c r="C3015" s="2" t="s">
        <v>2620</v>
      </c>
      <c r="D3015" s="3" t="s">
        <v>2621</v>
      </c>
      <c r="E3015" s="3" t="s">
        <v>2621</v>
      </c>
      <c r="F3015" t="s">
        <v>2640</v>
      </c>
      <c r="G3015" s="2" t="s">
        <v>3140</v>
      </c>
      <c r="H3015" s="2" t="s">
        <v>3140</v>
      </c>
      <c r="I3015" t="s">
        <v>4048</v>
      </c>
      <c r="J3015" t="s">
        <v>2626</v>
      </c>
      <c r="K3015" t="s">
        <v>2885</v>
      </c>
      <c r="L3015" t="s">
        <v>39</v>
      </c>
      <c r="M3015" s="2" t="s">
        <v>2862</v>
      </c>
      <c r="O3015">
        <v>2.7</v>
      </c>
      <c r="P3015" t="s">
        <v>2629</v>
      </c>
      <c r="Q3015">
        <v>0</v>
      </c>
      <c r="R3015">
        <v>0</v>
      </c>
      <c r="S3015">
        <v>201608</v>
      </c>
      <c r="T3015">
        <v>2.7</v>
      </c>
      <c r="U3015" s="3">
        <v>0</v>
      </c>
      <c r="X3015" t="s">
        <v>52</v>
      </c>
      <c r="Y3015" t="s">
        <v>53</v>
      </c>
      <c r="AA3015">
        <v>0</v>
      </c>
      <c r="AB3015">
        <v>1</v>
      </c>
    </row>
    <row r="3016" spans="1:28">
      <c r="A3016">
        <v>91826393</v>
      </c>
      <c r="B3016">
        <v>106</v>
      </c>
      <c r="C3016" s="2" t="s">
        <v>2620</v>
      </c>
      <c r="D3016" s="3" t="s">
        <v>2688</v>
      </c>
      <c r="E3016" s="3" t="s">
        <v>2688</v>
      </c>
      <c r="F3016" t="s">
        <v>4049</v>
      </c>
      <c r="G3016" s="2" t="s">
        <v>4050</v>
      </c>
      <c r="H3016" s="2" t="s">
        <v>4050</v>
      </c>
      <c r="I3016" t="s">
        <v>4051</v>
      </c>
      <c r="J3016" t="s">
        <v>2626</v>
      </c>
      <c r="K3016" t="s">
        <v>2723</v>
      </c>
      <c r="L3016" t="s">
        <v>39</v>
      </c>
      <c r="M3016" s="2" t="s">
        <v>2849</v>
      </c>
      <c r="O3016">
        <v>4</v>
      </c>
      <c r="P3016" t="s">
        <v>2629</v>
      </c>
      <c r="Q3016">
        <v>0</v>
      </c>
      <c r="R3016">
        <v>0</v>
      </c>
      <c r="S3016">
        <v>201608</v>
      </c>
      <c r="T3016">
        <v>4</v>
      </c>
      <c r="U3016" s="3">
        <v>0</v>
      </c>
      <c r="X3016" t="s">
        <v>52</v>
      </c>
      <c r="Y3016" t="s">
        <v>53</v>
      </c>
      <c r="AA3016">
        <v>0</v>
      </c>
      <c r="AB3016">
        <v>1</v>
      </c>
    </row>
    <row r="3017" spans="1:28">
      <c r="A3017">
        <v>91826394</v>
      </c>
      <c r="B3017">
        <v>106</v>
      </c>
      <c r="C3017" s="2" t="s">
        <v>2620</v>
      </c>
      <c r="D3017" s="3" t="s">
        <v>2688</v>
      </c>
      <c r="E3017" s="3" t="s">
        <v>2688</v>
      </c>
      <c r="F3017" t="s">
        <v>2779</v>
      </c>
      <c r="G3017" s="2" t="s">
        <v>2780</v>
      </c>
      <c r="H3017" s="2" t="s">
        <v>2780</v>
      </c>
      <c r="I3017" t="s">
        <v>4052</v>
      </c>
      <c r="J3017" t="s">
        <v>2626</v>
      </c>
      <c r="K3017" t="s">
        <v>2723</v>
      </c>
      <c r="L3017" t="s">
        <v>39</v>
      </c>
      <c r="M3017" s="2" t="s">
        <v>2783</v>
      </c>
      <c r="O3017">
        <v>4</v>
      </c>
      <c r="P3017" t="s">
        <v>2629</v>
      </c>
      <c r="Q3017">
        <v>0</v>
      </c>
      <c r="R3017">
        <v>0</v>
      </c>
      <c r="S3017">
        <v>201608</v>
      </c>
      <c r="T3017">
        <v>4</v>
      </c>
      <c r="U3017" s="3">
        <v>0</v>
      </c>
      <c r="X3017" t="s">
        <v>52</v>
      </c>
      <c r="Y3017" t="s">
        <v>53</v>
      </c>
      <c r="AA3017">
        <v>0</v>
      </c>
      <c r="AB3017">
        <v>1</v>
      </c>
    </row>
    <row r="3018" spans="1:28">
      <c r="A3018">
        <v>91826395</v>
      </c>
      <c r="B3018">
        <v>106</v>
      </c>
      <c r="C3018" s="2" t="s">
        <v>2620</v>
      </c>
      <c r="D3018" s="3" t="s">
        <v>2621</v>
      </c>
      <c r="E3018" s="3" t="s">
        <v>2621</v>
      </c>
      <c r="F3018" t="s">
        <v>2647</v>
      </c>
      <c r="G3018" s="2" t="s">
        <v>306</v>
      </c>
      <c r="H3018" s="2" t="s">
        <v>306</v>
      </c>
      <c r="I3018" t="s">
        <v>4053</v>
      </c>
      <c r="J3018" t="s">
        <v>2633</v>
      </c>
      <c r="K3018" t="s">
        <v>4054</v>
      </c>
      <c r="L3018" t="s">
        <v>39</v>
      </c>
      <c r="M3018" s="2" t="s">
        <v>2628</v>
      </c>
      <c r="O3018">
        <v>6.24</v>
      </c>
      <c r="P3018" t="s">
        <v>2629</v>
      </c>
      <c r="Q3018">
        <v>0</v>
      </c>
      <c r="R3018">
        <v>0</v>
      </c>
      <c r="S3018">
        <v>201608</v>
      </c>
      <c r="T3018">
        <v>6.24</v>
      </c>
      <c r="U3018" s="3">
        <v>0</v>
      </c>
      <c r="X3018" t="s">
        <v>52</v>
      </c>
      <c r="Y3018" t="s">
        <v>53</v>
      </c>
      <c r="AA3018">
        <v>0</v>
      </c>
      <c r="AB3018">
        <v>1</v>
      </c>
    </row>
    <row r="3019" spans="1:28">
      <c r="A3019">
        <v>91826396</v>
      </c>
      <c r="B3019">
        <v>106</v>
      </c>
      <c r="C3019" s="2" t="s">
        <v>2620</v>
      </c>
      <c r="D3019" s="3" t="s">
        <v>2688</v>
      </c>
      <c r="E3019" s="3" t="s">
        <v>2688</v>
      </c>
      <c r="F3019" t="s">
        <v>2929</v>
      </c>
      <c r="G3019" s="2" t="s">
        <v>2930</v>
      </c>
      <c r="H3019" s="2" t="s">
        <v>2930</v>
      </c>
      <c r="I3019" t="s">
        <v>4055</v>
      </c>
      <c r="J3019" t="s">
        <v>2626</v>
      </c>
      <c r="K3019" t="s">
        <v>3110</v>
      </c>
      <c r="L3019" t="s">
        <v>39</v>
      </c>
      <c r="M3019" s="2" t="s">
        <v>1808</v>
      </c>
      <c r="O3019">
        <v>3.15</v>
      </c>
      <c r="P3019" t="s">
        <v>2629</v>
      </c>
      <c r="Q3019">
        <v>0</v>
      </c>
      <c r="R3019">
        <v>0</v>
      </c>
      <c r="S3019">
        <v>201608</v>
      </c>
      <c r="T3019">
        <v>3.15</v>
      </c>
      <c r="U3019" s="3">
        <v>0</v>
      </c>
      <c r="X3019" t="s">
        <v>52</v>
      </c>
      <c r="Y3019" t="s">
        <v>53</v>
      </c>
      <c r="AA3019">
        <v>0</v>
      </c>
      <c r="AB3019">
        <v>1</v>
      </c>
    </row>
    <row r="3020" spans="1:28">
      <c r="A3020">
        <v>91826399</v>
      </c>
      <c r="B3020">
        <v>106</v>
      </c>
      <c r="C3020" s="2" t="s">
        <v>2620</v>
      </c>
      <c r="D3020" s="3" t="s">
        <v>2688</v>
      </c>
      <c r="E3020" s="3" t="s">
        <v>2688</v>
      </c>
      <c r="F3020" t="s">
        <v>2670</v>
      </c>
      <c r="G3020" s="2" t="s">
        <v>3594</v>
      </c>
      <c r="H3020" s="2" t="s">
        <v>3594</v>
      </c>
      <c r="I3020" t="s">
        <v>4056</v>
      </c>
      <c r="J3020" t="s">
        <v>2626</v>
      </c>
      <c r="K3020" t="s">
        <v>2627</v>
      </c>
      <c r="L3020" t="s">
        <v>39</v>
      </c>
      <c r="M3020" s="2" t="s">
        <v>135</v>
      </c>
      <c r="O3020">
        <v>3</v>
      </c>
      <c r="P3020" t="s">
        <v>2629</v>
      </c>
      <c r="Q3020">
        <v>0</v>
      </c>
      <c r="R3020">
        <v>0</v>
      </c>
      <c r="S3020">
        <v>201608</v>
      </c>
      <c r="T3020">
        <v>3</v>
      </c>
      <c r="U3020" s="3">
        <v>0</v>
      </c>
      <c r="X3020" t="s">
        <v>52</v>
      </c>
      <c r="Y3020" t="s">
        <v>53</v>
      </c>
      <c r="AA3020">
        <v>0</v>
      </c>
      <c r="AB3020">
        <v>1</v>
      </c>
    </row>
    <row r="3021" spans="1:28">
      <c r="A3021">
        <v>91826400</v>
      </c>
      <c r="B3021">
        <v>106</v>
      </c>
      <c r="C3021" s="2" t="s">
        <v>2620</v>
      </c>
      <c r="D3021" s="3" t="s">
        <v>2688</v>
      </c>
      <c r="E3021" s="3" t="s">
        <v>2688</v>
      </c>
      <c r="F3021" t="s">
        <v>2670</v>
      </c>
      <c r="G3021" s="2" t="s">
        <v>3594</v>
      </c>
      <c r="H3021" s="2" t="s">
        <v>3594</v>
      </c>
      <c r="I3021" t="s">
        <v>4057</v>
      </c>
      <c r="J3021" t="s">
        <v>2626</v>
      </c>
      <c r="K3021" t="s">
        <v>2723</v>
      </c>
      <c r="L3021" t="s">
        <v>39</v>
      </c>
      <c r="M3021" s="2" t="s">
        <v>135</v>
      </c>
      <c r="O3021">
        <v>4</v>
      </c>
      <c r="P3021" t="s">
        <v>2629</v>
      </c>
      <c r="Q3021">
        <v>0</v>
      </c>
      <c r="R3021">
        <v>0</v>
      </c>
      <c r="S3021">
        <v>201608</v>
      </c>
      <c r="T3021">
        <v>4</v>
      </c>
      <c r="U3021" s="3">
        <v>0</v>
      </c>
      <c r="X3021" t="s">
        <v>52</v>
      </c>
      <c r="Y3021" t="s">
        <v>53</v>
      </c>
      <c r="AA3021">
        <v>0</v>
      </c>
      <c r="AB3021">
        <v>1</v>
      </c>
    </row>
    <row r="3022" spans="1:28">
      <c r="A3022">
        <v>91826401</v>
      </c>
      <c r="B3022">
        <v>106</v>
      </c>
      <c r="C3022" s="2" t="s">
        <v>2620</v>
      </c>
      <c r="D3022" s="3" t="s">
        <v>2652</v>
      </c>
      <c r="E3022" s="3" t="s">
        <v>2652</v>
      </c>
      <c r="F3022" t="s">
        <v>2640</v>
      </c>
      <c r="G3022" s="2" t="s">
        <v>2874</v>
      </c>
      <c r="H3022" s="2" t="s">
        <v>2874</v>
      </c>
      <c r="I3022" t="s">
        <v>4058</v>
      </c>
      <c r="J3022" t="s">
        <v>2626</v>
      </c>
      <c r="K3022" t="s">
        <v>2644</v>
      </c>
      <c r="L3022" t="s">
        <v>39</v>
      </c>
      <c r="M3022" s="2" t="s">
        <v>2628</v>
      </c>
      <c r="O3022">
        <v>3.2</v>
      </c>
      <c r="P3022" t="s">
        <v>2629</v>
      </c>
      <c r="Q3022">
        <v>0</v>
      </c>
      <c r="R3022">
        <v>0</v>
      </c>
      <c r="S3022">
        <v>201608</v>
      </c>
      <c r="T3022">
        <v>3.2</v>
      </c>
      <c r="U3022" s="3">
        <v>0</v>
      </c>
      <c r="X3022" t="s">
        <v>52</v>
      </c>
      <c r="Y3022" t="s">
        <v>53</v>
      </c>
      <c r="AA3022">
        <v>0</v>
      </c>
      <c r="AB3022">
        <v>1</v>
      </c>
    </row>
    <row r="3023" spans="1:28">
      <c r="A3023">
        <v>91826402</v>
      </c>
      <c r="B3023">
        <v>106</v>
      </c>
      <c r="C3023" s="2" t="s">
        <v>2620</v>
      </c>
      <c r="D3023" s="3" t="s">
        <v>2652</v>
      </c>
      <c r="E3023" s="3" t="s">
        <v>2652</v>
      </c>
      <c r="F3023" t="s">
        <v>2640</v>
      </c>
      <c r="G3023" s="2" t="s">
        <v>2874</v>
      </c>
      <c r="H3023" s="2" t="s">
        <v>2874</v>
      </c>
      <c r="I3023" t="s">
        <v>4059</v>
      </c>
      <c r="J3023" t="s">
        <v>2626</v>
      </c>
      <c r="K3023" t="s">
        <v>2644</v>
      </c>
      <c r="L3023" t="s">
        <v>39</v>
      </c>
      <c r="M3023" s="2" t="s">
        <v>80</v>
      </c>
      <c r="O3023">
        <v>3.2</v>
      </c>
      <c r="P3023" t="s">
        <v>2629</v>
      </c>
      <c r="Q3023">
        <v>0</v>
      </c>
      <c r="R3023">
        <v>0</v>
      </c>
      <c r="S3023">
        <v>201608</v>
      </c>
      <c r="T3023">
        <v>3.2</v>
      </c>
      <c r="U3023" s="3">
        <v>0</v>
      </c>
      <c r="X3023" t="s">
        <v>52</v>
      </c>
      <c r="Y3023" t="s">
        <v>53</v>
      </c>
      <c r="AA3023">
        <v>0</v>
      </c>
      <c r="AB3023">
        <v>1</v>
      </c>
    </row>
    <row r="3024" spans="1:28">
      <c r="A3024">
        <v>91826403</v>
      </c>
      <c r="B3024">
        <v>106</v>
      </c>
      <c r="C3024" s="2" t="s">
        <v>2620</v>
      </c>
      <c r="D3024" s="3" t="s">
        <v>2665</v>
      </c>
      <c r="E3024" s="3" t="s">
        <v>2665</v>
      </c>
      <c r="F3024" t="s">
        <v>2640</v>
      </c>
      <c r="G3024" s="2" t="s">
        <v>3559</v>
      </c>
      <c r="H3024" s="2" t="s">
        <v>3560</v>
      </c>
      <c r="I3024" t="s">
        <v>4060</v>
      </c>
      <c r="J3024" t="s">
        <v>2626</v>
      </c>
      <c r="K3024" t="s">
        <v>2738</v>
      </c>
      <c r="L3024" t="s">
        <v>39</v>
      </c>
      <c r="M3024" s="2" t="s">
        <v>2739</v>
      </c>
      <c r="O3024">
        <v>3.4</v>
      </c>
      <c r="P3024" t="s">
        <v>2629</v>
      </c>
      <c r="Q3024">
        <v>0</v>
      </c>
      <c r="R3024">
        <v>0</v>
      </c>
      <c r="S3024">
        <v>201608</v>
      </c>
      <c r="T3024">
        <v>3.4</v>
      </c>
      <c r="U3024" s="3">
        <v>0</v>
      </c>
      <c r="X3024" t="s">
        <v>52</v>
      </c>
      <c r="Y3024" t="s">
        <v>53</v>
      </c>
      <c r="AA3024">
        <v>0</v>
      </c>
      <c r="AB3024">
        <v>1</v>
      </c>
    </row>
    <row r="3025" spans="1:28">
      <c r="A3025">
        <v>91826404</v>
      </c>
      <c r="B3025">
        <v>106</v>
      </c>
      <c r="C3025" s="2" t="s">
        <v>2620</v>
      </c>
      <c r="D3025" s="3" t="s">
        <v>2621</v>
      </c>
      <c r="E3025" s="3" t="s">
        <v>2621</v>
      </c>
      <c r="F3025" t="s">
        <v>2732</v>
      </c>
      <c r="G3025" s="2" t="s">
        <v>4061</v>
      </c>
      <c r="H3025" s="2" t="s">
        <v>4061</v>
      </c>
      <c r="I3025" t="s">
        <v>4062</v>
      </c>
      <c r="J3025" t="s">
        <v>2626</v>
      </c>
      <c r="K3025" t="s">
        <v>2627</v>
      </c>
      <c r="L3025" t="s">
        <v>39</v>
      </c>
      <c r="M3025" s="2" t="s">
        <v>3020</v>
      </c>
      <c r="O3025">
        <v>3</v>
      </c>
      <c r="P3025" t="s">
        <v>2629</v>
      </c>
      <c r="Q3025">
        <v>0</v>
      </c>
      <c r="R3025">
        <v>0</v>
      </c>
      <c r="S3025">
        <v>201608</v>
      </c>
      <c r="T3025">
        <v>3</v>
      </c>
      <c r="U3025" s="3">
        <v>0</v>
      </c>
      <c r="X3025" t="s">
        <v>52</v>
      </c>
      <c r="Y3025" t="s">
        <v>53</v>
      </c>
      <c r="AA3025">
        <v>0</v>
      </c>
      <c r="AB3025">
        <v>1</v>
      </c>
    </row>
    <row r="3026" spans="1:28">
      <c r="A3026">
        <v>91826405</v>
      </c>
      <c r="B3026">
        <v>106</v>
      </c>
      <c r="C3026" s="2" t="s">
        <v>2620</v>
      </c>
      <c r="D3026" s="3" t="s">
        <v>2688</v>
      </c>
      <c r="E3026" s="3" t="s">
        <v>2688</v>
      </c>
      <c r="F3026" t="s">
        <v>3182</v>
      </c>
      <c r="G3026" s="2" t="s">
        <v>3337</v>
      </c>
      <c r="H3026" s="2" t="s">
        <v>3338</v>
      </c>
      <c r="I3026" t="s">
        <v>4063</v>
      </c>
      <c r="J3026" t="s">
        <v>2626</v>
      </c>
      <c r="K3026" t="s">
        <v>2790</v>
      </c>
      <c r="L3026" t="s">
        <v>39</v>
      </c>
      <c r="M3026" s="2" t="s">
        <v>195</v>
      </c>
      <c r="O3026">
        <v>3.6</v>
      </c>
      <c r="P3026" t="s">
        <v>2629</v>
      </c>
      <c r="Q3026">
        <v>0</v>
      </c>
      <c r="R3026">
        <v>0</v>
      </c>
      <c r="S3026">
        <v>201608</v>
      </c>
      <c r="T3026">
        <v>3.6</v>
      </c>
      <c r="U3026" s="3">
        <v>0</v>
      </c>
      <c r="X3026" t="s">
        <v>52</v>
      </c>
      <c r="Y3026" t="s">
        <v>53</v>
      </c>
      <c r="AA3026">
        <v>0</v>
      </c>
      <c r="AB3026">
        <v>1</v>
      </c>
    </row>
    <row r="3027" spans="1:28">
      <c r="A3027">
        <v>91826406</v>
      </c>
      <c r="B3027">
        <v>106</v>
      </c>
      <c r="C3027" s="2" t="s">
        <v>2620</v>
      </c>
      <c r="D3027" s="3" t="s">
        <v>2688</v>
      </c>
      <c r="E3027" s="3" t="s">
        <v>2688</v>
      </c>
      <c r="F3027" t="s">
        <v>2863</v>
      </c>
      <c r="G3027" s="2" t="s">
        <v>2864</v>
      </c>
      <c r="H3027" s="2" t="s">
        <v>2864</v>
      </c>
      <c r="I3027" t="s">
        <v>4064</v>
      </c>
      <c r="J3027" t="s">
        <v>2626</v>
      </c>
      <c r="K3027" t="s">
        <v>2723</v>
      </c>
      <c r="L3027" t="s">
        <v>39</v>
      </c>
      <c r="M3027" s="2" t="s">
        <v>2867</v>
      </c>
      <c r="O3027">
        <v>4</v>
      </c>
      <c r="P3027" t="s">
        <v>2629</v>
      </c>
      <c r="Q3027">
        <v>0</v>
      </c>
      <c r="R3027">
        <v>0</v>
      </c>
      <c r="S3027">
        <v>201608</v>
      </c>
      <c r="T3027">
        <v>4</v>
      </c>
      <c r="U3027" s="3">
        <v>0</v>
      </c>
      <c r="X3027" t="s">
        <v>52</v>
      </c>
      <c r="Y3027" t="s">
        <v>53</v>
      </c>
      <c r="AA3027">
        <v>0</v>
      </c>
      <c r="AB3027">
        <v>1</v>
      </c>
    </row>
    <row r="3028" spans="1:28">
      <c r="A3028">
        <v>91826407</v>
      </c>
      <c r="B3028">
        <v>106</v>
      </c>
      <c r="C3028" s="2" t="s">
        <v>2620</v>
      </c>
      <c r="D3028" s="3" t="s">
        <v>2652</v>
      </c>
      <c r="E3028" s="3" t="s">
        <v>2652</v>
      </c>
      <c r="F3028" t="s">
        <v>2775</v>
      </c>
      <c r="G3028" s="2" t="s">
        <v>236</v>
      </c>
      <c r="H3028" s="2" t="s">
        <v>4065</v>
      </c>
      <c r="I3028" t="s">
        <v>4066</v>
      </c>
      <c r="J3028" t="s">
        <v>2626</v>
      </c>
      <c r="K3028" t="s">
        <v>2627</v>
      </c>
      <c r="L3028" t="s">
        <v>39</v>
      </c>
      <c r="M3028" s="2" t="s">
        <v>1808</v>
      </c>
      <c r="O3028">
        <v>3</v>
      </c>
      <c r="P3028" t="s">
        <v>2629</v>
      </c>
      <c r="Q3028">
        <v>0</v>
      </c>
      <c r="R3028">
        <v>0</v>
      </c>
      <c r="S3028">
        <v>201608</v>
      </c>
      <c r="T3028">
        <v>3</v>
      </c>
      <c r="U3028" s="3">
        <v>0</v>
      </c>
      <c r="X3028" t="s">
        <v>52</v>
      </c>
      <c r="Y3028" t="s">
        <v>53</v>
      </c>
      <c r="AA3028">
        <v>0</v>
      </c>
      <c r="AB3028">
        <v>1</v>
      </c>
    </row>
    <row r="3029" spans="1:28">
      <c r="A3029">
        <v>91826408</v>
      </c>
      <c r="B3029">
        <v>106</v>
      </c>
      <c r="C3029" s="2" t="s">
        <v>2620</v>
      </c>
      <c r="D3029" s="3" t="s">
        <v>2683</v>
      </c>
      <c r="E3029" s="3" t="s">
        <v>2683</v>
      </c>
      <c r="F3029" t="s">
        <v>2775</v>
      </c>
      <c r="G3029" s="2" t="s">
        <v>236</v>
      </c>
      <c r="H3029" s="2" t="s">
        <v>3716</v>
      </c>
      <c r="I3029" t="s">
        <v>4067</v>
      </c>
      <c r="J3029" t="s">
        <v>2633</v>
      </c>
      <c r="K3029" t="s">
        <v>2774</v>
      </c>
      <c r="L3029" t="s">
        <v>39</v>
      </c>
      <c r="M3029" s="2" t="s">
        <v>2664</v>
      </c>
      <c r="O3029">
        <v>10</v>
      </c>
      <c r="P3029" t="s">
        <v>2629</v>
      </c>
      <c r="Q3029">
        <v>0</v>
      </c>
      <c r="R3029">
        <v>0</v>
      </c>
      <c r="S3029">
        <v>201608</v>
      </c>
      <c r="T3029">
        <v>10</v>
      </c>
      <c r="U3029" s="3">
        <v>0</v>
      </c>
      <c r="X3029" t="s">
        <v>52</v>
      </c>
      <c r="Y3029" t="s">
        <v>53</v>
      </c>
      <c r="AA3029">
        <v>0</v>
      </c>
      <c r="AB3029">
        <v>1</v>
      </c>
    </row>
    <row r="3030" spans="1:28">
      <c r="A3030">
        <v>91826409</v>
      </c>
      <c r="B3030">
        <v>106</v>
      </c>
      <c r="C3030" s="2" t="s">
        <v>2620</v>
      </c>
      <c r="D3030" s="3" t="s">
        <v>2683</v>
      </c>
      <c r="E3030" s="3" t="s">
        <v>2683</v>
      </c>
      <c r="F3030" t="s">
        <v>2775</v>
      </c>
      <c r="G3030" s="2" t="s">
        <v>236</v>
      </c>
      <c r="H3030" s="2" t="s">
        <v>3716</v>
      </c>
      <c r="I3030" t="s">
        <v>4068</v>
      </c>
      <c r="J3030" t="s">
        <v>2633</v>
      </c>
      <c r="K3030" t="s">
        <v>2774</v>
      </c>
      <c r="L3030" t="s">
        <v>39</v>
      </c>
      <c r="M3030" s="2" t="s">
        <v>109</v>
      </c>
      <c r="O3030">
        <v>10</v>
      </c>
      <c r="P3030" t="s">
        <v>2629</v>
      </c>
      <c r="Q3030">
        <v>0</v>
      </c>
      <c r="R3030">
        <v>0</v>
      </c>
      <c r="S3030">
        <v>201608</v>
      </c>
      <c r="T3030">
        <v>10</v>
      </c>
      <c r="U3030" s="3">
        <v>0</v>
      </c>
      <c r="X3030" t="s">
        <v>52</v>
      </c>
      <c r="Y3030" t="s">
        <v>53</v>
      </c>
      <c r="AA3030">
        <v>0</v>
      </c>
      <c r="AB3030">
        <v>1</v>
      </c>
    </row>
    <row r="3031" spans="1:28">
      <c r="A3031">
        <v>91826410</v>
      </c>
      <c r="B3031">
        <v>106</v>
      </c>
      <c r="C3031" s="2" t="s">
        <v>2620</v>
      </c>
      <c r="D3031" s="3" t="s">
        <v>2973</v>
      </c>
      <c r="E3031" s="3" t="s">
        <v>2973</v>
      </c>
      <c r="F3031" t="s">
        <v>2775</v>
      </c>
      <c r="G3031" s="2" t="s">
        <v>236</v>
      </c>
      <c r="H3031" s="2" t="s">
        <v>3502</v>
      </c>
      <c r="I3031" t="s">
        <v>4069</v>
      </c>
      <c r="J3031" t="s">
        <v>3024</v>
      </c>
      <c r="K3031" t="s">
        <v>4070</v>
      </c>
      <c r="L3031" t="s">
        <v>39</v>
      </c>
      <c r="M3031" s="2" t="s">
        <v>146</v>
      </c>
      <c r="O3031">
        <v>20</v>
      </c>
      <c r="P3031" t="s">
        <v>2629</v>
      </c>
      <c r="Q3031">
        <v>0</v>
      </c>
      <c r="R3031">
        <v>0</v>
      </c>
      <c r="S3031">
        <v>201608</v>
      </c>
      <c r="T3031">
        <v>20</v>
      </c>
      <c r="U3031" s="3">
        <v>0</v>
      </c>
      <c r="X3031" t="s">
        <v>52</v>
      </c>
      <c r="Y3031" t="s">
        <v>53</v>
      </c>
      <c r="AA3031">
        <v>0</v>
      </c>
      <c r="AB3031">
        <v>1</v>
      </c>
    </row>
    <row r="3032" spans="1:28">
      <c r="A3032">
        <v>91826411</v>
      </c>
      <c r="B3032">
        <v>106</v>
      </c>
      <c r="C3032" s="2" t="s">
        <v>2620</v>
      </c>
      <c r="D3032" s="3" t="s">
        <v>2973</v>
      </c>
      <c r="E3032" s="3" t="s">
        <v>2973</v>
      </c>
      <c r="F3032" t="s">
        <v>2775</v>
      </c>
      <c r="G3032" s="2" t="s">
        <v>236</v>
      </c>
      <c r="H3032" s="2" t="s">
        <v>3502</v>
      </c>
      <c r="I3032" t="s">
        <v>4071</v>
      </c>
      <c r="J3032" t="s">
        <v>3024</v>
      </c>
      <c r="K3032" t="s">
        <v>4070</v>
      </c>
      <c r="L3032" t="s">
        <v>39</v>
      </c>
      <c r="M3032" s="2" t="s">
        <v>135</v>
      </c>
      <c r="O3032">
        <v>20</v>
      </c>
      <c r="P3032" t="s">
        <v>2629</v>
      </c>
      <c r="Q3032">
        <v>0</v>
      </c>
      <c r="R3032">
        <v>0</v>
      </c>
      <c r="S3032">
        <v>201608</v>
      </c>
      <c r="T3032">
        <v>20</v>
      </c>
      <c r="U3032" s="3">
        <v>0</v>
      </c>
      <c r="X3032" t="s">
        <v>52</v>
      </c>
      <c r="Y3032" t="s">
        <v>53</v>
      </c>
      <c r="AA3032">
        <v>0</v>
      </c>
      <c r="AB3032">
        <v>1</v>
      </c>
    </row>
    <row r="3033" spans="1:28">
      <c r="A3033">
        <v>91826412</v>
      </c>
      <c r="B3033">
        <v>106</v>
      </c>
      <c r="C3033" s="2" t="s">
        <v>2620</v>
      </c>
      <c r="D3033" s="3" t="s">
        <v>2652</v>
      </c>
      <c r="E3033" s="3" t="s">
        <v>2652</v>
      </c>
      <c r="F3033" t="s">
        <v>2670</v>
      </c>
      <c r="G3033" s="2" t="s">
        <v>2671</v>
      </c>
      <c r="H3033" s="2" t="s">
        <v>3767</v>
      </c>
      <c r="I3033" t="s">
        <v>4072</v>
      </c>
      <c r="J3033" t="s">
        <v>2633</v>
      </c>
      <c r="K3033" t="s">
        <v>2679</v>
      </c>
      <c r="L3033" t="s">
        <v>39</v>
      </c>
      <c r="M3033" s="2" t="s">
        <v>109</v>
      </c>
      <c r="O3033">
        <v>13.5</v>
      </c>
      <c r="P3033" t="s">
        <v>2629</v>
      </c>
      <c r="Q3033">
        <v>0</v>
      </c>
      <c r="R3033">
        <v>0</v>
      </c>
      <c r="S3033">
        <v>201608</v>
      </c>
      <c r="T3033">
        <v>13.5</v>
      </c>
      <c r="U3033" s="3">
        <v>0</v>
      </c>
      <c r="X3033" t="s">
        <v>52</v>
      </c>
      <c r="Y3033" t="s">
        <v>53</v>
      </c>
      <c r="AA3033">
        <v>0</v>
      </c>
      <c r="AB3033">
        <v>1</v>
      </c>
    </row>
    <row r="3034" spans="1:28">
      <c r="A3034">
        <v>91826413</v>
      </c>
      <c r="B3034">
        <v>106</v>
      </c>
      <c r="C3034" s="2" t="s">
        <v>2620</v>
      </c>
      <c r="D3034" s="3" t="s">
        <v>2630</v>
      </c>
      <c r="E3034" s="3" t="s">
        <v>2630</v>
      </c>
      <c r="F3034" t="s">
        <v>2670</v>
      </c>
      <c r="G3034" s="2" t="s">
        <v>2671</v>
      </c>
      <c r="H3034" s="2" t="s">
        <v>2672</v>
      </c>
      <c r="I3034" t="s">
        <v>4073</v>
      </c>
      <c r="J3034" t="s">
        <v>2633</v>
      </c>
      <c r="K3034" t="s">
        <v>2768</v>
      </c>
      <c r="L3034" t="s">
        <v>39</v>
      </c>
      <c r="M3034" s="2" t="s">
        <v>2739</v>
      </c>
      <c r="O3034">
        <v>3.7</v>
      </c>
      <c r="P3034" t="s">
        <v>2629</v>
      </c>
      <c r="Q3034">
        <v>0</v>
      </c>
      <c r="R3034">
        <v>0</v>
      </c>
      <c r="S3034">
        <v>201608</v>
      </c>
      <c r="T3034">
        <v>3.7</v>
      </c>
      <c r="U3034" s="3">
        <v>0</v>
      </c>
      <c r="X3034" t="s">
        <v>52</v>
      </c>
      <c r="Y3034" t="s">
        <v>53</v>
      </c>
      <c r="AA3034">
        <v>0</v>
      </c>
      <c r="AB3034">
        <v>1</v>
      </c>
    </row>
    <row r="3035" spans="1:28">
      <c r="A3035">
        <v>91826414</v>
      </c>
      <c r="B3035">
        <v>106</v>
      </c>
      <c r="C3035" s="2" t="s">
        <v>2620</v>
      </c>
      <c r="D3035" s="3" t="s">
        <v>2973</v>
      </c>
      <c r="E3035" s="3" t="s">
        <v>2973</v>
      </c>
      <c r="F3035" t="s">
        <v>2640</v>
      </c>
      <c r="G3035" s="2" t="s">
        <v>2854</v>
      </c>
      <c r="H3035" s="2" t="s">
        <v>3070</v>
      </c>
      <c r="I3035" t="s">
        <v>4074</v>
      </c>
      <c r="J3035" t="s">
        <v>2626</v>
      </c>
      <c r="K3035" t="s">
        <v>2738</v>
      </c>
      <c r="L3035" t="s">
        <v>39</v>
      </c>
      <c r="M3035" s="2" t="s">
        <v>731</v>
      </c>
      <c r="O3035">
        <v>3.4</v>
      </c>
      <c r="P3035" t="s">
        <v>2629</v>
      </c>
      <c r="Q3035">
        <v>0</v>
      </c>
      <c r="R3035">
        <v>0</v>
      </c>
      <c r="S3035">
        <v>201608</v>
      </c>
      <c r="T3035">
        <v>3.4</v>
      </c>
      <c r="U3035" s="3">
        <v>0</v>
      </c>
      <c r="X3035" t="s">
        <v>52</v>
      </c>
      <c r="Y3035" t="s">
        <v>53</v>
      </c>
      <c r="AA3035">
        <v>0</v>
      </c>
      <c r="AB3035">
        <v>1</v>
      </c>
    </row>
    <row r="3036" spans="1:28">
      <c r="A3036">
        <v>91826530</v>
      </c>
      <c r="B3036">
        <v>106</v>
      </c>
      <c r="C3036" s="2" t="s">
        <v>2620</v>
      </c>
      <c r="D3036" s="3" t="s">
        <v>2688</v>
      </c>
      <c r="E3036" s="3" t="s">
        <v>2688</v>
      </c>
      <c r="F3036" t="s">
        <v>2801</v>
      </c>
      <c r="G3036" s="2" t="s">
        <v>2930</v>
      </c>
      <c r="H3036" s="2" t="s">
        <v>4075</v>
      </c>
      <c r="I3036" t="s">
        <v>4076</v>
      </c>
      <c r="J3036" t="s">
        <v>2626</v>
      </c>
      <c r="K3036" t="s">
        <v>3110</v>
      </c>
      <c r="L3036" t="s">
        <v>39</v>
      </c>
      <c r="M3036" s="2" t="s">
        <v>2783</v>
      </c>
      <c r="O3036">
        <v>3.15</v>
      </c>
      <c r="P3036" t="s">
        <v>2629</v>
      </c>
      <c r="Q3036">
        <v>0</v>
      </c>
      <c r="R3036">
        <v>0</v>
      </c>
      <c r="S3036">
        <v>201609</v>
      </c>
      <c r="T3036">
        <v>3.15</v>
      </c>
      <c r="U3036" s="3">
        <v>0</v>
      </c>
      <c r="X3036" t="s">
        <v>52</v>
      </c>
      <c r="Y3036" t="s">
        <v>53</v>
      </c>
      <c r="AA3036">
        <v>0</v>
      </c>
      <c r="AB3036">
        <v>1</v>
      </c>
    </row>
    <row r="3037" spans="1:28">
      <c r="A3037">
        <v>91826531</v>
      </c>
      <c r="B3037">
        <v>106</v>
      </c>
      <c r="C3037" s="2" t="s">
        <v>2620</v>
      </c>
      <c r="D3037" s="3" t="s">
        <v>2665</v>
      </c>
      <c r="E3037" s="3" t="s">
        <v>2665</v>
      </c>
      <c r="F3037" t="s">
        <v>2640</v>
      </c>
      <c r="G3037" s="2" t="s">
        <v>2854</v>
      </c>
      <c r="H3037" s="2" t="s">
        <v>4077</v>
      </c>
      <c r="I3037" t="s">
        <v>4078</v>
      </c>
      <c r="J3037" t="s">
        <v>2626</v>
      </c>
      <c r="K3037" t="s">
        <v>2723</v>
      </c>
      <c r="L3037" t="s">
        <v>39</v>
      </c>
      <c r="M3037" s="2" t="s">
        <v>2664</v>
      </c>
      <c r="O3037">
        <v>4</v>
      </c>
      <c r="P3037" t="s">
        <v>2629</v>
      </c>
      <c r="Q3037">
        <v>0</v>
      </c>
      <c r="R3037">
        <v>0</v>
      </c>
      <c r="S3037">
        <v>201609</v>
      </c>
      <c r="T3037">
        <v>4</v>
      </c>
      <c r="U3037" s="3">
        <v>0</v>
      </c>
      <c r="X3037" t="s">
        <v>52</v>
      </c>
      <c r="Y3037" t="s">
        <v>53</v>
      </c>
      <c r="AA3037">
        <v>0</v>
      </c>
      <c r="AB3037">
        <v>1</v>
      </c>
    </row>
    <row r="3038" spans="1:28">
      <c r="A3038">
        <v>91826532</v>
      </c>
      <c r="B3038">
        <v>106</v>
      </c>
      <c r="C3038" s="2" t="s">
        <v>2620</v>
      </c>
      <c r="D3038" s="3" t="s">
        <v>2688</v>
      </c>
      <c r="E3038" s="3" t="s">
        <v>2688</v>
      </c>
      <c r="F3038" t="s">
        <v>2994</v>
      </c>
      <c r="G3038" s="2" t="s">
        <v>4079</v>
      </c>
      <c r="H3038" s="2" t="s">
        <v>4079</v>
      </c>
      <c r="I3038" t="s">
        <v>4080</v>
      </c>
      <c r="J3038" t="s">
        <v>2626</v>
      </c>
      <c r="K3038" t="s">
        <v>2723</v>
      </c>
      <c r="L3038" t="s">
        <v>39</v>
      </c>
      <c r="M3038" s="2" t="s">
        <v>195</v>
      </c>
      <c r="O3038">
        <v>4</v>
      </c>
      <c r="P3038" t="s">
        <v>2629</v>
      </c>
      <c r="Q3038">
        <v>0</v>
      </c>
      <c r="R3038">
        <v>0</v>
      </c>
      <c r="S3038">
        <v>201609</v>
      </c>
      <c r="T3038">
        <v>4</v>
      </c>
      <c r="U3038" s="3">
        <v>0</v>
      </c>
      <c r="X3038" t="s">
        <v>52</v>
      </c>
      <c r="Y3038" t="s">
        <v>53</v>
      </c>
      <c r="AA3038">
        <v>0</v>
      </c>
      <c r="AB3038">
        <v>1</v>
      </c>
    </row>
    <row r="3039" spans="1:28">
      <c r="A3039">
        <v>91826533</v>
      </c>
      <c r="B3039">
        <v>106</v>
      </c>
      <c r="C3039" s="2" t="s">
        <v>2620</v>
      </c>
      <c r="D3039" s="3" t="s">
        <v>2688</v>
      </c>
      <c r="E3039" s="3" t="s">
        <v>2688</v>
      </c>
      <c r="F3039" t="s">
        <v>3427</v>
      </c>
      <c r="G3039" s="2" t="s">
        <v>3144</v>
      </c>
      <c r="H3039" s="2" t="s">
        <v>3144</v>
      </c>
      <c r="I3039" t="s">
        <v>4081</v>
      </c>
      <c r="J3039" t="s">
        <v>2626</v>
      </c>
      <c r="K3039" t="s">
        <v>2760</v>
      </c>
      <c r="L3039" t="s">
        <v>39</v>
      </c>
      <c r="M3039" s="2" t="s">
        <v>312</v>
      </c>
      <c r="O3039">
        <v>4.5</v>
      </c>
      <c r="P3039" t="s">
        <v>2629</v>
      </c>
      <c r="Q3039">
        <v>0</v>
      </c>
      <c r="R3039">
        <v>0</v>
      </c>
      <c r="S3039">
        <v>201609</v>
      </c>
      <c r="T3039">
        <v>4.5</v>
      </c>
      <c r="U3039" s="3">
        <v>0</v>
      </c>
      <c r="X3039" t="s">
        <v>52</v>
      </c>
      <c r="Y3039" t="s">
        <v>53</v>
      </c>
      <c r="AA3039">
        <v>0</v>
      </c>
      <c r="AB3039">
        <v>1</v>
      </c>
    </row>
    <row r="3040" spans="1:28">
      <c r="A3040">
        <v>91826534</v>
      </c>
      <c r="B3040">
        <v>106</v>
      </c>
      <c r="C3040" s="2" t="s">
        <v>2620</v>
      </c>
      <c r="D3040" s="3" t="s">
        <v>2688</v>
      </c>
      <c r="E3040" s="3" t="s">
        <v>2688</v>
      </c>
      <c r="F3040" t="s">
        <v>2670</v>
      </c>
      <c r="G3040" s="2" t="s">
        <v>2671</v>
      </c>
      <c r="H3040" s="2" t="s">
        <v>4082</v>
      </c>
      <c r="I3040" t="s">
        <v>4083</v>
      </c>
      <c r="J3040" t="s">
        <v>2633</v>
      </c>
      <c r="K3040" t="s">
        <v>2723</v>
      </c>
      <c r="L3040" t="s">
        <v>39</v>
      </c>
      <c r="M3040" s="2" t="s">
        <v>1808</v>
      </c>
      <c r="O3040">
        <v>4</v>
      </c>
      <c r="P3040" t="s">
        <v>2629</v>
      </c>
      <c r="Q3040">
        <v>0</v>
      </c>
      <c r="R3040">
        <v>0</v>
      </c>
      <c r="S3040">
        <v>201609</v>
      </c>
      <c r="T3040">
        <v>4</v>
      </c>
      <c r="U3040" s="3">
        <v>0</v>
      </c>
      <c r="X3040" t="s">
        <v>52</v>
      </c>
      <c r="Y3040" t="s">
        <v>53</v>
      </c>
      <c r="AA3040">
        <v>0</v>
      </c>
      <c r="AB3040">
        <v>1</v>
      </c>
    </row>
    <row r="3041" spans="1:28">
      <c r="A3041">
        <v>91826535</v>
      </c>
      <c r="B3041">
        <v>106</v>
      </c>
      <c r="C3041" s="2" t="s">
        <v>2620</v>
      </c>
      <c r="D3041" s="3" t="s">
        <v>2639</v>
      </c>
      <c r="E3041" s="3" t="s">
        <v>2639</v>
      </c>
      <c r="F3041" t="s">
        <v>2640</v>
      </c>
      <c r="G3041" s="2" t="s">
        <v>2641</v>
      </c>
      <c r="H3041" s="2" t="s">
        <v>2641</v>
      </c>
      <c r="I3041" t="s">
        <v>4084</v>
      </c>
      <c r="J3041" t="s">
        <v>2626</v>
      </c>
      <c r="K3041" t="s">
        <v>3961</v>
      </c>
      <c r="L3041" t="s">
        <v>39</v>
      </c>
      <c r="M3041" s="2" t="s">
        <v>2862</v>
      </c>
      <c r="O3041">
        <v>27.2</v>
      </c>
      <c r="P3041" t="s">
        <v>2629</v>
      </c>
      <c r="Q3041">
        <v>0</v>
      </c>
      <c r="R3041">
        <v>0</v>
      </c>
      <c r="S3041">
        <v>201609</v>
      </c>
      <c r="T3041">
        <v>27.2</v>
      </c>
      <c r="U3041" s="3">
        <v>0</v>
      </c>
      <c r="X3041" t="s">
        <v>52</v>
      </c>
      <c r="Y3041" t="s">
        <v>53</v>
      </c>
      <c r="AA3041">
        <v>0</v>
      </c>
      <c r="AB3041">
        <v>1</v>
      </c>
    </row>
    <row r="3042" spans="1:28">
      <c r="A3042">
        <v>91826536</v>
      </c>
      <c r="B3042">
        <v>106</v>
      </c>
      <c r="C3042" s="2" t="s">
        <v>2620</v>
      </c>
      <c r="D3042" s="3" t="s">
        <v>2688</v>
      </c>
      <c r="E3042" s="3" t="s">
        <v>2688</v>
      </c>
      <c r="F3042" t="s">
        <v>2710</v>
      </c>
      <c r="G3042" s="2" t="s">
        <v>2711</v>
      </c>
      <c r="H3042" s="2" t="s">
        <v>2711</v>
      </c>
      <c r="I3042" t="s">
        <v>4085</v>
      </c>
      <c r="J3042" t="s">
        <v>2626</v>
      </c>
      <c r="K3042" t="s">
        <v>2782</v>
      </c>
      <c r="L3042" t="s">
        <v>39</v>
      </c>
      <c r="M3042" s="2" t="s">
        <v>135</v>
      </c>
      <c r="O3042">
        <v>2.9</v>
      </c>
      <c r="P3042" t="s">
        <v>2629</v>
      </c>
      <c r="Q3042">
        <v>0</v>
      </c>
      <c r="R3042">
        <v>0</v>
      </c>
      <c r="S3042">
        <v>201609</v>
      </c>
      <c r="T3042">
        <v>2.9</v>
      </c>
      <c r="U3042" s="3">
        <v>0</v>
      </c>
      <c r="X3042" t="s">
        <v>52</v>
      </c>
      <c r="Y3042" t="s">
        <v>53</v>
      </c>
      <c r="AA3042">
        <v>0</v>
      </c>
      <c r="AB3042">
        <v>1</v>
      </c>
    </row>
    <row r="3043" spans="1:28">
      <c r="A3043">
        <v>91826537</v>
      </c>
      <c r="B3043">
        <v>106</v>
      </c>
      <c r="C3043" s="2" t="s">
        <v>2620</v>
      </c>
      <c r="D3043" s="3" t="s">
        <v>2688</v>
      </c>
      <c r="E3043" s="3" t="s">
        <v>2688</v>
      </c>
      <c r="F3043" t="s">
        <v>2720</v>
      </c>
      <c r="G3043" s="2" t="s">
        <v>2721</v>
      </c>
      <c r="H3043" s="2" t="s">
        <v>2721</v>
      </c>
      <c r="I3043" t="s">
        <v>4086</v>
      </c>
      <c r="J3043" t="s">
        <v>2626</v>
      </c>
      <c r="K3043" t="s">
        <v>2735</v>
      </c>
      <c r="L3043" t="s">
        <v>39</v>
      </c>
      <c r="M3043" s="2" t="s">
        <v>312</v>
      </c>
      <c r="O3043">
        <v>5</v>
      </c>
      <c r="P3043" t="s">
        <v>2629</v>
      </c>
      <c r="Q3043">
        <v>0</v>
      </c>
      <c r="R3043">
        <v>0</v>
      </c>
      <c r="S3043">
        <v>201609</v>
      </c>
      <c r="T3043">
        <v>5</v>
      </c>
      <c r="U3043" s="3">
        <v>0</v>
      </c>
      <c r="X3043" t="s">
        <v>52</v>
      </c>
      <c r="Y3043" t="s">
        <v>53</v>
      </c>
      <c r="AA3043">
        <v>0</v>
      </c>
      <c r="AB3043">
        <v>1</v>
      </c>
    </row>
    <row r="3044" spans="1:28">
      <c r="A3044">
        <v>91826538</v>
      </c>
      <c r="B3044">
        <v>106</v>
      </c>
      <c r="C3044" s="2" t="s">
        <v>2620</v>
      </c>
      <c r="D3044" s="3" t="s">
        <v>2688</v>
      </c>
      <c r="E3044" s="3" t="s">
        <v>2688</v>
      </c>
      <c r="F3044" t="s">
        <v>2994</v>
      </c>
      <c r="G3044" s="2" t="s">
        <v>3205</v>
      </c>
      <c r="H3044" s="2" t="s">
        <v>3206</v>
      </c>
      <c r="I3044" t="s">
        <v>4087</v>
      </c>
      <c r="J3044" t="s">
        <v>2626</v>
      </c>
      <c r="K3044" t="s">
        <v>2723</v>
      </c>
      <c r="L3044" t="s">
        <v>39</v>
      </c>
      <c r="M3044" s="2" t="s">
        <v>40</v>
      </c>
      <c r="O3044">
        <v>4</v>
      </c>
      <c r="P3044" t="s">
        <v>2629</v>
      </c>
      <c r="Q3044">
        <v>0</v>
      </c>
      <c r="R3044">
        <v>0</v>
      </c>
      <c r="S3044">
        <v>201609</v>
      </c>
      <c r="T3044">
        <v>4</v>
      </c>
      <c r="U3044" s="3">
        <v>0</v>
      </c>
      <c r="X3044" t="s">
        <v>52</v>
      </c>
      <c r="Y3044" t="s">
        <v>53</v>
      </c>
      <c r="AA3044">
        <v>0</v>
      </c>
      <c r="AB3044">
        <v>1</v>
      </c>
    </row>
    <row r="3045" spans="1:28">
      <c r="A3045">
        <v>91826539</v>
      </c>
      <c r="B3045">
        <v>106</v>
      </c>
      <c r="C3045" s="2" t="s">
        <v>2620</v>
      </c>
      <c r="D3045" s="3" t="s">
        <v>2688</v>
      </c>
      <c r="E3045" s="3" t="s">
        <v>2688</v>
      </c>
      <c r="F3045" t="s">
        <v>2994</v>
      </c>
      <c r="G3045" s="2" t="s">
        <v>3205</v>
      </c>
      <c r="H3045" s="2" t="s">
        <v>3206</v>
      </c>
      <c r="I3045" t="s">
        <v>4088</v>
      </c>
      <c r="J3045" t="s">
        <v>2626</v>
      </c>
      <c r="K3045" t="s">
        <v>2723</v>
      </c>
      <c r="L3045" t="s">
        <v>39</v>
      </c>
      <c r="M3045" s="2" t="s">
        <v>1941</v>
      </c>
      <c r="O3045">
        <v>4</v>
      </c>
      <c r="P3045" t="s">
        <v>2629</v>
      </c>
      <c r="Q3045">
        <v>0</v>
      </c>
      <c r="R3045">
        <v>0</v>
      </c>
      <c r="S3045">
        <v>201609</v>
      </c>
      <c r="T3045">
        <v>4</v>
      </c>
      <c r="U3045" s="3">
        <v>0</v>
      </c>
      <c r="X3045" t="s">
        <v>52</v>
      </c>
      <c r="Y3045" t="s">
        <v>53</v>
      </c>
      <c r="AA3045">
        <v>0</v>
      </c>
      <c r="AB3045">
        <v>1</v>
      </c>
    </row>
    <row r="3046" spans="1:28">
      <c r="A3046">
        <v>91826540</v>
      </c>
      <c r="B3046">
        <v>106</v>
      </c>
      <c r="C3046" s="2" t="s">
        <v>2620</v>
      </c>
      <c r="D3046" s="3" t="s">
        <v>2688</v>
      </c>
      <c r="E3046" s="3" t="s">
        <v>2688</v>
      </c>
      <c r="F3046" t="s">
        <v>2994</v>
      </c>
      <c r="G3046" s="2" t="s">
        <v>3205</v>
      </c>
      <c r="H3046" s="2" t="s">
        <v>3206</v>
      </c>
      <c r="I3046" t="s">
        <v>4089</v>
      </c>
      <c r="J3046" t="s">
        <v>2626</v>
      </c>
      <c r="K3046" t="s">
        <v>2723</v>
      </c>
      <c r="L3046" t="s">
        <v>39</v>
      </c>
      <c r="M3046" s="2" t="s">
        <v>2849</v>
      </c>
      <c r="O3046">
        <v>4</v>
      </c>
      <c r="P3046" t="s">
        <v>2629</v>
      </c>
      <c r="Q3046">
        <v>0</v>
      </c>
      <c r="R3046">
        <v>0</v>
      </c>
      <c r="S3046">
        <v>201609</v>
      </c>
      <c r="T3046">
        <v>4</v>
      </c>
      <c r="U3046" s="3">
        <v>0</v>
      </c>
      <c r="X3046" t="s">
        <v>52</v>
      </c>
      <c r="Y3046" t="s">
        <v>53</v>
      </c>
      <c r="AA3046">
        <v>0</v>
      </c>
      <c r="AB3046">
        <v>1</v>
      </c>
    </row>
    <row r="3047" spans="1:28">
      <c r="A3047">
        <v>91826541</v>
      </c>
      <c r="B3047">
        <v>106</v>
      </c>
      <c r="C3047" s="2" t="s">
        <v>2620</v>
      </c>
      <c r="D3047" s="3" t="s">
        <v>2688</v>
      </c>
      <c r="E3047" s="3" t="s">
        <v>2688</v>
      </c>
      <c r="F3047" t="s">
        <v>2994</v>
      </c>
      <c r="G3047" s="2" t="s">
        <v>3205</v>
      </c>
      <c r="H3047" s="2" t="s">
        <v>3206</v>
      </c>
      <c r="I3047" t="s">
        <v>4090</v>
      </c>
      <c r="J3047" t="s">
        <v>2626</v>
      </c>
      <c r="K3047" t="s">
        <v>2723</v>
      </c>
      <c r="L3047" t="s">
        <v>39</v>
      </c>
      <c r="M3047" s="2" t="s">
        <v>731</v>
      </c>
      <c r="O3047">
        <v>4</v>
      </c>
      <c r="P3047" t="s">
        <v>2629</v>
      </c>
      <c r="Q3047">
        <v>0</v>
      </c>
      <c r="R3047">
        <v>0</v>
      </c>
      <c r="S3047">
        <v>201609</v>
      </c>
      <c r="T3047">
        <v>4</v>
      </c>
      <c r="U3047" s="3">
        <v>0</v>
      </c>
      <c r="X3047" t="s">
        <v>52</v>
      </c>
      <c r="Y3047" t="s">
        <v>53</v>
      </c>
      <c r="AA3047">
        <v>0</v>
      </c>
      <c r="AB3047">
        <v>1</v>
      </c>
    </row>
    <row r="3048" spans="1:28">
      <c r="A3048">
        <v>91826542</v>
      </c>
      <c r="B3048">
        <v>106</v>
      </c>
      <c r="C3048" s="2" t="s">
        <v>2620</v>
      </c>
      <c r="D3048" s="3" t="s">
        <v>2688</v>
      </c>
      <c r="E3048" s="3" t="s">
        <v>2688</v>
      </c>
      <c r="F3048" t="s">
        <v>2801</v>
      </c>
      <c r="G3048" s="2" t="s">
        <v>4091</v>
      </c>
      <c r="H3048" s="2" t="s">
        <v>4091</v>
      </c>
      <c r="I3048" t="s">
        <v>4092</v>
      </c>
      <c r="J3048" t="s">
        <v>2626</v>
      </c>
      <c r="K3048" t="s">
        <v>3110</v>
      </c>
      <c r="L3048" t="s">
        <v>39</v>
      </c>
      <c r="M3048" s="2" t="s">
        <v>146</v>
      </c>
      <c r="O3048">
        <v>3.15</v>
      </c>
      <c r="P3048" t="s">
        <v>2629</v>
      </c>
      <c r="Q3048">
        <v>0</v>
      </c>
      <c r="R3048">
        <v>0</v>
      </c>
      <c r="S3048">
        <v>201609</v>
      </c>
      <c r="T3048">
        <v>3.15</v>
      </c>
      <c r="U3048" s="3">
        <v>0</v>
      </c>
      <c r="X3048" t="s">
        <v>52</v>
      </c>
      <c r="Y3048" t="s">
        <v>53</v>
      </c>
      <c r="AA3048">
        <v>0</v>
      </c>
      <c r="AB3048">
        <v>1</v>
      </c>
    </row>
    <row r="3049" spans="1:28">
      <c r="A3049">
        <v>91826543</v>
      </c>
      <c r="B3049">
        <v>106</v>
      </c>
      <c r="C3049" s="2" t="s">
        <v>2620</v>
      </c>
      <c r="D3049" s="3" t="s">
        <v>2688</v>
      </c>
      <c r="E3049" s="3" t="s">
        <v>2688</v>
      </c>
      <c r="F3049" t="s">
        <v>4093</v>
      </c>
      <c r="G3049" s="2" t="s">
        <v>4094</v>
      </c>
      <c r="H3049" s="2" t="s">
        <v>4094</v>
      </c>
      <c r="I3049" t="s">
        <v>4095</v>
      </c>
      <c r="J3049" t="s">
        <v>2626</v>
      </c>
      <c r="K3049" t="s">
        <v>2627</v>
      </c>
      <c r="L3049" t="s">
        <v>39</v>
      </c>
      <c r="M3049" s="2" t="s">
        <v>135</v>
      </c>
      <c r="O3049">
        <v>3</v>
      </c>
      <c r="P3049" t="s">
        <v>2629</v>
      </c>
      <c r="Q3049">
        <v>0</v>
      </c>
      <c r="R3049">
        <v>0</v>
      </c>
      <c r="S3049">
        <v>201609</v>
      </c>
      <c r="T3049">
        <v>3</v>
      </c>
      <c r="U3049" s="3">
        <v>0</v>
      </c>
      <c r="X3049" t="s">
        <v>52</v>
      </c>
      <c r="Y3049" t="s">
        <v>53</v>
      </c>
      <c r="AA3049">
        <v>0</v>
      </c>
      <c r="AB3049">
        <v>1</v>
      </c>
    </row>
    <row r="3050" spans="1:28">
      <c r="A3050">
        <v>91826544</v>
      </c>
      <c r="B3050">
        <v>106</v>
      </c>
      <c r="C3050" s="2" t="s">
        <v>2620</v>
      </c>
      <c r="D3050" s="3" t="s">
        <v>2688</v>
      </c>
      <c r="E3050" s="3" t="s">
        <v>2688</v>
      </c>
      <c r="F3050" t="s">
        <v>4093</v>
      </c>
      <c r="G3050" s="2" t="s">
        <v>4094</v>
      </c>
      <c r="H3050" s="2" t="s">
        <v>4094</v>
      </c>
      <c r="I3050" t="s">
        <v>4096</v>
      </c>
      <c r="J3050" t="s">
        <v>2626</v>
      </c>
      <c r="K3050" t="s">
        <v>2627</v>
      </c>
      <c r="L3050" t="s">
        <v>39</v>
      </c>
      <c r="M3050" s="2" t="s">
        <v>141</v>
      </c>
      <c r="O3050">
        <v>3</v>
      </c>
      <c r="P3050" t="s">
        <v>2629</v>
      </c>
      <c r="Q3050">
        <v>0</v>
      </c>
      <c r="R3050">
        <v>0</v>
      </c>
      <c r="S3050">
        <v>201609</v>
      </c>
      <c r="T3050">
        <v>3</v>
      </c>
      <c r="U3050" s="3">
        <v>0</v>
      </c>
      <c r="X3050" t="s">
        <v>52</v>
      </c>
      <c r="Y3050" t="s">
        <v>53</v>
      </c>
      <c r="AA3050">
        <v>0</v>
      </c>
      <c r="AB3050">
        <v>1</v>
      </c>
    </row>
    <row r="3051" spans="1:28">
      <c r="A3051">
        <v>91826545</v>
      </c>
      <c r="B3051">
        <v>106</v>
      </c>
      <c r="C3051" s="2" t="s">
        <v>2620</v>
      </c>
      <c r="D3051" s="3" t="s">
        <v>2688</v>
      </c>
      <c r="E3051" s="3" t="s">
        <v>2688</v>
      </c>
      <c r="F3051" t="s">
        <v>4093</v>
      </c>
      <c r="G3051" s="2" t="s">
        <v>4094</v>
      </c>
      <c r="H3051" s="2" t="s">
        <v>4094</v>
      </c>
      <c r="I3051" t="s">
        <v>4097</v>
      </c>
      <c r="J3051" t="s">
        <v>2626</v>
      </c>
      <c r="K3051" t="s">
        <v>2627</v>
      </c>
      <c r="L3051" t="s">
        <v>39</v>
      </c>
      <c r="M3051" s="2" t="s">
        <v>109</v>
      </c>
      <c r="O3051">
        <v>3</v>
      </c>
      <c r="P3051" t="s">
        <v>2629</v>
      </c>
      <c r="Q3051">
        <v>0</v>
      </c>
      <c r="R3051">
        <v>0</v>
      </c>
      <c r="S3051">
        <v>201609</v>
      </c>
      <c r="T3051">
        <v>3</v>
      </c>
      <c r="U3051" s="3">
        <v>0</v>
      </c>
      <c r="X3051" t="s">
        <v>52</v>
      </c>
      <c r="Y3051" t="s">
        <v>53</v>
      </c>
      <c r="AA3051">
        <v>0</v>
      </c>
      <c r="AB3051">
        <v>1</v>
      </c>
    </row>
    <row r="3052" spans="1:28">
      <c r="A3052">
        <v>91826546</v>
      </c>
      <c r="B3052">
        <v>106</v>
      </c>
      <c r="C3052" s="2" t="s">
        <v>2620</v>
      </c>
      <c r="D3052" s="3" t="s">
        <v>2688</v>
      </c>
      <c r="E3052" s="3" t="s">
        <v>2688</v>
      </c>
      <c r="F3052" t="s">
        <v>4093</v>
      </c>
      <c r="G3052" s="2" t="s">
        <v>4094</v>
      </c>
      <c r="H3052" s="2" t="s">
        <v>4094</v>
      </c>
      <c r="I3052" t="s">
        <v>4098</v>
      </c>
      <c r="J3052" t="s">
        <v>2626</v>
      </c>
      <c r="K3052" t="s">
        <v>2627</v>
      </c>
      <c r="L3052" t="s">
        <v>39</v>
      </c>
      <c r="M3052" s="2" t="s">
        <v>146</v>
      </c>
      <c r="O3052">
        <v>3</v>
      </c>
      <c r="P3052" t="s">
        <v>2629</v>
      </c>
      <c r="Q3052">
        <v>0</v>
      </c>
      <c r="R3052">
        <v>0</v>
      </c>
      <c r="S3052">
        <v>201609</v>
      </c>
      <c r="T3052">
        <v>3</v>
      </c>
      <c r="U3052" s="3">
        <v>0</v>
      </c>
      <c r="X3052" t="s">
        <v>52</v>
      </c>
      <c r="Y3052" t="s">
        <v>53</v>
      </c>
      <c r="AA3052">
        <v>0</v>
      </c>
      <c r="AB3052">
        <v>1</v>
      </c>
    </row>
    <row r="3053" spans="1:28">
      <c r="A3053">
        <v>91826547</v>
      </c>
      <c r="B3053">
        <v>106</v>
      </c>
      <c r="C3053" s="2" t="s">
        <v>2620</v>
      </c>
      <c r="D3053" s="3" t="s">
        <v>2688</v>
      </c>
      <c r="E3053" s="3" t="s">
        <v>2688</v>
      </c>
      <c r="F3053" t="s">
        <v>4093</v>
      </c>
      <c r="G3053" s="2" t="s">
        <v>4094</v>
      </c>
      <c r="H3053" s="2" t="s">
        <v>4094</v>
      </c>
      <c r="I3053" t="s">
        <v>4099</v>
      </c>
      <c r="J3053" t="s">
        <v>2626</v>
      </c>
      <c r="K3053" t="s">
        <v>2627</v>
      </c>
      <c r="L3053" t="s">
        <v>39</v>
      </c>
      <c r="M3053" s="2" t="s">
        <v>57</v>
      </c>
      <c r="O3053">
        <v>3</v>
      </c>
      <c r="P3053" t="s">
        <v>2629</v>
      </c>
      <c r="Q3053">
        <v>0</v>
      </c>
      <c r="R3053">
        <v>0</v>
      </c>
      <c r="S3053">
        <v>201609</v>
      </c>
      <c r="T3053">
        <v>3</v>
      </c>
      <c r="U3053" s="3">
        <v>0</v>
      </c>
      <c r="X3053" t="s">
        <v>52</v>
      </c>
      <c r="Y3053" t="s">
        <v>53</v>
      </c>
      <c r="AA3053">
        <v>0</v>
      </c>
      <c r="AB3053">
        <v>1</v>
      </c>
    </row>
    <row r="3054" spans="1:28">
      <c r="A3054">
        <v>91826548</v>
      </c>
      <c r="B3054">
        <v>106</v>
      </c>
      <c r="C3054" s="2" t="s">
        <v>2620</v>
      </c>
      <c r="D3054" s="3" t="s">
        <v>2683</v>
      </c>
      <c r="E3054" s="3" t="s">
        <v>2683</v>
      </c>
      <c r="F3054" t="s">
        <v>2684</v>
      </c>
      <c r="G3054" s="2" t="s">
        <v>1903</v>
      </c>
      <c r="H3054" s="2" t="s">
        <v>1903</v>
      </c>
      <c r="I3054" t="s">
        <v>4100</v>
      </c>
      <c r="J3054" t="s">
        <v>2626</v>
      </c>
      <c r="K3054" t="s">
        <v>2774</v>
      </c>
      <c r="L3054" t="s">
        <v>39</v>
      </c>
      <c r="M3054" s="2" t="s">
        <v>1991</v>
      </c>
      <c r="O3054">
        <v>10</v>
      </c>
      <c r="P3054" t="s">
        <v>2629</v>
      </c>
      <c r="Q3054">
        <v>0</v>
      </c>
      <c r="R3054">
        <v>0</v>
      </c>
      <c r="S3054">
        <v>201609</v>
      </c>
      <c r="T3054">
        <v>10</v>
      </c>
      <c r="U3054" s="3">
        <v>0</v>
      </c>
      <c r="X3054" t="s">
        <v>52</v>
      </c>
      <c r="Y3054" t="s">
        <v>53</v>
      </c>
      <c r="AA3054">
        <v>0</v>
      </c>
      <c r="AB3054">
        <v>1</v>
      </c>
    </row>
    <row r="3055" spans="1:28">
      <c r="A3055">
        <v>91826549</v>
      </c>
      <c r="B3055">
        <v>106</v>
      </c>
      <c r="C3055" s="2" t="s">
        <v>2620</v>
      </c>
      <c r="D3055" s="3" t="s">
        <v>2683</v>
      </c>
      <c r="E3055" s="3" t="s">
        <v>2683</v>
      </c>
      <c r="F3055" t="s">
        <v>2684</v>
      </c>
      <c r="G3055" s="2" t="s">
        <v>1903</v>
      </c>
      <c r="H3055" s="2" t="s">
        <v>4101</v>
      </c>
      <c r="I3055" t="s">
        <v>4102</v>
      </c>
      <c r="J3055" t="s">
        <v>2626</v>
      </c>
      <c r="K3055" t="s">
        <v>2735</v>
      </c>
      <c r="L3055" t="s">
        <v>39</v>
      </c>
      <c r="M3055" s="2" t="s">
        <v>1991</v>
      </c>
      <c r="O3055">
        <v>5</v>
      </c>
      <c r="P3055" t="s">
        <v>2629</v>
      </c>
      <c r="Q3055">
        <v>0</v>
      </c>
      <c r="R3055">
        <v>0</v>
      </c>
      <c r="S3055">
        <v>201609</v>
      </c>
      <c r="T3055">
        <v>5</v>
      </c>
      <c r="U3055" s="3">
        <v>0</v>
      </c>
      <c r="X3055" t="s">
        <v>52</v>
      </c>
      <c r="Y3055" t="s">
        <v>53</v>
      </c>
      <c r="AA3055">
        <v>0</v>
      </c>
      <c r="AB3055">
        <v>1</v>
      </c>
    </row>
    <row r="3056" spans="1:28">
      <c r="A3056">
        <v>91826550</v>
      </c>
      <c r="B3056">
        <v>106</v>
      </c>
      <c r="C3056" s="2" t="s">
        <v>2620</v>
      </c>
      <c r="D3056" s="3" t="s">
        <v>2688</v>
      </c>
      <c r="E3056" s="3" t="s">
        <v>2688</v>
      </c>
      <c r="F3056" t="s">
        <v>2684</v>
      </c>
      <c r="G3056" s="2" t="s">
        <v>1903</v>
      </c>
      <c r="H3056" s="2" t="s">
        <v>4103</v>
      </c>
      <c r="I3056" t="s">
        <v>4104</v>
      </c>
      <c r="J3056" t="s">
        <v>2626</v>
      </c>
      <c r="K3056" t="s">
        <v>2723</v>
      </c>
      <c r="L3056" t="s">
        <v>39</v>
      </c>
      <c r="M3056" s="2" t="s">
        <v>195</v>
      </c>
      <c r="O3056">
        <v>4</v>
      </c>
      <c r="P3056" t="s">
        <v>2629</v>
      </c>
      <c r="Q3056">
        <v>0</v>
      </c>
      <c r="R3056">
        <v>0</v>
      </c>
      <c r="S3056">
        <v>201609</v>
      </c>
      <c r="T3056">
        <v>4</v>
      </c>
      <c r="U3056" s="3">
        <v>0</v>
      </c>
      <c r="X3056" t="s">
        <v>52</v>
      </c>
      <c r="Y3056" t="s">
        <v>53</v>
      </c>
      <c r="AA3056">
        <v>0</v>
      </c>
      <c r="AB3056">
        <v>1</v>
      </c>
    </row>
    <row r="3057" spans="1:28">
      <c r="A3057">
        <v>91826551</v>
      </c>
      <c r="B3057">
        <v>106</v>
      </c>
      <c r="C3057" s="2" t="s">
        <v>2620</v>
      </c>
      <c r="D3057" s="3" t="s">
        <v>2688</v>
      </c>
      <c r="E3057" s="3" t="s">
        <v>2688</v>
      </c>
      <c r="F3057" t="s">
        <v>2684</v>
      </c>
      <c r="G3057" s="2" t="s">
        <v>1903</v>
      </c>
      <c r="H3057" s="2" t="s">
        <v>4105</v>
      </c>
      <c r="I3057" t="s">
        <v>4106</v>
      </c>
      <c r="J3057" t="s">
        <v>2626</v>
      </c>
      <c r="K3057" t="s">
        <v>2723</v>
      </c>
      <c r="L3057" t="s">
        <v>39</v>
      </c>
      <c r="M3057" s="2" t="s">
        <v>2628</v>
      </c>
      <c r="O3057">
        <v>4</v>
      </c>
      <c r="P3057" t="s">
        <v>2629</v>
      </c>
      <c r="Q3057">
        <v>0</v>
      </c>
      <c r="R3057">
        <v>0</v>
      </c>
      <c r="S3057">
        <v>201609</v>
      </c>
      <c r="T3057">
        <v>4</v>
      </c>
      <c r="U3057" s="3">
        <v>0</v>
      </c>
      <c r="X3057" t="s">
        <v>52</v>
      </c>
      <c r="Y3057" t="s">
        <v>53</v>
      </c>
      <c r="AA3057">
        <v>0</v>
      </c>
      <c r="AB3057">
        <v>1</v>
      </c>
    </row>
    <row r="3058" spans="1:28">
      <c r="A3058">
        <v>91826552</v>
      </c>
      <c r="B3058">
        <v>106</v>
      </c>
      <c r="C3058" s="2" t="s">
        <v>2620</v>
      </c>
      <c r="D3058" s="3" t="s">
        <v>2688</v>
      </c>
      <c r="E3058" s="3" t="s">
        <v>2688</v>
      </c>
      <c r="F3058" t="s">
        <v>2684</v>
      </c>
      <c r="G3058" s="2" t="s">
        <v>1903</v>
      </c>
      <c r="H3058" s="2" t="s">
        <v>3303</v>
      </c>
      <c r="I3058" t="s">
        <v>4107</v>
      </c>
      <c r="J3058" t="s">
        <v>2626</v>
      </c>
      <c r="K3058" t="s">
        <v>2723</v>
      </c>
      <c r="L3058" t="s">
        <v>39</v>
      </c>
      <c r="M3058" s="2" t="s">
        <v>2664</v>
      </c>
      <c r="O3058">
        <v>4</v>
      </c>
      <c r="P3058" t="s">
        <v>2629</v>
      </c>
      <c r="Q3058">
        <v>0</v>
      </c>
      <c r="R3058">
        <v>0</v>
      </c>
      <c r="S3058">
        <v>201609</v>
      </c>
      <c r="T3058">
        <v>4</v>
      </c>
      <c r="U3058" s="3">
        <v>0</v>
      </c>
      <c r="X3058" t="s">
        <v>52</v>
      </c>
      <c r="Y3058" t="s">
        <v>53</v>
      </c>
      <c r="AA3058">
        <v>0</v>
      </c>
      <c r="AB3058">
        <v>1</v>
      </c>
    </row>
    <row r="3059" spans="1:28">
      <c r="A3059">
        <v>91826553</v>
      </c>
      <c r="B3059">
        <v>106</v>
      </c>
      <c r="C3059" s="2" t="s">
        <v>2620</v>
      </c>
      <c r="D3059" s="3" t="s">
        <v>2652</v>
      </c>
      <c r="E3059" s="3" t="s">
        <v>2652</v>
      </c>
      <c r="F3059" t="s">
        <v>2640</v>
      </c>
      <c r="G3059" s="2" t="s">
        <v>3057</v>
      </c>
      <c r="H3059" s="2" t="s">
        <v>3610</v>
      </c>
      <c r="I3059" t="s">
        <v>4108</v>
      </c>
      <c r="J3059" t="s">
        <v>2626</v>
      </c>
      <c r="K3059" t="s">
        <v>2818</v>
      </c>
      <c r="L3059" t="s">
        <v>39</v>
      </c>
      <c r="M3059" s="2" t="s">
        <v>2991</v>
      </c>
      <c r="O3059">
        <v>2.4</v>
      </c>
      <c r="P3059" t="s">
        <v>2629</v>
      </c>
      <c r="Q3059">
        <v>0</v>
      </c>
      <c r="R3059">
        <v>0</v>
      </c>
      <c r="S3059">
        <v>201609</v>
      </c>
      <c r="T3059">
        <v>2.4</v>
      </c>
      <c r="U3059" s="3">
        <v>0</v>
      </c>
      <c r="X3059" t="s">
        <v>52</v>
      </c>
      <c r="Y3059" t="s">
        <v>53</v>
      </c>
      <c r="AA3059">
        <v>0</v>
      </c>
      <c r="AB3059">
        <v>1</v>
      </c>
    </row>
    <row r="3060" spans="1:28">
      <c r="A3060">
        <v>91826554</v>
      </c>
      <c r="B3060">
        <v>106</v>
      </c>
      <c r="C3060" s="2" t="s">
        <v>2620</v>
      </c>
      <c r="D3060" s="3" t="s">
        <v>2652</v>
      </c>
      <c r="E3060" s="3" t="s">
        <v>2652</v>
      </c>
      <c r="F3060" t="s">
        <v>2640</v>
      </c>
      <c r="G3060" s="2" t="s">
        <v>3057</v>
      </c>
      <c r="H3060" s="2" t="s">
        <v>3610</v>
      </c>
      <c r="I3060" t="s">
        <v>4109</v>
      </c>
      <c r="J3060" t="s">
        <v>2626</v>
      </c>
      <c r="K3060" t="s">
        <v>2818</v>
      </c>
      <c r="L3060" t="s">
        <v>39</v>
      </c>
      <c r="M3060" s="2" t="s">
        <v>731</v>
      </c>
      <c r="O3060">
        <v>2.4</v>
      </c>
      <c r="P3060" t="s">
        <v>2629</v>
      </c>
      <c r="Q3060">
        <v>0</v>
      </c>
      <c r="R3060">
        <v>0</v>
      </c>
      <c r="S3060">
        <v>201609</v>
      </c>
      <c r="T3060">
        <v>2.4</v>
      </c>
      <c r="U3060" s="3">
        <v>0</v>
      </c>
      <c r="X3060" t="s">
        <v>52</v>
      </c>
      <c r="Y3060" t="s">
        <v>53</v>
      </c>
      <c r="AA3060">
        <v>0</v>
      </c>
      <c r="AB3060">
        <v>1</v>
      </c>
    </row>
    <row r="3061" spans="1:28">
      <c r="A3061">
        <v>91826555</v>
      </c>
      <c r="B3061">
        <v>106</v>
      </c>
      <c r="C3061" s="2" t="s">
        <v>2620</v>
      </c>
      <c r="D3061" s="3" t="s">
        <v>2688</v>
      </c>
      <c r="E3061" s="3" t="s">
        <v>2688</v>
      </c>
      <c r="F3061" t="s">
        <v>3915</v>
      </c>
      <c r="G3061" s="2" t="s">
        <v>3310</v>
      </c>
      <c r="H3061" s="2" t="s">
        <v>3310</v>
      </c>
      <c r="I3061" t="s">
        <v>4110</v>
      </c>
      <c r="J3061" t="s">
        <v>2626</v>
      </c>
      <c r="K3061" t="s">
        <v>4111</v>
      </c>
      <c r="L3061" t="s">
        <v>39</v>
      </c>
      <c r="M3061" s="2" t="s">
        <v>3162</v>
      </c>
      <c r="O3061">
        <v>2.66</v>
      </c>
      <c r="P3061" t="s">
        <v>2629</v>
      </c>
      <c r="Q3061">
        <v>0</v>
      </c>
      <c r="R3061">
        <v>0</v>
      </c>
      <c r="S3061">
        <v>201609</v>
      </c>
      <c r="T3061">
        <v>2.66</v>
      </c>
      <c r="U3061" s="3">
        <v>0</v>
      </c>
      <c r="X3061" t="s">
        <v>52</v>
      </c>
      <c r="Y3061" t="s">
        <v>53</v>
      </c>
      <c r="AA3061">
        <v>0</v>
      </c>
      <c r="AB3061">
        <v>1</v>
      </c>
    </row>
    <row r="3062" spans="1:28">
      <c r="A3062">
        <v>91826556</v>
      </c>
      <c r="B3062">
        <v>106</v>
      </c>
      <c r="C3062" s="2" t="s">
        <v>2620</v>
      </c>
      <c r="D3062" s="3" t="s">
        <v>2688</v>
      </c>
      <c r="E3062" s="3" t="s">
        <v>2688</v>
      </c>
      <c r="F3062" t="s">
        <v>2680</v>
      </c>
      <c r="G3062" s="2" t="s">
        <v>2896</v>
      </c>
      <c r="H3062" s="2" t="s">
        <v>4112</v>
      </c>
      <c r="I3062" t="s">
        <v>4113</v>
      </c>
      <c r="J3062" t="s">
        <v>2626</v>
      </c>
      <c r="K3062" t="s">
        <v>2723</v>
      </c>
      <c r="L3062" t="s">
        <v>39</v>
      </c>
      <c r="M3062" s="2" t="s">
        <v>146</v>
      </c>
      <c r="O3062">
        <v>4</v>
      </c>
      <c r="P3062" t="s">
        <v>2629</v>
      </c>
      <c r="Q3062">
        <v>0</v>
      </c>
      <c r="R3062">
        <v>0</v>
      </c>
      <c r="S3062">
        <v>201609</v>
      </c>
      <c r="T3062">
        <v>4</v>
      </c>
      <c r="U3062" s="3">
        <v>0</v>
      </c>
      <c r="X3062" t="s">
        <v>52</v>
      </c>
      <c r="Y3062" t="s">
        <v>53</v>
      </c>
      <c r="AA3062">
        <v>0</v>
      </c>
      <c r="AB3062">
        <v>1</v>
      </c>
    </row>
    <row r="3063" spans="1:28">
      <c r="A3063">
        <v>91826557</v>
      </c>
      <c r="B3063">
        <v>106</v>
      </c>
      <c r="C3063" s="2" t="s">
        <v>2620</v>
      </c>
      <c r="D3063" s="3" t="s">
        <v>2688</v>
      </c>
      <c r="E3063" s="3" t="s">
        <v>2688</v>
      </c>
      <c r="F3063" t="s">
        <v>2680</v>
      </c>
      <c r="G3063" s="2" t="s">
        <v>2896</v>
      </c>
      <c r="H3063" s="2" t="s">
        <v>4112</v>
      </c>
      <c r="I3063" t="s">
        <v>4114</v>
      </c>
      <c r="J3063" t="s">
        <v>2626</v>
      </c>
      <c r="K3063" t="s">
        <v>2723</v>
      </c>
      <c r="L3063" t="s">
        <v>39</v>
      </c>
      <c r="M3063" s="2" t="s">
        <v>135</v>
      </c>
      <c r="O3063">
        <v>4</v>
      </c>
      <c r="P3063" t="s">
        <v>2629</v>
      </c>
      <c r="Q3063">
        <v>0</v>
      </c>
      <c r="R3063">
        <v>0</v>
      </c>
      <c r="S3063">
        <v>201609</v>
      </c>
      <c r="T3063">
        <v>4</v>
      </c>
      <c r="U3063" s="3">
        <v>0</v>
      </c>
      <c r="X3063" t="s">
        <v>52</v>
      </c>
      <c r="Y3063" t="s">
        <v>53</v>
      </c>
      <c r="AA3063">
        <v>0</v>
      </c>
      <c r="AB3063">
        <v>1</v>
      </c>
    </row>
    <row r="3064" spans="1:28">
      <c r="A3064">
        <v>91826558</v>
      </c>
      <c r="B3064">
        <v>106</v>
      </c>
      <c r="C3064" s="2" t="s">
        <v>2620</v>
      </c>
      <c r="D3064" s="3" t="s">
        <v>2688</v>
      </c>
      <c r="E3064" s="3" t="s">
        <v>2688</v>
      </c>
      <c r="F3064" t="s">
        <v>2680</v>
      </c>
      <c r="G3064" s="2" t="s">
        <v>2896</v>
      </c>
      <c r="H3064" s="2" t="s">
        <v>4112</v>
      </c>
      <c r="I3064" t="s">
        <v>4115</v>
      </c>
      <c r="J3064" t="s">
        <v>2626</v>
      </c>
      <c r="K3064" t="s">
        <v>2723</v>
      </c>
      <c r="L3064" t="s">
        <v>39</v>
      </c>
      <c r="M3064" s="2" t="s">
        <v>57</v>
      </c>
      <c r="O3064">
        <v>4</v>
      </c>
      <c r="P3064" t="s">
        <v>2629</v>
      </c>
      <c r="Q3064">
        <v>0</v>
      </c>
      <c r="R3064">
        <v>0</v>
      </c>
      <c r="S3064">
        <v>201609</v>
      </c>
      <c r="T3064">
        <v>4</v>
      </c>
      <c r="U3064" s="3">
        <v>0</v>
      </c>
      <c r="X3064" t="s">
        <v>52</v>
      </c>
      <c r="Y3064" t="s">
        <v>53</v>
      </c>
      <c r="AA3064">
        <v>0</v>
      </c>
      <c r="AB3064">
        <v>1</v>
      </c>
    </row>
    <row r="3065" spans="1:28">
      <c r="A3065">
        <v>91826559</v>
      </c>
      <c r="B3065">
        <v>106</v>
      </c>
      <c r="C3065" s="2" t="s">
        <v>2620</v>
      </c>
      <c r="D3065" s="3" t="s">
        <v>2688</v>
      </c>
      <c r="E3065" s="3" t="s">
        <v>2688</v>
      </c>
      <c r="F3065" t="s">
        <v>2680</v>
      </c>
      <c r="G3065" s="2" t="s">
        <v>2896</v>
      </c>
      <c r="H3065" s="2" t="s">
        <v>4112</v>
      </c>
      <c r="I3065" t="s">
        <v>4116</v>
      </c>
      <c r="J3065" t="s">
        <v>2626</v>
      </c>
      <c r="K3065" t="s">
        <v>2723</v>
      </c>
      <c r="L3065" t="s">
        <v>39</v>
      </c>
      <c r="M3065" s="2" t="s">
        <v>731</v>
      </c>
      <c r="O3065">
        <v>4</v>
      </c>
      <c r="P3065" t="s">
        <v>2629</v>
      </c>
      <c r="Q3065">
        <v>0</v>
      </c>
      <c r="R3065">
        <v>0</v>
      </c>
      <c r="S3065">
        <v>201609</v>
      </c>
      <c r="T3065">
        <v>4</v>
      </c>
      <c r="U3065" s="3">
        <v>0</v>
      </c>
      <c r="X3065" t="s">
        <v>52</v>
      </c>
      <c r="Y3065" t="s">
        <v>53</v>
      </c>
      <c r="AA3065">
        <v>0</v>
      </c>
      <c r="AB3065">
        <v>1</v>
      </c>
    </row>
    <row r="3066" spans="1:28">
      <c r="A3066">
        <v>91826560</v>
      </c>
      <c r="B3066">
        <v>106</v>
      </c>
      <c r="C3066" s="2" t="s">
        <v>2620</v>
      </c>
      <c r="D3066" s="3" t="s">
        <v>2688</v>
      </c>
      <c r="E3066" s="3" t="s">
        <v>2688</v>
      </c>
      <c r="F3066" t="s">
        <v>2653</v>
      </c>
      <c r="G3066" s="2" t="s">
        <v>910</v>
      </c>
      <c r="H3066" s="2" t="s">
        <v>4117</v>
      </c>
      <c r="I3066" t="s">
        <v>4118</v>
      </c>
      <c r="J3066" t="s">
        <v>2626</v>
      </c>
      <c r="K3066" t="s">
        <v>2637</v>
      </c>
      <c r="L3066" t="s">
        <v>39</v>
      </c>
      <c r="M3066" s="2" t="s">
        <v>99</v>
      </c>
      <c r="O3066">
        <v>3.8</v>
      </c>
      <c r="P3066" t="s">
        <v>2629</v>
      </c>
      <c r="Q3066">
        <v>0</v>
      </c>
      <c r="R3066">
        <v>0</v>
      </c>
      <c r="S3066">
        <v>201609</v>
      </c>
      <c r="T3066">
        <v>3.8</v>
      </c>
      <c r="U3066" s="3">
        <v>0</v>
      </c>
      <c r="X3066" t="s">
        <v>52</v>
      </c>
      <c r="Y3066" t="s">
        <v>53</v>
      </c>
      <c r="AA3066">
        <v>0</v>
      </c>
      <c r="AB3066">
        <v>1</v>
      </c>
    </row>
    <row r="3067" spans="1:28">
      <c r="A3067">
        <v>91826561</v>
      </c>
      <c r="B3067">
        <v>106</v>
      </c>
      <c r="C3067" s="2" t="s">
        <v>2620</v>
      </c>
      <c r="D3067" s="3" t="s">
        <v>2688</v>
      </c>
      <c r="E3067" s="3" t="s">
        <v>2688</v>
      </c>
      <c r="F3067" t="s">
        <v>2653</v>
      </c>
      <c r="G3067" s="2" t="s">
        <v>910</v>
      </c>
      <c r="H3067" s="2" t="s">
        <v>4117</v>
      </c>
      <c r="I3067" t="s">
        <v>4118</v>
      </c>
      <c r="J3067" t="s">
        <v>2626</v>
      </c>
      <c r="K3067" t="s">
        <v>2637</v>
      </c>
      <c r="L3067" t="s">
        <v>39</v>
      </c>
      <c r="M3067" s="2" t="s">
        <v>731</v>
      </c>
      <c r="O3067">
        <v>3.8</v>
      </c>
      <c r="P3067" t="s">
        <v>2629</v>
      </c>
      <c r="Q3067">
        <v>0</v>
      </c>
      <c r="R3067">
        <v>0</v>
      </c>
      <c r="S3067">
        <v>201609</v>
      </c>
      <c r="T3067">
        <v>3.8</v>
      </c>
      <c r="U3067" s="3">
        <v>0</v>
      </c>
      <c r="X3067" t="s">
        <v>52</v>
      </c>
      <c r="Y3067" t="s">
        <v>53</v>
      </c>
      <c r="AA3067">
        <v>0</v>
      </c>
      <c r="AB3067">
        <v>1</v>
      </c>
    </row>
    <row r="3068" spans="1:28">
      <c r="A3068">
        <v>91826562</v>
      </c>
      <c r="B3068">
        <v>106</v>
      </c>
      <c r="C3068" s="2" t="s">
        <v>2620</v>
      </c>
      <c r="D3068" s="3" t="s">
        <v>2652</v>
      </c>
      <c r="E3068" s="3" t="s">
        <v>2652</v>
      </c>
      <c r="F3068" t="s">
        <v>2653</v>
      </c>
      <c r="G3068" s="2" t="s">
        <v>910</v>
      </c>
      <c r="H3068" s="2" t="s">
        <v>2654</v>
      </c>
      <c r="I3068" t="s">
        <v>4119</v>
      </c>
      <c r="J3068" t="s">
        <v>2633</v>
      </c>
      <c r="K3068" t="s">
        <v>3811</v>
      </c>
      <c r="L3068" t="s">
        <v>39</v>
      </c>
      <c r="M3068" s="2" t="s">
        <v>567</v>
      </c>
      <c r="O3068">
        <v>23.8</v>
      </c>
      <c r="P3068" t="s">
        <v>2629</v>
      </c>
      <c r="Q3068">
        <v>0</v>
      </c>
      <c r="R3068">
        <v>0</v>
      </c>
      <c r="S3068">
        <v>201609</v>
      </c>
      <c r="T3068">
        <v>23.8</v>
      </c>
      <c r="U3068" s="3">
        <v>0</v>
      </c>
      <c r="X3068" t="s">
        <v>52</v>
      </c>
      <c r="Y3068" t="s">
        <v>53</v>
      </c>
      <c r="AA3068">
        <v>0</v>
      </c>
      <c r="AB3068">
        <v>1</v>
      </c>
    </row>
    <row r="3069" spans="1:28">
      <c r="A3069">
        <v>91826563</v>
      </c>
      <c r="B3069">
        <v>106</v>
      </c>
      <c r="C3069" s="2" t="s">
        <v>2620</v>
      </c>
      <c r="D3069" s="3" t="s">
        <v>2652</v>
      </c>
      <c r="E3069" s="3" t="s">
        <v>2652</v>
      </c>
      <c r="F3069" t="s">
        <v>2653</v>
      </c>
      <c r="G3069" s="2" t="s">
        <v>910</v>
      </c>
      <c r="H3069" s="2" t="s">
        <v>2654</v>
      </c>
      <c r="I3069" t="s">
        <v>4120</v>
      </c>
      <c r="J3069" t="s">
        <v>2633</v>
      </c>
      <c r="K3069" t="s">
        <v>3811</v>
      </c>
      <c r="L3069" t="s">
        <v>39</v>
      </c>
      <c r="M3069" s="2" t="s">
        <v>116</v>
      </c>
      <c r="O3069">
        <v>23.8</v>
      </c>
      <c r="P3069" t="s">
        <v>2629</v>
      </c>
      <c r="Q3069">
        <v>0</v>
      </c>
      <c r="R3069">
        <v>0</v>
      </c>
      <c r="S3069">
        <v>201609</v>
      </c>
      <c r="T3069">
        <v>23.8</v>
      </c>
      <c r="U3069" s="3">
        <v>0</v>
      </c>
      <c r="X3069" t="s">
        <v>52</v>
      </c>
      <c r="Y3069" t="s">
        <v>53</v>
      </c>
      <c r="AA3069">
        <v>0</v>
      </c>
      <c r="AB3069">
        <v>1</v>
      </c>
    </row>
    <row r="3070" spans="1:28">
      <c r="A3070">
        <v>91826564</v>
      </c>
      <c r="B3070">
        <v>106</v>
      </c>
      <c r="C3070" s="2" t="s">
        <v>2620</v>
      </c>
      <c r="D3070" s="3" t="s">
        <v>2652</v>
      </c>
      <c r="E3070" s="3" t="s">
        <v>2652</v>
      </c>
      <c r="F3070" t="s">
        <v>2653</v>
      </c>
      <c r="G3070" s="2" t="s">
        <v>910</v>
      </c>
      <c r="H3070" s="2" t="s">
        <v>2654</v>
      </c>
      <c r="I3070" t="s">
        <v>4121</v>
      </c>
      <c r="J3070" t="s">
        <v>2633</v>
      </c>
      <c r="K3070" t="s">
        <v>3811</v>
      </c>
      <c r="L3070" t="s">
        <v>39</v>
      </c>
      <c r="M3070" s="2" t="s">
        <v>731</v>
      </c>
      <c r="O3070">
        <v>23.8</v>
      </c>
      <c r="P3070" t="s">
        <v>2629</v>
      </c>
      <c r="Q3070">
        <v>0</v>
      </c>
      <c r="R3070">
        <v>0</v>
      </c>
      <c r="S3070">
        <v>201609</v>
      </c>
      <c r="T3070">
        <v>23.8</v>
      </c>
      <c r="U3070" s="3">
        <v>0</v>
      </c>
      <c r="X3070" t="s">
        <v>52</v>
      </c>
      <c r="Y3070" t="s">
        <v>53</v>
      </c>
      <c r="AA3070">
        <v>0</v>
      </c>
      <c r="AB3070">
        <v>1</v>
      </c>
    </row>
    <row r="3071" spans="1:28">
      <c r="A3071">
        <v>91826565</v>
      </c>
      <c r="B3071">
        <v>106</v>
      </c>
      <c r="C3071" s="2" t="s">
        <v>2620</v>
      </c>
      <c r="D3071" s="3" t="s">
        <v>2688</v>
      </c>
      <c r="E3071" s="3" t="s">
        <v>2688</v>
      </c>
      <c r="F3071" t="s">
        <v>2870</v>
      </c>
      <c r="G3071" s="2" t="s">
        <v>2871</v>
      </c>
      <c r="H3071" s="2" t="s">
        <v>4122</v>
      </c>
      <c r="I3071" t="s">
        <v>4123</v>
      </c>
      <c r="J3071" t="s">
        <v>2626</v>
      </c>
      <c r="K3071" t="s">
        <v>2627</v>
      </c>
      <c r="L3071" t="s">
        <v>39</v>
      </c>
      <c r="M3071" s="2" t="s">
        <v>195</v>
      </c>
      <c r="O3071">
        <v>3</v>
      </c>
      <c r="P3071" t="s">
        <v>2629</v>
      </c>
      <c r="Q3071">
        <v>0</v>
      </c>
      <c r="R3071">
        <v>0</v>
      </c>
      <c r="S3071">
        <v>201609</v>
      </c>
      <c r="T3071">
        <v>3</v>
      </c>
      <c r="U3071" s="3">
        <v>0</v>
      </c>
      <c r="X3071" t="s">
        <v>52</v>
      </c>
      <c r="Y3071" t="s">
        <v>53</v>
      </c>
      <c r="AA3071">
        <v>0</v>
      </c>
      <c r="AB3071">
        <v>1</v>
      </c>
    </row>
    <row r="3072" spans="1:28">
      <c r="A3072">
        <v>91826566</v>
      </c>
      <c r="B3072">
        <v>106</v>
      </c>
      <c r="C3072" s="2" t="s">
        <v>2620</v>
      </c>
      <c r="D3072" s="3" t="s">
        <v>2665</v>
      </c>
      <c r="E3072" s="3" t="s">
        <v>2665</v>
      </c>
      <c r="F3072" t="s">
        <v>2870</v>
      </c>
      <c r="G3072" s="2" t="s">
        <v>2871</v>
      </c>
      <c r="H3072" s="2" t="s">
        <v>4124</v>
      </c>
      <c r="I3072" t="s">
        <v>4125</v>
      </c>
      <c r="J3072" t="s">
        <v>2626</v>
      </c>
      <c r="K3072" t="s">
        <v>2760</v>
      </c>
      <c r="L3072" t="s">
        <v>39</v>
      </c>
      <c r="M3072" s="2" t="s">
        <v>195</v>
      </c>
      <c r="O3072">
        <v>4.5</v>
      </c>
      <c r="P3072" t="s">
        <v>2629</v>
      </c>
      <c r="Q3072">
        <v>0</v>
      </c>
      <c r="R3072">
        <v>0</v>
      </c>
      <c r="S3072">
        <v>201609</v>
      </c>
      <c r="T3072">
        <v>4.5</v>
      </c>
      <c r="U3072" s="3">
        <v>0</v>
      </c>
      <c r="X3072" t="s">
        <v>52</v>
      </c>
      <c r="Y3072" t="s">
        <v>53</v>
      </c>
      <c r="AA3072">
        <v>0</v>
      </c>
      <c r="AB3072">
        <v>1</v>
      </c>
    </row>
    <row r="3073" spans="1:28">
      <c r="A3073">
        <v>91826567</v>
      </c>
      <c r="B3073">
        <v>106</v>
      </c>
      <c r="C3073" s="2" t="s">
        <v>2620</v>
      </c>
      <c r="D3073" s="3" t="s">
        <v>2688</v>
      </c>
      <c r="E3073" s="3" t="s">
        <v>2688</v>
      </c>
      <c r="F3073" t="s">
        <v>2870</v>
      </c>
      <c r="G3073" s="2" t="s">
        <v>2871</v>
      </c>
      <c r="H3073" s="2" t="s">
        <v>2871</v>
      </c>
      <c r="I3073" t="s">
        <v>4126</v>
      </c>
      <c r="J3073" t="s">
        <v>2626</v>
      </c>
      <c r="K3073" t="s">
        <v>2627</v>
      </c>
      <c r="L3073" t="s">
        <v>39</v>
      </c>
      <c r="M3073" s="2" t="s">
        <v>135</v>
      </c>
      <c r="O3073">
        <v>3</v>
      </c>
      <c r="P3073" t="s">
        <v>2629</v>
      </c>
      <c r="Q3073">
        <v>0</v>
      </c>
      <c r="R3073">
        <v>0</v>
      </c>
      <c r="S3073">
        <v>201609</v>
      </c>
      <c r="T3073">
        <v>3</v>
      </c>
      <c r="U3073" s="3">
        <v>0</v>
      </c>
      <c r="X3073" t="s">
        <v>52</v>
      </c>
      <c r="Y3073" t="s">
        <v>53</v>
      </c>
      <c r="AA3073">
        <v>0</v>
      </c>
      <c r="AB3073">
        <v>1</v>
      </c>
    </row>
    <row r="3074" spans="1:28">
      <c r="A3074">
        <v>91826568</v>
      </c>
      <c r="B3074">
        <v>106</v>
      </c>
      <c r="C3074" s="2" t="s">
        <v>2620</v>
      </c>
      <c r="D3074" s="3" t="s">
        <v>2688</v>
      </c>
      <c r="E3074" s="3" t="s">
        <v>2688</v>
      </c>
      <c r="F3074" t="s">
        <v>2870</v>
      </c>
      <c r="G3074" s="2" t="s">
        <v>2871</v>
      </c>
      <c r="H3074" s="2" t="s">
        <v>4127</v>
      </c>
      <c r="I3074" t="s">
        <v>4128</v>
      </c>
      <c r="J3074" t="s">
        <v>2626</v>
      </c>
      <c r="K3074" t="s">
        <v>2757</v>
      </c>
      <c r="L3074" t="s">
        <v>39</v>
      </c>
      <c r="M3074" s="2" t="s">
        <v>109</v>
      </c>
      <c r="O3074">
        <v>6</v>
      </c>
      <c r="P3074" t="s">
        <v>2629</v>
      </c>
      <c r="Q3074">
        <v>0</v>
      </c>
      <c r="R3074">
        <v>0</v>
      </c>
      <c r="S3074">
        <v>201609</v>
      </c>
      <c r="T3074">
        <v>6</v>
      </c>
      <c r="U3074" s="3">
        <v>0</v>
      </c>
      <c r="X3074" t="s">
        <v>52</v>
      </c>
      <c r="Y3074" t="s">
        <v>53</v>
      </c>
      <c r="AA3074">
        <v>0</v>
      </c>
      <c r="AB3074">
        <v>1</v>
      </c>
    </row>
    <row r="3075" spans="1:28">
      <c r="A3075">
        <v>91826569</v>
      </c>
      <c r="B3075">
        <v>106</v>
      </c>
      <c r="C3075" s="2" t="s">
        <v>2620</v>
      </c>
      <c r="D3075" s="3" t="s">
        <v>2652</v>
      </c>
      <c r="E3075" s="3" t="s">
        <v>2652</v>
      </c>
      <c r="F3075" t="s">
        <v>4129</v>
      </c>
      <c r="G3075" s="2" t="s">
        <v>4130</v>
      </c>
      <c r="H3075" s="2" t="s">
        <v>4131</v>
      </c>
      <c r="I3075" t="s">
        <v>4132</v>
      </c>
      <c r="J3075" t="s">
        <v>2626</v>
      </c>
      <c r="K3075" t="s">
        <v>2637</v>
      </c>
      <c r="L3075" t="s">
        <v>39</v>
      </c>
      <c r="M3075" s="2" t="s">
        <v>57</v>
      </c>
      <c r="O3075">
        <v>3.8</v>
      </c>
      <c r="P3075" t="s">
        <v>2629</v>
      </c>
      <c r="Q3075">
        <v>0</v>
      </c>
      <c r="R3075">
        <v>0</v>
      </c>
      <c r="S3075">
        <v>201609</v>
      </c>
      <c r="T3075">
        <v>3.8</v>
      </c>
      <c r="U3075" s="3">
        <v>0</v>
      </c>
      <c r="X3075" t="s">
        <v>52</v>
      </c>
      <c r="Y3075" t="s">
        <v>53</v>
      </c>
      <c r="AA3075">
        <v>0</v>
      </c>
      <c r="AB3075">
        <v>1</v>
      </c>
    </row>
    <row r="3076" spans="1:28">
      <c r="A3076">
        <v>91826570</v>
      </c>
      <c r="B3076">
        <v>106</v>
      </c>
      <c r="C3076" s="2" t="s">
        <v>2620</v>
      </c>
      <c r="D3076" s="3" t="s">
        <v>2652</v>
      </c>
      <c r="E3076" s="3" t="s">
        <v>2652</v>
      </c>
      <c r="F3076" t="s">
        <v>4129</v>
      </c>
      <c r="G3076" s="2" t="s">
        <v>4130</v>
      </c>
      <c r="H3076" s="2" t="s">
        <v>4131</v>
      </c>
      <c r="I3076" t="s">
        <v>4133</v>
      </c>
      <c r="J3076" t="s">
        <v>2626</v>
      </c>
      <c r="K3076" t="s">
        <v>2637</v>
      </c>
      <c r="L3076" t="s">
        <v>39</v>
      </c>
      <c r="M3076" s="2" t="s">
        <v>135</v>
      </c>
      <c r="O3076">
        <v>3.8</v>
      </c>
      <c r="P3076" t="s">
        <v>2629</v>
      </c>
      <c r="Q3076">
        <v>0</v>
      </c>
      <c r="R3076">
        <v>0</v>
      </c>
      <c r="S3076">
        <v>201609</v>
      </c>
      <c r="T3076">
        <v>3.8</v>
      </c>
      <c r="U3076" s="3">
        <v>0</v>
      </c>
      <c r="X3076" t="s">
        <v>52</v>
      </c>
      <c r="Y3076" t="s">
        <v>53</v>
      </c>
      <c r="AA3076">
        <v>0</v>
      </c>
      <c r="AB3076">
        <v>1</v>
      </c>
    </row>
    <row r="3077" spans="1:28">
      <c r="A3077">
        <v>91826571</v>
      </c>
      <c r="B3077">
        <v>106</v>
      </c>
      <c r="C3077" s="2" t="s">
        <v>2620</v>
      </c>
      <c r="D3077" s="3" t="s">
        <v>2652</v>
      </c>
      <c r="E3077" s="3" t="s">
        <v>2652</v>
      </c>
      <c r="F3077" t="s">
        <v>4129</v>
      </c>
      <c r="G3077" s="2" t="s">
        <v>4130</v>
      </c>
      <c r="H3077" s="2" t="s">
        <v>4131</v>
      </c>
      <c r="I3077" t="s">
        <v>4134</v>
      </c>
      <c r="J3077" t="s">
        <v>2626</v>
      </c>
      <c r="K3077" t="s">
        <v>2637</v>
      </c>
      <c r="L3077" t="s">
        <v>39</v>
      </c>
      <c r="M3077" s="2" t="s">
        <v>731</v>
      </c>
      <c r="O3077">
        <v>3.8</v>
      </c>
      <c r="P3077" t="s">
        <v>2629</v>
      </c>
      <c r="Q3077">
        <v>0</v>
      </c>
      <c r="R3077">
        <v>0</v>
      </c>
      <c r="S3077">
        <v>201609</v>
      </c>
      <c r="T3077">
        <v>3.8</v>
      </c>
      <c r="U3077" s="3">
        <v>0</v>
      </c>
      <c r="X3077" t="s">
        <v>52</v>
      </c>
      <c r="Y3077" t="s">
        <v>53</v>
      </c>
      <c r="AA3077">
        <v>0</v>
      </c>
      <c r="AB3077">
        <v>1</v>
      </c>
    </row>
    <row r="3078" spans="1:28">
      <c r="A3078">
        <v>91826572</v>
      </c>
      <c r="B3078">
        <v>106</v>
      </c>
      <c r="C3078" s="2" t="s">
        <v>2620</v>
      </c>
      <c r="D3078" s="3" t="s">
        <v>2652</v>
      </c>
      <c r="E3078" s="3" t="s">
        <v>2652</v>
      </c>
      <c r="F3078" t="s">
        <v>4129</v>
      </c>
      <c r="G3078" s="2" t="s">
        <v>4130</v>
      </c>
      <c r="H3078" s="2" t="s">
        <v>4131</v>
      </c>
      <c r="I3078" t="s">
        <v>4135</v>
      </c>
      <c r="J3078" t="s">
        <v>2626</v>
      </c>
      <c r="K3078" t="s">
        <v>2637</v>
      </c>
      <c r="L3078" t="s">
        <v>39</v>
      </c>
      <c r="M3078" s="2" t="s">
        <v>3928</v>
      </c>
      <c r="O3078">
        <v>3.8</v>
      </c>
      <c r="P3078" t="s">
        <v>2629</v>
      </c>
      <c r="Q3078">
        <v>0</v>
      </c>
      <c r="R3078">
        <v>0</v>
      </c>
      <c r="S3078">
        <v>201609</v>
      </c>
      <c r="T3078">
        <v>3.8</v>
      </c>
      <c r="U3078" s="3">
        <v>0</v>
      </c>
      <c r="X3078" t="s">
        <v>52</v>
      </c>
      <c r="Y3078" t="s">
        <v>53</v>
      </c>
      <c r="AA3078">
        <v>0</v>
      </c>
      <c r="AB3078">
        <v>1</v>
      </c>
    </row>
    <row r="3079" spans="1:28">
      <c r="A3079">
        <v>91826573</v>
      </c>
      <c r="B3079">
        <v>106</v>
      </c>
      <c r="C3079" s="2" t="s">
        <v>2620</v>
      </c>
      <c r="D3079" s="3" t="s">
        <v>2652</v>
      </c>
      <c r="E3079" s="3" t="s">
        <v>2652</v>
      </c>
      <c r="F3079" t="s">
        <v>4129</v>
      </c>
      <c r="G3079" s="2" t="s">
        <v>4130</v>
      </c>
      <c r="H3079" s="2" t="s">
        <v>4131</v>
      </c>
      <c r="I3079" t="s">
        <v>4136</v>
      </c>
      <c r="J3079" t="s">
        <v>2626</v>
      </c>
      <c r="K3079" t="s">
        <v>2637</v>
      </c>
      <c r="L3079" t="s">
        <v>39</v>
      </c>
      <c r="M3079" s="2" t="s">
        <v>141</v>
      </c>
      <c r="O3079">
        <v>3.8</v>
      </c>
      <c r="P3079" t="s">
        <v>2629</v>
      </c>
      <c r="Q3079">
        <v>0</v>
      </c>
      <c r="R3079">
        <v>0</v>
      </c>
      <c r="S3079">
        <v>201609</v>
      </c>
      <c r="T3079">
        <v>3.8</v>
      </c>
      <c r="U3079" s="3">
        <v>0</v>
      </c>
      <c r="X3079" t="s">
        <v>52</v>
      </c>
      <c r="Y3079" t="s">
        <v>53</v>
      </c>
      <c r="AA3079">
        <v>0</v>
      </c>
      <c r="AB3079">
        <v>1</v>
      </c>
    </row>
    <row r="3080" spans="1:28">
      <c r="A3080">
        <v>91826574</v>
      </c>
      <c r="B3080">
        <v>106</v>
      </c>
      <c r="C3080" s="2" t="s">
        <v>2620</v>
      </c>
      <c r="D3080" s="3" t="s">
        <v>2652</v>
      </c>
      <c r="E3080" s="3" t="s">
        <v>2652</v>
      </c>
      <c r="F3080" t="s">
        <v>4129</v>
      </c>
      <c r="G3080" s="2" t="s">
        <v>4130</v>
      </c>
      <c r="H3080" s="2" t="s">
        <v>4131</v>
      </c>
      <c r="I3080" t="s">
        <v>4137</v>
      </c>
      <c r="J3080" t="s">
        <v>2626</v>
      </c>
      <c r="K3080" t="s">
        <v>2637</v>
      </c>
      <c r="L3080" t="s">
        <v>39</v>
      </c>
      <c r="M3080" s="2" t="s">
        <v>3924</v>
      </c>
      <c r="O3080">
        <v>3.8</v>
      </c>
      <c r="P3080" t="s">
        <v>2629</v>
      </c>
      <c r="Q3080">
        <v>0</v>
      </c>
      <c r="R3080">
        <v>0</v>
      </c>
      <c r="S3080">
        <v>201609</v>
      </c>
      <c r="T3080">
        <v>3.8</v>
      </c>
      <c r="U3080" s="3">
        <v>0</v>
      </c>
      <c r="X3080" t="s">
        <v>52</v>
      </c>
      <c r="Y3080" t="s">
        <v>53</v>
      </c>
      <c r="AA3080">
        <v>0</v>
      </c>
      <c r="AB3080">
        <v>1</v>
      </c>
    </row>
    <row r="3081" spans="1:28">
      <c r="A3081">
        <v>91826575</v>
      </c>
      <c r="B3081">
        <v>106</v>
      </c>
      <c r="C3081" s="2" t="s">
        <v>2620</v>
      </c>
      <c r="D3081" s="3" t="s">
        <v>2621</v>
      </c>
      <c r="E3081" s="3" t="s">
        <v>2621</v>
      </c>
      <c r="F3081" t="s">
        <v>2640</v>
      </c>
      <c r="G3081" s="2" t="s">
        <v>3140</v>
      </c>
      <c r="H3081" s="2" t="s">
        <v>4138</v>
      </c>
      <c r="I3081" t="s">
        <v>4139</v>
      </c>
      <c r="J3081" t="s">
        <v>2633</v>
      </c>
      <c r="K3081" t="s">
        <v>3830</v>
      </c>
      <c r="L3081" t="s">
        <v>39</v>
      </c>
      <c r="M3081" s="2" t="s">
        <v>1991</v>
      </c>
      <c r="O3081">
        <v>31.2</v>
      </c>
      <c r="P3081" t="s">
        <v>2629</v>
      </c>
      <c r="Q3081">
        <v>0</v>
      </c>
      <c r="R3081">
        <v>0</v>
      </c>
      <c r="S3081">
        <v>201609</v>
      </c>
      <c r="T3081">
        <v>31.2</v>
      </c>
      <c r="U3081" s="3">
        <v>0</v>
      </c>
      <c r="X3081" t="s">
        <v>52</v>
      </c>
      <c r="Y3081" t="s">
        <v>53</v>
      </c>
      <c r="AA3081">
        <v>0</v>
      </c>
      <c r="AB3081">
        <v>1</v>
      </c>
    </row>
    <row r="3082" spans="1:28">
      <c r="A3082">
        <v>91826576</v>
      </c>
      <c r="B3082">
        <v>106</v>
      </c>
      <c r="C3082" s="2" t="s">
        <v>2620</v>
      </c>
      <c r="D3082" s="3" t="s">
        <v>2688</v>
      </c>
      <c r="E3082" s="3" t="s">
        <v>2688</v>
      </c>
      <c r="F3082" t="s">
        <v>2959</v>
      </c>
      <c r="G3082" s="2" t="s">
        <v>2960</v>
      </c>
      <c r="H3082" s="2" t="s">
        <v>2961</v>
      </c>
      <c r="I3082" t="s">
        <v>4140</v>
      </c>
      <c r="J3082" t="s">
        <v>2626</v>
      </c>
      <c r="K3082" t="s">
        <v>2963</v>
      </c>
      <c r="L3082" t="s">
        <v>39</v>
      </c>
      <c r="M3082" s="2" t="s">
        <v>1991</v>
      </c>
      <c r="O3082">
        <v>5.7</v>
      </c>
      <c r="P3082" t="s">
        <v>2629</v>
      </c>
      <c r="Q3082">
        <v>0</v>
      </c>
      <c r="R3082">
        <v>0</v>
      </c>
      <c r="S3082">
        <v>201609</v>
      </c>
      <c r="T3082">
        <v>5.7</v>
      </c>
      <c r="U3082" s="3">
        <v>0</v>
      </c>
      <c r="X3082" t="s">
        <v>52</v>
      </c>
      <c r="Y3082" t="s">
        <v>53</v>
      </c>
      <c r="AA3082">
        <v>0</v>
      </c>
      <c r="AB3082">
        <v>1</v>
      </c>
    </row>
    <row r="3083" spans="1:28">
      <c r="A3083">
        <v>91826577</v>
      </c>
      <c r="B3083">
        <v>106</v>
      </c>
      <c r="C3083" s="2" t="s">
        <v>2620</v>
      </c>
      <c r="D3083" s="3" t="s">
        <v>2688</v>
      </c>
      <c r="E3083" s="3" t="s">
        <v>2688</v>
      </c>
      <c r="F3083" t="s">
        <v>2959</v>
      </c>
      <c r="G3083" s="2" t="s">
        <v>2960</v>
      </c>
      <c r="H3083" s="2" t="s">
        <v>2961</v>
      </c>
      <c r="I3083" t="s">
        <v>4141</v>
      </c>
      <c r="J3083" t="s">
        <v>2626</v>
      </c>
      <c r="K3083" t="s">
        <v>2963</v>
      </c>
      <c r="L3083" t="s">
        <v>39</v>
      </c>
      <c r="M3083" s="2" t="s">
        <v>135</v>
      </c>
      <c r="O3083">
        <v>5.7</v>
      </c>
      <c r="P3083" t="s">
        <v>2629</v>
      </c>
      <c r="Q3083">
        <v>0</v>
      </c>
      <c r="R3083">
        <v>0</v>
      </c>
      <c r="S3083">
        <v>201609</v>
      </c>
      <c r="T3083">
        <v>5.7</v>
      </c>
      <c r="U3083" s="3">
        <v>0</v>
      </c>
      <c r="X3083" t="s">
        <v>52</v>
      </c>
      <c r="Y3083" t="s">
        <v>53</v>
      </c>
      <c r="AA3083">
        <v>0</v>
      </c>
      <c r="AB3083">
        <v>1</v>
      </c>
    </row>
    <row r="3084" spans="1:28">
      <c r="A3084">
        <v>91826578</v>
      </c>
      <c r="B3084">
        <v>106</v>
      </c>
      <c r="C3084" s="2" t="s">
        <v>2620</v>
      </c>
      <c r="D3084" s="3" t="s">
        <v>2688</v>
      </c>
      <c r="E3084" s="3" t="s">
        <v>2688</v>
      </c>
      <c r="F3084" t="s">
        <v>4049</v>
      </c>
      <c r="G3084" s="2" t="s">
        <v>4050</v>
      </c>
      <c r="H3084" s="2" t="s">
        <v>4142</v>
      </c>
      <c r="I3084" t="s">
        <v>4143</v>
      </c>
      <c r="J3084" t="s">
        <v>2626</v>
      </c>
      <c r="K3084" t="s">
        <v>4144</v>
      </c>
      <c r="L3084" t="s">
        <v>39</v>
      </c>
      <c r="M3084" s="2" t="s">
        <v>57</v>
      </c>
      <c r="O3084">
        <v>2.88</v>
      </c>
      <c r="P3084" t="s">
        <v>2629</v>
      </c>
      <c r="Q3084">
        <v>0</v>
      </c>
      <c r="R3084">
        <v>0</v>
      </c>
      <c r="S3084">
        <v>201609</v>
      </c>
      <c r="T3084">
        <v>2.88</v>
      </c>
      <c r="U3084" s="3">
        <v>0</v>
      </c>
      <c r="X3084" t="s">
        <v>52</v>
      </c>
      <c r="Y3084" t="s">
        <v>53</v>
      </c>
      <c r="AA3084">
        <v>0</v>
      </c>
      <c r="AB3084">
        <v>1</v>
      </c>
    </row>
    <row r="3085" spans="1:28">
      <c r="A3085">
        <v>91826579</v>
      </c>
      <c r="B3085">
        <v>106</v>
      </c>
      <c r="C3085" s="2" t="s">
        <v>2620</v>
      </c>
      <c r="D3085" s="3" t="s">
        <v>2688</v>
      </c>
      <c r="E3085" s="3" t="s">
        <v>2688</v>
      </c>
      <c r="F3085" t="s">
        <v>4049</v>
      </c>
      <c r="G3085" s="2" t="s">
        <v>4050</v>
      </c>
      <c r="H3085" s="2" t="s">
        <v>4142</v>
      </c>
      <c r="I3085" t="s">
        <v>4145</v>
      </c>
      <c r="J3085" t="s">
        <v>2626</v>
      </c>
      <c r="K3085" t="s">
        <v>4144</v>
      </c>
      <c r="L3085" t="s">
        <v>39</v>
      </c>
      <c r="M3085" s="2" t="s">
        <v>135</v>
      </c>
      <c r="O3085">
        <v>2.88</v>
      </c>
      <c r="P3085" t="s">
        <v>2629</v>
      </c>
      <c r="Q3085">
        <v>0</v>
      </c>
      <c r="R3085">
        <v>0</v>
      </c>
      <c r="S3085">
        <v>201609</v>
      </c>
      <c r="T3085">
        <v>2.88</v>
      </c>
      <c r="U3085" s="3">
        <v>0</v>
      </c>
      <c r="X3085" t="s">
        <v>52</v>
      </c>
      <c r="Y3085" t="s">
        <v>53</v>
      </c>
      <c r="AA3085">
        <v>0</v>
      </c>
      <c r="AB3085">
        <v>1</v>
      </c>
    </row>
    <row r="3086" spans="1:28">
      <c r="A3086">
        <v>91826580</v>
      </c>
      <c r="B3086">
        <v>106</v>
      </c>
      <c r="C3086" s="2" t="s">
        <v>2620</v>
      </c>
      <c r="D3086" s="3" t="s">
        <v>2688</v>
      </c>
      <c r="E3086" s="3" t="s">
        <v>2688</v>
      </c>
      <c r="F3086" t="s">
        <v>4049</v>
      </c>
      <c r="G3086" s="2" t="s">
        <v>4050</v>
      </c>
      <c r="H3086" s="2" t="s">
        <v>4142</v>
      </c>
      <c r="I3086" t="s">
        <v>4146</v>
      </c>
      <c r="J3086" t="s">
        <v>2626</v>
      </c>
      <c r="K3086" t="s">
        <v>4144</v>
      </c>
      <c r="L3086" t="s">
        <v>39</v>
      </c>
      <c r="M3086" s="2" t="s">
        <v>109</v>
      </c>
      <c r="O3086">
        <v>2.88</v>
      </c>
      <c r="P3086" t="s">
        <v>2629</v>
      </c>
      <c r="Q3086">
        <v>0</v>
      </c>
      <c r="R3086">
        <v>0</v>
      </c>
      <c r="S3086">
        <v>201609</v>
      </c>
      <c r="T3086">
        <v>2.88</v>
      </c>
      <c r="U3086" s="3">
        <v>0</v>
      </c>
      <c r="X3086" t="s">
        <v>52</v>
      </c>
      <c r="Y3086" t="s">
        <v>53</v>
      </c>
      <c r="AA3086">
        <v>0</v>
      </c>
      <c r="AB3086">
        <v>1</v>
      </c>
    </row>
    <row r="3087" spans="1:28">
      <c r="A3087">
        <v>91826581</v>
      </c>
      <c r="B3087">
        <v>106</v>
      </c>
      <c r="C3087" s="2" t="s">
        <v>2620</v>
      </c>
      <c r="D3087" s="3" t="s">
        <v>2688</v>
      </c>
      <c r="E3087" s="3" t="s">
        <v>2688</v>
      </c>
      <c r="F3087" t="s">
        <v>4049</v>
      </c>
      <c r="G3087" s="2" t="s">
        <v>4050</v>
      </c>
      <c r="H3087" s="2" t="s">
        <v>4142</v>
      </c>
      <c r="I3087" t="s">
        <v>4147</v>
      </c>
      <c r="J3087" t="s">
        <v>2626</v>
      </c>
      <c r="K3087" t="s">
        <v>4144</v>
      </c>
      <c r="L3087" t="s">
        <v>39</v>
      </c>
      <c r="M3087" s="2" t="s">
        <v>731</v>
      </c>
      <c r="O3087">
        <v>2.88</v>
      </c>
      <c r="P3087" t="s">
        <v>2629</v>
      </c>
      <c r="Q3087">
        <v>0</v>
      </c>
      <c r="R3087">
        <v>0</v>
      </c>
      <c r="S3087">
        <v>201609</v>
      </c>
      <c r="T3087">
        <v>2.88</v>
      </c>
      <c r="U3087" s="3">
        <v>0</v>
      </c>
      <c r="X3087" t="s">
        <v>52</v>
      </c>
      <c r="Y3087" t="s">
        <v>53</v>
      </c>
      <c r="AA3087">
        <v>0</v>
      </c>
      <c r="AB3087">
        <v>1</v>
      </c>
    </row>
    <row r="3088" spans="1:28">
      <c r="A3088">
        <v>91826582</v>
      </c>
      <c r="B3088">
        <v>106</v>
      </c>
      <c r="C3088" s="2" t="s">
        <v>2620</v>
      </c>
      <c r="D3088" s="3" t="s">
        <v>2688</v>
      </c>
      <c r="E3088" s="3" t="s">
        <v>2688</v>
      </c>
      <c r="F3088" t="s">
        <v>2779</v>
      </c>
      <c r="G3088" s="2" t="s">
        <v>2661</v>
      </c>
      <c r="H3088" s="2" t="s">
        <v>4148</v>
      </c>
      <c r="I3088" t="s">
        <v>4149</v>
      </c>
      <c r="J3088" t="s">
        <v>2626</v>
      </c>
      <c r="K3088" t="s">
        <v>2723</v>
      </c>
      <c r="L3088" t="s">
        <v>39</v>
      </c>
      <c r="M3088" s="2" t="s">
        <v>2783</v>
      </c>
      <c r="O3088">
        <v>4</v>
      </c>
      <c r="P3088" t="s">
        <v>2629</v>
      </c>
      <c r="Q3088">
        <v>0</v>
      </c>
      <c r="R3088">
        <v>0</v>
      </c>
      <c r="S3088">
        <v>201609</v>
      </c>
      <c r="T3088">
        <v>4</v>
      </c>
      <c r="U3088" s="3">
        <v>0</v>
      </c>
      <c r="X3088" t="s">
        <v>52</v>
      </c>
      <c r="Y3088" t="s">
        <v>53</v>
      </c>
      <c r="AA3088">
        <v>0</v>
      </c>
      <c r="AB3088">
        <v>1</v>
      </c>
    </row>
    <row r="3089" spans="1:28">
      <c r="A3089">
        <v>91826583</v>
      </c>
      <c r="B3089">
        <v>106</v>
      </c>
      <c r="C3089" s="2" t="s">
        <v>2620</v>
      </c>
      <c r="D3089" s="3" t="s">
        <v>2688</v>
      </c>
      <c r="E3089" s="3" t="s">
        <v>2688</v>
      </c>
      <c r="F3089" t="s">
        <v>4150</v>
      </c>
      <c r="G3089" s="2" t="s">
        <v>4151</v>
      </c>
      <c r="H3089" s="2" t="s">
        <v>4151</v>
      </c>
      <c r="I3089" t="s">
        <v>4152</v>
      </c>
      <c r="J3089" t="s">
        <v>2626</v>
      </c>
      <c r="K3089" t="s">
        <v>2723</v>
      </c>
      <c r="L3089" t="s">
        <v>39</v>
      </c>
      <c r="M3089" s="2" t="s">
        <v>2724</v>
      </c>
      <c r="O3089">
        <v>4</v>
      </c>
      <c r="P3089" t="s">
        <v>2629</v>
      </c>
      <c r="Q3089">
        <v>0</v>
      </c>
      <c r="R3089">
        <v>0</v>
      </c>
      <c r="S3089">
        <v>201609</v>
      </c>
      <c r="T3089">
        <v>4</v>
      </c>
      <c r="U3089" s="3">
        <v>0</v>
      </c>
      <c r="X3089" t="s">
        <v>52</v>
      </c>
      <c r="Y3089" t="s">
        <v>53</v>
      </c>
      <c r="AA3089">
        <v>0</v>
      </c>
      <c r="AB3089">
        <v>1</v>
      </c>
    </row>
    <row r="3090" spans="1:28">
      <c r="A3090">
        <v>91826584</v>
      </c>
      <c r="B3090">
        <v>106</v>
      </c>
      <c r="C3090" s="2" t="s">
        <v>2620</v>
      </c>
      <c r="D3090" s="3" t="s">
        <v>2688</v>
      </c>
      <c r="E3090" s="3" t="s">
        <v>2688</v>
      </c>
      <c r="F3090" t="s">
        <v>4153</v>
      </c>
      <c r="G3090" s="2" t="s">
        <v>4154</v>
      </c>
      <c r="H3090" s="2" t="s">
        <v>4155</v>
      </c>
      <c r="I3090" t="s">
        <v>4156</v>
      </c>
      <c r="J3090" t="s">
        <v>2626</v>
      </c>
      <c r="K3090" t="s">
        <v>2723</v>
      </c>
      <c r="L3090" t="s">
        <v>39</v>
      </c>
      <c r="M3090" s="2" t="s">
        <v>146</v>
      </c>
      <c r="O3090">
        <v>4</v>
      </c>
      <c r="P3090" t="s">
        <v>2629</v>
      </c>
      <c r="Q3090">
        <v>0</v>
      </c>
      <c r="R3090">
        <v>0</v>
      </c>
      <c r="S3090">
        <v>201609</v>
      </c>
      <c r="T3090">
        <v>4</v>
      </c>
      <c r="U3090" s="3">
        <v>0</v>
      </c>
      <c r="X3090" t="s">
        <v>52</v>
      </c>
      <c r="Y3090" t="s">
        <v>53</v>
      </c>
      <c r="AA3090">
        <v>0</v>
      </c>
      <c r="AB3090">
        <v>1</v>
      </c>
    </row>
    <row r="3091" spans="1:28">
      <c r="A3091">
        <v>91826585</v>
      </c>
      <c r="B3091">
        <v>106</v>
      </c>
      <c r="C3091" s="2" t="s">
        <v>2620</v>
      </c>
      <c r="D3091" s="3" t="s">
        <v>2688</v>
      </c>
      <c r="E3091" s="3" t="s">
        <v>2688</v>
      </c>
      <c r="F3091" t="s">
        <v>4153</v>
      </c>
      <c r="G3091" s="2" t="s">
        <v>4154</v>
      </c>
      <c r="H3091" s="2" t="s">
        <v>4155</v>
      </c>
      <c r="I3091" t="s">
        <v>4157</v>
      </c>
      <c r="J3091" t="s">
        <v>2626</v>
      </c>
      <c r="K3091" t="s">
        <v>2723</v>
      </c>
      <c r="L3091" t="s">
        <v>39</v>
      </c>
      <c r="M3091" s="2" t="s">
        <v>135</v>
      </c>
      <c r="O3091">
        <v>4</v>
      </c>
      <c r="P3091" t="s">
        <v>2629</v>
      </c>
      <c r="Q3091">
        <v>0</v>
      </c>
      <c r="R3091">
        <v>0</v>
      </c>
      <c r="S3091">
        <v>201609</v>
      </c>
      <c r="T3091">
        <v>4</v>
      </c>
      <c r="U3091" s="3">
        <v>0</v>
      </c>
      <c r="X3091" t="s">
        <v>52</v>
      </c>
      <c r="Y3091" t="s">
        <v>53</v>
      </c>
      <c r="AA3091">
        <v>0</v>
      </c>
      <c r="AB3091">
        <v>1</v>
      </c>
    </row>
    <row r="3092" spans="1:28">
      <c r="A3092">
        <v>91826586</v>
      </c>
      <c r="B3092">
        <v>106</v>
      </c>
      <c r="C3092" s="2" t="s">
        <v>2620</v>
      </c>
      <c r="D3092" s="3" t="s">
        <v>2688</v>
      </c>
      <c r="E3092" s="3" t="s">
        <v>2688</v>
      </c>
      <c r="F3092" t="s">
        <v>4153</v>
      </c>
      <c r="G3092" s="2" t="s">
        <v>4154</v>
      </c>
      <c r="H3092" s="2" t="s">
        <v>4155</v>
      </c>
      <c r="I3092" t="s">
        <v>4158</v>
      </c>
      <c r="J3092" t="s">
        <v>2626</v>
      </c>
      <c r="K3092" t="s">
        <v>2723</v>
      </c>
      <c r="L3092" t="s">
        <v>39</v>
      </c>
      <c r="M3092" s="2" t="s">
        <v>109</v>
      </c>
      <c r="O3092">
        <v>4</v>
      </c>
      <c r="P3092" t="s">
        <v>2629</v>
      </c>
      <c r="Q3092">
        <v>0</v>
      </c>
      <c r="R3092">
        <v>0</v>
      </c>
      <c r="S3092">
        <v>201609</v>
      </c>
      <c r="T3092">
        <v>4</v>
      </c>
      <c r="U3092" s="3">
        <v>0</v>
      </c>
      <c r="X3092" t="s">
        <v>52</v>
      </c>
      <c r="Y3092" t="s">
        <v>53</v>
      </c>
      <c r="AA3092">
        <v>0</v>
      </c>
      <c r="AB3092">
        <v>1</v>
      </c>
    </row>
    <row r="3093" spans="1:28">
      <c r="A3093">
        <v>91826587</v>
      </c>
      <c r="B3093">
        <v>106</v>
      </c>
      <c r="C3093" s="2" t="s">
        <v>2620</v>
      </c>
      <c r="D3093" s="3" t="s">
        <v>2630</v>
      </c>
      <c r="E3093" s="3" t="s">
        <v>2630</v>
      </c>
      <c r="F3093" t="s">
        <v>2690</v>
      </c>
      <c r="G3093" s="2" t="s">
        <v>2691</v>
      </c>
      <c r="H3093" s="2" t="s">
        <v>4159</v>
      </c>
      <c r="I3093" t="s">
        <v>4160</v>
      </c>
      <c r="J3093" t="s">
        <v>2626</v>
      </c>
      <c r="K3093" t="s">
        <v>4161</v>
      </c>
      <c r="L3093" t="s">
        <v>39</v>
      </c>
      <c r="M3093" s="2" t="s">
        <v>259</v>
      </c>
      <c r="O3093">
        <v>3.91</v>
      </c>
      <c r="P3093" t="s">
        <v>2629</v>
      </c>
      <c r="Q3093">
        <v>0</v>
      </c>
      <c r="R3093">
        <v>0</v>
      </c>
      <c r="S3093">
        <v>201609</v>
      </c>
      <c r="T3093">
        <v>3.91</v>
      </c>
      <c r="U3093" s="3">
        <v>0</v>
      </c>
      <c r="X3093" t="s">
        <v>52</v>
      </c>
      <c r="Y3093" t="s">
        <v>53</v>
      </c>
      <c r="AA3093">
        <v>0</v>
      </c>
      <c r="AB3093">
        <v>1</v>
      </c>
    </row>
    <row r="3094" spans="1:28">
      <c r="A3094">
        <v>91826588</v>
      </c>
      <c r="B3094">
        <v>106</v>
      </c>
      <c r="C3094" s="2" t="s">
        <v>2620</v>
      </c>
      <c r="D3094" s="3" t="s">
        <v>2688</v>
      </c>
      <c r="E3094" s="3" t="s">
        <v>2688</v>
      </c>
      <c r="F3094" t="s">
        <v>2690</v>
      </c>
      <c r="G3094" s="2" t="s">
        <v>2691</v>
      </c>
      <c r="H3094" s="2" t="s">
        <v>3707</v>
      </c>
      <c r="I3094" t="s">
        <v>4162</v>
      </c>
      <c r="J3094" t="s">
        <v>2626</v>
      </c>
      <c r="K3094" t="s">
        <v>3709</v>
      </c>
      <c r="L3094" t="s">
        <v>39</v>
      </c>
      <c r="M3094" s="2" t="s">
        <v>109</v>
      </c>
      <c r="O3094">
        <v>3.46</v>
      </c>
      <c r="P3094" t="s">
        <v>2629</v>
      </c>
      <c r="Q3094">
        <v>0</v>
      </c>
      <c r="R3094">
        <v>0</v>
      </c>
      <c r="S3094">
        <v>201609</v>
      </c>
      <c r="T3094">
        <v>3.46</v>
      </c>
      <c r="U3094" s="3">
        <v>0</v>
      </c>
      <c r="X3094" t="s">
        <v>52</v>
      </c>
      <c r="Y3094" t="s">
        <v>53</v>
      </c>
      <c r="AA3094">
        <v>0</v>
      </c>
      <c r="AB3094">
        <v>1</v>
      </c>
    </row>
    <row r="3095" spans="1:28">
      <c r="A3095">
        <v>91826589</v>
      </c>
      <c r="B3095">
        <v>106</v>
      </c>
      <c r="C3095" s="2" t="s">
        <v>2620</v>
      </c>
      <c r="D3095" s="3" t="s">
        <v>2688</v>
      </c>
      <c r="E3095" s="3" t="s">
        <v>2688</v>
      </c>
      <c r="F3095" t="s">
        <v>2660</v>
      </c>
      <c r="G3095" s="2" t="s">
        <v>3061</v>
      </c>
      <c r="H3095" s="2" t="s">
        <v>4163</v>
      </c>
      <c r="I3095" t="s">
        <v>4164</v>
      </c>
      <c r="J3095" t="s">
        <v>2626</v>
      </c>
      <c r="K3095" t="s">
        <v>2723</v>
      </c>
      <c r="L3095" t="s">
        <v>39</v>
      </c>
      <c r="M3095" s="2" t="s">
        <v>135</v>
      </c>
      <c r="O3095">
        <v>4</v>
      </c>
      <c r="P3095" t="s">
        <v>2629</v>
      </c>
      <c r="Q3095">
        <v>0</v>
      </c>
      <c r="R3095">
        <v>0</v>
      </c>
      <c r="S3095">
        <v>201609</v>
      </c>
      <c r="T3095">
        <v>4</v>
      </c>
      <c r="U3095" s="3">
        <v>0</v>
      </c>
      <c r="X3095" t="s">
        <v>52</v>
      </c>
      <c r="Y3095" t="s">
        <v>53</v>
      </c>
      <c r="AA3095">
        <v>0</v>
      </c>
      <c r="AB3095">
        <v>1</v>
      </c>
    </row>
    <row r="3096" spans="1:28">
      <c r="A3096">
        <v>91826590</v>
      </c>
      <c r="B3096">
        <v>106</v>
      </c>
      <c r="C3096" s="2" t="s">
        <v>2620</v>
      </c>
      <c r="D3096" s="3" t="s">
        <v>2688</v>
      </c>
      <c r="E3096" s="3" t="s">
        <v>2688</v>
      </c>
      <c r="F3096" t="s">
        <v>2660</v>
      </c>
      <c r="G3096" s="2" t="s">
        <v>3061</v>
      </c>
      <c r="H3096" s="2" t="s">
        <v>4163</v>
      </c>
      <c r="I3096" t="s">
        <v>4165</v>
      </c>
      <c r="J3096" t="s">
        <v>2626</v>
      </c>
      <c r="K3096" t="s">
        <v>2723</v>
      </c>
      <c r="L3096" t="s">
        <v>39</v>
      </c>
      <c r="M3096" s="2" t="s">
        <v>109</v>
      </c>
      <c r="O3096">
        <v>4</v>
      </c>
      <c r="P3096" t="s">
        <v>2629</v>
      </c>
      <c r="Q3096">
        <v>0</v>
      </c>
      <c r="R3096">
        <v>0</v>
      </c>
      <c r="S3096">
        <v>201609</v>
      </c>
      <c r="T3096">
        <v>4</v>
      </c>
      <c r="U3096" s="3">
        <v>0</v>
      </c>
      <c r="X3096" t="s">
        <v>52</v>
      </c>
      <c r="Y3096" t="s">
        <v>53</v>
      </c>
      <c r="AA3096">
        <v>0</v>
      </c>
      <c r="AB3096">
        <v>1</v>
      </c>
    </row>
    <row r="3097" spans="1:28">
      <c r="A3097">
        <v>91826591</v>
      </c>
      <c r="B3097">
        <v>106</v>
      </c>
      <c r="C3097" s="2" t="s">
        <v>2620</v>
      </c>
      <c r="D3097" s="3" t="s">
        <v>2688</v>
      </c>
      <c r="E3097" s="3" t="s">
        <v>2688</v>
      </c>
      <c r="F3097" t="s">
        <v>2775</v>
      </c>
      <c r="G3097" s="2" t="s">
        <v>4166</v>
      </c>
      <c r="H3097" s="2" t="s">
        <v>4166</v>
      </c>
      <c r="I3097" t="s">
        <v>4167</v>
      </c>
      <c r="J3097" t="s">
        <v>2626</v>
      </c>
      <c r="K3097" t="s">
        <v>3208</v>
      </c>
      <c r="L3097" t="s">
        <v>39</v>
      </c>
      <c r="M3097" s="2" t="s">
        <v>94</v>
      </c>
      <c r="O3097">
        <v>2.25</v>
      </c>
      <c r="P3097" t="s">
        <v>2629</v>
      </c>
      <c r="Q3097">
        <v>0</v>
      </c>
      <c r="R3097">
        <v>0</v>
      </c>
      <c r="S3097">
        <v>201609</v>
      </c>
      <c r="T3097">
        <v>2.25</v>
      </c>
      <c r="U3097" s="3">
        <v>0</v>
      </c>
      <c r="X3097" t="s">
        <v>52</v>
      </c>
      <c r="Y3097" t="s">
        <v>53</v>
      </c>
      <c r="AA3097">
        <v>0</v>
      </c>
      <c r="AB3097">
        <v>1</v>
      </c>
    </row>
    <row r="3098" spans="1:28">
      <c r="A3098">
        <v>91826592</v>
      </c>
      <c r="B3098">
        <v>106</v>
      </c>
      <c r="C3098" s="2" t="s">
        <v>2620</v>
      </c>
      <c r="D3098" s="3" t="s">
        <v>2683</v>
      </c>
      <c r="E3098" s="3" t="s">
        <v>2683</v>
      </c>
      <c r="F3098" t="s">
        <v>2775</v>
      </c>
      <c r="G3098" s="2" t="s">
        <v>236</v>
      </c>
      <c r="H3098" s="2" t="s">
        <v>3716</v>
      </c>
      <c r="I3098" t="s">
        <v>4168</v>
      </c>
      <c r="J3098" t="s">
        <v>2633</v>
      </c>
      <c r="K3098" t="s">
        <v>2774</v>
      </c>
      <c r="L3098" t="s">
        <v>39</v>
      </c>
      <c r="M3098" s="2" t="s">
        <v>731</v>
      </c>
      <c r="O3098">
        <v>10</v>
      </c>
      <c r="P3098" t="s">
        <v>2629</v>
      </c>
      <c r="Q3098">
        <v>0</v>
      </c>
      <c r="R3098">
        <v>0</v>
      </c>
      <c r="S3098">
        <v>201609</v>
      </c>
      <c r="T3098">
        <v>10</v>
      </c>
      <c r="U3098" s="3">
        <v>0</v>
      </c>
      <c r="X3098" t="s">
        <v>52</v>
      </c>
      <c r="Y3098" t="s">
        <v>53</v>
      </c>
      <c r="AA3098">
        <v>0</v>
      </c>
      <c r="AB3098">
        <v>1</v>
      </c>
    </row>
    <row r="3099" spans="1:28">
      <c r="A3099">
        <v>91826593</v>
      </c>
      <c r="B3099">
        <v>106</v>
      </c>
      <c r="C3099" s="2" t="s">
        <v>2620</v>
      </c>
      <c r="D3099" s="3" t="s">
        <v>2973</v>
      </c>
      <c r="E3099" s="3" t="s">
        <v>2973</v>
      </c>
      <c r="F3099" t="s">
        <v>2775</v>
      </c>
      <c r="G3099" s="2" t="s">
        <v>236</v>
      </c>
      <c r="H3099" s="2" t="s">
        <v>4169</v>
      </c>
      <c r="I3099" t="s">
        <v>4170</v>
      </c>
      <c r="J3099" t="s">
        <v>4171</v>
      </c>
      <c r="K3099" t="s">
        <v>2687</v>
      </c>
      <c r="L3099" t="s">
        <v>39</v>
      </c>
      <c r="M3099" s="2" t="s">
        <v>109</v>
      </c>
      <c r="O3099">
        <v>12</v>
      </c>
      <c r="P3099" t="s">
        <v>2629</v>
      </c>
      <c r="Q3099">
        <v>0</v>
      </c>
      <c r="R3099">
        <v>0</v>
      </c>
      <c r="S3099">
        <v>201609</v>
      </c>
      <c r="T3099">
        <v>12</v>
      </c>
      <c r="U3099" s="3">
        <v>0</v>
      </c>
      <c r="X3099" t="s">
        <v>52</v>
      </c>
      <c r="Y3099" t="s">
        <v>53</v>
      </c>
      <c r="AA3099">
        <v>0</v>
      </c>
      <c r="AB3099">
        <v>1</v>
      </c>
    </row>
    <row r="3100" spans="1:28">
      <c r="A3100">
        <v>91826594</v>
      </c>
      <c r="B3100">
        <v>106</v>
      </c>
      <c r="C3100" s="2" t="s">
        <v>2620</v>
      </c>
      <c r="D3100" s="3" t="s">
        <v>2973</v>
      </c>
      <c r="E3100" s="3" t="s">
        <v>2973</v>
      </c>
      <c r="F3100" t="s">
        <v>2775</v>
      </c>
      <c r="G3100" s="2" t="s">
        <v>236</v>
      </c>
      <c r="H3100" s="2" t="s">
        <v>4169</v>
      </c>
      <c r="I3100" t="s">
        <v>4172</v>
      </c>
      <c r="J3100" t="s">
        <v>4171</v>
      </c>
      <c r="K3100" t="s">
        <v>2687</v>
      </c>
      <c r="L3100" t="s">
        <v>39</v>
      </c>
      <c r="M3100" s="2" t="s">
        <v>146</v>
      </c>
      <c r="O3100">
        <v>12</v>
      </c>
      <c r="P3100" t="s">
        <v>2629</v>
      </c>
      <c r="Q3100">
        <v>0</v>
      </c>
      <c r="R3100">
        <v>0</v>
      </c>
      <c r="S3100">
        <v>201609</v>
      </c>
      <c r="T3100">
        <v>12</v>
      </c>
      <c r="U3100" s="3">
        <v>0</v>
      </c>
      <c r="X3100" t="s">
        <v>52</v>
      </c>
      <c r="Y3100" t="s">
        <v>53</v>
      </c>
      <c r="AA3100">
        <v>0</v>
      </c>
      <c r="AB3100">
        <v>1</v>
      </c>
    </row>
    <row r="3101" spans="1:28">
      <c r="A3101">
        <v>91826595</v>
      </c>
      <c r="B3101">
        <v>106</v>
      </c>
      <c r="C3101" s="2" t="s">
        <v>2620</v>
      </c>
      <c r="D3101" s="3" t="s">
        <v>2973</v>
      </c>
      <c r="E3101" s="3" t="s">
        <v>2973</v>
      </c>
      <c r="F3101" t="s">
        <v>2775</v>
      </c>
      <c r="G3101" s="2" t="s">
        <v>236</v>
      </c>
      <c r="H3101" s="2" t="s">
        <v>4169</v>
      </c>
      <c r="I3101" t="s">
        <v>4173</v>
      </c>
      <c r="J3101" t="s">
        <v>4171</v>
      </c>
      <c r="K3101" t="s">
        <v>2687</v>
      </c>
      <c r="L3101" t="s">
        <v>39</v>
      </c>
      <c r="M3101" s="2" t="s">
        <v>40</v>
      </c>
      <c r="O3101">
        <v>12</v>
      </c>
      <c r="P3101" t="s">
        <v>2629</v>
      </c>
      <c r="Q3101">
        <v>0</v>
      </c>
      <c r="R3101">
        <v>0</v>
      </c>
      <c r="S3101">
        <v>201609</v>
      </c>
      <c r="T3101">
        <v>12</v>
      </c>
      <c r="U3101" s="3">
        <v>0</v>
      </c>
      <c r="X3101" t="s">
        <v>52</v>
      </c>
      <c r="Y3101" t="s">
        <v>53</v>
      </c>
      <c r="AA3101">
        <v>0</v>
      </c>
      <c r="AB3101">
        <v>1</v>
      </c>
    </row>
    <row r="3102" spans="1:28">
      <c r="A3102">
        <v>91826596</v>
      </c>
      <c r="B3102">
        <v>106</v>
      </c>
      <c r="C3102" s="2" t="s">
        <v>2620</v>
      </c>
      <c r="D3102" s="3" t="s">
        <v>2688</v>
      </c>
      <c r="E3102" s="3" t="s">
        <v>2688</v>
      </c>
      <c r="F3102" t="s">
        <v>2775</v>
      </c>
      <c r="G3102" s="2" t="s">
        <v>236</v>
      </c>
      <c r="H3102" s="2" t="s">
        <v>3261</v>
      </c>
      <c r="I3102" t="s">
        <v>4174</v>
      </c>
      <c r="J3102" t="s">
        <v>2626</v>
      </c>
      <c r="K3102" t="s">
        <v>2723</v>
      </c>
      <c r="L3102" t="s">
        <v>39</v>
      </c>
      <c r="M3102" s="2" t="s">
        <v>2664</v>
      </c>
      <c r="O3102">
        <v>4</v>
      </c>
      <c r="P3102" t="s">
        <v>2629</v>
      </c>
      <c r="Q3102">
        <v>0</v>
      </c>
      <c r="R3102">
        <v>0</v>
      </c>
      <c r="S3102">
        <v>201609</v>
      </c>
      <c r="T3102">
        <v>4</v>
      </c>
      <c r="U3102" s="3">
        <v>0</v>
      </c>
      <c r="X3102" t="s">
        <v>52</v>
      </c>
      <c r="Y3102" t="s">
        <v>53</v>
      </c>
      <c r="AA3102">
        <v>0</v>
      </c>
      <c r="AB3102">
        <v>1</v>
      </c>
    </row>
    <row r="3103" spans="1:28">
      <c r="A3103">
        <v>91826597</v>
      </c>
      <c r="B3103">
        <v>106</v>
      </c>
      <c r="C3103" s="2" t="s">
        <v>2620</v>
      </c>
      <c r="D3103" s="3" t="s">
        <v>2621</v>
      </c>
      <c r="E3103" s="3" t="s">
        <v>2621</v>
      </c>
      <c r="F3103" t="s">
        <v>4175</v>
      </c>
      <c r="G3103" s="2" t="s">
        <v>4176</v>
      </c>
      <c r="H3103" s="2" t="s">
        <v>4176</v>
      </c>
      <c r="I3103" t="s">
        <v>4177</v>
      </c>
      <c r="J3103" t="s">
        <v>2626</v>
      </c>
      <c r="K3103" t="s">
        <v>2627</v>
      </c>
      <c r="L3103" t="s">
        <v>39</v>
      </c>
      <c r="M3103" s="2" t="s">
        <v>3020</v>
      </c>
      <c r="O3103">
        <v>3</v>
      </c>
      <c r="P3103" t="s">
        <v>2629</v>
      </c>
      <c r="Q3103">
        <v>0</v>
      </c>
      <c r="R3103">
        <v>0</v>
      </c>
      <c r="S3103">
        <v>201609</v>
      </c>
      <c r="T3103">
        <v>3</v>
      </c>
      <c r="U3103" s="3">
        <v>0</v>
      </c>
      <c r="X3103" t="s">
        <v>52</v>
      </c>
      <c r="Y3103" t="s">
        <v>53</v>
      </c>
      <c r="AA3103">
        <v>0</v>
      </c>
      <c r="AB3103">
        <v>1</v>
      </c>
    </row>
    <row r="3104" spans="1:28">
      <c r="A3104">
        <v>91826598</v>
      </c>
      <c r="B3104">
        <v>106</v>
      </c>
      <c r="C3104" s="2" t="s">
        <v>2620</v>
      </c>
      <c r="D3104" s="3" t="s">
        <v>2688</v>
      </c>
      <c r="E3104" s="3" t="s">
        <v>2688</v>
      </c>
      <c r="F3104" t="s">
        <v>3401</v>
      </c>
      <c r="G3104" s="2" t="s">
        <v>3402</v>
      </c>
      <c r="H3104" s="2" t="s">
        <v>4178</v>
      </c>
      <c r="I3104" t="s">
        <v>4179</v>
      </c>
      <c r="J3104" t="s">
        <v>2626</v>
      </c>
      <c r="K3104" t="s">
        <v>2723</v>
      </c>
      <c r="L3104" t="s">
        <v>39</v>
      </c>
      <c r="M3104" s="2" t="s">
        <v>1808</v>
      </c>
      <c r="O3104">
        <v>4</v>
      </c>
      <c r="P3104" t="s">
        <v>2629</v>
      </c>
      <c r="Q3104">
        <v>0</v>
      </c>
      <c r="R3104">
        <v>0</v>
      </c>
      <c r="S3104">
        <v>201609</v>
      </c>
      <c r="T3104">
        <v>4</v>
      </c>
      <c r="U3104" s="3">
        <v>0</v>
      </c>
      <c r="X3104" t="s">
        <v>52</v>
      </c>
      <c r="Y3104" t="s">
        <v>53</v>
      </c>
      <c r="AA3104">
        <v>0</v>
      </c>
      <c r="AB3104">
        <v>1</v>
      </c>
    </row>
    <row r="3105" spans="1:28">
      <c r="A3105">
        <v>91826599</v>
      </c>
      <c r="B3105">
        <v>106</v>
      </c>
      <c r="C3105" s="2" t="s">
        <v>2620</v>
      </c>
      <c r="D3105" s="3" t="s">
        <v>2621</v>
      </c>
      <c r="E3105" s="3" t="s">
        <v>2621</v>
      </c>
      <c r="F3105" t="s">
        <v>2732</v>
      </c>
      <c r="G3105" s="2" t="s">
        <v>4180</v>
      </c>
      <c r="H3105" s="2" t="s">
        <v>4180</v>
      </c>
      <c r="I3105" t="s">
        <v>4181</v>
      </c>
      <c r="J3105" t="s">
        <v>2626</v>
      </c>
      <c r="K3105" t="s">
        <v>2627</v>
      </c>
      <c r="L3105" t="s">
        <v>39</v>
      </c>
      <c r="M3105" s="2" t="s">
        <v>2628</v>
      </c>
      <c r="O3105">
        <v>3</v>
      </c>
      <c r="P3105" t="s">
        <v>2629</v>
      </c>
      <c r="Q3105">
        <v>0</v>
      </c>
      <c r="R3105">
        <v>0</v>
      </c>
      <c r="S3105">
        <v>201609</v>
      </c>
      <c r="T3105">
        <v>3</v>
      </c>
      <c r="U3105" s="3">
        <v>0</v>
      </c>
      <c r="X3105" t="s">
        <v>52</v>
      </c>
      <c r="Y3105" t="s">
        <v>53</v>
      </c>
      <c r="AA3105">
        <v>0</v>
      </c>
      <c r="AB3105">
        <v>1</v>
      </c>
    </row>
    <row r="3106" spans="1:28">
      <c r="A3106">
        <v>91826600</v>
      </c>
      <c r="B3106">
        <v>106</v>
      </c>
      <c r="C3106" s="2" t="s">
        <v>2620</v>
      </c>
      <c r="D3106" s="3" t="s">
        <v>2683</v>
      </c>
      <c r="E3106" s="3" t="s">
        <v>2683</v>
      </c>
      <c r="F3106" t="s">
        <v>2804</v>
      </c>
      <c r="G3106" s="2" t="s">
        <v>1561</v>
      </c>
      <c r="H3106" s="2" t="s">
        <v>4182</v>
      </c>
      <c r="I3106" t="s">
        <v>4183</v>
      </c>
      <c r="J3106" t="s">
        <v>2626</v>
      </c>
      <c r="K3106" t="s">
        <v>3571</v>
      </c>
      <c r="L3106" t="s">
        <v>39</v>
      </c>
      <c r="M3106" s="2" t="s">
        <v>146</v>
      </c>
      <c r="O3106">
        <v>8</v>
      </c>
      <c r="P3106" t="s">
        <v>2629</v>
      </c>
      <c r="Q3106">
        <v>0</v>
      </c>
      <c r="R3106">
        <v>0</v>
      </c>
      <c r="S3106">
        <v>201609</v>
      </c>
      <c r="T3106">
        <v>8</v>
      </c>
      <c r="U3106" s="3">
        <v>0</v>
      </c>
      <c r="X3106" t="s">
        <v>52</v>
      </c>
      <c r="Y3106" t="s">
        <v>53</v>
      </c>
      <c r="AA3106">
        <v>0</v>
      </c>
      <c r="AB3106">
        <v>1</v>
      </c>
    </row>
    <row r="3107" spans="1:28">
      <c r="A3107">
        <v>91826601</v>
      </c>
      <c r="B3107">
        <v>106</v>
      </c>
      <c r="C3107" s="2" t="s">
        <v>2620</v>
      </c>
      <c r="D3107" s="3" t="s">
        <v>2621</v>
      </c>
      <c r="E3107" s="3" t="s">
        <v>2621</v>
      </c>
      <c r="F3107" t="s">
        <v>3021</v>
      </c>
      <c r="G3107" s="2" t="s">
        <v>3022</v>
      </c>
      <c r="H3107" s="2" t="s">
        <v>3022</v>
      </c>
      <c r="I3107" t="s">
        <v>4184</v>
      </c>
      <c r="J3107" t="s">
        <v>3024</v>
      </c>
      <c r="K3107" t="s">
        <v>2637</v>
      </c>
      <c r="L3107" t="s">
        <v>39</v>
      </c>
      <c r="M3107" s="2" t="s">
        <v>109</v>
      </c>
      <c r="O3107">
        <v>3.8</v>
      </c>
      <c r="P3107" t="s">
        <v>2629</v>
      </c>
      <c r="Q3107">
        <v>0</v>
      </c>
      <c r="R3107">
        <v>0</v>
      </c>
      <c r="S3107">
        <v>201609</v>
      </c>
      <c r="T3107">
        <v>3.8</v>
      </c>
      <c r="U3107" s="3">
        <v>0</v>
      </c>
      <c r="X3107" t="s">
        <v>52</v>
      </c>
      <c r="Y3107" t="s">
        <v>53</v>
      </c>
      <c r="AA3107">
        <v>0</v>
      </c>
      <c r="AB3107">
        <v>1</v>
      </c>
    </row>
    <row r="3108" spans="1:28">
      <c r="A3108">
        <v>91826602</v>
      </c>
      <c r="B3108">
        <v>106</v>
      </c>
      <c r="C3108" s="2" t="s">
        <v>2620</v>
      </c>
      <c r="D3108" s="3" t="s">
        <v>2621</v>
      </c>
      <c r="E3108" s="3" t="s">
        <v>2621</v>
      </c>
      <c r="F3108" t="s">
        <v>3021</v>
      </c>
      <c r="G3108" s="2" t="s">
        <v>3022</v>
      </c>
      <c r="H3108" s="2" t="s">
        <v>3022</v>
      </c>
      <c r="I3108" t="s">
        <v>4185</v>
      </c>
      <c r="J3108" t="s">
        <v>3024</v>
      </c>
      <c r="K3108" t="s">
        <v>2822</v>
      </c>
      <c r="L3108" t="s">
        <v>39</v>
      </c>
      <c r="M3108" s="2" t="s">
        <v>3901</v>
      </c>
      <c r="O3108">
        <v>4.3</v>
      </c>
      <c r="P3108" t="s">
        <v>2629</v>
      </c>
      <c r="Q3108">
        <v>0</v>
      </c>
      <c r="R3108">
        <v>0</v>
      </c>
      <c r="S3108">
        <v>201609</v>
      </c>
      <c r="T3108">
        <v>4.3</v>
      </c>
      <c r="U3108" s="3">
        <v>0</v>
      </c>
      <c r="X3108" t="s">
        <v>52</v>
      </c>
      <c r="Y3108" t="s">
        <v>53</v>
      </c>
      <c r="AA3108">
        <v>0</v>
      </c>
      <c r="AB3108">
        <v>1</v>
      </c>
    </row>
    <row r="3109" spans="1:28">
      <c r="A3109">
        <v>91826603</v>
      </c>
      <c r="B3109">
        <v>106</v>
      </c>
      <c r="C3109" s="2" t="s">
        <v>2620</v>
      </c>
      <c r="D3109" s="3" t="s">
        <v>2621</v>
      </c>
      <c r="E3109" s="3" t="s">
        <v>2621</v>
      </c>
      <c r="F3109" t="s">
        <v>3021</v>
      </c>
      <c r="G3109" s="2" t="s">
        <v>3022</v>
      </c>
      <c r="H3109" s="2" t="s">
        <v>3022</v>
      </c>
      <c r="I3109" t="s">
        <v>4186</v>
      </c>
      <c r="J3109" t="s">
        <v>3024</v>
      </c>
      <c r="K3109" t="s">
        <v>3897</v>
      </c>
      <c r="L3109" t="s">
        <v>39</v>
      </c>
      <c r="M3109" s="2" t="s">
        <v>3901</v>
      </c>
      <c r="O3109">
        <v>10.2</v>
      </c>
      <c r="P3109" t="s">
        <v>2629</v>
      </c>
      <c r="Q3109">
        <v>0</v>
      </c>
      <c r="R3109">
        <v>0</v>
      </c>
      <c r="S3109">
        <v>201609</v>
      </c>
      <c r="T3109">
        <v>10.2</v>
      </c>
      <c r="U3109" s="3">
        <v>0</v>
      </c>
      <c r="X3109" t="s">
        <v>52</v>
      </c>
      <c r="Y3109" t="s">
        <v>53</v>
      </c>
      <c r="AA3109">
        <v>0</v>
      </c>
      <c r="AB3109">
        <v>1</v>
      </c>
    </row>
    <row r="3110" spans="1:28">
      <c r="A3110">
        <v>91826604</v>
      </c>
      <c r="B3110">
        <v>106</v>
      </c>
      <c r="C3110" s="2" t="s">
        <v>2620</v>
      </c>
      <c r="D3110" s="3" t="s">
        <v>2621</v>
      </c>
      <c r="E3110" s="3" t="s">
        <v>2621</v>
      </c>
      <c r="F3110" t="s">
        <v>3021</v>
      </c>
      <c r="G3110" s="2" t="s">
        <v>3022</v>
      </c>
      <c r="H3110" s="2" t="s">
        <v>3022</v>
      </c>
      <c r="I3110" t="s">
        <v>4187</v>
      </c>
      <c r="J3110" t="s">
        <v>3024</v>
      </c>
      <c r="K3110" t="s">
        <v>3897</v>
      </c>
      <c r="L3110" t="s">
        <v>39</v>
      </c>
      <c r="M3110" s="2" t="s">
        <v>57</v>
      </c>
      <c r="O3110">
        <v>10.2</v>
      </c>
      <c r="P3110" t="s">
        <v>2629</v>
      </c>
      <c r="Q3110">
        <v>0</v>
      </c>
      <c r="R3110">
        <v>0</v>
      </c>
      <c r="S3110">
        <v>201609</v>
      </c>
      <c r="T3110">
        <v>10.2</v>
      </c>
      <c r="U3110" s="3">
        <v>0</v>
      </c>
      <c r="X3110" t="s">
        <v>52</v>
      </c>
      <c r="Y3110" t="s">
        <v>53</v>
      </c>
      <c r="AA3110">
        <v>0</v>
      </c>
      <c r="AB3110">
        <v>1</v>
      </c>
    </row>
    <row r="3111" spans="1:28">
      <c r="A3111">
        <v>91826605</v>
      </c>
      <c r="B3111">
        <v>106</v>
      </c>
      <c r="C3111" s="2" t="s">
        <v>2620</v>
      </c>
      <c r="D3111" s="3" t="s">
        <v>2621</v>
      </c>
      <c r="E3111" s="3" t="s">
        <v>2621</v>
      </c>
      <c r="F3111" t="s">
        <v>3021</v>
      </c>
      <c r="G3111" s="2" t="s">
        <v>3022</v>
      </c>
      <c r="H3111" s="2" t="s">
        <v>3022</v>
      </c>
      <c r="I3111" t="s">
        <v>4188</v>
      </c>
      <c r="J3111" t="s">
        <v>3024</v>
      </c>
      <c r="K3111" t="s">
        <v>3897</v>
      </c>
      <c r="L3111" t="s">
        <v>39</v>
      </c>
      <c r="M3111" s="2" t="s">
        <v>109</v>
      </c>
      <c r="O3111">
        <v>10.2</v>
      </c>
      <c r="P3111" t="s">
        <v>2629</v>
      </c>
      <c r="Q3111">
        <v>0</v>
      </c>
      <c r="R3111">
        <v>0</v>
      </c>
      <c r="S3111">
        <v>201609</v>
      </c>
      <c r="T3111">
        <v>10.2</v>
      </c>
      <c r="U3111" s="3">
        <v>0</v>
      </c>
      <c r="X3111" t="s">
        <v>52</v>
      </c>
      <c r="Y3111" t="s">
        <v>53</v>
      </c>
      <c r="AA3111">
        <v>0</v>
      </c>
      <c r="AB3111">
        <v>1</v>
      </c>
    </row>
    <row r="3112" spans="1:28">
      <c r="A3112">
        <v>91826606</v>
      </c>
      <c r="B3112">
        <v>106</v>
      </c>
      <c r="C3112" s="2" t="s">
        <v>2620</v>
      </c>
      <c r="D3112" s="3" t="s">
        <v>2621</v>
      </c>
      <c r="E3112" s="3" t="s">
        <v>2621</v>
      </c>
      <c r="F3112" t="s">
        <v>3021</v>
      </c>
      <c r="G3112" s="2" t="s">
        <v>3022</v>
      </c>
      <c r="H3112" s="2" t="s">
        <v>3022</v>
      </c>
      <c r="I3112" t="s">
        <v>4189</v>
      </c>
      <c r="J3112" t="s">
        <v>3024</v>
      </c>
      <c r="K3112" t="s">
        <v>2637</v>
      </c>
      <c r="L3112" t="s">
        <v>39</v>
      </c>
      <c r="M3112" s="2" t="s">
        <v>2628</v>
      </c>
      <c r="O3112">
        <v>3.8</v>
      </c>
      <c r="P3112" t="s">
        <v>2629</v>
      </c>
      <c r="Q3112">
        <v>0</v>
      </c>
      <c r="R3112">
        <v>0</v>
      </c>
      <c r="S3112">
        <v>201609</v>
      </c>
      <c r="T3112">
        <v>3.8</v>
      </c>
      <c r="U3112" s="3">
        <v>0</v>
      </c>
      <c r="X3112" t="s">
        <v>52</v>
      </c>
      <c r="Y3112" t="s">
        <v>53</v>
      </c>
      <c r="AA3112">
        <v>0</v>
      </c>
      <c r="AB3112">
        <v>1</v>
      </c>
    </row>
    <row r="3113" spans="1:28">
      <c r="A3113">
        <v>91826607</v>
      </c>
      <c r="B3113">
        <v>106</v>
      </c>
      <c r="C3113" s="2" t="s">
        <v>2620</v>
      </c>
      <c r="D3113" s="3" t="s">
        <v>2621</v>
      </c>
      <c r="E3113" s="3" t="s">
        <v>2621</v>
      </c>
      <c r="F3113" t="s">
        <v>3021</v>
      </c>
      <c r="G3113" s="2" t="s">
        <v>3022</v>
      </c>
      <c r="H3113" s="2" t="s">
        <v>3022</v>
      </c>
      <c r="I3113" t="s">
        <v>4190</v>
      </c>
      <c r="J3113" t="s">
        <v>3024</v>
      </c>
      <c r="K3113" t="s">
        <v>2822</v>
      </c>
      <c r="L3113" t="s">
        <v>39</v>
      </c>
      <c r="M3113" s="2" t="s">
        <v>2628</v>
      </c>
      <c r="O3113">
        <v>4.3</v>
      </c>
      <c r="P3113" t="s">
        <v>2629</v>
      </c>
      <c r="Q3113">
        <v>0</v>
      </c>
      <c r="R3113">
        <v>0</v>
      </c>
      <c r="S3113">
        <v>201609</v>
      </c>
      <c r="T3113">
        <v>4.3</v>
      </c>
      <c r="U3113" s="3">
        <v>0</v>
      </c>
      <c r="X3113" t="s">
        <v>52</v>
      </c>
      <c r="Y3113" t="s">
        <v>53</v>
      </c>
      <c r="AA3113">
        <v>0</v>
      </c>
      <c r="AB3113">
        <v>1</v>
      </c>
    </row>
    <row r="3114" spans="1:28">
      <c r="A3114">
        <v>91826608</v>
      </c>
      <c r="B3114">
        <v>106</v>
      </c>
      <c r="C3114" s="2" t="s">
        <v>2620</v>
      </c>
      <c r="D3114" s="3" t="s">
        <v>2621</v>
      </c>
      <c r="E3114" s="3" t="s">
        <v>2621</v>
      </c>
      <c r="F3114" t="s">
        <v>3021</v>
      </c>
      <c r="G3114" s="2" t="s">
        <v>3022</v>
      </c>
      <c r="H3114" s="2" t="s">
        <v>3022</v>
      </c>
      <c r="I3114" t="s">
        <v>4191</v>
      </c>
      <c r="J3114" t="s">
        <v>3024</v>
      </c>
      <c r="K3114" t="s">
        <v>3897</v>
      </c>
      <c r="L3114" t="s">
        <v>39</v>
      </c>
      <c r="M3114" s="2" t="s">
        <v>2628</v>
      </c>
      <c r="O3114">
        <v>10.2</v>
      </c>
      <c r="P3114" t="s">
        <v>2629</v>
      </c>
      <c r="Q3114">
        <v>0</v>
      </c>
      <c r="R3114">
        <v>0</v>
      </c>
      <c r="S3114">
        <v>201609</v>
      </c>
      <c r="T3114">
        <v>10.2</v>
      </c>
      <c r="U3114" s="3">
        <v>0</v>
      </c>
      <c r="X3114" t="s">
        <v>52</v>
      </c>
      <c r="Y3114" t="s">
        <v>53</v>
      </c>
      <c r="AA3114">
        <v>0</v>
      </c>
      <c r="AB3114">
        <v>1</v>
      </c>
    </row>
    <row r="3115" spans="1:28">
      <c r="A3115">
        <v>91826609</v>
      </c>
      <c r="B3115">
        <v>106</v>
      </c>
      <c r="C3115" s="2" t="s">
        <v>2620</v>
      </c>
      <c r="D3115" s="3" t="s">
        <v>2683</v>
      </c>
      <c r="E3115" s="3" t="s">
        <v>2683</v>
      </c>
      <c r="F3115" t="s">
        <v>2815</v>
      </c>
      <c r="G3115" s="2" t="s">
        <v>2816</v>
      </c>
      <c r="H3115" s="2" t="s">
        <v>3645</v>
      </c>
      <c r="I3115" t="s">
        <v>4192</v>
      </c>
      <c r="J3115" t="s">
        <v>2626</v>
      </c>
      <c r="K3115" t="s">
        <v>3230</v>
      </c>
      <c r="L3115" t="s">
        <v>39</v>
      </c>
      <c r="M3115" s="2" t="s">
        <v>1991</v>
      </c>
      <c r="O3115">
        <v>9</v>
      </c>
      <c r="P3115" t="s">
        <v>2629</v>
      </c>
      <c r="Q3115">
        <v>0</v>
      </c>
      <c r="R3115">
        <v>0</v>
      </c>
      <c r="S3115">
        <v>201609</v>
      </c>
      <c r="T3115">
        <v>9</v>
      </c>
      <c r="U3115" s="3">
        <v>0</v>
      </c>
      <c r="X3115" t="s">
        <v>52</v>
      </c>
      <c r="Y3115" t="s">
        <v>53</v>
      </c>
      <c r="AA3115">
        <v>0</v>
      </c>
      <c r="AB3115">
        <v>1</v>
      </c>
    </row>
    <row r="3116" spans="1:28">
      <c r="A3116">
        <v>91826610</v>
      </c>
      <c r="B3116">
        <v>106</v>
      </c>
      <c r="C3116" s="2" t="s">
        <v>2620</v>
      </c>
      <c r="D3116" s="3" t="s">
        <v>2639</v>
      </c>
      <c r="E3116" s="3" t="s">
        <v>2639</v>
      </c>
      <c r="F3116" t="s">
        <v>2748</v>
      </c>
      <c r="G3116" s="2" t="s">
        <v>2749</v>
      </c>
      <c r="H3116" s="2" t="s">
        <v>3734</v>
      </c>
      <c r="I3116" t="s">
        <v>4193</v>
      </c>
      <c r="J3116" t="s">
        <v>2626</v>
      </c>
      <c r="K3116" t="s">
        <v>2723</v>
      </c>
      <c r="L3116" t="s">
        <v>39</v>
      </c>
      <c r="M3116" s="2" t="s">
        <v>109</v>
      </c>
      <c r="O3116">
        <v>4</v>
      </c>
      <c r="P3116" t="s">
        <v>2629</v>
      </c>
      <c r="Q3116">
        <v>0</v>
      </c>
      <c r="R3116">
        <v>0</v>
      </c>
      <c r="S3116">
        <v>201609</v>
      </c>
      <c r="T3116">
        <v>4</v>
      </c>
      <c r="U3116" s="3">
        <v>0</v>
      </c>
      <c r="X3116" t="s">
        <v>52</v>
      </c>
      <c r="Y3116" t="s">
        <v>53</v>
      </c>
      <c r="AA3116">
        <v>0</v>
      </c>
      <c r="AB3116">
        <v>1</v>
      </c>
    </row>
    <row r="3117" spans="1:28">
      <c r="A3117">
        <v>91826611</v>
      </c>
      <c r="B3117">
        <v>106</v>
      </c>
      <c r="C3117" s="2" t="s">
        <v>2620</v>
      </c>
      <c r="D3117" s="3" t="s">
        <v>2639</v>
      </c>
      <c r="E3117" s="3" t="s">
        <v>2639</v>
      </c>
      <c r="F3117" t="s">
        <v>2748</v>
      </c>
      <c r="G3117" s="2" t="s">
        <v>2749</v>
      </c>
      <c r="H3117" s="2" t="s">
        <v>3734</v>
      </c>
      <c r="I3117" t="s">
        <v>4194</v>
      </c>
      <c r="J3117" t="s">
        <v>2626</v>
      </c>
      <c r="K3117" t="s">
        <v>2723</v>
      </c>
      <c r="L3117" t="s">
        <v>39</v>
      </c>
      <c r="M3117" s="2" t="s">
        <v>2862</v>
      </c>
      <c r="O3117">
        <v>4</v>
      </c>
      <c r="P3117" t="s">
        <v>2629</v>
      </c>
      <c r="Q3117">
        <v>0</v>
      </c>
      <c r="R3117">
        <v>0</v>
      </c>
      <c r="S3117">
        <v>201609</v>
      </c>
      <c r="T3117">
        <v>4</v>
      </c>
      <c r="U3117" s="3">
        <v>0</v>
      </c>
      <c r="X3117" t="s">
        <v>52</v>
      </c>
      <c r="Y3117" t="s">
        <v>53</v>
      </c>
      <c r="AA3117">
        <v>0</v>
      </c>
      <c r="AB3117">
        <v>1</v>
      </c>
    </row>
    <row r="3118" spans="1:28">
      <c r="A3118">
        <v>91826612</v>
      </c>
      <c r="B3118">
        <v>106</v>
      </c>
      <c r="C3118" s="2" t="s">
        <v>2620</v>
      </c>
      <c r="D3118" s="3" t="s">
        <v>2639</v>
      </c>
      <c r="E3118" s="3" t="s">
        <v>2639</v>
      </c>
      <c r="F3118" t="s">
        <v>2748</v>
      </c>
      <c r="G3118" s="2" t="s">
        <v>2749</v>
      </c>
      <c r="H3118" s="2" t="s">
        <v>3734</v>
      </c>
      <c r="I3118" t="s">
        <v>4195</v>
      </c>
      <c r="J3118" t="s">
        <v>2626</v>
      </c>
      <c r="K3118" t="s">
        <v>2723</v>
      </c>
      <c r="L3118" t="s">
        <v>39</v>
      </c>
      <c r="M3118" s="2" t="s">
        <v>731</v>
      </c>
      <c r="O3118">
        <v>4</v>
      </c>
      <c r="P3118" t="s">
        <v>2629</v>
      </c>
      <c r="Q3118">
        <v>0</v>
      </c>
      <c r="R3118">
        <v>0</v>
      </c>
      <c r="S3118">
        <v>201609</v>
      </c>
      <c r="T3118">
        <v>4</v>
      </c>
      <c r="U3118" s="3">
        <v>0</v>
      </c>
      <c r="X3118" t="s">
        <v>52</v>
      </c>
      <c r="Y3118" t="s">
        <v>53</v>
      </c>
      <c r="AA3118">
        <v>0</v>
      </c>
      <c r="AB3118">
        <v>1</v>
      </c>
    </row>
    <row r="3119" spans="1:28">
      <c r="A3119">
        <v>91826613</v>
      </c>
      <c r="B3119">
        <v>106</v>
      </c>
      <c r="C3119" s="2" t="s">
        <v>2620</v>
      </c>
      <c r="D3119" s="3" t="s">
        <v>2652</v>
      </c>
      <c r="E3119" s="3" t="s">
        <v>2652</v>
      </c>
      <c r="F3119" t="s">
        <v>2748</v>
      </c>
      <c r="G3119" s="2" t="s">
        <v>2749</v>
      </c>
      <c r="H3119" s="2" t="s">
        <v>2750</v>
      </c>
      <c r="I3119" t="s">
        <v>4196</v>
      </c>
      <c r="J3119" t="s">
        <v>2626</v>
      </c>
      <c r="K3119" t="s">
        <v>3248</v>
      </c>
      <c r="L3119" t="s">
        <v>39</v>
      </c>
      <c r="M3119" s="2" t="s">
        <v>2628</v>
      </c>
      <c r="O3119">
        <v>3.75</v>
      </c>
      <c r="P3119" t="s">
        <v>2629</v>
      </c>
      <c r="Q3119">
        <v>0</v>
      </c>
      <c r="R3119">
        <v>0</v>
      </c>
      <c r="S3119">
        <v>201609</v>
      </c>
      <c r="T3119">
        <v>3.75</v>
      </c>
      <c r="U3119" s="3">
        <v>0</v>
      </c>
      <c r="X3119" t="s">
        <v>52</v>
      </c>
      <c r="Y3119" t="s">
        <v>53</v>
      </c>
      <c r="AA3119">
        <v>0</v>
      </c>
      <c r="AB3119">
        <v>1</v>
      </c>
    </row>
    <row r="3120" spans="1:28">
      <c r="A3120">
        <v>91826614</v>
      </c>
      <c r="B3120">
        <v>106</v>
      </c>
      <c r="C3120" s="2" t="s">
        <v>2620</v>
      </c>
      <c r="D3120" s="3" t="s">
        <v>2688</v>
      </c>
      <c r="E3120" s="3" t="s">
        <v>2688</v>
      </c>
      <c r="F3120" t="s">
        <v>2670</v>
      </c>
      <c r="G3120" s="2" t="s">
        <v>2671</v>
      </c>
      <c r="H3120" s="2" t="s">
        <v>3774</v>
      </c>
      <c r="I3120" t="s">
        <v>4197</v>
      </c>
      <c r="J3120" t="s">
        <v>2633</v>
      </c>
      <c r="K3120" t="s">
        <v>2723</v>
      </c>
      <c r="L3120" t="s">
        <v>39</v>
      </c>
      <c r="M3120" s="2" t="s">
        <v>135</v>
      </c>
      <c r="O3120">
        <v>4</v>
      </c>
      <c r="P3120" t="s">
        <v>2629</v>
      </c>
      <c r="Q3120">
        <v>0</v>
      </c>
      <c r="R3120">
        <v>0</v>
      </c>
      <c r="S3120">
        <v>201609</v>
      </c>
      <c r="T3120">
        <v>4</v>
      </c>
      <c r="U3120" s="3">
        <v>0</v>
      </c>
      <c r="X3120" t="s">
        <v>52</v>
      </c>
      <c r="Y3120" t="s">
        <v>53</v>
      </c>
      <c r="AA3120">
        <v>0</v>
      </c>
      <c r="AB3120">
        <v>1</v>
      </c>
    </row>
    <row r="3121" spans="1:28">
      <c r="A3121">
        <v>91826615</v>
      </c>
      <c r="B3121">
        <v>106</v>
      </c>
      <c r="C3121" s="2" t="s">
        <v>2620</v>
      </c>
      <c r="D3121" s="3" t="s">
        <v>2683</v>
      </c>
      <c r="E3121" s="3" t="s">
        <v>2683</v>
      </c>
      <c r="F3121" t="s">
        <v>2710</v>
      </c>
      <c r="G3121" s="2" t="s">
        <v>4198</v>
      </c>
      <c r="H3121" s="2" t="s">
        <v>4199</v>
      </c>
      <c r="I3121" t="s">
        <v>4200</v>
      </c>
      <c r="J3121" t="s">
        <v>2633</v>
      </c>
      <c r="K3121" t="s">
        <v>3230</v>
      </c>
      <c r="L3121" t="s">
        <v>39</v>
      </c>
      <c r="M3121" s="2" t="s">
        <v>146</v>
      </c>
      <c r="O3121">
        <v>9</v>
      </c>
      <c r="P3121" t="s">
        <v>2629</v>
      </c>
      <c r="Q3121">
        <v>0</v>
      </c>
      <c r="R3121">
        <v>0</v>
      </c>
      <c r="S3121">
        <v>201609</v>
      </c>
      <c r="T3121">
        <v>9</v>
      </c>
      <c r="U3121" s="3">
        <v>0</v>
      </c>
      <c r="X3121" t="s">
        <v>52</v>
      </c>
      <c r="Y3121" t="s">
        <v>53</v>
      </c>
      <c r="AA3121">
        <v>0</v>
      </c>
      <c r="AB3121">
        <v>1</v>
      </c>
    </row>
    <row r="3122" spans="1:28">
      <c r="A3122">
        <v>91826616</v>
      </c>
      <c r="B3122">
        <v>106</v>
      </c>
      <c r="C3122" s="2" t="s">
        <v>2620</v>
      </c>
      <c r="D3122" s="3" t="s">
        <v>2683</v>
      </c>
      <c r="E3122" s="3" t="s">
        <v>2683</v>
      </c>
      <c r="F3122" t="s">
        <v>2710</v>
      </c>
      <c r="G3122" s="2" t="s">
        <v>4198</v>
      </c>
      <c r="H3122" s="2" t="s">
        <v>4199</v>
      </c>
      <c r="I3122" t="s">
        <v>4201</v>
      </c>
      <c r="J3122" t="s">
        <v>2633</v>
      </c>
      <c r="K3122" t="s">
        <v>3230</v>
      </c>
      <c r="L3122" t="s">
        <v>39</v>
      </c>
      <c r="M3122" s="2" t="s">
        <v>135</v>
      </c>
      <c r="O3122">
        <v>9</v>
      </c>
      <c r="P3122" t="s">
        <v>2629</v>
      </c>
      <c r="Q3122">
        <v>0</v>
      </c>
      <c r="R3122">
        <v>0</v>
      </c>
      <c r="S3122">
        <v>201609</v>
      </c>
      <c r="T3122">
        <v>9</v>
      </c>
      <c r="U3122" s="3">
        <v>0</v>
      </c>
      <c r="X3122" t="s">
        <v>52</v>
      </c>
      <c r="Y3122" t="s">
        <v>53</v>
      </c>
      <c r="AA3122">
        <v>0</v>
      </c>
      <c r="AB3122">
        <v>1</v>
      </c>
    </row>
    <row r="3123" spans="1:28">
      <c r="A3123">
        <v>91826617</v>
      </c>
      <c r="B3123">
        <v>106</v>
      </c>
      <c r="C3123" s="2" t="s">
        <v>2620</v>
      </c>
      <c r="D3123" s="3" t="s">
        <v>2683</v>
      </c>
      <c r="E3123" s="3" t="s">
        <v>2683</v>
      </c>
      <c r="F3123" t="s">
        <v>2710</v>
      </c>
      <c r="G3123" s="2" t="s">
        <v>4198</v>
      </c>
      <c r="H3123" s="2" t="s">
        <v>4199</v>
      </c>
      <c r="I3123" t="s">
        <v>4202</v>
      </c>
      <c r="J3123" t="s">
        <v>2633</v>
      </c>
      <c r="K3123" t="s">
        <v>3230</v>
      </c>
      <c r="L3123" t="s">
        <v>39</v>
      </c>
      <c r="M3123" s="2" t="s">
        <v>109</v>
      </c>
      <c r="O3123">
        <v>9</v>
      </c>
      <c r="P3123" t="s">
        <v>2629</v>
      </c>
      <c r="Q3123">
        <v>0</v>
      </c>
      <c r="R3123">
        <v>0</v>
      </c>
      <c r="S3123">
        <v>201609</v>
      </c>
      <c r="T3123">
        <v>9</v>
      </c>
      <c r="U3123" s="3">
        <v>0</v>
      </c>
      <c r="X3123" t="s">
        <v>52</v>
      </c>
      <c r="Y3123" t="s">
        <v>53</v>
      </c>
      <c r="AA3123">
        <v>0</v>
      </c>
      <c r="AB3123">
        <v>1</v>
      </c>
    </row>
    <row r="3124" spans="1:28">
      <c r="A3124">
        <v>91826618</v>
      </c>
      <c r="B3124">
        <v>106</v>
      </c>
      <c r="C3124" s="2" t="s">
        <v>2620</v>
      </c>
      <c r="D3124" s="3" t="s">
        <v>2683</v>
      </c>
      <c r="E3124" s="3" t="s">
        <v>2683</v>
      </c>
      <c r="F3124" t="s">
        <v>2710</v>
      </c>
      <c r="G3124" s="2" t="s">
        <v>4198</v>
      </c>
      <c r="H3124" s="2" t="s">
        <v>4199</v>
      </c>
      <c r="I3124" t="s">
        <v>4203</v>
      </c>
      <c r="J3124" t="s">
        <v>2633</v>
      </c>
      <c r="K3124" t="s">
        <v>3230</v>
      </c>
      <c r="L3124" t="s">
        <v>39</v>
      </c>
      <c r="M3124" s="2" t="s">
        <v>731</v>
      </c>
      <c r="O3124">
        <v>9</v>
      </c>
      <c r="P3124" t="s">
        <v>2629</v>
      </c>
      <c r="Q3124">
        <v>0</v>
      </c>
      <c r="R3124">
        <v>0</v>
      </c>
      <c r="S3124">
        <v>201609</v>
      </c>
      <c r="T3124">
        <v>9</v>
      </c>
      <c r="U3124" s="3">
        <v>0</v>
      </c>
      <c r="X3124" t="s">
        <v>52</v>
      </c>
      <c r="Y3124" t="s">
        <v>53</v>
      </c>
      <c r="AA3124">
        <v>0</v>
      </c>
      <c r="AB3124">
        <v>1</v>
      </c>
    </row>
    <row r="3125" spans="1:28">
      <c r="A3125">
        <v>91826633</v>
      </c>
      <c r="B3125">
        <v>106</v>
      </c>
      <c r="C3125" s="2" t="s">
        <v>2620</v>
      </c>
      <c r="D3125" s="3" t="s">
        <v>2688</v>
      </c>
      <c r="E3125" s="3" t="s">
        <v>2688</v>
      </c>
      <c r="F3125" t="s">
        <v>3951</v>
      </c>
      <c r="G3125" s="2" t="s">
        <v>3952</v>
      </c>
      <c r="H3125" s="2" t="s">
        <v>3952</v>
      </c>
      <c r="I3125" t="s">
        <v>4204</v>
      </c>
      <c r="J3125" t="s">
        <v>2626</v>
      </c>
      <c r="K3125" t="s">
        <v>2723</v>
      </c>
      <c r="L3125" t="s">
        <v>39</v>
      </c>
      <c r="M3125" s="2" t="s">
        <v>135</v>
      </c>
      <c r="O3125">
        <v>4</v>
      </c>
      <c r="P3125" t="s">
        <v>2629</v>
      </c>
      <c r="Q3125">
        <v>0</v>
      </c>
      <c r="R3125">
        <v>0</v>
      </c>
      <c r="S3125">
        <v>201609</v>
      </c>
      <c r="T3125">
        <v>4</v>
      </c>
      <c r="U3125" s="3">
        <v>0</v>
      </c>
      <c r="X3125" t="s">
        <v>52</v>
      </c>
      <c r="Y3125" t="s">
        <v>53</v>
      </c>
      <c r="AA3125">
        <v>0</v>
      </c>
      <c r="AB3125">
        <v>1</v>
      </c>
    </row>
    <row r="3126" spans="1:28">
      <c r="A3126">
        <v>91826634</v>
      </c>
      <c r="B3126">
        <v>106</v>
      </c>
      <c r="C3126" s="2" t="s">
        <v>2620</v>
      </c>
      <c r="D3126" s="3" t="s">
        <v>2639</v>
      </c>
      <c r="E3126" s="3" t="s">
        <v>2639</v>
      </c>
      <c r="F3126" t="s">
        <v>2640</v>
      </c>
      <c r="G3126" s="2" t="s">
        <v>2641</v>
      </c>
      <c r="H3126" s="2" t="s">
        <v>4205</v>
      </c>
      <c r="I3126" t="s">
        <v>4206</v>
      </c>
      <c r="J3126" t="s">
        <v>2626</v>
      </c>
      <c r="K3126" t="s">
        <v>2993</v>
      </c>
      <c r="L3126" t="s">
        <v>39</v>
      </c>
      <c r="M3126" s="2" t="s">
        <v>109</v>
      </c>
      <c r="O3126">
        <v>4.8</v>
      </c>
      <c r="P3126" t="s">
        <v>2629</v>
      </c>
      <c r="Q3126">
        <v>0</v>
      </c>
      <c r="R3126">
        <v>0</v>
      </c>
      <c r="S3126">
        <v>201609</v>
      </c>
      <c r="T3126">
        <v>4.8</v>
      </c>
      <c r="U3126" s="3">
        <v>0</v>
      </c>
      <c r="X3126" t="s">
        <v>52</v>
      </c>
      <c r="Y3126" t="s">
        <v>53</v>
      </c>
      <c r="AA3126">
        <v>0</v>
      </c>
      <c r="AB3126">
        <v>1</v>
      </c>
    </row>
    <row r="3127" spans="1:28">
      <c r="A3127">
        <v>91826635</v>
      </c>
      <c r="B3127">
        <v>106</v>
      </c>
      <c r="C3127" s="2" t="s">
        <v>2620</v>
      </c>
      <c r="D3127" s="3" t="s">
        <v>2639</v>
      </c>
      <c r="E3127" s="3" t="s">
        <v>2639</v>
      </c>
      <c r="F3127" t="s">
        <v>2640</v>
      </c>
      <c r="G3127" s="2" t="s">
        <v>2641</v>
      </c>
      <c r="H3127" s="2" t="s">
        <v>4205</v>
      </c>
      <c r="I3127" t="s">
        <v>4207</v>
      </c>
      <c r="J3127" t="s">
        <v>2626</v>
      </c>
      <c r="K3127" t="s">
        <v>2993</v>
      </c>
      <c r="L3127" t="s">
        <v>39</v>
      </c>
      <c r="M3127" s="2" t="s">
        <v>40</v>
      </c>
      <c r="O3127">
        <v>4.8</v>
      </c>
      <c r="P3127" t="s">
        <v>2629</v>
      </c>
      <c r="Q3127">
        <v>0</v>
      </c>
      <c r="R3127">
        <v>0</v>
      </c>
      <c r="S3127">
        <v>201609</v>
      </c>
      <c r="T3127">
        <v>4.8</v>
      </c>
      <c r="U3127" s="3">
        <v>0</v>
      </c>
      <c r="X3127" t="s">
        <v>52</v>
      </c>
      <c r="Y3127" t="s">
        <v>53</v>
      </c>
      <c r="AA3127">
        <v>0</v>
      </c>
      <c r="AB3127">
        <v>1</v>
      </c>
    </row>
    <row r="3128" spans="1:28">
      <c r="A3128">
        <v>91826636</v>
      </c>
      <c r="B3128">
        <v>106</v>
      </c>
      <c r="C3128" s="2" t="s">
        <v>2620</v>
      </c>
      <c r="D3128" s="3" t="s">
        <v>2683</v>
      </c>
      <c r="E3128" s="3" t="s">
        <v>2683</v>
      </c>
      <c r="F3128" t="s">
        <v>2640</v>
      </c>
      <c r="G3128" s="2" t="s">
        <v>3433</v>
      </c>
      <c r="H3128" s="2" t="s">
        <v>3521</v>
      </c>
      <c r="I3128" t="s">
        <v>4208</v>
      </c>
      <c r="J3128" t="s">
        <v>2626</v>
      </c>
      <c r="K3128" t="s">
        <v>2687</v>
      </c>
      <c r="L3128" t="s">
        <v>39</v>
      </c>
      <c r="M3128" s="2" t="s">
        <v>731</v>
      </c>
      <c r="O3128">
        <v>12</v>
      </c>
      <c r="P3128" t="s">
        <v>2629</v>
      </c>
      <c r="Q3128">
        <v>0</v>
      </c>
      <c r="R3128">
        <v>0</v>
      </c>
      <c r="S3128">
        <v>201609</v>
      </c>
      <c r="T3128">
        <v>12</v>
      </c>
      <c r="U3128" s="3">
        <v>0</v>
      </c>
      <c r="X3128" t="s">
        <v>52</v>
      </c>
      <c r="Y3128" t="s">
        <v>53</v>
      </c>
      <c r="AA3128">
        <v>0</v>
      </c>
      <c r="AB3128">
        <v>1</v>
      </c>
    </row>
    <row r="3129" spans="1:28">
      <c r="A3129">
        <v>91826637</v>
      </c>
      <c r="B3129">
        <v>106</v>
      </c>
      <c r="C3129" s="2" t="s">
        <v>2620</v>
      </c>
      <c r="D3129" s="3" t="s">
        <v>2683</v>
      </c>
      <c r="E3129" s="3" t="s">
        <v>2683</v>
      </c>
      <c r="F3129" t="s">
        <v>2640</v>
      </c>
      <c r="G3129" s="2" t="s">
        <v>3433</v>
      </c>
      <c r="H3129" s="2" t="s">
        <v>3521</v>
      </c>
      <c r="I3129" t="s">
        <v>4209</v>
      </c>
      <c r="J3129" t="s">
        <v>2626</v>
      </c>
      <c r="K3129" t="s">
        <v>2687</v>
      </c>
      <c r="L3129" t="s">
        <v>39</v>
      </c>
      <c r="M3129" s="2" t="s">
        <v>4210</v>
      </c>
      <c r="O3129">
        <v>12</v>
      </c>
      <c r="P3129" t="s">
        <v>2629</v>
      </c>
      <c r="Q3129">
        <v>0</v>
      </c>
      <c r="R3129">
        <v>0</v>
      </c>
      <c r="S3129">
        <v>201609</v>
      </c>
      <c r="T3129">
        <v>12</v>
      </c>
      <c r="U3129" s="3">
        <v>0</v>
      </c>
      <c r="X3129" t="s">
        <v>52</v>
      </c>
      <c r="Y3129" t="s">
        <v>53</v>
      </c>
      <c r="AA3129">
        <v>0</v>
      </c>
      <c r="AB3129">
        <v>1</v>
      </c>
    </row>
    <row r="3130" spans="1:28">
      <c r="A3130">
        <v>91826638</v>
      </c>
      <c r="B3130">
        <v>106</v>
      </c>
      <c r="C3130" s="2" t="s">
        <v>2620</v>
      </c>
      <c r="D3130" s="3" t="s">
        <v>2688</v>
      </c>
      <c r="E3130" s="3" t="s">
        <v>2688</v>
      </c>
      <c r="F3130" t="s">
        <v>2710</v>
      </c>
      <c r="G3130" s="2" t="s">
        <v>2711</v>
      </c>
      <c r="H3130" s="2" t="s">
        <v>2711</v>
      </c>
      <c r="I3130" t="s">
        <v>4211</v>
      </c>
      <c r="J3130" t="s">
        <v>2626</v>
      </c>
      <c r="K3130" t="s">
        <v>2627</v>
      </c>
      <c r="L3130" t="s">
        <v>39</v>
      </c>
      <c r="M3130" s="2" t="s">
        <v>99</v>
      </c>
      <c r="O3130">
        <v>3</v>
      </c>
      <c r="P3130" t="s">
        <v>2629</v>
      </c>
      <c r="Q3130">
        <v>0</v>
      </c>
      <c r="R3130">
        <v>0</v>
      </c>
      <c r="S3130">
        <v>201609</v>
      </c>
      <c r="T3130">
        <v>3</v>
      </c>
      <c r="U3130" s="3">
        <v>0</v>
      </c>
      <c r="X3130" t="s">
        <v>52</v>
      </c>
      <c r="Y3130" t="s">
        <v>53</v>
      </c>
      <c r="AA3130">
        <v>0</v>
      </c>
      <c r="AB3130">
        <v>1</v>
      </c>
    </row>
    <row r="3131" spans="1:28">
      <c r="A3131">
        <v>91826639</v>
      </c>
      <c r="B3131">
        <v>106</v>
      </c>
      <c r="C3131" s="2" t="s">
        <v>2620</v>
      </c>
      <c r="D3131" s="3" t="s">
        <v>2688</v>
      </c>
      <c r="E3131" s="3" t="s">
        <v>2688</v>
      </c>
      <c r="F3131" t="s">
        <v>2710</v>
      </c>
      <c r="G3131" s="2" t="s">
        <v>2711</v>
      </c>
      <c r="H3131" s="2" t="s">
        <v>2711</v>
      </c>
      <c r="I3131" t="s">
        <v>4212</v>
      </c>
      <c r="J3131" t="s">
        <v>2626</v>
      </c>
      <c r="K3131" t="s">
        <v>2723</v>
      </c>
      <c r="L3131" t="s">
        <v>39</v>
      </c>
      <c r="M3131" s="2" t="s">
        <v>731</v>
      </c>
      <c r="O3131">
        <v>4</v>
      </c>
      <c r="P3131" t="s">
        <v>2629</v>
      </c>
      <c r="Q3131">
        <v>0</v>
      </c>
      <c r="R3131">
        <v>0</v>
      </c>
      <c r="S3131">
        <v>201609</v>
      </c>
      <c r="T3131">
        <v>4</v>
      </c>
      <c r="U3131" s="3">
        <v>0</v>
      </c>
      <c r="X3131" t="s">
        <v>52</v>
      </c>
      <c r="Y3131" t="s">
        <v>53</v>
      </c>
      <c r="AA3131">
        <v>0</v>
      </c>
      <c r="AB3131">
        <v>1</v>
      </c>
    </row>
    <row r="3132" spans="1:28">
      <c r="A3132">
        <v>91826640</v>
      </c>
      <c r="B3132">
        <v>106</v>
      </c>
      <c r="C3132" s="2" t="s">
        <v>2620</v>
      </c>
      <c r="D3132" s="3" t="s">
        <v>2688</v>
      </c>
      <c r="E3132" s="3" t="s">
        <v>2688</v>
      </c>
      <c r="F3132" t="s">
        <v>2710</v>
      </c>
      <c r="G3132" s="2" t="s">
        <v>2711</v>
      </c>
      <c r="H3132" s="2" t="s">
        <v>2893</v>
      </c>
      <c r="I3132" t="s">
        <v>4213</v>
      </c>
      <c r="J3132" t="s">
        <v>2626</v>
      </c>
      <c r="K3132" t="s">
        <v>2627</v>
      </c>
      <c r="L3132" t="s">
        <v>39</v>
      </c>
      <c r="M3132" s="2" t="s">
        <v>1808</v>
      </c>
      <c r="O3132">
        <v>3</v>
      </c>
      <c r="P3132" t="s">
        <v>2629</v>
      </c>
      <c r="Q3132">
        <v>0</v>
      </c>
      <c r="R3132">
        <v>0</v>
      </c>
      <c r="S3132">
        <v>201609</v>
      </c>
      <c r="T3132">
        <v>3</v>
      </c>
      <c r="U3132" s="3">
        <v>0</v>
      </c>
      <c r="X3132" t="s">
        <v>52</v>
      </c>
      <c r="Y3132" t="s">
        <v>53</v>
      </c>
      <c r="AA3132">
        <v>0</v>
      </c>
      <c r="AB3132">
        <v>1</v>
      </c>
    </row>
    <row r="3133" spans="1:28">
      <c r="A3133">
        <v>91826641</v>
      </c>
      <c r="B3133">
        <v>106</v>
      </c>
      <c r="C3133" s="2" t="s">
        <v>2620</v>
      </c>
      <c r="D3133" s="3" t="s">
        <v>2688</v>
      </c>
      <c r="E3133" s="3" t="s">
        <v>2688</v>
      </c>
      <c r="F3133" t="s">
        <v>3915</v>
      </c>
      <c r="G3133" s="2" t="s">
        <v>3310</v>
      </c>
      <c r="H3133" s="2" t="s">
        <v>3310</v>
      </c>
      <c r="I3133" t="s">
        <v>4214</v>
      </c>
      <c r="J3133" t="s">
        <v>2626</v>
      </c>
      <c r="K3133" t="s">
        <v>3176</v>
      </c>
      <c r="L3133" t="s">
        <v>39</v>
      </c>
      <c r="M3133" s="2" t="s">
        <v>2849</v>
      </c>
      <c r="O3133">
        <v>5.5</v>
      </c>
      <c r="P3133" t="s">
        <v>2629</v>
      </c>
      <c r="Q3133">
        <v>0</v>
      </c>
      <c r="R3133">
        <v>0</v>
      </c>
      <c r="S3133">
        <v>201609</v>
      </c>
      <c r="T3133">
        <v>5.5</v>
      </c>
      <c r="U3133" s="3">
        <v>0</v>
      </c>
      <c r="X3133" t="s">
        <v>52</v>
      </c>
      <c r="Y3133" t="s">
        <v>53</v>
      </c>
      <c r="AA3133">
        <v>0</v>
      </c>
      <c r="AB3133">
        <v>1</v>
      </c>
    </row>
    <row r="3134" spans="1:28">
      <c r="A3134">
        <v>91826642</v>
      </c>
      <c r="B3134">
        <v>106</v>
      </c>
      <c r="C3134" s="2" t="s">
        <v>2620</v>
      </c>
      <c r="D3134" s="3" t="s">
        <v>2688</v>
      </c>
      <c r="E3134" s="3" t="s">
        <v>2688</v>
      </c>
      <c r="F3134" t="s">
        <v>3041</v>
      </c>
      <c r="G3134" s="2" t="s">
        <v>3047</v>
      </c>
      <c r="H3134" s="2" t="s">
        <v>4215</v>
      </c>
      <c r="I3134" t="s">
        <v>4216</v>
      </c>
      <c r="J3134" t="s">
        <v>2626</v>
      </c>
      <c r="K3134" t="s">
        <v>2723</v>
      </c>
      <c r="L3134" t="s">
        <v>39</v>
      </c>
      <c r="M3134" s="2" t="s">
        <v>195</v>
      </c>
      <c r="O3134">
        <v>4</v>
      </c>
      <c r="P3134" t="s">
        <v>2629</v>
      </c>
      <c r="Q3134">
        <v>0</v>
      </c>
      <c r="R3134">
        <v>0</v>
      </c>
      <c r="S3134">
        <v>201609</v>
      </c>
      <c r="T3134">
        <v>4</v>
      </c>
      <c r="U3134" s="3">
        <v>0</v>
      </c>
      <c r="X3134" t="s">
        <v>52</v>
      </c>
      <c r="Y3134" t="s">
        <v>53</v>
      </c>
      <c r="AA3134">
        <v>0</v>
      </c>
      <c r="AB3134">
        <v>1</v>
      </c>
    </row>
    <row r="3135" spans="1:28">
      <c r="A3135">
        <v>91826643</v>
      </c>
      <c r="B3135">
        <v>106</v>
      </c>
      <c r="C3135" s="2" t="s">
        <v>2620</v>
      </c>
      <c r="D3135" s="3" t="s">
        <v>2665</v>
      </c>
      <c r="E3135" s="3" t="s">
        <v>2665</v>
      </c>
      <c r="F3135" t="s">
        <v>2680</v>
      </c>
      <c r="G3135" s="2" t="s">
        <v>2896</v>
      </c>
      <c r="H3135" s="2" t="s">
        <v>3000</v>
      </c>
      <c r="I3135" t="s">
        <v>4217</v>
      </c>
      <c r="J3135" t="s">
        <v>2633</v>
      </c>
      <c r="K3135" t="s">
        <v>2627</v>
      </c>
      <c r="L3135" t="s">
        <v>39</v>
      </c>
      <c r="M3135" s="2" t="s">
        <v>2664</v>
      </c>
      <c r="O3135">
        <v>3</v>
      </c>
      <c r="P3135" t="s">
        <v>2629</v>
      </c>
      <c r="Q3135">
        <v>0</v>
      </c>
      <c r="R3135">
        <v>0</v>
      </c>
      <c r="S3135">
        <v>201609</v>
      </c>
      <c r="T3135">
        <v>3</v>
      </c>
      <c r="U3135" s="3">
        <v>0</v>
      </c>
      <c r="X3135" t="s">
        <v>52</v>
      </c>
      <c r="Y3135" t="s">
        <v>53</v>
      </c>
      <c r="AA3135">
        <v>0</v>
      </c>
      <c r="AB3135">
        <v>1</v>
      </c>
    </row>
    <row r="3136" spans="1:28">
      <c r="A3136">
        <v>91826644</v>
      </c>
      <c r="B3136">
        <v>106</v>
      </c>
      <c r="C3136" s="2" t="s">
        <v>2620</v>
      </c>
      <c r="D3136" s="3" t="s">
        <v>2688</v>
      </c>
      <c r="E3136" s="3" t="s">
        <v>2688</v>
      </c>
      <c r="F3136" t="s">
        <v>2997</v>
      </c>
      <c r="G3136" s="2" t="s">
        <v>2998</v>
      </c>
      <c r="H3136" s="2" t="s">
        <v>4218</v>
      </c>
      <c r="I3136" t="s">
        <v>4219</v>
      </c>
      <c r="J3136" t="s">
        <v>2626</v>
      </c>
      <c r="K3136" t="s">
        <v>2735</v>
      </c>
      <c r="L3136" t="s">
        <v>39</v>
      </c>
      <c r="M3136" s="2" t="s">
        <v>4220</v>
      </c>
      <c r="O3136">
        <v>5</v>
      </c>
      <c r="P3136" t="s">
        <v>2629</v>
      </c>
      <c r="Q3136">
        <v>0</v>
      </c>
      <c r="R3136">
        <v>0</v>
      </c>
      <c r="S3136">
        <v>201609</v>
      </c>
      <c r="T3136">
        <v>5</v>
      </c>
      <c r="U3136" s="3">
        <v>0</v>
      </c>
      <c r="X3136" t="s">
        <v>52</v>
      </c>
      <c r="Y3136" t="s">
        <v>53</v>
      </c>
      <c r="AA3136">
        <v>0</v>
      </c>
      <c r="AB3136">
        <v>1</v>
      </c>
    </row>
    <row r="3137" spans="1:28">
      <c r="A3137">
        <v>91826728</v>
      </c>
      <c r="B3137">
        <v>106</v>
      </c>
      <c r="C3137" s="2" t="s">
        <v>2620</v>
      </c>
      <c r="D3137" s="3" t="s">
        <v>2688</v>
      </c>
      <c r="E3137" s="3" t="s">
        <v>2688</v>
      </c>
      <c r="F3137" t="s">
        <v>2640</v>
      </c>
      <c r="G3137" s="2" t="s">
        <v>2854</v>
      </c>
      <c r="H3137" s="2" t="s">
        <v>4221</v>
      </c>
      <c r="I3137" t="s">
        <v>4222</v>
      </c>
      <c r="J3137" t="s">
        <v>2626</v>
      </c>
      <c r="K3137" t="s">
        <v>2723</v>
      </c>
      <c r="L3137" t="s">
        <v>39</v>
      </c>
      <c r="M3137" s="2" t="s">
        <v>141</v>
      </c>
      <c r="O3137">
        <v>4</v>
      </c>
      <c r="P3137" t="s">
        <v>2629</v>
      </c>
      <c r="Q3137">
        <v>0</v>
      </c>
      <c r="R3137">
        <v>0</v>
      </c>
      <c r="S3137">
        <v>201610</v>
      </c>
      <c r="T3137">
        <v>4</v>
      </c>
      <c r="U3137" s="3">
        <v>0</v>
      </c>
      <c r="X3137" t="s">
        <v>52</v>
      </c>
      <c r="Y3137" t="s">
        <v>53</v>
      </c>
      <c r="AA3137">
        <v>0</v>
      </c>
      <c r="AB3137">
        <v>1</v>
      </c>
    </row>
    <row r="3138" spans="1:28">
      <c r="A3138">
        <v>91826729</v>
      </c>
      <c r="B3138">
        <v>106</v>
      </c>
      <c r="C3138" s="2" t="s">
        <v>2620</v>
      </c>
      <c r="D3138" s="3" t="s">
        <v>2688</v>
      </c>
      <c r="E3138" s="3" t="s">
        <v>2688</v>
      </c>
      <c r="F3138" t="s">
        <v>2640</v>
      </c>
      <c r="G3138" s="2" t="s">
        <v>2854</v>
      </c>
      <c r="H3138" s="2" t="s">
        <v>2854</v>
      </c>
      <c r="I3138" t="s">
        <v>4223</v>
      </c>
      <c r="J3138" t="s">
        <v>2626</v>
      </c>
      <c r="K3138" t="s">
        <v>4224</v>
      </c>
      <c r="L3138" t="s">
        <v>39</v>
      </c>
      <c r="M3138" s="2" t="s">
        <v>3173</v>
      </c>
      <c r="O3138">
        <v>20.7</v>
      </c>
      <c r="P3138" t="s">
        <v>2629</v>
      </c>
      <c r="Q3138">
        <v>0</v>
      </c>
      <c r="R3138">
        <v>0</v>
      </c>
      <c r="S3138">
        <v>201610</v>
      </c>
      <c r="T3138">
        <v>20.7</v>
      </c>
      <c r="U3138" s="3">
        <v>0</v>
      </c>
      <c r="X3138" t="s">
        <v>52</v>
      </c>
      <c r="Y3138" t="s">
        <v>53</v>
      </c>
      <c r="AA3138">
        <v>0</v>
      </c>
      <c r="AB3138">
        <v>1</v>
      </c>
    </row>
    <row r="3139" spans="1:28">
      <c r="A3139">
        <v>91826730</v>
      </c>
      <c r="B3139">
        <v>106</v>
      </c>
      <c r="C3139" s="2" t="s">
        <v>2620</v>
      </c>
      <c r="D3139" s="3" t="s">
        <v>2688</v>
      </c>
      <c r="E3139" s="3" t="s">
        <v>2688</v>
      </c>
      <c r="F3139" t="s">
        <v>2815</v>
      </c>
      <c r="G3139" s="2" t="s">
        <v>4225</v>
      </c>
      <c r="H3139" s="2" t="s">
        <v>4226</v>
      </c>
      <c r="I3139" t="s">
        <v>4227</v>
      </c>
      <c r="J3139" t="s">
        <v>2626</v>
      </c>
      <c r="K3139" t="s">
        <v>2669</v>
      </c>
      <c r="L3139" t="s">
        <v>39</v>
      </c>
      <c r="M3139" s="2" t="s">
        <v>2383</v>
      </c>
      <c r="O3139">
        <v>2.5</v>
      </c>
      <c r="P3139" t="s">
        <v>2629</v>
      </c>
      <c r="Q3139">
        <v>0</v>
      </c>
      <c r="R3139">
        <v>0</v>
      </c>
      <c r="S3139">
        <v>201610</v>
      </c>
      <c r="T3139">
        <v>2.5</v>
      </c>
      <c r="U3139" s="3">
        <v>0</v>
      </c>
      <c r="X3139" t="s">
        <v>52</v>
      </c>
      <c r="Y3139" t="s">
        <v>53</v>
      </c>
      <c r="AA3139">
        <v>0</v>
      </c>
      <c r="AB3139">
        <v>1</v>
      </c>
    </row>
    <row r="3140" spans="1:28">
      <c r="A3140">
        <v>91826731</v>
      </c>
      <c r="B3140">
        <v>106</v>
      </c>
      <c r="C3140" s="2" t="s">
        <v>2620</v>
      </c>
      <c r="D3140" s="3" t="s">
        <v>2665</v>
      </c>
      <c r="E3140" s="3" t="s">
        <v>2665</v>
      </c>
      <c r="F3140" t="s">
        <v>4228</v>
      </c>
      <c r="G3140" s="2" t="s">
        <v>4229</v>
      </c>
      <c r="H3140" s="2" t="s">
        <v>4230</v>
      </c>
      <c r="I3140" t="s">
        <v>4231</v>
      </c>
      <c r="J3140" t="s">
        <v>2633</v>
      </c>
      <c r="K3140" t="s">
        <v>2663</v>
      </c>
      <c r="L3140" t="s">
        <v>39</v>
      </c>
      <c r="M3140" s="2" t="s">
        <v>2867</v>
      </c>
      <c r="O3140">
        <v>2.8</v>
      </c>
      <c r="P3140" t="s">
        <v>2629</v>
      </c>
      <c r="Q3140">
        <v>0</v>
      </c>
      <c r="R3140">
        <v>0</v>
      </c>
      <c r="S3140">
        <v>201610</v>
      </c>
      <c r="T3140">
        <v>2.8</v>
      </c>
      <c r="U3140" s="3">
        <v>0</v>
      </c>
      <c r="X3140" t="s">
        <v>52</v>
      </c>
      <c r="Y3140" t="s">
        <v>53</v>
      </c>
      <c r="AA3140">
        <v>0</v>
      </c>
      <c r="AB3140">
        <v>1</v>
      </c>
    </row>
    <row r="3141" spans="1:28">
      <c r="A3141">
        <v>91826732</v>
      </c>
      <c r="B3141">
        <v>106</v>
      </c>
      <c r="C3141" s="2" t="s">
        <v>2620</v>
      </c>
      <c r="D3141" s="3" t="s">
        <v>2688</v>
      </c>
      <c r="E3141" s="3" t="s">
        <v>2688</v>
      </c>
      <c r="F3141" t="s">
        <v>2710</v>
      </c>
      <c r="G3141" s="2" t="s">
        <v>2711</v>
      </c>
      <c r="H3141" s="2" t="s">
        <v>4232</v>
      </c>
      <c r="I3141" t="s">
        <v>4233</v>
      </c>
      <c r="J3141" t="s">
        <v>2626</v>
      </c>
      <c r="K3141" t="s">
        <v>2723</v>
      </c>
      <c r="L3141" t="s">
        <v>39</v>
      </c>
      <c r="M3141" s="2" t="s">
        <v>195</v>
      </c>
      <c r="O3141">
        <v>4</v>
      </c>
      <c r="P3141" t="s">
        <v>2629</v>
      </c>
      <c r="Q3141">
        <v>0</v>
      </c>
      <c r="R3141">
        <v>0</v>
      </c>
      <c r="S3141">
        <v>201610</v>
      </c>
      <c r="T3141">
        <v>4</v>
      </c>
      <c r="U3141" s="3">
        <v>0</v>
      </c>
      <c r="X3141" t="s">
        <v>52</v>
      </c>
      <c r="Y3141" t="s">
        <v>53</v>
      </c>
      <c r="AA3141">
        <v>0</v>
      </c>
      <c r="AB3141">
        <v>1</v>
      </c>
    </row>
    <row r="3142" spans="1:28">
      <c r="A3142">
        <v>91826733</v>
      </c>
      <c r="B3142">
        <v>106</v>
      </c>
      <c r="C3142" s="2" t="s">
        <v>2620</v>
      </c>
      <c r="D3142" s="3" t="s">
        <v>2688</v>
      </c>
      <c r="E3142" s="3" t="s">
        <v>2688</v>
      </c>
      <c r="F3142" t="s">
        <v>2994</v>
      </c>
      <c r="G3142" s="2" t="s">
        <v>2995</v>
      </c>
      <c r="H3142" s="2" t="s">
        <v>2995</v>
      </c>
      <c r="I3142" t="s">
        <v>4234</v>
      </c>
      <c r="J3142" t="s">
        <v>2626</v>
      </c>
      <c r="K3142" t="s">
        <v>2723</v>
      </c>
      <c r="L3142" t="s">
        <v>39</v>
      </c>
      <c r="M3142" s="2" t="s">
        <v>40</v>
      </c>
      <c r="O3142">
        <v>4</v>
      </c>
      <c r="P3142" t="s">
        <v>2629</v>
      </c>
      <c r="Q3142">
        <v>0</v>
      </c>
      <c r="R3142">
        <v>0</v>
      </c>
      <c r="S3142">
        <v>201610</v>
      </c>
      <c r="T3142">
        <v>4</v>
      </c>
      <c r="U3142" s="3">
        <v>0</v>
      </c>
      <c r="X3142" t="s">
        <v>52</v>
      </c>
      <c r="Y3142" t="s">
        <v>53</v>
      </c>
      <c r="AA3142">
        <v>0</v>
      </c>
      <c r="AB3142">
        <v>1</v>
      </c>
    </row>
    <row r="3143" spans="1:28">
      <c r="A3143">
        <v>91826734</v>
      </c>
      <c r="B3143">
        <v>106</v>
      </c>
      <c r="C3143" s="2" t="s">
        <v>2620</v>
      </c>
      <c r="D3143" s="3" t="s">
        <v>2688</v>
      </c>
      <c r="E3143" s="3" t="s">
        <v>2688</v>
      </c>
      <c r="F3143" t="s">
        <v>2994</v>
      </c>
      <c r="G3143" s="2" t="s">
        <v>2995</v>
      </c>
      <c r="H3143" s="2" t="s">
        <v>2995</v>
      </c>
      <c r="I3143" t="s">
        <v>4235</v>
      </c>
      <c r="J3143" t="s">
        <v>2626</v>
      </c>
      <c r="K3143" t="s">
        <v>2723</v>
      </c>
      <c r="L3143" t="s">
        <v>39</v>
      </c>
      <c r="M3143" s="2" t="s">
        <v>4236</v>
      </c>
      <c r="O3143">
        <v>4</v>
      </c>
      <c r="P3143" t="s">
        <v>2629</v>
      </c>
      <c r="Q3143">
        <v>0</v>
      </c>
      <c r="R3143">
        <v>0</v>
      </c>
      <c r="S3143">
        <v>201610</v>
      </c>
      <c r="T3143">
        <v>4</v>
      </c>
      <c r="U3143" s="3">
        <v>0</v>
      </c>
      <c r="X3143" t="s">
        <v>52</v>
      </c>
      <c r="Y3143" t="s">
        <v>53</v>
      </c>
      <c r="AA3143">
        <v>0</v>
      </c>
      <c r="AB3143">
        <v>1</v>
      </c>
    </row>
    <row r="3144" spans="1:28">
      <c r="A3144">
        <v>91826735</v>
      </c>
      <c r="B3144">
        <v>106</v>
      </c>
      <c r="C3144" s="2" t="s">
        <v>2620</v>
      </c>
      <c r="D3144" s="3" t="s">
        <v>2688</v>
      </c>
      <c r="E3144" s="3" t="s">
        <v>2688</v>
      </c>
      <c r="F3144" t="s">
        <v>2994</v>
      </c>
      <c r="G3144" s="2" t="s">
        <v>2995</v>
      </c>
      <c r="H3144" s="2" t="s">
        <v>2995</v>
      </c>
      <c r="I3144" t="s">
        <v>4237</v>
      </c>
      <c r="J3144" t="s">
        <v>2626</v>
      </c>
      <c r="K3144" t="s">
        <v>2723</v>
      </c>
      <c r="L3144" t="s">
        <v>39</v>
      </c>
      <c r="M3144" s="2" t="s">
        <v>57</v>
      </c>
      <c r="O3144">
        <v>4</v>
      </c>
      <c r="P3144" t="s">
        <v>2629</v>
      </c>
      <c r="Q3144">
        <v>0</v>
      </c>
      <c r="R3144">
        <v>0</v>
      </c>
      <c r="S3144">
        <v>201610</v>
      </c>
      <c r="T3144">
        <v>4</v>
      </c>
      <c r="U3144" s="3">
        <v>0</v>
      </c>
      <c r="X3144" t="s">
        <v>52</v>
      </c>
      <c r="Y3144" t="s">
        <v>53</v>
      </c>
      <c r="AA3144">
        <v>0</v>
      </c>
      <c r="AB3144">
        <v>1</v>
      </c>
    </row>
    <row r="3145" spans="1:28">
      <c r="A3145">
        <v>91826736</v>
      </c>
      <c r="B3145">
        <v>106</v>
      </c>
      <c r="C3145" s="2" t="s">
        <v>2620</v>
      </c>
      <c r="D3145" s="3" t="s">
        <v>2688</v>
      </c>
      <c r="E3145" s="3" t="s">
        <v>2688</v>
      </c>
      <c r="F3145" t="s">
        <v>2994</v>
      </c>
      <c r="G3145" s="2" t="s">
        <v>2995</v>
      </c>
      <c r="H3145" s="2" t="s">
        <v>2995</v>
      </c>
      <c r="I3145" t="s">
        <v>4238</v>
      </c>
      <c r="J3145" t="s">
        <v>2626</v>
      </c>
      <c r="K3145" t="s">
        <v>2723</v>
      </c>
      <c r="L3145" t="s">
        <v>39</v>
      </c>
      <c r="M3145" s="2" t="s">
        <v>146</v>
      </c>
      <c r="O3145">
        <v>4</v>
      </c>
      <c r="P3145" t="s">
        <v>2629</v>
      </c>
      <c r="Q3145">
        <v>0</v>
      </c>
      <c r="R3145">
        <v>0</v>
      </c>
      <c r="S3145">
        <v>201610</v>
      </c>
      <c r="T3145">
        <v>4</v>
      </c>
      <c r="U3145" s="3">
        <v>0</v>
      </c>
      <c r="X3145" t="s">
        <v>52</v>
      </c>
      <c r="Y3145" t="s">
        <v>53</v>
      </c>
      <c r="AA3145">
        <v>0</v>
      </c>
      <c r="AB3145">
        <v>1</v>
      </c>
    </row>
    <row r="3146" spans="1:28">
      <c r="A3146">
        <v>91826737</v>
      </c>
      <c r="B3146">
        <v>106</v>
      </c>
      <c r="C3146" s="2" t="s">
        <v>2620</v>
      </c>
      <c r="D3146" s="3" t="s">
        <v>2688</v>
      </c>
      <c r="E3146" s="3" t="s">
        <v>2688</v>
      </c>
      <c r="F3146" t="s">
        <v>2994</v>
      </c>
      <c r="G3146" s="2" t="s">
        <v>2995</v>
      </c>
      <c r="H3146" s="2" t="s">
        <v>2995</v>
      </c>
      <c r="I3146" t="s">
        <v>4239</v>
      </c>
      <c r="J3146" t="s">
        <v>2626</v>
      </c>
      <c r="K3146" t="s">
        <v>2723</v>
      </c>
      <c r="L3146" t="s">
        <v>39</v>
      </c>
      <c r="M3146" s="2" t="s">
        <v>135</v>
      </c>
      <c r="O3146">
        <v>4</v>
      </c>
      <c r="P3146" t="s">
        <v>2629</v>
      </c>
      <c r="Q3146">
        <v>0</v>
      </c>
      <c r="R3146">
        <v>0</v>
      </c>
      <c r="S3146">
        <v>201610</v>
      </c>
      <c r="T3146">
        <v>4</v>
      </c>
      <c r="U3146" s="3">
        <v>0</v>
      </c>
      <c r="X3146" t="s">
        <v>52</v>
      </c>
      <c r="Y3146" t="s">
        <v>53</v>
      </c>
      <c r="AA3146">
        <v>0</v>
      </c>
      <c r="AB3146">
        <v>1</v>
      </c>
    </row>
    <row r="3147" spans="1:28">
      <c r="A3147">
        <v>91826738</v>
      </c>
      <c r="B3147">
        <v>106</v>
      </c>
      <c r="C3147" s="2" t="s">
        <v>2620</v>
      </c>
      <c r="D3147" s="3" t="s">
        <v>2688</v>
      </c>
      <c r="E3147" s="3" t="s">
        <v>2688</v>
      </c>
      <c r="F3147" t="s">
        <v>2994</v>
      </c>
      <c r="G3147" s="2" t="s">
        <v>2995</v>
      </c>
      <c r="H3147" s="2" t="s">
        <v>2995</v>
      </c>
      <c r="I3147" t="s">
        <v>4240</v>
      </c>
      <c r="J3147" t="s">
        <v>2626</v>
      </c>
      <c r="K3147" t="s">
        <v>2723</v>
      </c>
      <c r="L3147" t="s">
        <v>39</v>
      </c>
      <c r="M3147" s="2" t="s">
        <v>441</v>
      </c>
      <c r="O3147">
        <v>4</v>
      </c>
      <c r="P3147" t="s">
        <v>2629</v>
      </c>
      <c r="Q3147">
        <v>0</v>
      </c>
      <c r="R3147">
        <v>0</v>
      </c>
      <c r="S3147">
        <v>201610</v>
      </c>
      <c r="T3147">
        <v>4</v>
      </c>
      <c r="U3147" s="3">
        <v>0</v>
      </c>
      <c r="X3147" t="s">
        <v>52</v>
      </c>
      <c r="Y3147" t="s">
        <v>53</v>
      </c>
      <c r="AA3147">
        <v>0</v>
      </c>
      <c r="AB3147">
        <v>1</v>
      </c>
    </row>
    <row r="3148" spans="1:28">
      <c r="A3148">
        <v>91826739</v>
      </c>
      <c r="B3148">
        <v>106</v>
      </c>
      <c r="C3148" s="2" t="s">
        <v>2620</v>
      </c>
      <c r="D3148" s="3" t="s">
        <v>2688</v>
      </c>
      <c r="E3148" s="3" t="s">
        <v>2688</v>
      </c>
      <c r="F3148" t="s">
        <v>2994</v>
      </c>
      <c r="G3148" s="2" t="s">
        <v>2995</v>
      </c>
      <c r="H3148" s="2" t="s">
        <v>2995</v>
      </c>
      <c r="I3148" t="s">
        <v>4241</v>
      </c>
      <c r="J3148" t="s">
        <v>2626</v>
      </c>
      <c r="K3148" t="s">
        <v>2723</v>
      </c>
      <c r="L3148" t="s">
        <v>39</v>
      </c>
      <c r="M3148" s="2" t="s">
        <v>4210</v>
      </c>
      <c r="O3148">
        <v>4</v>
      </c>
      <c r="P3148" t="s">
        <v>2629</v>
      </c>
      <c r="Q3148">
        <v>0</v>
      </c>
      <c r="R3148">
        <v>0</v>
      </c>
      <c r="S3148">
        <v>201610</v>
      </c>
      <c r="T3148">
        <v>4</v>
      </c>
      <c r="U3148" s="3">
        <v>0</v>
      </c>
      <c r="X3148" t="s">
        <v>52</v>
      </c>
      <c r="Y3148" t="s">
        <v>53</v>
      </c>
      <c r="AA3148">
        <v>0</v>
      </c>
      <c r="AB3148">
        <v>1</v>
      </c>
    </row>
    <row r="3149" spans="1:28">
      <c r="A3149">
        <v>91826740</v>
      </c>
      <c r="B3149">
        <v>106</v>
      </c>
      <c r="C3149" s="2" t="s">
        <v>2620</v>
      </c>
      <c r="D3149" s="3" t="s">
        <v>2688</v>
      </c>
      <c r="E3149" s="3" t="s">
        <v>2688</v>
      </c>
      <c r="F3149" t="s">
        <v>2994</v>
      </c>
      <c r="G3149" s="2" t="s">
        <v>2995</v>
      </c>
      <c r="H3149" s="2" t="s">
        <v>2995</v>
      </c>
      <c r="I3149" t="s">
        <v>4242</v>
      </c>
      <c r="J3149" t="s">
        <v>2626</v>
      </c>
      <c r="K3149" t="s">
        <v>2723</v>
      </c>
      <c r="L3149" t="s">
        <v>39</v>
      </c>
      <c r="M3149" s="2" t="s">
        <v>3928</v>
      </c>
      <c r="O3149">
        <v>4</v>
      </c>
      <c r="P3149" t="s">
        <v>2629</v>
      </c>
      <c r="Q3149">
        <v>0</v>
      </c>
      <c r="R3149">
        <v>0</v>
      </c>
      <c r="S3149">
        <v>201610</v>
      </c>
      <c r="T3149">
        <v>4</v>
      </c>
      <c r="U3149" s="3">
        <v>0</v>
      </c>
      <c r="X3149" t="s">
        <v>52</v>
      </c>
      <c r="Y3149" t="s">
        <v>53</v>
      </c>
      <c r="AA3149">
        <v>0</v>
      </c>
      <c r="AB3149">
        <v>1</v>
      </c>
    </row>
    <row r="3150" spans="1:28">
      <c r="A3150">
        <v>91826741</v>
      </c>
      <c r="B3150">
        <v>106</v>
      </c>
      <c r="C3150" s="2" t="s">
        <v>2620</v>
      </c>
      <c r="D3150" s="3" t="s">
        <v>2688</v>
      </c>
      <c r="E3150" s="3" t="s">
        <v>2688</v>
      </c>
      <c r="F3150" t="s">
        <v>2863</v>
      </c>
      <c r="G3150" s="2" t="s">
        <v>4243</v>
      </c>
      <c r="H3150" s="2" t="s">
        <v>4244</v>
      </c>
      <c r="I3150" t="s">
        <v>4245</v>
      </c>
      <c r="J3150" t="s">
        <v>2626</v>
      </c>
      <c r="K3150" t="s">
        <v>3110</v>
      </c>
      <c r="L3150" t="s">
        <v>39</v>
      </c>
      <c r="M3150" s="2" t="s">
        <v>2467</v>
      </c>
      <c r="O3150">
        <v>3.15</v>
      </c>
      <c r="P3150" t="s">
        <v>2629</v>
      </c>
      <c r="Q3150">
        <v>0</v>
      </c>
      <c r="R3150">
        <v>0</v>
      </c>
      <c r="S3150">
        <v>201610</v>
      </c>
      <c r="T3150">
        <v>3.15</v>
      </c>
      <c r="U3150" s="3">
        <v>0</v>
      </c>
      <c r="X3150" t="s">
        <v>52</v>
      </c>
      <c r="Y3150" t="s">
        <v>53</v>
      </c>
      <c r="AA3150">
        <v>0</v>
      </c>
      <c r="AB3150">
        <v>1</v>
      </c>
    </row>
    <row r="3151" spans="1:28">
      <c r="A3151">
        <v>91826742</v>
      </c>
      <c r="B3151">
        <v>106</v>
      </c>
      <c r="C3151" s="2" t="s">
        <v>2620</v>
      </c>
      <c r="D3151" s="3" t="s">
        <v>2688</v>
      </c>
      <c r="E3151" s="3" t="s">
        <v>2688</v>
      </c>
      <c r="F3151" t="s">
        <v>2684</v>
      </c>
      <c r="G3151" s="2" t="s">
        <v>1903</v>
      </c>
      <c r="H3151" s="2" t="s">
        <v>1903</v>
      </c>
      <c r="I3151" t="s">
        <v>4246</v>
      </c>
      <c r="J3151" t="s">
        <v>2626</v>
      </c>
      <c r="K3151" t="s">
        <v>2723</v>
      </c>
      <c r="L3151" t="s">
        <v>39</v>
      </c>
      <c r="M3151" s="2" t="s">
        <v>80</v>
      </c>
      <c r="O3151">
        <v>4</v>
      </c>
      <c r="P3151" t="s">
        <v>2629</v>
      </c>
      <c r="Q3151">
        <v>0</v>
      </c>
      <c r="R3151">
        <v>0</v>
      </c>
      <c r="S3151">
        <v>201610</v>
      </c>
      <c r="T3151">
        <v>4</v>
      </c>
      <c r="U3151" s="3">
        <v>0</v>
      </c>
      <c r="X3151" t="s">
        <v>52</v>
      </c>
      <c r="Y3151" t="s">
        <v>53</v>
      </c>
      <c r="AA3151">
        <v>0</v>
      </c>
      <c r="AB3151">
        <v>1</v>
      </c>
    </row>
    <row r="3152" spans="1:28">
      <c r="A3152">
        <v>91826743</v>
      </c>
      <c r="B3152">
        <v>106</v>
      </c>
      <c r="C3152" s="2" t="s">
        <v>2620</v>
      </c>
      <c r="D3152" s="3" t="s">
        <v>2630</v>
      </c>
      <c r="E3152" s="3" t="s">
        <v>2630</v>
      </c>
      <c r="F3152" t="s">
        <v>2684</v>
      </c>
      <c r="G3152" s="2" t="s">
        <v>1903</v>
      </c>
      <c r="H3152" s="2" t="s">
        <v>4247</v>
      </c>
      <c r="I3152" t="s">
        <v>4248</v>
      </c>
      <c r="J3152" t="s">
        <v>2626</v>
      </c>
      <c r="K3152" t="s">
        <v>2723</v>
      </c>
      <c r="L3152" t="s">
        <v>39</v>
      </c>
      <c r="M3152" s="2" t="s">
        <v>2664</v>
      </c>
      <c r="O3152">
        <v>4</v>
      </c>
      <c r="P3152" t="s">
        <v>2629</v>
      </c>
      <c r="Q3152">
        <v>0</v>
      </c>
      <c r="R3152">
        <v>0</v>
      </c>
      <c r="S3152">
        <v>201610</v>
      </c>
      <c r="T3152">
        <v>4</v>
      </c>
      <c r="U3152" s="3">
        <v>0</v>
      </c>
      <c r="X3152" t="s">
        <v>52</v>
      </c>
      <c r="Y3152" t="s">
        <v>53</v>
      </c>
      <c r="AA3152">
        <v>0</v>
      </c>
      <c r="AB3152">
        <v>1</v>
      </c>
    </row>
    <row r="3153" spans="1:28">
      <c r="A3153">
        <v>91826744</v>
      </c>
      <c r="B3153">
        <v>106</v>
      </c>
      <c r="C3153" s="2" t="s">
        <v>2620</v>
      </c>
      <c r="D3153" s="3" t="s">
        <v>2688</v>
      </c>
      <c r="E3153" s="3" t="s">
        <v>2688</v>
      </c>
      <c r="F3153" t="s">
        <v>2684</v>
      </c>
      <c r="G3153" s="2" t="s">
        <v>1903</v>
      </c>
      <c r="H3153" s="2" t="s">
        <v>4249</v>
      </c>
      <c r="I3153" t="s">
        <v>4250</v>
      </c>
      <c r="J3153" t="s">
        <v>2626</v>
      </c>
      <c r="K3153" t="s">
        <v>2723</v>
      </c>
      <c r="L3153" t="s">
        <v>39</v>
      </c>
      <c r="M3153" s="2" t="s">
        <v>3122</v>
      </c>
      <c r="O3153">
        <v>4</v>
      </c>
      <c r="P3153" t="s">
        <v>2629</v>
      </c>
      <c r="Q3153">
        <v>0</v>
      </c>
      <c r="R3153">
        <v>0</v>
      </c>
      <c r="S3153">
        <v>201610</v>
      </c>
      <c r="T3153">
        <v>4</v>
      </c>
      <c r="U3153" s="3">
        <v>0</v>
      </c>
      <c r="X3153" t="s">
        <v>52</v>
      </c>
      <c r="Y3153" t="s">
        <v>53</v>
      </c>
      <c r="AA3153">
        <v>0</v>
      </c>
      <c r="AB3153">
        <v>1</v>
      </c>
    </row>
    <row r="3154" spans="1:28">
      <c r="A3154">
        <v>91826745</v>
      </c>
      <c r="B3154">
        <v>106</v>
      </c>
      <c r="C3154" s="2" t="s">
        <v>2620</v>
      </c>
      <c r="D3154" s="3" t="s">
        <v>2630</v>
      </c>
      <c r="E3154" s="3" t="s">
        <v>2630</v>
      </c>
      <c r="F3154" t="s">
        <v>2705</v>
      </c>
      <c r="G3154" s="2" t="s">
        <v>2706</v>
      </c>
      <c r="H3154" s="2" t="s">
        <v>2706</v>
      </c>
      <c r="I3154" t="s">
        <v>4251</v>
      </c>
      <c r="J3154" t="s">
        <v>2626</v>
      </c>
      <c r="K3154" t="s">
        <v>2723</v>
      </c>
      <c r="L3154" t="s">
        <v>39</v>
      </c>
      <c r="M3154" s="2" t="s">
        <v>3162</v>
      </c>
      <c r="O3154">
        <v>4</v>
      </c>
      <c r="P3154" t="s">
        <v>2629</v>
      </c>
      <c r="Q3154">
        <v>0</v>
      </c>
      <c r="R3154">
        <v>0</v>
      </c>
      <c r="S3154">
        <v>201610</v>
      </c>
      <c r="T3154">
        <v>4</v>
      </c>
      <c r="U3154" s="3">
        <v>0</v>
      </c>
      <c r="X3154" t="s">
        <v>52</v>
      </c>
      <c r="Y3154" t="s">
        <v>53</v>
      </c>
      <c r="AA3154">
        <v>0</v>
      </c>
      <c r="AB3154">
        <v>1</v>
      </c>
    </row>
    <row r="3155" spans="1:28">
      <c r="A3155">
        <v>91826746</v>
      </c>
      <c r="B3155">
        <v>106</v>
      </c>
      <c r="C3155" s="2" t="s">
        <v>2620</v>
      </c>
      <c r="D3155" s="3" t="s">
        <v>2630</v>
      </c>
      <c r="E3155" s="3" t="s">
        <v>2630</v>
      </c>
      <c r="F3155" t="s">
        <v>2680</v>
      </c>
      <c r="G3155" s="2" t="s">
        <v>2896</v>
      </c>
      <c r="H3155" s="2" t="s">
        <v>4252</v>
      </c>
      <c r="I3155" t="s">
        <v>4253</v>
      </c>
      <c r="J3155" t="s">
        <v>2626</v>
      </c>
      <c r="K3155" t="s">
        <v>2723</v>
      </c>
      <c r="L3155" t="s">
        <v>39</v>
      </c>
      <c r="M3155" s="2" t="s">
        <v>2664</v>
      </c>
      <c r="O3155">
        <v>4</v>
      </c>
      <c r="P3155" t="s">
        <v>2629</v>
      </c>
      <c r="Q3155">
        <v>0</v>
      </c>
      <c r="R3155">
        <v>0</v>
      </c>
      <c r="S3155">
        <v>201610</v>
      </c>
      <c r="T3155">
        <v>4</v>
      </c>
      <c r="U3155" s="3">
        <v>0</v>
      </c>
      <c r="X3155" t="s">
        <v>52</v>
      </c>
      <c r="Y3155" t="s">
        <v>53</v>
      </c>
      <c r="AA3155">
        <v>0</v>
      </c>
      <c r="AB3155">
        <v>1</v>
      </c>
    </row>
    <row r="3156" spans="1:28">
      <c r="A3156">
        <v>91826747</v>
      </c>
      <c r="B3156">
        <v>106</v>
      </c>
      <c r="C3156" s="2" t="s">
        <v>2620</v>
      </c>
      <c r="D3156" s="3" t="s">
        <v>2688</v>
      </c>
      <c r="E3156" s="3" t="s">
        <v>2688</v>
      </c>
      <c r="F3156" t="s">
        <v>2670</v>
      </c>
      <c r="G3156" s="2" t="s">
        <v>2671</v>
      </c>
      <c r="H3156" s="2" t="s">
        <v>4254</v>
      </c>
      <c r="I3156" t="s">
        <v>4255</v>
      </c>
      <c r="J3156" t="s">
        <v>2633</v>
      </c>
      <c r="K3156" t="s">
        <v>2723</v>
      </c>
      <c r="L3156" t="s">
        <v>39</v>
      </c>
      <c r="M3156" s="2" t="s">
        <v>2739</v>
      </c>
      <c r="O3156">
        <v>4</v>
      </c>
      <c r="P3156" t="s">
        <v>2629</v>
      </c>
      <c r="Q3156">
        <v>0</v>
      </c>
      <c r="R3156">
        <v>0</v>
      </c>
      <c r="S3156">
        <v>201610</v>
      </c>
      <c r="T3156">
        <v>4</v>
      </c>
      <c r="U3156" s="3">
        <v>0</v>
      </c>
      <c r="X3156" t="s">
        <v>52</v>
      </c>
      <c r="Y3156" t="s">
        <v>53</v>
      </c>
      <c r="AA3156">
        <v>0</v>
      </c>
      <c r="AB3156">
        <v>1</v>
      </c>
    </row>
    <row r="3157" spans="1:28">
      <c r="A3157">
        <v>91826748</v>
      </c>
      <c r="B3157">
        <v>106</v>
      </c>
      <c r="C3157" s="2" t="s">
        <v>2620</v>
      </c>
      <c r="D3157" s="3" t="s">
        <v>2652</v>
      </c>
      <c r="E3157" s="3" t="s">
        <v>2652</v>
      </c>
      <c r="F3157" t="s">
        <v>2653</v>
      </c>
      <c r="G3157" s="2" t="s">
        <v>910</v>
      </c>
      <c r="H3157" s="2" t="s">
        <v>2654</v>
      </c>
      <c r="I3157" t="s">
        <v>4256</v>
      </c>
      <c r="J3157" t="s">
        <v>2626</v>
      </c>
      <c r="K3157" t="s">
        <v>2637</v>
      </c>
      <c r="L3157" t="s">
        <v>39</v>
      </c>
      <c r="M3157" s="2" t="s">
        <v>141</v>
      </c>
      <c r="O3157">
        <v>3.8</v>
      </c>
      <c r="P3157" t="s">
        <v>2629</v>
      </c>
      <c r="Q3157">
        <v>0</v>
      </c>
      <c r="R3157">
        <v>0</v>
      </c>
      <c r="S3157">
        <v>201610</v>
      </c>
      <c r="T3157">
        <v>3.8</v>
      </c>
      <c r="U3157" s="3">
        <v>0</v>
      </c>
      <c r="X3157" t="s">
        <v>52</v>
      </c>
      <c r="Y3157" t="s">
        <v>53</v>
      </c>
      <c r="AA3157">
        <v>0</v>
      </c>
      <c r="AB3157">
        <v>1</v>
      </c>
    </row>
    <row r="3158" spans="1:28">
      <c r="A3158">
        <v>91826749</v>
      </c>
      <c r="B3158">
        <v>106</v>
      </c>
      <c r="C3158" s="2" t="s">
        <v>2620</v>
      </c>
      <c r="D3158" s="3" t="s">
        <v>2652</v>
      </c>
      <c r="E3158" s="3" t="s">
        <v>2652</v>
      </c>
      <c r="F3158" t="s">
        <v>2653</v>
      </c>
      <c r="G3158" s="2" t="s">
        <v>910</v>
      </c>
      <c r="H3158" s="2" t="s">
        <v>2654</v>
      </c>
      <c r="I3158" t="s">
        <v>4257</v>
      </c>
      <c r="J3158" t="s">
        <v>2626</v>
      </c>
      <c r="K3158" t="s">
        <v>2637</v>
      </c>
      <c r="L3158" t="s">
        <v>39</v>
      </c>
      <c r="M3158" s="2" t="s">
        <v>135</v>
      </c>
      <c r="O3158">
        <v>3.8</v>
      </c>
      <c r="P3158" t="s">
        <v>2629</v>
      </c>
      <c r="Q3158">
        <v>0</v>
      </c>
      <c r="R3158">
        <v>0</v>
      </c>
      <c r="S3158">
        <v>201610</v>
      </c>
      <c r="T3158">
        <v>3.8</v>
      </c>
      <c r="U3158" s="3">
        <v>0</v>
      </c>
      <c r="X3158" t="s">
        <v>52</v>
      </c>
      <c r="Y3158" t="s">
        <v>53</v>
      </c>
      <c r="AA3158">
        <v>0</v>
      </c>
      <c r="AB3158">
        <v>1</v>
      </c>
    </row>
    <row r="3159" spans="1:28">
      <c r="A3159">
        <v>91826750</v>
      </c>
      <c r="B3159">
        <v>106</v>
      </c>
      <c r="C3159" s="2" t="s">
        <v>2620</v>
      </c>
      <c r="D3159" s="3" t="s">
        <v>2652</v>
      </c>
      <c r="E3159" s="3" t="s">
        <v>2652</v>
      </c>
      <c r="F3159" t="s">
        <v>2653</v>
      </c>
      <c r="G3159" s="2" t="s">
        <v>910</v>
      </c>
      <c r="H3159" s="2" t="s">
        <v>2654</v>
      </c>
      <c r="I3159" t="s">
        <v>4258</v>
      </c>
      <c r="J3159" t="s">
        <v>2626</v>
      </c>
      <c r="K3159" t="s">
        <v>2637</v>
      </c>
      <c r="L3159" t="s">
        <v>39</v>
      </c>
      <c r="M3159" s="2" t="s">
        <v>109</v>
      </c>
      <c r="O3159">
        <v>3.8</v>
      </c>
      <c r="P3159" t="s">
        <v>2629</v>
      </c>
      <c r="Q3159">
        <v>0</v>
      </c>
      <c r="R3159">
        <v>0</v>
      </c>
      <c r="S3159">
        <v>201610</v>
      </c>
      <c r="T3159">
        <v>3.8</v>
      </c>
      <c r="U3159" s="3">
        <v>0</v>
      </c>
      <c r="X3159" t="s">
        <v>52</v>
      </c>
      <c r="Y3159" t="s">
        <v>53</v>
      </c>
      <c r="AA3159">
        <v>0</v>
      </c>
      <c r="AB3159">
        <v>1</v>
      </c>
    </row>
    <row r="3160" spans="1:28">
      <c r="A3160">
        <v>91826751</v>
      </c>
      <c r="B3160">
        <v>106</v>
      </c>
      <c r="C3160" s="2" t="s">
        <v>2620</v>
      </c>
      <c r="D3160" s="3" t="s">
        <v>2652</v>
      </c>
      <c r="E3160" s="3" t="s">
        <v>2652</v>
      </c>
      <c r="F3160" t="s">
        <v>2653</v>
      </c>
      <c r="G3160" s="2" t="s">
        <v>910</v>
      </c>
      <c r="H3160" s="2" t="s">
        <v>2654</v>
      </c>
      <c r="I3160" t="s">
        <v>4259</v>
      </c>
      <c r="J3160" t="s">
        <v>2626</v>
      </c>
      <c r="K3160" t="s">
        <v>2637</v>
      </c>
      <c r="L3160" t="s">
        <v>39</v>
      </c>
      <c r="M3160" s="2" t="s">
        <v>99</v>
      </c>
      <c r="O3160">
        <v>3.8</v>
      </c>
      <c r="P3160" t="s">
        <v>2629</v>
      </c>
      <c r="Q3160">
        <v>0</v>
      </c>
      <c r="R3160">
        <v>0</v>
      </c>
      <c r="S3160">
        <v>201610</v>
      </c>
      <c r="T3160">
        <v>3.8</v>
      </c>
      <c r="U3160" s="3">
        <v>0</v>
      </c>
      <c r="X3160" t="s">
        <v>52</v>
      </c>
      <c r="Y3160" t="s">
        <v>53</v>
      </c>
      <c r="AA3160">
        <v>0</v>
      </c>
      <c r="AB3160">
        <v>1</v>
      </c>
    </row>
    <row r="3161" spans="1:28">
      <c r="A3161">
        <v>91826752</v>
      </c>
      <c r="B3161">
        <v>106</v>
      </c>
      <c r="C3161" s="2" t="s">
        <v>2620</v>
      </c>
      <c r="D3161" s="3" t="s">
        <v>2652</v>
      </c>
      <c r="E3161" s="3" t="s">
        <v>2652</v>
      </c>
      <c r="F3161" t="s">
        <v>2653</v>
      </c>
      <c r="G3161" s="2" t="s">
        <v>910</v>
      </c>
      <c r="H3161" s="2" t="s">
        <v>2654</v>
      </c>
      <c r="I3161" t="s">
        <v>4260</v>
      </c>
      <c r="J3161" t="s">
        <v>2626</v>
      </c>
      <c r="K3161" t="s">
        <v>2637</v>
      </c>
      <c r="L3161" t="s">
        <v>39</v>
      </c>
      <c r="M3161" s="2" t="s">
        <v>731</v>
      </c>
      <c r="O3161">
        <v>3.8</v>
      </c>
      <c r="P3161" t="s">
        <v>2629</v>
      </c>
      <c r="Q3161">
        <v>0</v>
      </c>
      <c r="R3161">
        <v>0</v>
      </c>
      <c r="S3161">
        <v>201610</v>
      </c>
      <c r="T3161">
        <v>3.8</v>
      </c>
      <c r="U3161" s="3">
        <v>0</v>
      </c>
      <c r="X3161" t="s">
        <v>52</v>
      </c>
      <c r="Y3161" t="s">
        <v>53</v>
      </c>
      <c r="AA3161">
        <v>0</v>
      </c>
      <c r="AB3161">
        <v>1</v>
      </c>
    </row>
    <row r="3162" spans="1:28">
      <c r="A3162">
        <v>91826753</v>
      </c>
      <c r="B3162">
        <v>106</v>
      </c>
      <c r="C3162" s="2" t="s">
        <v>2620</v>
      </c>
      <c r="D3162" s="3" t="s">
        <v>2621</v>
      </c>
      <c r="E3162" s="3" t="s">
        <v>2621</v>
      </c>
      <c r="F3162" t="s">
        <v>2640</v>
      </c>
      <c r="G3162" s="2" t="s">
        <v>3140</v>
      </c>
      <c r="H3162" s="2" t="s">
        <v>4261</v>
      </c>
      <c r="I3162" t="s">
        <v>4262</v>
      </c>
      <c r="J3162" t="s">
        <v>2626</v>
      </c>
      <c r="K3162" t="s">
        <v>4263</v>
      </c>
      <c r="L3162" t="s">
        <v>39</v>
      </c>
      <c r="M3162" s="2" t="s">
        <v>1991</v>
      </c>
      <c r="O3162">
        <v>14.3</v>
      </c>
      <c r="P3162" t="s">
        <v>2629</v>
      </c>
      <c r="Q3162">
        <v>0</v>
      </c>
      <c r="R3162">
        <v>0</v>
      </c>
      <c r="S3162">
        <v>201610</v>
      </c>
      <c r="T3162">
        <v>14.3</v>
      </c>
      <c r="U3162" s="3">
        <v>0</v>
      </c>
      <c r="X3162" t="s">
        <v>52</v>
      </c>
      <c r="Y3162" t="s">
        <v>53</v>
      </c>
      <c r="AA3162">
        <v>0</v>
      </c>
      <c r="AB3162">
        <v>1</v>
      </c>
    </row>
    <row r="3163" spans="1:28">
      <c r="A3163">
        <v>91826754</v>
      </c>
      <c r="B3163">
        <v>106</v>
      </c>
      <c r="C3163" s="2" t="s">
        <v>2620</v>
      </c>
      <c r="D3163" s="3" t="s">
        <v>2683</v>
      </c>
      <c r="E3163" s="3" t="s">
        <v>2683</v>
      </c>
      <c r="F3163" t="s">
        <v>2775</v>
      </c>
      <c r="G3163" s="2" t="s">
        <v>236</v>
      </c>
      <c r="H3163" s="2" t="s">
        <v>3716</v>
      </c>
      <c r="I3163" t="s">
        <v>4264</v>
      </c>
      <c r="J3163" t="s">
        <v>2633</v>
      </c>
      <c r="K3163" t="s">
        <v>2774</v>
      </c>
      <c r="L3163" t="s">
        <v>39</v>
      </c>
      <c r="M3163" s="2" t="s">
        <v>1991</v>
      </c>
      <c r="O3163">
        <v>10</v>
      </c>
      <c r="P3163" t="s">
        <v>2629</v>
      </c>
      <c r="Q3163">
        <v>0</v>
      </c>
      <c r="R3163">
        <v>0</v>
      </c>
      <c r="S3163">
        <v>201610</v>
      </c>
      <c r="T3163">
        <v>10</v>
      </c>
      <c r="U3163" s="3">
        <v>0</v>
      </c>
      <c r="X3163" t="s">
        <v>52</v>
      </c>
      <c r="Y3163" t="s">
        <v>53</v>
      </c>
      <c r="AA3163">
        <v>0</v>
      </c>
      <c r="AB3163">
        <v>1</v>
      </c>
    </row>
    <row r="3164" spans="1:28">
      <c r="A3164">
        <v>91826834</v>
      </c>
      <c r="B3164">
        <v>106</v>
      </c>
      <c r="C3164" s="2" t="s">
        <v>2620</v>
      </c>
      <c r="D3164" s="3" t="s">
        <v>2665</v>
      </c>
      <c r="E3164" s="3" t="s">
        <v>2665</v>
      </c>
      <c r="F3164" t="s">
        <v>2775</v>
      </c>
      <c r="G3164" s="2" t="s">
        <v>236</v>
      </c>
      <c r="H3164" s="2" t="s">
        <v>3917</v>
      </c>
      <c r="I3164" t="s">
        <v>4265</v>
      </c>
      <c r="J3164" t="s">
        <v>2633</v>
      </c>
      <c r="K3164" t="s">
        <v>2723</v>
      </c>
      <c r="L3164" t="s">
        <v>39</v>
      </c>
      <c r="M3164" s="2" t="s">
        <v>2664</v>
      </c>
      <c r="O3164">
        <v>4</v>
      </c>
      <c r="P3164" t="s">
        <v>2629</v>
      </c>
      <c r="Q3164">
        <v>0</v>
      </c>
      <c r="R3164">
        <v>0</v>
      </c>
      <c r="S3164">
        <v>201611</v>
      </c>
      <c r="T3164">
        <v>4</v>
      </c>
      <c r="U3164" s="3">
        <v>0</v>
      </c>
      <c r="X3164" t="s">
        <v>52</v>
      </c>
      <c r="Y3164" t="s">
        <v>53</v>
      </c>
      <c r="AA3164">
        <v>0</v>
      </c>
      <c r="AB3164">
        <v>1</v>
      </c>
    </row>
    <row r="3165" spans="1:28">
      <c r="A3165">
        <v>91826835</v>
      </c>
      <c r="B3165">
        <v>106</v>
      </c>
      <c r="C3165" s="2" t="s">
        <v>2620</v>
      </c>
      <c r="D3165" s="3" t="s">
        <v>2665</v>
      </c>
      <c r="E3165" s="3" t="s">
        <v>2665</v>
      </c>
      <c r="F3165" t="s">
        <v>2705</v>
      </c>
      <c r="G3165" s="2" t="s">
        <v>2706</v>
      </c>
      <c r="H3165" s="2" t="s">
        <v>4266</v>
      </c>
      <c r="I3165" t="s">
        <v>4267</v>
      </c>
      <c r="J3165" t="s">
        <v>2626</v>
      </c>
      <c r="K3165" t="s">
        <v>2735</v>
      </c>
      <c r="L3165" t="s">
        <v>39</v>
      </c>
      <c r="M3165" s="2" t="s">
        <v>2664</v>
      </c>
      <c r="O3165">
        <v>5</v>
      </c>
      <c r="P3165" t="s">
        <v>2629</v>
      </c>
      <c r="Q3165">
        <v>0</v>
      </c>
      <c r="R3165">
        <v>0</v>
      </c>
      <c r="S3165">
        <v>201611</v>
      </c>
      <c r="T3165">
        <v>5</v>
      </c>
      <c r="U3165" s="3">
        <v>0</v>
      </c>
      <c r="X3165" t="s">
        <v>52</v>
      </c>
      <c r="Y3165" t="s">
        <v>53</v>
      </c>
      <c r="AA3165">
        <v>0</v>
      </c>
      <c r="AB3165">
        <v>1</v>
      </c>
    </row>
    <row r="3166" spans="1:28">
      <c r="A3166">
        <v>91826836</v>
      </c>
      <c r="B3166">
        <v>106</v>
      </c>
      <c r="C3166" s="2" t="s">
        <v>2620</v>
      </c>
      <c r="D3166" s="3" t="s">
        <v>2630</v>
      </c>
      <c r="E3166" s="3" t="s">
        <v>2630</v>
      </c>
      <c r="F3166" t="s">
        <v>2705</v>
      </c>
      <c r="G3166" s="2" t="s">
        <v>2706</v>
      </c>
      <c r="H3166" s="2" t="s">
        <v>4268</v>
      </c>
      <c r="I3166" t="s">
        <v>4269</v>
      </c>
      <c r="J3166" t="s">
        <v>2626</v>
      </c>
      <c r="K3166" t="s">
        <v>2735</v>
      </c>
      <c r="L3166" t="s">
        <v>39</v>
      </c>
      <c r="M3166" s="2" t="s">
        <v>312</v>
      </c>
      <c r="O3166">
        <v>5</v>
      </c>
      <c r="P3166" t="s">
        <v>2629</v>
      </c>
      <c r="Q3166">
        <v>0</v>
      </c>
      <c r="R3166">
        <v>0</v>
      </c>
      <c r="S3166">
        <v>201611</v>
      </c>
      <c r="T3166">
        <v>5</v>
      </c>
      <c r="U3166" s="3">
        <v>0</v>
      </c>
      <c r="X3166" t="s">
        <v>52</v>
      </c>
      <c r="Y3166" t="s">
        <v>53</v>
      </c>
      <c r="AA3166">
        <v>0</v>
      </c>
      <c r="AB3166">
        <v>1</v>
      </c>
    </row>
    <row r="3167" spans="1:28">
      <c r="A3167">
        <v>91826837</v>
      </c>
      <c r="B3167">
        <v>106</v>
      </c>
      <c r="C3167" s="2" t="s">
        <v>2620</v>
      </c>
      <c r="D3167" s="3" t="s">
        <v>2688</v>
      </c>
      <c r="E3167" s="3" t="s">
        <v>2688</v>
      </c>
      <c r="F3167" t="s">
        <v>2695</v>
      </c>
      <c r="G3167" s="2" t="s">
        <v>2696</v>
      </c>
      <c r="H3167" s="2" t="s">
        <v>2696</v>
      </c>
      <c r="I3167" t="s">
        <v>4270</v>
      </c>
      <c r="J3167" t="s">
        <v>2626</v>
      </c>
      <c r="K3167" t="s">
        <v>2723</v>
      </c>
      <c r="L3167" t="s">
        <v>39</v>
      </c>
      <c r="M3167" s="2" t="s">
        <v>146</v>
      </c>
      <c r="O3167">
        <v>4</v>
      </c>
      <c r="P3167" t="s">
        <v>2629</v>
      </c>
      <c r="Q3167">
        <v>0</v>
      </c>
      <c r="R3167">
        <v>0</v>
      </c>
      <c r="S3167">
        <v>201611</v>
      </c>
      <c r="T3167">
        <v>4</v>
      </c>
      <c r="U3167" s="3">
        <v>0</v>
      </c>
      <c r="X3167" t="s">
        <v>52</v>
      </c>
      <c r="Y3167" t="s">
        <v>53</v>
      </c>
      <c r="AA3167">
        <v>0</v>
      </c>
      <c r="AB3167">
        <v>1</v>
      </c>
    </row>
    <row r="3168" spans="1:28">
      <c r="A3168">
        <v>91826838</v>
      </c>
      <c r="B3168">
        <v>106</v>
      </c>
      <c r="C3168" s="2" t="s">
        <v>2620</v>
      </c>
      <c r="D3168" s="3" t="s">
        <v>2630</v>
      </c>
      <c r="E3168" s="3" t="s">
        <v>2630</v>
      </c>
      <c r="F3168" t="s">
        <v>4271</v>
      </c>
      <c r="G3168" s="2" t="s">
        <v>4272</v>
      </c>
      <c r="H3168" s="2" t="s">
        <v>4273</v>
      </c>
      <c r="I3168" t="s">
        <v>4274</v>
      </c>
      <c r="J3168" t="s">
        <v>2626</v>
      </c>
      <c r="K3168" t="s">
        <v>2719</v>
      </c>
      <c r="L3168" t="s">
        <v>39</v>
      </c>
      <c r="M3168" s="2" t="s">
        <v>259</v>
      </c>
      <c r="O3168">
        <v>3.5</v>
      </c>
      <c r="P3168" t="s">
        <v>2629</v>
      </c>
      <c r="Q3168">
        <v>0</v>
      </c>
      <c r="R3168">
        <v>0</v>
      </c>
      <c r="S3168">
        <v>201611</v>
      </c>
      <c r="T3168">
        <v>3.5</v>
      </c>
      <c r="U3168" s="3">
        <v>0</v>
      </c>
      <c r="X3168" t="s">
        <v>52</v>
      </c>
      <c r="Y3168" t="s">
        <v>53</v>
      </c>
      <c r="AA3168">
        <v>0</v>
      </c>
      <c r="AB3168">
        <v>1</v>
      </c>
    </row>
    <row r="3169" spans="1:28">
      <c r="A3169">
        <v>91826839</v>
      </c>
      <c r="B3169">
        <v>106</v>
      </c>
      <c r="C3169" s="2" t="s">
        <v>2620</v>
      </c>
      <c r="D3169" s="3" t="s">
        <v>2683</v>
      </c>
      <c r="E3169" s="3" t="s">
        <v>2683</v>
      </c>
      <c r="F3169" t="s">
        <v>4275</v>
      </c>
      <c r="G3169" s="2" t="s">
        <v>4276</v>
      </c>
      <c r="H3169" s="2" t="s">
        <v>4277</v>
      </c>
      <c r="I3169" t="s">
        <v>4278</v>
      </c>
      <c r="J3169" t="s">
        <v>2633</v>
      </c>
      <c r="K3169" t="s">
        <v>2774</v>
      </c>
      <c r="L3169" t="s">
        <v>39</v>
      </c>
      <c r="M3169" s="2" t="s">
        <v>1991</v>
      </c>
      <c r="O3169">
        <v>10</v>
      </c>
      <c r="P3169" t="s">
        <v>2629</v>
      </c>
      <c r="Q3169">
        <v>0</v>
      </c>
      <c r="R3169">
        <v>0</v>
      </c>
      <c r="S3169">
        <v>201611</v>
      </c>
      <c r="T3169">
        <v>10</v>
      </c>
      <c r="U3169" s="3">
        <v>0</v>
      </c>
      <c r="X3169" t="s">
        <v>52</v>
      </c>
      <c r="Y3169" t="s">
        <v>53</v>
      </c>
      <c r="AA3169">
        <v>0</v>
      </c>
      <c r="AB3169">
        <v>1</v>
      </c>
    </row>
    <row r="3170" spans="1:28">
      <c r="A3170">
        <v>91826840</v>
      </c>
      <c r="B3170">
        <v>106</v>
      </c>
      <c r="C3170" s="2" t="s">
        <v>2620</v>
      </c>
      <c r="D3170" s="3" t="s">
        <v>2688</v>
      </c>
      <c r="E3170" s="3" t="s">
        <v>2688</v>
      </c>
      <c r="F3170" t="s">
        <v>2801</v>
      </c>
      <c r="G3170" s="2" t="s">
        <v>2930</v>
      </c>
      <c r="H3170" s="2" t="s">
        <v>3493</v>
      </c>
      <c r="I3170" t="s">
        <v>4279</v>
      </c>
      <c r="J3170" t="s">
        <v>2626</v>
      </c>
      <c r="K3170" t="s">
        <v>3110</v>
      </c>
      <c r="L3170" t="s">
        <v>39</v>
      </c>
      <c r="M3170" s="2" t="s">
        <v>146</v>
      </c>
      <c r="O3170">
        <v>3.15</v>
      </c>
      <c r="P3170" t="s">
        <v>2629</v>
      </c>
      <c r="Q3170">
        <v>0</v>
      </c>
      <c r="R3170">
        <v>0</v>
      </c>
      <c r="S3170">
        <v>201611</v>
      </c>
      <c r="T3170">
        <v>3.15</v>
      </c>
      <c r="U3170" s="3">
        <v>0</v>
      </c>
      <c r="X3170" t="s">
        <v>52</v>
      </c>
      <c r="Y3170" t="s">
        <v>53</v>
      </c>
      <c r="AA3170">
        <v>0</v>
      </c>
      <c r="AB3170">
        <v>1</v>
      </c>
    </row>
    <row r="3171" spans="1:28">
      <c r="A3171">
        <v>91826841</v>
      </c>
      <c r="B3171">
        <v>106</v>
      </c>
      <c r="C3171" s="2" t="s">
        <v>2620</v>
      </c>
      <c r="D3171" s="3" t="s">
        <v>2665</v>
      </c>
      <c r="E3171" s="3" t="s">
        <v>2665</v>
      </c>
      <c r="F3171" t="s">
        <v>2720</v>
      </c>
      <c r="G3171" s="2" t="s">
        <v>2721</v>
      </c>
      <c r="H3171" s="2" t="s">
        <v>3249</v>
      </c>
      <c r="I3171" t="s">
        <v>4280</v>
      </c>
      <c r="J3171" t="s">
        <v>2626</v>
      </c>
      <c r="K3171" t="s">
        <v>2735</v>
      </c>
      <c r="L3171" t="s">
        <v>39</v>
      </c>
      <c r="M3171" s="2" t="s">
        <v>2664</v>
      </c>
      <c r="O3171">
        <v>5</v>
      </c>
      <c r="P3171" t="s">
        <v>2629</v>
      </c>
      <c r="Q3171">
        <v>0</v>
      </c>
      <c r="R3171">
        <v>0</v>
      </c>
      <c r="S3171">
        <v>201611</v>
      </c>
      <c r="T3171">
        <v>5</v>
      </c>
      <c r="U3171" s="3">
        <v>0</v>
      </c>
      <c r="X3171" t="s">
        <v>52</v>
      </c>
      <c r="Y3171" t="s">
        <v>53</v>
      </c>
      <c r="AA3171">
        <v>0</v>
      </c>
      <c r="AB3171">
        <v>1</v>
      </c>
    </row>
    <row r="3172" spans="1:28">
      <c r="A3172">
        <v>91826842</v>
      </c>
      <c r="B3172">
        <v>106</v>
      </c>
      <c r="C3172" s="2" t="s">
        <v>2620</v>
      </c>
      <c r="D3172" s="3" t="s">
        <v>2630</v>
      </c>
      <c r="E3172" s="3" t="s">
        <v>2630</v>
      </c>
      <c r="F3172" t="s">
        <v>2720</v>
      </c>
      <c r="G3172" s="2" t="s">
        <v>2721</v>
      </c>
      <c r="H3172" s="2" t="s">
        <v>4281</v>
      </c>
      <c r="I3172" t="s">
        <v>4282</v>
      </c>
      <c r="J3172" t="s">
        <v>2626</v>
      </c>
      <c r="K3172" t="s">
        <v>2735</v>
      </c>
      <c r="L3172" t="s">
        <v>39</v>
      </c>
      <c r="M3172" s="2" t="s">
        <v>3322</v>
      </c>
      <c r="O3172">
        <v>5</v>
      </c>
      <c r="P3172" t="s">
        <v>2629</v>
      </c>
      <c r="Q3172">
        <v>0</v>
      </c>
      <c r="R3172">
        <v>0</v>
      </c>
      <c r="S3172">
        <v>201611</v>
      </c>
      <c r="T3172">
        <v>5</v>
      </c>
      <c r="U3172" s="3">
        <v>0</v>
      </c>
      <c r="X3172" t="s">
        <v>52</v>
      </c>
      <c r="Y3172" t="s">
        <v>53</v>
      </c>
      <c r="AA3172">
        <v>0</v>
      </c>
      <c r="AB3172">
        <v>1</v>
      </c>
    </row>
    <row r="3173" spans="1:28">
      <c r="A3173">
        <v>91826843</v>
      </c>
      <c r="B3173">
        <v>106</v>
      </c>
      <c r="C3173" s="2" t="s">
        <v>2620</v>
      </c>
      <c r="D3173" s="3" t="s">
        <v>2688</v>
      </c>
      <c r="E3173" s="3" t="s">
        <v>2688</v>
      </c>
      <c r="F3173" t="s">
        <v>4093</v>
      </c>
      <c r="G3173" s="2" t="s">
        <v>4094</v>
      </c>
      <c r="H3173" s="2" t="s">
        <v>4094</v>
      </c>
      <c r="I3173" t="s">
        <v>4283</v>
      </c>
      <c r="J3173" t="s">
        <v>2626</v>
      </c>
      <c r="K3173" t="s">
        <v>2723</v>
      </c>
      <c r="L3173" t="s">
        <v>39</v>
      </c>
      <c r="M3173" s="2" t="s">
        <v>135</v>
      </c>
      <c r="O3173">
        <v>4</v>
      </c>
      <c r="P3173" t="s">
        <v>2629</v>
      </c>
      <c r="Q3173">
        <v>0</v>
      </c>
      <c r="R3173">
        <v>0</v>
      </c>
      <c r="S3173">
        <v>201611</v>
      </c>
      <c r="T3173">
        <v>4</v>
      </c>
      <c r="U3173" s="3">
        <v>0</v>
      </c>
      <c r="X3173" t="s">
        <v>52</v>
      </c>
      <c r="Y3173" t="s">
        <v>53</v>
      </c>
      <c r="AA3173">
        <v>0</v>
      </c>
      <c r="AB3173">
        <v>1</v>
      </c>
    </row>
    <row r="3174" spans="1:28">
      <c r="A3174">
        <v>91826844</v>
      </c>
      <c r="B3174">
        <v>106</v>
      </c>
      <c r="C3174" s="2" t="s">
        <v>2620</v>
      </c>
      <c r="D3174" s="3" t="s">
        <v>2688</v>
      </c>
      <c r="E3174" s="3" t="s">
        <v>2688</v>
      </c>
      <c r="F3174" t="s">
        <v>2997</v>
      </c>
      <c r="G3174" s="2" t="s">
        <v>4284</v>
      </c>
      <c r="H3174" s="2" t="s">
        <v>4284</v>
      </c>
      <c r="I3174" t="s">
        <v>4285</v>
      </c>
      <c r="J3174" t="s">
        <v>2626</v>
      </c>
      <c r="K3174" t="s">
        <v>2760</v>
      </c>
      <c r="L3174" t="s">
        <v>39</v>
      </c>
      <c r="M3174" s="2" t="s">
        <v>4220</v>
      </c>
      <c r="O3174">
        <v>4.5</v>
      </c>
      <c r="P3174" t="s">
        <v>2629</v>
      </c>
      <c r="Q3174">
        <v>0</v>
      </c>
      <c r="R3174">
        <v>0</v>
      </c>
      <c r="S3174">
        <v>201611</v>
      </c>
      <c r="T3174">
        <v>4.5</v>
      </c>
      <c r="U3174" s="3">
        <v>0</v>
      </c>
      <c r="X3174" t="s">
        <v>52</v>
      </c>
      <c r="Y3174" t="s">
        <v>53</v>
      </c>
      <c r="AA3174">
        <v>0</v>
      </c>
      <c r="AB3174">
        <v>1</v>
      </c>
    </row>
    <row r="3175" spans="1:28">
      <c r="A3175">
        <v>91826845</v>
      </c>
      <c r="B3175">
        <v>106</v>
      </c>
      <c r="C3175" s="2" t="s">
        <v>2620</v>
      </c>
      <c r="D3175" s="3" t="s">
        <v>2688</v>
      </c>
      <c r="E3175" s="3" t="s">
        <v>2688</v>
      </c>
      <c r="F3175" t="s">
        <v>2710</v>
      </c>
      <c r="G3175" s="2" t="s">
        <v>4286</v>
      </c>
      <c r="H3175" s="2" t="s">
        <v>4286</v>
      </c>
      <c r="I3175" t="s">
        <v>4287</v>
      </c>
      <c r="J3175" t="s">
        <v>2626</v>
      </c>
      <c r="K3175" t="s">
        <v>2760</v>
      </c>
      <c r="L3175" t="s">
        <v>39</v>
      </c>
      <c r="M3175" s="2" t="s">
        <v>312</v>
      </c>
      <c r="O3175">
        <v>4.5</v>
      </c>
      <c r="P3175" t="s">
        <v>2629</v>
      </c>
      <c r="Q3175">
        <v>0</v>
      </c>
      <c r="R3175">
        <v>0</v>
      </c>
      <c r="S3175">
        <v>201611</v>
      </c>
      <c r="T3175">
        <v>4.5</v>
      </c>
      <c r="U3175" s="3">
        <v>0</v>
      </c>
      <c r="X3175" t="s">
        <v>52</v>
      </c>
      <c r="Y3175" t="s">
        <v>53</v>
      </c>
      <c r="AA3175">
        <v>0</v>
      </c>
      <c r="AB3175">
        <v>1</v>
      </c>
    </row>
    <row r="3176" spans="1:28">
      <c r="A3176">
        <v>91826846</v>
      </c>
      <c r="B3176">
        <v>106</v>
      </c>
      <c r="C3176" s="2" t="s">
        <v>2620</v>
      </c>
      <c r="D3176" s="3" t="s">
        <v>2683</v>
      </c>
      <c r="E3176" s="3" t="s">
        <v>2683</v>
      </c>
      <c r="F3176" t="s">
        <v>2680</v>
      </c>
      <c r="G3176" s="2" t="s">
        <v>2896</v>
      </c>
      <c r="H3176" s="2" t="s">
        <v>4288</v>
      </c>
      <c r="I3176" t="s">
        <v>4289</v>
      </c>
      <c r="J3176" t="s">
        <v>2633</v>
      </c>
      <c r="K3176" t="s">
        <v>4290</v>
      </c>
      <c r="L3176" t="s">
        <v>39</v>
      </c>
      <c r="M3176" s="2" t="s">
        <v>1991</v>
      </c>
      <c r="O3176">
        <v>7.8</v>
      </c>
      <c r="P3176" t="s">
        <v>2629</v>
      </c>
      <c r="Q3176">
        <v>0</v>
      </c>
      <c r="R3176">
        <v>0</v>
      </c>
      <c r="S3176">
        <v>201611</v>
      </c>
      <c r="T3176">
        <v>7.8</v>
      </c>
      <c r="U3176" s="3">
        <v>0</v>
      </c>
      <c r="X3176" t="s">
        <v>52</v>
      </c>
      <c r="Y3176" t="s">
        <v>53</v>
      </c>
      <c r="AA3176">
        <v>0</v>
      </c>
      <c r="AB3176">
        <v>1</v>
      </c>
    </row>
    <row r="3177" spans="1:28">
      <c r="A3177">
        <v>91826847</v>
      </c>
      <c r="B3177">
        <v>106</v>
      </c>
      <c r="C3177" s="2" t="s">
        <v>2620</v>
      </c>
      <c r="D3177" s="3" t="s">
        <v>2665</v>
      </c>
      <c r="E3177" s="3" t="s">
        <v>2665</v>
      </c>
      <c r="F3177" t="s">
        <v>2680</v>
      </c>
      <c r="G3177" s="2" t="s">
        <v>2896</v>
      </c>
      <c r="H3177" s="2" t="s">
        <v>4291</v>
      </c>
      <c r="I3177" t="s">
        <v>4292</v>
      </c>
      <c r="J3177" t="s">
        <v>2626</v>
      </c>
      <c r="K3177" t="s">
        <v>2627</v>
      </c>
      <c r="L3177" t="s">
        <v>39</v>
      </c>
      <c r="M3177" s="2" t="s">
        <v>2664</v>
      </c>
      <c r="O3177">
        <v>3</v>
      </c>
      <c r="P3177" t="s">
        <v>2629</v>
      </c>
      <c r="Q3177">
        <v>0</v>
      </c>
      <c r="R3177">
        <v>0</v>
      </c>
      <c r="S3177">
        <v>201611</v>
      </c>
      <c r="T3177">
        <v>3</v>
      </c>
      <c r="U3177" s="3">
        <v>0</v>
      </c>
      <c r="X3177" t="s">
        <v>52</v>
      </c>
      <c r="Y3177" t="s">
        <v>53</v>
      </c>
      <c r="AA3177">
        <v>0</v>
      </c>
      <c r="AB3177">
        <v>1</v>
      </c>
    </row>
    <row r="3178" spans="1:28">
      <c r="A3178">
        <v>91826848</v>
      </c>
      <c r="B3178">
        <v>106</v>
      </c>
      <c r="C3178" s="2" t="s">
        <v>2620</v>
      </c>
      <c r="D3178" s="3" t="s">
        <v>2665</v>
      </c>
      <c r="E3178" s="3" t="s">
        <v>2665</v>
      </c>
      <c r="F3178" t="s">
        <v>2653</v>
      </c>
      <c r="G3178" s="2" t="s">
        <v>910</v>
      </c>
      <c r="H3178" s="2" t="s">
        <v>3805</v>
      </c>
      <c r="I3178" t="s">
        <v>4293</v>
      </c>
      <c r="J3178" t="s">
        <v>2626</v>
      </c>
      <c r="K3178" t="s">
        <v>2713</v>
      </c>
      <c r="L3178" t="s">
        <v>39</v>
      </c>
      <c r="M3178" s="2" t="s">
        <v>2664</v>
      </c>
      <c r="O3178">
        <v>2.6</v>
      </c>
      <c r="P3178" t="s">
        <v>2629</v>
      </c>
      <c r="Q3178">
        <v>0</v>
      </c>
      <c r="R3178">
        <v>0</v>
      </c>
      <c r="S3178">
        <v>201611</v>
      </c>
      <c r="T3178">
        <v>2.6</v>
      </c>
      <c r="U3178" s="3">
        <v>0</v>
      </c>
      <c r="X3178" t="s">
        <v>52</v>
      </c>
      <c r="Y3178" t="s">
        <v>53</v>
      </c>
      <c r="AA3178">
        <v>0</v>
      </c>
      <c r="AB3178">
        <v>1</v>
      </c>
    </row>
    <row r="3179" spans="1:28">
      <c r="A3179">
        <v>91826849</v>
      </c>
      <c r="B3179">
        <v>106</v>
      </c>
      <c r="C3179" s="2" t="s">
        <v>2620</v>
      </c>
      <c r="D3179" s="3" t="s">
        <v>2665</v>
      </c>
      <c r="E3179" s="3" t="s">
        <v>2665</v>
      </c>
      <c r="F3179" t="s">
        <v>4294</v>
      </c>
      <c r="G3179" s="2" t="s">
        <v>4295</v>
      </c>
      <c r="H3179" s="2" t="s">
        <v>4296</v>
      </c>
      <c r="I3179" t="s">
        <v>4297</v>
      </c>
      <c r="J3179" t="s">
        <v>2633</v>
      </c>
      <c r="K3179" t="s">
        <v>2627</v>
      </c>
      <c r="L3179" t="s">
        <v>39</v>
      </c>
      <c r="M3179" s="2" t="s">
        <v>2664</v>
      </c>
      <c r="O3179">
        <v>3</v>
      </c>
      <c r="P3179" t="s">
        <v>2629</v>
      </c>
      <c r="Q3179">
        <v>0</v>
      </c>
      <c r="R3179">
        <v>0</v>
      </c>
      <c r="S3179">
        <v>201611</v>
      </c>
      <c r="T3179">
        <v>3</v>
      </c>
      <c r="U3179" s="3">
        <v>0</v>
      </c>
      <c r="X3179" t="s">
        <v>52</v>
      </c>
      <c r="Y3179" t="s">
        <v>53</v>
      </c>
      <c r="AA3179">
        <v>0</v>
      </c>
      <c r="AB3179">
        <v>1</v>
      </c>
    </row>
    <row r="3180" spans="1:28">
      <c r="A3180">
        <v>91826850</v>
      </c>
      <c r="B3180">
        <v>106</v>
      </c>
      <c r="C3180" s="2" t="s">
        <v>2620</v>
      </c>
      <c r="D3180" s="3" t="s">
        <v>2791</v>
      </c>
      <c r="E3180" s="3" t="s">
        <v>2791</v>
      </c>
      <c r="F3180" t="s">
        <v>3877</v>
      </c>
      <c r="G3180" s="2" t="s">
        <v>4298</v>
      </c>
      <c r="H3180" s="2" t="s">
        <v>4299</v>
      </c>
      <c r="I3180" t="s">
        <v>4300</v>
      </c>
      <c r="J3180" t="s">
        <v>2626</v>
      </c>
      <c r="K3180" t="s">
        <v>2723</v>
      </c>
      <c r="L3180" t="s">
        <v>39</v>
      </c>
      <c r="M3180" s="2" t="s">
        <v>2724</v>
      </c>
      <c r="O3180">
        <v>4</v>
      </c>
      <c r="P3180" t="s">
        <v>2629</v>
      </c>
      <c r="Q3180">
        <v>0</v>
      </c>
      <c r="R3180">
        <v>0</v>
      </c>
      <c r="S3180">
        <v>201611</v>
      </c>
      <c r="T3180">
        <v>4</v>
      </c>
      <c r="U3180" s="3">
        <v>0</v>
      </c>
      <c r="X3180" t="s">
        <v>52</v>
      </c>
      <c r="Y3180" t="s">
        <v>53</v>
      </c>
      <c r="AA3180">
        <v>0</v>
      </c>
      <c r="AB3180">
        <v>1</v>
      </c>
    </row>
    <row r="3181" spans="1:28">
      <c r="A3181">
        <v>91826851</v>
      </c>
      <c r="B3181">
        <v>106</v>
      </c>
      <c r="C3181" s="2" t="s">
        <v>2620</v>
      </c>
      <c r="D3181" s="3" t="s">
        <v>2688</v>
      </c>
      <c r="E3181" s="3" t="s">
        <v>2688</v>
      </c>
      <c r="F3181" t="s">
        <v>3352</v>
      </c>
      <c r="G3181" s="2" t="s">
        <v>3353</v>
      </c>
      <c r="H3181" s="2" t="s">
        <v>3354</v>
      </c>
      <c r="I3181" t="s">
        <v>4301</v>
      </c>
      <c r="J3181" t="s">
        <v>2626</v>
      </c>
      <c r="K3181" t="s">
        <v>2723</v>
      </c>
      <c r="L3181" t="s">
        <v>39</v>
      </c>
      <c r="M3181" s="2" t="s">
        <v>135</v>
      </c>
      <c r="O3181">
        <v>4</v>
      </c>
      <c r="P3181" t="s">
        <v>2629</v>
      </c>
      <c r="Q3181">
        <v>0</v>
      </c>
      <c r="R3181">
        <v>0</v>
      </c>
      <c r="S3181">
        <v>201611</v>
      </c>
      <c r="T3181">
        <v>4</v>
      </c>
      <c r="U3181" s="3">
        <v>0</v>
      </c>
      <c r="X3181" t="s">
        <v>52</v>
      </c>
      <c r="Y3181" t="s">
        <v>53</v>
      </c>
      <c r="AA3181">
        <v>0</v>
      </c>
      <c r="AB3181">
        <v>1</v>
      </c>
    </row>
    <row r="3182" spans="1:28">
      <c r="A3182">
        <v>91826852</v>
      </c>
      <c r="B3182">
        <v>106</v>
      </c>
      <c r="C3182" s="2" t="s">
        <v>2620</v>
      </c>
      <c r="D3182" s="3" t="s">
        <v>2688</v>
      </c>
      <c r="E3182" s="3" t="s">
        <v>2688</v>
      </c>
      <c r="F3182" t="s">
        <v>2775</v>
      </c>
      <c r="G3182" s="2" t="s">
        <v>236</v>
      </c>
      <c r="H3182" s="2" t="s">
        <v>4302</v>
      </c>
      <c r="I3182" t="s">
        <v>4303</v>
      </c>
      <c r="J3182" t="s">
        <v>2626</v>
      </c>
      <c r="K3182" t="s">
        <v>2723</v>
      </c>
      <c r="L3182" t="s">
        <v>39</v>
      </c>
      <c r="M3182" s="2" t="s">
        <v>1808</v>
      </c>
      <c r="O3182">
        <v>4</v>
      </c>
      <c r="P3182" t="s">
        <v>2629</v>
      </c>
      <c r="Q3182">
        <v>0</v>
      </c>
      <c r="R3182">
        <v>0</v>
      </c>
      <c r="S3182">
        <v>201611</v>
      </c>
      <c r="T3182">
        <v>4</v>
      </c>
      <c r="U3182" s="3">
        <v>0</v>
      </c>
      <c r="X3182" t="s">
        <v>52</v>
      </c>
      <c r="Y3182" t="s">
        <v>53</v>
      </c>
      <c r="AA3182">
        <v>0</v>
      </c>
      <c r="AB3182">
        <v>1</v>
      </c>
    </row>
    <row r="3183" spans="1:28">
      <c r="A3183">
        <v>91826853</v>
      </c>
      <c r="B3183">
        <v>106</v>
      </c>
      <c r="C3183" s="2" t="s">
        <v>2620</v>
      </c>
      <c r="D3183" s="3" t="s">
        <v>2688</v>
      </c>
      <c r="E3183" s="3" t="s">
        <v>2688</v>
      </c>
      <c r="F3183" t="s">
        <v>4304</v>
      </c>
      <c r="G3183" s="2" t="s">
        <v>1466</v>
      </c>
      <c r="H3183" s="2" t="s">
        <v>4305</v>
      </c>
      <c r="I3183" t="s">
        <v>4306</v>
      </c>
      <c r="J3183" t="s">
        <v>2626</v>
      </c>
      <c r="K3183" t="s">
        <v>4307</v>
      </c>
      <c r="L3183" t="s">
        <v>39</v>
      </c>
      <c r="M3183" s="2" t="s">
        <v>146</v>
      </c>
      <c r="O3183">
        <v>5.89</v>
      </c>
      <c r="P3183" t="s">
        <v>2629</v>
      </c>
      <c r="Q3183">
        <v>0</v>
      </c>
      <c r="R3183">
        <v>0</v>
      </c>
      <c r="S3183">
        <v>201611</v>
      </c>
      <c r="T3183">
        <v>5.89</v>
      </c>
      <c r="U3183" s="3">
        <v>0</v>
      </c>
      <c r="X3183" t="s">
        <v>52</v>
      </c>
      <c r="Y3183" t="s">
        <v>53</v>
      </c>
      <c r="AA3183">
        <v>0</v>
      </c>
      <c r="AB3183">
        <v>1</v>
      </c>
    </row>
    <row r="3184" spans="1:28">
      <c r="A3184">
        <v>91826854</v>
      </c>
      <c r="B3184">
        <v>106</v>
      </c>
      <c r="C3184" s="2" t="s">
        <v>2620</v>
      </c>
      <c r="D3184" s="3" t="s">
        <v>2688</v>
      </c>
      <c r="E3184" s="3" t="s">
        <v>2688</v>
      </c>
      <c r="F3184" t="s">
        <v>4304</v>
      </c>
      <c r="G3184" s="2" t="s">
        <v>1466</v>
      </c>
      <c r="H3184" s="2" t="s">
        <v>4305</v>
      </c>
      <c r="I3184" t="s">
        <v>4308</v>
      </c>
      <c r="J3184" t="s">
        <v>2626</v>
      </c>
      <c r="K3184" t="s">
        <v>4307</v>
      </c>
      <c r="L3184" t="s">
        <v>39</v>
      </c>
      <c r="M3184" s="2" t="s">
        <v>109</v>
      </c>
      <c r="O3184">
        <v>5.89</v>
      </c>
      <c r="P3184" t="s">
        <v>2629</v>
      </c>
      <c r="Q3184">
        <v>0</v>
      </c>
      <c r="R3184">
        <v>0</v>
      </c>
      <c r="S3184">
        <v>201611</v>
      </c>
      <c r="T3184">
        <v>5.89</v>
      </c>
      <c r="U3184" s="3">
        <v>0</v>
      </c>
      <c r="X3184" t="s">
        <v>52</v>
      </c>
      <c r="Y3184" t="s">
        <v>53</v>
      </c>
      <c r="AA3184">
        <v>0</v>
      </c>
      <c r="AB3184">
        <v>1</v>
      </c>
    </row>
    <row r="3185" spans="1:28">
      <c r="A3185">
        <v>91826855</v>
      </c>
      <c r="B3185">
        <v>106</v>
      </c>
      <c r="C3185" s="2" t="s">
        <v>2620</v>
      </c>
      <c r="D3185" s="3" t="s">
        <v>2688</v>
      </c>
      <c r="E3185" s="3" t="s">
        <v>2688</v>
      </c>
      <c r="F3185" t="s">
        <v>4304</v>
      </c>
      <c r="G3185" s="2" t="s">
        <v>1466</v>
      </c>
      <c r="H3185" s="2" t="s">
        <v>4305</v>
      </c>
      <c r="I3185" t="s">
        <v>4309</v>
      </c>
      <c r="J3185" t="s">
        <v>2626</v>
      </c>
      <c r="K3185" t="s">
        <v>4307</v>
      </c>
      <c r="L3185" t="s">
        <v>39</v>
      </c>
      <c r="M3185" s="2" t="s">
        <v>731</v>
      </c>
      <c r="O3185">
        <v>5.89</v>
      </c>
      <c r="P3185" t="s">
        <v>2629</v>
      </c>
      <c r="Q3185">
        <v>0</v>
      </c>
      <c r="R3185">
        <v>0</v>
      </c>
      <c r="S3185">
        <v>201611</v>
      </c>
      <c r="T3185">
        <v>5.89</v>
      </c>
      <c r="U3185" s="3">
        <v>0</v>
      </c>
      <c r="X3185" t="s">
        <v>52</v>
      </c>
      <c r="Y3185" t="s">
        <v>53</v>
      </c>
      <c r="AA3185">
        <v>0</v>
      </c>
      <c r="AB3185">
        <v>1</v>
      </c>
    </row>
    <row r="3186" spans="1:28">
      <c r="A3186">
        <v>91826856</v>
      </c>
      <c r="B3186">
        <v>106</v>
      </c>
      <c r="C3186" s="2" t="s">
        <v>2620</v>
      </c>
      <c r="D3186" s="3" t="s">
        <v>2688</v>
      </c>
      <c r="E3186" s="3" t="s">
        <v>2688</v>
      </c>
      <c r="F3186" t="s">
        <v>4310</v>
      </c>
      <c r="G3186" s="2" t="s">
        <v>4311</v>
      </c>
      <c r="H3186" s="2" t="s">
        <v>4312</v>
      </c>
      <c r="I3186" t="s">
        <v>4313</v>
      </c>
      <c r="J3186" t="s">
        <v>2633</v>
      </c>
      <c r="K3186" t="s">
        <v>2723</v>
      </c>
      <c r="L3186" t="s">
        <v>39</v>
      </c>
      <c r="M3186" s="2" t="s">
        <v>195</v>
      </c>
      <c r="O3186">
        <v>4</v>
      </c>
      <c r="P3186" t="s">
        <v>2629</v>
      </c>
      <c r="Q3186">
        <v>0</v>
      </c>
      <c r="R3186">
        <v>0</v>
      </c>
      <c r="S3186">
        <v>201611</v>
      </c>
      <c r="T3186">
        <v>4</v>
      </c>
      <c r="U3186" s="3">
        <v>0</v>
      </c>
      <c r="X3186" t="s">
        <v>52</v>
      </c>
      <c r="Y3186" t="s">
        <v>53</v>
      </c>
      <c r="AA3186">
        <v>0</v>
      </c>
      <c r="AB3186">
        <v>1</v>
      </c>
    </row>
    <row r="3187" spans="1:28">
      <c r="A3187">
        <v>91826857</v>
      </c>
      <c r="B3187">
        <v>106</v>
      </c>
      <c r="C3187" s="2" t="s">
        <v>2620</v>
      </c>
      <c r="D3187" s="3" t="s">
        <v>2621</v>
      </c>
      <c r="E3187" s="3" t="s">
        <v>2621</v>
      </c>
      <c r="F3187" t="s">
        <v>3021</v>
      </c>
      <c r="G3187" s="2" t="s">
        <v>3022</v>
      </c>
      <c r="H3187" s="2" t="s">
        <v>3022</v>
      </c>
      <c r="I3187" t="s">
        <v>4314</v>
      </c>
      <c r="J3187" t="s">
        <v>3024</v>
      </c>
      <c r="K3187" t="s">
        <v>4315</v>
      </c>
      <c r="L3187" t="s">
        <v>39</v>
      </c>
      <c r="M3187" s="2" t="s">
        <v>3895</v>
      </c>
      <c r="O3187">
        <v>10.7</v>
      </c>
      <c r="P3187" t="s">
        <v>2629</v>
      </c>
      <c r="Q3187">
        <v>0</v>
      </c>
      <c r="R3187">
        <v>0</v>
      </c>
      <c r="S3187">
        <v>201611</v>
      </c>
      <c r="T3187">
        <v>10.7</v>
      </c>
      <c r="U3187" s="3">
        <v>0</v>
      </c>
      <c r="X3187" t="s">
        <v>52</v>
      </c>
      <c r="Y3187" t="s">
        <v>53</v>
      </c>
      <c r="AA3187">
        <v>0</v>
      </c>
      <c r="AB3187">
        <v>1</v>
      </c>
    </row>
    <row r="3188" spans="1:28">
      <c r="A3188">
        <v>91826858</v>
      </c>
      <c r="B3188">
        <v>106</v>
      </c>
      <c r="C3188" s="2" t="s">
        <v>2620</v>
      </c>
      <c r="D3188" s="3" t="s">
        <v>2621</v>
      </c>
      <c r="E3188" s="3" t="s">
        <v>2621</v>
      </c>
      <c r="F3188" t="s">
        <v>3021</v>
      </c>
      <c r="G3188" s="2" t="s">
        <v>3022</v>
      </c>
      <c r="H3188" s="2" t="s">
        <v>3022</v>
      </c>
      <c r="I3188" t="s">
        <v>4316</v>
      </c>
      <c r="J3188" t="s">
        <v>3024</v>
      </c>
      <c r="K3188" t="s">
        <v>2637</v>
      </c>
      <c r="L3188" t="s">
        <v>39</v>
      </c>
      <c r="M3188" s="2" t="s">
        <v>135</v>
      </c>
      <c r="O3188">
        <v>3.8</v>
      </c>
      <c r="P3188" t="s">
        <v>2629</v>
      </c>
      <c r="Q3188">
        <v>0</v>
      </c>
      <c r="R3188">
        <v>0</v>
      </c>
      <c r="S3188">
        <v>201611</v>
      </c>
      <c r="T3188">
        <v>3.8</v>
      </c>
      <c r="U3188" s="3">
        <v>0</v>
      </c>
      <c r="X3188" t="s">
        <v>52</v>
      </c>
      <c r="Y3188" t="s">
        <v>53</v>
      </c>
      <c r="AA3188">
        <v>0</v>
      </c>
      <c r="AB3188">
        <v>1</v>
      </c>
    </row>
    <row r="3189" spans="1:28">
      <c r="A3189">
        <v>91826957</v>
      </c>
      <c r="B3189">
        <v>106</v>
      </c>
      <c r="C3189" s="2" t="s">
        <v>2620</v>
      </c>
      <c r="D3189" s="3" t="s">
        <v>2630</v>
      </c>
      <c r="E3189" s="3" t="s">
        <v>2630</v>
      </c>
      <c r="F3189" t="s">
        <v>2941</v>
      </c>
      <c r="G3189" s="2" t="s">
        <v>236</v>
      </c>
      <c r="H3189" s="2" t="s">
        <v>2942</v>
      </c>
      <c r="I3189" t="s">
        <v>4317</v>
      </c>
      <c r="J3189" t="s">
        <v>4171</v>
      </c>
      <c r="K3189" t="s">
        <v>4070</v>
      </c>
      <c r="L3189" t="s">
        <v>39</v>
      </c>
      <c r="M3189" s="2" t="s">
        <v>1808</v>
      </c>
      <c r="O3189">
        <v>20</v>
      </c>
      <c r="P3189" t="s">
        <v>2629</v>
      </c>
      <c r="Q3189">
        <v>0</v>
      </c>
      <c r="R3189">
        <v>0</v>
      </c>
      <c r="S3189">
        <v>201612</v>
      </c>
      <c r="T3189">
        <v>20</v>
      </c>
      <c r="U3189" s="3">
        <v>0</v>
      </c>
      <c r="X3189" t="s">
        <v>52</v>
      </c>
      <c r="Y3189" t="s">
        <v>53</v>
      </c>
      <c r="AA3189">
        <v>0</v>
      </c>
      <c r="AB3189">
        <v>1</v>
      </c>
    </row>
    <row r="3190" spans="1:28">
      <c r="A3190">
        <v>91826958</v>
      </c>
      <c r="B3190">
        <v>106</v>
      </c>
      <c r="C3190" s="2" t="s">
        <v>2620</v>
      </c>
      <c r="D3190" s="3" t="s">
        <v>2688</v>
      </c>
      <c r="E3190" s="3" t="s">
        <v>2688</v>
      </c>
      <c r="F3190" t="s">
        <v>2997</v>
      </c>
      <c r="G3190" s="2" t="s">
        <v>2998</v>
      </c>
      <c r="H3190" s="2" t="s">
        <v>4218</v>
      </c>
      <c r="I3190" t="s">
        <v>4318</v>
      </c>
      <c r="J3190" t="s">
        <v>2626</v>
      </c>
      <c r="K3190" t="s">
        <v>2760</v>
      </c>
      <c r="L3190" t="s">
        <v>39</v>
      </c>
      <c r="M3190" s="2" t="s">
        <v>4220</v>
      </c>
      <c r="O3190">
        <v>4.5</v>
      </c>
      <c r="P3190" t="s">
        <v>2629</v>
      </c>
      <c r="Q3190">
        <v>0</v>
      </c>
      <c r="R3190">
        <v>0</v>
      </c>
      <c r="S3190">
        <v>201612</v>
      </c>
      <c r="T3190">
        <v>4.5</v>
      </c>
      <c r="U3190" s="3">
        <v>0</v>
      </c>
      <c r="X3190" t="s">
        <v>52</v>
      </c>
      <c r="Y3190" t="s">
        <v>53</v>
      </c>
      <c r="AA3190">
        <v>0</v>
      </c>
      <c r="AB3190">
        <v>1</v>
      </c>
    </row>
    <row r="3191" spans="1:28">
      <c r="A3191">
        <v>91826959</v>
      </c>
      <c r="B3191">
        <v>106</v>
      </c>
      <c r="C3191" s="2" t="s">
        <v>2620</v>
      </c>
      <c r="D3191" s="3" t="s">
        <v>2630</v>
      </c>
      <c r="E3191" s="3" t="s">
        <v>2630</v>
      </c>
      <c r="F3191" t="s">
        <v>4319</v>
      </c>
      <c r="G3191" s="2" t="s">
        <v>4320</v>
      </c>
      <c r="H3191" s="2" t="s">
        <v>4321</v>
      </c>
      <c r="I3191" t="s">
        <v>4322</v>
      </c>
      <c r="J3191" t="s">
        <v>2626</v>
      </c>
      <c r="K3191" t="s">
        <v>2723</v>
      </c>
      <c r="L3191" t="s">
        <v>39</v>
      </c>
      <c r="M3191" s="2" t="s">
        <v>2867</v>
      </c>
      <c r="O3191">
        <v>4</v>
      </c>
      <c r="P3191" t="s">
        <v>2629</v>
      </c>
      <c r="Q3191">
        <v>0</v>
      </c>
      <c r="R3191">
        <v>0</v>
      </c>
      <c r="S3191">
        <v>201612</v>
      </c>
      <c r="T3191">
        <v>4</v>
      </c>
      <c r="U3191" s="3">
        <v>0</v>
      </c>
      <c r="X3191" t="s">
        <v>52</v>
      </c>
      <c r="Y3191" t="s">
        <v>53</v>
      </c>
      <c r="AA3191">
        <v>0</v>
      </c>
      <c r="AB3191">
        <v>1</v>
      </c>
    </row>
    <row r="3192" spans="1:28">
      <c r="A3192">
        <v>91826960</v>
      </c>
      <c r="B3192">
        <v>106</v>
      </c>
      <c r="C3192" s="2" t="s">
        <v>2620</v>
      </c>
      <c r="D3192" s="3" t="s">
        <v>2688</v>
      </c>
      <c r="E3192" s="3" t="s">
        <v>2688</v>
      </c>
      <c r="F3192" t="s">
        <v>2640</v>
      </c>
      <c r="G3192" s="2" t="s">
        <v>2854</v>
      </c>
      <c r="H3192" s="2" t="s">
        <v>3032</v>
      </c>
      <c r="I3192" t="s">
        <v>4323</v>
      </c>
      <c r="J3192" t="s">
        <v>2626</v>
      </c>
      <c r="K3192" t="s">
        <v>3034</v>
      </c>
      <c r="L3192" t="s">
        <v>39</v>
      </c>
      <c r="M3192" s="2" t="s">
        <v>3173</v>
      </c>
      <c r="O3192">
        <v>28</v>
      </c>
      <c r="P3192" t="s">
        <v>2629</v>
      </c>
      <c r="Q3192">
        <v>0</v>
      </c>
      <c r="R3192">
        <v>0</v>
      </c>
      <c r="S3192">
        <v>201612</v>
      </c>
      <c r="T3192">
        <v>28</v>
      </c>
      <c r="U3192" s="3">
        <v>0</v>
      </c>
      <c r="X3192" t="s">
        <v>52</v>
      </c>
      <c r="Y3192" t="s">
        <v>53</v>
      </c>
      <c r="AA3192">
        <v>0</v>
      </c>
      <c r="AB3192">
        <v>1</v>
      </c>
    </row>
    <row r="3193" spans="1:28">
      <c r="A3193">
        <v>91826961</v>
      </c>
      <c r="B3193">
        <v>106</v>
      </c>
      <c r="C3193" s="2" t="s">
        <v>2620</v>
      </c>
      <c r="D3193" s="3" t="s">
        <v>2665</v>
      </c>
      <c r="E3193" s="3" t="s">
        <v>2665</v>
      </c>
      <c r="F3193" t="s">
        <v>3658</v>
      </c>
      <c r="G3193" s="2" t="s">
        <v>3659</v>
      </c>
      <c r="H3193" s="2" t="s">
        <v>3660</v>
      </c>
      <c r="I3193" t="s">
        <v>4324</v>
      </c>
      <c r="J3193" t="s">
        <v>2633</v>
      </c>
      <c r="K3193" t="s">
        <v>2719</v>
      </c>
      <c r="L3193" t="s">
        <v>39</v>
      </c>
      <c r="M3193" s="2" t="s">
        <v>259</v>
      </c>
      <c r="O3193">
        <v>3.5</v>
      </c>
      <c r="P3193" t="s">
        <v>2629</v>
      </c>
      <c r="Q3193">
        <v>0</v>
      </c>
      <c r="R3193">
        <v>0</v>
      </c>
      <c r="S3193">
        <v>201612</v>
      </c>
      <c r="T3193">
        <v>3.5</v>
      </c>
      <c r="U3193" s="3">
        <v>0</v>
      </c>
      <c r="X3193" t="s">
        <v>52</v>
      </c>
      <c r="Y3193" t="s">
        <v>53</v>
      </c>
      <c r="AA3193">
        <v>0</v>
      </c>
      <c r="AB3193">
        <v>1</v>
      </c>
    </row>
    <row r="3194" spans="1:28">
      <c r="A3194">
        <v>91826962</v>
      </c>
      <c r="B3194">
        <v>106</v>
      </c>
      <c r="C3194" s="2" t="s">
        <v>2620</v>
      </c>
      <c r="D3194" s="3" t="s">
        <v>2688</v>
      </c>
      <c r="E3194" s="3" t="s">
        <v>2688</v>
      </c>
      <c r="F3194" t="s">
        <v>2660</v>
      </c>
      <c r="G3194" s="2" t="s">
        <v>2923</v>
      </c>
      <c r="H3194" s="2" t="s">
        <v>2923</v>
      </c>
      <c r="I3194" t="s">
        <v>4325</v>
      </c>
      <c r="J3194" t="s">
        <v>2626</v>
      </c>
      <c r="K3194" t="s">
        <v>2669</v>
      </c>
      <c r="L3194" t="s">
        <v>39</v>
      </c>
      <c r="M3194" s="2" t="s">
        <v>195</v>
      </c>
      <c r="O3194">
        <v>2.5</v>
      </c>
      <c r="P3194" t="s">
        <v>2629</v>
      </c>
      <c r="Q3194">
        <v>0</v>
      </c>
      <c r="R3194">
        <v>0</v>
      </c>
      <c r="S3194">
        <v>201612</v>
      </c>
      <c r="T3194">
        <v>2.5</v>
      </c>
      <c r="U3194" s="3">
        <v>0</v>
      </c>
      <c r="X3194" t="s">
        <v>52</v>
      </c>
      <c r="Y3194" t="s">
        <v>53</v>
      </c>
      <c r="AA3194">
        <v>0</v>
      </c>
      <c r="AB3194">
        <v>1</v>
      </c>
    </row>
    <row r="3195" spans="1:28">
      <c r="A3195">
        <v>91826963</v>
      </c>
      <c r="B3195">
        <v>106</v>
      </c>
      <c r="C3195" s="2" t="s">
        <v>2620</v>
      </c>
      <c r="D3195" s="3" t="s">
        <v>2639</v>
      </c>
      <c r="E3195" s="3" t="s">
        <v>2639</v>
      </c>
      <c r="F3195" t="s">
        <v>2660</v>
      </c>
      <c r="G3195" s="2" t="s">
        <v>2921</v>
      </c>
      <c r="H3195" s="2" t="s">
        <v>2921</v>
      </c>
      <c r="I3195" t="s">
        <v>4326</v>
      </c>
      <c r="J3195" t="s">
        <v>2626</v>
      </c>
      <c r="K3195" t="s">
        <v>2738</v>
      </c>
      <c r="L3195" t="s">
        <v>39</v>
      </c>
      <c r="M3195" s="2" t="s">
        <v>1991</v>
      </c>
      <c r="O3195">
        <v>3.4</v>
      </c>
      <c r="P3195" t="s">
        <v>2629</v>
      </c>
      <c r="Q3195">
        <v>0</v>
      </c>
      <c r="R3195">
        <v>0</v>
      </c>
      <c r="S3195">
        <v>201612</v>
      </c>
      <c r="T3195">
        <v>3.4</v>
      </c>
      <c r="U3195" s="3">
        <v>0</v>
      </c>
      <c r="X3195" t="s">
        <v>52</v>
      </c>
      <c r="Y3195" t="s">
        <v>53</v>
      </c>
      <c r="AA3195">
        <v>0</v>
      </c>
      <c r="AB3195">
        <v>1</v>
      </c>
    </row>
    <row r="3196" spans="1:28">
      <c r="A3196">
        <v>91826964</v>
      </c>
      <c r="B3196">
        <v>106</v>
      </c>
      <c r="C3196" s="2" t="s">
        <v>2620</v>
      </c>
      <c r="D3196" s="3" t="s">
        <v>2639</v>
      </c>
      <c r="E3196" s="3" t="s">
        <v>2639</v>
      </c>
      <c r="F3196" t="s">
        <v>2660</v>
      </c>
      <c r="G3196" s="2" t="s">
        <v>2921</v>
      </c>
      <c r="H3196" s="2" t="s">
        <v>2921</v>
      </c>
      <c r="I3196" t="s">
        <v>4327</v>
      </c>
      <c r="J3196" t="s">
        <v>2626</v>
      </c>
      <c r="K3196" t="s">
        <v>2738</v>
      </c>
      <c r="L3196" t="s">
        <v>39</v>
      </c>
      <c r="M3196" s="2" t="s">
        <v>2862</v>
      </c>
      <c r="O3196">
        <v>3.4</v>
      </c>
      <c r="P3196" t="s">
        <v>2629</v>
      </c>
      <c r="Q3196">
        <v>0</v>
      </c>
      <c r="R3196">
        <v>0</v>
      </c>
      <c r="S3196">
        <v>201612</v>
      </c>
      <c r="T3196">
        <v>3.4</v>
      </c>
      <c r="U3196" s="3">
        <v>0</v>
      </c>
      <c r="X3196" t="s">
        <v>52</v>
      </c>
      <c r="Y3196" t="s">
        <v>53</v>
      </c>
      <c r="AA3196">
        <v>0</v>
      </c>
      <c r="AB3196">
        <v>1</v>
      </c>
    </row>
    <row r="3197" spans="1:28">
      <c r="A3197">
        <v>91826965</v>
      </c>
      <c r="B3197">
        <v>106</v>
      </c>
      <c r="C3197" s="2" t="s">
        <v>2620</v>
      </c>
      <c r="D3197" s="3" t="s">
        <v>2639</v>
      </c>
      <c r="E3197" s="3" t="s">
        <v>2639</v>
      </c>
      <c r="F3197" t="s">
        <v>2660</v>
      </c>
      <c r="G3197" s="2" t="s">
        <v>2921</v>
      </c>
      <c r="H3197" s="2" t="s">
        <v>2921</v>
      </c>
      <c r="I3197" t="s">
        <v>4328</v>
      </c>
      <c r="J3197" t="s">
        <v>2626</v>
      </c>
      <c r="K3197" t="s">
        <v>2738</v>
      </c>
      <c r="L3197" t="s">
        <v>39</v>
      </c>
      <c r="M3197" s="2" t="s">
        <v>116</v>
      </c>
      <c r="O3197">
        <v>3.4</v>
      </c>
      <c r="P3197" t="s">
        <v>2629</v>
      </c>
      <c r="Q3197">
        <v>0</v>
      </c>
      <c r="R3197">
        <v>0</v>
      </c>
      <c r="S3197">
        <v>201612</v>
      </c>
      <c r="T3197">
        <v>3.4</v>
      </c>
      <c r="U3197" s="3">
        <v>0</v>
      </c>
      <c r="X3197" t="s">
        <v>52</v>
      </c>
      <c r="Y3197" t="s">
        <v>53</v>
      </c>
      <c r="AA3197">
        <v>0</v>
      </c>
      <c r="AB3197">
        <v>1</v>
      </c>
    </row>
    <row r="3198" spans="1:28">
      <c r="A3198">
        <v>91826966</v>
      </c>
      <c r="B3198">
        <v>106</v>
      </c>
      <c r="C3198" s="2" t="s">
        <v>2620</v>
      </c>
      <c r="D3198" s="3" t="s">
        <v>2639</v>
      </c>
      <c r="E3198" s="3" t="s">
        <v>2639</v>
      </c>
      <c r="F3198" t="s">
        <v>2640</v>
      </c>
      <c r="G3198" s="2" t="s">
        <v>2641</v>
      </c>
      <c r="H3198" s="2" t="s">
        <v>2642</v>
      </c>
      <c r="I3198" t="s">
        <v>4329</v>
      </c>
      <c r="J3198" t="s">
        <v>2626</v>
      </c>
      <c r="K3198" t="s">
        <v>2738</v>
      </c>
      <c r="L3198" t="s">
        <v>39</v>
      </c>
      <c r="M3198" s="2" t="s">
        <v>116</v>
      </c>
      <c r="O3198">
        <v>3.4</v>
      </c>
      <c r="P3198" t="s">
        <v>2629</v>
      </c>
      <c r="Q3198">
        <v>0</v>
      </c>
      <c r="R3198">
        <v>0</v>
      </c>
      <c r="S3198">
        <v>201612</v>
      </c>
      <c r="T3198">
        <v>3.4</v>
      </c>
      <c r="U3198" s="3">
        <v>0</v>
      </c>
      <c r="X3198" t="s">
        <v>52</v>
      </c>
      <c r="Y3198" t="s">
        <v>53</v>
      </c>
      <c r="AA3198">
        <v>0</v>
      </c>
      <c r="AB3198">
        <v>1</v>
      </c>
    </row>
    <row r="3199" spans="1:28">
      <c r="A3199">
        <v>91826967</v>
      </c>
      <c r="B3199">
        <v>106</v>
      </c>
      <c r="C3199" s="2" t="s">
        <v>2620</v>
      </c>
      <c r="D3199" s="3" t="s">
        <v>2630</v>
      </c>
      <c r="E3199" s="3" t="s">
        <v>2630</v>
      </c>
      <c r="F3199" t="s">
        <v>2684</v>
      </c>
      <c r="G3199" s="2" t="s">
        <v>1903</v>
      </c>
      <c r="H3199" s="2" t="s">
        <v>4330</v>
      </c>
      <c r="I3199" t="s">
        <v>4331</v>
      </c>
      <c r="J3199" t="s">
        <v>2626</v>
      </c>
      <c r="K3199" t="s">
        <v>2723</v>
      </c>
      <c r="L3199" t="s">
        <v>39</v>
      </c>
      <c r="M3199" s="2" t="s">
        <v>2664</v>
      </c>
      <c r="O3199">
        <v>4</v>
      </c>
      <c r="P3199" t="s">
        <v>2629</v>
      </c>
      <c r="Q3199">
        <v>0</v>
      </c>
      <c r="R3199">
        <v>0</v>
      </c>
      <c r="S3199">
        <v>201612</v>
      </c>
      <c r="T3199">
        <v>4</v>
      </c>
      <c r="U3199" s="3">
        <v>0</v>
      </c>
      <c r="X3199" t="s">
        <v>52</v>
      </c>
      <c r="Y3199" t="s">
        <v>53</v>
      </c>
      <c r="AA3199">
        <v>0</v>
      </c>
      <c r="AB3199">
        <v>1</v>
      </c>
    </row>
    <row r="3200" spans="1:28">
      <c r="A3200">
        <v>91826968</v>
      </c>
      <c r="B3200">
        <v>106</v>
      </c>
      <c r="C3200" s="2" t="s">
        <v>2620</v>
      </c>
      <c r="D3200" s="3" t="s">
        <v>2683</v>
      </c>
      <c r="E3200" s="3" t="s">
        <v>2683</v>
      </c>
      <c r="F3200" t="s">
        <v>4332</v>
      </c>
      <c r="G3200" s="2" t="s">
        <v>4333</v>
      </c>
      <c r="H3200" s="2" t="s">
        <v>4334</v>
      </c>
      <c r="I3200" t="s">
        <v>4335</v>
      </c>
      <c r="J3200" t="s">
        <v>2633</v>
      </c>
      <c r="K3200" t="s">
        <v>2774</v>
      </c>
      <c r="L3200" t="s">
        <v>39</v>
      </c>
      <c r="M3200" s="2" t="s">
        <v>146</v>
      </c>
      <c r="O3200">
        <v>10</v>
      </c>
      <c r="P3200" t="s">
        <v>2629</v>
      </c>
      <c r="Q3200">
        <v>0</v>
      </c>
      <c r="R3200">
        <v>0</v>
      </c>
      <c r="S3200">
        <v>201612</v>
      </c>
      <c r="T3200">
        <v>10</v>
      </c>
      <c r="U3200" s="3">
        <v>0</v>
      </c>
      <c r="X3200" t="s">
        <v>52</v>
      </c>
      <c r="Y3200" t="s">
        <v>53</v>
      </c>
      <c r="AA3200">
        <v>0</v>
      </c>
      <c r="AB3200">
        <v>1</v>
      </c>
    </row>
    <row r="3201" spans="1:28">
      <c r="A3201">
        <v>91826969</v>
      </c>
      <c r="B3201">
        <v>106</v>
      </c>
      <c r="C3201" s="2" t="s">
        <v>2620</v>
      </c>
      <c r="D3201" s="3" t="s">
        <v>2639</v>
      </c>
      <c r="E3201" s="3" t="s">
        <v>2639</v>
      </c>
      <c r="F3201" t="s">
        <v>2653</v>
      </c>
      <c r="G3201" s="2" t="s">
        <v>910</v>
      </c>
      <c r="H3201" s="2" t="s">
        <v>3802</v>
      </c>
      <c r="I3201" t="s">
        <v>4336</v>
      </c>
      <c r="J3201" t="s">
        <v>2626</v>
      </c>
      <c r="K3201" t="s">
        <v>2644</v>
      </c>
      <c r="L3201" t="s">
        <v>39</v>
      </c>
      <c r="M3201" s="2" t="s">
        <v>567</v>
      </c>
      <c r="O3201">
        <v>3.2</v>
      </c>
      <c r="P3201" t="s">
        <v>2629</v>
      </c>
      <c r="Q3201">
        <v>0</v>
      </c>
      <c r="R3201">
        <v>0</v>
      </c>
      <c r="S3201">
        <v>201612</v>
      </c>
      <c r="T3201">
        <v>3.2</v>
      </c>
      <c r="U3201" s="3">
        <v>0</v>
      </c>
      <c r="X3201" t="s">
        <v>52</v>
      </c>
      <c r="Y3201" t="s">
        <v>53</v>
      </c>
      <c r="AA3201">
        <v>0</v>
      </c>
      <c r="AB3201">
        <v>1</v>
      </c>
    </row>
    <row r="3202" spans="1:28">
      <c r="A3202">
        <v>91826970</v>
      </c>
      <c r="B3202">
        <v>106</v>
      </c>
      <c r="C3202" s="2" t="s">
        <v>2620</v>
      </c>
      <c r="D3202" s="3" t="s">
        <v>2639</v>
      </c>
      <c r="E3202" s="3" t="s">
        <v>2639</v>
      </c>
      <c r="F3202" t="s">
        <v>2653</v>
      </c>
      <c r="G3202" s="2" t="s">
        <v>910</v>
      </c>
      <c r="H3202" s="2" t="s">
        <v>3802</v>
      </c>
      <c r="I3202" t="s">
        <v>4337</v>
      </c>
      <c r="J3202" t="s">
        <v>2626</v>
      </c>
      <c r="K3202" t="s">
        <v>2644</v>
      </c>
      <c r="L3202" t="s">
        <v>39</v>
      </c>
      <c r="M3202" s="2" t="s">
        <v>2628</v>
      </c>
      <c r="O3202">
        <v>3.2</v>
      </c>
      <c r="P3202" t="s">
        <v>2629</v>
      </c>
      <c r="Q3202">
        <v>0</v>
      </c>
      <c r="R3202">
        <v>0</v>
      </c>
      <c r="S3202">
        <v>201612</v>
      </c>
      <c r="T3202">
        <v>3.2</v>
      </c>
      <c r="U3202" s="3">
        <v>0</v>
      </c>
      <c r="X3202" t="s">
        <v>52</v>
      </c>
      <c r="Y3202" t="s">
        <v>53</v>
      </c>
      <c r="AA3202">
        <v>0</v>
      </c>
      <c r="AB3202">
        <v>1</v>
      </c>
    </row>
    <row r="3203" spans="1:28">
      <c r="A3203">
        <v>91826971</v>
      </c>
      <c r="B3203">
        <v>106</v>
      </c>
      <c r="C3203" s="2" t="s">
        <v>2620</v>
      </c>
      <c r="D3203" s="3" t="s">
        <v>2639</v>
      </c>
      <c r="E3203" s="3" t="s">
        <v>2639</v>
      </c>
      <c r="F3203" t="s">
        <v>2653</v>
      </c>
      <c r="G3203" s="2" t="s">
        <v>910</v>
      </c>
      <c r="H3203" s="2" t="s">
        <v>3802</v>
      </c>
      <c r="I3203" t="s">
        <v>4338</v>
      </c>
      <c r="J3203" t="s">
        <v>2626</v>
      </c>
      <c r="K3203" t="s">
        <v>2644</v>
      </c>
      <c r="L3203" t="s">
        <v>39</v>
      </c>
      <c r="M3203" s="2" t="s">
        <v>99</v>
      </c>
      <c r="O3203">
        <v>3.2</v>
      </c>
      <c r="P3203" t="s">
        <v>2629</v>
      </c>
      <c r="Q3203">
        <v>0</v>
      </c>
      <c r="R3203">
        <v>0</v>
      </c>
      <c r="S3203">
        <v>201612</v>
      </c>
      <c r="T3203">
        <v>3.2</v>
      </c>
      <c r="U3203" s="3">
        <v>0</v>
      </c>
      <c r="X3203" t="s">
        <v>52</v>
      </c>
      <c r="Y3203" t="s">
        <v>53</v>
      </c>
      <c r="AA3203">
        <v>0</v>
      </c>
      <c r="AB3203">
        <v>1</v>
      </c>
    </row>
    <row r="3204" spans="1:28">
      <c r="A3204">
        <v>91826972</v>
      </c>
      <c r="B3204">
        <v>106</v>
      </c>
      <c r="C3204" s="2" t="s">
        <v>2620</v>
      </c>
      <c r="D3204" s="3" t="s">
        <v>2665</v>
      </c>
      <c r="E3204" s="3" t="s">
        <v>2665</v>
      </c>
      <c r="F3204" t="s">
        <v>2653</v>
      </c>
      <c r="G3204" s="2" t="s">
        <v>910</v>
      </c>
      <c r="H3204" s="2" t="s">
        <v>4339</v>
      </c>
      <c r="I3204" t="s">
        <v>4340</v>
      </c>
      <c r="J3204" t="s">
        <v>2626</v>
      </c>
      <c r="K3204" t="s">
        <v>2713</v>
      </c>
      <c r="L3204" t="s">
        <v>39</v>
      </c>
      <c r="M3204" s="2" t="s">
        <v>259</v>
      </c>
      <c r="O3204">
        <v>2.6</v>
      </c>
      <c r="P3204" t="s">
        <v>2629</v>
      </c>
      <c r="Q3204">
        <v>0</v>
      </c>
      <c r="R3204">
        <v>0</v>
      </c>
      <c r="S3204">
        <v>201612</v>
      </c>
      <c r="T3204">
        <v>2.6</v>
      </c>
      <c r="U3204" s="3">
        <v>0</v>
      </c>
      <c r="X3204" t="s">
        <v>52</v>
      </c>
      <c r="Y3204" t="s">
        <v>53</v>
      </c>
      <c r="AA3204">
        <v>0</v>
      </c>
      <c r="AB3204">
        <v>1</v>
      </c>
    </row>
    <row r="3205" spans="1:28">
      <c r="A3205">
        <v>91826973</v>
      </c>
      <c r="B3205">
        <v>106</v>
      </c>
      <c r="C3205" s="2" t="s">
        <v>2620</v>
      </c>
      <c r="D3205" s="3" t="s">
        <v>2665</v>
      </c>
      <c r="E3205" s="3" t="s">
        <v>2665</v>
      </c>
      <c r="F3205" t="s">
        <v>2653</v>
      </c>
      <c r="G3205" s="2" t="s">
        <v>910</v>
      </c>
      <c r="H3205" s="2" t="s">
        <v>4339</v>
      </c>
      <c r="I3205" t="s">
        <v>4341</v>
      </c>
      <c r="J3205" t="s">
        <v>2626</v>
      </c>
      <c r="K3205" t="s">
        <v>3783</v>
      </c>
      <c r="L3205" t="s">
        <v>39</v>
      </c>
      <c r="M3205" s="2" t="s">
        <v>135</v>
      </c>
      <c r="O3205">
        <v>5.2</v>
      </c>
      <c r="P3205" t="s">
        <v>2629</v>
      </c>
      <c r="Q3205">
        <v>0</v>
      </c>
      <c r="R3205">
        <v>0</v>
      </c>
      <c r="S3205">
        <v>201612</v>
      </c>
      <c r="T3205">
        <v>5.2</v>
      </c>
      <c r="U3205" s="3">
        <v>0</v>
      </c>
      <c r="X3205" t="s">
        <v>52</v>
      </c>
      <c r="Y3205" t="s">
        <v>53</v>
      </c>
      <c r="AA3205">
        <v>0</v>
      </c>
      <c r="AB3205">
        <v>1</v>
      </c>
    </row>
    <row r="3206" spans="1:28">
      <c r="A3206">
        <v>91826974</v>
      </c>
      <c r="B3206">
        <v>106</v>
      </c>
      <c r="C3206" s="2" t="s">
        <v>2620</v>
      </c>
      <c r="D3206" s="3" t="s">
        <v>2665</v>
      </c>
      <c r="E3206" s="3" t="s">
        <v>2665</v>
      </c>
      <c r="F3206" t="s">
        <v>2653</v>
      </c>
      <c r="G3206" s="2" t="s">
        <v>910</v>
      </c>
      <c r="H3206" s="2" t="s">
        <v>4339</v>
      </c>
      <c r="I3206" t="s">
        <v>4342</v>
      </c>
      <c r="J3206" t="s">
        <v>2626</v>
      </c>
      <c r="K3206" t="s">
        <v>3783</v>
      </c>
      <c r="L3206" t="s">
        <v>39</v>
      </c>
      <c r="M3206" s="2" t="s">
        <v>109</v>
      </c>
      <c r="O3206">
        <v>5.2</v>
      </c>
      <c r="P3206" t="s">
        <v>2629</v>
      </c>
      <c r="Q3206">
        <v>0</v>
      </c>
      <c r="R3206">
        <v>0</v>
      </c>
      <c r="S3206">
        <v>201612</v>
      </c>
      <c r="T3206">
        <v>5.2</v>
      </c>
      <c r="U3206" s="3">
        <v>0</v>
      </c>
      <c r="X3206" t="s">
        <v>52</v>
      </c>
      <c r="Y3206" t="s">
        <v>53</v>
      </c>
      <c r="AA3206">
        <v>0</v>
      </c>
      <c r="AB3206">
        <v>1</v>
      </c>
    </row>
    <row r="3207" spans="1:28">
      <c r="A3207">
        <v>91826975</v>
      </c>
      <c r="B3207">
        <v>106</v>
      </c>
      <c r="C3207" s="2" t="s">
        <v>2620</v>
      </c>
      <c r="D3207" s="3" t="s">
        <v>2665</v>
      </c>
      <c r="E3207" s="3" t="s">
        <v>2665</v>
      </c>
      <c r="F3207" t="s">
        <v>2653</v>
      </c>
      <c r="G3207" s="2" t="s">
        <v>910</v>
      </c>
      <c r="H3207" s="2" t="s">
        <v>4339</v>
      </c>
      <c r="I3207" t="s">
        <v>4343</v>
      </c>
      <c r="J3207" t="s">
        <v>2626</v>
      </c>
      <c r="K3207" t="s">
        <v>3783</v>
      </c>
      <c r="L3207" t="s">
        <v>39</v>
      </c>
      <c r="M3207" s="2" t="s">
        <v>731</v>
      </c>
      <c r="O3207">
        <v>5.2</v>
      </c>
      <c r="P3207" t="s">
        <v>2629</v>
      </c>
      <c r="Q3207">
        <v>0</v>
      </c>
      <c r="R3207">
        <v>0</v>
      </c>
      <c r="S3207">
        <v>201612</v>
      </c>
      <c r="T3207">
        <v>5.2</v>
      </c>
      <c r="U3207" s="3">
        <v>0</v>
      </c>
      <c r="X3207" t="s">
        <v>52</v>
      </c>
      <c r="Y3207" t="s">
        <v>53</v>
      </c>
      <c r="AA3207">
        <v>0</v>
      </c>
      <c r="AB3207">
        <v>1</v>
      </c>
    </row>
    <row r="3208" spans="1:28">
      <c r="A3208">
        <v>91826976</v>
      </c>
      <c r="B3208">
        <v>106</v>
      </c>
      <c r="C3208" s="2" t="s">
        <v>2620</v>
      </c>
      <c r="D3208" s="3" t="s">
        <v>2688</v>
      </c>
      <c r="E3208" s="3" t="s">
        <v>2688</v>
      </c>
      <c r="F3208" t="s">
        <v>4310</v>
      </c>
      <c r="G3208" s="2" t="s">
        <v>4311</v>
      </c>
      <c r="H3208" s="2" t="s">
        <v>4344</v>
      </c>
      <c r="I3208" t="s">
        <v>4345</v>
      </c>
      <c r="J3208" t="s">
        <v>2626</v>
      </c>
      <c r="K3208" t="s">
        <v>2723</v>
      </c>
      <c r="L3208" t="s">
        <v>39</v>
      </c>
      <c r="M3208" s="2" t="s">
        <v>1808</v>
      </c>
      <c r="O3208">
        <v>4</v>
      </c>
      <c r="P3208" t="s">
        <v>2629</v>
      </c>
      <c r="Q3208">
        <v>0</v>
      </c>
      <c r="R3208">
        <v>0</v>
      </c>
      <c r="S3208">
        <v>201612</v>
      </c>
      <c r="T3208">
        <v>4</v>
      </c>
      <c r="U3208" s="3">
        <v>0</v>
      </c>
      <c r="X3208" t="s">
        <v>52</v>
      </c>
      <c r="Y3208" t="s">
        <v>53</v>
      </c>
      <c r="AA3208">
        <v>0</v>
      </c>
      <c r="AB3208">
        <v>1</v>
      </c>
    </row>
    <row r="3209" spans="1:28">
      <c r="A3209">
        <v>91826977</v>
      </c>
      <c r="B3209">
        <v>106</v>
      </c>
      <c r="C3209" s="2" t="s">
        <v>2620</v>
      </c>
      <c r="D3209" s="3" t="s">
        <v>2688</v>
      </c>
      <c r="E3209" s="3" t="s">
        <v>2688</v>
      </c>
      <c r="F3209" t="s">
        <v>2670</v>
      </c>
      <c r="G3209" s="2" t="s">
        <v>2671</v>
      </c>
      <c r="H3209" s="2" t="s">
        <v>4254</v>
      </c>
      <c r="I3209" t="s">
        <v>4346</v>
      </c>
      <c r="J3209" t="s">
        <v>2633</v>
      </c>
      <c r="K3209" t="s">
        <v>2818</v>
      </c>
      <c r="L3209" t="s">
        <v>39</v>
      </c>
      <c r="M3209" s="2" t="s">
        <v>1808</v>
      </c>
      <c r="O3209">
        <v>2.4</v>
      </c>
      <c r="P3209" t="s">
        <v>2629</v>
      </c>
      <c r="Q3209">
        <v>0</v>
      </c>
      <c r="R3209">
        <v>0</v>
      </c>
      <c r="S3209">
        <v>201612</v>
      </c>
      <c r="T3209">
        <v>2.4</v>
      </c>
      <c r="U3209" s="3">
        <v>0</v>
      </c>
      <c r="X3209" t="s">
        <v>52</v>
      </c>
      <c r="Y3209" t="s">
        <v>53</v>
      </c>
      <c r="AA3209">
        <v>0</v>
      </c>
      <c r="AB3209">
        <v>1</v>
      </c>
    </row>
    <row r="3210" spans="1:28">
      <c r="A3210">
        <v>91827046</v>
      </c>
      <c r="B3210">
        <v>106</v>
      </c>
      <c r="C3210" s="2" t="s">
        <v>2620</v>
      </c>
      <c r="D3210" s="3" t="s">
        <v>2683</v>
      </c>
      <c r="E3210" s="3" t="s">
        <v>2683</v>
      </c>
      <c r="F3210" t="s">
        <v>2710</v>
      </c>
      <c r="G3210" s="2" t="s">
        <v>2711</v>
      </c>
      <c r="H3210" s="2" t="s">
        <v>4347</v>
      </c>
      <c r="I3210" t="s">
        <v>4348</v>
      </c>
      <c r="J3210" t="s">
        <v>2626</v>
      </c>
      <c r="K3210" t="s">
        <v>3176</v>
      </c>
      <c r="L3210" t="s">
        <v>39</v>
      </c>
      <c r="M3210" s="2" t="s">
        <v>731</v>
      </c>
      <c r="O3210">
        <v>5.5</v>
      </c>
      <c r="P3210" t="s">
        <v>2629</v>
      </c>
      <c r="Q3210">
        <v>0</v>
      </c>
      <c r="R3210">
        <v>0</v>
      </c>
      <c r="S3210">
        <v>201701</v>
      </c>
      <c r="T3210">
        <v>5.5</v>
      </c>
      <c r="U3210" s="3">
        <v>0</v>
      </c>
      <c r="X3210" t="s">
        <v>52</v>
      </c>
      <c r="Y3210" t="s">
        <v>53</v>
      </c>
      <c r="AA3210">
        <v>0</v>
      </c>
      <c r="AB3210">
        <v>1</v>
      </c>
    </row>
    <row r="3211" spans="1:28">
      <c r="A3211">
        <v>91827047</v>
      </c>
      <c r="B3211">
        <v>106</v>
      </c>
      <c r="C3211" s="2" t="s">
        <v>2620</v>
      </c>
      <c r="D3211" s="3" t="s">
        <v>2630</v>
      </c>
      <c r="E3211" s="3" t="s">
        <v>2630</v>
      </c>
      <c r="F3211" t="s">
        <v>2720</v>
      </c>
      <c r="G3211" s="2" t="s">
        <v>2721</v>
      </c>
      <c r="H3211" s="2" t="s">
        <v>4349</v>
      </c>
      <c r="I3211" t="s">
        <v>4350</v>
      </c>
      <c r="J3211" t="s">
        <v>2626</v>
      </c>
      <c r="K3211" t="s">
        <v>2735</v>
      </c>
      <c r="L3211" t="s">
        <v>39</v>
      </c>
      <c r="M3211" s="2" t="s">
        <v>748</v>
      </c>
      <c r="O3211">
        <v>5</v>
      </c>
      <c r="P3211" t="s">
        <v>2629</v>
      </c>
      <c r="Q3211">
        <v>0</v>
      </c>
      <c r="R3211">
        <v>0</v>
      </c>
      <c r="S3211">
        <v>201701</v>
      </c>
      <c r="T3211">
        <v>5</v>
      </c>
      <c r="U3211" s="3">
        <v>0</v>
      </c>
      <c r="X3211" t="s">
        <v>52</v>
      </c>
      <c r="Y3211" t="s">
        <v>53</v>
      </c>
      <c r="AA3211">
        <v>0</v>
      </c>
      <c r="AB3211">
        <v>1</v>
      </c>
    </row>
    <row r="3212" spans="1:28">
      <c r="A3212">
        <v>91827048</v>
      </c>
      <c r="B3212">
        <v>106</v>
      </c>
      <c r="C3212" s="2" t="s">
        <v>2620</v>
      </c>
      <c r="D3212" s="3" t="s">
        <v>2683</v>
      </c>
      <c r="E3212" s="3" t="s">
        <v>2683</v>
      </c>
      <c r="F3212" t="s">
        <v>2804</v>
      </c>
      <c r="G3212" s="2" t="s">
        <v>2805</v>
      </c>
      <c r="H3212" s="2" t="s">
        <v>2805</v>
      </c>
      <c r="I3212" t="s">
        <v>4351</v>
      </c>
      <c r="J3212" t="s">
        <v>2626</v>
      </c>
      <c r="K3212" t="s">
        <v>3571</v>
      </c>
      <c r="L3212" t="s">
        <v>39</v>
      </c>
      <c r="M3212" s="2" t="s">
        <v>146</v>
      </c>
      <c r="O3212">
        <v>8</v>
      </c>
      <c r="P3212" t="s">
        <v>2629</v>
      </c>
      <c r="Q3212">
        <v>0</v>
      </c>
      <c r="R3212">
        <v>0</v>
      </c>
      <c r="S3212">
        <v>201701</v>
      </c>
      <c r="T3212">
        <v>8</v>
      </c>
      <c r="U3212" s="3">
        <v>0</v>
      </c>
      <c r="X3212" t="s">
        <v>52</v>
      </c>
      <c r="Y3212" t="s">
        <v>53</v>
      </c>
      <c r="AA3212">
        <v>0</v>
      </c>
      <c r="AB3212">
        <v>1</v>
      </c>
    </row>
    <row r="3213" spans="1:28">
      <c r="A3213">
        <v>91827049</v>
      </c>
      <c r="B3213">
        <v>106</v>
      </c>
      <c r="C3213" s="2" t="s">
        <v>2620</v>
      </c>
      <c r="D3213" s="3" t="s">
        <v>2688</v>
      </c>
      <c r="E3213" s="3" t="s">
        <v>2688</v>
      </c>
      <c r="F3213" t="s">
        <v>2680</v>
      </c>
      <c r="G3213" s="2" t="s">
        <v>2896</v>
      </c>
      <c r="H3213" s="2" t="s">
        <v>4352</v>
      </c>
      <c r="I3213" t="s">
        <v>4353</v>
      </c>
      <c r="J3213" t="s">
        <v>2633</v>
      </c>
      <c r="K3213" t="s">
        <v>2723</v>
      </c>
      <c r="L3213" t="s">
        <v>39</v>
      </c>
      <c r="M3213" s="2" t="s">
        <v>195</v>
      </c>
      <c r="O3213">
        <v>4</v>
      </c>
      <c r="P3213" t="s">
        <v>2629</v>
      </c>
      <c r="Q3213">
        <v>0</v>
      </c>
      <c r="R3213">
        <v>0</v>
      </c>
      <c r="S3213">
        <v>201701</v>
      </c>
      <c r="T3213">
        <v>4</v>
      </c>
      <c r="U3213" s="3">
        <v>0</v>
      </c>
      <c r="X3213" t="s">
        <v>52</v>
      </c>
      <c r="Y3213" t="s">
        <v>53</v>
      </c>
      <c r="AA3213">
        <v>0</v>
      </c>
      <c r="AB3213">
        <v>1</v>
      </c>
    </row>
    <row r="3214" spans="1:28">
      <c r="A3214">
        <v>91827050</v>
      </c>
      <c r="B3214">
        <v>106</v>
      </c>
      <c r="C3214" s="2" t="s">
        <v>2620</v>
      </c>
      <c r="D3214" s="3" t="s">
        <v>2683</v>
      </c>
      <c r="E3214" s="3" t="s">
        <v>2683</v>
      </c>
      <c r="F3214" t="s">
        <v>2670</v>
      </c>
      <c r="G3214" s="2" t="s">
        <v>3016</v>
      </c>
      <c r="H3214" s="2" t="s">
        <v>3017</v>
      </c>
      <c r="I3214" t="s">
        <v>4354</v>
      </c>
      <c r="J3214" t="s">
        <v>2626</v>
      </c>
      <c r="K3214" t="s">
        <v>3230</v>
      </c>
      <c r="L3214" t="s">
        <v>39</v>
      </c>
      <c r="M3214" s="2" t="s">
        <v>2739</v>
      </c>
      <c r="O3214">
        <v>9</v>
      </c>
      <c r="P3214" t="s">
        <v>2629</v>
      </c>
      <c r="Q3214">
        <v>0</v>
      </c>
      <c r="R3214">
        <v>0</v>
      </c>
      <c r="S3214">
        <v>201701</v>
      </c>
      <c r="T3214">
        <v>9</v>
      </c>
      <c r="U3214" s="3">
        <v>0</v>
      </c>
      <c r="X3214" t="s">
        <v>52</v>
      </c>
      <c r="Y3214" t="s">
        <v>53</v>
      </c>
      <c r="AA3214">
        <v>0</v>
      </c>
      <c r="AB3214">
        <v>1</v>
      </c>
    </row>
    <row r="3215" spans="1:28">
      <c r="A3215">
        <v>91827051</v>
      </c>
      <c r="B3215">
        <v>106</v>
      </c>
      <c r="C3215" s="2" t="s">
        <v>2620</v>
      </c>
      <c r="D3215" s="3" t="s">
        <v>2688</v>
      </c>
      <c r="E3215" s="3" t="s">
        <v>2688</v>
      </c>
      <c r="F3215" t="s">
        <v>3182</v>
      </c>
      <c r="G3215" s="2" t="s">
        <v>4355</v>
      </c>
      <c r="H3215" s="2" t="s">
        <v>4355</v>
      </c>
      <c r="I3215" t="s">
        <v>4356</v>
      </c>
      <c r="J3215" t="s">
        <v>2626</v>
      </c>
      <c r="K3215" t="s">
        <v>2719</v>
      </c>
      <c r="L3215" t="s">
        <v>39</v>
      </c>
      <c r="M3215" s="2" t="s">
        <v>2714</v>
      </c>
      <c r="O3215">
        <v>3.5</v>
      </c>
      <c r="P3215" t="s">
        <v>2629</v>
      </c>
      <c r="Q3215">
        <v>0</v>
      </c>
      <c r="R3215">
        <v>0</v>
      </c>
      <c r="S3215">
        <v>201701</v>
      </c>
      <c r="T3215">
        <v>3.5</v>
      </c>
      <c r="U3215" s="3">
        <v>0</v>
      </c>
      <c r="X3215" t="s">
        <v>52</v>
      </c>
      <c r="Y3215" t="s">
        <v>53</v>
      </c>
      <c r="AA3215">
        <v>0</v>
      </c>
      <c r="AB3215">
        <v>1</v>
      </c>
    </row>
    <row r="3216" spans="1:28">
      <c r="A3216">
        <v>91827052</v>
      </c>
      <c r="B3216">
        <v>106</v>
      </c>
      <c r="C3216" s="2" t="s">
        <v>2620</v>
      </c>
      <c r="D3216" s="3" t="s">
        <v>2683</v>
      </c>
      <c r="E3216" s="3" t="s">
        <v>2683</v>
      </c>
      <c r="F3216" t="s">
        <v>2710</v>
      </c>
      <c r="G3216" s="2" t="s">
        <v>4198</v>
      </c>
      <c r="H3216" s="2" t="s">
        <v>4199</v>
      </c>
      <c r="I3216" t="s">
        <v>4357</v>
      </c>
      <c r="J3216" t="s">
        <v>2633</v>
      </c>
      <c r="K3216" t="s">
        <v>3230</v>
      </c>
      <c r="L3216" t="s">
        <v>39</v>
      </c>
      <c r="M3216" s="2" t="s">
        <v>1991</v>
      </c>
      <c r="O3216">
        <v>9</v>
      </c>
      <c r="P3216" t="s">
        <v>2629</v>
      </c>
      <c r="Q3216">
        <v>0</v>
      </c>
      <c r="R3216">
        <v>0</v>
      </c>
      <c r="S3216">
        <v>201701</v>
      </c>
      <c r="T3216">
        <v>9</v>
      </c>
      <c r="U3216" s="3">
        <v>0</v>
      </c>
      <c r="X3216" t="s">
        <v>52</v>
      </c>
      <c r="Y3216" t="s">
        <v>53</v>
      </c>
      <c r="AA3216">
        <v>0</v>
      </c>
      <c r="AB3216">
        <v>1</v>
      </c>
    </row>
    <row r="3217" spans="1:28">
      <c r="A3217">
        <v>91827162</v>
      </c>
      <c r="B3217">
        <v>106</v>
      </c>
      <c r="C3217" s="2" t="s">
        <v>2620</v>
      </c>
      <c r="D3217" s="3" t="s">
        <v>2630</v>
      </c>
      <c r="E3217" s="3" t="s">
        <v>2630</v>
      </c>
      <c r="F3217" t="s">
        <v>4358</v>
      </c>
      <c r="G3217" s="2" t="s">
        <v>4359</v>
      </c>
      <c r="H3217" s="2" t="s">
        <v>4360</v>
      </c>
      <c r="I3217" t="s">
        <v>4361</v>
      </c>
      <c r="J3217" t="s">
        <v>2626</v>
      </c>
      <c r="K3217" t="s">
        <v>2768</v>
      </c>
      <c r="L3217" t="s">
        <v>39</v>
      </c>
      <c r="M3217" s="2" t="s">
        <v>3162</v>
      </c>
      <c r="O3217">
        <v>3.7</v>
      </c>
      <c r="P3217" t="s">
        <v>2629</v>
      </c>
      <c r="Q3217">
        <v>0</v>
      </c>
      <c r="R3217">
        <v>0</v>
      </c>
      <c r="S3217">
        <v>201702</v>
      </c>
      <c r="T3217">
        <v>3.7</v>
      </c>
      <c r="U3217" s="3">
        <v>0</v>
      </c>
      <c r="X3217" t="s">
        <v>52</v>
      </c>
      <c r="Y3217" t="s">
        <v>53</v>
      </c>
      <c r="AA3217">
        <v>0</v>
      </c>
      <c r="AB3217">
        <v>1</v>
      </c>
    </row>
    <row r="3218" spans="1:28">
      <c r="A3218">
        <v>91827163</v>
      </c>
      <c r="B3218">
        <v>106</v>
      </c>
      <c r="C3218" s="2" t="s">
        <v>2620</v>
      </c>
      <c r="D3218" s="3" t="s">
        <v>2630</v>
      </c>
      <c r="E3218" s="3" t="s">
        <v>2630</v>
      </c>
      <c r="F3218" t="s">
        <v>2680</v>
      </c>
      <c r="G3218" s="2" t="s">
        <v>2896</v>
      </c>
      <c r="H3218" s="2" t="s">
        <v>4362</v>
      </c>
      <c r="I3218" t="s">
        <v>4363</v>
      </c>
      <c r="J3218" t="s">
        <v>2633</v>
      </c>
      <c r="K3218" t="s">
        <v>2723</v>
      </c>
      <c r="L3218" t="s">
        <v>39</v>
      </c>
      <c r="M3218" s="2" t="s">
        <v>1808</v>
      </c>
      <c r="O3218">
        <v>4</v>
      </c>
      <c r="P3218" t="s">
        <v>2629</v>
      </c>
      <c r="Q3218">
        <v>0</v>
      </c>
      <c r="R3218">
        <v>0</v>
      </c>
      <c r="S3218">
        <v>201702</v>
      </c>
      <c r="T3218">
        <v>4</v>
      </c>
      <c r="U3218" s="3">
        <v>0</v>
      </c>
      <c r="X3218" t="s">
        <v>52</v>
      </c>
      <c r="Y3218" t="s">
        <v>53</v>
      </c>
      <c r="AA3218">
        <v>0</v>
      </c>
      <c r="AB3218">
        <v>1</v>
      </c>
    </row>
    <row r="3219" spans="1:28">
      <c r="A3219">
        <v>91827164</v>
      </c>
      <c r="B3219">
        <v>106</v>
      </c>
      <c r="C3219" s="2" t="s">
        <v>2620</v>
      </c>
      <c r="D3219" s="3" t="s">
        <v>2688</v>
      </c>
      <c r="E3219" s="3" t="s">
        <v>2688</v>
      </c>
      <c r="F3219" t="s">
        <v>3951</v>
      </c>
      <c r="G3219" s="2" t="s">
        <v>3952</v>
      </c>
      <c r="H3219" s="2" t="s">
        <v>3952</v>
      </c>
      <c r="I3219" t="s">
        <v>4364</v>
      </c>
      <c r="J3219" t="s">
        <v>2626</v>
      </c>
      <c r="K3219" t="s">
        <v>2723</v>
      </c>
      <c r="L3219" t="s">
        <v>39</v>
      </c>
      <c r="M3219" s="2" t="s">
        <v>195</v>
      </c>
      <c r="O3219">
        <v>4</v>
      </c>
      <c r="P3219" t="s">
        <v>2629</v>
      </c>
      <c r="Q3219">
        <v>0</v>
      </c>
      <c r="R3219">
        <v>0</v>
      </c>
      <c r="S3219">
        <v>201702</v>
      </c>
      <c r="T3219">
        <v>4</v>
      </c>
      <c r="U3219" s="3">
        <v>0</v>
      </c>
      <c r="X3219" t="s">
        <v>52</v>
      </c>
      <c r="Y3219" t="s">
        <v>53</v>
      </c>
      <c r="AA3219">
        <v>0</v>
      </c>
      <c r="AB3219">
        <v>1</v>
      </c>
    </row>
    <row r="3220" spans="1:28">
      <c r="A3220">
        <v>91827165</v>
      </c>
      <c r="B3220">
        <v>106</v>
      </c>
      <c r="C3220" s="2" t="s">
        <v>2620</v>
      </c>
      <c r="D3220" s="3" t="s">
        <v>2688</v>
      </c>
      <c r="E3220" s="3" t="s">
        <v>2688</v>
      </c>
      <c r="F3220" t="s">
        <v>3951</v>
      </c>
      <c r="G3220" s="2" t="s">
        <v>3952</v>
      </c>
      <c r="H3220" s="2" t="s">
        <v>3952</v>
      </c>
      <c r="I3220" t="s">
        <v>4365</v>
      </c>
      <c r="J3220" t="s">
        <v>2626</v>
      </c>
      <c r="K3220" t="s">
        <v>2723</v>
      </c>
      <c r="L3220" t="s">
        <v>39</v>
      </c>
      <c r="M3220" s="2" t="s">
        <v>2728</v>
      </c>
      <c r="O3220">
        <v>4</v>
      </c>
      <c r="P3220" t="s">
        <v>2629</v>
      </c>
      <c r="Q3220">
        <v>0</v>
      </c>
      <c r="R3220">
        <v>0</v>
      </c>
      <c r="S3220">
        <v>201702</v>
      </c>
      <c r="T3220">
        <v>4</v>
      </c>
      <c r="U3220" s="3">
        <v>0</v>
      </c>
      <c r="X3220" t="s">
        <v>52</v>
      </c>
      <c r="Y3220" t="s">
        <v>53</v>
      </c>
      <c r="AA3220">
        <v>0</v>
      </c>
      <c r="AB3220">
        <v>1</v>
      </c>
    </row>
    <row r="3221" spans="1:28">
      <c r="A3221">
        <v>91827166</v>
      </c>
      <c r="B3221">
        <v>106</v>
      </c>
      <c r="C3221" s="2" t="s">
        <v>2620</v>
      </c>
      <c r="D3221" s="3" t="s">
        <v>2665</v>
      </c>
      <c r="E3221" s="3" t="s">
        <v>2665</v>
      </c>
      <c r="F3221" t="s">
        <v>2660</v>
      </c>
      <c r="G3221" s="2" t="s">
        <v>2923</v>
      </c>
      <c r="H3221" s="2" t="s">
        <v>4366</v>
      </c>
      <c r="I3221" t="s">
        <v>4367</v>
      </c>
      <c r="J3221" t="s">
        <v>2626</v>
      </c>
      <c r="K3221" t="s">
        <v>2627</v>
      </c>
      <c r="L3221" t="s">
        <v>39</v>
      </c>
      <c r="M3221" s="2" t="s">
        <v>2664</v>
      </c>
      <c r="O3221">
        <v>3</v>
      </c>
      <c r="P3221" t="s">
        <v>2629</v>
      </c>
      <c r="Q3221">
        <v>0</v>
      </c>
      <c r="R3221">
        <v>0</v>
      </c>
      <c r="S3221">
        <v>201702</v>
      </c>
      <c r="T3221">
        <v>3</v>
      </c>
      <c r="U3221" s="3">
        <v>0</v>
      </c>
      <c r="X3221" t="s">
        <v>52</v>
      </c>
      <c r="Y3221" t="s">
        <v>53</v>
      </c>
      <c r="AA3221">
        <v>0</v>
      </c>
      <c r="AB3221">
        <v>1</v>
      </c>
    </row>
    <row r="3222" spans="1:28">
      <c r="A3222">
        <v>91827167</v>
      </c>
      <c r="B3222">
        <v>106</v>
      </c>
      <c r="C3222" s="2" t="s">
        <v>2620</v>
      </c>
      <c r="D3222" s="3" t="s">
        <v>2683</v>
      </c>
      <c r="E3222" s="3" t="s">
        <v>2683</v>
      </c>
      <c r="F3222" t="s">
        <v>4275</v>
      </c>
      <c r="G3222" s="2" t="s">
        <v>4276</v>
      </c>
      <c r="H3222" s="2" t="s">
        <v>4277</v>
      </c>
      <c r="I3222" t="s">
        <v>4368</v>
      </c>
      <c r="J3222" t="s">
        <v>2633</v>
      </c>
      <c r="K3222" t="s">
        <v>2774</v>
      </c>
      <c r="L3222" t="s">
        <v>39</v>
      </c>
      <c r="M3222" s="2" t="s">
        <v>259</v>
      </c>
      <c r="O3222">
        <v>10</v>
      </c>
      <c r="P3222" t="s">
        <v>2629</v>
      </c>
      <c r="Q3222">
        <v>0</v>
      </c>
      <c r="R3222">
        <v>0</v>
      </c>
      <c r="S3222">
        <v>201702</v>
      </c>
      <c r="T3222">
        <v>10</v>
      </c>
      <c r="U3222" s="3">
        <v>0</v>
      </c>
      <c r="X3222" t="s">
        <v>52</v>
      </c>
      <c r="Y3222" t="s">
        <v>53</v>
      </c>
      <c r="AA3222">
        <v>0</v>
      </c>
      <c r="AB3222">
        <v>1</v>
      </c>
    </row>
    <row r="3223" spans="1:28">
      <c r="A3223">
        <v>91827168</v>
      </c>
      <c r="B3223">
        <v>106</v>
      </c>
      <c r="C3223" s="2" t="s">
        <v>2620</v>
      </c>
      <c r="D3223" s="3" t="s">
        <v>2683</v>
      </c>
      <c r="E3223" s="3" t="s">
        <v>2683</v>
      </c>
      <c r="F3223" t="s">
        <v>4275</v>
      </c>
      <c r="G3223" s="2" t="s">
        <v>4276</v>
      </c>
      <c r="H3223" s="2" t="s">
        <v>4277</v>
      </c>
      <c r="I3223" t="s">
        <v>4369</v>
      </c>
      <c r="J3223" t="s">
        <v>2633</v>
      </c>
      <c r="K3223" t="s">
        <v>2774</v>
      </c>
      <c r="L3223" t="s">
        <v>39</v>
      </c>
      <c r="M3223" s="2" t="s">
        <v>4370</v>
      </c>
      <c r="O3223">
        <v>10</v>
      </c>
      <c r="P3223" t="s">
        <v>2629</v>
      </c>
      <c r="Q3223">
        <v>0</v>
      </c>
      <c r="R3223">
        <v>0</v>
      </c>
      <c r="S3223">
        <v>201702</v>
      </c>
      <c r="T3223">
        <v>10</v>
      </c>
      <c r="U3223" s="3">
        <v>0</v>
      </c>
      <c r="X3223" t="s">
        <v>52</v>
      </c>
      <c r="Y3223" t="s">
        <v>53</v>
      </c>
      <c r="AA3223">
        <v>0</v>
      </c>
      <c r="AB3223">
        <v>1</v>
      </c>
    </row>
    <row r="3224" spans="1:28">
      <c r="A3224">
        <v>91827169</v>
      </c>
      <c r="B3224">
        <v>106</v>
      </c>
      <c r="C3224" s="2" t="s">
        <v>2620</v>
      </c>
      <c r="D3224" s="3" t="s">
        <v>2683</v>
      </c>
      <c r="E3224" s="3" t="s">
        <v>2683</v>
      </c>
      <c r="F3224" t="s">
        <v>4275</v>
      </c>
      <c r="G3224" s="2" t="s">
        <v>4276</v>
      </c>
      <c r="H3224" s="2" t="s">
        <v>4277</v>
      </c>
      <c r="I3224" t="s">
        <v>4371</v>
      </c>
      <c r="J3224" t="s">
        <v>2633</v>
      </c>
      <c r="K3224" t="s">
        <v>2774</v>
      </c>
      <c r="L3224" t="s">
        <v>39</v>
      </c>
      <c r="M3224" s="2" t="s">
        <v>3294</v>
      </c>
      <c r="O3224">
        <v>10</v>
      </c>
      <c r="P3224" t="s">
        <v>2629</v>
      </c>
      <c r="Q3224">
        <v>0</v>
      </c>
      <c r="R3224">
        <v>0</v>
      </c>
      <c r="S3224">
        <v>201702</v>
      </c>
      <c r="T3224">
        <v>10</v>
      </c>
      <c r="U3224" s="3">
        <v>0</v>
      </c>
      <c r="X3224" t="s">
        <v>52</v>
      </c>
      <c r="Y3224" t="s">
        <v>53</v>
      </c>
      <c r="AA3224">
        <v>0</v>
      </c>
      <c r="AB3224">
        <v>1</v>
      </c>
    </row>
    <row r="3225" spans="1:28">
      <c r="A3225">
        <v>91827170</v>
      </c>
      <c r="B3225">
        <v>106</v>
      </c>
      <c r="C3225" s="2" t="s">
        <v>2620</v>
      </c>
      <c r="D3225" s="3" t="s">
        <v>2688</v>
      </c>
      <c r="E3225" s="3" t="s">
        <v>2688</v>
      </c>
      <c r="F3225" t="s">
        <v>2695</v>
      </c>
      <c r="G3225" s="2" t="s">
        <v>2696</v>
      </c>
      <c r="H3225" s="2" t="s">
        <v>4372</v>
      </c>
      <c r="I3225" t="s">
        <v>4373</v>
      </c>
      <c r="J3225" t="s">
        <v>2626</v>
      </c>
      <c r="K3225" t="s">
        <v>2919</v>
      </c>
      <c r="L3225" t="s">
        <v>39</v>
      </c>
      <c r="M3225" s="2" t="s">
        <v>4374</v>
      </c>
      <c r="O3225">
        <v>2.2</v>
      </c>
      <c r="P3225" t="s">
        <v>2629</v>
      </c>
      <c r="Q3225">
        <v>0</v>
      </c>
      <c r="R3225">
        <v>0</v>
      </c>
      <c r="S3225">
        <v>201702</v>
      </c>
      <c r="T3225">
        <v>2.2</v>
      </c>
      <c r="U3225" s="3">
        <v>0</v>
      </c>
      <c r="X3225" t="s">
        <v>52</v>
      </c>
      <c r="Y3225" t="s">
        <v>53</v>
      </c>
      <c r="AA3225">
        <v>0</v>
      </c>
      <c r="AB3225">
        <v>1</v>
      </c>
    </row>
    <row r="3226" spans="1:28">
      <c r="A3226">
        <v>91827171</v>
      </c>
      <c r="B3226">
        <v>106</v>
      </c>
      <c r="C3226" s="2" t="s">
        <v>2620</v>
      </c>
      <c r="D3226" s="3" t="s">
        <v>2665</v>
      </c>
      <c r="E3226" s="3" t="s">
        <v>2665</v>
      </c>
      <c r="F3226" t="s">
        <v>2684</v>
      </c>
      <c r="G3226" s="2" t="s">
        <v>1903</v>
      </c>
      <c r="H3226" s="2" t="s">
        <v>4375</v>
      </c>
      <c r="I3226" t="s">
        <v>4376</v>
      </c>
      <c r="J3226" t="s">
        <v>2633</v>
      </c>
      <c r="K3226" t="s">
        <v>2627</v>
      </c>
      <c r="L3226" t="s">
        <v>39</v>
      </c>
      <c r="M3226" s="2" t="s">
        <v>2664</v>
      </c>
      <c r="O3226">
        <v>3</v>
      </c>
      <c r="P3226" t="s">
        <v>2629</v>
      </c>
      <c r="Q3226">
        <v>0</v>
      </c>
      <c r="R3226">
        <v>0</v>
      </c>
      <c r="S3226">
        <v>201702</v>
      </c>
      <c r="T3226">
        <v>3</v>
      </c>
      <c r="U3226" s="3">
        <v>0</v>
      </c>
      <c r="X3226" t="s">
        <v>52</v>
      </c>
      <c r="Y3226" t="s">
        <v>53</v>
      </c>
      <c r="AA3226">
        <v>0</v>
      </c>
      <c r="AB3226">
        <v>1</v>
      </c>
    </row>
    <row r="3227" spans="1:28">
      <c r="A3227">
        <v>91827172</v>
      </c>
      <c r="B3227">
        <v>106</v>
      </c>
      <c r="C3227" s="2" t="s">
        <v>2620</v>
      </c>
      <c r="D3227" s="3" t="s">
        <v>2683</v>
      </c>
      <c r="E3227" s="3" t="s">
        <v>2683</v>
      </c>
      <c r="F3227" t="s">
        <v>4310</v>
      </c>
      <c r="G3227" s="2" t="s">
        <v>2616</v>
      </c>
      <c r="H3227" s="2" t="s">
        <v>3374</v>
      </c>
      <c r="I3227" t="s">
        <v>4377</v>
      </c>
      <c r="J3227" t="s">
        <v>2626</v>
      </c>
      <c r="K3227" t="s">
        <v>2735</v>
      </c>
      <c r="L3227" t="s">
        <v>39</v>
      </c>
      <c r="M3227" s="2" t="s">
        <v>135</v>
      </c>
      <c r="O3227">
        <v>5</v>
      </c>
      <c r="P3227" t="s">
        <v>2629</v>
      </c>
      <c r="Q3227">
        <v>0</v>
      </c>
      <c r="R3227">
        <v>0</v>
      </c>
      <c r="S3227">
        <v>201702</v>
      </c>
      <c r="T3227">
        <v>5</v>
      </c>
      <c r="U3227" s="3">
        <v>0</v>
      </c>
      <c r="X3227" t="s">
        <v>52</v>
      </c>
      <c r="Y3227" t="s">
        <v>53</v>
      </c>
      <c r="AA3227">
        <v>0</v>
      </c>
      <c r="AB3227">
        <v>1</v>
      </c>
    </row>
    <row r="3228" spans="1:28">
      <c r="A3228">
        <v>91827173</v>
      </c>
      <c r="B3228">
        <v>106</v>
      </c>
      <c r="C3228" s="2" t="s">
        <v>2620</v>
      </c>
      <c r="D3228" s="3" t="s">
        <v>2688</v>
      </c>
      <c r="E3228" s="3" t="s">
        <v>2688</v>
      </c>
      <c r="F3228" t="s">
        <v>2680</v>
      </c>
      <c r="G3228" s="2" t="s">
        <v>2896</v>
      </c>
      <c r="H3228" s="2" t="s">
        <v>4378</v>
      </c>
      <c r="I3228" t="s">
        <v>4379</v>
      </c>
      <c r="J3228" t="s">
        <v>2633</v>
      </c>
      <c r="K3228" t="s">
        <v>2723</v>
      </c>
      <c r="L3228" t="s">
        <v>39</v>
      </c>
      <c r="M3228" s="2" t="s">
        <v>146</v>
      </c>
      <c r="O3228">
        <v>4</v>
      </c>
      <c r="P3228" t="s">
        <v>2629</v>
      </c>
      <c r="Q3228">
        <v>0</v>
      </c>
      <c r="R3228">
        <v>0</v>
      </c>
      <c r="S3228">
        <v>201702</v>
      </c>
      <c r="T3228">
        <v>4</v>
      </c>
      <c r="U3228" s="3">
        <v>0</v>
      </c>
      <c r="X3228" t="s">
        <v>52</v>
      </c>
      <c r="Y3228" t="s">
        <v>53</v>
      </c>
      <c r="AA3228">
        <v>0</v>
      </c>
      <c r="AB3228">
        <v>1</v>
      </c>
    </row>
    <row r="3229" spans="1:28">
      <c r="A3229">
        <v>91827174</v>
      </c>
      <c r="B3229">
        <v>106</v>
      </c>
      <c r="C3229" s="2" t="s">
        <v>2620</v>
      </c>
      <c r="D3229" s="3" t="s">
        <v>2688</v>
      </c>
      <c r="E3229" s="3" t="s">
        <v>2688</v>
      </c>
      <c r="F3229" t="s">
        <v>2680</v>
      </c>
      <c r="G3229" s="2" t="s">
        <v>2896</v>
      </c>
      <c r="H3229" s="2" t="s">
        <v>4380</v>
      </c>
      <c r="I3229" t="s">
        <v>4381</v>
      </c>
      <c r="J3229" t="s">
        <v>2626</v>
      </c>
      <c r="K3229" t="s">
        <v>2723</v>
      </c>
      <c r="L3229" t="s">
        <v>39</v>
      </c>
      <c r="M3229" s="2" t="s">
        <v>135</v>
      </c>
      <c r="O3229">
        <v>4</v>
      </c>
      <c r="P3229" t="s">
        <v>2629</v>
      </c>
      <c r="Q3229">
        <v>0</v>
      </c>
      <c r="R3229">
        <v>0</v>
      </c>
      <c r="S3229">
        <v>201702</v>
      </c>
      <c r="T3229">
        <v>4</v>
      </c>
      <c r="U3229" s="3">
        <v>0</v>
      </c>
      <c r="X3229" t="s">
        <v>52</v>
      </c>
      <c r="Y3229" t="s">
        <v>53</v>
      </c>
      <c r="AA3229">
        <v>0</v>
      </c>
      <c r="AB3229">
        <v>1</v>
      </c>
    </row>
    <row r="3230" spans="1:28">
      <c r="A3230">
        <v>91827175</v>
      </c>
      <c r="B3230">
        <v>106</v>
      </c>
      <c r="C3230" s="2" t="s">
        <v>2620</v>
      </c>
      <c r="D3230" s="3" t="s">
        <v>2688</v>
      </c>
      <c r="E3230" s="3" t="s">
        <v>2688</v>
      </c>
      <c r="F3230" t="s">
        <v>2710</v>
      </c>
      <c r="G3230" s="2" t="s">
        <v>2769</v>
      </c>
      <c r="H3230" s="2" t="s">
        <v>3619</v>
      </c>
      <c r="I3230" t="s">
        <v>4382</v>
      </c>
      <c r="J3230" t="s">
        <v>2626</v>
      </c>
      <c r="K3230" t="s">
        <v>2735</v>
      </c>
      <c r="L3230" t="s">
        <v>39</v>
      </c>
      <c r="M3230" s="2" t="s">
        <v>2849</v>
      </c>
      <c r="O3230">
        <v>5</v>
      </c>
      <c r="P3230" t="s">
        <v>2629</v>
      </c>
      <c r="Q3230">
        <v>0</v>
      </c>
      <c r="R3230">
        <v>0</v>
      </c>
      <c r="S3230">
        <v>201702</v>
      </c>
      <c r="T3230">
        <v>5</v>
      </c>
      <c r="U3230" s="3">
        <v>0</v>
      </c>
      <c r="X3230" t="s">
        <v>52</v>
      </c>
      <c r="Y3230" t="s">
        <v>53</v>
      </c>
      <c r="AA3230">
        <v>0</v>
      </c>
      <c r="AB3230">
        <v>1</v>
      </c>
    </row>
    <row r="3231" spans="1:28">
      <c r="A3231">
        <v>91827176</v>
      </c>
      <c r="B3231">
        <v>106</v>
      </c>
      <c r="C3231" s="2" t="s">
        <v>2620</v>
      </c>
      <c r="D3231" s="3" t="s">
        <v>2688</v>
      </c>
      <c r="E3231" s="3" t="s">
        <v>2688</v>
      </c>
      <c r="F3231" t="s">
        <v>2870</v>
      </c>
      <c r="G3231" s="2" t="s">
        <v>2871</v>
      </c>
      <c r="H3231" s="2" t="s">
        <v>4127</v>
      </c>
      <c r="I3231" t="s">
        <v>4383</v>
      </c>
      <c r="J3231" t="s">
        <v>2626</v>
      </c>
      <c r="K3231" t="s">
        <v>2757</v>
      </c>
      <c r="L3231" t="s">
        <v>39</v>
      </c>
      <c r="M3231" s="2" t="s">
        <v>731</v>
      </c>
      <c r="O3231">
        <v>6</v>
      </c>
      <c r="P3231" t="s">
        <v>2629</v>
      </c>
      <c r="Q3231">
        <v>0</v>
      </c>
      <c r="R3231">
        <v>0</v>
      </c>
      <c r="S3231">
        <v>201702</v>
      </c>
      <c r="T3231">
        <v>6</v>
      </c>
      <c r="U3231" s="3">
        <v>0</v>
      </c>
      <c r="X3231" t="s">
        <v>52</v>
      </c>
      <c r="Y3231" t="s">
        <v>53</v>
      </c>
      <c r="AA3231">
        <v>0</v>
      </c>
      <c r="AB3231">
        <v>1</v>
      </c>
    </row>
    <row r="3232" spans="1:28">
      <c r="A3232">
        <v>91827177</v>
      </c>
      <c r="B3232">
        <v>106</v>
      </c>
      <c r="C3232" s="2" t="s">
        <v>2620</v>
      </c>
      <c r="D3232" s="3" t="s">
        <v>2688</v>
      </c>
      <c r="E3232" s="3" t="s">
        <v>2688</v>
      </c>
      <c r="F3232" t="s">
        <v>2870</v>
      </c>
      <c r="G3232" s="2" t="s">
        <v>2871</v>
      </c>
      <c r="H3232" s="2" t="s">
        <v>2871</v>
      </c>
      <c r="I3232" t="s">
        <v>4384</v>
      </c>
      <c r="J3232" t="s">
        <v>2626</v>
      </c>
      <c r="K3232" t="s">
        <v>2735</v>
      </c>
      <c r="L3232" t="s">
        <v>39</v>
      </c>
      <c r="M3232" s="2" t="s">
        <v>2849</v>
      </c>
      <c r="O3232">
        <v>5</v>
      </c>
      <c r="P3232" t="s">
        <v>2629</v>
      </c>
      <c r="Q3232">
        <v>0</v>
      </c>
      <c r="R3232">
        <v>0</v>
      </c>
      <c r="S3232">
        <v>201702</v>
      </c>
      <c r="T3232">
        <v>5</v>
      </c>
      <c r="U3232" s="3">
        <v>0</v>
      </c>
      <c r="X3232" t="s">
        <v>52</v>
      </c>
      <c r="Y3232" t="s">
        <v>53</v>
      </c>
      <c r="AA3232">
        <v>0</v>
      </c>
      <c r="AB3232">
        <v>1</v>
      </c>
    </row>
    <row r="3233" spans="1:28">
      <c r="A3233">
        <v>91827178</v>
      </c>
      <c r="B3233">
        <v>106</v>
      </c>
      <c r="C3233" s="2" t="s">
        <v>2620</v>
      </c>
      <c r="D3233" s="3" t="s">
        <v>2688</v>
      </c>
      <c r="E3233" s="3" t="s">
        <v>2688</v>
      </c>
      <c r="F3233" t="s">
        <v>2863</v>
      </c>
      <c r="G3233" s="2" t="s">
        <v>2864</v>
      </c>
      <c r="H3233" s="2" t="s">
        <v>2864</v>
      </c>
      <c r="I3233" t="s">
        <v>4385</v>
      </c>
      <c r="J3233" t="s">
        <v>2626</v>
      </c>
      <c r="K3233" t="s">
        <v>2723</v>
      </c>
      <c r="L3233" t="s">
        <v>39</v>
      </c>
      <c r="M3233" s="2" t="s">
        <v>4386</v>
      </c>
      <c r="O3233">
        <v>4</v>
      </c>
      <c r="P3233" t="s">
        <v>2629</v>
      </c>
      <c r="Q3233">
        <v>0</v>
      </c>
      <c r="R3233">
        <v>0</v>
      </c>
      <c r="S3233">
        <v>201702</v>
      </c>
      <c r="T3233">
        <v>4</v>
      </c>
      <c r="U3233" s="3">
        <v>0</v>
      </c>
      <c r="X3233" t="s">
        <v>52</v>
      </c>
      <c r="Y3233" t="s">
        <v>53</v>
      </c>
      <c r="AA3233">
        <v>0</v>
      </c>
      <c r="AB3233">
        <v>1</v>
      </c>
    </row>
    <row r="3234" spans="1:28">
      <c r="A3234">
        <v>91827179</v>
      </c>
      <c r="B3234">
        <v>106</v>
      </c>
      <c r="C3234" s="2" t="s">
        <v>2620</v>
      </c>
      <c r="D3234" s="3" t="s">
        <v>2688</v>
      </c>
      <c r="E3234" s="3" t="s">
        <v>2688</v>
      </c>
      <c r="F3234" t="s">
        <v>3007</v>
      </c>
      <c r="G3234" s="2" t="s">
        <v>4387</v>
      </c>
      <c r="H3234" s="2" t="s">
        <v>4387</v>
      </c>
      <c r="I3234" t="s">
        <v>4388</v>
      </c>
      <c r="J3234" t="s">
        <v>2626</v>
      </c>
      <c r="K3234" t="s">
        <v>2723</v>
      </c>
      <c r="L3234" t="s">
        <v>39</v>
      </c>
      <c r="M3234" s="2" t="s">
        <v>80</v>
      </c>
      <c r="O3234">
        <v>4</v>
      </c>
      <c r="P3234" t="s">
        <v>2629</v>
      </c>
      <c r="Q3234">
        <v>0</v>
      </c>
      <c r="R3234">
        <v>0</v>
      </c>
      <c r="S3234">
        <v>201702</v>
      </c>
      <c r="T3234">
        <v>4</v>
      </c>
      <c r="U3234" s="3">
        <v>0</v>
      </c>
      <c r="X3234" t="s">
        <v>52</v>
      </c>
      <c r="Y3234" t="s">
        <v>53</v>
      </c>
      <c r="AA3234">
        <v>0</v>
      </c>
      <c r="AB3234">
        <v>1</v>
      </c>
    </row>
    <row r="3235" spans="1:28">
      <c r="A3235">
        <v>91827180</v>
      </c>
      <c r="B3235">
        <v>106</v>
      </c>
      <c r="C3235" s="2" t="s">
        <v>2620</v>
      </c>
      <c r="D3235" s="3" t="s">
        <v>2683</v>
      </c>
      <c r="E3235" s="3" t="s">
        <v>2683</v>
      </c>
      <c r="F3235" t="s">
        <v>4389</v>
      </c>
      <c r="G3235" s="2" t="s">
        <v>4390</v>
      </c>
      <c r="H3235" s="2" t="s">
        <v>4391</v>
      </c>
      <c r="I3235" t="s">
        <v>4392</v>
      </c>
      <c r="J3235" t="s">
        <v>2626</v>
      </c>
      <c r="K3235" t="s">
        <v>2735</v>
      </c>
      <c r="L3235" t="s">
        <v>39</v>
      </c>
      <c r="M3235" s="2" t="s">
        <v>94</v>
      </c>
      <c r="O3235">
        <v>5</v>
      </c>
      <c r="P3235" t="s">
        <v>2629</v>
      </c>
      <c r="Q3235">
        <v>0</v>
      </c>
      <c r="R3235">
        <v>0</v>
      </c>
      <c r="S3235">
        <v>201702</v>
      </c>
      <c r="T3235">
        <v>5</v>
      </c>
      <c r="U3235" s="3">
        <v>0</v>
      </c>
      <c r="X3235" t="s">
        <v>52</v>
      </c>
      <c r="Y3235" t="s">
        <v>53</v>
      </c>
      <c r="AA3235">
        <v>0</v>
      </c>
      <c r="AB3235">
        <v>1</v>
      </c>
    </row>
    <row r="3236" spans="1:28">
      <c r="A3236">
        <v>91827181</v>
      </c>
      <c r="B3236">
        <v>106</v>
      </c>
      <c r="C3236" s="2" t="s">
        <v>2620</v>
      </c>
      <c r="D3236" s="3" t="s">
        <v>2688</v>
      </c>
      <c r="E3236" s="3" t="s">
        <v>2688</v>
      </c>
      <c r="F3236" t="s">
        <v>2786</v>
      </c>
      <c r="G3236" s="2" t="s">
        <v>2787</v>
      </c>
      <c r="H3236" s="2" t="s">
        <v>3555</v>
      </c>
      <c r="I3236" t="s">
        <v>4393</v>
      </c>
      <c r="J3236" t="s">
        <v>2626</v>
      </c>
      <c r="K3236" t="s">
        <v>2768</v>
      </c>
      <c r="L3236" t="s">
        <v>39</v>
      </c>
      <c r="M3236" s="2" t="s">
        <v>2739</v>
      </c>
      <c r="O3236">
        <v>3.7</v>
      </c>
      <c r="P3236" t="s">
        <v>2629</v>
      </c>
      <c r="Q3236">
        <v>0</v>
      </c>
      <c r="R3236">
        <v>0</v>
      </c>
      <c r="S3236">
        <v>201702</v>
      </c>
      <c r="T3236">
        <v>3.7</v>
      </c>
      <c r="U3236" s="3">
        <v>0</v>
      </c>
      <c r="X3236" t="s">
        <v>52</v>
      </c>
      <c r="Y3236" t="s">
        <v>53</v>
      </c>
      <c r="AA3236">
        <v>0</v>
      </c>
      <c r="AB3236">
        <v>1</v>
      </c>
    </row>
    <row r="3237" spans="1:28">
      <c r="A3237">
        <v>91827182</v>
      </c>
      <c r="B3237">
        <v>106</v>
      </c>
      <c r="C3237" s="2" t="s">
        <v>2620</v>
      </c>
      <c r="D3237" s="3" t="s">
        <v>2688</v>
      </c>
      <c r="E3237" s="3" t="s">
        <v>2688</v>
      </c>
      <c r="F3237" t="s">
        <v>2786</v>
      </c>
      <c r="G3237" s="2" t="s">
        <v>2787</v>
      </c>
      <c r="H3237" s="2" t="s">
        <v>3383</v>
      </c>
      <c r="I3237" t="s">
        <v>4394</v>
      </c>
      <c r="J3237" t="s">
        <v>2626</v>
      </c>
      <c r="K3237" t="s">
        <v>2768</v>
      </c>
      <c r="L3237" t="s">
        <v>39</v>
      </c>
      <c r="M3237" s="2" t="s">
        <v>135</v>
      </c>
      <c r="O3237">
        <v>3.7</v>
      </c>
      <c r="P3237" t="s">
        <v>2629</v>
      </c>
      <c r="Q3237">
        <v>0</v>
      </c>
      <c r="R3237">
        <v>0</v>
      </c>
      <c r="S3237">
        <v>201702</v>
      </c>
      <c r="T3237">
        <v>3.7</v>
      </c>
      <c r="U3237" s="3">
        <v>0</v>
      </c>
      <c r="X3237" t="s">
        <v>52</v>
      </c>
      <c r="Y3237" t="s">
        <v>53</v>
      </c>
      <c r="AA3237">
        <v>0</v>
      </c>
      <c r="AB3237">
        <v>1</v>
      </c>
    </row>
    <row r="3238" spans="1:28">
      <c r="A3238">
        <v>91827183</v>
      </c>
      <c r="B3238">
        <v>106</v>
      </c>
      <c r="C3238" s="2" t="s">
        <v>2620</v>
      </c>
      <c r="D3238" s="3" t="s">
        <v>2688</v>
      </c>
      <c r="E3238" s="3" t="s">
        <v>2688</v>
      </c>
      <c r="F3238" t="s">
        <v>2786</v>
      </c>
      <c r="G3238" s="2" t="s">
        <v>2787</v>
      </c>
      <c r="H3238" s="2" t="s">
        <v>3383</v>
      </c>
      <c r="I3238" t="s">
        <v>4395</v>
      </c>
      <c r="J3238" t="s">
        <v>2626</v>
      </c>
      <c r="K3238" t="s">
        <v>2768</v>
      </c>
      <c r="L3238" t="s">
        <v>39</v>
      </c>
      <c r="M3238" s="2" t="s">
        <v>731</v>
      </c>
      <c r="O3238">
        <v>3.7</v>
      </c>
      <c r="P3238" t="s">
        <v>2629</v>
      </c>
      <c r="Q3238">
        <v>0</v>
      </c>
      <c r="R3238">
        <v>0</v>
      </c>
      <c r="S3238">
        <v>201702</v>
      </c>
      <c r="T3238">
        <v>3.7</v>
      </c>
      <c r="U3238" s="3">
        <v>0</v>
      </c>
      <c r="X3238" t="s">
        <v>52</v>
      </c>
      <c r="Y3238" t="s">
        <v>53</v>
      </c>
      <c r="AA3238">
        <v>0</v>
      </c>
      <c r="AB3238">
        <v>1</v>
      </c>
    </row>
    <row r="3239" spans="1:28">
      <c r="A3239">
        <v>91827184</v>
      </c>
      <c r="B3239">
        <v>106</v>
      </c>
      <c r="C3239" s="2" t="s">
        <v>2620</v>
      </c>
      <c r="D3239" s="3" t="s">
        <v>2639</v>
      </c>
      <c r="E3239" s="3" t="s">
        <v>2639</v>
      </c>
      <c r="F3239" t="s">
        <v>2640</v>
      </c>
      <c r="G3239" s="2" t="s">
        <v>2641</v>
      </c>
      <c r="H3239" s="2" t="s">
        <v>2641</v>
      </c>
      <c r="I3239" t="s">
        <v>4396</v>
      </c>
      <c r="J3239" t="s">
        <v>2626</v>
      </c>
      <c r="K3239" t="s">
        <v>2644</v>
      </c>
      <c r="L3239" t="s">
        <v>39</v>
      </c>
      <c r="M3239" s="2" t="s">
        <v>116</v>
      </c>
      <c r="O3239">
        <v>3.2</v>
      </c>
      <c r="P3239" t="s">
        <v>2629</v>
      </c>
      <c r="Q3239">
        <v>0</v>
      </c>
      <c r="R3239">
        <v>0</v>
      </c>
      <c r="S3239">
        <v>201702</v>
      </c>
      <c r="T3239">
        <v>3.2</v>
      </c>
      <c r="U3239" s="3">
        <v>0</v>
      </c>
      <c r="X3239" t="s">
        <v>52</v>
      </c>
      <c r="Y3239" t="s">
        <v>53</v>
      </c>
      <c r="AA3239">
        <v>0</v>
      </c>
      <c r="AB3239">
        <v>1</v>
      </c>
    </row>
    <row r="3240" spans="1:28">
      <c r="A3240">
        <v>91827185</v>
      </c>
      <c r="B3240">
        <v>106</v>
      </c>
      <c r="C3240" s="2" t="s">
        <v>2620</v>
      </c>
      <c r="D3240" s="3" t="s">
        <v>2683</v>
      </c>
      <c r="E3240" s="3" t="s">
        <v>2683</v>
      </c>
      <c r="F3240" t="s">
        <v>4397</v>
      </c>
      <c r="G3240" s="2" t="s">
        <v>4398</v>
      </c>
      <c r="H3240" s="2" t="s">
        <v>4399</v>
      </c>
      <c r="I3240" t="s">
        <v>4400</v>
      </c>
      <c r="J3240" t="s">
        <v>2626</v>
      </c>
      <c r="K3240" t="s">
        <v>2735</v>
      </c>
      <c r="L3240" t="s">
        <v>39</v>
      </c>
      <c r="M3240" s="2" t="s">
        <v>259</v>
      </c>
      <c r="O3240">
        <v>5</v>
      </c>
      <c r="P3240" t="s">
        <v>2629</v>
      </c>
      <c r="Q3240">
        <v>0</v>
      </c>
      <c r="R3240">
        <v>0</v>
      </c>
      <c r="S3240">
        <v>201702</v>
      </c>
      <c r="T3240">
        <v>5</v>
      </c>
      <c r="U3240" s="3">
        <v>0</v>
      </c>
      <c r="X3240" t="s">
        <v>52</v>
      </c>
      <c r="Y3240" t="s">
        <v>53</v>
      </c>
      <c r="AA3240">
        <v>0</v>
      </c>
      <c r="AB3240">
        <v>1</v>
      </c>
    </row>
    <row r="3241" spans="1:28">
      <c r="A3241">
        <v>91827186</v>
      </c>
      <c r="B3241">
        <v>106</v>
      </c>
      <c r="C3241" s="2" t="s">
        <v>2620</v>
      </c>
      <c r="D3241" s="3" t="s">
        <v>2683</v>
      </c>
      <c r="E3241" s="3" t="s">
        <v>2683</v>
      </c>
      <c r="F3241" t="s">
        <v>4397</v>
      </c>
      <c r="G3241" s="2" t="s">
        <v>4398</v>
      </c>
      <c r="H3241" s="2" t="s">
        <v>4399</v>
      </c>
      <c r="I3241" t="s">
        <v>4401</v>
      </c>
      <c r="J3241" t="s">
        <v>2626</v>
      </c>
      <c r="K3241" t="s">
        <v>2735</v>
      </c>
      <c r="L3241" t="s">
        <v>39</v>
      </c>
      <c r="M3241" s="2" t="s">
        <v>80</v>
      </c>
      <c r="O3241">
        <v>5</v>
      </c>
      <c r="P3241" t="s">
        <v>2629</v>
      </c>
      <c r="Q3241">
        <v>0</v>
      </c>
      <c r="R3241">
        <v>0</v>
      </c>
      <c r="S3241">
        <v>201702</v>
      </c>
      <c r="T3241">
        <v>5</v>
      </c>
      <c r="U3241" s="3">
        <v>0</v>
      </c>
      <c r="X3241" t="s">
        <v>52</v>
      </c>
      <c r="Y3241" t="s">
        <v>53</v>
      </c>
      <c r="AA3241">
        <v>0</v>
      </c>
      <c r="AB3241">
        <v>1</v>
      </c>
    </row>
    <row r="3242" spans="1:28">
      <c r="A3242">
        <v>91827187</v>
      </c>
      <c r="B3242">
        <v>106</v>
      </c>
      <c r="C3242" s="2" t="s">
        <v>2620</v>
      </c>
      <c r="D3242" s="3" t="s">
        <v>2683</v>
      </c>
      <c r="E3242" s="3" t="s">
        <v>2683</v>
      </c>
      <c r="F3242" t="s">
        <v>4397</v>
      </c>
      <c r="G3242" s="2" t="s">
        <v>4398</v>
      </c>
      <c r="H3242" s="2" t="s">
        <v>4399</v>
      </c>
      <c r="I3242" t="s">
        <v>4402</v>
      </c>
      <c r="J3242" t="s">
        <v>2626</v>
      </c>
      <c r="K3242" t="s">
        <v>2735</v>
      </c>
      <c r="L3242" t="s">
        <v>39</v>
      </c>
      <c r="M3242" s="2" t="s">
        <v>109</v>
      </c>
      <c r="O3242">
        <v>5</v>
      </c>
      <c r="P3242" t="s">
        <v>2629</v>
      </c>
      <c r="Q3242">
        <v>0</v>
      </c>
      <c r="R3242">
        <v>0</v>
      </c>
      <c r="S3242">
        <v>201702</v>
      </c>
      <c r="T3242">
        <v>5</v>
      </c>
      <c r="U3242" s="3">
        <v>0</v>
      </c>
      <c r="X3242" t="s">
        <v>52</v>
      </c>
      <c r="Y3242" t="s">
        <v>53</v>
      </c>
      <c r="AA3242">
        <v>0</v>
      </c>
      <c r="AB3242">
        <v>1</v>
      </c>
    </row>
    <row r="3243" spans="1:28">
      <c r="A3243">
        <v>91827188</v>
      </c>
      <c r="B3243">
        <v>106</v>
      </c>
      <c r="C3243" s="2" t="s">
        <v>2620</v>
      </c>
      <c r="D3243" s="3" t="s">
        <v>2683</v>
      </c>
      <c r="E3243" s="3" t="s">
        <v>2683</v>
      </c>
      <c r="F3243" t="s">
        <v>4397</v>
      </c>
      <c r="G3243" s="2" t="s">
        <v>4398</v>
      </c>
      <c r="H3243" s="2" t="s">
        <v>4399</v>
      </c>
      <c r="I3243" t="s">
        <v>4403</v>
      </c>
      <c r="J3243" t="s">
        <v>2626</v>
      </c>
      <c r="K3243" t="s">
        <v>2735</v>
      </c>
      <c r="L3243" t="s">
        <v>39</v>
      </c>
      <c r="M3243" s="2" t="s">
        <v>731</v>
      </c>
      <c r="O3243">
        <v>5</v>
      </c>
      <c r="P3243" t="s">
        <v>2629</v>
      </c>
      <c r="Q3243">
        <v>0</v>
      </c>
      <c r="R3243">
        <v>0</v>
      </c>
      <c r="S3243">
        <v>201702</v>
      </c>
      <c r="T3243">
        <v>5</v>
      </c>
      <c r="U3243" s="3">
        <v>0</v>
      </c>
      <c r="X3243" t="s">
        <v>52</v>
      </c>
      <c r="Y3243" t="s">
        <v>53</v>
      </c>
      <c r="AA3243">
        <v>0</v>
      </c>
      <c r="AB3243">
        <v>1</v>
      </c>
    </row>
    <row r="3244" spans="1:28">
      <c r="A3244">
        <v>91827189</v>
      </c>
      <c r="B3244">
        <v>106</v>
      </c>
      <c r="C3244" s="2" t="s">
        <v>2620</v>
      </c>
      <c r="D3244" s="3" t="s">
        <v>2630</v>
      </c>
      <c r="E3244" s="3" t="s">
        <v>2630</v>
      </c>
      <c r="F3244" t="s">
        <v>2941</v>
      </c>
      <c r="G3244" s="2" t="s">
        <v>236</v>
      </c>
      <c r="H3244" s="2" t="s">
        <v>2942</v>
      </c>
      <c r="I3244" t="s">
        <v>4404</v>
      </c>
      <c r="J3244" t="s">
        <v>2626</v>
      </c>
      <c r="K3244" t="s">
        <v>3230</v>
      </c>
      <c r="L3244" t="s">
        <v>39</v>
      </c>
      <c r="M3244" s="2" t="s">
        <v>1808</v>
      </c>
      <c r="O3244">
        <v>9</v>
      </c>
      <c r="P3244" t="s">
        <v>2629</v>
      </c>
      <c r="Q3244">
        <v>0</v>
      </c>
      <c r="R3244">
        <v>0</v>
      </c>
      <c r="S3244">
        <v>201702</v>
      </c>
      <c r="T3244">
        <v>9</v>
      </c>
      <c r="U3244" s="3">
        <v>0</v>
      </c>
      <c r="X3244" t="s">
        <v>52</v>
      </c>
      <c r="Y3244" t="s">
        <v>53</v>
      </c>
      <c r="AA3244">
        <v>0</v>
      </c>
      <c r="AB3244">
        <v>1</v>
      </c>
    </row>
    <row r="3245" spans="1:28">
      <c r="A3245">
        <v>91827300</v>
      </c>
      <c r="B3245">
        <v>106</v>
      </c>
      <c r="C3245" s="2" t="s">
        <v>2620</v>
      </c>
      <c r="D3245" s="3" t="s">
        <v>2973</v>
      </c>
      <c r="E3245" s="3" t="s">
        <v>2973</v>
      </c>
      <c r="F3245" t="s">
        <v>2640</v>
      </c>
      <c r="G3245" s="2" t="s">
        <v>2854</v>
      </c>
      <c r="H3245" s="2" t="s">
        <v>3070</v>
      </c>
      <c r="I3245" t="s">
        <v>4405</v>
      </c>
      <c r="J3245" t="s">
        <v>2626</v>
      </c>
      <c r="K3245" t="s">
        <v>2828</v>
      </c>
      <c r="L3245" t="s">
        <v>39</v>
      </c>
      <c r="M3245" s="2" t="s">
        <v>80</v>
      </c>
      <c r="O3245">
        <v>25</v>
      </c>
      <c r="P3245" t="s">
        <v>2629</v>
      </c>
      <c r="Q3245">
        <v>0</v>
      </c>
      <c r="R3245">
        <v>0</v>
      </c>
      <c r="S3245">
        <v>201703</v>
      </c>
      <c r="T3245">
        <v>25</v>
      </c>
      <c r="U3245" s="3">
        <v>0</v>
      </c>
      <c r="X3245" t="s">
        <v>52</v>
      </c>
      <c r="Y3245" t="s">
        <v>53</v>
      </c>
      <c r="AA3245">
        <v>0</v>
      </c>
      <c r="AB3245">
        <v>1</v>
      </c>
    </row>
    <row r="3246" spans="1:28">
      <c r="A3246">
        <v>91827301</v>
      </c>
      <c r="B3246">
        <v>106</v>
      </c>
      <c r="C3246" s="2" t="s">
        <v>2620</v>
      </c>
      <c r="D3246" s="3" t="s">
        <v>2973</v>
      </c>
      <c r="E3246" s="3" t="s">
        <v>2973</v>
      </c>
      <c r="F3246" t="s">
        <v>2640</v>
      </c>
      <c r="G3246" s="2" t="s">
        <v>2854</v>
      </c>
      <c r="H3246" s="2" t="s">
        <v>3070</v>
      </c>
      <c r="I3246" t="s">
        <v>4406</v>
      </c>
      <c r="J3246" t="s">
        <v>2626</v>
      </c>
      <c r="K3246" t="s">
        <v>2828</v>
      </c>
      <c r="L3246" t="s">
        <v>39</v>
      </c>
      <c r="M3246" s="2" t="s">
        <v>135</v>
      </c>
      <c r="O3246">
        <v>25</v>
      </c>
      <c r="P3246" t="s">
        <v>2629</v>
      </c>
      <c r="Q3246">
        <v>0</v>
      </c>
      <c r="R3246">
        <v>0</v>
      </c>
      <c r="S3246">
        <v>201703</v>
      </c>
      <c r="T3246">
        <v>25</v>
      </c>
      <c r="U3246" s="3">
        <v>0</v>
      </c>
      <c r="X3246" t="s">
        <v>52</v>
      </c>
      <c r="Y3246" t="s">
        <v>53</v>
      </c>
      <c r="AA3246">
        <v>0</v>
      </c>
      <c r="AB3246">
        <v>1</v>
      </c>
    </row>
    <row r="3247" spans="1:28">
      <c r="A3247">
        <v>91827302</v>
      </c>
      <c r="B3247">
        <v>106</v>
      </c>
      <c r="C3247" s="2" t="s">
        <v>2620</v>
      </c>
      <c r="D3247" s="3" t="s">
        <v>2973</v>
      </c>
      <c r="E3247" s="3" t="s">
        <v>2973</v>
      </c>
      <c r="F3247" t="s">
        <v>2640</v>
      </c>
      <c r="G3247" s="2" t="s">
        <v>3433</v>
      </c>
      <c r="H3247" s="2" t="s">
        <v>3434</v>
      </c>
      <c r="I3247" t="s">
        <v>4407</v>
      </c>
      <c r="J3247" t="s">
        <v>2626</v>
      </c>
      <c r="K3247" t="s">
        <v>4408</v>
      </c>
      <c r="L3247" t="s">
        <v>39</v>
      </c>
      <c r="M3247" s="2" t="s">
        <v>94</v>
      </c>
      <c r="O3247">
        <v>10.5</v>
      </c>
      <c r="P3247" t="s">
        <v>2629</v>
      </c>
      <c r="Q3247">
        <v>0</v>
      </c>
      <c r="R3247">
        <v>0</v>
      </c>
      <c r="S3247">
        <v>201703</v>
      </c>
      <c r="T3247">
        <v>10.5</v>
      </c>
      <c r="U3247" s="3">
        <v>0</v>
      </c>
      <c r="X3247" t="s">
        <v>52</v>
      </c>
      <c r="Y3247" t="s">
        <v>53</v>
      </c>
      <c r="AA3247">
        <v>0</v>
      </c>
      <c r="AB3247">
        <v>1</v>
      </c>
    </row>
    <row r="3248" spans="1:28">
      <c r="A3248">
        <v>91827303</v>
      </c>
      <c r="B3248">
        <v>106</v>
      </c>
      <c r="C3248" s="2" t="s">
        <v>2620</v>
      </c>
      <c r="D3248" s="3" t="s">
        <v>2973</v>
      </c>
      <c r="E3248" s="3" t="s">
        <v>2973</v>
      </c>
      <c r="F3248" t="s">
        <v>2640</v>
      </c>
      <c r="G3248" s="2" t="s">
        <v>3433</v>
      </c>
      <c r="H3248" s="2" t="s">
        <v>4409</v>
      </c>
      <c r="I3248" t="s">
        <v>4410</v>
      </c>
      <c r="J3248" t="s">
        <v>2626</v>
      </c>
      <c r="K3248" t="s">
        <v>4411</v>
      </c>
      <c r="L3248" t="s">
        <v>39</v>
      </c>
      <c r="M3248" s="2" t="s">
        <v>94</v>
      </c>
      <c r="O3248">
        <v>26.4</v>
      </c>
      <c r="P3248" t="s">
        <v>2629</v>
      </c>
      <c r="Q3248">
        <v>0</v>
      </c>
      <c r="R3248">
        <v>0</v>
      </c>
      <c r="S3248">
        <v>201703</v>
      </c>
      <c r="T3248">
        <v>26.4</v>
      </c>
      <c r="U3248" s="3">
        <v>0</v>
      </c>
      <c r="X3248" t="s">
        <v>52</v>
      </c>
      <c r="Y3248" t="s">
        <v>53</v>
      </c>
      <c r="AA3248">
        <v>0</v>
      </c>
      <c r="AB3248">
        <v>1</v>
      </c>
    </row>
    <row r="3249" spans="1:28">
      <c r="A3249">
        <v>91827304</v>
      </c>
      <c r="B3249">
        <v>106</v>
      </c>
      <c r="C3249" s="2" t="s">
        <v>2620</v>
      </c>
      <c r="D3249" s="3" t="s">
        <v>2665</v>
      </c>
      <c r="E3249" s="3" t="s">
        <v>2665</v>
      </c>
      <c r="F3249" t="s">
        <v>2710</v>
      </c>
      <c r="G3249" s="2" t="s">
        <v>2711</v>
      </c>
      <c r="H3249" s="2" t="s">
        <v>4412</v>
      </c>
      <c r="I3249" t="s">
        <v>4413</v>
      </c>
      <c r="J3249" t="s">
        <v>2626</v>
      </c>
      <c r="K3249" t="s">
        <v>2627</v>
      </c>
      <c r="L3249" t="s">
        <v>39</v>
      </c>
      <c r="M3249" s="2" t="s">
        <v>1808</v>
      </c>
      <c r="O3249">
        <v>3</v>
      </c>
      <c r="P3249" t="s">
        <v>2629</v>
      </c>
      <c r="Q3249">
        <v>0</v>
      </c>
      <c r="R3249">
        <v>0</v>
      </c>
      <c r="S3249">
        <v>201703</v>
      </c>
      <c r="T3249">
        <v>3</v>
      </c>
      <c r="U3249" s="3">
        <v>0</v>
      </c>
      <c r="X3249" t="s">
        <v>52</v>
      </c>
      <c r="Y3249" t="s">
        <v>53</v>
      </c>
      <c r="AA3249">
        <v>0</v>
      </c>
      <c r="AB3249">
        <v>1</v>
      </c>
    </row>
    <row r="3250" spans="1:28">
      <c r="A3250">
        <v>91827305</v>
      </c>
      <c r="B3250">
        <v>106</v>
      </c>
      <c r="C3250" s="2" t="s">
        <v>2620</v>
      </c>
      <c r="D3250" s="3" t="s">
        <v>2688</v>
      </c>
      <c r="E3250" s="3" t="s">
        <v>2688</v>
      </c>
      <c r="F3250" t="s">
        <v>4414</v>
      </c>
      <c r="G3250" s="2" t="s">
        <v>4415</v>
      </c>
      <c r="H3250" s="2" t="s">
        <v>4416</v>
      </c>
      <c r="I3250" t="s">
        <v>4417</v>
      </c>
      <c r="J3250" t="s">
        <v>2626</v>
      </c>
      <c r="K3250" t="s">
        <v>2723</v>
      </c>
      <c r="L3250" t="s">
        <v>39</v>
      </c>
      <c r="M3250" s="2" t="s">
        <v>1808</v>
      </c>
      <c r="O3250">
        <v>4</v>
      </c>
      <c r="P3250" t="s">
        <v>2629</v>
      </c>
      <c r="Q3250">
        <v>0</v>
      </c>
      <c r="R3250">
        <v>0</v>
      </c>
      <c r="S3250">
        <v>201703</v>
      </c>
      <c r="T3250">
        <v>4</v>
      </c>
      <c r="U3250" s="3">
        <v>0</v>
      </c>
      <c r="X3250" t="s">
        <v>52</v>
      </c>
      <c r="Y3250" t="s">
        <v>53</v>
      </c>
      <c r="AA3250">
        <v>0</v>
      </c>
      <c r="AB3250">
        <v>1</v>
      </c>
    </row>
    <row r="3251" spans="1:28">
      <c r="A3251">
        <v>91827306</v>
      </c>
      <c r="B3251">
        <v>106</v>
      </c>
      <c r="C3251" s="2" t="s">
        <v>2620</v>
      </c>
      <c r="D3251" s="3" t="s">
        <v>2630</v>
      </c>
      <c r="E3251" s="3" t="s">
        <v>2630</v>
      </c>
      <c r="F3251" t="s">
        <v>2695</v>
      </c>
      <c r="G3251" s="2" t="s">
        <v>2696</v>
      </c>
      <c r="H3251" s="2" t="s">
        <v>4418</v>
      </c>
      <c r="I3251" t="s">
        <v>4419</v>
      </c>
      <c r="J3251" t="s">
        <v>2626</v>
      </c>
      <c r="K3251" t="s">
        <v>2919</v>
      </c>
      <c r="L3251" t="s">
        <v>39</v>
      </c>
      <c r="M3251" s="2" t="s">
        <v>1808</v>
      </c>
      <c r="O3251">
        <v>2.2</v>
      </c>
      <c r="P3251" t="s">
        <v>2629</v>
      </c>
      <c r="Q3251">
        <v>0</v>
      </c>
      <c r="R3251">
        <v>0</v>
      </c>
      <c r="S3251">
        <v>201703</v>
      </c>
      <c r="T3251">
        <v>2.2</v>
      </c>
      <c r="U3251" s="3">
        <v>0</v>
      </c>
      <c r="X3251" t="s">
        <v>52</v>
      </c>
      <c r="Y3251" t="s">
        <v>53</v>
      </c>
      <c r="AA3251">
        <v>0</v>
      </c>
      <c r="AB3251">
        <v>1</v>
      </c>
    </row>
    <row r="3252" spans="1:28">
      <c r="A3252">
        <v>91827307</v>
      </c>
      <c r="B3252">
        <v>106</v>
      </c>
      <c r="C3252" s="2" t="s">
        <v>2620</v>
      </c>
      <c r="D3252" s="3" t="s">
        <v>2652</v>
      </c>
      <c r="E3252" s="3" t="s">
        <v>2652</v>
      </c>
      <c r="F3252" t="s">
        <v>2640</v>
      </c>
      <c r="G3252" s="2" t="s">
        <v>3057</v>
      </c>
      <c r="H3252" s="2" t="s">
        <v>3465</v>
      </c>
      <c r="I3252" t="s">
        <v>4420</v>
      </c>
      <c r="J3252" t="s">
        <v>2785</v>
      </c>
      <c r="K3252" t="s">
        <v>2936</v>
      </c>
      <c r="L3252" t="s">
        <v>39</v>
      </c>
      <c r="M3252" s="2" t="s">
        <v>2991</v>
      </c>
      <c r="O3252">
        <v>16</v>
      </c>
      <c r="P3252" t="s">
        <v>2629</v>
      </c>
      <c r="Q3252">
        <v>0</v>
      </c>
      <c r="R3252">
        <v>0</v>
      </c>
      <c r="S3252">
        <v>201703</v>
      </c>
      <c r="T3252">
        <v>16</v>
      </c>
      <c r="U3252" s="3">
        <v>0</v>
      </c>
      <c r="X3252" t="s">
        <v>52</v>
      </c>
      <c r="Y3252" t="s">
        <v>53</v>
      </c>
      <c r="AA3252">
        <v>0</v>
      </c>
      <c r="AB3252">
        <v>1</v>
      </c>
    </row>
    <row r="3253" spans="1:28">
      <c r="A3253">
        <v>91827308</v>
      </c>
      <c r="B3253">
        <v>106</v>
      </c>
      <c r="C3253" s="2" t="s">
        <v>2620</v>
      </c>
      <c r="D3253" s="3" t="s">
        <v>2652</v>
      </c>
      <c r="E3253" s="3" t="s">
        <v>2652</v>
      </c>
      <c r="F3253" t="s">
        <v>2640</v>
      </c>
      <c r="G3253" s="2" t="s">
        <v>3057</v>
      </c>
      <c r="H3253" s="2" t="s">
        <v>3465</v>
      </c>
      <c r="I3253" t="s">
        <v>4421</v>
      </c>
      <c r="J3253" t="s">
        <v>2785</v>
      </c>
      <c r="K3253" t="s">
        <v>3571</v>
      </c>
      <c r="L3253" t="s">
        <v>39</v>
      </c>
      <c r="M3253" s="2" t="s">
        <v>2991</v>
      </c>
      <c r="O3253">
        <v>8</v>
      </c>
      <c r="P3253" t="s">
        <v>2629</v>
      </c>
      <c r="Q3253">
        <v>0</v>
      </c>
      <c r="R3253">
        <v>0</v>
      </c>
      <c r="S3253">
        <v>201703</v>
      </c>
      <c r="T3253">
        <v>8</v>
      </c>
      <c r="U3253" s="3">
        <v>0</v>
      </c>
      <c r="X3253" t="s">
        <v>52</v>
      </c>
      <c r="Y3253" t="s">
        <v>53</v>
      </c>
      <c r="AA3253">
        <v>0</v>
      </c>
      <c r="AB3253">
        <v>1</v>
      </c>
    </row>
    <row r="3254" spans="1:28">
      <c r="A3254">
        <v>91827309</v>
      </c>
      <c r="B3254">
        <v>106</v>
      </c>
      <c r="C3254" s="2" t="s">
        <v>2620</v>
      </c>
      <c r="D3254" s="3" t="s">
        <v>2688</v>
      </c>
      <c r="E3254" s="3" t="s">
        <v>2688</v>
      </c>
      <c r="F3254" t="s">
        <v>3309</v>
      </c>
      <c r="G3254" s="2" t="s">
        <v>3442</v>
      </c>
      <c r="H3254" s="2" t="s">
        <v>4422</v>
      </c>
      <c r="I3254" t="s">
        <v>4423</v>
      </c>
      <c r="J3254" t="s">
        <v>2626</v>
      </c>
      <c r="K3254" t="s">
        <v>2723</v>
      </c>
      <c r="L3254" t="s">
        <v>39</v>
      </c>
      <c r="M3254" s="2" t="s">
        <v>1808</v>
      </c>
      <c r="O3254">
        <v>4</v>
      </c>
      <c r="P3254" t="s">
        <v>2629</v>
      </c>
      <c r="Q3254">
        <v>0</v>
      </c>
      <c r="R3254">
        <v>0</v>
      </c>
      <c r="S3254">
        <v>201703</v>
      </c>
      <c r="T3254">
        <v>4</v>
      </c>
      <c r="U3254" s="3">
        <v>0</v>
      </c>
      <c r="X3254" t="s">
        <v>52</v>
      </c>
      <c r="Y3254" t="s">
        <v>53</v>
      </c>
      <c r="AA3254">
        <v>0</v>
      </c>
      <c r="AB3254">
        <v>1</v>
      </c>
    </row>
    <row r="3255" spans="1:28">
      <c r="A3255">
        <v>91827310</v>
      </c>
      <c r="B3255">
        <v>106</v>
      </c>
      <c r="C3255" s="2" t="s">
        <v>2620</v>
      </c>
      <c r="D3255" s="3" t="s">
        <v>2688</v>
      </c>
      <c r="E3255" s="3" t="s">
        <v>2688</v>
      </c>
      <c r="F3255" t="s">
        <v>2680</v>
      </c>
      <c r="G3255" s="2" t="s">
        <v>2896</v>
      </c>
      <c r="H3255" s="2" t="s">
        <v>4424</v>
      </c>
      <c r="I3255" t="s">
        <v>4425</v>
      </c>
      <c r="J3255" t="s">
        <v>2626</v>
      </c>
      <c r="K3255" t="s">
        <v>2723</v>
      </c>
      <c r="L3255" t="s">
        <v>39</v>
      </c>
      <c r="M3255" s="2" t="s">
        <v>1808</v>
      </c>
      <c r="O3255">
        <v>4</v>
      </c>
      <c r="P3255" t="s">
        <v>2629</v>
      </c>
      <c r="Q3255">
        <v>0</v>
      </c>
      <c r="R3255">
        <v>0</v>
      </c>
      <c r="S3255">
        <v>201703</v>
      </c>
      <c r="T3255">
        <v>4</v>
      </c>
      <c r="U3255" s="3">
        <v>0</v>
      </c>
      <c r="X3255" t="s">
        <v>52</v>
      </c>
      <c r="Y3255" t="s">
        <v>53</v>
      </c>
      <c r="AA3255">
        <v>0</v>
      </c>
      <c r="AB3255">
        <v>1</v>
      </c>
    </row>
    <row r="3256" spans="1:28">
      <c r="A3256">
        <v>91827311</v>
      </c>
      <c r="B3256">
        <v>106</v>
      </c>
      <c r="C3256" s="2" t="s">
        <v>2620</v>
      </c>
      <c r="D3256" s="3" t="s">
        <v>2688</v>
      </c>
      <c r="E3256" s="3" t="s">
        <v>2688</v>
      </c>
      <c r="F3256" t="s">
        <v>2775</v>
      </c>
      <c r="G3256" s="2" t="s">
        <v>1480</v>
      </c>
      <c r="H3256" s="2" t="s">
        <v>4166</v>
      </c>
      <c r="I3256" t="s">
        <v>4426</v>
      </c>
      <c r="J3256" t="s">
        <v>2626</v>
      </c>
      <c r="K3256" t="s">
        <v>2669</v>
      </c>
      <c r="L3256" t="s">
        <v>39</v>
      </c>
      <c r="M3256" s="2" t="s">
        <v>94</v>
      </c>
      <c r="O3256">
        <v>2.5</v>
      </c>
      <c r="P3256" t="s">
        <v>2629</v>
      </c>
      <c r="Q3256">
        <v>0</v>
      </c>
      <c r="R3256">
        <v>0</v>
      </c>
      <c r="S3256">
        <v>201703</v>
      </c>
      <c r="T3256">
        <v>2.5</v>
      </c>
      <c r="U3256" s="3">
        <v>0</v>
      </c>
      <c r="X3256" t="s">
        <v>52</v>
      </c>
      <c r="Y3256" t="s">
        <v>53</v>
      </c>
      <c r="AA3256">
        <v>0</v>
      </c>
      <c r="AB3256">
        <v>1</v>
      </c>
    </row>
    <row r="3257" spans="1:28">
      <c r="A3257">
        <v>91827312</v>
      </c>
      <c r="B3257">
        <v>106</v>
      </c>
      <c r="C3257" s="2" t="s">
        <v>2620</v>
      </c>
      <c r="D3257" s="3" t="s">
        <v>2639</v>
      </c>
      <c r="E3257" s="3" t="s">
        <v>2639</v>
      </c>
      <c r="F3257" t="s">
        <v>2775</v>
      </c>
      <c r="G3257" s="2" t="s">
        <v>236</v>
      </c>
      <c r="H3257" s="2" t="s">
        <v>3714</v>
      </c>
      <c r="I3257" t="s">
        <v>4427</v>
      </c>
      <c r="J3257" t="s">
        <v>2633</v>
      </c>
      <c r="K3257" t="s">
        <v>2669</v>
      </c>
      <c r="L3257" t="s">
        <v>39</v>
      </c>
      <c r="M3257" s="2" t="s">
        <v>1808</v>
      </c>
      <c r="O3257">
        <v>2.5</v>
      </c>
      <c r="P3257" t="s">
        <v>2629</v>
      </c>
      <c r="Q3257">
        <v>0</v>
      </c>
      <c r="R3257">
        <v>0</v>
      </c>
      <c r="S3257">
        <v>201703</v>
      </c>
      <c r="T3257">
        <v>2.5</v>
      </c>
      <c r="U3257" s="3">
        <v>0</v>
      </c>
      <c r="X3257" t="s">
        <v>52</v>
      </c>
      <c r="Y3257" t="s">
        <v>53</v>
      </c>
      <c r="AA3257">
        <v>0</v>
      </c>
      <c r="AB3257">
        <v>1</v>
      </c>
    </row>
    <row r="3258" spans="1:28">
      <c r="A3258">
        <v>91827313</v>
      </c>
      <c r="B3258">
        <v>106</v>
      </c>
      <c r="C3258" s="2" t="s">
        <v>2620</v>
      </c>
      <c r="D3258" s="3" t="s">
        <v>2630</v>
      </c>
      <c r="E3258" s="3" t="s">
        <v>2630</v>
      </c>
      <c r="F3258" t="s">
        <v>2941</v>
      </c>
      <c r="G3258" s="2" t="s">
        <v>236</v>
      </c>
      <c r="H3258" s="2" t="s">
        <v>2942</v>
      </c>
      <c r="I3258" t="s">
        <v>4428</v>
      </c>
      <c r="J3258" t="s">
        <v>2626</v>
      </c>
      <c r="K3258" t="s">
        <v>2669</v>
      </c>
      <c r="L3258" t="s">
        <v>39</v>
      </c>
      <c r="M3258" s="2" t="s">
        <v>1808</v>
      </c>
      <c r="O3258">
        <v>2.5</v>
      </c>
      <c r="P3258" t="s">
        <v>2629</v>
      </c>
      <c r="Q3258">
        <v>0</v>
      </c>
      <c r="R3258">
        <v>0</v>
      </c>
      <c r="S3258">
        <v>201703</v>
      </c>
      <c r="T3258">
        <v>2.5</v>
      </c>
      <c r="U3258" s="3">
        <v>0</v>
      </c>
      <c r="X3258" t="s">
        <v>52</v>
      </c>
      <c r="Y3258" t="s">
        <v>53</v>
      </c>
      <c r="AA3258">
        <v>0</v>
      </c>
      <c r="AB3258">
        <v>1</v>
      </c>
    </row>
    <row r="3259" spans="1:28">
      <c r="A3259">
        <v>91827314</v>
      </c>
      <c r="B3259">
        <v>106</v>
      </c>
      <c r="C3259" s="2" t="s">
        <v>2620</v>
      </c>
      <c r="D3259" s="3" t="s">
        <v>2630</v>
      </c>
      <c r="E3259" s="3" t="s">
        <v>2630</v>
      </c>
      <c r="F3259" t="s">
        <v>2941</v>
      </c>
      <c r="G3259" s="2" t="s">
        <v>236</v>
      </c>
      <c r="H3259" s="2" t="s">
        <v>4429</v>
      </c>
      <c r="I3259" t="s">
        <v>4430</v>
      </c>
      <c r="J3259" t="s">
        <v>2626</v>
      </c>
      <c r="K3259" t="s">
        <v>2731</v>
      </c>
      <c r="L3259" t="s">
        <v>39</v>
      </c>
      <c r="M3259" s="2" t="s">
        <v>1808</v>
      </c>
      <c r="O3259">
        <v>2</v>
      </c>
      <c r="P3259" t="s">
        <v>2629</v>
      </c>
      <c r="Q3259">
        <v>0</v>
      </c>
      <c r="R3259">
        <v>0</v>
      </c>
      <c r="S3259">
        <v>201703</v>
      </c>
      <c r="T3259">
        <v>2</v>
      </c>
      <c r="U3259" s="3">
        <v>0</v>
      </c>
      <c r="X3259" t="s">
        <v>52</v>
      </c>
      <c r="Y3259" t="s">
        <v>53</v>
      </c>
      <c r="AA3259">
        <v>0</v>
      </c>
      <c r="AB3259">
        <v>1</v>
      </c>
    </row>
    <row r="3260" spans="1:28">
      <c r="A3260">
        <v>91827315</v>
      </c>
      <c r="B3260">
        <v>106</v>
      </c>
      <c r="C3260" s="2" t="s">
        <v>2620</v>
      </c>
      <c r="D3260" s="3" t="s">
        <v>2688</v>
      </c>
      <c r="E3260" s="3" t="s">
        <v>2688</v>
      </c>
      <c r="F3260" t="s">
        <v>2959</v>
      </c>
      <c r="G3260" s="2" t="s">
        <v>3213</v>
      </c>
      <c r="H3260" s="2" t="s">
        <v>4431</v>
      </c>
      <c r="I3260" t="s">
        <v>4432</v>
      </c>
      <c r="J3260" t="s">
        <v>2626</v>
      </c>
      <c r="K3260" t="s">
        <v>3110</v>
      </c>
      <c r="L3260" t="s">
        <v>39</v>
      </c>
      <c r="M3260" s="2" t="s">
        <v>4433</v>
      </c>
      <c r="O3260">
        <v>3.15</v>
      </c>
      <c r="P3260" t="s">
        <v>2629</v>
      </c>
      <c r="Q3260">
        <v>0</v>
      </c>
      <c r="R3260">
        <v>0</v>
      </c>
      <c r="S3260">
        <v>201703</v>
      </c>
      <c r="T3260">
        <v>3.15</v>
      </c>
      <c r="U3260" s="3">
        <v>0</v>
      </c>
      <c r="X3260" t="s">
        <v>52</v>
      </c>
      <c r="Y3260" t="s">
        <v>53</v>
      </c>
      <c r="AA3260">
        <v>0</v>
      </c>
      <c r="AB3260">
        <v>1</v>
      </c>
    </row>
    <row r="3261" spans="1:28">
      <c r="A3261">
        <v>91827316</v>
      </c>
      <c r="B3261">
        <v>106</v>
      </c>
      <c r="C3261" s="2" t="s">
        <v>2620</v>
      </c>
      <c r="D3261" s="3" t="s">
        <v>2639</v>
      </c>
      <c r="E3261" s="3" t="s">
        <v>2639</v>
      </c>
      <c r="F3261" t="s">
        <v>3067</v>
      </c>
      <c r="G3261" s="2" t="s">
        <v>4434</v>
      </c>
      <c r="H3261" s="2" t="s">
        <v>4435</v>
      </c>
      <c r="I3261" t="s">
        <v>4436</v>
      </c>
      <c r="J3261" t="s">
        <v>2626</v>
      </c>
      <c r="K3261" t="s">
        <v>2719</v>
      </c>
      <c r="L3261" t="s">
        <v>39</v>
      </c>
      <c r="M3261" s="2" t="s">
        <v>731</v>
      </c>
      <c r="O3261">
        <v>3.5</v>
      </c>
      <c r="P3261" t="s">
        <v>2629</v>
      </c>
      <c r="Q3261">
        <v>0</v>
      </c>
      <c r="R3261">
        <v>0</v>
      </c>
      <c r="S3261">
        <v>201703</v>
      </c>
      <c r="T3261">
        <v>3.5</v>
      </c>
      <c r="U3261" s="3">
        <v>0</v>
      </c>
      <c r="X3261" t="s">
        <v>52</v>
      </c>
      <c r="Y3261" t="s">
        <v>53</v>
      </c>
      <c r="AA3261">
        <v>0</v>
      </c>
      <c r="AB3261">
        <v>1</v>
      </c>
    </row>
    <row r="3262" spans="1:28">
      <c r="A3262">
        <v>91827317</v>
      </c>
      <c r="B3262">
        <v>106</v>
      </c>
      <c r="C3262" s="2" t="s">
        <v>2620</v>
      </c>
      <c r="D3262" s="3" t="s">
        <v>2639</v>
      </c>
      <c r="E3262" s="3" t="s">
        <v>2639</v>
      </c>
      <c r="F3262" t="s">
        <v>2640</v>
      </c>
      <c r="G3262" s="2" t="s">
        <v>2641</v>
      </c>
      <c r="H3262" s="2" t="s">
        <v>2641</v>
      </c>
      <c r="I3262" t="s">
        <v>4437</v>
      </c>
      <c r="J3262" t="s">
        <v>2626</v>
      </c>
      <c r="K3262" t="s">
        <v>2644</v>
      </c>
      <c r="L3262" t="s">
        <v>39</v>
      </c>
      <c r="M3262" s="2" t="s">
        <v>731</v>
      </c>
      <c r="O3262">
        <v>3.2</v>
      </c>
      <c r="P3262" t="s">
        <v>2629</v>
      </c>
      <c r="Q3262">
        <v>0</v>
      </c>
      <c r="R3262">
        <v>0</v>
      </c>
      <c r="S3262">
        <v>201703</v>
      </c>
      <c r="T3262">
        <v>3.2</v>
      </c>
      <c r="U3262" s="3">
        <v>0</v>
      </c>
      <c r="X3262" t="s">
        <v>52</v>
      </c>
      <c r="Y3262" t="s">
        <v>53</v>
      </c>
      <c r="AA3262">
        <v>0</v>
      </c>
      <c r="AB3262">
        <v>1</v>
      </c>
    </row>
    <row r="3263" spans="1:28">
      <c r="A3263">
        <v>91827318</v>
      </c>
      <c r="B3263">
        <v>106</v>
      </c>
      <c r="C3263" s="2" t="s">
        <v>2620</v>
      </c>
      <c r="D3263" s="3" t="s">
        <v>2639</v>
      </c>
      <c r="E3263" s="3" t="s">
        <v>2639</v>
      </c>
      <c r="F3263" t="s">
        <v>2640</v>
      </c>
      <c r="G3263" s="2" t="s">
        <v>2641</v>
      </c>
      <c r="H3263" s="2" t="s">
        <v>2641</v>
      </c>
      <c r="I3263" t="s">
        <v>4438</v>
      </c>
      <c r="J3263" t="s">
        <v>2626</v>
      </c>
      <c r="K3263" t="s">
        <v>2644</v>
      </c>
      <c r="L3263" t="s">
        <v>39</v>
      </c>
      <c r="M3263" s="2" t="s">
        <v>2862</v>
      </c>
      <c r="O3263">
        <v>3.2</v>
      </c>
      <c r="P3263" t="s">
        <v>2629</v>
      </c>
      <c r="Q3263">
        <v>0</v>
      </c>
      <c r="R3263">
        <v>0</v>
      </c>
      <c r="S3263">
        <v>201703</v>
      </c>
      <c r="T3263">
        <v>3.2</v>
      </c>
      <c r="U3263" s="3">
        <v>0</v>
      </c>
      <c r="X3263" t="s">
        <v>52</v>
      </c>
      <c r="Y3263" t="s">
        <v>53</v>
      </c>
      <c r="AA3263">
        <v>0</v>
      </c>
      <c r="AB3263">
        <v>1</v>
      </c>
    </row>
    <row r="3264" spans="1:28">
      <c r="A3264">
        <v>91827319</v>
      </c>
      <c r="B3264">
        <v>106</v>
      </c>
      <c r="C3264" s="2" t="s">
        <v>2620</v>
      </c>
      <c r="D3264" s="3" t="s">
        <v>2688</v>
      </c>
      <c r="E3264" s="3" t="s">
        <v>2688</v>
      </c>
      <c r="F3264" t="s">
        <v>3309</v>
      </c>
      <c r="G3264" s="2" t="s">
        <v>4439</v>
      </c>
      <c r="H3264" s="2" t="s">
        <v>4440</v>
      </c>
      <c r="I3264" t="s">
        <v>4441</v>
      </c>
      <c r="J3264" t="s">
        <v>2626</v>
      </c>
      <c r="K3264" t="s">
        <v>2723</v>
      </c>
      <c r="L3264" t="s">
        <v>39</v>
      </c>
      <c r="M3264" s="2" t="s">
        <v>40</v>
      </c>
      <c r="O3264">
        <v>4</v>
      </c>
      <c r="P3264" t="s">
        <v>2629</v>
      </c>
      <c r="Q3264">
        <v>0</v>
      </c>
      <c r="R3264">
        <v>0</v>
      </c>
      <c r="S3264">
        <v>201703</v>
      </c>
      <c r="T3264">
        <v>4</v>
      </c>
      <c r="U3264" s="3">
        <v>0</v>
      </c>
      <c r="X3264" t="s">
        <v>52</v>
      </c>
      <c r="Y3264" t="s">
        <v>53</v>
      </c>
      <c r="AA3264">
        <v>0</v>
      </c>
      <c r="AB3264">
        <v>1</v>
      </c>
    </row>
    <row r="3265" spans="1:28">
      <c r="A3265">
        <v>91827320</v>
      </c>
      <c r="B3265">
        <v>106</v>
      </c>
      <c r="C3265" s="2" t="s">
        <v>2620</v>
      </c>
      <c r="D3265" s="3" t="s">
        <v>2688</v>
      </c>
      <c r="E3265" s="3" t="s">
        <v>2688</v>
      </c>
      <c r="F3265" t="s">
        <v>2660</v>
      </c>
      <c r="G3265" s="2" t="s">
        <v>2923</v>
      </c>
      <c r="H3265" s="2" t="s">
        <v>4442</v>
      </c>
      <c r="I3265" t="s">
        <v>4443</v>
      </c>
      <c r="J3265" t="s">
        <v>2626</v>
      </c>
      <c r="K3265" t="s">
        <v>2669</v>
      </c>
      <c r="L3265" t="s">
        <v>39</v>
      </c>
      <c r="M3265" s="2" t="s">
        <v>2628</v>
      </c>
      <c r="O3265">
        <v>2.5</v>
      </c>
      <c r="P3265" t="s">
        <v>2629</v>
      </c>
      <c r="Q3265">
        <v>0</v>
      </c>
      <c r="R3265">
        <v>0</v>
      </c>
      <c r="S3265">
        <v>201703</v>
      </c>
      <c r="T3265">
        <v>2.5</v>
      </c>
      <c r="U3265" s="3">
        <v>0</v>
      </c>
      <c r="X3265" t="s">
        <v>52</v>
      </c>
      <c r="Y3265" t="s">
        <v>53</v>
      </c>
      <c r="AA3265">
        <v>0</v>
      </c>
      <c r="AB3265">
        <v>1</v>
      </c>
    </row>
    <row r="3266" spans="1:28">
      <c r="A3266">
        <v>91827428</v>
      </c>
      <c r="B3266">
        <v>106</v>
      </c>
      <c r="C3266" s="2" t="s">
        <v>2620</v>
      </c>
      <c r="D3266" s="3" t="s">
        <v>2688</v>
      </c>
      <c r="E3266" s="3" t="s">
        <v>2688</v>
      </c>
      <c r="F3266" t="s">
        <v>2640</v>
      </c>
      <c r="G3266" s="2" t="s">
        <v>2854</v>
      </c>
      <c r="H3266" s="2" t="s">
        <v>3727</v>
      </c>
      <c r="I3266" t="s">
        <v>4444</v>
      </c>
      <c r="J3266" t="s">
        <v>2626</v>
      </c>
      <c r="K3266" t="s">
        <v>2637</v>
      </c>
      <c r="L3266" t="s">
        <v>39</v>
      </c>
      <c r="M3266" s="2" t="s">
        <v>2664</v>
      </c>
      <c r="O3266">
        <v>3.8</v>
      </c>
      <c r="P3266" t="s">
        <v>2629</v>
      </c>
      <c r="Q3266">
        <v>0</v>
      </c>
      <c r="R3266">
        <v>0</v>
      </c>
      <c r="S3266">
        <v>201704</v>
      </c>
      <c r="T3266">
        <v>3.8</v>
      </c>
      <c r="U3266" s="3">
        <v>0</v>
      </c>
      <c r="X3266" t="s">
        <v>52</v>
      </c>
      <c r="Y3266" t="s">
        <v>53</v>
      </c>
      <c r="AA3266">
        <v>0</v>
      </c>
      <c r="AB3266">
        <v>1</v>
      </c>
    </row>
    <row r="3267" spans="1:28">
      <c r="A3267">
        <v>91827429</v>
      </c>
      <c r="B3267">
        <v>106</v>
      </c>
      <c r="C3267" s="2" t="s">
        <v>2620</v>
      </c>
      <c r="D3267" s="3" t="s">
        <v>2652</v>
      </c>
      <c r="E3267" s="3" t="s">
        <v>2652</v>
      </c>
      <c r="F3267" t="s">
        <v>2640</v>
      </c>
      <c r="G3267" s="2" t="s">
        <v>2874</v>
      </c>
      <c r="H3267" s="2" t="s">
        <v>2874</v>
      </c>
      <c r="I3267" t="s">
        <v>4445</v>
      </c>
      <c r="J3267" t="s">
        <v>2626</v>
      </c>
      <c r="K3267" t="s">
        <v>2627</v>
      </c>
      <c r="L3267" t="s">
        <v>39</v>
      </c>
      <c r="M3267" s="2" t="s">
        <v>2659</v>
      </c>
      <c r="O3267">
        <v>3</v>
      </c>
      <c r="P3267" t="s">
        <v>2629</v>
      </c>
      <c r="Q3267">
        <v>0</v>
      </c>
      <c r="R3267">
        <v>0</v>
      </c>
      <c r="S3267">
        <v>201704</v>
      </c>
      <c r="T3267">
        <v>3</v>
      </c>
      <c r="U3267" s="3">
        <v>0</v>
      </c>
      <c r="X3267" t="s">
        <v>52</v>
      </c>
      <c r="Y3267" t="s">
        <v>53</v>
      </c>
      <c r="AA3267">
        <v>0</v>
      </c>
      <c r="AB3267">
        <v>1</v>
      </c>
    </row>
    <row r="3268" spans="1:28">
      <c r="A3268">
        <v>91827430</v>
      </c>
      <c r="B3268">
        <v>106</v>
      </c>
      <c r="C3268" s="2" t="s">
        <v>2620</v>
      </c>
      <c r="D3268" s="3" t="s">
        <v>2639</v>
      </c>
      <c r="E3268" s="3" t="s">
        <v>2639</v>
      </c>
      <c r="F3268" t="s">
        <v>2640</v>
      </c>
      <c r="G3268" s="2" t="s">
        <v>2641</v>
      </c>
      <c r="H3268" s="2" t="s">
        <v>2641</v>
      </c>
      <c r="I3268" t="s">
        <v>4446</v>
      </c>
      <c r="J3268" t="s">
        <v>2626</v>
      </c>
      <c r="K3268" t="s">
        <v>2644</v>
      </c>
      <c r="L3268" t="s">
        <v>39</v>
      </c>
      <c r="M3268" s="2" t="s">
        <v>1991</v>
      </c>
      <c r="O3268">
        <v>3.2</v>
      </c>
      <c r="P3268" t="s">
        <v>2629</v>
      </c>
      <c r="Q3268">
        <v>0</v>
      </c>
      <c r="R3268">
        <v>0</v>
      </c>
      <c r="S3268">
        <v>201704</v>
      </c>
      <c r="T3268">
        <v>3.2</v>
      </c>
      <c r="U3268" s="3">
        <v>0</v>
      </c>
      <c r="X3268" t="s">
        <v>52</v>
      </c>
      <c r="Y3268" t="s">
        <v>53</v>
      </c>
      <c r="AA3268">
        <v>0</v>
      </c>
      <c r="AB3268">
        <v>1</v>
      </c>
    </row>
    <row r="3269" spans="1:28">
      <c r="A3269">
        <v>91827431</v>
      </c>
      <c r="B3269">
        <v>106</v>
      </c>
      <c r="C3269" s="2" t="s">
        <v>2620</v>
      </c>
      <c r="D3269" s="3" t="s">
        <v>2639</v>
      </c>
      <c r="E3269" s="3" t="s">
        <v>2639</v>
      </c>
      <c r="F3269" t="s">
        <v>2640</v>
      </c>
      <c r="G3269" s="2" t="s">
        <v>2641</v>
      </c>
      <c r="H3269" s="2" t="s">
        <v>2641</v>
      </c>
      <c r="I3269" t="s">
        <v>4447</v>
      </c>
      <c r="J3269" t="s">
        <v>2626</v>
      </c>
      <c r="K3269" t="s">
        <v>2644</v>
      </c>
      <c r="L3269" t="s">
        <v>39</v>
      </c>
      <c r="M3269" s="2" t="s">
        <v>135</v>
      </c>
      <c r="O3269">
        <v>3.2</v>
      </c>
      <c r="P3269" t="s">
        <v>2629</v>
      </c>
      <c r="Q3269">
        <v>0</v>
      </c>
      <c r="R3269">
        <v>0</v>
      </c>
      <c r="S3269">
        <v>201704</v>
      </c>
      <c r="T3269">
        <v>3.2</v>
      </c>
      <c r="U3269" s="3">
        <v>0</v>
      </c>
      <c r="X3269" t="s">
        <v>52</v>
      </c>
      <c r="Y3269" t="s">
        <v>53</v>
      </c>
      <c r="AA3269">
        <v>0</v>
      </c>
      <c r="AB3269">
        <v>1</v>
      </c>
    </row>
    <row r="3270" spans="1:28">
      <c r="A3270">
        <v>91827432</v>
      </c>
      <c r="B3270">
        <v>106</v>
      </c>
      <c r="C3270" s="2" t="s">
        <v>2620</v>
      </c>
      <c r="D3270" s="3" t="s">
        <v>2688</v>
      </c>
      <c r="E3270" s="3" t="s">
        <v>2688</v>
      </c>
      <c r="F3270" t="s">
        <v>2710</v>
      </c>
      <c r="G3270" s="2" t="s">
        <v>2711</v>
      </c>
      <c r="H3270" s="2" t="s">
        <v>4448</v>
      </c>
      <c r="I3270" t="s">
        <v>4449</v>
      </c>
      <c r="J3270" t="s">
        <v>2626</v>
      </c>
      <c r="K3270" t="s">
        <v>2723</v>
      </c>
      <c r="L3270" t="s">
        <v>39</v>
      </c>
      <c r="M3270" s="2" t="s">
        <v>1808</v>
      </c>
      <c r="O3270">
        <v>4</v>
      </c>
      <c r="P3270" t="s">
        <v>2629</v>
      </c>
      <c r="Q3270">
        <v>0</v>
      </c>
      <c r="R3270">
        <v>0</v>
      </c>
      <c r="S3270">
        <v>201704</v>
      </c>
      <c r="T3270">
        <v>4</v>
      </c>
      <c r="U3270" s="3">
        <v>0</v>
      </c>
      <c r="X3270" t="s">
        <v>52</v>
      </c>
      <c r="Y3270" t="s">
        <v>53</v>
      </c>
      <c r="AA3270">
        <v>0</v>
      </c>
      <c r="AB3270">
        <v>1</v>
      </c>
    </row>
    <row r="3271" spans="1:28">
      <c r="A3271">
        <v>91827433</v>
      </c>
      <c r="B3271">
        <v>106</v>
      </c>
      <c r="C3271" s="2" t="s">
        <v>2620</v>
      </c>
      <c r="D3271" s="3" t="s">
        <v>2973</v>
      </c>
      <c r="E3271" s="3" t="s">
        <v>2973</v>
      </c>
      <c r="F3271" t="s">
        <v>3784</v>
      </c>
      <c r="G3271" s="2" t="s">
        <v>3785</v>
      </c>
      <c r="H3271" s="2" t="s">
        <v>3785</v>
      </c>
      <c r="I3271" t="s">
        <v>4450</v>
      </c>
      <c r="J3271" t="s">
        <v>2626</v>
      </c>
      <c r="K3271" t="s">
        <v>2637</v>
      </c>
      <c r="L3271" t="s">
        <v>39</v>
      </c>
      <c r="M3271" s="2" t="s">
        <v>731</v>
      </c>
      <c r="O3271">
        <v>3.8</v>
      </c>
      <c r="P3271" t="s">
        <v>2629</v>
      </c>
      <c r="Q3271">
        <v>0</v>
      </c>
      <c r="R3271">
        <v>0</v>
      </c>
      <c r="S3271">
        <v>201704</v>
      </c>
      <c r="T3271">
        <v>3.8</v>
      </c>
      <c r="U3271" s="3">
        <v>0</v>
      </c>
      <c r="X3271" t="s">
        <v>52</v>
      </c>
      <c r="Y3271" t="s">
        <v>53</v>
      </c>
      <c r="AA3271">
        <v>0</v>
      </c>
      <c r="AB3271">
        <v>1</v>
      </c>
    </row>
    <row r="3272" spans="1:28">
      <c r="A3272">
        <v>91827434</v>
      </c>
      <c r="B3272">
        <v>106</v>
      </c>
      <c r="C3272" s="2" t="s">
        <v>2620</v>
      </c>
      <c r="D3272" s="3" t="s">
        <v>2630</v>
      </c>
      <c r="E3272" s="3" t="s">
        <v>2630</v>
      </c>
      <c r="F3272" t="s">
        <v>2684</v>
      </c>
      <c r="G3272" s="2" t="s">
        <v>1903</v>
      </c>
      <c r="H3272" s="2" t="s">
        <v>3303</v>
      </c>
      <c r="I3272" t="s">
        <v>4451</v>
      </c>
      <c r="J3272" t="s">
        <v>2626</v>
      </c>
      <c r="K3272" t="s">
        <v>2723</v>
      </c>
      <c r="L3272" t="s">
        <v>39</v>
      </c>
      <c r="M3272" s="2" t="s">
        <v>259</v>
      </c>
      <c r="O3272">
        <v>4</v>
      </c>
      <c r="P3272" t="s">
        <v>2629</v>
      </c>
      <c r="Q3272">
        <v>0</v>
      </c>
      <c r="R3272">
        <v>0</v>
      </c>
      <c r="S3272">
        <v>201704</v>
      </c>
      <c r="T3272">
        <v>4</v>
      </c>
      <c r="U3272" s="3">
        <v>0</v>
      </c>
      <c r="X3272" t="s">
        <v>52</v>
      </c>
      <c r="Y3272" t="s">
        <v>53</v>
      </c>
      <c r="AA3272">
        <v>0</v>
      </c>
      <c r="AB3272">
        <v>1</v>
      </c>
    </row>
    <row r="3273" spans="1:28">
      <c r="A3273">
        <v>91827435</v>
      </c>
      <c r="B3273">
        <v>106</v>
      </c>
      <c r="C3273" s="2" t="s">
        <v>2620</v>
      </c>
      <c r="D3273" s="3" t="s">
        <v>2688</v>
      </c>
      <c r="E3273" s="3" t="s">
        <v>2688</v>
      </c>
      <c r="F3273" t="s">
        <v>2680</v>
      </c>
      <c r="G3273" s="2" t="s">
        <v>2896</v>
      </c>
      <c r="H3273" s="2" t="s">
        <v>4452</v>
      </c>
      <c r="I3273" t="s">
        <v>4453</v>
      </c>
      <c r="J3273" t="s">
        <v>2626</v>
      </c>
      <c r="K3273" t="s">
        <v>2723</v>
      </c>
      <c r="L3273" t="s">
        <v>39</v>
      </c>
      <c r="M3273" s="2" t="s">
        <v>2783</v>
      </c>
      <c r="O3273">
        <v>4</v>
      </c>
      <c r="P3273" t="s">
        <v>2629</v>
      </c>
      <c r="Q3273">
        <v>0</v>
      </c>
      <c r="R3273">
        <v>0</v>
      </c>
      <c r="S3273">
        <v>201704</v>
      </c>
      <c r="T3273">
        <v>4</v>
      </c>
      <c r="U3273" s="3">
        <v>0</v>
      </c>
      <c r="X3273" t="s">
        <v>52</v>
      </c>
      <c r="Y3273" t="s">
        <v>53</v>
      </c>
      <c r="AA3273">
        <v>0</v>
      </c>
      <c r="AB3273">
        <v>1</v>
      </c>
    </row>
    <row r="3274" spans="1:28">
      <c r="A3274">
        <v>91827436</v>
      </c>
      <c r="B3274">
        <v>106</v>
      </c>
      <c r="C3274" s="2" t="s">
        <v>2620</v>
      </c>
      <c r="D3274" s="3" t="s">
        <v>2630</v>
      </c>
      <c r="E3274" s="3" t="s">
        <v>2630</v>
      </c>
      <c r="F3274" t="s">
        <v>4358</v>
      </c>
      <c r="G3274" s="2" t="s">
        <v>4454</v>
      </c>
      <c r="H3274" s="2" t="s">
        <v>4455</v>
      </c>
      <c r="I3274" t="s">
        <v>4456</v>
      </c>
      <c r="J3274" t="s">
        <v>2626</v>
      </c>
      <c r="K3274" t="s">
        <v>3170</v>
      </c>
      <c r="L3274" t="s">
        <v>39</v>
      </c>
      <c r="M3274" s="2" t="s">
        <v>2664</v>
      </c>
      <c r="O3274">
        <v>2.75</v>
      </c>
      <c r="P3274" t="s">
        <v>2629</v>
      </c>
      <c r="Q3274">
        <v>0</v>
      </c>
      <c r="R3274">
        <v>0</v>
      </c>
      <c r="S3274">
        <v>201704</v>
      </c>
      <c r="T3274">
        <v>2.75</v>
      </c>
      <c r="U3274" s="3">
        <v>0</v>
      </c>
      <c r="X3274" t="s">
        <v>52</v>
      </c>
      <c r="Y3274" t="s">
        <v>53</v>
      </c>
      <c r="AA3274">
        <v>0</v>
      </c>
      <c r="AB3274">
        <v>1</v>
      </c>
    </row>
    <row r="3275" spans="1:28">
      <c r="A3275">
        <v>91827437</v>
      </c>
      <c r="B3275">
        <v>106</v>
      </c>
      <c r="C3275" s="2" t="s">
        <v>2620</v>
      </c>
      <c r="D3275" s="3" t="s">
        <v>2688</v>
      </c>
      <c r="E3275" s="3" t="s">
        <v>2688</v>
      </c>
      <c r="F3275" t="s">
        <v>2870</v>
      </c>
      <c r="G3275" s="2" t="s">
        <v>2871</v>
      </c>
      <c r="H3275" s="2" t="s">
        <v>2871</v>
      </c>
      <c r="I3275" t="s">
        <v>4457</v>
      </c>
      <c r="J3275" t="s">
        <v>2626</v>
      </c>
      <c r="K3275" t="s">
        <v>2627</v>
      </c>
      <c r="L3275" t="s">
        <v>39</v>
      </c>
      <c r="M3275" s="2" t="s">
        <v>135</v>
      </c>
      <c r="O3275">
        <v>3</v>
      </c>
      <c r="P3275" t="s">
        <v>2629</v>
      </c>
      <c r="Q3275">
        <v>0</v>
      </c>
      <c r="R3275">
        <v>0</v>
      </c>
      <c r="S3275">
        <v>201704</v>
      </c>
      <c r="T3275">
        <v>3</v>
      </c>
      <c r="U3275" s="3">
        <v>0</v>
      </c>
      <c r="X3275" t="s">
        <v>52</v>
      </c>
      <c r="Y3275" t="s">
        <v>53</v>
      </c>
      <c r="AA3275">
        <v>0</v>
      </c>
      <c r="AB3275">
        <v>1</v>
      </c>
    </row>
    <row r="3276" spans="1:28">
      <c r="A3276">
        <v>91827438</v>
      </c>
      <c r="B3276">
        <v>106</v>
      </c>
      <c r="C3276" s="2" t="s">
        <v>2620</v>
      </c>
      <c r="D3276" s="3" t="s">
        <v>2683</v>
      </c>
      <c r="E3276" s="3" t="s">
        <v>2683</v>
      </c>
      <c r="F3276" t="s">
        <v>2670</v>
      </c>
      <c r="G3276" s="2" t="s">
        <v>3016</v>
      </c>
      <c r="H3276" s="2" t="s">
        <v>3017</v>
      </c>
      <c r="I3276" t="s">
        <v>4458</v>
      </c>
      <c r="J3276" t="s">
        <v>2626</v>
      </c>
      <c r="K3276" t="s">
        <v>3230</v>
      </c>
      <c r="L3276" t="s">
        <v>39</v>
      </c>
      <c r="M3276" s="2" t="s">
        <v>731</v>
      </c>
      <c r="O3276">
        <v>9</v>
      </c>
      <c r="P3276" t="s">
        <v>2629</v>
      </c>
      <c r="Q3276">
        <v>0</v>
      </c>
      <c r="R3276">
        <v>0</v>
      </c>
      <c r="S3276">
        <v>201704</v>
      </c>
      <c r="T3276">
        <v>9</v>
      </c>
      <c r="U3276" s="3">
        <v>0</v>
      </c>
      <c r="X3276" t="s">
        <v>52</v>
      </c>
      <c r="Y3276" t="s">
        <v>53</v>
      </c>
      <c r="AA3276">
        <v>0</v>
      </c>
      <c r="AB3276">
        <v>1</v>
      </c>
    </row>
    <row r="3277" spans="1:28">
      <c r="A3277">
        <v>91827439</v>
      </c>
      <c r="B3277">
        <v>106</v>
      </c>
      <c r="C3277" s="2" t="s">
        <v>2620</v>
      </c>
      <c r="D3277" s="3" t="s">
        <v>2652</v>
      </c>
      <c r="E3277" s="3" t="s">
        <v>2652</v>
      </c>
      <c r="F3277" t="s">
        <v>4459</v>
      </c>
      <c r="G3277" s="2" t="s">
        <v>4460</v>
      </c>
      <c r="H3277" s="2" t="s">
        <v>4461</v>
      </c>
      <c r="I3277" t="s">
        <v>4462</v>
      </c>
      <c r="J3277" t="s">
        <v>2626</v>
      </c>
      <c r="K3277" t="s">
        <v>2679</v>
      </c>
      <c r="L3277" t="s">
        <v>39</v>
      </c>
      <c r="M3277" s="2" t="s">
        <v>567</v>
      </c>
      <c r="O3277">
        <v>13.5</v>
      </c>
      <c r="P3277" t="s">
        <v>2629</v>
      </c>
      <c r="Q3277">
        <v>0</v>
      </c>
      <c r="R3277">
        <v>0</v>
      </c>
      <c r="S3277">
        <v>201704</v>
      </c>
      <c r="T3277">
        <v>13.5</v>
      </c>
      <c r="U3277" s="3">
        <v>0</v>
      </c>
      <c r="X3277" t="s">
        <v>52</v>
      </c>
      <c r="Y3277" t="s">
        <v>53</v>
      </c>
      <c r="AA3277">
        <v>0</v>
      </c>
      <c r="AB3277">
        <v>1</v>
      </c>
    </row>
    <row r="3278" spans="1:28">
      <c r="A3278">
        <v>91827440</v>
      </c>
      <c r="B3278">
        <v>106</v>
      </c>
      <c r="C3278" s="2" t="s">
        <v>2620</v>
      </c>
      <c r="D3278" s="3" t="s">
        <v>2688</v>
      </c>
      <c r="E3278" s="3" t="s">
        <v>2688</v>
      </c>
      <c r="F3278" t="s">
        <v>2670</v>
      </c>
      <c r="G3278" s="2" t="s">
        <v>2671</v>
      </c>
      <c r="H3278" s="2" t="s">
        <v>3774</v>
      </c>
      <c r="I3278" t="s">
        <v>4463</v>
      </c>
      <c r="J3278" t="s">
        <v>2626</v>
      </c>
      <c r="K3278" t="s">
        <v>2723</v>
      </c>
      <c r="L3278" t="s">
        <v>39</v>
      </c>
      <c r="M3278" s="2" t="s">
        <v>2664</v>
      </c>
      <c r="O3278">
        <v>4</v>
      </c>
      <c r="P3278" t="s">
        <v>2629</v>
      </c>
      <c r="Q3278">
        <v>0</v>
      </c>
      <c r="R3278">
        <v>0</v>
      </c>
      <c r="S3278">
        <v>201704</v>
      </c>
      <c r="T3278">
        <v>4</v>
      </c>
      <c r="U3278" s="3">
        <v>0</v>
      </c>
      <c r="X3278" t="s">
        <v>52</v>
      </c>
      <c r="Y3278" t="s">
        <v>53</v>
      </c>
      <c r="AA3278">
        <v>0</v>
      </c>
      <c r="AB3278">
        <v>1</v>
      </c>
    </row>
    <row r="3279" spans="1:28">
      <c r="A3279">
        <v>91827535</v>
      </c>
      <c r="B3279">
        <v>106</v>
      </c>
      <c r="C3279" s="2" t="s">
        <v>2620</v>
      </c>
      <c r="D3279" s="3" t="s">
        <v>2688</v>
      </c>
      <c r="E3279" s="3" t="s">
        <v>2688</v>
      </c>
      <c r="F3279" t="s">
        <v>2666</v>
      </c>
      <c r="G3279" s="2" t="s">
        <v>2667</v>
      </c>
      <c r="H3279" s="2" t="s">
        <v>2667</v>
      </c>
      <c r="I3279" t="s">
        <v>4464</v>
      </c>
      <c r="J3279" t="s">
        <v>2626</v>
      </c>
      <c r="K3279" t="s">
        <v>2723</v>
      </c>
      <c r="L3279" t="s">
        <v>39</v>
      </c>
      <c r="M3279" s="2" t="s">
        <v>731</v>
      </c>
      <c r="O3279">
        <v>4</v>
      </c>
      <c r="P3279" t="s">
        <v>2629</v>
      </c>
      <c r="Q3279">
        <v>0</v>
      </c>
      <c r="R3279">
        <v>0</v>
      </c>
      <c r="S3279">
        <v>201705</v>
      </c>
      <c r="T3279">
        <v>4</v>
      </c>
      <c r="U3279" s="3">
        <v>0</v>
      </c>
      <c r="X3279" t="s">
        <v>52</v>
      </c>
      <c r="Y3279" t="s">
        <v>53</v>
      </c>
      <c r="AA3279">
        <v>0</v>
      </c>
      <c r="AB3279">
        <v>1</v>
      </c>
    </row>
    <row r="3280" spans="1:28">
      <c r="A3280">
        <v>91827536</v>
      </c>
      <c r="B3280">
        <v>106</v>
      </c>
      <c r="C3280" s="2" t="s">
        <v>2620</v>
      </c>
      <c r="D3280" s="3" t="s">
        <v>2688</v>
      </c>
      <c r="E3280" s="3" t="s">
        <v>2688</v>
      </c>
      <c r="F3280" t="s">
        <v>2684</v>
      </c>
      <c r="G3280" s="2" t="s">
        <v>1903</v>
      </c>
      <c r="H3280" s="2" t="s">
        <v>4465</v>
      </c>
      <c r="I3280" t="s">
        <v>4466</v>
      </c>
      <c r="J3280" t="s">
        <v>2626</v>
      </c>
      <c r="K3280" t="s">
        <v>2644</v>
      </c>
      <c r="L3280" t="s">
        <v>39</v>
      </c>
      <c r="M3280" s="2" t="s">
        <v>135</v>
      </c>
      <c r="O3280">
        <v>3.2</v>
      </c>
      <c r="P3280" t="s">
        <v>2629</v>
      </c>
      <c r="Q3280">
        <v>0</v>
      </c>
      <c r="R3280">
        <v>0</v>
      </c>
      <c r="S3280">
        <v>201705</v>
      </c>
      <c r="T3280">
        <v>3.2</v>
      </c>
      <c r="U3280" s="3">
        <v>0</v>
      </c>
      <c r="X3280" t="s">
        <v>52</v>
      </c>
      <c r="Y3280" t="s">
        <v>53</v>
      </c>
      <c r="AA3280">
        <v>0</v>
      </c>
      <c r="AB3280">
        <v>1</v>
      </c>
    </row>
    <row r="3281" spans="1:28">
      <c r="A3281">
        <v>91827537</v>
      </c>
      <c r="B3281">
        <v>106</v>
      </c>
      <c r="C3281" s="2" t="s">
        <v>2620</v>
      </c>
      <c r="D3281" s="3" t="s">
        <v>2652</v>
      </c>
      <c r="E3281" s="3" t="s">
        <v>2652</v>
      </c>
      <c r="F3281" t="s">
        <v>2640</v>
      </c>
      <c r="G3281" s="2" t="s">
        <v>3057</v>
      </c>
      <c r="H3281" s="2" t="s">
        <v>3465</v>
      </c>
      <c r="I3281" t="s">
        <v>4467</v>
      </c>
      <c r="J3281" t="s">
        <v>2626</v>
      </c>
      <c r="K3281" t="s">
        <v>2731</v>
      </c>
      <c r="L3281" t="s">
        <v>39</v>
      </c>
      <c r="M3281" s="2" t="s">
        <v>40</v>
      </c>
      <c r="O3281">
        <v>2</v>
      </c>
      <c r="P3281" t="s">
        <v>2629</v>
      </c>
      <c r="Q3281">
        <v>0</v>
      </c>
      <c r="R3281">
        <v>0</v>
      </c>
      <c r="S3281">
        <v>201705</v>
      </c>
      <c r="T3281">
        <v>2</v>
      </c>
      <c r="U3281" s="3">
        <v>0</v>
      </c>
      <c r="X3281" t="s">
        <v>52</v>
      </c>
      <c r="Y3281" t="s">
        <v>53</v>
      </c>
      <c r="AA3281">
        <v>0</v>
      </c>
      <c r="AB3281">
        <v>1</v>
      </c>
    </row>
    <row r="3282" spans="1:28">
      <c r="A3282">
        <v>91827538</v>
      </c>
      <c r="B3282">
        <v>106</v>
      </c>
      <c r="C3282" s="2" t="s">
        <v>2620</v>
      </c>
      <c r="D3282" s="3" t="s">
        <v>2652</v>
      </c>
      <c r="E3282" s="3" t="s">
        <v>2652</v>
      </c>
      <c r="F3282" t="s">
        <v>2640</v>
      </c>
      <c r="G3282" s="2" t="s">
        <v>3057</v>
      </c>
      <c r="H3282" s="2" t="s">
        <v>3465</v>
      </c>
      <c r="I3282" t="s">
        <v>4468</v>
      </c>
      <c r="J3282" t="s">
        <v>2626</v>
      </c>
      <c r="K3282" t="s">
        <v>2731</v>
      </c>
      <c r="L3282" t="s">
        <v>39</v>
      </c>
      <c r="M3282" s="2" t="s">
        <v>2628</v>
      </c>
      <c r="O3282">
        <v>2</v>
      </c>
      <c r="P3282" t="s">
        <v>2629</v>
      </c>
      <c r="Q3282">
        <v>0</v>
      </c>
      <c r="R3282">
        <v>0</v>
      </c>
      <c r="S3282">
        <v>201705</v>
      </c>
      <c r="T3282">
        <v>2</v>
      </c>
      <c r="U3282" s="3">
        <v>0</v>
      </c>
      <c r="X3282" t="s">
        <v>52</v>
      </c>
      <c r="Y3282" t="s">
        <v>53</v>
      </c>
      <c r="AA3282">
        <v>0</v>
      </c>
      <c r="AB3282">
        <v>1</v>
      </c>
    </row>
    <row r="3283" spans="1:28">
      <c r="A3283">
        <v>91827539</v>
      </c>
      <c r="B3283">
        <v>106</v>
      </c>
      <c r="C3283" s="2" t="s">
        <v>2620</v>
      </c>
      <c r="D3283" s="3" t="s">
        <v>2652</v>
      </c>
      <c r="E3283" s="3" t="s">
        <v>2652</v>
      </c>
      <c r="F3283" t="s">
        <v>2640</v>
      </c>
      <c r="G3283" s="2" t="s">
        <v>3057</v>
      </c>
      <c r="H3283" s="2" t="s">
        <v>3465</v>
      </c>
      <c r="I3283" t="s">
        <v>4469</v>
      </c>
      <c r="J3283" t="s">
        <v>2626</v>
      </c>
      <c r="K3283" t="s">
        <v>2731</v>
      </c>
      <c r="L3283" t="s">
        <v>39</v>
      </c>
      <c r="M3283" s="2" t="s">
        <v>2991</v>
      </c>
      <c r="O3283">
        <v>2</v>
      </c>
      <c r="P3283" t="s">
        <v>2629</v>
      </c>
      <c r="Q3283">
        <v>0</v>
      </c>
      <c r="R3283">
        <v>0</v>
      </c>
      <c r="S3283">
        <v>201705</v>
      </c>
      <c r="T3283">
        <v>2</v>
      </c>
      <c r="U3283" s="3">
        <v>0</v>
      </c>
      <c r="X3283" t="s">
        <v>52</v>
      </c>
      <c r="Y3283" t="s">
        <v>53</v>
      </c>
      <c r="AA3283">
        <v>0</v>
      </c>
      <c r="AB3283">
        <v>1</v>
      </c>
    </row>
    <row r="3284" spans="1:28">
      <c r="A3284">
        <v>91827540</v>
      </c>
      <c r="B3284">
        <v>106</v>
      </c>
      <c r="C3284" s="2" t="s">
        <v>2620</v>
      </c>
      <c r="D3284" s="3" t="s">
        <v>2652</v>
      </c>
      <c r="E3284" s="3" t="s">
        <v>2652</v>
      </c>
      <c r="F3284" t="s">
        <v>2640</v>
      </c>
      <c r="G3284" s="2" t="s">
        <v>3057</v>
      </c>
      <c r="H3284" s="2" t="s">
        <v>3465</v>
      </c>
      <c r="I3284" t="s">
        <v>4470</v>
      </c>
      <c r="J3284" t="s">
        <v>2626</v>
      </c>
      <c r="K3284" t="s">
        <v>2731</v>
      </c>
      <c r="L3284" t="s">
        <v>39</v>
      </c>
      <c r="M3284" s="2" t="s">
        <v>2659</v>
      </c>
      <c r="O3284">
        <v>2</v>
      </c>
      <c r="P3284" t="s">
        <v>2629</v>
      </c>
      <c r="Q3284">
        <v>0</v>
      </c>
      <c r="R3284">
        <v>0</v>
      </c>
      <c r="S3284">
        <v>201705</v>
      </c>
      <c r="T3284">
        <v>2</v>
      </c>
      <c r="U3284" s="3">
        <v>0</v>
      </c>
      <c r="X3284" t="s">
        <v>52</v>
      </c>
      <c r="Y3284" t="s">
        <v>53</v>
      </c>
      <c r="AA3284">
        <v>0</v>
      </c>
      <c r="AB3284">
        <v>1</v>
      </c>
    </row>
    <row r="3285" spans="1:28">
      <c r="A3285">
        <v>91827541</v>
      </c>
      <c r="B3285">
        <v>106</v>
      </c>
      <c r="C3285" s="2" t="s">
        <v>2620</v>
      </c>
      <c r="D3285" s="3" t="s">
        <v>2652</v>
      </c>
      <c r="E3285" s="3" t="s">
        <v>2652</v>
      </c>
      <c r="F3285" t="s">
        <v>2640</v>
      </c>
      <c r="G3285" s="2" t="s">
        <v>3057</v>
      </c>
      <c r="H3285" s="2" t="s">
        <v>3465</v>
      </c>
      <c r="I3285" t="s">
        <v>4471</v>
      </c>
      <c r="J3285" t="s">
        <v>2626</v>
      </c>
      <c r="K3285" t="s">
        <v>2731</v>
      </c>
      <c r="L3285" t="s">
        <v>39</v>
      </c>
      <c r="M3285" s="2" t="s">
        <v>731</v>
      </c>
      <c r="O3285">
        <v>2</v>
      </c>
      <c r="P3285" t="s">
        <v>2629</v>
      </c>
      <c r="Q3285">
        <v>0</v>
      </c>
      <c r="R3285">
        <v>0</v>
      </c>
      <c r="S3285">
        <v>201705</v>
      </c>
      <c r="T3285">
        <v>2</v>
      </c>
      <c r="U3285" s="3">
        <v>0</v>
      </c>
      <c r="X3285" t="s">
        <v>52</v>
      </c>
      <c r="Y3285" t="s">
        <v>53</v>
      </c>
      <c r="AA3285">
        <v>0</v>
      </c>
      <c r="AB3285">
        <v>1</v>
      </c>
    </row>
    <row r="3286" spans="1:28">
      <c r="A3286">
        <v>91827542</v>
      </c>
      <c r="B3286">
        <v>106</v>
      </c>
      <c r="C3286" s="2" t="s">
        <v>2620</v>
      </c>
      <c r="D3286" s="3" t="s">
        <v>2688</v>
      </c>
      <c r="E3286" s="3" t="s">
        <v>2688</v>
      </c>
      <c r="F3286" t="s">
        <v>2690</v>
      </c>
      <c r="G3286" s="2" t="s">
        <v>2691</v>
      </c>
      <c r="H3286" s="2" t="s">
        <v>3703</v>
      </c>
      <c r="I3286" t="s">
        <v>4472</v>
      </c>
      <c r="J3286" t="s">
        <v>2626</v>
      </c>
      <c r="K3286" t="s">
        <v>3844</v>
      </c>
      <c r="L3286" t="s">
        <v>39</v>
      </c>
      <c r="M3286" s="2" t="s">
        <v>135</v>
      </c>
      <c r="O3286">
        <v>2.77</v>
      </c>
      <c r="P3286" t="s">
        <v>2629</v>
      </c>
      <c r="Q3286">
        <v>0</v>
      </c>
      <c r="R3286">
        <v>0</v>
      </c>
      <c r="S3286">
        <v>201705</v>
      </c>
      <c r="T3286">
        <v>2.77</v>
      </c>
      <c r="U3286" s="3">
        <v>0</v>
      </c>
      <c r="X3286" t="s">
        <v>52</v>
      </c>
      <c r="Y3286" t="s">
        <v>53</v>
      </c>
      <c r="AA3286">
        <v>0</v>
      </c>
      <c r="AB3286">
        <v>1</v>
      </c>
    </row>
    <row r="3287" spans="1:28">
      <c r="A3287">
        <v>91827543</v>
      </c>
      <c r="B3287">
        <v>106</v>
      </c>
      <c r="C3287" s="2" t="s">
        <v>2620</v>
      </c>
      <c r="D3287" s="3" t="s">
        <v>2665</v>
      </c>
      <c r="E3287" s="3" t="s">
        <v>2665</v>
      </c>
      <c r="F3287" t="s">
        <v>3877</v>
      </c>
      <c r="G3287" s="2" t="s">
        <v>2916</v>
      </c>
      <c r="H3287" s="2" t="s">
        <v>4473</v>
      </c>
      <c r="I3287" t="s">
        <v>4474</v>
      </c>
      <c r="J3287" t="s">
        <v>2633</v>
      </c>
      <c r="K3287" t="s">
        <v>2627</v>
      </c>
      <c r="L3287" t="s">
        <v>39</v>
      </c>
      <c r="M3287" s="2" t="s">
        <v>1808</v>
      </c>
      <c r="O3287">
        <v>3</v>
      </c>
      <c r="P3287" t="s">
        <v>2629</v>
      </c>
      <c r="Q3287">
        <v>0</v>
      </c>
      <c r="R3287">
        <v>0</v>
      </c>
      <c r="S3287">
        <v>201705</v>
      </c>
      <c r="T3287">
        <v>3</v>
      </c>
      <c r="U3287" s="3">
        <v>0</v>
      </c>
      <c r="X3287" t="s">
        <v>52</v>
      </c>
      <c r="Y3287" t="s">
        <v>53</v>
      </c>
      <c r="AA3287">
        <v>0</v>
      </c>
      <c r="AB3287">
        <v>1</v>
      </c>
    </row>
    <row r="3288" spans="1:28">
      <c r="A3288">
        <v>91827544</v>
      </c>
      <c r="B3288">
        <v>106</v>
      </c>
      <c r="C3288" s="2" t="s">
        <v>2620</v>
      </c>
      <c r="D3288" s="3" t="s">
        <v>2973</v>
      </c>
      <c r="E3288" s="3" t="s">
        <v>2973</v>
      </c>
      <c r="F3288" t="s">
        <v>4310</v>
      </c>
      <c r="G3288" s="2" t="s">
        <v>4311</v>
      </c>
      <c r="H3288" s="2" t="s">
        <v>4475</v>
      </c>
      <c r="I3288" t="s">
        <v>4476</v>
      </c>
      <c r="J3288" t="s">
        <v>2626</v>
      </c>
      <c r="K3288" t="s">
        <v>2723</v>
      </c>
      <c r="L3288" t="s">
        <v>39</v>
      </c>
      <c r="M3288" s="2" t="s">
        <v>146</v>
      </c>
      <c r="O3288">
        <v>4</v>
      </c>
      <c r="P3288" t="s">
        <v>2629</v>
      </c>
      <c r="Q3288">
        <v>0</v>
      </c>
      <c r="R3288">
        <v>0</v>
      </c>
      <c r="S3288">
        <v>201705</v>
      </c>
      <c r="T3288">
        <v>4</v>
      </c>
      <c r="U3288" s="3">
        <v>0</v>
      </c>
      <c r="X3288" t="s">
        <v>52</v>
      </c>
      <c r="Y3288" t="s">
        <v>53</v>
      </c>
      <c r="AA3288">
        <v>0</v>
      </c>
      <c r="AB3288">
        <v>1</v>
      </c>
    </row>
    <row r="3289" spans="1:28">
      <c r="A3289">
        <v>91827545</v>
      </c>
      <c r="B3289">
        <v>106</v>
      </c>
      <c r="C3289" s="2" t="s">
        <v>2620</v>
      </c>
      <c r="D3289" s="3" t="s">
        <v>2688</v>
      </c>
      <c r="E3289" s="3" t="s">
        <v>2688</v>
      </c>
      <c r="F3289" t="s">
        <v>2670</v>
      </c>
      <c r="G3289" s="2" t="s">
        <v>2671</v>
      </c>
      <c r="H3289" s="2" t="s">
        <v>2807</v>
      </c>
      <c r="I3289" t="s">
        <v>4477</v>
      </c>
      <c r="J3289" t="s">
        <v>2626</v>
      </c>
      <c r="K3289" t="s">
        <v>2723</v>
      </c>
      <c r="L3289" t="s">
        <v>39</v>
      </c>
      <c r="M3289" s="2" t="s">
        <v>1808</v>
      </c>
      <c r="O3289">
        <v>4</v>
      </c>
      <c r="P3289" t="s">
        <v>2629</v>
      </c>
      <c r="Q3289">
        <v>0</v>
      </c>
      <c r="R3289">
        <v>0</v>
      </c>
      <c r="S3289">
        <v>201705</v>
      </c>
      <c r="T3289">
        <v>4</v>
      </c>
      <c r="U3289" s="3">
        <v>0</v>
      </c>
      <c r="X3289" t="s">
        <v>52</v>
      </c>
      <c r="Y3289" t="s">
        <v>53</v>
      </c>
      <c r="AA3289">
        <v>0</v>
      </c>
      <c r="AB3289">
        <v>1</v>
      </c>
    </row>
    <row r="3290" spans="1:28">
      <c r="A3290">
        <v>91827546</v>
      </c>
      <c r="B3290">
        <v>106</v>
      </c>
      <c r="C3290" s="2" t="s">
        <v>2620</v>
      </c>
      <c r="D3290" s="3" t="s">
        <v>2630</v>
      </c>
      <c r="E3290" s="3" t="s">
        <v>2630</v>
      </c>
      <c r="F3290" t="s">
        <v>2670</v>
      </c>
      <c r="G3290" s="2" t="s">
        <v>2671</v>
      </c>
      <c r="H3290" s="2" t="s">
        <v>4478</v>
      </c>
      <c r="I3290" t="s">
        <v>4479</v>
      </c>
      <c r="J3290" t="s">
        <v>2633</v>
      </c>
      <c r="K3290" t="s">
        <v>2627</v>
      </c>
      <c r="L3290" t="s">
        <v>39</v>
      </c>
      <c r="M3290" s="2" t="s">
        <v>2664</v>
      </c>
      <c r="O3290">
        <v>3</v>
      </c>
      <c r="P3290" t="s">
        <v>2629</v>
      </c>
      <c r="Q3290">
        <v>0</v>
      </c>
      <c r="R3290">
        <v>0</v>
      </c>
      <c r="S3290">
        <v>201705</v>
      </c>
      <c r="T3290">
        <v>3</v>
      </c>
      <c r="U3290" s="3">
        <v>0</v>
      </c>
      <c r="X3290" t="s">
        <v>52</v>
      </c>
      <c r="Y3290" t="s">
        <v>53</v>
      </c>
      <c r="AA3290">
        <v>0</v>
      </c>
      <c r="AB3290">
        <v>1</v>
      </c>
    </row>
    <row r="3291" spans="1:28">
      <c r="A3291">
        <v>91827674</v>
      </c>
      <c r="B3291">
        <v>106</v>
      </c>
      <c r="C3291" s="2" t="s">
        <v>2620</v>
      </c>
      <c r="D3291" s="3" t="s">
        <v>2639</v>
      </c>
      <c r="E3291" s="3" t="s">
        <v>2639</v>
      </c>
      <c r="F3291" t="s">
        <v>2670</v>
      </c>
      <c r="G3291" s="2" t="s">
        <v>2671</v>
      </c>
      <c r="H3291" s="2" t="s">
        <v>3417</v>
      </c>
      <c r="I3291" t="s">
        <v>4480</v>
      </c>
      <c r="J3291" t="s">
        <v>2626</v>
      </c>
      <c r="K3291" t="s">
        <v>2723</v>
      </c>
      <c r="L3291" t="s">
        <v>39</v>
      </c>
      <c r="M3291" s="2" t="s">
        <v>731</v>
      </c>
      <c r="O3291">
        <v>4</v>
      </c>
      <c r="P3291" t="s">
        <v>2629</v>
      </c>
      <c r="Q3291">
        <v>0</v>
      </c>
      <c r="R3291">
        <v>0</v>
      </c>
      <c r="S3291">
        <v>201706</v>
      </c>
      <c r="T3291">
        <v>4</v>
      </c>
      <c r="U3291" s="3">
        <v>0</v>
      </c>
      <c r="X3291" t="s">
        <v>52</v>
      </c>
      <c r="Y3291" t="s">
        <v>53</v>
      </c>
      <c r="AA3291">
        <v>0</v>
      </c>
      <c r="AB3291">
        <v>1</v>
      </c>
    </row>
    <row r="3292" spans="1:28">
      <c r="A3292">
        <v>91827676</v>
      </c>
      <c r="B3292">
        <v>106</v>
      </c>
      <c r="C3292" s="2" t="s">
        <v>2620</v>
      </c>
      <c r="D3292" s="3" t="s">
        <v>2973</v>
      </c>
      <c r="E3292" s="3" t="s">
        <v>2973</v>
      </c>
      <c r="F3292" t="s">
        <v>2640</v>
      </c>
      <c r="G3292" s="2" t="s">
        <v>3433</v>
      </c>
      <c r="H3292" s="2" t="s">
        <v>4409</v>
      </c>
      <c r="I3292" t="s">
        <v>4481</v>
      </c>
      <c r="J3292" t="s">
        <v>2626</v>
      </c>
      <c r="K3292" t="s">
        <v>4482</v>
      </c>
      <c r="L3292" t="s">
        <v>39</v>
      </c>
      <c r="M3292" s="2" t="s">
        <v>94</v>
      </c>
      <c r="O3292">
        <v>24.2</v>
      </c>
      <c r="P3292" t="s">
        <v>2629</v>
      </c>
      <c r="Q3292">
        <v>0</v>
      </c>
      <c r="R3292">
        <v>0</v>
      </c>
      <c r="S3292">
        <v>201706</v>
      </c>
      <c r="T3292">
        <v>24.2</v>
      </c>
      <c r="U3292" s="3">
        <v>0</v>
      </c>
      <c r="X3292" t="s">
        <v>52</v>
      </c>
      <c r="Y3292" t="s">
        <v>53</v>
      </c>
      <c r="AA3292">
        <v>0</v>
      </c>
      <c r="AB3292">
        <v>1</v>
      </c>
    </row>
    <row r="3293" spans="1:28">
      <c r="A3293">
        <v>91827677</v>
      </c>
      <c r="B3293">
        <v>106</v>
      </c>
      <c r="C3293" s="2" t="s">
        <v>2620</v>
      </c>
      <c r="D3293" s="3" t="s">
        <v>2621</v>
      </c>
      <c r="E3293" s="3" t="s">
        <v>2621</v>
      </c>
      <c r="F3293" t="s">
        <v>3201</v>
      </c>
      <c r="G3293" s="2" t="s">
        <v>3202</v>
      </c>
      <c r="H3293" s="2" t="s">
        <v>4483</v>
      </c>
      <c r="I3293" t="s">
        <v>4484</v>
      </c>
      <c r="J3293" t="s">
        <v>2626</v>
      </c>
      <c r="K3293" t="s">
        <v>2713</v>
      </c>
      <c r="L3293" t="s">
        <v>39</v>
      </c>
      <c r="M3293" s="2" t="s">
        <v>1991</v>
      </c>
      <c r="O3293">
        <v>2.6</v>
      </c>
      <c r="P3293" t="s">
        <v>2629</v>
      </c>
      <c r="Q3293">
        <v>0</v>
      </c>
      <c r="R3293">
        <v>0</v>
      </c>
      <c r="S3293">
        <v>201706</v>
      </c>
      <c r="T3293">
        <v>2.6</v>
      </c>
      <c r="U3293" s="3">
        <v>0</v>
      </c>
      <c r="X3293" t="s">
        <v>52</v>
      </c>
      <c r="Y3293" t="s">
        <v>53</v>
      </c>
      <c r="AA3293">
        <v>0</v>
      </c>
      <c r="AB3293">
        <v>1</v>
      </c>
    </row>
    <row r="3294" spans="1:28">
      <c r="A3294">
        <v>91827678</v>
      </c>
      <c r="B3294">
        <v>106</v>
      </c>
      <c r="C3294" s="2" t="s">
        <v>2620</v>
      </c>
      <c r="D3294" s="3" t="s">
        <v>2688</v>
      </c>
      <c r="E3294" s="3" t="s">
        <v>2688</v>
      </c>
      <c r="F3294" t="s">
        <v>2690</v>
      </c>
      <c r="G3294" s="2" t="s">
        <v>2691</v>
      </c>
      <c r="H3294" s="2" t="s">
        <v>3700</v>
      </c>
      <c r="I3294" t="s">
        <v>4485</v>
      </c>
      <c r="J3294" t="s">
        <v>2626</v>
      </c>
      <c r="K3294" t="s">
        <v>3844</v>
      </c>
      <c r="L3294" t="s">
        <v>39</v>
      </c>
      <c r="M3294" s="2" t="s">
        <v>2664</v>
      </c>
      <c r="O3294">
        <v>2.77</v>
      </c>
      <c r="P3294" t="s">
        <v>2629</v>
      </c>
      <c r="Q3294">
        <v>0</v>
      </c>
      <c r="R3294">
        <v>0</v>
      </c>
      <c r="S3294">
        <v>201706</v>
      </c>
      <c r="T3294">
        <v>2.77</v>
      </c>
      <c r="U3294" s="3">
        <v>0</v>
      </c>
      <c r="X3294" t="s">
        <v>52</v>
      </c>
      <c r="Y3294" t="s">
        <v>53</v>
      </c>
      <c r="AA3294">
        <v>0</v>
      </c>
      <c r="AB3294">
        <v>1</v>
      </c>
    </row>
    <row r="3295" spans="1:28">
      <c r="A3295">
        <v>91827679</v>
      </c>
      <c r="B3295">
        <v>106</v>
      </c>
      <c r="C3295" s="2" t="s">
        <v>2620</v>
      </c>
      <c r="D3295" s="3" t="s">
        <v>2688</v>
      </c>
      <c r="E3295" s="3" t="s">
        <v>2688</v>
      </c>
      <c r="F3295" t="s">
        <v>2690</v>
      </c>
      <c r="G3295" s="2" t="s">
        <v>2691</v>
      </c>
      <c r="H3295" s="2" t="s">
        <v>3707</v>
      </c>
      <c r="I3295" t="s">
        <v>4486</v>
      </c>
      <c r="J3295" t="s">
        <v>2626</v>
      </c>
      <c r="K3295" t="s">
        <v>3844</v>
      </c>
      <c r="L3295" t="s">
        <v>39</v>
      </c>
      <c r="M3295" s="2" t="s">
        <v>567</v>
      </c>
      <c r="O3295">
        <v>2.77</v>
      </c>
      <c r="P3295" t="s">
        <v>2629</v>
      </c>
      <c r="Q3295">
        <v>0</v>
      </c>
      <c r="R3295">
        <v>0</v>
      </c>
      <c r="S3295">
        <v>201706</v>
      </c>
      <c r="T3295">
        <v>2.77</v>
      </c>
      <c r="U3295" s="3">
        <v>0</v>
      </c>
      <c r="X3295" t="s">
        <v>52</v>
      </c>
      <c r="Y3295" t="s">
        <v>53</v>
      </c>
      <c r="AA3295">
        <v>0</v>
      </c>
      <c r="AB3295">
        <v>1</v>
      </c>
    </row>
    <row r="3296" spans="1:28">
      <c r="A3296">
        <v>91827680</v>
      </c>
      <c r="B3296">
        <v>106</v>
      </c>
      <c r="C3296" s="2" t="s">
        <v>2620</v>
      </c>
      <c r="D3296" s="3" t="s">
        <v>2688</v>
      </c>
      <c r="E3296" s="3" t="s">
        <v>2688</v>
      </c>
      <c r="F3296" t="s">
        <v>2690</v>
      </c>
      <c r="G3296" s="2" t="s">
        <v>2691</v>
      </c>
      <c r="H3296" s="2" t="s">
        <v>3707</v>
      </c>
      <c r="I3296" t="s">
        <v>4487</v>
      </c>
      <c r="J3296" t="s">
        <v>2626</v>
      </c>
      <c r="K3296" t="s">
        <v>3844</v>
      </c>
      <c r="L3296" t="s">
        <v>39</v>
      </c>
      <c r="M3296" s="2" t="s">
        <v>141</v>
      </c>
      <c r="O3296">
        <v>2.77</v>
      </c>
      <c r="P3296" t="s">
        <v>2629</v>
      </c>
      <c r="Q3296">
        <v>0</v>
      </c>
      <c r="R3296">
        <v>0</v>
      </c>
      <c r="S3296">
        <v>201706</v>
      </c>
      <c r="T3296">
        <v>2.77</v>
      </c>
      <c r="U3296" s="3">
        <v>0</v>
      </c>
      <c r="X3296" t="s">
        <v>52</v>
      </c>
      <c r="Y3296" t="s">
        <v>53</v>
      </c>
      <c r="AA3296">
        <v>0</v>
      </c>
      <c r="AB3296">
        <v>1</v>
      </c>
    </row>
    <row r="3297" spans="1:28">
      <c r="A3297">
        <v>91827681</v>
      </c>
      <c r="B3297">
        <v>106</v>
      </c>
      <c r="C3297" s="2" t="s">
        <v>2620</v>
      </c>
      <c r="D3297" s="3" t="s">
        <v>2688</v>
      </c>
      <c r="E3297" s="3" t="s">
        <v>2688</v>
      </c>
      <c r="F3297" t="s">
        <v>2690</v>
      </c>
      <c r="G3297" s="2" t="s">
        <v>2691</v>
      </c>
      <c r="H3297" s="2" t="s">
        <v>3707</v>
      </c>
      <c r="I3297" t="s">
        <v>4488</v>
      </c>
      <c r="J3297" t="s">
        <v>2626</v>
      </c>
      <c r="K3297" t="s">
        <v>3844</v>
      </c>
      <c r="L3297" t="s">
        <v>39</v>
      </c>
      <c r="M3297" s="2" t="s">
        <v>146</v>
      </c>
      <c r="O3297">
        <v>2.77</v>
      </c>
      <c r="P3297" t="s">
        <v>2629</v>
      </c>
      <c r="Q3297">
        <v>0</v>
      </c>
      <c r="R3297">
        <v>0</v>
      </c>
      <c r="S3297">
        <v>201706</v>
      </c>
      <c r="T3297">
        <v>2.77</v>
      </c>
      <c r="U3297" s="3">
        <v>0</v>
      </c>
      <c r="X3297" t="s">
        <v>52</v>
      </c>
      <c r="Y3297" t="s">
        <v>53</v>
      </c>
      <c r="AA3297">
        <v>0</v>
      </c>
      <c r="AB3297">
        <v>1</v>
      </c>
    </row>
    <row r="3298" spans="1:28">
      <c r="A3298">
        <v>91827682</v>
      </c>
      <c r="B3298">
        <v>106</v>
      </c>
      <c r="C3298" s="2" t="s">
        <v>2620</v>
      </c>
      <c r="D3298" s="3" t="s">
        <v>2688</v>
      </c>
      <c r="E3298" s="3" t="s">
        <v>2688</v>
      </c>
      <c r="F3298" t="s">
        <v>2690</v>
      </c>
      <c r="G3298" s="2" t="s">
        <v>2691</v>
      </c>
      <c r="H3298" s="2" t="s">
        <v>3707</v>
      </c>
      <c r="I3298" t="s">
        <v>4489</v>
      </c>
      <c r="J3298" t="s">
        <v>2626</v>
      </c>
      <c r="K3298" t="s">
        <v>3844</v>
      </c>
      <c r="L3298" t="s">
        <v>39</v>
      </c>
      <c r="M3298" s="2" t="s">
        <v>2862</v>
      </c>
      <c r="O3298">
        <v>2.77</v>
      </c>
      <c r="P3298" t="s">
        <v>2629</v>
      </c>
      <c r="Q3298">
        <v>0</v>
      </c>
      <c r="R3298">
        <v>0</v>
      </c>
      <c r="S3298">
        <v>201706</v>
      </c>
      <c r="T3298">
        <v>2.77</v>
      </c>
      <c r="U3298" s="3">
        <v>0</v>
      </c>
      <c r="X3298" t="s">
        <v>52</v>
      </c>
      <c r="Y3298" t="s">
        <v>53</v>
      </c>
      <c r="AA3298">
        <v>0</v>
      </c>
      <c r="AB3298">
        <v>1</v>
      </c>
    </row>
    <row r="3299" spans="1:28">
      <c r="A3299">
        <v>91862439</v>
      </c>
      <c r="B3299">
        <v>106</v>
      </c>
      <c r="C3299" s="2" t="s">
        <v>2620</v>
      </c>
      <c r="D3299" s="3" t="s">
        <v>2973</v>
      </c>
      <c r="E3299" s="3" t="s">
        <v>2973</v>
      </c>
      <c r="F3299" t="s">
        <v>2640</v>
      </c>
      <c r="G3299" s="2" t="s">
        <v>2854</v>
      </c>
      <c r="H3299" s="2" t="s">
        <v>3070</v>
      </c>
      <c r="I3299" t="s">
        <v>4490</v>
      </c>
      <c r="J3299" t="s">
        <v>2626</v>
      </c>
      <c r="K3299" t="s">
        <v>2768</v>
      </c>
      <c r="L3299" t="s">
        <v>39</v>
      </c>
      <c r="M3299" s="2" t="s">
        <v>141</v>
      </c>
      <c r="O3299">
        <v>3.7</v>
      </c>
      <c r="P3299" t="s">
        <v>2629</v>
      </c>
      <c r="Q3299">
        <v>0</v>
      </c>
      <c r="R3299">
        <v>0</v>
      </c>
      <c r="S3299">
        <v>201612</v>
      </c>
      <c r="T3299">
        <v>3.7</v>
      </c>
      <c r="U3299" s="3">
        <v>0</v>
      </c>
      <c r="X3299" t="s">
        <v>52</v>
      </c>
      <c r="Y3299" t="s">
        <v>53</v>
      </c>
      <c r="AA3299">
        <v>0</v>
      </c>
      <c r="AB3299">
        <v>1</v>
      </c>
    </row>
    <row r="3300" spans="1:28">
      <c r="A3300">
        <v>91862484</v>
      </c>
      <c r="B3300">
        <v>106</v>
      </c>
      <c r="C3300" s="2" t="s">
        <v>2620</v>
      </c>
      <c r="D3300" s="3" t="s">
        <v>2973</v>
      </c>
      <c r="E3300" s="3" t="s">
        <v>2973</v>
      </c>
      <c r="F3300" t="s">
        <v>2640</v>
      </c>
      <c r="G3300" s="2" t="s">
        <v>2854</v>
      </c>
      <c r="H3300" s="2" t="s">
        <v>3070</v>
      </c>
      <c r="I3300" t="s">
        <v>4491</v>
      </c>
      <c r="J3300" t="s">
        <v>2626</v>
      </c>
      <c r="K3300" t="s">
        <v>2768</v>
      </c>
      <c r="L3300" t="s">
        <v>39</v>
      </c>
      <c r="M3300" s="2" t="s">
        <v>731</v>
      </c>
      <c r="O3300">
        <v>3.7</v>
      </c>
      <c r="P3300" t="s">
        <v>2629</v>
      </c>
      <c r="Q3300">
        <v>0</v>
      </c>
      <c r="R3300">
        <v>0</v>
      </c>
      <c r="S3300">
        <v>201703</v>
      </c>
      <c r="T3300">
        <v>3.7</v>
      </c>
      <c r="U3300" s="3">
        <v>0</v>
      </c>
      <c r="X3300" t="s">
        <v>52</v>
      </c>
      <c r="Y3300" t="s">
        <v>53</v>
      </c>
      <c r="AA3300">
        <v>0</v>
      </c>
      <c r="AB3300">
        <v>1</v>
      </c>
    </row>
    <row r="3301" spans="1:28">
      <c r="A3301">
        <v>91862522</v>
      </c>
      <c r="B3301">
        <v>106</v>
      </c>
      <c r="C3301" s="2" t="s">
        <v>2620</v>
      </c>
      <c r="D3301" s="3" t="s">
        <v>2639</v>
      </c>
      <c r="E3301" s="3" t="s">
        <v>2639</v>
      </c>
      <c r="F3301" t="s">
        <v>2640</v>
      </c>
      <c r="G3301" s="2" t="s">
        <v>2641</v>
      </c>
      <c r="H3301" s="2" t="s">
        <v>2641</v>
      </c>
      <c r="I3301" t="s">
        <v>4492</v>
      </c>
      <c r="J3301" t="s">
        <v>2626</v>
      </c>
      <c r="K3301" t="s">
        <v>2644</v>
      </c>
      <c r="L3301" t="s">
        <v>39</v>
      </c>
      <c r="M3301" s="2" t="s">
        <v>2862</v>
      </c>
      <c r="O3301">
        <v>3.2</v>
      </c>
      <c r="P3301" t="s">
        <v>2629</v>
      </c>
      <c r="Q3301">
        <v>0</v>
      </c>
      <c r="R3301">
        <v>0</v>
      </c>
      <c r="S3301">
        <v>201706</v>
      </c>
      <c r="T3301">
        <v>3.2</v>
      </c>
      <c r="U3301" s="3">
        <v>0</v>
      </c>
      <c r="X3301" t="s">
        <v>52</v>
      </c>
      <c r="Y3301" t="s">
        <v>53</v>
      </c>
      <c r="AA3301">
        <v>0</v>
      </c>
      <c r="AB3301">
        <v>1</v>
      </c>
    </row>
    <row r="3302" spans="1:28">
      <c r="A3302">
        <v>97027686</v>
      </c>
      <c r="B3302">
        <v>106</v>
      </c>
      <c r="C3302" s="2" t="s">
        <v>2620</v>
      </c>
      <c r="D3302" s="3" t="s">
        <v>2688</v>
      </c>
      <c r="E3302" s="3" t="s">
        <v>2688</v>
      </c>
      <c r="F3302" t="s">
        <v>2690</v>
      </c>
      <c r="G3302" s="2" t="s">
        <v>2691</v>
      </c>
      <c r="H3302" s="2" t="s">
        <v>3707</v>
      </c>
      <c r="I3302" t="s">
        <v>4493</v>
      </c>
      <c r="J3302" t="s">
        <v>2626</v>
      </c>
      <c r="K3302" t="s">
        <v>3844</v>
      </c>
      <c r="L3302" t="s">
        <v>39</v>
      </c>
      <c r="M3302" s="2" t="s">
        <v>57</v>
      </c>
      <c r="O3302">
        <v>2.77</v>
      </c>
      <c r="P3302" t="s">
        <v>2629</v>
      </c>
      <c r="Q3302">
        <v>0</v>
      </c>
      <c r="R3302">
        <v>0</v>
      </c>
      <c r="S3302">
        <v>201706</v>
      </c>
      <c r="T3302">
        <v>2.77</v>
      </c>
      <c r="U3302" s="3">
        <v>0</v>
      </c>
      <c r="X3302" t="s">
        <v>52</v>
      </c>
      <c r="Y3302" t="s">
        <v>53</v>
      </c>
      <c r="AA3302">
        <v>0</v>
      </c>
      <c r="AB3302">
        <v>1</v>
      </c>
    </row>
    <row r="3303" spans="1:28">
      <c r="A3303">
        <v>49928</v>
      </c>
      <c r="B3303">
        <v>106</v>
      </c>
      <c r="C3303" s="2" t="s">
        <v>2620</v>
      </c>
      <c r="D3303" s="3" t="s">
        <v>2688</v>
      </c>
      <c r="E3303" s="3" t="s">
        <v>2688</v>
      </c>
      <c r="F3303" t="s">
        <v>3182</v>
      </c>
      <c r="G3303" s="2" t="s">
        <v>3183</v>
      </c>
      <c r="H3303" s="2" t="s">
        <v>3183</v>
      </c>
      <c r="I3303" t="s">
        <v>4494</v>
      </c>
      <c r="J3303" t="s">
        <v>2626</v>
      </c>
      <c r="K3303" t="s">
        <v>2627</v>
      </c>
      <c r="L3303" t="s">
        <v>39</v>
      </c>
      <c r="M3303" s="2" t="s">
        <v>1941</v>
      </c>
      <c r="O3303">
        <v>3</v>
      </c>
      <c r="P3303" t="s">
        <v>2629</v>
      </c>
      <c r="Q3303">
        <v>0</v>
      </c>
      <c r="R3303">
        <v>0</v>
      </c>
      <c r="S3303">
        <v>201810</v>
      </c>
      <c r="T3303">
        <v>3</v>
      </c>
      <c r="U3303" s="3">
        <v>0</v>
      </c>
      <c r="X3303" t="s">
        <v>52</v>
      </c>
      <c r="Y3303" t="s">
        <v>53</v>
      </c>
      <c r="AA3303">
        <v>0</v>
      </c>
      <c r="AB3303">
        <v>1</v>
      </c>
    </row>
    <row r="3304" spans="1:28">
      <c r="A3304">
        <v>49931</v>
      </c>
      <c r="B3304">
        <v>106</v>
      </c>
      <c r="C3304" s="2" t="s">
        <v>2620</v>
      </c>
      <c r="D3304" s="3" t="s">
        <v>2688</v>
      </c>
      <c r="E3304" s="3" t="s">
        <v>2688</v>
      </c>
      <c r="F3304" t="s">
        <v>2801</v>
      </c>
      <c r="G3304" s="2" t="s">
        <v>4495</v>
      </c>
      <c r="H3304" s="2" t="s">
        <v>4495</v>
      </c>
      <c r="I3304" t="s">
        <v>4496</v>
      </c>
      <c r="J3304" t="s">
        <v>2626</v>
      </c>
      <c r="K3304" t="s">
        <v>2627</v>
      </c>
      <c r="L3304" t="s">
        <v>39</v>
      </c>
      <c r="M3304" s="2" t="s">
        <v>146</v>
      </c>
      <c r="O3304">
        <v>3</v>
      </c>
      <c r="P3304" t="s">
        <v>2629</v>
      </c>
      <c r="Q3304">
        <v>0</v>
      </c>
      <c r="R3304">
        <v>0</v>
      </c>
      <c r="S3304">
        <v>201810</v>
      </c>
      <c r="T3304">
        <v>3</v>
      </c>
      <c r="U3304" s="3">
        <v>0</v>
      </c>
      <c r="X3304" t="s">
        <v>52</v>
      </c>
      <c r="Y3304" t="s">
        <v>53</v>
      </c>
      <c r="AA3304">
        <v>0</v>
      </c>
      <c r="AB3304">
        <v>1</v>
      </c>
    </row>
    <row r="3305" spans="1:28">
      <c r="A3305">
        <v>50010</v>
      </c>
      <c r="B3305">
        <v>106</v>
      </c>
      <c r="C3305" s="2" t="s">
        <v>2620</v>
      </c>
      <c r="D3305" s="3" t="s">
        <v>2688</v>
      </c>
      <c r="E3305" s="3" t="s">
        <v>2688</v>
      </c>
      <c r="F3305" t="s">
        <v>3309</v>
      </c>
      <c r="G3305" s="2" t="s">
        <v>3310</v>
      </c>
      <c r="H3305" s="2" t="s">
        <v>3310</v>
      </c>
      <c r="I3305" t="s">
        <v>4497</v>
      </c>
      <c r="J3305" t="s">
        <v>2633</v>
      </c>
      <c r="K3305" t="s">
        <v>3347</v>
      </c>
      <c r="L3305" t="s">
        <v>39</v>
      </c>
      <c r="M3305" s="2" t="s">
        <v>80</v>
      </c>
      <c r="O3305">
        <v>30</v>
      </c>
      <c r="P3305" t="s">
        <v>2629</v>
      </c>
      <c r="Q3305">
        <v>0</v>
      </c>
      <c r="R3305">
        <v>0</v>
      </c>
      <c r="S3305">
        <v>201810</v>
      </c>
      <c r="T3305">
        <v>30</v>
      </c>
      <c r="U3305" s="3">
        <v>0</v>
      </c>
      <c r="X3305" t="s">
        <v>52</v>
      </c>
      <c r="Y3305" t="s">
        <v>53</v>
      </c>
      <c r="AA3305">
        <v>0</v>
      </c>
      <c r="AB3305">
        <v>1</v>
      </c>
    </row>
    <row r="3306" spans="1:28">
      <c r="A3306">
        <v>50013</v>
      </c>
      <c r="B3306">
        <v>106</v>
      </c>
      <c r="C3306" s="2" t="s">
        <v>2620</v>
      </c>
      <c r="D3306" s="3" t="s">
        <v>2630</v>
      </c>
      <c r="E3306" s="3" t="s">
        <v>2630</v>
      </c>
      <c r="F3306" t="s">
        <v>2710</v>
      </c>
      <c r="G3306" s="2" t="s">
        <v>2769</v>
      </c>
      <c r="H3306" s="2" t="s">
        <v>4498</v>
      </c>
      <c r="I3306" t="s">
        <v>4499</v>
      </c>
      <c r="J3306" t="s">
        <v>2633</v>
      </c>
      <c r="K3306" t="s">
        <v>4500</v>
      </c>
      <c r="L3306" t="s">
        <v>39</v>
      </c>
      <c r="M3306" s="2" t="s">
        <v>4501</v>
      </c>
      <c r="O3306">
        <v>14</v>
      </c>
      <c r="P3306" t="s">
        <v>2629</v>
      </c>
      <c r="Q3306">
        <v>0</v>
      </c>
      <c r="R3306">
        <v>0</v>
      </c>
      <c r="S3306">
        <v>201810</v>
      </c>
      <c r="T3306">
        <v>14</v>
      </c>
      <c r="U3306" s="3">
        <v>0</v>
      </c>
      <c r="X3306" t="s">
        <v>52</v>
      </c>
      <c r="Y3306" t="s">
        <v>53</v>
      </c>
      <c r="AA3306">
        <v>0</v>
      </c>
      <c r="AB3306">
        <v>1</v>
      </c>
    </row>
    <row r="3307" spans="1:28">
      <c r="A3307">
        <v>50103</v>
      </c>
      <c r="B3307">
        <v>106</v>
      </c>
      <c r="C3307" s="2" t="s">
        <v>2620</v>
      </c>
      <c r="D3307" s="3" t="s">
        <v>2665</v>
      </c>
      <c r="E3307" s="3" t="s">
        <v>2665</v>
      </c>
      <c r="F3307" t="s">
        <v>2666</v>
      </c>
      <c r="G3307" s="2" t="s">
        <v>2667</v>
      </c>
      <c r="H3307" s="2" t="s">
        <v>2667</v>
      </c>
      <c r="I3307" t="s">
        <v>4502</v>
      </c>
      <c r="J3307" t="s">
        <v>2633</v>
      </c>
      <c r="K3307" t="s">
        <v>2723</v>
      </c>
      <c r="L3307" t="s">
        <v>39</v>
      </c>
      <c r="M3307" s="2" t="s">
        <v>2665</v>
      </c>
      <c r="O3307">
        <v>4</v>
      </c>
      <c r="P3307" t="s">
        <v>2629</v>
      </c>
      <c r="Q3307">
        <v>0</v>
      </c>
      <c r="R3307">
        <v>0</v>
      </c>
      <c r="S3307">
        <v>201810</v>
      </c>
      <c r="T3307">
        <v>4</v>
      </c>
      <c r="U3307" s="3">
        <v>0</v>
      </c>
      <c r="X3307" t="s">
        <v>52</v>
      </c>
      <c r="Y3307" t="s">
        <v>53</v>
      </c>
      <c r="AA3307">
        <v>0</v>
      </c>
      <c r="AB3307">
        <v>1</v>
      </c>
    </row>
    <row r="3308" spans="1:28">
      <c r="A3308">
        <v>50104</v>
      </c>
      <c r="B3308">
        <v>106</v>
      </c>
      <c r="C3308" s="2" t="s">
        <v>2620</v>
      </c>
      <c r="D3308" s="3" t="s">
        <v>2639</v>
      </c>
      <c r="E3308" s="3" t="s">
        <v>2639</v>
      </c>
      <c r="F3308" t="s">
        <v>2660</v>
      </c>
      <c r="G3308" s="2" t="s">
        <v>2921</v>
      </c>
      <c r="H3308" s="2" t="s">
        <v>2921</v>
      </c>
      <c r="I3308" t="s">
        <v>4503</v>
      </c>
      <c r="J3308" t="s">
        <v>2626</v>
      </c>
      <c r="K3308" t="s">
        <v>2644</v>
      </c>
      <c r="L3308" t="s">
        <v>39</v>
      </c>
      <c r="M3308" s="2" t="s">
        <v>2862</v>
      </c>
      <c r="O3308">
        <v>3.2</v>
      </c>
      <c r="P3308" t="s">
        <v>2629</v>
      </c>
      <c r="Q3308">
        <v>0</v>
      </c>
      <c r="R3308">
        <v>0</v>
      </c>
      <c r="S3308">
        <v>201810</v>
      </c>
      <c r="T3308">
        <v>3.2</v>
      </c>
      <c r="U3308" s="3">
        <v>0</v>
      </c>
      <c r="X3308" t="s">
        <v>52</v>
      </c>
      <c r="Y3308" t="s">
        <v>53</v>
      </c>
      <c r="AA3308">
        <v>0</v>
      </c>
      <c r="AB3308">
        <v>1</v>
      </c>
    </row>
    <row r="3309" spans="1:28">
      <c r="A3309">
        <v>50105</v>
      </c>
      <c r="B3309">
        <v>106</v>
      </c>
      <c r="C3309" s="2" t="s">
        <v>2620</v>
      </c>
      <c r="D3309" s="3" t="s">
        <v>2621</v>
      </c>
      <c r="E3309" s="3" t="s">
        <v>2621</v>
      </c>
      <c r="F3309" t="s">
        <v>4504</v>
      </c>
      <c r="G3309" s="2" t="s">
        <v>4505</v>
      </c>
      <c r="H3309" s="2" t="s">
        <v>4505</v>
      </c>
      <c r="I3309" t="s">
        <v>4506</v>
      </c>
      <c r="J3309" t="s">
        <v>2626</v>
      </c>
      <c r="K3309" t="s">
        <v>2669</v>
      </c>
      <c r="L3309" t="s">
        <v>39</v>
      </c>
      <c r="M3309" s="2" t="s">
        <v>3684</v>
      </c>
      <c r="O3309">
        <v>2.5</v>
      </c>
      <c r="P3309" t="s">
        <v>2629</v>
      </c>
      <c r="Q3309">
        <v>0</v>
      </c>
      <c r="R3309">
        <v>0</v>
      </c>
      <c r="S3309">
        <v>201810</v>
      </c>
      <c r="T3309">
        <v>2.5</v>
      </c>
      <c r="U3309" s="3">
        <v>0</v>
      </c>
      <c r="X3309" t="s">
        <v>52</v>
      </c>
      <c r="Y3309" t="s">
        <v>53</v>
      </c>
      <c r="AA3309">
        <v>0</v>
      </c>
      <c r="AB3309">
        <v>1</v>
      </c>
    </row>
    <row r="3310" spans="1:28">
      <c r="A3310">
        <v>50106</v>
      </c>
      <c r="B3310">
        <v>106</v>
      </c>
      <c r="C3310" s="2" t="s">
        <v>2620</v>
      </c>
      <c r="D3310" s="3" t="s">
        <v>2621</v>
      </c>
      <c r="E3310" s="3" t="s">
        <v>2621</v>
      </c>
      <c r="F3310" t="s">
        <v>4504</v>
      </c>
      <c r="G3310" s="2" t="s">
        <v>4505</v>
      </c>
      <c r="H3310" s="2" t="s">
        <v>4505</v>
      </c>
      <c r="I3310" t="s">
        <v>4507</v>
      </c>
      <c r="J3310" t="s">
        <v>2626</v>
      </c>
      <c r="K3310" t="s">
        <v>2669</v>
      </c>
      <c r="L3310" t="s">
        <v>39</v>
      </c>
      <c r="M3310" s="2" t="s">
        <v>3171</v>
      </c>
      <c r="O3310">
        <v>2.5</v>
      </c>
      <c r="P3310" t="s">
        <v>2629</v>
      </c>
      <c r="Q3310">
        <v>0</v>
      </c>
      <c r="R3310">
        <v>0</v>
      </c>
      <c r="S3310">
        <v>201810</v>
      </c>
      <c r="T3310">
        <v>2.5</v>
      </c>
      <c r="U3310" s="3">
        <v>0</v>
      </c>
      <c r="X3310" t="s">
        <v>52</v>
      </c>
      <c r="Y3310" t="s">
        <v>53</v>
      </c>
      <c r="AA3310">
        <v>0</v>
      </c>
      <c r="AB3310">
        <v>1</v>
      </c>
    </row>
    <row r="3311" spans="1:28">
      <c r="A3311">
        <v>50107</v>
      </c>
      <c r="B3311">
        <v>106</v>
      </c>
      <c r="C3311" s="2" t="s">
        <v>2620</v>
      </c>
      <c r="D3311" s="3" t="s">
        <v>2688</v>
      </c>
      <c r="E3311" s="3" t="s">
        <v>2688</v>
      </c>
      <c r="F3311" t="s">
        <v>2929</v>
      </c>
      <c r="G3311" s="2" t="s">
        <v>2930</v>
      </c>
      <c r="H3311" s="2" t="s">
        <v>2930</v>
      </c>
      <c r="I3311" t="s">
        <v>4508</v>
      </c>
      <c r="J3311" t="s">
        <v>2626</v>
      </c>
      <c r="K3311" t="s">
        <v>3501</v>
      </c>
      <c r="L3311" t="s">
        <v>39</v>
      </c>
      <c r="M3311" s="2" t="s">
        <v>2714</v>
      </c>
      <c r="O3311">
        <v>5.6</v>
      </c>
      <c r="P3311" t="s">
        <v>2629</v>
      </c>
      <c r="Q3311">
        <v>0</v>
      </c>
      <c r="R3311">
        <v>0</v>
      </c>
      <c r="S3311">
        <v>201810</v>
      </c>
      <c r="T3311">
        <v>5.6</v>
      </c>
      <c r="U3311" s="3">
        <v>0</v>
      </c>
      <c r="X3311" t="s">
        <v>52</v>
      </c>
      <c r="Y3311" t="s">
        <v>53</v>
      </c>
      <c r="AA3311">
        <v>0</v>
      </c>
      <c r="AB3311">
        <v>1</v>
      </c>
    </row>
    <row r="3312" spans="1:28">
      <c r="A3312">
        <v>50108</v>
      </c>
      <c r="B3312">
        <v>106</v>
      </c>
      <c r="C3312" s="2" t="s">
        <v>2620</v>
      </c>
      <c r="D3312" s="3" t="s">
        <v>2683</v>
      </c>
      <c r="E3312" s="3" t="s">
        <v>2683</v>
      </c>
      <c r="F3312" t="s">
        <v>2929</v>
      </c>
      <c r="G3312" s="2" t="s">
        <v>2930</v>
      </c>
      <c r="H3312" s="2" t="s">
        <v>2930</v>
      </c>
      <c r="I3312" t="s">
        <v>4509</v>
      </c>
      <c r="J3312" t="s">
        <v>2626</v>
      </c>
      <c r="K3312" t="s">
        <v>2757</v>
      </c>
      <c r="L3312" t="s">
        <v>39</v>
      </c>
      <c r="M3312" s="2" t="s">
        <v>2739</v>
      </c>
      <c r="O3312">
        <v>6</v>
      </c>
      <c r="P3312" t="s">
        <v>2629</v>
      </c>
      <c r="Q3312">
        <v>0</v>
      </c>
      <c r="R3312">
        <v>0</v>
      </c>
      <c r="S3312">
        <v>201810</v>
      </c>
      <c r="T3312">
        <v>6</v>
      </c>
      <c r="U3312" s="3">
        <v>0</v>
      </c>
      <c r="X3312" t="s">
        <v>52</v>
      </c>
      <c r="Y3312" t="s">
        <v>53</v>
      </c>
      <c r="AA3312">
        <v>0</v>
      </c>
      <c r="AB3312">
        <v>1</v>
      </c>
    </row>
    <row r="3313" spans="1:28">
      <c r="A3313">
        <v>50109</v>
      </c>
      <c r="B3313">
        <v>106</v>
      </c>
      <c r="C3313" s="2" t="s">
        <v>2620</v>
      </c>
      <c r="D3313" s="3" t="s">
        <v>2621</v>
      </c>
      <c r="E3313" s="3" t="s">
        <v>2621</v>
      </c>
      <c r="F3313" t="s">
        <v>2640</v>
      </c>
      <c r="G3313" s="2" t="s">
        <v>3140</v>
      </c>
      <c r="H3313" s="2" t="s">
        <v>4261</v>
      </c>
      <c r="I3313" t="s">
        <v>4510</v>
      </c>
      <c r="J3313" t="s">
        <v>2626</v>
      </c>
      <c r="K3313" t="s">
        <v>3243</v>
      </c>
      <c r="L3313" t="s">
        <v>39</v>
      </c>
      <c r="M3313" s="2" t="s">
        <v>1991</v>
      </c>
      <c r="O3313">
        <v>16.5</v>
      </c>
      <c r="P3313" t="s">
        <v>2629</v>
      </c>
      <c r="Q3313">
        <v>0</v>
      </c>
      <c r="R3313">
        <v>0</v>
      </c>
      <c r="S3313">
        <v>201810</v>
      </c>
      <c r="T3313">
        <v>16.5</v>
      </c>
      <c r="U3313" s="3">
        <v>0</v>
      </c>
      <c r="X3313" t="s">
        <v>52</v>
      </c>
      <c r="Y3313" t="s">
        <v>53</v>
      </c>
      <c r="AA3313">
        <v>0</v>
      </c>
      <c r="AB3313">
        <v>1</v>
      </c>
    </row>
    <row r="3314" spans="1:28">
      <c r="A3314">
        <v>50110</v>
      </c>
      <c r="B3314">
        <v>106</v>
      </c>
      <c r="C3314" s="2" t="s">
        <v>2620</v>
      </c>
      <c r="D3314" s="3" t="s">
        <v>2688</v>
      </c>
      <c r="E3314" s="3" t="s">
        <v>2688</v>
      </c>
      <c r="F3314" t="s">
        <v>2786</v>
      </c>
      <c r="G3314" s="2" t="s">
        <v>2787</v>
      </c>
      <c r="H3314" s="2" t="s">
        <v>3267</v>
      </c>
      <c r="I3314" t="s">
        <v>4511</v>
      </c>
      <c r="J3314" t="s">
        <v>2626</v>
      </c>
      <c r="K3314" t="s">
        <v>2663</v>
      </c>
      <c r="L3314" t="s">
        <v>39</v>
      </c>
      <c r="M3314" s="2" t="s">
        <v>731</v>
      </c>
      <c r="O3314">
        <v>2.8</v>
      </c>
      <c r="P3314" t="s">
        <v>2629</v>
      </c>
      <c r="Q3314">
        <v>0</v>
      </c>
      <c r="R3314">
        <v>0</v>
      </c>
      <c r="S3314">
        <v>201810</v>
      </c>
      <c r="T3314">
        <v>2.8</v>
      </c>
      <c r="U3314" s="3">
        <v>0</v>
      </c>
      <c r="X3314" t="s">
        <v>52</v>
      </c>
      <c r="Y3314" t="s">
        <v>53</v>
      </c>
      <c r="AA3314">
        <v>0</v>
      </c>
      <c r="AB3314">
        <v>1</v>
      </c>
    </row>
    <row r="3315" spans="1:28">
      <c r="A3315">
        <v>50277</v>
      </c>
      <c r="B3315">
        <v>106</v>
      </c>
      <c r="C3315" s="2" t="s">
        <v>2620</v>
      </c>
      <c r="D3315" s="3" t="s">
        <v>2639</v>
      </c>
      <c r="E3315" s="3" t="s">
        <v>2639</v>
      </c>
      <c r="F3315" t="s">
        <v>2660</v>
      </c>
      <c r="G3315" s="2" t="s">
        <v>2921</v>
      </c>
      <c r="H3315" s="2" t="s">
        <v>2921</v>
      </c>
      <c r="I3315" t="s">
        <v>4512</v>
      </c>
      <c r="J3315" t="s">
        <v>2626</v>
      </c>
      <c r="K3315" t="s">
        <v>2644</v>
      </c>
      <c r="L3315" t="s">
        <v>39</v>
      </c>
      <c r="M3315" s="2" t="s">
        <v>2628</v>
      </c>
      <c r="O3315">
        <v>3.2</v>
      </c>
      <c r="P3315" t="s">
        <v>2629</v>
      </c>
      <c r="Q3315">
        <v>0</v>
      </c>
      <c r="R3315">
        <v>0</v>
      </c>
      <c r="S3315">
        <v>201811</v>
      </c>
      <c r="T3315">
        <v>3.2</v>
      </c>
      <c r="U3315" s="3">
        <v>0</v>
      </c>
      <c r="X3315" t="s">
        <v>52</v>
      </c>
      <c r="Y3315" t="s">
        <v>53</v>
      </c>
      <c r="AA3315">
        <v>0</v>
      </c>
      <c r="AB3315">
        <v>1</v>
      </c>
    </row>
    <row r="3316" spans="1:28">
      <c r="A3316">
        <v>50278</v>
      </c>
      <c r="B3316">
        <v>106</v>
      </c>
      <c r="C3316" s="2" t="s">
        <v>2620</v>
      </c>
      <c r="D3316" s="3" t="s">
        <v>2639</v>
      </c>
      <c r="E3316" s="3" t="s">
        <v>2639</v>
      </c>
      <c r="F3316" t="s">
        <v>2660</v>
      </c>
      <c r="G3316" s="2" t="s">
        <v>2921</v>
      </c>
      <c r="H3316" s="2" t="s">
        <v>2921</v>
      </c>
      <c r="I3316" t="s">
        <v>4513</v>
      </c>
      <c r="J3316" t="s">
        <v>2626</v>
      </c>
      <c r="K3316" t="s">
        <v>2644</v>
      </c>
      <c r="L3316" t="s">
        <v>39</v>
      </c>
      <c r="M3316" s="2" t="s">
        <v>567</v>
      </c>
      <c r="O3316">
        <v>3.2</v>
      </c>
      <c r="P3316" t="s">
        <v>2629</v>
      </c>
      <c r="Q3316">
        <v>0</v>
      </c>
      <c r="R3316">
        <v>0</v>
      </c>
      <c r="S3316">
        <v>201811</v>
      </c>
      <c r="T3316">
        <v>3.2</v>
      </c>
      <c r="U3316" s="3">
        <v>0</v>
      </c>
      <c r="X3316" t="s">
        <v>52</v>
      </c>
      <c r="Y3316" t="s">
        <v>53</v>
      </c>
      <c r="AA3316">
        <v>0</v>
      </c>
      <c r="AB3316">
        <v>1</v>
      </c>
    </row>
    <row r="3317" spans="1:28">
      <c r="A3317">
        <v>50279</v>
      </c>
      <c r="B3317">
        <v>106</v>
      </c>
      <c r="C3317" s="2" t="s">
        <v>2620</v>
      </c>
      <c r="D3317" s="3" t="s">
        <v>2688</v>
      </c>
      <c r="E3317" s="3" t="s">
        <v>2688</v>
      </c>
      <c r="F3317" t="s">
        <v>4514</v>
      </c>
      <c r="G3317" s="2" t="s">
        <v>4515</v>
      </c>
      <c r="H3317" s="2" t="s">
        <v>4516</v>
      </c>
      <c r="I3317" t="s">
        <v>4517</v>
      </c>
      <c r="J3317" t="s">
        <v>2626</v>
      </c>
      <c r="K3317" t="s">
        <v>3170</v>
      </c>
      <c r="L3317" t="s">
        <v>39</v>
      </c>
      <c r="M3317" s="2" t="s">
        <v>40</v>
      </c>
      <c r="O3317">
        <v>2.75</v>
      </c>
      <c r="P3317" t="s">
        <v>2629</v>
      </c>
      <c r="Q3317">
        <v>0</v>
      </c>
      <c r="R3317">
        <v>0</v>
      </c>
      <c r="S3317">
        <v>201811</v>
      </c>
      <c r="T3317">
        <v>2.75</v>
      </c>
      <c r="U3317" s="3">
        <v>0</v>
      </c>
      <c r="X3317" t="s">
        <v>52</v>
      </c>
      <c r="Y3317" t="s">
        <v>53</v>
      </c>
      <c r="AA3317">
        <v>0</v>
      </c>
      <c r="AB3317">
        <v>1</v>
      </c>
    </row>
    <row r="3318" spans="1:28">
      <c r="A3318">
        <v>50280</v>
      </c>
      <c r="B3318">
        <v>106</v>
      </c>
      <c r="C3318" s="2" t="s">
        <v>2620</v>
      </c>
      <c r="D3318" s="3" t="s">
        <v>2688</v>
      </c>
      <c r="E3318" s="3" t="s">
        <v>2688</v>
      </c>
      <c r="F3318" t="s">
        <v>4514</v>
      </c>
      <c r="G3318" s="2" t="s">
        <v>4515</v>
      </c>
      <c r="H3318" s="2" t="s">
        <v>4516</v>
      </c>
      <c r="I3318" t="s">
        <v>4518</v>
      </c>
      <c r="J3318" t="s">
        <v>2626</v>
      </c>
      <c r="K3318" t="s">
        <v>3170</v>
      </c>
      <c r="L3318" t="s">
        <v>39</v>
      </c>
      <c r="M3318" s="2" t="s">
        <v>109</v>
      </c>
      <c r="O3318">
        <v>2.75</v>
      </c>
      <c r="P3318" t="s">
        <v>2629</v>
      </c>
      <c r="Q3318">
        <v>0</v>
      </c>
      <c r="R3318">
        <v>0</v>
      </c>
      <c r="S3318">
        <v>201811</v>
      </c>
      <c r="T3318">
        <v>2.75</v>
      </c>
      <c r="U3318" s="3">
        <v>0</v>
      </c>
      <c r="X3318" t="s">
        <v>52</v>
      </c>
      <c r="Y3318" t="s">
        <v>53</v>
      </c>
      <c r="AA3318">
        <v>0</v>
      </c>
      <c r="AB3318">
        <v>1</v>
      </c>
    </row>
    <row r="3319" spans="1:28">
      <c r="A3319">
        <v>50281</v>
      </c>
      <c r="B3319">
        <v>106</v>
      </c>
      <c r="C3319" s="2" t="s">
        <v>2620</v>
      </c>
      <c r="D3319" s="3" t="s">
        <v>2688</v>
      </c>
      <c r="E3319" s="3" t="s">
        <v>2688</v>
      </c>
      <c r="F3319" t="s">
        <v>4514</v>
      </c>
      <c r="G3319" s="2" t="s">
        <v>4515</v>
      </c>
      <c r="H3319" s="2" t="s">
        <v>4516</v>
      </c>
      <c r="I3319" t="s">
        <v>4519</v>
      </c>
      <c r="J3319" t="s">
        <v>2626</v>
      </c>
      <c r="K3319" t="s">
        <v>3170</v>
      </c>
      <c r="L3319" t="s">
        <v>39</v>
      </c>
      <c r="M3319" s="2" t="s">
        <v>141</v>
      </c>
      <c r="O3319">
        <v>2.75</v>
      </c>
      <c r="P3319" t="s">
        <v>2629</v>
      </c>
      <c r="Q3319">
        <v>0</v>
      </c>
      <c r="R3319">
        <v>0</v>
      </c>
      <c r="S3319">
        <v>201811</v>
      </c>
      <c r="T3319">
        <v>2.75</v>
      </c>
      <c r="U3319" s="3">
        <v>0</v>
      </c>
      <c r="X3319" t="s">
        <v>52</v>
      </c>
      <c r="Y3319" t="s">
        <v>53</v>
      </c>
      <c r="AA3319">
        <v>0</v>
      </c>
      <c r="AB3319">
        <v>1</v>
      </c>
    </row>
    <row r="3320" spans="1:28">
      <c r="A3320">
        <v>50282</v>
      </c>
      <c r="B3320">
        <v>106</v>
      </c>
      <c r="C3320" s="2" t="s">
        <v>2620</v>
      </c>
      <c r="D3320" s="3" t="s">
        <v>2688</v>
      </c>
      <c r="E3320" s="3" t="s">
        <v>2688</v>
      </c>
      <c r="F3320" t="s">
        <v>4514</v>
      </c>
      <c r="G3320" s="2" t="s">
        <v>4515</v>
      </c>
      <c r="H3320" s="2" t="s">
        <v>4516</v>
      </c>
      <c r="I3320" t="s">
        <v>4520</v>
      </c>
      <c r="J3320" t="s">
        <v>2626</v>
      </c>
      <c r="K3320" t="s">
        <v>3170</v>
      </c>
      <c r="L3320" t="s">
        <v>39</v>
      </c>
      <c r="M3320" s="2" t="s">
        <v>135</v>
      </c>
      <c r="O3320">
        <v>2.75</v>
      </c>
      <c r="P3320" t="s">
        <v>2629</v>
      </c>
      <c r="Q3320">
        <v>0</v>
      </c>
      <c r="R3320">
        <v>0</v>
      </c>
      <c r="S3320">
        <v>201811</v>
      </c>
      <c r="T3320">
        <v>2.75</v>
      </c>
      <c r="U3320" s="3">
        <v>0</v>
      </c>
      <c r="X3320" t="s">
        <v>52</v>
      </c>
      <c r="Y3320" t="s">
        <v>53</v>
      </c>
      <c r="AA3320">
        <v>0</v>
      </c>
      <c r="AB3320">
        <v>1</v>
      </c>
    </row>
    <row r="3321" spans="1:28">
      <c r="A3321">
        <v>50328</v>
      </c>
      <c r="B3321">
        <v>106</v>
      </c>
      <c r="C3321" s="2" t="s">
        <v>2620</v>
      </c>
      <c r="D3321" s="3" t="s">
        <v>2688</v>
      </c>
      <c r="E3321" s="3" t="s">
        <v>2688</v>
      </c>
      <c r="F3321" t="s">
        <v>2779</v>
      </c>
      <c r="G3321" s="2" t="s">
        <v>2780</v>
      </c>
      <c r="H3321" s="2" t="s">
        <v>2780</v>
      </c>
      <c r="I3321" t="s">
        <v>4521</v>
      </c>
      <c r="J3321" t="s">
        <v>2626</v>
      </c>
      <c r="K3321" t="s">
        <v>3473</v>
      </c>
      <c r="L3321" t="s">
        <v>39</v>
      </c>
      <c r="M3321" s="2" t="s">
        <v>312</v>
      </c>
      <c r="O3321">
        <v>2.95</v>
      </c>
      <c r="P3321" t="s">
        <v>2629</v>
      </c>
      <c r="Q3321">
        <v>0</v>
      </c>
      <c r="R3321">
        <v>0</v>
      </c>
      <c r="S3321">
        <v>201811</v>
      </c>
      <c r="T3321">
        <v>2.95</v>
      </c>
      <c r="U3321" s="3">
        <v>0</v>
      </c>
      <c r="X3321" t="s">
        <v>52</v>
      </c>
      <c r="Y3321" t="s">
        <v>53</v>
      </c>
      <c r="AA3321">
        <v>0</v>
      </c>
      <c r="AB3321">
        <v>1</v>
      </c>
    </row>
    <row r="3322" spans="1:28">
      <c r="A3322">
        <v>50329</v>
      </c>
      <c r="B3322">
        <v>106</v>
      </c>
      <c r="C3322" s="2" t="s">
        <v>2620</v>
      </c>
      <c r="D3322" s="3" t="s">
        <v>2688</v>
      </c>
      <c r="E3322" s="3" t="s">
        <v>2688</v>
      </c>
      <c r="F3322" t="s">
        <v>2640</v>
      </c>
      <c r="G3322" s="2" t="s">
        <v>2854</v>
      </c>
      <c r="H3322" s="2" t="s">
        <v>3654</v>
      </c>
      <c r="I3322" t="s">
        <v>4522</v>
      </c>
      <c r="J3322" t="s">
        <v>2626</v>
      </c>
      <c r="K3322" t="s">
        <v>2885</v>
      </c>
      <c r="L3322" t="s">
        <v>39</v>
      </c>
      <c r="M3322" s="2" t="s">
        <v>135</v>
      </c>
      <c r="O3322">
        <v>2.7</v>
      </c>
      <c r="P3322" t="s">
        <v>2629</v>
      </c>
      <c r="Q3322">
        <v>0</v>
      </c>
      <c r="R3322">
        <v>0</v>
      </c>
      <c r="S3322">
        <v>201811</v>
      </c>
      <c r="T3322">
        <v>2.7</v>
      </c>
      <c r="U3322" s="3">
        <v>0</v>
      </c>
      <c r="X3322" t="s">
        <v>52</v>
      </c>
      <c r="Y3322" t="s">
        <v>53</v>
      </c>
      <c r="AA3322">
        <v>0</v>
      </c>
      <c r="AB3322">
        <v>1</v>
      </c>
    </row>
    <row r="3323" spans="1:28">
      <c r="A3323">
        <v>50330</v>
      </c>
      <c r="B3323">
        <v>106</v>
      </c>
      <c r="C3323" s="2" t="s">
        <v>2620</v>
      </c>
      <c r="D3323" s="3" t="s">
        <v>2630</v>
      </c>
      <c r="E3323" s="3" t="s">
        <v>2630</v>
      </c>
      <c r="F3323" t="s">
        <v>4523</v>
      </c>
      <c r="G3323" s="2" t="s">
        <v>4524</v>
      </c>
      <c r="H3323" s="2" t="s">
        <v>4525</v>
      </c>
      <c r="I3323" t="s">
        <v>4526</v>
      </c>
      <c r="J3323" t="s">
        <v>2633</v>
      </c>
      <c r="K3323" t="s">
        <v>2651</v>
      </c>
      <c r="L3323" t="s">
        <v>39</v>
      </c>
      <c r="M3323" s="2" t="s">
        <v>259</v>
      </c>
      <c r="O3323">
        <v>15</v>
      </c>
      <c r="P3323" t="s">
        <v>2629</v>
      </c>
      <c r="Q3323">
        <v>0</v>
      </c>
      <c r="R3323">
        <v>0</v>
      </c>
      <c r="S3323">
        <v>201811</v>
      </c>
      <c r="T3323">
        <v>15</v>
      </c>
      <c r="U3323" s="3">
        <v>0</v>
      </c>
      <c r="X3323" t="s">
        <v>52</v>
      </c>
      <c r="Y3323" t="s">
        <v>53</v>
      </c>
      <c r="AA3323">
        <v>0</v>
      </c>
      <c r="AB3323">
        <v>1</v>
      </c>
    </row>
    <row r="3324" spans="1:28">
      <c r="A3324">
        <v>50438</v>
      </c>
      <c r="B3324">
        <v>106</v>
      </c>
      <c r="C3324" s="2" t="s">
        <v>2620</v>
      </c>
      <c r="D3324" s="3" t="s">
        <v>2683</v>
      </c>
      <c r="E3324" s="3" t="s">
        <v>2683</v>
      </c>
      <c r="F3324" t="s">
        <v>2710</v>
      </c>
      <c r="G3324" s="2" t="s">
        <v>2769</v>
      </c>
      <c r="H3324" s="2" t="s">
        <v>2769</v>
      </c>
      <c r="I3324" t="s">
        <v>4527</v>
      </c>
      <c r="J3324" t="s">
        <v>2626</v>
      </c>
      <c r="K3324" t="s">
        <v>3554</v>
      </c>
      <c r="L3324" t="s">
        <v>39</v>
      </c>
      <c r="M3324" s="2" t="s">
        <v>109</v>
      </c>
      <c r="O3324">
        <v>9.5</v>
      </c>
      <c r="P3324" t="s">
        <v>2629</v>
      </c>
      <c r="Q3324">
        <v>0</v>
      </c>
      <c r="R3324">
        <v>0</v>
      </c>
      <c r="S3324">
        <v>201811</v>
      </c>
      <c r="T3324">
        <v>9.5</v>
      </c>
      <c r="U3324" s="3">
        <v>0</v>
      </c>
      <c r="X3324" t="s">
        <v>52</v>
      </c>
      <c r="Y3324" t="s">
        <v>53</v>
      </c>
      <c r="AA3324">
        <v>0</v>
      </c>
      <c r="AB3324">
        <v>1</v>
      </c>
    </row>
    <row r="3325" spans="1:28">
      <c r="A3325">
        <v>50439</v>
      </c>
      <c r="B3325">
        <v>106</v>
      </c>
      <c r="C3325" s="2" t="s">
        <v>2620</v>
      </c>
      <c r="D3325" s="3" t="s">
        <v>2683</v>
      </c>
      <c r="E3325" s="3" t="s">
        <v>2683</v>
      </c>
      <c r="F3325" t="s">
        <v>2710</v>
      </c>
      <c r="G3325" s="2" t="s">
        <v>2769</v>
      </c>
      <c r="H3325" s="2" t="s">
        <v>2769</v>
      </c>
      <c r="I3325" t="s">
        <v>4528</v>
      </c>
      <c r="J3325" t="s">
        <v>2626</v>
      </c>
      <c r="K3325" t="s">
        <v>3554</v>
      </c>
      <c r="L3325" t="s">
        <v>39</v>
      </c>
      <c r="M3325" s="2" t="s">
        <v>80</v>
      </c>
      <c r="O3325">
        <v>9.5</v>
      </c>
      <c r="P3325" t="s">
        <v>2629</v>
      </c>
      <c r="Q3325">
        <v>0</v>
      </c>
      <c r="R3325">
        <v>0</v>
      </c>
      <c r="S3325">
        <v>201811</v>
      </c>
      <c r="T3325">
        <v>9.5</v>
      </c>
      <c r="U3325" s="3">
        <v>0</v>
      </c>
      <c r="X3325" t="s">
        <v>52</v>
      </c>
      <c r="Y3325" t="s">
        <v>53</v>
      </c>
      <c r="AA3325">
        <v>0</v>
      </c>
      <c r="AB3325">
        <v>1</v>
      </c>
    </row>
    <row r="3326" spans="1:28">
      <c r="A3326">
        <v>50447</v>
      </c>
      <c r="B3326">
        <v>106</v>
      </c>
      <c r="C3326" s="2" t="s">
        <v>2620</v>
      </c>
      <c r="D3326" s="3" t="s">
        <v>2683</v>
      </c>
      <c r="E3326" s="3" t="s">
        <v>2683</v>
      </c>
      <c r="F3326" t="s">
        <v>2670</v>
      </c>
      <c r="G3326" s="2" t="s">
        <v>3016</v>
      </c>
      <c r="H3326" s="2" t="s">
        <v>3017</v>
      </c>
      <c r="I3326" t="s">
        <v>4529</v>
      </c>
      <c r="J3326" t="s">
        <v>2626</v>
      </c>
      <c r="K3326" t="s">
        <v>2774</v>
      </c>
      <c r="L3326" t="s">
        <v>39</v>
      </c>
      <c r="M3326" s="2" t="s">
        <v>2862</v>
      </c>
      <c r="O3326">
        <v>10</v>
      </c>
      <c r="P3326" t="s">
        <v>2629</v>
      </c>
      <c r="Q3326">
        <v>0</v>
      </c>
      <c r="R3326">
        <v>0</v>
      </c>
      <c r="S3326">
        <v>201811</v>
      </c>
      <c r="T3326">
        <v>10</v>
      </c>
      <c r="U3326" s="3">
        <v>0</v>
      </c>
      <c r="X3326" t="s">
        <v>52</v>
      </c>
      <c r="Y3326" t="s">
        <v>53</v>
      </c>
      <c r="AA3326">
        <v>0</v>
      </c>
      <c r="AB3326">
        <v>1</v>
      </c>
    </row>
    <row r="3327" spans="1:28">
      <c r="A3327">
        <v>50449</v>
      </c>
      <c r="B3327">
        <v>106</v>
      </c>
      <c r="C3327" s="2" t="s">
        <v>2620</v>
      </c>
      <c r="D3327" s="3" t="s">
        <v>2683</v>
      </c>
      <c r="E3327" s="3" t="s">
        <v>2683</v>
      </c>
      <c r="F3327" t="s">
        <v>4332</v>
      </c>
      <c r="G3327" s="2" t="s">
        <v>4333</v>
      </c>
      <c r="H3327" s="2" t="s">
        <v>4334</v>
      </c>
      <c r="I3327" t="s">
        <v>4530</v>
      </c>
      <c r="J3327" t="s">
        <v>2633</v>
      </c>
      <c r="K3327" t="s">
        <v>2774</v>
      </c>
      <c r="L3327" t="s">
        <v>39</v>
      </c>
      <c r="M3327" s="2" t="s">
        <v>3142</v>
      </c>
      <c r="O3327">
        <v>10</v>
      </c>
      <c r="P3327" t="s">
        <v>2629</v>
      </c>
      <c r="Q3327">
        <v>0</v>
      </c>
      <c r="R3327">
        <v>0</v>
      </c>
      <c r="S3327">
        <v>201811</v>
      </c>
      <c r="T3327">
        <v>10</v>
      </c>
      <c r="U3327" s="3">
        <v>0</v>
      </c>
      <c r="X3327" t="s">
        <v>52</v>
      </c>
      <c r="Y3327" t="s">
        <v>53</v>
      </c>
      <c r="AA3327">
        <v>0</v>
      </c>
      <c r="AB3327">
        <v>1</v>
      </c>
    </row>
    <row r="3328" spans="1:28">
      <c r="A3328">
        <v>50450</v>
      </c>
      <c r="B3328">
        <v>106</v>
      </c>
      <c r="C3328" s="2" t="s">
        <v>2620</v>
      </c>
      <c r="D3328" s="3" t="s">
        <v>2652</v>
      </c>
      <c r="E3328" s="3" t="s">
        <v>2652</v>
      </c>
      <c r="F3328" t="s">
        <v>3852</v>
      </c>
      <c r="G3328" s="2" t="s">
        <v>3853</v>
      </c>
      <c r="H3328" s="2" t="s">
        <v>3854</v>
      </c>
      <c r="I3328" t="s">
        <v>4531</v>
      </c>
      <c r="J3328" t="s">
        <v>2633</v>
      </c>
      <c r="K3328" t="s">
        <v>2679</v>
      </c>
      <c r="L3328" t="s">
        <v>39</v>
      </c>
      <c r="M3328" s="2" t="s">
        <v>2628</v>
      </c>
      <c r="O3328">
        <v>13.5</v>
      </c>
      <c r="P3328" t="s">
        <v>2629</v>
      </c>
      <c r="Q3328">
        <v>0</v>
      </c>
      <c r="R3328">
        <v>0</v>
      </c>
      <c r="S3328">
        <v>201811</v>
      </c>
      <c r="T3328">
        <v>13.5</v>
      </c>
      <c r="U3328" s="3">
        <v>0</v>
      </c>
      <c r="X3328" t="s">
        <v>52</v>
      </c>
      <c r="Y3328" t="s">
        <v>53</v>
      </c>
      <c r="AA3328">
        <v>0</v>
      </c>
      <c r="AB3328">
        <v>1</v>
      </c>
    </row>
    <row r="3329" spans="1:28">
      <c r="A3329">
        <v>50480</v>
      </c>
      <c r="B3329">
        <v>106</v>
      </c>
      <c r="C3329" s="2" t="s">
        <v>2620</v>
      </c>
      <c r="D3329" s="3" t="s">
        <v>2683</v>
      </c>
      <c r="E3329" s="3" t="s">
        <v>2683</v>
      </c>
      <c r="F3329" t="s">
        <v>1607</v>
      </c>
      <c r="G3329" s="2" t="s">
        <v>1623</v>
      </c>
      <c r="H3329" s="2" t="s">
        <v>1623</v>
      </c>
      <c r="I3329" t="s">
        <v>4532</v>
      </c>
      <c r="J3329" t="s">
        <v>2633</v>
      </c>
      <c r="K3329" t="s">
        <v>2774</v>
      </c>
      <c r="L3329" t="s">
        <v>39</v>
      </c>
      <c r="M3329" s="2" t="s">
        <v>135</v>
      </c>
      <c r="O3329">
        <v>10</v>
      </c>
      <c r="P3329" t="s">
        <v>2629</v>
      </c>
      <c r="Q3329">
        <v>0</v>
      </c>
      <c r="R3329">
        <v>0</v>
      </c>
      <c r="S3329">
        <v>201811</v>
      </c>
      <c r="T3329">
        <v>10</v>
      </c>
      <c r="U3329" s="3">
        <v>0</v>
      </c>
      <c r="X3329" t="s">
        <v>52</v>
      </c>
      <c r="Y3329" t="s">
        <v>53</v>
      </c>
      <c r="AA3329">
        <v>0</v>
      </c>
      <c r="AB3329">
        <v>1</v>
      </c>
    </row>
    <row r="3330" spans="1:28">
      <c r="A3330">
        <v>50481</v>
      </c>
      <c r="B3330">
        <v>106</v>
      </c>
      <c r="C3330" s="2" t="s">
        <v>2620</v>
      </c>
      <c r="D3330" s="3" t="s">
        <v>2688</v>
      </c>
      <c r="E3330" s="3" t="s">
        <v>2688</v>
      </c>
      <c r="F3330" t="s">
        <v>4533</v>
      </c>
      <c r="G3330" s="2" t="s">
        <v>4534</v>
      </c>
      <c r="H3330" s="2" t="s">
        <v>4534</v>
      </c>
      <c r="I3330" t="s">
        <v>4535</v>
      </c>
      <c r="J3330" t="s">
        <v>2626</v>
      </c>
      <c r="K3330" t="s">
        <v>3571</v>
      </c>
      <c r="L3330" t="s">
        <v>39</v>
      </c>
      <c r="M3330" s="2" t="s">
        <v>3180</v>
      </c>
      <c r="O3330">
        <v>8</v>
      </c>
      <c r="P3330" t="s">
        <v>2629</v>
      </c>
      <c r="Q3330">
        <v>0</v>
      </c>
      <c r="R3330">
        <v>0</v>
      </c>
      <c r="S3330">
        <v>201811</v>
      </c>
      <c r="T3330">
        <v>8</v>
      </c>
      <c r="U3330" s="3">
        <v>0</v>
      </c>
      <c r="X3330" t="s">
        <v>52</v>
      </c>
      <c r="Y3330" t="s">
        <v>53</v>
      </c>
      <c r="AA3330">
        <v>0</v>
      </c>
      <c r="AB3330">
        <v>1</v>
      </c>
    </row>
    <row r="3331" spans="1:28">
      <c r="A3331">
        <v>50482</v>
      </c>
      <c r="B3331">
        <v>106</v>
      </c>
      <c r="C3331" s="2" t="s">
        <v>2620</v>
      </c>
      <c r="D3331" s="3" t="s">
        <v>2683</v>
      </c>
      <c r="E3331" s="3" t="s">
        <v>2683</v>
      </c>
      <c r="F3331" t="s">
        <v>2795</v>
      </c>
      <c r="G3331" s="2" t="s">
        <v>236</v>
      </c>
      <c r="H3331" s="2" t="s">
        <v>4536</v>
      </c>
      <c r="I3331" t="s">
        <v>4537</v>
      </c>
      <c r="J3331" t="s">
        <v>2633</v>
      </c>
      <c r="K3331" t="s">
        <v>2774</v>
      </c>
      <c r="L3331" t="s">
        <v>39</v>
      </c>
      <c r="M3331" s="2" t="s">
        <v>1808</v>
      </c>
      <c r="O3331">
        <v>10</v>
      </c>
      <c r="P3331" t="s">
        <v>2629</v>
      </c>
      <c r="Q3331">
        <v>0</v>
      </c>
      <c r="R3331">
        <v>0</v>
      </c>
      <c r="S3331">
        <v>201811</v>
      </c>
      <c r="T3331">
        <v>10</v>
      </c>
      <c r="U3331" s="3">
        <v>0</v>
      </c>
      <c r="X3331" t="s">
        <v>52</v>
      </c>
      <c r="Y3331" t="s">
        <v>53</v>
      </c>
      <c r="AA3331">
        <v>0</v>
      </c>
      <c r="AB3331">
        <v>1</v>
      </c>
    </row>
    <row r="3332" spans="1:28">
      <c r="A3332">
        <v>50483</v>
      </c>
      <c r="B3332">
        <v>106</v>
      </c>
      <c r="C3332" s="2" t="s">
        <v>2620</v>
      </c>
      <c r="D3332" s="3" t="s">
        <v>2688</v>
      </c>
      <c r="E3332" s="3" t="s">
        <v>2688</v>
      </c>
      <c r="F3332" t="s">
        <v>3182</v>
      </c>
      <c r="G3332" s="2" t="s">
        <v>3183</v>
      </c>
      <c r="H3332" s="2" t="s">
        <v>3183</v>
      </c>
      <c r="I3332" t="s">
        <v>4538</v>
      </c>
      <c r="J3332" t="s">
        <v>2626</v>
      </c>
      <c r="K3332" t="s">
        <v>2627</v>
      </c>
      <c r="L3332" t="s">
        <v>39</v>
      </c>
      <c r="M3332" s="2" t="s">
        <v>135</v>
      </c>
      <c r="O3332">
        <v>3</v>
      </c>
      <c r="P3332" t="s">
        <v>2629</v>
      </c>
      <c r="Q3332">
        <v>0</v>
      </c>
      <c r="R3332">
        <v>0</v>
      </c>
      <c r="S3332">
        <v>201811</v>
      </c>
      <c r="T3332">
        <v>3</v>
      </c>
      <c r="U3332" s="3">
        <v>0</v>
      </c>
      <c r="X3332" t="s">
        <v>52</v>
      </c>
      <c r="Y3332" t="s">
        <v>53</v>
      </c>
      <c r="AA3332">
        <v>0</v>
      </c>
      <c r="AB3332">
        <v>1</v>
      </c>
    </row>
    <row r="3333" spans="1:28">
      <c r="A3333">
        <v>50646</v>
      </c>
      <c r="B3333">
        <v>106</v>
      </c>
      <c r="C3333" s="2" t="s">
        <v>2620</v>
      </c>
      <c r="D3333" s="3" t="s">
        <v>2652</v>
      </c>
      <c r="E3333" s="3" t="s">
        <v>2652</v>
      </c>
      <c r="F3333" t="s">
        <v>2640</v>
      </c>
      <c r="G3333" s="2" t="s">
        <v>3057</v>
      </c>
      <c r="H3333" s="2" t="s">
        <v>3610</v>
      </c>
      <c r="I3333" t="s">
        <v>4539</v>
      </c>
      <c r="J3333" t="s">
        <v>2785</v>
      </c>
      <c r="K3333" t="s">
        <v>3060</v>
      </c>
      <c r="L3333" t="s">
        <v>39</v>
      </c>
      <c r="M3333" s="2" t="s">
        <v>2659</v>
      </c>
      <c r="O3333">
        <v>6.6</v>
      </c>
      <c r="P3333" t="s">
        <v>2629</v>
      </c>
      <c r="Q3333">
        <v>0</v>
      </c>
      <c r="R3333">
        <v>0</v>
      </c>
      <c r="S3333">
        <v>201812</v>
      </c>
      <c r="T3333">
        <v>6.6</v>
      </c>
      <c r="U3333" s="3">
        <v>0</v>
      </c>
      <c r="X3333" t="s">
        <v>52</v>
      </c>
      <c r="Y3333" t="s">
        <v>53</v>
      </c>
      <c r="AA3333">
        <v>0</v>
      </c>
      <c r="AB3333">
        <v>1</v>
      </c>
    </row>
    <row r="3334" spans="1:28">
      <c r="A3334">
        <v>50695</v>
      </c>
      <c r="B3334">
        <v>106</v>
      </c>
      <c r="C3334" s="2" t="s">
        <v>2620</v>
      </c>
      <c r="D3334" s="3" t="s">
        <v>2688</v>
      </c>
      <c r="E3334" s="3" t="s">
        <v>2688</v>
      </c>
      <c r="F3334" t="s">
        <v>2710</v>
      </c>
      <c r="G3334" s="2" t="s">
        <v>2711</v>
      </c>
      <c r="H3334" s="2" t="s">
        <v>3627</v>
      </c>
      <c r="I3334" t="s">
        <v>4540</v>
      </c>
      <c r="J3334" t="s">
        <v>2626</v>
      </c>
      <c r="K3334" t="s">
        <v>2878</v>
      </c>
      <c r="L3334" t="s">
        <v>39</v>
      </c>
      <c r="M3334" s="2" t="s">
        <v>135</v>
      </c>
      <c r="O3334">
        <v>4.4</v>
      </c>
      <c r="P3334" t="s">
        <v>2629</v>
      </c>
      <c r="Q3334">
        <v>0</v>
      </c>
      <c r="R3334">
        <v>0</v>
      </c>
      <c r="S3334">
        <v>201812</v>
      </c>
      <c r="T3334">
        <v>4.4</v>
      </c>
      <c r="U3334" s="3">
        <v>0</v>
      </c>
      <c r="X3334" t="s">
        <v>52</v>
      </c>
      <c r="Y3334" t="s">
        <v>53</v>
      </c>
      <c r="AA3334">
        <v>0</v>
      </c>
      <c r="AB3334">
        <v>1</v>
      </c>
    </row>
    <row r="3335" spans="1:28">
      <c r="A3335">
        <v>50696</v>
      </c>
      <c r="B3335">
        <v>106</v>
      </c>
      <c r="C3335" s="2" t="s">
        <v>2620</v>
      </c>
      <c r="D3335" s="3" t="s">
        <v>2688</v>
      </c>
      <c r="E3335" s="3" t="s">
        <v>2688</v>
      </c>
      <c r="F3335" t="s">
        <v>2710</v>
      </c>
      <c r="G3335" s="2" t="s">
        <v>2711</v>
      </c>
      <c r="H3335" s="2" t="s">
        <v>2711</v>
      </c>
      <c r="I3335" t="s">
        <v>4541</v>
      </c>
      <c r="J3335" t="s">
        <v>2626</v>
      </c>
      <c r="K3335" t="s">
        <v>2669</v>
      </c>
      <c r="L3335" t="s">
        <v>39</v>
      </c>
      <c r="M3335" s="2" t="s">
        <v>135</v>
      </c>
      <c r="O3335">
        <v>2.5</v>
      </c>
      <c r="P3335" t="s">
        <v>2629</v>
      </c>
      <c r="Q3335">
        <v>0</v>
      </c>
      <c r="R3335">
        <v>0</v>
      </c>
      <c r="S3335">
        <v>201812</v>
      </c>
      <c r="T3335">
        <v>2.5</v>
      </c>
      <c r="U3335" s="3">
        <v>0</v>
      </c>
      <c r="X3335" t="s">
        <v>52</v>
      </c>
      <c r="Y3335" t="s">
        <v>53</v>
      </c>
      <c r="AA3335">
        <v>0</v>
      </c>
      <c r="AB3335">
        <v>1</v>
      </c>
    </row>
    <row r="3336" spans="1:28">
      <c r="A3336">
        <v>50697</v>
      </c>
      <c r="B3336">
        <v>106</v>
      </c>
      <c r="C3336" s="2" t="s">
        <v>2620</v>
      </c>
      <c r="D3336" s="3" t="s">
        <v>2688</v>
      </c>
      <c r="E3336" s="3" t="s">
        <v>2688</v>
      </c>
      <c r="F3336" t="s">
        <v>2710</v>
      </c>
      <c r="G3336" s="2" t="s">
        <v>2711</v>
      </c>
      <c r="H3336" s="2" t="s">
        <v>3627</v>
      </c>
      <c r="I3336" t="s">
        <v>4542</v>
      </c>
      <c r="J3336" t="s">
        <v>2626</v>
      </c>
      <c r="K3336" t="s">
        <v>2878</v>
      </c>
      <c r="L3336" t="s">
        <v>39</v>
      </c>
      <c r="M3336" s="2" t="s">
        <v>731</v>
      </c>
      <c r="O3336">
        <v>4.4</v>
      </c>
      <c r="P3336" t="s">
        <v>2629</v>
      </c>
      <c r="Q3336">
        <v>0</v>
      </c>
      <c r="R3336">
        <v>0</v>
      </c>
      <c r="S3336">
        <v>201812</v>
      </c>
      <c r="T3336">
        <v>4.4</v>
      </c>
      <c r="U3336" s="3">
        <v>0</v>
      </c>
      <c r="X3336" t="s">
        <v>52</v>
      </c>
      <c r="Y3336" t="s">
        <v>53</v>
      </c>
      <c r="AA3336">
        <v>0</v>
      </c>
      <c r="AB3336">
        <v>1</v>
      </c>
    </row>
    <row r="3337" spans="1:28">
      <c r="A3337">
        <v>50703</v>
      </c>
      <c r="B3337">
        <v>106</v>
      </c>
      <c r="C3337" s="2" t="s">
        <v>2620</v>
      </c>
      <c r="D3337" s="3" t="s">
        <v>2652</v>
      </c>
      <c r="E3337" s="3" t="s">
        <v>2652</v>
      </c>
      <c r="F3337" t="s">
        <v>3386</v>
      </c>
      <c r="G3337" s="2" t="s">
        <v>910</v>
      </c>
      <c r="H3337" s="2" t="s">
        <v>910</v>
      </c>
      <c r="I3337" t="s">
        <v>4543</v>
      </c>
      <c r="J3337" t="s">
        <v>2633</v>
      </c>
      <c r="K3337" t="s">
        <v>3388</v>
      </c>
      <c r="L3337" t="s">
        <v>39</v>
      </c>
      <c r="M3337" s="2" t="s">
        <v>567</v>
      </c>
      <c r="O3337">
        <v>12.5</v>
      </c>
      <c r="P3337" t="s">
        <v>2629</v>
      </c>
      <c r="Q3337">
        <v>0</v>
      </c>
      <c r="R3337">
        <v>0</v>
      </c>
      <c r="S3337">
        <v>201812</v>
      </c>
      <c r="T3337">
        <v>12.5</v>
      </c>
      <c r="U3337" s="3">
        <v>0</v>
      </c>
      <c r="X3337" t="s">
        <v>52</v>
      </c>
      <c r="Y3337" t="s">
        <v>53</v>
      </c>
      <c r="AA3337">
        <v>0</v>
      </c>
      <c r="AB3337">
        <v>1</v>
      </c>
    </row>
    <row r="3338" spans="1:28">
      <c r="A3338">
        <v>50706</v>
      </c>
      <c r="B3338">
        <v>106</v>
      </c>
      <c r="C3338" s="2" t="s">
        <v>2620</v>
      </c>
      <c r="D3338" s="3" t="s">
        <v>2630</v>
      </c>
      <c r="E3338" s="3" t="s">
        <v>2630</v>
      </c>
      <c r="F3338" t="s">
        <v>2720</v>
      </c>
      <c r="G3338" s="2" t="s">
        <v>2721</v>
      </c>
      <c r="H3338" s="2" t="s">
        <v>4544</v>
      </c>
      <c r="I3338" t="s">
        <v>4545</v>
      </c>
      <c r="J3338" t="s">
        <v>2633</v>
      </c>
      <c r="K3338" t="s">
        <v>2760</v>
      </c>
      <c r="L3338" t="s">
        <v>39</v>
      </c>
      <c r="M3338" s="2" t="s">
        <v>3759</v>
      </c>
      <c r="O3338">
        <v>4.5</v>
      </c>
      <c r="P3338" t="s">
        <v>2629</v>
      </c>
      <c r="Q3338">
        <v>0</v>
      </c>
      <c r="R3338">
        <v>0</v>
      </c>
      <c r="S3338">
        <v>201812</v>
      </c>
      <c r="T3338">
        <v>4.5</v>
      </c>
      <c r="U3338" s="3">
        <v>0</v>
      </c>
      <c r="X3338" t="s">
        <v>52</v>
      </c>
      <c r="Y3338" t="s">
        <v>53</v>
      </c>
      <c r="AA3338">
        <v>0</v>
      </c>
      <c r="AB3338">
        <v>1</v>
      </c>
    </row>
    <row r="3339" spans="1:28">
      <c r="A3339">
        <v>50792</v>
      </c>
      <c r="B3339">
        <v>106</v>
      </c>
      <c r="C3339" s="2" t="s">
        <v>2620</v>
      </c>
      <c r="D3339" s="3" t="s">
        <v>2688</v>
      </c>
      <c r="E3339" s="3" t="s">
        <v>2688</v>
      </c>
      <c r="F3339" t="s">
        <v>2640</v>
      </c>
      <c r="G3339" s="2" t="s">
        <v>2854</v>
      </c>
      <c r="H3339" s="2" t="s">
        <v>3656</v>
      </c>
      <c r="I3339" t="s">
        <v>4546</v>
      </c>
      <c r="J3339" t="s">
        <v>2626</v>
      </c>
      <c r="K3339" t="s">
        <v>2885</v>
      </c>
      <c r="L3339" t="s">
        <v>39</v>
      </c>
      <c r="M3339" s="2" t="s">
        <v>109</v>
      </c>
      <c r="O3339">
        <v>2.7</v>
      </c>
      <c r="P3339" t="s">
        <v>2629</v>
      </c>
      <c r="Q3339">
        <v>0</v>
      </c>
      <c r="R3339">
        <v>0</v>
      </c>
      <c r="S3339">
        <v>201812</v>
      </c>
      <c r="T3339">
        <v>2.7</v>
      </c>
      <c r="U3339" s="3">
        <v>0</v>
      </c>
      <c r="X3339" t="s">
        <v>52</v>
      </c>
      <c r="Y3339" t="s">
        <v>53</v>
      </c>
      <c r="AA3339">
        <v>0</v>
      </c>
      <c r="AB3339">
        <v>1</v>
      </c>
    </row>
    <row r="3340" spans="1:28">
      <c r="A3340">
        <v>50816</v>
      </c>
      <c r="B3340">
        <v>106</v>
      </c>
      <c r="C3340" s="2" t="s">
        <v>2620</v>
      </c>
      <c r="D3340" s="3" t="s">
        <v>2652</v>
      </c>
      <c r="E3340" s="3" t="s">
        <v>2652</v>
      </c>
      <c r="F3340" t="s">
        <v>2125</v>
      </c>
      <c r="G3340" s="2" t="s">
        <v>236</v>
      </c>
      <c r="H3340" s="2" t="s">
        <v>3316</v>
      </c>
      <c r="I3340" t="s">
        <v>4547</v>
      </c>
      <c r="J3340" t="s">
        <v>2626</v>
      </c>
      <c r="K3340" t="s">
        <v>2627</v>
      </c>
      <c r="L3340" t="s">
        <v>39</v>
      </c>
      <c r="M3340" s="2" t="s">
        <v>731</v>
      </c>
      <c r="O3340">
        <v>3</v>
      </c>
      <c r="P3340" t="s">
        <v>2629</v>
      </c>
      <c r="Q3340">
        <v>0</v>
      </c>
      <c r="R3340">
        <v>0</v>
      </c>
      <c r="S3340">
        <v>201812</v>
      </c>
      <c r="T3340">
        <v>3</v>
      </c>
      <c r="U3340" s="3">
        <v>0</v>
      </c>
      <c r="X3340" t="s">
        <v>52</v>
      </c>
      <c r="Y3340" t="s">
        <v>53</v>
      </c>
      <c r="AA3340">
        <v>0</v>
      </c>
      <c r="AB3340">
        <v>1</v>
      </c>
    </row>
    <row r="3341" spans="1:28">
      <c r="A3341">
        <v>50817</v>
      </c>
      <c r="B3341">
        <v>106</v>
      </c>
      <c r="C3341" s="2" t="s">
        <v>2620</v>
      </c>
      <c r="D3341" s="3" t="s">
        <v>2683</v>
      </c>
      <c r="E3341" s="3" t="s">
        <v>2683</v>
      </c>
      <c r="F3341" t="s">
        <v>2775</v>
      </c>
      <c r="G3341" s="2" t="s">
        <v>236</v>
      </c>
      <c r="H3341" s="2" t="s">
        <v>3292</v>
      </c>
      <c r="I3341" t="s">
        <v>4548</v>
      </c>
      <c r="J3341" t="s">
        <v>2626</v>
      </c>
      <c r="K3341" t="s">
        <v>2774</v>
      </c>
      <c r="L3341" t="s">
        <v>39</v>
      </c>
      <c r="M3341" s="2" t="s">
        <v>4549</v>
      </c>
      <c r="O3341">
        <v>10</v>
      </c>
      <c r="P3341" t="s">
        <v>2629</v>
      </c>
      <c r="Q3341">
        <v>0</v>
      </c>
      <c r="R3341">
        <v>0</v>
      </c>
      <c r="S3341">
        <v>201812</v>
      </c>
      <c r="T3341">
        <v>10</v>
      </c>
      <c r="U3341" s="3">
        <v>0</v>
      </c>
      <c r="X3341" t="s">
        <v>52</v>
      </c>
      <c r="Y3341" t="s">
        <v>53</v>
      </c>
      <c r="AA3341">
        <v>0</v>
      </c>
      <c r="AB3341">
        <v>1</v>
      </c>
    </row>
    <row r="3342" spans="1:28">
      <c r="A3342">
        <v>50818</v>
      </c>
      <c r="B3342">
        <v>106</v>
      </c>
      <c r="C3342" s="2" t="s">
        <v>2620</v>
      </c>
      <c r="D3342" s="3" t="s">
        <v>2688</v>
      </c>
      <c r="E3342" s="3" t="s">
        <v>2688</v>
      </c>
      <c r="F3342" t="s">
        <v>2640</v>
      </c>
      <c r="G3342" s="2" t="s">
        <v>2854</v>
      </c>
      <c r="H3342" s="2" t="s">
        <v>3032</v>
      </c>
      <c r="I3342" t="s">
        <v>4550</v>
      </c>
      <c r="J3342" t="s">
        <v>2626</v>
      </c>
      <c r="K3342" t="s">
        <v>2723</v>
      </c>
      <c r="L3342" t="s">
        <v>39</v>
      </c>
      <c r="M3342" s="2" t="s">
        <v>3173</v>
      </c>
      <c r="O3342">
        <v>4</v>
      </c>
      <c r="P3342" t="s">
        <v>2629</v>
      </c>
      <c r="Q3342">
        <v>0</v>
      </c>
      <c r="R3342">
        <v>0</v>
      </c>
      <c r="S3342">
        <v>201812</v>
      </c>
      <c r="T3342">
        <v>4</v>
      </c>
      <c r="U3342" s="3">
        <v>0</v>
      </c>
      <c r="X3342" t="s">
        <v>52</v>
      </c>
      <c r="Y3342" t="s">
        <v>53</v>
      </c>
      <c r="AA3342">
        <v>0</v>
      </c>
      <c r="AB3342">
        <v>1</v>
      </c>
    </row>
    <row r="3343" spans="1:28">
      <c r="A3343">
        <v>50819</v>
      </c>
      <c r="B3343">
        <v>106</v>
      </c>
      <c r="C3343" s="2" t="s">
        <v>2620</v>
      </c>
      <c r="D3343" s="3" t="s">
        <v>2688</v>
      </c>
      <c r="E3343" s="3" t="s">
        <v>2688</v>
      </c>
      <c r="F3343" t="s">
        <v>2710</v>
      </c>
      <c r="G3343" s="2" t="s">
        <v>2711</v>
      </c>
      <c r="H3343" s="2" t="s">
        <v>3757</v>
      </c>
      <c r="I3343" t="s">
        <v>4551</v>
      </c>
      <c r="J3343" t="s">
        <v>2626</v>
      </c>
      <c r="K3343" t="s">
        <v>2878</v>
      </c>
      <c r="L3343" t="s">
        <v>39</v>
      </c>
      <c r="M3343" s="2" t="s">
        <v>3759</v>
      </c>
      <c r="O3343">
        <v>4.4</v>
      </c>
      <c r="P3343" t="s">
        <v>2629</v>
      </c>
      <c r="Q3343">
        <v>0</v>
      </c>
      <c r="R3343">
        <v>0</v>
      </c>
      <c r="S3343">
        <v>201812</v>
      </c>
      <c r="T3343">
        <v>4.4</v>
      </c>
      <c r="U3343" s="3">
        <v>0</v>
      </c>
      <c r="X3343" t="s">
        <v>52</v>
      </c>
      <c r="Y3343" t="s">
        <v>53</v>
      </c>
      <c r="AA3343">
        <v>0</v>
      </c>
      <c r="AB3343">
        <v>1</v>
      </c>
    </row>
    <row r="3344" spans="1:28">
      <c r="A3344">
        <v>50820</v>
      </c>
      <c r="B3344">
        <v>106</v>
      </c>
      <c r="C3344" s="2" t="s">
        <v>2620</v>
      </c>
      <c r="D3344" s="3" t="s">
        <v>2688</v>
      </c>
      <c r="E3344" s="3" t="s">
        <v>2688</v>
      </c>
      <c r="F3344" t="s">
        <v>2680</v>
      </c>
      <c r="G3344" s="2" t="s">
        <v>2896</v>
      </c>
      <c r="H3344" s="2" t="s">
        <v>3797</v>
      </c>
      <c r="I3344" t="s">
        <v>4552</v>
      </c>
      <c r="J3344" t="s">
        <v>2626</v>
      </c>
      <c r="K3344" t="s">
        <v>3580</v>
      </c>
      <c r="L3344" t="s">
        <v>39</v>
      </c>
      <c r="M3344" s="2" t="s">
        <v>1808</v>
      </c>
      <c r="O3344">
        <v>2.63</v>
      </c>
      <c r="P3344" t="s">
        <v>2629</v>
      </c>
      <c r="Q3344">
        <v>0</v>
      </c>
      <c r="R3344">
        <v>0</v>
      </c>
      <c r="S3344">
        <v>201812</v>
      </c>
      <c r="T3344">
        <v>2.63</v>
      </c>
      <c r="U3344" s="3">
        <v>0</v>
      </c>
      <c r="X3344" t="s">
        <v>52</v>
      </c>
      <c r="Y3344" t="s">
        <v>53</v>
      </c>
      <c r="AA3344">
        <v>0</v>
      </c>
      <c r="AB3344">
        <v>1</v>
      </c>
    </row>
    <row r="3345" spans="1:28">
      <c r="A3345">
        <v>50960</v>
      </c>
      <c r="B3345">
        <v>106</v>
      </c>
      <c r="C3345" s="2" t="s">
        <v>2620</v>
      </c>
      <c r="D3345" s="3" t="s">
        <v>2688</v>
      </c>
      <c r="E3345" s="3" t="s">
        <v>2688</v>
      </c>
      <c r="F3345" t="s">
        <v>2753</v>
      </c>
      <c r="G3345" s="2" t="s">
        <v>2754</v>
      </c>
      <c r="H3345" s="2" t="s">
        <v>2755</v>
      </c>
      <c r="I3345" t="s">
        <v>4553</v>
      </c>
      <c r="J3345" t="s">
        <v>2626</v>
      </c>
      <c r="K3345" t="s">
        <v>4554</v>
      </c>
      <c r="L3345" t="s">
        <v>39</v>
      </c>
      <c r="M3345" s="2" t="s">
        <v>2849</v>
      </c>
      <c r="O3345">
        <v>5.12</v>
      </c>
      <c r="P3345" t="s">
        <v>2629</v>
      </c>
      <c r="Q3345">
        <v>0</v>
      </c>
      <c r="R3345">
        <v>0</v>
      </c>
      <c r="S3345">
        <v>201812</v>
      </c>
      <c r="T3345">
        <v>5.12</v>
      </c>
      <c r="U3345" s="3">
        <v>0</v>
      </c>
      <c r="X3345" t="s">
        <v>52</v>
      </c>
      <c r="Y3345" t="s">
        <v>53</v>
      </c>
      <c r="AA3345">
        <v>0</v>
      </c>
      <c r="AB3345">
        <v>1</v>
      </c>
    </row>
    <row r="3346" spans="1:28">
      <c r="A3346">
        <v>50961</v>
      </c>
      <c r="B3346">
        <v>106</v>
      </c>
      <c r="C3346" s="2" t="s">
        <v>2620</v>
      </c>
      <c r="D3346" s="3" t="s">
        <v>2621</v>
      </c>
      <c r="E3346" s="3" t="s">
        <v>2621</v>
      </c>
      <c r="F3346" t="s">
        <v>1967</v>
      </c>
      <c r="G3346" s="2" t="s">
        <v>3119</v>
      </c>
      <c r="H3346" s="2" t="s">
        <v>3675</v>
      </c>
      <c r="I3346" t="s">
        <v>4555</v>
      </c>
      <c r="J3346" t="s">
        <v>2626</v>
      </c>
      <c r="K3346" t="s">
        <v>2644</v>
      </c>
      <c r="L3346" t="s">
        <v>39</v>
      </c>
      <c r="M3346" s="2" t="s">
        <v>3677</v>
      </c>
      <c r="O3346">
        <v>3.2</v>
      </c>
      <c r="P3346" t="s">
        <v>2629</v>
      </c>
      <c r="Q3346">
        <v>0</v>
      </c>
      <c r="R3346">
        <v>0</v>
      </c>
      <c r="S3346">
        <v>201812</v>
      </c>
      <c r="T3346">
        <v>3.2</v>
      </c>
      <c r="U3346" s="3">
        <v>0</v>
      </c>
      <c r="X3346" t="s">
        <v>52</v>
      </c>
      <c r="Y3346" t="s">
        <v>53</v>
      </c>
      <c r="AA3346">
        <v>0</v>
      </c>
      <c r="AB3346">
        <v>1</v>
      </c>
    </row>
    <row r="3347" spans="1:28">
      <c r="A3347">
        <v>50962</v>
      </c>
      <c r="B3347">
        <v>106</v>
      </c>
      <c r="C3347" s="2" t="s">
        <v>2620</v>
      </c>
      <c r="D3347" s="3" t="s">
        <v>2639</v>
      </c>
      <c r="E3347" s="3" t="s">
        <v>2639</v>
      </c>
      <c r="F3347" t="s">
        <v>2670</v>
      </c>
      <c r="G3347" s="2" t="s">
        <v>2764</v>
      </c>
      <c r="H3347" s="2" t="s">
        <v>2764</v>
      </c>
      <c r="I3347" t="s">
        <v>4556</v>
      </c>
      <c r="J3347" t="s">
        <v>2626</v>
      </c>
      <c r="K3347" t="s">
        <v>2663</v>
      </c>
      <c r="L3347" t="s">
        <v>39</v>
      </c>
      <c r="M3347" s="2" t="s">
        <v>1808</v>
      </c>
      <c r="O3347">
        <v>2.8</v>
      </c>
      <c r="P3347" t="s">
        <v>2629</v>
      </c>
      <c r="Q3347">
        <v>0</v>
      </c>
      <c r="R3347">
        <v>0</v>
      </c>
      <c r="S3347">
        <v>201812</v>
      </c>
      <c r="T3347">
        <v>2.8</v>
      </c>
      <c r="U3347" s="3">
        <v>0</v>
      </c>
      <c r="X3347" t="s">
        <v>52</v>
      </c>
      <c r="Y3347" t="s">
        <v>53</v>
      </c>
      <c r="AA3347">
        <v>0</v>
      </c>
      <c r="AB3347">
        <v>1</v>
      </c>
    </row>
    <row r="3348" spans="1:28">
      <c r="A3348">
        <v>50963</v>
      </c>
      <c r="B3348">
        <v>106</v>
      </c>
      <c r="C3348" s="2" t="s">
        <v>2620</v>
      </c>
      <c r="D3348" s="3" t="s">
        <v>2621</v>
      </c>
      <c r="E3348" s="3" t="s">
        <v>2621</v>
      </c>
      <c r="F3348" t="s">
        <v>2792</v>
      </c>
      <c r="G3348" s="2" t="s">
        <v>2793</v>
      </c>
      <c r="H3348" s="2" t="s">
        <v>3011</v>
      </c>
      <c r="I3348" t="s">
        <v>4557</v>
      </c>
      <c r="J3348" t="s">
        <v>2626</v>
      </c>
      <c r="K3348" t="s">
        <v>2885</v>
      </c>
      <c r="L3348" t="s">
        <v>39</v>
      </c>
      <c r="M3348" s="2" t="s">
        <v>3219</v>
      </c>
      <c r="O3348">
        <v>2.7</v>
      </c>
      <c r="P3348" t="s">
        <v>2629</v>
      </c>
      <c r="Q3348">
        <v>0</v>
      </c>
      <c r="R3348">
        <v>0</v>
      </c>
      <c r="S3348">
        <v>201812</v>
      </c>
      <c r="T3348">
        <v>2.7</v>
      </c>
      <c r="U3348" s="3">
        <v>0</v>
      </c>
      <c r="X3348" t="s">
        <v>52</v>
      </c>
      <c r="Y3348" t="s">
        <v>53</v>
      </c>
      <c r="AA3348">
        <v>0</v>
      </c>
      <c r="AB3348">
        <v>1</v>
      </c>
    </row>
    <row r="3349" spans="1:28">
      <c r="A3349">
        <v>50964</v>
      </c>
      <c r="B3349">
        <v>106</v>
      </c>
      <c r="C3349" s="2" t="s">
        <v>2620</v>
      </c>
      <c r="D3349" s="3" t="s">
        <v>2621</v>
      </c>
      <c r="E3349" s="3" t="s">
        <v>2621</v>
      </c>
      <c r="F3349" t="s">
        <v>2792</v>
      </c>
      <c r="G3349" s="2" t="s">
        <v>2793</v>
      </c>
      <c r="H3349" s="2" t="s">
        <v>3011</v>
      </c>
      <c r="I3349" t="s">
        <v>4558</v>
      </c>
      <c r="J3349" t="s">
        <v>2626</v>
      </c>
      <c r="K3349" t="s">
        <v>2885</v>
      </c>
      <c r="L3349" t="s">
        <v>39</v>
      </c>
      <c r="M3349" s="2" t="s">
        <v>4559</v>
      </c>
      <c r="O3349">
        <v>2.7</v>
      </c>
      <c r="P3349" t="s">
        <v>2629</v>
      </c>
      <c r="Q3349">
        <v>0</v>
      </c>
      <c r="R3349">
        <v>0</v>
      </c>
      <c r="S3349">
        <v>201812</v>
      </c>
      <c r="T3349">
        <v>2.7</v>
      </c>
      <c r="U3349" s="3">
        <v>0</v>
      </c>
      <c r="X3349" t="s">
        <v>52</v>
      </c>
      <c r="Y3349" t="s">
        <v>53</v>
      </c>
      <c r="AA3349">
        <v>0</v>
      </c>
      <c r="AB3349">
        <v>1</v>
      </c>
    </row>
    <row r="3350" spans="1:28">
      <c r="A3350">
        <v>50965</v>
      </c>
      <c r="B3350">
        <v>106</v>
      </c>
      <c r="C3350" s="2" t="s">
        <v>2620</v>
      </c>
      <c r="D3350" s="3" t="s">
        <v>2652</v>
      </c>
      <c r="E3350" s="3" t="s">
        <v>2652</v>
      </c>
      <c r="F3350" t="s">
        <v>2775</v>
      </c>
      <c r="G3350" s="2" t="s">
        <v>236</v>
      </c>
      <c r="H3350" s="2" t="s">
        <v>3316</v>
      </c>
      <c r="I3350" t="s">
        <v>4547</v>
      </c>
      <c r="J3350" t="s">
        <v>2626</v>
      </c>
      <c r="K3350" t="s">
        <v>2627</v>
      </c>
      <c r="L3350" t="s">
        <v>39</v>
      </c>
      <c r="M3350" s="2" t="s">
        <v>731</v>
      </c>
      <c r="O3350">
        <v>3</v>
      </c>
      <c r="P3350" t="s">
        <v>2629</v>
      </c>
      <c r="Q3350">
        <v>0</v>
      </c>
      <c r="R3350">
        <v>0</v>
      </c>
      <c r="S3350">
        <v>201812</v>
      </c>
      <c r="T3350">
        <v>3</v>
      </c>
      <c r="U3350" s="3">
        <v>0</v>
      </c>
      <c r="X3350" t="s">
        <v>52</v>
      </c>
      <c r="Y3350" t="s">
        <v>53</v>
      </c>
      <c r="AA3350">
        <v>0</v>
      </c>
      <c r="AB3350">
        <v>1</v>
      </c>
    </row>
    <row r="3351" spans="1:28">
      <c r="A3351">
        <v>50966</v>
      </c>
      <c r="B3351">
        <v>106</v>
      </c>
      <c r="C3351" s="2" t="s">
        <v>2620</v>
      </c>
      <c r="D3351" s="3" t="s">
        <v>2665</v>
      </c>
      <c r="E3351" s="3" t="s">
        <v>2665</v>
      </c>
      <c r="F3351" t="s">
        <v>2974</v>
      </c>
      <c r="G3351" s="2" t="s">
        <v>2975</v>
      </c>
      <c r="H3351" s="2" t="s">
        <v>4560</v>
      </c>
      <c r="I3351" t="s">
        <v>4561</v>
      </c>
      <c r="J3351" t="s">
        <v>2626</v>
      </c>
      <c r="K3351" t="s">
        <v>2738</v>
      </c>
      <c r="L3351" t="s">
        <v>39</v>
      </c>
      <c r="M3351" s="2" t="s">
        <v>259</v>
      </c>
      <c r="O3351">
        <v>3.4</v>
      </c>
      <c r="P3351" t="s">
        <v>2629</v>
      </c>
      <c r="Q3351">
        <v>0</v>
      </c>
      <c r="R3351">
        <v>0</v>
      </c>
      <c r="S3351">
        <v>201812</v>
      </c>
      <c r="T3351">
        <v>3.4</v>
      </c>
      <c r="U3351" s="3">
        <v>0</v>
      </c>
      <c r="X3351" t="s">
        <v>52</v>
      </c>
      <c r="Y3351" t="s">
        <v>53</v>
      </c>
      <c r="AA3351">
        <v>0</v>
      </c>
      <c r="AB3351">
        <v>1</v>
      </c>
    </row>
    <row r="3352" spans="1:28">
      <c r="A3352">
        <v>50969</v>
      </c>
      <c r="B3352">
        <v>106</v>
      </c>
      <c r="C3352" s="2" t="s">
        <v>2620</v>
      </c>
      <c r="D3352" s="3" t="s">
        <v>2688</v>
      </c>
      <c r="E3352" s="3" t="s">
        <v>2688</v>
      </c>
      <c r="F3352" t="s">
        <v>2640</v>
      </c>
      <c r="G3352" s="2" t="s">
        <v>2854</v>
      </c>
      <c r="H3352" s="2" t="s">
        <v>2855</v>
      </c>
      <c r="I3352" t="s">
        <v>4562</v>
      </c>
      <c r="J3352" t="s">
        <v>2626</v>
      </c>
      <c r="K3352" t="s">
        <v>2637</v>
      </c>
      <c r="L3352" t="s">
        <v>39</v>
      </c>
      <c r="M3352" s="2" t="s">
        <v>195</v>
      </c>
      <c r="O3352">
        <v>3.8</v>
      </c>
      <c r="P3352" t="s">
        <v>2629</v>
      </c>
      <c r="Q3352">
        <v>0</v>
      </c>
      <c r="R3352">
        <v>0</v>
      </c>
      <c r="S3352">
        <v>201812</v>
      </c>
      <c r="T3352">
        <v>3.8</v>
      </c>
      <c r="U3352" s="3">
        <v>0</v>
      </c>
      <c r="X3352" t="s">
        <v>52</v>
      </c>
      <c r="Y3352" t="s">
        <v>53</v>
      </c>
      <c r="AA3352">
        <v>0</v>
      </c>
      <c r="AB3352">
        <v>1</v>
      </c>
    </row>
    <row r="3353" spans="1:28">
      <c r="A3353">
        <v>50970</v>
      </c>
      <c r="B3353">
        <v>106</v>
      </c>
      <c r="C3353" s="2" t="s">
        <v>2620</v>
      </c>
      <c r="D3353" s="3" t="s">
        <v>2639</v>
      </c>
      <c r="E3353" s="3" t="s">
        <v>2639</v>
      </c>
      <c r="F3353" t="s">
        <v>2640</v>
      </c>
      <c r="G3353" s="2" t="s">
        <v>2641</v>
      </c>
      <c r="H3353" s="2" t="s">
        <v>2641</v>
      </c>
      <c r="I3353" t="s">
        <v>4563</v>
      </c>
      <c r="J3353" t="s">
        <v>2626</v>
      </c>
      <c r="K3353" t="s">
        <v>2644</v>
      </c>
      <c r="L3353" t="s">
        <v>39</v>
      </c>
      <c r="M3353" s="2" t="s">
        <v>1991</v>
      </c>
      <c r="O3353">
        <v>3.2</v>
      </c>
      <c r="P3353" t="s">
        <v>2629</v>
      </c>
      <c r="Q3353">
        <v>0</v>
      </c>
      <c r="R3353">
        <v>0</v>
      </c>
      <c r="S3353">
        <v>201812</v>
      </c>
      <c r="T3353">
        <v>3.2</v>
      </c>
      <c r="U3353" s="3">
        <v>0</v>
      </c>
      <c r="X3353" t="s">
        <v>52</v>
      </c>
      <c r="Y3353" t="s">
        <v>53</v>
      </c>
      <c r="AA3353">
        <v>0</v>
      </c>
      <c r="AB3353">
        <v>1</v>
      </c>
    </row>
    <row r="3354" spans="1:28">
      <c r="A3354">
        <v>51066</v>
      </c>
      <c r="B3354">
        <v>106</v>
      </c>
      <c r="C3354" s="2" t="s">
        <v>2620</v>
      </c>
      <c r="D3354" s="3" t="s">
        <v>2652</v>
      </c>
      <c r="E3354" s="3" t="s">
        <v>2652</v>
      </c>
      <c r="F3354" t="s">
        <v>2640</v>
      </c>
      <c r="G3354" s="2" t="s">
        <v>3057</v>
      </c>
      <c r="H3354" s="2" t="s">
        <v>3610</v>
      </c>
      <c r="I3354" t="s">
        <v>4564</v>
      </c>
      <c r="J3354" t="s">
        <v>2785</v>
      </c>
      <c r="K3354" t="s">
        <v>3612</v>
      </c>
      <c r="L3354" t="s">
        <v>39</v>
      </c>
      <c r="M3354" s="2" t="s">
        <v>2628</v>
      </c>
      <c r="O3354">
        <v>15.4</v>
      </c>
      <c r="P3354" t="s">
        <v>2629</v>
      </c>
      <c r="Q3354">
        <v>0</v>
      </c>
      <c r="R3354">
        <v>0</v>
      </c>
      <c r="S3354">
        <v>201901</v>
      </c>
      <c r="T3354">
        <v>15.4</v>
      </c>
      <c r="U3354" s="3">
        <v>0</v>
      </c>
      <c r="X3354" t="s">
        <v>52</v>
      </c>
      <c r="Y3354" t="s">
        <v>53</v>
      </c>
      <c r="AA3354">
        <v>0</v>
      </c>
      <c r="AB3354">
        <v>1</v>
      </c>
    </row>
    <row r="3355" spans="1:28">
      <c r="A3355">
        <v>51067</v>
      </c>
      <c r="B3355">
        <v>106</v>
      </c>
      <c r="C3355" s="2" t="s">
        <v>2620</v>
      </c>
      <c r="D3355" s="3" t="s">
        <v>2683</v>
      </c>
      <c r="E3355" s="3" t="s">
        <v>2683</v>
      </c>
      <c r="F3355" t="s">
        <v>4565</v>
      </c>
      <c r="G3355" s="2" t="s">
        <v>4566</v>
      </c>
      <c r="H3355" s="2" t="s">
        <v>4566</v>
      </c>
      <c r="I3355" t="s">
        <v>4567</v>
      </c>
      <c r="J3355" t="s">
        <v>2633</v>
      </c>
      <c r="K3355" t="s">
        <v>4070</v>
      </c>
      <c r="L3355" t="s">
        <v>39</v>
      </c>
      <c r="M3355" s="2" t="s">
        <v>1991</v>
      </c>
      <c r="O3355">
        <v>20</v>
      </c>
      <c r="P3355" t="s">
        <v>2629</v>
      </c>
      <c r="Q3355">
        <v>0</v>
      </c>
      <c r="R3355">
        <v>0</v>
      </c>
      <c r="S3355">
        <v>201901</v>
      </c>
      <c r="T3355">
        <v>20</v>
      </c>
      <c r="U3355" s="3">
        <v>0</v>
      </c>
      <c r="X3355" t="s">
        <v>52</v>
      </c>
      <c r="Y3355" t="s">
        <v>53</v>
      </c>
      <c r="AA3355">
        <v>0</v>
      </c>
      <c r="AB3355">
        <v>1</v>
      </c>
    </row>
    <row r="3356" spans="1:28">
      <c r="A3356">
        <v>51068</v>
      </c>
      <c r="B3356">
        <v>106</v>
      </c>
      <c r="C3356" s="2" t="s">
        <v>2620</v>
      </c>
      <c r="D3356" s="3" t="s">
        <v>2665</v>
      </c>
      <c r="E3356" s="3" t="s">
        <v>2665</v>
      </c>
      <c r="F3356" t="s">
        <v>2647</v>
      </c>
      <c r="G3356" s="2" t="s">
        <v>3430</v>
      </c>
      <c r="H3356" s="2" t="s">
        <v>3431</v>
      </c>
      <c r="I3356" t="s">
        <v>4568</v>
      </c>
      <c r="J3356" t="s">
        <v>2633</v>
      </c>
      <c r="K3356" t="s">
        <v>2790</v>
      </c>
      <c r="L3356" t="s">
        <v>39</v>
      </c>
      <c r="M3356" s="2" t="s">
        <v>2665</v>
      </c>
      <c r="O3356">
        <v>3.6</v>
      </c>
      <c r="P3356" t="s">
        <v>2629</v>
      </c>
      <c r="Q3356">
        <v>0</v>
      </c>
      <c r="R3356">
        <v>0</v>
      </c>
      <c r="S3356">
        <v>201901</v>
      </c>
      <c r="T3356">
        <v>3.6</v>
      </c>
      <c r="U3356" s="3">
        <v>0</v>
      </c>
      <c r="X3356" t="s">
        <v>52</v>
      </c>
      <c r="Y3356" t="s">
        <v>53</v>
      </c>
      <c r="AA3356">
        <v>0</v>
      </c>
      <c r="AB3356">
        <v>1</v>
      </c>
    </row>
    <row r="3357" spans="1:28">
      <c r="A3357">
        <v>51069</v>
      </c>
      <c r="B3357">
        <v>106</v>
      </c>
      <c r="C3357" s="2" t="s">
        <v>2620</v>
      </c>
      <c r="D3357" s="3" t="s">
        <v>2630</v>
      </c>
      <c r="E3357" s="3" t="s">
        <v>2630</v>
      </c>
      <c r="F3357" t="s">
        <v>2720</v>
      </c>
      <c r="G3357" s="2" t="s">
        <v>2721</v>
      </c>
      <c r="H3357" s="2" t="s">
        <v>2721</v>
      </c>
      <c r="I3357" t="s">
        <v>4569</v>
      </c>
      <c r="J3357" t="s">
        <v>2633</v>
      </c>
      <c r="K3357" t="s">
        <v>2723</v>
      </c>
      <c r="L3357" t="s">
        <v>39</v>
      </c>
      <c r="M3357" s="2" t="s">
        <v>3479</v>
      </c>
      <c r="O3357">
        <v>4</v>
      </c>
      <c r="P3357" t="s">
        <v>2629</v>
      </c>
      <c r="Q3357">
        <v>0</v>
      </c>
      <c r="R3357">
        <v>0</v>
      </c>
      <c r="S3357">
        <v>201901</v>
      </c>
      <c r="T3357">
        <v>4</v>
      </c>
      <c r="U3357" s="3">
        <v>0</v>
      </c>
      <c r="X3357" t="s">
        <v>52</v>
      </c>
      <c r="Y3357" t="s">
        <v>53</v>
      </c>
      <c r="Z3357" t="s">
        <v>3361</v>
      </c>
      <c r="AA3357">
        <v>5</v>
      </c>
      <c r="AB3357">
        <v>1</v>
      </c>
    </row>
    <row r="3358" spans="1:28">
      <c r="A3358">
        <v>51070</v>
      </c>
      <c r="B3358">
        <v>106</v>
      </c>
      <c r="C3358" s="2" t="s">
        <v>2620</v>
      </c>
      <c r="D3358" s="3" t="s">
        <v>2683</v>
      </c>
      <c r="E3358" s="3" t="s">
        <v>2683</v>
      </c>
      <c r="F3358" t="s">
        <v>2795</v>
      </c>
      <c r="G3358" s="2" t="s">
        <v>236</v>
      </c>
      <c r="H3358" s="2" t="s">
        <v>4570</v>
      </c>
      <c r="I3358" t="s">
        <v>4571</v>
      </c>
      <c r="J3358" t="s">
        <v>2633</v>
      </c>
      <c r="K3358" t="s">
        <v>2774</v>
      </c>
      <c r="L3358" t="s">
        <v>39</v>
      </c>
      <c r="M3358" s="2" t="s">
        <v>1808</v>
      </c>
      <c r="O3358">
        <v>10</v>
      </c>
      <c r="P3358" t="s">
        <v>2629</v>
      </c>
      <c r="Q3358">
        <v>0</v>
      </c>
      <c r="R3358">
        <v>0</v>
      </c>
      <c r="S3358">
        <v>201901</v>
      </c>
      <c r="T3358">
        <v>10</v>
      </c>
      <c r="U3358" s="3">
        <v>0</v>
      </c>
      <c r="X3358" t="s">
        <v>52</v>
      </c>
      <c r="Y3358" t="s">
        <v>53</v>
      </c>
      <c r="AA3358">
        <v>0</v>
      </c>
      <c r="AB3358">
        <v>1</v>
      </c>
    </row>
    <row r="3359" spans="1:28">
      <c r="A3359">
        <v>51073</v>
      </c>
      <c r="B3359">
        <v>106</v>
      </c>
      <c r="C3359" s="2" t="s">
        <v>2620</v>
      </c>
      <c r="D3359" s="3" t="s">
        <v>2652</v>
      </c>
      <c r="E3359" s="3" t="s">
        <v>2652</v>
      </c>
      <c r="F3359" t="s">
        <v>3222</v>
      </c>
      <c r="G3359" s="2" t="s">
        <v>4572</v>
      </c>
      <c r="H3359" s="2" t="s">
        <v>4572</v>
      </c>
      <c r="I3359" t="s">
        <v>4573</v>
      </c>
      <c r="J3359" t="s">
        <v>2626</v>
      </c>
      <c r="K3359" t="s">
        <v>2768</v>
      </c>
      <c r="L3359" t="s">
        <v>39</v>
      </c>
      <c r="M3359" s="2" t="s">
        <v>731</v>
      </c>
      <c r="O3359">
        <v>3.7</v>
      </c>
      <c r="P3359" t="s">
        <v>2629</v>
      </c>
      <c r="Q3359">
        <v>0</v>
      </c>
      <c r="R3359">
        <v>0</v>
      </c>
      <c r="S3359">
        <v>201901</v>
      </c>
      <c r="T3359">
        <v>3.7</v>
      </c>
      <c r="U3359" s="3">
        <v>0</v>
      </c>
      <c r="X3359" t="s">
        <v>52</v>
      </c>
      <c r="Y3359" t="s">
        <v>53</v>
      </c>
      <c r="AA3359">
        <v>0</v>
      </c>
      <c r="AB3359">
        <v>1</v>
      </c>
    </row>
    <row r="3360" spans="1:28">
      <c r="A3360">
        <v>51076</v>
      </c>
      <c r="B3360">
        <v>106</v>
      </c>
      <c r="C3360" s="2" t="s">
        <v>2620</v>
      </c>
      <c r="D3360" s="3" t="s">
        <v>2688</v>
      </c>
      <c r="E3360" s="3" t="s">
        <v>2688</v>
      </c>
      <c r="F3360" t="s">
        <v>2900</v>
      </c>
      <c r="G3360" s="2" t="s">
        <v>2901</v>
      </c>
      <c r="H3360" s="2" t="s">
        <v>4574</v>
      </c>
      <c r="I3360" t="s">
        <v>4575</v>
      </c>
      <c r="J3360" t="s">
        <v>2626</v>
      </c>
      <c r="K3360" t="s">
        <v>3571</v>
      </c>
      <c r="L3360" t="s">
        <v>39</v>
      </c>
      <c r="M3360" s="2" t="s">
        <v>312</v>
      </c>
      <c r="O3360">
        <v>8</v>
      </c>
      <c r="P3360" t="s">
        <v>2629</v>
      </c>
      <c r="Q3360">
        <v>0</v>
      </c>
      <c r="R3360">
        <v>0</v>
      </c>
      <c r="S3360">
        <v>201901</v>
      </c>
      <c r="T3360">
        <v>8</v>
      </c>
      <c r="U3360" s="3">
        <v>0</v>
      </c>
      <c r="X3360" t="s">
        <v>52</v>
      </c>
      <c r="Y3360" t="s">
        <v>53</v>
      </c>
      <c r="AA3360">
        <v>0</v>
      </c>
      <c r="AB3360">
        <v>1</v>
      </c>
    </row>
    <row r="3361" spans="1:28">
      <c r="A3361">
        <v>51077</v>
      </c>
      <c r="B3361">
        <v>106</v>
      </c>
      <c r="C3361" s="2" t="s">
        <v>2620</v>
      </c>
      <c r="D3361" s="3" t="s">
        <v>2688</v>
      </c>
      <c r="E3361" s="3" t="s">
        <v>2688</v>
      </c>
      <c r="F3361" t="s">
        <v>4576</v>
      </c>
      <c r="G3361" s="2" t="s">
        <v>4577</v>
      </c>
      <c r="H3361" s="2" t="s">
        <v>4578</v>
      </c>
      <c r="I3361" t="s">
        <v>4579</v>
      </c>
      <c r="J3361" t="s">
        <v>2626</v>
      </c>
      <c r="K3361" t="s">
        <v>4580</v>
      </c>
      <c r="L3361" t="s">
        <v>39</v>
      </c>
      <c r="M3361" s="2" t="s">
        <v>135</v>
      </c>
      <c r="O3361">
        <v>4.133</v>
      </c>
      <c r="P3361" t="s">
        <v>2629</v>
      </c>
      <c r="Q3361">
        <v>0</v>
      </c>
      <c r="R3361">
        <v>0</v>
      </c>
      <c r="S3361">
        <v>201901</v>
      </c>
      <c r="T3361">
        <v>4.133</v>
      </c>
      <c r="U3361" s="3">
        <v>0</v>
      </c>
      <c r="X3361" t="s">
        <v>52</v>
      </c>
      <c r="Y3361" t="s">
        <v>53</v>
      </c>
      <c r="AA3361">
        <v>0</v>
      </c>
      <c r="AB3361">
        <v>1</v>
      </c>
    </row>
    <row r="3362" spans="1:28">
      <c r="A3362">
        <v>51078</v>
      </c>
      <c r="B3362">
        <v>106</v>
      </c>
      <c r="C3362" s="2" t="s">
        <v>2620</v>
      </c>
      <c r="D3362" s="3" t="s">
        <v>2688</v>
      </c>
      <c r="E3362" s="3" t="s">
        <v>2688</v>
      </c>
      <c r="F3362" t="s">
        <v>3227</v>
      </c>
      <c r="G3362" s="2" t="s">
        <v>236</v>
      </c>
      <c r="H3362" s="2" t="s">
        <v>3867</v>
      </c>
      <c r="I3362" t="s">
        <v>4581</v>
      </c>
      <c r="J3362" t="s">
        <v>2626</v>
      </c>
      <c r="K3362" t="s">
        <v>2669</v>
      </c>
      <c r="L3362" t="s">
        <v>39</v>
      </c>
      <c r="M3362" s="2" t="s">
        <v>135</v>
      </c>
      <c r="O3362">
        <v>2.5</v>
      </c>
      <c r="P3362" t="s">
        <v>2629</v>
      </c>
      <c r="Q3362">
        <v>0</v>
      </c>
      <c r="R3362">
        <v>0</v>
      </c>
      <c r="S3362">
        <v>201901</v>
      </c>
      <c r="T3362">
        <v>2.5</v>
      </c>
      <c r="U3362" s="3">
        <v>0</v>
      </c>
      <c r="X3362" t="s">
        <v>52</v>
      </c>
      <c r="Y3362" t="s">
        <v>53</v>
      </c>
      <c r="AA3362">
        <v>0</v>
      </c>
      <c r="AB3362">
        <v>1</v>
      </c>
    </row>
    <row r="3363" spans="1:28">
      <c r="A3363">
        <v>51096</v>
      </c>
      <c r="B3363">
        <v>106</v>
      </c>
      <c r="C3363" s="2" t="s">
        <v>2620</v>
      </c>
      <c r="D3363" s="3" t="s">
        <v>2630</v>
      </c>
      <c r="E3363" s="3" t="s">
        <v>2630</v>
      </c>
      <c r="F3363" t="s">
        <v>2941</v>
      </c>
      <c r="G3363" s="2" t="s">
        <v>236</v>
      </c>
      <c r="H3363" s="2" t="s">
        <v>2942</v>
      </c>
      <c r="I3363" t="s">
        <v>4582</v>
      </c>
      <c r="J3363" t="s">
        <v>4171</v>
      </c>
      <c r="K3363" t="s">
        <v>3347</v>
      </c>
      <c r="L3363" t="s">
        <v>39</v>
      </c>
      <c r="M3363" s="2" t="s">
        <v>259</v>
      </c>
      <c r="O3363">
        <v>30</v>
      </c>
      <c r="P3363" t="s">
        <v>2629</v>
      </c>
      <c r="Q3363">
        <v>0</v>
      </c>
      <c r="R3363">
        <v>0</v>
      </c>
      <c r="S3363">
        <v>201901</v>
      </c>
      <c r="T3363">
        <v>30</v>
      </c>
      <c r="U3363" s="3">
        <v>0</v>
      </c>
      <c r="X3363" t="s">
        <v>52</v>
      </c>
      <c r="Y3363" t="s">
        <v>53</v>
      </c>
      <c r="AA3363">
        <v>0</v>
      </c>
      <c r="AB3363">
        <v>1</v>
      </c>
    </row>
    <row r="3364" spans="1:28">
      <c r="A3364">
        <v>51097</v>
      </c>
      <c r="B3364">
        <v>106</v>
      </c>
      <c r="C3364" s="2" t="s">
        <v>2620</v>
      </c>
      <c r="D3364" s="3" t="s">
        <v>2688</v>
      </c>
      <c r="E3364" s="3" t="s">
        <v>2688</v>
      </c>
      <c r="F3364" t="s">
        <v>2863</v>
      </c>
      <c r="G3364" s="2" t="s">
        <v>2864</v>
      </c>
      <c r="H3364" s="2" t="s">
        <v>2864</v>
      </c>
      <c r="I3364" t="s">
        <v>4583</v>
      </c>
      <c r="J3364" t="s">
        <v>2626</v>
      </c>
      <c r="K3364" t="s">
        <v>2627</v>
      </c>
      <c r="L3364" t="s">
        <v>39</v>
      </c>
      <c r="M3364" s="2" t="s">
        <v>2867</v>
      </c>
      <c r="O3364">
        <v>3</v>
      </c>
      <c r="P3364" t="s">
        <v>2629</v>
      </c>
      <c r="Q3364">
        <v>0</v>
      </c>
      <c r="R3364">
        <v>0</v>
      </c>
      <c r="S3364">
        <v>201901</v>
      </c>
      <c r="T3364">
        <v>3</v>
      </c>
      <c r="U3364" s="3">
        <v>0</v>
      </c>
      <c r="X3364" t="s">
        <v>52</v>
      </c>
      <c r="Y3364" t="s">
        <v>53</v>
      </c>
      <c r="AA3364">
        <v>0</v>
      </c>
      <c r="AB3364">
        <v>1</v>
      </c>
    </row>
    <row r="3365" spans="1:28">
      <c r="A3365">
        <v>51203</v>
      </c>
      <c r="B3365">
        <v>106</v>
      </c>
      <c r="C3365" s="2" t="s">
        <v>2620</v>
      </c>
      <c r="D3365" s="3" t="s">
        <v>2652</v>
      </c>
      <c r="E3365" s="3" t="s">
        <v>2652</v>
      </c>
      <c r="F3365" t="s">
        <v>2775</v>
      </c>
      <c r="G3365" s="2" t="s">
        <v>236</v>
      </c>
      <c r="H3365" s="2" t="s">
        <v>3316</v>
      </c>
      <c r="I3365" t="s">
        <v>4584</v>
      </c>
      <c r="J3365" t="s">
        <v>2626</v>
      </c>
      <c r="K3365" t="s">
        <v>2627</v>
      </c>
      <c r="L3365" t="s">
        <v>39</v>
      </c>
      <c r="M3365" s="2" t="s">
        <v>2881</v>
      </c>
      <c r="O3365">
        <v>3</v>
      </c>
      <c r="P3365" t="s">
        <v>2629</v>
      </c>
      <c r="Q3365">
        <v>0</v>
      </c>
      <c r="R3365">
        <v>0</v>
      </c>
      <c r="S3365">
        <v>201901</v>
      </c>
      <c r="T3365">
        <v>3</v>
      </c>
      <c r="U3365" s="3">
        <v>0</v>
      </c>
      <c r="X3365" t="s">
        <v>52</v>
      </c>
      <c r="Y3365" t="s">
        <v>53</v>
      </c>
      <c r="AA3365">
        <v>0</v>
      </c>
      <c r="AB3365">
        <v>1</v>
      </c>
    </row>
    <row r="3366" spans="1:28">
      <c r="A3366">
        <v>51205</v>
      </c>
      <c r="B3366">
        <v>106</v>
      </c>
      <c r="C3366" s="2" t="s">
        <v>2620</v>
      </c>
      <c r="D3366" s="3" t="s">
        <v>2688</v>
      </c>
      <c r="E3366" s="3" t="s">
        <v>2688</v>
      </c>
      <c r="F3366" t="s">
        <v>4585</v>
      </c>
      <c r="G3366" s="2" t="s">
        <v>4586</v>
      </c>
      <c r="H3366" s="2" t="s">
        <v>4587</v>
      </c>
      <c r="I3366" t="s">
        <v>4588</v>
      </c>
      <c r="J3366" t="s">
        <v>2626</v>
      </c>
      <c r="K3366" t="s">
        <v>4589</v>
      </c>
      <c r="L3366" t="s">
        <v>39</v>
      </c>
      <c r="M3366" s="2" t="s">
        <v>195</v>
      </c>
      <c r="O3366">
        <v>2.83</v>
      </c>
      <c r="P3366" t="s">
        <v>2629</v>
      </c>
      <c r="Q3366">
        <v>0</v>
      </c>
      <c r="R3366">
        <v>0</v>
      </c>
      <c r="S3366">
        <v>201901</v>
      </c>
      <c r="T3366">
        <v>2.83</v>
      </c>
      <c r="U3366" s="3">
        <v>0</v>
      </c>
      <c r="X3366" t="s">
        <v>52</v>
      </c>
      <c r="Y3366" t="s">
        <v>53</v>
      </c>
      <c r="AA3366">
        <v>0</v>
      </c>
      <c r="AB3366">
        <v>1</v>
      </c>
    </row>
    <row r="3367" spans="1:28">
      <c r="A3367">
        <v>51206</v>
      </c>
      <c r="B3367">
        <v>106</v>
      </c>
      <c r="C3367" s="2" t="s">
        <v>2620</v>
      </c>
      <c r="D3367" s="3" t="s">
        <v>2683</v>
      </c>
      <c r="E3367" s="3" t="s">
        <v>2683</v>
      </c>
      <c r="F3367" t="s">
        <v>2680</v>
      </c>
      <c r="G3367" s="2" t="s">
        <v>2896</v>
      </c>
      <c r="H3367" s="2" t="s">
        <v>4590</v>
      </c>
      <c r="I3367" t="s">
        <v>4591</v>
      </c>
      <c r="J3367" t="s">
        <v>2626</v>
      </c>
      <c r="K3367" t="s">
        <v>4592</v>
      </c>
      <c r="L3367" t="s">
        <v>39</v>
      </c>
      <c r="M3367" s="2" t="s">
        <v>1991</v>
      </c>
      <c r="O3367">
        <v>6.5</v>
      </c>
      <c r="P3367" t="s">
        <v>2629</v>
      </c>
      <c r="Q3367">
        <v>0</v>
      </c>
      <c r="R3367">
        <v>0</v>
      </c>
      <c r="S3367">
        <v>201901</v>
      </c>
      <c r="T3367">
        <v>6.5</v>
      </c>
      <c r="U3367" s="3">
        <v>0</v>
      </c>
      <c r="X3367" t="s">
        <v>52</v>
      </c>
      <c r="Y3367" t="s">
        <v>53</v>
      </c>
      <c r="AA3367">
        <v>0</v>
      </c>
      <c r="AB3367">
        <v>1</v>
      </c>
    </row>
    <row r="3368" spans="1:28">
      <c r="A3368">
        <v>51207</v>
      </c>
      <c r="B3368">
        <v>106</v>
      </c>
      <c r="C3368" s="2" t="s">
        <v>2620</v>
      </c>
      <c r="D3368" s="3" t="s">
        <v>2688</v>
      </c>
      <c r="E3368" s="3" t="s">
        <v>2688</v>
      </c>
      <c r="F3368" t="s">
        <v>4593</v>
      </c>
      <c r="G3368" s="2" t="s">
        <v>4594</v>
      </c>
      <c r="H3368" s="2" t="s">
        <v>4594</v>
      </c>
      <c r="I3368" t="s">
        <v>4595</v>
      </c>
      <c r="J3368" t="s">
        <v>2626</v>
      </c>
      <c r="K3368" t="s">
        <v>2669</v>
      </c>
      <c r="L3368" t="s">
        <v>39</v>
      </c>
      <c r="M3368" s="2" t="s">
        <v>135</v>
      </c>
      <c r="O3368">
        <v>2.5</v>
      </c>
      <c r="P3368" t="s">
        <v>2629</v>
      </c>
      <c r="Q3368">
        <v>0</v>
      </c>
      <c r="R3368">
        <v>0</v>
      </c>
      <c r="S3368">
        <v>201901</v>
      </c>
      <c r="T3368">
        <v>2.5</v>
      </c>
      <c r="U3368" s="3">
        <v>0</v>
      </c>
      <c r="X3368" t="s">
        <v>52</v>
      </c>
      <c r="Y3368" t="s">
        <v>53</v>
      </c>
      <c r="AA3368">
        <v>0</v>
      </c>
      <c r="AB3368">
        <v>1</v>
      </c>
    </row>
    <row r="3369" spans="1:28">
      <c r="A3369">
        <v>51250</v>
      </c>
      <c r="B3369">
        <v>106</v>
      </c>
      <c r="C3369" s="2" t="s">
        <v>2620</v>
      </c>
      <c r="D3369" s="3" t="s">
        <v>2688</v>
      </c>
      <c r="E3369" s="3" t="s">
        <v>2688</v>
      </c>
      <c r="F3369" t="s">
        <v>2670</v>
      </c>
      <c r="G3369" s="2" t="s">
        <v>3594</v>
      </c>
      <c r="H3369" s="2" t="s">
        <v>3594</v>
      </c>
      <c r="I3369" t="s">
        <v>4596</v>
      </c>
      <c r="J3369" t="s">
        <v>2626</v>
      </c>
      <c r="K3369" t="s">
        <v>2669</v>
      </c>
      <c r="L3369" t="s">
        <v>39</v>
      </c>
      <c r="M3369" s="2" t="s">
        <v>135</v>
      </c>
      <c r="O3369">
        <v>2.5</v>
      </c>
      <c r="P3369" t="s">
        <v>2629</v>
      </c>
      <c r="Q3369">
        <v>0</v>
      </c>
      <c r="R3369">
        <v>0</v>
      </c>
      <c r="S3369">
        <v>201901</v>
      </c>
      <c r="T3369">
        <v>2.5</v>
      </c>
      <c r="U3369" s="3">
        <v>0</v>
      </c>
      <c r="X3369" t="s">
        <v>52</v>
      </c>
      <c r="Y3369" t="s">
        <v>53</v>
      </c>
      <c r="AA3369">
        <v>0</v>
      </c>
      <c r="AB3369">
        <v>1</v>
      </c>
    </row>
    <row r="3370" spans="1:28">
      <c r="A3370">
        <v>51251</v>
      </c>
      <c r="B3370">
        <v>106</v>
      </c>
      <c r="C3370" s="2" t="s">
        <v>2620</v>
      </c>
      <c r="D3370" s="3" t="s">
        <v>2688</v>
      </c>
      <c r="E3370" s="3" t="s">
        <v>2688</v>
      </c>
      <c r="F3370" t="s">
        <v>2929</v>
      </c>
      <c r="G3370" s="2" t="s">
        <v>2930</v>
      </c>
      <c r="H3370" s="2" t="s">
        <v>2930</v>
      </c>
      <c r="I3370" t="s">
        <v>4597</v>
      </c>
      <c r="J3370" t="s">
        <v>2626</v>
      </c>
      <c r="K3370" t="s">
        <v>2627</v>
      </c>
      <c r="L3370" t="s">
        <v>39</v>
      </c>
      <c r="M3370" s="2" t="s">
        <v>116</v>
      </c>
      <c r="O3370">
        <v>3</v>
      </c>
      <c r="P3370" t="s">
        <v>2629</v>
      </c>
      <c r="Q3370">
        <v>0</v>
      </c>
      <c r="R3370">
        <v>0</v>
      </c>
      <c r="S3370">
        <v>201901</v>
      </c>
      <c r="T3370">
        <v>3</v>
      </c>
      <c r="U3370" s="3">
        <v>0</v>
      </c>
      <c r="X3370" t="s">
        <v>52</v>
      </c>
      <c r="Y3370" t="s">
        <v>53</v>
      </c>
      <c r="AA3370">
        <v>0</v>
      </c>
      <c r="AB3370">
        <v>1</v>
      </c>
    </row>
    <row r="3371" spans="1:28">
      <c r="A3371">
        <v>51252</v>
      </c>
      <c r="B3371">
        <v>106</v>
      </c>
      <c r="C3371" s="2" t="s">
        <v>2620</v>
      </c>
      <c r="D3371" s="3" t="s">
        <v>2688</v>
      </c>
      <c r="E3371" s="3" t="s">
        <v>2688</v>
      </c>
      <c r="F3371" t="s">
        <v>2670</v>
      </c>
      <c r="G3371" s="2" t="s">
        <v>2671</v>
      </c>
      <c r="H3371" s="2" t="s">
        <v>4082</v>
      </c>
      <c r="I3371" t="s">
        <v>4598</v>
      </c>
      <c r="J3371" t="s">
        <v>2633</v>
      </c>
      <c r="K3371" t="s">
        <v>3248</v>
      </c>
      <c r="L3371" t="s">
        <v>39</v>
      </c>
      <c r="M3371" s="2" t="s">
        <v>2628</v>
      </c>
      <c r="O3371">
        <v>3.75</v>
      </c>
      <c r="P3371" t="s">
        <v>2629</v>
      </c>
      <c r="Q3371">
        <v>0</v>
      </c>
      <c r="R3371">
        <v>0</v>
      </c>
      <c r="S3371">
        <v>201901</v>
      </c>
      <c r="T3371">
        <v>3.75</v>
      </c>
      <c r="U3371" s="3">
        <v>0</v>
      </c>
      <c r="X3371" t="s">
        <v>52</v>
      </c>
      <c r="Y3371" t="s">
        <v>53</v>
      </c>
      <c r="AA3371">
        <v>0</v>
      </c>
      <c r="AB3371">
        <v>1</v>
      </c>
    </row>
    <row r="3372" spans="1:28">
      <c r="A3372">
        <v>51336</v>
      </c>
      <c r="B3372">
        <v>106</v>
      </c>
      <c r="C3372" s="2" t="s">
        <v>2620</v>
      </c>
      <c r="D3372" s="3" t="s">
        <v>2688</v>
      </c>
      <c r="E3372" s="3" t="s">
        <v>2688</v>
      </c>
      <c r="F3372" t="s">
        <v>4271</v>
      </c>
      <c r="G3372" s="2" t="s">
        <v>4599</v>
      </c>
      <c r="H3372" s="2" t="s">
        <v>4600</v>
      </c>
      <c r="I3372" t="s">
        <v>4601</v>
      </c>
      <c r="J3372" t="s">
        <v>2626</v>
      </c>
      <c r="K3372" t="s">
        <v>2674</v>
      </c>
      <c r="L3372" t="s">
        <v>39</v>
      </c>
      <c r="M3372" s="2" t="s">
        <v>1808</v>
      </c>
      <c r="O3372">
        <v>3.3</v>
      </c>
      <c r="P3372" t="s">
        <v>2629</v>
      </c>
      <c r="Q3372">
        <v>0</v>
      </c>
      <c r="R3372">
        <v>0</v>
      </c>
      <c r="S3372">
        <v>201901</v>
      </c>
      <c r="T3372">
        <v>3.3</v>
      </c>
      <c r="U3372" s="3">
        <v>0</v>
      </c>
      <c r="X3372" t="s">
        <v>52</v>
      </c>
      <c r="Y3372" t="s">
        <v>53</v>
      </c>
      <c r="AA3372">
        <v>0</v>
      </c>
      <c r="AB3372">
        <v>1</v>
      </c>
    </row>
    <row r="3373" spans="1:28">
      <c r="A3373">
        <v>51337</v>
      </c>
      <c r="B3373">
        <v>106</v>
      </c>
      <c r="C3373" s="2" t="s">
        <v>2620</v>
      </c>
      <c r="D3373" s="3" t="s">
        <v>2688</v>
      </c>
      <c r="E3373" s="3" t="s">
        <v>2688</v>
      </c>
      <c r="F3373" t="s">
        <v>3427</v>
      </c>
      <c r="G3373" s="2" t="s">
        <v>3144</v>
      </c>
      <c r="H3373" s="2" t="s">
        <v>3144</v>
      </c>
      <c r="I3373" t="s">
        <v>4602</v>
      </c>
      <c r="J3373" t="s">
        <v>2626</v>
      </c>
      <c r="K3373" t="s">
        <v>3080</v>
      </c>
      <c r="L3373" t="s">
        <v>39</v>
      </c>
      <c r="M3373" s="2" t="s">
        <v>2849</v>
      </c>
      <c r="O3373">
        <v>4.25</v>
      </c>
      <c r="P3373" t="s">
        <v>2629</v>
      </c>
      <c r="Q3373">
        <v>0</v>
      </c>
      <c r="R3373">
        <v>0</v>
      </c>
      <c r="S3373">
        <v>201901</v>
      </c>
      <c r="T3373">
        <v>4.25</v>
      </c>
      <c r="U3373" s="3">
        <v>0</v>
      </c>
      <c r="X3373" t="s">
        <v>52</v>
      </c>
      <c r="Y3373" t="s">
        <v>53</v>
      </c>
      <c r="AA3373">
        <v>0</v>
      </c>
      <c r="AB3373">
        <v>1</v>
      </c>
    </row>
    <row r="3374" spans="1:28">
      <c r="A3374">
        <v>51338</v>
      </c>
      <c r="B3374">
        <v>106</v>
      </c>
      <c r="C3374" s="2" t="s">
        <v>2620</v>
      </c>
      <c r="D3374" s="3" t="s">
        <v>2621</v>
      </c>
      <c r="E3374" s="3" t="s">
        <v>2621</v>
      </c>
      <c r="F3374" t="s">
        <v>2640</v>
      </c>
      <c r="G3374" s="2" t="s">
        <v>3140</v>
      </c>
      <c r="H3374" s="2" t="s">
        <v>4138</v>
      </c>
      <c r="I3374" t="s">
        <v>4603</v>
      </c>
      <c r="J3374" t="s">
        <v>2633</v>
      </c>
      <c r="K3374" t="s">
        <v>4604</v>
      </c>
      <c r="L3374" t="s">
        <v>39</v>
      </c>
      <c r="M3374" s="2" t="s">
        <v>1991</v>
      </c>
      <c r="O3374">
        <v>28.6</v>
      </c>
      <c r="P3374" t="s">
        <v>2629</v>
      </c>
      <c r="Q3374">
        <v>0</v>
      </c>
      <c r="R3374">
        <v>0</v>
      </c>
      <c r="S3374">
        <v>201901</v>
      </c>
      <c r="T3374">
        <v>28.6</v>
      </c>
      <c r="U3374" s="3">
        <v>0</v>
      </c>
      <c r="X3374" t="s">
        <v>52</v>
      </c>
      <c r="Y3374" t="s">
        <v>53</v>
      </c>
      <c r="AA3374">
        <v>0</v>
      </c>
      <c r="AB3374">
        <v>1</v>
      </c>
    </row>
    <row r="3375" spans="1:28">
      <c r="A3375">
        <v>51340</v>
      </c>
      <c r="B3375">
        <v>106</v>
      </c>
      <c r="C3375" s="2" t="s">
        <v>2620</v>
      </c>
      <c r="D3375" s="3" t="s">
        <v>2621</v>
      </c>
      <c r="E3375" s="3" t="s">
        <v>2621</v>
      </c>
      <c r="F3375" t="s">
        <v>2640</v>
      </c>
      <c r="G3375" s="2" t="s">
        <v>3140</v>
      </c>
      <c r="H3375" s="2" t="s">
        <v>4138</v>
      </c>
      <c r="I3375" t="s">
        <v>4605</v>
      </c>
      <c r="J3375" t="s">
        <v>2633</v>
      </c>
      <c r="K3375" t="s">
        <v>4604</v>
      </c>
      <c r="L3375" t="s">
        <v>39</v>
      </c>
      <c r="M3375" s="2" t="s">
        <v>1991</v>
      </c>
      <c r="O3375">
        <v>28.6</v>
      </c>
      <c r="P3375" t="s">
        <v>2629</v>
      </c>
      <c r="Q3375">
        <v>0</v>
      </c>
      <c r="R3375">
        <v>0</v>
      </c>
      <c r="S3375">
        <v>201901</v>
      </c>
      <c r="T3375">
        <v>28.6</v>
      </c>
      <c r="U3375" s="3">
        <v>0</v>
      </c>
      <c r="X3375" t="s">
        <v>52</v>
      </c>
      <c r="Y3375" t="s">
        <v>53</v>
      </c>
      <c r="AA3375">
        <v>0</v>
      </c>
      <c r="AB3375">
        <v>1</v>
      </c>
    </row>
    <row r="3376" spans="1:28">
      <c r="A3376">
        <v>51341</v>
      </c>
      <c r="B3376">
        <v>106</v>
      </c>
      <c r="C3376" s="2" t="s">
        <v>2620</v>
      </c>
      <c r="D3376" s="3" t="s">
        <v>2688</v>
      </c>
      <c r="E3376" s="3" t="s">
        <v>2688</v>
      </c>
      <c r="F3376" t="s">
        <v>2741</v>
      </c>
      <c r="G3376" s="2" t="s">
        <v>2742</v>
      </c>
      <c r="H3376" s="2" t="s">
        <v>2742</v>
      </c>
      <c r="I3376" t="s">
        <v>4606</v>
      </c>
      <c r="J3376" t="s">
        <v>2626</v>
      </c>
      <c r="K3376" t="s">
        <v>2627</v>
      </c>
      <c r="L3376" t="s">
        <v>39</v>
      </c>
      <c r="M3376" s="2" t="s">
        <v>3146</v>
      </c>
      <c r="O3376">
        <v>3</v>
      </c>
      <c r="P3376" t="s">
        <v>2629</v>
      </c>
      <c r="Q3376">
        <v>0</v>
      </c>
      <c r="R3376">
        <v>0</v>
      </c>
      <c r="S3376">
        <v>201901</v>
      </c>
      <c r="T3376">
        <v>3</v>
      </c>
      <c r="U3376" s="3">
        <v>0</v>
      </c>
      <c r="X3376" t="s">
        <v>52</v>
      </c>
      <c r="Y3376" t="s">
        <v>53</v>
      </c>
      <c r="AA3376">
        <v>0</v>
      </c>
      <c r="AB3376">
        <v>1</v>
      </c>
    </row>
    <row r="3377" spans="1:28">
      <c r="A3377">
        <v>51438</v>
      </c>
      <c r="B3377">
        <v>106</v>
      </c>
      <c r="C3377" s="2" t="s">
        <v>2620</v>
      </c>
      <c r="D3377" s="3" t="s">
        <v>2683</v>
      </c>
      <c r="E3377" s="3" t="s">
        <v>2683</v>
      </c>
      <c r="F3377" t="s">
        <v>2640</v>
      </c>
      <c r="G3377" s="2" t="s">
        <v>3433</v>
      </c>
      <c r="H3377" s="2" t="s">
        <v>3521</v>
      </c>
      <c r="I3377" t="s">
        <v>4607</v>
      </c>
      <c r="J3377" t="s">
        <v>2626</v>
      </c>
      <c r="K3377" t="s">
        <v>2687</v>
      </c>
      <c r="L3377" t="s">
        <v>39</v>
      </c>
      <c r="M3377" s="2" t="s">
        <v>2243</v>
      </c>
      <c r="O3377">
        <v>12</v>
      </c>
      <c r="P3377" t="s">
        <v>2629</v>
      </c>
      <c r="Q3377">
        <v>0</v>
      </c>
      <c r="R3377">
        <v>0</v>
      </c>
      <c r="S3377">
        <v>201902</v>
      </c>
      <c r="T3377">
        <v>12</v>
      </c>
      <c r="U3377" s="3">
        <v>0</v>
      </c>
      <c r="X3377" t="s">
        <v>52</v>
      </c>
      <c r="Y3377" t="s">
        <v>53</v>
      </c>
      <c r="AA3377">
        <v>0</v>
      </c>
      <c r="AB3377">
        <v>1</v>
      </c>
    </row>
    <row r="3378" spans="1:28">
      <c r="A3378">
        <v>51439</v>
      </c>
      <c r="B3378">
        <v>106</v>
      </c>
      <c r="C3378" s="2" t="s">
        <v>2620</v>
      </c>
      <c r="D3378" s="3" t="s">
        <v>2683</v>
      </c>
      <c r="E3378" s="3" t="s">
        <v>2683</v>
      </c>
      <c r="F3378" t="s">
        <v>2775</v>
      </c>
      <c r="G3378" s="2" t="s">
        <v>236</v>
      </c>
      <c r="H3378" s="2" t="s">
        <v>3716</v>
      </c>
      <c r="I3378" t="s">
        <v>4608</v>
      </c>
      <c r="J3378" t="s">
        <v>2626</v>
      </c>
      <c r="K3378" t="s">
        <v>2774</v>
      </c>
      <c r="L3378" t="s">
        <v>39</v>
      </c>
      <c r="M3378" s="2" t="s">
        <v>4549</v>
      </c>
      <c r="O3378">
        <v>10</v>
      </c>
      <c r="P3378" t="s">
        <v>2629</v>
      </c>
      <c r="Q3378">
        <v>0</v>
      </c>
      <c r="R3378">
        <v>0</v>
      </c>
      <c r="S3378">
        <v>201902</v>
      </c>
      <c r="T3378">
        <v>10</v>
      </c>
      <c r="U3378" s="3">
        <v>0</v>
      </c>
      <c r="X3378" t="s">
        <v>52</v>
      </c>
      <c r="Y3378" t="s">
        <v>53</v>
      </c>
      <c r="AA3378">
        <v>0</v>
      </c>
      <c r="AB3378">
        <v>1</v>
      </c>
    </row>
    <row r="3379" spans="1:28">
      <c r="A3379">
        <v>51440</v>
      </c>
      <c r="B3379">
        <v>106</v>
      </c>
      <c r="C3379" s="2" t="s">
        <v>2620</v>
      </c>
      <c r="D3379" s="3" t="s">
        <v>2621</v>
      </c>
      <c r="E3379" s="3" t="s">
        <v>2621</v>
      </c>
      <c r="F3379" t="s">
        <v>3021</v>
      </c>
      <c r="G3379" s="2" t="s">
        <v>3022</v>
      </c>
      <c r="H3379" s="2" t="s">
        <v>3022</v>
      </c>
      <c r="I3379" t="s">
        <v>4609</v>
      </c>
      <c r="J3379" t="s">
        <v>3024</v>
      </c>
      <c r="K3379" t="s">
        <v>4610</v>
      </c>
      <c r="L3379" t="s">
        <v>39</v>
      </c>
      <c r="M3379" s="2" t="s">
        <v>57</v>
      </c>
      <c r="O3379">
        <v>7.7</v>
      </c>
      <c r="P3379" t="s">
        <v>2629</v>
      </c>
      <c r="Q3379">
        <v>0</v>
      </c>
      <c r="R3379">
        <v>0</v>
      </c>
      <c r="S3379">
        <v>201902</v>
      </c>
      <c r="T3379">
        <v>7.7</v>
      </c>
      <c r="U3379" s="3">
        <v>0</v>
      </c>
      <c r="X3379" t="s">
        <v>52</v>
      </c>
      <c r="Y3379" t="s">
        <v>53</v>
      </c>
      <c r="AA3379">
        <v>0</v>
      </c>
      <c r="AB3379">
        <v>1</v>
      </c>
    </row>
    <row r="3380" spans="1:28">
      <c r="A3380">
        <v>51441</v>
      </c>
      <c r="B3380">
        <v>106</v>
      </c>
      <c r="C3380" s="2" t="s">
        <v>2620</v>
      </c>
      <c r="D3380" s="3" t="s">
        <v>2652</v>
      </c>
      <c r="E3380" s="3" t="s">
        <v>2652</v>
      </c>
      <c r="F3380" t="s">
        <v>2676</v>
      </c>
      <c r="G3380" s="2" t="s">
        <v>4611</v>
      </c>
      <c r="H3380" s="2" t="s">
        <v>4611</v>
      </c>
      <c r="I3380" t="s">
        <v>4612</v>
      </c>
      <c r="J3380" t="s">
        <v>2626</v>
      </c>
      <c r="K3380" t="s">
        <v>2738</v>
      </c>
      <c r="L3380" t="s">
        <v>39</v>
      </c>
      <c r="M3380" s="2" t="s">
        <v>731</v>
      </c>
      <c r="O3380">
        <v>3.4</v>
      </c>
      <c r="P3380" t="s">
        <v>2629</v>
      </c>
      <c r="Q3380">
        <v>0</v>
      </c>
      <c r="R3380">
        <v>0</v>
      </c>
      <c r="S3380">
        <v>201902</v>
      </c>
      <c r="T3380">
        <v>3.4</v>
      </c>
      <c r="U3380" s="3">
        <v>0</v>
      </c>
      <c r="X3380" t="s">
        <v>52</v>
      </c>
      <c r="Y3380" t="s">
        <v>53</v>
      </c>
      <c r="AA3380">
        <v>0</v>
      </c>
      <c r="AB3380">
        <v>1</v>
      </c>
    </row>
    <row r="3381" spans="1:28">
      <c r="A3381">
        <v>51442</v>
      </c>
      <c r="B3381">
        <v>106</v>
      </c>
      <c r="C3381" s="2" t="s">
        <v>2620</v>
      </c>
      <c r="D3381" s="3" t="s">
        <v>2639</v>
      </c>
      <c r="E3381" s="3" t="s">
        <v>2639</v>
      </c>
      <c r="F3381" t="s">
        <v>2640</v>
      </c>
      <c r="G3381" s="2" t="s">
        <v>2641</v>
      </c>
      <c r="H3381" s="2" t="s">
        <v>2641</v>
      </c>
      <c r="I3381" t="s">
        <v>4613</v>
      </c>
      <c r="J3381" t="s">
        <v>2626</v>
      </c>
      <c r="K3381" t="s">
        <v>4614</v>
      </c>
      <c r="L3381" t="s">
        <v>39</v>
      </c>
      <c r="M3381" s="2" t="s">
        <v>1991</v>
      </c>
      <c r="O3381">
        <v>23.6</v>
      </c>
      <c r="P3381" t="s">
        <v>2629</v>
      </c>
      <c r="Q3381">
        <v>0</v>
      </c>
      <c r="R3381">
        <v>0</v>
      </c>
      <c r="S3381">
        <v>201902</v>
      </c>
      <c r="T3381">
        <v>23.6</v>
      </c>
      <c r="U3381" s="3">
        <v>0</v>
      </c>
      <c r="X3381" t="s">
        <v>52</v>
      </c>
      <c r="Y3381" t="s">
        <v>53</v>
      </c>
      <c r="AA3381">
        <v>0</v>
      </c>
      <c r="AB3381">
        <v>1</v>
      </c>
    </row>
    <row r="3382" spans="1:28">
      <c r="A3382">
        <v>51443</v>
      </c>
      <c r="B3382">
        <v>106</v>
      </c>
      <c r="C3382" s="2" t="s">
        <v>2620</v>
      </c>
      <c r="D3382" s="3" t="s">
        <v>2652</v>
      </c>
      <c r="E3382" s="3" t="s">
        <v>2652</v>
      </c>
      <c r="F3382" t="s">
        <v>2640</v>
      </c>
      <c r="G3382" s="2" t="s">
        <v>2874</v>
      </c>
      <c r="H3382" s="2" t="s">
        <v>2874</v>
      </c>
      <c r="I3382" t="s">
        <v>4615</v>
      </c>
      <c r="J3382" t="s">
        <v>2785</v>
      </c>
      <c r="K3382" t="s">
        <v>4070</v>
      </c>
      <c r="L3382" t="s">
        <v>39</v>
      </c>
      <c r="M3382" s="2" t="s">
        <v>2991</v>
      </c>
      <c r="O3382">
        <v>20</v>
      </c>
      <c r="P3382" t="s">
        <v>2629</v>
      </c>
      <c r="Q3382">
        <v>0</v>
      </c>
      <c r="R3382">
        <v>0</v>
      </c>
      <c r="S3382">
        <v>201902</v>
      </c>
      <c r="T3382">
        <v>20</v>
      </c>
      <c r="U3382" s="3">
        <v>0</v>
      </c>
      <c r="X3382" t="s">
        <v>52</v>
      </c>
      <c r="Y3382" t="s">
        <v>53</v>
      </c>
      <c r="AA3382">
        <v>0</v>
      </c>
      <c r="AB3382">
        <v>1</v>
      </c>
    </row>
    <row r="3383" spans="1:28">
      <c r="A3383">
        <v>51444</v>
      </c>
      <c r="B3383">
        <v>106</v>
      </c>
      <c r="C3383" s="2" t="s">
        <v>2620</v>
      </c>
      <c r="D3383" s="3" t="s">
        <v>2621</v>
      </c>
      <c r="E3383" s="3" t="s">
        <v>2621</v>
      </c>
      <c r="F3383" t="s">
        <v>3021</v>
      </c>
      <c r="G3383" s="2" t="s">
        <v>3022</v>
      </c>
      <c r="H3383" s="2" t="s">
        <v>3022</v>
      </c>
      <c r="I3383" t="s">
        <v>4616</v>
      </c>
      <c r="J3383" t="s">
        <v>3024</v>
      </c>
      <c r="K3383" t="s">
        <v>4610</v>
      </c>
      <c r="L3383" t="s">
        <v>39</v>
      </c>
      <c r="M3383" s="2" t="s">
        <v>3543</v>
      </c>
      <c r="O3383">
        <v>7.7</v>
      </c>
      <c r="P3383" t="s">
        <v>2629</v>
      </c>
      <c r="Q3383">
        <v>0</v>
      </c>
      <c r="R3383">
        <v>0</v>
      </c>
      <c r="S3383">
        <v>201902</v>
      </c>
      <c r="T3383">
        <v>7.7</v>
      </c>
      <c r="U3383" s="3">
        <v>0</v>
      </c>
      <c r="X3383" t="s">
        <v>52</v>
      </c>
      <c r="Y3383" t="s">
        <v>53</v>
      </c>
      <c r="AA3383">
        <v>0</v>
      </c>
      <c r="AB3383">
        <v>1</v>
      </c>
    </row>
    <row r="3384" spans="1:28">
      <c r="A3384">
        <v>51445</v>
      </c>
      <c r="B3384">
        <v>106</v>
      </c>
      <c r="C3384" s="2" t="s">
        <v>2620</v>
      </c>
      <c r="D3384" s="3" t="s">
        <v>2688</v>
      </c>
      <c r="E3384" s="3" t="s">
        <v>2688</v>
      </c>
      <c r="F3384" t="s">
        <v>2786</v>
      </c>
      <c r="G3384" s="2" t="s">
        <v>2787</v>
      </c>
      <c r="H3384" s="2" t="s">
        <v>4617</v>
      </c>
      <c r="I3384" t="s">
        <v>4618</v>
      </c>
      <c r="J3384" t="s">
        <v>2626</v>
      </c>
      <c r="K3384" t="s">
        <v>2663</v>
      </c>
      <c r="L3384" t="s">
        <v>39</v>
      </c>
      <c r="M3384" s="2" t="s">
        <v>2862</v>
      </c>
      <c r="O3384">
        <v>2.8</v>
      </c>
      <c r="P3384" t="s">
        <v>2629</v>
      </c>
      <c r="Q3384">
        <v>0</v>
      </c>
      <c r="R3384">
        <v>0</v>
      </c>
      <c r="S3384">
        <v>201902</v>
      </c>
      <c r="T3384">
        <v>2.8</v>
      </c>
      <c r="U3384" s="3">
        <v>0</v>
      </c>
      <c r="X3384" t="s">
        <v>52</v>
      </c>
      <c r="Y3384" t="s">
        <v>53</v>
      </c>
      <c r="AA3384">
        <v>0</v>
      </c>
      <c r="AB3384">
        <v>1</v>
      </c>
    </row>
    <row r="3385" spans="1:28">
      <c r="A3385">
        <v>51446</v>
      </c>
      <c r="B3385">
        <v>106</v>
      </c>
      <c r="C3385" s="2" t="s">
        <v>2620</v>
      </c>
      <c r="D3385" s="3" t="s">
        <v>2652</v>
      </c>
      <c r="E3385" s="3" t="s">
        <v>2652</v>
      </c>
      <c r="F3385" t="s">
        <v>2640</v>
      </c>
      <c r="G3385" s="2" t="s">
        <v>2874</v>
      </c>
      <c r="H3385" s="2" t="s">
        <v>2874</v>
      </c>
      <c r="I3385" t="s">
        <v>4619</v>
      </c>
      <c r="J3385" t="s">
        <v>2633</v>
      </c>
      <c r="K3385" t="s">
        <v>4070</v>
      </c>
      <c r="L3385" t="s">
        <v>39</v>
      </c>
      <c r="M3385" s="2" t="s">
        <v>1808</v>
      </c>
      <c r="O3385">
        <v>20</v>
      </c>
      <c r="P3385" t="s">
        <v>2629</v>
      </c>
      <c r="Q3385">
        <v>0</v>
      </c>
      <c r="R3385">
        <v>0</v>
      </c>
      <c r="S3385">
        <v>201902</v>
      </c>
      <c r="T3385">
        <v>20</v>
      </c>
      <c r="U3385" s="3">
        <v>0</v>
      </c>
      <c r="X3385" t="s">
        <v>52</v>
      </c>
      <c r="Y3385" t="s">
        <v>53</v>
      </c>
      <c r="AA3385">
        <v>0</v>
      </c>
      <c r="AB3385">
        <v>1</v>
      </c>
    </row>
    <row r="3386" spans="1:28">
      <c r="A3386">
        <v>51569</v>
      </c>
      <c r="B3386">
        <v>106</v>
      </c>
      <c r="C3386" s="2" t="s">
        <v>2620</v>
      </c>
      <c r="D3386" s="3" t="s">
        <v>2688</v>
      </c>
      <c r="E3386" s="3" t="s">
        <v>2688</v>
      </c>
      <c r="F3386" t="s">
        <v>2741</v>
      </c>
      <c r="G3386" s="2" t="s">
        <v>2742</v>
      </c>
      <c r="H3386" s="2" t="s">
        <v>2742</v>
      </c>
      <c r="I3386" t="s">
        <v>4620</v>
      </c>
      <c r="J3386" t="s">
        <v>2626</v>
      </c>
      <c r="K3386" t="s">
        <v>2627</v>
      </c>
      <c r="L3386" t="s">
        <v>39</v>
      </c>
      <c r="M3386" s="2" t="s">
        <v>312</v>
      </c>
      <c r="O3386">
        <v>3</v>
      </c>
      <c r="P3386" t="s">
        <v>2629</v>
      </c>
      <c r="Q3386">
        <v>0</v>
      </c>
      <c r="R3386">
        <v>0</v>
      </c>
      <c r="S3386">
        <v>201902</v>
      </c>
      <c r="T3386">
        <v>3</v>
      </c>
      <c r="U3386" s="3">
        <v>0</v>
      </c>
      <c r="X3386" t="s">
        <v>52</v>
      </c>
      <c r="Y3386" t="s">
        <v>53</v>
      </c>
      <c r="AA3386">
        <v>0</v>
      </c>
      <c r="AB3386">
        <v>1</v>
      </c>
    </row>
    <row r="3387" spans="1:28">
      <c r="A3387">
        <v>51570</v>
      </c>
      <c r="B3387">
        <v>106</v>
      </c>
      <c r="C3387" s="2" t="s">
        <v>2620</v>
      </c>
      <c r="D3387" s="3" t="s">
        <v>2630</v>
      </c>
      <c r="E3387" s="3" t="s">
        <v>2630</v>
      </c>
      <c r="F3387" t="s">
        <v>2670</v>
      </c>
      <c r="G3387" s="2" t="s">
        <v>2671</v>
      </c>
      <c r="H3387" s="2" t="s">
        <v>2672</v>
      </c>
      <c r="I3387" t="s">
        <v>4621</v>
      </c>
      <c r="J3387" t="s">
        <v>2626</v>
      </c>
      <c r="K3387" t="s">
        <v>2723</v>
      </c>
      <c r="L3387" t="s">
        <v>39</v>
      </c>
      <c r="M3387" s="2" t="s">
        <v>2739</v>
      </c>
      <c r="O3387">
        <v>4</v>
      </c>
      <c r="P3387" t="s">
        <v>2629</v>
      </c>
      <c r="Q3387">
        <v>0</v>
      </c>
      <c r="R3387">
        <v>0</v>
      </c>
      <c r="S3387">
        <v>201902</v>
      </c>
      <c r="T3387">
        <v>4</v>
      </c>
      <c r="U3387" s="3">
        <v>0</v>
      </c>
      <c r="X3387" t="s">
        <v>52</v>
      </c>
      <c r="Y3387" t="s">
        <v>53</v>
      </c>
      <c r="AA3387">
        <v>0</v>
      </c>
      <c r="AB3387">
        <v>1</v>
      </c>
    </row>
    <row r="3388" spans="1:28">
      <c r="A3388">
        <v>51571</v>
      </c>
      <c r="B3388">
        <v>106</v>
      </c>
      <c r="C3388" s="2" t="s">
        <v>2620</v>
      </c>
      <c r="D3388" s="3" t="s">
        <v>2652</v>
      </c>
      <c r="E3388" s="3" t="s">
        <v>2652</v>
      </c>
      <c r="F3388" t="s">
        <v>2676</v>
      </c>
      <c r="G3388" s="2" t="s">
        <v>4611</v>
      </c>
      <c r="H3388" s="2" t="s">
        <v>4611</v>
      </c>
      <c r="I3388" t="s">
        <v>4622</v>
      </c>
      <c r="J3388" t="s">
        <v>2626</v>
      </c>
      <c r="K3388" t="s">
        <v>2738</v>
      </c>
      <c r="L3388" t="s">
        <v>39</v>
      </c>
      <c r="M3388" s="2" t="s">
        <v>2862</v>
      </c>
      <c r="O3388">
        <v>3.4</v>
      </c>
      <c r="P3388" t="s">
        <v>2629</v>
      </c>
      <c r="Q3388">
        <v>0</v>
      </c>
      <c r="R3388">
        <v>0</v>
      </c>
      <c r="S3388">
        <v>201902</v>
      </c>
      <c r="T3388">
        <v>3.4</v>
      </c>
      <c r="U3388" s="3">
        <v>0</v>
      </c>
      <c r="X3388" t="s">
        <v>52</v>
      </c>
      <c r="Y3388" t="s">
        <v>53</v>
      </c>
      <c r="AA3388">
        <v>0</v>
      </c>
      <c r="AB3388">
        <v>1</v>
      </c>
    </row>
    <row r="3389" spans="1:28">
      <c r="A3389">
        <v>51572</v>
      </c>
      <c r="B3389">
        <v>106</v>
      </c>
      <c r="C3389" s="2" t="s">
        <v>2620</v>
      </c>
      <c r="D3389" s="3" t="s">
        <v>2688</v>
      </c>
      <c r="E3389" s="3" t="s">
        <v>2688</v>
      </c>
      <c r="F3389" t="s">
        <v>3585</v>
      </c>
      <c r="G3389" s="2" t="s">
        <v>3586</v>
      </c>
      <c r="H3389" s="2" t="s">
        <v>4623</v>
      </c>
      <c r="I3389" t="s">
        <v>4624</v>
      </c>
      <c r="J3389" t="s">
        <v>2626</v>
      </c>
      <c r="K3389" t="s">
        <v>3080</v>
      </c>
      <c r="L3389" t="s">
        <v>39</v>
      </c>
      <c r="M3389" s="2" t="s">
        <v>2664</v>
      </c>
      <c r="O3389">
        <v>4.25</v>
      </c>
      <c r="P3389" t="s">
        <v>2629</v>
      </c>
      <c r="Q3389">
        <v>0</v>
      </c>
      <c r="R3389">
        <v>0</v>
      </c>
      <c r="S3389">
        <v>201902</v>
      </c>
      <c r="T3389">
        <v>4.25</v>
      </c>
      <c r="U3389" s="3">
        <v>0</v>
      </c>
      <c r="X3389" t="s">
        <v>52</v>
      </c>
      <c r="Y3389" t="s">
        <v>53</v>
      </c>
      <c r="AA3389">
        <v>0</v>
      </c>
      <c r="AB3389">
        <v>1</v>
      </c>
    </row>
    <row r="3390" spans="1:28">
      <c r="A3390">
        <v>51633</v>
      </c>
      <c r="B3390">
        <v>106</v>
      </c>
      <c r="C3390" s="2" t="s">
        <v>2620</v>
      </c>
      <c r="D3390" s="3" t="s">
        <v>2688</v>
      </c>
      <c r="E3390" s="3" t="s">
        <v>2688</v>
      </c>
      <c r="F3390" t="s">
        <v>3227</v>
      </c>
      <c r="G3390" s="2" t="s">
        <v>236</v>
      </c>
      <c r="H3390" s="2" t="s">
        <v>3615</v>
      </c>
      <c r="I3390" t="s">
        <v>4625</v>
      </c>
      <c r="J3390" t="s">
        <v>2626</v>
      </c>
      <c r="K3390" t="s">
        <v>2723</v>
      </c>
      <c r="L3390" t="s">
        <v>39</v>
      </c>
      <c r="M3390" s="2" t="s">
        <v>312</v>
      </c>
      <c r="O3390">
        <v>4</v>
      </c>
      <c r="P3390" t="s">
        <v>2629</v>
      </c>
      <c r="Q3390">
        <v>0</v>
      </c>
      <c r="R3390">
        <v>0</v>
      </c>
      <c r="S3390">
        <v>201902</v>
      </c>
      <c r="T3390">
        <v>4</v>
      </c>
      <c r="U3390" s="3">
        <v>0</v>
      </c>
      <c r="X3390" t="s">
        <v>52</v>
      </c>
      <c r="Y3390" t="s">
        <v>53</v>
      </c>
      <c r="AA3390">
        <v>0</v>
      </c>
      <c r="AB3390">
        <v>1</v>
      </c>
    </row>
    <row r="3391" spans="1:28">
      <c r="A3391">
        <v>51634</v>
      </c>
      <c r="B3391">
        <v>106</v>
      </c>
      <c r="C3391" s="2" t="s">
        <v>2620</v>
      </c>
      <c r="D3391" s="3" t="s">
        <v>2683</v>
      </c>
      <c r="E3391" s="3" t="s">
        <v>2683</v>
      </c>
      <c r="F3391" t="s">
        <v>3585</v>
      </c>
      <c r="G3391" s="2" t="s">
        <v>3586</v>
      </c>
      <c r="H3391" s="2" t="s">
        <v>4626</v>
      </c>
      <c r="I3391" t="s">
        <v>4627</v>
      </c>
      <c r="J3391" t="s">
        <v>2626</v>
      </c>
      <c r="K3391" t="s">
        <v>3230</v>
      </c>
      <c r="L3391" t="s">
        <v>39</v>
      </c>
      <c r="M3391" s="2" t="s">
        <v>731</v>
      </c>
      <c r="O3391">
        <v>9</v>
      </c>
      <c r="P3391" t="s">
        <v>2629</v>
      </c>
      <c r="Q3391">
        <v>0</v>
      </c>
      <c r="R3391">
        <v>0</v>
      </c>
      <c r="S3391">
        <v>201902</v>
      </c>
      <c r="T3391">
        <v>9</v>
      </c>
      <c r="U3391" s="3">
        <v>0</v>
      </c>
      <c r="X3391" t="s">
        <v>52</v>
      </c>
      <c r="Y3391" t="s">
        <v>53</v>
      </c>
      <c r="AA3391">
        <v>0</v>
      </c>
      <c r="AB3391">
        <v>1</v>
      </c>
    </row>
    <row r="3392" spans="1:28">
      <c r="A3392">
        <v>51707</v>
      </c>
      <c r="B3392">
        <v>106</v>
      </c>
      <c r="C3392" s="2" t="s">
        <v>2620</v>
      </c>
      <c r="D3392" s="3" t="s">
        <v>2639</v>
      </c>
      <c r="E3392" s="3" t="s">
        <v>2639</v>
      </c>
      <c r="F3392" t="s">
        <v>2670</v>
      </c>
      <c r="G3392" s="2" t="s">
        <v>2671</v>
      </c>
      <c r="H3392" s="2" t="s">
        <v>3417</v>
      </c>
      <c r="I3392" t="s">
        <v>4628</v>
      </c>
      <c r="J3392" t="s">
        <v>2626</v>
      </c>
      <c r="K3392" t="s">
        <v>2723</v>
      </c>
      <c r="L3392" t="s">
        <v>39</v>
      </c>
      <c r="M3392" s="2" t="s">
        <v>2628</v>
      </c>
      <c r="O3392">
        <v>4</v>
      </c>
      <c r="P3392" t="s">
        <v>2629</v>
      </c>
      <c r="Q3392">
        <v>0</v>
      </c>
      <c r="R3392">
        <v>0</v>
      </c>
      <c r="S3392">
        <v>201903</v>
      </c>
      <c r="T3392">
        <v>4</v>
      </c>
      <c r="U3392" s="3">
        <v>0</v>
      </c>
      <c r="X3392" t="s">
        <v>52</v>
      </c>
      <c r="Y3392" t="s">
        <v>53</v>
      </c>
      <c r="AA3392">
        <v>0</v>
      </c>
      <c r="AB3392">
        <v>1</v>
      </c>
    </row>
    <row r="3393" spans="1:28">
      <c r="A3393">
        <v>51730</v>
      </c>
      <c r="B3393">
        <v>106</v>
      </c>
      <c r="C3393" s="2" t="s">
        <v>2620</v>
      </c>
      <c r="D3393" s="3" t="s">
        <v>2688</v>
      </c>
      <c r="E3393" s="3" t="s">
        <v>2688</v>
      </c>
      <c r="F3393" t="s">
        <v>2640</v>
      </c>
      <c r="G3393" s="2" t="s">
        <v>2854</v>
      </c>
      <c r="H3393" s="2" t="s">
        <v>4629</v>
      </c>
      <c r="I3393" t="s">
        <v>4630</v>
      </c>
      <c r="J3393" t="s">
        <v>2626</v>
      </c>
      <c r="K3393" t="s">
        <v>2723</v>
      </c>
      <c r="L3393" t="s">
        <v>39</v>
      </c>
      <c r="M3393" s="2" t="s">
        <v>1808</v>
      </c>
      <c r="O3393">
        <v>4</v>
      </c>
      <c r="P3393" t="s">
        <v>2629</v>
      </c>
      <c r="Q3393">
        <v>0</v>
      </c>
      <c r="R3393">
        <v>0</v>
      </c>
      <c r="S3393">
        <v>201903</v>
      </c>
      <c r="T3393">
        <v>4</v>
      </c>
      <c r="U3393" s="3">
        <v>0</v>
      </c>
      <c r="X3393" t="s">
        <v>52</v>
      </c>
      <c r="Y3393" t="s">
        <v>53</v>
      </c>
      <c r="AA3393">
        <v>0</v>
      </c>
      <c r="AB3393">
        <v>1</v>
      </c>
    </row>
    <row r="3394" spans="1:28">
      <c r="A3394">
        <v>51731</v>
      </c>
      <c r="B3394">
        <v>106</v>
      </c>
      <c r="C3394" s="2" t="s">
        <v>2620</v>
      </c>
      <c r="D3394" s="3" t="s">
        <v>2639</v>
      </c>
      <c r="E3394" s="3" t="s">
        <v>2639</v>
      </c>
      <c r="F3394" t="s">
        <v>2640</v>
      </c>
      <c r="G3394" s="2" t="s">
        <v>2641</v>
      </c>
      <c r="H3394" s="2" t="s">
        <v>2641</v>
      </c>
      <c r="I3394" t="s">
        <v>4631</v>
      </c>
      <c r="J3394" t="s">
        <v>2626</v>
      </c>
      <c r="K3394" t="s">
        <v>4614</v>
      </c>
      <c r="L3394" t="s">
        <v>39</v>
      </c>
      <c r="M3394" s="2" t="s">
        <v>2862</v>
      </c>
      <c r="O3394">
        <v>23.6</v>
      </c>
      <c r="P3394" t="s">
        <v>2629</v>
      </c>
      <c r="Q3394">
        <v>0</v>
      </c>
      <c r="R3394">
        <v>0</v>
      </c>
      <c r="S3394">
        <v>201903</v>
      </c>
      <c r="T3394">
        <v>23.6</v>
      </c>
      <c r="U3394" s="3">
        <v>0</v>
      </c>
      <c r="X3394" t="s">
        <v>52</v>
      </c>
      <c r="Y3394" t="s">
        <v>53</v>
      </c>
      <c r="AA3394">
        <v>0</v>
      </c>
      <c r="AB3394">
        <v>1</v>
      </c>
    </row>
    <row r="3395" spans="1:28">
      <c r="A3395">
        <v>51802</v>
      </c>
      <c r="B3395">
        <v>106</v>
      </c>
      <c r="C3395" s="2" t="s">
        <v>2620</v>
      </c>
      <c r="D3395" s="3" t="s">
        <v>2688</v>
      </c>
      <c r="E3395" s="3" t="s">
        <v>2688</v>
      </c>
      <c r="F3395" t="s">
        <v>2786</v>
      </c>
      <c r="G3395" s="2" t="s">
        <v>2787</v>
      </c>
      <c r="H3395" s="2" t="s">
        <v>4632</v>
      </c>
      <c r="I3395" t="s">
        <v>4633</v>
      </c>
      <c r="J3395" t="s">
        <v>2626</v>
      </c>
      <c r="K3395" t="s">
        <v>2663</v>
      </c>
      <c r="L3395" t="s">
        <v>39</v>
      </c>
      <c r="M3395" s="2" t="s">
        <v>1808</v>
      </c>
      <c r="O3395">
        <v>2.8</v>
      </c>
      <c r="P3395" t="s">
        <v>2629</v>
      </c>
      <c r="Q3395">
        <v>0</v>
      </c>
      <c r="R3395">
        <v>0</v>
      </c>
      <c r="S3395">
        <v>201903</v>
      </c>
      <c r="T3395">
        <v>2.8</v>
      </c>
      <c r="U3395" s="3">
        <v>0</v>
      </c>
      <c r="X3395" t="s">
        <v>52</v>
      </c>
      <c r="Y3395" t="s">
        <v>53</v>
      </c>
      <c r="AA3395">
        <v>0</v>
      </c>
      <c r="AB3395">
        <v>1</v>
      </c>
    </row>
    <row r="3396" spans="1:28">
      <c r="A3396">
        <v>51803</v>
      </c>
      <c r="B3396">
        <v>106</v>
      </c>
      <c r="C3396" s="2" t="s">
        <v>2620</v>
      </c>
      <c r="D3396" s="3" t="s">
        <v>2688</v>
      </c>
      <c r="E3396" s="3" t="s">
        <v>2688</v>
      </c>
      <c r="F3396" t="s">
        <v>2666</v>
      </c>
      <c r="G3396" s="2" t="s">
        <v>2667</v>
      </c>
      <c r="H3396" s="2" t="s">
        <v>4634</v>
      </c>
      <c r="I3396" t="s">
        <v>4635</v>
      </c>
      <c r="J3396" t="s">
        <v>2626</v>
      </c>
      <c r="K3396" t="s">
        <v>2627</v>
      </c>
      <c r="L3396" t="s">
        <v>39</v>
      </c>
      <c r="M3396" s="2" t="s">
        <v>1808</v>
      </c>
      <c r="O3396">
        <v>3</v>
      </c>
      <c r="P3396" t="s">
        <v>2629</v>
      </c>
      <c r="Q3396">
        <v>0</v>
      </c>
      <c r="R3396">
        <v>0</v>
      </c>
      <c r="S3396">
        <v>201903</v>
      </c>
      <c r="T3396">
        <v>3</v>
      </c>
      <c r="U3396" s="3">
        <v>0</v>
      </c>
      <c r="X3396" t="s">
        <v>52</v>
      </c>
      <c r="Y3396" t="s">
        <v>53</v>
      </c>
      <c r="AA3396">
        <v>0</v>
      </c>
      <c r="AB3396">
        <v>1</v>
      </c>
    </row>
    <row r="3397" spans="1:28">
      <c r="A3397">
        <v>51804</v>
      </c>
      <c r="B3397">
        <v>106</v>
      </c>
      <c r="C3397" s="2" t="s">
        <v>2620</v>
      </c>
      <c r="D3397" s="3" t="s">
        <v>2688</v>
      </c>
      <c r="E3397" s="3" t="s">
        <v>2688</v>
      </c>
      <c r="F3397" t="s">
        <v>2684</v>
      </c>
      <c r="G3397" s="2" t="s">
        <v>1903</v>
      </c>
      <c r="H3397" s="2" t="s">
        <v>4636</v>
      </c>
      <c r="I3397" t="s">
        <v>4637</v>
      </c>
      <c r="J3397" t="s">
        <v>2626</v>
      </c>
      <c r="K3397" t="s">
        <v>2627</v>
      </c>
      <c r="L3397" t="s">
        <v>39</v>
      </c>
      <c r="M3397" s="2" t="s">
        <v>2714</v>
      </c>
      <c r="O3397">
        <v>3</v>
      </c>
      <c r="P3397" t="s">
        <v>2629</v>
      </c>
      <c r="Q3397">
        <v>0</v>
      </c>
      <c r="R3397">
        <v>0</v>
      </c>
      <c r="S3397">
        <v>201903</v>
      </c>
      <c r="T3397">
        <v>3</v>
      </c>
      <c r="U3397" s="3">
        <v>0</v>
      </c>
      <c r="X3397" t="s">
        <v>52</v>
      </c>
      <c r="Y3397" t="s">
        <v>53</v>
      </c>
      <c r="AA3397">
        <v>0</v>
      </c>
      <c r="AB3397">
        <v>1</v>
      </c>
    </row>
    <row r="3398" spans="1:28">
      <c r="A3398">
        <v>51805</v>
      </c>
      <c r="B3398">
        <v>106</v>
      </c>
      <c r="C3398" s="2" t="s">
        <v>2620</v>
      </c>
      <c r="D3398" s="3" t="s">
        <v>2688</v>
      </c>
      <c r="E3398" s="3" t="s">
        <v>2688</v>
      </c>
      <c r="F3398" t="s">
        <v>2705</v>
      </c>
      <c r="G3398" s="2" t="s">
        <v>3077</v>
      </c>
      <c r="H3398" s="2" t="s">
        <v>4638</v>
      </c>
      <c r="I3398" t="s">
        <v>4639</v>
      </c>
      <c r="J3398" t="s">
        <v>2626</v>
      </c>
      <c r="K3398" t="s">
        <v>3080</v>
      </c>
      <c r="L3398" t="s">
        <v>39</v>
      </c>
      <c r="M3398" s="2" t="s">
        <v>146</v>
      </c>
      <c r="O3398">
        <v>4.25</v>
      </c>
      <c r="P3398" t="s">
        <v>2629</v>
      </c>
      <c r="Q3398">
        <v>0</v>
      </c>
      <c r="R3398">
        <v>0</v>
      </c>
      <c r="S3398">
        <v>201903</v>
      </c>
      <c r="T3398">
        <v>4.25</v>
      </c>
      <c r="U3398" s="3">
        <v>0</v>
      </c>
      <c r="X3398" t="s">
        <v>52</v>
      </c>
      <c r="Y3398" t="s">
        <v>53</v>
      </c>
      <c r="AA3398">
        <v>0</v>
      </c>
      <c r="AB3398">
        <v>1</v>
      </c>
    </row>
    <row r="3399" spans="1:28">
      <c r="A3399">
        <v>51807</v>
      </c>
      <c r="B3399">
        <v>106</v>
      </c>
      <c r="C3399" s="2" t="s">
        <v>2620</v>
      </c>
      <c r="D3399" s="3" t="s">
        <v>2688</v>
      </c>
      <c r="E3399" s="3" t="s">
        <v>2688</v>
      </c>
      <c r="F3399" t="s">
        <v>2705</v>
      </c>
      <c r="G3399" s="2" t="s">
        <v>3077</v>
      </c>
      <c r="H3399" s="2" t="s">
        <v>4640</v>
      </c>
      <c r="I3399" t="s">
        <v>4641</v>
      </c>
      <c r="J3399" t="s">
        <v>2626</v>
      </c>
      <c r="K3399" t="s">
        <v>2735</v>
      </c>
      <c r="L3399" t="s">
        <v>39</v>
      </c>
      <c r="M3399" s="2" t="s">
        <v>1808</v>
      </c>
      <c r="O3399">
        <v>5</v>
      </c>
      <c r="P3399" t="s">
        <v>2629</v>
      </c>
      <c r="Q3399">
        <v>0</v>
      </c>
      <c r="R3399">
        <v>0</v>
      </c>
      <c r="S3399">
        <v>201903</v>
      </c>
      <c r="T3399">
        <v>5</v>
      </c>
      <c r="U3399" s="3">
        <v>0</v>
      </c>
      <c r="X3399" t="s">
        <v>52</v>
      </c>
      <c r="Y3399" t="s">
        <v>53</v>
      </c>
      <c r="AA3399">
        <v>0</v>
      </c>
      <c r="AB3399">
        <v>1</v>
      </c>
    </row>
    <row r="3400" spans="1:28">
      <c r="A3400">
        <v>51808</v>
      </c>
      <c r="B3400">
        <v>106</v>
      </c>
      <c r="C3400" s="2" t="s">
        <v>2620</v>
      </c>
      <c r="D3400" s="3" t="s">
        <v>2621</v>
      </c>
      <c r="E3400" s="3" t="s">
        <v>2621</v>
      </c>
      <c r="F3400" t="s">
        <v>3021</v>
      </c>
      <c r="G3400" s="2" t="s">
        <v>3022</v>
      </c>
      <c r="H3400" s="2" t="s">
        <v>3022</v>
      </c>
      <c r="I3400" t="s">
        <v>4642</v>
      </c>
      <c r="J3400" t="s">
        <v>3024</v>
      </c>
      <c r="K3400" t="s">
        <v>4610</v>
      </c>
      <c r="L3400" t="s">
        <v>39</v>
      </c>
      <c r="M3400" s="2" t="s">
        <v>2628</v>
      </c>
      <c r="O3400">
        <v>7.7</v>
      </c>
      <c r="P3400" t="s">
        <v>2629</v>
      </c>
      <c r="Q3400">
        <v>0</v>
      </c>
      <c r="R3400">
        <v>0</v>
      </c>
      <c r="S3400">
        <v>201903</v>
      </c>
      <c r="T3400">
        <v>7.7</v>
      </c>
      <c r="U3400" s="3">
        <v>0</v>
      </c>
      <c r="X3400" t="s">
        <v>52</v>
      </c>
      <c r="Y3400" t="s">
        <v>53</v>
      </c>
      <c r="AA3400">
        <v>0</v>
      </c>
      <c r="AB3400">
        <v>1</v>
      </c>
    </row>
    <row r="3401" spans="1:28">
      <c r="A3401">
        <v>51809</v>
      </c>
      <c r="B3401">
        <v>106</v>
      </c>
      <c r="C3401" s="2" t="s">
        <v>2620</v>
      </c>
      <c r="D3401" s="3" t="s">
        <v>2621</v>
      </c>
      <c r="E3401" s="3" t="s">
        <v>2621</v>
      </c>
      <c r="F3401" t="s">
        <v>3021</v>
      </c>
      <c r="G3401" s="2" t="s">
        <v>3022</v>
      </c>
      <c r="H3401" s="2" t="s">
        <v>3022</v>
      </c>
      <c r="I3401" t="s">
        <v>4643</v>
      </c>
      <c r="J3401" t="s">
        <v>3024</v>
      </c>
      <c r="K3401" t="s">
        <v>4610</v>
      </c>
      <c r="L3401" t="s">
        <v>39</v>
      </c>
      <c r="M3401" s="2" t="s">
        <v>109</v>
      </c>
      <c r="O3401">
        <v>7.7</v>
      </c>
      <c r="P3401" t="s">
        <v>2629</v>
      </c>
      <c r="Q3401">
        <v>0</v>
      </c>
      <c r="R3401">
        <v>0</v>
      </c>
      <c r="S3401">
        <v>201903</v>
      </c>
      <c r="T3401">
        <v>7.7</v>
      </c>
      <c r="U3401" s="3">
        <v>0</v>
      </c>
      <c r="X3401" t="s">
        <v>52</v>
      </c>
      <c r="Y3401" t="s">
        <v>53</v>
      </c>
      <c r="AA3401">
        <v>0</v>
      </c>
      <c r="AB3401">
        <v>1</v>
      </c>
    </row>
    <row r="3402" spans="1:28">
      <c r="A3402">
        <v>51810</v>
      </c>
      <c r="B3402">
        <v>106</v>
      </c>
      <c r="C3402" s="2" t="s">
        <v>2620</v>
      </c>
      <c r="D3402" s="3" t="s">
        <v>2683</v>
      </c>
      <c r="E3402" s="3" t="s">
        <v>2683</v>
      </c>
      <c r="F3402" t="s">
        <v>2801</v>
      </c>
      <c r="G3402" s="2" t="s">
        <v>2930</v>
      </c>
      <c r="H3402" s="2" t="s">
        <v>2930</v>
      </c>
      <c r="I3402" t="s">
        <v>4644</v>
      </c>
      <c r="J3402" t="s">
        <v>2626</v>
      </c>
      <c r="K3402" t="s">
        <v>3783</v>
      </c>
      <c r="L3402" t="s">
        <v>39</v>
      </c>
      <c r="M3402" s="2" t="s">
        <v>2714</v>
      </c>
      <c r="O3402">
        <v>5.2</v>
      </c>
      <c r="P3402" t="s">
        <v>2629</v>
      </c>
      <c r="Q3402">
        <v>0</v>
      </c>
      <c r="R3402">
        <v>0</v>
      </c>
      <c r="S3402">
        <v>201903</v>
      </c>
      <c r="T3402">
        <v>5.2</v>
      </c>
      <c r="U3402" s="3">
        <v>0</v>
      </c>
      <c r="X3402" t="s">
        <v>52</v>
      </c>
      <c r="Y3402" t="s">
        <v>53</v>
      </c>
      <c r="AA3402">
        <v>0</v>
      </c>
      <c r="AB3402">
        <v>1</v>
      </c>
    </row>
    <row r="3403" spans="1:28">
      <c r="A3403">
        <v>51811</v>
      </c>
      <c r="B3403">
        <v>106</v>
      </c>
      <c r="C3403" s="2" t="s">
        <v>2620</v>
      </c>
      <c r="D3403" s="3" t="s">
        <v>2652</v>
      </c>
      <c r="E3403" s="3" t="s">
        <v>2652</v>
      </c>
      <c r="F3403" t="s">
        <v>2640</v>
      </c>
      <c r="G3403" s="2" t="s">
        <v>2874</v>
      </c>
      <c r="H3403" s="2" t="s">
        <v>2874</v>
      </c>
      <c r="I3403" t="s">
        <v>4645</v>
      </c>
      <c r="J3403" t="s">
        <v>2626</v>
      </c>
      <c r="K3403" t="s">
        <v>2760</v>
      </c>
      <c r="L3403" t="s">
        <v>39</v>
      </c>
      <c r="M3403" s="2" t="s">
        <v>2991</v>
      </c>
      <c r="O3403">
        <v>4.5</v>
      </c>
      <c r="P3403" t="s">
        <v>2629</v>
      </c>
      <c r="Q3403">
        <v>0</v>
      </c>
      <c r="R3403">
        <v>0</v>
      </c>
      <c r="S3403">
        <v>201903</v>
      </c>
      <c r="T3403">
        <v>4.5</v>
      </c>
      <c r="U3403" s="3">
        <v>0</v>
      </c>
      <c r="X3403" t="s">
        <v>52</v>
      </c>
      <c r="Y3403" t="s">
        <v>53</v>
      </c>
      <c r="AA3403">
        <v>0</v>
      </c>
      <c r="AB3403">
        <v>1</v>
      </c>
    </row>
    <row r="3404" spans="1:28">
      <c r="A3404">
        <v>51933</v>
      </c>
      <c r="B3404">
        <v>106</v>
      </c>
      <c r="C3404" s="2" t="s">
        <v>2620</v>
      </c>
      <c r="D3404" s="3" t="s">
        <v>2688</v>
      </c>
      <c r="E3404" s="3" t="s">
        <v>2688</v>
      </c>
      <c r="F3404" t="s">
        <v>4646</v>
      </c>
      <c r="G3404" s="2" t="s">
        <v>4647</v>
      </c>
      <c r="H3404" s="2" t="s">
        <v>4648</v>
      </c>
      <c r="I3404" t="s">
        <v>4649</v>
      </c>
      <c r="J3404" t="s">
        <v>2626</v>
      </c>
      <c r="K3404" t="s">
        <v>2723</v>
      </c>
      <c r="L3404" t="s">
        <v>39</v>
      </c>
      <c r="M3404" s="2" t="s">
        <v>135</v>
      </c>
      <c r="O3404">
        <v>4</v>
      </c>
      <c r="P3404" t="s">
        <v>2629</v>
      </c>
      <c r="Q3404">
        <v>0</v>
      </c>
      <c r="R3404">
        <v>0</v>
      </c>
      <c r="S3404">
        <v>201903</v>
      </c>
      <c r="T3404">
        <v>4</v>
      </c>
      <c r="U3404" s="3">
        <v>0</v>
      </c>
      <c r="X3404" t="s">
        <v>52</v>
      </c>
      <c r="Y3404" t="s">
        <v>53</v>
      </c>
      <c r="AA3404">
        <v>0</v>
      </c>
      <c r="AB3404">
        <v>1</v>
      </c>
    </row>
    <row r="3405" spans="1:28">
      <c r="A3405">
        <v>51934</v>
      </c>
      <c r="B3405">
        <v>106</v>
      </c>
      <c r="C3405" s="2" t="s">
        <v>2620</v>
      </c>
      <c r="D3405" s="3" t="s">
        <v>2688</v>
      </c>
      <c r="E3405" s="3" t="s">
        <v>2688</v>
      </c>
      <c r="F3405" t="s">
        <v>4646</v>
      </c>
      <c r="G3405" s="2" t="s">
        <v>4647</v>
      </c>
      <c r="H3405" s="2" t="s">
        <v>4648</v>
      </c>
      <c r="I3405" t="s">
        <v>4650</v>
      </c>
      <c r="J3405" t="s">
        <v>2626</v>
      </c>
      <c r="K3405" t="s">
        <v>2723</v>
      </c>
      <c r="L3405" t="s">
        <v>39</v>
      </c>
      <c r="M3405" s="2" t="s">
        <v>109</v>
      </c>
      <c r="O3405">
        <v>4</v>
      </c>
      <c r="P3405" t="s">
        <v>2629</v>
      </c>
      <c r="Q3405">
        <v>0</v>
      </c>
      <c r="R3405">
        <v>0</v>
      </c>
      <c r="S3405">
        <v>201903</v>
      </c>
      <c r="T3405">
        <v>4</v>
      </c>
      <c r="U3405" s="3">
        <v>0</v>
      </c>
      <c r="X3405" t="s">
        <v>52</v>
      </c>
      <c r="Y3405" t="s">
        <v>53</v>
      </c>
      <c r="AA3405">
        <v>0</v>
      </c>
      <c r="AB3405">
        <v>1</v>
      </c>
    </row>
    <row r="3406" spans="1:28">
      <c r="A3406">
        <v>51935</v>
      </c>
      <c r="B3406">
        <v>106</v>
      </c>
      <c r="C3406" s="2" t="s">
        <v>2620</v>
      </c>
      <c r="D3406" s="3" t="s">
        <v>2683</v>
      </c>
      <c r="E3406" s="3" t="s">
        <v>2683</v>
      </c>
      <c r="F3406" t="s">
        <v>2640</v>
      </c>
      <c r="G3406" s="2" t="s">
        <v>3433</v>
      </c>
      <c r="H3406" s="2" t="s">
        <v>3521</v>
      </c>
      <c r="I3406" t="s">
        <v>4651</v>
      </c>
      <c r="J3406" t="s">
        <v>2626</v>
      </c>
      <c r="K3406" t="s">
        <v>2687</v>
      </c>
      <c r="L3406" t="s">
        <v>39</v>
      </c>
      <c r="M3406" s="2" t="s">
        <v>4210</v>
      </c>
      <c r="O3406">
        <v>12</v>
      </c>
      <c r="P3406" t="s">
        <v>2629</v>
      </c>
      <c r="Q3406">
        <v>0</v>
      </c>
      <c r="R3406">
        <v>0</v>
      </c>
      <c r="S3406">
        <v>201903</v>
      </c>
      <c r="T3406">
        <v>12</v>
      </c>
      <c r="U3406" s="3">
        <v>0</v>
      </c>
      <c r="X3406" t="s">
        <v>52</v>
      </c>
      <c r="Y3406" t="s">
        <v>53</v>
      </c>
      <c r="AA3406">
        <v>0</v>
      </c>
      <c r="AB3406">
        <v>1</v>
      </c>
    </row>
    <row r="3407" spans="1:28">
      <c r="A3407">
        <v>51936</v>
      </c>
      <c r="B3407">
        <v>106</v>
      </c>
      <c r="C3407" s="2" t="s">
        <v>2620</v>
      </c>
      <c r="D3407" s="3" t="s">
        <v>2639</v>
      </c>
      <c r="E3407" s="3" t="s">
        <v>2639</v>
      </c>
      <c r="F3407" t="s">
        <v>2640</v>
      </c>
      <c r="G3407" s="2" t="s">
        <v>2641</v>
      </c>
      <c r="H3407" s="2" t="s">
        <v>2641</v>
      </c>
      <c r="I3407" t="s">
        <v>4652</v>
      </c>
      <c r="J3407" t="s">
        <v>2626</v>
      </c>
      <c r="K3407" t="s">
        <v>2627</v>
      </c>
      <c r="L3407" t="s">
        <v>39</v>
      </c>
      <c r="M3407" s="2" t="s">
        <v>731</v>
      </c>
      <c r="O3407">
        <v>3</v>
      </c>
      <c r="P3407" t="s">
        <v>2629</v>
      </c>
      <c r="Q3407">
        <v>0</v>
      </c>
      <c r="R3407">
        <v>0</v>
      </c>
      <c r="S3407">
        <v>201903</v>
      </c>
      <c r="T3407">
        <v>3</v>
      </c>
      <c r="U3407" s="3">
        <v>0</v>
      </c>
      <c r="X3407" t="s">
        <v>52</v>
      </c>
      <c r="Y3407" t="s">
        <v>53</v>
      </c>
      <c r="AA3407">
        <v>0</v>
      </c>
      <c r="AB3407">
        <v>1</v>
      </c>
    </row>
    <row r="3408" spans="1:28">
      <c r="A3408">
        <v>51937</v>
      </c>
      <c r="B3408">
        <v>106</v>
      </c>
      <c r="C3408" s="2" t="s">
        <v>2620</v>
      </c>
      <c r="D3408" s="3" t="s">
        <v>2639</v>
      </c>
      <c r="E3408" s="3" t="s">
        <v>2639</v>
      </c>
      <c r="F3408" t="s">
        <v>2640</v>
      </c>
      <c r="G3408" s="2" t="s">
        <v>2641</v>
      </c>
      <c r="H3408" s="2" t="s">
        <v>2641</v>
      </c>
      <c r="I3408" t="s">
        <v>4653</v>
      </c>
      <c r="J3408" t="s">
        <v>2626</v>
      </c>
      <c r="K3408" t="s">
        <v>2627</v>
      </c>
      <c r="L3408" t="s">
        <v>39</v>
      </c>
      <c r="M3408" s="2" t="s">
        <v>1991</v>
      </c>
      <c r="O3408">
        <v>3</v>
      </c>
      <c r="P3408" t="s">
        <v>2629</v>
      </c>
      <c r="Q3408">
        <v>0</v>
      </c>
      <c r="R3408">
        <v>0</v>
      </c>
      <c r="S3408">
        <v>201903</v>
      </c>
      <c r="T3408">
        <v>3</v>
      </c>
      <c r="U3408" s="3">
        <v>0</v>
      </c>
      <c r="X3408" t="s">
        <v>52</v>
      </c>
      <c r="Y3408" t="s">
        <v>53</v>
      </c>
      <c r="AA3408">
        <v>0</v>
      </c>
      <c r="AB3408">
        <v>1</v>
      </c>
    </row>
    <row r="3409" spans="1:28">
      <c r="A3409">
        <v>51979</v>
      </c>
      <c r="B3409">
        <v>106</v>
      </c>
      <c r="C3409" s="2" t="s">
        <v>2620</v>
      </c>
      <c r="D3409" s="3" t="s">
        <v>2652</v>
      </c>
      <c r="E3409" s="3" t="s">
        <v>2652</v>
      </c>
      <c r="F3409" t="s">
        <v>2980</v>
      </c>
      <c r="G3409" s="2" t="s">
        <v>2981</v>
      </c>
      <c r="H3409" s="2" t="s">
        <v>4654</v>
      </c>
      <c r="I3409" t="s">
        <v>4655</v>
      </c>
      <c r="J3409" t="s">
        <v>2626</v>
      </c>
      <c r="K3409" t="s">
        <v>2627</v>
      </c>
      <c r="L3409" t="s">
        <v>39</v>
      </c>
      <c r="M3409" s="2" t="s">
        <v>731</v>
      </c>
      <c r="O3409">
        <v>3</v>
      </c>
      <c r="P3409" t="s">
        <v>2629</v>
      </c>
      <c r="Q3409">
        <v>0</v>
      </c>
      <c r="R3409">
        <v>0</v>
      </c>
      <c r="S3409">
        <v>201904</v>
      </c>
      <c r="T3409">
        <v>3</v>
      </c>
      <c r="U3409" s="3">
        <v>0</v>
      </c>
      <c r="X3409" t="s">
        <v>52</v>
      </c>
      <c r="Y3409" t="s">
        <v>53</v>
      </c>
      <c r="AA3409">
        <v>0</v>
      </c>
      <c r="AB3409">
        <v>1</v>
      </c>
    </row>
    <row r="3410" spans="1:28">
      <c r="A3410">
        <v>51980</v>
      </c>
      <c r="B3410">
        <v>106</v>
      </c>
      <c r="C3410" s="2" t="s">
        <v>2620</v>
      </c>
      <c r="D3410" s="3" t="s">
        <v>2621</v>
      </c>
      <c r="E3410" s="3" t="s">
        <v>2621</v>
      </c>
      <c r="F3410" t="s">
        <v>2640</v>
      </c>
      <c r="G3410" s="2" t="s">
        <v>3140</v>
      </c>
      <c r="H3410" s="2" t="s">
        <v>3140</v>
      </c>
      <c r="I3410" t="s">
        <v>4656</v>
      </c>
      <c r="J3410" t="s">
        <v>2633</v>
      </c>
      <c r="K3410" t="s">
        <v>4604</v>
      </c>
      <c r="L3410" t="s">
        <v>39</v>
      </c>
      <c r="M3410" s="2" t="s">
        <v>109</v>
      </c>
      <c r="O3410">
        <v>28.6</v>
      </c>
      <c r="P3410" t="s">
        <v>2629</v>
      </c>
      <c r="Q3410">
        <v>0</v>
      </c>
      <c r="R3410">
        <v>0</v>
      </c>
      <c r="S3410">
        <v>201904</v>
      </c>
      <c r="T3410">
        <v>28.6</v>
      </c>
      <c r="U3410" s="3">
        <v>0</v>
      </c>
      <c r="X3410" t="s">
        <v>52</v>
      </c>
      <c r="Y3410" t="s">
        <v>53</v>
      </c>
      <c r="AA3410">
        <v>0</v>
      </c>
      <c r="AB3410">
        <v>1</v>
      </c>
    </row>
    <row r="3411" spans="1:28">
      <c r="A3411">
        <v>52077</v>
      </c>
      <c r="B3411">
        <v>106</v>
      </c>
      <c r="C3411" s="2" t="s">
        <v>2620</v>
      </c>
      <c r="D3411" s="3" t="s">
        <v>2652</v>
      </c>
      <c r="E3411" s="3" t="s">
        <v>2652</v>
      </c>
      <c r="F3411" t="s">
        <v>3114</v>
      </c>
      <c r="G3411" s="2" t="s">
        <v>2628</v>
      </c>
      <c r="H3411" s="2" t="s">
        <v>2628</v>
      </c>
      <c r="I3411" t="s">
        <v>4657</v>
      </c>
      <c r="J3411" t="s">
        <v>2785</v>
      </c>
      <c r="K3411" t="s">
        <v>4658</v>
      </c>
      <c r="L3411" t="s">
        <v>39</v>
      </c>
      <c r="M3411" s="2" t="s">
        <v>567</v>
      </c>
      <c r="O3411">
        <v>8</v>
      </c>
      <c r="P3411" t="s">
        <v>2629</v>
      </c>
      <c r="Q3411">
        <v>0</v>
      </c>
      <c r="R3411">
        <v>0</v>
      </c>
      <c r="S3411">
        <v>201904</v>
      </c>
      <c r="T3411">
        <v>8</v>
      </c>
      <c r="U3411" s="3">
        <v>0</v>
      </c>
      <c r="X3411" t="s">
        <v>52</v>
      </c>
      <c r="Y3411" t="s">
        <v>53</v>
      </c>
      <c r="AA3411">
        <v>0</v>
      </c>
      <c r="AB3411">
        <v>1</v>
      </c>
    </row>
    <row r="3412" spans="1:28">
      <c r="A3412">
        <v>52078</v>
      </c>
      <c r="B3412">
        <v>106</v>
      </c>
      <c r="C3412" s="2" t="s">
        <v>2620</v>
      </c>
      <c r="D3412" s="3" t="s">
        <v>2688</v>
      </c>
      <c r="E3412" s="3" t="s">
        <v>2688</v>
      </c>
      <c r="F3412" t="s">
        <v>4565</v>
      </c>
      <c r="G3412" s="2" t="s">
        <v>4566</v>
      </c>
      <c r="H3412" s="2" t="s">
        <v>4659</v>
      </c>
      <c r="I3412" t="s">
        <v>4660</v>
      </c>
      <c r="J3412" t="s">
        <v>2626</v>
      </c>
      <c r="K3412" t="s">
        <v>2723</v>
      </c>
      <c r="L3412" t="s">
        <v>39</v>
      </c>
      <c r="M3412" s="2" t="s">
        <v>195</v>
      </c>
      <c r="O3412">
        <v>4</v>
      </c>
      <c r="P3412" t="s">
        <v>2629</v>
      </c>
      <c r="Q3412">
        <v>0</v>
      </c>
      <c r="R3412">
        <v>0</v>
      </c>
      <c r="S3412">
        <v>201904</v>
      </c>
      <c r="T3412">
        <v>4</v>
      </c>
      <c r="U3412" s="3">
        <v>0</v>
      </c>
      <c r="X3412" t="s">
        <v>52</v>
      </c>
      <c r="Y3412" t="s">
        <v>53</v>
      </c>
      <c r="AA3412">
        <v>0</v>
      </c>
      <c r="AB3412">
        <v>1</v>
      </c>
    </row>
    <row r="3413" spans="1:28">
      <c r="A3413">
        <v>52080</v>
      </c>
      <c r="B3413">
        <v>106</v>
      </c>
      <c r="C3413" s="2" t="s">
        <v>2620</v>
      </c>
      <c r="D3413" s="3" t="s">
        <v>2652</v>
      </c>
      <c r="E3413" s="3" t="s">
        <v>2652</v>
      </c>
      <c r="F3413" t="s">
        <v>3114</v>
      </c>
      <c r="G3413" s="2" t="s">
        <v>2628</v>
      </c>
      <c r="H3413" s="2" t="s">
        <v>2628</v>
      </c>
      <c r="I3413" t="s">
        <v>4661</v>
      </c>
      <c r="J3413" t="s">
        <v>2785</v>
      </c>
      <c r="K3413" t="s">
        <v>4658</v>
      </c>
      <c r="L3413" t="s">
        <v>39</v>
      </c>
      <c r="M3413" s="2" t="s">
        <v>2628</v>
      </c>
      <c r="O3413">
        <v>8</v>
      </c>
      <c r="P3413" t="s">
        <v>2629</v>
      </c>
      <c r="Q3413">
        <v>0</v>
      </c>
      <c r="R3413">
        <v>0</v>
      </c>
      <c r="S3413">
        <v>201904</v>
      </c>
      <c r="T3413">
        <v>8</v>
      </c>
      <c r="U3413" s="3">
        <v>0</v>
      </c>
      <c r="X3413" t="s">
        <v>52</v>
      </c>
      <c r="Y3413" t="s">
        <v>53</v>
      </c>
      <c r="AA3413">
        <v>0</v>
      </c>
      <c r="AB3413">
        <v>1</v>
      </c>
    </row>
    <row r="3414" spans="1:28">
      <c r="A3414">
        <v>52126</v>
      </c>
      <c r="B3414">
        <v>106</v>
      </c>
      <c r="C3414" s="2" t="s">
        <v>2620</v>
      </c>
      <c r="D3414" s="3" t="s">
        <v>2665</v>
      </c>
      <c r="E3414" s="3" t="s">
        <v>2665</v>
      </c>
      <c r="F3414" t="s">
        <v>2929</v>
      </c>
      <c r="G3414" s="2" t="s">
        <v>2930</v>
      </c>
      <c r="H3414" s="2" t="s">
        <v>2930</v>
      </c>
      <c r="I3414" t="s">
        <v>4662</v>
      </c>
      <c r="J3414" t="s">
        <v>2626</v>
      </c>
      <c r="K3414" t="s">
        <v>2822</v>
      </c>
      <c r="L3414" t="s">
        <v>39</v>
      </c>
      <c r="M3414" s="2" t="s">
        <v>2665</v>
      </c>
      <c r="O3414">
        <v>4.3</v>
      </c>
      <c r="P3414" t="s">
        <v>2629</v>
      </c>
      <c r="Q3414">
        <v>0</v>
      </c>
      <c r="R3414">
        <v>0</v>
      </c>
      <c r="S3414">
        <v>201904</v>
      </c>
      <c r="T3414">
        <v>4.3</v>
      </c>
      <c r="U3414" s="3">
        <v>0</v>
      </c>
      <c r="X3414" t="s">
        <v>52</v>
      </c>
      <c r="Y3414" t="s">
        <v>53</v>
      </c>
      <c r="AA3414">
        <v>0</v>
      </c>
      <c r="AB3414">
        <v>1</v>
      </c>
    </row>
    <row r="3415" spans="1:28">
      <c r="A3415">
        <v>52161</v>
      </c>
      <c r="B3415">
        <v>106</v>
      </c>
      <c r="C3415" s="2" t="s">
        <v>2620</v>
      </c>
      <c r="D3415" s="3" t="s">
        <v>2652</v>
      </c>
      <c r="E3415" s="3" t="s">
        <v>2652</v>
      </c>
      <c r="F3415" t="s">
        <v>4663</v>
      </c>
      <c r="G3415" s="2" t="s">
        <v>4664</v>
      </c>
      <c r="H3415" s="2" t="s">
        <v>4664</v>
      </c>
      <c r="I3415" t="s">
        <v>4665</v>
      </c>
      <c r="J3415" t="s">
        <v>2633</v>
      </c>
      <c r="K3415" t="s">
        <v>3388</v>
      </c>
      <c r="L3415" t="s">
        <v>39</v>
      </c>
      <c r="M3415" s="2" t="s">
        <v>731</v>
      </c>
      <c r="O3415">
        <v>12.5</v>
      </c>
      <c r="P3415" t="s">
        <v>2629</v>
      </c>
      <c r="Q3415">
        <v>0</v>
      </c>
      <c r="R3415">
        <v>0</v>
      </c>
      <c r="S3415">
        <v>201904</v>
      </c>
      <c r="T3415">
        <v>12.5</v>
      </c>
      <c r="U3415" s="3">
        <v>0</v>
      </c>
      <c r="X3415" t="s">
        <v>52</v>
      </c>
      <c r="Y3415" t="s">
        <v>53</v>
      </c>
      <c r="AA3415">
        <v>0</v>
      </c>
      <c r="AB3415">
        <v>1</v>
      </c>
    </row>
    <row r="3416" spans="1:28">
      <c r="A3416">
        <v>52162</v>
      </c>
      <c r="B3416">
        <v>106</v>
      </c>
      <c r="C3416" s="2" t="s">
        <v>2620</v>
      </c>
      <c r="D3416" s="3" t="s">
        <v>2652</v>
      </c>
      <c r="E3416" s="3" t="s">
        <v>2652</v>
      </c>
      <c r="F3416" t="s">
        <v>4663</v>
      </c>
      <c r="G3416" s="2" t="s">
        <v>4664</v>
      </c>
      <c r="H3416" s="2" t="s">
        <v>4664</v>
      </c>
      <c r="I3416" t="s">
        <v>4666</v>
      </c>
      <c r="J3416" t="s">
        <v>2633</v>
      </c>
      <c r="K3416" t="s">
        <v>3388</v>
      </c>
      <c r="L3416" t="s">
        <v>39</v>
      </c>
      <c r="M3416" s="2" t="s">
        <v>3146</v>
      </c>
      <c r="O3416">
        <v>12.5</v>
      </c>
      <c r="P3416" t="s">
        <v>2629</v>
      </c>
      <c r="Q3416">
        <v>0</v>
      </c>
      <c r="R3416">
        <v>0</v>
      </c>
      <c r="S3416">
        <v>201904</v>
      </c>
      <c r="T3416">
        <v>12.5</v>
      </c>
      <c r="U3416" s="3">
        <v>0</v>
      </c>
      <c r="X3416" t="s">
        <v>52</v>
      </c>
      <c r="Y3416" t="s">
        <v>53</v>
      </c>
      <c r="AA3416">
        <v>0</v>
      </c>
      <c r="AB3416">
        <v>1</v>
      </c>
    </row>
    <row r="3417" spans="1:28">
      <c r="A3417">
        <v>52211</v>
      </c>
      <c r="B3417">
        <v>106</v>
      </c>
      <c r="C3417" s="2" t="s">
        <v>2620</v>
      </c>
      <c r="D3417" s="3" t="s">
        <v>2688</v>
      </c>
      <c r="E3417" s="3" t="s">
        <v>2688</v>
      </c>
      <c r="F3417" t="s">
        <v>2640</v>
      </c>
      <c r="G3417" s="2" t="s">
        <v>2854</v>
      </c>
      <c r="H3417" s="2" t="s">
        <v>2855</v>
      </c>
      <c r="I3417" t="s">
        <v>4667</v>
      </c>
      <c r="J3417" t="s">
        <v>2626</v>
      </c>
      <c r="K3417" t="s">
        <v>2723</v>
      </c>
      <c r="L3417" t="s">
        <v>39</v>
      </c>
      <c r="M3417" s="2" t="s">
        <v>1808</v>
      </c>
      <c r="O3417">
        <v>4</v>
      </c>
      <c r="P3417" t="s">
        <v>2629</v>
      </c>
      <c r="Q3417">
        <v>0</v>
      </c>
      <c r="R3417">
        <v>0</v>
      </c>
      <c r="S3417">
        <v>201905</v>
      </c>
      <c r="T3417">
        <v>4</v>
      </c>
      <c r="U3417" s="3">
        <v>0</v>
      </c>
      <c r="X3417" t="s">
        <v>52</v>
      </c>
      <c r="Y3417" t="s">
        <v>53</v>
      </c>
      <c r="AA3417">
        <v>0</v>
      </c>
      <c r="AB3417">
        <v>1</v>
      </c>
    </row>
    <row r="3418" spans="1:28">
      <c r="A3418">
        <v>52212</v>
      </c>
      <c r="B3418">
        <v>106</v>
      </c>
      <c r="C3418" s="2" t="s">
        <v>2620</v>
      </c>
      <c r="D3418" s="3" t="s">
        <v>2973</v>
      </c>
      <c r="E3418" s="3" t="s">
        <v>2973</v>
      </c>
      <c r="F3418" t="s">
        <v>2640</v>
      </c>
      <c r="G3418" s="2" t="s">
        <v>2854</v>
      </c>
      <c r="H3418" s="2" t="s">
        <v>3070</v>
      </c>
      <c r="I3418" t="s">
        <v>4668</v>
      </c>
      <c r="J3418" t="s">
        <v>2626</v>
      </c>
      <c r="K3418" t="s">
        <v>2637</v>
      </c>
      <c r="L3418" t="s">
        <v>39</v>
      </c>
      <c r="M3418" s="2" t="s">
        <v>731</v>
      </c>
      <c r="O3418">
        <v>3.8</v>
      </c>
      <c r="P3418" t="s">
        <v>2629</v>
      </c>
      <c r="Q3418">
        <v>0</v>
      </c>
      <c r="R3418">
        <v>0</v>
      </c>
      <c r="S3418">
        <v>201905</v>
      </c>
      <c r="T3418">
        <v>3.8</v>
      </c>
      <c r="U3418" s="3">
        <v>0</v>
      </c>
      <c r="X3418" t="s">
        <v>52</v>
      </c>
      <c r="Y3418" t="s">
        <v>53</v>
      </c>
      <c r="AA3418">
        <v>0</v>
      </c>
      <c r="AB3418">
        <v>1</v>
      </c>
    </row>
    <row r="3419" spans="1:28">
      <c r="A3419">
        <v>52213</v>
      </c>
      <c r="B3419">
        <v>106</v>
      </c>
      <c r="C3419" s="2" t="s">
        <v>2620</v>
      </c>
      <c r="D3419" s="3" t="s">
        <v>2973</v>
      </c>
      <c r="E3419" s="3" t="s">
        <v>2973</v>
      </c>
      <c r="F3419" t="s">
        <v>2640</v>
      </c>
      <c r="G3419" s="2" t="s">
        <v>2854</v>
      </c>
      <c r="H3419" s="2" t="s">
        <v>3070</v>
      </c>
      <c r="I3419" t="s">
        <v>4669</v>
      </c>
      <c r="J3419" t="s">
        <v>2626</v>
      </c>
      <c r="K3419" t="s">
        <v>4670</v>
      </c>
      <c r="L3419" t="s">
        <v>39</v>
      </c>
      <c r="M3419" s="2" t="s">
        <v>135</v>
      </c>
      <c r="O3419">
        <v>37.2</v>
      </c>
      <c r="P3419" t="s">
        <v>2629</v>
      </c>
      <c r="Q3419">
        <v>0</v>
      </c>
      <c r="R3419">
        <v>0</v>
      </c>
      <c r="S3419">
        <v>201905</v>
      </c>
      <c r="T3419">
        <v>37.2</v>
      </c>
      <c r="U3419" s="3">
        <v>0</v>
      </c>
      <c r="X3419" t="s">
        <v>52</v>
      </c>
      <c r="Y3419" t="s">
        <v>53</v>
      </c>
      <c r="AA3419">
        <v>0</v>
      </c>
      <c r="AB3419">
        <v>1</v>
      </c>
    </row>
    <row r="3420" spans="1:28">
      <c r="A3420">
        <v>52214</v>
      </c>
      <c r="B3420">
        <v>106</v>
      </c>
      <c r="C3420" s="2" t="s">
        <v>2620</v>
      </c>
      <c r="D3420" s="3" t="s">
        <v>2973</v>
      </c>
      <c r="E3420" s="3" t="s">
        <v>2973</v>
      </c>
      <c r="F3420" t="s">
        <v>2640</v>
      </c>
      <c r="G3420" s="2" t="s">
        <v>2854</v>
      </c>
      <c r="H3420" s="2" t="s">
        <v>3070</v>
      </c>
      <c r="I3420" t="s">
        <v>4671</v>
      </c>
      <c r="J3420" t="s">
        <v>2626</v>
      </c>
      <c r="K3420" t="s">
        <v>4670</v>
      </c>
      <c r="L3420" t="s">
        <v>39</v>
      </c>
      <c r="M3420" s="2" t="s">
        <v>80</v>
      </c>
      <c r="O3420">
        <v>37.2</v>
      </c>
      <c r="P3420" t="s">
        <v>2629</v>
      </c>
      <c r="Q3420">
        <v>0</v>
      </c>
      <c r="R3420">
        <v>0</v>
      </c>
      <c r="S3420">
        <v>201905</v>
      </c>
      <c r="T3420">
        <v>37.2</v>
      </c>
      <c r="U3420" s="3">
        <v>0</v>
      </c>
      <c r="X3420" t="s">
        <v>52</v>
      </c>
      <c r="Y3420" t="s">
        <v>53</v>
      </c>
      <c r="AA3420">
        <v>0</v>
      </c>
      <c r="AB3420">
        <v>1</v>
      </c>
    </row>
    <row r="3421" spans="1:28">
      <c r="A3421">
        <v>52215</v>
      </c>
      <c r="B3421">
        <v>106</v>
      </c>
      <c r="C3421" s="2" t="s">
        <v>2620</v>
      </c>
      <c r="D3421" s="3" t="s">
        <v>2973</v>
      </c>
      <c r="E3421" s="3" t="s">
        <v>2973</v>
      </c>
      <c r="F3421" t="s">
        <v>2640</v>
      </c>
      <c r="G3421" s="2" t="s">
        <v>2854</v>
      </c>
      <c r="H3421" s="2" t="s">
        <v>3070</v>
      </c>
      <c r="I3421" t="s">
        <v>4672</v>
      </c>
      <c r="J3421" t="s">
        <v>2626</v>
      </c>
      <c r="K3421" t="s">
        <v>4670</v>
      </c>
      <c r="L3421" t="s">
        <v>39</v>
      </c>
      <c r="M3421" s="2" t="s">
        <v>4673</v>
      </c>
      <c r="O3421">
        <v>37.2</v>
      </c>
      <c r="P3421" t="s">
        <v>2629</v>
      </c>
      <c r="Q3421">
        <v>0</v>
      </c>
      <c r="R3421">
        <v>0</v>
      </c>
      <c r="S3421">
        <v>201905</v>
      </c>
      <c r="T3421">
        <v>37.2</v>
      </c>
      <c r="U3421" s="3">
        <v>0</v>
      </c>
      <c r="X3421" t="s">
        <v>52</v>
      </c>
      <c r="Y3421" t="s">
        <v>53</v>
      </c>
      <c r="AA3421">
        <v>0</v>
      </c>
      <c r="AB3421">
        <v>1</v>
      </c>
    </row>
    <row r="3422" spans="1:28">
      <c r="A3422">
        <v>52278</v>
      </c>
      <c r="B3422">
        <v>106</v>
      </c>
      <c r="C3422" s="2" t="s">
        <v>2620</v>
      </c>
      <c r="D3422" s="3" t="s">
        <v>2973</v>
      </c>
      <c r="E3422" s="3" t="s">
        <v>2973</v>
      </c>
      <c r="F3422" t="s">
        <v>3639</v>
      </c>
      <c r="G3422" s="2" t="s">
        <v>3640</v>
      </c>
      <c r="H3422" s="2" t="s">
        <v>3640</v>
      </c>
      <c r="I3422" t="s">
        <v>4674</v>
      </c>
      <c r="J3422" t="s">
        <v>2626</v>
      </c>
      <c r="K3422" t="s">
        <v>2651</v>
      </c>
      <c r="L3422" t="s">
        <v>39</v>
      </c>
      <c r="M3422" s="2" t="s">
        <v>1991</v>
      </c>
      <c r="O3422">
        <v>15</v>
      </c>
      <c r="P3422" t="s">
        <v>2629</v>
      </c>
      <c r="Q3422">
        <v>0</v>
      </c>
      <c r="R3422">
        <v>0</v>
      </c>
      <c r="S3422">
        <v>201905</v>
      </c>
      <c r="T3422">
        <v>15</v>
      </c>
      <c r="U3422" s="3">
        <v>0</v>
      </c>
      <c r="X3422" t="s">
        <v>52</v>
      </c>
      <c r="Y3422" t="s">
        <v>53</v>
      </c>
      <c r="AA3422">
        <v>0</v>
      </c>
      <c r="AB3422">
        <v>1</v>
      </c>
    </row>
    <row r="3423" spans="1:28">
      <c r="A3423">
        <v>52281</v>
      </c>
      <c r="B3423">
        <v>106</v>
      </c>
      <c r="C3423" s="2" t="s">
        <v>2620</v>
      </c>
      <c r="D3423" s="3" t="s">
        <v>2639</v>
      </c>
      <c r="E3423" s="3" t="s">
        <v>2639</v>
      </c>
      <c r="F3423" t="s">
        <v>2660</v>
      </c>
      <c r="G3423" s="2" t="s">
        <v>2921</v>
      </c>
      <c r="H3423" s="2" t="s">
        <v>2921</v>
      </c>
      <c r="I3423" t="s">
        <v>4675</v>
      </c>
      <c r="J3423" t="s">
        <v>2626</v>
      </c>
      <c r="K3423" t="s">
        <v>2627</v>
      </c>
      <c r="L3423" t="s">
        <v>39</v>
      </c>
      <c r="M3423" s="2" t="s">
        <v>94</v>
      </c>
      <c r="O3423">
        <v>3</v>
      </c>
      <c r="P3423" t="s">
        <v>2629</v>
      </c>
      <c r="Q3423">
        <v>0</v>
      </c>
      <c r="R3423">
        <v>0</v>
      </c>
      <c r="S3423">
        <v>201905</v>
      </c>
      <c r="T3423">
        <v>3</v>
      </c>
      <c r="U3423" s="3">
        <v>0</v>
      </c>
      <c r="X3423" t="s">
        <v>52</v>
      </c>
      <c r="Y3423" t="s">
        <v>53</v>
      </c>
      <c r="AA3423">
        <v>0</v>
      </c>
      <c r="AB3423">
        <v>1</v>
      </c>
    </row>
    <row r="3424" spans="1:28">
      <c r="A3424">
        <v>52282</v>
      </c>
      <c r="B3424">
        <v>106</v>
      </c>
      <c r="C3424" s="2" t="s">
        <v>2620</v>
      </c>
      <c r="D3424" s="3" t="s">
        <v>2688</v>
      </c>
      <c r="E3424" s="3" t="s">
        <v>2688</v>
      </c>
      <c r="F3424" t="s">
        <v>4676</v>
      </c>
      <c r="G3424" s="2" t="s">
        <v>4677</v>
      </c>
      <c r="H3424" s="2" t="s">
        <v>4678</v>
      </c>
      <c r="I3424" t="s">
        <v>4679</v>
      </c>
      <c r="J3424" t="s">
        <v>2626</v>
      </c>
      <c r="K3424" t="s">
        <v>2731</v>
      </c>
      <c r="L3424" t="s">
        <v>39</v>
      </c>
      <c r="M3424" s="2" t="s">
        <v>567</v>
      </c>
      <c r="O3424">
        <v>2</v>
      </c>
      <c r="P3424" t="s">
        <v>2629</v>
      </c>
      <c r="Q3424">
        <v>0</v>
      </c>
      <c r="R3424">
        <v>0</v>
      </c>
      <c r="S3424">
        <v>201905</v>
      </c>
      <c r="T3424">
        <v>2</v>
      </c>
      <c r="U3424" s="3">
        <v>0</v>
      </c>
      <c r="X3424" t="s">
        <v>52</v>
      </c>
      <c r="Y3424" t="s">
        <v>53</v>
      </c>
      <c r="AA3424">
        <v>0</v>
      </c>
      <c r="AB3424">
        <v>1</v>
      </c>
    </row>
    <row r="3425" spans="1:28">
      <c r="A3425">
        <v>52283</v>
      </c>
      <c r="B3425">
        <v>106</v>
      </c>
      <c r="C3425" s="2" t="s">
        <v>2620</v>
      </c>
      <c r="D3425" s="3" t="s">
        <v>2688</v>
      </c>
      <c r="E3425" s="3" t="s">
        <v>2688</v>
      </c>
      <c r="F3425" t="s">
        <v>4676</v>
      </c>
      <c r="G3425" s="2" t="s">
        <v>4677</v>
      </c>
      <c r="H3425" s="2" t="s">
        <v>4678</v>
      </c>
      <c r="I3425" t="s">
        <v>4680</v>
      </c>
      <c r="J3425" t="s">
        <v>2626</v>
      </c>
      <c r="K3425" t="s">
        <v>2731</v>
      </c>
      <c r="L3425" t="s">
        <v>39</v>
      </c>
      <c r="M3425" s="2" t="s">
        <v>146</v>
      </c>
      <c r="O3425">
        <v>2</v>
      </c>
      <c r="P3425" t="s">
        <v>2629</v>
      </c>
      <c r="Q3425">
        <v>0</v>
      </c>
      <c r="R3425">
        <v>0</v>
      </c>
      <c r="S3425">
        <v>201905</v>
      </c>
      <c r="T3425">
        <v>2</v>
      </c>
      <c r="U3425" s="3">
        <v>0</v>
      </c>
      <c r="X3425" t="s">
        <v>52</v>
      </c>
      <c r="Y3425" t="s">
        <v>53</v>
      </c>
      <c r="AA3425">
        <v>0</v>
      </c>
      <c r="AB3425">
        <v>1</v>
      </c>
    </row>
    <row r="3426" spans="1:28">
      <c r="A3426">
        <v>52284</v>
      </c>
      <c r="B3426">
        <v>106</v>
      </c>
      <c r="C3426" s="2" t="s">
        <v>2620</v>
      </c>
      <c r="D3426" s="3" t="s">
        <v>2688</v>
      </c>
      <c r="E3426" s="3" t="s">
        <v>2688</v>
      </c>
      <c r="F3426" t="s">
        <v>4676</v>
      </c>
      <c r="G3426" s="2" t="s">
        <v>4677</v>
      </c>
      <c r="H3426" s="2" t="s">
        <v>4678</v>
      </c>
      <c r="I3426" t="s">
        <v>4681</v>
      </c>
      <c r="J3426" t="s">
        <v>2626</v>
      </c>
      <c r="K3426" t="s">
        <v>2731</v>
      </c>
      <c r="L3426" t="s">
        <v>39</v>
      </c>
      <c r="M3426" s="2" t="s">
        <v>57</v>
      </c>
      <c r="O3426">
        <v>2</v>
      </c>
      <c r="P3426" t="s">
        <v>2629</v>
      </c>
      <c r="Q3426">
        <v>0</v>
      </c>
      <c r="R3426">
        <v>0</v>
      </c>
      <c r="S3426">
        <v>201905</v>
      </c>
      <c r="T3426">
        <v>2</v>
      </c>
      <c r="U3426" s="3">
        <v>0</v>
      </c>
      <c r="X3426" t="s">
        <v>52</v>
      </c>
      <c r="Y3426" t="s">
        <v>53</v>
      </c>
      <c r="AA3426">
        <v>0</v>
      </c>
      <c r="AB3426">
        <v>1</v>
      </c>
    </row>
    <row r="3427" spans="1:28">
      <c r="A3427">
        <v>52285</v>
      </c>
      <c r="B3427">
        <v>106</v>
      </c>
      <c r="C3427" s="2" t="s">
        <v>2620</v>
      </c>
      <c r="D3427" s="3" t="s">
        <v>2688</v>
      </c>
      <c r="E3427" s="3" t="s">
        <v>2688</v>
      </c>
      <c r="F3427" t="s">
        <v>4676</v>
      </c>
      <c r="G3427" s="2" t="s">
        <v>4677</v>
      </c>
      <c r="H3427" s="2" t="s">
        <v>4678</v>
      </c>
      <c r="I3427" t="s">
        <v>4682</v>
      </c>
      <c r="J3427" t="s">
        <v>2626</v>
      </c>
      <c r="K3427" t="s">
        <v>2731</v>
      </c>
      <c r="L3427" t="s">
        <v>39</v>
      </c>
      <c r="M3427" s="2" t="s">
        <v>2862</v>
      </c>
      <c r="O3427">
        <v>2</v>
      </c>
      <c r="P3427" t="s">
        <v>2629</v>
      </c>
      <c r="Q3427">
        <v>0</v>
      </c>
      <c r="R3427">
        <v>0</v>
      </c>
      <c r="S3427">
        <v>201905</v>
      </c>
      <c r="T3427">
        <v>2</v>
      </c>
      <c r="U3427" s="3">
        <v>0</v>
      </c>
      <c r="X3427" t="s">
        <v>52</v>
      </c>
      <c r="Y3427" t="s">
        <v>53</v>
      </c>
      <c r="AA3427">
        <v>0</v>
      </c>
      <c r="AB3427">
        <v>1</v>
      </c>
    </row>
    <row r="3428" spans="1:28">
      <c r="A3428">
        <v>52341</v>
      </c>
      <c r="B3428">
        <v>106</v>
      </c>
      <c r="C3428" s="2" t="s">
        <v>2620</v>
      </c>
      <c r="D3428" s="3" t="s">
        <v>2639</v>
      </c>
      <c r="E3428" s="3" t="s">
        <v>2639</v>
      </c>
      <c r="F3428" t="s">
        <v>2660</v>
      </c>
      <c r="G3428" s="2" t="s">
        <v>2921</v>
      </c>
      <c r="H3428" s="2" t="s">
        <v>2921</v>
      </c>
      <c r="I3428" t="s">
        <v>4683</v>
      </c>
      <c r="J3428" t="s">
        <v>2626</v>
      </c>
      <c r="K3428" t="s">
        <v>2627</v>
      </c>
      <c r="L3428" t="s">
        <v>39</v>
      </c>
      <c r="M3428" s="2" t="s">
        <v>2862</v>
      </c>
      <c r="O3428">
        <v>3</v>
      </c>
      <c r="P3428" t="s">
        <v>2629</v>
      </c>
      <c r="Q3428">
        <v>0</v>
      </c>
      <c r="R3428">
        <v>0</v>
      </c>
      <c r="S3428">
        <v>201905</v>
      </c>
      <c r="T3428">
        <v>3</v>
      </c>
      <c r="U3428" s="3">
        <v>0</v>
      </c>
      <c r="X3428" t="s">
        <v>52</v>
      </c>
      <c r="Y3428" t="s">
        <v>53</v>
      </c>
      <c r="AA3428">
        <v>0</v>
      </c>
      <c r="AB3428">
        <v>1</v>
      </c>
    </row>
    <row r="3429" spans="1:28">
      <c r="A3429">
        <v>52342</v>
      </c>
      <c r="B3429">
        <v>106</v>
      </c>
      <c r="C3429" s="2" t="s">
        <v>2620</v>
      </c>
      <c r="D3429" s="3" t="s">
        <v>2630</v>
      </c>
      <c r="E3429" s="3" t="s">
        <v>2630</v>
      </c>
      <c r="F3429" t="s">
        <v>2941</v>
      </c>
      <c r="G3429" s="2" t="s">
        <v>236</v>
      </c>
      <c r="H3429" s="2" t="s">
        <v>2942</v>
      </c>
      <c r="I3429" t="s">
        <v>4684</v>
      </c>
      <c r="J3429" t="s">
        <v>2626</v>
      </c>
      <c r="K3429" t="s">
        <v>2687</v>
      </c>
      <c r="L3429" t="s">
        <v>39</v>
      </c>
      <c r="M3429" s="2" t="s">
        <v>1808</v>
      </c>
      <c r="O3429">
        <v>12</v>
      </c>
      <c r="P3429" t="s">
        <v>2629</v>
      </c>
      <c r="Q3429">
        <v>0</v>
      </c>
      <c r="R3429">
        <v>0</v>
      </c>
      <c r="S3429">
        <v>201905</v>
      </c>
      <c r="T3429">
        <v>12</v>
      </c>
      <c r="U3429" s="3">
        <v>0</v>
      </c>
      <c r="X3429" t="s">
        <v>52</v>
      </c>
      <c r="Y3429" t="s">
        <v>53</v>
      </c>
      <c r="AA3429">
        <v>0</v>
      </c>
      <c r="AB3429">
        <v>1</v>
      </c>
    </row>
    <row r="3430" spans="1:28">
      <c r="A3430">
        <v>52343</v>
      </c>
      <c r="B3430">
        <v>106</v>
      </c>
      <c r="C3430" s="2" t="s">
        <v>2620</v>
      </c>
      <c r="D3430" s="3" t="s">
        <v>2683</v>
      </c>
      <c r="E3430" s="3" t="s">
        <v>2683</v>
      </c>
      <c r="F3430" t="s">
        <v>2775</v>
      </c>
      <c r="G3430" s="2" t="s">
        <v>714</v>
      </c>
      <c r="H3430" s="2" t="s">
        <v>4685</v>
      </c>
      <c r="I3430" t="s">
        <v>4686</v>
      </c>
      <c r="J3430" t="s">
        <v>2626</v>
      </c>
      <c r="K3430" t="s">
        <v>2774</v>
      </c>
      <c r="L3430" t="s">
        <v>39</v>
      </c>
      <c r="M3430" s="2" t="s">
        <v>2979</v>
      </c>
      <c r="O3430">
        <v>10</v>
      </c>
      <c r="P3430" t="s">
        <v>2629</v>
      </c>
      <c r="Q3430">
        <v>0</v>
      </c>
      <c r="R3430">
        <v>0</v>
      </c>
      <c r="S3430">
        <v>201905</v>
      </c>
      <c r="T3430">
        <v>10</v>
      </c>
      <c r="U3430" s="3">
        <v>0</v>
      </c>
      <c r="X3430" t="s">
        <v>52</v>
      </c>
      <c r="Y3430" t="s">
        <v>53</v>
      </c>
      <c r="AA3430">
        <v>0</v>
      </c>
      <c r="AB3430">
        <v>1</v>
      </c>
    </row>
    <row r="3431" spans="1:28">
      <c r="A3431">
        <v>52414</v>
      </c>
      <c r="B3431">
        <v>106</v>
      </c>
      <c r="C3431" s="2" t="s">
        <v>2620</v>
      </c>
      <c r="D3431" s="3" t="s">
        <v>2639</v>
      </c>
      <c r="E3431" s="3" t="s">
        <v>2639</v>
      </c>
      <c r="F3431" t="s">
        <v>2640</v>
      </c>
      <c r="G3431" s="2" t="s">
        <v>2641</v>
      </c>
      <c r="H3431" s="2" t="s">
        <v>2641</v>
      </c>
      <c r="I3431" t="s">
        <v>4687</v>
      </c>
      <c r="J3431" t="s">
        <v>2626</v>
      </c>
      <c r="K3431" t="s">
        <v>2627</v>
      </c>
      <c r="L3431" t="s">
        <v>39</v>
      </c>
      <c r="M3431" s="2" t="s">
        <v>2862</v>
      </c>
      <c r="O3431">
        <v>3</v>
      </c>
      <c r="P3431" t="s">
        <v>2629</v>
      </c>
      <c r="Q3431">
        <v>0</v>
      </c>
      <c r="R3431">
        <v>0</v>
      </c>
      <c r="S3431">
        <v>201905</v>
      </c>
      <c r="T3431">
        <v>3</v>
      </c>
      <c r="U3431" s="3">
        <v>0</v>
      </c>
      <c r="X3431" t="s">
        <v>52</v>
      </c>
      <c r="Y3431" t="s">
        <v>53</v>
      </c>
      <c r="AA3431">
        <v>0</v>
      </c>
      <c r="AB3431">
        <v>1</v>
      </c>
    </row>
    <row r="3432" spans="1:28">
      <c r="A3432">
        <v>52415</v>
      </c>
      <c r="B3432">
        <v>106</v>
      </c>
      <c r="C3432" s="2" t="s">
        <v>2620</v>
      </c>
      <c r="D3432" s="3" t="s">
        <v>2652</v>
      </c>
      <c r="E3432" s="3" t="s">
        <v>2652</v>
      </c>
      <c r="F3432" t="s">
        <v>4663</v>
      </c>
      <c r="G3432" s="2" t="s">
        <v>4664</v>
      </c>
      <c r="H3432" s="2" t="s">
        <v>4664</v>
      </c>
      <c r="I3432" t="s">
        <v>4688</v>
      </c>
      <c r="J3432" t="s">
        <v>2633</v>
      </c>
      <c r="K3432" t="s">
        <v>3388</v>
      </c>
      <c r="L3432" t="s">
        <v>39</v>
      </c>
      <c r="M3432" s="2" t="s">
        <v>109</v>
      </c>
      <c r="O3432">
        <v>12.5</v>
      </c>
      <c r="P3432" t="s">
        <v>2629</v>
      </c>
      <c r="Q3432">
        <v>0</v>
      </c>
      <c r="R3432">
        <v>0</v>
      </c>
      <c r="S3432">
        <v>201905</v>
      </c>
      <c r="T3432">
        <v>12.5</v>
      </c>
      <c r="U3432" s="3">
        <v>0</v>
      </c>
      <c r="X3432" t="s">
        <v>52</v>
      </c>
      <c r="Y3432" t="s">
        <v>53</v>
      </c>
      <c r="AA3432">
        <v>0</v>
      </c>
      <c r="AB3432">
        <v>1</v>
      </c>
    </row>
    <row r="3433" spans="1:28">
      <c r="A3433">
        <v>52416</v>
      </c>
      <c r="B3433">
        <v>106</v>
      </c>
      <c r="C3433" s="2" t="s">
        <v>2620</v>
      </c>
      <c r="D3433" s="3" t="s">
        <v>2652</v>
      </c>
      <c r="E3433" s="3" t="s">
        <v>2652</v>
      </c>
      <c r="F3433" t="s">
        <v>4663</v>
      </c>
      <c r="G3433" s="2" t="s">
        <v>4664</v>
      </c>
      <c r="H3433" s="2" t="s">
        <v>4664</v>
      </c>
      <c r="I3433" t="s">
        <v>4689</v>
      </c>
      <c r="J3433" t="s">
        <v>2633</v>
      </c>
      <c r="K3433" t="s">
        <v>3388</v>
      </c>
      <c r="L3433" t="s">
        <v>39</v>
      </c>
      <c r="M3433" s="2" t="s">
        <v>2628</v>
      </c>
      <c r="O3433">
        <v>12.5</v>
      </c>
      <c r="P3433" t="s">
        <v>2629</v>
      </c>
      <c r="Q3433">
        <v>0</v>
      </c>
      <c r="R3433">
        <v>0</v>
      </c>
      <c r="S3433">
        <v>201905</v>
      </c>
      <c r="T3433">
        <v>12.5</v>
      </c>
      <c r="U3433" s="3">
        <v>0</v>
      </c>
      <c r="X3433" t="s">
        <v>52</v>
      </c>
      <c r="Y3433" t="s">
        <v>53</v>
      </c>
      <c r="AA3433">
        <v>0</v>
      </c>
      <c r="AB3433">
        <v>1</v>
      </c>
    </row>
    <row r="3434" spans="1:28">
      <c r="A3434">
        <v>52493</v>
      </c>
      <c r="B3434">
        <v>106</v>
      </c>
      <c r="C3434" s="2" t="s">
        <v>2620</v>
      </c>
      <c r="D3434" s="3" t="s">
        <v>2621</v>
      </c>
      <c r="E3434" s="3" t="s">
        <v>2621</v>
      </c>
      <c r="F3434" t="s">
        <v>2640</v>
      </c>
      <c r="G3434" s="2" t="s">
        <v>3140</v>
      </c>
      <c r="H3434" s="2" t="s">
        <v>3140</v>
      </c>
      <c r="I3434" t="s">
        <v>4690</v>
      </c>
      <c r="J3434" t="s">
        <v>2626</v>
      </c>
      <c r="K3434" t="s">
        <v>4604</v>
      </c>
      <c r="L3434" t="s">
        <v>39</v>
      </c>
      <c r="M3434" s="2" t="s">
        <v>2628</v>
      </c>
      <c r="O3434">
        <v>28.6</v>
      </c>
      <c r="P3434" t="s">
        <v>2629</v>
      </c>
      <c r="Q3434">
        <v>0</v>
      </c>
      <c r="R3434">
        <v>0</v>
      </c>
      <c r="S3434">
        <v>201906</v>
      </c>
      <c r="T3434">
        <v>28.6</v>
      </c>
      <c r="U3434" s="3">
        <v>0</v>
      </c>
      <c r="X3434" t="s">
        <v>52</v>
      </c>
      <c r="Y3434" t="s">
        <v>53</v>
      </c>
      <c r="AA3434">
        <v>0</v>
      </c>
      <c r="AB3434">
        <v>1</v>
      </c>
    </row>
    <row r="3435" spans="1:28">
      <c r="A3435">
        <v>52494</v>
      </c>
      <c r="B3435">
        <v>106</v>
      </c>
      <c r="C3435" s="2" t="s">
        <v>2620</v>
      </c>
      <c r="D3435" s="3" t="s">
        <v>2973</v>
      </c>
      <c r="E3435" s="3" t="s">
        <v>2973</v>
      </c>
      <c r="F3435" t="s">
        <v>2640</v>
      </c>
      <c r="G3435" s="2" t="s">
        <v>2854</v>
      </c>
      <c r="H3435" s="2" t="s">
        <v>3070</v>
      </c>
      <c r="I3435" t="s">
        <v>4691</v>
      </c>
      <c r="J3435" t="s">
        <v>2626</v>
      </c>
      <c r="K3435" t="s">
        <v>2637</v>
      </c>
      <c r="L3435" t="s">
        <v>39</v>
      </c>
      <c r="M3435" s="2" t="s">
        <v>141</v>
      </c>
      <c r="O3435">
        <v>3.8</v>
      </c>
      <c r="P3435" t="s">
        <v>2629</v>
      </c>
      <c r="Q3435">
        <v>0</v>
      </c>
      <c r="R3435">
        <v>0</v>
      </c>
      <c r="S3435">
        <v>201906</v>
      </c>
      <c r="T3435">
        <v>3.8</v>
      </c>
      <c r="U3435" s="3">
        <v>0</v>
      </c>
      <c r="X3435" t="s">
        <v>52</v>
      </c>
      <c r="Y3435" t="s">
        <v>53</v>
      </c>
      <c r="AA3435">
        <v>0</v>
      </c>
      <c r="AB3435">
        <v>1</v>
      </c>
    </row>
    <row r="3436" spans="1:28">
      <c r="A3436">
        <v>52518</v>
      </c>
      <c r="B3436">
        <v>106</v>
      </c>
      <c r="C3436" s="2" t="s">
        <v>2620</v>
      </c>
      <c r="D3436" s="3" t="s">
        <v>2639</v>
      </c>
      <c r="E3436" s="3" t="s">
        <v>2639</v>
      </c>
      <c r="F3436" t="s">
        <v>3227</v>
      </c>
      <c r="G3436" s="2" t="s">
        <v>236</v>
      </c>
      <c r="H3436" s="2" t="s">
        <v>3714</v>
      </c>
      <c r="I3436" t="s">
        <v>4692</v>
      </c>
      <c r="J3436" t="s">
        <v>2626</v>
      </c>
      <c r="K3436" t="s">
        <v>2669</v>
      </c>
      <c r="L3436" t="s">
        <v>39</v>
      </c>
      <c r="M3436" s="2" t="s">
        <v>1808</v>
      </c>
      <c r="O3436">
        <v>2.5</v>
      </c>
      <c r="P3436" t="s">
        <v>2629</v>
      </c>
      <c r="Q3436">
        <v>0</v>
      </c>
      <c r="R3436">
        <v>0</v>
      </c>
      <c r="S3436">
        <v>201906</v>
      </c>
      <c r="T3436">
        <v>2.5</v>
      </c>
      <c r="U3436" s="3">
        <v>0</v>
      </c>
      <c r="X3436" t="s">
        <v>52</v>
      </c>
      <c r="Y3436" t="s">
        <v>53</v>
      </c>
      <c r="AA3436">
        <v>0</v>
      </c>
      <c r="AB3436">
        <v>1</v>
      </c>
    </row>
    <row r="3437" spans="1:28">
      <c r="A3437">
        <v>52519</v>
      </c>
      <c r="B3437">
        <v>106</v>
      </c>
      <c r="C3437" s="2" t="s">
        <v>2620</v>
      </c>
      <c r="D3437" s="3" t="s">
        <v>2688</v>
      </c>
      <c r="E3437" s="3" t="s">
        <v>2688</v>
      </c>
      <c r="F3437" t="s">
        <v>2801</v>
      </c>
      <c r="G3437" s="2" t="s">
        <v>2930</v>
      </c>
      <c r="H3437" s="2" t="s">
        <v>3493</v>
      </c>
      <c r="I3437" t="s">
        <v>4693</v>
      </c>
      <c r="J3437" t="s">
        <v>2626</v>
      </c>
      <c r="K3437" t="s">
        <v>2627</v>
      </c>
      <c r="L3437" t="s">
        <v>39</v>
      </c>
      <c r="M3437" s="2" t="s">
        <v>109</v>
      </c>
      <c r="O3437">
        <v>3</v>
      </c>
      <c r="P3437" t="s">
        <v>2629</v>
      </c>
      <c r="Q3437">
        <v>0</v>
      </c>
      <c r="R3437">
        <v>0</v>
      </c>
      <c r="S3437">
        <v>201906</v>
      </c>
      <c r="T3437">
        <v>3</v>
      </c>
      <c r="U3437" s="3">
        <v>0</v>
      </c>
      <c r="X3437" t="s">
        <v>52</v>
      </c>
      <c r="Y3437" t="s">
        <v>53</v>
      </c>
      <c r="AA3437">
        <v>0</v>
      </c>
      <c r="AB3437">
        <v>1</v>
      </c>
    </row>
    <row r="3438" spans="1:28">
      <c r="A3438">
        <v>52601</v>
      </c>
      <c r="B3438">
        <v>106</v>
      </c>
      <c r="C3438" s="2" t="s">
        <v>2620</v>
      </c>
      <c r="D3438" s="3" t="s">
        <v>2973</v>
      </c>
      <c r="E3438" s="3" t="s">
        <v>2973</v>
      </c>
      <c r="F3438" t="s">
        <v>2640</v>
      </c>
      <c r="G3438" s="2" t="s">
        <v>2854</v>
      </c>
      <c r="H3438" s="2" t="s">
        <v>3070</v>
      </c>
      <c r="I3438" t="s">
        <v>4694</v>
      </c>
      <c r="J3438" t="s">
        <v>2626</v>
      </c>
      <c r="K3438" t="s">
        <v>4670</v>
      </c>
      <c r="L3438" t="s">
        <v>39</v>
      </c>
      <c r="M3438" s="2" t="s">
        <v>109</v>
      </c>
      <c r="O3438">
        <v>29.7</v>
      </c>
      <c r="P3438" t="s">
        <v>2629</v>
      </c>
      <c r="Q3438">
        <v>0</v>
      </c>
      <c r="R3438">
        <v>0</v>
      </c>
      <c r="S3438">
        <v>201906</v>
      </c>
      <c r="T3438">
        <v>29.7</v>
      </c>
      <c r="U3438" s="3">
        <v>0</v>
      </c>
      <c r="X3438" t="s">
        <v>52</v>
      </c>
      <c r="Y3438" t="s">
        <v>53</v>
      </c>
      <c r="AA3438">
        <v>0</v>
      </c>
      <c r="AB3438">
        <v>1</v>
      </c>
    </row>
    <row r="3439" spans="1:28">
      <c r="A3439">
        <v>52602</v>
      </c>
      <c r="B3439">
        <v>106</v>
      </c>
      <c r="C3439" s="2" t="s">
        <v>2620</v>
      </c>
      <c r="D3439" s="3" t="s">
        <v>2973</v>
      </c>
      <c r="E3439" s="3" t="s">
        <v>2973</v>
      </c>
      <c r="F3439" t="s">
        <v>2640</v>
      </c>
      <c r="G3439" s="2" t="s">
        <v>2854</v>
      </c>
      <c r="H3439" s="2" t="s">
        <v>3070</v>
      </c>
      <c r="I3439" t="s">
        <v>4695</v>
      </c>
      <c r="J3439" t="s">
        <v>2626</v>
      </c>
      <c r="K3439" t="s">
        <v>4670</v>
      </c>
      <c r="L3439" t="s">
        <v>39</v>
      </c>
      <c r="M3439" s="2" t="s">
        <v>1991</v>
      </c>
      <c r="O3439">
        <v>29.7</v>
      </c>
      <c r="P3439" t="s">
        <v>2629</v>
      </c>
      <c r="Q3439">
        <v>0</v>
      </c>
      <c r="R3439">
        <v>0</v>
      </c>
      <c r="S3439">
        <v>201906</v>
      </c>
      <c r="T3439">
        <v>29.7</v>
      </c>
      <c r="U3439" s="3">
        <v>0</v>
      </c>
      <c r="X3439" t="s">
        <v>52</v>
      </c>
      <c r="Y3439" t="s">
        <v>53</v>
      </c>
      <c r="AA3439">
        <v>0</v>
      </c>
      <c r="AB3439">
        <v>1</v>
      </c>
    </row>
    <row r="3440" spans="1:28">
      <c r="A3440">
        <v>52603</v>
      </c>
      <c r="B3440">
        <v>106</v>
      </c>
      <c r="C3440" s="2" t="s">
        <v>2620</v>
      </c>
      <c r="D3440" s="3" t="s">
        <v>2688</v>
      </c>
      <c r="E3440" s="3" t="s">
        <v>2688</v>
      </c>
      <c r="F3440" t="s">
        <v>2801</v>
      </c>
      <c r="G3440" s="2" t="s">
        <v>3213</v>
      </c>
      <c r="H3440" s="2" t="s">
        <v>3213</v>
      </c>
      <c r="I3440" t="s">
        <v>4696</v>
      </c>
      <c r="J3440" t="s">
        <v>2626</v>
      </c>
      <c r="K3440" t="s">
        <v>3110</v>
      </c>
      <c r="L3440" t="s">
        <v>39</v>
      </c>
      <c r="M3440" s="2" t="s">
        <v>2467</v>
      </c>
      <c r="O3440">
        <v>3.15</v>
      </c>
      <c r="P3440" t="s">
        <v>2629</v>
      </c>
      <c r="Q3440">
        <v>0</v>
      </c>
      <c r="R3440">
        <v>0</v>
      </c>
      <c r="S3440">
        <v>201906</v>
      </c>
      <c r="T3440">
        <v>3.15</v>
      </c>
      <c r="U3440" s="3">
        <v>0</v>
      </c>
      <c r="X3440" t="s">
        <v>52</v>
      </c>
      <c r="Y3440" t="s">
        <v>53</v>
      </c>
      <c r="AA3440">
        <v>0</v>
      </c>
      <c r="AB3440">
        <v>1</v>
      </c>
    </row>
    <row r="3441" spans="1:28">
      <c r="A3441">
        <v>52604</v>
      </c>
      <c r="B3441">
        <v>106</v>
      </c>
      <c r="C3441" s="2" t="s">
        <v>2620</v>
      </c>
      <c r="D3441" s="3" t="s">
        <v>2688</v>
      </c>
      <c r="E3441" s="3" t="s">
        <v>2688</v>
      </c>
      <c r="F3441" t="s">
        <v>3691</v>
      </c>
      <c r="G3441" s="2" t="s">
        <v>1086</v>
      </c>
      <c r="H3441" s="2" t="s">
        <v>3692</v>
      </c>
      <c r="I3441" t="s">
        <v>4697</v>
      </c>
      <c r="J3441" t="s">
        <v>2626</v>
      </c>
      <c r="K3441" t="s">
        <v>2713</v>
      </c>
      <c r="L3441" t="s">
        <v>39</v>
      </c>
      <c r="M3441" s="2" t="s">
        <v>3142</v>
      </c>
      <c r="O3441">
        <v>2.6</v>
      </c>
      <c r="P3441" t="s">
        <v>2629</v>
      </c>
      <c r="Q3441">
        <v>0</v>
      </c>
      <c r="R3441">
        <v>0</v>
      </c>
      <c r="S3441">
        <v>201906</v>
      </c>
      <c r="T3441">
        <v>2.6</v>
      </c>
      <c r="U3441" s="3">
        <v>0</v>
      </c>
      <c r="X3441" t="s">
        <v>52</v>
      </c>
      <c r="Y3441" t="s">
        <v>53</v>
      </c>
      <c r="AA3441">
        <v>0</v>
      </c>
      <c r="AB3441">
        <v>1</v>
      </c>
    </row>
    <row r="3442" spans="1:28">
      <c r="A3442">
        <v>52605</v>
      </c>
      <c r="B3442">
        <v>106</v>
      </c>
      <c r="C3442" s="2" t="s">
        <v>2620</v>
      </c>
      <c r="D3442" s="3" t="s">
        <v>2683</v>
      </c>
      <c r="E3442" s="3" t="s">
        <v>2683</v>
      </c>
      <c r="F3442" t="s">
        <v>3427</v>
      </c>
      <c r="G3442" s="2" t="s">
        <v>3144</v>
      </c>
      <c r="H3442" s="2" t="s">
        <v>3144</v>
      </c>
      <c r="I3442" t="s">
        <v>4698</v>
      </c>
      <c r="J3442" t="s">
        <v>2626</v>
      </c>
      <c r="K3442" t="s">
        <v>2735</v>
      </c>
      <c r="L3442" t="s">
        <v>39</v>
      </c>
      <c r="M3442" s="2" t="s">
        <v>2714</v>
      </c>
      <c r="O3442">
        <v>5</v>
      </c>
      <c r="P3442" t="s">
        <v>2629</v>
      </c>
      <c r="Q3442">
        <v>0</v>
      </c>
      <c r="R3442">
        <v>0</v>
      </c>
      <c r="S3442">
        <v>201906</v>
      </c>
      <c r="T3442">
        <v>5</v>
      </c>
      <c r="U3442" s="3">
        <v>0</v>
      </c>
      <c r="X3442" t="s">
        <v>52</v>
      </c>
      <c r="Y3442" t="s">
        <v>53</v>
      </c>
      <c r="AA3442">
        <v>0</v>
      </c>
      <c r="AB3442">
        <v>1</v>
      </c>
    </row>
    <row r="3443" spans="1:28">
      <c r="A3443">
        <v>52606</v>
      </c>
      <c r="B3443">
        <v>106</v>
      </c>
      <c r="C3443" s="2" t="s">
        <v>2620</v>
      </c>
      <c r="D3443" s="3" t="s">
        <v>2683</v>
      </c>
      <c r="E3443" s="3" t="s">
        <v>2683</v>
      </c>
      <c r="F3443" t="s">
        <v>3585</v>
      </c>
      <c r="G3443" s="2" t="s">
        <v>3586</v>
      </c>
      <c r="H3443" s="2" t="s">
        <v>4626</v>
      </c>
      <c r="I3443" t="s">
        <v>4699</v>
      </c>
      <c r="J3443" t="s">
        <v>2626</v>
      </c>
      <c r="K3443" t="s">
        <v>3230</v>
      </c>
      <c r="L3443" t="s">
        <v>39</v>
      </c>
      <c r="M3443" s="2" t="s">
        <v>2739</v>
      </c>
      <c r="O3443">
        <v>9</v>
      </c>
      <c r="P3443" t="s">
        <v>2629</v>
      </c>
      <c r="Q3443">
        <v>0</v>
      </c>
      <c r="R3443">
        <v>0</v>
      </c>
      <c r="S3443">
        <v>201906</v>
      </c>
      <c r="T3443">
        <v>9</v>
      </c>
      <c r="U3443" s="3">
        <v>0</v>
      </c>
      <c r="X3443" t="s">
        <v>52</v>
      </c>
      <c r="Y3443" t="s">
        <v>53</v>
      </c>
      <c r="AA3443">
        <v>0</v>
      </c>
      <c r="AB3443">
        <v>1</v>
      </c>
    </row>
    <row r="3444" spans="1:28">
      <c r="A3444">
        <v>52608</v>
      </c>
      <c r="B3444">
        <v>106</v>
      </c>
      <c r="C3444" s="2" t="s">
        <v>2620</v>
      </c>
      <c r="D3444" s="3" t="s">
        <v>2683</v>
      </c>
      <c r="E3444" s="3" t="s">
        <v>2683</v>
      </c>
      <c r="F3444" t="s">
        <v>3585</v>
      </c>
      <c r="G3444" s="2" t="s">
        <v>3586</v>
      </c>
      <c r="H3444" s="2" t="s">
        <v>4626</v>
      </c>
      <c r="I3444" t="s">
        <v>4700</v>
      </c>
      <c r="J3444" t="s">
        <v>2626</v>
      </c>
      <c r="K3444" t="s">
        <v>3230</v>
      </c>
      <c r="L3444" t="s">
        <v>39</v>
      </c>
      <c r="M3444" s="2" t="s">
        <v>135</v>
      </c>
      <c r="O3444">
        <v>9</v>
      </c>
      <c r="P3444" t="s">
        <v>2629</v>
      </c>
      <c r="Q3444">
        <v>0</v>
      </c>
      <c r="R3444">
        <v>0</v>
      </c>
      <c r="S3444">
        <v>201906</v>
      </c>
      <c r="T3444">
        <v>9</v>
      </c>
      <c r="U3444" s="3">
        <v>0</v>
      </c>
      <c r="X3444" t="s">
        <v>52</v>
      </c>
      <c r="Y3444" t="s">
        <v>53</v>
      </c>
      <c r="AA3444">
        <v>0</v>
      </c>
      <c r="AB3444">
        <v>1</v>
      </c>
    </row>
    <row r="3445" spans="1:28">
      <c r="A3445">
        <v>52609</v>
      </c>
      <c r="B3445">
        <v>106</v>
      </c>
      <c r="C3445" s="2" t="s">
        <v>2620</v>
      </c>
      <c r="D3445" s="3" t="s">
        <v>2639</v>
      </c>
      <c r="E3445" s="3" t="s">
        <v>2639</v>
      </c>
      <c r="F3445" t="s">
        <v>2168</v>
      </c>
      <c r="G3445" s="2" t="s">
        <v>518</v>
      </c>
      <c r="H3445" s="2" t="s">
        <v>518</v>
      </c>
      <c r="I3445" t="s">
        <v>4701</v>
      </c>
      <c r="J3445" t="s">
        <v>2785</v>
      </c>
      <c r="K3445" t="s">
        <v>3118</v>
      </c>
      <c r="L3445" t="s">
        <v>39</v>
      </c>
      <c r="M3445" s="2" t="s">
        <v>2628</v>
      </c>
      <c r="O3445">
        <v>18</v>
      </c>
      <c r="P3445" t="s">
        <v>2629</v>
      </c>
      <c r="Q3445">
        <v>0</v>
      </c>
      <c r="R3445">
        <v>0</v>
      </c>
      <c r="S3445">
        <v>201906</v>
      </c>
      <c r="T3445">
        <v>18</v>
      </c>
      <c r="U3445" s="3">
        <v>0</v>
      </c>
      <c r="X3445" t="s">
        <v>52</v>
      </c>
      <c r="Y3445" t="s">
        <v>53</v>
      </c>
      <c r="AA3445">
        <v>0</v>
      </c>
      <c r="AB3445">
        <v>1</v>
      </c>
    </row>
    <row r="3446" spans="1:28">
      <c r="A3446">
        <v>52610</v>
      </c>
      <c r="B3446">
        <v>106</v>
      </c>
      <c r="C3446" s="2" t="s">
        <v>2620</v>
      </c>
      <c r="D3446" s="3" t="s">
        <v>2683</v>
      </c>
      <c r="E3446" s="3" t="s">
        <v>2683</v>
      </c>
      <c r="F3446" t="s">
        <v>3318</v>
      </c>
      <c r="G3446" s="2" t="s">
        <v>3319</v>
      </c>
      <c r="H3446" s="2" t="s">
        <v>3319</v>
      </c>
      <c r="I3446" t="s">
        <v>4702</v>
      </c>
      <c r="J3446" t="s">
        <v>2633</v>
      </c>
      <c r="K3446" t="s">
        <v>3571</v>
      </c>
      <c r="L3446" t="s">
        <v>39</v>
      </c>
      <c r="M3446" s="2" t="s">
        <v>146</v>
      </c>
      <c r="O3446">
        <v>8</v>
      </c>
      <c r="P3446" t="s">
        <v>2629</v>
      </c>
      <c r="Q3446">
        <v>0</v>
      </c>
      <c r="R3446">
        <v>0</v>
      </c>
      <c r="S3446">
        <v>201906</v>
      </c>
      <c r="T3446">
        <v>8</v>
      </c>
      <c r="U3446" s="3">
        <v>0</v>
      </c>
      <c r="X3446" t="s">
        <v>52</v>
      </c>
      <c r="Y3446" t="s">
        <v>53</v>
      </c>
      <c r="AA3446">
        <v>0</v>
      </c>
      <c r="AB3446">
        <v>1</v>
      </c>
    </row>
    <row r="3447" spans="1:28">
      <c r="A3447">
        <v>52611</v>
      </c>
      <c r="B3447">
        <v>106</v>
      </c>
      <c r="C3447" s="2" t="s">
        <v>2620</v>
      </c>
      <c r="D3447" s="3" t="s">
        <v>2639</v>
      </c>
      <c r="E3447" s="3" t="s">
        <v>2639</v>
      </c>
      <c r="F3447" t="s">
        <v>2660</v>
      </c>
      <c r="G3447" s="2" t="s">
        <v>2921</v>
      </c>
      <c r="H3447" s="2" t="s">
        <v>2921</v>
      </c>
      <c r="I3447" t="s">
        <v>4703</v>
      </c>
      <c r="J3447" t="s">
        <v>2626</v>
      </c>
      <c r="K3447" t="s">
        <v>2627</v>
      </c>
      <c r="L3447" t="s">
        <v>39</v>
      </c>
      <c r="M3447" s="2" t="s">
        <v>3180</v>
      </c>
      <c r="O3447">
        <v>3</v>
      </c>
      <c r="P3447" t="s">
        <v>2629</v>
      </c>
      <c r="Q3447">
        <v>0</v>
      </c>
      <c r="R3447">
        <v>0</v>
      </c>
      <c r="S3447">
        <v>201906</v>
      </c>
      <c r="T3447">
        <v>3</v>
      </c>
      <c r="U3447" s="3">
        <v>0</v>
      </c>
      <c r="X3447" t="s">
        <v>52</v>
      </c>
      <c r="Y3447" t="s">
        <v>53</v>
      </c>
      <c r="AA3447">
        <v>0</v>
      </c>
      <c r="AB3447">
        <v>1</v>
      </c>
    </row>
    <row r="3448" spans="1:28">
      <c r="A3448">
        <v>52612</v>
      </c>
      <c r="B3448">
        <v>106</v>
      </c>
      <c r="C3448" s="2" t="s">
        <v>2620</v>
      </c>
      <c r="D3448" s="3" t="s">
        <v>2973</v>
      </c>
      <c r="E3448" s="3" t="s">
        <v>2973</v>
      </c>
      <c r="F3448" t="s">
        <v>2640</v>
      </c>
      <c r="G3448" s="2" t="s">
        <v>2854</v>
      </c>
      <c r="H3448" s="2" t="s">
        <v>3070</v>
      </c>
      <c r="I3448" t="s">
        <v>4704</v>
      </c>
      <c r="J3448" t="s">
        <v>2626</v>
      </c>
      <c r="K3448" t="s">
        <v>4670</v>
      </c>
      <c r="L3448" t="s">
        <v>39</v>
      </c>
      <c r="M3448" s="2" t="s">
        <v>4673</v>
      </c>
      <c r="O3448">
        <v>29.7</v>
      </c>
      <c r="P3448" t="s">
        <v>2629</v>
      </c>
      <c r="Q3448">
        <v>0</v>
      </c>
      <c r="R3448">
        <v>0</v>
      </c>
      <c r="S3448">
        <v>201906</v>
      </c>
      <c r="T3448">
        <v>29.7</v>
      </c>
      <c r="U3448" s="3">
        <v>0</v>
      </c>
      <c r="X3448" t="s">
        <v>52</v>
      </c>
      <c r="Y3448" t="s">
        <v>53</v>
      </c>
      <c r="AA3448">
        <v>0</v>
      </c>
      <c r="AB3448">
        <v>1</v>
      </c>
    </row>
    <row r="3449" spans="1:28">
      <c r="A3449">
        <v>52613</v>
      </c>
      <c r="B3449">
        <v>106</v>
      </c>
      <c r="C3449" s="2" t="s">
        <v>2620</v>
      </c>
      <c r="D3449" s="3" t="s">
        <v>2639</v>
      </c>
      <c r="E3449" s="3" t="s">
        <v>2639</v>
      </c>
      <c r="F3449" t="s">
        <v>2680</v>
      </c>
      <c r="G3449" s="2" t="s">
        <v>2896</v>
      </c>
      <c r="H3449" s="2" t="s">
        <v>4705</v>
      </c>
      <c r="I3449" t="s">
        <v>4706</v>
      </c>
      <c r="J3449" t="s">
        <v>2626</v>
      </c>
      <c r="K3449" t="s">
        <v>3580</v>
      </c>
      <c r="L3449" t="s">
        <v>39</v>
      </c>
      <c r="M3449" s="2" t="s">
        <v>1991</v>
      </c>
      <c r="O3449">
        <v>2.63</v>
      </c>
      <c r="P3449" t="s">
        <v>2629</v>
      </c>
      <c r="Q3449">
        <v>0</v>
      </c>
      <c r="R3449">
        <v>0</v>
      </c>
      <c r="S3449">
        <v>201906</v>
      </c>
      <c r="T3449">
        <v>2.63</v>
      </c>
      <c r="U3449" s="3">
        <v>0</v>
      </c>
      <c r="X3449" t="s">
        <v>52</v>
      </c>
      <c r="Y3449" t="s">
        <v>53</v>
      </c>
      <c r="AA3449">
        <v>0</v>
      </c>
      <c r="AB3449">
        <v>1</v>
      </c>
    </row>
    <row r="3450" spans="1:28">
      <c r="A3450">
        <v>52614</v>
      </c>
      <c r="B3450">
        <v>106</v>
      </c>
      <c r="C3450" s="2" t="s">
        <v>2620</v>
      </c>
      <c r="D3450" s="3" t="s">
        <v>2652</v>
      </c>
      <c r="E3450" s="3" t="s">
        <v>2652</v>
      </c>
      <c r="F3450" t="s">
        <v>4663</v>
      </c>
      <c r="G3450" s="2" t="s">
        <v>4664</v>
      </c>
      <c r="H3450" s="2" t="s">
        <v>4664</v>
      </c>
      <c r="I3450" t="s">
        <v>4707</v>
      </c>
      <c r="J3450" t="s">
        <v>2633</v>
      </c>
      <c r="K3450" t="s">
        <v>3388</v>
      </c>
      <c r="L3450" t="s">
        <v>39</v>
      </c>
      <c r="M3450" s="2" t="s">
        <v>116</v>
      </c>
      <c r="O3450">
        <v>12.5</v>
      </c>
      <c r="P3450" t="s">
        <v>2629</v>
      </c>
      <c r="Q3450">
        <v>0</v>
      </c>
      <c r="R3450">
        <v>0</v>
      </c>
      <c r="S3450">
        <v>201906</v>
      </c>
      <c r="T3450">
        <v>12.5</v>
      </c>
      <c r="U3450" s="3">
        <v>0</v>
      </c>
      <c r="X3450" t="s">
        <v>52</v>
      </c>
      <c r="Y3450" t="s">
        <v>53</v>
      </c>
      <c r="AA3450">
        <v>0</v>
      </c>
      <c r="AB3450">
        <v>1</v>
      </c>
    </row>
    <row r="3451" spans="1:28">
      <c r="A3451">
        <v>52615</v>
      </c>
      <c r="B3451">
        <v>106</v>
      </c>
      <c r="C3451" s="2" t="s">
        <v>2620</v>
      </c>
      <c r="D3451" s="3" t="s">
        <v>2652</v>
      </c>
      <c r="E3451" s="3" t="s">
        <v>2652</v>
      </c>
      <c r="F3451" t="s">
        <v>4663</v>
      </c>
      <c r="G3451" s="2" t="s">
        <v>4664</v>
      </c>
      <c r="H3451" s="2" t="s">
        <v>4664</v>
      </c>
      <c r="I3451" t="s">
        <v>4708</v>
      </c>
      <c r="J3451" t="s">
        <v>2633</v>
      </c>
      <c r="K3451" t="s">
        <v>3388</v>
      </c>
      <c r="L3451" t="s">
        <v>39</v>
      </c>
      <c r="M3451" s="2" t="s">
        <v>567</v>
      </c>
      <c r="O3451">
        <v>12.5</v>
      </c>
      <c r="P3451" t="s">
        <v>2629</v>
      </c>
      <c r="Q3451">
        <v>0</v>
      </c>
      <c r="R3451">
        <v>0</v>
      </c>
      <c r="S3451">
        <v>201906</v>
      </c>
      <c r="T3451">
        <v>12.5</v>
      </c>
      <c r="U3451" s="3">
        <v>0</v>
      </c>
      <c r="X3451" t="s">
        <v>52</v>
      </c>
      <c r="Y3451" t="s">
        <v>53</v>
      </c>
      <c r="AA3451">
        <v>0</v>
      </c>
      <c r="AB3451">
        <v>1</v>
      </c>
    </row>
    <row r="3452" spans="1:28">
      <c r="A3452">
        <v>52644</v>
      </c>
      <c r="B3452">
        <v>106</v>
      </c>
      <c r="C3452" s="2" t="s">
        <v>2620</v>
      </c>
      <c r="D3452" s="3" t="s">
        <v>2683</v>
      </c>
      <c r="E3452" s="3" t="s">
        <v>2683</v>
      </c>
      <c r="F3452" t="s">
        <v>4709</v>
      </c>
      <c r="G3452" s="2" t="s">
        <v>4398</v>
      </c>
      <c r="H3452" s="2" t="s">
        <v>4399</v>
      </c>
      <c r="I3452" t="s">
        <v>4710</v>
      </c>
      <c r="J3452" t="s">
        <v>2633</v>
      </c>
      <c r="K3452" t="s">
        <v>2774</v>
      </c>
      <c r="L3452" t="s">
        <v>39</v>
      </c>
      <c r="M3452" s="2" t="s">
        <v>109</v>
      </c>
      <c r="O3452">
        <v>10</v>
      </c>
      <c r="P3452" t="s">
        <v>2629</v>
      </c>
      <c r="Q3452">
        <v>0</v>
      </c>
      <c r="R3452">
        <v>0</v>
      </c>
      <c r="S3452">
        <v>201906</v>
      </c>
      <c r="T3452">
        <v>10</v>
      </c>
      <c r="U3452" s="3">
        <v>0</v>
      </c>
      <c r="X3452" t="s">
        <v>52</v>
      </c>
      <c r="Y3452" t="s">
        <v>53</v>
      </c>
      <c r="AA3452">
        <v>0</v>
      </c>
      <c r="AB3452">
        <v>1</v>
      </c>
    </row>
    <row r="3453" spans="1:28">
      <c r="A3453">
        <v>52645</v>
      </c>
      <c r="B3453">
        <v>106</v>
      </c>
      <c r="C3453" s="2" t="s">
        <v>2620</v>
      </c>
      <c r="D3453" s="3" t="s">
        <v>2683</v>
      </c>
      <c r="E3453" s="3" t="s">
        <v>2683</v>
      </c>
      <c r="F3453" t="s">
        <v>4709</v>
      </c>
      <c r="G3453" s="2" t="s">
        <v>4398</v>
      </c>
      <c r="H3453" s="2" t="s">
        <v>4399</v>
      </c>
      <c r="I3453" t="s">
        <v>4711</v>
      </c>
      <c r="J3453" t="s">
        <v>2633</v>
      </c>
      <c r="K3453" t="s">
        <v>2774</v>
      </c>
      <c r="L3453" t="s">
        <v>39</v>
      </c>
      <c r="M3453" s="2" t="s">
        <v>146</v>
      </c>
      <c r="O3453">
        <v>10</v>
      </c>
      <c r="P3453" t="s">
        <v>2629</v>
      </c>
      <c r="Q3453">
        <v>0</v>
      </c>
      <c r="R3453">
        <v>0</v>
      </c>
      <c r="S3453">
        <v>201906</v>
      </c>
      <c r="T3453">
        <v>10</v>
      </c>
      <c r="U3453" s="3">
        <v>0</v>
      </c>
      <c r="X3453" t="s">
        <v>52</v>
      </c>
      <c r="Y3453" t="s">
        <v>53</v>
      </c>
      <c r="AA3453">
        <v>0</v>
      </c>
      <c r="AB3453">
        <v>1</v>
      </c>
    </row>
    <row r="3454" spans="1:28">
      <c r="A3454">
        <v>52646</v>
      </c>
      <c r="B3454">
        <v>106</v>
      </c>
      <c r="C3454" s="2" t="s">
        <v>2620</v>
      </c>
      <c r="D3454" s="3" t="s">
        <v>2683</v>
      </c>
      <c r="E3454" s="3" t="s">
        <v>2683</v>
      </c>
      <c r="F3454" t="s">
        <v>4709</v>
      </c>
      <c r="G3454" s="2" t="s">
        <v>4398</v>
      </c>
      <c r="H3454" s="2" t="s">
        <v>4399</v>
      </c>
      <c r="I3454" t="s">
        <v>4712</v>
      </c>
      <c r="J3454" t="s">
        <v>2633</v>
      </c>
      <c r="K3454" t="s">
        <v>2774</v>
      </c>
      <c r="L3454" t="s">
        <v>39</v>
      </c>
      <c r="M3454" s="2" t="s">
        <v>135</v>
      </c>
      <c r="O3454">
        <v>10</v>
      </c>
      <c r="P3454" t="s">
        <v>2629</v>
      </c>
      <c r="Q3454">
        <v>0</v>
      </c>
      <c r="R3454">
        <v>0</v>
      </c>
      <c r="S3454">
        <v>201906</v>
      </c>
      <c r="T3454">
        <v>10</v>
      </c>
      <c r="U3454" s="3">
        <v>0</v>
      </c>
      <c r="X3454" t="s">
        <v>52</v>
      </c>
      <c r="Y3454" t="s">
        <v>53</v>
      </c>
      <c r="AA3454">
        <v>0</v>
      </c>
      <c r="AB3454">
        <v>1</v>
      </c>
    </row>
    <row r="3455" spans="1:28">
      <c r="A3455">
        <v>52647</v>
      </c>
      <c r="B3455">
        <v>106</v>
      </c>
      <c r="C3455" s="2" t="s">
        <v>2620</v>
      </c>
      <c r="D3455" s="3" t="s">
        <v>2683</v>
      </c>
      <c r="E3455" s="3" t="s">
        <v>2683</v>
      </c>
      <c r="F3455" t="s">
        <v>4709</v>
      </c>
      <c r="G3455" s="2" t="s">
        <v>4398</v>
      </c>
      <c r="H3455" s="2" t="s">
        <v>4399</v>
      </c>
      <c r="I3455" t="s">
        <v>4713</v>
      </c>
      <c r="J3455" t="s">
        <v>2633</v>
      </c>
      <c r="K3455" t="s">
        <v>2774</v>
      </c>
      <c r="L3455" t="s">
        <v>39</v>
      </c>
      <c r="M3455" s="2" t="s">
        <v>94</v>
      </c>
      <c r="O3455">
        <v>10</v>
      </c>
      <c r="P3455" t="s">
        <v>2629</v>
      </c>
      <c r="Q3455">
        <v>0</v>
      </c>
      <c r="R3455">
        <v>0</v>
      </c>
      <c r="S3455">
        <v>201906</v>
      </c>
      <c r="T3455">
        <v>10</v>
      </c>
      <c r="U3455" s="3">
        <v>0</v>
      </c>
      <c r="X3455" t="s">
        <v>52</v>
      </c>
      <c r="Y3455" t="s">
        <v>53</v>
      </c>
      <c r="AA3455">
        <v>0</v>
      </c>
      <c r="AB3455">
        <v>1</v>
      </c>
    </row>
    <row r="3456" spans="1:28">
      <c r="A3456">
        <v>52741</v>
      </c>
      <c r="B3456">
        <v>106</v>
      </c>
      <c r="C3456" s="2" t="s">
        <v>2620</v>
      </c>
      <c r="D3456" s="3" t="s">
        <v>2688</v>
      </c>
      <c r="E3456" s="3" t="s">
        <v>2688</v>
      </c>
      <c r="F3456" t="s">
        <v>2929</v>
      </c>
      <c r="G3456" s="2" t="s">
        <v>2930</v>
      </c>
      <c r="H3456" s="2" t="s">
        <v>4714</v>
      </c>
      <c r="I3456" t="s">
        <v>4715</v>
      </c>
      <c r="J3456" t="s">
        <v>2626</v>
      </c>
      <c r="K3456" t="s">
        <v>3080</v>
      </c>
      <c r="L3456" t="s">
        <v>39</v>
      </c>
      <c r="M3456" s="2" t="s">
        <v>195</v>
      </c>
      <c r="O3456">
        <v>4.25</v>
      </c>
      <c r="P3456" t="s">
        <v>2629</v>
      </c>
      <c r="Q3456">
        <v>0</v>
      </c>
      <c r="R3456">
        <v>0</v>
      </c>
      <c r="S3456">
        <v>201906</v>
      </c>
      <c r="T3456">
        <v>4.25</v>
      </c>
      <c r="U3456" s="3">
        <v>0</v>
      </c>
      <c r="X3456" t="s">
        <v>52</v>
      </c>
      <c r="Y3456" t="s">
        <v>53</v>
      </c>
      <c r="AA3456">
        <v>0</v>
      </c>
      <c r="AB3456">
        <v>1</v>
      </c>
    </row>
    <row r="3457" spans="1:28">
      <c r="A3457">
        <v>52760</v>
      </c>
      <c r="B3457">
        <v>106</v>
      </c>
      <c r="C3457" s="2" t="s">
        <v>2620</v>
      </c>
      <c r="D3457" s="3" t="s">
        <v>2621</v>
      </c>
      <c r="E3457" s="3" t="s">
        <v>2621</v>
      </c>
      <c r="F3457" t="s">
        <v>2640</v>
      </c>
      <c r="G3457" s="2" t="s">
        <v>3140</v>
      </c>
      <c r="H3457" s="2" t="s">
        <v>3140</v>
      </c>
      <c r="I3457" t="s">
        <v>4716</v>
      </c>
      <c r="J3457" t="s">
        <v>2626</v>
      </c>
      <c r="K3457" t="s">
        <v>4604</v>
      </c>
      <c r="L3457" t="s">
        <v>39</v>
      </c>
      <c r="M3457" s="2" t="s">
        <v>731</v>
      </c>
      <c r="O3457">
        <v>28.6</v>
      </c>
      <c r="P3457" t="s">
        <v>2629</v>
      </c>
      <c r="Q3457">
        <v>0</v>
      </c>
      <c r="R3457">
        <v>0</v>
      </c>
      <c r="S3457">
        <v>201907</v>
      </c>
      <c r="T3457">
        <v>28.6</v>
      </c>
      <c r="U3457" s="3">
        <v>0</v>
      </c>
      <c r="X3457" t="s">
        <v>52</v>
      </c>
      <c r="Y3457" t="s">
        <v>53</v>
      </c>
      <c r="AA3457">
        <v>0</v>
      </c>
      <c r="AB3457">
        <v>1</v>
      </c>
    </row>
    <row r="3458" spans="1:28">
      <c r="A3458">
        <v>52761</v>
      </c>
      <c r="B3458">
        <v>106</v>
      </c>
      <c r="C3458" s="2" t="s">
        <v>2620</v>
      </c>
      <c r="D3458" s="3" t="s">
        <v>2688</v>
      </c>
      <c r="E3458" s="3" t="s">
        <v>2688</v>
      </c>
      <c r="F3458" t="s">
        <v>4717</v>
      </c>
      <c r="G3458" s="2" t="s">
        <v>4718</v>
      </c>
      <c r="H3458" s="2" t="s">
        <v>4718</v>
      </c>
      <c r="I3458" t="s">
        <v>4719</v>
      </c>
      <c r="J3458" t="s">
        <v>2626</v>
      </c>
      <c r="K3458" t="s">
        <v>2723</v>
      </c>
      <c r="L3458" t="s">
        <v>39</v>
      </c>
      <c r="M3458" s="2" t="s">
        <v>2724</v>
      </c>
      <c r="O3458">
        <v>4</v>
      </c>
      <c r="P3458" t="s">
        <v>2629</v>
      </c>
      <c r="Q3458">
        <v>0</v>
      </c>
      <c r="R3458">
        <v>0</v>
      </c>
      <c r="S3458">
        <v>201907</v>
      </c>
      <c r="T3458">
        <v>4</v>
      </c>
      <c r="U3458" s="3">
        <v>0</v>
      </c>
      <c r="X3458" t="s">
        <v>52</v>
      </c>
      <c r="Y3458" t="s">
        <v>53</v>
      </c>
      <c r="AA3458">
        <v>0</v>
      </c>
      <c r="AB3458">
        <v>1</v>
      </c>
    </row>
    <row r="3459" spans="1:28">
      <c r="A3459">
        <v>52762</v>
      </c>
      <c r="B3459">
        <v>106</v>
      </c>
      <c r="C3459" s="2" t="s">
        <v>2620</v>
      </c>
      <c r="D3459" s="3" t="s">
        <v>2639</v>
      </c>
      <c r="E3459" s="3" t="s">
        <v>2639</v>
      </c>
      <c r="F3459" t="s">
        <v>2660</v>
      </c>
      <c r="G3459" s="2" t="s">
        <v>2921</v>
      </c>
      <c r="H3459" s="2" t="s">
        <v>2921</v>
      </c>
      <c r="I3459" t="s">
        <v>4720</v>
      </c>
      <c r="J3459" t="s">
        <v>2626</v>
      </c>
      <c r="K3459" t="s">
        <v>2627</v>
      </c>
      <c r="L3459" t="s">
        <v>39</v>
      </c>
      <c r="M3459" s="2" t="s">
        <v>2628</v>
      </c>
      <c r="O3459">
        <v>3</v>
      </c>
      <c r="P3459" t="s">
        <v>2629</v>
      </c>
      <c r="Q3459">
        <v>0</v>
      </c>
      <c r="R3459">
        <v>0</v>
      </c>
      <c r="S3459">
        <v>201907</v>
      </c>
      <c r="T3459">
        <v>3</v>
      </c>
      <c r="U3459" s="3">
        <v>0</v>
      </c>
      <c r="X3459" t="s">
        <v>52</v>
      </c>
      <c r="Y3459" t="s">
        <v>53</v>
      </c>
      <c r="AA3459">
        <v>0</v>
      </c>
      <c r="AB3459">
        <v>1</v>
      </c>
    </row>
    <row r="3460" spans="1:28">
      <c r="A3460">
        <v>52763</v>
      </c>
      <c r="B3460">
        <v>106</v>
      </c>
      <c r="C3460" s="2" t="s">
        <v>2620</v>
      </c>
      <c r="D3460" s="3" t="s">
        <v>2688</v>
      </c>
      <c r="E3460" s="3" t="s">
        <v>2688</v>
      </c>
      <c r="F3460" t="s">
        <v>2801</v>
      </c>
      <c r="G3460" s="2" t="s">
        <v>2930</v>
      </c>
      <c r="H3460" s="2" t="s">
        <v>2930</v>
      </c>
      <c r="I3460" t="s">
        <v>4721</v>
      </c>
      <c r="J3460" t="s">
        <v>2626</v>
      </c>
      <c r="K3460" t="s">
        <v>2627</v>
      </c>
      <c r="L3460" t="s">
        <v>39</v>
      </c>
      <c r="M3460" s="2" t="s">
        <v>2714</v>
      </c>
      <c r="O3460">
        <v>3</v>
      </c>
      <c r="P3460" t="s">
        <v>2629</v>
      </c>
      <c r="Q3460">
        <v>0</v>
      </c>
      <c r="R3460">
        <v>0</v>
      </c>
      <c r="S3460">
        <v>201907</v>
      </c>
      <c r="T3460">
        <v>3</v>
      </c>
      <c r="U3460" s="3">
        <v>0</v>
      </c>
      <c r="X3460" t="s">
        <v>52</v>
      </c>
      <c r="Y3460" t="s">
        <v>53</v>
      </c>
      <c r="AA3460">
        <v>0</v>
      </c>
      <c r="AB3460">
        <v>1</v>
      </c>
    </row>
    <row r="3461" spans="1:28">
      <c r="A3461">
        <v>52764</v>
      </c>
      <c r="B3461">
        <v>106</v>
      </c>
      <c r="C3461" s="2" t="s">
        <v>2620</v>
      </c>
      <c r="D3461" s="3" t="s">
        <v>2683</v>
      </c>
      <c r="E3461" s="3" t="s">
        <v>2683</v>
      </c>
      <c r="F3461" t="s">
        <v>2929</v>
      </c>
      <c r="G3461" s="2" t="s">
        <v>2930</v>
      </c>
      <c r="H3461" s="2" t="s">
        <v>3499</v>
      </c>
      <c r="I3461" t="s">
        <v>4722</v>
      </c>
      <c r="J3461" t="s">
        <v>2626</v>
      </c>
      <c r="K3461" t="s">
        <v>3783</v>
      </c>
      <c r="L3461" t="s">
        <v>39</v>
      </c>
      <c r="M3461" s="2" t="s">
        <v>2714</v>
      </c>
      <c r="O3461">
        <v>5.2</v>
      </c>
      <c r="P3461" t="s">
        <v>2629</v>
      </c>
      <c r="Q3461">
        <v>0</v>
      </c>
      <c r="R3461">
        <v>0</v>
      </c>
      <c r="S3461">
        <v>201907</v>
      </c>
      <c r="T3461">
        <v>5.2</v>
      </c>
      <c r="U3461" s="3">
        <v>0</v>
      </c>
      <c r="X3461" t="s">
        <v>52</v>
      </c>
      <c r="Y3461" t="s">
        <v>53</v>
      </c>
      <c r="AA3461">
        <v>0</v>
      </c>
      <c r="AB3461">
        <v>1</v>
      </c>
    </row>
    <row r="3462" spans="1:28">
      <c r="A3462">
        <v>52765</v>
      </c>
      <c r="B3462">
        <v>106</v>
      </c>
      <c r="C3462" s="2" t="s">
        <v>2620</v>
      </c>
      <c r="D3462" s="3" t="s">
        <v>2639</v>
      </c>
      <c r="E3462" s="3" t="s">
        <v>2639</v>
      </c>
      <c r="F3462" t="s">
        <v>2640</v>
      </c>
      <c r="G3462" s="2" t="s">
        <v>2641</v>
      </c>
      <c r="H3462" s="2" t="s">
        <v>2641</v>
      </c>
      <c r="I3462" t="s">
        <v>4723</v>
      </c>
      <c r="J3462" t="s">
        <v>2626</v>
      </c>
      <c r="K3462" t="s">
        <v>2644</v>
      </c>
      <c r="L3462" t="s">
        <v>39</v>
      </c>
      <c r="M3462" s="2" t="s">
        <v>57</v>
      </c>
      <c r="O3462">
        <v>3.2</v>
      </c>
      <c r="P3462" t="s">
        <v>2629</v>
      </c>
      <c r="Q3462">
        <v>0</v>
      </c>
      <c r="R3462">
        <v>0</v>
      </c>
      <c r="S3462">
        <v>201907</v>
      </c>
      <c r="T3462">
        <v>3.2</v>
      </c>
      <c r="U3462" s="3">
        <v>0</v>
      </c>
      <c r="X3462" t="s">
        <v>52</v>
      </c>
      <c r="Y3462" t="s">
        <v>53</v>
      </c>
      <c r="AA3462">
        <v>0</v>
      </c>
      <c r="AB3462">
        <v>1</v>
      </c>
    </row>
    <row r="3463" spans="1:28">
      <c r="A3463">
        <v>52767</v>
      </c>
      <c r="B3463">
        <v>106</v>
      </c>
      <c r="C3463" s="2" t="s">
        <v>2620</v>
      </c>
      <c r="D3463" s="3" t="s">
        <v>2683</v>
      </c>
      <c r="E3463" s="3" t="s">
        <v>2683</v>
      </c>
      <c r="F3463" t="s">
        <v>2870</v>
      </c>
      <c r="G3463" s="2" t="s">
        <v>2871</v>
      </c>
      <c r="H3463" s="2" t="s">
        <v>4724</v>
      </c>
      <c r="I3463" t="s">
        <v>4725</v>
      </c>
      <c r="J3463" t="s">
        <v>2626</v>
      </c>
      <c r="K3463" t="s">
        <v>2627</v>
      </c>
      <c r="L3463" t="s">
        <v>39</v>
      </c>
      <c r="M3463" s="2" t="s">
        <v>1991</v>
      </c>
      <c r="O3463">
        <v>3</v>
      </c>
      <c r="P3463" t="s">
        <v>2629</v>
      </c>
      <c r="Q3463">
        <v>0</v>
      </c>
      <c r="R3463">
        <v>0</v>
      </c>
      <c r="S3463">
        <v>201907</v>
      </c>
      <c r="T3463">
        <v>3</v>
      </c>
      <c r="U3463" s="3">
        <v>0</v>
      </c>
      <c r="X3463" t="s">
        <v>52</v>
      </c>
      <c r="Y3463" t="s">
        <v>53</v>
      </c>
      <c r="Z3463" t="s">
        <v>4726</v>
      </c>
      <c r="AA3463">
        <v>5</v>
      </c>
      <c r="AB3463">
        <v>1</v>
      </c>
    </row>
    <row r="3464" spans="1:28">
      <c r="A3464">
        <v>52805</v>
      </c>
      <c r="B3464">
        <v>106</v>
      </c>
      <c r="C3464" s="2" t="s">
        <v>2620</v>
      </c>
      <c r="D3464" s="3" t="s">
        <v>2683</v>
      </c>
      <c r="E3464" s="3" t="s">
        <v>2683</v>
      </c>
      <c r="F3464" t="s">
        <v>4565</v>
      </c>
      <c r="G3464" s="2" t="s">
        <v>4566</v>
      </c>
      <c r="H3464" s="2" t="s">
        <v>4727</v>
      </c>
      <c r="I3464" t="s">
        <v>4728</v>
      </c>
      <c r="J3464" t="s">
        <v>2626</v>
      </c>
      <c r="K3464" t="s">
        <v>4729</v>
      </c>
      <c r="L3464" t="s">
        <v>39</v>
      </c>
      <c r="M3464" s="2" t="s">
        <v>1991</v>
      </c>
      <c r="O3464">
        <v>17</v>
      </c>
      <c r="P3464" t="s">
        <v>2629</v>
      </c>
      <c r="Q3464">
        <v>0</v>
      </c>
      <c r="R3464">
        <v>0</v>
      </c>
      <c r="S3464">
        <v>201907</v>
      </c>
      <c r="T3464">
        <v>17</v>
      </c>
      <c r="U3464" s="3">
        <v>0</v>
      </c>
      <c r="X3464" t="s">
        <v>52</v>
      </c>
      <c r="Y3464" t="s">
        <v>53</v>
      </c>
      <c r="AA3464">
        <v>0</v>
      </c>
      <c r="AB3464">
        <v>1</v>
      </c>
    </row>
    <row r="3465" spans="1:28">
      <c r="A3465">
        <v>52806</v>
      </c>
      <c r="B3465">
        <v>106</v>
      </c>
      <c r="C3465" s="2" t="s">
        <v>2620</v>
      </c>
      <c r="D3465" s="3" t="s">
        <v>2688</v>
      </c>
      <c r="E3465" s="3" t="s">
        <v>2688</v>
      </c>
      <c r="F3465" t="s">
        <v>2680</v>
      </c>
      <c r="G3465" s="2" t="s">
        <v>2896</v>
      </c>
      <c r="H3465" s="2" t="s">
        <v>2937</v>
      </c>
      <c r="I3465" t="s">
        <v>4730</v>
      </c>
      <c r="J3465" t="s">
        <v>2626</v>
      </c>
      <c r="K3465" t="s">
        <v>4731</v>
      </c>
      <c r="L3465" t="s">
        <v>39</v>
      </c>
      <c r="M3465" s="2" t="s">
        <v>195</v>
      </c>
      <c r="O3465">
        <v>2.56</v>
      </c>
      <c r="P3465" t="s">
        <v>2629</v>
      </c>
      <c r="Q3465">
        <v>0</v>
      </c>
      <c r="R3465">
        <v>0</v>
      </c>
      <c r="S3465">
        <v>201907</v>
      </c>
      <c r="T3465">
        <v>2.56</v>
      </c>
      <c r="U3465" s="3">
        <v>0</v>
      </c>
      <c r="X3465" t="s">
        <v>52</v>
      </c>
      <c r="Y3465" t="s">
        <v>53</v>
      </c>
      <c r="AA3465">
        <v>0</v>
      </c>
      <c r="AB3465">
        <v>1</v>
      </c>
    </row>
    <row r="3466" spans="1:28">
      <c r="A3466">
        <v>52807</v>
      </c>
      <c r="B3466">
        <v>106</v>
      </c>
      <c r="C3466" s="2" t="s">
        <v>2620</v>
      </c>
      <c r="D3466" s="3" t="s">
        <v>2688</v>
      </c>
      <c r="E3466" s="3" t="s">
        <v>2688</v>
      </c>
      <c r="F3466" t="s">
        <v>3227</v>
      </c>
      <c r="G3466" s="2" t="s">
        <v>236</v>
      </c>
      <c r="H3466" s="2" t="s">
        <v>3615</v>
      </c>
      <c r="I3466" t="s">
        <v>4732</v>
      </c>
      <c r="J3466" t="s">
        <v>2626</v>
      </c>
      <c r="K3466" t="s">
        <v>2723</v>
      </c>
      <c r="L3466" t="s">
        <v>39</v>
      </c>
      <c r="M3466" s="2" t="s">
        <v>2783</v>
      </c>
      <c r="O3466">
        <v>4</v>
      </c>
      <c r="P3466" t="s">
        <v>2629</v>
      </c>
      <c r="Q3466">
        <v>0</v>
      </c>
      <c r="R3466">
        <v>0</v>
      </c>
      <c r="S3466">
        <v>201907</v>
      </c>
      <c r="T3466">
        <v>4</v>
      </c>
      <c r="U3466" s="3">
        <v>0</v>
      </c>
      <c r="X3466" t="s">
        <v>52</v>
      </c>
      <c r="Y3466" t="s">
        <v>53</v>
      </c>
      <c r="AA3466">
        <v>0</v>
      </c>
      <c r="AB3466">
        <v>1</v>
      </c>
    </row>
    <row r="3467" spans="1:28">
      <c r="A3467">
        <v>52834</v>
      </c>
      <c r="B3467">
        <v>106</v>
      </c>
      <c r="C3467" s="2" t="s">
        <v>2620</v>
      </c>
      <c r="D3467" s="3" t="s">
        <v>2652</v>
      </c>
      <c r="E3467" s="3" t="s">
        <v>2652</v>
      </c>
      <c r="F3467" t="s">
        <v>2640</v>
      </c>
      <c r="G3467" s="2" t="s">
        <v>3057</v>
      </c>
      <c r="H3467" s="2" t="s">
        <v>3610</v>
      </c>
      <c r="I3467" t="s">
        <v>4733</v>
      </c>
      <c r="J3467" t="s">
        <v>2626</v>
      </c>
      <c r="K3467" t="s">
        <v>2878</v>
      </c>
      <c r="L3467" t="s">
        <v>39</v>
      </c>
      <c r="M3467" s="2" t="s">
        <v>1991</v>
      </c>
      <c r="O3467">
        <v>4.4</v>
      </c>
      <c r="P3467" t="s">
        <v>2629</v>
      </c>
      <c r="Q3467">
        <v>0</v>
      </c>
      <c r="R3467">
        <v>0</v>
      </c>
      <c r="S3467">
        <v>201907</v>
      </c>
      <c r="T3467">
        <v>4.4</v>
      </c>
      <c r="U3467" s="3">
        <v>0</v>
      </c>
      <c r="X3467" t="s">
        <v>52</v>
      </c>
      <c r="Y3467" t="s">
        <v>53</v>
      </c>
      <c r="AA3467">
        <v>0</v>
      </c>
      <c r="AB3467">
        <v>1</v>
      </c>
    </row>
    <row r="3468" spans="1:28">
      <c r="A3468">
        <v>52835</v>
      </c>
      <c r="B3468">
        <v>106</v>
      </c>
      <c r="C3468" s="2" t="s">
        <v>2620</v>
      </c>
      <c r="D3468" s="3" t="s">
        <v>2630</v>
      </c>
      <c r="E3468" s="3" t="s">
        <v>2630</v>
      </c>
      <c r="F3468" t="s">
        <v>2690</v>
      </c>
      <c r="G3468" s="2" t="s">
        <v>2691</v>
      </c>
      <c r="H3468" s="2" t="s">
        <v>4734</v>
      </c>
      <c r="I3468" t="s">
        <v>4735</v>
      </c>
      <c r="J3468" t="s">
        <v>2626</v>
      </c>
      <c r="K3468" t="s">
        <v>4736</v>
      </c>
      <c r="L3468" t="s">
        <v>39</v>
      </c>
      <c r="M3468" s="2" t="s">
        <v>3142</v>
      </c>
      <c r="O3468">
        <v>4.91</v>
      </c>
      <c r="P3468" t="s">
        <v>2629</v>
      </c>
      <c r="Q3468">
        <v>0</v>
      </c>
      <c r="R3468">
        <v>0</v>
      </c>
      <c r="S3468">
        <v>201907</v>
      </c>
      <c r="T3468">
        <v>4.91</v>
      </c>
      <c r="U3468" s="3">
        <v>0</v>
      </c>
      <c r="X3468" t="s">
        <v>52</v>
      </c>
      <c r="Y3468" t="s">
        <v>53</v>
      </c>
      <c r="AA3468">
        <v>0</v>
      </c>
      <c r="AB3468">
        <v>1</v>
      </c>
    </row>
    <row r="3469" spans="1:28">
      <c r="A3469">
        <v>52836</v>
      </c>
      <c r="B3469">
        <v>106</v>
      </c>
      <c r="C3469" s="2" t="s">
        <v>2620</v>
      </c>
      <c r="D3469" s="3" t="s">
        <v>2688</v>
      </c>
      <c r="E3469" s="3" t="s">
        <v>2688</v>
      </c>
      <c r="F3469" t="s">
        <v>3126</v>
      </c>
      <c r="G3469" s="2" t="s">
        <v>3341</v>
      </c>
      <c r="H3469" s="2" t="s">
        <v>3341</v>
      </c>
      <c r="I3469" t="s">
        <v>4737</v>
      </c>
      <c r="J3469" t="s">
        <v>2626</v>
      </c>
      <c r="K3469" t="s">
        <v>2627</v>
      </c>
      <c r="L3469" t="s">
        <v>39</v>
      </c>
      <c r="M3469" s="2" t="s">
        <v>135</v>
      </c>
      <c r="O3469">
        <v>3</v>
      </c>
      <c r="P3469" t="s">
        <v>2629</v>
      </c>
      <c r="Q3469">
        <v>0</v>
      </c>
      <c r="R3469">
        <v>0</v>
      </c>
      <c r="S3469">
        <v>201907</v>
      </c>
      <c r="T3469">
        <v>3</v>
      </c>
      <c r="U3469" s="3">
        <v>0</v>
      </c>
      <c r="X3469" t="s">
        <v>52</v>
      </c>
      <c r="Y3469" t="s">
        <v>53</v>
      </c>
      <c r="AA3469">
        <v>0</v>
      </c>
      <c r="AB3469">
        <v>1</v>
      </c>
    </row>
    <row r="3470" spans="1:28">
      <c r="A3470">
        <v>52837</v>
      </c>
      <c r="B3470">
        <v>106</v>
      </c>
      <c r="C3470" s="2" t="s">
        <v>2620</v>
      </c>
      <c r="D3470" s="3" t="s">
        <v>2688</v>
      </c>
      <c r="E3470" s="3" t="s">
        <v>2688</v>
      </c>
      <c r="F3470" t="s">
        <v>2929</v>
      </c>
      <c r="G3470" s="2" t="s">
        <v>2930</v>
      </c>
      <c r="H3470" s="2" t="s">
        <v>3935</v>
      </c>
      <c r="I3470" t="s">
        <v>4738</v>
      </c>
      <c r="J3470" t="s">
        <v>2626</v>
      </c>
      <c r="K3470" t="s">
        <v>4739</v>
      </c>
      <c r="L3470" t="s">
        <v>39</v>
      </c>
      <c r="M3470" s="2" t="s">
        <v>195</v>
      </c>
      <c r="O3470">
        <v>2.82</v>
      </c>
      <c r="P3470" t="s">
        <v>2629</v>
      </c>
      <c r="Q3470">
        <v>0</v>
      </c>
      <c r="R3470">
        <v>0</v>
      </c>
      <c r="S3470">
        <v>201907</v>
      </c>
      <c r="T3470">
        <v>2.82</v>
      </c>
      <c r="U3470" s="3">
        <v>0</v>
      </c>
      <c r="X3470" t="s">
        <v>52</v>
      </c>
      <c r="Y3470" t="s">
        <v>53</v>
      </c>
      <c r="AA3470">
        <v>0</v>
      </c>
      <c r="AB3470">
        <v>1</v>
      </c>
    </row>
    <row r="3471" spans="1:28">
      <c r="A3471">
        <v>52838</v>
      </c>
      <c r="B3471">
        <v>106</v>
      </c>
      <c r="C3471" s="2" t="s">
        <v>2620</v>
      </c>
      <c r="D3471" s="3" t="s">
        <v>2688</v>
      </c>
      <c r="E3471" s="3" t="s">
        <v>2688</v>
      </c>
      <c r="F3471" t="s">
        <v>4740</v>
      </c>
      <c r="G3471" s="2" t="s">
        <v>4741</v>
      </c>
      <c r="H3471" s="2" t="s">
        <v>4742</v>
      </c>
      <c r="I3471" t="s">
        <v>4743</v>
      </c>
      <c r="J3471" t="s">
        <v>2626</v>
      </c>
      <c r="K3471" t="s">
        <v>2627</v>
      </c>
      <c r="L3471" t="s">
        <v>39</v>
      </c>
      <c r="M3471" s="2" t="s">
        <v>3142</v>
      </c>
      <c r="O3471">
        <v>3</v>
      </c>
      <c r="P3471" t="s">
        <v>2629</v>
      </c>
      <c r="Q3471">
        <v>0</v>
      </c>
      <c r="R3471">
        <v>0</v>
      </c>
      <c r="S3471">
        <v>201907</v>
      </c>
      <c r="T3471">
        <v>3</v>
      </c>
      <c r="U3471" s="3">
        <v>0</v>
      </c>
      <c r="X3471" t="s">
        <v>52</v>
      </c>
      <c r="Y3471" t="s">
        <v>53</v>
      </c>
      <c r="AA3471">
        <v>0</v>
      </c>
      <c r="AB3471">
        <v>1</v>
      </c>
    </row>
    <row r="3472" spans="1:28">
      <c r="A3472">
        <v>52919</v>
      </c>
      <c r="B3472">
        <v>106</v>
      </c>
      <c r="C3472" s="2" t="s">
        <v>2620</v>
      </c>
      <c r="D3472" s="3" t="s">
        <v>2621</v>
      </c>
      <c r="E3472" s="3" t="s">
        <v>2621</v>
      </c>
      <c r="F3472" t="s">
        <v>2640</v>
      </c>
      <c r="G3472" s="2" t="s">
        <v>3140</v>
      </c>
      <c r="H3472" s="2" t="s">
        <v>3140</v>
      </c>
      <c r="I3472" t="s">
        <v>4744</v>
      </c>
      <c r="J3472" t="s">
        <v>2626</v>
      </c>
      <c r="K3472" t="s">
        <v>4745</v>
      </c>
      <c r="L3472" t="s">
        <v>39</v>
      </c>
      <c r="M3472" s="2" t="s">
        <v>109</v>
      </c>
      <c r="O3472">
        <v>20.8</v>
      </c>
      <c r="P3472" t="s">
        <v>2629</v>
      </c>
      <c r="Q3472">
        <v>0</v>
      </c>
      <c r="R3472">
        <v>0</v>
      </c>
      <c r="S3472">
        <v>201907</v>
      </c>
      <c r="T3472">
        <v>20.8</v>
      </c>
      <c r="U3472" s="3">
        <v>0</v>
      </c>
      <c r="X3472" t="s">
        <v>52</v>
      </c>
      <c r="Y3472" t="s">
        <v>53</v>
      </c>
      <c r="AA3472">
        <v>0</v>
      </c>
      <c r="AB3472">
        <v>1</v>
      </c>
    </row>
    <row r="3473" spans="1:28">
      <c r="A3473">
        <v>52920</v>
      </c>
      <c r="B3473">
        <v>106</v>
      </c>
      <c r="C3473" s="2" t="s">
        <v>2620</v>
      </c>
      <c r="D3473" s="3" t="s">
        <v>2683</v>
      </c>
      <c r="E3473" s="3" t="s">
        <v>2683</v>
      </c>
      <c r="F3473" t="s">
        <v>4746</v>
      </c>
      <c r="G3473" s="2" t="s">
        <v>4747</v>
      </c>
      <c r="H3473" s="2" t="s">
        <v>4747</v>
      </c>
      <c r="I3473" t="s">
        <v>4748</v>
      </c>
      <c r="J3473" t="s">
        <v>2633</v>
      </c>
      <c r="K3473" t="s">
        <v>2757</v>
      </c>
      <c r="L3473" t="s">
        <v>39</v>
      </c>
      <c r="M3473" s="2" t="s">
        <v>146</v>
      </c>
      <c r="O3473">
        <v>6</v>
      </c>
      <c r="P3473" t="s">
        <v>2629</v>
      </c>
      <c r="Q3473">
        <v>0</v>
      </c>
      <c r="R3473">
        <v>0</v>
      </c>
      <c r="S3473">
        <v>201907</v>
      </c>
      <c r="T3473">
        <v>6</v>
      </c>
      <c r="U3473" s="3">
        <v>0</v>
      </c>
      <c r="X3473" t="s">
        <v>52</v>
      </c>
      <c r="Y3473" t="s">
        <v>53</v>
      </c>
      <c r="Z3473" t="s">
        <v>4749</v>
      </c>
      <c r="AA3473">
        <v>5</v>
      </c>
      <c r="AB3473">
        <v>1</v>
      </c>
    </row>
    <row r="3474" spans="1:28">
      <c r="A3474">
        <v>53063</v>
      </c>
      <c r="B3474">
        <v>106</v>
      </c>
      <c r="C3474" s="2" t="s">
        <v>2620</v>
      </c>
      <c r="D3474" s="3" t="s">
        <v>2683</v>
      </c>
      <c r="E3474" s="3" t="s">
        <v>2683</v>
      </c>
      <c r="F3474" t="s">
        <v>3231</v>
      </c>
      <c r="G3474" s="2" t="s">
        <v>3232</v>
      </c>
      <c r="H3474" s="2" t="s">
        <v>3232</v>
      </c>
      <c r="I3474" t="s">
        <v>4750</v>
      </c>
      <c r="J3474" t="s">
        <v>2633</v>
      </c>
      <c r="K3474" t="s">
        <v>3744</v>
      </c>
      <c r="L3474" t="s">
        <v>39</v>
      </c>
      <c r="M3474" s="2" t="s">
        <v>312</v>
      </c>
      <c r="O3474">
        <v>8.5</v>
      </c>
      <c r="P3474" t="s">
        <v>2629</v>
      </c>
      <c r="Q3474">
        <v>0</v>
      </c>
      <c r="R3474">
        <v>0</v>
      </c>
      <c r="S3474">
        <v>201908</v>
      </c>
      <c r="T3474">
        <v>8.5</v>
      </c>
      <c r="U3474" s="3">
        <v>0</v>
      </c>
      <c r="X3474" t="s">
        <v>52</v>
      </c>
      <c r="Y3474" t="s">
        <v>53</v>
      </c>
      <c r="AA3474">
        <v>0</v>
      </c>
      <c r="AB3474">
        <v>1</v>
      </c>
    </row>
    <row r="3475" spans="1:28">
      <c r="A3475">
        <v>53064</v>
      </c>
      <c r="B3475">
        <v>106</v>
      </c>
      <c r="C3475" s="2" t="s">
        <v>2620</v>
      </c>
      <c r="D3475" s="3" t="s">
        <v>2621</v>
      </c>
      <c r="E3475" s="3" t="s">
        <v>2621</v>
      </c>
      <c r="F3475" t="s">
        <v>2815</v>
      </c>
      <c r="G3475" s="2" t="s">
        <v>2816</v>
      </c>
      <c r="H3475" s="2" t="s">
        <v>3902</v>
      </c>
      <c r="I3475" t="s">
        <v>4751</v>
      </c>
      <c r="J3475" t="s">
        <v>2626</v>
      </c>
      <c r="K3475" t="s">
        <v>2818</v>
      </c>
      <c r="L3475" t="s">
        <v>39</v>
      </c>
      <c r="M3475" s="2" t="s">
        <v>3020</v>
      </c>
      <c r="O3475">
        <v>2.4</v>
      </c>
      <c r="P3475" t="s">
        <v>2629</v>
      </c>
      <c r="Q3475">
        <v>0</v>
      </c>
      <c r="R3475">
        <v>0</v>
      </c>
      <c r="S3475">
        <v>201908</v>
      </c>
      <c r="T3475">
        <v>2.4</v>
      </c>
      <c r="U3475" s="3">
        <v>0</v>
      </c>
      <c r="X3475" t="s">
        <v>52</v>
      </c>
      <c r="Y3475" t="s">
        <v>53</v>
      </c>
      <c r="AA3475">
        <v>0</v>
      </c>
      <c r="AB3475">
        <v>1</v>
      </c>
    </row>
    <row r="3476" spans="1:28">
      <c r="A3476">
        <v>53066</v>
      </c>
      <c r="B3476">
        <v>106</v>
      </c>
      <c r="C3476" s="2" t="s">
        <v>2620</v>
      </c>
      <c r="D3476" s="3" t="s">
        <v>2639</v>
      </c>
      <c r="E3476" s="3" t="s">
        <v>2639</v>
      </c>
      <c r="F3476" t="s">
        <v>2670</v>
      </c>
      <c r="G3476" s="2" t="s">
        <v>2671</v>
      </c>
      <c r="H3476" s="2" t="s">
        <v>3417</v>
      </c>
      <c r="I3476" t="s">
        <v>4752</v>
      </c>
      <c r="J3476" t="s">
        <v>2626</v>
      </c>
      <c r="K3476" t="s">
        <v>2723</v>
      </c>
      <c r="L3476" t="s">
        <v>39</v>
      </c>
      <c r="M3476" s="2" t="s">
        <v>441</v>
      </c>
      <c r="O3476">
        <v>4</v>
      </c>
      <c r="P3476" t="s">
        <v>2629</v>
      </c>
      <c r="Q3476">
        <v>0</v>
      </c>
      <c r="R3476">
        <v>0</v>
      </c>
      <c r="S3476">
        <v>201908</v>
      </c>
      <c r="T3476">
        <v>4</v>
      </c>
      <c r="U3476" s="3">
        <v>0</v>
      </c>
      <c r="X3476" t="s">
        <v>52</v>
      </c>
      <c r="Y3476" t="s">
        <v>53</v>
      </c>
      <c r="AA3476">
        <v>0</v>
      </c>
      <c r="AB3476">
        <v>1</v>
      </c>
    </row>
    <row r="3477" spans="1:28">
      <c r="A3477">
        <v>53163</v>
      </c>
      <c r="B3477">
        <v>106</v>
      </c>
      <c r="C3477" s="2" t="s">
        <v>2620</v>
      </c>
      <c r="D3477" s="3" t="s">
        <v>2973</v>
      </c>
      <c r="E3477" s="3" t="s">
        <v>2973</v>
      </c>
      <c r="F3477" t="s">
        <v>2640</v>
      </c>
      <c r="G3477" s="2" t="s">
        <v>3433</v>
      </c>
      <c r="H3477" s="2" t="s">
        <v>4409</v>
      </c>
      <c r="I3477" t="s">
        <v>4753</v>
      </c>
      <c r="J3477" t="s">
        <v>2626</v>
      </c>
      <c r="K3477" t="s">
        <v>4754</v>
      </c>
      <c r="L3477" t="s">
        <v>39</v>
      </c>
      <c r="M3477" s="2" t="s">
        <v>94</v>
      </c>
      <c r="O3477">
        <v>61.6</v>
      </c>
      <c r="P3477" t="s">
        <v>2629</v>
      </c>
      <c r="Q3477">
        <v>0</v>
      </c>
      <c r="R3477">
        <v>0</v>
      </c>
      <c r="S3477">
        <v>201908</v>
      </c>
      <c r="T3477">
        <v>61.6</v>
      </c>
      <c r="U3477" s="3">
        <v>0</v>
      </c>
      <c r="X3477" t="s">
        <v>52</v>
      </c>
      <c r="Y3477" t="s">
        <v>53</v>
      </c>
      <c r="AA3477">
        <v>0</v>
      </c>
      <c r="AB3477">
        <v>1</v>
      </c>
    </row>
    <row r="3478" spans="1:28">
      <c r="A3478">
        <v>53164</v>
      </c>
      <c r="B3478">
        <v>106</v>
      </c>
      <c r="C3478" s="2" t="s">
        <v>2620</v>
      </c>
      <c r="D3478" s="3" t="s">
        <v>2688</v>
      </c>
      <c r="E3478" s="3" t="s">
        <v>2688</v>
      </c>
      <c r="F3478" t="s">
        <v>3427</v>
      </c>
      <c r="G3478" s="2" t="s">
        <v>3144</v>
      </c>
      <c r="H3478" s="2" t="s">
        <v>3144</v>
      </c>
      <c r="I3478" t="s">
        <v>4755</v>
      </c>
      <c r="J3478" t="s">
        <v>2626</v>
      </c>
      <c r="K3478" t="s">
        <v>2760</v>
      </c>
      <c r="L3478" t="s">
        <v>39</v>
      </c>
      <c r="M3478" s="2" t="s">
        <v>195</v>
      </c>
      <c r="O3478">
        <v>4.5</v>
      </c>
      <c r="P3478" t="s">
        <v>2629</v>
      </c>
      <c r="Q3478">
        <v>0</v>
      </c>
      <c r="R3478">
        <v>0</v>
      </c>
      <c r="S3478">
        <v>201908</v>
      </c>
      <c r="T3478">
        <v>4.5</v>
      </c>
      <c r="U3478" s="3">
        <v>0</v>
      </c>
      <c r="X3478" t="s">
        <v>52</v>
      </c>
      <c r="Y3478" t="s">
        <v>53</v>
      </c>
      <c r="AA3478">
        <v>0</v>
      </c>
      <c r="AB3478">
        <v>1</v>
      </c>
    </row>
    <row r="3479" spans="1:28">
      <c r="A3479">
        <v>53165</v>
      </c>
      <c r="B3479">
        <v>106</v>
      </c>
      <c r="C3479" s="2" t="s">
        <v>2620</v>
      </c>
      <c r="D3479" s="3" t="s">
        <v>2652</v>
      </c>
      <c r="E3479" s="3" t="s">
        <v>2652</v>
      </c>
      <c r="F3479" t="s">
        <v>2640</v>
      </c>
      <c r="G3479" s="2" t="s">
        <v>3057</v>
      </c>
      <c r="H3479" s="2" t="s">
        <v>3058</v>
      </c>
      <c r="I3479" t="s">
        <v>4756</v>
      </c>
      <c r="J3479" t="s">
        <v>3024</v>
      </c>
      <c r="K3479" t="s">
        <v>4757</v>
      </c>
      <c r="L3479" t="s">
        <v>39</v>
      </c>
      <c r="M3479" s="2" t="s">
        <v>2659</v>
      </c>
      <c r="O3479">
        <v>27.5</v>
      </c>
      <c r="P3479" t="s">
        <v>2629</v>
      </c>
      <c r="Q3479">
        <v>0</v>
      </c>
      <c r="R3479">
        <v>0</v>
      </c>
      <c r="S3479">
        <v>201908</v>
      </c>
      <c r="T3479">
        <v>27.5</v>
      </c>
      <c r="U3479" s="3">
        <v>0</v>
      </c>
      <c r="X3479" t="s">
        <v>52</v>
      </c>
      <c r="Y3479" t="s">
        <v>53</v>
      </c>
      <c r="AA3479">
        <v>0</v>
      </c>
      <c r="AB3479">
        <v>1</v>
      </c>
    </row>
    <row r="3480" spans="1:28">
      <c r="A3480">
        <v>53166</v>
      </c>
      <c r="B3480">
        <v>106</v>
      </c>
      <c r="C3480" s="2" t="s">
        <v>2620</v>
      </c>
      <c r="D3480" s="3" t="s">
        <v>2652</v>
      </c>
      <c r="E3480" s="3" t="s">
        <v>2652</v>
      </c>
      <c r="F3480" t="s">
        <v>2640</v>
      </c>
      <c r="G3480" s="2" t="s">
        <v>3057</v>
      </c>
      <c r="H3480" s="2" t="s">
        <v>3610</v>
      </c>
      <c r="I3480" t="s">
        <v>4758</v>
      </c>
      <c r="J3480" t="s">
        <v>3024</v>
      </c>
      <c r="K3480" t="s">
        <v>4757</v>
      </c>
      <c r="L3480" t="s">
        <v>39</v>
      </c>
      <c r="M3480" s="2" t="s">
        <v>2659</v>
      </c>
      <c r="O3480">
        <v>27.5</v>
      </c>
      <c r="P3480" t="s">
        <v>2629</v>
      </c>
      <c r="Q3480">
        <v>0</v>
      </c>
      <c r="R3480">
        <v>0</v>
      </c>
      <c r="S3480">
        <v>201908</v>
      </c>
      <c r="T3480">
        <v>27.5</v>
      </c>
      <c r="U3480" s="3">
        <v>0</v>
      </c>
      <c r="X3480" t="s">
        <v>52</v>
      </c>
      <c r="Y3480" t="s">
        <v>53</v>
      </c>
      <c r="AA3480">
        <v>0</v>
      </c>
      <c r="AB3480">
        <v>1</v>
      </c>
    </row>
    <row r="3481" spans="1:28">
      <c r="A3481">
        <v>53213</v>
      </c>
      <c r="B3481">
        <v>106</v>
      </c>
      <c r="C3481" s="2" t="s">
        <v>2620</v>
      </c>
      <c r="D3481" s="3" t="s">
        <v>2652</v>
      </c>
      <c r="E3481" s="3" t="s">
        <v>2652</v>
      </c>
      <c r="F3481" t="s">
        <v>2125</v>
      </c>
      <c r="G3481" s="2" t="s">
        <v>236</v>
      </c>
      <c r="H3481" s="2" t="s">
        <v>3316</v>
      </c>
      <c r="I3481" t="s">
        <v>4584</v>
      </c>
      <c r="J3481" t="s">
        <v>2626</v>
      </c>
      <c r="K3481" t="s">
        <v>2627</v>
      </c>
      <c r="L3481" t="s">
        <v>39</v>
      </c>
      <c r="M3481" s="2" t="s">
        <v>2881</v>
      </c>
      <c r="O3481">
        <v>3</v>
      </c>
      <c r="P3481" t="s">
        <v>2629</v>
      </c>
      <c r="Q3481">
        <v>0</v>
      </c>
      <c r="R3481">
        <v>0</v>
      </c>
      <c r="S3481">
        <v>201908</v>
      </c>
      <c r="T3481">
        <v>3</v>
      </c>
      <c r="U3481" s="3">
        <v>0</v>
      </c>
      <c r="X3481" t="s">
        <v>52</v>
      </c>
      <c r="Y3481" t="s">
        <v>53</v>
      </c>
      <c r="AA3481">
        <v>0</v>
      </c>
      <c r="AB3481">
        <v>1</v>
      </c>
    </row>
    <row r="3482" spans="1:28">
      <c r="A3482">
        <v>53215</v>
      </c>
      <c r="B3482">
        <v>106</v>
      </c>
      <c r="C3482" s="2" t="s">
        <v>2620</v>
      </c>
      <c r="D3482" s="3" t="s">
        <v>2630</v>
      </c>
      <c r="E3482" s="3" t="s">
        <v>2630</v>
      </c>
      <c r="F3482" t="s">
        <v>2670</v>
      </c>
      <c r="G3482" s="2" t="s">
        <v>2671</v>
      </c>
      <c r="H3482" s="2" t="s">
        <v>3765</v>
      </c>
      <c r="I3482" t="s">
        <v>4759</v>
      </c>
      <c r="J3482" t="s">
        <v>2633</v>
      </c>
      <c r="K3482" t="s">
        <v>2760</v>
      </c>
      <c r="L3482" t="s">
        <v>39</v>
      </c>
      <c r="M3482" s="2" t="s">
        <v>259</v>
      </c>
      <c r="O3482">
        <v>4.5</v>
      </c>
      <c r="P3482" t="s">
        <v>2629</v>
      </c>
      <c r="Q3482">
        <v>0</v>
      </c>
      <c r="R3482">
        <v>0</v>
      </c>
      <c r="S3482">
        <v>201908</v>
      </c>
      <c r="T3482">
        <v>4.5</v>
      </c>
      <c r="U3482" s="3">
        <v>0</v>
      </c>
      <c r="X3482" t="s">
        <v>52</v>
      </c>
      <c r="Y3482" t="s">
        <v>53</v>
      </c>
      <c r="AA3482">
        <v>0</v>
      </c>
      <c r="AB3482">
        <v>1</v>
      </c>
    </row>
    <row r="3483" spans="1:28">
      <c r="A3483">
        <v>53218</v>
      </c>
      <c r="B3483">
        <v>106</v>
      </c>
      <c r="C3483" s="2" t="s">
        <v>2620</v>
      </c>
      <c r="D3483" s="3" t="s">
        <v>2630</v>
      </c>
      <c r="E3483" s="3" t="s">
        <v>2630</v>
      </c>
      <c r="F3483" t="s">
        <v>4358</v>
      </c>
      <c r="G3483" s="2" t="s">
        <v>3835</v>
      </c>
      <c r="H3483" s="2" t="s">
        <v>3835</v>
      </c>
      <c r="I3483" t="s">
        <v>4760</v>
      </c>
      <c r="J3483" t="s">
        <v>2626</v>
      </c>
      <c r="K3483" t="s">
        <v>3170</v>
      </c>
      <c r="L3483" t="s">
        <v>39</v>
      </c>
      <c r="M3483" s="2" t="s">
        <v>2664</v>
      </c>
      <c r="O3483">
        <v>2.75</v>
      </c>
      <c r="P3483" t="s">
        <v>2629</v>
      </c>
      <c r="Q3483">
        <v>0</v>
      </c>
      <c r="R3483">
        <v>0</v>
      </c>
      <c r="S3483">
        <v>201908</v>
      </c>
      <c r="T3483">
        <v>2.75</v>
      </c>
      <c r="U3483" s="3">
        <v>0</v>
      </c>
      <c r="X3483" t="s">
        <v>52</v>
      </c>
      <c r="Y3483" t="s">
        <v>53</v>
      </c>
      <c r="AA3483">
        <v>0</v>
      </c>
      <c r="AB3483">
        <v>1</v>
      </c>
    </row>
    <row r="3484" spans="1:28">
      <c r="A3484">
        <v>53224</v>
      </c>
      <c r="B3484">
        <v>106</v>
      </c>
      <c r="C3484" s="2" t="s">
        <v>2620</v>
      </c>
      <c r="D3484" s="3" t="s">
        <v>2683</v>
      </c>
      <c r="E3484" s="3" t="s">
        <v>2683</v>
      </c>
      <c r="F3484" t="s">
        <v>3573</v>
      </c>
      <c r="G3484" s="2" t="s">
        <v>3574</v>
      </c>
      <c r="H3484" s="2" t="s">
        <v>3574</v>
      </c>
      <c r="I3484" t="s">
        <v>4761</v>
      </c>
      <c r="J3484" t="s">
        <v>2626</v>
      </c>
      <c r="K3484" t="s">
        <v>2735</v>
      </c>
      <c r="L3484" t="s">
        <v>39</v>
      </c>
      <c r="M3484" s="2" t="s">
        <v>195</v>
      </c>
      <c r="O3484">
        <v>5</v>
      </c>
      <c r="P3484" t="s">
        <v>2629</v>
      </c>
      <c r="Q3484">
        <v>0</v>
      </c>
      <c r="R3484">
        <v>0</v>
      </c>
      <c r="S3484">
        <v>201908</v>
      </c>
      <c r="T3484">
        <v>5</v>
      </c>
      <c r="U3484" s="3">
        <v>0</v>
      </c>
      <c r="X3484" t="s">
        <v>52</v>
      </c>
      <c r="Y3484" t="s">
        <v>53</v>
      </c>
      <c r="AA3484">
        <v>0</v>
      </c>
      <c r="AB3484">
        <v>1</v>
      </c>
    </row>
    <row r="3485" spans="1:28">
      <c r="A3485">
        <v>53406</v>
      </c>
      <c r="B3485">
        <v>106</v>
      </c>
      <c r="C3485" s="2" t="s">
        <v>2620</v>
      </c>
      <c r="D3485" s="3" t="s">
        <v>2652</v>
      </c>
      <c r="E3485" s="3" t="s">
        <v>2652</v>
      </c>
      <c r="F3485" t="s">
        <v>2640</v>
      </c>
      <c r="G3485" s="2" t="s">
        <v>3057</v>
      </c>
      <c r="H3485" s="2" t="s">
        <v>3058</v>
      </c>
      <c r="I3485" t="s">
        <v>4762</v>
      </c>
      <c r="J3485" t="s">
        <v>3024</v>
      </c>
      <c r="K3485" t="s">
        <v>4757</v>
      </c>
      <c r="L3485" t="s">
        <v>39</v>
      </c>
      <c r="M3485" s="2" t="s">
        <v>2991</v>
      </c>
      <c r="O3485">
        <v>27.5</v>
      </c>
      <c r="P3485" t="s">
        <v>2629</v>
      </c>
      <c r="Q3485">
        <v>0</v>
      </c>
      <c r="R3485">
        <v>0</v>
      </c>
      <c r="S3485">
        <v>201909</v>
      </c>
      <c r="T3485">
        <v>27.5</v>
      </c>
      <c r="U3485" s="3">
        <v>0</v>
      </c>
      <c r="X3485" t="s">
        <v>52</v>
      </c>
      <c r="Y3485" t="s">
        <v>53</v>
      </c>
      <c r="AA3485">
        <v>0</v>
      </c>
      <c r="AB3485">
        <v>1</v>
      </c>
    </row>
    <row r="3486" spans="1:28">
      <c r="A3486">
        <v>53407</v>
      </c>
      <c r="B3486">
        <v>106</v>
      </c>
      <c r="C3486" s="2" t="s">
        <v>2620</v>
      </c>
      <c r="D3486" s="3" t="s">
        <v>2688</v>
      </c>
      <c r="E3486" s="3" t="s">
        <v>2688</v>
      </c>
      <c r="F3486" t="s">
        <v>2929</v>
      </c>
      <c r="G3486" s="2" t="s">
        <v>2930</v>
      </c>
      <c r="H3486" s="2" t="s">
        <v>2930</v>
      </c>
      <c r="I3486" t="s">
        <v>4763</v>
      </c>
      <c r="J3486" t="s">
        <v>2626</v>
      </c>
      <c r="K3486" t="s">
        <v>2627</v>
      </c>
      <c r="L3486" t="s">
        <v>39</v>
      </c>
      <c r="M3486" s="2" t="s">
        <v>135</v>
      </c>
      <c r="O3486">
        <v>3</v>
      </c>
      <c r="P3486" t="s">
        <v>2629</v>
      </c>
      <c r="Q3486">
        <v>0</v>
      </c>
      <c r="R3486">
        <v>0</v>
      </c>
      <c r="S3486">
        <v>201909</v>
      </c>
      <c r="T3486">
        <v>3</v>
      </c>
      <c r="U3486" s="3">
        <v>0</v>
      </c>
      <c r="X3486" t="s">
        <v>52</v>
      </c>
      <c r="Y3486" t="s">
        <v>53</v>
      </c>
      <c r="AA3486">
        <v>0</v>
      </c>
      <c r="AB3486">
        <v>1</v>
      </c>
    </row>
    <row r="3487" spans="1:28">
      <c r="A3487">
        <v>53408</v>
      </c>
      <c r="B3487">
        <v>106</v>
      </c>
      <c r="C3487" s="2" t="s">
        <v>2620</v>
      </c>
      <c r="D3487" s="3" t="s">
        <v>2683</v>
      </c>
      <c r="E3487" s="3" t="s">
        <v>2683</v>
      </c>
      <c r="F3487" t="s">
        <v>2680</v>
      </c>
      <c r="G3487" s="2" t="s">
        <v>2896</v>
      </c>
      <c r="H3487" s="2" t="s">
        <v>4764</v>
      </c>
      <c r="I3487" t="s">
        <v>4765</v>
      </c>
      <c r="J3487" t="s">
        <v>2626</v>
      </c>
      <c r="K3487" t="s">
        <v>4766</v>
      </c>
      <c r="L3487" t="s">
        <v>39</v>
      </c>
      <c r="M3487" s="2" t="s">
        <v>312</v>
      </c>
      <c r="O3487">
        <v>8.33</v>
      </c>
      <c r="P3487" t="s">
        <v>2629</v>
      </c>
      <c r="Q3487">
        <v>0</v>
      </c>
      <c r="R3487">
        <v>0</v>
      </c>
      <c r="S3487">
        <v>201909</v>
      </c>
      <c r="T3487">
        <v>8.33</v>
      </c>
      <c r="U3487" s="3">
        <v>0</v>
      </c>
      <c r="X3487" t="s">
        <v>52</v>
      </c>
      <c r="Y3487" t="s">
        <v>53</v>
      </c>
      <c r="AA3487">
        <v>0</v>
      </c>
      <c r="AB3487">
        <v>1</v>
      </c>
    </row>
    <row r="3488" spans="1:28">
      <c r="A3488">
        <v>53409</v>
      </c>
      <c r="B3488">
        <v>106</v>
      </c>
      <c r="C3488" s="2" t="s">
        <v>2620</v>
      </c>
      <c r="D3488" s="3" t="s">
        <v>2688</v>
      </c>
      <c r="E3488" s="3" t="s">
        <v>2688</v>
      </c>
      <c r="F3488" t="s">
        <v>2929</v>
      </c>
      <c r="G3488" s="2" t="s">
        <v>2930</v>
      </c>
      <c r="H3488" s="2" t="s">
        <v>2930</v>
      </c>
      <c r="I3488" t="s">
        <v>4767</v>
      </c>
      <c r="J3488" t="s">
        <v>2626</v>
      </c>
      <c r="K3488" t="s">
        <v>2627</v>
      </c>
      <c r="L3488" t="s">
        <v>39</v>
      </c>
      <c r="M3488" s="2" t="s">
        <v>135</v>
      </c>
      <c r="O3488">
        <v>3</v>
      </c>
      <c r="P3488" t="s">
        <v>2629</v>
      </c>
      <c r="Q3488">
        <v>0</v>
      </c>
      <c r="R3488">
        <v>0</v>
      </c>
      <c r="S3488">
        <v>201909</v>
      </c>
      <c r="T3488">
        <v>3</v>
      </c>
      <c r="U3488" s="3">
        <v>0</v>
      </c>
      <c r="X3488" t="s">
        <v>52</v>
      </c>
      <c r="Y3488" t="s">
        <v>53</v>
      </c>
      <c r="AA3488">
        <v>0</v>
      </c>
      <c r="AB3488">
        <v>1</v>
      </c>
    </row>
    <row r="3489" spans="1:28">
      <c r="A3489">
        <v>53495</v>
      </c>
      <c r="B3489">
        <v>106</v>
      </c>
      <c r="C3489" s="2" t="s">
        <v>2620</v>
      </c>
      <c r="D3489" s="3" t="s">
        <v>2665</v>
      </c>
      <c r="E3489" s="3" t="s">
        <v>2665</v>
      </c>
      <c r="F3489" t="s">
        <v>2795</v>
      </c>
      <c r="G3489" s="2" t="s">
        <v>4768</v>
      </c>
      <c r="H3489" s="2" t="s">
        <v>4768</v>
      </c>
      <c r="I3489" t="s">
        <v>4769</v>
      </c>
      <c r="J3489" t="s">
        <v>2633</v>
      </c>
      <c r="K3489" t="s">
        <v>2723</v>
      </c>
      <c r="L3489" t="s">
        <v>39</v>
      </c>
      <c r="M3489" s="2" t="s">
        <v>2665</v>
      </c>
      <c r="O3489">
        <v>4</v>
      </c>
      <c r="P3489" t="s">
        <v>2629</v>
      </c>
      <c r="Q3489">
        <v>0</v>
      </c>
      <c r="R3489">
        <v>0</v>
      </c>
      <c r="S3489">
        <v>201909</v>
      </c>
      <c r="T3489">
        <v>4</v>
      </c>
      <c r="U3489" s="3">
        <v>0</v>
      </c>
      <c r="X3489" t="s">
        <v>52</v>
      </c>
      <c r="Y3489" t="s">
        <v>53</v>
      </c>
      <c r="AA3489">
        <v>0</v>
      </c>
      <c r="AB3489">
        <v>1</v>
      </c>
    </row>
    <row r="3490" spans="1:28">
      <c r="A3490">
        <v>53502</v>
      </c>
      <c r="B3490">
        <v>106</v>
      </c>
      <c r="C3490" s="2" t="s">
        <v>2620</v>
      </c>
      <c r="D3490" s="3" t="s">
        <v>2973</v>
      </c>
      <c r="E3490" s="3" t="s">
        <v>2973</v>
      </c>
      <c r="F3490" t="s">
        <v>2640</v>
      </c>
      <c r="G3490" s="2" t="s">
        <v>3433</v>
      </c>
      <c r="H3490" s="2" t="s">
        <v>3434</v>
      </c>
      <c r="I3490" t="s">
        <v>4770</v>
      </c>
      <c r="J3490" t="s">
        <v>2626</v>
      </c>
      <c r="K3490" t="s">
        <v>2774</v>
      </c>
      <c r="L3490" t="s">
        <v>39</v>
      </c>
      <c r="M3490" s="2" t="s">
        <v>80</v>
      </c>
      <c r="O3490">
        <v>10</v>
      </c>
      <c r="P3490" t="s">
        <v>2629</v>
      </c>
      <c r="Q3490">
        <v>0</v>
      </c>
      <c r="R3490">
        <v>0</v>
      </c>
      <c r="S3490">
        <v>201909</v>
      </c>
      <c r="T3490">
        <v>10</v>
      </c>
      <c r="U3490" s="3">
        <v>0</v>
      </c>
      <c r="X3490" t="s">
        <v>52</v>
      </c>
      <c r="Y3490" t="s">
        <v>53</v>
      </c>
      <c r="AA3490">
        <v>0</v>
      </c>
      <c r="AB3490">
        <v>1</v>
      </c>
    </row>
    <row r="3491" spans="1:28">
      <c r="A3491">
        <v>53504</v>
      </c>
      <c r="B3491">
        <v>106</v>
      </c>
      <c r="C3491" s="2" t="s">
        <v>2620</v>
      </c>
      <c r="D3491" s="3" t="s">
        <v>2688</v>
      </c>
      <c r="E3491" s="3" t="s">
        <v>2688</v>
      </c>
      <c r="F3491" t="s">
        <v>4771</v>
      </c>
      <c r="G3491" s="2" t="s">
        <v>4772</v>
      </c>
      <c r="H3491" s="2" t="s">
        <v>4772</v>
      </c>
      <c r="I3491" t="s">
        <v>4773</v>
      </c>
      <c r="J3491" t="s">
        <v>2626</v>
      </c>
      <c r="K3491" t="s">
        <v>2723</v>
      </c>
      <c r="L3491" t="s">
        <v>39</v>
      </c>
      <c r="M3491" s="2" t="s">
        <v>135</v>
      </c>
      <c r="O3491">
        <v>4</v>
      </c>
      <c r="P3491" t="s">
        <v>2629</v>
      </c>
      <c r="Q3491">
        <v>0</v>
      </c>
      <c r="R3491">
        <v>0</v>
      </c>
      <c r="S3491">
        <v>201909</v>
      </c>
      <c r="T3491">
        <v>4</v>
      </c>
      <c r="U3491" s="3">
        <v>0</v>
      </c>
      <c r="X3491" t="s">
        <v>52</v>
      </c>
      <c r="Y3491" t="s">
        <v>53</v>
      </c>
      <c r="AA3491">
        <v>0</v>
      </c>
      <c r="AB3491">
        <v>1</v>
      </c>
    </row>
    <row r="3492" spans="1:28">
      <c r="A3492">
        <v>53505</v>
      </c>
      <c r="B3492">
        <v>106</v>
      </c>
      <c r="C3492" s="2" t="s">
        <v>2620</v>
      </c>
      <c r="D3492" s="3" t="s">
        <v>2688</v>
      </c>
      <c r="E3492" s="3" t="s">
        <v>2688</v>
      </c>
      <c r="F3492" t="s">
        <v>4771</v>
      </c>
      <c r="G3492" s="2" t="s">
        <v>4772</v>
      </c>
      <c r="H3492" s="2" t="s">
        <v>4772</v>
      </c>
      <c r="I3492" t="s">
        <v>4774</v>
      </c>
      <c r="J3492" t="s">
        <v>2626</v>
      </c>
      <c r="K3492" t="s">
        <v>4775</v>
      </c>
      <c r="L3492" t="s">
        <v>39</v>
      </c>
      <c r="M3492" s="2" t="s">
        <v>146</v>
      </c>
      <c r="O3492">
        <v>2.675</v>
      </c>
      <c r="P3492" t="s">
        <v>2629</v>
      </c>
      <c r="Q3492">
        <v>0</v>
      </c>
      <c r="R3492">
        <v>0</v>
      </c>
      <c r="S3492">
        <v>201909</v>
      </c>
      <c r="T3492">
        <v>2.675</v>
      </c>
      <c r="U3492" s="3">
        <v>0</v>
      </c>
      <c r="X3492" t="s">
        <v>52</v>
      </c>
      <c r="Y3492" t="s">
        <v>53</v>
      </c>
      <c r="AA3492">
        <v>0</v>
      </c>
      <c r="AB3492">
        <v>1</v>
      </c>
    </row>
    <row r="3493" spans="1:28">
      <c r="A3493">
        <v>53506</v>
      </c>
      <c r="B3493">
        <v>106</v>
      </c>
      <c r="C3493" s="2" t="s">
        <v>2620</v>
      </c>
      <c r="D3493" s="3" t="s">
        <v>2688</v>
      </c>
      <c r="E3493" s="3" t="s">
        <v>2688</v>
      </c>
      <c r="F3493" t="s">
        <v>4771</v>
      </c>
      <c r="G3493" s="2" t="s">
        <v>4772</v>
      </c>
      <c r="H3493" s="2" t="s">
        <v>4772</v>
      </c>
      <c r="I3493" t="s">
        <v>4776</v>
      </c>
      <c r="J3493" t="s">
        <v>2626</v>
      </c>
      <c r="K3493" t="s">
        <v>4775</v>
      </c>
      <c r="L3493" t="s">
        <v>39</v>
      </c>
      <c r="M3493" s="2" t="s">
        <v>2881</v>
      </c>
      <c r="O3493">
        <v>2.675</v>
      </c>
      <c r="P3493" t="s">
        <v>2629</v>
      </c>
      <c r="Q3493">
        <v>0</v>
      </c>
      <c r="R3493">
        <v>0</v>
      </c>
      <c r="S3493">
        <v>201909</v>
      </c>
      <c r="T3493">
        <v>2.675</v>
      </c>
      <c r="U3493" s="3">
        <v>0</v>
      </c>
      <c r="X3493" t="s">
        <v>52</v>
      </c>
      <c r="Y3493" t="s">
        <v>53</v>
      </c>
      <c r="AA3493">
        <v>0</v>
      </c>
      <c r="AB3493">
        <v>1</v>
      </c>
    </row>
    <row r="3494" spans="1:28">
      <c r="A3494">
        <v>53507</v>
      </c>
      <c r="B3494">
        <v>106</v>
      </c>
      <c r="C3494" s="2" t="s">
        <v>2620</v>
      </c>
      <c r="D3494" s="3" t="s">
        <v>2688</v>
      </c>
      <c r="E3494" s="3" t="s">
        <v>2688</v>
      </c>
      <c r="F3494" t="s">
        <v>4771</v>
      </c>
      <c r="G3494" s="2" t="s">
        <v>4772</v>
      </c>
      <c r="H3494" s="2" t="s">
        <v>4772</v>
      </c>
      <c r="I3494" t="s">
        <v>4777</v>
      </c>
      <c r="J3494" t="s">
        <v>2626</v>
      </c>
      <c r="K3494" t="s">
        <v>2723</v>
      </c>
      <c r="L3494" t="s">
        <v>39</v>
      </c>
      <c r="M3494" s="2" t="s">
        <v>40</v>
      </c>
      <c r="O3494">
        <v>4</v>
      </c>
      <c r="P3494" t="s">
        <v>2629</v>
      </c>
      <c r="Q3494">
        <v>0</v>
      </c>
      <c r="R3494">
        <v>0</v>
      </c>
      <c r="S3494">
        <v>201909</v>
      </c>
      <c r="T3494">
        <v>4</v>
      </c>
      <c r="U3494" s="3">
        <v>0</v>
      </c>
      <c r="X3494" t="s">
        <v>52</v>
      </c>
      <c r="Y3494" t="s">
        <v>53</v>
      </c>
      <c r="AA3494">
        <v>0</v>
      </c>
      <c r="AB3494">
        <v>1</v>
      </c>
    </row>
    <row r="3495" spans="1:28">
      <c r="A3495">
        <v>53508</v>
      </c>
      <c r="B3495">
        <v>106</v>
      </c>
      <c r="C3495" s="2" t="s">
        <v>2620</v>
      </c>
      <c r="D3495" s="3" t="s">
        <v>2688</v>
      </c>
      <c r="E3495" s="3" t="s">
        <v>2688</v>
      </c>
      <c r="F3495" t="s">
        <v>4771</v>
      </c>
      <c r="G3495" s="2" t="s">
        <v>4778</v>
      </c>
      <c r="H3495" s="2" t="s">
        <v>4779</v>
      </c>
      <c r="I3495" t="s">
        <v>4780</v>
      </c>
      <c r="J3495" t="s">
        <v>2626</v>
      </c>
      <c r="K3495" t="s">
        <v>2818</v>
      </c>
      <c r="L3495" t="s">
        <v>39</v>
      </c>
      <c r="M3495" s="2" t="s">
        <v>2664</v>
      </c>
      <c r="O3495">
        <v>2.4</v>
      </c>
      <c r="P3495" t="s">
        <v>2629</v>
      </c>
      <c r="Q3495">
        <v>0</v>
      </c>
      <c r="R3495">
        <v>0</v>
      </c>
      <c r="S3495">
        <v>201909</v>
      </c>
      <c r="T3495">
        <v>2.4</v>
      </c>
      <c r="U3495" s="3">
        <v>0</v>
      </c>
      <c r="X3495" t="s">
        <v>52</v>
      </c>
      <c r="Y3495" t="s">
        <v>53</v>
      </c>
      <c r="AA3495">
        <v>0</v>
      </c>
      <c r="AB3495">
        <v>1</v>
      </c>
    </row>
    <row r="3496" spans="1:28">
      <c r="A3496">
        <v>53528</v>
      </c>
      <c r="B3496">
        <v>106</v>
      </c>
      <c r="C3496" s="2" t="s">
        <v>2620</v>
      </c>
      <c r="D3496" s="3" t="s">
        <v>2652</v>
      </c>
      <c r="E3496" s="3" t="s">
        <v>2652</v>
      </c>
      <c r="F3496" t="s">
        <v>2168</v>
      </c>
      <c r="G3496" s="2" t="s">
        <v>4781</v>
      </c>
      <c r="H3496" s="2" t="s">
        <v>4781</v>
      </c>
      <c r="I3496" t="s">
        <v>4782</v>
      </c>
      <c r="J3496" t="s">
        <v>2633</v>
      </c>
      <c r="K3496" t="s">
        <v>4783</v>
      </c>
      <c r="L3496" t="s">
        <v>39</v>
      </c>
      <c r="M3496" s="2" t="s">
        <v>567</v>
      </c>
      <c r="O3496">
        <v>11</v>
      </c>
      <c r="P3496" t="s">
        <v>2629</v>
      </c>
      <c r="Q3496">
        <v>0</v>
      </c>
      <c r="R3496">
        <v>0</v>
      </c>
      <c r="S3496">
        <v>201909</v>
      </c>
      <c r="T3496">
        <v>11</v>
      </c>
      <c r="U3496" s="3">
        <v>0</v>
      </c>
      <c r="X3496" t="s">
        <v>52</v>
      </c>
      <c r="Y3496" t="s">
        <v>53</v>
      </c>
      <c r="AA3496">
        <v>0</v>
      </c>
      <c r="AB3496">
        <v>1</v>
      </c>
    </row>
    <row r="3497" spans="1:28">
      <c r="A3497">
        <v>53529</v>
      </c>
      <c r="B3497">
        <v>106</v>
      </c>
      <c r="C3497" s="2" t="s">
        <v>2620</v>
      </c>
      <c r="D3497" s="3" t="s">
        <v>2652</v>
      </c>
      <c r="E3497" s="3" t="s">
        <v>2652</v>
      </c>
      <c r="F3497" t="s">
        <v>2168</v>
      </c>
      <c r="G3497" s="2" t="s">
        <v>4781</v>
      </c>
      <c r="H3497" s="2" t="s">
        <v>4781</v>
      </c>
      <c r="I3497" t="s">
        <v>4784</v>
      </c>
      <c r="J3497" t="s">
        <v>2633</v>
      </c>
      <c r="K3497" t="s">
        <v>4783</v>
      </c>
      <c r="L3497" t="s">
        <v>39</v>
      </c>
      <c r="M3497" s="2" t="s">
        <v>731</v>
      </c>
      <c r="O3497">
        <v>11</v>
      </c>
      <c r="P3497" t="s">
        <v>2629</v>
      </c>
      <c r="Q3497">
        <v>0</v>
      </c>
      <c r="R3497">
        <v>0</v>
      </c>
      <c r="S3497">
        <v>201909</v>
      </c>
      <c r="T3497">
        <v>11</v>
      </c>
      <c r="U3497" s="3">
        <v>0</v>
      </c>
      <c r="X3497" t="s">
        <v>52</v>
      </c>
      <c r="Y3497" t="s">
        <v>53</v>
      </c>
      <c r="AA3497">
        <v>0</v>
      </c>
      <c r="AB3497">
        <v>1</v>
      </c>
    </row>
    <row r="3498" spans="1:28">
      <c r="A3498">
        <v>53530</v>
      </c>
      <c r="B3498">
        <v>106</v>
      </c>
      <c r="C3498" s="2" t="s">
        <v>2620</v>
      </c>
      <c r="D3498" s="3" t="s">
        <v>2652</v>
      </c>
      <c r="E3498" s="3" t="s">
        <v>2652</v>
      </c>
      <c r="F3498" t="s">
        <v>2168</v>
      </c>
      <c r="G3498" s="2" t="s">
        <v>4781</v>
      </c>
      <c r="H3498" s="2" t="s">
        <v>4781</v>
      </c>
      <c r="I3498" t="s">
        <v>4785</v>
      </c>
      <c r="J3498" t="s">
        <v>2633</v>
      </c>
      <c r="K3498" t="s">
        <v>2774</v>
      </c>
      <c r="L3498" t="s">
        <v>39</v>
      </c>
      <c r="M3498" s="2" t="s">
        <v>2436</v>
      </c>
      <c r="O3498">
        <v>10</v>
      </c>
      <c r="P3498" t="s">
        <v>2629</v>
      </c>
      <c r="Q3498">
        <v>0</v>
      </c>
      <c r="R3498">
        <v>0</v>
      </c>
      <c r="S3498">
        <v>201909</v>
      </c>
      <c r="T3498">
        <v>10</v>
      </c>
      <c r="U3498" s="3">
        <v>0</v>
      </c>
      <c r="X3498" t="s">
        <v>52</v>
      </c>
      <c r="Y3498" t="s">
        <v>53</v>
      </c>
      <c r="AA3498">
        <v>0</v>
      </c>
      <c r="AB3498">
        <v>1</v>
      </c>
    </row>
    <row r="3499" spans="1:28">
      <c r="A3499">
        <v>53531</v>
      </c>
      <c r="B3499">
        <v>106</v>
      </c>
      <c r="C3499" s="2" t="s">
        <v>2620</v>
      </c>
      <c r="D3499" s="3" t="s">
        <v>2652</v>
      </c>
      <c r="E3499" s="3" t="s">
        <v>2652</v>
      </c>
      <c r="F3499" t="s">
        <v>2168</v>
      </c>
      <c r="G3499" s="2" t="s">
        <v>4781</v>
      </c>
      <c r="H3499" s="2" t="s">
        <v>4781</v>
      </c>
      <c r="I3499" t="s">
        <v>4786</v>
      </c>
      <c r="J3499" t="s">
        <v>2633</v>
      </c>
      <c r="K3499" t="s">
        <v>4783</v>
      </c>
      <c r="L3499" t="s">
        <v>39</v>
      </c>
      <c r="M3499" s="2" t="s">
        <v>109</v>
      </c>
      <c r="O3499">
        <v>11</v>
      </c>
      <c r="P3499" t="s">
        <v>2629</v>
      </c>
      <c r="Q3499">
        <v>0</v>
      </c>
      <c r="R3499">
        <v>0</v>
      </c>
      <c r="S3499">
        <v>201909</v>
      </c>
      <c r="T3499">
        <v>11</v>
      </c>
      <c r="U3499" s="3">
        <v>0</v>
      </c>
      <c r="X3499" t="s">
        <v>52</v>
      </c>
      <c r="Y3499" t="s">
        <v>53</v>
      </c>
      <c r="AA3499">
        <v>0</v>
      </c>
      <c r="AB3499">
        <v>1</v>
      </c>
    </row>
    <row r="3500" spans="1:28">
      <c r="A3500">
        <v>53532</v>
      </c>
      <c r="B3500">
        <v>106</v>
      </c>
      <c r="C3500" s="2" t="s">
        <v>2620</v>
      </c>
      <c r="D3500" s="3" t="s">
        <v>2652</v>
      </c>
      <c r="E3500" s="3" t="s">
        <v>2652</v>
      </c>
      <c r="F3500" t="s">
        <v>2168</v>
      </c>
      <c r="G3500" s="2" t="s">
        <v>4781</v>
      </c>
      <c r="H3500" s="2" t="s">
        <v>4781</v>
      </c>
      <c r="I3500" t="s">
        <v>4787</v>
      </c>
      <c r="J3500" t="s">
        <v>2633</v>
      </c>
      <c r="K3500" t="s">
        <v>2774</v>
      </c>
      <c r="L3500" t="s">
        <v>39</v>
      </c>
      <c r="M3500" s="2" t="s">
        <v>2628</v>
      </c>
      <c r="O3500">
        <v>10</v>
      </c>
      <c r="P3500" t="s">
        <v>2629</v>
      </c>
      <c r="Q3500">
        <v>0</v>
      </c>
      <c r="R3500">
        <v>0</v>
      </c>
      <c r="S3500">
        <v>201909</v>
      </c>
      <c r="T3500">
        <v>10</v>
      </c>
      <c r="U3500" s="3">
        <v>0</v>
      </c>
      <c r="X3500" t="s">
        <v>52</v>
      </c>
      <c r="Y3500" t="s">
        <v>53</v>
      </c>
      <c r="AA3500">
        <v>0</v>
      </c>
      <c r="AB3500">
        <v>1</v>
      </c>
    </row>
    <row r="3501" spans="1:28">
      <c r="A3501">
        <v>53583</v>
      </c>
      <c r="B3501">
        <v>106</v>
      </c>
      <c r="C3501" s="2" t="s">
        <v>2620</v>
      </c>
      <c r="D3501" s="3" t="s">
        <v>2683</v>
      </c>
      <c r="E3501" s="3" t="s">
        <v>2683</v>
      </c>
      <c r="F3501" t="s">
        <v>2929</v>
      </c>
      <c r="G3501" s="2" t="s">
        <v>2930</v>
      </c>
      <c r="H3501" s="2" t="s">
        <v>2930</v>
      </c>
      <c r="I3501" t="s">
        <v>4788</v>
      </c>
      <c r="J3501" t="s">
        <v>2626</v>
      </c>
      <c r="K3501" t="s">
        <v>3783</v>
      </c>
      <c r="L3501" t="s">
        <v>39</v>
      </c>
      <c r="M3501" s="2" t="s">
        <v>2739</v>
      </c>
      <c r="O3501">
        <v>5.2</v>
      </c>
      <c r="P3501" t="s">
        <v>2629</v>
      </c>
      <c r="Q3501">
        <v>0</v>
      </c>
      <c r="R3501">
        <v>0</v>
      </c>
      <c r="S3501">
        <v>201910</v>
      </c>
      <c r="T3501">
        <v>5.2</v>
      </c>
      <c r="U3501" s="3">
        <v>0</v>
      </c>
      <c r="X3501" t="s">
        <v>52</v>
      </c>
      <c r="Y3501" t="s">
        <v>53</v>
      </c>
      <c r="AA3501">
        <v>0</v>
      </c>
      <c r="AB3501">
        <v>1</v>
      </c>
    </row>
    <row r="3502" spans="1:28">
      <c r="A3502">
        <v>53636</v>
      </c>
      <c r="B3502">
        <v>106</v>
      </c>
      <c r="C3502" s="2" t="s">
        <v>2620</v>
      </c>
      <c r="D3502" s="3" t="s">
        <v>2973</v>
      </c>
      <c r="E3502" s="3" t="s">
        <v>2973</v>
      </c>
      <c r="F3502" t="s">
        <v>2640</v>
      </c>
      <c r="G3502" s="2" t="s">
        <v>2854</v>
      </c>
      <c r="H3502" s="2" t="s">
        <v>3070</v>
      </c>
      <c r="I3502" t="s">
        <v>4789</v>
      </c>
      <c r="J3502" t="s">
        <v>2626</v>
      </c>
      <c r="K3502" t="s">
        <v>4670</v>
      </c>
      <c r="L3502" t="s">
        <v>39</v>
      </c>
      <c r="M3502" s="2" t="s">
        <v>80</v>
      </c>
      <c r="O3502">
        <v>29.7</v>
      </c>
      <c r="P3502" t="s">
        <v>2629</v>
      </c>
      <c r="Q3502">
        <v>0</v>
      </c>
      <c r="R3502">
        <v>0</v>
      </c>
      <c r="S3502">
        <v>201910</v>
      </c>
      <c r="T3502">
        <v>29.7</v>
      </c>
      <c r="U3502" s="3">
        <v>0</v>
      </c>
      <c r="X3502" t="s">
        <v>52</v>
      </c>
      <c r="Y3502" t="s">
        <v>53</v>
      </c>
      <c r="AA3502">
        <v>0</v>
      </c>
      <c r="AB3502">
        <v>1</v>
      </c>
    </row>
    <row r="3503" spans="1:28">
      <c r="A3503">
        <v>53637</v>
      </c>
      <c r="B3503">
        <v>106</v>
      </c>
      <c r="C3503" s="2" t="s">
        <v>2620</v>
      </c>
      <c r="D3503" s="3" t="s">
        <v>2973</v>
      </c>
      <c r="E3503" s="3" t="s">
        <v>2973</v>
      </c>
      <c r="F3503" t="s">
        <v>2640</v>
      </c>
      <c r="G3503" s="2" t="s">
        <v>2854</v>
      </c>
      <c r="H3503" s="2" t="s">
        <v>3070</v>
      </c>
      <c r="I3503" t="s">
        <v>4790</v>
      </c>
      <c r="J3503" t="s">
        <v>2626</v>
      </c>
      <c r="K3503" t="s">
        <v>4670</v>
      </c>
      <c r="L3503" t="s">
        <v>39</v>
      </c>
      <c r="M3503" s="2" t="s">
        <v>80</v>
      </c>
      <c r="O3503">
        <v>29.7</v>
      </c>
      <c r="P3503" t="s">
        <v>2629</v>
      </c>
      <c r="Q3503">
        <v>0</v>
      </c>
      <c r="R3503">
        <v>0</v>
      </c>
      <c r="S3503">
        <v>201910</v>
      </c>
      <c r="T3503">
        <v>29.7</v>
      </c>
      <c r="U3503" s="3">
        <v>0</v>
      </c>
      <c r="X3503" t="s">
        <v>52</v>
      </c>
      <c r="Y3503" t="s">
        <v>53</v>
      </c>
      <c r="AA3503">
        <v>0</v>
      </c>
      <c r="AB3503">
        <v>1</v>
      </c>
    </row>
    <row r="3504" spans="1:28">
      <c r="A3504">
        <v>53638</v>
      </c>
      <c r="B3504">
        <v>106</v>
      </c>
      <c r="C3504" s="2" t="s">
        <v>2620</v>
      </c>
      <c r="D3504" s="3" t="s">
        <v>2973</v>
      </c>
      <c r="E3504" s="3" t="s">
        <v>2973</v>
      </c>
      <c r="F3504" t="s">
        <v>2640</v>
      </c>
      <c r="G3504" s="2" t="s">
        <v>2854</v>
      </c>
      <c r="H3504" s="2" t="s">
        <v>3070</v>
      </c>
      <c r="I3504" t="s">
        <v>4791</v>
      </c>
      <c r="J3504" t="s">
        <v>2626</v>
      </c>
      <c r="K3504" t="s">
        <v>4670</v>
      </c>
      <c r="L3504" t="s">
        <v>39</v>
      </c>
      <c r="M3504" s="2" t="s">
        <v>135</v>
      </c>
      <c r="O3504">
        <v>29.7</v>
      </c>
      <c r="P3504" t="s">
        <v>2629</v>
      </c>
      <c r="Q3504">
        <v>0</v>
      </c>
      <c r="R3504">
        <v>0</v>
      </c>
      <c r="S3504">
        <v>201910</v>
      </c>
      <c r="T3504">
        <v>29.7</v>
      </c>
      <c r="U3504" s="3">
        <v>0</v>
      </c>
      <c r="X3504" t="s">
        <v>52</v>
      </c>
      <c r="Y3504" t="s">
        <v>53</v>
      </c>
      <c r="AA3504">
        <v>0</v>
      </c>
      <c r="AB3504">
        <v>1</v>
      </c>
    </row>
    <row r="3505" spans="1:28">
      <c r="A3505">
        <v>53640</v>
      </c>
      <c r="B3505">
        <v>106</v>
      </c>
      <c r="C3505" s="2" t="s">
        <v>2620</v>
      </c>
      <c r="D3505" s="3" t="s">
        <v>2973</v>
      </c>
      <c r="E3505" s="3" t="s">
        <v>2973</v>
      </c>
      <c r="F3505" t="s">
        <v>2640</v>
      </c>
      <c r="G3505" s="2" t="s">
        <v>2854</v>
      </c>
      <c r="H3505" s="2" t="s">
        <v>3070</v>
      </c>
      <c r="I3505" t="s">
        <v>4792</v>
      </c>
      <c r="J3505" t="s">
        <v>2626</v>
      </c>
      <c r="K3505" t="s">
        <v>4670</v>
      </c>
      <c r="L3505" t="s">
        <v>39</v>
      </c>
      <c r="M3505" s="2" t="s">
        <v>135</v>
      </c>
      <c r="O3505">
        <v>29.7</v>
      </c>
      <c r="P3505" t="s">
        <v>2629</v>
      </c>
      <c r="Q3505">
        <v>0</v>
      </c>
      <c r="R3505">
        <v>0</v>
      </c>
      <c r="S3505">
        <v>201910</v>
      </c>
      <c r="T3505">
        <v>29.7</v>
      </c>
      <c r="U3505" s="3">
        <v>0</v>
      </c>
      <c r="X3505" t="s">
        <v>52</v>
      </c>
      <c r="Y3505" t="s">
        <v>53</v>
      </c>
      <c r="AA3505">
        <v>0</v>
      </c>
      <c r="AB3505">
        <v>1</v>
      </c>
    </row>
    <row r="3506" spans="1:28">
      <c r="A3506">
        <v>53641</v>
      </c>
      <c r="B3506">
        <v>106</v>
      </c>
      <c r="C3506" s="2" t="s">
        <v>2620</v>
      </c>
      <c r="D3506" s="3" t="s">
        <v>2973</v>
      </c>
      <c r="E3506" s="3" t="s">
        <v>2973</v>
      </c>
      <c r="F3506" t="s">
        <v>2640</v>
      </c>
      <c r="G3506" s="2" t="s">
        <v>2854</v>
      </c>
      <c r="H3506" s="2" t="s">
        <v>3070</v>
      </c>
      <c r="I3506" t="s">
        <v>4793</v>
      </c>
      <c r="J3506" t="s">
        <v>2626</v>
      </c>
      <c r="K3506" t="s">
        <v>4670</v>
      </c>
      <c r="L3506" t="s">
        <v>39</v>
      </c>
      <c r="M3506" s="2" t="s">
        <v>4673</v>
      </c>
      <c r="O3506">
        <v>29.7</v>
      </c>
      <c r="P3506" t="s">
        <v>2629</v>
      </c>
      <c r="Q3506">
        <v>0</v>
      </c>
      <c r="R3506">
        <v>0</v>
      </c>
      <c r="S3506">
        <v>201910</v>
      </c>
      <c r="T3506">
        <v>29.7</v>
      </c>
      <c r="U3506" s="3">
        <v>0</v>
      </c>
      <c r="X3506" t="s">
        <v>52</v>
      </c>
      <c r="Y3506" t="s">
        <v>53</v>
      </c>
      <c r="AA3506">
        <v>0</v>
      </c>
      <c r="AB3506">
        <v>1</v>
      </c>
    </row>
    <row r="3507" spans="1:28">
      <c r="A3507">
        <v>53642</v>
      </c>
      <c r="B3507">
        <v>106</v>
      </c>
      <c r="C3507" s="2" t="s">
        <v>2620</v>
      </c>
      <c r="D3507" s="3" t="s">
        <v>2973</v>
      </c>
      <c r="E3507" s="3" t="s">
        <v>2973</v>
      </c>
      <c r="F3507" t="s">
        <v>2640</v>
      </c>
      <c r="G3507" s="2" t="s">
        <v>2854</v>
      </c>
      <c r="H3507" s="2" t="s">
        <v>3070</v>
      </c>
      <c r="I3507" t="s">
        <v>4794</v>
      </c>
      <c r="J3507" t="s">
        <v>2626</v>
      </c>
      <c r="K3507" t="s">
        <v>4670</v>
      </c>
      <c r="L3507" t="s">
        <v>39</v>
      </c>
      <c r="M3507" s="2" t="s">
        <v>4673</v>
      </c>
      <c r="O3507">
        <v>29.7</v>
      </c>
      <c r="P3507" t="s">
        <v>2629</v>
      </c>
      <c r="Q3507">
        <v>0</v>
      </c>
      <c r="R3507">
        <v>0</v>
      </c>
      <c r="S3507">
        <v>201910</v>
      </c>
      <c r="T3507">
        <v>29.7</v>
      </c>
      <c r="U3507" s="3">
        <v>0</v>
      </c>
      <c r="X3507" t="s">
        <v>52</v>
      </c>
      <c r="Y3507" t="s">
        <v>53</v>
      </c>
      <c r="AA3507">
        <v>0</v>
      </c>
      <c r="AB3507">
        <v>1</v>
      </c>
    </row>
    <row r="3508" spans="1:28">
      <c r="A3508">
        <v>53643</v>
      </c>
      <c r="B3508">
        <v>106</v>
      </c>
      <c r="C3508" s="2" t="s">
        <v>2620</v>
      </c>
      <c r="D3508" s="3" t="s">
        <v>2683</v>
      </c>
      <c r="E3508" s="3" t="s">
        <v>2683</v>
      </c>
      <c r="F3508" t="s">
        <v>2653</v>
      </c>
      <c r="G3508" s="2" t="s">
        <v>910</v>
      </c>
      <c r="H3508" s="2" t="s">
        <v>3805</v>
      </c>
      <c r="I3508" t="s">
        <v>4795</v>
      </c>
      <c r="J3508" t="s">
        <v>2633</v>
      </c>
      <c r="K3508" t="s">
        <v>2774</v>
      </c>
      <c r="L3508" t="s">
        <v>39</v>
      </c>
      <c r="M3508" s="2" t="s">
        <v>3180</v>
      </c>
      <c r="O3508">
        <v>10</v>
      </c>
      <c r="P3508" t="s">
        <v>2629</v>
      </c>
      <c r="Q3508">
        <v>0</v>
      </c>
      <c r="R3508">
        <v>0</v>
      </c>
      <c r="S3508">
        <v>201910</v>
      </c>
      <c r="T3508">
        <v>10</v>
      </c>
      <c r="U3508" s="3">
        <v>0</v>
      </c>
      <c r="X3508" t="s">
        <v>52</v>
      </c>
      <c r="Y3508" t="s">
        <v>53</v>
      </c>
      <c r="AA3508">
        <v>0</v>
      </c>
      <c r="AB3508">
        <v>1</v>
      </c>
    </row>
    <row r="3509" spans="1:28">
      <c r="A3509">
        <v>53644</v>
      </c>
      <c r="B3509">
        <v>106</v>
      </c>
      <c r="C3509" s="2" t="s">
        <v>2620</v>
      </c>
      <c r="D3509" s="3" t="s">
        <v>2683</v>
      </c>
      <c r="E3509" s="3" t="s">
        <v>2683</v>
      </c>
      <c r="F3509" t="s">
        <v>2653</v>
      </c>
      <c r="G3509" s="2" t="s">
        <v>910</v>
      </c>
      <c r="H3509" s="2" t="s">
        <v>3805</v>
      </c>
      <c r="I3509" t="s">
        <v>4796</v>
      </c>
      <c r="J3509" t="s">
        <v>2633</v>
      </c>
      <c r="K3509" t="s">
        <v>2774</v>
      </c>
      <c r="L3509" t="s">
        <v>39</v>
      </c>
      <c r="M3509" s="2" t="s">
        <v>731</v>
      </c>
      <c r="O3509">
        <v>10</v>
      </c>
      <c r="P3509" t="s">
        <v>2629</v>
      </c>
      <c r="Q3509">
        <v>0</v>
      </c>
      <c r="R3509">
        <v>0</v>
      </c>
      <c r="S3509">
        <v>201910</v>
      </c>
      <c r="T3509">
        <v>10</v>
      </c>
      <c r="U3509" s="3">
        <v>0</v>
      </c>
      <c r="X3509" t="s">
        <v>52</v>
      </c>
      <c r="Y3509" t="s">
        <v>53</v>
      </c>
      <c r="AA3509">
        <v>0</v>
      </c>
      <c r="AB3509">
        <v>1</v>
      </c>
    </row>
    <row r="3510" spans="1:28">
      <c r="A3510">
        <v>53718</v>
      </c>
      <c r="B3510">
        <v>106</v>
      </c>
      <c r="C3510" s="2" t="s">
        <v>2620</v>
      </c>
      <c r="D3510" s="3" t="s">
        <v>2683</v>
      </c>
      <c r="E3510" s="3" t="s">
        <v>2683</v>
      </c>
      <c r="F3510" t="s">
        <v>4709</v>
      </c>
      <c r="G3510" s="2" t="s">
        <v>4797</v>
      </c>
      <c r="H3510" s="2" t="s">
        <v>4798</v>
      </c>
      <c r="I3510" t="s">
        <v>4799</v>
      </c>
      <c r="J3510" t="s">
        <v>2633</v>
      </c>
      <c r="K3510" t="s">
        <v>2774</v>
      </c>
      <c r="L3510" t="s">
        <v>39</v>
      </c>
      <c r="M3510" s="2" t="s">
        <v>146</v>
      </c>
      <c r="O3510">
        <v>10</v>
      </c>
      <c r="P3510" t="s">
        <v>2629</v>
      </c>
      <c r="Q3510">
        <v>0</v>
      </c>
      <c r="R3510">
        <v>0</v>
      </c>
      <c r="S3510">
        <v>201910</v>
      </c>
      <c r="T3510">
        <v>10</v>
      </c>
      <c r="U3510" s="3">
        <v>0</v>
      </c>
      <c r="X3510" t="s">
        <v>52</v>
      </c>
      <c r="Y3510" t="s">
        <v>53</v>
      </c>
      <c r="AA3510">
        <v>0</v>
      </c>
      <c r="AB3510">
        <v>1</v>
      </c>
    </row>
    <row r="3511" spans="1:28">
      <c r="A3511">
        <v>53719</v>
      </c>
      <c r="B3511">
        <v>106</v>
      </c>
      <c r="C3511" s="2" t="s">
        <v>2620</v>
      </c>
      <c r="D3511" s="3" t="s">
        <v>2688</v>
      </c>
      <c r="E3511" s="3" t="s">
        <v>2688</v>
      </c>
      <c r="F3511" t="s">
        <v>3227</v>
      </c>
      <c r="G3511" s="2" t="s">
        <v>236</v>
      </c>
      <c r="H3511" s="2" t="s">
        <v>4800</v>
      </c>
      <c r="I3511" t="s">
        <v>4801</v>
      </c>
      <c r="J3511" t="s">
        <v>2626</v>
      </c>
      <c r="K3511" t="s">
        <v>2723</v>
      </c>
      <c r="L3511" t="s">
        <v>39</v>
      </c>
      <c r="M3511" s="2" t="s">
        <v>135</v>
      </c>
      <c r="O3511">
        <v>4</v>
      </c>
      <c r="P3511" t="s">
        <v>2629</v>
      </c>
      <c r="Q3511">
        <v>0</v>
      </c>
      <c r="R3511">
        <v>0</v>
      </c>
      <c r="S3511">
        <v>201910</v>
      </c>
      <c r="T3511">
        <v>4</v>
      </c>
      <c r="U3511" s="3">
        <v>0</v>
      </c>
      <c r="X3511" t="s">
        <v>52</v>
      </c>
      <c r="Y3511" t="s">
        <v>53</v>
      </c>
      <c r="AA3511">
        <v>0</v>
      </c>
      <c r="AB3511">
        <v>1</v>
      </c>
    </row>
    <row r="3512" spans="1:28">
      <c r="A3512">
        <v>53720</v>
      </c>
      <c r="B3512">
        <v>106</v>
      </c>
      <c r="C3512" s="2" t="s">
        <v>2620</v>
      </c>
      <c r="D3512" s="3" t="s">
        <v>2630</v>
      </c>
      <c r="E3512" s="3" t="s">
        <v>2630</v>
      </c>
      <c r="F3512" t="s">
        <v>2653</v>
      </c>
      <c r="G3512" s="2" t="s">
        <v>910</v>
      </c>
      <c r="H3512" s="2" t="s">
        <v>4802</v>
      </c>
      <c r="I3512" t="s">
        <v>4803</v>
      </c>
      <c r="J3512" t="s">
        <v>2633</v>
      </c>
      <c r="K3512" t="s">
        <v>4804</v>
      </c>
      <c r="L3512" t="s">
        <v>39</v>
      </c>
      <c r="M3512" s="2" t="s">
        <v>195</v>
      </c>
      <c r="O3512">
        <v>23</v>
      </c>
      <c r="P3512" t="s">
        <v>2629</v>
      </c>
      <c r="Q3512">
        <v>0</v>
      </c>
      <c r="R3512">
        <v>0</v>
      </c>
      <c r="S3512">
        <v>201910</v>
      </c>
      <c r="T3512">
        <v>23</v>
      </c>
      <c r="U3512" s="3">
        <v>0</v>
      </c>
      <c r="X3512" t="s">
        <v>52</v>
      </c>
      <c r="Y3512" t="s">
        <v>53</v>
      </c>
      <c r="AA3512">
        <v>0</v>
      </c>
      <c r="AB3512">
        <v>1</v>
      </c>
    </row>
    <row r="3513" spans="1:28">
      <c r="A3513">
        <v>53721</v>
      </c>
      <c r="B3513">
        <v>106</v>
      </c>
      <c r="C3513" s="2" t="s">
        <v>2620</v>
      </c>
      <c r="D3513" s="3" t="s">
        <v>2688</v>
      </c>
      <c r="E3513" s="3" t="s">
        <v>2688</v>
      </c>
      <c r="F3513" t="s">
        <v>2997</v>
      </c>
      <c r="G3513" s="2" t="s">
        <v>2998</v>
      </c>
      <c r="H3513" s="2" t="s">
        <v>4805</v>
      </c>
      <c r="I3513" t="s">
        <v>4806</v>
      </c>
      <c r="J3513" t="s">
        <v>2626</v>
      </c>
      <c r="K3513" t="s">
        <v>2735</v>
      </c>
      <c r="L3513" t="s">
        <v>39</v>
      </c>
      <c r="M3513" s="2" t="s">
        <v>2739</v>
      </c>
      <c r="O3513">
        <v>5</v>
      </c>
      <c r="P3513" t="s">
        <v>2629</v>
      </c>
      <c r="Q3513">
        <v>0</v>
      </c>
      <c r="R3513">
        <v>0</v>
      </c>
      <c r="S3513">
        <v>201910</v>
      </c>
      <c r="T3513">
        <v>5</v>
      </c>
      <c r="U3513" s="3">
        <v>0</v>
      </c>
      <c r="X3513" t="s">
        <v>52</v>
      </c>
      <c r="Y3513" t="s">
        <v>53</v>
      </c>
      <c r="AA3513">
        <v>0</v>
      </c>
      <c r="AB3513">
        <v>1</v>
      </c>
    </row>
    <row r="3514" spans="1:28">
      <c r="A3514">
        <v>53751</v>
      </c>
      <c r="B3514">
        <v>106</v>
      </c>
      <c r="C3514" s="2" t="s">
        <v>2620</v>
      </c>
      <c r="D3514" s="3" t="s">
        <v>2973</v>
      </c>
      <c r="E3514" s="3" t="s">
        <v>2973</v>
      </c>
      <c r="F3514" t="s">
        <v>2640</v>
      </c>
      <c r="G3514" s="2" t="s">
        <v>2854</v>
      </c>
      <c r="H3514" s="2" t="s">
        <v>3070</v>
      </c>
      <c r="I3514" t="s">
        <v>4807</v>
      </c>
      <c r="J3514" t="s">
        <v>2626</v>
      </c>
      <c r="K3514" t="s">
        <v>4670</v>
      </c>
      <c r="L3514" t="s">
        <v>39</v>
      </c>
      <c r="M3514" s="2" t="s">
        <v>109</v>
      </c>
      <c r="O3514">
        <v>29.7</v>
      </c>
      <c r="P3514" t="s">
        <v>2629</v>
      </c>
      <c r="Q3514">
        <v>0</v>
      </c>
      <c r="R3514">
        <v>0</v>
      </c>
      <c r="S3514">
        <v>201910</v>
      </c>
      <c r="T3514">
        <v>29.7</v>
      </c>
      <c r="U3514" s="3">
        <v>0</v>
      </c>
      <c r="X3514" t="s">
        <v>52</v>
      </c>
      <c r="Y3514" t="s">
        <v>53</v>
      </c>
      <c r="AA3514">
        <v>0</v>
      </c>
      <c r="AB3514">
        <v>1</v>
      </c>
    </row>
    <row r="3515" spans="1:28">
      <c r="A3515">
        <v>53752</v>
      </c>
      <c r="B3515">
        <v>106</v>
      </c>
      <c r="C3515" s="2" t="s">
        <v>2620</v>
      </c>
      <c r="D3515" s="3" t="s">
        <v>2973</v>
      </c>
      <c r="E3515" s="3" t="s">
        <v>2973</v>
      </c>
      <c r="F3515" t="s">
        <v>2640</v>
      </c>
      <c r="G3515" s="2" t="s">
        <v>2854</v>
      </c>
      <c r="H3515" s="2" t="s">
        <v>3070</v>
      </c>
      <c r="I3515" t="s">
        <v>4808</v>
      </c>
      <c r="J3515" t="s">
        <v>2626</v>
      </c>
      <c r="K3515" t="s">
        <v>4670</v>
      </c>
      <c r="L3515" t="s">
        <v>39</v>
      </c>
      <c r="M3515" s="2" t="s">
        <v>80</v>
      </c>
      <c r="O3515">
        <v>29.7</v>
      </c>
      <c r="P3515" t="s">
        <v>2629</v>
      </c>
      <c r="Q3515">
        <v>0</v>
      </c>
      <c r="R3515">
        <v>0</v>
      </c>
      <c r="S3515">
        <v>201910</v>
      </c>
      <c r="T3515">
        <v>29.7</v>
      </c>
      <c r="U3515" s="3">
        <v>0</v>
      </c>
      <c r="X3515" t="s">
        <v>52</v>
      </c>
      <c r="Y3515" t="s">
        <v>53</v>
      </c>
      <c r="AA3515">
        <v>0</v>
      </c>
      <c r="AB3515">
        <v>1</v>
      </c>
    </row>
    <row r="3516" spans="1:28">
      <c r="A3516">
        <v>53753</v>
      </c>
      <c r="B3516">
        <v>106</v>
      </c>
      <c r="C3516" s="2" t="s">
        <v>2620</v>
      </c>
      <c r="D3516" s="3" t="s">
        <v>2973</v>
      </c>
      <c r="E3516" s="3" t="s">
        <v>2973</v>
      </c>
      <c r="F3516" t="s">
        <v>2640</v>
      </c>
      <c r="G3516" s="2" t="s">
        <v>2854</v>
      </c>
      <c r="H3516" s="2" t="s">
        <v>3070</v>
      </c>
      <c r="I3516" t="s">
        <v>4809</v>
      </c>
      <c r="J3516" t="s">
        <v>2626</v>
      </c>
      <c r="K3516" t="s">
        <v>4670</v>
      </c>
      <c r="L3516" t="s">
        <v>39</v>
      </c>
      <c r="M3516" s="2" t="s">
        <v>1991</v>
      </c>
      <c r="O3516">
        <v>29.7</v>
      </c>
      <c r="P3516" t="s">
        <v>2629</v>
      </c>
      <c r="Q3516">
        <v>0</v>
      </c>
      <c r="R3516">
        <v>0</v>
      </c>
      <c r="S3516">
        <v>201910</v>
      </c>
      <c r="T3516">
        <v>29.7</v>
      </c>
      <c r="U3516" s="3">
        <v>0</v>
      </c>
      <c r="X3516" t="s">
        <v>52</v>
      </c>
      <c r="Y3516" t="s">
        <v>53</v>
      </c>
      <c r="AA3516">
        <v>0</v>
      </c>
      <c r="AB3516">
        <v>1</v>
      </c>
    </row>
    <row r="3517" spans="1:28">
      <c r="A3517">
        <v>53755</v>
      </c>
      <c r="B3517">
        <v>106</v>
      </c>
      <c r="C3517" s="2" t="s">
        <v>2620</v>
      </c>
      <c r="D3517" s="3" t="s">
        <v>2973</v>
      </c>
      <c r="E3517" s="3" t="s">
        <v>2973</v>
      </c>
      <c r="F3517" t="s">
        <v>2640</v>
      </c>
      <c r="G3517" s="2" t="s">
        <v>2854</v>
      </c>
      <c r="H3517" s="2" t="s">
        <v>3070</v>
      </c>
      <c r="I3517" t="s">
        <v>4810</v>
      </c>
      <c r="J3517" t="s">
        <v>2626</v>
      </c>
      <c r="K3517" t="s">
        <v>4670</v>
      </c>
      <c r="L3517" t="s">
        <v>39</v>
      </c>
      <c r="M3517" s="2" t="s">
        <v>4673</v>
      </c>
      <c r="O3517">
        <v>29.7</v>
      </c>
      <c r="P3517" t="s">
        <v>2629</v>
      </c>
      <c r="Q3517">
        <v>0</v>
      </c>
      <c r="R3517">
        <v>0</v>
      </c>
      <c r="S3517">
        <v>201910</v>
      </c>
      <c r="T3517">
        <v>29.7</v>
      </c>
      <c r="U3517" s="3">
        <v>0</v>
      </c>
      <c r="X3517" t="s">
        <v>52</v>
      </c>
      <c r="Y3517" t="s">
        <v>53</v>
      </c>
      <c r="AA3517">
        <v>0</v>
      </c>
      <c r="AB3517">
        <v>1</v>
      </c>
    </row>
    <row r="3518" spans="1:28">
      <c r="A3518">
        <v>53887</v>
      </c>
      <c r="B3518">
        <v>106</v>
      </c>
      <c r="C3518" s="2" t="s">
        <v>2620</v>
      </c>
      <c r="D3518" s="3" t="s">
        <v>2630</v>
      </c>
      <c r="E3518" s="3" t="s">
        <v>2630</v>
      </c>
      <c r="F3518" t="s">
        <v>2680</v>
      </c>
      <c r="G3518" s="2" t="s">
        <v>2896</v>
      </c>
      <c r="H3518" s="2" t="s">
        <v>4811</v>
      </c>
      <c r="I3518" t="s">
        <v>4812</v>
      </c>
      <c r="J3518" t="s">
        <v>2626</v>
      </c>
      <c r="K3518" t="s">
        <v>3580</v>
      </c>
      <c r="L3518" t="s">
        <v>39</v>
      </c>
      <c r="M3518" s="2" t="s">
        <v>1808</v>
      </c>
      <c r="O3518">
        <v>2.63</v>
      </c>
      <c r="P3518" t="s">
        <v>2629</v>
      </c>
      <c r="Q3518">
        <v>0</v>
      </c>
      <c r="R3518">
        <v>0</v>
      </c>
      <c r="S3518">
        <v>201911</v>
      </c>
      <c r="T3518">
        <v>2.63</v>
      </c>
      <c r="U3518" s="3">
        <v>0</v>
      </c>
      <c r="X3518" t="s">
        <v>52</v>
      </c>
      <c r="Y3518" t="s">
        <v>53</v>
      </c>
      <c r="AA3518">
        <v>0</v>
      </c>
      <c r="AB3518">
        <v>1</v>
      </c>
    </row>
    <row r="3519" spans="1:28">
      <c r="A3519">
        <v>53888</v>
      </c>
      <c r="B3519">
        <v>106</v>
      </c>
      <c r="C3519" s="2" t="s">
        <v>2620</v>
      </c>
      <c r="D3519" s="3" t="s">
        <v>2688</v>
      </c>
      <c r="E3519" s="3" t="s">
        <v>2688</v>
      </c>
      <c r="F3519" t="s">
        <v>2660</v>
      </c>
      <c r="G3519" s="2" t="s">
        <v>2923</v>
      </c>
      <c r="H3519" s="2" t="s">
        <v>3608</v>
      </c>
      <c r="I3519" t="s">
        <v>4813</v>
      </c>
      <c r="J3519" t="s">
        <v>2626</v>
      </c>
      <c r="K3519" t="s">
        <v>2669</v>
      </c>
      <c r="L3519" t="s">
        <v>39</v>
      </c>
      <c r="M3519" s="2" t="s">
        <v>2664</v>
      </c>
      <c r="O3519">
        <v>2.5</v>
      </c>
      <c r="P3519" t="s">
        <v>2629</v>
      </c>
      <c r="Q3519">
        <v>0</v>
      </c>
      <c r="R3519">
        <v>0</v>
      </c>
      <c r="S3519">
        <v>201911</v>
      </c>
      <c r="T3519">
        <v>2.5</v>
      </c>
      <c r="U3519" s="3">
        <v>0</v>
      </c>
      <c r="X3519" t="s">
        <v>52</v>
      </c>
      <c r="Y3519" t="s">
        <v>53</v>
      </c>
      <c r="AA3519">
        <v>0</v>
      </c>
      <c r="AB3519">
        <v>1</v>
      </c>
    </row>
    <row r="3520" spans="1:28">
      <c r="A3520">
        <v>53965</v>
      </c>
      <c r="B3520">
        <v>106</v>
      </c>
      <c r="C3520" s="2" t="s">
        <v>2620</v>
      </c>
      <c r="D3520" s="3" t="s">
        <v>2621</v>
      </c>
      <c r="E3520" s="3" t="s">
        <v>2621</v>
      </c>
      <c r="F3520" t="s">
        <v>3658</v>
      </c>
      <c r="G3520" s="2" t="s">
        <v>3202</v>
      </c>
      <c r="H3520" s="2" t="s">
        <v>3202</v>
      </c>
      <c r="I3520" t="s">
        <v>4814</v>
      </c>
      <c r="J3520" t="s">
        <v>2626</v>
      </c>
      <c r="K3520" t="s">
        <v>2713</v>
      </c>
      <c r="L3520" t="s">
        <v>39</v>
      </c>
      <c r="M3520" s="2" t="s">
        <v>135</v>
      </c>
      <c r="O3520">
        <v>2.6</v>
      </c>
      <c r="P3520" t="s">
        <v>2629</v>
      </c>
      <c r="Q3520">
        <v>0</v>
      </c>
      <c r="R3520">
        <v>0</v>
      </c>
      <c r="S3520">
        <v>201911</v>
      </c>
      <c r="T3520">
        <v>2.6</v>
      </c>
      <c r="U3520" s="3">
        <v>0</v>
      </c>
      <c r="X3520" t="s">
        <v>52</v>
      </c>
      <c r="Y3520" t="s">
        <v>53</v>
      </c>
      <c r="AA3520">
        <v>0</v>
      </c>
      <c r="AB3520">
        <v>1</v>
      </c>
    </row>
    <row r="3521" spans="1:28">
      <c r="A3521">
        <v>53966</v>
      </c>
      <c r="B3521">
        <v>106</v>
      </c>
      <c r="C3521" s="2" t="s">
        <v>2620</v>
      </c>
      <c r="D3521" s="3" t="s">
        <v>2621</v>
      </c>
      <c r="E3521" s="3" t="s">
        <v>2621</v>
      </c>
      <c r="F3521" t="s">
        <v>3201</v>
      </c>
      <c r="G3521" s="2" t="s">
        <v>3202</v>
      </c>
      <c r="H3521" s="2" t="s">
        <v>4815</v>
      </c>
      <c r="I3521" t="s">
        <v>4816</v>
      </c>
      <c r="J3521" t="s">
        <v>2626</v>
      </c>
      <c r="K3521" t="s">
        <v>2713</v>
      </c>
      <c r="L3521" t="s">
        <v>39</v>
      </c>
      <c r="M3521" s="2" t="s">
        <v>2881</v>
      </c>
      <c r="O3521">
        <v>2.6</v>
      </c>
      <c r="P3521" t="s">
        <v>2629</v>
      </c>
      <c r="Q3521">
        <v>0</v>
      </c>
      <c r="R3521">
        <v>0</v>
      </c>
      <c r="S3521">
        <v>201911</v>
      </c>
      <c r="T3521">
        <v>2.6</v>
      </c>
      <c r="U3521" s="3">
        <v>0</v>
      </c>
      <c r="X3521" t="s">
        <v>52</v>
      </c>
      <c r="Y3521" t="s">
        <v>53</v>
      </c>
      <c r="AA3521">
        <v>0</v>
      </c>
      <c r="AB3521">
        <v>1</v>
      </c>
    </row>
    <row r="3522" spans="1:28">
      <c r="A3522">
        <v>53967</v>
      </c>
      <c r="B3522">
        <v>106</v>
      </c>
      <c r="C3522" s="2" t="s">
        <v>2620</v>
      </c>
      <c r="D3522" s="3" t="s">
        <v>2621</v>
      </c>
      <c r="E3522" s="3" t="s">
        <v>2621</v>
      </c>
      <c r="F3522" t="s">
        <v>3201</v>
      </c>
      <c r="G3522" s="2" t="s">
        <v>3202</v>
      </c>
      <c r="H3522" s="2" t="s">
        <v>4815</v>
      </c>
      <c r="I3522" t="s">
        <v>4817</v>
      </c>
      <c r="J3522" t="s">
        <v>2626</v>
      </c>
      <c r="K3522" t="s">
        <v>2713</v>
      </c>
      <c r="L3522" t="s">
        <v>39</v>
      </c>
      <c r="M3522" s="2" t="s">
        <v>2879</v>
      </c>
      <c r="O3522">
        <v>2.6</v>
      </c>
      <c r="P3522" t="s">
        <v>2629</v>
      </c>
      <c r="Q3522">
        <v>0</v>
      </c>
      <c r="R3522">
        <v>0</v>
      </c>
      <c r="S3522">
        <v>201911</v>
      </c>
      <c r="T3522">
        <v>2.6</v>
      </c>
      <c r="U3522" s="3">
        <v>0</v>
      </c>
      <c r="X3522" t="s">
        <v>52</v>
      </c>
      <c r="Y3522" t="s">
        <v>53</v>
      </c>
      <c r="AA3522">
        <v>0</v>
      </c>
      <c r="AB3522">
        <v>1</v>
      </c>
    </row>
    <row r="3523" spans="1:28">
      <c r="A3523">
        <v>53968</v>
      </c>
      <c r="B3523">
        <v>106</v>
      </c>
      <c r="C3523" s="2" t="s">
        <v>2620</v>
      </c>
      <c r="D3523" s="3" t="s">
        <v>2688</v>
      </c>
      <c r="E3523" s="3" t="s">
        <v>2688</v>
      </c>
      <c r="F3523" t="s">
        <v>4771</v>
      </c>
      <c r="G3523" s="2" t="s">
        <v>4772</v>
      </c>
      <c r="H3523" s="2" t="s">
        <v>4772</v>
      </c>
      <c r="I3523" t="s">
        <v>4818</v>
      </c>
      <c r="J3523" t="s">
        <v>2626</v>
      </c>
      <c r="K3523" t="s">
        <v>2723</v>
      </c>
      <c r="L3523" t="s">
        <v>39</v>
      </c>
      <c r="M3523" s="2" t="s">
        <v>195</v>
      </c>
      <c r="O3523">
        <v>4</v>
      </c>
      <c r="P3523" t="s">
        <v>2629</v>
      </c>
      <c r="Q3523">
        <v>0</v>
      </c>
      <c r="R3523">
        <v>0</v>
      </c>
      <c r="S3523">
        <v>201911</v>
      </c>
      <c r="T3523">
        <v>4</v>
      </c>
      <c r="U3523" s="3">
        <v>0</v>
      </c>
      <c r="X3523" t="s">
        <v>52</v>
      </c>
      <c r="Y3523" t="s">
        <v>53</v>
      </c>
      <c r="AA3523">
        <v>0</v>
      </c>
      <c r="AB3523">
        <v>1</v>
      </c>
    </row>
    <row r="3524" spans="1:28">
      <c r="A3524">
        <v>53969</v>
      </c>
      <c r="B3524">
        <v>106</v>
      </c>
      <c r="C3524" s="2" t="s">
        <v>2620</v>
      </c>
      <c r="D3524" s="3" t="s">
        <v>2639</v>
      </c>
      <c r="E3524" s="3" t="s">
        <v>2639</v>
      </c>
      <c r="F3524" t="s">
        <v>2640</v>
      </c>
      <c r="G3524" s="2" t="s">
        <v>2641</v>
      </c>
      <c r="H3524" s="2" t="s">
        <v>4819</v>
      </c>
      <c r="I3524" t="s">
        <v>4820</v>
      </c>
      <c r="J3524" t="s">
        <v>2626</v>
      </c>
      <c r="K3524" t="s">
        <v>2644</v>
      </c>
      <c r="L3524" t="s">
        <v>39</v>
      </c>
      <c r="M3524" s="2" t="s">
        <v>1808</v>
      </c>
      <c r="O3524">
        <v>3.2</v>
      </c>
      <c r="P3524" t="s">
        <v>2629</v>
      </c>
      <c r="Q3524">
        <v>0</v>
      </c>
      <c r="R3524">
        <v>0</v>
      </c>
      <c r="S3524">
        <v>201911</v>
      </c>
      <c r="T3524">
        <v>3.2</v>
      </c>
      <c r="U3524" s="3">
        <v>0</v>
      </c>
      <c r="X3524" t="s">
        <v>52</v>
      </c>
      <c r="Y3524" t="s">
        <v>53</v>
      </c>
      <c r="AA3524">
        <v>0</v>
      </c>
      <c r="AB3524">
        <v>1</v>
      </c>
    </row>
    <row r="3525" spans="1:28">
      <c r="A3525">
        <v>53970</v>
      </c>
      <c r="B3525">
        <v>106</v>
      </c>
      <c r="C3525" s="2" t="s">
        <v>2620</v>
      </c>
      <c r="D3525" s="3" t="s">
        <v>2688</v>
      </c>
      <c r="E3525" s="3" t="s">
        <v>2688</v>
      </c>
      <c r="F3525" t="s">
        <v>4771</v>
      </c>
      <c r="G3525" s="2" t="s">
        <v>4821</v>
      </c>
      <c r="H3525" s="2" t="s">
        <v>4821</v>
      </c>
      <c r="I3525" t="s">
        <v>4822</v>
      </c>
      <c r="J3525" t="s">
        <v>2626</v>
      </c>
      <c r="K3525" t="s">
        <v>2818</v>
      </c>
      <c r="L3525" t="s">
        <v>39</v>
      </c>
      <c r="M3525" s="2" t="s">
        <v>195</v>
      </c>
      <c r="O3525">
        <v>2.4</v>
      </c>
      <c r="P3525" t="s">
        <v>2629</v>
      </c>
      <c r="Q3525">
        <v>0</v>
      </c>
      <c r="R3525">
        <v>0</v>
      </c>
      <c r="S3525">
        <v>201911</v>
      </c>
      <c r="T3525">
        <v>2.4</v>
      </c>
      <c r="U3525" s="3">
        <v>0</v>
      </c>
      <c r="X3525" t="s">
        <v>52</v>
      </c>
      <c r="Y3525" t="s">
        <v>53</v>
      </c>
      <c r="AA3525">
        <v>0</v>
      </c>
      <c r="AB3525">
        <v>1</v>
      </c>
    </row>
    <row r="3526" spans="1:28">
      <c r="A3526">
        <v>53971</v>
      </c>
      <c r="B3526">
        <v>106</v>
      </c>
      <c r="C3526" s="2" t="s">
        <v>2620</v>
      </c>
      <c r="D3526" s="3" t="s">
        <v>2621</v>
      </c>
      <c r="E3526" s="3" t="s">
        <v>2621</v>
      </c>
      <c r="F3526" t="s">
        <v>201</v>
      </c>
      <c r="G3526" s="2" t="s">
        <v>3119</v>
      </c>
      <c r="H3526" s="2" t="s">
        <v>3675</v>
      </c>
      <c r="I3526" t="s">
        <v>4823</v>
      </c>
      <c r="J3526" t="s">
        <v>2626</v>
      </c>
      <c r="K3526" t="s">
        <v>2663</v>
      </c>
      <c r="L3526" t="s">
        <v>39</v>
      </c>
      <c r="M3526" s="2" t="s">
        <v>3677</v>
      </c>
      <c r="O3526">
        <v>2.8</v>
      </c>
      <c r="P3526" t="s">
        <v>2629</v>
      </c>
      <c r="Q3526">
        <v>0</v>
      </c>
      <c r="R3526">
        <v>0</v>
      </c>
      <c r="S3526">
        <v>201911</v>
      </c>
      <c r="T3526">
        <v>2.8</v>
      </c>
      <c r="U3526" s="3">
        <v>0</v>
      </c>
      <c r="X3526" t="s">
        <v>52</v>
      </c>
      <c r="Y3526" t="s">
        <v>53</v>
      </c>
      <c r="AA3526">
        <v>0</v>
      </c>
      <c r="AB3526">
        <v>1</v>
      </c>
    </row>
    <row r="3527" spans="1:28">
      <c r="A3527">
        <v>53973</v>
      </c>
      <c r="B3527">
        <v>106</v>
      </c>
      <c r="C3527" s="2" t="s">
        <v>2620</v>
      </c>
      <c r="D3527" s="3" t="s">
        <v>2688</v>
      </c>
      <c r="E3527" s="3" t="s">
        <v>2688</v>
      </c>
      <c r="F3527" t="s">
        <v>4585</v>
      </c>
      <c r="G3527" s="2" t="s">
        <v>4586</v>
      </c>
      <c r="H3527" s="2" t="s">
        <v>4824</v>
      </c>
      <c r="I3527" t="s">
        <v>4825</v>
      </c>
      <c r="J3527" t="s">
        <v>2626</v>
      </c>
      <c r="K3527" t="s">
        <v>3176</v>
      </c>
      <c r="L3527" t="s">
        <v>39</v>
      </c>
      <c r="M3527" s="2" t="s">
        <v>312</v>
      </c>
      <c r="O3527">
        <v>5.5</v>
      </c>
      <c r="P3527" t="s">
        <v>2629</v>
      </c>
      <c r="Q3527">
        <v>0</v>
      </c>
      <c r="R3527">
        <v>0</v>
      </c>
      <c r="S3527">
        <v>201911</v>
      </c>
      <c r="T3527">
        <v>5.5</v>
      </c>
      <c r="U3527" s="3">
        <v>0</v>
      </c>
      <c r="X3527" t="s">
        <v>52</v>
      </c>
      <c r="Y3527" t="s">
        <v>53</v>
      </c>
      <c r="AA3527">
        <v>0</v>
      </c>
      <c r="AB3527">
        <v>1</v>
      </c>
    </row>
    <row r="3528" spans="1:28">
      <c r="A3528">
        <v>53974</v>
      </c>
      <c r="B3528">
        <v>106</v>
      </c>
      <c r="C3528" s="2" t="s">
        <v>2620</v>
      </c>
      <c r="D3528" s="3" t="s">
        <v>2688</v>
      </c>
      <c r="E3528" s="3" t="s">
        <v>2688</v>
      </c>
      <c r="F3528" t="s">
        <v>2680</v>
      </c>
      <c r="G3528" s="2" t="s">
        <v>2896</v>
      </c>
      <c r="H3528" s="2" t="s">
        <v>4764</v>
      </c>
      <c r="I3528" t="s">
        <v>4826</v>
      </c>
      <c r="J3528" t="s">
        <v>2626</v>
      </c>
      <c r="K3528" t="s">
        <v>4731</v>
      </c>
      <c r="L3528" t="s">
        <v>39</v>
      </c>
      <c r="M3528" s="2" t="s">
        <v>2714</v>
      </c>
      <c r="O3528">
        <v>2.56</v>
      </c>
      <c r="P3528" t="s">
        <v>2629</v>
      </c>
      <c r="Q3528">
        <v>0</v>
      </c>
      <c r="R3528">
        <v>0</v>
      </c>
      <c r="S3528">
        <v>201911</v>
      </c>
      <c r="T3528">
        <v>2.56</v>
      </c>
      <c r="U3528" s="3">
        <v>0</v>
      </c>
      <c r="X3528" t="s">
        <v>52</v>
      </c>
      <c r="Y3528" t="s">
        <v>53</v>
      </c>
      <c r="AA3528">
        <v>0</v>
      </c>
      <c r="AB3528">
        <v>1</v>
      </c>
    </row>
    <row r="3529" spans="1:28">
      <c r="A3529">
        <v>53975</v>
      </c>
      <c r="B3529">
        <v>106</v>
      </c>
      <c r="C3529" s="2" t="s">
        <v>2620</v>
      </c>
      <c r="D3529" s="3" t="s">
        <v>2683</v>
      </c>
      <c r="E3529" s="3" t="s">
        <v>2683</v>
      </c>
      <c r="F3529" t="s">
        <v>3318</v>
      </c>
      <c r="G3529" s="2" t="s">
        <v>3319</v>
      </c>
      <c r="H3529" s="2" t="s">
        <v>4827</v>
      </c>
      <c r="I3529" t="s">
        <v>4828</v>
      </c>
      <c r="J3529" t="s">
        <v>2633</v>
      </c>
      <c r="K3529" t="s">
        <v>3571</v>
      </c>
      <c r="L3529" t="s">
        <v>39</v>
      </c>
      <c r="M3529" s="2" t="s">
        <v>4829</v>
      </c>
      <c r="O3529">
        <v>8</v>
      </c>
      <c r="P3529" t="s">
        <v>2629</v>
      </c>
      <c r="Q3529">
        <v>0</v>
      </c>
      <c r="R3529">
        <v>0</v>
      </c>
      <c r="S3529">
        <v>201911</v>
      </c>
      <c r="T3529">
        <v>8</v>
      </c>
      <c r="U3529" s="3">
        <v>0</v>
      </c>
      <c r="X3529" t="s">
        <v>52</v>
      </c>
      <c r="Y3529" t="s">
        <v>53</v>
      </c>
      <c r="AA3529">
        <v>0</v>
      </c>
      <c r="AB3529">
        <v>1</v>
      </c>
    </row>
    <row r="3530" spans="1:28">
      <c r="A3530">
        <v>53976</v>
      </c>
      <c r="B3530">
        <v>106</v>
      </c>
      <c r="C3530" s="2" t="s">
        <v>2620</v>
      </c>
      <c r="D3530" s="3" t="s">
        <v>2688</v>
      </c>
      <c r="E3530" s="3" t="s">
        <v>2688</v>
      </c>
      <c r="F3530" t="s">
        <v>2863</v>
      </c>
      <c r="G3530" s="2" t="s">
        <v>2864</v>
      </c>
      <c r="H3530" s="2" t="s">
        <v>2864</v>
      </c>
      <c r="I3530" t="s">
        <v>4830</v>
      </c>
      <c r="J3530" t="s">
        <v>2626</v>
      </c>
      <c r="K3530" t="s">
        <v>2782</v>
      </c>
      <c r="L3530" t="s">
        <v>39</v>
      </c>
      <c r="M3530" s="2" t="s">
        <v>1808</v>
      </c>
      <c r="O3530">
        <v>2.9</v>
      </c>
      <c r="P3530" t="s">
        <v>2629</v>
      </c>
      <c r="Q3530">
        <v>0</v>
      </c>
      <c r="R3530">
        <v>0</v>
      </c>
      <c r="S3530">
        <v>201911</v>
      </c>
      <c r="T3530">
        <v>2.9</v>
      </c>
      <c r="U3530" s="3">
        <v>0</v>
      </c>
      <c r="X3530" t="s">
        <v>52</v>
      </c>
      <c r="Y3530" t="s">
        <v>53</v>
      </c>
      <c r="AA3530">
        <v>0</v>
      </c>
      <c r="AB3530">
        <v>1</v>
      </c>
    </row>
    <row r="3531" spans="1:28">
      <c r="A3531">
        <v>53977</v>
      </c>
      <c r="B3531">
        <v>106</v>
      </c>
      <c r="C3531" s="2" t="s">
        <v>2620</v>
      </c>
      <c r="D3531" s="3" t="s">
        <v>2688</v>
      </c>
      <c r="E3531" s="3" t="s">
        <v>2688</v>
      </c>
      <c r="F3531" t="s">
        <v>3585</v>
      </c>
      <c r="G3531" s="2" t="s">
        <v>3586</v>
      </c>
      <c r="H3531" s="2" t="s">
        <v>3587</v>
      </c>
      <c r="I3531" t="s">
        <v>4831</v>
      </c>
      <c r="J3531" t="s">
        <v>2626</v>
      </c>
      <c r="K3531" t="s">
        <v>3080</v>
      </c>
      <c r="L3531" t="s">
        <v>39</v>
      </c>
      <c r="M3531" s="2" t="s">
        <v>312</v>
      </c>
      <c r="O3531">
        <v>4.25</v>
      </c>
      <c r="P3531" t="s">
        <v>2629</v>
      </c>
      <c r="Q3531">
        <v>0</v>
      </c>
      <c r="R3531">
        <v>0</v>
      </c>
      <c r="S3531">
        <v>201911</v>
      </c>
      <c r="T3531">
        <v>4.25</v>
      </c>
      <c r="U3531" s="3">
        <v>0</v>
      </c>
      <c r="X3531" t="s">
        <v>52</v>
      </c>
      <c r="Y3531" t="s">
        <v>53</v>
      </c>
      <c r="AA3531">
        <v>0</v>
      </c>
      <c r="AB3531">
        <v>1</v>
      </c>
    </row>
    <row r="3532" spans="1:28">
      <c r="A3532">
        <v>53978</v>
      </c>
      <c r="B3532">
        <v>106</v>
      </c>
      <c r="C3532" s="2" t="s">
        <v>2620</v>
      </c>
      <c r="D3532" s="3" t="s">
        <v>2688</v>
      </c>
      <c r="E3532" s="3" t="s">
        <v>2688</v>
      </c>
      <c r="F3532" t="s">
        <v>4832</v>
      </c>
      <c r="G3532" s="2" t="s">
        <v>1435</v>
      </c>
      <c r="H3532" s="2" t="s">
        <v>4833</v>
      </c>
      <c r="I3532" t="s">
        <v>4834</v>
      </c>
      <c r="J3532" t="s">
        <v>2626</v>
      </c>
      <c r="K3532" t="s">
        <v>2719</v>
      </c>
      <c r="L3532" t="s">
        <v>39</v>
      </c>
      <c r="M3532" s="2" t="s">
        <v>259</v>
      </c>
      <c r="O3532">
        <v>3.5</v>
      </c>
      <c r="P3532" t="s">
        <v>2629</v>
      </c>
      <c r="Q3532">
        <v>0</v>
      </c>
      <c r="R3532">
        <v>0</v>
      </c>
      <c r="S3532">
        <v>201911</v>
      </c>
      <c r="T3532">
        <v>3.5</v>
      </c>
      <c r="U3532" s="3">
        <v>0</v>
      </c>
      <c r="X3532" t="s">
        <v>52</v>
      </c>
      <c r="Y3532" t="s">
        <v>53</v>
      </c>
      <c r="AA3532">
        <v>0</v>
      </c>
      <c r="AB3532">
        <v>1</v>
      </c>
    </row>
    <row r="3533" spans="1:28">
      <c r="A3533">
        <v>53979</v>
      </c>
      <c r="B3533">
        <v>106</v>
      </c>
      <c r="C3533" s="2" t="s">
        <v>2620</v>
      </c>
      <c r="D3533" s="3" t="s">
        <v>2688</v>
      </c>
      <c r="E3533" s="3" t="s">
        <v>2688</v>
      </c>
      <c r="F3533" t="s">
        <v>2690</v>
      </c>
      <c r="G3533" s="2" t="s">
        <v>2691</v>
      </c>
      <c r="H3533" s="2" t="s">
        <v>4835</v>
      </c>
      <c r="I3533" t="s">
        <v>4836</v>
      </c>
      <c r="J3533" t="s">
        <v>2626</v>
      </c>
      <c r="K3533" t="s">
        <v>4837</v>
      </c>
      <c r="L3533" t="s">
        <v>39</v>
      </c>
      <c r="M3533" s="2" t="s">
        <v>1991</v>
      </c>
      <c r="O3533">
        <v>14.4</v>
      </c>
      <c r="P3533" t="s">
        <v>2629</v>
      </c>
      <c r="Q3533">
        <v>0</v>
      </c>
      <c r="R3533">
        <v>0</v>
      </c>
      <c r="S3533">
        <v>201911</v>
      </c>
      <c r="T3533">
        <v>14.4</v>
      </c>
      <c r="U3533" s="3">
        <v>0</v>
      </c>
      <c r="X3533" t="s">
        <v>52</v>
      </c>
      <c r="Y3533" t="s">
        <v>53</v>
      </c>
      <c r="AA3533">
        <v>0</v>
      </c>
      <c r="AB3533">
        <v>1</v>
      </c>
    </row>
    <row r="3534" spans="1:28">
      <c r="A3534">
        <v>53980</v>
      </c>
      <c r="B3534">
        <v>106</v>
      </c>
      <c r="C3534" s="2" t="s">
        <v>2620</v>
      </c>
      <c r="D3534" s="3" t="s">
        <v>2652</v>
      </c>
      <c r="E3534" s="3" t="s">
        <v>2652</v>
      </c>
      <c r="F3534" t="s">
        <v>2640</v>
      </c>
      <c r="G3534" s="2" t="s">
        <v>3057</v>
      </c>
      <c r="H3534" s="2" t="s">
        <v>3610</v>
      </c>
      <c r="I3534" t="s">
        <v>4838</v>
      </c>
      <c r="J3534" t="s">
        <v>2626</v>
      </c>
      <c r="K3534" t="s">
        <v>2878</v>
      </c>
      <c r="L3534" t="s">
        <v>39</v>
      </c>
      <c r="M3534" s="2" t="s">
        <v>1808</v>
      </c>
      <c r="O3534">
        <v>4.4</v>
      </c>
      <c r="P3534" t="s">
        <v>2629</v>
      </c>
      <c r="Q3534">
        <v>0</v>
      </c>
      <c r="R3534">
        <v>0</v>
      </c>
      <c r="S3534">
        <v>201911</v>
      </c>
      <c r="T3534">
        <v>4.4</v>
      </c>
      <c r="U3534" s="3">
        <v>0</v>
      </c>
      <c r="X3534" t="s">
        <v>52</v>
      </c>
      <c r="Y3534" t="s">
        <v>53</v>
      </c>
      <c r="AA3534">
        <v>0</v>
      </c>
      <c r="AB3534">
        <v>1</v>
      </c>
    </row>
    <row r="3535" spans="1:28">
      <c r="A3535">
        <v>54099</v>
      </c>
      <c r="B3535">
        <v>106</v>
      </c>
      <c r="C3535" s="2" t="s">
        <v>2620</v>
      </c>
      <c r="D3535" s="3" t="s">
        <v>2688</v>
      </c>
      <c r="E3535" s="3" t="s">
        <v>2688</v>
      </c>
      <c r="F3535" t="s">
        <v>3585</v>
      </c>
      <c r="G3535" s="2" t="s">
        <v>3586</v>
      </c>
      <c r="H3535" s="2" t="s">
        <v>3587</v>
      </c>
      <c r="I3535" t="s">
        <v>4839</v>
      </c>
      <c r="J3535" t="s">
        <v>2626</v>
      </c>
      <c r="K3535" t="s">
        <v>3080</v>
      </c>
      <c r="L3535" t="s">
        <v>39</v>
      </c>
      <c r="M3535" s="2" t="s">
        <v>195</v>
      </c>
      <c r="O3535">
        <v>4.25</v>
      </c>
      <c r="P3535" t="s">
        <v>2629</v>
      </c>
      <c r="Q3535">
        <v>0</v>
      </c>
      <c r="R3535">
        <v>0</v>
      </c>
      <c r="S3535">
        <v>201912</v>
      </c>
      <c r="T3535">
        <v>4.25</v>
      </c>
      <c r="U3535" s="3">
        <v>0</v>
      </c>
      <c r="X3535" t="s">
        <v>52</v>
      </c>
      <c r="Y3535" t="s">
        <v>53</v>
      </c>
      <c r="AA3535">
        <v>0</v>
      </c>
      <c r="AB3535">
        <v>1</v>
      </c>
    </row>
    <row r="3536" spans="1:28">
      <c r="A3536">
        <v>54100</v>
      </c>
      <c r="B3536">
        <v>106</v>
      </c>
      <c r="C3536" s="2" t="s">
        <v>2620</v>
      </c>
      <c r="D3536" s="3" t="s">
        <v>2683</v>
      </c>
      <c r="E3536" s="3" t="s">
        <v>2683</v>
      </c>
      <c r="F3536" t="s">
        <v>2997</v>
      </c>
      <c r="G3536" s="2" t="s">
        <v>2998</v>
      </c>
      <c r="H3536" s="2" t="s">
        <v>4840</v>
      </c>
      <c r="I3536" t="s">
        <v>4841</v>
      </c>
      <c r="J3536" t="s">
        <v>2626</v>
      </c>
      <c r="K3536" t="s">
        <v>2774</v>
      </c>
      <c r="L3536" t="s">
        <v>39</v>
      </c>
      <c r="M3536" s="2" t="s">
        <v>1808</v>
      </c>
      <c r="O3536">
        <v>10</v>
      </c>
      <c r="P3536" t="s">
        <v>2629</v>
      </c>
      <c r="Q3536">
        <v>0</v>
      </c>
      <c r="R3536">
        <v>0</v>
      </c>
      <c r="S3536">
        <v>201912</v>
      </c>
      <c r="T3536">
        <v>10</v>
      </c>
      <c r="U3536" s="3">
        <v>0</v>
      </c>
      <c r="X3536" t="s">
        <v>52</v>
      </c>
      <c r="Y3536" t="s">
        <v>53</v>
      </c>
      <c r="AA3536">
        <v>0</v>
      </c>
      <c r="AB3536">
        <v>1</v>
      </c>
    </row>
    <row r="3537" spans="1:28">
      <c r="A3537">
        <v>54101</v>
      </c>
      <c r="B3537">
        <v>106</v>
      </c>
      <c r="C3537" s="2" t="s">
        <v>2620</v>
      </c>
      <c r="D3537" s="3" t="s">
        <v>2688</v>
      </c>
      <c r="E3537" s="3" t="s">
        <v>2688</v>
      </c>
      <c r="F3537" t="s">
        <v>2870</v>
      </c>
      <c r="G3537" s="2" t="s">
        <v>2871</v>
      </c>
      <c r="H3537" s="2" t="s">
        <v>4127</v>
      </c>
      <c r="I3537" t="s">
        <v>4842</v>
      </c>
      <c r="J3537" t="s">
        <v>2626</v>
      </c>
      <c r="K3537" t="s">
        <v>2735</v>
      </c>
      <c r="L3537" t="s">
        <v>39</v>
      </c>
      <c r="M3537" s="2" t="s">
        <v>3928</v>
      </c>
      <c r="O3537">
        <v>5</v>
      </c>
      <c r="P3537" t="s">
        <v>2629</v>
      </c>
      <c r="Q3537">
        <v>0</v>
      </c>
      <c r="R3537">
        <v>0</v>
      </c>
      <c r="S3537">
        <v>201912</v>
      </c>
      <c r="T3537">
        <v>5</v>
      </c>
      <c r="U3537" s="3">
        <v>0</v>
      </c>
      <c r="X3537" t="s">
        <v>52</v>
      </c>
      <c r="Y3537" t="s">
        <v>53</v>
      </c>
      <c r="AA3537">
        <v>0</v>
      </c>
      <c r="AB3537">
        <v>1</v>
      </c>
    </row>
    <row r="3538" spans="1:28">
      <c r="A3538">
        <v>54102</v>
      </c>
      <c r="B3538">
        <v>106</v>
      </c>
      <c r="C3538" s="2" t="s">
        <v>2620</v>
      </c>
      <c r="D3538" s="3" t="s">
        <v>2688</v>
      </c>
      <c r="E3538" s="3" t="s">
        <v>2688</v>
      </c>
      <c r="F3538" t="s">
        <v>3585</v>
      </c>
      <c r="G3538" s="2" t="s">
        <v>3586</v>
      </c>
      <c r="H3538" s="2" t="s">
        <v>4843</v>
      </c>
      <c r="I3538" t="s">
        <v>4844</v>
      </c>
      <c r="J3538" t="s">
        <v>2626</v>
      </c>
      <c r="K3538" t="s">
        <v>3080</v>
      </c>
      <c r="L3538" t="s">
        <v>39</v>
      </c>
      <c r="M3538" s="2" t="s">
        <v>135</v>
      </c>
      <c r="O3538">
        <v>4.25</v>
      </c>
      <c r="P3538" t="s">
        <v>2629</v>
      </c>
      <c r="Q3538">
        <v>0</v>
      </c>
      <c r="R3538">
        <v>0</v>
      </c>
      <c r="S3538">
        <v>201912</v>
      </c>
      <c r="T3538">
        <v>4.25</v>
      </c>
      <c r="U3538" s="3">
        <v>0</v>
      </c>
      <c r="X3538" t="s">
        <v>52</v>
      </c>
      <c r="Y3538" t="s">
        <v>53</v>
      </c>
      <c r="AA3538">
        <v>0</v>
      </c>
      <c r="AB3538">
        <v>1</v>
      </c>
    </row>
    <row r="3539" spans="1:28">
      <c r="A3539">
        <v>54103</v>
      </c>
      <c r="B3539">
        <v>106</v>
      </c>
      <c r="C3539" s="2" t="s">
        <v>2620</v>
      </c>
      <c r="D3539" s="3" t="s">
        <v>2688</v>
      </c>
      <c r="E3539" s="3" t="s">
        <v>2688</v>
      </c>
      <c r="F3539" t="s">
        <v>2870</v>
      </c>
      <c r="G3539" s="2" t="s">
        <v>2871</v>
      </c>
      <c r="H3539" s="2" t="s">
        <v>4127</v>
      </c>
      <c r="I3539" t="s">
        <v>4845</v>
      </c>
      <c r="J3539" t="s">
        <v>2626</v>
      </c>
      <c r="K3539" t="s">
        <v>2735</v>
      </c>
      <c r="L3539" t="s">
        <v>39</v>
      </c>
      <c r="M3539" s="2" t="s">
        <v>441</v>
      </c>
      <c r="O3539">
        <v>5</v>
      </c>
      <c r="P3539" t="s">
        <v>2629</v>
      </c>
      <c r="Q3539">
        <v>0</v>
      </c>
      <c r="R3539">
        <v>0</v>
      </c>
      <c r="S3539">
        <v>201912</v>
      </c>
      <c r="T3539">
        <v>5</v>
      </c>
      <c r="U3539" s="3">
        <v>0</v>
      </c>
      <c r="X3539" t="s">
        <v>52</v>
      </c>
      <c r="Y3539" t="s">
        <v>53</v>
      </c>
      <c r="AA3539">
        <v>0</v>
      </c>
      <c r="AB3539">
        <v>1</v>
      </c>
    </row>
    <row r="3540" spans="1:28">
      <c r="A3540">
        <v>54357</v>
      </c>
      <c r="B3540">
        <v>106</v>
      </c>
      <c r="C3540" s="2" t="s">
        <v>2620</v>
      </c>
      <c r="D3540" s="3" t="s">
        <v>2688</v>
      </c>
      <c r="E3540" s="3" t="s">
        <v>2688</v>
      </c>
      <c r="F3540" t="s">
        <v>2997</v>
      </c>
      <c r="G3540" s="2" t="s">
        <v>2998</v>
      </c>
      <c r="H3540" s="2" t="s">
        <v>2998</v>
      </c>
      <c r="I3540" t="s">
        <v>4846</v>
      </c>
      <c r="J3540" t="s">
        <v>2626</v>
      </c>
      <c r="K3540" t="s">
        <v>2723</v>
      </c>
      <c r="L3540" t="s">
        <v>39</v>
      </c>
      <c r="M3540" s="2" t="s">
        <v>195</v>
      </c>
      <c r="O3540">
        <v>4</v>
      </c>
      <c r="P3540" t="s">
        <v>2629</v>
      </c>
      <c r="Q3540">
        <v>0</v>
      </c>
      <c r="R3540">
        <v>0</v>
      </c>
      <c r="S3540">
        <v>201912</v>
      </c>
      <c r="T3540">
        <v>4</v>
      </c>
      <c r="U3540" s="3">
        <v>0</v>
      </c>
      <c r="X3540" t="s">
        <v>52</v>
      </c>
      <c r="Y3540" t="s">
        <v>53</v>
      </c>
      <c r="AA3540">
        <v>0</v>
      </c>
      <c r="AB3540">
        <v>1</v>
      </c>
    </row>
    <row r="3541" spans="1:28">
      <c r="A3541">
        <v>54358</v>
      </c>
      <c r="B3541">
        <v>106</v>
      </c>
      <c r="C3541" s="2" t="s">
        <v>2620</v>
      </c>
      <c r="D3541" s="3" t="s">
        <v>2639</v>
      </c>
      <c r="E3541" s="3" t="s">
        <v>2639</v>
      </c>
      <c r="F3541" t="s">
        <v>2670</v>
      </c>
      <c r="G3541" s="2" t="s">
        <v>2764</v>
      </c>
      <c r="H3541" s="2" t="s">
        <v>2764</v>
      </c>
      <c r="I3541" t="s">
        <v>4847</v>
      </c>
      <c r="J3541" t="s">
        <v>2633</v>
      </c>
      <c r="K3541" t="s">
        <v>2669</v>
      </c>
      <c r="L3541" t="s">
        <v>39</v>
      </c>
      <c r="M3541" s="2" t="s">
        <v>1808</v>
      </c>
      <c r="O3541">
        <v>2.5</v>
      </c>
      <c r="P3541" t="s">
        <v>2629</v>
      </c>
      <c r="Q3541">
        <v>0</v>
      </c>
      <c r="R3541">
        <v>0</v>
      </c>
      <c r="S3541">
        <v>201912</v>
      </c>
      <c r="T3541">
        <v>2.5</v>
      </c>
      <c r="U3541" s="3">
        <v>0</v>
      </c>
      <c r="X3541" t="s">
        <v>52</v>
      </c>
      <c r="Y3541" t="s">
        <v>53</v>
      </c>
      <c r="AA3541">
        <v>0</v>
      </c>
      <c r="AB3541">
        <v>1</v>
      </c>
    </row>
    <row r="3542" spans="1:28">
      <c r="A3542">
        <v>54359</v>
      </c>
      <c r="B3542">
        <v>106</v>
      </c>
      <c r="C3542" s="2" t="s">
        <v>2620</v>
      </c>
      <c r="D3542" s="3" t="s">
        <v>2652</v>
      </c>
      <c r="E3542" s="3" t="s">
        <v>2652</v>
      </c>
      <c r="F3542" t="s">
        <v>2168</v>
      </c>
      <c r="G3542" s="2" t="s">
        <v>4781</v>
      </c>
      <c r="H3542" s="2" t="s">
        <v>4781</v>
      </c>
      <c r="I3542" t="s">
        <v>4848</v>
      </c>
      <c r="J3542" t="s">
        <v>2633</v>
      </c>
      <c r="K3542" t="s">
        <v>2774</v>
      </c>
      <c r="L3542" t="s">
        <v>39</v>
      </c>
      <c r="M3542" s="2" t="s">
        <v>441</v>
      </c>
      <c r="O3542">
        <v>10</v>
      </c>
      <c r="P3542" t="s">
        <v>2629</v>
      </c>
      <c r="Q3542">
        <v>0</v>
      </c>
      <c r="R3542">
        <v>0</v>
      </c>
      <c r="S3542">
        <v>201912</v>
      </c>
      <c r="T3542">
        <v>10</v>
      </c>
      <c r="U3542" s="3">
        <v>0</v>
      </c>
      <c r="X3542" t="s">
        <v>52</v>
      </c>
      <c r="Y3542" t="s">
        <v>53</v>
      </c>
      <c r="AA3542">
        <v>0</v>
      </c>
      <c r="AB3542">
        <v>1</v>
      </c>
    </row>
    <row r="3543" spans="1:28">
      <c r="A3543">
        <v>54360</v>
      </c>
      <c r="B3543">
        <v>106</v>
      </c>
      <c r="C3543" s="2" t="s">
        <v>2620</v>
      </c>
      <c r="D3543" s="3" t="s">
        <v>2973</v>
      </c>
      <c r="E3543" s="3" t="s">
        <v>2973</v>
      </c>
      <c r="F3543" t="s">
        <v>2640</v>
      </c>
      <c r="G3543" s="2" t="s">
        <v>2854</v>
      </c>
      <c r="H3543" s="2" t="s">
        <v>3070</v>
      </c>
      <c r="I3543" t="s">
        <v>4849</v>
      </c>
      <c r="J3543" t="s">
        <v>2626</v>
      </c>
      <c r="K3543" t="s">
        <v>4670</v>
      </c>
      <c r="L3543" t="s">
        <v>39</v>
      </c>
      <c r="M3543" s="2" t="s">
        <v>135</v>
      </c>
      <c r="O3543">
        <v>29.7</v>
      </c>
      <c r="P3543" t="s">
        <v>2629</v>
      </c>
      <c r="Q3543">
        <v>0</v>
      </c>
      <c r="R3543">
        <v>0</v>
      </c>
      <c r="S3543">
        <v>201912</v>
      </c>
      <c r="T3543">
        <v>29.7</v>
      </c>
      <c r="U3543" s="3">
        <v>0</v>
      </c>
      <c r="X3543" t="s">
        <v>52</v>
      </c>
      <c r="Y3543" t="s">
        <v>53</v>
      </c>
      <c r="AA3543">
        <v>0</v>
      </c>
      <c r="AB3543">
        <v>1</v>
      </c>
    </row>
    <row r="3544" spans="1:28">
      <c r="A3544">
        <v>54361</v>
      </c>
      <c r="B3544">
        <v>106</v>
      </c>
      <c r="C3544" s="2" t="s">
        <v>2620</v>
      </c>
      <c r="D3544" s="3" t="s">
        <v>2688</v>
      </c>
      <c r="E3544" s="3" t="s">
        <v>2688</v>
      </c>
      <c r="F3544" t="s">
        <v>4585</v>
      </c>
      <c r="G3544" s="2" t="s">
        <v>4586</v>
      </c>
      <c r="H3544" s="2" t="s">
        <v>4824</v>
      </c>
      <c r="I3544" t="s">
        <v>4850</v>
      </c>
      <c r="J3544" t="s">
        <v>2626</v>
      </c>
      <c r="K3544" t="s">
        <v>3080</v>
      </c>
      <c r="L3544" t="s">
        <v>39</v>
      </c>
      <c r="M3544" s="2" t="s">
        <v>312</v>
      </c>
      <c r="O3544">
        <v>4.25</v>
      </c>
      <c r="P3544" t="s">
        <v>2629</v>
      </c>
      <c r="Q3544">
        <v>0</v>
      </c>
      <c r="R3544">
        <v>0</v>
      </c>
      <c r="S3544">
        <v>201912</v>
      </c>
      <c r="T3544">
        <v>4.25</v>
      </c>
      <c r="U3544" s="3">
        <v>0</v>
      </c>
      <c r="X3544" t="s">
        <v>52</v>
      </c>
      <c r="Y3544" t="s">
        <v>53</v>
      </c>
      <c r="AA3544">
        <v>0</v>
      </c>
      <c r="AB3544">
        <v>1</v>
      </c>
    </row>
    <row r="3545" spans="1:28">
      <c r="A3545">
        <v>54362</v>
      </c>
      <c r="B3545">
        <v>106</v>
      </c>
      <c r="C3545" s="2" t="s">
        <v>2620</v>
      </c>
      <c r="D3545" s="3" t="s">
        <v>2652</v>
      </c>
      <c r="E3545" s="3" t="s">
        <v>2652</v>
      </c>
      <c r="F3545" t="s">
        <v>2168</v>
      </c>
      <c r="G3545" s="2" t="s">
        <v>4781</v>
      </c>
      <c r="H3545" s="2" t="s">
        <v>4781</v>
      </c>
      <c r="I3545" t="s">
        <v>4851</v>
      </c>
      <c r="J3545" t="s">
        <v>2633</v>
      </c>
      <c r="K3545" t="s">
        <v>2774</v>
      </c>
      <c r="L3545" t="s">
        <v>39</v>
      </c>
      <c r="M3545" s="2" t="s">
        <v>1086</v>
      </c>
      <c r="O3545">
        <v>10</v>
      </c>
      <c r="P3545" t="s">
        <v>2629</v>
      </c>
      <c r="Q3545">
        <v>0</v>
      </c>
      <c r="R3545">
        <v>0</v>
      </c>
      <c r="S3545">
        <v>201912</v>
      </c>
      <c r="T3545">
        <v>10</v>
      </c>
      <c r="U3545" s="3">
        <v>0</v>
      </c>
      <c r="X3545" t="s">
        <v>52</v>
      </c>
      <c r="Y3545" t="s">
        <v>53</v>
      </c>
      <c r="AA3545">
        <v>0</v>
      </c>
      <c r="AB3545">
        <v>1</v>
      </c>
    </row>
    <row r="3546" spans="1:28">
      <c r="A3546">
        <v>54363</v>
      </c>
      <c r="B3546">
        <v>106</v>
      </c>
      <c r="C3546" s="2" t="s">
        <v>2620</v>
      </c>
      <c r="D3546" s="3" t="s">
        <v>2652</v>
      </c>
      <c r="E3546" s="3" t="s">
        <v>2652</v>
      </c>
      <c r="F3546" t="s">
        <v>2168</v>
      </c>
      <c r="G3546" s="2" t="s">
        <v>4781</v>
      </c>
      <c r="H3546" s="2" t="s">
        <v>4781</v>
      </c>
      <c r="I3546" t="s">
        <v>4852</v>
      </c>
      <c r="J3546" t="s">
        <v>2633</v>
      </c>
      <c r="K3546" t="s">
        <v>2774</v>
      </c>
      <c r="L3546" t="s">
        <v>39</v>
      </c>
      <c r="M3546" s="2" t="s">
        <v>99</v>
      </c>
      <c r="O3546">
        <v>10</v>
      </c>
      <c r="P3546" t="s">
        <v>2629</v>
      </c>
      <c r="Q3546">
        <v>0</v>
      </c>
      <c r="R3546">
        <v>0</v>
      </c>
      <c r="S3546">
        <v>201912</v>
      </c>
      <c r="T3546">
        <v>10</v>
      </c>
      <c r="U3546" s="3">
        <v>0</v>
      </c>
      <c r="X3546" t="s">
        <v>52</v>
      </c>
      <c r="Y3546" t="s">
        <v>53</v>
      </c>
      <c r="AA3546">
        <v>0</v>
      </c>
      <c r="AB3546">
        <v>1</v>
      </c>
    </row>
    <row r="3547" spans="1:28">
      <c r="A3547">
        <v>54364</v>
      </c>
      <c r="B3547">
        <v>106</v>
      </c>
      <c r="C3547" s="2" t="s">
        <v>2620</v>
      </c>
      <c r="D3547" s="3" t="s">
        <v>2688</v>
      </c>
      <c r="E3547" s="3" t="s">
        <v>2688</v>
      </c>
      <c r="F3547" t="s">
        <v>4717</v>
      </c>
      <c r="G3547" s="2" t="s">
        <v>4853</v>
      </c>
      <c r="H3547" s="2" t="s">
        <v>4854</v>
      </c>
      <c r="I3547" t="s">
        <v>4855</v>
      </c>
      <c r="J3547" t="s">
        <v>2626</v>
      </c>
      <c r="K3547" t="s">
        <v>2723</v>
      </c>
      <c r="L3547" t="s">
        <v>39</v>
      </c>
      <c r="M3547" s="2" t="s">
        <v>195</v>
      </c>
      <c r="O3547">
        <v>4</v>
      </c>
      <c r="P3547" t="s">
        <v>2629</v>
      </c>
      <c r="Q3547">
        <v>0</v>
      </c>
      <c r="R3547">
        <v>0</v>
      </c>
      <c r="S3547">
        <v>201912</v>
      </c>
      <c r="T3547">
        <v>4</v>
      </c>
      <c r="U3547" s="3">
        <v>0</v>
      </c>
      <c r="X3547" t="s">
        <v>52</v>
      </c>
      <c r="Y3547" t="s">
        <v>53</v>
      </c>
      <c r="AA3547">
        <v>0</v>
      </c>
      <c r="AB3547">
        <v>1</v>
      </c>
    </row>
    <row r="3548" spans="1:28">
      <c r="A3548">
        <v>54365</v>
      </c>
      <c r="B3548">
        <v>106</v>
      </c>
      <c r="C3548" s="2" t="s">
        <v>2620</v>
      </c>
      <c r="D3548" s="3" t="s">
        <v>2683</v>
      </c>
      <c r="E3548" s="3" t="s">
        <v>2683</v>
      </c>
      <c r="F3548" t="s">
        <v>3585</v>
      </c>
      <c r="G3548" s="2" t="s">
        <v>3586</v>
      </c>
      <c r="H3548" s="2" t="s">
        <v>4626</v>
      </c>
      <c r="I3548" t="s">
        <v>4856</v>
      </c>
      <c r="J3548" t="s">
        <v>2626</v>
      </c>
      <c r="K3548" t="s">
        <v>3230</v>
      </c>
      <c r="L3548" t="s">
        <v>39</v>
      </c>
      <c r="M3548" s="2" t="s">
        <v>2714</v>
      </c>
      <c r="O3548">
        <v>9</v>
      </c>
      <c r="P3548" t="s">
        <v>2629</v>
      </c>
      <c r="Q3548">
        <v>0</v>
      </c>
      <c r="R3548">
        <v>0</v>
      </c>
      <c r="S3548">
        <v>201912</v>
      </c>
      <c r="T3548">
        <v>9</v>
      </c>
      <c r="U3548" s="3">
        <v>0</v>
      </c>
      <c r="X3548" t="s">
        <v>52</v>
      </c>
      <c r="Y3548" t="s">
        <v>53</v>
      </c>
      <c r="AA3548">
        <v>0</v>
      </c>
      <c r="AB3548">
        <v>1</v>
      </c>
    </row>
    <row r="3549" spans="1:28">
      <c r="A3549">
        <v>54366</v>
      </c>
      <c r="B3549">
        <v>106</v>
      </c>
      <c r="C3549" s="2" t="s">
        <v>2620</v>
      </c>
      <c r="D3549" s="3" t="s">
        <v>2688</v>
      </c>
      <c r="E3549" s="3" t="s">
        <v>2688</v>
      </c>
      <c r="F3549" t="s">
        <v>3915</v>
      </c>
      <c r="G3549" s="2" t="s">
        <v>3310</v>
      </c>
      <c r="H3549" s="2" t="s">
        <v>3310</v>
      </c>
      <c r="I3549" t="s">
        <v>4857</v>
      </c>
      <c r="J3549" t="s">
        <v>2626</v>
      </c>
      <c r="K3549" t="s">
        <v>2760</v>
      </c>
      <c r="L3549" t="s">
        <v>39</v>
      </c>
      <c r="M3549" s="2" t="s">
        <v>3759</v>
      </c>
      <c r="O3549">
        <v>4.5</v>
      </c>
      <c r="P3549" t="s">
        <v>2629</v>
      </c>
      <c r="Q3549">
        <v>0</v>
      </c>
      <c r="R3549">
        <v>0</v>
      </c>
      <c r="S3549">
        <v>201912</v>
      </c>
      <c r="T3549">
        <v>4.5</v>
      </c>
      <c r="U3549" s="3">
        <v>0</v>
      </c>
      <c r="X3549" t="s">
        <v>52</v>
      </c>
      <c r="Y3549" t="s">
        <v>53</v>
      </c>
      <c r="AA3549">
        <v>0</v>
      </c>
      <c r="AB3549">
        <v>1</v>
      </c>
    </row>
    <row r="3550" spans="1:28">
      <c r="A3550">
        <v>54692</v>
      </c>
      <c r="B3550">
        <v>106</v>
      </c>
      <c r="C3550" s="2" t="s">
        <v>2620</v>
      </c>
      <c r="D3550" s="3" t="s">
        <v>2683</v>
      </c>
      <c r="E3550" s="3" t="s">
        <v>2683</v>
      </c>
      <c r="F3550" t="s">
        <v>4646</v>
      </c>
      <c r="G3550" s="2" t="s">
        <v>4858</v>
      </c>
      <c r="H3550" s="2" t="s">
        <v>4859</v>
      </c>
      <c r="I3550" t="s">
        <v>4860</v>
      </c>
      <c r="J3550" t="s">
        <v>2626</v>
      </c>
      <c r="K3550" t="s">
        <v>3571</v>
      </c>
      <c r="L3550" t="s">
        <v>39</v>
      </c>
      <c r="M3550" s="2" t="s">
        <v>2862</v>
      </c>
      <c r="O3550">
        <v>8</v>
      </c>
      <c r="P3550" t="s">
        <v>2629</v>
      </c>
      <c r="Q3550">
        <v>0</v>
      </c>
      <c r="R3550">
        <v>0</v>
      </c>
      <c r="S3550">
        <v>202001</v>
      </c>
      <c r="T3550">
        <v>8</v>
      </c>
      <c r="U3550" s="3">
        <v>0</v>
      </c>
      <c r="X3550" t="s">
        <v>52</v>
      </c>
      <c r="Y3550" t="s">
        <v>53</v>
      </c>
      <c r="AA3550">
        <v>0</v>
      </c>
      <c r="AB3550">
        <v>1</v>
      </c>
    </row>
    <row r="3551" spans="1:28">
      <c r="A3551">
        <v>54696</v>
      </c>
      <c r="B3551">
        <v>106</v>
      </c>
      <c r="C3551" s="2" t="s">
        <v>2620</v>
      </c>
      <c r="D3551" s="3" t="s">
        <v>2683</v>
      </c>
      <c r="E3551" s="3" t="s">
        <v>2683</v>
      </c>
      <c r="F3551" t="s">
        <v>4646</v>
      </c>
      <c r="G3551" s="2" t="s">
        <v>4858</v>
      </c>
      <c r="H3551" s="2" t="s">
        <v>4859</v>
      </c>
      <c r="I3551" t="s">
        <v>4861</v>
      </c>
      <c r="J3551" t="s">
        <v>2626</v>
      </c>
      <c r="K3551" t="s">
        <v>3571</v>
      </c>
      <c r="L3551" t="s">
        <v>39</v>
      </c>
      <c r="M3551" s="2" t="s">
        <v>3924</v>
      </c>
      <c r="O3551">
        <v>8</v>
      </c>
      <c r="P3551" t="s">
        <v>2629</v>
      </c>
      <c r="Q3551">
        <v>0</v>
      </c>
      <c r="R3551">
        <v>0</v>
      </c>
      <c r="S3551">
        <v>202001</v>
      </c>
      <c r="T3551">
        <v>8</v>
      </c>
      <c r="U3551" s="3">
        <v>0</v>
      </c>
      <c r="X3551" t="s">
        <v>52</v>
      </c>
      <c r="Y3551" t="s">
        <v>53</v>
      </c>
      <c r="AA3551">
        <v>0</v>
      </c>
      <c r="AB3551">
        <v>1</v>
      </c>
    </row>
    <row r="3552" spans="1:28">
      <c r="A3552">
        <v>54697</v>
      </c>
      <c r="B3552">
        <v>106</v>
      </c>
      <c r="C3552" s="2" t="s">
        <v>2620</v>
      </c>
      <c r="D3552" s="3" t="s">
        <v>2630</v>
      </c>
      <c r="E3552" s="3" t="s">
        <v>2630</v>
      </c>
      <c r="F3552" t="s">
        <v>2831</v>
      </c>
      <c r="G3552" s="2" t="s">
        <v>2839</v>
      </c>
      <c r="H3552" s="2" t="s">
        <v>4862</v>
      </c>
      <c r="I3552" t="s">
        <v>4863</v>
      </c>
      <c r="J3552" t="s">
        <v>2626</v>
      </c>
      <c r="K3552" t="s">
        <v>2723</v>
      </c>
      <c r="L3552" t="s">
        <v>39</v>
      </c>
      <c r="M3552" s="2" t="s">
        <v>2714</v>
      </c>
      <c r="O3552">
        <v>4</v>
      </c>
      <c r="P3552" t="s">
        <v>2629</v>
      </c>
      <c r="Q3552">
        <v>0</v>
      </c>
      <c r="R3552">
        <v>0</v>
      </c>
      <c r="S3552">
        <v>202001</v>
      </c>
      <c r="T3552">
        <v>4</v>
      </c>
      <c r="U3552" s="3">
        <v>0</v>
      </c>
      <c r="X3552" t="s">
        <v>52</v>
      </c>
      <c r="Y3552" t="s">
        <v>53</v>
      </c>
      <c r="AA3552">
        <v>0</v>
      </c>
      <c r="AB3552">
        <v>1</v>
      </c>
    </row>
    <row r="3553" spans="1:28">
      <c r="A3553">
        <v>54699</v>
      </c>
      <c r="B3553">
        <v>106</v>
      </c>
      <c r="C3553" s="2" t="s">
        <v>2620</v>
      </c>
      <c r="D3553" s="3" t="s">
        <v>2630</v>
      </c>
      <c r="E3553" s="3" t="s">
        <v>2630</v>
      </c>
      <c r="F3553" t="s">
        <v>2680</v>
      </c>
      <c r="G3553" s="2" t="s">
        <v>2896</v>
      </c>
      <c r="H3553" s="2" t="s">
        <v>3471</v>
      </c>
      <c r="I3553" t="s">
        <v>4864</v>
      </c>
      <c r="J3553" t="s">
        <v>2626</v>
      </c>
      <c r="K3553" t="s">
        <v>3580</v>
      </c>
      <c r="L3553" t="s">
        <v>39</v>
      </c>
      <c r="M3553" s="2" t="s">
        <v>1808</v>
      </c>
      <c r="O3553">
        <v>2.63</v>
      </c>
      <c r="P3553" t="s">
        <v>2629</v>
      </c>
      <c r="Q3553">
        <v>0</v>
      </c>
      <c r="R3553">
        <v>0</v>
      </c>
      <c r="S3553">
        <v>202001</v>
      </c>
      <c r="T3553">
        <v>2.63</v>
      </c>
      <c r="U3553" s="3">
        <v>0</v>
      </c>
      <c r="X3553" t="s">
        <v>52</v>
      </c>
      <c r="Y3553" t="s">
        <v>53</v>
      </c>
      <c r="AA3553">
        <v>0</v>
      </c>
      <c r="AB3553">
        <v>1</v>
      </c>
    </row>
    <row r="3554" spans="1:28">
      <c r="A3554">
        <v>54702</v>
      </c>
      <c r="B3554">
        <v>106</v>
      </c>
      <c r="C3554" s="2" t="s">
        <v>2620</v>
      </c>
      <c r="D3554" s="3" t="s">
        <v>2683</v>
      </c>
      <c r="E3554" s="3" t="s">
        <v>2683</v>
      </c>
      <c r="F3554" t="s">
        <v>2670</v>
      </c>
      <c r="G3554" s="2" t="s">
        <v>3016</v>
      </c>
      <c r="H3554" s="2" t="s">
        <v>3017</v>
      </c>
      <c r="I3554" t="s">
        <v>4865</v>
      </c>
      <c r="J3554" t="s">
        <v>2626</v>
      </c>
      <c r="K3554" t="s">
        <v>2774</v>
      </c>
      <c r="L3554" t="s">
        <v>39</v>
      </c>
      <c r="M3554" s="2" t="s">
        <v>80</v>
      </c>
      <c r="O3554">
        <v>10</v>
      </c>
      <c r="P3554" t="s">
        <v>2629</v>
      </c>
      <c r="Q3554">
        <v>0</v>
      </c>
      <c r="R3554">
        <v>0</v>
      </c>
      <c r="S3554">
        <v>202001</v>
      </c>
      <c r="T3554">
        <v>10</v>
      </c>
      <c r="U3554" s="3">
        <v>0</v>
      </c>
      <c r="X3554" t="s">
        <v>52</v>
      </c>
      <c r="Y3554" t="s">
        <v>53</v>
      </c>
      <c r="AA3554">
        <v>0</v>
      </c>
      <c r="AB3554">
        <v>1</v>
      </c>
    </row>
    <row r="3555" spans="1:28">
      <c r="A3555">
        <v>54703</v>
      </c>
      <c r="B3555">
        <v>106</v>
      </c>
      <c r="C3555" s="2" t="s">
        <v>2620</v>
      </c>
      <c r="D3555" s="3" t="s">
        <v>2630</v>
      </c>
      <c r="E3555" s="3" t="s">
        <v>2630</v>
      </c>
      <c r="F3555" t="s">
        <v>2653</v>
      </c>
      <c r="G3555" s="2" t="s">
        <v>910</v>
      </c>
      <c r="H3555" s="2" t="s">
        <v>2826</v>
      </c>
      <c r="I3555" t="s">
        <v>4866</v>
      </c>
      <c r="J3555" t="s">
        <v>2633</v>
      </c>
      <c r="K3555" t="s">
        <v>4804</v>
      </c>
      <c r="L3555" t="s">
        <v>39</v>
      </c>
      <c r="M3555" s="2" t="s">
        <v>2664</v>
      </c>
      <c r="O3555">
        <v>23</v>
      </c>
      <c r="P3555" t="s">
        <v>2629</v>
      </c>
      <c r="Q3555">
        <v>0</v>
      </c>
      <c r="R3555">
        <v>0</v>
      </c>
      <c r="S3555">
        <v>202001</v>
      </c>
      <c r="T3555">
        <v>23</v>
      </c>
      <c r="U3555" s="3">
        <v>0</v>
      </c>
      <c r="X3555" t="s">
        <v>52</v>
      </c>
      <c r="Y3555" t="s">
        <v>53</v>
      </c>
      <c r="AA3555">
        <v>0</v>
      </c>
      <c r="AB3555">
        <v>1</v>
      </c>
    </row>
    <row r="3556" spans="1:28">
      <c r="A3556">
        <v>54705</v>
      </c>
      <c r="B3556">
        <v>106</v>
      </c>
      <c r="C3556" s="2" t="s">
        <v>2620</v>
      </c>
      <c r="D3556" s="3" t="s">
        <v>2688</v>
      </c>
      <c r="E3556" s="3" t="s">
        <v>2688</v>
      </c>
      <c r="F3556" t="s">
        <v>4717</v>
      </c>
      <c r="G3556" s="2" t="s">
        <v>4853</v>
      </c>
      <c r="H3556" s="2" t="s">
        <v>4867</v>
      </c>
      <c r="I3556" t="s">
        <v>4868</v>
      </c>
      <c r="J3556" t="s">
        <v>2626</v>
      </c>
      <c r="K3556" t="s">
        <v>2760</v>
      </c>
      <c r="L3556" t="s">
        <v>39</v>
      </c>
      <c r="M3556" s="2" t="s">
        <v>3924</v>
      </c>
      <c r="O3556">
        <v>4.5</v>
      </c>
      <c r="P3556" t="s">
        <v>2629</v>
      </c>
      <c r="Q3556">
        <v>0</v>
      </c>
      <c r="R3556">
        <v>0</v>
      </c>
      <c r="S3556">
        <v>202001</v>
      </c>
      <c r="T3556">
        <v>4.5</v>
      </c>
      <c r="U3556" s="3">
        <v>0</v>
      </c>
      <c r="X3556" t="s">
        <v>52</v>
      </c>
      <c r="Y3556" t="s">
        <v>53</v>
      </c>
      <c r="AA3556">
        <v>0</v>
      </c>
      <c r="AB3556">
        <v>1</v>
      </c>
    </row>
    <row r="3557" spans="1:28">
      <c r="A3557">
        <v>54707</v>
      </c>
      <c r="B3557">
        <v>106</v>
      </c>
      <c r="C3557" s="2" t="s">
        <v>2620</v>
      </c>
      <c r="D3557" s="3" t="s">
        <v>2621</v>
      </c>
      <c r="E3557" s="3" t="s">
        <v>2621</v>
      </c>
      <c r="F3557" t="s">
        <v>3049</v>
      </c>
      <c r="G3557" s="2" t="s">
        <v>4869</v>
      </c>
      <c r="H3557" s="2" t="s">
        <v>4869</v>
      </c>
      <c r="I3557" t="s">
        <v>4870</v>
      </c>
      <c r="J3557" t="s">
        <v>2626</v>
      </c>
      <c r="K3557" t="s">
        <v>2627</v>
      </c>
      <c r="L3557" t="s">
        <v>39</v>
      </c>
      <c r="M3557" s="2" t="s">
        <v>3893</v>
      </c>
      <c r="O3557">
        <v>3</v>
      </c>
      <c r="P3557" t="s">
        <v>2629</v>
      </c>
      <c r="Q3557">
        <v>0</v>
      </c>
      <c r="R3557">
        <v>0</v>
      </c>
      <c r="S3557">
        <v>202001</v>
      </c>
      <c r="T3557">
        <v>3</v>
      </c>
      <c r="U3557" s="3">
        <v>0</v>
      </c>
      <c r="X3557" t="s">
        <v>52</v>
      </c>
      <c r="Y3557" t="s">
        <v>53</v>
      </c>
      <c r="AA3557">
        <v>0</v>
      </c>
      <c r="AB3557">
        <v>1</v>
      </c>
    </row>
    <row r="3558" spans="1:28">
      <c r="A3558">
        <v>54709</v>
      </c>
      <c r="B3558">
        <v>106</v>
      </c>
      <c r="C3558" s="2" t="s">
        <v>2620</v>
      </c>
      <c r="D3558" s="3" t="s">
        <v>2683</v>
      </c>
      <c r="E3558" s="3" t="s">
        <v>2683</v>
      </c>
      <c r="F3558" t="s">
        <v>4871</v>
      </c>
      <c r="G3558" s="2" t="s">
        <v>4872</v>
      </c>
      <c r="H3558" s="2" t="s">
        <v>4872</v>
      </c>
      <c r="I3558" t="s">
        <v>4873</v>
      </c>
      <c r="J3558" t="s">
        <v>2626</v>
      </c>
      <c r="K3558" t="s">
        <v>4874</v>
      </c>
      <c r="L3558" t="s">
        <v>39</v>
      </c>
      <c r="M3558" s="2" t="s">
        <v>1808</v>
      </c>
      <c r="O3558">
        <v>5.75</v>
      </c>
      <c r="P3558" t="s">
        <v>2629</v>
      </c>
      <c r="Q3558">
        <v>0</v>
      </c>
      <c r="R3558">
        <v>0</v>
      </c>
      <c r="S3558">
        <v>202001</v>
      </c>
      <c r="T3558">
        <v>5.75</v>
      </c>
      <c r="U3558" s="3">
        <v>0</v>
      </c>
      <c r="X3558" t="s">
        <v>52</v>
      </c>
      <c r="Y3558" t="s">
        <v>53</v>
      </c>
      <c r="AA3558">
        <v>0</v>
      </c>
      <c r="AB3558">
        <v>1</v>
      </c>
    </row>
    <row r="3559" spans="1:28">
      <c r="A3559">
        <v>54712</v>
      </c>
      <c r="B3559">
        <v>106</v>
      </c>
      <c r="C3559" s="2" t="s">
        <v>2620</v>
      </c>
      <c r="D3559" s="3" t="s">
        <v>2621</v>
      </c>
      <c r="E3559" s="3" t="s">
        <v>2621</v>
      </c>
      <c r="F3559" t="s">
        <v>2640</v>
      </c>
      <c r="G3559" s="2" t="s">
        <v>3140</v>
      </c>
      <c r="H3559" s="2" t="s">
        <v>3140</v>
      </c>
      <c r="I3559" t="s">
        <v>4875</v>
      </c>
      <c r="J3559" t="s">
        <v>2626</v>
      </c>
      <c r="K3559" t="s">
        <v>2713</v>
      </c>
      <c r="L3559" t="s">
        <v>39</v>
      </c>
      <c r="M3559" s="2" t="s">
        <v>2879</v>
      </c>
      <c r="O3559">
        <v>2.6</v>
      </c>
      <c r="P3559" t="s">
        <v>2629</v>
      </c>
      <c r="Q3559">
        <v>0</v>
      </c>
      <c r="R3559">
        <v>0</v>
      </c>
      <c r="S3559">
        <v>202001</v>
      </c>
      <c r="T3559">
        <v>2.6</v>
      </c>
      <c r="U3559" s="3">
        <v>0</v>
      </c>
      <c r="X3559" t="s">
        <v>52</v>
      </c>
      <c r="Y3559" t="s">
        <v>53</v>
      </c>
      <c r="AA3559">
        <v>0</v>
      </c>
      <c r="AB3559">
        <v>1</v>
      </c>
    </row>
    <row r="3560" spans="1:28">
      <c r="A3560">
        <v>54713</v>
      </c>
      <c r="B3560">
        <v>106</v>
      </c>
      <c r="C3560" s="2" t="s">
        <v>2620</v>
      </c>
      <c r="D3560" s="3" t="s">
        <v>2688</v>
      </c>
      <c r="E3560" s="3" t="s">
        <v>2688</v>
      </c>
      <c r="F3560" t="s">
        <v>2710</v>
      </c>
      <c r="G3560" s="2" t="s">
        <v>2711</v>
      </c>
      <c r="H3560" s="2" t="s">
        <v>2711</v>
      </c>
      <c r="I3560" t="s">
        <v>4876</v>
      </c>
      <c r="J3560" t="s">
        <v>2626</v>
      </c>
      <c r="K3560" t="s">
        <v>2713</v>
      </c>
      <c r="L3560" t="s">
        <v>39</v>
      </c>
      <c r="M3560" s="2" t="s">
        <v>99</v>
      </c>
      <c r="O3560">
        <v>2.6</v>
      </c>
      <c r="P3560" t="s">
        <v>2629</v>
      </c>
      <c r="Q3560">
        <v>0</v>
      </c>
      <c r="R3560">
        <v>0</v>
      </c>
      <c r="S3560">
        <v>202001</v>
      </c>
      <c r="T3560">
        <v>2.6</v>
      </c>
      <c r="U3560" s="3">
        <v>0</v>
      </c>
      <c r="X3560" t="s">
        <v>52</v>
      </c>
      <c r="Y3560" t="s">
        <v>53</v>
      </c>
      <c r="AA3560">
        <v>0</v>
      </c>
      <c r="AB3560">
        <v>1</v>
      </c>
    </row>
    <row r="3561" spans="1:28">
      <c r="A3561">
        <v>54714</v>
      </c>
      <c r="B3561">
        <v>106</v>
      </c>
      <c r="C3561" s="2" t="s">
        <v>2620</v>
      </c>
      <c r="D3561" s="3" t="s">
        <v>2630</v>
      </c>
      <c r="E3561" s="3" t="s">
        <v>2630</v>
      </c>
      <c r="F3561" t="s">
        <v>3585</v>
      </c>
      <c r="G3561" s="2" t="s">
        <v>4877</v>
      </c>
      <c r="H3561" s="2" t="s">
        <v>4878</v>
      </c>
      <c r="I3561" t="s">
        <v>4879</v>
      </c>
      <c r="J3561" t="s">
        <v>2633</v>
      </c>
      <c r="K3561" t="s">
        <v>2651</v>
      </c>
      <c r="L3561" t="s">
        <v>39</v>
      </c>
      <c r="M3561" s="2" t="s">
        <v>259</v>
      </c>
      <c r="O3561">
        <v>15</v>
      </c>
      <c r="P3561" t="s">
        <v>2629</v>
      </c>
      <c r="Q3561">
        <v>0</v>
      </c>
      <c r="R3561">
        <v>0</v>
      </c>
      <c r="S3561">
        <v>202001</v>
      </c>
      <c r="T3561">
        <v>15</v>
      </c>
      <c r="U3561" s="3">
        <v>0</v>
      </c>
      <c r="X3561" t="s">
        <v>52</v>
      </c>
      <c r="Y3561" t="s">
        <v>53</v>
      </c>
      <c r="AA3561">
        <v>0</v>
      </c>
      <c r="AB3561">
        <v>1</v>
      </c>
    </row>
    <row r="3562" spans="1:28">
      <c r="A3562">
        <v>54719</v>
      </c>
      <c r="B3562">
        <v>106</v>
      </c>
      <c r="C3562" s="2" t="s">
        <v>2620</v>
      </c>
      <c r="D3562" s="3" t="s">
        <v>2688</v>
      </c>
      <c r="E3562" s="3" t="s">
        <v>2688</v>
      </c>
      <c r="F3562" t="s">
        <v>2710</v>
      </c>
      <c r="G3562" s="2" t="s">
        <v>2711</v>
      </c>
      <c r="H3562" s="2" t="s">
        <v>2711</v>
      </c>
      <c r="I3562" t="s">
        <v>4880</v>
      </c>
      <c r="J3562" t="s">
        <v>2626</v>
      </c>
      <c r="K3562" t="s">
        <v>2713</v>
      </c>
      <c r="L3562" t="s">
        <v>39</v>
      </c>
      <c r="M3562" s="2" t="s">
        <v>135</v>
      </c>
      <c r="O3562">
        <v>2.6</v>
      </c>
      <c r="P3562" t="s">
        <v>2629</v>
      </c>
      <c r="Q3562">
        <v>0</v>
      </c>
      <c r="R3562">
        <v>0</v>
      </c>
      <c r="S3562">
        <v>202001</v>
      </c>
      <c r="T3562">
        <v>2.6</v>
      </c>
      <c r="U3562" s="3">
        <v>0</v>
      </c>
      <c r="X3562" t="s">
        <v>52</v>
      </c>
      <c r="Y3562" t="s">
        <v>53</v>
      </c>
      <c r="AA3562">
        <v>0</v>
      </c>
      <c r="AB3562">
        <v>1</v>
      </c>
    </row>
    <row r="3563" spans="1:28">
      <c r="A3563">
        <v>54720</v>
      </c>
      <c r="B3563">
        <v>106</v>
      </c>
      <c r="C3563" s="2" t="s">
        <v>2620</v>
      </c>
      <c r="D3563" s="3" t="s">
        <v>2688</v>
      </c>
      <c r="E3563" s="3" t="s">
        <v>2688</v>
      </c>
      <c r="F3563" t="s">
        <v>2710</v>
      </c>
      <c r="G3563" s="2" t="s">
        <v>2711</v>
      </c>
      <c r="H3563" s="2" t="s">
        <v>2711</v>
      </c>
      <c r="I3563" t="s">
        <v>4881</v>
      </c>
      <c r="J3563" t="s">
        <v>2626</v>
      </c>
      <c r="K3563" t="s">
        <v>2713</v>
      </c>
      <c r="L3563" t="s">
        <v>39</v>
      </c>
      <c r="M3563" s="2" t="s">
        <v>40</v>
      </c>
      <c r="O3563">
        <v>2.6</v>
      </c>
      <c r="P3563" t="s">
        <v>2629</v>
      </c>
      <c r="Q3563">
        <v>0</v>
      </c>
      <c r="R3563">
        <v>0</v>
      </c>
      <c r="S3563">
        <v>202001</v>
      </c>
      <c r="T3563">
        <v>2.6</v>
      </c>
      <c r="U3563" s="3">
        <v>0</v>
      </c>
      <c r="X3563" t="s">
        <v>52</v>
      </c>
      <c r="Y3563" t="s">
        <v>53</v>
      </c>
      <c r="AA3563">
        <v>0</v>
      </c>
      <c r="AB3563">
        <v>1</v>
      </c>
    </row>
    <row r="3564" spans="1:28">
      <c r="A3564">
        <v>54722</v>
      </c>
      <c r="B3564">
        <v>106</v>
      </c>
      <c r="C3564" s="2" t="s">
        <v>2620</v>
      </c>
      <c r="D3564" s="3" t="s">
        <v>2683</v>
      </c>
      <c r="E3564" s="3" t="s">
        <v>2683</v>
      </c>
      <c r="F3564" t="s">
        <v>3231</v>
      </c>
      <c r="G3564" s="2" t="s">
        <v>3232</v>
      </c>
      <c r="H3564" s="2" t="s">
        <v>3232</v>
      </c>
      <c r="I3564" t="s">
        <v>4882</v>
      </c>
      <c r="J3564" t="s">
        <v>2633</v>
      </c>
      <c r="K3564" t="s">
        <v>2687</v>
      </c>
      <c r="L3564" t="s">
        <v>39</v>
      </c>
      <c r="M3564" s="2" t="s">
        <v>4883</v>
      </c>
      <c r="O3564">
        <v>12</v>
      </c>
      <c r="P3564" t="s">
        <v>2629</v>
      </c>
      <c r="Q3564">
        <v>0</v>
      </c>
      <c r="R3564">
        <v>0</v>
      </c>
      <c r="S3564">
        <v>202001</v>
      </c>
      <c r="T3564">
        <v>12</v>
      </c>
      <c r="U3564" s="3">
        <v>0</v>
      </c>
      <c r="X3564" t="s">
        <v>52</v>
      </c>
      <c r="Y3564" t="s">
        <v>53</v>
      </c>
      <c r="AA3564">
        <v>0</v>
      </c>
      <c r="AB3564">
        <v>1</v>
      </c>
    </row>
    <row r="3565" spans="1:28">
      <c r="A3565">
        <v>54724</v>
      </c>
      <c r="B3565">
        <v>106</v>
      </c>
      <c r="C3565" s="2" t="s">
        <v>2620</v>
      </c>
      <c r="D3565" s="3" t="s">
        <v>2630</v>
      </c>
      <c r="E3565" s="3" t="s">
        <v>2630</v>
      </c>
      <c r="F3565" t="s">
        <v>4884</v>
      </c>
      <c r="G3565" s="2" t="s">
        <v>4885</v>
      </c>
      <c r="H3565" s="2" t="s">
        <v>4885</v>
      </c>
      <c r="I3565" t="s">
        <v>4886</v>
      </c>
      <c r="J3565" t="s">
        <v>2633</v>
      </c>
      <c r="K3565" t="s">
        <v>2663</v>
      </c>
      <c r="L3565" t="s">
        <v>39</v>
      </c>
      <c r="M3565" s="2" t="s">
        <v>748</v>
      </c>
      <c r="O3565">
        <v>2.8</v>
      </c>
      <c r="P3565" t="s">
        <v>2629</v>
      </c>
      <c r="Q3565">
        <v>0</v>
      </c>
      <c r="R3565">
        <v>0</v>
      </c>
      <c r="S3565">
        <v>202001</v>
      </c>
      <c r="T3565">
        <v>2.8</v>
      </c>
      <c r="U3565" s="3">
        <v>0</v>
      </c>
      <c r="X3565" t="s">
        <v>52</v>
      </c>
      <c r="Y3565" t="s">
        <v>53</v>
      </c>
      <c r="AA3565">
        <v>0</v>
      </c>
      <c r="AB3565">
        <v>1</v>
      </c>
    </row>
    <row r="3566" spans="1:28">
      <c r="A3566">
        <v>54727</v>
      </c>
      <c r="B3566">
        <v>106</v>
      </c>
      <c r="C3566" s="2" t="s">
        <v>2620</v>
      </c>
      <c r="D3566" s="3" t="s">
        <v>2630</v>
      </c>
      <c r="E3566" s="3" t="s">
        <v>2630</v>
      </c>
      <c r="F3566" t="s">
        <v>3231</v>
      </c>
      <c r="G3566" s="2" t="s">
        <v>4887</v>
      </c>
      <c r="H3566" s="2" t="s">
        <v>4887</v>
      </c>
      <c r="I3566" t="s">
        <v>4888</v>
      </c>
      <c r="J3566" t="s">
        <v>2626</v>
      </c>
      <c r="K3566" t="s">
        <v>2760</v>
      </c>
      <c r="L3566" t="s">
        <v>39</v>
      </c>
      <c r="M3566" s="2" t="s">
        <v>3146</v>
      </c>
      <c r="O3566">
        <v>4.5</v>
      </c>
      <c r="P3566" t="s">
        <v>2629</v>
      </c>
      <c r="Q3566">
        <v>0</v>
      </c>
      <c r="R3566">
        <v>0</v>
      </c>
      <c r="S3566">
        <v>202001</v>
      </c>
      <c r="T3566">
        <v>4.5</v>
      </c>
      <c r="U3566" s="3">
        <v>0</v>
      </c>
      <c r="X3566" t="s">
        <v>52</v>
      </c>
      <c r="Y3566" t="s">
        <v>53</v>
      </c>
      <c r="AA3566">
        <v>0</v>
      </c>
      <c r="AB3566">
        <v>1</v>
      </c>
    </row>
    <row r="3567" spans="1:28">
      <c r="A3567">
        <v>54728</v>
      </c>
      <c r="B3567">
        <v>106</v>
      </c>
      <c r="C3567" s="2" t="s">
        <v>2620</v>
      </c>
      <c r="D3567" s="3" t="s">
        <v>2639</v>
      </c>
      <c r="E3567" s="3" t="s">
        <v>2639</v>
      </c>
      <c r="F3567" t="s">
        <v>2660</v>
      </c>
      <c r="G3567" s="2" t="s">
        <v>2921</v>
      </c>
      <c r="H3567" s="2" t="s">
        <v>2921</v>
      </c>
      <c r="I3567" t="s">
        <v>4889</v>
      </c>
      <c r="J3567" t="s">
        <v>2626</v>
      </c>
      <c r="K3567" t="s">
        <v>2627</v>
      </c>
      <c r="L3567" t="s">
        <v>39</v>
      </c>
      <c r="M3567" s="2" t="s">
        <v>731</v>
      </c>
      <c r="O3567">
        <v>3</v>
      </c>
      <c r="P3567" t="s">
        <v>2629</v>
      </c>
      <c r="Q3567">
        <v>0</v>
      </c>
      <c r="R3567">
        <v>0</v>
      </c>
      <c r="S3567">
        <v>202001</v>
      </c>
      <c r="T3567">
        <v>3</v>
      </c>
      <c r="U3567" s="3">
        <v>0</v>
      </c>
      <c r="X3567" t="s">
        <v>52</v>
      </c>
      <c r="Y3567" t="s">
        <v>53</v>
      </c>
      <c r="AA3567">
        <v>0</v>
      </c>
      <c r="AB3567">
        <v>1</v>
      </c>
    </row>
    <row r="3568" spans="1:28">
      <c r="A3568">
        <v>54729</v>
      </c>
      <c r="B3568">
        <v>106</v>
      </c>
      <c r="C3568" s="2" t="s">
        <v>2620</v>
      </c>
      <c r="D3568" s="3" t="s">
        <v>2688</v>
      </c>
      <c r="E3568" s="3" t="s">
        <v>2688</v>
      </c>
      <c r="F3568" t="s">
        <v>2710</v>
      </c>
      <c r="G3568" s="2" t="s">
        <v>2769</v>
      </c>
      <c r="H3568" s="2" t="s">
        <v>2769</v>
      </c>
      <c r="I3568" t="s">
        <v>4890</v>
      </c>
      <c r="J3568" t="s">
        <v>2626</v>
      </c>
      <c r="K3568" t="s">
        <v>4891</v>
      </c>
      <c r="L3568" t="s">
        <v>39</v>
      </c>
      <c r="M3568" s="2" t="s">
        <v>4386</v>
      </c>
      <c r="O3568">
        <v>4.1</v>
      </c>
      <c r="P3568" t="s">
        <v>2629</v>
      </c>
      <c r="Q3568">
        <v>0</v>
      </c>
      <c r="R3568">
        <v>0</v>
      </c>
      <c r="S3568">
        <v>202001</v>
      </c>
      <c r="T3568">
        <v>4.1</v>
      </c>
      <c r="U3568" s="3">
        <v>0</v>
      </c>
      <c r="X3568" t="s">
        <v>52</v>
      </c>
      <c r="Y3568" t="s">
        <v>53</v>
      </c>
      <c r="AA3568">
        <v>0</v>
      </c>
      <c r="AB3568">
        <v>1</v>
      </c>
    </row>
    <row r="3569" spans="1:28">
      <c r="A3569">
        <v>54730</v>
      </c>
      <c r="B3569">
        <v>106</v>
      </c>
      <c r="C3569" s="2" t="s">
        <v>2620</v>
      </c>
      <c r="D3569" s="3" t="s">
        <v>2683</v>
      </c>
      <c r="E3569" s="3" t="s">
        <v>2683</v>
      </c>
      <c r="F3569" t="s">
        <v>4771</v>
      </c>
      <c r="G3569" s="2" t="s">
        <v>4772</v>
      </c>
      <c r="H3569" s="2" t="s">
        <v>4892</v>
      </c>
      <c r="I3569" t="s">
        <v>4893</v>
      </c>
      <c r="J3569" t="s">
        <v>2626</v>
      </c>
      <c r="K3569" t="s">
        <v>2774</v>
      </c>
      <c r="L3569" t="s">
        <v>39</v>
      </c>
      <c r="M3569" s="2" t="s">
        <v>3142</v>
      </c>
      <c r="O3569">
        <v>10</v>
      </c>
      <c r="P3569" t="s">
        <v>2629</v>
      </c>
      <c r="Q3569">
        <v>0</v>
      </c>
      <c r="R3569">
        <v>0</v>
      </c>
      <c r="S3569">
        <v>202001</v>
      </c>
      <c r="T3569">
        <v>10</v>
      </c>
      <c r="U3569" s="3">
        <v>0</v>
      </c>
      <c r="X3569" t="s">
        <v>52</v>
      </c>
      <c r="Y3569" t="s">
        <v>53</v>
      </c>
      <c r="AA3569">
        <v>0</v>
      </c>
      <c r="AB3569">
        <v>1</v>
      </c>
    </row>
    <row r="3570" spans="1:28">
      <c r="A3570">
        <v>54731</v>
      </c>
      <c r="B3570">
        <v>106</v>
      </c>
      <c r="C3570" s="2" t="s">
        <v>2620</v>
      </c>
      <c r="D3570" s="3" t="s">
        <v>2688</v>
      </c>
      <c r="E3570" s="3" t="s">
        <v>2688</v>
      </c>
      <c r="F3570" t="s">
        <v>2680</v>
      </c>
      <c r="G3570" s="2" t="s">
        <v>2896</v>
      </c>
      <c r="H3570" s="2" t="s">
        <v>2896</v>
      </c>
      <c r="I3570" t="s">
        <v>4894</v>
      </c>
      <c r="J3570" t="s">
        <v>2626</v>
      </c>
      <c r="K3570" t="s">
        <v>2818</v>
      </c>
      <c r="L3570" t="s">
        <v>39</v>
      </c>
      <c r="M3570" s="2" t="s">
        <v>2714</v>
      </c>
      <c r="O3570">
        <v>2.4</v>
      </c>
      <c r="P3570" t="s">
        <v>2629</v>
      </c>
      <c r="Q3570">
        <v>0</v>
      </c>
      <c r="R3570">
        <v>0</v>
      </c>
      <c r="S3570">
        <v>202001</v>
      </c>
      <c r="T3570">
        <v>2.4</v>
      </c>
      <c r="U3570" s="3">
        <v>0</v>
      </c>
      <c r="X3570" t="s">
        <v>52</v>
      </c>
      <c r="Y3570" t="s">
        <v>53</v>
      </c>
      <c r="AA3570">
        <v>0</v>
      </c>
      <c r="AB3570">
        <v>1</v>
      </c>
    </row>
    <row r="3571" spans="1:28">
      <c r="A3571">
        <v>54732</v>
      </c>
      <c r="B3571">
        <v>106</v>
      </c>
      <c r="C3571" s="2" t="s">
        <v>2620</v>
      </c>
      <c r="D3571" s="3" t="s">
        <v>2688</v>
      </c>
      <c r="E3571" s="3" t="s">
        <v>2688</v>
      </c>
      <c r="F3571" t="s">
        <v>3585</v>
      </c>
      <c r="G3571" s="2" t="s">
        <v>3586</v>
      </c>
      <c r="H3571" s="2" t="s">
        <v>4623</v>
      </c>
      <c r="I3571" t="s">
        <v>4895</v>
      </c>
      <c r="J3571" t="s">
        <v>2626</v>
      </c>
      <c r="K3571" t="s">
        <v>3080</v>
      </c>
      <c r="L3571" t="s">
        <v>39</v>
      </c>
      <c r="M3571" s="2" t="s">
        <v>3146</v>
      </c>
      <c r="O3571">
        <v>4.25</v>
      </c>
      <c r="P3571" t="s">
        <v>2629</v>
      </c>
      <c r="Q3571">
        <v>0</v>
      </c>
      <c r="R3571">
        <v>0</v>
      </c>
      <c r="S3571">
        <v>202001</v>
      </c>
      <c r="T3571">
        <v>4.25</v>
      </c>
      <c r="U3571" s="3">
        <v>0</v>
      </c>
      <c r="X3571" t="s">
        <v>52</v>
      </c>
      <c r="Y3571" t="s">
        <v>53</v>
      </c>
      <c r="AA3571">
        <v>0</v>
      </c>
      <c r="AB3571">
        <v>1</v>
      </c>
    </row>
    <row r="3572" spans="1:28">
      <c r="A3572">
        <v>54733</v>
      </c>
      <c r="B3572">
        <v>106</v>
      </c>
      <c r="C3572" s="2" t="s">
        <v>2620</v>
      </c>
      <c r="D3572" s="3" t="s">
        <v>2688</v>
      </c>
      <c r="E3572" s="3" t="s">
        <v>2688</v>
      </c>
      <c r="F3572" t="s">
        <v>3427</v>
      </c>
      <c r="G3572" s="2" t="s">
        <v>3144</v>
      </c>
      <c r="H3572" s="2" t="s">
        <v>3144</v>
      </c>
      <c r="I3572" t="s">
        <v>4896</v>
      </c>
      <c r="J3572" t="s">
        <v>2626</v>
      </c>
      <c r="K3572" t="s">
        <v>3080</v>
      </c>
      <c r="L3572" t="s">
        <v>39</v>
      </c>
      <c r="M3572" s="2" t="s">
        <v>195</v>
      </c>
      <c r="O3572">
        <v>4.25</v>
      </c>
      <c r="P3572" t="s">
        <v>2629</v>
      </c>
      <c r="Q3572">
        <v>0</v>
      </c>
      <c r="R3572">
        <v>0</v>
      </c>
      <c r="S3572">
        <v>202001</v>
      </c>
      <c r="T3572">
        <v>4.25</v>
      </c>
      <c r="U3572" s="3">
        <v>0</v>
      </c>
      <c r="X3572" t="s">
        <v>52</v>
      </c>
      <c r="Y3572" t="s">
        <v>53</v>
      </c>
      <c r="AA3572">
        <v>0</v>
      </c>
      <c r="AB3572">
        <v>1</v>
      </c>
    </row>
    <row r="3573" spans="1:28">
      <c r="A3573">
        <v>54734</v>
      </c>
      <c r="B3573">
        <v>106</v>
      </c>
      <c r="C3573" s="2" t="s">
        <v>2620</v>
      </c>
      <c r="D3573" s="3" t="s">
        <v>2688</v>
      </c>
      <c r="E3573" s="3" t="s">
        <v>2688</v>
      </c>
      <c r="F3573" t="s">
        <v>3227</v>
      </c>
      <c r="G3573" s="2" t="s">
        <v>236</v>
      </c>
      <c r="H3573" s="2" t="s">
        <v>4897</v>
      </c>
      <c r="I3573" t="s">
        <v>4898</v>
      </c>
      <c r="J3573" t="s">
        <v>2626</v>
      </c>
      <c r="K3573" t="s">
        <v>2723</v>
      </c>
      <c r="L3573" t="s">
        <v>39</v>
      </c>
      <c r="M3573" s="2" t="s">
        <v>2783</v>
      </c>
      <c r="O3573">
        <v>4</v>
      </c>
      <c r="P3573" t="s">
        <v>2629</v>
      </c>
      <c r="Q3573">
        <v>0</v>
      </c>
      <c r="R3573">
        <v>0</v>
      </c>
      <c r="S3573">
        <v>202001</v>
      </c>
      <c r="T3573">
        <v>4</v>
      </c>
      <c r="U3573" s="3">
        <v>0</v>
      </c>
      <c r="X3573" t="s">
        <v>52</v>
      </c>
      <c r="Y3573" t="s">
        <v>53</v>
      </c>
      <c r="AA3573">
        <v>0</v>
      </c>
      <c r="AB3573">
        <v>1</v>
      </c>
    </row>
    <row r="3574" spans="1:28">
      <c r="A3574">
        <v>54735</v>
      </c>
      <c r="B3574">
        <v>106</v>
      </c>
      <c r="C3574" s="2" t="s">
        <v>2620</v>
      </c>
      <c r="D3574" s="3" t="s">
        <v>2621</v>
      </c>
      <c r="E3574" s="3" t="s">
        <v>2621</v>
      </c>
      <c r="F3574" t="s">
        <v>4899</v>
      </c>
      <c r="G3574" s="2" t="s">
        <v>4900</v>
      </c>
      <c r="H3574" s="2" t="s">
        <v>4901</v>
      </c>
      <c r="I3574" t="s">
        <v>4902</v>
      </c>
      <c r="J3574" t="s">
        <v>2626</v>
      </c>
      <c r="K3574" t="s">
        <v>2669</v>
      </c>
      <c r="L3574" t="s">
        <v>39</v>
      </c>
      <c r="M3574" s="2" t="s">
        <v>3020</v>
      </c>
      <c r="O3574">
        <v>2.5</v>
      </c>
      <c r="P3574" t="s">
        <v>2629</v>
      </c>
      <c r="Q3574">
        <v>0</v>
      </c>
      <c r="R3574">
        <v>0</v>
      </c>
      <c r="S3574">
        <v>202001</v>
      </c>
      <c r="T3574">
        <v>2.5</v>
      </c>
      <c r="U3574" s="3">
        <v>0</v>
      </c>
      <c r="X3574" t="s">
        <v>52</v>
      </c>
      <c r="Y3574" t="s">
        <v>53</v>
      </c>
      <c r="AA3574">
        <v>0</v>
      </c>
      <c r="AB3574">
        <v>1</v>
      </c>
    </row>
    <row r="3575" spans="1:28">
      <c r="A3575">
        <v>54736</v>
      </c>
      <c r="B3575">
        <v>106</v>
      </c>
      <c r="C3575" s="2" t="s">
        <v>2620</v>
      </c>
      <c r="D3575" s="3" t="s">
        <v>2630</v>
      </c>
      <c r="E3575" s="3" t="s">
        <v>2630</v>
      </c>
      <c r="F3575" t="s">
        <v>3049</v>
      </c>
      <c r="G3575" s="2" t="s">
        <v>1941</v>
      </c>
      <c r="H3575" s="2" t="s">
        <v>4903</v>
      </c>
      <c r="I3575" t="s">
        <v>4904</v>
      </c>
      <c r="J3575" t="s">
        <v>2626</v>
      </c>
      <c r="K3575" t="s">
        <v>2731</v>
      </c>
      <c r="L3575" t="s">
        <v>39</v>
      </c>
      <c r="M3575" s="2" t="s">
        <v>135</v>
      </c>
      <c r="O3575">
        <v>2</v>
      </c>
      <c r="P3575" t="s">
        <v>2629</v>
      </c>
      <c r="Q3575">
        <v>0</v>
      </c>
      <c r="R3575">
        <v>0</v>
      </c>
      <c r="S3575">
        <v>202001</v>
      </c>
      <c r="T3575">
        <v>2</v>
      </c>
      <c r="U3575" s="3">
        <v>0</v>
      </c>
      <c r="X3575" t="s">
        <v>52</v>
      </c>
      <c r="Y3575" t="s">
        <v>53</v>
      </c>
      <c r="AA3575">
        <v>0</v>
      </c>
      <c r="AB3575">
        <v>1</v>
      </c>
    </row>
    <row r="3576" spans="1:28">
      <c r="A3576">
        <v>54738</v>
      </c>
      <c r="B3576">
        <v>106</v>
      </c>
      <c r="C3576" s="2" t="s">
        <v>2620</v>
      </c>
      <c r="D3576" s="3" t="s">
        <v>2683</v>
      </c>
      <c r="E3576" s="3" t="s">
        <v>2683</v>
      </c>
      <c r="F3576" t="s">
        <v>2710</v>
      </c>
      <c r="G3576" s="2" t="s">
        <v>2769</v>
      </c>
      <c r="H3576" s="2" t="s">
        <v>4905</v>
      </c>
      <c r="I3576" t="s">
        <v>4906</v>
      </c>
      <c r="J3576" t="s">
        <v>2626</v>
      </c>
      <c r="K3576" t="s">
        <v>3230</v>
      </c>
      <c r="L3576" t="s">
        <v>39</v>
      </c>
      <c r="M3576" s="2" t="s">
        <v>135</v>
      </c>
      <c r="O3576">
        <v>9</v>
      </c>
      <c r="P3576" t="s">
        <v>2629</v>
      </c>
      <c r="Q3576">
        <v>0</v>
      </c>
      <c r="R3576">
        <v>0</v>
      </c>
      <c r="S3576">
        <v>202001</v>
      </c>
      <c r="T3576">
        <v>9</v>
      </c>
      <c r="U3576" s="3">
        <v>0</v>
      </c>
      <c r="X3576" t="s">
        <v>52</v>
      </c>
      <c r="Y3576" t="s">
        <v>53</v>
      </c>
      <c r="AA3576">
        <v>0</v>
      </c>
      <c r="AB3576">
        <v>1</v>
      </c>
    </row>
    <row r="3577" spans="1:28">
      <c r="A3577">
        <v>54819</v>
      </c>
      <c r="B3577">
        <v>106</v>
      </c>
      <c r="C3577" s="2" t="s">
        <v>2620</v>
      </c>
      <c r="D3577" s="3" t="s">
        <v>2688</v>
      </c>
      <c r="E3577" s="3" t="s">
        <v>2688</v>
      </c>
      <c r="F3577" t="s">
        <v>3437</v>
      </c>
      <c r="G3577" s="2" t="s">
        <v>3438</v>
      </c>
      <c r="H3577" s="2" t="s">
        <v>3438</v>
      </c>
      <c r="I3577" t="s">
        <v>4907</v>
      </c>
      <c r="J3577" t="s">
        <v>2626</v>
      </c>
      <c r="K3577" t="s">
        <v>3281</v>
      </c>
      <c r="L3577" t="s">
        <v>39</v>
      </c>
      <c r="M3577" s="2" t="s">
        <v>3162</v>
      </c>
      <c r="O3577">
        <v>2.3</v>
      </c>
      <c r="P3577" t="s">
        <v>2629</v>
      </c>
      <c r="Q3577">
        <v>0</v>
      </c>
      <c r="R3577">
        <v>0</v>
      </c>
      <c r="S3577">
        <v>202002</v>
      </c>
      <c r="T3577">
        <v>2.3</v>
      </c>
      <c r="U3577" s="3">
        <v>0</v>
      </c>
      <c r="X3577" t="s">
        <v>52</v>
      </c>
      <c r="Y3577" t="s">
        <v>53</v>
      </c>
      <c r="AA3577">
        <v>0</v>
      </c>
      <c r="AB3577">
        <v>1</v>
      </c>
    </row>
    <row r="3578" spans="1:28">
      <c r="A3578">
        <v>54821</v>
      </c>
      <c r="B3578">
        <v>106</v>
      </c>
      <c r="C3578" s="2" t="s">
        <v>2620</v>
      </c>
      <c r="D3578" s="3" t="s">
        <v>2688</v>
      </c>
      <c r="E3578" s="3" t="s">
        <v>2688</v>
      </c>
      <c r="F3578" t="s">
        <v>2929</v>
      </c>
      <c r="G3578" s="2" t="s">
        <v>2930</v>
      </c>
      <c r="H3578" s="2" t="s">
        <v>3935</v>
      </c>
      <c r="I3578" t="s">
        <v>4908</v>
      </c>
      <c r="J3578" t="s">
        <v>2626</v>
      </c>
      <c r="K3578" t="s">
        <v>2627</v>
      </c>
      <c r="L3578" t="s">
        <v>39</v>
      </c>
      <c r="M3578" s="2" t="s">
        <v>109</v>
      </c>
      <c r="O3578">
        <v>3</v>
      </c>
      <c r="P3578" t="s">
        <v>2629</v>
      </c>
      <c r="Q3578">
        <v>0</v>
      </c>
      <c r="R3578">
        <v>0</v>
      </c>
      <c r="S3578">
        <v>202002</v>
      </c>
      <c r="T3578">
        <v>3</v>
      </c>
      <c r="U3578" s="3">
        <v>0</v>
      </c>
      <c r="X3578" t="s">
        <v>52</v>
      </c>
      <c r="Y3578" t="s">
        <v>53</v>
      </c>
      <c r="AA3578">
        <v>0</v>
      </c>
      <c r="AB3578">
        <v>1</v>
      </c>
    </row>
    <row r="3579" spans="1:28">
      <c r="A3579">
        <v>54822</v>
      </c>
      <c r="B3579">
        <v>106</v>
      </c>
      <c r="C3579" s="2" t="s">
        <v>2620</v>
      </c>
      <c r="D3579" s="3" t="s">
        <v>2688</v>
      </c>
      <c r="E3579" s="3" t="s">
        <v>2688</v>
      </c>
      <c r="F3579" t="s">
        <v>4899</v>
      </c>
      <c r="G3579" s="2" t="s">
        <v>4900</v>
      </c>
      <c r="H3579" s="2" t="s">
        <v>4900</v>
      </c>
      <c r="I3579" t="s">
        <v>4909</v>
      </c>
      <c r="J3579" t="s">
        <v>2626</v>
      </c>
      <c r="K3579" t="s">
        <v>2713</v>
      </c>
      <c r="L3579" t="s">
        <v>39</v>
      </c>
      <c r="M3579" s="2" t="s">
        <v>40</v>
      </c>
      <c r="O3579">
        <v>2.6</v>
      </c>
      <c r="P3579" t="s">
        <v>2629</v>
      </c>
      <c r="Q3579">
        <v>0</v>
      </c>
      <c r="R3579">
        <v>0</v>
      </c>
      <c r="S3579">
        <v>202002</v>
      </c>
      <c r="T3579">
        <v>2.6</v>
      </c>
      <c r="U3579" s="3">
        <v>0</v>
      </c>
      <c r="X3579" t="s">
        <v>52</v>
      </c>
      <c r="Y3579" t="s">
        <v>53</v>
      </c>
      <c r="AA3579">
        <v>0</v>
      </c>
      <c r="AB3579">
        <v>1</v>
      </c>
    </row>
    <row r="3580" spans="1:28">
      <c r="A3580">
        <v>54823</v>
      </c>
      <c r="B3580">
        <v>106</v>
      </c>
      <c r="C3580" s="2" t="s">
        <v>2620</v>
      </c>
      <c r="D3580" s="3" t="s">
        <v>2665</v>
      </c>
      <c r="E3580" s="3" t="s">
        <v>2665</v>
      </c>
      <c r="F3580" t="s">
        <v>2676</v>
      </c>
      <c r="G3580" s="2" t="s">
        <v>4910</v>
      </c>
      <c r="H3580" s="2" t="s">
        <v>4910</v>
      </c>
      <c r="I3580" t="s">
        <v>4911</v>
      </c>
      <c r="J3580" t="s">
        <v>130</v>
      </c>
      <c r="K3580" t="s">
        <v>2627</v>
      </c>
      <c r="L3580" t="s">
        <v>39</v>
      </c>
      <c r="M3580" s="2" t="s">
        <v>1808</v>
      </c>
      <c r="O3580">
        <v>3</v>
      </c>
      <c r="P3580" t="s">
        <v>2629</v>
      </c>
      <c r="Q3580">
        <v>0</v>
      </c>
      <c r="R3580">
        <v>0</v>
      </c>
      <c r="S3580">
        <v>202002</v>
      </c>
      <c r="T3580">
        <v>3</v>
      </c>
      <c r="U3580" s="3">
        <v>0</v>
      </c>
      <c r="X3580" t="s">
        <v>52</v>
      </c>
      <c r="Y3580" t="s">
        <v>53</v>
      </c>
      <c r="AA3580">
        <v>0</v>
      </c>
      <c r="AB3580">
        <v>1</v>
      </c>
    </row>
    <row r="3581" spans="1:28">
      <c r="A3581">
        <v>54824</v>
      </c>
      <c r="B3581">
        <v>106</v>
      </c>
      <c r="C3581" s="2" t="s">
        <v>2620</v>
      </c>
      <c r="D3581" s="3" t="s">
        <v>2683</v>
      </c>
      <c r="E3581" s="3" t="s">
        <v>2683</v>
      </c>
      <c r="F3581" t="s">
        <v>4709</v>
      </c>
      <c r="G3581" s="2" t="s">
        <v>4912</v>
      </c>
      <c r="H3581" s="2" t="s">
        <v>4912</v>
      </c>
      <c r="I3581" t="s">
        <v>4913</v>
      </c>
      <c r="J3581" t="s">
        <v>2633</v>
      </c>
      <c r="K3581" t="s">
        <v>3230</v>
      </c>
      <c r="L3581" t="s">
        <v>39</v>
      </c>
      <c r="M3581" s="2" t="s">
        <v>2714</v>
      </c>
      <c r="O3581">
        <v>9</v>
      </c>
      <c r="P3581" t="s">
        <v>2629</v>
      </c>
      <c r="Q3581">
        <v>0</v>
      </c>
      <c r="R3581">
        <v>0</v>
      </c>
      <c r="S3581">
        <v>202002</v>
      </c>
      <c r="T3581">
        <v>9</v>
      </c>
      <c r="U3581" s="3">
        <v>0</v>
      </c>
      <c r="X3581" t="s">
        <v>52</v>
      </c>
      <c r="Y3581" t="s">
        <v>53</v>
      </c>
      <c r="AA3581">
        <v>0</v>
      </c>
      <c r="AB3581">
        <v>1</v>
      </c>
    </row>
    <row r="3582" spans="1:28">
      <c r="A3582">
        <v>54825</v>
      </c>
      <c r="B3582">
        <v>106</v>
      </c>
      <c r="C3582" s="2" t="s">
        <v>2620</v>
      </c>
      <c r="D3582" s="3" t="s">
        <v>2683</v>
      </c>
      <c r="E3582" s="3" t="s">
        <v>2683</v>
      </c>
      <c r="F3582" t="s">
        <v>1365</v>
      </c>
      <c r="G3582" s="2" t="s">
        <v>236</v>
      </c>
      <c r="H3582" s="2" t="s">
        <v>236</v>
      </c>
      <c r="I3582" t="s">
        <v>4914</v>
      </c>
      <c r="J3582" t="s">
        <v>2633</v>
      </c>
      <c r="K3582" t="s">
        <v>2757</v>
      </c>
      <c r="L3582" t="s">
        <v>39</v>
      </c>
      <c r="M3582" s="2" t="s">
        <v>1808</v>
      </c>
      <c r="O3582">
        <v>6</v>
      </c>
      <c r="P3582" t="s">
        <v>2629</v>
      </c>
      <c r="Q3582">
        <v>0</v>
      </c>
      <c r="R3582">
        <v>0</v>
      </c>
      <c r="S3582">
        <v>202002</v>
      </c>
      <c r="T3582">
        <v>6</v>
      </c>
      <c r="U3582" s="3">
        <v>0</v>
      </c>
      <c r="X3582" t="s">
        <v>52</v>
      </c>
      <c r="Y3582" t="s">
        <v>53</v>
      </c>
      <c r="AA3582">
        <v>0</v>
      </c>
      <c r="AB3582">
        <v>1</v>
      </c>
    </row>
    <row r="3583" spans="1:28">
      <c r="A3583">
        <v>54826</v>
      </c>
      <c r="B3583">
        <v>106</v>
      </c>
      <c r="C3583" s="2" t="s">
        <v>2620</v>
      </c>
      <c r="D3583" s="3" t="s">
        <v>2630</v>
      </c>
      <c r="E3583" s="3" t="s">
        <v>2630</v>
      </c>
      <c r="F3583" t="s">
        <v>4358</v>
      </c>
      <c r="G3583" s="2" t="s">
        <v>4915</v>
      </c>
      <c r="H3583" s="2" t="s">
        <v>4915</v>
      </c>
      <c r="I3583" t="s">
        <v>4916</v>
      </c>
      <c r="J3583" t="s">
        <v>2633</v>
      </c>
      <c r="K3583" t="s">
        <v>2966</v>
      </c>
      <c r="L3583" t="s">
        <v>39</v>
      </c>
      <c r="M3583" s="2" t="s">
        <v>312</v>
      </c>
      <c r="O3583">
        <v>4.75</v>
      </c>
      <c r="P3583" t="s">
        <v>2629</v>
      </c>
      <c r="Q3583">
        <v>0</v>
      </c>
      <c r="R3583">
        <v>0</v>
      </c>
      <c r="S3583">
        <v>202002</v>
      </c>
      <c r="T3583">
        <v>4.75</v>
      </c>
      <c r="U3583" s="3">
        <v>0</v>
      </c>
      <c r="X3583" t="s">
        <v>52</v>
      </c>
      <c r="Y3583" t="s">
        <v>53</v>
      </c>
      <c r="AA3583">
        <v>0</v>
      </c>
      <c r="AB3583">
        <v>1</v>
      </c>
    </row>
    <row r="3584" spans="1:28">
      <c r="A3584">
        <v>55017</v>
      </c>
      <c r="B3584">
        <v>106</v>
      </c>
      <c r="C3584" s="2" t="s">
        <v>2620</v>
      </c>
      <c r="D3584" s="3" t="s">
        <v>2630</v>
      </c>
      <c r="E3584" s="3" t="s">
        <v>2630</v>
      </c>
      <c r="F3584" t="s">
        <v>4917</v>
      </c>
      <c r="G3584" s="2" t="s">
        <v>4918</v>
      </c>
      <c r="H3584" s="2" t="s">
        <v>4918</v>
      </c>
      <c r="I3584" t="s">
        <v>4919</v>
      </c>
      <c r="J3584" t="s">
        <v>2633</v>
      </c>
      <c r="K3584" t="s">
        <v>2719</v>
      </c>
      <c r="L3584" t="s">
        <v>39</v>
      </c>
      <c r="M3584" s="2" t="s">
        <v>312</v>
      </c>
      <c r="O3584">
        <v>3.5</v>
      </c>
      <c r="P3584" t="s">
        <v>2629</v>
      </c>
      <c r="Q3584">
        <v>0</v>
      </c>
      <c r="R3584">
        <v>0</v>
      </c>
      <c r="S3584">
        <v>202002</v>
      </c>
      <c r="T3584">
        <v>3.5</v>
      </c>
      <c r="U3584" s="3">
        <v>0</v>
      </c>
      <c r="X3584" t="s">
        <v>52</v>
      </c>
      <c r="Y3584" t="s">
        <v>53</v>
      </c>
      <c r="AA3584">
        <v>0</v>
      </c>
      <c r="AB3584">
        <v>1</v>
      </c>
    </row>
    <row r="3585" spans="1:28">
      <c r="A3585">
        <v>55018</v>
      </c>
      <c r="B3585">
        <v>106</v>
      </c>
      <c r="C3585" s="2" t="s">
        <v>2620</v>
      </c>
      <c r="D3585" s="3" t="s">
        <v>2688</v>
      </c>
      <c r="E3585" s="3" t="s">
        <v>2688</v>
      </c>
      <c r="F3585" t="s">
        <v>2929</v>
      </c>
      <c r="G3585" s="2" t="s">
        <v>2930</v>
      </c>
      <c r="H3585" s="2" t="s">
        <v>4075</v>
      </c>
      <c r="I3585" t="s">
        <v>4920</v>
      </c>
      <c r="J3585" t="s">
        <v>2626</v>
      </c>
      <c r="K3585" t="s">
        <v>2627</v>
      </c>
      <c r="L3585" t="s">
        <v>39</v>
      </c>
      <c r="M3585" s="2" t="s">
        <v>2783</v>
      </c>
      <c r="O3585">
        <v>3</v>
      </c>
      <c r="P3585" t="s">
        <v>2629</v>
      </c>
      <c r="Q3585">
        <v>0</v>
      </c>
      <c r="R3585">
        <v>0</v>
      </c>
      <c r="S3585">
        <v>202002</v>
      </c>
      <c r="T3585">
        <v>3</v>
      </c>
      <c r="U3585" s="3">
        <v>0</v>
      </c>
      <c r="X3585" t="s">
        <v>52</v>
      </c>
      <c r="Y3585" t="s">
        <v>53</v>
      </c>
      <c r="AA3585">
        <v>0</v>
      </c>
      <c r="AB3585">
        <v>1</v>
      </c>
    </row>
    <row r="3586" spans="1:28">
      <c r="A3586">
        <v>55019</v>
      </c>
      <c r="B3586">
        <v>106</v>
      </c>
      <c r="C3586" s="2" t="s">
        <v>2620</v>
      </c>
      <c r="D3586" s="3" t="s">
        <v>2683</v>
      </c>
      <c r="E3586" s="3" t="s">
        <v>2683</v>
      </c>
      <c r="F3586" t="s">
        <v>4709</v>
      </c>
      <c r="G3586" s="2" t="s">
        <v>4912</v>
      </c>
      <c r="H3586" s="2" t="s">
        <v>4912</v>
      </c>
      <c r="I3586" t="s">
        <v>4921</v>
      </c>
      <c r="J3586" t="s">
        <v>2633</v>
      </c>
      <c r="K3586" t="s">
        <v>3230</v>
      </c>
      <c r="L3586" t="s">
        <v>39</v>
      </c>
      <c r="M3586" s="2" t="s">
        <v>731</v>
      </c>
      <c r="O3586">
        <v>9</v>
      </c>
      <c r="P3586" t="s">
        <v>2629</v>
      </c>
      <c r="Q3586">
        <v>0</v>
      </c>
      <c r="R3586">
        <v>0</v>
      </c>
      <c r="S3586">
        <v>202002</v>
      </c>
      <c r="T3586">
        <v>9</v>
      </c>
      <c r="U3586" s="3">
        <v>0</v>
      </c>
      <c r="X3586" t="s">
        <v>52</v>
      </c>
      <c r="Y3586" t="s">
        <v>53</v>
      </c>
      <c r="AA3586">
        <v>0</v>
      </c>
      <c r="AB3586">
        <v>1</v>
      </c>
    </row>
    <row r="3587" spans="1:28">
      <c r="A3587">
        <v>55020</v>
      </c>
      <c r="B3587">
        <v>106</v>
      </c>
      <c r="C3587" s="2" t="s">
        <v>2620</v>
      </c>
      <c r="D3587" s="3" t="s">
        <v>2683</v>
      </c>
      <c r="E3587" s="3" t="s">
        <v>2683</v>
      </c>
      <c r="F3587" t="s">
        <v>2640</v>
      </c>
      <c r="G3587" s="2" t="s">
        <v>2854</v>
      </c>
      <c r="H3587" s="2" t="s">
        <v>3648</v>
      </c>
      <c r="I3587" t="s">
        <v>4922</v>
      </c>
      <c r="J3587" t="s">
        <v>2626</v>
      </c>
      <c r="K3587" t="s">
        <v>3571</v>
      </c>
      <c r="L3587" t="s">
        <v>39</v>
      </c>
      <c r="M3587" s="2" t="s">
        <v>109</v>
      </c>
      <c r="O3587">
        <v>8</v>
      </c>
      <c r="P3587" t="s">
        <v>2629</v>
      </c>
      <c r="Q3587">
        <v>0</v>
      </c>
      <c r="R3587">
        <v>0</v>
      </c>
      <c r="S3587">
        <v>202002</v>
      </c>
      <c r="T3587">
        <v>8</v>
      </c>
      <c r="U3587" s="3">
        <v>0</v>
      </c>
      <c r="X3587" t="s">
        <v>52</v>
      </c>
      <c r="Y3587" t="s">
        <v>53</v>
      </c>
      <c r="AA3587">
        <v>0</v>
      </c>
      <c r="AB3587">
        <v>1</v>
      </c>
    </row>
    <row r="3588" spans="1:28">
      <c r="A3588">
        <v>55021</v>
      </c>
      <c r="B3588">
        <v>106</v>
      </c>
      <c r="C3588" s="2" t="s">
        <v>2620</v>
      </c>
      <c r="D3588" s="3" t="s">
        <v>2683</v>
      </c>
      <c r="E3588" s="3" t="s">
        <v>2683</v>
      </c>
      <c r="F3588" t="s">
        <v>4709</v>
      </c>
      <c r="G3588" s="2" t="s">
        <v>4912</v>
      </c>
      <c r="H3588" s="2" t="s">
        <v>4912</v>
      </c>
      <c r="I3588" t="s">
        <v>4923</v>
      </c>
      <c r="J3588" t="s">
        <v>2633</v>
      </c>
      <c r="K3588" t="s">
        <v>3230</v>
      </c>
      <c r="L3588" t="s">
        <v>39</v>
      </c>
      <c r="M3588" s="2" t="s">
        <v>109</v>
      </c>
      <c r="O3588">
        <v>9</v>
      </c>
      <c r="P3588" t="s">
        <v>2629</v>
      </c>
      <c r="Q3588">
        <v>0</v>
      </c>
      <c r="R3588">
        <v>0</v>
      </c>
      <c r="S3588">
        <v>202002</v>
      </c>
      <c r="T3588">
        <v>9</v>
      </c>
      <c r="U3588" s="3">
        <v>0</v>
      </c>
      <c r="X3588" t="s">
        <v>52</v>
      </c>
      <c r="Y3588" t="s">
        <v>53</v>
      </c>
      <c r="AA3588">
        <v>0</v>
      </c>
      <c r="AB3588">
        <v>1</v>
      </c>
    </row>
    <row r="3589" spans="1:28">
      <c r="A3589">
        <v>55023</v>
      </c>
      <c r="B3589">
        <v>106</v>
      </c>
      <c r="C3589" s="2" t="s">
        <v>2620</v>
      </c>
      <c r="D3589" s="3" t="s">
        <v>2683</v>
      </c>
      <c r="E3589" s="3" t="s">
        <v>2683</v>
      </c>
      <c r="F3589" t="s">
        <v>4924</v>
      </c>
      <c r="G3589" s="2" t="s">
        <v>4925</v>
      </c>
      <c r="H3589" s="2" t="s">
        <v>4926</v>
      </c>
      <c r="I3589" t="s">
        <v>4927</v>
      </c>
      <c r="J3589" t="s">
        <v>2626</v>
      </c>
      <c r="K3589" t="s">
        <v>2687</v>
      </c>
      <c r="L3589" t="s">
        <v>39</v>
      </c>
      <c r="M3589" s="2" t="s">
        <v>1808</v>
      </c>
      <c r="O3589">
        <v>12</v>
      </c>
      <c r="P3589" t="s">
        <v>2629</v>
      </c>
      <c r="Q3589">
        <v>0</v>
      </c>
      <c r="R3589">
        <v>0</v>
      </c>
      <c r="S3589">
        <v>202002</v>
      </c>
      <c r="T3589">
        <v>12</v>
      </c>
      <c r="U3589" s="3">
        <v>0</v>
      </c>
      <c r="X3589" t="s">
        <v>52</v>
      </c>
      <c r="Y3589" t="s">
        <v>53</v>
      </c>
      <c r="AA3589">
        <v>0</v>
      </c>
      <c r="AB3589">
        <v>1</v>
      </c>
    </row>
    <row r="3590" spans="1:28">
      <c r="A3590">
        <v>55024</v>
      </c>
      <c r="B3590">
        <v>106</v>
      </c>
      <c r="C3590" s="2" t="s">
        <v>2620</v>
      </c>
      <c r="D3590" s="3" t="s">
        <v>2630</v>
      </c>
      <c r="E3590" s="3" t="s">
        <v>2630</v>
      </c>
      <c r="F3590" t="s">
        <v>2680</v>
      </c>
      <c r="G3590" s="2" t="s">
        <v>2896</v>
      </c>
      <c r="H3590" s="2" t="s">
        <v>3471</v>
      </c>
      <c r="I3590" t="s">
        <v>4928</v>
      </c>
      <c r="J3590" t="s">
        <v>2626</v>
      </c>
      <c r="K3590" t="s">
        <v>2669</v>
      </c>
      <c r="L3590" t="s">
        <v>39</v>
      </c>
      <c r="M3590" s="2" t="s">
        <v>1808</v>
      </c>
      <c r="O3590">
        <v>2.5</v>
      </c>
      <c r="P3590" t="s">
        <v>2629</v>
      </c>
      <c r="Q3590">
        <v>0</v>
      </c>
      <c r="R3590">
        <v>0</v>
      </c>
      <c r="S3590">
        <v>202002</v>
      </c>
      <c r="T3590">
        <v>2.5</v>
      </c>
      <c r="U3590" s="3">
        <v>0</v>
      </c>
      <c r="X3590" t="s">
        <v>52</v>
      </c>
      <c r="Y3590" t="s">
        <v>53</v>
      </c>
      <c r="AA3590">
        <v>0</v>
      </c>
      <c r="AB3590">
        <v>1</v>
      </c>
    </row>
    <row r="3591" spans="1:28">
      <c r="A3591">
        <v>55025</v>
      </c>
      <c r="B3591">
        <v>106</v>
      </c>
      <c r="C3591" s="2" t="s">
        <v>2620</v>
      </c>
      <c r="D3591" s="3" t="s">
        <v>2688</v>
      </c>
      <c r="E3591" s="3" t="s">
        <v>2688</v>
      </c>
      <c r="F3591" t="s">
        <v>4746</v>
      </c>
      <c r="G3591" s="2" t="s">
        <v>4929</v>
      </c>
      <c r="H3591" s="2" t="s">
        <v>4930</v>
      </c>
      <c r="I3591" t="s">
        <v>4931</v>
      </c>
      <c r="J3591" t="s">
        <v>2626</v>
      </c>
      <c r="K3591" t="s">
        <v>4932</v>
      </c>
      <c r="L3591" t="s">
        <v>39</v>
      </c>
      <c r="M3591" s="2" t="s">
        <v>3924</v>
      </c>
      <c r="O3591">
        <v>4.53</v>
      </c>
      <c r="P3591" t="s">
        <v>2629</v>
      </c>
      <c r="Q3591">
        <v>0</v>
      </c>
      <c r="R3591">
        <v>0</v>
      </c>
      <c r="S3591">
        <v>202002</v>
      </c>
      <c r="T3591">
        <v>4.53</v>
      </c>
      <c r="U3591" s="3">
        <v>0</v>
      </c>
      <c r="X3591" t="s">
        <v>52</v>
      </c>
      <c r="Y3591" t="s">
        <v>53</v>
      </c>
      <c r="AA3591">
        <v>0</v>
      </c>
      <c r="AB3591">
        <v>1</v>
      </c>
    </row>
    <row r="3592" spans="1:28">
      <c r="A3592">
        <v>55027</v>
      </c>
      <c r="B3592">
        <v>106</v>
      </c>
      <c r="C3592" s="2" t="s">
        <v>2620</v>
      </c>
      <c r="D3592" s="3" t="s">
        <v>2688</v>
      </c>
      <c r="E3592" s="3" t="s">
        <v>2688</v>
      </c>
      <c r="F3592" t="s">
        <v>4933</v>
      </c>
      <c r="G3592" s="2" t="s">
        <v>3640</v>
      </c>
      <c r="H3592" s="2" t="s">
        <v>4934</v>
      </c>
      <c r="I3592" t="s">
        <v>4935</v>
      </c>
      <c r="J3592" t="s">
        <v>2626</v>
      </c>
      <c r="K3592" t="s">
        <v>2719</v>
      </c>
      <c r="L3592" t="s">
        <v>39</v>
      </c>
      <c r="M3592" s="2" t="s">
        <v>2714</v>
      </c>
      <c r="O3592">
        <v>3.5</v>
      </c>
      <c r="P3592" t="s">
        <v>2629</v>
      </c>
      <c r="Q3592">
        <v>0</v>
      </c>
      <c r="R3592">
        <v>0</v>
      </c>
      <c r="S3592">
        <v>202002</v>
      </c>
      <c r="T3592">
        <v>3.5</v>
      </c>
      <c r="U3592" s="3">
        <v>0</v>
      </c>
      <c r="X3592" t="s">
        <v>52</v>
      </c>
      <c r="Y3592" t="s">
        <v>53</v>
      </c>
      <c r="AA3592">
        <v>0</v>
      </c>
      <c r="AB3592">
        <v>1</v>
      </c>
    </row>
    <row r="3593" spans="1:28">
      <c r="A3593">
        <v>55029</v>
      </c>
      <c r="B3593">
        <v>106</v>
      </c>
      <c r="C3593" s="2" t="s">
        <v>2620</v>
      </c>
      <c r="D3593" s="3" t="s">
        <v>2688</v>
      </c>
      <c r="E3593" s="3" t="s">
        <v>2688</v>
      </c>
      <c r="F3593" t="s">
        <v>2741</v>
      </c>
      <c r="G3593" s="2" t="s">
        <v>4936</v>
      </c>
      <c r="H3593" s="2" t="s">
        <v>4937</v>
      </c>
      <c r="I3593" t="s">
        <v>4938</v>
      </c>
      <c r="J3593" t="s">
        <v>2626</v>
      </c>
      <c r="K3593" t="s">
        <v>2760</v>
      </c>
      <c r="L3593" t="s">
        <v>39</v>
      </c>
      <c r="M3593" s="2" t="s">
        <v>3924</v>
      </c>
      <c r="O3593">
        <v>4.5</v>
      </c>
      <c r="P3593" t="s">
        <v>2629</v>
      </c>
      <c r="Q3593">
        <v>0</v>
      </c>
      <c r="R3593">
        <v>0</v>
      </c>
      <c r="S3593">
        <v>202002</v>
      </c>
      <c r="T3593">
        <v>4.5</v>
      </c>
      <c r="U3593" s="3">
        <v>0</v>
      </c>
      <c r="X3593" t="s">
        <v>52</v>
      </c>
      <c r="Y3593" t="s">
        <v>53</v>
      </c>
      <c r="AA3593">
        <v>0</v>
      </c>
      <c r="AB3593">
        <v>1</v>
      </c>
    </row>
    <row r="3594" spans="1:28">
      <c r="A3594">
        <v>55030</v>
      </c>
      <c r="B3594">
        <v>106</v>
      </c>
      <c r="C3594" s="2" t="s">
        <v>2620</v>
      </c>
      <c r="D3594" s="3" t="s">
        <v>2683</v>
      </c>
      <c r="E3594" s="3" t="s">
        <v>2683</v>
      </c>
      <c r="F3594" t="s">
        <v>4924</v>
      </c>
      <c r="G3594" s="2" t="s">
        <v>4925</v>
      </c>
      <c r="H3594" s="2" t="s">
        <v>4939</v>
      </c>
      <c r="I3594" t="s">
        <v>4940</v>
      </c>
      <c r="J3594" t="s">
        <v>2626</v>
      </c>
      <c r="K3594" t="s">
        <v>2687</v>
      </c>
      <c r="L3594" t="s">
        <v>39</v>
      </c>
      <c r="M3594" s="2" t="s">
        <v>1808</v>
      </c>
      <c r="O3594">
        <v>12</v>
      </c>
      <c r="P3594" t="s">
        <v>2629</v>
      </c>
      <c r="Q3594">
        <v>0</v>
      </c>
      <c r="R3594">
        <v>0</v>
      </c>
      <c r="S3594">
        <v>202002</v>
      </c>
      <c r="T3594">
        <v>12</v>
      </c>
      <c r="U3594" s="3">
        <v>0</v>
      </c>
      <c r="X3594" t="s">
        <v>52</v>
      </c>
      <c r="Y3594" t="s">
        <v>53</v>
      </c>
      <c r="AA3594">
        <v>0</v>
      </c>
      <c r="AB3594">
        <v>1</v>
      </c>
    </row>
    <row r="3595" spans="1:28">
      <c r="A3595">
        <v>55032</v>
      </c>
      <c r="B3595">
        <v>106</v>
      </c>
      <c r="C3595" s="2" t="s">
        <v>2620</v>
      </c>
      <c r="D3595" s="3" t="s">
        <v>2688</v>
      </c>
      <c r="E3595" s="3" t="s">
        <v>2688</v>
      </c>
      <c r="F3595" t="s">
        <v>4941</v>
      </c>
      <c r="G3595" s="2" t="s">
        <v>4741</v>
      </c>
      <c r="H3595" s="2" t="s">
        <v>4742</v>
      </c>
      <c r="I3595" t="s">
        <v>4942</v>
      </c>
      <c r="J3595" t="s">
        <v>2626</v>
      </c>
      <c r="K3595" t="s">
        <v>2627</v>
      </c>
      <c r="L3595" t="s">
        <v>39</v>
      </c>
      <c r="M3595" s="2" t="s">
        <v>3142</v>
      </c>
      <c r="O3595">
        <v>3</v>
      </c>
      <c r="P3595" t="s">
        <v>2629</v>
      </c>
      <c r="Q3595">
        <v>0</v>
      </c>
      <c r="R3595">
        <v>0</v>
      </c>
      <c r="S3595">
        <v>202002</v>
      </c>
      <c r="T3595">
        <v>3</v>
      </c>
      <c r="U3595" s="3">
        <v>0</v>
      </c>
      <c r="X3595" t="s">
        <v>52</v>
      </c>
      <c r="Y3595" t="s">
        <v>53</v>
      </c>
      <c r="AA3595">
        <v>0</v>
      </c>
      <c r="AB3595">
        <v>1</v>
      </c>
    </row>
    <row r="3596" spans="1:28">
      <c r="A3596">
        <v>46030</v>
      </c>
      <c r="B3596">
        <v>110</v>
      </c>
      <c r="C3596" s="2" t="s">
        <v>4943</v>
      </c>
      <c r="D3596" s="3" t="s">
        <v>2867</v>
      </c>
      <c r="E3596" s="3" t="s">
        <v>4944</v>
      </c>
      <c r="F3596" t="s">
        <v>4945</v>
      </c>
      <c r="G3596" s="2" t="s">
        <v>4946</v>
      </c>
      <c r="H3596" s="2" t="s">
        <v>4946</v>
      </c>
      <c r="I3596" t="s">
        <v>4947</v>
      </c>
      <c r="J3596" t="s">
        <v>2785</v>
      </c>
      <c r="K3596" t="s">
        <v>4948</v>
      </c>
      <c r="L3596" t="s">
        <v>39</v>
      </c>
      <c r="N3596" s="2" t="s">
        <v>4949</v>
      </c>
      <c r="O3596">
        <v>60</v>
      </c>
      <c r="P3596" t="s">
        <v>41</v>
      </c>
      <c r="Q3596">
        <v>0</v>
      </c>
      <c r="R3596">
        <v>0</v>
      </c>
      <c r="S3596">
        <v>201707</v>
      </c>
      <c r="T3596">
        <v>60</v>
      </c>
      <c r="U3596" s="3">
        <v>0</v>
      </c>
      <c r="X3596" t="s">
        <v>52</v>
      </c>
      <c r="Y3596" t="s">
        <v>53</v>
      </c>
      <c r="AA3596">
        <v>0</v>
      </c>
      <c r="AB3596">
        <v>1</v>
      </c>
    </row>
    <row r="3597" spans="1:28">
      <c r="A3597">
        <v>46032</v>
      </c>
      <c r="B3597">
        <v>110</v>
      </c>
      <c r="C3597" s="2" t="s">
        <v>4943</v>
      </c>
      <c r="D3597" s="3" t="s">
        <v>2867</v>
      </c>
      <c r="E3597" s="3" t="s">
        <v>4944</v>
      </c>
      <c r="F3597" t="s">
        <v>4945</v>
      </c>
      <c r="G3597" s="2" t="s">
        <v>4946</v>
      </c>
      <c r="H3597" s="2" t="s">
        <v>4946</v>
      </c>
      <c r="I3597" t="s">
        <v>4950</v>
      </c>
      <c r="J3597" t="s">
        <v>2785</v>
      </c>
      <c r="K3597" t="s">
        <v>4948</v>
      </c>
      <c r="L3597" t="s">
        <v>39</v>
      </c>
      <c r="N3597" s="2" t="s">
        <v>4951</v>
      </c>
      <c r="O3597">
        <v>60</v>
      </c>
      <c r="P3597" t="s">
        <v>41</v>
      </c>
      <c r="Q3597">
        <v>0</v>
      </c>
      <c r="R3597">
        <v>0</v>
      </c>
      <c r="S3597">
        <v>201707</v>
      </c>
      <c r="T3597">
        <v>60</v>
      </c>
      <c r="U3597" s="3">
        <v>0</v>
      </c>
      <c r="X3597" t="s">
        <v>52</v>
      </c>
      <c r="Y3597" t="s">
        <v>53</v>
      </c>
      <c r="AA3597">
        <v>0</v>
      </c>
      <c r="AB3597">
        <v>1</v>
      </c>
    </row>
    <row r="3598" spans="1:28">
      <c r="A3598">
        <v>46033</v>
      </c>
      <c r="B3598">
        <v>110</v>
      </c>
      <c r="C3598" s="2" t="s">
        <v>4943</v>
      </c>
      <c r="D3598" s="3" t="s">
        <v>2867</v>
      </c>
      <c r="E3598" s="3" t="s">
        <v>4944</v>
      </c>
      <c r="F3598" t="s">
        <v>4952</v>
      </c>
      <c r="G3598" s="2" t="s">
        <v>4953</v>
      </c>
      <c r="H3598" s="2" t="s">
        <v>4953</v>
      </c>
      <c r="I3598" t="s">
        <v>4954</v>
      </c>
      <c r="J3598" t="s">
        <v>2785</v>
      </c>
      <c r="K3598" t="s">
        <v>4955</v>
      </c>
      <c r="L3598" t="s">
        <v>39</v>
      </c>
      <c r="N3598" s="2" t="s">
        <v>4956</v>
      </c>
      <c r="O3598">
        <v>60</v>
      </c>
      <c r="P3598" t="s">
        <v>41</v>
      </c>
      <c r="Q3598">
        <v>0</v>
      </c>
      <c r="R3598">
        <v>0</v>
      </c>
      <c r="S3598">
        <v>201707</v>
      </c>
      <c r="T3598">
        <v>60</v>
      </c>
      <c r="U3598" s="3">
        <v>0</v>
      </c>
      <c r="X3598" t="s">
        <v>52</v>
      </c>
      <c r="Y3598" t="s">
        <v>53</v>
      </c>
      <c r="AA3598">
        <v>0</v>
      </c>
      <c r="AB3598">
        <v>1</v>
      </c>
    </row>
    <row r="3599" spans="1:28">
      <c r="A3599">
        <v>46034</v>
      </c>
      <c r="B3599">
        <v>110</v>
      </c>
      <c r="C3599" s="2" t="s">
        <v>4943</v>
      </c>
      <c r="D3599" s="3" t="s">
        <v>2867</v>
      </c>
      <c r="E3599" s="3" t="s">
        <v>4944</v>
      </c>
      <c r="F3599" t="s">
        <v>4957</v>
      </c>
      <c r="G3599" s="2" t="s">
        <v>4958</v>
      </c>
      <c r="H3599" s="2" t="s">
        <v>4958</v>
      </c>
      <c r="I3599" t="s">
        <v>4959</v>
      </c>
      <c r="J3599" t="s">
        <v>2785</v>
      </c>
      <c r="K3599" t="s">
        <v>4960</v>
      </c>
      <c r="L3599" t="s">
        <v>39</v>
      </c>
      <c r="N3599" s="2" t="s">
        <v>4961</v>
      </c>
      <c r="O3599">
        <v>120</v>
      </c>
      <c r="P3599" t="s">
        <v>41</v>
      </c>
      <c r="Q3599">
        <v>0</v>
      </c>
      <c r="R3599">
        <v>0</v>
      </c>
      <c r="S3599">
        <v>201707</v>
      </c>
      <c r="T3599">
        <v>120</v>
      </c>
      <c r="U3599" s="3">
        <v>0</v>
      </c>
      <c r="X3599" t="s">
        <v>52</v>
      </c>
      <c r="Y3599" t="s">
        <v>53</v>
      </c>
      <c r="AA3599">
        <v>0</v>
      </c>
      <c r="AB3599">
        <v>1</v>
      </c>
    </row>
    <row r="3600" spans="1:28">
      <c r="A3600">
        <v>46035</v>
      </c>
      <c r="B3600">
        <v>110</v>
      </c>
      <c r="C3600" s="2" t="s">
        <v>4943</v>
      </c>
      <c r="D3600" s="3" t="s">
        <v>2867</v>
      </c>
      <c r="E3600" s="3" t="s">
        <v>4944</v>
      </c>
      <c r="F3600" t="s">
        <v>4945</v>
      </c>
      <c r="G3600" s="2" t="s">
        <v>4946</v>
      </c>
      <c r="H3600" s="2" t="s">
        <v>4946</v>
      </c>
      <c r="I3600" t="s">
        <v>4962</v>
      </c>
      <c r="J3600" t="s">
        <v>2785</v>
      </c>
      <c r="K3600" t="s">
        <v>4963</v>
      </c>
      <c r="L3600" t="s">
        <v>39</v>
      </c>
      <c r="N3600" s="2" t="s">
        <v>4964</v>
      </c>
      <c r="O3600">
        <v>120</v>
      </c>
      <c r="P3600" t="s">
        <v>2629</v>
      </c>
      <c r="Q3600">
        <v>0</v>
      </c>
      <c r="R3600">
        <v>0</v>
      </c>
      <c r="S3600">
        <v>201707</v>
      </c>
      <c r="T3600">
        <v>120</v>
      </c>
      <c r="U3600" s="3">
        <v>0</v>
      </c>
      <c r="X3600" t="s">
        <v>52</v>
      </c>
      <c r="Y3600" t="s">
        <v>53</v>
      </c>
      <c r="AA3600">
        <v>0</v>
      </c>
      <c r="AB3600">
        <v>1</v>
      </c>
    </row>
    <row r="3601" spans="1:28">
      <c r="A3601">
        <v>46036</v>
      </c>
      <c r="B3601">
        <v>110</v>
      </c>
      <c r="C3601" s="2" t="s">
        <v>4943</v>
      </c>
      <c r="D3601" s="3" t="s">
        <v>2867</v>
      </c>
      <c r="E3601" s="3" t="s">
        <v>4944</v>
      </c>
      <c r="F3601" t="s">
        <v>4957</v>
      </c>
      <c r="G3601" s="2" t="s">
        <v>4965</v>
      </c>
      <c r="H3601" s="2" t="s">
        <v>4966</v>
      </c>
      <c r="I3601" t="s">
        <v>4967</v>
      </c>
      <c r="J3601" t="s">
        <v>2785</v>
      </c>
      <c r="K3601" t="s">
        <v>4960</v>
      </c>
      <c r="L3601" t="s">
        <v>39</v>
      </c>
      <c r="N3601" s="2" t="s">
        <v>4964</v>
      </c>
      <c r="O3601">
        <v>120</v>
      </c>
      <c r="P3601" t="s">
        <v>41</v>
      </c>
      <c r="Q3601">
        <v>0</v>
      </c>
      <c r="R3601">
        <v>0</v>
      </c>
      <c r="S3601">
        <v>201707</v>
      </c>
      <c r="T3601">
        <v>120</v>
      </c>
      <c r="U3601" s="3">
        <v>0</v>
      </c>
      <c r="X3601" t="s">
        <v>52</v>
      </c>
      <c r="Y3601" t="s">
        <v>53</v>
      </c>
      <c r="AA3601">
        <v>0</v>
      </c>
      <c r="AB3601">
        <v>1</v>
      </c>
    </row>
    <row r="3602" spans="1:28">
      <c r="A3602">
        <v>46040</v>
      </c>
      <c r="B3602">
        <v>110</v>
      </c>
      <c r="C3602" s="2" t="s">
        <v>4943</v>
      </c>
      <c r="D3602" s="3" t="s">
        <v>2867</v>
      </c>
      <c r="E3602" s="3" t="s">
        <v>4944</v>
      </c>
      <c r="F3602" t="s">
        <v>4968</v>
      </c>
      <c r="G3602" s="2" t="s">
        <v>4969</v>
      </c>
      <c r="H3602" s="2" t="s">
        <v>4969</v>
      </c>
      <c r="I3602" t="s">
        <v>4970</v>
      </c>
      <c r="J3602" t="s">
        <v>2626</v>
      </c>
      <c r="K3602" t="s">
        <v>4971</v>
      </c>
      <c r="L3602" t="s">
        <v>39</v>
      </c>
      <c r="N3602" s="2" t="s">
        <v>4972</v>
      </c>
      <c r="O3602">
        <v>40</v>
      </c>
      <c r="P3602" t="s">
        <v>2629</v>
      </c>
      <c r="Q3602">
        <v>0</v>
      </c>
      <c r="R3602">
        <v>0</v>
      </c>
      <c r="S3602">
        <v>201707</v>
      </c>
      <c r="T3602">
        <v>40</v>
      </c>
      <c r="U3602" s="3">
        <v>0</v>
      </c>
      <c r="X3602" t="s">
        <v>52</v>
      </c>
      <c r="Y3602" t="s">
        <v>53</v>
      </c>
      <c r="AA3602">
        <v>0</v>
      </c>
      <c r="AB3602">
        <v>1</v>
      </c>
    </row>
    <row r="3603" spans="1:28">
      <c r="A3603">
        <v>46041</v>
      </c>
      <c r="B3603">
        <v>110</v>
      </c>
      <c r="C3603" s="2" t="s">
        <v>4943</v>
      </c>
      <c r="D3603" s="3" t="s">
        <v>2867</v>
      </c>
      <c r="E3603" s="3" t="s">
        <v>4944</v>
      </c>
      <c r="F3603" t="s">
        <v>4973</v>
      </c>
      <c r="G3603" s="2" t="s">
        <v>4974</v>
      </c>
      <c r="H3603" s="2" t="s">
        <v>4975</v>
      </c>
      <c r="I3603" t="s">
        <v>4976</v>
      </c>
      <c r="J3603" t="s">
        <v>2785</v>
      </c>
      <c r="K3603" t="s">
        <v>4977</v>
      </c>
      <c r="L3603" t="s">
        <v>39</v>
      </c>
      <c r="N3603" s="2" t="s">
        <v>4951</v>
      </c>
      <c r="O3603">
        <v>110</v>
      </c>
      <c r="P3603" t="s">
        <v>2629</v>
      </c>
      <c r="Q3603">
        <v>0</v>
      </c>
      <c r="R3603">
        <v>0</v>
      </c>
      <c r="S3603">
        <v>201707</v>
      </c>
      <c r="T3603">
        <v>110</v>
      </c>
      <c r="U3603" s="3">
        <v>0</v>
      </c>
      <c r="X3603" t="s">
        <v>52</v>
      </c>
      <c r="Y3603" t="s">
        <v>53</v>
      </c>
      <c r="AA3603">
        <v>0</v>
      </c>
      <c r="AB3603">
        <v>1</v>
      </c>
    </row>
    <row r="3604" spans="1:28">
      <c r="A3604">
        <v>46042</v>
      </c>
      <c r="B3604">
        <v>110</v>
      </c>
      <c r="C3604" s="2" t="s">
        <v>4943</v>
      </c>
      <c r="D3604" s="3" t="s">
        <v>4978</v>
      </c>
      <c r="E3604" s="3" t="s">
        <v>4979</v>
      </c>
      <c r="F3604" t="s">
        <v>4980</v>
      </c>
      <c r="G3604" s="2" t="s">
        <v>4981</v>
      </c>
      <c r="H3604" s="2" t="s">
        <v>4982</v>
      </c>
      <c r="I3604" t="s">
        <v>4983</v>
      </c>
      <c r="J3604" t="s">
        <v>4984</v>
      </c>
      <c r="K3604" t="s">
        <v>2774</v>
      </c>
      <c r="L3604" t="s">
        <v>39</v>
      </c>
      <c r="N3604" s="2" t="s">
        <v>4985</v>
      </c>
      <c r="O3604">
        <v>10</v>
      </c>
      <c r="P3604" t="s">
        <v>2629</v>
      </c>
      <c r="Q3604">
        <v>0</v>
      </c>
      <c r="R3604">
        <v>0</v>
      </c>
      <c r="S3604">
        <v>201707</v>
      </c>
      <c r="T3604">
        <v>10</v>
      </c>
      <c r="U3604" s="3">
        <v>0</v>
      </c>
      <c r="X3604" t="s">
        <v>52</v>
      </c>
      <c r="Y3604" t="s">
        <v>53</v>
      </c>
      <c r="AA3604">
        <v>0</v>
      </c>
      <c r="AB3604">
        <v>1</v>
      </c>
    </row>
    <row r="3605" spans="1:28">
      <c r="A3605">
        <v>46101</v>
      </c>
      <c r="B3605">
        <v>110</v>
      </c>
      <c r="C3605" s="2" t="s">
        <v>4943</v>
      </c>
      <c r="D3605" s="3" t="s">
        <v>2867</v>
      </c>
      <c r="E3605" s="3" t="s">
        <v>4944</v>
      </c>
      <c r="F3605" t="s">
        <v>4973</v>
      </c>
      <c r="G3605" s="2" t="s">
        <v>4974</v>
      </c>
      <c r="H3605" s="2" t="s">
        <v>4975</v>
      </c>
      <c r="I3605" t="s">
        <v>4986</v>
      </c>
      <c r="J3605" t="s">
        <v>2785</v>
      </c>
      <c r="K3605" t="s">
        <v>4987</v>
      </c>
      <c r="L3605" t="s">
        <v>39</v>
      </c>
      <c r="N3605" s="2" t="s">
        <v>4988</v>
      </c>
      <c r="O3605">
        <v>107.5</v>
      </c>
      <c r="P3605" t="s">
        <v>2629</v>
      </c>
      <c r="Q3605">
        <v>0</v>
      </c>
      <c r="R3605">
        <v>0</v>
      </c>
      <c r="S3605">
        <v>201708</v>
      </c>
      <c r="T3605">
        <v>107.5</v>
      </c>
      <c r="U3605" s="3">
        <v>0</v>
      </c>
      <c r="X3605" t="s">
        <v>52</v>
      </c>
      <c r="Y3605" t="s">
        <v>53</v>
      </c>
      <c r="AA3605">
        <v>0</v>
      </c>
      <c r="AB3605">
        <v>1</v>
      </c>
    </row>
    <row r="3606" spans="1:28">
      <c r="A3606">
        <v>46421</v>
      </c>
      <c r="B3606">
        <v>110</v>
      </c>
      <c r="C3606" s="2" t="s">
        <v>4943</v>
      </c>
      <c r="D3606" s="3" t="s">
        <v>4989</v>
      </c>
      <c r="E3606" s="3" t="s">
        <v>4990</v>
      </c>
      <c r="F3606" t="s">
        <v>4991</v>
      </c>
      <c r="G3606" s="2" t="s">
        <v>4992</v>
      </c>
      <c r="H3606" s="2" t="s">
        <v>4992</v>
      </c>
      <c r="I3606" t="s">
        <v>4993</v>
      </c>
      <c r="J3606" t="s">
        <v>4984</v>
      </c>
      <c r="K3606" t="s">
        <v>2774</v>
      </c>
      <c r="L3606" t="s">
        <v>39</v>
      </c>
      <c r="N3606" s="2" t="s">
        <v>4972</v>
      </c>
      <c r="O3606">
        <v>10</v>
      </c>
      <c r="P3606" t="s">
        <v>2629</v>
      </c>
      <c r="Q3606">
        <v>0</v>
      </c>
      <c r="R3606">
        <v>0</v>
      </c>
      <c r="S3606">
        <v>201708</v>
      </c>
      <c r="T3606">
        <v>10</v>
      </c>
      <c r="U3606" s="3">
        <v>0</v>
      </c>
      <c r="X3606" t="s">
        <v>52</v>
      </c>
      <c r="Y3606" t="s">
        <v>53</v>
      </c>
      <c r="AA3606">
        <v>0</v>
      </c>
      <c r="AB3606">
        <v>1</v>
      </c>
    </row>
    <row r="3607" spans="1:28">
      <c r="A3607">
        <v>46423</v>
      </c>
      <c r="B3607">
        <v>110</v>
      </c>
      <c r="C3607" s="2" t="s">
        <v>4943</v>
      </c>
      <c r="D3607" s="3" t="s">
        <v>2867</v>
      </c>
      <c r="E3607" s="3" t="s">
        <v>4944</v>
      </c>
      <c r="F3607" t="s">
        <v>4968</v>
      </c>
      <c r="G3607" s="2" t="s">
        <v>4994</v>
      </c>
      <c r="H3607" s="2" t="s">
        <v>4994</v>
      </c>
      <c r="I3607" t="s">
        <v>4995</v>
      </c>
      <c r="J3607" t="s">
        <v>2785</v>
      </c>
      <c r="K3607" t="s">
        <v>4996</v>
      </c>
      <c r="L3607" t="s">
        <v>39</v>
      </c>
      <c r="N3607" s="2" t="s">
        <v>4951</v>
      </c>
      <c r="O3607">
        <v>100</v>
      </c>
      <c r="P3607" t="s">
        <v>2629</v>
      </c>
      <c r="Q3607">
        <v>0</v>
      </c>
      <c r="R3607">
        <v>0</v>
      </c>
      <c r="S3607">
        <v>201708</v>
      </c>
      <c r="T3607">
        <v>100</v>
      </c>
      <c r="U3607" s="3">
        <v>0</v>
      </c>
      <c r="X3607" t="s">
        <v>52</v>
      </c>
      <c r="Y3607" t="s">
        <v>53</v>
      </c>
      <c r="AA3607">
        <v>0</v>
      </c>
      <c r="AB3607">
        <v>1</v>
      </c>
    </row>
    <row r="3608" spans="1:28">
      <c r="A3608">
        <v>46427</v>
      </c>
      <c r="B3608">
        <v>110</v>
      </c>
      <c r="C3608" s="2" t="s">
        <v>4943</v>
      </c>
      <c r="D3608" s="3" t="s">
        <v>4989</v>
      </c>
      <c r="E3608" s="3" t="s">
        <v>4990</v>
      </c>
      <c r="F3608" t="s">
        <v>4997</v>
      </c>
      <c r="G3608" s="2" t="s">
        <v>4998</v>
      </c>
      <c r="H3608" s="2" t="s">
        <v>4998</v>
      </c>
      <c r="I3608" t="s">
        <v>4999</v>
      </c>
      <c r="J3608" t="s">
        <v>4984</v>
      </c>
      <c r="K3608" t="s">
        <v>3571</v>
      </c>
      <c r="L3608" t="s">
        <v>39</v>
      </c>
      <c r="N3608" s="2" t="s">
        <v>4972</v>
      </c>
      <c r="O3608">
        <v>8</v>
      </c>
      <c r="P3608" t="s">
        <v>2629</v>
      </c>
      <c r="Q3608">
        <v>0</v>
      </c>
      <c r="R3608">
        <v>0</v>
      </c>
      <c r="S3608">
        <v>201708</v>
      </c>
      <c r="T3608">
        <v>8</v>
      </c>
      <c r="U3608" s="3">
        <v>0</v>
      </c>
      <c r="X3608" t="s">
        <v>52</v>
      </c>
      <c r="Y3608" t="s">
        <v>53</v>
      </c>
      <c r="AA3608">
        <v>0</v>
      </c>
      <c r="AB3608">
        <v>1</v>
      </c>
    </row>
    <row r="3609" spans="1:28">
      <c r="A3609">
        <v>46429</v>
      </c>
      <c r="B3609">
        <v>110</v>
      </c>
      <c r="C3609" s="2" t="s">
        <v>4943</v>
      </c>
      <c r="D3609" s="3" t="s">
        <v>2867</v>
      </c>
      <c r="E3609" s="3" t="s">
        <v>4944</v>
      </c>
      <c r="F3609" t="s">
        <v>4973</v>
      </c>
      <c r="G3609" s="2" t="s">
        <v>4974</v>
      </c>
      <c r="H3609" s="2" t="s">
        <v>4975</v>
      </c>
      <c r="I3609" t="s">
        <v>5000</v>
      </c>
      <c r="J3609" t="s">
        <v>2785</v>
      </c>
      <c r="K3609" t="s">
        <v>4977</v>
      </c>
      <c r="L3609" t="s">
        <v>39</v>
      </c>
      <c r="N3609" s="2" t="s">
        <v>5001</v>
      </c>
      <c r="O3609">
        <v>110</v>
      </c>
      <c r="P3609" t="s">
        <v>2629</v>
      </c>
      <c r="Q3609">
        <v>0</v>
      </c>
      <c r="R3609">
        <v>0</v>
      </c>
      <c r="S3609">
        <v>201708</v>
      </c>
      <c r="T3609">
        <v>110</v>
      </c>
      <c r="U3609" s="3">
        <v>0</v>
      </c>
      <c r="X3609" t="s">
        <v>52</v>
      </c>
      <c r="Y3609" t="s">
        <v>53</v>
      </c>
      <c r="AA3609">
        <v>0</v>
      </c>
      <c r="AB3609">
        <v>1</v>
      </c>
    </row>
    <row r="3610" spans="1:28">
      <c r="A3610">
        <v>46431</v>
      </c>
      <c r="B3610">
        <v>110</v>
      </c>
      <c r="C3610" s="2" t="s">
        <v>4943</v>
      </c>
      <c r="D3610" s="3" t="s">
        <v>4978</v>
      </c>
      <c r="E3610" s="3" t="s">
        <v>4978</v>
      </c>
      <c r="F3610" t="s">
        <v>878</v>
      </c>
      <c r="G3610" s="2" t="s">
        <v>5002</v>
      </c>
      <c r="H3610" s="2" t="s">
        <v>5003</v>
      </c>
      <c r="I3610" t="s">
        <v>5004</v>
      </c>
      <c r="J3610" t="s">
        <v>2626</v>
      </c>
      <c r="K3610" t="s">
        <v>5005</v>
      </c>
      <c r="L3610" t="s">
        <v>39</v>
      </c>
      <c r="N3610" s="2" t="s">
        <v>1808</v>
      </c>
      <c r="O3610">
        <v>400</v>
      </c>
      <c r="P3610" t="s">
        <v>2629</v>
      </c>
      <c r="Q3610">
        <v>0</v>
      </c>
      <c r="R3610">
        <v>0</v>
      </c>
      <c r="S3610">
        <v>201708</v>
      </c>
      <c r="T3610">
        <v>400</v>
      </c>
      <c r="U3610" s="3">
        <v>0</v>
      </c>
      <c r="X3610" t="s">
        <v>52</v>
      </c>
      <c r="Y3610" t="s">
        <v>53</v>
      </c>
      <c r="AA3610">
        <v>0</v>
      </c>
      <c r="AB3610">
        <v>1</v>
      </c>
    </row>
    <row r="3611" spans="1:28">
      <c r="A3611">
        <v>46433</v>
      </c>
      <c r="B3611">
        <v>110</v>
      </c>
      <c r="C3611" s="2" t="s">
        <v>4943</v>
      </c>
      <c r="D3611" s="3" t="s">
        <v>2867</v>
      </c>
      <c r="E3611" s="3" t="s">
        <v>4944</v>
      </c>
      <c r="F3611" t="s">
        <v>878</v>
      </c>
      <c r="G3611" s="2" t="s">
        <v>5002</v>
      </c>
      <c r="H3611" s="2" t="s">
        <v>5006</v>
      </c>
      <c r="I3611" t="s">
        <v>5007</v>
      </c>
      <c r="J3611" t="s">
        <v>2626</v>
      </c>
      <c r="K3611" t="s">
        <v>4971</v>
      </c>
      <c r="L3611" t="s">
        <v>39</v>
      </c>
      <c r="N3611" s="2" t="s">
        <v>5008</v>
      </c>
      <c r="O3611">
        <v>40</v>
      </c>
      <c r="P3611" t="s">
        <v>2629</v>
      </c>
      <c r="Q3611">
        <v>0</v>
      </c>
      <c r="R3611">
        <v>0</v>
      </c>
      <c r="S3611">
        <v>201708</v>
      </c>
      <c r="T3611">
        <v>40</v>
      </c>
      <c r="U3611" s="3">
        <v>0</v>
      </c>
      <c r="X3611" t="s">
        <v>52</v>
      </c>
      <c r="Y3611" t="s">
        <v>53</v>
      </c>
      <c r="AA3611">
        <v>0</v>
      </c>
      <c r="AB3611">
        <v>1</v>
      </c>
    </row>
    <row r="3612" spans="1:28">
      <c r="A3612">
        <v>46435</v>
      </c>
      <c r="B3612">
        <v>110</v>
      </c>
      <c r="C3612" s="2" t="s">
        <v>4943</v>
      </c>
      <c r="D3612" s="3" t="s">
        <v>2867</v>
      </c>
      <c r="E3612" s="3" t="s">
        <v>4944</v>
      </c>
      <c r="F3612" t="s">
        <v>878</v>
      </c>
      <c r="G3612" s="2" t="s">
        <v>5002</v>
      </c>
      <c r="H3612" s="2" t="s">
        <v>5006</v>
      </c>
      <c r="I3612" t="s">
        <v>5009</v>
      </c>
      <c r="J3612" t="s">
        <v>2626</v>
      </c>
      <c r="K3612" t="s">
        <v>4971</v>
      </c>
      <c r="L3612" t="s">
        <v>39</v>
      </c>
      <c r="N3612" s="2" t="s">
        <v>4972</v>
      </c>
      <c r="O3612">
        <v>40</v>
      </c>
      <c r="P3612" t="s">
        <v>2629</v>
      </c>
      <c r="Q3612">
        <v>0</v>
      </c>
      <c r="R3612">
        <v>0</v>
      </c>
      <c r="S3612">
        <v>201708</v>
      </c>
      <c r="T3612">
        <v>40</v>
      </c>
      <c r="U3612" s="3">
        <v>0</v>
      </c>
      <c r="X3612" t="s">
        <v>52</v>
      </c>
      <c r="Y3612" t="s">
        <v>53</v>
      </c>
      <c r="AA3612">
        <v>0</v>
      </c>
      <c r="AB3612">
        <v>1</v>
      </c>
    </row>
    <row r="3613" spans="1:30">
      <c r="A3613" s="6">
        <v>46437</v>
      </c>
      <c r="B3613" s="6">
        <v>110</v>
      </c>
      <c r="C3613" s="2" t="s">
        <v>4943</v>
      </c>
      <c r="D3613" s="3" t="s">
        <v>2867</v>
      </c>
      <c r="E3613" s="3" t="s">
        <v>4944</v>
      </c>
      <c r="F3613" s="6" t="s">
        <v>878</v>
      </c>
      <c r="G3613" s="2" t="s">
        <v>5002</v>
      </c>
      <c r="H3613" s="2" t="s">
        <v>5006</v>
      </c>
      <c r="I3613" s="6" t="s">
        <v>5010</v>
      </c>
      <c r="J3613" s="6" t="s">
        <v>2626</v>
      </c>
      <c r="K3613" s="6" t="s">
        <v>4971</v>
      </c>
      <c r="L3613" s="6" t="s">
        <v>39</v>
      </c>
      <c r="M3613" s="2"/>
      <c r="N3613" s="2" t="s">
        <v>4985</v>
      </c>
      <c r="O3613" s="6">
        <v>40</v>
      </c>
      <c r="P3613" s="6" t="s">
        <v>2629</v>
      </c>
      <c r="Q3613" s="6">
        <v>0</v>
      </c>
      <c r="R3613" s="6">
        <v>0</v>
      </c>
      <c r="S3613" s="6">
        <v>201708</v>
      </c>
      <c r="T3613" s="6">
        <v>40</v>
      </c>
      <c r="U3613" s="3">
        <v>0</v>
      </c>
      <c r="V3613" s="6"/>
      <c r="W3613" s="6"/>
      <c r="X3613" s="6" t="s">
        <v>42</v>
      </c>
      <c r="Y3613" s="6" t="s">
        <v>43</v>
      </c>
      <c r="Z3613" s="6" t="s">
        <v>5011</v>
      </c>
      <c r="AA3613" s="6">
        <v>3</v>
      </c>
      <c r="AB3613" s="6">
        <v>1</v>
      </c>
      <c r="AC3613" s="6"/>
      <c r="AD3613" s="6"/>
    </row>
    <row r="3614" spans="1:28">
      <c r="A3614">
        <v>46439</v>
      </c>
      <c r="B3614">
        <v>110</v>
      </c>
      <c r="C3614" s="2" t="s">
        <v>4943</v>
      </c>
      <c r="D3614" s="3" t="s">
        <v>4989</v>
      </c>
      <c r="E3614" s="3" t="s">
        <v>5012</v>
      </c>
      <c r="F3614" t="s">
        <v>1081</v>
      </c>
      <c r="G3614" s="2" t="s">
        <v>5013</v>
      </c>
      <c r="H3614" s="2" t="s">
        <v>5014</v>
      </c>
      <c r="I3614" t="s">
        <v>5015</v>
      </c>
      <c r="J3614" t="s">
        <v>4984</v>
      </c>
      <c r="K3614" t="s">
        <v>2687</v>
      </c>
      <c r="L3614" t="s">
        <v>39</v>
      </c>
      <c r="N3614" s="2" t="s">
        <v>4985</v>
      </c>
      <c r="O3614">
        <v>12</v>
      </c>
      <c r="P3614" t="s">
        <v>2629</v>
      </c>
      <c r="Q3614">
        <v>0</v>
      </c>
      <c r="R3614">
        <v>0</v>
      </c>
      <c r="S3614">
        <v>201708</v>
      </c>
      <c r="T3614">
        <v>12</v>
      </c>
      <c r="U3614" s="3">
        <v>0</v>
      </c>
      <c r="X3614" t="s">
        <v>52</v>
      </c>
      <c r="Y3614" t="s">
        <v>53</v>
      </c>
      <c r="AA3614">
        <v>0</v>
      </c>
      <c r="AB3614">
        <v>1</v>
      </c>
    </row>
    <row r="3615" spans="1:28">
      <c r="A3615">
        <v>46442</v>
      </c>
      <c r="B3615">
        <v>110</v>
      </c>
      <c r="C3615" s="2" t="s">
        <v>4943</v>
      </c>
      <c r="D3615" s="3" t="s">
        <v>4989</v>
      </c>
      <c r="E3615" s="3" t="s">
        <v>4990</v>
      </c>
      <c r="F3615" t="s">
        <v>4968</v>
      </c>
      <c r="G3615" s="2" t="s">
        <v>4969</v>
      </c>
      <c r="H3615" s="2" t="s">
        <v>5016</v>
      </c>
      <c r="I3615" t="s">
        <v>5017</v>
      </c>
      <c r="J3615" t="s">
        <v>2626</v>
      </c>
      <c r="K3615" t="s">
        <v>3347</v>
      </c>
      <c r="L3615" t="s">
        <v>39</v>
      </c>
      <c r="N3615" s="2" t="s">
        <v>4951</v>
      </c>
      <c r="O3615">
        <v>30</v>
      </c>
      <c r="P3615" t="s">
        <v>2629</v>
      </c>
      <c r="Q3615">
        <v>0</v>
      </c>
      <c r="R3615">
        <v>0</v>
      </c>
      <c r="S3615">
        <v>201708</v>
      </c>
      <c r="T3615">
        <v>30</v>
      </c>
      <c r="U3615" s="3">
        <v>0</v>
      </c>
      <c r="X3615" t="s">
        <v>52</v>
      </c>
      <c r="Y3615" t="s">
        <v>53</v>
      </c>
      <c r="AA3615">
        <v>0</v>
      </c>
      <c r="AB3615">
        <v>1</v>
      </c>
    </row>
    <row r="3616" spans="1:28">
      <c r="A3616">
        <v>46443</v>
      </c>
      <c r="B3616">
        <v>110</v>
      </c>
      <c r="C3616" s="2" t="s">
        <v>4943</v>
      </c>
      <c r="D3616" s="3" t="s">
        <v>2867</v>
      </c>
      <c r="E3616" s="3" t="s">
        <v>4944</v>
      </c>
      <c r="F3616" t="s">
        <v>4968</v>
      </c>
      <c r="G3616" s="2" t="s">
        <v>4969</v>
      </c>
      <c r="H3616" s="2" t="s">
        <v>5018</v>
      </c>
      <c r="I3616" t="s">
        <v>5019</v>
      </c>
      <c r="J3616" t="s">
        <v>2626</v>
      </c>
      <c r="K3616" t="s">
        <v>4971</v>
      </c>
      <c r="L3616" t="s">
        <v>39</v>
      </c>
      <c r="N3616" s="2" t="s">
        <v>5020</v>
      </c>
      <c r="O3616">
        <v>40</v>
      </c>
      <c r="P3616" t="s">
        <v>2629</v>
      </c>
      <c r="Q3616">
        <v>0</v>
      </c>
      <c r="R3616">
        <v>0</v>
      </c>
      <c r="S3616">
        <v>201708</v>
      </c>
      <c r="T3616">
        <v>40</v>
      </c>
      <c r="U3616" s="3">
        <v>0</v>
      </c>
      <c r="X3616" t="s">
        <v>52</v>
      </c>
      <c r="Y3616" t="s">
        <v>53</v>
      </c>
      <c r="AA3616">
        <v>0</v>
      </c>
      <c r="AB3616">
        <v>1</v>
      </c>
    </row>
    <row r="3617" spans="1:28">
      <c r="A3617">
        <v>46451</v>
      </c>
      <c r="B3617">
        <v>110</v>
      </c>
      <c r="C3617" s="2" t="s">
        <v>4943</v>
      </c>
      <c r="D3617" s="3" t="s">
        <v>4989</v>
      </c>
      <c r="E3617" s="3" t="s">
        <v>4990</v>
      </c>
      <c r="F3617" t="s">
        <v>4968</v>
      </c>
      <c r="G3617" s="2" t="s">
        <v>5021</v>
      </c>
      <c r="H3617" s="2" t="s">
        <v>5022</v>
      </c>
      <c r="I3617" t="s">
        <v>5023</v>
      </c>
      <c r="J3617" t="s">
        <v>2626</v>
      </c>
      <c r="K3617" t="s">
        <v>5024</v>
      </c>
      <c r="L3617" t="s">
        <v>39</v>
      </c>
      <c r="N3617" s="2" t="s">
        <v>1808</v>
      </c>
      <c r="O3617">
        <v>125</v>
      </c>
      <c r="P3617" t="s">
        <v>2629</v>
      </c>
      <c r="Q3617">
        <v>0</v>
      </c>
      <c r="R3617">
        <v>0</v>
      </c>
      <c r="S3617">
        <v>201708</v>
      </c>
      <c r="T3617">
        <v>125</v>
      </c>
      <c r="U3617" s="3">
        <v>0</v>
      </c>
      <c r="X3617" t="s">
        <v>52</v>
      </c>
      <c r="Y3617" t="s">
        <v>53</v>
      </c>
      <c r="AA3617">
        <v>0</v>
      </c>
      <c r="AB3617">
        <v>1</v>
      </c>
    </row>
    <row r="3618" spans="1:28">
      <c r="A3618">
        <v>46452</v>
      </c>
      <c r="B3618">
        <v>110</v>
      </c>
      <c r="C3618" s="2" t="s">
        <v>4943</v>
      </c>
      <c r="D3618" s="3" t="s">
        <v>4989</v>
      </c>
      <c r="E3618" s="3" t="s">
        <v>4990</v>
      </c>
      <c r="F3618" t="s">
        <v>4968</v>
      </c>
      <c r="G3618" s="2" t="s">
        <v>5021</v>
      </c>
      <c r="H3618" s="2" t="s">
        <v>5022</v>
      </c>
      <c r="I3618" t="s">
        <v>5025</v>
      </c>
      <c r="J3618" t="s">
        <v>2626</v>
      </c>
      <c r="K3618" t="s">
        <v>5026</v>
      </c>
      <c r="L3618" t="s">
        <v>39</v>
      </c>
      <c r="N3618" s="2" t="s">
        <v>1808</v>
      </c>
      <c r="O3618">
        <v>60</v>
      </c>
      <c r="P3618" t="s">
        <v>2629</v>
      </c>
      <c r="Q3618">
        <v>0</v>
      </c>
      <c r="R3618">
        <v>0</v>
      </c>
      <c r="S3618">
        <v>201708</v>
      </c>
      <c r="T3618">
        <v>60</v>
      </c>
      <c r="U3618" s="3">
        <v>0</v>
      </c>
      <c r="X3618" t="s">
        <v>52</v>
      </c>
      <c r="Y3618" t="s">
        <v>53</v>
      </c>
      <c r="AA3618">
        <v>0</v>
      </c>
      <c r="AB3618">
        <v>1</v>
      </c>
    </row>
    <row r="3619" spans="1:28">
      <c r="A3619">
        <v>46458</v>
      </c>
      <c r="B3619">
        <v>110</v>
      </c>
      <c r="C3619" s="2" t="s">
        <v>4943</v>
      </c>
      <c r="D3619" s="3" t="s">
        <v>2867</v>
      </c>
      <c r="E3619" s="3" t="s">
        <v>4944</v>
      </c>
      <c r="F3619" t="s">
        <v>4945</v>
      </c>
      <c r="G3619" s="2" t="s">
        <v>4946</v>
      </c>
      <c r="H3619" s="2" t="s">
        <v>4946</v>
      </c>
      <c r="I3619" t="s">
        <v>5027</v>
      </c>
      <c r="J3619" t="s">
        <v>2626</v>
      </c>
      <c r="K3619" t="s">
        <v>5028</v>
      </c>
      <c r="L3619" t="s">
        <v>39</v>
      </c>
      <c r="N3619" s="2" t="s">
        <v>5029</v>
      </c>
      <c r="O3619">
        <v>45</v>
      </c>
      <c r="P3619" t="s">
        <v>2629</v>
      </c>
      <c r="Q3619">
        <v>0</v>
      </c>
      <c r="R3619">
        <v>0</v>
      </c>
      <c r="S3619">
        <v>201708</v>
      </c>
      <c r="T3619">
        <v>45</v>
      </c>
      <c r="U3619" s="3">
        <v>0</v>
      </c>
      <c r="X3619" t="s">
        <v>52</v>
      </c>
      <c r="Y3619" t="s">
        <v>53</v>
      </c>
      <c r="AA3619">
        <v>0</v>
      </c>
      <c r="AB3619">
        <v>1</v>
      </c>
    </row>
    <row r="3620" spans="1:28">
      <c r="A3620">
        <v>46460</v>
      </c>
      <c r="B3620">
        <v>110</v>
      </c>
      <c r="C3620" s="2" t="s">
        <v>4943</v>
      </c>
      <c r="D3620" s="3" t="s">
        <v>2867</v>
      </c>
      <c r="E3620" s="3" t="s">
        <v>4944</v>
      </c>
      <c r="F3620" t="s">
        <v>4945</v>
      </c>
      <c r="G3620" s="2" t="s">
        <v>4946</v>
      </c>
      <c r="H3620" s="2" t="s">
        <v>4946</v>
      </c>
      <c r="I3620" t="s">
        <v>5030</v>
      </c>
      <c r="J3620" t="s">
        <v>2626</v>
      </c>
      <c r="K3620" t="s">
        <v>5028</v>
      </c>
      <c r="L3620" t="s">
        <v>39</v>
      </c>
      <c r="N3620" s="2" t="s">
        <v>4985</v>
      </c>
      <c r="O3620">
        <v>45</v>
      </c>
      <c r="P3620" t="s">
        <v>2629</v>
      </c>
      <c r="Q3620">
        <v>0</v>
      </c>
      <c r="R3620">
        <v>0</v>
      </c>
      <c r="S3620">
        <v>201708</v>
      </c>
      <c r="T3620">
        <v>45</v>
      </c>
      <c r="U3620" s="3">
        <v>0</v>
      </c>
      <c r="X3620" t="s">
        <v>52</v>
      </c>
      <c r="Y3620" t="s">
        <v>53</v>
      </c>
      <c r="AA3620">
        <v>0</v>
      </c>
      <c r="AB3620">
        <v>1</v>
      </c>
    </row>
    <row r="3621" spans="1:28">
      <c r="A3621">
        <v>46462</v>
      </c>
      <c r="B3621">
        <v>110</v>
      </c>
      <c r="C3621" s="2" t="s">
        <v>4943</v>
      </c>
      <c r="D3621" s="3" t="s">
        <v>4989</v>
      </c>
      <c r="E3621" s="3" t="s">
        <v>4990</v>
      </c>
      <c r="F3621" t="s">
        <v>4968</v>
      </c>
      <c r="G3621" s="2" t="s">
        <v>5031</v>
      </c>
      <c r="H3621" s="2" t="s">
        <v>5031</v>
      </c>
      <c r="I3621" t="s">
        <v>5032</v>
      </c>
      <c r="J3621" t="s">
        <v>2626</v>
      </c>
      <c r="K3621" t="s">
        <v>2735</v>
      </c>
      <c r="L3621" t="s">
        <v>39</v>
      </c>
      <c r="N3621" s="2" t="s">
        <v>4985</v>
      </c>
      <c r="O3621">
        <v>5</v>
      </c>
      <c r="P3621" t="s">
        <v>2629</v>
      </c>
      <c r="Q3621">
        <v>0</v>
      </c>
      <c r="R3621">
        <v>0</v>
      </c>
      <c r="S3621">
        <v>201708</v>
      </c>
      <c r="T3621">
        <v>5</v>
      </c>
      <c r="U3621" s="3">
        <v>0</v>
      </c>
      <c r="X3621" t="s">
        <v>52</v>
      </c>
      <c r="Y3621" t="s">
        <v>53</v>
      </c>
      <c r="AA3621">
        <v>0</v>
      </c>
      <c r="AB3621">
        <v>1</v>
      </c>
    </row>
    <row r="3622" spans="1:28">
      <c r="A3622">
        <v>46463</v>
      </c>
      <c r="B3622">
        <v>110</v>
      </c>
      <c r="C3622" s="2" t="s">
        <v>4943</v>
      </c>
      <c r="D3622" s="3" t="s">
        <v>4978</v>
      </c>
      <c r="E3622" s="3" t="s">
        <v>4978</v>
      </c>
      <c r="F3622" t="s">
        <v>4945</v>
      </c>
      <c r="G3622" s="2" t="s">
        <v>5033</v>
      </c>
      <c r="H3622" s="2" t="s">
        <v>5034</v>
      </c>
      <c r="I3622" t="s">
        <v>5035</v>
      </c>
      <c r="J3622" t="s">
        <v>2626</v>
      </c>
      <c r="K3622" t="s">
        <v>5036</v>
      </c>
      <c r="L3622" t="s">
        <v>39</v>
      </c>
      <c r="N3622" s="2" t="s">
        <v>1808</v>
      </c>
      <c r="O3622">
        <v>150</v>
      </c>
      <c r="P3622" t="s">
        <v>2629</v>
      </c>
      <c r="Q3622">
        <v>0</v>
      </c>
      <c r="R3622">
        <v>0</v>
      </c>
      <c r="S3622">
        <v>201708</v>
      </c>
      <c r="T3622">
        <v>150</v>
      </c>
      <c r="U3622" s="3">
        <v>0</v>
      </c>
      <c r="X3622" t="s">
        <v>52</v>
      </c>
      <c r="Y3622" t="s">
        <v>53</v>
      </c>
      <c r="AA3622">
        <v>0</v>
      </c>
      <c r="AB3622">
        <v>1</v>
      </c>
    </row>
    <row r="3623" spans="1:28">
      <c r="A3623">
        <v>46464</v>
      </c>
      <c r="B3623">
        <v>110</v>
      </c>
      <c r="C3623" s="2" t="s">
        <v>4943</v>
      </c>
      <c r="D3623" s="3" t="s">
        <v>2867</v>
      </c>
      <c r="E3623" s="3" t="s">
        <v>4944</v>
      </c>
      <c r="F3623" t="s">
        <v>5037</v>
      </c>
      <c r="G3623" s="2" t="s">
        <v>5038</v>
      </c>
      <c r="H3623" s="2" t="s">
        <v>5038</v>
      </c>
      <c r="I3623" t="s">
        <v>5039</v>
      </c>
      <c r="J3623" t="s">
        <v>2785</v>
      </c>
      <c r="K3623" t="s">
        <v>4963</v>
      </c>
      <c r="L3623" t="s">
        <v>39</v>
      </c>
      <c r="N3623" s="2" t="s">
        <v>4985</v>
      </c>
      <c r="O3623">
        <v>120</v>
      </c>
      <c r="P3623" t="s">
        <v>2629</v>
      </c>
      <c r="Q3623">
        <v>0</v>
      </c>
      <c r="R3623">
        <v>0</v>
      </c>
      <c r="S3623">
        <v>201708</v>
      </c>
      <c r="T3623">
        <v>120</v>
      </c>
      <c r="U3623" s="3">
        <v>0</v>
      </c>
      <c r="X3623" t="s">
        <v>52</v>
      </c>
      <c r="Y3623" t="s">
        <v>53</v>
      </c>
      <c r="AA3623">
        <v>0</v>
      </c>
      <c r="AB3623">
        <v>1</v>
      </c>
    </row>
    <row r="3624" spans="1:28">
      <c r="A3624">
        <v>46466</v>
      </c>
      <c r="B3624">
        <v>110</v>
      </c>
      <c r="C3624" s="2" t="s">
        <v>4943</v>
      </c>
      <c r="D3624" s="3" t="s">
        <v>2867</v>
      </c>
      <c r="E3624" s="3" t="s">
        <v>4944</v>
      </c>
      <c r="F3624" t="s">
        <v>5037</v>
      </c>
      <c r="G3624" s="2" t="s">
        <v>5038</v>
      </c>
      <c r="H3624" s="2" t="s">
        <v>5038</v>
      </c>
      <c r="I3624" t="s">
        <v>5040</v>
      </c>
      <c r="J3624" t="s">
        <v>2785</v>
      </c>
      <c r="K3624" t="s">
        <v>4963</v>
      </c>
      <c r="L3624" t="s">
        <v>39</v>
      </c>
      <c r="N3624" s="2" t="s">
        <v>5041</v>
      </c>
      <c r="O3624">
        <v>120</v>
      </c>
      <c r="P3624" t="s">
        <v>2629</v>
      </c>
      <c r="Q3624">
        <v>0</v>
      </c>
      <c r="R3624">
        <v>0</v>
      </c>
      <c r="S3624">
        <v>201708</v>
      </c>
      <c r="T3624">
        <v>120</v>
      </c>
      <c r="U3624" s="3">
        <v>0</v>
      </c>
      <c r="X3624" t="s">
        <v>52</v>
      </c>
      <c r="Y3624" t="s">
        <v>53</v>
      </c>
      <c r="AA3624">
        <v>0</v>
      </c>
      <c r="AB3624">
        <v>1</v>
      </c>
    </row>
    <row r="3625" spans="1:28">
      <c r="A3625">
        <v>46468</v>
      </c>
      <c r="B3625">
        <v>110</v>
      </c>
      <c r="C3625" s="2" t="s">
        <v>4943</v>
      </c>
      <c r="D3625" s="3" t="s">
        <v>4978</v>
      </c>
      <c r="E3625" s="3" t="s">
        <v>4978</v>
      </c>
      <c r="F3625" t="s">
        <v>5042</v>
      </c>
      <c r="G3625" s="2" t="s">
        <v>5043</v>
      </c>
      <c r="H3625" s="2" t="s">
        <v>5043</v>
      </c>
      <c r="I3625" t="s">
        <v>5044</v>
      </c>
      <c r="J3625" t="s">
        <v>2626</v>
      </c>
      <c r="K3625" t="s">
        <v>3347</v>
      </c>
      <c r="L3625" t="s">
        <v>39</v>
      </c>
      <c r="N3625" s="2" t="s">
        <v>4951</v>
      </c>
      <c r="O3625">
        <v>30</v>
      </c>
      <c r="P3625" t="s">
        <v>2629</v>
      </c>
      <c r="Q3625">
        <v>0</v>
      </c>
      <c r="R3625">
        <v>0</v>
      </c>
      <c r="S3625">
        <v>201708</v>
      </c>
      <c r="T3625">
        <v>30</v>
      </c>
      <c r="U3625" s="3">
        <v>0</v>
      </c>
      <c r="X3625" t="s">
        <v>52</v>
      </c>
      <c r="Y3625" t="s">
        <v>53</v>
      </c>
      <c r="AA3625">
        <v>0</v>
      </c>
      <c r="AB3625">
        <v>1</v>
      </c>
    </row>
    <row r="3626" spans="1:28">
      <c r="A3626">
        <v>46502</v>
      </c>
      <c r="B3626">
        <v>110</v>
      </c>
      <c r="C3626" s="2" t="s">
        <v>4943</v>
      </c>
      <c r="D3626" s="3" t="s">
        <v>4978</v>
      </c>
      <c r="E3626" s="3" t="s">
        <v>4978</v>
      </c>
      <c r="F3626" t="s">
        <v>4968</v>
      </c>
      <c r="G3626" s="2" t="s">
        <v>5045</v>
      </c>
      <c r="H3626" s="2" t="s">
        <v>5045</v>
      </c>
      <c r="I3626" t="s">
        <v>5046</v>
      </c>
      <c r="J3626" t="s">
        <v>2626</v>
      </c>
      <c r="K3626" t="s">
        <v>2651</v>
      </c>
      <c r="L3626" t="s">
        <v>39</v>
      </c>
      <c r="N3626" s="2" t="s">
        <v>4951</v>
      </c>
      <c r="O3626">
        <v>15</v>
      </c>
      <c r="P3626" t="s">
        <v>2629</v>
      </c>
      <c r="Q3626">
        <v>0</v>
      </c>
      <c r="R3626">
        <v>0</v>
      </c>
      <c r="S3626">
        <v>201708</v>
      </c>
      <c r="T3626">
        <v>15</v>
      </c>
      <c r="U3626" s="3">
        <v>0</v>
      </c>
      <c r="X3626" t="s">
        <v>52</v>
      </c>
      <c r="Y3626" t="s">
        <v>53</v>
      </c>
      <c r="AA3626">
        <v>0</v>
      </c>
      <c r="AB3626">
        <v>1</v>
      </c>
    </row>
    <row r="3627" spans="1:28">
      <c r="A3627">
        <v>46505</v>
      </c>
      <c r="B3627">
        <v>110</v>
      </c>
      <c r="C3627" s="2" t="s">
        <v>4943</v>
      </c>
      <c r="D3627" s="3" t="s">
        <v>2867</v>
      </c>
      <c r="E3627" s="3" t="s">
        <v>4944</v>
      </c>
      <c r="F3627" t="s">
        <v>878</v>
      </c>
      <c r="G3627" s="2" t="s">
        <v>5002</v>
      </c>
      <c r="H3627" s="2" t="s">
        <v>5047</v>
      </c>
      <c r="I3627" t="s">
        <v>5048</v>
      </c>
      <c r="J3627" t="s">
        <v>2626</v>
      </c>
      <c r="K3627" t="s">
        <v>4971</v>
      </c>
      <c r="L3627" t="s">
        <v>39</v>
      </c>
      <c r="N3627" s="2" t="s">
        <v>1808</v>
      </c>
      <c r="O3627">
        <v>40</v>
      </c>
      <c r="P3627" t="s">
        <v>2629</v>
      </c>
      <c r="Q3627">
        <v>0</v>
      </c>
      <c r="R3627">
        <v>0</v>
      </c>
      <c r="S3627">
        <v>201708</v>
      </c>
      <c r="T3627">
        <v>40</v>
      </c>
      <c r="U3627" s="3">
        <v>0</v>
      </c>
      <c r="X3627" t="s">
        <v>52</v>
      </c>
      <c r="Y3627" t="s">
        <v>53</v>
      </c>
      <c r="AA3627">
        <v>0</v>
      </c>
      <c r="AB3627">
        <v>1</v>
      </c>
    </row>
    <row r="3628" spans="1:28">
      <c r="A3628">
        <v>46506</v>
      </c>
      <c r="B3628">
        <v>110</v>
      </c>
      <c r="C3628" s="2" t="s">
        <v>4943</v>
      </c>
      <c r="D3628" s="3" t="s">
        <v>4989</v>
      </c>
      <c r="E3628" s="3" t="s">
        <v>4990</v>
      </c>
      <c r="F3628" t="s">
        <v>5049</v>
      </c>
      <c r="G3628" s="2" t="s">
        <v>5050</v>
      </c>
      <c r="H3628" s="2" t="s">
        <v>5051</v>
      </c>
      <c r="I3628" t="s">
        <v>5052</v>
      </c>
      <c r="J3628" t="s">
        <v>4984</v>
      </c>
      <c r="K3628" t="s">
        <v>2774</v>
      </c>
      <c r="L3628" t="s">
        <v>39</v>
      </c>
      <c r="N3628" s="2" t="s">
        <v>4972</v>
      </c>
      <c r="O3628">
        <v>10</v>
      </c>
      <c r="P3628" t="s">
        <v>2629</v>
      </c>
      <c r="Q3628">
        <v>0</v>
      </c>
      <c r="R3628">
        <v>0</v>
      </c>
      <c r="S3628">
        <v>201708</v>
      </c>
      <c r="T3628">
        <v>10</v>
      </c>
      <c r="U3628" s="3">
        <v>0</v>
      </c>
      <c r="X3628" t="s">
        <v>52</v>
      </c>
      <c r="Y3628" t="s">
        <v>53</v>
      </c>
      <c r="AA3628">
        <v>0</v>
      </c>
      <c r="AB3628">
        <v>1</v>
      </c>
    </row>
    <row r="3629" spans="1:28">
      <c r="A3629">
        <v>46507</v>
      </c>
      <c r="B3629">
        <v>110</v>
      </c>
      <c r="C3629" s="2" t="s">
        <v>4943</v>
      </c>
      <c r="D3629" s="3" t="s">
        <v>2867</v>
      </c>
      <c r="E3629" s="3" t="s">
        <v>4944</v>
      </c>
      <c r="F3629" t="s">
        <v>4945</v>
      </c>
      <c r="G3629" s="2" t="s">
        <v>4946</v>
      </c>
      <c r="H3629" s="2" t="s">
        <v>4946</v>
      </c>
      <c r="I3629" t="s">
        <v>5053</v>
      </c>
      <c r="J3629" t="s">
        <v>2626</v>
      </c>
      <c r="K3629" t="s">
        <v>5054</v>
      </c>
      <c r="L3629" t="s">
        <v>39</v>
      </c>
      <c r="N3629" s="2" t="s">
        <v>5055</v>
      </c>
      <c r="O3629">
        <v>60</v>
      </c>
      <c r="P3629" t="s">
        <v>2629</v>
      </c>
      <c r="Q3629">
        <v>0</v>
      </c>
      <c r="R3629">
        <v>0</v>
      </c>
      <c r="S3629">
        <v>201708</v>
      </c>
      <c r="T3629">
        <v>60</v>
      </c>
      <c r="U3629" s="3">
        <v>0</v>
      </c>
      <c r="X3629" t="s">
        <v>52</v>
      </c>
      <c r="Y3629" t="s">
        <v>53</v>
      </c>
      <c r="AA3629">
        <v>0</v>
      </c>
      <c r="AB3629">
        <v>1</v>
      </c>
    </row>
    <row r="3630" spans="1:28">
      <c r="A3630">
        <v>46601</v>
      </c>
      <c r="B3630">
        <v>110</v>
      </c>
      <c r="C3630" s="2" t="s">
        <v>4943</v>
      </c>
      <c r="D3630" s="3" t="s">
        <v>4978</v>
      </c>
      <c r="E3630" s="3" t="s">
        <v>4978</v>
      </c>
      <c r="F3630" t="s">
        <v>5056</v>
      </c>
      <c r="G3630" s="2" t="s">
        <v>1599</v>
      </c>
      <c r="H3630" s="2" t="s">
        <v>1599</v>
      </c>
      <c r="I3630" t="s">
        <v>5057</v>
      </c>
      <c r="J3630" t="s">
        <v>2626</v>
      </c>
      <c r="K3630" t="s">
        <v>5026</v>
      </c>
      <c r="L3630" t="s">
        <v>39</v>
      </c>
      <c r="N3630" s="2" t="s">
        <v>1808</v>
      </c>
      <c r="O3630">
        <v>60</v>
      </c>
      <c r="P3630" t="s">
        <v>2629</v>
      </c>
      <c r="Q3630">
        <v>0</v>
      </c>
      <c r="R3630">
        <v>0</v>
      </c>
      <c r="S3630">
        <v>201709</v>
      </c>
      <c r="T3630">
        <v>60</v>
      </c>
      <c r="U3630" s="3">
        <v>0</v>
      </c>
      <c r="X3630" t="s">
        <v>52</v>
      </c>
      <c r="Y3630" t="s">
        <v>53</v>
      </c>
      <c r="AA3630">
        <v>0</v>
      </c>
      <c r="AB3630">
        <v>1</v>
      </c>
    </row>
    <row r="3631" spans="1:28">
      <c r="A3631">
        <v>46602</v>
      </c>
      <c r="B3631">
        <v>110</v>
      </c>
      <c r="C3631" s="2" t="s">
        <v>4943</v>
      </c>
      <c r="D3631" s="3" t="s">
        <v>4978</v>
      </c>
      <c r="E3631" s="3" t="s">
        <v>4979</v>
      </c>
      <c r="F3631" t="s">
        <v>5058</v>
      </c>
      <c r="G3631" s="2" t="s">
        <v>5059</v>
      </c>
      <c r="H3631" s="2" t="s">
        <v>5060</v>
      </c>
      <c r="I3631" t="s">
        <v>5061</v>
      </c>
      <c r="J3631" t="s">
        <v>4984</v>
      </c>
      <c r="K3631" t="s">
        <v>2735</v>
      </c>
      <c r="L3631" t="s">
        <v>39</v>
      </c>
      <c r="N3631" s="2" t="s">
        <v>4985</v>
      </c>
      <c r="O3631">
        <v>5</v>
      </c>
      <c r="P3631" t="s">
        <v>2629</v>
      </c>
      <c r="Q3631">
        <v>0</v>
      </c>
      <c r="R3631">
        <v>0</v>
      </c>
      <c r="S3631">
        <v>201709</v>
      </c>
      <c r="T3631">
        <v>5</v>
      </c>
      <c r="U3631" s="3">
        <v>0</v>
      </c>
      <c r="X3631" t="s">
        <v>52</v>
      </c>
      <c r="Y3631" t="s">
        <v>53</v>
      </c>
      <c r="AA3631">
        <v>0</v>
      </c>
      <c r="AB3631">
        <v>1</v>
      </c>
    </row>
    <row r="3632" spans="1:28">
      <c r="A3632">
        <v>46603</v>
      </c>
      <c r="B3632">
        <v>110</v>
      </c>
      <c r="C3632" s="2" t="s">
        <v>4943</v>
      </c>
      <c r="D3632" s="3" t="s">
        <v>4978</v>
      </c>
      <c r="E3632" s="3" t="s">
        <v>4978</v>
      </c>
      <c r="F3632" t="s">
        <v>4968</v>
      </c>
      <c r="G3632" s="2" t="s">
        <v>5021</v>
      </c>
      <c r="H3632" s="2" t="s">
        <v>5062</v>
      </c>
      <c r="I3632" t="s">
        <v>5063</v>
      </c>
      <c r="J3632" t="s">
        <v>2626</v>
      </c>
      <c r="K3632" t="s">
        <v>2651</v>
      </c>
      <c r="L3632" t="s">
        <v>39</v>
      </c>
      <c r="N3632" s="2" t="s">
        <v>1808</v>
      </c>
      <c r="O3632">
        <v>15</v>
      </c>
      <c r="P3632" t="s">
        <v>2629</v>
      </c>
      <c r="Q3632">
        <v>0</v>
      </c>
      <c r="R3632">
        <v>0</v>
      </c>
      <c r="S3632">
        <v>201709</v>
      </c>
      <c r="T3632">
        <v>15</v>
      </c>
      <c r="U3632" s="3">
        <v>0</v>
      </c>
      <c r="X3632" t="s">
        <v>52</v>
      </c>
      <c r="Y3632" t="s">
        <v>53</v>
      </c>
      <c r="AA3632">
        <v>0</v>
      </c>
      <c r="AB3632">
        <v>1</v>
      </c>
    </row>
    <row r="3633" spans="1:28">
      <c r="A3633">
        <v>46604</v>
      </c>
      <c r="B3633">
        <v>110</v>
      </c>
      <c r="C3633" s="2" t="s">
        <v>4943</v>
      </c>
      <c r="D3633" s="3" t="s">
        <v>2867</v>
      </c>
      <c r="E3633" s="3" t="s">
        <v>4944</v>
      </c>
      <c r="F3633" t="s">
        <v>4973</v>
      </c>
      <c r="G3633" s="2" t="s">
        <v>4974</v>
      </c>
      <c r="H3633" s="2" t="s">
        <v>4975</v>
      </c>
      <c r="I3633" t="s">
        <v>5064</v>
      </c>
      <c r="J3633" t="s">
        <v>2785</v>
      </c>
      <c r="K3633" t="s">
        <v>5028</v>
      </c>
      <c r="L3633" t="s">
        <v>39</v>
      </c>
      <c r="N3633" s="2" t="s">
        <v>4972</v>
      </c>
      <c r="O3633">
        <v>45</v>
      </c>
      <c r="P3633" t="s">
        <v>2629</v>
      </c>
      <c r="Q3633">
        <v>0</v>
      </c>
      <c r="R3633">
        <v>0</v>
      </c>
      <c r="S3633">
        <v>201709</v>
      </c>
      <c r="T3633">
        <v>45</v>
      </c>
      <c r="U3633" s="3">
        <v>0</v>
      </c>
      <c r="X3633" t="s">
        <v>52</v>
      </c>
      <c r="Y3633" t="s">
        <v>53</v>
      </c>
      <c r="AA3633">
        <v>0</v>
      </c>
      <c r="AB3633">
        <v>1</v>
      </c>
    </row>
    <row r="3634" spans="1:28">
      <c r="A3634">
        <v>46675</v>
      </c>
      <c r="B3634">
        <v>110</v>
      </c>
      <c r="C3634" s="2" t="s">
        <v>4943</v>
      </c>
      <c r="D3634" s="3" t="s">
        <v>2867</v>
      </c>
      <c r="E3634" s="3" t="s">
        <v>4944</v>
      </c>
      <c r="F3634" t="s">
        <v>5065</v>
      </c>
      <c r="G3634" s="2" t="s">
        <v>5066</v>
      </c>
      <c r="H3634" s="2" t="s">
        <v>5066</v>
      </c>
      <c r="I3634" t="s">
        <v>5067</v>
      </c>
      <c r="J3634" t="s">
        <v>2785</v>
      </c>
      <c r="K3634" t="s">
        <v>5068</v>
      </c>
      <c r="L3634" t="s">
        <v>39</v>
      </c>
      <c r="N3634" s="2" t="s">
        <v>4972</v>
      </c>
      <c r="O3634">
        <v>132</v>
      </c>
      <c r="P3634" t="s">
        <v>2629</v>
      </c>
      <c r="Q3634">
        <v>0</v>
      </c>
      <c r="R3634">
        <v>0</v>
      </c>
      <c r="S3634">
        <v>201709</v>
      </c>
      <c r="T3634">
        <v>132</v>
      </c>
      <c r="U3634" s="3">
        <v>0</v>
      </c>
      <c r="X3634" t="s">
        <v>52</v>
      </c>
      <c r="Y3634" t="s">
        <v>53</v>
      </c>
      <c r="AA3634">
        <v>0</v>
      </c>
      <c r="AB3634">
        <v>1</v>
      </c>
    </row>
    <row r="3635" spans="1:28">
      <c r="A3635">
        <v>46745</v>
      </c>
      <c r="B3635">
        <v>110</v>
      </c>
      <c r="C3635" s="2" t="s">
        <v>4943</v>
      </c>
      <c r="D3635" s="3" t="s">
        <v>2867</v>
      </c>
      <c r="E3635" s="3" t="s">
        <v>4944</v>
      </c>
      <c r="F3635" t="s">
        <v>2168</v>
      </c>
      <c r="G3635" s="2" t="s">
        <v>5069</v>
      </c>
      <c r="H3635" s="2" t="s">
        <v>5069</v>
      </c>
      <c r="I3635" t="s">
        <v>5070</v>
      </c>
      <c r="J3635" t="s">
        <v>2785</v>
      </c>
      <c r="K3635" t="s">
        <v>5026</v>
      </c>
      <c r="L3635" t="s">
        <v>39</v>
      </c>
      <c r="N3635" s="2" t="s">
        <v>5029</v>
      </c>
      <c r="O3635">
        <v>60</v>
      </c>
      <c r="P3635" t="s">
        <v>2629</v>
      </c>
      <c r="Q3635">
        <v>0</v>
      </c>
      <c r="R3635">
        <v>0</v>
      </c>
      <c r="S3635">
        <v>201709</v>
      </c>
      <c r="T3635">
        <v>60</v>
      </c>
      <c r="U3635" s="3">
        <v>0</v>
      </c>
      <c r="X3635" t="s">
        <v>52</v>
      </c>
      <c r="Y3635" t="s">
        <v>53</v>
      </c>
      <c r="AA3635">
        <v>0</v>
      </c>
      <c r="AB3635">
        <v>1</v>
      </c>
    </row>
    <row r="3636" spans="1:28">
      <c r="A3636">
        <v>46746</v>
      </c>
      <c r="B3636">
        <v>110</v>
      </c>
      <c r="C3636" s="2" t="s">
        <v>4943</v>
      </c>
      <c r="D3636" s="3" t="s">
        <v>4989</v>
      </c>
      <c r="E3636" s="3" t="s">
        <v>4990</v>
      </c>
      <c r="F3636" t="s">
        <v>5071</v>
      </c>
      <c r="G3636" s="2" t="s">
        <v>5066</v>
      </c>
      <c r="H3636" s="2" t="s">
        <v>5066</v>
      </c>
      <c r="I3636" t="s">
        <v>5072</v>
      </c>
      <c r="J3636" t="s">
        <v>2626</v>
      </c>
      <c r="K3636" t="s">
        <v>2774</v>
      </c>
      <c r="L3636" t="s">
        <v>39</v>
      </c>
      <c r="N3636" s="2" t="s">
        <v>5029</v>
      </c>
      <c r="O3636">
        <v>10</v>
      </c>
      <c r="P3636" t="s">
        <v>2629</v>
      </c>
      <c r="Q3636">
        <v>0</v>
      </c>
      <c r="R3636">
        <v>0</v>
      </c>
      <c r="S3636">
        <v>201709</v>
      </c>
      <c r="T3636">
        <v>10</v>
      </c>
      <c r="U3636" s="3">
        <v>0</v>
      </c>
      <c r="X3636" t="s">
        <v>52</v>
      </c>
      <c r="Y3636" t="s">
        <v>53</v>
      </c>
      <c r="AA3636">
        <v>0</v>
      </c>
      <c r="AB3636">
        <v>1</v>
      </c>
    </row>
    <row r="3637" spans="1:28">
      <c r="A3637">
        <v>46747</v>
      </c>
      <c r="B3637">
        <v>110</v>
      </c>
      <c r="C3637" s="2" t="s">
        <v>4943</v>
      </c>
      <c r="D3637" s="3" t="s">
        <v>4989</v>
      </c>
      <c r="E3637" s="3" t="s">
        <v>4990</v>
      </c>
      <c r="F3637" t="s">
        <v>4980</v>
      </c>
      <c r="G3637" s="2" t="s">
        <v>4981</v>
      </c>
      <c r="H3637" s="2" t="s">
        <v>4981</v>
      </c>
      <c r="I3637" t="s">
        <v>5073</v>
      </c>
      <c r="J3637" t="s">
        <v>4984</v>
      </c>
      <c r="K3637" t="s">
        <v>2757</v>
      </c>
      <c r="L3637" t="s">
        <v>39</v>
      </c>
      <c r="N3637" s="2" t="s">
        <v>4972</v>
      </c>
      <c r="O3637">
        <v>6</v>
      </c>
      <c r="P3637" t="s">
        <v>2629</v>
      </c>
      <c r="Q3637">
        <v>0</v>
      </c>
      <c r="R3637">
        <v>0</v>
      </c>
      <c r="S3637">
        <v>201709</v>
      </c>
      <c r="T3637">
        <v>6</v>
      </c>
      <c r="U3637" s="3">
        <v>0</v>
      </c>
      <c r="X3637" t="s">
        <v>52</v>
      </c>
      <c r="Y3637" t="s">
        <v>53</v>
      </c>
      <c r="AA3637">
        <v>0</v>
      </c>
      <c r="AB3637">
        <v>1</v>
      </c>
    </row>
    <row r="3638" spans="1:28">
      <c r="A3638">
        <v>46769</v>
      </c>
      <c r="B3638">
        <v>110</v>
      </c>
      <c r="C3638" s="2" t="s">
        <v>4943</v>
      </c>
      <c r="D3638" s="3" t="s">
        <v>164</v>
      </c>
      <c r="E3638" s="3" t="s">
        <v>5074</v>
      </c>
      <c r="F3638" t="s">
        <v>5075</v>
      </c>
      <c r="G3638" s="2" t="s">
        <v>5076</v>
      </c>
      <c r="H3638" s="2" t="s">
        <v>5076</v>
      </c>
      <c r="I3638" t="s">
        <v>5077</v>
      </c>
      <c r="J3638" t="s">
        <v>2626</v>
      </c>
      <c r="K3638" t="s">
        <v>5078</v>
      </c>
      <c r="L3638" t="s">
        <v>39</v>
      </c>
      <c r="N3638" s="2" t="s">
        <v>4985</v>
      </c>
      <c r="O3638">
        <v>15</v>
      </c>
      <c r="P3638" t="s">
        <v>41</v>
      </c>
      <c r="Q3638">
        <v>0</v>
      </c>
      <c r="R3638">
        <v>0</v>
      </c>
      <c r="S3638">
        <v>201709</v>
      </c>
      <c r="T3638">
        <v>15</v>
      </c>
      <c r="U3638" s="3">
        <v>0</v>
      </c>
      <c r="X3638" t="s">
        <v>52</v>
      </c>
      <c r="Y3638" t="s">
        <v>53</v>
      </c>
      <c r="AA3638">
        <v>0</v>
      </c>
      <c r="AB3638">
        <v>1</v>
      </c>
    </row>
    <row r="3639" spans="1:28">
      <c r="A3639">
        <v>46880</v>
      </c>
      <c r="B3639">
        <v>110</v>
      </c>
      <c r="C3639" s="2" t="s">
        <v>4943</v>
      </c>
      <c r="D3639" s="3" t="s">
        <v>2867</v>
      </c>
      <c r="E3639" s="3" t="s">
        <v>4944</v>
      </c>
      <c r="F3639" t="s">
        <v>4968</v>
      </c>
      <c r="G3639" s="2" t="s">
        <v>4969</v>
      </c>
      <c r="H3639" s="2" t="s">
        <v>4969</v>
      </c>
      <c r="I3639" t="s">
        <v>5079</v>
      </c>
      <c r="J3639" t="s">
        <v>2626</v>
      </c>
      <c r="K3639" t="s">
        <v>4971</v>
      </c>
      <c r="L3639" t="s">
        <v>39</v>
      </c>
      <c r="N3639" s="2" t="s">
        <v>4985</v>
      </c>
      <c r="O3639">
        <v>40</v>
      </c>
      <c r="P3639" t="s">
        <v>2629</v>
      </c>
      <c r="Q3639">
        <v>0</v>
      </c>
      <c r="R3639">
        <v>0</v>
      </c>
      <c r="S3639">
        <v>201709</v>
      </c>
      <c r="T3639">
        <v>40</v>
      </c>
      <c r="U3639" s="3">
        <v>0</v>
      </c>
      <c r="X3639" t="s">
        <v>52</v>
      </c>
      <c r="Y3639" t="s">
        <v>53</v>
      </c>
      <c r="AA3639">
        <v>0</v>
      </c>
      <c r="AB3639">
        <v>1</v>
      </c>
    </row>
    <row r="3640" spans="1:28">
      <c r="A3640">
        <v>46881</v>
      </c>
      <c r="B3640">
        <v>110</v>
      </c>
      <c r="C3640" s="2" t="s">
        <v>4943</v>
      </c>
      <c r="D3640" s="3" t="s">
        <v>2867</v>
      </c>
      <c r="E3640" s="3" t="s">
        <v>4944</v>
      </c>
      <c r="F3640" t="s">
        <v>5065</v>
      </c>
      <c r="G3640" s="2" t="s">
        <v>5066</v>
      </c>
      <c r="H3640" s="2" t="s">
        <v>5066</v>
      </c>
      <c r="I3640" t="s">
        <v>5080</v>
      </c>
      <c r="J3640" t="s">
        <v>2785</v>
      </c>
      <c r="K3640" t="s">
        <v>5068</v>
      </c>
      <c r="L3640" t="s">
        <v>39</v>
      </c>
      <c r="N3640" s="2" t="s">
        <v>5029</v>
      </c>
      <c r="O3640">
        <v>132</v>
      </c>
      <c r="P3640" t="s">
        <v>2629</v>
      </c>
      <c r="Q3640">
        <v>0</v>
      </c>
      <c r="R3640">
        <v>0</v>
      </c>
      <c r="S3640">
        <v>201709</v>
      </c>
      <c r="T3640">
        <v>132</v>
      </c>
      <c r="U3640" s="3">
        <v>0</v>
      </c>
      <c r="X3640" t="s">
        <v>52</v>
      </c>
      <c r="Y3640" t="s">
        <v>53</v>
      </c>
      <c r="AA3640">
        <v>0</v>
      </c>
      <c r="AB3640">
        <v>1</v>
      </c>
    </row>
    <row r="3641" spans="1:28">
      <c r="A3641">
        <v>46882</v>
      </c>
      <c r="B3641">
        <v>110</v>
      </c>
      <c r="C3641" s="2" t="s">
        <v>4943</v>
      </c>
      <c r="D3641" s="3" t="s">
        <v>4978</v>
      </c>
      <c r="E3641" s="3" t="s">
        <v>4979</v>
      </c>
      <c r="F3641" t="s">
        <v>5081</v>
      </c>
      <c r="G3641" s="2" t="s">
        <v>5082</v>
      </c>
      <c r="H3641" s="2" t="s">
        <v>5082</v>
      </c>
      <c r="I3641" t="s">
        <v>5083</v>
      </c>
      <c r="J3641" t="s">
        <v>4984</v>
      </c>
      <c r="K3641" t="s">
        <v>2757</v>
      </c>
      <c r="L3641" t="s">
        <v>39</v>
      </c>
      <c r="N3641" s="2" t="s">
        <v>4985</v>
      </c>
      <c r="O3641">
        <v>6</v>
      </c>
      <c r="P3641" t="s">
        <v>2629</v>
      </c>
      <c r="Q3641">
        <v>0</v>
      </c>
      <c r="R3641">
        <v>0</v>
      </c>
      <c r="S3641">
        <v>201709</v>
      </c>
      <c r="T3641">
        <v>6</v>
      </c>
      <c r="U3641" s="3">
        <v>0</v>
      </c>
      <c r="X3641" t="s">
        <v>52</v>
      </c>
      <c r="Y3641" t="s">
        <v>53</v>
      </c>
      <c r="AA3641">
        <v>0</v>
      </c>
      <c r="AB3641">
        <v>1</v>
      </c>
    </row>
    <row r="3642" spans="1:28">
      <c r="A3642">
        <v>46883</v>
      </c>
      <c r="B3642">
        <v>110</v>
      </c>
      <c r="C3642" s="2" t="s">
        <v>4943</v>
      </c>
      <c r="D3642" s="3" t="s">
        <v>164</v>
      </c>
      <c r="E3642" s="3" t="s">
        <v>5074</v>
      </c>
      <c r="F3642" t="s">
        <v>1081</v>
      </c>
      <c r="G3642" s="2" t="s">
        <v>5013</v>
      </c>
      <c r="H3642" s="2" t="s">
        <v>5084</v>
      </c>
      <c r="I3642" t="s">
        <v>5085</v>
      </c>
      <c r="J3642" t="s">
        <v>2626</v>
      </c>
      <c r="K3642" t="s">
        <v>5086</v>
      </c>
      <c r="L3642" t="s">
        <v>39</v>
      </c>
      <c r="N3642" s="2" t="s">
        <v>4985</v>
      </c>
      <c r="O3642">
        <v>12</v>
      </c>
      <c r="P3642" t="s">
        <v>41</v>
      </c>
      <c r="Q3642">
        <v>0</v>
      </c>
      <c r="R3642">
        <v>0</v>
      </c>
      <c r="S3642">
        <v>201709</v>
      </c>
      <c r="T3642">
        <v>12</v>
      </c>
      <c r="U3642" s="3">
        <v>0</v>
      </c>
      <c r="X3642" t="s">
        <v>52</v>
      </c>
      <c r="Y3642" t="s">
        <v>53</v>
      </c>
      <c r="AA3642">
        <v>0</v>
      </c>
      <c r="AB3642">
        <v>1</v>
      </c>
    </row>
    <row r="3643" spans="1:28">
      <c r="A3643">
        <v>46884</v>
      </c>
      <c r="B3643">
        <v>110</v>
      </c>
      <c r="C3643" s="2" t="s">
        <v>4943</v>
      </c>
      <c r="D3643" s="3" t="s">
        <v>2867</v>
      </c>
      <c r="E3643" s="3" t="s">
        <v>4944</v>
      </c>
      <c r="F3643" t="s">
        <v>4952</v>
      </c>
      <c r="G3643" s="2" t="s">
        <v>1576</v>
      </c>
      <c r="H3643" s="2" t="s">
        <v>1576</v>
      </c>
      <c r="I3643" t="s">
        <v>5087</v>
      </c>
      <c r="J3643" t="s">
        <v>2785</v>
      </c>
      <c r="K3643" t="s">
        <v>4960</v>
      </c>
      <c r="L3643" t="s">
        <v>39</v>
      </c>
      <c r="N3643" s="2" t="s">
        <v>5029</v>
      </c>
      <c r="O3643">
        <v>120</v>
      </c>
      <c r="P3643" t="s">
        <v>41</v>
      </c>
      <c r="Q3643">
        <v>0</v>
      </c>
      <c r="R3643">
        <v>0</v>
      </c>
      <c r="S3643">
        <v>201709</v>
      </c>
      <c r="T3643">
        <v>120</v>
      </c>
      <c r="U3643" s="3">
        <v>0</v>
      </c>
      <c r="X3643" t="s">
        <v>52</v>
      </c>
      <c r="Y3643" t="s">
        <v>53</v>
      </c>
      <c r="AA3643">
        <v>0</v>
      </c>
      <c r="AB3643">
        <v>1</v>
      </c>
    </row>
    <row r="3644" spans="1:28">
      <c r="A3644">
        <v>46908</v>
      </c>
      <c r="B3644">
        <v>110</v>
      </c>
      <c r="C3644" s="2" t="s">
        <v>4943</v>
      </c>
      <c r="D3644" s="3" t="s">
        <v>164</v>
      </c>
      <c r="E3644" s="3" t="s">
        <v>5074</v>
      </c>
      <c r="F3644" t="s">
        <v>1081</v>
      </c>
      <c r="G3644" s="2" t="s">
        <v>5013</v>
      </c>
      <c r="H3644" s="2" t="s">
        <v>5084</v>
      </c>
      <c r="I3644" t="s">
        <v>5088</v>
      </c>
      <c r="J3644" t="s">
        <v>2626</v>
      </c>
      <c r="K3644" t="s">
        <v>5086</v>
      </c>
      <c r="L3644" t="s">
        <v>39</v>
      </c>
      <c r="N3644" s="2" t="s">
        <v>4972</v>
      </c>
      <c r="O3644">
        <v>12</v>
      </c>
      <c r="P3644" t="s">
        <v>41</v>
      </c>
      <c r="Q3644">
        <v>0</v>
      </c>
      <c r="R3644">
        <v>0</v>
      </c>
      <c r="S3644">
        <v>201709</v>
      </c>
      <c r="T3644">
        <v>12</v>
      </c>
      <c r="U3644" s="3">
        <v>0</v>
      </c>
      <c r="X3644" t="s">
        <v>52</v>
      </c>
      <c r="Y3644" t="s">
        <v>53</v>
      </c>
      <c r="AA3644">
        <v>0</v>
      </c>
      <c r="AB3644">
        <v>1</v>
      </c>
    </row>
    <row r="3645" spans="1:28">
      <c r="A3645">
        <v>46909</v>
      </c>
      <c r="B3645">
        <v>110</v>
      </c>
      <c r="C3645" s="2" t="s">
        <v>4943</v>
      </c>
      <c r="D3645" s="3" t="s">
        <v>164</v>
      </c>
      <c r="E3645" s="3" t="s">
        <v>5074</v>
      </c>
      <c r="F3645" t="s">
        <v>1081</v>
      </c>
      <c r="G3645" s="2" t="s">
        <v>5013</v>
      </c>
      <c r="H3645" s="2" t="s">
        <v>5084</v>
      </c>
      <c r="I3645" t="s">
        <v>5089</v>
      </c>
      <c r="J3645" t="s">
        <v>2626</v>
      </c>
      <c r="K3645" t="s">
        <v>5086</v>
      </c>
      <c r="L3645" t="s">
        <v>39</v>
      </c>
      <c r="N3645" s="2" t="s">
        <v>4985</v>
      </c>
      <c r="O3645">
        <v>12</v>
      </c>
      <c r="P3645" t="s">
        <v>41</v>
      </c>
      <c r="Q3645">
        <v>0</v>
      </c>
      <c r="R3645">
        <v>0</v>
      </c>
      <c r="S3645">
        <v>201709</v>
      </c>
      <c r="T3645">
        <v>12</v>
      </c>
      <c r="U3645" s="3">
        <v>0</v>
      </c>
      <c r="X3645" t="s">
        <v>52</v>
      </c>
      <c r="Y3645" t="s">
        <v>53</v>
      </c>
      <c r="AA3645">
        <v>0</v>
      </c>
      <c r="AB3645">
        <v>1</v>
      </c>
    </row>
    <row r="3646" spans="1:28">
      <c r="A3646">
        <v>46961</v>
      </c>
      <c r="B3646">
        <v>110</v>
      </c>
      <c r="C3646" s="2" t="s">
        <v>4943</v>
      </c>
      <c r="D3646" s="3" t="s">
        <v>2867</v>
      </c>
      <c r="E3646" s="3" t="s">
        <v>4944</v>
      </c>
      <c r="F3646" t="s">
        <v>4968</v>
      </c>
      <c r="G3646" s="2" t="s">
        <v>4969</v>
      </c>
      <c r="H3646" s="2" t="s">
        <v>4969</v>
      </c>
      <c r="I3646" t="s">
        <v>5090</v>
      </c>
      <c r="J3646" t="s">
        <v>2626</v>
      </c>
      <c r="K3646" t="s">
        <v>4971</v>
      </c>
      <c r="L3646" t="s">
        <v>39</v>
      </c>
      <c r="N3646" s="2" t="s">
        <v>5091</v>
      </c>
      <c r="O3646">
        <v>40</v>
      </c>
      <c r="P3646" t="s">
        <v>2629</v>
      </c>
      <c r="Q3646">
        <v>0</v>
      </c>
      <c r="R3646">
        <v>0</v>
      </c>
      <c r="S3646">
        <v>201710</v>
      </c>
      <c r="T3646">
        <v>40</v>
      </c>
      <c r="U3646" s="3">
        <v>0</v>
      </c>
      <c r="X3646" t="s">
        <v>52</v>
      </c>
      <c r="Y3646" t="s">
        <v>53</v>
      </c>
      <c r="AA3646">
        <v>0</v>
      </c>
      <c r="AB3646">
        <v>1</v>
      </c>
    </row>
    <row r="3647" spans="1:28">
      <c r="A3647">
        <v>46962</v>
      </c>
      <c r="B3647">
        <v>110</v>
      </c>
      <c r="C3647" s="2" t="s">
        <v>4943</v>
      </c>
      <c r="D3647" s="3" t="s">
        <v>2867</v>
      </c>
      <c r="E3647" s="3" t="s">
        <v>4944</v>
      </c>
      <c r="F3647" t="s">
        <v>4945</v>
      </c>
      <c r="G3647" s="2" t="s">
        <v>4946</v>
      </c>
      <c r="H3647" s="2" t="s">
        <v>4946</v>
      </c>
      <c r="I3647" t="s">
        <v>5092</v>
      </c>
      <c r="J3647" t="s">
        <v>2785</v>
      </c>
      <c r="K3647" t="s">
        <v>4948</v>
      </c>
      <c r="L3647" t="s">
        <v>39</v>
      </c>
      <c r="N3647" s="2" t="s">
        <v>4951</v>
      </c>
      <c r="O3647">
        <v>60</v>
      </c>
      <c r="P3647" t="s">
        <v>41</v>
      </c>
      <c r="Q3647">
        <v>0</v>
      </c>
      <c r="R3647">
        <v>0</v>
      </c>
      <c r="S3647">
        <v>201710</v>
      </c>
      <c r="T3647">
        <v>60</v>
      </c>
      <c r="U3647" s="3">
        <v>0</v>
      </c>
      <c r="X3647" t="s">
        <v>52</v>
      </c>
      <c r="Y3647" t="s">
        <v>53</v>
      </c>
      <c r="AA3647">
        <v>0</v>
      </c>
      <c r="AB3647">
        <v>1</v>
      </c>
    </row>
    <row r="3648" spans="1:28">
      <c r="A3648">
        <v>46963</v>
      </c>
      <c r="B3648">
        <v>110</v>
      </c>
      <c r="C3648" s="2" t="s">
        <v>4943</v>
      </c>
      <c r="D3648" s="3" t="s">
        <v>2867</v>
      </c>
      <c r="E3648" s="3" t="s">
        <v>4944</v>
      </c>
      <c r="F3648" t="s">
        <v>878</v>
      </c>
      <c r="G3648" s="2" t="s">
        <v>5002</v>
      </c>
      <c r="H3648" s="2" t="s">
        <v>5006</v>
      </c>
      <c r="I3648" t="s">
        <v>5093</v>
      </c>
      <c r="J3648" t="s">
        <v>2626</v>
      </c>
      <c r="K3648" t="s">
        <v>4971</v>
      </c>
      <c r="L3648" t="s">
        <v>39</v>
      </c>
      <c r="N3648" s="2" t="s">
        <v>5029</v>
      </c>
      <c r="O3648">
        <v>40</v>
      </c>
      <c r="P3648" t="s">
        <v>2629</v>
      </c>
      <c r="Q3648">
        <v>0</v>
      </c>
      <c r="R3648">
        <v>0</v>
      </c>
      <c r="S3648">
        <v>201710</v>
      </c>
      <c r="T3648">
        <v>40</v>
      </c>
      <c r="U3648" s="3">
        <v>0</v>
      </c>
      <c r="X3648" t="s">
        <v>52</v>
      </c>
      <c r="Y3648" t="s">
        <v>53</v>
      </c>
      <c r="AA3648">
        <v>0</v>
      </c>
      <c r="AB3648">
        <v>1</v>
      </c>
    </row>
    <row r="3649" spans="1:28">
      <c r="A3649">
        <v>46964</v>
      </c>
      <c r="B3649">
        <v>110</v>
      </c>
      <c r="C3649" s="2" t="s">
        <v>4943</v>
      </c>
      <c r="D3649" s="3" t="s">
        <v>2867</v>
      </c>
      <c r="E3649" s="3" t="s">
        <v>4944</v>
      </c>
      <c r="F3649" t="s">
        <v>878</v>
      </c>
      <c r="G3649" s="2" t="s">
        <v>5002</v>
      </c>
      <c r="H3649" s="2" t="s">
        <v>5006</v>
      </c>
      <c r="I3649" t="s">
        <v>5094</v>
      </c>
      <c r="J3649" t="s">
        <v>2626</v>
      </c>
      <c r="K3649" t="s">
        <v>4971</v>
      </c>
      <c r="L3649" t="s">
        <v>39</v>
      </c>
      <c r="N3649" s="2" t="s">
        <v>5095</v>
      </c>
      <c r="O3649">
        <v>40</v>
      </c>
      <c r="P3649" t="s">
        <v>2629</v>
      </c>
      <c r="Q3649">
        <v>0</v>
      </c>
      <c r="R3649">
        <v>0</v>
      </c>
      <c r="S3649">
        <v>201710</v>
      </c>
      <c r="T3649">
        <v>40</v>
      </c>
      <c r="U3649" s="3">
        <v>0</v>
      </c>
      <c r="X3649" t="s">
        <v>52</v>
      </c>
      <c r="Y3649" t="s">
        <v>53</v>
      </c>
      <c r="AA3649">
        <v>0</v>
      </c>
      <c r="AB3649">
        <v>1</v>
      </c>
    </row>
    <row r="3650" spans="1:28">
      <c r="A3650">
        <v>47154</v>
      </c>
      <c r="B3650">
        <v>110</v>
      </c>
      <c r="C3650" s="2" t="s">
        <v>4943</v>
      </c>
      <c r="D3650" s="3" t="s">
        <v>2867</v>
      </c>
      <c r="E3650" s="3" t="s">
        <v>4944</v>
      </c>
      <c r="F3650" t="s">
        <v>4968</v>
      </c>
      <c r="G3650" s="2" t="s">
        <v>4994</v>
      </c>
      <c r="H3650" s="2" t="s">
        <v>4994</v>
      </c>
      <c r="I3650" t="s">
        <v>5096</v>
      </c>
      <c r="J3650" t="s">
        <v>2785</v>
      </c>
      <c r="K3650" t="s">
        <v>5097</v>
      </c>
      <c r="L3650" t="s">
        <v>39</v>
      </c>
      <c r="N3650" s="2" t="s">
        <v>5029</v>
      </c>
      <c r="O3650">
        <v>112</v>
      </c>
      <c r="P3650" t="s">
        <v>41</v>
      </c>
      <c r="Q3650">
        <v>0</v>
      </c>
      <c r="R3650">
        <v>0</v>
      </c>
      <c r="S3650">
        <v>201710</v>
      </c>
      <c r="T3650">
        <v>112</v>
      </c>
      <c r="U3650" s="3">
        <v>0</v>
      </c>
      <c r="X3650" t="s">
        <v>52</v>
      </c>
      <c r="Y3650" t="s">
        <v>53</v>
      </c>
      <c r="AA3650">
        <v>0</v>
      </c>
      <c r="AB3650">
        <v>1</v>
      </c>
    </row>
    <row r="3651" spans="1:28">
      <c r="A3651">
        <v>47155</v>
      </c>
      <c r="B3651">
        <v>110</v>
      </c>
      <c r="C3651" s="2" t="s">
        <v>4943</v>
      </c>
      <c r="D3651" s="3" t="s">
        <v>4989</v>
      </c>
      <c r="E3651" s="3" t="s">
        <v>4990</v>
      </c>
      <c r="F3651" t="s">
        <v>4968</v>
      </c>
      <c r="G3651" s="2" t="s">
        <v>4969</v>
      </c>
      <c r="H3651" s="2" t="s">
        <v>5016</v>
      </c>
      <c r="I3651" t="s">
        <v>5098</v>
      </c>
      <c r="J3651" t="s">
        <v>2626</v>
      </c>
      <c r="K3651" t="s">
        <v>2651</v>
      </c>
      <c r="L3651" t="s">
        <v>39</v>
      </c>
      <c r="N3651" s="2" t="s">
        <v>4972</v>
      </c>
      <c r="O3651">
        <v>15</v>
      </c>
      <c r="P3651" t="s">
        <v>2629</v>
      </c>
      <c r="Q3651">
        <v>0</v>
      </c>
      <c r="R3651">
        <v>0</v>
      </c>
      <c r="S3651">
        <v>201710</v>
      </c>
      <c r="T3651">
        <v>15</v>
      </c>
      <c r="U3651" s="3">
        <v>0</v>
      </c>
      <c r="X3651" t="s">
        <v>52</v>
      </c>
      <c r="Y3651" t="s">
        <v>53</v>
      </c>
      <c r="AA3651">
        <v>0</v>
      </c>
      <c r="AB3651">
        <v>1</v>
      </c>
    </row>
    <row r="3652" spans="1:28">
      <c r="A3652">
        <v>47156</v>
      </c>
      <c r="B3652">
        <v>110</v>
      </c>
      <c r="C3652" s="2" t="s">
        <v>4943</v>
      </c>
      <c r="D3652" s="3" t="s">
        <v>2867</v>
      </c>
      <c r="E3652" s="3" t="s">
        <v>4944</v>
      </c>
      <c r="F3652" t="s">
        <v>5099</v>
      </c>
      <c r="G3652" s="2" t="s">
        <v>5100</v>
      </c>
      <c r="H3652" s="2" t="s">
        <v>5100</v>
      </c>
      <c r="I3652" t="s">
        <v>5101</v>
      </c>
      <c r="J3652" t="s">
        <v>2785</v>
      </c>
      <c r="K3652" t="s">
        <v>5102</v>
      </c>
      <c r="L3652" t="s">
        <v>39</v>
      </c>
      <c r="N3652" s="2" t="s">
        <v>1808</v>
      </c>
      <c r="O3652">
        <v>160</v>
      </c>
      <c r="P3652" t="s">
        <v>2629</v>
      </c>
      <c r="Q3652">
        <v>0</v>
      </c>
      <c r="R3652">
        <v>0</v>
      </c>
      <c r="S3652">
        <v>201710</v>
      </c>
      <c r="T3652">
        <v>160</v>
      </c>
      <c r="U3652" s="3">
        <v>0</v>
      </c>
      <c r="X3652" t="s">
        <v>52</v>
      </c>
      <c r="Y3652" t="s">
        <v>53</v>
      </c>
      <c r="AA3652">
        <v>0</v>
      </c>
      <c r="AB3652">
        <v>1</v>
      </c>
    </row>
    <row r="3653" spans="1:28">
      <c r="A3653">
        <v>47158</v>
      </c>
      <c r="B3653">
        <v>110</v>
      </c>
      <c r="C3653" s="2" t="s">
        <v>4943</v>
      </c>
      <c r="D3653" s="3" t="s">
        <v>2867</v>
      </c>
      <c r="E3653" s="3" t="s">
        <v>4944</v>
      </c>
      <c r="F3653" t="s">
        <v>4952</v>
      </c>
      <c r="G3653" s="2" t="s">
        <v>4953</v>
      </c>
      <c r="H3653" s="2" t="s">
        <v>5103</v>
      </c>
      <c r="I3653" t="s">
        <v>5104</v>
      </c>
      <c r="J3653" t="s">
        <v>2785</v>
      </c>
      <c r="K3653" t="s">
        <v>4955</v>
      </c>
      <c r="L3653" t="s">
        <v>39</v>
      </c>
      <c r="N3653" s="2" t="s">
        <v>5105</v>
      </c>
      <c r="O3653">
        <v>60</v>
      </c>
      <c r="P3653" t="s">
        <v>41</v>
      </c>
      <c r="Q3653">
        <v>0</v>
      </c>
      <c r="R3653">
        <v>0</v>
      </c>
      <c r="S3653">
        <v>201710</v>
      </c>
      <c r="T3653">
        <v>60</v>
      </c>
      <c r="U3653" s="3">
        <v>0</v>
      </c>
      <c r="X3653" t="s">
        <v>52</v>
      </c>
      <c r="Y3653" t="s">
        <v>53</v>
      </c>
      <c r="AA3653">
        <v>0</v>
      </c>
      <c r="AB3653">
        <v>1</v>
      </c>
    </row>
    <row r="3654" spans="1:28">
      <c r="A3654">
        <v>47159</v>
      </c>
      <c r="B3654">
        <v>110</v>
      </c>
      <c r="C3654" s="2" t="s">
        <v>4943</v>
      </c>
      <c r="D3654" s="3" t="s">
        <v>2867</v>
      </c>
      <c r="E3654" s="3" t="s">
        <v>4944</v>
      </c>
      <c r="F3654" t="s">
        <v>4952</v>
      </c>
      <c r="G3654" s="2" t="s">
        <v>4953</v>
      </c>
      <c r="H3654" s="2" t="s">
        <v>5103</v>
      </c>
      <c r="I3654" t="s">
        <v>5106</v>
      </c>
      <c r="J3654" t="s">
        <v>2785</v>
      </c>
      <c r="K3654" t="s">
        <v>4955</v>
      </c>
      <c r="L3654" t="s">
        <v>39</v>
      </c>
      <c r="N3654" s="2" t="s">
        <v>4956</v>
      </c>
      <c r="O3654">
        <v>60</v>
      </c>
      <c r="P3654" t="s">
        <v>41</v>
      </c>
      <c r="Q3654">
        <v>0</v>
      </c>
      <c r="R3654">
        <v>0</v>
      </c>
      <c r="S3654">
        <v>201710</v>
      </c>
      <c r="T3654">
        <v>60</v>
      </c>
      <c r="U3654" s="3">
        <v>0</v>
      </c>
      <c r="X3654" t="s">
        <v>52</v>
      </c>
      <c r="Y3654" t="s">
        <v>53</v>
      </c>
      <c r="AA3654">
        <v>0</v>
      </c>
      <c r="AB3654">
        <v>1</v>
      </c>
    </row>
    <row r="3655" spans="1:28">
      <c r="A3655">
        <v>47160</v>
      </c>
      <c r="B3655">
        <v>110</v>
      </c>
      <c r="C3655" s="2" t="s">
        <v>4943</v>
      </c>
      <c r="D3655" s="3" t="s">
        <v>2867</v>
      </c>
      <c r="E3655" s="3" t="s">
        <v>4944</v>
      </c>
      <c r="F3655" t="s">
        <v>4952</v>
      </c>
      <c r="G3655" s="2" t="s">
        <v>5107</v>
      </c>
      <c r="H3655" s="2" t="s">
        <v>5107</v>
      </c>
      <c r="I3655" t="s">
        <v>5108</v>
      </c>
      <c r="J3655" t="s">
        <v>2785</v>
      </c>
      <c r="K3655" t="s">
        <v>5109</v>
      </c>
      <c r="L3655" t="s">
        <v>39</v>
      </c>
      <c r="N3655" s="2" t="s">
        <v>4964</v>
      </c>
      <c r="O3655">
        <v>135</v>
      </c>
      <c r="P3655" t="s">
        <v>2629</v>
      </c>
      <c r="Q3655">
        <v>0</v>
      </c>
      <c r="R3655">
        <v>0</v>
      </c>
      <c r="S3655">
        <v>201710</v>
      </c>
      <c r="T3655">
        <v>135</v>
      </c>
      <c r="U3655" s="3">
        <v>0</v>
      </c>
      <c r="X3655" t="s">
        <v>52</v>
      </c>
      <c r="Y3655" t="s">
        <v>53</v>
      </c>
      <c r="AA3655">
        <v>0</v>
      </c>
      <c r="AB3655">
        <v>1</v>
      </c>
    </row>
    <row r="3656" spans="1:28">
      <c r="A3656">
        <v>47257</v>
      </c>
      <c r="B3656">
        <v>110</v>
      </c>
      <c r="C3656" s="2" t="s">
        <v>4943</v>
      </c>
      <c r="D3656" s="3" t="s">
        <v>4978</v>
      </c>
      <c r="E3656" s="3" t="s">
        <v>4978</v>
      </c>
      <c r="F3656" t="s">
        <v>5110</v>
      </c>
      <c r="G3656" s="2" t="s">
        <v>5111</v>
      </c>
      <c r="H3656" s="2" t="s">
        <v>5111</v>
      </c>
      <c r="I3656" t="s">
        <v>5112</v>
      </c>
      <c r="J3656" t="s">
        <v>2626</v>
      </c>
      <c r="K3656" t="s">
        <v>3347</v>
      </c>
      <c r="L3656" t="s">
        <v>39</v>
      </c>
      <c r="N3656" s="2" t="s">
        <v>1808</v>
      </c>
      <c r="O3656">
        <v>30</v>
      </c>
      <c r="P3656" t="s">
        <v>2629</v>
      </c>
      <c r="Q3656">
        <v>0</v>
      </c>
      <c r="R3656">
        <v>0</v>
      </c>
      <c r="S3656">
        <v>201711</v>
      </c>
      <c r="T3656">
        <v>30</v>
      </c>
      <c r="U3656" s="3">
        <v>0</v>
      </c>
      <c r="X3656" t="s">
        <v>52</v>
      </c>
      <c r="Y3656" t="s">
        <v>53</v>
      </c>
      <c r="AA3656">
        <v>0</v>
      </c>
      <c r="AB3656">
        <v>1</v>
      </c>
    </row>
    <row r="3657" spans="1:28">
      <c r="A3657">
        <v>47258</v>
      </c>
      <c r="B3657">
        <v>110</v>
      </c>
      <c r="C3657" s="2" t="s">
        <v>4943</v>
      </c>
      <c r="D3657" s="3" t="s">
        <v>2867</v>
      </c>
      <c r="E3657" s="3" t="s">
        <v>4944</v>
      </c>
      <c r="F3657" t="s">
        <v>4968</v>
      </c>
      <c r="G3657" s="2" t="s">
        <v>4969</v>
      </c>
      <c r="H3657" s="2" t="s">
        <v>5018</v>
      </c>
      <c r="I3657" t="s">
        <v>5113</v>
      </c>
      <c r="J3657" t="s">
        <v>2626</v>
      </c>
      <c r="K3657" t="s">
        <v>4971</v>
      </c>
      <c r="L3657" t="s">
        <v>39</v>
      </c>
      <c r="N3657" s="2" t="s">
        <v>5114</v>
      </c>
      <c r="O3657">
        <v>40</v>
      </c>
      <c r="P3657" t="s">
        <v>2629</v>
      </c>
      <c r="Q3657">
        <v>0</v>
      </c>
      <c r="R3657">
        <v>0</v>
      </c>
      <c r="S3657">
        <v>201711</v>
      </c>
      <c r="T3657">
        <v>40</v>
      </c>
      <c r="U3657" s="3">
        <v>0</v>
      </c>
      <c r="X3657" t="s">
        <v>52</v>
      </c>
      <c r="Y3657" t="s">
        <v>53</v>
      </c>
      <c r="AA3657">
        <v>0</v>
      </c>
      <c r="AB3657">
        <v>1</v>
      </c>
    </row>
    <row r="3658" spans="1:28">
      <c r="A3658">
        <v>47260</v>
      </c>
      <c r="B3658">
        <v>110</v>
      </c>
      <c r="C3658" s="2" t="s">
        <v>4943</v>
      </c>
      <c r="D3658" s="3" t="s">
        <v>4978</v>
      </c>
      <c r="E3658" s="3" t="s">
        <v>4978</v>
      </c>
      <c r="F3658" t="s">
        <v>1645</v>
      </c>
      <c r="G3658" s="2" t="s">
        <v>1646</v>
      </c>
      <c r="H3658" s="2" t="s">
        <v>5115</v>
      </c>
      <c r="I3658" t="s">
        <v>5116</v>
      </c>
      <c r="J3658" t="s">
        <v>2626</v>
      </c>
      <c r="K3658" t="s">
        <v>4996</v>
      </c>
      <c r="L3658" t="s">
        <v>39</v>
      </c>
      <c r="N3658" s="2" t="s">
        <v>1808</v>
      </c>
      <c r="O3658">
        <v>100</v>
      </c>
      <c r="P3658" t="s">
        <v>2629</v>
      </c>
      <c r="Q3658">
        <v>0</v>
      </c>
      <c r="R3658">
        <v>0</v>
      </c>
      <c r="S3658">
        <v>201711</v>
      </c>
      <c r="T3658">
        <v>100</v>
      </c>
      <c r="U3658" s="3">
        <v>0</v>
      </c>
      <c r="X3658" t="s">
        <v>52</v>
      </c>
      <c r="Y3658" t="s">
        <v>53</v>
      </c>
      <c r="AA3658">
        <v>0</v>
      </c>
      <c r="AB3658">
        <v>1</v>
      </c>
    </row>
    <row r="3659" spans="1:30">
      <c r="A3659" s="6">
        <v>47275</v>
      </c>
      <c r="B3659" s="6">
        <v>110</v>
      </c>
      <c r="C3659" s="2" t="s">
        <v>4943</v>
      </c>
      <c r="D3659" s="3" t="s">
        <v>2867</v>
      </c>
      <c r="E3659" s="3" t="s">
        <v>4944</v>
      </c>
      <c r="F3659" s="6" t="s">
        <v>4973</v>
      </c>
      <c r="G3659" s="2" t="s">
        <v>4974</v>
      </c>
      <c r="H3659" s="2" t="s">
        <v>5117</v>
      </c>
      <c r="I3659" s="6" t="s">
        <v>5118</v>
      </c>
      <c r="J3659" s="6" t="s">
        <v>2626</v>
      </c>
      <c r="K3659" s="6" t="s">
        <v>4971</v>
      </c>
      <c r="L3659" s="6" t="s">
        <v>39</v>
      </c>
      <c r="M3659" s="2"/>
      <c r="N3659" s="2" t="s">
        <v>4972</v>
      </c>
      <c r="O3659" s="6">
        <v>40</v>
      </c>
      <c r="P3659" s="6" t="s">
        <v>2629</v>
      </c>
      <c r="Q3659" s="6">
        <v>0</v>
      </c>
      <c r="R3659" s="6">
        <v>0</v>
      </c>
      <c r="S3659" s="6">
        <v>201711</v>
      </c>
      <c r="T3659" s="6">
        <v>40</v>
      </c>
      <c r="U3659" s="3">
        <v>0</v>
      </c>
      <c r="V3659" s="6"/>
      <c r="W3659" s="6"/>
      <c r="X3659" s="6" t="s">
        <v>42</v>
      </c>
      <c r="Y3659" s="6" t="s">
        <v>43</v>
      </c>
      <c r="Z3659" s="6" t="s">
        <v>5119</v>
      </c>
      <c r="AA3659" s="6">
        <v>3</v>
      </c>
      <c r="AB3659" s="6">
        <v>1</v>
      </c>
      <c r="AC3659" s="6"/>
      <c r="AD3659" s="6"/>
    </row>
    <row r="3660" spans="1:28">
      <c r="A3660">
        <v>47276</v>
      </c>
      <c r="B3660">
        <v>110</v>
      </c>
      <c r="C3660" s="2" t="s">
        <v>4943</v>
      </c>
      <c r="D3660" s="3" t="s">
        <v>2867</v>
      </c>
      <c r="E3660" s="3" t="s">
        <v>4944</v>
      </c>
      <c r="F3660" t="s">
        <v>4973</v>
      </c>
      <c r="G3660" s="2" t="s">
        <v>4974</v>
      </c>
      <c r="H3660" s="2" t="s">
        <v>5117</v>
      </c>
      <c r="I3660" t="s">
        <v>5120</v>
      </c>
      <c r="J3660" t="s">
        <v>2626</v>
      </c>
      <c r="K3660" t="s">
        <v>4971</v>
      </c>
      <c r="L3660" t="s">
        <v>39</v>
      </c>
      <c r="N3660" s="2" t="s">
        <v>4985</v>
      </c>
      <c r="O3660">
        <v>40</v>
      </c>
      <c r="P3660" t="s">
        <v>2629</v>
      </c>
      <c r="Q3660">
        <v>0</v>
      </c>
      <c r="R3660">
        <v>0</v>
      </c>
      <c r="S3660">
        <v>201711</v>
      </c>
      <c r="T3660">
        <v>40</v>
      </c>
      <c r="U3660" s="3">
        <v>0</v>
      </c>
      <c r="X3660" t="s">
        <v>52</v>
      </c>
      <c r="Y3660" t="s">
        <v>53</v>
      </c>
      <c r="Z3660" t="s">
        <v>5121</v>
      </c>
      <c r="AA3660">
        <v>1</v>
      </c>
      <c r="AB3660">
        <v>1</v>
      </c>
    </row>
    <row r="3661" spans="1:28">
      <c r="A3661">
        <v>47314</v>
      </c>
      <c r="B3661">
        <v>110</v>
      </c>
      <c r="C3661" s="2" t="s">
        <v>4943</v>
      </c>
      <c r="D3661" s="3" t="s">
        <v>2867</v>
      </c>
      <c r="E3661" s="3" t="s">
        <v>4944</v>
      </c>
      <c r="F3661" t="s">
        <v>4945</v>
      </c>
      <c r="G3661" s="2" t="s">
        <v>4946</v>
      </c>
      <c r="H3661" s="2" t="s">
        <v>4946</v>
      </c>
      <c r="I3661" t="s">
        <v>5122</v>
      </c>
      <c r="J3661" t="s">
        <v>2785</v>
      </c>
      <c r="K3661" t="s">
        <v>4960</v>
      </c>
      <c r="L3661" t="s">
        <v>39</v>
      </c>
      <c r="N3661" s="2" t="s">
        <v>5055</v>
      </c>
      <c r="O3661">
        <v>120</v>
      </c>
      <c r="P3661" t="s">
        <v>41</v>
      </c>
      <c r="Q3661">
        <v>0</v>
      </c>
      <c r="R3661">
        <v>0</v>
      </c>
      <c r="S3661">
        <v>201711</v>
      </c>
      <c r="T3661">
        <v>120</v>
      </c>
      <c r="U3661" s="3">
        <v>0</v>
      </c>
      <c r="X3661" t="s">
        <v>52</v>
      </c>
      <c r="Y3661" t="s">
        <v>53</v>
      </c>
      <c r="AA3661">
        <v>0</v>
      </c>
      <c r="AB3661">
        <v>1</v>
      </c>
    </row>
    <row r="3662" spans="1:28">
      <c r="A3662">
        <v>47316</v>
      </c>
      <c r="B3662">
        <v>110</v>
      </c>
      <c r="C3662" s="2" t="s">
        <v>4943</v>
      </c>
      <c r="D3662" s="3" t="s">
        <v>4989</v>
      </c>
      <c r="E3662" s="3" t="s">
        <v>5012</v>
      </c>
      <c r="F3662" t="s">
        <v>878</v>
      </c>
      <c r="G3662" s="2" t="s">
        <v>5002</v>
      </c>
      <c r="H3662" s="2" t="s">
        <v>5123</v>
      </c>
      <c r="I3662" t="s">
        <v>5124</v>
      </c>
      <c r="J3662" t="s">
        <v>4984</v>
      </c>
      <c r="K3662" t="s">
        <v>2735</v>
      </c>
      <c r="L3662" t="s">
        <v>39</v>
      </c>
      <c r="N3662" s="2" t="s">
        <v>4972</v>
      </c>
      <c r="O3662">
        <v>5</v>
      </c>
      <c r="P3662" t="s">
        <v>2629</v>
      </c>
      <c r="Q3662">
        <v>0</v>
      </c>
      <c r="R3662">
        <v>0</v>
      </c>
      <c r="S3662">
        <v>201711</v>
      </c>
      <c r="T3662">
        <v>5</v>
      </c>
      <c r="U3662" s="3">
        <v>0</v>
      </c>
      <c r="X3662" t="s">
        <v>52</v>
      </c>
      <c r="Y3662" t="s">
        <v>53</v>
      </c>
      <c r="AA3662">
        <v>0</v>
      </c>
      <c r="AB3662">
        <v>1</v>
      </c>
    </row>
    <row r="3663" spans="1:28">
      <c r="A3663">
        <v>47318</v>
      </c>
      <c r="B3663">
        <v>110</v>
      </c>
      <c r="C3663" s="2" t="s">
        <v>4943</v>
      </c>
      <c r="D3663" s="3" t="s">
        <v>2867</v>
      </c>
      <c r="E3663" s="3" t="s">
        <v>4944</v>
      </c>
      <c r="F3663" t="s">
        <v>4952</v>
      </c>
      <c r="G3663" s="2" t="s">
        <v>4953</v>
      </c>
      <c r="H3663" s="2" t="s">
        <v>4953</v>
      </c>
      <c r="I3663" t="s">
        <v>5125</v>
      </c>
      <c r="J3663" t="s">
        <v>2785</v>
      </c>
      <c r="K3663" t="s">
        <v>4955</v>
      </c>
      <c r="L3663" t="s">
        <v>39</v>
      </c>
      <c r="N3663" s="2" t="s">
        <v>5126</v>
      </c>
      <c r="O3663">
        <v>60</v>
      </c>
      <c r="P3663" t="s">
        <v>41</v>
      </c>
      <c r="Q3663">
        <v>0</v>
      </c>
      <c r="R3663">
        <v>0</v>
      </c>
      <c r="S3663">
        <v>201711</v>
      </c>
      <c r="T3663">
        <v>60</v>
      </c>
      <c r="U3663" s="3">
        <v>0</v>
      </c>
      <c r="X3663" t="s">
        <v>52</v>
      </c>
      <c r="Y3663" t="s">
        <v>53</v>
      </c>
      <c r="AA3663">
        <v>0</v>
      </c>
      <c r="AB3663">
        <v>1</v>
      </c>
    </row>
    <row r="3664" spans="1:28">
      <c r="A3664">
        <v>47348</v>
      </c>
      <c r="B3664">
        <v>110</v>
      </c>
      <c r="C3664" s="2" t="s">
        <v>4943</v>
      </c>
      <c r="D3664" s="3" t="s">
        <v>4978</v>
      </c>
      <c r="E3664" s="3" t="s">
        <v>4978</v>
      </c>
      <c r="F3664" t="s">
        <v>4968</v>
      </c>
      <c r="G3664" s="2" t="s">
        <v>5127</v>
      </c>
      <c r="H3664" s="2" t="s">
        <v>5128</v>
      </c>
      <c r="I3664" t="s">
        <v>5129</v>
      </c>
      <c r="J3664" t="s">
        <v>2785</v>
      </c>
      <c r="K3664" t="s">
        <v>2774</v>
      </c>
      <c r="L3664" t="s">
        <v>39</v>
      </c>
      <c r="N3664" s="2" t="s">
        <v>4985</v>
      </c>
      <c r="O3664">
        <v>10</v>
      </c>
      <c r="P3664" t="s">
        <v>2629</v>
      </c>
      <c r="Q3664">
        <v>0</v>
      </c>
      <c r="R3664">
        <v>0</v>
      </c>
      <c r="S3664">
        <v>201711</v>
      </c>
      <c r="T3664">
        <v>10</v>
      </c>
      <c r="U3664" s="3">
        <v>0</v>
      </c>
      <c r="X3664" t="s">
        <v>52</v>
      </c>
      <c r="Y3664" t="s">
        <v>53</v>
      </c>
      <c r="AA3664">
        <v>0</v>
      </c>
      <c r="AB3664">
        <v>1</v>
      </c>
    </row>
    <row r="3665" spans="1:28">
      <c r="A3665">
        <v>47473</v>
      </c>
      <c r="B3665">
        <v>110</v>
      </c>
      <c r="C3665" s="2" t="s">
        <v>4943</v>
      </c>
      <c r="D3665" s="3" t="s">
        <v>4978</v>
      </c>
      <c r="E3665" s="3" t="s">
        <v>4978</v>
      </c>
      <c r="F3665" t="s">
        <v>5130</v>
      </c>
      <c r="G3665" s="2" t="s">
        <v>5131</v>
      </c>
      <c r="H3665" s="2" t="s">
        <v>5132</v>
      </c>
      <c r="I3665" t="s">
        <v>5133</v>
      </c>
      <c r="J3665" t="s">
        <v>2626</v>
      </c>
      <c r="K3665" t="s">
        <v>5026</v>
      </c>
      <c r="L3665" t="s">
        <v>39</v>
      </c>
      <c r="N3665" s="2" t="s">
        <v>1808</v>
      </c>
      <c r="O3665">
        <v>60</v>
      </c>
      <c r="P3665" t="s">
        <v>2629</v>
      </c>
      <c r="Q3665">
        <v>0</v>
      </c>
      <c r="R3665">
        <v>0</v>
      </c>
      <c r="S3665">
        <v>201711</v>
      </c>
      <c r="T3665">
        <v>60</v>
      </c>
      <c r="U3665" s="3">
        <v>0</v>
      </c>
      <c r="X3665" t="s">
        <v>52</v>
      </c>
      <c r="Y3665" t="s">
        <v>53</v>
      </c>
      <c r="AA3665">
        <v>0</v>
      </c>
      <c r="AB3665">
        <v>1</v>
      </c>
    </row>
    <row r="3666" spans="1:28">
      <c r="A3666">
        <v>47474</v>
      </c>
      <c r="B3666">
        <v>110</v>
      </c>
      <c r="C3666" s="2" t="s">
        <v>4943</v>
      </c>
      <c r="D3666" s="3" t="s">
        <v>2867</v>
      </c>
      <c r="E3666" s="3" t="s">
        <v>4944</v>
      </c>
      <c r="F3666" t="s">
        <v>878</v>
      </c>
      <c r="G3666" s="2" t="s">
        <v>5002</v>
      </c>
      <c r="H3666" s="2" t="s">
        <v>5006</v>
      </c>
      <c r="I3666" t="s">
        <v>5134</v>
      </c>
      <c r="J3666" t="s">
        <v>2626</v>
      </c>
      <c r="K3666" t="s">
        <v>4971</v>
      </c>
      <c r="L3666" t="s">
        <v>39</v>
      </c>
      <c r="N3666" s="2" t="s">
        <v>5020</v>
      </c>
      <c r="O3666">
        <v>40</v>
      </c>
      <c r="P3666" t="s">
        <v>2629</v>
      </c>
      <c r="Q3666">
        <v>0</v>
      </c>
      <c r="R3666">
        <v>0</v>
      </c>
      <c r="S3666">
        <v>201711</v>
      </c>
      <c r="T3666">
        <v>40</v>
      </c>
      <c r="U3666" s="3">
        <v>0</v>
      </c>
      <c r="X3666" t="s">
        <v>52</v>
      </c>
      <c r="Y3666" t="s">
        <v>53</v>
      </c>
      <c r="AA3666">
        <v>0</v>
      </c>
      <c r="AB3666">
        <v>1</v>
      </c>
    </row>
    <row r="3667" spans="1:28">
      <c r="A3667">
        <v>47475</v>
      </c>
      <c r="B3667">
        <v>110</v>
      </c>
      <c r="C3667" s="2" t="s">
        <v>4943</v>
      </c>
      <c r="D3667" s="3" t="s">
        <v>2867</v>
      </c>
      <c r="E3667" s="3" t="s">
        <v>4944</v>
      </c>
      <c r="F3667" t="s">
        <v>4968</v>
      </c>
      <c r="G3667" s="2" t="s">
        <v>4969</v>
      </c>
      <c r="H3667" s="2" t="s">
        <v>4969</v>
      </c>
      <c r="I3667" t="s">
        <v>5135</v>
      </c>
      <c r="J3667" t="s">
        <v>2626</v>
      </c>
      <c r="K3667" t="s">
        <v>4971</v>
      </c>
      <c r="L3667" t="s">
        <v>39</v>
      </c>
      <c r="N3667" s="2" t="s">
        <v>4964</v>
      </c>
      <c r="O3667">
        <v>40</v>
      </c>
      <c r="P3667" t="s">
        <v>2629</v>
      </c>
      <c r="Q3667">
        <v>0</v>
      </c>
      <c r="R3667">
        <v>0</v>
      </c>
      <c r="S3667">
        <v>201711</v>
      </c>
      <c r="T3667">
        <v>40</v>
      </c>
      <c r="U3667" s="3">
        <v>0</v>
      </c>
      <c r="X3667" t="s">
        <v>52</v>
      </c>
      <c r="Y3667" t="s">
        <v>53</v>
      </c>
      <c r="AA3667">
        <v>0</v>
      </c>
      <c r="AB3667">
        <v>1</v>
      </c>
    </row>
    <row r="3668" spans="1:28">
      <c r="A3668">
        <v>47476</v>
      </c>
      <c r="B3668">
        <v>110</v>
      </c>
      <c r="C3668" s="2" t="s">
        <v>4943</v>
      </c>
      <c r="D3668" s="3" t="s">
        <v>2867</v>
      </c>
      <c r="E3668" s="3" t="s">
        <v>4944</v>
      </c>
      <c r="F3668" t="s">
        <v>4945</v>
      </c>
      <c r="G3668" s="2" t="s">
        <v>4946</v>
      </c>
      <c r="H3668" s="2" t="s">
        <v>4946</v>
      </c>
      <c r="I3668" t="s">
        <v>5136</v>
      </c>
      <c r="J3668" t="s">
        <v>2626</v>
      </c>
      <c r="K3668" t="s">
        <v>5028</v>
      </c>
      <c r="L3668" t="s">
        <v>39</v>
      </c>
      <c r="N3668" s="2" t="s">
        <v>5029</v>
      </c>
      <c r="O3668">
        <v>45</v>
      </c>
      <c r="P3668" t="s">
        <v>2629</v>
      </c>
      <c r="Q3668">
        <v>0</v>
      </c>
      <c r="R3668">
        <v>0</v>
      </c>
      <c r="S3668">
        <v>201711</v>
      </c>
      <c r="T3668">
        <v>45</v>
      </c>
      <c r="U3668" s="3">
        <v>0</v>
      </c>
      <c r="X3668" t="s">
        <v>52</v>
      </c>
      <c r="Y3668" t="s">
        <v>53</v>
      </c>
      <c r="AA3668">
        <v>0</v>
      </c>
      <c r="AB3668">
        <v>1</v>
      </c>
    </row>
    <row r="3669" spans="1:28">
      <c r="A3669">
        <v>47678</v>
      </c>
      <c r="B3669">
        <v>110</v>
      </c>
      <c r="C3669" s="2" t="s">
        <v>4943</v>
      </c>
      <c r="D3669" s="3" t="s">
        <v>164</v>
      </c>
      <c r="E3669" s="3" t="s">
        <v>5074</v>
      </c>
      <c r="F3669" t="s">
        <v>878</v>
      </c>
      <c r="G3669" s="2" t="s">
        <v>5002</v>
      </c>
      <c r="H3669" s="2" t="s">
        <v>5006</v>
      </c>
      <c r="I3669" t="s">
        <v>5137</v>
      </c>
      <c r="J3669" t="s">
        <v>2626</v>
      </c>
      <c r="K3669" t="s">
        <v>5138</v>
      </c>
      <c r="L3669" t="s">
        <v>39</v>
      </c>
      <c r="N3669" s="2" t="s">
        <v>4985</v>
      </c>
      <c r="O3669">
        <v>20</v>
      </c>
      <c r="P3669" t="s">
        <v>41</v>
      </c>
      <c r="Q3669">
        <v>0</v>
      </c>
      <c r="R3669">
        <v>0</v>
      </c>
      <c r="S3669">
        <v>201712</v>
      </c>
      <c r="T3669">
        <v>20</v>
      </c>
      <c r="U3669" s="3">
        <v>0</v>
      </c>
      <c r="X3669" t="s">
        <v>52</v>
      </c>
      <c r="Y3669" t="s">
        <v>53</v>
      </c>
      <c r="AA3669">
        <v>0</v>
      </c>
      <c r="AB3669">
        <v>1</v>
      </c>
    </row>
    <row r="3670" spans="1:28">
      <c r="A3670">
        <v>47679</v>
      </c>
      <c r="B3670">
        <v>110</v>
      </c>
      <c r="C3670" s="2" t="s">
        <v>4943</v>
      </c>
      <c r="D3670" s="3" t="s">
        <v>2867</v>
      </c>
      <c r="E3670" s="3" t="s">
        <v>4944</v>
      </c>
      <c r="F3670" t="s">
        <v>4945</v>
      </c>
      <c r="G3670" s="2" t="s">
        <v>4946</v>
      </c>
      <c r="H3670" s="2" t="s">
        <v>5139</v>
      </c>
      <c r="I3670" t="s">
        <v>5140</v>
      </c>
      <c r="J3670" t="s">
        <v>2785</v>
      </c>
      <c r="K3670" t="s">
        <v>5026</v>
      </c>
      <c r="L3670" t="s">
        <v>39</v>
      </c>
      <c r="N3670" s="2" t="s">
        <v>1808</v>
      </c>
      <c r="O3670">
        <v>60</v>
      </c>
      <c r="P3670" t="s">
        <v>2629</v>
      </c>
      <c r="Q3670">
        <v>0</v>
      </c>
      <c r="R3670">
        <v>0</v>
      </c>
      <c r="S3670">
        <v>201712</v>
      </c>
      <c r="T3670">
        <v>60</v>
      </c>
      <c r="U3670" s="3">
        <v>0</v>
      </c>
      <c r="X3670" t="s">
        <v>52</v>
      </c>
      <c r="Y3670" t="s">
        <v>53</v>
      </c>
      <c r="AA3670">
        <v>0</v>
      </c>
      <c r="AB3670">
        <v>1</v>
      </c>
    </row>
    <row r="3671" spans="1:28">
      <c r="A3671">
        <v>47680</v>
      </c>
      <c r="B3671">
        <v>110</v>
      </c>
      <c r="C3671" s="2" t="s">
        <v>4943</v>
      </c>
      <c r="D3671" s="3" t="s">
        <v>2867</v>
      </c>
      <c r="E3671" s="3" t="s">
        <v>4944</v>
      </c>
      <c r="F3671" t="s">
        <v>4968</v>
      </c>
      <c r="G3671" s="2" t="s">
        <v>4969</v>
      </c>
      <c r="H3671" s="2" t="s">
        <v>5018</v>
      </c>
      <c r="I3671" t="s">
        <v>5141</v>
      </c>
      <c r="J3671" t="s">
        <v>2626</v>
      </c>
      <c r="K3671" t="s">
        <v>4971</v>
      </c>
      <c r="L3671" t="s">
        <v>39</v>
      </c>
      <c r="N3671" s="2" t="s">
        <v>4964</v>
      </c>
      <c r="O3671">
        <v>40</v>
      </c>
      <c r="P3671" t="s">
        <v>2629</v>
      </c>
      <c r="Q3671">
        <v>0</v>
      </c>
      <c r="R3671">
        <v>0</v>
      </c>
      <c r="S3671">
        <v>201712</v>
      </c>
      <c r="T3671">
        <v>40</v>
      </c>
      <c r="U3671" s="3">
        <v>0</v>
      </c>
      <c r="X3671" t="s">
        <v>52</v>
      </c>
      <c r="Y3671" t="s">
        <v>53</v>
      </c>
      <c r="AA3671">
        <v>0</v>
      </c>
      <c r="AB3671">
        <v>1</v>
      </c>
    </row>
    <row r="3672" spans="1:28">
      <c r="A3672">
        <v>47720</v>
      </c>
      <c r="B3672">
        <v>110</v>
      </c>
      <c r="C3672" s="2" t="s">
        <v>4943</v>
      </c>
      <c r="D3672" s="3" t="s">
        <v>2867</v>
      </c>
      <c r="E3672" s="3" t="s">
        <v>4944</v>
      </c>
      <c r="F3672" t="s">
        <v>4968</v>
      </c>
      <c r="G3672" s="2" t="s">
        <v>4969</v>
      </c>
      <c r="H3672" s="2" t="s">
        <v>4969</v>
      </c>
      <c r="I3672" t="s">
        <v>5142</v>
      </c>
      <c r="J3672" t="s">
        <v>2626</v>
      </c>
      <c r="K3672" t="s">
        <v>4971</v>
      </c>
      <c r="L3672" t="s">
        <v>39</v>
      </c>
      <c r="N3672" s="2" t="s">
        <v>5143</v>
      </c>
      <c r="O3672">
        <v>40</v>
      </c>
      <c r="P3672" t="s">
        <v>2629</v>
      </c>
      <c r="Q3672">
        <v>0</v>
      </c>
      <c r="R3672">
        <v>0</v>
      </c>
      <c r="S3672">
        <v>201712</v>
      </c>
      <c r="T3672">
        <v>40</v>
      </c>
      <c r="U3672" s="3">
        <v>0</v>
      </c>
      <c r="X3672" t="s">
        <v>52</v>
      </c>
      <c r="Y3672" t="s">
        <v>53</v>
      </c>
      <c r="AA3672">
        <v>0</v>
      </c>
      <c r="AB3672">
        <v>1</v>
      </c>
    </row>
    <row r="3673" spans="1:28">
      <c r="A3673">
        <v>47721</v>
      </c>
      <c r="B3673">
        <v>110</v>
      </c>
      <c r="C3673" s="2" t="s">
        <v>4943</v>
      </c>
      <c r="D3673" s="3" t="s">
        <v>2867</v>
      </c>
      <c r="E3673" s="3" t="s">
        <v>4944</v>
      </c>
      <c r="F3673" t="s">
        <v>5037</v>
      </c>
      <c r="G3673" s="2" t="s">
        <v>5038</v>
      </c>
      <c r="H3673" s="2" t="s">
        <v>5038</v>
      </c>
      <c r="I3673" t="s">
        <v>5144</v>
      </c>
      <c r="J3673" t="s">
        <v>2785</v>
      </c>
      <c r="K3673" t="s">
        <v>4963</v>
      </c>
      <c r="L3673" t="s">
        <v>39</v>
      </c>
      <c r="N3673" s="2" t="s">
        <v>5145</v>
      </c>
      <c r="O3673">
        <v>120</v>
      </c>
      <c r="P3673" t="s">
        <v>2629</v>
      </c>
      <c r="Q3673">
        <v>0</v>
      </c>
      <c r="R3673">
        <v>0</v>
      </c>
      <c r="S3673">
        <v>201712</v>
      </c>
      <c r="T3673">
        <v>120</v>
      </c>
      <c r="U3673" s="3">
        <v>0</v>
      </c>
      <c r="X3673" t="s">
        <v>52</v>
      </c>
      <c r="Y3673" t="s">
        <v>53</v>
      </c>
      <c r="AA3673">
        <v>0</v>
      </c>
      <c r="AB3673">
        <v>1</v>
      </c>
    </row>
    <row r="3674" spans="1:28">
      <c r="A3674">
        <v>47722</v>
      </c>
      <c r="B3674">
        <v>110</v>
      </c>
      <c r="C3674" s="2" t="s">
        <v>4943</v>
      </c>
      <c r="D3674" s="3" t="s">
        <v>2867</v>
      </c>
      <c r="E3674" s="3" t="s">
        <v>4944</v>
      </c>
      <c r="F3674" t="s">
        <v>4952</v>
      </c>
      <c r="G3674" s="2" t="s">
        <v>1576</v>
      </c>
      <c r="H3674" s="2" t="s">
        <v>1576</v>
      </c>
      <c r="I3674" t="s">
        <v>5146</v>
      </c>
      <c r="J3674" t="s">
        <v>2785</v>
      </c>
      <c r="K3674" t="s">
        <v>4960</v>
      </c>
      <c r="L3674" t="s">
        <v>39</v>
      </c>
      <c r="N3674" s="2" t="s">
        <v>4956</v>
      </c>
      <c r="O3674">
        <v>120</v>
      </c>
      <c r="P3674" t="s">
        <v>41</v>
      </c>
      <c r="Q3674">
        <v>0</v>
      </c>
      <c r="R3674">
        <v>0</v>
      </c>
      <c r="S3674">
        <v>201712</v>
      </c>
      <c r="T3674">
        <v>120</v>
      </c>
      <c r="U3674" s="3">
        <v>0</v>
      </c>
      <c r="X3674" t="s">
        <v>52</v>
      </c>
      <c r="Y3674" t="s">
        <v>53</v>
      </c>
      <c r="AA3674">
        <v>0</v>
      </c>
      <c r="AB3674">
        <v>1</v>
      </c>
    </row>
    <row r="3675" spans="1:28">
      <c r="A3675">
        <v>47767</v>
      </c>
      <c r="B3675">
        <v>110</v>
      </c>
      <c r="C3675" s="2" t="s">
        <v>4943</v>
      </c>
      <c r="D3675" s="3" t="s">
        <v>2867</v>
      </c>
      <c r="E3675" s="3" t="s">
        <v>4944</v>
      </c>
      <c r="F3675" t="s">
        <v>4945</v>
      </c>
      <c r="G3675" s="2" t="s">
        <v>4946</v>
      </c>
      <c r="H3675" s="2" t="s">
        <v>4946</v>
      </c>
      <c r="I3675" t="s">
        <v>5147</v>
      </c>
      <c r="J3675" t="s">
        <v>2785</v>
      </c>
      <c r="K3675" t="s">
        <v>4948</v>
      </c>
      <c r="L3675" t="s">
        <v>39</v>
      </c>
      <c r="N3675" s="2" t="s">
        <v>4951</v>
      </c>
      <c r="O3675">
        <v>50</v>
      </c>
      <c r="P3675" t="s">
        <v>41</v>
      </c>
      <c r="Q3675">
        <v>0</v>
      </c>
      <c r="R3675">
        <v>0</v>
      </c>
      <c r="S3675">
        <v>201712</v>
      </c>
      <c r="T3675">
        <v>50</v>
      </c>
      <c r="U3675" s="3">
        <v>0</v>
      </c>
      <c r="X3675" t="s">
        <v>52</v>
      </c>
      <c r="Y3675" t="s">
        <v>53</v>
      </c>
      <c r="AA3675">
        <v>0</v>
      </c>
      <c r="AB3675">
        <v>1</v>
      </c>
    </row>
    <row r="3676" spans="1:28">
      <c r="A3676">
        <v>47841</v>
      </c>
      <c r="B3676">
        <v>110</v>
      </c>
      <c r="C3676" s="2" t="s">
        <v>4943</v>
      </c>
      <c r="D3676" s="3" t="s">
        <v>2867</v>
      </c>
      <c r="E3676" s="3" t="s">
        <v>4944</v>
      </c>
      <c r="F3676" t="s">
        <v>4968</v>
      </c>
      <c r="G3676" s="2" t="s">
        <v>4994</v>
      </c>
      <c r="H3676" s="2" t="s">
        <v>4994</v>
      </c>
      <c r="I3676" t="s">
        <v>5148</v>
      </c>
      <c r="J3676" t="s">
        <v>2785</v>
      </c>
      <c r="K3676" t="s">
        <v>4996</v>
      </c>
      <c r="L3676" t="s">
        <v>39</v>
      </c>
      <c r="N3676" s="2" t="s">
        <v>5149</v>
      </c>
      <c r="O3676">
        <v>100</v>
      </c>
      <c r="P3676" t="s">
        <v>2629</v>
      </c>
      <c r="Q3676">
        <v>0</v>
      </c>
      <c r="R3676">
        <v>0</v>
      </c>
      <c r="S3676">
        <v>201712</v>
      </c>
      <c r="T3676">
        <v>100</v>
      </c>
      <c r="U3676" s="3">
        <v>0</v>
      </c>
      <c r="X3676" t="s">
        <v>52</v>
      </c>
      <c r="Y3676" t="s">
        <v>53</v>
      </c>
      <c r="AA3676">
        <v>0</v>
      </c>
      <c r="AB3676">
        <v>1</v>
      </c>
    </row>
    <row r="3677" spans="1:28">
      <c r="A3677">
        <v>47926</v>
      </c>
      <c r="B3677">
        <v>110</v>
      </c>
      <c r="C3677" s="2" t="s">
        <v>4943</v>
      </c>
      <c r="D3677" s="3" t="s">
        <v>2867</v>
      </c>
      <c r="E3677" s="3" t="s">
        <v>4944</v>
      </c>
      <c r="F3677" t="s">
        <v>4952</v>
      </c>
      <c r="G3677" s="2" t="s">
        <v>5100</v>
      </c>
      <c r="H3677" s="2" t="s">
        <v>5100</v>
      </c>
      <c r="I3677" t="s">
        <v>5150</v>
      </c>
      <c r="J3677" t="s">
        <v>2785</v>
      </c>
      <c r="K3677" t="s">
        <v>4960</v>
      </c>
      <c r="L3677" t="s">
        <v>39</v>
      </c>
      <c r="N3677" s="2" t="s">
        <v>1808</v>
      </c>
      <c r="O3677">
        <v>120</v>
      </c>
      <c r="P3677" t="s">
        <v>41</v>
      </c>
      <c r="Q3677">
        <v>0</v>
      </c>
      <c r="R3677">
        <v>0</v>
      </c>
      <c r="S3677">
        <v>201712</v>
      </c>
      <c r="T3677">
        <v>120</v>
      </c>
      <c r="U3677" s="3">
        <v>0</v>
      </c>
      <c r="X3677" t="s">
        <v>52</v>
      </c>
      <c r="Y3677" t="s">
        <v>53</v>
      </c>
      <c r="AA3677">
        <v>0</v>
      </c>
      <c r="AB3677">
        <v>1</v>
      </c>
    </row>
    <row r="3678" spans="1:28">
      <c r="A3678">
        <v>48115</v>
      </c>
      <c r="B3678">
        <v>110</v>
      </c>
      <c r="C3678" s="2" t="s">
        <v>4943</v>
      </c>
      <c r="D3678" s="3" t="s">
        <v>164</v>
      </c>
      <c r="E3678" s="3" t="s">
        <v>5074</v>
      </c>
      <c r="F3678" t="s">
        <v>1081</v>
      </c>
      <c r="G3678" s="2" t="s">
        <v>5013</v>
      </c>
      <c r="H3678" s="2" t="s">
        <v>5084</v>
      </c>
      <c r="I3678" t="s">
        <v>5151</v>
      </c>
      <c r="J3678" t="s">
        <v>2626</v>
      </c>
      <c r="K3678" t="s">
        <v>5152</v>
      </c>
      <c r="L3678" t="s">
        <v>39</v>
      </c>
      <c r="N3678" s="2" t="s">
        <v>4972</v>
      </c>
      <c r="O3678">
        <v>18</v>
      </c>
      <c r="P3678" t="s">
        <v>41</v>
      </c>
      <c r="Q3678">
        <v>0</v>
      </c>
      <c r="R3678">
        <v>0</v>
      </c>
      <c r="S3678">
        <v>201802</v>
      </c>
      <c r="T3678">
        <v>18</v>
      </c>
      <c r="U3678" s="3">
        <v>0</v>
      </c>
      <c r="X3678" t="s">
        <v>52</v>
      </c>
      <c r="Y3678" t="s">
        <v>53</v>
      </c>
      <c r="AA3678">
        <v>0</v>
      </c>
      <c r="AB3678">
        <v>1</v>
      </c>
    </row>
    <row r="3679" spans="1:28">
      <c r="A3679">
        <v>48116</v>
      </c>
      <c r="B3679">
        <v>110</v>
      </c>
      <c r="C3679" s="2" t="s">
        <v>4943</v>
      </c>
      <c r="D3679" s="3" t="s">
        <v>2867</v>
      </c>
      <c r="E3679" s="3" t="s">
        <v>4944</v>
      </c>
      <c r="F3679" t="s">
        <v>5065</v>
      </c>
      <c r="G3679" s="2" t="s">
        <v>5066</v>
      </c>
      <c r="H3679" s="2" t="s">
        <v>5066</v>
      </c>
      <c r="I3679" t="s">
        <v>5153</v>
      </c>
      <c r="J3679" t="s">
        <v>2785</v>
      </c>
      <c r="K3679" t="s">
        <v>5068</v>
      </c>
      <c r="L3679" t="s">
        <v>39</v>
      </c>
      <c r="N3679" s="2" t="s">
        <v>4985</v>
      </c>
      <c r="O3679">
        <v>132</v>
      </c>
      <c r="P3679" t="s">
        <v>2629</v>
      </c>
      <c r="Q3679">
        <v>0</v>
      </c>
      <c r="R3679">
        <v>0</v>
      </c>
      <c r="S3679">
        <v>201802</v>
      </c>
      <c r="T3679">
        <v>132</v>
      </c>
      <c r="U3679" s="3">
        <v>0</v>
      </c>
      <c r="X3679" t="s">
        <v>52</v>
      </c>
      <c r="Y3679" t="s">
        <v>53</v>
      </c>
      <c r="AA3679">
        <v>0</v>
      </c>
      <c r="AB3679">
        <v>1</v>
      </c>
    </row>
    <row r="3680" spans="1:28">
      <c r="A3680">
        <v>48117</v>
      </c>
      <c r="B3680">
        <v>110</v>
      </c>
      <c r="C3680" s="2" t="s">
        <v>4943</v>
      </c>
      <c r="D3680" s="3" t="s">
        <v>4989</v>
      </c>
      <c r="E3680" s="3" t="s">
        <v>4990</v>
      </c>
      <c r="F3680" t="s">
        <v>4968</v>
      </c>
      <c r="G3680" s="2" t="s">
        <v>5021</v>
      </c>
      <c r="H3680" s="2" t="s">
        <v>5022</v>
      </c>
      <c r="I3680" t="s">
        <v>5154</v>
      </c>
      <c r="J3680" t="s">
        <v>2626</v>
      </c>
      <c r="K3680" t="s">
        <v>2828</v>
      </c>
      <c r="L3680" t="s">
        <v>39</v>
      </c>
      <c r="N3680" s="2" t="s">
        <v>1808</v>
      </c>
      <c r="O3680">
        <v>25</v>
      </c>
      <c r="P3680" t="s">
        <v>2629</v>
      </c>
      <c r="Q3680">
        <v>0</v>
      </c>
      <c r="R3680">
        <v>0</v>
      </c>
      <c r="S3680">
        <v>201802</v>
      </c>
      <c r="T3680">
        <v>25</v>
      </c>
      <c r="U3680" s="3">
        <v>0</v>
      </c>
      <c r="X3680" t="s">
        <v>52</v>
      </c>
      <c r="Y3680" t="s">
        <v>53</v>
      </c>
      <c r="AA3680">
        <v>0</v>
      </c>
      <c r="AB3680">
        <v>1</v>
      </c>
    </row>
    <row r="3681" spans="1:28">
      <c r="A3681">
        <v>48242</v>
      </c>
      <c r="B3681">
        <v>110</v>
      </c>
      <c r="C3681" s="2" t="s">
        <v>4943</v>
      </c>
      <c r="D3681" s="3" t="s">
        <v>2867</v>
      </c>
      <c r="E3681" s="3" t="s">
        <v>4944</v>
      </c>
      <c r="F3681" t="s">
        <v>1081</v>
      </c>
      <c r="G3681" s="2" t="s">
        <v>5013</v>
      </c>
      <c r="H3681" s="2" t="s">
        <v>5155</v>
      </c>
      <c r="I3681" t="s">
        <v>5156</v>
      </c>
      <c r="J3681" t="s">
        <v>2626</v>
      </c>
      <c r="K3681" t="s">
        <v>5157</v>
      </c>
      <c r="L3681" t="s">
        <v>39</v>
      </c>
      <c r="N3681" s="2" t="s">
        <v>4985</v>
      </c>
      <c r="O3681">
        <v>40</v>
      </c>
      <c r="P3681" t="s">
        <v>41</v>
      </c>
      <c r="Q3681">
        <v>0</v>
      </c>
      <c r="R3681">
        <v>0</v>
      </c>
      <c r="S3681">
        <v>201802</v>
      </c>
      <c r="T3681">
        <v>40</v>
      </c>
      <c r="U3681" s="3">
        <v>0</v>
      </c>
      <c r="X3681" t="s">
        <v>52</v>
      </c>
      <c r="Y3681" t="s">
        <v>53</v>
      </c>
      <c r="AA3681">
        <v>0</v>
      </c>
      <c r="AB3681">
        <v>1</v>
      </c>
    </row>
    <row r="3682" spans="1:28">
      <c r="A3682">
        <v>48243</v>
      </c>
      <c r="B3682">
        <v>110</v>
      </c>
      <c r="C3682" s="2" t="s">
        <v>4943</v>
      </c>
      <c r="D3682" s="3" t="s">
        <v>2867</v>
      </c>
      <c r="E3682" s="3" t="s">
        <v>4944</v>
      </c>
      <c r="F3682" t="s">
        <v>1081</v>
      </c>
      <c r="G3682" s="2" t="s">
        <v>5013</v>
      </c>
      <c r="H3682" s="2" t="s">
        <v>5155</v>
      </c>
      <c r="I3682" t="s">
        <v>5158</v>
      </c>
      <c r="J3682" t="s">
        <v>2626</v>
      </c>
      <c r="K3682" t="s">
        <v>5157</v>
      </c>
      <c r="L3682" t="s">
        <v>39</v>
      </c>
      <c r="N3682" s="2" t="s">
        <v>4972</v>
      </c>
      <c r="O3682">
        <v>40</v>
      </c>
      <c r="P3682" t="s">
        <v>41</v>
      </c>
      <c r="Q3682">
        <v>0</v>
      </c>
      <c r="R3682">
        <v>0</v>
      </c>
      <c r="S3682">
        <v>201802</v>
      </c>
      <c r="T3682">
        <v>40</v>
      </c>
      <c r="U3682" s="3">
        <v>0</v>
      </c>
      <c r="X3682" t="s">
        <v>52</v>
      </c>
      <c r="Y3682" t="s">
        <v>53</v>
      </c>
      <c r="AA3682">
        <v>0</v>
      </c>
      <c r="AB3682">
        <v>1</v>
      </c>
    </row>
    <row r="3683" spans="1:28">
      <c r="A3683">
        <v>48244</v>
      </c>
      <c r="B3683">
        <v>110</v>
      </c>
      <c r="C3683" s="2" t="s">
        <v>4943</v>
      </c>
      <c r="D3683" s="3" t="s">
        <v>2867</v>
      </c>
      <c r="E3683" s="3" t="s">
        <v>4944</v>
      </c>
      <c r="F3683" t="s">
        <v>4968</v>
      </c>
      <c r="G3683" s="2" t="s">
        <v>4969</v>
      </c>
      <c r="H3683" s="2" t="s">
        <v>5159</v>
      </c>
      <c r="I3683" t="s">
        <v>5160</v>
      </c>
      <c r="J3683" t="s">
        <v>2626</v>
      </c>
      <c r="K3683" t="s">
        <v>4971</v>
      </c>
      <c r="L3683" t="s">
        <v>39</v>
      </c>
      <c r="N3683" s="2" t="s">
        <v>4985</v>
      </c>
      <c r="O3683">
        <v>40</v>
      </c>
      <c r="P3683" t="s">
        <v>2629</v>
      </c>
      <c r="Q3683">
        <v>0</v>
      </c>
      <c r="R3683">
        <v>0</v>
      </c>
      <c r="S3683">
        <v>201802</v>
      </c>
      <c r="T3683">
        <v>40</v>
      </c>
      <c r="U3683" s="3">
        <v>0</v>
      </c>
      <c r="X3683" t="s">
        <v>52</v>
      </c>
      <c r="Y3683" t="s">
        <v>53</v>
      </c>
      <c r="AA3683">
        <v>0</v>
      </c>
      <c r="AB3683">
        <v>1</v>
      </c>
    </row>
    <row r="3684" spans="1:28">
      <c r="A3684">
        <v>48364</v>
      </c>
      <c r="B3684">
        <v>110</v>
      </c>
      <c r="C3684" s="2" t="s">
        <v>4943</v>
      </c>
      <c r="D3684" s="3" t="s">
        <v>4989</v>
      </c>
      <c r="E3684" s="3" t="s">
        <v>5012</v>
      </c>
      <c r="F3684" t="s">
        <v>878</v>
      </c>
      <c r="G3684" s="2" t="s">
        <v>5002</v>
      </c>
      <c r="H3684" s="2" t="s">
        <v>5006</v>
      </c>
      <c r="I3684" t="s">
        <v>5161</v>
      </c>
      <c r="J3684" t="s">
        <v>4984</v>
      </c>
      <c r="K3684" t="s">
        <v>2735</v>
      </c>
      <c r="L3684" t="s">
        <v>39</v>
      </c>
      <c r="N3684" s="2" t="s">
        <v>4985</v>
      </c>
      <c r="O3684">
        <v>5</v>
      </c>
      <c r="P3684" t="s">
        <v>2629</v>
      </c>
      <c r="Q3684">
        <v>0</v>
      </c>
      <c r="R3684">
        <v>0</v>
      </c>
      <c r="S3684">
        <v>201803</v>
      </c>
      <c r="T3684">
        <v>5</v>
      </c>
      <c r="U3684" s="3">
        <v>0</v>
      </c>
      <c r="X3684" t="s">
        <v>52</v>
      </c>
      <c r="Y3684" t="s">
        <v>53</v>
      </c>
      <c r="AA3684">
        <v>0</v>
      </c>
      <c r="AB3684">
        <v>1</v>
      </c>
    </row>
    <row r="3685" spans="1:28">
      <c r="A3685">
        <v>48477</v>
      </c>
      <c r="B3685">
        <v>110</v>
      </c>
      <c r="C3685" s="2" t="s">
        <v>4943</v>
      </c>
      <c r="D3685" s="3" t="s">
        <v>2867</v>
      </c>
      <c r="E3685" s="3" t="s">
        <v>4944</v>
      </c>
      <c r="F3685" t="s">
        <v>4968</v>
      </c>
      <c r="G3685" s="2" t="s">
        <v>4994</v>
      </c>
      <c r="H3685" s="2" t="s">
        <v>4994</v>
      </c>
      <c r="I3685" t="s">
        <v>5162</v>
      </c>
      <c r="J3685" t="s">
        <v>2785</v>
      </c>
      <c r="K3685" t="s">
        <v>5097</v>
      </c>
      <c r="L3685" t="s">
        <v>39</v>
      </c>
      <c r="N3685" s="2" t="s">
        <v>4972</v>
      </c>
      <c r="O3685">
        <v>112</v>
      </c>
      <c r="P3685" t="s">
        <v>41</v>
      </c>
      <c r="Q3685">
        <v>0</v>
      </c>
      <c r="R3685">
        <v>0</v>
      </c>
      <c r="S3685">
        <v>201803</v>
      </c>
      <c r="T3685">
        <v>112</v>
      </c>
      <c r="U3685" s="3">
        <v>0</v>
      </c>
      <c r="X3685" t="s">
        <v>52</v>
      </c>
      <c r="Y3685" t="s">
        <v>53</v>
      </c>
      <c r="AA3685">
        <v>0</v>
      </c>
      <c r="AB3685">
        <v>1</v>
      </c>
    </row>
    <row r="3686" spans="1:28">
      <c r="A3686">
        <v>48478</v>
      </c>
      <c r="B3686">
        <v>110</v>
      </c>
      <c r="C3686" s="2" t="s">
        <v>4943</v>
      </c>
      <c r="D3686" s="3" t="s">
        <v>2867</v>
      </c>
      <c r="E3686" s="3" t="s">
        <v>4944</v>
      </c>
      <c r="F3686" t="s">
        <v>4968</v>
      </c>
      <c r="G3686" s="2" t="s">
        <v>4994</v>
      </c>
      <c r="H3686" s="2" t="s">
        <v>4994</v>
      </c>
      <c r="I3686" t="s">
        <v>5163</v>
      </c>
      <c r="J3686" t="s">
        <v>2785</v>
      </c>
      <c r="K3686" t="s">
        <v>5097</v>
      </c>
      <c r="L3686" t="s">
        <v>39</v>
      </c>
      <c r="N3686" s="2" t="s">
        <v>5091</v>
      </c>
      <c r="O3686">
        <v>112</v>
      </c>
      <c r="P3686" t="s">
        <v>41</v>
      </c>
      <c r="Q3686">
        <v>0</v>
      </c>
      <c r="R3686">
        <v>0</v>
      </c>
      <c r="S3686">
        <v>201803</v>
      </c>
      <c r="T3686">
        <v>112</v>
      </c>
      <c r="U3686" s="3">
        <v>0</v>
      </c>
      <c r="X3686" t="s">
        <v>52</v>
      </c>
      <c r="Y3686" t="s">
        <v>53</v>
      </c>
      <c r="AA3686">
        <v>0</v>
      </c>
      <c r="AB3686">
        <v>1</v>
      </c>
    </row>
    <row r="3687" spans="1:28">
      <c r="A3687">
        <v>48480</v>
      </c>
      <c r="B3687">
        <v>110</v>
      </c>
      <c r="C3687" s="2" t="s">
        <v>4943</v>
      </c>
      <c r="D3687" s="3" t="s">
        <v>164</v>
      </c>
      <c r="E3687" s="3" t="s">
        <v>5074</v>
      </c>
      <c r="F3687" t="s">
        <v>4945</v>
      </c>
      <c r="G3687" s="2" t="s">
        <v>5164</v>
      </c>
      <c r="H3687" s="2" t="s">
        <v>5164</v>
      </c>
      <c r="I3687" t="s">
        <v>5165</v>
      </c>
      <c r="J3687" t="s">
        <v>2626</v>
      </c>
      <c r="K3687" t="s">
        <v>2735</v>
      </c>
      <c r="L3687" t="s">
        <v>39</v>
      </c>
      <c r="N3687" s="2" t="s">
        <v>4972</v>
      </c>
      <c r="O3687">
        <v>5</v>
      </c>
      <c r="P3687" t="s">
        <v>2629</v>
      </c>
      <c r="Q3687">
        <v>0</v>
      </c>
      <c r="R3687">
        <v>0</v>
      </c>
      <c r="S3687">
        <v>201803</v>
      </c>
      <c r="T3687">
        <v>5</v>
      </c>
      <c r="U3687" s="3">
        <v>0</v>
      </c>
      <c r="X3687" t="s">
        <v>52</v>
      </c>
      <c r="Y3687" t="s">
        <v>53</v>
      </c>
      <c r="AA3687">
        <v>0</v>
      </c>
      <c r="AB3687">
        <v>1</v>
      </c>
    </row>
    <row r="3688" spans="1:28">
      <c r="A3688">
        <v>48481</v>
      </c>
      <c r="B3688">
        <v>110</v>
      </c>
      <c r="C3688" s="2" t="s">
        <v>4943</v>
      </c>
      <c r="D3688" s="3" t="s">
        <v>164</v>
      </c>
      <c r="E3688" s="3" t="s">
        <v>5074</v>
      </c>
      <c r="F3688" t="s">
        <v>4945</v>
      </c>
      <c r="G3688" s="2" t="s">
        <v>5164</v>
      </c>
      <c r="H3688" s="2" t="s">
        <v>5164</v>
      </c>
      <c r="I3688" t="s">
        <v>5166</v>
      </c>
      <c r="J3688" t="s">
        <v>2626</v>
      </c>
      <c r="K3688" t="s">
        <v>2735</v>
      </c>
      <c r="L3688" t="s">
        <v>39</v>
      </c>
      <c r="N3688" s="2" t="s">
        <v>4972</v>
      </c>
      <c r="O3688">
        <v>5</v>
      </c>
      <c r="P3688" t="s">
        <v>2629</v>
      </c>
      <c r="Q3688">
        <v>0</v>
      </c>
      <c r="R3688">
        <v>0</v>
      </c>
      <c r="S3688">
        <v>201803</v>
      </c>
      <c r="T3688">
        <v>5</v>
      </c>
      <c r="U3688" s="3">
        <v>0</v>
      </c>
      <c r="X3688" t="s">
        <v>52</v>
      </c>
      <c r="Y3688" t="s">
        <v>53</v>
      </c>
      <c r="AA3688">
        <v>0</v>
      </c>
      <c r="AB3688">
        <v>1</v>
      </c>
    </row>
    <row r="3689" spans="1:28">
      <c r="A3689">
        <v>48482</v>
      </c>
      <c r="B3689">
        <v>110</v>
      </c>
      <c r="C3689" s="2" t="s">
        <v>4943</v>
      </c>
      <c r="D3689" s="3" t="s">
        <v>2867</v>
      </c>
      <c r="E3689" s="3" t="s">
        <v>4944</v>
      </c>
      <c r="F3689" t="s">
        <v>5167</v>
      </c>
      <c r="G3689" s="2" t="s">
        <v>5168</v>
      </c>
      <c r="H3689" s="2" t="s">
        <v>5168</v>
      </c>
      <c r="I3689" t="s">
        <v>5169</v>
      </c>
      <c r="J3689" t="s">
        <v>2785</v>
      </c>
      <c r="K3689" t="s">
        <v>5170</v>
      </c>
      <c r="L3689" t="s">
        <v>39</v>
      </c>
      <c r="N3689" s="2" t="s">
        <v>4985</v>
      </c>
      <c r="O3689">
        <v>100</v>
      </c>
      <c r="P3689" t="s">
        <v>41</v>
      </c>
      <c r="Q3689">
        <v>0</v>
      </c>
      <c r="R3689">
        <v>0</v>
      </c>
      <c r="S3689">
        <v>201803</v>
      </c>
      <c r="T3689">
        <v>100</v>
      </c>
      <c r="U3689" s="3">
        <v>0</v>
      </c>
      <c r="X3689" t="s">
        <v>52</v>
      </c>
      <c r="Y3689" t="s">
        <v>53</v>
      </c>
      <c r="AA3689">
        <v>0</v>
      </c>
      <c r="AB3689">
        <v>1</v>
      </c>
    </row>
    <row r="3690" spans="1:28">
      <c r="A3690">
        <v>48483</v>
      </c>
      <c r="B3690">
        <v>110</v>
      </c>
      <c r="C3690" s="2" t="s">
        <v>4943</v>
      </c>
      <c r="D3690" s="3" t="s">
        <v>2867</v>
      </c>
      <c r="E3690" s="3" t="s">
        <v>4944</v>
      </c>
      <c r="F3690" t="s">
        <v>878</v>
      </c>
      <c r="G3690" s="2" t="s">
        <v>5171</v>
      </c>
      <c r="H3690" s="2" t="s">
        <v>5171</v>
      </c>
      <c r="I3690" t="s">
        <v>5172</v>
      </c>
      <c r="J3690" t="s">
        <v>2785</v>
      </c>
      <c r="K3690" t="s">
        <v>5173</v>
      </c>
      <c r="L3690" t="s">
        <v>39</v>
      </c>
      <c r="N3690" s="2" t="s">
        <v>5114</v>
      </c>
      <c r="O3690">
        <v>42</v>
      </c>
      <c r="P3690" t="s">
        <v>2629</v>
      </c>
      <c r="Q3690">
        <v>0</v>
      </c>
      <c r="R3690">
        <v>0</v>
      </c>
      <c r="S3690">
        <v>201803</v>
      </c>
      <c r="T3690">
        <v>42</v>
      </c>
      <c r="U3690" s="3">
        <v>0</v>
      </c>
      <c r="X3690" t="s">
        <v>52</v>
      </c>
      <c r="Y3690" t="s">
        <v>53</v>
      </c>
      <c r="AA3690">
        <v>0</v>
      </c>
      <c r="AB3690">
        <v>1</v>
      </c>
    </row>
    <row r="3691" spans="1:28">
      <c r="A3691">
        <v>48485</v>
      </c>
      <c r="B3691">
        <v>110</v>
      </c>
      <c r="C3691" s="2" t="s">
        <v>4943</v>
      </c>
      <c r="D3691" s="3" t="s">
        <v>2867</v>
      </c>
      <c r="E3691" s="3" t="s">
        <v>4944</v>
      </c>
      <c r="F3691" t="s">
        <v>4945</v>
      </c>
      <c r="G3691" s="2" t="s">
        <v>4946</v>
      </c>
      <c r="H3691" s="2" t="s">
        <v>4946</v>
      </c>
      <c r="I3691" t="s">
        <v>5174</v>
      </c>
      <c r="J3691" t="s">
        <v>2626</v>
      </c>
      <c r="K3691" t="s">
        <v>5028</v>
      </c>
      <c r="L3691" t="s">
        <v>39</v>
      </c>
      <c r="N3691" s="2" t="s">
        <v>5055</v>
      </c>
      <c r="O3691">
        <v>45</v>
      </c>
      <c r="P3691" t="s">
        <v>2629</v>
      </c>
      <c r="Q3691">
        <v>0</v>
      </c>
      <c r="R3691">
        <v>0</v>
      </c>
      <c r="S3691">
        <v>201803</v>
      </c>
      <c r="T3691">
        <v>45</v>
      </c>
      <c r="U3691" s="3">
        <v>0</v>
      </c>
      <c r="X3691" t="s">
        <v>52</v>
      </c>
      <c r="Y3691" t="s">
        <v>53</v>
      </c>
      <c r="AA3691">
        <v>0</v>
      </c>
      <c r="AB3691">
        <v>1</v>
      </c>
    </row>
    <row r="3692" spans="1:28">
      <c r="A3692">
        <v>48486</v>
      </c>
      <c r="B3692">
        <v>110</v>
      </c>
      <c r="C3692" s="2" t="s">
        <v>4943</v>
      </c>
      <c r="D3692" s="3" t="s">
        <v>2867</v>
      </c>
      <c r="E3692" s="3" t="s">
        <v>4944</v>
      </c>
      <c r="F3692" t="s">
        <v>4973</v>
      </c>
      <c r="G3692" s="2" t="s">
        <v>4974</v>
      </c>
      <c r="H3692" s="2" t="s">
        <v>4975</v>
      </c>
      <c r="I3692" t="s">
        <v>5175</v>
      </c>
      <c r="J3692" t="s">
        <v>2785</v>
      </c>
      <c r="K3692" t="s">
        <v>4977</v>
      </c>
      <c r="L3692" t="s">
        <v>39</v>
      </c>
      <c r="N3692" s="2" t="s">
        <v>4972</v>
      </c>
      <c r="O3692">
        <v>110</v>
      </c>
      <c r="P3692" t="s">
        <v>2629</v>
      </c>
      <c r="Q3692">
        <v>0</v>
      </c>
      <c r="R3692">
        <v>0</v>
      </c>
      <c r="S3692">
        <v>201803</v>
      </c>
      <c r="T3692">
        <v>110</v>
      </c>
      <c r="U3692" s="3">
        <v>0</v>
      </c>
      <c r="X3692" t="s">
        <v>52</v>
      </c>
      <c r="Y3692" t="s">
        <v>53</v>
      </c>
      <c r="AA3692">
        <v>0</v>
      </c>
      <c r="AB3692">
        <v>1</v>
      </c>
    </row>
    <row r="3693" spans="1:28">
      <c r="A3693">
        <v>48634</v>
      </c>
      <c r="B3693">
        <v>110</v>
      </c>
      <c r="C3693" s="2" t="s">
        <v>4943</v>
      </c>
      <c r="D3693" s="3" t="s">
        <v>4978</v>
      </c>
      <c r="E3693" s="3" t="s">
        <v>4978</v>
      </c>
      <c r="F3693" t="s">
        <v>5056</v>
      </c>
      <c r="G3693" s="2" t="s">
        <v>1599</v>
      </c>
      <c r="H3693" s="2" t="s">
        <v>1599</v>
      </c>
      <c r="I3693" t="s">
        <v>5176</v>
      </c>
      <c r="J3693" t="s">
        <v>2626</v>
      </c>
      <c r="K3693" t="s">
        <v>5177</v>
      </c>
      <c r="L3693" t="s">
        <v>39</v>
      </c>
      <c r="N3693" s="2" t="s">
        <v>1808</v>
      </c>
      <c r="O3693">
        <v>500</v>
      </c>
      <c r="P3693" t="s">
        <v>2629</v>
      </c>
      <c r="Q3693">
        <v>0</v>
      </c>
      <c r="R3693">
        <v>0</v>
      </c>
      <c r="S3693">
        <v>201804</v>
      </c>
      <c r="T3693">
        <v>500</v>
      </c>
      <c r="U3693" s="3">
        <v>0</v>
      </c>
      <c r="X3693" t="s">
        <v>52</v>
      </c>
      <c r="Y3693" t="s">
        <v>53</v>
      </c>
      <c r="AA3693">
        <v>0</v>
      </c>
      <c r="AB3693">
        <v>1</v>
      </c>
    </row>
    <row r="3694" spans="1:28">
      <c r="A3694">
        <v>48635</v>
      </c>
      <c r="B3694">
        <v>110</v>
      </c>
      <c r="C3694" s="2" t="s">
        <v>4943</v>
      </c>
      <c r="D3694" s="3" t="s">
        <v>2867</v>
      </c>
      <c r="E3694" s="3" t="s">
        <v>4944</v>
      </c>
      <c r="F3694" t="s">
        <v>4945</v>
      </c>
      <c r="G3694" s="2" t="s">
        <v>4946</v>
      </c>
      <c r="H3694" s="2" t="s">
        <v>4946</v>
      </c>
      <c r="I3694" t="s">
        <v>5178</v>
      </c>
      <c r="J3694" t="s">
        <v>2626</v>
      </c>
      <c r="K3694" t="s">
        <v>5157</v>
      </c>
      <c r="L3694" t="s">
        <v>39</v>
      </c>
      <c r="N3694" s="2" t="s">
        <v>5179</v>
      </c>
      <c r="O3694">
        <v>40</v>
      </c>
      <c r="P3694" t="s">
        <v>41</v>
      </c>
      <c r="Q3694">
        <v>0</v>
      </c>
      <c r="R3694">
        <v>0</v>
      </c>
      <c r="S3694">
        <v>201804</v>
      </c>
      <c r="T3694">
        <v>40</v>
      </c>
      <c r="U3694" s="3">
        <v>0</v>
      </c>
      <c r="X3694" t="s">
        <v>52</v>
      </c>
      <c r="Y3694" t="s">
        <v>53</v>
      </c>
      <c r="AA3694">
        <v>0</v>
      </c>
      <c r="AB3694">
        <v>1</v>
      </c>
    </row>
    <row r="3695" spans="1:28">
      <c r="A3695">
        <v>48636</v>
      </c>
      <c r="B3695">
        <v>110</v>
      </c>
      <c r="C3695" s="2" t="s">
        <v>4943</v>
      </c>
      <c r="D3695" s="3" t="s">
        <v>2867</v>
      </c>
      <c r="E3695" s="3" t="s">
        <v>4944</v>
      </c>
      <c r="F3695" t="s">
        <v>4945</v>
      </c>
      <c r="G3695" s="2" t="s">
        <v>4946</v>
      </c>
      <c r="H3695" s="2" t="s">
        <v>4946</v>
      </c>
      <c r="I3695" t="s">
        <v>5180</v>
      </c>
      <c r="J3695" t="s">
        <v>2626</v>
      </c>
      <c r="K3695" t="s">
        <v>5028</v>
      </c>
      <c r="L3695" t="s">
        <v>39</v>
      </c>
      <c r="N3695" s="2" t="s">
        <v>4972</v>
      </c>
      <c r="O3695">
        <v>45</v>
      </c>
      <c r="P3695" t="s">
        <v>2629</v>
      </c>
      <c r="Q3695">
        <v>0</v>
      </c>
      <c r="R3695">
        <v>0</v>
      </c>
      <c r="S3695">
        <v>201804</v>
      </c>
      <c r="T3695">
        <v>45</v>
      </c>
      <c r="U3695" s="3">
        <v>0</v>
      </c>
      <c r="X3695" t="s">
        <v>52</v>
      </c>
      <c r="Y3695" t="s">
        <v>53</v>
      </c>
      <c r="AA3695">
        <v>0</v>
      </c>
      <c r="AB3695">
        <v>1</v>
      </c>
    </row>
    <row r="3696" spans="1:28">
      <c r="A3696">
        <v>48637</v>
      </c>
      <c r="B3696">
        <v>110</v>
      </c>
      <c r="C3696" s="2" t="s">
        <v>4943</v>
      </c>
      <c r="D3696" s="3" t="s">
        <v>2867</v>
      </c>
      <c r="E3696" s="3" t="s">
        <v>4944</v>
      </c>
      <c r="F3696" t="s">
        <v>4952</v>
      </c>
      <c r="G3696" s="2" t="s">
        <v>5066</v>
      </c>
      <c r="H3696" s="2" t="s">
        <v>5066</v>
      </c>
      <c r="I3696" t="s">
        <v>5181</v>
      </c>
      <c r="J3696" t="s">
        <v>2626</v>
      </c>
      <c r="K3696" t="s">
        <v>5182</v>
      </c>
      <c r="L3696" t="s">
        <v>39</v>
      </c>
      <c r="N3696" s="2" t="s">
        <v>5183</v>
      </c>
      <c r="O3696">
        <v>30</v>
      </c>
      <c r="P3696" t="s">
        <v>41</v>
      </c>
      <c r="Q3696">
        <v>0</v>
      </c>
      <c r="R3696">
        <v>0</v>
      </c>
      <c r="S3696">
        <v>201804</v>
      </c>
      <c r="T3696">
        <v>30</v>
      </c>
      <c r="U3696" s="3">
        <v>0</v>
      </c>
      <c r="X3696" t="s">
        <v>52</v>
      </c>
      <c r="Y3696" t="s">
        <v>53</v>
      </c>
      <c r="AA3696">
        <v>0</v>
      </c>
      <c r="AB3696">
        <v>1</v>
      </c>
    </row>
    <row r="3697" spans="1:28">
      <c r="A3697">
        <v>48692</v>
      </c>
      <c r="B3697">
        <v>110</v>
      </c>
      <c r="C3697" s="2" t="s">
        <v>4943</v>
      </c>
      <c r="D3697" s="3" t="s">
        <v>4978</v>
      </c>
      <c r="E3697" s="3" t="s">
        <v>4978</v>
      </c>
      <c r="F3697" t="s">
        <v>5184</v>
      </c>
      <c r="G3697" s="2" t="s">
        <v>5185</v>
      </c>
      <c r="H3697" s="2" t="s">
        <v>5185</v>
      </c>
      <c r="I3697" t="s">
        <v>5186</v>
      </c>
      <c r="J3697" t="s">
        <v>2626</v>
      </c>
      <c r="K3697" t="s">
        <v>5187</v>
      </c>
      <c r="L3697" t="s">
        <v>39</v>
      </c>
      <c r="N3697" s="2" t="s">
        <v>1808</v>
      </c>
      <c r="O3697">
        <v>140</v>
      </c>
      <c r="P3697" t="s">
        <v>2629</v>
      </c>
      <c r="Q3697">
        <v>0</v>
      </c>
      <c r="R3697">
        <v>0</v>
      </c>
      <c r="S3697">
        <v>201804</v>
      </c>
      <c r="T3697">
        <v>140</v>
      </c>
      <c r="U3697" s="3">
        <v>0</v>
      </c>
      <c r="X3697" t="s">
        <v>52</v>
      </c>
      <c r="Y3697" t="s">
        <v>53</v>
      </c>
      <c r="AA3697">
        <v>0</v>
      </c>
      <c r="AB3697">
        <v>1</v>
      </c>
    </row>
    <row r="3698" spans="1:28">
      <c r="A3698">
        <v>48693</v>
      </c>
      <c r="B3698">
        <v>110</v>
      </c>
      <c r="C3698" s="2" t="s">
        <v>4943</v>
      </c>
      <c r="D3698" s="3" t="s">
        <v>5188</v>
      </c>
      <c r="E3698" s="3" t="s">
        <v>5188</v>
      </c>
      <c r="F3698" t="s">
        <v>4945</v>
      </c>
      <c r="G3698" s="2" t="s">
        <v>5033</v>
      </c>
      <c r="H3698" s="2" t="s">
        <v>5189</v>
      </c>
      <c r="I3698" t="s">
        <v>5190</v>
      </c>
      <c r="J3698" t="s">
        <v>5191</v>
      </c>
      <c r="K3698" t="s">
        <v>5170</v>
      </c>
      <c r="L3698" t="s">
        <v>39</v>
      </c>
      <c r="N3698" s="2" t="s">
        <v>4985</v>
      </c>
      <c r="O3698">
        <v>100</v>
      </c>
      <c r="P3698" t="s">
        <v>41</v>
      </c>
      <c r="Q3698">
        <v>0</v>
      </c>
      <c r="R3698">
        <v>0</v>
      </c>
      <c r="S3698">
        <v>201804</v>
      </c>
      <c r="T3698">
        <v>100</v>
      </c>
      <c r="U3698" s="3">
        <v>0</v>
      </c>
      <c r="X3698" t="s">
        <v>52</v>
      </c>
      <c r="Y3698" t="s">
        <v>53</v>
      </c>
      <c r="AA3698">
        <v>0</v>
      </c>
      <c r="AB3698">
        <v>1</v>
      </c>
    </row>
    <row r="3699" spans="1:28">
      <c r="A3699">
        <v>48694</v>
      </c>
      <c r="B3699">
        <v>110</v>
      </c>
      <c r="C3699" s="2" t="s">
        <v>4943</v>
      </c>
      <c r="D3699" s="3" t="s">
        <v>2867</v>
      </c>
      <c r="E3699" s="3" t="s">
        <v>4944</v>
      </c>
      <c r="F3699" t="s">
        <v>4952</v>
      </c>
      <c r="G3699" s="2" t="s">
        <v>5066</v>
      </c>
      <c r="H3699" s="2" t="s">
        <v>5192</v>
      </c>
      <c r="I3699" t="s">
        <v>5193</v>
      </c>
      <c r="J3699" t="s">
        <v>2626</v>
      </c>
      <c r="K3699" t="s">
        <v>5194</v>
      </c>
      <c r="L3699" t="s">
        <v>39</v>
      </c>
      <c r="N3699" s="2" t="s">
        <v>5183</v>
      </c>
      <c r="O3699">
        <v>35</v>
      </c>
      <c r="P3699" t="s">
        <v>41</v>
      </c>
      <c r="Q3699">
        <v>0</v>
      </c>
      <c r="R3699">
        <v>0</v>
      </c>
      <c r="S3699">
        <v>201804</v>
      </c>
      <c r="T3699">
        <v>35</v>
      </c>
      <c r="U3699" s="3">
        <v>0</v>
      </c>
      <c r="X3699" t="s">
        <v>52</v>
      </c>
      <c r="Y3699" t="s">
        <v>53</v>
      </c>
      <c r="AA3699">
        <v>0</v>
      </c>
      <c r="AB3699">
        <v>1</v>
      </c>
    </row>
    <row r="3700" spans="1:28">
      <c r="A3700">
        <v>48695</v>
      </c>
      <c r="B3700">
        <v>110</v>
      </c>
      <c r="C3700" s="2" t="s">
        <v>4943</v>
      </c>
      <c r="D3700" s="3" t="s">
        <v>4989</v>
      </c>
      <c r="E3700" s="3" t="s">
        <v>4990</v>
      </c>
      <c r="F3700" t="s">
        <v>5195</v>
      </c>
      <c r="G3700" s="2" t="s">
        <v>5196</v>
      </c>
      <c r="H3700" s="2" t="s">
        <v>5196</v>
      </c>
      <c r="I3700" t="s">
        <v>5197</v>
      </c>
      <c r="J3700" t="s">
        <v>4984</v>
      </c>
      <c r="K3700" t="s">
        <v>2774</v>
      </c>
      <c r="L3700" t="s">
        <v>39</v>
      </c>
      <c r="N3700" s="2" t="s">
        <v>1808</v>
      </c>
      <c r="O3700">
        <v>10</v>
      </c>
      <c r="P3700" t="s">
        <v>2629</v>
      </c>
      <c r="Q3700">
        <v>0</v>
      </c>
      <c r="R3700">
        <v>0</v>
      </c>
      <c r="S3700">
        <v>201804</v>
      </c>
      <c r="T3700">
        <v>10</v>
      </c>
      <c r="U3700" s="3">
        <v>0</v>
      </c>
      <c r="X3700" t="s">
        <v>52</v>
      </c>
      <c r="Y3700" t="s">
        <v>53</v>
      </c>
      <c r="AA3700">
        <v>0</v>
      </c>
      <c r="AB3700">
        <v>1</v>
      </c>
    </row>
    <row r="3701" spans="1:28">
      <c r="A3701">
        <v>48696</v>
      </c>
      <c r="B3701">
        <v>110</v>
      </c>
      <c r="C3701" s="2" t="s">
        <v>4943</v>
      </c>
      <c r="D3701" s="3" t="s">
        <v>2867</v>
      </c>
      <c r="E3701" s="3" t="s">
        <v>4944</v>
      </c>
      <c r="F3701" t="s">
        <v>4952</v>
      </c>
      <c r="G3701" s="2" t="s">
        <v>5066</v>
      </c>
      <c r="H3701" s="2" t="s">
        <v>5192</v>
      </c>
      <c r="I3701" t="s">
        <v>5198</v>
      </c>
      <c r="J3701" t="s">
        <v>2626</v>
      </c>
      <c r="K3701" t="s">
        <v>5194</v>
      </c>
      <c r="L3701" t="s">
        <v>39</v>
      </c>
      <c r="N3701" s="2" t="s">
        <v>4972</v>
      </c>
      <c r="O3701">
        <v>35</v>
      </c>
      <c r="P3701" t="s">
        <v>41</v>
      </c>
      <c r="Q3701">
        <v>0</v>
      </c>
      <c r="R3701">
        <v>0</v>
      </c>
      <c r="S3701">
        <v>201804</v>
      </c>
      <c r="T3701">
        <v>35</v>
      </c>
      <c r="U3701" s="3">
        <v>0</v>
      </c>
      <c r="X3701" t="s">
        <v>52</v>
      </c>
      <c r="Y3701" t="s">
        <v>53</v>
      </c>
      <c r="AA3701">
        <v>0</v>
      </c>
      <c r="AB3701">
        <v>1</v>
      </c>
    </row>
    <row r="3702" spans="1:28">
      <c r="A3702">
        <v>48810</v>
      </c>
      <c r="B3702">
        <v>110</v>
      </c>
      <c r="C3702" s="2" t="s">
        <v>4943</v>
      </c>
      <c r="D3702" s="3" t="s">
        <v>164</v>
      </c>
      <c r="E3702" s="3" t="s">
        <v>5074</v>
      </c>
      <c r="F3702" t="s">
        <v>1081</v>
      </c>
      <c r="G3702" s="2" t="s">
        <v>5013</v>
      </c>
      <c r="H3702" s="2" t="s">
        <v>5084</v>
      </c>
      <c r="I3702" t="s">
        <v>5199</v>
      </c>
      <c r="J3702" t="s">
        <v>2626</v>
      </c>
      <c r="K3702" t="s">
        <v>5152</v>
      </c>
      <c r="L3702" t="s">
        <v>39</v>
      </c>
      <c r="N3702" s="2" t="s">
        <v>4985</v>
      </c>
      <c r="O3702">
        <v>18</v>
      </c>
      <c r="P3702" t="s">
        <v>41</v>
      </c>
      <c r="Q3702">
        <v>0</v>
      </c>
      <c r="R3702">
        <v>0</v>
      </c>
      <c r="S3702">
        <v>201805</v>
      </c>
      <c r="T3702">
        <v>18</v>
      </c>
      <c r="U3702" s="3">
        <v>0</v>
      </c>
      <c r="X3702" t="s">
        <v>52</v>
      </c>
      <c r="Y3702" t="s">
        <v>53</v>
      </c>
      <c r="AA3702">
        <v>0</v>
      </c>
      <c r="AB3702">
        <v>1</v>
      </c>
    </row>
    <row r="3703" spans="1:28">
      <c r="A3703">
        <v>48836</v>
      </c>
      <c r="B3703">
        <v>110</v>
      </c>
      <c r="C3703" s="2" t="s">
        <v>4943</v>
      </c>
      <c r="D3703" s="3" t="s">
        <v>4978</v>
      </c>
      <c r="E3703" s="3" t="s">
        <v>4978</v>
      </c>
      <c r="F3703" t="s">
        <v>5200</v>
      </c>
      <c r="G3703" s="2" t="s">
        <v>5185</v>
      </c>
      <c r="H3703" s="2" t="s">
        <v>5185</v>
      </c>
      <c r="I3703" t="s">
        <v>5201</v>
      </c>
      <c r="J3703" t="s">
        <v>2626</v>
      </c>
      <c r="K3703" t="s">
        <v>5026</v>
      </c>
      <c r="L3703" t="s">
        <v>39</v>
      </c>
      <c r="N3703" s="2" t="s">
        <v>1808</v>
      </c>
      <c r="O3703">
        <v>60</v>
      </c>
      <c r="P3703" t="s">
        <v>2629</v>
      </c>
      <c r="Q3703">
        <v>0</v>
      </c>
      <c r="R3703">
        <v>0</v>
      </c>
      <c r="S3703">
        <v>201805</v>
      </c>
      <c r="T3703">
        <v>60</v>
      </c>
      <c r="U3703" s="3">
        <v>0</v>
      </c>
      <c r="X3703" t="s">
        <v>52</v>
      </c>
      <c r="Y3703" t="s">
        <v>53</v>
      </c>
      <c r="AA3703">
        <v>0</v>
      </c>
      <c r="AB3703">
        <v>1</v>
      </c>
    </row>
    <row r="3704" spans="1:28">
      <c r="A3704">
        <v>48985</v>
      </c>
      <c r="B3704">
        <v>110</v>
      </c>
      <c r="C3704" s="2" t="s">
        <v>4943</v>
      </c>
      <c r="D3704" s="3" t="s">
        <v>2867</v>
      </c>
      <c r="E3704" s="3" t="s">
        <v>4944</v>
      </c>
      <c r="F3704" t="s">
        <v>5037</v>
      </c>
      <c r="G3704" s="2" t="s">
        <v>5038</v>
      </c>
      <c r="H3704" s="2" t="s">
        <v>5038</v>
      </c>
      <c r="I3704" t="s">
        <v>5202</v>
      </c>
      <c r="J3704" t="s">
        <v>2785</v>
      </c>
      <c r="K3704" t="s">
        <v>4963</v>
      </c>
      <c r="L3704" t="s">
        <v>39</v>
      </c>
      <c r="N3704" s="2" t="s">
        <v>4972</v>
      </c>
      <c r="O3704">
        <v>120</v>
      </c>
      <c r="P3704" t="s">
        <v>2629</v>
      </c>
      <c r="Q3704">
        <v>0</v>
      </c>
      <c r="R3704">
        <v>0</v>
      </c>
      <c r="S3704">
        <v>201805</v>
      </c>
      <c r="T3704">
        <v>120</v>
      </c>
      <c r="U3704" s="3">
        <v>0</v>
      </c>
      <c r="X3704" t="s">
        <v>52</v>
      </c>
      <c r="Y3704" t="s">
        <v>53</v>
      </c>
      <c r="AA3704">
        <v>0</v>
      </c>
      <c r="AB3704">
        <v>1</v>
      </c>
    </row>
    <row r="3705" spans="1:28">
      <c r="A3705">
        <v>48986</v>
      </c>
      <c r="B3705">
        <v>110</v>
      </c>
      <c r="C3705" s="2" t="s">
        <v>4943</v>
      </c>
      <c r="D3705" s="3" t="s">
        <v>2867</v>
      </c>
      <c r="E3705" s="3" t="s">
        <v>4944</v>
      </c>
      <c r="F3705" t="s">
        <v>5203</v>
      </c>
      <c r="G3705" s="2" t="s">
        <v>5204</v>
      </c>
      <c r="H3705" s="2" t="s">
        <v>5204</v>
      </c>
      <c r="I3705" t="s">
        <v>5205</v>
      </c>
      <c r="J3705" t="s">
        <v>2785</v>
      </c>
      <c r="K3705" t="s">
        <v>5170</v>
      </c>
      <c r="L3705" t="s">
        <v>39</v>
      </c>
      <c r="N3705" s="2" t="s">
        <v>4951</v>
      </c>
      <c r="O3705">
        <v>100</v>
      </c>
      <c r="P3705" t="s">
        <v>41</v>
      </c>
      <c r="Q3705">
        <v>0</v>
      </c>
      <c r="R3705">
        <v>0</v>
      </c>
      <c r="S3705">
        <v>201805</v>
      </c>
      <c r="T3705">
        <v>100</v>
      </c>
      <c r="U3705" s="3">
        <v>0</v>
      </c>
      <c r="X3705" t="s">
        <v>52</v>
      </c>
      <c r="Y3705" t="s">
        <v>53</v>
      </c>
      <c r="AA3705">
        <v>0</v>
      </c>
      <c r="AB3705">
        <v>1</v>
      </c>
    </row>
    <row r="3706" spans="1:28">
      <c r="A3706">
        <v>48987</v>
      </c>
      <c r="B3706">
        <v>110</v>
      </c>
      <c r="C3706" s="2" t="s">
        <v>4943</v>
      </c>
      <c r="D3706" s="3" t="s">
        <v>2867</v>
      </c>
      <c r="E3706" s="3" t="s">
        <v>4944</v>
      </c>
      <c r="F3706" t="s">
        <v>4973</v>
      </c>
      <c r="G3706" s="2" t="s">
        <v>4974</v>
      </c>
      <c r="H3706" s="2" t="s">
        <v>4975</v>
      </c>
      <c r="I3706" t="s">
        <v>5206</v>
      </c>
      <c r="J3706" t="s">
        <v>2785</v>
      </c>
      <c r="K3706" t="s">
        <v>5028</v>
      </c>
      <c r="L3706" t="s">
        <v>39</v>
      </c>
      <c r="N3706" s="2" t="s">
        <v>4985</v>
      </c>
      <c r="O3706">
        <v>45</v>
      </c>
      <c r="P3706" t="s">
        <v>2629</v>
      </c>
      <c r="Q3706">
        <v>0</v>
      </c>
      <c r="R3706">
        <v>0</v>
      </c>
      <c r="S3706">
        <v>201805</v>
      </c>
      <c r="T3706">
        <v>45</v>
      </c>
      <c r="U3706" s="3">
        <v>0</v>
      </c>
      <c r="X3706" t="s">
        <v>52</v>
      </c>
      <c r="Y3706" t="s">
        <v>53</v>
      </c>
      <c r="AA3706">
        <v>0</v>
      </c>
      <c r="AB3706">
        <v>1</v>
      </c>
    </row>
    <row r="3707" spans="1:28">
      <c r="A3707">
        <v>48988</v>
      </c>
      <c r="B3707">
        <v>110</v>
      </c>
      <c r="C3707" s="2" t="s">
        <v>4943</v>
      </c>
      <c r="D3707" s="3" t="s">
        <v>2867</v>
      </c>
      <c r="E3707" s="3" t="s">
        <v>4944</v>
      </c>
      <c r="F3707" t="s">
        <v>4973</v>
      </c>
      <c r="G3707" s="2" t="s">
        <v>4974</v>
      </c>
      <c r="H3707" s="2" t="s">
        <v>4975</v>
      </c>
      <c r="I3707" t="s">
        <v>5207</v>
      </c>
      <c r="J3707" t="s">
        <v>2785</v>
      </c>
      <c r="K3707" t="s">
        <v>5028</v>
      </c>
      <c r="L3707" t="s">
        <v>39</v>
      </c>
      <c r="N3707" s="2" t="s">
        <v>4972</v>
      </c>
      <c r="O3707">
        <v>45</v>
      </c>
      <c r="P3707" t="s">
        <v>2629</v>
      </c>
      <c r="Q3707">
        <v>0</v>
      </c>
      <c r="R3707">
        <v>0</v>
      </c>
      <c r="S3707">
        <v>201805</v>
      </c>
      <c r="T3707">
        <v>45</v>
      </c>
      <c r="U3707" s="3">
        <v>0</v>
      </c>
      <c r="X3707" t="s">
        <v>52</v>
      </c>
      <c r="Y3707" t="s">
        <v>53</v>
      </c>
      <c r="AA3707">
        <v>0</v>
      </c>
      <c r="AB3707">
        <v>1</v>
      </c>
    </row>
    <row r="3708" spans="1:28">
      <c r="A3708">
        <v>48990</v>
      </c>
      <c r="B3708">
        <v>110</v>
      </c>
      <c r="C3708" s="2" t="s">
        <v>4943</v>
      </c>
      <c r="D3708" s="3" t="s">
        <v>2867</v>
      </c>
      <c r="E3708" s="3" t="s">
        <v>4944</v>
      </c>
      <c r="F3708" t="s">
        <v>4952</v>
      </c>
      <c r="G3708" s="2" t="s">
        <v>4953</v>
      </c>
      <c r="H3708" s="2" t="s">
        <v>5103</v>
      </c>
      <c r="I3708" t="s">
        <v>5208</v>
      </c>
      <c r="J3708" t="s">
        <v>2785</v>
      </c>
      <c r="K3708" t="s">
        <v>4955</v>
      </c>
      <c r="L3708" t="s">
        <v>39</v>
      </c>
      <c r="N3708" s="2" t="s">
        <v>5145</v>
      </c>
      <c r="O3708">
        <v>60</v>
      </c>
      <c r="P3708" t="s">
        <v>41</v>
      </c>
      <c r="Q3708">
        <v>0</v>
      </c>
      <c r="R3708">
        <v>0</v>
      </c>
      <c r="S3708">
        <v>201805</v>
      </c>
      <c r="T3708">
        <v>60</v>
      </c>
      <c r="U3708" s="3">
        <v>0</v>
      </c>
      <c r="X3708" t="s">
        <v>52</v>
      </c>
      <c r="Y3708" t="s">
        <v>53</v>
      </c>
      <c r="AA3708">
        <v>0</v>
      </c>
      <c r="AB3708">
        <v>1</v>
      </c>
    </row>
    <row r="3709" spans="1:28">
      <c r="A3709">
        <v>48991</v>
      </c>
      <c r="B3709">
        <v>110</v>
      </c>
      <c r="C3709" s="2" t="s">
        <v>4943</v>
      </c>
      <c r="D3709" s="3" t="s">
        <v>4989</v>
      </c>
      <c r="E3709" s="3" t="s">
        <v>5209</v>
      </c>
      <c r="F3709" t="s">
        <v>5184</v>
      </c>
      <c r="G3709" s="2" t="s">
        <v>5185</v>
      </c>
      <c r="H3709" s="2" t="s">
        <v>5185</v>
      </c>
      <c r="I3709" t="s">
        <v>5210</v>
      </c>
      <c r="J3709" t="s">
        <v>4984</v>
      </c>
      <c r="K3709" t="s">
        <v>2774</v>
      </c>
      <c r="L3709" t="s">
        <v>39</v>
      </c>
      <c r="N3709" s="2" t="s">
        <v>4985</v>
      </c>
      <c r="O3709">
        <v>10</v>
      </c>
      <c r="P3709" t="s">
        <v>2629</v>
      </c>
      <c r="Q3709">
        <v>0</v>
      </c>
      <c r="R3709">
        <v>0</v>
      </c>
      <c r="S3709">
        <v>201805</v>
      </c>
      <c r="T3709">
        <v>10</v>
      </c>
      <c r="U3709" s="3">
        <v>0</v>
      </c>
      <c r="X3709" t="s">
        <v>52</v>
      </c>
      <c r="Y3709" t="s">
        <v>53</v>
      </c>
      <c r="AA3709">
        <v>0</v>
      </c>
      <c r="AB3709">
        <v>1</v>
      </c>
    </row>
    <row r="3710" spans="1:28">
      <c r="A3710">
        <v>48992</v>
      </c>
      <c r="B3710">
        <v>110</v>
      </c>
      <c r="C3710" s="2" t="s">
        <v>4943</v>
      </c>
      <c r="D3710" s="3" t="s">
        <v>2867</v>
      </c>
      <c r="E3710" s="3" t="s">
        <v>4944</v>
      </c>
      <c r="F3710" t="s">
        <v>4952</v>
      </c>
      <c r="G3710" s="2" t="s">
        <v>5066</v>
      </c>
      <c r="H3710" s="2" t="s">
        <v>5192</v>
      </c>
      <c r="I3710" t="s">
        <v>5211</v>
      </c>
      <c r="J3710" t="s">
        <v>2626</v>
      </c>
      <c r="K3710" t="s">
        <v>5194</v>
      </c>
      <c r="L3710" t="s">
        <v>39</v>
      </c>
      <c r="N3710" s="2" t="s">
        <v>5212</v>
      </c>
      <c r="O3710">
        <v>35</v>
      </c>
      <c r="P3710" t="s">
        <v>41</v>
      </c>
      <c r="Q3710">
        <v>0</v>
      </c>
      <c r="R3710">
        <v>0</v>
      </c>
      <c r="S3710">
        <v>201805</v>
      </c>
      <c r="T3710">
        <v>35</v>
      </c>
      <c r="U3710" s="3">
        <v>0</v>
      </c>
      <c r="X3710" t="s">
        <v>52</v>
      </c>
      <c r="Y3710" t="s">
        <v>53</v>
      </c>
      <c r="AA3710">
        <v>0</v>
      </c>
      <c r="AB3710">
        <v>1</v>
      </c>
    </row>
    <row r="3711" spans="1:28">
      <c r="A3711">
        <v>48993</v>
      </c>
      <c r="B3711">
        <v>110</v>
      </c>
      <c r="C3711" s="2" t="s">
        <v>4943</v>
      </c>
      <c r="D3711" s="3" t="s">
        <v>4978</v>
      </c>
      <c r="E3711" s="3" t="s">
        <v>4978</v>
      </c>
      <c r="F3711" t="s">
        <v>5213</v>
      </c>
      <c r="G3711" s="2" t="s">
        <v>5214</v>
      </c>
      <c r="H3711" s="2" t="s">
        <v>5215</v>
      </c>
      <c r="I3711" t="s">
        <v>5216</v>
      </c>
      <c r="J3711" t="s">
        <v>2626</v>
      </c>
      <c r="K3711" t="s">
        <v>4963</v>
      </c>
      <c r="L3711" t="s">
        <v>39</v>
      </c>
      <c r="N3711" s="2" t="s">
        <v>1808</v>
      </c>
      <c r="O3711">
        <v>120</v>
      </c>
      <c r="P3711" t="s">
        <v>2629</v>
      </c>
      <c r="Q3711">
        <v>0</v>
      </c>
      <c r="R3711">
        <v>0</v>
      </c>
      <c r="S3711">
        <v>201805</v>
      </c>
      <c r="T3711">
        <v>120</v>
      </c>
      <c r="U3711" s="3">
        <v>0</v>
      </c>
      <c r="X3711" t="s">
        <v>52</v>
      </c>
      <c r="Y3711" t="s">
        <v>53</v>
      </c>
      <c r="AA3711">
        <v>0</v>
      </c>
      <c r="AB3711">
        <v>1</v>
      </c>
    </row>
    <row r="3712" spans="1:28">
      <c r="A3712">
        <v>48994</v>
      </c>
      <c r="B3712">
        <v>110</v>
      </c>
      <c r="C3712" s="2" t="s">
        <v>4943</v>
      </c>
      <c r="D3712" s="3" t="s">
        <v>2867</v>
      </c>
      <c r="E3712" s="3" t="s">
        <v>4944</v>
      </c>
      <c r="F3712" t="s">
        <v>4945</v>
      </c>
      <c r="G3712" s="2" t="s">
        <v>4946</v>
      </c>
      <c r="H3712" s="2" t="s">
        <v>4946</v>
      </c>
      <c r="I3712" t="s">
        <v>5217</v>
      </c>
      <c r="J3712" t="s">
        <v>2626</v>
      </c>
      <c r="K3712" t="s">
        <v>5028</v>
      </c>
      <c r="L3712" t="s">
        <v>39</v>
      </c>
      <c r="N3712" s="2" t="s">
        <v>4951</v>
      </c>
      <c r="O3712">
        <v>45</v>
      </c>
      <c r="P3712" t="s">
        <v>2629</v>
      </c>
      <c r="Q3712">
        <v>0</v>
      </c>
      <c r="R3712">
        <v>0</v>
      </c>
      <c r="S3712">
        <v>201805</v>
      </c>
      <c r="T3712">
        <v>45</v>
      </c>
      <c r="U3712" s="3">
        <v>0</v>
      </c>
      <c r="X3712" t="s">
        <v>52</v>
      </c>
      <c r="Y3712" t="s">
        <v>53</v>
      </c>
      <c r="AA3712">
        <v>0</v>
      </c>
      <c r="AB3712">
        <v>1</v>
      </c>
    </row>
    <row r="3713" spans="1:28">
      <c r="A3713">
        <v>49022</v>
      </c>
      <c r="B3713">
        <v>110</v>
      </c>
      <c r="C3713" s="2" t="s">
        <v>4943</v>
      </c>
      <c r="D3713" s="3" t="s">
        <v>2867</v>
      </c>
      <c r="E3713" s="3" t="s">
        <v>4944</v>
      </c>
      <c r="F3713" t="s">
        <v>2168</v>
      </c>
      <c r="G3713" s="2" t="s">
        <v>5218</v>
      </c>
      <c r="H3713" s="2" t="s">
        <v>5218</v>
      </c>
      <c r="I3713" t="s">
        <v>5219</v>
      </c>
      <c r="J3713" t="s">
        <v>2785</v>
      </c>
      <c r="K3713" t="s">
        <v>98</v>
      </c>
      <c r="L3713" t="s">
        <v>39</v>
      </c>
      <c r="N3713" s="2" t="s">
        <v>1808</v>
      </c>
      <c r="O3713">
        <v>240</v>
      </c>
      <c r="P3713" t="s">
        <v>41</v>
      </c>
      <c r="Q3713">
        <v>0</v>
      </c>
      <c r="R3713">
        <v>0</v>
      </c>
      <c r="S3713">
        <v>201805</v>
      </c>
      <c r="T3713">
        <v>240</v>
      </c>
      <c r="U3713" s="3">
        <v>0</v>
      </c>
      <c r="X3713" t="s">
        <v>52</v>
      </c>
      <c r="Y3713" t="s">
        <v>53</v>
      </c>
      <c r="AA3713">
        <v>0</v>
      </c>
      <c r="AB3713">
        <v>1</v>
      </c>
    </row>
    <row r="3714" spans="1:28">
      <c r="A3714">
        <v>49094</v>
      </c>
      <c r="B3714">
        <v>110</v>
      </c>
      <c r="C3714" s="2" t="s">
        <v>4943</v>
      </c>
      <c r="D3714" s="3" t="s">
        <v>2867</v>
      </c>
      <c r="E3714" s="3" t="s">
        <v>4944</v>
      </c>
      <c r="F3714" t="s">
        <v>4945</v>
      </c>
      <c r="G3714" s="2" t="s">
        <v>4946</v>
      </c>
      <c r="H3714" s="2" t="s">
        <v>4946</v>
      </c>
      <c r="I3714" t="s">
        <v>5220</v>
      </c>
      <c r="J3714" t="s">
        <v>2626</v>
      </c>
      <c r="K3714" t="s">
        <v>5028</v>
      </c>
      <c r="L3714" t="s">
        <v>39</v>
      </c>
      <c r="N3714" s="2" t="s">
        <v>4985</v>
      </c>
      <c r="O3714">
        <v>45</v>
      </c>
      <c r="P3714" t="s">
        <v>2629</v>
      </c>
      <c r="Q3714">
        <v>0</v>
      </c>
      <c r="R3714">
        <v>0</v>
      </c>
      <c r="S3714">
        <v>201806</v>
      </c>
      <c r="T3714">
        <v>45</v>
      </c>
      <c r="U3714" s="3">
        <v>0</v>
      </c>
      <c r="X3714" t="s">
        <v>52</v>
      </c>
      <c r="Y3714" t="s">
        <v>53</v>
      </c>
      <c r="AA3714">
        <v>0</v>
      </c>
      <c r="AB3714">
        <v>1</v>
      </c>
    </row>
    <row r="3715" spans="1:28">
      <c r="A3715">
        <v>49124</v>
      </c>
      <c r="B3715">
        <v>110</v>
      </c>
      <c r="C3715" s="2" t="s">
        <v>4943</v>
      </c>
      <c r="D3715" s="3" t="s">
        <v>2867</v>
      </c>
      <c r="E3715" s="3" t="s">
        <v>4944</v>
      </c>
      <c r="F3715" t="s">
        <v>5221</v>
      </c>
      <c r="G3715" s="2" t="s">
        <v>5222</v>
      </c>
      <c r="H3715" s="2" t="s">
        <v>5223</v>
      </c>
      <c r="I3715" t="s">
        <v>5224</v>
      </c>
      <c r="J3715" t="s">
        <v>2626</v>
      </c>
      <c r="K3715" t="s">
        <v>4971</v>
      </c>
      <c r="L3715" t="s">
        <v>39</v>
      </c>
      <c r="N3715" s="2" t="s">
        <v>5114</v>
      </c>
      <c r="O3715">
        <v>40</v>
      </c>
      <c r="P3715" t="s">
        <v>2629</v>
      </c>
      <c r="Q3715">
        <v>0</v>
      </c>
      <c r="R3715">
        <v>0</v>
      </c>
      <c r="S3715">
        <v>201806</v>
      </c>
      <c r="T3715">
        <v>40</v>
      </c>
      <c r="U3715" s="3">
        <v>0</v>
      </c>
      <c r="X3715" t="s">
        <v>52</v>
      </c>
      <c r="Y3715" t="s">
        <v>53</v>
      </c>
      <c r="AA3715">
        <v>0</v>
      </c>
      <c r="AB3715">
        <v>1</v>
      </c>
    </row>
    <row r="3716" spans="1:28">
      <c r="A3716">
        <v>49186</v>
      </c>
      <c r="B3716">
        <v>110</v>
      </c>
      <c r="C3716" s="2" t="s">
        <v>4943</v>
      </c>
      <c r="D3716" s="3" t="s">
        <v>2867</v>
      </c>
      <c r="E3716" s="3" t="s">
        <v>4944</v>
      </c>
      <c r="F3716" t="s">
        <v>4952</v>
      </c>
      <c r="G3716" s="2" t="s">
        <v>4953</v>
      </c>
      <c r="H3716" s="2" t="s">
        <v>5103</v>
      </c>
      <c r="I3716" t="s">
        <v>5225</v>
      </c>
      <c r="J3716" t="s">
        <v>2785</v>
      </c>
      <c r="K3716" t="s">
        <v>4955</v>
      </c>
      <c r="L3716" t="s">
        <v>39</v>
      </c>
      <c r="N3716" s="2" t="s">
        <v>5105</v>
      </c>
      <c r="O3716">
        <v>60</v>
      </c>
      <c r="P3716" t="s">
        <v>41</v>
      </c>
      <c r="Q3716">
        <v>0</v>
      </c>
      <c r="R3716">
        <v>0</v>
      </c>
      <c r="S3716">
        <v>201806</v>
      </c>
      <c r="T3716">
        <v>60</v>
      </c>
      <c r="U3716" s="3">
        <v>0</v>
      </c>
      <c r="X3716" t="s">
        <v>52</v>
      </c>
      <c r="Y3716" t="s">
        <v>53</v>
      </c>
      <c r="AA3716">
        <v>0</v>
      </c>
      <c r="AB3716">
        <v>1</v>
      </c>
    </row>
    <row r="3717" spans="1:28">
      <c r="A3717">
        <v>49187</v>
      </c>
      <c r="B3717">
        <v>110</v>
      </c>
      <c r="C3717" s="2" t="s">
        <v>4943</v>
      </c>
      <c r="D3717" s="3" t="s">
        <v>2867</v>
      </c>
      <c r="E3717" s="3" t="s">
        <v>4944</v>
      </c>
      <c r="F3717" t="s">
        <v>5226</v>
      </c>
      <c r="G3717" s="2" t="s">
        <v>5227</v>
      </c>
      <c r="H3717" s="2" t="s">
        <v>5228</v>
      </c>
      <c r="I3717" t="s">
        <v>5229</v>
      </c>
      <c r="J3717" t="s">
        <v>2785</v>
      </c>
      <c r="K3717" t="s">
        <v>4963</v>
      </c>
      <c r="L3717" t="s">
        <v>39</v>
      </c>
      <c r="N3717" s="2" t="s">
        <v>5230</v>
      </c>
      <c r="O3717">
        <v>120</v>
      </c>
      <c r="P3717" t="s">
        <v>2629</v>
      </c>
      <c r="Q3717">
        <v>0</v>
      </c>
      <c r="R3717">
        <v>0</v>
      </c>
      <c r="S3717">
        <v>201806</v>
      </c>
      <c r="T3717">
        <v>120</v>
      </c>
      <c r="U3717" s="3">
        <v>0</v>
      </c>
      <c r="X3717" t="s">
        <v>52</v>
      </c>
      <c r="Y3717" t="s">
        <v>53</v>
      </c>
      <c r="AA3717">
        <v>0</v>
      </c>
      <c r="AB3717">
        <v>1</v>
      </c>
    </row>
    <row r="3718" spans="1:28">
      <c r="A3718">
        <v>49188</v>
      </c>
      <c r="B3718">
        <v>110</v>
      </c>
      <c r="C3718" s="2" t="s">
        <v>4943</v>
      </c>
      <c r="D3718" s="3" t="s">
        <v>2867</v>
      </c>
      <c r="E3718" s="3" t="s">
        <v>4944</v>
      </c>
      <c r="F3718" t="s">
        <v>5231</v>
      </c>
      <c r="G3718" s="2" t="s">
        <v>5232</v>
      </c>
      <c r="H3718" s="2" t="s">
        <v>5233</v>
      </c>
      <c r="I3718" t="s">
        <v>5234</v>
      </c>
      <c r="J3718" t="s">
        <v>2626</v>
      </c>
      <c r="K3718" t="s">
        <v>5157</v>
      </c>
      <c r="L3718" t="s">
        <v>39</v>
      </c>
      <c r="N3718" s="2" t="s">
        <v>4972</v>
      </c>
      <c r="O3718">
        <v>55</v>
      </c>
      <c r="P3718" t="s">
        <v>41</v>
      </c>
      <c r="Q3718">
        <v>0</v>
      </c>
      <c r="R3718">
        <v>0</v>
      </c>
      <c r="S3718">
        <v>201806</v>
      </c>
      <c r="T3718">
        <v>55</v>
      </c>
      <c r="U3718" s="3">
        <v>0</v>
      </c>
      <c r="X3718" t="s">
        <v>52</v>
      </c>
      <c r="Y3718" t="s">
        <v>53</v>
      </c>
      <c r="AA3718">
        <v>0</v>
      </c>
      <c r="AB3718">
        <v>1</v>
      </c>
    </row>
    <row r="3719" spans="1:28">
      <c r="A3719">
        <v>49189</v>
      </c>
      <c r="B3719">
        <v>110</v>
      </c>
      <c r="C3719" s="2" t="s">
        <v>4943</v>
      </c>
      <c r="D3719" s="3" t="s">
        <v>2867</v>
      </c>
      <c r="E3719" s="3" t="s">
        <v>4944</v>
      </c>
      <c r="F3719" t="s">
        <v>4968</v>
      </c>
      <c r="G3719" s="2" t="s">
        <v>4994</v>
      </c>
      <c r="H3719" s="2" t="s">
        <v>4994</v>
      </c>
      <c r="I3719" t="s">
        <v>5235</v>
      </c>
      <c r="J3719" t="s">
        <v>2785</v>
      </c>
      <c r="K3719" t="s">
        <v>5097</v>
      </c>
      <c r="L3719" t="s">
        <v>39</v>
      </c>
      <c r="N3719" s="2" t="s">
        <v>1808</v>
      </c>
      <c r="O3719">
        <v>112</v>
      </c>
      <c r="P3719" t="s">
        <v>41</v>
      </c>
      <c r="Q3719">
        <v>0</v>
      </c>
      <c r="R3719">
        <v>0</v>
      </c>
      <c r="S3719">
        <v>201806</v>
      </c>
      <c r="T3719">
        <v>112</v>
      </c>
      <c r="U3719" s="3">
        <v>0</v>
      </c>
      <c r="X3719" t="s">
        <v>52</v>
      </c>
      <c r="Y3719" t="s">
        <v>53</v>
      </c>
      <c r="AA3719">
        <v>0</v>
      </c>
      <c r="AB3719">
        <v>1</v>
      </c>
    </row>
    <row r="3720" spans="1:28">
      <c r="A3720">
        <v>49309</v>
      </c>
      <c r="B3720">
        <v>110</v>
      </c>
      <c r="C3720" s="2" t="s">
        <v>4943</v>
      </c>
      <c r="D3720" s="3" t="s">
        <v>2867</v>
      </c>
      <c r="E3720" s="3" t="s">
        <v>4944</v>
      </c>
      <c r="F3720" t="s">
        <v>5221</v>
      </c>
      <c r="G3720" s="2" t="s">
        <v>5222</v>
      </c>
      <c r="H3720" s="2" t="s">
        <v>5223</v>
      </c>
      <c r="I3720" t="s">
        <v>5236</v>
      </c>
      <c r="J3720" t="s">
        <v>2626</v>
      </c>
      <c r="K3720" t="s">
        <v>4971</v>
      </c>
      <c r="L3720" t="s">
        <v>39</v>
      </c>
      <c r="N3720" s="2" t="s">
        <v>5001</v>
      </c>
      <c r="O3720">
        <v>40</v>
      </c>
      <c r="P3720" t="s">
        <v>2629</v>
      </c>
      <c r="Q3720">
        <v>0</v>
      </c>
      <c r="R3720">
        <v>0</v>
      </c>
      <c r="S3720">
        <v>201807</v>
      </c>
      <c r="T3720">
        <v>40</v>
      </c>
      <c r="U3720" s="3">
        <v>0</v>
      </c>
      <c r="X3720" t="s">
        <v>52</v>
      </c>
      <c r="Y3720" t="s">
        <v>53</v>
      </c>
      <c r="AA3720">
        <v>0</v>
      </c>
      <c r="AB3720">
        <v>1</v>
      </c>
    </row>
    <row r="3721" spans="1:28">
      <c r="A3721">
        <v>49310</v>
      </c>
      <c r="B3721">
        <v>110</v>
      </c>
      <c r="C3721" s="2" t="s">
        <v>4943</v>
      </c>
      <c r="D3721" s="3" t="s">
        <v>4978</v>
      </c>
      <c r="E3721" s="3" t="s">
        <v>4978</v>
      </c>
      <c r="F3721" t="s">
        <v>5213</v>
      </c>
      <c r="G3721" s="2" t="s">
        <v>5214</v>
      </c>
      <c r="H3721" s="2" t="s">
        <v>5215</v>
      </c>
      <c r="I3721" t="s">
        <v>5237</v>
      </c>
      <c r="J3721" t="s">
        <v>2626</v>
      </c>
      <c r="K3721" t="s">
        <v>5054</v>
      </c>
      <c r="L3721" t="s">
        <v>39</v>
      </c>
      <c r="N3721" s="2" t="s">
        <v>1808</v>
      </c>
      <c r="O3721">
        <v>50</v>
      </c>
      <c r="P3721" t="s">
        <v>2629</v>
      </c>
      <c r="Q3721">
        <v>0</v>
      </c>
      <c r="R3721">
        <v>0</v>
      </c>
      <c r="S3721">
        <v>201807</v>
      </c>
      <c r="T3721">
        <v>50</v>
      </c>
      <c r="U3721" s="3">
        <v>0</v>
      </c>
      <c r="X3721" t="s">
        <v>52</v>
      </c>
      <c r="Y3721" t="s">
        <v>53</v>
      </c>
      <c r="AA3721">
        <v>0</v>
      </c>
      <c r="AB3721">
        <v>1</v>
      </c>
    </row>
    <row r="3722" spans="1:28">
      <c r="A3722">
        <v>49382</v>
      </c>
      <c r="B3722">
        <v>110</v>
      </c>
      <c r="C3722" s="2" t="s">
        <v>4943</v>
      </c>
      <c r="D3722" s="3" t="s">
        <v>2867</v>
      </c>
      <c r="E3722" s="3" t="s">
        <v>4944</v>
      </c>
      <c r="F3722" t="s">
        <v>5221</v>
      </c>
      <c r="G3722" s="2" t="s">
        <v>5222</v>
      </c>
      <c r="H3722" s="2" t="s">
        <v>5223</v>
      </c>
      <c r="I3722" t="s">
        <v>5238</v>
      </c>
      <c r="J3722" t="s">
        <v>2626</v>
      </c>
      <c r="K3722" t="s">
        <v>4971</v>
      </c>
      <c r="L3722" t="s">
        <v>39</v>
      </c>
      <c r="N3722" s="2" t="s">
        <v>4972</v>
      </c>
      <c r="O3722">
        <v>40</v>
      </c>
      <c r="P3722" t="s">
        <v>2629</v>
      </c>
      <c r="Q3722">
        <v>0</v>
      </c>
      <c r="R3722">
        <v>0</v>
      </c>
      <c r="S3722">
        <v>201807</v>
      </c>
      <c r="T3722">
        <v>40</v>
      </c>
      <c r="U3722" s="3">
        <v>0</v>
      </c>
      <c r="X3722" t="s">
        <v>52</v>
      </c>
      <c r="Y3722" t="s">
        <v>53</v>
      </c>
      <c r="AA3722">
        <v>0</v>
      </c>
      <c r="AB3722">
        <v>1</v>
      </c>
    </row>
    <row r="3723" spans="1:28">
      <c r="A3723">
        <v>49383</v>
      </c>
      <c r="B3723">
        <v>110</v>
      </c>
      <c r="C3723" s="2" t="s">
        <v>4943</v>
      </c>
      <c r="D3723" s="3" t="s">
        <v>2867</v>
      </c>
      <c r="E3723" s="3" t="s">
        <v>4944</v>
      </c>
      <c r="F3723" t="s">
        <v>4973</v>
      </c>
      <c r="G3723" s="2" t="s">
        <v>4974</v>
      </c>
      <c r="H3723" s="2" t="s">
        <v>4975</v>
      </c>
      <c r="I3723" t="s">
        <v>5239</v>
      </c>
      <c r="J3723" t="s">
        <v>2785</v>
      </c>
      <c r="K3723" t="s">
        <v>5028</v>
      </c>
      <c r="L3723" t="s">
        <v>39</v>
      </c>
      <c r="N3723" s="2" t="s">
        <v>4985</v>
      </c>
      <c r="O3723">
        <v>65</v>
      </c>
      <c r="P3723" t="s">
        <v>2629</v>
      </c>
      <c r="Q3723">
        <v>0</v>
      </c>
      <c r="R3723">
        <v>0</v>
      </c>
      <c r="S3723">
        <v>201807</v>
      </c>
      <c r="T3723">
        <v>65</v>
      </c>
      <c r="U3723" s="3">
        <v>0</v>
      </c>
      <c r="X3723" t="s">
        <v>52</v>
      </c>
      <c r="Y3723" t="s">
        <v>53</v>
      </c>
      <c r="AA3723">
        <v>0</v>
      </c>
      <c r="AB3723">
        <v>1</v>
      </c>
    </row>
    <row r="3724" spans="1:28">
      <c r="A3724">
        <v>49384</v>
      </c>
      <c r="B3724">
        <v>110</v>
      </c>
      <c r="C3724" s="2" t="s">
        <v>4943</v>
      </c>
      <c r="D3724" s="3" t="s">
        <v>2867</v>
      </c>
      <c r="E3724" s="3" t="s">
        <v>4944</v>
      </c>
      <c r="F3724" t="s">
        <v>4973</v>
      </c>
      <c r="G3724" s="2" t="s">
        <v>4974</v>
      </c>
      <c r="H3724" s="2" t="s">
        <v>4975</v>
      </c>
      <c r="I3724" t="s">
        <v>5240</v>
      </c>
      <c r="J3724" t="s">
        <v>2785</v>
      </c>
      <c r="K3724" t="s">
        <v>5028</v>
      </c>
      <c r="L3724" t="s">
        <v>39</v>
      </c>
      <c r="N3724" s="2" t="s">
        <v>4972</v>
      </c>
      <c r="O3724">
        <v>65</v>
      </c>
      <c r="P3724" t="s">
        <v>2629</v>
      </c>
      <c r="Q3724">
        <v>0</v>
      </c>
      <c r="R3724">
        <v>0</v>
      </c>
      <c r="S3724">
        <v>201807</v>
      </c>
      <c r="T3724">
        <v>65</v>
      </c>
      <c r="U3724" s="3">
        <v>0</v>
      </c>
      <c r="X3724" t="s">
        <v>52</v>
      </c>
      <c r="Y3724" t="s">
        <v>53</v>
      </c>
      <c r="AA3724">
        <v>0</v>
      </c>
      <c r="AB3724">
        <v>1</v>
      </c>
    </row>
    <row r="3725" spans="1:28">
      <c r="A3725">
        <v>49481</v>
      </c>
      <c r="B3725">
        <v>110</v>
      </c>
      <c r="C3725" s="2" t="s">
        <v>4943</v>
      </c>
      <c r="D3725" s="3" t="s">
        <v>2867</v>
      </c>
      <c r="E3725" s="3" t="s">
        <v>4944</v>
      </c>
      <c r="F3725" t="s">
        <v>4952</v>
      </c>
      <c r="G3725" s="2" t="s">
        <v>1576</v>
      </c>
      <c r="H3725" s="2" t="s">
        <v>1576</v>
      </c>
      <c r="I3725" t="s">
        <v>5241</v>
      </c>
      <c r="J3725" t="s">
        <v>2785</v>
      </c>
      <c r="K3725" t="s">
        <v>4960</v>
      </c>
      <c r="L3725" t="s">
        <v>39</v>
      </c>
      <c r="N3725" s="2" t="s">
        <v>5029</v>
      </c>
      <c r="O3725">
        <v>120</v>
      </c>
      <c r="P3725" t="s">
        <v>41</v>
      </c>
      <c r="Q3725">
        <v>0</v>
      </c>
      <c r="R3725">
        <v>0</v>
      </c>
      <c r="S3725">
        <v>201808</v>
      </c>
      <c r="T3725">
        <v>120</v>
      </c>
      <c r="U3725" s="3">
        <v>0</v>
      </c>
      <c r="X3725" t="s">
        <v>52</v>
      </c>
      <c r="Y3725" t="s">
        <v>53</v>
      </c>
      <c r="AA3725">
        <v>0</v>
      </c>
      <c r="AB3725">
        <v>1</v>
      </c>
    </row>
    <row r="3726" spans="1:28">
      <c r="A3726">
        <v>49482</v>
      </c>
      <c r="B3726">
        <v>110</v>
      </c>
      <c r="C3726" s="2" t="s">
        <v>4943</v>
      </c>
      <c r="D3726" s="3" t="s">
        <v>2867</v>
      </c>
      <c r="E3726" s="3" t="s">
        <v>4944</v>
      </c>
      <c r="F3726" t="s">
        <v>4968</v>
      </c>
      <c r="G3726" s="2" t="s">
        <v>4969</v>
      </c>
      <c r="H3726" s="2" t="s">
        <v>4969</v>
      </c>
      <c r="I3726" t="s">
        <v>5242</v>
      </c>
      <c r="J3726" t="s">
        <v>2626</v>
      </c>
      <c r="K3726" t="s">
        <v>4971</v>
      </c>
      <c r="L3726" t="s">
        <v>39</v>
      </c>
      <c r="N3726" s="2" t="s">
        <v>2608</v>
      </c>
      <c r="O3726">
        <v>40</v>
      </c>
      <c r="P3726" t="s">
        <v>2629</v>
      </c>
      <c r="Q3726">
        <v>0</v>
      </c>
      <c r="R3726">
        <v>0</v>
      </c>
      <c r="S3726">
        <v>201808</v>
      </c>
      <c r="T3726">
        <v>40</v>
      </c>
      <c r="U3726" s="3">
        <v>0</v>
      </c>
      <c r="X3726" t="s">
        <v>52</v>
      </c>
      <c r="Y3726" t="s">
        <v>53</v>
      </c>
      <c r="AA3726">
        <v>0</v>
      </c>
      <c r="AB3726">
        <v>1</v>
      </c>
    </row>
    <row r="3727" spans="1:28">
      <c r="A3727">
        <v>49483</v>
      </c>
      <c r="B3727">
        <v>110</v>
      </c>
      <c r="C3727" s="2" t="s">
        <v>4943</v>
      </c>
      <c r="D3727" s="3" t="s">
        <v>4978</v>
      </c>
      <c r="E3727" s="3" t="s">
        <v>4978</v>
      </c>
      <c r="F3727" t="s">
        <v>5213</v>
      </c>
      <c r="G3727" s="2" t="s">
        <v>5214</v>
      </c>
      <c r="H3727" s="2" t="s">
        <v>5215</v>
      </c>
      <c r="I3727" t="s">
        <v>5243</v>
      </c>
      <c r="J3727" t="s">
        <v>2626</v>
      </c>
      <c r="K3727" t="s">
        <v>2651</v>
      </c>
      <c r="L3727" t="s">
        <v>39</v>
      </c>
      <c r="N3727" s="2" t="s">
        <v>1808</v>
      </c>
      <c r="O3727">
        <v>15</v>
      </c>
      <c r="P3727" t="s">
        <v>2629</v>
      </c>
      <c r="Q3727">
        <v>0</v>
      </c>
      <c r="R3727">
        <v>0</v>
      </c>
      <c r="S3727">
        <v>201808</v>
      </c>
      <c r="T3727">
        <v>15</v>
      </c>
      <c r="U3727" s="3">
        <v>0</v>
      </c>
      <c r="X3727" t="s">
        <v>52</v>
      </c>
      <c r="Y3727" t="s">
        <v>53</v>
      </c>
      <c r="AA3727">
        <v>0</v>
      </c>
      <c r="AB3727">
        <v>1</v>
      </c>
    </row>
    <row r="3728" spans="1:28">
      <c r="A3728">
        <v>49486</v>
      </c>
      <c r="B3728">
        <v>110</v>
      </c>
      <c r="C3728" s="2" t="s">
        <v>4943</v>
      </c>
      <c r="D3728" s="3" t="s">
        <v>2867</v>
      </c>
      <c r="E3728" s="3" t="s">
        <v>4944</v>
      </c>
      <c r="F3728" t="s">
        <v>4968</v>
      </c>
      <c r="G3728" s="2" t="s">
        <v>4994</v>
      </c>
      <c r="H3728" s="2" t="s">
        <v>4994</v>
      </c>
      <c r="I3728" t="s">
        <v>5244</v>
      </c>
      <c r="J3728" t="s">
        <v>2785</v>
      </c>
      <c r="K3728" t="s">
        <v>5097</v>
      </c>
      <c r="L3728" t="s">
        <v>39</v>
      </c>
      <c r="N3728" s="2" t="s">
        <v>4951</v>
      </c>
      <c r="O3728">
        <v>112</v>
      </c>
      <c r="P3728" t="s">
        <v>41</v>
      </c>
      <c r="Q3728">
        <v>0</v>
      </c>
      <c r="R3728">
        <v>0</v>
      </c>
      <c r="S3728">
        <v>201808</v>
      </c>
      <c r="T3728">
        <v>112</v>
      </c>
      <c r="U3728" s="3">
        <v>0</v>
      </c>
      <c r="X3728" t="s">
        <v>52</v>
      </c>
      <c r="Y3728" t="s">
        <v>53</v>
      </c>
      <c r="AA3728">
        <v>0</v>
      </c>
      <c r="AB3728">
        <v>1</v>
      </c>
    </row>
    <row r="3729" spans="1:28">
      <c r="A3729">
        <v>49656</v>
      </c>
      <c r="B3729">
        <v>110</v>
      </c>
      <c r="C3729" s="2" t="s">
        <v>4943</v>
      </c>
      <c r="D3729" s="3" t="s">
        <v>4989</v>
      </c>
      <c r="E3729" s="3" t="s">
        <v>5209</v>
      </c>
      <c r="F3729" t="s">
        <v>5184</v>
      </c>
      <c r="G3729" s="2" t="s">
        <v>5185</v>
      </c>
      <c r="H3729" s="2" t="s">
        <v>5185</v>
      </c>
      <c r="I3729" t="s">
        <v>5245</v>
      </c>
      <c r="J3729" t="s">
        <v>4984</v>
      </c>
      <c r="K3729" t="s">
        <v>2735</v>
      </c>
      <c r="L3729" t="s">
        <v>39</v>
      </c>
      <c r="N3729" s="2" t="s">
        <v>4985</v>
      </c>
      <c r="O3729">
        <v>5</v>
      </c>
      <c r="P3729" t="s">
        <v>2629</v>
      </c>
      <c r="Q3729">
        <v>0</v>
      </c>
      <c r="R3729">
        <v>0</v>
      </c>
      <c r="S3729">
        <v>201809</v>
      </c>
      <c r="T3729">
        <v>5</v>
      </c>
      <c r="U3729" s="3">
        <v>0</v>
      </c>
      <c r="X3729" t="s">
        <v>52</v>
      </c>
      <c r="Y3729" t="s">
        <v>53</v>
      </c>
      <c r="AA3729">
        <v>0</v>
      </c>
      <c r="AB3729">
        <v>1</v>
      </c>
    </row>
    <row r="3730" spans="1:28">
      <c r="A3730">
        <v>49735</v>
      </c>
      <c r="B3730">
        <v>110</v>
      </c>
      <c r="C3730" s="2" t="s">
        <v>4943</v>
      </c>
      <c r="D3730" s="3" t="s">
        <v>2867</v>
      </c>
      <c r="E3730" s="3" t="s">
        <v>4944</v>
      </c>
      <c r="F3730" t="s">
        <v>4973</v>
      </c>
      <c r="G3730" s="2" t="s">
        <v>4974</v>
      </c>
      <c r="H3730" s="2" t="s">
        <v>4975</v>
      </c>
      <c r="I3730" t="s">
        <v>5246</v>
      </c>
      <c r="J3730" t="s">
        <v>2785</v>
      </c>
      <c r="K3730" t="s">
        <v>5028</v>
      </c>
      <c r="L3730" t="s">
        <v>39</v>
      </c>
      <c r="N3730" s="2" t="s">
        <v>4951</v>
      </c>
      <c r="O3730">
        <v>45</v>
      </c>
      <c r="P3730" t="s">
        <v>2629</v>
      </c>
      <c r="Q3730">
        <v>0</v>
      </c>
      <c r="R3730">
        <v>0</v>
      </c>
      <c r="S3730">
        <v>201809</v>
      </c>
      <c r="T3730">
        <v>45</v>
      </c>
      <c r="U3730" s="3">
        <v>0</v>
      </c>
      <c r="X3730" t="s">
        <v>52</v>
      </c>
      <c r="Y3730" t="s">
        <v>53</v>
      </c>
      <c r="AA3730">
        <v>0</v>
      </c>
      <c r="AB3730">
        <v>1</v>
      </c>
    </row>
    <row r="3731" spans="1:28">
      <c r="A3731">
        <v>49791</v>
      </c>
      <c r="B3731">
        <v>110</v>
      </c>
      <c r="C3731" s="2" t="s">
        <v>4943</v>
      </c>
      <c r="D3731" s="3" t="s">
        <v>2867</v>
      </c>
      <c r="E3731" s="3" t="s">
        <v>4944</v>
      </c>
      <c r="F3731" t="s">
        <v>4952</v>
      </c>
      <c r="G3731" s="2" t="s">
        <v>4953</v>
      </c>
      <c r="H3731" s="2" t="s">
        <v>4953</v>
      </c>
      <c r="I3731" t="s">
        <v>5247</v>
      </c>
      <c r="J3731" t="s">
        <v>2785</v>
      </c>
      <c r="K3731" t="s">
        <v>4955</v>
      </c>
      <c r="L3731" t="s">
        <v>39</v>
      </c>
      <c r="N3731" s="2" t="s">
        <v>5041</v>
      </c>
      <c r="O3731">
        <v>60</v>
      </c>
      <c r="P3731" t="s">
        <v>41</v>
      </c>
      <c r="Q3731">
        <v>0</v>
      </c>
      <c r="R3731">
        <v>0</v>
      </c>
      <c r="S3731">
        <v>201809</v>
      </c>
      <c r="T3731">
        <v>60</v>
      </c>
      <c r="U3731" s="3">
        <v>0</v>
      </c>
      <c r="X3731" t="s">
        <v>52</v>
      </c>
      <c r="Y3731" t="s">
        <v>53</v>
      </c>
      <c r="AA3731">
        <v>0</v>
      </c>
      <c r="AB3731">
        <v>1</v>
      </c>
    </row>
    <row r="3732" spans="1:28">
      <c r="A3732">
        <v>49792</v>
      </c>
      <c r="B3732">
        <v>110</v>
      </c>
      <c r="C3732" s="2" t="s">
        <v>4943</v>
      </c>
      <c r="D3732" s="3" t="s">
        <v>2867</v>
      </c>
      <c r="E3732" s="3" t="s">
        <v>4944</v>
      </c>
      <c r="F3732" t="s">
        <v>4945</v>
      </c>
      <c r="G3732" s="2" t="s">
        <v>4946</v>
      </c>
      <c r="H3732" s="2" t="s">
        <v>4946</v>
      </c>
      <c r="I3732" t="s">
        <v>5248</v>
      </c>
      <c r="J3732" t="s">
        <v>2785</v>
      </c>
      <c r="K3732" t="s">
        <v>4948</v>
      </c>
      <c r="L3732" t="s">
        <v>39</v>
      </c>
      <c r="N3732" s="2" t="s">
        <v>4985</v>
      </c>
      <c r="O3732">
        <v>60</v>
      </c>
      <c r="P3732" t="s">
        <v>41</v>
      </c>
      <c r="Q3732">
        <v>0</v>
      </c>
      <c r="R3732">
        <v>0</v>
      </c>
      <c r="S3732">
        <v>201809</v>
      </c>
      <c r="T3732">
        <v>60</v>
      </c>
      <c r="U3732" s="3">
        <v>0</v>
      </c>
      <c r="X3732" t="s">
        <v>52</v>
      </c>
      <c r="Y3732" t="s">
        <v>53</v>
      </c>
      <c r="AA3732">
        <v>0</v>
      </c>
      <c r="AB3732">
        <v>1</v>
      </c>
    </row>
    <row r="3733" spans="1:28">
      <c r="A3733">
        <v>49793</v>
      </c>
      <c r="B3733">
        <v>110</v>
      </c>
      <c r="C3733" s="2" t="s">
        <v>4943</v>
      </c>
      <c r="D3733" s="3" t="s">
        <v>164</v>
      </c>
      <c r="E3733" s="3" t="s">
        <v>5074</v>
      </c>
      <c r="F3733" t="s">
        <v>4945</v>
      </c>
      <c r="G3733" s="2" t="s">
        <v>4946</v>
      </c>
      <c r="H3733" s="2" t="s">
        <v>5249</v>
      </c>
      <c r="I3733" t="s">
        <v>5250</v>
      </c>
      <c r="J3733" t="s">
        <v>2626</v>
      </c>
      <c r="K3733" t="s">
        <v>5078</v>
      </c>
      <c r="L3733" t="s">
        <v>39</v>
      </c>
      <c r="N3733" s="2" t="s">
        <v>4985</v>
      </c>
      <c r="O3733">
        <v>15</v>
      </c>
      <c r="P3733" t="s">
        <v>41</v>
      </c>
      <c r="Q3733">
        <v>0</v>
      </c>
      <c r="R3733">
        <v>0</v>
      </c>
      <c r="S3733">
        <v>201809</v>
      </c>
      <c r="T3733">
        <v>15</v>
      </c>
      <c r="U3733" s="3">
        <v>0</v>
      </c>
      <c r="X3733" t="s">
        <v>52</v>
      </c>
      <c r="Y3733" t="s">
        <v>53</v>
      </c>
      <c r="AA3733">
        <v>0</v>
      </c>
      <c r="AB3733">
        <v>1</v>
      </c>
    </row>
    <row r="3734" spans="1:28">
      <c r="A3734">
        <v>49794</v>
      </c>
      <c r="B3734">
        <v>110</v>
      </c>
      <c r="C3734" s="2" t="s">
        <v>4943</v>
      </c>
      <c r="D3734" s="3" t="s">
        <v>2867</v>
      </c>
      <c r="E3734" s="3" t="s">
        <v>4944</v>
      </c>
      <c r="F3734" t="s">
        <v>4952</v>
      </c>
      <c r="G3734" s="2" t="s">
        <v>1576</v>
      </c>
      <c r="H3734" s="2" t="s">
        <v>1576</v>
      </c>
      <c r="I3734" t="s">
        <v>5251</v>
      </c>
      <c r="J3734" t="s">
        <v>2785</v>
      </c>
      <c r="K3734" t="s">
        <v>4960</v>
      </c>
      <c r="L3734" t="s">
        <v>39</v>
      </c>
      <c r="N3734" s="2" t="s">
        <v>109</v>
      </c>
      <c r="O3734">
        <v>120</v>
      </c>
      <c r="P3734" t="s">
        <v>41</v>
      </c>
      <c r="Q3734">
        <v>0</v>
      </c>
      <c r="R3734">
        <v>0</v>
      </c>
      <c r="S3734">
        <v>201809</v>
      </c>
      <c r="T3734">
        <v>120</v>
      </c>
      <c r="U3734" s="3">
        <v>0</v>
      </c>
      <c r="X3734" t="s">
        <v>52</v>
      </c>
      <c r="Y3734" t="s">
        <v>53</v>
      </c>
      <c r="AA3734">
        <v>0</v>
      </c>
      <c r="AB3734">
        <v>1</v>
      </c>
    </row>
    <row r="3735" spans="1:28">
      <c r="A3735">
        <v>49795</v>
      </c>
      <c r="B3735">
        <v>110</v>
      </c>
      <c r="C3735" s="2" t="s">
        <v>4943</v>
      </c>
      <c r="D3735" s="3" t="s">
        <v>2867</v>
      </c>
      <c r="E3735" s="3" t="s">
        <v>4944</v>
      </c>
      <c r="F3735" t="s">
        <v>4952</v>
      </c>
      <c r="G3735" s="2" t="s">
        <v>5252</v>
      </c>
      <c r="H3735" s="2" t="s">
        <v>5252</v>
      </c>
      <c r="I3735" t="s">
        <v>5253</v>
      </c>
      <c r="J3735" t="s">
        <v>2626</v>
      </c>
      <c r="K3735" t="s">
        <v>5182</v>
      </c>
      <c r="L3735" t="s">
        <v>39</v>
      </c>
      <c r="N3735" s="2" t="s">
        <v>5254</v>
      </c>
      <c r="O3735">
        <v>30</v>
      </c>
      <c r="P3735" t="s">
        <v>41</v>
      </c>
      <c r="Q3735">
        <v>0</v>
      </c>
      <c r="R3735">
        <v>0</v>
      </c>
      <c r="S3735">
        <v>201809</v>
      </c>
      <c r="T3735">
        <v>30</v>
      </c>
      <c r="U3735" s="3">
        <v>0</v>
      </c>
      <c r="X3735" t="s">
        <v>52</v>
      </c>
      <c r="Y3735" t="s">
        <v>53</v>
      </c>
      <c r="AA3735">
        <v>0</v>
      </c>
      <c r="AB3735">
        <v>1</v>
      </c>
    </row>
    <row r="3736" spans="1:28">
      <c r="A3736">
        <v>49796</v>
      </c>
      <c r="B3736">
        <v>110</v>
      </c>
      <c r="C3736" s="2" t="s">
        <v>4943</v>
      </c>
      <c r="D3736" s="3" t="s">
        <v>2867</v>
      </c>
      <c r="E3736" s="3" t="s">
        <v>4944</v>
      </c>
      <c r="F3736" t="s">
        <v>4952</v>
      </c>
      <c r="G3736" s="2" t="s">
        <v>5252</v>
      </c>
      <c r="H3736" s="2" t="s">
        <v>5252</v>
      </c>
      <c r="I3736" t="s">
        <v>5255</v>
      </c>
      <c r="J3736" t="s">
        <v>2626</v>
      </c>
      <c r="K3736" t="s">
        <v>5182</v>
      </c>
      <c r="L3736" t="s">
        <v>39</v>
      </c>
      <c r="N3736" s="2" t="s">
        <v>4972</v>
      </c>
      <c r="O3736">
        <v>30</v>
      </c>
      <c r="P3736" t="s">
        <v>41</v>
      </c>
      <c r="Q3736">
        <v>0</v>
      </c>
      <c r="R3736">
        <v>0</v>
      </c>
      <c r="S3736">
        <v>201809</v>
      </c>
      <c r="T3736">
        <v>30</v>
      </c>
      <c r="U3736" s="3">
        <v>0</v>
      </c>
      <c r="X3736" t="s">
        <v>52</v>
      </c>
      <c r="Y3736" t="s">
        <v>53</v>
      </c>
      <c r="AA3736">
        <v>0</v>
      </c>
      <c r="AB3736">
        <v>1</v>
      </c>
    </row>
    <row r="3737" spans="1:30">
      <c r="A3737" s="6">
        <v>90820626</v>
      </c>
      <c r="B3737" s="6">
        <v>110</v>
      </c>
      <c r="C3737" s="2" t="s">
        <v>4943</v>
      </c>
      <c r="D3737" s="3" t="s">
        <v>5188</v>
      </c>
      <c r="E3737" s="3" t="s">
        <v>5188</v>
      </c>
      <c r="F3737" s="6" t="s">
        <v>4945</v>
      </c>
      <c r="G3737" s="2" t="s">
        <v>5033</v>
      </c>
      <c r="H3737" s="2" t="s">
        <v>5189</v>
      </c>
      <c r="I3737" s="6" t="s">
        <v>5256</v>
      </c>
      <c r="J3737" s="6" t="s">
        <v>5191</v>
      </c>
      <c r="K3737" s="6" t="s">
        <v>4948</v>
      </c>
      <c r="L3737" s="6" t="s">
        <v>39</v>
      </c>
      <c r="M3737" s="2"/>
      <c r="N3737" s="2" t="s">
        <v>4985</v>
      </c>
      <c r="O3737" s="6">
        <v>50</v>
      </c>
      <c r="P3737" s="6" t="s">
        <v>41</v>
      </c>
      <c r="Q3737" s="6">
        <v>0</v>
      </c>
      <c r="R3737" s="6">
        <v>0</v>
      </c>
      <c r="S3737" s="6">
        <v>201202</v>
      </c>
      <c r="T3737" s="6">
        <v>50</v>
      </c>
      <c r="U3737" s="3">
        <v>0</v>
      </c>
      <c r="V3737" s="6"/>
      <c r="W3737" s="6"/>
      <c r="X3737" s="6" t="s">
        <v>42</v>
      </c>
      <c r="Y3737" s="6" t="s">
        <v>43</v>
      </c>
      <c r="Z3737" s="6" t="s">
        <v>5257</v>
      </c>
      <c r="AA3737" s="6">
        <v>4</v>
      </c>
      <c r="AB3737" s="6">
        <v>1</v>
      </c>
      <c r="AC3737" s="6"/>
      <c r="AD3737" s="6"/>
    </row>
    <row r="3738" spans="1:30">
      <c r="A3738" s="6">
        <v>90820627</v>
      </c>
      <c r="B3738" s="6">
        <v>110</v>
      </c>
      <c r="C3738" s="2" t="s">
        <v>4943</v>
      </c>
      <c r="D3738" s="3" t="s">
        <v>5188</v>
      </c>
      <c r="E3738" s="3" t="s">
        <v>5188</v>
      </c>
      <c r="F3738" s="6" t="s">
        <v>4945</v>
      </c>
      <c r="G3738" s="2" t="s">
        <v>5033</v>
      </c>
      <c r="H3738" s="2" t="s">
        <v>5189</v>
      </c>
      <c r="I3738" s="6" t="s">
        <v>5258</v>
      </c>
      <c r="J3738" s="6" t="s">
        <v>5191</v>
      </c>
      <c r="K3738" s="6" t="s">
        <v>5170</v>
      </c>
      <c r="L3738" s="6" t="s">
        <v>39</v>
      </c>
      <c r="M3738" s="2"/>
      <c r="N3738" s="2" t="s">
        <v>4985</v>
      </c>
      <c r="O3738" s="6">
        <v>100</v>
      </c>
      <c r="P3738" s="6" t="s">
        <v>41</v>
      </c>
      <c r="Q3738" s="6">
        <v>0</v>
      </c>
      <c r="R3738" s="6">
        <v>0</v>
      </c>
      <c r="S3738" s="6">
        <v>201202</v>
      </c>
      <c r="T3738" s="6">
        <v>100</v>
      </c>
      <c r="U3738" s="3">
        <v>0</v>
      </c>
      <c r="V3738" s="6"/>
      <c r="W3738" s="6"/>
      <c r="X3738" s="6" t="s">
        <v>42</v>
      </c>
      <c r="Y3738" s="6" t="s">
        <v>43</v>
      </c>
      <c r="Z3738" s="6" t="s">
        <v>5257</v>
      </c>
      <c r="AA3738" s="6">
        <v>4</v>
      </c>
      <c r="AB3738" s="6">
        <v>1</v>
      </c>
      <c r="AC3738" s="6"/>
      <c r="AD3738" s="6"/>
    </row>
    <row r="3739" spans="1:28">
      <c r="A3739">
        <v>91927443</v>
      </c>
      <c r="B3739">
        <v>110</v>
      </c>
      <c r="C3739" s="2" t="s">
        <v>4943</v>
      </c>
      <c r="D3739" s="3" t="s">
        <v>2867</v>
      </c>
      <c r="E3739" s="3" t="s">
        <v>4944</v>
      </c>
      <c r="F3739" t="s">
        <v>5065</v>
      </c>
      <c r="G3739" s="2" t="s">
        <v>5066</v>
      </c>
      <c r="H3739" s="2" t="s">
        <v>5066</v>
      </c>
      <c r="I3739" t="s">
        <v>5259</v>
      </c>
      <c r="J3739" t="s">
        <v>2785</v>
      </c>
      <c r="K3739" t="s">
        <v>5026</v>
      </c>
      <c r="L3739" t="s">
        <v>39</v>
      </c>
      <c r="N3739" s="2" t="s">
        <v>5254</v>
      </c>
      <c r="O3739">
        <v>60</v>
      </c>
      <c r="P3739" t="s">
        <v>2629</v>
      </c>
      <c r="Q3739">
        <v>0</v>
      </c>
      <c r="R3739">
        <v>0</v>
      </c>
      <c r="S3739">
        <v>201704</v>
      </c>
      <c r="T3739">
        <v>60</v>
      </c>
      <c r="U3739" s="3">
        <v>0</v>
      </c>
      <c r="X3739" t="s">
        <v>52</v>
      </c>
      <c r="Y3739" t="s">
        <v>53</v>
      </c>
      <c r="AA3739">
        <v>0</v>
      </c>
      <c r="AB3739">
        <v>1</v>
      </c>
    </row>
    <row r="3740" spans="1:28">
      <c r="A3740">
        <v>91927444</v>
      </c>
      <c r="B3740">
        <v>110</v>
      </c>
      <c r="C3740" s="2" t="s">
        <v>4943</v>
      </c>
      <c r="D3740" s="3" t="s">
        <v>164</v>
      </c>
      <c r="E3740" s="3" t="s">
        <v>5074</v>
      </c>
      <c r="F3740" t="s">
        <v>5099</v>
      </c>
      <c r="G3740" s="2" t="s">
        <v>5100</v>
      </c>
      <c r="H3740" s="2" t="s">
        <v>5100</v>
      </c>
      <c r="I3740" t="s">
        <v>5260</v>
      </c>
      <c r="J3740" t="s">
        <v>2626</v>
      </c>
      <c r="K3740" t="s">
        <v>2828</v>
      </c>
      <c r="L3740" t="s">
        <v>39</v>
      </c>
      <c r="N3740" s="2" t="s">
        <v>4985</v>
      </c>
      <c r="O3740">
        <v>25</v>
      </c>
      <c r="P3740" t="s">
        <v>2629</v>
      </c>
      <c r="Q3740">
        <v>0</v>
      </c>
      <c r="R3740">
        <v>0</v>
      </c>
      <c r="S3740">
        <v>201704</v>
      </c>
      <c r="T3740">
        <v>25</v>
      </c>
      <c r="U3740" s="3">
        <v>0</v>
      </c>
      <c r="X3740" t="s">
        <v>52</v>
      </c>
      <c r="Y3740" t="s">
        <v>53</v>
      </c>
      <c r="AA3740">
        <v>0</v>
      </c>
      <c r="AB3740">
        <v>1</v>
      </c>
    </row>
    <row r="3741" spans="1:28">
      <c r="A3741">
        <v>91927445</v>
      </c>
      <c r="B3741">
        <v>110</v>
      </c>
      <c r="C3741" s="2" t="s">
        <v>4943</v>
      </c>
      <c r="D3741" s="3" t="s">
        <v>2867</v>
      </c>
      <c r="E3741" s="3" t="s">
        <v>4944</v>
      </c>
      <c r="F3741" t="s">
        <v>4973</v>
      </c>
      <c r="G3741" s="2" t="s">
        <v>4974</v>
      </c>
      <c r="H3741" s="2" t="s">
        <v>4975</v>
      </c>
      <c r="I3741" t="s">
        <v>5261</v>
      </c>
      <c r="J3741" t="s">
        <v>2785</v>
      </c>
      <c r="K3741" t="s">
        <v>5028</v>
      </c>
      <c r="L3741" t="s">
        <v>39</v>
      </c>
      <c r="N3741" s="2" t="s">
        <v>4985</v>
      </c>
      <c r="O3741">
        <v>45</v>
      </c>
      <c r="P3741" t="s">
        <v>2629</v>
      </c>
      <c r="Q3741">
        <v>0</v>
      </c>
      <c r="R3741">
        <v>0</v>
      </c>
      <c r="S3741">
        <v>201704</v>
      </c>
      <c r="T3741">
        <v>45</v>
      </c>
      <c r="U3741" s="3">
        <v>0</v>
      </c>
      <c r="X3741" t="s">
        <v>52</v>
      </c>
      <c r="Y3741" t="s">
        <v>53</v>
      </c>
      <c r="AA3741">
        <v>0</v>
      </c>
      <c r="AB3741">
        <v>1</v>
      </c>
    </row>
    <row r="3742" spans="1:28">
      <c r="A3742">
        <v>91927446</v>
      </c>
      <c r="B3742">
        <v>110</v>
      </c>
      <c r="C3742" s="2" t="s">
        <v>4943</v>
      </c>
      <c r="D3742" s="3" t="s">
        <v>2867</v>
      </c>
      <c r="E3742" s="3" t="s">
        <v>4944</v>
      </c>
      <c r="F3742" t="s">
        <v>4973</v>
      </c>
      <c r="G3742" s="2" t="s">
        <v>4974</v>
      </c>
      <c r="H3742" s="2" t="s">
        <v>4975</v>
      </c>
      <c r="I3742" t="s">
        <v>5262</v>
      </c>
      <c r="J3742" t="s">
        <v>2785</v>
      </c>
      <c r="K3742" t="s">
        <v>4977</v>
      </c>
      <c r="L3742" t="s">
        <v>39</v>
      </c>
      <c r="N3742" s="2" t="s">
        <v>4985</v>
      </c>
      <c r="O3742">
        <v>110</v>
      </c>
      <c r="P3742" t="s">
        <v>2629</v>
      </c>
      <c r="Q3742">
        <v>0</v>
      </c>
      <c r="R3742">
        <v>0</v>
      </c>
      <c r="S3742">
        <v>201704</v>
      </c>
      <c r="T3742">
        <v>110</v>
      </c>
      <c r="U3742" s="3">
        <v>0</v>
      </c>
      <c r="X3742" t="s">
        <v>52</v>
      </c>
      <c r="Y3742" t="s">
        <v>53</v>
      </c>
      <c r="AA3742">
        <v>0</v>
      </c>
      <c r="AB3742">
        <v>1</v>
      </c>
    </row>
    <row r="3743" spans="1:28">
      <c r="A3743">
        <v>91927447</v>
      </c>
      <c r="B3743">
        <v>110</v>
      </c>
      <c r="C3743" s="2" t="s">
        <v>4943</v>
      </c>
      <c r="D3743" s="3" t="s">
        <v>2867</v>
      </c>
      <c r="E3743" s="3" t="s">
        <v>4944</v>
      </c>
      <c r="F3743" t="s">
        <v>4973</v>
      </c>
      <c r="G3743" s="2" t="s">
        <v>4974</v>
      </c>
      <c r="H3743" s="2" t="s">
        <v>4975</v>
      </c>
      <c r="I3743" t="s">
        <v>5263</v>
      </c>
      <c r="J3743" t="s">
        <v>2785</v>
      </c>
      <c r="K3743" t="s">
        <v>4977</v>
      </c>
      <c r="L3743" t="s">
        <v>39</v>
      </c>
      <c r="N3743" s="2" t="s">
        <v>4972</v>
      </c>
      <c r="O3743">
        <v>110</v>
      </c>
      <c r="P3743" t="s">
        <v>2629</v>
      </c>
      <c r="Q3743">
        <v>0</v>
      </c>
      <c r="R3743">
        <v>0</v>
      </c>
      <c r="S3743">
        <v>201704</v>
      </c>
      <c r="T3743">
        <v>110</v>
      </c>
      <c r="U3743" s="3">
        <v>0</v>
      </c>
      <c r="X3743" t="s">
        <v>52</v>
      </c>
      <c r="Y3743" t="s">
        <v>53</v>
      </c>
      <c r="AA3743">
        <v>0</v>
      </c>
      <c r="AB3743">
        <v>1</v>
      </c>
    </row>
    <row r="3744" spans="1:28">
      <c r="A3744">
        <v>91927448</v>
      </c>
      <c r="B3744">
        <v>110</v>
      </c>
      <c r="C3744" s="2" t="s">
        <v>4943</v>
      </c>
      <c r="D3744" s="3" t="s">
        <v>2867</v>
      </c>
      <c r="E3744" s="3" t="s">
        <v>4944</v>
      </c>
      <c r="F3744" t="s">
        <v>4973</v>
      </c>
      <c r="G3744" s="2" t="s">
        <v>4974</v>
      </c>
      <c r="H3744" s="2" t="s">
        <v>4975</v>
      </c>
      <c r="I3744" t="s">
        <v>5264</v>
      </c>
      <c r="J3744" t="s">
        <v>2785</v>
      </c>
      <c r="K3744" t="s">
        <v>4977</v>
      </c>
      <c r="L3744" t="s">
        <v>39</v>
      </c>
      <c r="N3744" s="2" t="s">
        <v>5143</v>
      </c>
      <c r="O3744">
        <v>110</v>
      </c>
      <c r="P3744" t="s">
        <v>2629</v>
      </c>
      <c r="Q3744">
        <v>0</v>
      </c>
      <c r="R3744">
        <v>0</v>
      </c>
      <c r="S3744">
        <v>201704</v>
      </c>
      <c r="T3744">
        <v>110</v>
      </c>
      <c r="U3744" s="3">
        <v>0</v>
      </c>
      <c r="X3744" t="s">
        <v>52</v>
      </c>
      <c r="Y3744" t="s">
        <v>53</v>
      </c>
      <c r="AA3744">
        <v>0</v>
      </c>
      <c r="AB3744">
        <v>1</v>
      </c>
    </row>
    <row r="3745" spans="1:28">
      <c r="A3745">
        <v>91927449</v>
      </c>
      <c r="B3745">
        <v>110</v>
      </c>
      <c r="C3745" s="2" t="s">
        <v>4943</v>
      </c>
      <c r="D3745" s="3" t="s">
        <v>2867</v>
      </c>
      <c r="E3745" s="3" t="s">
        <v>4944</v>
      </c>
      <c r="F3745" t="s">
        <v>878</v>
      </c>
      <c r="G3745" s="2" t="s">
        <v>5002</v>
      </c>
      <c r="H3745" s="2" t="s">
        <v>5006</v>
      </c>
      <c r="I3745" t="s">
        <v>5009</v>
      </c>
      <c r="J3745" t="s">
        <v>2626</v>
      </c>
      <c r="K3745" t="s">
        <v>4971</v>
      </c>
      <c r="L3745" t="s">
        <v>39</v>
      </c>
      <c r="N3745" s="2" t="s">
        <v>4972</v>
      </c>
      <c r="O3745">
        <v>40</v>
      </c>
      <c r="P3745" t="s">
        <v>2629</v>
      </c>
      <c r="Q3745">
        <v>0</v>
      </c>
      <c r="R3745">
        <v>0</v>
      </c>
      <c r="S3745">
        <v>201704</v>
      </c>
      <c r="T3745">
        <v>40</v>
      </c>
      <c r="U3745" s="3">
        <v>0</v>
      </c>
      <c r="X3745" t="s">
        <v>52</v>
      </c>
      <c r="Y3745" t="s">
        <v>53</v>
      </c>
      <c r="AA3745">
        <v>0</v>
      </c>
      <c r="AB3745">
        <v>1</v>
      </c>
    </row>
    <row r="3746" spans="1:28">
      <c r="A3746">
        <v>91927450</v>
      </c>
      <c r="B3746">
        <v>110</v>
      </c>
      <c r="C3746" s="2" t="s">
        <v>4943</v>
      </c>
      <c r="D3746" s="3" t="s">
        <v>4989</v>
      </c>
      <c r="E3746" s="3" t="s">
        <v>5209</v>
      </c>
      <c r="F3746" t="s">
        <v>878</v>
      </c>
      <c r="G3746" s="2" t="s">
        <v>5002</v>
      </c>
      <c r="H3746" s="2" t="s">
        <v>5006</v>
      </c>
      <c r="I3746" t="s">
        <v>5265</v>
      </c>
      <c r="J3746" t="s">
        <v>4984</v>
      </c>
      <c r="K3746" t="s">
        <v>2627</v>
      </c>
      <c r="L3746" t="s">
        <v>39</v>
      </c>
      <c r="N3746" s="2" t="s">
        <v>4985</v>
      </c>
      <c r="O3746">
        <v>3</v>
      </c>
      <c r="P3746" t="s">
        <v>2629</v>
      </c>
      <c r="Q3746">
        <v>0</v>
      </c>
      <c r="R3746">
        <v>0</v>
      </c>
      <c r="S3746">
        <v>201704</v>
      </c>
      <c r="T3746">
        <v>3</v>
      </c>
      <c r="U3746" s="3">
        <v>0</v>
      </c>
      <c r="X3746" t="s">
        <v>52</v>
      </c>
      <c r="Y3746" t="s">
        <v>53</v>
      </c>
      <c r="AA3746">
        <v>0</v>
      </c>
      <c r="AB3746">
        <v>1</v>
      </c>
    </row>
    <row r="3747" spans="1:28">
      <c r="A3747">
        <v>91927451</v>
      </c>
      <c r="B3747">
        <v>110</v>
      </c>
      <c r="C3747" s="2" t="s">
        <v>4943</v>
      </c>
      <c r="D3747" s="3" t="s">
        <v>2867</v>
      </c>
      <c r="E3747" s="3" t="s">
        <v>4944</v>
      </c>
      <c r="F3747" t="s">
        <v>878</v>
      </c>
      <c r="G3747" s="2" t="s">
        <v>5002</v>
      </c>
      <c r="H3747" s="2" t="s">
        <v>5006</v>
      </c>
      <c r="I3747" t="s">
        <v>5266</v>
      </c>
      <c r="J3747" t="s">
        <v>2626</v>
      </c>
      <c r="K3747" t="s">
        <v>4971</v>
      </c>
      <c r="L3747" t="s">
        <v>39</v>
      </c>
      <c r="N3747" s="2" t="s">
        <v>4985</v>
      </c>
      <c r="O3747">
        <v>40</v>
      </c>
      <c r="P3747" t="s">
        <v>2629</v>
      </c>
      <c r="Q3747">
        <v>0</v>
      </c>
      <c r="R3747">
        <v>0</v>
      </c>
      <c r="S3747">
        <v>201704</v>
      </c>
      <c r="T3747">
        <v>40</v>
      </c>
      <c r="U3747" s="3">
        <v>0</v>
      </c>
      <c r="X3747" t="s">
        <v>52</v>
      </c>
      <c r="Y3747" t="s">
        <v>53</v>
      </c>
      <c r="Z3747" t="s">
        <v>5011</v>
      </c>
      <c r="AA3747">
        <v>1</v>
      </c>
      <c r="AB3747">
        <v>1</v>
      </c>
    </row>
    <row r="3748" spans="1:28">
      <c r="A3748">
        <v>91927452</v>
      </c>
      <c r="B3748">
        <v>110</v>
      </c>
      <c r="C3748" s="2" t="s">
        <v>4943</v>
      </c>
      <c r="D3748" s="3" t="s">
        <v>4978</v>
      </c>
      <c r="E3748" s="3" t="s">
        <v>4978</v>
      </c>
      <c r="F3748" t="s">
        <v>878</v>
      </c>
      <c r="G3748" s="2" t="s">
        <v>5002</v>
      </c>
      <c r="H3748" s="2" t="s">
        <v>5003</v>
      </c>
      <c r="I3748" t="s">
        <v>5267</v>
      </c>
      <c r="J3748" t="s">
        <v>2626</v>
      </c>
      <c r="K3748" t="s">
        <v>5054</v>
      </c>
      <c r="L3748" t="s">
        <v>39</v>
      </c>
      <c r="N3748" s="2" t="s">
        <v>1808</v>
      </c>
      <c r="O3748">
        <v>50</v>
      </c>
      <c r="P3748" t="s">
        <v>2629</v>
      </c>
      <c r="Q3748">
        <v>0</v>
      </c>
      <c r="R3748">
        <v>0</v>
      </c>
      <c r="S3748">
        <v>201704</v>
      </c>
      <c r="T3748">
        <v>50</v>
      </c>
      <c r="U3748" s="3">
        <v>0</v>
      </c>
      <c r="X3748" t="s">
        <v>52</v>
      </c>
      <c r="Y3748" t="s">
        <v>53</v>
      </c>
      <c r="AA3748">
        <v>0</v>
      </c>
      <c r="AB3748">
        <v>1</v>
      </c>
    </row>
    <row r="3749" spans="1:28">
      <c r="A3749">
        <v>91927453</v>
      </c>
      <c r="B3749">
        <v>110</v>
      </c>
      <c r="C3749" s="2" t="s">
        <v>4943</v>
      </c>
      <c r="D3749" s="3" t="s">
        <v>4989</v>
      </c>
      <c r="E3749" s="3" t="s">
        <v>5012</v>
      </c>
      <c r="F3749" t="s">
        <v>1081</v>
      </c>
      <c r="G3749" s="2" t="s">
        <v>5013</v>
      </c>
      <c r="H3749" s="2" t="s">
        <v>5014</v>
      </c>
      <c r="I3749" t="s">
        <v>5268</v>
      </c>
      <c r="J3749" t="s">
        <v>4984</v>
      </c>
      <c r="K3749" t="s">
        <v>2735</v>
      </c>
      <c r="L3749" t="s">
        <v>39</v>
      </c>
      <c r="N3749" s="2" t="s">
        <v>4985</v>
      </c>
      <c r="O3749">
        <v>5</v>
      </c>
      <c r="P3749" t="s">
        <v>2629</v>
      </c>
      <c r="Q3749">
        <v>0</v>
      </c>
      <c r="R3749">
        <v>0</v>
      </c>
      <c r="S3749">
        <v>201704</v>
      </c>
      <c r="T3749">
        <v>5</v>
      </c>
      <c r="U3749" s="3">
        <v>0</v>
      </c>
      <c r="X3749" t="s">
        <v>52</v>
      </c>
      <c r="Y3749" t="s">
        <v>53</v>
      </c>
      <c r="AA3749">
        <v>0</v>
      </c>
      <c r="AB3749">
        <v>1</v>
      </c>
    </row>
    <row r="3750" spans="1:28">
      <c r="A3750">
        <v>91927454</v>
      </c>
      <c r="B3750">
        <v>110</v>
      </c>
      <c r="C3750" s="2" t="s">
        <v>4943</v>
      </c>
      <c r="D3750" s="3" t="s">
        <v>4989</v>
      </c>
      <c r="E3750" s="3" t="s">
        <v>4990</v>
      </c>
      <c r="F3750" t="s">
        <v>4968</v>
      </c>
      <c r="G3750" s="2" t="s">
        <v>4969</v>
      </c>
      <c r="H3750" s="2" t="s">
        <v>5016</v>
      </c>
      <c r="I3750" t="s">
        <v>5269</v>
      </c>
      <c r="J3750" t="s">
        <v>2626</v>
      </c>
      <c r="K3750" t="s">
        <v>2651</v>
      </c>
      <c r="L3750" t="s">
        <v>39</v>
      </c>
      <c r="N3750" s="2" t="s">
        <v>4951</v>
      </c>
      <c r="O3750">
        <v>15</v>
      </c>
      <c r="P3750" t="s">
        <v>2629</v>
      </c>
      <c r="Q3750">
        <v>0</v>
      </c>
      <c r="R3750">
        <v>0</v>
      </c>
      <c r="S3750">
        <v>201704</v>
      </c>
      <c r="T3750">
        <v>15</v>
      </c>
      <c r="U3750" s="3">
        <v>0</v>
      </c>
      <c r="X3750" t="s">
        <v>52</v>
      </c>
      <c r="Y3750" t="s">
        <v>53</v>
      </c>
      <c r="AA3750">
        <v>0</v>
      </c>
      <c r="AB3750">
        <v>1</v>
      </c>
    </row>
    <row r="3751" spans="1:28">
      <c r="A3751">
        <v>91927455</v>
      </c>
      <c r="B3751">
        <v>110</v>
      </c>
      <c r="C3751" s="2" t="s">
        <v>4943</v>
      </c>
      <c r="D3751" s="3" t="s">
        <v>4989</v>
      </c>
      <c r="E3751" s="3" t="s">
        <v>4990</v>
      </c>
      <c r="F3751" t="s">
        <v>5270</v>
      </c>
      <c r="G3751" s="2" t="s">
        <v>4969</v>
      </c>
      <c r="H3751" s="2" t="s">
        <v>5016</v>
      </c>
      <c r="I3751" t="s">
        <v>5271</v>
      </c>
      <c r="J3751" t="s">
        <v>2626</v>
      </c>
      <c r="K3751" t="s">
        <v>4070</v>
      </c>
      <c r="L3751" t="s">
        <v>39</v>
      </c>
      <c r="N3751" s="2" t="s">
        <v>4972</v>
      </c>
      <c r="O3751">
        <v>20</v>
      </c>
      <c r="P3751" t="s">
        <v>2629</v>
      </c>
      <c r="Q3751">
        <v>0</v>
      </c>
      <c r="R3751">
        <v>0</v>
      </c>
      <c r="S3751">
        <v>201704</v>
      </c>
      <c r="T3751">
        <v>20</v>
      </c>
      <c r="U3751" s="3">
        <v>0</v>
      </c>
      <c r="X3751" t="s">
        <v>52</v>
      </c>
      <c r="Y3751" t="s">
        <v>53</v>
      </c>
      <c r="AA3751">
        <v>0</v>
      </c>
      <c r="AB3751">
        <v>1</v>
      </c>
    </row>
    <row r="3752" spans="1:28">
      <c r="A3752">
        <v>91927456</v>
      </c>
      <c r="B3752">
        <v>110</v>
      </c>
      <c r="C3752" s="2" t="s">
        <v>4943</v>
      </c>
      <c r="D3752" s="3" t="s">
        <v>4989</v>
      </c>
      <c r="E3752" s="3" t="s">
        <v>4990</v>
      </c>
      <c r="F3752" t="s">
        <v>4968</v>
      </c>
      <c r="G3752" s="2" t="s">
        <v>5021</v>
      </c>
      <c r="H3752" s="2" t="s">
        <v>5022</v>
      </c>
      <c r="I3752" t="s">
        <v>5272</v>
      </c>
      <c r="J3752" t="s">
        <v>2626</v>
      </c>
      <c r="K3752" t="s">
        <v>5026</v>
      </c>
      <c r="L3752" t="s">
        <v>39</v>
      </c>
      <c r="N3752" s="2" t="s">
        <v>4951</v>
      </c>
      <c r="O3752">
        <v>60</v>
      </c>
      <c r="P3752" t="s">
        <v>2629</v>
      </c>
      <c r="Q3752">
        <v>0</v>
      </c>
      <c r="R3752">
        <v>0</v>
      </c>
      <c r="S3752">
        <v>201704</v>
      </c>
      <c r="T3752">
        <v>60</v>
      </c>
      <c r="U3752" s="3">
        <v>0</v>
      </c>
      <c r="X3752" t="s">
        <v>52</v>
      </c>
      <c r="Y3752" t="s">
        <v>53</v>
      </c>
      <c r="AA3752">
        <v>0</v>
      </c>
      <c r="AB3752">
        <v>1</v>
      </c>
    </row>
    <row r="3753" spans="1:28">
      <c r="A3753">
        <v>91927457</v>
      </c>
      <c r="B3753">
        <v>110</v>
      </c>
      <c r="C3753" s="2" t="s">
        <v>4943</v>
      </c>
      <c r="D3753" s="3" t="s">
        <v>2867</v>
      </c>
      <c r="E3753" s="3" t="s">
        <v>4944</v>
      </c>
      <c r="F3753" t="s">
        <v>4945</v>
      </c>
      <c r="G3753" s="2" t="s">
        <v>4946</v>
      </c>
      <c r="H3753" s="2" t="s">
        <v>4946</v>
      </c>
      <c r="I3753" t="s">
        <v>5273</v>
      </c>
      <c r="J3753" t="s">
        <v>2785</v>
      </c>
      <c r="K3753" t="s">
        <v>5274</v>
      </c>
      <c r="L3753" t="s">
        <v>39</v>
      </c>
      <c r="N3753" s="2" t="s">
        <v>4972</v>
      </c>
      <c r="O3753">
        <v>105</v>
      </c>
      <c r="P3753" t="s">
        <v>41</v>
      </c>
      <c r="Q3753">
        <v>0</v>
      </c>
      <c r="R3753">
        <v>0</v>
      </c>
      <c r="S3753">
        <v>201704</v>
      </c>
      <c r="T3753">
        <v>105</v>
      </c>
      <c r="U3753" s="3">
        <v>0</v>
      </c>
      <c r="X3753" t="s">
        <v>52</v>
      </c>
      <c r="Y3753" t="s">
        <v>53</v>
      </c>
      <c r="AA3753">
        <v>0</v>
      </c>
      <c r="AB3753">
        <v>1</v>
      </c>
    </row>
    <row r="3754" spans="1:28">
      <c r="A3754">
        <v>91927547</v>
      </c>
      <c r="B3754">
        <v>110</v>
      </c>
      <c r="C3754" s="2" t="s">
        <v>4943</v>
      </c>
      <c r="D3754" s="3" t="s">
        <v>164</v>
      </c>
      <c r="E3754" s="3" t="s">
        <v>5074</v>
      </c>
      <c r="F3754" t="s">
        <v>4952</v>
      </c>
      <c r="G3754" s="2" t="s">
        <v>5066</v>
      </c>
      <c r="H3754" s="2" t="s">
        <v>5066</v>
      </c>
      <c r="I3754" t="s">
        <v>5275</v>
      </c>
      <c r="J3754" t="s">
        <v>2626</v>
      </c>
      <c r="K3754" t="s">
        <v>3347</v>
      </c>
      <c r="L3754" t="s">
        <v>39</v>
      </c>
      <c r="N3754" s="2" t="s">
        <v>4985</v>
      </c>
      <c r="O3754">
        <v>30</v>
      </c>
      <c r="P3754" t="s">
        <v>2629</v>
      </c>
      <c r="Q3754">
        <v>0</v>
      </c>
      <c r="R3754">
        <v>0</v>
      </c>
      <c r="S3754">
        <v>201705</v>
      </c>
      <c r="T3754">
        <v>30</v>
      </c>
      <c r="U3754" s="3">
        <v>0</v>
      </c>
      <c r="X3754" t="s">
        <v>52</v>
      </c>
      <c r="Y3754" t="s">
        <v>53</v>
      </c>
      <c r="AA3754">
        <v>0</v>
      </c>
      <c r="AB3754">
        <v>1</v>
      </c>
    </row>
    <row r="3755" spans="1:28">
      <c r="A3755">
        <v>91927548</v>
      </c>
      <c r="B3755">
        <v>110</v>
      </c>
      <c r="C3755" s="2" t="s">
        <v>4943</v>
      </c>
      <c r="D3755" s="3" t="s">
        <v>2867</v>
      </c>
      <c r="E3755" s="3" t="s">
        <v>4944</v>
      </c>
      <c r="F3755" t="s">
        <v>5065</v>
      </c>
      <c r="G3755" s="2" t="s">
        <v>5066</v>
      </c>
      <c r="H3755" s="2" t="s">
        <v>5066</v>
      </c>
      <c r="I3755" t="s">
        <v>5276</v>
      </c>
      <c r="J3755" t="s">
        <v>2785</v>
      </c>
      <c r="K3755" t="s">
        <v>5026</v>
      </c>
      <c r="L3755" t="s">
        <v>39</v>
      </c>
      <c r="N3755" s="2" t="s">
        <v>5183</v>
      </c>
      <c r="O3755">
        <v>60</v>
      </c>
      <c r="P3755" t="s">
        <v>2629</v>
      </c>
      <c r="Q3755">
        <v>0</v>
      </c>
      <c r="R3755">
        <v>0</v>
      </c>
      <c r="S3755">
        <v>201705</v>
      </c>
      <c r="T3755">
        <v>60</v>
      </c>
      <c r="U3755" s="3">
        <v>0</v>
      </c>
      <c r="X3755" t="s">
        <v>52</v>
      </c>
      <c r="Y3755" t="s">
        <v>53</v>
      </c>
      <c r="AA3755">
        <v>0</v>
      </c>
      <c r="AB3755">
        <v>1</v>
      </c>
    </row>
    <row r="3756" spans="1:28">
      <c r="A3756">
        <v>91927549</v>
      </c>
      <c r="B3756">
        <v>110</v>
      </c>
      <c r="C3756" s="2" t="s">
        <v>4943</v>
      </c>
      <c r="D3756" s="3" t="s">
        <v>2867</v>
      </c>
      <c r="E3756" s="3" t="s">
        <v>4944</v>
      </c>
      <c r="F3756" t="s">
        <v>5065</v>
      </c>
      <c r="G3756" s="2" t="s">
        <v>5066</v>
      </c>
      <c r="H3756" s="2" t="s">
        <v>5066</v>
      </c>
      <c r="I3756" t="s">
        <v>5277</v>
      </c>
      <c r="J3756" t="s">
        <v>2785</v>
      </c>
      <c r="K3756" t="s">
        <v>5026</v>
      </c>
      <c r="L3756" t="s">
        <v>39</v>
      </c>
      <c r="N3756" s="2" t="s">
        <v>4972</v>
      </c>
      <c r="O3756">
        <v>60</v>
      </c>
      <c r="P3756" t="s">
        <v>2629</v>
      </c>
      <c r="Q3756">
        <v>0</v>
      </c>
      <c r="R3756">
        <v>0</v>
      </c>
      <c r="S3756">
        <v>201705</v>
      </c>
      <c r="T3756">
        <v>60</v>
      </c>
      <c r="U3756" s="3">
        <v>0</v>
      </c>
      <c r="X3756" t="s">
        <v>52</v>
      </c>
      <c r="Y3756" t="s">
        <v>53</v>
      </c>
      <c r="AA3756">
        <v>0</v>
      </c>
      <c r="AB3756">
        <v>1</v>
      </c>
    </row>
    <row r="3757" spans="1:28">
      <c r="A3757">
        <v>91927550</v>
      </c>
      <c r="B3757">
        <v>110</v>
      </c>
      <c r="C3757" s="2" t="s">
        <v>4943</v>
      </c>
      <c r="D3757" s="3" t="s">
        <v>2867</v>
      </c>
      <c r="E3757" s="3" t="s">
        <v>4944</v>
      </c>
      <c r="F3757" t="s">
        <v>5065</v>
      </c>
      <c r="G3757" s="2" t="s">
        <v>5066</v>
      </c>
      <c r="H3757" s="2" t="s">
        <v>5066</v>
      </c>
      <c r="I3757" t="s">
        <v>5278</v>
      </c>
      <c r="J3757" t="s">
        <v>2785</v>
      </c>
      <c r="K3757" t="s">
        <v>5026</v>
      </c>
      <c r="L3757" t="s">
        <v>39</v>
      </c>
      <c r="N3757" s="2" t="s">
        <v>4985</v>
      </c>
      <c r="O3757">
        <v>60</v>
      </c>
      <c r="P3757" t="s">
        <v>2629</v>
      </c>
      <c r="Q3757">
        <v>0</v>
      </c>
      <c r="R3757">
        <v>0</v>
      </c>
      <c r="S3757">
        <v>201705</v>
      </c>
      <c r="T3757">
        <v>60</v>
      </c>
      <c r="U3757" s="3">
        <v>0</v>
      </c>
      <c r="X3757" t="s">
        <v>52</v>
      </c>
      <c r="Y3757" t="s">
        <v>53</v>
      </c>
      <c r="AA3757">
        <v>0</v>
      </c>
      <c r="AB3757">
        <v>1</v>
      </c>
    </row>
    <row r="3758" spans="1:28">
      <c r="A3758">
        <v>91927551</v>
      </c>
      <c r="B3758">
        <v>110</v>
      </c>
      <c r="C3758" s="2" t="s">
        <v>4943</v>
      </c>
      <c r="D3758" s="3" t="s">
        <v>2867</v>
      </c>
      <c r="E3758" s="3" t="s">
        <v>4944</v>
      </c>
      <c r="F3758" t="s">
        <v>4973</v>
      </c>
      <c r="G3758" s="2" t="s">
        <v>4974</v>
      </c>
      <c r="H3758" s="2" t="s">
        <v>4975</v>
      </c>
      <c r="I3758" t="s">
        <v>5279</v>
      </c>
      <c r="J3758" t="s">
        <v>2785</v>
      </c>
      <c r="K3758" t="s">
        <v>4977</v>
      </c>
      <c r="L3758" t="s">
        <v>39</v>
      </c>
      <c r="N3758" s="2" t="s">
        <v>4988</v>
      </c>
      <c r="O3758">
        <v>110</v>
      </c>
      <c r="P3758" t="s">
        <v>2629</v>
      </c>
      <c r="Q3758">
        <v>0</v>
      </c>
      <c r="R3758">
        <v>0</v>
      </c>
      <c r="S3758">
        <v>201705</v>
      </c>
      <c r="T3758">
        <v>110</v>
      </c>
      <c r="U3758" s="3">
        <v>0</v>
      </c>
      <c r="X3758" t="s">
        <v>52</v>
      </c>
      <c r="Y3758" t="s">
        <v>53</v>
      </c>
      <c r="AA3758">
        <v>0</v>
      </c>
      <c r="AB3758">
        <v>1</v>
      </c>
    </row>
    <row r="3759" spans="1:28">
      <c r="A3759">
        <v>91927553</v>
      </c>
      <c r="B3759">
        <v>110</v>
      </c>
      <c r="C3759" s="2" t="s">
        <v>4943</v>
      </c>
      <c r="D3759" s="3" t="s">
        <v>2867</v>
      </c>
      <c r="E3759" s="3" t="s">
        <v>4944</v>
      </c>
      <c r="F3759" t="s">
        <v>4973</v>
      </c>
      <c r="G3759" s="2" t="s">
        <v>4974</v>
      </c>
      <c r="H3759" s="2" t="s">
        <v>4975</v>
      </c>
      <c r="I3759" t="s">
        <v>5280</v>
      </c>
      <c r="J3759" t="s">
        <v>2785</v>
      </c>
      <c r="K3759" t="s">
        <v>4977</v>
      </c>
      <c r="L3759" t="s">
        <v>39</v>
      </c>
      <c r="N3759" s="2" t="s">
        <v>4964</v>
      </c>
      <c r="O3759">
        <v>110</v>
      </c>
      <c r="P3759" t="s">
        <v>2629</v>
      </c>
      <c r="Q3759">
        <v>0</v>
      </c>
      <c r="R3759">
        <v>0</v>
      </c>
      <c r="S3759">
        <v>201705</v>
      </c>
      <c r="T3759">
        <v>110</v>
      </c>
      <c r="U3759" s="3">
        <v>0</v>
      </c>
      <c r="X3759" t="s">
        <v>52</v>
      </c>
      <c r="Y3759" t="s">
        <v>53</v>
      </c>
      <c r="AA3759">
        <v>0</v>
      </c>
      <c r="AB3759">
        <v>1</v>
      </c>
    </row>
    <row r="3760" spans="1:28">
      <c r="A3760">
        <v>91927554</v>
      </c>
      <c r="B3760">
        <v>110</v>
      </c>
      <c r="C3760" s="2" t="s">
        <v>4943</v>
      </c>
      <c r="D3760" s="3" t="s">
        <v>2867</v>
      </c>
      <c r="E3760" s="3" t="s">
        <v>4944</v>
      </c>
      <c r="F3760" t="s">
        <v>4973</v>
      </c>
      <c r="G3760" s="2" t="s">
        <v>4974</v>
      </c>
      <c r="H3760" s="2" t="s">
        <v>5117</v>
      </c>
      <c r="I3760" t="s">
        <v>5281</v>
      </c>
      <c r="J3760" t="s">
        <v>2626</v>
      </c>
      <c r="K3760" t="s">
        <v>4971</v>
      </c>
      <c r="L3760" t="s">
        <v>39</v>
      </c>
      <c r="N3760" s="2" t="s">
        <v>4985</v>
      </c>
      <c r="O3760">
        <v>40</v>
      </c>
      <c r="P3760" t="s">
        <v>2629</v>
      </c>
      <c r="Q3760">
        <v>0</v>
      </c>
      <c r="R3760">
        <v>0</v>
      </c>
      <c r="S3760">
        <v>201705</v>
      </c>
      <c r="T3760">
        <v>40</v>
      </c>
      <c r="U3760" s="3">
        <v>0</v>
      </c>
      <c r="X3760" t="s">
        <v>52</v>
      </c>
      <c r="Y3760" t="s">
        <v>53</v>
      </c>
      <c r="AA3760">
        <v>0</v>
      </c>
      <c r="AB3760">
        <v>1</v>
      </c>
    </row>
    <row r="3761" spans="1:28">
      <c r="A3761">
        <v>91927555</v>
      </c>
      <c r="B3761">
        <v>110</v>
      </c>
      <c r="C3761" s="2" t="s">
        <v>4943</v>
      </c>
      <c r="D3761" s="3" t="s">
        <v>2867</v>
      </c>
      <c r="E3761" s="3" t="s">
        <v>4944</v>
      </c>
      <c r="F3761" t="s">
        <v>4973</v>
      </c>
      <c r="G3761" s="2" t="s">
        <v>4974</v>
      </c>
      <c r="H3761" s="2" t="s">
        <v>5117</v>
      </c>
      <c r="I3761" t="s">
        <v>5282</v>
      </c>
      <c r="J3761" t="s">
        <v>2626</v>
      </c>
      <c r="K3761" t="s">
        <v>4971</v>
      </c>
      <c r="L3761" t="s">
        <v>39</v>
      </c>
      <c r="N3761" s="2" t="s">
        <v>4972</v>
      </c>
      <c r="O3761">
        <v>40</v>
      </c>
      <c r="P3761" t="s">
        <v>2629</v>
      </c>
      <c r="Q3761">
        <v>0</v>
      </c>
      <c r="R3761">
        <v>0</v>
      </c>
      <c r="S3761">
        <v>201705</v>
      </c>
      <c r="T3761">
        <v>40</v>
      </c>
      <c r="U3761" s="3">
        <v>0</v>
      </c>
      <c r="X3761" t="s">
        <v>52</v>
      </c>
      <c r="Y3761" t="s">
        <v>53</v>
      </c>
      <c r="Z3761" t="s">
        <v>5119</v>
      </c>
      <c r="AA3761">
        <v>1</v>
      </c>
      <c r="AB3761">
        <v>1</v>
      </c>
    </row>
    <row r="3762" spans="1:28">
      <c r="A3762">
        <v>91927556</v>
      </c>
      <c r="B3762">
        <v>110</v>
      </c>
      <c r="C3762" s="2" t="s">
        <v>4943</v>
      </c>
      <c r="D3762" s="3" t="s">
        <v>2867</v>
      </c>
      <c r="E3762" s="3" t="s">
        <v>4944</v>
      </c>
      <c r="F3762" t="s">
        <v>4973</v>
      </c>
      <c r="G3762" s="2" t="s">
        <v>4974</v>
      </c>
      <c r="H3762" s="2" t="s">
        <v>5117</v>
      </c>
      <c r="I3762" t="s">
        <v>5283</v>
      </c>
      <c r="J3762" t="s">
        <v>2626</v>
      </c>
      <c r="K3762" t="s">
        <v>4971</v>
      </c>
      <c r="L3762" t="s">
        <v>39</v>
      </c>
      <c r="N3762" s="2" t="s">
        <v>4951</v>
      </c>
      <c r="O3762">
        <v>40</v>
      </c>
      <c r="P3762" t="s">
        <v>2629</v>
      </c>
      <c r="Q3762">
        <v>0</v>
      </c>
      <c r="R3762">
        <v>0</v>
      </c>
      <c r="S3762">
        <v>201705</v>
      </c>
      <c r="T3762">
        <v>40</v>
      </c>
      <c r="U3762" s="3">
        <v>0</v>
      </c>
      <c r="X3762" t="s">
        <v>52</v>
      </c>
      <c r="Y3762" t="s">
        <v>53</v>
      </c>
      <c r="Z3762" t="s">
        <v>5284</v>
      </c>
      <c r="AA3762">
        <v>1</v>
      </c>
      <c r="AB3762">
        <v>1</v>
      </c>
    </row>
    <row r="3763" spans="1:28">
      <c r="A3763">
        <v>91927557</v>
      </c>
      <c r="B3763">
        <v>110</v>
      </c>
      <c r="C3763" s="2" t="s">
        <v>4943</v>
      </c>
      <c r="D3763" s="3" t="s">
        <v>4989</v>
      </c>
      <c r="E3763" s="3" t="s">
        <v>5209</v>
      </c>
      <c r="F3763" t="s">
        <v>878</v>
      </c>
      <c r="G3763" s="2" t="s">
        <v>5002</v>
      </c>
      <c r="H3763" s="2" t="s">
        <v>5006</v>
      </c>
      <c r="I3763" t="s">
        <v>5285</v>
      </c>
      <c r="J3763" t="s">
        <v>4984</v>
      </c>
      <c r="K3763" t="s">
        <v>2735</v>
      </c>
      <c r="L3763" t="s">
        <v>39</v>
      </c>
      <c r="N3763" s="2" t="s">
        <v>4985</v>
      </c>
      <c r="O3763">
        <v>5</v>
      </c>
      <c r="P3763" t="s">
        <v>2629</v>
      </c>
      <c r="Q3763">
        <v>0</v>
      </c>
      <c r="R3763">
        <v>0</v>
      </c>
      <c r="S3763">
        <v>201705</v>
      </c>
      <c r="T3763">
        <v>5</v>
      </c>
      <c r="U3763" s="3">
        <v>0</v>
      </c>
      <c r="X3763" t="s">
        <v>52</v>
      </c>
      <c r="Y3763" t="s">
        <v>53</v>
      </c>
      <c r="AA3763">
        <v>0</v>
      </c>
      <c r="AB3763">
        <v>1</v>
      </c>
    </row>
    <row r="3764" spans="1:28">
      <c r="A3764">
        <v>91927558</v>
      </c>
      <c r="B3764">
        <v>110</v>
      </c>
      <c r="C3764" s="2" t="s">
        <v>4943</v>
      </c>
      <c r="D3764" s="3" t="s">
        <v>2867</v>
      </c>
      <c r="E3764" s="3" t="s">
        <v>4944</v>
      </c>
      <c r="F3764" t="s">
        <v>878</v>
      </c>
      <c r="G3764" s="2" t="s">
        <v>5002</v>
      </c>
      <c r="H3764" s="2" t="s">
        <v>5006</v>
      </c>
      <c r="I3764" t="s">
        <v>5286</v>
      </c>
      <c r="J3764" t="s">
        <v>2626</v>
      </c>
      <c r="K3764" t="s">
        <v>4971</v>
      </c>
      <c r="L3764" t="s">
        <v>39</v>
      </c>
      <c r="N3764" s="2" t="s">
        <v>4951</v>
      </c>
      <c r="O3764">
        <v>40</v>
      </c>
      <c r="P3764" t="s">
        <v>2629</v>
      </c>
      <c r="Q3764">
        <v>0</v>
      </c>
      <c r="R3764">
        <v>0</v>
      </c>
      <c r="S3764">
        <v>201705</v>
      </c>
      <c r="T3764">
        <v>40</v>
      </c>
      <c r="U3764" s="3">
        <v>0</v>
      </c>
      <c r="X3764" t="s">
        <v>52</v>
      </c>
      <c r="Y3764" t="s">
        <v>53</v>
      </c>
      <c r="AA3764">
        <v>0</v>
      </c>
      <c r="AB3764">
        <v>1</v>
      </c>
    </row>
    <row r="3765" spans="1:28">
      <c r="A3765">
        <v>91927559</v>
      </c>
      <c r="B3765">
        <v>110</v>
      </c>
      <c r="C3765" s="2" t="s">
        <v>4943</v>
      </c>
      <c r="D3765" s="3" t="s">
        <v>4978</v>
      </c>
      <c r="E3765" s="3" t="s">
        <v>4978</v>
      </c>
      <c r="F3765" t="s">
        <v>878</v>
      </c>
      <c r="G3765" s="2" t="s">
        <v>5002</v>
      </c>
      <c r="H3765" s="2" t="s">
        <v>5003</v>
      </c>
      <c r="I3765" t="s">
        <v>5287</v>
      </c>
      <c r="J3765" t="s">
        <v>2626</v>
      </c>
      <c r="K3765" t="s">
        <v>2651</v>
      </c>
      <c r="L3765" t="s">
        <v>39</v>
      </c>
      <c r="N3765" s="2" t="s">
        <v>1808</v>
      </c>
      <c r="O3765">
        <v>15</v>
      </c>
      <c r="P3765" t="s">
        <v>2629</v>
      </c>
      <c r="Q3765">
        <v>0</v>
      </c>
      <c r="R3765">
        <v>0</v>
      </c>
      <c r="S3765">
        <v>201705</v>
      </c>
      <c r="T3765">
        <v>15</v>
      </c>
      <c r="U3765" s="3">
        <v>0</v>
      </c>
      <c r="X3765" t="s">
        <v>52</v>
      </c>
      <c r="Y3765" t="s">
        <v>53</v>
      </c>
      <c r="Z3765" t="s">
        <v>5288</v>
      </c>
      <c r="AA3765">
        <v>1</v>
      </c>
      <c r="AB3765">
        <v>1</v>
      </c>
    </row>
    <row r="3766" spans="1:28">
      <c r="A3766">
        <v>91927560</v>
      </c>
      <c r="B3766">
        <v>110</v>
      </c>
      <c r="C3766" s="2" t="s">
        <v>4943</v>
      </c>
      <c r="D3766" s="3" t="s">
        <v>4978</v>
      </c>
      <c r="E3766" s="3" t="s">
        <v>4978</v>
      </c>
      <c r="F3766" t="s">
        <v>878</v>
      </c>
      <c r="G3766" s="2" t="s">
        <v>5002</v>
      </c>
      <c r="H3766" s="2" t="s">
        <v>5003</v>
      </c>
      <c r="I3766" t="s">
        <v>5289</v>
      </c>
      <c r="J3766" t="s">
        <v>2626</v>
      </c>
      <c r="K3766" t="s">
        <v>2828</v>
      </c>
      <c r="L3766" t="s">
        <v>39</v>
      </c>
      <c r="N3766" s="2" t="s">
        <v>1808</v>
      </c>
      <c r="O3766">
        <v>25</v>
      </c>
      <c r="P3766" t="s">
        <v>2629</v>
      </c>
      <c r="Q3766">
        <v>0</v>
      </c>
      <c r="R3766">
        <v>0</v>
      </c>
      <c r="S3766">
        <v>201705</v>
      </c>
      <c r="T3766">
        <v>25</v>
      </c>
      <c r="U3766" s="3">
        <v>0</v>
      </c>
      <c r="X3766" t="s">
        <v>52</v>
      </c>
      <c r="Y3766" t="s">
        <v>53</v>
      </c>
      <c r="AA3766">
        <v>0</v>
      </c>
      <c r="AB3766">
        <v>1</v>
      </c>
    </row>
    <row r="3767" spans="1:28">
      <c r="A3767">
        <v>91927561</v>
      </c>
      <c r="B3767">
        <v>110</v>
      </c>
      <c r="C3767" s="2" t="s">
        <v>4943</v>
      </c>
      <c r="D3767" s="3" t="s">
        <v>4978</v>
      </c>
      <c r="E3767" s="3" t="s">
        <v>4978</v>
      </c>
      <c r="F3767" t="s">
        <v>878</v>
      </c>
      <c r="G3767" s="2" t="s">
        <v>5002</v>
      </c>
      <c r="H3767" s="2" t="s">
        <v>5003</v>
      </c>
      <c r="I3767" t="s">
        <v>5290</v>
      </c>
      <c r="J3767" t="s">
        <v>2626</v>
      </c>
      <c r="K3767" t="s">
        <v>3347</v>
      </c>
      <c r="L3767" t="s">
        <v>39</v>
      </c>
      <c r="N3767" s="2" t="s">
        <v>1808</v>
      </c>
      <c r="O3767">
        <v>30</v>
      </c>
      <c r="P3767" t="s">
        <v>2629</v>
      </c>
      <c r="Q3767">
        <v>0</v>
      </c>
      <c r="R3767">
        <v>0</v>
      </c>
      <c r="S3767">
        <v>201705</v>
      </c>
      <c r="T3767">
        <v>30</v>
      </c>
      <c r="U3767" s="3">
        <v>0</v>
      </c>
      <c r="X3767" t="s">
        <v>52</v>
      </c>
      <c r="Y3767" t="s">
        <v>53</v>
      </c>
      <c r="AA3767">
        <v>0</v>
      </c>
      <c r="AB3767">
        <v>1</v>
      </c>
    </row>
    <row r="3768" spans="1:28">
      <c r="A3768">
        <v>91927562</v>
      </c>
      <c r="B3768">
        <v>110</v>
      </c>
      <c r="C3768" s="2" t="s">
        <v>4943</v>
      </c>
      <c r="D3768" s="3" t="s">
        <v>4978</v>
      </c>
      <c r="E3768" s="3" t="s">
        <v>4978</v>
      </c>
      <c r="F3768" t="s">
        <v>878</v>
      </c>
      <c r="G3768" s="2" t="s">
        <v>5002</v>
      </c>
      <c r="H3768" s="2" t="s">
        <v>5003</v>
      </c>
      <c r="I3768" t="s">
        <v>5291</v>
      </c>
      <c r="J3768" t="s">
        <v>2626</v>
      </c>
      <c r="K3768" t="s">
        <v>5292</v>
      </c>
      <c r="L3768" t="s">
        <v>39</v>
      </c>
      <c r="N3768" s="2" t="s">
        <v>1808</v>
      </c>
      <c r="O3768">
        <v>55</v>
      </c>
      <c r="P3768" t="s">
        <v>2629</v>
      </c>
      <c r="Q3768">
        <v>0</v>
      </c>
      <c r="R3768">
        <v>0</v>
      </c>
      <c r="S3768">
        <v>201705</v>
      </c>
      <c r="T3768">
        <v>55</v>
      </c>
      <c r="U3768" s="3">
        <v>0</v>
      </c>
      <c r="X3768" t="s">
        <v>52</v>
      </c>
      <c r="Y3768" t="s">
        <v>53</v>
      </c>
      <c r="AA3768">
        <v>0</v>
      </c>
      <c r="AB3768">
        <v>1</v>
      </c>
    </row>
    <row r="3769" spans="1:28">
      <c r="A3769">
        <v>91927563</v>
      </c>
      <c r="B3769">
        <v>110</v>
      </c>
      <c r="C3769" s="2" t="s">
        <v>4943</v>
      </c>
      <c r="D3769" s="3" t="s">
        <v>4978</v>
      </c>
      <c r="E3769" s="3" t="s">
        <v>4978</v>
      </c>
      <c r="F3769" t="s">
        <v>878</v>
      </c>
      <c r="G3769" s="2" t="s">
        <v>5002</v>
      </c>
      <c r="H3769" s="2" t="s">
        <v>5003</v>
      </c>
      <c r="I3769" t="s">
        <v>5293</v>
      </c>
      <c r="J3769" t="s">
        <v>2626</v>
      </c>
      <c r="K3769" t="s">
        <v>4963</v>
      </c>
      <c r="L3769" t="s">
        <v>39</v>
      </c>
      <c r="N3769" s="2" t="s">
        <v>1808</v>
      </c>
      <c r="O3769">
        <v>120</v>
      </c>
      <c r="P3769" t="s">
        <v>2629</v>
      </c>
      <c r="Q3769">
        <v>0</v>
      </c>
      <c r="R3769">
        <v>0</v>
      </c>
      <c r="S3769">
        <v>201705</v>
      </c>
      <c r="T3769">
        <v>120</v>
      </c>
      <c r="U3769" s="3">
        <v>0</v>
      </c>
      <c r="X3769" t="s">
        <v>52</v>
      </c>
      <c r="Y3769" t="s">
        <v>53</v>
      </c>
      <c r="AA3769">
        <v>0</v>
      </c>
      <c r="AB3769">
        <v>1</v>
      </c>
    </row>
    <row r="3770" spans="1:28">
      <c r="A3770">
        <v>91927564</v>
      </c>
      <c r="B3770">
        <v>110</v>
      </c>
      <c r="C3770" s="2" t="s">
        <v>4943</v>
      </c>
      <c r="D3770" s="3" t="s">
        <v>4978</v>
      </c>
      <c r="E3770" s="3" t="s">
        <v>4978</v>
      </c>
      <c r="F3770" t="s">
        <v>878</v>
      </c>
      <c r="G3770" s="2" t="s">
        <v>5002</v>
      </c>
      <c r="H3770" s="2" t="s">
        <v>5003</v>
      </c>
      <c r="I3770" t="s">
        <v>5294</v>
      </c>
      <c r="J3770" t="s">
        <v>2626</v>
      </c>
      <c r="K3770" t="s">
        <v>5295</v>
      </c>
      <c r="L3770" t="s">
        <v>39</v>
      </c>
      <c r="N3770" s="2" t="s">
        <v>1808</v>
      </c>
      <c r="O3770">
        <v>130</v>
      </c>
      <c r="P3770" t="s">
        <v>2629</v>
      </c>
      <c r="Q3770">
        <v>0</v>
      </c>
      <c r="R3770">
        <v>0</v>
      </c>
      <c r="S3770">
        <v>201705</v>
      </c>
      <c r="T3770">
        <v>130</v>
      </c>
      <c r="U3770" s="3">
        <v>0</v>
      </c>
      <c r="X3770" t="s">
        <v>52</v>
      </c>
      <c r="Y3770" t="s">
        <v>53</v>
      </c>
      <c r="AA3770">
        <v>0</v>
      </c>
      <c r="AB3770">
        <v>1</v>
      </c>
    </row>
    <row r="3771" spans="1:28">
      <c r="A3771">
        <v>91927565</v>
      </c>
      <c r="B3771">
        <v>110</v>
      </c>
      <c r="C3771" s="2" t="s">
        <v>4943</v>
      </c>
      <c r="D3771" s="3" t="s">
        <v>4989</v>
      </c>
      <c r="E3771" s="3" t="s">
        <v>4990</v>
      </c>
      <c r="F3771" t="s">
        <v>1081</v>
      </c>
      <c r="G3771" s="2" t="s">
        <v>5013</v>
      </c>
      <c r="H3771" s="2" t="s">
        <v>5296</v>
      </c>
      <c r="I3771" t="s">
        <v>5297</v>
      </c>
      <c r="J3771" t="s">
        <v>4984</v>
      </c>
      <c r="K3771" t="s">
        <v>2735</v>
      </c>
      <c r="L3771" t="s">
        <v>39</v>
      </c>
      <c r="N3771" s="2" t="s">
        <v>4985</v>
      </c>
      <c r="O3771">
        <v>5</v>
      </c>
      <c r="P3771" t="s">
        <v>2629</v>
      </c>
      <c r="Q3771">
        <v>0</v>
      </c>
      <c r="R3771">
        <v>0</v>
      </c>
      <c r="S3771">
        <v>201705</v>
      </c>
      <c r="T3771">
        <v>5</v>
      </c>
      <c r="U3771" s="3">
        <v>0</v>
      </c>
      <c r="X3771" t="s">
        <v>52</v>
      </c>
      <c r="Y3771" t="s">
        <v>53</v>
      </c>
      <c r="AA3771">
        <v>0</v>
      </c>
      <c r="AB3771">
        <v>1</v>
      </c>
    </row>
    <row r="3772" spans="1:28">
      <c r="A3772">
        <v>91927566</v>
      </c>
      <c r="B3772">
        <v>110</v>
      </c>
      <c r="C3772" s="2" t="s">
        <v>4943</v>
      </c>
      <c r="D3772" s="3" t="s">
        <v>164</v>
      </c>
      <c r="E3772" s="3" t="s">
        <v>5074</v>
      </c>
      <c r="F3772" t="s">
        <v>1081</v>
      </c>
      <c r="G3772" s="2" t="s">
        <v>5013</v>
      </c>
      <c r="H3772" s="2" t="s">
        <v>5084</v>
      </c>
      <c r="I3772" t="s">
        <v>5298</v>
      </c>
      <c r="J3772" t="s">
        <v>2626</v>
      </c>
      <c r="K3772" t="s">
        <v>2828</v>
      </c>
      <c r="L3772" t="s">
        <v>39</v>
      </c>
      <c r="N3772" s="2" t="s">
        <v>4985</v>
      </c>
      <c r="O3772">
        <v>25</v>
      </c>
      <c r="P3772" t="s">
        <v>2629</v>
      </c>
      <c r="Q3772">
        <v>0</v>
      </c>
      <c r="R3772">
        <v>0</v>
      </c>
      <c r="S3772">
        <v>201705</v>
      </c>
      <c r="T3772">
        <v>25</v>
      </c>
      <c r="U3772" s="3">
        <v>0</v>
      </c>
      <c r="X3772" t="s">
        <v>52</v>
      </c>
      <c r="Y3772" t="s">
        <v>53</v>
      </c>
      <c r="AA3772">
        <v>0</v>
      </c>
      <c r="AB3772">
        <v>1</v>
      </c>
    </row>
    <row r="3773" spans="1:28">
      <c r="A3773">
        <v>91927567</v>
      </c>
      <c r="B3773">
        <v>110</v>
      </c>
      <c r="C3773" s="2" t="s">
        <v>4943</v>
      </c>
      <c r="D3773" s="3" t="s">
        <v>164</v>
      </c>
      <c r="E3773" s="3" t="s">
        <v>5074</v>
      </c>
      <c r="F3773" t="s">
        <v>1081</v>
      </c>
      <c r="G3773" s="2" t="s">
        <v>5013</v>
      </c>
      <c r="H3773" s="2" t="s">
        <v>5084</v>
      </c>
      <c r="I3773" t="s">
        <v>5299</v>
      </c>
      <c r="J3773" t="s">
        <v>2626</v>
      </c>
      <c r="K3773" t="s">
        <v>2828</v>
      </c>
      <c r="L3773" t="s">
        <v>39</v>
      </c>
      <c r="N3773" s="2" t="s">
        <v>4972</v>
      </c>
      <c r="O3773">
        <v>25</v>
      </c>
      <c r="P3773" t="s">
        <v>2629</v>
      </c>
      <c r="Q3773">
        <v>0</v>
      </c>
      <c r="R3773">
        <v>0</v>
      </c>
      <c r="S3773">
        <v>201705</v>
      </c>
      <c r="T3773">
        <v>25</v>
      </c>
      <c r="U3773" s="3">
        <v>0</v>
      </c>
      <c r="X3773" t="s">
        <v>52</v>
      </c>
      <c r="Y3773" t="s">
        <v>53</v>
      </c>
      <c r="AA3773">
        <v>0</v>
      </c>
      <c r="AB3773">
        <v>1</v>
      </c>
    </row>
    <row r="3774" spans="1:28">
      <c r="A3774">
        <v>91927568</v>
      </c>
      <c r="B3774">
        <v>110</v>
      </c>
      <c r="C3774" s="2" t="s">
        <v>4943</v>
      </c>
      <c r="D3774" s="3" t="s">
        <v>164</v>
      </c>
      <c r="E3774" s="3" t="s">
        <v>5074</v>
      </c>
      <c r="F3774" t="s">
        <v>1081</v>
      </c>
      <c r="G3774" s="2" t="s">
        <v>5013</v>
      </c>
      <c r="H3774" s="2" t="s">
        <v>5084</v>
      </c>
      <c r="I3774" t="s">
        <v>5300</v>
      </c>
      <c r="J3774" t="s">
        <v>2626</v>
      </c>
      <c r="K3774" t="s">
        <v>2828</v>
      </c>
      <c r="L3774" t="s">
        <v>39</v>
      </c>
      <c r="N3774" s="2" t="s">
        <v>4951</v>
      </c>
      <c r="O3774">
        <v>25</v>
      </c>
      <c r="P3774" t="s">
        <v>2629</v>
      </c>
      <c r="Q3774">
        <v>0</v>
      </c>
      <c r="R3774">
        <v>0</v>
      </c>
      <c r="S3774">
        <v>201705</v>
      </c>
      <c r="T3774">
        <v>25</v>
      </c>
      <c r="U3774" s="3">
        <v>0</v>
      </c>
      <c r="X3774" t="s">
        <v>52</v>
      </c>
      <c r="Y3774" t="s">
        <v>53</v>
      </c>
      <c r="AA3774">
        <v>0</v>
      </c>
      <c r="AB3774">
        <v>1</v>
      </c>
    </row>
    <row r="3775" spans="1:28">
      <c r="A3775">
        <v>91927569</v>
      </c>
      <c r="B3775">
        <v>110</v>
      </c>
      <c r="C3775" s="2" t="s">
        <v>4943</v>
      </c>
      <c r="D3775" s="3" t="s">
        <v>4978</v>
      </c>
      <c r="E3775" s="3" t="s">
        <v>4978</v>
      </c>
      <c r="F3775" t="s">
        <v>4968</v>
      </c>
      <c r="G3775" s="2" t="s">
        <v>5301</v>
      </c>
      <c r="H3775" s="2" t="s">
        <v>5302</v>
      </c>
      <c r="I3775" t="s">
        <v>5303</v>
      </c>
      <c r="J3775" t="s">
        <v>2626</v>
      </c>
      <c r="K3775" t="s">
        <v>2651</v>
      </c>
      <c r="L3775" t="s">
        <v>39</v>
      </c>
      <c r="N3775" s="2" t="s">
        <v>4951</v>
      </c>
      <c r="O3775">
        <v>15</v>
      </c>
      <c r="P3775" t="s">
        <v>2629</v>
      </c>
      <c r="Q3775">
        <v>0</v>
      </c>
      <c r="R3775">
        <v>0</v>
      </c>
      <c r="S3775">
        <v>201705</v>
      </c>
      <c r="T3775">
        <v>15</v>
      </c>
      <c r="U3775" s="3">
        <v>0</v>
      </c>
      <c r="X3775" t="s">
        <v>52</v>
      </c>
      <c r="Y3775" t="s">
        <v>53</v>
      </c>
      <c r="AA3775">
        <v>0</v>
      </c>
      <c r="AB3775">
        <v>1</v>
      </c>
    </row>
    <row r="3776" spans="1:28">
      <c r="A3776">
        <v>91927570</v>
      </c>
      <c r="B3776">
        <v>110</v>
      </c>
      <c r="C3776" s="2" t="s">
        <v>4943</v>
      </c>
      <c r="D3776" s="3" t="s">
        <v>4978</v>
      </c>
      <c r="E3776" s="3" t="s">
        <v>4979</v>
      </c>
      <c r="F3776" t="s">
        <v>4980</v>
      </c>
      <c r="G3776" s="2" t="s">
        <v>4981</v>
      </c>
      <c r="H3776" s="2" t="s">
        <v>4982</v>
      </c>
      <c r="I3776" t="s">
        <v>5304</v>
      </c>
      <c r="J3776" t="s">
        <v>4984</v>
      </c>
      <c r="K3776" t="s">
        <v>2757</v>
      </c>
      <c r="L3776" t="s">
        <v>39</v>
      </c>
      <c r="N3776" s="2" t="s">
        <v>4985</v>
      </c>
      <c r="O3776">
        <v>6</v>
      </c>
      <c r="P3776" t="s">
        <v>2629</v>
      </c>
      <c r="Q3776">
        <v>0</v>
      </c>
      <c r="R3776">
        <v>0</v>
      </c>
      <c r="S3776">
        <v>201705</v>
      </c>
      <c r="T3776">
        <v>6</v>
      </c>
      <c r="U3776" s="3">
        <v>0</v>
      </c>
      <c r="X3776" t="s">
        <v>52</v>
      </c>
      <c r="Y3776" t="s">
        <v>53</v>
      </c>
      <c r="AA3776">
        <v>0</v>
      </c>
      <c r="AB3776">
        <v>1</v>
      </c>
    </row>
    <row r="3777" spans="1:28">
      <c r="A3777">
        <v>91927571</v>
      </c>
      <c r="B3777">
        <v>110</v>
      </c>
      <c r="C3777" s="2" t="s">
        <v>4943</v>
      </c>
      <c r="D3777" s="3" t="s">
        <v>4978</v>
      </c>
      <c r="E3777" s="3" t="s">
        <v>4978</v>
      </c>
      <c r="F3777" t="s">
        <v>4980</v>
      </c>
      <c r="G3777" s="2" t="s">
        <v>4981</v>
      </c>
      <c r="H3777" s="2" t="s">
        <v>5305</v>
      </c>
      <c r="I3777" t="s">
        <v>5306</v>
      </c>
      <c r="J3777" t="s">
        <v>2626</v>
      </c>
      <c r="K3777" t="s">
        <v>5292</v>
      </c>
      <c r="L3777" t="s">
        <v>39</v>
      </c>
      <c r="N3777" s="2" t="s">
        <v>1808</v>
      </c>
      <c r="O3777">
        <v>55</v>
      </c>
      <c r="P3777" t="s">
        <v>2629</v>
      </c>
      <c r="Q3777">
        <v>0</v>
      </c>
      <c r="R3777">
        <v>0</v>
      </c>
      <c r="S3777">
        <v>201705</v>
      </c>
      <c r="T3777">
        <v>55</v>
      </c>
      <c r="U3777" s="3">
        <v>0</v>
      </c>
      <c r="X3777" t="s">
        <v>52</v>
      </c>
      <c r="Y3777" t="s">
        <v>53</v>
      </c>
      <c r="AA3777">
        <v>0</v>
      </c>
      <c r="AB3777">
        <v>1</v>
      </c>
    </row>
    <row r="3778" spans="1:28">
      <c r="A3778">
        <v>91927572</v>
      </c>
      <c r="B3778">
        <v>110</v>
      </c>
      <c r="C3778" s="2" t="s">
        <v>4943</v>
      </c>
      <c r="D3778" s="3" t="s">
        <v>4978</v>
      </c>
      <c r="E3778" s="3" t="s">
        <v>4978</v>
      </c>
      <c r="F3778" t="s">
        <v>5042</v>
      </c>
      <c r="G3778" s="2" t="s">
        <v>5307</v>
      </c>
      <c r="H3778" s="2" t="s">
        <v>5308</v>
      </c>
      <c r="I3778" t="s">
        <v>5309</v>
      </c>
      <c r="J3778" t="s">
        <v>2626</v>
      </c>
      <c r="K3778" t="s">
        <v>5026</v>
      </c>
      <c r="L3778" t="s">
        <v>39</v>
      </c>
      <c r="N3778" s="2" t="s">
        <v>1808</v>
      </c>
      <c r="O3778">
        <v>60</v>
      </c>
      <c r="P3778" t="s">
        <v>2629</v>
      </c>
      <c r="Q3778">
        <v>0</v>
      </c>
      <c r="R3778">
        <v>0</v>
      </c>
      <c r="S3778">
        <v>201705</v>
      </c>
      <c r="T3778">
        <v>60</v>
      </c>
      <c r="U3778" s="3">
        <v>0</v>
      </c>
      <c r="X3778" t="s">
        <v>52</v>
      </c>
      <c r="Y3778" t="s">
        <v>53</v>
      </c>
      <c r="AA3778">
        <v>0</v>
      </c>
      <c r="AB3778">
        <v>1</v>
      </c>
    </row>
    <row r="3779" spans="1:28">
      <c r="A3779">
        <v>91927573</v>
      </c>
      <c r="B3779">
        <v>110</v>
      </c>
      <c r="C3779" s="2" t="s">
        <v>4943</v>
      </c>
      <c r="D3779" s="3" t="s">
        <v>4978</v>
      </c>
      <c r="E3779" s="3" t="s">
        <v>4978</v>
      </c>
      <c r="F3779" t="s">
        <v>5042</v>
      </c>
      <c r="G3779" s="2" t="s">
        <v>5307</v>
      </c>
      <c r="H3779" s="2" t="s">
        <v>5308</v>
      </c>
      <c r="I3779" t="s">
        <v>5310</v>
      </c>
      <c r="J3779" t="s">
        <v>2626</v>
      </c>
      <c r="K3779" t="s">
        <v>3347</v>
      </c>
      <c r="L3779" t="s">
        <v>39</v>
      </c>
      <c r="N3779" s="2" t="s">
        <v>1808</v>
      </c>
      <c r="O3779">
        <v>30</v>
      </c>
      <c r="P3779" t="s">
        <v>2629</v>
      </c>
      <c r="Q3779">
        <v>0</v>
      </c>
      <c r="R3779">
        <v>0</v>
      </c>
      <c r="S3779">
        <v>201705</v>
      </c>
      <c r="T3779">
        <v>30</v>
      </c>
      <c r="U3779" s="3">
        <v>0</v>
      </c>
      <c r="X3779" t="s">
        <v>52</v>
      </c>
      <c r="Y3779" t="s">
        <v>53</v>
      </c>
      <c r="AA3779">
        <v>0</v>
      </c>
      <c r="AB3779">
        <v>1</v>
      </c>
    </row>
    <row r="3780" spans="1:28">
      <c r="A3780">
        <v>91927574</v>
      </c>
      <c r="B3780">
        <v>110</v>
      </c>
      <c r="C3780" s="2" t="s">
        <v>4943</v>
      </c>
      <c r="D3780" s="3" t="s">
        <v>4989</v>
      </c>
      <c r="E3780" s="3" t="s">
        <v>5012</v>
      </c>
      <c r="F3780" t="s">
        <v>4968</v>
      </c>
      <c r="G3780" s="2" t="s">
        <v>4969</v>
      </c>
      <c r="H3780" s="2" t="s">
        <v>5311</v>
      </c>
      <c r="I3780" t="s">
        <v>5312</v>
      </c>
      <c r="J3780" t="s">
        <v>4984</v>
      </c>
      <c r="K3780" t="s">
        <v>2774</v>
      </c>
      <c r="L3780" t="s">
        <v>39</v>
      </c>
      <c r="N3780" s="2" t="s">
        <v>4985</v>
      </c>
      <c r="O3780">
        <v>10</v>
      </c>
      <c r="P3780" t="s">
        <v>2629</v>
      </c>
      <c r="Q3780">
        <v>0</v>
      </c>
      <c r="R3780">
        <v>0</v>
      </c>
      <c r="S3780">
        <v>201705</v>
      </c>
      <c r="T3780">
        <v>10</v>
      </c>
      <c r="U3780" s="3">
        <v>0</v>
      </c>
      <c r="X3780" t="s">
        <v>52</v>
      </c>
      <c r="Y3780" t="s">
        <v>53</v>
      </c>
      <c r="AA3780">
        <v>0</v>
      </c>
      <c r="AB3780">
        <v>1</v>
      </c>
    </row>
    <row r="3781" spans="1:28">
      <c r="A3781">
        <v>91927575</v>
      </c>
      <c r="B3781">
        <v>110</v>
      </c>
      <c r="C3781" s="2" t="s">
        <v>4943</v>
      </c>
      <c r="D3781" s="3" t="s">
        <v>4989</v>
      </c>
      <c r="E3781" s="3" t="s">
        <v>4990</v>
      </c>
      <c r="F3781" t="s">
        <v>4968</v>
      </c>
      <c r="G3781" s="2" t="s">
        <v>4969</v>
      </c>
      <c r="H3781" s="2" t="s">
        <v>5016</v>
      </c>
      <c r="I3781" t="s">
        <v>5313</v>
      </c>
      <c r="J3781" t="s">
        <v>2626</v>
      </c>
      <c r="K3781" t="s">
        <v>2651</v>
      </c>
      <c r="L3781" t="s">
        <v>39</v>
      </c>
      <c r="N3781" s="2" t="s">
        <v>4985</v>
      </c>
      <c r="O3781">
        <v>15</v>
      </c>
      <c r="P3781" t="s">
        <v>2629</v>
      </c>
      <c r="Q3781">
        <v>0</v>
      </c>
      <c r="R3781">
        <v>0</v>
      </c>
      <c r="S3781">
        <v>201705</v>
      </c>
      <c r="T3781">
        <v>15</v>
      </c>
      <c r="U3781" s="3">
        <v>0</v>
      </c>
      <c r="X3781" t="s">
        <v>52</v>
      </c>
      <c r="Y3781" t="s">
        <v>53</v>
      </c>
      <c r="AA3781">
        <v>0</v>
      </c>
      <c r="AB3781">
        <v>1</v>
      </c>
    </row>
    <row r="3782" spans="1:28">
      <c r="A3782">
        <v>91927576</v>
      </c>
      <c r="B3782">
        <v>110</v>
      </c>
      <c r="C3782" s="2" t="s">
        <v>4943</v>
      </c>
      <c r="D3782" s="3" t="s">
        <v>2867</v>
      </c>
      <c r="E3782" s="3" t="s">
        <v>4944</v>
      </c>
      <c r="F3782" t="s">
        <v>4968</v>
      </c>
      <c r="G3782" s="2" t="s">
        <v>4969</v>
      </c>
      <c r="H3782" s="2" t="s">
        <v>5018</v>
      </c>
      <c r="I3782" t="s">
        <v>5314</v>
      </c>
      <c r="J3782" t="s">
        <v>2626</v>
      </c>
      <c r="K3782" t="s">
        <v>4971</v>
      </c>
      <c r="L3782" t="s">
        <v>39</v>
      </c>
      <c r="N3782" s="2" t="s">
        <v>5001</v>
      </c>
      <c r="O3782">
        <v>40</v>
      </c>
      <c r="P3782" t="s">
        <v>2629</v>
      </c>
      <c r="Q3782">
        <v>0</v>
      </c>
      <c r="R3782">
        <v>0</v>
      </c>
      <c r="S3782">
        <v>201705</v>
      </c>
      <c r="T3782">
        <v>40</v>
      </c>
      <c r="U3782" s="3">
        <v>0</v>
      </c>
      <c r="X3782" t="s">
        <v>52</v>
      </c>
      <c r="Y3782" t="s">
        <v>53</v>
      </c>
      <c r="AA3782">
        <v>0</v>
      </c>
      <c r="AB3782">
        <v>1</v>
      </c>
    </row>
    <row r="3783" spans="1:28">
      <c r="A3783">
        <v>91927577</v>
      </c>
      <c r="B3783">
        <v>110</v>
      </c>
      <c r="C3783" s="2" t="s">
        <v>4943</v>
      </c>
      <c r="D3783" s="3" t="s">
        <v>2867</v>
      </c>
      <c r="E3783" s="3" t="s">
        <v>4944</v>
      </c>
      <c r="F3783" t="s">
        <v>4968</v>
      </c>
      <c r="G3783" s="2" t="s">
        <v>4969</v>
      </c>
      <c r="H3783" s="2" t="s">
        <v>5018</v>
      </c>
      <c r="I3783" t="s">
        <v>5315</v>
      </c>
      <c r="J3783" t="s">
        <v>2626</v>
      </c>
      <c r="K3783" t="s">
        <v>4971</v>
      </c>
      <c r="L3783" t="s">
        <v>39</v>
      </c>
      <c r="N3783" s="2" t="s">
        <v>4972</v>
      </c>
      <c r="O3783">
        <v>40</v>
      </c>
      <c r="P3783" t="s">
        <v>2629</v>
      </c>
      <c r="Q3783">
        <v>0</v>
      </c>
      <c r="R3783">
        <v>0</v>
      </c>
      <c r="S3783">
        <v>201705</v>
      </c>
      <c r="T3783">
        <v>40</v>
      </c>
      <c r="U3783" s="3">
        <v>0</v>
      </c>
      <c r="X3783" t="s">
        <v>52</v>
      </c>
      <c r="Y3783" t="s">
        <v>53</v>
      </c>
      <c r="AA3783">
        <v>0</v>
      </c>
      <c r="AB3783">
        <v>1</v>
      </c>
    </row>
    <row r="3784" spans="1:28">
      <c r="A3784">
        <v>91927578</v>
      </c>
      <c r="B3784">
        <v>110</v>
      </c>
      <c r="C3784" s="2" t="s">
        <v>4943</v>
      </c>
      <c r="D3784" s="3" t="s">
        <v>4989</v>
      </c>
      <c r="E3784" s="3" t="s">
        <v>4990</v>
      </c>
      <c r="F3784" t="s">
        <v>4968</v>
      </c>
      <c r="G3784" s="2" t="s">
        <v>5021</v>
      </c>
      <c r="H3784" s="2" t="s">
        <v>5022</v>
      </c>
      <c r="I3784" t="s">
        <v>5316</v>
      </c>
      <c r="J3784" t="s">
        <v>2626</v>
      </c>
      <c r="K3784" t="s">
        <v>2651</v>
      </c>
      <c r="L3784" t="s">
        <v>39</v>
      </c>
      <c r="N3784" s="2" t="s">
        <v>4951</v>
      </c>
      <c r="O3784">
        <v>15</v>
      </c>
      <c r="P3784" t="s">
        <v>2629</v>
      </c>
      <c r="Q3784">
        <v>0</v>
      </c>
      <c r="R3784">
        <v>0</v>
      </c>
      <c r="S3784">
        <v>201705</v>
      </c>
      <c r="T3784">
        <v>15</v>
      </c>
      <c r="U3784" s="3">
        <v>0</v>
      </c>
      <c r="X3784" t="s">
        <v>52</v>
      </c>
      <c r="Y3784" t="s">
        <v>53</v>
      </c>
      <c r="AA3784">
        <v>0</v>
      </c>
      <c r="AB3784">
        <v>1</v>
      </c>
    </row>
    <row r="3785" spans="1:28">
      <c r="A3785">
        <v>91927579</v>
      </c>
      <c r="B3785">
        <v>110</v>
      </c>
      <c r="C3785" s="2" t="s">
        <v>4943</v>
      </c>
      <c r="D3785" s="3" t="s">
        <v>4989</v>
      </c>
      <c r="E3785" s="3" t="s">
        <v>4990</v>
      </c>
      <c r="F3785" t="s">
        <v>4968</v>
      </c>
      <c r="G3785" s="2" t="s">
        <v>5021</v>
      </c>
      <c r="H3785" s="2" t="s">
        <v>5022</v>
      </c>
      <c r="I3785" t="s">
        <v>5317</v>
      </c>
      <c r="J3785" t="s">
        <v>2626</v>
      </c>
      <c r="K3785" t="s">
        <v>2828</v>
      </c>
      <c r="L3785" t="s">
        <v>39</v>
      </c>
      <c r="N3785" s="2" t="s">
        <v>4951</v>
      </c>
      <c r="O3785">
        <v>25</v>
      </c>
      <c r="P3785" t="s">
        <v>2629</v>
      </c>
      <c r="Q3785">
        <v>0</v>
      </c>
      <c r="R3785">
        <v>0</v>
      </c>
      <c r="S3785">
        <v>201705</v>
      </c>
      <c r="T3785">
        <v>25</v>
      </c>
      <c r="U3785" s="3">
        <v>0</v>
      </c>
      <c r="X3785" t="s">
        <v>52</v>
      </c>
      <c r="Y3785" t="s">
        <v>53</v>
      </c>
      <c r="AA3785">
        <v>0</v>
      </c>
      <c r="AB3785">
        <v>1</v>
      </c>
    </row>
    <row r="3786" spans="1:28">
      <c r="A3786">
        <v>91927580</v>
      </c>
      <c r="B3786">
        <v>110</v>
      </c>
      <c r="C3786" s="2" t="s">
        <v>4943</v>
      </c>
      <c r="D3786" s="3" t="s">
        <v>4989</v>
      </c>
      <c r="E3786" s="3" t="s">
        <v>4990</v>
      </c>
      <c r="F3786" t="s">
        <v>4968</v>
      </c>
      <c r="G3786" s="2" t="s">
        <v>5021</v>
      </c>
      <c r="H3786" s="2" t="s">
        <v>5022</v>
      </c>
      <c r="I3786" t="s">
        <v>5318</v>
      </c>
      <c r="J3786" t="s">
        <v>2626</v>
      </c>
      <c r="K3786" t="s">
        <v>3347</v>
      </c>
      <c r="L3786" t="s">
        <v>39</v>
      </c>
      <c r="N3786" s="2" t="s">
        <v>4951</v>
      </c>
      <c r="O3786">
        <v>30</v>
      </c>
      <c r="P3786" t="s">
        <v>2629</v>
      </c>
      <c r="Q3786">
        <v>0</v>
      </c>
      <c r="R3786">
        <v>0</v>
      </c>
      <c r="S3786">
        <v>201705</v>
      </c>
      <c r="T3786">
        <v>30</v>
      </c>
      <c r="U3786" s="3">
        <v>0</v>
      </c>
      <c r="X3786" t="s">
        <v>52</v>
      </c>
      <c r="Y3786" t="s">
        <v>53</v>
      </c>
      <c r="AA3786">
        <v>0</v>
      </c>
      <c r="AB3786">
        <v>1</v>
      </c>
    </row>
    <row r="3787" spans="1:28">
      <c r="A3787">
        <v>91927581</v>
      </c>
      <c r="B3787">
        <v>110</v>
      </c>
      <c r="C3787" s="2" t="s">
        <v>4943</v>
      </c>
      <c r="D3787" s="3" t="s">
        <v>2867</v>
      </c>
      <c r="E3787" s="3" t="s">
        <v>4944</v>
      </c>
      <c r="F3787" t="s">
        <v>4952</v>
      </c>
      <c r="G3787" s="2" t="s">
        <v>4953</v>
      </c>
      <c r="H3787" s="2" t="s">
        <v>5103</v>
      </c>
      <c r="I3787" t="s">
        <v>5319</v>
      </c>
      <c r="J3787" t="s">
        <v>2785</v>
      </c>
      <c r="K3787" t="s">
        <v>4955</v>
      </c>
      <c r="L3787" t="s">
        <v>39</v>
      </c>
      <c r="N3787" s="2" t="s">
        <v>5105</v>
      </c>
      <c r="O3787">
        <v>60</v>
      </c>
      <c r="P3787" t="s">
        <v>41</v>
      </c>
      <c r="Q3787">
        <v>0</v>
      </c>
      <c r="R3787">
        <v>0</v>
      </c>
      <c r="S3787">
        <v>201705</v>
      </c>
      <c r="T3787">
        <v>60</v>
      </c>
      <c r="U3787" s="3">
        <v>0</v>
      </c>
      <c r="X3787" t="s">
        <v>52</v>
      </c>
      <c r="Y3787" t="s">
        <v>53</v>
      </c>
      <c r="AA3787">
        <v>0</v>
      </c>
      <c r="AB3787">
        <v>1</v>
      </c>
    </row>
    <row r="3788" spans="1:28">
      <c r="A3788">
        <v>91927582</v>
      </c>
      <c r="B3788">
        <v>110</v>
      </c>
      <c r="C3788" s="2" t="s">
        <v>4943</v>
      </c>
      <c r="D3788" s="3" t="s">
        <v>2867</v>
      </c>
      <c r="E3788" s="3" t="s">
        <v>4944</v>
      </c>
      <c r="F3788" t="s">
        <v>4952</v>
      </c>
      <c r="G3788" s="2" t="s">
        <v>4953</v>
      </c>
      <c r="H3788" s="2" t="s">
        <v>5103</v>
      </c>
      <c r="I3788" t="s">
        <v>5320</v>
      </c>
      <c r="J3788" t="s">
        <v>2785</v>
      </c>
      <c r="K3788" t="s">
        <v>4955</v>
      </c>
      <c r="L3788" t="s">
        <v>39</v>
      </c>
      <c r="N3788" s="2" t="s">
        <v>5145</v>
      </c>
      <c r="O3788">
        <v>60</v>
      </c>
      <c r="P3788" t="s">
        <v>41</v>
      </c>
      <c r="Q3788">
        <v>0</v>
      </c>
      <c r="R3788">
        <v>0</v>
      </c>
      <c r="S3788">
        <v>201705</v>
      </c>
      <c r="T3788">
        <v>60</v>
      </c>
      <c r="U3788" s="3">
        <v>0</v>
      </c>
      <c r="X3788" t="s">
        <v>52</v>
      </c>
      <c r="Y3788" t="s">
        <v>53</v>
      </c>
      <c r="AA3788">
        <v>0</v>
      </c>
      <c r="AB3788">
        <v>1</v>
      </c>
    </row>
    <row r="3789" spans="1:28">
      <c r="A3789">
        <v>91927583</v>
      </c>
      <c r="B3789">
        <v>110</v>
      </c>
      <c r="C3789" s="2" t="s">
        <v>4943</v>
      </c>
      <c r="D3789" s="3" t="s">
        <v>2867</v>
      </c>
      <c r="E3789" s="3" t="s">
        <v>4944</v>
      </c>
      <c r="F3789" t="s">
        <v>4945</v>
      </c>
      <c r="G3789" s="2" t="s">
        <v>4946</v>
      </c>
      <c r="H3789" s="2" t="s">
        <v>4946</v>
      </c>
      <c r="I3789" t="s">
        <v>5321</v>
      </c>
      <c r="J3789" t="s">
        <v>2785</v>
      </c>
      <c r="K3789" t="s">
        <v>4960</v>
      </c>
      <c r="L3789" t="s">
        <v>39</v>
      </c>
      <c r="N3789" s="2" t="s">
        <v>5055</v>
      </c>
      <c r="O3789">
        <v>120</v>
      </c>
      <c r="P3789" t="s">
        <v>41</v>
      </c>
      <c r="Q3789">
        <v>0</v>
      </c>
      <c r="R3789">
        <v>0</v>
      </c>
      <c r="S3789">
        <v>201705</v>
      </c>
      <c r="T3789">
        <v>120</v>
      </c>
      <c r="U3789" s="3">
        <v>0</v>
      </c>
      <c r="X3789" t="s">
        <v>52</v>
      </c>
      <c r="Y3789" t="s">
        <v>53</v>
      </c>
      <c r="AA3789">
        <v>0</v>
      </c>
      <c r="AB3789">
        <v>1</v>
      </c>
    </row>
    <row r="3790" spans="1:28">
      <c r="A3790">
        <v>91927584</v>
      </c>
      <c r="B3790">
        <v>110</v>
      </c>
      <c r="C3790" s="2" t="s">
        <v>4943</v>
      </c>
      <c r="D3790" s="3" t="s">
        <v>2867</v>
      </c>
      <c r="E3790" s="3" t="s">
        <v>4944</v>
      </c>
      <c r="F3790" t="s">
        <v>4945</v>
      </c>
      <c r="G3790" s="2" t="s">
        <v>4946</v>
      </c>
      <c r="H3790" s="2" t="s">
        <v>4946</v>
      </c>
      <c r="I3790" t="s">
        <v>5322</v>
      </c>
      <c r="J3790" t="s">
        <v>2785</v>
      </c>
      <c r="K3790" t="s">
        <v>4960</v>
      </c>
      <c r="L3790" t="s">
        <v>39</v>
      </c>
      <c r="N3790" s="2" t="s">
        <v>5323</v>
      </c>
      <c r="O3790">
        <v>120</v>
      </c>
      <c r="P3790" t="s">
        <v>41</v>
      </c>
      <c r="Q3790">
        <v>0</v>
      </c>
      <c r="R3790">
        <v>0</v>
      </c>
      <c r="S3790">
        <v>201705</v>
      </c>
      <c r="T3790">
        <v>120</v>
      </c>
      <c r="U3790" s="3">
        <v>0</v>
      </c>
      <c r="X3790" t="s">
        <v>52</v>
      </c>
      <c r="Y3790" t="s">
        <v>53</v>
      </c>
      <c r="AA3790">
        <v>0</v>
      </c>
      <c r="AB3790">
        <v>1</v>
      </c>
    </row>
    <row r="3791" spans="1:28">
      <c r="A3791">
        <v>91927585</v>
      </c>
      <c r="B3791">
        <v>110</v>
      </c>
      <c r="C3791" s="2" t="s">
        <v>4943</v>
      </c>
      <c r="D3791" s="3" t="s">
        <v>2867</v>
      </c>
      <c r="E3791" s="3" t="s">
        <v>4944</v>
      </c>
      <c r="F3791" t="s">
        <v>4945</v>
      </c>
      <c r="G3791" s="2" t="s">
        <v>4946</v>
      </c>
      <c r="H3791" s="2" t="s">
        <v>4946</v>
      </c>
      <c r="I3791" t="s">
        <v>5324</v>
      </c>
      <c r="J3791" t="s">
        <v>2785</v>
      </c>
      <c r="K3791" t="s">
        <v>4960</v>
      </c>
      <c r="L3791" t="s">
        <v>39</v>
      </c>
      <c r="N3791" s="2" t="s">
        <v>4949</v>
      </c>
      <c r="O3791">
        <v>120</v>
      </c>
      <c r="P3791" t="s">
        <v>41</v>
      </c>
      <c r="Q3791">
        <v>0</v>
      </c>
      <c r="R3791">
        <v>0</v>
      </c>
      <c r="S3791">
        <v>201705</v>
      </c>
      <c r="T3791">
        <v>120</v>
      </c>
      <c r="U3791" s="3">
        <v>0</v>
      </c>
      <c r="X3791" t="s">
        <v>52</v>
      </c>
      <c r="Y3791" t="s">
        <v>53</v>
      </c>
      <c r="AA3791">
        <v>0</v>
      </c>
      <c r="AB3791">
        <v>1</v>
      </c>
    </row>
    <row r="3792" spans="1:28">
      <c r="A3792">
        <v>91927586</v>
      </c>
      <c r="B3792">
        <v>110</v>
      </c>
      <c r="C3792" s="2" t="s">
        <v>4943</v>
      </c>
      <c r="D3792" s="3" t="s">
        <v>2867</v>
      </c>
      <c r="E3792" s="3" t="s">
        <v>4944</v>
      </c>
      <c r="F3792" t="s">
        <v>4945</v>
      </c>
      <c r="G3792" s="2" t="s">
        <v>4946</v>
      </c>
      <c r="H3792" s="2" t="s">
        <v>4946</v>
      </c>
      <c r="I3792" t="s">
        <v>5325</v>
      </c>
      <c r="J3792" t="s">
        <v>2785</v>
      </c>
      <c r="K3792" t="s">
        <v>4960</v>
      </c>
      <c r="L3792" t="s">
        <v>39</v>
      </c>
      <c r="N3792" s="2" t="s">
        <v>5326</v>
      </c>
      <c r="O3792">
        <v>120</v>
      </c>
      <c r="P3792" t="s">
        <v>41</v>
      </c>
      <c r="Q3792">
        <v>0</v>
      </c>
      <c r="R3792">
        <v>0</v>
      </c>
      <c r="S3792">
        <v>201705</v>
      </c>
      <c r="T3792">
        <v>120</v>
      </c>
      <c r="U3792" s="3">
        <v>0</v>
      </c>
      <c r="X3792" t="s">
        <v>52</v>
      </c>
      <c r="Y3792" t="s">
        <v>53</v>
      </c>
      <c r="AA3792">
        <v>0</v>
      </c>
      <c r="AB3792">
        <v>1</v>
      </c>
    </row>
    <row r="3793" spans="1:28">
      <c r="A3793">
        <v>91927587</v>
      </c>
      <c r="B3793">
        <v>110</v>
      </c>
      <c r="C3793" s="2" t="s">
        <v>4943</v>
      </c>
      <c r="D3793" s="3" t="s">
        <v>2867</v>
      </c>
      <c r="E3793" s="3" t="s">
        <v>4944</v>
      </c>
      <c r="F3793" t="s">
        <v>4945</v>
      </c>
      <c r="G3793" s="2" t="s">
        <v>4946</v>
      </c>
      <c r="H3793" s="2" t="s">
        <v>4946</v>
      </c>
      <c r="I3793" t="s">
        <v>5327</v>
      </c>
      <c r="J3793" t="s">
        <v>2785</v>
      </c>
      <c r="K3793" t="s">
        <v>4960</v>
      </c>
      <c r="L3793" t="s">
        <v>39</v>
      </c>
      <c r="N3793" s="2" t="s">
        <v>4972</v>
      </c>
      <c r="O3793">
        <v>120</v>
      </c>
      <c r="P3793" t="s">
        <v>41</v>
      </c>
      <c r="Q3793">
        <v>0</v>
      </c>
      <c r="R3793">
        <v>0</v>
      </c>
      <c r="S3793">
        <v>201705</v>
      </c>
      <c r="T3793">
        <v>120</v>
      </c>
      <c r="U3793" s="3">
        <v>0</v>
      </c>
      <c r="X3793" t="s">
        <v>52</v>
      </c>
      <c r="Y3793" t="s">
        <v>53</v>
      </c>
      <c r="AA3793">
        <v>0</v>
      </c>
      <c r="AB3793">
        <v>1</v>
      </c>
    </row>
    <row r="3794" spans="1:28">
      <c r="A3794">
        <v>91927588</v>
      </c>
      <c r="B3794">
        <v>110</v>
      </c>
      <c r="C3794" s="2" t="s">
        <v>4943</v>
      </c>
      <c r="D3794" s="3" t="s">
        <v>2867</v>
      </c>
      <c r="E3794" s="3" t="s">
        <v>4944</v>
      </c>
      <c r="F3794" t="s">
        <v>4945</v>
      </c>
      <c r="G3794" s="2" t="s">
        <v>4946</v>
      </c>
      <c r="H3794" s="2" t="s">
        <v>4946</v>
      </c>
      <c r="I3794" t="s">
        <v>5328</v>
      </c>
      <c r="J3794" t="s">
        <v>2785</v>
      </c>
      <c r="K3794" t="s">
        <v>4960</v>
      </c>
      <c r="L3794" t="s">
        <v>39</v>
      </c>
      <c r="N3794" s="2" t="s">
        <v>4985</v>
      </c>
      <c r="O3794">
        <v>120</v>
      </c>
      <c r="P3794" t="s">
        <v>41</v>
      </c>
      <c r="Q3794">
        <v>0</v>
      </c>
      <c r="R3794">
        <v>0</v>
      </c>
      <c r="S3794">
        <v>201705</v>
      </c>
      <c r="T3794">
        <v>120</v>
      </c>
      <c r="U3794" s="3">
        <v>0</v>
      </c>
      <c r="X3794" t="s">
        <v>52</v>
      </c>
      <c r="Y3794" t="s">
        <v>53</v>
      </c>
      <c r="AA3794">
        <v>0</v>
      </c>
      <c r="AB3794">
        <v>1</v>
      </c>
    </row>
    <row r="3795" spans="1:28">
      <c r="A3795">
        <v>91927589</v>
      </c>
      <c r="B3795">
        <v>110</v>
      </c>
      <c r="C3795" s="2" t="s">
        <v>4943</v>
      </c>
      <c r="D3795" s="3" t="s">
        <v>2867</v>
      </c>
      <c r="E3795" s="3" t="s">
        <v>4944</v>
      </c>
      <c r="F3795" t="s">
        <v>4945</v>
      </c>
      <c r="G3795" s="2" t="s">
        <v>4946</v>
      </c>
      <c r="H3795" s="2" t="s">
        <v>4946</v>
      </c>
      <c r="I3795" t="s">
        <v>5329</v>
      </c>
      <c r="J3795" t="s">
        <v>2785</v>
      </c>
      <c r="K3795" t="s">
        <v>4960</v>
      </c>
      <c r="L3795" t="s">
        <v>39</v>
      </c>
      <c r="N3795" s="2" t="s">
        <v>5330</v>
      </c>
      <c r="O3795">
        <v>120</v>
      </c>
      <c r="P3795" t="s">
        <v>41</v>
      </c>
      <c r="Q3795">
        <v>0</v>
      </c>
      <c r="R3795">
        <v>0</v>
      </c>
      <c r="S3795">
        <v>201705</v>
      </c>
      <c r="T3795">
        <v>120</v>
      </c>
      <c r="U3795" s="3">
        <v>0</v>
      </c>
      <c r="X3795" t="s">
        <v>52</v>
      </c>
      <c r="Y3795" t="s">
        <v>53</v>
      </c>
      <c r="AA3795">
        <v>0</v>
      </c>
      <c r="AB3795">
        <v>1</v>
      </c>
    </row>
    <row r="3796" spans="1:28">
      <c r="A3796">
        <v>91927590</v>
      </c>
      <c r="B3796">
        <v>110</v>
      </c>
      <c r="C3796" s="2" t="s">
        <v>4943</v>
      </c>
      <c r="D3796" s="3" t="s">
        <v>2867</v>
      </c>
      <c r="E3796" s="3" t="s">
        <v>4944</v>
      </c>
      <c r="F3796" t="s">
        <v>4945</v>
      </c>
      <c r="G3796" s="2" t="s">
        <v>4946</v>
      </c>
      <c r="H3796" s="2" t="s">
        <v>4946</v>
      </c>
      <c r="I3796" t="s">
        <v>5331</v>
      </c>
      <c r="J3796" t="s">
        <v>2626</v>
      </c>
      <c r="K3796" t="s">
        <v>5028</v>
      </c>
      <c r="L3796" t="s">
        <v>39</v>
      </c>
      <c r="N3796" s="2" t="s">
        <v>5055</v>
      </c>
      <c r="O3796">
        <v>45</v>
      </c>
      <c r="P3796" t="s">
        <v>2629</v>
      </c>
      <c r="Q3796">
        <v>0</v>
      </c>
      <c r="R3796">
        <v>0</v>
      </c>
      <c r="S3796">
        <v>201705</v>
      </c>
      <c r="T3796">
        <v>45</v>
      </c>
      <c r="U3796" s="3">
        <v>0</v>
      </c>
      <c r="X3796" t="s">
        <v>52</v>
      </c>
      <c r="Y3796" t="s">
        <v>53</v>
      </c>
      <c r="AA3796">
        <v>0</v>
      </c>
      <c r="AB3796">
        <v>1</v>
      </c>
    </row>
    <row r="3797" spans="1:28">
      <c r="A3797">
        <v>91927591</v>
      </c>
      <c r="B3797">
        <v>110</v>
      </c>
      <c r="C3797" s="2" t="s">
        <v>4943</v>
      </c>
      <c r="D3797" s="3" t="s">
        <v>2867</v>
      </c>
      <c r="E3797" s="3" t="s">
        <v>4944</v>
      </c>
      <c r="F3797" t="s">
        <v>4945</v>
      </c>
      <c r="G3797" s="2" t="s">
        <v>4946</v>
      </c>
      <c r="H3797" s="2" t="s">
        <v>4946</v>
      </c>
      <c r="I3797" t="s">
        <v>5332</v>
      </c>
      <c r="J3797" t="s">
        <v>2785</v>
      </c>
      <c r="K3797" t="s">
        <v>5274</v>
      </c>
      <c r="L3797" t="s">
        <v>39</v>
      </c>
      <c r="N3797" s="2" t="s">
        <v>5055</v>
      </c>
      <c r="O3797">
        <v>105</v>
      </c>
      <c r="P3797" t="s">
        <v>41</v>
      </c>
      <c r="Q3797">
        <v>0</v>
      </c>
      <c r="R3797">
        <v>0</v>
      </c>
      <c r="S3797">
        <v>201705</v>
      </c>
      <c r="T3797">
        <v>105</v>
      </c>
      <c r="U3797" s="3">
        <v>0</v>
      </c>
      <c r="X3797" t="s">
        <v>52</v>
      </c>
      <c r="Y3797" t="s">
        <v>53</v>
      </c>
      <c r="AA3797">
        <v>0</v>
      </c>
      <c r="AB3797">
        <v>1</v>
      </c>
    </row>
    <row r="3798" spans="1:28">
      <c r="A3798">
        <v>91927592</v>
      </c>
      <c r="B3798">
        <v>110</v>
      </c>
      <c r="C3798" s="2" t="s">
        <v>4943</v>
      </c>
      <c r="D3798" s="3" t="s">
        <v>5188</v>
      </c>
      <c r="E3798" s="3" t="s">
        <v>5188</v>
      </c>
      <c r="F3798" t="s">
        <v>4945</v>
      </c>
      <c r="G3798" s="2" t="s">
        <v>5033</v>
      </c>
      <c r="H3798" s="2" t="s">
        <v>5189</v>
      </c>
      <c r="I3798" t="s">
        <v>5333</v>
      </c>
      <c r="J3798" t="s">
        <v>5191</v>
      </c>
      <c r="K3798" t="s">
        <v>5170</v>
      </c>
      <c r="L3798" t="s">
        <v>39</v>
      </c>
      <c r="N3798" s="2" t="s">
        <v>4985</v>
      </c>
      <c r="O3798">
        <v>100</v>
      </c>
      <c r="P3798" t="s">
        <v>41</v>
      </c>
      <c r="Q3798">
        <v>0</v>
      </c>
      <c r="R3798">
        <v>0</v>
      </c>
      <c r="S3798">
        <v>201705</v>
      </c>
      <c r="T3798">
        <v>100</v>
      </c>
      <c r="U3798" s="3">
        <v>0</v>
      </c>
      <c r="X3798" t="s">
        <v>52</v>
      </c>
      <c r="Y3798" t="s">
        <v>53</v>
      </c>
      <c r="AA3798">
        <v>0</v>
      </c>
      <c r="AB3798">
        <v>1</v>
      </c>
    </row>
    <row r="3799" spans="1:28">
      <c r="A3799">
        <v>91927593</v>
      </c>
      <c r="B3799">
        <v>110</v>
      </c>
      <c r="C3799" s="2" t="s">
        <v>4943</v>
      </c>
      <c r="D3799" s="3" t="s">
        <v>5188</v>
      </c>
      <c r="E3799" s="3" t="s">
        <v>5188</v>
      </c>
      <c r="F3799" t="s">
        <v>4945</v>
      </c>
      <c r="G3799" s="2" t="s">
        <v>5033</v>
      </c>
      <c r="H3799" s="2" t="s">
        <v>5189</v>
      </c>
      <c r="I3799" t="s">
        <v>5334</v>
      </c>
      <c r="J3799" t="s">
        <v>5191</v>
      </c>
      <c r="K3799" t="s">
        <v>4948</v>
      </c>
      <c r="L3799" t="s">
        <v>39</v>
      </c>
      <c r="N3799" s="2" t="s">
        <v>4985</v>
      </c>
      <c r="O3799">
        <v>50</v>
      </c>
      <c r="P3799" t="s">
        <v>41</v>
      </c>
      <c r="Q3799">
        <v>0</v>
      </c>
      <c r="R3799">
        <v>0</v>
      </c>
      <c r="S3799">
        <v>201705</v>
      </c>
      <c r="T3799">
        <v>50</v>
      </c>
      <c r="U3799" s="3">
        <v>0</v>
      </c>
      <c r="X3799" t="s">
        <v>52</v>
      </c>
      <c r="Y3799" t="s">
        <v>53</v>
      </c>
      <c r="AA3799">
        <v>0</v>
      </c>
      <c r="AB3799">
        <v>1</v>
      </c>
    </row>
    <row r="3800" spans="1:28">
      <c r="A3800">
        <v>91927594</v>
      </c>
      <c r="B3800">
        <v>110</v>
      </c>
      <c r="C3800" s="2" t="s">
        <v>4943</v>
      </c>
      <c r="D3800" s="3" t="s">
        <v>4978</v>
      </c>
      <c r="E3800" s="3" t="s">
        <v>4979</v>
      </c>
      <c r="F3800" t="s">
        <v>4945</v>
      </c>
      <c r="G3800" s="2" t="s">
        <v>5033</v>
      </c>
      <c r="H3800" s="2" t="s">
        <v>5335</v>
      </c>
      <c r="I3800" t="s">
        <v>5336</v>
      </c>
      <c r="J3800" t="s">
        <v>4984</v>
      </c>
      <c r="K3800" t="s">
        <v>2735</v>
      </c>
      <c r="L3800" t="s">
        <v>39</v>
      </c>
      <c r="N3800" s="2" t="s">
        <v>4985</v>
      </c>
      <c r="O3800">
        <v>5</v>
      </c>
      <c r="P3800" t="s">
        <v>2629</v>
      </c>
      <c r="Q3800">
        <v>0</v>
      </c>
      <c r="R3800">
        <v>0</v>
      </c>
      <c r="S3800">
        <v>201705</v>
      </c>
      <c r="T3800">
        <v>5</v>
      </c>
      <c r="U3800" s="3">
        <v>0</v>
      </c>
      <c r="X3800" t="s">
        <v>52</v>
      </c>
      <c r="Y3800" t="s">
        <v>53</v>
      </c>
      <c r="AA3800">
        <v>0</v>
      </c>
      <c r="AB3800">
        <v>1</v>
      </c>
    </row>
    <row r="3801" spans="1:28">
      <c r="A3801">
        <v>91927595</v>
      </c>
      <c r="B3801">
        <v>110</v>
      </c>
      <c r="C3801" s="2" t="s">
        <v>4943</v>
      </c>
      <c r="D3801" s="3" t="s">
        <v>4978</v>
      </c>
      <c r="E3801" s="3" t="s">
        <v>4978</v>
      </c>
      <c r="F3801" t="s">
        <v>5213</v>
      </c>
      <c r="G3801" s="2" t="s">
        <v>5214</v>
      </c>
      <c r="H3801" s="2" t="s">
        <v>5215</v>
      </c>
      <c r="I3801" t="s">
        <v>5216</v>
      </c>
      <c r="J3801" t="s">
        <v>2626</v>
      </c>
      <c r="K3801" t="s">
        <v>4996</v>
      </c>
      <c r="L3801" t="s">
        <v>39</v>
      </c>
      <c r="N3801" s="2" t="s">
        <v>1808</v>
      </c>
      <c r="O3801">
        <v>100</v>
      </c>
      <c r="P3801" t="s">
        <v>2629</v>
      </c>
      <c r="Q3801">
        <v>0</v>
      </c>
      <c r="R3801">
        <v>0</v>
      </c>
      <c r="S3801">
        <v>201705</v>
      </c>
      <c r="T3801">
        <v>100</v>
      </c>
      <c r="U3801" s="3">
        <v>0</v>
      </c>
      <c r="X3801" t="s">
        <v>52</v>
      </c>
      <c r="Y3801" t="s">
        <v>53</v>
      </c>
      <c r="AA3801">
        <v>0</v>
      </c>
      <c r="AB3801">
        <v>1</v>
      </c>
    </row>
    <row r="3802" spans="1:28">
      <c r="A3802">
        <v>91927596</v>
      </c>
      <c r="B3802">
        <v>110</v>
      </c>
      <c r="C3802" s="2" t="s">
        <v>4943</v>
      </c>
      <c r="D3802" s="3" t="s">
        <v>2867</v>
      </c>
      <c r="E3802" s="3" t="s">
        <v>4944</v>
      </c>
      <c r="F3802" t="s">
        <v>5037</v>
      </c>
      <c r="G3802" s="2" t="s">
        <v>5038</v>
      </c>
      <c r="H3802" s="2" t="s">
        <v>5038</v>
      </c>
      <c r="I3802" t="s">
        <v>5337</v>
      </c>
      <c r="J3802" t="s">
        <v>2785</v>
      </c>
      <c r="K3802" t="s">
        <v>4963</v>
      </c>
      <c r="L3802" t="s">
        <v>39</v>
      </c>
      <c r="N3802" s="2" t="s">
        <v>5055</v>
      </c>
      <c r="O3802">
        <v>120</v>
      </c>
      <c r="P3802" t="s">
        <v>2629</v>
      </c>
      <c r="Q3802">
        <v>0</v>
      </c>
      <c r="R3802">
        <v>0</v>
      </c>
      <c r="S3802">
        <v>201705</v>
      </c>
      <c r="T3802">
        <v>120</v>
      </c>
      <c r="U3802" s="3">
        <v>0</v>
      </c>
      <c r="X3802" t="s">
        <v>52</v>
      </c>
      <c r="Y3802" t="s">
        <v>53</v>
      </c>
      <c r="AA3802">
        <v>0</v>
      </c>
      <c r="AB3802">
        <v>1</v>
      </c>
    </row>
    <row r="3803" spans="1:28">
      <c r="A3803">
        <v>91927597</v>
      </c>
      <c r="B3803">
        <v>110</v>
      </c>
      <c r="C3803" s="2" t="s">
        <v>4943</v>
      </c>
      <c r="D3803" s="3" t="s">
        <v>2867</v>
      </c>
      <c r="E3803" s="3" t="s">
        <v>4944</v>
      </c>
      <c r="F3803" t="s">
        <v>5037</v>
      </c>
      <c r="G3803" s="2" t="s">
        <v>5038</v>
      </c>
      <c r="H3803" s="2" t="s">
        <v>5038</v>
      </c>
      <c r="I3803" t="s">
        <v>5338</v>
      </c>
      <c r="J3803" t="s">
        <v>2785</v>
      </c>
      <c r="K3803" t="s">
        <v>4963</v>
      </c>
      <c r="L3803" t="s">
        <v>39</v>
      </c>
      <c r="N3803" s="2" t="s">
        <v>5339</v>
      </c>
      <c r="O3803">
        <v>120</v>
      </c>
      <c r="P3803" t="s">
        <v>2629</v>
      </c>
      <c r="Q3803">
        <v>0</v>
      </c>
      <c r="R3803">
        <v>0</v>
      </c>
      <c r="S3803">
        <v>201705</v>
      </c>
      <c r="T3803">
        <v>120</v>
      </c>
      <c r="U3803" s="3">
        <v>0</v>
      </c>
      <c r="X3803" t="s">
        <v>52</v>
      </c>
      <c r="Y3803" t="s">
        <v>53</v>
      </c>
      <c r="AA3803">
        <v>0</v>
      </c>
      <c r="AB3803">
        <v>1</v>
      </c>
    </row>
    <row r="3804" spans="1:28">
      <c r="A3804">
        <v>91927687</v>
      </c>
      <c r="B3804">
        <v>110</v>
      </c>
      <c r="C3804" s="2" t="s">
        <v>4943</v>
      </c>
      <c r="D3804" s="3" t="s">
        <v>2867</v>
      </c>
      <c r="E3804" s="3" t="s">
        <v>4944</v>
      </c>
      <c r="F3804" t="s">
        <v>4952</v>
      </c>
      <c r="G3804" s="2" t="s">
        <v>5066</v>
      </c>
      <c r="H3804" s="2" t="s">
        <v>5340</v>
      </c>
      <c r="I3804" t="s">
        <v>5341</v>
      </c>
      <c r="J3804" t="s">
        <v>2626</v>
      </c>
      <c r="K3804" t="s">
        <v>5182</v>
      </c>
      <c r="L3804" t="s">
        <v>39</v>
      </c>
      <c r="N3804" s="2" t="s">
        <v>4972</v>
      </c>
      <c r="O3804">
        <v>30</v>
      </c>
      <c r="P3804" t="s">
        <v>41</v>
      </c>
      <c r="Q3804">
        <v>0</v>
      </c>
      <c r="R3804">
        <v>0</v>
      </c>
      <c r="S3804">
        <v>201706</v>
      </c>
      <c r="T3804">
        <v>30</v>
      </c>
      <c r="U3804" s="3">
        <v>0</v>
      </c>
      <c r="X3804" t="s">
        <v>52</v>
      </c>
      <c r="Y3804" t="s">
        <v>53</v>
      </c>
      <c r="AA3804">
        <v>0</v>
      </c>
      <c r="AB3804">
        <v>1</v>
      </c>
    </row>
    <row r="3805" spans="1:28">
      <c r="A3805">
        <v>91927688</v>
      </c>
      <c r="B3805">
        <v>110</v>
      </c>
      <c r="C3805" s="2" t="s">
        <v>4943</v>
      </c>
      <c r="D3805" s="3" t="s">
        <v>2867</v>
      </c>
      <c r="E3805" s="3" t="s">
        <v>4944</v>
      </c>
      <c r="F3805" t="s">
        <v>4952</v>
      </c>
      <c r="G3805" s="2" t="s">
        <v>5066</v>
      </c>
      <c r="H3805" s="2" t="s">
        <v>5340</v>
      </c>
      <c r="I3805" t="s">
        <v>5342</v>
      </c>
      <c r="J3805" t="s">
        <v>2626</v>
      </c>
      <c r="K3805" t="s">
        <v>5182</v>
      </c>
      <c r="L3805" t="s">
        <v>39</v>
      </c>
      <c r="N3805" s="2" t="s">
        <v>5183</v>
      </c>
      <c r="O3805">
        <v>30</v>
      </c>
      <c r="P3805" t="s">
        <v>41</v>
      </c>
      <c r="Q3805">
        <v>0</v>
      </c>
      <c r="R3805">
        <v>0</v>
      </c>
      <c r="S3805">
        <v>201706</v>
      </c>
      <c r="T3805">
        <v>30</v>
      </c>
      <c r="U3805" s="3">
        <v>0</v>
      </c>
      <c r="X3805" t="s">
        <v>52</v>
      </c>
      <c r="Y3805" t="s">
        <v>53</v>
      </c>
      <c r="AA3805">
        <v>0</v>
      </c>
      <c r="AB3805">
        <v>1</v>
      </c>
    </row>
    <row r="3806" spans="1:28">
      <c r="A3806">
        <v>91927689</v>
      </c>
      <c r="B3806">
        <v>110</v>
      </c>
      <c r="C3806" s="2" t="s">
        <v>4943</v>
      </c>
      <c r="D3806" s="3" t="s">
        <v>4978</v>
      </c>
      <c r="E3806" s="3" t="s">
        <v>4979</v>
      </c>
      <c r="F3806" t="s">
        <v>5042</v>
      </c>
      <c r="G3806" s="2" t="s">
        <v>5343</v>
      </c>
      <c r="H3806" s="2" t="s">
        <v>5344</v>
      </c>
      <c r="I3806" t="s">
        <v>5345</v>
      </c>
      <c r="J3806" t="s">
        <v>2626</v>
      </c>
      <c r="K3806" t="s">
        <v>2651</v>
      </c>
      <c r="L3806" t="s">
        <v>39</v>
      </c>
      <c r="N3806" s="2" t="s">
        <v>4985</v>
      </c>
      <c r="O3806">
        <v>15</v>
      </c>
      <c r="P3806" t="s">
        <v>2629</v>
      </c>
      <c r="Q3806">
        <v>0</v>
      </c>
      <c r="R3806">
        <v>0</v>
      </c>
      <c r="S3806">
        <v>201706</v>
      </c>
      <c r="T3806">
        <v>15</v>
      </c>
      <c r="U3806" s="3">
        <v>0</v>
      </c>
      <c r="X3806" t="s">
        <v>52</v>
      </c>
      <c r="Y3806" t="s">
        <v>53</v>
      </c>
      <c r="AA3806">
        <v>0</v>
      </c>
      <c r="AB3806">
        <v>1</v>
      </c>
    </row>
    <row r="3807" spans="1:28">
      <c r="A3807">
        <v>91927690</v>
      </c>
      <c r="B3807">
        <v>110</v>
      </c>
      <c r="C3807" s="2" t="s">
        <v>4943</v>
      </c>
      <c r="D3807" s="3" t="s">
        <v>4989</v>
      </c>
      <c r="E3807" s="3" t="s">
        <v>5012</v>
      </c>
      <c r="F3807" t="s">
        <v>878</v>
      </c>
      <c r="G3807" s="2" t="s">
        <v>5002</v>
      </c>
      <c r="H3807" s="2" t="s">
        <v>5123</v>
      </c>
      <c r="I3807" t="s">
        <v>5346</v>
      </c>
      <c r="J3807" t="s">
        <v>4984</v>
      </c>
      <c r="K3807" t="s">
        <v>2735</v>
      </c>
      <c r="L3807" t="s">
        <v>39</v>
      </c>
      <c r="N3807" s="2" t="s">
        <v>4985</v>
      </c>
      <c r="O3807">
        <v>5</v>
      </c>
      <c r="P3807" t="s">
        <v>2629</v>
      </c>
      <c r="Q3807">
        <v>0</v>
      </c>
      <c r="R3807">
        <v>0</v>
      </c>
      <c r="S3807">
        <v>201706</v>
      </c>
      <c r="T3807">
        <v>5</v>
      </c>
      <c r="U3807" s="3">
        <v>0</v>
      </c>
      <c r="X3807" t="s">
        <v>52</v>
      </c>
      <c r="Y3807" t="s">
        <v>53</v>
      </c>
      <c r="AA3807">
        <v>0</v>
      </c>
      <c r="AB3807">
        <v>1</v>
      </c>
    </row>
    <row r="3808" spans="1:28">
      <c r="A3808">
        <v>91927691</v>
      </c>
      <c r="B3808">
        <v>110</v>
      </c>
      <c r="C3808" s="2" t="s">
        <v>4943</v>
      </c>
      <c r="D3808" s="3" t="s">
        <v>4989</v>
      </c>
      <c r="E3808" s="3" t="s">
        <v>5012</v>
      </c>
      <c r="F3808" t="s">
        <v>878</v>
      </c>
      <c r="G3808" s="2" t="s">
        <v>5002</v>
      </c>
      <c r="H3808" s="2" t="s">
        <v>5123</v>
      </c>
      <c r="I3808" t="s">
        <v>5347</v>
      </c>
      <c r="J3808" t="s">
        <v>4984</v>
      </c>
      <c r="K3808" t="s">
        <v>2735</v>
      </c>
      <c r="L3808" t="s">
        <v>39</v>
      </c>
      <c r="N3808" s="2" t="s">
        <v>4972</v>
      </c>
      <c r="O3808">
        <v>5</v>
      </c>
      <c r="P3808" t="s">
        <v>2629</v>
      </c>
      <c r="Q3808">
        <v>0</v>
      </c>
      <c r="R3808">
        <v>0</v>
      </c>
      <c r="S3808">
        <v>201706</v>
      </c>
      <c r="T3808">
        <v>5</v>
      </c>
      <c r="U3808" s="3">
        <v>0</v>
      </c>
      <c r="X3808" t="s">
        <v>52</v>
      </c>
      <c r="Y3808" t="s">
        <v>53</v>
      </c>
      <c r="AA3808">
        <v>0</v>
      </c>
      <c r="AB3808">
        <v>1</v>
      </c>
    </row>
    <row r="3809" spans="1:28">
      <c r="A3809">
        <v>91927692</v>
      </c>
      <c r="B3809">
        <v>110</v>
      </c>
      <c r="C3809" s="2" t="s">
        <v>4943</v>
      </c>
      <c r="D3809" s="3" t="s">
        <v>2867</v>
      </c>
      <c r="E3809" s="3" t="s">
        <v>4944</v>
      </c>
      <c r="F3809" t="s">
        <v>878</v>
      </c>
      <c r="G3809" s="2" t="s">
        <v>5002</v>
      </c>
      <c r="H3809" s="2" t="s">
        <v>5006</v>
      </c>
      <c r="I3809" t="s">
        <v>5348</v>
      </c>
      <c r="J3809" t="s">
        <v>2626</v>
      </c>
      <c r="K3809" t="s">
        <v>4971</v>
      </c>
      <c r="L3809" t="s">
        <v>39</v>
      </c>
      <c r="N3809" s="2" t="s">
        <v>5001</v>
      </c>
      <c r="O3809">
        <v>40</v>
      </c>
      <c r="P3809" t="s">
        <v>2629</v>
      </c>
      <c r="Q3809">
        <v>0</v>
      </c>
      <c r="R3809">
        <v>0</v>
      </c>
      <c r="S3809">
        <v>201706</v>
      </c>
      <c r="T3809">
        <v>40</v>
      </c>
      <c r="U3809" s="3">
        <v>0</v>
      </c>
      <c r="X3809" t="s">
        <v>52</v>
      </c>
      <c r="Y3809" t="s">
        <v>53</v>
      </c>
      <c r="AA3809">
        <v>0</v>
      </c>
      <c r="AB3809">
        <v>1</v>
      </c>
    </row>
    <row r="3810" spans="1:28">
      <c r="A3810">
        <v>91927693</v>
      </c>
      <c r="B3810">
        <v>110</v>
      </c>
      <c r="C3810" s="2" t="s">
        <v>4943</v>
      </c>
      <c r="D3810" s="3" t="s">
        <v>4978</v>
      </c>
      <c r="E3810" s="3" t="s">
        <v>4978</v>
      </c>
      <c r="F3810" t="s">
        <v>878</v>
      </c>
      <c r="G3810" s="2" t="s">
        <v>5002</v>
      </c>
      <c r="H3810" s="2" t="s">
        <v>5003</v>
      </c>
      <c r="I3810" t="s">
        <v>5349</v>
      </c>
      <c r="J3810" t="s">
        <v>2626</v>
      </c>
      <c r="K3810" t="s">
        <v>5026</v>
      </c>
      <c r="L3810" t="s">
        <v>39</v>
      </c>
      <c r="N3810" s="2" t="s">
        <v>1808</v>
      </c>
      <c r="O3810">
        <v>60</v>
      </c>
      <c r="P3810" t="s">
        <v>2629</v>
      </c>
      <c r="Q3810">
        <v>0</v>
      </c>
      <c r="R3810">
        <v>0</v>
      </c>
      <c r="S3810">
        <v>201706</v>
      </c>
      <c r="T3810">
        <v>60</v>
      </c>
      <c r="U3810" s="3">
        <v>0</v>
      </c>
      <c r="X3810" t="s">
        <v>52</v>
      </c>
      <c r="Y3810" t="s">
        <v>53</v>
      </c>
      <c r="AA3810">
        <v>0</v>
      </c>
      <c r="AB3810">
        <v>1</v>
      </c>
    </row>
    <row r="3811" spans="1:28">
      <c r="A3811">
        <v>91927694</v>
      </c>
      <c r="B3811">
        <v>110</v>
      </c>
      <c r="C3811" s="2" t="s">
        <v>4943</v>
      </c>
      <c r="D3811" s="3" t="s">
        <v>4989</v>
      </c>
      <c r="E3811" s="3" t="s">
        <v>4990</v>
      </c>
      <c r="F3811" t="s">
        <v>5350</v>
      </c>
      <c r="G3811" s="2" t="s">
        <v>5351</v>
      </c>
      <c r="H3811" s="2" t="s">
        <v>5352</v>
      </c>
      <c r="I3811" t="s">
        <v>5353</v>
      </c>
      <c r="J3811" t="s">
        <v>4984</v>
      </c>
      <c r="K3811" t="s">
        <v>2774</v>
      </c>
      <c r="L3811" t="s">
        <v>39</v>
      </c>
      <c r="N3811" s="2" t="s">
        <v>4972</v>
      </c>
      <c r="O3811">
        <v>10</v>
      </c>
      <c r="P3811" t="s">
        <v>2629</v>
      </c>
      <c r="Q3811">
        <v>0</v>
      </c>
      <c r="R3811">
        <v>0</v>
      </c>
      <c r="S3811">
        <v>201706</v>
      </c>
      <c r="T3811">
        <v>10</v>
      </c>
      <c r="U3811" s="3">
        <v>0</v>
      </c>
      <c r="X3811" t="s">
        <v>52</v>
      </c>
      <c r="Y3811" t="s">
        <v>53</v>
      </c>
      <c r="AA3811">
        <v>0</v>
      </c>
      <c r="AB3811">
        <v>1</v>
      </c>
    </row>
    <row r="3812" spans="1:28">
      <c r="A3812">
        <v>91927695</v>
      </c>
      <c r="B3812">
        <v>110</v>
      </c>
      <c r="C3812" s="2" t="s">
        <v>4943</v>
      </c>
      <c r="D3812" s="3" t="s">
        <v>2867</v>
      </c>
      <c r="E3812" s="3" t="s">
        <v>4944</v>
      </c>
      <c r="F3812" t="s">
        <v>4968</v>
      </c>
      <c r="G3812" s="2" t="s">
        <v>4969</v>
      </c>
      <c r="H3812" s="2" t="s">
        <v>5018</v>
      </c>
      <c r="I3812" t="s">
        <v>5354</v>
      </c>
      <c r="J3812" t="s">
        <v>2626</v>
      </c>
      <c r="K3812" t="s">
        <v>4971</v>
      </c>
      <c r="L3812" t="s">
        <v>39</v>
      </c>
      <c r="N3812" s="2" t="s">
        <v>5143</v>
      </c>
      <c r="O3812">
        <v>40</v>
      </c>
      <c r="P3812" t="s">
        <v>2629</v>
      </c>
      <c r="Q3812">
        <v>0</v>
      </c>
      <c r="R3812">
        <v>0</v>
      </c>
      <c r="S3812">
        <v>201706</v>
      </c>
      <c r="T3812">
        <v>40</v>
      </c>
      <c r="U3812" s="3">
        <v>0</v>
      </c>
      <c r="X3812" t="s">
        <v>52</v>
      </c>
      <c r="Y3812" t="s">
        <v>53</v>
      </c>
      <c r="AA3812">
        <v>0</v>
      </c>
      <c r="AB3812">
        <v>1</v>
      </c>
    </row>
    <row r="3813" spans="1:28">
      <c r="A3813">
        <v>91927696</v>
      </c>
      <c r="B3813">
        <v>110</v>
      </c>
      <c r="C3813" s="2" t="s">
        <v>4943</v>
      </c>
      <c r="D3813" s="3" t="s">
        <v>4989</v>
      </c>
      <c r="E3813" s="3" t="s">
        <v>4990</v>
      </c>
      <c r="F3813" t="s">
        <v>4968</v>
      </c>
      <c r="G3813" s="2" t="s">
        <v>4969</v>
      </c>
      <c r="H3813" s="2" t="s">
        <v>5016</v>
      </c>
      <c r="I3813" t="s">
        <v>5355</v>
      </c>
      <c r="J3813" t="s">
        <v>4984</v>
      </c>
      <c r="K3813" t="s">
        <v>2774</v>
      </c>
      <c r="L3813" t="s">
        <v>39</v>
      </c>
      <c r="N3813" s="2" t="s">
        <v>4985</v>
      </c>
      <c r="O3813">
        <v>10</v>
      </c>
      <c r="P3813" t="s">
        <v>2629</v>
      </c>
      <c r="Q3813">
        <v>0</v>
      </c>
      <c r="R3813">
        <v>0</v>
      </c>
      <c r="S3813">
        <v>201706</v>
      </c>
      <c r="T3813">
        <v>10</v>
      </c>
      <c r="U3813" s="3">
        <v>0</v>
      </c>
      <c r="X3813" t="s">
        <v>52</v>
      </c>
      <c r="Y3813" t="s">
        <v>53</v>
      </c>
      <c r="AA3813">
        <v>0</v>
      </c>
      <c r="AB3813">
        <v>1</v>
      </c>
    </row>
    <row r="3814" spans="1:28">
      <c r="A3814">
        <v>91927697</v>
      </c>
      <c r="B3814">
        <v>110</v>
      </c>
      <c r="C3814" s="2" t="s">
        <v>4943</v>
      </c>
      <c r="D3814" s="3" t="s">
        <v>4978</v>
      </c>
      <c r="E3814" s="3" t="s">
        <v>4979</v>
      </c>
      <c r="F3814" t="s">
        <v>5356</v>
      </c>
      <c r="G3814" s="2" t="s">
        <v>5357</v>
      </c>
      <c r="H3814" s="2" t="s">
        <v>5358</v>
      </c>
      <c r="I3814" t="s">
        <v>5359</v>
      </c>
      <c r="J3814" t="s">
        <v>4984</v>
      </c>
      <c r="K3814" t="s">
        <v>2757</v>
      </c>
      <c r="L3814" t="s">
        <v>39</v>
      </c>
      <c r="N3814" s="2" t="s">
        <v>4985</v>
      </c>
      <c r="O3814">
        <v>6</v>
      </c>
      <c r="P3814" t="s">
        <v>2629</v>
      </c>
      <c r="Q3814">
        <v>0</v>
      </c>
      <c r="R3814">
        <v>0</v>
      </c>
      <c r="S3814">
        <v>201706</v>
      </c>
      <c r="T3814">
        <v>6</v>
      </c>
      <c r="U3814" s="3">
        <v>0</v>
      </c>
      <c r="X3814" t="s">
        <v>52</v>
      </c>
      <c r="Y3814" t="s">
        <v>53</v>
      </c>
      <c r="AA3814">
        <v>0</v>
      </c>
      <c r="AB3814">
        <v>1</v>
      </c>
    </row>
    <row r="3815" spans="1:28">
      <c r="A3815">
        <v>91927698</v>
      </c>
      <c r="B3815">
        <v>110</v>
      </c>
      <c r="C3815" s="2" t="s">
        <v>4943</v>
      </c>
      <c r="D3815" s="3" t="s">
        <v>2867</v>
      </c>
      <c r="E3815" s="3" t="s">
        <v>4944</v>
      </c>
      <c r="F3815" t="s">
        <v>4952</v>
      </c>
      <c r="G3815" s="2" t="s">
        <v>4953</v>
      </c>
      <c r="H3815" s="2" t="s">
        <v>5103</v>
      </c>
      <c r="I3815" t="s">
        <v>5360</v>
      </c>
      <c r="J3815" t="s">
        <v>2785</v>
      </c>
      <c r="K3815" t="s">
        <v>4955</v>
      </c>
      <c r="L3815" t="s">
        <v>39</v>
      </c>
      <c r="N3815" s="2" t="s">
        <v>4956</v>
      </c>
      <c r="O3815">
        <v>60</v>
      </c>
      <c r="P3815" t="s">
        <v>41</v>
      </c>
      <c r="Q3815">
        <v>0</v>
      </c>
      <c r="R3815">
        <v>0</v>
      </c>
      <c r="S3815">
        <v>201706</v>
      </c>
      <c r="T3815">
        <v>60</v>
      </c>
      <c r="U3815" s="3">
        <v>0</v>
      </c>
      <c r="X3815" t="s">
        <v>52</v>
      </c>
      <c r="Y3815" t="s">
        <v>53</v>
      </c>
      <c r="AA3815">
        <v>0</v>
      </c>
      <c r="AB3815">
        <v>1</v>
      </c>
    </row>
    <row r="3816" spans="1:28">
      <c r="A3816">
        <v>91927699</v>
      </c>
      <c r="B3816">
        <v>110</v>
      </c>
      <c r="C3816" s="2" t="s">
        <v>4943</v>
      </c>
      <c r="D3816" s="3" t="s">
        <v>2867</v>
      </c>
      <c r="E3816" s="3" t="s">
        <v>4944</v>
      </c>
      <c r="F3816" t="s">
        <v>4952</v>
      </c>
      <c r="G3816" s="2" t="s">
        <v>4953</v>
      </c>
      <c r="H3816" s="2" t="s">
        <v>5103</v>
      </c>
      <c r="I3816" t="s">
        <v>5361</v>
      </c>
      <c r="J3816" t="s">
        <v>2785</v>
      </c>
      <c r="K3816" t="s">
        <v>4955</v>
      </c>
      <c r="L3816" t="s">
        <v>39</v>
      </c>
      <c r="N3816" s="2" t="s">
        <v>5041</v>
      </c>
      <c r="O3816">
        <v>60</v>
      </c>
      <c r="P3816" t="s">
        <v>41</v>
      </c>
      <c r="Q3816">
        <v>0</v>
      </c>
      <c r="R3816">
        <v>0</v>
      </c>
      <c r="S3816">
        <v>201706</v>
      </c>
      <c r="T3816">
        <v>60</v>
      </c>
      <c r="U3816" s="3">
        <v>0</v>
      </c>
      <c r="X3816" t="s">
        <v>52</v>
      </c>
      <c r="Y3816" t="s">
        <v>53</v>
      </c>
      <c r="AA3816">
        <v>0</v>
      </c>
      <c r="AB3816">
        <v>1</v>
      </c>
    </row>
    <row r="3817" spans="1:28">
      <c r="A3817">
        <v>91927700</v>
      </c>
      <c r="B3817">
        <v>110</v>
      </c>
      <c r="C3817" s="2" t="s">
        <v>4943</v>
      </c>
      <c r="D3817" s="3" t="s">
        <v>2867</v>
      </c>
      <c r="E3817" s="3" t="s">
        <v>4944</v>
      </c>
      <c r="F3817" t="s">
        <v>4945</v>
      </c>
      <c r="G3817" s="2" t="s">
        <v>4946</v>
      </c>
      <c r="H3817" s="2" t="s">
        <v>4946</v>
      </c>
      <c r="I3817" t="s">
        <v>5362</v>
      </c>
      <c r="J3817" t="s">
        <v>2785</v>
      </c>
      <c r="K3817" t="s">
        <v>5054</v>
      </c>
      <c r="L3817" t="s">
        <v>39</v>
      </c>
      <c r="N3817" s="2" t="s">
        <v>5055</v>
      </c>
      <c r="O3817">
        <v>50</v>
      </c>
      <c r="P3817" t="s">
        <v>2629</v>
      </c>
      <c r="Q3817">
        <v>0</v>
      </c>
      <c r="R3817">
        <v>0</v>
      </c>
      <c r="S3817">
        <v>201706</v>
      </c>
      <c r="T3817">
        <v>50</v>
      </c>
      <c r="U3817" s="3">
        <v>0</v>
      </c>
      <c r="X3817" t="s">
        <v>52</v>
      </c>
      <c r="Y3817" t="s">
        <v>53</v>
      </c>
      <c r="AA3817">
        <v>0</v>
      </c>
      <c r="AB3817">
        <v>1</v>
      </c>
    </row>
    <row r="3818" spans="1:28">
      <c r="A3818">
        <v>91927701</v>
      </c>
      <c r="B3818">
        <v>110</v>
      </c>
      <c r="C3818" s="2" t="s">
        <v>4943</v>
      </c>
      <c r="D3818" s="3" t="s">
        <v>2867</v>
      </c>
      <c r="E3818" s="3" t="s">
        <v>4944</v>
      </c>
      <c r="F3818" t="s">
        <v>4945</v>
      </c>
      <c r="G3818" s="2" t="s">
        <v>4946</v>
      </c>
      <c r="H3818" s="2" t="s">
        <v>4946</v>
      </c>
      <c r="I3818" t="s">
        <v>5363</v>
      </c>
      <c r="J3818" t="s">
        <v>2785</v>
      </c>
      <c r="K3818" t="s">
        <v>5054</v>
      </c>
      <c r="L3818" t="s">
        <v>39</v>
      </c>
      <c r="N3818" s="2" t="s">
        <v>4985</v>
      </c>
      <c r="O3818">
        <v>50</v>
      </c>
      <c r="P3818" t="s">
        <v>2629</v>
      </c>
      <c r="Q3818">
        <v>0</v>
      </c>
      <c r="R3818">
        <v>0</v>
      </c>
      <c r="S3818">
        <v>201706</v>
      </c>
      <c r="T3818">
        <v>50</v>
      </c>
      <c r="U3818" s="3">
        <v>0</v>
      </c>
      <c r="X3818" t="s">
        <v>52</v>
      </c>
      <c r="Y3818" t="s">
        <v>53</v>
      </c>
      <c r="AA3818">
        <v>0</v>
      </c>
      <c r="AB3818">
        <v>1</v>
      </c>
    </row>
    <row r="3819" spans="1:28">
      <c r="A3819">
        <v>91927702</v>
      </c>
      <c r="B3819">
        <v>110</v>
      </c>
      <c r="C3819" s="2" t="s">
        <v>4943</v>
      </c>
      <c r="D3819" s="3" t="s">
        <v>2867</v>
      </c>
      <c r="E3819" s="3" t="s">
        <v>4944</v>
      </c>
      <c r="F3819" t="s">
        <v>4945</v>
      </c>
      <c r="G3819" s="2" t="s">
        <v>4946</v>
      </c>
      <c r="H3819" s="2" t="s">
        <v>4946</v>
      </c>
      <c r="I3819" t="s">
        <v>5364</v>
      </c>
      <c r="J3819" t="s">
        <v>2626</v>
      </c>
      <c r="K3819" t="s">
        <v>5028</v>
      </c>
      <c r="L3819" t="s">
        <v>39</v>
      </c>
      <c r="N3819" s="2" t="s">
        <v>4972</v>
      </c>
      <c r="O3819">
        <v>45</v>
      </c>
      <c r="P3819" t="s">
        <v>2629</v>
      </c>
      <c r="Q3819">
        <v>0</v>
      </c>
      <c r="R3819">
        <v>0</v>
      </c>
      <c r="S3819">
        <v>201706</v>
      </c>
      <c r="T3819">
        <v>45</v>
      </c>
      <c r="U3819" s="3">
        <v>0</v>
      </c>
      <c r="X3819" t="s">
        <v>52</v>
      </c>
      <c r="Y3819" t="s">
        <v>53</v>
      </c>
      <c r="AA3819">
        <v>0</v>
      </c>
      <c r="AB3819">
        <v>1</v>
      </c>
    </row>
    <row r="3820" spans="1:28">
      <c r="A3820">
        <v>91927703</v>
      </c>
      <c r="B3820">
        <v>110</v>
      </c>
      <c r="C3820" s="2" t="s">
        <v>4943</v>
      </c>
      <c r="D3820" s="3" t="s">
        <v>2867</v>
      </c>
      <c r="E3820" s="3" t="s">
        <v>4944</v>
      </c>
      <c r="F3820" t="s">
        <v>4945</v>
      </c>
      <c r="G3820" s="2" t="s">
        <v>4946</v>
      </c>
      <c r="H3820" s="2" t="s">
        <v>4946</v>
      </c>
      <c r="I3820" t="s">
        <v>5365</v>
      </c>
      <c r="J3820" t="s">
        <v>2785</v>
      </c>
      <c r="K3820" t="s">
        <v>4960</v>
      </c>
      <c r="L3820" t="s">
        <v>39</v>
      </c>
      <c r="N3820" s="2" t="s">
        <v>5179</v>
      </c>
      <c r="O3820">
        <v>120</v>
      </c>
      <c r="P3820" t="s">
        <v>41</v>
      </c>
      <c r="Q3820">
        <v>0</v>
      </c>
      <c r="R3820">
        <v>0</v>
      </c>
      <c r="S3820">
        <v>201706</v>
      </c>
      <c r="T3820">
        <v>120</v>
      </c>
      <c r="U3820" s="3">
        <v>0</v>
      </c>
      <c r="X3820" t="s">
        <v>52</v>
      </c>
      <c r="Y3820" t="s">
        <v>53</v>
      </c>
      <c r="AA3820">
        <v>0</v>
      </c>
      <c r="AB3820">
        <v>1</v>
      </c>
    </row>
    <row r="3821" spans="1:28">
      <c r="A3821">
        <v>91927704</v>
      </c>
      <c r="B3821">
        <v>110</v>
      </c>
      <c r="C3821" s="2" t="s">
        <v>4943</v>
      </c>
      <c r="D3821" s="3" t="s">
        <v>4978</v>
      </c>
      <c r="E3821" s="3" t="s">
        <v>4978</v>
      </c>
      <c r="F3821" t="s">
        <v>4945</v>
      </c>
      <c r="G3821" s="2" t="s">
        <v>5033</v>
      </c>
      <c r="H3821" s="2" t="s">
        <v>5034</v>
      </c>
      <c r="I3821" t="s">
        <v>5366</v>
      </c>
      <c r="J3821" t="s">
        <v>2626</v>
      </c>
      <c r="K3821" t="s">
        <v>5026</v>
      </c>
      <c r="L3821" t="s">
        <v>39</v>
      </c>
      <c r="N3821" s="2" t="s">
        <v>1808</v>
      </c>
      <c r="O3821">
        <v>60</v>
      </c>
      <c r="P3821" t="s">
        <v>2629</v>
      </c>
      <c r="Q3821">
        <v>0</v>
      </c>
      <c r="R3821">
        <v>0</v>
      </c>
      <c r="S3821">
        <v>201706</v>
      </c>
      <c r="T3821">
        <v>60</v>
      </c>
      <c r="U3821" s="3">
        <v>0</v>
      </c>
      <c r="X3821" t="s">
        <v>52</v>
      </c>
      <c r="Y3821" t="s">
        <v>53</v>
      </c>
      <c r="AA3821">
        <v>0</v>
      </c>
      <c r="AB3821">
        <v>1</v>
      </c>
    </row>
    <row r="3822" spans="1:28">
      <c r="A3822">
        <v>91962524</v>
      </c>
      <c r="B3822">
        <v>110</v>
      </c>
      <c r="C3822" s="2" t="s">
        <v>4943</v>
      </c>
      <c r="D3822" s="3" t="s">
        <v>2867</v>
      </c>
      <c r="E3822" s="3" t="s">
        <v>4944</v>
      </c>
      <c r="F3822" t="s">
        <v>4945</v>
      </c>
      <c r="G3822" s="2" t="s">
        <v>4946</v>
      </c>
      <c r="H3822" s="2" t="s">
        <v>4946</v>
      </c>
      <c r="I3822" t="s">
        <v>5367</v>
      </c>
      <c r="J3822" t="s">
        <v>2785</v>
      </c>
      <c r="K3822" t="s">
        <v>5054</v>
      </c>
      <c r="L3822" t="s">
        <v>39</v>
      </c>
      <c r="N3822" s="2" t="s">
        <v>5055</v>
      </c>
      <c r="O3822">
        <v>63</v>
      </c>
      <c r="P3822" t="s">
        <v>2629</v>
      </c>
      <c r="Q3822">
        <v>0</v>
      </c>
      <c r="R3822">
        <v>0</v>
      </c>
      <c r="S3822">
        <v>201706</v>
      </c>
      <c r="T3822">
        <v>63</v>
      </c>
      <c r="U3822" s="3">
        <v>0</v>
      </c>
      <c r="X3822" t="s">
        <v>52</v>
      </c>
      <c r="Y3822" t="s">
        <v>53</v>
      </c>
      <c r="AA3822">
        <v>0</v>
      </c>
      <c r="AB3822">
        <v>1</v>
      </c>
    </row>
    <row r="3823" spans="1:28">
      <c r="A3823">
        <v>91962525</v>
      </c>
      <c r="B3823">
        <v>110</v>
      </c>
      <c r="C3823" s="2" t="s">
        <v>4943</v>
      </c>
      <c r="D3823" s="3" t="s">
        <v>2867</v>
      </c>
      <c r="E3823" s="3" t="s">
        <v>4944</v>
      </c>
      <c r="F3823" t="s">
        <v>4945</v>
      </c>
      <c r="G3823" s="2" t="s">
        <v>4946</v>
      </c>
      <c r="H3823" s="2" t="s">
        <v>4946</v>
      </c>
      <c r="I3823" t="s">
        <v>5368</v>
      </c>
      <c r="J3823" t="s">
        <v>2785</v>
      </c>
      <c r="K3823" t="s">
        <v>5054</v>
      </c>
      <c r="L3823" t="s">
        <v>39</v>
      </c>
      <c r="N3823" s="2" t="s">
        <v>5323</v>
      </c>
      <c r="O3823">
        <v>63</v>
      </c>
      <c r="P3823" t="s">
        <v>2629</v>
      </c>
      <c r="Q3823">
        <v>0</v>
      </c>
      <c r="R3823">
        <v>0</v>
      </c>
      <c r="S3823">
        <v>201706</v>
      </c>
      <c r="T3823">
        <v>63</v>
      </c>
      <c r="U3823" s="3">
        <v>0</v>
      </c>
      <c r="X3823" t="s">
        <v>52</v>
      </c>
      <c r="Y3823" t="s">
        <v>53</v>
      </c>
      <c r="AA3823">
        <v>0</v>
      </c>
      <c r="AB3823">
        <v>1</v>
      </c>
    </row>
    <row r="3824" spans="1:28">
      <c r="A3824">
        <v>91962526</v>
      </c>
      <c r="B3824">
        <v>110</v>
      </c>
      <c r="C3824" s="2" t="s">
        <v>4943</v>
      </c>
      <c r="D3824" s="3" t="s">
        <v>2867</v>
      </c>
      <c r="E3824" s="3" t="s">
        <v>4944</v>
      </c>
      <c r="F3824" t="s">
        <v>4945</v>
      </c>
      <c r="G3824" s="2" t="s">
        <v>4946</v>
      </c>
      <c r="H3824" s="2" t="s">
        <v>4946</v>
      </c>
      <c r="I3824" t="s">
        <v>5369</v>
      </c>
      <c r="J3824" t="s">
        <v>2785</v>
      </c>
      <c r="K3824" t="s">
        <v>5054</v>
      </c>
      <c r="L3824" t="s">
        <v>39</v>
      </c>
      <c r="N3824" s="2" t="s">
        <v>4972</v>
      </c>
      <c r="O3824">
        <v>63</v>
      </c>
      <c r="P3824" t="s">
        <v>2629</v>
      </c>
      <c r="Q3824">
        <v>0</v>
      </c>
      <c r="R3824">
        <v>0</v>
      </c>
      <c r="S3824">
        <v>201706</v>
      </c>
      <c r="T3824">
        <v>63</v>
      </c>
      <c r="U3824" s="3">
        <v>0</v>
      </c>
      <c r="X3824" t="s">
        <v>52</v>
      </c>
      <c r="Y3824" t="s">
        <v>53</v>
      </c>
      <c r="Z3824" t="s">
        <v>5370</v>
      </c>
      <c r="AA3824">
        <v>1</v>
      </c>
      <c r="AB3824">
        <v>1</v>
      </c>
    </row>
    <row r="3825" spans="1:28">
      <c r="A3825">
        <v>49933</v>
      </c>
      <c r="B3825">
        <v>110</v>
      </c>
      <c r="C3825" s="2" t="s">
        <v>4943</v>
      </c>
      <c r="D3825" s="3" t="s">
        <v>2867</v>
      </c>
      <c r="E3825" s="3" t="s">
        <v>4944</v>
      </c>
      <c r="F3825" t="s">
        <v>4973</v>
      </c>
      <c r="G3825" s="2" t="s">
        <v>4974</v>
      </c>
      <c r="H3825" s="2" t="s">
        <v>4975</v>
      </c>
      <c r="I3825" t="s">
        <v>5371</v>
      </c>
      <c r="J3825" t="s">
        <v>2785</v>
      </c>
      <c r="K3825" t="s">
        <v>5295</v>
      </c>
      <c r="L3825" t="s">
        <v>39</v>
      </c>
      <c r="N3825" s="2" t="s">
        <v>4985</v>
      </c>
      <c r="O3825">
        <v>130</v>
      </c>
      <c r="P3825" t="s">
        <v>2629</v>
      </c>
      <c r="Q3825">
        <v>0</v>
      </c>
      <c r="R3825">
        <v>0</v>
      </c>
      <c r="S3825">
        <v>201810</v>
      </c>
      <c r="T3825">
        <v>130</v>
      </c>
      <c r="U3825" s="3">
        <v>0</v>
      </c>
      <c r="X3825" t="s">
        <v>52</v>
      </c>
      <c r="Y3825" t="s">
        <v>53</v>
      </c>
      <c r="AA3825">
        <v>0</v>
      </c>
      <c r="AB3825">
        <v>1</v>
      </c>
    </row>
    <row r="3826" spans="1:28">
      <c r="A3826">
        <v>49934</v>
      </c>
      <c r="B3826">
        <v>110</v>
      </c>
      <c r="C3826" s="2" t="s">
        <v>4943</v>
      </c>
      <c r="D3826" s="3" t="s">
        <v>2867</v>
      </c>
      <c r="E3826" s="3" t="s">
        <v>4944</v>
      </c>
      <c r="F3826" t="s">
        <v>4973</v>
      </c>
      <c r="G3826" s="2" t="s">
        <v>4974</v>
      </c>
      <c r="H3826" s="2" t="s">
        <v>4975</v>
      </c>
      <c r="I3826" t="s">
        <v>5372</v>
      </c>
      <c r="J3826" t="s">
        <v>2785</v>
      </c>
      <c r="K3826" t="s">
        <v>5295</v>
      </c>
      <c r="L3826" t="s">
        <v>39</v>
      </c>
      <c r="N3826" s="2" t="s">
        <v>4972</v>
      </c>
      <c r="O3826">
        <v>130</v>
      </c>
      <c r="P3826" t="s">
        <v>2629</v>
      </c>
      <c r="Q3826">
        <v>0</v>
      </c>
      <c r="R3826">
        <v>0</v>
      </c>
      <c r="S3826">
        <v>201810</v>
      </c>
      <c r="T3826">
        <v>130</v>
      </c>
      <c r="U3826" s="3">
        <v>0</v>
      </c>
      <c r="X3826" t="s">
        <v>52</v>
      </c>
      <c r="Y3826" t="s">
        <v>53</v>
      </c>
      <c r="AA3826">
        <v>0</v>
      </c>
      <c r="AB3826">
        <v>1</v>
      </c>
    </row>
    <row r="3827" spans="1:28">
      <c r="A3827">
        <v>50014</v>
      </c>
      <c r="B3827">
        <v>110</v>
      </c>
      <c r="C3827" s="2" t="s">
        <v>4943</v>
      </c>
      <c r="D3827" s="3" t="s">
        <v>2867</v>
      </c>
      <c r="E3827" s="3" t="s">
        <v>4944</v>
      </c>
      <c r="F3827" t="s">
        <v>5200</v>
      </c>
      <c r="G3827" s="2" t="s">
        <v>5185</v>
      </c>
      <c r="H3827" s="2" t="s">
        <v>5185</v>
      </c>
      <c r="I3827" t="s">
        <v>5373</v>
      </c>
      <c r="J3827" t="s">
        <v>2626</v>
      </c>
      <c r="K3827" t="s">
        <v>4971</v>
      </c>
      <c r="L3827" t="s">
        <v>39</v>
      </c>
      <c r="N3827" s="2" t="s">
        <v>4951</v>
      </c>
      <c r="O3827">
        <v>40</v>
      </c>
      <c r="P3827" t="s">
        <v>2629</v>
      </c>
      <c r="Q3827">
        <v>0</v>
      </c>
      <c r="R3827">
        <v>0</v>
      </c>
      <c r="S3827">
        <v>201810</v>
      </c>
      <c r="T3827">
        <v>40</v>
      </c>
      <c r="U3827" s="3">
        <v>0</v>
      </c>
      <c r="X3827" t="s">
        <v>52</v>
      </c>
      <c r="Y3827" t="s">
        <v>53</v>
      </c>
      <c r="AA3827">
        <v>0</v>
      </c>
      <c r="AB3827">
        <v>1</v>
      </c>
    </row>
    <row r="3828" spans="1:28">
      <c r="A3828">
        <v>50015</v>
      </c>
      <c r="B3828">
        <v>110</v>
      </c>
      <c r="C3828" s="2" t="s">
        <v>4943</v>
      </c>
      <c r="D3828" s="3" t="s">
        <v>2867</v>
      </c>
      <c r="E3828" s="3" t="s">
        <v>4944</v>
      </c>
      <c r="F3828" t="s">
        <v>5200</v>
      </c>
      <c r="G3828" s="2" t="s">
        <v>5185</v>
      </c>
      <c r="H3828" s="2" t="s">
        <v>5185</v>
      </c>
      <c r="I3828" t="s">
        <v>5374</v>
      </c>
      <c r="J3828" t="s">
        <v>2626</v>
      </c>
      <c r="K3828" t="s">
        <v>4971</v>
      </c>
      <c r="L3828" t="s">
        <v>39</v>
      </c>
      <c r="N3828" s="2" t="s">
        <v>4985</v>
      </c>
      <c r="O3828">
        <v>40</v>
      </c>
      <c r="P3828" t="s">
        <v>2629</v>
      </c>
      <c r="Q3828">
        <v>0</v>
      </c>
      <c r="R3828">
        <v>0</v>
      </c>
      <c r="S3828">
        <v>201810</v>
      </c>
      <c r="T3828">
        <v>40</v>
      </c>
      <c r="U3828" s="3">
        <v>0</v>
      </c>
      <c r="X3828" t="s">
        <v>52</v>
      </c>
      <c r="Y3828" t="s">
        <v>53</v>
      </c>
      <c r="AA3828">
        <v>0</v>
      </c>
      <c r="AB3828">
        <v>1</v>
      </c>
    </row>
    <row r="3829" spans="1:28">
      <c r="A3829">
        <v>50111</v>
      </c>
      <c r="B3829">
        <v>110</v>
      </c>
      <c r="C3829" s="2" t="s">
        <v>4943</v>
      </c>
      <c r="D3829" s="3" t="s">
        <v>4978</v>
      </c>
      <c r="E3829" s="3" t="s">
        <v>4978</v>
      </c>
      <c r="F3829" t="s">
        <v>878</v>
      </c>
      <c r="G3829" s="2" t="s">
        <v>5002</v>
      </c>
      <c r="H3829" s="2" t="s">
        <v>5003</v>
      </c>
      <c r="I3829" t="s">
        <v>5375</v>
      </c>
      <c r="J3829" t="s">
        <v>2626</v>
      </c>
      <c r="K3829" t="s">
        <v>5054</v>
      </c>
      <c r="L3829" t="s">
        <v>39</v>
      </c>
      <c r="N3829" s="2" t="s">
        <v>1808</v>
      </c>
      <c r="O3829">
        <v>50</v>
      </c>
      <c r="P3829" t="s">
        <v>2629</v>
      </c>
      <c r="Q3829">
        <v>0</v>
      </c>
      <c r="R3829">
        <v>0</v>
      </c>
      <c r="S3829">
        <v>201810</v>
      </c>
      <c r="T3829">
        <v>50</v>
      </c>
      <c r="U3829" s="3">
        <v>0</v>
      </c>
      <c r="X3829" t="s">
        <v>52</v>
      </c>
      <c r="Y3829" t="s">
        <v>53</v>
      </c>
      <c r="AA3829">
        <v>0</v>
      </c>
      <c r="AB3829">
        <v>1</v>
      </c>
    </row>
    <row r="3830" spans="1:28">
      <c r="A3830">
        <v>50283</v>
      </c>
      <c r="B3830">
        <v>110</v>
      </c>
      <c r="C3830" s="2" t="s">
        <v>4943</v>
      </c>
      <c r="D3830" s="3" t="s">
        <v>2867</v>
      </c>
      <c r="E3830" s="3" t="s">
        <v>4944</v>
      </c>
      <c r="F3830" t="s">
        <v>4968</v>
      </c>
      <c r="G3830" s="2" t="s">
        <v>4994</v>
      </c>
      <c r="H3830" s="2" t="s">
        <v>4994</v>
      </c>
      <c r="I3830" t="s">
        <v>5376</v>
      </c>
      <c r="J3830" t="s">
        <v>2785</v>
      </c>
      <c r="K3830" t="s">
        <v>5097</v>
      </c>
      <c r="L3830" t="s">
        <v>39</v>
      </c>
      <c r="N3830" s="2" t="s">
        <v>2608</v>
      </c>
      <c r="O3830">
        <v>112</v>
      </c>
      <c r="P3830" t="s">
        <v>41</v>
      </c>
      <c r="Q3830">
        <v>0</v>
      </c>
      <c r="R3830">
        <v>0</v>
      </c>
      <c r="S3830">
        <v>201811</v>
      </c>
      <c r="T3830">
        <v>112</v>
      </c>
      <c r="U3830" s="3">
        <v>0</v>
      </c>
      <c r="X3830" t="s">
        <v>52</v>
      </c>
      <c r="Y3830" t="s">
        <v>53</v>
      </c>
      <c r="AA3830">
        <v>0</v>
      </c>
      <c r="AB3830">
        <v>1</v>
      </c>
    </row>
    <row r="3831" spans="1:28">
      <c r="A3831">
        <v>50284</v>
      </c>
      <c r="B3831">
        <v>110</v>
      </c>
      <c r="C3831" s="2" t="s">
        <v>4943</v>
      </c>
      <c r="D3831" s="3" t="s">
        <v>2867</v>
      </c>
      <c r="E3831" s="3" t="s">
        <v>4944</v>
      </c>
      <c r="F3831" t="s">
        <v>4968</v>
      </c>
      <c r="G3831" s="2" t="s">
        <v>4994</v>
      </c>
      <c r="H3831" s="2" t="s">
        <v>4994</v>
      </c>
      <c r="I3831" t="s">
        <v>5377</v>
      </c>
      <c r="J3831" t="s">
        <v>2785</v>
      </c>
      <c r="K3831" t="s">
        <v>5097</v>
      </c>
      <c r="L3831" t="s">
        <v>39</v>
      </c>
      <c r="N3831" s="2" t="s">
        <v>4985</v>
      </c>
      <c r="O3831">
        <v>112</v>
      </c>
      <c r="P3831" t="s">
        <v>41</v>
      </c>
      <c r="Q3831">
        <v>0</v>
      </c>
      <c r="R3831">
        <v>0</v>
      </c>
      <c r="S3831">
        <v>201811</v>
      </c>
      <c r="T3831">
        <v>112</v>
      </c>
      <c r="U3831" s="3">
        <v>0</v>
      </c>
      <c r="X3831" t="s">
        <v>52</v>
      </c>
      <c r="Y3831" t="s">
        <v>53</v>
      </c>
      <c r="AA3831">
        <v>0</v>
      </c>
      <c r="AB3831">
        <v>1</v>
      </c>
    </row>
    <row r="3832" spans="1:28">
      <c r="A3832">
        <v>50285</v>
      </c>
      <c r="B3832">
        <v>110</v>
      </c>
      <c r="C3832" s="2" t="s">
        <v>4943</v>
      </c>
      <c r="D3832" s="3" t="s">
        <v>2867</v>
      </c>
      <c r="E3832" s="3" t="s">
        <v>4944</v>
      </c>
      <c r="F3832" t="s">
        <v>5037</v>
      </c>
      <c r="G3832" s="2" t="s">
        <v>5038</v>
      </c>
      <c r="H3832" s="2" t="s">
        <v>5038</v>
      </c>
      <c r="I3832" t="s">
        <v>5378</v>
      </c>
      <c r="J3832" t="s">
        <v>2785</v>
      </c>
      <c r="K3832" t="s">
        <v>4963</v>
      </c>
      <c r="L3832" t="s">
        <v>39</v>
      </c>
      <c r="N3832" s="2" t="s">
        <v>4951</v>
      </c>
      <c r="O3832">
        <v>120</v>
      </c>
      <c r="P3832" t="s">
        <v>2629</v>
      </c>
      <c r="Q3832">
        <v>0</v>
      </c>
      <c r="R3832">
        <v>0</v>
      </c>
      <c r="S3832">
        <v>201811</v>
      </c>
      <c r="T3832">
        <v>120</v>
      </c>
      <c r="U3832" s="3">
        <v>0</v>
      </c>
      <c r="X3832" t="s">
        <v>52</v>
      </c>
      <c r="Y3832" t="s">
        <v>53</v>
      </c>
      <c r="AA3832">
        <v>0</v>
      </c>
      <c r="AB3832">
        <v>1</v>
      </c>
    </row>
    <row r="3833" spans="1:28">
      <c r="A3833">
        <v>50286</v>
      </c>
      <c r="B3833">
        <v>110</v>
      </c>
      <c r="C3833" s="2" t="s">
        <v>4943</v>
      </c>
      <c r="D3833" s="3" t="s">
        <v>2867</v>
      </c>
      <c r="E3833" s="3" t="s">
        <v>4944</v>
      </c>
      <c r="F3833" t="s">
        <v>4952</v>
      </c>
      <c r="G3833" s="2" t="s">
        <v>1576</v>
      </c>
      <c r="H3833" s="2" t="s">
        <v>1576</v>
      </c>
      <c r="I3833" t="s">
        <v>5379</v>
      </c>
      <c r="J3833" t="s">
        <v>2785</v>
      </c>
      <c r="K3833" t="s">
        <v>4960</v>
      </c>
      <c r="L3833" t="s">
        <v>39</v>
      </c>
      <c r="N3833" s="2" t="s">
        <v>5380</v>
      </c>
      <c r="O3833">
        <v>120</v>
      </c>
      <c r="P3833" t="s">
        <v>41</v>
      </c>
      <c r="Q3833">
        <v>0</v>
      </c>
      <c r="R3833">
        <v>0</v>
      </c>
      <c r="S3833">
        <v>201811</v>
      </c>
      <c r="T3833">
        <v>120</v>
      </c>
      <c r="U3833" s="3">
        <v>0</v>
      </c>
      <c r="X3833" t="s">
        <v>52</v>
      </c>
      <c r="Y3833" t="s">
        <v>53</v>
      </c>
      <c r="AA3833">
        <v>0</v>
      </c>
      <c r="AB3833">
        <v>1</v>
      </c>
    </row>
    <row r="3834" spans="1:28">
      <c r="A3834">
        <v>50287</v>
      </c>
      <c r="B3834">
        <v>110</v>
      </c>
      <c r="C3834" s="2" t="s">
        <v>4943</v>
      </c>
      <c r="D3834" s="3" t="s">
        <v>2867</v>
      </c>
      <c r="E3834" s="3" t="s">
        <v>4944</v>
      </c>
      <c r="F3834" t="s">
        <v>4973</v>
      </c>
      <c r="G3834" s="2" t="s">
        <v>4974</v>
      </c>
      <c r="H3834" s="2" t="s">
        <v>4975</v>
      </c>
      <c r="I3834" t="s">
        <v>5381</v>
      </c>
      <c r="J3834" t="s">
        <v>2785</v>
      </c>
      <c r="K3834" t="s">
        <v>5295</v>
      </c>
      <c r="L3834" t="s">
        <v>39</v>
      </c>
      <c r="N3834" s="2" t="s">
        <v>4951</v>
      </c>
      <c r="O3834">
        <v>130</v>
      </c>
      <c r="P3834" t="s">
        <v>2629</v>
      </c>
      <c r="Q3834">
        <v>0</v>
      </c>
      <c r="R3834">
        <v>0</v>
      </c>
      <c r="S3834">
        <v>201811</v>
      </c>
      <c r="T3834">
        <v>130</v>
      </c>
      <c r="U3834" s="3">
        <v>0</v>
      </c>
      <c r="X3834" t="s">
        <v>52</v>
      </c>
      <c r="Y3834" t="s">
        <v>53</v>
      </c>
      <c r="AA3834">
        <v>0</v>
      </c>
      <c r="AB3834">
        <v>1</v>
      </c>
    </row>
    <row r="3835" spans="1:28">
      <c r="A3835">
        <v>50342</v>
      </c>
      <c r="B3835">
        <v>110</v>
      </c>
      <c r="C3835" s="2" t="s">
        <v>4943</v>
      </c>
      <c r="D3835" s="3" t="s">
        <v>4978</v>
      </c>
      <c r="E3835" s="3" t="s">
        <v>4978</v>
      </c>
      <c r="F3835" t="s">
        <v>5382</v>
      </c>
      <c r="G3835" s="2" t="s">
        <v>5383</v>
      </c>
      <c r="H3835" s="2" t="s">
        <v>5383</v>
      </c>
      <c r="I3835" t="s">
        <v>5384</v>
      </c>
      <c r="J3835" t="s">
        <v>2626</v>
      </c>
      <c r="K3835" t="s">
        <v>5026</v>
      </c>
      <c r="L3835" t="s">
        <v>39</v>
      </c>
      <c r="N3835" s="2" t="s">
        <v>1808</v>
      </c>
      <c r="O3835">
        <v>60</v>
      </c>
      <c r="P3835" t="s">
        <v>2629</v>
      </c>
      <c r="Q3835">
        <v>0</v>
      </c>
      <c r="R3835">
        <v>0</v>
      </c>
      <c r="S3835">
        <v>201811</v>
      </c>
      <c r="T3835">
        <v>60</v>
      </c>
      <c r="U3835" s="3">
        <v>0</v>
      </c>
      <c r="X3835" t="s">
        <v>52</v>
      </c>
      <c r="Y3835" t="s">
        <v>53</v>
      </c>
      <c r="AA3835">
        <v>0</v>
      </c>
      <c r="AB3835">
        <v>1</v>
      </c>
    </row>
    <row r="3836" spans="1:28">
      <c r="A3836">
        <v>50452</v>
      </c>
      <c r="B3836">
        <v>110</v>
      </c>
      <c r="C3836" s="2" t="s">
        <v>4943</v>
      </c>
      <c r="D3836" s="3" t="s">
        <v>2867</v>
      </c>
      <c r="E3836" s="3" t="s">
        <v>4944</v>
      </c>
      <c r="F3836" t="s">
        <v>4952</v>
      </c>
      <c r="G3836" s="2" t="s">
        <v>1576</v>
      </c>
      <c r="H3836" s="2" t="s">
        <v>1576</v>
      </c>
      <c r="I3836" t="s">
        <v>5385</v>
      </c>
      <c r="J3836" t="s">
        <v>2785</v>
      </c>
      <c r="K3836" t="s">
        <v>4960</v>
      </c>
      <c r="L3836" t="s">
        <v>39</v>
      </c>
      <c r="N3836" s="2" t="s">
        <v>5386</v>
      </c>
      <c r="O3836">
        <v>120</v>
      </c>
      <c r="P3836" t="s">
        <v>41</v>
      </c>
      <c r="Q3836">
        <v>0</v>
      </c>
      <c r="R3836">
        <v>0</v>
      </c>
      <c r="S3836">
        <v>201811</v>
      </c>
      <c r="T3836">
        <v>120</v>
      </c>
      <c r="U3836" s="3">
        <v>0</v>
      </c>
      <c r="X3836" t="s">
        <v>52</v>
      </c>
      <c r="Y3836" t="s">
        <v>53</v>
      </c>
      <c r="AA3836">
        <v>0</v>
      </c>
      <c r="AB3836">
        <v>1</v>
      </c>
    </row>
    <row r="3837" spans="1:28">
      <c r="A3837">
        <v>50453</v>
      </c>
      <c r="B3837">
        <v>110</v>
      </c>
      <c r="C3837" s="2" t="s">
        <v>4943</v>
      </c>
      <c r="D3837" s="3" t="s">
        <v>2867</v>
      </c>
      <c r="E3837" s="3" t="s">
        <v>4944</v>
      </c>
      <c r="F3837" t="s">
        <v>4952</v>
      </c>
      <c r="G3837" s="2" t="s">
        <v>1576</v>
      </c>
      <c r="H3837" s="2" t="s">
        <v>1576</v>
      </c>
      <c r="I3837" t="s">
        <v>5387</v>
      </c>
      <c r="J3837" t="s">
        <v>2785</v>
      </c>
      <c r="K3837" t="s">
        <v>4960</v>
      </c>
      <c r="L3837" t="s">
        <v>39</v>
      </c>
      <c r="N3837" s="2" t="s">
        <v>5386</v>
      </c>
      <c r="O3837">
        <v>120</v>
      </c>
      <c r="P3837" t="s">
        <v>41</v>
      </c>
      <c r="Q3837">
        <v>0</v>
      </c>
      <c r="R3837">
        <v>0</v>
      </c>
      <c r="S3837">
        <v>201811</v>
      </c>
      <c r="T3837">
        <v>120</v>
      </c>
      <c r="U3837" s="3">
        <v>0</v>
      </c>
      <c r="X3837" t="s">
        <v>52</v>
      </c>
      <c r="Y3837" t="s">
        <v>53</v>
      </c>
      <c r="AA3837">
        <v>0</v>
      </c>
      <c r="AB3837">
        <v>1</v>
      </c>
    </row>
    <row r="3838" spans="1:28">
      <c r="A3838">
        <v>50484</v>
      </c>
      <c r="B3838">
        <v>110</v>
      </c>
      <c r="C3838" s="2" t="s">
        <v>4943</v>
      </c>
      <c r="D3838" s="3" t="s">
        <v>164</v>
      </c>
      <c r="E3838" s="3" t="s">
        <v>5074</v>
      </c>
      <c r="F3838" t="s">
        <v>5099</v>
      </c>
      <c r="G3838" s="2" t="s">
        <v>5100</v>
      </c>
      <c r="H3838" s="2" t="s">
        <v>5100</v>
      </c>
      <c r="I3838" t="s">
        <v>5388</v>
      </c>
      <c r="J3838" t="s">
        <v>2785</v>
      </c>
      <c r="K3838" t="s">
        <v>1095</v>
      </c>
      <c r="L3838" t="s">
        <v>39</v>
      </c>
      <c r="N3838" s="2" t="s">
        <v>4985</v>
      </c>
      <c r="O3838">
        <v>400</v>
      </c>
      <c r="P3838" t="s">
        <v>41</v>
      </c>
      <c r="Q3838">
        <v>0</v>
      </c>
      <c r="R3838">
        <v>0</v>
      </c>
      <c r="S3838">
        <v>201811</v>
      </c>
      <c r="T3838">
        <v>400</v>
      </c>
      <c r="U3838" s="3">
        <v>0</v>
      </c>
      <c r="X3838" t="s">
        <v>52</v>
      </c>
      <c r="Y3838" t="s">
        <v>53</v>
      </c>
      <c r="AA3838">
        <v>0</v>
      </c>
      <c r="AB3838">
        <v>1</v>
      </c>
    </row>
    <row r="3839" spans="1:28">
      <c r="A3839">
        <v>50647</v>
      </c>
      <c r="B3839">
        <v>110</v>
      </c>
      <c r="C3839" s="2" t="s">
        <v>4943</v>
      </c>
      <c r="D3839" s="3" t="s">
        <v>2867</v>
      </c>
      <c r="E3839" s="3" t="s">
        <v>4944</v>
      </c>
      <c r="F3839" t="s">
        <v>4968</v>
      </c>
      <c r="G3839" s="2" t="s">
        <v>4994</v>
      </c>
      <c r="H3839" s="2" t="s">
        <v>4994</v>
      </c>
      <c r="I3839" t="s">
        <v>5389</v>
      </c>
      <c r="J3839" t="s">
        <v>2785</v>
      </c>
      <c r="K3839" t="s">
        <v>5170</v>
      </c>
      <c r="L3839" t="s">
        <v>39</v>
      </c>
      <c r="N3839" s="2" t="s">
        <v>5001</v>
      </c>
      <c r="O3839">
        <v>100</v>
      </c>
      <c r="P3839" t="s">
        <v>41</v>
      </c>
      <c r="Q3839">
        <v>0</v>
      </c>
      <c r="R3839">
        <v>0</v>
      </c>
      <c r="S3839">
        <v>201812</v>
      </c>
      <c r="T3839">
        <v>100</v>
      </c>
      <c r="U3839" s="3">
        <v>0</v>
      </c>
      <c r="X3839" t="s">
        <v>52</v>
      </c>
      <c r="Y3839" t="s">
        <v>53</v>
      </c>
      <c r="AA3839">
        <v>0</v>
      </c>
      <c r="AB3839">
        <v>1</v>
      </c>
    </row>
    <row r="3840" spans="1:28">
      <c r="A3840">
        <v>50648</v>
      </c>
      <c r="B3840">
        <v>110</v>
      </c>
      <c r="C3840" s="2" t="s">
        <v>4943</v>
      </c>
      <c r="D3840" s="3" t="s">
        <v>2867</v>
      </c>
      <c r="E3840" s="3" t="s">
        <v>4944</v>
      </c>
      <c r="F3840" t="s">
        <v>4945</v>
      </c>
      <c r="G3840" s="2" t="s">
        <v>4946</v>
      </c>
      <c r="H3840" s="2" t="s">
        <v>4946</v>
      </c>
      <c r="I3840" t="s">
        <v>5390</v>
      </c>
      <c r="J3840" t="s">
        <v>2785</v>
      </c>
      <c r="K3840" t="s">
        <v>4963</v>
      </c>
      <c r="L3840" t="s">
        <v>39</v>
      </c>
      <c r="N3840" s="2" t="s">
        <v>4951</v>
      </c>
      <c r="O3840">
        <v>120</v>
      </c>
      <c r="P3840" t="s">
        <v>2629</v>
      </c>
      <c r="Q3840">
        <v>0</v>
      </c>
      <c r="R3840">
        <v>0</v>
      </c>
      <c r="S3840">
        <v>201812</v>
      </c>
      <c r="T3840">
        <v>120</v>
      </c>
      <c r="U3840" s="3">
        <v>0</v>
      </c>
      <c r="X3840" t="s">
        <v>52</v>
      </c>
      <c r="Y3840" t="s">
        <v>53</v>
      </c>
      <c r="AA3840">
        <v>0</v>
      </c>
      <c r="AB3840">
        <v>1</v>
      </c>
    </row>
    <row r="3841" spans="1:28">
      <c r="A3841">
        <v>50649</v>
      </c>
      <c r="B3841">
        <v>110</v>
      </c>
      <c r="C3841" s="2" t="s">
        <v>4943</v>
      </c>
      <c r="D3841" s="3" t="s">
        <v>2867</v>
      </c>
      <c r="E3841" s="3" t="s">
        <v>4944</v>
      </c>
      <c r="F3841" t="s">
        <v>4945</v>
      </c>
      <c r="G3841" s="2" t="s">
        <v>4946</v>
      </c>
      <c r="H3841" s="2" t="s">
        <v>4946</v>
      </c>
      <c r="I3841" t="s">
        <v>5391</v>
      </c>
      <c r="J3841" t="s">
        <v>2785</v>
      </c>
      <c r="K3841" t="s">
        <v>4963</v>
      </c>
      <c r="L3841" t="s">
        <v>39</v>
      </c>
      <c r="N3841" s="2" t="s">
        <v>1808</v>
      </c>
      <c r="O3841">
        <v>120</v>
      </c>
      <c r="P3841" t="s">
        <v>2629</v>
      </c>
      <c r="Q3841">
        <v>0</v>
      </c>
      <c r="R3841">
        <v>0</v>
      </c>
      <c r="S3841">
        <v>201812</v>
      </c>
      <c r="T3841">
        <v>120</v>
      </c>
      <c r="U3841" s="3">
        <v>0</v>
      </c>
      <c r="X3841" t="s">
        <v>52</v>
      </c>
      <c r="Y3841" t="s">
        <v>53</v>
      </c>
      <c r="AA3841">
        <v>0</v>
      </c>
      <c r="AB3841">
        <v>1</v>
      </c>
    </row>
    <row r="3842" spans="1:28">
      <c r="A3842">
        <v>50710</v>
      </c>
      <c r="B3842">
        <v>110</v>
      </c>
      <c r="C3842" s="2" t="s">
        <v>4943</v>
      </c>
      <c r="D3842" s="3" t="s">
        <v>4978</v>
      </c>
      <c r="E3842" s="3" t="s">
        <v>4979</v>
      </c>
      <c r="F3842" t="s">
        <v>4945</v>
      </c>
      <c r="G3842" s="2" t="s">
        <v>5033</v>
      </c>
      <c r="H3842" s="2" t="s">
        <v>5335</v>
      </c>
      <c r="I3842" t="s">
        <v>5392</v>
      </c>
      <c r="J3842" t="s">
        <v>4984</v>
      </c>
      <c r="K3842" t="s">
        <v>2735</v>
      </c>
      <c r="L3842" t="s">
        <v>39</v>
      </c>
      <c r="N3842" s="2" t="s">
        <v>4985</v>
      </c>
      <c r="O3842">
        <v>6</v>
      </c>
      <c r="P3842" t="s">
        <v>2629</v>
      </c>
      <c r="Q3842">
        <v>0</v>
      </c>
      <c r="R3842">
        <v>0</v>
      </c>
      <c r="S3842">
        <v>201812</v>
      </c>
      <c r="T3842">
        <v>6</v>
      </c>
      <c r="U3842" s="3">
        <v>0</v>
      </c>
      <c r="X3842" t="s">
        <v>52</v>
      </c>
      <c r="Y3842" t="s">
        <v>53</v>
      </c>
      <c r="AA3842">
        <v>0</v>
      </c>
      <c r="AB3842">
        <v>1</v>
      </c>
    </row>
    <row r="3843" spans="1:28">
      <c r="A3843">
        <v>50711</v>
      </c>
      <c r="B3843">
        <v>110</v>
      </c>
      <c r="C3843" s="2" t="s">
        <v>4943</v>
      </c>
      <c r="D3843" s="3" t="s">
        <v>4978</v>
      </c>
      <c r="E3843" s="3" t="s">
        <v>4979</v>
      </c>
      <c r="F3843" t="s">
        <v>4945</v>
      </c>
      <c r="G3843" s="2" t="s">
        <v>5033</v>
      </c>
      <c r="H3843" s="2" t="s">
        <v>5335</v>
      </c>
      <c r="I3843" t="s">
        <v>5393</v>
      </c>
      <c r="J3843" t="s">
        <v>4984</v>
      </c>
      <c r="K3843" t="s">
        <v>2735</v>
      </c>
      <c r="L3843" t="s">
        <v>39</v>
      </c>
      <c r="N3843" s="2" t="s">
        <v>4985</v>
      </c>
      <c r="O3843">
        <v>6</v>
      </c>
      <c r="P3843" t="s">
        <v>2629</v>
      </c>
      <c r="Q3843">
        <v>0</v>
      </c>
      <c r="R3843">
        <v>0</v>
      </c>
      <c r="S3843">
        <v>201812</v>
      </c>
      <c r="T3843">
        <v>6</v>
      </c>
      <c r="U3843" s="3">
        <v>0</v>
      </c>
      <c r="X3843" t="s">
        <v>52</v>
      </c>
      <c r="Y3843" t="s">
        <v>53</v>
      </c>
      <c r="AA3843">
        <v>0</v>
      </c>
      <c r="AB3843">
        <v>1</v>
      </c>
    </row>
    <row r="3844" spans="1:28">
      <c r="A3844">
        <v>50712</v>
      </c>
      <c r="B3844">
        <v>110</v>
      </c>
      <c r="C3844" s="2" t="s">
        <v>4943</v>
      </c>
      <c r="D3844" s="3" t="s">
        <v>164</v>
      </c>
      <c r="E3844" s="3" t="s">
        <v>5074</v>
      </c>
      <c r="F3844" t="s">
        <v>4945</v>
      </c>
      <c r="G3844" s="2" t="s">
        <v>4946</v>
      </c>
      <c r="H3844" s="2" t="s">
        <v>5249</v>
      </c>
      <c r="I3844" t="s">
        <v>5394</v>
      </c>
      <c r="J3844" t="s">
        <v>2626</v>
      </c>
      <c r="K3844" t="s">
        <v>5395</v>
      </c>
      <c r="L3844" t="s">
        <v>39</v>
      </c>
      <c r="N3844" s="2" t="s">
        <v>4985</v>
      </c>
      <c r="O3844">
        <v>25</v>
      </c>
      <c r="P3844" t="s">
        <v>41</v>
      </c>
      <c r="Q3844">
        <v>0</v>
      </c>
      <c r="R3844">
        <v>0</v>
      </c>
      <c r="S3844">
        <v>201812</v>
      </c>
      <c r="T3844">
        <v>25</v>
      </c>
      <c r="U3844" s="3">
        <v>0</v>
      </c>
      <c r="X3844" t="s">
        <v>52</v>
      </c>
      <c r="Y3844" t="s">
        <v>53</v>
      </c>
      <c r="AA3844">
        <v>0</v>
      </c>
      <c r="AB3844">
        <v>1</v>
      </c>
    </row>
    <row r="3845" spans="1:28">
      <c r="A3845">
        <v>50821</v>
      </c>
      <c r="B3845">
        <v>110</v>
      </c>
      <c r="C3845" s="2" t="s">
        <v>4943</v>
      </c>
      <c r="D3845" s="3" t="s">
        <v>5188</v>
      </c>
      <c r="E3845" s="3" t="s">
        <v>5188</v>
      </c>
      <c r="F3845" t="s">
        <v>4945</v>
      </c>
      <c r="G3845" s="2" t="s">
        <v>5033</v>
      </c>
      <c r="H3845" s="2" t="s">
        <v>5189</v>
      </c>
      <c r="I3845" t="s">
        <v>5396</v>
      </c>
      <c r="J3845" t="s">
        <v>5191</v>
      </c>
      <c r="K3845" t="s">
        <v>5395</v>
      </c>
      <c r="L3845" t="s">
        <v>39</v>
      </c>
      <c r="N3845" s="2" t="s">
        <v>4985</v>
      </c>
      <c r="O3845">
        <v>25</v>
      </c>
      <c r="P3845" t="s">
        <v>41</v>
      </c>
      <c r="Q3845">
        <v>0</v>
      </c>
      <c r="R3845">
        <v>0</v>
      </c>
      <c r="S3845">
        <v>201812</v>
      </c>
      <c r="T3845">
        <v>25</v>
      </c>
      <c r="U3845" s="3">
        <v>0</v>
      </c>
      <c r="X3845" t="s">
        <v>52</v>
      </c>
      <c r="Y3845" t="s">
        <v>53</v>
      </c>
      <c r="AA3845">
        <v>0</v>
      </c>
      <c r="AB3845">
        <v>1</v>
      </c>
    </row>
    <row r="3846" spans="1:30">
      <c r="A3846" s="6">
        <v>50971</v>
      </c>
      <c r="B3846" s="6">
        <v>110</v>
      </c>
      <c r="C3846" s="2" t="s">
        <v>4943</v>
      </c>
      <c r="D3846" s="3" t="s">
        <v>2867</v>
      </c>
      <c r="E3846" s="3" t="s">
        <v>4944</v>
      </c>
      <c r="F3846" s="6" t="s">
        <v>4973</v>
      </c>
      <c r="G3846" s="2" t="s">
        <v>4974</v>
      </c>
      <c r="H3846" s="2" t="s">
        <v>5117</v>
      </c>
      <c r="I3846" s="6" t="s">
        <v>5120</v>
      </c>
      <c r="J3846" s="6" t="s">
        <v>2626</v>
      </c>
      <c r="K3846" s="6" t="s">
        <v>4971</v>
      </c>
      <c r="L3846" s="6" t="s">
        <v>39</v>
      </c>
      <c r="M3846" s="2"/>
      <c r="N3846" s="2" t="s">
        <v>4985</v>
      </c>
      <c r="O3846" s="6">
        <v>40</v>
      </c>
      <c r="P3846" s="6" t="s">
        <v>2629</v>
      </c>
      <c r="Q3846" s="6">
        <v>0</v>
      </c>
      <c r="R3846" s="6">
        <v>0</v>
      </c>
      <c r="S3846" s="6">
        <v>201812</v>
      </c>
      <c r="T3846" s="6">
        <v>40</v>
      </c>
      <c r="U3846" s="3">
        <v>0</v>
      </c>
      <c r="V3846" s="6"/>
      <c r="W3846" s="6"/>
      <c r="X3846" s="6" t="s">
        <v>42</v>
      </c>
      <c r="Y3846" s="6" t="s">
        <v>43</v>
      </c>
      <c r="Z3846" s="6" t="s">
        <v>5121</v>
      </c>
      <c r="AA3846" s="6">
        <v>3</v>
      </c>
      <c r="AB3846" s="6">
        <v>1</v>
      </c>
      <c r="AC3846" s="6"/>
      <c r="AD3846" s="6"/>
    </row>
    <row r="3847" spans="1:28">
      <c r="A3847">
        <v>50975</v>
      </c>
      <c r="B3847">
        <v>110</v>
      </c>
      <c r="C3847" s="2" t="s">
        <v>4943</v>
      </c>
      <c r="D3847" s="3" t="s">
        <v>2867</v>
      </c>
      <c r="E3847" s="3" t="s">
        <v>4944</v>
      </c>
      <c r="F3847" t="s">
        <v>4952</v>
      </c>
      <c r="G3847" s="2" t="s">
        <v>5066</v>
      </c>
      <c r="H3847" s="2" t="s">
        <v>5192</v>
      </c>
      <c r="I3847" t="s">
        <v>5397</v>
      </c>
      <c r="J3847" t="s">
        <v>2626</v>
      </c>
      <c r="K3847" t="s">
        <v>5194</v>
      </c>
      <c r="L3847" t="s">
        <v>39</v>
      </c>
      <c r="N3847" s="2" t="s">
        <v>5398</v>
      </c>
      <c r="O3847">
        <v>35</v>
      </c>
      <c r="P3847" t="s">
        <v>41</v>
      </c>
      <c r="Q3847">
        <v>0</v>
      </c>
      <c r="R3847">
        <v>0</v>
      </c>
      <c r="S3847">
        <v>201812</v>
      </c>
      <c r="T3847">
        <v>35</v>
      </c>
      <c r="U3847" s="3">
        <v>0</v>
      </c>
      <c r="X3847" t="s">
        <v>52</v>
      </c>
      <c r="Y3847" t="s">
        <v>53</v>
      </c>
      <c r="AA3847">
        <v>0</v>
      </c>
      <c r="AB3847">
        <v>1</v>
      </c>
    </row>
    <row r="3848" spans="1:28">
      <c r="A3848">
        <v>51079</v>
      </c>
      <c r="B3848">
        <v>110</v>
      </c>
      <c r="C3848" s="2" t="s">
        <v>4943</v>
      </c>
      <c r="D3848" s="3" t="s">
        <v>2867</v>
      </c>
      <c r="E3848" s="3" t="s">
        <v>4944</v>
      </c>
      <c r="F3848" t="s">
        <v>4968</v>
      </c>
      <c r="G3848" s="2" t="s">
        <v>4969</v>
      </c>
      <c r="H3848" s="2" t="s">
        <v>4969</v>
      </c>
      <c r="I3848" t="s">
        <v>5399</v>
      </c>
      <c r="J3848" t="s">
        <v>2785</v>
      </c>
      <c r="K3848" t="s">
        <v>5400</v>
      </c>
      <c r="L3848" t="s">
        <v>39</v>
      </c>
      <c r="N3848" s="2" t="s">
        <v>2608</v>
      </c>
      <c r="O3848">
        <v>168</v>
      </c>
      <c r="P3848" t="s">
        <v>2629</v>
      </c>
      <c r="Q3848">
        <v>0</v>
      </c>
      <c r="R3848">
        <v>0</v>
      </c>
      <c r="S3848">
        <v>201901</v>
      </c>
      <c r="T3848">
        <v>168</v>
      </c>
      <c r="U3848" s="3">
        <v>0</v>
      </c>
      <c r="X3848" t="s">
        <v>52</v>
      </c>
      <c r="Y3848" t="s">
        <v>53</v>
      </c>
      <c r="AA3848">
        <v>0</v>
      </c>
      <c r="AB3848">
        <v>1</v>
      </c>
    </row>
    <row r="3849" spans="1:28">
      <c r="A3849">
        <v>51080</v>
      </c>
      <c r="B3849">
        <v>110</v>
      </c>
      <c r="C3849" s="2" t="s">
        <v>4943</v>
      </c>
      <c r="D3849" s="3" t="s">
        <v>2867</v>
      </c>
      <c r="E3849" s="3" t="s">
        <v>4944</v>
      </c>
      <c r="F3849" t="s">
        <v>4968</v>
      </c>
      <c r="G3849" s="2" t="s">
        <v>4969</v>
      </c>
      <c r="H3849" s="2" t="s">
        <v>4969</v>
      </c>
      <c r="I3849" t="s">
        <v>5401</v>
      </c>
      <c r="J3849" t="s">
        <v>2785</v>
      </c>
      <c r="K3849" t="s">
        <v>5400</v>
      </c>
      <c r="L3849" t="s">
        <v>39</v>
      </c>
      <c r="N3849" s="2" t="s">
        <v>5143</v>
      </c>
      <c r="O3849">
        <v>168</v>
      </c>
      <c r="P3849" t="s">
        <v>2629</v>
      </c>
      <c r="Q3849">
        <v>0</v>
      </c>
      <c r="R3849">
        <v>0</v>
      </c>
      <c r="S3849">
        <v>201901</v>
      </c>
      <c r="T3849">
        <v>168</v>
      </c>
      <c r="U3849" s="3">
        <v>0</v>
      </c>
      <c r="X3849" t="s">
        <v>52</v>
      </c>
      <c r="Y3849" t="s">
        <v>53</v>
      </c>
      <c r="AA3849">
        <v>0</v>
      </c>
      <c r="AB3849">
        <v>1</v>
      </c>
    </row>
    <row r="3850" spans="1:28">
      <c r="A3850">
        <v>51081</v>
      </c>
      <c r="B3850">
        <v>110</v>
      </c>
      <c r="C3850" s="2" t="s">
        <v>4943</v>
      </c>
      <c r="D3850" s="3" t="s">
        <v>2867</v>
      </c>
      <c r="E3850" s="3" t="s">
        <v>4944</v>
      </c>
      <c r="F3850" t="s">
        <v>4973</v>
      </c>
      <c r="G3850" s="2" t="s">
        <v>4974</v>
      </c>
      <c r="H3850" s="2" t="s">
        <v>4975</v>
      </c>
      <c r="I3850" t="s">
        <v>5402</v>
      </c>
      <c r="J3850" t="s">
        <v>2785</v>
      </c>
      <c r="K3850" t="s">
        <v>4977</v>
      </c>
      <c r="L3850" t="s">
        <v>39</v>
      </c>
      <c r="N3850" s="2" t="s">
        <v>4951</v>
      </c>
      <c r="O3850">
        <v>110</v>
      </c>
      <c r="P3850" t="s">
        <v>2629</v>
      </c>
      <c r="Q3850">
        <v>0</v>
      </c>
      <c r="R3850">
        <v>0</v>
      </c>
      <c r="S3850">
        <v>201901</v>
      </c>
      <c r="T3850">
        <v>110</v>
      </c>
      <c r="U3850" s="3">
        <v>0</v>
      </c>
      <c r="X3850" t="s">
        <v>52</v>
      </c>
      <c r="Y3850" t="s">
        <v>53</v>
      </c>
      <c r="AA3850">
        <v>0</v>
      </c>
      <c r="AB3850">
        <v>1</v>
      </c>
    </row>
    <row r="3851" spans="1:28">
      <c r="A3851">
        <v>51082</v>
      </c>
      <c r="B3851">
        <v>110</v>
      </c>
      <c r="C3851" s="2" t="s">
        <v>4943</v>
      </c>
      <c r="D3851" s="3" t="s">
        <v>2867</v>
      </c>
      <c r="E3851" s="3" t="s">
        <v>4944</v>
      </c>
      <c r="F3851" t="s">
        <v>4973</v>
      </c>
      <c r="G3851" s="2" t="s">
        <v>4974</v>
      </c>
      <c r="H3851" s="2" t="s">
        <v>4975</v>
      </c>
      <c r="I3851" t="s">
        <v>5403</v>
      </c>
      <c r="J3851" t="s">
        <v>2785</v>
      </c>
      <c r="K3851" t="s">
        <v>4977</v>
      </c>
      <c r="L3851" t="s">
        <v>39</v>
      </c>
      <c r="N3851" s="2" t="s">
        <v>5001</v>
      </c>
      <c r="O3851">
        <v>110</v>
      </c>
      <c r="P3851" t="s">
        <v>2629</v>
      </c>
      <c r="Q3851">
        <v>0</v>
      </c>
      <c r="R3851">
        <v>0</v>
      </c>
      <c r="S3851">
        <v>201901</v>
      </c>
      <c r="T3851">
        <v>110</v>
      </c>
      <c r="U3851" s="3">
        <v>0</v>
      </c>
      <c r="X3851" t="s">
        <v>52</v>
      </c>
      <c r="Y3851" t="s">
        <v>53</v>
      </c>
      <c r="AA3851">
        <v>0</v>
      </c>
      <c r="AB3851">
        <v>1</v>
      </c>
    </row>
    <row r="3852" spans="1:28">
      <c r="A3852">
        <v>51083</v>
      </c>
      <c r="B3852">
        <v>110</v>
      </c>
      <c r="C3852" s="2" t="s">
        <v>4943</v>
      </c>
      <c r="D3852" s="3" t="s">
        <v>2867</v>
      </c>
      <c r="E3852" s="3" t="s">
        <v>4944</v>
      </c>
      <c r="F3852" t="s">
        <v>4945</v>
      </c>
      <c r="G3852" s="2" t="s">
        <v>4946</v>
      </c>
      <c r="H3852" s="2" t="s">
        <v>5139</v>
      </c>
      <c r="I3852" t="s">
        <v>5404</v>
      </c>
      <c r="J3852" t="s">
        <v>2785</v>
      </c>
      <c r="K3852" t="s">
        <v>5026</v>
      </c>
      <c r="L3852" t="s">
        <v>39</v>
      </c>
      <c r="N3852" s="2" t="s">
        <v>1808</v>
      </c>
      <c r="O3852">
        <v>60</v>
      </c>
      <c r="P3852" t="s">
        <v>2629</v>
      </c>
      <c r="Q3852">
        <v>0</v>
      </c>
      <c r="R3852">
        <v>0</v>
      </c>
      <c r="S3852">
        <v>201901</v>
      </c>
      <c r="T3852">
        <v>60</v>
      </c>
      <c r="U3852" s="3">
        <v>0</v>
      </c>
      <c r="X3852" t="s">
        <v>52</v>
      </c>
      <c r="Y3852" t="s">
        <v>53</v>
      </c>
      <c r="AA3852">
        <v>0</v>
      </c>
      <c r="AB3852">
        <v>1</v>
      </c>
    </row>
    <row r="3853" spans="1:28">
      <c r="A3853">
        <v>51098</v>
      </c>
      <c r="B3853">
        <v>110</v>
      </c>
      <c r="C3853" s="2" t="s">
        <v>4943</v>
      </c>
      <c r="D3853" s="3" t="s">
        <v>2867</v>
      </c>
      <c r="E3853" s="3" t="s">
        <v>4944</v>
      </c>
      <c r="F3853" t="s">
        <v>4945</v>
      </c>
      <c r="G3853" s="2" t="s">
        <v>4946</v>
      </c>
      <c r="H3853" s="2" t="s">
        <v>4946</v>
      </c>
      <c r="I3853" t="s">
        <v>5405</v>
      </c>
      <c r="J3853" t="s">
        <v>2785</v>
      </c>
      <c r="K3853" t="s">
        <v>4960</v>
      </c>
      <c r="L3853" t="s">
        <v>39</v>
      </c>
      <c r="N3853" s="2" t="s">
        <v>4972</v>
      </c>
      <c r="O3853">
        <v>120</v>
      </c>
      <c r="P3853" t="s">
        <v>41</v>
      </c>
      <c r="Q3853">
        <v>0</v>
      </c>
      <c r="R3853">
        <v>0</v>
      </c>
      <c r="S3853">
        <v>201901</v>
      </c>
      <c r="T3853">
        <v>120</v>
      </c>
      <c r="U3853" s="3">
        <v>0</v>
      </c>
      <c r="X3853" t="s">
        <v>52</v>
      </c>
      <c r="Y3853" t="s">
        <v>53</v>
      </c>
      <c r="AA3853">
        <v>0</v>
      </c>
      <c r="AB3853">
        <v>1</v>
      </c>
    </row>
    <row r="3854" spans="1:30">
      <c r="A3854" s="6">
        <v>51099</v>
      </c>
      <c r="B3854" s="6">
        <v>110</v>
      </c>
      <c r="C3854" s="2" t="s">
        <v>4943</v>
      </c>
      <c r="D3854" s="3" t="s">
        <v>4978</v>
      </c>
      <c r="E3854" s="3" t="s">
        <v>4978</v>
      </c>
      <c r="F3854" s="6" t="s">
        <v>878</v>
      </c>
      <c r="G3854" s="2" t="s">
        <v>5002</v>
      </c>
      <c r="H3854" s="2" t="s">
        <v>5003</v>
      </c>
      <c r="I3854" s="6" t="s">
        <v>5287</v>
      </c>
      <c r="J3854" s="6" t="s">
        <v>2626</v>
      </c>
      <c r="K3854" s="6" t="s">
        <v>2651</v>
      </c>
      <c r="L3854" s="6" t="s">
        <v>39</v>
      </c>
      <c r="M3854" s="2"/>
      <c r="N3854" s="2" t="s">
        <v>1808</v>
      </c>
      <c r="O3854" s="6">
        <v>15</v>
      </c>
      <c r="P3854" s="6" t="s">
        <v>2629</v>
      </c>
      <c r="Q3854" s="6">
        <v>0</v>
      </c>
      <c r="R3854" s="6">
        <v>0</v>
      </c>
      <c r="S3854" s="6">
        <v>201901</v>
      </c>
      <c r="T3854" s="6">
        <v>15</v>
      </c>
      <c r="U3854" s="3">
        <v>0</v>
      </c>
      <c r="V3854" s="6"/>
      <c r="W3854" s="6"/>
      <c r="X3854" s="6" t="s">
        <v>42</v>
      </c>
      <c r="Y3854" s="6" t="s">
        <v>43</v>
      </c>
      <c r="Z3854" s="6" t="s">
        <v>5288</v>
      </c>
      <c r="AA3854" s="6">
        <v>3</v>
      </c>
      <c r="AB3854" s="6">
        <v>1</v>
      </c>
      <c r="AC3854" s="6"/>
      <c r="AD3854" s="6"/>
    </row>
    <row r="3855" spans="1:28">
      <c r="A3855">
        <v>51342</v>
      </c>
      <c r="B3855">
        <v>110</v>
      </c>
      <c r="C3855" s="2" t="s">
        <v>4943</v>
      </c>
      <c r="D3855" s="3" t="s">
        <v>2867</v>
      </c>
      <c r="E3855" s="3" t="s">
        <v>4944</v>
      </c>
      <c r="F3855" t="s">
        <v>4952</v>
      </c>
      <c r="G3855" s="2" t="s">
        <v>1576</v>
      </c>
      <c r="H3855" s="2" t="s">
        <v>1576</v>
      </c>
      <c r="I3855" t="s">
        <v>5406</v>
      </c>
      <c r="J3855" t="s">
        <v>2785</v>
      </c>
      <c r="K3855" t="s">
        <v>4955</v>
      </c>
      <c r="L3855" t="s">
        <v>39</v>
      </c>
      <c r="N3855" s="2" t="s">
        <v>5145</v>
      </c>
      <c r="O3855">
        <v>60</v>
      </c>
      <c r="P3855" t="s">
        <v>41</v>
      </c>
      <c r="Q3855">
        <v>0</v>
      </c>
      <c r="R3855">
        <v>0</v>
      </c>
      <c r="S3855">
        <v>201901</v>
      </c>
      <c r="T3855">
        <v>60</v>
      </c>
      <c r="U3855" s="3">
        <v>0</v>
      </c>
      <c r="X3855" t="s">
        <v>52</v>
      </c>
      <c r="Y3855" t="s">
        <v>53</v>
      </c>
      <c r="AA3855">
        <v>0</v>
      </c>
      <c r="AB3855">
        <v>1</v>
      </c>
    </row>
    <row r="3856" spans="1:28">
      <c r="A3856">
        <v>51343</v>
      </c>
      <c r="B3856">
        <v>110</v>
      </c>
      <c r="C3856" s="2" t="s">
        <v>4943</v>
      </c>
      <c r="D3856" s="3" t="s">
        <v>4978</v>
      </c>
      <c r="E3856" s="3" t="s">
        <v>4978</v>
      </c>
      <c r="F3856" t="s">
        <v>878</v>
      </c>
      <c r="G3856" s="2" t="s">
        <v>5002</v>
      </c>
      <c r="H3856" s="2" t="s">
        <v>5003</v>
      </c>
      <c r="I3856" t="s">
        <v>5407</v>
      </c>
      <c r="J3856" t="s">
        <v>2626</v>
      </c>
      <c r="K3856" t="s">
        <v>2651</v>
      </c>
      <c r="L3856" t="s">
        <v>39</v>
      </c>
      <c r="N3856" s="2" t="s">
        <v>5001</v>
      </c>
      <c r="O3856">
        <v>15</v>
      </c>
      <c r="P3856" t="s">
        <v>2629</v>
      </c>
      <c r="Q3856">
        <v>0</v>
      </c>
      <c r="R3856">
        <v>0</v>
      </c>
      <c r="S3856">
        <v>201901</v>
      </c>
      <c r="T3856">
        <v>15</v>
      </c>
      <c r="U3856" s="3">
        <v>0</v>
      </c>
      <c r="X3856" t="s">
        <v>52</v>
      </c>
      <c r="Y3856" t="s">
        <v>53</v>
      </c>
      <c r="AA3856">
        <v>0</v>
      </c>
      <c r="AB3856">
        <v>1</v>
      </c>
    </row>
    <row r="3857" spans="1:28">
      <c r="A3857">
        <v>51344</v>
      </c>
      <c r="B3857">
        <v>110</v>
      </c>
      <c r="C3857" s="2" t="s">
        <v>4943</v>
      </c>
      <c r="D3857" s="3" t="s">
        <v>2867</v>
      </c>
      <c r="E3857" s="3" t="s">
        <v>4944</v>
      </c>
      <c r="F3857" t="s">
        <v>5408</v>
      </c>
      <c r="G3857" s="2" t="s">
        <v>5409</v>
      </c>
      <c r="H3857" s="2" t="s">
        <v>5409</v>
      </c>
      <c r="I3857" t="s">
        <v>5410</v>
      </c>
      <c r="J3857" t="s">
        <v>2785</v>
      </c>
      <c r="K3857" t="s">
        <v>1281</v>
      </c>
      <c r="L3857" t="s">
        <v>39</v>
      </c>
      <c r="N3857" s="2" t="s">
        <v>5091</v>
      </c>
      <c r="O3857">
        <v>160</v>
      </c>
      <c r="P3857" t="s">
        <v>41</v>
      </c>
      <c r="Q3857">
        <v>0</v>
      </c>
      <c r="R3857">
        <v>0</v>
      </c>
      <c r="S3857">
        <v>201901</v>
      </c>
      <c r="T3857">
        <v>160</v>
      </c>
      <c r="U3857" s="3">
        <v>0</v>
      </c>
      <c r="X3857" t="s">
        <v>52</v>
      </c>
      <c r="Y3857" t="s">
        <v>53</v>
      </c>
      <c r="AA3857">
        <v>0</v>
      </c>
      <c r="AB3857">
        <v>1</v>
      </c>
    </row>
    <row r="3858" spans="1:28">
      <c r="A3858">
        <v>51447</v>
      </c>
      <c r="B3858">
        <v>110</v>
      </c>
      <c r="C3858" s="2" t="s">
        <v>4943</v>
      </c>
      <c r="D3858" s="3" t="s">
        <v>2867</v>
      </c>
      <c r="E3858" s="3" t="s">
        <v>4944</v>
      </c>
      <c r="F3858" t="s">
        <v>5411</v>
      </c>
      <c r="G3858" s="2" t="s">
        <v>5412</v>
      </c>
      <c r="H3858" s="2" t="s">
        <v>5412</v>
      </c>
      <c r="I3858" t="s">
        <v>5413</v>
      </c>
      <c r="J3858" t="s">
        <v>2785</v>
      </c>
      <c r="K3858" t="s">
        <v>5170</v>
      </c>
      <c r="L3858" t="s">
        <v>39</v>
      </c>
      <c r="N3858" s="2" t="s">
        <v>1808</v>
      </c>
      <c r="O3858">
        <v>100</v>
      </c>
      <c r="P3858" t="s">
        <v>41</v>
      </c>
      <c r="Q3858">
        <v>0</v>
      </c>
      <c r="R3858">
        <v>0</v>
      </c>
      <c r="S3858">
        <v>201902</v>
      </c>
      <c r="T3858">
        <v>100</v>
      </c>
      <c r="U3858" s="3">
        <v>0</v>
      </c>
      <c r="X3858" t="s">
        <v>52</v>
      </c>
      <c r="Y3858" t="s">
        <v>53</v>
      </c>
      <c r="AA3858">
        <v>0</v>
      </c>
      <c r="AB3858">
        <v>1</v>
      </c>
    </row>
    <row r="3859" spans="1:28">
      <c r="A3859">
        <v>51448</v>
      </c>
      <c r="B3859">
        <v>110</v>
      </c>
      <c r="C3859" s="2" t="s">
        <v>4943</v>
      </c>
      <c r="D3859" s="3" t="s">
        <v>4989</v>
      </c>
      <c r="E3859" s="3" t="s">
        <v>5209</v>
      </c>
      <c r="F3859" t="s">
        <v>5184</v>
      </c>
      <c r="G3859" s="2" t="s">
        <v>5185</v>
      </c>
      <c r="H3859" s="2" t="s">
        <v>5185</v>
      </c>
      <c r="I3859" t="s">
        <v>5414</v>
      </c>
      <c r="J3859" t="s">
        <v>4984</v>
      </c>
      <c r="K3859" t="s">
        <v>2774</v>
      </c>
      <c r="L3859" t="s">
        <v>39</v>
      </c>
      <c r="N3859" s="2" t="s">
        <v>4972</v>
      </c>
      <c r="O3859">
        <v>10</v>
      </c>
      <c r="P3859" t="s">
        <v>2629</v>
      </c>
      <c r="Q3859">
        <v>0</v>
      </c>
      <c r="R3859">
        <v>0</v>
      </c>
      <c r="S3859">
        <v>201902</v>
      </c>
      <c r="T3859">
        <v>10</v>
      </c>
      <c r="U3859" s="3">
        <v>0</v>
      </c>
      <c r="X3859" t="s">
        <v>52</v>
      </c>
      <c r="Y3859" t="s">
        <v>53</v>
      </c>
      <c r="AA3859">
        <v>0</v>
      </c>
      <c r="AB3859">
        <v>1</v>
      </c>
    </row>
    <row r="3860" spans="1:28">
      <c r="A3860">
        <v>51635</v>
      </c>
      <c r="B3860">
        <v>110</v>
      </c>
      <c r="C3860" s="2" t="s">
        <v>4943</v>
      </c>
      <c r="D3860" s="3" t="s">
        <v>4978</v>
      </c>
      <c r="E3860" s="3" t="s">
        <v>4978</v>
      </c>
      <c r="F3860" t="s">
        <v>5184</v>
      </c>
      <c r="G3860" s="2" t="s">
        <v>5185</v>
      </c>
      <c r="H3860" s="2" t="s">
        <v>5185</v>
      </c>
      <c r="I3860" t="s">
        <v>5415</v>
      </c>
      <c r="J3860" t="s">
        <v>2626</v>
      </c>
      <c r="K3860" t="s">
        <v>3347</v>
      </c>
      <c r="L3860" t="s">
        <v>39</v>
      </c>
      <c r="N3860" s="2" t="s">
        <v>1808</v>
      </c>
      <c r="O3860">
        <v>30</v>
      </c>
      <c r="P3860" t="s">
        <v>2629</v>
      </c>
      <c r="Q3860">
        <v>0</v>
      </c>
      <c r="R3860">
        <v>0</v>
      </c>
      <c r="S3860">
        <v>201902</v>
      </c>
      <c r="T3860">
        <v>30</v>
      </c>
      <c r="U3860" s="3">
        <v>0</v>
      </c>
      <c r="X3860" t="s">
        <v>52</v>
      </c>
      <c r="Y3860" t="s">
        <v>53</v>
      </c>
      <c r="AA3860">
        <v>0</v>
      </c>
      <c r="AB3860">
        <v>1</v>
      </c>
    </row>
    <row r="3861" spans="1:28">
      <c r="A3861">
        <v>51636</v>
      </c>
      <c r="B3861">
        <v>110</v>
      </c>
      <c r="C3861" s="2" t="s">
        <v>4943</v>
      </c>
      <c r="D3861" s="3" t="s">
        <v>4978</v>
      </c>
      <c r="E3861" s="3" t="s">
        <v>4978</v>
      </c>
      <c r="F3861" t="s">
        <v>5184</v>
      </c>
      <c r="G3861" s="2" t="s">
        <v>5185</v>
      </c>
      <c r="H3861" s="2" t="s">
        <v>5185</v>
      </c>
      <c r="I3861" t="s">
        <v>5416</v>
      </c>
      <c r="J3861" t="s">
        <v>2626</v>
      </c>
      <c r="K3861" t="s">
        <v>2651</v>
      </c>
      <c r="L3861" t="s">
        <v>39</v>
      </c>
      <c r="N3861" s="2" t="s">
        <v>1808</v>
      </c>
      <c r="O3861">
        <v>15</v>
      </c>
      <c r="P3861" t="s">
        <v>2629</v>
      </c>
      <c r="Q3861">
        <v>0</v>
      </c>
      <c r="R3861">
        <v>0</v>
      </c>
      <c r="S3861">
        <v>201902</v>
      </c>
      <c r="T3861">
        <v>15</v>
      </c>
      <c r="U3861" s="3">
        <v>0</v>
      </c>
      <c r="X3861" t="s">
        <v>52</v>
      </c>
      <c r="Y3861" t="s">
        <v>53</v>
      </c>
      <c r="AA3861">
        <v>0</v>
      </c>
      <c r="AB3861">
        <v>1</v>
      </c>
    </row>
    <row r="3862" spans="1:28">
      <c r="A3862">
        <v>51729</v>
      </c>
      <c r="B3862">
        <v>110</v>
      </c>
      <c r="C3862" s="2" t="s">
        <v>4943</v>
      </c>
      <c r="D3862" s="3" t="s">
        <v>164</v>
      </c>
      <c r="E3862" s="3" t="s">
        <v>5074</v>
      </c>
      <c r="F3862" t="s">
        <v>4952</v>
      </c>
      <c r="G3862" s="2" t="s">
        <v>5100</v>
      </c>
      <c r="H3862" s="2" t="s">
        <v>5100</v>
      </c>
      <c r="I3862" t="s">
        <v>5417</v>
      </c>
      <c r="J3862" t="s">
        <v>2626</v>
      </c>
      <c r="K3862" t="s">
        <v>5395</v>
      </c>
      <c r="L3862" t="s">
        <v>39</v>
      </c>
      <c r="N3862" s="2" t="s">
        <v>4985</v>
      </c>
      <c r="O3862">
        <v>25</v>
      </c>
      <c r="P3862" t="s">
        <v>41</v>
      </c>
      <c r="Q3862">
        <v>0</v>
      </c>
      <c r="R3862">
        <v>0</v>
      </c>
      <c r="S3862">
        <v>201903</v>
      </c>
      <c r="T3862">
        <v>25</v>
      </c>
      <c r="U3862" s="3">
        <v>0</v>
      </c>
      <c r="X3862" t="s">
        <v>52</v>
      </c>
      <c r="Y3862" t="s">
        <v>53</v>
      </c>
      <c r="AA3862">
        <v>0</v>
      </c>
      <c r="AB3862">
        <v>1</v>
      </c>
    </row>
    <row r="3863" spans="1:28">
      <c r="A3863">
        <v>51812</v>
      </c>
      <c r="B3863">
        <v>110</v>
      </c>
      <c r="C3863" s="2" t="s">
        <v>4943</v>
      </c>
      <c r="D3863" s="3" t="s">
        <v>2867</v>
      </c>
      <c r="E3863" s="3" t="s">
        <v>4944</v>
      </c>
      <c r="F3863" t="s">
        <v>4973</v>
      </c>
      <c r="G3863" s="2" t="s">
        <v>4974</v>
      </c>
      <c r="H3863" s="2" t="s">
        <v>4975</v>
      </c>
      <c r="I3863" t="s">
        <v>5418</v>
      </c>
      <c r="J3863" t="s">
        <v>2785</v>
      </c>
      <c r="K3863" t="s">
        <v>4977</v>
      </c>
      <c r="L3863" t="s">
        <v>39</v>
      </c>
      <c r="N3863" s="2" t="s">
        <v>5419</v>
      </c>
      <c r="O3863">
        <v>110</v>
      </c>
      <c r="P3863" t="s">
        <v>2629</v>
      </c>
      <c r="Q3863">
        <v>0</v>
      </c>
      <c r="R3863">
        <v>0</v>
      </c>
      <c r="S3863">
        <v>201903</v>
      </c>
      <c r="T3863">
        <v>110</v>
      </c>
      <c r="U3863" s="3">
        <v>0</v>
      </c>
      <c r="X3863" t="s">
        <v>52</v>
      </c>
      <c r="Y3863" t="s">
        <v>53</v>
      </c>
      <c r="AA3863">
        <v>0</v>
      </c>
      <c r="AB3863">
        <v>1</v>
      </c>
    </row>
    <row r="3864" spans="1:28">
      <c r="A3864">
        <v>51813</v>
      </c>
      <c r="B3864">
        <v>110</v>
      </c>
      <c r="C3864" s="2" t="s">
        <v>4943</v>
      </c>
      <c r="D3864" s="3" t="s">
        <v>2867</v>
      </c>
      <c r="E3864" s="3" t="s">
        <v>4944</v>
      </c>
      <c r="F3864" t="s">
        <v>5200</v>
      </c>
      <c r="G3864" s="2" t="s">
        <v>5185</v>
      </c>
      <c r="H3864" s="2" t="s">
        <v>5185</v>
      </c>
      <c r="I3864" t="s">
        <v>5420</v>
      </c>
      <c r="J3864" t="s">
        <v>2626</v>
      </c>
      <c r="K3864" t="s">
        <v>4971</v>
      </c>
      <c r="L3864" t="s">
        <v>39</v>
      </c>
      <c r="N3864" s="2" t="s">
        <v>4972</v>
      </c>
      <c r="O3864">
        <v>40</v>
      </c>
      <c r="P3864" t="s">
        <v>2629</v>
      </c>
      <c r="Q3864">
        <v>0</v>
      </c>
      <c r="R3864">
        <v>0</v>
      </c>
      <c r="S3864">
        <v>201903</v>
      </c>
      <c r="T3864">
        <v>40</v>
      </c>
      <c r="U3864" s="3">
        <v>0</v>
      </c>
      <c r="X3864" t="s">
        <v>52</v>
      </c>
      <c r="Y3864" t="s">
        <v>53</v>
      </c>
      <c r="AA3864">
        <v>0</v>
      </c>
      <c r="AB3864">
        <v>1</v>
      </c>
    </row>
    <row r="3865" spans="1:28">
      <c r="A3865">
        <v>51845</v>
      </c>
      <c r="B3865">
        <v>110</v>
      </c>
      <c r="C3865" s="2" t="s">
        <v>4943</v>
      </c>
      <c r="D3865" s="3" t="s">
        <v>164</v>
      </c>
      <c r="E3865" s="3" t="s">
        <v>5074</v>
      </c>
      <c r="F3865" t="s">
        <v>4952</v>
      </c>
      <c r="G3865" s="2" t="s">
        <v>5421</v>
      </c>
      <c r="H3865" s="2" t="s">
        <v>5421</v>
      </c>
      <c r="I3865" t="s">
        <v>5422</v>
      </c>
      <c r="J3865" t="s">
        <v>2626</v>
      </c>
      <c r="K3865" t="s">
        <v>5395</v>
      </c>
      <c r="L3865" t="s">
        <v>39</v>
      </c>
      <c r="N3865" s="2" t="s">
        <v>4985</v>
      </c>
      <c r="O3865">
        <v>25</v>
      </c>
      <c r="P3865" t="s">
        <v>41</v>
      </c>
      <c r="Q3865">
        <v>0</v>
      </c>
      <c r="R3865">
        <v>0</v>
      </c>
      <c r="S3865">
        <v>201903</v>
      </c>
      <c r="T3865">
        <v>25</v>
      </c>
      <c r="U3865" s="3">
        <v>0</v>
      </c>
      <c r="X3865" t="s">
        <v>52</v>
      </c>
      <c r="Y3865" t="s">
        <v>53</v>
      </c>
      <c r="AA3865">
        <v>0</v>
      </c>
      <c r="AB3865">
        <v>1</v>
      </c>
    </row>
    <row r="3866" spans="1:28">
      <c r="A3866">
        <v>51938</v>
      </c>
      <c r="B3866">
        <v>110</v>
      </c>
      <c r="C3866" s="2" t="s">
        <v>4943</v>
      </c>
      <c r="D3866" s="3" t="s">
        <v>4978</v>
      </c>
      <c r="E3866" s="3" t="s">
        <v>4979</v>
      </c>
      <c r="F3866" t="s">
        <v>4991</v>
      </c>
      <c r="G3866" s="2" t="s">
        <v>4992</v>
      </c>
      <c r="H3866" s="2" t="s">
        <v>4992</v>
      </c>
      <c r="I3866" t="s">
        <v>5423</v>
      </c>
      <c r="J3866" t="s">
        <v>4984</v>
      </c>
      <c r="K3866" t="s">
        <v>2774</v>
      </c>
      <c r="L3866" t="s">
        <v>39</v>
      </c>
      <c r="N3866" s="2" t="s">
        <v>4985</v>
      </c>
      <c r="O3866">
        <v>10</v>
      </c>
      <c r="P3866" t="s">
        <v>2629</v>
      </c>
      <c r="Q3866">
        <v>0</v>
      </c>
      <c r="R3866">
        <v>0</v>
      </c>
      <c r="S3866">
        <v>201903</v>
      </c>
      <c r="T3866">
        <v>10</v>
      </c>
      <c r="U3866" s="3">
        <v>0</v>
      </c>
      <c r="X3866" t="s">
        <v>52</v>
      </c>
      <c r="Y3866" t="s">
        <v>53</v>
      </c>
      <c r="AA3866">
        <v>0</v>
      </c>
      <c r="AB3866">
        <v>1</v>
      </c>
    </row>
    <row r="3867" spans="1:28">
      <c r="A3867">
        <v>51981</v>
      </c>
      <c r="B3867">
        <v>110</v>
      </c>
      <c r="C3867" s="2" t="s">
        <v>4943</v>
      </c>
      <c r="D3867" s="3" t="s">
        <v>2867</v>
      </c>
      <c r="E3867" s="3" t="s">
        <v>4944</v>
      </c>
      <c r="F3867" t="s">
        <v>4945</v>
      </c>
      <c r="G3867" s="2" t="s">
        <v>4946</v>
      </c>
      <c r="H3867" s="2" t="s">
        <v>4946</v>
      </c>
      <c r="I3867" t="s">
        <v>5424</v>
      </c>
      <c r="J3867" t="s">
        <v>2626</v>
      </c>
      <c r="K3867" t="s">
        <v>5028</v>
      </c>
      <c r="L3867" t="s">
        <v>39</v>
      </c>
      <c r="N3867" s="2" t="s">
        <v>4951</v>
      </c>
      <c r="O3867">
        <v>45</v>
      </c>
      <c r="P3867" t="s">
        <v>2629</v>
      </c>
      <c r="Q3867">
        <v>0</v>
      </c>
      <c r="R3867">
        <v>0</v>
      </c>
      <c r="S3867">
        <v>201904</v>
      </c>
      <c r="T3867">
        <v>45</v>
      </c>
      <c r="U3867" s="3">
        <v>0</v>
      </c>
      <c r="X3867" t="s">
        <v>52</v>
      </c>
      <c r="Y3867" t="s">
        <v>53</v>
      </c>
      <c r="AA3867">
        <v>0</v>
      </c>
      <c r="AB3867">
        <v>1</v>
      </c>
    </row>
    <row r="3868" spans="1:28">
      <c r="A3868">
        <v>51982</v>
      </c>
      <c r="B3868">
        <v>110</v>
      </c>
      <c r="C3868" s="2" t="s">
        <v>4943</v>
      </c>
      <c r="D3868" s="3" t="s">
        <v>2867</v>
      </c>
      <c r="E3868" s="3" t="s">
        <v>4944</v>
      </c>
      <c r="F3868" t="s">
        <v>4945</v>
      </c>
      <c r="G3868" s="2" t="s">
        <v>4946</v>
      </c>
      <c r="H3868" s="2" t="s">
        <v>4946</v>
      </c>
      <c r="I3868" t="s">
        <v>5425</v>
      </c>
      <c r="J3868" t="s">
        <v>2626</v>
      </c>
      <c r="K3868" t="s">
        <v>5028</v>
      </c>
      <c r="L3868" t="s">
        <v>39</v>
      </c>
      <c r="N3868" s="2" t="s">
        <v>4951</v>
      </c>
      <c r="O3868">
        <v>45</v>
      </c>
      <c r="P3868" t="s">
        <v>2629</v>
      </c>
      <c r="Q3868">
        <v>0</v>
      </c>
      <c r="R3868">
        <v>0</v>
      </c>
      <c r="S3868">
        <v>201904</v>
      </c>
      <c r="T3868">
        <v>45</v>
      </c>
      <c r="U3868" s="3">
        <v>0</v>
      </c>
      <c r="X3868" t="s">
        <v>52</v>
      </c>
      <c r="Y3868" t="s">
        <v>53</v>
      </c>
      <c r="AA3868">
        <v>0</v>
      </c>
      <c r="AB3868">
        <v>1</v>
      </c>
    </row>
    <row r="3869" spans="1:28">
      <c r="A3869">
        <v>52068</v>
      </c>
      <c r="B3869">
        <v>110</v>
      </c>
      <c r="C3869" s="2" t="s">
        <v>4943</v>
      </c>
      <c r="D3869" s="3" t="s">
        <v>2867</v>
      </c>
      <c r="E3869" s="3" t="s">
        <v>4944</v>
      </c>
      <c r="F3869" t="s">
        <v>5426</v>
      </c>
      <c r="G3869" s="2" t="s">
        <v>5427</v>
      </c>
      <c r="H3869" s="2" t="s">
        <v>5427</v>
      </c>
      <c r="I3869" t="s">
        <v>5428</v>
      </c>
      <c r="J3869" t="s">
        <v>2785</v>
      </c>
      <c r="K3869" t="s">
        <v>1281</v>
      </c>
      <c r="L3869" t="s">
        <v>39</v>
      </c>
      <c r="N3869" s="2" t="s">
        <v>1808</v>
      </c>
      <c r="O3869">
        <v>160</v>
      </c>
      <c r="P3869" t="s">
        <v>41</v>
      </c>
      <c r="Q3869">
        <v>0</v>
      </c>
      <c r="R3869">
        <v>0</v>
      </c>
      <c r="S3869">
        <v>201904</v>
      </c>
      <c r="T3869">
        <v>160</v>
      </c>
      <c r="U3869" s="3">
        <v>0</v>
      </c>
      <c r="X3869" t="s">
        <v>52</v>
      </c>
      <c r="Y3869" t="s">
        <v>53</v>
      </c>
      <c r="AA3869">
        <v>0</v>
      </c>
      <c r="AB3869">
        <v>1</v>
      </c>
    </row>
    <row r="3870" spans="1:28">
      <c r="A3870">
        <v>52069</v>
      </c>
      <c r="B3870">
        <v>110</v>
      </c>
      <c r="C3870" s="2" t="s">
        <v>4943</v>
      </c>
      <c r="D3870" s="3" t="s">
        <v>2867</v>
      </c>
      <c r="E3870" s="3" t="s">
        <v>4944</v>
      </c>
      <c r="F3870" t="s">
        <v>5426</v>
      </c>
      <c r="G3870" s="2" t="s">
        <v>5427</v>
      </c>
      <c r="H3870" s="2" t="s">
        <v>5427</v>
      </c>
      <c r="I3870" t="s">
        <v>5429</v>
      </c>
      <c r="J3870" t="s">
        <v>2785</v>
      </c>
      <c r="K3870" t="s">
        <v>1281</v>
      </c>
      <c r="L3870" t="s">
        <v>39</v>
      </c>
      <c r="N3870" s="2" t="s">
        <v>5430</v>
      </c>
      <c r="O3870">
        <v>160</v>
      </c>
      <c r="P3870" t="s">
        <v>41</v>
      </c>
      <c r="Q3870">
        <v>0</v>
      </c>
      <c r="R3870">
        <v>0</v>
      </c>
      <c r="S3870">
        <v>201904</v>
      </c>
      <c r="T3870">
        <v>160</v>
      </c>
      <c r="U3870" s="3">
        <v>0</v>
      </c>
      <c r="X3870" t="s">
        <v>52</v>
      </c>
      <c r="Y3870" t="s">
        <v>53</v>
      </c>
      <c r="AA3870">
        <v>0</v>
      </c>
      <c r="AB3870">
        <v>1</v>
      </c>
    </row>
    <row r="3871" spans="1:28">
      <c r="A3871">
        <v>52070</v>
      </c>
      <c r="B3871">
        <v>110</v>
      </c>
      <c r="C3871" s="2" t="s">
        <v>4943</v>
      </c>
      <c r="D3871" s="3" t="s">
        <v>2867</v>
      </c>
      <c r="E3871" s="3" t="s">
        <v>4944</v>
      </c>
      <c r="F3871" t="s">
        <v>5426</v>
      </c>
      <c r="G3871" s="2" t="s">
        <v>5427</v>
      </c>
      <c r="H3871" s="2" t="s">
        <v>5427</v>
      </c>
      <c r="I3871" t="s">
        <v>5431</v>
      </c>
      <c r="J3871" t="s">
        <v>2785</v>
      </c>
      <c r="K3871" t="s">
        <v>1281</v>
      </c>
      <c r="L3871" t="s">
        <v>39</v>
      </c>
      <c r="N3871" s="2" t="s">
        <v>5432</v>
      </c>
      <c r="O3871">
        <v>160</v>
      </c>
      <c r="P3871" t="s">
        <v>41</v>
      </c>
      <c r="Q3871">
        <v>0</v>
      </c>
      <c r="R3871">
        <v>0</v>
      </c>
      <c r="S3871">
        <v>201904</v>
      </c>
      <c r="T3871">
        <v>160</v>
      </c>
      <c r="U3871" s="3">
        <v>0</v>
      </c>
      <c r="X3871" t="s">
        <v>52</v>
      </c>
      <c r="Y3871" t="s">
        <v>53</v>
      </c>
      <c r="AA3871">
        <v>0</v>
      </c>
      <c r="AB3871">
        <v>1</v>
      </c>
    </row>
    <row r="3872" spans="1:28">
      <c r="A3872">
        <v>52071</v>
      </c>
      <c r="B3872">
        <v>110</v>
      </c>
      <c r="C3872" s="2" t="s">
        <v>4943</v>
      </c>
      <c r="D3872" s="3" t="s">
        <v>2867</v>
      </c>
      <c r="E3872" s="3" t="s">
        <v>4944</v>
      </c>
      <c r="F3872" t="s">
        <v>5408</v>
      </c>
      <c r="G3872" s="2" t="s">
        <v>5409</v>
      </c>
      <c r="H3872" s="2" t="s">
        <v>5409</v>
      </c>
      <c r="I3872" t="s">
        <v>5433</v>
      </c>
      <c r="J3872" t="s">
        <v>2785</v>
      </c>
      <c r="K3872" t="s">
        <v>1281</v>
      </c>
      <c r="L3872" t="s">
        <v>39</v>
      </c>
      <c r="N3872" s="2" t="s">
        <v>5029</v>
      </c>
      <c r="O3872">
        <v>160</v>
      </c>
      <c r="P3872" t="s">
        <v>41</v>
      </c>
      <c r="Q3872">
        <v>0</v>
      </c>
      <c r="R3872">
        <v>0</v>
      </c>
      <c r="S3872">
        <v>201904</v>
      </c>
      <c r="T3872">
        <v>160</v>
      </c>
      <c r="U3872" s="3">
        <v>0</v>
      </c>
      <c r="X3872" t="s">
        <v>52</v>
      </c>
      <c r="Y3872" t="s">
        <v>53</v>
      </c>
      <c r="AA3872">
        <v>0</v>
      </c>
      <c r="AB3872">
        <v>1</v>
      </c>
    </row>
    <row r="3873" spans="1:28">
      <c r="A3873">
        <v>52072</v>
      </c>
      <c r="B3873">
        <v>110</v>
      </c>
      <c r="C3873" s="2" t="s">
        <v>4943</v>
      </c>
      <c r="D3873" s="3" t="s">
        <v>2867</v>
      </c>
      <c r="E3873" s="3" t="s">
        <v>4944</v>
      </c>
      <c r="F3873" t="s">
        <v>5426</v>
      </c>
      <c r="G3873" s="2" t="s">
        <v>5427</v>
      </c>
      <c r="H3873" s="2" t="s">
        <v>5427</v>
      </c>
      <c r="I3873" t="s">
        <v>5434</v>
      </c>
      <c r="J3873" t="s">
        <v>2785</v>
      </c>
      <c r="K3873" t="s">
        <v>1281</v>
      </c>
      <c r="L3873" t="s">
        <v>39</v>
      </c>
      <c r="N3873" s="2" t="s">
        <v>5435</v>
      </c>
      <c r="O3873">
        <v>160</v>
      </c>
      <c r="P3873" t="s">
        <v>41</v>
      </c>
      <c r="Q3873">
        <v>0</v>
      </c>
      <c r="R3873">
        <v>0</v>
      </c>
      <c r="S3873">
        <v>201904</v>
      </c>
      <c r="T3873">
        <v>160</v>
      </c>
      <c r="U3873" s="3">
        <v>0</v>
      </c>
      <c r="X3873" t="s">
        <v>52</v>
      </c>
      <c r="Y3873" t="s">
        <v>53</v>
      </c>
      <c r="AA3873">
        <v>0</v>
      </c>
      <c r="AB3873">
        <v>1</v>
      </c>
    </row>
    <row r="3874" spans="1:28">
      <c r="A3874">
        <v>52073</v>
      </c>
      <c r="B3874">
        <v>110</v>
      </c>
      <c r="C3874" s="2" t="s">
        <v>4943</v>
      </c>
      <c r="D3874" s="3" t="s">
        <v>2867</v>
      </c>
      <c r="E3874" s="3" t="s">
        <v>4944</v>
      </c>
      <c r="F3874" t="s">
        <v>5037</v>
      </c>
      <c r="G3874" s="2" t="s">
        <v>5038</v>
      </c>
      <c r="H3874" s="2" t="s">
        <v>5038</v>
      </c>
      <c r="I3874" t="s">
        <v>5436</v>
      </c>
      <c r="J3874" t="s">
        <v>2785</v>
      </c>
      <c r="K3874" t="s">
        <v>4963</v>
      </c>
      <c r="L3874" t="s">
        <v>39</v>
      </c>
      <c r="N3874" s="2" t="s">
        <v>1808</v>
      </c>
      <c r="O3874">
        <v>120</v>
      </c>
      <c r="P3874" t="s">
        <v>2629</v>
      </c>
      <c r="Q3874">
        <v>0</v>
      </c>
      <c r="R3874">
        <v>0</v>
      </c>
      <c r="S3874">
        <v>201904</v>
      </c>
      <c r="T3874">
        <v>120</v>
      </c>
      <c r="U3874" s="3">
        <v>0</v>
      </c>
      <c r="X3874" t="s">
        <v>52</v>
      </c>
      <c r="Y3874" t="s">
        <v>53</v>
      </c>
      <c r="AA3874">
        <v>0</v>
      </c>
      <c r="AB3874">
        <v>1</v>
      </c>
    </row>
    <row r="3875" spans="1:28">
      <c r="A3875">
        <v>52074</v>
      </c>
      <c r="B3875">
        <v>110</v>
      </c>
      <c r="C3875" s="2" t="s">
        <v>4943</v>
      </c>
      <c r="D3875" s="3" t="s">
        <v>4989</v>
      </c>
      <c r="E3875" s="3" t="s">
        <v>4990</v>
      </c>
      <c r="F3875" t="s">
        <v>5049</v>
      </c>
      <c r="G3875" s="2" t="s">
        <v>5050</v>
      </c>
      <c r="H3875" s="2" t="s">
        <v>5051</v>
      </c>
      <c r="I3875" t="s">
        <v>5437</v>
      </c>
      <c r="J3875" t="s">
        <v>4984</v>
      </c>
      <c r="K3875" t="s">
        <v>2651</v>
      </c>
      <c r="L3875" t="s">
        <v>39</v>
      </c>
      <c r="N3875" s="2" t="s">
        <v>4972</v>
      </c>
      <c r="O3875">
        <v>15</v>
      </c>
      <c r="P3875" t="s">
        <v>2629</v>
      </c>
      <c r="Q3875">
        <v>0</v>
      </c>
      <c r="R3875">
        <v>0</v>
      </c>
      <c r="S3875">
        <v>201904</v>
      </c>
      <c r="T3875">
        <v>15</v>
      </c>
      <c r="U3875" s="3">
        <v>0</v>
      </c>
      <c r="X3875" t="s">
        <v>52</v>
      </c>
      <c r="Y3875" t="s">
        <v>53</v>
      </c>
      <c r="AA3875">
        <v>0</v>
      </c>
      <c r="AB3875">
        <v>1</v>
      </c>
    </row>
    <row r="3876" spans="1:28">
      <c r="A3876">
        <v>52075</v>
      </c>
      <c r="B3876">
        <v>110</v>
      </c>
      <c r="C3876" s="2" t="s">
        <v>4943</v>
      </c>
      <c r="D3876" s="3" t="s">
        <v>2867</v>
      </c>
      <c r="E3876" s="3" t="s">
        <v>4944</v>
      </c>
      <c r="F3876" t="s">
        <v>4973</v>
      </c>
      <c r="G3876" s="2" t="s">
        <v>4974</v>
      </c>
      <c r="H3876" s="2" t="s">
        <v>5117</v>
      </c>
      <c r="I3876" t="s">
        <v>5438</v>
      </c>
      <c r="J3876" t="s">
        <v>2626</v>
      </c>
      <c r="K3876" t="s">
        <v>4971</v>
      </c>
      <c r="L3876" t="s">
        <v>39</v>
      </c>
      <c r="N3876" s="2" t="s">
        <v>5008</v>
      </c>
      <c r="O3876">
        <v>40</v>
      </c>
      <c r="P3876" t="s">
        <v>2629</v>
      </c>
      <c r="Q3876">
        <v>0</v>
      </c>
      <c r="R3876">
        <v>0</v>
      </c>
      <c r="S3876">
        <v>201904</v>
      </c>
      <c r="T3876">
        <v>40</v>
      </c>
      <c r="U3876" s="3">
        <v>0</v>
      </c>
      <c r="X3876" t="s">
        <v>52</v>
      </c>
      <c r="Y3876" t="s">
        <v>53</v>
      </c>
      <c r="Z3876" t="s">
        <v>5439</v>
      </c>
      <c r="AA3876">
        <v>1</v>
      </c>
      <c r="AB3876">
        <v>1</v>
      </c>
    </row>
    <row r="3877" spans="1:28">
      <c r="A3877">
        <v>52076</v>
      </c>
      <c r="B3877">
        <v>110</v>
      </c>
      <c r="C3877" s="2" t="s">
        <v>4943</v>
      </c>
      <c r="D3877" s="3" t="s">
        <v>2867</v>
      </c>
      <c r="E3877" s="3" t="s">
        <v>4944</v>
      </c>
      <c r="F3877" t="s">
        <v>4973</v>
      </c>
      <c r="G3877" s="2" t="s">
        <v>4974</v>
      </c>
      <c r="H3877" s="2" t="s">
        <v>4975</v>
      </c>
      <c r="I3877" t="s">
        <v>5440</v>
      </c>
      <c r="J3877" t="s">
        <v>2785</v>
      </c>
      <c r="K3877" t="s">
        <v>5295</v>
      </c>
      <c r="L3877" t="s">
        <v>39</v>
      </c>
      <c r="N3877" s="2" t="s">
        <v>4964</v>
      </c>
      <c r="O3877">
        <v>130</v>
      </c>
      <c r="P3877" t="s">
        <v>2629</v>
      </c>
      <c r="Q3877">
        <v>0</v>
      </c>
      <c r="R3877">
        <v>0</v>
      </c>
      <c r="S3877">
        <v>201904</v>
      </c>
      <c r="T3877">
        <v>130</v>
      </c>
      <c r="U3877" s="3">
        <v>0</v>
      </c>
      <c r="X3877" t="s">
        <v>52</v>
      </c>
      <c r="Y3877" t="s">
        <v>53</v>
      </c>
      <c r="AA3877">
        <v>0</v>
      </c>
      <c r="AB3877">
        <v>1</v>
      </c>
    </row>
    <row r="3878" spans="1:28">
      <c r="A3878">
        <v>52163</v>
      </c>
      <c r="B3878">
        <v>110</v>
      </c>
      <c r="C3878" s="2" t="s">
        <v>4943</v>
      </c>
      <c r="D3878" s="3" t="s">
        <v>4989</v>
      </c>
      <c r="E3878" s="3" t="s">
        <v>5209</v>
      </c>
      <c r="F3878" t="s">
        <v>5200</v>
      </c>
      <c r="G3878" s="2" t="s">
        <v>5185</v>
      </c>
      <c r="H3878" s="2" t="s">
        <v>5185</v>
      </c>
      <c r="I3878" t="s">
        <v>5245</v>
      </c>
      <c r="J3878" t="s">
        <v>4984</v>
      </c>
      <c r="K3878" t="s">
        <v>2735</v>
      </c>
      <c r="L3878" t="s">
        <v>39</v>
      </c>
      <c r="N3878" s="2" t="s">
        <v>4985</v>
      </c>
      <c r="O3878">
        <v>5</v>
      </c>
      <c r="P3878" t="s">
        <v>2629</v>
      </c>
      <c r="Q3878">
        <v>0</v>
      </c>
      <c r="R3878">
        <v>0</v>
      </c>
      <c r="S3878">
        <v>201904</v>
      </c>
      <c r="T3878">
        <v>5</v>
      </c>
      <c r="U3878" s="3">
        <v>0</v>
      </c>
      <c r="X3878" t="s">
        <v>52</v>
      </c>
      <c r="Y3878" t="s">
        <v>53</v>
      </c>
      <c r="AA3878">
        <v>0</v>
      </c>
      <c r="AB3878">
        <v>1</v>
      </c>
    </row>
    <row r="3879" spans="1:28">
      <c r="A3879">
        <v>52209</v>
      </c>
      <c r="B3879">
        <v>110</v>
      </c>
      <c r="C3879" s="2" t="s">
        <v>4943</v>
      </c>
      <c r="D3879" s="3" t="s">
        <v>2867</v>
      </c>
      <c r="E3879" s="3" t="s">
        <v>4944</v>
      </c>
      <c r="F3879" t="s">
        <v>5441</v>
      </c>
      <c r="G3879" s="2" t="s">
        <v>5442</v>
      </c>
      <c r="H3879" s="2" t="s">
        <v>5442</v>
      </c>
      <c r="I3879" t="s">
        <v>5443</v>
      </c>
      <c r="J3879" t="s">
        <v>2785</v>
      </c>
      <c r="K3879" t="s">
        <v>5444</v>
      </c>
      <c r="L3879" t="s">
        <v>39</v>
      </c>
      <c r="N3879" s="2" t="s">
        <v>5435</v>
      </c>
      <c r="O3879">
        <v>108</v>
      </c>
      <c r="P3879" t="s">
        <v>41</v>
      </c>
      <c r="Q3879">
        <v>0</v>
      </c>
      <c r="R3879">
        <v>0</v>
      </c>
      <c r="S3879">
        <v>201905</v>
      </c>
      <c r="T3879">
        <v>108</v>
      </c>
      <c r="U3879" s="3">
        <v>0</v>
      </c>
      <c r="X3879" t="s">
        <v>52</v>
      </c>
      <c r="Y3879" t="s">
        <v>53</v>
      </c>
      <c r="AA3879">
        <v>0</v>
      </c>
      <c r="AB3879">
        <v>1</v>
      </c>
    </row>
    <row r="3880" spans="1:28">
      <c r="A3880">
        <v>52210</v>
      </c>
      <c r="B3880">
        <v>110</v>
      </c>
      <c r="C3880" s="2" t="s">
        <v>4943</v>
      </c>
      <c r="D3880" s="3" t="s">
        <v>2867</v>
      </c>
      <c r="E3880" s="3" t="s">
        <v>4944</v>
      </c>
      <c r="F3880" t="s">
        <v>5441</v>
      </c>
      <c r="G3880" s="2" t="s">
        <v>5442</v>
      </c>
      <c r="H3880" s="2" t="s">
        <v>5442</v>
      </c>
      <c r="I3880" t="s">
        <v>5445</v>
      </c>
      <c r="J3880" t="s">
        <v>2785</v>
      </c>
      <c r="K3880" t="s">
        <v>5444</v>
      </c>
      <c r="L3880" t="s">
        <v>39</v>
      </c>
      <c r="N3880" s="2" t="s">
        <v>4985</v>
      </c>
      <c r="O3880">
        <v>108</v>
      </c>
      <c r="P3880" t="s">
        <v>41</v>
      </c>
      <c r="Q3880">
        <v>0</v>
      </c>
      <c r="R3880">
        <v>0</v>
      </c>
      <c r="S3880">
        <v>201905</v>
      </c>
      <c r="T3880">
        <v>108</v>
      </c>
      <c r="U3880" s="3">
        <v>0</v>
      </c>
      <c r="X3880" t="s">
        <v>52</v>
      </c>
      <c r="Y3880" t="s">
        <v>53</v>
      </c>
      <c r="AA3880">
        <v>0</v>
      </c>
      <c r="AB3880">
        <v>1</v>
      </c>
    </row>
    <row r="3881" spans="1:28">
      <c r="A3881">
        <v>52286</v>
      </c>
      <c r="B3881">
        <v>110</v>
      </c>
      <c r="C3881" s="2" t="s">
        <v>4943</v>
      </c>
      <c r="D3881" s="3" t="s">
        <v>4978</v>
      </c>
      <c r="E3881" s="3" t="s">
        <v>4978</v>
      </c>
      <c r="F3881" t="s">
        <v>878</v>
      </c>
      <c r="G3881" s="2" t="s">
        <v>5002</v>
      </c>
      <c r="H3881" s="2" t="s">
        <v>5003</v>
      </c>
      <c r="I3881" t="s">
        <v>5446</v>
      </c>
      <c r="J3881" t="s">
        <v>2626</v>
      </c>
      <c r="K3881" t="s">
        <v>4963</v>
      </c>
      <c r="L3881" t="s">
        <v>39</v>
      </c>
      <c r="N3881" s="2" t="s">
        <v>1808</v>
      </c>
      <c r="O3881">
        <v>120</v>
      </c>
      <c r="P3881" t="s">
        <v>2629</v>
      </c>
      <c r="Q3881">
        <v>0</v>
      </c>
      <c r="R3881">
        <v>0</v>
      </c>
      <c r="S3881">
        <v>201905</v>
      </c>
      <c r="T3881">
        <v>120</v>
      </c>
      <c r="U3881" s="3">
        <v>0</v>
      </c>
      <c r="X3881" t="s">
        <v>52</v>
      </c>
      <c r="Y3881" t="s">
        <v>53</v>
      </c>
      <c r="AA3881">
        <v>0</v>
      </c>
      <c r="AB3881">
        <v>1</v>
      </c>
    </row>
    <row r="3882" spans="1:28">
      <c r="A3882">
        <v>52287</v>
      </c>
      <c r="B3882">
        <v>110</v>
      </c>
      <c r="C3882" s="2" t="s">
        <v>4943</v>
      </c>
      <c r="D3882" s="3" t="s">
        <v>2867</v>
      </c>
      <c r="E3882" s="3" t="s">
        <v>4944</v>
      </c>
      <c r="F3882" t="s">
        <v>4973</v>
      </c>
      <c r="G3882" s="2" t="s">
        <v>4974</v>
      </c>
      <c r="H3882" s="2" t="s">
        <v>4975</v>
      </c>
      <c r="I3882" t="s">
        <v>5447</v>
      </c>
      <c r="J3882" t="s">
        <v>2785</v>
      </c>
      <c r="K3882" t="s">
        <v>5295</v>
      </c>
      <c r="L3882" t="s">
        <v>39</v>
      </c>
      <c r="N3882" s="2" t="s">
        <v>4988</v>
      </c>
      <c r="O3882">
        <v>130</v>
      </c>
      <c r="P3882" t="s">
        <v>2629</v>
      </c>
      <c r="Q3882">
        <v>0</v>
      </c>
      <c r="R3882">
        <v>0</v>
      </c>
      <c r="S3882">
        <v>201905</v>
      </c>
      <c r="T3882">
        <v>130</v>
      </c>
      <c r="U3882" s="3">
        <v>0</v>
      </c>
      <c r="X3882" t="s">
        <v>52</v>
      </c>
      <c r="Y3882" t="s">
        <v>53</v>
      </c>
      <c r="AA3882">
        <v>0</v>
      </c>
      <c r="AB3882">
        <v>1</v>
      </c>
    </row>
    <row r="3883" spans="1:28">
      <c r="A3883">
        <v>52288</v>
      </c>
      <c r="B3883">
        <v>110</v>
      </c>
      <c r="C3883" s="2" t="s">
        <v>4943</v>
      </c>
      <c r="D3883" s="3" t="s">
        <v>2867</v>
      </c>
      <c r="E3883" s="3" t="s">
        <v>4944</v>
      </c>
      <c r="F3883" t="s">
        <v>4973</v>
      </c>
      <c r="G3883" s="2" t="s">
        <v>4974</v>
      </c>
      <c r="H3883" s="2" t="s">
        <v>4975</v>
      </c>
      <c r="I3883" t="s">
        <v>5448</v>
      </c>
      <c r="J3883" t="s">
        <v>2785</v>
      </c>
      <c r="K3883" t="s">
        <v>5295</v>
      </c>
      <c r="L3883" t="s">
        <v>39</v>
      </c>
      <c r="N3883" s="2" t="s">
        <v>4985</v>
      </c>
      <c r="O3883">
        <v>130</v>
      </c>
      <c r="P3883" t="s">
        <v>2629</v>
      </c>
      <c r="Q3883">
        <v>0</v>
      </c>
      <c r="R3883">
        <v>0</v>
      </c>
      <c r="S3883">
        <v>201905</v>
      </c>
      <c r="T3883">
        <v>130</v>
      </c>
      <c r="U3883" s="3">
        <v>0</v>
      </c>
      <c r="X3883" t="s">
        <v>52</v>
      </c>
      <c r="Y3883" t="s">
        <v>53</v>
      </c>
      <c r="AA3883">
        <v>0</v>
      </c>
      <c r="AB3883">
        <v>1</v>
      </c>
    </row>
    <row r="3884" spans="1:28">
      <c r="A3884">
        <v>52344</v>
      </c>
      <c r="B3884">
        <v>110</v>
      </c>
      <c r="C3884" s="2" t="s">
        <v>4943</v>
      </c>
      <c r="D3884" s="3" t="s">
        <v>4989</v>
      </c>
      <c r="E3884" s="3" t="s">
        <v>5012</v>
      </c>
      <c r="F3884" t="s">
        <v>1081</v>
      </c>
      <c r="G3884" s="2" t="s">
        <v>5013</v>
      </c>
      <c r="H3884" s="2" t="s">
        <v>5014</v>
      </c>
      <c r="I3884" t="s">
        <v>5449</v>
      </c>
      <c r="J3884" t="s">
        <v>4984</v>
      </c>
      <c r="K3884" t="s">
        <v>2735</v>
      </c>
      <c r="L3884" t="s">
        <v>39</v>
      </c>
      <c r="N3884" s="2" t="s">
        <v>4985</v>
      </c>
      <c r="O3884">
        <v>5</v>
      </c>
      <c r="P3884" t="s">
        <v>2629</v>
      </c>
      <c r="Q3884">
        <v>0</v>
      </c>
      <c r="R3884">
        <v>0</v>
      </c>
      <c r="S3884">
        <v>201905</v>
      </c>
      <c r="T3884">
        <v>5</v>
      </c>
      <c r="U3884" s="3">
        <v>0</v>
      </c>
      <c r="X3884" t="s">
        <v>52</v>
      </c>
      <c r="Y3884" t="s">
        <v>53</v>
      </c>
      <c r="AA3884">
        <v>0</v>
      </c>
      <c r="AB3884">
        <v>1</v>
      </c>
    </row>
    <row r="3885" spans="1:28">
      <c r="A3885">
        <v>52345</v>
      </c>
      <c r="B3885">
        <v>110</v>
      </c>
      <c r="C3885" s="2" t="s">
        <v>4943</v>
      </c>
      <c r="D3885" s="3" t="s">
        <v>2867</v>
      </c>
      <c r="E3885" s="3" t="s">
        <v>4944</v>
      </c>
      <c r="F3885" t="s">
        <v>4945</v>
      </c>
      <c r="G3885" s="2" t="s">
        <v>4946</v>
      </c>
      <c r="H3885" s="2" t="s">
        <v>4946</v>
      </c>
      <c r="I3885" t="s">
        <v>5450</v>
      </c>
      <c r="J3885" t="s">
        <v>2785</v>
      </c>
      <c r="K3885" t="s">
        <v>4948</v>
      </c>
      <c r="L3885" t="s">
        <v>39</v>
      </c>
      <c r="N3885" s="2" t="s">
        <v>5323</v>
      </c>
      <c r="O3885">
        <v>60</v>
      </c>
      <c r="P3885" t="s">
        <v>41</v>
      </c>
      <c r="Q3885">
        <v>0</v>
      </c>
      <c r="R3885">
        <v>0</v>
      </c>
      <c r="S3885">
        <v>201905</v>
      </c>
      <c r="T3885">
        <v>60</v>
      </c>
      <c r="U3885" s="3">
        <v>0</v>
      </c>
      <c r="X3885" t="s">
        <v>52</v>
      </c>
      <c r="Y3885" t="s">
        <v>53</v>
      </c>
      <c r="AA3885">
        <v>0</v>
      </c>
      <c r="AB3885">
        <v>1</v>
      </c>
    </row>
    <row r="3886" spans="1:30">
      <c r="A3886" s="6">
        <v>52346</v>
      </c>
      <c r="B3886" s="6">
        <v>110</v>
      </c>
      <c r="C3886" s="2" t="s">
        <v>4943</v>
      </c>
      <c r="D3886" s="3" t="s">
        <v>2867</v>
      </c>
      <c r="E3886" s="3" t="s">
        <v>4944</v>
      </c>
      <c r="F3886" s="6" t="s">
        <v>4945</v>
      </c>
      <c r="G3886" s="2" t="s">
        <v>4946</v>
      </c>
      <c r="H3886" s="2" t="s">
        <v>4946</v>
      </c>
      <c r="I3886" s="6" t="s">
        <v>5451</v>
      </c>
      <c r="J3886" s="6" t="s">
        <v>2785</v>
      </c>
      <c r="K3886" s="6" t="s">
        <v>5054</v>
      </c>
      <c r="L3886" s="6" t="s">
        <v>39</v>
      </c>
      <c r="M3886" s="2"/>
      <c r="N3886" s="2" t="s">
        <v>4972</v>
      </c>
      <c r="O3886" s="6">
        <v>60</v>
      </c>
      <c r="P3886" s="6" t="s">
        <v>2629</v>
      </c>
      <c r="Q3886" s="6">
        <v>0</v>
      </c>
      <c r="R3886" s="6">
        <v>0</v>
      </c>
      <c r="S3886" s="6">
        <v>201905</v>
      </c>
      <c r="T3886" s="6">
        <v>60</v>
      </c>
      <c r="U3886" s="3">
        <v>0</v>
      </c>
      <c r="V3886" s="6"/>
      <c r="W3886" s="6"/>
      <c r="X3886" s="6" t="s">
        <v>42</v>
      </c>
      <c r="Y3886" s="6" t="s">
        <v>43</v>
      </c>
      <c r="Z3886" s="6" t="s">
        <v>5370</v>
      </c>
      <c r="AA3886" s="6">
        <v>3</v>
      </c>
      <c r="AB3886" s="6">
        <v>1</v>
      </c>
      <c r="AC3886" s="6"/>
      <c r="AD3886" s="6"/>
    </row>
    <row r="3887" spans="1:28">
      <c r="A3887">
        <v>52417</v>
      </c>
      <c r="B3887">
        <v>110</v>
      </c>
      <c r="C3887" s="2" t="s">
        <v>4943</v>
      </c>
      <c r="D3887" s="3" t="s">
        <v>2867</v>
      </c>
      <c r="E3887" s="3" t="s">
        <v>4944</v>
      </c>
      <c r="F3887" t="s">
        <v>4973</v>
      </c>
      <c r="G3887" s="2" t="s">
        <v>4974</v>
      </c>
      <c r="H3887" s="2" t="s">
        <v>4975</v>
      </c>
      <c r="I3887" t="s">
        <v>5239</v>
      </c>
      <c r="J3887" t="s">
        <v>2785</v>
      </c>
      <c r="K3887" t="s">
        <v>5452</v>
      </c>
      <c r="L3887" t="s">
        <v>39</v>
      </c>
      <c r="N3887" s="2" t="s">
        <v>4985</v>
      </c>
      <c r="O3887">
        <v>65</v>
      </c>
      <c r="P3887" t="s">
        <v>2629</v>
      </c>
      <c r="Q3887">
        <v>0</v>
      </c>
      <c r="R3887">
        <v>0</v>
      </c>
      <c r="S3887">
        <v>201905</v>
      </c>
      <c r="T3887">
        <v>65</v>
      </c>
      <c r="U3887" s="3">
        <v>0</v>
      </c>
      <c r="X3887" t="s">
        <v>52</v>
      </c>
      <c r="Y3887" t="s">
        <v>53</v>
      </c>
      <c r="AA3887">
        <v>0</v>
      </c>
      <c r="AB3887">
        <v>1</v>
      </c>
    </row>
    <row r="3888" spans="1:28">
      <c r="A3888">
        <v>52495</v>
      </c>
      <c r="B3888">
        <v>110</v>
      </c>
      <c r="C3888" s="2" t="s">
        <v>4943</v>
      </c>
      <c r="D3888" s="3" t="s">
        <v>4978</v>
      </c>
      <c r="E3888" s="3" t="s">
        <v>4978</v>
      </c>
      <c r="F3888" t="s">
        <v>878</v>
      </c>
      <c r="G3888" s="2" t="s">
        <v>5002</v>
      </c>
      <c r="H3888" s="2" t="s">
        <v>5003</v>
      </c>
      <c r="I3888" t="s">
        <v>5453</v>
      </c>
      <c r="J3888" t="s">
        <v>2626</v>
      </c>
      <c r="K3888" t="s">
        <v>2687</v>
      </c>
      <c r="L3888" t="s">
        <v>39</v>
      </c>
      <c r="N3888" s="2" t="s">
        <v>1808</v>
      </c>
      <c r="O3888">
        <v>12</v>
      </c>
      <c r="P3888" t="s">
        <v>2629</v>
      </c>
      <c r="Q3888">
        <v>0</v>
      </c>
      <c r="R3888">
        <v>0</v>
      </c>
      <c r="S3888">
        <v>201906</v>
      </c>
      <c r="T3888">
        <v>12</v>
      </c>
      <c r="U3888" s="3">
        <v>0</v>
      </c>
      <c r="X3888" t="s">
        <v>52</v>
      </c>
      <c r="Y3888" t="s">
        <v>53</v>
      </c>
      <c r="AA3888">
        <v>0</v>
      </c>
      <c r="AB3888">
        <v>1</v>
      </c>
    </row>
    <row r="3889" spans="1:28">
      <c r="A3889">
        <v>52520</v>
      </c>
      <c r="B3889">
        <v>110</v>
      </c>
      <c r="C3889" s="2" t="s">
        <v>4943</v>
      </c>
      <c r="D3889" s="3" t="s">
        <v>2867</v>
      </c>
      <c r="E3889" s="3" t="s">
        <v>4944</v>
      </c>
      <c r="F3889" t="s">
        <v>4968</v>
      </c>
      <c r="G3889" s="2" t="s">
        <v>4969</v>
      </c>
      <c r="H3889" s="2" t="s">
        <v>4969</v>
      </c>
      <c r="I3889" t="s">
        <v>5454</v>
      </c>
      <c r="J3889" t="s">
        <v>2785</v>
      </c>
      <c r="K3889" t="s">
        <v>5400</v>
      </c>
      <c r="L3889" t="s">
        <v>39</v>
      </c>
      <c r="N3889" s="2" t="s">
        <v>5323</v>
      </c>
      <c r="O3889">
        <v>168</v>
      </c>
      <c r="P3889" t="s">
        <v>2629</v>
      </c>
      <c r="Q3889">
        <v>0</v>
      </c>
      <c r="R3889">
        <v>0</v>
      </c>
      <c r="S3889">
        <v>201906</v>
      </c>
      <c r="T3889">
        <v>168</v>
      </c>
      <c r="U3889" s="3">
        <v>0</v>
      </c>
      <c r="X3889" t="s">
        <v>52</v>
      </c>
      <c r="Y3889" t="s">
        <v>53</v>
      </c>
      <c r="AA3889">
        <v>0</v>
      </c>
      <c r="AB3889">
        <v>1</v>
      </c>
    </row>
    <row r="3890" spans="1:28">
      <c r="A3890">
        <v>52521</v>
      </c>
      <c r="B3890">
        <v>110</v>
      </c>
      <c r="C3890" s="2" t="s">
        <v>4943</v>
      </c>
      <c r="D3890" s="3" t="s">
        <v>2867</v>
      </c>
      <c r="E3890" s="3" t="s">
        <v>4944</v>
      </c>
      <c r="F3890" t="s">
        <v>4968</v>
      </c>
      <c r="G3890" s="2" t="s">
        <v>4969</v>
      </c>
      <c r="H3890" s="2" t="s">
        <v>4969</v>
      </c>
      <c r="I3890" t="s">
        <v>5455</v>
      </c>
      <c r="J3890" t="s">
        <v>2785</v>
      </c>
      <c r="K3890" t="s">
        <v>5400</v>
      </c>
      <c r="L3890" t="s">
        <v>39</v>
      </c>
      <c r="N3890" s="2" t="s">
        <v>5055</v>
      </c>
      <c r="O3890">
        <v>168</v>
      </c>
      <c r="P3890" t="s">
        <v>2629</v>
      </c>
      <c r="Q3890">
        <v>0</v>
      </c>
      <c r="R3890">
        <v>0</v>
      </c>
      <c r="S3890">
        <v>201906</v>
      </c>
      <c r="T3890">
        <v>168</v>
      </c>
      <c r="U3890" s="3">
        <v>0</v>
      </c>
      <c r="X3890" t="s">
        <v>52</v>
      </c>
      <c r="Y3890" t="s">
        <v>53</v>
      </c>
      <c r="AA3890">
        <v>0</v>
      </c>
      <c r="AB3890">
        <v>1</v>
      </c>
    </row>
    <row r="3891" spans="1:28">
      <c r="A3891">
        <v>52616</v>
      </c>
      <c r="B3891">
        <v>110</v>
      </c>
      <c r="C3891" s="2" t="s">
        <v>4943</v>
      </c>
      <c r="D3891" s="3" t="s">
        <v>4989</v>
      </c>
      <c r="E3891" s="3" t="s">
        <v>4990</v>
      </c>
      <c r="F3891" t="s">
        <v>4991</v>
      </c>
      <c r="G3891" s="2" t="s">
        <v>4992</v>
      </c>
      <c r="H3891" s="2" t="s">
        <v>4992</v>
      </c>
      <c r="I3891" t="s">
        <v>5456</v>
      </c>
      <c r="J3891" t="s">
        <v>2626</v>
      </c>
      <c r="K3891" t="s">
        <v>2651</v>
      </c>
      <c r="L3891" t="s">
        <v>39</v>
      </c>
      <c r="N3891" s="2" t="s">
        <v>4951</v>
      </c>
      <c r="O3891">
        <v>15</v>
      </c>
      <c r="P3891" t="s">
        <v>2629</v>
      </c>
      <c r="Q3891">
        <v>0</v>
      </c>
      <c r="R3891">
        <v>0</v>
      </c>
      <c r="S3891">
        <v>201906</v>
      </c>
      <c r="T3891">
        <v>15</v>
      </c>
      <c r="U3891" s="3">
        <v>0</v>
      </c>
      <c r="X3891" t="s">
        <v>52</v>
      </c>
      <c r="Y3891" t="s">
        <v>53</v>
      </c>
      <c r="AA3891">
        <v>0</v>
      </c>
      <c r="AB3891">
        <v>1</v>
      </c>
    </row>
    <row r="3892" spans="1:28">
      <c r="A3892">
        <v>52617</v>
      </c>
      <c r="B3892">
        <v>110</v>
      </c>
      <c r="C3892" s="2" t="s">
        <v>4943</v>
      </c>
      <c r="D3892" s="3" t="s">
        <v>4989</v>
      </c>
      <c r="E3892" s="3" t="s">
        <v>4990</v>
      </c>
      <c r="F3892" t="s">
        <v>4991</v>
      </c>
      <c r="G3892" s="2" t="s">
        <v>4992</v>
      </c>
      <c r="H3892" s="2" t="s">
        <v>4992</v>
      </c>
      <c r="I3892" t="s">
        <v>5457</v>
      </c>
      <c r="J3892" t="s">
        <v>2626</v>
      </c>
      <c r="K3892" t="s">
        <v>2651</v>
      </c>
      <c r="L3892" t="s">
        <v>39</v>
      </c>
      <c r="N3892" s="2" t="s">
        <v>4985</v>
      </c>
      <c r="O3892">
        <v>15</v>
      </c>
      <c r="P3892" t="s">
        <v>2629</v>
      </c>
      <c r="Q3892">
        <v>0</v>
      </c>
      <c r="R3892">
        <v>0</v>
      </c>
      <c r="S3892">
        <v>201906</v>
      </c>
      <c r="T3892">
        <v>15</v>
      </c>
      <c r="U3892" s="3">
        <v>0</v>
      </c>
      <c r="X3892" t="s">
        <v>52</v>
      </c>
      <c r="Y3892" t="s">
        <v>53</v>
      </c>
      <c r="AA3892">
        <v>0</v>
      </c>
      <c r="AB3892">
        <v>1</v>
      </c>
    </row>
    <row r="3893" spans="1:28">
      <c r="A3893">
        <v>52618</v>
      </c>
      <c r="B3893">
        <v>110</v>
      </c>
      <c r="C3893" s="2" t="s">
        <v>4943</v>
      </c>
      <c r="D3893" s="3" t="s">
        <v>2867</v>
      </c>
      <c r="E3893" s="3" t="s">
        <v>4944</v>
      </c>
      <c r="F3893" t="s">
        <v>878</v>
      </c>
      <c r="G3893" s="2" t="s">
        <v>5002</v>
      </c>
      <c r="H3893" s="2" t="s">
        <v>5047</v>
      </c>
      <c r="I3893" t="s">
        <v>5458</v>
      </c>
      <c r="J3893" t="s">
        <v>2626</v>
      </c>
      <c r="K3893" t="s">
        <v>4971</v>
      </c>
      <c r="L3893" t="s">
        <v>39</v>
      </c>
      <c r="N3893" s="2" t="s">
        <v>4985</v>
      </c>
      <c r="O3893">
        <v>40</v>
      </c>
      <c r="P3893" t="s">
        <v>2629</v>
      </c>
      <c r="Q3893">
        <v>0</v>
      </c>
      <c r="R3893">
        <v>0</v>
      </c>
      <c r="S3893">
        <v>201906</v>
      </c>
      <c r="T3893">
        <v>40</v>
      </c>
      <c r="U3893" s="3">
        <v>0</v>
      </c>
      <c r="X3893" t="s">
        <v>52</v>
      </c>
      <c r="Y3893" t="s">
        <v>53</v>
      </c>
      <c r="AA3893">
        <v>0</v>
      </c>
      <c r="AB3893">
        <v>1</v>
      </c>
    </row>
    <row r="3894" spans="1:28">
      <c r="A3894">
        <v>52839</v>
      </c>
      <c r="B3894">
        <v>110</v>
      </c>
      <c r="C3894" s="2" t="s">
        <v>4943</v>
      </c>
      <c r="D3894" s="3" t="s">
        <v>4978</v>
      </c>
      <c r="E3894" s="3" t="s">
        <v>4978</v>
      </c>
      <c r="F3894" t="s">
        <v>878</v>
      </c>
      <c r="G3894" s="2" t="s">
        <v>5002</v>
      </c>
      <c r="H3894" s="2" t="s">
        <v>5003</v>
      </c>
      <c r="I3894" t="s">
        <v>5459</v>
      </c>
      <c r="J3894" t="s">
        <v>2626</v>
      </c>
      <c r="K3894" t="s">
        <v>5054</v>
      </c>
      <c r="L3894" t="s">
        <v>39</v>
      </c>
      <c r="N3894" s="2" t="s">
        <v>1808</v>
      </c>
      <c r="O3894">
        <v>50</v>
      </c>
      <c r="P3894" t="s">
        <v>2629</v>
      </c>
      <c r="Q3894">
        <v>0</v>
      </c>
      <c r="R3894">
        <v>0</v>
      </c>
      <c r="S3894">
        <v>201907</v>
      </c>
      <c r="T3894">
        <v>50</v>
      </c>
      <c r="U3894" s="3">
        <v>0</v>
      </c>
      <c r="X3894" t="s">
        <v>52</v>
      </c>
      <c r="Y3894" t="s">
        <v>53</v>
      </c>
      <c r="AA3894">
        <v>0</v>
      </c>
      <c r="AB3894">
        <v>1</v>
      </c>
    </row>
    <row r="3895" spans="1:28">
      <c r="A3895">
        <v>52840</v>
      </c>
      <c r="B3895">
        <v>110</v>
      </c>
      <c r="C3895" s="2" t="s">
        <v>4943</v>
      </c>
      <c r="D3895" s="3" t="s">
        <v>4978</v>
      </c>
      <c r="E3895" s="3" t="s">
        <v>4978</v>
      </c>
      <c r="F3895" t="s">
        <v>5184</v>
      </c>
      <c r="G3895" s="2" t="s">
        <v>5185</v>
      </c>
      <c r="H3895" s="2" t="s">
        <v>5185</v>
      </c>
      <c r="I3895" t="s">
        <v>5460</v>
      </c>
      <c r="J3895" t="s">
        <v>2626</v>
      </c>
      <c r="K3895" t="s">
        <v>5295</v>
      </c>
      <c r="L3895" t="s">
        <v>39</v>
      </c>
      <c r="N3895" s="2" t="s">
        <v>1808</v>
      </c>
      <c r="O3895">
        <v>130</v>
      </c>
      <c r="P3895" t="s">
        <v>2629</v>
      </c>
      <c r="Q3895">
        <v>0</v>
      </c>
      <c r="R3895">
        <v>0</v>
      </c>
      <c r="S3895">
        <v>201907</v>
      </c>
      <c r="T3895">
        <v>130</v>
      </c>
      <c r="U3895" s="3">
        <v>0</v>
      </c>
      <c r="X3895" t="s">
        <v>52</v>
      </c>
      <c r="Y3895" t="s">
        <v>53</v>
      </c>
      <c r="AA3895">
        <v>0</v>
      </c>
      <c r="AB3895">
        <v>1</v>
      </c>
    </row>
    <row r="3896" spans="1:28">
      <c r="A3896">
        <v>52921</v>
      </c>
      <c r="B3896">
        <v>110</v>
      </c>
      <c r="C3896" s="2" t="s">
        <v>4943</v>
      </c>
      <c r="D3896" s="3" t="s">
        <v>2867</v>
      </c>
      <c r="E3896" s="3" t="s">
        <v>4944</v>
      </c>
      <c r="F3896" t="s">
        <v>4952</v>
      </c>
      <c r="G3896" s="2" t="s">
        <v>1576</v>
      </c>
      <c r="H3896" s="2" t="s">
        <v>1576</v>
      </c>
      <c r="I3896" t="s">
        <v>5461</v>
      </c>
      <c r="J3896" t="s">
        <v>2785</v>
      </c>
      <c r="K3896" t="s">
        <v>4960</v>
      </c>
      <c r="L3896" t="s">
        <v>39</v>
      </c>
      <c r="N3896" s="2" t="s">
        <v>5462</v>
      </c>
      <c r="O3896">
        <v>120</v>
      </c>
      <c r="P3896" t="s">
        <v>41</v>
      </c>
      <c r="Q3896">
        <v>0</v>
      </c>
      <c r="R3896">
        <v>0</v>
      </c>
      <c r="S3896">
        <v>201907</v>
      </c>
      <c r="T3896">
        <v>120</v>
      </c>
      <c r="U3896" s="3">
        <v>0</v>
      </c>
      <c r="X3896" t="s">
        <v>52</v>
      </c>
      <c r="Y3896" t="s">
        <v>53</v>
      </c>
      <c r="AA3896">
        <v>0</v>
      </c>
      <c r="AB3896">
        <v>1</v>
      </c>
    </row>
    <row r="3897" spans="1:28">
      <c r="A3897">
        <v>52922</v>
      </c>
      <c r="B3897">
        <v>110</v>
      </c>
      <c r="C3897" s="2" t="s">
        <v>4943</v>
      </c>
      <c r="D3897" s="3" t="s">
        <v>2867</v>
      </c>
      <c r="E3897" s="3" t="s">
        <v>4944</v>
      </c>
      <c r="F3897" t="s">
        <v>4968</v>
      </c>
      <c r="G3897" s="2" t="s">
        <v>4969</v>
      </c>
      <c r="H3897" s="2" t="s">
        <v>4969</v>
      </c>
      <c r="I3897" t="s">
        <v>5463</v>
      </c>
      <c r="J3897" t="s">
        <v>2785</v>
      </c>
      <c r="K3897" t="s">
        <v>5464</v>
      </c>
      <c r="L3897" t="s">
        <v>39</v>
      </c>
      <c r="N3897" s="2" t="s">
        <v>4972</v>
      </c>
      <c r="O3897">
        <v>138</v>
      </c>
      <c r="P3897" t="s">
        <v>2629</v>
      </c>
      <c r="Q3897">
        <v>0</v>
      </c>
      <c r="R3897">
        <v>0</v>
      </c>
      <c r="S3897">
        <v>201907</v>
      </c>
      <c r="T3897">
        <v>138</v>
      </c>
      <c r="U3897" s="3">
        <v>0</v>
      </c>
      <c r="X3897" t="s">
        <v>52</v>
      </c>
      <c r="Y3897" t="s">
        <v>53</v>
      </c>
      <c r="AA3897">
        <v>0</v>
      </c>
      <c r="AB3897">
        <v>1</v>
      </c>
    </row>
    <row r="3898" spans="1:28">
      <c r="A3898">
        <v>52924</v>
      </c>
      <c r="B3898">
        <v>110</v>
      </c>
      <c r="C3898" s="2" t="s">
        <v>4943</v>
      </c>
      <c r="D3898" s="3" t="s">
        <v>2867</v>
      </c>
      <c r="E3898" s="3" t="s">
        <v>4944</v>
      </c>
      <c r="F3898" t="s">
        <v>4968</v>
      </c>
      <c r="G3898" s="2" t="s">
        <v>5045</v>
      </c>
      <c r="H3898" s="2" t="s">
        <v>5045</v>
      </c>
      <c r="I3898" t="s">
        <v>5465</v>
      </c>
      <c r="J3898" t="s">
        <v>2626</v>
      </c>
      <c r="K3898" t="s">
        <v>5182</v>
      </c>
      <c r="L3898" t="s">
        <v>39</v>
      </c>
      <c r="N3898" s="2" t="s">
        <v>1808</v>
      </c>
      <c r="O3898">
        <v>30</v>
      </c>
      <c r="P3898" t="s">
        <v>41</v>
      </c>
      <c r="Q3898">
        <v>0</v>
      </c>
      <c r="R3898">
        <v>0</v>
      </c>
      <c r="S3898">
        <v>201907</v>
      </c>
      <c r="T3898">
        <v>30</v>
      </c>
      <c r="U3898" s="3">
        <v>0</v>
      </c>
      <c r="X3898" t="s">
        <v>52</v>
      </c>
      <c r="Y3898" t="s">
        <v>53</v>
      </c>
      <c r="AA3898">
        <v>0</v>
      </c>
      <c r="AB3898">
        <v>1</v>
      </c>
    </row>
    <row r="3899" spans="1:28">
      <c r="A3899">
        <v>52925</v>
      </c>
      <c r="B3899">
        <v>110</v>
      </c>
      <c r="C3899" s="2" t="s">
        <v>4943</v>
      </c>
      <c r="D3899" s="3" t="s">
        <v>2867</v>
      </c>
      <c r="E3899" s="3" t="s">
        <v>4944</v>
      </c>
      <c r="F3899" t="s">
        <v>1081</v>
      </c>
      <c r="G3899" s="2" t="s">
        <v>5013</v>
      </c>
      <c r="H3899" s="2" t="s">
        <v>5155</v>
      </c>
      <c r="I3899" t="s">
        <v>5466</v>
      </c>
      <c r="J3899" t="s">
        <v>2785</v>
      </c>
      <c r="K3899" t="s">
        <v>5467</v>
      </c>
      <c r="L3899" t="s">
        <v>39</v>
      </c>
      <c r="N3899" s="2" t="s">
        <v>4985</v>
      </c>
      <c r="O3899">
        <v>95</v>
      </c>
      <c r="P3899" t="s">
        <v>41</v>
      </c>
      <c r="Q3899">
        <v>0</v>
      </c>
      <c r="R3899">
        <v>0</v>
      </c>
      <c r="S3899">
        <v>201907</v>
      </c>
      <c r="T3899">
        <v>95</v>
      </c>
      <c r="U3899" s="3">
        <v>0</v>
      </c>
      <c r="X3899" t="s">
        <v>52</v>
      </c>
      <c r="Y3899" t="s">
        <v>53</v>
      </c>
      <c r="AA3899">
        <v>0</v>
      </c>
      <c r="AB3899">
        <v>1</v>
      </c>
    </row>
    <row r="3900" spans="1:28">
      <c r="A3900">
        <v>52928</v>
      </c>
      <c r="B3900">
        <v>110</v>
      </c>
      <c r="C3900" s="2" t="s">
        <v>4943</v>
      </c>
      <c r="D3900" s="3" t="s">
        <v>2867</v>
      </c>
      <c r="E3900" s="3" t="s">
        <v>4944</v>
      </c>
      <c r="F3900" t="s">
        <v>5221</v>
      </c>
      <c r="G3900" s="2" t="s">
        <v>5222</v>
      </c>
      <c r="H3900" s="2" t="s">
        <v>5223</v>
      </c>
      <c r="I3900" t="s">
        <v>5468</v>
      </c>
      <c r="J3900" t="s">
        <v>2626</v>
      </c>
      <c r="K3900" t="s">
        <v>4971</v>
      </c>
      <c r="L3900" t="s">
        <v>39</v>
      </c>
      <c r="N3900" s="2" t="s">
        <v>5020</v>
      </c>
      <c r="O3900">
        <v>40</v>
      </c>
      <c r="P3900" t="s">
        <v>2629</v>
      </c>
      <c r="Q3900">
        <v>0</v>
      </c>
      <c r="R3900">
        <v>0</v>
      </c>
      <c r="S3900">
        <v>201907</v>
      </c>
      <c r="T3900">
        <v>40</v>
      </c>
      <c r="U3900" s="3">
        <v>0</v>
      </c>
      <c r="X3900" t="s">
        <v>52</v>
      </c>
      <c r="Y3900" t="s">
        <v>53</v>
      </c>
      <c r="AA3900">
        <v>0</v>
      </c>
      <c r="AB3900">
        <v>1</v>
      </c>
    </row>
    <row r="3901" spans="1:28">
      <c r="A3901">
        <v>52929</v>
      </c>
      <c r="B3901">
        <v>110</v>
      </c>
      <c r="C3901" s="2" t="s">
        <v>4943</v>
      </c>
      <c r="D3901" s="3" t="s">
        <v>2867</v>
      </c>
      <c r="E3901" s="3" t="s">
        <v>4944</v>
      </c>
      <c r="F3901" t="s">
        <v>1081</v>
      </c>
      <c r="G3901" s="2" t="s">
        <v>5013</v>
      </c>
      <c r="H3901" s="2" t="s">
        <v>5155</v>
      </c>
      <c r="I3901" t="s">
        <v>5469</v>
      </c>
      <c r="J3901" t="s">
        <v>2785</v>
      </c>
      <c r="K3901" t="s">
        <v>5467</v>
      </c>
      <c r="L3901" t="s">
        <v>39</v>
      </c>
      <c r="N3901" s="2" t="s">
        <v>4972</v>
      </c>
      <c r="O3901">
        <v>95</v>
      </c>
      <c r="P3901" t="s">
        <v>41</v>
      </c>
      <c r="Q3901">
        <v>0</v>
      </c>
      <c r="R3901">
        <v>0</v>
      </c>
      <c r="S3901">
        <v>201907</v>
      </c>
      <c r="T3901">
        <v>95</v>
      </c>
      <c r="U3901" s="3">
        <v>0</v>
      </c>
      <c r="X3901" t="s">
        <v>52</v>
      </c>
      <c r="Y3901" t="s">
        <v>53</v>
      </c>
      <c r="AA3901">
        <v>0</v>
      </c>
      <c r="AB3901">
        <v>1</v>
      </c>
    </row>
    <row r="3902" spans="1:28">
      <c r="A3902">
        <v>53086</v>
      </c>
      <c r="B3902">
        <v>110</v>
      </c>
      <c r="C3902" s="2" t="s">
        <v>4943</v>
      </c>
      <c r="D3902" s="3" t="s">
        <v>2867</v>
      </c>
      <c r="E3902" s="3" t="s">
        <v>4944</v>
      </c>
      <c r="F3902" t="s">
        <v>4945</v>
      </c>
      <c r="G3902" s="2" t="s">
        <v>4946</v>
      </c>
      <c r="H3902" s="2" t="s">
        <v>4946</v>
      </c>
      <c r="I3902" t="s">
        <v>5470</v>
      </c>
      <c r="J3902" t="s">
        <v>2785</v>
      </c>
      <c r="K3902" t="s">
        <v>5054</v>
      </c>
      <c r="L3902" t="s">
        <v>39</v>
      </c>
      <c r="N3902" s="2" t="s">
        <v>4972</v>
      </c>
      <c r="O3902">
        <v>60</v>
      </c>
      <c r="P3902" t="s">
        <v>2629</v>
      </c>
      <c r="Q3902">
        <v>0</v>
      </c>
      <c r="R3902">
        <v>0</v>
      </c>
      <c r="S3902">
        <v>201908</v>
      </c>
      <c r="T3902">
        <v>60</v>
      </c>
      <c r="U3902" s="3">
        <v>0</v>
      </c>
      <c r="X3902" t="s">
        <v>52</v>
      </c>
      <c r="Y3902" t="s">
        <v>53</v>
      </c>
      <c r="AA3902">
        <v>0</v>
      </c>
      <c r="AB3902">
        <v>1</v>
      </c>
    </row>
    <row r="3903" spans="1:28">
      <c r="A3903">
        <v>53199</v>
      </c>
      <c r="B3903">
        <v>110</v>
      </c>
      <c r="C3903" s="2" t="s">
        <v>4943</v>
      </c>
      <c r="D3903" s="3" t="s">
        <v>4978</v>
      </c>
      <c r="E3903" s="3" t="s">
        <v>4978</v>
      </c>
      <c r="F3903" t="s">
        <v>5184</v>
      </c>
      <c r="G3903" s="2" t="s">
        <v>5185</v>
      </c>
      <c r="H3903" s="2" t="s">
        <v>5185</v>
      </c>
      <c r="I3903" t="s">
        <v>5471</v>
      </c>
      <c r="J3903" t="s">
        <v>2626</v>
      </c>
      <c r="K3903" t="s">
        <v>2828</v>
      </c>
      <c r="L3903" t="s">
        <v>39</v>
      </c>
      <c r="N3903" s="2" t="s">
        <v>1808</v>
      </c>
      <c r="O3903">
        <v>25</v>
      </c>
      <c r="P3903" t="s">
        <v>2629</v>
      </c>
      <c r="Q3903">
        <v>0</v>
      </c>
      <c r="R3903">
        <v>0</v>
      </c>
      <c r="S3903">
        <v>201908</v>
      </c>
      <c r="T3903">
        <v>25</v>
      </c>
      <c r="U3903" s="3">
        <v>0</v>
      </c>
      <c r="X3903" t="s">
        <v>52</v>
      </c>
      <c r="Y3903" t="s">
        <v>53</v>
      </c>
      <c r="AA3903">
        <v>0</v>
      </c>
      <c r="AB3903">
        <v>1</v>
      </c>
    </row>
    <row r="3904" spans="1:28">
      <c r="A3904">
        <v>53200</v>
      </c>
      <c r="B3904">
        <v>110</v>
      </c>
      <c r="C3904" s="2" t="s">
        <v>4943</v>
      </c>
      <c r="D3904" s="3" t="s">
        <v>2867</v>
      </c>
      <c r="E3904" s="3" t="s">
        <v>4944</v>
      </c>
      <c r="F3904" t="s">
        <v>2168</v>
      </c>
      <c r="G3904" s="2" t="s">
        <v>5066</v>
      </c>
      <c r="H3904" s="2" t="s">
        <v>5066</v>
      </c>
      <c r="I3904" t="s">
        <v>5472</v>
      </c>
      <c r="J3904" t="s">
        <v>2626</v>
      </c>
      <c r="K3904" t="s">
        <v>5395</v>
      </c>
      <c r="L3904" t="s">
        <v>39</v>
      </c>
      <c r="N3904" s="2" t="s">
        <v>5183</v>
      </c>
      <c r="O3904">
        <v>25</v>
      </c>
      <c r="P3904" t="s">
        <v>41</v>
      </c>
      <c r="Q3904">
        <v>0</v>
      </c>
      <c r="R3904">
        <v>0</v>
      </c>
      <c r="S3904">
        <v>201908</v>
      </c>
      <c r="T3904">
        <v>25</v>
      </c>
      <c r="U3904" s="3">
        <v>0</v>
      </c>
      <c r="X3904" t="s">
        <v>52</v>
      </c>
      <c r="Y3904" t="s">
        <v>53</v>
      </c>
      <c r="AA3904">
        <v>0</v>
      </c>
      <c r="AB3904">
        <v>1</v>
      </c>
    </row>
    <row r="3905" spans="1:28">
      <c r="A3905">
        <v>53201</v>
      </c>
      <c r="B3905">
        <v>110</v>
      </c>
      <c r="C3905" s="2" t="s">
        <v>4943</v>
      </c>
      <c r="D3905" s="3" t="s">
        <v>4978</v>
      </c>
      <c r="E3905" s="3" t="s">
        <v>4978</v>
      </c>
      <c r="F3905" t="s">
        <v>5473</v>
      </c>
      <c r="G3905" s="2" t="s">
        <v>5045</v>
      </c>
      <c r="H3905" s="2" t="s">
        <v>5045</v>
      </c>
      <c r="I3905" t="s">
        <v>5474</v>
      </c>
      <c r="J3905" t="s">
        <v>2626</v>
      </c>
      <c r="K3905" t="s">
        <v>2774</v>
      </c>
      <c r="L3905" t="s">
        <v>39</v>
      </c>
      <c r="N3905" s="2" t="s">
        <v>4985</v>
      </c>
      <c r="O3905">
        <v>10</v>
      </c>
      <c r="P3905" t="s">
        <v>2629</v>
      </c>
      <c r="Q3905">
        <v>0</v>
      </c>
      <c r="R3905">
        <v>0</v>
      </c>
      <c r="S3905">
        <v>201908</v>
      </c>
      <c r="T3905">
        <v>10</v>
      </c>
      <c r="U3905" s="3">
        <v>0</v>
      </c>
      <c r="X3905" t="s">
        <v>52</v>
      </c>
      <c r="Y3905" t="s">
        <v>53</v>
      </c>
      <c r="AA3905">
        <v>0</v>
      </c>
      <c r="AB3905">
        <v>1</v>
      </c>
    </row>
    <row r="3906" spans="1:28">
      <c r="A3906">
        <v>53269</v>
      </c>
      <c r="B3906">
        <v>110</v>
      </c>
      <c r="C3906" s="2" t="s">
        <v>4943</v>
      </c>
      <c r="D3906" s="3" t="s">
        <v>4978</v>
      </c>
      <c r="E3906" s="3" t="s">
        <v>4978</v>
      </c>
      <c r="F3906" t="s">
        <v>5200</v>
      </c>
      <c r="G3906" s="2" t="s">
        <v>5185</v>
      </c>
      <c r="H3906" s="2" t="s">
        <v>5185</v>
      </c>
      <c r="I3906" t="s">
        <v>5475</v>
      </c>
      <c r="J3906" t="s">
        <v>2626</v>
      </c>
      <c r="K3906" t="s">
        <v>5292</v>
      </c>
      <c r="L3906" t="s">
        <v>39</v>
      </c>
      <c r="N3906" s="2" t="s">
        <v>1808</v>
      </c>
      <c r="O3906">
        <v>55</v>
      </c>
      <c r="P3906" t="s">
        <v>2629</v>
      </c>
      <c r="Q3906">
        <v>0</v>
      </c>
      <c r="R3906">
        <v>0</v>
      </c>
      <c r="S3906">
        <v>201908</v>
      </c>
      <c r="T3906">
        <v>55</v>
      </c>
      <c r="U3906" s="3">
        <v>0</v>
      </c>
      <c r="X3906" t="s">
        <v>52</v>
      </c>
      <c r="Y3906" t="s">
        <v>53</v>
      </c>
      <c r="AA3906">
        <v>0</v>
      </c>
      <c r="AB3906">
        <v>1</v>
      </c>
    </row>
    <row r="3907" spans="1:28">
      <c r="A3907">
        <v>53315</v>
      </c>
      <c r="B3907">
        <v>110</v>
      </c>
      <c r="C3907" s="2" t="s">
        <v>4943</v>
      </c>
      <c r="D3907" s="3" t="s">
        <v>4978</v>
      </c>
      <c r="E3907" s="3" t="s">
        <v>4978</v>
      </c>
      <c r="F3907" t="s">
        <v>5476</v>
      </c>
      <c r="G3907" s="2" t="s">
        <v>1599</v>
      </c>
      <c r="H3907" s="2" t="s">
        <v>1599</v>
      </c>
      <c r="I3907" t="s">
        <v>5477</v>
      </c>
      <c r="J3907" t="s">
        <v>2626</v>
      </c>
      <c r="K3907" t="s">
        <v>5478</v>
      </c>
      <c r="L3907" t="s">
        <v>39</v>
      </c>
      <c r="N3907" s="2" t="s">
        <v>1808</v>
      </c>
      <c r="O3907">
        <v>200</v>
      </c>
      <c r="P3907" t="s">
        <v>2629</v>
      </c>
      <c r="Q3907">
        <v>0</v>
      </c>
      <c r="R3907">
        <v>0</v>
      </c>
      <c r="S3907">
        <v>201909</v>
      </c>
      <c r="T3907">
        <v>200</v>
      </c>
      <c r="U3907" s="3">
        <v>0</v>
      </c>
      <c r="X3907" t="s">
        <v>52</v>
      </c>
      <c r="Y3907" t="s">
        <v>53</v>
      </c>
      <c r="AA3907">
        <v>0</v>
      </c>
      <c r="AB3907">
        <v>1</v>
      </c>
    </row>
    <row r="3908" spans="1:28">
      <c r="A3908">
        <v>53405</v>
      </c>
      <c r="B3908">
        <v>110</v>
      </c>
      <c r="C3908" s="2" t="s">
        <v>4943</v>
      </c>
      <c r="D3908" s="3" t="s">
        <v>4978</v>
      </c>
      <c r="E3908" s="3" t="s">
        <v>4978</v>
      </c>
      <c r="F3908" t="s">
        <v>5200</v>
      </c>
      <c r="G3908" s="2" t="s">
        <v>5185</v>
      </c>
      <c r="H3908" s="2" t="s">
        <v>5185</v>
      </c>
      <c r="I3908" t="s">
        <v>5479</v>
      </c>
      <c r="J3908" t="s">
        <v>2626</v>
      </c>
      <c r="K3908" t="s">
        <v>5024</v>
      </c>
      <c r="L3908" t="s">
        <v>39</v>
      </c>
      <c r="N3908" s="2" t="s">
        <v>1808</v>
      </c>
      <c r="O3908">
        <v>125</v>
      </c>
      <c r="P3908" t="s">
        <v>2629</v>
      </c>
      <c r="Q3908">
        <v>0</v>
      </c>
      <c r="R3908">
        <v>0</v>
      </c>
      <c r="S3908">
        <v>201909</v>
      </c>
      <c r="T3908">
        <v>125</v>
      </c>
      <c r="U3908" s="3">
        <v>0</v>
      </c>
      <c r="X3908" t="s">
        <v>52</v>
      </c>
      <c r="Y3908" t="s">
        <v>53</v>
      </c>
      <c r="AA3908">
        <v>0</v>
      </c>
      <c r="AB3908">
        <v>1</v>
      </c>
    </row>
    <row r="3909" spans="1:28">
      <c r="A3909">
        <v>53434</v>
      </c>
      <c r="B3909">
        <v>110</v>
      </c>
      <c r="C3909" s="2" t="s">
        <v>4943</v>
      </c>
      <c r="D3909" s="3" t="s">
        <v>164</v>
      </c>
      <c r="E3909" s="3" t="s">
        <v>5074</v>
      </c>
      <c r="F3909" t="s">
        <v>4952</v>
      </c>
      <c r="G3909" s="2" t="s">
        <v>5252</v>
      </c>
      <c r="H3909" s="2" t="s">
        <v>5252</v>
      </c>
      <c r="I3909" t="s">
        <v>5480</v>
      </c>
      <c r="J3909" t="s">
        <v>2626</v>
      </c>
      <c r="K3909" t="s">
        <v>5395</v>
      </c>
      <c r="L3909" t="s">
        <v>39</v>
      </c>
      <c r="N3909" s="2" t="s">
        <v>4985</v>
      </c>
      <c r="O3909">
        <v>25</v>
      </c>
      <c r="P3909" t="s">
        <v>41</v>
      </c>
      <c r="Q3909">
        <v>0</v>
      </c>
      <c r="R3909">
        <v>0</v>
      </c>
      <c r="S3909">
        <v>201909</v>
      </c>
      <c r="T3909">
        <v>25</v>
      </c>
      <c r="U3909" s="3">
        <v>0</v>
      </c>
      <c r="X3909" t="s">
        <v>52</v>
      </c>
      <c r="Y3909" t="s">
        <v>53</v>
      </c>
      <c r="AA3909">
        <v>0</v>
      </c>
      <c r="AB3909">
        <v>1</v>
      </c>
    </row>
    <row r="3910" spans="1:28">
      <c r="A3910">
        <v>53645</v>
      </c>
      <c r="B3910">
        <v>110</v>
      </c>
      <c r="C3910" s="2" t="s">
        <v>4943</v>
      </c>
      <c r="D3910" s="3" t="s">
        <v>2867</v>
      </c>
      <c r="E3910" s="3" t="s">
        <v>4944</v>
      </c>
      <c r="F3910" t="s">
        <v>4973</v>
      </c>
      <c r="G3910" s="2" t="s">
        <v>4974</v>
      </c>
      <c r="H3910" s="2" t="s">
        <v>4975</v>
      </c>
      <c r="I3910" t="s">
        <v>5481</v>
      </c>
      <c r="J3910" t="s">
        <v>2785</v>
      </c>
      <c r="K3910" t="s">
        <v>5452</v>
      </c>
      <c r="L3910" t="s">
        <v>39</v>
      </c>
      <c r="N3910" s="2" t="s">
        <v>4951</v>
      </c>
      <c r="O3910">
        <v>65</v>
      </c>
      <c r="P3910" t="s">
        <v>2629</v>
      </c>
      <c r="Q3910">
        <v>0</v>
      </c>
      <c r="R3910">
        <v>0</v>
      </c>
      <c r="S3910">
        <v>201910</v>
      </c>
      <c r="T3910">
        <v>65</v>
      </c>
      <c r="U3910" s="3">
        <v>0</v>
      </c>
      <c r="X3910" t="s">
        <v>52</v>
      </c>
      <c r="Y3910" t="s">
        <v>53</v>
      </c>
      <c r="AA3910">
        <v>0</v>
      </c>
      <c r="AB3910">
        <v>1</v>
      </c>
    </row>
    <row r="3911" spans="1:28">
      <c r="A3911">
        <v>53722</v>
      </c>
      <c r="B3911">
        <v>110</v>
      </c>
      <c r="C3911" s="2" t="s">
        <v>4943</v>
      </c>
      <c r="D3911" s="3" t="s">
        <v>2867</v>
      </c>
      <c r="E3911" s="3" t="s">
        <v>4944</v>
      </c>
      <c r="F3911" t="s">
        <v>4973</v>
      </c>
      <c r="G3911" s="2" t="s">
        <v>4974</v>
      </c>
      <c r="H3911" s="2" t="s">
        <v>5117</v>
      </c>
      <c r="I3911" t="s">
        <v>5482</v>
      </c>
      <c r="J3911" t="s">
        <v>2626</v>
      </c>
      <c r="K3911" t="s">
        <v>4971</v>
      </c>
      <c r="L3911" t="s">
        <v>39</v>
      </c>
      <c r="N3911" s="2" t="s">
        <v>4985</v>
      </c>
      <c r="O3911">
        <v>40</v>
      </c>
      <c r="P3911" t="s">
        <v>2629</v>
      </c>
      <c r="Q3911">
        <v>0</v>
      </c>
      <c r="R3911">
        <v>0</v>
      </c>
      <c r="S3911">
        <v>201910</v>
      </c>
      <c r="T3911">
        <v>40</v>
      </c>
      <c r="U3911" s="3">
        <v>0</v>
      </c>
      <c r="X3911" t="s">
        <v>52</v>
      </c>
      <c r="Y3911" t="s">
        <v>53</v>
      </c>
      <c r="AA3911">
        <v>0</v>
      </c>
      <c r="AB3911">
        <v>1</v>
      </c>
    </row>
    <row r="3912" spans="1:28">
      <c r="A3912">
        <v>53723</v>
      </c>
      <c r="B3912">
        <v>110</v>
      </c>
      <c r="C3912" s="2" t="s">
        <v>4943</v>
      </c>
      <c r="D3912" s="3" t="s">
        <v>4978</v>
      </c>
      <c r="E3912" s="3" t="s">
        <v>4978</v>
      </c>
      <c r="F3912" t="s">
        <v>2913</v>
      </c>
      <c r="G3912" s="2" t="s">
        <v>2363</v>
      </c>
      <c r="H3912" s="2" t="s">
        <v>2363</v>
      </c>
      <c r="I3912" t="s">
        <v>5483</v>
      </c>
      <c r="J3912" t="s">
        <v>2626</v>
      </c>
      <c r="K3912" t="s">
        <v>2828</v>
      </c>
      <c r="L3912" t="s">
        <v>39</v>
      </c>
      <c r="N3912" s="2" t="s">
        <v>1808</v>
      </c>
      <c r="O3912">
        <v>25</v>
      </c>
      <c r="P3912" t="s">
        <v>2629</v>
      </c>
      <c r="Q3912">
        <v>0</v>
      </c>
      <c r="R3912">
        <v>0</v>
      </c>
      <c r="S3912">
        <v>201910</v>
      </c>
      <c r="T3912">
        <v>25</v>
      </c>
      <c r="U3912" s="3">
        <v>0</v>
      </c>
      <c r="X3912" t="s">
        <v>52</v>
      </c>
      <c r="Y3912" t="s">
        <v>53</v>
      </c>
      <c r="AA3912">
        <v>0</v>
      </c>
      <c r="AB3912">
        <v>1</v>
      </c>
    </row>
    <row r="3913" spans="1:28">
      <c r="A3913">
        <v>53724</v>
      </c>
      <c r="B3913">
        <v>110</v>
      </c>
      <c r="C3913" s="2" t="s">
        <v>4943</v>
      </c>
      <c r="D3913" s="3" t="s">
        <v>4978</v>
      </c>
      <c r="E3913" s="3" t="s">
        <v>4978</v>
      </c>
      <c r="F3913" t="s">
        <v>2913</v>
      </c>
      <c r="G3913" s="2" t="s">
        <v>2363</v>
      </c>
      <c r="H3913" s="2" t="s">
        <v>2363</v>
      </c>
      <c r="I3913" t="s">
        <v>5484</v>
      </c>
      <c r="J3913" t="s">
        <v>2626</v>
      </c>
      <c r="K3913" t="s">
        <v>5054</v>
      </c>
      <c r="L3913" t="s">
        <v>39</v>
      </c>
      <c r="N3913" s="2" t="s">
        <v>1808</v>
      </c>
      <c r="O3913">
        <v>50</v>
      </c>
      <c r="P3913" t="s">
        <v>2629</v>
      </c>
      <c r="Q3913">
        <v>0</v>
      </c>
      <c r="R3913">
        <v>0</v>
      </c>
      <c r="S3913">
        <v>201910</v>
      </c>
      <c r="T3913">
        <v>50</v>
      </c>
      <c r="U3913" s="3">
        <v>0</v>
      </c>
      <c r="X3913" t="s">
        <v>52</v>
      </c>
      <c r="Y3913" t="s">
        <v>53</v>
      </c>
      <c r="AA3913">
        <v>0</v>
      </c>
      <c r="AB3913">
        <v>1</v>
      </c>
    </row>
    <row r="3914" spans="1:30">
      <c r="A3914" s="6">
        <v>53952</v>
      </c>
      <c r="B3914" s="6">
        <v>110</v>
      </c>
      <c r="C3914" s="2" t="s">
        <v>4943</v>
      </c>
      <c r="D3914" s="3" t="s">
        <v>2867</v>
      </c>
      <c r="E3914" s="3" t="s">
        <v>4944</v>
      </c>
      <c r="F3914" s="6" t="s">
        <v>4973</v>
      </c>
      <c r="G3914" s="2" t="s">
        <v>4974</v>
      </c>
      <c r="H3914" s="2" t="s">
        <v>5117</v>
      </c>
      <c r="I3914" s="6" t="s">
        <v>5485</v>
      </c>
      <c r="J3914" s="6" t="s">
        <v>2626</v>
      </c>
      <c r="K3914" s="6" t="s">
        <v>4971</v>
      </c>
      <c r="L3914" s="6" t="s">
        <v>39</v>
      </c>
      <c r="M3914" s="2"/>
      <c r="N3914" s="2" t="s">
        <v>4951</v>
      </c>
      <c r="O3914" s="6">
        <v>40</v>
      </c>
      <c r="P3914" s="6" t="s">
        <v>2629</v>
      </c>
      <c r="Q3914" s="6">
        <v>0</v>
      </c>
      <c r="R3914" s="6">
        <v>0</v>
      </c>
      <c r="S3914" s="6">
        <v>201911</v>
      </c>
      <c r="T3914" s="6">
        <v>40</v>
      </c>
      <c r="U3914" s="3">
        <v>0</v>
      </c>
      <c r="V3914" s="6"/>
      <c r="W3914" s="6"/>
      <c r="X3914" s="6" t="s">
        <v>42</v>
      </c>
      <c r="Y3914" s="6" t="s">
        <v>43</v>
      </c>
      <c r="Z3914" s="6" t="s">
        <v>5284</v>
      </c>
      <c r="AA3914" s="6">
        <v>3</v>
      </c>
      <c r="AB3914" s="6">
        <v>1</v>
      </c>
      <c r="AC3914" s="6"/>
      <c r="AD3914" s="6"/>
    </row>
    <row r="3915" spans="1:28">
      <c r="A3915">
        <v>53984</v>
      </c>
      <c r="B3915">
        <v>110</v>
      </c>
      <c r="C3915" s="2" t="s">
        <v>4943</v>
      </c>
      <c r="D3915" s="3" t="s">
        <v>4978</v>
      </c>
      <c r="E3915" s="3" t="s">
        <v>4978</v>
      </c>
      <c r="F3915" t="s">
        <v>2913</v>
      </c>
      <c r="G3915" s="2" t="s">
        <v>2363</v>
      </c>
      <c r="H3915" s="2" t="s">
        <v>2363</v>
      </c>
      <c r="I3915" t="s">
        <v>5486</v>
      </c>
      <c r="J3915" t="s">
        <v>2626</v>
      </c>
      <c r="K3915" t="s">
        <v>4963</v>
      </c>
      <c r="L3915" t="s">
        <v>39</v>
      </c>
      <c r="N3915" s="2" t="s">
        <v>1808</v>
      </c>
      <c r="O3915">
        <v>120</v>
      </c>
      <c r="P3915" t="s">
        <v>2629</v>
      </c>
      <c r="Q3915">
        <v>0</v>
      </c>
      <c r="R3915">
        <v>0</v>
      </c>
      <c r="S3915">
        <v>201911</v>
      </c>
      <c r="T3915">
        <v>120</v>
      </c>
      <c r="U3915" s="3">
        <v>0</v>
      </c>
      <c r="X3915" t="s">
        <v>52</v>
      </c>
      <c r="Y3915" t="s">
        <v>53</v>
      </c>
      <c r="AA3915">
        <v>0</v>
      </c>
      <c r="AB3915">
        <v>1</v>
      </c>
    </row>
    <row r="3916" spans="1:28">
      <c r="A3916">
        <v>53985</v>
      </c>
      <c r="B3916">
        <v>110</v>
      </c>
      <c r="C3916" s="2" t="s">
        <v>4943</v>
      </c>
      <c r="D3916" s="3" t="s">
        <v>2867</v>
      </c>
      <c r="E3916" s="3" t="s">
        <v>4944</v>
      </c>
      <c r="F3916" t="s">
        <v>4952</v>
      </c>
      <c r="G3916" s="2" t="s">
        <v>5066</v>
      </c>
      <c r="H3916" s="2" t="s">
        <v>5066</v>
      </c>
      <c r="I3916" t="s">
        <v>5487</v>
      </c>
      <c r="J3916" t="s">
        <v>2626</v>
      </c>
      <c r="K3916" t="s">
        <v>5182</v>
      </c>
      <c r="L3916" t="s">
        <v>39</v>
      </c>
      <c r="N3916" s="2" t="s">
        <v>4972</v>
      </c>
      <c r="O3916">
        <v>30</v>
      </c>
      <c r="P3916" t="s">
        <v>41</v>
      </c>
      <c r="Q3916">
        <v>0</v>
      </c>
      <c r="R3916">
        <v>0</v>
      </c>
      <c r="S3916">
        <v>201911</v>
      </c>
      <c r="T3916">
        <v>30</v>
      </c>
      <c r="U3916" s="3">
        <v>0</v>
      </c>
      <c r="X3916" t="s">
        <v>52</v>
      </c>
      <c r="Y3916" t="s">
        <v>53</v>
      </c>
      <c r="AA3916">
        <v>0</v>
      </c>
      <c r="AB3916">
        <v>1</v>
      </c>
    </row>
    <row r="3917" spans="1:30">
      <c r="A3917" s="6">
        <v>53987</v>
      </c>
      <c r="B3917" s="6">
        <v>110</v>
      </c>
      <c r="C3917" s="2" t="s">
        <v>4943</v>
      </c>
      <c r="D3917" s="3" t="s">
        <v>2867</v>
      </c>
      <c r="E3917" s="3" t="s">
        <v>4944</v>
      </c>
      <c r="F3917" s="6" t="s">
        <v>4973</v>
      </c>
      <c r="G3917" s="2" t="s">
        <v>4974</v>
      </c>
      <c r="H3917" s="2" t="s">
        <v>5117</v>
      </c>
      <c r="I3917" s="6" t="s">
        <v>5438</v>
      </c>
      <c r="J3917" s="6" t="s">
        <v>2626</v>
      </c>
      <c r="K3917" s="6" t="s">
        <v>4971</v>
      </c>
      <c r="L3917" s="6" t="s">
        <v>39</v>
      </c>
      <c r="M3917" s="2"/>
      <c r="N3917" s="2" t="s">
        <v>5008</v>
      </c>
      <c r="O3917" s="6">
        <v>40</v>
      </c>
      <c r="P3917" s="6" t="s">
        <v>2629</v>
      </c>
      <c r="Q3917" s="6">
        <v>0</v>
      </c>
      <c r="R3917" s="6">
        <v>0</v>
      </c>
      <c r="S3917" s="6">
        <v>201911</v>
      </c>
      <c r="T3917" s="6">
        <v>40</v>
      </c>
      <c r="U3917" s="3">
        <v>0</v>
      </c>
      <c r="V3917" s="6"/>
      <c r="W3917" s="6"/>
      <c r="X3917" s="6" t="s">
        <v>42</v>
      </c>
      <c r="Y3917" s="6" t="s">
        <v>43</v>
      </c>
      <c r="Z3917" s="6" t="s">
        <v>5439</v>
      </c>
      <c r="AA3917" s="6">
        <v>3</v>
      </c>
      <c r="AB3917" s="6">
        <v>1</v>
      </c>
      <c r="AC3917" s="6"/>
      <c r="AD3917" s="6"/>
    </row>
    <row r="3918" spans="1:28">
      <c r="A3918">
        <v>53988</v>
      </c>
      <c r="B3918">
        <v>110</v>
      </c>
      <c r="C3918" s="2" t="s">
        <v>4943</v>
      </c>
      <c r="D3918" s="3" t="s">
        <v>4989</v>
      </c>
      <c r="E3918" s="3" t="s">
        <v>4990</v>
      </c>
      <c r="F3918" t="s">
        <v>5049</v>
      </c>
      <c r="G3918" s="2" t="s">
        <v>5050</v>
      </c>
      <c r="H3918" s="2" t="s">
        <v>5051</v>
      </c>
      <c r="I3918" t="s">
        <v>5488</v>
      </c>
      <c r="J3918" t="s">
        <v>4984</v>
      </c>
      <c r="K3918" t="s">
        <v>2906</v>
      </c>
      <c r="L3918" t="s">
        <v>39</v>
      </c>
      <c r="N3918" s="2" t="s">
        <v>4972</v>
      </c>
      <c r="O3918">
        <v>7</v>
      </c>
      <c r="P3918" t="s">
        <v>2629</v>
      </c>
      <c r="Q3918">
        <v>0</v>
      </c>
      <c r="R3918">
        <v>0</v>
      </c>
      <c r="S3918">
        <v>201911</v>
      </c>
      <c r="T3918">
        <v>7</v>
      </c>
      <c r="U3918" s="3">
        <v>0</v>
      </c>
      <c r="X3918" t="s">
        <v>52</v>
      </c>
      <c r="Y3918" t="s">
        <v>53</v>
      </c>
      <c r="AA3918">
        <v>0</v>
      </c>
      <c r="AB3918">
        <v>1</v>
      </c>
    </row>
    <row r="3919" spans="1:28">
      <c r="A3919">
        <v>53989</v>
      </c>
      <c r="B3919">
        <v>110</v>
      </c>
      <c r="C3919" s="2" t="s">
        <v>4943</v>
      </c>
      <c r="D3919" s="3" t="s">
        <v>2867</v>
      </c>
      <c r="E3919" s="3" t="s">
        <v>4944</v>
      </c>
      <c r="F3919" t="s">
        <v>4973</v>
      </c>
      <c r="G3919" s="2" t="s">
        <v>4974</v>
      </c>
      <c r="H3919" s="2" t="s">
        <v>4975</v>
      </c>
      <c r="I3919" t="s">
        <v>5489</v>
      </c>
      <c r="J3919" t="s">
        <v>2785</v>
      </c>
      <c r="K3919" t="s">
        <v>5452</v>
      </c>
      <c r="L3919" t="s">
        <v>39</v>
      </c>
      <c r="N3919" s="2" t="s">
        <v>4972</v>
      </c>
      <c r="O3919">
        <v>65</v>
      </c>
      <c r="P3919" t="s">
        <v>2629</v>
      </c>
      <c r="Q3919">
        <v>0</v>
      </c>
      <c r="R3919">
        <v>0</v>
      </c>
      <c r="S3919">
        <v>201911</v>
      </c>
      <c r="T3919">
        <v>65</v>
      </c>
      <c r="U3919" s="3">
        <v>0</v>
      </c>
      <c r="X3919" t="s">
        <v>52</v>
      </c>
      <c r="Y3919" t="s">
        <v>53</v>
      </c>
      <c r="AA3919">
        <v>0</v>
      </c>
      <c r="AB3919">
        <v>1</v>
      </c>
    </row>
    <row r="3920" spans="1:28">
      <c r="A3920">
        <v>53990</v>
      </c>
      <c r="B3920">
        <v>110</v>
      </c>
      <c r="C3920" s="2" t="s">
        <v>4943</v>
      </c>
      <c r="D3920" s="3" t="s">
        <v>2867</v>
      </c>
      <c r="E3920" s="3" t="s">
        <v>4944</v>
      </c>
      <c r="F3920" t="s">
        <v>4973</v>
      </c>
      <c r="G3920" s="2" t="s">
        <v>4974</v>
      </c>
      <c r="H3920" s="2" t="s">
        <v>4975</v>
      </c>
      <c r="I3920" t="s">
        <v>5490</v>
      </c>
      <c r="J3920" t="s">
        <v>2785</v>
      </c>
      <c r="K3920" t="s">
        <v>5452</v>
      </c>
      <c r="L3920" t="s">
        <v>39</v>
      </c>
      <c r="N3920" s="2" t="s">
        <v>5114</v>
      </c>
      <c r="O3920">
        <v>65</v>
      </c>
      <c r="P3920" t="s">
        <v>2629</v>
      </c>
      <c r="Q3920">
        <v>0</v>
      </c>
      <c r="R3920">
        <v>0</v>
      </c>
      <c r="S3920">
        <v>201911</v>
      </c>
      <c r="T3920">
        <v>65</v>
      </c>
      <c r="U3920" s="3">
        <v>0</v>
      </c>
      <c r="X3920" t="s">
        <v>52</v>
      </c>
      <c r="Y3920" t="s">
        <v>53</v>
      </c>
      <c r="AA3920">
        <v>0</v>
      </c>
      <c r="AB3920">
        <v>1</v>
      </c>
    </row>
    <row r="3921" spans="1:28">
      <c r="A3921">
        <v>53994</v>
      </c>
      <c r="B3921">
        <v>110</v>
      </c>
      <c r="C3921" s="2" t="s">
        <v>4943</v>
      </c>
      <c r="D3921" s="3" t="s">
        <v>2867</v>
      </c>
      <c r="E3921" s="3" t="s">
        <v>4944</v>
      </c>
      <c r="F3921" t="s">
        <v>4945</v>
      </c>
      <c r="G3921" s="2" t="s">
        <v>4946</v>
      </c>
      <c r="H3921" s="2" t="s">
        <v>4946</v>
      </c>
      <c r="I3921" t="s">
        <v>5491</v>
      </c>
      <c r="J3921" t="s">
        <v>2785</v>
      </c>
      <c r="K3921" t="s">
        <v>4960</v>
      </c>
      <c r="L3921" t="s">
        <v>39</v>
      </c>
      <c r="N3921" s="2" t="s">
        <v>4951</v>
      </c>
      <c r="O3921">
        <v>120</v>
      </c>
      <c r="P3921" t="s">
        <v>41</v>
      </c>
      <c r="Q3921">
        <v>0</v>
      </c>
      <c r="R3921">
        <v>0</v>
      </c>
      <c r="S3921">
        <v>201911</v>
      </c>
      <c r="T3921">
        <v>120</v>
      </c>
      <c r="U3921" s="3">
        <v>0</v>
      </c>
      <c r="X3921" t="s">
        <v>52</v>
      </c>
      <c r="Y3921" t="s">
        <v>53</v>
      </c>
      <c r="AA3921">
        <v>0</v>
      </c>
      <c r="AB3921">
        <v>1</v>
      </c>
    </row>
    <row r="3922" spans="1:28">
      <c r="A3922">
        <v>53995</v>
      </c>
      <c r="B3922">
        <v>110</v>
      </c>
      <c r="C3922" s="2" t="s">
        <v>4943</v>
      </c>
      <c r="D3922" s="3" t="s">
        <v>2867</v>
      </c>
      <c r="E3922" s="3" t="s">
        <v>4944</v>
      </c>
      <c r="F3922" t="s">
        <v>4952</v>
      </c>
      <c r="G3922" s="2" t="s">
        <v>1576</v>
      </c>
      <c r="H3922" s="2" t="s">
        <v>1576</v>
      </c>
      <c r="I3922" t="s">
        <v>5492</v>
      </c>
      <c r="J3922" t="s">
        <v>2785</v>
      </c>
      <c r="K3922" t="s">
        <v>4960</v>
      </c>
      <c r="L3922" t="s">
        <v>39</v>
      </c>
      <c r="N3922" s="2" t="s">
        <v>5398</v>
      </c>
      <c r="O3922">
        <v>120</v>
      </c>
      <c r="P3922" t="s">
        <v>41</v>
      </c>
      <c r="Q3922">
        <v>0</v>
      </c>
      <c r="R3922">
        <v>0</v>
      </c>
      <c r="S3922">
        <v>201911</v>
      </c>
      <c r="T3922">
        <v>120</v>
      </c>
      <c r="U3922" s="3">
        <v>0</v>
      </c>
      <c r="X3922" t="s">
        <v>52</v>
      </c>
      <c r="Y3922" t="s">
        <v>53</v>
      </c>
      <c r="AA3922">
        <v>0</v>
      </c>
      <c r="AB3922">
        <v>1</v>
      </c>
    </row>
    <row r="3923" spans="1:28">
      <c r="A3923">
        <v>54067</v>
      </c>
      <c r="B3923">
        <v>110</v>
      </c>
      <c r="C3923" s="2" t="s">
        <v>4943</v>
      </c>
      <c r="D3923" s="3" t="s">
        <v>164</v>
      </c>
      <c r="E3923" s="3" t="s">
        <v>5074</v>
      </c>
      <c r="F3923" t="s">
        <v>4952</v>
      </c>
      <c r="G3923" s="2" t="s">
        <v>5493</v>
      </c>
      <c r="H3923" s="2" t="s">
        <v>5494</v>
      </c>
      <c r="I3923" t="s">
        <v>5495</v>
      </c>
      <c r="J3923" t="s">
        <v>2626</v>
      </c>
      <c r="K3923" t="s">
        <v>5182</v>
      </c>
      <c r="L3923" t="s">
        <v>39</v>
      </c>
      <c r="N3923" s="2" t="s">
        <v>5496</v>
      </c>
      <c r="O3923">
        <v>30</v>
      </c>
      <c r="P3923" t="s">
        <v>41</v>
      </c>
      <c r="Q3923">
        <v>0</v>
      </c>
      <c r="R3923">
        <v>0</v>
      </c>
      <c r="S3923">
        <v>201911</v>
      </c>
      <c r="T3923">
        <v>30</v>
      </c>
      <c r="U3923" s="3">
        <v>0</v>
      </c>
      <c r="X3923" t="s">
        <v>52</v>
      </c>
      <c r="Y3923" t="s">
        <v>53</v>
      </c>
      <c r="AA3923">
        <v>0</v>
      </c>
      <c r="AB3923">
        <v>1</v>
      </c>
    </row>
    <row r="3924" spans="1:28">
      <c r="A3924">
        <v>54104</v>
      </c>
      <c r="B3924">
        <v>110</v>
      </c>
      <c r="C3924" s="2" t="s">
        <v>4943</v>
      </c>
      <c r="D3924" s="3" t="s">
        <v>164</v>
      </c>
      <c r="E3924" s="3" t="s">
        <v>5074</v>
      </c>
      <c r="F3924" t="s">
        <v>4945</v>
      </c>
      <c r="G3924" s="2" t="s">
        <v>4946</v>
      </c>
      <c r="H3924" s="2" t="s">
        <v>5249</v>
      </c>
      <c r="I3924" t="s">
        <v>5497</v>
      </c>
      <c r="J3924" t="s">
        <v>2626</v>
      </c>
      <c r="K3924" t="s">
        <v>5078</v>
      </c>
      <c r="L3924" t="s">
        <v>39</v>
      </c>
      <c r="N3924" s="2" t="s">
        <v>4972</v>
      </c>
      <c r="O3924">
        <v>15</v>
      </c>
      <c r="P3924" t="s">
        <v>41</v>
      </c>
      <c r="Q3924">
        <v>0</v>
      </c>
      <c r="R3924">
        <v>0</v>
      </c>
      <c r="S3924">
        <v>201912</v>
      </c>
      <c r="T3924">
        <v>15</v>
      </c>
      <c r="U3924" s="3">
        <v>0</v>
      </c>
      <c r="X3924" t="s">
        <v>52</v>
      </c>
      <c r="Y3924" t="s">
        <v>53</v>
      </c>
      <c r="AA3924">
        <v>0</v>
      </c>
      <c r="AB3924">
        <v>1</v>
      </c>
    </row>
    <row r="3925" spans="1:28">
      <c r="A3925">
        <v>54106</v>
      </c>
      <c r="B3925">
        <v>110</v>
      </c>
      <c r="C3925" s="2" t="s">
        <v>4943</v>
      </c>
      <c r="D3925" s="3" t="s">
        <v>164</v>
      </c>
      <c r="E3925" s="3" t="s">
        <v>5074</v>
      </c>
      <c r="F3925" t="s">
        <v>878</v>
      </c>
      <c r="G3925" s="2" t="s">
        <v>5002</v>
      </c>
      <c r="H3925" s="2" t="s">
        <v>5006</v>
      </c>
      <c r="I3925" t="s">
        <v>5498</v>
      </c>
      <c r="J3925" t="s">
        <v>2626</v>
      </c>
      <c r="K3925" t="s">
        <v>5138</v>
      </c>
      <c r="L3925" t="s">
        <v>39</v>
      </c>
      <c r="N3925" s="2" t="s">
        <v>4985</v>
      </c>
      <c r="O3925">
        <v>20</v>
      </c>
      <c r="P3925" t="s">
        <v>41</v>
      </c>
      <c r="Q3925">
        <v>0</v>
      </c>
      <c r="R3925">
        <v>0</v>
      </c>
      <c r="S3925">
        <v>201912</v>
      </c>
      <c r="T3925">
        <v>20</v>
      </c>
      <c r="U3925" s="3">
        <v>0</v>
      </c>
      <c r="X3925" t="s">
        <v>52</v>
      </c>
      <c r="Y3925" t="s">
        <v>53</v>
      </c>
      <c r="AA3925">
        <v>0</v>
      </c>
      <c r="AB3925">
        <v>1</v>
      </c>
    </row>
    <row r="3926" spans="1:28">
      <c r="A3926">
        <v>54317</v>
      </c>
      <c r="B3926">
        <v>110</v>
      </c>
      <c r="C3926" s="2" t="s">
        <v>4943</v>
      </c>
      <c r="D3926" s="3" t="s">
        <v>4978</v>
      </c>
      <c r="E3926" s="3" t="s">
        <v>4978</v>
      </c>
      <c r="F3926" t="s">
        <v>878</v>
      </c>
      <c r="G3926" s="2" t="s">
        <v>5002</v>
      </c>
      <c r="H3926" s="2" t="s">
        <v>5499</v>
      </c>
      <c r="I3926" t="s">
        <v>5500</v>
      </c>
      <c r="J3926" t="s">
        <v>2626</v>
      </c>
      <c r="K3926" t="s">
        <v>2774</v>
      </c>
      <c r="L3926" t="s">
        <v>39</v>
      </c>
      <c r="N3926" s="2" t="s">
        <v>4985</v>
      </c>
      <c r="O3926">
        <v>10</v>
      </c>
      <c r="P3926" t="s">
        <v>2629</v>
      </c>
      <c r="Q3926">
        <v>0</v>
      </c>
      <c r="R3926">
        <v>0</v>
      </c>
      <c r="S3926">
        <v>201912</v>
      </c>
      <c r="T3926">
        <v>10</v>
      </c>
      <c r="U3926" s="3">
        <v>0</v>
      </c>
      <c r="X3926" t="s">
        <v>52</v>
      </c>
      <c r="Y3926" t="s">
        <v>53</v>
      </c>
      <c r="AA3926">
        <v>0</v>
      </c>
      <c r="AB3926">
        <v>1</v>
      </c>
    </row>
    <row r="3927" spans="1:28">
      <c r="A3927">
        <v>54319</v>
      </c>
      <c r="B3927">
        <v>110</v>
      </c>
      <c r="C3927" s="2" t="s">
        <v>4943</v>
      </c>
      <c r="D3927" s="3" t="s">
        <v>4978</v>
      </c>
      <c r="E3927" s="3" t="s">
        <v>4978</v>
      </c>
      <c r="F3927" t="s">
        <v>5501</v>
      </c>
      <c r="G3927" s="2" t="s">
        <v>5502</v>
      </c>
      <c r="H3927" s="2" t="s">
        <v>5502</v>
      </c>
      <c r="I3927" t="s">
        <v>5503</v>
      </c>
      <c r="J3927" t="s">
        <v>2626</v>
      </c>
      <c r="K3927" t="s">
        <v>5292</v>
      </c>
      <c r="L3927" t="s">
        <v>39</v>
      </c>
      <c r="N3927" s="2" t="s">
        <v>1808</v>
      </c>
      <c r="O3927">
        <v>55</v>
      </c>
      <c r="P3927" t="s">
        <v>2629</v>
      </c>
      <c r="Q3927">
        <v>0</v>
      </c>
      <c r="R3927">
        <v>0</v>
      </c>
      <c r="S3927">
        <v>201912</v>
      </c>
      <c r="T3927">
        <v>55</v>
      </c>
      <c r="U3927" s="3">
        <v>0</v>
      </c>
      <c r="X3927" t="s">
        <v>52</v>
      </c>
      <c r="Y3927" t="s">
        <v>53</v>
      </c>
      <c r="AA3927">
        <v>0</v>
      </c>
      <c r="AB3927">
        <v>1</v>
      </c>
    </row>
    <row r="3928" spans="1:28">
      <c r="A3928">
        <v>54321</v>
      </c>
      <c r="B3928">
        <v>110</v>
      </c>
      <c r="C3928" s="2" t="s">
        <v>4943</v>
      </c>
      <c r="D3928" s="3" t="s">
        <v>4978</v>
      </c>
      <c r="E3928" s="3" t="s">
        <v>4978</v>
      </c>
      <c r="F3928" t="s">
        <v>4980</v>
      </c>
      <c r="G3928" s="2" t="s">
        <v>4981</v>
      </c>
      <c r="H3928" s="2" t="s">
        <v>5305</v>
      </c>
      <c r="I3928" t="s">
        <v>5504</v>
      </c>
      <c r="J3928" t="s">
        <v>2626</v>
      </c>
      <c r="K3928" t="s">
        <v>5026</v>
      </c>
      <c r="L3928" t="s">
        <v>39</v>
      </c>
      <c r="N3928" s="2" t="s">
        <v>1808</v>
      </c>
      <c r="O3928">
        <v>60</v>
      </c>
      <c r="P3928" t="s">
        <v>2629</v>
      </c>
      <c r="Q3928">
        <v>0</v>
      </c>
      <c r="R3928">
        <v>0</v>
      </c>
      <c r="S3928">
        <v>201912</v>
      </c>
      <c r="T3928">
        <v>60</v>
      </c>
      <c r="U3928" s="3">
        <v>0</v>
      </c>
      <c r="X3928" t="s">
        <v>52</v>
      </c>
      <c r="Y3928" t="s">
        <v>53</v>
      </c>
      <c r="AA3928">
        <v>0</v>
      </c>
      <c r="AB3928">
        <v>1</v>
      </c>
    </row>
    <row r="3929" spans="1:28">
      <c r="A3929">
        <v>54323</v>
      </c>
      <c r="B3929">
        <v>110</v>
      </c>
      <c r="C3929" s="2" t="s">
        <v>4943</v>
      </c>
      <c r="D3929" s="3" t="s">
        <v>4989</v>
      </c>
      <c r="E3929" s="3" t="s">
        <v>4990</v>
      </c>
      <c r="F3929" t="s">
        <v>4968</v>
      </c>
      <c r="G3929" s="2" t="s">
        <v>5021</v>
      </c>
      <c r="H3929" s="2" t="s">
        <v>5022</v>
      </c>
      <c r="I3929" t="s">
        <v>5505</v>
      </c>
      <c r="J3929" t="s">
        <v>2626</v>
      </c>
      <c r="K3929" t="s">
        <v>2651</v>
      </c>
      <c r="L3929" t="s">
        <v>39</v>
      </c>
      <c r="N3929" s="2" t="s">
        <v>4972</v>
      </c>
      <c r="O3929">
        <v>15</v>
      </c>
      <c r="P3929" t="s">
        <v>2629</v>
      </c>
      <c r="Q3929">
        <v>0</v>
      </c>
      <c r="R3929">
        <v>0</v>
      </c>
      <c r="S3929">
        <v>201912</v>
      </c>
      <c r="T3929">
        <v>15</v>
      </c>
      <c r="U3929" s="3">
        <v>0</v>
      </c>
      <c r="X3929" t="s">
        <v>52</v>
      </c>
      <c r="Y3929" t="s">
        <v>53</v>
      </c>
      <c r="AA3929">
        <v>0</v>
      </c>
      <c r="AB3929">
        <v>1</v>
      </c>
    </row>
    <row r="3930" spans="1:28">
      <c r="A3930">
        <v>54324</v>
      </c>
      <c r="B3930">
        <v>110</v>
      </c>
      <c r="C3930" s="2" t="s">
        <v>4943</v>
      </c>
      <c r="D3930" s="3" t="s">
        <v>2867</v>
      </c>
      <c r="E3930" s="3" t="s">
        <v>4944</v>
      </c>
      <c r="F3930" t="s">
        <v>4952</v>
      </c>
      <c r="G3930" s="2" t="s">
        <v>5506</v>
      </c>
      <c r="H3930" s="2" t="s">
        <v>5506</v>
      </c>
      <c r="I3930" t="s">
        <v>5507</v>
      </c>
      <c r="J3930" t="s">
        <v>2785</v>
      </c>
      <c r="K3930" t="s">
        <v>4955</v>
      </c>
      <c r="L3930" t="s">
        <v>39</v>
      </c>
      <c r="N3930" s="2" t="s">
        <v>5432</v>
      </c>
      <c r="O3930">
        <v>60</v>
      </c>
      <c r="P3930" t="s">
        <v>41</v>
      </c>
      <c r="Q3930">
        <v>0</v>
      </c>
      <c r="R3930">
        <v>0</v>
      </c>
      <c r="S3930">
        <v>201912</v>
      </c>
      <c r="T3930">
        <v>60</v>
      </c>
      <c r="U3930" s="3">
        <v>0</v>
      </c>
      <c r="X3930" t="s">
        <v>52</v>
      </c>
      <c r="Y3930" t="s">
        <v>53</v>
      </c>
      <c r="AA3930">
        <v>0</v>
      </c>
      <c r="AB3930">
        <v>1</v>
      </c>
    </row>
    <row r="3931" spans="1:28">
      <c r="A3931">
        <v>54540</v>
      </c>
      <c r="B3931">
        <v>110</v>
      </c>
      <c r="C3931" s="2" t="s">
        <v>4943</v>
      </c>
      <c r="D3931" s="3" t="s">
        <v>2867</v>
      </c>
      <c r="E3931" s="3" t="s">
        <v>4944</v>
      </c>
      <c r="F3931" t="s">
        <v>4973</v>
      </c>
      <c r="G3931" s="2" t="s">
        <v>4974</v>
      </c>
      <c r="H3931" s="2" t="s">
        <v>4975</v>
      </c>
      <c r="I3931" t="s">
        <v>5508</v>
      </c>
      <c r="J3931" t="s">
        <v>2785</v>
      </c>
      <c r="K3931" t="s">
        <v>5274</v>
      </c>
      <c r="L3931" t="s">
        <v>39</v>
      </c>
      <c r="N3931" s="2" t="s">
        <v>5091</v>
      </c>
      <c r="O3931">
        <v>105</v>
      </c>
      <c r="P3931" t="s">
        <v>41</v>
      </c>
      <c r="Q3931">
        <v>0</v>
      </c>
      <c r="R3931">
        <v>0</v>
      </c>
      <c r="S3931">
        <v>202001</v>
      </c>
      <c r="T3931">
        <v>105</v>
      </c>
      <c r="U3931" s="3">
        <v>0</v>
      </c>
      <c r="X3931" t="s">
        <v>52</v>
      </c>
      <c r="Y3931" t="s">
        <v>53</v>
      </c>
      <c r="AA3931">
        <v>0</v>
      </c>
      <c r="AB3931">
        <v>1</v>
      </c>
    </row>
    <row r="3932" spans="1:28">
      <c r="A3932">
        <v>54541</v>
      </c>
      <c r="B3932">
        <v>110</v>
      </c>
      <c r="C3932" s="2" t="s">
        <v>4943</v>
      </c>
      <c r="D3932" s="3" t="s">
        <v>2867</v>
      </c>
      <c r="E3932" s="3" t="s">
        <v>4944</v>
      </c>
      <c r="F3932" t="s">
        <v>4973</v>
      </c>
      <c r="G3932" s="2" t="s">
        <v>4974</v>
      </c>
      <c r="H3932" s="2" t="s">
        <v>4975</v>
      </c>
      <c r="I3932" t="s">
        <v>5509</v>
      </c>
      <c r="J3932" t="s">
        <v>2785</v>
      </c>
      <c r="K3932" t="s">
        <v>5295</v>
      </c>
      <c r="L3932" t="s">
        <v>39</v>
      </c>
      <c r="N3932" s="2" t="s">
        <v>4972</v>
      </c>
      <c r="O3932">
        <v>130</v>
      </c>
      <c r="P3932" t="s">
        <v>2629</v>
      </c>
      <c r="Q3932">
        <v>0</v>
      </c>
      <c r="R3932">
        <v>0</v>
      </c>
      <c r="S3932">
        <v>202001</v>
      </c>
      <c r="T3932">
        <v>130</v>
      </c>
      <c r="U3932" s="3">
        <v>0</v>
      </c>
      <c r="X3932" t="s">
        <v>52</v>
      </c>
      <c r="Y3932" t="s">
        <v>53</v>
      </c>
      <c r="AA3932">
        <v>0</v>
      </c>
      <c r="AB3932">
        <v>1</v>
      </c>
    </row>
    <row r="3933" spans="1:28">
      <c r="A3933">
        <v>54542</v>
      </c>
      <c r="B3933">
        <v>110</v>
      </c>
      <c r="C3933" s="2" t="s">
        <v>4943</v>
      </c>
      <c r="D3933" s="3" t="s">
        <v>2867</v>
      </c>
      <c r="E3933" s="3" t="s">
        <v>4944</v>
      </c>
      <c r="F3933" t="s">
        <v>4952</v>
      </c>
      <c r="G3933" s="2" t="s">
        <v>4953</v>
      </c>
      <c r="H3933" s="2" t="s">
        <v>5103</v>
      </c>
      <c r="I3933" t="s">
        <v>5510</v>
      </c>
      <c r="J3933" t="s">
        <v>2785</v>
      </c>
      <c r="K3933" t="s">
        <v>4955</v>
      </c>
      <c r="L3933" t="s">
        <v>39</v>
      </c>
      <c r="N3933" s="2" t="s">
        <v>5105</v>
      </c>
      <c r="O3933">
        <v>60</v>
      </c>
      <c r="P3933" t="s">
        <v>41</v>
      </c>
      <c r="Q3933">
        <v>0</v>
      </c>
      <c r="R3933">
        <v>0</v>
      </c>
      <c r="S3933">
        <v>202001</v>
      </c>
      <c r="T3933">
        <v>60</v>
      </c>
      <c r="U3933" s="3">
        <v>0</v>
      </c>
      <c r="X3933" t="s">
        <v>52</v>
      </c>
      <c r="Y3933" t="s">
        <v>53</v>
      </c>
      <c r="AA3933">
        <v>0</v>
      </c>
      <c r="AB3933">
        <v>1</v>
      </c>
    </row>
    <row r="3934" spans="1:28">
      <c r="A3934">
        <v>54543</v>
      </c>
      <c r="B3934">
        <v>110</v>
      </c>
      <c r="C3934" s="2" t="s">
        <v>4943</v>
      </c>
      <c r="D3934" s="3" t="s">
        <v>2867</v>
      </c>
      <c r="E3934" s="3" t="s">
        <v>4944</v>
      </c>
      <c r="F3934" t="s">
        <v>4968</v>
      </c>
      <c r="G3934" s="2" t="s">
        <v>4969</v>
      </c>
      <c r="H3934" s="2" t="s">
        <v>4969</v>
      </c>
      <c r="I3934" t="s">
        <v>5511</v>
      </c>
      <c r="J3934" t="s">
        <v>2626</v>
      </c>
      <c r="K3934" t="s">
        <v>4948</v>
      </c>
      <c r="L3934" t="s">
        <v>39</v>
      </c>
      <c r="N3934" s="2" t="s">
        <v>5055</v>
      </c>
      <c r="O3934">
        <v>50</v>
      </c>
      <c r="P3934" t="s">
        <v>41</v>
      </c>
      <c r="Q3934">
        <v>0</v>
      </c>
      <c r="R3934">
        <v>0</v>
      </c>
      <c r="S3934">
        <v>202001</v>
      </c>
      <c r="T3934">
        <v>50</v>
      </c>
      <c r="U3934" s="3">
        <v>0</v>
      </c>
      <c r="X3934" t="s">
        <v>52</v>
      </c>
      <c r="Y3934" t="s">
        <v>53</v>
      </c>
      <c r="AA3934">
        <v>0</v>
      </c>
      <c r="AB3934">
        <v>1</v>
      </c>
    </row>
    <row r="3935" spans="1:28">
      <c r="A3935">
        <v>54544</v>
      </c>
      <c r="B3935">
        <v>110</v>
      </c>
      <c r="C3935" s="2" t="s">
        <v>4943</v>
      </c>
      <c r="D3935" s="3" t="s">
        <v>4978</v>
      </c>
      <c r="E3935" s="3" t="s">
        <v>4978</v>
      </c>
      <c r="F3935" t="s">
        <v>5213</v>
      </c>
      <c r="G3935" s="2" t="s">
        <v>5214</v>
      </c>
      <c r="H3935" s="2" t="s">
        <v>5512</v>
      </c>
      <c r="I3935" t="s">
        <v>5513</v>
      </c>
      <c r="J3935" t="s">
        <v>2626</v>
      </c>
      <c r="K3935" t="s">
        <v>2774</v>
      </c>
      <c r="L3935" t="s">
        <v>39</v>
      </c>
      <c r="N3935" s="2" t="s">
        <v>5114</v>
      </c>
      <c r="O3935">
        <v>10</v>
      </c>
      <c r="P3935" t="s">
        <v>2629</v>
      </c>
      <c r="Q3935">
        <v>0</v>
      </c>
      <c r="R3935">
        <v>0</v>
      </c>
      <c r="S3935">
        <v>202001</v>
      </c>
      <c r="T3935">
        <v>10</v>
      </c>
      <c r="U3935" s="3">
        <v>0</v>
      </c>
      <c r="X3935" t="s">
        <v>52</v>
      </c>
      <c r="Y3935" t="s">
        <v>53</v>
      </c>
      <c r="AA3935">
        <v>0</v>
      </c>
      <c r="AB3935">
        <v>1</v>
      </c>
    </row>
    <row r="3936" spans="1:28">
      <c r="A3936">
        <v>54597</v>
      </c>
      <c r="B3936">
        <v>110</v>
      </c>
      <c r="C3936" s="2" t="s">
        <v>4943</v>
      </c>
      <c r="D3936" s="3" t="s">
        <v>2867</v>
      </c>
      <c r="E3936" s="3" t="s">
        <v>4944</v>
      </c>
      <c r="F3936" t="s">
        <v>1081</v>
      </c>
      <c r="G3936" s="2" t="s">
        <v>5013</v>
      </c>
      <c r="H3936" s="2" t="s">
        <v>5155</v>
      </c>
      <c r="I3936" t="s">
        <v>5514</v>
      </c>
      <c r="J3936" t="s">
        <v>2626</v>
      </c>
      <c r="K3936" t="s">
        <v>5157</v>
      </c>
      <c r="L3936" t="s">
        <v>39</v>
      </c>
      <c r="N3936" s="2" t="s">
        <v>4951</v>
      </c>
      <c r="O3936">
        <v>40</v>
      </c>
      <c r="P3936" t="s">
        <v>41</v>
      </c>
      <c r="Q3936">
        <v>0</v>
      </c>
      <c r="R3936">
        <v>0</v>
      </c>
      <c r="S3936">
        <v>202001</v>
      </c>
      <c r="T3936">
        <v>40</v>
      </c>
      <c r="U3936" s="3">
        <v>0</v>
      </c>
      <c r="X3936" t="s">
        <v>52</v>
      </c>
      <c r="Y3936" t="s">
        <v>53</v>
      </c>
      <c r="AA3936">
        <v>0</v>
      </c>
      <c r="AB3936">
        <v>1</v>
      </c>
    </row>
    <row r="3937" spans="1:28">
      <c r="A3937">
        <v>54793</v>
      </c>
      <c r="B3937">
        <v>110</v>
      </c>
      <c r="C3937" s="2" t="s">
        <v>4943</v>
      </c>
      <c r="D3937" s="3" t="s">
        <v>2867</v>
      </c>
      <c r="E3937" s="3" t="s">
        <v>4944</v>
      </c>
      <c r="F3937" t="s">
        <v>4968</v>
      </c>
      <c r="G3937" s="2" t="s">
        <v>4994</v>
      </c>
      <c r="H3937" s="2" t="s">
        <v>4994</v>
      </c>
      <c r="I3937" t="s">
        <v>5515</v>
      </c>
      <c r="J3937" t="s">
        <v>2785</v>
      </c>
      <c r="K3937" t="s">
        <v>5516</v>
      </c>
      <c r="L3937" t="s">
        <v>39</v>
      </c>
      <c r="N3937" s="2" t="s">
        <v>5055</v>
      </c>
      <c r="O3937">
        <v>162</v>
      </c>
      <c r="P3937" t="s">
        <v>2629</v>
      </c>
      <c r="Q3937">
        <v>0</v>
      </c>
      <c r="R3937">
        <v>0</v>
      </c>
      <c r="S3937">
        <v>202002</v>
      </c>
      <c r="T3937">
        <v>162</v>
      </c>
      <c r="U3937" s="3">
        <v>0</v>
      </c>
      <c r="X3937" t="s">
        <v>52</v>
      </c>
      <c r="Y3937" t="s">
        <v>53</v>
      </c>
      <c r="AA3937">
        <v>0</v>
      </c>
      <c r="AB3937">
        <v>1</v>
      </c>
    </row>
    <row r="3938" spans="1:28">
      <c r="A3938">
        <v>54930</v>
      </c>
      <c r="B3938">
        <v>110</v>
      </c>
      <c r="C3938" s="2" t="s">
        <v>4943</v>
      </c>
      <c r="D3938" s="3" t="s">
        <v>4989</v>
      </c>
      <c r="E3938" s="3" t="s">
        <v>5209</v>
      </c>
      <c r="F3938" t="s">
        <v>5517</v>
      </c>
      <c r="G3938" s="2" t="s">
        <v>5518</v>
      </c>
      <c r="H3938" s="2" t="s">
        <v>5518</v>
      </c>
      <c r="I3938" t="s">
        <v>5519</v>
      </c>
      <c r="J3938" t="s">
        <v>2785</v>
      </c>
      <c r="K3938" t="s">
        <v>2757</v>
      </c>
      <c r="L3938" t="s">
        <v>39</v>
      </c>
      <c r="N3938" s="2" t="s">
        <v>4985</v>
      </c>
      <c r="O3938">
        <v>6</v>
      </c>
      <c r="P3938" t="s">
        <v>2629</v>
      </c>
      <c r="Q3938">
        <v>0</v>
      </c>
      <c r="R3938">
        <v>0</v>
      </c>
      <c r="S3938">
        <v>202002</v>
      </c>
      <c r="T3938">
        <v>6</v>
      </c>
      <c r="U3938" s="3">
        <v>0</v>
      </c>
      <c r="X3938" t="s">
        <v>52</v>
      </c>
      <c r="Y3938" t="s">
        <v>53</v>
      </c>
      <c r="AA3938">
        <v>0</v>
      </c>
      <c r="AB3938">
        <v>1</v>
      </c>
    </row>
    <row r="3939" spans="1:28">
      <c r="A3939">
        <v>45520</v>
      </c>
      <c r="B3939">
        <v>111</v>
      </c>
      <c r="C3939" s="2" t="s">
        <v>5520</v>
      </c>
      <c r="D3939" s="3" t="s">
        <v>5521</v>
      </c>
      <c r="E3939" s="3" t="s">
        <v>5522</v>
      </c>
      <c r="F3939" t="s">
        <v>5523</v>
      </c>
      <c r="G3939" s="2" t="s">
        <v>5524</v>
      </c>
      <c r="H3939" s="2" t="s">
        <v>5525</v>
      </c>
      <c r="I3939" t="s">
        <v>5526</v>
      </c>
      <c r="J3939" t="s">
        <v>5191</v>
      </c>
      <c r="K3939" t="s">
        <v>5170</v>
      </c>
      <c r="L3939" t="s">
        <v>39</v>
      </c>
      <c r="O3939">
        <v>100</v>
      </c>
      <c r="P3939" t="s">
        <v>41</v>
      </c>
      <c r="Q3939">
        <v>0</v>
      </c>
      <c r="R3939">
        <v>0</v>
      </c>
      <c r="S3939">
        <v>201707</v>
      </c>
      <c r="T3939">
        <v>100</v>
      </c>
      <c r="U3939" s="3">
        <v>0</v>
      </c>
      <c r="X3939" t="s">
        <v>52</v>
      </c>
      <c r="Y3939" t="s">
        <v>53</v>
      </c>
      <c r="Z3939" t="s">
        <v>5527</v>
      </c>
      <c r="AA3939">
        <v>4</v>
      </c>
      <c r="AB3939">
        <v>1</v>
      </c>
    </row>
    <row r="3940" spans="1:28">
      <c r="A3940">
        <v>45588</v>
      </c>
      <c r="B3940">
        <v>111</v>
      </c>
      <c r="C3940" s="2" t="s">
        <v>5520</v>
      </c>
      <c r="D3940" s="3" t="s">
        <v>5521</v>
      </c>
      <c r="E3940" s="3" t="s">
        <v>5528</v>
      </c>
      <c r="F3940" t="s">
        <v>5529</v>
      </c>
      <c r="G3940" s="2" t="s">
        <v>5530</v>
      </c>
      <c r="H3940" s="2" t="s">
        <v>5531</v>
      </c>
      <c r="I3940" t="s">
        <v>5532</v>
      </c>
      <c r="J3940" t="s">
        <v>5191</v>
      </c>
      <c r="K3940" t="s">
        <v>189</v>
      </c>
      <c r="L3940" t="s">
        <v>39</v>
      </c>
      <c r="O3940">
        <v>180</v>
      </c>
      <c r="P3940" t="s">
        <v>41</v>
      </c>
      <c r="Q3940">
        <v>0</v>
      </c>
      <c r="R3940">
        <v>0</v>
      </c>
      <c r="S3940">
        <v>201707</v>
      </c>
      <c r="T3940">
        <v>180</v>
      </c>
      <c r="U3940" s="3">
        <v>0</v>
      </c>
      <c r="X3940" t="s">
        <v>52</v>
      </c>
      <c r="Y3940" t="s">
        <v>53</v>
      </c>
      <c r="AA3940">
        <v>0</v>
      </c>
      <c r="AB3940">
        <v>1</v>
      </c>
    </row>
    <row r="3941" spans="1:28">
      <c r="A3941">
        <v>45589</v>
      </c>
      <c r="B3941">
        <v>111</v>
      </c>
      <c r="C3941" s="2" t="s">
        <v>5520</v>
      </c>
      <c r="D3941" s="3" t="s">
        <v>5521</v>
      </c>
      <c r="E3941" s="3" t="s">
        <v>5522</v>
      </c>
      <c r="F3941" t="s">
        <v>5533</v>
      </c>
      <c r="G3941" s="2" t="s">
        <v>5534</v>
      </c>
      <c r="H3941" s="2" t="s">
        <v>5535</v>
      </c>
      <c r="I3941" t="s">
        <v>5536</v>
      </c>
      <c r="J3941" t="s">
        <v>5191</v>
      </c>
      <c r="K3941" t="s">
        <v>131</v>
      </c>
      <c r="L3941" t="s">
        <v>39</v>
      </c>
      <c r="O3941">
        <v>200</v>
      </c>
      <c r="P3941" t="s">
        <v>41</v>
      </c>
      <c r="Q3941">
        <v>0</v>
      </c>
      <c r="R3941">
        <v>0</v>
      </c>
      <c r="S3941">
        <v>201707</v>
      </c>
      <c r="T3941">
        <v>200</v>
      </c>
      <c r="U3941" s="3">
        <v>0</v>
      </c>
      <c r="X3941" t="s">
        <v>52</v>
      </c>
      <c r="Y3941" t="s">
        <v>53</v>
      </c>
      <c r="AA3941">
        <v>0</v>
      </c>
      <c r="AB3941">
        <v>1</v>
      </c>
    </row>
    <row r="3942" spans="1:28">
      <c r="A3942">
        <v>45590</v>
      </c>
      <c r="B3942">
        <v>111</v>
      </c>
      <c r="C3942" s="2" t="s">
        <v>5520</v>
      </c>
      <c r="D3942" s="3" t="s">
        <v>5521</v>
      </c>
      <c r="E3942" s="3" t="s">
        <v>5528</v>
      </c>
      <c r="F3942" t="s">
        <v>5537</v>
      </c>
      <c r="G3942" s="2" t="s">
        <v>5538</v>
      </c>
      <c r="H3942" s="2" t="s">
        <v>5538</v>
      </c>
      <c r="I3942" t="s">
        <v>5539</v>
      </c>
      <c r="J3942" t="s">
        <v>5191</v>
      </c>
      <c r="K3942" t="s">
        <v>5170</v>
      </c>
      <c r="L3942" t="s">
        <v>39</v>
      </c>
      <c r="O3942">
        <v>100</v>
      </c>
      <c r="P3942" t="s">
        <v>41</v>
      </c>
      <c r="Q3942">
        <v>0</v>
      </c>
      <c r="R3942">
        <v>0</v>
      </c>
      <c r="S3942">
        <v>201707</v>
      </c>
      <c r="T3942">
        <v>100</v>
      </c>
      <c r="U3942" s="3">
        <v>0</v>
      </c>
      <c r="X3942" t="s">
        <v>52</v>
      </c>
      <c r="Y3942" t="s">
        <v>53</v>
      </c>
      <c r="Z3942" t="s">
        <v>5527</v>
      </c>
      <c r="AA3942">
        <v>4</v>
      </c>
      <c r="AB3942">
        <v>1</v>
      </c>
    </row>
    <row r="3943" spans="1:28">
      <c r="A3943">
        <v>45591</v>
      </c>
      <c r="B3943">
        <v>111</v>
      </c>
      <c r="C3943" s="2" t="s">
        <v>5520</v>
      </c>
      <c r="D3943" s="3" t="s">
        <v>5521</v>
      </c>
      <c r="E3943" s="3" t="s">
        <v>5528</v>
      </c>
      <c r="F3943" t="s">
        <v>5540</v>
      </c>
      <c r="G3943" s="2" t="s">
        <v>5541</v>
      </c>
      <c r="H3943" s="2" t="s">
        <v>5542</v>
      </c>
      <c r="I3943" t="s">
        <v>5543</v>
      </c>
      <c r="J3943" t="s">
        <v>5191</v>
      </c>
      <c r="K3943" t="s">
        <v>131</v>
      </c>
      <c r="L3943" t="s">
        <v>39</v>
      </c>
      <c r="O3943">
        <v>200</v>
      </c>
      <c r="P3943" t="s">
        <v>41</v>
      </c>
      <c r="Q3943">
        <v>0</v>
      </c>
      <c r="R3943">
        <v>0</v>
      </c>
      <c r="S3943">
        <v>201707</v>
      </c>
      <c r="T3943">
        <v>200</v>
      </c>
      <c r="U3943" s="3">
        <v>0</v>
      </c>
      <c r="X3943" t="s">
        <v>52</v>
      </c>
      <c r="Y3943" t="s">
        <v>53</v>
      </c>
      <c r="Z3943" t="s">
        <v>5527</v>
      </c>
      <c r="AA3943">
        <v>4</v>
      </c>
      <c r="AB3943">
        <v>1</v>
      </c>
    </row>
    <row r="3944" spans="1:28">
      <c r="A3944">
        <v>45592</v>
      </c>
      <c r="B3944">
        <v>111</v>
      </c>
      <c r="C3944" s="2" t="s">
        <v>5520</v>
      </c>
      <c r="D3944" s="3" t="s">
        <v>5521</v>
      </c>
      <c r="E3944" s="3" t="s">
        <v>5528</v>
      </c>
      <c r="F3944" t="s">
        <v>5544</v>
      </c>
      <c r="G3944" s="2" t="s">
        <v>5545</v>
      </c>
      <c r="H3944" s="2" t="s">
        <v>5545</v>
      </c>
      <c r="I3944" t="s">
        <v>5546</v>
      </c>
      <c r="J3944" t="s">
        <v>5191</v>
      </c>
      <c r="K3944" t="s">
        <v>189</v>
      </c>
      <c r="L3944" t="s">
        <v>39</v>
      </c>
      <c r="O3944">
        <v>180</v>
      </c>
      <c r="P3944" t="s">
        <v>41</v>
      </c>
      <c r="Q3944">
        <v>0</v>
      </c>
      <c r="R3944">
        <v>0</v>
      </c>
      <c r="S3944">
        <v>201707</v>
      </c>
      <c r="T3944">
        <v>180</v>
      </c>
      <c r="U3944" s="3">
        <v>0</v>
      </c>
      <c r="X3944" t="s">
        <v>52</v>
      </c>
      <c r="Y3944" t="s">
        <v>53</v>
      </c>
      <c r="AA3944">
        <v>0</v>
      </c>
      <c r="AB3944">
        <v>1</v>
      </c>
    </row>
    <row r="3945" spans="1:28">
      <c r="A3945">
        <v>45593</v>
      </c>
      <c r="B3945">
        <v>111</v>
      </c>
      <c r="C3945" s="2" t="s">
        <v>5520</v>
      </c>
      <c r="D3945" s="3" t="s">
        <v>5521</v>
      </c>
      <c r="E3945" s="3" t="s">
        <v>5522</v>
      </c>
      <c r="F3945" t="s">
        <v>5523</v>
      </c>
      <c r="G3945" s="2" t="s">
        <v>5524</v>
      </c>
      <c r="H3945" s="2" t="s">
        <v>5547</v>
      </c>
      <c r="I3945" t="s">
        <v>5548</v>
      </c>
      <c r="J3945" t="s">
        <v>5191</v>
      </c>
      <c r="K3945" t="s">
        <v>131</v>
      </c>
      <c r="L3945" t="s">
        <v>39</v>
      </c>
      <c r="O3945">
        <v>200</v>
      </c>
      <c r="P3945" t="s">
        <v>41</v>
      </c>
      <c r="Q3945">
        <v>0</v>
      </c>
      <c r="R3945">
        <v>0</v>
      </c>
      <c r="S3945">
        <v>201707</v>
      </c>
      <c r="T3945">
        <v>200</v>
      </c>
      <c r="U3945" s="3">
        <v>0</v>
      </c>
      <c r="X3945" t="s">
        <v>52</v>
      </c>
      <c r="Y3945" t="s">
        <v>53</v>
      </c>
      <c r="AA3945">
        <v>0</v>
      </c>
      <c r="AB3945">
        <v>1</v>
      </c>
    </row>
    <row r="3946" spans="1:28">
      <c r="A3946">
        <v>45594</v>
      </c>
      <c r="B3946">
        <v>111</v>
      </c>
      <c r="C3946" s="2" t="s">
        <v>5520</v>
      </c>
      <c r="D3946" s="3" t="s">
        <v>5521</v>
      </c>
      <c r="E3946" s="3" t="s">
        <v>5528</v>
      </c>
      <c r="F3946" t="s">
        <v>5549</v>
      </c>
      <c r="G3946" s="2" t="s">
        <v>5550</v>
      </c>
      <c r="H3946" s="2" t="s">
        <v>5550</v>
      </c>
      <c r="I3946" t="s">
        <v>5551</v>
      </c>
      <c r="J3946" t="s">
        <v>4984</v>
      </c>
      <c r="K3946" t="s">
        <v>5552</v>
      </c>
      <c r="L3946" t="s">
        <v>39</v>
      </c>
      <c r="O3946">
        <v>2.5</v>
      </c>
      <c r="P3946" t="s">
        <v>41</v>
      </c>
      <c r="Q3946">
        <v>0</v>
      </c>
      <c r="R3946">
        <v>0</v>
      </c>
      <c r="S3946">
        <v>201707</v>
      </c>
      <c r="T3946">
        <v>2.5</v>
      </c>
      <c r="U3946" s="3">
        <v>0</v>
      </c>
      <c r="X3946" t="s">
        <v>52</v>
      </c>
      <c r="Y3946" t="s">
        <v>53</v>
      </c>
      <c r="AA3946">
        <v>0</v>
      </c>
      <c r="AB3946">
        <v>1</v>
      </c>
    </row>
    <row r="3947" spans="1:28">
      <c r="A3947">
        <v>45595</v>
      </c>
      <c r="B3947">
        <v>111</v>
      </c>
      <c r="C3947" s="2" t="s">
        <v>5520</v>
      </c>
      <c r="D3947" s="3" t="s">
        <v>5521</v>
      </c>
      <c r="E3947" s="3" t="s">
        <v>5528</v>
      </c>
      <c r="F3947" t="s">
        <v>5549</v>
      </c>
      <c r="G3947" s="2" t="s">
        <v>5550</v>
      </c>
      <c r="H3947" s="2" t="s">
        <v>5550</v>
      </c>
      <c r="I3947" t="s">
        <v>5553</v>
      </c>
      <c r="J3947" t="s">
        <v>5554</v>
      </c>
      <c r="K3947" t="s">
        <v>68</v>
      </c>
      <c r="L3947" t="s">
        <v>39</v>
      </c>
      <c r="O3947">
        <v>500</v>
      </c>
      <c r="P3947" t="s">
        <v>41</v>
      </c>
      <c r="Q3947">
        <v>0</v>
      </c>
      <c r="R3947">
        <v>0</v>
      </c>
      <c r="S3947">
        <v>201707</v>
      </c>
      <c r="T3947">
        <v>500</v>
      </c>
      <c r="U3947" s="3">
        <v>0</v>
      </c>
      <c r="X3947" t="s">
        <v>52</v>
      </c>
      <c r="Y3947" t="s">
        <v>53</v>
      </c>
      <c r="AA3947">
        <v>0</v>
      </c>
      <c r="AB3947">
        <v>1</v>
      </c>
    </row>
    <row r="3948" spans="1:28">
      <c r="A3948">
        <v>45597</v>
      </c>
      <c r="B3948">
        <v>111</v>
      </c>
      <c r="C3948" s="2" t="s">
        <v>5520</v>
      </c>
      <c r="D3948" s="3" t="s">
        <v>5521</v>
      </c>
      <c r="E3948" s="3" t="s">
        <v>5528</v>
      </c>
      <c r="F3948" t="s">
        <v>5555</v>
      </c>
      <c r="G3948" s="2" t="s">
        <v>5556</v>
      </c>
      <c r="H3948" s="2" t="s">
        <v>5557</v>
      </c>
      <c r="I3948" t="s">
        <v>5558</v>
      </c>
      <c r="J3948" t="s">
        <v>5559</v>
      </c>
      <c r="K3948" t="s">
        <v>5170</v>
      </c>
      <c r="L3948" t="s">
        <v>39</v>
      </c>
      <c r="O3948">
        <v>100</v>
      </c>
      <c r="P3948" t="s">
        <v>41</v>
      </c>
      <c r="Q3948">
        <v>0</v>
      </c>
      <c r="R3948">
        <v>0</v>
      </c>
      <c r="S3948">
        <v>201707</v>
      </c>
      <c r="T3948">
        <v>100</v>
      </c>
      <c r="U3948" s="3">
        <v>0</v>
      </c>
      <c r="X3948" t="s">
        <v>52</v>
      </c>
      <c r="Y3948" t="s">
        <v>53</v>
      </c>
      <c r="AA3948">
        <v>0</v>
      </c>
      <c r="AB3948">
        <v>1</v>
      </c>
    </row>
    <row r="3949" spans="1:28">
      <c r="A3949">
        <v>46066</v>
      </c>
      <c r="B3949">
        <v>111</v>
      </c>
      <c r="C3949" s="2" t="s">
        <v>5520</v>
      </c>
      <c r="D3949" s="3" t="s">
        <v>5521</v>
      </c>
      <c r="E3949" s="3" t="s">
        <v>5528</v>
      </c>
      <c r="F3949" t="s">
        <v>5221</v>
      </c>
      <c r="G3949" s="2" t="s">
        <v>5222</v>
      </c>
      <c r="H3949" s="2" t="s">
        <v>5560</v>
      </c>
      <c r="I3949" t="s">
        <v>5561</v>
      </c>
      <c r="J3949" t="s">
        <v>5191</v>
      </c>
      <c r="K3949" t="s">
        <v>5170</v>
      </c>
      <c r="L3949" t="s">
        <v>39</v>
      </c>
      <c r="O3949">
        <v>120</v>
      </c>
      <c r="P3949" t="s">
        <v>41</v>
      </c>
      <c r="Q3949">
        <v>0</v>
      </c>
      <c r="R3949">
        <v>0</v>
      </c>
      <c r="S3949">
        <v>201708</v>
      </c>
      <c r="T3949">
        <v>120</v>
      </c>
      <c r="U3949" s="3">
        <v>0</v>
      </c>
      <c r="X3949" t="s">
        <v>52</v>
      </c>
      <c r="Y3949" t="s">
        <v>53</v>
      </c>
      <c r="Z3949" t="s">
        <v>5527</v>
      </c>
      <c r="AA3949">
        <v>4</v>
      </c>
      <c r="AB3949">
        <v>1</v>
      </c>
    </row>
    <row r="3950" spans="1:28">
      <c r="A3950">
        <v>46467</v>
      </c>
      <c r="B3950">
        <v>111</v>
      </c>
      <c r="C3950" s="2" t="s">
        <v>5520</v>
      </c>
      <c r="D3950" s="3" t="s">
        <v>5521</v>
      </c>
      <c r="E3950" s="3" t="s">
        <v>5528</v>
      </c>
      <c r="F3950" t="s">
        <v>5523</v>
      </c>
      <c r="G3950" s="2" t="s">
        <v>5562</v>
      </c>
      <c r="H3950" s="2" t="s">
        <v>5563</v>
      </c>
      <c r="I3950" t="s">
        <v>5564</v>
      </c>
      <c r="J3950" t="s">
        <v>5191</v>
      </c>
      <c r="K3950" t="s">
        <v>5565</v>
      </c>
      <c r="L3950" t="s">
        <v>39</v>
      </c>
      <c r="O3950">
        <v>70</v>
      </c>
      <c r="P3950" t="s">
        <v>41</v>
      </c>
      <c r="Q3950">
        <v>0</v>
      </c>
      <c r="R3950">
        <v>0</v>
      </c>
      <c r="S3950">
        <v>201708</v>
      </c>
      <c r="T3950">
        <v>70</v>
      </c>
      <c r="U3950" s="3">
        <v>0</v>
      </c>
      <c r="X3950" t="s">
        <v>52</v>
      </c>
      <c r="Y3950" t="s">
        <v>53</v>
      </c>
      <c r="AA3950">
        <v>0</v>
      </c>
      <c r="AB3950">
        <v>1</v>
      </c>
    </row>
    <row r="3951" spans="1:28">
      <c r="A3951">
        <v>46469</v>
      </c>
      <c r="B3951">
        <v>111</v>
      </c>
      <c r="C3951" s="2" t="s">
        <v>5520</v>
      </c>
      <c r="D3951" s="3" t="s">
        <v>5521</v>
      </c>
      <c r="E3951" s="3" t="s">
        <v>5528</v>
      </c>
      <c r="F3951" t="s">
        <v>4945</v>
      </c>
      <c r="G3951" s="2" t="s">
        <v>5566</v>
      </c>
      <c r="H3951" s="2" t="s">
        <v>5566</v>
      </c>
      <c r="I3951" t="s">
        <v>5567</v>
      </c>
      <c r="J3951" t="s">
        <v>5191</v>
      </c>
      <c r="K3951" t="s">
        <v>5395</v>
      </c>
      <c r="L3951" t="s">
        <v>39</v>
      </c>
      <c r="O3951">
        <v>25</v>
      </c>
      <c r="P3951" t="s">
        <v>41</v>
      </c>
      <c r="Q3951">
        <v>0</v>
      </c>
      <c r="R3951">
        <v>0</v>
      </c>
      <c r="S3951">
        <v>201708</v>
      </c>
      <c r="T3951">
        <v>25</v>
      </c>
      <c r="U3951" s="3">
        <v>0</v>
      </c>
      <c r="X3951" t="s">
        <v>52</v>
      </c>
      <c r="Y3951" t="s">
        <v>53</v>
      </c>
      <c r="AA3951">
        <v>0</v>
      </c>
      <c r="AB3951">
        <v>1</v>
      </c>
    </row>
    <row r="3952" spans="1:28">
      <c r="A3952">
        <v>46471</v>
      </c>
      <c r="B3952">
        <v>111</v>
      </c>
      <c r="C3952" s="2" t="s">
        <v>5520</v>
      </c>
      <c r="D3952" s="3" t="s">
        <v>5521</v>
      </c>
      <c r="E3952" s="3" t="s">
        <v>5522</v>
      </c>
      <c r="F3952" t="s">
        <v>5568</v>
      </c>
      <c r="G3952" s="2" t="s">
        <v>5569</v>
      </c>
      <c r="H3952" s="2" t="s">
        <v>5569</v>
      </c>
      <c r="I3952" t="s">
        <v>5570</v>
      </c>
      <c r="J3952" t="s">
        <v>5191</v>
      </c>
      <c r="K3952" t="s">
        <v>1281</v>
      </c>
      <c r="L3952" t="s">
        <v>39</v>
      </c>
      <c r="O3952">
        <v>160</v>
      </c>
      <c r="P3952" t="s">
        <v>41</v>
      </c>
      <c r="Q3952">
        <v>0</v>
      </c>
      <c r="R3952">
        <v>0</v>
      </c>
      <c r="S3952">
        <v>201708</v>
      </c>
      <c r="T3952">
        <v>160</v>
      </c>
      <c r="U3952" s="3">
        <v>0</v>
      </c>
      <c r="X3952" t="s">
        <v>52</v>
      </c>
      <c r="Y3952" t="s">
        <v>53</v>
      </c>
      <c r="AA3952">
        <v>0</v>
      </c>
      <c r="AB3952">
        <v>1</v>
      </c>
    </row>
    <row r="3953" spans="1:28">
      <c r="A3953">
        <v>46473</v>
      </c>
      <c r="B3953">
        <v>111</v>
      </c>
      <c r="C3953" s="2" t="s">
        <v>5520</v>
      </c>
      <c r="D3953" s="3" t="s">
        <v>5521</v>
      </c>
      <c r="E3953" s="3" t="s">
        <v>5522</v>
      </c>
      <c r="F3953" t="s">
        <v>5568</v>
      </c>
      <c r="G3953" s="2" t="s">
        <v>5569</v>
      </c>
      <c r="H3953" s="2" t="s">
        <v>5569</v>
      </c>
      <c r="I3953" t="s">
        <v>5571</v>
      </c>
      <c r="J3953" t="s">
        <v>5191</v>
      </c>
      <c r="K3953" t="s">
        <v>5170</v>
      </c>
      <c r="L3953" t="s">
        <v>39</v>
      </c>
      <c r="O3953">
        <v>100</v>
      </c>
      <c r="P3953" t="s">
        <v>41</v>
      </c>
      <c r="Q3953">
        <v>0</v>
      </c>
      <c r="R3953">
        <v>0</v>
      </c>
      <c r="S3953">
        <v>201708</v>
      </c>
      <c r="T3953">
        <v>100</v>
      </c>
      <c r="U3953" s="3">
        <v>0</v>
      </c>
      <c r="X3953" t="s">
        <v>52</v>
      </c>
      <c r="Y3953" t="s">
        <v>53</v>
      </c>
      <c r="AA3953">
        <v>0</v>
      </c>
      <c r="AB3953">
        <v>1</v>
      </c>
    </row>
    <row r="3954" spans="1:28">
      <c r="A3954">
        <v>46475</v>
      </c>
      <c r="B3954">
        <v>111</v>
      </c>
      <c r="C3954" s="2" t="s">
        <v>5520</v>
      </c>
      <c r="D3954" s="3" t="s">
        <v>5521</v>
      </c>
      <c r="E3954" s="3" t="s">
        <v>5522</v>
      </c>
      <c r="F3954" t="s">
        <v>5523</v>
      </c>
      <c r="G3954" s="2" t="s">
        <v>5524</v>
      </c>
      <c r="H3954" s="2" t="s">
        <v>5524</v>
      </c>
      <c r="I3954" t="s">
        <v>5572</v>
      </c>
      <c r="J3954" t="s">
        <v>5573</v>
      </c>
      <c r="K3954" t="s">
        <v>2453</v>
      </c>
      <c r="L3954" t="s">
        <v>39</v>
      </c>
      <c r="O3954">
        <v>200</v>
      </c>
      <c r="P3954" t="s">
        <v>41</v>
      </c>
      <c r="Q3954">
        <v>0</v>
      </c>
      <c r="R3954">
        <v>0</v>
      </c>
      <c r="S3954">
        <v>201708</v>
      </c>
      <c r="T3954">
        <v>200</v>
      </c>
      <c r="U3954" s="3">
        <v>0</v>
      </c>
      <c r="X3954" t="s">
        <v>52</v>
      </c>
      <c r="Y3954" t="s">
        <v>53</v>
      </c>
      <c r="AA3954">
        <v>0</v>
      </c>
      <c r="AB3954">
        <v>1</v>
      </c>
    </row>
    <row r="3955" spans="1:28">
      <c r="A3955">
        <v>46476</v>
      </c>
      <c r="B3955">
        <v>111</v>
      </c>
      <c r="C3955" s="2" t="s">
        <v>5520</v>
      </c>
      <c r="D3955" s="3" t="s">
        <v>5521</v>
      </c>
      <c r="E3955" s="3" t="s">
        <v>5528</v>
      </c>
      <c r="F3955" t="s">
        <v>5221</v>
      </c>
      <c r="G3955" s="2" t="s">
        <v>5222</v>
      </c>
      <c r="H3955" s="2" t="s">
        <v>5574</v>
      </c>
      <c r="I3955" t="s">
        <v>5575</v>
      </c>
      <c r="J3955" t="s">
        <v>5191</v>
      </c>
      <c r="K3955" t="s">
        <v>131</v>
      </c>
      <c r="L3955" t="s">
        <v>39</v>
      </c>
      <c r="O3955">
        <v>200</v>
      </c>
      <c r="P3955" t="s">
        <v>41</v>
      </c>
      <c r="Q3955">
        <v>0</v>
      </c>
      <c r="R3955">
        <v>0</v>
      </c>
      <c r="S3955">
        <v>201708</v>
      </c>
      <c r="T3955">
        <v>200</v>
      </c>
      <c r="U3955" s="3">
        <v>0</v>
      </c>
      <c r="X3955" t="s">
        <v>52</v>
      </c>
      <c r="Y3955" t="s">
        <v>53</v>
      </c>
      <c r="AA3955">
        <v>0</v>
      </c>
      <c r="AB3955">
        <v>1</v>
      </c>
    </row>
    <row r="3956" spans="1:28">
      <c r="A3956">
        <v>46583</v>
      </c>
      <c r="B3956">
        <v>111</v>
      </c>
      <c r="C3956" s="2" t="s">
        <v>5520</v>
      </c>
      <c r="D3956" s="3" t="s">
        <v>5521</v>
      </c>
      <c r="E3956" s="3" t="s">
        <v>5528</v>
      </c>
      <c r="F3956" t="s">
        <v>5576</v>
      </c>
      <c r="G3956" s="2" t="s">
        <v>5577</v>
      </c>
      <c r="H3956" s="2" t="s">
        <v>5578</v>
      </c>
      <c r="I3956" t="s">
        <v>5579</v>
      </c>
      <c r="J3956" t="s">
        <v>5191</v>
      </c>
      <c r="K3956" t="s">
        <v>131</v>
      </c>
      <c r="L3956" t="s">
        <v>39</v>
      </c>
      <c r="O3956">
        <v>200</v>
      </c>
      <c r="P3956" t="s">
        <v>41</v>
      </c>
      <c r="Q3956">
        <v>0</v>
      </c>
      <c r="R3956">
        <v>0</v>
      </c>
      <c r="S3956">
        <v>201709</v>
      </c>
      <c r="T3956">
        <v>200</v>
      </c>
      <c r="U3956" s="3">
        <v>0</v>
      </c>
      <c r="X3956" t="s">
        <v>52</v>
      </c>
      <c r="Y3956" t="s">
        <v>53</v>
      </c>
      <c r="Z3956" t="s">
        <v>5527</v>
      </c>
      <c r="AA3956">
        <v>4</v>
      </c>
      <c r="AB3956">
        <v>1</v>
      </c>
    </row>
    <row r="3957" spans="1:28">
      <c r="A3957">
        <v>46706</v>
      </c>
      <c r="B3957">
        <v>111</v>
      </c>
      <c r="C3957" s="2" t="s">
        <v>5520</v>
      </c>
      <c r="D3957" s="3" t="s">
        <v>5521</v>
      </c>
      <c r="E3957" s="3" t="s">
        <v>5528</v>
      </c>
      <c r="F3957" t="s">
        <v>5580</v>
      </c>
      <c r="G3957" s="2" t="s">
        <v>5581</v>
      </c>
      <c r="H3957" s="2" t="s">
        <v>5582</v>
      </c>
      <c r="I3957" t="s">
        <v>5583</v>
      </c>
      <c r="J3957" t="s">
        <v>5191</v>
      </c>
      <c r="K3957" t="s">
        <v>5170</v>
      </c>
      <c r="L3957" t="s">
        <v>39</v>
      </c>
      <c r="O3957">
        <v>100</v>
      </c>
      <c r="P3957" t="s">
        <v>41</v>
      </c>
      <c r="Q3957">
        <v>0</v>
      </c>
      <c r="R3957">
        <v>0</v>
      </c>
      <c r="S3957">
        <v>201709</v>
      </c>
      <c r="T3957">
        <v>100</v>
      </c>
      <c r="U3957" s="3">
        <v>0</v>
      </c>
      <c r="X3957" t="s">
        <v>52</v>
      </c>
      <c r="Y3957" t="s">
        <v>53</v>
      </c>
      <c r="AA3957">
        <v>0</v>
      </c>
      <c r="AB3957">
        <v>1</v>
      </c>
    </row>
    <row r="3958" spans="1:28">
      <c r="A3958">
        <v>46707</v>
      </c>
      <c r="B3958">
        <v>111</v>
      </c>
      <c r="C3958" s="2" t="s">
        <v>5520</v>
      </c>
      <c r="D3958" s="3" t="s">
        <v>5521</v>
      </c>
      <c r="E3958" s="3" t="s">
        <v>5528</v>
      </c>
      <c r="F3958" t="s">
        <v>5533</v>
      </c>
      <c r="G3958" s="2" t="s">
        <v>5534</v>
      </c>
      <c r="H3958" s="2" t="s">
        <v>5584</v>
      </c>
      <c r="I3958" t="s">
        <v>5585</v>
      </c>
      <c r="J3958" t="s">
        <v>5191</v>
      </c>
      <c r="K3958" t="s">
        <v>5157</v>
      </c>
      <c r="L3958" t="s">
        <v>39</v>
      </c>
      <c r="O3958">
        <v>40</v>
      </c>
      <c r="P3958" t="s">
        <v>41</v>
      </c>
      <c r="Q3958">
        <v>0</v>
      </c>
      <c r="R3958">
        <v>0</v>
      </c>
      <c r="S3958">
        <v>201709</v>
      </c>
      <c r="T3958">
        <v>40</v>
      </c>
      <c r="U3958" s="3">
        <v>0</v>
      </c>
      <c r="X3958" t="s">
        <v>52</v>
      </c>
      <c r="Y3958" t="s">
        <v>53</v>
      </c>
      <c r="AA3958">
        <v>0</v>
      </c>
      <c r="AB3958">
        <v>1</v>
      </c>
    </row>
    <row r="3959" spans="1:28">
      <c r="A3959">
        <v>46708</v>
      </c>
      <c r="B3959">
        <v>111</v>
      </c>
      <c r="C3959" s="2" t="s">
        <v>5520</v>
      </c>
      <c r="D3959" s="3" t="s">
        <v>5521</v>
      </c>
      <c r="E3959" s="3" t="s">
        <v>5522</v>
      </c>
      <c r="F3959" t="s">
        <v>5586</v>
      </c>
      <c r="G3959" s="2" t="s">
        <v>5587</v>
      </c>
      <c r="H3959" s="2" t="s">
        <v>5587</v>
      </c>
      <c r="I3959" t="s">
        <v>5588</v>
      </c>
      <c r="J3959" t="s">
        <v>5191</v>
      </c>
      <c r="K3959" t="s">
        <v>5138</v>
      </c>
      <c r="L3959" t="s">
        <v>39</v>
      </c>
      <c r="O3959">
        <v>20</v>
      </c>
      <c r="P3959" t="s">
        <v>41</v>
      </c>
      <c r="Q3959">
        <v>0</v>
      </c>
      <c r="R3959">
        <v>0</v>
      </c>
      <c r="S3959">
        <v>201709</v>
      </c>
      <c r="T3959">
        <v>20</v>
      </c>
      <c r="U3959" s="3">
        <v>0</v>
      </c>
      <c r="X3959" t="s">
        <v>52</v>
      </c>
      <c r="Y3959" t="s">
        <v>53</v>
      </c>
      <c r="AA3959">
        <v>0</v>
      </c>
      <c r="AB3959">
        <v>1</v>
      </c>
    </row>
    <row r="3960" spans="1:28">
      <c r="A3960">
        <v>46709</v>
      </c>
      <c r="B3960">
        <v>111</v>
      </c>
      <c r="C3960" s="2" t="s">
        <v>5520</v>
      </c>
      <c r="D3960" s="3" t="s">
        <v>5521</v>
      </c>
      <c r="E3960" s="3" t="s">
        <v>5528</v>
      </c>
      <c r="F3960" t="s">
        <v>5580</v>
      </c>
      <c r="G3960" s="2" t="s">
        <v>5581</v>
      </c>
      <c r="H3960" s="2" t="s">
        <v>5582</v>
      </c>
      <c r="I3960" t="s">
        <v>5589</v>
      </c>
      <c r="J3960" t="s">
        <v>5191</v>
      </c>
      <c r="K3960" t="s">
        <v>4948</v>
      </c>
      <c r="L3960" t="s">
        <v>39</v>
      </c>
      <c r="O3960">
        <v>50</v>
      </c>
      <c r="P3960" t="s">
        <v>41</v>
      </c>
      <c r="Q3960">
        <v>0</v>
      </c>
      <c r="R3960">
        <v>0</v>
      </c>
      <c r="S3960">
        <v>201709</v>
      </c>
      <c r="T3960">
        <v>50</v>
      </c>
      <c r="U3960" s="3">
        <v>0</v>
      </c>
      <c r="X3960" t="s">
        <v>52</v>
      </c>
      <c r="Y3960" t="s">
        <v>53</v>
      </c>
      <c r="AA3960">
        <v>0</v>
      </c>
      <c r="AB3960">
        <v>1</v>
      </c>
    </row>
    <row r="3961" spans="1:28">
      <c r="A3961">
        <v>46710</v>
      </c>
      <c r="B3961">
        <v>111</v>
      </c>
      <c r="C3961" s="2" t="s">
        <v>5520</v>
      </c>
      <c r="D3961" s="3" t="s">
        <v>5521</v>
      </c>
      <c r="E3961" s="3" t="s">
        <v>5528</v>
      </c>
      <c r="F3961" t="s">
        <v>5590</v>
      </c>
      <c r="G3961" s="2" t="s">
        <v>5591</v>
      </c>
      <c r="H3961" s="2" t="s">
        <v>5592</v>
      </c>
      <c r="I3961" t="s">
        <v>5593</v>
      </c>
      <c r="J3961" t="s">
        <v>5191</v>
      </c>
      <c r="K3961" t="s">
        <v>5170</v>
      </c>
      <c r="L3961" t="s">
        <v>39</v>
      </c>
      <c r="O3961">
        <v>100</v>
      </c>
      <c r="P3961" t="s">
        <v>41</v>
      </c>
      <c r="Q3961">
        <v>0</v>
      </c>
      <c r="R3961">
        <v>0</v>
      </c>
      <c r="S3961">
        <v>201709</v>
      </c>
      <c r="T3961">
        <v>100</v>
      </c>
      <c r="U3961" s="3">
        <v>0</v>
      </c>
      <c r="X3961" t="s">
        <v>52</v>
      </c>
      <c r="Y3961" t="s">
        <v>53</v>
      </c>
      <c r="AA3961">
        <v>0</v>
      </c>
      <c r="AB3961">
        <v>1</v>
      </c>
    </row>
    <row r="3962" spans="1:28">
      <c r="A3962">
        <v>46711</v>
      </c>
      <c r="B3962">
        <v>111</v>
      </c>
      <c r="C3962" s="2" t="s">
        <v>5520</v>
      </c>
      <c r="D3962" s="3" t="s">
        <v>5521</v>
      </c>
      <c r="E3962" s="3" t="s">
        <v>5528</v>
      </c>
      <c r="F3962" t="s">
        <v>4945</v>
      </c>
      <c r="G3962" s="2" t="s">
        <v>5033</v>
      </c>
      <c r="H3962" s="2" t="s">
        <v>5594</v>
      </c>
      <c r="I3962" t="s">
        <v>5595</v>
      </c>
      <c r="J3962" t="s">
        <v>5191</v>
      </c>
      <c r="K3962" t="s">
        <v>5170</v>
      </c>
      <c r="L3962" t="s">
        <v>39</v>
      </c>
      <c r="O3962">
        <v>100</v>
      </c>
      <c r="P3962" t="s">
        <v>41</v>
      </c>
      <c r="Q3962">
        <v>0</v>
      </c>
      <c r="R3962">
        <v>0</v>
      </c>
      <c r="S3962">
        <v>201709</v>
      </c>
      <c r="T3962">
        <v>100</v>
      </c>
      <c r="U3962" s="3">
        <v>0</v>
      </c>
      <c r="X3962" t="s">
        <v>52</v>
      </c>
      <c r="Y3962" t="s">
        <v>53</v>
      </c>
      <c r="AA3962">
        <v>0</v>
      </c>
      <c r="AB3962">
        <v>1</v>
      </c>
    </row>
    <row r="3963" spans="1:28">
      <c r="A3963">
        <v>46906</v>
      </c>
      <c r="B3963">
        <v>111</v>
      </c>
      <c r="C3963" s="2" t="s">
        <v>5520</v>
      </c>
      <c r="D3963" s="3" t="s">
        <v>5521</v>
      </c>
      <c r="E3963" s="3" t="s">
        <v>5528</v>
      </c>
      <c r="F3963" t="s">
        <v>5221</v>
      </c>
      <c r="G3963" s="2" t="s">
        <v>5222</v>
      </c>
      <c r="H3963" s="2" t="s">
        <v>5596</v>
      </c>
      <c r="I3963" t="s">
        <v>5597</v>
      </c>
      <c r="J3963" t="s">
        <v>5191</v>
      </c>
      <c r="K3963" t="s">
        <v>5170</v>
      </c>
      <c r="L3963" t="s">
        <v>39</v>
      </c>
      <c r="O3963">
        <v>100</v>
      </c>
      <c r="P3963" t="s">
        <v>41</v>
      </c>
      <c r="Q3963">
        <v>0</v>
      </c>
      <c r="R3963">
        <v>0</v>
      </c>
      <c r="S3963">
        <v>201709</v>
      </c>
      <c r="T3963">
        <v>100</v>
      </c>
      <c r="U3963" s="3">
        <v>0</v>
      </c>
      <c r="X3963" t="s">
        <v>52</v>
      </c>
      <c r="Y3963" t="s">
        <v>53</v>
      </c>
      <c r="AA3963">
        <v>0</v>
      </c>
      <c r="AB3963">
        <v>1</v>
      </c>
    </row>
    <row r="3964" spans="1:28">
      <c r="A3964">
        <v>46907</v>
      </c>
      <c r="B3964">
        <v>111</v>
      </c>
      <c r="C3964" s="2" t="s">
        <v>5520</v>
      </c>
      <c r="D3964" s="3" t="s">
        <v>5521</v>
      </c>
      <c r="E3964" s="3" t="s">
        <v>5522</v>
      </c>
      <c r="F3964" t="s">
        <v>5598</v>
      </c>
      <c r="G3964" s="2" t="s">
        <v>5599</v>
      </c>
      <c r="H3964" s="2" t="s">
        <v>5600</v>
      </c>
      <c r="I3964" t="s">
        <v>5601</v>
      </c>
      <c r="J3964" t="s">
        <v>5191</v>
      </c>
      <c r="K3964" t="s">
        <v>4948</v>
      </c>
      <c r="L3964" t="s">
        <v>39</v>
      </c>
      <c r="O3964">
        <v>50</v>
      </c>
      <c r="P3964" t="s">
        <v>41</v>
      </c>
      <c r="Q3964">
        <v>0</v>
      </c>
      <c r="R3964">
        <v>0</v>
      </c>
      <c r="S3964">
        <v>201709</v>
      </c>
      <c r="T3964">
        <v>50</v>
      </c>
      <c r="U3964" s="3">
        <v>0</v>
      </c>
      <c r="X3964" t="s">
        <v>52</v>
      </c>
      <c r="Y3964" t="s">
        <v>53</v>
      </c>
      <c r="AA3964">
        <v>0</v>
      </c>
      <c r="AB3964">
        <v>1</v>
      </c>
    </row>
    <row r="3965" spans="1:28">
      <c r="A3965">
        <v>46938</v>
      </c>
      <c r="B3965">
        <v>111</v>
      </c>
      <c r="C3965" s="2" t="s">
        <v>5520</v>
      </c>
      <c r="D3965" s="3" t="s">
        <v>5521</v>
      </c>
      <c r="E3965" s="3" t="s">
        <v>5528</v>
      </c>
      <c r="F3965" t="s">
        <v>5602</v>
      </c>
      <c r="G3965" s="2" t="s">
        <v>5603</v>
      </c>
      <c r="H3965" s="2" t="s">
        <v>5603</v>
      </c>
      <c r="I3965" t="s">
        <v>5604</v>
      </c>
      <c r="J3965" t="s">
        <v>5191</v>
      </c>
      <c r="K3965" t="s">
        <v>5605</v>
      </c>
      <c r="L3965" t="s">
        <v>39</v>
      </c>
      <c r="O3965">
        <v>270</v>
      </c>
      <c r="P3965" t="s">
        <v>41</v>
      </c>
      <c r="Q3965">
        <v>0</v>
      </c>
      <c r="R3965">
        <v>0</v>
      </c>
      <c r="S3965">
        <v>201710</v>
      </c>
      <c r="T3965">
        <v>270</v>
      </c>
      <c r="U3965" s="3">
        <v>0</v>
      </c>
      <c r="X3965" t="s">
        <v>52</v>
      </c>
      <c r="Y3965" t="s">
        <v>53</v>
      </c>
      <c r="AA3965">
        <v>0</v>
      </c>
      <c r="AB3965">
        <v>1</v>
      </c>
    </row>
    <row r="3966" spans="1:28">
      <c r="A3966">
        <v>47284</v>
      </c>
      <c r="B3966">
        <v>111</v>
      </c>
      <c r="C3966" s="2" t="s">
        <v>5520</v>
      </c>
      <c r="D3966" s="3" t="s">
        <v>5521</v>
      </c>
      <c r="E3966" s="3" t="s">
        <v>5528</v>
      </c>
      <c r="F3966" t="s">
        <v>201</v>
      </c>
      <c r="G3966" s="2" t="s">
        <v>3119</v>
      </c>
      <c r="H3966" s="2" t="s">
        <v>5606</v>
      </c>
      <c r="I3966" t="s">
        <v>5607</v>
      </c>
      <c r="J3966" t="s">
        <v>5191</v>
      </c>
      <c r="K3966" t="s">
        <v>5170</v>
      </c>
      <c r="L3966" t="s">
        <v>39</v>
      </c>
      <c r="O3966">
        <v>100</v>
      </c>
      <c r="P3966" t="s">
        <v>41</v>
      </c>
      <c r="Q3966">
        <v>0</v>
      </c>
      <c r="R3966">
        <v>0</v>
      </c>
      <c r="S3966">
        <v>201711</v>
      </c>
      <c r="T3966">
        <v>100</v>
      </c>
      <c r="U3966" s="3">
        <v>0</v>
      </c>
      <c r="X3966" t="s">
        <v>52</v>
      </c>
      <c r="Y3966" t="s">
        <v>53</v>
      </c>
      <c r="AA3966">
        <v>0</v>
      </c>
      <c r="AB3966">
        <v>1</v>
      </c>
    </row>
    <row r="3967" spans="1:28">
      <c r="A3967">
        <v>47407</v>
      </c>
      <c r="B3967">
        <v>111</v>
      </c>
      <c r="C3967" s="2" t="s">
        <v>5520</v>
      </c>
      <c r="D3967" s="3" t="s">
        <v>5521</v>
      </c>
      <c r="E3967" s="3" t="s">
        <v>5528</v>
      </c>
      <c r="F3967" t="s">
        <v>5555</v>
      </c>
      <c r="G3967" s="2" t="s">
        <v>5556</v>
      </c>
      <c r="H3967" s="2" t="s">
        <v>5557</v>
      </c>
      <c r="I3967" t="s">
        <v>5608</v>
      </c>
      <c r="J3967" t="s">
        <v>5559</v>
      </c>
      <c r="K3967" t="s">
        <v>68</v>
      </c>
      <c r="L3967" t="s">
        <v>39</v>
      </c>
      <c r="O3967">
        <v>500</v>
      </c>
      <c r="P3967" t="s">
        <v>41</v>
      </c>
      <c r="Q3967">
        <v>0</v>
      </c>
      <c r="R3967">
        <v>0</v>
      </c>
      <c r="S3967">
        <v>201711</v>
      </c>
      <c r="T3967">
        <v>500</v>
      </c>
      <c r="U3967" s="3">
        <v>0</v>
      </c>
      <c r="X3967" t="s">
        <v>52</v>
      </c>
      <c r="Y3967" t="s">
        <v>53</v>
      </c>
      <c r="AA3967">
        <v>0</v>
      </c>
      <c r="AB3967">
        <v>1</v>
      </c>
    </row>
    <row r="3968" spans="1:28">
      <c r="A3968">
        <v>47408</v>
      </c>
      <c r="B3968">
        <v>111</v>
      </c>
      <c r="C3968" s="2" t="s">
        <v>5520</v>
      </c>
      <c r="D3968" s="3" t="s">
        <v>5521</v>
      </c>
      <c r="E3968" s="3" t="s">
        <v>5522</v>
      </c>
      <c r="F3968" t="s">
        <v>5609</v>
      </c>
      <c r="G3968" s="2" t="s">
        <v>5610</v>
      </c>
      <c r="H3968" s="2" t="s">
        <v>5610</v>
      </c>
      <c r="I3968" t="s">
        <v>5611</v>
      </c>
      <c r="J3968" t="s">
        <v>5191</v>
      </c>
      <c r="K3968" t="s">
        <v>131</v>
      </c>
      <c r="L3968" t="s">
        <v>39</v>
      </c>
      <c r="O3968">
        <v>200</v>
      </c>
      <c r="P3968" t="s">
        <v>41</v>
      </c>
      <c r="Q3968">
        <v>0</v>
      </c>
      <c r="R3968">
        <v>0</v>
      </c>
      <c r="S3968">
        <v>201711</v>
      </c>
      <c r="T3968">
        <v>200</v>
      </c>
      <c r="U3968" s="3">
        <v>0</v>
      </c>
      <c r="X3968" t="s">
        <v>52</v>
      </c>
      <c r="Y3968" t="s">
        <v>53</v>
      </c>
      <c r="AA3968">
        <v>0</v>
      </c>
      <c r="AB3968">
        <v>1</v>
      </c>
    </row>
    <row r="3969" spans="1:28">
      <c r="A3969">
        <v>47409</v>
      </c>
      <c r="B3969">
        <v>111</v>
      </c>
      <c r="C3969" s="2" t="s">
        <v>5520</v>
      </c>
      <c r="D3969" s="3" t="s">
        <v>5521</v>
      </c>
      <c r="E3969" s="3" t="s">
        <v>5528</v>
      </c>
      <c r="F3969" t="s">
        <v>201</v>
      </c>
      <c r="G3969" s="2" t="s">
        <v>3119</v>
      </c>
      <c r="H3969" s="2" t="s">
        <v>5612</v>
      </c>
      <c r="I3969" t="s">
        <v>5613</v>
      </c>
      <c r="J3969" t="s">
        <v>5191</v>
      </c>
      <c r="K3969" t="s">
        <v>5614</v>
      </c>
      <c r="L3969" t="s">
        <v>39</v>
      </c>
      <c r="O3969">
        <v>450</v>
      </c>
      <c r="P3969" t="s">
        <v>41</v>
      </c>
      <c r="Q3969">
        <v>0</v>
      </c>
      <c r="R3969">
        <v>0</v>
      </c>
      <c r="S3969">
        <v>201711</v>
      </c>
      <c r="T3969">
        <v>450</v>
      </c>
      <c r="U3969" s="3">
        <v>0</v>
      </c>
      <c r="X3969" t="s">
        <v>52</v>
      </c>
      <c r="Y3969" t="s">
        <v>53</v>
      </c>
      <c r="AA3969">
        <v>0</v>
      </c>
      <c r="AB3969">
        <v>1</v>
      </c>
    </row>
    <row r="3970" spans="1:28">
      <c r="A3970">
        <v>47431</v>
      </c>
      <c r="B3970">
        <v>111</v>
      </c>
      <c r="C3970" s="2" t="s">
        <v>5520</v>
      </c>
      <c r="D3970" s="3" t="s">
        <v>5521</v>
      </c>
      <c r="E3970" s="3" t="s">
        <v>5522</v>
      </c>
      <c r="F3970" t="s">
        <v>1967</v>
      </c>
      <c r="G3970" s="2" t="s">
        <v>3119</v>
      </c>
      <c r="H3970" s="2" t="s">
        <v>5615</v>
      </c>
      <c r="I3970" t="s">
        <v>5616</v>
      </c>
      <c r="J3970" t="s">
        <v>5191</v>
      </c>
      <c r="K3970" t="s">
        <v>88</v>
      </c>
      <c r="L3970" t="s">
        <v>39</v>
      </c>
      <c r="O3970">
        <v>150</v>
      </c>
      <c r="P3970" t="s">
        <v>41</v>
      </c>
      <c r="Q3970">
        <v>0</v>
      </c>
      <c r="R3970">
        <v>0</v>
      </c>
      <c r="S3970">
        <v>201711</v>
      </c>
      <c r="T3970">
        <v>150</v>
      </c>
      <c r="U3970" s="3">
        <v>0</v>
      </c>
      <c r="X3970" t="s">
        <v>52</v>
      </c>
      <c r="Y3970" t="s">
        <v>53</v>
      </c>
      <c r="AA3970">
        <v>0</v>
      </c>
      <c r="AB3970">
        <v>1</v>
      </c>
    </row>
    <row r="3971" spans="1:28">
      <c r="A3971">
        <v>47804</v>
      </c>
      <c r="B3971">
        <v>111</v>
      </c>
      <c r="C3971" s="2" t="s">
        <v>5520</v>
      </c>
      <c r="D3971" s="3" t="s">
        <v>5521</v>
      </c>
      <c r="E3971" s="3" t="s">
        <v>5522</v>
      </c>
      <c r="F3971" t="s">
        <v>5523</v>
      </c>
      <c r="G3971" s="2" t="s">
        <v>5524</v>
      </c>
      <c r="H3971" s="2" t="s">
        <v>5524</v>
      </c>
      <c r="I3971" t="s">
        <v>5617</v>
      </c>
      <c r="J3971" t="s">
        <v>5191</v>
      </c>
      <c r="K3971" t="s">
        <v>5182</v>
      </c>
      <c r="L3971" t="s">
        <v>39</v>
      </c>
      <c r="O3971">
        <v>30</v>
      </c>
      <c r="P3971" t="s">
        <v>41</v>
      </c>
      <c r="Q3971">
        <v>0</v>
      </c>
      <c r="R3971">
        <v>0</v>
      </c>
      <c r="S3971">
        <v>201712</v>
      </c>
      <c r="T3971">
        <v>30</v>
      </c>
      <c r="U3971" s="3">
        <v>0</v>
      </c>
      <c r="X3971" t="s">
        <v>52</v>
      </c>
      <c r="Y3971" t="s">
        <v>53</v>
      </c>
      <c r="AA3971">
        <v>0</v>
      </c>
      <c r="AB3971">
        <v>1</v>
      </c>
    </row>
    <row r="3972" spans="1:28">
      <c r="A3972">
        <v>47805</v>
      </c>
      <c r="B3972">
        <v>111</v>
      </c>
      <c r="C3972" s="2" t="s">
        <v>5520</v>
      </c>
      <c r="D3972" s="3" t="s">
        <v>5521</v>
      </c>
      <c r="E3972" s="3" t="s">
        <v>5522</v>
      </c>
      <c r="F3972" t="s">
        <v>5523</v>
      </c>
      <c r="G3972" s="2" t="s">
        <v>5562</v>
      </c>
      <c r="H3972" s="2" t="s">
        <v>5618</v>
      </c>
      <c r="I3972" t="s">
        <v>5619</v>
      </c>
      <c r="J3972" t="s">
        <v>2626</v>
      </c>
      <c r="K3972" t="s">
        <v>5620</v>
      </c>
      <c r="L3972" t="s">
        <v>39</v>
      </c>
      <c r="O3972">
        <v>3</v>
      </c>
      <c r="P3972" t="s">
        <v>41</v>
      </c>
      <c r="Q3972">
        <v>0</v>
      </c>
      <c r="R3972">
        <v>0</v>
      </c>
      <c r="S3972">
        <v>201712</v>
      </c>
      <c r="T3972">
        <v>3</v>
      </c>
      <c r="U3972" s="3">
        <v>0</v>
      </c>
      <c r="X3972" t="s">
        <v>52</v>
      </c>
      <c r="Y3972" t="s">
        <v>53</v>
      </c>
      <c r="AA3972">
        <v>0</v>
      </c>
      <c r="AB3972">
        <v>1</v>
      </c>
    </row>
    <row r="3973" spans="1:28">
      <c r="A3973">
        <v>47806</v>
      </c>
      <c r="B3973">
        <v>111</v>
      </c>
      <c r="C3973" s="2" t="s">
        <v>5520</v>
      </c>
      <c r="D3973" s="3" t="s">
        <v>5521</v>
      </c>
      <c r="E3973" s="3" t="s">
        <v>5522</v>
      </c>
      <c r="F3973" t="s">
        <v>5523</v>
      </c>
      <c r="G3973" s="2" t="s">
        <v>5562</v>
      </c>
      <c r="H3973" s="2" t="s">
        <v>5621</v>
      </c>
      <c r="I3973" t="s">
        <v>5622</v>
      </c>
      <c r="J3973" t="s">
        <v>5573</v>
      </c>
      <c r="K3973" t="s">
        <v>2453</v>
      </c>
      <c r="L3973" t="s">
        <v>39</v>
      </c>
      <c r="O3973">
        <v>175</v>
      </c>
      <c r="P3973" t="s">
        <v>41</v>
      </c>
      <c r="Q3973">
        <v>0</v>
      </c>
      <c r="R3973">
        <v>0</v>
      </c>
      <c r="S3973">
        <v>201712</v>
      </c>
      <c r="T3973">
        <v>175</v>
      </c>
      <c r="U3973" s="3">
        <v>0</v>
      </c>
      <c r="X3973" t="s">
        <v>52</v>
      </c>
      <c r="Y3973" t="s">
        <v>53</v>
      </c>
      <c r="AA3973">
        <v>0</v>
      </c>
      <c r="AB3973">
        <v>1</v>
      </c>
    </row>
    <row r="3974" spans="1:28">
      <c r="A3974">
        <v>47807</v>
      </c>
      <c r="B3974">
        <v>111</v>
      </c>
      <c r="C3974" s="2" t="s">
        <v>5520</v>
      </c>
      <c r="D3974" s="3" t="s">
        <v>5521</v>
      </c>
      <c r="E3974" s="3" t="s">
        <v>5528</v>
      </c>
      <c r="F3974" t="s">
        <v>5523</v>
      </c>
      <c r="G3974" s="2" t="s">
        <v>5623</v>
      </c>
      <c r="H3974" s="2" t="s">
        <v>5623</v>
      </c>
      <c r="I3974" t="s">
        <v>5624</v>
      </c>
      <c r="J3974" t="s">
        <v>5191</v>
      </c>
      <c r="K3974" t="s">
        <v>5170</v>
      </c>
      <c r="L3974" t="s">
        <v>39</v>
      </c>
      <c r="O3974">
        <v>100</v>
      </c>
      <c r="P3974" t="s">
        <v>41</v>
      </c>
      <c r="Q3974">
        <v>0</v>
      </c>
      <c r="R3974">
        <v>0</v>
      </c>
      <c r="S3974">
        <v>201712</v>
      </c>
      <c r="T3974">
        <v>100</v>
      </c>
      <c r="U3974" s="3">
        <v>0</v>
      </c>
      <c r="X3974" t="s">
        <v>52</v>
      </c>
      <c r="Y3974" t="s">
        <v>53</v>
      </c>
      <c r="AA3974">
        <v>0</v>
      </c>
      <c r="AB3974">
        <v>1</v>
      </c>
    </row>
    <row r="3975" spans="1:28">
      <c r="A3975">
        <v>47967</v>
      </c>
      <c r="B3975">
        <v>111</v>
      </c>
      <c r="C3975" s="2" t="s">
        <v>5520</v>
      </c>
      <c r="D3975" s="3" t="s">
        <v>5521</v>
      </c>
      <c r="E3975" s="3" t="s">
        <v>5522</v>
      </c>
      <c r="F3975" t="s">
        <v>5625</v>
      </c>
      <c r="G3975" s="2" t="s">
        <v>5626</v>
      </c>
      <c r="H3975" s="2" t="s">
        <v>5626</v>
      </c>
      <c r="I3975" t="s">
        <v>5627</v>
      </c>
      <c r="J3975" t="s">
        <v>5191</v>
      </c>
      <c r="K3975" t="s">
        <v>4948</v>
      </c>
      <c r="L3975" t="s">
        <v>39</v>
      </c>
      <c r="O3975">
        <v>50</v>
      </c>
      <c r="P3975" t="s">
        <v>41</v>
      </c>
      <c r="Q3975">
        <v>0</v>
      </c>
      <c r="R3975">
        <v>0</v>
      </c>
      <c r="S3975">
        <v>201801</v>
      </c>
      <c r="T3975">
        <v>50</v>
      </c>
      <c r="U3975" s="3">
        <v>0</v>
      </c>
      <c r="X3975" t="s">
        <v>52</v>
      </c>
      <c r="Y3975" t="s">
        <v>53</v>
      </c>
      <c r="AA3975">
        <v>0</v>
      </c>
      <c r="AB3975">
        <v>1</v>
      </c>
    </row>
    <row r="3976" spans="1:28">
      <c r="A3976">
        <v>47968</v>
      </c>
      <c r="B3976">
        <v>111</v>
      </c>
      <c r="C3976" s="2" t="s">
        <v>5520</v>
      </c>
      <c r="D3976" s="3" t="s">
        <v>5521</v>
      </c>
      <c r="E3976" s="3" t="s">
        <v>5528</v>
      </c>
      <c r="F3976" t="s">
        <v>201</v>
      </c>
      <c r="G3976" s="2" t="s">
        <v>3119</v>
      </c>
      <c r="H3976" s="2" t="s">
        <v>5612</v>
      </c>
      <c r="I3976" t="s">
        <v>5628</v>
      </c>
      <c r="J3976" t="s">
        <v>5191</v>
      </c>
      <c r="K3976" t="s">
        <v>1203</v>
      </c>
      <c r="L3976" t="s">
        <v>39</v>
      </c>
      <c r="O3976">
        <v>275</v>
      </c>
      <c r="P3976" t="s">
        <v>41</v>
      </c>
      <c r="Q3976">
        <v>0</v>
      </c>
      <c r="R3976">
        <v>0</v>
      </c>
      <c r="S3976">
        <v>201801</v>
      </c>
      <c r="T3976">
        <v>275</v>
      </c>
      <c r="U3976" s="3">
        <v>0</v>
      </c>
      <c r="X3976" t="s">
        <v>52</v>
      </c>
      <c r="Y3976" t="s">
        <v>53</v>
      </c>
      <c r="AA3976">
        <v>0</v>
      </c>
      <c r="AB3976">
        <v>1</v>
      </c>
    </row>
    <row r="3977" spans="1:28">
      <c r="A3977">
        <v>47970</v>
      </c>
      <c r="B3977">
        <v>111</v>
      </c>
      <c r="C3977" s="2" t="s">
        <v>5520</v>
      </c>
      <c r="D3977" s="3" t="s">
        <v>5521</v>
      </c>
      <c r="E3977" s="3" t="s">
        <v>5528</v>
      </c>
      <c r="F3977" t="s">
        <v>5602</v>
      </c>
      <c r="G3977" s="2" t="s">
        <v>5603</v>
      </c>
      <c r="H3977" s="2" t="s">
        <v>5603</v>
      </c>
      <c r="I3977" t="s">
        <v>5629</v>
      </c>
      <c r="J3977" t="s">
        <v>5191</v>
      </c>
      <c r="K3977" t="s">
        <v>189</v>
      </c>
      <c r="L3977" t="s">
        <v>39</v>
      </c>
      <c r="O3977">
        <v>180</v>
      </c>
      <c r="P3977" t="s">
        <v>41</v>
      </c>
      <c r="Q3977">
        <v>0</v>
      </c>
      <c r="R3977">
        <v>0</v>
      </c>
      <c r="S3977">
        <v>201801</v>
      </c>
      <c r="T3977">
        <v>180</v>
      </c>
      <c r="U3977" s="3">
        <v>0</v>
      </c>
      <c r="X3977" t="s">
        <v>52</v>
      </c>
      <c r="Y3977" t="s">
        <v>53</v>
      </c>
      <c r="AA3977">
        <v>0</v>
      </c>
      <c r="AB3977">
        <v>1</v>
      </c>
    </row>
    <row r="3978" spans="1:28">
      <c r="A3978">
        <v>47972</v>
      </c>
      <c r="B3978">
        <v>111</v>
      </c>
      <c r="C3978" s="2" t="s">
        <v>5520</v>
      </c>
      <c r="D3978" s="3" t="s">
        <v>5521</v>
      </c>
      <c r="E3978" s="3" t="s">
        <v>5528</v>
      </c>
      <c r="F3978" t="s">
        <v>5533</v>
      </c>
      <c r="G3978" s="2" t="s">
        <v>5534</v>
      </c>
      <c r="H3978" s="2" t="s">
        <v>5584</v>
      </c>
      <c r="I3978" t="s">
        <v>5630</v>
      </c>
      <c r="J3978" t="s">
        <v>5191</v>
      </c>
      <c r="K3978" t="s">
        <v>5631</v>
      </c>
      <c r="L3978" t="s">
        <v>39</v>
      </c>
      <c r="O3978">
        <v>80</v>
      </c>
      <c r="P3978" t="s">
        <v>41</v>
      </c>
      <c r="Q3978">
        <v>0</v>
      </c>
      <c r="R3978">
        <v>0</v>
      </c>
      <c r="S3978">
        <v>201801</v>
      </c>
      <c r="T3978">
        <v>80</v>
      </c>
      <c r="U3978" s="3">
        <v>0</v>
      </c>
      <c r="X3978" t="s">
        <v>52</v>
      </c>
      <c r="Y3978" t="s">
        <v>53</v>
      </c>
      <c r="AA3978">
        <v>0</v>
      </c>
      <c r="AB3978">
        <v>1</v>
      </c>
    </row>
    <row r="3979" spans="1:28">
      <c r="A3979">
        <v>48031</v>
      </c>
      <c r="B3979">
        <v>111</v>
      </c>
      <c r="C3979" s="2" t="s">
        <v>5520</v>
      </c>
      <c r="D3979" s="3" t="s">
        <v>5521</v>
      </c>
      <c r="E3979" s="3" t="s">
        <v>5522</v>
      </c>
      <c r="F3979" t="s">
        <v>5609</v>
      </c>
      <c r="G3979" s="2" t="s">
        <v>5610</v>
      </c>
      <c r="H3979" s="2" t="s">
        <v>5610</v>
      </c>
      <c r="I3979" t="s">
        <v>5632</v>
      </c>
      <c r="J3979" t="s">
        <v>5191</v>
      </c>
      <c r="K3979" t="s">
        <v>5170</v>
      </c>
      <c r="L3979" t="s">
        <v>39</v>
      </c>
      <c r="O3979">
        <v>100</v>
      </c>
      <c r="P3979" t="s">
        <v>41</v>
      </c>
      <c r="Q3979">
        <v>0</v>
      </c>
      <c r="R3979">
        <v>0</v>
      </c>
      <c r="S3979">
        <v>201801</v>
      </c>
      <c r="T3979">
        <v>100</v>
      </c>
      <c r="U3979" s="3">
        <v>0</v>
      </c>
      <c r="X3979" t="s">
        <v>52</v>
      </c>
      <c r="Y3979" t="s">
        <v>53</v>
      </c>
      <c r="AA3979">
        <v>0</v>
      </c>
      <c r="AB3979">
        <v>1</v>
      </c>
    </row>
    <row r="3980" spans="1:28">
      <c r="A3980">
        <v>48032</v>
      </c>
      <c r="B3980">
        <v>111</v>
      </c>
      <c r="C3980" s="2" t="s">
        <v>5520</v>
      </c>
      <c r="D3980" s="3" t="s">
        <v>5521</v>
      </c>
      <c r="E3980" s="3" t="s">
        <v>5522</v>
      </c>
      <c r="F3980" t="s">
        <v>5633</v>
      </c>
      <c r="G3980" s="2" t="s">
        <v>5634</v>
      </c>
      <c r="H3980" s="2" t="s">
        <v>5634</v>
      </c>
      <c r="I3980" t="s">
        <v>5635</v>
      </c>
      <c r="J3980" t="s">
        <v>5191</v>
      </c>
      <c r="K3980" t="s">
        <v>131</v>
      </c>
      <c r="L3980" t="s">
        <v>39</v>
      </c>
      <c r="O3980">
        <v>200</v>
      </c>
      <c r="P3980" t="s">
        <v>41</v>
      </c>
      <c r="Q3980">
        <v>0</v>
      </c>
      <c r="R3980">
        <v>0</v>
      </c>
      <c r="S3980">
        <v>201801</v>
      </c>
      <c r="T3980">
        <v>200</v>
      </c>
      <c r="U3980" s="3">
        <v>0</v>
      </c>
      <c r="X3980" t="s">
        <v>52</v>
      </c>
      <c r="Y3980" t="s">
        <v>53</v>
      </c>
      <c r="AA3980">
        <v>0</v>
      </c>
      <c r="AB3980">
        <v>1</v>
      </c>
    </row>
    <row r="3981" spans="1:28">
      <c r="A3981">
        <v>48197</v>
      </c>
      <c r="B3981">
        <v>111</v>
      </c>
      <c r="C3981" s="2" t="s">
        <v>5520</v>
      </c>
      <c r="D3981" s="3" t="s">
        <v>5521</v>
      </c>
      <c r="E3981" s="3" t="s">
        <v>5528</v>
      </c>
      <c r="F3981" t="s">
        <v>5609</v>
      </c>
      <c r="G3981" s="2" t="s">
        <v>5610</v>
      </c>
      <c r="H3981" s="2" t="s">
        <v>5610</v>
      </c>
      <c r="I3981" t="s">
        <v>5636</v>
      </c>
      <c r="J3981" t="s">
        <v>5191</v>
      </c>
      <c r="K3981" t="s">
        <v>131</v>
      </c>
      <c r="L3981" t="s">
        <v>39</v>
      </c>
      <c r="O3981">
        <v>200</v>
      </c>
      <c r="P3981" t="s">
        <v>41</v>
      </c>
      <c r="Q3981">
        <v>0</v>
      </c>
      <c r="R3981">
        <v>0</v>
      </c>
      <c r="S3981">
        <v>201802</v>
      </c>
      <c r="T3981">
        <v>200</v>
      </c>
      <c r="U3981" s="3">
        <v>0</v>
      </c>
      <c r="X3981" t="s">
        <v>52</v>
      </c>
      <c r="Y3981" t="s">
        <v>53</v>
      </c>
      <c r="AA3981">
        <v>0</v>
      </c>
      <c r="AB3981">
        <v>1</v>
      </c>
    </row>
    <row r="3982" spans="1:28">
      <c r="A3982">
        <v>48198</v>
      </c>
      <c r="B3982">
        <v>111</v>
      </c>
      <c r="C3982" s="2" t="s">
        <v>5520</v>
      </c>
      <c r="D3982" s="3" t="s">
        <v>5521</v>
      </c>
      <c r="E3982" s="3" t="s">
        <v>5528</v>
      </c>
      <c r="F3982" t="s">
        <v>5523</v>
      </c>
      <c r="G3982" s="2" t="s">
        <v>5562</v>
      </c>
      <c r="H3982" s="2" t="s">
        <v>5563</v>
      </c>
      <c r="I3982" t="s">
        <v>5637</v>
      </c>
      <c r="J3982" t="s">
        <v>5191</v>
      </c>
      <c r="K3982" t="s">
        <v>5638</v>
      </c>
      <c r="L3982" t="s">
        <v>39</v>
      </c>
      <c r="O3982">
        <v>140</v>
      </c>
      <c r="P3982" t="s">
        <v>41</v>
      </c>
      <c r="Q3982">
        <v>0</v>
      </c>
      <c r="R3982">
        <v>0</v>
      </c>
      <c r="S3982">
        <v>201802</v>
      </c>
      <c r="T3982">
        <v>140</v>
      </c>
      <c r="U3982" s="3">
        <v>0</v>
      </c>
      <c r="X3982" t="s">
        <v>52</v>
      </c>
      <c r="Y3982" t="s">
        <v>53</v>
      </c>
      <c r="AA3982">
        <v>0</v>
      </c>
      <c r="AB3982">
        <v>1</v>
      </c>
    </row>
    <row r="3983" spans="1:28">
      <c r="A3983">
        <v>48444</v>
      </c>
      <c r="B3983">
        <v>111</v>
      </c>
      <c r="C3983" s="2" t="s">
        <v>5520</v>
      </c>
      <c r="D3983" s="3" t="s">
        <v>5521</v>
      </c>
      <c r="E3983" s="3" t="s">
        <v>5528</v>
      </c>
      <c r="F3983" t="s">
        <v>5639</v>
      </c>
      <c r="G3983" s="2" t="s">
        <v>5640</v>
      </c>
      <c r="H3983" s="2" t="s">
        <v>5640</v>
      </c>
      <c r="I3983" t="s">
        <v>5641</v>
      </c>
      <c r="J3983" t="s">
        <v>4984</v>
      </c>
      <c r="K3983" t="s">
        <v>5552</v>
      </c>
      <c r="L3983" t="s">
        <v>39</v>
      </c>
      <c r="O3983">
        <v>2.5</v>
      </c>
      <c r="P3983" t="s">
        <v>41</v>
      </c>
      <c r="Q3983">
        <v>0</v>
      </c>
      <c r="R3983">
        <v>0</v>
      </c>
      <c r="S3983">
        <v>201803</v>
      </c>
      <c r="T3983">
        <v>2.5</v>
      </c>
      <c r="U3983" s="3">
        <v>0</v>
      </c>
      <c r="X3983" t="s">
        <v>52</v>
      </c>
      <c r="Y3983" t="s">
        <v>53</v>
      </c>
      <c r="AA3983">
        <v>0</v>
      </c>
      <c r="AB3983">
        <v>1</v>
      </c>
    </row>
    <row r="3984" spans="1:28">
      <c r="A3984">
        <v>48447</v>
      </c>
      <c r="B3984">
        <v>111</v>
      </c>
      <c r="C3984" s="2" t="s">
        <v>5520</v>
      </c>
      <c r="D3984" s="3" t="s">
        <v>5521</v>
      </c>
      <c r="E3984" s="3" t="s">
        <v>5528</v>
      </c>
      <c r="F3984" t="s">
        <v>5533</v>
      </c>
      <c r="G3984" s="2" t="s">
        <v>5534</v>
      </c>
      <c r="H3984" s="2" t="s">
        <v>5584</v>
      </c>
      <c r="I3984" t="s">
        <v>5642</v>
      </c>
      <c r="J3984" t="s">
        <v>5191</v>
      </c>
      <c r="K3984" t="s">
        <v>189</v>
      </c>
      <c r="L3984" t="s">
        <v>39</v>
      </c>
      <c r="O3984">
        <v>180</v>
      </c>
      <c r="P3984" t="s">
        <v>41</v>
      </c>
      <c r="Q3984">
        <v>0</v>
      </c>
      <c r="R3984">
        <v>0</v>
      </c>
      <c r="S3984">
        <v>201803</v>
      </c>
      <c r="T3984">
        <v>180</v>
      </c>
      <c r="U3984" s="3">
        <v>0</v>
      </c>
      <c r="X3984" t="s">
        <v>52</v>
      </c>
      <c r="Y3984" t="s">
        <v>53</v>
      </c>
      <c r="AA3984">
        <v>0</v>
      </c>
      <c r="AB3984">
        <v>1</v>
      </c>
    </row>
    <row r="3985" spans="1:28">
      <c r="A3985">
        <v>48664</v>
      </c>
      <c r="B3985">
        <v>111</v>
      </c>
      <c r="C3985" s="2" t="s">
        <v>5520</v>
      </c>
      <c r="D3985" s="3" t="s">
        <v>5521</v>
      </c>
      <c r="E3985" s="3" t="s">
        <v>5528</v>
      </c>
      <c r="F3985" t="s">
        <v>5643</v>
      </c>
      <c r="G3985" s="2" t="s">
        <v>5644</v>
      </c>
      <c r="H3985" s="2" t="s">
        <v>5645</v>
      </c>
      <c r="I3985" t="s">
        <v>5646</v>
      </c>
      <c r="J3985" t="s">
        <v>5191</v>
      </c>
      <c r="K3985" t="s">
        <v>5170</v>
      </c>
      <c r="L3985" t="s">
        <v>39</v>
      </c>
      <c r="O3985">
        <v>100</v>
      </c>
      <c r="P3985" t="s">
        <v>41</v>
      </c>
      <c r="Q3985">
        <v>0</v>
      </c>
      <c r="R3985">
        <v>0</v>
      </c>
      <c r="S3985">
        <v>201804</v>
      </c>
      <c r="T3985">
        <v>100</v>
      </c>
      <c r="U3985" s="3">
        <v>0</v>
      </c>
      <c r="X3985" t="s">
        <v>52</v>
      </c>
      <c r="Y3985" t="s">
        <v>53</v>
      </c>
      <c r="AA3985">
        <v>0</v>
      </c>
      <c r="AB3985">
        <v>1</v>
      </c>
    </row>
    <row r="3986" spans="1:28">
      <c r="A3986">
        <v>48809</v>
      </c>
      <c r="B3986">
        <v>111</v>
      </c>
      <c r="C3986" s="2" t="s">
        <v>5520</v>
      </c>
      <c r="D3986" s="3" t="s">
        <v>5521</v>
      </c>
      <c r="E3986" s="3" t="s">
        <v>5528</v>
      </c>
      <c r="F3986" t="s">
        <v>5647</v>
      </c>
      <c r="G3986" s="2" t="s">
        <v>5648</v>
      </c>
      <c r="H3986" s="2" t="s">
        <v>5649</v>
      </c>
      <c r="I3986" t="s">
        <v>5650</v>
      </c>
      <c r="J3986" t="s">
        <v>5191</v>
      </c>
      <c r="K3986" t="s">
        <v>5395</v>
      </c>
      <c r="L3986" t="s">
        <v>39</v>
      </c>
      <c r="O3986">
        <v>25</v>
      </c>
      <c r="P3986" t="s">
        <v>41</v>
      </c>
      <c r="Q3986">
        <v>0</v>
      </c>
      <c r="R3986">
        <v>0</v>
      </c>
      <c r="S3986">
        <v>201805</v>
      </c>
      <c r="T3986">
        <v>25</v>
      </c>
      <c r="U3986" s="3">
        <v>0</v>
      </c>
      <c r="X3986" t="s">
        <v>52</v>
      </c>
      <c r="Y3986" t="s">
        <v>53</v>
      </c>
      <c r="AA3986">
        <v>0</v>
      </c>
      <c r="AB3986">
        <v>1</v>
      </c>
    </row>
    <row r="3987" spans="1:28">
      <c r="A3987">
        <v>48829</v>
      </c>
      <c r="B3987">
        <v>111</v>
      </c>
      <c r="C3987" s="2" t="s">
        <v>5520</v>
      </c>
      <c r="D3987" s="3" t="s">
        <v>5521</v>
      </c>
      <c r="E3987" s="3" t="s">
        <v>5528</v>
      </c>
      <c r="F3987" t="s">
        <v>5221</v>
      </c>
      <c r="G3987" s="2" t="s">
        <v>5222</v>
      </c>
      <c r="H3987" s="2" t="s">
        <v>5574</v>
      </c>
      <c r="I3987" t="s">
        <v>5651</v>
      </c>
      <c r="J3987" t="s">
        <v>5191</v>
      </c>
      <c r="K3987" t="s">
        <v>4948</v>
      </c>
      <c r="L3987" t="s">
        <v>39</v>
      </c>
      <c r="O3987">
        <v>50</v>
      </c>
      <c r="P3987" t="s">
        <v>41</v>
      </c>
      <c r="Q3987">
        <v>0</v>
      </c>
      <c r="R3987">
        <v>0</v>
      </c>
      <c r="S3987">
        <v>201805</v>
      </c>
      <c r="T3987">
        <v>50</v>
      </c>
      <c r="U3987" s="3">
        <v>0</v>
      </c>
      <c r="X3987" t="s">
        <v>52</v>
      </c>
      <c r="Y3987" t="s">
        <v>53</v>
      </c>
      <c r="AA3987">
        <v>0</v>
      </c>
      <c r="AB3987">
        <v>1</v>
      </c>
    </row>
    <row r="3988" spans="1:28">
      <c r="A3988">
        <v>48914</v>
      </c>
      <c r="B3988">
        <v>111</v>
      </c>
      <c r="C3988" s="2" t="s">
        <v>5520</v>
      </c>
      <c r="D3988" s="3" t="s">
        <v>5521</v>
      </c>
      <c r="E3988" s="3" t="s">
        <v>5528</v>
      </c>
      <c r="F3988" t="s">
        <v>5652</v>
      </c>
      <c r="G3988" s="2" t="s">
        <v>5653</v>
      </c>
      <c r="H3988" s="2" t="s">
        <v>5653</v>
      </c>
      <c r="I3988" t="s">
        <v>5654</v>
      </c>
      <c r="J3988" t="s">
        <v>5191</v>
      </c>
      <c r="K3988" t="s">
        <v>131</v>
      </c>
      <c r="L3988" t="s">
        <v>39</v>
      </c>
      <c r="O3988">
        <v>200</v>
      </c>
      <c r="P3988" t="s">
        <v>41</v>
      </c>
      <c r="Q3988">
        <v>0</v>
      </c>
      <c r="R3988">
        <v>0</v>
      </c>
      <c r="S3988">
        <v>201805</v>
      </c>
      <c r="T3988">
        <v>200</v>
      </c>
      <c r="U3988" s="3">
        <v>0</v>
      </c>
      <c r="X3988" t="s">
        <v>52</v>
      </c>
      <c r="Y3988" t="s">
        <v>53</v>
      </c>
      <c r="AA3988">
        <v>0</v>
      </c>
      <c r="AB3988">
        <v>1</v>
      </c>
    </row>
    <row r="3989" spans="1:28">
      <c r="A3989">
        <v>48915</v>
      </c>
      <c r="B3989">
        <v>111</v>
      </c>
      <c r="C3989" s="2" t="s">
        <v>5520</v>
      </c>
      <c r="D3989" s="3" t="s">
        <v>5521</v>
      </c>
      <c r="E3989" s="3" t="s">
        <v>5528</v>
      </c>
      <c r="F3989" t="s">
        <v>5652</v>
      </c>
      <c r="G3989" s="2" t="s">
        <v>5653</v>
      </c>
      <c r="H3989" s="2" t="s">
        <v>5653</v>
      </c>
      <c r="I3989" t="s">
        <v>5655</v>
      </c>
      <c r="J3989" t="s">
        <v>5191</v>
      </c>
      <c r="K3989" t="s">
        <v>145</v>
      </c>
      <c r="L3989" t="s">
        <v>39</v>
      </c>
      <c r="O3989">
        <v>300</v>
      </c>
      <c r="P3989" t="s">
        <v>41</v>
      </c>
      <c r="Q3989">
        <v>0</v>
      </c>
      <c r="R3989">
        <v>0</v>
      </c>
      <c r="S3989">
        <v>201805</v>
      </c>
      <c r="T3989">
        <v>300</v>
      </c>
      <c r="U3989" s="3">
        <v>0</v>
      </c>
      <c r="X3989" t="s">
        <v>52</v>
      </c>
      <c r="Y3989" t="s">
        <v>53</v>
      </c>
      <c r="AA3989">
        <v>0</v>
      </c>
      <c r="AB3989">
        <v>1</v>
      </c>
    </row>
    <row r="3990" spans="1:28">
      <c r="A3990">
        <v>48916</v>
      </c>
      <c r="B3990">
        <v>111</v>
      </c>
      <c r="C3990" s="2" t="s">
        <v>5520</v>
      </c>
      <c r="D3990" s="3" t="s">
        <v>5521</v>
      </c>
      <c r="E3990" s="3" t="s">
        <v>5528</v>
      </c>
      <c r="F3990" t="s">
        <v>5656</v>
      </c>
      <c r="G3990" s="2" t="s">
        <v>5657</v>
      </c>
      <c r="H3990" s="2" t="s">
        <v>5657</v>
      </c>
      <c r="I3990" t="s">
        <v>5658</v>
      </c>
      <c r="J3990" t="s">
        <v>5191</v>
      </c>
      <c r="K3990" t="s">
        <v>5170</v>
      </c>
      <c r="L3990" t="s">
        <v>39</v>
      </c>
      <c r="O3990">
        <v>100</v>
      </c>
      <c r="P3990" t="s">
        <v>41</v>
      </c>
      <c r="Q3990">
        <v>0</v>
      </c>
      <c r="R3990">
        <v>0</v>
      </c>
      <c r="S3990">
        <v>201805</v>
      </c>
      <c r="T3990">
        <v>100</v>
      </c>
      <c r="U3990" s="3">
        <v>0</v>
      </c>
      <c r="X3990" t="s">
        <v>52</v>
      </c>
      <c r="Y3990" t="s">
        <v>53</v>
      </c>
      <c r="AA3990">
        <v>0</v>
      </c>
      <c r="AB3990">
        <v>1</v>
      </c>
    </row>
    <row r="3991" spans="1:28">
      <c r="A3991">
        <v>48917</v>
      </c>
      <c r="B3991">
        <v>111</v>
      </c>
      <c r="C3991" s="2" t="s">
        <v>5520</v>
      </c>
      <c r="D3991" s="3" t="s">
        <v>5521</v>
      </c>
      <c r="E3991" s="3" t="s">
        <v>5528</v>
      </c>
      <c r="F3991" t="s">
        <v>5659</v>
      </c>
      <c r="G3991" s="2" t="s">
        <v>5660</v>
      </c>
      <c r="H3991" s="2" t="s">
        <v>5660</v>
      </c>
      <c r="I3991" t="s">
        <v>5661</v>
      </c>
      <c r="J3991" t="s">
        <v>5191</v>
      </c>
      <c r="K3991" t="s">
        <v>5170</v>
      </c>
      <c r="L3991" t="s">
        <v>39</v>
      </c>
      <c r="O3991">
        <v>120</v>
      </c>
      <c r="P3991" t="s">
        <v>41</v>
      </c>
      <c r="Q3991">
        <v>0</v>
      </c>
      <c r="R3991">
        <v>0</v>
      </c>
      <c r="S3991">
        <v>201805</v>
      </c>
      <c r="T3991">
        <v>120</v>
      </c>
      <c r="U3991" s="3">
        <v>0</v>
      </c>
      <c r="X3991" t="s">
        <v>52</v>
      </c>
      <c r="Y3991" t="s">
        <v>53</v>
      </c>
      <c r="AA3991">
        <v>0</v>
      </c>
      <c r="AB3991">
        <v>1</v>
      </c>
    </row>
    <row r="3992" spans="1:28">
      <c r="A3992">
        <v>48918</v>
      </c>
      <c r="B3992">
        <v>111</v>
      </c>
      <c r="C3992" s="2" t="s">
        <v>5520</v>
      </c>
      <c r="D3992" s="3" t="s">
        <v>5521</v>
      </c>
      <c r="E3992" s="3" t="s">
        <v>5528</v>
      </c>
      <c r="F3992" t="s">
        <v>5555</v>
      </c>
      <c r="G3992" s="2" t="s">
        <v>5556</v>
      </c>
      <c r="H3992" s="2" t="s">
        <v>5557</v>
      </c>
      <c r="I3992" t="s">
        <v>5662</v>
      </c>
      <c r="J3992" t="s">
        <v>5559</v>
      </c>
      <c r="K3992" t="s">
        <v>5170</v>
      </c>
      <c r="L3992" t="s">
        <v>39</v>
      </c>
      <c r="O3992">
        <v>100</v>
      </c>
      <c r="P3992" t="s">
        <v>41</v>
      </c>
      <c r="Q3992">
        <v>0</v>
      </c>
      <c r="R3992">
        <v>0</v>
      </c>
      <c r="S3992">
        <v>201805</v>
      </c>
      <c r="T3992">
        <v>100</v>
      </c>
      <c r="U3992" s="3">
        <v>0</v>
      </c>
      <c r="X3992" t="s">
        <v>52</v>
      </c>
      <c r="Y3992" t="s">
        <v>53</v>
      </c>
      <c r="AA3992">
        <v>0</v>
      </c>
      <c r="AB3992">
        <v>1</v>
      </c>
    </row>
    <row r="3993" spans="1:28">
      <c r="A3993">
        <v>48919</v>
      </c>
      <c r="B3993">
        <v>111</v>
      </c>
      <c r="C3993" s="2" t="s">
        <v>5520</v>
      </c>
      <c r="D3993" s="3" t="s">
        <v>5521</v>
      </c>
      <c r="E3993" s="3" t="s">
        <v>5528</v>
      </c>
      <c r="F3993" t="s">
        <v>201</v>
      </c>
      <c r="G3993" s="2" t="s">
        <v>3119</v>
      </c>
      <c r="H3993" s="2" t="s">
        <v>5663</v>
      </c>
      <c r="I3993" t="s">
        <v>5664</v>
      </c>
      <c r="J3993" t="s">
        <v>5191</v>
      </c>
      <c r="K3993" t="s">
        <v>5614</v>
      </c>
      <c r="L3993" t="s">
        <v>39</v>
      </c>
      <c r="O3993">
        <v>500</v>
      </c>
      <c r="P3993" t="s">
        <v>41</v>
      </c>
      <c r="Q3993">
        <v>0</v>
      </c>
      <c r="R3993">
        <v>0</v>
      </c>
      <c r="S3993">
        <v>201805</v>
      </c>
      <c r="T3993">
        <v>500</v>
      </c>
      <c r="U3993" s="3">
        <v>0</v>
      </c>
      <c r="X3993" t="s">
        <v>52</v>
      </c>
      <c r="Y3993" t="s">
        <v>53</v>
      </c>
      <c r="AA3993">
        <v>0</v>
      </c>
      <c r="AB3993">
        <v>1</v>
      </c>
    </row>
    <row r="3994" spans="1:28">
      <c r="A3994">
        <v>49079</v>
      </c>
      <c r="B3994">
        <v>111</v>
      </c>
      <c r="C3994" s="2" t="s">
        <v>5520</v>
      </c>
      <c r="D3994" s="3" t="s">
        <v>5521</v>
      </c>
      <c r="E3994" s="3" t="s">
        <v>5528</v>
      </c>
      <c r="F3994" t="s">
        <v>4945</v>
      </c>
      <c r="G3994" s="2" t="s">
        <v>5033</v>
      </c>
      <c r="H3994" s="2" t="s">
        <v>5665</v>
      </c>
      <c r="I3994" t="s">
        <v>5666</v>
      </c>
      <c r="J3994" t="s">
        <v>5191</v>
      </c>
      <c r="K3994" t="s">
        <v>5170</v>
      </c>
      <c r="L3994" t="s">
        <v>39</v>
      </c>
      <c r="O3994">
        <v>100</v>
      </c>
      <c r="P3994" t="s">
        <v>41</v>
      </c>
      <c r="Q3994">
        <v>0</v>
      </c>
      <c r="R3994">
        <v>0</v>
      </c>
      <c r="S3994">
        <v>201806</v>
      </c>
      <c r="T3994">
        <v>100</v>
      </c>
      <c r="U3994" s="3">
        <v>0</v>
      </c>
      <c r="X3994" t="s">
        <v>52</v>
      </c>
      <c r="Y3994" t="s">
        <v>53</v>
      </c>
      <c r="AA3994">
        <v>0</v>
      </c>
      <c r="AB3994">
        <v>1</v>
      </c>
    </row>
    <row r="3995" spans="1:28">
      <c r="A3995">
        <v>49080</v>
      </c>
      <c r="B3995">
        <v>111</v>
      </c>
      <c r="C3995" s="2" t="s">
        <v>5520</v>
      </c>
      <c r="D3995" s="3" t="s">
        <v>5521</v>
      </c>
      <c r="E3995" s="3" t="s">
        <v>5528</v>
      </c>
      <c r="F3995" t="s">
        <v>4945</v>
      </c>
      <c r="G3995" s="2" t="s">
        <v>5033</v>
      </c>
      <c r="H3995" s="2" t="s">
        <v>5665</v>
      </c>
      <c r="I3995" t="s">
        <v>5667</v>
      </c>
      <c r="J3995" t="s">
        <v>5191</v>
      </c>
      <c r="K3995" t="s">
        <v>4948</v>
      </c>
      <c r="L3995" t="s">
        <v>39</v>
      </c>
      <c r="O3995">
        <v>50</v>
      </c>
      <c r="P3995" t="s">
        <v>41</v>
      </c>
      <c r="Q3995">
        <v>0</v>
      </c>
      <c r="R3995">
        <v>0</v>
      </c>
      <c r="S3995">
        <v>201806</v>
      </c>
      <c r="T3995">
        <v>50</v>
      </c>
      <c r="U3995" s="3">
        <v>0</v>
      </c>
      <c r="X3995" t="s">
        <v>52</v>
      </c>
      <c r="Y3995" t="s">
        <v>53</v>
      </c>
      <c r="AA3995">
        <v>0</v>
      </c>
      <c r="AB3995">
        <v>1</v>
      </c>
    </row>
    <row r="3996" spans="1:28">
      <c r="A3996">
        <v>49165</v>
      </c>
      <c r="B3996">
        <v>111</v>
      </c>
      <c r="C3996" s="2" t="s">
        <v>5520</v>
      </c>
      <c r="D3996" s="3" t="s">
        <v>5521</v>
      </c>
      <c r="E3996" s="3" t="s">
        <v>5528</v>
      </c>
      <c r="F3996" t="s">
        <v>2913</v>
      </c>
      <c r="G3996" s="2" t="s">
        <v>2363</v>
      </c>
      <c r="H3996" s="2" t="s">
        <v>5668</v>
      </c>
      <c r="I3996" t="s">
        <v>5669</v>
      </c>
      <c r="J3996" t="s">
        <v>5191</v>
      </c>
      <c r="K3996" t="s">
        <v>131</v>
      </c>
      <c r="L3996" t="s">
        <v>39</v>
      </c>
      <c r="O3996">
        <v>200</v>
      </c>
      <c r="P3996" t="s">
        <v>41</v>
      </c>
      <c r="Q3996">
        <v>0</v>
      </c>
      <c r="R3996">
        <v>0</v>
      </c>
      <c r="S3996">
        <v>201806</v>
      </c>
      <c r="T3996">
        <v>200</v>
      </c>
      <c r="U3996" s="3">
        <v>0</v>
      </c>
      <c r="X3996" t="s">
        <v>52</v>
      </c>
      <c r="Y3996" t="s">
        <v>53</v>
      </c>
      <c r="AA3996">
        <v>0</v>
      </c>
      <c r="AB3996">
        <v>1</v>
      </c>
    </row>
    <row r="3997" spans="1:28">
      <c r="A3997">
        <v>49274</v>
      </c>
      <c r="B3997">
        <v>111</v>
      </c>
      <c r="C3997" s="2" t="s">
        <v>5520</v>
      </c>
      <c r="D3997" s="3" t="s">
        <v>5521</v>
      </c>
      <c r="E3997" s="3" t="s">
        <v>5522</v>
      </c>
      <c r="F3997" t="s">
        <v>5221</v>
      </c>
      <c r="G3997" s="2" t="s">
        <v>5222</v>
      </c>
      <c r="H3997" s="2" t="s">
        <v>5670</v>
      </c>
      <c r="I3997" t="s">
        <v>5671</v>
      </c>
      <c r="J3997" t="s">
        <v>5191</v>
      </c>
      <c r="K3997" t="s">
        <v>131</v>
      </c>
      <c r="L3997" t="s">
        <v>39</v>
      </c>
      <c r="O3997">
        <v>200</v>
      </c>
      <c r="P3997" t="s">
        <v>41</v>
      </c>
      <c r="Q3997">
        <v>0</v>
      </c>
      <c r="R3997">
        <v>0</v>
      </c>
      <c r="S3997">
        <v>201806</v>
      </c>
      <c r="T3997">
        <v>200</v>
      </c>
      <c r="U3997" s="3">
        <v>0</v>
      </c>
      <c r="X3997" t="s">
        <v>52</v>
      </c>
      <c r="Y3997" t="s">
        <v>53</v>
      </c>
      <c r="AA3997">
        <v>0</v>
      </c>
      <c r="AB3997">
        <v>1</v>
      </c>
    </row>
    <row r="3998" spans="1:28">
      <c r="A3998">
        <v>49300</v>
      </c>
      <c r="B3998">
        <v>111</v>
      </c>
      <c r="C3998" s="2" t="s">
        <v>5520</v>
      </c>
      <c r="D3998" s="3" t="s">
        <v>5521</v>
      </c>
      <c r="E3998" s="3" t="s">
        <v>5528</v>
      </c>
      <c r="F3998" t="s">
        <v>5672</v>
      </c>
      <c r="G3998" s="2" t="s">
        <v>5673</v>
      </c>
      <c r="H3998" s="2" t="s">
        <v>5674</v>
      </c>
      <c r="I3998" t="s">
        <v>5675</v>
      </c>
      <c r="J3998" t="s">
        <v>5191</v>
      </c>
      <c r="K3998" t="s">
        <v>5170</v>
      </c>
      <c r="L3998" t="s">
        <v>39</v>
      </c>
      <c r="O3998">
        <v>100</v>
      </c>
      <c r="P3998" t="s">
        <v>41</v>
      </c>
      <c r="Q3998">
        <v>0</v>
      </c>
      <c r="R3998">
        <v>0</v>
      </c>
      <c r="S3998">
        <v>201807</v>
      </c>
      <c r="T3998">
        <v>100</v>
      </c>
      <c r="U3998" s="3">
        <v>0</v>
      </c>
      <c r="X3998" t="s">
        <v>52</v>
      </c>
      <c r="Y3998" t="s">
        <v>53</v>
      </c>
      <c r="AA3998">
        <v>0</v>
      </c>
      <c r="AB3998">
        <v>1</v>
      </c>
    </row>
    <row r="3999" spans="1:28">
      <c r="A3999">
        <v>49321</v>
      </c>
      <c r="B3999">
        <v>111</v>
      </c>
      <c r="C3999" s="2" t="s">
        <v>5520</v>
      </c>
      <c r="D3999" s="3" t="s">
        <v>5521</v>
      </c>
      <c r="E3999" s="3" t="s">
        <v>5522</v>
      </c>
      <c r="F3999" t="s">
        <v>5221</v>
      </c>
      <c r="G3999" s="2" t="s">
        <v>5222</v>
      </c>
      <c r="H3999" s="2" t="s">
        <v>5676</v>
      </c>
      <c r="I3999" t="s">
        <v>5677</v>
      </c>
      <c r="J3999" t="s">
        <v>5191</v>
      </c>
      <c r="K3999" t="s">
        <v>4948</v>
      </c>
      <c r="L3999" t="s">
        <v>39</v>
      </c>
      <c r="O3999">
        <v>50</v>
      </c>
      <c r="P3999" t="s">
        <v>41</v>
      </c>
      <c r="Q3999">
        <v>0</v>
      </c>
      <c r="R3999">
        <v>0</v>
      </c>
      <c r="S3999">
        <v>201807</v>
      </c>
      <c r="T3999">
        <v>50</v>
      </c>
      <c r="U3999" s="3">
        <v>0</v>
      </c>
      <c r="X3999" t="s">
        <v>52</v>
      </c>
      <c r="Y3999" t="s">
        <v>53</v>
      </c>
      <c r="AA3999">
        <v>0</v>
      </c>
      <c r="AB3999">
        <v>1</v>
      </c>
    </row>
    <row r="4000" spans="1:28">
      <c r="A4000">
        <v>49322</v>
      </c>
      <c r="B4000">
        <v>111</v>
      </c>
      <c r="C4000" s="2" t="s">
        <v>5520</v>
      </c>
      <c r="D4000" s="3" t="s">
        <v>5521</v>
      </c>
      <c r="E4000" s="3" t="s">
        <v>5528</v>
      </c>
      <c r="F4000" t="s">
        <v>5221</v>
      </c>
      <c r="G4000" s="2" t="s">
        <v>5222</v>
      </c>
      <c r="H4000" s="2" t="s">
        <v>5676</v>
      </c>
      <c r="I4000" t="s">
        <v>5678</v>
      </c>
      <c r="J4000" t="s">
        <v>5191</v>
      </c>
      <c r="K4000" t="s">
        <v>131</v>
      </c>
      <c r="L4000" t="s">
        <v>39</v>
      </c>
      <c r="O4000">
        <v>200</v>
      </c>
      <c r="P4000" t="s">
        <v>41</v>
      </c>
      <c r="Q4000">
        <v>0</v>
      </c>
      <c r="R4000">
        <v>0</v>
      </c>
      <c r="S4000">
        <v>201807</v>
      </c>
      <c r="T4000">
        <v>200</v>
      </c>
      <c r="U4000" s="3">
        <v>0</v>
      </c>
      <c r="X4000" t="s">
        <v>52</v>
      </c>
      <c r="Y4000" t="s">
        <v>53</v>
      </c>
      <c r="AA4000">
        <v>0</v>
      </c>
      <c r="AB4000">
        <v>1</v>
      </c>
    </row>
    <row r="4001" spans="1:28">
      <c r="A4001">
        <v>49375</v>
      </c>
      <c r="B4001">
        <v>111</v>
      </c>
      <c r="C4001" s="2" t="s">
        <v>5520</v>
      </c>
      <c r="D4001" s="3" t="s">
        <v>5521</v>
      </c>
      <c r="E4001" s="3" t="s">
        <v>5528</v>
      </c>
      <c r="F4001" t="s">
        <v>5555</v>
      </c>
      <c r="G4001" s="2" t="s">
        <v>5556</v>
      </c>
      <c r="H4001" s="2" t="s">
        <v>5679</v>
      </c>
      <c r="I4001" t="s">
        <v>5680</v>
      </c>
      <c r="J4001" t="s">
        <v>5191</v>
      </c>
      <c r="K4001" t="s">
        <v>131</v>
      </c>
      <c r="L4001" t="s">
        <v>39</v>
      </c>
      <c r="O4001">
        <v>200</v>
      </c>
      <c r="P4001" t="s">
        <v>41</v>
      </c>
      <c r="Q4001">
        <v>0</v>
      </c>
      <c r="R4001">
        <v>0</v>
      </c>
      <c r="S4001">
        <v>201807</v>
      </c>
      <c r="T4001">
        <v>200</v>
      </c>
      <c r="U4001" s="3">
        <v>0</v>
      </c>
      <c r="X4001" t="s">
        <v>52</v>
      </c>
      <c r="Y4001" t="s">
        <v>53</v>
      </c>
      <c r="Z4001" t="s">
        <v>5681</v>
      </c>
      <c r="AA4001">
        <v>5</v>
      </c>
      <c r="AB4001">
        <v>1</v>
      </c>
    </row>
    <row r="4002" spans="1:28">
      <c r="A4002">
        <v>49376</v>
      </c>
      <c r="B4002">
        <v>111</v>
      </c>
      <c r="C4002" s="2" t="s">
        <v>5520</v>
      </c>
      <c r="D4002" s="3" t="s">
        <v>5521</v>
      </c>
      <c r="E4002" s="3" t="s">
        <v>5528</v>
      </c>
      <c r="F4002" t="s">
        <v>5555</v>
      </c>
      <c r="G4002" s="2" t="s">
        <v>5556</v>
      </c>
      <c r="H4002" s="2" t="s">
        <v>5679</v>
      </c>
      <c r="I4002" t="s">
        <v>5682</v>
      </c>
      <c r="J4002" t="s">
        <v>5191</v>
      </c>
      <c r="K4002" t="s">
        <v>145</v>
      </c>
      <c r="L4002" t="s">
        <v>39</v>
      </c>
      <c r="O4002">
        <v>300</v>
      </c>
      <c r="P4002" t="s">
        <v>41</v>
      </c>
      <c r="Q4002">
        <v>0</v>
      </c>
      <c r="R4002">
        <v>0</v>
      </c>
      <c r="S4002">
        <v>201807</v>
      </c>
      <c r="T4002">
        <v>300</v>
      </c>
      <c r="U4002" s="3">
        <v>0</v>
      </c>
      <c r="X4002" t="s">
        <v>52</v>
      </c>
      <c r="Y4002" t="s">
        <v>53</v>
      </c>
      <c r="Z4002" t="s">
        <v>5681</v>
      </c>
      <c r="AA4002">
        <v>5</v>
      </c>
      <c r="AB4002">
        <v>1</v>
      </c>
    </row>
    <row r="4003" spans="1:28">
      <c r="A4003">
        <v>49564</v>
      </c>
      <c r="B4003">
        <v>111</v>
      </c>
      <c r="C4003" s="2" t="s">
        <v>5520</v>
      </c>
      <c r="D4003" s="3" t="s">
        <v>5521</v>
      </c>
      <c r="E4003" s="3" t="s">
        <v>5522</v>
      </c>
      <c r="F4003" t="s">
        <v>5523</v>
      </c>
      <c r="G4003" s="2" t="s">
        <v>5524</v>
      </c>
      <c r="H4003" s="2" t="s">
        <v>5683</v>
      </c>
      <c r="I4003" t="s">
        <v>5684</v>
      </c>
      <c r="J4003" t="s">
        <v>5191</v>
      </c>
      <c r="K4003" t="s">
        <v>5170</v>
      </c>
      <c r="L4003" t="s">
        <v>39</v>
      </c>
      <c r="O4003">
        <v>100</v>
      </c>
      <c r="P4003" t="s">
        <v>41</v>
      </c>
      <c r="Q4003">
        <v>0</v>
      </c>
      <c r="R4003">
        <v>0</v>
      </c>
      <c r="S4003">
        <v>201808</v>
      </c>
      <c r="T4003">
        <v>100</v>
      </c>
      <c r="U4003" s="3">
        <v>0</v>
      </c>
      <c r="X4003" t="s">
        <v>52</v>
      </c>
      <c r="Y4003" t="s">
        <v>53</v>
      </c>
      <c r="AA4003">
        <v>0</v>
      </c>
      <c r="AB4003">
        <v>1</v>
      </c>
    </row>
    <row r="4004" spans="1:28">
      <c r="A4004">
        <v>49565</v>
      </c>
      <c r="B4004">
        <v>111</v>
      </c>
      <c r="C4004" s="2" t="s">
        <v>5520</v>
      </c>
      <c r="D4004" s="3" t="s">
        <v>5521</v>
      </c>
      <c r="E4004" s="3" t="s">
        <v>5528</v>
      </c>
      <c r="F4004" t="s">
        <v>5685</v>
      </c>
      <c r="G4004" s="2" t="s">
        <v>5686</v>
      </c>
      <c r="H4004" s="2" t="s">
        <v>5687</v>
      </c>
      <c r="I4004" t="s">
        <v>5688</v>
      </c>
      <c r="J4004" t="s">
        <v>5191</v>
      </c>
      <c r="K4004" t="s">
        <v>131</v>
      </c>
      <c r="L4004" t="s">
        <v>39</v>
      </c>
      <c r="O4004">
        <v>200</v>
      </c>
      <c r="P4004" t="s">
        <v>41</v>
      </c>
      <c r="Q4004">
        <v>0</v>
      </c>
      <c r="R4004">
        <v>0</v>
      </c>
      <c r="S4004">
        <v>201808</v>
      </c>
      <c r="T4004">
        <v>200</v>
      </c>
      <c r="U4004" s="3">
        <v>0</v>
      </c>
      <c r="X4004" t="s">
        <v>52</v>
      </c>
      <c r="Y4004" t="s">
        <v>53</v>
      </c>
      <c r="AA4004">
        <v>0</v>
      </c>
      <c r="AB4004">
        <v>1</v>
      </c>
    </row>
    <row r="4005" spans="1:28">
      <c r="A4005">
        <v>49743</v>
      </c>
      <c r="B4005">
        <v>111</v>
      </c>
      <c r="C4005" s="2" t="s">
        <v>5520</v>
      </c>
      <c r="D4005" s="3" t="s">
        <v>5521</v>
      </c>
      <c r="E4005" s="3" t="s">
        <v>5528</v>
      </c>
      <c r="F4005" t="s">
        <v>5555</v>
      </c>
      <c r="G4005" s="2" t="s">
        <v>5556</v>
      </c>
      <c r="H4005" s="2" t="s">
        <v>5679</v>
      </c>
      <c r="I4005" t="s">
        <v>5689</v>
      </c>
      <c r="J4005" t="s">
        <v>5191</v>
      </c>
      <c r="K4005" t="s">
        <v>5170</v>
      </c>
      <c r="L4005" t="s">
        <v>39</v>
      </c>
      <c r="O4005">
        <v>100</v>
      </c>
      <c r="P4005" t="s">
        <v>41</v>
      </c>
      <c r="Q4005">
        <v>0</v>
      </c>
      <c r="R4005">
        <v>0</v>
      </c>
      <c r="S4005">
        <v>201809</v>
      </c>
      <c r="T4005">
        <v>100</v>
      </c>
      <c r="U4005" s="3">
        <v>0</v>
      </c>
      <c r="X4005" t="s">
        <v>52</v>
      </c>
      <c r="Y4005" t="s">
        <v>53</v>
      </c>
      <c r="Z4005" t="s">
        <v>5681</v>
      </c>
      <c r="AA4005">
        <v>5</v>
      </c>
      <c r="AB4005">
        <v>1</v>
      </c>
    </row>
    <row r="4006" spans="1:28">
      <c r="A4006">
        <v>49754</v>
      </c>
      <c r="B4006">
        <v>111</v>
      </c>
      <c r="C4006" s="2" t="s">
        <v>5520</v>
      </c>
      <c r="D4006" s="3" t="s">
        <v>5521</v>
      </c>
      <c r="E4006" s="3" t="s">
        <v>5522</v>
      </c>
      <c r="F4006" t="s">
        <v>1967</v>
      </c>
      <c r="G4006" s="2" t="s">
        <v>3119</v>
      </c>
      <c r="H4006" s="2" t="s">
        <v>5690</v>
      </c>
      <c r="I4006" t="s">
        <v>5691</v>
      </c>
      <c r="J4006" t="s">
        <v>5573</v>
      </c>
      <c r="K4006" t="s">
        <v>2453</v>
      </c>
      <c r="L4006" t="s">
        <v>39</v>
      </c>
      <c r="O4006">
        <v>175</v>
      </c>
      <c r="P4006" t="s">
        <v>41</v>
      </c>
      <c r="Q4006">
        <v>0</v>
      </c>
      <c r="R4006">
        <v>0</v>
      </c>
      <c r="S4006">
        <v>201809</v>
      </c>
      <c r="T4006">
        <v>175</v>
      </c>
      <c r="U4006" s="3">
        <v>0</v>
      </c>
      <c r="X4006" t="s">
        <v>52</v>
      </c>
      <c r="Y4006" t="s">
        <v>53</v>
      </c>
      <c r="AA4006">
        <v>0</v>
      </c>
      <c r="AB4006">
        <v>1</v>
      </c>
    </row>
    <row r="4007" spans="1:28">
      <c r="A4007">
        <v>49812</v>
      </c>
      <c r="B4007">
        <v>111</v>
      </c>
      <c r="C4007" s="2" t="s">
        <v>5520</v>
      </c>
      <c r="D4007" s="3" t="s">
        <v>5521</v>
      </c>
      <c r="E4007" s="3" t="s">
        <v>5522</v>
      </c>
      <c r="F4007" t="s">
        <v>5523</v>
      </c>
      <c r="G4007" s="2" t="s">
        <v>5562</v>
      </c>
      <c r="H4007" s="2" t="s">
        <v>5692</v>
      </c>
      <c r="I4007" t="s">
        <v>5693</v>
      </c>
      <c r="J4007" t="s">
        <v>5191</v>
      </c>
      <c r="K4007" t="s">
        <v>5170</v>
      </c>
      <c r="L4007" t="s">
        <v>39</v>
      </c>
      <c r="O4007">
        <v>100</v>
      </c>
      <c r="P4007" t="s">
        <v>41</v>
      </c>
      <c r="Q4007">
        <v>0</v>
      </c>
      <c r="R4007">
        <v>0</v>
      </c>
      <c r="S4007">
        <v>201809</v>
      </c>
      <c r="T4007">
        <v>100</v>
      </c>
      <c r="U4007" s="3">
        <v>0</v>
      </c>
      <c r="X4007" t="s">
        <v>52</v>
      </c>
      <c r="Y4007" t="s">
        <v>53</v>
      </c>
      <c r="AA4007">
        <v>0</v>
      </c>
      <c r="AB4007">
        <v>1</v>
      </c>
    </row>
    <row r="4008" spans="1:28">
      <c r="A4008">
        <v>49850</v>
      </c>
      <c r="B4008">
        <v>111</v>
      </c>
      <c r="C4008" s="2" t="s">
        <v>5520</v>
      </c>
      <c r="D4008" s="3" t="s">
        <v>5521</v>
      </c>
      <c r="E4008" s="3" t="s">
        <v>5528</v>
      </c>
      <c r="F4008" t="s">
        <v>5694</v>
      </c>
      <c r="G4008" s="2" t="s">
        <v>5695</v>
      </c>
      <c r="H4008" s="2" t="s">
        <v>5696</v>
      </c>
      <c r="I4008" t="s">
        <v>5697</v>
      </c>
      <c r="J4008" t="s">
        <v>5191</v>
      </c>
      <c r="K4008" t="s">
        <v>151</v>
      </c>
      <c r="L4008" t="s">
        <v>39</v>
      </c>
      <c r="O4008">
        <v>170</v>
      </c>
      <c r="P4008" t="s">
        <v>41</v>
      </c>
      <c r="Q4008">
        <v>0</v>
      </c>
      <c r="R4008">
        <v>0</v>
      </c>
      <c r="S4008">
        <v>201809</v>
      </c>
      <c r="T4008">
        <v>170</v>
      </c>
      <c r="U4008" s="3">
        <v>0</v>
      </c>
      <c r="X4008" t="s">
        <v>52</v>
      </c>
      <c r="Y4008" t="s">
        <v>53</v>
      </c>
      <c r="AA4008">
        <v>0</v>
      </c>
      <c r="AB4008">
        <v>1</v>
      </c>
    </row>
    <row r="4009" spans="1:28">
      <c r="A4009">
        <v>49851</v>
      </c>
      <c r="B4009">
        <v>111</v>
      </c>
      <c r="C4009" s="2" t="s">
        <v>5520</v>
      </c>
      <c r="D4009" s="3" t="s">
        <v>5521</v>
      </c>
      <c r="E4009" s="3" t="s">
        <v>5522</v>
      </c>
      <c r="F4009" t="s">
        <v>5523</v>
      </c>
      <c r="G4009" s="2" t="s">
        <v>5524</v>
      </c>
      <c r="H4009" s="2" t="s">
        <v>5525</v>
      </c>
      <c r="I4009" t="s">
        <v>5698</v>
      </c>
      <c r="J4009" t="s">
        <v>5191</v>
      </c>
      <c r="K4009" t="s">
        <v>88</v>
      </c>
      <c r="L4009" t="s">
        <v>39</v>
      </c>
      <c r="O4009">
        <v>150</v>
      </c>
      <c r="P4009" t="s">
        <v>41</v>
      </c>
      <c r="Q4009">
        <v>0</v>
      </c>
      <c r="R4009">
        <v>0</v>
      </c>
      <c r="S4009">
        <v>201809</v>
      </c>
      <c r="T4009">
        <v>150</v>
      </c>
      <c r="U4009" s="3">
        <v>0</v>
      </c>
      <c r="X4009" t="s">
        <v>52</v>
      </c>
      <c r="Y4009" t="s">
        <v>53</v>
      </c>
      <c r="AA4009">
        <v>0</v>
      </c>
      <c r="AB4009">
        <v>1</v>
      </c>
    </row>
    <row r="4010" spans="1:28">
      <c r="A4010">
        <v>90810193</v>
      </c>
      <c r="B4010">
        <v>111</v>
      </c>
      <c r="C4010" s="2" t="s">
        <v>5520</v>
      </c>
      <c r="D4010" s="3" t="s">
        <v>5521</v>
      </c>
      <c r="E4010" s="3" t="s">
        <v>5522</v>
      </c>
      <c r="F4010" t="s">
        <v>5523</v>
      </c>
      <c r="G4010" s="2" t="s">
        <v>5524</v>
      </c>
      <c r="H4010" s="2" t="s">
        <v>5524</v>
      </c>
      <c r="I4010" t="s">
        <v>5699</v>
      </c>
      <c r="J4010" t="s">
        <v>5191</v>
      </c>
      <c r="K4010" t="s">
        <v>131</v>
      </c>
      <c r="L4010" t="s">
        <v>39</v>
      </c>
      <c r="O4010">
        <v>200</v>
      </c>
      <c r="P4010" t="s">
        <v>41</v>
      </c>
      <c r="Q4010">
        <v>0</v>
      </c>
      <c r="R4010">
        <v>0</v>
      </c>
      <c r="S4010">
        <v>0</v>
      </c>
      <c r="T4010">
        <v>200</v>
      </c>
      <c r="U4010" s="3">
        <v>0</v>
      </c>
      <c r="X4010" t="s">
        <v>52</v>
      </c>
      <c r="Y4010" t="s">
        <v>53</v>
      </c>
      <c r="AA4010">
        <v>0</v>
      </c>
      <c r="AB4010">
        <v>1</v>
      </c>
    </row>
    <row r="4011" spans="1:28">
      <c r="A4011">
        <v>90810195</v>
      </c>
      <c r="B4011">
        <v>111</v>
      </c>
      <c r="C4011" s="2" t="s">
        <v>5520</v>
      </c>
      <c r="D4011" s="3" t="s">
        <v>5521</v>
      </c>
      <c r="E4011" s="3" t="s">
        <v>5522</v>
      </c>
      <c r="F4011" t="s">
        <v>5700</v>
      </c>
      <c r="G4011" s="2" t="s">
        <v>5701</v>
      </c>
      <c r="H4011" s="2" t="s">
        <v>5701</v>
      </c>
      <c r="I4011" t="s">
        <v>5702</v>
      </c>
      <c r="J4011" t="s">
        <v>5191</v>
      </c>
      <c r="K4011" t="s">
        <v>131</v>
      </c>
      <c r="L4011" t="s">
        <v>39</v>
      </c>
      <c r="O4011">
        <v>200</v>
      </c>
      <c r="P4011" t="s">
        <v>41</v>
      </c>
      <c r="Q4011">
        <v>0</v>
      </c>
      <c r="R4011">
        <v>0</v>
      </c>
      <c r="S4011">
        <v>200802</v>
      </c>
      <c r="T4011">
        <v>200</v>
      </c>
      <c r="U4011" s="3">
        <v>0</v>
      </c>
      <c r="X4011" t="s">
        <v>52</v>
      </c>
      <c r="Y4011" t="s">
        <v>53</v>
      </c>
      <c r="AA4011">
        <v>0</v>
      </c>
      <c r="AB4011">
        <v>1</v>
      </c>
    </row>
    <row r="4012" spans="1:28">
      <c r="A4012">
        <v>90810196</v>
      </c>
      <c r="B4012">
        <v>111</v>
      </c>
      <c r="C4012" s="2" t="s">
        <v>5520</v>
      </c>
      <c r="D4012" s="3" t="s">
        <v>5521</v>
      </c>
      <c r="E4012" s="3" t="s">
        <v>5528</v>
      </c>
      <c r="F4012" t="s">
        <v>5703</v>
      </c>
      <c r="G4012" s="2" t="s">
        <v>5686</v>
      </c>
      <c r="H4012" s="2" t="s">
        <v>5687</v>
      </c>
      <c r="I4012" t="s">
        <v>5704</v>
      </c>
      <c r="J4012" t="s">
        <v>5559</v>
      </c>
      <c r="K4012" t="s">
        <v>131</v>
      </c>
      <c r="L4012" t="s">
        <v>39</v>
      </c>
      <c r="O4012">
        <v>200</v>
      </c>
      <c r="P4012" t="s">
        <v>41</v>
      </c>
      <c r="Q4012">
        <v>0</v>
      </c>
      <c r="R4012">
        <v>0</v>
      </c>
      <c r="S4012">
        <v>200108</v>
      </c>
      <c r="T4012">
        <v>200</v>
      </c>
      <c r="U4012" s="3">
        <v>0</v>
      </c>
      <c r="X4012" t="s">
        <v>52</v>
      </c>
      <c r="Y4012" t="s">
        <v>53</v>
      </c>
      <c r="AA4012">
        <v>0</v>
      </c>
      <c r="AB4012">
        <v>1</v>
      </c>
    </row>
    <row r="4013" spans="1:28">
      <c r="A4013">
        <v>90810198</v>
      </c>
      <c r="B4013">
        <v>111</v>
      </c>
      <c r="C4013" s="2" t="s">
        <v>5520</v>
      </c>
      <c r="D4013" s="3" t="s">
        <v>5521</v>
      </c>
      <c r="E4013" s="3" t="s">
        <v>5528</v>
      </c>
      <c r="F4013" t="s">
        <v>4945</v>
      </c>
      <c r="G4013" s="2" t="s">
        <v>5566</v>
      </c>
      <c r="H4013" s="2" t="s">
        <v>5566</v>
      </c>
      <c r="I4013" t="s">
        <v>5705</v>
      </c>
      <c r="J4013" t="s">
        <v>5191</v>
      </c>
      <c r="K4013" t="s">
        <v>5170</v>
      </c>
      <c r="L4013" t="s">
        <v>39</v>
      </c>
      <c r="O4013">
        <v>100</v>
      </c>
      <c r="P4013" t="s">
        <v>41</v>
      </c>
      <c r="Q4013">
        <v>0</v>
      </c>
      <c r="R4013">
        <v>0</v>
      </c>
      <c r="S4013">
        <v>0</v>
      </c>
      <c r="T4013">
        <v>100</v>
      </c>
      <c r="U4013" s="3">
        <v>0</v>
      </c>
      <c r="X4013" t="s">
        <v>52</v>
      </c>
      <c r="Y4013" t="s">
        <v>53</v>
      </c>
      <c r="AA4013">
        <v>0</v>
      </c>
      <c r="AB4013">
        <v>1</v>
      </c>
    </row>
    <row r="4014" spans="1:28">
      <c r="A4014">
        <v>90810203</v>
      </c>
      <c r="B4014">
        <v>111</v>
      </c>
      <c r="C4014" s="2" t="s">
        <v>5520</v>
      </c>
      <c r="D4014" s="3" t="s">
        <v>5521</v>
      </c>
      <c r="E4014" s="3" t="s">
        <v>5522</v>
      </c>
      <c r="F4014" t="s">
        <v>201</v>
      </c>
      <c r="G4014" s="2" t="s">
        <v>3119</v>
      </c>
      <c r="H4014" s="2" t="s">
        <v>5615</v>
      </c>
      <c r="I4014" t="s">
        <v>5706</v>
      </c>
      <c r="J4014" t="s">
        <v>5191</v>
      </c>
      <c r="K4014" t="s">
        <v>145</v>
      </c>
      <c r="L4014" t="s">
        <v>39</v>
      </c>
      <c r="O4014">
        <v>300</v>
      </c>
      <c r="P4014" t="s">
        <v>41</v>
      </c>
      <c r="Q4014">
        <v>0</v>
      </c>
      <c r="R4014">
        <v>0</v>
      </c>
      <c r="S4014">
        <v>0</v>
      </c>
      <c r="T4014">
        <v>300</v>
      </c>
      <c r="U4014" s="3">
        <v>0</v>
      </c>
      <c r="X4014" t="s">
        <v>52</v>
      </c>
      <c r="Y4014" t="s">
        <v>53</v>
      </c>
      <c r="Z4014" t="s">
        <v>5707</v>
      </c>
      <c r="AA4014">
        <v>1</v>
      </c>
      <c r="AB4014">
        <v>1</v>
      </c>
    </row>
    <row r="4015" spans="1:28">
      <c r="A4015">
        <v>90810206</v>
      </c>
      <c r="B4015">
        <v>111</v>
      </c>
      <c r="C4015" s="2" t="s">
        <v>5520</v>
      </c>
      <c r="D4015" s="3" t="s">
        <v>5521</v>
      </c>
      <c r="E4015" s="3" t="s">
        <v>5528</v>
      </c>
      <c r="F4015" t="s">
        <v>5523</v>
      </c>
      <c r="G4015" s="2" t="s">
        <v>5623</v>
      </c>
      <c r="H4015" s="2" t="s">
        <v>5623</v>
      </c>
      <c r="I4015" t="s">
        <v>5708</v>
      </c>
      <c r="J4015" t="s">
        <v>5191</v>
      </c>
      <c r="K4015" t="s">
        <v>5170</v>
      </c>
      <c r="L4015" t="s">
        <v>39</v>
      </c>
      <c r="O4015">
        <v>100</v>
      </c>
      <c r="P4015" t="s">
        <v>41</v>
      </c>
      <c r="Q4015">
        <v>0</v>
      </c>
      <c r="R4015">
        <v>0</v>
      </c>
      <c r="S4015">
        <v>0</v>
      </c>
      <c r="T4015">
        <v>100</v>
      </c>
      <c r="U4015" s="3">
        <v>0</v>
      </c>
      <c r="X4015" t="s">
        <v>52</v>
      </c>
      <c r="Y4015" t="s">
        <v>53</v>
      </c>
      <c r="AA4015">
        <v>0</v>
      </c>
      <c r="AB4015">
        <v>1</v>
      </c>
    </row>
    <row r="4016" spans="1:28">
      <c r="A4016">
        <v>90810207</v>
      </c>
      <c r="B4016">
        <v>111</v>
      </c>
      <c r="C4016" s="2" t="s">
        <v>5520</v>
      </c>
      <c r="D4016" s="3" t="s">
        <v>5521</v>
      </c>
      <c r="E4016" s="3" t="s">
        <v>5528</v>
      </c>
      <c r="F4016" t="s">
        <v>5523</v>
      </c>
      <c r="G4016" s="2" t="s">
        <v>5623</v>
      </c>
      <c r="H4016" s="2" t="s">
        <v>5623</v>
      </c>
      <c r="I4016" t="s">
        <v>5709</v>
      </c>
      <c r="J4016" t="s">
        <v>5191</v>
      </c>
      <c r="K4016" t="s">
        <v>4948</v>
      </c>
      <c r="L4016" t="s">
        <v>39</v>
      </c>
      <c r="O4016">
        <v>50</v>
      </c>
      <c r="P4016" t="s">
        <v>41</v>
      </c>
      <c r="Q4016">
        <v>0</v>
      </c>
      <c r="R4016">
        <v>0</v>
      </c>
      <c r="S4016">
        <v>0</v>
      </c>
      <c r="T4016">
        <v>50</v>
      </c>
      <c r="U4016" s="3">
        <v>0</v>
      </c>
      <c r="X4016" t="s">
        <v>52</v>
      </c>
      <c r="Y4016" t="s">
        <v>53</v>
      </c>
      <c r="AA4016">
        <v>0</v>
      </c>
      <c r="AB4016">
        <v>1</v>
      </c>
    </row>
    <row r="4017" spans="1:28">
      <c r="A4017">
        <v>90810208</v>
      </c>
      <c r="B4017">
        <v>111</v>
      </c>
      <c r="C4017" s="2" t="s">
        <v>5520</v>
      </c>
      <c r="D4017" s="3" t="s">
        <v>5521</v>
      </c>
      <c r="E4017" s="3" t="s">
        <v>5528</v>
      </c>
      <c r="F4017" t="s">
        <v>5523</v>
      </c>
      <c r="G4017" s="2" t="s">
        <v>5623</v>
      </c>
      <c r="H4017" s="2" t="s">
        <v>5623</v>
      </c>
      <c r="I4017" t="s">
        <v>5710</v>
      </c>
      <c r="J4017" t="s">
        <v>5191</v>
      </c>
      <c r="K4017" t="s">
        <v>145</v>
      </c>
      <c r="L4017" t="s">
        <v>39</v>
      </c>
      <c r="O4017">
        <v>300</v>
      </c>
      <c r="P4017" t="s">
        <v>41</v>
      </c>
      <c r="Q4017">
        <v>0</v>
      </c>
      <c r="R4017">
        <v>0</v>
      </c>
      <c r="S4017">
        <v>0</v>
      </c>
      <c r="T4017">
        <v>300</v>
      </c>
      <c r="U4017" s="3">
        <v>0</v>
      </c>
      <c r="X4017" t="s">
        <v>52</v>
      </c>
      <c r="Y4017" t="s">
        <v>53</v>
      </c>
      <c r="AA4017">
        <v>0</v>
      </c>
      <c r="AB4017">
        <v>1</v>
      </c>
    </row>
    <row r="4018" spans="1:28">
      <c r="A4018">
        <v>90810209</v>
      </c>
      <c r="B4018">
        <v>111</v>
      </c>
      <c r="C4018" s="2" t="s">
        <v>5520</v>
      </c>
      <c r="D4018" s="3" t="s">
        <v>5521</v>
      </c>
      <c r="E4018" s="3" t="s">
        <v>5528</v>
      </c>
      <c r="F4018" t="s">
        <v>5652</v>
      </c>
      <c r="G4018" s="2" t="s">
        <v>5653</v>
      </c>
      <c r="H4018" s="2" t="s">
        <v>5653</v>
      </c>
      <c r="I4018" t="s">
        <v>5711</v>
      </c>
      <c r="J4018" t="s">
        <v>5559</v>
      </c>
      <c r="K4018" t="s">
        <v>5170</v>
      </c>
      <c r="L4018" t="s">
        <v>39</v>
      </c>
      <c r="O4018">
        <v>100</v>
      </c>
      <c r="P4018" t="s">
        <v>41</v>
      </c>
      <c r="Q4018">
        <v>0</v>
      </c>
      <c r="R4018">
        <v>0</v>
      </c>
      <c r="S4018">
        <v>0</v>
      </c>
      <c r="T4018">
        <v>100</v>
      </c>
      <c r="U4018" s="3">
        <v>0</v>
      </c>
      <c r="X4018" t="s">
        <v>52</v>
      </c>
      <c r="Y4018" t="s">
        <v>53</v>
      </c>
      <c r="AA4018">
        <v>0</v>
      </c>
      <c r="AB4018">
        <v>1</v>
      </c>
    </row>
    <row r="4019" spans="1:28">
      <c r="A4019">
        <v>90810212</v>
      </c>
      <c r="B4019">
        <v>111</v>
      </c>
      <c r="C4019" s="2" t="s">
        <v>5520</v>
      </c>
      <c r="D4019" s="3" t="s">
        <v>5521</v>
      </c>
      <c r="E4019" s="3" t="s">
        <v>5528</v>
      </c>
      <c r="F4019" t="s">
        <v>5712</v>
      </c>
      <c r="G4019" s="2" t="s">
        <v>5713</v>
      </c>
      <c r="H4019" s="2" t="s">
        <v>5714</v>
      </c>
      <c r="I4019" t="s">
        <v>5715</v>
      </c>
      <c r="J4019" t="s">
        <v>5559</v>
      </c>
      <c r="K4019" t="s">
        <v>5157</v>
      </c>
      <c r="L4019" t="s">
        <v>39</v>
      </c>
      <c r="O4019">
        <v>40</v>
      </c>
      <c r="P4019" t="s">
        <v>41</v>
      </c>
      <c r="Q4019">
        <v>0</v>
      </c>
      <c r="R4019">
        <v>0</v>
      </c>
      <c r="S4019">
        <v>200108</v>
      </c>
      <c r="T4019">
        <v>40</v>
      </c>
      <c r="U4019" s="3">
        <v>0</v>
      </c>
      <c r="X4019" t="s">
        <v>52</v>
      </c>
      <c r="Y4019" t="s">
        <v>53</v>
      </c>
      <c r="AA4019">
        <v>0</v>
      </c>
      <c r="AB4019">
        <v>1</v>
      </c>
    </row>
    <row r="4020" spans="1:28">
      <c r="A4020">
        <v>90811628</v>
      </c>
      <c r="B4020">
        <v>111</v>
      </c>
      <c r="C4020" s="2" t="s">
        <v>5520</v>
      </c>
      <c r="D4020" s="3" t="s">
        <v>5521</v>
      </c>
      <c r="E4020" s="3" t="s">
        <v>5528</v>
      </c>
      <c r="F4020" t="s">
        <v>5555</v>
      </c>
      <c r="G4020" s="2" t="s">
        <v>5556</v>
      </c>
      <c r="H4020" s="2" t="s">
        <v>5557</v>
      </c>
      <c r="I4020" t="s">
        <v>5716</v>
      </c>
      <c r="J4020" t="s">
        <v>5559</v>
      </c>
      <c r="K4020" t="s">
        <v>4948</v>
      </c>
      <c r="L4020" t="s">
        <v>39</v>
      </c>
      <c r="O4020">
        <v>50</v>
      </c>
      <c r="P4020" t="s">
        <v>41</v>
      </c>
      <c r="Q4020">
        <v>0</v>
      </c>
      <c r="R4020">
        <v>0</v>
      </c>
      <c r="S4020">
        <v>0</v>
      </c>
      <c r="T4020">
        <v>50</v>
      </c>
      <c r="U4020" s="3">
        <v>0</v>
      </c>
      <c r="X4020" t="s">
        <v>52</v>
      </c>
      <c r="Y4020" t="s">
        <v>53</v>
      </c>
      <c r="AA4020">
        <v>0</v>
      </c>
      <c r="AB4020">
        <v>1</v>
      </c>
    </row>
    <row r="4021" spans="1:28">
      <c r="A4021">
        <v>90811629</v>
      </c>
      <c r="B4021">
        <v>111</v>
      </c>
      <c r="C4021" s="2" t="s">
        <v>5520</v>
      </c>
      <c r="D4021" s="3" t="s">
        <v>5521</v>
      </c>
      <c r="E4021" s="3" t="s">
        <v>5528</v>
      </c>
      <c r="F4021" t="s">
        <v>201</v>
      </c>
      <c r="G4021" s="2" t="s">
        <v>3119</v>
      </c>
      <c r="H4021" s="2" t="s">
        <v>5612</v>
      </c>
      <c r="I4021" t="s">
        <v>5717</v>
      </c>
      <c r="J4021" t="s">
        <v>5191</v>
      </c>
      <c r="K4021" t="s">
        <v>4948</v>
      </c>
      <c r="L4021" t="s">
        <v>39</v>
      </c>
      <c r="O4021">
        <v>50</v>
      </c>
      <c r="P4021" t="s">
        <v>41</v>
      </c>
      <c r="Q4021">
        <v>0</v>
      </c>
      <c r="R4021">
        <v>0</v>
      </c>
      <c r="S4021">
        <v>200107</v>
      </c>
      <c r="T4021">
        <v>50</v>
      </c>
      <c r="U4021" s="3">
        <v>0</v>
      </c>
      <c r="X4021" t="s">
        <v>52</v>
      </c>
      <c r="Y4021" t="s">
        <v>53</v>
      </c>
      <c r="Z4021" t="s">
        <v>5718</v>
      </c>
      <c r="AA4021">
        <v>1</v>
      </c>
      <c r="AB4021">
        <v>1</v>
      </c>
    </row>
    <row r="4022" spans="1:28">
      <c r="A4022">
        <v>90811631</v>
      </c>
      <c r="B4022">
        <v>111</v>
      </c>
      <c r="C4022" s="2" t="s">
        <v>5520</v>
      </c>
      <c r="D4022" s="3" t="s">
        <v>5521</v>
      </c>
      <c r="E4022" s="3" t="s">
        <v>5528</v>
      </c>
      <c r="F4022" t="s">
        <v>4945</v>
      </c>
      <c r="G4022" s="2" t="s">
        <v>5566</v>
      </c>
      <c r="H4022" s="2" t="s">
        <v>5566</v>
      </c>
      <c r="I4022" t="s">
        <v>5719</v>
      </c>
      <c r="J4022" t="s">
        <v>5191</v>
      </c>
      <c r="K4022" t="s">
        <v>4948</v>
      </c>
      <c r="L4022" t="s">
        <v>39</v>
      </c>
      <c r="O4022">
        <v>50</v>
      </c>
      <c r="P4022" t="s">
        <v>41</v>
      </c>
      <c r="Q4022">
        <v>0</v>
      </c>
      <c r="R4022">
        <v>0</v>
      </c>
      <c r="S4022">
        <v>0</v>
      </c>
      <c r="T4022">
        <v>50</v>
      </c>
      <c r="U4022" s="3">
        <v>0</v>
      </c>
      <c r="X4022" t="s">
        <v>52</v>
      </c>
      <c r="Y4022" t="s">
        <v>53</v>
      </c>
      <c r="AA4022">
        <v>0</v>
      </c>
      <c r="AB4022">
        <v>1</v>
      </c>
    </row>
    <row r="4023" spans="1:28">
      <c r="A4023">
        <v>90811633</v>
      </c>
      <c r="B4023">
        <v>111</v>
      </c>
      <c r="C4023" s="2" t="s">
        <v>5520</v>
      </c>
      <c r="D4023" s="3" t="s">
        <v>5521</v>
      </c>
      <c r="E4023" s="3" t="s">
        <v>5528</v>
      </c>
      <c r="F4023" t="s">
        <v>5523</v>
      </c>
      <c r="G4023" s="2" t="s">
        <v>5623</v>
      </c>
      <c r="H4023" s="2" t="s">
        <v>5623</v>
      </c>
      <c r="I4023" t="s">
        <v>5720</v>
      </c>
      <c r="J4023" t="s">
        <v>5191</v>
      </c>
      <c r="K4023" t="s">
        <v>131</v>
      </c>
      <c r="L4023" t="s">
        <v>39</v>
      </c>
      <c r="O4023">
        <v>200</v>
      </c>
      <c r="P4023" t="s">
        <v>41</v>
      </c>
      <c r="Q4023">
        <v>0</v>
      </c>
      <c r="R4023">
        <v>0</v>
      </c>
      <c r="S4023">
        <v>0</v>
      </c>
      <c r="T4023">
        <v>200</v>
      </c>
      <c r="U4023" s="3">
        <v>0</v>
      </c>
      <c r="X4023" t="s">
        <v>52</v>
      </c>
      <c r="Y4023" t="s">
        <v>53</v>
      </c>
      <c r="AA4023">
        <v>0</v>
      </c>
      <c r="AB4023">
        <v>1</v>
      </c>
    </row>
    <row r="4024" spans="1:28">
      <c r="A4024">
        <v>90811636</v>
      </c>
      <c r="B4024">
        <v>111</v>
      </c>
      <c r="C4024" s="2" t="s">
        <v>5520</v>
      </c>
      <c r="D4024" s="3" t="s">
        <v>5521</v>
      </c>
      <c r="E4024" s="3" t="s">
        <v>5522</v>
      </c>
      <c r="F4024" t="s">
        <v>5523</v>
      </c>
      <c r="G4024" s="2" t="s">
        <v>5524</v>
      </c>
      <c r="H4024" s="2" t="s">
        <v>5524</v>
      </c>
      <c r="I4024" t="s">
        <v>5721</v>
      </c>
      <c r="J4024" t="s">
        <v>5191</v>
      </c>
      <c r="K4024" t="s">
        <v>5170</v>
      </c>
      <c r="L4024" t="s">
        <v>39</v>
      </c>
      <c r="O4024">
        <v>100</v>
      </c>
      <c r="P4024" t="s">
        <v>41</v>
      </c>
      <c r="Q4024">
        <v>0</v>
      </c>
      <c r="R4024">
        <v>0</v>
      </c>
      <c r="S4024">
        <v>0</v>
      </c>
      <c r="T4024">
        <v>100</v>
      </c>
      <c r="U4024" s="3">
        <v>0</v>
      </c>
      <c r="X4024" t="s">
        <v>52</v>
      </c>
      <c r="Y4024" t="s">
        <v>53</v>
      </c>
      <c r="AA4024">
        <v>0</v>
      </c>
      <c r="AB4024">
        <v>1</v>
      </c>
    </row>
    <row r="4025" spans="1:28">
      <c r="A4025">
        <v>90811637</v>
      </c>
      <c r="B4025">
        <v>111</v>
      </c>
      <c r="C4025" s="2" t="s">
        <v>5520</v>
      </c>
      <c r="D4025" s="3" t="s">
        <v>5521</v>
      </c>
      <c r="E4025" s="3" t="s">
        <v>5528</v>
      </c>
      <c r="F4025" t="s">
        <v>5722</v>
      </c>
      <c r="G4025" s="2" t="s">
        <v>5713</v>
      </c>
      <c r="H4025" s="2" t="s">
        <v>5713</v>
      </c>
      <c r="I4025" t="s">
        <v>5723</v>
      </c>
      <c r="J4025" t="s">
        <v>5559</v>
      </c>
      <c r="K4025" t="s">
        <v>5631</v>
      </c>
      <c r="L4025" t="s">
        <v>39</v>
      </c>
      <c r="O4025">
        <v>80</v>
      </c>
      <c r="P4025" t="s">
        <v>41</v>
      </c>
      <c r="Q4025">
        <v>0</v>
      </c>
      <c r="R4025">
        <v>0</v>
      </c>
      <c r="S4025">
        <v>200605</v>
      </c>
      <c r="T4025">
        <v>80</v>
      </c>
      <c r="U4025" s="3">
        <v>0</v>
      </c>
      <c r="X4025" t="s">
        <v>52</v>
      </c>
      <c r="Y4025" t="s">
        <v>53</v>
      </c>
      <c r="AA4025">
        <v>0</v>
      </c>
      <c r="AB4025">
        <v>1</v>
      </c>
    </row>
    <row r="4026" spans="1:28">
      <c r="A4026">
        <v>90811640</v>
      </c>
      <c r="B4026">
        <v>111</v>
      </c>
      <c r="C4026" s="2" t="s">
        <v>5520</v>
      </c>
      <c r="D4026" s="3" t="s">
        <v>5521</v>
      </c>
      <c r="E4026" s="3" t="s">
        <v>5522</v>
      </c>
      <c r="F4026" t="s">
        <v>5700</v>
      </c>
      <c r="G4026" s="2" t="s">
        <v>5701</v>
      </c>
      <c r="H4026" s="2" t="s">
        <v>5701</v>
      </c>
      <c r="I4026" t="s">
        <v>5724</v>
      </c>
      <c r="J4026" t="s">
        <v>5554</v>
      </c>
      <c r="K4026" t="s">
        <v>131</v>
      </c>
      <c r="L4026" t="s">
        <v>39</v>
      </c>
      <c r="O4026">
        <v>200</v>
      </c>
      <c r="P4026" t="s">
        <v>41</v>
      </c>
      <c r="Q4026">
        <v>0</v>
      </c>
      <c r="R4026">
        <v>0</v>
      </c>
      <c r="S4026">
        <v>0</v>
      </c>
      <c r="T4026">
        <v>200</v>
      </c>
      <c r="U4026" s="3">
        <v>0</v>
      </c>
      <c r="X4026" t="s">
        <v>52</v>
      </c>
      <c r="Y4026" t="s">
        <v>53</v>
      </c>
      <c r="AA4026">
        <v>0</v>
      </c>
      <c r="AB4026">
        <v>1</v>
      </c>
    </row>
    <row r="4027" spans="1:28">
      <c r="A4027">
        <v>90811641</v>
      </c>
      <c r="B4027">
        <v>111</v>
      </c>
      <c r="C4027" s="2" t="s">
        <v>5520</v>
      </c>
      <c r="D4027" s="3" t="s">
        <v>5521</v>
      </c>
      <c r="E4027" s="3" t="s">
        <v>5522</v>
      </c>
      <c r="F4027" t="s">
        <v>5656</v>
      </c>
      <c r="G4027" s="2" t="s">
        <v>5562</v>
      </c>
      <c r="H4027" s="2" t="s">
        <v>5562</v>
      </c>
      <c r="I4027" t="s">
        <v>5725</v>
      </c>
      <c r="J4027" t="s">
        <v>5191</v>
      </c>
      <c r="K4027" t="s">
        <v>131</v>
      </c>
      <c r="L4027" t="s">
        <v>39</v>
      </c>
      <c r="O4027">
        <v>200</v>
      </c>
      <c r="P4027" t="s">
        <v>41</v>
      </c>
      <c r="Q4027">
        <v>0</v>
      </c>
      <c r="R4027">
        <v>0</v>
      </c>
      <c r="S4027">
        <v>0</v>
      </c>
      <c r="T4027">
        <v>200</v>
      </c>
      <c r="U4027" s="3">
        <v>0</v>
      </c>
      <c r="X4027" t="s">
        <v>52</v>
      </c>
      <c r="Y4027" t="s">
        <v>53</v>
      </c>
      <c r="AA4027">
        <v>0</v>
      </c>
      <c r="AB4027">
        <v>1</v>
      </c>
    </row>
    <row r="4028" spans="1:28">
      <c r="A4028">
        <v>90811643</v>
      </c>
      <c r="B4028">
        <v>111</v>
      </c>
      <c r="C4028" s="2" t="s">
        <v>5520</v>
      </c>
      <c r="D4028" s="3" t="s">
        <v>5521</v>
      </c>
      <c r="E4028" s="3" t="s">
        <v>5522</v>
      </c>
      <c r="F4028" t="s">
        <v>201</v>
      </c>
      <c r="G4028" s="2" t="s">
        <v>3119</v>
      </c>
      <c r="H4028" s="2" t="s">
        <v>5615</v>
      </c>
      <c r="I4028" t="s">
        <v>5616</v>
      </c>
      <c r="J4028" t="s">
        <v>5191</v>
      </c>
      <c r="K4028" t="s">
        <v>88</v>
      </c>
      <c r="L4028" t="s">
        <v>39</v>
      </c>
      <c r="O4028">
        <v>150</v>
      </c>
      <c r="P4028" t="s">
        <v>41</v>
      </c>
      <c r="Q4028">
        <v>0</v>
      </c>
      <c r="R4028">
        <v>0</v>
      </c>
      <c r="S4028">
        <v>200403</v>
      </c>
      <c r="T4028">
        <v>150</v>
      </c>
      <c r="U4028" s="3">
        <v>0</v>
      </c>
      <c r="X4028" t="s">
        <v>52</v>
      </c>
      <c r="Y4028" t="s">
        <v>53</v>
      </c>
      <c r="Z4028" t="s">
        <v>5726</v>
      </c>
      <c r="AA4028">
        <v>1</v>
      </c>
      <c r="AB4028">
        <v>1</v>
      </c>
    </row>
    <row r="4029" spans="1:28">
      <c r="A4029">
        <v>90812245</v>
      </c>
      <c r="B4029">
        <v>111</v>
      </c>
      <c r="C4029" s="2" t="s">
        <v>5520</v>
      </c>
      <c r="D4029" s="3" t="s">
        <v>5521</v>
      </c>
      <c r="E4029" s="3" t="s">
        <v>5522</v>
      </c>
      <c r="F4029" t="s">
        <v>5727</v>
      </c>
      <c r="G4029" s="2" t="s">
        <v>5728</v>
      </c>
      <c r="H4029" s="2" t="s">
        <v>5728</v>
      </c>
      <c r="I4029" t="s">
        <v>5729</v>
      </c>
      <c r="J4029" t="s">
        <v>5554</v>
      </c>
      <c r="K4029" t="s">
        <v>131</v>
      </c>
      <c r="L4029" t="s">
        <v>39</v>
      </c>
      <c r="O4029">
        <v>200</v>
      </c>
      <c r="P4029" t="s">
        <v>41</v>
      </c>
      <c r="Q4029">
        <v>0</v>
      </c>
      <c r="R4029">
        <v>0</v>
      </c>
      <c r="S4029">
        <v>200202</v>
      </c>
      <c r="T4029">
        <v>200</v>
      </c>
      <c r="U4029" s="3">
        <v>0</v>
      </c>
      <c r="X4029" t="s">
        <v>52</v>
      </c>
      <c r="Y4029" t="s">
        <v>53</v>
      </c>
      <c r="AA4029">
        <v>0</v>
      </c>
      <c r="AB4029">
        <v>1</v>
      </c>
    </row>
    <row r="4030" spans="1:28">
      <c r="A4030">
        <v>90812246</v>
      </c>
      <c r="B4030">
        <v>111</v>
      </c>
      <c r="C4030" s="2" t="s">
        <v>5520</v>
      </c>
      <c r="D4030" s="3" t="s">
        <v>5521</v>
      </c>
      <c r="E4030" s="3" t="s">
        <v>5528</v>
      </c>
      <c r="F4030" t="s">
        <v>5703</v>
      </c>
      <c r="G4030" s="2" t="s">
        <v>5686</v>
      </c>
      <c r="H4030" s="2" t="s">
        <v>5687</v>
      </c>
      <c r="I4030" t="s">
        <v>5730</v>
      </c>
      <c r="J4030" t="s">
        <v>5559</v>
      </c>
      <c r="K4030" t="s">
        <v>4948</v>
      </c>
      <c r="L4030" t="s">
        <v>39</v>
      </c>
      <c r="O4030">
        <v>50</v>
      </c>
      <c r="P4030" t="s">
        <v>41</v>
      </c>
      <c r="Q4030">
        <v>0</v>
      </c>
      <c r="R4030">
        <v>0</v>
      </c>
      <c r="S4030">
        <v>0</v>
      </c>
      <c r="T4030">
        <v>50</v>
      </c>
      <c r="U4030" s="3">
        <v>0</v>
      </c>
      <c r="X4030" t="s">
        <v>52</v>
      </c>
      <c r="Y4030" t="s">
        <v>53</v>
      </c>
      <c r="AA4030">
        <v>0</v>
      </c>
      <c r="AB4030">
        <v>1</v>
      </c>
    </row>
    <row r="4031" spans="1:28">
      <c r="A4031">
        <v>90812247</v>
      </c>
      <c r="B4031">
        <v>111</v>
      </c>
      <c r="C4031" s="2" t="s">
        <v>5520</v>
      </c>
      <c r="D4031" s="3" t="s">
        <v>5521</v>
      </c>
      <c r="E4031" s="3" t="s">
        <v>5528</v>
      </c>
      <c r="F4031" t="s">
        <v>5703</v>
      </c>
      <c r="G4031" s="2" t="s">
        <v>5686</v>
      </c>
      <c r="H4031" s="2" t="s">
        <v>5687</v>
      </c>
      <c r="I4031" t="s">
        <v>5731</v>
      </c>
      <c r="J4031" t="s">
        <v>5559</v>
      </c>
      <c r="K4031" t="s">
        <v>5170</v>
      </c>
      <c r="L4031" t="s">
        <v>39</v>
      </c>
      <c r="O4031">
        <v>100</v>
      </c>
      <c r="P4031" t="s">
        <v>41</v>
      </c>
      <c r="Q4031">
        <v>0</v>
      </c>
      <c r="R4031">
        <v>0</v>
      </c>
      <c r="S4031">
        <v>0</v>
      </c>
      <c r="T4031">
        <v>100</v>
      </c>
      <c r="U4031" s="3">
        <v>0</v>
      </c>
      <c r="X4031" t="s">
        <v>52</v>
      </c>
      <c r="Y4031" t="s">
        <v>53</v>
      </c>
      <c r="AA4031">
        <v>0</v>
      </c>
      <c r="AB4031">
        <v>1</v>
      </c>
    </row>
    <row r="4032" spans="1:28">
      <c r="A4032">
        <v>90812259</v>
      </c>
      <c r="B4032">
        <v>111</v>
      </c>
      <c r="C4032" s="2" t="s">
        <v>5520</v>
      </c>
      <c r="D4032" s="3" t="s">
        <v>5521</v>
      </c>
      <c r="E4032" s="3" t="s">
        <v>5528</v>
      </c>
      <c r="F4032" t="s">
        <v>201</v>
      </c>
      <c r="G4032" s="2" t="s">
        <v>3119</v>
      </c>
      <c r="H4032" s="2" t="s">
        <v>5606</v>
      </c>
      <c r="I4032" t="s">
        <v>5732</v>
      </c>
      <c r="J4032" t="s">
        <v>5191</v>
      </c>
      <c r="K4032" t="s">
        <v>131</v>
      </c>
      <c r="L4032" t="s">
        <v>39</v>
      </c>
      <c r="O4032">
        <v>200</v>
      </c>
      <c r="P4032" t="s">
        <v>41</v>
      </c>
      <c r="Q4032">
        <v>0</v>
      </c>
      <c r="R4032">
        <v>0</v>
      </c>
      <c r="S4032">
        <v>0</v>
      </c>
      <c r="T4032">
        <v>200</v>
      </c>
      <c r="U4032" s="3">
        <v>0</v>
      </c>
      <c r="X4032" t="s">
        <v>52</v>
      </c>
      <c r="Y4032" t="s">
        <v>53</v>
      </c>
      <c r="AA4032">
        <v>0</v>
      </c>
      <c r="AB4032">
        <v>1</v>
      </c>
    </row>
    <row r="4033" spans="1:28">
      <c r="A4033">
        <v>90812270</v>
      </c>
      <c r="B4033">
        <v>111</v>
      </c>
      <c r="C4033" s="2" t="s">
        <v>5520</v>
      </c>
      <c r="D4033" s="3" t="s">
        <v>5521</v>
      </c>
      <c r="E4033" s="3" t="s">
        <v>5528</v>
      </c>
      <c r="F4033" t="s">
        <v>5221</v>
      </c>
      <c r="G4033" s="2" t="s">
        <v>5222</v>
      </c>
      <c r="H4033" s="2" t="s">
        <v>5676</v>
      </c>
      <c r="I4033" t="s">
        <v>5733</v>
      </c>
      <c r="J4033" t="s">
        <v>5559</v>
      </c>
      <c r="K4033" t="s">
        <v>5170</v>
      </c>
      <c r="L4033" t="s">
        <v>39</v>
      </c>
      <c r="O4033">
        <v>100</v>
      </c>
      <c r="P4033" t="s">
        <v>41</v>
      </c>
      <c r="Q4033">
        <v>0</v>
      </c>
      <c r="R4033">
        <v>0</v>
      </c>
      <c r="S4033">
        <v>0</v>
      </c>
      <c r="T4033">
        <v>100</v>
      </c>
      <c r="U4033" s="3">
        <v>0</v>
      </c>
      <c r="X4033" t="s">
        <v>52</v>
      </c>
      <c r="Y4033" t="s">
        <v>53</v>
      </c>
      <c r="AA4033">
        <v>0</v>
      </c>
      <c r="AB4033">
        <v>1</v>
      </c>
    </row>
    <row r="4034" spans="1:28">
      <c r="A4034">
        <v>90812271</v>
      </c>
      <c r="B4034">
        <v>111</v>
      </c>
      <c r="C4034" s="2" t="s">
        <v>5520</v>
      </c>
      <c r="D4034" s="3" t="s">
        <v>5521</v>
      </c>
      <c r="E4034" s="3" t="s">
        <v>5528</v>
      </c>
      <c r="F4034" t="s">
        <v>5734</v>
      </c>
      <c r="G4034" s="2" t="s">
        <v>5735</v>
      </c>
      <c r="H4034" s="2" t="s">
        <v>5736</v>
      </c>
      <c r="I4034" t="s">
        <v>5737</v>
      </c>
      <c r="J4034" t="s">
        <v>5559</v>
      </c>
      <c r="K4034" t="s">
        <v>5170</v>
      </c>
      <c r="L4034" t="s">
        <v>39</v>
      </c>
      <c r="O4034">
        <v>100</v>
      </c>
      <c r="P4034" t="s">
        <v>41</v>
      </c>
      <c r="Q4034">
        <v>0</v>
      </c>
      <c r="R4034">
        <v>0</v>
      </c>
      <c r="S4034">
        <v>200202</v>
      </c>
      <c r="T4034">
        <v>100</v>
      </c>
      <c r="U4034" s="3">
        <v>0</v>
      </c>
      <c r="X4034" t="s">
        <v>52</v>
      </c>
      <c r="Y4034" t="s">
        <v>53</v>
      </c>
      <c r="AA4034">
        <v>0</v>
      </c>
      <c r="AB4034">
        <v>1</v>
      </c>
    </row>
    <row r="4035" spans="1:28">
      <c r="A4035">
        <v>90812284</v>
      </c>
      <c r="B4035">
        <v>111</v>
      </c>
      <c r="C4035" s="2" t="s">
        <v>5520</v>
      </c>
      <c r="D4035" s="3" t="s">
        <v>5521</v>
      </c>
      <c r="E4035" s="3" t="s">
        <v>5522</v>
      </c>
      <c r="F4035" t="s">
        <v>5738</v>
      </c>
      <c r="G4035" s="2" t="s">
        <v>5562</v>
      </c>
      <c r="H4035" s="2" t="s">
        <v>5562</v>
      </c>
      <c r="I4035" t="s">
        <v>5739</v>
      </c>
      <c r="J4035" t="s">
        <v>5554</v>
      </c>
      <c r="K4035" t="s">
        <v>131</v>
      </c>
      <c r="L4035" t="s">
        <v>39</v>
      </c>
      <c r="O4035">
        <v>200</v>
      </c>
      <c r="P4035" t="s">
        <v>41</v>
      </c>
      <c r="Q4035">
        <v>0</v>
      </c>
      <c r="R4035">
        <v>0</v>
      </c>
      <c r="S4035">
        <v>0</v>
      </c>
      <c r="T4035">
        <v>200</v>
      </c>
      <c r="U4035" s="3">
        <v>0</v>
      </c>
      <c r="X4035" t="s">
        <v>52</v>
      </c>
      <c r="Y4035" t="s">
        <v>53</v>
      </c>
      <c r="AA4035">
        <v>0</v>
      </c>
      <c r="AB4035">
        <v>1</v>
      </c>
    </row>
    <row r="4036" spans="1:28">
      <c r="A4036">
        <v>90812289</v>
      </c>
      <c r="B4036">
        <v>111</v>
      </c>
      <c r="C4036" s="2" t="s">
        <v>5520</v>
      </c>
      <c r="D4036" s="3" t="s">
        <v>5521</v>
      </c>
      <c r="E4036" s="3" t="s">
        <v>5522</v>
      </c>
      <c r="F4036" t="s">
        <v>5523</v>
      </c>
      <c r="G4036" s="2" t="s">
        <v>5524</v>
      </c>
      <c r="H4036" s="2" t="s">
        <v>5524</v>
      </c>
      <c r="I4036" t="s">
        <v>5740</v>
      </c>
      <c r="J4036" t="s">
        <v>5573</v>
      </c>
      <c r="K4036" t="s">
        <v>131</v>
      </c>
      <c r="L4036" t="s">
        <v>39</v>
      </c>
      <c r="O4036">
        <v>200</v>
      </c>
      <c r="P4036" t="s">
        <v>41</v>
      </c>
      <c r="Q4036">
        <v>0</v>
      </c>
      <c r="R4036">
        <v>0</v>
      </c>
      <c r="S4036">
        <v>200107</v>
      </c>
      <c r="T4036">
        <v>200</v>
      </c>
      <c r="U4036" s="3">
        <v>0</v>
      </c>
      <c r="X4036" t="s">
        <v>52</v>
      </c>
      <c r="Y4036" t="s">
        <v>53</v>
      </c>
      <c r="AA4036">
        <v>0</v>
      </c>
      <c r="AB4036">
        <v>1</v>
      </c>
    </row>
    <row r="4037" spans="1:28">
      <c r="A4037">
        <v>90812311</v>
      </c>
      <c r="B4037">
        <v>111</v>
      </c>
      <c r="C4037" s="2" t="s">
        <v>5520</v>
      </c>
      <c r="D4037" s="3" t="s">
        <v>5521</v>
      </c>
      <c r="E4037" s="3" t="s">
        <v>5528</v>
      </c>
      <c r="F4037" t="s">
        <v>5741</v>
      </c>
      <c r="G4037" s="2" t="s">
        <v>5742</v>
      </c>
      <c r="H4037" s="2" t="s">
        <v>5742</v>
      </c>
      <c r="I4037" t="s">
        <v>5743</v>
      </c>
      <c r="J4037" t="s">
        <v>5559</v>
      </c>
      <c r="K4037" t="s">
        <v>5744</v>
      </c>
      <c r="L4037" t="s">
        <v>39</v>
      </c>
      <c r="O4037">
        <v>115</v>
      </c>
      <c r="P4037" t="s">
        <v>41</v>
      </c>
      <c r="Q4037">
        <v>0</v>
      </c>
      <c r="R4037">
        <v>0</v>
      </c>
      <c r="S4037">
        <v>0</v>
      </c>
      <c r="T4037">
        <v>115</v>
      </c>
      <c r="U4037" s="3">
        <v>0</v>
      </c>
      <c r="X4037" t="s">
        <v>52</v>
      </c>
      <c r="Y4037" t="s">
        <v>53</v>
      </c>
      <c r="AA4037">
        <v>0</v>
      </c>
      <c r="AB4037">
        <v>1</v>
      </c>
    </row>
    <row r="4038" spans="1:28">
      <c r="A4038">
        <v>90812422</v>
      </c>
      <c r="B4038">
        <v>111</v>
      </c>
      <c r="C4038" s="2" t="s">
        <v>5520</v>
      </c>
      <c r="D4038" s="3" t="s">
        <v>5521</v>
      </c>
      <c r="E4038" s="3" t="s">
        <v>5522</v>
      </c>
      <c r="F4038" t="s">
        <v>5656</v>
      </c>
      <c r="G4038" s="2" t="s">
        <v>5745</v>
      </c>
      <c r="H4038" s="2" t="s">
        <v>5746</v>
      </c>
      <c r="I4038" t="s">
        <v>5747</v>
      </c>
      <c r="J4038" t="s">
        <v>5191</v>
      </c>
      <c r="K4038" t="s">
        <v>5170</v>
      </c>
      <c r="L4038" t="s">
        <v>39</v>
      </c>
      <c r="O4038">
        <v>100</v>
      </c>
      <c r="P4038" t="s">
        <v>41</v>
      </c>
      <c r="Q4038">
        <v>0</v>
      </c>
      <c r="R4038">
        <v>0</v>
      </c>
      <c r="S4038">
        <v>0</v>
      </c>
      <c r="T4038">
        <v>100</v>
      </c>
      <c r="U4038" s="3">
        <v>0</v>
      </c>
      <c r="X4038" t="s">
        <v>52</v>
      </c>
      <c r="Y4038" t="s">
        <v>53</v>
      </c>
      <c r="AA4038">
        <v>0</v>
      </c>
      <c r="AB4038">
        <v>1</v>
      </c>
    </row>
    <row r="4039" spans="1:28">
      <c r="A4039">
        <v>90812428</v>
      </c>
      <c r="B4039">
        <v>111</v>
      </c>
      <c r="C4039" s="2" t="s">
        <v>5520</v>
      </c>
      <c r="D4039" s="3" t="s">
        <v>5521</v>
      </c>
      <c r="E4039" s="3" t="s">
        <v>5528</v>
      </c>
      <c r="F4039" t="s">
        <v>5652</v>
      </c>
      <c r="G4039" s="2" t="s">
        <v>5653</v>
      </c>
      <c r="H4039" s="2" t="s">
        <v>5653</v>
      </c>
      <c r="I4039" t="s">
        <v>5748</v>
      </c>
      <c r="J4039" t="s">
        <v>5559</v>
      </c>
      <c r="K4039" t="s">
        <v>4948</v>
      </c>
      <c r="L4039" t="s">
        <v>39</v>
      </c>
      <c r="O4039">
        <v>50</v>
      </c>
      <c r="P4039" t="s">
        <v>41</v>
      </c>
      <c r="Q4039">
        <v>0</v>
      </c>
      <c r="R4039">
        <v>0</v>
      </c>
      <c r="S4039">
        <v>0</v>
      </c>
      <c r="T4039">
        <v>50</v>
      </c>
      <c r="U4039" s="3">
        <v>0</v>
      </c>
      <c r="X4039" t="s">
        <v>52</v>
      </c>
      <c r="Y4039" t="s">
        <v>53</v>
      </c>
      <c r="AA4039">
        <v>0</v>
      </c>
      <c r="AB4039">
        <v>1</v>
      </c>
    </row>
    <row r="4040" spans="1:28">
      <c r="A4040">
        <v>90812430</v>
      </c>
      <c r="B4040">
        <v>111</v>
      </c>
      <c r="C4040" s="2" t="s">
        <v>5520</v>
      </c>
      <c r="D4040" s="3" t="s">
        <v>5521</v>
      </c>
      <c r="E4040" s="3" t="s">
        <v>5528</v>
      </c>
      <c r="F4040" t="s">
        <v>5749</v>
      </c>
      <c r="G4040" s="2" t="s">
        <v>5750</v>
      </c>
      <c r="H4040" s="2" t="s">
        <v>5750</v>
      </c>
      <c r="I4040" t="s">
        <v>5751</v>
      </c>
      <c r="J4040" t="s">
        <v>5559</v>
      </c>
      <c r="K4040" t="s">
        <v>4948</v>
      </c>
      <c r="L4040" t="s">
        <v>39</v>
      </c>
      <c r="O4040">
        <v>50</v>
      </c>
      <c r="P4040" t="s">
        <v>41</v>
      </c>
      <c r="Q4040">
        <v>0</v>
      </c>
      <c r="R4040">
        <v>0</v>
      </c>
      <c r="S4040">
        <v>200108</v>
      </c>
      <c r="T4040">
        <v>50</v>
      </c>
      <c r="U4040" s="3">
        <v>0</v>
      </c>
      <c r="X4040" t="s">
        <v>52</v>
      </c>
      <c r="Y4040" t="s">
        <v>53</v>
      </c>
      <c r="AA4040">
        <v>0</v>
      </c>
      <c r="AB4040">
        <v>1</v>
      </c>
    </row>
    <row r="4041" spans="1:28">
      <c r="A4041">
        <v>90812761</v>
      </c>
      <c r="B4041">
        <v>111</v>
      </c>
      <c r="C4041" s="2" t="s">
        <v>5520</v>
      </c>
      <c r="D4041" s="3" t="s">
        <v>5521</v>
      </c>
      <c r="E4041" s="3" t="s">
        <v>5528</v>
      </c>
      <c r="F4041" t="s">
        <v>5555</v>
      </c>
      <c r="G4041" s="2" t="s">
        <v>5556</v>
      </c>
      <c r="H4041" s="2" t="s">
        <v>5557</v>
      </c>
      <c r="I4041" t="s">
        <v>5752</v>
      </c>
      <c r="J4041" t="s">
        <v>5559</v>
      </c>
      <c r="K4041" t="s">
        <v>5170</v>
      </c>
      <c r="L4041" t="s">
        <v>39</v>
      </c>
      <c r="O4041">
        <v>100</v>
      </c>
      <c r="P4041" t="s">
        <v>41</v>
      </c>
      <c r="Q4041">
        <v>0</v>
      </c>
      <c r="R4041">
        <v>0</v>
      </c>
      <c r="S4041">
        <v>0</v>
      </c>
      <c r="T4041">
        <v>100</v>
      </c>
      <c r="U4041" s="3">
        <v>0</v>
      </c>
      <c r="X4041" t="s">
        <v>52</v>
      </c>
      <c r="Y4041" t="s">
        <v>53</v>
      </c>
      <c r="AA4041">
        <v>0</v>
      </c>
      <c r="AB4041">
        <v>1</v>
      </c>
    </row>
    <row r="4042" spans="1:28">
      <c r="A4042">
        <v>90812763</v>
      </c>
      <c r="B4042">
        <v>111</v>
      </c>
      <c r="C4042" s="2" t="s">
        <v>5520</v>
      </c>
      <c r="D4042" s="3" t="s">
        <v>5521</v>
      </c>
      <c r="E4042" s="3" t="s">
        <v>5528</v>
      </c>
      <c r="F4042" t="s">
        <v>5753</v>
      </c>
      <c r="G4042" s="2" t="s">
        <v>5754</v>
      </c>
      <c r="H4042" s="2" t="s">
        <v>5755</v>
      </c>
      <c r="I4042" t="s">
        <v>5756</v>
      </c>
      <c r="J4042" t="s">
        <v>5191</v>
      </c>
      <c r="K4042" t="s">
        <v>4948</v>
      </c>
      <c r="L4042" t="s">
        <v>39</v>
      </c>
      <c r="O4042">
        <v>50</v>
      </c>
      <c r="P4042" t="s">
        <v>41</v>
      </c>
      <c r="Q4042">
        <v>0</v>
      </c>
      <c r="R4042">
        <v>0</v>
      </c>
      <c r="S4042">
        <v>0</v>
      </c>
      <c r="T4042">
        <v>50</v>
      </c>
      <c r="U4042" s="3">
        <v>0</v>
      </c>
      <c r="X4042" t="s">
        <v>52</v>
      </c>
      <c r="Y4042" t="s">
        <v>53</v>
      </c>
      <c r="AA4042">
        <v>0</v>
      </c>
      <c r="AB4042">
        <v>1</v>
      </c>
    </row>
    <row r="4043" spans="1:28">
      <c r="A4043">
        <v>90812764</v>
      </c>
      <c r="B4043">
        <v>111</v>
      </c>
      <c r="C4043" s="2" t="s">
        <v>5520</v>
      </c>
      <c r="D4043" s="3" t="s">
        <v>5521</v>
      </c>
      <c r="E4043" s="3" t="s">
        <v>5528</v>
      </c>
      <c r="F4043" t="s">
        <v>5753</v>
      </c>
      <c r="G4043" s="2" t="s">
        <v>5754</v>
      </c>
      <c r="H4043" s="2" t="s">
        <v>5755</v>
      </c>
      <c r="I4043" t="s">
        <v>5757</v>
      </c>
      <c r="J4043" t="s">
        <v>5191</v>
      </c>
      <c r="K4043" t="s">
        <v>5170</v>
      </c>
      <c r="L4043" t="s">
        <v>39</v>
      </c>
      <c r="O4043">
        <v>100</v>
      </c>
      <c r="P4043" t="s">
        <v>41</v>
      </c>
      <c r="Q4043">
        <v>0</v>
      </c>
      <c r="R4043">
        <v>0</v>
      </c>
      <c r="S4043">
        <v>0</v>
      </c>
      <c r="T4043">
        <v>100</v>
      </c>
      <c r="U4043" s="3">
        <v>0</v>
      </c>
      <c r="X4043" t="s">
        <v>52</v>
      </c>
      <c r="Y4043" t="s">
        <v>53</v>
      </c>
      <c r="AA4043">
        <v>0</v>
      </c>
      <c r="AB4043">
        <v>1</v>
      </c>
    </row>
    <row r="4044" spans="1:28">
      <c r="A4044">
        <v>90812765</v>
      </c>
      <c r="B4044">
        <v>111</v>
      </c>
      <c r="C4044" s="2" t="s">
        <v>5520</v>
      </c>
      <c r="D4044" s="3" t="s">
        <v>5521</v>
      </c>
      <c r="E4044" s="3" t="s">
        <v>5522</v>
      </c>
      <c r="F4044" t="s">
        <v>5758</v>
      </c>
      <c r="G4044" s="2" t="s">
        <v>5759</v>
      </c>
      <c r="H4044" s="2" t="s">
        <v>5759</v>
      </c>
      <c r="I4044" t="s">
        <v>5760</v>
      </c>
      <c r="J4044" t="s">
        <v>5191</v>
      </c>
      <c r="K4044" t="s">
        <v>131</v>
      </c>
      <c r="L4044" t="s">
        <v>39</v>
      </c>
      <c r="O4044">
        <v>200</v>
      </c>
      <c r="P4044" t="s">
        <v>41</v>
      </c>
      <c r="Q4044">
        <v>0</v>
      </c>
      <c r="R4044">
        <v>0</v>
      </c>
      <c r="S4044">
        <v>0</v>
      </c>
      <c r="T4044">
        <v>200</v>
      </c>
      <c r="U4044" s="3">
        <v>0</v>
      </c>
      <c r="X4044" t="s">
        <v>52</v>
      </c>
      <c r="Y4044" t="s">
        <v>53</v>
      </c>
      <c r="AA4044">
        <v>0</v>
      </c>
      <c r="AB4044">
        <v>1</v>
      </c>
    </row>
    <row r="4045" spans="1:28">
      <c r="A4045">
        <v>90812766</v>
      </c>
      <c r="B4045">
        <v>111</v>
      </c>
      <c r="C4045" s="2" t="s">
        <v>5520</v>
      </c>
      <c r="D4045" s="3" t="s">
        <v>5521</v>
      </c>
      <c r="E4045" s="3" t="s">
        <v>5528</v>
      </c>
      <c r="F4045" t="s">
        <v>201</v>
      </c>
      <c r="G4045" s="2" t="s">
        <v>3119</v>
      </c>
      <c r="H4045" s="2" t="s">
        <v>5761</v>
      </c>
      <c r="I4045" t="s">
        <v>5762</v>
      </c>
      <c r="J4045" t="s">
        <v>5559</v>
      </c>
      <c r="K4045" t="s">
        <v>5170</v>
      </c>
      <c r="L4045" t="s">
        <v>39</v>
      </c>
      <c r="O4045">
        <v>100</v>
      </c>
      <c r="P4045" t="s">
        <v>41</v>
      </c>
      <c r="Q4045">
        <v>0</v>
      </c>
      <c r="R4045">
        <v>0</v>
      </c>
      <c r="S4045">
        <v>200109</v>
      </c>
      <c r="T4045">
        <v>100</v>
      </c>
      <c r="U4045" s="3">
        <v>0</v>
      </c>
      <c r="X4045" t="s">
        <v>52</v>
      </c>
      <c r="Y4045" t="s">
        <v>53</v>
      </c>
      <c r="AA4045">
        <v>0</v>
      </c>
      <c r="AB4045">
        <v>1</v>
      </c>
    </row>
    <row r="4046" spans="1:28">
      <c r="A4046">
        <v>90812767</v>
      </c>
      <c r="B4046">
        <v>111</v>
      </c>
      <c r="C4046" s="2" t="s">
        <v>5520</v>
      </c>
      <c r="D4046" s="3" t="s">
        <v>5521</v>
      </c>
      <c r="E4046" s="3" t="s">
        <v>5522</v>
      </c>
      <c r="F4046" t="s">
        <v>5763</v>
      </c>
      <c r="G4046" s="2" t="s">
        <v>5562</v>
      </c>
      <c r="H4046" s="2" t="s">
        <v>5562</v>
      </c>
      <c r="I4046" t="s">
        <v>5739</v>
      </c>
      <c r="J4046" t="s">
        <v>5554</v>
      </c>
      <c r="K4046" t="s">
        <v>131</v>
      </c>
      <c r="L4046" t="s">
        <v>39</v>
      </c>
      <c r="O4046">
        <v>200</v>
      </c>
      <c r="P4046" t="s">
        <v>41</v>
      </c>
      <c r="Q4046">
        <v>0</v>
      </c>
      <c r="R4046">
        <v>0</v>
      </c>
      <c r="S4046">
        <v>0</v>
      </c>
      <c r="T4046">
        <v>200</v>
      </c>
      <c r="U4046" s="3">
        <v>0</v>
      </c>
      <c r="X4046" t="s">
        <v>52</v>
      </c>
      <c r="Y4046" t="s">
        <v>53</v>
      </c>
      <c r="AA4046">
        <v>0</v>
      </c>
      <c r="AB4046">
        <v>1</v>
      </c>
    </row>
    <row r="4047" spans="1:28">
      <c r="A4047">
        <v>90812768</v>
      </c>
      <c r="B4047">
        <v>111</v>
      </c>
      <c r="C4047" s="2" t="s">
        <v>5520</v>
      </c>
      <c r="D4047" s="3" t="s">
        <v>5521</v>
      </c>
      <c r="E4047" s="3" t="s">
        <v>5522</v>
      </c>
      <c r="F4047" t="s">
        <v>5523</v>
      </c>
      <c r="G4047" s="2" t="s">
        <v>5524</v>
      </c>
      <c r="H4047" s="2" t="s">
        <v>5524</v>
      </c>
      <c r="I4047" t="s">
        <v>5764</v>
      </c>
      <c r="J4047" t="s">
        <v>5191</v>
      </c>
      <c r="K4047" t="s">
        <v>4948</v>
      </c>
      <c r="L4047" t="s">
        <v>39</v>
      </c>
      <c r="O4047">
        <v>50</v>
      </c>
      <c r="P4047" t="s">
        <v>41</v>
      </c>
      <c r="Q4047">
        <v>0</v>
      </c>
      <c r="R4047">
        <v>0</v>
      </c>
      <c r="S4047">
        <v>0</v>
      </c>
      <c r="T4047">
        <v>50</v>
      </c>
      <c r="U4047" s="3">
        <v>0</v>
      </c>
      <c r="X4047" t="s">
        <v>52</v>
      </c>
      <c r="Y4047" t="s">
        <v>53</v>
      </c>
      <c r="AA4047">
        <v>0</v>
      </c>
      <c r="AB4047">
        <v>1</v>
      </c>
    </row>
    <row r="4048" spans="1:28">
      <c r="A4048">
        <v>90812769</v>
      </c>
      <c r="B4048">
        <v>111</v>
      </c>
      <c r="C4048" s="2" t="s">
        <v>5520</v>
      </c>
      <c r="D4048" s="3" t="s">
        <v>5521</v>
      </c>
      <c r="E4048" s="3" t="s">
        <v>5522</v>
      </c>
      <c r="F4048" t="s">
        <v>5523</v>
      </c>
      <c r="G4048" s="2" t="s">
        <v>5524</v>
      </c>
      <c r="H4048" s="2" t="s">
        <v>5524</v>
      </c>
      <c r="I4048" t="s">
        <v>5765</v>
      </c>
      <c r="J4048" t="s">
        <v>5191</v>
      </c>
      <c r="K4048" t="s">
        <v>88</v>
      </c>
      <c r="L4048" t="s">
        <v>39</v>
      </c>
      <c r="O4048">
        <v>150</v>
      </c>
      <c r="P4048" t="s">
        <v>41</v>
      </c>
      <c r="Q4048">
        <v>0</v>
      </c>
      <c r="R4048">
        <v>0</v>
      </c>
      <c r="S4048">
        <v>0</v>
      </c>
      <c r="T4048">
        <v>150</v>
      </c>
      <c r="U4048" s="3">
        <v>0</v>
      </c>
      <c r="X4048" t="s">
        <v>52</v>
      </c>
      <c r="Y4048" t="s">
        <v>53</v>
      </c>
      <c r="AA4048">
        <v>0</v>
      </c>
      <c r="AB4048">
        <v>1</v>
      </c>
    </row>
    <row r="4049" spans="1:28">
      <c r="A4049">
        <v>90812770</v>
      </c>
      <c r="B4049">
        <v>111</v>
      </c>
      <c r="C4049" s="2" t="s">
        <v>5520</v>
      </c>
      <c r="D4049" s="3" t="s">
        <v>5521</v>
      </c>
      <c r="E4049" s="3" t="s">
        <v>5522</v>
      </c>
      <c r="F4049" t="s">
        <v>5523</v>
      </c>
      <c r="G4049" s="2" t="s">
        <v>5524</v>
      </c>
      <c r="H4049" s="2" t="s">
        <v>5766</v>
      </c>
      <c r="I4049" t="s">
        <v>5767</v>
      </c>
      <c r="J4049" t="s">
        <v>5573</v>
      </c>
      <c r="K4049" t="s">
        <v>131</v>
      </c>
      <c r="L4049" t="s">
        <v>39</v>
      </c>
      <c r="O4049">
        <v>200</v>
      </c>
      <c r="P4049" t="s">
        <v>41</v>
      </c>
      <c r="Q4049">
        <v>0</v>
      </c>
      <c r="R4049">
        <v>0</v>
      </c>
      <c r="S4049">
        <v>200205</v>
      </c>
      <c r="T4049">
        <v>200</v>
      </c>
      <c r="U4049" s="3">
        <v>0</v>
      </c>
      <c r="X4049" t="s">
        <v>52</v>
      </c>
      <c r="Y4049" t="s">
        <v>53</v>
      </c>
      <c r="AA4049">
        <v>0</v>
      </c>
      <c r="AB4049">
        <v>1</v>
      </c>
    </row>
    <row r="4050" spans="1:28">
      <c r="A4050">
        <v>90812771</v>
      </c>
      <c r="B4050">
        <v>111</v>
      </c>
      <c r="C4050" s="2" t="s">
        <v>5520</v>
      </c>
      <c r="D4050" s="3" t="s">
        <v>5521</v>
      </c>
      <c r="E4050" s="3" t="s">
        <v>5522</v>
      </c>
      <c r="F4050" t="s">
        <v>5523</v>
      </c>
      <c r="G4050" s="2" t="s">
        <v>5524</v>
      </c>
      <c r="H4050" s="2" t="s">
        <v>5766</v>
      </c>
      <c r="I4050" t="s">
        <v>5768</v>
      </c>
      <c r="J4050" t="s">
        <v>5191</v>
      </c>
      <c r="K4050" t="s">
        <v>131</v>
      </c>
      <c r="L4050" t="s">
        <v>39</v>
      </c>
      <c r="O4050">
        <v>200</v>
      </c>
      <c r="P4050" t="s">
        <v>41</v>
      </c>
      <c r="Q4050">
        <v>0</v>
      </c>
      <c r="R4050">
        <v>0</v>
      </c>
      <c r="S4050">
        <v>200107</v>
      </c>
      <c r="T4050">
        <v>200</v>
      </c>
      <c r="U4050" s="3">
        <v>0</v>
      </c>
      <c r="X4050" t="s">
        <v>52</v>
      </c>
      <c r="Y4050" t="s">
        <v>53</v>
      </c>
      <c r="AA4050">
        <v>0</v>
      </c>
      <c r="AB4050">
        <v>1</v>
      </c>
    </row>
    <row r="4051" spans="1:28">
      <c r="A4051">
        <v>90812772</v>
      </c>
      <c r="B4051">
        <v>111</v>
      </c>
      <c r="C4051" s="2" t="s">
        <v>5520</v>
      </c>
      <c r="D4051" s="3" t="s">
        <v>5521</v>
      </c>
      <c r="E4051" s="3" t="s">
        <v>5528</v>
      </c>
      <c r="F4051" t="s">
        <v>5602</v>
      </c>
      <c r="G4051" s="2" t="s">
        <v>5603</v>
      </c>
      <c r="H4051" s="2" t="s">
        <v>5603</v>
      </c>
      <c r="I4051" t="s">
        <v>5769</v>
      </c>
      <c r="J4051" t="s">
        <v>5559</v>
      </c>
      <c r="K4051" t="s">
        <v>5170</v>
      </c>
      <c r="L4051" t="s">
        <v>39</v>
      </c>
      <c r="O4051">
        <v>100</v>
      </c>
      <c r="P4051" t="s">
        <v>41</v>
      </c>
      <c r="Q4051">
        <v>0</v>
      </c>
      <c r="R4051">
        <v>0</v>
      </c>
      <c r="S4051">
        <v>0</v>
      </c>
      <c r="T4051">
        <v>100</v>
      </c>
      <c r="U4051" s="3">
        <v>0</v>
      </c>
      <c r="X4051" t="s">
        <v>52</v>
      </c>
      <c r="Y4051" t="s">
        <v>53</v>
      </c>
      <c r="AA4051">
        <v>0</v>
      </c>
      <c r="AB4051">
        <v>1</v>
      </c>
    </row>
    <row r="4052" spans="1:28">
      <c r="A4052">
        <v>90813022</v>
      </c>
      <c r="B4052">
        <v>111</v>
      </c>
      <c r="C4052" s="2" t="s">
        <v>5520</v>
      </c>
      <c r="D4052" s="3" t="s">
        <v>5521</v>
      </c>
      <c r="E4052" s="3" t="s">
        <v>5528</v>
      </c>
      <c r="F4052" t="s">
        <v>5555</v>
      </c>
      <c r="G4052" s="2" t="s">
        <v>5556</v>
      </c>
      <c r="H4052" s="2" t="s">
        <v>5679</v>
      </c>
      <c r="I4052" t="s">
        <v>5770</v>
      </c>
      <c r="J4052" t="s">
        <v>5559</v>
      </c>
      <c r="K4052" t="s">
        <v>4948</v>
      </c>
      <c r="L4052" t="s">
        <v>39</v>
      </c>
      <c r="O4052">
        <v>50</v>
      </c>
      <c r="P4052" t="s">
        <v>41</v>
      </c>
      <c r="Q4052">
        <v>0</v>
      </c>
      <c r="R4052">
        <v>0</v>
      </c>
      <c r="S4052">
        <v>0</v>
      </c>
      <c r="T4052">
        <v>50</v>
      </c>
      <c r="U4052" s="3">
        <v>0</v>
      </c>
      <c r="X4052" t="s">
        <v>52</v>
      </c>
      <c r="Y4052" t="s">
        <v>53</v>
      </c>
      <c r="AA4052">
        <v>0</v>
      </c>
      <c r="AB4052">
        <v>1</v>
      </c>
    </row>
    <row r="4053" spans="1:28">
      <c r="A4053">
        <v>90813023</v>
      </c>
      <c r="B4053">
        <v>111</v>
      </c>
      <c r="C4053" s="2" t="s">
        <v>5520</v>
      </c>
      <c r="D4053" s="3" t="s">
        <v>5521</v>
      </c>
      <c r="E4053" s="3" t="s">
        <v>5528</v>
      </c>
      <c r="F4053" t="s">
        <v>5555</v>
      </c>
      <c r="G4053" s="2" t="s">
        <v>5556</v>
      </c>
      <c r="H4053" s="2" t="s">
        <v>5679</v>
      </c>
      <c r="I4053" t="s">
        <v>5771</v>
      </c>
      <c r="J4053" t="s">
        <v>5559</v>
      </c>
      <c r="K4053" t="s">
        <v>5170</v>
      </c>
      <c r="L4053" t="s">
        <v>39</v>
      </c>
      <c r="O4053">
        <v>100</v>
      </c>
      <c r="P4053" t="s">
        <v>41</v>
      </c>
      <c r="Q4053">
        <v>0</v>
      </c>
      <c r="R4053">
        <v>0</v>
      </c>
      <c r="S4053">
        <v>200107</v>
      </c>
      <c r="T4053">
        <v>100</v>
      </c>
      <c r="U4053" s="3">
        <v>0</v>
      </c>
      <c r="X4053" t="s">
        <v>52</v>
      </c>
      <c r="Y4053" t="s">
        <v>53</v>
      </c>
      <c r="AA4053">
        <v>0</v>
      </c>
      <c r="AB4053">
        <v>1</v>
      </c>
    </row>
    <row r="4054" spans="1:28">
      <c r="A4054">
        <v>90813029</v>
      </c>
      <c r="B4054">
        <v>111</v>
      </c>
      <c r="C4054" s="2" t="s">
        <v>5520</v>
      </c>
      <c r="D4054" s="3" t="s">
        <v>5521</v>
      </c>
      <c r="E4054" s="3" t="s">
        <v>5528</v>
      </c>
      <c r="F4054" t="s">
        <v>1081</v>
      </c>
      <c r="G4054" s="2" t="s">
        <v>5772</v>
      </c>
      <c r="H4054" s="2" t="s">
        <v>5773</v>
      </c>
      <c r="I4054" t="s">
        <v>5774</v>
      </c>
      <c r="J4054" t="s">
        <v>5191</v>
      </c>
      <c r="K4054" t="s">
        <v>5170</v>
      </c>
      <c r="L4054" t="s">
        <v>39</v>
      </c>
      <c r="O4054">
        <v>100</v>
      </c>
      <c r="P4054" t="s">
        <v>41</v>
      </c>
      <c r="Q4054">
        <v>0</v>
      </c>
      <c r="R4054">
        <v>0</v>
      </c>
      <c r="S4054">
        <v>200806</v>
      </c>
      <c r="T4054">
        <v>100</v>
      </c>
      <c r="U4054" s="3">
        <v>0</v>
      </c>
      <c r="X4054" t="s">
        <v>52</v>
      </c>
      <c r="Y4054" t="s">
        <v>53</v>
      </c>
      <c r="AA4054">
        <v>0</v>
      </c>
      <c r="AB4054">
        <v>1</v>
      </c>
    </row>
    <row r="4055" spans="1:28">
      <c r="A4055">
        <v>90813032</v>
      </c>
      <c r="B4055">
        <v>111</v>
      </c>
      <c r="C4055" s="2" t="s">
        <v>5520</v>
      </c>
      <c r="D4055" s="3" t="s">
        <v>5521</v>
      </c>
      <c r="E4055" s="3" t="s">
        <v>5528</v>
      </c>
      <c r="F4055" t="s">
        <v>5775</v>
      </c>
      <c r="G4055" s="2" t="s">
        <v>5776</v>
      </c>
      <c r="H4055" s="2" t="s">
        <v>5776</v>
      </c>
      <c r="I4055" t="s">
        <v>5777</v>
      </c>
      <c r="J4055" t="s">
        <v>5559</v>
      </c>
      <c r="K4055" t="s">
        <v>5170</v>
      </c>
      <c r="L4055" t="s">
        <v>39</v>
      </c>
      <c r="O4055">
        <v>100</v>
      </c>
      <c r="P4055" t="s">
        <v>41</v>
      </c>
      <c r="Q4055">
        <v>0</v>
      </c>
      <c r="R4055">
        <v>0</v>
      </c>
      <c r="S4055">
        <v>200107</v>
      </c>
      <c r="T4055">
        <v>100</v>
      </c>
      <c r="U4055" s="3">
        <v>0</v>
      </c>
      <c r="X4055" t="s">
        <v>52</v>
      </c>
      <c r="Y4055" t="s">
        <v>53</v>
      </c>
      <c r="AA4055">
        <v>0</v>
      </c>
      <c r="AB4055">
        <v>1</v>
      </c>
    </row>
    <row r="4056" spans="1:28">
      <c r="A4056">
        <v>90813034</v>
      </c>
      <c r="B4056">
        <v>111</v>
      </c>
      <c r="C4056" s="2" t="s">
        <v>5520</v>
      </c>
      <c r="D4056" s="3" t="s">
        <v>5521</v>
      </c>
      <c r="E4056" s="3" t="s">
        <v>5528</v>
      </c>
      <c r="F4056" t="s">
        <v>5221</v>
      </c>
      <c r="G4056" s="2" t="s">
        <v>5222</v>
      </c>
      <c r="H4056" s="2" t="s">
        <v>5676</v>
      </c>
      <c r="I4056" t="s">
        <v>5778</v>
      </c>
      <c r="J4056" t="s">
        <v>5559</v>
      </c>
      <c r="K4056" t="s">
        <v>4948</v>
      </c>
      <c r="L4056" t="s">
        <v>39</v>
      </c>
      <c r="O4056">
        <v>50</v>
      </c>
      <c r="P4056" t="s">
        <v>41</v>
      </c>
      <c r="Q4056">
        <v>0</v>
      </c>
      <c r="R4056">
        <v>0</v>
      </c>
      <c r="S4056">
        <v>0</v>
      </c>
      <c r="T4056">
        <v>50</v>
      </c>
      <c r="U4056" s="3">
        <v>0</v>
      </c>
      <c r="X4056" t="s">
        <v>52</v>
      </c>
      <c r="Y4056" t="s">
        <v>53</v>
      </c>
      <c r="AA4056">
        <v>0</v>
      </c>
      <c r="AB4056">
        <v>1</v>
      </c>
    </row>
    <row r="4057" spans="1:28">
      <c r="A4057">
        <v>90813037</v>
      </c>
      <c r="B4057">
        <v>111</v>
      </c>
      <c r="C4057" s="2" t="s">
        <v>5520</v>
      </c>
      <c r="D4057" s="3" t="s">
        <v>5521</v>
      </c>
      <c r="E4057" s="3" t="s">
        <v>5528</v>
      </c>
      <c r="F4057" t="s">
        <v>5749</v>
      </c>
      <c r="G4057" s="2" t="s">
        <v>5750</v>
      </c>
      <c r="H4057" s="2" t="s">
        <v>5750</v>
      </c>
      <c r="I4057" t="s">
        <v>5779</v>
      </c>
      <c r="J4057" t="s">
        <v>5559</v>
      </c>
      <c r="K4057" t="s">
        <v>5170</v>
      </c>
      <c r="L4057" t="s">
        <v>39</v>
      </c>
      <c r="O4057">
        <v>100</v>
      </c>
      <c r="P4057" t="s">
        <v>41</v>
      </c>
      <c r="Q4057">
        <v>0</v>
      </c>
      <c r="R4057">
        <v>0</v>
      </c>
      <c r="S4057">
        <v>200107</v>
      </c>
      <c r="T4057">
        <v>100</v>
      </c>
      <c r="U4057" s="3">
        <v>0</v>
      </c>
      <c r="X4057" t="s">
        <v>52</v>
      </c>
      <c r="Y4057" t="s">
        <v>53</v>
      </c>
      <c r="AA4057">
        <v>0</v>
      </c>
      <c r="AB4057">
        <v>1</v>
      </c>
    </row>
    <row r="4058" spans="1:28">
      <c r="A4058">
        <v>90813038</v>
      </c>
      <c r="B4058">
        <v>111</v>
      </c>
      <c r="C4058" s="2" t="s">
        <v>5520</v>
      </c>
      <c r="D4058" s="3" t="s">
        <v>5521</v>
      </c>
      <c r="E4058" s="3" t="s">
        <v>5528</v>
      </c>
      <c r="F4058" t="s">
        <v>5749</v>
      </c>
      <c r="G4058" s="2" t="s">
        <v>5750</v>
      </c>
      <c r="H4058" s="2" t="s">
        <v>5750</v>
      </c>
      <c r="I4058" t="s">
        <v>5780</v>
      </c>
      <c r="J4058" t="s">
        <v>5559</v>
      </c>
      <c r="K4058" t="s">
        <v>131</v>
      </c>
      <c r="L4058" t="s">
        <v>39</v>
      </c>
      <c r="O4058">
        <v>200</v>
      </c>
      <c r="P4058" t="s">
        <v>41</v>
      </c>
      <c r="Q4058">
        <v>0</v>
      </c>
      <c r="R4058">
        <v>0</v>
      </c>
      <c r="S4058">
        <v>200205</v>
      </c>
      <c r="T4058">
        <v>200</v>
      </c>
      <c r="U4058" s="3">
        <v>0</v>
      </c>
      <c r="X4058" t="s">
        <v>52</v>
      </c>
      <c r="Y4058" t="s">
        <v>53</v>
      </c>
      <c r="AA4058">
        <v>0</v>
      </c>
      <c r="AB4058">
        <v>1</v>
      </c>
    </row>
    <row r="4059" spans="1:28">
      <c r="A4059">
        <v>90813042</v>
      </c>
      <c r="B4059">
        <v>111</v>
      </c>
      <c r="C4059" s="2" t="s">
        <v>5520</v>
      </c>
      <c r="D4059" s="3" t="s">
        <v>5521</v>
      </c>
      <c r="E4059" s="3" t="s">
        <v>5528</v>
      </c>
      <c r="F4059" t="s">
        <v>5775</v>
      </c>
      <c r="G4059" s="2" t="s">
        <v>532</v>
      </c>
      <c r="H4059" s="2" t="s">
        <v>5781</v>
      </c>
      <c r="I4059" t="s">
        <v>5782</v>
      </c>
      <c r="J4059" t="s">
        <v>5559</v>
      </c>
      <c r="K4059" t="s">
        <v>4948</v>
      </c>
      <c r="L4059" t="s">
        <v>39</v>
      </c>
      <c r="O4059">
        <v>50</v>
      </c>
      <c r="P4059" t="s">
        <v>41</v>
      </c>
      <c r="Q4059">
        <v>0</v>
      </c>
      <c r="R4059">
        <v>0</v>
      </c>
      <c r="S4059">
        <v>200107</v>
      </c>
      <c r="T4059">
        <v>50</v>
      </c>
      <c r="U4059" s="3">
        <v>0</v>
      </c>
      <c r="X4059" t="s">
        <v>52</v>
      </c>
      <c r="Y4059" t="s">
        <v>53</v>
      </c>
      <c r="AA4059">
        <v>0</v>
      </c>
      <c r="AB4059">
        <v>1</v>
      </c>
    </row>
    <row r="4060" spans="1:28">
      <c r="A4060">
        <v>90813043</v>
      </c>
      <c r="B4060">
        <v>111</v>
      </c>
      <c r="C4060" s="2" t="s">
        <v>5520</v>
      </c>
      <c r="D4060" s="3" t="s">
        <v>5521</v>
      </c>
      <c r="E4060" s="3" t="s">
        <v>5528</v>
      </c>
      <c r="F4060" t="s">
        <v>5775</v>
      </c>
      <c r="G4060" s="2" t="s">
        <v>532</v>
      </c>
      <c r="H4060" s="2" t="s">
        <v>5783</v>
      </c>
      <c r="I4060" t="s">
        <v>5784</v>
      </c>
      <c r="J4060" t="s">
        <v>5559</v>
      </c>
      <c r="K4060" t="s">
        <v>5170</v>
      </c>
      <c r="L4060" t="s">
        <v>39</v>
      </c>
      <c r="O4060">
        <v>100</v>
      </c>
      <c r="P4060" t="s">
        <v>41</v>
      </c>
      <c r="Q4060">
        <v>0</v>
      </c>
      <c r="R4060">
        <v>0</v>
      </c>
      <c r="S4060">
        <v>200202</v>
      </c>
      <c r="T4060">
        <v>100</v>
      </c>
      <c r="U4060" s="3">
        <v>0</v>
      </c>
      <c r="X4060" t="s">
        <v>52</v>
      </c>
      <c r="Y4060" t="s">
        <v>53</v>
      </c>
      <c r="AA4060">
        <v>0</v>
      </c>
      <c r="AB4060">
        <v>1</v>
      </c>
    </row>
    <row r="4061" spans="1:28">
      <c r="A4061">
        <v>90813045</v>
      </c>
      <c r="B4061">
        <v>111</v>
      </c>
      <c r="C4061" s="2" t="s">
        <v>5520</v>
      </c>
      <c r="D4061" s="3" t="s">
        <v>5521</v>
      </c>
      <c r="E4061" s="3" t="s">
        <v>5528</v>
      </c>
      <c r="F4061" t="s">
        <v>5652</v>
      </c>
      <c r="G4061" s="2" t="s">
        <v>5653</v>
      </c>
      <c r="H4061" s="2" t="s">
        <v>5653</v>
      </c>
      <c r="I4061" t="s">
        <v>5785</v>
      </c>
      <c r="J4061" t="s">
        <v>5559</v>
      </c>
      <c r="K4061" t="s">
        <v>131</v>
      </c>
      <c r="L4061" t="s">
        <v>39</v>
      </c>
      <c r="O4061">
        <v>200</v>
      </c>
      <c r="P4061" t="s">
        <v>41</v>
      </c>
      <c r="Q4061">
        <v>0</v>
      </c>
      <c r="R4061">
        <v>0</v>
      </c>
      <c r="S4061">
        <v>200110</v>
      </c>
      <c r="T4061">
        <v>200</v>
      </c>
      <c r="U4061" s="3">
        <v>0</v>
      </c>
      <c r="X4061" t="s">
        <v>52</v>
      </c>
      <c r="Y4061" t="s">
        <v>53</v>
      </c>
      <c r="AA4061">
        <v>0</v>
      </c>
      <c r="AB4061">
        <v>1</v>
      </c>
    </row>
    <row r="4062" spans="1:28">
      <c r="A4062">
        <v>90813394</v>
      </c>
      <c r="B4062">
        <v>111</v>
      </c>
      <c r="C4062" s="2" t="s">
        <v>5520</v>
      </c>
      <c r="D4062" s="3" t="s">
        <v>5521</v>
      </c>
      <c r="E4062" s="3" t="s">
        <v>5528</v>
      </c>
      <c r="F4062" t="s">
        <v>201</v>
      </c>
      <c r="G4062" s="2" t="s">
        <v>3119</v>
      </c>
      <c r="H4062" s="2" t="s">
        <v>5612</v>
      </c>
      <c r="I4062" t="s">
        <v>5786</v>
      </c>
      <c r="J4062" t="s">
        <v>5191</v>
      </c>
      <c r="K4062" t="s">
        <v>5170</v>
      </c>
      <c r="L4062" t="s">
        <v>39</v>
      </c>
      <c r="O4062">
        <v>100</v>
      </c>
      <c r="P4062" t="s">
        <v>41</v>
      </c>
      <c r="Q4062">
        <v>0</v>
      </c>
      <c r="R4062">
        <v>0</v>
      </c>
      <c r="S4062">
        <v>200107</v>
      </c>
      <c r="T4062">
        <v>100</v>
      </c>
      <c r="U4062" s="3">
        <v>0</v>
      </c>
      <c r="X4062" t="s">
        <v>52</v>
      </c>
      <c r="Y4062" t="s">
        <v>53</v>
      </c>
      <c r="Z4062" t="s">
        <v>5787</v>
      </c>
      <c r="AA4062">
        <v>1</v>
      </c>
      <c r="AB4062">
        <v>1</v>
      </c>
    </row>
    <row r="4063" spans="1:28">
      <c r="A4063">
        <v>90813397</v>
      </c>
      <c r="B4063">
        <v>111</v>
      </c>
      <c r="C4063" s="2" t="s">
        <v>5520</v>
      </c>
      <c r="D4063" s="3" t="s">
        <v>5521</v>
      </c>
      <c r="E4063" s="3" t="s">
        <v>5528</v>
      </c>
      <c r="F4063" t="s">
        <v>5685</v>
      </c>
      <c r="G4063" s="2" t="s">
        <v>5686</v>
      </c>
      <c r="H4063" s="2" t="s">
        <v>5788</v>
      </c>
      <c r="I4063" t="s">
        <v>5789</v>
      </c>
      <c r="J4063" t="s">
        <v>5559</v>
      </c>
      <c r="K4063" t="s">
        <v>4948</v>
      </c>
      <c r="L4063" t="s">
        <v>39</v>
      </c>
      <c r="O4063">
        <v>50</v>
      </c>
      <c r="P4063" t="s">
        <v>41</v>
      </c>
      <c r="Q4063">
        <v>0</v>
      </c>
      <c r="R4063">
        <v>0</v>
      </c>
      <c r="S4063">
        <v>0</v>
      </c>
      <c r="T4063">
        <v>50</v>
      </c>
      <c r="U4063" s="3">
        <v>0</v>
      </c>
      <c r="X4063" t="s">
        <v>52</v>
      </c>
      <c r="Y4063" t="s">
        <v>53</v>
      </c>
      <c r="Z4063" t="s">
        <v>5790</v>
      </c>
      <c r="AA4063">
        <v>5</v>
      </c>
      <c r="AB4063">
        <v>1</v>
      </c>
    </row>
    <row r="4064" spans="1:28">
      <c r="A4064">
        <v>90813398</v>
      </c>
      <c r="B4064">
        <v>111</v>
      </c>
      <c r="C4064" s="2" t="s">
        <v>5520</v>
      </c>
      <c r="D4064" s="3" t="s">
        <v>5521</v>
      </c>
      <c r="E4064" s="3" t="s">
        <v>5528</v>
      </c>
      <c r="F4064" t="s">
        <v>5685</v>
      </c>
      <c r="G4064" s="2" t="s">
        <v>5686</v>
      </c>
      <c r="H4064" s="2" t="s">
        <v>5788</v>
      </c>
      <c r="I4064" t="s">
        <v>5791</v>
      </c>
      <c r="J4064" t="s">
        <v>5559</v>
      </c>
      <c r="K4064" t="s">
        <v>5170</v>
      </c>
      <c r="L4064" t="s">
        <v>39</v>
      </c>
      <c r="O4064">
        <v>100</v>
      </c>
      <c r="P4064" t="s">
        <v>41</v>
      </c>
      <c r="Q4064">
        <v>0</v>
      </c>
      <c r="R4064">
        <v>0</v>
      </c>
      <c r="S4064">
        <v>200112</v>
      </c>
      <c r="T4064">
        <v>100</v>
      </c>
      <c r="U4064" s="3">
        <v>0</v>
      </c>
      <c r="X4064" t="s">
        <v>52</v>
      </c>
      <c r="Y4064" t="s">
        <v>53</v>
      </c>
      <c r="Z4064" t="s">
        <v>5790</v>
      </c>
      <c r="AA4064">
        <v>5</v>
      </c>
      <c r="AB4064">
        <v>1</v>
      </c>
    </row>
    <row r="4065" spans="1:28">
      <c r="A4065">
        <v>90813400</v>
      </c>
      <c r="B4065">
        <v>111</v>
      </c>
      <c r="C4065" s="2" t="s">
        <v>5520</v>
      </c>
      <c r="D4065" s="3" t="s">
        <v>5521</v>
      </c>
      <c r="E4065" s="3" t="s">
        <v>5528</v>
      </c>
      <c r="F4065" t="s">
        <v>5792</v>
      </c>
      <c r="G4065" s="2" t="s">
        <v>5793</v>
      </c>
      <c r="H4065" s="2" t="s">
        <v>5794</v>
      </c>
      <c r="I4065" t="s">
        <v>5795</v>
      </c>
      <c r="J4065" t="s">
        <v>5559</v>
      </c>
      <c r="K4065" t="s">
        <v>5170</v>
      </c>
      <c r="L4065" t="s">
        <v>39</v>
      </c>
      <c r="O4065">
        <v>100</v>
      </c>
      <c r="P4065" t="s">
        <v>41</v>
      </c>
      <c r="Q4065">
        <v>0</v>
      </c>
      <c r="R4065">
        <v>0</v>
      </c>
      <c r="S4065">
        <v>200209</v>
      </c>
      <c r="T4065">
        <v>100</v>
      </c>
      <c r="U4065" s="3">
        <v>0</v>
      </c>
      <c r="X4065" t="s">
        <v>52</v>
      </c>
      <c r="Y4065" t="s">
        <v>53</v>
      </c>
      <c r="AA4065">
        <v>0</v>
      </c>
      <c r="AB4065">
        <v>1</v>
      </c>
    </row>
    <row r="4066" spans="1:28">
      <c r="A4066">
        <v>90813401</v>
      </c>
      <c r="B4066">
        <v>111</v>
      </c>
      <c r="C4066" s="2" t="s">
        <v>5520</v>
      </c>
      <c r="D4066" s="3" t="s">
        <v>5521</v>
      </c>
      <c r="E4066" s="3" t="s">
        <v>5528</v>
      </c>
      <c r="F4066" t="s">
        <v>5792</v>
      </c>
      <c r="G4066" s="2" t="s">
        <v>5793</v>
      </c>
      <c r="H4066" s="2" t="s">
        <v>5794</v>
      </c>
      <c r="I4066" t="s">
        <v>5796</v>
      </c>
      <c r="J4066" t="s">
        <v>5559</v>
      </c>
      <c r="K4066" t="s">
        <v>131</v>
      </c>
      <c r="L4066" t="s">
        <v>39</v>
      </c>
      <c r="O4066">
        <v>200</v>
      </c>
      <c r="P4066" t="s">
        <v>41</v>
      </c>
      <c r="Q4066">
        <v>0</v>
      </c>
      <c r="R4066">
        <v>0</v>
      </c>
      <c r="S4066">
        <v>200209</v>
      </c>
      <c r="T4066">
        <v>200</v>
      </c>
      <c r="U4066" s="3">
        <v>0</v>
      </c>
      <c r="X4066" t="s">
        <v>52</v>
      </c>
      <c r="Y4066" t="s">
        <v>53</v>
      </c>
      <c r="AA4066">
        <v>0</v>
      </c>
      <c r="AB4066">
        <v>1</v>
      </c>
    </row>
    <row r="4067" spans="1:28">
      <c r="A4067">
        <v>90813404</v>
      </c>
      <c r="B4067">
        <v>111</v>
      </c>
      <c r="C4067" s="2" t="s">
        <v>5520</v>
      </c>
      <c r="D4067" s="3" t="s">
        <v>5521</v>
      </c>
      <c r="E4067" s="3" t="s">
        <v>5528</v>
      </c>
      <c r="F4067" t="s">
        <v>5797</v>
      </c>
      <c r="G4067" s="2" t="s">
        <v>5798</v>
      </c>
      <c r="H4067" s="2" t="s">
        <v>5798</v>
      </c>
      <c r="I4067" t="s">
        <v>5799</v>
      </c>
      <c r="J4067" t="s">
        <v>5191</v>
      </c>
      <c r="K4067" t="s">
        <v>5170</v>
      </c>
      <c r="L4067" t="s">
        <v>39</v>
      </c>
      <c r="O4067">
        <v>100</v>
      </c>
      <c r="P4067" t="s">
        <v>41</v>
      </c>
      <c r="Q4067">
        <v>0</v>
      </c>
      <c r="R4067">
        <v>0</v>
      </c>
      <c r="S4067">
        <v>200112</v>
      </c>
      <c r="T4067">
        <v>100</v>
      </c>
      <c r="U4067" s="3">
        <v>0</v>
      </c>
      <c r="X4067" t="s">
        <v>52</v>
      </c>
      <c r="Y4067" t="s">
        <v>53</v>
      </c>
      <c r="AA4067">
        <v>0</v>
      </c>
      <c r="AB4067">
        <v>1</v>
      </c>
    </row>
    <row r="4068" spans="1:28">
      <c r="A4068">
        <v>90813405</v>
      </c>
      <c r="B4068">
        <v>111</v>
      </c>
      <c r="C4068" s="2" t="s">
        <v>5520</v>
      </c>
      <c r="D4068" s="3" t="s">
        <v>5521</v>
      </c>
      <c r="E4068" s="3" t="s">
        <v>5528</v>
      </c>
      <c r="F4068" t="s">
        <v>5800</v>
      </c>
      <c r="G4068" s="2" t="s">
        <v>5801</v>
      </c>
      <c r="H4068" s="2" t="s">
        <v>5802</v>
      </c>
      <c r="I4068" t="s">
        <v>5803</v>
      </c>
      <c r="J4068" t="s">
        <v>5191</v>
      </c>
      <c r="K4068" t="s">
        <v>5605</v>
      </c>
      <c r="L4068" t="s">
        <v>39</v>
      </c>
      <c r="O4068">
        <v>90</v>
      </c>
      <c r="P4068" t="s">
        <v>41</v>
      </c>
      <c r="Q4068">
        <v>0</v>
      </c>
      <c r="R4068">
        <v>0</v>
      </c>
      <c r="S4068">
        <v>200107</v>
      </c>
      <c r="T4068">
        <v>90</v>
      </c>
      <c r="U4068" s="3">
        <v>0</v>
      </c>
      <c r="X4068" t="s">
        <v>52</v>
      </c>
      <c r="Y4068" t="s">
        <v>53</v>
      </c>
      <c r="AA4068">
        <v>0</v>
      </c>
      <c r="AB4068">
        <v>1</v>
      </c>
    </row>
    <row r="4069" spans="1:28">
      <c r="A4069">
        <v>90813406</v>
      </c>
      <c r="B4069">
        <v>111</v>
      </c>
      <c r="C4069" s="2" t="s">
        <v>5520</v>
      </c>
      <c r="D4069" s="3" t="s">
        <v>5521</v>
      </c>
      <c r="E4069" s="3" t="s">
        <v>5528</v>
      </c>
      <c r="F4069" t="s">
        <v>5804</v>
      </c>
      <c r="G4069" s="2" t="s">
        <v>5805</v>
      </c>
      <c r="H4069" s="2" t="s">
        <v>5806</v>
      </c>
      <c r="I4069" t="s">
        <v>5807</v>
      </c>
      <c r="J4069" t="s">
        <v>5559</v>
      </c>
      <c r="K4069" t="s">
        <v>5170</v>
      </c>
      <c r="L4069" t="s">
        <v>39</v>
      </c>
      <c r="O4069">
        <v>100</v>
      </c>
      <c r="P4069" t="s">
        <v>41</v>
      </c>
      <c r="Q4069">
        <v>0</v>
      </c>
      <c r="R4069">
        <v>0</v>
      </c>
      <c r="S4069">
        <v>0</v>
      </c>
      <c r="T4069">
        <v>100</v>
      </c>
      <c r="U4069" s="3">
        <v>0</v>
      </c>
      <c r="X4069" t="s">
        <v>52</v>
      </c>
      <c r="Y4069" t="s">
        <v>53</v>
      </c>
      <c r="AA4069">
        <v>0</v>
      </c>
      <c r="AB4069">
        <v>1</v>
      </c>
    </row>
    <row r="4070" spans="1:28">
      <c r="A4070">
        <v>90813407</v>
      </c>
      <c r="B4070">
        <v>111</v>
      </c>
      <c r="C4070" s="2" t="s">
        <v>5520</v>
      </c>
      <c r="D4070" s="3" t="s">
        <v>5521</v>
      </c>
      <c r="E4070" s="3" t="s">
        <v>5528</v>
      </c>
      <c r="F4070" t="s">
        <v>5804</v>
      </c>
      <c r="G4070" s="2" t="s">
        <v>5805</v>
      </c>
      <c r="H4070" s="2" t="s">
        <v>5806</v>
      </c>
      <c r="I4070" t="s">
        <v>5808</v>
      </c>
      <c r="J4070" t="s">
        <v>5559</v>
      </c>
      <c r="K4070" t="s">
        <v>131</v>
      </c>
      <c r="L4070" t="s">
        <v>39</v>
      </c>
      <c r="O4070">
        <v>200</v>
      </c>
      <c r="P4070" t="s">
        <v>41</v>
      </c>
      <c r="Q4070">
        <v>0</v>
      </c>
      <c r="R4070">
        <v>0</v>
      </c>
      <c r="S4070">
        <v>0</v>
      </c>
      <c r="T4070">
        <v>200</v>
      </c>
      <c r="U4070" s="3">
        <v>0</v>
      </c>
      <c r="X4070" t="s">
        <v>52</v>
      </c>
      <c r="Y4070" t="s">
        <v>53</v>
      </c>
      <c r="AA4070">
        <v>0</v>
      </c>
      <c r="AB4070">
        <v>1</v>
      </c>
    </row>
    <row r="4071" spans="1:28">
      <c r="A4071">
        <v>90813410</v>
      </c>
      <c r="B4071">
        <v>111</v>
      </c>
      <c r="C4071" s="2" t="s">
        <v>5520</v>
      </c>
      <c r="D4071" s="3" t="s">
        <v>5521</v>
      </c>
      <c r="E4071" s="3" t="s">
        <v>5528</v>
      </c>
      <c r="F4071" t="s">
        <v>5652</v>
      </c>
      <c r="G4071" s="2" t="s">
        <v>5653</v>
      </c>
      <c r="H4071" s="2" t="s">
        <v>5653</v>
      </c>
      <c r="I4071" t="s">
        <v>5809</v>
      </c>
      <c r="J4071" t="s">
        <v>5559</v>
      </c>
      <c r="K4071" t="s">
        <v>145</v>
      </c>
      <c r="L4071" t="s">
        <v>39</v>
      </c>
      <c r="O4071">
        <v>300</v>
      </c>
      <c r="P4071" t="s">
        <v>41</v>
      </c>
      <c r="Q4071">
        <v>0</v>
      </c>
      <c r="R4071">
        <v>0</v>
      </c>
      <c r="S4071">
        <v>0</v>
      </c>
      <c r="T4071">
        <v>300</v>
      </c>
      <c r="U4071" s="3">
        <v>0</v>
      </c>
      <c r="X4071" t="s">
        <v>52</v>
      </c>
      <c r="Y4071" t="s">
        <v>53</v>
      </c>
      <c r="AA4071">
        <v>0</v>
      </c>
      <c r="AB4071">
        <v>1</v>
      </c>
    </row>
    <row r="4072" spans="1:28">
      <c r="A4072">
        <v>90813414</v>
      </c>
      <c r="B4072">
        <v>111</v>
      </c>
      <c r="C4072" s="2" t="s">
        <v>5520</v>
      </c>
      <c r="D4072" s="3" t="s">
        <v>5521</v>
      </c>
      <c r="E4072" s="3" t="s">
        <v>5522</v>
      </c>
      <c r="F4072" t="s">
        <v>5656</v>
      </c>
      <c r="G4072" s="2" t="s">
        <v>5562</v>
      </c>
      <c r="H4072" s="2" t="s">
        <v>5562</v>
      </c>
      <c r="I4072" t="s">
        <v>5739</v>
      </c>
      <c r="J4072" t="s">
        <v>5554</v>
      </c>
      <c r="K4072" t="s">
        <v>131</v>
      </c>
      <c r="L4072" t="s">
        <v>39</v>
      </c>
      <c r="O4072">
        <v>200</v>
      </c>
      <c r="P4072" t="s">
        <v>41</v>
      </c>
      <c r="Q4072">
        <v>0</v>
      </c>
      <c r="R4072">
        <v>0</v>
      </c>
      <c r="S4072">
        <v>0</v>
      </c>
      <c r="T4072">
        <v>200</v>
      </c>
      <c r="U4072" s="3">
        <v>0</v>
      </c>
      <c r="X4072" t="s">
        <v>52</v>
      </c>
      <c r="Y4072" t="s">
        <v>53</v>
      </c>
      <c r="AA4072">
        <v>0</v>
      </c>
      <c r="AB4072">
        <v>1</v>
      </c>
    </row>
    <row r="4073" spans="1:28">
      <c r="A4073">
        <v>90813415</v>
      </c>
      <c r="B4073">
        <v>111</v>
      </c>
      <c r="C4073" s="2" t="s">
        <v>5520</v>
      </c>
      <c r="D4073" s="3" t="s">
        <v>5521</v>
      </c>
      <c r="E4073" s="3" t="s">
        <v>5522</v>
      </c>
      <c r="F4073" t="s">
        <v>5656</v>
      </c>
      <c r="G4073" s="2" t="s">
        <v>5562</v>
      </c>
      <c r="H4073" s="2" t="s">
        <v>5562</v>
      </c>
      <c r="I4073" t="s">
        <v>5810</v>
      </c>
      <c r="J4073" t="s">
        <v>5191</v>
      </c>
      <c r="K4073" t="s">
        <v>1095</v>
      </c>
      <c r="L4073" t="s">
        <v>39</v>
      </c>
      <c r="O4073">
        <v>400</v>
      </c>
      <c r="P4073" t="s">
        <v>41</v>
      </c>
      <c r="Q4073">
        <v>0</v>
      </c>
      <c r="R4073">
        <v>0</v>
      </c>
      <c r="S4073">
        <v>200804</v>
      </c>
      <c r="T4073">
        <v>400</v>
      </c>
      <c r="U4073" s="3">
        <v>0</v>
      </c>
      <c r="X4073" t="s">
        <v>52</v>
      </c>
      <c r="Y4073" t="s">
        <v>53</v>
      </c>
      <c r="AA4073">
        <v>0</v>
      </c>
      <c r="AB4073">
        <v>1</v>
      </c>
    </row>
    <row r="4074" spans="1:28">
      <c r="A4074">
        <v>90813428</v>
      </c>
      <c r="B4074">
        <v>111</v>
      </c>
      <c r="C4074" s="2" t="s">
        <v>5520</v>
      </c>
      <c r="D4074" s="3" t="s">
        <v>5521</v>
      </c>
      <c r="E4074" s="3" t="s">
        <v>5528</v>
      </c>
      <c r="F4074" t="s">
        <v>5811</v>
      </c>
      <c r="G4074" s="2" t="s">
        <v>5742</v>
      </c>
      <c r="H4074" s="2" t="s">
        <v>5742</v>
      </c>
      <c r="I4074" t="s">
        <v>5812</v>
      </c>
      <c r="J4074" t="s">
        <v>5559</v>
      </c>
      <c r="K4074" t="s">
        <v>88</v>
      </c>
      <c r="L4074" t="s">
        <v>39</v>
      </c>
      <c r="O4074">
        <v>150</v>
      </c>
      <c r="P4074" t="s">
        <v>41</v>
      </c>
      <c r="Q4074">
        <v>0</v>
      </c>
      <c r="R4074">
        <v>0</v>
      </c>
      <c r="S4074">
        <v>200611</v>
      </c>
      <c r="T4074">
        <v>150</v>
      </c>
      <c r="U4074" s="3">
        <v>0</v>
      </c>
      <c r="X4074" t="s">
        <v>52</v>
      </c>
      <c r="Y4074" t="s">
        <v>53</v>
      </c>
      <c r="AA4074">
        <v>0</v>
      </c>
      <c r="AB4074">
        <v>1</v>
      </c>
    </row>
    <row r="4075" spans="1:28">
      <c r="A4075">
        <v>90814064</v>
      </c>
      <c r="B4075">
        <v>111</v>
      </c>
      <c r="C4075" s="2" t="s">
        <v>5520</v>
      </c>
      <c r="D4075" s="3" t="s">
        <v>5521</v>
      </c>
      <c r="E4075" s="3" t="s">
        <v>5522</v>
      </c>
      <c r="F4075" t="s">
        <v>5813</v>
      </c>
      <c r="G4075" s="2" t="s">
        <v>5814</v>
      </c>
      <c r="H4075" s="2" t="s">
        <v>5814</v>
      </c>
      <c r="I4075" t="s">
        <v>5815</v>
      </c>
      <c r="J4075" t="s">
        <v>5191</v>
      </c>
      <c r="K4075" t="s">
        <v>131</v>
      </c>
      <c r="L4075" t="s">
        <v>39</v>
      </c>
      <c r="O4075">
        <v>200</v>
      </c>
      <c r="P4075" t="s">
        <v>41</v>
      </c>
      <c r="Q4075">
        <v>0</v>
      </c>
      <c r="R4075">
        <v>0</v>
      </c>
      <c r="S4075">
        <v>200107</v>
      </c>
      <c r="T4075">
        <v>200</v>
      </c>
      <c r="U4075" s="3">
        <v>0</v>
      </c>
      <c r="X4075" t="s">
        <v>52</v>
      </c>
      <c r="Y4075" t="s">
        <v>53</v>
      </c>
      <c r="AA4075">
        <v>0</v>
      </c>
      <c r="AB4075">
        <v>1</v>
      </c>
    </row>
    <row r="4076" spans="1:30">
      <c r="A4076" s="6">
        <v>90814066</v>
      </c>
      <c r="B4076" s="6">
        <v>111</v>
      </c>
      <c r="C4076" s="2" t="s">
        <v>5520</v>
      </c>
      <c r="D4076" s="3" t="s">
        <v>5521</v>
      </c>
      <c r="E4076" s="3" t="s">
        <v>5522</v>
      </c>
      <c r="F4076" s="6" t="s">
        <v>201</v>
      </c>
      <c r="G4076" s="2" t="s">
        <v>3119</v>
      </c>
      <c r="H4076" s="2" t="s">
        <v>5615</v>
      </c>
      <c r="I4076" s="6" t="s">
        <v>5616</v>
      </c>
      <c r="J4076" s="6" t="s">
        <v>5191</v>
      </c>
      <c r="K4076" s="6" t="s">
        <v>88</v>
      </c>
      <c r="L4076" s="6" t="s">
        <v>39</v>
      </c>
      <c r="M4076" s="2"/>
      <c r="N4076" s="2"/>
      <c r="O4076" s="6">
        <v>150</v>
      </c>
      <c r="P4076" s="6" t="s">
        <v>41</v>
      </c>
      <c r="Q4076" s="6">
        <v>0</v>
      </c>
      <c r="R4076" s="6">
        <v>0</v>
      </c>
      <c r="S4076" s="6">
        <v>0</v>
      </c>
      <c r="T4076" s="6">
        <v>150</v>
      </c>
      <c r="U4076" s="3">
        <v>0</v>
      </c>
      <c r="V4076" s="6"/>
      <c r="W4076" s="6"/>
      <c r="X4076" s="6" t="s">
        <v>42</v>
      </c>
      <c r="Y4076" s="6" t="s">
        <v>43</v>
      </c>
      <c r="Z4076" s="6" t="s">
        <v>5726</v>
      </c>
      <c r="AA4076" s="6">
        <v>3</v>
      </c>
      <c r="AB4076" s="6">
        <v>1</v>
      </c>
      <c r="AC4076" s="6"/>
      <c r="AD4076" s="6"/>
    </row>
    <row r="4077" spans="1:28">
      <c r="A4077">
        <v>90814456</v>
      </c>
      <c r="B4077">
        <v>111</v>
      </c>
      <c r="C4077" s="2" t="s">
        <v>5520</v>
      </c>
      <c r="D4077" s="3" t="s">
        <v>5521</v>
      </c>
      <c r="E4077" s="3" t="s">
        <v>5522</v>
      </c>
      <c r="F4077" t="s">
        <v>201</v>
      </c>
      <c r="G4077" s="2" t="s">
        <v>3119</v>
      </c>
      <c r="H4077" s="2" t="s">
        <v>5690</v>
      </c>
      <c r="I4077" t="s">
        <v>5816</v>
      </c>
      <c r="J4077" t="s">
        <v>5191</v>
      </c>
      <c r="K4077" t="s">
        <v>5170</v>
      </c>
      <c r="L4077" t="s">
        <v>39</v>
      </c>
      <c r="O4077">
        <v>100</v>
      </c>
      <c r="P4077" t="s">
        <v>41</v>
      </c>
      <c r="Q4077">
        <v>0</v>
      </c>
      <c r="R4077">
        <v>0</v>
      </c>
      <c r="S4077">
        <v>200606</v>
      </c>
      <c r="T4077">
        <v>100</v>
      </c>
      <c r="U4077" s="3">
        <v>0</v>
      </c>
      <c r="X4077" t="s">
        <v>52</v>
      </c>
      <c r="Y4077" t="s">
        <v>53</v>
      </c>
      <c r="Z4077" t="s">
        <v>5817</v>
      </c>
      <c r="AA4077">
        <v>1</v>
      </c>
      <c r="AB4077">
        <v>1</v>
      </c>
    </row>
    <row r="4078" spans="1:28">
      <c r="A4078">
        <v>90814457</v>
      </c>
      <c r="B4078">
        <v>111</v>
      </c>
      <c r="C4078" s="2" t="s">
        <v>5520</v>
      </c>
      <c r="D4078" s="3" t="s">
        <v>5521</v>
      </c>
      <c r="E4078" s="3" t="s">
        <v>5522</v>
      </c>
      <c r="F4078" t="s">
        <v>201</v>
      </c>
      <c r="G4078" s="2" t="s">
        <v>3119</v>
      </c>
      <c r="H4078" s="2" t="s">
        <v>5690</v>
      </c>
      <c r="I4078" t="s">
        <v>5818</v>
      </c>
      <c r="J4078" t="s">
        <v>5191</v>
      </c>
      <c r="K4078" t="s">
        <v>131</v>
      </c>
      <c r="L4078" t="s">
        <v>39</v>
      </c>
      <c r="O4078">
        <v>200</v>
      </c>
      <c r="P4078" t="s">
        <v>41</v>
      </c>
      <c r="Q4078">
        <v>0</v>
      </c>
      <c r="R4078">
        <v>0</v>
      </c>
      <c r="S4078">
        <v>200407</v>
      </c>
      <c r="T4078">
        <v>200</v>
      </c>
      <c r="U4078" s="3">
        <v>0</v>
      </c>
      <c r="X4078" t="s">
        <v>52</v>
      </c>
      <c r="Y4078" t="s">
        <v>53</v>
      </c>
      <c r="Z4078" t="s">
        <v>5819</v>
      </c>
      <c r="AA4078">
        <v>1</v>
      </c>
      <c r="AB4078">
        <v>1</v>
      </c>
    </row>
    <row r="4079" spans="1:28">
      <c r="A4079">
        <v>90814460</v>
      </c>
      <c r="B4079">
        <v>111</v>
      </c>
      <c r="C4079" s="2" t="s">
        <v>5520</v>
      </c>
      <c r="D4079" s="3" t="s">
        <v>5521</v>
      </c>
      <c r="E4079" s="3" t="s">
        <v>5522</v>
      </c>
      <c r="F4079" t="s">
        <v>5656</v>
      </c>
      <c r="G4079" s="2" t="s">
        <v>5745</v>
      </c>
      <c r="H4079" s="2" t="s">
        <v>5746</v>
      </c>
      <c r="I4079" t="s">
        <v>5820</v>
      </c>
      <c r="J4079" t="s">
        <v>5191</v>
      </c>
      <c r="K4079" t="s">
        <v>131</v>
      </c>
      <c r="L4079" t="s">
        <v>39</v>
      </c>
      <c r="O4079">
        <v>200</v>
      </c>
      <c r="P4079" t="s">
        <v>41</v>
      </c>
      <c r="Q4079">
        <v>0</v>
      </c>
      <c r="R4079">
        <v>0</v>
      </c>
      <c r="S4079">
        <v>0</v>
      </c>
      <c r="T4079">
        <v>200</v>
      </c>
      <c r="U4079" s="3">
        <v>0</v>
      </c>
      <c r="X4079" t="s">
        <v>52</v>
      </c>
      <c r="Y4079" t="s">
        <v>53</v>
      </c>
      <c r="AA4079">
        <v>0</v>
      </c>
      <c r="AB4079">
        <v>1</v>
      </c>
    </row>
    <row r="4080" spans="1:28">
      <c r="A4080">
        <v>90814464</v>
      </c>
      <c r="B4080">
        <v>111</v>
      </c>
      <c r="C4080" s="2" t="s">
        <v>5520</v>
      </c>
      <c r="D4080" s="3" t="s">
        <v>5521</v>
      </c>
      <c r="E4080" s="3" t="s">
        <v>5522</v>
      </c>
      <c r="F4080" t="s">
        <v>5656</v>
      </c>
      <c r="G4080" s="2" t="s">
        <v>5562</v>
      </c>
      <c r="H4080" s="2" t="s">
        <v>5562</v>
      </c>
      <c r="I4080" t="s">
        <v>5821</v>
      </c>
      <c r="J4080" t="s">
        <v>5573</v>
      </c>
      <c r="K4080" t="s">
        <v>131</v>
      </c>
      <c r="L4080" t="s">
        <v>39</v>
      </c>
      <c r="O4080">
        <v>200</v>
      </c>
      <c r="P4080" t="s">
        <v>41</v>
      </c>
      <c r="Q4080">
        <v>0</v>
      </c>
      <c r="R4080">
        <v>0</v>
      </c>
      <c r="S4080">
        <v>200204</v>
      </c>
      <c r="T4080">
        <v>200</v>
      </c>
      <c r="U4080" s="3">
        <v>0</v>
      </c>
      <c r="X4080" t="s">
        <v>52</v>
      </c>
      <c r="Y4080" t="s">
        <v>53</v>
      </c>
      <c r="AA4080">
        <v>0</v>
      </c>
      <c r="AB4080">
        <v>1</v>
      </c>
    </row>
    <row r="4081" spans="1:28">
      <c r="A4081">
        <v>90814465</v>
      </c>
      <c r="B4081">
        <v>111</v>
      </c>
      <c r="C4081" s="2" t="s">
        <v>5520</v>
      </c>
      <c r="D4081" s="3" t="s">
        <v>5521</v>
      </c>
      <c r="E4081" s="3" t="s">
        <v>5522</v>
      </c>
      <c r="F4081" t="s">
        <v>5656</v>
      </c>
      <c r="G4081" s="2" t="s">
        <v>5562</v>
      </c>
      <c r="H4081" s="2" t="s">
        <v>5562</v>
      </c>
      <c r="I4081" t="s">
        <v>5822</v>
      </c>
      <c r="J4081" t="s">
        <v>5191</v>
      </c>
      <c r="K4081" t="s">
        <v>5170</v>
      </c>
      <c r="L4081" t="s">
        <v>39</v>
      </c>
      <c r="O4081">
        <v>100</v>
      </c>
      <c r="P4081" t="s">
        <v>41</v>
      </c>
      <c r="Q4081">
        <v>0</v>
      </c>
      <c r="R4081">
        <v>0</v>
      </c>
      <c r="S4081">
        <v>200210</v>
      </c>
      <c r="T4081">
        <v>100</v>
      </c>
      <c r="U4081" s="3">
        <v>0</v>
      </c>
      <c r="X4081" t="s">
        <v>52</v>
      </c>
      <c r="Y4081" t="s">
        <v>53</v>
      </c>
      <c r="AA4081">
        <v>0</v>
      </c>
      <c r="AB4081">
        <v>1</v>
      </c>
    </row>
    <row r="4082" spans="1:28">
      <c r="A4082">
        <v>90814466</v>
      </c>
      <c r="B4082">
        <v>111</v>
      </c>
      <c r="C4082" s="2" t="s">
        <v>5520</v>
      </c>
      <c r="D4082" s="3" t="s">
        <v>5521</v>
      </c>
      <c r="E4082" s="3" t="s">
        <v>5522</v>
      </c>
      <c r="F4082" t="s">
        <v>5738</v>
      </c>
      <c r="G4082" s="2" t="s">
        <v>5562</v>
      </c>
      <c r="H4082" s="2" t="s">
        <v>5562</v>
      </c>
      <c r="I4082" t="s">
        <v>5725</v>
      </c>
      <c r="J4082" t="s">
        <v>5191</v>
      </c>
      <c r="K4082" t="s">
        <v>131</v>
      </c>
      <c r="L4082" t="s">
        <v>39</v>
      </c>
      <c r="O4082">
        <v>200</v>
      </c>
      <c r="P4082" t="s">
        <v>41</v>
      </c>
      <c r="Q4082">
        <v>0</v>
      </c>
      <c r="R4082">
        <v>0</v>
      </c>
      <c r="S4082">
        <v>200107</v>
      </c>
      <c r="T4082">
        <v>200</v>
      </c>
      <c r="U4082" s="3">
        <v>0</v>
      </c>
      <c r="X4082" t="s">
        <v>52</v>
      </c>
      <c r="Y4082" t="s">
        <v>53</v>
      </c>
      <c r="AA4082">
        <v>0</v>
      </c>
      <c r="AB4082">
        <v>1</v>
      </c>
    </row>
    <row r="4083" spans="1:28">
      <c r="A4083">
        <v>90814467</v>
      </c>
      <c r="B4083">
        <v>111</v>
      </c>
      <c r="C4083" s="2" t="s">
        <v>5520</v>
      </c>
      <c r="D4083" s="3" t="s">
        <v>5521</v>
      </c>
      <c r="E4083" s="3" t="s">
        <v>5522</v>
      </c>
      <c r="F4083" t="s">
        <v>5738</v>
      </c>
      <c r="G4083" s="2" t="s">
        <v>5562</v>
      </c>
      <c r="H4083" s="2" t="s">
        <v>5562</v>
      </c>
      <c r="I4083" t="s">
        <v>5823</v>
      </c>
      <c r="J4083" t="s">
        <v>5191</v>
      </c>
      <c r="K4083" t="s">
        <v>68</v>
      </c>
      <c r="L4083" t="s">
        <v>39</v>
      </c>
      <c r="O4083">
        <v>500</v>
      </c>
      <c r="P4083" t="s">
        <v>41</v>
      </c>
      <c r="Q4083">
        <v>0</v>
      </c>
      <c r="R4083">
        <v>0</v>
      </c>
      <c r="S4083">
        <v>200612</v>
      </c>
      <c r="T4083">
        <v>500</v>
      </c>
      <c r="U4083" s="3">
        <v>0</v>
      </c>
      <c r="X4083" t="s">
        <v>52</v>
      </c>
      <c r="Y4083" t="s">
        <v>53</v>
      </c>
      <c r="AA4083">
        <v>0</v>
      </c>
      <c r="AB4083">
        <v>1</v>
      </c>
    </row>
    <row r="4084" spans="1:28">
      <c r="A4084">
        <v>90814468</v>
      </c>
      <c r="B4084">
        <v>111</v>
      </c>
      <c r="C4084" s="2" t="s">
        <v>5520</v>
      </c>
      <c r="D4084" s="3" t="s">
        <v>5521</v>
      </c>
      <c r="E4084" s="3" t="s">
        <v>5522</v>
      </c>
      <c r="F4084" t="s">
        <v>5523</v>
      </c>
      <c r="G4084" s="2" t="s">
        <v>5524</v>
      </c>
      <c r="H4084" s="2" t="s">
        <v>5766</v>
      </c>
      <c r="I4084" t="s">
        <v>5824</v>
      </c>
      <c r="J4084" t="s">
        <v>5191</v>
      </c>
      <c r="K4084" t="s">
        <v>88</v>
      </c>
      <c r="L4084" t="s">
        <v>39</v>
      </c>
      <c r="O4084">
        <v>150</v>
      </c>
      <c r="P4084" t="s">
        <v>41</v>
      </c>
      <c r="Q4084">
        <v>0</v>
      </c>
      <c r="R4084">
        <v>0</v>
      </c>
      <c r="S4084">
        <v>0</v>
      </c>
      <c r="T4084">
        <v>150</v>
      </c>
      <c r="U4084" s="3">
        <v>0</v>
      </c>
      <c r="X4084" t="s">
        <v>52</v>
      </c>
      <c r="Y4084" t="s">
        <v>53</v>
      </c>
      <c r="AA4084">
        <v>0</v>
      </c>
      <c r="AB4084">
        <v>1</v>
      </c>
    </row>
    <row r="4085" spans="1:28">
      <c r="A4085">
        <v>90814469</v>
      </c>
      <c r="B4085">
        <v>111</v>
      </c>
      <c r="C4085" s="2" t="s">
        <v>5520</v>
      </c>
      <c r="D4085" s="3" t="s">
        <v>5521</v>
      </c>
      <c r="E4085" s="3" t="s">
        <v>5522</v>
      </c>
      <c r="F4085" t="s">
        <v>5523</v>
      </c>
      <c r="G4085" s="2" t="s">
        <v>5524</v>
      </c>
      <c r="H4085" s="2" t="s">
        <v>5524</v>
      </c>
      <c r="I4085" t="s">
        <v>5825</v>
      </c>
      <c r="J4085" t="s">
        <v>5191</v>
      </c>
      <c r="K4085" t="s">
        <v>68</v>
      </c>
      <c r="L4085" t="s">
        <v>39</v>
      </c>
      <c r="O4085">
        <v>500</v>
      </c>
      <c r="P4085" t="s">
        <v>41</v>
      </c>
      <c r="Q4085">
        <v>0</v>
      </c>
      <c r="R4085">
        <v>0</v>
      </c>
      <c r="S4085">
        <v>0</v>
      </c>
      <c r="T4085">
        <v>500</v>
      </c>
      <c r="U4085" s="3">
        <v>0</v>
      </c>
      <c r="X4085" t="s">
        <v>52</v>
      </c>
      <c r="Y4085" t="s">
        <v>53</v>
      </c>
      <c r="AA4085">
        <v>0</v>
      </c>
      <c r="AB4085">
        <v>1</v>
      </c>
    </row>
    <row r="4086" spans="1:28">
      <c r="A4086">
        <v>90814476</v>
      </c>
      <c r="B4086">
        <v>111</v>
      </c>
      <c r="C4086" s="2" t="s">
        <v>5520</v>
      </c>
      <c r="D4086" s="3" t="s">
        <v>5521</v>
      </c>
      <c r="E4086" s="3" t="s">
        <v>5528</v>
      </c>
      <c r="F4086" t="s">
        <v>5533</v>
      </c>
      <c r="G4086" s="2" t="s">
        <v>5826</v>
      </c>
      <c r="H4086" s="2" t="s">
        <v>5827</v>
      </c>
      <c r="I4086" t="s">
        <v>5828</v>
      </c>
      <c r="J4086" t="s">
        <v>5559</v>
      </c>
      <c r="K4086" t="s">
        <v>417</v>
      </c>
      <c r="L4086" t="s">
        <v>39</v>
      </c>
      <c r="O4086">
        <v>65</v>
      </c>
      <c r="P4086" t="s">
        <v>41</v>
      </c>
      <c r="Q4086">
        <v>0</v>
      </c>
      <c r="R4086">
        <v>0</v>
      </c>
      <c r="S4086">
        <v>200802</v>
      </c>
      <c r="T4086">
        <v>65</v>
      </c>
      <c r="U4086" s="3">
        <v>0</v>
      </c>
      <c r="X4086" t="s">
        <v>52</v>
      </c>
      <c r="Y4086" t="s">
        <v>53</v>
      </c>
      <c r="AA4086">
        <v>0</v>
      </c>
      <c r="AB4086">
        <v>1</v>
      </c>
    </row>
    <row r="4087" spans="1:28">
      <c r="A4087">
        <v>90814477</v>
      </c>
      <c r="B4087">
        <v>111</v>
      </c>
      <c r="C4087" s="2" t="s">
        <v>5520</v>
      </c>
      <c r="D4087" s="3" t="s">
        <v>5521</v>
      </c>
      <c r="E4087" s="3" t="s">
        <v>5528</v>
      </c>
      <c r="F4087" t="s">
        <v>5775</v>
      </c>
      <c r="G4087" s="2" t="s">
        <v>532</v>
      </c>
      <c r="H4087" s="2" t="s">
        <v>5783</v>
      </c>
      <c r="I4087" t="s">
        <v>5829</v>
      </c>
      <c r="J4087" t="s">
        <v>5191</v>
      </c>
      <c r="K4087" t="s">
        <v>4948</v>
      </c>
      <c r="L4087" t="s">
        <v>39</v>
      </c>
      <c r="O4087">
        <v>50</v>
      </c>
      <c r="P4087" t="s">
        <v>41</v>
      </c>
      <c r="Q4087">
        <v>0</v>
      </c>
      <c r="R4087">
        <v>0</v>
      </c>
      <c r="S4087">
        <v>200202</v>
      </c>
      <c r="T4087">
        <v>50</v>
      </c>
      <c r="U4087" s="3">
        <v>0</v>
      </c>
      <c r="X4087" t="s">
        <v>52</v>
      </c>
      <c r="Y4087" t="s">
        <v>53</v>
      </c>
      <c r="AA4087">
        <v>0</v>
      </c>
      <c r="AB4087">
        <v>1</v>
      </c>
    </row>
    <row r="4088" spans="1:28">
      <c r="A4088">
        <v>90814481</v>
      </c>
      <c r="B4088">
        <v>111</v>
      </c>
      <c r="C4088" s="2" t="s">
        <v>5520</v>
      </c>
      <c r="D4088" s="3" t="s">
        <v>5521</v>
      </c>
      <c r="E4088" s="3" t="s">
        <v>5528</v>
      </c>
      <c r="F4088" t="s">
        <v>5830</v>
      </c>
      <c r="G4088" s="2" t="s">
        <v>5831</v>
      </c>
      <c r="H4088" s="2" t="s">
        <v>5832</v>
      </c>
      <c r="I4088" t="s">
        <v>5833</v>
      </c>
      <c r="J4088" t="s">
        <v>5559</v>
      </c>
      <c r="K4088" t="s">
        <v>5170</v>
      </c>
      <c r="L4088" t="s">
        <v>39</v>
      </c>
      <c r="O4088">
        <v>100</v>
      </c>
      <c r="P4088" t="s">
        <v>41</v>
      </c>
      <c r="Q4088">
        <v>0</v>
      </c>
      <c r="R4088">
        <v>0</v>
      </c>
      <c r="S4088">
        <v>200107</v>
      </c>
      <c r="T4088">
        <v>100</v>
      </c>
      <c r="U4088" s="3">
        <v>0</v>
      </c>
      <c r="X4088" t="s">
        <v>52</v>
      </c>
      <c r="Y4088" t="s">
        <v>53</v>
      </c>
      <c r="AA4088">
        <v>0</v>
      </c>
      <c r="AB4088">
        <v>1</v>
      </c>
    </row>
    <row r="4089" spans="1:28">
      <c r="A4089">
        <v>90814483</v>
      </c>
      <c r="B4089">
        <v>111</v>
      </c>
      <c r="C4089" s="2" t="s">
        <v>5520</v>
      </c>
      <c r="D4089" s="3" t="s">
        <v>5521</v>
      </c>
      <c r="E4089" s="3" t="s">
        <v>5528</v>
      </c>
      <c r="F4089" t="s">
        <v>5555</v>
      </c>
      <c r="G4089" s="2" t="s">
        <v>5556</v>
      </c>
      <c r="H4089" s="2" t="s">
        <v>5679</v>
      </c>
      <c r="I4089" t="s">
        <v>5834</v>
      </c>
      <c r="J4089" t="s">
        <v>5559</v>
      </c>
      <c r="K4089" t="s">
        <v>131</v>
      </c>
      <c r="L4089" t="s">
        <v>39</v>
      </c>
      <c r="O4089">
        <v>200</v>
      </c>
      <c r="P4089" t="s">
        <v>41</v>
      </c>
      <c r="Q4089">
        <v>0</v>
      </c>
      <c r="R4089">
        <v>0</v>
      </c>
      <c r="S4089">
        <v>200107</v>
      </c>
      <c r="T4089">
        <v>200</v>
      </c>
      <c r="U4089" s="3">
        <v>0</v>
      </c>
      <c r="X4089" t="s">
        <v>52</v>
      </c>
      <c r="Y4089" t="s">
        <v>53</v>
      </c>
      <c r="AA4089">
        <v>0</v>
      </c>
      <c r="AB4089">
        <v>1</v>
      </c>
    </row>
    <row r="4090" spans="1:28">
      <c r="A4090">
        <v>90814485</v>
      </c>
      <c r="B4090">
        <v>111</v>
      </c>
      <c r="C4090" s="2" t="s">
        <v>5520</v>
      </c>
      <c r="D4090" s="3" t="s">
        <v>5521</v>
      </c>
      <c r="E4090" s="3" t="s">
        <v>5528</v>
      </c>
      <c r="F4090" t="s">
        <v>4945</v>
      </c>
      <c r="G4090" s="2" t="s">
        <v>5566</v>
      </c>
      <c r="H4090" s="2" t="s">
        <v>5566</v>
      </c>
      <c r="I4090" t="s">
        <v>5835</v>
      </c>
      <c r="J4090" t="s">
        <v>5191</v>
      </c>
      <c r="K4090" t="s">
        <v>131</v>
      </c>
      <c r="L4090" t="s">
        <v>39</v>
      </c>
      <c r="O4090">
        <v>200</v>
      </c>
      <c r="P4090" t="s">
        <v>41</v>
      </c>
      <c r="Q4090">
        <v>0</v>
      </c>
      <c r="R4090">
        <v>0</v>
      </c>
      <c r="S4090">
        <v>0</v>
      </c>
      <c r="T4090">
        <v>200</v>
      </c>
      <c r="U4090" s="3">
        <v>0</v>
      </c>
      <c r="X4090" t="s">
        <v>52</v>
      </c>
      <c r="Y4090" t="s">
        <v>53</v>
      </c>
      <c r="AA4090">
        <v>0</v>
      </c>
      <c r="AB4090">
        <v>1</v>
      </c>
    </row>
    <row r="4091" spans="1:28">
      <c r="A4091">
        <v>90814489</v>
      </c>
      <c r="B4091">
        <v>111</v>
      </c>
      <c r="C4091" s="2" t="s">
        <v>5520</v>
      </c>
      <c r="D4091" s="3" t="s">
        <v>5521</v>
      </c>
      <c r="E4091" s="3" t="s">
        <v>5528</v>
      </c>
      <c r="F4091" t="s">
        <v>5221</v>
      </c>
      <c r="G4091" s="2" t="s">
        <v>5222</v>
      </c>
      <c r="H4091" s="2" t="s">
        <v>5676</v>
      </c>
      <c r="I4091" t="s">
        <v>5836</v>
      </c>
      <c r="J4091" t="s">
        <v>5559</v>
      </c>
      <c r="K4091" t="s">
        <v>131</v>
      </c>
      <c r="L4091" t="s">
        <v>39</v>
      </c>
      <c r="O4091">
        <v>200</v>
      </c>
      <c r="P4091" t="s">
        <v>41</v>
      </c>
      <c r="Q4091">
        <v>0</v>
      </c>
      <c r="R4091">
        <v>0</v>
      </c>
      <c r="S4091">
        <v>0</v>
      </c>
      <c r="T4091">
        <v>200</v>
      </c>
      <c r="U4091" s="3">
        <v>0</v>
      </c>
      <c r="X4091" t="s">
        <v>52</v>
      </c>
      <c r="Y4091" t="s">
        <v>53</v>
      </c>
      <c r="AA4091">
        <v>0</v>
      </c>
      <c r="AB4091">
        <v>1</v>
      </c>
    </row>
    <row r="4092" spans="1:28">
      <c r="A4092">
        <v>90814491</v>
      </c>
      <c r="B4092">
        <v>111</v>
      </c>
      <c r="C4092" s="2" t="s">
        <v>5520</v>
      </c>
      <c r="D4092" s="3" t="s">
        <v>5521</v>
      </c>
      <c r="E4092" s="3" t="s">
        <v>5522</v>
      </c>
      <c r="F4092" t="s">
        <v>5656</v>
      </c>
      <c r="G4092" s="2" t="s">
        <v>5562</v>
      </c>
      <c r="H4092" s="2" t="s">
        <v>5562</v>
      </c>
      <c r="I4092" t="s">
        <v>5837</v>
      </c>
      <c r="J4092" t="s">
        <v>5554</v>
      </c>
      <c r="K4092" t="s">
        <v>68</v>
      </c>
      <c r="L4092" t="s">
        <v>39</v>
      </c>
      <c r="O4092">
        <v>500</v>
      </c>
      <c r="P4092" t="s">
        <v>41</v>
      </c>
      <c r="Q4092">
        <v>0</v>
      </c>
      <c r="R4092">
        <v>0</v>
      </c>
      <c r="S4092">
        <v>200201</v>
      </c>
      <c r="T4092">
        <v>500</v>
      </c>
      <c r="U4092" s="3">
        <v>0</v>
      </c>
      <c r="X4092" t="s">
        <v>52</v>
      </c>
      <c r="Y4092" t="s">
        <v>53</v>
      </c>
      <c r="AA4092">
        <v>0</v>
      </c>
      <c r="AB4092">
        <v>1</v>
      </c>
    </row>
    <row r="4093" spans="1:30">
      <c r="A4093" s="6">
        <v>90814497</v>
      </c>
      <c r="B4093" s="6">
        <v>111</v>
      </c>
      <c r="C4093" s="2" t="s">
        <v>5520</v>
      </c>
      <c r="D4093" s="3" t="s">
        <v>5521</v>
      </c>
      <c r="E4093" s="3" t="s">
        <v>5522</v>
      </c>
      <c r="F4093" s="6" t="s">
        <v>201</v>
      </c>
      <c r="G4093" s="2" t="s">
        <v>3119</v>
      </c>
      <c r="H4093" s="2" t="s">
        <v>5615</v>
      </c>
      <c r="I4093" s="6" t="s">
        <v>5706</v>
      </c>
      <c r="J4093" s="6" t="s">
        <v>5191</v>
      </c>
      <c r="K4093" s="6" t="s">
        <v>145</v>
      </c>
      <c r="L4093" s="6" t="s">
        <v>39</v>
      </c>
      <c r="M4093" s="2"/>
      <c r="N4093" s="2"/>
      <c r="O4093" s="6">
        <v>300</v>
      </c>
      <c r="P4093" s="6" t="s">
        <v>41</v>
      </c>
      <c r="Q4093" s="6">
        <v>0</v>
      </c>
      <c r="R4093" s="6">
        <v>0</v>
      </c>
      <c r="S4093" s="6">
        <v>0</v>
      </c>
      <c r="T4093" s="6">
        <v>300</v>
      </c>
      <c r="U4093" s="3">
        <v>0</v>
      </c>
      <c r="V4093" s="6"/>
      <c r="W4093" s="6"/>
      <c r="X4093" s="6" t="s">
        <v>42</v>
      </c>
      <c r="Y4093" s="6" t="s">
        <v>43</v>
      </c>
      <c r="Z4093" s="6" t="s">
        <v>5707</v>
      </c>
      <c r="AA4093" s="6">
        <v>3</v>
      </c>
      <c r="AB4093" s="6">
        <v>1</v>
      </c>
      <c r="AC4093" s="6"/>
      <c r="AD4093" s="6"/>
    </row>
    <row r="4094" spans="1:28">
      <c r="A4094">
        <v>90816026</v>
      </c>
      <c r="B4094">
        <v>111</v>
      </c>
      <c r="C4094" s="2" t="s">
        <v>5520</v>
      </c>
      <c r="D4094" s="3" t="s">
        <v>5521</v>
      </c>
      <c r="E4094" s="3" t="s">
        <v>5528</v>
      </c>
      <c r="F4094" t="s">
        <v>5555</v>
      </c>
      <c r="G4094" s="2" t="s">
        <v>5556</v>
      </c>
      <c r="H4094" s="2" t="s">
        <v>5557</v>
      </c>
      <c r="I4094" t="s">
        <v>5838</v>
      </c>
      <c r="J4094" t="s">
        <v>5559</v>
      </c>
      <c r="K4094" t="s">
        <v>131</v>
      </c>
      <c r="L4094" t="s">
        <v>39</v>
      </c>
      <c r="O4094">
        <v>200</v>
      </c>
      <c r="P4094" t="s">
        <v>41</v>
      </c>
      <c r="Q4094">
        <v>0</v>
      </c>
      <c r="R4094">
        <v>0</v>
      </c>
      <c r="S4094">
        <v>200108</v>
      </c>
      <c r="T4094">
        <v>200</v>
      </c>
      <c r="U4094" s="3">
        <v>0</v>
      </c>
      <c r="X4094" t="s">
        <v>52</v>
      </c>
      <c r="Y4094" t="s">
        <v>53</v>
      </c>
      <c r="AA4094">
        <v>0</v>
      </c>
      <c r="AB4094">
        <v>1</v>
      </c>
    </row>
    <row r="4095" spans="1:28">
      <c r="A4095">
        <v>90816027</v>
      </c>
      <c r="B4095">
        <v>111</v>
      </c>
      <c r="C4095" s="2" t="s">
        <v>5520</v>
      </c>
      <c r="D4095" s="3" t="s">
        <v>5521</v>
      </c>
      <c r="E4095" s="3" t="s">
        <v>5528</v>
      </c>
      <c r="F4095" t="s">
        <v>5839</v>
      </c>
      <c r="G4095" s="2" t="s">
        <v>5840</v>
      </c>
      <c r="H4095" s="2" t="s">
        <v>5841</v>
      </c>
      <c r="I4095" t="s">
        <v>5842</v>
      </c>
      <c r="J4095" t="s">
        <v>5559</v>
      </c>
      <c r="K4095" t="s">
        <v>131</v>
      </c>
      <c r="L4095" t="s">
        <v>39</v>
      </c>
      <c r="O4095">
        <v>200</v>
      </c>
      <c r="P4095" t="s">
        <v>41</v>
      </c>
      <c r="Q4095">
        <v>0</v>
      </c>
      <c r="R4095">
        <v>0</v>
      </c>
      <c r="S4095">
        <v>200109</v>
      </c>
      <c r="T4095">
        <v>200</v>
      </c>
      <c r="U4095" s="3">
        <v>0</v>
      </c>
      <c r="X4095" t="s">
        <v>52</v>
      </c>
      <c r="Y4095" t="s">
        <v>53</v>
      </c>
      <c r="AA4095">
        <v>0</v>
      </c>
      <c r="AB4095">
        <v>1</v>
      </c>
    </row>
    <row r="4096" spans="1:28">
      <c r="A4096">
        <v>90816028</v>
      </c>
      <c r="B4096">
        <v>111</v>
      </c>
      <c r="C4096" s="2" t="s">
        <v>5520</v>
      </c>
      <c r="D4096" s="3" t="s">
        <v>5521</v>
      </c>
      <c r="E4096" s="3" t="s">
        <v>5522</v>
      </c>
      <c r="F4096" t="s">
        <v>5523</v>
      </c>
      <c r="G4096" s="2" t="s">
        <v>5524</v>
      </c>
      <c r="H4096" s="2" t="s">
        <v>5524</v>
      </c>
      <c r="I4096" t="s">
        <v>5843</v>
      </c>
      <c r="J4096" t="s">
        <v>5191</v>
      </c>
      <c r="K4096" t="s">
        <v>5844</v>
      </c>
      <c r="L4096" t="s">
        <v>39</v>
      </c>
      <c r="O4096">
        <v>75</v>
      </c>
      <c r="P4096" t="s">
        <v>41</v>
      </c>
      <c r="Q4096">
        <v>0</v>
      </c>
      <c r="R4096">
        <v>0</v>
      </c>
      <c r="S4096">
        <v>200107</v>
      </c>
      <c r="T4096">
        <v>75</v>
      </c>
      <c r="U4096" s="3">
        <v>0</v>
      </c>
      <c r="X4096" t="s">
        <v>52</v>
      </c>
      <c r="Y4096" t="s">
        <v>53</v>
      </c>
      <c r="AA4096">
        <v>0</v>
      </c>
      <c r="AB4096">
        <v>1</v>
      </c>
    </row>
    <row r="4097" spans="1:28">
      <c r="A4097">
        <v>90816029</v>
      </c>
      <c r="B4097">
        <v>111</v>
      </c>
      <c r="C4097" s="2" t="s">
        <v>5520</v>
      </c>
      <c r="D4097" s="3" t="s">
        <v>5521</v>
      </c>
      <c r="E4097" s="3" t="s">
        <v>5528</v>
      </c>
      <c r="F4097" t="s">
        <v>5523</v>
      </c>
      <c r="G4097" s="2" t="s">
        <v>5524</v>
      </c>
      <c r="H4097" s="2" t="s">
        <v>5845</v>
      </c>
      <c r="I4097" t="s">
        <v>5846</v>
      </c>
      <c r="J4097" t="s">
        <v>5191</v>
      </c>
      <c r="K4097" t="s">
        <v>88</v>
      </c>
      <c r="L4097" t="s">
        <v>39</v>
      </c>
      <c r="O4097">
        <v>150</v>
      </c>
      <c r="P4097" t="s">
        <v>41</v>
      </c>
      <c r="Q4097">
        <v>0</v>
      </c>
      <c r="R4097">
        <v>0</v>
      </c>
      <c r="S4097">
        <v>200107</v>
      </c>
      <c r="T4097">
        <v>150</v>
      </c>
      <c r="U4097" s="3">
        <v>0</v>
      </c>
      <c r="X4097" t="s">
        <v>52</v>
      </c>
      <c r="Y4097" t="s">
        <v>53</v>
      </c>
      <c r="AA4097">
        <v>0</v>
      </c>
      <c r="AB4097">
        <v>1</v>
      </c>
    </row>
    <row r="4098" spans="1:28">
      <c r="A4098">
        <v>90816030</v>
      </c>
      <c r="B4098">
        <v>111</v>
      </c>
      <c r="C4098" s="2" t="s">
        <v>5520</v>
      </c>
      <c r="D4098" s="3" t="s">
        <v>5521</v>
      </c>
      <c r="E4098" s="3" t="s">
        <v>5528</v>
      </c>
      <c r="F4098" t="s">
        <v>5523</v>
      </c>
      <c r="G4098" s="2" t="s">
        <v>5562</v>
      </c>
      <c r="H4098" s="2" t="s">
        <v>5563</v>
      </c>
      <c r="I4098" t="s">
        <v>5847</v>
      </c>
      <c r="J4098" t="s">
        <v>5191</v>
      </c>
      <c r="K4098" t="s">
        <v>4948</v>
      </c>
      <c r="L4098" t="s">
        <v>39</v>
      </c>
      <c r="O4098">
        <v>50</v>
      </c>
      <c r="P4098" t="s">
        <v>41</v>
      </c>
      <c r="Q4098">
        <v>0</v>
      </c>
      <c r="R4098">
        <v>0</v>
      </c>
      <c r="S4098">
        <v>200107</v>
      </c>
      <c r="T4098">
        <v>50</v>
      </c>
      <c r="U4098" s="3">
        <v>0</v>
      </c>
      <c r="X4098" t="s">
        <v>52</v>
      </c>
      <c r="Y4098" t="s">
        <v>53</v>
      </c>
      <c r="AA4098">
        <v>0</v>
      </c>
      <c r="AB4098">
        <v>1</v>
      </c>
    </row>
    <row r="4099" spans="1:28">
      <c r="A4099">
        <v>90816031</v>
      </c>
      <c r="B4099">
        <v>111</v>
      </c>
      <c r="C4099" s="2" t="s">
        <v>5520</v>
      </c>
      <c r="D4099" s="3" t="s">
        <v>5521</v>
      </c>
      <c r="E4099" s="3" t="s">
        <v>5528</v>
      </c>
      <c r="F4099" t="s">
        <v>5523</v>
      </c>
      <c r="G4099" s="2" t="s">
        <v>5562</v>
      </c>
      <c r="H4099" s="2" t="s">
        <v>5563</v>
      </c>
      <c r="I4099" t="s">
        <v>5848</v>
      </c>
      <c r="J4099" t="s">
        <v>5191</v>
      </c>
      <c r="K4099" t="s">
        <v>5170</v>
      </c>
      <c r="L4099" t="s">
        <v>39</v>
      </c>
      <c r="O4099">
        <v>100</v>
      </c>
      <c r="P4099" t="s">
        <v>41</v>
      </c>
      <c r="Q4099">
        <v>0</v>
      </c>
      <c r="R4099">
        <v>0</v>
      </c>
      <c r="S4099">
        <v>200107</v>
      </c>
      <c r="T4099">
        <v>100</v>
      </c>
      <c r="U4099" s="3">
        <v>0</v>
      </c>
      <c r="X4099" t="s">
        <v>52</v>
      </c>
      <c r="Y4099" t="s">
        <v>53</v>
      </c>
      <c r="Z4099" t="s">
        <v>5849</v>
      </c>
      <c r="AA4099">
        <v>1</v>
      </c>
      <c r="AB4099">
        <v>1</v>
      </c>
    </row>
    <row r="4100" spans="1:28">
      <c r="A4100">
        <v>90816079</v>
      </c>
      <c r="B4100">
        <v>111</v>
      </c>
      <c r="C4100" s="2" t="s">
        <v>5520</v>
      </c>
      <c r="D4100" s="3" t="s">
        <v>5521</v>
      </c>
      <c r="E4100" s="3" t="s">
        <v>5522</v>
      </c>
      <c r="F4100" t="s">
        <v>5850</v>
      </c>
      <c r="G4100" s="2" t="s">
        <v>5851</v>
      </c>
      <c r="H4100" s="2" t="s">
        <v>5851</v>
      </c>
      <c r="I4100" t="s">
        <v>5852</v>
      </c>
      <c r="J4100" t="s">
        <v>5191</v>
      </c>
      <c r="K4100" t="s">
        <v>5170</v>
      </c>
      <c r="L4100" t="s">
        <v>39</v>
      </c>
      <c r="O4100">
        <v>100</v>
      </c>
      <c r="P4100" t="s">
        <v>41</v>
      </c>
      <c r="Q4100">
        <v>0</v>
      </c>
      <c r="R4100">
        <v>0</v>
      </c>
      <c r="S4100">
        <v>200605</v>
      </c>
      <c r="T4100">
        <v>100</v>
      </c>
      <c r="U4100" s="3">
        <v>0</v>
      </c>
      <c r="X4100" t="s">
        <v>52</v>
      </c>
      <c r="Y4100" t="s">
        <v>53</v>
      </c>
      <c r="AA4100">
        <v>0</v>
      </c>
      <c r="AB4100">
        <v>1</v>
      </c>
    </row>
    <row r="4101" spans="1:28">
      <c r="A4101">
        <v>90816081</v>
      </c>
      <c r="B4101">
        <v>111</v>
      </c>
      <c r="C4101" s="2" t="s">
        <v>5520</v>
      </c>
      <c r="D4101" s="3" t="s">
        <v>5521</v>
      </c>
      <c r="E4101" s="3" t="s">
        <v>5522</v>
      </c>
      <c r="F4101" t="s">
        <v>5523</v>
      </c>
      <c r="G4101" s="2" t="s">
        <v>5524</v>
      </c>
      <c r="H4101" s="2" t="s">
        <v>5853</v>
      </c>
      <c r="I4101" t="s">
        <v>5854</v>
      </c>
      <c r="J4101" t="s">
        <v>5191</v>
      </c>
      <c r="K4101" t="s">
        <v>5844</v>
      </c>
      <c r="L4101" t="s">
        <v>39</v>
      </c>
      <c r="O4101">
        <v>75</v>
      </c>
      <c r="P4101" t="s">
        <v>41</v>
      </c>
      <c r="Q4101">
        <v>0</v>
      </c>
      <c r="R4101">
        <v>0</v>
      </c>
      <c r="S4101">
        <v>200109</v>
      </c>
      <c r="T4101">
        <v>75</v>
      </c>
      <c r="U4101" s="3">
        <v>0</v>
      </c>
      <c r="X4101" t="s">
        <v>52</v>
      </c>
      <c r="Y4101" t="s">
        <v>53</v>
      </c>
      <c r="AA4101">
        <v>0</v>
      </c>
      <c r="AB4101">
        <v>1</v>
      </c>
    </row>
    <row r="4102" spans="1:28">
      <c r="A4102">
        <v>90816082</v>
      </c>
      <c r="B4102">
        <v>111</v>
      </c>
      <c r="C4102" s="2" t="s">
        <v>5520</v>
      </c>
      <c r="D4102" s="3" t="s">
        <v>5521</v>
      </c>
      <c r="E4102" s="3" t="s">
        <v>5522</v>
      </c>
      <c r="F4102" t="s">
        <v>5523</v>
      </c>
      <c r="G4102" s="2" t="s">
        <v>5524</v>
      </c>
      <c r="H4102" s="2" t="s">
        <v>5855</v>
      </c>
      <c r="I4102" t="s">
        <v>5856</v>
      </c>
      <c r="J4102" t="s">
        <v>5191</v>
      </c>
      <c r="K4102" t="s">
        <v>88</v>
      </c>
      <c r="L4102" t="s">
        <v>39</v>
      </c>
      <c r="O4102">
        <v>150</v>
      </c>
      <c r="P4102" t="s">
        <v>41</v>
      </c>
      <c r="Q4102">
        <v>0</v>
      </c>
      <c r="R4102">
        <v>0</v>
      </c>
      <c r="S4102">
        <v>200108</v>
      </c>
      <c r="T4102">
        <v>150</v>
      </c>
      <c r="U4102" s="3">
        <v>0</v>
      </c>
      <c r="X4102" t="s">
        <v>52</v>
      </c>
      <c r="Y4102" t="s">
        <v>53</v>
      </c>
      <c r="AA4102">
        <v>0</v>
      </c>
      <c r="AB4102">
        <v>1</v>
      </c>
    </row>
    <row r="4103" spans="1:28">
      <c r="A4103">
        <v>90816085</v>
      </c>
      <c r="B4103">
        <v>111</v>
      </c>
      <c r="C4103" s="2" t="s">
        <v>5520</v>
      </c>
      <c r="D4103" s="3" t="s">
        <v>5521</v>
      </c>
      <c r="E4103" s="3" t="s">
        <v>5522</v>
      </c>
      <c r="F4103" t="s">
        <v>5763</v>
      </c>
      <c r="G4103" s="2" t="s">
        <v>5524</v>
      </c>
      <c r="H4103" s="2" t="s">
        <v>5524</v>
      </c>
      <c r="I4103" t="s">
        <v>5699</v>
      </c>
      <c r="J4103" t="s">
        <v>5191</v>
      </c>
      <c r="K4103" t="s">
        <v>131</v>
      </c>
      <c r="L4103" t="s">
        <v>39</v>
      </c>
      <c r="O4103">
        <v>200</v>
      </c>
      <c r="P4103" t="s">
        <v>41</v>
      </c>
      <c r="Q4103">
        <v>0</v>
      </c>
      <c r="R4103">
        <v>0</v>
      </c>
      <c r="S4103">
        <v>200111</v>
      </c>
      <c r="T4103">
        <v>200</v>
      </c>
      <c r="U4103" s="3">
        <v>0</v>
      </c>
      <c r="X4103" t="s">
        <v>52</v>
      </c>
      <c r="Y4103" t="s">
        <v>53</v>
      </c>
      <c r="AA4103">
        <v>0</v>
      </c>
      <c r="AB4103">
        <v>1</v>
      </c>
    </row>
    <row r="4104" spans="1:30">
      <c r="A4104" s="6">
        <v>90816087</v>
      </c>
      <c r="B4104" s="6">
        <v>111</v>
      </c>
      <c r="C4104" s="2" t="s">
        <v>5520</v>
      </c>
      <c r="D4104" s="3" t="s">
        <v>5521</v>
      </c>
      <c r="E4104" s="3" t="s">
        <v>5528</v>
      </c>
      <c r="F4104" s="6" t="s">
        <v>201</v>
      </c>
      <c r="G4104" s="2" t="s">
        <v>3119</v>
      </c>
      <c r="H4104" s="2" t="s">
        <v>5612</v>
      </c>
      <c r="I4104" s="6" t="s">
        <v>5717</v>
      </c>
      <c r="J4104" s="6" t="s">
        <v>5191</v>
      </c>
      <c r="K4104" s="6" t="s">
        <v>4948</v>
      </c>
      <c r="L4104" s="6" t="s">
        <v>39</v>
      </c>
      <c r="M4104" s="2"/>
      <c r="N4104" s="2"/>
      <c r="O4104" s="6">
        <v>50</v>
      </c>
      <c r="P4104" s="6" t="s">
        <v>41</v>
      </c>
      <c r="Q4104" s="6">
        <v>0</v>
      </c>
      <c r="R4104" s="6">
        <v>0</v>
      </c>
      <c r="S4104" s="6">
        <v>200108</v>
      </c>
      <c r="T4104" s="6">
        <v>50</v>
      </c>
      <c r="U4104" s="3">
        <v>0</v>
      </c>
      <c r="V4104" s="6"/>
      <c r="W4104" s="6"/>
      <c r="X4104" s="6" t="s">
        <v>42</v>
      </c>
      <c r="Y4104" s="6" t="s">
        <v>43</v>
      </c>
      <c r="Z4104" s="6" t="s">
        <v>5718</v>
      </c>
      <c r="AA4104" s="6">
        <v>3</v>
      </c>
      <c r="AB4104" s="6">
        <v>1</v>
      </c>
      <c r="AC4104" s="6"/>
      <c r="AD4104" s="6"/>
    </row>
    <row r="4105" spans="1:30">
      <c r="A4105" s="6">
        <v>90816088</v>
      </c>
      <c r="B4105" s="6">
        <v>111</v>
      </c>
      <c r="C4105" s="2" t="s">
        <v>5520</v>
      </c>
      <c r="D4105" s="3" t="s">
        <v>5521</v>
      </c>
      <c r="E4105" s="3" t="s">
        <v>5528</v>
      </c>
      <c r="F4105" s="6" t="s">
        <v>201</v>
      </c>
      <c r="G4105" s="2" t="s">
        <v>3119</v>
      </c>
      <c r="H4105" s="2" t="s">
        <v>5612</v>
      </c>
      <c r="I4105" s="6" t="s">
        <v>5786</v>
      </c>
      <c r="J4105" s="6" t="s">
        <v>5191</v>
      </c>
      <c r="K4105" s="6" t="s">
        <v>5170</v>
      </c>
      <c r="L4105" s="6" t="s">
        <v>39</v>
      </c>
      <c r="M4105" s="2"/>
      <c r="N4105" s="2"/>
      <c r="O4105" s="6">
        <v>100</v>
      </c>
      <c r="P4105" s="6" t="s">
        <v>41</v>
      </c>
      <c r="Q4105" s="6">
        <v>0</v>
      </c>
      <c r="R4105" s="6">
        <v>0</v>
      </c>
      <c r="S4105" s="6">
        <v>200108</v>
      </c>
      <c r="T4105" s="6">
        <v>100</v>
      </c>
      <c r="U4105" s="3">
        <v>0</v>
      </c>
      <c r="V4105" s="6"/>
      <c r="W4105" s="6"/>
      <c r="X4105" s="6" t="s">
        <v>42</v>
      </c>
      <c r="Y4105" s="6" t="s">
        <v>43</v>
      </c>
      <c r="Z4105" s="6" t="s">
        <v>5787</v>
      </c>
      <c r="AA4105" s="6">
        <v>3</v>
      </c>
      <c r="AB4105" s="6">
        <v>1</v>
      </c>
      <c r="AC4105" s="6"/>
      <c r="AD4105" s="6"/>
    </row>
    <row r="4106" spans="1:28">
      <c r="A4106">
        <v>90816089</v>
      </c>
      <c r="B4106">
        <v>111</v>
      </c>
      <c r="C4106" s="2" t="s">
        <v>5520</v>
      </c>
      <c r="D4106" s="3" t="s">
        <v>5521</v>
      </c>
      <c r="E4106" s="3" t="s">
        <v>5528</v>
      </c>
      <c r="F4106" t="s">
        <v>201</v>
      </c>
      <c r="G4106" s="2" t="s">
        <v>3119</v>
      </c>
      <c r="H4106" s="2" t="s">
        <v>5612</v>
      </c>
      <c r="I4106" t="s">
        <v>5857</v>
      </c>
      <c r="J4106" t="s">
        <v>5191</v>
      </c>
      <c r="K4106" t="s">
        <v>131</v>
      </c>
      <c r="L4106" t="s">
        <v>39</v>
      </c>
      <c r="O4106">
        <v>200</v>
      </c>
      <c r="P4106" t="s">
        <v>41</v>
      </c>
      <c r="Q4106">
        <v>0</v>
      </c>
      <c r="R4106">
        <v>0</v>
      </c>
      <c r="S4106">
        <v>200109</v>
      </c>
      <c r="T4106">
        <v>200</v>
      </c>
      <c r="U4106" s="3">
        <v>0</v>
      </c>
      <c r="X4106" t="s">
        <v>52</v>
      </c>
      <c r="Y4106" t="s">
        <v>53</v>
      </c>
      <c r="AA4106">
        <v>0</v>
      </c>
      <c r="AB4106">
        <v>1</v>
      </c>
    </row>
    <row r="4107" spans="1:28">
      <c r="A4107">
        <v>90816090</v>
      </c>
      <c r="B4107">
        <v>111</v>
      </c>
      <c r="C4107" s="2" t="s">
        <v>5520</v>
      </c>
      <c r="D4107" s="3" t="s">
        <v>5521</v>
      </c>
      <c r="E4107" s="3" t="s">
        <v>5528</v>
      </c>
      <c r="F4107" t="s">
        <v>5839</v>
      </c>
      <c r="G4107" s="2" t="s">
        <v>5840</v>
      </c>
      <c r="H4107" s="2" t="s">
        <v>5841</v>
      </c>
      <c r="I4107" t="s">
        <v>5858</v>
      </c>
      <c r="J4107" t="s">
        <v>5559</v>
      </c>
      <c r="K4107" t="s">
        <v>4948</v>
      </c>
      <c r="L4107" t="s">
        <v>39</v>
      </c>
      <c r="O4107">
        <v>50</v>
      </c>
      <c r="P4107" t="s">
        <v>41</v>
      </c>
      <c r="Q4107">
        <v>0</v>
      </c>
      <c r="R4107">
        <v>0</v>
      </c>
      <c r="S4107">
        <v>200210</v>
      </c>
      <c r="T4107">
        <v>50</v>
      </c>
      <c r="U4107" s="3">
        <v>0</v>
      </c>
      <c r="X4107" t="s">
        <v>52</v>
      </c>
      <c r="Y4107" t="s">
        <v>53</v>
      </c>
      <c r="AA4107">
        <v>0</v>
      </c>
      <c r="AB4107">
        <v>1</v>
      </c>
    </row>
    <row r="4108" spans="1:28">
      <c r="A4108">
        <v>90816093</v>
      </c>
      <c r="B4108">
        <v>111</v>
      </c>
      <c r="C4108" s="2" t="s">
        <v>5520</v>
      </c>
      <c r="D4108" s="3" t="s">
        <v>5521</v>
      </c>
      <c r="E4108" s="3" t="s">
        <v>5528</v>
      </c>
      <c r="F4108" t="s">
        <v>5753</v>
      </c>
      <c r="G4108" s="2" t="s">
        <v>5754</v>
      </c>
      <c r="H4108" s="2" t="s">
        <v>5755</v>
      </c>
      <c r="I4108" t="s">
        <v>5859</v>
      </c>
      <c r="J4108" t="s">
        <v>5191</v>
      </c>
      <c r="K4108" t="s">
        <v>131</v>
      </c>
      <c r="L4108" t="s">
        <v>39</v>
      </c>
      <c r="O4108">
        <v>200</v>
      </c>
      <c r="P4108" t="s">
        <v>41</v>
      </c>
      <c r="Q4108">
        <v>0</v>
      </c>
      <c r="R4108">
        <v>0</v>
      </c>
      <c r="S4108">
        <v>200207</v>
      </c>
      <c r="T4108">
        <v>200</v>
      </c>
      <c r="U4108" s="3">
        <v>0</v>
      </c>
      <c r="X4108" t="s">
        <v>52</v>
      </c>
      <c r="Y4108" t="s">
        <v>53</v>
      </c>
      <c r="AA4108">
        <v>0</v>
      </c>
      <c r="AB4108">
        <v>1</v>
      </c>
    </row>
    <row r="4109" spans="1:28">
      <c r="A4109">
        <v>90816094</v>
      </c>
      <c r="B4109">
        <v>111</v>
      </c>
      <c r="C4109" s="2" t="s">
        <v>5520</v>
      </c>
      <c r="D4109" s="3" t="s">
        <v>5521</v>
      </c>
      <c r="E4109" s="3" t="s">
        <v>5528</v>
      </c>
      <c r="F4109" t="s">
        <v>5555</v>
      </c>
      <c r="G4109" s="2" t="s">
        <v>5556</v>
      </c>
      <c r="H4109" s="2" t="s">
        <v>5860</v>
      </c>
      <c r="I4109" t="s">
        <v>5861</v>
      </c>
      <c r="J4109" t="s">
        <v>5191</v>
      </c>
      <c r="K4109" t="s">
        <v>4948</v>
      </c>
      <c r="L4109" t="s">
        <v>39</v>
      </c>
      <c r="O4109">
        <v>50</v>
      </c>
      <c r="P4109" t="s">
        <v>41</v>
      </c>
      <c r="Q4109">
        <v>0</v>
      </c>
      <c r="R4109">
        <v>0</v>
      </c>
      <c r="S4109">
        <v>200108</v>
      </c>
      <c r="T4109">
        <v>50</v>
      </c>
      <c r="U4109" s="3">
        <v>0</v>
      </c>
      <c r="X4109" t="s">
        <v>52</v>
      </c>
      <c r="Y4109" t="s">
        <v>53</v>
      </c>
      <c r="AA4109">
        <v>0</v>
      </c>
      <c r="AB4109">
        <v>1</v>
      </c>
    </row>
    <row r="4110" spans="1:28">
      <c r="A4110">
        <v>90816095</v>
      </c>
      <c r="B4110">
        <v>111</v>
      </c>
      <c r="C4110" s="2" t="s">
        <v>5520</v>
      </c>
      <c r="D4110" s="3" t="s">
        <v>5521</v>
      </c>
      <c r="E4110" s="3" t="s">
        <v>5528</v>
      </c>
      <c r="F4110" t="s">
        <v>5555</v>
      </c>
      <c r="G4110" s="2" t="s">
        <v>5556</v>
      </c>
      <c r="H4110" s="2" t="s">
        <v>5860</v>
      </c>
      <c r="I4110" t="s">
        <v>5862</v>
      </c>
      <c r="J4110" t="s">
        <v>5191</v>
      </c>
      <c r="K4110" t="s">
        <v>5170</v>
      </c>
      <c r="L4110" t="s">
        <v>39</v>
      </c>
      <c r="O4110">
        <v>100</v>
      </c>
      <c r="P4110" t="s">
        <v>41</v>
      </c>
      <c r="Q4110">
        <v>0</v>
      </c>
      <c r="R4110">
        <v>0</v>
      </c>
      <c r="S4110">
        <v>200108</v>
      </c>
      <c r="T4110">
        <v>100</v>
      </c>
      <c r="U4110" s="3">
        <v>0</v>
      </c>
      <c r="X4110" t="s">
        <v>52</v>
      </c>
      <c r="Y4110" t="s">
        <v>53</v>
      </c>
      <c r="AA4110">
        <v>0</v>
      </c>
      <c r="AB4110">
        <v>1</v>
      </c>
    </row>
    <row r="4111" spans="1:28">
      <c r="A4111">
        <v>90816096</v>
      </c>
      <c r="B4111">
        <v>111</v>
      </c>
      <c r="C4111" s="2" t="s">
        <v>5520</v>
      </c>
      <c r="D4111" s="3" t="s">
        <v>5521</v>
      </c>
      <c r="E4111" s="3" t="s">
        <v>5528</v>
      </c>
      <c r="F4111" t="s">
        <v>5555</v>
      </c>
      <c r="G4111" s="2" t="s">
        <v>5556</v>
      </c>
      <c r="H4111" s="2" t="s">
        <v>5860</v>
      </c>
      <c r="I4111" t="s">
        <v>5863</v>
      </c>
      <c r="J4111" t="s">
        <v>5191</v>
      </c>
      <c r="K4111" t="s">
        <v>131</v>
      </c>
      <c r="L4111" t="s">
        <v>39</v>
      </c>
      <c r="O4111">
        <v>200</v>
      </c>
      <c r="P4111" t="s">
        <v>41</v>
      </c>
      <c r="Q4111">
        <v>0</v>
      </c>
      <c r="R4111">
        <v>0</v>
      </c>
      <c r="S4111">
        <v>200108</v>
      </c>
      <c r="T4111">
        <v>200</v>
      </c>
      <c r="U4111" s="3">
        <v>0</v>
      </c>
      <c r="X4111" t="s">
        <v>52</v>
      </c>
      <c r="Y4111" t="s">
        <v>53</v>
      </c>
      <c r="AA4111">
        <v>0</v>
      </c>
      <c r="AB4111">
        <v>1</v>
      </c>
    </row>
    <row r="4112" spans="1:28">
      <c r="A4112">
        <v>90816098</v>
      </c>
      <c r="B4112">
        <v>111</v>
      </c>
      <c r="C4112" s="2" t="s">
        <v>5520</v>
      </c>
      <c r="D4112" s="3" t="s">
        <v>5521</v>
      </c>
      <c r="E4112" s="3" t="s">
        <v>5528</v>
      </c>
      <c r="F4112" t="s">
        <v>5804</v>
      </c>
      <c r="G4112" s="2" t="s">
        <v>5805</v>
      </c>
      <c r="H4112" s="2" t="s">
        <v>5806</v>
      </c>
      <c r="I4112" t="s">
        <v>5864</v>
      </c>
      <c r="J4112" t="s">
        <v>5559</v>
      </c>
      <c r="K4112" t="s">
        <v>4948</v>
      </c>
      <c r="L4112" t="s">
        <v>39</v>
      </c>
      <c r="O4112">
        <v>50</v>
      </c>
      <c r="P4112" t="s">
        <v>41</v>
      </c>
      <c r="Q4112">
        <v>0</v>
      </c>
      <c r="R4112">
        <v>0</v>
      </c>
      <c r="S4112">
        <v>200108</v>
      </c>
      <c r="T4112">
        <v>50</v>
      </c>
      <c r="U4112" s="3">
        <v>0</v>
      </c>
      <c r="X4112" t="s">
        <v>52</v>
      </c>
      <c r="Y4112" t="s">
        <v>53</v>
      </c>
      <c r="AA4112">
        <v>0</v>
      </c>
      <c r="AB4112">
        <v>1</v>
      </c>
    </row>
    <row r="4113" spans="1:28">
      <c r="A4113">
        <v>90816099</v>
      </c>
      <c r="B4113">
        <v>111</v>
      </c>
      <c r="C4113" s="2" t="s">
        <v>5520</v>
      </c>
      <c r="D4113" s="3" t="s">
        <v>5521</v>
      </c>
      <c r="E4113" s="3" t="s">
        <v>5522</v>
      </c>
      <c r="F4113" t="s">
        <v>5523</v>
      </c>
      <c r="G4113" s="2" t="s">
        <v>5865</v>
      </c>
      <c r="H4113" s="2" t="s">
        <v>5865</v>
      </c>
      <c r="I4113" t="s">
        <v>5866</v>
      </c>
      <c r="J4113" t="s">
        <v>5191</v>
      </c>
      <c r="K4113" t="s">
        <v>4948</v>
      </c>
      <c r="L4113" t="s">
        <v>39</v>
      </c>
      <c r="O4113">
        <v>50</v>
      </c>
      <c r="P4113" t="s">
        <v>41</v>
      </c>
      <c r="Q4113">
        <v>0</v>
      </c>
      <c r="R4113">
        <v>0</v>
      </c>
      <c r="S4113">
        <v>200210</v>
      </c>
      <c r="T4113">
        <v>50</v>
      </c>
      <c r="U4113" s="3">
        <v>0</v>
      </c>
      <c r="X4113" t="s">
        <v>52</v>
      </c>
      <c r="Y4113" t="s">
        <v>53</v>
      </c>
      <c r="AA4113">
        <v>0</v>
      </c>
      <c r="AB4113">
        <v>1</v>
      </c>
    </row>
    <row r="4114" spans="1:28">
      <c r="A4114">
        <v>90816100</v>
      </c>
      <c r="B4114">
        <v>111</v>
      </c>
      <c r="C4114" s="2" t="s">
        <v>5520</v>
      </c>
      <c r="D4114" s="3" t="s">
        <v>5521</v>
      </c>
      <c r="E4114" s="3" t="s">
        <v>5522</v>
      </c>
      <c r="F4114" t="s">
        <v>5523</v>
      </c>
      <c r="G4114" s="2" t="s">
        <v>5865</v>
      </c>
      <c r="H4114" s="2" t="s">
        <v>5865</v>
      </c>
      <c r="I4114" t="s">
        <v>5867</v>
      </c>
      <c r="J4114" t="s">
        <v>5191</v>
      </c>
      <c r="K4114" t="s">
        <v>5170</v>
      </c>
      <c r="L4114" t="s">
        <v>39</v>
      </c>
      <c r="O4114">
        <v>100</v>
      </c>
      <c r="P4114" t="s">
        <v>41</v>
      </c>
      <c r="Q4114">
        <v>0</v>
      </c>
      <c r="R4114">
        <v>0</v>
      </c>
      <c r="S4114">
        <v>200109</v>
      </c>
      <c r="T4114">
        <v>100</v>
      </c>
      <c r="U4114" s="3">
        <v>0</v>
      </c>
      <c r="X4114" t="s">
        <v>52</v>
      </c>
      <c r="Y4114" t="s">
        <v>53</v>
      </c>
      <c r="AA4114">
        <v>0</v>
      </c>
      <c r="AB4114">
        <v>1</v>
      </c>
    </row>
    <row r="4115" spans="1:28">
      <c r="A4115">
        <v>90816102</v>
      </c>
      <c r="B4115">
        <v>111</v>
      </c>
      <c r="C4115" s="2" t="s">
        <v>5520</v>
      </c>
      <c r="D4115" s="3" t="s">
        <v>5521</v>
      </c>
      <c r="E4115" s="3" t="s">
        <v>5528</v>
      </c>
      <c r="F4115" t="s">
        <v>5602</v>
      </c>
      <c r="G4115" s="2" t="s">
        <v>5603</v>
      </c>
      <c r="H4115" s="2" t="s">
        <v>5603</v>
      </c>
      <c r="I4115" t="s">
        <v>5868</v>
      </c>
      <c r="J4115" t="s">
        <v>5559</v>
      </c>
      <c r="K4115" t="s">
        <v>131</v>
      </c>
      <c r="L4115" t="s">
        <v>39</v>
      </c>
      <c r="O4115">
        <v>200</v>
      </c>
      <c r="P4115" t="s">
        <v>41</v>
      </c>
      <c r="Q4115">
        <v>0</v>
      </c>
      <c r="R4115">
        <v>0</v>
      </c>
      <c r="S4115">
        <v>200203</v>
      </c>
      <c r="T4115">
        <v>200</v>
      </c>
      <c r="U4115" s="3">
        <v>0</v>
      </c>
      <c r="X4115" t="s">
        <v>52</v>
      </c>
      <c r="Y4115" t="s">
        <v>53</v>
      </c>
      <c r="AA4115">
        <v>0</v>
      </c>
      <c r="AB4115">
        <v>1</v>
      </c>
    </row>
    <row r="4116" spans="1:28">
      <c r="A4116">
        <v>90816293</v>
      </c>
      <c r="B4116">
        <v>111</v>
      </c>
      <c r="C4116" s="2" t="s">
        <v>5520</v>
      </c>
      <c r="D4116" s="3" t="s">
        <v>5521</v>
      </c>
      <c r="E4116" s="3" t="s">
        <v>5522</v>
      </c>
      <c r="F4116" t="s">
        <v>5523</v>
      </c>
      <c r="G4116" s="2" t="s">
        <v>5524</v>
      </c>
      <c r="H4116" s="2" t="s">
        <v>5855</v>
      </c>
      <c r="I4116" t="s">
        <v>5869</v>
      </c>
      <c r="J4116" t="s">
        <v>5573</v>
      </c>
      <c r="K4116" t="s">
        <v>145</v>
      </c>
      <c r="L4116" t="s">
        <v>39</v>
      </c>
      <c r="O4116">
        <v>300</v>
      </c>
      <c r="P4116" t="s">
        <v>41</v>
      </c>
      <c r="Q4116">
        <v>0</v>
      </c>
      <c r="R4116">
        <v>0</v>
      </c>
      <c r="S4116">
        <v>200205</v>
      </c>
      <c r="T4116">
        <v>300</v>
      </c>
      <c r="U4116" s="3">
        <v>0</v>
      </c>
      <c r="X4116" t="s">
        <v>52</v>
      </c>
      <c r="Y4116" t="s">
        <v>53</v>
      </c>
      <c r="AA4116">
        <v>0</v>
      </c>
      <c r="AB4116">
        <v>1</v>
      </c>
    </row>
    <row r="4117" spans="1:28">
      <c r="A4117">
        <v>90816294</v>
      </c>
      <c r="B4117">
        <v>111</v>
      </c>
      <c r="C4117" s="2" t="s">
        <v>5520</v>
      </c>
      <c r="D4117" s="3" t="s">
        <v>5521</v>
      </c>
      <c r="E4117" s="3" t="s">
        <v>5528</v>
      </c>
      <c r="F4117" t="s">
        <v>201</v>
      </c>
      <c r="G4117" s="2" t="s">
        <v>3119</v>
      </c>
      <c r="H4117" s="2" t="s">
        <v>5612</v>
      </c>
      <c r="I4117" t="s">
        <v>5870</v>
      </c>
      <c r="J4117" t="s">
        <v>5191</v>
      </c>
      <c r="K4117" t="s">
        <v>68</v>
      </c>
      <c r="L4117" t="s">
        <v>39</v>
      </c>
      <c r="O4117">
        <v>500</v>
      </c>
      <c r="P4117" t="s">
        <v>41</v>
      </c>
      <c r="Q4117">
        <v>0</v>
      </c>
      <c r="R4117">
        <v>0</v>
      </c>
      <c r="S4117">
        <v>200111</v>
      </c>
      <c r="T4117">
        <v>500</v>
      </c>
      <c r="U4117" s="3">
        <v>0</v>
      </c>
      <c r="X4117" t="s">
        <v>52</v>
      </c>
      <c r="Y4117" t="s">
        <v>53</v>
      </c>
      <c r="AA4117">
        <v>0</v>
      </c>
      <c r="AB4117">
        <v>1</v>
      </c>
    </row>
    <row r="4118" spans="1:28">
      <c r="A4118">
        <v>90816295</v>
      </c>
      <c r="B4118">
        <v>111</v>
      </c>
      <c r="C4118" s="2" t="s">
        <v>5520</v>
      </c>
      <c r="D4118" s="3" t="s">
        <v>5521</v>
      </c>
      <c r="E4118" s="3" t="s">
        <v>5528</v>
      </c>
      <c r="F4118" t="s">
        <v>5800</v>
      </c>
      <c r="G4118" s="2" t="s">
        <v>5801</v>
      </c>
      <c r="H4118" s="2" t="s">
        <v>5802</v>
      </c>
      <c r="I4118" t="s">
        <v>5871</v>
      </c>
      <c r="J4118" t="s">
        <v>5191</v>
      </c>
      <c r="K4118" t="s">
        <v>5170</v>
      </c>
      <c r="L4118" t="s">
        <v>39</v>
      </c>
      <c r="O4118">
        <v>100</v>
      </c>
      <c r="P4118" t="s">
        <v>41</v>
      </c>
      <c r="Q4118">
        <v>0</v>
      </c>
      <c r="R4118">
        <v>0</v>
      </c>
      <c r="S4118">
        <v>200110</v>
      </c>
      <c r="T4118">
        <v>100</v>
      </c>
      <c r="U4118" s="3">
        <v>0</v>
      </c>
      <c r="X4118" t="s">
        <v>52</v>
      </c>
      <c r="Y4118" t="s">
        <v>53</v>
      </c>
      <c r="AA4118">
        <v>0</v>
      </c>
      <c r="AB4118">
        <v>1</v>
      </c>
    </row>
    <row r="4119" spans="1:28">
      <c r="A4119">
        <v>90816296</v>
      </c>
      <c r="B4119">
        <v>111</v>
      </c>
      <c r="C4119" s="2" t="s">
        <v>5520</v>
      </c>
      <c r="D4119" s="3" t="s">
        <v>5521</v>
      </c>
      <c r="E4119" s="3" t="s">
        <v>5528</v>
      </c>
      <c r="F4119" t="s">
        <v>5872</v>
      </c>
      <c r="G4119" s="2" t="s">
        <v>5873</v>
      </c>
      <c r="H4119" s="2" t="s">
        <v>5874</v>
      </c>
      <c r="I4119" t="s">
        <v>5875</v>
      </c>
      <c r="J4119" t="s">
        <v>5191</v>
      </c>
      <c r="K4119" t="s">
        <v>5631</v>
      </c>
      <c r="L4119" t="s">
        <v>39</v>
      </c>
      <c r="O4119">
        <v>80</v>
      </c>
      <c r="P4119" t="s">
        <v>41</v>
      </c>
      <c r="Q4119">
        <v>0</v>
      </c>
      <c r="R4119">
        <v>0</v>
      </c>
      <c r="S4119">
        <v>200202</v>
      </c>
      <c r="T4119">
        <v>80</v>
      </c>
      <c r="U4119" s="3">
        <v>0</v>
      </c>
      <c r="X4119" t="s">
        <v>52</v>
      </c>
      <c r="Y4119" t="s">
        <v>53</v>
      </c>
      <c r="AA4119">
        <v>0</v>
      </c>
      <c r="AB4119">
        <v>1</v>
      </c>
    </row>
    <row r="4120" spans="1:28">
      <c r="A4120">
        <v>90816458</v>
      </c>
      <c r="B4120">
        <v>111</v>
      </c>
      <c r="C4120" s="2" t="s">
        <v>5520</v>
      </c>
      <c r="D4120" s="3" t="s">
        <v>5521</v>
      </c>
      <c r="E4120" s="3" t="s">
        <v>5522</v>
      </c>
      <c r="F4120" t="s">
        <v>5523</v>
      </c>
      <c r="G4120" s="2" t="s">
        <v>5524</v>
      </c>
      <c r="H4120" s="2" t="s">
        <v>5853</v>
      </c>
      <c r="I4120" t="s">
        <v>5876</v>
      </c>
      <c r="J4120" t="s">
        <v>5191</v>
      </c>
      <c r="K4120" t="s">
        <v>88</v>
      </c>
      <c r="L4120" t="s">
        <v>39</v>
      </c>
      <c r="O4120">
        <v>150</v>
      </c>
      <c r="P4120" t="s">
        <v>41</v>
      </c>
      <c r="Q4120">
        <v>0</v>
      </c>
      <c r="R4120">
        <v>0</v>
      </c>
      <c r="S4120">
        <v>200110</v>
      </c>
      <c r="T4120">
        <v>150</v>
      </c>
      <c r="U4120" s="3">
        <v>0</v>
      </c>
      <c r="X4120" t="s">
        <v>52</v>
      </c>
      <c r="Y4120" t="s">
        <v>53</v>
      </c>
      <c r="AA4120">
        <v>0</v>
      </c>
      <c r="AB4120">
        <v>1</v>
      </c>
    </row>
    <row r="4121" spans="1:28">
      <c r="A4121">
        <v>90816459</v>
      </c>
      <c r="B4121">
        <v>111</v>
      </c>
      <c r="C4121" s="2" t="s">
        <v>5520</v>
      </c>
      <c r="D4121" s="3" t="s">
        <v>5521</v>
      </c>
      <c r="E4121" s="3" t="s">
        <v>5522</v>
      </c>
      <c r="F4121" t="s">
        <v>5877</v>
      </c>
      <c r="G4121" s="2" t="s">
        <v>4974</v>
      </c>
      <c r="H4121" s="2" t="s">
        <v>5878</v>
      </c>
      <c r="I4121" t="s">
        <v>5879</v>
      </c>
      <c r="J4121" t="s">
        <v>5191</v>
      </c>
      <c r="K4121" t="s">
        <v>5170</v>
      </c>
      <c r="L4121" t="s">
        <v>39</v>
      </c>
      <c r="O4121">
        <v>100</v>
      </c>
      <c r="P4121" t="s">
        <v>41</v>
      </c>
      <c r="Q4121">
        <v>0</v>
      </c>
      <c r="R4121">
        <v>0</v>
      </c>
      <c r="S4121">
        <v>200111</v>
      </c>
      <c r="T4121">
        <v>100</v>
      </c>
      <c r="U4121" s="3">
        <v>0</v>
      </c>
      <c r="X4121" t="s">
        <v>52</v>
      </c>
      <c r="Y4121" t="s">
        <v>53</v>
      </c>
      <c r="AA4121">
        <v>0</v>
      </c>
      <c r="AB4121">
        <v>1</v>
      </c>
    </row>
    <row r="4122" spans="1:28">
      <c r="A4122">
        <v>90816460</v>
      </c>
      <c r="B4122">
        <v>111</v>
      </c>
      <c r="C4122" s="2" t="s">
        <v>5520</v>
      </c>
      <c r="D4122" s="3" t="s">
        <v>5521</v>
      </c>
      <c r="E4122" s="3" t="s">
        <v>5528</v>
      </c>
      <c r="F4122" t="s">
        <v>5880</v>
      </c>
      <c r="G4122" s="2" t="s">
        <v>5881</v>
      </c>
      <c r="H4122" s="2" t="s">
        <v>5882</v>
      </c>
      <c r="I4122" t="s">
        <v>5883</v>
      </c>
      <c r="J4122" t="s">
        <v>5191</v>
      </c>
      <c r="K4122" t="s">
        <v>88</v>
      </c>
      <c r="L4122" t="s">
        <v>39</v>
      </c>
      <c r="O4122">
        <v>150</v>
      </c>
      <c r="P4122" t="s">
        <v>41</v>
      </c>
      <c r="Q4122">
        <v>0</v>
      </c>
      <c r="R4122">
        <v>0</v>
      </c>
      <c r="S4122">
        <v>200404</v>
      </c>
      <c r="T4122">
        <v>150</v>
      </c>
      <c r="U4122" s="3">
        <v>0</v>
      </c>
      <c r="X4122" t="s">
        <v>52</v>
      </c>
      <c r="Y4122" t="s">
        <v>53</v>
      </c>
      <c r="AA4122">
        <v>0</v>
      </c>
      <c r="AB4122">
        <v>1</v>
      </c>
    </row>
    <row r="4123" spans="1:28">
      <c r="A4123">
        <v>90816461</v>
      </c>
      <c r="B4123">
        <v>111</v>
      </c>
      <c r="C4123" s="2" t="s">
        <v>5520</v>
      </c>
      <c r="D4123" s="3" t="s">
        <v>5521</v>
      </c>
      <c r="E4123" s="3" t="s">
        <v>5528</v>
      </c>
      <c r="F4123" t="s">
        <v>5523</v>
      </c>
      <c r="G4123" s="2" t="s">
        <v>5562</v>
      </c>
      <c r="H4123" s="2" t="s">
        <v>5563</v>
      </c>
      <c r="I4123" t="s">
        <v>5884</v>
      </c>
      <c r="J4123" t="s">
        <v>5191</v>
      </c>
      <c r="K4123" t="s">
        <v>131</v>
      </c>
      <c r="L4123" t="s">
        <v>39</v>
      </c>
      <c r="O4123">
        <v>200</v>
      </c>
      <c r="P4123" t="s">
        <v>41</v>
      </c>
      <c r="Q4123">
        <v>0</v>
      </c>
      <c r="R4123">
        <v>0</v>
      </c>
      <c r="S4123">
        <v>200110</v>
      </c>
      <c r="T4123">
        <v>200</v>
      </c>
      <c r="U4123" s="3">
        <v>0</v>
      </c>
      <c r="X4123" t="s">
        <v>52</v>
      </c>
      <c r="Y4123" t="s">
        <v>53</v>
      </c>
      <c r="Z4123" t="s">
        <v>5885</v>
      </c>
      <c r="AA4123">
        <v>1</v>
      </c>
      <c r="AB4123">
        <v>1</v>
      </c>
    </row>
    <row r="4124" spans="1:28">
      <c r="A4124">
        <v>90816496</v>
      </c>
      <c r="B4124">
        <v>111</v>
      </c>
      <c r="C4124" s="2" t="s">
        <v>5520</v>
      </c>
      <c r="D4124" s="3" t="s">
        <v>5521</v>
      </c>
      <c r="E4124" s="3" t="s">
        <v>5522</v>
      </c>
      <c r="F4124" t="s">
        <v>5523</v>
      </c>
      <c r="G4124" s="2" t="s">
        <v>5524</v>
      </c>
      <c r="H4124" s="2" t="s">
        <v>5855</v>
      </c>
      <c r="I4124" t="s">
        <v>5886</v>
      </c>
      <c r="J4124" t="s">
        <v>5191</v>
      </c>
      <c r="K4124" t="s">
        <v>5170</v>
      </c>
      <c r="L4124" t="s">
        <v>39</v>
      </c>
      <c r="O4124">
        <v>100</v>
      </c>
      <c r="P4124" t="s">
        <v>41</v>
      </c>
      <c r="Q4124">
        <v>0</v>
      </c>
      <c r="R4124">
        <v>0</v>
      </c>
      <c r="S4124">
        <v>200111</v>
      </c>
      <c r="T4124">
        <v>100</v>
      </c>
      <c r="U4124" s="3">
        <v>0</v>
      </c>
      <c r="X4124" t="s">
        <v>52</v>
      </c>
      <c r="Y4124" t="s">
        <v>53</v>
      </c>
      <c r="AA4124">
        <v>0</v>
      </c>
      <c r="AB4124">
        <v>1</v>
      </c>
    </row>
    <row r="4125" spans="1:28">
      <c r="A4125">
        <v>90816497</v>
      </c>
      <c r="B4125">
        <v>111</v>
      </c>
      <c r="C4125" s="2" t="s">
        <v>5520</v>
      </c>
      <c r="D4125" s="3" t="s">
        <v>5521</v>
      </c>
      <c r="E4125" s="3" t="s">
        <v>5528</v>
      </c>
      <c r="F4125" t="s">
        <v>201</v>
      </c>
      <c r="G4125" s="2" t="s">
        <v>3119</v>
      </c>
      <c r="H4125" s="2" t="s">
        <v>5612</v>
      </c>
      <c r="I4125" t="s">
        <v>5887</v>
      </c>
      <c r="J4125" t="s">
        <v>5191</v>
      </c>
      <c r="K4125" t="s">
        <v>145</v>
      </c>
      <c r="L4125" t="s">
        <v>39</v>
      </c>
      <c r="O4125">
        <v>300</v>
      </c>
      <c r="P4125" t="s">
        <v>41</v>
      </c>
      <c r="Q4125">
        <v>0</v>
      </c>
      <c r="R4125">
        <v>0</v>
      </c>
      <c r="S4125">
        <v>200203</v>
      </c>
      <c r="T4125">
        <v>300</v>
      </c>
      <c r="U4125" s="3">
        <v>0</v>
      </c>
      <c r="X4125" t="s">
        <v>52</v>
      </c>
      <c r="Y4125" t="s">
        <v>53</v>
      </c>
      <c r="AA4125">
        <v>0</v>
      </c>
      <c r="AB4125">
        <v>1</v>
      </c>
    </row>
    <row r="4126" spans="1:28">
      <c r="A4126">
        <v>90816498</v>
      </c>
      <c r="B4126">
        <v>111</v>
      </c>
      <c r="C4126" s="2" t="s">
        <v>5520</v>
      </c>
      <c r="D4126" s="3" t="s">
        <v>5521</v>
      </c>
      <c r="E4126" s="3" t="s">
        <v>5528</v>
      </c>
      <c r="F4126" t="s">
        <v>201</v>
      </c>
      <c r="G4126" s="2" t="s">
        <v>3119</v>
      </c>
      <c r="H4126" s="2" t="s">
        <v>5888</v>
      </c>
      <c r="I4126" t="s">
        <v>5889</v>
      </c>
      <c r="J4126" t="s">
        <v>5191</v>
      </c>
      <c r="K4126" t="s">
        <v>5170</v>
      </c>
      <c r="L4126" t="s">
        <v>39</v>
      </c>
      <c r="O4126">
        <v>100</v>
      </c>
      <c r="P4126" t="s">
        <v>41</v>
      </c>
      <c r="Q4126">
        <v>0</v>
      </c>
      <c r="R4126">
        <v>0</v>
      </c>
      <c r="S4126">
        <v>200111</v>
      </c>
      <c r="T4126">
        <v>100</v>
      </c>
      <c r="U4126" s="3">
        <v>0</v>
      </c>
      <c r="X4126" t="s">
        <v>52</v>
      </c>
      <c r="Y4126" t="s">
        <v>53</v>
      </c>
      <c r="AA4126">
        <v>0</v>
      </c>
      <c r="AB4126">
        <v>1</v>
      </c>
    </row>
    <row r="4127" spans="1:28">
      <c r="A4127">
        <v>90816499</v>
      </c>
      <c r="B4127">
        <v>111</v>
      </c>
      <c r="C4127" s="2" t="s">
        <v>5520</v>
      </c>
      <c r="D4127" s="3" t="s">
        <v>5521</v>
      </c>
      <c r="E4127" s="3" t="s">
        <v>5528</v>
      </c>
      <c r="F4127" t="s">
        <v>201</v>
      </c>
      <c r="G4127" s="2" t="s">
        <v>3119</v>
      </c>
      <c r="H4127" s="2" t="s">
        <v>5888</v>
      </c>
      <c r="I4127" t="s">
        <v>5890</v>
      </c>
      <c r="J4127" t="s">
        <v>5191</v>
      </c>
      <c r="K4127" t="s">
        <v>131</v>
      </c>
      <c r="L4127" t="s">
        <v>39</v>
      </c>
      <c r="O4127">
        <v>200</v>
      </c>
      <c r="P4127" t="s">
        <v>41</v>
      </c>
      <c r="Q4127">
        <v>0</v>
      </c>
      <c r="R4127">
        <v>0</v>
      </c>
      <c r="S4127">
        <v>200111</v>
      </c>
      <c r="T4127">
        <v>200</v>
      </c>
      <c r="U4127" s="3">
        <v>0</v>
      </c>
      <c r="X4127" t="s">
        <v>52</v>
      </c>
      <c r="Y4127" t="s">
        <v>53</v>
      </c>
      <c r="AA4127">
        <v>0</v>
      </c>
      <c r="AB4127">
        <v>1</v>
      </c>
    </row>
    <row r="4128" spans="1:28">
      <c r="A4128">
        <v>90816539</v>
      </c>
      <c r="B4128">
        <v>111</v>
      </c>
      <c r="C4128" s="2" t="s">
        <v>5520</v>
      </c>
      <c r="D4128" s="3" t="s">
        <v>5521</v>
      </c>
      <c r="E4128" s="3" t="s">
        <v>5522</v>
      </c>
      <c r="F4128" t="s">
        <v>5523</v>
      </c>
      <c r="G4128" s="2" t="s">
        <v>5865</v>
      </c>
      <c r="H4128" s="2" t="s">
        <v>5865</v>
      </c>
      <c r="I4128" t="s">
        <v>5891</v>
      </c>
      <c r="J4128" t="s">
        <v>5191</v>
      </c>
      <c r="K4128" t="s">
        <v>131</v>
      </c>
      <c r="L4128" t="s">
        <v>39</v>
      </c>
      <c r="O4128">
        <v>200</v>
      </c>
      <c r="P4128" t="s">
        <v>41</v>
      </c>
      <c r="Q4128">
        <v>0</v>
      </c>
      <c r="R4128">
        <v>0</v>
      </c>
      <c r="S4128">
        <v>200203</v>
      </c>
      <c r="T4128">
        <v>200</v>
      </c>
      <c r="U4128" s="3">
        <v>0</v>
      </c>
      <c r="X4128" t="s">
        <v>52</v>
      </c>
      <c r="Y4128" t="s">
        <v>53</v>
      </c>
      <c r="AA4128">
        <v>0</v>
      </c>
      <c r="AB4128">
        <v>1</v>
      </c>
    </row>
    <row r="4129" spans="1:28">
      <c r="A4129">
        <v>90816540</v>
      </c>
      <c r="B4129">
        <v>111</v>
      </c>
      <c r="C4129" s="2" t="s">
        <v>5520</v>
      </c>
      <c r="D4129" s="3" t="s">
        <v>5521</v>
      </c>
      <c r="E4129" s="3" t="s">
        <v>5522</v>
      </c>
      <c r="F4129" t="s">
        <v>5523</v>
      </c>
      <c r="G4129" s="2" t="s">
        <v>5865</v>
      </c>
      <c r="H4129" s="2" t="s">
        <v>5865</v>
      </c>
      <c r="I4129" t="s">
        <v>5892</v>
      </c>
      <c r="J4129" t="s">
        <v>5191</v>
      </c>
      <c r="K4129" t="s">
        <v>68</v>
      </c>
      <c r="L4129" t="s">
        <v>39</v>
      </c>
      <c r="O4129">
        <v>500</v>
      </c>
      <c r="P4129" t="s">
        <v>41</v>
      </c>
      <c r="Q4129">
        <v>0</v>
      </c>
      <c r="R4129">
        <v>0</v>
      </c>
      <c r="S4129">
        <v>200103</v>
      </c>
      <c r="T4129">
        <v>500</v>
      </c>
      <c r="U4129" s="3">
        <v>0</v>
      </c>
      <c r="X4129" t="s">
        <v>52</v>
      </c>
      <c r="Y4129" t="s">
        <v>53</v>
      </c>
      <c r="AA4129">
        <v>0</v>
      </c>
      <c r="AB4129">
        <v>1</v>
      </c>
    </row>
    <row r="4130" spans="1:28">
      <c r="A4130">
        <v>90816541</v>
      </c>
      <c r="B4130">
        <v>111</v>
      </c>
      <c r="C4130" s="2" t="s">
        <v>5520</v>
      </c>
      <c r="D4130" s="3" t="s">
        <v>5521</v>
      </c>
      <c r="E4130" s="3" t="s">
        <v>5522</v>
      </c>
      <c r="F4130" t="s">
        <v>5523</v>
      </c>
      <c r="G4130" s="2" t="s">
        <v>5524</v>
      </c>
      <c r="H4130" s="2" t="s">
        <v>5855</v>
      </c>
      <c r="I4130" t="s">
        <v>5893</v>
      </c>
      <c r="J4130" t="s">
        <v>5191</v>
      </c>
      <c r="K4130" t="s">
        <v>131</v>
      </c>
      <c r="L4130" t="s">
        <v>39</v>
      </c>
      <c r="O4130">
        <v>200</v>
      </c>
      <c r="P4130" t="s">
        <v>41</v>
      </c>
      <c r="Q4130">
        <v>0</v>
      </c>
      <c r="R4130">
        <v>0</v>
      </c>
      <c r="S4130">
        <v>200201</v>
      </c>
      <c r="T4130">
        <v>200</v>
      </c>
      <c r="U4130" s="3">
        <v>0</v>
      </c>
      <c r="X4130" t="s">
        <v>52</v>
      </c>
      <c r="Y4130" t="s">
        <v>53</v>
      </c>
      <c r="AA4130">
        <v>0</v>
      </c>
      <c r="AB4130">
        <v>1</v>
      </c>
    </row>
    <row r="4131" spans="1:28">
      <c r="A4131">
        <v>90816573</v>
      </c>
      <c r="B4131">
        <v>111</v>
      </c>
      <c r="C4131" s="2" t="s">
        <v>5520</v>
      </c>
      <c r="D4131" s="3" t="s">
        <v>5521</v>
      </c>
      <c r="E4131" s="3" t="s">
        <v>5522</v>
      </c>
      <c r="F4131" t="s">
        <v>5555</v>
      </c>
      <c r="G4131" s="2" t="s">
        <v>5556</v>
      </c>
      <c r="H4131" s="2" t="s">
        <v>5894</v>
      </c>
      <c r="I4131" t="s">
        <v>5895</v>
      </c>
      <c r="J4131" t="s">
        <v>5191</v>
      </c>
      <c r="K4131" t="s">
        <v>131</v>
      </c>
      <c r="L4131" t="s">
        <v>39</v>
      </c>
      <c r="O4131">
        <v>200</v>
      </c>
      <c r="P4131" t="s">
        <v>41</v>
      </c>
      <c r="Q4131">
        <v>0</v>
      </c>
      <c r="R4131">
        <v>0</v>
      </c>
      <c r="S4131">
        <v>200202</v>
      </c>
      <c r="T4131">
        <v>200</v>
      </c>
      <c r="U4131" s="3">
        <v>0</v>
      </c>
      <c r="X4131" t="s">
        <v>52</v>
      </c>
      <c r="Y4131" t="s">
        <v>53</v>
      </c>
      <c r="AA4131">
        <v>0</v>
      </c>
      <c r="AB4131">
        <v>1</v>
      </c>
    </row>
    <row r="4132" spans="1:30">
      <c r="A4132" s="6">
        <v>90816574</v>
      </c>
      <c r="B4132" s="6">
        <v>111</v>
      </c>
      <c r="C4132" s="2" t="s">
        <v>5520</v>
      </c>
      <c r="D4132" s="3" t="s">
        <v>5521</v>
      </c>
      <c r="E4132" s="3" t="s">
        <v>5522</v>
      </c>
      <c r="F4132" s="6" t="s">
        <v>5813</v>
      </c>
      <c r="G4132" s="2" t="s">
        <v>5814</v>
      </c>
      <c r="H4132" s="2" t="s">
        <v>5814</v>
      </c>
      <c r="I4132" s="6" t="s">
        <v>5896</v>
      </c>
      <c r="J4132" s="6" t="s">
        <v>5191</v>
      </c>
      <c r="K4132" s="6" t="s">
        <v>5897</v>
      </c>
      <c r="L4132" s="6" t="s">
        <v>39</v>
      </c>
      <c r="M4132" s="2"/>
      <c r="N4132" s="2"/>
      <c r="O4132" s="6">
        <v>64</v>
      </c>
      <c r="P4132" s="6" t="s">
        <v>2629</v>
      </c>
      <c r="Q4132" s="6">
        <v>0</v>
      </c>
      <c r="R4132" s="6">
        <v>0</v>
      </c>
      <c r="S4132" s="6">
        <v>200209</v>
      </c>
      <c r="T4132" s="6">
        <v>64</v>
      </c>
      <c r="U4132" s="3">
        <v>0</v>
      </c>
      <c r="V4132" s="6"/>
      <c r="W4132" s="6"/>
      <c r="X4132" s="6" t="s">
        <v>42</v>
      </c>
      <c r="Y4132" s="6" t="s">
        <v>43</v>
      </c>
      <c r="Z4132" s="6" t="s">
        <v>5898</v>
      </c>
      <c r="AA4132" s="6">
        <v>4</v>
      </c>
      <c r="AB4132" s="6">
        <v>1</v>
      </c>
      <c r="AC4132" s="6"/>
      <c r="AD4132" s="6"/>
    </row>
    <row r="4133" spans="1:30">
      <c r="A4133" s="6">
        <v>90816575</v>
      </c>
      <c r="B4133" s="6">
        <v>111</v>
      </c>
      <c r="C4133" s="2" t="s">
        <v>5520</v>
      </c>
      <c r="D4133" s="3" t="s">
        <v>5521</v>
      </c>
      <c r="E4133" s="3" t="s">
        <v>5522</v>
      </c>
      <c r="F4133" s="6" t="s">
        <v>5813</v>
      </c>
      <c r="G4133" s="2" t="s">
        <v>5814</v>
      </c>
      <c r="H4133" s="2" t="s">
        <v>5814</v>
      </c>
      <c r="I4133" s="6" t="s">
        <v>5899</v>
      </c>
      <c r="J4133" s="6" t="s">
        <v>5191</v>
      </c>
      <c r="K4133" s="6" t="s">
        <v>5900</v>
      </c>
      <c r="L4133" s="6" t="s">
        <v>39</v>
      </c>
      <c r="M4133" s="2"/>
      <c r="N4133" s="2"/>
      <c r="O4133" s="6">
        <v>146</v>
      </c>
      <c r="P4133" s="6" t="s">
        <v>2629</v>
      </c>
      <c r="Q4133" s="6">
        <v>0</v>
      </c>
      <c r="R4133" s="6">
        <v>0</v>
      </c>
      <c r="S4133" s="6">
        <v>200209</v>
      </c>
      <c r="T4133" s="6">
        <v>146</v>
      </c>
      <c r="U4133" s="3">
        <v>0</v>
      </c>
      <c r="V4133" s="6"/>
      <c r="W4133" s="6"/>
      <c r="X4133" s="6" t="s">
        <v>42</v>
      </c>
      <c r="Y4133" s="6" t="s">
        <v>43</v>
      </c>
      <c r="Z4133" s="6" t="s">
        <v>5898</v>
      </c>
      <c r="AA4133" s="6">
        <v>4</v>
      </c>
      <c r="AB4133" s="6">
        <v>1</v>
      </c>
      <c r="AC4133" s="6"/>
      <c r="AD4133" s="6"/>
    </row>
    <row r="4134" spans="1:28">
      <c r="A4134">
        <v>90816576</v>
      </c>
      <c r="B4134">
        <v>111</v>
      </c>
      <c r="C4134" s="2" t="s">
        <v>5520</v>
      </c>
      <c r="D4134" s="3" t="s">
        <v>5521</v>
      </c>
      <c r="E4134" s="3" t="s">
        <v>5528</v>
      </c>
      <c r="F4134" t="s">
        <v>5792</v>
      </c>
      <c r="G4134" s="2" t="s">
        <v>5793</v>
      </c>
      <c r="H4134" s="2" t="s">
        <v>5794</v>
      </c>
      <c r="I4134" t="s">
        <v>5901</v>
      </c>
      <c r="J4134" t="s">
        <v>5559</v>
      </c>
      <c r="K4134" t="s">
        <v>4948</v>
      </c>
      <c r="L4134" t="s">
        <v>39</v>
      </c>
      <c r="O4134">
        <v>50</v>
      </c>
      <c r="P4134" t="s">
        <v>41</v>
      </c>
      <c r="Q4134">
        <v>0</v>
      </c>
      <c r="R4134">
        <v>0</v>
      </c>
      <c r="S4134">
        <v>200205</v>
      </c>
      <c r="T4134">
        <v>50</v>
      </c>
      <c r="U4134" s="3">
        <v>0</v>
      </c>
      <c r="X4134" t="s">
        <v>52</v>
      </c>
      <c r="Y4134" t="s">
        <v>53</v>
      </c>
      <c r="AA4134">
        <v>0</v>
      </c>
      <c r="AB4134">
        <v>1</v>
      </c>
    </row>
    <row r="4135" spans="1:28">
      <c r="A4135">
        <v>90816578</v>
      </c>
      <c r="B4135">
        <v>111</v>
      </c>
      <c r="C4135" s="2" t="s">
        <v>5520</v>
      </c>
      <c r="D4135" s="3" t="s">
        <v>5521</v>
      </c>
      <c r="E4135" s="3" t="s">
        <v>5522</v>
      </c>
      <c r="F4135" t="s">
        <v>5523</v>
      </c>
      <c r="G4135" s="2" t="s">
        <v>5524</v>
      </c>
      <c r="H4135" s="2" t="s">
        <v>5524</v>
      </c>
      <c r="I4135" t="s">
        <v>5902</v>
      </c>
      <c r="J4135" t="s">
        <v>5573</v>
      </c>
      <c r="K4135" t="s">
        <v>68</v>
      </c>
      <c r="L4135" t="s">
        <v>39</v>
      </c>
      <c r="O4135">
        <v>500</v>
      </c>
      <c r="P4135" t="s">
        <v>41</v>
      </c>
      <c r="Q4135">
        <v>0</v>
      </c>
      <c r="R4135">
        <v>0</v>
      </c>
      <c r="S4135">
        <v>200202</v>
      </c>
      <c r="T4135">
        <v>500</v>
      </c>
      <c r="U4135" s="3">
        <v>0</v>
      </c>
      <c r="X4135" t="s">
        <v>52</v>
      </c>
      <c r="Y4135" t="s">
        <v>53</v>
      </c>
      <c r="AA4135">
        <v>0</v>
      </c>
      <c r="AB4135">
        <v>1</v>
      </c>
    </row>
    <row r="4136" spans="1:28">
      <c r="A4136">
        <v>90816734</v>
      </c>
      <c r="B4136">
        <v>111</v>
      </c>
      <c r="C4136" s="2" t="s">
        <v>5520</v>
      </c>
      <c r="D4136" s="3" t="s">
        <v>5521</v>
      </c>
      <c r="E4136" s="3" t="s">
        <v>5528</v>
      </c>
      <c r="F4136" t="s">
        <v>201</v>
      </c>
      <c r="G4136" s="2" t="s">
        <v>3119</v>
      </c>
      <c r="H4136" s="2" t="s">
        <v>5606</v>
      </c>
      <c r="I4136" t="s">
        <v>5903</v>
      </c>
      <c r="J4136" t="s">
        <v>5191</v>
      </c>
      <c r="K4136" t="s">
        <v>5170</v>
      </c>
      <c r="L4136" t="s">
        <v>39</v>
      </c>
      <c r="O4136">
        <v>100</v>
      </c>
      <c r="P4136" t="s">
        <v>41</v>
      </c>
      <c r="Q4136">
        <v>0</v>
      </c>
      <c r="R4136">
        <v>0</v>
      </c>
      <c r="S4136">
        <v>200204</v>
      </c>
      <c r="T4136">
        <v>100</v>
      </c>
      <c r="U4136" s="3">
        <v>0</v>
      </c>
      <c r="X4136" t="s">
        <v>52</v>
      </c>
      <c r="Y4136" t="s">
        <v>53</v>
      </c>
      <c r="AA4136">
        <v>0</v>
      </c>
      <c r="AB4136">
        <v>1</v>
      </c>
    </row>
    <row r="4137" spans="1:28">
      <c r="A4137">
        <v>90816842</v>
      </c>
      <c r="B4137">
        <v>111</v>
      </c>
      <c r="C4137" s="2" t="s">
        <v>5520</v>
      </c>
      <c r="D4137" s="3" t="s">
        <v>5521</v>
      </c>
      <c r="E4137" s="3" t="s">
        <v>5522</v>
      </c>
      <c r="F4137" t="s">
        <v>5712</v>
      </c>
      <c r="G4137" s="2" t="s">
        <v>5562</v>
      </c>
      <c r="H4137" s="2" t="s">
        <v>5562</v>
      </c>
      <c r="I4137" t="s">
        <v>5739</v>
      </c>
      <c r="J4137" t="s">
        <v>5554</v>
      </c>
      <c r="K4137" t="s">
        <v>131</v>
      </c>
      <c r="L4137" t="s">
        <v>39</v>
      </c>
      <c r="O4137">
        <v>200</v>
      </c>
      <c r="P4137" t="s">
        <v>41</v>
      </c>
      <c r="Q4137">
        <v>0</v>
      </c>
      <c r="R4137">
        <v>0</v>
      </c>
      <c r="S4137">
        <v>200404</v>
      </c>
      <c r="T4137">
        <v>200</v>
      </c>
      <c r="U4137" s="3">
        <v>0</v>
      </c>
      <c r="X4137" t="s">
        <v>52</v>
      </c>
      <c r="Y4137" t="s">
        <v>53</v>
      </c>
      <c r="AA4137">
        <v>0</v>
      </c>
      <c r="AB4137">
        <v>1</v>
      </c>
    </row>
    <row r="4138" spans="1:28">
      <c r="A4138">
        <v>90816843</v>
      </c>
      <c r="B4138">
        <v>111</v>
      </c>
      <c r="C4138" s="2" t="s">
        <v>5520</v>
      </c>
      <c r="D4138" s="3" t="s">
        <v>5521</v>
      </c>
      <c r="E4138" s="3" t="s">
        <v>5528</v>
      </c>
      <c r="F4138" t="s">
        <v>5904</v>
      </c>
      <c r="G4138" s="2" t="s">
        <v>5905</v>
      </c>
      <c r="H4138" s="2" t="s">
        <v>5905</v>
      </c>
      <c r="I4138" t="s">
        <v>5906</v>
      </c>
      <c r="J4138" t="s">
        <v>5559</v>
      </c>
      <c r="K4138" t="s">
        <v>4948</v>
      </c>
      <c r="L4138" t="s">
        <v>39</v>
      </c>
      <c r="O4138">
        <v>50</v>
      </c>
      <c r="P4138" t="s">
        <v>41</v>
      </c>
      <c r="Q4138">
        <v>0</v>
      </c>
      <c r="R4138">
        <v>0</v>
      </c>
      <c r="S4138">
        <v>200309</v>
      </c>
      <c r="T4138">
        <v>50</v>
      </c>
      <c r="U4138" s="3">
        <v>0</v>
      </c>
      <c r="X4138" t="s">
        <v>52</v>
      </c>
      <c r="Y4138" t="s">
        <v>53</v>
      </c>
      <c r="AA4138">
        <v>0</v>
      </c>
      <c r="AB4138">
        <v>1</v>
      </c>
    </row>
    <row r="4139" spans="1:28">
      <c r="A4139">
        <v>90816924</v>
      </c>
      <c r="B4139">
        <v>111</v>
      </c>
      <c r="C4139" s="2" t="s">
        <v>5520</v>
      </c>
      <c r="D4139" s="3" t="s">
        <v>5521</v>
      </c>
      <c r="E4139" s="3" t="s">
        <v>5528</v>
      </c>
      <c r="F4139" t="s">
        <v>2913</v>
      </c>
      <c r="G4139" s="2" t="s">
        <v>2363</v>
      </c>
      <c r="H4139" s="2" t="s">
        <v>5907</v>
      </c>
      <c r="I4139" t="s">
        <v>5908</v>
      </c>
      <c r="J4139" t="s">
        <v>5191</v>
      </c>
      <c r="K4139" t="s">
        <v>131</v>
      </c>
      <c r="L4139" t="s">
        <v>39</v>
      </c>
      <c r="O4139">
        <v>200</v>
      </c>
      <c r="P4139" t="s">
        <v>41</v>
      </c>
      <c r="Q4139">
        <v>0</v>
      </c>
      <c r="R4139">
        <v>0</v>
      </c>
      <c r="S4139">
        <v>200212</v>
      </c>
      <c r="T4139">
        <v>200</v>
      </c>
      <c r="U4139" s="3">
        <v>0</v>
      </c>
      <c r="X4139" t="s">
        <v>52</v>
      </c>
      <c r="Y4139" t="s">
        <v>53</v>
      </c>
      <c r="AA4139">
        <v>0</v>
      </c>
      <c r="AB4139">
        <v>1</v>
      </c>
    </row>
    <row r="4140" spans="1:28">
      <c r="A4140">
        <v>90816925</v>
      </c>
      <c r="B4140">
        <v>111</v>
      </c>
      <c r="C4140" s="2" t="s">
        <v>5520</v>
      </c>
      <c r="D4140" s="3" t="s">
        <v>5521</v>
      </c>
      <c r="E4140" s="3" t="s">
        <v>5528</v>
      </c>
      <c r="F4140" t="s">
        <v>2913</v>
      </c>
      <c r="G4140" s="2" t="s">
        <v>2363</v>
      </c>
      <c r="H4140" s="2" t="s">
        <v>5907</v>
      </c>
      <c r="I4140" t="s">
        <v>5909</v>
      </c>
      <c r="J4140" t="s">
        <v>5191</v>
      </c>
      <c r="K4140" t="s">
        <v>4960</v>
      </c>
      <c r="L4140" t="s">
        <v>39</v>
      </c>
      <c r="O4140">
        <v>120</v>
      </c>
      <c r="P4140" t="s">
        <v>41</v>
      </c>
      <c r="Q4140">
        <v>0</v>
      </c>
      <c r="R4140">
        <v>0</v>
      </c>
      <c r="S4140">
        <v>200212</v>
      </c>
      <c r="T4140">
        <v>120</v>
      </c>
      <c r="U4140" s="3">
        <v>0</v>
      </c>
      <c r="X4140" t="s">
        <v>52</v>
      </c>
      <c r="Y4140" t="s">
        <v>53</v>
      </c>
      <c r="AA4140">
        <v>0</v>
      </c>
      <c r="AB4140">
        <v>1</v>
      </c>
    </row>
    <row r="4141" spans="1:28">
      <c r="A4141">
        <v>90816926</v>
      </c>
      <c r="B4141">
        <v>111</v>
      </c>
      <c r="C4141" s="2" t="s">
        <v>5520</v>
      </c>
      <c r="D4141" s="3" t="s">
        <v>5521</v>
      </c>
      <c r="E4141" s="3" t="s">
        <v>5528</v>
      </c>
      <c r="F4141" t="s">
        <v>5910</v>
      </c>
      <c r="G4141" s="2" t="s">
        <v>5911</v>
      </c>
      <c r="H4141" s="2" t="s">
        <v>5912</v>
      </c>
      <c r="I4141" t="s">
        <v>5913</v>
      </c>
      <c r="J4141" t="s">
        <v>5559</v>
      </c>
      <c r="K4141" t="s">
        <v>4948</v>
      </c>
      <c r="L4141" t="s">
        <v>39</v>
      </c>
      <c r="O4141">
        <v>50</v>
      </c>
      <c r="P4141" t="s">
        <v>41</v>
      </c>
      <c r="Q4141">
        <v>0</v>
      </c>
      <c r="R4141">
        <v>0</v>
      </c>
      <c r="S4141">
        <v>200103</v>
      </c>
      <c r="T4141">
        <v>50</v>
      </c>
      <c r="U4141" s="3">
        <v>0</v>
      </c>
      <c r="X4141" t="s">
        <v>52</v>
      </c>
      <c r="Y4141" t="s">
        <v>53</v>
      </c>
      <c r="AA4141">
        <v>0</v>
      </c>
      <c r="AB4141">
        <v>1</v>
      </c>
    </row>
    <row r="4142" spans="1:28">
      <c r="A4142">
        <v>90816927</v>
      </c>
      <c r="B4142">
        <v>111</v>
      </c>
      <c r="C4142" s="2" t="s">
        <v>5520</v>
      </c>
      <c r="D4142" s="3" t="s">
        <v>5521</v>
      </c>
      <c r="E4142" s="3" t="s">
        <v>5528</v>
      </c>
      <c r="F4142" t="s">
        <v>5221</v>
      </c>
      <c r="G4142" s="2" t="s">
        <v>5222</v>
      </c>
      <c r="H4142" s="2" t="s">
        <v>5676</v>
      </c>
      <c r="I4142" t="s">
        <v>5914</v>
      </c>
      <c r="J4142" t="s">
        <v>5559</v>
      </c>
      <c r="K4142" t="s">
        <v>145</v>
      </c>
      <c r="L4142" t="s">
        <v>39</v>
      </c>
      <c r="O4142">
        <v>300</v>
      </c>
      <c r="P4142" t="s">
        <v>41</v>
      </c>
      <c r="Q4142">
        <v>0</v>
      </c>
      <c r="R4142">
        <v>0</v>
      </c>
      <c r="S4142">
        <v>200212</v>
      </c>
      <c r="T4142">
        <v>300</v>
      </c>
      <c r="U4142" s="3">
        <v>0</v>
      </c>
      <c r="X4142" t="s">
        <v>52</v>
      </c>
      <c r="Y4142" t="s">
        <v>53</v>
      </c>
      <c r="AA4142">
        <v>0</v>
      </c>
      <c r="AB4142">
        <v>1</v>
      </c>
    </row>
    <row r="4143" spans="1:28">
      <c r="A4143">
        <v>90816928</v>
      </c>
      <c r="B4143">
        <v>111</v>
      </c>
      <c r="C4143" s="2" t="s">
        <v>5520</v>
      </c>
      <c r="D4143" s="3" t="s">
        <v>5521</v>
      </c>
      <c r="E4143" s="3" t="s">
        <v>5522</v>
      </c>
      <c r="F4143" t="s">
        <v>5656</v>
      </c>
      <c r="G4143" s="2" t="s">
        <v>5562</v>
      </c>
      <c r="H4143" s="2" t="s">
        <v>5915</v>
      </c>
      <c r="I4143" t="s">
        <v>5916</v>
      </c>
      <c r="J4143" t="s">
        <v>5191</v>
      </c>
      <c r="K4143" t="s">
        <v>4948</v>
      </c>
      <c r="L4143" t="s">
        <v>39</v>
      </c>
      <c r="O4143">
        <v>50</v>
      </c>
      <c r="P4143" t="s">
        <v>41</v>
      </c>
      <c r="Q4143">
        <v>0</v>
      </c>
      <c r="R4143">
        <v>0</v>
      </c>
      <c r="S4143">
        <v>200803</v>
      </c>
      <c r="T4143">
        <v>50</v>
      </c>
      <c r="U4143" s="3">
        <v>0</v>
      </c>
      <c r="X4143" t="s">
        <v>52</v>
      </c>
      <c r="Y4143" t="s">
        <v>53</v>
      </c>
      <c r="AA4143">
        <v>0</v>
      </c>
      <c r="AB4143">
        <v>1</v>
      </c>
    </row>
    <row r="4144" spans="1:28">
      <c r="A4144">
        <v>90816930</v>
      </c>
      <c r="B4144">
        <v>111</v>
      </c>
      <c r="C4144" s="2" t="s">
        <v>5520</v>
      </c>
      <c r="D4144" s="3" t="s">
        <v>5521</v>
      </c>
      <c r="E4144" s="3" t="s">
        <v>5522</v>
      </c>
      <c r="F4144" t="s">
        <v>5656</v>
      </c>
      <c r="G4144" s="2" t="s">
        <v>5562</v>
      </c>
      <c r="H4144" s="2" t="s">
        <v>5915</v>
      </c>
      <c r="I4144" t="s">
        <v>5917</v>
      </c>
      <c r="J4144" t="s">
        <v>5191</v>
      </c>
      <c r="K4144" t="s">
        <v>131</v>
      </c>
      <c r="L4144" t="s">
        <v>39</v>
      </c>
      <c r="O4144">
        <v>200</v>
      </c>
      <c r="P4144" t="s">
        <v>41</v>
      </c>
      <c r="Q4144">
        <v>0</v>
      </c>
      <c r="R4144">
        <v>0</v>
      </c>
      <c r="S4144">
        <v>200212</v>
      </c>
      <c r="T4144">
        <v>200</v>
      </c>
      <c r="U4144" s="3">
        <v>0</v>
      </c>
      <c r="X4144" t="s">
        <v>52</v>
      </c>
      <c r="Y4144" t="s">
        <v>53</v>
      </c>
      <c r="AA4144">
        <v>0</v>
      </c>
      <c r="AB4144">
        <v>1</v>
      </c>
    </row>
    <row r="4145" spans="1:28">
      <c r="A4145">
        <v>90816979</v>
      </c>
      <c r="B4145">
        <v>111</v>
      </c>
      <c r="C4145" s="2" t="s">
        <v>5520</v>
      </c>
      <c r="D4145" s="3" t="s">
        <v>5521</v>
      </c>
      <c r="E4145" s="3" t="s">
        <v>5528</v>
      </c>
      <c r="F4145" t="s">
        <v>5910</v>
      </c>
      <c r="G4145" s="2" t="s">
        <v>5911</v>
      </c>
      <c r="H4145" s="2" t="s">
        <v>5912</v>
      </c>
      <c r="I4145" t="s">
        <v>5918</v>
      </c>
      <c r="J4145" t="s">
        <v>5559</v>
      </c>
      <c r="K4145" t="s">
        <v>5170</v>
      </c>
      <c r="L4145" t="s">
        <v>39</v>
      </c>
      <c r="O4145">
        <v>100</v>
      </c>
      <c r="P4145" t="s">
        <v>41</v>
      </c>
      <c r="Q4145">
        <v>0</v>
      </c>
      <c r="R4145">
        <v>0</v>
      </c>
      <c r="S4145">
        <v>200103</v>
      </c>
      <c r="T4145">
        <v>100</v>
      </c>
      <c r="U4145" s="3">
        <v>0</v>
      </c>
      <c r="X4145" t="s">
        <v>52</v>
      </c>
      <c r="Y4145" t="s">
        <v>53</v>
      </c>
      <c r="AA4145">
        <v>0</v>
      </c>
      <c r="AB4145">
        <v>1</v>
      </c>
    </row>
    <row r="4146" spans="1:28">
      <c r="A4146">
        <v>90816980</v>
      </c>
      <c r="B4146">
        <v>111</v>
      </c>
      <c r="C4146" s="2" t="s">
        <v>5520</v>
      </c>
      <c r="D4146" s="3" t="s">
        <v>5521</v>
      </c>
      <c r="E4146" s="3" t="s">
        <v>5528</v>
      </c>
      <c r="F4146" t="s">
        <v>5549</v>
      </c>
      <c r="G4146" s="2" t="s">
        <v>5550</v>
      </c>
      <c r="H4146" s="2" t="s">
        <v>5550</v>
      </c>
      <c r="I4146" t="s">
        <v>5919</v>
      </c>
      <c r="J4146" t="s">
        <v>5559</v>
      </c>
      <c r="K4146" t="s">
        <v>4948</v>
      </c>
      <c r="L4146" t="s">
        <v>39</v>
      </c>
      <c r="O4146">
        <v>50</v>
      </c>
      <c r="P4146" t="s">
        <v>41</v>
      </c>
      <c r="Q4146">
        <v>0</v>
      </c>
      <c r="R4146">
        <v>0</v>
      </c>
      <c r="S4146">
        <v>200103</v>
      </c>
      <c r="T4146">
        <v>50</v>
      </c>
      <c r="U4146" s="3">
        <v>0</v>
      </c>
      <c r="X4146" t="s">
        <v>52</v>
      </c>
      <c r="Y4146" t="s">
        <v>53</v>
      </c>
      <c r="AA4146">
        <v>0</v>
      </c>
      <c r="AB4146">
        <v>1</v>
      </c>
    </row>
    <row r="4147" spans="1:28">
      <c r="A4147">
        <v>90816981</v>
      </c>
      <c r="B4147">
        <v>111</v>
      </c>
      <c r="C4147" s="2" t="s">
        <v>5520</v>
      </c>
      <c r="D4147" s="3" t="s">
        <v>5521</v>
      </c>
      <c r="E4147" s="3" t="s">
        <v>5528</v>
      </c>
      <c r="F4147" t="s">
        <v>5549</v>
      </c>
      <c r="G4147" s="2" t="s">
        <v>5550</v>
      </c>
      <c r="H4147" s="2" t="s">
        <v>5550</v>
      </c>
      <c r="I4147" t="s">
        <v>5920</v>
      </c>
      <c r="J4147" t="s">
        <v>5559</v>
      </c>
      <c r="K4147" t="s">
        <v>5170</v>
      </c>
      <c r="L4147" t="s">
        <v>39</v>
      </c>
      <c r="O4147">
        <v>100</v>
      </c>
      <c r="P4147" t="s">
        <v>41</v>
      </c>
      <c r="Q4147">
        <v>0</v>
      </c>
      <c r="R4147">
        <v>0</v>
      </c>
      <c r="S4147">
        <v>200103</v>
      </c>
      <c r="T4147">
        <v>100</v>
      </c>
      <c r="U4147" s="3">
        <v>0</v>
      </c>
      <c r="X4147" t="s">
        <v>52</v>
      </c>
      <c r="Y4147" t="s">
        <v>53</v>
      </c>
      <c r="AA4147">
        <v>0</v>
      </c>
      <c r="AB4147">
        <v>1</v>
      </c>
    </row>
    <row r="4148" spans="1:28">
      <c r="A4148">
        <v>90816994</v>
      </c>
      <c r="B4148">
        <v>111</v>
      </c>
      <c r="C4148" s="2" t="s">
        <v>5520</v>
      </c>
      <c r="D4148" s="3" t="s">
        <v>5521</v>
      </c>
      <c r="E4148" s="3" t="s">
        <v>5528</v>
      </c>
      <c r="F4148" t="s">
        <v>5221</v>
      </c>
      <c r="G4148" s="2" t="s">
        <v>5222</v>
      </c>
      <c r="H4148" s="2" t="s">
        <v>5921</v>
      </c>
      <c r="I4148" t="s">
        <v>5922</v>
      </c>
      <c r="J4148" t="s">
        <v>5191</v>
      </c>
      <c r="K4148" t="s">
        <v>4948</v>
      </c>
      <c r="L4148" t="s">
        <v>39</v>
      </c>
      <c r="O4148">
        <v>50</v>
      </c>
      <c r="P4148" t="s">
        <v>41</v>
      </c>
      <c r="Q4148">
        <v>0</v>
      </c>
      <c r="R4148">
        <v>0</v>
      </c>
      <c r="S4148">
        <v>200302</v>
      </c>
      <c r="T4148">
        <v>50</v>
      </c>
      <c r="U4148" s="3">
        <v>0</v>
      </c>
      <c r="X4148" t="s">
        <v>52</v>
      </c>
      <c r="Y4148" t="s">
        <v>53</v>
      </c>
      <c r="AA4148">
        <v>0</v>
      </c>
      <c r="AB4148">
        <v>1</v>
      </c>
    </row>
    <row r="4149" spans="1:28">
      <c r="A4149">
        <v>90816995</v>
      </c>
      <c r="B4149">
        <v>111</v>
      </c>
      <c r="C4149" s="2" t="s">
        <v>5520</v>
      </c>
      <c r="D4149" s="3" t="s">
        <v>5521</v>
      </c>
      <c r="E4149" s="3" t="s">
        <v>5528</v>
      </c>
      <c r="F4149" t="s">
        <v>5221</v>
      </c>
      <c r="G4149" s="2" t="s">
        <v>5222</v>
      </c>
      <c r="H4149" s="2" t="s">
        <v>5921</v>
      </c>
      <c r="I4149" t="s">
        <v>5923</v>
      </c>
      <c r="J4149" t="s">
        <v>5191</v>
      </c>
      <c r="K4149" t="s">
        <v>5170</v>
      </c>
      <c r="L4149" t="s">
        <v>39</v>
      </c>
      <c r="O4149">
        <v>100</v>
      </c>
      <c r="P4149" t="s">
        <v>41</v>
      </c>
      <c r="Q4149">
        <v>0</v>
      </c>
      <c r="R4149">
        <v>0</v>
      </c>
      <c r="S4149">
        <v>200302</v>
      </c>
      <c r="T4149">
        <v>100</v>
      </c>
      <c r="U4149" s="3">
        <v>0</v>
      </c>
      <c r="X4149" t="s">
        <v>52</v>
      </c>
      <c r="Y4149" t="s">
        <v>53</v>
      </c>
      <c r="AA4149">
        <v>0</v>
      </c>
      <c r="AB4149">
        <v>1</v>
      </c>
    </row>
    <row r="4150" spans="1:28">
      <c r="A4150">
        <v>90816997</v>
      </c>
      <c r="B4150">
        <v>111</v>
      </c>
      <c r="C4150" s="2" t="s">
        <v>5520</v>
      </c>
      <c r="D4150" s="3" t="s">
        <v>5521</v>
      </c>
      <c r="E4150" s="3" t="s">
        <v>5528</v>
      </c>
      <c r="F4150" t="s">
        <v>5523</v>
      </c>
      <c r="G4150" s="2" t="s">
        <v>5524</v>
      </c>
      <c r="H4150" s="2" t="s">
        <v>5845</v>
      </c>
      <c r="I4150" t="s">
        <v>5924</v>
      </c>
      <c r="J4150" t="s">
        <v>5191</v>
      </c>
      <c r="K4150" t="s">
        <v>145</v>
      </c>
      <c r="L4150" t="s">
        <v>39</v>
      </c>
      <c r="O4150">
        <v>300</v>
      </c>
      <c r="P4150" t="s">
        <v>41</v>
      </c>
      <c r="Q4150">
        <v>0</v>
      </c>
      <c r="R4150">
        <v>0</v>
      </c>
      <c r="S4150">
        <v>200302</v>
      </c>
      <c r="T4150">
        <v>300</v>
      </c>
      <c r="U4150" s="3">
        <v>0</v>
      </c>
      <c r="X4150" t="s">
        <v>52</v>
      </c>
      <c r="Y4150" t="s">
        <v>53</v>
      </c>
      <c r="AA4150">
        <v>0</v>
      </c>
      <c r="AB4150">
        <v>1</v>
      </c>
    </row>
    <row r="4151" spans="1:28">
      <c r="A4151">
        <v>90817024</v>
      </c>
      <c r="B4151">
        <v>111</v>
      </c>
      <c r="C4151" s="2" t="s">
        <v>5520</v>
      </c>
      <c r="D4151" s="3" t="s">
        <v>5521</v>
      </c>
      <c r="E4151" s="3" t="s">
        <v>5522</v>
      </c>
      <c r="F4151" t="s">
        <v>5738</v>
      </c>
      <c r="G4151" s="2" t="s">
        <v>5925</v>
      </c>
      <c r="H4151" s="2" t="s">
        <v>5925</v>
      </c>
      <c r="I4151" t="s">
        <v>5926</v>
      </c>
      <c r="J4151" t="s">
        <v>5191</v>
      </c>
      <c r="K4151" t="s">
        <v>131</v>
      </c>
      <c r="L4151" t="s">
        <v>39</v>
      </c>
      <c r="O4151">
        <v>200</v>
      </c>
      <c r="P4151" t="s">
        <v>41</v>
      </c>
      <c r="Q4151">
        <v>0</v>
      </c>
      <c r="R4151">
        <v>0</v>
      </c>
      <c r="S4151">
        <v>200307</v>
      </c>
      <c r="T4151">
        <v>200</v>
      </c>
      <c r="U4151" s="3">
        <v>0</v>
      </c>
      <c r="X4151" t="s">
        <v>52</v>
      </c>
      <c r="Y4151" t="s">
        <v>53</v>
      </c>
      <c r="AA4151">
        <v>0</v>
      </c>
      <c r="AB4151">
        <v>1</v>
      </c>
    </row>
    <row r="4152" spans="1:28">
      <c r="A4152">
        <v>90817060</v>
      </c>
      <c r="B4152">
        <v>111</v>
      </c>
      <c r="C4152" s="2" t="s">
        <v>5520</v>
      </c>
      <c r="D4152" s="3" t="s">
        <v>5521</v>
      </c>
      <c r="E4152" s="3" t="s">
        <v>5522</v>
      </c>
      <c r="F4152" t="s">
        <v>5523</v>
      </c>
      <c r="G4152" s="2" t="s">
        <v>5524</v>
      </c>
      <c r="H4152" s="2" t="s">
        <v>5855</v>
      </c>
      <c r="I4152" t="s">
        <v>5927</v>
      </c>
      <c r="J4152" t="s">
        <v>5191</v>
      </c>
      <c r="K4152" t="s">
        <v>4948</v>
      </c>
      <c r="L4152" t="s">
        <v>39</v>
      </c>
      <c r="O4152">
        <v>50</v>
      </c>
      <c r="P4152" t="s">
        <v>41</v>
      </c>
      <c r="Q4152">
        <v>0</v>
      </c>
      <c r="R4152">
        <v>0</v>
      </c>
      <c r="S4152">
        <v>200304</v>
      </c>
      <c r="T4152">
        <v>50</v>
      </c>
      <c r="U4152" s="3">
        <v>0</v>
      </c>
      <c r="X4152" t="s">
        <v>52</v>
      </c>
      <c r="Y4152" t="s">
        <v>53</v>
      </c>
      <c r="AA4152">
        <v>0</v>
      </c>
      <c r="AB4152">
        <v>1</v>
      </c>
    </row>
    <row r="4153" spans="1:28">
      <c r="A4153">
        <v>90817080</v>
      </c>
      <c r="B4153">
        <v>111</v>
      </c>
      <c r="C4153" s="2" t="s">
        <v>5520</v>
      </c>
      <c r="D4153" s="3" t="s">
        <v>5521</v>
      </c>
      <c r="E4153" s="3" t="s">
        <v>5522</v>
      </c>
      <c r="F4153" t="s">
        <v>5523</v>
      </c>
      <c r="G4153" s="2" t="s">
        <v>5928</v>
      </c>
      <c r="H4153" s="2" t="s">
        <v>5928</v>
      </c>
      <c r="I4153" t="s">
        <v>5929</v>
      </c>
      <c r="J4153" t="s">
        <v>5191</v>
      </c>
      <c r="K4153" t="s">
        <v>5395</v>
      </c>
      <c r="L4153" t="s">
        <v>39</v>
      </c>
      <c r="O4153">
        <v>25</v>
      </c>
      <c r="P4153" t="s">
        <v>41</v>
      </c>
      <c r="Q4153">
        <v>0</v>
      </c>
      <c r="R4153">
        <v>0</v>
      </c>
      <c r="S4153">
        <v>200308</v>
      </c>
      <c r="T4153">
        <v>25</v>
      </c>
      <c r="U4153" s="3">
        <v>0</v>
      </c>
      <c r="X4153" t="s">
        <v>52</v>
      </c>
      <c r="Y4153" t="s">
        <v>53</v>
      </c>
      <c r="AA4153">
        <v>0</v>
      </c>
      <c r="AB4153">
        <v>1</v>
      </c>
    </row>
    <row r="4154" spans="1:28">
      <c r="A4154">
        <v>90817081</v>
      </c>
      <c r="B4154">
        <v>111</v>
      </c>
      <c r="C4154" s="2" t="s">
        <v>5520</v>
      </c>
      <c r="D4154" s="3" t="s">
        <v>5521</v>
      </c>
      <c r="E4154" s="3" t="s">
        <v>5522</v>
      </c>
      <c r="F4154" t="s">
        <v>5523</v>
      </c>
      <c r="G4154" s="2" t="s">
        <v>5928</v>
      </c>
      <c r="H4154" s="2" t="s">
        <v>5928</v>
      </c>
      <c r="I4154" t="s">
        <v>5930</v>
      </c>
      <c r="J4154" t="s">
        <v>5191</v>
      </c>
      <c r="K4154" t="s">
        <v>4948</v>
      </c>
      <c r="L4154" t="s">
        <v>39</v>
      </c>
      <c r="O4154">
        <v>50</v>
      </c>
      <c r="P4154" t="s">
        <v>41</v>
      </c>
      <c r="Q4154">
        <v>0</v>
      </c>
      <c r="R4154">
        <v>0</v>
      </c>
      <c r="S4154">
        <v>200308</v>
      </c>
      <c r="T4154">
        <v>50</v>
      </c>
      <c r="U4154" s="3">
        <v>0</v>
      </c>
      <c r="X4154" t="s">
        <v>52</v>
      </c>
      <c r="Y4154" t="s">
        <v>53</v>
      </c>
      <c r="AA4154">
        <v>0</v>
      </c>
      <c r="AB4154">
        <v>1</v>
      </c>
    </row>
    <row r="4155" spans="1:28">
      <c r="A4155">
        <v>90817082</v>
      </c>
      <c r="B4155">
        <v>111</v>
      </c>
      <c r="C4155" s="2" t="s">
        <v>5520</v>
      </c>
      <c r="D4155" s="3" t="s">
        <v>5521</v>
      </c>
      <c r="E4155" s="3" t="s">
        <v>5522</v>
      </c>
      <c r="F4155" t="s">
        <v>5523</v>
      </c>
      <c r="G4155" s="2" t="s">
        <v>5524</v>
      </c>
      <c r="H4155" s="2" t="s">
        <v>5524</v>
      </c>
      <c r="I4155" t="s">
        <v>5931</v>
      </c>
      <c r="J4155" t="s">
        <v>4984</v>
      </c>
      <c r="K4155" t="s">
        <v>5932</v>
      </c>
      <c r="L4155" t="s">
        <v>39</v>
      </c>
      <c r="O4155">
        <v>5</v>
      </c>
      <c r="P4155" t="s">
        <v>41</v>
      </c>
      <c r="Q4155">
        <v>0</v>
      </c>
      <c r="R4155">
        <v>0</v>
      </c>
      <c r="S4155">
        <v>200308</v>
      </c>
      <c r="T4155">
        <v>5</v>
      </c>
      <c r="U4155" s="3">
        <v>0</v>
      </c>
      <c r="X4155" t="s">
        <v>52</v>
      </c>
      <c r="Y4155" t="s">
        <v>53</v>
      </c>
      <c r="AA4155">
        <v>0</v>
      </c>
      <c r="AB4155">
        <v>1</v>
      </c>
    </row>
    <row r="4156" spans="1:28">
      <c r="A4156">
        <v>90817083</v>
      </c>
      <c r="B4156">
        <v>111</v>
      </c>
      <c r="C4156" s="2" t="s">
        <v>5520</v>
      </c>
      <c r="D4156" s="3" t="s">
        <v>5521</v>
      </c>
      <c r="E4156" s="3" t="s">
        <v>5528</v>
      </c>
      <c r="F4156" t="s">
        <v>5523</v>
      </c>
      <c r="G4156" s="2" t="s">
        <v>5562</v>
      </c>
      <c r="H4156" s="2" t="s">
        <v>5933</v>
      </c>
      <c r="I4156" t="s">
        <v>5934</v>
      </c>
      <c r="J4156" t="s">
        <v>5191</v>
      </c>
      <c r="K4156" t="s">
        <v>5170</v>
      </c>
      <c r="L4156" t="s">
        <v>39</v>
      </c>
      <c r="O4156">
        <v>100</v>
      </c>
      <c r="P4156" t="s">
        <v>41</v>
      </c>
      <c r="Q4156">
        <v>0</v>
      </c>
      <c r="R4156">
        <v>0</v>
      </c>
      <c r="S4156">
        <v>200308</v>
      </c>
      <c r="T4156">
        <v>100</v>
      </c>
      <c r="U4156" s="3">
        <v>0</v>
      </c>
      <c r="X4156" t="s">
        <v>52</v>
      </c>
      <c r="Y4156" t="s">
        <v>53</v>
      </c>
      <c r="AA4156">
        <v>0</v>
      </c>
      <c r="AB4156">
        <v>1</v>
      </c>
    </row>
    <row r="4157" spans="1:28">
      <c r="A4157">
        <v>90817117</v>
      </c>
      <c r="B4157">
        <v>111</v>
      </c>
      <c r="C4157" s="2" t="s">
        <v>5520</v>
      </c>
      <c r="D4157" s="3" t="s">
        <v>5521</v>
      </c>
      <c r="E4157" s="3" t="s">
        <v>5522</v>
      </c>
      <c r="F4157" t="s">
        <v>5763</v>
      </c>
      <c r="G4157" s="2" t="s">
        <v>5524</v>
      </c>
      <c r="H4157" s="2" t="s">
        <v>5524</v>
      </c>
      <c r="I4157" t="s">
        <v>5721</v>
      </c>
      <c r="J4157" t="s">
        <v>5191</v>
      </c>
      <c r="K4157" t="s">
        <v>5170</v>
      </c>
      <c r="L4157" t="s">
        <v>39</v>
      </c>
      <c r="O4157">
        <v>100</v>
      </c>
      <c r="P4157" t="s">
        <v>41</v>
      </c>
      <c r="Q4157">
        <v>0</v>
      </c>
      <c r="R4157">
        <v>0</v>
      </c>
      <c r="S4157">
        <v>200402</v>
      </c>
      <c r="T4157">
        <v>100</v>
      </c>
      <c r="U4157" s="3">
        <v>0</v>
      </c>
      <c r="X4157" t="s">
        <v>52</v>
      </c>
      <c r="Y4157" t="s">
        <v>53</v>
      </c>
      <c r="AA4157">
        <v>0</v>
      </c>
      <c r="AB4157">
        <v>1</v>
      </c>
    </row>
    <row r="4158" spans="1:28">
      <c r="A4158">
        <v>90817118</v>
      </c>
      <c r="B4158">
        <v>111</v>
      </c>
      <c r="C4158" s="2" t="s">
        <v>5520</v>
      </c>
      <c r="D4158" s="3" t="s">
        <v>5521</v>
      </c>
      <c r="E4158" s="3" t="s">
        <v>5528</v>
      </c>
      <c r="F4158" t="s">
        <v>5523</v>
      </c>
      <c r="G4158" s="2" t="s">
        <v>5562</v>
      </c>
      <c r="H4158" s="2" t="s">
        <v>5933</v>
      </c>
      <c r="I4158" t="s">
        <v>5935</v>
      </c>
      <c r="J4158" t="s">
        <v>5191</v>
      </c>
      <c r="K4158" t="s">
        <v>4948</v>
      </c>
      <c r="L4158" t="s">
        <v>39</v>
      </c>
      <c r="O4158">
        <v>50</v>
      </c>
      <c r="P4158" t="s">
        <v>41</v>
      </c>
      <c r="Q4158">
        <v>0</v>
      </c>
      <c r="R4158">
        <v>0</v>
      </c>
      <c r="S4158">
        <v>200402</v>
      </c>
      <c r="T4158">
        <v>50</v>
      </c>
      <c r="U4158" s="3">
        <v>0</v>
      </c>
      <c r="X4158" t="s">
        <v>52</v>
      </c>
      <c r="Y4158" t="s">
        <v>53</v>
      </c>
      <c r="AA4158">
        <v>0</v>
      </c>
      <c r="AB4158">
        <v>1</v>
      </c>
    </row>
    <row r="4159" spans="1:28">
      <c r="A4159">
        <v>90817119</v>
      </c>
      <c r="B4159">
        <v>111</v>
      </c>
      <c r="C4159" s="2" t="s">
        <v>5520</v>
      </c>
      <c r="D4159" s="3" t="s">
        <v>5521</v>
      </c>
      <c r="E4159" s="3" t="s">
        <v>5528</v>
      </c>
      <c r="F4159" t="s">
        <v>5523</v>
      </c>
      <c r="G4159" s="2" t="s">
        <v>5562</v>
      </c>
      <c r="H4159" s="2" t="s">
        <v>5563</v>
      </c>
      <c r="I4159" t="s">
        <v>5936</v>
      </c>
      <c r="J4159" t="s">
        <v>4984</v>
      </c>
      <c r="K4159" t="s">
        <v>5932</v>
      </c>
      <c r="L4159" t="s">
        <v>39</v>
      </c>
      <c r="O4159">
        <v>5</v>
      </c>
      <c r="P4159" t="s">
        <v>41</v>
      </c>
      <c r="Q4159">
        <v>0</v>
      </c>
      <c r="R4159">
        <v>0</v>
      </c>
      <c r="S4159">
        <v>200311</v>
      </c>
      <c r="T4159">
        <v>5</v>
      </c>
      <c r="U4159" s="3">
        <v>0</v>
      </c>
      <c r="X4159" t="s">
        <v>52</v>
      </c>
      <c r="Y4159" t="s">
        <v>53</v>
      </c>
      <c r="AA4159">
        <v>0</v>
      </c>
      <c r="AB4159">
        <v>1</v>
      </c>
    </row>
    <row r="4160" spans="1:28">
      <c r="A4160">
        <v>90817193</v>
      </c>
      <c r="B4160">
        <v>111</v>
      </c>
      <c r="C4160" s="2" t="s">
        <v>5520</v>
      </c>
      <c r="D4160" s="3" t="s">
        <v>5521</v>
      </c>
      <c r="E4160" s="3" t="s">
        <v>5528</v>
      </c>
      <c r="F4160" t="s">
        <v>201</v>
      </c>
      <c r="G4160" s="2" t="s">
        <v>3119</v>
      </c>
      <c r="H4160" s="2" t="s">
        <v>5937</v>
      </c>
      <c r="I4160" t="s">
        <v>5938</v>
      </c>
      <c r="J4160" t="s">
        <v>5191</v>
      </c>
      <c r="K4160" t="s">
        <v>4948</v>
      </c>
      <c r="L4160" t="s">
        <v>39</v>
      </c>
      <c r="O4160">
        <v>50</v>
      </c>
      <c r="P4160" t="s">
        <v>41</v>
      </c>
      <c r="Q4160">
        <v>0</v>
      </c>
      <c r="R4160">
        <v>0</v>
      </c>
      <c r="S4160">
        <v>200402</v>
      </c>
      <c r="T4160">
        <v>50</v>
      </c>
      <c r="U4160" s="3">
        <v>0</v>
      </c>
      <c r="X4160" t="s">
        <v>52</v>
      </c>
      <c r="Y4160" t="s">
        <v>53</v>
      </c>
      <c r="AA4160">
        <v>0</v>
      </c>
      <c r="AB4160">
        <v>1</v>
      </c>
    </row>
    <row r="4161" spans="1:28">
      <c r="A4161">
        <v>90817194</v>
      </c>
      <c r="B4161">
        <v>111</v>
      </c>
      <c r="C4161" s="2" t="s">
        <v>5520</v>
      </c>
      <c r="D4161" s="3" t="s">
        <v>5521</v>
      </c>
      <c r="E4161" s="3" t="s">
        <v>5528</v>
      </c>
      <c r="F4161" t="s">
        <v>201</v>
      </c>
      <c r="G4161" s="2" t="s">
        <v>3119</v>
      </c>
      <c r="H4161" s="2" t="s">
        <v>5937</v>
      </c>
      <c r="I4161" t="s">
        <v>5939</v>
      </c>
      <c r="J4161" t="s">
        <v>5191</v>
      </c>
      <c r="K4161" t="s">
        <v>5170</v>
      </c>
      <c r="L4161" t="s">
        <v>39</v>
      </c>
      <c r="O4161">
        <v>100</v>
      </c>
      <c r="P4161" t="s">
        <v>41</v>
      </c>
      <c r="Q4161">
        <v>0</v>
      </c>
      <c r="R4161">
        <v>0</v>
      </c>
      <c r="S4161">
        <v>200402</v>
      </c>
      <c r="T4161">
        <v>100</v>
      </c>
      <c r="U4161" s="3">
        <v>0</v>
      </c>
      <c r="X4161" t="s">
        <v>52</v>
      </c>
      <c r="Y4161" t="s">
        <v>53</v>
      </c>
      <c r="AA4161">
        <v>0</v>
      </c>
      <c r="AB4161">
        <v>1</v>
      </c>
    </row>
    <row r="4162" spans="1:28">
      <c r="A4162">
        <v>90817195</v>
      </c>
      <c r="B4162">
        <v>111</v>
      </c>
      <c r="C4162" s="2" t="s">
        <v>5520</v>
      </c>
      <c r="D4162" s="3" t="s">
        <v>5521</v>
      </c>
      <c r="E4162" s="3" t="s">
        <v>5528</v>
      </c>
      <c r="F4162" t="s">
        <v>201</v>
      </c>
      <c r="G4162" s="2" t="s">
        <v>3119</v>
      </c>
      <c r="H4162" s="2" t="s">
        <v>5937</v>
      </c>
      <c r="I4162" t="s">
        <v>5940</v>
      </c>
      <c r="J4162" t="s">
        <v>5191</v>
      </c>
      <c r="K4162" t="s">
        <v>131</v>
      </c>
      <c r="L4162" t="s">
        <v>39</v>
      </c>
      <c r="O4162">
        <v>200</v>
      </c>
      <c r="P4162" t="s">
        <v>41</v>
      </c>
      <c r="Q4162">
        <v>0</v>
      </c>
      <c r="R4162">
        <v>0</v>
      </c>
      <c r="S4162">
        <v>200402</v>
      </c>
      <c r="T4162">
        <v>200</v>
      </c>
      <c r="U4162" s="3">
        <v>0</v>
      </c>
      <c r="X4162" t="s">
        <v>52</v>
      </c>
      <c r="Y4162" t="s">
        <v>53</v>
      </c>
      <c r="AA4162">
        <v>0</v>
      </c>
      <c r="AB4162">
        <v>1</v>
      </c>
    </row>
    <row r="4163" spans="1:28">
      <c r="A4163">
        <v>90817206</v>
      </c>
      <c r="B4163">
        <v>111</v>
      </c>
      <c r="C4163" s="2" t="s">
        <v>5520</v>
      </c>
      <c r="D4163" s="3" t="s">
        <v>5521</v>
      </c>
      <c r="E4163" s="3" t="s">
        <v>5528</v>
      </c>
      <c r="F4163" t="s">
        <v>5555</v>
      </c>
      <c r="G4163" s="2" t="s">
        <v>5556</v>
      </c>
      <c r="H4163" s="2" t="s">
        <v>5941</v>
      </c>
      <c r="I4163" t="s">
        <v>5942</v>
      </c>
      <c r="J4163" t="s">
        <v>5191</v>
      </c>
      <c r="K4163" t="s">
        <v>4948</v>
      </c>
      <c r="L4163" t="s">
        <v>39</v>
      </c>
      <c r="O4163">
        <v>50</v>
      </c>
      <c r="P4163" t="s">
        <v>41</v>
      </c>
      <c r="Q4163">
        <v>0</v>
      </c>
      <c r="R4163">
        <v>0</v>
      </c>
      <c r="S4163">
        <v>200403</v>
      </c>
      <c r="T4163">
        <v>50</v>
      </c>
      <c r="U4163" s="3">
        <v>0</v>
      </c>
      <c r="X4163" t="s">
        <v>52</v>
      </c>
      <c r="Y4163" t="s">
        <v>53</v>
      </c>
      <c r="AA4163">
        <v>0</v>
      </c>
      <c r="AB4163">
        <v>1</v>
      </c>
    </row>
    <row r="4164" spans="1:28">
      <c r="A4164">
        <v>90817207</v>
      </c>
      <c r="B4164">
        <v>111</v>
      </c>
      <c r="C4164" s="2" t="s">
        <v>5520</v>
      </c>
      <c r="D4164" s="3" t="s">
        <v>5521</v>
      </c>
      <c r="E4164" s="3" t="s">
        <v>5528</v>
      </c>
      <c r="F4164" t="s">
        <v>5555</v>
      </c>
      <c r="G4164" s="2" t="s">
        <v>5556</v>
      </c>
      <c r="H4164" s="2" t="s">
        <v>5941</v>
      </c>
      <c r="I4164" t="s">
        <v>5943</v>
      </c>
      <c r="J4164" t="s">
        <v>5191</v>
      </c>
      <c r="K4164" t="s">
        <v>5170</v>
      </c>
      <c r="L4164" t="s">
        <v>39</v>
      </c>
      <c r="O4164">
        <v>100</v>
      </c>
      <c r="P4164" t="s">
        <v>41</v>
      </c>
      <c r="Q4164">
        <v>0</v>
      </c>
      <c r="R4164">
        <v>0</v>
      </c>
      <c r="S4164">
        <v>200403</v>
      </c>
      <c r="T4164">
        <v>100</v>
      </c>
      <c r="U4164" s="3">
        <v>0</v>
      </c>
      <c r="X4164" t="s">
        <v>52</v>
      </c>
      <c r="Y4164" t="s">
        <v>53</v>
      </c>
      <c r="AA4164">
        <v>0</v>
      </c>
      <c r="AB4164">
        <v>1</v>
      </c>
    </row>
    <row r="4165" spans="1:28">
      <c r="A4165">
        <v>90817208</v>
      </c>
      <c r="B4165">
        <v>111</v>
      </c>
      <c r="C4165" s="2" t="s">
        <v>5520</v>
      </c>
      <c r="D4165" s="3" t="s">
        <v>5521</v>
      </c>
      <c r="E4165" s="3" t="s">
        <v>5528</v>
      </c>
      <c r="F4165" t="s">
        <v>5555</v>
      </c>
      <c r="G4165" s="2" t="s">
        <v>5556</v>
      </c>
      <c r="H4165" s="2" t="s">
        <v>5941</v>
      </c>
      <c r="I4165" t="s">
        <v>5944</v>
      </c>
      <c r="J4165" t="s">
        <v>5191</v>
      </c>
      <c r="K4165" t="s">
        <v>131</v>
      </c>
      <c r="L4165" t="s">
        <v>39</v>
      </c>
      <c r="O4165">
        <v>200</v>
      </c>
      <c r="P4165" t="s">
        <v>41</v>
      </c>
      <c r="Q4165">
        <v>0</v>
      </c>
      <c r="R4165">
        <v>0</v>
      </c>
      <c r="S4165">
        <v>200403</v>
      </c>
      <c r="T4165">
        <v>200</v>
      </c>
      <c r="U4165" s="3">
        <v>0</v>
      </c>
      <c r="X4165" t="s">
        <v>52</v>
      </c>
      <c r="Y4165" t="s">
        <v>53</v>
      </c>
      <c r="AA4165">
        <v>0</v>
      </c>
      <c r="AB4165">
        <v>1</v>
      </c>
    </row>
    <row r="4166" spans="1:28">
      <c r="A4166">
        <v>90817209</v>
      </c>
      <c r="B4166">
        <v>111</v>
      </c>
      <c r="C4166" s="2" t="s">
        <v>5520</v>
      </c>
      <c r="D4166" s="3" t="s">
        <v>5521</v>
      </c>
      <c r="E4166" s="3" t="s">
        <v>5522</v>
      </c>
      <c r="F4166" t="s">
        <v>5945</v>
      </c>
      <c r="G4166" s="2" t="s">
        <v>5946</v>
      </c>
      <c r="H4166" s="2" t="s">
        <v>5946</v>
      </c>
      <c r="I4166" t="s">
        <v>5947</v>
      </c>
      <c r="J4166" t="s">
        <v>5191</v>
      </c>
      <c r="K4166" t="s">
        <v>4948</v>
      </c>
      <c r="L4166" t="s">
        <v>39</v>
      </c>
      <c r="O4166">
        <v>50</v>
      </c>
      <c r="P4166" t="s">
        <v>41</v>
      </c>
      <c r="Q4166">
        <v>0</v>
      </c>
      <c r="R4166">
        <v>0</v>
      </c>
      <c r="S4166">
        <v>200403</v>
      </c>
      <c r="T4166">
        <v>50</v>
      </c>
      <c r="U4166" s="3">
        <v>0</v>
      </c>
      <c r="X4166" t="s">
        <v>52</v>
      </c>
      <c r="Y4166" t="s">
        <v>53</v>
      </c>
      <c r="AA4166">
        <v>0</v>
      </c>
      <c r="AB4166">
        <v>1</v>
      </c>
    </row>
    <row r="4167" spans="1:28">
      <c r="A4167">
        <v>90817210</v>
      </c>
      <c r="B4167">
        <v>111</v>
      </c>
      <c r="C4167" s="2" t="s">
        <v>5520</v>
      </c>
      <c r="D4167" s="3" t="s">
        <v>5521</v>
      </c>
      <c r="E4167" s="3" t="s">
        <v>5522</v>
      </c>
      <c r="F4167" t="s">
        <v>5945</v>
      </c>
      <c r="G4167" s="2" t="s">
        <v>5946</v>
      </c>
      <c r="H4167" s="2" t="s">
        <v>5946</v>
      </c>
      <c r="I4167" t="s">
        <v>5948</v>
      </c>
      <c r="J4167" t="s">
        <v>5191</v>
      </c>
      <c r="K4167" t="s">
        <v>5170</v>
      </c>
      <c r="L4167" t="s">
        <v>39</v>
      </c>
      <c r="O4167">
        <v>100</v>
      </c>
      <c r="P4167" t="s">
        <v>41</v>
      </c>
      <c r="Q4167">
        <v>0</v>
      </c>
      <c r="R4167">
        <v>0</v>
      </c>
      <c r="S4167">
        <v>200403</v>
      </c>
      <c r="T4167">
        <v>100</v>
      </c>
      <c r="U4167" s="3">
        <v>0</v>
      </c>
      <c r="X4167" t="s">
        <v>52</v>
      </c>
      <c r="Y4167" t="s">
        <v>53</v>
      </c>
      <c r="AA4167">
        <v>0</v>
      </c>
      <c r="AB4167">
        <v>1</v>
      </c>
    </row>
    <row r="4168" spans="1:28">
      <c r="A4168">
        <v>90817211</v>
      </c>
      <c r="B4168">
        <v>111</v>
      </c>
      <c r="C4168" s="2" t="s">
        <v>5520</v>
      </c>
      <c r="D4168" s="3" t="s">
        <v>5521</v>
      </c>
      <c r="E4168" s="3" t="s">
        <v>5522</v>
      </c>
      <c r="F4168" t="s">
        <v>5945</v>
      </c>
      <c r="G4168" s="2" t="s">
        <v>5946</v>
      </c>
      <c r="H4168" s="2" t="s">
        <v>5946</v>
      </c>
      <c r="I4168" t="s">
        <v>5949</v>
      </c>
      <c r="J4168" t="s">
        <v>5191</v>
      </c>
      <c r="K4168" t="s">
        <v>131</v>
      </c>
      <c r="L4168" t="s">
        <v>39</v>
      </c>
      <c r="O4168">
        <v>200</v>
      </c>
      <c r="P4168" t="s">
        <v>41</v>
      </c>
      <c r="Q4168">
        <v>0</v>
      </c>
      <c r="R4168">
        <v>0</v>
      </c>
      <c r="S4168">
        <v>200403</v>
      </c>
      <c r="T4168">
        <v>200</v>
      </c>
      <c r="U4168" s="3">
        <v>0</v>
      </c>
      <c r="X4168" t="s">
        <v>52</v>
      </c>
      <c r="Y4168" t="s">
        <v>53</v>
      </c>
      <c r="AA4168">
        <v>0</v>
      </c>
      <c r="AB4168">
        <v>1</v>
      </c>
    </row>
    <row r="4169" spans="1:28">
      <c r="A4169">
        <v>90817223</v>
      </c>
      <c r="B4169">
        <v>111</v>
      </c>
      <c r="C4169" s="2" t="s">
        <v>5520</v>
      </c>
      <c r="D4169" s="3" t="s">
        <v>5521</v>
      </c>
      <c r="E4169" s="3" t="s">
        <v>5522</v>
      </c>
      <c r="F4169" t="s">
        <v>201</v>
      </c>
      <c r="G4169" s="2" t="s">
        <v>3119</v>
      </c>
      <c r="H4169" s="2" t="s">
        <v>5615</v>
      </c>
      <c r="I4169" t="s">
        <v>5950</v>
      </c>
      <c r="J4169" t="s">
        <v>5191</v>
      </c>
      <c r="K4169" t="s">
        <v>5844</v>
      </c>
      <c r="L4169" t="s">
        <v>39</v>
      </c>
      <c r="O4169">
        <v>75</v>
      </c>
      <c r="P4169" t="s">
        <v>41</v>
      </c>
      <c r="Q4169">
        <v>0</v>
      </c>
      <c r="R4169">
        <v>0</v>
      </c>
      <c r="S4169">
        <v>200404</v>
      </c>
      <c r="T4169">
        <v>75</v>
      </c>
      <c r="U4169" s="3">
        <v>0</v>
      </c>
      <c r="X4169" t="s">
        <v>52</v>
      </c>
      <c r="Y4169" t="s">
        <v>53</v>
      </c>
      <c r="Z4169" t="s">
        <v>5951</v>
      </c>
      <c r="AA4169">
        <v>1</v>
      </c>
      <c r="AB4169">
        <v>1</v>
      </c>
    </row>
    <row r="4170" spans="1:28">
      <c r="A4170">
        <v>90817224</v>
      </c>
      <c r="B4170">
        <v>111</v>
      </c>
      <c r="C4170" s="2" t="s">
        <v>5520</v>
      </c>
      <c r="D4170" s="3" t="s">
        <v>5521</v>
      </c>
      <c r="E4170" s="3" t="s">
        <v>5528</v>
      </c>
      <c r="F4170" t="s">
        <v>5523</v>
      </c>
      <c r="G4170" s="2" t="s">
        <v>5562</v>
      </c>
      <c r="H4170" s="2" t="s">
        <v>5563</v>
      </c>
      <c r="I4170" t="s">
        <v>5952</v>
      </c>
      <c r="J4170" t="s">
        <v>5191</v>
      </c>
      <c r="K4170" t="s">
        <v>5395</v>
      </c>
      <c r="L4170" t="s">
        <v>39</v>
      </c>
      <c r="O4170">
        <v>25</v>
      </c>
      <c r="P4170" t="s">
        <v>41</v>
      </c>
      <c r="Q4170">
        <v>0</v>
      </c>
      <c r="R4170">
        <v>0</v>
      </c>
      <c r="S4170">
        <v>200404</v>
      </c>
      <c r="T4170">
        <v>25</v>
      </c>
      <c r="U4170" s="3">
        <v>0</v>
      </c>
      <c r="X4170" t="s">
        <v>52</v>
      </c>
      <c r="Y4170" t="s">
        <v>53</v>
      </c>
      <c r="AA4170">
        <v>0</v>
      </c>
      <c r="AB4170">
        <v>1</v>
      </c>
    </row>
    <row r="4171" spans="1:28">
      <c r="A4171">
        <v>90817239</v>
      </c>
      <c r="B4171">
        <v>111</v>
      </c>
      <c r="C4171" s="2" t="s">
        <v>5520</v>
      </c>
      <c r="D4171" s="3" t="s">
        <v>5521</v>
      </c>
      <c r="E4171" s="3" t="s">
        <v>5528</v>
      </c>
      <c r="F4171" t="s">
        <v>5555</v>
      </c>
      <c r="G4171" s="2" t="s">
        <v>5556</v>
      </c>
      <c r="H4171" s="2" t="s">
        <v>5557</v>
      </c>
      <c r="I4171" t="s">
        <v>5953</v>
      </c>
      <c r="J4171" t="s">
        <v>5559</v>
      </c>
      <c r="K4171" t="s">
        <v>5138</v>
      </c>
      <c r="L4171" t="s">
        <v>39</v>
      </c>
      <c r="O4171">
        <v>20</v>
      </c>
      <c r="P4171" t="s">
        <v>41</v>
      </c>
      <c r="Q4171">
        <v>0</v>
      </c>
      <c r="R4171">
        <v>0</v>
      </c>
      <c r="S4171">
        <v>200405</v>
      </c>
      <c r="T4171">
        <v>20</v>
      </c>
      <c r="U4171" s="3">
        <v>0</v>
      </c>
      <c r="X4171" t="s">
        <v>52</v>
      </c>
      <c r="Y4171" t="s">
        <v>53</v>
      </c>
      <c r="AA4171">
        <v>0</v>
      </c>
      <c r="AB4171">
        <v>1</v>
      </c>
    </row>
    <row r="4172" spans="1:28">
      <c r="A4172">
        <v>90817240</v>
      </c>
      <c r="B4172">
        <v>111</v>
      </c>
      <c r="C4172" s="2" t="s">
        <v>5520</v>
      </c>
      <c r="D4172" s="3" t="s">
        <v>5521</v>
      </c>
      <c r="E4172" s="3" t="s">
        <v>5528</v>
      </c>
      <c r="F4172" t="s">
        <v>5221</v>
      </c>
      <c r="G4172" s="2" t="s">
        <v>5222</v>
      </c>
      <c r="H4172" s="2" t="s">
        <v>5954</v>
      </c>
      <c r="I4172" t="s">
        <v>5955</v>
      </c>
      <c r="J4172" t="s">
        <v>5191</v>
      </c>
      <c r="K4172" t="s">
        <v>4948</v>
      </c>
      <c r="L4172" t="s">
        <v>39</v>
      </c>
      <c r="O4172">
        <v>50</v>
      </c>
      <c r="P4172" t="s">
        <v>41</v>
      </c>
      <c r="Q4172">
        <v>0</v>
      </c>
      <c r="R4172">
        <v>0</v>
      </c>
      <c r="S4172">
        <v>200405</v>
      </c>
      <c r="T4172">
        <v>50</v>
      </c>
      <c r="U4172" s="3">
        <v>0</v>
      </c>
      <c r="X4172" t="s">
        <v>52</v>
      </c>
      <c r="Y4172" t="s">
        <v>53</v>
      </c>
      <c r="AA4172">
        <v>0</v>
      </c>
      <c r="AB4172">
        <v>1</v>
      </c>
    </row>
    <row r="4173" spans="1:28">
      <c r="A4173">
        <v>90817241</v>
      </c>
      <c r="B4173">
        <v>111</v>
      </c>
      <c r="C4173" s="2" t="s">
        <v>5520</v>
      </c>
      <c r="D4173" s="3" t="s">
        <v>5521</v>
      </c>
      <c r="E4173" s="3" t="s">
        <v>5528</v>
      </c>
      <c r="F4173" t="s">
        <v>5221</v>
      </c>
      <c r="G4173" s="2" t="s">
        <v>5222</v>
      </c>
      <c r="H4173" s="2" t="s">
        <v>5954</v>
      </c>
      <c r="I4173" t="s">
        <v>5956</v>
      </c>
      <c r="J4173" t="s">
        <v>5191</v>
      </c>
      <c r="K4173" t="s">
        <v>5170</v>
      </c>
      <c r="L4173" t="s">
        <v>39</v>
      </c>
      <c r="O4173">
        <v>100</v>
      </c>
      <c r="P4173" t="s">
        <v>41</v>
      </c>
      <c r="Q4173">
        <v>0</v>
      </c>
      <c r="R4173">
        <v>0</v>
      </c>
      <c r="S4173">
        <v>200405</v>
      </c>
      <c r="T4173">
        <v>100</v>
      </c>
      <c r="U4173" s="3">
        <v>0</v>
      </c>
      <c r="X4173" t="s">
        <v>52</v>
      </c>
      <c r="Y4173" t="s">
        <v>53</v>
      </c>
      <c r="AA4173">
        <v>0</v>
      </c>
      <c r="AB4173">
        <v>1</v>
      </c>
    </row>
    <row r="4174" spans="1:28">
      <c r="A4174">
        <v>90817242</v>
      </c>
      <c r="B4174">
        <v>111</v>
      </c>
      <c r="C4174" s="2" t="s">
        <v>5520</v>
      </c>
      <c r="D4174" s="3" t="s">
        <v>5521</v>
      </c>
      <c r="E4174" s="3" t="s">
        <v>5522</v>
      </c>
      <c r="F4174" t="s">
        <v>5957</v>
      </c>
      <c r="G4174" s="2" t="s">
        <v>5958</v>
      </c>
      <c r="H4174" s="2" t="s">
        <v>5958</v>
      </c>
      <c r="I4174" t="s">
        <v>5959</v>
      </c>
      <c r="J4174" t="s">
        <v>5191</v>
      </c>
      <c r="K4174" t="s">
        <v>4948</v>
      </c>
      <c r="L4174" t="s">
        <v>39</v>
      </c>
      <c r="O4174">
        <v>50</v>
      </c>
      <c r="P4174" t="s">
        <v>41</v>
      </c>
      <c r="Q4174">
        <v>0</v>
      </c>
      <c r="R4174">
        <v>0</v>
      </c>
      <c r="S4174">
        <v>200405</v>
      </c>
      <c r="T4174">
        <v>50</v>
      </c>
      <c r="U4174" s="3">
        <v>0</v>
      </c>
      <c r="X4174" t="s">
        <v>52</v>
      </c>
      <c r="Y4174" t="s">
        <v>53</v>
      </c>
      <c r="AA4174">
        <v>0</v>
      </c>
      <c r="AB4174">
        <v>1</v>
      </c>
    </row>
    <row r="4175" spans="1:28">
      <c r="A4175">
        <v>90817243</v>
      </c>
      <c r="B4175">
        <v>111</v>
      </c>
      <c r="C4175" s="2" t="s">
        <v>5520</v>
      </c>
      <c r="D4175" s="3" t="s">
        <v>5521</v>
      </c>
      <c r="E4175" s="3" t="s">
        <v>5522</v>
      </c>
      <c r="F4175" t="s">
        <v>5957</v>
      </c>
      <c r="G4175" s="2" t="s">
        <v>5958</v>
      </c>
      <c r="H4175" s="2" t="s">
        <v>5958</v>
      </c>
      <c r="I4175" t="s">
        <v>5960</v>
      </c>
      <c r="J4175" t="s">
        <v>5191</v>
      </c>
      <c r="K4175" t="s">
        <v>5170</v>
      </c>
      <c r="L4175" t="s">
        <v>39</v>
      </c>
      <c r="O4175">
        <v>100</v>
      </c>
      <c r="P4175" t="s">
        <v>41</v>
      </c>
      <c r="Q4175">
        <v>0</v>
      </c>
      <c r="R4175">
        <v>0</v>
      </c>
      <c r="S4175">
        <v>200405</v>
      </c>
      <c r="T4175">
        <v>100</v>
      </c>
      <c r="U4175" s="3">
        <v>0</v>
      </c>
      <c r="X4175" t="s">
        <v>52</v>
      </c>
      <c r="Y4175" t="s">
        <v>53</v>
      </c>
      <c r="AA4175">
        <v>0</v>
      </c>
      <c r="AB4175">
        <v>1</v>
      </c>
    </row>
    <row r="4176" spans="1:28">
      <c r="A4176">
        <v>90817244</v>
      </c>
      <c r="B4176">
        <v>111</v>
      </c>
      <c r="C4176" s="2" t="s">
        <v>5520</v>
      </c>
      <c r="D4176" s="3" t="s">
        <v>5521</v>
      </c>
      <c r="E4176" s="3" t="s">
        <v>5522</v>
      </c>
      <c r="F4176" t="s">
        <v>5957</v>
      </c>
      <c r="G4176" s="2" t="s">
        <v>5958</v>
      </c>
      <c r="H4176" s="2" t="s">
        <v>5958</v>
      </c>
      <c r="I4176" t="s">
        <v>5961</v>
      </c>
      <c r="J4176" t="s">
        <v>5191</v>
      </c>
      <c r="K4176" t="s">
        <v>131</v>
      </c>
      <c r="L4176" t="s">
        <v>39</v>
      </c>
      <c r="O4176">
        <v>200</v>
      </c>
      <c r="P4176" t="s">
        <v>41</v>
      </c>
      <c r="Q4176">
        <v>0</v>
      </c>
      <c r="R4176">
        <v>0</v>
      </c>
      <c r="S4176">
        <v>200405</v>
      </c>
      <c r="T4176">
        <v>200</v>
      </c>
      <c r="U4176" s="3">
        <v>0</v>
      </c>
      <c r="X4176" t="s">
        <v>52</v>
      </c>
      <c r="Y4176" t="s">
        <v>53</v>
      </c>
      <c r="AA4176">
        <v>0</v>
      </c>
      <c r="AB4176">
        <v>1</v>
      </c>
    </row>
    <row r="4177" spans="1:30">
      <c r="A4177" s="6">
        <v>90817261</v>
      </c>
      <c r="B4177" s="6">
        <v>111</v>
      </c>
      <c r="C4177" s="2" t="s">
        <v>5520</v>
      </c>
      <c r="D4177" s="3" t="s">
        <v>5521</v>
      </c>
      <c r="E4177" s="3" t="s">
        <v>5522</v>
      </c>
      <c r="F4177" s="6" t="s">
        <v>201</v>
      </c>
      <c r="G4177" s="2" t="s">
        <v>3119</v>
      </c>
      <c r="H4177" s="2" t="s">
        <v>5690</v>
      </c>
      <c r="I4177" s="6" t="s">
        <v>5818</v>
      </c>
      <c r="J4177" s="6" t="s">
        <v>5191</v>
      </c>
      <c r="K4177" s="6" t="s">
        <v>131</v>
      </c>
      <c r="L4177" s="6" t="s">
        <v>39</v>
      </c>
      <c r="M4177" s="2"/>
      <c r="N4177" s="2"/>
      <c r="O4177" s="6">
        <v>200</v>
      </c>
      <c r="P4177" s="6" t="s">
        <v>41</v>
      </c>
      <c r="Q4177" s="6">
        <v>0</v>
      </c>
      <c r="R4177" s="6">
        <v>0</v>
      </c>
      <c r="S4177" s="6">
        <v>200408</v>
      </c>
      <c r="T4177" s="6">
        <v>200</v>
      </c>
      <c r="U4177" s="3">
        <v>0</v>
      </c>
      <c r="V4177" s="6"/>
      <c r="W4177" s="6"/>
      <c r="X4177" s="6" t="s">
        <v>42</v>
      </c>
      <c r="Y4177" s="6" t="s">
        <v>43</v>
      </c>
      <c r="Z4177" s="6" t="s">
        <v>5819</v>
      </c>
      <c r="AA4177" s="6">
        <v>3</v>
      </c>
      <c r="AB4177" s="6">
        <v>1</v>
      </c>
      <c r="AC4177" s="6"/>
      <c r="AD4177" s="6"/>
    </row>
    <row r="4178" spans="1:28">
      <c r="A4178">
        <v>90817262</v>
      </c>
      <c r="B4178">
        <v>111</v>
      </c>
      <c r="C4178" s="2" t="s">
        <v>5520</v>
      </c>
      <c r="D4178" s="3" t="s">
        <v>5521</v>
      </c>
      <c r="E4178" s="3" t="s">
        <v>5522</v>
      </c>
      <c r="F4178" t="s">
        <v>201</v>
      </c>
      <c r="G4178" s="2" t="s">
        <v>3119</v>
      </c>
      <c r="H4178" s="2" t="s">
        <v>5690</v>
      </c>
      <c r="I4178" t="s">
        <v>5962</v>
      </c>
      <c r="J4178" t="s">
        <v>5191</v>
      </c>
      <c r="K4178" t="s">
        <v>68</v>
      </c>
      <c r="L4178" t="s">
        <v>39</v>
      </c>
      <c r="O4178">
        <v>500</v>
      </c>
      <c r="P4178" t="s">
        <v>41</v>
      </c>
      <c r="Q4178">
        <v>0</v>
      </c>
      <c r="R4178">
        <v>0</v>
      </c>
      <c r="S4178">
        <v>200408</v>
      </c>
      <c r="T4178">
        <v>500</v>
      </c>
      <c r="U4178" s="3">
        <v>0</v>
      </c>
      <c r="X4178" t="s">
        <v>52</v>
      </c>
      <c r="Y4178" t="s">
        <v>53</v>
      </c>
      <c r="AA4178">
        <v>0</v>
      </c>
      <c r="AB4178">
        <v>1</v>
      </c>
    </row>
    <row r="4179" spans="1:28">
      <c r="A4179">
        <v>90817263</v>
      </c>
      <c r="B4179">
        <v>111</v>
      </c>
      <c r="C4179" s="2" t="s">
        <v>5520</v>
      </c>
      <c r="D4179" s="3" t="s">
        <v>5521</v>
      </c>
      <c r="E4179" s="3" t="s">
        <v>5528</v>
      </c>
      <c r="F4179" t="s">
        <v>5523</v>
      </c>
      <c r="G4179" s="2" t="s">
        <v>5623</v>
      </c>
      <c r="H4179" s="2" t="s">
        <v>5963</v>
      </c>
      <c r="I4179" t="s">
        <v>5964</v>
      </c>
      <c r="J4179" t="s">
        <v>5191</v>
      </c>
      <c r="K4179" t="s">
        <v>4948</v>
      </c>
      <c r="L4179" t="s">
        <v>39</v>
      </c>
      <c r="O4179">
        <v>50</v>
      </c>
      <c r="P4179" t="s">
        <v>41</v>
      </c>
      <c r="Q4179">
        <v>0</v>
      </c>
      <c r="R4179">
        <v>0</v>
      </c>
      <c r="S4179">
        <v>200408</v>
      </c>
      <c r="T4179">
        <v>50</v>
      </c>
      <c r="U4179" s="3">
        <v>0</v>
      </c>
      <c r="X4179" t="s">
        <v>52</v>
      </c>
      <c r="Y4179" t="s">
        <v>53</v>
      </c>
      <c r="AA4179">
        <v>0</v>
      </c>
      <c r="AB4179">
        <v>1</v>
      </c>
    </row>
    <row r="4180" spans="1:28">
      <c r="A4180">
        <v>90817264</v>
      </c>
      <c r="B4180">
        <v>111</v>
      </c>
      <c r="C4180" s="2" t="s">
        <v>5520</v>
      </c>
      <c r="D4180" s="3" t="s">
        <v>5521</v>
      </c>
      <c r="E4180" s="3" t="s">
        <v>5528</v>
      </c>
      <c r="F4180" t="s">
        <v>5523</v>
      </c>
      <c r="G4180" s="2" t="s">
        <v>5623</v>
      </c>
      <c r="H4180" s="2" t="s">
        <v>5963</v>
      </c>
      <c r="I4180" t="s">
        <v>5965</v>
      </c>
      <c r="J4180" t="s">
        <v>5191</v>
      </c>
      <c r="K4180" t="s">
        <v>5170</v>
      </c>
      <c r="L4180" t="s">
        <v>39</v>
      </c>
      <c r="O4180">
        <v>100</v>
      </c>
      <c r="P4180" t="s">
        <v>41</v>
      </c>
      <c r="Q4180">
        <v>0</v>
      </c>
      <c r="R4180">
        <v>0</v>
      </c>
      <c r="S4180">
        <v>200408</v>
      </c>
      <c r="T4180">
        <v>100</v>
      </c>
      <c r="U4180" s="3">
        <v>0</v>
      </c>
      <c r="X4180" t="s">
        <v>52</v>
      </c>
      <c r="Y4180" t="s">
        <v>53</v>
      </c>
      <c r="AA4180">
        <v>0</v>
      </c>
      <c r="AB4180">
        <v>1</v>
      </c>
    </row>
    <row r="4181" spans="1:28">
      <c r="A4181">
        <v>90817561</v>
      </c>
      <c r="B4181">
        <v>111</v>
      </c>
      <c r="C4181" s="2" t="s">
        <v>5520</v>
      </c>
      <c r="D4181" s="3" t="s">
        <v>5521</v>
      </c>
      <c r="E4181" s="3" t="s">
        <v>5528</v>
      </c>
      <c r="F4181" t="s">
        <v>5966</v>
      </c>
      <c r="G4181" s="2" t="s">
        <v>5826</v>
      </c>
      <c r="H4181" s="2" t="s">
        <v>5827</v>
      </c>
      <c r="I4181" t="s">
        <v>5967</v>
      </c>
      <c r="J4181" t="s">
        <v>5191</v>
      </c>
      <c r="K4181" t="s">
        <v>4948</v>
      </c>
      <c r="L4181" t="s">
        <v>39</v>
      </c>
      <c r="O4181">
        <v>50</v>
      </c>
      <c r="P4181" t="s">
        <v>41</v>
      </c>
      <c r="Q4181">
        <v>0</v>
      </c>
      <c r="R4181">
        <v>0</v>
      </c>
      <c r="S4181">
        <v>200503</v>
      </c>
      <c r="T4181">
        <v>50</v>
      </c>
      <c r="U4181" s="3">
        <v>0</v>
      </c>
      <c r="X4181" t="s">
        <v>52</v>
      </c>
      <c r="Y4181" t="s">
        <v>53</v>
      </c>
      <c r="AA4181">
        <v>0</v>
      </c>
      <c r="AB4181">
        <v>1</v>
      </c>
    </row>
    <row r="4182" spans="1:28">
      <c r="A4182">
        <v>90817562</v>
      </c>
      <c r="B4182">
        <v>111</v>
      </c>
      <c r="C4182" s="2" t="s">
        <v>5520</v>
      </c>
      <c r="D4182" s="3" t="s">
        <v>5521</v>
      </c>
      <c r="E4182" s="3" t="s">
        <v>5528</v>
      </c>
      <c r="F4182" t="s">
        <v>5966</v>
      </c>
      <c r="G4182" s="2" t="s">
        <v>5826</v>
      </c>
      <c r="H4182" s="2" t="s">
        <v>5827</v>
      </c>
      <c r="I4182" t="s">
        <v>5968</v>
      </c>
      <c r="J4182" t="s">
        <v>5191</v>
      </c>
      <c r="K4182" t="s">
        <v>5170</v>
      </c>
      <c r="L4182" t="s">
        <v>39</v>
      </c>
      <c r="O4182">
        <v>100</v>
      </c>
      <c r="P4182" t="s">
        <v>41</v>
      </c>
      <c r="Q4182">
        <v>0</v>
      </c>
      <c r="R4182">
        <v>0</v>
      </c>
      <c r="S4182">
        <v>200503</v>
      </c>
      <c r="T4182">
        <v>100</v>
      </c>
      <c r="U4182" s="3">
        <v>0</v>
      </c>
      <c r="X4182" t="s">
        <v>52</v>
      </c>
      <c r="Y4182" t="s">
        <v>53</v>
      </c>
      <c r="AA4182">
        <v>0</v>
      </c>
      <c r="AB4182">
        <v>1</v>
      </c>
    </row>
    <row r="4183" spans="1:28">
      <c r="A4183">
        <v>90817563</v>
      </c>
      <c r="B4183">
        <v>111</v>
      </c>
      <c r="C4183" s="2" t="s">
        <v>5520</v>
      </c>
      <c r="D4183" s="3" t="s">
        <v>5521</v>
      </c>
      <c r="E4183" s="3" t="s">
        <v>5528</v>
      </c>
      <c r="F4183" t="s">
        <v>5966</v>
      </c>
      <c r="G4183" s="2" t="s">
        <v>5826</v>
      </c>
      <c r="H4183" s="2" t="s">
        <v>5969</v>
      </c>
      <c r="I4183" t="s">
        <v>5970</v>
      </c>
      <c r="J4183" t="s">
        <v>5191</v>
      </c>
      <c r="K4183" t="s">
        <v>5170</v>
      </c>
      <c r="L4183" t="s">
        <v>39</v>
      </c>
      <c r="O4183">
        <v>100</v>
      </c>
      <c r="P4183" t="s">
        <v>41</v>
      </c>
      <c r="Q4183">
        <v>0</v>
      </c>
      <c r="R4183">
        <v>0</v>
      </c>
      <c r="S4183">
        <v>200503</v>
      </c>
      <c r="T4183">
        <v>100</v>
      </c>
      <c r="U4183" s="3">
        <v>0</v>
      </c>
      <c r="X4183" t="s">
        <v>52</v>
      </c>
      <c r="Y4183" t="s">
        <v>53</v>
      </c>
      <c r="AA4183">
        <v>0</v>
      </c>
      <c r="AB4183">
        <v>1</v>
      </c>
    </row>
    <row r="4184" spans="1:28">
      <c r="A4184">
        <v>90817564</v>
      </c>
      <c r="B4184">
        <v>111</v>
      </c>
      <c r="C4184" s="2" t="s">
        <v>5520</v>
      </c>
      <c r="D4184" s="3" t="s">
        <v>5521</v>
      </c>
      <c r="E4184" s="3" t="s">
        <v>5528</v>
      </c>
      <c r="F4184" t="s">
        <v>5966</v>
      </c>
      <c r="G4184" s="2" t="s">
        <v>5826</v>
      </c>
      <c r="H4184" s="2" t="s">
        <v>5969</v>
      </c>
      <c r="I4184" t="s">
        <v>5971</v>
      </c>
      <c r="J4184" t="s">
        <v>5191</v>
      </c>
      <c r="K4184" t="s">
        <v>4948</v>
      </c>
      <c r="L4184" t="s">
        <v>39</v>
      </c>
      <c r="O4184">
        <v>50</v>
      </c>
      <c r="P4184" t="s">
        <v>41</v>
      </c>
      <c r="Q4184">
        <v>0</v>
      </c>
      <c r="R4184">
        <v>0</v>
      </c>
      <c r="S4184">
        <v>200503</v>
      </c>
      <c r="T4184">
        <v>50</v>
      </c>
      <c r="U4184" s="3">
        <v>0</v>
      </c>
      <c r="X4184" t="s">
        <v>52</v>
      </c>
      <c r="Y4184" t="s">
        <v>53</v>
      </c>
      <c r="AA4184">
        <v>0</v>
      </c>
      <c r="AB4184">
        <v>1</v>
      </c>
    </row>
    <row r="4185" spans="1:28">
      <c r="A4185">
        <v>90817592</v>
      </c>
      <c r="B4185">
        <v>111</v>
      </c>
      <c r="C4185" s="2" t="s">
        <v>5520</v>
      </c>
      <c r="D4185" s="3" t="s">
        <v>5521</v>
      </c>
      <c r="E4185" s="3" t="s">
        <v>5528</v>
      </c>
      <c r="F4185" t="s">
        <v>1081</v>
      </c>
      <c r="G4185" s="2" t="s">
        <v>5972</v>
      </c>
      <c r="H4185" s="2" t="s">
        <v>5973</v>
      </c>
      <c r="I4185" t="s">
        <v>5974</v>
      </c>
      <c r="J4185" t="s">
        <v>5191</v>
      </c>
      <c r="K4185" t="s">
        <v>5170</v>
      </c>
      <c r="L4185" t="s">
        <v>39</v>
      </c>
      <c r="O4185">
        <v>100</v>
      </c>
      <c r="P4185" t="s">
        <v>41</v>
      </c>
      <c r="Q4185">
        <v>0</v>
      </c>
      <c r="R4185">
        <v>0</v>
      </c>
      <c r="S4185">
        <v>200505</v>
      </c>
      <c r="T4185">
        <v>100</v>
      </c>
      <c r="U4185" s="3">
        <v>0</v>
      </c>
      <c r="X4185" t="s">
        <v>52</v>
      </c>
      <c r="Y4185" t="s">
        <v>53</v>
      </c>
      <c r="AA4185">
        <v>0</v>
      </c>
      <c r="AB4185">
        <v>1</v>
      </c>
    </row>
    <row r="4186" spans="1:28">
      <c r="A4186">
        <v>90817593</v>
      </c>
      <c r="B4186">
        <v>111</v>
      </c>
      <c r="C4186" s="2" t="s">
        <v>5520</v>
      </c>
      <c r="D4186" s="3" t="s">
        <v>5521</v>
      </c>
      <c r="E4186" s="3" t="s">
        <v>5528</v>
      </c>
      <c r="F4186" t="s">
        <v>1081</v>
      </c>
      <c r="G4186" s="2" t="s">
        <v>5972</v>
      </c>
      <c r="H4186" s="2" t="s">
        <v>5973</v>
      </c>
      <c r="I4186" t="s">
        <v>5975</v>
      </c>
      <c r="J4186" t="s">
        <v>5191</v>
      </c>
      <c r="K4186" t="s">
        <v>131</v>
      </c>
      <c r="L4186" t="s">
        <v>39</v>
      </c>
      <c r="O4186">
        <v>200</v>
      </c>
      <c r="P4186" t="s">
        <v>41</v>
      </c>
      <c r="Q4186">
        <v>0</v>
      </c>
      <c r="R4186">
        <v>0</v>
      </c>
      <c r="S4186">
        <v>200505</v>
      </c>
      <c r="T4186">
        <v>200</v>
      </c>
      <c r="U4186" s="3">
        <v>0</v>
      </c>
      <c r="X4186" t="s">
        <v>52</v>
      </c>
      <c r="Y4186" t="s">
        <v>53</v>
      </c>
      <c r="AA4186">
        <v>0</v>
      </c>
      <c r="AB4186">
        <v>1</v>
      </c>
    </row>
    <row r="4187" spans="1:28">
      <c r="A4187">
        <v>90817649</v>
      </c>
      <c r="B4187">
        <v>111</v>
      </c>
      <c r="C4187" s="2" t="s">
        <v>5520</v>
      </c>
      <c r="D4187" s="3" t="s">
        <v>5521</v>
      </c>
      <c r="E4187" s="3" t="s">
        <v>5528</v>
      </c>
      <c r="F4187" t="s">
        <v>201</v>
      </c>
      <c r="G4187" s="2" t="s">
        <v>5976</v>
      </c>
      <c r="H4187" s="2" t="s">
        <v>5977</v>
      </c>
      <c r="I4187" t="s">
        <v>5978</v>
      </c>
      <c r="J4187" t="s">
        <v>5559</v>
      </c>
      <c r="K4187" t="s">
        <v>5170</v>
      </c>
      <c r="L4187" t="s">
        <v>39</v>
      </c>
      <c r="O4187">
        <v>100</v>
      </c>
      <c r="P4187" t="s">
        <v>41</v>
      </c>
      <c r="Q4187">
        <v>0</v>
      </c>
      <c r="R4187">
        <v>0</v>
      </c>
      <c r="S4187">
        <v>200511</v>
      </c>
      <c r="T4187">
        <v>100</v>
      </c>
      <c r="U4187" s="3">
        <v>0</v>
      </c>
      <c r="X4187" t="s">
        <v>52</v>
      </c>
      <c r="Y4187" t="s">
        <v>53</v>
      </c>
      <c r="AA4187">
        <v>0</v>
      </c>
      <c r="AB4187">
        <v>1</v>
      </c>
    </row>
    <row r="4188" spans="1:28">
      <c r="A4188">
        <v>90817650</v>
      </c>
      <c r="B4188">
        <v>111</v>
      </c>
      <c r="C4188" s="2" t="s">
        <v>5520</v>
      </c>
      <c r="D4188" s="3" t="s">
        <v>5521</v>
      </c>
      <c r="E4188" s="3" t="s">
        <v>5528</v>
      </c>
      <c r="F4188" t="s">
        <v>5221</v>
      </c>
      <c r="G4188" s="2" t="s">
        <v>5222</v>
      </c>
      <c r="H4188" s="2" t="s">
        <v>5676</v>
      </c>
      <c r="I4188" t="s">
        <v>5979</v>
      </c>
      <c r="J4188" t="s">
        <v>4984</v>
      </c>
      <c r="K4188" t="s">
        <v>5980</v>
      </c>
      <c r="L4188" t="s">
        <v>39</v>
      </c>
      <c r="O4188">
        <v>3.5</v>
      </c>
      <c r="P4188" t="s">
        <v>41</v>
      </c>
      <c r="Q4188">
        <v>0</v>
      </c>
      <c r="R4188">
        <v>0</v>
      </c>
      <c r="S4188">
        <v>200508</v>
      </c>
      <c r="T4188">
        <v>3.5</v>
      </c>
      <c r="U4188" s="3">
        <v>0</v>
      </c>
      <c r="X4188" t="s">
        <v>52</v>
      </c>
      <c r="Y4188" t="s">
        <v>53</v>
      </c>
      <c r="AA4188">
        <v>0</v>
      </c>
      <c r="AB4188">
        <v>1</v>
      </c>
    </row>
    <row r="4189" spans="1:28">
      <c r="A4189">
        <v>90817651</v>
      </c>
      <c r="B4189">
        <v>111</v>
      </c>
      <c r="C4189" s="2" t="s">
        <v>5520</v>
      </c>
      <c r="D4189" s="3" t="s">
        <v>5521</v>
      </c>
      <c r="E4189" s="3" t="s">
        <v>5522</v>
      </c>
      <c r="F4189" t="s">
        <v>5523</v>
      </c>
      <c r="G4189" s="2" t="s">
        <v>5524</v>
      </c>
      <c r="H4189" s="2" t="s">
        <v>5981</v>
      </c>
      <c r="I4189" t="s">
        <v>5982</v>
      </c>
      <c r="J4189" t="s">
        <v>5191</v>
      </c>
      <c r="K4189" t="s">
        <v>88</v>
      </c>
      <c r="L4189" t="s">
        <v>39</v>
      </c>
      <c r="O4189">
        <v>150</v>
      </c>
      <c r="P4189" t="s">
        <v>41</v>
      </c>
      <c r="Q4189">
        <v>0</v>
      </c>
      <c r="R4189">
        <v>0</v>
      </c>
      <c r="S4189">
        <v>200508</v>
      </c>
      <c r="T4189">
        <v>150</v>
      </c>
      <c r="U4189" s="3">
        <v>0</v>
      </c>
      <c r="X4189" t="s">
        <v>52</v>
      </c>
      <c r="Y4189" t="s">
        <v>53</v>
      </c>
      <c r="AA4189">
        <v>0</v>
      </c>
      <c r="AB4189">
        <v>1</v>
      </c>
    </row>
    <row r="4190" spans="1:28">
      <c r="A4190">
        <v>90817652</v>
      </c>
      <c r="B4190">
        <v>111</v>
      </c>
      <c r="C4190" s="2" t="s">
        <v>5520</v>
      </c>
      <c r="D4190" s="3" t="s">
        <v>5521</v>
      </c>
      <c r="E4190" s="3" t="s">
        <v>5528</v>
      </c>
      <c r="F4190" t="s">
        <v>5523</v>
      </c>
      <c r="G4190" s="2" t="s">
        <v>5562</v>
      </c>
      <c r="H4190" s="2" t="s">
        <v>5563</v>
      </c>
      <c r="I4190" t="s">
        <v>5983</v>
      </c>
      <c r="J4190" t="s">
        <v>5191</v>
      </c>
      <c r="K4190" t="s">
        <v>5138</v>
      </c>
      <c r="L4190" t="s">
        <v>39</v>
      </c>
      <c r="O4190">
        <v>20</v>
      </c>
      <c r="P4190" t="s">
        <v>41</v>
      </c>
      <c r="Q4190">
        <v>0</v>
      </c>
      <c r="R4190">
        <v>0</v>
      </c>
      <c r="S4190">
        <v>200509</v>
      </c>
      <c r="T4190">
        <v>20</v>
      </c>
      <c r="U4190" s="3">
        <v>0</v>
      </c>
      <c r="X4190" t="s">
        <v>52</v>
      </c>
      <c r="Y4190" t="s">
        <v>53</v>
      </c>
      <c r="AA4190">
        <v>0</v>
      </c>
      <c r="AB4190">
        <v>1</v>
      </c>
    </row>
    <row r="4191" spans="1:28">
      <c r="A4191">
        <v>90817678</v>
      </c>
      <c r="B4191">
        <v>111</v>
      </c>
      <c r="C4191" s="2" t="s">
        <v>5520</v>
      </c>
      <c r="D4191" s="3" t="s">
        <v>5521</v>
      </c>
      <c r="E4191" s="3" t="s">
        <v>5528</v>
      </c>
      <c r="F4191" t="s">
        <v>2913</v>
      </c>
      <c r="G4191" s="2" t="s">
        <v>2363</v>
      </c>
      <c r="H4191" s="2" t="s">
        <v>5907</v>
      </c>
      <c r="I4191" t="s">
        <v>5984</v>
      </c>
      <c r="J4191" t="s">
        <v>5191</v>
      </c>
      <c r="K4191" t="s">
        <v>5170</v>
      </c>
      <c r="L4191" t="s">
        <v>39</v>
      </c>
      <c r="O4191">
        <v>100</v>
      </c>
      <c r="P4191" t="s">
        <v>41</v>
      </c>
      <c r="Q4191">
        <v>0</v>
      </c>
      <c r="R4191">
        <v>0</v>
      </c>
      <c r="S4191">
        <v>200509</v>
      </c>
      <c r="T4191">
        <v>100</v>
      </c>
      <c r="U4191" s="3">
        <v>0</v>
      </c>
      <c r="X4191" t="s">
        <v>52</v>
      </c>
      <c r="Y4191" t="s">
        <v>53</v>
      </c>
      <c r="AA4191">
        <v>0</v>
      </c>
      <c r="AB4191">
        <v>1</v>
      </c>
    </row>
    <row r="4192" spans="1:28">
      <c r="A4192">
        <v>90817679</v>
      </c>
      <c r="B4192">
        <v>111</v>
      </c>
      <c r="C4192" s="2" t="s">
        <v>5520</v>
      </c>
      <c r="D4192" s="3" t="s">
        <v>5521</v>
      </c>
      <c r="E4192" s="3" t="s">
        <v>5522</v>
      </c>
      <c r="F4192" t="s">
        <v>5712</v>
      </c>
      <c r="G4192" s="2" t="s">
        <v>5985</v>
      </c>
      <c r="H4192" s="2" t="s">
        <v>5985</v>
      </c>
      <c r="I4192" t="s">
        <v>5986</v>
      </c>
      <c r="J4192" t="s">
        <v>5554</v>
      </c>
      <c r="K4192" t="s">
        <v>131</v>
      </c>
      <c r="L4192" t="s">
        <v>39</v>
      </c>
      <c r="O4192">
        <v>200</v>
      </c>
      <c r="P4192" t="s">
        <v>41</v>
      </c>
      <c r="Q4192">
        <v>0</v>
      </c>
      <c r="R4192">
        <v>0</v>
      </c>
      <c r="S4192">
        <v>200510</v>
      </c>
      <c r="T4192">
        <v>200</v>
      </c>
      <c r="U4192" s="3">
        <v>0</v>
      </c>
      <c r="X4192" t="s">
        <v>52</v>
      </c>
      <c r="Y4192" t="s">
        <v>53</v>
      </c>
      <c r="AA4192">
        <v>0</v>
      </c>
      <c r="AB4192">
        <v>1</v>
      </c>
    </row>
    <row r="4193" spans="1:28">
      <c r="A4193">
        <v>90817729</v>
      </c>
      <c r="B4193">
        <v>111</v>
      </c>
      <c r="C4193" s="2" t="s">
        <v>5520</v>
      </c>
      <c r="D4193" s="3" t="s">
        <v>5521</v>
      </c>
      <c r="E4193" s="3" t="s">
        <v>5528</v>
      </c>
      <c r="F4193" t="s">
        <v>5656</v>
      </c>
      <c r="G4193" s="2" t="s">
        <v>5987</v>
      </c>
      <c r="H4193" s="2" t="s">
        <v>5988</v>
      </c>
      <c r="I4193" t="s">
        <v>5989</v>
      </c>
      <c r="J4193" t="s">
        <v>5191</v>
      </c>
      <c r="K4193" t="s">
        <v>88</v>
      </c>
      <c r="L4193" t="s">
        <v>39</v>
      </c>
      <c r="O4193">
        <v>150</v>
      </c>
      <c r="P4193" t="s">
        <v>41</v>
      </c>
      <c r="Q4193">
        <v>0</v>
      </c>
      <c r="R4193">
        <v>0</v>
      </c>
      <c r="S4193">
        <v>200511</v>
      </c>
      <c r="T4193">
        <v>150</v>
      </c>
      <c r="U4193" s="3">
        <v>0</v>
      </c>
      <c r="X4193" t="s">
        <v>52</v>
      </c>
      <c r="Y4193" t="s">
        <v>53</v>
      </c>
      <c r="Z4193" t="s">
        <v>5990</v>
      </c>
      <c r="AA4193">
        <v>1</v>
      </c>
      <c r="AB4193">
        <v>1</v>
      </c>
    </row>
    <row r="4194" spans="1:28">
      <c r="A4194">
        <v>90817730</v>
      </c>
      <c r="B4194">
        <v>111</v>
      </c>
      <c r="C4194" s="2" t="s">
        <v>5520</v>
      </c>
      <c r="D4194" s="3" t="s">
        <v>5521</v>
      </c>
      <c r="E4194" s="3" t="s">
        <v>5528</v>
      </c>
      <c r="F4194" t="s">
        <v>5523</v>
      </c>
      <c r="G4194" s="2" t="s">
        <v>5623</v>
      </c>
      <c r="H4194" s="2" t="s">
        <v>5963</v>
      </c>
      <c r="I4194" t="s">
        <v>5991</v>
      </c>
      <c r="J4194" t="s">
        <v>5191</v>
      </c>
      <c r="K4194" t="s">
        <v>131</v>
      </c>
      <c r="L4194" t="s">
        <v>39</v>
      </c>
      <c r="O4194">
        <v>200</v>
      </c>
      <c r="P4194" t="s">
        <v>41</v>
      </c>
      <c r="Q4194">
        <v>0</v>
      </c>
      <c r="R4194">
        <v>0</v>
      </c>
      <c r="S4194">
        <v>200512</v>
      </c>
      <c r="T4194">
        <v>200</v>
      </c>
      <c r="U4194" s="3">
        <v>0</v>
      </c>
      <c r="X4194" t="s">
        <v>52</v>
      </c>
      <c r="Y4194" t="s">
        <v>53</v>
      </c>
      <c r="AA4194">
        <v>0</v>
      </c>
      <c r="AB4194">
        <v>1</v>
      </c>
    </row>
    <row r="4195" spans="1:28">
      <c r="A4195">
        <v>90817740</v>
      </c>
      <c r="B4195">
        <v>111</v>
      </c>
      <c r="C4195" s="2" t="s">
        <v>5520</v>
      </c>
      <c r="D4195" s="3" t="s">
        <v>5521</v>
      </c>
      <c r="E4195" s="3" t="s">
        <v>5528</v>
      </c>
      <c r="F4195" t="s">
        <v>5656</v>
      </c>
      <c r="G4195" s="2" t="s">
        <v>5987</v>
      </c>
      <c r="H4195" s="2" t="s">
        <v>5988</v>
      </c>
      <c r="I4195" t="s">
        <v>5992</v>
      </c>
      <c r="J4195" t="s">
        <v>5191</v>
      </c>
      <c r="K4195" t="s">
        <v>5844</v>
      </c>
      <c r="L4195" t="s">
        <v>39</v>
      </c>
      <c r="O4195">
        <v>75</v>
      </c>
      <c r="P4195" t="s">
        <v>41</v>
      </c>
      <c r="Q4195">
        <v>0</v>
      </c>
      <c r="R4195">
        <v>0</v>
      </c>
      <c r="S4195">
        <v>200512</v>
      </c>
      <c r="T4195">
        <v>75</v>
      </c>
      <c r="U4195" s="3">
        <v>0</v>
      </c>
      <c r="X4195" t="s">
        <v>52</v>
      </c>
      <c r="Y4195" t="s">
        <v>53</v>
      </c>
      <c r="Z4195" t="s">
        <v>5993</v>
      </c>
      <c r="AA4195">
        <v>1</v>
      </c>
      <c r="AB4195">
        <v>1</v>
      </c>
    </row>
    <row r="4196" spans="1:28">
      <c r="A4196">
        <v>90817758</v>
      </c>
      <c r="B4196">
        <v>111</v>
      </c>
      <c r="C4196" s="2" t="s">
        <v>5520</v>
      </c>
      <c r="D4196" s="3" t="s">
        <v>5521</v>
      </c>
      <c r="E4196" s="3" t="s">
        <v>5522</v>
      </c>
      <c r="F4196" t="s">
        <v>5994</v>
      </c>
      <c r="G4196" s="2" t="s">
        <v>5995</v>
      </c>
      <c r="H4196" s="2" t="s">
        <v>5996</v>
      </c>
      <c r="I4196" t="s">
        <v>5997</v>
      </c>
      <c r="J4196" t="s">
        <v>5191</v>
      </c>
      <c r="K4196" t="s">
        <v>4948</v>
      </c>
      <c r="L4196" t="s">
        <v>39</v>
      </c>
      <c r="O4196">
        <v>50</v>
      </c>
      <c r="P4196" t="s">
        <v>41</v>
      </c>
      <c r="Q4196">
        <v>0</v>
      </c>
      <c r="R4196">
        <v>0</v>
      </c>
      <c r="S4196">
        <v>200601</v>
      </c>
      <c r="T4196">
        <v>50</v>
      </c>
      <c r="U4196" s="3">
        <v>0</v>
      </c>
      <c r="X4196" t="s">
        <v>52</v>
      </c>
      <c r="Y4196" t="s">
        <v>53</v>
      </c>
      <c r="AA4196">
        <v>0</v>
      </c>
      <c r="AB4196">
        <v>1</v>
      </c>
    </row>
    <row r="4197" spans="1:28">
      <c r="A4197">
        <v>90817759</v>
      </c>
      <c r="B4197">
        <v>111</v>
      </c>
      <c r="C4197" s="2" t="s">
        <v>5520</v>
      </c>
      <c r="D4197" s="3" t="s">
        <v>5521</v>
      </c>
      <c r="E4197" s="3" t="s">
        <v>5522</v>
      </c>
      <c r="F4197" t="s">
        <v>5994</v>
      </c>
      <c r="G4197" s="2" t="s">
        <v>5995</v>
      </c>
      <c r="H4197" s="2" t="s">
        <v>5996</v>
      </c>
      <c r="I4197" t="s">
        <v>5998</v>
      </c>
      <c r="J4197" t="s">
        <v>5191</v>
      </c>
      <c r="K4197" t="s">
        <v>5170</v>
      </c>
      <c r="L4197" t="s">
        <v>39</v>
      </c>
      <c r="O4197">
        <v>100</v>
      </c>
      <c r="P4197" t="s">
        <v>41</v>
      </c>
      <c r="Q4197">
        <v>0</v>
      </c>
      <c r="R4197">
        <v>0</v>
      </c>
      <c r="S4197">
        <v>200601</v>
      </c>
      <c r="T4197">
        <v>100</v>
      </c>
      <c r="U4197" s="3">
        <v>0</v>
      </c>
      <c r="X4197" t="s">
        <v>52</v>
      </c>
      <c r="Y4197" t="s">
        <v>53</v>
      </c>
      <c r="AA4197">
        <v>0</v>
      </c>
      <c r="AB4197">
        <v>1</v>
      </c>
    </row>
    <row r="4198" spans="1:28">
      <c r="A4198">
        <v>90817760</v>
      </c>
      <c r="B4198">
        <v>111</v>
      </c>
      <c r="C4198" s="2" t="s">
        <v>5520</v>
      </c>
      <c r="D4198" s="3" t="s">
        <v>5521</v>
      </c>
      <c r="E4198" s="3" t="s">
        <v>5522</v>
      </c>
      <c r="F4198" t="s">
        <v>4945</v>
      </c>
      <c r="G4198" s="2" t="s">
        <v>5033</v>
      </c>
      <c r="H4198" s="2" t="s">
        <v>5999</v>
      </c>
      <c r="I4198" t="s">
        <v>6000</v>
      </c>
      <c r="J4198" t="s">
        <v>5191</v>
      </c>
      <c r="K4198" t="s">
        <v>4948</v>
      </c>
      <c r="L4198" t="s">
        <v>39</v>
      </c>
      <c r="O4198">
        <v>50</v>
      </c>
      <c r="P4198" t="s">
        <v>41</v>
      </c>
      <c r="Q4198">
        <v>0</v>
      </c>
      <c r="R4198">
        <v>0</v>
      </c>
      <c r="S4198">
        <v>200601</v>
      </c>
      <c r="T4198">
        <v>50</v>
      </c>
      <c r="U4198" s="3">
        <v>0</v>
      </c>
      <c r="X4198" t="s">
        <v>52</v>
      </c>
      <c r="Y4198" t="s">
        <v>53</v>
      </c>
      <c r="AA4198">
        <v>0</v>
      </c>
      <c r="AB4198">
        <v>1</v>
      </c>
    </row>
    <row r="4199" spans="1:28">
      <c r="A4199">
        <v>90817775</v>
      </c>
      <c r="B4199">
        <v>111</v>
      </c>
      <c r="C4199" s="2" t="s">
        <v>5520</v>
      </c>
      <c r="D4199" s="3" t="s">
        <v>5521</v>
      </c>
      <c r="E4199" s="3" t="s">
        <v>5528</v>
      </c>
      <c r="F4199" t="s">
        <v>5994</v>
      </c>
      <c r="G4199" s="2" t="s">
        <v>5995</v>
      </c>
      <c r="H4199" s="2" t="s">
        <v>6001</v>
      </c>
      <c r="I4199" t="s">
        <v>6002</v>
      </c>
      <c r="J4199" t="s">
        <v>5191</v>
      </c>
      <c r="K4199" t="s">
        <v>4948</v>
      </c>
      <c r="L4199" t="s">
        <v>39</v>
      </c>
      <c r="O4199">
        <v>50</v>
      </c>
      <c r="P4199" t="s">
        <v>41</v>
      </c>
      <c r="Q4199">
        <v>0</v>
      </c>
      <c r="R4199">
        <v>0</v>
      </c>
      <c r="S4199">
        <v>200602</v>
      </c>
      <c r="T4199">
        <v>50</v>
      </c>
      <c r="U4199" s="3">
        <v>0</v>
      </c>
      <c r="X4199" t="s">
        <v>52</v>
      </c>
      <c r="Y4199" t="s">
        <v>53</v>
      </c>
      <c r="AA4199">
        <v>0</v>
      </c>
      <c r="AB4199">
        <v>1</v>
      </c>
    </row>
    <row r="4200" spans="1:28">
      <c r="A4200">
        <v>90817776</v>
      </c>
      <c r="B4200">
        <v>111</v>
      </c>
      <c r="C4200" s="2" t="s">
        <v>5520</v>
      </c>
      <c r="D4200" s="3" t="s">
        <v>5521</v>
      </c>
      <c r="E4200" s="3" t="s">
        <v>5528</v>
      </c>
      <c r="F4200" t="s">
        <v>5994</v>
      </c>
      <c r="G4200" s="2" t="s">
        <v>5995</v>
      </c>
      <c r="H4200" s="2" t="s">
        <v>6001</v>
      </c>
      <c r="I4200" t="s">
        <v>6003</v>
      </c>
      <c r="J4200" t="s">
        <v>5191</v>
      </c>
      <c r="K4200" t="s">
        <v>5170</v>
      </c>
      <c r="L4200" t="s">
        <v>39</v>
      </c>
      <c r="O4200">
        <v>100</v>
      </c>
      <c r="P4200" t="s">
        <v>41</v>
      </c>
      <c r="Q4200">
        <v>0</v>
      </c>
      <c r="R4200">
        <v>0</v>
      </c>
      <c r="S4200">
        <v>200602</v>
      </c>
      <c r="T4200">
        <v>100</v>
      </c>
      <c r="U4200" s="3">
        <v>0</v>
      </c>
      <c r="X4200" t="s">
        <v>52</v>
      </c>
      <c r="Y4200" t="s">
        <v>53</v>
      </c>
      <c r="AA4200">
        <v>0</v>
      </c>
      <c r="AB4200">
        <v>1</v>
      </c>
    </row>
    <row r="4201" spans="1:28">
      <c r="A4201">
        <v>90817806</v>
      </c>
      <c r="B4201">
        <v>111</v>
      </c>
      <c r="C4201" s="2" t="s">
        <v>5520</v>
      </c>
      <c r="D4201" s="3" t="s">
        <v>5521</v>
      </c>
      <c r="E4201" s="3" t="s">
        <v>5522</v>
      </c>
      <c r="F4201" t="s">
        <v>5656</v>
      </c>
      <c r="G4201" s="2" t="s">
        <v>5562</v>
      </c>
      <c r="H4201" s="2" t="s">
        <v>6004</v>
      </c>
      <c r="I4201" t="s">
        <v>6005</v>
      </c>
      <c r="J4201" t="s">
        <v>5191</v>
      </c>
      <c r="K4201" t="s">
        <v>131</v>
      </c>
      <c r="L4201" t="s">
        <v>39</v>
      </c>
      <c r="O4201">
        <v>200</v>
      </c>
      <c r="P4201" t="s">
        <v>41</v>
      </c>
      <c r="Q4201">
        <v>0</v>
      </c>
      <c r="R4201">
        <v>0</v>
      </c>
      <c r="S4201">
        <v>200605</v>
      </c>
      <c r="T4201">
        <v>200</v>
      </c>
      <c r="U4201" s="3">
        <v>0</v>
      </c>
      <c r="X4201" t="s">
        <v>52</v>
      </c>
      <c r="Y4201" t="s">
        <v>53</v>
      </c>
      <c r="AA4201">
        <v>0</v>
      </c>
      <c r="AB4201">
        <v>1</v>
      </c>
    </row>
    <row r="4202" spans="1:28">
      <c r="A4202">
        <v>90817818</v>
      </c>
      <c r="B4202">
        <v>111</v>
      </c>
      <c r="C4202" s="2" t="s">
        <v>5520</v>
      </c>
      <c r="D4202" s="3" t="s">
        <v>5521</v>
      </c>
      <c r="E4202" s="3" t="s">
        <v>5522</v>
      </c>
      <c r="F4202" t="s">
        <v>6006</v>
      </c>
      <c r="G4202" s="2" t="s">
        <v>6007</v>
      </c>
      <c r="H4202" s="2" t="s">
        <v>6007</v>
      </c>
      <c r="I4202" t="s">
        <v>6008</v>
      </c>
      <c r="J4202" t="s">
        <v>5573</v>
      </c>
      <c r="K4202" t="s">
        <v>5170</v>
      </c>
      <c r="L4202" t="s">
        <v>39</v>
      </c>
      <c r="O4202">
        <v>100</v>
      </c>
      <c r="P4202" t="s">
        <v>41</v>
      </c>
      <c r="Q4202">
        <v>0</v>
      </c>
      <c r="R4202">
        <v>0</v>
      </c>
      <c r="S4202">
        <v>200605</v>
      </c>
      <c r="T4202">
        <v>100</v>
      </c>
      <c r="U4202" s="3">
        <v>0</v>
      </c>
      <c r="X4202" t="s">
        <v>52</v>
      </c>
      <c r="Y4202" t="s">
        <v>53</v>
      </c>
      <c r="AA4202">
        <v>0</v>
      </c>
      <c r="AB4202">
        <v>1</v>
      </c>
    </row>
    <row r="4203" spans="1:28">
      <c r="A4203">
        <v>90817835</v>
      </c>
      <c r="B4203">
        <v>111</v>
      </c>
      <c r="C4203" s="2" t="s">
        <v>5520</v>
      </c>
      <c r="D4203" s="3" t="s">
        <v>5521</v>
      </c>
      <c r="E4203" s="3" t="s">
        <v>5522</v>
      </c>
      <c r="F4203" t="s">
        <v>6006</v>
      </c>
      <c r="G4203" s="2" t="s">
        <v>6007</v>
      </c>
      <c r="H4203" s="2" t="s">
        <v>6007</v>
      </c>
      <c r="I4203" t="s">
        <v>6009</v>
      </c>
      <c r="J4203" t="s">
        <v>5191</v>
      </c>
      <c r="K4203" t="s">
        <v>131</v>
      </c>
      <c r="L4203" t="s">
        <v>39</v>
      </c>
      <c r="O4203">
        <v>200</v>
      </c>
      <c r="P4203" t="s">
        <v>41</v>
      </c>
      <c r="Q4203">
        <v>0</v>
      </c>
      <c r="R4203">
        <v>0</v>
      </c>
      <c r="S4203">
        <v>200803</v>
      </c>
      <c r="T4203">
        <v>200</v>
      </c>
      <c r="U4203" s="3">
        <v>0</v>
      </c>
      <c r="X4203" t="s">
        <v>52</v>
      </c>
      <c r="Y4203" t="s">
        <v>53</v>
      </c>
      <c r="AA4203">
        <v>0</v>
      </c>
      <c r="AB4203">
        <v>1</v>
      </c>
    </row>
    <row r="4204" spans="1:28">
      <c r="A4204">
        <v>90817836</v>
      </c>
      <c r="B4204">
        <v>111</v>
      </c>
      <c r="C4204" s="2" t="s">
        <v>5520</v>
      </c>
      <c r="D4204" s="3" t="s">
        <v>5521</v>
      </c>
      <c r="E4204" s="3" t="s">
        <v>5522</v>
      </c>
      <c r="F4204" t="s">
        <v>5523</v>
      </c>
      <c r="G4204" s="2" t="s">
        <v>5524</v>
      </c>
      <c r="H4204" s="2" t="s">
        <v>5524</v>
      </c>
      <c r="I4204" t="s">
        <v>6010</v>
      </c>
      <c r="J4204" t="s">
        <v>5191</v>
      </c>
      <c r="K4204" t="s">
        <v>5631</v>
      </c>
      <c r="L4204" t="s">
        <v>39</v>
      </c>
      <c r="O4204">
        <v>80</v>
      </c>
      <c r="P4204" t="s">
        <v>41</v>
      </c>
      <c r="Q4204">
        <v>0</v>
      </c>
      <c r="R4204">
        <v>0</v>
      </c>
      <c r="S4204">
        <v>200606</v>
      </c>
      <c r="T4204">
        <v>80</v>
      </c>
      <c r="U4204" s="3">
        <v>0</v>
      </c>
      <c r="X4204" t="s">
        <v>52</v>
      </c>
      <c r="Y4204" t="s">
        <v>53</v>
      </c>
      <c r="AA4204">
        <v>0</v>
      </c>
      <c r="AB4204">
        <v>1</v>
      </c>
    </row>
    <row r="4205" spans="1:28">
      <c r="A4205">
        <v>90817837</v>
      </c>
      <c r="B4205">
        <v>111</v>
      </c>
      <c r="C4205" s="2" t="s">
        <v>5520</v>
      </c>
      <c r="D4205" s="3" t="s">
        <v>5521</v>
      </c>
      <c r="E4205" s="3" t="s">
        <v>5522</v>
      </c>
      <c r="F4205" t="s">
        <v>5523</v>
      </c>
      <c r="G4205" s="2" t="s">
        <v>5524</v>
      </c>
      <c r="H4205" s="2" t="s">
        <v>5525</v>
      </c>
      <c r="I4205" t="s">
        <v>6011</v>
      </c>
      <c r="J4205" t="s">
        <v>5191</v>
      </c>
      <c r="K4205" t="s">
        <v>151</v>
      </c>
      <c r="L4205" t="s">
        <v>39</v>
      </c>
      <c r="O4205">
        <v>170</v>
      </c>
      <c r="P4205" t="s">
        <v>41</v>
      </c>
      <c r="Q4205">
        <v>0</v>
      </c>
      <c r="R4205">
        <v>0</v>
      </c>
      <c r="S4205">
        <v>200606</v>
      </c>
      <c r="T4205">
        <v>170</v>
      </c>
      <c r="U4205" s="3">
        <v>0</v>
      </c>
      <c r="X4205" t="s">
        <v>52</v>
      </c>
      <c r="Y4205" t="s">
        <v>53</v>
      </c>
      <c r="AA4205">
        <v>0</v>
      </c>
      <c r="AB4205">
        <v>1</v>
      </c>
    </row>
    <row r="4206" spans="1:28">
      <c r="A4206">
        <v>90817838</v>
      </c>
      <c r="B4206">
        <v>111</v>
      </c>
      <c r="C4206" s="2" t="s">
        <v>5520</v>
      </c>
      <c r="D4206" s="3" t="s">
        <v>5521</v>
      </c>
      <c r="E4206" s="3" t="s">
        <v>5522</v>
      </c>
      <c r="F4206" t="s">
        <v>5656</v>
      </c>
      <c r="G4206" s="2" t="s">
        <v>6012</v>
      </c>
      <c r="H4206" s="2" t="s">
        <v>6012</v>
      </c>
      <c r="I4206" t="s">
        <v>6013</v>
      </c>
      <c r="J4206" t="s">
        <v>5191</v>
      </c>
      <c r="K4206" t="s">
        <v>5170</v>
      </c>
      <c r="L4206" t="s">
        <v>39</v>
      </c>
      <c r="O4206">
        <v>100</v>
      </c>
      <c r="P4206" t="s">
        <v>41</v>
      </c>
      <c r="Q4206">
        <v>0</v>
      </c>
      <c r="R4206">
        <v>0</v>
      </c>
      <c r="S4206">
        <v>200606</v>
      </c>
      <c r="T4206">
        <v>100</v>
      </c>
      <c r="U4206" s="3">
        <v>0</v>
      </c>
      <c r="X4206" t="s">
        <v>52</v>
      </c>
      <c r="Y4206" t="s">
        <v>53</v>
      </c>
      <c r="AA4206">
        <v>0</v>
      </c>
      <c r="AB4206">
        <v>1</v>
      </c>
    </row>
    <row r="4207" spans="1:28">
      <c r="A4207">
        <v>90817839</v>
      </c>
      <c r="B4207">
        <v>111</v>
      </c>
      <c r="C4207" s="2" t="s">
        <v>5520</v>
      </c>
      <c r="D4207" s="3" t="s">
        <v>5521</v>
      </c>
      <c r="E4207" s="3" t="s">
        <v>5522</v>
      </c>
      <c r="F4207" t="s">
        <v>5656</v>
      </c>
      <c r="G4207" s="2" t="s">
        <v>6012</v>
      </c>
      <c r="H4207" s="2" t="s">
        <v>6012</v>
      </c>
      <c r="I4207" t="s">
        <v>6014</v>
      </c>
      <c r="J4207" t="s">
        <v>5191</v>
      </c>
      <c r="K4207" t="s">
        <v>131</v>
      </c>
      <c r="L4207" t="s">
        <v>39</v>
      </c>
      <c r="O4207">
        <v>200</v>
      </c>
      <c r="P4207" t="s">
        <v>41</v>
      </c>
      <c r="Q4207">
        <v>0</v>
      </c>
      <c r="R4207">
        <v>0</v>
      </c>
      <c r="S4207">
        <v>200606</v>
      </c>
      <c r="T4207">
        <v>200</v>
      </c>
      <c r="U4207" s="3">
        <v>0</v>
      </c>
      <c r="X4207" t="s">
        <v>52</v>
      </c>
      <c r="Y4207" t="s">
        <v>53</v>
      </c>
      <c r="AA4207">
        <v>0</v>
      </c>
      <c r="AB4207">
        <v>1</v>
      </c>
    </row>
    <row r="4208" spans="1:28">
      <c r="A4208">
        <v>90817840</v>
      </c>
      <c r="B4208">
        <v>111</v>
      </c>
      <c r="C4208" s="2" t="s">
        <v>5520</v>
      </c>
      <c r="D4208" s="3" t="s">
        <v>5521</v>
      </c>
      <c r="E4208" s="3" t="s">
        <v>5522</v>
      </c>
      <c r="F4208" t="s">
        <v>4945</v>
      </c>
      <c r="G4208" s="2" t="s">
        <v>5033</v>
      </c>
      <c r="H4208" s="2" t="s">
        <v>5999</v>
      </c>
      <c r="I4208" t="s">
        <v>6015</v>
      </c>
      <c r="J4208" t="s">
        <v>5191</v>
      </c>
      <c r="K4208" t="s">
        <v>5170</v>
      </c>
      <c r="L4208" t="s">
        <v>39</v>
      </c>
      <c r="O4208">
        <v>100</v>
      </c>
      <c r="P4208" t="s">
        <v>41</v>
      </c>
      <c r="Q4208">
        <v>0</v>
      </c>
      <c r="R4208">
        <v>0</v>
      </c>
      <c r="S4208">
        <v>200606</v>
      </c>
      <c r="T4208">
        <v>100</v>
      </c>
      <c r="U4208" s="3">
        <v>0</v>
      </c>
      <c r="X4208" t="s">
        <v>52</v>
      </c>
      <c r="Y4208" t="s">
        <v>53</v>
      </c>
      <c r="AA4208">
        <v>0</v>
      </c>
      <c r="AB4208">
        <v>1</v>
      </c>
    </row>
    <row r="4209" spans="1:28">
      <c r="A4209">
        <v>90817864</v>
      </c>
      <c r="B4209">
        <v>111</v>
      </c>
      <c r="C4209" s="2" t="s">
        <v>5520</v>
      </c>
      <c r="D4209" s="3" t="s">
        <v>5521</v>
      </c>
      <c r="E4209" s="3" t="s">
        <v>5522</v>
      </c>
      <c r="F4209" t="s">
        <v>6016</v>
      </c>
      <c r="G4209" s="2" t="s">
        <v>6017</v>
      </c>
      <c r="H4209" s="2" t="s">
        <v>6018</v>
      </c>
      <c r="I4209" t="s">
        <v>6019</v>
      </c>
      <c r="J4209" t="s">
        <v>5191</v>
      </c>
      <c r="K4209" t="s">
        <v>5170</v>
      </c>
      <c r="L4209" t="s">
        <v>39</v>
      </c>
      <c r="O4209">
        <v>100</v>
      </c>
      <c r="P4209" t="s">
        <v>41</v>
      </c>
      <c r="Q4209">
        <v>0</v>
      </c>
      <c r="R4209">
        <v>0</v>
      </c>
      <c r="S4209">
        <v>200608</v>
      </c>
      <c r="T4209">
        <v>100</v>
      </c>
      <c r="U4209" s="3">
        <v>0</v>
      </c>
      <c r="X4209" t="s">
        <v>52</v>
      </c>
      <c r="Y4209" t="s">
        <v>53</v>
      </c>
      <c r="AA4209">
        <v>0</v>
      </c>
      <c r="AB4209">
        <v>1</v>
      </c>
    </row>
    <row r="4210" spans="1:28">
      <c r="A4210">
        <v>90817865</v>
      </c>
      <c r="B4210">
        <v>111</v>
      </c>
      <c r="C4210" s="2" t="s">
        <v>5520</v>
      </c>
      <c r="D4210" s="3" t="s">
        <v>5521</v>
      </c>
      <c r="E4210" s="3" t="s">
        <v>5522</v>
      </c>
      <c r="F4210" t="s">
        <v>5712</v>
      </c>
      <c r="G4210" s="2" t="s">
        <v>5524</v>
      </c>
      <c r="H4210" s="2" t="s">
        <v>5524</v>
      </c>
      <c r="I4210" t="s">
        <v>5721</v>
      </c>
      <c r="J4210" t="s">
        <v>5191</v>
      </c>
      <c r="K4210" t="s">
        <v>5170</v>
      </c>
      <c r="L4210" t="s">
        <v>39</v>
      </c>
      <c r="O4210">
        <v>100</v>
      </c>
      <c r="P4210" t="s">
        <v>41</v>
      </c>
      <c r="Q4210">
        <v>0</v>
      </c>
      <c r="R4210">
        <v>0</v>
      </c>
      <c r="S4210">
        <v>200608</v>
      </c>
      <c r="T4210">
        <v>100</v>
      </c>
      <c r="U4210" s="3">
        <v>0</v>
      </c>
      <c r="X4210" t="s">
        <v>52</v>
      </c>
      <c r="Y4210" t="s">
        <v>53</v>
      </c>
      <c r="AA4210">
        <v>0</v>
      </c>
      <c r="AB4210">
        <v>1</v>
      </c>
    </row>
    <row r="4211" spans="1:28">
      <c r="A4211">
        <v>90817866</v>
      </c>
      <c r="B4211">
        <v>111</v>
      </c>
      <c r="C4211" s="2" t="s">
        <v>5520</v>
      </c>
      <c r="D4211" s="3" t="s">
        <v>5521</v>
      </c>
      <c r="E4211" s="3" t="s">
        <v>5522</v>
      </c>
      <c r="F4211" t="s">
        <v>5712</v>
      </c>
      <c r="G4211" s="2" t="s">
        <v>5524</v>
      </c>
      <c r="H4211" s="2" t="s">
        <v>5524</v>
      </c>
      <c r="I4211" t="s">
        <v>5825</v>
      </c>
      <c r="J4211" t="s">
        <v>5191</v>
      </c>
      <c r="K4211" t="s">
        <v>68</v>
      </c>
      <c r="L4211" t="s">
        <v>39</v>
      </c>
      <c r="O4211">
        <v>500</v>
      </c>
      <c r="P4211" t="s">
        <v>41</v>
      </c>
      <c r="Q4211">
        <v>0</v>
      </c>
      <c r="R4211">
        <v>0</v>
      </c>
      <c r="S4211">
        <v>200608</v>
      </c>
      <c r="T4211">
        <v>500</v>
      </c>
      <c r="U4211" s="3">
        <v>0</v>
      </c>
      <c r="X4211" t="s">
        <v>52</v>
      </c>
      <c r="Y4211" t="s">
        <v>53</v>
      </c>
      <c r="AA4211">
        <v>0</v>
      </c>
      <c r="AB4211">
        <v>1</v>
      </c>
    </row>
    <row r="4212" spans="1:28">
      <c r="A4212">
        <v>90817867</v>
      </c>
      <c r="B4212">
        <v>111</v>
      </c>
      <c r="C4212" s="2" t="s">
        <v>5520</v>
      </c>
      <c r="D4212" s="3" t="s">
        <v>5521</v>
      </c>
      <c r="E4212" s="3" t="s">
        <v>5522</v>
      </c>
      <c r="F4212" t="s">
        <v>6020</v>
      </c>
      <c r="G4212" s="2" t="s">
        <v>6021</v>
      </c>
      <c r="H4212" s="2" t="s">
        <v>6021</v>
      </c>
      <c r="I4212" t="s">
        <v>6022</v>
      </c>
      <c r="J4212" t="s">
        <v>5191</v>
      </c>
      <c r="K4212" t="s">
        <v>5170</v>
      </c>
      <c r="L4212" t="s">
        <v>39</v>
      </c>
      <c r="O4212">
        <v>100</v>
      </c>
      <c r="P4212" t="s">
        <v>41</v>
      </c>
      <c r="Q4212">
        <v>0</v>
      </c>
      <c r="R4212">
        <v>0</v>
      </c>
      <c r="S4212">
        <v>200608</v>
      </c>
      <c r="T4212">
        <v>100</v>
      </c>
      <c r="U4212" s="3">
        <v>0</v>
      </c>
      <c r="X4212" t="s">
        <v>52</v>
      </c>
      <c r="Y4212" t="s">
        <v>53</v>
      </c>
      <c r="AA4212">
        <v>0</v>
      </c>
      <c r="AB4212">
        <v>1</v>
      </c>
    </row>
    <row r="4213" spans="1:28">
      <c r="A4213">
        <v>90817868</v>
      </c>
      <c r="B4213">
        <v>111</v>
      </c>
      <c r="C4213" s="2" t="s">
        <v>5520</v>
      </c>
      <c r="D4213" s="3" t="s">
        <v>5521</v>
      </c>
      <c r="E4213" s="3" t="s">
        <v>5522</v>
      </c>
      <c r="F4213" t="s">
        <v>4945</v>
      </c>
      <c r="G4213" s="2" t="s">
        <v>5033</v>
      </c>
      <c r="H4213" s="2" t="s">
        <v>5999</v>
      </c>
      <c r="I4213" t="s">
        <v>6023</v>
      </c>
      <c r="J4213" t="s">
        <v>5191</v>
      </c>
      <c r="K4213" t="s">
        <v>5138</v>
      </c>
      <c r="L4213" t="s">
        <v>39</v>
      </c>
      <c r="O4213">
        <v>20</v>
      </c>
      <c r="P4213" t="s">
        <v>41</v>
      </c>
      <c r="Q4213">
        <v>0</v>
      </c>
      <c r="R4213">
        <v>0</v>
      </c>
      <c r="S4213">
        <v>200608</v>
      </c>
      <c r="T4213">
        <v>20</v>
      </c>
      <c r="U4213" s="3">
        <v>0</v>
      </c>
      <c r="X4213" t="s">
        <v>52</v>
      </c>
      <c r="Y4213" t="s">
        <v>53</v>
      </c>
      <c r="AA4213">
        <v>0</v>
      </c>
      <c r="AB4213">
        <v>1</v>
      </c>
    </row>
    <row r="4214" spans="1:28">
      <c r="A4214">
        <v>90817881</v>
      </c>
      <c r="B4214">
        <v>111</v>
      </c>
      <c r="C4214" s="2" t="s">
        <v>5520</v>
      </c>
      <c r="D4214" s="3" t="s">
        <v>5521</v>
      </c>
      <c r="E4214" s="3" t="s">
        <v>5522</v>
      </c>
      <c r="F4214" t="s">
        <v>6016</v>
      </c>
      <c r="G4214" s="2" t="s">
        <v>6017</v>
      </c>
      <c r="H4214" s="2" t="s">
        <v>6024</v>
      </c>
      <c r="I4214" t="s">
        <v>6025</v>
      </c>
      <c r="J4214" t="s">
        <v>5191</v>
      </c>
      <c r="K4214" t="s">
        <v>5170</v>
      </c>
      <c r="L4214" t="s">
        <v>39</v>
      </c>
      <c r="O4214">
        <v>100</v>
      </c>
      <c r="P4214" t="s">
        <v>41</v>
      </c>
      <c r="Q4214">
        <v>0</v>
      </c>
      <c r="R4214">
        <v>0</v>
      </c>
      <c r="S4214">
        <v>200610</v>
      </c>
      <c r="T4214">
        <v>100</v>
      </c>
      <c r="U4214" s="3">
        <v>0</v>
      </c>
      <c r="X4214" t="s">
        <v>52</v>
      </c>
      <c r="Y4214" t="s">
        <v>53</v>
      </c>
      <c r="AA4214">
        <v>0</v>
      </c>
      <c r="AB4214">
        <v>1</v>
      </c>
    </row>
    <row r="4215" spans="1:28">
      <c r="A4215">
        <v>90817882</v>
      </c>
      <c r="B4215">
        <v>111</v>
      </c>
      <c r="C4215" s="2" t="s">
        <v>5520</v>
      </c>
      <c r="D4215" s="3" t="s">
        <v>5521</v>
      </c>
      <c r="E4215" s="3" t="s">
        <v>5522</v>
      </c>
      <c r="F4215" t="s">
        <v>6026</v>
      </c>
      <c r="G4215" s="2" t="s">
        <v>6027</v>
      </c>
      <c r="H4215" s="2" t="s">
        <v>6027</v>
      </c>
      <c r="I4215" t="s">
        <v>6028</v>
      </c>
      <c r="J4215" t="s">
        <v>5191</v>
      </c>
      <c r="K4215" t="s">
        <v>5605</v>
      </c>
      <c r="L4215" t="s">
        <v>39</v>
      </c>
      <c r="O4215">
        <v>90</v>
      </c>
      <c r="P4215" t="s">
        <v>41</v>
      </c>
      <c r="Q4215">
        <v>0</v>
      </c>
      <c r="R4215">
        <v>0</v>
      </c>
      <c r="S4215">
        <v>200609</v>
      </c>
      <c r="T4215">
        <v>90</v>
      </c>
      <c r="U4215" s="3">
        <v>0</v>
      </c>
      <c r="X4215" t="s">
        <v>52</v>
      </c>
      <c r="Y4215" t="s">
        <v>53</v>
      </c>
      <c r="AA4215">
        <v>0</v>
      </c>
      <c r="AB4215">
        <v>1</v>
      </c>
    </row>
    <row r="4216" spans="1:28">
      <c r="A4216">
        <v>90817978</v>
      </c>
      <c r="B4216">
        <v>111</v>
      </c>
      <c r="C4216" s="2" t="s">
        <v>5520</v>
      </c>
      <c r="D4216" s="3" t="s">
        <v>5521</v>
      </c>
      <c r="E4216" s="3" t="s">
        <v>5528</v>
      </c>
      <c r="F4216" t="s">
        <v>6029</v>
      </c>
      <c r="G4216" s="2" t="s">
        <v>6030</v>
      </c>
      <c r="H4216" s="2" t="s">
        <v>6031</v>
      </c>
      <c r="I4216" t="s">
        <v>6032</v>
      </c>
      <c r="J4216" t="s">
        <v>4984</v>
      </c>
      <c r="K4216" t="s">
        <v>5932</v>
      </c>
      <c r="L4216" t="s">
        <v>39</v>
      </c>
      <c r="O4216">
        <v>5</v>
      </c>
      <c r="P4216" t="s">
        <v>41</v>
      </c>
      <c r="Q4216">
        <v>0</v>
      </c>
      <c r="R4216">
        <v>0</v>
      </c>
      <c r="S4216">
        <v>200702</v>
      </c>
      <c r="T4216">
        <v>5</v>
      </c>
      <c r="U4216" s="3">
        <v>0</v>
      </c>
      <c r="X4216" t="s">
        <v>52</v>
      </c>
      <c r="Y4216" t="s">
        <v>53</v>
      </c>
      <c r="AA4216">
        <v>0</v>
      </c>
      <c r="AB4216">
        <v>1</v>
      </c>
    </row>
    <row r="4217" spans="1:28">
      <c r="A4217">
        <v>90817979</v>
      </c>
      <c r="B4217">
        <v>111</v>
      </c>
      <c r="C4217" s="2" t="s">
        <v>5520</v>
      </c>
      <c r="D4217" s="3" t="s">
        <v>5521</v>
      </c>
      <c r="E4217" s="3" t="s">
        <v>5528</v>
      </c>
      <c r="F4217" t="s">
        <v>5749</v>
      </c>
      <c r="G4217" s="2" t="s">
        <v>5750</v>
      </c>
      <c r="H4217" s="2" t="s">
        <v>5750</v>
      </c>
      <c r="I4217" t="s">
        <v>6033</v>
      </c>
      <c r="J4217" t="s">
        <v>4984</v>
      </c>
      <c r="K4217" t="s">
        <v>5620</v>
      </c>
      <c r="L4217" t="s">
        <v>39</v>
      </c>
      <c r="O4217">
        <v>3</v>
      </c>
      <c r="P4217" t="s">
        <v>41</v>
      </c>
      <c r="Q4217">
        <v>0</v>
      </c>
      <c r="R4217">
        <v>0</v>
      </c>
      <c r="S4217">
        <v>200702</v>
      </c>
      <c r="T4217">
        <v>3</v>
      </c>
      <c r="U4217" s="3">
        <v>0</v>
      </c>
      <c r="X4217" t="s">
        <v>52</v>
      </c>
      <c r="Y4217" t="s">
        <v>53</v>
      </c>
      <c r="AA4217">
        <v>0</v>
      </c>
      <c r="AB4217">
        <v>1</v>
      </c>
    </row>
    <row r="4218" spans="1:28">
      <c r="A4218">
        <v>90817988</v>
      </c>
      <c r="B4218">
        <v>111</v>
      </c>
      <c r="C4218" s="2" t="s">
        <v>5520</v>
      </c>
      <c r="D4218" s="3" t="s">
        <v>5521</v>
      </c>
      <c r="E4218" s="3" t="s">
        <v>5522</v>
      </c>
      <c r="F4218" t="s">
        <v>5523</v>
      </c>
      <c r="G4218" s="2" t="s">
        <v>5562</v>
      </c>
      <c r="H4218" s="2" t="s">
        <v>5621</v>
      </c>
      <c r="I4218" t="s">
        <v>6034</v>
      </c>
      <c r="J4218" t="s">
        <v>5573</v>
      </c>
      <c r="K4218" t="s">
        <v>131</v>
      </c>
      <c r="L4218" t="s">
        <v>39</v>
      </c>
      <c r="O4218">
        <v>200</v>
      </c>
      <c r="P4218" t="s">
        <v>41</v>
      </c>
      <c r="Q4218">
        <v>0</v>
      </c>
      <c r="R4218">
        <v>0</v>
      </c>
      <c r="S4218">
        <v>200704</v>
      </c>
      <c r="T4218">
        <v>200</v>
      </c>
      <c r="U4218" s="3">
        <v>0</v>
      </c>
      <c r="X4218" t="s">
        <v>52</v>
      </c>
      <c r="Y4218" t="s">
        <v>53</v>
      </c>
      <c r="AA4218">
        <v>0</v>
      </c>
      <c r="AB4218">
        <v>1</v>
      </c>
    </row>
    <row r="4219" spans="1:28">
      <c r="A4219">
        <v>90817990</v>
      </c>
      <c r="B4219">
        <v>111</v>
      </c>
      <c r="C4219" s="2" t="s">
        <v>5520</v>
      </c>
      <c r="D4219" s="3" t="s">
        <v>5521</v>
      </c>
      <c r="E4219" s="3" t="s">
        <v>5522</v>
      </c>
      <c r="F4219" t="s">
        <v>5523</v>
      </c>
      <c r="G4219" s="2" t="s">
        <v>5562</v>
      </c>
      <c r="H4219" s="2" t="s">
        <v>5621</v>
      </c>
      <c r="I4219" t="s">
        <v>6035</v>
      </c>
      <c r="J4219" t="s">
        <v>5573</v>
      </c>
      <c r="K4219" t="s">
        <v>68</v>
      </c>
      <c r="L4219" t="s">
        <v>39</v>
      </c>
      <c r="O4219">
        <v>500</v>
      </c>
      <c r="P4219" t="s">
        <v>41</v>
      </c>
      <c r="Q4219">
        <v>0</v>
      </c>
      <c r="R4219">
        <v>0</v>
      </c>
      <c r="S4219">
        <v>200704</v>
      </c>
      <c r="T4219">
        <v>500</v>
      </c>
      <c r="U4219" s="3">
        <v>0</v>
      </c>
      <c r="X4219" t="s">
        <v>52</v>
      </c>
      <c r="Y4219" t="s">
        <v>53</v>
      </c>
      <c r="AA4219">
        <v>0</v>
      </c>
      <c r="AB4219">
        <v>1</v>
      </c>
    </row>
    <row r="4220" spans="1:28">
      <c r="A4220">
        <v>90818053</v>
      </c>
      <c r="B4220">
        <v>111</v>
      </c>
      <c r="C4220" s="2" t="s">
        <v>5520</v>
      </c>
      <c r="D4220" s="3" t="s">
        <v>5521</v>
      </c>
      <c r="E4220" s="3" t="s">
        <v>5528</v>
      </c>
      <c r="F4220" t="s">
        <v>5555</v>
      </c>
      <c r="G4220" s="2" t="s">
        <v>5556</v>
      </c>
      <c r="H4220" s="2" t="s">
        <v>5557</v>
      </c>
      <c r="I4220" t="s">
        <v>6036</v>
      </c>
      <c r="J4220" t="s">
        <v>5559</v>
      </c>
      <c r="K4220" t="s">
        <v>5844</v>
      </c>
      <c r="L4220" t="s">
        <v>39</v>
      </c>
      <c r="O4220">
        <v>75</v>
      </c>
      <c r="P4220" t="s">
        <v>41</v>
      </c>
      <c r="Q4220">
        <v>0</v>
      </c>
      <c r="R4220">
        <v>0</v>
      </c>
      <c r="S4220">
        <v>200706</v>
      </c>
      <c r="T4220">
        <v>75</v>
      </c>
      <c r="U4220" s="3">
        <v>0</v>
      </c>
      <c r="X4220" t="s">
        <v>52</v>
      </c>
      <c r="Y4220" t="s">
        <v>53</v>
      </c>
      <c r="AA4220">
        <v>0</v>
      </c>
      <c r="AB4220">
        <v>1</v>
      </c>
    </row>
    <row r="4221" spans="1:28">
      <c r="A4221">
        <v>90818062</v>
      </c>
      <c r="B4221">
        <v>111</v>
      </c>
      <c r="C4221" s="2" t="s">
        <v>5520</v>
      </c>
      <c r="D4221" s="3" t="s">
        <v>5521</v>
      </c>
      <c r="E4221" s="3" t="s">
        <v>5528</v>
      </c>
      <c r="F4221" t="s">
        <v>5555</v>
      </c>
      <c r="G4221" s="2" t="s">
        <v>5556</v>
      </c>
      <c r="H4221" s="2" t="s">
        <v>5557</v>
      </c>
      <c r="I4221" t="s">
        <v>6037</v>
      </c>
      <c r="J4221" t="s">
        <v>5559</v>
      </c>
      <c r="K4221" t="s">
        <v>145</v>
      </c>
      <c r="L4221" t="s">
        <v>39</v>
      </c>
      <c r="O4221">
        <v>300</v>
      </c>
      <c r="P4221" t="s">
        <v>41</v>
      </c>
      <c r="Q4221">
        <v>0</v>
      </c>
      <c r="R4221">
        <v>0</v>
      </c>
      <c r="S4221">
        <v>200706</v>
      </c>
      <c r="T4221">
        <v>300</v>
      </c>
      <c r="U4221" s="3">
        <v>0</v>
      </c>
      <c r="X4221" t="s">
        <v>52</v>
      </c>
      <c r="Y4221" t="s">
        <v>53</v>
      </c>
      <c r="AA4221">
        <v>0</v>
      </c>
      <c r="AB4221">
        <v>1</v>
      </c>
    </row>
    <row r="4222" spans="1:28">
      <c r="A4222">
        <v>90818063</v>
      </c>
      <c r="B4222">
        <v>111</v>
      </c>
      <c r="C4222" s="2" t="s">
        <v>5520</v>
      </c>
      <c r="D4222" s="3" t="s">
        <v>5521</v>
      </c>
      <c r="E4222" s="3" t="s">
        <v>5522</v>
      </c>
      <c r="F4222" t="s">
        <v>5877</v>
      </c>
      <c r="G4222" s="2" t="s">
        <v>4974</v>
      </c>
      <c r="H4222" s="2" t="s">
        <v>5878</v>
      </c>
      <c r="I4222" t="s">
        <v>6038</v>
      </c>
      <c r="J4222" t="s">
        <v>5191</v>
      </c>
      <c r="K4222" t="s">
        <v>131</v>
      </c>
      <c r="L4222" t="s">
        <v>39</v>
      </c>
      <c r="O4222">
        <v>200</v>
      </c>
      <c r="P4222" t="s">
        <v>41</v>
      </c>
      <c r="Q4222">
        <v>0</v>
      </c>
      <c r="R4222">
        <v>0</v>
      </c>
      <c r="S4222">
        <v>200706</v>
      </c>
      <c r="T4222">
        <v>200</v>
      </c>
      <c r="U4222" s="3">
        <v>0</v>
      </c>
      <c r="X4222" t="s">
        <v>52</v>
      </c>
      <c r="Y4222" t="s">
        <v>53</v>
      </c>
      <c r="AA4222">
        <v>0</v>
      </c>
      <c r="AB4222">
        <v>1</v>
      </c>
    </row>
    <row r="4223" spans="1:28">
      <c r="A4223">
        <v>90818093</v>
      </c>
      <c r="B4223">
        <v>111</v>
      </c>
      <c r="C4223" s="2" t="s">
        <v>5520</v>
      </c>
      <c r="D4223" s="3" t="s">
        <v>5521</v>
      </c>
      <c r="E4223" s="3" t="s">
        <v>5528</v>
      </c>
      <c r="F4223" t="s">
        <v>6039</v>
      </c>
      <c r="G4223" s="2" t="s">
        <v>6040</v>
      </c>
      <c r="H4223" s="2" t="s">
        <v>6041</v>
      </c>
      <c r="I4223" t="s">
        <v>6042</v>
      </c>
      <c r="J4223" t="s">
        <v>4984</v>
      </c>
      <c r="K4223" t="s">
        <v>5980</v>
      </c>
      <c r="L4223" t="s">
        <v>39</v>
      </c>
      <c r="O4223">
        <v>3.5</v>
      </c>
      <c r="P4223" t="s">
        <v>41</v>
      </c>
      <c r="Q4223">
        <v>0</v>
      </c>
      <c r="R4223">
        <v>0</v>
      </c>
      <c r="S4223">
        <v>200707</v>
      </c>
      <c r="T4223">
        <v>3.5</v>
      </c>
      <c r="U4223" s="3">
        <v>0</v>
      </c>
      <c r="X4223" t="s">
        <v>52</v>
      </c>
      <c r="Y4223" t="s">
        <v>53</v>
      </c>
      <c r="AA4223">
        <v>0</v>
      </c>
      <c r="AB4223">
        <v>1</v>
      </c>
    </row>
    <row r="4224" spans="1:28">
      <c r="A4224">
        <v>90818094</v>
      </c>
      <c r="B4224">
        <v>111</v>
      </c>
      <c r="C4224" s="2" t="s">
        <v>5520</v>
      </c>
      <c r="D4224" s="3" t="s">
        <v>5521</v>
      </c>
      <c r="E4224" s="3" t="s">
        <v>5528</v>
      </c>
      <c r="F4224" t="s">
        <v>6039</v>
      </c>
      <c r="G4224" s="2" t="s">
        <v>6040</v>
      </c>
      <c r="H4224" s="2" t="s">
        <v>6041</v>
      </c>
      <c r="I4224" t="s">
        <v>6043</v>
      </c>
      <c r="J4224" t="s">
        <v>5559</v>
      </c>
      <c r="K4224" t="s">
        <v>4948</v>
      </c>
      <c r="L4224" t="s">
        <v>39</v>
      </c>
      <c r="O4224">
        <v>50</v>
      </c>
      <c r="P4224" t="s">
        <v>41</v>
      </c>
      <c r="Q4224">
        <v>0</v>
      </c>
      <c r="R4224">
        <v>0</v>
      </c>
      <c r="S4224">
        <v>200707</v>
      </c>
      <c r="T4224">
        <v>50</v>
      </c>
      <c r="U4224" s="3">
        <v>0</v>
      </c>
      <c r="X4224" t="s">
        <v>52</v>
      </c>
      <c r="Y4224" t="s">
        <v>53</v>
      </c>
      <c r="AA4224">
        <v>0</v>
      </c>
      <c r="AB4224">
        <v>1</v>
      </c>
    </row>
    <row r="4225" spans="1:28">
      <c r="A4225">
        <v>90818129</v>
      </c>
      <c r="B4225">
        <v>111</v>
      </c>
      <c r="C4225" s="2" t="s">
        <v>5520</v>
      </c>
      <c r="D4225" s="3" t="s">
        <v>5521</v>
      </c>
      <c r="E4225" s="3" t="s">
        <v>5528</v>
      </c>
      <c r="F4225" t="s">
        <v>5800</v>
      </c>
      <c r="G4225" s="2" t="s">
        <v>5801</v>
      </c>
      <c r="H4225" s="2" t="s">
        <v>6044</v>
      </c>
      <c r="I4225" t="s">
        <v>6045</v>
      </c>
      <c r="J4225" t="s">
        <v>5191</v>
      </c>
      <c r="K4225" t="s">
        <v>5170</v>
      </c>
      <c r="L4225" t="s">
        <v>39</v>
      </c>
      <c r="O4225">
        <v>100</v>
      </c>
      <c r="P4225" t="s">
        <v>41</v>
      </c>
      <c r="Q4225">
        <v>0</v>
      </c>
      <c r="R4225">
        <v>0</v>
      </c>
      <c r="S4225">
        <v>200708</v>
      </c>
      <c r="T4225">
        <v>100</v>
      </c>
      <c r="U4225" s="3">
        <v>0</v>
      </c>
      <c r="X4225" t="s">
        <v>52</v>
      </c>
      <c r="Y4225" t="s">
        <v>53</v>
      </c>
      <c r="AA4225">
        <v>0</v>
      </c>
      <c r="AB4225">
        <v>1</v>
      </c>
    </row>
    <row r="4226" spans="1:28">
      <c r="A4226">
        <v>90818130</v>
      </c>
      <c r="B4226">
        <v>111</v>
      </c>
      <c r="C4226" s="2" t="s">
        <v>5520</v>
      </c>
      <c r="D4226" s="3" t="s">
        <v>5521</v>
      </c>
      <c r="E4226" s="3" t="s">
        <v>5522</v>
      </c>
      <c r="F4226" t="s">
        <v>5523</v>
      </c>
      <c r="G4226" s="2" t="s">
        <v>5562</v>
      </c>
      <c r="H4226" s="2" t="s">
        <v>6046</v>
      </c>
      <c r="I4226" t="s">
        <v>6047</v>
      </c>
      <c r="J4226" t="s">
        <v>5191</v>
      </c>
      <c r="K4226" t="s">
        <v>5170</v>
      </c>
      <c r="L4226" t="s">
        <v>39</v>
      </c>
      <c r="O4226">
        <v>100</v>
      </c>
      <c r="P4226" t="s">
        <v>41</v>
      </c>
      <c r="Q4226">
        <v>0</v>
      </c>
      <c r="R4226">
        <v>0</v>
      </c>
      <c r="S4226">
        <v>200708</v>
      </c>
      <c r="T4226">
        <v>100</v>
      </c>
      <c r="U4226" s="3">
        <v>0</v>
      </c>
      <c r="X4226" t="s">
        <v>52</v>
      </c>
      <c r="Y4226" t="s">
        <v>53</v>
      </c>
      <c r="AA4226">
        <v>0</v>
      </c>
      <c r="AB4226">
        <v>1</v>
      </c>
    </row>
    <row r="4227" spans="1:28">
      <c r="A4227">
        <v>90818131</v>
      </c>
      <c r="B4227">
        <v>111</v>
      </c>
      <c r="C4227" s="2" t="s">
        <v>5520</v>
      </c>
      <c r="D4227" s="3" t="s">
        <v>5521</v>
      </c>
      <c r="E4227" s="3" t="s">
        <v>5522</v>
      </c>
      <c r="F4227" t="s">
        <v>5523</v>
      </c>
      <c r="G4227" s="2" t="s">
        <v>5562</v>
      </c>
      <c r="H4227" s="2" t="s">
        <v>6046</v>
      </c>
      <c r="I4227" t="s">
        <v>6048</v>
      </c>
      <c r="J4227" t="s">
        <v>5191</v>
      </c>
      <c r="K4227" t="s">
        <v>131</v>
      </c>
      <c r="L4227" t="s">
        <v>39</v>
      </c>
      <c r="O4227">
        <v>200</v>
      </c>
      <c r="P4227" t="s">
        <v>41</v>
      </c>
      <c r="Q4227">
        <v>0</v>
      </c>
      <c r="R4227">
        <v>0</v>
      </c>
      <c r="S4227">
        <v>200708</v>
      </c>
      <c r="T4227">
        <v>200</v>
      </c>
      <c r="U4227" s="3">
        <v>0</v>
      </c>
      <c r="X4227" t="s">
        <v>52</v>
      </c>
      <c r="Y4227" t="s">
        <v>53</v>
      </c>
      <c r="AA4227">
        <v>0</v>
      </c>
      <c r="AB4227">
        <v>1</v>
      </c>
    </row>
    <row r="4228" spans="1:28">
      <c r="A4228">
        <v>90818132</v>
      </c>
      <c r="B4228">
        <v>111</v>
      </c>
      <c r="C4228" s="2" t="s">
        <v>5520</v>
      </c>
      <c r="D4228" s="3" t="s">
        <v>5521</v>
      </c>
      <c r="E4228" s="3" t="s">
        <v>5522</v>
      </c>
      <c r="F4228" t="s">
        <v>5994</v>
      </c>
      <c r="G4228" s="2" t="s">
        <v>5995</v>
      </c>
      <c r="H4228" s="2" t="s">
        <v>6049</v>
      </c>
      <c r="I4228" t="s">
        <v>6050</v>
      </c>
      <c r="J4228" t="s">
        <v>5191</v>
      </c>
      <c r="K4228" t="s">
        <v>4948</v>
      </c>
      <c r="L4228" t="s">
        <v>39</v>
      </c>
      <c r="O4228">
        <v>50</v>
      </c>
      <c r="P4228" t="s">
        <v>41</v>
      </c>
      <c r="Q4228">
        <v>0</v>
      </c>
      <c r="R4228">
        <v>0</v>
      </c>
      <c r="S4228">
        <v>200708</v>
      </c>
      <c r="T4228">
        <v>50</v>
      </c>
      <c r="U4228" s="3">
        <v>0</v>
      </c>
      <c r="X4228" t="s">
        <v>52</v>
      </c>
      <c r="Y4228" t="s">
        <v>53</v>
      </c>
      <c r="AA4228">
        <v>0</v>
      </c>
      <c r="AB4228">
        <v>1</v>
      </c>
    </row>
    <row r="4229" spans="1:28">
      <c r="A4229">
        <v>90818210</v>
      </c>
      <c r="B4229">
        <v>111</v>
      </c>
      <c r="C4229" s="2" t="s">
        <v>5520</v>
      </c>
      <c r="D4229" s="3" t="s">
        <v>5521</v>
      </c>
      <c r="E4229" s="3" t="s">
        <v>5522</v>
      </c>
      <c r="F4229" t="s">
        <v>5523</v>
      </c>
      <c r="G4229" s="2" t="s">
        <v>5562</v>
      </c>
      <c r="H4229" s="2" t="s">
        <v>6046</v>
      </c>
      <c r="I4229" t="s">
        <v>6051</v>
      </c>
      <c r="J4229" t="s">
        <v>5191</v>
      </c>
      <c r="K4229" t="s">
        <v>1095</v>
      </c>
      <c r="L4229" t="s">
        <v>39</v>
      </c>
      <c r="O4229">
        <v>400</v>
      </c>
      <c r="P4229" t="s">
        <v>41</v>
      </c>
      <c r="Q4229">
        <v>0</v>
      </c>
      <c r="R4229">
        <v>0</v>
      </c>
      <c r="S4229">
        <v>200711</v>
      </c>
      <c r="T4229">
        <v>400</v>
      </c>
      <c r="U4229" s="3">
        <v>0</v>
      </c>
      <c r="X4229" t="s">
        <v>52</v>
      </c>
      <c r="Y4229" t="s">
        <v>53</v>
      </c>
      <c r="AA4229">
        <v>0</v>
      </c>
      <c r="AB4229">
        <v>1</v>
      </c>
    </row>
    <row r="4230" spans="1:28">
      <c r="A4230">
        <v>90818248</v>
      </c>
      <c r="B4230">
        <v>111</v>
      </c>
      <c r="C4230" s="2" t="s">
        <v>5520</v>
      </c>
      <c r="D4230" s="3" t="s">
        <v>5521</v>
      </c>
      <c r="E4230" s="3" t="s">
        <v>5528</v>
      </c>
      <c r="F4230" t="s">
        <v>6052</v>
      </c>
      <c r="G4230" s="2" t="s">
        <v>6053</v>
      </c>
      <c r="H4230" s="2" t="s">
        <v>6054</v>
      </c>
      <c r="I4230" t="s">
        <v>6055</v>
      </c>
      <c r="J4230" t="s">
        <v>4984</v>
      </c>
      <c r="K4230" t="s">
        <v>5980</v>
      </c>
      <c r="L4230" t="s">
        <v>39</v>
      </c>
      <c r="O4230">
        <v>3.5</v>
      </c>
      <c r="P4230" t="s">
        <v>41</v>
      </c>
      <c r="Q4230">
        <v>0</v>
      </c>
      <c r="R4230">
        <v>0</v>
      </c>
      <c r="S4230">
        <v>200712</v>
      </c>
      <c r="T4230">
        <v>3.5</v>
      </c>
      <c r="U4230" s="3">
        <v>0</v>
      </c>
      <c r="X4230" t="s">
        <v>52</v>
      </c>
      <c r="Y4230" t="s">
        <v>53</v>
      </c>
      <c r="AA4230">
        <v>0</v>
      </c>
      <c r="AB4230">
        <v>1</v>
      </c>
    </row>
    <row r="4231" spans="1:28">
      <c r="A4231">
        <v>90818249</v>
      </c>
      <c r="B4231">
        <v>111</v>
      </c>
      <c r="C4231" s="2" t="s">
        <v>5520</v>
      </c>
      <c r="D4231" s="3" t="s">
        <v>5521</v>
      </c>
      <c r="E4231" s="3" t="s">
        <v>5528</v>
      </c>
      <c r="F4231" t="s">
        <v>6056</v>
      </c>
      <c r="G4231" s="2" t="s">
        <v>6057</v>
      </c>
      <c r="H4231" s="2" t="s">
        <v>6057</v>
      </c>
      <c r="I4231" t="s">
        <v>6058</v>
      </c>
      <c r="J4231" t="s">
        <v>5191</v>
      </c>
      <c r="K4231" t="s">
        <v>5170</v>
      </c>
      <c r="L4231" t="s">
        <v>39</v>
      </c>
      <c r="O4231">
        <v>100</v>
      </c>
      <c r="P4231" t="s">
        <v>41</v>
      </c>
      <c r="Q4231">
        <v>0</v>
      </c>
      <c r="R4231">
        <v>0</v>
      </c>
      <c r="S4231">
        <v>200712</v>
      </c>
      <c r="T4231">
        <v>100</v>
      </c>
      <c r="U4231" s="3">
        <v>0</v>
      </c>
      <c r="X4231" t="s">
        <v>52</v>
      </c>
      <c r="Y4231" t="s">
        <v>53</v>
      </c>
      <c r="AA4231">
        <v>0</v>
      </c>
      <c r="AB4231">
        <v>1</v>
      </c>
    </row>
    <row r="4232" spans="1:28">
      <c r="A4232">
        <v>90818267</v>
      </c>
      <c r="B4232">
        <v>111</v>
      </c>
      <c r="C4232" s="2" t="s">
        <v>5520</v>
      </c>
      <c r="D4232" s="3" t="s">
        <v>5521</v>
      </c>
      <c r="E4232" s="3" t="s">
        <v>5528</v>
      </c>
      <c r="F4232" t="s">
        <v>5533</v>
      </c>
      <c r="G4232" s="2" t="s">
        <v>5826</v>
      </c>
      <c r="H4232" s="2" t="s">
        <v>5969</v>
      </c>
      <c r="I4232" t="s">
        <v>6059</v>
      </c>
      <c r="J4232" t="s">
        <v>5191</v>
      </c>
      <c r="K4232" t="s">
        <v>6060</v>
      </c>
      <c r="L4232" t="s">
        <v>39</v>
      </c>
      <c r="O4232">
        <v>45</v>
      </c>
      <c r="P4232" t="s">
        <v>41</v>
      </c>
      <c r="Q4232">
        <v>0</v>
      </c>
      <c r="R4232">
        <v>0</v>
      </c>
      <c r="S4232">
        <v>200801</v>
      </c>
      <c r="T4232">
        <v>45</v>
      </c>
      <c r="U4232" s="3">
        <v>0</v>
      </c>
      <c r="X4232" t="s">
        <v>52</v>
      </c>
      <c r="Y4232" t="s">
        <v>53</v>
      </c>
      <c r="AA4232">
        <v>0</v>
      </c>
      <c r="AB4232">
        <v>1</v>
      </c>
    </row>
    <row r="4233" spans="1:28">
      <c r="A4233">
        <v>90818272</v>
      </c>
      <c r="B4233">
        <v>111</v>
      </c>
      <c r="C4233" s="2" t="s">
        <v>5520</v>
      </c>
      <c r="D4233" s="3" t="s">
        <v>5521</v>
      </c>
      <c r="E4233" s="3" t="s">
        <v>5528</v>
      </c>
      <c r="F4233" t="s">
        <v>5533</v>
      </c>
      <c r="G4233" s="2" t="s">
        <v>5826</v>
      </c>
      <c r="H4233" s="2" t="s">
        <v>5827</v>
      </c>
      <c r="I4233" t="s">
        <v>6061</v>
      </c>
      <c r="J4233" t="s">
        <v>5191</v>
      </c>
      <c r="K4233" t="s">
        <v>6060</v>
      </c>
      <c r="L4233" t="s">
        <v>39</v>
      </c>
      <c r="O4233">
        <v>45</v>
      </c>
      <c r="P4233" t="s">
        <v>41</v>
      </c>
      <c r="Q4233">
        <v>0</v>
      </c>
      <c r="R4233">
        <v>0</v>
      </c>
      <c r="S4233">
        <v>200801</v>
      </c>
      <c r="T4233">
        <v>45</v>
      </c>
      <c r="U4233" s="3">
        <v>0</v>
      </c>
      <c r="X4233" t="s">
        <v>52</v>
      </c>
      <c r="Y4233" t="s">
        <v>53</v>
      </c>
      <c r="AA4233">
        <v>0</v>
      </c>
      <c r="AB4233">
        <v>1</v>
      </c>
    </row>
    <row r="4234" spans="1:28">
      <c r="A4234">
        <v>90818273</v>
      </c>
      <c r="B4234">
        <v>111</v>
      </c>
      <c r="C4234" s="2" t="s">
        <v>5520</v>
      </c>
      <c r="D4234" s="3" t="s">
        <v>5521</v>
      </c>
      <c r="E4234" s="3" t="s">
        <v>5528</v>
      </c>
      <c r="F4234" t="s">
        <v>6039</v>
      </c>
      <c r="G4234" s="2" t="s">
        <v>6040</v>
      </c>
      <c r="H4234" s="2" t="s">
        <v>6041</v>
      </c>
      <c r="I4234" t="s">
        <v>6062</v>
      </c>
      <c r="J4234" t="s">
        <v>5559</v>
      </c>
      <c r="K4234" t="s">
        <v>5170</v>
      </c>
      <c r="L4234" t="s">
        <v>39</v>
      </c>
      <c r="O4234">
        <v>10</v>
      </c>
      <c r="P4234" t="s">
        <v>41</v>
      </c>
      <c r="Q4234">
        <v>0</v>
      </c>
      <c r="R4234">
        <v>0</v>
      </c>
      <c r="S4234">
        <v>200801</v>
      </c>
      <c r="T4234">
        <v>10</v>
      </c>
      <c r="U4234" s="3">
        <v>0</v>
      </c>
      <c r="X4234" t="s">
        <v>52</v>
      </c>
      <c r="Y4234" t="s">
        <v>53</v>
      </c>
      <c r="AA4234">
        <v>0</v>
      </c>
      <c r="AB4234">
        <v>1</v>
      </c>
    </row>
    <row r="4235" spans="1:28">
      <c r="A4235">
        <v>90818274</v>
      </c>
      <c r="B4235">
        <v>111</v>
      </c>
      <c r="C4235" s="2" t="s">
        <v>5520</v>
      </c>
      <c r="D4235" s="3" t="s">
        <v>5521</v>
      </c>
      <c r="E4235" s="3" t="s">
        <v>5528</v>
      </c>
      <c r="F4235" t="s">
        <v>6056</v>
      </c>
      <c r="G4235" s="2" t="s">
        <v>6063</v>
      </c>
      <c r="H4235" s="2" t="s">
        <v>6064</v>
      </c>
      <c r="I4235" t="s">
        <v>6065</v>
      </c>
      <c r="J4235" t="s">
        <v>5191</v>
      </c>
      <c r="K4235" t="s">
        <v>5170</v>
      </c>
      <c r="L4235" t="s">
        <v>39</v>
      </c>
      <c r="O4235">
        <v>10</v>
      </c>
      <c r="P4235" t="s">
        <v>41</v>
      </c>
      <c r="Q4235">
        <v>0</v>
      </c>
      <c r="R4235">
        <v>0</v>
      </c>
      <c r="S4235">
        <v>200801</v>
      </c>
      <c r="T4235">
        <v>10</v>
      </c>
      <c r="U4235" s="3">
        <v>0</v>
      </c>
      <c r="X4235" t="s">
        <v>52</v>
      </c>
      <c r="Y4235" t="s">
        <v>53</v>
      </c>
      <c r="AA4235">
        <v>0</v>
      </c>
      <c r="AB4235">
        <v>1</v>
      </c>
    </row>
    <row r="4236" spans="1:28">
      <c r="A4236">
        <v>90818294</v>
      </c>
      <c r="B4236">
        <v>111</v>
      </c>
      <c r="C4236" s="2" t="s">
        <v>5520</v>
      </c>
      <c r="D4236" s="3" t="s">
        <v>5521</v>
      </c>
      <c r="E4236" s="3" t="s">
        <v>5528</v>
      </c>
      <c r="F4236" t="s">
        <v>5533</v>
      </c>
      <c r="G4236" s="2" t="s">
        <v>5826</v>
      </c>
      <c r="H4236" s="2" t="s">
        <v>5827</v>
      </c>
      <c r="I4236" t="s">
        <v>6066</v>
      </c>
      <c r="J4236" t="s">
        <v>5191</v>
      </c>
      <c r="K4236" t="s">
        <v>5605</v>
      </c>
      <c r="L4236" t="s">
        <v>39</v>
      </c>
      <c r="O4236">
        <v>90</v>
      </c>
      <c r="P4236" t="s">
        <v>41</v>
      </c>
      <c r="Q4236">
        <v>0</v>
      </c>
      <c r="R4236">
        <v>0</v>
      </c>
      <c r="S4236">
        <v>200802</v>
      </c>
      <c r="T4236">
        <v>90</v>
      </c>
      <c r="U4236" s="3">
        <v>0</v>
      </c>
      <c r="X4236" t="s">
        <v>52</v>
      </c>
      <c r="Y4236" t="s">
        <v>53</v>
      </c>
      <c r="AA4236">
        <v>0</v>
      </c>
      <c r="AB4236">
        <v>1</v>
      </c>
    </row>
    <row r="4237" spans="1:28">
      <c r="A4237">
        <v>90818295</v>
      </c>
      <c r="B4237">
        <v>111</v>
      </c>
      <c r="C4237" s="2" t="s">
        <v>5520</v>
      </c>
      <c r="D4237" s="3" t="s">
        <v>5521</v>
      </c>
      <c r="E4237" s="3" t="s">
        <v>5528</v>
      </c>
      <c r="F4237" t="s">
        <v>6067</v>
      </c>
      <c r="G4237" s="2" t="s">
        <v>6068</v>
      </c>
      <c r="H4237" s="2" t="s">
        <v>6068</v>
      </c>
      <c r="I4237" t="s">
        <v>6069</v>
      </c>
      <c r="J4237" t="s">
        <v>5191</v>
      </c>
      <c r="K4237" t="s">
        <v>4948</v>
      </c>
      <c r="L4237" t="s">
        <v>39</v>
      </c>
      <c r="O4237">
        <v>50</v>
      </c>
      <c r="P4237" t="s">
        <v>41</v>
      </c>
      <c r="Q4237">
        <v>0</v>
      </c>
      <c r="R4237">
        <v>0</v>
      </c>
      <c r="S4237">
        <v>200802</v>
      </c>
      <c r="T4237">
        <v>50</v>
      </c>
      <c r="U4237" s="3">
        <v>0</v>
      </c>
      <c r="X4237" t="s">
        <v>52</v>
      </c>
      <c r="Y4237" t="s">
        <v>53</v>
      </c>
      <c r="AA4237">
        <v>0</v>
      </c>
      <c r="AB4237">
        <v>1</v>
      </c>
    </row>
    <row r="4238" spans="1:28">
      <c r="A4238">
        <v>90818296</v>
      </c>
      <c r="B4238">
        <v>111</v>
      </c>
      <c r="C4238" s="2" t="s">
        <v>5520</v>
      </c>
      <c r="D4238" s="3" t="s">
        <v>5521</v>
      </c>
      <c r="E4238" s="3" t="s">
        <v>5528</v>
      </c>
      <c r="F4238" t="s">
        <v>4945</v>
      </c>
      <c r="G4238" s="2" t="s">
        <v>5566</v>
      </c>
      <c r="H4238" s="2" t="s">
        <v>5566</v>
      </c>
      <c r="I4238" t="s">
        <v>6070</v>
      </c>
      <c r="J4238" t="s">
        <v>5191</v>
      </c>
      <c r="K4238" t="s">
        <v>5138</v>
      </c>
      <c r="L4238" t="s">
        <v>39</v>
      </c>
      <c r="O4238">
        <v>20</v>
      </c>
      <c r="P4238" t="s">
        <v>41</v>
      </c>
      <c r="Q4238">
        <v>0</v>
      </c>
      <c r="R4238">
        <v>0</v>
      </c>
      <c r="S4238">
        <v>200802</v>
      </c>
      <c r="T4238">
        <v>20</v>
      </c>
      <c r="U4238" s="3">
        <v>0</v>
      </c>
      <c r="X4238" t="s">
        <v>52</v>
      </c>
      <c r="Y4238" t="s">
        <v>53</v>
      </c>
      <c r="AA4238">
        <v>0</v>
      </c>
      <c r="AB4238">
        <v>1</v>
      </c>
    </row>
    <row r="4239" spans="1:28">
      <c r="A4239">
        <v>90818297</v>
      </c>
      <c r="B4239">
        <v>111</v>
      </c>
      <c r="C4239" s="2" t="s">
        <v>5520</v>
      </c>
      <c r="D4239" s="3" t="s">
        <v>5521</v>
      </c>
      <c r="E4239" s="3" t="s">
        <v>5522</v>
      </c>
      <c r="F4239" t="s">
        <v>5523</v>
      </c>
      <c r="G4239" s="2" t="s">
        <v>5562</v>
      </c>
      <c r="H4239" s="2" t="s">
        <v>6046</v>
      </c>
      <c r="I4239" t="s">
        <v>6071</v>
      </c>
      <c r="J4239" t="s">
        <v>5191</v>
      </c>
      <c r="K4239" t="s">
        <v>4948</v>
      </c>
      <c r="L4239" t="s">
        <v>39</v>
      </c>
      <c r="O4239">
        <v>50</v>
      </c>
      <c r="P4239" t="s">
        <v>41</v>
      </c>
      <c r="Q4239">
        <v>0</v>
      </c>
      <c r="R4239">
        <v>0</v>
      </c>
      <c r="S4239">
        <v>200802</v>
      </c>
      <c r="T4239">
        <v>50</v>
      </c>
      <c r="U4239" s="3">
        <v>0</v>
      </c>
      <c r="X4239" t="s">
        <v>52</v>
      </c>
      <c r="Y4239" t="s">
        <v>53</v>
      </c>
      <c r="AA4239">
        <v>0</v>
      </c>
      <c r="AB4239">
        <v>1</v>
      </c>
    </row>
    <row r="4240" spans="1:28">
      <c r="A4240">
        <v>90818298</v>
      </c>
      <c r="B4240">
        <v>111</v>
      </c>
      <c r="C4240" s="2" t="s">
        <v>5520</v>
      </c>
      <c r="D4240" s="3" t="s">
        <v>5521</v>
      </c>
      <c r="E4240" s="3" t="s">
        <v>5522</v>
      </c>
      <c r="F4240" t="s">
        <v>6056</v>
      </c>
      <c r="G4240" s="2" t="s">
        <v>6063</v>
      </c>
      <c r="H4240" s="2" t="s">
        <v>6072</v>
      </c>
      <c r="I4240" t="s">
        <v>6073</v>
      </c>
      <c r="J4240" t="s">
        <v>5191</v>
      </c>
      <c r="K4240" t="s">
        <v>4948</v>
      </c>
      <c r="L4240" t="s">
        <v>39</v>
      </c>
      <c r="O4240">
        <v>50</v>
      </c>
      <c r="P4240" t="s">
        <v>41</v>
      </c>
      <c r="Q4240">
        <v>0</v>
      </c>
      <c r="R4240">
        <v>0</v>
      </c>
      <c r="S4240">
        <v>200802</v>
      </c>
      <c r="T4240">
        <v>50</v>
      </c>
      <c r="U4240" s="3">
        <v>0</v>
      </c>
      <c r="X4240" t="s">
        <v>52</v>
      </c>
      <c r="Y4240" t="s">
        <v>53</v>
      </c>
      <c r="AA4240">
        <v>0</v>
      </c>
      <c r="AB4240">
        <v>1</v>
      </c>
    </row>
    <row r="4241" spans="1:28">
      <c r="A4241">
        <v>90818333</v>
      </c>
      <c r="B4241">
        <v>111</v>
      </c>
      <c r="C4241" s="2" t="s">
        <v>5520</v>
      </c>
      <c r="D4241" s="3" t="s">
        <v>5521</v>
      </c>
      <c r="E4241" s="3" t="s">
        <v>5528</v>
      </c>
      <c r="F4241" t="s">
        <v>5533</v>
      </c>
      <c r="G4241" s="2" t="s">
        <v>5826</v>
      </c>
      <c r="H4241" s="2" t="s">
        <v>5969</v>
      </c>
      <c r="I4241" t="s">
        <v>6074</v>
      </c>
      <c r="J4241" t="s">
        <v>5191</v>
      </c>
      <c r="K4241" t="s">
        <v>5605</v>
      </c>
      <c r="L4241" t="s">
        <v>39</v>
      </c>
      <c r="O4241">
        <v>90</v>
      </c>
      <c r="P4241" t="s">
        <v>41</v>
      </c>
      <c r="Q4241">
        <v>0</v>
      </c>
      <c r="R4241">
        <v>0</v>
      </c>
      <c r="S4241">
        <v>200802</v>
      </c>
      <c r="T4241">
        <v>90</v>
      </c>
      <c r="U4241" s="3">
        <v>0</v>
      </c>
      <c r="X4241" t="s">
        <v>52</v>
      </c>
      <c r="Y4241" t="s">
        <v>53</v>
      </c>
      <c r="AA4241">
        <v>0</v>
      </c>
      <c r="AB4241">
        <v>1</v>
      </c>
    </row>
    <row r="4242" spans="1:28">
      <c r="A4242">
        <v>90818346</v>
      </c>
      <c r="B4242">
        <v>111</v>
      </c>
      <c r="C4242" s="2" t="s">
        <v>5520</v>
      </c>
      <c r="D4242" s="3" t="s">
        <v>5521</v>
      </c>
      <c r="E4242" s="3" t="s">
        <v>5528</v>
      </c>
      <c r="F4242" t="s">
        <v>6056</v>
      </c>
      <c r="G4242" s="2" t="s">
        <v>6057</v>
      </c>
      <c r="H4242" s="2" t="s">
        <v>6057</v>
      </c>
      <c r="I4242" t="s">
        <v>6075</v>
      </c>
      <c r="J4242" t="s">
        <v>5191</v>
      </c>
      <c r="K4242" t="s">
        <v>4948</v>
      </c>
      <c r="L4242" t="s">
        <v>39</v>
      </c>
      <c r="O4242">
        <v>50</v>
      </c>
      <c r="P4242" t="s">
        <v>41</v>
      </c>
      <c r="Q4242">
        <v>0</v>
      </c>
      <c r="R4242">
        <v>0</v>
      </c>
      <c r="S4242">
        <v>200804</v>
      </c>
      <c r="T4242">
        <v>50</v>
      </c>
      <c r="U4242" s="3">
        <v>0</v>
      </c>
      <c r="X4242" t="s">
        <v>52</v>
      </c>
      <c r="Y4242" t="s">
        <v>53</v>
      </c>
      <c r="AA4242">
        <v>0</v>
      </c>
      <c r="AB4242">
        <v>1</v>
      </c>
    </row>
    <row r="4243" spans="1:28">
      <c r="A4243">
        <v>90818348</v>
      </c>
      <c r="B4243">
        <v>111</v>
      </c>
      <c r="C4243" s="2" t="s">
        <v>5520</v>
      </c>
      <c r="D4243" s="3" t="s">
        <v>5521</v>
      </c>
      <c r="E4243" s="3" t="s">
        <v>5528</v>
      </c>
      <c r="F4243" t="s">
        <v>5672</v>
      </c>
      <c r="G4243" s="2" t="s">
        <v>5673</v>
      </c>
      <c r="H4243" s="2" t="s">
        <v>5673</v>
      </c>
      <c r="I4243" t="s">
        <v>6076</v>
      </c>
      <c r="J4243" t="s">
        <v>5559</v>
      </c>
      <c r="K4243" t="s">
        <v>5844</v>
      </c>
      <c r="L4243" t="s">
        <v>39</v>
      </c>
      <c r="O4243">
        <v>75</v>
      </c>
      <c r="P4243" t="s">
        <v>41</v>
      </c>
      <c r="Q4243">
        <v>0</v>
      </c>
      <c r="R4243">
        <v>0</v>
      </c>
      <c r="S4243">
        <v>200804</v>
      </c>
      <c r="T4243">
        <v>75</v>
      </c>
      <c r="U4243" s="3">
        <v>0</v>
      </c>
      <c r="X4243" t="s">
        <v>52</v>
      </c>
      <c r="Y4243" t="s">
        <v>53</v>
      </c>
      <c r="AA4243">
        <v>0</v>
      </c>
      <c r="AB4243">
        <v>1</v>
      </c>
    </row>
    <row r="4244" spans="1:28">
      <c r="A4244">
        <v>90818349</v>
      </c>
      <c r="B4244">
        <v>111</v>
      </c>
      <c r="C4244" s="2" t="s">
        <v>5520</v>
      </c>
      <c r="D4244" s="3" t="s">
        <v>5521</v>
      </c>
      <c r="E4244" s="3" t="s">
        <v>5522</v>
      </c>
      <c r="F4244" t="s">
        <v>5523</v>
      </c>
      <c r="G4244" s="2" t="s">
        <v>6077</v>
      </c>
      <c r="H4244" s="2" t="s">
        <v>6077</v>
      </c>
      <c r="I4244" t="s">
        <v>6078</v>
      </c>
      <c r="J4244" t="s">
        <v>5191</v>
      </c>
      <c r="K4244" t="s">
        <v>4948</v>
      </c>
      <c r="L4244" t="s">
        <v>39</v>
      </c>
      <c r="O4244">
        <v>50</v>
      </c>
      <c r="P4244" t="s">
        <v>41</v>
      </c>
      <c r="Q4244">
        <v>0</v>
      </c>
      <c r="R4244">
        <v>0</v>
      </c>
      <c r="S4244">
        <v>200804</v>
      </c>
      <c r="T4244">
        <v>50</v>
      </c>
      <c r="U4244" s="3">
        <v>0</v>
      </c>
      <c r="X4244" t="s">
        <v>52</v>
      </c>
      <c r="Y4244" t="s">
        <v>53</v>
      </c>
      <c r="AA4244">
        <v>0</v>
      </c>
      <c r="AB4244">
        <v>1</v>
      </c>
    </row>
    <row r="4245" spans="1:28">
      <c r="A4245">
        <v>90818352</v>
      </c>
      <c r="B4245">
        <v>111</v>
      </c>
      <c r="C4245" s="2" t="s">
        <v>5520</v>
      </c>
      <c r="D4245" s="3" t="s">
        <v>5521</v>
      </c>
      <c r="E4245" s="3" t="s">
        <v>5522</v>
      </c>
      <c r="F4245" t="s">
        <v>5523</v>
      </c>
      <c r="G4245" s="2" t="s">
        <v>6077</v>
      </c>
      <c r="H4245" s="2" t="s">
        <v>6077</v>
      </c>
      <c r="I4245" t="s">
        <v>6079</v>
      </c>
      <c r="J4245" t="s">
        <v>5191</v>
      </c>
      <c r="K4245" t="s">
        <v>5170</v>
      </c>
      <c r="L4245" t="s">
        <v>39</v>
      </c>
      <c r="O4245">
        <v>100</v>
      </c>
      <c r="P4245" t="s">
        <v>41</v>
      </c>
      <c r="Q4245">
        <v>0</v>
      </c>
      <c r="R4245">
        <v>0</v>
      </c>
      <c r="S4245">
        <v>200804</v>
      </c>
      <c r="T4245">
        <v>100</v>
      </c>
      <c r="U4245" s="3">
        <v>0</v>
      </c>
      <c r="X4245" t="s">
        <v>52</v>
      </c>
      <c r="Y4245" t="s">
        <v>53</v>
      </c>
      <c r="AA4245">
        <v>0</v>
      </c>
      <c r="AB4245">
        <v>1</v>
      </c>
    </row>
    <row r="4246" spans="1:28">
      <c r="A4246">
        <v>90818391</v>
      </c>
      <c r="B4246">
        <v>111</v>
      </c>
      <c r="C4246" s="2" t="s">
        <v>5520</v>
      </c>
      <c r="D4246" s="3" t="s">
        <v>5521</v>
      </c>
      <c r="E4246" s="3" t="s">
        <v>5528</v>
      </c>
      <c r="F4246" t="s">
        <v>6080</v>
      </c>
      <c r="G4246" s="2" t="s">
        <v>532</v>
      </c>
      <c r="H4246" s="2" t="s">
        <v>6081</v>
      </c>
      <c r="I4246" t="s">
        <v>6082</v>
      </c>
      <c r="J4246" t="s">
        <v>4984</v>
      </c>
      <c r="K4246" t="s">
        <v>5620</v>
      </c>
      <c r="L4246" t="s">
        <v>39</v>
      </c>
      <c r="O4246">
        <v>3</v>
      </c>
      <c r="P4246" t="s">
        <v>41</v>
      </c>
      <c r="Q4246">
        <v>0</v>
      </c>
      <c r="R4246">
        <v>0</v>
      </c>
      <c r="S4246">
        <v>200805</v>
      </c>
      <c r="T4246">
        <v>3</v>
      </c>
      <c r="U4246" s="3">
        <v>0</v>
      </c>
      <c r="X4246" t="s">
        <v>52</v>
      </c>
      <c r="Y4246" t="s">
        <v>53</v>
      </c>
      <c r="AA4246">
        <v>0</v>
      </c>
      <c r="AB4246">
        <v>1</v>
      </c>
    </row>
    <row r="4247" spans="1:28">
      <c r="A4247">
        <v>90818393</v>
      </c>
      <c r="B4247">
        <v>111</v>
      </c>
      <c r="C4247" s="2" t="s">
        <v>5520</v>
      </c>
      <c r="D4247" s="3" t="s">
        <v>5521</v>
      </c>
      <c r="E4247" s="3" t="s">
        <v>5528</v>
      </c>
      <c r="F4247" t="s">
        <v>6083</v>
      </c>
      <c r="G4247" s="2" t="s">
        <v>6084</v>
      </c>
      <c r="H4247" s="2" t="s">
        <v>6085</v>
      </c>
      <c r="I4247" t="s">
        <v>6086</v>
      </c>
      <c r="J4247" t="s">
        <v>5191</v>
      </c>
      <c r="K4247" t="s">
        <v>4948</v>
      </c>
      <c r="L4247" t="s">
        <v>39</v>
      </c>
      <c r="O4247">
        <v>50</v>
      </c>
      <c r="P4247" t="s">
        <v>41</v>
      </c>
      <c r="Q4247">
        <v>0</v>
      </c>
      <c r="R4247">
        <v>0</v>
      </c>
      <c r="S4247">
        <v>200805</v>
      </c>
      <c r="T4247">
        <v>50</v>
      </c>
      <c r="U4247" s="3">
        <v>0</v>
      </c>
      <c r="X4247" t="s">
        <v>52</v>
      </c>
      <c r="Y4247" t="s">
        <v>53</v>
      </c>
      <c r="AA4247">
        <v>0</v>
      </c>
      <c r="AB4247">
        <v>1</v>
      </c>
    </row>
    <row r="4248" spans="1:28">
      <c r="A4248">
        <v>90818394</v>
      </c>
      <c r="B4248">
        <v>111</v>
      </c>
      <c r="C4248" s="2" t="s">
        <v>5520</v>
      </c>
      <c r="D4248" s="3" t="s">
        <v>5521</v>
      </c>
      <c r="E4248" s="3" t="s">
        <v>5528</v>
      </c>
      <c r="F4248" t="s">
        <v>6083</v>
      </c>
      <c r="G4248" s="2" t="s">
        <v>6084</v>
      </c>
      <c r="H4248" s="2" t="s">
        <v>6085</v>
      </c>
      <c r="I4248" t="s">
        <v>6087</v>
      </c>
      <c r="J4248" t="s">
        <v>5191</v>
      </c>
      <c r="K4248" t="s">
        <v>5170</v>
      </c>
      <c r="L4248" t="s">
        <v>39</v>
      </c>
      <c r="O4248">
        <v>100</v>
      </c>
      <c r="P4248" t="s">
        <v>41</v>
      </c>
      <c r="Q4248">
        <v>0</v>
      </c>
      <c r="R4248">
        <v>0</v>
      </c>
      <c r="S4248">
        <v>200805</v>
      </c>
      <c r="T4248">
        <v>100</v>
      </c>
      <c r="U4248" s="3">
        <v>0</v>
      </c>
      <c r="X4248" t="s">
        <v>52</v>
      </c>
      <c r="Y4248" t="s">
        <v>53</v>
      </c>
      <c r="AA4248">
        <v>0</v>
      </c>
      <c r="AB4248">
        <v>1</v>
      </c>
    </row>
    <row r="4249" spans="1:28">
      <c r="A4249">
        <v>90818492</v>
      </c>
      <c r="B4249">
        <v>111</v>
      </c>
      <c r="C4249" s="2" t="s">
        <v>5520</v>
      </c>
      <c r="D4249" s="3" t="s">
        <v>5521</v>
      </c>
      <c r="E4249" s="3" t="s">
        <v>5528</v>
      </c>
      <c r="F4249" t="s">
        <v>6039</v>
      </c>
      <c r="G4249" s="2" t="s">
        <v>6040</v>
      </c>
      <c r="H4249" s="2" t="s">
        <v>6041</v>
      </c>
      <c r="I4249" t="s">
        <v>6088</v>
      </c>
      <c r="J4249" t="s">
        <v>5559</v>
      </c>
      <c r="K4249" t="s">
        <v>145</v>
      </c>
      <c r="L4249" t="s">
        <v>39</v>
      </c>
      <c r="O4249">
        <v>300</v>
      </c>
      <c r="P4249" t="s">
        <v>41</v>
      </c>
      <c r="Q4249">
        <v>0</v>
      </c>
      <c r="R4249">
        <v>0</v>
      </c>
      <c r="S4249">
        <v>200806</v>
      </c>
      <c r="T4249">
        <v>300</v>
      </c>
      <c r="U4249" s="3">
        <v>0</v>
      </c>
      <c r="X4249" t="s">
        <v>52</v>
      </c>
      <c r="Y4249" t="s">
        <v>53</v>
      </c>
      <c r="AA4249">
        <v>0</v>
      </c>
      <c r="AB4249">
        <v>1</v>
      </c>
    </row>
    <row r="4250" spans="1:28">
      <c r="A4250">
        <v>90818494</v>
      </c>
      <c r="B4250">
        <v>111</v>
      </c>
      <c r="C4250" s="2" t="s">
        <v>5520</v>
      </c>
      <c r="D4250" s="3" t="s">
        <v>5521</v>
      </c>
      <c r="E4250" s="3" t="s">
        <v>5528</v>
      </c>
      <c r="F4250" t="s">
        <v>5749</v>
      </c>
      <c r="G4250" s="2" t="s">
        <v>5750</v>
      </c>
      <c r="H4250" s="2" t="s">
        <v>5750</v>
      </c>
      <c r="I4250" t="s">
        <v>6089</v>
      </c>
      <c r="J4250" t="s">
        <v>5559</v>
      </c>
      <c r="K4250" t="s">
        <v>68</v>
      </c>
      <c r="L4250" t="s">
        <v>39</v>
      </c>
      <c r="O4250">
        <v>500</v>
      </c>
      <c r="P4250" t="s">
        <v>41</v>
      </c>
      <c r="Q4250">
        <v>0</v>
      </c>
      <c r="R4250">
        <v>0</v>
      </c>
      <c r="S4250">
        <v>200806</v>
      </c>
      <c r="T4250">
        <v>500</v>
      </c>
      <c r="U4250" s="3">
        <v>0</v>
      </c>
      <c r="X4250" t="s">
        <v>52</v>
      </c>
      <c r="Y4250" t="s">
        <v>53</v>
      </c>
      <c r="AA4250">
        <v>0</v>
      </c>
      <c r="AB4250">
        <v>1</v>
      </c>
    </row>
    <row r="4251" spans="1:28">
      <c r="A4251">
        <v>90818541</v>
      </c>
      <c r="B4251">
        <v>111</v>
      </c>
      <c r="C4251" s="2" t="s">
        <v>5520</v>
      </c>
      <c r="D4251" s="3" t="s">
        <v>5521</v>
      </c>
      <c r="E4251" s="3" t="s">
        <v>5528</v>
      </c>
      <c r="F4251" t="s">
        <v>5221</v>
      </c>
      <c r="G4251" s="2" t="s">
        <v>5222</v>
      </c>
      <c r="H4251" s="2" t="s">
        <v>6090</v>
      </c>
      <c r="I4251" t="s">
        <v>6091</v>
      </c>
      <c r="J4251" t="s">
        <v>5191</v>
      </c>
      <c r="K4251" t="s">
        <v>4948</v>
      </c>
      <c r="L4251" t="s">
        <v>39</v>
      </c>
      <c r="O4251">
        <v>50</v>
      </c>
      <c r="P4251" t="s">
        <v>41</v>
      </c>
      <c r="Q4251">
        <v>0</v>
      </c>
      <c r="R4251">
        <v>0</v>
      </c>
      <c r="S4251">
        <v>200808</v>
      </c>
      <c r="T4251">
        <v>50</v>
      </c>
      <c r="U4251" s="3">
        <v>0</v>
      </c>
      <c r="X4251" t="s">
        <v>52</v>
      </c>
      <c r="Y4251" t="s">
        <v>53</v>
      </c>
      <c r="AA4251">
        <v>0</v>
      </c>
      <c r="AB4251">
        <v>1</v>
      </c>
    </row>
    <row r="4252" spans="1:28">
      <c r="A4252">
        <v>90818556</v>
      </c>
      <c r="B4252">
        <v>111</v>
      </c>
      <c r="C4252" s="2" t="s">
        <v>5520</v>
      </c>
      <c r="D4252" s="3" t="s">
        <v>5521</v>
      </c>
      <c r="E4252" s="3" t="s">
        <v>5528</v>
      </c>
      <c r="F4252" t="s">
        <v>5672</v>
      </c>
      <c r="G4252" s="2" t="s">
        <v>5673</v>
      </c>
      <c r="H4252" s="2" t="s">
        <v>5673</v>
      </c>
      <c r="I4252" t="s">
        <v>6092</v>
      </c>
      <c r="J4252" t="s">
        <v>5559</v>
      </c>
      <c r="K4252" t="s">
        <v>131</v>
      </c>
      <c r="L4252" t="s">
        <v>39</v>
      </c>
      <c r="O4252">
        <v>200</v>
      </c>
      <c r="P4252" t="s">
        <v>41</v>
      </c>
      <c r="Q4252">
        <v>0</v>
      </c>
      <c r="R4252">
        <v>0</v>
      </c>
      <c r="S4252">
        <v>200808</v>
      </c>
      <c r="T4252">
        <v>200</v>
      </c>
      <c r="U4252" s="3">
        <v>0</v>
      </c>
      <c r="X4252" t="s">
        <v>52</v>
      </c>
      <c r="Y4252" t="s">
        <v>53</v>
      </c>
      <c r="AA4252">
        <v>0</v>
      </c>
      <c r="AB4252">
        <v>1</v>
      </c>
    </row>
    <row r="4253" spans="1:28">
      <c r="A4253">
        <v>90818584</v>
      </c>
      <c r="B4253">
        <v>111</v>
      </c>
      <c r="C4253" s="2" t="s">
        <v>5520</v>
      </c>
      <c r="D4253" s="3" t="s">
        <v>5521</v>
      </c>
      <c r="E4253" s="3" t="s">
        <v>5528</v>
      </c>
      <c r="F4253" t="s">
        <v>6093</v>
      </c>
      <c r="G4253" s="2" t="s">
        <v>6094</v>
      </c>
      <c r="H4253" s="2" t="s">
        <v>6095</v>
      </c>
      <c r="I4253" t="s">
        <v>6096</v>
      </c>
      <c r="J4253" t="s">
        <v>5191</v>
      </c>
      <c r="K4253" t="s">
        <v>5170</v>
      </c>
      <c r="L4253" t="s">
        <v>39</v>
      </c>
      <c r="O4253">
        <v>100</v>
      </c>
      <c r="P4253" t="s">
        <v>41</v>
      </c>
      <c r="Q4253">
        <v>0</v>
      </c>
      <c r="R4253">
        <v>0</v>
      </c>
      <c r="S4253">
        <v>200809</v>
      </c>
      <c r="T4253">
        <v>100</v>
      </c>
      <c r="U4253" s="3">
        <v>0</v>
      </c>
      <c r="X4253" t="s">
        <v>52</v>
      </c>
      <c r="Y4253" t="s">
        <v>53</v>
      </c>
      <c r="AA4253">
        <v>0</v>
      </c>
      <c r="AB4253">
        <v>1</v>
      </c>
    </row>
    <row r="4254" spans="1:28">
      <c r="A4254">
        <v>90818661</v>
      </c>
      <c r="B4254">
        <v>111</v>
      </c>
      <c r="C4254" s="2" t="s">
        <v>5520</v>
      </c>
      <c r="D4254" s="3" t="s">
        <v>5521</v>
      </c>
      <c r="E4254" s="3" t="s">
        <v>5528</v>
      </c>
      <c r="F4254" t="s">
        <v>5221</v>
      </c>
      <c r="G4254" s="2" t="s">
        <v>5222</v>
      </c>
      <c r="H4254" s="2" t="s">
        <v>6090</v>
      </c>
      <c r="I4254" t="s">
        <v>6097</v>
      </c>
      <c r="J4254" t="s">
        <v>5191</v>
      </c>
      <c r="K4254" t="s">
        <v>5170</v>
      </c>
      <c r="L4254" t="s">
        <v>39</v>
      </c>
      <c r="O4254">
        <v>100</v>
      </c>
      <c r="P4254" t="s">
        <v>41</v>
      </c>
      <c r="Q4254">
        <v>0</v>
      </c>
      <c r="R4254">
        <v>0</v>
      </c>
      <c r="S4254">
        <v>200809</v>
      </c>
      <c r="T4254">
        <v>100</v>
      </c>
      <c r="U4254" s="3">
        <v>0</v>
      </c>
      <c r="X4254" t="s">
        <v>52</v>
      </c>
      <c r="Y4254" t="s">
        <v>53</v>
      </c>
      <c r="AA4254">
        <v>0</v>
      </c>
      <c r="AB4254">
        <v>1</v>
      </c>
    </row>
    <row r="4255" spans="1:28">
      <c r="A4255">
        <v>90818698</v>
      </c>
      <c r="B4255">
        <v>111</v>
      </c>
      <c r="C4255" s="2" t="s">
        <v>5520</v>
      </c>
      <c r="D4255" s="3" t="s">
        <v>5521</v>
      </c>
      <c r="E4255" s="3" t="s">
        <v>5528</v>
      </c>
      <c r="F4255" t="s">
        <v>5549</v>
      </c>
      <c r="G4255" s="2" t="s">
        <v>5550</v>
      </c>
      <c r="H4255" s="2" t="s">
        <v>5550</v>
      </c>
      <c r="I4255" t="s">
        <v>6098</v>
      </c>
      <c r="J4255" t="s">
        <v>4984</v>
      </c>
      <c r="K4255" t="s">
        <v>5620</v>
      </c>
      <c r="L4255" t="s">
        <v>39</v>
      </c>
      <c r="O4255">
        <v>3</v>
      </c>
      <c r="P4255" t="s">
        <v>41</v>
      </c>
      <c r="Q4255">
        <v>0</v>
      </c>
      <c r="R4255">
        <v>0</v>
      </c>
      <c r="S4255">
        <v>200811</v>
      </c>
      <c r="T4255">
        <v>3</v>
      </c>
      <c r="U4255" s="3">
        <v>0</v>
      </c>
      <c r="X4255" t="s">
        <v>52</v>
      </c>
      <c r="Y4255" t="s">
        <v>53</v>
      </c>
      <c r="AA4255">
        <v>0</v>
      </c>
      <c r="AB4255">
        <v>1</v>
      </c>
    </row>
    <row r="4256" spans="1:28">
      <c r="A4256">
        <v>90818705</v>
      </c>
      <c r="B4256">
        <v>111</v>
      </c>
      <c r="C4256" s="2" t="s">
        <v>5520</v>
      </c>
      <c r="D4256" s="3" t="s">
        <v>5521</v>
      </c>
      <c r="E4256" s="3" t="s">
        <v>5522</v>
      </c>
      <c r="F4256" t="s">
        <v>5523</v>
      </c>
      <c r="G4256" s="2" t="s">
        <v>5524</v>
      </c>
      <c r="H4256" s="2" t="s">
        <v>5524</v>
      </c>
      <c r="I4256" t="s">
        <v>6099</v>
      </c>
      <c r="J4256" t="s">
        <v>5191</v>
      </c>
      <c r="K4256" t="s">
        <v>145</v>
      </c>
      <c r="L4256" t="s">
        <v>39</v>
      </c>
      <c r="O4256">
        <v>300</v>
      </c>
      <c r="P4256" t="s">
        <v>41</v>
      </c>
      <c r="Q4256">
        <v>0</v>
      </c>
      <c r="R4256">
        <v>0</v>
      </c>
      <c r="S4256">
        <v>200812</v>
      </c>
      <c r="T4256">
        <v>300</v>
      </c>
      <c r="U4256" s="3">
        <v>0</v>
      </c>
      <c r="X4256" t="s">
        <v>52</v>
      </c>
      <c r="Y4256" t="s">
        <v>53</v>
      </c>
      <c r="AA4256">
        <v>0</v>
      </c>
      <c r="AB4256">
        <v>1</v>
      </c>
    </row>
    <row r="4257" spans="1:28">
      <c r="A4257">
        <v>90818722</v>
      </c>
      <c r="B4257">
        <v>111</v>
      </c>
      <c r="C4257" s="2" t="s">
        <v>5520</v>
      </c>
      <c r="D4257" s="3" t="s">
        <v>5521</v>
      </c>
      <c r="E4257" s="3" t="s">
        <v>5528</v>
      </c>
      <c r="F4257" t="s">
        <v>5221</v>
      </c>
      <c r="G4257" s="2" t="s">
        <v>5222</v>
      </c>
      <c r="H4257" s="2" t="s">
        <v>5676</v>
      </c>
      <c r="I4257" t="s">
        <v>6100</v>
      </c>
      <c r="J4257" t="s">
        <v>4984</v>
      </c>
      <c r="K4257" t="s">
        <v>5620</v>
      </c>
      <c r="L4257" t="s">
        <v>39</v>
      </c>
      <c r="O4257">
        <v>3</v>
      </c>
      <c r="P4257" t="s">
        <v>41</v>
      </c>
      <c r="Q4257">
        <v>0</v>
      </c>
      <c r="R4257">
        <v>0</v>
      </c>
      <c r="S4257">
        <v>200902</v>
      </c>
      <c r="T4257">
        <v>3</v>
      </c>
      <c r="U4257" s="3">
        <v>0</v>
      </c>
      <c r="X4257" t="s">
        <v>52</v>
      </c>
      <c r="Y4257" t="s">
        <v>53</v>
      </c>
      <c r="AA4257">
        <v>0</v>
      </c>
      <c r="AB4257">
        <v>1</v>
      </c>
    </row>
    <row r="4258" spans="1:28">
      <c r="A4258">
        <v>90818727</v>
      </c>
      <c r="B4258">
        <v>111</v>
      </c>
      <c r="C4258" s="2" t="s">
        <v>5520</v>
      </c>
      <c r="D4258" s="3" t="s">
        <v>5521</v>
      </c>
      <c r="E4258" s="3" t="s">
        <v>5528</v>
      </c>
      <c r="F4258" t="s">
        <v>5221</v>
      </c>
      <c r="G4258" s="2" t="s">
        <v>5222</v>
      </c>
      <c r="H4258" s="2" t="s">
        <v>6090</v>
      </c>
      <c r="I4258" t="s">
        <v>6101</v>
      </c>
      <c r="J4258" t="s">
        <v>4984</v>
      </c>
      <c r="K4258" t="s">
        <v>5980</v>
      </c>
      <c r="L4258" t="s">
        <v>39</v>
      </c>
      <c r="O4258">
        <v>3.5</v>
      </c>
      <c r="P4258" t="s">
        <v>41</v>
      </c>
      <c r="Q4258">
        <v>0</v>
      </c>
      <c r="R4258">
        <v>0</v>
      </c>
      <c r="S4258">
        <v>200901</v>
      </c>
      <c r="T4258">
        <v>3.5</v>
      </c>
      <c r="U4258" s="3">
        <v>0</v>
      </c>
      <c r="X4258" t="s">
        <v>52</v>
      </c>
      <c r="Y4258" t="s">
        <v>53</v>
      </c>
      <c r="AA4258">
        <v>0</v>
      </c>
      <c r="AB4258">
        <v>1</v>
      </c>
    </row>
    <row r="4259" spans="1:28">
      <c r="A4259">
        <v>90818782</v>
      </c>
      <c r="B4259">
        <v>111</v>
      </c>
      <c r="C4259" s="2" t="s">
        <v>5520</v>
      </c>
      <c r="D4259" s="3" t="s">
        <v>5521</v>
      </c>
      <c r="E4259" s="3" t="s">
        <v>5528</v>
      </c>
      <c r="F4259" t="s">
        <v>201</v>
      </c>
      <c r="G4259" s="2" t="s">
        <v>3119</v>
      </c>
      <c r="H4259" s="2" t="s">
        <v>5612</v>
      </c>
      <c r="I4259" t="s">
        <v>6102</v>
      </c>
      <c r="J4259" t="s">
        <v>4984</v>
      </c>
      <c r="K4259" t="s">
        <v>5620</v>
      </c>
      <c r="L4259" t="s">
        <v>39</v>
      </c>
      <c r="O4259">
        <v>3</v>
      </c>
      <c r="P4259" t="s">
        <v>41</v>
      </c>
      <c r="Q4259">
        <v>0</v>
      </c>
      <c r="R4259">
        <v>0</v>
      </c>
      <c r="S4259">
        <v>200902</v>
      </c>
      <c r="T4259">
        <v>3</v>
      </c>
      <c r="U4259" s="3">
        <v>0</v>
      </c>
      <c r="X4259" t="s">
        <v>52</v>
      </c>
      <c r="Y4259" t="s">
        <v>53</v>
      </c>
      <c r="AA4259">
        <v>0</v>
      </c>
      <c r="AB4259">
        <v>1</v>
      </c>
    </row>
    <row r="4260" spans="1:28">
      <c r="A4260">
        <v>90818783</v>
      </c>
      <c r="B4260">
        <v>111</v>
      </c>
      <c r="C4260" s="2" t="s">
        <v>5520</v>
      </c>
      <c r="D4260" s="3" t="s">
        <v>5521</v>
      </c>
      <c r="E4260" s="3" t="s">
        <v>5522</v>
      </c>
      <c r="F4260" t="s">
        <v>201</v>
      </c>
      <c r="G4260" s="2" t="s">
        <v>3119</v>
      </c>
      <c r="H4260" s="2" t="s">
        <v>6103</v>
      </c>
      <c r="I4260" t="s">
        <v>6104</v>
      </c>
      <c r="J4260" t="s">
        <v>4984</v>
      </c>
      <c r="K4260" t="s">
        <v>5620</v>
      </c>
      <c r="L4260" t="s">
        <v>39</v>
      </c>
      <c r="O4260">
        <v>3</v>
      </c>
      <c r="P4260" t="s">
        <v>41</v>
      </c>
      <c r="Q4260">
        <v>0</v>
      </c>
      <c r="R4260">
        <v>0</v>
      </c>
      <c r="S4260">
        <v>200902</v>
      </c>
      <c r="T4260">
        <v>3</v>
      </c>
      <c r="U4260" s="3">
        <v>0</v>
      </c>
      <c r="X4260" t="s">
        <v>52</v>
      </c>
      <c r="Y4260" t="s">
        <v>53</v>
      </c>
      <c r="AA4260">
        <v>0</v>
      </c>
      <c r="AB4260">
        <v>1</v>
      </c>
    </row>
    <row r="4261" spans="1:28">
      <c r="A4261">
        <v>90818788</v>
      </c>
      <c r="B4261">
        <v>111</v>
      </c>
      <c r="C4261" s="2" t="s">
        <v>5520</v>
      </c>
      <c r="D4261" s="3" t="s">
        <v>5521</v>
      </c>
      <c r="E4261" s="3" t="s">
        <v>5522</v>
      </c>
      <c r="F4261" t="s">
        <v>201</v>
      </c>
      <c r="G4261" s="2" t="s">
        <v>3119</v>
      </c>
      <c r="H4261" s="2" t="s">
        <v>6103</v>
      </c>
      <c r="I4261" t="s">
        <v>6105</v>
      </c>
      <c r="J4261" t="s">
        <v>5191</v>
      </c>
      <c r="K4261" t="s">
        <v>4948</v>
      </c>
      <c r="L4261" t="s">
        <v>39</v>
      </c>
      <c r="O4261">
        <v>50</v>
      </c>
      <c r="P4261" t="s">
        <v>41</v>
      </c>
      <c r="Q4261">
        <v>0</v>
      </c>
      <c r="R4261">
        <v>0</v>
      </c>
      <c r="S4261">
        <v>200902</v>
      </c>
      <c r="T4261">
        <v>50</v>
      </c>
      <c r="U4261" s="3">
        <v>0</v>
      </c>
      <c r="X4261" t="s">
        <v>52</v>
      </c>
      <c r="Y4261" t="s">
        <v>53</v>
      </c>
      <c r="AA4261">
        <v>0</v>
      </c>
      <c r="AB4261">
        <v>1</v>
      </c>
    </row>
    <row r="4262" spans="1:28">
      <c r="A4262">
        <v>90818789</v>
      </c>
      <c r="B4262">
        <v>111</v>
      </c>
      <c r="C4262" s="2" t="s">
        <v>5520</v>
      </c>
      <c r="D4262" s="3" t="s">
        <v>5521</v>
      </c>
      <c r="E4262" s="3" t="s">
        <v>5522</v>
      </c>
      <c r="F4262" t="s">
        <v>201</v>
      </c>
      <c r="G4262" s="2" t="s">
        <v>3119</v>
      </c>
      <c r="H4262" s="2" t="s">
        <v>6103</v>
      </c>
      <c r="I4262" t="s">
        <v>6106</v>
      </c>
      <c r="J4262" t="s">
        <v>5191</v>
      </c>
      <c r="K4262" t="s">
        <v>5170</v>
      </c>
      <c r="L4262" t="s">
        <v>39</v>
      </c>
      <c r="O4262">
        <v>100</v>
      </c>
      <c r="P4262" t="s">
        <v>41</v>
      </c>
      <c r="Q4262">
        <v>0</v>
      </c>
      <c r="R4262">
        <v>0</v>
      </c>
      <c r="S4262">
        <v>200902</v>
      </c>
      <c r="T4262">
        <v>100</v>
      </c>
      <c r="U4262" s="3">
        <v>0</v>
      </c>
      <c r="X4262" t="s">
        <v>52</v>
      </c>
      <c r="Y4262" t="s">
        <v>53</v>
      </c>
      <c r="AA4262">
        <v>0</v>
      </c>
      <c r="AB4262">
        <v>1</v>
      </c>
    </row>
    <row r="4263" spans="1:28">
      <c r="A4263">
        <v>90818796</v>
      </c>
      <c r="B4263">
        <v>111</v>
      </c>
      <c r="C4263" s="2" t="s">
        <v>5520</v>
      </c>
      <c r="D4263" s="3" t="s">
        <v>5521</v>
      </c>
      <c r="E4263" s="3" t="s">
        <v>5528</v>
      </c>
      <c r="F4263" t="s">
        <v>5602</v>
      </c>
      <c r="G4263" s="2" t="s">
        <v>5603</v>
      </c>
      <c r="H4263" s="2" t="s">
        <v>5603</v>
      </c>
      <c r="I4263" t="s">
        <v>6107</v>
      </c>
      <c r="J4263" t="s">
        <v>5191</v>
      </c>
      <c r="K4263" t="s">
        <v>5605</v>
      </c>
      <c r="L4263" t="s">
        <v>39</v>
      </c>
      <c r="O4263">
        <v>90</v>
      </c>
      <c r="P4263" t="s">
        <v>41</v>
      </c>
      <c r="Q4263">
        <v>0</v>
      </c>
      <c r="R4263">
        <v>0</v>
      </c>
      <c r="S4263">
        <v>200903</v>
      </c>
      <c r="T4263">
        <v>90</v>
      </c>
      <c r="U4263" s="3">
        <v>0</v>
      </c>
      <c r="X4263" t="s">
        <v>52</v>
      </c>
      <c r="Y4263" t="s">
        <v>53</v>
      </c>
      <c r="AA4263">
        <v>0</v>
      </c>
      <c r="AB4263">
        <v>1</v>
      </c>
    </row>
    <row r="4264" spans="1:28">
      <c r="A4264">
        <v>90818798</v>
      </c>
      <c r="B4264">
        <v>111</v>
      </c>
      <c r="C4264" s="2" t="s">
        <v>5520</v>
      </c>
      <c r="D4264" s="3" t="s">
        <v>5521</v>
      </c>
      <c r="E4264" s="3" t="s">
        <v>5528</v>
      </c>
      <c r="F4264" t="s">
        <v>5602</v>
      </c>
      <c r="G4264" s="2" t="s">
        <v>5603</v>
      </c>
      <c r="H4264" s="2" t="s">
        <v>5603</v>
      </c>
      <c r="I4264" t="s">
        <v>6108</v>
      </c>
      <c r="J4264" t="s">
        <v>5191</v>
      </c>
      <c r="K4264" t="s">
        <v>189</v>
      </c>
      <c r="L4264" t="s">
        <v>39</v>
      </c>
      <c r="O4264">
        <v>180</v>
      </c>
      <c r="P4264" t="s">
        <v>41</v>
      </c>
      <c r="Q4264">
        <v>0</v>
      </c>
      <c r="R4264">
        <v>0</v>
      </c>
      <c r="S4264">
        <v>200903</v>
      </c>
      <c r="T4264">
        <v>180</v>
      </c>
      <c r="U4264" s="3">
        <v>0</v>
      </c>
      <c r="X4264" t="s">
        <v>52</v>
      </c>
      <c r="Y4264" t="s">
        <v>53</v>
      </c>
      <c r="AA4264">
        <v>0</v>
      </c>
      <c r="AB4264">
        <v>1</v>
      </c>
    </row>
    <row r="4265" spans="1:28">
      <c r="A4265">
        <v>90818806</v>
      </c>
      <c r="B4265">
        <v>111</v>
      </c>
      <c r="C4265" s="2" t="s">
        <v>5520</v>
      </c>
      <c r="D4265" s="3" t="s">
        <v>5521</v>
      </c>
      <c r="E4265" s="3" t="s">
        <v>5528</v>
      </c>
      <c r="F4265" t="s">
        <v>5523</v>
      </c>
      <c r="G4265" s="2" t="s">
        <v>5623</v>
      </c>
      <c r="H4265" s="2" t="s">
        <v>6109</v>
      </c>
      <c r="I4265" t="s">
        <v>6110</v>
      </c>
      <c r="J4265" t="s">
        <v>5191</v>
      </c>
      <c r="K4265" t="s">
        <v>4948</v>
      </c>
      <c r="L4265" t="s">
        <v>39</v>
      </c>
      <c r="O4265">
        <v>50</v>
      </c>
      <c r="P4265" t="s">
        <v>41</v>
      </c>
      <c r="Q4265">
        <v>0</v>
      </c>
      <c r="R4265">
        <v>0</v>
      </c>
      <c r="S4265">
        <v>200903</v>
      </c>
      <c r="T4265">
        <v>50</v>
      </c>
      <c r="U4265" s="3">
        <v>0</v>
      </c>
      <c r="X4265" t="s">
        <v>52</v>
      </c>
      <c r="Y4265" t="s">
        <v>53</v>
      </c>
      <c r="AA4265">
        <v>0</v>
      </c>
      <c r="AB4265">
        <v>1</v>
      </c>
    </row>
    <row r="4266" spans="1:28">
      <c r="A4266">
        <v>90818809</v>
      </c>
      <c r="B4266">
        <v>111</v>
      </c>
      <c r="C4266" s="2" t="s">
        <v>5520</v>
      </c>
      <c r="D4266" s="3" t="s">
        <v>5521</v>
      </c>
      <c r="E4266" s="3" t="s">
        <v>5528</v>
      </c>
      <c r="F4266" t="s">
        <v>5523</v>
      </c>
      <c r="G4266" s="2" t="s">
        <v>5623</v>
      </c>
      <c r="H4266" s="2" t="s">
        <v>6109</v>
      </c>
      <c r="I4266" t="s">
        <v>6111</v>
      </c>
      <c r="J4266" t="s">
        <v>5191</v>
      </c>
      <c r="K4266" t="s">
        <v>5170</v>
      </c>
      <c r="L4266" t="s">
        <v>39</v>
      </c>
      <c r="O4266">
        <v>100</v>
      </c>
      <c r="P4266" t="s">
        <v>41</v>
      </c>
      <c r="Q4266">
        <v>0</v>
      </c>
      <c r="R4266">
        <v>0</v>
      </c>
      <c r="S4266">
        <v>200904</v>
      </c>
      <c r="T4266">
        <v>100</v>
      </c>
      <c r="U4266" s="3">
        <v>0</v>
      </c>
      <c r="X4266" t="s">
        <v>52</v>
      </c>
      <c r="Y4266" t="s">
        <v>53</v>
      </c>
      <c r="AA4266">
        <v>0</v>
      </c>
      <c r="AB4266">
        <v>1</v>
      </c>
    </row>
    <row r="4267" spans="1:28">
      <c r="A4267">
        <v>90818810</v>
      </c>
      <c r="B4267">
        <v>111</v>
      </c>
      <c r="C4267" s="2" t="s">
        <v>5520</v>
      </c>
      <c r="D4267" s="3" t="s">
        <v>5521</v>
      </c>
      <c r="E4267" s="3" t="s">
        <v>5522</v>
      </c>
      <c r="F4267" t="s">
        <v>4945</v>
      </c>
      <c r="G4267" s="2" t="s">
        <v>5033</v>
      </c>
      <c r="H4267" s="2" t="s">
        <v>5999</v>
      </c>
      <c r="I4267" t="s">
        <v>6112</v>
      </c>
      <c r="J4267" t="s">
        <v>5191</v>
      </c>
      <c r="K4267" t="s">
        <v>131</v>
      </c>
      <c r="L4267" t="s">
        <v>39</v>
      </c>
      <c r="O4267">
        <v>200</v>
      </c>
      <c r="P4267" t="s">
        <v>41</v>
      </c>
      <c r="Q4267">
        <v>0</v>
      </c>
      <c r="R4267">
        <v>0</v>
      </c>
      <c r="S4267">
        <v>200904</v>
      </c>
      <c r="T4267">
        <v>200</v>
      </c>
      <c r="U4267" s="3">
        <v>0</v>
      </c>
      <c r="X4267" t="s">
        <v>52</v>
      </c>
      <c r="Y4267" t="s">
        <v>53</v>
      </c>
      <c r="AA4267">
        <v>0</v>
      </c>
      <c r="AB4267">
        <v>1</v>
      </c>
    </row>
    <row r="4268" spans="1:28">
      <c r="A4268">
        <v>90818811</v>
      </c>
      <c r="B4268">
        <v>111</v>
      </c>
      <c r="C4268" s="2" t="s">
        <v>5520</v>
      </c>
      <c r="D4268" s="3" t="s">
        <v>5521</v>
      </c>
      <c r="E4268" s="3" t="s">
        <v>5528</v>
      </c>
      <c r="F4268" t="s">
        <v>4945</v>
      </c>
      <c r="G4268" s="2" t="s">
        <v>5033</v>
      </c>
      <c r="H4268" s="2" t="s">
        <v>6113</v>
      </c>
      <c r="I4268" t="s">
        <v>6114</v>
      </c>
      <c r="J4268" t="s">
        <v>4984</v>
      </c>
      <c r="K4268" t="s">
        <v>5620</v>
      </c>
      <c r="L4268" t="s">
        <v>39</v>
      </c>
      <c r="O4268">
        <v>3</v>
      </c>
      <c r="P4268" t="s">
        <v>41</v>
      </c>
      <c r="Q4268">
        <v>0</v>
      </c>
      <c r="R4268">
        <v>0</v>
      </c>
      <c r="S4268">
        <v>200904</v>
      </c>
      <c r="T4268">
        <v>3</v>
      </c>
      <c r="U4268" s="3">
        <v>0</v>
      </c>
      <c r="X4268" t="s">
        <v>52</v>
      </c>
      <c r="Y4268" t="s">
        <v>53</v>
      </c>
      <c r="AA4268">
        <v>0</v>
      </c>
      <c r="AB4268">
        <v>1</v>
      </c>
    </row>
    <row r="4269" spans="1:28">
      <c r="A4269">
        <v>90818909</v>
      </c>
      <c r="B4269">
        <v>111</v>
      </c>
      <c r="C4269" s="2" t="s">
        <v>5520</v>
      </c>
      <c r="D4269" s="3" t="s">
        <v>5521</v>
      </c>
      <c r="E4269" s="3" t="s">
        <v>5528</v>
      </c>
      <c r="F4269" t="s">
        <v>6115</v>
      </c>
      <c r="G4269" s="2" t="s">
        <v>6116</v>
      </c>
      <c r="H4269" s="2" t="s">
        <v>6117</v>
      </c>
      <c r="I4269" t="s">
        <v>6118</v>
      </c>
      <c r="J4269" t="s">
        <v>5191</v>
      </c>
      <c r="K4269" t="s">
        <v>5170</v>
      </c>
      <c r="L4269" t="s">
        <v>39</v>
      </c>
      <c r="O4269">
        <v>100</v>
      </c>
      <c r="P4269" t="s">
        <v>41</v>
      </c>
      <c r="Q4269">
        <v>0</v>
      </c>
      <c r="R4269">
        <v>0</v>
      </c>
      <c r="S4269">
        <v>200907</v>
      </c>
      <c r="T4269">
        <v>100</v>
      </c>
      <c r="U4269" s="3">
        <v>0</v>
      </c>
      <c r="X4269" t="s">
        <v>52</v>
      </c>
      <c r="Y4269" t="s">
        <v>53</v>
      </c>
      <c r="AA4269">
        <v>0</v>
      </c>
      <c r="AB4269">
        <v>1</v>
      </c>
    </row>
    <row r="4270" spans="1:28">
      <c r="A4270">
        <v>90818910</v>
      </c>
      <c r="B4270">
        <v>111</v>
      </c>
      <c r="C4270" s="2" t="s">
        <v>5520</v>
      </c>
      <c r="D4270" s="3" t="s">
        <v>5521</v>
      </c>
      <c r="E4270" s="3" t="s">
        <v>5528</v>
      </c>
      <c r="F4270" t="s">
        <v>5533</v>
      </c>
      <c r="G4270" s="2" t="s">
        <v>5826</v>
      </c>
      <c r="H4270" s="2" t="s">
        <v>5969</v>
      </c>
      <c r="I4270" t="s">
        <v>6119</v>
      </c>
      <c r="J4270" t="s">
        <v>5191</v>
      </c>
      <c r="K4270" t="s">
        <v>5631</v>
      </c>
      <c r="L4270" t="s">
        <v>39</v>
      </c>
      <c r="O4270">
        <v>80</v>
      </c>
      <c r="P4270" t="s">
        <v>41</v>
      </c>
      <c r="Q4270">
        <v>0</v>
      </c>
      <c r="R4270">
        <v>0</v>
      </c>
      <c r="S4270">
        <v>200906</v>
      </c>
      <c r="T4270">
        <v>80</v>
      </c>
      <c r="U4270" s="3">
        <v>0</v>
      </c>
      <c r="X4270" t="s">
        <v>52</v>
      </c>
      <c r="Y4270" t="s">
        <v>53</v>
      </c>
      <c r="AA4270">
        <v>0</v>
      </c>
      <c r="AB4270">
        <v>1</v>
      </c>
    </row>
    <row r="4271" spans="1:28">
      <c r="A4271">
        <v>90818911</v>
      </c>
      <c r="B4271">
        <v>111</v>
      </c>
      <c r="C4271" s="2" t="s">
        <v>5520</v>
      </c>
      <c r="D4271" s="3" t="s">
        <v>5521</v>
      </c>
      <c r="E4271" s="3" t="s">
        <v>5528</v>
      </c>
      <c r="F4271" t="s">
        <v>5555</v>
      </c>
      <c r="G4271" s="2" t="s">
        <v>5556</v>
      </c>
      <c r="H4271" s="2" t="s">
        <v>5557</v>
      </c>
      <c r="I4271" t="s">
        <v>6120</v>
      </c>
      <c r="J4271" t="s">
        <v>4984</v>
      </c>
      <c r="K4271" t="s">
        <v>5620</v>
      </c>
      <c r="L4271" t="s">
        <v>39</v>
      </c>
      <c r="O4271">
        <v>3</v>
      </c>
      <c r="P4271" t="s">
        <v>41</v>
      </c>
      <c r="Q4271">
        <v>0</v>
      </c>
      <c r="R4271">
        <v>0</v>
      </c>
      <c r="S4271">
        <v>200906</v>
      </c>
      <c r="T4271">
        <v>3</v>
      </c>
      <c r="U4271" s="3">
        <v>0</v>
      </c>
      <c r="X4271" t="s">
        <v>52</v>
      </c>
      <c r="Y4271" t="s">
        <v>53</v>
      </c>
      <c r="AA4271">
        <v>0</v>
      </c>
      <c r="AB4271">
        <v>1</v>
      </c>
    </row>
    <row r="4272" spans="1:28">
      <c r="A4272">
        <v>90818912</v>
      </c>
      <c r="B4272">
        <v>111</v>
      </c>
      <c r="C4272" s="2" t="s">
        <v>5520</v>
      </c>
      <c r="D4272" s="3" t="s">
        <v>5521</v>
      </c>
      <c r="E4272" s="3" t="s">
        <v>5528</v>
      </c>
      <c r="F4272" t="s">
        <v>5703</v>
      </c>
      <c r="G4272" s="2" t="s">
        <v>5686</v>
      </c>
      <c r="H4272" s="2" t="s">
        <v>5687</v>
      </c>
      <c r="I4272" t="s">
        <v>6121</v>
      </c>
      <c r="J4272" t="s">
        <v>4984</v>
      </c>
      <c r="K4272" t="s">
        <v>5620</v>
      </c>
      <c r="L4272" t="s">
        <v>39</v>
      </c>
      <c r="O4272">
        <v>3</v>
      </c>
      <c r="P4272" t="s">
        <v>41</v>
      </c>
      <c r="Q4272">
        <v>0</v>
      </c>
      <c r="R4272">
        <v>0</v>
      </c>
      <c r="S4272">
        <v>200906</v>
      </c>
      <c r="T4272">
        <v>3</v>
      </c>
      <c r="U4272" s="3">
        <v>0</v>
      </c>
      <c r="X4272" t="s">
        <v>52</v>
      </c>
      <c r="Y4272" t="s">
        <v>53</v>
      </c>
      <c r="AA4272">
        <v>0</v>
      </c>
      <c r="AB4272">
        <v>1</v>
      </c>
    </row>
    <row r="4273" spans="1:28">
      <c r="A4273">
        <v>90818913</v>
      </c>
      <c r="B4273">
        <v>111</v>
      </c>
      <c r="C4273" s="2" t="s">
        <v>5520</v>
      </c>
      <c r="D4273" s="3" t="s">
        <v>5521</v>
      </c>
      <c r="E4273" s="3" t="s">
        <v>5528</v>
      </c>
      <c r="F4273" t="s">
        <v>6122</v>
      </c>
      <c r="G4273" s="2" t="s">
        <v>6123</v>
      </c>
      <c r="H4273" s="2" t="s">
        <v>6123</v>
      </c>
      <c r="I4273" t="s">
        <v>6124</v>
      </c>
      <c r="J4273" t="s">
        <v>4984</v>
      </c>
      <c r="K4273" t="s">
        <v>5620</v>
      </c>
      <c r="L4273" t="s">
        <v>39</v>
      </c>
      <c r="O4273">
        <v>3</v>
      </c>
      <c r="P4273" t="s">
        <v>41</v>
      </c>
      <c r="Q4273">
        <v>0</v>
      </c>
      <c r="R4273">
        <v>0</v>
      </c>
      <c r="S4273">
        <v>200907</v>
      </c>
      <c r="T4273">
        <v>3</v>
      </c>
      <c r="U4273" s="3">
        <v>0</v>
      </c>
      <c r="X4273" t="s">
        <v>52</v>
      </c>
      <c r="Y4273" t="s">
        <v>53</v>
      </c>
      <c r="AA4273">
        <v>0</v>
      </c>
      <c r="AB4273">
        <v>1</v>
      </c>
    </row>
    <row r="4274" spans="1:28">
      <c r="A4274">
        <v>90818914</v>
      </c>
      <c r="B4274">
        <v>111</v>
      </c>
      <c r="C4274" s="2" t="s">
        <v>5520</v>
      </c>
      <c r="D4274" s="3" t="s">
        <v>5521</v>
      </c>
      <c r="E4274" s="3" t="s">
        <v>5528</v>
      </c>
      <c r="F4274" t="s">
        <v>5694</v>
      </c>
      <c r="G4274" s="2" t="s">
        <v>5695</v>
      </c>
      <c r="H4274" s="2" t="s">
        <v>6125</v>
      </c>
      <c r="I4274" t="s">
        <v>6126</v>
      </c>
      <c r="J4274" t="s">
        <v>5191</v>
      </c>
      <c r="K4274" t="s">
        <v>5157</v>
      </c>
      <c r="L4274" t="s">
        <v>39</v>
      </c>
      <c r="O4274">
        <v>40</v>
      </c>
      <c r="P4274" t="s">
        <v>41</v>
      </c>
      <c r="Q4274">
        <v>0</v>
      </c>
      <c r="R4274">
        <v>0</v>
      </c>
      <c r="S4274">
        <v>200906</v>
      </c>
      <c r="T4274">
        <v>40</v>
      </c>
      <c r="U4274" s="3">
        <v>0</v>
      </c>
      <c r="X4274" t="s">
        <v>52</v>
      </c>
      <c r="Y4274" t="s">
        <v>53</v>
      </c>
      <c r="AA4274">
        <v>0</v>
      </c>
      <c r="AB4274">
        <v>1</v>
      </c>
    </row>
    <row r="4275" spans="1:28">
      <c r="A4275">
        <v>90818915</v>
      </c>
      <c r="B4275">
        <v>111</v>
      </c>
      <c r="C4275" s="2" t="s">
        <v>5520</v>
      </c>
      <c r="D4275" s="3" t="s">
        <v>5521</v>
      </c>
      <c r="E4275" s="3" t="s">
        <v>5528</v>
      </c>
      <c r="F4275" t="s">
        <v>5694</v>
      </c>
      <c r="G4275" s="2" t="s">
        <v>5695</v>
      </c>
      <c r="H4275" s="2" t="s">
        <v>6127</v>
      </c>
      <c r="I4275" t="s">
        <v>6128</v>
      </c>
      <c r="J4275" t="s">
        <v>5191</v>
      </c>
      <c r="K4275" t="s">
        <v>5157</v>
      </c>
      <c r="L4275" t="s">
        <v>39</v>
      </c>
      <c r="O4275">
        <v>40</v>
      </c>
      <c r="P4275" t="s">
        <v>41</v>
      </c>
      <c r="Q4275">
        <v>0</v>
      </c>
      <c r="R4275">
        <v>0</v>
      </c>
      <c r="S4275">
        <v>200906</v>
      </c>
      <c r="T4275">
        <v>40</v>
      </c>
      <c r="U4275" s="3">
        <v>0</v>
      </c>
      <c r="X4275" t="s">
        <v>52</v>
      </c>
      <c r="Y4275" t="s">
        <v>53</v>
      </c>
      <c r="AA4275">
        <v>0</v>
      </c>
      <c r="AB4275">
        <v>1</v>
      </c>
    </row>
    <row r="4276" spans="1:28">
      <c r="A4276">
        <v>90818916</v>
      </c>
      <c r="B4276">
        <v>111</v>
      </c>
      <c r="C4276" s="2" t="s">
        <v>5520</v>
      </c>
      <c r="D4276" s="3" t="s">
        <v>5521</v>
      </c>
      <c r="E4276" s="3" t="s">
        <v>5528</v>
      </c>
      <c r="F4276" t="s">
        <v>5694</v>
      </c>
      <c r="G4276" s="2" t="s">
        <v>5695</v>
      </c>
      <c r="H4276" s="2" t="s">
        <v>6125</v>
      </c>
      <c r="I4276" t="s">
        <v>6129</v>
      </c>
      <c r="J4276" t="s">
        <v>5191</v>
      </c>
      <c r="K4276" t="s">
        <v>5631</v>
      </c>
      <c r="L4276" t="s">
        <v>39</v>
      </c>
      <c r="O4276">
        <v>80</v>
      </c>
      <c r="P4276" t="s">
        <v>41</v>
      </c>
      <c r="Q4276">
        <v>0</v>
      </c>
      <c r="R4276">
        <v>0</v>
      </c>
      <c r="S4276">
        <v>200906</v>
      </c>
      <c r="T4276">
        <v>80</v>
      </c>
      <c r="U4276" s="3">
        <v>0</v>
      </c>
      <c r="X4276" t="s">
        <v>52</v>
      </c>
      <c r="Y4276" t="s">
        <v>53</v>
      </c>
      <c r="AA4276">
        <v>0</v>
      </c>
      <c r="AB4276">
        <v>1</v>
      </c>
    </row>
    <row r="4277" spans="1:28">
      <c r="A4277">
        <v>90818917</v>
      </c>
      <c r="B4277">
        <v>111</v>
      </c>
      <c r="C4277" s="2" t="s">
        <v>5520</v>
      </c>
      <c r="D4277" s="3" t="s">
        <v>5521</v>
      </c>
      <c r="E4277" s="3" t="s">
        <v>5528</v>
      </c>
      <c r="F4277" t="s">
        <v>5694</v>
      </c>
      <c r="G4277" s="2" t="s">
        <v>5695</v>
      </c>
      <c r="H4277" s="2" t="s">
        <v>6127</v>
      </c>
      <c r="I4277" t="s">
        <v>6130</v>
      </c>
      <c r="J4277" t="s">
        <v>5191</v>
      </c>
      <c r="K4277" t="s">
        <v>5631</v>
      </c>
      <c r="L4277" t="s">
        <v>39</v>
      </c>
      <c r="O4277">
        <v>80</v>
      </c>
      <c r="P4277" t="s">
        <v>41</v>
      </c>
      <c r="Q4277">
        <v>0</v>
      </c>
      <c r="R4277">
        <v>0</v>
      </c>
      <c r="S4277">
        <v>200906</v>
      </c>
      <c r="T4277">
        <v>80</v>
      </c>
      <c r="U4277" s="3">
        <v>0</v>
      </c>
      <c r="X4277" t="s">
        <v>52</v>
      </c>
      <c r="Y4277" t="s">
        <v>53</v>
      </c>
      <c r="AA4277">
        <v>0</v>
      </c>
      <c r="AB4277">
        <v>1</v>
      </c>
    </row>
    <row r="4278" spans="1:28">
      <c r="A4278">
        <v>90818918</v>
      </c>
      <c r="B4278">
        <v>111</v>
      </c>
      <c r="C4278" s="2" t="s">
        <v>5520</v>
      </c>
      <c r="D4278" s="3" t="s">
        <v>5521</v>
      </c>
      <c r="E4278" s="3" t="s">
        <v>5528</v>
      </c>
      <c r="F4278" t="s">
        <v>5523</v>
      </c>
      <c r="G4278" s="2" t="s">
        <v>5623</v>
      </c>
      <c r="H4278" s="2" t="s">
        <v>6109</v>
      </c>
      <c r="I4278" t="s">
        <v>6131</v>
      </c>
      <c r="J4278" t="s">
        <v>5191</v>
      </c>
      <c r="K4278" t="s">
        <v>131</v>
      </c>
      <c r="L4278" t="s">
        <v>39</v>
      </c>
      <c r="O4278">
        <v>200</v>
      </c>
      <c r="P4278" t="s">
        <v>41</v>
      </c>
      <c r="Q4278">
        <v>0</v>
      </c>
      <c r="R4278">
        <v>0</v>
      </c>
      <c r="S4278">
        <v>200906</v>
      </c>
      <c r="T4278">
        <v>200</v>
      </c>
      <c r="U4278" s="3">
        <v>0</v>
      </c>
      <c r="X4278" t="s">
        <v>52</v>
      </c>
      <c r="Y4278" t="s">
        <v>53</v>
      </c>
      <c r="AA4278">
        <v>0</v>
      </c>
      <c r="AB4278">
        <v>1</v>
      </c>
    </row>
    <row r="4279" spans="1:28">
      <c r="A4279">
        <v>90818919</v>
      </c>
      <c r="B4279">
        <v>111</v>
      </c>
      <c r="C4279" s="2" t="s">
        <v>5520</v>
      </c>
      <c r="D4279" s="3" t="s">
        <v>5521</v>
      </c>
      <c r="E4279" s="3" t="s">
        <v>5528</v>
      </c>
      <c r="F4279" t="s">
        <v>5549</v>
      </c>
      <c r="G4279" s="2" t="s">
        <v>5550</v>
      </c>
      <c r="H4279" s="2" t="s">
        <v>5550</v>
      </c>
      <c r="I4279" t="s">
        <v>6132</v>
      </c>
      <c r="J4279" t="s">
        <v>5559</v>
      </c>
      <c r="K4279" t="s">
        <v>131</v>
      </c>
      <c r="L4279" t="s">
        <v>39</v>
      </c>
      <c r="O4279">
        <v>200</v>
      </c>
      <c r="P4279" t="s">
        <v>41</v>
      </c>
      <c r="Q4279">
        <v>0</v>
      </c>
      <c r="R4279">
        <v>0</v>
      </c>
      <c r="S4279">
        <v>200906</v>
      </c>
      <c r="T4279">
        <v>200</v>
      </c>
      <c r="U4279" s="3">
        <v>0</v>
      </c>
      <c r="X4279" t="s">
        <v>52</v>
      </c>
      <c r="Y4279" t="s">
        <v>53</v>
      </c>
      <c r="AA4279">
        <v>0</v>
      </c>
      <c r="AB4279">
        <v>1</v>
      </c>
    </row>
    <row r="4280" spans="1:28">
      <c r="A4280">
        <v>90818920</v>
      </c>
      <c r="B4280">
        <v>111</v>
      </c>
      <c r="C4280" s="2" t="s">
        <v>5520</v>
      </c>
      <c r="D4280" s="3" t="s">
        <v>5521</v>
      </c>
      <c r="E4280" s="3" t="s">
        <v>5528</v>
      </c>
      <c r="F4280" t="s">
        <v>5753</v>
      </c>
      <c r="G4280" s="2" t="s">
        <v>5754</v>
      </c>
      <c r="H4280" s="2" t="s">
        <v>5755</v>
      </c>
      <c r="I4280" t="s">
        <v>6133</v>
      </c>
      <c r="J4280" t="s">
        <v>5191</v>
      </c>
      <c r="K4280" t="s">
        <v>4955</v>
      </c>
      <c r="L4280" t="s">
        <v>39</v>
      </c>
      <c r="O4280">
        <v>60</v>
      </c>
      <c r="P4280" t="s">
        <v>41</v>
      </c>
      <c r="Q4280">
        <v>0</v>
      </c>
      <c r="R4280">
        <v>0</v>
      </c>
      <c r="S4280">
        <v>200906</v>
      </c>
      <c r="T4280">
        <v>60</v>
      </c>
      <c r="U4280" s="3">
        <v>0</v>
      </c>
      <c r="X4280" t="s">
        <v>52</v>
      </c>
      <c r="Y4280" t="s">
        <v>53</v>
      </c>
      <c r="AA4280">
        <v>0</v>
      </c>
      <c r="AB4280">
        <v>1</v>
      </c>
    </row>
    <row r="4281" spans="1:28">
      <c r="A4281">
        <v>90818923</v>
      </c>
      <c r="B4281">
        <v>111</v>
      </c>
      <c r="C4281" s="2" t="s">
        <v>5520</v>
      </c>
      <c r="D4281" s="3" t="s">
        <v>5521</v>
      </c>
      <c r="E4281" s="3" t="s">
        <v>5528</v>
      </c>
      <c r="F4281" t="s">
        <v>5221</v>
      </c>
      <c r="G4281" s="2" t="s">
        <v>5222</v>
      </c>
      <c r="H4281" s="2" t="s">
        <v>5676</v>
      </c>
      <c r="I4281" t="s">
        <v>6134</v>
      </c>
      <c r="J4281" t="s">
        <v>5559</v>
      </c>
      <c r="K4281" t="s">
        <v>5138</v>
      </c>
      <c r="L4281" t="s">
        <v>39</v>
      </c>
      <c r="O4281">
        <v>20</v>
      </c>
      <c r="P4281" t="s">
        <v>41</v>
      </c>
      <c r="Q4281">
        <v>0</v>
      </c>
      <c r="R4281">
        <v>0</v>
      </c>
      <c r="S4281">
        <v>200906</v>
      </c>
      <c r="T4281">
        <v>20</v>
      </c>
      <c r="U4281" s="3">
        <v>0</v>
      </c>
      <c r="X4281" t="s">
        <v>52</v>
      </c>
      <c r="Y4281" t="s">
        <v>53</v>
      </c>
      <c r="AA4281">
        <v>0</v>
      </c>
      <c r="AB4281">
        <v>1</v>
      </c>
    </row>
    <row r="4282" spans="1:28">
      <c r="A4282">
        <v>90818928</v>
      </c>
      <c r="B4282">
        <v>111</v>
      </c>
      <c r="C4282" s="2" t="s">
        <v>5520</v>
      </c>
      <c r="D4282" s="3" t="s">
        <v>5521</v>
      </c>
      <c r="E4282" s="3" t="s">
        <v>5522</v>
      </c>
      <c r="F4282" t="s">
        <v>6135</v>
      </c>
      <c r="G4282" s="2" t="s">
        <v>6136</v>
      </c>
      <c r="H4282" s="2" t="s">
        <v>6136</v>
      </c>
      <c r="I4282" t="s">
        <v>6137</v>
      </c>
      <c r="J4282" t="s">
        <v>5554</v>
      </c>
      <c r="K4282" t="s">
        <v>131</v>
      </c>
      <c r="L4282" t="s">
        <v>39</v>
      </c>
      <c r="O4282">
        <v>200</v>
      </c>
      <c r="P4282" t="s">
        <v>41</v>
      </c>
      <c r="Q4282">
        <v>0</v>
      </c>
      <c r="R4282">
        <v>0</v>
      </c>
      <c r="S4282">
        <v>200906</v>
      </c>
      <c r="T4282">
        <v>200</v>
      </c>
      <c r="U4282" s="3">
        <v>0</v>
      </c>
      <c r="X4282" t="s">
        <v>52</v>
      </c>
      <c r="Y4282" t="s">
        <v>53</v>
      </c>
      <c r="AA4282">
        <v>0</v>
      </c>
      <c r="AB4282">
        <v>1</v>
      </c>
    </row>
    <row r="4283" spans="1:28">
      <c r="A4283">
        <v>90818929</v>
      </c>
      <c r="B4283">
        <v>111</v>
      </c>
      <c r="C4283" s="2" t="s">
        <v>5520</v>
      </c>
      <c r="D4283" s="3" t="s">
        <v>5521</v>
      </c>
      <c r="E4283" s="3" t="s">
        <v>5528</v>
      </c>
      <c r="F4283" t="s">
        <v>5523</v>
      </c>
      <c r="G4283" s="2" t="s">
        <v>5562</v>
      </c>
      <c r="H4283" s="2" t="s">
        <v>5563</v>
      </c>
      <c r="I4283" t="s">
        <v>5847</v>
      </c>
      <c r="J4283" t="s">
        <v>5191</v>
      </c>
      <c r="K4283" t="s">
        <v>4948</v>
      </c>
      <c r="L4283" t="s">
        <v>39</v>
      </c>
      <c r="O4283">
        <v>50</v>
      </c>
      <c r="P4283" t="s">
        <v>41</v>
      </c>
      <c r="Q4283">
        <v>0</v>
      </c>
      <c r="R4283">
        <v>0</v>
      </c>
      <c r="S4283">
        <v>200906</v>
      </c>
      <c r="T4283">
        <v>50</v>
      </c>
      <c r="U4283" s="3">
        <v>0</v>
      </c>
      <c r="X4283" t="s">
        <v>52</v>
      </c>
      <c r="Y4283" t="s">
        <v>53</v>
      </c>
      <c r="AA4283">
        <v>0</v>
      </c>
      <c r="AB4283">
        <v>1</v>
      </c>
    </row>
    <row r="4284" spans="1:30">
      <c r="A4284" s="6">
        <v>90818930</v>
      </c>
      <c r="B4284" s="6">
        <v>111</v>
      </c>
      <c r="C4284" s="2" t="s">
        <v>5520</v>
      </c>
      <c r="D4284" s="3" t="s">
        <v>5521</v>
      </c>
      <c r="E4284" s="3" t="s">
        <v>5528</v>
      </c>
      <c r="F4284" s="6" t="s">
        <v>5523</v>
      </c>
      <c r="G4284" s="2" t="s">
        <v>5562</v>
      </c>
      <c r="H4284" s="2" t="s">
        <v>5563</v>
      </c>
      <c r="I4284" s="6" t="s">
        <v>6138</v>
      </c>
      <c r="J4284" s="6" t="s">
        <v>5191</v>
      </c>
      <c r="K4284" s="6" t="s">
        <v>5170</v>
      </c>
      <c r="L4284" s="6" t="s">
        <v>39</v>
      </c>
      <c r="M4284" s="2"/>
      <c r="N4284" s="2"/>
      <c r="O4284" s="6">
        <v>100</v>
      </c>
      <c r="P4284" s="6" t="s">
        <v>41</v>
      </c>
      <c r="Q4284" s="6">
        <v>0</v>
      </c>
      <c r="R4284" s="6">
        <v>0</v>
      </c>
      <c r="S4284" s="6">
        <v>200906</v>
      </c>
      <c r="T4284" s="6">
        <v>100</v>
      </c>
      <c r="U4284" s="3">
        <v>0</v>
      </c>
      <c r="V4284" s="6"/>
      <c r="W4284" s="6"/>
      <c r="X4284" s="6" t="s">
        <v>42</v>
      </c>
      <c r="Y4284" s="6" t="s">
        <v>43</v>
      </c>
      <c r="Z4284" s="6" t="s">
        <v>5849</v>
      </c>
      <c r="AA4284" s="6">
        <v>3</v>
      </c>
      <c r="AB4284" s="6">
        <v>1</v>
      </c>
      <c r="AC4284" s="6"/>
      <c r="AD4284" s="6"/>
    </row>
    <row r="4285" spans="1:30">
      <c r="A4285" s="6">
        <v>90818931</v>
      </c>
      <c r="B4285" s="6">
        <v>111</v>
      </c>
      <c r="C4285" s="2" t="s">
        <v>5520</v>
      </c>
      <c r="D4285" s="3" t="s">
        <v>5521</v>
      </c>
      <c r="E4285" s="3" t="s">
        <v>5528</v>
      </c>
      <c r="F4285" s="6" t="s">
        <v>5523</v>
      </c>
      <c r="G4285" s="2" t="s">
        <v>5562</v>
      </c>
      <c r="H4285" s="2" t="s">
        <v>5563</v>
      </c>
      <c r="I4285" s="6" t="s">
        <v>6139</v>
      </c>
      <c r="J4285" s="6" t="s">
        <v>5191</v>
      </c>
      <c r="K4285" s="6" t="s">
        <v>131</v>
      </c>
      <c r="L4285" s="6" t="s">
        <v>39</v>
      </c>
      <c r="M4285" s="2"/>
      <c r="N4285" s="2"/>
      <c r="O4285" s="6">
        <v>200</v>
      </c>
      <c r="P4285" s="6" t="s">
        <v>41</v>
      </c>
      <c r="Q4285" s="6">
        <v>0</v>
      </c>
      <c r="R4285" s="6">
        <v>0</v>
      </c>
      <c r="S4285" s="6">
        <v>200906</v>
      </c>
      <c r="T4285" s="6">
        <v>200</v>
      </c>
      <c r="U4285" s="3">
        <v>0</v>
      </c>
      <c r="V4285" s="6"/>
      <c r="W4285" s="6"/>
      <c r="X4285" s="6" t="s">
        <v>42</v>
      </c>
      <c r="Y4285" s="6" t="s">
        <v>43</v>
      </c>
      <c r="Z4285" s="6" t="s">
        <v>5885</v>
      </c>
      <c r="AA4285" s="6">
        <v>3</v>
      </c>
      <c r="AB4285" s="6">
        <v>1</v>
      </c>
      <c r="AC4285" s="6"/>
      <c r="AD4285" s="6"/>
    </row>
    <row r="4286" spans="1:28">
      <c r="A4286">
        <v>90819029</v>
      </c>
      <c r="B4286">
        <v>111</v>
      </c>
      <c r="C4286" s="2" t="s">
        <v>5520</v>
      </c>
      <c r="D4286" s="3" t="s">
        <v>5521</v>
      </c>
      <c r="E4286" s="3" t="s">
        <v>5528</v>
      </c>
      <c r="F4286" t="s">
        <v>6080</v>
      </c>
      <c r="G4286" s="2" t="s">
        <v>532</v>
      </c>
      <c r="H4286" s="2" t="s">
        <v>6140</v>
      </c>
      <c r="I4286" t="s">
        <v>6141</v>
      </c>
      <c r="J4286" t="s">
        <v>4984</v>
      </c>
      <c r="K4286" t="s">
        <v>5620</v>
      </c>
      <c r="L4286" t="s">
        <v>39</v>
      </c>
      <c r="O4286">
        <v>3</v>
      </c>
      <c r="P4286" t="s">
        <v>41</v>
      </c>
      <c r="Q4286">
        <v>0</v>
      </c>
      <c r="R4286">
        <v>0</v>
      </c>
      <c r="S4286">
        <v>200906</v>
      </c>
      <c r="T4286">
        <v>3</v>
      </c>
      <c r="U4286" s="3">
        <v>0</v>
      </c>
      <c r="X4286" t="s">
        <v>52</v>
      </c>
      <c r="Y4286" t="s">
        <v>53</v>
      </c>
      <c r="AA4286">
        <v>0</v>
      </c>
      <c r="AB4286">
        <v>1</v>
      </c>
    </row>
    <row r="4287" spans="1:28">
      <c r="A4287">
        <v>90819030</v>
      </c>
      <c r="B4287">
        <v>111</v>
      </c>
      <c r="C4287" s="2" t="s">
        <v>5520</v>
      </c>
      <c r="D4287" s="3" t="s">
        <v>5521</v>
      </c>
      <c r="E4287" s="3" t="s">
        <v>5528</v>
      </c>
      <c r="F4287" t="s">
        <v>5221</v>
      </c>
      <c r="G4287" s="2" t="s">
        <v>5222</v>
      </c>
      <c r="H4287" s="2" t="s">
        <v>5676</v>
      </c>
      <c r="I4287" t="s">
        <v>6142</v>
      </c>
      <c r="J4287" t="s">
        <v>5191</v>
      </c>
      <c r="K4287" t="s">
        <v>68</v>
      </c>
      <c r="L4287" t="s">
        <v>39</v>
      </c>
      <c r="O4287">
        <v>500</v>
      </c>
      <c r="P4287" t="s">
        <v>41</v>
      </c>
      <c r="Q4287">
        <v>0</v>
      </c>
      <c r="R4287">
        <v>0</v>
      </c>
      <c r="S4287">
        <v>200906</v>
      </c>
      <c r="T4287">
        <v>500</v>
      </c>
      <c r="U4287" s="3">
        <v>0</v>
      </c>
      <c r="X4287" t="s">
        <v>52</v>
      </c>
      <c r="Y4287" t="s">
        <v>53</v>
      </c>
      <c r="AA4287">
        <v>0</v>
      </c>
      <c r="AB4287">
        <v>1</v>
      </c>
    </row>
    <row r="4288" spans="1:28">
      <c r="A4288">
        <v>90819101</v>
      </c>
      <c r="B4288">
        <v>111</v>
      </c>
      <c r="C4288" s="2" t="s">
        <v>5520</v>
      </c>
      <c r="D4288" s="3" t="s">
        <v>5521</v>
      </c>
      <c r="E4288" s="3" t="s">
        <v>5528</v>
      </c>
      <c r="F4288" t="s">
        <v>5602</v>
      </c>
      <c r="G4288" s="2" t="s">
        <v>6143</v>
      </c>
      <c r="H4288" s="2" t="s">
        <v>6144</v>
      </c>
      <c r="I4288" t="s">
        <v>6145</v>
      </c>
      <c r="J4288" t="s">
        <v>5559</v>
      </c>
      <c r="K4288" t="s">
        <v>5170</v>
      </c>
      <c r="L4288" t="s">
        <v>39</v>
      </c>
      <c r="O4288">
        <v>100</v>
      </c>
      <c r="P4288" t="s">
        <v>41</v>
      </c>
      <c r="Q4288">
        <v>0</v>
      </c>
      <c r="R4288">
        <v>0</v>
      </c>
      <c r="S4288">
        <v>200906</v>
      </c>
      <c r="T4288">
        <v>100</v>
      </c>
      <c r="U4288" s="3">
        <v>0</v>
      </c>
      <c r="X4288" t="s">
        <v>52</v>
      </c>
      <c r="Y4288" t="s">
        <v>53</v>
      </c>
      <c r="AA4288">
        <v>0</v>
      </c>
      <c r="AB4288">
        <v>1</v>
      </c>
    </row>
    <row r="4289" spans="1:28">
      <c r="A4289">
        <v>90819102</v>
      </c>
      <c r="B4289">
        <v>111</v>
      </c>
      <c r="C4289" s="2" t="s">
        <v>5520</v>
      </c>
      <c r="D4289" s="3" t="s">
        <v>5521</v>
      </c>
      <c r="E4289" s="3" t="s">
        <v>5528</v>
      </c>
      <c r="F4289" t="s">
        <v>6067</v>
      </c>
      <c r="G4289" s="2" t="s">
        <v>6068</v>
      </c>
      <c r="H4289" s="2" t="s">
        <v>6146</v>
      </c>
      <c r="I4289" t="s">
        <v>6147</v>
      </c>
      <c r="J4289" t="s">
        <v>5191</v>
      </c>
      <c r="K4289" t="s">
        <v>5170</v>
      </c>
      <c r="L4289" t="s">
        <v>39</v>
      </c>
      <c r="O4289">
        <v>100</v>
      </c>
      <c r="P4289" t="s">
        <v>41</v>
      </c>
      <c r="Q4289">
        <v>0</v>
      </c>
      <c r="R4289">
        <v>0</v>
      </c>
      <c r="S4289">
        <v>200906</v>
      </c>
      <c r="T4289">
        <v>100</v>
      </c>
      <c r="U4289" s="3">
        <v>0</v>
      </c>
      <c r="X4289" t="s">
        <v>52</v>
      </c>
      <c r="Y4289" t="s">
        <v>53</v>
      </c>
      <c r="AA4289">
        <v>0</v>
      </c>
      <c r="AB4289">
        <v>1</v>
      </c>
    </row>
    <row r="4290" spans="1:28">
      <c r="A4290">
        <v>90819103</v>
      </c>
      <c r="B4290">
        <v>111</v>
      </c>
      <c r="C4290" s="2" t="s">
        <v>5520</v>
      </c>
      <c r="D4290" s="3" t="s">
        <v>5521</v>
      </c>
      <c r="E4290" s="3" t="s">
        <v>5528</v>
      </c>
      <c r="F4290" t="s">
        <v>4945</v>
      </c>
      <c r="G4290" s="2" t="s">
        <v>5566</v>
      </c>
      <c r="H4290" s="2" t="s">
        <v>5566</v>
      </c>
      <c r="I4290" t="s">
        <v>6148</v>
      </c>
      <c r="J4290" t="s">
        <v>5191</v>
      </c>
      <c r="K4290" t="s">
        <v>145</v>
      </c>
      <c r="L4290" t="s">
        <v>39</v>
      </c>
      <c r="O4290">
        <v>300</v>
      </c>
      <c r="P4290" t="s">
        <v>41</v>
      </c>
      <c r="Q4290">
        <v>0</v>
      </c>
      <c r="R4290">
        <v>0</v>
      </c>
      <c r="S4290">
        <v>200906</v>
      </c>
      <c r="T4290">
        <v>300</v>
      </c>
      <c r="U4290" s="3">
        <v>0</v>
      </c>
      <c r="X4290" t="s">
        <v>52</v>
      </c>
      <c r="Y4290" t="s">
        <v>53</v>
      </c>
      <c r="AA4290">
        <v>0</v>
      </c>
      <c r="AB4290">
        <v>1</v>
      </c>
    </row>
    <row r="4291" spans="1:28">
      <c r="A4291">
        <v>90819104</v>
      </c>
      <c r="B4291">
        <v>111</v>
      </c>
      <c r="C4291" s="2" t="s">
        <v>5520</v>
      </c>
      <c r="D4291" s="3" t="s">
        <v>5521</v>
      </c>
      <c r="E4291" s="3" t="s">
        <v>5522</v>
      </c>
      <c r="F4291" t="s">
        <v>6149</v>
      </c>
      <c r="G4291" s="2" t="s">
        <v>1740</v>
      </c>
      <c r="H4291" s="2" t="s">
        <v>1740</v>
      </c>
      <c r="I4291" t="s">
        <v>6150</v>
      </c>
      <c r="J4291" t="s">
        <v>5573</v>
      </c>
      <c r="K4291" t="s">
        <v>131</v>
      </c>
      <c r="L4291" t="s">
        <v>39</v>
      </c>
      <c r="O4291">
        <v>200</v>
      </c>
      <c r="P4291" t="s">
        <v>41</v>
      </c>
      <c r="Q4291">
        <v>0</v>
      </c>
      <c r="R4291">
        <v>0</v>
      </c>
      <c r="S4291">
        <v>200906</v>
      </c>
      <c r="T4291">
        <v>200</v>
      </c>
      <c r="U4291" s="3">
        <v>0</v>
      </c>
      <c r="X4291" t="s">
        <v>52</v>
      </c>
      <c r="Y4291" t="s">
        <v>53</v>
      </c>
      <c r="AA4291">
        <v>0</v>
      </c>
      <c r="AB4291">
        <v>1</v>
      </c>
    </row>
    <row r="4292" spans="1:28">
      <c r="A4292">
        <v>90819105</v>
      </c>
      <c r="B4292">
        <v>111</v>
      </c>
      <c r="C4292" s="2" t="s">
        <v>5520</v>
      </c>
      <c r="D4292" s="3" t="s">
        <v>5521</v>
      </c>
      <c r="E4292" s="3" t="s">
        <v>5528</v>
      </c>
      <c r="F4292" t="s">
        <v>5533</v>
      </c>
      <c r="G4292" s="2" t="s">
        <v>6151</v>
      </c>
      <c r="H4292" s="2" t="s">
        <v>6152</v>
      </c>
      <c r="I4292" t="s">
        <v>6153</v>
      </c>
      <c r="J4292" t="s">
        <v>5191</v>
      </c>
      <c r="K4292" t="s">
        <v>6060</v>
      </c>
      <c r="L4292" t="s">
        <v>39</v>
      </c>
      <c r="O4292">
        <v>45</v>
      </c>
      <c r="P4292" t="s">
        <v>41</v>
      </c>
      <c r="Q4292">
        <v>0</v>
      </c>
      <c r="R4292">
        <v>0</v>
      </c>
      <c r="S4292">
        <v>200906</v>
      </c>
      <c r="T4292">
        <v>45</v>
      </c>
      <c r="U4292" s="3">
        <v>0</v>
      </c>
      <c r="X4292" t="s">
        <v>52</v>
      </c>
      <c r="Y4292" t="s">
        <v>53</v>
      </c>
      <c r="AA4292">
        <v>0</v>
      </c>
      <c r="AB4292">
        <v>1</v>
      </c>
    </row>
    <row r="4293" spans="1:28">
      <c r="A4293">
        <v>90819107</v>
      </c>
      <c r="B4293">
        <v>111</v>
      </c>
      <c r="C4293" s="2" t="s">
        <v>5520</v>
      </c>
      <c r="D4293" s="3" t="s">
        <v>5521</v>
      </c>
      <c r="E4293" s="3" t="s">
        <v>5528</v>
      </c>
      <c r="F4293" t="s">
        <v>6154</v>
      </c>
      <c r="G4293" s="2" t="s">
        <v>6155</v>
      </c>
      <c r="H4293" s="2" t="s">
        <v>6155</v>
      </c>
      <c r="I4293" t="s">
        <v>6156</v>
      </c>
      <c r="J4293" t="s">
        <v>4984</v>
      </c>
      <c r="K4293" t="s">
        <v>5620</v>
      </c>
      <c r="L4293" t="s">
        <v>39</v>
      </c>
      <c r="O4293">
        <v>3</v>
      </c>
      <c r="P4293" t="s">
        <v>41</v>
      </c>
      <c r="Q4293">
        <v>0</v>
      </c>
      <c r="R4293">
        <v>0</v>
      </c>
      <c r="S4293">
        <v>200906</v>
      </c>
      <c r="T4293">
        <v>3</v>
      </c>
      <c r="U4293" s="3">
        <v>0</v>
      </c>
      <c r="X4293" t="s">
        <v>52</v>
      </c>
      <c r="Y4293" t="s">
        <v>53</v>
      </c>
      <c r="AA4293">
        <v>0</v>
      </c>
      <c r="AB4293">
        <v>1</v>
      </c>
    </row>
    <row r="4294" spans="1:28">
      <c r="A4294">
        <v>90819108</v>
      </c>
      <c r="B4294">
        <v>111</v>
      </c>
      <c r="C4294" s="2" t="s">
        <v>5520</v>
      </c>
      <c r="D4294" s="3" t="s">
        <v>5521</v>
      </c>
      <c r="E4294" s="3" t="s">
        <v>5528</v>
      </c>
      <c r="F4294" t="s">
        <v>6157</v>
      </c>
      <c r="G4294" s="2" t="s">
        <v>6158</v>
      </c>
      <c r="H4294" s="2" t="s">
        <v>6158</v>
      </c>
      <c r="I4294" t="s">
        <v>6159</v>
      </c>
      <c r="J4294" t="s">
        <v>4984</v>
      </c>
      <c r="K4294" t="s">
        <v>5620</v>
      </c>
      <c r="L4294" t="s">
        <v>39</v>
      </c>
      <c r="O4294">
        <v>3</v>
      </c>
      <c r="P4294" t="s">
        <v>41</v>
      </c>
      <c r="Q4294">
        <v>0</v>
      </c>
      <c r="R4294">
        <v>0</v>
      </c>
      <c r="S4294">
        <v>200906</v>
      </c>
      <c r="T4294">
        <v>3</v>
      </c>
      <c r="U4294" s="3">
        <v>0</v>
      </c>
      <c r="X4294" t="s">
        <v>52</v>
      </c>
      <c r="Y4294" t="s">
        <v>53</v>
      </c>
      <c r="AA4294">
        <v>0</v>
      </c>
      <c r="AB4294">
        <v>1</v>
      </c>
    </row>
    <row r="4295" spans="1:28">
      <c r="A4295">
        <v>90819109</v>
      </c>
      <c r="B4295">
        <v>111</v>
      </c>
      <c r="C4295" s="2" t="s">
        <v>5520</v>
      </c>
      <c r="D4295" s="3" t="s">
        <v>5521</v>
      </c>
      <c r="E4295" s="3" t="s">
        <v>5528</v>
      </c>
      <c r="F4295" t="s">
        <v>5533</v>
      </c>
      <c r="G4295" s="2" t="s">
        <v>6160</v>
      </c>
      <c r="H4295" s="2" t="s">
        <v>6160</v>
      </c>
      <c r="I4295" t="s">
        <v>6161</v>
      </c>
      <c r="J4295" t="s">
        <v>5191</v>
      </c>
      <c r="K4295" t="s">
        <v>6060</v>
      </c>
      <c r="L4295" t="s">
        <v>39</v>
      </c>
      <c r="O4295">
        <v>45</v>
      </c>
      <c r="P4295" t="s">
        <v>41</v>
      </c>
      <c r="Q4295">
        <v>0</v>
      </c>
      <c r="R4295">
        <v>0</v>
      </c>
      <c r="S4295">
        <v>200906</v>
      </c>
      <c r="T4295">
        <v>45</v>
      </c>
      <c r="U4295" s="3">
        <v>0</v>
      </c>
      <c r="X4295" t="s">
        <v>52</v>
      </c>
      <c r="Y4295" t="s">
        <v>53</v>
      </c>
      <c r="AA4295">
        <v>0</v>
      </c>
      <c r="AB4295">
        <v>1</v>
      </c>
    </row>
    <row r="4296" spans="1:28">
      <c r="A4296">
        <v>90819111</v>
      </c>
      <c r="B4296">
        <v>111</v>
      </c>
      <c r="C4296" s="2" t="s">
        <v>5520</v>
      </c>
      <c r="D4296" s="3" t="s">
        <v>5521</v>
      </c>
      <c r="E4296" s="3" t="s">
        <v>5522</v>
      </c>
      <c r="F4296" t="s">
        <v>5523</v>
      </c>
      <c r="G4296" s="2" t="s">
        <v>5562</v>
      </c>
      <c r="H4296" s="2" t="s">
        <v>6162</v>
      </c>
      <c r="I4296" t="s">
        <v>6163</v>
      </c>
      <c r="J4296" t="s">
        <v>4984</v>
      </c>
      <c r="K4296" t="s">
        <v>6164</v>
      </c>
      <c r="L4296" t="s">
        <v>39</v>
      </c>
      <c r="O4296">
        <v>2.7</v>
      </c>
      <c r="P4296" t="s">
        <v>41</v>
      </c>
      <c r="Q4296">
        <v>0</v>
      </c>
      <c r="R4296">
        <v>0</v>
      </c>
      <c r="S4296">
        <v>200906</v>
      </c>
      <c r="T4296">
        <v>2.7</v>
      </c>
      <c r="U4296" s="3">
        <v>0</v>
      </c>
      <c r="X4296" t="s">
        <v>52</v>
      </c>
      <c r="Y4296" t="s">
        <v>53</v>
      </c>
      <c r="AA4296">
        <v>0</v>
      </c>
      <c r="AB4296">
        <v>1</v>
      </c>
    </row>
    <row r="4297" spans="1:28">
      <c r="A4297">
        <v>90819112</v>
      </c>
      <c r="B4297">
        <v>111</v>
      </c>
      <c r="C4297" s="2" t="s">
        <v>5520</v>
      </c>
      <c r="D4297" s="3" t="s">
        <v>5521</v>
      </c>
      <c r="E4297" s="3" t="s">
        <v>5522</v>
      </c>
      <c r="F4297" t="s">
        <v>5523</v>
      </c>
      <c r="G4297" s="2" t="s">
        <v>5524</v>
      </c>
      <c r="H4297" s="2" t="s">
        <v>5855</v>
      </c>
      <c r="I4297" t="s">
        <v>6165</v>
      </c>
      <c r="J4297" t="s">
        <v>5191</v>
      </c>
      <c r="K4297" t="s">
        <v>5138</v>
      </c>
      <c r="L4297" t="s">
        <v>39</v>
      </c>
      <c r="O4297">
        <v>20</v>
      </c>
      <c r="P4297" t="s">
        <v>41</v>
      </c>
      <c r="Q4297">
        <v>0</v>
      </c>
      <c r="R4297">
        <v>0</v>
      </c>
      <c r="S4297">
        <v>200906</v>
      </c>
      <c r="T4297">
        <v>20</v>
      </c>
      <c r="U4297" s="3">
        <v>0</v>
      </c>
      <c r="X4297" t="s">
        <v>52</v>
      </c>
      <c r="Y4297" t="s">
        <v>53</v>
      </c>
      <c r="AA4297">
        <v>0</v>
      </c>
      <c r="AB4297">
        <v>1</v>
      </c>
    </row>
    <row r="4298" spans="1:28">
      <c r="A4298">
        <v>90819114</v>
      </c>
      <c r="B4298">
        <v>111</v>
      </c>
      <c r="C4298" s="2" t="s">
        <v>5520</v>
      </c>
      <c r="D4298" s="3" t="s">
        <v>5521</v>
      </c>
      <c r="E4298" s="3" t="s">
        <v>5528</v>
      </c>
      <c r="F4298" t="s">
        <v>5576</v>
      </c>
      <c r="G4298" s="2" t="s">
        <v>6166</v>
      </c>
      <c r="H4298" s="2" t="s">
        <v>6166</v>
      </c>
      <c r="I4298" t="s">
        <v>6167</v>
      </c>
      <c r="J4298" t="s">
        <v>4984</v>
      </c>
      <c r="K4298" t="s">
        <v>5980</v>
      </c>
      <c r="L4298" t="s">
        <v>39</v>
      </c>
      <c r="O4298">
        <v>3.5</v>
      </c>
      <c r="P4298" t="s">
        <v>41</v>
      </c>
      <c r="Q4298">
        <v>0</v>
      </c>
      <c r="R4298">
        <v>0</v>
      </c>
      <c r="S4298">
        <v>200907</v>
      </c>
      <c r="T4298">
        <v>3.5</v>
      </c>
      <c r="U4298" s="3">
        <v>0</v>
      </c>
      <c r="X4298" t="s">
        <v>52</v>
      </c>
      <c r="Y4298" t="s">
        <v>53</v>
      </c>
      <c r="AA4298">
        <v>0</v>
      </c>
      <c r="AB4298">
        <v>1</v>
      </c>
    </row>
    <row r="4299" spans="1:28">
      <c r="A4299">
        <v>90819115</v>
      </c>
      <c r="B4299">
        <v>111</v>
      </c>
      <c r="C4299" s="2" t="s">
        <v>5520</v>
      </c>
      <c r="D4299" s="3" t="s">
        <v>5521</v>
      </c>
      <c r="E4299" s="3" t="s">
        <v>5522</v>
      </c>
      <c r="F4299" t="s">
        <v>6168</v>
      </c>
      <c r="G4299" s="2" t="s">
        <v>6169</v>
      </c>
      <c r="H4299" s="2" t="s">
        <v>6169</v>
      </c>
      <c r="I4299" t="s">
        <v>6170</v>
      </c>
      <c r="J4299" t="s">
        <v>5191</v>
      </c>
      <c r="K4299" t="s">
        <v>4948</v>
      </c>
      <c r="L4299" t="s">
        <v>39</v>
      </c>
      <c r="O4299">
        <v>50</v>
      </c>
      <c r="P4299" t="s">
        <v>41</v>
      </c>
      <c r="Q4299">
        <v>0</v>
      </c>
      <c r="R4299">
        <v>0</v>
      </c>
      <c r="S4299">
        <v>200906</v>
      </c>
      <c r="T4299">
        <v>50</v>
      </c>
      <c r="U4299" s="3">
        <v>0</v>
      </c>
      <c r="X4299" t="s">
        <v>52</v>
      </c>
      <c r="Y4299" t="s">
        <v>53</v>
      </c>
      <c r="AA4299">
        <v>0</v>
      </c>
      <c r="AB4299">
        <v>1</v>
      </c>
    </row>
    <row r="4300" spans="1:28">
      <c r="A4300">
        <v>90819116</v>
      </c>
      <c r="B4300">
        <v>111</v>
      </c>
      <c r="C4300" s="2" t="s">
        <v>5520</v>
      </c>
      <c r="D4300" s="3" t="s">
        <v>5521</v>
      </c>
      <c r="E4300" s="3" t="s">
        <v>5522</v>
      </c>
      <c r="F4300" t="s">
        <v>5523</v>
      </c>
      <c r="G4300" s="2" t="s">
        <v>6077</v>
      </c>
      <c r="H4300" s="2" t="s">
        <v>6077</v>
      </c>
      <c r="I4300" t="s">
        <v>6171</v>
      </c>
      <c r="J4300" t="s">
        <v>5554</v>
      </c>
      <c r="K4300" t="s">
        <v>131</v>
      </c>
      <c r="L4300" t="s">
        <v>39</v>
      </c>
      <c r="O4300">
        <v>200</v>
      </c>
      <c r="P4300" t="s">
        <v>41</v>
      </c>
      <c r="Q4300">
        <v>0</v>
      </c>
      <c r="R4300">
        <v>0</v>
      </c>
      <c r="S4300">
        <v>200906</v>
      </c>
      <c r="T4300">
        <v>200</v>
      </c>
      <c r="U4300" s="3">
        <v>0</v>
      </c>
      <c r="X4300" t="s">
        <v>52</v>
      </c>
      <c r="Y4300" t="s">
        <v>53</v>
      </c>
      <c r="AA4300">
        <v>0</v>
      </c>
      <c r="AB4300">
        <v>1</v>
      </c>
    </row>
    <row r="4301" spans="1:28">
      <c r="A4301">
        <v>90819117</v>
      </c>
      <c r="B4301">
        <v>111</v>
      </c>
      <c r="C4301" s="2" t="s">
        <v>5520</v>
      </c>
      <c r="D4301" s="3" t="s">
        <v>5521</v>
      </c>
      <c r="E4301" s="3" t="s">
        <v>5528</v>
      </c>
      <c r="F4301" t="s">
        <v>6172</v>
      </c>
      <c r="G4301" s="2" t="s">
        <v>2081</v>
      </c>
      <c r="H4301" s="2" t="s">
        <v>6173</v>
      </c>
      <c r="I4301" t="s">
        <v>6174</v>
      </c>
      <c r="J4301" t="s">
        <v>5191</v>
      </c>
      <c r="K4301" t="s">
        <v>4948</v>
      </c>
      <c r="L4301" t="s">
        <v>39</v>
      </c>
      <c r="O4301">
        <v>50</v>
      </c>
      <c r="P4301" t="s">
        <v>41</v>
      </c>
      <c r="Q4301">
        <v>0</v>
      </c>
      <c r="R4301">
        <v>0</v>
      </c>
      <c r="S4301">
        <v>200906</v>
      </c>
      <c r="T4301">
        <v>50</v>
      </c>
      <c r="U4301" s="3">
        <v>0</v>
      </c>
      <c r="X4301" t="s">
        <v>52</v>
      </c>
      <c r="Y4301" t="s">
        <v>53</v>
      </c>
      <c r="AA4301">
        <v>0</v>
      </c>
      <c r="AB4301">
        <v>1</v>
      </c>
    </row>
    <row r="4302" spans="1:28">
      <c r="A4302">
        <v>90819118</v>
      </c>
      <c r="B4302">
        <v>111</v>
      </c>
      <c r="C4302" s="2" t="s">
        <v>5520</v>
      </c>
      <c r="D4302" s="3" t="s">
        <v>5521</v>
      </c>
      <c r="E4302" s="3" t="s">
        <v>5528</v>
      </c>
      <c r="F4302" t="s">
        <v>4945</v>
      </c>
      <c r="G4302" s="2" t="s">
        <v>5033</v>
      </c>
      <c r="H4302" s="2" t="s">
        <v>6113</v>
      </c>
      <c r="I4302" t="s">
        <v>6175</v>
      </c>
      <c r="J4302" t="s">
        <v>5559</v>
      </c>
      <c r="K4302" t="s">
        <v>5170</v>
      </c>
      <c r="L4302" t="s">
        <v>39</v>
      </c>
      <c r="O4302">
        <v>100</v>
      </c>
      <c r="P4302" t="s">
        <v>41</v>
      </c>
      <c r="Q4302">
        <v>0</v>
      </c>
      <c r="R4302">
        <v>0</v>
      </c>
      <c r="S4302">
        <v>200906</v>
      </c>
      <c r="T4302">
        <v>100</v>
      </c>
      <c r="U4302" s="3">
        <v>0</v>
      </c>
      <c r="X4302" t="s">
        <v>52</v>
      </c>
      <c r="Y4302" t="s">
        <v>53</v>
      </c>
      <c r="AA4302">
        <v>0</v>
      </c>
      <c r="AB4302">
        <v>1</v>
      </c>
    </row>
    <row r="4303" spans="1:28">
      <c r="A4303">
        <v>90819276</v>
      </c>
      <c r="B4303">
        <v>111</v>
      </c>
      <c r="C4303" s="2" t="s">
        <v>5520</v>
      </c>
      <c r="D4303" s="3" t="s">
        <v>5521</v>
      </c>
      <c r="E4303" s="3" t="s">
        <v>5528</v>
      </c>
      <c r="F4303" t="s">
        <v>5533</v>
      </c>
      <c r="G4303" s="2" t="s">
        <v>5826</v>
      </c>
      <c r="H4303" s="2" t="s">
        <v>5827</v>
      </c>
      <c r="I4303" t="s">
        <v>5967</v>
      </c>
      <c r="J4303" t="s">
        <v>5191</v>
      </c>
      <c r="K4303" t="s">
        <v>4948</v>
      </c>
      <c r="L4303" t="s">
        <v>39</v>
      </c>
      <c r="O4303">
        <v>50</v>
      </c>
      <c r="P4303" t="s">
        <v>41</v>
      </c>
      <c r="Q4303">
        <v>0</v>
      </c>
      <c r="R4303">
        <v>0</v>
      </c>
      <c r="S4303">
        <v>200907</v>
      </c>
      <c r="T4303">
        <v>50</v>
      </c>
      <c r="U4303" s="3">
        <v>0</v>
      </c>
      <c r="X4303" t="s">
        <v>52</v>
      </c>
      <c r="Y4303" t="s">
        <v>53</v>
      </c>
      <c r="AA4303">
        <v>0</v>
      </c>
      <c r="AB4303">
        <v>1</v>
      </c>
    </row>
    <row r="4304" spans="1:28">
      <c r="A4304">
        <v>90819277</v>
      </c>
      <c r="B4304">
        <v>111</v>
      </c>
      <c r="C4304" s="2" t="s">
        <v>5520</v>
      </c>
      <c r="D4304" s="3" t="s">
        <v>5521</v>
      </c>
      <c r="E4304" s="3" t="s">
        <v>5528</v>
      </c>
      <c r="F4304" t="s">
        <v>6067</v>
      </c>
      <c r="G4304" s="2" t="s">
        <v>6068</v>
      </c>
      <c r="H4304" s="2" t="s">
        <v>6146</v>
      </c>
      <c r="I4304" t="s">
        <v>6176</v>
      </c>
      <c r="J4304" t="s">
        <v>5191</v>
      </c>
      <c r="K4304" t="s">
        <v>4948</v>
      </c>
      <c r="L4304" t="s">
        <v>39</v>
      </c>
      <c r="O4304">
        <v>50</v>
      </c>
      <c r="P4304" t="s">
        <v>41</v>
      </c>
      <c r="Q4304">
        <v>0</v>
      </c>
      <c r="R4304">
        <v>0</v>
      </c>
      <c r="S4304">
        <v>200907</v>
      </c>
      <c r="T4304">
        <v>50</v>
      </c>
      <c r="U4304" s="3">
        <v>0</v>
      </c>
      <c r="X4304" t="s">
        <v>52</v>
      </c>
      <c r="Y4304" t="s">
        <v>53</v>
      </c>
      <c r="AA4304">
        <v>0</v>
      </c>
      <c r="AB4304">
        <v>1</v>
      </c>
    </row>
    <row r="4305" spans="1:28">
      <c r="A4305">
        <v>90819278</v>
      </c>
      <c r="B4305">
        <v>111</v>
      </c>
      <c r="C4305" s="2" t="s">
        <v>5520</v>
      </c>
      <c r="D4305" s="3" t="s">
        <v>5521</v>
      </c>
      <c r="E4305" s="3" t="s">
        <v>5528</v>
      </c>
      <c r="F4305" t="s">
        <v>5749</v>
      </c>
      <c r="G4305" s="2" t="s">
        <v>6177</v>
      </c>
      <c r="H4305" s="2" t="s">
        <v>6177</v>
      </c>
      <c r="I4305" t="s">
        <v>6178</v>
      </c>
      <c r="J4305" t="s">
        <v>4984</v>
      </c>
      <c r="K4305" t="s">
        <v>5620</v>
      </c>
      <c r="L4305" t="s">
        <v>39</v>
      </c>
      <c r="O4305">
        <v>3</v>
      </c>
      <c r="P4305" t="s">
        <v>41</v>
      </c>
      <c r="Q4305">
        <v>0</v>
      </c>
      <c r="R4305">
        <v>0</v>
      </c>
      <c r="S4305">
        <v>200907</v>
      </c>
      <c r="T4305">
        <v>3</v>
      </c>
      <c r="U4305" s="3">
        <v>0</v>
      </c>
      <c r="X4305" t="s">
        <v>52</v>
      </c>
      <c r="Y4305" t="s">
        <v>53</v>
      </c>
      <c r="AA4305">
        <v>0</v>
      </c>
      <c r="AB4305">
        <v>1</v>
      </c>
    </row>
    <row r="4306" spans="1:28">
      <c r="A4306">
        <v>90819279</v>
      </c>
      <c r="B4306">
        <v>111</v>
      </c>
      <c r="C4306" s="2" t="s">
        <v>5520</v>
      </c>
      <c r="D4306" s="3" t="s">
        <v>5521</v>
      </c>
      <c r="E4306" s="3" t="s">
        <v>5528</v>
      </c>
      <c r="F4306" t="s">
        <v>6179</v>
      </c>
      <c r="G4306" s="2" t="s">
        <v>6180</v>
      </c>
      <c r="H4306" s="2" t="s">
        <v>6181</v>
      </c>
      <c r="I4306" t="s">
        <v>6182</v>
      </c>
      <c r="J4306" t="s">
        <v>4984</v>
      </c>
      <c r="K4306" t="s">
        <v>5620</v>
      </c>
      <c r="L4306" t="s">
        <v>39</v>
      </c>
      <c r="O4306">
        <v>3</v>
      </c>
      <c r="P4306" t="s">
        <v>41</v>
      </c>
      <c r="Q4306">
        <v>0</v>
      </c>
      <c r="R4306">
        <v>0</v>
      </c>
      <c r="S4306">
        <v>200907</v>
      </c>
      <c r="T4306">
        <v>3</v>
      </c>
      <c r="U4306" s="3">
        <v>0</v>
      </c>
      <c r="X4306" t="s">
        <v>52</v>
      </c>
      <c r="Y4306" t="s">
        <v>53</v>
      </c>
      <c r="AA4306">
        <v>0</v>
      </c>
      <c r="AB4306">
        <v>1</v>
      </c>
    </row>
    <row r="4307" spans="1:28">
      <c r="A4307">
        <v>90819280</v>
      </c>
      <c r="B4307">
        <v>111</v>
      </c>
      <c r="C4307" s="2" t="s">
        <v>5520</v>
      </c>
      <c r="D4307" s="3" t="s">
        <v>5521</v>
      </c>
      <c r="E4307" s="3" t="s">
        <v>5522</v>
      </c>
      <c r="F4307" t="s">
        <v>5994</v>
      </c>
      <c r="G4307" s="2" t="s">
        <v>5995</v>
      </c>
      <c r="H4307" s="2" t="s">
        <v>6183</v>
      </c>
      <c r="I4307" t="s">
        <v>6184</v>
      </c>
      <c r="J4307" t="s">
        <v>5191</v>
      </c>
      <c r="K4307" t="s">
        <v>5170</v>
      </c>
      <c r="L4307" t="s">
        <v>39</v>
      </c>
      <c r="O4307">
        <v>100</v>
      </c>
      <c r="P4307" t="s">
        <v>41</v>
      </c>
      <c r="Q4307">
        <v>0</v>
      </c>
      <c r="R4307">
        <v>0</v>
      </c>
      <c r="S4307">
        <v>200907</v>
      </c>
      <c r="T4307">
        <v>100</v>
      </c>
      <c r="U4307" s="3">
        <v>0</v>
      </c>
      <c r="X4307" t="s">
        <v>52</v>
      </c>
      <c r="Y4307" t="s">
        <v>53</v>
      </c>
      <c r="AA4307">
        <v>0</v>
      </c>
      <c r="AB4307">
        <v>1</v>
      </c>
    </row>
    <row r="4308" spans="1:28">
      <c r="A4308">
        <v>90819339</v>
      </c>
      <c r="B4308">
        <v>111</v>
      </c>
      <c r="C4308" s="2" t="s">
        <v>5520</v>
      </c>
      <c r="D4308" s="3" t="s">
        <v>5521</v>
      </c>
      <c r="E4308" s="3" t="s">
        <v>5528</v>
      </c>
      <c r="F4308" t="s">
        <v>5221</v>
      </c>
      <c r="G4308" s="2" t="s">
        <v>5222</v>
      </c>
      <c r="H4308" s="2" t="s">
        <v>6090</v>
      </c>
      <c r="I4308" t="s">
        <v>6185</v>
      </c>
      <c r="J4308" t="s">
        <v>4984</v>
      </c>
      <c r="K4308" t="s">
        <v>5620</v>
      </c>
      <c r="L4308" t="s">
        <v>39</v>
      </c>
      <c r="O4308">
        <v>3</v>
      </c>
      <c r="P4308" t="s">
        <v>41</v>
      </c>
      <c r="Q4308">
        <v>0</v>
      </c>
      <c r="R4308">
        <v>0</v>
      </c>
      <c r="S4308">
        <v>200907</v>
      </c>
      <c r="T4308">
        <v>3</v>
      </c>
      <c r="U4308" s="3">
        <v>0</v>
      </c>
      <c r="X4308" t="s">
        <v>52</v>
      </c>
      <c r="Y4308" t="s">
        <v>53</v>
      </c>
      <c r="AA4308">
        <v>0</v>
      </c>
      <c r="AB4308">
        <v>1</v>
      </c>
    </row>
    <row r="4309" spans="1:28">
      <c r="A4309">
        <v>90819373</v>
      </c>
      <c r="B4309">
        <v>111</v>
      </c>
      <c r="C4309" s="2" t="s">
        <v>5520</v>
      </c>
      <c r="D4309" s="3" t="s">
        <v>5521</v>
      </c>
      <c r="E4309" s="3" t="s">
        <v>5528</v>
      </c>
      <c r="F4309" t="s">
        <v>6115</v>
      </c>
      <c r="G4309" s="2" t="s">
        <v>6116</v>
      </c>
      <c r="H4309" s="2" t="s">
        <v>6117</v>
      </c>
      <c r="I4309" t="s">
        <v>6186</v>
      </c>
      <c r="J4309" t="s">
        <v>5191</v>
      </c>
      <c r="K4309" t="s">
        <v>4948</v>
      </c>
      <c r="L4309" t="s">
        <v>39</v>
      </c>
      <c r="O4309">
        <v>50</v>
      </c>
      <c r="P4309" t="s">
        <v>41</v>
      </c>
      <c r="Q4309">
        <v>0</v>
      </c>
      <c r="R4309">
        <v>0</v>
      </c>
      <c r="S4309">
        <v>200908</v>
      </c>
      <c r="T4309">
        <v>50</v>
      </c>
      <c r="U4309" s="3">
        <v>0</v>
      </c>
      <c r="X4309" t="s">
        <v>52</v>
      </c>
      <c r="Y4309" t="s">
        <v>53</v>
      </c>
      <c r="AA4309">
        <v>0</v>
      </c>
      <c r="AB4309">
        <v>1</v>
      </c>
    </row>
    <row r="4310" spans="1:28">
      <c r="A4310">
        <v>90819378</v>
      </c>
      <c r="B4310">
        <v>111</v>
      </c>
      <c r="C4310" s="2" t="s">
        <v>5520</v>
      </c>
      <c r="D4310" s="3" t="s">
        <v>5521</v>
      </c>
      <c r="E4310" s="3" t="s">
        <v>5528</v>
      </c>
      <c r="F4310" t="s">
        <v>5533</v>
      </c>
      <c r="G4310" s="2" t="s">
        <v>5826</v>
      </c>
      <c r="H4310" s="2" t="s">
        <v>6187</v>
      </c>
      <c r="I4310" t="s">
        <v>6188</v>
      </c>
      <c r="J4310" t="s">
        <v>4984</v>
      </c>
      <c r="K4310" t="s">
        <v>5620</v>
      </c>
      <c r="L4310" t="s">
        <v>39</v>
      </c>
      <c r="O4310">
        <v>3</v>
      </c>
      <c r="P4310" t="s">
        <v>41</v>
      </c>
      <c r="Q4310">
        <v>0</v>
      </c>
      <c r="R4310">
        <v>0</v>
      </c>
      <c r="S4310">
        <v>200908</v>
      </c>
      <c r="T4310">
        <v>3</v>
      </c>
      <c r="U4310" s="3">
        <v>0</v>
      </c>
      <c r="X4310" t="s">
        <v>52</v>
      </c>
      <c r="Y4310" t="s">
        <v>53</v>
      </c>
      <c r="AA4310">
        <v>0</v>
      </c>
      <c r="AB4310">
        <v>1</v>
      </c>
    </row>
    <row r="4311" spans="1:28">
      <c r="A4311">
        <v>90819379</v>
      </c>
      <c r="B4311">
        <v>111</v>
      </c>
      <c r="C4311" s="2" t="s">
        <v>5520</v>
      </c>
      <c r="D4311" s="3" t="s">
        <v>5521</v>
      </c>
      <c r="E4311" s="3" t="s">
        <v>5528</v>
      </c>
      <c r="F4311" t="s">
        <v>4945</v>
      </c>
      <c r="G4311" s="2" t="s">
        <v>5566</v>
      </c>
      <c r="H4311" s="2" t="s">
        <v>5566</v>
      </c>
      <c r="I4311" t="s">
        <v>6189</v>
      </c>
      <c r="J4311" t="s">
        <v>5191</v>
      </c>
      <c r="K4311" t="s">
        <v>5194</v>
      </c>
      <c r="L4311" t="s">
        <v>39</v>
      </c>
      <c r="O4311">
        <v>35</v>
      </c>
      <c r="P4311" t="s">
        <v>41</v>
      </c>
      <c r="Q4311">
        <v>0</v>
      </c>
      <c r="R4311">
        <v>0</v>
      </c>
      <c r="S4311">
        <v>200908</v>
      </c>
      <c r="T4311">
        <v>35</v>
      </c>
      <c r="U4311" s="3">
        <v>0</v>
      </c>
      <c r="X4311" t="s">
        <v>52</v>
      </c>
      <c r="Y4311" t="s">
        <v>53</v>
      </c>
      <c r="AA4311">
        <v>0</v>
      </c>
      <c r="AB4311">
        <v>1</v>
      </c>
    </row>
    <row r="4312" spans="1:28">
      <c r="A4312">
        <v>90819425</v>
      </c>
      <c r="B4312">
        <v>111</v>
      </c>
      <c r="C4312" s="2" t="s">
        <v>5520</v>
      </c>
      <c r="D4312" s="3" t="s">
        <v>5521</v>
      </c>
      <c r="E4312" s="3" t="s">
        <v>5528</v>
      </c>
      <c r="F4312" t="s">
        <v>6190</v>
      </c>
      <c r="G4312" s="2" t="s">
        <v>6191</v>
      </c>
      <c r="H4312" s="2" t="s">
        <v>6192</v>
      </c>
      <c r="I4312" t="s">
        <v>6193</v>
      </c>
      <c r="J4312" t="s">
        <v>5191</v>
      </c>
      <c r="K4312" t="s">
        <v>5170</v>
      </c>
      <c r="L4312" t="s">
        <v>39</v>
      </c>
      <c r="O4312">
        <v>100</v>
      </c>
      <c r="P4312" t="s">
        <v>41</v>
      </c>
      <c r="Q4312">
        <v>0</v>
      </c>
      <c r="R4312">
        <v>0</v>
      </c>
      <c r="S4312">
        <v>200909</v>
      </c>
      <c r="T4312">
        <v>100</v>
      </c>
      <c r="U4312" s="3">
        <v>0</v>
      </c>
      <c r="X4312" t="s">
        <v>52</v>
      </c>
      <c r="Y4312" t="s">
        <v>53</v>
      </c>
      <c r="AA4312">
        <v>0</v>
      </c>
      <c r="AB4312">
        <v>1</v>
      </c>
    </row>
    <row r="4313" spans="1:28">
      <c r="A4313">
        <v>90819453</v>
      </c>
      <c r="B4313">
        <v>111</v>
      </c>
      <c r="C4313" s="2" t="s">
        <v>5520</v>
      </c>
      <c r="D4313" s="3" t="s">
        <v>5521</v>
      </c>
      <c r="E4313" s="3" t="s">
        <v>5528</v>
      </c>
      <c r="F4313" t="s">
        <v>201</v>
      </c>
      <c r="G4313" s="2" t="s">
        <v>3119</v>
      </c>
      <c r="H4313" s="2" t="s">
        <v>5606</v>
      </c>
      <c r="I4313" t="s">
        <v>6194</v>
      </c>
      <c r="J4313" t="s">
        <v>5191</v>
      </c>
      <c r="K4313" t="s">
        <v>4955</v>
      </c>
      <c r="L4313" t="s">
        <v>39</v>
      </c>
      <c r="O4313">
        <v>60</v>
      </c>
      <c r="P4313" t="s">
        <v>41</v>
      </c>
      <c r="Q4313">
        <v>0</v>
      </c>
      <c r="R4313">
        <v>0</v>
      </c>
      <c r="S4313">
        <v>200910</v>
      </c>
      <c r="T4313">
        <v>60</v>
      </c>
      <c r="U4313" s="3">
        <v>0</v>
      </c>
      <c r="X4313" t="s">
        <v>52</v>
      </c>
      <c r="Y4313" t="s">
        <v>53</v>
      </c>
      <c r="AA4313">
        <v>0</v>
      </c>
      <c r="AB4313">
        <v>1</v>
      </c>
    </row>
    <row r="4314" spans="1:28">
      <c r="A4314">
        <v>90819501</v>
      </c>
      <c r="B4314">
        <v>111</v>
      </c>
      <c r="C4314" s="2" t="s">
        <v>5520</v>
      </c>
      <c r="D4314" s="3" t="s">
        <v>5521</v>
      </c>
      <c r="E4314" s="3" t="s">
        <v>5522</v>
      </c>
      <c r="F4314" t="s">
        <v>5523</v>
      </c>
      <c r="G4314" s="2" t="s">
        <v>5524</v>
      </c>
      <c r="H4314" s="2" t="s">
        <v>5524</v>
      </c>
      <c r="I4314" t="s">
        <v>6195</v>
      </c>
      <c r="J4314" t="s">
        <v>5573</v>
      </c>
      <c r="K4314" t="s">
        <v>5170</v>
      </c>
      <c r="L4314" t="s">
        <v>39</v>
      </c>
      <c r="O4314">
        <v>100</v>
      </c>
      <c r="P4314" t="s">
        <v>41</v>
      </c>
      <c r="Q4314">
        <v>0</v>
      </c>
      <c r="R4314">
        <v>0</v>
      </c>
      <c r="S4314">
        <v>200911</v>
      </c>
      <c r="T4314">
        <v>100</v>
      </c>
      <c r="U4314" s="3">
        <v>0</v>
      </c>
      <c r="X4314" t="s">
        <v>52</v>
      </c>
      <c r="Y4314" t="s">
        <v>53</v>
      </c>
      <c r="AA4314">
        <v>0</v>
      </c>
      <c r="AB4314">
        <v>1</v>
      </c>
    </row>
    <row r="4315" spans="1:28">
      <c r="A4315">
        <v>90819502</v>
      </c>
      <c r="B4315">
        <v>111</v>
      </c>
      <c r="C4315" s="2" t="s">
        <v>5520</v>
      </c>
      <c r="D4315" s="3" t="s">
        <v>5521</v>
      </c>
      <c r="E4315" s="3" t="s">
        <v>5528</v>
      </c>
      <c r="F4315" t="s">
        <v>5540</v>
      </c>
      <c r="G4315" s="2" t="s">
        <v>5541</v>
      </c>
      <c r="H4315" s="2" t="s">
        <v>5542</v>
      </c>
      <c r="I4315" t="s">
        <v>6196</v>
      </c>
      <c r="J4315" t="s">
        <v>4984</v>
      </c>
      <c r="K4315" t="s">
        <v>5980</v>
      </c>
      <c r="L4315" t="s">
        <v>39</v>
      </c>
      <c r="O4315">
        <v>3.5</v>
      </c>
      <c r="P4315" t="s">
        <v>41</v>
      </c>
      <c r="Q4315">
        <v>0</v>
      </c>
      <c r="R4315">
        <v>0</v>
      </c>
      <c r="S4315">
        <v>200911</v>
      </c>
      <c r="T4315">
        <v>3.5</v>
      </c>
      <c r="U4315" s="3">
        <v>0</v>
      </c>
      <c r="X4315" t="s">
        <v>52</v>
      </c>
      <c r="Y4315" t="s">
        <v>53</v>
      </c>
      <c r="AA4315">
        <v>0</v>
      </c>
      <c r="AB4315">
        <v>1</v>
      </c>
    </row>
    <row r="4316" spans="1:28">
      <c r="A4316">
        <v>90819503</v>
      </c>
      <c r="B4316">
        <v>111</v>
      </c>
      <c r="C4316" s="2" t="s">
        <v>5520</v>
      </c>
      <c r="D4316" s="3" t="s">
        <v>5521</v>
      </c>
      <c r="E4316" s="3" t="s">
        <v>5528</v>
      </c>
      <c r="F4316" t="s">
        <v>6197</v>
      </c>
      <c r="G4316" s="2" t="s">
        <v>6198</v>
      </c>
      <c r="H4316" s="2" t="s">
        <v>6199</v>
      </c>
      <c r="I4316" t="s">
        <v>6200</v>
      </c>
      <c r="J4316" t="s">
        <v>5191</v>
      </c>
      <c r="K4316" t="s">
        <v>4948</v>
      </c>
      <c r="L4316" t="s">
        <v>39</v>
      </c>
      <c r="O4316">
        <v>50</v>
      </c>
      <c r="P4316" t="s">
        <v>41</v>
      </c>
      <c r="Q4316">
        <v>0</v>
      </c>
      <c r="R4316">
        <v>0</v>
      </c>
      <c r="S4316">
        <v>200911</v>
      </c>
      <c r="T4316">
        <v>50</v>
      </c>
      <c r="U4316" s="3">
        <v>0</v>
      </c>
      <c r="X4316" t="s">
        <v>52</v>
      </c>
      <c r="Y4316" t="s">
        <v>53</v>
      </c>
      <c r="AA4316">
        <v>0</v>
      </c>
      <c r="AB4316">
        <v>1</v>
      </c>
    </row>
    <row r="4317" spans="1:28">
      <c r="A4317">
        <v>90819504</v>
      </c>
      <c r="B4317">
        <v>111</v>
      </c>
      <c r="C4317" s="2" t="s">
        <v>5520</v>
      </c>
      <c r="D4317" s="3" t="s">
        <v>5521</v>
      </c>
      <c r="E4317" s="3" t="s">
        <v>5528</v>
      </c>
      <c r="F4317" t="s">
        <v>4945</v>
      </c>
      <c r="G4317" s="2" t="s">
        <v>5033</v>
      </c>
      <c r="H4317" s="2" t="s">
        <v>6113</v>
      </c>
      <c r="I4317" t="s">
        <v>6201</v>
      </c>
      <c r="J4317" t="s">
        <v>5191</v>
      </c>
      <c r="K4317" t="s">
        <v>4948</v>
      </c>
      <c r="L4317" t="s">
        <v>39</v>
      </c>
      <c r="O4317">
        <v>50</v>
      </c>
      <c r="P4317" t="s">
        <v>41</v>
      </c>
      <c r="Q4317">
        <v>0</v>
      </c>
      <c r="R4317">
        <v>0</v>
      </c>
      <c r="S4317">
        <v>200911</v>
      </c>
      <c r="T4317">
        <v>50</v>
      </c>
      <c r="U4317" s="3">
        <v>0</v>
      </c>
      <c r="X4317" t="s">
        <v>52</v>
      </c>
      <c r="Y4317" t="s">
        <v>53</v>
      </c>
      <c r="AA4317">
        <v>0</v>
      </c>
      <c r="AB4317">
        <v>1</v>
      </c>
    </row>
    <row r="4318" spans="1:28">
      <c r="A4318">
        <v>90819515</v>
      </c>
      <c r="B4318">
        <v>111</v>
      </c>
      <c r="C4318" s="2" t="s">
        <v>5520</v>
      </c>
      <c r="D4318" s="3" t="s">
        <v>5521</v>
      </c>
      <c r="E4318" s="3" t="s">
        <v>5528</v>
      </c>
      <c r="F4318" t="s">
        <v>5533</v>
      </c>
      <c r="G4318" s="2" t="s">
        <v>5826</v>
      </c>
      <c r="H4318" s="2" t="s">
        <v>5827</v>
      </c>
      <c r="I4318" t="s">
        <v>6202</v>
      </c>
      <c r="J4318" t="s">
        <v>5191</v>
      </c>
      <c r="K4318" t="s">
        <v>5157</v>
      </c>
      <c r="L4318" t="s">
        <v>39</v>
      </c>
      <c r="O4318">
        <v>40</v>
      </c>
      <c r="P4318" t="s">
        <v>41</v>
      </c>
      <c r="Q4318">
        <v>0</v>
      </c>
      <c r="R4318">
        <v>0</v>
      </c>
      <c r="S4318">
        <v>200911</v>
      </c>
      <c r="T4318">
        <v>40</v>
      </c>
      <c r="U4318" s="3">
        <v>0</v>
      </c>
      <c r="X4318" t="s">
        <v>52</v>
      </c>
      <c r="Y4318" t="s">
        <v>53</v>
      </c>
      <c r="AA4318">
        <v>0</v>
      </c>
      <c r="AB4318">
        <v>1</v>
      </c>
    </row>
    <row r="4319" spans="1:28">
      <c r="A4319">
        <v>90819534</v>
      </c>
      <c r="B4319">
        <v>111</v>
      </c>
      <c r="C4319" s="2" t="s">
        <v>5520</v>
      </c>
      <c r="D4319" s="3" t="s">
        <v>5521</v>
      </c>
      <c r="E4319" s="3" t="s">
        <v>5522</v>
      </c>
      <c r="F4319" t="s">
        <v>6203</v>
      </c>
      <c r="G4319" s="2" t="s">
        <v>6204</v>
      </c>
      <c r="H4319" s="2" t="s">
        <v>6204</v>
      </c>
      <c r="I4319" t="s">
        <v>6205</v>
      </c>
      <c r="J4319" t="s">
        <v>5573</v>
      </c>
      <c r="K4319" t="s">
        <v>131</v>
      </c>
      <c r="L4319" t="s">
        <v>39</v>
      </c>
      <c r="O4319">
        <v>200</v>
      </c>
      <c r="P4319" t="s">
        <v>41</v>
      </c>
      <c r="Q4319">
        <v>0</v>
      </c>
      <c r="R4319">
        <v>0</v>
      </c>
      <c r="S4319">
        <v>200912</v>
      </c>
      <c r="T4319">
        <v>200</v>
      </c>
      <c r="U4319" s="3">
        <v>0</v>
      </c>
      <c r="X4319" t="s">
        <v>52</v>
      </c>
      <c r="Y4319" t="s">
        <v>53</v>
      </c>
      <c r="AA4319">
        <v>0</v>
      </c>
      <c r="AB4319">
        <v>1</v>
      </c>
    </row>
    <row r="4320" spans="1:28">
      <c r="A4320">
        <v>90819535</v>
      </c>
      <c r="B4320">
        <v>111</v>
      </c>
      <c r="C4320" s="2" t="s">
        <v>5520</v>
      </c>
      <c r="D4320" s="3" t="s">
        <v>5521</v>
      </c>
      <c r="E4320" s="3" t="s">
        <v>5528</v>
      </c>
      <c r="F4320" t="s">
        <v>6206</v>
      </c>
      <c r="G4320" s="2" t="s">
        <v>6207</v>
      </c>
      <c r="H4320" s="2" t="s">
        <v>6208</v>
      </c>
      <c r="I4320" t="s">
        <v>6209</v>
      </c>
      <c r="J4320" t="s">
        <v>5559</v>
      </c>
      <c r="K4320" t="s">
        <v>5170</v>
      </c>
      <c r="L4320" t="s">
        <v>39</v>
      </c>
      <c r="O4320">
        <v>100</v>
      </c>
      <c r="P4320" t="s">
        <v>41</v>
      </c>
      <c r="Q4320">
        <v>0</v>
      </c>
      <c r="R4320">
        <v>0</v>
      </c>
      <c r="S4320">
        <v>200912</v>
      </c>
      <c r="T4320">
        <v>100</v>
      </c>
      <c r="U4320" s="3">
        <v>0</v>
      </c>
      <c r="X4320" t="s">
        <v>52</v>
      </c>
      <c r="Y4320" t="s">
        <v>53</v>
      </c>
      <c r="AA4320">
        <v>0</v>
      </c>
      <c r="AB4320">
        <v>1</v>
      </c>
    </row>
    <row r="4321" spans="1:28">
      <c r="A4321">
        <v>90819536</v>
      </c>
      <c r="B4321">
        <v>111</v>
      </c>
      <c r="C4321" s="2" t="s">
        <v>5520</v>
      </c>
      <c r="D4321" s="3" t="s">
        <v>5521</v>
      </c>
      <c r="E4321" s="3" t="s">
        <v>5528</v>
      </c>
      <c r="F4321" t="s">
        <v>6206</v>
      </c>
      <c r="G4321" s="2" t="s">
        <v>6207</v>
      </c>
      <c r="H4321" s="2" t="s">
        <v>6208</v>
      </c>
      <c r="I4321" t="s">
        <v>6210</v>
      </c>
      <c r="J4321" t="s">
        <v>5559</v>
      </c>
      <c r="K4321" t="s">
        <v>131</v>
      </c>
      <c r="L4321" t="s">
        <v>39</v>
      </c>
      <c r="O4321">
        <v>200</v>
      </c>
      <c r="P4321" t="s">
        <v>41</v>
      </c>
      <c r="Q4321">
        <v>0</v>
      </c>
      <c r="R4321">
        <v>0</v>
      </c>
      <c r="S4321">
        <v>200912</v>
      </c>
      <c r="T4321">
        <v>200</v>
      </c>
      <c r="U4321" s="3">
        <v>0</v>
      </c>
      <c r="X4321" t="s">
        <v>52</v>
      </c>
      <c r="Y4321" t="s">
        <v>53</v>
      </c>
      <c r="AA4321">
        <v>0</v>
      </c>
      <c r="AB4321">
        <v>1</v>
      </c>
    </row>
    <row r="4322" spans="1:28">
      <c r="A4322">
        <v>90819537</v>
      </c>
      <c r="B4322">
        <v>111</v>
      </c>
      <c r="C4322" s="2" t="s">
        <v>5520</v>
      </c>
      <c r="D4322" s="3" t="s">
        <v>5521</v>
      </c>
      <c r="E4322" s="3" t="s">
        <v>5522</v>
      </c>
      <c r="F4322" t="s">
        <v>4945</v>
      </c>
      <c r="G4322" s="2" t="s">
        <v>5033</v>
      </c>
      <c r="H4322" s="2" t="s">
        <v>5999</v>
      </c>
      <c r="I4322" t="s">
        <v>6211</v>
      </c>
      <c r="J4322" t="s">
        <v>5191</v>
      </c>
      <c r="K4322" t="s">
        <v>5194</v>
      </c>
      <c r="L4322" t="s">
        <v>39</v>
      </c>
      <c r="O4322">
        <v>35</v>
      </c>
      <c r="P4322" t="s">
        <v>41</v>
      </c>
      <c r="Q4322">
        <v>0</v>
      </c>
      <c r="R4322">
        <v>0</v>
      </c>
      <c r="S4322">
        <v>200912</v>
      </c>
      <c r="T4322">
        <v>35</v>
      </c>
      <c r="U4322" s="3">
        <v>0</v>
      </c>
      <c r="X4322" t="s">
        <v>52</v>
      </c>
      <c r="Y4322" t="s">
        <v>53</v>
      </c>
      <c r="AA4322">
        <v>0</v>
      </c>
      <c r="AB4322">
        <v>1</v>
      </c>
    </row>
    <row r="4323" spans="1:30">
      <c r="A4323" s="6">
        <v>90819611</v>
      </c>
      <c r="B4323" s="6">
        <v>111</v>
      </c>
      <c r="C4323" s="2" t="s">
        <v>5520</v>
      </c>
      <c r="D4323" s="3" t="s">
        <v>5521</v>
      </c>
      <c r="E4323" s="3" t="s">
        <v>5522</v>
      </c>
      <c r="F4323" s="6" t="s">
        <v>201</v>
      </c>
      <c r="G4323" s="2" t="s">
        <v>3119</v>
      </c>
      <c r="H4323" s="2" t="s">
        <v>5615</v>
      </c>
      <c r="I4323" s="6" t="s">
        <v>6212</v>
      </c>
      <c r="J4323" s="6" t="s">
        <v>5191</v>
      </c>
      <c r="K4323" s="6" t="s">
        <v>5844</v>
      </c>
      <c r="L4323" s="6" t="s">
        <v>39</v>
      </c>
      <c r="M4323" s="2"/>
      <c r="N4323" s="2"/>
      <c r="O4323" s="6">
        <v>75</v>
      </c>
      <c r="P4323" s="6" t="s">
        <v>41</v>
      </c>
      <c r="Q4323" s="6">
        <v>0</v>
      </c>
      <c r="R4323" s="6">
        <v>0</v>
      </c>
      <c r="S4323" s="6">
        <v>200912</v>
      </c>
      <c r="T4323" s="6">
        <v>75</v>
      </c>
      <c r="U4323" s="3">
        <v>0</v>
      </c>
      <c r="V4323" s="6"/>
      <c r="W4323" s="6"/>
      <c r="X4323" s="6" t="s">
        <v>42</v>
      </c>
      <c r="Y4323" s="6" t="s">
        <v>43</v>
      </c>
      <c r="Z4323" s="6" t="s">
        <v>5951</v>
      </c>
      <c r="AA4323" s="6">
        <v>3</v>
      </c>
      <c r="AB4323" s="6">
        <v>1</v>
      </c>
      <c r="AC4323" s="6"/>
      <c r="AD4323" s="6"/>
    </row>
    <row r="4324" spans="1:28">
      <c r="A4324">
        <v>90819639</v>
      </c>
      <c r="B4324">
        <v>111</v>
      </c>
      <c r="C4324" s="2" t="s">
        <v>5520</v>
      </c>
      <c r="D4324" s="3" t="s">
        <v>5521</v>
      </c>
      <c r="E4324" s="3" t="s">
        <v>5528</v>
      </c>
      <c r="F4324" t="s">
        <v>201</v>
      </c>
      <c r="G4324" s="2" t="s">
        <v>3119</v>
      </c>
      <c r="H4324" s="2" t="s">
        <v>6213</v>
      </c>
      <c r="I4324" t="s">
        <v>6214</v>
      </c>
      <c r="J4324" t="s">
        <v>5191</v>
      </c>
      <c r="K4324" t="s">
        <v>131</v>
      </c>
      <c r="L4324" t="s">
        <v>39</v>
      </c>
      <c r="O4324">
        <v>200</v>
      </c>
      <c r="P4324" t="s">
        <v>41</v>
      </c>
      <c r="Q4324">
        <v>0</v>
      </c>
      <c r="R4324">
        <v>0</v>
      </c>
      <c r="S4324">
        <v>201001</v>
      </c>
      <c r="T4324">
        <v>200</v>
      </c>
      <c r="U4324" s="3">
        <v>0</v>
      </c>
      <c r="X4324" t="s">
        <v>52</v>
      </c>
      <c r="Y4324" t="s">
        <v>53</v>
      </c>
      <c r="AA4324">
        <v>0</v>
      </c>
      <c r="AB4324">
        <v>1</v>
      </c>
    </row>
    <row r="4325" spans="1:28">
      <c r="A4325">
        <v>90819640</v>
      </c>
      <c r="B4325">
        <v>111</v>
      </c>
      <c r="C4325" s="2" t="s">
        <v>5520</v>
      </c>
      <c r="D4325" s="3" t="s">
        <v>5521</v>
      </c>
      <c r="E4325" s="3" t="s">
        <v>5528</v>
      </c>
      <c r="F4325" t="s">
        <v>201</v>
      </c>
      <c r="G4325" s="2" t="s">
        <v>3119</v>
      </c>
      <c r="H4325" s="2" t="s">
        <v>6213</v>
      </c>
      <c r="I4325" t="s">
        <v>6215</v>
      </c>
      <c r="J4325" t="s">
        <v>5191</v>
      </c>
      <c r="K4325" t="s">
        <v>5170</v>
      </c>
      <c r="L4325" t="s">
        <v>39</v>
      </c>
      <c r="O4325">
        <v>100</v>
      </c>
      <c r="P4325" t="s">
        <v>41</v>
      </c>
      <c r="Q4325">
        <v>0</v>
      </c>
      <c r="R4325">
        <v>0</v>
      </c>
      <c r="S4325">
        <v>201001</v>
      </c>
      <c r="T4325">
        <v>100</v>
      </c>
      <c r="U4325" s="3">
        <v>0</v>
      </c>
      <c r="X4325" t="s">
        <v>52</v>
      </c>
      <c r="Y4325" t="s">
        <v>53</v>
      </c>
      <c r="AA4325">
        <v>0</v>
      </c>
      <c r="AB4325">
        <v>1</v>
      </c>
    </row>
    <row r="4326" spans="1:28">
      <c r="A4326">
        <v>90819644</v>
      </c>
      <c r="B4326">
        <v>111</v>
      </c>
      <c r="C4326" s="2" t="s">
        <v>5520</v>
      </c>
      <c r="D4326" s="3" t="s">
        <v>5521</v>
      </c>
      <c r="E4326" s="3" t="s">
        <v>5522</v>
      </c>
      <c r="F4326" t="s">
        <v>6216</v>
      </c>
      <c r="G4326" s="2" t="s">
        <v>6217</v>
      </c>
      <c r="H4326" s="2" t="s">
        <v>6217</v>
      </c>
      <c r="I4326" t="s">
        <v>6218</v>
      </c>
      <c r="J4326" t="s">
        <v>5191</v>
      </c>
      <c r="K4326" t="s">
        <v>5844</v>
      </c>
      <c r="L4326" t="s">
        <v>39</v>
      </c>
      <c r="O4326">
        <v>75</v>
      </c>
      <c r="P4326" t="s">
        <v>41</v>
      </c>
      <c r="Q4326">
        <v>0</v>
      </c>
      <c r="R4326">
        <v>0</v>
      </c>
      <c r="S4326">
        <v>201001</v>
      </c>
      <c r="T4326">
        <v>75</v>
      </c>
      <c r="U4326" s="3">
        <v>0</v>
      </c>
      <c r="X4326" t="s">
        <v>52</v>
      </c>
      <c r="Y4326" t="s">
        <v>53</v>
      </c>
      <c r="AA4326">
        <v>0</v>
      </c>
      <c r="AB4326">
        <v>1</v>
      </c>
    </row>
    <row r="4327" spans="1:28">
      <c r="A4327">
        <v>90819692</v>
      </c>
      <c r="B4327">
        <v>111</v>
      </c>
      <c r="C4327" s="2" t="s">
        <v>5520</v>
      </c>
      <c r="D4327" s="3" t="s">
        <v>5521</v>
      </c>
      <c r="E4327" s="3" t="s">
        <v>5528</v>
      </c>
      <c r="F4327" t="s">
        <v>6154</v>
      </c>
      <c r="G4327" s="2" t="s">
        <v>5307</v>
      </c>
      <c r="H4327" s="2" t="s">
        <v>6219</v>
      </c>
      <c r="I4327" t="s">
        <v>6220</v>
      </c>
      <c r="J4327" t="s">
        <v>5559</v>
      </c>
      <c r="K4327" t="s">
        <v>4948</v>
      </c>
      <c r="L4327" t="s">
        <v>39</v>
      </c>
      <c r="O4327">
        <v>50</v>
      </c>
      <c r="P4327" t="s">
        <v>41</v>
      </c>
      <c r="Q4327">
        <v>0</v>
      </c>
      <c r="R4327">
        <v>0</v>
      </c>
      <c r="S4327">
        <v>201002</v>
      </c>
      <c r="T4327">
        <v>50</v>
      </c>
      <c r="U4327" s="3">
        <v>0</v>
      </c>
      <c r="X4327" t="s">
        <v>52</v>
      </c>
      <c r="Y4327" t="s">
        <v>53</v>
      </c>
      <c r="AA4327">
        <v>0</v>
      </c>
      <c r="AB4327">
        <v>1</v>
      </c>
    </row>
    <row r="4328" spans="1:28">
      <c r="A4328">
        <v>90819693</v>
      </c>
      <c r="B4328">
        <v>111</v>
      </c>
      <c r="C4328" s="2" t="s">
        <v>5520</v>
      </c>
      <c r="D4328" s="3" t="s">
        <v>5521</v>
      </c>
      <c r="E4328" s="3" t="s">
        <v>5528</v>
      </c>
      <c r="F4328" t="s">
        <v>6154</v>
      </c>
      <c r="G4328" s="2" t="s">
        <v>5307</v>
      </c>
      <c r="H4328" s="2" t="s">
        <v>6219</v>
      </c>
      <c r="I4328" t="s">
        <v>6221</v>
      </c>
      <c r="J4328" t="s">
        <v>5559</v>
      </c>
      <c r="K4328" t="s">
        <v>131</v>
      </c>
      <c r="L4328" t="s">
        <v>39</v>
      </c>
      <c r="O4328">
        <v>200</v>
      </c>
      <c r="P4328" t="s">
        <v>41</v>
      </c>
      <c r="Q4328">
        <v>0</v>
      </c>
      <c r="R4328">
        <v>0</v>
      </c>
      <c r="S4328">
        <v>201002</v>
      </c>
      <c r="T4328">
        <v>200</v>
      </c>
      <c r="U4328" s="3">
        <v>0</v>
      </c>
      <c r="X4328" t="s">
        <v>52</v>
      </c>
      <c r="Y4328" t="s">
        <v>53</v>
      </c>
      <c r="AA4328">
        <v>0</v>
      </c>
      <c r="AB4328">
        <v>1</v>
      </c>
    </row>
    <row r="4329" spans="1:28">
      <c r="A4329">
        <v>90819694</v>
      </c>
      <c r="B4329">
        <v>111</v>
      </c>
      <c r="C4329" s="2" t="s">
        <v>5520</v>
      </c>
      <c r="D4329" s="3" t="s">
        <v>5521</v>
      </c>
      <c r="E4329" s="3" t="s">
        <v>5528</v>
      </c>
      <c r="F4329" t="s">
        <v>6154</v>
      </c>
      <c r="G4329" s="2" t="s">
        <v>5307</v>
      </c>
      <c r="H4329" s="2" t="s">
        <v>6219</v>
      </c>
      <c r="I4329" t="s">
        <v>6222</v>
      </c>
      <c r="J4329" t="s">
        <v>5559</v>
      </c>
      <c r="K4329" t="s">
        <v>5170</v>
      </c>
      <c r="L4329" t="s">
        <v>39</v>
      </c>
      <c r="O4329">
        <v>100</v>
      </c>
      <c r="P4329" t="s">
        <v>41</v>
      </c>
      <c r="Q4329">
        <v>0</v>
      </c>
      <c r="R4329">
        <v>0</v>
      </c>
      <c r="S4329">
        <v>201002</v>
      </c>
      <c r="T4329">
        <v>100</v>
      </c>
      <c r="U4329" s="3">
        <v>0</v>
      </c>
      <c r="X4329" t="s">
        <v>52</v>
      </c>
      <c r="Y4329" t="s">
        <v>53</v>
      </c>
      <c r="AA4329">
        <v>0</v>
      </c>
      <c r="AB4329">
        <v>1</v>
      </c>
    </row>
    <row r="4330" spans="1:28">
      <c r="A4330">
        <v>90819716</v>
      </c>
      <c r="B4330">
        <v>111</v>
      </c>
      <c r="C4330" s="2" t="s">
        <v>5520</v>
      </c>
      <c r="D4330" s="3" t="s">
        <v>5521</v>
      </c>
      <c r="E4330" s="3" t="s">
        <v>5522</v>
      </c>
      <c r="F4330" t="s">
        <v>5523</v>
      </c>
      <c r="G4330" s="2" t="s">
        <v>5562</v>
      </c>
      <c r="H4330" s="2" t="s">
        <v>6162</v>
      </c>
      <c r="I4330" t="s">
        <v>6223</v>
      </c>
      <c r="J4330" t="s">
        <v>5191</v>
      </c>
      <c r="K4330" t="s">
        <v>4948</v>
      </c>
      <c r="L4330" t="s">
        <v>39</v>
      </c>
      <c r="O4330">
        <v>50</v>
      </c>
      <c r="P4330" t="s">
        <v>41</v>
      </c>
      <c r="Q4330">
        <v>0</v>
      </c>
      <c r="R4330">
        <v>0</v>
      </c>
      <c r="S4330">
        <v>201003</v>
      </c>
      <c r="T4330">
        <v>50</v>
      </c>
      <c r="U4330" s="3">
        <v>0</v>
      </c>
      <c r="X4330" t="s">
        <v>52</v>
      </c>
      <c r="Y4330" t="s">
        <v>53</v>
      </c>
      <c r="AA4330">
        <v>0</v>
      </c>
      <c r="AB4330">
        <v>1</v>
      </c>
    </row>
    <row r="4331" spans="1:28">
      <c r="A4331">
        <v>90819717</v>
      </c>
      <c r="B4331">
        <v>111</v>
      </c>
      <c r="C4331" s="2" t="s">
        <v>5520</v>
      </c>
      <c r="D4331" s="3" t="s">
        <v>5521</v>
      </c>
      <c r="E4331" s="3" t="s">
        <v>5522</v>
      </c>
      <c r="F4331" t="s">
        <v>6154</v>
      </c>
      <c r="G4331" s="2" t="s">
        <v>5307</v>
      </c>
      <c r="H4331" s="2" t="s">
        <v>5307</v>
      </c>
      <c r="I4331" t="s">
        <v>6224</v>
      </c>
      <c r="J4331" t="s">
        <v>5573</v>
      </c>
      <c r="K4331" t="s">
        <v>68</v>
      </c>
      <c r="L4331" t="s">
        <v>39</v>
      </c>
      <c r="O4331">
        <v>500</v>
      </c>
      <c r="P4331" t="s">
        <v>41</v>
      </c>
      <c r="Q4331">
        <v>0</v>
      </c>
      <c r="R4331">
        <v>0</v>
      </c>
      <c r="S4331">
        <v>201003</v>
      </c>
      <c r="T4331">
        <v>500</v>
      </c>
      <c r="U4331" s="3">
        <v>0</v>
      </c>
      <c r="X4331" t="s">
        <v>52</v>
      </c>
      <c r="Y4331" t="s">
        <v>53</v>
      </c>
      <c r="AA4331">
        <v>0</v>
      </c>
      <c r="AB4331">
        <v>1</v>
      </c>
    </row>
    <row r="4332" spans="1:28">
      <c r="A4332">
        <v>90819718</v>
      </c>
      <c r="B4332">
        <v>111</v>
      </c>
      <c r="C4332" s="2" t="s">
        <v>5520</v>
      </c>
      <c r="D4332" s="3" t="s">
        <v>5521</v>
      </c>
      <c r="E4332" s="3" t="s">
        <v>5528</v>
      </c>
      <c r="F4332" t="s">
        <v>6154</v>
      </c>
      <c r="G4332" s="2" t="s">
        <v>5307</v>
      </c>
      <c r="H4332" s="2" t="s">
        <v>6225</v>
      </c>
      <c r="I4332" t="s">
        <v>6226</v>
      </c>
      <c r="J4332" t="s">
        <v>4984</v>
      </c>
      <c r="K4332" t="s">
        <v>5620</v>
      </c>
      <c r="L4332" t="s">
        <v>39</v>
      </c>
      <c r="O4332">
        <v>3</v>
      </c>
      <c r="P4332" t="s">
        <v>41</v>
      </c>
      <c r="Q4332">
        <v>0</v>
      </c>
      <c r="R4332">
        <v>0</v>
      </c>
      <c r="S4332">
        <v>201003</v>
      </c>
      <c r="T4332">
        <v>3</v>
      </c>
      <c r="U4332" s="3">
        <v>0</v>
      </c>
      <c r="X4332" t="s">
        <v>52</v>
      </c>
      <c r="Y4332" t="s">
        <v>53</v>
      </c>
      <c r="AA4332">
        <v>0</v>
      </c>
      <c r="AB4332">
        <v>1</v>
      </c>
    </row>
    <row r="4333" spans="1:28">
      <c r="A4333">
        <v>90819719</v>
      </c>
      <c r="B4333">
        <v>111</v>
      </c>
      <c r="C4333" s="2" t="s">
        <v>5520</v>
      </c>
      <c r="D4333" s="3" t="s">
        <v>5521</v>
      </c>
      <c r="E4333" s="3" t="s">
        <v>5528</v>
      </c>
      <c r="F4333" t="s">
        <v>6154</v>
      </c>
      <c r="G4333" s="2" t="s">
        <v>5307</v>
      </c>
      <c r="H4333" s="2" t="s">
        <v>6219</v>
      </c>
      <c r="I4333" t="s">
        <v>6227</v>
      </c>
      <c r="J4333" t="s">
        <v>4984</v>
      </c>
      <c r="K4333" t="s">
        <v>5932</v>
      </c>
      <c r="L4333" t="s">
        <v>39</v>
      </c>
      <c r="O4333">
        <v>5</v>
      </c>
      <c r="P4333" t="s">
        <v>41</v>
      </c>
      <c r="Q4333">
        <v>0</v>
      </c>
      <c r="R4333">
        <v>0</v>
      </c>
      <c r="S4333">
        <v>201003</v>
      </c>
      <c r="T4333">
        <v>5</v>
      </c>
      <c r="U4333" s="3">
        <v>0</v>
      </c>
      <c r="X4333" t="s">
        <v>52</v>
      </c>
      <c r="Y4333" t="s">
        <v>53</v>
      </c>
      <c r="AA4333">
        <v>0</v>
      </c>
      <c r="AB4333">
        <v>1</v>
      </c>
    </row>
    <row r="4334" spans="1:28">
      <c r="A4334">
        <v>90819803</v>
      </c>
      <c r="B4334">
        <v>111</v>
      </c>
      <c r="C4334" s="2" t="s">
        <v>5520</v>
      </c>
      <c r="D4334" s="3" t="s">
        <v>5521</v>
      </c>
      <c r="E4334" s="3" t="s">
        <v>5528</v>
      </c>
      <c r="F4334" t="s">
        <v>6039</v>
      </c>
      <c r="G4334" s="2" t="s">
        <v>6040</v>
      </c>
      <c r="H4334" s="2" t="s">
        <v>6041</v>
      </c>
      <c r="I4334" t="s">
        <v>6228</v>
      </c>
      <c r="J4334" t="s">
        <v>4984</v>
      </c>
      <c r="K4334" t="s">
        <v>5620</v>
      </c>
      <c r="L4334" t="s">
        <v>39</v>
      </c>
      <c r="O4334">
        <v>3</v>
      </c>
      <c r="P4334" t="s">
        <v>41</v>
      </c>
      <c r="Q4334">
        <v>0</v>
      </c>
      <c r="R4334">
        <v>0</v>
      </c>
      <c r="S4334">
        <v>201003</v>
      </c>
      <c r="T4334">
        <v>3</v>
      </c>
      <c r="U4334" s="3">
        <v>0</v>
      </c>
      <c r="X4334" t="s">
        <v>52</v>
      </c>
      <c r="Y4334" t="s">
        <v>53</v>
      </c>
      <c r="AA4334">
        <v>0</v>
      </c>
      <c r="AB4334">
        <v>1</v>
      </c>
    </row>
    <row r="4335" spans="1:28">
      <c r="A4335">
        <v>90819824</v>
      </c>
      <c r="B4335">
        <v>111</v>
      </c>
      <c r="C4335" s="2" t="s">
        <v>5520</v>
      </c>
      <c r="D4335" s="3" t="s">
        <v>5521</v>
      </c>
      <c r="E4335" s="3" t="s">
        <v>5528</v>
      </c>
      <c r="F4335" t="s">
        <v>5221</v>
      </c>
      <c r="G4335" s="2" t="s">
        <v>5222</v>
      </c>
      <c r="H4335" s="2" t="s">
        <v>5954</v>
      </c>
      <c r="I4335" t="s">
        <v>6229</v>
      </c>
      <c r="J4335" t="s">
        <v>4984</v>
      </c>
      <c r="K4335" t="s">
        <v>5980</v>
      </c>
      <c r="L4335" t="s">
        <v>39</v>
      </c>
      <c r="O4335">
        <v>3.5</v>
      </c>
      <c r="P4335" t="s">
        <v>41</v>
      </c>
      <c r="Q4335">
        <v>0</v>
      </c>
      <c r="R4335">
        <v>0</v>
      </c>
      <c r="S4335">
        <v>201004</v>
      </c>
      <c r="T4335">
        <v>3.5</v>
      </c>
      <c r="U4335" s="3">
        <v>0</v>
      </c>
      <c r="X4335" t="s">
        <v>52</v>
      </c>
      <c r="Y4335" t="s">
        <v>53</v>
      </c>
      <c r="AA4335">
        <v>0</v>
      </c>
      <c r="AB4335">
        <v>1</v>
      </c>
    </row>
    <row r="4336" spans="1:28">
      <c r="A4336">
        <v>90819863</v>
      </c>
      <c r="B4336">
        <v>111</v>
      </c>
      <c r="C4336" s="2" t="s">
        <v>5520</v>
      </c>
      <c r="D4336" s="3" t="s">
        <v>5521</v>
      </c>
      <c r="E4336" s="3" t="s">
        <v>5522</v>
      </c>
      <c r="F4336" t="s">
        <v>6216</v>
      </c>
      <c r="G4336" s="2" t="s">
        <v>6217</v>
      </c>
      <c r="H4336" s="2" t="s">
        <v>6217</v>
      </c>
      <c r="I4336" t="s">
        <v>6230</v>
      </c>
      <c r="J4336" t="s">
        <v>5191</v>
      </c>
      <c r="K4336" t="s">
        <v>6231</v>
      </c>
      <c r="L4336" t="s">
        <v>39</v>
      </c>
      <c r="O4336">
        <v>145</v>
      </c>
      <c r="P4336" t="s">
        <v>41</v>
      </c>
      <c r="Q4336">
        <v>0</v>
      </c>
      <c r="R4336">
        <v>0</v>
      </c>
      <c r="S4336">
        <v>201006</v>
      </c>
      <c r="T4336">
        <v>145</v>
      </c>
      <c r="U4336" s="3">
        <v>0</v>
      </c>
      <c r="X4336" t="s">
        <v>52</v>
      </c>
      <c r="Y4336" t="s">
        <v>53</v>
      </c>
      <c r="AA4336">
        <v>0</v>
      </c>
      <c r="AB4336">
        <v>1</v>
      </c>
    </row>
    <row r="4337" spans="1:28">
      <c r="A4337">
        <v>90819888</v>
      </c>
      <c r="B4337">
        <v>111</v>
      </c>
      <c r="C4337" s="2" t="s">
        <v>5520</v>
      </c>
      <c r="D4337" s="3" t="s">
        <v>5521</v>
      </c>
      <c r="E4337" s="3" t="s">
        <v>5528</v>
      </c>
      <c r="F4337" t="s">
        <v>6232</v>
      </c>
      <c r="G4337" s="2" t="s">
        <v>6233</v>
      </c>
      <c r="H4337" s="2" t="s">
        <v>6234</v>
      </c>
      <c r="I4337" t="s">
        <v>6235</v>
      </c>
      <c r="J4337" t="s">
        <v>4984</v>
      </c>
      <c r="K4337" t="s">
        <v>5620</v>
      </c>
      <c r="L4337" t="s">
        <v>39</v>
      </c>
      <c r="O4337">
        <v>3</v>
      </c>
      <c r="P4337" t="s">
        <v>41</v>
      </c>
      <c r="Q4337">
        <v>0</v>
      </c>
      <c r="R4337">
        <v>0</v>
      </c>
      <c r="S4337">
        <v>201007</v>
      </c>
      <c r="T4337">
        <v>3</v>
      </c>
      <c r="U4337" s="3">
        <v>0</v>
      </c>
      <c r="X4337" t="s">
        <v>52</v>
      </c>
      <c r="Y4337" t="s">
        <v>53</v>
      </c>
      <c r="AA4337">
        <v>0</v>
      </c>
      <c r="AB4337">
        <v>1</v>
      </c>
    </row>
    <row r="4338" spans="1:28">
      <c r="A4338">
        <v>90819902</v>
      </c>
      <c r="B4338">
        <v>111</v>
      </c>
      <c r="C4338" s="2" t="s">
        <v>5520</v>
      </c>
      <c r="D4338" s="3" t="s">
        <v>5521</v>
      </c>
      <c r="E4338" s="3" t="s">
        <v>5528</v>
      </c>
      <c r="F4338" t="s">
        <v>201</v>
      </c>
      <c r="G4338" s="2" t="s">
        <v>3119</v>
      </c>
      <c r="H4338" s="2" t="s">
        <v>6236</v>
      </c>
      <c r="I4338" t="s">
        <v>6237</v>
      </c>
      <c r="J4338" t="s">
        <v>5191</v>
      </c>
      <c r="K4338" t="s">
        <v>88</v>
      </c>
      <c r="L4338" t="s">
        <v>39</v>
      </c>
      <c r="O4338">
        <v>150</v>
      </c>
      <c r="P4338" t="s">
        <v>41</v>
      </c>
      <c r="Q4338">
        <v>0</v>
      </c>
      <c r="R4338">
        <v>0</v>
      </c>
      <c r="S4338">
        <v>201012</v>
      </c>
      <c r="T4338">
        <v>150</v>
      </c>
      <c r="U4338" s="3">
        <v>0</v>
      </c>
      <c r="X4338" t="s">
        <v>52</v>
      </c>
      <c r="Y4338" t="s">
        <v>53</v>
      </c>
      <c r="AA4338">
        <v>0</v>
      </c>
      <c r="AB4338">
        <v>1</v>
      </c>
    </row>
    <row r="4339" spans="1:28">
      <c r="A4339">
        <v>90819961</v>
      </c>
      <c r="B4339">
        <v>111</v>
      </c>
      <c r="C4339" s="2" t="s">
        <v>5520</v>
      </c>
      <c r="D4339" s="3" t="s">
        <v>5521</v>
      </c>
      <c r="E4339" s="3" t="s">
        <v>5528</v>
      </c>
      <c r="F4339" t="s">
        <v>201</v>
      </c>
      <c r="G4339" s="2" t="s">
        <v>3119</v>
      </c>
      <c r="H4339" s="2" t="s">
        <v>6236</v>
      </c>
      <c r="I4339" t="s">
        <v>6238</v>
      </c>
      <c r="J4339" t="s">
        <v>5191</v>
      </c>
      <c r="K4339" t="s">
        <v>5844</v>
      </c>
      <c r="L4339" t="s">
        <v>39</v>
      </c>
      <c r="O4339">
        <v>75</v>
      </c>
      <c r="P4339" t="s">
        <v>41</v>
      </c>
      <c r="Q4339">
        <v>0</v>
      </c>
      <c r="R4339">
        <v>0</v>
      </c>
      <c r="S4339">
        <v>201012</v>
      </c>
      <c r="T4339">
        <v>75</v>
      </c>
      <c r="U4339" s="3">
        <v>0</v>
      </c>
      <c r="X4339" t="s">
        <v>52</v>
      </c>
      <c r="Y4339" t="s">
        <v>53</v>
      </c>
      <c r="AA4339">
        <v>0</v>
      </c>
      <c r="AB4339">
        <v>1</v>
      </c>
    </row>
    <row r="4340" spans="1:28">
      <c r="A4340">
        <v>90819999</v>
      </c>
      <c r="B4340">
        <v>111</v>
      </c>
      <c r="C4340" s="2" t="s">
        <v>5520</v>
      </c>
      <c r="D4340" s="3" t="s">
        <v>5521</v>
      </c>
      <c r="E4340" s="3" t="s">
        <v>5528</v>
      </c>
      <c r="F4340" t="s">
        <v>5221</v>
      </c>
      <c r="G4340" s="2" t="s">
        <v>5222</v>
      </c>
      <c r="H4340" s="2" t="s">
        <v>5676</v>
      </c>
      <c r="I4340" t="s">
        <v>6239</v>
      </c>
      <c r="J4340" t="s">
        <v>5191</v>
      </c>
      <c r="K4340" t="s">
        <v>4948</v>
      </c>
      <c r="L4340" t="s">
        <v>39</v>
      </c>
      <c r="O4340">
        <v>50</v>
      </c>
      <c r="P4340" t="s">
        <v>41</v>
      </c>
      <c r="Q4340">
        <v>0</v>
      </c>
      <c r="R4340">
        <v>0</v>
      </c>
      <c r="S4340">
        <v>201012</v>
      </c>
      <c r="T4340">
        <v>50</v>
      </c>
      <c r="U4340" s="3">
        <v>0</v>
      </c>
      <c r="X4340" t="s">
        <v>52</v>
      </c>
      <c r="Y4340" t="s">
        <v>53</v>
      </c>
      <c r="AA4340">
        <v>0</v>
      </c>
      <c r="AB4340">
        <v>1</v>
      </c>
    </row>
    <row r="4341" spans="1:28">
      <c r="A4341">
        <v>90820031</v>
      </c>
      <c r="B4341">
        <v>111</v>
      </c>
      <c r="C4341" s="2" t="s">
        <v>5520</v>
      </c>
      <c r="D4341" s="3" t="s">
        <v>5521</v>
      </c>
      <c r="E4341" s="3" t="s">
        <v>5528</v>
      </c>
      <c r="F4341" t="s">
        <v>4945</v>
      </c>
      <c r="G4341" s="2" t="s">
        <v>5033</v>
      </c>
      <c r="H4341" s="2" t="s">
        <v>6240</v>
      </c>
      <c r="I4341" t="s">
        <v>6241</v>
      </c>
      <c r="J4341" t="s">
        <v>5559</v>
      </c>
      <c r="K4341" t="s">
        <v>4948</v>
      </c>
      <c r="L4341" t="s">
        <v>39</v>
      </c>
      <c r="O4341">
        <v>50</v>
      </c>
      <c r="P4341" t="s">
        <v>41</v>
      </c>
      <c r="Q4341">
        <v>0</v>
      </c>
      <c r="R4341">
        <v>0</v>
      </c>
      <c r="S4341">
        <v>201102</v>
      </c>
      <c r="T4341">
        <v>50</v>
      </c>
      <c r="U4341" s="3">
        <v>0</v>
      </c>
      <c r="X4341" t="s">
        <v>52</v>
      </c>
      <c r="Y4341" t="s">
        <v>53</v>
      </c>
      <c r="AA4341">
        <v>0</v>
      </c>
      <c r="AB4341">
        <v>1</v>
      </c>
    </row>
    <row r="4342" spans="1:28">
      <c r="A4342">
        <v>90820032</v>
      </c>
      <c r="B4342">
        <v>111</v>
      </c>
      <c r="C4342" s="2" t="s">
        <v>5520</v>
      </c>
      <c r="D4342" s="3" t="s">
        <v>5521</v>
      </c>
      <c r="E4342" s="3" t="s">
        <v>5528</v>
      </c>
      <c r="F4342" t="s">
        <v>4945</v>
      </c>
      <c r="G4342" s="2" t="s">
        <v>5033</v>
      </c>
      <c r="H4342" s="2" t="s">
        <v>6240</v>
      </c>
      <c r="I4342" t="s">
        <v>6242</v>
      </c>
      <c r="J4342" t="s">
        <v>5559</v>
      </c>
      <c r="K4342" t="s">
        <v>5170</v>
      </c>
      <c r="L4342" t="s">
        <v>39</v>
      </c>
      <c r="O4342">
        <v>100</v>
      </c>
      <c r="P4342" t="s">
        <v>41</v>
      </c>
      <c r="Q4342">
        <v>0</v>
      </c>
      <c r="R4342">
        <v>0</v>
      </c>
      <c r="S4342">
        <v>201102</v>
      </c>
      <c r="T4342">
        <v>100</v>
      </c>
      <c r="U4342" s="3">
        <v>0</v>
      </c>
      <c r="X4342" t="s">
        <v>52</v>
      </c>
      <c r="Y4342" t="s">
        <v>53</v>
      </c>
      <c r="AA4342">
        <v>0</v>
      </c>
      <c r="AB4342">
        <v>1</v>
      </c>
    </row>
    <row r="4343" spans="1:28">
      <c r="A4343">
        <v>90820033</v>
      </c>
      <c r="B4343">
        <v>111</v>
      </c>
      <c r="C4343" s="2" t="s">
        <v>5520</v>
      </c>
      <c r="D4343" s="3" t="s">
        <v>5521</v>
      </c>
      <c r="E4343" s="3" t="s">
        <v>5528</v>
      </c>
      <c r="F4343" t="s">
        <v>4945</v>
      </c>
      <c r="G4343" s="2" t="s">
        <v>5033</v>
      </c>
      <c r="H4343" s="2" t="s">
        <v>6240</v>
      </c>
      <c r="I4343" t="s">
        <v>6243</v>
      </c>
      <c r="J4343" t="s">
        <v>5559</v>
      </c>
      <c r="K4343" t="s">
        <v>131</v>
      </c>
      <c r="L4343" t="s">
        <v>39</v>
      </c>
      <c r="O4343">
        <v>200</v>
      </c>
      <c r="P4343" t="s">
        <v>41</v>
      </c>
      <c r="Q4343">
        <v>0</v>
      </c>
      <c r="R4343">
        <v>0</v>
      </c>
      <c r="S4343">
        <v>201102</v>
      </c>
      <c r="T4343">
        <v>200</v>
      </c>
      <c r="U4343" s="3">
        <v>0</v>
      </c>
      <c r="X4343" t="s">
        <v>52</v>
      </c>
      <c r="Y4343" t="s">
        <v>53</v>
      </c>
      <c r="AA4343">
        <v>0</v>
      </c>
      <c r="AB4343">
        <v>1</v>
      </c>
    </row>
    <row r="4344" spans="1:28">
      <c r="A4344">
        <v>90820153</v>
      </c>
      <c r="B4344">
        <v>111</v>
      </c>
      <c r="C4344" s="2" t="s">
        <v>5520</v>
      </c>
      <c r="D4344" s="3" t="s">
        <v>5521</v>
      </c>
      <c r="E4344" s="3" t="s">
        <v>5528</v>
      </c>
      <c r="F4344" t="s">
        <v>5966</v>
      </c>
      <c r="G4344" s="2" t="s">
        <v>5826</v>
      </c>
      <c r="H4344" s="2" t="s">
        <v>6244</v>
      </c>
      <c r="I4344" t="s">
        <v>6245</v>
      </c>
      <c r="J4344" t="s">
        <v>5191</v>
      </c>
      <c r="K4344" t="s">
        <v>4948</v>
      </c>
      <c r="L4344" t="s">
        <v>39</v>
      </c>
      <c r="O4344">
        <v>50</v>
      </c>
      <c r="P4344" t="s">
        <v>41</v>
      </c>
      <c r="Q4344">
        <v>0</v>
      </c>
      <c r="R4344">
        <v>0</v>
      </c>
      <c r="S4344">
        <v>201104</v>
      </c>
      <c r="T4344">
        <v>50</v>
      </c>
      <c r="U4344" s="3">
        <v>0</v>
      </c>
      <c r="X4344" t="s">
        <v>52</v>
      </c>
      <c r="Y4344" t="s">
        <v>53</v>
      </c>
      <c r="AA4344">
        <v>0</v>
      </c>
      <c r="AB4344">
        <v>1</v>
      </c>
    </row>
    <row r="4345" spans="1:28">
      <c r="A4345">
        <v>90820165</v>
      </c>
      <c r="B4345">
        <v>111</v>
      </c>
      <c r="C4345" s="2" t="s">
        <v>5520</v>
      </c>
      <c r="D4345" s="3" t="s">
        <v>5521</v>
      </c>
      <c r="E4345" s="3" t="s">
        <v>5522</v>
      </c>
      <c r="F4345" t="s">
        <v>6039</v>
      </c>
      <c r="G4345" s="2" t="s">
        <v>6246</v>
      </c>
      <c r="H4345" s="2" t="s">
        <v>6246</v>
      </c>
      <c r="I4345" t="s">
        <v>6247</v>
      </c>
      <c r="J4345" t="s">
        <v>5191</v>
      </c>
      <c r="K4345" t="s">
        <v>5170</v>
      </c>
      <c r="L4345" t="s">
        <v>39</v>
      </c>
      <c r="O4345">
        <v>100</v>
      </c>
      <c r="P4345" t="s">
        <v>41</v>
      </c>
      <c r="Q4345">
        <v>0</v>
      </c>
      <c r="R4345">
        <v>0</v>
      </c>
      <c r="S4345">
        <v>201104</v>
      </c>
      <c r="T4345">
        <v>100</v>
      </c>
      <c r="U4345" s="3">
        <v>0</v>
      </c>
      <c r="X4345" t="s">
        <v>52</v>
      </c>
      <c r="Y4345" t="s">
        <v>53</v>
      </c>
      <c r="AA4345">
        <v>0</v>
      </c>
      <c r="AB4345">
        <v>1</v>
      </c>
    </row>
    <row r="4346" spans="1:28">
      <c r="A4346">
        <v>90820185</v>
      </c>
      <c r="B4346">
        <v>111</v>
      </c>
      <c r="C4346" s="2" t="s">
        <v>5520</v>
      </c>
      <c r="D4346" s="3" t="s">
        <v>5521</v>
      </c>
      <c r="E4346" s="3" t="s">
        <v>5528</v>
      </c>
      <c r="F4346" t="s">
        <v>5753</v>
      </c>
      <c r="G4346" s="2" t="s">
        <v>5754</v>
      </c>
      <c r="H4346" s="2" t="s">
        <v>5755</v>
      </c>
      <c r="I4346" t="s">
        <v>6248</v>
      </c>
      <c r="J4346" t="s">
        <v>5191</v>
      </c>
      <c r="K4346" t="s">
        <v>145</v>
      </c>
      <c r="L4346" t="s">
        <v>39</v>
      </c>
      <c r="O4346">
        <v>300</v>
      </c>
      <c r="P4346" t="s">
        <v>41</v>
      </c>
      <c r="Q4346">
        <v>0</v>
      </c>
      <c r="R4346">
        <v>0</v>
      </c>
      <c r="S4346">
        <v>201104</v>
      </c>
      <c r="T4346">
        <v>300</v>
      </c>
      <c r="U4346" s="3">
        <v>0</v>
      </c>
      <c r="X4346" t="s">
        <v>52</v>
      </c>
      <c r="Y4346" t="s">
        <v>53</v>
      </c>
      <c r="AA4346">
        <v>0</v>
      </c>
      <c r="AB4346">
        <v>1</v>
      </c>
    </row>
    <row r="4347" spans="1:28">
      <c r="A4347">
        <v>90820186</v>
      </c>
      <c r="B4347">
        <v>111</v>
      </c>
      <c r="C4347" s="2" t="s">
        <v>5520</v>
      </c>
      <c r="D4347" s="3" t="s">
        <v>5521</v>
      </c>
      <c r="E4347" s="3" t="s">
        <v>5528</v>
      </c>
      <c r="F4347" t="s">
        <v>5753</v>
      </c>
      <c r="G4347" s="2" t="s">
        <v>5754</v>
      </c>
      <c r="H4347" s="2" t="s">
        <v>5755</v>
      </c>
      <c r="I4347" t="s">
        <v>6249</v>
      </c>
      <c r="J4347" t="s">
        <v>5191</v>
      </c>
      <c r="K4347" t="s">
        <v>68</v>
      </c>
      <c r="L4347" t="s">
        <v>39</v>
      </c>
      <c r="O4347">
        <v>500</v>
      </c>
      <c r="P4347" t="s">
        <v>41</v>
      </c>
      <c r="Q4347">
        <v>0</v>
      </c>
      <c r="R4347">
        <v>0</v>
      </c>
      <c r="S4347">
        <v>201104</v>
      </c>
      <c r="T4347">
        <v>500</v>
      </c>
      <c r="U4347" s="3">
        <v>0</v>
      </c>
      <c r="X4347" t="s">
        <v>52</v>
      </c>
      <c r="Y4347" t="s">
        <v>53</v>
      </c>
      <c r="AA4347">
        <v>0</v>
      </c>
      <c r="AB4347">
        <v>1</v>
      </c>
    </row>
    <row r="4348" spans="1:28">
      <c r="A4348">
        <v>90820202</v>
      </c>
      <c r="B4348">
        <v>111</v>
      </c>
      <c r="C4348" s="2" t="s">
        <v>5520</v>
      </c>
      <c r="D4348" s="3" t="s">
        <v>5521</v>
      </c>
      <c r="E4348" s="3" t="s">
        <v>5528</v>
      </c>
      <c r="F4348" t="s">
        <v>6067</v>
      </c>
      <c r="G4348" s="2" t="s">
        <v>6250</v>
      </c>
      <c r="H4348" s="2" t="s">
        <v>6251</v>
      </c>
      <c r="I4348" t="s">
        <v>6252</v>
      </c>
      <c r="J4348" t="s">
        <v>5191</v>
      </c>
      <c r="K4348" t="s">
        <v>5631</v>
      </c>
      <c r="L4348" t="s">
        <v>39</v>
      </c>
      <c r="O4348">
        <v>80</v>
      </c>
      <c r="P4348" t="s">
        <v>41</v>
      </c>
      <c r="Q4348">
        <v>0</v>
      </c>
      <c r="R4348">
        <v>0</v>
      </c>
      <c r="S4348">
        <v>201104</v>
      </c>
      <c r="T4348">
        <v>80</v>
      </c>
      <c r="U4348" s="3">
        <v>0</v>
      </c>
      <c r="X4348" t="s">
        <v>52</v>
      </c>
      <c r="Y4348" t="s">
        <v>53</v>
      </c>
      <c r="AA4348">
        <v>0</v>
      </c>
      <c r="AB4348">
        <v>1</v>
      </c>
    </row>
    <row r="4349" spans="1:28">
      <c r="A4349">
        <v>90820203</v>
      </c>
      <c r="B4349">
        <v>111</v>
      </c>
      <c r="C4349" s="2" t="s">
        <v>5520</v>
      </c>
      <c r="D4349" s="3" t="s">
        <v>5521</v>
      </c>
      <c r="E4349" s="3" t="s">
        <v>5522</v>
      </c>
      <c r="F4349" t="s">
        <v>6253</v>
      </c>
      <c r="G4349" s="2" t="s">
        <v>5562</v>
      </c>
      <c r="H4349" s="2" t="s">
        <v>5562</v>
      </c>
      <c r="I4349" t="s">
        <v>5739</v>
      </c>
      <c r="J4349" t="s">
        <v>5554</v>
      </c>
      <c r="K4349" t="s">
        <v>131</v>
      </c>
      <c r="L4349" t="s">
        <v>39</v>
      </c>
      <c r="O4349">
        <v>200</v>
      </c>
      <c r="P4349" t="s">
        <v>41</v>
      </c>
      <c r="Q4349">
        <v>0</v>
      </c>
      <c r="R4349">
        <v>0</v>
      </c>
      <c r="S4349">
        <v>201104</v>
      </c>
      <c r="T4349">
        <v>200</v>
      </c>
      <c r="U4349" s="3">
        <v>0</v>
      </c>
      <c r="X4349" t="s">
        <v>52</v>
      </c>
      <c r="Y4349" t="s">
        <v>53</v>
      </c>
      <c r="AA4349">
        <v>0</v>
      </c>
      <c r="AB4349">
        <v>1</v>
      </c>
    </row>
    <row r="4350" spans="1:28">
      <c r="A4350">
        <v>90820204</v>
      </c>
      <c r="B4350">
        <v>111</v>
      </c>
      <c r="C4350" s="2" t="s">
        <v>5520</v>
      </c>
      <c r="D4350" s="3" t="s">
        <v>5521</v>
      </c>
      <c r="E4350" s="3" t="s">
        <v>5528</v>
      </c>
      <c r="F4350" t="s">
        <v>6254</v>
      </c>
      <c r="G4350" s="2" t="s">
        <v>6255</v>
      </c>
      <c r="H4350" s="2" t="s">
        <v>6255</v>
      </c>
      <c r="I4350" t="s">
        <v>6256</v>
      </c>
      <c r="J4350" t="s">
        <v>4984</v>
      </c>
      <c r="K4350" t="s">
        <v>5620</v>
      </c>
      <c r="L4350" t="s">
        <v>39</v>
      </c>
      <c r="O4350">
        <v>3</v>
      </c>
      <c r="P4350" t="s">
        <v>41</v>
      </c>
      <c r="Q4350">
        <v>0</v>
      </c>
      <c r="R4350">
        <v>0</v>
      </c>
      <c r="S4350">
        <v>201104</v>
      </c>
      <c r="T4350">
        <v>3</v>
      </c>
      <c r="U4350" s="3">
        <v>0</v>
      </c>
      <c r="X4350" t="s">
        <v>52</v>
      </c>
      <c r="Y4350" t="s">
        <v>53</v>
      </c>
      <c r="AA4350">
        <v>0</v>
      </c>
      <c r="AB4350">
        <v>1</v>
      </c>
    </row>
    <row r="4351" spans="1:28">
      <c r="A4351">
        <v>90820216</v>
      </c>
      <c r="B4351">
        <v>111</v>
      </c>
      <c r="C4351" s="2" t="s">
        <v>5520</v>
      </c>
      <c r="D4351" s="3" t="s">
        <v>5521</v>
      </c>
      <c r="E4351" s="3" t="s">
        <v>5522</v>
      </c>
      <c r="F4351" t="s">
        <v>6056</v>
      </c>
      <c r="G4351" s="2" t="s">
        <v>6063</v>
      </c>
      <c r="H4351" s="2" t="s">
        <v>6072</v>
      </c>
      <c r="I4351" t="s">
        <v>6257</v>
      </c>
      <c r="J4351" t="s">
        <v>5191</v>
      </c>
      <c r="K4351" t="s">
        <v>5170</v>
      </c>
      <c r="L4351" t="s">
        <v>39</v>
      </c>
      <c r="O4351">
        <v>100</v>
      </c>
      <c r="P4351" t="s">
        <v>41</v>
      </c>
      <c r="Q4351">
        <v>0</v>
      </c>
      <c r="R4351">
        <v>0</v>
      </c>
      <c r="S4351">
        <v>201104</v>
      </c>
      <c r="T4351">
        <v>100</v>
      </c>
      <c r="U4351" s="3">
        <v>0</v>
      </c>
      <c r="X4351" t="s">
        <v>52</v>
      </c>
      <c r="Y4351" t="s">
        <v>53</v>
      </c>
      <c r="AA4351">
        <v>0</v>
      </c>
      <c r="AB4351">
        <v>1</v>
      </c>
    </row>
    <row r="4352" spans="1:28">
      <c r="A4352">
        <v>90820225</v>
      </c>
      <c r="B4352">
        <v>111</v>
      </c>
      <c r="C4352" s="2" t="s">
        <v>5520</v>
      </c>
      <c r="D4352" s="3" t="s">
        <v>5521</v>
      </c>
      <c r="E4352" s="3" t="s">
        <v>5528</v>
      </c>
      <c r="F4352" t="s">
        <v>6258</v>
      </c>
      <c r="G4352" s="2" t="s">
        <v>6259</v>
      </c>
      <c r="H4352" s="2" t="s">
        <v>6260</v>
      </c>
      <c r="I4352" t="s">
        <v>6261</v>
      </c>
      <c r="J4352" t="s">
        <v>5191</v>
      </c>
      <c r="K4352" t="s">
        <v>5157</v>
      </c>
      <c r="L4352" t="s">
        <v>39</v>
      </c>
      <c r="O4352">
        <v>40</v>
      </c>
      <c r="P4352" t="s">
        <v>41</v>
      </c>
      <c r="Q4352">
        <v>0</v>
      </c>
      <c r="R4352">
        <v>0</v>
      </c>
      <c r="S4352">
        <v>201104</v>
      </c>
      <c r="T4352">
        <v>40</v>
      </c>
      <c r="U4352" s="3">
        <v>0</v>
      </c>
      <c r="X4352" t="s">
        <v>52</v>
      </c>
      <c r="Y4352" t="s">
        <v>53</v>
      </c>
      <c r="AA4352">
        <v>0</v>
      </c>
      <c r="AB4352">
        <v>1</v>
      </c>
    </row>
    <row r="4353" spans="1:28">
      <c r="A4353">
        <v>90820239</v>
      </c>
      <c r="B4353">
        <v>111</v>
      </c>
      <c r="C4353" s="2" t="s">
        <v>5520</v>
      </c>
      <c r="D4353" s="3" t="s">
        <v>5521</v>
      </c>
      <c r="E4353" s="3" t="s">
        <v>5528</v>
      </c>
      <c r="F4353" t="s">
        <v>6080</v>
      </c>
      <c r="G4353" s="2" t="s">
        <v>532</v>
      </c>
      <c r="H4353" s="2" t="s">
        <v>6140</v>
      </c>
      <c r="I4353" t="s">
        <v>6262</v>
      </c>
      <c r="J4353" t="s">
        <v>5191</v>
      </c>
      <c r="K4353" t="s">
        <v>4948</v>
      </c>
      <c r="L4353" t="s">
        <v>39</v>
      </c>
      <c r="O4353">
        <v>50</v>
      </c>
      <c r="P4353" t="s">
        <v>41</v>
      </c>
      <c r="Q4353">
        <v>0</v>
      </c>
      <c r="R4353">
        <v>0</v>
      </c>
      <c r="S4353">
        <v>201105</v>
      </c>
      <c r="T4353">
        <v>50</v>
      </c>
      <c r="U4353" s="3">
        <v>0</v>
      </c>
      <c r="X4353" t="s">
        <v>52</v>
      </c>
      <c r="Y4353" t="s">
        <v>53</v>
      </c>
      <c r="AA4353">
        <v>0</v>
      </c>
      <c r="AB4353">
        <v>1</v>
      </c>
    </row>
    <row r="4354" spans="1:28">
      <c r="A4354">
        <v>90820240</v>
      </c>
      <c r="B4354">
        <v>111</v>
      </c>
      <c r="C4354" s="2" t="s">
        <v>5520</v>
      </c>
      <c r="D4354" s="3" t="s">
        <v>5521</v>
      </c>
      <c r="E4354" s="3" t="s">
        <v>5528</v>
      </c>
      <c r="F4354" t="s">
        <v>6080</v>
      </c>
      <c r="G4354" s="2" t="s">
        <v>532</v>
      </c>
      <c r="H4354" s="2" t="s">
        <v>6140</v>
      </c>
      <c r="I4354" t="s">
        <v>6263</v>
      </c>
      <c r="J4354" t="s">
        <v>5191</v>
      </c>
      <c r="K4354" t="s">
        <v>4948</v>
      </c>
      <c r="L4354" t="s">
        <v>39</v>
      </c>
      <c r="O4354">
        <v>50</v>
      </c>
      <c r="P4354" t="s">
        <v>41</v>
      </c>
      <c r="Q4354">
        <v>0</v>
      </c>
      <c r="R4354">
        <v>0</v>
      </c>
      <c r="S4354">
        <v>201105</v>
      </c>
      <c r="T4354">
        <v>50</v>
      </c>
      <c r="U4354" s="3">
        <v>0</v>
      </c>
      <c r="X4354" t="s">
        <v>52</v>
      </c>
      <c r="Y4354" t="s">
        <v>53</v>
      </c>
      <c r="AA4354">
        <v>0</v>
      </c>
      <c r="AB4354">
        <v>1</v>
      </c>
    </row>
    <row r="4355" spans="1:28">
      <c r="A4355">
        <v>90820300</v>
      </c>
      <c r="B4355">
        <v>111</v>
      </c>
      <c r="C4355" s="2" t="s">
        <v>5520</v>
      </c>
      <c r="D4355" s="3" t="s">
        <v>5521</v>
      </c>
      <c r="E4355" s="3" t="s">
        <v>5528</v>
      </c>
      <c r="F4355" t="s">
        <v>6154</v>
      </c>
      <c r="G4355" s="2" t="s">
        <v>5307</v>
      </c>
      <c r="H4355" s="2" t="s">
        <v>6219</v>
      </c>
      <c r="I4355" t="s">
        <v>6264</v>
      </c>
      <c r="J4355" t="s">
        <v>4984</v>
      </c>
      <c r="K4355" t="s">
        <v>6265</v>
      </c>
      <c r="L4355" t="s">
        <v>39</v>
      </c>
      <c r="O4355">
        <v>4</v>
      </c>
      <c r="P4355" t="s">
        <v>41</v>
      </c>
      <c r="Q4355">
        <v>0</v>
      </c>
      <c r="R4355">
        <v>0</v>
      </c>
      <c r="S4355">
        <v>201106</v>
      </c>
      <c r="T4355">
        <v>4</v>
      </c>
      <c r="U4355" s="3">
        <v>0</v>
      </c>
      <c r="X4355" t="s">
        <v>52</v>
      </c>
      <c r="Y4355" t="s">
        <v>53</v>
      </c>
      <c r="AA4355">
        <v>0</v>
      </c>
      <c r="AB4355">
        <v>1</v>
      </c>
    </row>
    <row r="4356" spans="1:28">
      <c r="A4356">
        <v>90820350</v>
      </c>
      <c r="B4356">
        <v>111</v>
      </c>
      <c r="C4356" s="2" t="s">
        <v>5520</v>
      </c>
      <c r="D4356" s="3" t="s">
        <v>5521</v>
      </c>
      <c r="E4356" s="3" t="s">
        <v>5528</v>
      </c>
      <c r="F4356" t="s">
        <v>5523</v>
      </c>
      <c r="G4356" s="2" t="s">
        <v>5562</v>
      </c>
      <c r="H4356" s="2" t="s">
        <v>6266</v>
      </c>
      <c r="I4356" t="s">
        <v>6267</v>
      </c>
      <c r="J4356" t="s">
        <v>5191</v>
      </c>
      <c r="K4356" t="s">
        <v>4948</v>
      </c>
      <c r="L4356" t="s">
        <v>39</v>
      </c>
      <c r="O4356">
        <v>50</v>
      </c>
      <c r="P4356" t="s">
        <v>41</v>
      </c>
      <c r="Q4356">
        <v>0</v>
      </c>
      <c r="R4356">
        <v>0</v>
      </c>
      <c r="S4356">
        <v>201107</v>
      </c>
      <c r="T4356">
        <v>50</v>
      </c>
      <c r="U4356" s="3">
        <v>0</v>
      </c>
      <c r="X4356" t="s">
        <v>52</v>
      </c>
      <c r="Y4356" t="s">
        <v>53</v>
      </c>
      <c r="AA4356">
        <v>0</v>
      </c>
      <c r="AB4356">
        <v>1</v>
      </c>
    </row>
    <row r="4357" spans="1:28">
      <c r="A4357">
        <v>90820351</v>
      </c>
      <c r="B4357">
        <v>111</v>
      </c>
      <c r="C4357" s="2" t="s">
        <v>5520</v>
      </c>
      <c r="D4357" s="3" t="s">
        <v>5521</v>
      </c>
      <c r="E4357" s="3" t="s">
        <v>5528</v>
      </c>
      <c r="F4357" t="s">
        <v>5523</v>
      </c>
      <c r="G4357" s="2" t="s">
        <v>5562</v>
      </c>
      <c r="H4357" s="2" t="s">
        <v>6266</v>
      </c>
      <c r="I4357" t="s">
        <v>6268</v>
      </c>
      <c r="J4357" t="s">
        <v>5191</v>
      </c>
      <c r="K4357" t="s">
        <v>5170</v>
      </c>
      <c r="L4357" t="s">
        <v>39</v>
      </c>
      <c r="O4357">
        <v>100</v>
      </c>
      <c r="P4357" t="s">
        <v>41</v>
      </c>
      <c r="Q4357">
        <v>0</v>
      </c>
      <c r="R4357">
        <v>0</v>
      </c>
      <c r="S4357">
        <v>201107</v>
      </c>
      <c r="T4357">
        <v>100</v>
      </c>
      <c r="U4357" s="3">
        <v>0</v>
      </c>
      <c r="X4357" t="s">
        <v>52</v>
      </c>
      <c r="Y4357" t="s">
        <v>53</v>
      </c>
      <c r="AA4357">
        <v>0</v>
      </c>
      <c r="AB4357">
        <v>1</v>
      </c>
    </row>
    <row r="4358" spans="1:28">
      <c r="A4358">
        <v>90820360</v>
      </c>
      <c r="B4358">
        <v>111</v>
      </c>
      <c r="C4358" s="2" t="s">
        <v>5520</v>
      </c>
      <c r="D4358" s="3" t="s">
        <v>5521</v>
      </c>
      <c r="E4358" s="3" t="s">
        <v>5528</v>
      </c>
      <c r="F4358" t="s">
        <v>4945</v>
      </c>
      <c r="G4358" s="2" t="s">
        <v>6269</v>
      </c>
      <c r="H4358" s="2" t="s">
        <v>6269</v>
      </c>
      <c r="I4358" t="s">
        <v>6270</v>
      </c>
      <c r="J4358" t="s">
        <v>5191</v>
      </c>
      <c r="K4358" t="s">
        <v>5170</v>
      </c>
      <c r="L4358" t="s">
        <v>39</v>
      </c>
      <c r="O4358">
        <v>100</v>
      </c>
      <c r="P4358" t="s">
        <v>41</v>
      </c>
      <c r="Q4358">
        <v>0</v>
      </c>
      <c r="R4358">
        <v>0</v>
      </c>
      <c r="S4358">
        <v>201108</v>
      </c>
      <c r="T4358">
        <v>100</v>
      </c>
      <c r="U4358" s="3">
        <v>0</v>
      </c>
      <c r="X4358" t="s">
        <v>52</v>
      </c>
      <c r="Y4358" t="s">
        <v>53</v>
      </c>
      <c r="AA4358">
        <v>0</v>
      </c>
      <c r="AB4358">
        <v>1</v>
      </c>
    </row>
    <row r="4359" spans="1:28">
      <c r="A4359">
        <v>90820361</v>
      </c>
      <c r="B4359">
        <v>111</v>
      </c>
      <c r="C4359" s="2" t="s">
        <v>5520</v>
      </c>
      <c r="D4359" s="3" t="s">
        <v>5521</v>
      </c>
      <c r="E4359" s="3" t="s">
        <v>5522</v>
      </c>
      <c r="F4359" t="s">
        <v>6039</v>
      </c>
      <c r="G4359" s="2" t="s">
        <v>6246</v>
      </c>
      <c r="H4359" s="2" t="s">
        <v>6246</v>
      </c>
      <c r="I4359" t="s">
        <v>6271</v>
      </c>
      <c r="J4359" t="s">
        <v>5573</v>
      </c>
      <c r="K4359" t="s">
        <v>131</v>
      </c>
      <c r="L4359" t="s">
        <v>39</v>
      </c>
      <c r="O4359">
        <v>200</v>
      </c>
      <c r="P4359" t="s">
        <v>41</v>
      </c>
      <c r="Q4359">
        <v>0</v>
      </c>
      <c r="R4359">
        <v>0</v>
      </c>
      <c r="S4359">
        <v>201108</v>
      </c>
      <c r="T4359">
        <v>200</v>
      </c>
      <c r="U4359" s="3">
        <v>0</v>
      </c>
      <c r="X4359" t="s">
        <v>52</v>
      </c>
      <c r="Y4359" t="s">
        <v>53</v>
      </c>
      <c r="AA4359">
        <v>0</v>
      </c>
      <c r="AB4359">
        <v>1</v>
      </c>
    </row>
    <row r="4360" spans="1:28">
      <c r="A4360">
        <v>90820362</v>
      </c>
      <c r="B4360">
        <v>111</v>
      </c>
      <c r="C4360" s="2" t="s">
        <v>5520</v>
      </c>
      <c r="D4360" s="3" t="s">
        <v>5521</v>
      </c>
      <c r="E4360" s="3" t="s">
        <v>5522</v>
      </c>
      <c r="F4360" t="s">
        <v>6039</v>
      </c>
      <c r="G4360" s="2" t="s">
        <v>6246</v>
      </c>
      <c r="H4360" s="2" t="s">
        <v>6246</v>
      </c>
      <c r="I4360" t="s">
        <v>6272</v>
      </c>
      <c r="J4360" t="s">
        <v>5191</v>
      </c>
      <c r="K4360" t="s">
        <v>68</v>
      </c>
      <c r="L4360" t="s">
        <v>39</v>
      </c>
      <c r="O4360">
        <v>500</v>
      </c>
      <c r="P4360" t="s">
        <v>41</v>
      </c>
      <c r="Q4360">
        <v>0</v>
      </c>
      <c r="R4360">
        <v>0</v>
      </c>
      <c r="S4360">
        <v>201108</v>
      </c>
      <c r="T4360">
        <v>500</v>
      </c>
      <c r="U4360" s="3">
        <v>0</v>
      </c>
      <c r="X4360" t="s">
        <v>52</v>
      </c>
      <c r="Y4360" t="s">
        <v>53</v>
      </c>
      <c r="AA4360">
        <v>0</v>
      </c>
      <c r="AB4360">
        <v>1</v>
      </c>
    </row>
    <row r="4361" spans="1:28">
      <c r="A4361">
        <v>90820363</v>
      </c>
      <c r="B4361">
        <v>111</v>
      </c>
      <c r="C4361" s="2" t="s">
        <v>5520</v>
      </c>
      <c r="D4361" s="3" t="s">
        <v>5521</v>
      </c>
      <c r="E4361" s="3" t="s">
        <v>5528</v>
      </c>
      <c r="F4361" t="s">
        <v>201</v>
      </c>
      <c r="G4361" s="2" t="s">
        <v>3119</v>
      </c>
      <c r="H4361" s="2" t="s">
        <v>5663</v>
      </c>
      <c r="I4361" t="s">
        <v>6273</v>
      </c>
      <c r="J4361" t="s">
        <v>5191</v>
      </c>
      <c r="K4361" t="s">
        <v>4948</v>
      </c>
      <c r="L4361" t="s">
        <v>39</v>
      </c>
      <c r="O4361">
        <v>50</v>
      </c>
      <c r="P4361" t="s">
        <v>41</v>
      </c>
      <c r="Q4361">
        <v>0</v>
      </c>
      <c r="R4361">
        <v>0</v>
      </c>
      <c r="S4361">
        <v>201108</v>
      </c>
      <c r="T4361">
        <v>50</v>
      </c>
      <c r="U4361" s="3">
        <v>0</v>
      </c>
      <c r="X4361" t="s">
        <v>52</v>
      </c>
      <c r="Y4361" t="s">
        <v>53</v>
      </c>
      <c r="AA4361">
        <v>0</v>
      </c>
      <c r="AB4361">
        <v>1</v>
      </c>
    </row>
    <row r="4362" spans="1:28">
      <c r="A4362">
        <v>90820364</v>
      </c>
      <c r="B4362">
        <v>111</v>
      </c>
      <c r="C4362" s="2" t="s">
        <v>5520</v>
      </c>
      <c r="D4362" s="3" t="s">
        <v>5521</v>
      </c>
      <c r="E4362" s="3" t="s">
        <v>5528</v>
      </c>
      <c r="F4362" t="s">
        <v>201</v>
      </c>
      <c r="G4362" s="2" t="s">
        <v>3119</v>
      </c>
      <c r="H4362" s="2" t="s">
        <v>5663</v>
      </c>
      <c r="I4362" t="s">
        <v>6274</v>
      </c>
      <c r="J4362" t="s">
        <v>5191</v>
      </c>
      <c r="K4362" t="s">
        <v>5170</v>
      </c>
      <c r="L4362" t="s">
        <v>39</v>
      </c>
      <c r="O4362">
        <v>100</v>
      </c>
      <c r="P4362" t="s">
        <v>41</v>
      </c>
      <c r="Q4362">
        <v>0</v>
      </c>
      <c r="R4362">
        <v>0</v>
      </c>
      <c r="S4362">
        <v>201108</v>
      </c>
      <c r="T4362">
        <v>100</v>
      </c>
      <c r="U4362" s="3">
        <v>0</v>
      </c>
      <c r="X4362" t="s">
        <v>52</v>
      </c>
      <c r="Y4362" t="s">
        <v>53</v>
      </c>
      <c r="AA4362">
        <v>0</v>
      </c>
      <c r="AB4362">
        <v>1</v>
      </c>
    </row>
    <row r="4363" spans="1:28">
      <c r="A4363">
        <v>90820365</v>
      </c>
      <c r="B4363">
        <v>111</v>
      </c>
      <c r="C4363" s="2" t="s">
        <v>5520</v>
      </c>
      <c r="D4363" s="3" t="s">
        <v>5521</v>
      </c>
      <c r="E4363" s="3" t="s">
        <v>5522</v>
      </c>
      <c r="F4363" t="s">
        <v>5523</v>
      </c>
      <c r="G4363" s="2" t="s">
        <v>5562</v>
      </c>
      <c r="H4363" s="2" t="s">
        <v>5621</v>
      </c>
      <c r="I4363" t="s">
        <v>6275</v>
      </c>
      <c r="J4363" t="s">
        <v>5573</v>
      </c>
      <c r="K4363" t="s">
        <v>5170</v>
      </c>
      <c r="L4363" t="s">
        <v>39</v>
      </c>
      <c r="O4363">
        <v>100</v>
      </c>
      <c r="P4363" t="s">
        <v>41</v>
      </c>
      <c r="Q4363">
        <v>0</v>
      </c>
      <c r="R4363">
        <v>0</v>
      </c>
      <c r="S4363">
        <v>201108</v>
      </c>
      <c r="T4363">
        <v>100</v>
      </c>
      <c r="U4363" s="3">
        <v>0</v>
      </c>
      <c r="X4363" t="s">
        <v>52</v>
      </c>
      <c r="Y4363" t="s">
        <v>53</v>
      </c>
      <c r="AA4363">
        <v>0</v>
      </c>
      <c r="AB4363">
        <v>1</v>
      </c>
    </row>
    <row r="4364" spans="1:28">
      <c r="A4364">
        <v>90820366</v>
      </c>
      <c r="B4364">
        <v>111</v>
      </c>
      <c r="C4364" s="2" t="s">
        <v>5520</v>
      </c>
      <c r="D4364" s="3" t="s">
        <v>5521</v>
      </c>
      <c r="E4364" s="3" t="s">
        <v>5522</v>
      </c>
      <c r="F4364" t="s">
        <v>5523</v>
      </c>
      <c r="G4364" s="2" t="s">
        <v>5524</v>
      </c>
      <c r="H4364" s="2" t="s">
        <v>5525</v>
      </c>
      <c r="I4364" t="s">
        <v>6276</v>
      </c>
      <c r="J4364" t="s">
        <v>5191</v>
      </c>
      <c r="K4364" t="s">
        <v>5631</v>
      </c>
      <c r="L4364" t="s">
        <v>39</v>
      </c>
      <c r="O4364">
        <v>80</v>
      </c>
      <c r="P4364" t="s">
        <v>41</v>
      </c>
      <c r="Q4364">
        <v>0</v>
      </c>
      <c r="R4364">
        <v>0</v>
      </c>
      <c r="S4364">
        <v>201108</v>
      </c>
      <c r="T4364">
        <v>80</v>
      </c>
      <c r="U4364" s="3">
        <v>0</v>
      </c>
      <c r="X4364" t="s">
        <v>52</v>
      </c>
      <c r="Y4364" t="s">
        <v>53</v>
      </c>
      <c r="AA4364">
        <v>0</v>
      </c>
      <c r="AB4364">
        <v>1</v>
      </c>
    </row>
    <row r="4365" spans="1:28">
      <c r="A4365">
        <v>90820448</v>
      </c>
      <c r="B4365">
        <v>111</v>
      </c>
      <c r="C4365" s="2" t="s">
        <v>5520</v>
      </c>
      <c r="D4365" s="3" t="s">
        <v>5521</v>
      </c>
      <c r="E4365" s="3" t="s">
        <v>5522</v>
      </c>
      <c r="F4365" t="s">
        <v>5523</v>
      </c>
      <c r="G4365" s="2" t="s">
        <v>5524</v>
      </c>
      <c r="H4365" s="2" t="s">
        <v>5525</v>
      </c>
      <c r="I4365" t="s">
        <v>6277</v>
      </c>
      <c r="J4365" t="s">
        <v>5191</v>
      </c>
      <c r="K4365" t="s">
        <v>145</v>
      </c>
      <c r="L4365" t="s">
        <v>39</v>
      </c>
      <c r="O4365">
        <v>300</v>
      </c>
      <c r="P4365" t="s">
        <v>41</v>
      </c>
      <c r="Q4365">
        <v>0</v>
      </c>
      <c r="R4365">
        <v>0</v>
      </c>
      <c r="S4365">
        <v>201110</v>
      </c>
      <c r="T4365">
        <v>300</v>
      </c>
      <c r="U4365" s="3">
        <v>0</v>
      </c>
      <c r="X4365" t="s">
        <v>52</v>
      </c>
      <c r="Y4365" t="s">
        <v>53</v>
      </c>
      <c r="AA4365">
        <v>0</v>
      </c>
      <c r="AB4365">
        <v>1</v>
      </c>
    </row>
    <row r="4366" spans="1:28">
      <c r="A4366">
        <v>90820469</v>
      </c>
      <c r="B4366">
        <v>111</v>
      </c>
      <c r="C4366" s="2" t="s">
        <v>5520</v>
      </c>
      <c r="D4366" s="3" t="s">
        <v>5521</v>
      </c>
      <c r="E4366" s="3" t="s">
        <v>5528</v>
      </c>
      <c r="F4366" t="s">
        <v>5555</v>
      </c>
      <c r="G4366" s="2" t="s">
        <v>5556</v>
      </c>
      <c r="H4366" s="2" t="s">
        <v>5557</v>
      </c>
      <c r="I4366" t="s">
        <v>6278</v>
      </c>
      <c r="J4366" t="s">
        <v>5559</v>
      </c>
      <c r="K4366" t="s">
        <v>68</v>
      </c>
      <c r="L4366" t="s">
        <v>39</v>
      </c>
      <c r="O4366">
        <v>500</v>
      </c>
      <c r="P4366" t="s">
        <v>41</v>
      </c>
      <c r="Q4366">
        <v>0</v>
      </c>
      <c r="R4366">
        <v>0</v>
      </c>
      <c r="S4366">
        <v>201111</v>
      </c>
      <c r="T4366">
        <v>500</v>
      </c>
      <c r="U4366" s="3">
        <v>0</v>
      </c>
      <c r="X4366" t="s">
        <v>52</v>
      </c>
      <c r="Y4366" t="s">
        <v>53</v>
      </c>
      <c r="AA4366">
        <v>0</v>
      </c>
      <c r="AB4366">
        <v>1</v>
      </c>
    </row>
    <row r="4367" spans="1:28">
      <c r="A4367">
        <v>90820516</v>
      </c>
      <c r="B4367">
        <v>111</v>
      </c>
      <c r="C4367" s="2" t="s">
        <v>5520</v>
      </c>
      <c r="D4367" s="3" t="s">
        <v>5521</v>
      </c>
      <c r="E4367" s="3" t="s">
        <v>5528</v>
      </c>
      <c r="F4367" t="s">
        <v>5221</v>
      </c>
      <c r="G4367" s="2" t="s">
        <v>5222</v>
      </c>
      <c r="H4367" s="2" t="s">
        <v>5676</v>
      </c>
      <c r="I4367" t="s">
        <v>6279</v>
      </c>
      <c r="J4367" t="s">
        <v>4984</v>
      </c>
      <c r="K4367" t="s">
        <v>6280</v>
      </c>
      <c r="L4367" t="s">
        <v>39</v>
      </c>
      <c r="O4367">
        <v>2.8</v>
      </c>
      <c r="P4367" t="s">
        <v>41</v>
      </c>
      <c r="Q4367">
        <v>0</v>
      </c>
      <c r="R4367">
        <v>0</v>
      </c>
      <c r="S4367">
        <v>201112</v>
      </c>
      <c r="T4367">
        <v>2.8</v>
      </c>
      <c r="U4367" s="3">
        <v>0</v>
      </c>
      <c r="X4367" t="s">
        <v>52</v>
      </c>
      <c r="Y4367" t="s">
        <v>53</v>
      </c>
      <c r="AA4367">
        <v>0</v>
      </c>
      <c r="AB4367">
        <v>1</v>
      </c>
    </row>
    <row r="4368" spans="1:28">
      <c r="A4368">
        <v>90820517</v>
      </c>
      <c r="B4368">
        <v>111</v>
      </c>
      <c r="C4368" s="2" t="s">
        <v>5520</v>
      </c>
      <c r="D4368" s="3" t="s">
        <v>5521</v>
      </c>
      <c r="E4368" s="3" t="s">
        <v>5528</v>
      </c>
      <c r="F4368" t="s">
        <v>5533</v>
      </c>
      <c r="G4368" s="2" t="s">
        <v>6160</v>
      </c>
      <c r="H4368" s="2" t="s">
        <v>6160</v>
      </c>
      <c r="I4368" t="s">
        <v>6281</v>
      </c>
      <c r="J4368" t="s">
        <v>5191</v>
      </c>
      <c r="K4368" t="s">
        <v>5631</v>
      </c>
      <c r="L4368" t="s">
        <v>39</v>
      </c>
      <c r="O4368">
        <v>80</v>
      </c>
      <c r="P4368" t="s">
        <v>41</v>
      </c>
      <c r="Q4368">
        <v>0</v>
      </c>
      <c r="R4368">
        <v>0</v>
      </c>
      <c r="S4368">
        <v>201112</v>
      </c>
      <c r="T4368">
        <v>80</v>
      </c>
      <c r="U4368" s="3">
        <v>0</v>
      </c>
      <c r="X4368" t="s">
        <v>52</v>
      </c>
      <c r="Y4368" t="s">
        <v>53</v>
      </c>
      <c r="AA4368">
        <v>0</v>
      </c>
      <c r="AB4368">
        <v>1</v>
      </c>
    </row>
    <row r="4369" spans="1:28">
      <c r="A4369">
        <v>90820628</v>
      </c>
      <c r="B4369">
        <v>111</v>
      </c>
      <c r="C4369" s="2" t="s">
        <v>5520</v>
      </c>
      <c r="D4369" s="3" t="s">
        <v>5521</v>
      </c>
      <c r="E4369" s="3" t="s">
        <v>5528</v>
      </c>
      <c r="F4369" t="s">
        <v>6282</v>
      </c>
      <c r="G4369" s="2" t="s">
        <v>6283</v>
      </c>
      <c r="H4369" s="2" t="s">
        <v>6284</v>
      </c>
      <c r="I4369" t="s">
        <v>6285</v>
      </c>
      <c r="J4369" t="s">
        <v>5191</v>
      </c>
      <c r="K4369" t="s">
        <v>5170</v>
      </c>
      <c r="L4369" t="s">
        <v>39</v>
      </c>
      <c r="O4369">
        <v>100</v>
      </c>
      <c r="P4369" t="s">
        <v>41</v>
      </c>
      <c r="Q4369">
        <v>0</v>
      </c>
      <c r="R4369">
        <v>0</v>
      </c>
      <c r="S4369">
        <v>201202</v>
      </c>
      <c r="T4369">
        <v>100</v>
      </c>
      <c r="U4369" s="3">
        <v>0</v>
      </c>
      <c r="X4369" t="s">
        <v>52</v>
      </c>
      <c r="Y4369" t="s">
        <v>53</v>
      </c>
      <c r="AA4369">
        <v>0</v>
      </c>
      <c r="AB4369">
        <v>1</v>
      </c>
    </row>
    <row r="4370" spans="1:28">
      <c r="A4370">
        <v>90820670</v>
      </c>
      <c r="B4370">
        <v>111</v>
      </c>
      <c r="C4370" s="2" t="s">
        <v>5520</v>
      </c>
      <c r="D4370" s="3" t="s">
        <v>5521</v>
      </c>
      <c r="E4370" s="3" t="s">
        <v>5528</v>
      </c>
      <c r="F4370" t="s">
        <v>4945</v>
      </c>
      <c r="G4370" s="2" t="s">
        <v>5566</v>
      </c>
      <c r="H4370" s="2" t="s">
        <v>5566</v>
      </c>
      <c r="I4370" t="s">
        <v>6286</v>
      </c>
      <c r="J4370" t="s">
        <v>5191</v>
      </c>
      <c r="K4370" t="s">
        <v>5194</v>
      </c>
      <c r="L4370" t="s">
        <v>39</v>
      </c>
      <c r="O4370">
        <v>35</v>
      </c>
      <c r="P4370" t="s">
        <v>41</v>
      </c>
      <c r="Q4370">
        <v>0</v>
      </c>
      <c r="R4370">
        <v>0</v>
      </c>
      <c r="S4370">
        <v>201203</v>
      </c>
      <c r="T4370">
        <v>35</v>
      </c>
      <c r="U4370" s="3">
        <v>0</v>
      </c>
      <c r="X4370" t="s">
        <v>52</v>
      </c>
      <c r="Y4370" t="s">
        <v>53</v>
      </c>
      <c r="AA4370">
        <v>0</v>
      </c>
      <c r="AB4370">
        <v>1</v>
      </c>
    </row>
    <row r="4371" spans="1:28">
      <c r="A4371">
        <v>90820671</v>
      </c>
      <c r="B4371">
        <v>111</v>
      </c>
      <c r="C4371" s="2" t="s">
        <v>5520</v>
      </c>
      <c r="D4371" s="3" t="s">
        <v>5521</v>
      </c>
      <c r="E4371" s="3" t="s">
        <v>5528</v>
      </c>
      <c r="F4371" t="s">
        <v>5523</v>
      </c>
      <c r="G4371" s="2" t="s">
        <v>6287</v>
      </c>
      <c r="H4371" s="2" t="s">
        <v>6288</v>
      </c>
      <c r="I4371" t="s">
        <v>6289</v>
      </c>
      <c r="J4371" t="s">
        <v>5191</v>
      </c>
      <c r="K4371" t="s">
        <v>4948</v>
      </c>
      <c r="L4371" t="s">
        <v>39</v>
      </c>
      <c r="O4371">
        <v>50</v>
      </c>
      <c r="P4371" t="s">
        <v>41</v>
      </c>
      <c r="Q4371">
        <v>0</v>
      </c>
      <c r="R4371">
        <v>0</v>
      </c>
      <c r="S4371">
        <v>201203</v>
      </c>
      <c r="T4371">
        <v>50</v>
      </c>
      <c r="U4371" s="3">
        <v>0</v>
      </c>
      <c r="X4371" t="s">
        <v>52</v>
      </c>
      <c r="Y4371" t="s">
        <v>53</v>
      </c>
      <c r="AA4371">
        <v>0</v>
      </c>
      <c r="AB4371">
        <v>1</v>
      </c>
    </row>
    <row r="4372" spans="1:28">
      <c r="A4372">
        <v>90820672</v>
      </c>
      <c r="B4372">
        <v>111</v>
      </c>
      <c r="C4372" s="2" t="s">
        <v>5520</v>
      </c>
      <c r="D4372" s="3" t="s">
        <v>5521</v>
      </c>
      <c r="E4372" s="3" t="s">
        <v>5528</v>
      </c>
      <c r="F4372" t="s">
        <v>5523</v>
      </c>
      <c r="G4372" s="2" t="s">
        <v>6287</v>
      </c>
      <c r="H4372" s="2" t="s">
        <v>6288</v>
      </c>
      <c r="I4372" t="s">
        <v>6290</v>
      </c>
      <c r="J4372" t="s">
        <v>5191</v>
      </c>
      <c r="K4372" t="s">
        <v>5170</v>
      </c>
      <c r="L4372" t="s">
        <v>39</v>
      </c>
      <c r="O4372">
        <v>100</v>
      </c>
      <c r="P4372" t="s">
        <v>41</v>
      </c>
      <c r="Q4372">
        <v>0</v>
      </c>
      <c r="R4372">
        <v>0</v>
      </c>
      <c r="S4372">
        <v>201203</v>
      </c>
      <c r="T4372">
        <v>100</v>
      </c>
      <c r="U4372" s="3">
        <v>0</v>
      </c>
      <c r="X4372" t="s">
        <v>52</v>
      </c>
      <c r="Y4372" t="s">
        <v>53</v>
      </c>
      <c r="AA4372">
        <v>0</v>
      </c>
      <c r="AB4372">
        <v>1</v>
      </c>
    </row>
    <row r="4373" spans="1:28">
      <c r="A4373">
        <v>90820673</v>
      </c>
      <c r="B4373">
        <v>111</v>
      </c>
      <c r="C4373" s="2" t="s">
        <v>5520</v>
      </c>
      <c r="D4373" s="3" t="s">
        <v>5521</v>
      </c>
      <c r="E4373" s="3" t="s">
        <v>5528</v>
      </c>
      <c r="F4373" t="s">
        <v>5749</v>
      </c>
      <c r="G4373" s="2" t="s">
        <v>5750</v>
      </c>
      <c r="H4373" s="2" t="s">
        <v>5750</v>
      </c>
      <c r="I4373" t="s">
        <v>6291</v>
      </c>
      <c r="J4373" t="s">
        <v>5559</v>
      </c>
      <c r="K4373" t="s">
        <v>145</v>
      </c>
      <c r="L4373" t="s">
        <v>39</v>
      </c>
      <c r="O4373">
        <v>300</v>
      </c>
      <c r="P4373" t="s">
        <v>41</v>
      </c>
      <c r="Q4373">
        <v>0</v>
      </c>
      <c r="R4373">
        <v>0</v>
      </c>
      <c r="S4373">
        <v>201203</v>
      </c>
      <c r="T4373">
        <v>300</v>
      </c>
      <c r="U4373" s="3">
        <v>0</v>
      </c>
      <c r="X4373" t="s">
        <v>52</v>
      </c>
      <c r="Y4373" t="s">
        <v>53</v>
      </c>
      <c r="AA4373">
        <v>0</v>
      </c>
      <c r="AB4373">
        <v>1</v>
      </c>
    </row>
    <row r="4374" spans="1:28">
      <c r="A4374">
        <v>90820674</v>
      </c>
      <c r="B4374">
        <v>111</v>
      </c>
      <c r="C4374" s="2" t="s">
        <v>5520</v>
      </c>
      <c r="D4374" s="3" t="s">
        <v>5521</v>
      </c>
      <c r="E4374" s="3" t="s">
        <v>5522</v>
      </c>
      <c r="F4374" t="s">
        <v>5602</v>
      </c>
      <c r="G4374" s="2" t="s">
        <v>5603</v>
      </c>
      <c r="H4374" s="2" t="s">
        <v>5603</v>
      </c>
      <c r="I4374" t="s">
        <v>6292</v>
      </c>
      <c r="J4374" t="s">
        <v>5191</v>
      </c>
      <c r="K4374" t="s">
        <v>131</v>
      </c>
      <c r="L4374" t="s">
        <v>39</v>
      </c>
      <c r="O4374">
        <v>200</v>
      </c>
      <c r="P4374" t="s">
        <v>41</v>
      </c>
      <c r="Q4374">
        <v>0</v>
      </c>
      <c r="R4374">
        <v>0</v>
      </c>
      <c r="S4374">
        <v>201203</v>
      </c>
      <c r="T4374">
        <v>200</v>
      </c>
      <c r="U4374" s="3">
        <v>0</v>
      </c>
      <c r="X4374" t="s">
        <v>52</v>
      </c>
      <c r="Y4374" t="s">
        <v>53</v>
      </c>
      <c r="AA4374">
        <v>0</v>
      </c>
      <c r="AB4374">
        <v>1</v>
      </c>
    </row>
    <row r="4375" spans="1:28">
      <c r="A4375">
        <v>90820728</v>
      </c>
      <c r="B4375">
        <v>111</v>
      </c>
      <c r="C4375" s="2" t="s">
        <v>5520</v>
      </c>
      <c r="D4375" s="3" t="s">
        <v>5521</v>
      </c>
      <c r="E4375" s="3" t="s">
        <v>5528</v>
      </c>
      <c r="F4375" t="s">
        <v>5555</v>
      </c>
      <c r="G4375" s="2" t="s">
        <v>5556</v>
      </c>
      <c r="H4375" s="2" t="s">
        <v>6293</v>
      </c>
      <c r="I4375" t="s">
        <v>6294</v>
      </c>
      <c r="J4375" t="s">
        <v>4984</v>
      </c>
      <c r="K4375" t="s">
        <v>5620</v>
      </c>
      <c r="L4375" t="s">
        <v>39</v>
      </c>
      <c r="O4375">
        <v>3</v>
      </c>
      <c r="P4375" t="s">
        <v>41</v>
      </c>
      <c r="Q4375">
        <v>0</v>
      </c>
      <c r="R4375">
        <v>0</v>
      </c>
      <c r="S4375">
        <v>201203</v>
      </c>
      <c r="T4375">
        <v>3</v>
      </c>
      <c r="U4375" s="3">
        <v>0</v>
      </c>
      <c r="X4375" t="s">
        <v>52</v>
      </c>
      <c r="Y4375" t="s">
        <v>53</v>
      </c>
      <c r="AA4375">
        <v>0</v>
      </c>
      <c r="AB4375">
        <v>1</v>
      </c>
    </row>
    <row r="4376" spans="1:28">
      <c r="A4376">
        <v>90820775</v>
      </c>
      <c r="B4376">
        <v>111</v>
      </c>
      <c r="C4376" s="2" t="s">
        <v>5520</v>
      </c>
      <c r="D4376" s="3" t="s">
        <v>5521</v>
      </c>
      <c r="E4376" s="3" t="s">
        <v>5528</v>
      </c>
      <c r="F4376" t="s">
        <v>5533</v>
      </c>
      <c r="G4376" s="2" t="s">
        <v>5826</v>
      </c>
      <c r="H4376" s="2" t="s">
        <v>5827</v>
      </c>
      <c r="I4376" t="s">
        <v>6295</v>
      </c>
      <c r="J4376" t="s">
        <v>5191</v>
      </c>
      <c r="K4376" t="s">
        <v>5631</v>
      </c>
      <c r="L4376" t="s">
        <v>39</v>
      </c>
      <c r="O4376">
        <v>80</v>
      </c>
      <c r="P4376" t="s">
        <v>41</v>
      </c>
      <c r="Q4376">
        <v>0</v>
      </c>
      <c r="R4376">
        <v>0</v>
      </c>
      <c r="S4376">
        <v>201205</v>
      </c>
      <c r="T4376">
        <v>80</v>
      </c>
      <c r="U4376" s="3">
        <v>0</v>
      </c>
      <c r="X4376" t="s">
        <v>52</v>
      </c>
      <c r="Y4376" t="s">
        <v>53</v>
      </c>
      <c r="AA4376">
        <v>0</v>
      </c>
      <c r="AB4376">
        <v>1</v>
      </c>
    </row>
    <row r="4377" spans="1:28">
      <c r="A4377">
        <v>90820776</v>
      </c>
      <c r="B4377">
        <v>111</v>
      </c>
      <c r="C4377" s="2" t="s">
        <v>5520</v>
      </c>
      <c r="D4377" s="3" t="s">
        <v>5521</v>
      </c>
      <c r="E4377" s="3" t="s">
        <v>5528</v>
      </c>
      <c r="F4377" t="s">
        <v>5555</v>
      </c>
      <c r="G4377" s="2" t="s">
        <v>5556</v>
      </c>
      <c r="H4377" s="2" t="s">
        <v>6293</v>
      </c>
      <c r="I4377" t="s">
        <v>6296</v>
      </c>
      <c r="J4377" t="s">
        <v>5191</v>
      </c>
      <c r="K4377" t="s">
        <v>4948</v>
      </c>
      <c r="L4377" t="s">
        <v>39</v>
      </c>
      <c r="O4377">
        <v>50</v>
      </c>
      <c r="P4377" t="s">
        <v>41</v>
      </c>
      <c r="Q4377">
        <v>0</v>
      </c>
      <c r="R4377">
        <v>0</v>
      </c>
      <c r="S4377">
        <v>201205</v>
      </c>
      <c r="T4377">
        <v>50</v>
      </c>
      <c r="U4377" s="3">
        <v>0</v>
      </c>
      <c r="X4377" t="s">
        <v>52</v>
      </c>
      <c r="Y4377" t="s">
        <v>53</v>
      </c>
      <c r="AA4377">
        <v>0</v>
      </c>
      <c r="AB4377">
        <v>1</v>
      </c>
    </row>
    <row r="4378" spans="1:28">
      <c r="A4378">
        <v>90820777</v>
      </c>
      <c r="B4378">
        <v>111</v>
      </c>
      <c r="C4378" s="2" t="s">
        <v>5520</v>
      </c>
      <c r="D4378" s="3" t="s">
        <v>5521</v>
      </c>
      <c r="E4378" s="3" t="s">
        <v>5528</v>
      </c>
      <c r="F4378" t="s">
        <v>5555</v>
      </c>
      <c r="G4378" s="2" t="s">
        <v>5556</v>
      </c>
      <c r="H4378" s="2" t="s">
        <v>6293</v>
      </c>
      <c r="I4378" t="s">
        <v>6297</v>
      </c>
      <c r="J4378" t="s">
        <v>5191</v>
      </c>
      <c r="K4378" t="s">
        <v>5170</v>
      </c>
      <c r="L4378" t="s">
        <v>39</v>
      </c>
      <c r="O4378">
        <v>100</v>
      </c>
      <c r="P4378" t="s">
        <v>41</v>
      </c>
      <c r="Q4378">
        <v>0</v>
      </c>
      <c r="R4378">
        <v>0</v>
      </c>
      <c r="S4378">
        <v>201205</v>
      </c>
      <c r="T4378">
        <v>100</v>
      </c>
      <c r="U4378" s="3">
        <v>0</v>
      </c>
      <c r="X4378" t="s">
        <v>52</v>
      </c>
      <c r="Y4378" t="s">
        <v>53</v>
      </c>
      <c r="AA4378">
        <v>0</v>
      </c>
      <c r="AB4378">
        <v>1</v>
      </c>
    </row>
    <row r="4379" spans="1:28">
      <c r="A4379">
        <v>90820778</v>
      </c>
      <c r="B4379">
        <v>111</v>
      </c>
      <c r="C4379" s="2" t="s">
        <v>5520</v>
      </c>
      <c r="D4379" s="3" t="s">
        <v>5521</v>
      </c>
      <c r="E4379" s="3" t="s">
        <v>5528</v>
      </c>
      <c r="F4379" t="s">
        <v>5555</v>
      </c>
      <c r="G4379" s="2" t="s">
        <v>5556</v>
      </c>
      <c r="H4379" s="2" t="s">
        <v>6293</v>
      </c>
      <c r="I4379" t="s">
        <v>6298</v>
      </c>
      <c r="J4379" t="s">
        <v>5191</v>
      </c>
      <c r="K4379" t="s">
        <v>131</v>
      </c>
      <c r="L4379" t="s">
        <v>39</v>
      </c>
      <c r="O4379">
        <v>200</v>
      </c>
      <c r="P4379" t="s">
        <v>41</v>
      </c>
      <c r="Q4379">
        <v>0</v>
      </c>
      <c r="R4379">
        <v>0</v>
      </c>
      <c r="S4379">
        <v>201205</v>
      </c>
      <c r="T4379">
        <v>200</v>
      </c>
      <c r="U4379" s="3">
        <v>0</v>
      </c>
      <c r="X4379" t="s">
        <v>52</v>
      </c>
      <c r="Y4379" t="s">
        <v>53</v>
      </c>
      <c r="AA4379">
        <v>0</v>
      </c>
      <c r="AB4379">
        <v>1</v>
      </c>
    </row>
    <row r="4380" spans="1:28">
      <c r="A4380">
        <v>90820933</v>
      </c>
      <c r="B4380">
        <v>111</v>
      </c>
      <c r="C4380" s="2" t="s">
        <v>5520</v>
      </c>
      <c r="D4380" s="3" t="s">
        <v>5521</v>
      </c>
      <c r="E4380" s="3" t="s">
        <v>5528</v>
      </c>
      <c r="F4380" t="s">
        <v>201</v>
      </c>
      <c r="G4380" s="2" t="s">
        <v>3119</v>
      </c>
      <c r="H4380" s="2" t="s">
        <v>6299</v>
      </c>
      <c r="I4380" t="s">
        <v>6300</v>
      </c>
      <c r="J4380" t="s">
        <v>5191</v>
      </c>
      <c r="K4380" t="s">
        <v>5170</v>
      </c>
      <c r="L4380" t="s">
        <v>39</v>
      </c>
      <c r="O4380">
        <v>100</v>
      </c>
      <c r="P4380" t="s">
        <v>41</v>
      </c>
      <c r="Q4380">
        <v>0</v>
      </c>
      <c r="R4380">
        <v>0</v>
      </c>
      <c r="S4380">
        <v>201207</v>
      </c>
      <c r="T4380">
        <v>100</v>
      </c>
      <c r="U4380" s="3">
        <v>0</v>
      </c>
      <c r="X4380" t="s">
        <v>52</v>
      </c>
      <c r="Y4380" t="s">
        <v>53</v>
      </c>
      <c r="AA4380">
        <v>0</v>
      </c>
      <c r="AB4380">
        <v>1</v>
      </c>
    </row>
    <row r="4381" spans="1:28">
      <c r="A4381">
        <v>90820934</v>
      </c>
      <c r="B4381">
        <v>111</v>
      </c>
      <c r="C4381" s="2" t="s">
        <v>5520</v>
      </c>
      <c r="D4381" s="3" t="s">
        <v>5521</v>
      </c>
      <c r="E4381" s="3" t="s">
        <v>5528</v>
      </c>
      <c r="F4381" t="s">
        <v>201</v>
      </c>
      <c r="G4381" s="2" t="s">
        <v>3119</v>
      </c>
      <c r="H4381" s="2" t="s">
        <v>6299</v>
      </c>
      <c r="I4381" t="s">
        <v>6301</v>
      </c>
      <c r="J4381" t="s">
        <v>5191</v>
      </c>
      <c r="K4381" t="s">
        <v>4948</v>
      </c>
      <c r="L4381" t="s">
        <v>39</v>
      </c>
      <c r="O4381">
        <v>50</v>
      </c>
      <c r="P4381" t="s">
        <v>41</v>
      </c>
      <c r="Q4381">
        <v>0</v>
      </c>
      <c r="R4381">
        <v>0</v>
      </c>
      <c r="S4381">
        <v>201207</v>
      </c>
      <c r="T4381">
        <v>50</v>
      </c>
      <c r="U4381" s="3">
        <v>0</v>
      </c>
      <c r="X4381" t="s">
        <v>52</v>
      </c>
      <c r="Y4381" t="s">
        <v>53</v>
      </c>
      <c r="AA4381">
        <v>0</v>
      </c>
      <c r="AB4381">
        <v>1</v>
      </c>
    </row>
    <row r="4382" spans="1:28">
      <c r="A4382">
        <v>90820954</v>
      </c>
      <c r="B4382">
        <v>111</v>
      </c>
      <c r="C4382" s="2" t="s">
        <v>5520</v>
      </c>
      <c r="D4382" s="3" t="s">
        <v>5521</v>
      </c>
      <c r="E4382" s="3" t="s">
        <v>5528</v>
      </c>
      <c r="F4382" t="s">
        <v>201</v>
      </c>
      <c r="G4382" s="2" t="s">
        <v>3119</v>
      </c>
      <c r="H4382" s="2" t="s">
        <v>6299</v>
      </c>
      <c r="I4382" t="s">
        <v>6302</v>
      </c>
      <c r="J4382" t="s">
        <v>5191</v>
      </c>
      <c r="K4382" t="s">
        <v>131</v>
      </c>
      <c r="L4382" t="s">
        <v>39</v>
      </c>
      <c r="O4382">
        <v>200</v>
      </c>
      <c r="P4382" t="s">
        <v>41</v>
      </c>
      <c r="Q4382">
        <v>0</v>
      </c>
      <c r="R4382">
        <v>0</v>
      </c>
      <c r="S4382">
        <v>201208</v>
      </c>
      <c r="T4382">
        <v>200</v>
      </c>
      <c r="U4382" s="3">
        <v>0</v>
      </c>
      <c r="X4382" t="s">
        <v>52</v>
      </c>
      <c r="Y4382" t="s">
        <v>53</v>
      </c>
      <c r="AA4382">
        <v>0</v>
      </c>
      <c r="AB4382">
        <v>1</v>
      </c>
    </row>
    <row r="4383" spans="1:28">
      <c r="A4383">
        <v>90820955</v>
      </c>
      <c r="B4383">
        <v>111</v>
      </c>
      <c r="C4383" s="2" t="s">
        <v>5520</v>
      </c>
      <c r="D4383" s="3" t="s">
        <v>5521</v>
      </c>
      <c r="E4383" s="3" t="s">
        <v>5528</v>
      </c>
      <c r="F4383" t="s">
        <v>5221</v>
      </c>
      <c r="G4383" s="2" t="s">
        <v>5222</v>
      </c>
      <c r="H4383" s="2" t="s">
        <v>5676</v>
      </c>
      <c r="I4383" t="s">
        <v>6303</v>
      </c>
      <c r="J4383" t="s">
        <v>5191</v>
      </c>
      <c r="K4383" t="s">
        <v>5170</v>
      </c>
      <c r="L4383" t="s">
        <v>39</v>
      </c>
      <c r="O4383">
        <v>100</v>
      </c>
      <c r="P4383" t="s">
        <v>41</v>
      </c>
      <c r="Q4383">
        <v>0</v>
      </c>
      <c r="R4383">
        <v>0</v>
      </c>
      <c r="S4383">
        <v>201208</v>
      </c>
      <c r="T4383">
        <v>100</v>
      </c>
      <c r="U4383" s="3">
        <v>0</v>
      </c>
      <c r="X4383" t="s">
        <v>52</v>
      </c>
      <c r="Y4383" t="s">
        <v>53</v>
      </c>
      <c r="AA4383">
        <v>0</v>
      </c>
      <c r="AB4383">
        <v>1</v>
      </c>
    </row>
    <row r="4384" spans="1:28">
      <c r="A4384">
        <v>90821013</v>
      </c>
      <c r="B4384">
        <v>111</v>
      </c>
      <c r="C4384" s="2" t="s">
        <v>5520</v>
      </c>
      <c r="D4384" s="3" t="s">
        <v>5521</v>
      </c>
      <c r="E4384" s="3" t="s">
        <v>5528</v>
      </c>
      <c r="F4384" t="s">
        <v>5221</v>
      </c>
      <c r="G4384" s="2" t="s">
        <v>5222</v>
      </c>
      <c r="H4384" s="2" t="s">
        <v>5676</v>
      </c>
      <c r="I4384" t="s">
        <v>6304</v>
      </c>
      <c r="J4384" t="s">
        <v>4984</v>
      </c>
      <c r="K4384" t="s">
        <v>6164</v>
      </c>
      <c r="L4384" t="s">
        <v>39</v>
      </c>
      <c r="O4384">
        <v>2.7</v>
      </c>
      <c r="P4384" t="s">
        <v>41</v>
      </c>
      <c r="Q4384">
        <v>0</v>
      </c>
      <c r="R4384">
        <v>0</v>
      </c>
      <c r="S4384">
        <v>201209</v>
      </c>
      <c r="T4384">
        <v>2.7</v>
      </c>
      <c r="U4384" s="3">
        <v>0</v>
      </c>
      <c r="X4384" t="s">
        <v>52</v>
      </c>
      <c r="Y4384" t="s">
        <v>53</v>
      </c>
      <c r="AA4384">
        <v>0</v>
      </c>
      <c r="AB4384">
        <v>1</v>
      </c>
    </row>
    <row r="4385" spans="1:28">
      <c r="A4385">
        <v>90821014</v>
      </c>
      <c r="B4385">
        <v>111</v>
      </c>
      <c r="C4385" s="2" t="s">
        <v>5520</v>
      </c>
      <c r="D4385" s="3" t="s">
        <v>5521</v>
      </c>
      <c r="E4385" s="3" t="s">
        <v>5528</v>
      </c>
      <c r="F4385" t="s">
        <v>5221</v>
      </c>
      <c r="G4385" s="2" t="s">
        <v>5222</v>
      </c>
      <c r="H4385" s="2" t="s">
        <v>5676</v>
      </c>
      <c r="I4385" t="s">
        <v>6305</v>
      </c>
      <c r="J4385" t="s">
        <v>5191</v>
      </c>
      <c r="K4385" t="s">
        <v>131</v>
      </c>
      <c r="L4385" t="s">
        <v>39</v>
      </c>
      <c r="O4385">
        <v>200</v>
      </c>
      <c r="P4385" t="s">
        <v>41</v>
      </c>
      <c r="Q4385">
        <v>0</v>
      </c>
      <c r="R4385">
        <v>0</v>
      </c>
      <c r="S4385">
        <v>201209</v>
      </c>
      <c r="T4385">
        <v>200</v>
      </c>
      <c r="U4385" s="3">
        <v>0</v>
      </c>
      <c r="X4385" t="s">
        <v>52</v>
      </c>
      <c r="Y4385" t="s">
        <v>53</v>
      </c>
      <c r="AA4385">
        <v>0</v>
      </c>
      <c r="AB4385">
        <v>1</v>
      </c>
    </row>
    <row r="4386" spans="1:28">
      <c r="A4386">
        <v>90821015</v>
      </c>
      <c r="B4386">
        <v>111</v>
      </c>
      <c r="C4386" s="2" t="s">
        <v>5520</v>
      </c>
      <c r="D4386" s="3" t="s">
        <v>5521</v>
      </c>
      <c r="E4386" s="3" t="s">
        <v>5528</v>
      </c>
      <c r="F4386" t="s">
        <v>5549</v>
      </c>
      <c r="G4386" s="2" t="s">
        <v>5550</v>
      </c>
      <c r="H4386" s="2" t="s">
        <v>5550</v>
      </c>
      <c r="I4386" t="s">
        <v>6306</v>
      </c>
      <c r="J4386" t="s">
        <v>4984</v>
      </c>
      <c r="K4386" t="s">
        <v>6280</v>
      </c>
      <c r="L4386" t="s">
        <v>39</v>
      </c>
      <c r="O4386">
        <v>2.8</v>
      </c>
      <c r="P4386" t="s">
        <v>41</v>
      </c>
      <c r="Q4386">
        <v>0</v>
      </c>
      <c r="R4386">
        <v>0</v>
      </c>
      <c r="S4386">
        <v>201209</v>
      </c>
      <c r="T4386">
        <v>2.8</v>
      </c>
      <c r="U4386" s="3">
        <v>0</v>
      </c>
      <c r="X4386" t="s">
        <v>52</v>
      </c>
      <c r="Y4386" t="s">
        <v>53</v>
      </c>
      <c r="AA4386">
        <v>0</v>
      </c>
      <c r="AB4386">
        <v>1</v>
      </c>
    </row>
    <row r="4387" spans="1:28">
      <c r="A4387">
        <v>90821016</v>
      </c>
      <c r="B4387">
        <v>111</v>
      </c>
      <c r="C4387" s="2" t="s">
        <v>5520</v>
      </c>
      <c r="D4387" s="3" t="s">
        <v>5521</v>
      </c>
      <c r="E4387" s="3" t="s">
        <v>5528</v>
      </c>
      <c r="F4387" t="s">
        <v>5549</v>
      </c>
      <c r="G4387" s="2" t="s">
        <v>5550</v>
      </c>
      <c r="H4387" s="2" t="s">
        <v>5550</v>
      </c>
      <c r="I4387" t="s">
        <v>6307</v>
      </c>
      <c r="J4387" t="s">
        <v>5554</v>
      </c>
      <c r="K4387" t="s">
        <v>68</v>
      </c>
      <c r="L4387" t="s">
        <v>39</v>
      </c>
      <c r="O4387">
        <v>500</v>
      </c>
      <c r="P4387" t="s">
        <v>41</v>
      </c>
      <c r="Q4387">
        <v>0</v>
      </c>
      <c r="R4387">
        <v>0</v>
      </c>
      <c r="S4387">
        <v>201209</v>
      </c>
      <c r="T4387">
        <v>500</v>
      </c>
      <c r="U4387" s="3">
        <v>0</v>
      </c>
      <c r="X4387" t="s">
        <v>52</v>
      </c>
      <c r="Y4387" t="s">
        <v>53</v>
      </c>
      <c r="AA4387">
        <v>0</v>
      </c>
      <c r="AB4387">
        <v>1</v>
      </c>
    </row>
    <row r="4388" spans="1:28">
      <c r="A4388">
        <v>90821017</v>
      </c>
      <c r="B4388">
        <v>111</v>
      </c>
      <c r="C4388" s="2" t="s">
        <v>5520</v>
      </c>
      <c r="D4388" s="3" t="s">
        <v>5521</v>
      </c>
      <c r="E4388" s="3" t="s">
        <v>5522</v>
      </c>
      <c r="F4388" t="s">
        <v>5523</v>
      </c>
      <c r="G4388" s="2" t="s">
        <v>5524</v>
      </c>
      <c r="H4388" s="2" t="s">
        <v>5525</v>
      </c>
      <c r="I4388" t="s">
        <v>6308</v>
      </c>
      <c r="J4388" t="s">
        <v>5191</v>
      </c>
      <c r="K4388" t="s">
        <v>5605</v>
      </c>
      <c r="L4388" t="s">
        <v>39</v>
      </c>
      <c r="O4388">
        <v>90</v>
      </c>
      <c r="P4388" t="s">
        <v>41</v>
      </c>
      <c r="Q4388">
        <v>0</v>
      </c>
      <c r="R4388">
        <v>0</v>
      </c>
      <c r="S4388">
        <v>201209</v>
      </c>
      <c r="T4388">
        <v>90</v>
      </c>
      <c r="U4388" s="3">
        <v>0</v>
      </c>
      <c r="X4388" t="s">
        <v>52</v>
      </c>
      <c r="Y4388" t="s">
        <v>53</v>
      </c>
      <c r="AA4388">
        <v>0</v>
      </c>
      <c r="AB4388">
        <v>1</v>
      </c>
    </row>
    <row r="4389" spans="1:28">
      <c r="A4389">
        <v>90821105</v>
      </c>
      <c r="B4389">
        <v>111</v>
      </c>
      <c r="C4389" s="2" t="s">
        <v>5520</v>
      </c>
      <c r="D4389" s="3" t="s">
        <v>5521</v>
      </c>
      <c r="E4389" s="3" t="s">
        <v>5528</v>
      </c>
      <c r="F4389" t="s">
        <v>5523</v>
      </c>
      <c r="G4389" s="2" t="s">
        <v>5623</v>
      </c>
      <c r="H4389" s="2" t="s">
        <v>5623</v>
      </c>
      <c r="I4389" t="s">
        <v>6309</v>
      </c>
      <c r="J4389" t="s">
        <v>5191</v>
      </c>
      <c r="K4389" t="s">
        <v>5138</v>
      </c>
      <c r="L4389" t="s">
        <v>39</v>
      </c>
      <c r="O4389">
        <v>20</v>
      </c>
      <c r="P4389" t="s">
        <v>41</v>
      </c>
      <c r="Q4389">
        <v>0</v>
      </c>
      <c r="R4389">
        <v>0</v>
      </c>
      <c r="S4389">
        <v>201210</v>
      </c>
      <c r="T4389">
        <v>20</v>
      </c>
      <c r="U4389" s="3">
        <v>0</v>
      </c>
      <c r="X4389" t="s">
        <v>52</v>
      </c>
      <c r="Y4389" t="s">
        <v>53</v>
      </c>
      <c r="AA4389">
        <v>0</v>
      </c>
      <c r="AB4389">
        <v>1</v>
      </c>
    </row>
    <row r="4390" spans="1:28">
      <c r="A4390">
        <v>90821142</v>
      </c>
      <c r="B4390">
        <v>111</v>
      </c>
      <c r="C4390" s="2" t="s">
        <v>5520</v>
      </c>
      <c r="D4390" s="3" t="s">
        <v>5521</v>
      </c>
      <c r="E4390" s="3" t="s">
        <v>5522</v>
      </c>
      <c r="F4390" t="s">
        <v>5221</v>
      </c>
      <c r="G4390" s="2" t="s">
        <v>5222</v>
      </c>
      <c r="H4390" s="2" t="s">
        <v>5676</v>
      </c>
      <c r="I4390" t="s">
        <v>6305</v>
      </c>
      <c r="J4390" t="s">
        <v>5191</v>
      </c>
      <c r="K4390" t="s">
        <v>131</v>
      </c>
      <c r="L4390" t="s">
        <v>39</v>
      </c>
      <c r="O4390">
        <v>200</v>
      </c>
      <c r="P4390" t="s">
        <v>41</v>
      </c>
      <c r="Q4390">
        <v>0</v>
      </c>
      <c r="R4390">
        <v>0</v>
      </c>
      <c r="S4390">
        <v>201211</v>
      </c>
      <c r="T4390">
        <v>200</v>
      </c>
      <c r="U4390" s="3">
        <v>0</v>
      </c>
      <c r="X4390" t="s">
        <v>52</v>
      </c>
      <c r="Y4390" t="s">
        <v>53</v>
      </c>
      <c r="AA4390">
        <v>0</v>
      </c>
      <c r="AB4390">
        <v>1</v>
      </c>
    </row>
    <row r="4391" spans="1:28">
      <c r="A4391">
        <v>90821143</v>
      </c>
      <c r="B4391">
        <v>111</v>
      </c>
      <c r="C4391" s="2" t="s">
        <v>5520</v>
      </c>
      <c r="D4391" s="3" t="s">
        <v>5521</v>
      </c>
      <c r="E4391" s="3" t="s">
        <v>5522</v>
      </c>
      <c r="F4391" t="s">
        <v>5221</v>
      </c>
      <c r="G4391" s="2" t="s">
        <v>5222</v>
      </c>
      <c r="H4391" s="2" t="s">
        <v>5676</v>
      </c>
      <c r="I4391" t="s">
        <v>6303</v>
      </c>
      <c r="J4391" t="s">
        <v>5191</v>
      </c>
      <c r="K4391" t="s">
        <v>5170</v>
      </c>
      <c r="L4391" t="s">
        <v>39</v>
      </c>
      <c r="O4391">
        <v>100</v>
      </c>
      <c r="P4391" t="s">
        <v>41</v>
      </c>
      <c r="Q4391">
        <v>0</v>
      </c>
      <c r="R4391">
        <v>0</v>
      </c>
      <c r="S4391">
        <v>201211</v>
      </c>
      <c r="T4391">
        <v>100</v>
      </c>
      <c r="U4391" s="3">
        <v>0</v>
      </c>
      <c r="X4391" t="s">
        <v>52</v>
      </c>
      <c r="Y4391" t="s">
        <v>53</v>
      </c>
      <c r="AA4391">
        <v>0</v>
      </c>
      <c r="AB4391">
        <v>1</v>
      </c>
    </row>
    <row r="4392" spans="1:28">
      <c r="A4392">
        <v>90821144</v>
      </c>
      <c r="B4392">
        <v>111</v>
      </c>
      <c r="C4392" s="2" t="s">
        <v>5520</v>
      </c>
      <c r="D4392" s="3" t="s">
        <v>5521</v>
      </c>
      <c r="E4392" s="3" t="s">
        <v>5522</v>
      </c>
      <c r="F4392" t="s">
        <v>5221</v>
      </c>
      <c r="G4392" s="2" t="s">
        <v>5222</v>
      </c>
      <c r="H4392" s="2" t="s">
        <v>5676</v>
      </c>
      <c r="I4392" t="s">
        <v>6239</v>
      </c>
      <c r="J4392" t="s">
        <v>5191</v>
      </c>
      <c r="K4392" t="s">
        <v>4948</v>
      </c>
      <c r="L4392" t="s">
        <v>39</v>
      </c>
      <c r="O4392">
        <v>50</v>
      </c>
      <c r="P4392" t="s">
        <v>41</v>
      </c>
      <c r="Q4392">
        <v>0</v>
      </c>
      <c r="R4392">
        <v>0</v>
      </c>
      <c r="S4392">
        <v>201211</v>
      </c>
      <c r="T4392">
        <v>50</v>
      </c>
      <c r="U4392" s="3">
        <v>0</v>
      </c>
      <c r="X4392" t="s">
        <v>52</v>
      </c>
      <c r="Y4392" t="s">
        <v>53</v>
      </c>
      <c r="AA4392">
        <v>0</v>
      </c>
      <c r="AB4392">
        <v>1</v>
      </c>
    </row>
    <row r="4393" spans="1:28">
      <c r="A4393">
        <v>90821169</v>
      </c>
      <c r="B4393">
        <v>111</v>
      </c>
      <c r="C4393" s="2" t="s">
        <v>5520</v>
      </c>
      <c r="D4393" s="3" t="s">
        <v>5521</v>
      </c>
      <c r="E4393" s="3" t="s">
        <v>5528</v>
      </c>
      <c r="F4393" t="s">
        <v>5555</v>
      </c>
      <c r="G4393" s="2" t="s">
        <v>5556</v>
      </c>
      <c r="H4393" s="2" t="s">
        <v>5557</v>
      </c>
      <c r="I4393" t="s">
        <v>6310</v>
      </c>
      <c r="J4393" t="s">
        <v>5191</v>
      </c>
      <c r="K4393" t="s">
        <v>68</v>
      </c>
      <c r="L4393" t="s">
        <v>39</v>
      </c>
      <c r="O4393">
        <v>500</v>
      </c>
      <c r="P4393" t="s">
        <v>41</v>
      </c>
      <c r="Q4393">
        <v>0</v>
      </c>
      <c r="R4393">
        <v>0</v>
      </c>
      <c r="S4393">
        <v>201212</v>
      </c>
      <c r="T4393">
        <v>500</v>
      </c>
      <c r="U4393" s="3">
        <v>0</v>
      </c>
      <c r="X4393" t="s">
        <v>52</v>
      </c>
      <c r="Y4393" t="s">
        <v>53</v>
      </c>
      <c r="AA4393">
        <v>0</v>
      </c>
      <c r="AB4393">
        <v>1</v>
      </c>
    </row>
    <row r="4394" spans="1:28">
      <c r="A4394">
        <v>90821170</v>
      </c>
      <c r="B4394">
        <v>111</v>
      </c>
      <c r="C4394" s="2" t="s">
        <v>5520</v>
      </c>
      <c r="D4394" s="3" t="s">
        <v>5521</v>
      </c>
      <c r="E4394" s="3" t="s">
        <v>5528</v>
      </c>
      <c r="F4394" t="s">
        <v>5549</v>
      </c>
      <c r="G4394" s="2" t="s">
        <v>5550</v>
      </c>
      <c r="H4394" s="2" t="s">
        <v>5550</v>
      </c>
      <c r="I4394" t="s">
        <v>6311</v>
      </c>
      <c r="J4394" t="s">
        <v>4984</v>
      </c>
      <c r="K4394" t="s">
        <v>6312</v>
      </c>
      <c r="L4394" t="s">
        <v>39</v>
      </c>
      <c r="O4394">
        <v>2.6</v>
      </c>
      <c r="P4394" t="s">
        <v>41</v>
      </c>
      <c r="Q4394">
        <v>0</v>
      </c>
      <c r="R4394">
        <v>0</v>
      </c>
      <c r="S4394">
        <v>201212</v>
      </c>
      <c r="T4394">
        <v>2.6</v>
      </c>
      <c r="U4394" s="3">
        <v>0</v>
      </c>
      <c r="X4394" t="s">
        <v>52</v>
      </c>
      <c r="Y4394" t="s">
        <v>53</v>
      </c>
      <c r="AA4394">
        <v>0</v>
      </c>
      <c r="AB4394">
        <v>1</v>
      </c>
    </row>
    <row r="4395" spans="1:28">
      <c r="A4395">
        <v>90821288</v>
      </c>
      <c r="B4395">
        <v>111</v>
      </c>
      <c r="C4395" s="2" t="s">
        <v>5520</v>
      </c>
      <c r="D4395" s="3" t="s">
        <v>5521</v>
      </c>
      <c r="E4395" s="3" t="s">
        <v>5528</v>
      </c>
      <c r="F4395" t="s">
        <v>5221</v>
      </c>
      <c r="G4395" s="2" t="s">
        <v>5222</v>
      </c>
      <c r="H4395" s="2" t="s">
        <v>6090</v>
      </c>
      <c r="I4395" t="s">
        <v>6313</v>
      </c>
      <c r="J4395" t="s">
        <v>4984</v>
      </c>
      <c r="K4395" t="s">
        <v>6280</v>
      </c>
      <c r="L4395" t="s">
        <v>39</v>
      </c>
      <c r="O4395">
        <v>2.8</v>
      </c>
      <c r="P4395" t="s">
        <v>41</v>
      </c>
      <c r="Q4395">
        <v>0</v>
      </c>
      <c r="R4395">
        <v>0</v>
      </c>
      <c r="S4395">
        <v>201302</v>
      </c>
      <c r="T4395">
        <v>2.8</v>
      </c>
      <c r="U4395" s="3">
        <v>0</v>
      </c>
      <c r="X4395" t="s">
        <v>52</v>
      </c>
      <c r="Y4395" t="s">
        <v>53</v>
      </c>
      <c r="AA4395">
        <v>0</v>
      </c>
      <c r="AB4395">
        <v>1</v>
      </c>
    </row>
    <row r="4396" spans="1:28">
      <c r="A4396">
        <v>90821322</v>
      </c>
      <c r="B4396">
        <v>111</v>
      </c>
      <c r="C4396" s="2" t="s">
        <v>5520</v>
      </c>
      <c r="D4396" s="3" t="s">
        <v>5521</v>
      </c>
      <c r="E4396" s="3" t="s">
        <v>5528</v>
      </c>
      <c r="F4396" t="s">
        <v>5523</v>
      </c>
      <c r="G4396" s="2" t="s">
        <v>5562</v>
      </c>
      <c r="H4396" s="2" t="s">
        <v>6266</v>
      </c>
      <c r="I4396" t="s">
        <v>6314</v>
      </c>
      <c r="J4396" t="s">
        <v>5191</v>
      </c>
      <c r="K4396" t="s">
        <v>131</v>
      </c>
      <c r="L4396" t="s">
        <v>39</v>
      </c>
      <c r="O4396">
        <v>200</v>
      </c>
      <c r="P4396" t="s">
        <v>41</v>
      </c>
      <c r="Q4396">
        <v>0</v>
      </c>
      <c r="R4396">
        <v>0</v>
      </c>
      <c r="S4396">
        <v>201302</v>
      </c>
      <c r="T4396">
        <v>200</v>
      </c>
      <c r="U4396" s="3">
        <v>0</v>
      </c>
      <c r="X4396" t="s">
        <v>52</v>
      </c>
      <c r="Y4396" t="s">
        <v>53</v>
      </c>
      <c r="AA4396">
        <v>0</v>
      </c>
      <c r="AB4396">
        <v>1</v>
      </c>
    </row>
    <row r="4397" spans="1:28">
      <c r="A4397">
        <v>90821337</v>
      </c>
      <c r="B4397">
        <v>111</v>
      </c>
      <c r="C4397" s="2" t="s">
        <v>5520</v>
      </c>
      <c r="D4397" s="3" t="s">
        <v>5521</v>
      </c>
      <c r="E4397" s="3" t="s">
        <v>5528</v>
      </c>
      <c r="F4397" t="s">
        <v>5602</v>
      </c>
      <c r="G4397" s="2" t="s">
        <v>5603</v>
      </c>
      <c r="H4397" s="2" t="s">
        <v>5603</v>
      </c>
      <c r="I4397" t="s">
        <v>6315</v>
      </c>
      <c r="J4397" t="s">
        <v>5191</v>
      </c>
      <c r="K4397" t="s">
        <v>5182</v>
      </c>
      <c r="L4397" t="s">
        <v>39</v>
      </c>
      <c r="O4397">
        <v>30</v>
      </c>
      <c r="P4397" t="s">
        <v>41</v>
      </c>
      <c r="Q4397">
        <v>0</v>
      </c>
      <c r="R4397">
        <v>0</v>
      </c>
      <c r="S4397">
        <v>201302</v>
      </c>
      <c r="T4397">
        <v>30</v>
      </c>
      <c r="U4397" s="3">
        <v>0</v>
      </c>
      <c r="X4397" t="s">
        <v>52</v>
      </c>
      <c r="Y4397" t="s">
        <v>53</v>
      </c>
      <c r="AA4397">
        <v>0</v>
      </c>
      <c r="AB4397">
        <v>1</v>
      </c>
    </row>
    <row r="4398" spans="1:28">
      <c r="A4398">
        <v>90821366</v>
      </c>
      <c r="B4398">
        <v>111</v>
      </c>
      <c r="C4398" s="2" t="s">
        <v>5520</v>
      </c>
      <c r="D4398" s="3" t="s">
        <v>5521</v>
      </c>
      <c r="E4398" s="3" t="s">
        <v>5528</v>
      </c>
      <c r="F4398" t="s">
        <v>5221</v>
      </c>
      <c r="G4398" s="2" t="s">
        <v>5222</v>
      </c>
      <c r="H4398" s="2" t="s">
        <v>5676</v>
      </c>
      <c r="I4398" t="s">
        <v>6316</v>
      </c>
      <c r="J4398" t="s">
        <v>4984</v>
      </c>
      <c r="K4398" t="s">
        <v>5552</v>
      </c>
      <c r="L4398" t="s">
        <v>39</v>
      </c>
      <c r="O4398">
        <v>2.5</v>
      </c>
      <c r="P4398" t="s">
        <v>41</v>
      </c>
      <c r="Q4398">
        <v>0</v>
      </c>
      <c r="R4398">
        <v>0</v>
      </c>
      <c r="S4398">
        <v>201303</v>
      </c>
      <c r="T4398">
        <v>2.5</v>
      </c>
      <c r="U4398" s="3">
        <v>0</v>
      </c>
      <c r="X4398" t="s">
        <v>52</v>
      </c>
      <c r="Y4398" t="s">
        <v>53</v>
      </c>
      <c r="AA4398">
        <v>0</v>
      </c>
      <c r="AB4398">
        <v>1</v>
      </c>
    </row>
    <row r="4399" spans="1:28">
      <c r="A4399">
        <v>90821401</v>
      </c>
      <c r="B4399">
        <v>111</v>
      </c>
      <c r="C4399" s="2" t="s">
        <v>5520</v>
      </c>
      <c r="D4399" s="3" t="s">
        <v>5521</v>
      </c>
      <c r="E4399" s="3" t="s">
        <v>5528</v>
      </c>
      <c r="F4399" t="s">
        <v>5523</v>
      </c>
      <c r="G4399" s="2" t="s">
        <v>5562</v>
      </c>
      <c r="H4399" s="2" t="s">
        <v>6266</v>
      </c>
      <c r="I4399" t="s">
        <v>6317</v>
      </c>
      <c r="J4399" t="s">
        <v>5191</v>
      </c>
      <c r="K4399" t="s">
        <v>5605</v>
      </c>
      <c r="L4399" t="s">
        <v>39</v>
      </c>
      <c r="O4399">
        <v>90</v>
      </c>
      <c r="P4399" t="s">
        <v>41</v>
      </c>
      <c r="Q4399">
        <v>0</v>
      </c>
      <c r="R4399">
        <v>0</v>
      </c>
      <c r="S4399">
        <v>201303</v>
      </c>
      <c r="T4399">
        <v>90</v>
      </c>
      <c r="U4399" s="3">
        <v>0</v>
      </c>
      <c r="X4399" t="s">
        <v>52</v>
      </c>
      <c r="Y4399" t="s">
        <v>53</v>
      </c>
      <c r="AA4399">
        <v>0</v>
      </c>
      <c r="AB4399">
        <v>1</v>
      </c>
    </row>
    <row r="4400" spans="1:28">
      <c r="A4400">
        <v>90821404</v>
      </c>
      <c r="B4400">
        <v>111</v>
      </c>
      <c r="C4400" s="2" t="s">
        <v>5520</v>
      </c>
      <c r="D4400" s="3" t="s">
        <v>5521</v>
      </c>
      <c r="E4400" s="3" t="s">
        <v>5522</v>
      </c>
      <c r="F4400" t="s">
        <v>5586</v>
      </c>
      <c r="G4400" s="2" t="s">
        <v>5587</v>
      </c>
      <c r="H4400" s="2" t="s">
        <v>5587</v>
      </c>
      <c r="I4400" t="s">
        <v>6318</v>
      </c>
      <c r="J4400" t="s">
        <v>5573</v>
      </c>
      <c r="K4400" t="s">
        <v>5170</v>
      </c>
      <c r="L4400" t="s">
        <v>39</v>
      </c>
      <c r="O4400">
        <v>100</v>
      </c>
      <c r="P4400" t="s">
        <v>41</v>
      </c>
      <c r="Q4400">
        <v>0</v>
      </c>
      <c r="R4400">
        <v>0</v>
      </c>
      <c r="S4400">
        <v>201303</v>
      </c>
      <c r="T4400">
        <v>100</v>
      </c>
      <c r="U4400" s="3">
        <v>0</v>
      </c>
      <c r="X4400" t="s">
        <v>52</v>
      </c>
      <c r="Y4400" t="s">
        <v>53</v>
      </c>
      <c r="AA4400">
        <v>0</v>
      </c>
      <c r="AB4400">
        <v>1</v>
      </c>
    </row>
    <row r="4401" spans="1:28">
      <c r="A4401">
        <v>90821432</v>
      </c>
      <c r="B4401">
        <v>111</v>
      </c>
      <c r="C4401" s="2" t="s">
        <v>5520</v>
      </c>
      <c r="D4401" s="3" t="s">
        <v>5521</v>
      </c>
      <c r="E4401" s="3" t="s">
        <v>5528</v>
      </c>
      <c r="F4401" t="s">
        <v>5602</v>
      </c>
      <c r="G4401" s="2" t="s">
        <v>5603</v>
      </c>
      <c r="H4401" s="2" t="s">
        <v>5603</v>
      </c>
      <c r="I4401" t="s">
        <v>6319</v>
      </c>
      <c r="J4401" t="s">
        <v>5191</v>
      </c>
      <c r="K4401" t="s">
        <v>189</v>
      </c>
      <c r="L4401" t="s">
        <v>39</v>
      </c>
      <c r="O4401">
        <v>180</v>
      </c>
      <c r="P4401" t="s">
        <v>41</v>
      </c>
      <c r="Q4401">
        <v>0</v>
      </c>
      <c r="R4401">
        <v>0</v>
      </c>
      <c r="S4401">
        <v>201304</v>
      </c>
      <c r="T4401">
        <v>180</v>
      </c>
      <c r="U4401" s="3">
        <v>0</v>
      </c>
      <c r="X4401" t="s">
        <v>52</v>
      </c>
      <c r="Y4401" t="s">
        <v>53</v>
      </c>
      <c r="AA4401">
        <v>0</v>
      </c>
      <c r="AB4401">
        <v>1</v>
      </c>
    </row>
    <row r="4402" spans="1:28">
      <c r="A4402">
        <v>90821510</v>
      </c>
      <c r="B4402">
        <v>111</v>
      </c>
      <c r="C4402" s="2" t="s">
        <v>5520</v>
      </c>
      <c r="D4402" s="3" t="s">
        <v>5521</v>
      </c>
      <c r="E4402" s="3" t="s">
        <v>5528</v>
      </c>
      <c r="F4402" t="s">
        <v>201</v>
      </c>
      <c r="G4402" s="2" t="s">
        <v>3119</v>
      </c>
      <c r="H4402" s="2" t="s">
        <v>5663</v>
      </c>
      <c r="I4402" t="s">
        <v>6320</v>
      </c>
      <c r="J4402" t="s">
        <v>5191</v>
      </c>
      <c r="K4402" t="s">
        <v>131</v>
      </c>
      <c r="L4402" t="s">
        <v>39</v>
      </c>
      <c r="O4402">
        <v>200</v>
      </c>
      <c r="P4402" t="s">
        <v>41</v>
      </c>
      <c r="Q4402">
        <v>0</v>
      </c>
      <c r="R4402">
        <v>0</v>
      </c>
      <c r="S4402">
        <v>201305</v>
      </c>
      <c r="T4402">
        <v>200</v>
      </c>
      <c r="U4402" s="3">
        <v>0</v>
      </c>
      <c r="X4402" t="s">
        <v>52</v>
      </c>
      <c r="Y4402" t="s">
        <v>53</v>
      </c>
      <c r="AA4402">
        <v>0</v>
      </c>
      <c r="AB4402">
        <v>1</v>
      </c>
    </row>
    <row r="4403" spans="1:30">
      <c r="A4403" s="6">
        <v>90821548</v>
      </c>
      <c r="B4403" s="6">
        <v>111</v>
      </c>
      <c r="C4403" s="2" t="s">
        <v>5520</v>
      </c>
      <c r="D4403" s="3" t="s">
        <v>5521</v>
      </c>
      <c r="E4403" s="3" t="s">
        <v>5528</v>
      </c>
      <c r="F4403" s="6" t="s">
        <v>5656</v>
      </c>
      <c r="G4403" s="2" t="s">
        <v>5987</v>
      </c>
      <c r="H4403" s="2" t="s">
        <v>5988</v>
      </c>
      <c r="I4403" s="6" t="s">
        <v>5989</v>
      </c>
      <c r="J4403" s="6" t="s">
        <v>5191</v>
      </c>
      <c r="K4403" s="6" t="s">
        <v>88</v>
      </c>
      <c r="L4403" s="6" t="s">
        <v>39</v>
      </c>
      <c r="M4403" s="2"/>
      <c r="N4403" s="2"/>
      <c r="O4403" s="6">
        <v>150</v>
      </c>
      <c r="P4403" s="6" t="s">
        <v>41</v>
      </c>
      <c r="Q4403" s="6">
        <v>0</v>
      </c>
      <c r="R4403" s="6">
        <v>0</v>
      </c>
      <c r="S4403" s="6">
        <v>201307</v>
      </c>
      <c r="T4403" s="6">
        <v>150</v>
      </c>
      <c r="U4403" s="3">
        <v>0</v>
      </c>
      <c r="V4403" s="6"/>
      <c r="W4403" s="6"/>
      <c r="X4403" s="6" t="s">
        <v>42</v>
      </c>
      <c r="Y4403" s="6" t="s">
        <v>43</v>
      </c>
      <c r="Z4403" s="6" t="s">
        <v>5990</v>
      </c>
      <c r="AA4403" s="6">
        <v>3</v>
      </c>
      <c r="AB4403" s="6">
        <v>1</v>
      </c>
      <c r="AC4403" s="6"/>
      <c r="AD4403" s="6"/>
    </row>
    <row r="4404" spans="1:30">
      <c r="A4404" s="6">
        <v>90821549</v>
      </c>
      <c r="B4404" s="6">
        <v>111</v>
      </c>
      <c r="C4404" s="2" t="s">
        <v>5520</v>
      </c>
      <c r="D4404" s="3" t="s">
        <v>5521</v>
      </c>
      <c r="E4404" s="3" t="s">
        <v>5528</v>
      </c>
      <c r="F4404" s="6" t="s">
        <v>5656</v>
      </c>
      <c r="G4404" s="2" t="s">
        <v>5987</v>
      </c>
      <c r="H4404" s="2" t="s">
        <v>5988</v>
      </c>
      <c r="I4404" s="6" t="s">
        <v>5992</v>
      </c>
      <c r="J4404" s="6" t="s">
        <v>5191</v>
      </c>
      <c r="K4404" s="6" t="s">
        <v>5844</v>
      </c>
      <c r="L4404" s="6" t="s">
        <v>39</v>
      </c>
      <c r="M4404" s="2"/>
      <c r="N4404" s="2"/>
      <c r="O4404" s="6">
        <v>75</v>
      </c>
      <c r="P4404" s="6" t="s">
        <v>41</v>
      </c>
      <c r="Q4404" s="6">
        <v>0</v>
      </c>
      <c r="R4404" s="6">
        <v>0</v>
      </c>
      <c r="S4404" s="6">
        <v>201307</v>
      </c>
      <c r="T4404" s="6">
        <v>75</v>
      </c>
      <c r="U4404" s="3">
        <v>0</v>
      </c>
      <c r="V4404" s="6"/>
      <c r="W4404" s="6"/>
      <c r="X4404" s="6" t="s">
        <v>42</v>
      </c>
      <c r="Y4404" s="6" t="s">
        <v>43</v>
      </c>
      <c r="Z4404" s="6" t="s">
        <v>5993</v>
      </c>
      <c r="AA4404" s="6">
        <v>3</v>
      </c>
      <c r="AB4404" s="6">
        <v>1</v>
      </c>
      <c r="AC4404" s="6"/>
      <c r="AD4404" s="6"/>
    </row>
    <row r="4405" spans="1:28">
      <c r="A4405">
        <v>90821578</v>
      </c>
      <c r="B4405">
        <v>111</v>
      </c>
      <c r="C4405" s="2" t="s">
        <v>5520</v>
      </c>
      <c r="D4405" s="3" t="s">
        <v>5521</v>
      </c>
      <c r="E4405" s="3" t="s">
        <v>5522</v>
      </c>
      <c r="F4405" t="s">
        <v>5523</v>
      </c>
      <c r="G4405" s="2" t="s">
        <v>5524</v>
      </c>
      <c r="H4405" s="2" t="s">
        <v>5524</v>
      </c>
      <c r="I4405" t="s">
        <v>6321</v>
      </c>
      <c r="J4405" t="s">
        <v>5191</v>
      </c>
      <c r="K4405" t="s">
        <v>64</v>
      </c>
      <c r="L4405" t="s">
        <v>39</v>
      </c>
      <c r="O4405">
        <v>1000</v>
      </c>
      <c r="P4405" t="s">
        <v>41</v>
      </c>
      <c r="Q4405">
        <v>0</v>
      </c>
      <c r="R4405">
        <v>0</v>
      </c>
      <c r="S4405">
        <v>201307</v>
      </c>
      <c r="T4405">
        <v>1000</v>
      </c>
      <c r="U4405" s="3">
        <v>0</v>
      </c>
      <c r="X4405" t="s">
        <v>52</v>
      </c>
      <c r="Y4405" t="s">
        <v>53</v>
      </c>
      <c r="AA4405">
        <v>0</v>
      </c>
      <c r="AB4405">
        <v>1</v>
      </c>
    </row>
    <row r="4406" spans="1:28">
      <c r="A4406">
        <v>90821611</v>
      </c>
      <c r="B4406">
        <v>111</v>
      </c>
      <c r="C4406" s="2" t="s">
        <v>5520</v>
      </c>
      <c r="D4406" s="3" t="s">
        <v>5521</v>
      </c>
      <c r="E4406" s="3" t="s">
        <v>5528</v>
      </c>
      <c r="F4406" t="s">
        <v>6039</v>
      </c>
      <c r="G4406" s="2" t="s">
        <v>6040</v>
      </c>
      <c r="H4406" s="2" t="s">
        <v>6041</v>
      </c>
      <c r="I4406" t="s">
        <v>6322</v>
      </c>
      <c r="J4406" t="s">
        <v>5559</v>
      </c>
      <c r="K4406" t="s">
        <v>131</v>
      </c>
      <c r="L4406" t="s">
        <v>39</v>
      </c>
      <c r="O4406">
        <v>200</v>
      </c>
      <c r="P4406" t="s">
        <v>41</v>
      </c>
      <c r="Q4406">
        <v>0</v>
      </c>
      <c r="R4406">
        <v>0</v>
      </c>
      <c r="S4406">
        <v>201308</v>
      </c>
      <c r="T4406">
        <v>200</v>
      </c>
      <c r="U4406" s="3">
        <v>0</v>
      </c>
      <c r="X4406" t="s">
        <v>52</v>
      </c>
      <c r="Y4406" t="s">
        <v>53</v>
      </c>
      <c r="AA4406">
        <v>0</v>
      </c>
      <c r="AB4406">
        <v>1</v>
      </c>
    </row>
    <row r="4407" spans="1:28">
      <c r="A4407">
        <v>90821612</v>
      </c>
      <c r="B4407">
        <v>111</v>
      </c>
      <c r="C4407" s="2" t="s">
        <v>5520</v>
      </c>
      <c r="D4407" s="3" t="s">
        <v>5521</v>
      </c>
      <c r="E4407" s="3" t="s">
        <v>5528</v>
      </c>
      <c r="F4407" t="s">
        <v>6039</v>
      </c>
      <c r="G4407" s="2" t="s">
        <v>6040</v>
      </c>
      <c r="H4407" s="2" t="s">
        <v>6041</v>
      </c>
      <c r="I4407" t="s">
        <v>6323</v>
      </c>
      <c r="J4407" t="s">
        <v>5559</v>
      </c>
      <c r="K4407" t="s">
        <v>68</v>
      </c>
      <c r="L4407" t="s">
        <v>39</v>
      </c>
      <c r="O4407">
        <v>500</v>
      </c>
      <c r="P4407" t="s">
        <v>41</v>
      </c>
      <c r="Q4407">
        <v>0</v>
      </c>
      <c r="R4407">
        <v>0</v>
      </c>
      <c r="S4407">
        <v>201308</v>
      </c>
      <c r="T4407">
        <v>500</v>
      </c>
      <c r="U4407" s="3">
        <v>0</v>
      </c>
      <c r="X4407" t="s">
        <v>52</v>
      </c>
      <c r="Y4407" t="s">
        <v>53</v>
      </c>
      <c r="AA4407">
        <v>0</v>
      </c>
      <c r="AB4407">
        <v>1</v>
      </c>
    </row>
    <row r="4408" spans="1:28">
      <c r="A4408">
        <v>90821634</v>
      </c>
      <c r="B4408">
        <v>111</v>
      </c>
      <c r="C4408" s="2" t="s">
        <v>5520</v>
      </c>
      <c r="D4408" s="3" t="s">
        <v>5521</v>
      </c>
      <c r="E4408" s="3" t="s">
        <v>5522</v>
      </c>
      <c r="F4408" t="s">
        <v>5523</v>
      </c>
      <c r="G4408" s="2" t="s">
        <v>5562</v>
      </c>
      <c r="H4408" s="2" t="s">
        <v>5618</v>
      </c>
      <c r="I4408" t="s">
        <v>6324</v>
      </c>
      <c r="J4408" t="s">
        <v>5191</v>
      </c>
      <c r="K4408" t="s">
        <v>5170</v>
      </c>
      <c r="L4408" t="s">
        <v>39</v>
      </c>
      <c r="O4408">
        <v>100</v>
      </c>
      <c r="P4408" t="s">
        <v>41</v>
      </c>
      <c r="Q4408">
        <v>0</v>
      </c>
      <c r="R4408">
        <v>0</v>
      </c>
      <c r="S4408">
        <v>201308</v>
      </c>
      <c r="T4408">
        <v>100</v>
      </c>
      <c r="U4408" s="3">
        <v>0</v>
      </c>
      <c r="X4408" t="s">
        <v>52</v>
      </c>
      <c r="Y4408" t="s">
        <v>53</v>
      </c>
      <c r="AA4408">
        <v>0</v>
      </c>
      <c r="AB4408">
        <v>1</v>
      </c>
    </row>
    <row r="4409" spans="1:28">
      <c r="A4409">
        <v>90821640</v>
      </c>
      <c r="B4409">
        <v>111</v>
      </c>
      <c r="C4409" s="2" t="s">
        <v>5520</v>
      </c>
      <c r="D4409" s="3" t="s">
        <v>5521</v>
      </c>
      <c r="E4409" s="3" t="s">
        <v>5522</v>
      </c>
      <c r="F4409" t="s">
        <v>6325</v>
      </c>
      <c r="G4409" s="2" t="s">
        <v>1599</v>
      </c>
      <c r="H4409" s="2" t="s">
        <v>6326</v>
      </c>
      <c r="I4409" t="s">
        <v>6327</v>
      </c>
      <c r="J4409" t="s">
        <v>5573</v>
      </c>
      <c r="K4409" t="s">
        <v>5170</v>
      </c>
      <c r="L4409" t="s">
        <v>39</v>
      </c>
      <c r="O4409">
        <v>100</v>
      </c>
      <c r="P4409" t="s">
        <v>41</v>
      </c>
      <c r="Q4409">
        <v>0</v>
      </c>
      <c r="R4409">
        <v>0</v>
      </c>
      <c r="S4409">
        <v>201308</v>
      </c>
      <c r="T4409">
        <v>100</v>
      </c>
      <c r="U4409" s="3">
        <v>0</v>
      </c>
      <c r="X4409" t="s">
        <v>52</v>
      </c>
      <c r="Y4409" t="s">
        <v>53</v>
      </c>
      <c r="AA4409">
        <v>0</v>
      </c>
      <c r="AB4409">
        <v>1</v>
      </c>
    </row>
    <row r="4410" spans="1:28">
      <c r="A4410">
        <v>90821641</v>
      </c>
      <c r="B4410">
        <v>111</v>
      </c>
      <c r="C4410" s="2" t="s">
        <v>5520</v>
      </c>
      <c r="D4410" s="3" t="s">
        <v>5521</v>
      </c>
      <c r="E4410" s="3" t="s">
        <v>5522</v>
      </c>
      <c r="F4410" t="s">
        <v>6325</v>
      </c>
      <c r="G4410" s="2" t="s">
        <v>1599</v>
      </c>
      <c r="H4410" s="2" t="s">
        <v>6326</v>
      </c>
      <c r="I4410" t="s">
        <v>6328</v>
      </c>
      <c r="J4410" t="s">
        <v>5573</v>
      </c>
      <c r="K4410" t="s">
        <v>131</v>
      </c>
      <c r="L4410" t="s">
        <v>39</v>
      </c>
      <c r="O4410">
        <v>200</v>
      </c>
      <c r="P4410" t="s">
        <v>41</v>
      </c>
      <c r="Q4410">
        <v>0</v>
      </c>
      <c r="R4410">
        <v>0</v>
      </c>
      <c r="S4410">
        <v>201308</v>
      </c>
      <c r="T4410">
        <v>200</v>
      </c>
      <c r="U4410" s="3">
        <v>0</v>
      </c>
      <c r="X4410" t="s">
        <v>52</v>
      </c>
      <c r="Y4410" t="s">
        <v>53</v>
      </c>
      <c r="AA4410">
        <v>0</v>
      </c>
      <c r="AB4410">
        <v>1</v>
      </c>
    </row>
    <row r="4411" spans="1:28">
      <c r="A4411">
        <v>90821642</v>
      </c>
      <c r="B4411">
        <v>111</v>
      </c>
      <c r="C4411" s="2" t="s">
        <v>5520</v>
      </c>
      <c r="D4411" s="3" t="s">
        <v>5521</v>
      </c>
      <c r="E4411" s="3" t="s">
        <v>5522</v>
      </c>
      <c r="F4411" t="s">
        <v>6325</v>
      </c>
      <c r="G4411" s="2" t="s">
        <v>1599</v>
      </c>
      <c r="H4411" s="2" t="s">
        <v>6326</v>
      </c>
      <c r="I4411" t="s">
        <v>6329</v>
      </c>
      <c r="J4411" t="s">
        <v>5573</v>
      </c>
      <c r="K4411" t="s">
        <v>4948</v>
      </c>
      <c r="L4411" t="s">
        <v>39</v>
      </c>
      <c r="O4411">
        <v>50</v>
      </c>
      <c r="P4411" t="s">
        <v>41</v>
      </c>
      <c r="Q4411">
        <v>0</v>
      </c>
      <c r="R4411">
        <v>0</v>
      </c>
      <c r="S4411">
        <v>201308</v>
      </c>
      <c r="T4411">
        <v>50</v>
      </c>
      <c r="U4411" s="3">
        <v>0</v>
      </c>
      <c r="X4411" t="s">
        <v>52</v>
      </c>
      <c r="Y4411" t="s">
        <v>53</v>
      </c>
      <c r="AA4411">
        <v>0</v>
      </c>
      <c r="AB4411">
        <v>1</v>
      </c>
    </row>
    <row r="4412" spans="1:28">
      <c r="A4412">
        <v>90821668</v>
      </c>
      <c r="B4412">
        <v>111</v>
      </c>
      <c r="C4412" s="2" t="s">
        <v>5520</v>
      </c>
      <c r="D4412" s="3" t="s">
        <v>5521</v>
      </c>
      <c r="E4412" s="3" t="s">
        <v>5528</v>
      </c>
      <c r="F4412" t="s">
        <v>4945</v>
      </c>
      <c r="G4412" s="2" t="s">
        <v>5566</v>
      </c>
      <c r="H4412" s="2" t="s">
        <v>5566</v>
      </c>
      <c r="I4412" t="s">
        <v>6330</v>
      </c>
      <c r="J4412" t="s">
        <v>5191</v>
      </c>
      <c r="K4412" t="s">
        <v>68</v>
      </c>
      <c r="L4412" t="s">
        <v>39</v>
      </c>
      <c r="O4412">
        <v>500</v>
      </c>
      <c r="P4412" t="s">
        <v>41</v>
      </c>
      <c r="Q4412">
        <v>0</v>
      </c>
      <c r="R4412">
        <v>0</v>
      </c>
      <c r="S4412">
        <v>201309</v>
      </c>
      <c r="T4412">
        <v>500</v>
      </c>
      <c r="U4412" s="3">
        <v>0</v>
      </c>
      <c r="X4412" t="s">
        <v>52</v>
      </c>
      <c r="Y4412" t="s">
        <v>53</v>
      </c>
      <c r="AA4412">
        <v>0</v>
      </c>
      <c r="AB4412">
        <v>1</v>
      </c>
    </row>
    <row r="4413" spans="1:28">
      <c r="A4413">
        <v>90821729</v>
      </c>
      <c r="B4413">
        <v>111</v>
      </c>
      <c r="C4413" s="2" t="s">
        <v>5520</v>
      </c>
      <c r="D4413" s="3" t="s">
        <v>5521</v>
      </c>
      <c r="E4413" s="3" t="s">
        <v>5522</v>
      </c>
      <c r="F4413" t="s">
        <v>5523</v>
      </c>
      <c r="G4413" s="2" t="s">
        <v>5524</v>
      </c>
      <c r="H4413" s="2" t="s">
        <v>5525</v>
      </c>
      <c r="I4413" t="s">
        <v>6331</v>
      </c>
      <c r="J4413" t="s">
        <v>5191</v>
      </c>
      <c r="K4413" t="s">
        <v>145</v>
      </c>
      <c r="L4413" t="s">
        <v>39</v>
      </c>
      <c r="O4413">
        <v>300</v>
      </c>
      <c r="P4413" t="s">
        <v>41</v>
      </c>
      <c r="Q4413">
        <v>0</v>
      </c>
      <c r="R4413">
        <v>0</v>
      </c>
      <c r="S4413">
        <v>201309</v>
      </c>
      <c r="T4413">
        <v>300</v>
      </c>
      <c r="U4413" s="3">
        <v>0</v>
      </c>
      <c r="X4413" t="s">
        <v>52</v>
      </c>
      <c r="Y4413" t="s">
        <v>53</v>
      </c>
      <c r="AA4413">
        <v>0</v>
      </c>
      <c r="AB4413">
        <v>1</v>
      </c>
    </row>
    <row r="4414" spans="1:28">
      <c r="A4414">
        <v>90821764</v>
      </c>
      <c r="B4414">
        <v>111</v>
      </c>
      <c r="C4414" s="2" t="s">
        <v>5520</v>
      </c>
      <c r="D4414" s="3" t="s">
        <v>5521</v>
      </c>
      <c r="E4414" s="3" t="s">
        <v>5528</v>
      </c>
      <c r="F4414" t="s">
        <v>4945</v>
      </c>
      <c r="G4414" s="2" t="s">
        <v>5566</v>
      </c>
      <c r="H4414" s="2" t="s">
        <v>5566</v>
      </c>
      <c r="I4414" t="s">
        <v>6332</v>
      </c>
      <c r="J4414" t="s">
        <v>5191</v>
      </c>
      <c r="K4414" t="s">
        <v>6333</v>
      </c>
      <c r="L4414" t="s">
        <v>39</v>
      </c>
      <c r="O4414">
        <v>33</v>
      </c>
      <c r="P4414" t="s">
        <v>41</v>
      </c>
      <c r="Q4414">
        <v>0</v>
      </c>
      <c r="R4414">
        <v>0</v>
      </c>
      <c r="S4414">
        <v>201310</v>
      </c>
      <c r="T4414">
        <v>33</v>
      </c>
      <c r="U4414" s="3">
        <v>0</v>
      </c>
      <c r="X4414" t="s">
        <v>52</v>
      </c>
      <c r="Y4414" t="s">
        <v>53</v>
      </c>
      <c r="AA4414">
        <v>0</v>
      </c>
      <c r="AB4414">
        <v>1</v>
      </c>
    </row>
    <row r="4415" spans="1:28">
      <c r="A4415">
        <v>90821773</v>
      </c>
      <c r="B4415">
        <v>111</v>
      </c>
      <c r="C4415" s="2" t="s">
        <v>5520</v>
      </c>
      <c r="D4415" s="3" t="s">
        <v>5521</v>
      </c>
      <c r="E4415" s="3" t="s">
        <v>5528</v>
      </c>
      <c r="F4415" t="s">
        <v>201</v>
      </c>
      <c r="G4415" s="2" t="s">
        <v>3119</v>
      </c>
      <c r="H4415" s="2" t="s">
        <v>6334</v>
      </c>
      <c r="I4415" t="s">
        <v>6335</v>
      </c>
      <c r="J4415" t="s">
        <v>5559</v>
      </c>
      <c r="K4415" t="s">
        <v>5170</v>
      </c>
      <c r="L4415" t="s">
        <v>39</v>
      </c>
      <c r="O4415">
        <v>100</v>
      </c>
      <c r="P4415" t="s">
        <v>41</v>
      </c>
      <c r="Q4415">
        <v>0</v>
      </c>
      <c r="R4415">
        <v>0</v>
      </c>
      <c r="S4415">
        <v>201310</v>
      </c>
      <c r="T4415">
        <v>100</v>
      </c>
      <c r="U4415" s="3">
        <v>0</v>
      </c>
      <c r="X4415" t="s">
        <v>52</v>
      </c>
      <c r="Y4415" t="s">
        <v>53</v>
      </c>
      <c r="AA4415">
        <v>0</v>
      </c>
      <c r="AB4415">
        <v>1</v>
      </c>
    </row>
    <row r="4416" spans="1:28">
      <c r="A4416">
        <v>90821774</v>
      </c>
      <c r="B4416">
        <v>111</v>
      </c>
      <c r="C4416" s="2" t="s">
        <v>5520</v>
      </c>
      <c r="D4416" s="3" t="s">
        <v>5521</v>
      </c>
      <c r="E4416" s="3" t="s">
        <v>5528</v>
      </c>
      <c r="F4416" t="s">
        <v>201</v>
      </c>
      <c r="G4416" s="2" t="s">
        <v>3119</v>
      </c>
      <c r="H4416" s="2" t="s">
        <v>6334</v>
      </c>
      <c r="I4416" t="s">
        <v>6336</v>
      </c>
      <c r="J4416" t="s">
        <v>5559</v>
      </c>
      <c r="K4416" t="s">
        <v>131</v>
      </c>
      <c r="L4416" t="s">
        <v>39</v>
      </c>
      <c r="O4416">
        <v>200</v>
      </c>
      <c r="P4416" t="s">
        <v>41</v>
      </c>
      <c r="Q4416">
        <v>0</v>
      </c>
      <c r="R4416">
        <v>0</v>
      </c>
      <c r="S4416">
        <v>201310</v>
      </c>
      <c r="T4416">
        <v>200</v>
      </c>
      <c r="U4416" s="3">
        <v>0</v>
      </c>
      <c r="X4416" t="s">
        <v>52</v>
      </c>
      <c r="Y4416" t="s">
        <v>53</v>
      </c>
      <c r="AA4416">
        <v>0</v>
      </c>
      <c r="AB4416">
        <v>1</v>
      </c>
    </row>
    <row r="4417" spans="1:28">
      <c r="A4417">
        <v>90821775</v>
      </c>
      <c r="B4417">
        <v>111</v>
      </c>
      <c r="C4417" s="2" t="s">
        <v>5520</v>
      </c>
      <c r="D4417" s="3" t="s">
        <v>5521</v>
      </c>
      <c r="E4417" s="3" t="s">
        <v>5528</v>
      </c>
      <c r="F4417" t="s">
        <v>201</v>
      </c>
      <c r="G4417" s="2" t="s">
        <v>3119</v>
      </c>
      <c r="H4417" s="2" t="s">
        <v>6334</v>
      </c>
      <c r="I4417" t="s">
        <v>6337</v>
      </c>
      <c r="J4417" t="s">
        <v>5559</v>
      </c>
      <c r="K4417" t="s">
        <v>4948</v>
      </c>
      <c r="L4417" t="s">
        <v>39</v>
      </c>
      <c r="O4417">
        <v>50</v>
      </c>
      <c r="P4417" t="s">
        <v>41</v>
      </c>
      <c r="Q4417">
        <v>0</v>
      </c>
      <c r="R4417">
        <v>0</v>
      </c>
      <c r="S4417">
        <v>201310</v>
      </c>
      <c r="T4417">
        <v>50</v>
      </c>
      <c r="U4417" s="3">
        <v>0</v>
      </c>
      <c r="X4417" t="s">
        <v>52</v>
      </c>
      <c r="Y4417" t="s">
        <v>53</v>
      </c>
      <c r="AA4417">
        <v>0</v>
      </c>
      <c r="AB4417">
        <v>1</v>
      </c>
    </row>
    <row r="4418" spans="1:28">
      <c r="A4418">
        <v>90821789</v>
      </c>
      <c r="B4418">
        <v>111</v>
      </c>
      <c r="C4418" s="2" t="s">
        <v>5520</v>
      </c>
      <c r="D4418" s="3" t="s">
        <v>5521</v>
      </c>
      <c r="E4418" s="3" t="s">
        <v>5528</v>
      </c>
      <c r="F4418" t="s">
        <v>5549</v>
      </c>
      <c r="G4418" s="2" t="s">
        <v>5550</v>
      </c>
      <c r="H4418" s="2" t="s">
        <v>5550</v>
      </c>
      <c r="I4418" t="s">
        <v>6338</v>
      </c>
      <c r="J4418" t="s">
        <v>5191</v>
      </c>
      <c r="K4418" t="s">
        <v>5170</v>
      </c>
      <c r="L4418" t="s">
        <v>39</v>
      </c>
      <c r="O4418">
        <v>100</v>
      </c>
      <c r="P4418" t="s">
        <v>41</v>
      </c>
      <c r="Q4418">
        <v>0</v>
      </c>
      <c r="R4418">
        <v>0</v>
      </c>
      <c r="S4418">
        <v>201310</v>
      </c>
      <c r="T4418">
        <v>100</v>
      </c>
      <c r="U4418" s="3">
        <v>0</v>
      </c>
      <c r="X4418" t="s">
        <v>52</v>
      </c>
      <c r="Y4418" t="s">
        <v>53</v>
      </c>
      <c r="AA4418">
        <v>0</v>
      </c>
      <c r="AB4418">
        <v>1</v>
      </c>
    </row>
    <row r="4419" spans="1:28">
      <c r="A4419">
        <v>90821790</v>
      </c>
      <c r="B4419">
        <v>111</v>
      </c>
      <c r="C4419" s="2" t="s">
        <v>5520</v>
      </c>
      <c r="D4419" s="3" t="s">
        <v>5521</v>
      </c>
      <c r="E4419" s="3" t="s">
        <v>5528</v>
      </c>
      <c r="F4419" t="s">
        <v>5549</v>
      </c>
      <c r="G4419" s="2" t="s">
        <v>5550</v>
      </c>
      <c r="H4419" s="2" t="s">
        <v>5550</v>
      </c>
      <c r="I4419" t="s">
        <v>6339</v>
      </c>
      <c r="J4419" t="s">
        <v>5191</v>
      </c>
      <c r="K4419" t="s">
        <v>131</v>
      </c>
      <c r="L4419" t="s">
        <v>39</v>
      </c>
      <c r="O4419">
        <v>200</v>
      </c>
      <c r="P4419" t="s">
        <v>41</v>
      </c>
      <c r="Q4419">
        <v>0</v>
      </c>
      <c r="R4419">
        <v>0</v>
      </c>
      <c r="S4419">
        <v>201310</v>
      </c>
      <c r="T4419">
        <v>200</v>
      </c>
      <c r="U4419" s="3">
        <v>0</v>
      </c>
      <c r="X4419" t="s">
        <v>52</v>
      </c>
      <c r="Y4419" t="s">
        <v>53</v>
      </c>
      <c r="AA4419">
        <v>0</v>
      </c>
      <c r="AB4419">
        <v>1</v>
      </c>
    </row>
    <row r="4420" spans="1:28">
      <c r="A4420">
        <v>90821818</v>
      </c>
      <c r="B4420">
        <v>111</v>
      </c>
      <c r="C4420" s="2" t="s">
        <v>5520</v>
      </c>
      <c r="D4420" s="3" t="s">
        <v>5521</v>
      </c>
      <c r="E4420" s="3" t="s">
        <v>5522</v>
      </c>
      <c r="F4420" t="s">
        <v>5602</v>
      </c>
      <c r="G4420" s="2" t="s">
        <v>5603</v>
      </c>
      <c r="H4420" s="2" t="s">
        <v>5603</v>
      </c>
      <c r="I4420" t="s">
        <v>6340</v>
      </c>
      <c r="J4420" t="s">
        <v>5191</v>
      </c>
      <c r="K4420" t="s">
        <v>5170</v>
      </c>
      <c r="L4420" t="s">
        <v>39</v>
      </c>
      <c r="O4420">
        <v>100</v>
      </c>
      <c r="P4420" t="s">
        <v>41</v>
      </c>
      <c r="Q4420">
        <v>0</v>
      </c>
      <c r="R4420">
        <v>0</v>
      </c>
      <c r="S4420">
        <v>201310</v>
      </c>
      <c r="T4420">
        <v>100</v>
      </c>
      <c r="U4420" s="3">
        <v>0</v>
      </c>
      <c r="X4420" t="s">
        <v>52</v>
      </c>
      <c r="Y4420" t="s">
        <v>53</v>
      </c>
      <c r="AA4420">
        <v>0</v>
      </c>
      <c r="AB4420">
        <v>1</v>
      </c>
    </row>
    <row r="4421" spans="1:28">
      <c r="A4421">
        <v>90821967</v>
      </c>
      <c r="B4421">
        <v>111</v>
      </c>
      <c r="C4421" s="2" t="s">
        <v>5520</v>
      </c>
      <c r="D4421" s="3" t="s">
        <v>5521</v>
      </c>
      <c r="E4421" s="3" t="s">
        <v>5528</v>
      </c>
      <c r="F4421" t="s">
        <v>4945</v>
      </c>
      <c r="G4421" s="2" t="s">
        <v>5033</v>
      </c>
      <c r="H4421" s="2" t="s">
        <v>6113</v>
      </c>
      <c r="I4421" t="s">
        <v>6341</v>
      </c>
      <c r="J4421" t="s">
        <v>4984</v>
      </c>
      <c r="K4421" t="s">
        <v>6164</v>
      </c>
      <c r="L4421" t="s">
        <v>39</v>
      </c>
      <c r="O4421">
        <v>2.7</v>
      </c>
      <c r="P4421" t="s">
        <v>41</v>
      </c>
      <c r="Q4421">
        <v>0</v>
      </c>
      <c r="R4421">
        <v>0</v>
      </c>
      <c r="S4421">
        <v>201311</v>
      </c>
      <c r="T4421">
        <v>2.7</v>
      </c>
      <c r="U4421" s="3">
        <v>0</v>
      </c>
      <c r="X4421" t="s">
        <v>52</v>
      </c>
      <c r="Y4421" t="s">
        <v>53</v>
      </c>
      <c r="AA4421">
        <v>0</v>
      </c>
      <c r="AB4421">
        <v>1</v>
      </c>
    </row>
    <row r="4422" spans="1:28">
      <c r="A4422">
        <v>90822059</v>
      </c>
      <c r="B4422">
        <v>111</v>
      </c>
      <c r="C4422" s="2" t="s">
        <v>5520</v>
      </c>
      <c r="D4422" s="3" t="s">
        <v>5521</v>
      </c>
      <c r="E4422" s="3" t="s">
        <v>5528</v>
      </c>
      <c r="F4422" t="s">
        <v>201</v>
      </c>
      <c r="G4422" s="2" t="s">
        <v>3119</v>
      </c>
      <c r="H4422" s="2" t="s">
        <v>5663</v>
      </c>
      <c r="I4422" t="s">
        <v>6342</v>
      </c>
      <c r="J4422" t="s">
        <v>5191</v>
      </c>
      <c r="K4422" t="s">
        <v>2143</v>
      </c>
      <c r="L4422" t="s">
        <v>39</v>
      </c>
      <c r="O4422">
        <v>190</v>
      </c>
      <c r="P4422" t="s">
        <v>41</v>
      </c>
      <c r="Q4422">
        <v>0</v>
      </c>
      <c r="R4422">
        <v>0</v>
      </c>
      <c r="S4422">
        <v>201312</v>
      </c>
      <c r="T4422">
        <v>190</v>
      </c>
      <c r="U4422" s="3">
        <v>0</v>
      </c>
      <c r="X4422" t="s">
        <v>52</v>
      </c>
      <c r="Y4422" t="s">
        <v>53</v>
      </c>
      <c r="AA4422">
        <v>0</v>
      </c>
      <c r="AB4422">
        <v>1</v>
      </c>
    </row>
    <row r="4423" spans="1:28">
      <c r="A4423">
        <v>90822064</v>
      </c>
      <c r="B4423">
        <v>111</v>
      </c>
      <c r="C4423" s="2" t="s">
        <v>5520</v>
      </c>
      <c r="D4423" s="3" t="s">
        <v>5521</v>
      </c>
      <c r="E4423" s="3" t="s">
        <v>5522</v>
      </c>
      <c r="F4423" t="s">
        <v>201</v>
      </c>
      <c r="G4423" s="2" t="s">
        <v>3119</v>
      </c>
      <c r="H4423" s="2" t="s">
        <v>5615</v>
      </c>
      <c r="I4423" t="s">
        <v>6343</v>
      </c>
      <c r="J4423" t="s">
        <v>5191</v>
      </c>
      <c r="K4423" t="s">
        <v>5182</v>
      </c>
      <c r="L4423" t="s">
        <v>39</v>
      </c>
      <c r="O4423">
        <v>30</v>
      </c>
      <c r="P4423" t="s">
        <v>41</v>
      </c>
      <c r="Q4423">
        <v>0</v>
      </c>
      <c r="R4423">
        <v>0</v>
      </c>
      <c r="S4423">
        <v>201312</v>
      </c>
      <c r="T4423">
        <v>30</v>
      </c>
      <c r="U4423" s="3">
        <v>0</v>
      </c>
      <c r="X4423" t="s">
        <v>52</v>
      </c>
      <c r="Y4423" t="s">
        <v>53</v>
      </c>
      <c r="AA4423">
        <v>0</v>
      </c>
      <c r="AB4423">
        <v>1</v>
      </c>
    </row>
    <row r="4424" spans="1:28">
      <c r="A4424">
        <v>90822116</v>
      </c>
      <c r="B4424">
        <v>111</v>
      </c>
      <c r="C4424" s="2" t="s">
        <v>5520</v>
      </c>
      <c r="D4424" s="3" t="s">
        <v>5521</v>
      </c>
      <c r="E4424" s="3" t="s">
        <v>5528</v>
      </c>
      <c r="F4424" t="s">
        <v>6179</v>
      </c>
      <c r="G4424" s="2" t="s">
        <v>6180</v>
      </c>
      <c r="H4424" s="2" t="s">
        <v>6181</v>
      </c>
      <c r="I4424" t="s">
        <v>6344</v>
      </c>
      <c r="J4424" t="s">
        <v>5559</v>
      </c>
      <c r="K4424" t="s">
        <v>5170</v>
      </c>
      <c r="L4424" t="s">
        <v>39</v>
      </c>
      <c r="O4424">
        <v>100</v>
      </c>
      <c r="P4424" t="s">
        <v>41</v>
      </c>
      <c r="Q4424">
        <v>0</v>
      </c>
      <c r="R4424">
        <v>0</v>
      </c>
      <c r="S4424">
        <v>201312</v>
      </c>
      <c r="T4424">
        <v>100</v>
      </c>
      <c r="U4424" s="3">
        <v>0</v>
      </c>
      <c r="X4424" t="s">
        <v>52</v>
      </c>
      <c r="Y4424" t="s">
        <v>53</v>
      </c>
      <c r="AA4424">
        <v>0</v>
      </c>
      <c r="AB4424">
        <v>1</v>
      </c>
    </row>
    <row r="4425" spans="1:28">
      <c r="A4425">
        <v>90822142</v>
      </c>
      <c r="B4425">
        <v>111</v>
      </c>
      <c r="C4425" s="2" t="s">
        <v>5520</v>
      </c>
      <c r="D4425" s="3" t="s">
        <v>5521</v>
      </c>
      <c r="E4425" s="3" t="s">
        <v>5522</v>
      </c>
      <c r="F4425" t="s">
        <v>5523</v>
      </c>
      <c r="G4425" s="2" t="s">
        <v>5865</v>
      </c>
      <c r="H4425" s="2" t="s">
        <v>5865</v>
      </c>
      <c r="I4425" t="s">
        <v>6345</v>
      </c>
      <c r="J4425" t="s">
        <v>5573</v>
      </c>
      <c r="K4425" t="s">
        <v>68</v>
      </c>
      <c r="L4425" t="s">
        <v>39</v>
      </c>
      <c r="O4425">
        <v>500</v>
      </c>
      <c r="P4425" t="s">
        <v>41</v>
      </c>
      <c r="Q4425">
        <v>0</v>
      </c>
      <c r="R4425">
        <v>0</v>
      </c>
      <c r="S4425">
        <v>201312</v>
      </c>
      <c r="T4425">
        <v>500</v>
      </c>
      <c r="U4425" s="3">
        <v>0</v>
      </c>
      <c r="X4425" t="s">
        <v>52</v>
      </c>
      <c r="Y4425" t="s">
        <v>53</v>
      </c>
      <c r="AA4425">
        <v>0</v>
      </c>
      <c r="AB4425">
        <v>1</v>
      </c>
    </row>
    <row r="4426" spans="1:28">
      <c r="A4426">
        <v>90822158</v>
      </c>
      <c r="B4426">
        <v>111</v>
      </c>
      <c r="C4426" s="2" t="s">
        <v>5520</v>
      </c>
      <c r="D4426" s="3" t="s">
        <v>5521</v>
      </c>
      <c r="E4426" s="3" t="s">
        <v>5528</v>
      </c>
      <c r="F4426" t="s">
        <v>6346</v>
      </c>
      <c r="G4426" s="2" t="s">
        <v>6347</v>
      </c>
      <c r="H4426" s="2" t="s">
        <v>6347</v>
      </c>
      <c r="I4426" t="s">
        <v>6348</v>
      </c>
      <c r="J4426" t="s">
        <v>5191</v>
      </c>
      <c r="K4426" t="s">
        <v>131</v>
      </c>
      <c r="L4426" t="s">
        <v>39</v>
      </c>
      <c r="O4426">
        <v>200</v>
      </c>
      <c r="P4426" t="s">
        <v>41</v>
      </c>
      <c r="Q4426">
        <v>0</v>
      </c>
      <c r="R4426">
        <v>0</v>
      </c>
      <c r="S4426">
        <v>201312</v>
      </c>
      <c r="T4426">
        <v>200</v>
      </c>
      <c r="U4426" s="3">
        <v>0</v>
      </c>
      <c r="X4426" t="s">
        <v>52</v>
      </c>
      <c r="Y4426" t="s">
        <v>53</v>
      </c>
      <c r="AA4426">
        <v>0</v>
      </c>
      <c r="AB4426">
        <v>1</v>
      </c>
    </row>
    <row r="4427" spans="1:28">
      <c r="A4427">
        <v>90822172</v>
      </c>
      <c r="B4427">
        <v>111</v>
      </c>
      <c r="C4427" s="2" t="s">
        <v>5520</v>
      </c>
      <c r="D4427" s="3" t="s">
        <v>5521</v>
      </c>
      <c r="E4427" s="3" t="s">
        <v>5522</v>
      </c>
      <c r="F4427" t="s">
        <v>5523</v>
      </c>
      <c r="G4427" s="2" t="s">
        <v>5524</v>
      </c>
      <c r="H4427" s="2" t="s">
        <v>5525</v>
      </c>
      <c r="I4427" t="s">
        <v>6349</v>
      </c>
      <c r="J4427" t="s">
        <v>5191</v>
      </c>
      <c r="K4427" t="s">
        <v>2143</v>
      </c>
      <c r="L4427" t="s">
        <v>39</v>
      </c>
      <c r="O4427">
        <v>190</v>
      </c>
      <c r="P4427" t="s">
        <v>41</v>
      </c>
      <c r="Q4427">
        <v>0</v>
      </c>
      <c r="R4427">
        <v>0</v>
      </c>
      <c r="S4427">
        <v>201312</v>
      </c>
      <c r="T4427">
        <v>190</v>
      </c>
      <c r="U4427" s="3">
        <v>0</v>
      </c>
      <c r="X4427" t="s">
        <v>52</v>
      </c>
      <c r="Y4427" t="s">
        <v>53</v>
      </c>
      <c r="AA4427">
        <v>0</v>
      </c>
      <c r="AB4427">
        <v>1</v>
      </c>
    </row>
    <row r="4428" spans="1:28">
      <c r="A4428">
        <v>90822445</v>
      </c>
      <c r="B4428">
        <v>111</v>
      </c>
      <c r="C4428" s="2" t="s">
        <v>5520</v>
      </c>
      <c r="D4428" s="3" t="s">
        <v>5521</v>
      </c>
      <c r="E4428" s="3" t="s">
        <v>5522</v>
      </c>
      <c r="F4428" t="s">
        <v>201</v>
      </c>
      <c r="G4428" s="2" t="s">
        <v>3119</v>
      </c>
      <c r="H4428" s="2" t="s">
        <v>5690</v>
      </c>
      <c r="I4428" t="s">
        <v>6350</v>
      </c>
      <c r="J4428" t="s">
        <v>5573</v>
      </c>
      <c r="K4428" t="s">
        <v>131</v>
      </c>
      <c r="L4428" t="s">
        <v>39</v>
      </c>
      <c r="O4428">
        <v>200</v>
      </c>
      <c r="P4428" t="s">
        <v>41</v>
      </c>
      <c r="Q4428">
        <v>0</v>
      </c>
      <c r="R4428">
        <v>0</v>
      </c>
      <c r="S4428">
        <v>201312</v>
      </c>
      <c r="T4428">
        <v>200</v>
      </c>
      <c r="U4428" s="3">
        <v>0</v>
      </c>
      <c r="X4428" t="s">
        <v>52</v>
      </c>
      <c r="Y4428" t="s">
        <v>53</v>
      </c>
      <c r="AA4428">
        <v>0</v>
      </c>
      <c r="AB4428">
        <v>1</v>
      </c>
    </row>
    <row r="4429" spans="1:28">
      <c r="A4429">
        <v>90822457</v>
      </c>
      <c r="B4429">
        <v>111</v>
      </c>
      <c r="C4429" s="2" t="s">
        <v>5520</v>
      </c>
      <c r="D4429" s="3" t="s">
        <v>5521</v>
      </c>
      <c r="E4429" s="3" t="s">
        <v>5522</v>
      </c>
      <c r="F4429" t="s">
        <v>5523</v>
      </c>
      <c r="G4429" s="2" t="s">
        <v>5524</v>
      </c>
      <c r="H4429" s="2" t="s">
        <v>5524</v>
      </c>
      <c r="I4429" t="s">
        <v>6351</v>
      </c>
      <c r="J4429" t="s">
        <v>5191</v>
      </c>
      <c r="K4429" t="s">
        <v>5157</v>
      </c>
      <c r="L4429" t="s">
        <v>39</v>
      </c>
      <c r="O4429">
        <v>40</v>
      </c>
      <c r="P4429" t="s">
        <v>41</v>
      </c>
      <c r="Q4429">
        <v>0</v>
      </c>
      <c r="R4429">
        <v>0</v>
      </c>
      <c r="S4429">
        <v>201312</v>
      </c>
      <c r="T4429">
        <v>40</v>
      </c>
      <c r="U4429" s="3">
        <v>0</v>
      </c>
      <c r="X4429" t="s">
        <v>52</v>
      </c>
      <c r="Y4429" t="s">
        <v>53</v>
      </c>
      <c r="AA4429">
        <v>0</v>
      </c>
      <c r="AB4429">
        <v>1</v>
      </c>
    </row>
    <row r="4430" spans="1:28">
      <c r="A4430">
        <v>90822514</v>
      </c>
      <c r="B4430">
        <v>111</v>
      </c>
      <c r="C4430" s="2" t="s">
        <v>5520</v>
      </c>
      <c r="D4430" s="3" t="s">
        <v>5521</v>
      </c>
      <c r="E4430" s="3" t="s">
        <v>5528</v>
      </c>
      <c r="F4430" t="s">
        <v>5555</v>
      </c>
      <c r="G4430" s="2" t="s">
        <v>5556</v>
      </c>
      <c r="H4430" s="2" t="s">
        <v>5557</v>
      </c>
      <c r="I4430" t="s">
        <v>6352</v>
      </c>
      <c r="J4430" t="s">
        <v>5191</v>
      </c>
      <c r="K4430" t="s">
        <v>5182</v>
      </c>
      <c r="L4430" t="s">
        <v>39</v>
      </c>
      <c r="O4430">
        <v>30</v>
      </c>
      <c r="P4430" t="s">
        <v>41</v>
      </c>
      <c r="Q4430">
        <v>0</v>
      </c>
      <c r="R4430">
        <v>0</v>
      </c>
      <c r="S4430">
        <v>201401</v>
      </c>
      <c r="T4430">
        <v>30</v>
      </c>
      <c r="U4430" s="3">
        <v>0</v>
      </c>
      <c r="X4430" t="s">
        <v>52</v>
      </c>
      <c r="Y4430" t="s">
        <v>53</v>
      </c>
      <c r="AA4430">
        <v>0</v>
      </c>
      <c r="AB4430">
        <v>1</v>
      </c>
    </row>
    <row r="4431" spans="1:28">
      <c r="A4431">
        <v>90822531</v>
      </c>
      <c r="B4431">
        <v>111</v>
      </c>
      <c r="C4431" s="2" t="s">
        <v>5520</v>
      </c>
      <c r="D4431" s="3" t="s">
        <v>5521</v>
      </c>
      <c r="E4431" s="3" t="s">
        <v>5528</v>
      </c>
      <c r="F4431" t="s">
        <v>201</v>
      </c>
      <c r="G4431" s="2" t="s">
        <v>3119</v>
      </c>
      <c r="H4431" s="2" t="s">
        <v>5612</v>
      </c>
      <c r="I4431" t="s">
        <v>6353</v>
      </c>
      <c r="J4431" t="s">
        <v>4984</v>
      </c>
      <c r="K4431" t="s">
        <v>6164</v>
      </c>
      <c r="L4431" t="s">
        <v>39</v>
      </c>
      <c r="O4431">
        <v>2.7</v>
      </c>
      <c r="P4431" t="s">
        <v>41</v>
      </c>
      <c r="Q4431">
        <v>0</v>
      </c>
      <c r="R4431">
        <v>0</v>
      </c>
      <c r="S4431">
        <v>201401</v>
      </c>
      <c r="T4431">
        <v>2.7</v>
      </c>
      <c r="U4431" s="3">
        <v>0</v>
      </c>
      <c r="X4431" t="s">
        <v>52</v>
      </c>
      <c r="Y4431" t="s">
        <v>53</v>
      </c>
      <c r="AA4431">
        <v>0</v>
      </c>
      <c r="AB4431">
        <v>1</v>
      </c>
    </row>
    <row r="4432" spans="1:28">
      <c r="A4432">
        <v>90822583</v>
      </c>
      <c r="B4432">
        <v>111</v>
      </c>
      <c r="C4432" s="2" t="s">
        <v>5520</v>
      </c>
      <c r="D4432" s="3" t="s">
        <v>5521</v>
      </c>
      <c r="E4432" s="3" t="s">
        <v>5522</v>
      </c>
      <c r="F4432" t="s">
        <v>6354</v>
      </c>
      <c r="G4432" s="2" t="s">
        <v>6355</v>
      </c>
      <c r="H4432" s="2" t="s">
        <v>6356</v>
      </c>
      <c r="I4432" t="s">
        <v>6357</v>
      </c>
      <c r="J4432" t="s">
        <v>5573</v>
      </c>
      <c r="K4432" t="s">
        <v>5170</v>
      </c>
      <c r="L4432" t="s">
        <v>39</v>
      </c>
      <c r="O4432">
        <v>100</v>
      </c>
      <c r="P4432" t="s">
        <v>41</v>
      </c>
      <c r="Q4432">
        <v>0</v>
      </c>
      <c r="R4432">
        <v>0</v>
      </c>
      <c r="S4432">
        <v>201401</v>
      </c>
      <c r="T4432">
        <v>100</v>
      </c>
      <c r="U4432" s="3">
        <v>0</v>
      </c>
      <c r="X4432" t="s">
        <v>52</v>
      </c>
      <c r="Y4432" t="s">
        <v>53</v>
      </c>
      <c r="AA4432">
        <v>0</v>
      </c>
      <c r="AB4432">
        <v>1</v>
      </c>
    </row>
    <row r="4433" spans="1:28">
      <c r="A4433">
        <v>90822584</v>
      </c>
      <c r="B4433">
        <v>111</v>
      </c>
      <c r="C4433" s="2" t="s">
        <v>5520</v>
      </c>
      <c r="D4433" s="3" t="s">
        <v>5521</v>
      </c>
      <c r="E4433" s="3" t="s">
        <v>5522</v>
      </c>
      <c r="F4433" t="s">
        <v>6354</v>
      </c>
      <c r="G4433" s="2" t="s">
        <v>6355</v>
      </c>
      <c r="H4433" s="2" t="s">
        <v>6356</v>
      </c>
      <c r="I4433" t="s">
        <v>6358</v>
      </c>
      <c r="J4433" t="s">
        <v>5573</v>
      </c>
      <c r="K4433" t="s">
        <v>131</v>
      </c>
      <c r="L4433" t="s">
        <v>39</v>
      </c>
      <c r="O4433">
        <v>200</v>
      </c>
      <c r="P4433" t="s">
        <v>41</v>
      </c>
      <c r="Q4433">
        <v>0</v>
      </c>
      <c r="R4433">
        <v>0</v>
      </c>
      <c r="S4433">
        <v>201401</v>
      </c>
      <c r="T4433">
        <v>200</v>
      </c>
      <c r="U4433" s="3">
        <v>0</v>
      </c>
      <c r="X4433" t="s">
        <v>52</v>
      </c>
      <c r="Y4433" t="s">
        <v>53</v>
      </c>
      <c r="AA4433">
        <v>0</v>
      </c>
      <c r="AB4433">
        <v>1</v>
      </c>
    </row>
    <row r="4434" spans="1:28">
      <c r="A4434">
        <v>90822585</v>
      </c>
      <c r="B4434">
        <v>111</v>
      </c>
      <c r="C4434" s="2" t="s">
        <v>5520</v>
      </c>
      <c r="D4434" s="3" t="s">
        <v>5521</v>
      </c>
      <c r="E4434" s="3" t="s">
        <v>5522</v>
      </c>
      <c r="F4434" t="s">
        <v>6354</v>
      </c>
      <c r="G4434" s="2" t="s">
        <v>6355</v>
      </c>
      <c r="H4434" s="2" t="s">
        <v>6356</v>
      </c>
      <c r="I4434" t="s">
        <v>6359</v>
      </c>
      <c r="J4434" t="s">
        <v>5573</v>
      </c>
      <c r="K4434" t="s">
        <v>4948</v>
      </c>
      <c r="L4434" t="s">
        <v>39</v>
      </c>
      <c r="O4434">
        <v>50</v>
      </c>
      <c r="P4434" t="s">
        <v>41</v>
      </c>
      <c r="Q4434">
        <v>0</v>
      </c>
      <c r="R4434">
        <v>0</v>
      </c>
      <c r="S4434">
        <v>201401</v>
      </c>
      <c r="T4434">
        <v>50</v>
      </c>
      <c r="U4434" s="3">
        <v>0</v>
      </c>
      <c r="X4434" t="s">
        <v>52</v>
      </c>
      <c r="Y4434" t="s">
        <v>53</v>
      </c>
      <c r="AA4434">
        <v>0</v>
      </c>
      <c r="AB4434">
        <v>1</v>
      </c>
    </row>
    <row r="4435" spans="1:28">
      <c r="A4435">
        <v>90822593</v>
      </c>
      <c r="B4435">
        <v>111</v>
      </c>
      <c r="C4435" s="2" t="s">
        <v>5520</v>
      </c>
      <c r="D4435" s="3" t="s">
        <v>5521</v>
      </c>
      <c r="E4435" s="3" t="s">
        <v>5528</v>
      </c>
      <c r="F4435" t="s">
        <v>5523</v>
      </c>
      <c r="G4435" s="2" t="s">
        <v>5562</v>
      </c>
      <c r="H4435" s="2" t="s">
        <v>5563</v>
      </c>
      <c r="I4435" t="s">
        <v>6360</v>
      </c>
      <c r="J4435" t="s">
        <v>5191</v>
      </c>
      <c r="K4435" t="s">
        <v>6060</v>
      </c>
      <c r="L4435" t="s">
        <v>39</v>
      </c>
      <c r="O4435">
        <v>45</v>
      </c>
      <c r="P4435" t="s">
        <v>41</v>
      </c>
      <c r="Q4435">
        <v>0</v>
      </c>
      <c r="R4435">
        <v>0</v>
      </c>
      <c r="S4435">
        <v>201401</v>
      </c>
      <c r="T4435">
        <v>45</v>
      </c>
      <c r="U4435" s="3">
        <v>0</v>
      </c>
      <c r="X4435" t="s">
        <v>52</v>
      </c>
      <c r="Y4435" t="s">
        <v>53</v>
      </c>
      <c r="AA4435">
        <v>0</v>
      </c>
      <c r="AB4435">
        <v>1</v>
      </c>
    </row>
    <row r="4436" spans="1:28">
      <c r="A4436">
        <v>90822915</v>
      </c>
      <c r="B4436">
        <v>111</v>
      </c>
      <c r="C4436" s="2" t="s">
        <v>5520</v>
      </c>
      <c r="D4436" s="3" t="s">
        <v>5521</v>
      </c>
      <c r="E4436" s="3" t="s">
        <v>5528</v>
      </c>
      <c r="F4436" t="s">
        <v>5523</v>
      </c>
      <c r="G4436" s="2" t="s">
        <v>5562</v>
      </c>
      <c r="H4436" s="2" t="s">
        <v>5563</v>
      </c>
      <c r="I4436" t="s">
        <v>6361</v>
      </c>
      <c r="J4436" t="s">
        <v>5191</v>
      </c>
      <c r="K4436" t="s">
        <v>68</v>
      </c>
      <c r="L4436" t="s">
        <v>39</v>
      </c>
      <c r="O4436">
        <v>500</v>
      </c>
      <c r="P4436" t="s">
        <v>41</v>
      </c>
      <c r="Q4436">
        <v>0</v>
      </c>
      <c r="R4436">
        <v>0</v>
      </c>
      <c r="S4436">
        <v>201401</v>
      </c>
      <c r="T4436">
        <v>500</v>
      </c>
      <c r="U4436" s="3">
        <v>0</v>
      </c>
      <c r="X4436" t="s">
        <v>52</v>
      </c>
      <c r="Y4436" t="s">
        <v>53</v>
      </c>
      <c r="AA4436">
        <v>0</v>
      </c>
      <c r="AB4436">
        <v>1</v>
      </c>
    </row>
    <row r="4437" spans="1:28">
      <c r="A4437">
        <v>90822946</v>
      </c>
      <c r="B4437">
        <v>111</v>
      </c>
      <c r="C4437" s="2" t="s">
        <v>5520</v>
      </c>
      <c r="D4437" s="3" t="s">
        <v>5521</v>
      </c>
      <c r="E4437" s="3" t="s">
        <v>5528</v>
      </c>
      <c r="F4437" t="s">
        <v>6080</v>
      </c>
      <c r="G4437" s="2" t="s">
        <v>532</v>
      </c>
      <c r="H4437" s="2" t="s">
        <v>6140</v>
      </c>
      <c r="I4437" t="s">
        <v>6362</v>
      </c>
      <c r="J4437" t="s">
        <v>5191</v>
      </c>
      <c r="K4437" t="s">
        <v>5170</v>
      </c>
      <c r="L4437" t="s">
        <v>39</v>
      </c>
      <c r="O4437">
        <v>100</v>
      </c>
      <c r="P4437" t="s">
        <v>41</v>
      </c>
      <c r="Q4437">
        <v>0</v>
      </c>
      <c r="R4437">
        <v>0</v>
      </c>
      <c r="S4437">
        <v>201401</v>
      </c>
      <c r="T4437">
        <v>100</v>
      </c>
      <c r="U4437" s="3">
        <v>0</v>
      </c>
      <c r="X4437" t="s">
        <v>52</v>
      </c>
      <c r="Y4437" t="s">
        <v>53</v>
      </c>
      <c r="AA4437">
        <v>0</v>
      </c>
      <c r="AB4437">
        <v>1</v>
      </c>
    </row>
    <row r="4438" spans="1:28">
      <c r="A4438">
        <v>90822947</v>
      </c>
      <c r="B4438">
        <v>111</v>
      </c>
      <c r="C4438" s="2" t="s">
        <v>5520</v>
      </c>
      <c r="D4438" s="3" t="s">
        <v>5521</v>
      </c>
      <c r="E4438" s="3" t="s">
        <v>5528</v>
      </c>
      <c r="F4438" t="s">
        <v>6080</v>
      </c>
      <c r="G4438" s="2" t="s">
        <v>532</v>
      </c>
      <c r="H4438" s="2" t="s">
        <v>6140</v>
      </c>
      <c r="I4438" t="s">
        <v>6363</v>
      </c>
      <c r="J4438" t="s">
        <v>5191</v>
      </c>
      <c r="K4438" t="s">
        <v>131</v>
      </c>
      <c r="L4438" t="s">
        <v>39</v>
      </c>
      <c r="O4438">
        <v>200</v>
      </c>
      <c r="P4438" t="s">
        <v>41</v>
      </c>
      <c r="Q4438">
        <v>0</v>
      </c>
      <c r="R4438">
        <v>0</v>
      </c>
      <c r="S4438">
        <v>201401</v>
      </c>
      <c r="T4438">
        <v>200</v>
      </c>
      <c r="U4438" s="3">
        <v>0</v>
      </c>
      <c r="X4438" t="s">
        <v>52</v>
      </c>
      <c r="Y4438" t="s">
        <v>53</v>
      </c>
      <c r="AA4438">
        <v>0</v>
      </c>
      <c r="AB4438">
        <v>1</v>
      </c>
    </row>
    <row r="4439" spans="1:28">
      <c r="A4439">
        <v>90823077</v>
      </c>
      <c r="B4439">
        <v>111</v>
      </c>
      <c r="C4439" s="2" t="s">
        <v>5520</v>
      </c>
      <c r="D4439" s="3" t="s">
        <v>5521</v>
      </c>
      <c r="E4439" s="3" t="s">
        <v>5528</v>
      </c>
      <c r="F4439" t="s">
        <v>5602</v>
      </c>
      <c r="G4439" s="2" t="s">
        <v>5603</v>
      </c>
      <c r="H4439" s="2" t="s">
        <v>5603</v>
      </c>
      <c r="I4439" t="s">
        <v>6364</v>
      </c>
      <c r="J4439" t="s">
        <v>4984</v>
      </c>
      <c r="K4439" t="s">
        <v>6365</v>
      </c>
      <c r="L4439" t="s">
        <v>39</v>
      </c>
      <c r="O4439">
        <v>7.5</v>
      </c>
      <c r="P4439" t="s">
        <v>41</v>
      </c>
      <c r="Q4439">
        <v>0</v>
      </c>
      <c r="R4439">
        <v>0</v>
      </c>
      <c r="S4439">
        <v>201402</v>
      </c>
      <c r="T4439">
        <v>7.5</v>
      </c>
      <c r="U4439" s="3">
        <v>0</v>
      </c>
      <c r="X4439" t="s">
        <v>52</v>
      </c>
      <c r="Y4439" t="s">
        <v>53</v>
      </c>
      <c r="AA4439">
        <v>0</v>
      </c>
      <c r="AB4439">
        <v>1</v>
      </c>
    </row>
    <row r="4440" spans="1:28">
      <c r="A4440">
        <v>90823094</v>
      </c>
      <c r="B4440">
        <v>111</v>
      </c>
      <c r="C4440" s="2" t="s">
        <v>5520</v>
      </c>
      <c r="D4440" s="3" t="s">
        <v>5521</v>
      </c>
      <c r="E4440" s="3" t="s">
        <v>5522</v>
      </c>
      <c r="F4440" t="s">
        <v>4945</v>
      </c>
      <c r="G4440" s="2" t="s">
        <v>5033</v>
      </c>
      <c r="H4440" s="2" t="s">
        <v>5999</v>
      </c>
      <c r="I4440" t="s">
        <v>6366</v>
      </c>
      <c r="J4440" t="s">
        <v>5191</v>
      </c>
      <c r="K4440" t="s">
        <v>145</v>
      </c>
      <c r="L4440" t="s">
        <v>39</v>
      </c>
      <c r="O4440">
        <v>300</v>
      </c>
      <c r="P4440" t="s">
        <v>41</v>
      </c>
      <c r="Q4440">
        <v>0</v>
      </c>
      <c r="R4440">
        <v>0</v>
      </c>
      <c r="S4440">
        <v>201402</v>
      </c>
      <c r="T4440">
        <v>300</v>
      </c>
      <c r="U4440" s="3">
        <v>0</v>
      </c>
      <c r="X4440" t="s">
        <v>52</v>
      </c>
      <c r="Y4440" t="s">
        <v>53</v>
      </c>
      <c r="AA4440">
        <v>0</v>
      </c>
      <c r="AB4440">
        <v>1</v>
      </c>
    </row>
    <row r="4441" spans="1:28">
      <c r="A4441">
        <v>90823095</v>
      </c>
      <c r="B4441">
        <v>111</v>
      </c>
      <c r="C4441" s="2" t="s">
        <v>5520</v>
      </c>
      <c r="D4441" s="3" t="s">
        <v>5521</v>
      </c>
      <c r="E4441" s="3" t="s">
        <v>5522</v>
      </c>
      <c r="F4441" t="s">
        <v>4945</v>
      </c>
      <c r="G4441" s="2" t="s">
        <v>5033</v>
      </c>
      <c r="H4441" s="2" t="s">
        <v>5999</v>
      </c>
      <c r="I4441" t="s">
        <v>6367</v>
      </c>
      <c r="J4441" t="s">
        <v>5191</v>
      </c>
      <c r="K4441" t="s">
        <v>68</v>
      </c>
      <c r="L4441" t="s">
        <v>39</v>
      </c>
      <c r="O4441">
        <v>500</v>
      </c>
      <c r="P4441" t="s">
        <v>41</v>
      </c>
      <c r="Q4441">
        <v>0</v>
      </c>
      <c r="R4441">
        <v>0</v>
      </c>
      <c r="S4441">
        <v>201402</v>
      </c>
      <c r="T4441">
        <v>500</v>
      </c>
      <c r="U4441" s="3">
        <v>0</v>
      </c>
      <c r="X4441" t="s">
        <v>52</v>
      </c>
      <c r="Y4441" t="s">
        <v>53</v>
      </c>
      <c r="AA4441">
        <v>0</v>
      </c>
      <c r="AB4441">
        <v>1</v>
      </c>
    </row>
    <row r="4442" spans="1:28">
      <c r="A4442">
        <v>90823234</v>
      </c>
      <c r="B4442">
        <v>111</v>
      </c>
      <c r="C4442" s="2" t="s">
        <v>5520</v>
      </c>
      <c r="D4442" s="3" t="s">
        <v>5521</v>
      </c>
      <c r="E4442" s="3" t="s">
        <v>5528</v>
      </c>
      <c r="F4442" t="s">
        <v>5221</v>
      </c>
      <c r="G4442" s="2" t="s">
        <v>5222</v>
      </c>
      <c r="H4442" s="2" t="s">
        <v>5676</v>
      </c>
      <c r="I4442" t="s">
        <v>6368</v>
      </c>
      <c r="J4442" t="s">
        <v>5191</v>
      </c>
      <c r="K4442" t="s">
        <v>145</v>
      </c>
      <c r="L4442" t="s">
        <v>39</v>
      </c>
      <c r="O4442">
        <v>300</v>
      </c>
      <c r="P4442" t="s">
        <v>41</v>
      </c>
      <c r="Q4442">
        <v>0</v>
      </c>
      <c r="R4442">
        <v>0</v>
      </c>
      <c r="S4442">
        <v>201402</v>
      </c>
      <c r="T4442">
        <v>300</v>
      </c>
      <c r="U4442" s="3">
        <v>0</v>
      </c>
      <c r="X4442" t="s">
        <v>52</v>
      </c>
      <c r="Y4442" t="s">
        <v>53</v>
      </c>
      <c r="AA4442">
        <v>0</v>
      </c>
      <c r="AB4442">
        <v>1</v>
      </c>
    </row>
    <row r="4443" spans="1:28">
      <c r="A4443">
        <v>90823240</v>
      </c>
      <c r="B4443">
        <v>111</v>
      </c>
      <c r="C4443" s="2" t="s">
        <v>5520</v>
      </c>
      <c r="D4443" s="3" t="s">
        <v>5521</v>
      </c>
      <c r="E4443" s="3" t="s">
        <v>5528</v>
      </c>
      <c r="F4443" t="s">
        <v>5523</v>
      </c>
      <c r="G4443" s="2" t="s">
        <v>5562</v>
      </c>
      <c r="H4443" s="2" t="s">
        <v>5563</v>
      </c>
      <c r="I4443" t="s">
        <v>6369</v>
      </c>
      <c r="J4443" t="s">
        <v>5191</v>
      </c>
      <c r="K4443" t="s">
        <v>5170</v>
      </c>
      <c r="L4443" t="s">
        <v>39</v>
      </c>
      <c r="O4443">
        <v>100</v>
      </c>
      <c r="P4443" t="s">
        <v>41</v>
      </c>
      <c r="Q4443">
        <v>0</v>
      </c>
      <c r="R4443">
        <v>0</v>
      </c>
      <c r="S4443">
        <v>201402</v>
      </c>
      <c r="T4443">
        <v>100</v>
      </c>
      <c r="U4443" s="3">
        <v>0</v>
      </c>
      <c r="X4443" t="s">
        <v>52</v>
      </c>
      <c r="Y4443" t="s">
        <v>53</v>
      </c>
      <c r="AA4443">
        <v>0</v>
      </c>
      <c r="AB4443">
        <v>1</v>
      </c>
    </row>
    <row r="4444" spans="1:28">
      <c r="A4444">
        <v>90823285</v>
      </c>
      <c r="B4444">
        <v>111</v>
      </c>
      <c r="C4444" s="2" t="s">
        <v>5520</v>
      </c>
      <c r="D4444" s="3" t="s">
        <v>5521</v>
      </c>
      <c r="E4444" s="3" t="s">
        <v>5522</v>
      </c>
      <c r="F4444" t="s">
        <v>5523</v>
      </c>
      <c r="G4444" s="2" t="s">
        <v>5562</v>
      </c>
      <c r="H4444" s="2" t="s">
        <v>5621</v>
      </c>
      <c r="I4444" t="s">
        <v>6370</v>
      </c>
      <c r="J4444" t="s">
        <v>2626</v>
      </c>
      <c r="K4444" t="s">
        <v>5157</v>
      </c>
      <c r="L4444" t="s">
        <v>39</v>
      </c>
      <c r="O4444">
        <v>40</v>
      </c>
      <c r="P4444" t="s">
        <v>41</v>
      </c>
      <c r="Q4444">
        <v>0</v>
      </c>
      <c r="R4444">
        <v>0</v>
      </c>
      <c r="S4444">
        <v>201402</v>
      </c>
      <c r="T4444">
        <v>40</v>
      </c>
      <c r="U4444" s="3">
        <v>0</v>
      </c>
      <c r="X4444" t="s">
        <v>52</v>
      </c>
      <c r="Y4444" t="s">
        <v>53</v>
      </c>
      <c r="AA4444">
        <v>0</v>
      </c>
      <c r="AB4444">
        <v>1</v>
      </c>
    </row>
    <row r="4445" spans="1:28">
      <c r="A4445">
        <v>90823559</v>
      </c>
      <c r="B4445">
        <v>111</v>
      </c>
      <c r="C4445" s="2" t="s">
        <v>5520</v>
      </c>
      <c r="D4445" s="3" t="s">
        <v>5521</v>
      </c>
      <c r="E4445" s="3" t="s">
        <v>5528</v>
      </c>
      <c r="F4445" t="s">
        <v>5221</v>
      </c>
      <c r="G4445" s="2" t="s">
        <v>5222</v>
      </c>
      <c r="H4445" s="2" t="s">
        <v>5954</v>
      </c>
      <c r="I4445" t="s">
        <v>6371</v>
      </c>
      <c r="J4445" t="s">
        <v>5191</v>
      </c>
      <c r="K4445" t="s">
        <v>131</v>
      </c>
      <c r="L4445" t="s">
        <v>39</v>
      </c>
      <c r="O4445">
        <v>200</v>
      </c>
      <c r="P4445" t="s">
        <v>41</v>
      </c>
      <c r="Q4445">
        <v>0</v>
      </c>
      <c r="R4445">
        <v>0</v>
      </c>
      <c r="S4445">
        <v>201404</v>
      </c>
      <c r="T4445">
        <v>200</v>
      </c>
      <c r="U4445" s="3">
        <v>0</v>
      </c>
      <c r="X4445" t="s">
        <v>52</v>
      </c>
      <c r="Y4445" t="s">
        <v>53</v>
      </c>
      <c r="AA4445">
        <v>0</v>
      </c>
      <c r="AB4445">
        <v>1</v>
      </c>
    </row>
    <row r="4446" spans="1:28">
      <c r="A4446">
        <v>90823562</v>
      </c>
      <c r="B4446">
        <v>111</v>
      </c>
      <c r="C4446" s="2" t="s">
        <v>5520</v>
      </c>
      <c r="D4446" s="3" t="s">
        <v>5521</v>
      </c>
      <c r="E4446" s="3" t="s">
        <v>5522</v>
      </c>
      <c r="F4446" t="s">
        <v>5549</v>
      </c>
      <c r="G4446" s="2" t="s">
        <v>5550</v>
      </c>
      <c r="H4446" s="2" t="s">
        <v>6372</v>
      </c>
      <c r="I4446" t="s">
        <v>6373</v>
      </c>
      <c r="J4446" t="s">
        <v>4984</v>
      </c>
      <c r="K4446" t="s">
        <v>5620</v>
      </c>
      <c r="L4446" t="s">
        <v>39</v>
      </c>
      <c r="O4446">
        <v>3</v>
      </c>
      <c r="P4446" t="s">
        <v>41</v>
      </c>
      <c r="Q4446">
        <v>0</v>
      </c>
      <c r="R4446">
        <v>0</v>
      </c>
      <c r="S4446">
        <v>201404</v>
      </c>
      <c r="T4446">
        <v>3</v>
      </c>
      <c r="U4446" s="3">
        <v>0</v>
      </c>
      <c r="X4446" t="s">
        <v>52</v>
      </c>
      <c r="Y4446" t="s">
        <v>53</v>
      </c>
      <c r="AA4446">
        <v>0</v>
      </c>
      <c r="AB4446">
        <v>1</v>
      </c>
    </row>
    <row r="4447" spans="1:28">
      <c r="A4447">
        <v>90823563</v>
      </c>
      <c r="B4447">
        <v>111</v>
      </c>
      <c r="C4447" s="2" t="s">
        <v>5520</v>
      </c>
      <c r="D4447" s="3" t="s">
        <v>5521</v>
      </c>
      <c r="E4447" s="3" t="s">
        <v>5528</v>
      </c>
      <c r="F4447" t="s">
        <v>2913</v>
      </c>
      <c r="G4447" s="2" t="s">
        <v>2363</v>
      </c>
      <c r="H4447" s="2" t="s">
        <v>6374</v>
      </c>
      <c r="I4447" t="s">
        <v>6375</v>
      </c>
      <c r="J4447" t="s">
        <v>5191</v>
      </c>
      <c r="K4447" t="s">
        <v>5170</v>
      </c>
      <c r="L4447" t="s">
        <v>39</v>
      </c>
      <c r="O4447">
        <v>100</v>
      </c>
      <c r="P4447" t="s">
        <v>41</v>
      </c>
      <c r="Q4447">
        <v>0</v>
      </c>
      <c r="R4447">
        <v>0</v>
      </c>
      <c r="S4447">
        <v>201404</v>
      </c>
      <c r="T4447">
        <v>100</v>
      </c>
      <c r="U4447" s="3">
        <v>0</v>
      </c>
      <c r="X4447" t="s">
        <v>52</v>
      </c>
      <c r="Y4447" t="s">
        <v>53</v>
      </c>
      <c r="AA4447">
        <v>0</v>
      </c>
      <c r="AB4447">
        <v>1</v>
      </c>
    </row>
    <row r="4448" spans="1:28">
      <c r="A4448">
        <v>90823706</v>
      </c>
      <c r="B4448">
        <v>111</v>
      </c>
      <c r="C4448" s="2" t="s">
        <v>5520</v>
      </c>
      <c r="D4448" s="3" t="s">
        <v>5521</v>
      </c>
      <c r="E4448" s="3" t="s">
        <v>5528</v>
      </c>
      <c r="F4448" t="s">
        <v>6179</v>
      </c>
      <c r="G4448" s="2" t="s">
        <v>6180</v>
      </c>
      <c r="H4448" s="2" t="s">
        <v>6181</v>
      </c>
      <c r="I4448" t="s">
        <v>6376</v>
      </c>
      <c r="J4448" t="s">
        <v>4984</v>
      </c>
      <c r="K4448" t="s">
        <v>5552</v>
      </c>
      <c r="L4448" t="s">
        <v>39</v>
      </c>
      <c r="O4448">
        <v>2.5</v>
      </c>
      <c r="P4448" t="s">
        <v>41</v>
      </c>
      <c r="Q4448">
        <v>0</v>
      </c>
      <c r="R4448">
        <v>0</v>
      </c>
      <c r="S4448">
        <v>201405</v>
      </c>
      <c r="T4448">
        <v>2.5</v>
      </c>
      <c r="U4448" s="3">
        <v>0</v>
      </c>
      <c r="X4448" t="s">
        <v>52</v>
      </c>
      <c r="Y4448" t="s">
        <v>53</v>
      </c>
      <c r="AA4448">
        <v>0</v>
      </c>
      <c r="AB4448">
        <v>1</v>
      </c>
    </row>
    <row r="4449" spans="1:28">
      <c r="A4449">
        <v>90823906</v>
      </c>
      <c r="B4449">
        <v>111</v>
      </c>
      <c r="C4449" s="2" t="s">
        <v>5520</v>
      </c>
      <c r="D4449" s="3" t="s">
        <v>5521</v>
      </c>
      <c r="E4449" s="3" t="s">
        <v>5522</v>
      </c>
      <c r="F4449" t="s">
        <v>5523</v>
      </c>
      <c r="G4449" s="2" t="s">
        <v>5562</v>
      </c>
      <c r="H4449" s="2" t="s">
        <v>5618</v>
      </c>
      <c r="I4449" t="s">
        <v>6377</v>
      </c>
      <c r="J4449" t="s">
        <v>5191</v>
      </c>
      <c r="K4449" t="s">
        <v>131</v>
      </c>
      <c r="L4449" t="s">
        <v>39</v>
      </c>
      <c r="O4449">
        <v>200</v>
      </c>
      <c r="P4449" t="s">
        <v>41</v>
      </c>
      <c r="Q4449">
        <v>0</v>
      </c>
      <c r="R4449">
        <v>0</v>
      </c>
      <c r="S4449">
        <v>201406</v>
      </c>
      <c r="T4449">
        <v>200</v>
      </c>
      <c r="U4449" s="3">
        <v>0</v>
      </c>
      <c r="X4449" t="s">
        <v>52</v>
      </c>
      <c r="Y4449" t="s">
        <v>53</v>
      </c>
      <c r="AA4449">
        <v>0</v>
      </c>
      <c r="AB4449">
        <v>1</v>
      </c>
    </row>
    <row r="4450" spans="1:28">
      <c r="A4450">
        <v>90823907</v>
      </c>
      <c r="B4450">
        <v>111</v>
      </c>
      <c r="C4450" s="2" t="s">
        <v>5520</v>
      </c>
      <c r="D4450" s="3" t="s">
        <v>5521</v>
      </c>
      <c r="E4450" s="3" t="s">
        <v>5528</v>
      </c>
      <c r="F4450" t="s">
        <v>5523</v>
      </c>
      <c r="G4450" s="2" t="s">
        <v>5562</v>
      </c>
      <c r="H4450" s="2" t="s">
        <v>5563</v>
      </c>
      <c r="I4450" t="s">
        <v>6378</v>
      </c>
      <c r="J4450" t="s">
        <v>5191</v>
      </c>
      <c r="K4450" t="s">
        <v>5157</v>
      </c>
      <c r="L4450" t="s">
        <v>39</v>
      </c>
      <c r="O4450">
        <v>40</v>
      </c>
      <c r="P4450" t="s">
        <v>41</v>
      </c>
      <c r="Q4450">
        <v>0</v>
      </c>
      <c r="R4450">
        <v>0</v>
      </c>
      <c r="S4450">
        <v>201406</v>
      </c>
      <c r="T4450">
        <v>40</v>
      </c>
      <c r="U4450" s="3">
        <v>0</v>
      </c>
      <c r="X4450" t="s">
        <v>52</v>
      </c>
      <c r="Y4450" t="s">
        <v>53</v>
      </c>
      <c r="AA4450">
        <v>0</v>
      </c>
      <c r="AB4450">
        <v>1</v>
      </c>
    </row>
    <row r="4451" spans="1:28">
      <c r="A4451">
        <v>90823913</v>
      </c>
      <c r="B4451">
        <v>111</v>
      </c>
      <c r="C4451" s="2" t="s">
        <v>5520</v>
      </c>
      <c r="D4451" s="3" t="s">
        <v>5521</v>
      </c>
      <c r="E4451" s="3" t="s">
        <v>5528</v>
      </c>
      <c r="F4451" t="s">
        <v>4945</v>
      </c>
      <c r="G4451" s="2" t="s">
        <v>5033</v>
      </c>
      <c r="H4451" s="2" t="s">
        <v>6113</v>
      </c>
      <c r="I4451" t="s">
        <v>6379</v>
      </c>
      <c r="J4451" t="s">
        <v>5191</v>
      </c>
      <c r="K4451" t="s">
        <v>5170</v>
      </c>
      <c r="L4451" t="s">
        <v>39</v>
      </c>
      <c r="O4451">
        <v>100</v>
      </c>
      <c r="P4451" t="s">
        <v>41</v>
      </c>
      <c r="Q4451">
        <v>0</v>
      </c>
      <c r="R4451">
        <v>0</v>
      </c>
      <c r="S4451">
        <v>201406</v>
      </c>
      <c r="T4451">
        <v>100</v>
      </c>
      <c r="U4451" s="3">
        <v>0</v>
      </c>
      <c r="X4451" t="s">
        <v>52</v>
      </c>
      <c r="Y4451" t="s">
        <v>53</v>
      </c>
      <c r="AA4451">
        <v>0</v>
      </c>
      <c r="AB4451">
        <v>1</v>
      </c>
    </row>
    <row r="4452" spans="1:28">
      <c r="A4452">
        <v>90823914</v>
      </c>
      <c r="B4452">
        <v>111</v>
      </c>
      <c r="C4452" s="2" t="s">
        <v>5520</v>
      </c>
      <c r="D4452" s="3" t="s">
        <v>5521</v>
      </c>
      <c r="E4452" s="3" t="s">
        <v>5528</v>
      </c>
      <c r="F4452" t="s">
        <v>4945</v>
      </c>
      <c r="G4452" s="2" t="s">
        <v>5033</v>
      </c>
      <c r="H4452" s="2" t="s">
        <v>6113</v>
      </c>
      <c r="I4452" t="s">
        <v>6380</v>
      </c>
      <c r="J4452" t="s">
        <v>5191</v>
      </c>
      <c r="K4452" t="s">
        <v>131</v>
      </c>
      <c r="L4452" t="s">
        <v>39</v>
      </c>
      <c r="O4452">
        <v>200</v>
      </c>
      <c r="P4452" t="s">
        <v>41</v>
      </c>
      <c r="Q4452">
        <v>0</v>
      </c>
      <c r="R4452">
        <v>0</v>
      </c>
      <c r="S4452">
        <v>201406</v>
      </c>
      <c r="T4452">
        <v>200</v>
      </c>
      <c r="U4452" s="3">
        <v>0</v>
      </c>
      <c r="X4452" t="s">
        <v>52</v>
      </c>
      <c r="Y4452" t="s">
        <v>53</v>
      </c>
      <c r="AA4452">
        <v>0</v>
      </c>
      <c r="AB4452">
        <v>1</v>
      </c>
    </row>
    <row r="4453" spans="1:28">
      <c r="A4453">
        <v>90823942</v>
      </c>
      <c r="B4453">
        <v>111</v>
      </c>
      <c r="C4453" s="2" t="s">
        <v>5520</v>
      </c>
      <c r="D4453" s="3" t="s">
        <v>5521</v>
      </c>
      <c r="E4453" s="3" t="s">
        <v>5522</v>
      </c>
      <c r="F4453" t="s">
        <v>5523</v>
      </c>
      <c r="G4453" s="2" t="s">
        <v>5524</v>
      </c>
      <c r="H4453" s="2" t="s">
        <v>5683</v>
      </c>
      <c r="I4453" t="s">
        <v>6381</v>
      </c>
      <c r="J4453" t="s">
        <v>5191</v>
      </c>
      <c r="K4453" t="s">
        <v>6060</v>
      </c>
      <c r="L4453" t="s">
        <v>39</v>
      </c>
      <c r="O4453">
        <v>45</v>
      </c>
      <c r="P4453" t="s">
        <v>41</v>
      </c>
      <c r="Q4453">
        <v>0</v>
      </c>
      <c r="R4453">
        <v>0</v>
      </c>
      <c r="S4453">
        <v>201407</v>
      </c>
      <c r="T4453">
        <v>45</v>
      </c>
      <c r="U4453" s="3">
        <v>0</v>
      </c>
      <c r="X4453" t="s">
        <v>52</v>
      </c>
      <c r="Y4453" t="s">
        <v>53</v>
      </c>
      <c r="AA4453">
        <v>0</v>
      </c>
      <c r="AB4453">
        <v>1</v>
      </c>
    </row>
    <row r="4454" spans="1:28">
      <c r="A4454">
        <v>90824043</v>
      </c>
      <c r="B4454">
        <v>111</v>
      </c>
      <c r="C4454" s="2" t="s">
        <v>5520</v>
      </c>
      <c r="D4454" s="3" t="s">
        <v>5521</v>
      </c>
      <c r="E4454" s="3" t="s">
        <v>5522</v>
      </c>
      <c r="F4454" t="s">
        <v>5523</v>
      </c>
      <c r="G4454" s="2" t="s">
        <v>5524</v>
      </c>
      <c r="H4454" s="2" t="s">
        <v>5855</v>
      </c>
      <c r="I4454" t="s">
        <v>6382</v>
      </c>
      <c r="J4454" t="s">
        <v>5191</v>
      </c>
      <c r="K4454" t="s">
        <v>5605</v>
      </c>
      <c r="L4454" t="s">
        <v>39</v>
      </c>
      <c r="O4454">
        <v>90</v>
      </c>
      <c r="P4454" t="s">
        <v>41</v>
      </c>
      <c r="Q4454">
        <v>0</v>
      </c>
      <c r="R4454">
        <v>0</v>
      </c>
      <c r="S4454">
        <v>201408</v>
      </c>
      <c r="T4454">
        <v>90</v>
      </c>
      <c r="U4454" s="3">
        <v>0</v>
      </c>
      <c r="X4454" t="s">
        <v>52</v>
      </c>
      <c r="Y4454" t="s">
        <v>53</v>
      </c>
      <c r="AA4454">
        <v>0</v>
      </c>
      <c r="AB4454">
        <v>1</v>
      </c>
    </row>
    <row r="4455" spans="1:28">
      <c r="A4455">
        <v>90824044</v>
      </c>
      <c r="B4455">
        <v>111</v>
      </c>
      <c r="C4455" s="2" t="s">
        <v>5520</v>
      </c>
      <c r="D4455" s="3" t="s">
        <v>5521</v>
      </c>
      <c r="E4455" s="3" t="s">
        <v>5522</v>
      </c>
      <c r="F4455" t="s">
        <v>5523</v>
      </c>
      <c r="G4455" s="2" t="s">
        <v>5524</v>
      </c>
      <c r="H4455" s="2" t="s">
        <v>5524</v>
      </c>
      <c r="I4455" t="s">
        <v>6383</v>
      </c>
      <c r="J4455" t="s">
        <v>5191</v>
      </c>
      <c r="K4455" t="s">
        <v>6384</v>
      </c>
      <c r="L4455" t="s">
        <v>39</v>
      </c>
      <c r="O4455">
        <v>38</v>
      </c>
      <c r="P4455" t="s">
        <v>41</v>
      </c>
      <c r="Q4455">
        <v>0</v>
      </c>
      <c r="R4455">
        <v>0</v>
      </c>
      <c r="S4455">
        <v>201408</v>
      </c>
      <c r="T4455">
        <v>38</v>
      </c>
      <c r="U4455" s="3">
        <v>0</v>
      </c>
      <c r="X4455" t="s">
        <v>52</v>
      </c>
      <c r="Y4455" t="s">
        <v>53</v>
      </c>
      <c r="AA4455">
        <v>0</v>
      </c>
      <c r="AB4455">
        <v>1</v>
      </c>
    </row>
    <row r="4456" spans="1:28">
      <c r="A4456">
        <v>90824120</v>
      </c>
      <c r="B4456">
        <v>111</v>
      </c>
      <c r="C4456" s="2" t="s">
        <v>5520</v>
      </c>
      <c r="D4456" s="3" t="s">
        <v>5521</v>
      </c>
      <c r="E4456" s="3" t="s">
        <v>5528</v>
      </c>
      <c r="F4456" t="s">
        <v>5221</v>
      </c>
      <c r="G4456" s="2" t="s">
        <v>5222</v>
      </c>
      <c r="H4456" s="2" t="s">
        <v>6090</v>
      </c>
      <c r="I4456" t="s">
        <v>6385</v>
      </c>
      <c r="J4456" t="s">
        <v>4984</v>
      </c>
      <c r="K4456" t="s">
        <v>5552</v>
      </c>
      <c r="L4456" t="s">
        <v>39</v>
      </c>
      <c r="O4456">
        <v>2.5</v>
      </c>
      <c r="P4456" t="s">
        <v>41</v>
      </c>
      <c r="Q4456">
        <v>0</v>
      </c>
      <c r="R4456">
        <v>0</v>
      </c>
      <c r="S4456">
        <v>201409</v>
      </c>
      <c r="T4456">
        <v>2.5</v>
      </c>
      <c r="U4456" s="3">
        <v>0</v>
      </c>
      <c r="X4456" t="s">
        <v>52</v>
      </c>
      <c r="Y4456" t="s">
        <v>53</v>
      </c>
      <c r="AA4456">
        <v>0</v>
      </c>
      <c r="AB4456">
        <v>1</v>
      </c>
    </row>
    <row r="4457" spans="1:28">
      <c r="A4457">
        <v>90824158</v>
      </c>
      <c r="B4457">
        <v>111</v>
      </c>
      <c r="C4457" s="2" t="s">
        <v>5520</v>
      </c>
      <c r="D4457" s="3" t="s">
        <v>5521</v>
      </c>
      <c r="E4457" s="3" t="s">
        <v>5522</v>
      </c>
      <c r="F4457" t="s">
        <v>5221</v>
      </c>
      <c r="G4457" s="2" t="s">
        <v>5222</v>
      </c>
      <c r="H4457" s="2" t="s">
        <v>5670</v>
      </c>
      <c r="I4457" t="s">
        <v>6386</v>
      </c>
      <c r="J4457" t="s">
        <v>5191</v>
      </c>
      <c r="K4457" t="s">
        <v>4948</v>
      </c>
      <c r="L4457" t="s">
        <v>39</v>
      </c>
      <c r="O4457">
        <v>50</v>
      </c>
      <c r="P4457" t="s">
        <v>41</v>
      </c>
      <c r="Q4457">
        <v>0</v>
      </c>
      <c r="R4457">
        <v>0</v>
      </c>
      <c r="S4457">
        <v>201409</v>
      </c>
      <c r="T4457">
        <v>50</v>
      </c>
      <c r="U4457" s="3">
        <v>0</v>
      </c>
      <c r="X4457" t="s">
        <v>52</v>
      </c>
      <c r="Y4457" t="s">
        <v>53</v>
      </c>
      <c r="AA4457">
        <v>0</v>
      </c>
      <c r="AB4457">
        <v>1</v>
      </c>
    </row>
    <row r="4458" spans="1:28">
      <c r="A4458">
        <v>90824159</v>
      </c>
      <c r="B4458">
        <v>111</v>
      </c>
      <c r="C4458" s="2" t="s">
        <v>5520</v>
      </c>
      <c r="D4458" s="3" t="s">
        <v>5521</v>
      </c>
      <c r="E4458" s="3" t="s">
        <v>5522</v>
      </c>
      <c r="F4458" t="s">
        <v>5221</v>
      </c>
      <c r="G4458" s="2" t="s">
        <v>5222</v>
      </c>
      <c r="H4458" s="2" t="s">
        <v>5670</v>
      </c>
      <c r="I4458" t="s">
        <v>6387</v>
      </c>
      <c r="J4458" t="s">
        <v>5191</v>
      </c>
      <c r="K4458" t="s">
        <v>5170</v>
      </c>
      <c r="L4458" t="s">
        <v>39</v>
      </c>
      <c r="O4458">
        <v>100</v>
      </c>
      <c r="P4458" t="s">
        <v>41</v>
      </c>
      <c r="Q4458">
        <v>0</v>
      </c>
      <c r="R4458">
        <v>0</v>
      </c>
      <c r="S4458">
        <v>201409</v>
      </c>
      <c r="T4458">
        <v>100</v>
      </c>
      <c r="U4458" s="3">
        <v>0</v>
      </c>
      <c r="X4458" t="s">
        <v>52</v>
      </c>
      <c r="Y4458" t="s">
        <v>53</v>
      </c>
      <c r="AA4458">
        <v>0</v>
      </c>
      <c r="AB4458">
        <v>1</v>
      </c>
    </row>
    <row r="4459" spans="1:28">
      <c r="A4459">
        <v>90824195</v>
      </c>
      <c r="B4459">
        <v>111</v>
      </c>
      <c r="C4459" s="2" t="s">
        <v>5520</v>
      </c>
      <c r="D4459" s="3" t="s">
        <v>5521</v>
      </c>
      <c r="E4459" s="3" t="s">
        <v>5528</v>
      </c>
      <c r="F4459" t="s">
        <v>6039</v>
      </c>
      <c r="G4459" s="2" t="s">
        <v>6040</v>
      </c>
      <c r="H4459" s="2" t="s">
        <v>6041</v>
      </c>
      <c r="I4459" t="s">
        <v>6388</v>
      </c>
      <c r="J4459" t="s">
        <v>4984</v>
      </c>
      <c r="K4459" t="s">
        <v>5552</v>
      </c>
      <c r="L4459" t="s">
        <v>39</v>
      </c>
      <c r="O4459">
        <v>2.5</v>
      </c>
      <c r="P4459" t="s">
        <v>41</v>
      </c>
      <c r="Q4459">
        <v>0</v>
      </c>
      <c r="R4459">
        <v>0</v>
      </c>
      <c r="S4459">
        <v>201410</v>
      </c>
      <c r="T4459">
        <v>2.5</v>
      </c>
      <c r="U4459" s="3">
        <v>0</v>
      </c>
      <c r="X4459" t="s">
        <v>52</v>
      </c>
      <c r="Y4459" t="s">
        <v>53</v>
      </c>
      <c r="AA4459">
        <v>0</v>
      </c>
      <c r="AB4459">
        <v>1</v>
      </c>
    </row>
    <row r="4460" spans="1:28">
      <c r="A4460">
        <v>90824196</v>
      </c>
      <c r="B4460">
        <v>111</v>
      </c>
      <c r="C4460" s="2" t="s">
        <v>5520</v>
      </c>
      <c r="D4460" s="3" t="s">
        <v>5521</v>
      </c>
      <c r="E4460" s="3" t="s">
        <v>5528</v>
      </c>
      <c r="F4460" t="s">
        <v>5221</v>
      </c>
      <c r="G4460" s="2" t="s">
        <v>5222</v>
      </c>
      <c r="H4460" s="2" t="s">
        <v>5954</v>
      </c>
      <c r="I4460" t="s">
        <v>6389</v>
      </c>
      <c r="J4460" t="s">
        <v>5191</v>
      </c>
      <c r="K4460" t="s">
        <v>145</v>
      </c>
      <c r="L4460" t="s">
        <v>39</v>
      </c>
      <c r="O4460">
        <v>300</v>
      </c>
      <c r="P4460" t="s">
        <v>41</v>
      </c>
      <c r="Q4460">
        <v>0</v>
      </c>
      <c r="R4460">
        <v>0</v>
      </c>
      <c r="S4460">
        <v>201410</v>
      </c>
      <c r="T4460">
        <v>300</v>
      </c>
      <c r="U4460" s="3">
        <v>0</v>
      </c>
      <c r="X4460" t="s">
        <v>52</v>
      </c>
      <c r="Y4460" t="s">
        <v>53</v>
      </c>
      <c r="AA4460">
        <v>0</v>
      </c>
      <c r="AB4460">
        <v>1</v>
      </c>
    </row>
    <row r="4461" spans="1:28">
      <c r="A4461">
        <v>90824339</v>
      </c>
      <c r="B4461">
        <v>111</v>
      </c>
      <c r="C4461" s="2" t="s">
        <v>5520</v>
      </c>
      <c r="D4461" s="3" t="s">
        <v>5521</v>
      </c>
      <c r="E4461" s="3" t="s">
        <v>5522</v>
      </c>
      <c r="F4461" t="s">
        <v>6006</v>
      </c>
      <c r="G4461" s="2" t="s">
        <v>6390</v>
      </c>
      <c r="H4461" s="2" t="s">
        <v>6391</v>
      </c>
      <c r="I4461" t="s">
        <v>6392</v>
      </c>
      <c r="J4461" t="s">
        <v>5573</v>
      </c>
      <c r="K4461" t="s">
        <v>5170</v>
      </c>
      <c r="L4461" t="s">
        <v>39</v>
      </c>
      <c r="O4461">
        <v>100</v>
      </c>
      <c r="P4461" t="s">
        <v>41</v>
      </c>
      <c r="Q4461">
        <v>0</v>
      </c>
      <c r="R4461">
        <v>0</v>
      </c>
      <c r="S4461">
        <v>201412</v>
      </c>
      <c r="T4461">
        <v>100</v>
      </c>
      <c r="U4461" s="3">
        <v>0</v>
      </c>
      <c r="X4461" t="s">
        <v>52</v>
      </c>
      <c r="Y4461" t="s">
        <v>53</v>
      </c>
      <c r="AA4461">
        <v>0</v>
      </c>
      <c r="AB4461">
        <v>1</v>
      </c>
    </row>
    <row r="4462" spans="1:28">
      <c r="A4462">
        <v>90824362</v>
      </c>
      <c r="B4462">
        <v>111</v>
      </c>
      <c r="C4462" s="2" t="s">
        <v>5520</v>
      </c>
      <c r="D4462" s="3" t="s">
        <v>5521</v>
      </c>
      <c r="E4462" s="3" t="s">
        <v>5528</v>
      </c>
      <c r="F4462" t="s">
        <v>6393</v>
      </c>
      <c r="G4462" s="2" t="s">
        <v>5673</v>
      </c>
      <c r="H4462" s="2" t="s">
        <v>5674</v>
      </c>
      <c r="I4462" t="s">
        <v>6394</v>
      </c>
      <c r="J4462" t="s">
        <v>5191</v>
      </c>
      <c r="K4462" t="s">
        <v>5844</v>
      </c>
      <c r="L4462" t="s">
        <v>39</v>
      </c>
      <c r="O4462">
        <v>75</v>
      </c>
      <c r="P4462" t="s">
        <v>41</v>
      </c>
      <c r="Q4462">
        <v>0</v>
      </c>
      <c r="R4462">
        <v>0</v>
      </c>
      <c r="S4462">
        <v>201412</v>
      </c>
      <c r="T4462">
        <v>75</v>
      </c>
      <c r="U4462" s="3">
        <v>0</v>
      </c>
      <c r="X4462" t="s">
        <v>52</v>
      </c>
      <c r="Y4462" t="s">
        <v>53</v>
      </c>
      <c r="AA4462">
        <v>0</v>
      </c>
      <c r="AB4462">
        <v>1</v>
      </c>
    </row>
    <row r="4463" spans="1:28">
      <c r="A4463">
        <v>90824438</v>
      </c>
      <c r="B4463">
        <v>111</v>
      </c>
      <c r="C4463" s="2" t="s">
        <v>5520</v>
      </c>
      <c r="D4463" s="3" t="s">
        <v>5521</v>
      </c>
      <c r="E4463" s="3" t="s">
        <v>5528</v>
      </c>
      <c r="F4463" t="s">
        <v>201</v>
      </c>
      <c r="G4463" s="2" t="s">
        <v>3119</v>
      </c>
      <c r="H4463" s="2" t="s">
        <v>5663</v>
      </c>
      <c r="I4463" t="s">
        <v>6395</v>
      </c>
      <c r="J4463" t="s">
        <v>5191</v>
      </c>
      <c r="K4463" t="s">
        <v>2453</v>
      </c>
      <c r="L4463" t="s">
        <v>39</v>
      </c>
      <c r="O4463">
        <v>175</v>
      </c>
      <c r="P4463" t="s">
        <v>41</v>
      </c>
      <c r="Q4463">
        <v>0</v>
      </c>
      <c r="R4463">
        <v>0</v>
      </c>
      <c r="S4463">
        <v>201412</v>
      </c>
      <c r="T4463">
        <v>175</v>
      </c>
      <c r="U4463" s="3">
        <v>0</v>
      </c>
      <c r="X4463" t="s">
        <v>52</v>
      </c>
      <c r="Y4463" t="s">
        <v>53</v>
      </c>
      <c r="AA4463">
        <v>0</v>
      </c>
      <c r="AB4463">
        <v>1</v>
      </c>
    </row>
    <row r="4464" spans="1:28">
      <c r="A4464">
        <v>90824491</v>
      </c>
      <c r="B4464">
        <v>111</v>
      </c>
      <c r="C4464" s="2" t="s">
        <v>5520</v>
      </c>
      <c r="D4464" s="3" t="s">
        <v>5521</v>
      </c>
      <c r="E4464" s="3" t="s">
        <v>5528</v>
      </c>
      <c r="F4464" t="s">
        <v>5549</v>
      </c>
      <c r="G4464" s="2" t="s">
        <v>5550</v>
      </c>
      <c r="H4464" s="2" t="s">
        <v>5550</v>
      </c>
      <c r="I4464" t="s">
        <v>6396</v>
      </c>
      <c r="J4464" t="s">
        <v>4984</v>
      </c>
      <c r="K4464" t="s">
        <v>5552</v>
      </c>
      <c r="L4464" t="s">
        <v>39</v>
      </c>
      <c r="O4464">
        <v>2.5</v>
      </c>
      <c r="P4464" t="s">
        <v>41</v>
      </c>
      <c r="Q4464">
        <v>0</v>
      </c>
      <c r="R4464">
        <v>0</v>
      </c>
      <c r="S4464">
        <v>201501</v>
      </c>
      <c r="T4464">
        <v>2.5</v>
      </c>
      <c r="U4464" s="3">
        <v>0</v>
      </c>
      <c r="X4464" t="s">
        <v>52</v>
      </c>
      <c r="Y4464" t="s">
        <v>53</v>
      </c>
      <c r="AA4464">
        <v>0</v>
      </c>
      <c r="AB4464">
        <v>1</v>
      </c>
    </row>
    <row r="4465" spans="1:28">
      <c r="A4465">
        <v>90824525</v>
      </c>
      <c r="B4465">
        <v>111</v>
      </c>
      <c r="C4465" s="2" t="s">
        <v>5520</v>
      </c>
      <c r="D4465" s="3" t="s">
        <v>5521</v>
      </c>
      <c r="E4465" s="3" t="s">
        <v>5522</v>
      </c>
      <c r="F4465" t="s">
        <v>5523</v>
      </c>
      <c r="G4465" s="2" t="s">
        <v>5524</v>
      </c>
      <c r="H4465" s="2" t="s">
        <v>6397</v>
      </c>
      <c r="I4465" t="s">
        <v>6398</v>
      </c>
      <c r="J4465" t="s">
        <v>5191</v>
      </c>
      <c r="K4465" t="s">
        <v>4948</v>
      </c>
      <c r="L4465" t="s">
        <v>39</v>
      </c>
      <c r="O4465">
        <v>50</v>
      </c>
      <c r="P4465" t="s">
        <v>41</v>
      </c>
      <c r="Q4465">
        <v>0</v>
      </c>
      <c r="R4465">
        <v>0</v>
      </c>
      <c r="S4465">
        <v>201502</v>
      </c>
      <c r="T4465">
        <v>50</v>
      </c>
      <c r="U4465" s="3">
        <v>0</v>
      </c>
      <c r="X4465" t="s">
        <v>52</v>
      </c>
      <c r="Y4465" t="s">
        <v>53</v>
      </c>
      <c r="AA4465">
        <v>0</v>
      </c>
      <c r="AB4465">
        <v>1</v>
      </c>
    </row>
    <row r="4466" spans="1:28">
      <c r="A4466">
        <v>90824526</v>
      </c>
      <c r="B4466">
        <v>111</v>
      </c>
      <c r="C4466" s="2" t="s">
        <v>5520</v>
      </c>
      <c r="D4466" s="3" t="s">
        <v>5521</v>
      </c>
      <c r="E4466" s="3" t="s">
        <v>5522</v>
      </c>
      <c r="F4466" t="s">
        <v>5523</v>
      </c>
      <c r="G4466" s="2" t="s">
        <v>5524</v>
      </c>
      <c r="H4466" s="2" t="s">
        <v>6397</v>
      </c>
      <c r="I4466" t="s">
        <v>6399</v>
      </c>
      <c r="J4466" t="s">
        <v>5191</v>
      </c>
      <c r="K4466" t="s">
        <v>5170</v>
      </c>
      <c r="L4466" t="s">
        <v>39</v>
      </c>
      <c r="O4466">
        <v>100</v>
      </c>
      <c r="P4466" t="s">
        <v>41</v>
      </c>
      <c r="Q4466">
        <v>0</v>
      </c>
      <c r="R4466">
        <v>0</v>
      </c>
      <c r="S4466">
        <v>201502</v>
      </c>
      <c r="T4466">
        <v>100</v>
      </c>
      <c r="U4466" s="3">
        <v>0</v>
      </c>
      <c r="X4466" t="s">
        <v>52</v>
      </c>
      <c r="Y4466" t="s">
        <v>53</v>
      </c>
      <c r="AA4466">
        <v>0</v>
      </c>
      <c r="AB4466">
        <v>1</v>
      </c>
    </row>
    <row r="4467" spans="1:28">
      <c r="A4467">
        <v>90824527</v>
      </c>
      <c r="B4467">
        <v>111</v>
      </c>
      <c r="C4467" s="2" t="s">
        <v>5520</v>
      </c>
      <c r="D4467" s="3" t="s">
        <v>5521</v>
      </c>
      <c r="E4467" s="3" t="s">
        <v>5522</v>
      </c>
      <c r="F4467" t="s">
        <v>5523</v>
      </c>
      <c r="G4467" s="2" t="s">
        <v>5524</v>
      </c>
      <c r="H4467" s="2" t="s">
        <v>6397</v>
      </c>
      <c r="I4467" t="s">
        <v>6400</v>
      </c>
      <c r="J4467" t="s">
        <v>5191</v>
      </c>
      <c r="K4467" t="s">
        <v>131</v>
      </c>
      <c r="L4467" t="s">
        <v>39</v>
      </c>
      <c r="O4467">
        <v>200</v>
      </c>
      <c r="P4467" t="s">
        <v>41</v>
      </c>
      <c r="Q4467">
        <v>0</v>
      </c>
      <c r="R4467">
        <v>0</v>
      </c>
      <c r="S4467">
        <v>201502</v>
      </c>
      <c r="T4467">
        <v>200</v>
      </c>
      <c r="U4467" s="3">
        <v>0</v>
      </c>
      <c r="X4467" t="s">
        <v>52</v>
      </c>
      <c r="Y4467" t="s">
        <v>53</v>
      </c>
      <c r="AA4467">
        <v>0</v>
      </c>
      <c r="AB4467">
        <v>1</v>
      </c>
    </row>
    <row r="4468" spans="1:28">
      <c r="A4468">
        <v>90824528</v>
      </c>
      <c r="B4468">
        <v>111</v>
      </c>
      <c r="C4468" s="2" t="s">
        <v>5520</v>
      </c>
      <c r="D4468" s="3" t="s">
        <v>5521</v>
      </c>
      <c r="E4468" s="3" t="s">
        <v>5522</v>
      </c>
      <c r="F4468" t="s">
        <v>5523</v>
      </c>
      <c r="G4468" s="2" t="s">
        <v>5524</v>
      </c>
      <c r="H4468" s="2" t="s">
        <v>6397</v>
      </c>
      <c r="I4468" t="s">
        <v>6401</v>
      </c>
      <c r="J4468" t="s">
        <v>5191</v>
      </c>
      <c r="K4468" t="s">
        <v>145</v>
      </c>
      <c r="L4468" t="s">
        <v>39</v>
      </c>
      <c r="O4468">
        <v>300</v>
      </c>
      <c r="P4468" t="s">
        <v>41</v>
      </c>
      <c r="Q4468">
        <v>0</v>
      </c>
      <c r="R4468">
        <v>0</v>
      </c>
      <c r="S4468">
        <v>201502</v>
      </c>
      <c r="T4468">
        <v>300</v>
      </c>
      <c r="U4468" s="3">
        <v>0</v>
      </c>
      <c r="X4468" t="s">
        <v>52</v>
      </c>
      <c r="Y4468" t="s">
        <v>53</v>
      </c>
      <c r="AA4468">
        <v>0</v>
      </c>
      <c r="AB4468">
        <v>1</v>
      </c>
    </row>
    <row r="4469" spans="1:28">
      <c r="A4469">
        <v>90824562</v>
      </c>
      <c r="B4469">
        <v>111</v>
      </c>
      <c r="C4469" s="2" t="s">
        <v>5520</v>
      </c>
      <c r="D4469" s="3" t="s">
        <v>5521</v>
      </c>
      <c r="E4469" s="3" t="s">
        <v>5528</v>
      </c>
      <c r="F4469" t="s">
        <v>6402</v>
      </c>
      <c r="G4469" s="2" t="s">
        <v>6403</v>
      </c>
      <c r="H4469" s="2" t="s">
        <v>6404</v>
      </c>
      <c r="I4469" t="s">
        <v>6405</v>
      </c>
      <c r="J4469" t="s">
        <v>5191</v>
      </c>
      <c r="K4469" t="s">
        <v>131</v>
      </c>
      <c r="L4469" t="s">
        <v>39</v>
      </c>
      <c r="O4469">
        <v>200</v>
      </c>
      <c r="P4469" t="s">
        <v>41</v>
      </c>
      <c r="Q4469">
        <v>0</v>
      </c>
      <c r="R4469">
        <v>0</v>
      </c>
      <c r="S4469">
        <v>201502</v>
      </c>
      <c r="T4469">
        <v>200</v>
      </c>
      <c r="U4469" s="3">
        <v>0</v>
      </c>
      <c r="X4469" t="s">
        <v>52</v>
      </c>
      <c r="Y4469" t="s">
        <v>53</v>
      </c>
      <c r="AA4469">
        <v>0</v>
      </c>
      <c r="AB4469">
        <v>1</v>
      </c>
    </row>
    <row r="4470" spans="1:28">
      <c r="A4470">
        <v>90824662</v>
      </c>
      <c r="B4470">
        <v>111</v>
      </c>
      <c r="C4470" s="2" t="s">
        <v>5520</v>
      </c>
      <c r="D4470" s="3" t="s">
        <v>5521</v>
      </c>
      <c r="E4470" s="3" t="s">
        <v>5528</v>
      </c>
      <c r="F4470" t="s">
        <v>6406</v>
      </c>
      <c r="G4470" s="2" t="s">
        <v>6407</v>
      </c>
      <c r="H4470" s="2" t="s">
        <v>6408</v>
      </c>
      <c r="I4470" t="s">
        <v>6409</v>
      </c>
      <c r="J4470" t="s">
        <v>5191</v>
      </c>
      <c r="K4470" t="s">
        <v>5170</v>
      </c>
      <c r="L4470" t="s">
        <v>39</v>
      </c>
      <c r="O4470">
        <v>100</v>
      </c>
      <c r="P4470" t="s">
        <v>41</v>
      </c>
      <c r="Q4470">
        <v>0</v>
      </c>
      <c r="R4470">
        <v>0</v>
      </c>
      <c r="S4470">
        <v>201503</v>
      </c>
      <c r="T4470">
        <v>100</v>
      </c>
      <c r="U4470" s="3">
        <v>0</v>
      </c>
      <c r="X4470" t="s">
        <v>52</v>
      </c>
      <c r="Y4470" t="s">
        <v>53</v>
      </c>
      <c r="AA4470">
        <v>0</v>
      </c>
      <c r="AB4470">
        <v>1</v>
      </c>
    </row>
    <row r="4471" spans="1:28">
      <c r="A4471">
        <v>90824663</v>
      </c>
      <c r="B4471">
        <v>111</v>
      </c>
      <c r="C4471" s="2" t="s">
        <v>5520</v>
      </c>
      <c r="D4471" s="3" t="s">
        <v>5521</v>
      </c>
      <c r="E4471" s="3" t="s">
        <v>5528</v>
      </c>
      <c r="F4471" t="s">
        <v>6406</v>
      </c>
      <c r="G4471" s="2" t="s">
        <v>6407</v>
      </c>
      <c r="H4471" s="2" t="s">
        <v>6408</v>
      </c>
      <c r="I4471" t="s">
        <v>6410</v>
      </c>
      <c r="J4471" t="s">
        <v>5191</v>
      </c>
      <c r="K4471" t="s">
        <v>4948</v>
      </c>
      <c r="L4471" t="s">
        <v>39</v>
      </c>
      <c r="O4471">
        <v>50</v>
      </c>
      <c r="P4471" t="s">
        <v>41</v>
      </c>
      <c r="Q4471">
        <v>0</v>
      </c>
      <c r="R4471">
        <v>0</v>
      </c>
      <c r="S4471">
        <v>201503</v>
      </c>
      <c r="T4471">
        <v>50</v>
      </c>
      <c r="U4471" s="3">
        <v>0</v>
      </c>
      <c r="X4471" t="s">
        <v>52</v>
      </c>
      <c r="Y4471" t="s">
        <v>53</v>
      </c>
      <c r="AA4471">
        <v>0</v>
      </c>
      <c r="AB4471">
        <v>1</v>
      </c>
    </row>
    <row r="4472" spans="1:28">
      <c r="A4472">
        <v>90824788</v>
      </c>
      <c r="B4472">
        <v>111</v>
      </c>
      <c r="C4472" s="2" t="s">
        <v>5520</v>
      </c>
      <c r="D4472" s="3" t="s">
        <v>5521</v>
      </c>
      <c r="E4472" s="3" t="s">
        <v>5528</v>
      </c>
      <c r="F4472" t="s">
        <v>6411</v>
      </c>
      <c r="G4472" s="2" t="s">
        <v>6412</v>
      </c>
      <c r="H4472" s="2" t="s">
        <v>6413</v>
      </c>
      <c r="I4472" t="s">
        <v>6414</v>
      </c>
      <c r="J4472" t="s">
        <v>4984</v>
      </c>
      <c r="K4472" t="s">
        <v>5620</v>
      </c>
      <c r="L4472" t="s">
        <v>39</v>
      </c>
      <c r="O4472">
        <v>3</v>
      </c>
      <c r="P4472" t="s">
        <v>41</v>
      </c>
      <c r="Q4472">
        <v>0</v>
      </c>
      <c r="R4472">
        <v>0</v>
      </c>
      <c r="S4472">
        <v>201504</v>
      </c>
      <c r="T4472">
        <v>3</v>
      </c>
      <c r="U4472" s="3">
        <v>0</v>
      </c>
      <c r="X4472" t="s">
        <v>52</v>
      </c>
      <c r="Y4472" t="s">
        <v>53</v>
      </c>
      <c r="AA4472">
        <v>0</v>
      </c>
      <c r="AB4472">
        <v>1</v>
      </c>
    </row>
    <row r="4473" spans="1:28">
      <c r="A4473">
        <v>90824789</v>
      </c>
      <c r="B4473">
        <v>111</v>
      </c>
      <c r="C4473" s="2" t="s">
        <v>5520</v>
      </c>
      <c r="D4473" s="3" t="s">
        <v>5521</v>
      </c>
      <c r="E4473" s="3" t="s">
        <v>5528</v>
      </c>
      <c r="F4473" t="s">
        <v>6354</v>
      </c>
      <c r="G4473" s="2" t="s">
        <v>6355</v>
      </c>
      <c r="H4473" s="2" t="s">
        <v>6415</v>
      </c>
      <c r="I4473" t="s">
        <v>6416</v>
      </c>
      <c r="J4473" t="s">
        <v>5191</v>
      </c>
      <c r="K4473" t="s">
        <v>5170</v>
      </c>
      <c r="L4473" t="s">
        <v>39</v>
      </c>
      <c r="O4473">
        <v>100</v>
      </c>
      <c r="P4473" t="s">
        <v>41</v>
      </c>
      <c r="Q4473">
        <v>0</v>
      </c>
      <c r="R4473">
        <v>0</v>
      </c>
      <c r="S4473">
        <v>201504</v>
      </c>
      <c r="T4473">
        <v>100</v>
      </c>
      <c r="U4473" s="3">
        <v>0</v>
      </c>
      <c r="X4473" t="s">
        <v>52</v>
      </c>
      <c r="Y4473" t="s">
        <v>53</v>
      </c>
      <c r="AA4473">
        <v>0</v>
      </c>
      <c r="AB4473">
        <v>1</v>
      </c>
    </row>
    <row r="4474" spans="1:28">
      <c r="A4474">
        <v>90824790</v>
      </c>
      <c r="B4474">
        <v>111</v>
      </c>
      <c r="C4474" s="2" t="s">
        <v>5520</v>
      </c>
      <c r="D4474" s="3" t="s">
        <v>5521</v>
      </c>
      <c r="E4474" s="3" t="s">
        <v>5528</v>
      </c>
      <c r="F4474" t="s">
        <v>6354</v>
      </c>
      <c r="G4474" s="2" t="s">
        <v>6355</v>
      </c>
      <c r="H4474" s="2" t="s">
        <v>6415</v>
      </c>
      <c r="I4474" t="s">
        <v>6417</v>
      </c>
      <c r="J4474" t="s">
        <v>5191</v>
      </c>
      <c r="K4474" t="s">
        <v>131</v>
      </c>
      <c r="L4474" t="s">
        <v>39</v>
      </c>
      <c r="O4474">
        <v>200</v>
      </c>
      <c r="P4474" t="s">
        <v>41</v>
      </c>
      <c r="Q4474">
        <v>0</v>
      </c>
      <c r="R4474">
        <v>0</v>
      </c>
      <c r="S4474">
        <v>201504</v>
      </c>
      <c r="T4474">
        <v>200</v>
      </c>
      <c r="U4474" s="3">
        <v>0</v>
      </c>
      <c r="X4474" t="s">
        <v>52</v>
      </c>
      <c r="Y4474" t="s">
        <v>53</v>
      </c>
      <c r="AA4474">
        <v>0</v>
      </c>
      <c r="AB4474">
        <v>1</v>
      </c>
    </row>
    <row r="4475" spans="1:28">
      <c r="A4475">
        <v>90824791</v>
      </c>
      <c r="B4475">
        <v>111</v>
      </c>
      <c r="C4475" s="2" t="s">
        <v>5520</v>
      </c>
      <c r="D4475" s="3" t="s">
        <v>5521</v>
      </c>
      <c r="E4475" s="3" t="s">
        <v>5528</v>
      </c>
      <c r="F4475" t="s">
        <v>6354</v>
      </c>
      <c r="G4475" s="2" t="s">
        <v>6355</v>
      </c>
      <c r="H4475" s="2" t="s">
        <v>6415</v>
      </c>
      <c r="I4475" t="s">
        <v>6418</v>
      </c>
      <c r="J4475" t="s">
        <v>5191</v>
      </c>
      <c r="K4475" t="s">
        <v>4948</v>
      </c>
      <c r="L4475" t="s">
        <v>39</v>
      </c>
      <c r="O4475">
        <v>50</v>
      </c>
      <c r="P4475" t="s">
        <v>41</v>
      </c>
      <c r="Q4475">
        <v>0</v>
      </c>
      <c r="R4475">
        <v>0</v>
      </c>
      <c r="S4475">
        <v>201504</v>
      </c>
      <c r="T4475">
        <v>50</v>
      </c>
      <c r="U4475" s="3">
        <v>0</v>
      </c>
      <c r="X4475" t="s">
        <v>52</v>
      </c>
      <c r="Y4475" t="s">
        <v>53</v>
      </c>
      <c r="AA4475">
        <v>0</v>
      </c>
      <c r="AB4475">
        <v>1</v>
      </c>
    </row>
    <row r="4476" spans="1:28">
      <c r="A4476">
        <v>90824792</v>
      </c>
      <c r="B4476">
        <v>111</v>
      </c>
      <c r="C4476" s="2" t="s">
        <v>5520</v>
      </c>
      <c r="D4476" s="3" t="s">
        <v>5521</v>
      </c>
      <c r="E4476" s="3" t="s">
        <v>5522</v>
      </c>
      <c r="F4476" t="s">
        <v>6354</v>
      </c>
      <c r="G4476" s="2" t="s">
        <v>6355</v>
      </c>
      <c r="H4476" s="2" t="s">
        <v>6356</v>
      </c>
      <c r="I4476" t="s">
        <v>6419</v>
      </c>
      <c r="J4476" t="s">
        <v>5191</v>
      </c>
      <c r="K4476" t="s">
        <v>5170</v>
      </c>
      <c r="L4476" t="s">
        <v>39</v>
      </c>
      <c r="O4476">
        <v>100</v>
      </c>
      <c r="P4476" t="s">
        <v>41</v>
      </c>
      <c r="Q4476">
        <v>0</v>
      </c>
      <c r="R4476">
        <v>0</v>
      </c>
      <c r="S4476">
        <v>201504</v>
      </c>
      <c r="T4476">
        <v>100</v>
      </c>
      <c r="U4476" s="3">
        <v>0</v>
      </c>
      <c r="X4476" t="s">
        <v>52</v>
      </c>
      <c r="Y4476" t="s">
        <v>53</v>
      </c>
      <c r="AA4476">
        <v>0</v>
      </c>
      <c r="AB4476">
        <v>1</v>
      </c>
    </row>
    <row r="4477" spans="1:28">
      <c r="A4477">
        <v>90824793</v>
      </c>
      <c r="B4477">
        <v>111</v>
      </c>
      <c r="C4477" s="2" t="s">
        <v>5520</v>
      </c>
      <c r="D4477" s="3" t="s">
        <v>5521</v>
      </c>
      <c r="E4477" s="3" t="s">
        <v>5522</v>
      </c>
      <c r="F4477" t="s">
        <v>6354</v>
      </c>
      <c r="G4477" s="2" t="s">
        <v>6355</v>
      </c>
      <c r="H4477" s="2" t="s">
        <v>6356</v>
      </c>
      <c r="I4477" t="s">
        <v>6420</v>
      </c>
      <c r="J4477" t="s">
        <v>5191</v>
      </c>
      <c r="K4477" t="s">
        <v>4948</v>
      </c>
      <c r="L4477" t="s">
        <v>39</v>
      </c>
      <c r="O4477">
        <v>50</v>
      </c>
      <c r="P4477" t="s">
        <v>41</v>
      </c>
      <c r="Q4477">
        <v>0</v>
      </c>
      <c r="R4477">
        <v>0</v>
      </c>
      <c r="S4477">
        <v>201504</v>
      </c>
      <c r="T4477">
        <v>50</v>
      </c>
      <c r="U4477" s="3">
        <v>0</v>
      </c>
      <c r="X4477" t="s">
        <v>52</v>
      </c>
      <c r="Y4477" t="s">
        <v>53</v>
      </c>
      <c r="AA4477">
        <v>0</v>
      </c>
      <c r="AB4477">
        <v>1</v>
      </c>
    </row>
    <row r="4478" spans="1:28">
      <c r="A4478">
        <v>90824797</v>
      </c>
      <c r="B4478">
        <v>111</v>
      </c>
      <c r="C4478" s="2" t="s">
        <v>5520</v>
      </c>
      <c r="D4478" s="3" t="s">
        <v>5521</v>
      </c>
      <c r="E4478" s="3" t="s">
        <v>5528</v>
      </c>
      <c r="F4478" t="s">
        <v>5523</v>
      </c>
      <c r="G4478" s="2" t="s">
        <v>5562</v>
      </c>
      <c r="H4478" s="2" t="s">
        <v>5563</v>
      </c>
      <c r="I4478" t="s">
        <v>6421</v>
      </c>
      <c r="J4478" t="s">
        <v>5191</v>
      </c>
      <c r="K4478" t="s">
        <v>5631</v>
      </c>
      <c r="L4478" t="s">
        <v>39</v>
      </c>
      <c r="O4478">
        <v>80</v>
      </c>
      <c r="P4478" t="s">
        <v>41</v>
      </c>
      <c r="Q4478">
        <v>0</v>
      </c>
      <c r="R4478">
        <v>0</v>
      </c>
      <c r="S4478">
        <v>201504</v>
      </c>
      <c r="T4478">
        <v>80</v>
      </c>
      <c r="U4478" s="3">
        <v>0</v>
      </c>
      <c r="X4478" t="s">
        <v>52</v>
      </c>
      <c r="Y4478" t="s">
        <v>53</v>
      </c>
      <c r="AA4478">
        <v>0</v>
      </c>
      <c r="AB4478">
        <v>1</v>
      </c>
    </row>
    <row r="4479" spans="1:28">
      <c r="A4479">
        <v>90824855</v>
      </c>
      <c r="B4479">
        <v>111</v>
      </c>
      <c r="C4479" s="2" t="s">
        <v>5520</v>
      </c>
      <c r="D4479" s="3" t="s">
        <v>5521</v>
      </c>
      <c r="E4479" s="3" t="s">
        <v>5528</v>
      </c>
      <c r="F4479" t="s">
        <v>201</v>
      </c>
      <c r="G4479" s="2" t="s">
        <v>3119</v>
      </c>
      <c r="H4479" s="2" t="s">
        <v>5612</v>
      </c>
      <c r="I4479" t="s">
        <v>6422</v>
      </c>
      <c r="J4479" t="s">
        <v>5191</v>
      </c>
      <c r="K4479" t="s">
        <v>1203</v>
      </c>
      <c r="L4479" t="s">
        <v>39</v>
      </c>
      <c r="O4479">
        <v>275</v>
      </c>
      <c r="P4479" t="s">
        <v>41</v>
      </c>
      <c r="Q4479">
        <v>0</v>
      </c>
      <c r="R4479">
        <v>0</v>
      </c>
      <c r="S4479">
        <v>201505</v>
      </c>
      <c r="T4479">
        <v>275</v>
      </c>
      <c r="U4479" s="3">
        <v>0</v>
      </c>
      <c r="X4479" t="s">
        <v>52</v>
      </c>
      <c r="Y4479" t="s">
        <v>53</v>
      </c>
      <c r="AA4479">
        <v>0</v>
      </c>
      <c r="AB4479">
        <v>1</v>
      </c>
    </row>
    <row r="4480" spans="1:28">
      <c r="A4480">
        <v>90824865</v>
      </c>
      <c r="B4480">
        <v>111</v>
      </c>
      <c r="C4480" s="2" t="s">
        <v>5520</v>
      </c>
      <c r="D4480" s="3" t="s">
        <v>5521</v>
      </c>
      <c r="E4480" s="3" t="s">
        <v>5528</v>
      </c>
      <c r="F4480" t="s">
        <v>4945</v>
      </c>
      <c r="G4480" s="2" t="s">
        <v>5566</v>
      </c>
      <c r="H4480" s="2" t="s">
        <v>5566</v>
      </c>
      <c r="I4480" t="s">
        <v>6423</v>
      </c>
      <c r="J4480" t="s">
        <v>5191</v>
      </c>
      <c r="K4480" t="s">
        <v>5182</v>
      </c>
      <c r="L4480" t="s">
        <v>39</v>
      </c>
      <c r="O4480">
        <v>30</v>
      </c>
      <c r="P4480" t="s">
        <v>41</v>
      </c>
      <c r="Q4480">
        <v>0</v>
      </c>
      <c r="R4480">
        <v>0</v>
      </c>
      <c r="S4480">
        <v>201506</v>
      </c>
      <c r="T4480">
        <v>30</v>
      </c>
      <c r="U4480" s="3">
        <v>0</v>
      </c>
      <c r="X4480" t="s">
        <v>52</v>
      </c>
      <c r="Y4480" t="s">
        <v>53</v>
      </c>
      <c r="AA4480">
        <v>0</v>
      </c>
      <c r="AB4480">
        <v>1</v>
      </c>
    </row>
    <row r="4481" spans="1:28">
      <c r="A4481">
        <v>90824869</v>
      </c>
      <c r="B4481">
        <v>111</v>
      </c>
      <c r="C4481" s="2" t="s">
        <v>5520</v>
      </c>
      <c r="D4481" s="3" t="s">
        <v>5521</v>
      </c>
      <c r="E4481" s="3" t="s">
        <v>5528</v>
      </c>
      <c r="F4481" t="s">
        <v>201</v>
      </c>
      <c r="G4481" s="2" t="s">
        <v>3119</v>
      </c>
      <c r="H4481" s="2" t="s">
        <v>5612</v>
      </c>
      <c r="I4481" t="s">
        <v>6424</v>
      </c>
      <c r="J4481" t="s">
        <v>5191</v>
      </c>
      <c r="K4481" t="s">
        <v>6060</v>
      </c>
      <c r="L4481" t="s">
        <v>39</v>
      </c>
      <c r="O4481">
        <v>45</v>
      </c>
      <c r="P4481" t="s">
        <v>41</v>
      </c>
      <c r="Q4481">
        <v>0</v>
      </c>
      <c r="R4481">
        <v>0</v>
      </c>
      <c r="S4481">
        <v>201506</v>
      </c>
      <c r="T4481">
        <v>45</v>
      </c>
      <c r="U4481" s="3">
        <v>0</v>
      </c>
      <c r="X4481" t="s">
        <v>52</v>
      </c>
      <c r="Y4481" t="s">
        <v>53</v>
      </c>
      <c r="AA4481">
        <v>0</v>
      </c>
      <c r="AB4481">
        <v>1</v>
      </c>
    </row>
    <row r="4482" spans="1:28">
      <c r="A4482">
        <v>90824870</v>
      </c>
      <c r="B4482">
        <v>111</v>
      </c>
      <c r="C4482" s="2" t="s">
        <v>5520</v>
      </c>
      <c r="D4482" s="3" t="s">
        <v>5521</v>
      </c>
      <c r="E4482" s="3" t="s">
        <v>5528</v>
      </c>
      <c r="F4482" t="s">
        <v>201</v>
      </c>
      <c r="G4482" s="2" t="s">
        <v>3119</v>
      </c>
      <c r="H4482" s="2" t="s">
        <v>5612</v>
      </c>
      <c r="I4482" t="s">
        <v>6425</v>
      </c>
      <c r="J4482" t="s">
        <v>5191</v>
      </c>
      <c r="K4482" t="s">
        <v>5605</v>
      </c>
      <c r="L4482" t="s">
        <v>39</v>
      </c>
      <c r="O4482">
        <v>90</v>
      </c>
      <c r="P4482" t="s">
        <v>41</v>
      </c>
      <c r="Q4482">
        <v>0</v>
      </c>
      <c r="R4482">
        <v>0</v>
      </c>
      <c r="S4482">
        <v>201506</v>
      </c>
      <c r="T4482">
        <v>90</v>
      </c>
      <c r="U4482" s="3">
        <v>0</v>
      </c>
      <c r="X4482" t="s">
        <v>52</v>
      </c>
      <c r="Y4482" t="s">
        <v>53</v>
      </c>
      <c r="AA4482">
        <v>0</v>
      </c>
      <c r="AB4482">
        <v>1</v>
      </c>
    </row>
    <row r="4483" spans="1:28">
      <c r="A4483">
        <v>90824936</v>
      </c>
      <c r="B4483">
        <v>111</v>
      </c>
      <c r="C4483" s="2" t="s">
        <v>5520</v>
      </c>
      <c r="D4483" s="3" t="s">
        <v>5521</v>
      </c>
      <c r="E4483" s="3" t="s">
        <v>5528</v>
      </c>
      <c r="F4483" t="s">
        <v>201</v>
      </c>
      <c r="G4483" s="2" t="s">
        <v>3119</v>
      </c>
      <c r="H4483" s="2" t="s">
        <v>5612</v>
      </c>
      <c r="I4483" t="s">
        <v>6426</v>
      </c>
      <c r="J4483" t="s">
        <v>5191</v>
      </c>
      <c r="K4483" t="s">
        <v>189</v>
      </c>
      <c r="L4483" t="s">
        <v>39</v>
      </c>
      <c r="O4483">
        <v>180</v>
      </c>
      <c r="P4483" t="s">
        <v>41</v>
      </c>
      <c r="Q4483">
        <v>0</v>
      </c>
      <c r="R4483">
        <v>0</v>
      </c>
      <c r="S4483">
        <v>201506</v>
      </c>
      <c r="T4483">
        <v>180</v>
      </c>
      <c r="U4483" s="3">
        <v>0</v>
      </c>
      <c r="X4483" t="s">
        <v>52</v>
      </c>
      <c r="Y4483" t="s">
        <v>53</v>
      </c>
      <c r="AA4483">
        <v>0</v>
      </c>
      <c r="AB4483">
        <v>1</v>
      </c>
    </row>
    <row r="4484" spans="1:28">
      <c r="A4484">
        <v>90824937</v>
      </c>
      <c r="B4484">
        <v>111</v>
      </c>
      <c r="C4484" s="2" t="s">
        <v>5520</v>
      </c>
      <c r="D4484" s="3" t="s">
        <v>5521</v>
      </c>
      <c r="E4484" s="3" t="s">
        <v>5528</v>
      </c>
      <c r="F4484" t="s">
        <v>201</v>
      </c>
      <c r="G4484" s="2" t="s">
        <v>3119</v>
      </c>
      <c r="H4484" s="2" t="s">
        <v>5612</v>
      </c>
      <c r="I4484" t="s">
        <v>6427</v>
      </c>
      <c r="J4484" t="s">
        <v>5191</v>
      </c>
      <c r="K4484" t="s">
        <v>5614</v>
      </c>
      <c r="L4484" t="s">
        <v>39</v>
      </c>
      <c r="O4484">
        <v>450</v>
      </c>
      <c r="P4484" t="s">
        <v>41</v>
      </c>
      <c r="Q4484">
        <v>0</v>
      </c>
      <c r="R4484">
        <v>0</v>
      </c>
      <c r="S4484">
        <v>201506</v>
      </c>
      <c r="T4484">
        <v>450</v>
      </c>
      <c r="U4484" s="3">
        <v>0</v>
      </c>
      <c r="X4484" t="s">
        <v>52</v>
      </c>
      <c r="Y4484" t="s">
        <v>53</v>
      </c>
      <c r="AA4484">
        <v>0</v>
      </c>
      <c r="AB4484">
        <v>1</v>
      </c>
    </row>
    <row r="4485" spans="1:28">
      <c r="A4485">
        <v>90824944</v>
      </c>
      <c r="B4485">
        <v>111</v>
      </c>
      <c r="C4485" s="2" t="s">
        <v>5520</v>
      </c>
      <c r="D4485" s="3" t="s">
        <v>5521</v>
      </c>
      <c r="E4485" s="3" t="s">
        <v>5528</v>
      </c>
      <c r="F4485" t="s">
        <v>201</v>
      </c>
      <c r="G4485" s="2" t="s">
        <v>3119</v>
      </c>
      <c r="H4485" s="2" t="s">
        <v>5612</v>
      </c>
      <c r="I4485" t="s">
        <v>6428</v>
      </c>
      <c r="J4485" t="s">
        <v>5191</v>
      </c>
      <c r="K4485" t="s">
        <v>2453</v>
      </c>
      <c r="L4485" t="s">
        <v>39</v>
      </c>
      <c r="O4485">
        <v>175</v>
      </c>
      <c r="P4485" t="s">
        <v>41</v>
      </c>
      <c r="Q4485">
        <v>0</v>
      </c>
      <c r="R4485">
        <v>0</v>
      </c>
      <c r="S4485">
        <v>201506</v>
      </c>
      <c r="T4485">
        <v>175</v>
      </c>
      <c r="U4485" s="3">
        <v>0</v>
      </c>
      <c r="X4485" t="s">
        <v>52</v>
      </c>
      <c r="Y4485" t="s">
        <v>53</v>
      </c>
      <c r="AA4485">
        <v>0</v>
      </c>
      <c r="AB4485">
        <v>1</v>
      </c>
    </row>
    <row r="4486" spans="1:28">
      <c r="A4486">
        <v>90825016</v>
      </c>
      <c r="B4486">
        <v>111</v>
      </c>
      <c r="C4486" s="2" t="s">
        <v>5520</v>
      </c>
      <c r="D4486" s="3" t="s">
        <v>5521</v>
      </c>
      <c r="E4486" s="3" t="s">
        <v>5528</v>
      </c>
      <c r="F4486" t="s">
        <v>5576</v>
      </c>
      <c r="G4486" s="2" t="s">
        <v>5577</v>
      </c>
      <c r="H4486" s="2" t="s">
        <v>5578</v>
      </c>
      <c r="I4486" t="s">
        <v>6429</v>
      </c>
      <c r="J4486" t="s">
        <v>5191</v>
      </c>
      <c r="K4486" t="s">
        <v>5170</v>
      </c>
      <c r="L4486" t="s">
        <v>39</v>
      </c>
      <c r="O4486">
        <v>100</v>
      </c>
      <c r="P4486" t="s">
        <v>41</v>
      </c>
      <c r="Q4486">
        <v>0</v>
      </c>
      <c r="R4486">
        <v>0</v>
      </c>
      <c r="S4486">
        <v>201507</v>
      </c>
      <c r="T4486">
        <v>100</v>
      </c>
      <c r="U4486" s="3">
        <v>0</v>
      </c>
      <c r="X4486" t="s">
        <v>52</v>
      </c>
      <c r="Y4486" t="s">
        <v>53</v>
      </c>
      <c r="AA4486">
        <v>0</v>
      </c>
      <c r="AB4486">
        <v>1</v>
      </c>
    </row>
    <row r="4487" spans="1:28">
      <c r="A4487">
        <v>90825039</v>
      </c>
      <c r="B4487">
        <v>111</v>
      </c>
      <c r="C4487" s="2" t="s">
        <v>5520</v>
      </c>
      <c r="D4487" s="3" t="s">
        <v>5521</v>
      </c>
      <c r="E4487" s="3" t="s">
        <v>5528</v>
      </c>
      <c r="F4487" t="s">
        <v>5221</v>
      </c>
      <c r="G4487" s="2" t="s">
        <v>5222</v>
      </c>
      <c r="H4487" s="2" t="s">
        <v>5574</v>
      </c>
      <c r="I4487" t="s">
        <v>6430</v>
      </c>
      <c r="J4487" t="s">
        <v>5191</v>
      </c>
      <c r="K4487" t="s">
        <v>5170</v>
      </c>
      <c r="L4487" t="s">
        <v>39</v>
      </c>
      <c r="O4487">
        <v>100</v>
      </c>
      <c r="P4487" t="s">
        <v>41</v>
      </c>
      <c r="Q4487">
        <v>0</v>
      </c>
      <c r="R4487">
        <v>0</v>
      </c>
      <c r="S4487">
        <v>201508</v>
      </c>
      <c r="T4487">
        <v>100</v>
      </c>
      <c r="U4487" s="3">
        <v>0</v>
      </c>
      <c r="X4487" t="s">
        <v>52</v>
      </c>
      <c r="Y4487" t="s">
        <v>53</v>
      </c>
      <c r="AA4487">
        <v>0</v>
      </c>
      <c r="AB4487">
        <v>1</v>
      </c>
    </row>
    <row r="4488" spans="1:28">
      <c r="A4488">
        <v>90825040</v>
      </c>
      <c r="B4488">
        <v>111</v>
      </c>
      <c r="C4488" s="2" t="s">
        <v>5520</v>
      </c>
      <c r="D4488" s="3" t="s">
        <v>5521</v>
      </c>
      <c r="E4488" s="3" t="s">
        <v>5528</v>
      </c>
      <c r="F4488" t="s">
        <v>5221</v>
      </c>
      <c r="G4488" s="2" t="s">
        <v>5222</v>
      </c>
      <c r="H4488" s="2" t="s">
        <v>5574</v>
      </c>
      <c r="I4488" t="s">
        <v>6431</v>
      </c>
      <c r="J4488" t="s">
        <v>5191</v>
      </c>
      <c r="K4488" t="s">
        <v>4948</v>
      </c>
      <c r="L4488" t="s">
        <v>39</v>
      </c>
      <c r="O4488">
        <v>50</v>
      </c>
      <c r="P4488" t="s">
        <v>41</v>
      </c>
      <c r="Q4488">
        <v>0</v>
      </c>
      <c r="R4488">
        <v>0</v>
      </c>
      <c r="S4488">
        <v>201508</v>
      </c>
      <c r="T4488">
        <v>50</v>
      </c>
      <c r="U4488" s="3">
        <v>0</v>
      </c>
      <c r="X4488" t="s">
        <v>52</v>
      </c>
      <c r="Y4488" t="s">
        <v>53</v>
      </c>
      <c r="AA4488">
        <v>0</v>
      </c>
      <c r="AB4488">
        <v>1</v>
      </c>
    </row>
    <row r="4489" spans="1:28">
      <c r="A4489">
        <v>90825100</v>
      </c>
      <c r="B4489">
        <v>111</v>
      </c>
      <c r="C4489" s="2" t="s">
        <v>5520</v>
      </c>
      <c r="D4489" s="3" t="s">
        <v>5521</v>
      </c>
      <c r="E4489" s="3" t="s">
        <v>5528</v>
      </c>
      <c r="F4489" t="s">
        <v>201</v>
      </c>
      <c r="G4489" s="2" t="s">
        <v>3119</v>
      </c>
      <c r="H4489" s="2" t="s">
        <v>5663</v>
      </c>
      <c r="I4489" t="s">
        <v>6432</v>
      </c>
      <c r="J4489" t="s">
        <v>5191</v>
      </c>
      <c r="K4489" t="s">
        <v>4955</v>
      </c>
      <c r="L4489" t="s">
        <v>39</v>
      </c>
      <c r="O4489">
        <v>60</v>
      </c>
      <c r="P4489" t="s">
        <v>41</v>
      </c>
      <c r="Q4489">
        <v>0</v>
      </c>
      <c r="R4489">
        <v>0</v>
      </c>
      <c r="S4489">
        <v>201508</v>
      </c>
      <c r="T4489">
        <v>60</v>
      </c>
      <c r="U4489" s="3">
        <v>0</v>
      </c>
      <c r="X4489" t="s">
        <v>52</v>
      </c>
      <c r="Y4489" t="s">
        <v>53</v>
      </c>
      <c r="AA4489">
        <v>0</v>
      </c>
      <c r="AB4489">
        <v>1</v>
      </c>
    </row>
    <row r="4490" spans="1:28">
      <c r="A4490">
        <v>90825110</v>
      </c>
      <c r="B4490">
        <v>111</v>
      </c>
      <c r="C4490" s="2" t="s">
        <v>5520</v>
      </c>
      <c r="D4490" s="3" t="s">
        <v>5521</v>
      </c>
      <c r="E4490" s="3" t="s">
        <v>5528</v>
      </c>
      <c r="F4490" t="s">
        <v>6039</v>
      </c>
      <c r="G4490" s="2" t="s">
        <v>6040</v>
      </c>
      <c r="H4490" s="2" t="s">
        <v>6041</v>
      </c>
      <c r="I4490" t="s">
        <v>6433</v>
      </c>
      <c r="J4490" t="s">
        <v>4984</v>
      </c>
      <c r="K4490" t="s">
        <v>6434</v>
      </c>
      <c r="L4490" t="s">
        <v>39</v>
      </c>
      <c r="O4490">
        <v>2.25</v>
      </c>
      <c r="P4490" t="s">
        <v>41</v>
      </c>
      <c r="Q4490">
        <v>0</v>
      </c>
      <c r="R4490">
        <v>0</v>
      </c>
      <c r="S4490">
        <v>201509</v>
      </c>
      <c r="T4490">
        <v>2.25</v>
      </c>
      <c r="U4490" s="3">
        <v>0</v>
      </c>
      <c r="X4490" t="s">
        <v>52</v>
      </c>
      <c r="Y4490" t="s">
        <v>53</v>
      </c>
      <c r="AA4490">
        <v>0</v>
      </c>
      <c r="AB4490">
        <v>1</v>
      </c>
    </row>
    <row r="4491" spans="1:28">
      <c r="A4491">
        <v>90825133</v>
      </c>
      <c r="B4491">
        <v>111</v>
      </c>
      <c r="C4491" s="2" t="s">
        <v>5520</v>
      </c>
      <c r="D4491" s="3" t="s">
        <v>5521</v>
      </c>
      <c r="E4491" s="3" t="s">
        <v>5528</v>
      </c>
      <c r="F4491" t="s">
        <v>6406</v>
      </c>
      <c r="G4491" s="2" t="s">
        <v>6407</v>
      </c>
      <c r="H4491" s="2" t="s">
        <v>6408</v>
      </c>
      <c r="I4491" t="s">
        <v>6435</v>
      </c>
      <c r="J4491" t="s">
        <v>4984</v>
      </c>
      <c r="K4491" t="s">
        <v>5620</v>
      </c>
      <c r="L4491" t="s">
        <v>39</v>
      </c>
      <c r="O4491">
        <v>3</v>
      </c>
      <c r="P4491" t="s">
        <v>41</v>
      </c>
      <c r="Q4491">
        <v>0</v>
      </c>
      <c r="R4491">
        <v>0</v>
      </c>
      <c r="S4491">
        <v>201509</v>
      </c>
      <c r="T4491">
        <v>3</v>
      </c>
      <c r="U4491" s="3">
        <v>0</v>
      </c>
      <c r="X4491" t="s">
        <v>52</v>
      </c>
      <c r="Y4491" t="s">
        <v>53</v>
      </c>
      <c r="AA4491">
        <v>0</v>
      </c>
      <c r="AB4491">
        <v>1</v>
      </c>
    </row>
    <row r="4492" spans="1:28">
      <c r="A4492">
        <v>90825275</v>
      </c>
      <c r="B4492">
        <v>111</v>
      </c>
      <c r="C4492" s="2" t="s">
        <v>5520</v>
      </c>
      <c r="D4492" s="3" t="s">
        <v>5521</v>
      </c>
      <c r="E4492" s="3" t="s">
        <v>5528</v>
      </c>
      <c r="F4492" t="s">
        <v>5221</v>
      </c>
      <c r="G4492" s="2" t="s">
        <v>5222</v>
      </c>
      <c r="H4492" s="2" t="s">
        <v>5574</v>
      </c>
      <c r="I4492" t="s">
        <v>6436</v>
      </c>
      <c r="J4492" t="s">
        <v>4984</v>
      </c>
      <c r="K4492" t="s">
        <v>5552</v>
      </c>
      <c r="L4492" t="s">
        <v>39</v>
      </c>
      <c r="O4492">
        <v>2.5</v>
      </c>
      <c r="P4492" t="s">
        <v>41</v>
      </c>
      <c r="Q4492">
        <v>0</v>
      </c>
      <c r="R4492">
        <v>0</v>
      </c>
      <c r="S4492">
        <v>201511</v>
      </c>
      <c r="T4492">
        <v>2.5</v>
      </c>
      <c r="U4492" s="3">
        <v>0</v>
      </c>
      <c r="X4492" t="s">
        <v>52</v>
      </c>
      <c r="Y4492" t="s">
        <v>53</v>
      </c>
      <c r="AA4492">
        <v>0</v>
      </c>
      <c r="AB4492">
        <v>1</v>
      </c>
    </row>
    <row r="4493" spans="1:28">
      <c r="A4493">
        <v>90825353</v>
      </c>
      <c r="B4493">
        <v>111</v>
      </c>
      <c r="C4493" s="2" t="s">
        <v>5520</v>
      </c>
      <c r="D4493" s="3" t="s">
        <v>5521</v>
      </c>
      <c r="E4493" s="3" t="s">
        <v>5528</v>
      </c>
      <c r="F4493" t="s">
        <v>5656</v>
      </c>
      <c r="G4493" s="2" t="s">
        <v>5745</v>
      </c>
      <c r="H4493" s="2" t="s">
        <v>6437</v>
      </c>
      <c r="I4493" t="s">
        <v>6438</v>
      </c>
      <c r="J4493" t="s">
        <v>5191</v>
      </c>
      <c r="K4493" t="s">
        <v>88</v>
      </c>
      <c r="L4493" t="s">
        <v>39</v>
      </c>
      <c r="O4493">
        <v>150</v>
      </c>
      <c r="P4493" t="s">
        <v>41</v>
      </c>
      <c r="Q4493">
        <v>0</v>
      </c>
      <c r="R4493">
        <v>0</v>
      </c>
      <c r="S4493">
        <v>201512</v>
      </c>
      <c r="T4493">
        <v>150</v>
      </c>
      <c r="U4493" s="3">
        <v>0</v>
      </c>
      <c r="X4493" t="s">
        <v>52</v>
      </c>
      <c r="Y4493" t="s">
        <v>53</v>
      </c>
      <c r="AA4493">
        <v>0</v>
      </c>
      <c r="AB4493">
        <v>1</v>
      </c>
    </row>
    <row r="4494" spans="1:28">
      <c r="A4494">
        <v>90825429</v>
      </c>
      <c r="B4494">
        <v>111</v>
      </c>
      <c r="C4494" s="2" t="s">
        <v>5520</v>
      </c>
      <c r="D4494" s="3" t="s">
        <v>5521</v>
      </c>
      <c r="E4494" s="3" t="s">
        <v>5528</v>
      </c>
      <c r="F4494" t="s">
        <v>5523</v>
      </c>
      <c r="G4494" s="2" t="s">
        <v>5562</v>
      </c>
      <c r="H4494" s="2" t="s">
        <v>5563</v>
      </c>
      <c r="I4494" t="s">
        <v>6439</v>
      </c>
      <c r="J4494" t="s">
        <v>5191</v>
      </c>
      <c r="K4494" t="s">
        <v>6440</v>
      </c>
      <c r="L4494" t="s">
        <v>39</v>
      </c>
      <c r="O4494">
        <v>34</v>
      </c>
      <c r="P4494" t="s">
        <v>41</v>
      </c>
      <c r="Q4494">
        <v>0</v>
      </c>
      <c r="R4494">
        <v>0</v>
      </c>
      <c r="S4494">
        <v>201601</v>
      </c>
      <c r="T4494">
        <v>34</v>
      </c>
      <c r="U4494" s="3">
        <v>0</v>
      </c>
      <c r="X4494" t="s">
        <v>52</v>
      </c>
      <c r="Y4494" t="s">
        <v>53</v>
      </c>
      <c r="AA4494">
        <v>0</v>
      </c>
      <c r="AB4494">
        <v>1</v>
      </c>
    </row>
    <row r="4495" spans="1:28">
      <c r="A4495">
        <v>90825769</v>
      </c>
      <c r="B4495">
        <v>111</v>
      </c>
      <c r="C4495" s="2" t="s">
        <v>5520</v>
      </c>
      <c r="D4495" s="3" t="s">
        <v>5521</v>
      </c>
      <c r="E4495" s="3" t="s">
        <v>5522</v>
      </c>
      <c r="F4495" t="s">
        <v>5221</v>
      </c>
      <c r="G4495" s="2" t="s">
        <v>5222</v>
      </c>
      <c r="H4495" s="2" t="s">
        <v>5670</v>
      </c>
      <c r="I4495" t="s">
        <v>6441</v>
      </c>
      <c r="J4495" t="s">
        <v>5191</v>
      </c>
      <c r="K4495" t="s">
        <v>131</v>
      </c>
      <c r="L4495" t="s">
        <v>39</v>
      </c>
      <c r="O4495">
        <v>200</v>
      </c>
      <c r="P4495" t="s">
        <v>41</v>
      </c>
      <c r="Q4495">
        <v>0</v>
      </c>
      <c r="R4495">
        <v>0</v>
      </c>
      <c r="S4495">
        <v>201605</v>
      </c>
      <c r="T4495">
        <v>200</v>
      </c>
      <c r="U4495" s="3">
        <v>0</v>
      </c>
      <c r="X4495" t="s">
        <v>52</v>
      </c>
      <c r="Y4495" t="s">
        <v>53</v>
      </c>
      <c r="AA4495">
        <v>0</v>
      </c>
      <c r="AB4495">
        <v>1</v>
      </c>
    </row>
    <row r="4496" spans="1:28">
      <c r="A4496">
        <v>90825794</v>
      </c>
      <c r="B4496">
        <v>111</v>
      </c>
      <c r="C4496" s="2" t="s">
        <v>5520</v>
      </c>
      <c r="D4496" s="3" t="s">
        <v>5521</v>
      </c>
      <c r="E4496" s="3" t="s">
        <v>5522</v>
      </c>
      <c r="F4496" t="s">
        <v>5523</v>
      </c>
      <c r="G4496" s="2" t="s">
        <v>5562</v>
      </c>
      <c r="H4496" s="2" t="s">
        <v>5621</v>
      </c>
      <c r="I4496" t="s">
        <v>6442</v>
      </c>
      <c r="J4496" t="s">
        <v>5573</v>
      </c>
      <c r="K4496" t="s">
        <v>2453</v>
      </c>
      <c r="L4496" t="s">
        <v>39</v>
      </c>
      <c r="O4496">
        <v>175</v>
      </c>
      <c r="P4496" t="s">
        <v>41</v>
      </c>
      <c r="Q4496">
        <v>0</v>
      </c>
      <c r="R4496">
        <v>0</v>
      </c>
      <c r="S4496">
        <v>201605</v>
      </c>
      <c r="T4496">
        <v>175</v>
      </c>
      <c r="U4496" s="3">
        <v>0</v>
      </c>
      <c r="X4496" t="s">
        <v>52</v>
      </c>
      <c r="Y4496" t="s">
        <v>53</v>
      </c>
      <c r="AA4496">
        <v>0</v>
      </c>
      <c r="AB4496">
        <v>1</v>
      </c>
    </row>
    <row r="4497" spans="1:28">
      <c r="A4497">
        <v>90825854</v>
      </c>
      <c r="B4497">
        <v>111</v>
      </c>
      <c r="C4497" s="2" t="s">
        <v>5520</v>
      </c>
      <c r="D4497" s="3" t="s">
        <v>5521</v>
      </c>
      <c r="E4497" s="3" t="s">
        <v>5528</v>
      </c>
      <c r="F4497" t="s">
        <v>201</v>
      </c>
      <c r="G4497" s="2" t="s">
        <v>3119</v>
      </c>
      <c r="H4497" s="2" t="s">
        <v>5663</v>
      </c>
      <c r="I4497" t="s">
        <v>6443</v>
      </c>
      <c r="J4497" t="s">
        <v>5191</v>
      </c>
      <c r="K4497" t="s">
        <v>5631</v>
      </c>
      <c r="L4497" t="s">
        <v>39</v>
      </c>
      <c r="O4497">
        <v>80</v>
      </c>
      <c r="P4497" t="s">
        <v>41</v>
      </c>
      <c r="Q4497">
        <v>0</v>
      </c>
      <c r="R4497">
        <v>0</v>
      </c>
      <c r="S4497">
        <v>201606</v>
      </c>
      <c r="T4497">
        <v>80</v>
      </c>
      <c r="U4497" s="3">
        <v>0</v>
      </c>
      <c r="X4497" t="s">
        <v>52</v>
      </c>
      <c r="Y4497" t="s">
        <v>53</v>
      </c>
      <c r="AA4497">
        <v>0</v>
      </c>
      <c r="AB4497">
        <v>1</v>
      </c>
    </row>
    <row r="4498" spans="1:28">
      <c r="A4498">
        <v>90825881</v>
      </c>
      <c r="B4498">
        <v>111</v>
      </c>
      <c r="C4498" s="2" t="s">
        <v>5520</v>
      </c>
      <c r="D4498" s="3" t="s">
        <v>5521</v>
      </c>
      <c r="E4498" s="3" t="s">
        <v>5522</v>
      </c>
      <c r="F4498" t="s">
        <v>5523</v>
      </c>
      <c r="G4498" s="2" t="s">
        <v>5562</v>
      </c>
      <c r="H4498" s="2" t="s">
        <v>5621</v>
      </c>
      <c r="I4498" t="s">
        <v>6444</v>
      </c>
      <c r="J4498" t="s">
        <v>5573</v>
      </c>
      <c r="K4498" t="s">
        <v>5614</v>
      </c>
      <c r="L4498" t="s">
        <v>39</v>
      </c>
      <c r="O4498">
        <v>450</v>
      </c>
      <c r="P4498" t="s">
        <v>41</v>
      </c>
      <c r="Q4498">
        <v>0</v>
      </c>
      <c r="R4498">
        <v>0</v>
      </c>
      <c r="S4498">
        <v>201606</v>
      </c>
      <c r="T4498">
        <v>450</v>
      </c>
      <c r="U4498" s="3">
        <v>0</v>
      </c>
      <c r="X4498" t="s">
        <v>52</v>
      </c>
      <c r="Y4498" t="s">
        <v>53</v>
      </c>
      <c r="AA4498">
        <v>0</v>
      </c>
      <c r="AB4498">
        <v>1</v>
      </c>
    </row>
    <row r="4499" spans="1:28">
      <c r="A4499">
        <v>90825882</v>
      </c>
      <c r="B4499">
        <v>111</v>
      </c>
      <c r="C4499" s="2" t="s">
        <v>5520</v>
      </c>
      <c r="D4499" s="3" t="s">
        <v>5521</v>
      </c>
      <c r="E4499" s="3" t="s">
        <v>5528</v>
      </c>
      <c r="F4499" t="s">
        <v>5523</v>
      </c>
      <c r="G4499" s="2" t="s">
        <v>5562</v>
      </c>
      <c r="H4499" s="2" t="s">
        <v>5563</v>
      </c>
      <c r="I4499" t="s">
        <v>6445</v>
      </c>
      <c r="J4499" t="s">
        <v>5191</v>
      </c>
      <c r="K4499" t="s">
        <v>2453</v>
      </c>
      <c r="L4499" t="s">
        <v>39</v>
      </c>
      <c r="O4499">
        <v>175</v>
      </c>
      <c r="P4499" t="s">
        <v>41</v>
      </c>
      <c r="Q4499">
        <v>0</v>
      </c>
      <c r="R4499">
        <v>0</v>
      </c>
      <c r="S4499">
        <v>201606</v>
      </c>
      <c r="T4499">
        <v>175</v>
      </c>
      <c r="U4499" s="3">
        <v>0</v>
      </c>
      <c r="X4499" t="s">
        <v>52</v>
      </c>
      <c r="Y4499" t="s">
        <v>53</v>
      </c>
      <c r="AA4499">
        <v>0</v>
      </c>
      <c r="AB4499">
        <v>1</v>
      </c>
    </row>
    <row r="4500" spans="1:28">
      <c r="A4500">
        <v>90825887</v>
      </c>
      <c r="B4500">
        <v>111</v>
      </c>
      <c r="C4500" s="2" t="s">
        <v>5520</v>
      </c>
      <c r="D4500" s="3" t="s">
        <v>5521</v>
      </c>
      <c r="E4500" s="3" t="s">
        <v>5528</v>
      </c>
      <c r="F4500" t="s">
        <v>5540</v>
      </c>
      <c r="G4500" s="2" t="s">
        <v>5541</v>
      </c>
      <c r="H4500" s="2" t="s">
        <v>5542</v>
      </c>
      <c r="I4500" t="s">
        <v>6446</v>
      </c>
      <c r="J4500" t="s">
        <v>4984</v>
      </c>
      <c r="K4500" t="s">
        <v>5552</v>
      </c>
      <c r="L4500" t="s">
        <v>39</v>
      </c>
      <c r="O4500">
        <v>2.5</v>
      </c>
      <c r="P4500" t="s">
        <v>41</v>
      </c>
      <c r="Q4500">
        <v>0</v>
      </c>
      <c r="R4500">
        <v>0</v>
      </c>
      <c r="S4500">
        <v>201606</v>
      </c>
      <c r="T4500">
        <v>2.5</v>
      </c>
      <c r="U4500" s="3">
        <v>0</v>
      </c>
      <c r="X4500" t="s">
        <v>52</v>
      </c>
      <c r="Y4500" t="s">
        <v>53</v>
      </c>
      <c r="AA4500">
        <v>0</v>
      </c>
      <c r="AB4500">
        <v>1</v>
      </c>
    </row>
    <row r="4501" spans="1:30">
      <c r="A4501" s="6">
        <v>90825956</v>
      </c>
      <c r="B4501" s="6">
        <v>111</v>
      </c>
      <c r="C4501" s="2" t="s">
        <v>5520</v>
      </c>
      <c r="D4501" s="3" t="s">
        <v>5521</v>
      </c>
      <c r="E4501" s="3" t="s">
        <v>5522</v>
      </c>
      <c r="F4501" s="6" t="s">
        <v>201</v>
      </c>
      <c r="G4501" s="2" t="s">
        <v>3119</v>
      </c>
      <c r="H4501" s="2" t="s">
        <v>5690</v>
      </c>
      <c r="I4501" s="6" t="s">
        <v>5816</v>
      </c>
      <c r="J4501" s="6" t="s">
        <v>5191</v>
      </c>
      <c r="K4501" s="6" t="s">
        <v>5170</v>
      </c>
      <c r="L4501" s="6" t="s">
        <v>39</v>
      </c>
      <c r="M4501" s="2"/>
      <c r="N4501" s="2"/>
      <c r="O4501" s="6">
        <v>100</v>
      </c>
      <c r="P4501" s="6" t="s">
        <v>41</v>
      </c>
      <c r="Q4501" s="6">
        <v>0</v>
      </c>
      <c r="R4501" s="6">
        <v>0</v>
      </c>
      <c r="S4501" s="6">
        <v>201607</v>
      </c>
      <c r="T4501" s="6">
        <v>100</v>
      </c>
      <c r="U4501" s="3">
        <v>0</v>
      </c>
      <c r="V4501" s="6"/>
      <c r="W4501" s="6"/>
      <c r="X4501" s="6" t="s">
        <v>42</v>
      </c>
      <c r="Y4501" s="6" t="s">
        <v>43</v>
      </c>
      <c r="Z4501" s="6" t="s">
        <v>5817</v>
      </c>
      <c r="AA4501" s="6">
        <v>3</v>
      </c>
      <c r="AB4501" s="6">
        <v>1</v>
      </c>
      <c r="AC4501" s="6"/>
      <c r="AD4501" s="6"/>
    </row>
    <row r="4502" spans="1:30">
      <c r="A4502" s="6">
        <v>90825957</v>
      </c>
      <c r="B4502" s="6">
        <v>111</v>
      </c>
      <c r="C4502" s="2" t="s">
        <v>5520</v>
      </c>
      <c r="D4502" s="3" t="s">
        <v>5521</v>
      </c>
      <c r="E4502" s="3" t="s">
        <v>5522</v>
      </c>
      <c r="F4502" s="6" t="s">
        <v>201</v>
      </c>
      <c r="G4502" s="2" t="s">
        <v>3119</v>
      </c>
      <c r="H4502" s="2" t="s">
        <v>5690</v>
      </c>
      <c r="I4502" s="6" t="s">
        <v>5818</v>
      </c>
      <c r="J4502" s="6" t="s">
        <v>5191</v>
      </c>
      <c r="K4502" s="6" t="s">
        <v>131</v>
      </c>
      <c r="L4502" s="6" t="s">
        <v>39</v>
      </c>
      <c r="M4502" s="2"/>
      <c r="N4502" s="2"/>
      <c r="O4502" s="6">
        <v>200</v>
      </c>
      <c r="P4502" s="6" t="s">
        <v>41</v>
      </c>
      <c r="Q4502" s="6">
        <v>0</v>
      </c>
      <c r="R4502" s="6">
        <v>0</v>
      </c>
      <c r="S4502" s="6">
        <v>201607</v>
      </c>
      <c r="T4502" s="6">
        <v>200</v>
      </c>
      <c r="U4502" s="3">
        <v>0</v>
      </c>
      <c r="V4502" s="6"/>
      <c r="W4502" s="6"/>
      <c r="X4502" s="6" t="s">
        <v>42</v>
      </c>
      <c r="Y4502" s="6" t="s">
        <v>43</v>
      </c>
      <c r="Z4502" s="6" t="s">
        <v>5819</v>
      </c>
      <c r="AA4502" s="6">
        <v>3</v>
      </c>
      <c r="AB4502" s="6">
        <v>1</v>
      </c>
      <c r="AC4502" s="6"/>
      <c r="AD4502" s="6"/>
    </row>
    <row r="4503" spans="1:28">
      <c r="A4503">
        <v>90825979</v>
      </c>
      <c r="B4503">
        <v>111</v>
      </c>
      <c r="C4503" s="2" t="s">
        <v>5520</v>
      </c>
      <c r="D4503" s="3" t="s">
        <v>5521</v>
      </c>
      <c r="E4503" s="3" t="s">
        <v>5528</v>
      </c>
      <c r="F4503" t="s">
        <v>5523</v>
      </c>
      <c r="G4503" s="2" t="s">
        <v>5562</v>
      </c>
      <c r="H4503" s="2" t="s">
        <v>5563</v>
      </c>
      <c r="I4503" t="s">
        <v>6447</v>
      </c>
      <c r="J4503" t="s">
        <v>5191</v>
      </c>
      <c r="K4503" t="s">
        <v>145</v>
      </c>
      <c r="L4503" t="s">
        <v>39</v>
      </c>
      <c r="O4503">
        <v>300</v>
      </c>
      <c r="P4503" t="s">
        <v>41</v>
      </c>
      <c r="Q4503">
        <v>0</v>
      </c>
      <c r="R4503">
        <v>0</v>
      </c>
      <c r="S4503">
        <v>201607</v>
      </c>
      <c r="T4503">
        <v>300</v>
      </c>
      <c r="U4503" s="3">
        <v>0</v>
      </c>
      <c r="X4503" t="s">
        <v>52</v>
      </c>
      <c r="Y4503" t="s">
        <v>53</v>
      </c>
      <c r="AA4503">
        <v>0</v>
      </c>
      <c r="AB4503">
        <v>1</v>
      </c>
    </row>
    <row r="4504" spans="1:28">
      <c r="A4504">
        <v>90826132</v>
      </c>
      <c r="B4504">
        <v>111</v>
      </c>
      <c r="C4504" s="2" t="s">
        <v>5520</v>
      </c>
      <c r="D4504" s="3" t="s">
        <v>5521</v>
      </c>
      <c r="E4504" s="3" t="s">
        <v>5522</v>
      </c>
      <c r="F4504" t="s">
        <v>5598</v>
      </c>
      <c r="G4504" s="2" t="s">
        <v>5599</v>
      </c>
      <c r="H4504" s="2" t="s">
        <v>6448</v>
      </c>
      <c r="I4504" t="s">
        <v>6449</v>
      </c>
      <c r="J4504" t="s">
        <v>5573</v>
      </c>
      <c r="K4504" t="s">
        <v>131</v>
      </c>
      <c r="L4504" t="s">
        <v>39</v>
      </c>
      <c r="O4504">
        <v>200</v>
      </c>
      <c r="P4504" t="s">
        <v>41</v>
      </c>
      <c r="Q4504">
        <v>0</v>
      </c>
      <c r="R4504">
        <v>0</v>
      </c>
      <c r="S4504">
        <v>201608</v>
      </c>
      <c r="T4504">
        <v>200</v>
      </c>
      <c r="U4504" s="3">
        <v>0</v>
      </c>
      <c r="X4504" t="s">
        <v>52</v>
      </c>
      <c r="Y4504" t="s">
        <v>53</v>
      </c>
      <c r="AA4504">
        <v>0</v>
      </c>
      <c r="AB4504">
        <v>1</v>
      </c>
    </row>
    <row r="4505" spans="1:28">
      <c r="A4505">
        <v>90826479</v>
      </c>
      <c r="B4505">
        <v>111</v>
      </c>
      <c r="C4505" s="2" t="s">
        <v>5520</v>
      </c>
      <c r="D4505" s="3" t="s">
        <v>5521</v>
      </c>
      <c r="E4505" s="3" t="s">
        <v>5528</v>
      </c>
      <c r="F4505" t="s">
        <v>5555</v>
      </c>
      <c r="G4505" s="2" t="s">
        <v>5556</v>
      </c>
      <c r="H4505" s="2" t="s">
        <v>5557</v>
      </c>
      <c r="I4505" t="s">
        <v>6450</v>
      </c>
      <c r="J4505" t="s">
        <v>5191</v>
      </c>
      <c r="K4505" t="s">
        <v>5138</v>
      </c>
      <c r="L4505" t="s">
        <v>39</v>
      </c>
      <c r="O4505">
        <v>20</v>
      </c>
      <c r="P4505" t="s">
        <v>41</v>
      </c>
      <c r="Q4505">
        <v>0</v>
      </c>
      <c r="R4505">
        <v>0</v>
      </c>
      <c r="S4505">
        <v>201609</v>
      </c>
      <c r="T4505">
        <v>20</v>
      </c>
      <c r="U4505" s="3">
        <v>0</v>
      </c>
      <c r="X4505" t="s">
        <v>52</v>
      </c>
      <c r="Y4505" t="s">
        <v>53</v>
      </c>
      <c r="AA4505">
        <v>0</v>
      </c>
      <c r="AB4505">
        <v>1</v>
      </c>
    </row>
    <row r="4506" spans="1:28">
      <c r="A4506">
        <v>90826495</v>
      </c>
      <c r="B4506">
        <v>111</v>
      </c>
      <c r="C4506" s="2" t="s">
        <v>5520</v>
      </c>
      <c r="D4506" s="3" t="s">
        <v>5521</v>
      </c>
      <c r="E4506" s="3" t="s">
        <v>5528</v>
      </c>
      <c r="F4506" t="s">
        <v>5221</v>
      </c>
      <c r="G4506" s="2" t="s">
        <v>5222</v>
      </c>
      <c r="H4506" s="2" t="s">
        <v>5574</v>
      </c>
      <c r="I4506" t="s">
        <v>6451</v>
      </c>
      <c r="J4506" t="s">
        <v>5191</v>
      </c>
      <c r="K4506" t="s">
        <v>131</v>
      </c>
      <c r="L4506" t="s">
        <v>39</v>
      </c>
      <c r="O4506">
        <v>200</v>
      </c>
      <c r="P4506" t="s">
        <v>41</v>
      </c>
      <c r="Q4506">
        <v>0</v>
      </c>
      <c r="R4506">
        <v>0</v>
      </c>
      <c r="S4506">
        <v>201609</v>
      </c>
      <c r="T4506">
        <v>200</v>
      </c>
      <c r="U4506" s="3">
        <v>0</v>
      </c>
      <c r="X4506" t="s">
        <v>52</v>
      </c>
      <c r="Y4506" t="s">
        <v>53</v>
      </c>
      <c r="AA4506">
        <v>0</v>
      </c>
      <c r="AB4506">
        <v>1</v>
      </c>
    </row>
    <row r="4507" spans="1:28">
      <c r="A4507">
        <v>90826496</v>
      </c>
      <c r="B4507">
        <v>111</v>
      </c>
      <c r="C4507" s="2" t="s">
        <v>5520</v>
      </c>
      <c r="D4507" s="3" t="s">
        <v>5521</v>
      </c>
      <c r="E4507" s="3" t="s">
        <v>5528</v>
      </c>
      <c r="F4507" t="s">
        <v>5221</v>
      </c>
      <c r="G4507" s="2" t="s">
        <v>5222</v>
      </c>
      <c r="H4507" s="2" t="s">
        <v>5574</v>
      </c>
      <c r="I4507" t="s">
        <v>6452</v>
      </c>
      <c r="J4507" t="s">
        <v>5191</v>
      </c>
      <c r="K4507" t="s">
        <v>68</v>
      </c>
      <c r="L4507" t="s">
        <v>39</v>
      </c>
      <c r="O4507">
        <v>500</v>
      </c>
      <c r="P4507" t="s">
        <v>41</v>
      </c>
      <c r="Q4507">
        <v>0</v>
      </c>
      <c r="R4507">
        <v>0</v>
      </c>
      <c r="S4507">
        <v>201609</v>
      </c>
      <c r="T4507">
        <v>500</v>
      </c>
      <c r="U4507" s="3">
        <v>0</v>
      </c>
      <c r="X4507" t="s">
        <v>52</v>
      </c>
      <c r="Y4507" t="s">
        <v>53</v>
      </c>
      <c r="AA4507">
        <v>0</v>
      </c>
      <c r="AB4507">
        <v>1</v>
      </c>
    </row>
    <row r="4508" spans="1:28">
      <c r="A4508">
        <v>90826660</v>
      </c>
      <c r="B4508">
        <v>111</v>
      </c>
      <c r="C4508" s="2" t="s">
        <v>5520</v>
      </c>
      <c r="D4508" s="3" t="s">
        <v>5521</v>
      </c>
      <c r="E4508" s="3" t="s">
        <v>5528</v>
      </c>
      <c r="F4508" t="s">
        <v>5221</v>
      </c>
      <c r="G4508" s="2" t="s">
        <v>5222</v>
      </c>
      <c r="H4508" s="2" t="s">
        <v>5676</v>
      </c>
      <c r="I4508" t="s">
        <v>6453</v>
      </c>
      <c r="J4508" t="s">
        <v>5191</v>
      </c>
      <c r="K4508" t="s">
        <v>5138</v>
      </c>
      <c r="L4508" t="s">
        <v>39</v>
      </c>
      <c r="O4508">
        <v>20</v>
      </c>
      <c r="P4508" t="s">
        <v>41</v>
      </c>
      <c r="Q4508">
        <v>0</v>
      </c>
      <c r="R4508">
        <v>0</v>
      </c>
      <c r="S4508">
        <v>201610</v>
      </c>
      <c r="T4508">
        <v>20</v>
      </c>
      <c r="U4508" s="3">
        <v>0</v>
      </c>
      <c r="X4508" t="s">
        <v>52</v>
      </c>
      <c r="Y4508" t="s">
        <v>53</v>
      </c>
      <c r="AA4508">
        <v>0</v>
      </c>
      <c r="AB4508">
        <v>1</v>
      </c>
    </row>
    <row r="4509" spans="1:28">
      <c r="A4509">
        <v>90826766</v>
      </c>
      <c r="B4509">
        <v>111</v>
      </c>
      <c r="C4509" s="2" t="s">
        <v>5520</v>
      </c>
      <c r="D4509" s="3" t="s">
        <v>5521</v>
      </c>
      <c r="E4509" s="3" t="s">
        <v>5528</v>
      </c>
      <c r="F4509" t="s">
        <v>5221</v>
      </c>
      <c r="G4509" s="2" t="s">
        <v>5222</v>
      </c>
      <c r="H4509" s="2" t="s">
        <v>5596</v>
      </c>
      <c r="I4509" t="s">
        <v>6454</v>
      </c>
      <c r="J4509" t="s">
        <v>5191</v>
      </c>
      <c r="K4509" t="s">
        <v>4948</v>
      </c>
      <c r="L4509" t="s">
        <v>39</v>
      </c>
      <c r="O4509">
        <v>50</v>
      </c>
      <c r="P4509" t="s">
        <v>41</v>
      </c>
      <c r="Q4509">
        <v>0</v>
      </c>
      <c r="R4509">
        <v>0</v>
      </c>
      <c r="S4509">
        <v>201611</v>
      </c>
      <c r="T4509">
        <v>50</v>
      </c>
      <c r="U4509" s="3">
        <v>0</v>
      </c>
      <c r="X4509" t="s">
        <v>52</v>
      </c>
      <c r="Y4509" t="s">
        <v>53</v>
      </c>
      <c r="AA4509">
        <v>0</v>
      </c>
      <c r="AB4509">
        <v>1</v>
      </c>
    </row>
    <row r="4510" spans="1:28">
      <c r="A4510">
        <v>90826877</v>
      </c>
      <c r="B4510">
        <v>111</v>
      </c>
      <c r="C4510" s="2" t="s">
        <v>5520</v>
      </c>
      <c r="D4510" s="3" t="s">
        <v>5521</v>
      </c>
      <c r="E4510" s="3" t="s">
        <v>5522</v>
      </c>
      <c r="F4510" t="s">
        <v>201</v>
      </c>
      <c r="G4510" s="2" t="s">
        <v>3119</v>
      </c>
      <c r="H4510" s="2" t="s">
        <v>5690</v>
      </c>
      <c r="I4510" t="s">
        <v>6455</v>
      </c>
      <c r="J4510" t="s">
        <v>5573</v>
      </c>
      <c r="K4510" t="s">
        <v>68</v>
      </c>
      <c r="L4510" t="s">
        <v>39</v>
      </c>
      <c r="O4510">
        <v>500</v>
      </c>
      <c r="P4510" t="s">
        <v>41</v>
      </c>
      <c r="Q4510">
        <v>0</v>
      </c>
      <c r="R4510">
        <v>0</v>
      </c>
      <c r="S4510">
        <v>201612</v>
      </c>
      <c r="T4510">
        <v>500</v>
      </c>
      <c r="U4510" s="3">
        <v>0</v>
      </c>
      <c r="X4510" t="s">
        <v>52</v>
      </c>
      <c r="Y4510" t="s">
        <v>53</v>
      </c>
      <c r="AA4510">
        <v>0</v>
      </c>
      <c r="AB4510">
        <v>1</v>
      </c>
    </row>
    <row r="4511" spans="1:28">
      <c r="A4511">
        <v>90827006</v>
      </c>
      <c r="B4511">
        <v>111</v>
      </c>
      <c r="C4511" s="2" t="s">
        <v>5520</v>
      </c>
      <c r="D4511" s="3" t="s">
        <v>5521</v>
      </c>
      <c r="E4511" s="3" t="s">
        <v>5528</v>
      </c>
      <c r="F4511" t="s">
        <v>2792</v>
      </c>
      <c r="G4511" s="2" t="s">
        <v>2793</v>
      </c>
      <c r="H4511" s="2" t="s">
        <v>6456</v>
      </c>
      <c r="I4511" t="s">
        <v>6457</v>
      </c>
      <c r="J4511" t="s">
        <v>5191</v>
      </c>
      <c r="K4511" t="s">
        <v>5170</v>
      </c>
      <c r="L4511" t="s">
        <v>39</v>
      </c>
      <c r="O4511">
        <v>100</v>
      </c>
      <c r="P4511" t="s">
        <v>41</v>
      </c>
      <c r="Q4511">
        <v>0</v>
      </c>
      <c r="R4511">
        <v>0</v>
      </c>
      <c r="S4511">
        <v>201701</v>
      </c>
      <c r="T4511">
        <v>100</v>
      </c>
      <c r="U4511" s="3">
        <v>0</v>
      </c>
      <c r="X4511" t="s">
        <v>52</v>
      </c>
      <c r="Y4511" t="s">
        <v>53</v>
      </c>
      <c r="AA4511">
        <v>0</v>
      </c>
      <c r="AB4511">
        <v>1</v>
      </c>
    </row>
    <row r="4512" spans="1:28">
      <c r="A4512">
        <v>90827007</v>
      </c>
      <c r="B4512">
        <v>111</v>
      </c>
      <c r="C4512" s="2" t="s">
        <v>5520</v>
      </c>
      <c r="D4512" s="3" t="s">
        <v>5521</v>
      </c>
      <c r="E4512" s="3" t="s">
        <v>5528</v>
      </c>
      <c r="F4512" t="s">
        <v>2792</v>
      </c>
      <c r="G4512" s="2" t="s">
        <v>2793</v>
      </c>
      <c r="H4512" s="2" t="s">
        <v>6456</v>
      </c>
      <c r="I4512" t="s">
        <v>6458</v>
      </c>
      <c r="J4512" t="s">
        <v>5191</v>
      </c>
      <c r="K4512" t="s">
        <v>131</v>
      </c>
      <c r="L4512" t="s">
        <v>39</v>
      </c>
      <c r="O4512">
        <v>200</v>
      </c>
      <c r="P4512" t="s">
        <v>41</v>
      </c>
      <c r="Q4512">
        <v>0</v>
      </c>
      <c r="R4512">
        <v>0</v>
      </c>
      <c r="S4512">
        <v>201701</v>
      </c>
      <c r="T4512">
        <v>200</v>
      </c>
      <c r="U4512" s="3">
        <v>0</v>
      </c>
      <c r="X4512" t="s">
        <v>52</v>
      </c>
      <c r="Y4512" t="s">
        <v>53</v>
      </c>
      <c r="AA4512">
        <v>0</v>
      </c>
      <c r="AB4512">
        <v>1</v>
      </c>
    </row>
    <row r="4513" spans="1:28">
      <c r="A4513">
        <v>90827015</v>
      </c>
      <c r="B4513">
        <v>111</v>
      </c>
      <c r="C4513" s="2" t="s">
        <v>5520</v>
      </c>
      <c r="D4513" s="3" t="s">
        <v>5521</v>
      </c>
      <c r="E4513" s="3" t="s">
        <v>5528</v>
      </c>
      <c r="F4513" t="s">
        <v>6459</v>
      </c>
      <c r="G4513" s="2" t="s">
        <v>6460</v>
      </c>
      <c r="H4513" s="2" t="s">
        <v>6461</v>
      </c>
      <c r="I4513" t="s">
        <v>6462</v>
      </c>
      <c r="J4513" t="s">
        <v>5191</v>
      </c>
      <c r="K4513" t="s">
        <v>4948</v>
      </c>
      <c r="L4513" t="s">
        <v>39</v>
      </c>
      <c r="O4513">
        <v>50</v>
      </c>
      <c r="P4513" t="s">
        <v>41</v>
      </c>
      <c r="Q4513">
        <v>0</v>
      </c>
      <c r="R4513">
        <v>0</v>
      </c>
      <c r="S4513">
        <v>201701</v>
      </c>
      <c r="T4513">
        <v>50</v>
      </c>
      <c r="U4513" s="3">
        <v>0</v>
      </c>
      <c r="X4513" t="s">
        <v>52</v>
      </c>
      <c r="Y4513" t="s">
        <v>53</v>
      </c>
      <c r="AA4513">
        <v>0</v>
      </c>
      <c r="AB4513">
        <v>1</v>
      </c>
    </row>
    <row r="4514" spans="1:28">
      <c r="A4514">
        <v>90827065</v>
      </c>
      <c r="B4514">
        <v>111</v>
      </c>
      <c r="C4514" s="2" t="s">
        <v>5520</v>
      </c>
      <c r="D4514" s="3" t="s">
        <v>5521</v>
      </c>
      <c r="E4514" s="3" t="s">
        <v>5522</v>
      </c>
      <c r="F4514" t="s">
        <v>5221</v>
      </c>
      <c r="G4514" s="2" t="s">
        <v>5222</v>
      </c>
      <c r="H4514" s="2" t="s">
        <v>5670</v>
      </c>
      <c r="I4514" t="s">
        <v>6463</v>
      </c>
      <c r="J4514" t="s">
        <v>5191</v>
      </c>
      <c r="K4514" t="s">
        <v>5138</v>
      </c>
      <c r="L4514" t="s">
        <v>39</v>
      </c>
      <c r="O4514">
        <v>20</v>
      </c>
      <c r="P4514" t="s">
        <v>41</v>
      </c>
      <c r="Q4514">
        <v>0</v>
      </c>
      <c r="R4514">
        <v>0</v>
      </c>
      <c r="S4514">
        <v>201702</v>
      </c>
      <c r="T4514">
        <v>20</v>
      </c>
      <c r="U4514" s="3">
        <v>0</v>
      </c>
      <c r="X4514" t="s">
        <v>52</v>
      </c>
      <c r="Y4514" t="s">
        <v>53</v>
      </c>
      <c r="AA4514">
        <v>0</v>
      </c>
      <c r="AB4514">
        <v>1</v>
      </c>
    </row>
    <row r="4515" spans="1:28">
      <c r="A4515">
        <v>90827092</v>
      </c>
      <c r="B4515">
        <v>111</v>
      </c>
      <c r="C4515" s="2" t="s">
        <v>5520</v>
      </c>
      <c r="D4515" s="3" t="s">
        <v>5521</v>
      </c>
      <c r="E4515" s="3" t="s">
        <v>5522</v>
      </c>
      <c r="F4515" t="s">
        <v>5523</v>
      </c>
      <c r="G4515" s="2" t="s">
        <v>5562</v>
      </c>
      <c r="H4515" s="2" t="s">
        <v>5692</v>
      </c>
      <c r="I4515" t="s">
        <v>6464</v>
      </c>
      <c r="J4515" t="s">
        <v>5554</v>
      </c>
      <c r="K4515" t="s">
        <v>2453</v>
      </c>
      <c r="L4515" t="s">
        <v>39</v>
      </c>
      <c r="O4515">
        <v>175</v>
      </c>
      <c r="P4515" t="s">
        <v>41</v>
      </c>
      <c r="Q4515">
        <v>0</v>
      </c>
      <c r="R4515">
        <v>0</v>
      </c>
      <c r="S4515">
        <v>201702</v>
      </c>
      <c r="T4515">
        <v>175</v>
      </c>
      <c r="U4515" s="3">
        <v>0</v>
      </c>
      <c r="X4515" t="s">
        <v>52</v>
      </c>
      <c r="Y4515" t="s">
        <v>53</v>
      </c>
      <c r="AA4515">
        <v>0</v>
      </c>
      <c r="AB4515">
        <v>1</v>
      </c>
    </row>
    <row r="4516" spans="1:28">
      <c r="A4516">
        <v>90827109</v>
      </c>
      <c r="B4516">
        <v>111</v>
      </c>
      <c r="C4516" s="2" t="s">
        <v>5520</v>
      </c>
      <c r="D4516" s="3" t="s">
        <v>5521</v>
      </c>
      <c r="E4516" s="3" t="s">
        <v>5522</v>
      </c>
      <c r="F4516" t="s">
        <v>5598</v>
      </c>
      <c r="G4516" s="2" t="s">
        <v>5599</v>
      </c>
      <c r="H4516" s="2" t="s">
        <v>6448</v>
      </c>
      <c r="I4516" t="s">
        <v>6465</v>
      </c>
      <c r="J4516" t="s">
        <v>5191</v>
      </c>
      <c r="K4516" t="s">
        <v>5170</v>
      </c>
      <c r="L4516" t="s">
        <v>39</v>
      </c>
      <c r="O4516">
        <v>100</v>
      </c>
      <c r="P4516" t="s">
        <v>41</v>
      </c>
      <c r="Q4516">
        <v>0</v>
      </c>
      <c r="R4516">
        <v>0</v>
      </c>
      <c r="S4516">
        <v>201702</v>
      </c>
      <c r="T4516">
        <v>100</v>
      </c>
      <c r="U4516" s="3">
        <v>0</v>
      </c>
      <c r="X4516" t="s">
        <v>52</v>
      </c>
      <c r="Y4516" t="s">
        <v>53</v>
      </c>
      <c r="AA4516">
        <v>0</v>
      </c>
      <c r="AB4516">
        <v>1</v>
      </c>
    </row>
    <row r="4517" spans="1:28">
      <c r="A4517">
        <v>90827110</v>
      </c>
      <c r="B4517">
        <v>111</v>
      </c>
      <c r="C4517" s="2" t="s">
        <v>5520</v>
      </c>
      <c r="D4517" s="3" t="s">
        <v>5521</v>
      </c>
      <c r="E4517" s="3" t="s">
        <v>5522</v>
      </c>
      <c r="F4517" t="s">
        <v>5598</v>
      </c>
      <c r="G4517" s="2" t="s">
        <v>5599</v>
      </c>
      <c r="H4517" s="2" t="s">
        <v>6448</v>
      </c>
      <c r="I4517" t="s">
        <v>6466</v>
      </c>
      <c r="J4517" t="s">
        <v>5573</v>
      </c>
      <c r="K4517" t="s">
        <v>189</v>
      </c>
      <c r="L4517" t="s">
        <v>39</v>
      </c>
      <c r="O4517">
        <v>180</v>
      </c>
      <c r="P4517" t="s">
        <v>41</v>
      </c>
      <c r="Q4517">
        <v>0</v>
      </c>
      <c r="R4517">
        <v>0</v>
      </c>
      <c r="S4517">
        <v>201702</v>
      </c>
      <c r="T4517">
        <v>180</v>
      </c>
      <c r="U4517" s="3">
        <v>0</v>
      </c>
      <c r="X4517" t="s">
        <v>52</v>
      </c>
      <c r="Y4517" t="s">
        <v>53</v>
      </c>
      <c r="AA4517">
        <v>0</v>
      </c>
      <c r="AB4517">
        <v>1</v>
      </c>
    </row>
    <row r="4518" spans="1:28">
      <c r="A4518">
        <v>90827208</v>
      </c>
      <c r="B4518">
        <v>111</v>
      </c>
      <c r="C4518" s="2" t="s">
        <v>5520</v>
      </c>
      <c r="D4518" s="3" t="s">
        <v>5521</v>
      </c>
      <c r="E4518" s="3" t="s">
        <v>5528</v>
      </c>
      <c r="F4518" t="s">
        <v>6467</v>
      </c>
      <c r="G4518" s="2" t="s">
        <v>6468</v>
      </c>
      <c r="H4518" s="2" t="s">
        <v>6469</v>
      </c>
      <c r="I4518" t="s">
        <v>6470</v>
      </c>
      <c r="J4518" t="s">
        <v>5191</v>
      </c>
      <c r="K4518" t="s">
        <v>5170</v>
      </c>
      <c r="L4518" t="s">
        <v>39</v>
      </c>
      <c r="O4518">
        <v>100</v>
      </c>
      <c r="P4518" t="s">
        <v>41</v>
      </c>
      <c r="Q4518">
        <v>0</v>
      </c>
      <c r="R4518">
        <v>0</v>
      </c>
      <c r="S4518">
        <v>201703</v>
      </c>
      <c r="T4518">
        <v>100</v>
      </c>
      <c r="U4518" s="3">
        <v>0</v>
      </c>
      <c r="X4518" t="s">
        <v>52</v>
      </c>
      <c r="Y4518" t="s">
        <v>53</v>
      </c>
      <c r="AA4518">
        <v>0</v>
      </c>
      <c r="AB4518">
        <v>1</v>
      </c>
    </row>
    <row r="4519" spans="1:28">
      <c r="A4519">
        <v>90827223</v>
      </c>
      <c r="B4519">
        <v>111</v>
      </c>
      <c r="C4519" s="2" t="s">
        <v>5520</v>
      </c>
      <c r="D4519" s="3" t="s">
        <v>5521</v>
      </c>
      <c r="E4519" s="3" t="s">
        <v>5528</v>
      </c>
      <c r="F4519" t="s">
        <v>6471</v>
      </c>
      <c r="G4519" s="2" t="s">
        <v>6472</v>
      </c>
      <c r="H4519" s="2" t="s">
        <v>6473</v>
      </c>
      <c r="I4519" t="s">
        <v>6474</v>
      </c>
      <c r="J4519" t="s">
        <v>5191</v>
      </c>
      <c r="K4519" t="s">
        <v>5170</v>
      </c>
      <c r="L4519" t="s">
        <v>39</v>
      </c>
      <c r="O4519">
        <v>100</v>
      </c>
      <c r="P4519" t="s">
        <v>41</v>
      </c>
      <c r="Q4519">
        <v>0</v>
      </c>
      <c r="R4519">
        <v>0</v>
      </c>
      <c r="S4519">
        <v>201703</v>
      </c>
      <c r="T4519">
        <v>100</v>
      </c>
      <c r="U4519" s="3">
        <v>0</v>
      </c>
      <c r="X4519" t="s">
        <v>52</v>
      </c>
      <c r="Y4519" t="s">
        <v>53</v>
      </c>
      <c r="AA4519">
        <v>0</v>
      </c>
      <c r="AB4519">
        <v>1</v>
      </c>
    </row>
    <row r="4520" spans="1:28">
      <c r="A4520">
        <v>90827224</v>
      </c>
      <c r="B4520">
        <v>111</v>
      </c>
      <c r="C4520" s="2" t="s">
        <v>5520</v>
      </c>
      <c r="D4520" s="3" t="s">
        <v>5521</v>
      </c>
      <c r="E4520" s="3" t="s">
        <v>5528</v>
      </c>
      <c r="F4520" t="s">
        <v>6471</v>
      </c>
      <c r="G4520" s="2" t="s">
        <v>6472</v>
      </c>
      <c r="H4520" s="2" t="s">
        <v>6473</v>
      </c>
      <c r="I4520" t="s">
        <v>6475</v>
      </c>
      <c r="J4520" t="s">
        <v>5191</v>
      </c>
      <c r="K4520" t="s">
        <v>131</v>
      </c>
      <c r="L4520" t="s">
        <v>39</v>
      </c>
      <c r="O4520">
        <v>200</v>
      </c>
      <c r="P4520" t="s">
        <v>41</v>
      </c>
      <c r="Q4520">
        <v>0</v>
      </c>
      <c r="R4520">
        <v>0</v>
      </c>
      <c r="S4520">
        <v>201703</v>
      </c>
      <c r="T4520">
        <v>200</v>
      </c>
      <c r="U4520" s="3">
        <v>0</v>
      </c>
      <c r="X4520" t="s">
        <v>52</v>
      </c>
      <c r="Y4520" t="s">
        <v>53</v>
      </c>
      <c r="AA4520">
        <v>0</v>
      </c>
      <c r="AB4520">
        <v>1</v>
      </c>
    </row>
    <row r="4521" spans="1:28">
      <c r="A4521">
        <v>90827225</v>
      </c>
      <c r="B4521">
        <v>111</v>
      </c>
      <c r="C4521" s="2" t="s">
        <v>5520</v>
      </c>
      <c r="D4521" s="3" t="s">
        <v>5521</v>
      </c>
      <c r="E4521" s="3" t="s">
        <v>5528</v>
      </c>
      <c r="F4521" t="s">
        <v>6471</v>
      </c>
      <c r="G4521" s="2" t="s">
        <v>6472</v>
      </c>
      <c r="H4521" s="2" t="s">
        <v>6473</v>
      </c>
      <c r="I4521" t="s">
        <v>6476</v>
      </c>
      <c r="J4521" t="s">
        <v>5191</v>
      </c>
      <c r="K4521" t="s">
        <v>4948</v>
      </c>
      <c r="L4521" t="s">
        <v>39</v>
      </c>
      <c r="O4521">
        <v>50</v>
      </c>
      <c r="P4521" t="s">
        <v>41</v>
      </c>
      <c r="Q4521">
        <v>0</v>
      </c>
      <c r="R4521">
        <v>0</v>
      </c>
      <c r="S4521">
        <v>201703</v>
      </c>
      <c r="T4521">
        <v>50</v>
      </c>
      <c r="U4521" s="3">
        <v>0</v>
      </c>
      <c r="X4521" t="s">
        <v>52</v>
      </c>
      <c r="Y4521" t="s">
        <v>53</v>
      </c>
      <c r="AA4521">
        <v>0</v>
      </c>
      <c r="AB4521">
        <v>1</v>
      </c>
    </row>
    <row r="4522" spans="1:28">
      <c r="A4522">
        <v>90827226</v>
      </c>
      <c r="B4522">
        <v>111</v>
      </c>
      <c r="C4522" s="2" t="s">
        <v>5520</v>
      </c>
      <c r="D4522" s="3" t="s">
        <v>5521</v>
      </c>
      <c r="E4522" s="3" t="s">
        <v>5528</v>
      </c>
      <c r="F4522" t="s">
        <v>1645</v>
      </c>
      <c r="G4522" s="2" t="s">
        <v>1646</v>
      </c>
      <c r="H4522" s="2" t="s">
        <v>6477</v>
      </c>
      <c r="I4522" t="s">
        <v>6478</v>
      </c>
      <c r="J4522" t="s">
        <v>5191</v>
      </c>
      <c r="K4522" t="s">
        <v>5170</v>
      </c>
      <c r="L4522" t="s">
        <v>39</v>
      </c>
      <c r="O4522">
        <v>100</v>
      </c>
      <c r="P4522" t="s">
        <v>41</v>
      </c>
      <c r="Q4522">
        <v>0</v>
      </c>
      <c r="R4522">
        <v>0</v>
      </c>
      <c r="S4522">
        <v>201703</v>
      </c>
      <c r="T4522">
        <v>100</v>
      </c>
      <c r="U4522" s="3">
        <v>0</v>
      </c>
      <c r="X4522" t="s">
        <v>52</v>
      </c>
      <c r="Y4522" t="s">
        <v>53</v>
      </c>
      <c r="AA4522">
        <v>0</v>
      </c>
      <c r="AB4522">
        <v>1</v>
      </c>
    </row>
    <row r="4523" spans="1:28">
      <c r="A4523">
        <v>90827229</v>
      </c>
      <c r="B4523">
        <v>111</v>
      </c>
      <c r="C4523" s="2" t="s">
        <v>5520</v>
      </c>
      <c r="D4523" s="3" t="s">
        <v>5521</v>
      </c>
      <c r="E4523" s="3" t="s">
        <v>5528</v>
      </c>
      <c r="F4523" t="s">
        <v>1645</v>
      </c>
      <c r="G4523" s="2" t="s">
        <v>1646</v>
      </c>
      <c r="H4523" s="2" t="s">
        <v>6479</v>
      </c>
      <c r="I4523" t="s">
        <v>6480</v>
      </c>
      <c r="J4523" t="s">
        <v>5191</v>
      </c>
      <c r="K4523" t="s">
        <v>5170</v>
      </c>
      <c r="L4523" t="s">
        <v>39</v>
      </c>
      <c r="O4523">
        <v>100</v>
      </c>
      <c r="P4523" t="s">
        <v>41</v>
      </c>
      <c r="Q4523">
        <v>0</v>
      </c>
      <c r="R4523">
        <v>0</v>
      </c>
      <c r="S4523">
        <v>201703</v>
      </c>
      <c r="T4523">
        <v>100</v>
      </c>
      <c r="U4523" s="3">
        <v>0</v>
      </c>
      <c r="X4523" t="s">
        <v>52</v>
      </c>
      <c r="Y4523" t="s">
        <v>53</v>
      </c>
      <c r="AA4523">
        <v>0</v>
      </c>
      <c r="AB4523">
        <v>1</v>
      </c>
    </row>
    <row r="4524" spans="1:28">
      <c r="A4524">
        <v>90827327</v>
      </c>
      <c r="B4524">
        <v>111</v>
      </c>
      <c r="C4524" s="2" t="s">
        <v>5520</v>
      </c>
      <c r="D4524" s="3" t="s">
        <v>5521</v>
      </c>
      <c r="E4524" s="3" t="s">
        <v>5528</v>
      </c>
      <c r="F4524" t="s">
        <v>5555</v>
      </c>
      <c r="G4524" s="2" t="s">
        <v>5556</v>
      </c>
      <c r="H4524" s="2" t="s">
        <v>5557</v>
      </c>
      <c r="I4524" t="s">
        <v>6481</v>
      </c>
      <c r="J4524" t="s">
        <v>5191</v>
      </c>
      <c r="K4524" t="s">
        <v>145</v>
      </c>
      <c r="L4524" t="s">
        <v>39</v>
      </c>
      <c r="O4524">
        <v>300</v>
      </c>
      <c r="P4524" t="s">
        <v>41</v>
      </c>
      <c r="Q4524">
        <v>0</v>
      </c>
      <c r="R4524">
        <v>0</v>
      </c>
      <c r="S4524">
        <v>201704</v>
      </c>
      <c r="T4524">
        <v>300</v>
      </c>
      <c r="U4524" s="3">
        <v>0</v>
      </c>
      <c r="X4524" t="s">
        <v>52</v>
      </c>
      <c r="Y4524" t="s">
        <v>53</v>
      </c>
      <c r="AA4524">
        <v>0</v>
      </c>
      <c r="AB4524">
        <v>1</v>
      </c>
    </row>
    <row r="4525" spans="1:28">
      <c r="A4525">
        <v>90827343</v>
      </c>
      <c r="B4525">
        <v>111</v>
      </c>
      <c r="C4525" s="2" t="s">
        <v>5520</v>
      </c>
      <c r="D4525" s="3" t="s">
        <v>5521</v>
      </c>
      <c r="E4525" s="3" t="s">
        <v>5528</v>
      </c>
      <c r="F4525" t="s">
        <v>201</v>
      </c>
      <c r="G4525" s="2" t="s">
        <v>3119</v>
      </c>
      <c r="H4525" s="2" t="s">
        <v>6334</v>
      </c>
      <c r="I4525" t="s">
        <v>6482</v>
      </c>
      <c r="J4525" t="s">
        <v>5191</v>
      </c>
      <c r="K4525" t="s">
        <v>68</v>
      </c>
      <c r="L4525" t="s">
        <v>39</v>
      </c>
      <c r="O4525">
        <v>500</v>
      </c>
      <c r="P4525" t="s">
        <v>41</v>
      </c>
      <c r="Q4525">
        <v>0</v>
      </c>
      <c r="R4525">
        <v>0</v>
      </c>
      <c r="S4525">
        <v>201704</v>
      </c>
      <c r="T4525">
        <v>500</v>
      </c>
      <c r="U4525" s="3">
        <v>0</v>
      </c>
      <c r="X4525" t="s">
        <v>52</v>
      </c>
      <c r="Y4525" t="s">
        <v>53</v>
      </c>
      <c r="AA4525">
        <v>0</v>
      </c>
      <c r="AB4525">
        <v>1</v>
      </c>
    </row>
    <row r="4526" spans="1:28">
      <c r="A4526">
        <v>90827354</v>
      </c>
      <c r="B4526">
        <v>111</v>
      </c>
      <c r="C4526" s="2" t="s">
        <v>5520</v>
      </c>
      <c r="D4526" s="3" t="s">
        <v>5521</v>
      </c>
      <c r="E4526" s="3" t="s">
        <v>5528</v>
      </c>
      <c r="F4526" t="s">
        <v>5221</v>
      </c>
      <c r="G4526" s="2" t="s">
        <v>5222</v>
      </c>
      <c r="H4526" s="2" t="s">
        <v>5596</v>
      </c>
      <c r="I4526" t="s">
        <v>6483</v>
      </c>
      <c r="J4526" t="s">
        <v>5191</v>
      </c>
      <c r="K4526" t="s">
        <v>5170</v>
      </c>
      <c r="L4526" t="s">
        <v>39</v>
      </c>
      <c r="O4526">
        <v>100</v>
      </c>
      <c r="P4526" t="s">
        <v>41</v>
      </c>
      <c r="Q4526">
        <v>0</v>
      </c>
      <c r="R4526">
        <v>0</v>
      </c>
      <c r="S4526">
        <v>201704</v>
      </c>
      <c r="T4526">
        <v>100</v>
      </c>
      <c r="U4526" s="3">
        <v>0</v>
      </c>
      <c r="X4526" t="s">
        <v>52</v>
      </c>
      <c r="Y4526" t="s">
        <v>53</v>
      </c>
      <c r="AA4526">
        <v>0</v>
      </c>
      <c r="AB4526">
        <v>1</v>
      </c>
    </row>
    <row r="4527" spans="1:28">
      <c r="A4527">
        <v>90827355</v>
      </c>
      <c r="B4527">
        <v>111</v>
      </c>
      <c r="C4527" s="2" t="s">
        <v>5520</v>
      </c>
      <c r="D4527" s="3" t="s">
        <v>5521</v>
      </c>
      <c r="E4527" s="3" t="s">
        <v>5528</v>
      </c>
      <c r="F4527" t="s">
        <v>5221</v>
      </c>
      <c r="G4527" s="2" t="s">
        <v>5222</v>
      </c>
      <c r="H4527" s="2" t="s">
        <v>5596</v>
      </c>
      <c r="I4527" t="s">
        <v>6484</v>
      </c>
      <c r="J4527" t="s">
        <v>4984</v>
      </c>
      <c r="K4527" t="s">
        <v>6164</v>
      </c>
      <c r="L4527" t="s">
        <v>39</v>
      </c>
      <c r="O4527">
        <v>2.7</v>
      </c>
      <c r="P4527" t="s">
        <v>41</v>
      </c>
      <c r="Q4527">
        <v>0</v>
      </c>
      <c r="R4527">
        <v>0</v>
      </c>
      <c r="S4527">
        <v>201704</v>
      </c>
      <c r="T4527">
        <v>2.7</v>
      </c>
      <c r="U4527" s="3">
        <v>0</v>
      </c>
      <c r="X4527" t="s">
        <v>52</v>
      </c>
      <c r="Y4527" t="s">
        <v>53</v>
      </c>
      <c r="AA4527">
        <v>0</v>
      </c>
      <c r="AB4527">
        <v>1</v>
      </c>
    </row>
    <row r="4528" spans="1:28">
      <c r="A4528">
        <v>90827380</v>
      </c>
      <c r="B4528">
        <v>111</v>
      </c>
      <c r="C4528" s="2" t="s">
        <v>5520</v>
      </c>
      <c r="D4528" s="3" t="s">
        <v>5521</v>
      </c>
      <c r="E4528" s="3" t="s">
        <v>5522</v>
      </c>
      <c r="F4528" t="s">
        <v>1645</v>
      </c>
      <c r="G4528" s="2" t="s">
        <v>1646</v>
      </c>
      <c r="H4528" s="2" t="s">
        <v>6485</v>
      </c>
      <c r="I4528" t="s">
        <v>6486</v>
      </c>
      <c r="J4528" t="s">
        <v>5191</v>
      </c>
      <c r="K4528" t="s">
        <v>131</v>
      </c>
      <c r="L4528" t="s">
        <v>39</v>
      </c>
      <c r="O4528">
        <v>200</v>
      </c>
      <c r="P4528" t="s">
        <v>41</v>
      </c>
      <c r="Q4528">
        <v>0</v>
      </c>
      <c r="R4528">
        <v>0</v>
      </c>
      <c r="S4528">
        <v>201704</v>
      </c>
      <c r="T4528">
        <v>200</v>
      </c>
      <c r="U4528" s="3">
        <v>0</v>
      </c>
      <c r="X4528" t="s">
        <v>52</v>
      </c>
      <c r="Y4528" t="s">
        <v>53</v>
      </c>
      <c r="AA4528">
        <v>0</v>
      </c>
      <c r="AB4528">
        <v>1</v>
      </c>
    </row>
    <row r="4529" spans="1:28">
      <c r="A4529">
        <v>90827469</v>
      </c>
      <c r="B4529">
        <v>111</v>
      </c>
      <c r="C4529" s="2" t="s">
        <v>5520</v>
      </c>
      <c r="D4529" s="3" t="s">
        <v>5521</v>
      </c>
      <c r="E4529" s="3" t="s">
        <v>5522</v>
      </c>
      <c r="F4529" t="s">
        <v>5221</v>
      </c>
      <c r="G4529" s="2" t="s">
        <v>5222</v>
      </c>
      <c r="H4529" s="2" t="s">
        <v>5670</v>
      </c>
      <c r="I4529" t="s">
        <v>6487</v>
      </c>
      <c r="J4529" t="s">
        <v>4984</v>
      </c>
      <c r="K4529" t="s">
        <v>5620</v>
      </c>
      <c r="L4529" t="s">
        <v>39</v>
      </c>
      <c r="O4529">
        <v>3</v>
      </c>
      <c r="P4529" t="s">
        <v>41</v>
      </c>
      <c r="Q4529">
        <v>0</v>
      </c>
      <c r="R4529">
        <v>0</v>
      </c>
      <c r="S4529">
        <v>201705</v>
      </c>
      <c r="T4529">
        <v>3</v>
      </c>
      <c r="U4529" s="3">
        <v>0</v>
      </c>
      <c r="X4529" t="s">
        <v>52</v>
      </c>
      <c r="Y4529" t="s">
        <v>53</v>
      </c>
      <c r="AA4529">
        <v>0</v>
      </c>
      <c r="AB4529">
        <v>1</v>
      </c>
    </row>
    <row r="4530" spans="1:28">
      <c r="A4530">
        <v>90827485</v>
      </c>
      <c r="B4530">
        <v>111</v>
      </c>
      <c r="C4530" s="2" t="s">
        <v>5520</v>
      </c>
      <c r="D4530" s="3" t="s">
        <v>5521</v>
      </c>
      <c r="E4530" s="3" t="s">
        <v>5528</v>
      </c>
      <c r="F4530" t="s">
        <v>5523</v>
      </c>
      <c r="G4530" s="2" t="s">
        <v>5562</v>
      </c>
      <c r="H4530" s="2" t="s">
        <v>5563</v>
      </c>
      <c r="I4530" t="s">
        <v>6488</v>
      </c>
      <c r="J4530" t="s">
        <v>5191</v>
      </c>
      <c r="K4530" t="s">
        <v>2453</v>
      </c>
      <c r="L4530" t="s">
        <v>39</v>
      </c>
      <c r="O4530">
        <v>175</v>
      </c>
      <c r="P4530" t="s">
        <v>41</v>
      </c>
      <c r="Q4530">
        <v>0</v>
      </c>
      <c r="R4530">
        <v>0</v>
      </c>
      <c r="S4530">
        <v>201705</v>
      </c>
      <c r="T4530">
        <v>175</v>
      </c>
      <c r="U4530" s="3">
        <v>0</v>
      </c>
      <c r="X4530" t="s">
        <v>52</v>
      </c>
      <c r="Y4530" t="s">
        <v>53</v>
      </c>
      <c r="AA4530">
        <v>0</v>
      </c>
      <c r="AB4530">
        <v>1</v>
      </c>
    </row>
    <row r="4531" spans="1:28">
      <c r="A4531">
        <v>90827614</v>
      </c>
      <c r="B4531">
        <v>111</v>
      </c>
      <c r="C4531" s="2" t="s">
        <v>5520</v>
      </c>
      <c r="D4531" s="3" t="s">
        <v>5521</v>
      </c>
      <c r="E4531" s="3" t="s">
        <v>5522</v>
      </c>
      <c r="F4531" t="s">
        <v>5221</v>
      </c>
      <c r="G4531" s="2" t="s">
        <v>5222</v>
      </c>
      <c r="H4531" s="2" t="s">
        <v>5670</v>
      </c>
      <c r="I4531" t="s">
        <v>6489</v>
      </c>
      <c r="J4531" t="s">
        <v>5191</v>
      </c>
      <c r="K4531" t="s">
        <v>145</v>
      </c>
      <c r="L4531" t="s">
        <v>39</v>
      </c>
      <c r="O4531">
        <v>300</v>
      </c>
      <c r="P4531" t="s">
        <v>41</v>
      </c>
      <c r="Q4531">
        <v>0</v>
      </c>
      <c r="R4531">
        <v>0</v>
      </c>
      <c r="S4531">
        <v>201706</v>
      </c>
      <c r="T4531">
        <v>300</v>
      </c>
      <c r="U4531" s="3">
        <v>0</v>
      </c>
      <c r="X4531" t="s">
        <v>52</v>
      </c>
      <c r="Y4531" t="s">
        <v>53</v>
      </c>
      <c r="AA4531">
        <v>0</v>
      </c>
      <c r="AB4531">
        <v>1</v>
      </c>
    </row>
    <row r="4532" spans="1:28">
      <c r="A4532">
        <v>90827642</v>
      </c>
      <c r="B4532">
        <v>111</v>
      </c>
      <c r="C4532" s="2" t="s">
        <v>5520</v>
      </c>
      <c r="D4532" s="3" t="s">
        <v>5521</v>
      </c>
      <c r="E4532" s="3" t="s">
        <v>5528</v>
      </c>
      <c r="F4532" t="s">
        <v>1645</v>
      </c>
      <c r="G4532" s="2" t="s">
        <v>1646</v>
      </c>
      <c r="H4532" s="2" t="s">
        <v>6490</v>
      </c>
      <c r="I4532" t="s">
        <v>6491</v>
      </c>
      <c r="J4532" t="s">
        <v>5191</v>
      </c>
      <c r="K4532" t="s">
        <v>5170</v>
      </c>
      <c r="L4532" t="s">
        <v>39</v>
      </c>
      <c r="O4532">
        <v>100</v>
      </c>
      <c r="P4532" t="s">
        <v>41</v>
      </c>
      <c r="Q4532">
        <v>0</v>
      </c>
      <c r="R4532">
        <v>0</v>
      </c>
      <c r="S4532">
        <v>201706</v>
      </c>
      <c r="T4532">
        <v>100</v>
      </c>
      <c r="U4532" s="3">
        <v>0</v>
      </c>
      <c r="X4532" t="s">
        <v>52</v>
      </c>
      <c r="Y4532" t="s">
        <v>53</v>
      </c>
      <c r="AA4532">
        <v>0</v>
      </c>
      <c r="AB4532">
        <v>1</v>
      </c>
    </row>
    <row r="4533" spans="1:28">
      <c r="A4533">
        <v>90860001</v>
      </c>
      <c r="B4533">
        <v>111</v>
      </c>
      <c r="C4533" s="2" t="s">
        <v>5520</v>
      </c>
      <c r="D4533" s="3" t="s">
        <v>5521</v>
      </c>
      <c r="E4533" s="3" t="s">
        <v>5528</v>
      </c>
      <c r="F4533" t="s">
        <v>5555</v>
      </c>
      <c r="G4533" s="2" t="s">
        <v>5556</v>
      </c>
      <c r="H4533" s="2" t="s">
        <v>5557</v>
      </c>
      <c r="I4533" t="s">
        <v>6492</v>
      </c>
      <c r="J4533" t="s">
        <v>5559</v>
      </c>
      <c r="K4533" t="s">
        <v>5170</v>
      </c>
      <c r="L4533" t="s">
        <v>39</v>
      </c>
      <c r="O4533">
        <v>120</v>
      </c>
      <c r="P4533" t="s">
        <v>41</v>
      </c>
      <c r="Q4533">
        <v>0</v>
      </c>
      <c r="R4533">
        <v>0</v>
      </c>
      <c r="S4533">
        <v>200507</v>
      </c>
      <c r="T4533">
        <v>120</v>
      </c>
      <c r="U4533" s="3">
        <v>0</v>
      </c>
      <c r="X4533" t="s">
        <v>52</v>
      </c>
      <c r="Y4533" t="s">
        <v>53</v>
      </c>
      <c r="AA4533">
        <v>0</v>
      </c>
      <c r="AB4533">
        <v>1</v>
      </c>
    </row>
    <row r="4534" spans="1:28">
      <c r="A4534">
        <v>90860003</v>
      </c>
      <c r="B4534">
        <v>111</v>
      </c>
      <c r="C4534" s="2" t="s">
        <v>5520</v>
      </c>
      <c r="D4534" s="3" t="s">
        <v>5521</v>
      </c>
      <c r="E4534" s="3" t="s">
        <v>5528</v>
      </c>
      <c r="F4534" t="s">
        <v>5523</v>
      </c>
      <c r="G4534" s="2" t="s">
        <v>5623</v>
      </c>
      <c r="H4534" s="2" t="s">
        <v>5623</v>
      </c>
      <c r="I4534" t="s">
        <v>6493</v>
      </c>
      <c r="J4534" t="s">
        <v>5191</v>
      </c>
      <c r="K4534" t="s">
        <v>5170</v>
      </c>
      <c r="L4534" t="s">
        <v>39</v>
      </c>
      <c r="O4534">
        <v>100</v>
      </c>
      <c r="P4534" t="s">
        <v>41</v>
      </c>
      <c r="Q4534">
        <v>0</v>
      </c>
      <c r="R4534">
        <v>0</v>
      </c>
      <c r="S4534">
        <v>200507</v>
      </c>
      <c r="T4534">
        <v>100</v>
      </c>
      <c r="U4534" s="3">
        <v>0</v>
      </c>
      <c r="X4534" t="s">
        <v>52</v>
      </c>
      <c r="Y4534" t="s">
        <v>53</v>
      </c>
      <c r="AA4534">
        <v>0</v>
      </c>
      <c r="AB4534">
        <v>1</v>
      </c>
    </row>
    <row r="4535" spans="1:28">
      <c r="A4535">
        <v>90860004</v>
      </c>
      <c r="B4535">
        <v>111</v>
      </c>
      <c r="C4535" s="2" t="s">
        <v>5520</v>
      </c>
      <c r="D4535" s="3" t="s">
        <v>5521</v>
      </c>
      <c r="E4535" s="3" t="s">
        <v>5528</v>
      </c>
      <c r="F4535" t="s">
        <v>5523</v>
      </c>
      <c r="G4535" s="2" t="s">
        <v>5623</v>
      </c>
      <c r="H4535" s="2" t="s">
        <v>5623</v>
      </c>
      <c r="I4535" t="s">
        <v>6494</v>
      </c>
      <c r="J4535" t="s">
        <v>5191</v>
      </c>
      <c r="K4535" t="s">
        <v>131</v>
      </c>
      <c r="L4535" t="s">
        <v>39</v>
      </c>
      <c r="O4535">
        <v>200</v>
      </c>
      <c r="P4535" t="s">
        <v>41</v>
      </c>
      <c r="Q4535">
        <v>0</v>
      </c>
      <c r="R4535">
        <v>0</v>
      </c>
      <c r="S4535">
        <v>200507</v>
      </c>
      <c r="T4535">
        <v>200</v>
      </c>
      <c r="U4535" s="3">
        <v>0</v>
      </c>
      <c r="X4535" t="s">
        <v>52</v>
      </c>
      <c r="Y4535" t="s">
        <v>53</v>
      </c>
      <c r="AA4535">
        <v>0</v>
      </c>
      <c r="AB4535">
        <v>1</v>
      </c>
    </row>
    <row r="4536" spans="1:28">
      <c r="A4536">
        <v>90860005</v>
      </c>
      <c r="B4536">
        <v>111</v>
      </c>
      <c r="C4536" s="2" t="s">
        <v>5520</v>
      </c>
      <c r="D4536" s="3" t="s">
        <v>5521</v>
      </c>
      <c r="E4536" s="3" t="s">
        <v>5528</v>
      </c>
      <c r="F4536" t="s">
        <v>5703</v>
      </c>
      <c r="G4536" s="2" t="s">
        <v>5686</v>
      </c>
      <c r="H4536" s="2" t="s">
        <v>5687</v>
      </c>
      <c r="I4536" t="s">
        <v>6495</v>
      </c>
      <c r="J4536" t="s">
        <v>5559</v>
      </c>
      <c r="K4536" t="s">
        <v>4948</v>
      </c>
      <c r="L4536" t="s">
        <v>39</v>
      </c>
      <c r="O4536">
        <v>50</v>
      </c>
      <c r="P4536" t="s">
        <v>41</v>
      </c>
      <c r="Q4536">
        <v>0</v>
      </c>
      <c r="R4536">
        <v>0</v>
      </c>
      <c r="S4536">
        <v>200507</v>
      </c>
      <c r="T4536">
        <v>50</v>
      </c>
      <c r="U4536" s="3">
        <v>0</v>
      </c>
      <c r="X4536" t="s">
        <v>52</v>
      </c>
      <c r="Y4536" t="s">
        <v>53</v>
      </c>
      <c r="AA4536">
        <v>0</v>
      </c>
      <c r="AB4536">
        <v>1</v>
      </c>
    </row>
    <row r="4537" spans="1:28">
      <c r="A4537">
        <v>90860006</v>
      </c>
      <c r="B4537">
        <v>111</v>
      </c>
      <c r="C4537" s="2" t="s">
        <v>5520</v>
      </c>
      <c r="D4537" s="3" t="s">
        <v>5521</v>
      </c>
      <c r="E4537" s="3" t="s">
        <v>5528</v>
      </c>
      <c r="F4537" t="s">
        <v>5703</v>
      </c>
      <c r="G4537" s="2" t="s">
        <v>5686</v>
      </c>
      <c r="H4537" s="2" t="s">
        <v>5687</v>
      </c>
      <c r="I4537" t="s">
        <v>6496</v>
      </c>
      <c r="J4537" t="s">
        <v>5559</v>
      </c>
      <c r="K4537" t="s">
        <v>5170</v>
      </c>
      <c r="L4537" t="s">
        <v>39</v>
      </c>
      <c r="O4537">
        <v>100</v>
      </c>
      <c r="P4537" t="s">
        <v>41</v>
      </c>
      <c r="Q4537">
        <v>0</v>
      </c>
      <c r="R4537">
        <v>0</v>
      </c>
      <c r="S4537">
        <v>200806</v>
      </c>
      <c r="T4537">
        <v>100</v>
      </c>
      <c r="U4537" s="3">
        <v>0</v>
      </c>
      <c r="X4537" t="s">
        <v>52</v>
      </c>
      <c r="Y4537" t="s">
        <v>53</v>
      </c>
      <c r="AA4537">
        <v>0</v>
      </c>
      <c r="AB4537">
        <v>1</v>
      </c>
    </row>
    <row r="4538" spans="1:28">
      <c r="A4538">
        <v>90860007</v>
      </c>
      <c r="B4538">
        <v>111</v>
      </c>
      <c r="C4538" s="2" t="s">
        <v>5520</v>
      </c>
      <c r="D4538" s="3" t="s">
        <v>5521</v>
      </c>
      <c r="E4538" s="3" t="s">
        <v>5528</v>
      </c>
      <c r="F4538" t="s">
        <v>201</v>
      </c>
      <c r="G4538" s="2" t="s">
        <v>3119</v>
      </c>
      <c r="H4538" s="2" t="s">
        <v>5606</v>
      </c>
      <c r="I4538" t="s">
        <v>6497</v>
      </c>
      <c r="J4538" t="s">
        <v>5191</v>
      </c>
      <c r="K4538" t="s">
        <v>5170</v>
      </c>
      <c r="L4538" t="s">
        <v>39</v>
      </c>
      <c r="O4538">
        <v>100</v>
      </c>
      <c r="P4538" t="s">
        <v>41</v>
      </c>
      <c r="Q4538">
        <v>0</v>
      </c>
      <c r="R4538">
        <v>0</v>
      </c>
      <c r="S4538">
        <v>200507</v>
      </c>
      <c r="T4538">
        <v>100</v>
      </c>
      <c r="U4538" s="3">
        <v>0</v>
      </c>
      <c r="X4538" t="s">
        <v>52</v>
      </c>
      <c r="Y4538" t="s">
        <v>53</v>
      </c>
      <c r="AA4538">
        <v>0</v>
      </c>
      <c r="AB4538">
        <v>1</v>
      </c>
    </row>
    <row r="4539" spans="1:28">
      <c r="A4539">
        <v>90860037</v>
      </c>
      <c r="B4539">
        <v>111</v>
      </c>
      <c r="C4539" s="2" t="s">
        <v>5520</v>
      </c>
      <c r="D4539" s="3" t="s">
        <v>5521</v>
      </c>
      <c r="E4539" s="3" t="s">
        <v>5528</v>
      </c>
      <c r="F4539" t="s">
        <v>5221</v>
      </c>
      <c r="G4539" s="2" t="s">
        <v>5222</v>
      </c>
      <c r="H4539" s="2" t="s">
        <v>5921</v>
      </c>
      <c r="I4539" t="s">
        <v>6498</v>
      </c>
      <c r="J4539" t="s">
        <v>5191</v>
      </c>
      <c r="K4539" t="s">
        <v>4948</v>
      </c>
      <c r="L4539" t="s">
        <v>39</v>
      </c>
      <c r="O4539">
        <v>50</v>
      </c>
      <c r="P4539" t="s">
        <v>41</v>
      </c>
      <c r="Q4539">
        <v>0</v>
      </c>
      <c r="R4539">
        <v>0</v>
      </c>
      <c r="S4539">
        <v>200507</v>
      </c>
      <c r="T4539">
        <v>50</v>
      </c>
      <c r="U4539" s="3">
        <v>0</v>
      </c>
      <c r="X4539" t="s">
        <v>52</v>
      </c>
      <c r="Y4539" t="s">
        <v>53</v>
      </c>
      <c r="AA4539">
        <v>0</v>
      </c>
      <c r="AB4539">
        <v>1</v>
      </c>
    </row>
    <row r="4540" spans="1:28">
      <c r="A4540">
        <v>90860038</v>
      </c>
      <c r="B4540">
        <v>111</v>
      </c>
      <c r="C4540" s="2" t="s">
        <v>5520</v>
      </c>
      <c r="D4540" s="3" t="s">
        <v>5521</v>
      </c>
      <c r="E4540" s="3" t="s">
        <v>5528</v>
      </c>
      <c r="F4540" t="s">
        <v>5221</v>
      </c>
      <c r="G4540" s="2" t="s">
        <v>5222</v>
      </c>
      <c r="H4540" s="2" t="s">
        <v>5921</v>
      </c>
      <c r="I4540" t="s">
        <v>6499</v>
      </c>
      <c r="J4540" t="s">
        <v>5191</v>
      </c>
      <c r="K4540" t="s">
        <v>5170</v>
      </c>
      <c r="L4540" t="s">
        <v>39</v>
      </c>
      <c r="O4540">
        <v>100</v>
      </c>
      <c r="P4540" t="s">
        <v>41</v>
      </c>
      <c r="Q4540">
        <v>0</v>
      </c>
      <c r="R4540">
        <v>0</v>
      </c>
      <c r="S4540">
        <v>200507</v>
      </c>
      <c r="T4540">
        <v>100</v>
      </c>
      <c r="U4540" s="3">
        <v>0</v>
      </c>
      <c r="X4540" t="s">
        <v>52</v>
      </c>
      <c r="Y4540" t="s">
        <v>53</v>
      </c>
      <c r="AA4540">
        <v>0</v>
      </c>
      <c r="AB4540">
        <v>1</v>
      </c>
    </row>
    <row r="4541" spans="1:28">
      <c r="A4541">
        <v>90860039</v>
      </c>
      <c r="B4541">
        <v>111</v>
      </c>
      <c r="C4541" s="2" t="s">
        <v>5520</v>
      </c>
      <c r="D4541" s="3" t="s">
        <v>5521</v>
      </c>
      <c r="E4541" s="3" t="s">
        <v>5528</v>
      </c>
      <c r="F4541" t="s">
        <v>5656</v>
      </c>
      <c r="G4541" s="2" t="s">
        <v>5987</v>
      </c>
      <c r="H4541" s="2" t="s">
        <v>5988</v>
      </c>
      <c r="I4541" t="s">
        <v>6500</v>
      </c>
      <c r="J4541" t="s">
        <v>5191</v>
      </c>
      <c r="K4541" t="s">
        <v>5844</v>
      </c>
      <c r="L4541" t="s">
        <v>39</v>
      </c>
      <c r="O4541">
        <v>75</v>
      </c>
      <c r="P4541" t="s">
        <v>41</v>
      </c>
      <c r="Q4541">
        <v>0</v>
      </c>
      <c r="R4541">
        <v>0</v>
      </c>
      <c r="S4541">
        <v>200507</v>
      </c>
      <c r="T4541">
        <v>75</v>
      </c>
      <c r="U4541" s="3">
        <v>0</v>
      </c>
      <c r="X4541" t="s">
        <v>52</v>
      </c>
      <c r="Y4541" t="s">
        <v>53</v>
      </c>
      <c r="AA4541">
        <v>0</v>
      </c>
      <c r="AB4541">
        <v>1</v>
      </c>
    </row>
    <row r="4542" spans="1:28">
      <c r="A4542">
        <v>90860040</v>
      </c>
      <c r="B4542">
        <v>111</v>
      </c>
      <c r="C4542" s="2" t="s">
        <v>5520</v>
      </c>
      <c r="D4542" s="3" t="s">
        <v>5521</v>
      </c>
      <c r="E4542" s="3" t="s">
        <v>5528</v>
      </c>
      <c r="F4542" t="s">
        <v>5656</v>
      </c>
      <c r="G4542" s="2" t="s">
        <v>5987</v>
      </c>
      <c r="H4542" s="2" t="s">
        <v>5988</v>
      </c>
      <c r="I4542" t="s">
        <v>6501</v>
      </c>
      <c r="J4542" t="s">
        <v>5191</v>
      </c>
      <c r="K4542" t="s">
        <v>88</v>
      </c>
      <c r="L4542" t="s">
        <v>39</v>
      </c>
      <c r="O4542">
        <v>150</v>
      </c>
      <c r="P4542" t="s">
        <v>41</v>
      </c>
      <c r="Q4542">
        <v>0</v>
      </c>
      <c r="R4542">
        <v>0</v>
      </c>
      <c r="S4542">
        <v>200507</v>
      </c>
      <c r="T4542">
        <v>150</v>
      </c>
      <c r="U4542" s="3">
        <v>0</v>
      </c>
      <c r="X4542" t="s">
        <v>52</v>
      </c>
      <c r="Y4542" t="s">
        <v>53</v>
      </c>
      <c r="AA4542">
        <v>0</v>
      </c>
      <c r="AB4542">
        <v>1</v>
      </c>
    </row>
    <row r="4543" spans="1:28">
      <c r="A4543">
        <v>90860041</v>
      </c>
      <c r="B4543">
        <v>111</v>
      </c>
      <c r="C4543" s="2" t="s">
        <v>5520</v>
      </c>
      <c r="D4543" s="3" t="s">
        <v>5521</v>
      </c>
      <c r="E4543" s="3" t="s">
        <v>5528</v>
      </c>
      <c r="F4543" t="s">
        <v>201</v>
      </c>
      <c r="G4543" s="2" t="s">
        <v>3119</v>
      </c>
      <c r="H4543" s="2" t="s">
        <v>5612</v>
      </c>
      <c r="I4543" t="s">
        <v>6502</v>
      </c>
      <c r="J4543" t="s">
        <v>5191</v>
      </c>
      <c r="K4543" t="s">
        <v>131</v>
      </c>
      <c r="L4543" t="s">
        <v>39</v>
      </c>
      <c r="O4543">
        <v>240</v>
      </c>
      <c r="P4543" t="s">
        <v>41</v>
      </c>
      <c r="Q4543">
        <v>0</v>
      </c>
      <c r="R4543">
        <v>0</v>
      </c>
      <c r="S4543">
        <v>200507</v>
      </c>
      <c r="T4543">
        <v>240</v>
      </c>
      <c r="U4543" s="3">
        <v>0</v>
      </c>
      <c r="X4543" t="s">
        <v>52</v>
      </c>
      <c r="Y4543" t="s">
        <v>53</v>
      </c>
      <c r="AA4543">
        <v>0</v>
      </c>
      <c r="AB4543">
        <v>1</v>
      </c>
    </row>
    <row r="4544" spans="1:28">
      <c r="A4544">
        <v>90860053</v>
      </c>
      <c r="B4544">
        <v>111</v>
      </c>
      <c r="C4544" s="2" t="s">
        <v>5520</v>
      </c>
      <c r="D4544" s="3" t="s">
        <v>5521</v>
      </c>
      <c r="E4544" s="3" t="s">
        <v>5528</v>
      </c>
      <c r="F4544" t="s">
        <v>5703</v>
      </c>
      <c r="G4544" s="2" t="s">
        <v>5686</v>
      </c>
      <c r="H4544" s="2" t="s">
        <v>5687</v>
      </c>
      <c r="I4544" t="s">
        <v>6503</v>
      </c>
      <c r="J4544" t="s">
        <v>5559</v>
      </c>
      <c r="K4544" t="s">
        <v>131</v>
      </c>
      <c r="L4544" t="s">
        <v>39</v>
      </c>
      <c r="O4544">
        <v>200</v>
      </c>
      <c r="P4544" t="s">
        <v>41</v>
      </c>
      <c r="Q4544">
        <v>0</v>
      </c>
      <c r="R4544">
        <v>0</v>
      </c>
      <c r="S4544">
        <v>200507</v>
      </c>
      <c r="T4544">
        <v>200</v>
      </c>
      <c r="U4544" s="3">
        <v>0</v>
      </c>
      <c r="X4544" t="s">
        <v>52</v>
      </c>
      <c r="Y4544" t="s">
        <v>53</v>
      </c>
      <c r="AA4544">
        <v>0</v>
      </c>
      <c r="AB4544">
        <v>1</v>
      </c>
    </row>
    <row r="4545" spans="1:28">
      <c r="A4545">
        <v>90860054</v>
      </c>
      <c r="B4545">
        <v>111</v>
      </c>
      <c r="C4545" s="2" t="s">
        <v>5520</v>
      </c>
      <c r="D4545" s="3" t="s">
        <v>5521</v>
      </c>
      <c r="E4545" s="3" t="s">
        <v>5522</v>
      </c>
      <c r="F4545" t="s">
        <v>201</v>
      </c>
      <c r="G4545" s="2" t="s">
        <v>3119</v>
      </c>
      <c r="H4545" s="2" t="s">
        <v>5615</v>
      </c>
      <c r="I4545" t="s">
        <v>6504</v>
      </c>
      <c r="J4545" t="s">
        <v>5191</v>
      </c>
      <c r="K4545" t="s">
        <v>88</v>
      </c>
      <c r="L4545" t="s">
        <v>39</v>
      </c>
      <c r="O4545">
        <v>150</v>
      </c>
      <c r="P4545" t="s">
        <v>41</v>
      </c>
      <c r="Q4545">
        <v>0</v>
      </c>
      <c r="R4545">
        <v>0</v>
      </c>
      <c r="S4545">
        <v>200507</v>
      </c>
      <c r="T4545">
        <v>150</v>
      </c>
      <c r="U4545" s="3">
        <v>0</v>
      </c>
      <c r="X4545" t="s">
        <v>52</v>
      </c>
      <c r="Y4545" t="s">
        <v>53</v>
      </c>
      <c r="AA4545">
        <v>0</v>
      </c>
      <c r="AB4545">
        <v>1</v>
      </c>
    </row>
    <row r="4546" spans="1:28">
      <c r="A4546">
        <v>90860055</v>
      </c>
      <c r="B4546">
        <v>111</v>
      </c>
      <c r="C4546" s="2" t="s">
        <v>5520</v>
      </c>
      <c r="D4546" s="3" t="s">
        <v>5521</v>
      </c>
      <c r="E4546" s="3" t="s">
        <v>5528</v>
      </c>
      <c r="F4546" t="s">
        <v>5652</v>
      </c>
      <c r="G4546" s="2" t="s">
        <v>5653</v>
      </c>
      <c r="H4546" s="2" t="s">
        <v>5653</v>
      </c>
      <c r="I4546" t="s">
        <v>6505</v>
      </c>
      <c r="J4546" t="s">
        <v>5559</v>
      </c>
      <c r="K4546" t="s">
        <v>5170</v>
      </c>
      <c r="L4546" t="s">
        <v>39</v>
      </c>
      <c r="O4546">
        <v>120</v>
      </c>
      <c r="P4546" t="s">
        <v>41</v>
      </c>
      <c r="Q4546">
        <v>0</v>
      </c>
      <c r="R4546">
        <v>0</v>
      </c>
      <c r="S4546">
        <v>200507</v>
      </c>
      <c r="T4546">
        <v>120</v>
      </c>
      <c r="U4546" s="3">
        <v>0</v>
      </c>
      <c r="X4546" t="s">
        <v>52</v>
      </c>
      <c r="Y4546" t="s">
        <v>53</v>
      </c>
      <c r="AA4546">
        <v>0</v>
      </c>
      <c r="AB4546">
        <v>1</v>
      </c>
    </row>
    <row r="4547" spans="1:28">
      <c r="A4547">
        <v>90860056</v>
      </c>
      <c r="B4547">
        <v>111</v>
      </c>
      <c r="C4547" s="2" t="s">
        <v>5520</v>
      </c>
      <c r="D4547" s="3" t="s">
        <v>5521</v>
      </c>
      <c r="E4547" s="3" t="s">
        <v>5528</v>
      </c>
      <c r="F4547" t="s">
        <v>5652</v>
      </c>
      <c r="G4547" s="2" t="s">
        <v>5653</v>
      </c>
      <c r="H4547" s="2" t="s">
        <v>5653</v>
      </c>
      <c r="I4547" t="s">
        <v>6506</v>
      </c>
      <c r="J4547" t="s">
        <v>5559</v>
      </c>
      <c r="K4547" t="s">
        <v>131</v>
      </c>
      <c r="L4547" t="s">
        <v>39</v>
      </c>
      <c r="O4547">
        <v>240</v>
      </c>
      <c r="P4547" t="s">
        <v>41</v>
      </c>
      <c r="Q4547">
        <v>0</v>
      </c>
      <c r="R4547">
        <v>0</v>
      </c>
      <c r="S4547">
        <v>200507</v>
      </c>
      <c r="T4547">
        <v>240</v>
      </c>
      <c r="U4547" s="3">
        <v>0</v>
      </c>
      <c r="X4547" t="s">
        <v>52</v>
      </c>
      <c r="Y4547" t="s">
        <v>53</v>
      </c>
      <c r="AA4547">
        <v>0</v>
      </c>
      <c r="AB4547">
        <v>1</v>
      </c>
    </row>
    <row r="4548" spans="1:28">
      <c r="A4548">
        <v>90860057</v>
      </c>
      <c r="B4548">
        <v>111</v>
      </c>
      <c r="C4548" s="2" t="s">
        <v>5520</v>
      </c>
      <c r="D4548" s="3" t="s">
        <v>5521</v>
      </c>
      <c r="E4548" s="3" t="s">
        <v>5528</v>
      </c>
      <c r="F4548" t="s">
        <v>5221</v>
      </c>
      <c r="G4548" s="2" t="s">
        <v>5222</v>
      </c>
      <c r="H4548" s="2" t="s">
        <v>5676</v>
      </c>
      <c r="I4548" t="s">
        <v>6507</v>
      </c>
      <c r="J4548" t="s">
        <v>5559</v>
      </c>
      <c r="K4548" t="s">
        <v>5170</v>
      </c>
      <c r="L4548" t="s">
        <v>39</v>
      </c>
      <c r="O4548">
        <v>100</v>
      </c>
      <c r="P4548" t="s">
        <v>41</v>
      </c>
      <c r="Q4548">
        <v>0</v>
      </c>
      <c r="R4548">
        <v>0</v>
      </c>
      <c r="S4548">
        <v>200507</v>
      </c>
      <c r="T4548">
        <v>100</v>
      </c>
      <c r="U4548" s="3">
        <v>0</v>
      </c>
      <c r="X4548" t="s">
        <v>52</v>
      </c>
      <c r="Y4548" t="s">
        <v>53</v>
      </c>
      <c r="AA4548">
        <v>0</v>
      </c>
      <c r="AB4548">
        <v>1</v>
      </c>
    </row>
    <row r="4549" spans="1:28">
      <c r="A4549">
        <v>90860077</v>
      </c>
      <c r="B4549">
        <v>111</v>
      </c>
      <c r="C4549" s="2" t="s">
        <v>5520</v>
      </c>
      <c r="D4549" s="3" t="s">
        <v>5521</v>
      </c>
      <c r="E4549" s="3" t="s">
        <v>5528</v>
      </c>
      <c r="F4549" t="s">
        <v>201</v>
      </c>
      <c r="G4549" s="2" t="s">
        <v>3119</v>
      </c>
      <c r="H4549" s="2" t="s">
        <v>5612</v>
      </c>
      <c r="I4549" t="s">
        <v>6508</v>
      </c>
      <c r="J4549" t="s">
        <v>5191</v>
      </c>
      <c r="K4549" t="s">
        <v>5170</v>
      </c>
      <c r="L4549" t="s">
        <v>39</v>
      </c>
      <c r="O4549">
        <v>120</v>
      </c>
      <c r="P4549" t="s">
        <v>41</v>
      </c>
      <c r="Q4549">
        <v>0</v>
      </c>
      <c r="R4549">
        <v>0</v>
      </c>
      <c r="S4549">
        <v>200507</v>
      </c>
      <c r="T4549">
        <v>120</v>
      </c>
      <c r="U4549" s="3">
        <v>0</v>
      </c>
      <c r="X4549" t="s">
        <v>52</v>
      </c>
      <c r="Y4549" t="s">
        <v>53</v>
      </c>
      <c r="AA4549">
        <v>0</v>
      </c>
      <c r="AB4549">
        <v>1</v>
      </c>
    </row>
    <row r="4550" spans="1:28">
      <c r="A4550">
        <v>90860091</v>
      </c>
      <c r="B4550">
        <v>111</v>
      </c>
      <c r="C4550" s="2" t="s">
        <v>5520</v>
      </c>
      <c r="D4550" s="3" t="s">
        <v>5521</v>
      </c>
      <c r="E4550" s="3" t="s">
        <v>5528</v>
      </c>
      <c r="F4550" t="s">
        <v>4945</v>
      </c>
      <c r="G4550" s="2" t="s">
        <v>5566</v>
      </c>
      <c r="H4550" s="2" t="s">
        <v>5566</v>
      </c>
      <c r="I4550" t="s">
        <v>6509</v>
      </c>
      <c r="J4550" t="s">
        <v>5191</v>
      </c>
      <c r="K4550" t="s">
        <v>4948</v>
      </c>
      <c r="L4550" t="s">
        <v>39</v>
      </c>
      <c r="O4550">
        <v>50</v>
      </c>
      <c r="P4550" t="s">
        <v>41</v>
      </c>
      <c r="Q4550">
        <v>0</v>
      </c>
      <c r="R4550">
        <v>0</v>
      </c>
      <c r="S4550">
        <v>200508</v>
      </c>
      <c r="T4550">
        <v>50</v>
      </c>
      <c r="U4550" s="3">
        <v>0</v>
      </c>
      <c r="X4550" t="s">
        <v>52</v>
      </c>
      <c r="Y4550" t="s">
        <v>53</v>
      </c>
      <c r="AA4550">
        <v>0</v>
      </c>
      <c r="AB4550">
        <v>1</v>
      </c>
    </row>
    <row r="4551" spans="1:28">
      <c r="A4551">
        <v>90860092</v>
      </c>
      <c r="B4551">
        <v>111</v>
      </c>
      <c r="C4551" s="2" t="s">
        <v>5520</v>
      </c>
      <c r="D4551" s="3" t="s">
        <v>5521</v>
      </c>
      <c r="E4551" s="3" t="s">
        <v>5528</v>
      </c>
      <c r="F4551" t="s">
        <v>4945</v>
      </c>
      <c r="G4551" s="2" t="s">
        <v>5566</v>
      </c>
      <c r="H4551" s="2" t="s">
        <v>5566</v>
      </c>
      <c r="I4551" t="s">
        <v>6510</v>
      </c>
      <c r="J4551" t="s">
        <v>5191</v>
      </c>
      <c r="K4551" t="s">
        <v>4948</v>
      </c>
      <c r="L4551" t="s">
        <v>39</v>
      </c>
      <c r="O4551">
        <v>50</v>
      </c>
      <c r="P4551" t="s">
        <v>41</v>
      </c>
      <c r="Q4551">
        <v>0</v>
      </c>
      <c r="R4551">
        <v>0</v>
      </c>
      <c r="S4551">
        <v>200508</v>
      </c>
      <c r="T4551">
        <v>50</v>
      </c>
      <c r="U4551" s="3">
        <v>0</v>
      </c>
      <c r="X4551" t="s">
        <v>52</v>
      </c>
      <c r="Y4551" t="s">
        <v>53</v>
      </c>
      <c r="AA4551">
        <v>0</v>
      </c>
      <c r="AB4551">
        <v>1</v>
      </c>
    </row>
    <row r="4552" spans="1:28">
      <c r="A4552">
        <v>90860100</v>
      </c>
      <c r="B4552">
        <v>111</v>
      </c>
      <c r="C4552" s="2" t="s">
        <v>5520</v>
      </c>
      <c r="D4552" s="3" t="s">
        <v>5521</v>
      </c>
      <c r="E4552" s="3" t="s">
        <v>5528</v>
      </c>
      <c r="F4552" t="s">
        <v>201</v>
      </c>
      <c r="G4552" s="2" t="s">
        <v>3119</v>
      </c>
      <c r="H4552" s="2" t="s">
        <v>5612</v>
      </c>
      <c r="I4552" t="s">
        <v>6511</v>
      </c>
      <c r="J4552" t="s">
        <v>5191</v>
      </c>
      <c r="K4552" t="s">
        <v>4948</v>
      </c>
      <c r="L4552" t="s">
        <v>39</v>
      </c>
      <c r="O4552">
        <v>60</v>
      </c>
      <c r="P4552" t="s">
        <v>41</v>
      </c>
      <c r="Q4552">
        <v>0</v>
      </c>
      <c r="R4552">
        <v>0</v>
      </c>
      <c r="S4552">
        <v>200508</v>
      </c>
      <c r="T4552">
        <v>60</v>
      </c>
      <c r="U4552" s="3">
        <v>0</v>
      </c>
      <c r="X4552" t="s">
        <v>52</v>
      </c>
      <c r="Y4552" t="s">
        <v>53</v>
      </c>
      <c r="AA4552">
        <v>0</v>
      </c>
      <c r="AB4552">
        <v>1</v>
      </c>
    </row>
    <row r="4553" spans="1:28">
      <c r="A4553">
        <v>90860113</v>
      </c>
      <c r="B4553">
        <v>111</v>
      </c>
      <c r="C4553" s="2" t="s">
        <v>5520</v>
      </c>
      <c r="D4553" s="3" t="s">
        <v>5521</v>
      </c>
      <c r="E4553" s="3" t="s">
        <v>5528</v>
      </c>
      <c r="F4553" t="s">
        <v>5753</v>
      </c>
      <c r="G4553" s="2" t="s">
        <v>5754</v>
      </c>
      <c r="H4553" s="2" t="s">
        <v>5755</v>
      </c>
      <c r="I4553" t="s">
        <v>6512</v>
      </c>
      <c r="J4553" t="s">
        <v>5191</v>
      </c>
      <c r="K4553" t="s">
        <v>4948</v>
      </c>
      <c r="L4553" t="s">
        <v>39</v>
      </c>
      <c r="O4553">
        <v>50</v>
      </c>
      <c r="P4553" t="s">
        <v>41</v>
      </c>
      <c r="Q4553">
        <v>0</v>
      </c>
      <c r="R4553">
        <v>0</v>
      </c>
      <c r="S4553">
        <v>200508</v>
      </c>
      <c r="T4553">
        <v>50</v>
      </c>
      <c r="U4553" s="3">
        <v>0</v>
      </c>
      <c r="X4553" t="s">
        <v>52</v>
      </c>
      <c r="Y4553" t="s">
        <v>53</v>
      </c>
      <c r="AA4553">
        <v>0</v>
      </c>
      <c r="AB4553">
        <v>1</v>
      </c>
    </row>
    <row r="4554" spans="1:28">
      <c r="A4554">
        <v>90860114</v>
      </c>
      <c r="B4554">
        <v>111</v>
      </c>
      <c r="C4554" s="2" t="s">
        <v>5520</v>
      </c>
      <c r="D4554" s="3" t="s">
        <v>5521</v>
      </c>
      <c r="E4554" s="3" t="s">
        <v>5528</v>
      </c>
      <c r="F4554" t="s">
        <v>5753</v>
      </c>
      <c r="G4554" s="2" t="s">
        <v>5754</v>
      </c>
      <c r="H4554" s="2" t="s">
        <v>5755</v>
      </c>
      <c r="I4554" t="s">
        <v>6513</v>
      </c>
      <c r="J4554" t="s">
        <v>5191</v>
      </c>
      <c r="K4554" t="s">
        <v>5170</v>
      </c>
      <c r="L4554" t="s">
        <v>39</v>
      </c>
      <c r="O4554">
        <v>100</v>
      </c>
      <c r="P4554" t="s">
        <v>41</v>
      </c>
      <c r="Q4554">
        <v>0</v>
      </c>
      <c r="R4554">
        <v>0</v>
      </c>
      <c r="S4554">
        <v>200508</v>
      </c>
      <c r="T4554">
        <v>100</v>
      </c>
      <c r="U4554" s="3">
        <v>0</v>
      </c>
      <c r="X4554" t="s">
        <v>52</v>
      </c>
      <c r="Y4554" t="s">
        <v>53</v>
      </c>
      <c r="AA4554">
        <v>0</v>
      </c>
      <c r="AB4554">
        <v>1</v>
      </c>
    </row>
    <row r="4555" spans="1:28">
      <c r="A4555">
        <v>90860123</v>
      </c>
      <c r="B4555">
        <v>111</v>
      </c>
      <c r="C4555" s="2" t="s">
        <v>5520</v>
      </c>
      <c r="D4555" s="3" t="s">
        <v>5521</v>
      </c>
      <c r="E4555" s="3" t="s">
        <v>5528</v>
      </c>
      <c r="F4555" t="s">
        <v>4945</v>
      </c>
      <c r="G4555" s="2" t="s">
        <v>5566</v>
      </c>
      <c r="H4555" s="2" t="s">
        <v>5566</v>
      </c>
      <c r="I4555" t="s">
        <v>6514</v>
      </c>
      <c r="J4555" t="s">
        <v>5191</v>
      </c>
      <c r="K4555" t="s">
        <v>5170</v>
      </c>
      <c r="L4555" t="s">
        <v>39</v>
      </c>
      <c r="O4555">
        <v>100</v>
      </c>
      <c r="P4555" t="s">
        <v>41</v>
      </c>
      <c r="Q4555">
        <v>0</v>
      </c>
      <c r="R4555">
        <v>0</v>
      </c>
      <c r="S4555">
        <v>200509</v>
      </c>
      <c r="T4555">
        <v>100</v>
      </c>
      <c r="U4555" s="3">
        <v>0</v>
      </c>
      <c r="X4555" t="s">
        <v>52</v>
      </c>
      <c r="Y4555" t="s">
        <v>53</v>
      </c>
      <c r="AA4555">
        <v>0</v>
      </c>
      <c r="AB4555">
        <v>1</v>
      </c>
    </row>
    <row r="4556" spans="1:28">
      <c r="A4556">
        <v>90860143</v>
      </c>
      <c r="B4556">
        <v>111</v>
      </c>
      <c r="C4556" s="2" t="s">
        <v>5520</v>
      </c>
      <c r="D4556" s="3" t="s">
        <v>5521</v>
      </c>
      <c r="E4556" s="3" t="s">
        <v>5528</v>
      </c>
      <c r="F4556" t="s">
        <v>5523</v>
      </c>
      <c r="G4556" s="2" t="s">
        <v>5623</v>
      </c>
      <c r="H4556" s="2" t="s">
        <v>5623</v>
      </c>
      <c r="I4556" t="s">
        <v>6515</v>
      </c>
      <c r="J4556" t="s">
        <v>5191</v>
      </c>
      <c r="K4556" t="s">
        <v>5170</v>
      </c>
      <c r="L4556" t="s">
        <v>39</v>
      </c>
      <c r="O4556">
        <v>100</v>
      </c>
      <c r="P4556" t="s">
        <v>41</v>
      </c>
      <c r="Q4556">
        <v>0</v>
      </c>
      <c r="R4556">
        <v>0</v>
      </c>
      <c r="S4556">
        <v>200509</v>
      </c>
      <c r="T4556">
        <v>100</v>
      </c>
      <c r="U4556" s="3">
        <v>0</v>
      </c>
      <c r="X4556" t="s">
        <v>52</v>
      </c>
      <c r="Y4556" t="s">
        <v>53</v>
      </c>
      <c r="AA4556">
        <v>0</v>
      </c>
      <c r="AB4556">
        <v>1</v>
      </c>
    </row>
    <row r="4557" spans="1:28">
      <c r="A4557">
        <v>90860152</v>
      </c>
      <c r="B4557">
        <v>111</v>
      </c>
      <c r="C4557" s="2" t="s">
        <v>5520</v>
      </c>
      <c r="D4557" s="3" t="s">
        <v>5521</v>
      </c>
      <c r="E4557" s="3" t="s">
        <v>5522</v>
      </c>
      <c r="F4557" t="s">
        <v>5656</v>
      </c>
      <c r="G4557" s="2" t="s">
        <v>5745</v>
      </c>
      <c r="H4557" s="2" t="s">
        <v>5746</v>
      </c>
      <c r="I4557" t="s">
        <v>6516</v>
      </c>
      <c r="J4557" t="s">
        <v>5191</v>
      </c>
      <c r="K4557" t="s">
        <v>131</v>
      </c>
      <c r="L4557" t="s">
        <v>39</v>
      </c>
      <c r="O4557">
        <v>200</v>
      </c>
      <c r="P4557" t="s">
        <v>41</v>
      </c>
      <c r="Q4557">
        <v>0</v>
      </c>
      <c r="R4557">
        <v>0</v>
      </c>
      <c r="S4557">
        <v>200510</v>
      </c>
      <c r="T4557">
        <v>200</v>
      </c>
      <c r="U4557" s="3">
        <v>0</v>
      </c>
      <c r="X4557" t="s">
        <v>52</v>
      </c>
      <c r="Y4557" t="s">
        <v>53</v>
      </c>
      <c r="AA4557">
        <v>0</v>
      </c>
      <c r="AB4557">
        <v>1</v>
      </c>
    </row>
    <row r="4558" spans="1:28">
      <c r="A4558">
        <v>90860178</v>
      </c>
      <c r="B4558">
        <v>111</v>
      </c>
      <c r="C4558" s="2" t="s">
        <v>5520</v>
      </c>
      <c r="D4558" s="3" t="s">
        <v>5521</v>
      </c>
      <c r="E4558" s="3" t="s">
        <v>5522</v>
      </c>
      <c r="F4558" t="s">
        <v>5523</v>
      </c>
      <c r="G4558" s="2" t="s">
        <v>5524</v>
      </c>
      <c r="H4558" s="2" t="s">
        <v>5855</v>
      </c>
      <c r="I4558" t="s">
        <v>6517</v>
      </c>
      <c r="J4558" t="s">
        <v>5191</v>
      </c>
      <c r="K4558" t="s">
        <v>5170</v>
      </c>
      <c r="L4558" t="s">
        <v>39</v>
      </c>
      <c r="O4558">
        <v>100</v>
      </c>
      <c r="P4558" t="s">
        <v>41</v>
      </c>
      <c r="Q4558">
        <v>0</v>
      </c>
      <c r="R4558">
        <v>0</v>
      </c>
      <c r="S4558">
        <v>200510</v>
      </c>
      <c r="T4558">
        <v>100</v>
      </c>
      <c r="U4558" s="3">
        <v>0</v>
      </c>
      <c r="X4558" t="s">
        <v>52</v>
      </c>
      <c r="Y4558" t="s">
        <v>53</v>
      </c>
      <c r="AA4558">
        <v>0</v>
      </c>
      <c r="AB4558">
        <v>1</v>
      </c>
    </row>
    <row r="4559" spans="1:28">
      <c r="A4559">
        <v>90860198</v>
      </c>
      <c r="B4559">
        <v>111</v>
      </c>
      <c r="C4559" s="2" t="s">
        <v>5520</v>
      </c>
      <c r="D4559" s="3" t="s">
        <v>5521</v>
      </c>
      <c r="E4559" s="3" t="s">
        <v>5528</v>
      </c>
      <c r="F4559" t="s">
        <v>4945</v>
      </c>
      <c r="G4559" s="2" t="s">
        <v>5566</v>
      </c>
      <c r="H4559" s="2" t="s">
        <v>5566</v>
      </c>
      <c r="I4559" t="s">
        <v>6518</v>
      </c>
      <c r="J4559" t="s">
        <v>5191</v>
      </c>
      <c r="K4559" t="s">
        <v>131</v>
      </c>
      <c r="L4559" t="s">
        <v>39</v>
      </c>
      <c r="O4559">
        <v>200</v>
      </c>
      <c r="P4559" t="s">
        <v>41</v>
      </c>
      <c r="Q4559">
        <v>0</v>
      </c>
      <c r="R4559">
        <v>0</v>
      </c>
      <c r="S4559">
        <v>200511</v>
      </c>
      <c r="T4559">
        <v>200</v>
      </c>
      <c r="U4559" s="3">
        <v>0</v>
      </c>
      <c r="X4559" t="s">
        <v>52</v>
      </c>
      <c r="Y4559" t="s">
        <v>53</v>
      </c>
      <c r="AA4559">
        <v>0</v>
      </c>
      <c r="AB4559">
        <v>1</v>
      </c>
    </row>
    <row r="4560" spans="1:28">
      <c r="A4560">
        <v>90860199</v>
      </c>
      <c r="B4560">
        <v>111</v>
      </c>
      <c r="C4560" s="2" t="s">
        <v>5520</v>
      </c>
      <c r="D4560" s="3" t="s">
        <v>5521</v>
      </c>
      <c r="E4560" s="3" t="s">
        <v>5528</v>
      </c>
      <c r="F4560" t="s">
        <v>5523</v>
      </c>
      <c r="G4560" s="2" t="s">
        <v>5623</v>
      </c>
      <c r="H4560" s="2" t="s">
        <v>5623</v>
      </c>
      <c r="I4560" t="s">
        <v>6519</v>
      </c>
      <c r="J4560" t="s">
        <v>5191</v>
      </c>
      <c r="K4560" t="s">
        <v>131</v>
      </c>
      <c r="L4560" t="s">
        <v>39</v>
      </c>
      <c r="O4560">
        <v>200</v>
      </c>
      <c r="P4560" t="s">
        <v>41</v>
      </c>
      <c r="Q4560">
        <v>0</v>
      </c>
      <c r="R4560">
        <v>0</v>
      </c>
      <c r="S4560">
        <v>200511</v>
      </c>
      <c r="T4560">
        <v>200</v>
      </c>
      <c r="U4560" s="3">
        <v>0</v>
      </c>
      <c r="X4560" t="s">
        <v>52</v>
      </c>
      <c r="Y4560" t="s">
        <v>53</v>
      </c>
      <c r="AA4560">
        <v>0</v>
      </c>
      <c r="AB4560">
        <v>1</v>
      </c>
    </row>
    <row r="4561" spans="1:28">
      <c r="A4561">
        <v>90860200</v>
      </c>
      <c r="B4561">
        <v>111</v>
      </c>
      <c r="C4561" s="2" t="s">
        <v>5520</v>
      </c>
      <c r="D4561" s="3" t="s">
        <v>5521</v>
      </c>
      <c r="E4561" s="3" t="s">
        <v>5528</v>
      </c>
      <c r="F4561" t="s">
        <v>5221</v>
      </c>
      <c r="G4561" s="2" t="s">
        <v>5222</v>
      </c>
      <c r="H4561" s="2" t="s">
        <v>5676</v>
      </c>
      <c r="I4561" t="s">
        <v>6520</v>
      </c>
      <c r="J4561" t="s">
        <v>5559</v>
      </c>
      <c r="K4561" t="s">
        <v>4948</v>
      </c>
      <c r="L4561" t="s">
        <v>39</v>
      </c>
      <c r="O4561">
        <v>50</v>
      </c>
      <c r="P4561" t="s">
        <v>41</v>
      </c>
      <c r="Q4561">
        <v>0</v>
      </c>
      <c r="R4561">
        <v>0</v>
      </c>
      <c r="S4561">
        <v>200511</v>
      </c>
      <c r="T4561">
        <v>50</v>
      </c>
      <c r="U4561" s="3">
        <v>0</v>
      </c>
      <c r="X4561" t="s">
        <v>52</v>
      </c>
      <c r="Y4561" t="s">
        <v>53</v>
      </c>
      <c r="AA4561">
        <v>0</v>
      </c>
      <c r="AB4561">
        <v>1</v>
      </c>
    </row>
    <row r="4562" spans="1:28">
      <c r="A4562">
        <v>90860234</v>
      </c>
      <c r="B4562">
        <v>111</v>
      </c>
      <c r="C4562" s="2" t="s">
        <v>5520</v>
      </c>
      <c r="D4562" s="3" t="s">
        <v>5521</v>
      </c>
      <c r="E4562" s="3" t="s">
        <v>5528</v>
      </c>
      <c r="F4562" t="s">
        <v>201</v>
      </c>
      <c r="G4562" s="2" t="s">
        <v>3119</v>
      </c>
      <c r="H4562" s="2" t="s">
        <v>5606</v>
      </c>
      <c r="I4562" t="s">
        <v>6521</v>
      </c>
      <c r="J4562" t="s">
        <v>5191</v>
      </c>
      <c r="K4562" t="s">
        <v>5170</v>
      </c>
      <c r="L4562" t="s">
        <v>39</v>
      </c>
      <c r="O4562">
        <v>100</v>
      </c>
      <c r="P4562" t="s">
        <v>41</v>
      </c>
      <c r="Q4562">
        <v>0</v>
      </c>
      <c r="R4562">
        <v>0</v>
      </c>
      <c r="S4562">
        <v>200601</v>
      </c>
      <c r="T4562">
        <v>100</v>
      </c>
      <c r="U4562" s="3">
        <v>0</v>
      </c>
      <c r="X4562" t="s">
        <v>52</v>
      </c>
      <c r="Y4562" t="s">
        <v>53</v>
      </c>
      <c r="AA4562">
        <v>0</v>
      </c>
      <c r="AB4562">
        <v>1</v>
      </c>
    </row>
    <row r="4563" spans="1:28">
      <c r="A4563">
        <v>90860235</v>
      </c>
      <c r="B4563">
        <v>111</v>
      </c>
      <c r="C4563" s="2" t="s">
        <v>5520</v>
      </c>
      <c r="D4563" s="3" t="s">
        <v>5521</v>
      </c>
      <c r="E4563" s="3" t="s">
        <v>5522</v>
      </c>
      <c r="F4563" t="s">
        <v>5656</v>
      </c>
      <c r="G4563" s="2" t="s">
        <v>5562</v>
      </c>
      <c r="H4563" s="2" t="s">
        <v>5562</v>
      </c>
      <c r="I4563" t="s">
        <v>6522</v>
      </c>
      <c r="J4563" t="s">
        <v>5191</v>
      </c>
      <c r="K4563" t="s">
        <v>131</v>
      </c>
      <c r="L4563" t="s">
        <v>39</v>
      </c>
      <c r="O4563">
        <v>200</v>
      </c>
      <c r="P4563" t="s">
        <v>41</v>
      </c>
      <c r="Q4563">
        <v>0</v>
      </c>
      <c r="R4563">
        <v>0</v>
      </c>
      <c r="S4563">
        <v>200601</v>
      </c>
      <c r="T4563">
        <v>200</v>
      </c>
      <c r="U4563" s="3">
        <v>0</v>
      </c>
      <c r="X4563" t="s">
        <v>52</v>
      </c>
      <c r="Y4563" t="s">
        <v>53</v>
      </c>
      <c r="AA4563">
        <v>0</v>
      </c>
      <c r="AB4563">
        <v>1</v>
      </c>
    </row>
    <row r="4564" spans="1:28">
      <c r="A4564">
        <v>90860251</v>
      </c>
      <c r="B4564">
        <v>111</v>
      </c>
      <c r="C4564" s="2" t="s">
        <v>5520</v>
      </c>
      <c r="D4564" s="3" t="s">
        <v>5521</v>
      </c>
      <c r="E4564" s="3" t="s">
        <v>5528</v>
      </c>
      <c r="F4564" t="s">
        <v>5523</v>
      </c>
      <c r="G4564" s="2" t="s">
        <v>5623</v>
      </c>
      <c r="H4564" s="2" t="s">
        <v>5963</v>
      </c>
      <c r="I4564" t="s">
        <v>6523</v>
      </c>
      <c r="J4564" t="s">
        <v>5191</v>
      </c>
      <c r="K4564" t="s">
        <v>4948</v>
      </c>
      <c r="L4564" t="s">
        <v>39</v>
      </c>
      <c r="O4564">
        <v>50</v>
      </c>
      <c r="P4564" t="s">
        <v>41</v>
      </c>
      <c r="Q4564">
        <v>0</v>
      </c>
      <c r="R4564">
        <v>0</v>
      </c>
      <c r="S4564">
        <v>200602</v>
      </c>
      <c r="T4564">
        <v>50</v>
      </c>
      <c r="U4564" s="3">
        <v>0</v>
      </c>
      <c r="X4564" t="s">
        <v>52</v>
      </c>
      <c r="Y4564" t="s">
        <v>53</v>
      </c>
      <c r="AA4564">
        <v>0</v>
      </c>
      <c r="AB4564">
        <v>1</v>
      </c>
    </row>
    <row r="4565" spans="1:28">
      <c r="A4565">
        <v>90860252</v>
      </c>
      <c r="B4565">
        <v>111</v>
      </c>
      <c r="C4565" s="2" t="s">
        <v>5520</v>
      </c>
      <c r="D4565" s="3" t="s">
        <v>5521</v>
      </c>
      <c r="E4565" s="3" t="s">
        <v>5528</v>
      </c>
      <c r="F4565" t="s">
        <v>5523</v>
      </c>
      <c r="G4565" s="2" t="s">
        <v>5623</v>
      </c>
      <c r="H4565" s="2" t="s">
        <v>5963</v>
      </c>
      <c r="I4565" t="s">
        <v>6524</v>
      </c>
      <c r="J4565" t="s">
        <v>5191</v>
      </c>
      <c r="K4565" t="s">
        <v>5170</v>
      </c>
      <c r="L4565" t="s">
        <v>39</v>
      </c>
      <c r="O4565">
        <v>100</v>
      </c>
      <c r="P4565" t="s">
        <v>41</v>
      </c>
      <c r="Q4565">
        <v>0</v>
      </c>
      <c r="R4565">
        <v>0</v>
      </c>
      <c r="S4565">
        <v>200602</v>
      </c>
      <c r="T4565">
        <v>100</v>
      </c>
      <c r="U4565" s="3">
        <v>0</v>
      </c>
      <c r="X4565" t="s">
        <v>52</v>
      </c>
      <c r="Y4565" t="s">
        <v>53</v>
      </c>
      <c r="AA4565">
        <v>0</v>
      </c>
      <c r="AB4565">
        <v>1</v>
      </c>
    </row>
    <row r="4566" spans="1:28">
      <c r="A4566">
        <v>90860255</v>
      </c>
      <c r="B4566">
        <v>111</v>
      </c>
      <c r="C4566" s="2" t="s">
        <v>5520</v>
      </c>
      <c r="D4566" s="3" t="s">
        <v>5521</v>
      </c>
      <c r="E4566" s="3" t="s">
        <v>5528</v>
      </c>
      <c r="F4566" t="s">
        <v>201</v>
      </c>
      <c r="G4566" s="2" t="s">
        <v>3119</v>
      </c>
      <c r="H4566" s="2" t="s">
        <v>5937</v>
      </c>
      <c r="I4566" t="s">
        <v>6525</v>
      </c>
      <c r="J4566" t="s">
        <v>4984</v>
      </c>
      <c r="K4566" t="s">
        <v>6265</v>
      </c>
      <c r="L4566" t="s">
        <v>39</v>
      </c>
      <c r="O4566">
        <v>4</v>
      </c>
      <c r="P4566" t="s">
        <v>41</v>
      </c>
      <c r="Q4566">
        <v>0</v>
      </c>
      <c r="R4566">
        <v>0</v>
      </c>
      <c r="S4566">
        <v>200603</v>
      </c>
      <c r="T4566">
        <v>4</v>
      </c>
      <c r="U4566" s="3">
        <v>0</v>
      </c>
      <c r="X4566" t="s">
        <v>52</v>
      </c>
      <c r="Y4566" t="s">
        <v>53</v>
      </c>
      <c r="AA4566">
        <v>0</v>
      </c>
      <c r="AB4566">
        <v>1</v>
      </c>
    </row>
    <row r="4567" spans="1:28">
      <c r="A4567">
        <v>90860264</v>
      </c>
      <c r="B4567">
        <v>111</v>
      </c>
      <c r="C4567" s="2" t="s">
        <v>5520</v>
      </c>
      <c r="D4567" s="3" t="s">
        <v>5521</v>
      </c>
      <c r="E4567" s="3" t="s">
        <v>5522</v>
      </c>
      <c r="F4567" t="s">
        <v>5656</v>
      </c>
      <c r="G4567" s="2" t="s">
        <v>5745</v>
      </c>
      <c r="H4567" s="2" t="s">
        <v>5746</v>
      </c>
      <c r="I4567" t="s">
        <v>6526</v>
      </c>
      <c r="J4567" t="s">
        <v>4984</v>
      </c>
      <c r="K4567" t="s">
        <v>5620</v>
      </c>
      <c r="L4567" t="s">
        <v>39</v>
      </c>
      <c r="O4567">
        <v>3</v>
      </c>
      <c r="P4567" t="s">
        <v>41</v>
      </c>
      <c r="Q4567">
        <v>0</v>
      </c>
      <c r="R4567">
        <v>0</v>
      </c>
      <c r="S4567">
        <v>200605</v>
      </c>
      <c r="T4567">
        <v>3</v>
      </c>
      <c r="U4567" s="3">
        <v>0</v>
      </c>
      <c r="X4567" t="s">
        <v>52</v>
      </c>
      <c r="Y4567" t="s">
        <v>53</v>
      </c>
      <c r="AA4567">
        <v>0</v>
      </c>
      <c r="AB4567">
        <v>1</v>
      </c>
    </row>
    <row r="4568" spans="1:28">
      <c r="A4568">
        <v>90860350</v>
      </c>
      <c r="B4568">
        <v>111</v>
      </c>
      <c r="C4568" s="2" t="s">
        <v>5520</v>
      </c>
      <c r="D4568" s="3" t="s">
        <v>5521</v>
      </c>
      <c r="E4568" s="3" t="s">
        <v>5522</v>
      </c>
      <c r="F4568" t="s">
        <v>5523</v>
      </c>
      <c r="G4568" s="2" t="s">
        <v>5562</v>
      </c>
      <c r="H4568" s="2" t="s">
        <v>5621</v>
      </c>
      <c r="I4568" t="s">
        <v>6527</v>
      </c>
      <c r="J4568" t="s">
        <v>5573</v>
      </c>
      <c r="K4568" t="s">
        <v>131</v>
      </c>
      <c r="L4568" t="s">
        <v>39</v>
      </c>
      <c r="O4568">
        <v>200</v>
      </c>
      <c r="P4568" t="s">
        <v>41</v>
      </c>
      <c r="Q4568">
        <v>0</v>
      </c>
      <c r="R4568">
        <v>0</v>
      </c>
      <c r="S4568">
        <v>200703</v>
      </c>
      <c r="T4568">
        <v>200</v>
      </c>
      <c r="U4568" s="3">
        <v>0</v>
      </c>
      <c r="X4568" t="s">
        <v>52</v>
      </c>
      <c r="Y4568" t="s">
        <v>53</v>
      </c>
      <c r="AA4568">
        <v>0</v>
      </c>
      <c r="AB4568">
        <v>1</v>
      </c>
    </row>
    <row r="4569" spans="1:28">
      <c r="A4569">
        <v>90860364</v>
      </c>
      <c r="B4569">
        <v>111</v>
      </c>
      <c r="C4569" s="2" t="s">
        <v>5520</v>
      </c>
      <c r="D4569" s="3" t="s">
        <v>5521</v>
      </c>
      <c r="E4569" s="3" t="s">
        <v>5528</v>
      </c>
      <c r="F4569" t="s">
        <v>5523</v>
      </c>
      <c r="G4569" s="2" t="s">
        <v>5562</v>
      </c>
      <c r="H4569" s="2" t="s">
        <v>5563</v>
      </c>
      <c r="I4569" t="s">
        <v>6528</v>
      </c>
      <c r="J4569" t="s">
        <v>5191</v>
      </c>
      <c r="K4569" t="s">
        <v>5170</v>
      </c>
      <c r="L4569" t="s">
        <v>39</v>
      </c>
      <c r="O4569">
        <v>100</v>
      </c>
      <c r="P4569" t="s">
        <v>41</v>
      </c>
      <c r="Q4569">
        <v>0</v>
      </c>
      <c r="R4569">
        <v>0</v>
      </c>
      <c r="S4569">
        <v>200703</v>
      </c>
      <c r="T4569">
        <v>100</v>
      </c>
      <c r="U4569" s="3">
        <v>0</v>
      </c>
      <c r="X4569" t="s">
        <v>52</v>
      </c>
      <c r="Y4569" t="s">
        <v>53</v>
      </c>
      <c r="AA4569">
        <v>0</v>
      </c>
      <c r="AB4569">
        <v>1</v>
      </c>
    </row>
    <row r="4570" spans="1:28">
      <c r="A4570">
        <v>90860375</v>
      </c>
      <c r="B4570">
        <v>111</v>
      </c>
      <c r="C4570" s="2" t="s">
        <v>5520</v>
      </c>
      <c r="D4570" s="3" t="s">
        <v>5521</v>
      </c>
      <c r="E4570" s="3" t="s">
        <v>5528</v>
      </c>
      <c r="F4570" t="s">
        <v>201</v>
      </c>
      <c r="G4570" s="2" t="s">
        <v>3119</v>
      </c>
      <c r="H4570" s="2" t="s">
        <v>5612</v>
      </c>
      <c r="I4570" t="s">
        <v>6529</v>
      </c>
      <c r="J4570" t="s">
        <v>5191</v>
      </c>
      <c r="K4570" t="s">
        <v>5170</v>
      </c>
      <c r="L4570" t="s">
        <v>39</v>
      </c>
      <c r="O4570">
        <v>100</v>
      </c>
      <c r="P4570" t="s">
        <v>41</v>
      </c>
      <c r="Q4570">
        <v>0</v>
      </c>
      <c r="R4570">
        <v>0</v>
      </c>
      <c r="S4570">
        <v>200702</v>
      </c>
      <c r="T4570">
        <v>100</v>
      </c>
      <c r="U4570" s="3">
        <v>0</v>
      </c>
      <c r="X4570" t="s">
        <v>52</v>
      </c>
      <c r="Y4570" t="s">
        <v>53</v>
      </c>
      <c r="AA4570">
        <v>0</v>
      </c>
      <c r="AB4570">
        <v>1</v>
      </c>
    </row>
    <row r="4571" spans="1:28">
      <c r="A4571">
        <v>90860388</v>
      </c>
      <c r="B4571">
        <v>111</v>
      </c>
      <c r="C4571" s="2" t="s">
        <v>5520</v>
      </c>
      <c r="D4571" s="3" t="s">
        <v>5521</v>
      </c>
      <c r="E4571" s="3" t="s">
        <v>5528</v>
      </c>
      <c r="F4571" t="s">
        <v>201</v>
      </c>
      <c r="G4571" s="2" t="s">
        <v>3119</v>
      </c>
      <c r="H4571" s="2" t="s">
        <v>5606</v>
      </c>
      <c r="I4571" t="s">
        <v>6530</v>
      </c>
      <c r="J4571" t="s">
        <v>5191</v>
      </c>
      <c r="K4571" t="s">
        <v>5170</v>
      </c>
      <c r="L4571" t="s">
        <v>39</v>
      </c>
      <c r="O4571">
        <v>100</v>
      </c>
      <c r="P4571" t="s">
        <v>41</v>
      </c>
      <c r="Q4571">
        <v>0</v>
      </c>
      <c r="R4571">
        <v>0</v>
      </c>
      <c r="S4571">
        <v>200704</v>
      </c>
      <c r="T4571">
        <v>100</v>
      </c>
      <c r="U4571" s="3">
        <v>0</v>
      </c>
      <c r="X4571" t="s">
        <v>52</v>
      </c>
      <c r="Y4571" t="s">
        <v>53</v>
      </c>
      <c r="AA4571">
        <v>0</v>
      </c>
      <c r="AB4571">
        <v>1</v>
      </c>
    </row>
    <row r="4572" spans="1:28">
      <c r="A4572">
        <v>90860398</v>
      </c>
      <c r="B4572">
        <v>111</v>
      </c>
      <c r="C4572" s="2" t="s">
        <v>5520</v>
      </c>
      <c r="D4572" s="3" t="s">
        <v>5521</v>
      </c>
      <c r="E4572" s="3" t="s">
        <v>5528</v>
      </c>
      <c r="F4572" t="s">
        <v>201</v>
      </c>
      <c r="G4572" s="2" t="s">
        <v>3119</v>
      </c>
      <c r="H4572" s="2" t="s">
        <v>5606</v>
      </c>
      <c r="I4572" t="s">
        <v>6531</v>
      </c>
      <c r="J4572" t="s">
        <v>5191</v>
      </c>
      <c r="K4572" t="s">
        <v>131</v>
      </c>
      <c r="L4572" t="s">
        <v>39</v>
      </c>
      <c r="O4572">
        <v>200</v>
      </c>
      <c r="P4572" t="s">
        <v>41</v>
      </c>
      <c r="Q4572">
        <v>0</v>
      </c>
      <c r="R4572">
        <v>0</v>
      </c>
      <c r="S4572">
        <v>200705</v>
      </c>
      <c r="T4572">
        <v>200</v>
      </c>
      <c r="U4572" s="3">
        <v>0</v>
      </c>
      <c r="X4572" t="s">
        <v>52</v>
      </c>
      <c r="Y4572" t="s">
        <v>53</v>
      </c>
      <c r="AA4572">
        <v>0</v>
      </c>
      <c r="AB4572">
        <v>1</v>
      </c>
    </row>
    <row r="4573" spans="1:28">
      <c r="A4573">
        <v>90860399</v>
      </c>
      <c r="B4573">
        <v>111</v>
      </c>
      <c r="C4573" s="2" t="s">
        <v>5520</v>
      </c>
      <c r="D4573" s="3" t="s">
        <v>5521</v>
      </c>
      <c r="E4573" s="3" t="s">
        <v>5522</v>
      </c>
      <c r="F4573" t="s">
        <v>5523</v>
      </c>
      <c r="G4573" s="2" t="s">
        <v>5562</v>
      </c>
      <c r="H4573" s="2" t="s">
        <v>5621</v>
      </c>
      <c r="I4573" t="s">
        <v>6532</v>
      </c>
      <c r="J4573" t="s">
        <v>5573</v>
      </c>
      <c r="K4573" t="s">
        <v>68</v>
      </c>
      <c r="L4573" t="s">
        <v>39</v>
      </c>
      <c r="O4573">
        <v>500</v>
      </c>
      <c r="P4573" t="s">
        <v>41</v>
      </c>
      <c r="Q4573">
        <v>0</v>
      </c>
      <c r="R4573">
        <v>0</v>
      </c>
      <c r="S4573">
        <v>200705</v>
      </c>
      <c r="T4573">
        <v>500</v>
      </c>
      <c r="U4573" s="3">
        <v>0</v>
      </c>
      <c r="X4573" t="s">
        <v>52</v>
      </c>
      <c r="Y4573" t="s">
        <v>53</v>
      </c>
      <c r="AA4573">
        <v>0</v>
      </c>
      <c r="AB4573">
        <v>1</v>
      </c>
    </row>
    <row r="4574" spans="1:28">
      <c r="A4574">
        <v>90860427</v>
      </c>
      <c r="B4574">
        <v>111</v>
      </c>
      <c r="C4574" s="2" t="s">
        <v>5520</v>
      </c>
      <c r="D4574" s="3" t="s">
        <v>5521</v>
      </c>
      <c r="E4574" s="3" t="s">
        <v>5528</v>
      </c>
      <c r="F4574" t="s">
        <v>5221</v>
      </c>
      <c r="G4574" s="2" t="s">
        <v>5222</v>
      </c>
      <c r="H4574" s="2" t="s">
        <v>5676</v>
      </c>
      <c r="I4574" t="s">
        <v>6533</v>
      </c>
      <c r="J4574" t="s">
        <v>5559</v>
      </c>
      <c r="K4574" t="s">
        <v>131</v>
      </c>
      <c r="L4574" t="s">
        <v>39</v>
      </c>
      <c r="O4574">
        <v>200</v>
      </c>
      <c r="P4574" t="s">
        <v>41</v>
      </c>
      <c r="Q4574">
        <v>0</v>
      </c>
      <c r="R4574">
        <v>0</v>
      </c>
      <c r="S4574">
        <v>200706</v>
      </c>
      <c r="T4574">
        <v>200</v>
      </c>
      <c r="U4574" s="3">
        <v>0</v>
      </c>
      <c r="X4574" t="s">
        <v>52</v>
      </c>
      <c r="Y4574" t="s">
        <v>53</v>
      </c>
      <c r="AA4574">
        <v>0</v>
      </c>
      <c r="AB4574">
        <v>1</v>
      </c>
    </row>
    <row r="4575" spans="1:28">
      <c r="A4575">
        <v>90860428</v>
      </c>
      <c r="B4575">
        <v>111</v>
      </c>
      <c r="C4575" s="2" t="s">
        <v>5520</v>
      </c>
      <c r="D4575" s="3" t="s">
        <v>5521</v>
      </c>
      <c r="E4575" s="3" t="s">
        <v>5522</v>
      </c>
      <c r="F4575" t="s">
        <v>5523</v>
      </c>
      <c r="G4575" s="2" t="s">
        <v>5562</v>
      </c>
      <c r="H4575" s="2" t="s">
        <v>5621</v>
      </c>
      <c r="I4575" t="s">
        <v>6534</v>
      </c>
      <c r="J4575" t="s">
        <v>5573</v>
      </c>
      <c r="K4575" t="s">
        <v>131</v>
      </c>
      <c r="L4575" t="s">
        <v>39</v>
      </c>
      <c r="O4575">
        <v>200</v>
      </c>
      <c r="P4575" t="s">
        <v>41</v>
      </c>
      <c r="Q4575">
        <v>0</v>
      </c>
      <c r="R4575">
        <v>0</v>
      </c>
      <c r="S4575">
        <v>200706</v>
      </c>
      <c r="T4575">
        <v>200</v>
      </c>
      <c r="U4575" s="3">
        <v>0</v>
      </c>
      <c r="X4575" t="s">
        <v>52</v>
      </c>
      <c r="Y4575" t="s">
        <v>53</v>
      </c>
      <c r="AA4575">
        <v>0</v>
      </c>
      <c r="AB4575">
        <v>1</v>
      </c>
    </row>
    <row r="4576" spans="1:28">
      <c r="A4576">
        <v>90860438</v>
      </c>
      <c r="B4576">
        <v>111</v>
      </c>
      <c r="C4576" s="2" t="s">
        <v>5520</v>
      </c>
      <c r="D4576" s="3" t="s">
        <v>5521</v>
      </c>
      <c r="E4576" s="3" t="s">
        <v>5528</v>
      </c>
      <c r="F4576" t="s">
        <v>5602</v>
      </c>
      <c r="G4576" s="2" t="s">
        <v>5603</v>
      </c>
      <c r="H4576" s="2" t="s">
        <v>5603</v>
      </c>
      <c r="I4576" t="s">
        <v>6535</v>
      </c>
      <c r="J4576" t="s">
        <v>5559</v>
      </c>
      <c r="K4576" t="s">
        <v>5170</v>
      </c>
      <c r="L4576" t="s">
        <v>39</v>
      </c>
      <c r="O4576">
        <v>100</v>
      </c>
      <c r="P4576" t="s">
        <v>41</v>
      </c>
      <c r="Q4576">
        <v>0</v>
      </c>
      <c r="R4576">
        <v>0</v>
      </c>
      <c r="S4576">
        <v>200707</v>
      </c>
      <c r="T4576">
        <v>100</v>
      </c>
      <c r="U4576" s="3">
        <v>0</v>
      </c>
      <c r="X4576" t="s">
        <v>52</v>
      </c>
      <c r="Y4576" t="s">
        <v>53</v>
      </c>
      <c r="AA4576">
        <v>0</v>
      </c>
      <c r="AB4576">
        <v>1</v>
      </c>
    </row>
    <row r="4577" spans="1:28">
      <c r="A4577">
        <v>90860449</v>
      </c>
      <c r="B4577">
        <v>111</v>
      </c>
      <c r="C4577" s="2" t="s">
        <v>5520</v>
      </c>
      <c r="D4577" s="3" t="s">
        <v>5521</v>
      </c>
      <c r="E4577" s="3" t="s">
        <v>5522</v>
      </c>
      <c r="F4577" t="s">
        <v>201</v>
      </c>
      <c r="G4577" s="2" t="s">
        <v>3119</v>
      </c>
      <c r="H4577" s="2" t="s">
        <v>5615</v>
      </c>
      <c r="I4577" t="s">
        <v>6536</v>
      </c>
      <c r="J4577" t="s">
        <v>5573</v>
      </c>
      <c r="K4577" t="s">
        <v>145</v>
      </c>
      <c r="L4577" t="s">
        <v>39</v>
      </c>
      <c r="O4577">
        <v>300</v>
      </c>
      <c r="P4577" t="s">
        <v>41</v>
      </c>
      <c r="Q4577">
        <v>0</v>
      </c>
      <c r="R4577">
        <v>0</v>
      </c>
      <c r="S4577">
        <v>200709</v>
      </c>
      <c r="T4577">
        <v>300</v>
      </c>
      <c r="U4577" s="3">
        <v>0</v>
      </c>
      <c r="X4577" t="s">
        <v>52</v>
      </c>
      <c r="Y4577" t="s">
        <v>53</v>
      </c>
      <c r="AA4577">
        <v>0</v>
      </c>
      <c r="AB4577">
        <v>1</v>
      </c>
    </row>
    <row r="4578" spans="1:28">
      <c r="A4578">
        <v>90860482</v>
      </c>
      <c r="B4578">
        <v>111</v>
      </c>
      <c r="C4578" s="2" t="s">
        <v>5520</v>
      </c>
      <c r="D4578" s="3" t="s">
        <v>5521</v>
      </c>
      <c r="E4578" s="3" t="s">
        <v>5522</v>
      </c>
      <c r="F4578" t="s">
        <v>5523</v>
      </c>
      <c r="G4578" s="2" t="s">
        <v>5562</v>
      </c>
      <c r="H4578" s="2" t="s">
        <v>5621</v>
      </c>
      <c r="I4578" t="s">
        <v>6537</v>
      </c>
      <c r="J4578" t="s">
        <v>5573</v>
      </c>
      <c r="K4578" t="s">
        <v>131</v>
      </c>
      <c r="L4578" t="s">
        <v>39</v>
      </c>
      <c r="O4578">
        <v>200</v>
      </c>
      <c r="P4578" t="s">
        <v>41</v>
      </c>
      <c r="Q4578">
        <v>0</v>
      </c>
      <c r="R4578">
        <v>0</v>
      </c>
      <c r="S4578">
        <v>200711</v>
      </c>
      <c r="T4578">
        <v>200</v>
      </c>
      <c r="U4578" s="3">
        <v>0</v>
      </c>
      <c r="X4578" t="s">
        <v>52</v>
      </c>
      <c r="Y4578" t="s">
        <v>53</v>
      </c>
      <c r="AA4578">
        <v>0</v>
      </c>
      <c r="AB4578">
        <v>1</v>
      </c>
    </row>
    <row r="4579" spans="1:28">
      <c r="A4579">
        <v>90860519</v>
      </c>
      <c r="B4579">
        <v>111</v>
      </c>
      <c r="C4579" s="2" t="s">
        <v>5520</v>
      </c>
      <c r="D4579" s="3" t="s">
        <v>5521</v>
      </c>
      <c r="E4579" s="3" t="s">
        <v>5528</v>
      </c>
      <c r="F4579" t="s">
        <v>5602</v>
      </c>
      <c r="G4579" s="2" t="s">
        <v>5603</v>
      </c>
      <c r="H4579" s="2" t="s">
        <v>5603</v>
      </c>
      <c r="I4579" t="s">
        <v>6538</v>
      </c>
      <c r="J4579" t="s">
        <v>5559</v>
      </c>
      <c r="K4579" t="s">
        <v>131</v>
      </c>
      <c r="L4579" t="s">
        <v>39</v>
      </c>
      <c r="O4579">
        <v>200</v>
      </c>
      <c r="P4579" t="s">
        <v>41</v>
      </c>
      <c r="Q4579">
        <v>0</v>
      </c>
      <c r="R4579">
        <v>0</v>
      </c>
      <c r="S4579">
        <v>200712</v>
      </c>
      <c r="T4579">
        <v>200</v>
      </c>
      <c r="U4579" s="3">
        <v>0</v>
      </c>
      <c r="X4579" t="s">
        <v>52</v>
      </c>
      <c r="Y4579" t="s">
        <v>53</v>
      </c>
      <c r="AA4579">
        <v>0</v>
      </c>
      <c r="AB4579">
        <v>1</v>
      </c>
    </row>
    <row r="4580" spans="1:28">
      <c r="A4580">
        <v>90860539</v>
      </c>
      <c r="B4580">
        <v>111</v>
      </c>
      <c r="C4580" s="2" t="s">
        <v>5520</v>
      </c>
      <c r="D4580" s="3" t="s">
        <v>5521</v>
      </c>
      <c r="E4580" s="3" t="s">
        <v>5528</v>
      </c>
      <c r="F4580" t="s">
        <v>6056</v>
      </c>
      <c r="G4580" s="2" t="s">
        <v>6063</v>
      </c>
      <c r="H4580" s="2" t="s">
        <v>6064</v>
      </c>
      <c r="I4580" t="s">
        <v>6539</v>
      </c>
      <c r="J4580" t="s">
        <v>5191</v>
      </c>
      <c r="K4580" t="s">
        <v>4948</v>
      </c>
      <c r="L4580" t="s">
        <v>39</v>
      </c>
      <c r="O4580">
        <v>60</v>
      </c>
      <c r="P4580" t="s">
        <v>41</v>
      </c>
      <c r="Q4580">
        <v>0</v>
      </c>
      <c r="R4580">
        <v>0</v>
      </c>
      <c r="S4580">
        <v>200802</v>
      </c>
      <c r="T4580">
        <v>60</v>
      </c>
      <c r="U4580" s="3">
        <v>0</v>
      </c>
      <c r="X4580" t="s">
        <v>52</v>
      </c>
      <c r="Y4580" t="s">
        <v>53</v>
      </c>
      <c r="AA4580">
        <v>0</v>
      </c>
      <c r="AB4580">
        <v>1</v>
      </c>
    </row>
    <row r="4581" spans="1:28">
      <c r="A4581">
        <v>90860555</v>
      </c>
      <c r="B4581">
        <v>111</v>
      </c>
      <c r="C4581" s="2" t="s">
        <v>5520</v>
      </c>
      <c r="D4581" s="3" t="s">
        <v>5521</v>
      </c>
      <c r="E4581" s="3" t="s">
        <v>5528</v>
      </c>
      <c r="F4581" t="s">
        <v>201</v>
      </c>
      <c r="G4581" s="2" t="s">
        <v>3119</v>
      </c>
      <c r="H4581" s="2" t="s">
        <v>5606</v>
      </c>
      <c r="I4581" t="s">
        <v>6540</v>
      </c>
      <c r="J4581" t="s">
        <v>5191</v>
      </c>
      <c r="K4581" t="s">
        <v>5170</v>
      </c>
      <c r="L4581" t="s">
        <v>39</v>
      </c>
      <c r="O4581">
        <v>100</v>
      </c>
      <c r="P4581" t="s">
        <v>41</v>
      </c>
      <c r="Q4581">
        <v>0</v>
      </c>
      <c r="R4581">
        <v>0</v>
      </c>
      <c r="S4581">
        <v>200804</v>
      </c>
      <c r="T4581">
        <v>100</v>
      </c>
      <c r="U4581" s="3">
        <v>0</v>
      </c>
      <c r="X4581" t="s">
        <v>52</v>
      </c>
      <c r="Y4581" t="s">
        <v>53</v>
      </c>
      <c r="AA4581">
        <v>0</v>
      </c>
      <c r="AB4581">
        <v>1</v>
      </c>
    </row>
    <row r="4582" spans="1:28">
      <c r="A4582">
        <v>90860573</v>
      </c>
      <c r="B4582">
        <v>111</v>
      </c>
      <c r="C4582" s="2" t="s">
        <v>5520</v>
      </c>
      <c r="D4582" s="3" t="s">
        <v>5521</v>
      </c>
      <c r="E4582" s="3" t="s">
        <v>5528</v>
      </c>
      <c r="F4582" t="s">
        <v>5555</v>
      </c>
      <c r="G4582" s="2" t="s">
        <v>5556</v>
      </c>
      <c r="H4582" s="2" t="s">
        <v>5557</v>
      </c>
      <c r="I4582" t="s">
        <v>6541</v>
      </c>
      <c r="J4582" t="s">
        <v>5559</v>
      </c>
      <c r="K4582" t="s">
        <v>145</v>
      </c>
      <c r="L4582" t="s">
        <v>39</v>
      </c>
      <c r="O4582">
        <v>300</v>
      </c>
      <c r="P4582" t="s">
        <v>41</v>
      </c>
      <c r="Q4582">
        <v>0</v>
      </c>
      <c r="R4582">
        <v>0</v>
      </c>
      <c r="S4582">
        <v>200804</v>
      </c>
      <c r="T4582">
        <v>300</v>
      </c>
      <c r="U4582" s="3">
        <v>0</v>
      </c>
      <c r="X4582" t="s">
        <v>52</v>
      </c>
      <c r="Y4582" t="s">
        <v>53</v>
      </c>
      <c r="AA4582">
        <v>0</v>
      </c>
      <c r="AB4582">
        <v>1</v>
      </c>
    </row>
    <row r="4583" spans="1:28">
      <c r="A4583">
        <v>90860581</v>
      </c>
      <c r="B4583">
        <v>111</v>
      </c>
      <c r="C4583" s="2" t="s">
        <v>5520</v>
      </c>
      <c r="D4583" s="3" t="s">
        <v>5521</v>
      </c>
      <c r="E4583" s="3" t="s">
        <v>5528</v>
      </c>
      <c r="F4583" t="s">
        <v>4945</v>
      </c>
      <c r="G4583" s="2" t="s">
        <v>5566</v>
      </c>
      <c r="H4583" s="2" t="s">
        <v>5566</v>
      </c>
      <c r="I4583" t="s">
        <v>6542</v>
      </c>
      <c r="J4583" t="s">
        <v>5191</v>
      </c>
      <c r="K4583" t="s">
        <v>131</v>
      </c>
      <c r="L4583" t="s">
        <v>39</v>
      </c>
      <c r="O4583">
        <v>200</v>
      </c>
      <c r="P4583" t="s">
        <v>41</v>
      </c>
      <c r="Q4583">
        <v>0</v>
      </c>
      <c r="R4583">
        <v>0</v>
      </c>
      <c r="S4583">
        <v>200805</v>
      </c>
      <c r="T4583">
        <v>200</v>
      </c>
      <c r="U4583" s="3">
        <v>0</v>
      </c>
      <c r="X4583" t="s">
        <v>52</v>
      </c>
      <c r="Y4583" t="s">
        <v>53</v>
      </c>
      <c r="AA4583">
        <v>0</v>
      </c>
      <c r="AB4583">
        <v>1</v>
      </c>
    </row>
    <row r="4584" spans="1:28">
      <c r="A4584">
        <v>90860589</v>
      </c>
      <c r="B4584">
        <v>111</v>
      </c>
      <c r="C4584" s="2" t="s">
        <v>5520</v>
      </c>
      <c r="D4584" s="3" t="s">
        <v>5521</v>
      </c>
      <c r="E4584" s="3" t="s">
        <v>5528</v>
      </c>
      <c r="F4584" t="s">
        <v>201</v>
      </c>
      <c r="G4584" s="2" t="s">
        <v>3119</v>
      </c>
      <c r="H4584" s="2" t="s">
        <v>5612</v>
      </c>
      <c r="I4584" t="s">
        <v>6543</v>
      </c>
      <c r="J4584" t="s">
        <v>5191</v>
      </c>
      <c r="K4584" t="s">
        <v>131</v>
      </c>
      <c r="L4584" t="s">
        <v>39</v>
      </c>
      <c r="O4584">
        <v>200</v>
      </c>
      <c r="P4584" t="s">
        <v>41</v>
      </c>
      <c r="Q4584">
        <v>0</v>
      </c>
      <c r="R4584">
        <v>0</v>
      </c>
      <c r="S4584">
        <v>200805</v>
      </c>
      <c r="T4584">
        <v>200</v>
      </c>
      <c r="U4584" s="3">
        <v>0</v>
      </c>
      <c r="X4584" t="s">
        <v>52</v>
      </c>
      <c r="Y4584" t="s">
        <v>53</v>
      </c>
      <c r="AA4584">
        <v>0</v>
      </c>
      <c r="AB4584">
        <v>1</v>
      </c>
    </row>
    <row r="4585" spans="1:28">
      <c r="A4585">
        <v>90860617</v>
      </c>
      <c r="B4585">
        <v>111</v>
      </c>
      <c r="C4585" s="2" t="s">
        <v>5520</v>
      </c>
      <c r="D4585" s="3" t="s">
        <v>5521</v>
      </c>
      <c r="E4585" s="3" t="s">
        <v>5528</v>
      </c>
      <c r="F4585" t="s">
        <v>201</v>
      </c>
      <c r="G4585" s="2" t="s">
        <v>3119</v>
      </c>
      <c r="H4585" s="2" t="s">
        <v>5606</v>
      </c>
      <c r="I4585" t="s">
        <v>6544</v>
      </c>
      <c r="J4585" t="s">
        <v>5191</v>
      </c>
      <c r="K4585" t="s">
        <v>4948</v>
      </c>
      <c r="L4585" t="s">
        <v>39</v>
      </c>
      <c r="O4585">
        <v>60</v>
      </c>
      <c r="P4585" t="s">
        <v>41</v>
      </c>
      <c r="Q4585">
        <v>0</v>
      </c>
      <c r="R4585">
        <v>0</v>
      </c>
      <c r="S4585">
        <v>200807</v>
      </c>
      <c r="T4585">
        <v>60</v>
      </c>
      <c r="U4585" s="3">
        <v>0</v>
      </c>
      <c r="X4585" t="s">
        <v>52</v>
      </c>
      <c r="Y4585" t="s">
        <v>53</v>
      </c>
      <c r="AA4585">
        <v>0</v>
      </c>
      <c r="AB4585">
        <v>1</v>
      </c>
    </row>
    <row r="4586" spans="1:28">
      <c r="A4586">
        <v>90860639</v>
      </c>
      <c r="B4586">
        <v>111</v>
      </c>
      <c r="C4586" s="2" t="s">
        <v>5520</v>
      </c>
      <c r="D4586" s="3" t="s">
        <v>5521</v>
      </c>
      <c r="E4586" s="3" t="s">
        <v>5528</v>
      </c>
      <c r="F4586" t="s">
        <v>201</v>
      </c>
      <c r="G4586" s="2" t="s">
        <v>3119</v>
      </c>
      <c r="H4586" s="2" t="s">
        <v>5606</v>
      </c>
      <c r="I4586" t="s">
        <v>6545</v>
      </c>
      <c r="J4586" t="s">
        <v>5191</v>
      </c>
      <c r="K4586" t="s">
        <v>4948</v>
      </c>
      <c r="L4586" t="s">
        <v>39</v>
      </c>
      <c r="O4586">
        <v>50</v>
      </c>
      <c r="P4586" t="s">
        <v>41</v>
      </c>
      <c r="Q4586">
        <v>0</v>
      </c>
      <c r="R4586">
        <v>0</v>
      </c>
      <c r="S4586">
        <v>200809</v>
      </c>
      <c r="T4586">
        <v>50</v>
      </c>
      <c r="U4586" s="3">
        <v>0</v>
      </c>
      <c r="X4586" t="s">
        <v>52</v>
      </c>
      <c r="Y4586" t="s">
        <v>53</v>
      </c>
      <c r="AA4586">
        <v>0</v>
      </c>
      <c r="AB4586">
        <v>1</v>
      </c>
    </row>
    <row r="4587" spans="1:28">
      <c r="A4587">
        <v>90860660</v>
      </c>
      <c r="B4587">
        <v>111</v>
      </c>
      <c r="C4587" s="2" t="s">
        <v>5520</v>
      </c>
      <c r="D4587" s="3" t="s">
        <v>5521</v>
      </c>
      <c r="E4587" s="3" t="s">
        <v>5528</v>
      </c>
      <c r="F4587" t="s">
        <v>201</v>
      </c>
      <c r="G4587" s="2" t="s">
        <v>3119</v>
      </c>
      <c r="H4587" s="2" t="s">
        <v>5606</v>
      </c>
      <c r="I4587" t="s">
        <v>6546</v>
      </c>
      <c r="J4587" t="s">
        <v>5191</v>
      </c>
      <c r="K4587" t="s">
        <v>5170</v>
      </c>
      <c r="L4587" t="s">
        <v>39</v>
      </c>
      <c r="O4587">
        <v>100</v>
      </c>
      <c r="P4587" t="s">
        <v>41</v>
      </c>
      <c r="Q4587">
        <v>0</v>
      </c>
      <c r="R4587">
        <v>0</v>
      </c>
      <c r="S4587">
        <v>200811</v>
      </c>
      <c r="T4587">
        <v>100</v>
      </c>
      <c r="U4587" s="3">
        <v>0</v>
      </c>
      <c r="X4587" t="s">
        <v>52</v>
      </c>
      <c r="Y4587" t="s">
        <v>53</v>
      </c>
      <c r="AA4587">
        <v>0</v>
      </c>
      <c r="AB4587">
        <v>1</v>
      </c>
    </row>
    <row r="4588" spans="1:28">
      <c r="A4588">
        <v>90860662</v>
      </c>
      <c r="B4588">
        <v>111</v>
      </c>
      <c r="C4588" s="2" t="s">
        <v>5520</v>
      </c>
      <c r="D4588" s="3" t="s">
        <v>5521</v>
      </c>
      <c r="E4588" s="3" t="s">
        <v>5528</v>
      </c>
      <c r="F4588" t="s">
        <v>201</v>
      </c>
      <c r="G4588" s="2" t="s">
        <v>3119</v>
      </c>
      <c r="H4588" s="2" t="s">
        <v>5612</v>
      </c>
      <c r="I4588" t="s">
        <v>6547</v>
      </c>
      <c r="J4588" t="s">
        <v>5191</v>
      </c>
      <c r="K4588" t="s">
        <v>5170</v>
      </c>
      <c r="L4588" t="s">
        <v>39</v>
      </c>
      <c r="O4588">
        <v>100</v>
      </c>
      <c r="P4588" t="s">
        <v>41</v>
      </c>
      <c r="Q4588">
        <v>0</v>
      </c>
      <c r="R4588">
        <v>0</v>
      </c>
      <c r="S4588">
        <v>200811</v>
      </c>
      <c r="T4588">
        <v>100</v>
      </c>
      <c r="U4588" s="3">
        <v>0</v>
      </c>
      <c r="X4588" t="s">
        <v>52</v>
      </c>
      <c r="Y4588" t="s">
        <v>53</v>
      </c>
      <c r="AA4588">
        <v>0</v>
      </c>
      <c r="AB4588">
        <v>1</v>
      </c>
    </row>
    <row r="4589" spans="1:28">
      <c r="A4589">
        <v>90860698</v>
      </c>
      <c r="B4589">
        <v>111</v>
      </c>
      <c r="C4589" s="2" t="s">
        <v>5520</v>
      </c>
      <c r="D4589" s="3" t="s">
        <v>5521</v>
      </c>
      <c r="E4589" s="3" t="s">
        <v>5522</v>
      </c>
      <c r="F4589" t="s">
        <v>201</v>
      </c>
      <c r="G4589" s="2" t="s">
        <v>3119</v>
      </c>
      <c r="H4589" s="2" t="s">
        <v>6103</v>
      </c>
      <c r="I4589" t="s">
        <v>6548</v>
      </c>
      <c r="J4589" t="s">
        <v>5191</v>
      </c>
      <c r="K4589" t="s">
        <v>5170</v>
      </c>
      <c r="L4589" t="s">
        <v>39</v>
      </c>
      <c r="O4589">
        <v>100</v>
      </c>
      <c r="P4589" t="s">
        <v>41</v>
      </c>
      <c r="Q4589">
        <v>0</v>
      </c>
      <c r="R4589">
        <v>0</v>
      </c>
      <c r="S4589">
        <v>200902</v>
      </c>
      <c r="T4589">
        <v>100</v>
      </c>
      <c r="U4589" s="3">
        <v>0</v>
      </c>
      <c r="X4589" t="s">
        <v>52</v>
      </c>
      <c r="Y4589" t="s">
        <v>53</v>
      </c>
      <c r="AA4589">
        <v>0</v>
      </c>
      <c r="AB4589">
        <v>1</v>
      </c>
    </row>
    <row r="4590" spans="1:28">
      <c r="A4590">
        <v>90860699</v>
      </c>
      <c r="B4590">
        <v>111</v>
      </c>
      <c r="C4590" s="2" t="s">
        <v>5520</v>
      </c>
      <c r="D4590" s="3" t="s">
        <v>5521</v>
      </c>
      <c r="E4590" s="3" t="s">
        <v>5522</v>
      </c>
      <c r="F4590" t="s">
        <v>201</v>
      </c>
      <c r="G4590" s="2" t="s">
        <v>3119</v>
      </c>
      <c r="H4590" s="2" t="s">
        <v>6103</v>
      </c>
      <c r="I4590" t="s">
        <v>6549</v>
      </c>
      <c r="J4590" t="s">
        <v>5191</v>
      </c>
      <c r="K4590" t="s">
        <v>4948</v>
      </c>
      <c r="L4590" t="s">
        <v>39</v>
      </c>
      <c r="O4590">
        <v>50</v>
      </c>
      <c r="P4590" t="s">
        <v>41</v>
      </c>
      <c r="Q4590">
        <v>0</v>
      </c>
      <c r="R4590">
        <v>0</v>
      </c>
      <c r="S4590">
        <v>200902</v>
      </c>
      <c r="T4590">
        <v>50</v>
      </c>
      <c r="U4590" s="3">
        <v>0</v>
      </c>
      <c r="X4590" t="s">
        <v>52</v>
      </c>
      <c r="Y4590" t="s">
        <v>53</v>
      </c>
      <c r="AA4590">
        <v>0</v>
      </c>
      <c r="AB4590">
        <v>1</v>
      </c>
    </row>
    <row r="4591" spans="1:28">
      <c r="A4591">
        <v>90860709</v>
      </c>
      <c r="B4591">
        <v>111</v>
      </c>
      <c r="C4591" s="2" t="s">
        <v>5520</v>
      </c>
      <c r="D4591" s="3" t="s">
        <v>5521</v>
      </c>
      <c r="E4591" s="3" t="s">
        <v>5528</v>
      </c>
      <c r="F4591" t="s">
        <v>5602</v>
      </c>
      <c r="G4591" s="2" t="s">
        <v>5603</v>
      </c>
      <c r="H4591" s="2" t="s">
        <v>5603</v>
      </c>
      <c r="I4591" t="s">
        <v>6550</v>
      </c>
      <c r="J4591" t="s">
        <v>5191</v>
      </c>
      <c r="K4591" t="s">
        <v>5605</v>
      </c>
      <c r="L4591" t="s">
        <v>39</v>
      </c>
      <c r="O4591">
        <v>90</v>
      </c>
      <c r="P4591" t="s">
        <v>41</v>
      </c>
      <c r="Q4591">
        <v>0</v>
      </c>
      <c r="R4591">
        <v>0</v>
      </c>
      <c r="S4591">
        <v>200903</v>
      </c>
      <c r="T4591">
        <v>90</v>
      </c>
      <c r="U4591" s="3">
        <v>0</v>
      </c>
      <c r="X4591" t="s">
        <v>52</v>
      </c>
      <c r="Y4591" t="s">
        <v>53</v>
      </c>
      <c r="AA4591">
        <v>0</v>
      </c>
      <c r="AB4591">
        <v>1</v>
      </c>
    </row>
    <row r="4592" spans="1:28">
      <c r="A4592">
        <v>90860710</v>
      </c>
      <c r="B4592">
        <v>111</v>
      </c>
      <c r="C4592" s="2" t="s">
        <v>5520</v>
      </c>
      <c r="D4592" s="3" t="s">
        <v>5521</v>
      </c>
      <c r="E4592" s="3" t="s">
        <v>5528</v>
      </c>
      <c r="F4592" t="s">
        <v>5602</v>
      </c>
      <c r="G4592" s="2" t="s">
        <v>5603</v>
      </c>
      <c r="H4592" s="2" t="s">
        <v>5603</v>
      </c>
      <c r="I4592" t="s">
        <v>6551</v>
      </c>
      <c r="J4592" t="s">
        <v>5191</v>
      </c>
      <c r="K4592" t="s">
        <v>189</v>
      </c>
      <c r="L4592" t="s">
        <v>39</v>
      </c>
      <c r="O4592">
        <v>180</v>
      </c>
      <c r="P4592" t="s">
        <v>41</v>
      </c>
      <c r="Q4592">
        <v>0</v>
      </c>
      <c r="R4592">
        <v>0</v>
      </c>
      <c r="S4592">
        <v>200903</v>
      </c>
      <c r="T4592">
        <v>180</v>
      </c>
      <c r="U4592" s="3">
        <v>0</v>
      </c>
      <c r="X4592" t="s">
        <v>52</v>
      </c>
      <c r="Y4592" t="s">
        <v>53</v>
      </c>
      <c r="AA4592">
        <v>0</v>
      </c>
      <c r="AB4592">
        <v>1</v>
      </c>
    </row>
    <row r="4593" spans="1:28">
      <c r="A4593">
        <v>90860720</v>
      </c>
      <c r="B4593">
        <v>111</v>
      </c>
      <c r="C4593" s="2" t="s">
        <v>5520</v>
      </c>
      <c r="D4593" s="3" t="s">
        <v>5521</v>
      </c>
      <c r="E4593" s="3" t="s">
        <v>5528</v>
      </c>
      <c r="F4593" t="s">
        <v>201</v>
      </c>
      <c r="G4593" s="2" t="s">
        <v>3119</v>
      </c>
      <c r="H4593" s="2" t="s">
        <v>5612</v>
      </c>
      <c r="I4593" t="s">
        <v>6552</v>
      </c>
      <c r="J4593" t="s">
        <v>5191</v>
      </c>
      <c r="K4593" t="s">
        <v>131</v>
      </c>
      <c r="L4593" t="s">
        <v>39</v>
      </c>
      <c r="O4593">
        <v>200</v>
      </c>
      <c r="P4593" t="s">
        <v>41</v>
      </c>
      <c r="Q4593">
        <v>0</v>
      </c>
      <c r="R4593">
        <v>0</v>
      </c>
      <c r="S4593">
        <v>200904</v>
      </c>
      <c r="T4593">
        <v>200</v>
      </c>
      <c r="U4593" s="3">
        <v>0</v>
      </c>
      <c r="X4593" t="s">
        <v>52</v>
      </c>
      <c r="Y4593" t="s">
        <v>53</v>
      </c>
      <c r="AA4593">
        <v>0</v>
      </c>
      <c r="AB4593">
        <v>1</v>
      </c>
    </row>
    <row r="4594" spans="1:28">
      <c r="A4594">
        <v>90860728</v>
      </c>
      <c r="B4594">
        <v>111</v>
      </c>
      <c r="C4594" s="2" t="s">
        <v>5520</v>
      </c>
      <c r="D4594" s="3" t="s">
        <v>5521</v>
      </c>
      <c r="E4594" s="3" t="s">
        <v>5528</v>
      </c>
      <c r="F4594" t="s">
        <v>5555</v>
      </c>
      <c r="G4594" s="2" t="s">
        <v>5556</v>
      </c>
      <c r="H4594" s="2" t="s">
        <v>5557</v>
      </c>
      <c r="I4594" t="s">
        <v>6553</v>
      </c>
      <c r="J4594" t="s">
        <v>5559</v>
      </c>
      <c r="K4594" t="s">
        <v>5170</v>
      </c>
      <c r="L4594" t="s">
        <v>39</v>
      </c>
      <c r="O4594">
        <v>100</v>
      </c>
      <c r="P4594" t="s">
        <v>41</v>
      </c>
      <c r="Q4594">
        <v>0</v>
      </c>
      <c r="R4594">
        <v>0</v>
      </c>
      <c r="S4594">
        <v>200905</v>
      </c>
      <c r="T4594">
        <v>100</v>
      </c>
      <c r="U4594" s="3">
        <v>0</v>
      </c>
      <c r="X4594" t="s">
        <v>52</v>
      </c>
      <c r="Y4594" t="s">
        <v>53</v>
      </c>
      <c r="AA4594">
        <v>0</v>
      </c>
      <c r="AB4594">
        <v>1</v>
      </c>
    </row>
    <row r="4595" spans="1:28">
      <c r="A4595">
        <v>90860809</v>
      </c>
      <c r="B4595">
        <v>111</v>
      </c>
      <c r="C4595" s="2" t="s">
        <v>5520</v>
      </c>
      <c r="D4595" s="3" t="s">
        <v>5521</v>
      </c>
      <c r="E4595" s="3" t="s">
        <v>5528</v>
      </c>
      <c r="F4595" t="s">
        <v>5555</v>
      </c>
      <c r="G4595" s="2" t="s">
        <v>5556</v>
      </c>
      <c r="H4595" s="2" t="s">
        <v>5557</v>
      </c>
      <c r="I4595" t="s">
        <v>6554</v>
      </c>
      <c r="J4595" t="s">
        <v>5559</v>
      </c>
      <c r="K4595" t="s">
        <v>131</v>
      </c>
      <c r="L4595" t="s">
        <v>39</v>
      </c>
      <c r="O4595">
        <v>200</v>
      </c>
      <c r="P4595" t="s">
        <v>41</v>
      </c>
      <c r="Q4595">
        <v>0</v>
      </c>
      <c r="R4595">
        <v>0</v>
      </c>
      <c r="S4595">
        <v>200909</v>
      </c>
      <c r="T4595">
        <v>200</v>
      </c>
      <c r="U4595" s="3">
        <v>0</v>
      </c>
      <c r="X4595" t="s">
        <v>52</v>
      </c>
      <c r="Y4595" t="s">
        <v>53</v>
      </c>
      <c r="AA4595">
        <v>0</v>
      </c>
      <c r="AB4595">
        <v>1</v>
      </c>
    </row>
    <row r="4596" spans="1:28">
      <c r="A4596">
        <v>90860818</v>
      </c>
      <c r="B4596">
        <v>111</v>
      </c>
      <c r="C4596" s="2" t="s">
        <v>5520</v>
      </c>
      <c r="D4596" s="3" t="s">
        <v>5521</v>
      </c>
      <c r="E4596" s="3" t="s">
        <v>5528</v>
      </c>
      <c r="F4596" t="s">
        <v>5555</v>
      </c>
      <c r="G4596" s="2" t="s">
        <v>5556</v>
      </c>
      <c r="H4596" s="2" t="s">
        <v>5557</v>
      </c>
      <c r="I4596" t="s">
        <v>6555</v>
      </c>
      <c r="J4596" t="s">
        <v>5559</v>
      </c>
      <c r="K4596" t="s">
        <v>5170</v>
      </c>
      <c r="L4596" t="s">
        <v>39</v>
      </c>
      <c r="O4596">
        <v>100</v>
      </c>
      <c r="P4596" t="s">
        <v>41</v>
      </c>
      <c r="Q4596">
        <v>0</v>
      </c>
      <c r="R4596">
        <v>0</v>
      </c>
      <c r="S4596">
        <v>200910</v>
      </c>
      <c r="T4596">
        <v>100</v>
      </c>
      <c r="U4596" s="3">
        <v>0</v>
      </c>
      <c r="X4596" t="s">
        <v>52</v>
      </c>
      <c r="Y4596" t="s">
        <v>53</v>
      </c>
      <c r="AA4596">
        <v>0</v>
      </c>
      <c r="AB4596">
        <v>1</v>
      </c>
    </row>
    <row r="4597" spans="1:28">
      <c r="A4597">
        <v>90860854</v>
      </c>
      <c r="B4597">
        <v>111</v>
      </c>
      <c r="C4597" s="2" t="s">
        <v>5520</v>
      </c>
      <c r="D4597" s="3" t="s">
        <v>5521</v>
      </c>
      <c r="E4597" s="3" t="s">
        <v>5522</v>
      </c>
      <c r="F4597" t="s">
        <v>5523</v>
      </c>
      <c r="G4597" s="2" t="s">
        <v>5524</v>
      </c>
      <c r="H4597" s="2" t="s">
        <v>5855</v>
      </c>
      <c r="I4597" t="s">
        <v>6556</v>
      </c>
      <c r="J4597" t="s">
        <v>5191</v>
      </c>
      <c r="K4597" t="s">
        <v>5170</v>
      </c>
      <c r="L4597" t="s">
        <v>39</v>
      </c>
      <c r="O4597">
        <v>100</v>
      </c>
      <c r="P4597" t="s">
        <v>41</v>
      </c>
      <c r="Q4597">
        <v>0</v>
      </c>
      <c r="R4597">
        <v>0</v>
      </c>
      <c r="S4597">
        <v>200912</v>
      </c>
      <c r="T4597">
        <v>100</v>
      </c>
      <c r="U4597" s="3">
        <v>0</v>
      </c>
      <c r="X4597" t="s">
        <v>52</v>
      </c>
      <c r="Y4597" t="s">
        <v>53</v>
      </c>
      <c r="AA4597">
        <v>0</v>
      </c>
      <c r="AB4597">
        <v>1</v>
      </c>
    </row>
    <row r="4598" spans="1:28">
      <c r="A4598">
        <v>90860865</v>
      </c>
      <c r="B4598">
        <v>111</v>
      </c>
      <c r="C4598" s="2" t="s">
        <v>5520</v>
      </c>
      <c r="D4598" s="3" t="s">
        <v>5521</v>
      </c>
      <c r="E4598" s="3" t="s">
        <v>5528</v>
      </c>
      <c r="F4598" t="s">
        <v>5602</v>
      </c>
      <c r="G4598" s="2" t="s">
        <v>5603</v>
      </c>
      <c r="H4598" s="2" t="s">
        <v>5603</v>
      </c>
      <c r="I4598" t="s">
        <v>6557</v>
      </c>
      <c r="J4598" t="s">
        <v>5191</v>
      </c>
      <c r="K4598" t="s">
        <v>189</v>
      </c>
      <c r="L4598" t="s">
        <v>39</v>
      </c>
      <c r="O4598">
        <v>180</v>
      </c>
      <c r="P4598" t="s">
        <v>41</v>
      </c>
      <c r="Q4598">
        <v>0</v>
      </c>
      <c r="R4598">
        <v>0</v>
      </c>
      <c r="S4598">
        <v>200912</v>
      </c>
      <c r="T4598">
        <v>180</v>
      </c>
      <c r="U4598" s="3">
        <v>0</v>
      </c>
      <c r="X4598" t="s">
        <v>52</v>
      </c>
      <c r="Y4598" t="s">
        <v>53</v>
      </c>
      <c r="AA4598">
        <v>0</v>
      </c>
      <c r="AB4598">
        <v>1</v>
      </c>
    </row>
    <row r="4599" spans="1:28">
      <c r="A4599">
        <v>90860867</v>
      </c>
      <c r="B4599">
        <v>111</v>
      </c>
      <c r="C4599" s="2" t="s">
        <v>5520</v>
      </c>
      <c r="D4599" s="3" t="s">
        <v>5521</v>
      </c>
      <c r="E4599" s="3" t="s">
        <v>5528</v>
      </c>
      <c r="F4599" t="s">
        <v>5602</v>
      </c>
      <c r="G4599" s="2" t="s">
        <v>5603</v>
      </c>
      <c r="H4599" s="2" t="s">
        <v>5603</v>
      </c>
      <c r="I4599" t="s">
        <v>6558</v>
      </c>
      <c r="J4599" t="s">
        <v>5191</v>
      </c>
      <c r="K4599" t="s">
        <v>189</v>
      </c>
      <c r="L4599" t="s">
        <v>39</v>
      </c>
      <c r="O4599">
        <v>180</v>
      </c>
      <c r="P4599" t="s">
        <v>41</v>
      </c>
      <c r="Q4599">
        <v>0</v>
      </c>
      <c r="R4599">
        <v>0</v>
      </c>
      <c r="S4599">
        <v>200912</v>
      </c>
      <c r="T4599">
        <v>180</v>
      </c>
      <c r="U4599" s="3">
        <v>0</v>
      </c>
      <c r="X4599" t="s">
        <v>52</v>
      </c>
      <c r="Y4599" t="s">
        <v>53</v>
      </c>
      <c r="AA4599">
        <v>0</v>
      </c>
      <c r="AB4599">
        <v>1</v>
      </c>
    </row>
    <row r="4600" spans="1:28">
      <c r="A4600">
        <v>90860889</v>
      </c>
      <c r="B4600">
        <v>111</v>
      </c>
      <c r="C4600" s="2" t="s">
        <v>5520</v>
      </c>
      <c r="D4600" s="3" t="s">
        <v>5521</v>
      </c>
      <c r="E4600" s="3" t="s">
        <v>5528</v>
      </c>
      <c r="F4600" t="s">
        <v>5523</v>
      </c>
      <c r="G4600" s="2" t="s">
        <v>5623</v>
      </c>
      <c r="H4600" s="2" t="s">
        <v>6109</v>
      </c>
      <c r="I4600" t="s">
        <v>6559</v>
      </c>
      <c r="J4600" t="s">
        <v>5191</v>
      </c>
      <c r="K4600" t="s">
        <v>5170</v>
      </c>
      <c r="L4600" t="s">
        <v>39</v>
      </c>
      <c r="O4600">
        <v>100</v>
      </c>
      <c r="P4600" t="s">
        <v>41</v>
      </c>
      <c r="Q4600">
        <v>0</v>
      </c>
      <c r="R4600">
        <v>0</v>
      </c>
      <c r="S4600">
        <v>201001</v>
      </c>
      <c r="T4600">
        <v>100</v>
      </c>
      <c r="U4600" s="3">
        <v>0</v>
      </c>
      <c r="X4600" t="s">
        <v>52</v>
      </c>
      <c r="Y4600" t="s">
        <v>53</v>
      </c>
      <c r="AA4600">
        <v>0</v>
      </c>
      <c r="AB4600">
        <v>1</v>
      </c>
    </row>
    <row r="4601" spans="1:28">
      <c r="A4601">
        <v>90860899</v>
      </c>
      <c r="B4601">
        <v>111</v>
      </c>
      <c r="C4601" s="2" t="s">
        <v>5520</v>
      </c>
      <c r="D4601" s="3" t="s">
        <v>5521</v>
      </c>
      <c r="E4601" s="3" t="s">
        <v>5528</v>
      </c>
      <c r="F4601" t="s">
        <v>5523</v>
      </c>
      <c r="G4601" s="2" t="s">
        <v>5623</v>
      </c>
      <c r="H4601" s="2" t="s">
        <v>5623</v>
      </c>
      <c r="I4601" t="s">
        <v>6560</v>
      </c>
      <c r="J4601" t="s">
        <v>5191</v>
      </c>
      <c r="K4601" t="s">
        <v>5170</v>
      </c>
      <c r="L4601" t="s">
        <v>39</v>
      </c>
      <c r="O4601">
        <v>120</v>
      </c>
      <c r="P4601" t="s">
        <v>41</v>
      </c>
      <c r="Q4601">
        <v>0</v>
      </c>
      <c r="R4601">
        <v>0</v>
      </c>
      <c r="S4601">
        <v>201002</v>
      </c>
      <c r="T4601">
        <v>120</v>
      </c>
      <c r="U4601" s="3">
        <v>0</v>
      </c>
      <c r="X4601" t="s">
        <v>52</v>
      </c>
      <c r="Y4601" t="s">
        <v>53</v>
      </c>
      <c r="AA4601">
        <v>0</v>
      </c>
      <c r="AB4601">
        <v>1</v>
      </c>
    </row>
    <row r="4602" spans="1:28">
      <c r="A4602">
        <v>90860900</v>
      </c>
      <c r="B4602">
        <v>111</v>
      </c>
      <c r="C4602" s="2" t="s">
        <v>5520</v>
      </c>
      <c r="D4602" s="3" t="s">
        <v>5521</v>
      </c>
      <c r="E4602" s="3" t="s">
        <v>5522</v>
      </c>
      <c r="F4602" t="s">
        <v>5523</v>
      </c>
      <c r="G4602" s="2" t="s">
        <v>5562</v>
      </c>
      <c r="H4602" s="2" t="s">
        <v>6046</v>
      </c>
      <c r="I4602" t="s">
        <v>6561</v>
      </c>
      <c r="J4602" t="s">
        <v>5191</v>
      </c>
      <c r="K4602" t="s">
        <v>5170</v>
      </c>
      <c r="L4602" t="s">
        <v>39</v>
      </c>
      <c r="O4602">
        <v>100</v>
      </c>
      <c r="P4602" t="s">
        <v>41</v>
      </c>
      <c r="Q4602">
        <v>0</v>
      </c>
      <c r="R4602">
        <v>0</v>
      </c>
      <c r="S4602">
        <v>201003</v>
      </c>
      <c r="T4602">
        <v>100</v>
      </c>
      <c r="U4602" s="3">
        <v>0</v>
      </c>
      <c r="X4602" t="s">
        <v>52</v>
      </c>
      <c r="Y4602" t="s">
        <v>53</v>
      </c>
      <c r="AA4602">
        <v>0</v>
      </c>
      <c r="AB4602">
        <v>1</v>
      </c>
    </row>
    <row r="4603" spans="1:28">
      <c r="A4603">
        <v>90860901</v>
      </c>
      <c r="B4603">
        <v>111</v>
      </c>
      <c r="C4603" s="2" t="s">
        <v>5520</v>
      </c>
      <c r="D4603" s="3" t="s">
        <v>5521</v>
      </c>
      <c r="E4603" s="3" t="s">
        <v>5522</v>
      </c>
      <c r="F4603" t="s">
        <v>5523</v>
      </c>
      <c r="G4603" s="2" t="s">
        <v>5562</v>
      </c>
      <c r="H4603" s="2" t="s">
        <v>6046</v>
      </c>
      <c r="I4603" t="s">
        <v>6562</v>
      </c>
      <c r="J4603" t="s">
        <v>5191</v>
      </c>
      <c r="K4603" t="s">
        <v>131</v>
      </c>
      <c r="L4603" t="s">
        <v>39</v>
      </c>
      <c r="O4603">
        <v>200</v>
      </c>
      <c r="P4603" t="s">
        <v>41</v>
      </c>
      <c r="Q4603">
        <v>0</v>
      </c>
      <c r="R4603">
        <v>0</v>
      </c>
      <c r="S4603">
        <v>201003</v>
      </c>
      <c r="T4603">
        <v>200</v>
      </c>
      <c r="U4603" s="3">
        <v>0</v>
      </c>
      <c r="X4603" t="s">
        <v>52</v>
      </c>
      <c r="Y4603" t="s">
        <v>53</v>
      </c>
      <c r="AA4603">
        <v>0</v>
      </c>
      <c r="AB4603">
        <v>1</v>
      </c>
    </row>
    <row r="4604" spans="1:28">
      <c r="A4604">
        <v>90860910</v>
      </c>
      <c r="B4604">
        <v>111</v>
      </c>
      <c r="C4604" s="2" t="s">
        <v>5520</v>
      </c>
      <c r="D4604" s="3" t="s">
        <v>5521</v>
      </c>
      <c r="E4604" s="3" t="s">
        <v>5528</v>
      </c>
      <c r="F4604" t="s">
        <v>5555</v>
      </c>
      <c r="G4604" s="2" t="s">
        <v>5556</v>
      </c>
      <c r="H4604" s="2" t="s">
        <v>5679</v>
      </c>
      <c r="I4604" t="s">
        <v>6563</v>
      </c>
      <c r="J4604" t="s">
        <v>5559</v>
      </c>
      <c r="K4604" t="s">
        <v>131</v>
      </c>
      <c r="L4604" t="s">
        <v>39</v>
      </c>
      <c r="O4604">
        <v>200</v>
      </c>
      <c r="P4604" t="s">
        <v>41</v>
      </c>
      <c r="Q4604">
        <v>0</v>
      </c>
      <c r="R4604">
        <v>0</v>
      </c>
      <c r="S4604">
        <v>201003</v>
      </c>
      <c r="T4604">
        <v>200</v>
      </c>
      <c r="U4604" s="3">
        <v>0</v>
      </c>
      <c r="X4604" t="s">
        <v>52</v>
      </c>
      <c r="Y4604" t="s">
        <v>53</v>
      </c>
      <c r="AA4604">
        <v>0</v>
      </c>
      <c r="AB4604">
        <v>1</v>
      </c>
    </row>
    <row r="4605" spans="1:28">
      <c r="A4605">
        <v>90860935</v>
      </c>
      <c r="B4605">
        <v>111</v>
      </c>
      <c r="C4605" s="2" t="s">
        <v>5520</v>
      </c>
      <c r="D4605" s="3" t="s">
        <v>5521</v>
      </c>
      <c r="E4605" s="3" t="s">
        <v>5528</v>
      </c>
      <c r="F4605" t="s">
        <v>5656</v>
      </c>
      <c r="G4605" s="2" t="s">
        <v>5987</v>
      </c>
      <c r="H4605" s="2" t="s">
        <v>5988</v>
      </c>
      <c r="I4605" t="s">
        <v>6564</v>
      </c>
      <c r="J4605" t="s">
        <v>5191</v>
      </c>
      <c r="K4605" t="s">
        <v>5844</v>
      </c>
      <c r="L4605" t="s">
        <v>39</v>
      </c>
      <c r="O4605">
        <v>75</v>
      </c>
      <c r="P4605" t="s">
        <v>41</v>
      </c>
      <c r="Q4605">
        <v>0</v>
      </c>
      <c r="R4605">
        <v>0</v>
      </c>
      <c r="S4605">
        <v>201004</v>
      </c>
      <c r="T4605">
        <v>75</v>
      </c>
      <c r="U4605" s="3">
        <v>0</v>
      </c>
      <c r="X4605" t="s">
        <v>52</v>
      </c>
      <c r="Y4605" t="s">
        <v>53</v>
      </c>
      <c r="AA4605">
        <v>0</v>
      </c>
      <c r="AB4605">
        <v>1</v>
      </c>
    </row>
    <row r="4606" spans="1:28">
      <c r="A4606">
        <v>90860945</v>
      </c>
      <c r="B4606">
        <v>111</v>
      </c>
      <c r="C4606" s="2" t="s">
        <v>5520</v>
      </c>
      <c r="D4606" s="3" t="s">
        <v>5521</v>
      </c>
      <c r="E4606" s="3" t="s">
        <v>5528</v>
      </c>
      <c r="F4606" t="s">
        <v>201</v>
      </c>
      <c r="G4606" s="2" t="s">
        <v>3119</v>
      </c>
      <c r="H4606" s="2" t="s">
        <v>5606</v>
      </c>
      <c r="I4606" t="s">
        <v>6565</v>
      </c>
      <c r="J4606" t="s">
        <v>5191</v>
      </c>
      <c r="K4606" t="s">
        <v>131</v>
      </c>
      <c r="L4606" t="s">
        <v>39</v>
      </c>
      <c r="O4606">
        <v>200</v>
      </c>
      <c r="P4606" t="s">
        <v>41</v>
      </c>
      <c r="Q4606">
        <v>0</v>
      </c>
      <c r="R4606">
        <v>0</v>
      </c>
      <c r="S4606">
        <v>201005</v>
      </c>
      <c r="T4606">
        <v>200</v>
      </c>
      <c r="U4606" s="3">
        <v>0</v>
      </c>
      <c r="X4606" t="s">
        <v>52</v>
      </c>
      <c r="Y4606" t="s">
        <v>53</v>
      </c>
      <c r="AA4606">
        <v>0</v>
      </c>
      <c r="AB4606">
        <v>1</v>
      </c>
    </row>
    <row r="4607" spans="1:28">
      <c r="A4607">
        <v>90860952</v>
      </c>
      <c r="B4607">
        <v>111</v>
      </c>
      <c r="C4607" s="2" t="s">
        <v>5520</v>
      </c>
      <c r="D4607" s="3" t="s">
        <v>5521</v>
      </c>
      <c r="E4607" s="3" t="s">
        <v>5528</v>
      </c>
      <c r="F4607" t="s">
        <v>5555</v>
      </c>
      <c r="G4607" s="2" t="s">
        <v>5556</v>
      </c>
      <c r="H4607" s="2" t="s">
        <v>5557</v>
      </c>
      <c r="I4607" t="s">
        <v>6566</v>
      </c>
      <c r="J4607" t="s">
        <v>5559</v>
      </c>
      <c r="K4607" t="s">
        <v>4948</v>
      </c>
      <c r="L4607" t="s">
        <v>39</v>
      </c>
      <c r="O4607">
        <v>50</v>
      </c>
      <c r="P4607" t="s">
        <v>41</v>
      </c>
      <c r="Q4607">
        <v>0</v>
      </c>
      <c r="R4607">
        <v>0</v>
      </c>
      <c r="S4607">
        <v>201006</v>
      </c>
      <c r="T4607">
        <v>50</v>
      </c>
      <c r="U4607" s="3">
        <v>0</v>
      </c>
      <c r="X4607" t="s">
        <v>52</v>
      </c>
      <c r="Y4607" t="s">
        <v>53</v>
      </c>
      <c r="AA4607">
        <v>0</v>
      </c>
      <c r="AB4607">
        <v>1</v>
      </c>
    </row>
    <row r="4608" spans="1:28">
      <c r="A4608">
        <v>90860956</v>
      </c>
      <c r="B4608">
        <v>111</v>
      </c>
      <c r="C4608" s="2" t="s">
        <v>5520</v>
      </c>
      <c r="D4608" s="3" t="s">
        <v>5521</v>
      </c>
      <c r="E4608" s="3" t="s">
        <v>5522</v>
      </c>
      <c r="F4608" t="s">
        <v>5523</v>
      </c>
      <c r="G4608" s="2" t="s">
        <v>5524</v>
      </c>
      <c r="H4608" s="2" t="s">
        <v>5855</v>
      </c>
      <c r="I4608" t="s">
        <v>6567</v>
      </c>
      <c r="J4608" t="s">
        <v>5191</v>
      </c>
      <c r="K4608" t="s">
        <v>131</v>
      </c>
      <c r="L4608" t="s">
        <v>39</v>
      </c>
      <c r="O4608">
        <v>240</v>
      </c>
      <c r="P4608" t="s">
        <v>41</v>
      </c>
      <c r="Q4608">
        <v>0</v>
      </c>
      <c r="R4608">
        <v>0</v>
      </c>
      <c r="S4608">
        <v>201006</v>
      </c>
      <c r="T4608">
        <v>240</v>
      </c>
      <c r="U4608" s="3">
        <v>0</v>
      </c>
      <c r="X4608" t="s">
        <v>52</v>
      </c>
      <c r="Y4608" t="s">
        <v>53</v>
      </c>
      <c r="AA4608">
        <v>0</v>
      </c>
      <c r="AB4608">
        <v>1</v>
      </c>
    </row>
    <row r="4609" spans="1:28">
      <c r="A4609">
        <v>90860983</v>
      </c>
      <c r="B4609">
        <v>111</v>
      </c>
      <c r="C4609" s="2" t="s">
        <v>5520</v>
      </c>
      <c r="D4609" s="3" t="s">
        <v>5521</v>
      </c>
      <c r="E4609" s="3" t="s">
        <v>5528</v>
      </c>
      <c r="F4609" t="s">
        <v>5555</v>
      </c>
      <c r="G4609" s="2" t="s">
        <v>5556</v>
      </c>
      <c r="H4609" s="2" t="s">
        <v>5557</v>
      </c>
      <c r="I4609" t="s">
        <v>6568</v>
      </c>
      <c r="J4609" t="s">
        <v>5559</v>
      </c>
      <c r="K4609" t="s">
        <v>5170</v>
      </c>
      <c r="L4609" t="s">
        <v>39</v>
      </c>
      <c r="O4609">
        <v>100</v>
      </c>
      <c r="P4609" t="s">
        <v>41</v>
      </c>
      <c r="Q4609">
        <v>0</v>
      </c>
      <c r="R4609">
        <v>0</v>
      </c>
      <c r="S4609">
        <v>201010</v>
      </c>
      <c r="T4609">
        <v>100</v>
      </c>
      <c r="U4609" s="3">
        <v>0</v>
      </c>
      <c r="X4609" t="s">
        <v>52</v>
      </c>
      <c r="Y4609" t="s">
        <v>53</v>
      </c>
      <c r="AA4609">
        <v>0</v>
      </c>
      <c r="AB4609">
        <v>1</v>
      </c>
    </row>
    <row r="4610" spans="1:28">
      <c r="A4610">
        <v>90860988</v>
      </c>
      <c r="B4610">
        <v>111</v>
      </c>
      <c r="C4610" s="2" t="s">
        <v>5520</v>
      </c>
      <c r="D4610" s="3" t="s">
        <v>5521</v>
      </c>
      <c r="E4610" s="3" t="s">
        <v>5528</v>
      </c>
      <c r="F4610" t="s">
        <v>5555</v>
      </c>
      <c r="G4610" s="2" t="s">
        <v>5556</v>
      </c>
      <c r="H4610" s="2" t="s">
        <v>5557</v>
      </c>
      <c r="I4610" t="s">
        <v>6569</v>
      </c>
      <c r="J4610" t="s">
        <v>5559</v>
      </c>
      <c r="K4610" t="s">
        <v>131</v>
      </c>
      <c r="L4610" t="s">
        <v>39</v>
      </c>
      <c r="O4610">
        <v>200</v>
      </c>
      <c r="P4610" t="s">
        <v>41</v>
      </c>
      <c r="Q4610">
        <v>0</v>
      </c>
      <c r="R4610">
        <v>0</v>
      </c>
      <c r="S4610">
        <v>201011</v>
      </c>
      <c r="T4610">
        <v>200</v>
      </c>
      <c r="U4610" s="3">
        <v>0</v>
      </c>
      <c r="X4610" t="s">
        <v>52</v>
      </c>
      <c r="Y4610" t="s">
        <v>53</v>
      </c>
      <c r="AA4610">
        <v>0</v>
      </c>
      <c r="AB4610">
        <v>1</v>
      </c>
    </row>
    <row r="4611" spans="1:28">
      <c r="A4611">
        <v>90861612</v>
      </c>
      <c r="B4611">
        <v>111</v>
      </c>
      <c r="C4611" s="2" t="s">
        <v>5520</v>
      </c>
      <c r="D4611" s="3" t="s">
        <v>5521</v>
      </c>
      <c r="E4611" s="3" t="s">
        <v>5528</v>
      </c>
      <c r="F4611" t="s">
        <v>5555</v>
      </c>
      <c r="G4611" s="2" t="s">
        <v>5556</v>
      </c>
      <c r="H4611" s="2" t="s">
        <v>5557</v>
      </c>
      <c r="I4611" t="s">
        <v>6570</v>
      </c>
      <c r="J4611" t="s">
        <v>5559</v>
      </c>
      <c r="K4611" t="s">
        <v>5170</v>
      </c>
      <c r="L4611" t="s">
        <v>39</v>
      </c>
      <c r="O4611">
        <v>100</v>
      </c>
      <c r="P4611" t="s">
        <v>41</v>
      </c>
      <c r="Q4611">
        <v>0</v>
      </c>
      <c r="R4611">
        <v>0</v>
      </c>
      <c r="S4611">
        <v>201109</v>
      </c>
      <c r="T4611">
        <v>100</v>
      </c>
      <c r="U4611" s="3">
        <v>0</v>
      </c>
      <c r="X4611" t="s">
        <v>52</v>
      </c>
      <c r="Y4611" t="s">
        <v>53</v>
      </c>
      <c r="AA4611">
        <v>0</v>
      </c>
      <c r="AB4611">
        <v>1</v>
      </c>
    </row>
    <row r="4612" spans="1:28">
      <c r="A4612">
        <v>90861613</v>
      </c>
      <c r="B4612">
        <v>111</v>
      </c>
      <c r="C4612" s="2" t="s">
        <v>5520</v>
      </c>
      <c r="D4612" s="3" t="s">
        <v>5521</v>
      </c>
      <c r="E4612" s="3" t="s">
        <v>5528</v>
      </c>
      <c r="F4612" t="s">
        <v>5523</v>
      </c>
      <c r="G4612" s="2" t="s">
        <v>5623</v>
      </c>
      <c r="H4612" s="2" t="s">
        <v>5623</v>
      </c>
      <c r="I4612" t="s">
        <v>6571</v>
      </c>
      <c r="J4612" t="s">
        <v>5191</v>
      </c>
      <c r="K4612" t="s">
        <v>5170</v>
      </c>
      <c r="L4612" t="s">
        <v>39</v>
      </c>
      <c r="O4612">
        <v>100</v>
      </c>
      <c r="P4612" t="s">
        <v>41</v>
      </c>
      <c r="Q4612">
        <v>0</v>
      </c>
      <c r="R4612">
        <v>0</v>
      </c>
      <c r="S4612">
        <v>201109</v>
      </c>
      <c r="T4612">
        <v>100</v>
      </c>
      <c r="U4612" s="3">
        <v>0</v>
      </c>
      <c r="X4612" t="s">
        <v>52</v>
      </c>
      <c r="Y4612" t="s">
        <v>53</v>
      </c>
      <c r="AA4612">
        <v>0</v>
      </c>
      <c r="AB4612">
        <v>1</v>
      </c>
    </row>
    <row r="4613" spans="1:28">
      <c r="A4613">
        <v>90861622</v>
      </c>
      <c r="B4613">
        <v>111</v>
      </c>
      <c r="C4613" s="2" t="s">
        <v>5520</v>
      </c>
      <c r="D4613" s="3" t="s">
        <v>5521</v>
      </c>
      <c r="E4613" s="3" t="s">
        <v>5528</v>
      </c>
      <c r="F4613" t="s">
        <v>5523</v>
      </c>
      <c r="G4613" s="2" t="s">
        <v>5623</v>
      </c>
      <c r="H4613" s="2" t="s">
        <v>5623</v>
      </c>
      <c r="I4613" t="s">
        <v>6572</v>
      </c>
      <c r="J4613" t="s">
        <v>5191</v>
      </c>
      <c r="K4613" t="s">
        <v>4948</v>
      </c>
      <c r="L4613" t="s">
        <v>39</v>
      </c>
      <c r="O4613">
        <v>50</v>
      </c>
      <c r="P4613" t="s">
        <v>41</v>
      </c>
      <c r="Q4613">
        <v>0</v>
      </c>
      <c r="R4613">
        <v>0</v>
      </c>
      <c r="S4613">
        <v>201110</v>
      </c>
      <c r="T4613">
        <v>50</v>
      </c>
      <c r="U4613" s="3">
        <v>0</v>
      </c>
      <c r="X4613" t="s">
        <v>52</v>
      </c>
      <c r="Y4613" t="s">
        <v>53</v>
      </c>
      <c r="AA4613">
        <v>0</v>
      </c>
      <c r="AB4613">
        <v>1</v>
      </c>
    </row>
    <row r="4614" spans="1:28">
      <c r="A4614">
        <v>90861632</v>
      </c>
      <c r="B4614">
        <v>111</v>
      </c>
      <c r="C4614" s="2" t="s">
        <v>5520</v>
      </c>
      <c r="D4614" s="3" t="s">
        <v>5521</v>
      </c>
      <c r="E4614" s="3" t="s">
        <v>5522</v>
      </c>
      <c r="F4614" t="s">
        <v>5523</v>
      </c>
      <c r="G4614" s="2" t="s">
        <v>5524</v>
      </c>
      <c r="H4614" s="2" t="s">
        <v>5855</v>
      </c>
      <c r="I4614" t="s">
        <v>6573</v>
      </c>
      <c r="J4614" t="s">
        <v>5191</v>
      </c>
      <c r="K4614" t="s">
        <v>5170</v>
      </c>
      <c r="L4614" t="s">
        <v>39</v>
      </c>
      <c r="O4614">
        <v>100</v>
      </c>
      <c r="P4614" t="s">
        <v>41</v>
      </c>
      <c r="Q4614">
        <v>0</v>
      </c>
      <c r="R4614">
        <v>0</v>
      </c>
      <c r="S4614">
        <v>201112</v>
      </c>
      <c r="T4614">
        <v>100</v>
      </c>
      <c r="U4614" s="3">
        <v>0</v>
      </c>
      <c r="X4614" t="s">
        <v>52</v>
      </c>
      <c r="Y4614" t="s">
        <v>53</v>
      </c>
      <c r="AA4614">
        <v>0</v>
      </c>
      <c r="AB4614">
        <v>1</v>
      </c>
    </row>
    <row r="4615" spans="1:28">
      <c r="A4615">
        <v>90861633</v>
      </c>
      <c r="B4615">
        <v>111</v>
      </c>
      <c r="C4615" s="2" t="s">
        <v>5520</v>
      </c>
      <c r="D4615" s="3" t="s">
        <v>5521</v>
      </c>
      <c r="E4615" s="3" t="s">
        <v>5522</v>
      </c>
      <c r="F4615" t="s">
        <v>5523</v>
      </c>
      <c r="G4615" s="2" t="s">
        <v>5524</v>
      </c>
      <c r="H4615" s="2" t="s">
        <v>5855</v>
      </c>
      <c r="I4615" t="s">
        <v>6574</v>
      </c>
      <c r="J4615" t="s">
        <v>5191</v>
      </c>
      <c r="K4615" t="s">
        <v>4948</v>
      </c>
      <c r="L4615" t="s">
        <v>39</v>
      </c>
      <c r="O4615">
        <v>50</v>
      </c>
      <c r="P4615" t="s">
        <v>41</v>
      </c>
      <c r="Q4615">
        <v>0</v>
      </c>
      <c r="R4615">
        <v>0</v>
      </c>
      <c r="S4615">
        <v>201112</v>
      </c>
      <c r="T4615">
        <v>50</v>
      </c>
      <c r="U4615" s="3">
        <v>0</v>
      </c>
      <c r="X4615" t="s">
        <v>52</v>
      </c>
      <c r="Y4615" t="s">
        <v>53</v>
      </c>
      <c r="AA4615">
        <v>0</v>
      </c>
      <c r="AB4615">
        <v>1</v>
      </c>
    </row>
    <row r="4616" spans="1:28">
      <c r="A4616">
        <v>90861644</v>
      </c>
      <c r="B4616">
        <v>111</v>
      </c>
      <c r="C4616" s="2" t="s">
        <v>5520</v>
      </c>
      <c r="D4616" s="3" t="s">
        <v>5521</v>
      </c>
      <c r="E4616" s="3" t="s">
        <v>5522</v>
      </c>
      <c r="F4616" t="s">
        <v>5523</v>
      </c>
      <c r="G4616" s="2" t="s">
        <v>5524</v>
      </c>
      <c r="H4616" s="2" t="s">
        <v>5855</v>
      </c>
      <c r="I4616" t="s">
        <v>6575</v>
      </c>
      <c r="J4616" t="s">
        <v>5191</v>
      </c>
      <c r="K4616" t="s">
        <v>131</v>
      </c>
      <c r="L4616" t="s">
        <v>39</v>
      </c>
      <c r="O4616">
        <v>200</v>
      </c>
      <c r="P4616" t="s">
        <v>41</v>
      </c>
      <c r="Q4616">
        <v>0</v>
      </c>
      <c r="R4616">
        <v>0</v>
      </c>
      <c r="S4616">
        <v>201203</v>
      </c>
      <c r="T4616">
        <v>200</v>
      </c>
      <c r="U4616" s="3">
        <v>0</v>
      </c>
      <c r="X4616" t="s">
        <v>52</v>
      </c>
      <c r="Y4616" t="s">
        <v>53</v>
      </c>
      <c r="AA4616">
        <v>0</v>
      </c>
      <c r="AB4616">
        <v>1</v>
      </c>
    </row>
    <row r="4617" spans="1:28">
      <c r="A4617">
        <v>90861646</v>
      </c>
      <c r="B4617">
        <v>111</v>
      </c>
      <c r="C4617" s="2" t="s">
        <v>5520</v>
      </c>
      <c r="D4617" s="3" t="s">
        <v>5521</v>
      </c>
      <c r="E4617" s="3" t="s">
        <v>5528</v>
      </c>
      <c r="F4617" t="s">
        <v>201</v>
      </c>
      <c r="G4617" s="2" t="s">
        <v>3119</v>
      </c>
      <c r="H4617" s="2" t="s">
        <v>6334</v>
      </c>
      <c r="I4617" t="s">
        <v>6576</v>
      </c>
      <c r="J4617" t="s">
        <v>5559</v>
      </c>
      <c r="K4617" t="s">
        <v>4948</v>
      </c>
      <c r="L4617" t="s">
        <v>39</v>
      </c>
      <c r="O4617">
        <v>60</v>
      </c>
      <c r="P4617" t="s">
        <v>41</v>
      </c>
      <c r="Q4617">
        <v>0</v>
      </c>
      <c r="R4617">
        <v>0</v>
      </c>
      <c r="S4617">
        <v>201204</v>
      </c>
      <c r="T4617">
        <v>60</v>
      </c>
      <c r="U4617" s="3">
        <v>0</v>
      </c>
      <c r="X4617" t="s">
        <v>52</v>
      </c>
      <c r="Y4617" t="s">
        <v>53</v>
      </c>
      <c r="AA4617">
        <v>0</v>
      </c>
      <c r="AB4617">
        <v>1</v>
      </c>
    </row>
    <row r="4618" spans="1:28">
      <c r="A4618">
        <v>90861647</v>
      </c>
      <c r="B4618">
        <v>111</v>
      </c>
      <c r="C4618" s="2" t="s">
        <v>5520</v>
      </c>
      <c r="D4618" s="3" t="s">
        <v>5521</v>
      </c>
      <c r="E4618" s="3" t="s">
        <v>5528</v>
      </c>
      <c r="F4618" t="s">
        <v>201</v>
      </c>
      <c r="G4618" s="2" t="s">
        <v>3119</v>
      </c>
      <c r="H4618" s="2" t="s">
        <v>6334</v>
      </c>
      <c r="I4618" t="s">
        <v>6577</v>
      </c>
      <c r="J4618" t="s">
        <v>5559</v>
      </c>
      <c r="K4618" t="s">
        <v>5170</v>
      </c>
      <c r="L4618" t="s">
        <v>39</v>
      </c>
      <c r="O4618">
        <v>125</v>
      </c>
      <c r="P4618" t="s">
        <v>41</v>
      </c>
      <c r="Q4618">
        <v>0</v>
      </c>
      <c r="R4618">
        <v>0</v>
      </c>
      <c r="S4618">
        <v>201204</v>
      </c>
      <c r="T4618">
        <v>125</v>
      </c>
      <c r="U4618" s="3">
        <v>0</v>
      </c>
      <c r="X4618" t="s">
        <v>52</v>
      </c>
      <c r="Y4618" t="s">
        <v>53</v>
      </c>
      <c r="AA4618">
        <v>0</v>
      </c>
      <c r="AB4618">
        <v>1</v>
      </c>
    </row>
    <row r="4619" spans="1:28">
      <c r="A4619">
        <v>90861648</v>
      </c>
      <c r="B4619">
        <v>111</v>
      </c>
      <c r="C4619" s="2" t="s">
        <v>5520</v>
      </c>
      <c r="D4619" s="3" t="s">
        <v>5521</v>
      </c>
      <c r="E4619" s="3" t="s">
        <v>5528</v>
      </c>
      <c r="F4619" t="s">
        <v>5523</v>
      </c>
      <c r="G4619" s="2" t="s">
        <v>5623</v>
      </c>
      <c r="H4619" s="2" t="s">
        <v>5623</v>
      </c>
      <c r="I4619" t="s">
        <v>6578</v>
      </c>
      <c r="J4619" t="s">
        <v>5191</v>
      </c>
      <c r="K4619" t="s">
        <v>5170</v>
      </c>
      <c r="L4619" t="s">
        <v>39</v>
      </c>
      <c r="O4619">
        <v>100</v>
      </c>
      <c r="P4619" t="s">
        <v>41</v>
      </c>
      <c r="Q4619">
        <v>0</v>
      </c>
      <c r="R4619">
        <v>0</v>
      </c>
      <c r="S4619">
        <v>201204</v>
      </c>
      <c r="T4619">
        <v>100</v>
      </c>
      <c r="U4619" s="3">
        <v>0</v>
      </c>
      <c r="X4619" t="s">
        <v>52</v>
      </c>
      <c r="Y4619" t="s">
        <v>53</v>
      </c>
      <c r="AA4619">
        <v>0</v>
      </c>
      <c r="AB4619">
        <v>1</v>
      </c>
    </row>
    <row r="4620" spans="1:28">
      <c r="A4620">
        <v>90861651</v>
      </c>
      <c r="B4620">
        <v>111</v>
      </c>
      <c r="C4620" s="2" t="s">
        <v>5520</v>
      </c>
      <c r="D4620" s="3" t="s">
        <v>5521</v>
      </c>
      <c r="E4620" s="3" t="s">
        <v>5528</v>
      </c>
      <c r="F4620" t="s">
        <v>201</v>
      </c>
      <c r="G4620" s="2" t="s">
        <v>3119</v>
      </c>
      <c r="H4620" s="2" t="s">
        <v>6334</v>
      </c>
      <c r="I4620" t="s">
        <v>6579</v>
      </c>
      <c r="J4620" t="s">
        <v>5559</v>
      </c>
      <c r="K4620" t="s">
        <v>131</v>
      </c>
      <c r="L4620" t="s">
        <v>39</v>
      </c>
      <c r="O4620">
        <v>250</v>
      </c>
      <c r="P4620" t="s">
        <v>41</v>
      </c>
      <c r="Q4620">
        <v>0</v>
      </c>
      <c r="R4620">
        <v>0</v>
      </c>
      <c r="S4620">
        <v>201204</v>
      </c>
      <c r="T4620">
        <v>250</v>
      </c>
      <c r="U4620" s="3">
        <v>0</v>
      </c>
      <c r="X4620" t="s">
        <v>52</v>
      </c>
      <c r="Y4620" t="s">
        <v>53</v>
      </c>
      <c r="AA4620">
        <v>0</v>
      </c>
      <c r="AB4620">
        <v>1</v>
      </c>
    </row>
    <row r="4621" spans="1:28">
      <c r="A4621">
        <v>90861654</v>
      </c>
      <c r="B4621">
        <v>111</v>
      </c>
      <c r="C4621" s="2" t="s">
        <v>5520</v>
      </c>
      <c r="D4621" s="3" t="s">
        <v>5521</v>
      </c>
      <c r="E4621" s="3" t="s">
        <v>5528</v>
      </c>
      <c r="F4621" t="s">
        <v>5523</v>
      </c>
      <c r="G4621" s="2" t="s">
        <v>5623</v>
      </c>
      <c r="H4621" s="2" t="s">
        <v>5623</v>
      </c>
      <c r="I4621" t="s">
        <v>6580</v>
      </c>
      <c r="J4621" t="s">
        <v>5191</v>
      </c>
      <c r="K4621" t="s">
        <v>131</v>
      </c>
      <c r="L4621" t="s">
        <v>39</v>
      </c>
      <c r="O4621">
        <v>200</v>
      </c>
      <c r="P4621" t="s">
        <v>41</v>
      </c>
      <c r="Q4621">
        <v>0</v>
      </c>
      <c r="R4621">
        <v>0</v>
      </c>
      <c r="S4621">
        <v>201205</v>
      </c>
      <c r="T4621">
        <v>200</v>
      </c>
      <c r="U4621" s="3">
        <v>0</v>
      </c>
      <c r="X4621" t="s">
        <v>52</v>
      </c>
      <c r="Y4621" t="s">
        <v>53</v>
      </c>
      <c r="AA4621">
        <v>0</v>
      </c>
      <c r="AB4621">
        <v>1</v>
      </c>
    </row>
    <row r="4622" spans="1:28">
      <c r="A4622">
        <v>90861659</v>
      </c>
      <c r="B4622">
        <v>111</v>
      </c>
      <c r="C4622" s="2" t="s">
        <v>5520</v>
      </c>
      <c r="D4622" s="3" t="s">
        <v>5521</v>
      </c>
      <c r="E4622" s="3" t="s">
        <v>5528</v>
      </c>
      <c r="F4622" t="s">
        <v>5555</v>
      </c>
      <c r="G4622" s="2" t="s">
        <v>5556</v>
      </c>
      <c r="H4622" s="2" t="s">
        <v>5557</v>
      </c>
      <c r="I4622" t="s">
        <v>6581</v>
      </c>
      <c r="J4622" t="s">
        <v>5559</v>
      </c>
      <c r="K4622" t="s">
        <v>131</v>
      </c>
      <c r="L4622" t="s">
        <v>39</v>
      </c>
      <c r="O4622">
        <v>200</v>
      </c>
      <c r="P4622" t="s">
        <v>41</v>
      </c>
      <c r="Q4622">
        <v>0</v>
      </c>
      <c r="R4622">
        <v>0</v>
      </c>
      <c r="S4622">
        <v>201206</v>
      </c>
      <c r="T4622">
        <v>200</v>
      </c>
      <c r="U4622" s="3">
        <v>0</v>
      </c>
      <c r="X4622" t="s">
        <v>52</v>
      </c>
      <c r="Y4622" t="s">
        <v>53</v>
      </c>
      <c r="AA4622">
        <v>0</v>
      </c>
      <c r="AB4622">
        <v>1</v>
      </c>
    </row>
    <row r="4623" spans="1:28">
      <c r="A4623">
        <v>90861671</v>
      </c>
      <c r="B4623">
        <v>111</v>
      </c>
      <c r="C4623" s="2" t="s">
        <v>5520</v>
      </c>
      <c r="D4623" s="3" t="s">
        <v>5521</v>
      </c>
      <c r="E4623" s="3" t="s">
        <v>5522</v>
      </c>
      <c r="F4623" t="s">
        <v>5523</v>
      </c>
      <c r="G4623" s="2" t="s">
        <v>5524</v>
      </c>
      <c r="H4623" s="2" t="s">
        <v>5855</v>
      </c>
      <c r="I4623" t="s">
        <v>6582</v>
      </c>
      <c r="J4623" t="s">
        <v>5191</v>
      </c>
      <c r="K4623" t="s">
        <v>5170</v>
      </c>
      <c r="L4623" t="s">
        <v>39</v>
      </c>
      <c r="O4623">
        <v>100</v>
      </c>
      <c r="P4623" t="s">
        <v>41</v>
      </c>
      <c r="Q4623">
        <v>0</v>
      </c>
      <c r="R4623">
        <v>0</v>
      </c>
      <c r="S4623">
        <v>201207</v>
      </c>
      <c r="T4623">
        <v>100</v>
      </c>
      <c r="U4623" s="3">
        <v>0</v>
      </c>
      <c r="X4623" t="s">
        <v>52</v>
      </c>
      <c r="Y4623" t="s">
        <v>53</v>
      </c>
      <c r="AA4623">
        <v>0</v>
      </c>
      <c r="AB4623">
        <v>1</v>
      </c>
    </row>
    <row r="4624" spans="1:28">
      <c r="A4624">
        <v>90861674</v>
      </c>
      <c r="B4624">
        <v>111</v>
      </c>
      <c r="C4624" s="2" t="s">
        <v>5520</v>
      </c>
      <c r="D4624" s="3" t="s">
        <v>5521</v>
      </c>
      <c r="E4624" s="3" t="s">
        <v>5528</v>
      </c>
      <c r="F4624" t="s">
        <v>4945</v>
      </c>
      <c r="G4624" s="2" t="s">
        <v>5566</v>
      </c>
      <c r="H4624" s="2" t="s">
        <v>5566</v>
      </c>
      <c r="I4624" t="s">
        <v>6583</v>
      </c>
      <c r="J4624" t="s">
        <v>5191</v>
      </c>
      <c r="K4624" t="s">
        <v>4948</v>
      </c>
      <c r="L4624" t="s">
        <v>39</v>
      </c>
      <c r="O4624">
        <v>50</v>
      </c>
      <c r="P4624" t="s">
        <v>41</v>
      </c>
      <c r="Q4624">
        <v>0</v>
      </c>
      <c r="R4624">
        <v>0</v>
      </c>
      <c r="S4624">
        <v>201208</v>
      </c>
      <c r="T4624">
        <v>50</v>
      </c>
      <c r="U4624" s="3">
        <v>0</v>
      </c>
      <c r="X4624" t="s">
        <v>52</v>
      </c>
      <c r="Y4624" t="s">
        <v>53</v>
      </c>
      <c r="AA4624">
        <v>0</v>
      </c>
      <c r="AB4624">
        <v>1</v>
      </c>
    </row>
    <row r="4625" spans="1:28">
      <c r="A4625">
        <v>90861688</v>
      </c>
      <c r="B4625">
        <v>111</v>
      </c>
      <c r="C4625" s="2" t="s">
        <v>5520</v>
      </c>
      <c r="D4625" s="3" t="s">
        <v>5521</v>
      </c>
      <c r="E4625" s="3" t="s">
        <v>5528</v>
      </c>
      <c r="F4625" t="s">
        <v>4945</v>
      </c>
      <c r="G4625" s="2" t="s">
        <v>5566</v>
      </c>
      <c r="H4625" s="2" t="s">
        <v>5566</v>
      </c>
      <c r="I4625" t="s">
        <v>6584</v>
      </c>
      <c r="J4625" t="s">
        <v>5191</v>
      </c>
      <c r="K4625" t="s">
        <v>5170</v>
      </c>
      <c r="L4625" t="s">
        <v>39</v>
      </c>
      <c r="O4625">
        <v>100</v>
      </c>
      <c r="P4625" t="s">
        <v>41</v>
      </c>
      <c r="Q4625">
        <v>0</v>
      </c>
      <c r="R4625">
        <v>0</v>
      </c>
      <c r="S4625">
        <v>201210</v>
      </c>
      <c r="T4625">
        <v>100</v>
      </c>
      <c r="U4625" s="3">
        <v>0</v>
      </c>
      <c r="X4625" t="s">
        <v>52</v>
      </c>
      <c r="Y4625" t="s">
        <v>53</v>
      </c>
      <c r="AA4625">
        <v>0</v>
      </c>
      <c r="AB4625">
        <v>1</v>
      </c>
    </row>
    <row r="4626" spans="1:28">
      <c r="A4626">
        <v>90861695</v>
      </c>
      <c r="B4626">
        <v>111</v>
      </c>
      <c r="C4626" s="2" t="s">
        <v>5520</v>
      </c>
      <c r="D4626" s="3" t="s">
        <v>5521</v>
      </c>
      <c r="E4626" s="3" t="s">
        <v>5528</v>
      </c>
      <c r="F4626" t="s">
        <v>5602</v>
      </c>
      <c r="G4626" s="2" t="s">
        <v>5603</v>
      </c>
      <c r="H4626" s="2" t="s">
        <v>5603</v>
      </c>
      <c r="I4626" t="s">
        <v>6585</v>
      </c>
      <c r="J4626" t="s">
        <v>5191</v>
      </c>
      <c r="K4626" t="s">
        <v>5605</v>
      </c>
      <c r="L4626" t="s">
        <v>39</v>
      </c>
      <c r="O4626">
        <v>90</v>
      </c>
      <c r="P4626" t="s">
        <v>41</v>
      </c>
      <c r="Q4626">
        <v>0</v>
      </c>
      <c r="R4626">
        <v>0</v>
      </c>
      <c r="S4626">
        <v>201212</v>
      </c>
      <c r="T4626">
        <v>90</v>
      </c>
      <c r="U4626" s="3">
        <v>0</v>
      </c>
      <c r="X4626" t="s">
        <v>52</v>
      </c>
      <c r="Y4626" t="s">
        <v>53</v>
      </c>
      <c r="AA4626">
        <v>0</v>
      </c>
      <c r="AB4626">
        <v>1</v>
      </c>
    </row>
    <row r="4627" spans="1:28">
      <c r="A4627">
        <v>90861701</v>
      </c>
      <c r="B4627">
        <v>111</v>
      </c>
      <c r="C4627" s="2" t="s">
        <v>5520</v>
      </c>
      <c r="D4627" s="3" t="s">
        <v>5521</v>
      </c>
      <c r="E4627" s="3" t="s">
        <v>5528</v>
      </c>
      <c r="F4627" t="s">
        <v>201</v>
      </c>
      <c r="G4627" s="2" t="s">
        <v>3119</v>
      </c>
      <c r="H4627" s="2" t="s">
        <v>5612</v>
      </c>
      <c r="I4627" t="s">
        <v>6586</v>
      </c>
      <c r="J4627" t="s">
        <v>5191</v>
      </c>
      <c r="K4627" t="s">
        <v>5170</v>
      </c>
      <c r="L4627" t="s">
        <v>39</v>
      </c>
      <c r="O4627">
        <v>100</v>
      </c>
      <c r="P4627" t="s">
        <v>41</v>
      </c>
      <c r="Q4627">
        <v>0</v>
      </c>
      <c r="R4627">
        <v>0</v>
      </c>
      <c r="S4627">
        <v>201301</v>
      </c>
      <c r="T4627">
        <v>100</v>
      </c>
      <c r="U4627" s="3">
        <v>0</v>
      </c>
      <c r="X4627" t="s">
        <v>52</v>
      </c>
      <c r="Y4627" t="s">
        <v>53</v>
      </c>
      <c r="AA4627">
        <v>0</v>
      </c>
      <c r="AB4627">
        <v>1</v>
      </c>
    </row>
    <row r="4628" spans="1:28">
      <c r="A4628">
        <v>90861728</v>
      </c>
      <c r="B4628">
        <v>111</v>
      </c>
      <c r="C4628" s="2" t="s">
        <v>5520</v>
      </c>
      <c r="D4628" s="3" t="s">
        <v>5521</v>
      </c>
      <c r="E4628" s="3" t="s">
        <v>5528</v>
      </c>
      <c r="F4628" t="s">
        <v>201</v>
      </c>
      <c r="G4628" s="2" t="s">
        <v>3119</v>
      </c>
      <c r="H4628" s="2" t="s">
        <v>5612</v>
      </c>
      <c r="I4628" t="s">
        <v>6587</v>
      </c>
      <c r="J4628" t="s">
        <v>5191</v>
      </c>
      <c r="K4628" t="s">
        <v>131</v>
      </c>
      <c r="L4628" t="s">
        <v>39</v>
      </c>
      <c r="O4628">
        <v>200</v>
      </c>
      <c r="P4628" t="s">
        <v>41</v>
      </c>
      <c r="Q4628">
        <v>0</v>
      </c>
      <c r="R4628">
        <v>0</v>
      </c>
      <c r="S4628">
        <v>201306</v>
      </c>
      <c r="T4628">
        <v>200</v>
      </c>
      <c r="U4628" s="3">
        <v>0</v>
      </c>
      <c r="X4628" t="s">
        <v>52</v>
      </c>
      <c r="Y4628" t="s">
        <v>53</v>
      </c>
      <c r="AA4628">
        <v>0</v>
      </c>
      <c r="AB4628">
        <v>1</v>
      </c>
    </row>
    <row r="4629" spans="1:28">
      <c r="A4629">
        <v>90861760</v>
      </c>
      <c r="B4629">
        <v>111</v>
      </c>
      <c r="C4629" s="2" t="s">
        <v>5520</v>
      </c>
      <c r="D4629" s="3" t="s">
        <v>5521</v>
      </c>
      <c r="E4629" s="3" t="s">
        <v>5522</v>
      </c>
      <c r="F4629" t="s">
        <v>5523</v>
      </c>
      <c r="G4629" s="2" t="s">
        <v>5562</v>
      </c>
      <c r="H4629" s="2" t="s">
        <v>6046</v>
      </c>
      <c r="I4629" t="s">
        <v>6588</v>
      </c>
      <c r="J4629" t="s">
        <v>5191</v>
      </c>
      <c r="K4629" t="s">
        <v>131</v>
      </c>
      <c r="L4629" t="s">
        <v>39</v>
      </c>
      <c r="O4629">
        <v>240</v>
      </c>
      <c r="P4629" t="s">
        <v>41</v>
      </c>
      <c r="Q4629">
        <v>0</v>
      </c>
      <c r="R4629">
        <v>0</v>
      </c>
      <c r="S4629">
        <v>201308</v>
      </c>
      <c r="T4629">
        <v>240</v>
      </c>
      <c r="U4629" s="3">
        <v>0</v>
      </c>
      <c r="X4629" t="s">
        <v>52</v>
      </c>
      <c r="Y4629" t="s">
        <v>53</v>
      </c>
      <c r="AA4629">
        <v>0</v>
      </c>
      <c r="AB4629">
        <v>1</v>
      </c>
    </row>
    <row r="4630" spans="1:28">
      <c r="A4630">
        <v>90861762</v>
      </c>
      <c r="B4630">
        <v>111</v>
      </c>
      <c r="C4630" s="2" t="s">
        <v>5520</v>
      </c>
      <c r="D4630" s="3" t="s">
        <v>5521</v>
      </c>
      <c r="E4630" s="3" t="s">
        <v>5528</v>
      </c>
      <c r="F4630" t="s">
        <v>5555</v>
      </c>
      <c r="G4630" s="2" t="s">
        <v>5556</v>
      </c>
      <c r="H4630" s="2" t="s">
        <v>5557</v>
      </c>
      <c r="I4630" t="s">
        <v>6589</v>
      </c>
      <c r="J4630" t="s">
        <v>5559</v>
      </c>
      <c r="K4630" t="s">
        <v>5170</v>
      </c>
      <c r="L4630" t="s">
        <v>39</v>
      </c>
      <c r="O4630">
        <v>100</v>
      </c>
      <c r="P4630" t="s">
        <v>41</v>
      </c>
      <c r="Q4630">
        <v>0</v>
      </c>
      <c r="R4630">
        <v>0</v>
      </c>
      <c r="S4630">
        <v>201309</v>
      </c>
      <c r="T4630">
        <v>100</v>
      </c>
      <c r="U4630" s="3">
        <v>0</v>
      </c>
      <c r="X4630" t="s">
        <v>52</v>
      </c>
      <c r="Y4630" t="s">
        <v>53</v>
      </c>
      <c r="AA4630">
        <v>0</v>
      </c>
      <c r="AB4630">
        <v>1</v>
      </c>
    </row>
    <row r="4631" spans="1:28">
      <c r="A4631">
        <v>90861765</v>
      </c>
      <c r="B4631">
        <v>111</v>
      </c>
      <c r="C4631" s="2" t="s">
        <v>5520</v>
      </c>
      <c r="D4631" s="3" t="s">
        <v>5521</v>
      </c>
      <c r="E4631" s="3" t="s">
        <v>5528</v>
      </c>
      <c r="F4631" t="s">
        <v>201</v>
      </c>
      <c r="G4631" s="2" t="s">
        <v>3119</v>
      </c>
      <c r="H4631" s="2" t="s">
        <v>5612</v>
      </c>
      <c r="I4631" t="s">
        <v>6590</v>
      </c>
      <c r="J4631" t="s">
        <v>5191</v>
      </c>
      <c r="K4631" t="s">
        <v>68</v>
      </c>
      <c r="L4631" t="s">
        <v>39</v>
      </c>
      <c r="O4631">
        <v>500</v>
      </c>
      <c r="P4631" t="s">
        <v>41</v>
      </c>
      <c r="Q4631">
        <v>0</v>
      </c>
      <c r="R4631">
        <v>0</v>
      </c>
      <c r="S4631">
        <v>201309</v>
      </c>
      <c r="T4631">
        <v>500</v>
      </c>
      <c r="U4631" s="3">
        <v>0</v>
      </c>
      <c r="X4631" t="s">
        <v>52</v>
      </c>
      <c r="Y4631" t="s">
        <v>53</v>
      </c>
      <c r="AA4631">
        <v>0</v>
      </c>
      <c r="AB4631">
        <v>1</v>
      </c>
    </row>
    <row r="4632" spans="1:28">
      <c r="A4632">
        <v>90861779</v>
      </c>
      <c r="B4632">
        <v>111</v>
      </c>
      <c r="C4632" s="2" t="s">
        <v>5520</v>
      </c>
      <c r="D4632" s="3" t="s">
        <v>5521</v>
      </c>
      <c r="E4632" s="3" t="s">
        <v>5528</v>
      </c>
      <c r="F4632" t="s">
        <v>5555</v>
      </c>
      <c r="G4632" s="2" t="s">
        <v>5556</v>
      </c>
      <c r="H4632" s="2" t="s">
        <v>5557</v>
      </c>
      <c r="I4632" t="s">
        <v>6591</v>
      </c>
      <c r="J4632" t="s">
        <v>5559</v>
      </c>
      <c r="K4632" t="s">
        <v>131</v>
      </c>
      <c r="L4632" t="s">
        <v>39</v>
      </c>
      <c r="O4632">
        <v>200</v>
      </c>
      <c r="P4632" t="s">
        <v>41</v>
      </c>
      <c r="Q4632">
        <v>0</v>
      </c>
      <c r="R4632">
        <v>0</v>
      </c>
      <c r="S4632">
        <v>201310</v>
      </c>
      <c r="T4632">
        <v>200</v>
      </c>
      <c r="U4632" s="3">
        <v>0</v>
      </c>
      <c r="X4632" t="s">
        <v>52</v>
      </c>
      <c r="Y4632" t="s">
        <v>53</v>
      </c>
      <c r="AA4632">
        <v>0</v>
      </c>
      <c r="AB4632">
        <v>1</v>
      </c>
    </row>
    <row r="4633" spans="1:28">
      <c r="A4633">
        <v>90861783</v>
      </c>
      <c r="B4633">
        <v>111</v>
      </c>
      <c r="C4633" s="2" t="s">
        <v>5520</v>
      </c>
      <c r="D4633" s="3" t="s">
        <v>5521</v>
      </c>
      <c r="E4633" s="3" t="s">
        <v>5528</v>
      </c>
      <c r="F4633" t="s">
        <v>201</v>
      </c>
      <c r="G4633" s="2" t="s">
        <v>3119</v>
      </c>
      <c r="H4633" s="2" t="s">
        <v>5612</v>
      </c>
      <c r="I4633" t="s">
        <v>6592</v>
      </c>
      <c r="J4633" t="s">
        <v>5191</v>
      </c>
      <c r="K4633" t="s">
        <v>145</v>
      </c>
      <c r="L4633" t="s">
        <v>39</v>
      </c>
      <c r="O4633">
        <v>300</v>
      </c>
      <c r="P4633" t="s">
        <v>41</v>
      </c>
      <c r="Q4633">
        <v>0</v>
      </c>
      <c r="R4633">
        <v>0</v>
      </c>
      <c r="S4633">
        <v>201310</v>
      </c>
      <c r="T4633">
        <v>300</v>
      </c>
      <c r="U4633" s="3">
        <v>0</v>
      </c>
      <c r="X4633" t="s">
        <v>52</v>
      </c>
      <c r="Y4633" t="s">
        <v>53</v>
      </c>
      <c r="AA4633">
        <v>0</v>
      </c>
      <c r="AB4633">
        <v>1</v>
      </c>
    </row>
    <row r="4634" spans="1:28">
      <c r="A4634">
        <v>90861787</v>
      </c>
      <c r="B4634">
        <v>111</v>
      </c>
      <c r="C4634" s="2" t="s">
        <v>5520</v>
      </c>
      <c r="D4634" s="3" t="s">
        <v>5521</v>
      </c>
      <c r="E4634" s="3" t="s">
        <v>5528</v>
      </c>
      <c r="F4634" t="s">
        <v>5549</v>
      </c>
      <c r="G4634" s="2" t="s">
        <v>5550</v>
      </c>
      <c r="H4634" s="2" t="s">
        <v>5550</v>
      </c>
      <c r="I4634" t="s">
        <v>6593</v>
      </c>
      <c r="J4634" t="s">
        <v>5191</v>
      </c>
      <c r="K4634" t="s">
        <v>5170</v>
      </c>
      <c r="L4634" t="s">
        <v>39</v>
      </c>
      <c r="O4634">
        <v>100</v>
      </c>
      <c r="P4634" t="s">
        <v>41</v>
      </c>
      <c r="Q4634">
        <v>0</v>
      </c>
      <c r="R4634">
        <v>0</v>
      </c>
      <c r="S4634">
        <v>201310</v>
      </c>
      <c r="T4634">
        <v>100</v>
      </c>
      <c r="U4634" s="3">
        <v>0</v>
      </c>
      <c r="X4634" t="s">
        <v>52</v>
      </c>
      <c r="Y4634" t="s">
        <v>53</v>
      </c>
      <c r="AA4634">
        <v>0</v>
      </c>
      <c r="AB4634">
        <v>1</v>
      </c>
    </row>
    <row r="4635" spans="1:28">
      <c r="A4635">
        <v>90861788</v>
      </c>
      <c r="B4635">
        <v>111</v>
      </c>
      <c r="C4635" s="2" t="s">
        <v>5520</v>
      </c>
      <c r="D4635" s="3" t="s">
        <v>5521</v>
      </c>
      <c r="E4635" s="3" t="s">
        <v>5528</v>
      </c>
      <c r="F4635" t="s">
        <v>5549</v>
      </c>
      <c r="G4635" s="2" t="s">
        <v>5550</v>
      </c>
      <c r="H4635" s="2" t="s">
        <v>5550</v>
      </c>
      <c r="I4635" t="s">
        <v>6594</v>
      </c>
      <c r="J4635" t="s">
        <v>5191</v>
      </c>
      <c r="K4635" t="s">
        <v>131</v>
      </c>
      <c r="L4635" t="s">
        <v>39</v>
      </c>
      <c r="O4635">
        <v>200</v>
      </c>
      <c r="P4635" t="s">
        <v>41</v>
      </c>
      <c r="Q4635">
        <v>0</v>
      </c>
      <c r="R4635">
        <v>0</v>
      </c>
      <c r="S4635">
        <v>201310</v>
      </c>
      <c r="T4635">
        <v>200</v>
      </c>
      <c r="U4635" s="3">
        <v>0</v>
      </c>
      <c r="X4635" t="s">
        <v>52</v>
      </c>
      <c r="Y4635" t="s">
        <v>53</v>
      </c>
      <c r="AA4635">
        <v>0</v>
      </c>
      <c r="AB4635">
        <v>1</v>
      </c>
    </row>
    <row r="4636" spans="1:28">
      <c r="A4636">
        <v>90861792</v>
      </c>
      <c r="B4636">
        <v>111</v>
      </c>
      <c r="C4636" s="2" t="s">
        <v>5520</v>
      </c>
      <c r="D4636" s="3" t="s">
        <v>5521</v>
      </c>
      <c r="E4636" s="3" t="s">
        <v>5528</v>
      </c>
      <c r="F4636" t="s">
        <v>201</v>
      </c>
      <c r="G4636" s="2" t="s">
        <v>3119</v>
      </c>
      <c r="H4636" s="2" t="s">
        <v>5606</v>
      </c>
      <c r="I4636" t="s">
        <v>6595</v>
      </c>
      <c r="J4636" t="s">
        <v>5191</v>
      </c>
      <c r="K4636" t="s">
        <v>131</v>
      </c>
      <c r="L4636" t="s">
        <v>39</v>
      </c>
      <c r="O4636">
        <v>200</v>
      </c>
      <c r="P4636" t="s">
        <v>41</v>
      </c>
      <c r="Q4636">
        <v>0</v>
      </c>
      <c r="R4636">
        <v>0</v>
      </c>
      <c r="S4636">
        <v>201311</v>
      </c>
      <c r="T4636">
        <v>200</v>
      </c>
      <c r="U4636" s="3">
        <v>0</v>
      </c>
      <c r="X4636" t="s">
        <v>52</v>
      </c>
      <c r="Y4636" t="s">
        <v>53</v>
      </c>
      <c r="AA4636">
        <v>0</v>
      </c>
      <c r="AB4636">
        <v>1</v>
      </c>
    </row>
    <row r="4637" spans="1:28">
      <c r="A4637">
        <v>90861828</v>
      </c>
      <c r="B4637">
        <v>111</v>
      </c>
      <c r="C4637" s="2" t="s">
        <v>5520</v>
      </c>
      <c r="D4637" s="3" t="s">
        <v>5521</v>
      </c>
      <c r="E4637" s="3" t="s">
        <v>5522</v>
      </c>
      <c r="F4637" t="s">
        <v>5523</v>
      </c>
      <c r="G4637" s="2" t="s">
        <v>5562</v>
      </c>
      <c r="H4637" s="2" t="s">
        <v>6046</v>
      </c>
      <c r="I4637" t="s">
        <v>6596</v>
      </c>
      <c r="J4637" t="s">
        <v>5191</v>
      </c>
      <c r="K4637" t="s">
        <v>131</v>
      </c>
      <c r="L4637" t="s">
        <v>39</v>
      </c>
      <c r="O4637">
        <v>200</v>
      </c>
      <c r="P4637" t="s">
        <v>41</v>
      </c>
      <c r="Q4637">
        <v>0</v>
      </c>
      <c r="R4637">
        <v>0</v>
      </c>
      <c r="S4637">
        <v>201312</v>
      </c>
      <c r="T4637">
        <v>200</v>
      </c>
      <c r="U4637" s="3">
        <v>0</v>
      </c>
      <c r="X4637" t="s">
        <v>52</v>
      </c>
      <c r="Y4637" t="s">
        <v>53</v>
      </c>
      <c r="AA4637">
        <v>0</v>
      </c>
      <c r="AB4637">
        <v>1</v>
      </c>
    </row>
    <row r="4638" spans="1:28">
      <c r="A4638">
        <v>90861850</v>
      </c>
      <c r="B4638">
        <v>111</v>
      </c>
      <c r="C4638" s="2" t="s">
        <v>5520</v>
      </c>
      <c r="D4638" s="3" t="s">
        <v>5521</v>
      </c>
      <c r="E4638" s="3" t="s">
        <v>5528</v>
      </c>
      <c r="F4638" t="s">
        <v>5555</v>
      </c>
      <c r="G4638" s="2" t="s">
        <v>5556</v>
      </c>
      <c r="H4638" s="2" t="s">
        <v>5557</v>
      </c>
      <c r="I4638" t="s">
        <v>6597</v>
      </c>
      <c r="J4638" t="s">
        <v>5559</v>
      </c>
      <c r="K4638" t="s">
        <v>5170</v>
      </c>
      <c r="L4638" t="s">
        <v>39</v>
      </c>
      <c r="O4638">
        <v>100</v>
      </c>
      <c r="P4638" t="s">
        <v>41</v>
      </c>
      <c r="Q4638">
        <v>0</v>
      </c>
      <c r="R4638">
        <v>0</v>
      </c>
      <c r="S4638">
        <v>201401</v>
      </c>
      <c r="T4638">
        <v>100</v>
      </c>
      <c r="U4638" s="3">
        <v>0</v>
      </c>
      <c r="X4638" t="s">
        <v>52</v>
      </c>
      <c r="Y4638" t="s">
        <v>53</v>
      </c>
      <c r="AA4638">
        <v>0</v>
      </c>
      <c r="AB4638">
        <v>1</v>
      </c>
    </row>
    <row r="4639" spans="1:28">
      <c r="A4639">
        <v>90861858</v>
      </c>
      <c r="B4639">
        <v>111</v>
      </c>
      <c r="C4639" s="2" t="s">
        <v>5520</v>
      </c>
      <c r="D4639" s="3" t="s">
        <v>5521</v>
      </c>
      <c r="E4639" s="3" t="s">
        <v>5528</v>
      </c>
      <c r="F4639" t="s">
        <v>6598</v>
      </c>
      <c r="G4639" s="2" t="s">
        <v>6599</v>
      </c>
      <c r="H4639" s="2" t="s">
        <v>6600</v>
      </c>
      <c r="I4639" t="s">
        <v>6601</v>
      </c>
      <c r="J4639" t="s">
        <v>5191</v>
      </c>
      <c r="K4639" t="s">
        <v>131</v>
      </c>
      <c r="L4639" t="s">
        <v>39</v>
      </c>
      <c r="O4639">
        <v>300</v>
      </c>
      <c r="P4639" t="s">
        <v>41</v>
      </c>
      <c r="Q4639">
        <v>0</v>
      </c>
      <c r="R4639">
        <v>0</v>
      </c>
      <c r="S4639">
        <v>201401</v>
      </c>
      <c r="T4639">
        <v>300</v>
      </c>
      <c r="U4639" s="3">
        <v>0</v>
      </c>
      <c r="X4639" t="s">
        <v>52</v>
      </c>
      <c r="Y4639" t="s">
        <v>53</v>
      </c>
      <c r="AA4639">
        <v>0</v>
      </c>
      <c r="AB4639">
        <v>1</v>
      </c>
    </row>
    <row r="4640" spans="1:28">
      <c r="A4640">
        <v>90861859</v>
      </c>
      <c r="B4640">
        <v>111</v>
      </c>
      <c r="C4640" s="2" t="s">
        <v>5520</v>
      </c>
      <c r="D4640" s="3" t="s">
        <v>5521</v>
      </c>
      <c r="E4640" s="3" t="s">
        <v>5528</v>
      </c>
      <c r="F4640" t="s">
        <v>5523</v>
      </c>
      <c r="G4640" s="2" t="s">
        <v>5562</v>
      </c>
      <c r="H4640" s="2" t="s">
        <v>5563</v>
      </c>
      <c r="I4640" t="s">
        <v>6602</v>
      </c>
      <c r="J4640" t="s">
        <v>5191</v>
      </c>
      <c r="K4640" t="s">
        <v>4948</v>
      </c>
      <c r="L4640" t="s">
        <v>39</v>
      </c>
      <c r="O4640">
        <v>50</v>
      </c>
      <c r="P4640" t="s">
        <v>41</v>
      </c>
      <c r="Q4640">
        <v>0</v>
      </c>
      <c r="R4640">
        <v>0</v>
      </c>
      <c r="S4640">
        <v>201401</v>
      </c>
      <c r="T4640">
        <v>50</v>
      </c>
      <c r="U4640" s="3">
        <v>0</v>
      </c>
      <c r="X4640" t="s">
        <v>52</v>
      </c>
      <c r="Y4640" t="s">
        <v>53</v>
      </c>
      <c r="AA4640">
        <v>0</v>
      </c>
      <c r="AB4640">
        <v>1</v>
      </c>
    </row>
    <row r="4641" spans="1:28">
      <c r="A4641">
        <v>90861871</v>
      </c>
      <c r="B4641">
        <v>111</v>
      </c>
      <c r="C4641" s="2" t="s">
        <v>5520</v>
      </c>
      <c r="D4641" s="3" t="s">
        <v>5521</v>
      </c>
      <c r="E4641" s="3" t="s">
        <v>5528</v>
      </c>
      <c r="F4641" t="s">
        <v>201</v>
      </c>
      <c r="G4641" s="2" t="s">
        <v>3119</v>
      </c>
      <c r="H4641" s="2" t="s">
        <v>6213</v>
      </c>
      <c r="I4641" t="s">
        <v>6603</v>
      </c>
      <c r="J4641" t="s">
        <v>5191</v>
      </c>
      <c r="K4641" t="s">
        <v>5170</v>
      </c>
      <c r="L4641" t="s">
        <v>39</v>
      </c>
      <c r="O4641">
        <v>100</v>
      </c>
      <c r="P4641" t="s">
        <v>41</v>
      </c>
      <c r="Q4641">
        <v>0</v>
      </c>
      <c r="R4641">
        <v>0</v>
      </c>
      <c r="S4641">
        <v>201401</v>
      </c>
      <c r="T4641">
        <v>100</v>
      </c>
      <c r="U4641" s="3">
        <v>0</v>
      </c>
      <c r="X4641" t="s">
        <v>52</v>
      </c>
      <c r="Y4641" t="s">
        <v>53</v>
      </c>
      <c r="AA4641">
        <v>0</v>
      </c>
      <c r="AB4641">
        <v>1</v>
      </c>
    </row>
    <row r="4642" spans="1:28">
      <c r="A4642">
        <v>90861898</v>
      </c>
      <c r="B4642">
        <v>111</v>
      </c>
      <c r="C4642" s="2" t="s">
        <v>5520</v>
      </c>
      <c r="D4642" s="3" t="s">
        <v>5521</v>
      </c>
      <c r="E4642" s="3" t="s">
        <v>5528</v>
      </c>
      <c r="F4642" t="s">
        <v>5602</v>
      </c>
      <c r="G4642" s="2" t="s">
        <v>5603</v>
      </c>
      <c r="H4642" s="2" t="s">
        <v>5603</v>
      </c>
      <c r="I4642" t="s">
        <v>6604</v>
      </c>
      <c r="J4642" t="s">
        <v>5191</v>
      </c>
      <c r="K4642" t="s">
        <v>189</v>
      </c>
      <c r="L4642" t="s">
        <v>39</v>
      </c>
      <c r="O4642">
        <v>180</v>
      </c>
      <c r="P4642" t="s">
        <v>41</v>
      </c>
      <c r="Q4642">
        <v>0</v>
      </c>
      <c r="R4642">
        <v>0</v>
      </c>
      <c r="S4642">
        <v>201402</v>
      </c>
      <c r="T4642">
        <v>180</v>
      </c>
      <c r="U4642" s="3">
        <v>0</v>
      </c>
      <c r="X4642" t="s">
        <v>52</v>
      </c>
      <c r="Y4642" t="s">
        <v>53</v>
      </c>
      <c r="AA4642">
        <v>0</v>
      </c>
      <c r="AB4642">
        <v>1</v>
      </c>
    </row>
    <row r="4643" spans="1:28">
      <c r="A4643">
        <v>90861915</v>
      </c>
      <c r="B4643">
        <v>111</v>
      </c>
      <c r="C4643" s="2" t="s">
        <v>5520</v>
      </c>
      <c r="D4643" s="3" t="s">
        <v>5521</v>
      </c>
      <c r="E4643" s="3" t="s">
        <v>5528</v>
      </c>
      <c r="F4643" t="s">
        <v>5555</v>
      </c>
      <c r="G4643" s="2" t="s">
        <v>5556</v>
      </c>
      <c r="H4643" s="2" t="s">
        <v>5557</v>
      </c>
      <c r="I4643" t="s">
        <v>6605</v>
      </c>
      <c r="J4643" t="s">
        <v>5559</v>
      </c>
      <c r="K4643" t="s">
        <v>68</v>
      </c>
      <c r="L4643" t="s">
        <v>39</v>
      </c>
      <c r="O4643">
        <v>500</v>
      </c>
      <c r="P4643" t="s">
        <v>41</v>
      </c>
      <c r="Q4643">
        <v>0</v>
      </c>
      <c r="R4643">
        <v>0</v>
      </c>
      <c r="S4643">
        <v>201403</v>
      </c>
      <c r="T4643">
        <v>500</v>
      </c>
      <c r="U4643" s="3">
        <v>0</v>
      </c>
      <c r="X4643" t="s">
        <v>52</v>
      </c>
      <c r="Y4643" t="s">
        <v>53</v>
      </c>
      <c r="AA4643">
        <v>0</v>
      </c>
      <c r="AB4643">
        <v>1</v>
      </c>
    </row>
    <row r="4644" spans="1:28">
      <c r="A4644">
        <v>90861937</v>
      </c>
      <c r="B4644">
        <v>111</v>
      </c>
      <c r="C4644" s="2" t="s">
        <v>5520</v>
      </c>
      <c r="D4644" s="3" t="s">
        <v>5521</v>
      </c>
      <c r="E4644" s="3" t="s">
        <v>5522</v>
      </c>
      <c r="F4644" t="s">
        <v>201</v>
      </c>
      <c r="G4644" s="2" t="s">
        <v>3119</v>
      </c>
      <c r="H4644" s="2" t="s">
        <v>5615</v>
      </c>
      <c r="I4644" t="s">
        <v>6606</v>
      </c>
      <c r="J4644" t="s">
        <v>5191</v>
      </c>
      <c r="K4644" t="s">
        <v>145</v>
      </c>
      <c r="L4644" t="s">
        <v>39</v>
      </c>
      <c r="O4644">
        <v>350</v>
      </c>
      <c r="P4644" t="s">
        <v>41</v>
      </c>
      <c r="Q4644">
        <v>0</v>
      </c>
      <c r="R4644">
        <v>0</v>
      </c>
      <c r="S4644">
        <v>201404</v>
      </c>
      <c r="T4644">
        <v>350</v>
      </c>
      <c r="U4644" s="3">
        <v>0</v>
      </c>
      <c r="X4644" t="s">
        <v>52</v>
      </c>
      <c r="Y4644" t="s">
        <v>53</v>
      </c>
      <c r="AA4644">
        <v>0</v>
      </c>
      <c r="AB4644">
        <v>1</v>
      </c>
    </row>
    <row r="4645" spans="1:28">
      <c r="A4645">
        <v>90861939</v>
      </c>
      <c r="B4645">
        <v>111</v>
      </c>
      <c r="C4645" s="2" t="s">
        <v>5520</v>
      </c>
      <c r="D4645" s="3" t="s">
        <v>5521</v>
      </c>
      <c r="E4645" s="3" t="s">
        <v>5528</v>
      </c>
      <c r="F4645" t="s">
        <v>5221</v>
      </c>
      <c r="G4645" s="2" t="s">
        <v>5222</v>
      </c>
      <c r="H4645" s="2" t="s">
        <v>5676</v>
      </c>
      <c r="I4645" t="s">
        <v>6607</v>
      </c>
      <c r="J4645" t="s">
        <v>5191</v>
      </c>
      <c r="K4645" t="s">
        <v>68</v>
      </c>
      <c r="L4645" t="s">
        <v>39</v>
      </c>
      <c r="O4645">
        <v>500</v>
      </c>
      <c r="P4645" t="s">
        <v>41</v>
      </c>
      <c r="Q4645">
        <v>0</v>
      </c>
      <c r="R4645">
        <v>0</v>
      </c>
      <c r="S4645">
        <v>201404</v>
      </c>
      <c r="T4645">
        <v>500</v>
      </c>
      <c r="U4645" s="3">
        <v>0</v>
      </c>
      <c r="X4645" t="s">
        <v>52</v>
      </c>
      <c r="Y4645" t="s">
        <v>53</v>
      </c>
      <c r="AA4645">
        <v>0</v>
      </c>
      <c r="AB4645">
        <v>1</v>
      </c>
    </row>
    <row r="4646" spans="1:28">
      <c r="A4646">
        <v>90861942</v>
      </c>
      <c r="B4646">
        <v>111</v>
      </c>
      <c r="C4646" s="2" t="s">
        <v>5520</v>
      </c>
      <c r="D4646" s="3" t="s">
        <v>5521</v>
      </c>
      <c r="E4646" s="3" t="s">
        <v>5528</v>
      </c>
      <c r="F4646" t="s">
        <v>5549</v>
      </c>
      <c r="G4646" s="2" t="s">
        <v>5550</v>
      </c>
      <c r="H4646" s="2" t="s">
        <v>5550</v>
      </c>
      <c r="I4646" t="s">
        <v>6608</v>
      </c>
      <c r="J4646" t="s">
        <v>5554</v>
      </c>
      <c r="K4646" t="s">
        <v>68</v>
      </c>
      <c r="L4646" t="s">
        <v>39</v>
      </c>
      <c r="O4646">
        <v>500</v>
      </c>
      <c r="P4646" t="s">
        <v>41</v>
      </c>
      <c r="Q4646">
        <v>0</v>
      </c>
      <c r="R4646">
        <v>0</v>
      </c>
      <c r="S4646">
        <v>201404</v>
      </c>
      <c r="T4646">
        <v>500</v>
      </c>
      <c r="U4646" s="3">
        <v>0</v>
      </c>
      <c r="X4646" t="s">
        <v>52</v>
      </c>
      <c r="Y4646" t="s">
        <v>53</v>
      </c>
      <c r="AA4646">
        <v>0</v>
      </c>
      <c r="AB4646">
        <v>1</v>
      </c>
    </row>
    <row r="4647" spans="1:28">
      <c r="A4647">
        <v>90861943</v>
      </c>
      <c r="B4647">
        <v>111</v>
      </c>
      <c r="C4647" s="2" t="s">
        <v>5520</v>
      </c>
      <c r="D4647" s="3" t="s">
        <v>5521</v>
      </c>
      <c r="E4647" s="3" t="s">
        <v>5528</v>
      </c>
      <c r="F4647" t="s">
        <v>6598</v>
      </c>
      <c r="G4647" s="2" t="s">
        <v>6599</v>
      </c>
      <c r="H4647" s="2" t="s">
        <v>6600</v>
      </c>
      <c r="I4647" t="s">
        <v>6609</v>
      </c>
      <c r="J4647" t="s">
        <v>5191</v>
      </c>
      <c r="K4647" t="s">
        <v>5170</v>
      </c>
      <c r="L4647" t="s">
        <v>39</v>
      </c>
      <c r="O4647">
        <v>120</v>
      </c>
      <c r="P4647" t="s">
        <v>41</v>
      </c>
      <c r="Q4647">
        <v>0</v>
      </c>
      <c r="R4647">
        <v>0</v>
      </c>
      <c r="S4647">
        <v>201404</v>
      </c>
      <c r="T4647">
        <v>120</v>
      </c>
      <c r="U4647" s="3">
        <v>0</v>
      </c>
      <c r="X4647" t="s">
        <v>52</v>
      </c>
      <c r="Y4647" t="s">
        <v>53</v>
      </c>
      <c r="AA4647">
        <v>0</v>
      </c>
      <c r="AB4647">
        <v>1</v>
      </c>
    </row>
    <row r="4648" spans="1:28">
      <c r="A4648">
        <v>90861950</v>
      </c>
      <c r="B4648">
        <v>111</v>
      </c>
      <c r="C4648" s="2" t="s">
        <v>5520</v>
      </c>
      <c r="D4648" s="3" t="s">
        <v>5521</v>
      </c>
      <c r="E4648" s="3" t="s">
        <v>5522</v>
      </c>
      <c r="F4648" t="s">
        <v>5523</v>
      </c>
      <c r="G4648" s="2" t="s">
        <v>5562</v>
      </c>
      <c r="H4648" s="2" t="s">
        <v>5618</v>
      </c>
      <c r="I4648" t="s">
        <v>6610</v>
      </c>
      <c r="J4648" t="s">
        <v>5191</v>
      </c>
      <c r="K4648" t="s">
        <v>5170</v>
      </c>
      <c r="L4648" t="s">
        <v>39</v>
      </c>
      <c r="O4648">
        <v>120</v>
      </c>
      <c r="P4648" t="s">
        <v>41</v>
      </c>
      <c r="Q4648">
        <v>0</v>
      </c>
      <c r="R4648">
        <v>0</v>
      </c>
      <c r="S4648">
        <v>201404</v>
      </c>
      <c r="T4648">
        <v>120</v>
      </c>
      <c r="U4648" s="3">
        <v>0</v>
      </c>
      <c r="X4648" t="s">
        <v>52</v>
      </c>
      <c r="Y4648" t="s">
        <v>53</v>
      </c>
      <c r="AA4648">
        <v>0</v>
      </c>
      <c r="AB4648">
        <v>1</v>
      </c>
    </row>
    <row r="4649" spans="1:28">
      <c r="A4649">
        <v>90861969</v>
      </c>
      <c r="B4649">
        <v>111</v>
      </c>
      <c r="C4649" s="2" t="s">
        <v>5520</v>
      </c>
      <c r="D4649" s="3" t="s">
        <v>5521</v>
      </c>
      <c r="E4649" s="3" t="s">
        <v>5528</v>
      </c>
      <c r="F4649" t="s">
        <v>201</v>
      </c>
      <c r="G4649" s="2" t="s">
        <v>3119</v>
      </c>
      <c r="H4649" s="2" t="s">
        <v>6299</v>
      </c>
      <c r="I4649" t="s">
        <v>6611</v>
      </c>
      <c r="J4649" t="s">
        <v>5191</v>
      </c>
      <c r="K4649" t="s">
        <v>5170</v>
      </c>
      <c r="L4649" t="s">
        <v>39</v>
      </c>
      <c r="O4649">
        <v>100</v>
      </c>
      <c r="P4649" t="s">
        <v>41</v>
      </c>
      <c r="Q4649">
        <v>0</v>
      </c>
      <c r="R4649">
        <v>0</v>
      </c>
      <c r="S4649">
        <v>201405</v>
      </c>
      <c r="T4649">
        <v>100</v>
      </c>
      <c r="U4649" s="3">
        <v>0</v>
      </c>
      <c r="X4649" t="s">
        <v>52</v>
      </c>
      <c r="Y4649" t="s">
        <v>53</v>
      </c>
      <c r="AA4649">
        <v>0</v>
      </c>
      <c r="AB4649">
        <v>1</v>
      </c>
    </row>
    <row r="4650" spans="1:28">
      <c r="A4650">
        <v>90861970</v>
      </c>
      <c r="B4650">
        <v>111</v>
      </c>
      <c r="C4650" s="2" t="s">
        <v>5520</v>
      </c>
      <c r="D4650" s="3" t="s">
        <v>5521</v>
      </c>
      <c r="E4650" s="3" t="s">
        <v>5522</v>
      </c>
      <c r="F4650" t="s">
        <v>5523</v>
      </c>
      <c r="G4650" s="2" t="s">
        <v>5562</v>
      </c>
      <c r="H4650" s="2" t="s">
        <v>6046</v>
      </c>
      <c r="I4650" t="s">
        <v>6612</v>
      </c>
      <c r="J4650" t="s">
        <v>5191</v>
      </c>
      <c r="K4650" t="s">
        <v>5170</v>
      </c>
      <c r="L4650" t="s">
        <v>39</v>
      </c>
      <c r="O4650">
        <v>120</v>
      </c>
      <c r="P4650" t="s">
        <v>41</v>
      </c>
      <c r="Q4650">
        <v>0</v>
      </c>
      <c r="R4650">
        <v>0</v>
      </c>
      <c r="S4650">
        <v>201405</v>
      </c>
      <c r="T4650">
        <v>120</v>
      </c>
      <c r="U4650" s="3">
        <v>0</v>
      </c>
      <c r="X4650" t="s">
        <v>52</v>
      </c>
      <c r="Y4650" t="s">
        <v>53</v>
      </c>
      <c r="AA4650">
        <v>0</v>
      </c>
      <c r="AB4650">
        <v>1</v>
      </c>
    </row>
    <row r="4651" spans="1:28">
      <c r="A4651">
        <v>90861993</v>
      </c>
      <c r="B4651">
        <v>111</v>
      </c>
      <c r="C4651" s="2" t="s">
        <v>5520</v>
      </c>
      <c r="D4651" s="3" t="s">
        <v>5521</v>
      </c>
      <c r="E4651" s="3" t="s">
        <v>5522</v>
      </c>
      <c r="F4651" t="s">
        <v>201</v>
      </c>
      <c r="G4651" s="2" t="s">
        <v>3119</v>
      </c>
      <c r="H4651" s="2" t="s">
        <v>5690</v>
      </c>
      <c r="I4651" t="s">
        <v>6613</v>
      </c>
      <c r="J4651" t="s">
        <v>5573</v>
      </c>
      <c r="K4651" t="s">
        <v>131</v>
      </c>
      <c r="L4651" t="s">
        <v>39</v>
      </c>
      <c r="O4651">
        <v>200</v>
      </c>
      <c r="P4651" t="s">
        <v>41</v>
      </c>
      <c r="Q4651">
        <v>0</v>
      </c>
      <c r="R4651">
        <v>0</v>
      </c>
      <c r="S4651">
        <v>201406</v>
      </c>
      <c r="T4651">
        <v>200</v>
      </c>
      <c r="U4651" s="3">
        <v>0</v>
      </c>
      <c r="X4651" t="s">
        <v>52</v>
      </c>
      <c r="Y4651" t="s">
        <v>53</v>
      </c>
      <c r="AA4651">
        <v>0</v>
      </c>
      <c r="AB4651">
        <v>1</v>
      </c>
    </row>
    <row r="4652" spans="1:28">
      <c r="A4652">
        <v>90862011</v>
      </c>
      <c r="B4652">
        <v>111</v>
      </c>
      <c r="C4652" s="2" t="s">
        <v>5520</v>
      </c>
      <c r="D4652" s="3" t="s">
        <v>5521</v>
      </c>
      <c r="E4652" s="3" t="s">
        <v>5528</v>
      </c>
      <c r="F4652" t="s">
        <v>201</v>
      </c>
      <c r="G4652" s="2" t="s">
        <v>3119</v>
      </c>
      <c r="H4652" s="2" t="s">
        <v>5612</v>
      </c>
      <c r="I4652" t="s">
        <v>6614</v>
      </c>
      <c r="J4652" t="s">
        <v>5191</v>
      </c>
      <c r="K4652" t="s">
        <v>131</v>
      </c>
      <c r="L4652" t="s">
        <v>39</v>
      </c>
      <c r="O4652">
        <v>200</v>
      </c>
      <c r="P4652" t="s">
        <v>41</v>
      </c>
      <c r="Q4652">
        <v>0</v>
      </c>
      <c r="R4652">
        <v>0</v>
      </c>
      <c r="S4652">
        <v>201407</v>
      </c>
      <c r="T4652">
        <v>200</v>
      </c>
      <c r="U4652" s="3">
        <v>0</v>
      </c>
      <c r="X4652" t="s">
        <v>52</v>
      </c>
      <c r="Y4652" t="s">
        <v>53</v>
      </c>
      <c r="AA4652">
        <v>0</v>
      </c>
      <c r="AB4652">
        <v>1</v>
      </c>
    </row>
    <row r="4653" spans="1:28">
      <c r="A4653">
        <v>90862034</v>
      </c>
      <c r="B4653">
        <v>111</v>
      </c>
      <c r="C4653" s="2" t="s">
        <v>5520</v>
      </c>
      <c r="D4653" s="3" t="s">
        <v>5521</v>
      </c>
      <c r="E4653" s="3" t="s">
        <v>5528</v>
      </c>
      <c r="F4653" t="s">
        <v>201</v>
      </c>
      <c r="G4653" s="2" t="s">
        <v>3119</v>
      </c>
      <c r="H4653" s="2" t="s">
        <v>6299</v>
      </c>
      <c r="I4653" t="s">
        <v>6615</v>
      </c>
      <c r="J4653" t="s">
        <v>5191</v>
      </c>
      <c r="K4653" t="s">
        <v>131</v>
      </c>
      <c r="L4653" t="s">
        <v>39</v>
      </c>
      <c r="O4653">
        <v>200</v>
      </c>
      <c r="P4653" t="s">
        <v>41</v>
      </c>
      <c r="Q4653">
        <v>0</v>
      </c>
      <c r="R4653">
        <v>0</v>
      </c>
      <c r="S4653">
        <v>201408</v>
      </c>
      <c r="T4653">
        <v>200</v>
      </c>
      <c r="U4653" s="3">
        <v>0</v>
      </c>
      <c r="X4653" t="s">
        <v>52</v>
      </c>
      <c r="Y4653" t="s">
        <v>53</v>
      </c>
      <c r="AA4653">
        <v>0</v>
      </c>
      <c r="AB4653">
        <v>1</v>
      </c>
    </row>
    <row r="4654" spans="1:28">
      <c r="A4654">
        <v>90862035</v>
      </c>
      <c r="B4654">
        <v>111</v>
      </c>
      <c r="C4654" s="2" t="s">
        <v>5520</v>
      </c>
      <c r="D4654" s="3" t="s">
        <v>5521</v>
      </c>
      <c r="E4654" s="3" t="s">
        <v>5522</v>
      </c>
      <c r="F4654" t="s">
        <v>201</v>
      </c>
      <c r="G4654" s="2" t="s">
        <v>3119</v>
      </c>
      <c r="H4654" s="2" t="s">
        <v>5690</v>
      </c>
      <c r="I4654" t="s">
        <v>6616</v>
      </c>
      <c r="J4654" t="s">
        <v>5573</v>
      </c>
      <c r="K4654" t="s">
        <v>131</v>
      </c>
      <c r="L4654" t="s">
        <v>39</v>
      </c>
      <c r="O4654">
        <v>200</v>
      </c>
      <c r="P4654" t="s">
        <v>41</v>
      </c>
      <c r="Q4654">
        <v>0</v>
      </c>
      <c r="R4654">
        <v>0</v>
      </c>
      <c r="S4654">
        <v>201408</v>
      </c>
      <c r="T4654">
        <v>200</v>
      </c>
      <c r="U4654" s="3">
        <v>0</v>
      </c>
      <c r="X4654" t="s">
        <v>52</v>
      </c>
      <c r="Y4654" t="s">
        <v>53</v>
      </c>
      <c r="AA4654">
        <v>0</v>
      </c>
      <c r="AB4654">
        <v>1</v>
      </c>
    </row>
    <row r="4655" spans="1:28">
      <c r="A4655">
        <v>90862046</v>
      </c>
      <c r="B4655">
        <v>111</v>
      </c>
      <c r="C4655" s="2" t="s">
        <v>5520</v>
      </c>
      <c r="D4655" s="3" t="s">
        <v>5521</v>
      </c>
      <c r="E4655" s="3" t="s">
        <v>5528</v>
      </c>
      <c r="F4655" t="s">
        <v>5555</v>
      </c>
      <c r="G4655" s="2" t="s">
        <v>5556</v>
      </c>
      <c r="H4655" s="2" t="s">
        <v>5557</v>
      </c>
      <c r="I4655" t="s">
        <v>6617</v>
      </c>
      <c r="J4655" t="s">
        <v>5559</v>
      </c>
      <c r="K4655" t="s">
        <v>131</v>
      </c>
      <c r="L4655" t="s">
        <v>39</v>
      </c>
      <c r="O4655">
        <v>200</v>
      </c>
      <c r="P4655" t="s">
        <v>41</v>
      </c>
      <c r="Q4655">
        <v>0</v>
      </c>
      <c r="R4655">
        <v>0</v>
      </c>
      <c r="S4655">
        <v>201410</v>
      </c>
      <c r="T4655">
        <v>200</v>
      </c>
      <c r="U4655" s="3">
        <v>0</v>
      </c>
      <c r="X4655" t="s">
        <v>52</v>
      </c>
      <c r="Y4655" t="s">
        <v>53</v>
      </c>
      <c r="AA4655">
        <v>0</v>
      </c>
      <c r="AB4655">
        <v>1</v>
      </c>
    </row>
    <row r="4656" spans="1:28">
      <c r="A4656">
        <v>90862056</v>
      </c>
      <c r="B4656">
        <v>111</v>
      </c>
      <c r="C4656" s="2" t="s">
        <v>5520</v>
      </c>
      <c r="D4656" s="3" t="s">
        <v>5521</v>
      </c>
      <c r="E4656" s="3" t="s">
        <v>5528</v>
      </c>
      <c r="F4656" t="s">
        <v>5602</v>
      </c>
      <c r="G4656" s="2" t="s">
        <v>5603</v>
      </c>
      <c r="H4656" s="2" t="s">
        <v>5603</v>
      </c>
      <c r="I4656" t="s">
        <v>6618</v>
      </c>
      <c r="J4656" t="s">
        <v>5191</v>
      </c>
      <c r="K4656" t="s">
        <v>5605</v>
      </c>
      <c r="L4656" t="s">
        <v>39</v>
      </c>
      <c r="O4656">
        <v>90</v>
      </c>
      <c r="P4656" t="s">
        <v>41</v>
      </c>
      <c r="Q4656">
        <v>0</v>
      </c>
      <c r="R4656">
        <v>0</v>
      </c>
      <c r="S4656">
        <v>201411</v>
      </c>
      <c r="T4656">
        <v>90</v>
      </c>
      <c r="U4656" s="3">
        <v>0</v>
      </c>
      <c r="X4656" t="s">
        <v>52</v>
      </c>
      <c r="Y4656" t="s">
        <v>53</v>
      </c>
      <c r="AA4656">
        <v>0</v>
      </c>
      <c r="AB4656">
        <v>1</v>
      </c>
    </row>
    <row r="4657" spans="1:28">
      <c r="A4657">
        <v>90862095</v>
      </c>
      <c r="B4657">
        <v>111</v>
      </c>
      <c r="C4657" s="2" t="s">
        <v>5520</v>
      </c>
      <c r="D4657" s="3" t="s">
        <v>5521</v>
      </c>
      <c r="E4657" s="3" t="s">
        <v>5528</v>
      </c>
      <c r="F4657" t="s">
        <v>5549</v>
      </c>
      <c r="G4657" s="2" t="s">
        <v>5550</v>
      </c>
      <c r="H4657" s="2" t="s">
        <v>5550</v>
      </c>
      <c r="I4657" t="s">
        <v>6619</v>
      </c>
      <c r="J4657" t="s">
        <v>5554</v>
      </c>
      <c r="K4657" t="s">
        <v>68</v>
      </c>
      <c r="L4657" t="s">
        <v>39</v>
      </c>
      <c r="O4657">
        <v>500</v>
      </c>
      <c r="P4657" t="s">
        <v>41</v>
      </c>
      <c r="Q4657">
        <v>0</v>
      </c>
      <c r="R4657">
        <v>0</v>
      </c>
      <c r="S4657">
        <v>201501</v>
      </c>
      <c r="T4657">
        <v>500</v>
      </c>
      <c r="U4657" s="3">
        <v>0</v>
      </c>
      <c r="X4657" t="s">
        <v>52</v>
      </c>
      <c r="Y4657" t="s">
        <v>53</v>
      </c>
      <c r="AA4657">
        <v>0</v>
      </c>
      <c r="AB4657">
        <v>1</v>
      </c>
    </row>
    <row r="4658" spans="1:28">
      <c r="A4658">
        <v>90862096</v>
      </c>
      <c r="B4658">
        <v>111</v>
      </c>
      <c r="C4658" s="2" t="s">
        <v>5520</v>
      </c>
      <c r="D4658" s="3" t="s">
        <v>5521</v>
      </c>
      <c r="E4658" s="3" t="s">
        <v>5528</v>
      </c>
      <c r="F4658" t="s">
        <v>5549</v>
      </c>
      <c r="G4658" s="2" t="s">
        <v>5550</v>
      </c>
      <c r="H4658" s="2" t="s">
        <v>5550</v>
      </c>
      <c r="I4658" t="s">
        <v>6620</v>
      </c>
      <c r="J4658" t="s">
        <v>5191</v>
      </c>
      <c r="K4658" t="s">
        <v>131</v>
      </c>
      <c r="L4658" t="s">
        <v>39</v>
      </c>
      <c r="O4658">
        <v>200</v>
      </c>
      <c r="P4658" t="s">
        <v>41</v>
      </c>
      <c r="Q4658">
        <v>0</v>
      </c>
      <c r="R4658">
        <v>0</v>
      </c>
      <c r="S4658">
        <v>201501</v>
      </c>
      <c r="T4658">
        <v>200</v>
      </c>
      <c r="U4658" s="3">
        <v>0</v>
      </c>
      <c r="X4658" t="s">
        <v>52</v>
      </c>
      <c r="Y4658" t="s">
        <v>53</v>
      </c>
      <c r="AA4658">
        <v>0</v>
      </c>
      <c r="AB4658">
        <v>1</v>
      </c>
    </row>
    <row r="4659" spans="1:28">
      <c r="A4659">
        <v>90862101</v>
      </c>
      <c r="B4659">
        <v>111</v>
      </c>
      <c r="C4659" s="2" t="s">
        <v>5520</v>
      </c>
      <c r="D4659" s="3" t="s">
        <v>5521</v>
      </c>
      <c r="E4659" s="3" t="s">
        <v>5528</v>
      </c>
      <c r="F4659" t="s">
        <v>5602</v>
      </c>
      <c r="G4659" s="2" t="s">
        <v>5603</v>
      </c>
      <c r="H4659" s="2" t="s">
        <v>5603</v>
      </c>
      <c r="I4659" t="s">
        <v>6621</v>
      </c>
      <c r="J4659" t="s">
        <v>5191</v>
      </c>
      <c r="K4659" t="s">
        <v>189</v>
      </c>
      <c r="L4659" t="s">
        <v>39</v>
      </c>
      <c r="O4659">
        <v>180</v>
      </c>
      <c r="P4659" t="s">
        <v>41</v>
      </c>
      <c r="Q4659">
        <v>0</v>
      </c>
      <c r="R4659">
        <v>0</v>
      </c>
      <c r="S4659">
        <v>201502</v>
      </c>
      <c r="T4659">
        <v>180</v>
      </c>
      <c r="U4659" s="3">
        <v>0</v>
      </c>
      <c r="X4659" t="s">
        <v>52</v>
      </c>
      <c r="Y4659" t="s">
        <v>53</v>
      </c>
      <c r="AA4659">
        <v>0</v>
      </c>
      <c r="AB4659">
        <v>1</v>
      </c>
    </row>
    <row r="4660" spans="1:28">
      <c r="A4660">
        <v>90862139</v>
      </c>
      <c r="B4660">
        <v>111</v>
      </c>
      <c r="C4660" s="2" t="s">
        <v>5520</v>
      </c>
      <c r="D4660" s="3" t="s">
        <v>5521</v>
      </c>
      <c r="E4660" s="3" t="s">
        <v>5528</v>
      </c>
      <c r="F4660" t="s">
        <v>201</v>
      </c>
      <c r="G4660" s="2" t="s">
        <v>3119</v>
      </c>
      <c r="H4660" s="2" t="s">
        <v>5612</v>
      </c>
      <c r="I4660" t="s">
        <v>6622</v>
      </c>
      <c r="J4660" t="s">
        <v>5191</v>
      </c>
      <c r="K4660" t="s">
        <v>145</v>
      </c>
      <c r="L4660" t="s">
        <v>39</v>
      </c>
      <c r="O4660">
        <v>300</v>
      </c>
      <c r="P4660" t="s">
        <v>41</v>
      </c>
      <c r="Q4660">
        <v>0</v>
      </c>
      <c r="R4660">
        <v>0</v>
      </c>
      <c r="S4660">
        <v>201503</v>
      </c>
      <c r="T4660">
        <v>300</v>
      </c>
      <c r="U4660" s="3">
        <v>0</v>
      </c>
      <c r="X4660" t="s">
        <v>52</v>
      </c>
      <c r="Y4660" t="s">
        <v>53</v>
      </c>
      <c r="AA4660">
        <v>0</v>
      </c>
      <c r="AB4660">
        <v>1</v>
      </c>
    </row>
    <row r="4661" spans="1:28">
      <c r="A4661">
        <v>90862140</v>
      </c>
      <c r="B4661">
        <v>111</v>
      </c>
      <c r="C4661" s="2" t="s">
        <v>5520</v>
      </c>
      <c r="D4661" s="3" t="s">
        <v>5521</v>
      </c>
      <c r="E4661" s="3" t="s">
        <v>5528</v>
      </c>
      <c r="F4661" t="s">
        <v>201</v>
      </c>
      <c r="G4661" s="2" t="s">
        <v>3119</v>
      </c>
      <c r="H4661" s="2" t="s">
        <v>5612</v>
      </c>
      <c r="I4661" t="s">
        <v>6623</v>
      </c>
      <c r="J4661" t="s">
        <v>5191</v>
      </c>
      <c r="K4661" t="s">
        <v>68</v>
      </c>
      <c r="L4661" t="s">
        <v>39</v>
      </c>
      <c r="O4661">
        <v>500</v>
      </c>
      <c r="P4661" t="s">
        <v>41</v>
      </c>
      <c r="Q4661">
        <v>0</v>
      </c>
      <c r="R4661">
        <v>0</v>
      </c>
      <c r="S4661">
        <v>201503</v>
      </c>
      <c r="T4661">
        <v>500</v>
      </c>
      <c r="U4661" s="3">
        <v>0</v>
      </c>
      <c r="X4661" t="s">
        <v>52</v>
      </c>
      <c r="Y4661" t="s">
        <v>53</v>
      </c>
      <c r="AA4661">
        <v>0</v>
      </c>
      <c r="AB4661">
        <v>1</v>
      </c>
    </row>
    <row r="4662" spans="1:28">
      <c r="A4662">
        <v>90862142</v>
      </c>
      <c r="B4662">
        <v>111</v>
      </c>
      <c r="C4662" s="2" t="s">
        <v>5520</v>
      </c>
      <c r="D4662" s="3" t="s">
        <v>5521</v>
      </c>
      <c r="E4662" s="3" t="s">
        <v>5528</v>
      </c>
      <c r="F4662" t="s">
        <v>201</v>
      </c>
      <c r="G4662" s="2" t="s">
        <v>3119</v>
      </c>
      <c r="H4662" s="2" t="s">
        <v>5606</v>
      </c>
      <c r="I4662" t="s">
        <v>6624</v>
      </c>
      <c r="J4662" t="s">
        <v>5191</v>
      </c>
      <c r="K4662" t="s">
        <v>131</v>
      </c>
      <c r="L4662" t="s">
        <v>39</v>
      </c>
      <c r="O4662">
        <v>200</v>
      </c>
      <c r="P4662" t="s">
        <v>41</v>
      </c>
      <c r="Q4662">
        <v>0</v>
      </c>
      <c r="R4662">
        <v>0</v>
      </c>
      <c r="S4662">
        <v>201503</v>
      </c>
      <c r="T4662">
        <v>200</v>
      </c>
      <c r="U4662" s="3">
        <v>0</v>
      </c>
      <c r="X4662" t="s">
        <v>52</v>
      </c>
      <c r="Y4662" t="s">
        <v>53</v>
      </c>
      <c r="AA4662">
        <v>0</v>
      </c>
      <c r="AB4662">
        <v>1</v>
      </c>
    </row>
    <row r="4663" spans="1:28">
      <c r="A4663">
        <v>90862170</v>
      </c>
      <c r="B4663">
        <v>111</v>
      </c>
      <c r="C4663" s="2" t="s">
        <v>5520</v>
      </c>
      <c r="D4663" s="3" t="s">
        <v>5521</v>
      </c>
      <c r="E4663" s="3" t="s">
        <v>5528</v>
      </c>
      <c r="F4663" t="s">
        <v>201</v>
      </c>
      <c r="G4663" s="2" t="s">
        <v>3119</v>
      </c>
      <c r="H4663" s="2" t="s">
        <v>5606</v>
      </c>
      <c r="I4663" t="s">
        <v>6625</v>
      </c>
      <c r="J4663" t="s">
        <v>5191</v>
      </c>
      <c r="K4663" t="s">
        <v>131</v>
      </c>
      <c r="L4663" t="s">
        <v>39</v>
      </c>
      <c r="O4663">
        <v>200</v>
      </c>
      <c r="P4663" t="s">
        <v>41</v>
      </c>
      <c r="Q4663">
        <v>0</v>
      </c>
      <c r="R4663">
        <v>0</v>
      </c>
      <c r="S4663">
        <v>201505</v>
      </c>
      <c r="T4663">
        <v>200</v>
      </c>
      <c r="U4663" s="3">
        <v>0</v>
      </c>
      <c r="X4663" t="s">
        <v>52</v>
      </c>
      <c r="Y4663" t="s">
        <v>53</v>
      </c>
      <c r="AA4663">
        <v>0</v>
      </c>
      <c r="AB4663">
        <v>1</v>
      </c>
    </row>
    <row r="4664" spans="1:28">
      <c r="A4664">
        <v>90862188</v>
      </c>
      <c r="B4664">
        <v>111</v>
      </c>
      <c r="C4664" s="2" t="s">
        <v>5520</v>
      </c>
      <c r="D4664" s="3" t="s">
        <v>5521</v>
      </c>
      <c r="E4664" s="3" t="s">
        <v>5528</v>
      </c>
      <c r="F4664" t="s">
        <v>5555</v>
      </c>
      <c r="G4664" s="2" t="s">
        <v>5556</v>
      </c>
      <c r="H4664" s="2" t="s">
        <v>5557</v>
      </c>
      <c r="I4664" t="s">
        <v>6626</v>
      </c>
      <c r="J4664" t="s">
        <v>5559</v>
      </c>
      <c r="K4664" t="s">
        <v>5170</v>
      </c>
      <c r="L4664" t="s">
        <v>39</v>
      </c>
      <c r="O4664">
        <v>100</v>
      </c>
      <c r="P4664" t="s">
        <v>41</v>
      </c>
      <c r="Q4664">
        <v>0</v>
      </c>
      <c r="R4664">
        <v>0</v>
      </c>
      <c r="S4664">
        <v>201507</v>
      </c>
      <c r="T4664">
        <v>100</v>
      </c>
      <c r="U4664" s="3">
        <v>0</v>
      </c>
      <c r="X4664" t="s">
        <v>52</v>
      </c>
      <c r="Y4664" t="s">
        <v>53</v>
      </c>
      <c r="AA4664">
        <v>0</v>
      </c>
      <c r="AB4664">
        <v>1</v>
      </c>
    </row>
    <row r="4665" spans="1:28">
      <c r="A4665">
        <v>90862202</v>
      </c>
      <c r="B4665">
        <v>111</v>
      </c>
      <c r="C4665" s="2" t="s">
        <v>5520</v>
      </c>
      <c r="D4665" s="3" t="s">
        <v>5521</v>
      </c>
      <c r="E4665" s="3" t="s">
        <v>5528</v>
      </c>
      <c r="F4665" t="s">
        <v>5555</v>
      </c>
      <c r="G4665" s="2" t="s">
        <v>5556</v>
      </c>
      <c r="H4665" s="2" t="s">
        <v>5557</v>
      </c>
      <c r="I4665" t="s">
        <v>6627</v>
      </c>
      <c r="J4665" t="s">
        <v>5559</v>
      </c>
      <c r="K4665" t="s">
        <v>145</v>
      </c>
      <c r="L4665" t="s">
        <v>39</v>
      </c>
      <c r="O4665">
        <v>300</v>
      </c>
      <c r="P4665" t="s">
        <v>41</v>
      </c>
      <c r="Q4665">
        <v>0</v>
      </c>
      <c r="R4665">
        <v>0</v>
      </c>
      <c r="S4665">
        <v>201508</v>
      </c>
      <c r="T4665">
        <v>300</v>
      </c>
      <c r="U4665" s="3">
        <v>0</v>
      </c>
      <c r="X4665" t="s">
        <v>52</v>
      </c>
      <c r="Y4665" t="s">
        <v>53</v>
      </c>
      <c r="AA4665">
        <v>0</v>
      </c>
      <c r="AB4665">
        <v>1</v>
      </c>
    </row>
    <row r="4666" spans="1:28">
      <c r="A4666">
        <v>90862222</v>
      </c>
      <c r="B4666">
        <v>111</v>
      </c>
      <c r="C4666" s="2" t="s">
        <v>5520</v>
      </c>
      <c r="D4666" s="3" t="s">
        <v>5521</v>
      </c>
      <c r="E4666" s="3" t="s">
        <v>5528</v>
      </c>
      <c r="F4666" t="s">
        <v>5555</v>
      </c>
      <c r="G4666" s="2" t="s">
        <v>5556</v>
      </c>
      <c r="H4666" s="2" t="s">
        <v>5557</v>
      </c>
      <c r="I4666" t="s">
        <v>6628</v>
      </c>
      <c r="J4666" t="s">
        <v>5559</v>
      </c>
      <c r="K4666" t="s">
        <v>131</v>
      </c>
      <c r="L4666" t="s">
        <v>39</v>
      </c>
      <c r="O4666">
        <v>200</v>
      </c>
      <c r="P4666" t="s">
        <v>41</v>
      </c>
      <c r="Q4666">
        <v>0</v>
      </c>
      <c r="R4666">
        <v>0</v>
      </c>
      <c r="S4666">
        <v>201510</v>
      </c>
      <c r="T4666">
        <v>200</v>
      </c>
      <c r="U4666" s="3">
        <v>0</v>
      </c>
      <c r="X4666" t="s">
        <v>52</v>
      </c>
      <c r="Y4666" t="s">
        <v>53</v>
      </c>
      <c r="AA4666">
        <v>0</v>
      </c>
      <c r="AB4666">
        <v>1</v>
      </c>
    </row>
    <row r="4667" spans="1:28">
      <c r="A4667">
        <v>90862236</v>
      </c>
      <c r="B4667">
        <v>111</v>
      </c>
      <c r="C4667" s="2" t="s">
        <v>5520</v>
      </c>
      <c r="D4667" s="3" t="s">
        <v>5521</v>
      </c>
      <c r="E4667" s="3" t="s">
        <v>5528</v>
      </c>
      <c r="F4667" t="s">
        <v>201</v>
      </c>
      <c r="G4667" s="2" t="s">
        <v>3119</v>
      </c>
      <c r="H4667" s="2" t="s">
        <v>6334</v>
      </c>
      <c r="I4667" t="s">
        <v>6629</v>
      </c>
      <c r="J4667" t="s">
        <v>5559</v>
      </c>
      <c r="K4667" t="s">
        <v>5170</v>
      </c>
      <c r="L4667" t="s">
        <v>39</v>
      </c>
      <c r="O4667">
        <v>140</v>
      </c>
      <c r="P4667" t="s">
        <v>41</v>
      </c>
      <c r="Q4667">
        <v>0</v>
      </c>
      <c r="R4667">
        <v>0</v>
      </c>
      <c r="S4667">
        <v>201511</v>
      </c>
      <c r="T4667">
        <v>140</v>
      </c>
      <c r="U4667" s="3">
        <v>0</v>
      </c>
      <c r="X4667" t="s">
        <v>52</v>
      </c>
      <c r="Y4667" t="s">
        <v>53</v>
      </c>
      <c r="AA4667">
        <v>0</v>
      </c>
      <c r="AB4667">
        <v>1</v>
      </c>
    </row>
    <row r="4668" spans="1:28">
      <c r="A4668">
        <v>90862237</v>
      </c>
      <c r="B4668">
        <v>111</v>
      </c>
      <c r="C4668" s="2" t="s">
        <v>5520</v>
      </c>
      <c r="D4668" s="3" t="s">
        <v>5521</v>
      </c>
      <c r="E4668" s="3" t="s">
        <v>5528</v>
      </c>
      <c r="F4668" t="s">
        <v>201</v>
      </c>
      <c r="G4668" s="2" t="s">
        <v>3119</v>
      </c>
      <c r="H4668" s="2" t="s">
        <v>6334</v>
      </c>
      <c r="I4668" t="s">
        <v>6630</v>
      </c>
      <c r="J4668" t="s">
        <v>5559</v>
      </c>
      <c r="K4668" t="s">
        <v>131</v>
      </c>
      <c r="L4668" t="s">
        <v>39</v>
      </c>
      <c r="O4668">
        <v>200</v>
      </c>
      <c r="P4668" t="s">
        <v>41</v>
      </c>
      <c r="Q4668">
        <v>0</v>
      </c>
      <c r="R4668">
        <v>0</v>
      </c>
      <c r="S4668">
        <v>201511</v>
      </c>
      <c r="T4668">
        <v>200</v>
      </c>
      <c r="U4668" s="3">
        <v>0</v>
      </c>
      <c r="X4668" t="s">
        <v>52</v>
      </c>
      <c r="Y4668" t="s">
        <v>53</v>
      </c>
      <c r="AA4668">
        <v>0</v>
      </c>
      <c r="AB4668">
        <v>1</v>
      </c>
    </row>
    <row r="4669" spans="1:28">
      <c r="A4669">
        <v>90862259</v>
      </c>
      <c r="B4669">
        <v>111</v>
      </c>
      <c r="C4669" s="2" t="s">
        <v>5520</v>
      </c>
      <c r="D4669" s="3" t="s">
        <v>5521</v>
      </c>
      <c r="E4669" s="3" t="s">
        <v>5528</v>
      </c>
      <c r="F4669" t="s">
        <v>201</v>
      </c>
      <c r="G4669" s="2" t="s">
        <v>3119</v>
      </c>
      <c r="H4669" s="2" t="s">
        <v>5612</v>
      </c>
      <c r="I4669" t="s">
        <v>6631</v>
      </c>
      <c r="J4669" t="s">
        <v>5191</v>
      </c>
      <c r="K4669" t="s">
        <v>189</v>
      </c>
      <c r="L4669" t="s">
        <v>39</v>
      </c>
      <c r="O4669">
        <v>180</v>
      </c>
      <c r="P4669" t="s">
        <v>41</v>
      </c>
      <c r="Q4669">
        <v>0</v>
      </c>
      <c r="R4669">
        <v>0</v>
      </c>
      <c r="S4669">
        <v>201601</v>
      </c>
      <c r="T4669">
        <v>180</v>
      </c>
      <c r="U4669" s="3">
        <v>0</v>
      </c>
      <c r="X4669" t="s">
        <v>52</v>
      </c>
      <c r="Y4669" t="s">
        <v>53</v>
      </c>
      <c r="AA4669">
        <v>0</v>
      </c>
      <c r="AB4669">
        <v>1</v>
      </c>
    </row>
    <row r="4670" spans="1:28">
      <c r="A4670">
        <v>90862283</v>
      </c>
      <c r="B4670">
        <v>111</v>
      </c>
      <c r="C4670" s="2" t="s">
        <v>5520</v>
      </c>
      <c r="D4670" s="3" t="s">
        <v>5521</v>
      </c>
      <c r="E4670" s="3" t="s">
        <v>5522</v>
      </c>
      <c r="F4670" t="s">
        <v>5523</v>
      </c>
      <c r="G4670" s="2" t="s">
        <v>5524</v>
      </c>
      <c r="H4670" s="2" t="s">
        <v>6397</v>
      </c>
      <c r="I4670" t="s">
        <v>6632</v>
      </c>
      <c r="J4670" t="s">
        <v>5191</v>
      </c>
      <c r="K4670" t="s">
        <v>131</v>
      </c>
      <c r="L4670" t="s">
        <v>39</v>
      </c>
      <c r="O4670">
        <v>200</v>
      </c>
      <c r="P4670" t="s">
        <v>41</v>
      </c>
      <c r="Q4670">
        <v>0</v>
      </c>
      <c r="R4670">
        <v>0</v>
      </c>
      <c r="S4670">
        <v>201602</v>
      </c>
      <c r="T4670">
        <v>200</v>
      </c>
      <c r="U4670" s="3">
        <v>0</v>
      </c>
      <c r="X4670" t="s">
        <v>52</v>
      </c>
      <c r="Y4670" t="s">
        <v>53</v>
      </c>
      <c r="AA4670">
        <v>0</v>
      </c>
      <c r="AB4670">
        <v>1</v>
      </c>
    </row>
    <row r="4671" spans="1:28">
      <c r="A4671">
        <v>90862288</v>
      </c>
      <c r="B4671">
        <v>111</v>
      </c>
      <c r="C4671" s="2" t="s">
        <v>5520</v>
      </c>
      <c r="D4671" s="3" t="s">
        <v>5521</v>
      </c>
      <c r="E4671" s="3" t="s">
        <v>5528</v>
      </c>
      <c r="F4671" t="s">
        <v>5555</v>
      </c>
      <c r="G4671" s="2" t="s">
        <v>5556</v>
      </c>
      <c r="H4671" s="2" t="s">
        <v>5557</v>
      </c>
      <c r="I4671" t="s">
        <v>6633</v>
      </c>
      <c r="J4671" t="s">
        <v>5559</v>
      </c>
      <c r="K4671" t="s">
        <v>145</v>
      </c>
      <c r="L4671" t="s">
        <v>39</v>
      </c>
      <c r="O4671">
        <v>300</v>
      </c>
      <c r="P4671" t="s">
        <v>41</v>
      </c>
      <c r="Q4671">
        <v>0</v>
      </c>
      <c r="R4671">
        <v>0</v>
      </c>
      <c r="S4671">
        <v>201602</v>
      </c>
      <c r="T4671">
        <v>300</v>
      </c>
      <c r="U4671" s="3">
        <v>0</v>
      </c>
      <c r="X4671" t="s">
        <v>52</v>
      </c>
      <c r="Y4671" t="s">
        <v>53</v>
      </c>
      <c r="AA4671">
        <v>0</v>
      </c>
      <c r="AB4671">
        <v>1</v>
      </c>
    </row>
    <row r="4672" spans="1:28">
      <c r="A4672">
        <v>90862292</v>
      </c>
      <c r="B4672">
        <v>111</v>
      </c>
      <c r="C4672" s="2" t="s">
        <v>5520</v>
      </c>
      <c r="D4672" s="3" t="s">
        <v>5521</v>
      </c>
      <c r="E4672" s="3" t="s">
        <v>5528</v>
      </c>
      <c r="F4672" t="s">
        <v>201</v>
      </c>
      <c r="G4672" s="2" t="s">
        <v>3119</v>
      </c>
      <c r="H4672" s="2" t="s">
        <v>5612</v>
      </c>
      <c r="I4672" t="s">
        <v>6634</v>
      </c>
      <c r="J4672" t="s">
        <v>5191</v>
      </c>
      <c r="K4672" t="s">
        <v>131</v>
      </c>
      <c r="L4672" t="s">
        <v>39</v>
      </c>
      <c r="O4672">
        <v>200</v>
      </c>
      <c r="P4672" t="s">
        <v>41</v>
      </c>
      <c r="Q4672">
        <v>0</v>
      </c>
      <c r="R4672">
        <v>0</v>
      </c>
      <c r="S4672">
        <v>201603</v>
      </c>
      <c r="T4672">
        <v>200</v>
      </c>
      <c r="U4672" s="3">
        <v>0</v>
      </c>
      <c r="X4672" t="s">
        <v>52</v>
      </c>
      <c r="Y4672" t="s">
        <v>53</v>
      </c>
      <c r="AA4672">
        <v>0</v>
      </c>
      <c r="AB4672">
        <v>1</v>
      </c>
    </row>
    <row r="4673" spans="1:28">
      <c r="A4673">
        <v>90862299</v>
      </c>
      <c r="B4673">
        <v>111</v>
      </c>
      <c r="C4673" s="2" t="s">
        <v>5520</v>
      </c>
      <c r="D4673" s="3" t="s">
        <v>5521</v>
      </c>
      <c r="E4673" s="3" t="s">
        <v>5528</v>
      </c>
      <c r="F4673" t="s">
        <v>5602</v>
      </c>
      <c r="G4673" s="2" t="s">
        <v>5603</v>
      </c>
      <c r="H4673" s="2" t="s">
        <v>5603</v>
      </c>
      <c r="I4673" t="s">
        <v>6635</v>
      </c>
      <c r="J4673" t="s">
        <v>5191</v>
      </c>
      <c r="K4673" t="s">
        <v>189</v>
      </c>
      <c r="L4673" t="s">
        <v>39</v>
      </c>
      <c r="O4673">
        <v>180</v>
      </c>
      <c r="P4673" t="s">
        <v>41</v>
      </c>
      <c r="Q4673">
        <v>0</v>
      </c>
      <c r="R4673">
        <v>0</v>
      </c>
      <c r="S4673">
        <v>201603</v>
      </c>
      <c r="T4673">
        <v>180</v>
      </c>
      <c r="U4673" s="3">
        <v>0</v>
      </c>
      <c r="X4673" t="s">
        <v>52</v>
      </c>
      <c r="Y4673" t="s">
        <v>53</v>
      </c>
      <c r="AA4673">
        <v>0</v>
      </c>
      <c r="AB4673">
        <v>1</v>
      </c>
    </row>
    <row r="4674" spans="1:28">
      <c r="A4674">
        <v>90862311</v>
      </c>
      <c r="B4674">
        <v>111</v>
      </c>
      <c r="C4674" s="2" t="s">
        <v>5520</v>
      </c>
      <c r="D4674" s="3" t="s">
        <v>5521</v>
      </c>
      <c r="E4674" s="3" t="s">
        <v>5528</v>
      </c>
      <c r="F4674" t="s">
        <v>201</v>
      </c>
      <c r="G4674" s="2" t="s">
        <v>3119</v>
      </c>
      <c r="H4674" s="2" t="s">
        <v>5606</v>
      </c>
      <c r="I4674" t="s">
        <v>6636</v>
      </c>
      <c r="J4674" t="s">
        <v>5191</v>
      </c>
      <c r="K4674" t="s">
        <v>5170</v>
      </c>
      <c r="L4674" t="s">
        <v>39</v>
      </c>
      <c r="O4674">
        <v>100</v>
      </c>
      <c r="P4674" t="s">
        <v>41</v>
      </c>
      <c r="Q4674">
        <v>0</v>
      </c>
      <c r="R4674">
        <v>0</v>
      </c>
      <c r="S4674">
        <v>201604</v>
      </c>
      <c r="T4674">
        <v>100</v>
      </c>
      <c r="U4674" s="3">
        <v>0</v>
      </c>
      <c r="X4674" t="s">
        <v>52</v>
      </c>
      <c r="Y4674" t="s">
        <v>53</v>
      </c>
      <c r="AA4674">
        <v>0</v>
      </c>
      <c r="AB4674">
        <v>1</v>
      </c>
    </row>
    <row r="4675" spans="1:28">
      <c r="A4675">
        <v>90862316</v>
      </c>
      <c r="B4675">
        <v>111</v>
      </c>
      <c r="C4675" s="2" t="s">
        <v>5520</v>
      </c>
      <c r="D4675" s="3" t="s">
        <v>5521</v>
      </c>
      <c r="E4675" s="3" t="s">
        <v>5522</v>
      </c>
      <c r="F4675" t="s">
        <v>5523</v>
      </c>
      <c r="G4675" s="2" t="s">
        <v>5524</v>
      </c>
      <c r="H4675" s="2" t="s">
        <v>6397</v>
      </c>
      <c r="I4675" t="s">
        <v>6637</v>
      </c>
      <c r="J4675" t="s">
        <v>5191</v>
      </c>
      <c r="K4675" t="s">
        <v>5170</v>
      </c>
      <c r="L4675" t="s">
        <v>39</v>
      </c>
      <c r="O4675">
        <v>100</v>
      </c>
      <c r="P4675" t="s">
        <v>41</v>
      </c>
      <c r="Q4675">
        <v>0</v>
      </c>
      <c r="R4675">
        <v>0</v>
      </c>
      <c r="S4675">
        <v>201604</v>
      </c>
      <c r="T4675">
        <v>100</v>
      </c>
      <c r="U4675" s="3">
        <v>0</v>
      </c>
      <c r="X4675" t="s">
        <v>52</v>
      </c>
      <c r="Y4675" t="s">
        <v>53</v>
      </c>
      <c r="AA4675">
        <v>0</v>
      </c>
      <c r="AB4675">
        <v>1</v>
      </c>
    </row>
    <row r="4676" spans="1:28">
      <c r="A4676">
        <v>90862321</v>
      </c>
      <c r="B4676">
        <v>111</v>
      </c>
      <c r="C4676" s="2" t="s">
        <v>5520</v>
      </c>
      <c r="D4676" s="3" t="s">
        <v>5521</v>
      </c>
      <c r="E4676" s="3" t="s">
        <v>5528</v>
      </c>
      <c r="F4676" t="s">
        <v>5555</v>
      </c>
      <c r="G4676" s="2" t="s">
        <v>5556</v>
      </c>
      <c r="H4676" s="2" t="s">
        <v>5557</v>
      </c>
      <c r="I4676" t="s">
        <v>6638</v>
      </c>
      <c r="J4676" t="s">
        <v>5559</v>
      </c>
      <c r="K4676" t="s">
        <v>131</v>
      </c>
      <c r="L4676" t="s">
        <v>39</v>
      </c>
      <c r="O4676">
        <v>200</v>
      </c>
      <c r="P4676" t="s">
        <v>41</v>
      </c>
      <c r="Q4676">
        <v>0</v>
      </c>
      <c r="R4676">
        <v>0</v>
      </c>
      <c r="S4676">
        <v>201605</v>
      </c>
      <c r="T4676">
        <v>200</v>
      </c>
      <c r="U4676" s="3">
        <v>0</v>
      </c>
      <c r="X4676" t="s">
        <v>52</v>
      </c>
      <c r="Y4676" t="s">
        <v>53</v>
      </c>
      <c r="AA4676">
        <v>0</v>
      </c>
      <c r="AB4676">
        <v>1</v>
      </c>
    </row>
    <row r="4677" spans="1:28">
      <c r="A4677">
        <v>90862323</v>
      </c>
      <c r="B4677">
        <v>111</v>
      </c>
      <c r="C4677" s="2" t="s">
        <v>5520</v>
      </c>
      <c r="D4677" s="3" t="s">
        <v>5521</v>
      </c>
      <c r="E4677" s="3" t="s">
        <v>5528</v>
      </c>
      <c r="F4677" t="s">
        <v>201</v>
      </c>
      <c r="G4677" s="2" t="s">
        <v>3119</v>
      </c>
      <c r="H4677" s="2" t="s">
        <v>5612</v>
      </c>
      <c r="I4677" t="s">
        <v>6639</v>
      </c>
      <c r="J4677" t="s">
        <v>5191</v>
      </c>
      <c r="K4677" t="s">
        <v>2453</v>
      </c>
      <c r="L4677" t="s">
        <v>39</v>
      </c>
      <c r="O4677">
        <v>175</v>
      </c>
      <c r="P4677" t="s">
        <v>41</v>
      </c>
      <c r="Q4677">
        <v>0</v>
      </c>
      <c r="R4677">
        <v>0</v>
      </c>
      <c r="S4677">
        <v>201605</v>
      </c>
      <c r="T4677">
        <v>175</v>
      </c>
      <c r="U4677" s="3">
        <v>0</v>
      </c>
      <c r="X4677" t="s">
        <v>52</v>
      </c>
      <c r="Y4677" t="s">
        <v>53</v>
      </c>
      <c r="AA4677">
        <v>0</v>
      </c>
      <c r="AB4677">
        <v>1</v>
      </c>
    </row>
    <row r="4678" spans="1:28">
      <c r="A4678">
        <v>90862327</v>
      </c>
      <c r="B4678">
        <v>111</v>
      </c>
      <c r="C4678" s="2" t="s">
        <v>5520</v>
      </c>
      <c r="D4678" s="3" t="s">
        <v>5521</v>
      </c>
      <c r="E4678" s="3" t="s">
        <v>5522</v>
      </c>
      <c r="F4678" t="s">
        <v>5221</v>
      </c>
      <c r="G4678" s="2" t="s">
        <v>5222</v>
      </c>
      <c r="H4678" s="2" t="s">
        <v>5670</v>
      </c>
      <c r="I4678" t="s">
        <v>6640</v>
      </c>
      <c r="J4678" t="s">
        <v>5191</v>
      </c>
      <c r="K4678" t="s">
        <v>5170</v>
      </c>
      <c r="L4678" t="s">
        <v>39</v>
      </c>
      <c r="O4678">
        <v>100</v>
      </c>
      <c r="P4678" t="s">
        <v>41</v>
      </c>
      <c r="Q4678">
        <v>0</v>
      </c>
      <c r="R4678">
        <v>0</v>
      </c>
      <c r="S4678">
        <v>201605</v>
      </c>
      <c r="T4678">
        <v>100</v>
      </c>
      <c r="U4678" s="3">
        <v>0</v>
      </c>
      <c r="X4678" t="s">
        <v>52</v>
      </c>
      <c r="Y4678" t="s">
        <v>53</v>
      </c>
      <c r="AA4678">
        <v>0</v>
      </c>
      <c r="AB4678">
        <v>1</v>
      </c>
    </row>
    <row r="4679" spans="1:28">
      <c r="A4679">
        <v>90862328</v>
      </c>
      <c r="B4679">
        <v>111</v>
      </c>
      <c r="C4679" s="2" t="s">
        <v>5520</v>
      </c>
      <c r="D4679" s="3" t="s">
        <v>5521</v>
      </c>
      <c r="E4679" s="3" t="s">
        <v>5522</v>
      </c>
      <c r="F4679" t="s">
        <v>5221</v>
      </c>
      <c r="G4679" s="2" t="s">
        <v>5222</v>
      </c>
      <c r="H4679" s="2" t="s">
        <v>5670</v>
      </c>
      <c r="I4679" t="s">
        <v>6641</v>
      </c>
      <c r="J4679" t="s">
        <v>5191</v>
      </c>
      <c r="K4679" t="s">
        <v>131</v>
      </c>
      <c r="L4679" t="s">
        <v>39</v>
      </c>
      <c r="O4679">
        <v>200</v>
      </c>
      <c r="P4679" t="s">
        <v>41</v>
      </c>
      <c r="Q4679">
        <v>0</v>
      </c>
      <c r="R4679">
        <v>0</v>
      </c>
      <c r="S4679">
        <v>201605</v>
      </c>
      <c r="T4679">
        <v>200</v>
      </c>
      <c r="U4679" s="3">
        <v>0</v>
      </c>
      <c r="X4679" t="s">
        <v>52</v>
      </c>
      <c r="Y4679" t="s">
        <v>53</v>
      </c>
      <c r="AA4679">
        <v>0</v>
      </c>
      <c r="AB4679">
        <v>1</v>
      </c>
    </row>
    <row r="4680" spans="1:28">
      <c r="A4680">
        <v>90862341</v>
      </c>
      <c r="B4680">
        <v>111</v>
      </c>
      <c r="C4680" s="2" t="s">
        <v>5520</v>
      </c>
      <c r="D4680" s="3" t="s">
        <v>5521</v>
      </c>
      <c r="E4680" s="3" t="s">
        <v>5528</v>
      </c>
      <c r="F4680" t="s">
        <v>201</v>
      </c>
      <c r="G4680" s="2" t="s">
        <v>3119</v>
      </c>
      <c r="H4680" s="2" t="s">
        <v>5612</v>
      </c>
      <c r="I4680" t="s">
        <v>6642</v>
      </c>
      <c r="J4680" t="s">
        <v>5191</v>
      </c>
      <c r="K4680" t="s">
        <v>5605</v>
      </c>
      <c r="L4680" t="s">
        <v>39</v>
      </c>
      <c r="O4680">
        <v>90</v>
      </c>
      <c r="P4680" t="s">
        <v>41</v>
      </c>
      <c r="Q4680">
        <v>0</v>
      </c>
      <c r="R4680">
        <v>0</v>
      </c>
      <c r="S4680">
        <v>201605</v>
      </c>
      <c r="T4680">
        <v>90</v>
      </c>
      <c r="U4680" s="3">
        <v>0</v>
      </c>
      <c r="X4680" t="s">
        <v>52</v>
      </c>
      <c r="Y4680" t="s">
        <v>53</v>
      </c>
      <c r="AA4680">
        <v>0</v>
      </c>
      <c r="AB4680">
        <v>1</v>
      </c>
    </row>
    <row r="4681" spans="1:28">
      <c r="A4681">
        <v>90862383</v>
      </c>
      <c r="B4681">
        <v>111</v>
      </c>
      <c r="C4681" s="2" t="s">
        <v>5520</v>
      </c>
      <c r="D4681" s="3" t="s">
        <v>5521</v>
      </c>
      <c r="E4681" s="3" t="s">
        <v>5522</v>
      </c>
      <c r="F4681" t="s">
        <v>5221</v>
      </c>
      <c r="G4681" s="2" t="s">
        <v>5222</v>
      </c>
      <c r="H4681" s="2" t="s">
        <v>5670</v>
      </c>
      <c r="I4681" t="s">
        <v>6643</v>
      </c>
      <c r="J4681" t="s">
        <v>5191</v>
      </c>
      <c r="K4681" t="s">
        <v>5170</v>
      </c>
      <c r="L4681" t="s">
        <v>39</v>
      </c>
      <c r="O4681">
        <v>100</v>
      </c>
      <c r="P4681" t="s">
        <v>41</v>
      </c>
      <c r="Q4681">
        <v>0</v>
      </c>
      <c r="R4681">
        <v>0</v>
      </c>
      <c r="S4681">
        <v>201608</v>
      </c>
      <c r="T4681">
        <v>100</v>
      </c>
      <c r="U4681" s="3">
        <v>0</v>
      </c>
      <c r="X4681" t="s">
        <v>52</v>
      </c>
      <c r="Y4681" t="s">
        <v>53</v>
      </c>
      <c r="AA4681">
        <v>0</v>
      </c>
      <c r="AB4681">
        <v>1</v>
      </c>
    </row>
    <row r="4682" spans="1:28">
      <c r="A4682">
        <v>90862389</v>
      </c>
      <c r="B4682">
        <v>111</v>
      </c>
      <c r="C4682" s="2" t="s">
        <v>5520</v>
      </c>
      <c r="D4682" s="3" t="s">
        <v>5521</v>
      </c>
      <c r="E4682" s="3" t="s">
        <v>5528</v>
      </c>
      <c r="F4682" t="s">
        <v>5221</v>
      </c>
      <c r="G4682" s="2" t="s">
        <v>5222</v>
      </c>
      <c r="H4682" s="2" t="s">
        <v>5574</v>
      </c>
      <c r="I4682" t="s">
        <v>6644</v>
      </c>
      <c r="J4682" t="s">
        <v>5191</v>
      </c>
      <c r="K4682" t="s">
        <v>5170</v>
      </c>
      <c r="L4682" t="s">
        <v>39</v>
      </c>
      <c r="O4682">
        <v>100</v>
      </c>
      <c r="P4682" t="s">
        <v>41</v>
      </c>
      <c r="Q4682">
        <v>0</v>
      </c>
      <c r="R4682">
        <v>0</v>
      </c>
      <c r="S4682">
        <v>201609</v>
      </c>
      <c r="T4682">
        <v>100</v>
      </c>
      <c r="U4682" s="3">
        <v>0</v>
      </c>
      <c r="X4682" t="s">
        <v>52</v>
      </c>
      <c r="Y4682" t="s">
        <v>53</v>
      </c>
      <c r="AA4682">
        <v>0</v>
      </c>
      <c r="AB4682">
        <v>1</v>
      </c>
    </row>
    <row r="4683" spans="1:28">
      <c r="A4683">
        <v>90862396</v>
      </c>
      <c r="B4683">
        <v>111</v>
      </c>
      <c r="C4683" s="2" t="s">
        <v>5520</v>
      </c>
      <c r="D4683" s="3" t="s">
        <v>5521</v>
      </c>
      <c r="E4683" s="3" t="s">
        <v>5528</v>
      </c>
      <c r="F4683" t="s">
        <v>5555</v>
      </c>
      <c r="G4683" s="2" t="s">
        <v>5556</v>
      </c>
      <c r="H4683" s="2" t="s">
        <v>5557</v>
      </c>
      <c r="I4683" t="s">
        <v>6645</v>
      </c>
      <c r="J4683" t="s">
        <v>5559</v>
      </c>
      <c r="K4683" t="s">
        <v>5170</v>
      </c>
      <c r="L4683" t="s">
        <v>39</v>
      </c>
      <c r="O4683">
        <v>100</v>
      </c>
      <c r="P4683" t="s">
        <v>41</v>
      </c>
      <c r="Q4683">
        <v>0</v>
      </c>
      <c r="R4683">
        <v>0</v>
      </c>
      <c r="S4683">
        <v>201610</v>
      </c>
      <c r="T4683">
        <v>100</v>
      </c>
      <c r="U4683" s="3">
        <v>0</v>
      </c>
      <c r="X4683" t="s">
        <v>52</v>
      </c>
      <c r="Y4683" t="s">
        <v>53</v>
      </c>
      <c r="AA4683">
        <v>0</v>
      </c>
      <c r="AB4683">
        <v>1</v>
      </c>
    </row>
    <row r="4684" spans="1:28">
      <c r="A4684">
        <v>90862420</v>
      </c>
      <c r="B4684">
        <v>111</v>
      </c>
      <c r="C4684" s="2" t="s">
        <v>5520</v>
      </c>
      <c r="D4684" s="3" t="s">
        <v>5521</v>
      </c>
      <c r="E4684" s="3" t="s">
        <v>5522</v>
      </c>
      <c r="F4684" t="s">
        <v>5221</v>
      </c>
      <c r="G4684" s="2" t="s">
        <v>5222</v>
      </c>
      <c r="H4684" s="2" t="s">
        <v>5676</v>
      </c>
      <c r="I4684" t="s">
        <v>6646</v>
      </c>
      <c r="J4684" t="s">
        <v>5191</v>
      </c>
      <c r="K4684" t="s">
        <v>4948</v>
      </c>
      <c r="L4684" t="s">
        <v>39</v>
      </c>
      <c r="O4684">
        <v>50</v>
      </c>
      <c r="P4684" t="s">
        <v>41</v>
      </c>
      <c r="Q4684">
        <v>0</v>
      </c>
      <c r="R4684">
        <v>0</v>
      </c>
      <c r="S4684">
        <v>201611</v>
      </c>
      <c r="T4684">
        <v>50</v>
      </c>
      <c r="U4684" s="3">
        <v>0</v>
      </c>
      <c r="X4684" t="s">
        <v>52</v>
      </c>
      <c r="Y4684" t="s">
        <v>53</v>
      </c>
      <c r="AA4684">
        <v>0</v>
      </c>
      <c r="AB4684">
        <v>1</v>
      </c>
    </row>
    <row r="4685" spans="1:28">
      <c r="A4685">
        <v>90862428</v>
      </c>
      <c r="B4685">
        <v>111</v>
      </c>
      <c r="C4685" s="2" t="s">
        <v>5520</v>
      </c>
      <c r="D4685" s="3" t="s">
        <v>5521</v>
      </c>
      <c r="E4685" s="3" t="s">
        <v>5522</v>
      </c>
      <c r="F4685" t="s">
        <v>201</v>
      </c>
      <c r="G4685" s="2" t="s">
        <v>3119</v>
      </c>
      <c r="H4685" s="2" t="s">
        <v>5690</v>
      </c>
      <c r="I4685" t="s">
        <v>6647</v>
      </c>
      <c r="J4685" t="s">
        <v>5191</v>
      </c>
      <c r="K4685" t="s">
        <v>5170</v>
      </c>
      <c r="L4685" t="s">
        <v>39</v>
      </c>
      <c r="O4685">
        <v>100</v>
      </c>
      <c r="P4685" t="s">
        <v>41</v>
      </c>
      <c r="Q4685">
        <v>0</v>
      </c>
      <c r="R4685">
        <v>0</v>
      </c>
      <c r="S4685">
        <v>201612</v>
      </c>
      <c r="T4685">
        <v>100</v>
      </c>
      <c r="U4685" s="3">
        <v>0</v>
      </c>
      <c r="X4685" t="s">
        <v>52</v>
      </c>
      <c r="Y4685" t="s">
        <v>53</v>
      </c>
      <c r="AA4685">
        <v>0</v>
      </c>
      <c r="AB4685">
        <v>1</v>
      </c>
    </row>
    <row r="4686" spans="1:28">
      <c r="A4686">
        <v>90862429</v>
      </c>
      <c r="B4686">
        <v>111</v>
      </c>
      <c r="C4686" s="2" t="s">
        <v>5520</v>
      </c>
      <c r="D4686" s="3" t="s">
        <v>5521</v>
      </c>
      <c r="E4686" s="3" t="s">
        <v>5522</v>
      </c>
      <c r="F4686" t="s">
        <v>201</v>
      </c>
      <c r="G4686" s="2" t="s">
        <v>3119</v>
      </c>
      <c r="H4686" s="2" t="s">
        <v>5690</v>
      </c>
      <c r="I4686" t="s">
        <v>6648</v>
      </c>
      <c r="J4686" t="s">
        <v>5191</v>
      </c>
      <c r="K4686" t="s">
        <v>131</v>
      </c>
      <c r="L4686" t="s">
        <v>39</v>
      </c>
      <c r="O4686">
        <v>200</v>
      </c>
      <c r="P4686" t="s">
        <v>41</v>
      </c>
      <c r="Q4686">
        <v>0</v>
      </c>
      <c r="R4686">
        <v>0</v>
      </c>
      <c r="S4686">
        <v>201612</v>
      </c>
      <c r="T4686">
        <v>200</v>
      </c>
      <c r="U4686" s="3">
        <v>0</v>
      </c>
      <c r="X4686" t="s">
        <v>52</v>
      </c>
      <c r="Y4686" t="s">
        <v>53</v>
      </c>
      <c r="AA4686">
        <v>0</v>
      </c>
      <c r="AB4686">
        <v>1</v>
      </c>
    </row>
    <row r="4687" spans="1:28">
      <c r="A4687">
        <v>90862433</v>
      </c>
      <c r="B4687">
        <v>111</v>
      </c>
      <c r="C4687" s="2" t="s">
        <v>5520</v>
      </c>
      <c r="D4687" s="3" t="s">
        <v>5521</v>
      </c>
      <c r="E4687" s="3" t="s">
        <v>5528</v>
      </c>
      <c r="F4687" t="s">
        <v>5221</v>
      </c>
      <c r="G4687" s="2" t="s">
        <v>5222</v>
      </c>
      <c r="H4687" s="2" t="s">
        <v>5676</v>
      </c>
      <c r="I4687" t="s">
        <v>6649</v>
      </c>
      <c r="J4687" t="s">
        <v>5191</v>
      </c>
      <c r="K4687" t="s">
        <v>5170</v>
      </c>
      <c r="L4687" t="s">
        <v>39</v>
      </c>
      <c r="O4687">
        <v>100</v>
      </c>
      <c r="P4687" t="s">
        <v>41</v>
      </c>
      <c r="Q4687">
        <v>0</v>
      </c>
      <c r="R4687">
        <v>0</v>
      </c>
      <c r="S4687">
        <v>201612</v>
      </c>
      <c r="T4687">
        <v>100</v>
      </c>
      <c r="U4687" s="3">
        <v>0</v>
      </c>
      <c r="X4687" t="s">
        <v>52</v>
      </c>
      <c r="Y4687" t="s">
        <v>53</v>
      </c>
      <c r="AA4687">
        <v>0</v>
      </c>
      <c r="AB4687">
        <v>1</v>
      </c>
    </row>
    <row r="4688" spans="1:28">
      <c r="A4688">
        <v>90862446</v>
      </c>
      <c r="B4688">
        <v>111</v>
      </c>
      <c r="C4688" s="2" t="s">
        <v>5520</v>
      </c>
      <c r="D4688" s="3" t="s">
        <v>5521</v>
      </c>
      <c r="E4688" s="3" t="s">
        <v>5528</v>
      </c>
      <c r="F4688" t="s">
        <v>1645</v>
      </c>
      <c r="G4688" s="2" t="s">
        <v>1646</v>
      </c>
      <c r="H4688" s="2" t="s">
        <v>5115</v>
      </c>
      <c r="I4688" t="s">
        <v>6650</v>
      </c>
      <c r="J4688" t="s">
        <v>5191</v>
      </c>
      <c r="K4688" t="s">
        <v>5170</v>
      </c>
      <c r="L4688" t="s">
        <v>39</v>
      </c>
      <c r="O4688">
        <v>120</v>
      </c>
      <c r="P4688" t="s">
        <v>41</v>
      </c>
      <c r="Q4688">
        <v>0</v>
      </c>
      <c r="R4688">
        <v>0</v>
      </c>
      <c r="S4688">
        <v>201701</v>
      </c>
      <c r="T4688">
        <v>120</v>
      </c>
      <c r="U4688" s="3">
        <v>0</v>
      </c>
      <c r="X4688" t="s">
        <v>52</v>
      </c>
      <c r="Y4688" t="s">
        <v>53</v>
      </c>
      <c r="AA4688">
        <v>0</v>
      </c>
      <c r="AB4688">
        <v>1</v>
      </c>
    </row>
    <row r="4689" spans="1:28">
      <c r="A4689">
        <v>90862453</v>
      </c>
      <c r="B4689">
        <v>111</v>
      </c>
      <c r="C4689" s="2" t="s">
        <v>5520</v>
      </c>
      <c r="D4689" s="3" t="s">
        <v>5521</v>
      </c>
      <c r="E4689" s="3" t="s">
        <v>5528</v>
      </c>
      <c r="F4689" t="s">
        <v>201</v>
      </c>
      <c r="G4689" s="2" t="s">
        <v>3119</v>
      </c>
      <c r="H4689" s="2" t="s">
        <v>5612</v>
      </c>
      <c r="I4689" t="s">
        <v>6651</v>
      </c>
      <c r="J4689" t="s">
        <v>5191</v>
      </c>
      <c r="K4689" t="s">
        <v>189</v>
      </c>
      <c r="L4689" t="s">
        <v>39</v>
      </c>
      <c r="O4689">
        <v>180</v>
      </c>
      <c r="P4689" t="s">
        <v>41</v>
      </c>
      <c r="Q4689">
        <v>0</v>
      </c>
      <c r="R4689">
        <v>0</v>
      </c>
      <c r="S4689">
        <v>201702</v>
      </c>
      <c r="T4689">
        <v>180</v>
      </c>
      <c r="U4689" s="3">
        <v>0</v>
      </c>
      <c r="X4689" t="s">
        <v>52</v>
      </c>
      <c r="Y4689" t="s">
        <v>53</v>
      </c>
      <c r="AA4689">
        <v>0</v>
      </c>
      <c r="AB4689">
        <v>1</v>
      </c>
    </row>
    <row r="4690" spans="1:28">
      <c r="A4690">
        <v>90862454</v>
      </c>
      <c r="B4690">
        <v>111</v>
      </c>
      <c r="C4690" s="2" t="s">
        <v>5520</v>
      </c>
      <c r="D4690" s="3" t="s">
        <v>5521</v>
      </c>
      <c r="E4690" s="3" t="s">
        <v>5528</v>
      </c>
      <c r="F4690" t="s">
        <v>201</v>
      </c>
      <c r="G4690" s="2" t="s">
        <v>3119</v>
      </c>
      <c r="H4690" s="2" t="s">
        <v>5612</v>
      </c>
      <c r="I4690" t="s">
        <v>6652</v>
      </c>
      <c r="J4690" t="s">
        <v>5191</v>
      </c>
      <c r="K4690" t="s">
        <v>5605</v>
      </c>
      <c r="L4690" t="s">
        <v>39</v>
      </c>
      <c r="O4690">
        <v>90</v>
      </c>
      <c r="P4690" t="s">
        <v>41</v>
      </c>
      <c r="Q4690">
        <v>0</v>
      </c>
      <c r="R4690">
        <v>0</v>
      </c>
      <c r="S4690">
        <v>201702</v>
      </c>
      <c r="T4690">
        <v>90</v>
      </c>
      <c r="U4690" s="3">
        <v>0</v>
      </c>
      <c r="X4690" t="s">
        <v>52</v>
      </c>
      <c r="Y4690" t="s">
        <v>53</v>
      </c>
      <c r="AA4690">
        <v>0</v>
      </c>
      <c r="AB4690">
        <v>1</v>
      </c>
    </row>
    <row r="4691" spans="1:28">
      <c r="A4691">
        <v>90862462</v>
      </c>
      <c r="B4691">
        <v>111</v>
      </c>
      <c r="C4691" s="2" t="s">
        <v>5520</v>
      </c>
      <c r="D4691" s="3" t="s">
        <v>5521</v>
      </c>
      <c r="E4691" s="3" t="s">
        <v>5528</v>
      </c>
      <c r="F4691" t="s">
        <v>6598</v>
      </c>
      <c r="G4691" s="2" t="s">
        <v>6599</v>
      </c>
      <c r="H4691" s="2" t="s">
        <v>6600</v>
      </c>
      <c r="I4691" t="s">
        <v>6653</v>
      </c>
      <c r="J4691" t="s">
        <v>5191</v>
      </c>
      <c r="K4691" t="s">
        <v>4948</v>
      </c>
      <c r="L4691" t="s">
        <v>39</v>
      </c>
      <c r="O4691">
        <v>60</v>
      </c>
      <c r="P4691" t="s">
        <v>41</v>
      </c>
      <c r="Q4691">
        <v>0</v>
      </c>
      <c r="R4691">
        <v>0</v>
      </c>
      <c r="S4691">
        <v>201702</v>
      </c>
      <c r="T4691">
        <v>60</v>
      </c>
      <c r="U4691" s="3">
        <v>0</v>
      </c>
      <c r="X4691" t="s">
        <v>52</v>
      </c>
      <c r="Y4691" t="s">
        <v>53</v>
      </c>
      <c r="AA4691">
        <v>0</v>
      </c>
      <c r="AB4691">
        <v>1</v>
      </c>
    </row>
    <row r="4692" spans="1:28">
      <c r="A4692">
        <v>90862492</v>
      </c>
      <c r="B4692">
        <v>111</v>
      </c>
      <c r="C4692" s="2" t="s">
        <v>5520</v>
      </c>
      <c r="D4692" s="3" t="s">
        <v>5521</v>
      </c>
      <c r="E4692" s="3" t="s">
        <v>5528</v>
      </c>
      <c r="F4692" t="s">
        <v>5602</v>
      </c>
      <c r="G4692" s="2" t="s">
        <v>5603</v>
      </c>
      <c r="H4692" s="2" t="s">
        <v>5603</v>
      </c>
      <c r="I4692" t="s">
        <v>6654</v>
      </c>
      <c r="J4692" t="s">
        <v>5191</v>
      </c>
      <c r="K4692" t="s">
        <v>5605</v>
      </c>
      <c r="L4692" t="s">
        <v>39</v>
      </c>
      <c r="O4692">
        <v>90</v>
      </c>
      <c r="P4692" t="s">
        <v>41</v>
      </c>
      <c r="Q4692">
        <v>0</v>
      </c>
      <c r="R4692">
        <v>0</v>
      </c>
      <c r="S4692">
        <v>201704</v>
      </c>
      <c r="T4692">
        <v>90</v>
      </c>
      <c r="U4692" s="3">
        <v>0</v>
      </c>
      <c r="X4692" t="s">
        <v>52</v>
      </c>
      <c r="Y4692" t="s">
        <v>53</v>
      </c>
      <c r="AA4692">
        <v>0</v>
      </c>
      <c r="AB4692">
        <v>1</v>
      </c>
    </row>
    <row r="4693" spans="1:28">
      <c r="A4693">
        <v>49921</v>
      </c>
      <c r="B4693">
        <v>111</v>
      </c>
      <c r="C4693" s="2" t="s">
        <v>5520</v>
      </c>
      <c r="D4693" s="3" t="s">
        <v>5521</v>
      </c>
      <c r="E4693" s="3" t="s">
        <v>5528</v>
      </c>
      <c r="F4693" t="s">
        <v>5555</v>
      </c>
      <c r="G4693" s="2" t="s">
        <v>5556</v>
      </c>
      <c r="H4693" s="2" t="s">
        <v>5557</v>
      </c>
      <c r="I4693" t="s">
        <v>6655</v>
      </c>
      <c r="J4693" t="s">
        <v>5559</v>
      </c>
      <c r="K4693" t="s">
        <v>5170</v>
      </c>
      <c r="L4693" t="s">
        <v>39</v>
      </c>
      <c r="O4693">
        <v>105</v>
      </c>
      <c r="P4693" t="s">
        <v>41</v>
      </c>
      <c r="Q4693">
        <v>0</v>
      </c>
      <c r="R4693">
        <v>0</v>
      </c>
      <c r="S4693">
        <v>201810</v>
      </c>
      <c r="T4693">
        <v>105</v>
      </c>
      <c r="U4693" s="3">
        <v>0</v>
      </c>
      <c r="X4693" t="s">
        <v>52</v>
      </c>
      <c r="Y4693" t="s">
        <v>53</v>
      </c>
      <c r="AA4693">
        <v>0</v>
      </c>
      <c r="AB4693">
        <v>1</v>
      </c>
    </row>
    <row r="4694" spans="1:28">
      <c r="A4694">
        <v>49923</v>
      </c>
      <c r="B4694">
        <v>111</v>
      </c>
      <c r="C4694" s="2" t="s">
        <v>5520</v>
      </c>
      <c r="D4694" s="3" t="s">
        <v>5521</v>
      </c>
      <c r="E4694" s="3" t="s">
        <v>5528</v>
      </c>
      <c r="F4694" t="s">
        <v>1967</v>
      </c>
      <c r="G4694" s="2" t="s">
        <v>3119</v>
      </c>
      <c r="H4694" s="2" t="s">
        <v>6656</v>
      </c>
      <c r="I4694" t="s">
        <v>6657</v>
      </c>
      <c r="J4694" t="s">
        <v>5191</v>
      </c>
      <c r="K4694" t="s">
        <v>5631</v>
      </c>
      <c r="L4694" t="s">
        <v>39</v>
      </c>
      <c r="O4694">
        <v>80</v>
      </c>
      <c r="P4694" t="s">
        <v>41</v>
      </c>
      <c r="Q4694">
        <v>0</v>
      </c>
      <c r="R4694">
        <v>0</v>
      </c>
      <c r="S4694">
        <v>201810</v>
      </c>
      <c r="T4694">
        <v>80</v>
      </c>
      <c r="U4694" s="3">
        <v>0</v>
      </c>
      <c r="X4694" t="s">
        <v>52</v>
      </c>
      <c r="Y4694" t="s">
        <v>53</v>
      </c>
      <c r="AA4694">
        <v>0</v>
      </c>
      <c r="AB4694">
        <v>1</v>
      </c>
    </row>
    <row r="4695" spans="1:28">
      <c r="A4695">
        <v>50077</v>
      </c>
      <c r="B4695">
        <v>111</v>
      </c>
      <c r="C4695" s="2" t="s">
        <v>5520</v>
      </c>
      <c r="D4695" s="3" t="s">
        <v>5521</v>
      </c>
      <c r="E4695" s="3" t="s">
        <v>5522</v>
      </c>
      <c r="F4695" t="s">
        <v>1645</v>
      </c>
      <c r="G4695" s="2" t="s">
        <v>1646</v>
      </c>
      <c r="H4695" s="2" t="s">
        <v>6485</v>
      </c>
      <c r="I4695" t="s">
        <v>6658</v>
      </c>
      <c r="J4695" t="s">
        <v>5573</v>
      </c>
      <c r="K4695" t="s">
        <v>131</v>
      </c>
      <c r="L4695" t="s">
        <v>39</v>
      </c>
      <c r="O4695">
        <v>200</v>
      </c>
      <c r="P4695" t="s">
        <v>41</v>
      </c>
      <c r="Q4695">
        <v>0</v>
      </c>
      <c r="R4695">
        <v>0</v>
      </c>
      <c r="S4695">
        <v>201810</v>
      </c>
      <c r="T4695">
        <v>200</v>
      </c>
      <c r="U4695" s="3">
        <v>0</v>
      </c>
      <c r="X4695" t="s">
        <v>52</v>
      </c>
      <c r="Y4695" t="s">
        <v>53</v>
      </c>
      <c r="AA4695">
        <v>0</v>
      </c>
      <c r="AB4695">
        <v>1</v>
      </c>
    </row>
    <row r="4696" spans="1:28">
      <c r="A4696">
        <v>50078</v>
      </c>
      <c r="B4696">
        <v>111</v>
      </c>
      <c r="C4696" s="2" t="s">
        <v>5520</v>
      </c>
      <c r="D4696" s="3" t="s">
        <v>5521</v>
      </c>
      <c r="E4696" s="3" t="s">
        <v>5522</v>
      </c>
      <c r="F4696" t="s">
        <v>5523</v>
      </c>
      <c r="G4696" s="2" t="s">
        <v>5562</v>
      </c>
      <c r="H4696" s="2" t="s">
        <v>5621</v>
      </c>
      <c r="I4696" t="s">
        <v>6659</v>
      </c>
      <c r="J4696" t="s">
        <v>5573</v>
      </c>
      <c r="K4696" t="s">
        <v>88</v>
      </c>
      <c r="L4696" t="s">
        <v>39</v>
      </c>
      <c r="O4696">
        <v>150</v>
      </c>
      <c r="P4696" t="s">
        <v>41</v>
      </c>
      <c r="Q4696">
        <v>0</v>
      </c>
      <c r="R4696">
        <v>0</v>
      </c>
      <c r="S4696">
        <v>201810</v>
      </c>
      <c r="T4696">
        <v>150</v>
      </c>
      <c r="U4696" s="3">
        <v>0</v>
      </c>
      <c r="X4696" t="s">
        <v>52</v>
      </c>
      <c r="Y4696" t="s">
        <v>53</v>
      </c>
      <c r="AA4696">
        <v>0</v>
      </c>
      <c r="AB4696">
        <v>1</v>
      </c>
    </row>
    <row r="4697" spans="1:28">
      <c r="A4697">
        <v>50079</v>
      </c>
      <c r="B4697">
        <v>111</v>
      </c>
      <c r="C4697" s="2" t="s">
        <v>5520</v>
      </c>
      <c r="D4697" s="3" t="s">
        <v>5521</v>
      </c>
      <c r="E4697" s="3" t="s">
        <v>5528</v>
      </c>
      <c r="F4697" t="s">
        <v>4945</v>
      </c>
      <c r="G4697" s="2" t="s">
        <v>5033</v>
      </c>
      <c r="H4697" s="2" t="s">
        <v>5665</v>
      </c>
      <c r="I4697" t="s">
        <v>6660</v>
      </c>
      <c r="J4697" t="s">
        <v>5191</v>
      </c>
      <c r="K4697" t="s">
        <v>5395</v>
      </c>
      <c r="L4697" t="s">
        <v>39</v>
      </c>
      <c r="O4697">
        <v>25</v>
      </c>
      <c r="P4697" t="s">
        <v>41</v>
      </c>
      <c r="Q4697">
        <v>0</v>
      </c>
      <c r="R4697">
        <v>0</v>
      </c>
      <c r="S4697">
        <v>201810</v>
      </c>
      <c r="T4697">
        <v>25</v>
      </c>
      <c r="U4697" s="3">
        <v>0</v>
      </c>
      <c r="X4697" t="s">
        <v>52</v>
      </c>
      <c r="Y4697" t="s">
        <v>53</v>
      </c>
      <c r="AA4697">
        <v>0</v>
      </c>
      <c r="AB4697">
        <v>1</v>
      </c>
    </row>
    <row r="4698" spans="1:28">
      <c r="A4698">
        <v>50080</v>
      </c>
      <c r="B4698">
        <v>111</v>
      </c>
      <c r="C4698" s="2" t="s">
        <v>5520</v>
      </c>
      <c r="D4698" s="3" t="s">
        <v>5521</v>
      </c>
      <c r="E4698" s="3" t="s">
        <v>5528</v>
      </c>
      <c r="F4698" t="s">
        <v>201</v>
      </c>
      <c r="G4698" s="2" t="s">
        <v>3119</v>
      </c>
      <c r="H4698" s="2" t="s">
        <v>5606</v>
      </c>
      <c r="I4698" t="s">
        <v>6661</v>
      </c>
      <c r="J4698" t="s">
        <v>5191</v>
      </c>
      <c r="K4698" t="s">
        <v>131</v>
      </c>
      <c r="L4698" t="s">
        <v>39</v>
      </c>
      <c r="O4698">
        <v>200</v>
      </c>
      <c r="P4698" t="s">
        <v>41</v>
      </c>
      <c r="Q4698">
        <v>0</v>
      </c>
      <c r="R4698">
        <v>0</v>
      </c>
      <c r="S4698">
        <v>201810</v>
      </c>
      <c r="T4698">
        <v>200</v>
      </c>
      <c r="U4698" s="3">
        <v>0</v>
      </c>
      <c r="X4698" t="s">
        <v>52</v>
      </c>
      <c r="Y4698" t="s">
        <v>53</v>
      </c>
      <c r="AA4698">
        <v>0</v>
      </c>
      <c r="AB4698">
        <v>1</v>
      </c>
    </row>
    <row r="4699" spans="1:28">
      <c r="A4699">
        <v>50081</v>
      </c>
      <c r="B4699">
        <v>111</v>
      </c>
      <c r="C4699" s="2" t="s">
        <v>5520</v>
      </c>
      <c r="D4699" s="3" t="s">
        <v>5521</v>
      </c>
      <c r="E4699" s="3" t="s">
        <v>5522</v>
      </c>
      <c r="F4699" t="s">
        <v>5598</v>
      </c>
      <c r="G4699" s="2" t="s">
        <v>5599</v>
      </c>
      <c r="H4699" s="2" t="s">
        <v>6448</v>
      </c>
      <c r="I4699" t="s">
        <v>6662</v>
      </c>
      <c r="J4699" t="s">
        <v>5554</v>
      </c>
      <c r="K4699" t="s">
        <v>2453</v>
      </c>
      <c r="L4699" t="s">
        <v>39</v>
      </c>
      <c r="O4699">
        <v>175</v>
      </c>
      <c r="P4699" t="s">
        <v>41</v>
      </c>
      <c r="Q4699">
        <v>0</v>
      </c>
      <c r="R4699">
        <v>0</v>
      </c>
      <c r="S4699">
        <v>201810</v>
      </c>
      <c r="T4699">
        <v>175</v>
      </c>
      <c r="U4699" s="3">
        <v>0</v>
      </c>
      <c r="X4699" t="s">
        <v>52</v>
      </c>
      <c r="Y4699" t="s">
        <v>53</v>
      </c>
      <c r="AA4699">
        <v>0</v>
      </c>
      <c r="AB4699">
        <v>1</v>
      </c>
    </row>
    <row r="4700" spans="1:28">
      <c r="A4700">
        <v>50321</v>
      </c>
      <c r="B4700">
        <v>111</v>
      </c>
      <c r="C4700" s="2" t="s">
        <v>5520</v>
      </c>
      <c r="D4700" s="3" t="s">
        <v>5521</v>
      </c>
      <c r="E4700" s="3" t="s">
        <v>5528</v>
      </c>
      <c r="F4700" t="s">
        <v>5555</v>
      </c>
      <c r="G4700" s="2" t="s">
        <v>5556</v>
      </c>
      <c r="H4700" s="2" t="s">
        <v>5557</v>
      </c>
      <c r="I4700" t="s">
        <v>6663</v>
      </c>
      <c r="J4700" t="s">
        <v>5559</v>
      </c>
      <c r="K4700" t="s">
        <v>4948</v>
      </c>
      <c r="L4700" t="s">
        <v>39</v>
      </c>
      <c r="O4700">
        <v>53</v>
      </c>
      <c r="P4700" t="s">
        <v>41</v>
      </c>
      <c r="Q4700">
        <v>0</v>
      </c>
      <c r="R4700">
        <v>0</v>
      </c>
      <c r="S4700">
        <v>201811</v>
      </c>
      <c r="T4700">
        <v>53</v>
      </c>
      <c r="U4700" s="3">
        <v>0</v>
      </c>
      <c r="X4700" t="s">
        <v>52</v>
      </c>
      <c r="Y4700" t="s">
        <v>53</v>
      </c>
      <c r="AA4700">
        <v>0</v>
      </c>
      <c r="AB4700">
        <v>1</v>
      </c>
    </row>
    <row r="4701" spans="1:28">
      <c r="A4701">
        <v>50416</v>
      </c>
      <c r="B4701">
        <v>111</v>
      </c>
      <c r="C4701" s="2" t="s">
        <v>5520</v>
      </c>
      <c r="D4701" s="3" t="s">
        <v>5521</v>
      </c>
      <c r="E4701" s="3" t="s">
        <v>5522</v>
      </c>
      <c r="F4701" t="s">
        <v>5523</v>
      </c>
      <c r="G4701" s="2" t="s">
        <v>5562</v>
      </c>
      <c r="H4701" s="2" t="s">
        <v>6046</v>
      </c>
      <c r="I4701" t="s">
        <v>6664</v>
      </c>
      <c r="J4701" t="s">
        <v>5191</v>
      </c>
      <c r="K4701" t="s">
        <v>5138</v>
      </c>
      <c r="L4701" t="s">
        <v>39</v>
      </c>
      <c r="O4701">
        <v>20</v>
      </c>
      <c r="P4701" t="s">
        <v>41</v>
      </c>
      <c r="Q4701">
        <v>0</v>
      </c>
      <c r="R4701">
        <v>0</v>
      </c>
      <c r="S4701">
        <v>201811</v>
      </c>
      <c r="T4701">
        <v>20</v>
      </c>
      <c r="U4701" s="3">
        <v>0</v>
      </c>
      <c r="X4701" t="s">
        <v>52</v>
      </c>
      <c r="Y4701" t="s">
        <v>53</v>
      </c>
      <c r="AA4701">
        <v>0</v>
      </c>
      <c r="AB4701">
        <v>1</v>
      </c>
    </row>
    <row r="4702" spans="1:28">
      <c r="A4702">
        <v>50418</v>
      </c>
      <c r="B4702">
        <v>111</v>
      </c>
      <c r="C4702" s="2" t="s">
        <v>5520</v>
      </c>
      <c r="D4702" s="3" t="s">
        <v>5521</v>
      </c>
      <c r="E4702" s="3" t="s">
        <v>5528</v>
      </c>
      <c r="F4702" t="s">
        <v>5221</v>
      </c>
      <c r="G4702" s="2" t="s">
        <v>5222</v>
      </c>
      <c r="H4702" s="2" t="s">
        <v>5596</v>
      </c>
      <c r="I4702" t="s">
        <v>6665</v>
      </c>
      <c r="J4702" t="s">
        <v>5191</v>
      </c>
      <c r="K4702" t="s">
        <v>4948</v>
      </c>
      <c r="L4702" t="s">
        <v>39</v>
      </c>
      <c r="O4702">
        <v>50</v>
      </c>
      <c r="P4702" t="s">
        <v>41</v>
      </c>
      <c r="Q4702">
        <v>0</v>
      </c>
      <c r="R4702">
        <v>0</v>
      </c>
      <c r="S4702">
        <v>201811</v>
      </c>
      <c r="T4702">
        <v>50</v>
      </c>
      <c r="U4702" s="3">
        <v>0</v>
      </c>
      <c r="X4702" t="s">
        <v>52</v>
      </c>
      <c r="Y4702" t="s">
        <v>53</v>
      </c>
      <c r="AA4702">
        <v>0</v>
      </c>
      <c r="AB4702">
        <v>1</v>
      </c>
    </row>
    <row r="4703" spans="1:28">
      <c r="A4703">
        <v>50419</v>
      </c>
      <c r="B4703">
        <v>111</v>
      </c>
      <c r="C4703" s="2" t="s">
        <v>5520</v>
      </c>
      <c r="D4703" s="3" t="s">
        <v>5521</v>
      </c>
      <c r="E4703" s="3" t="s">
        <v>5528</v>
      </c>
      <c r="F4703" t="s">
        <v>1967</v>
      </c>
      <c r="G4703" s="2" t="s">
        <v>3119</v>
      </c>
      <c r="H4703" s="2" t="s">
        <v>6334</v>
      </c>
      <c r="I4703" t="s">
        <v>6666</v>
      </c>
      <c r="J4703" t="s">
        <v>5191</v>
      </c>
      <c r="K4703" t="s">
        <v>5182</v>
      </c>
      <c r="L4703" t="s">
        <v>39</v>
      </c>
      <c r="O4703">
        <v>30</v>
      </c>
      <c r="P4703" t="s">
        <v>41</v>
      </c>
      <c r="Q4703">
        <v>0</v>
      </c>
      <c r="R4703">
        <v>0</v>
      </c>
      <c r="S4703">
        <v>201811</v>
      </c>
      <c r="T4703">
        <v>30</v>
      </c>
      <c r="U4703" s="3">
        <v>0</v>
      </c>
      <c r="X4703" t="s">
        <v>52</v>
      </c>
      <c r="Y4703" t="s">
        <v>53</v>
      </c>
      <c r="AA4703">
        <v>0</v>
      </c>
      <c r="AB4703">
        <v>1</v>
      </c>
    </row>
    <row r="4704" spans="1:28">
      <c r="A4704">
        <v>50420</v>
      </c>
      <c r="B4704">
        <v>111</v>
      </c>
      <c r="C4704" s="2" t="s">
        <v>5520</v>
      </c>
      <c r="D4704" s="3" t="s">
        <v>5521</v>
      </c>
      <c r="E4704" s="3" t="s">
        <v>5528</v>
      </c>
      <c r="F4704" t="s">
        <v>201</v>
      </c>
      <c r="G4704" s="2" t="s">
        <v>3119</v>
      </c>
      <c r="H4704" s="2" t="s">
        <v>5606</v>
      </c>
      <c r="I4704" t="s">
        <v>6667</v>
      </c>
      <c r="J4704" t="s">
        <v>5191</v>
      </c>
      <c r="K4704" t="s">
        <v>5170</v>
      </c>
      <c r="L4704" t="s">
        <v>39</v>
      </c>
      <c r="O4704">
        <v>100</v>
      </c>
      <c r="P4704" t="s">
        <v>41</v>
      </c>
      <c r="Q4704">
        <v>0</v>
      </c>
      <c r="R4704">
        <v>0</v>
      </c>
      <c r="S4704">
        <v>201811</v>
      </c>
      <c r="T4704">
        <v>100</v>
      </c>
      <c r="U4704" s="3">
        <v>0</v>
      </c>
      <c r="X4704" t="s">
        <v>52</v>
      </c>
      <c r="Y4704" t="s">
        <v>53</v>
      </c>
      <c r="AA4704">
        <v>0</v>
      </c>
      <c r="AB4704">
        <v>1</v>
      </c>
    </row>
    <row r="4705" spans="1:28">
      <c r="A4705">
        <v>50446</v>
      </c>
      <c r="B4705">
        <v>111</v>
      </c>
      <c r="C4705" s="2" t="s">
        <v>5520</v>
      </c>
      <c r="D4705" s="3" t="s">
        <v>5521</v>
      </c>
      <c r="E4705" s="3" t="s">
        <v>5528</v>
      </c>
      <c r="F4705" t="s">
        <v>4945</v>
      </c>
      <c r="G4705" s="2" t="s">
        <v>5033</v>
      </c>
      <c r="H4705" s="2" t="s">
        <v>5665</v>
      </c>
      <c r="I4705" t="s">
        <v>6668</v>
      </c>
      <c r="J4705" t="s">
        <v>5191</v>
      </c>
      <c r="K4705" t="s">
        <v>131</v>
      </c>
      <c r="L4705" t="s">
        <v>39</v>
      </c>
      <c r="O4705">
        <v>200</v>
      </c>
      <c r="P4705" t="s">
        <v>41</v>
      </c>
      <c r="Q4705">
        <v>0</v>
      </c>
      <c r="R4705">
        <v>0</v>
      </c>
      <c r="S4705">
        <v>201811</v>
      </c>
      <c r="T4705">
        <v>200</v>
      </c>
      <c r="U4705" s="3">
        <v>0</v>
      </c>
      <c r="X4705" t="s">
        <v>52</v>
      </c>
      <c r="Y4705" t="s">
        <v>53</v>
      </c>
      <c r="AA4705">
        <v>0</v>
      </c>
      <c r="AB4705">
        <v>1</v>
      </c>
    </row>
    <row r="4706" spans="1:28">
      <c r="A4706">
        <v>50472</v>
      </c>
      <c r="B4706">
        <v>111</v>
      </c>
      <c r="C4706" s="2" t="s">
        <v>5520</v>
      </c>
      <c r="D4706" s="3" t="s">
        <v>5521</v>
      </c>
      <c r="E4706" s="3" t="s">
        <v>5522</v>
      </c>
      <c r="F4706" t="s">
        <v>5523</v>
      </c>
      <c r="G4706" s="2" t="s">
        <v>5562</v>
      </c>
      <c r="H4706" s="2" t="s">
        <v>5621</v>
      </c>
      <c r="I4706" t="s">
        <v>6669</v>
      </c>
      <c r="J4706" t="s">
        <v>5573</v>
      </c>
      <c r="K4706" t="s">
        <v>88</v>
      </c>
      <c r="L4706" t="s">
        <v>39</v>
      </c>
      <c r="O4706">
        <v>180</v>
      </c>
      <c r="P4706" t="s">
        <v>41</v>
      </c>
      <c r="Q4706">
        <v>0</v>
      </c>
      <c r="R4706">
        <v>0</v>
      </c>
      <c r="S4706">
        <v>201811</v>
      </c>
      <c r="T4706">
        <v>180</v>
      </c>
      <c r="U4706" s="3">
        <v>0</v>
      </c>
      <c r="X4706" t="s">
        <v>52</v>
      </c>
      <c r="Y4706" t="s">
        <v>53</v>
      </c>
      <c r="AA4706">
        <v>0</v>
      </c>
      <c r="AB4706">
        <v>1</v>
      </c>
    </row>
    <row r="4707" spans="1:28">
      <c r="A4707">
        <v>50474</v>
      </c>
      <c r="B4707">
        <v>111</v>
      </c>
      <c r="C4707" s="2" t="s">
        <v>5520</v>
      </c>
      <c r="D4707" s="3" t="s">
        <v>5521</v>
      </c>
      <c r="E4707" s="3" t="s">
        <v>5528</v>
      </c>
      <c r="F4707" t="s">
        <v>4945</v>
      </c>
      <c r="G4707" s="2" t="s">
        <v>5033</v>
      </c>
      <c r="H4707" s="2" t="s">
        <v>5665</v>
      </c>
      <c r="I4707" t="s">
        <v>6670</v>
      </c>
      <c r="J4707" t="s">
        <v>5191</v>
      </c>
      <c r="K4707" t="s">
        <v>68</v>
      </c>
      <c r="L4707" t="s">
        <v>39</v>
      </c>
      <c r="O4707">
        <v>500</v>
      </c>
      <c r="P4707" t="s">
        <v>41</v>
      </c>
      <c r="Q4707">
        <v>0</v>
      </c>
      <c r="R4707">
        <v>0</v>
      </c>
      <c r="S4707">
        <v>201811</v>
      </c>
      <c r="T4707">
        <v>500</v>
      </c>
      <c r="U4707" s="3">
        <v>0</v>
      </c>
      <c r="X4707" t="s">
        <v>52</v>
      </c>
      <c r="Y4707" t="s">
        <v>53</v>
      </c>
      <c r="AA4707">
        <v>0</v>
      </c>
      <c r="AB4707">
        <v>1</v>
      </c>
    </row>
    <row r="4708" spans="1:28">
      <c r="A4708">
        <v>50475</v>
      </c>
      <c r="B4708">
        <v>111</v>
      </c>
      <c r="C4708" s="2" t="s">
        <v>5520</v>
      </c>
      <c r="D4708" s="3" t="s">
        <v>5521</v>
      </c>
      <c r="E4708" s="3" t="s">
        <v>5528</v>
      </c>
      <c r="F4708" t="s">
        <v>5609</v>
      </c>
      <c r="G4708" s="2" t="s">
        <v>5610</v>
      </c>
      <c r="H4708" s="2" t="s">
        <v>5610</v>
      </c>
      <c r="I4708" t="s">
        <v>6671</v>
      </c>
      <c r="J4708" t="s">
        <v>5191</v>
      </c>
      <c r="K4708" t="s">
        <v>68</v>
      </c>
      <c r="L4708" t="s">
        <v>39</v>
      </c>
      <c r="O4708">
        <v>500</v>
      </c>
      <c r="P4708" t="s">
        <v>41</v>
      </c>
      <c r="Q4708">
        <v>0</v>
      </c>
      <c r="R4708">
        <v>0</v>
      </c>
      <c r="S4708">
        <v>201811</v>
      </c>
      <c r="T4708">
        <v>500</v>
      </c>
      <c r="U4708" s="3">
        <v>0</v>
      </c>
      <c r="X4708" t="s">
        <v>52</v>
      </c>
      <c r="Y4708" t="s">
        <v>53</v>
      </c>
      <c r="AA4708">
        <v>0</v>
      </c>
      <c r="AB4708">
        <v>1</v>
      </c>
    </row>
    <row r="4709" spans="1:28">
      <c r="A4709">
        <v>50678</v>
      </c>
      <c r="B4709">
        <v>111</v>
      </c>
      <c r="C4709" s="2" t="s">
        <v>5520</v>
      </c>
      <c r="D4709" s="3" t="s">
        <v>5521</v>
      </c>
      <c r="E4709" s="3" t="s">
        <v>5528</v>
      </c>
      <c r="F4709" t="s">
        <v>5221</v>
      </c>
      <c r="G4709" s="2" t="s">
        <v>6672</v>
      </c>
      <c r="H4709" s="2" t="s">
        <v>6673</v>
      </c>
      <c r="I4709" t="s">
        <v>6674</v>
      </c>
      <c r="J4709" t="s">
        <v>5191</v>
      </c>
      <c r="K4709" t="s">
        <v>131</v>
      </c>
      <c r="L4709" t="s">
        <v>39</v>
      </c>
      <c r="O4709">
        <v>200</v>
      </c>
      <c r="P4709" t="s">
        <v>41</v>
      </c>
      <c r="Q4709">
        <v>0</v>
      </c>
      <c r="R4709">
        <v>0</v>
      </c>
      <c r="S4709">
        <v>201812</v>
      </c>
      <c r="T4709">
        <v>200</v>
      </c>
      <c r="U4709" s="3">
        <v>0</v>
      </c>
      <c r="X4709" t="s">
        <v>52</v>
      </c>
      <c r="Y4709" t="s">
        <v>53</v>
      </c>
      <c r="AA4709">
        <v>0</v>
      </c>
      <c r="AB4709">
        <v>1</v>
      </c>
    </row>
    <row r="4710" spans="1:28">
      <c r="A4710">
        <v>50679</v>
      </c>
      <c r="B4710">
        <v>111</v>
      </c>
      <c r="C4710" s="2" t="s">
        <v>5520</v>
      </c>
      <c r="D4710" s="3" t="s">
        <v>5521</v>
      </c>
      <c r="E4710" s="3" t="s">
        <v>5528</v>
      </c>
      <c r="F4710" t="s">
        <v>5221</v>
      </c>
      <c r="G4710" s="2" t="s">
        <v>6672</v>
      </c>
      <c r="H4710" s="2" t="s">
        <v>6673</v>
      </c>
      <c r="I4710" t="s">
        <v>6675</v>
      </c>
      <c r="J4710" t="s">
        <v>5191</v>
      </c>
      <c r="K4710" t="s">
        <v>5170</v>
      </c>
      <c r="L4710" t="s">
        <v>39</v>
      </c>
      <c r="O4710">
        <v>100</v>
      </c>
      <c r="P4710" t="s">
        <v>41</v>
      </c>
      <c r="Q4710">
        <v>0</v>
      </c>
      <c r="R4710">
        <v>0</v>
      </c>
      <c r="S4710">
        <v>201812</v>
      </c>
      <c r="T4710">
        <v>100</v>
      </c>
      <c r="U4710" s="3">
        <v>0</v>
      </c>
      <c r="X4710" t="s">
        <v>52</v>
      </c>
      <c r="Y4710" t="s">
        <v>53</v>
      </c>
      <c r="AA4710">
        <v>0</v>
      </c>
      <c r="AB4710">
        <v>1</v>
      </c>
    </row>
    <row r="4711" spans="1:28">
      <c r="A4711">
        <v>50914</v>
      </c>
      <c r="B4711">
        <v>111</v>
      </c>
      <c r="C4711" s="2" t="s">
        <v>5520</v>
      </c>
      <c r="D4711" s="3" t="s">
        <v>5521</v>
      </c>
      <c r="E4711" s="3" t="s">
        <v>5522</v>
      </c>
      <c r="F4711" t="s">
        <v>5523</v>
      </c>
      <c r="G4711" s="2" t="s">
        <v>5562</v>
      </c>
      <c r="H4711" s="2" t="s">
        <v>5692</v>
      </c>
      <c r="I4711" t="s">
        <v>6676</v>
      </c>
      <c r="J4711" t="s">
        <v>5191</v>
      </c>
      <c r="K4711" t="s">
        <v>4948</v>
      </c>
      <c r="L4711" t="s">
        <v>39</v>
      </c>
      <c r="O4711">
        <v>50</v>
      </c>
      <c r="P4711" t="s">
        <v>41</v>
      </c>
      <c r="Q4711">
        <v>0</v>
      </c>
      <c r="R4711">
        <v>0</v>
      </c>
      <c r="S4711">
        <v>201812</v>
      </c>
      <c r="T4711">
        <v>50</v>
      </c>
      <c r="U4711" s="3">
        <v>0</v>
      </c>
      <c r="X4711" t="s">
        <v>52</v>
      </c>
      <c r="Y4711" t="s">
        <v>53</v>
      </c>
      <c r="AA4711">
        <v>0</v>
      </c>
      <c r="AB4711">
        <v>1</v>
      </c>
    </row>
    <row r="4712" spans="1:28">
      <c r="A4712">
        <v>50915</v>
      </c>
      <c r="B4712">
        <v>111</v>
      </c>
      <c r="C4712" s="2" t="s">
        <v>5520</v>
      </c>
      <c r="D4712" s="3" t="s">
        <v>5521</v>
      </c>
      <c r="E4712" s="3" t="s">
        <v>5528</v>
      </c>
      <c r="F4712" t="s">
        <v>5221</v>
      </c>
      <c r="G4712" s="2" t="s">
        <v>5222</v>
      </c>
      <c r="H4712" s="2" t="s">
        <v>5560</v>
      </c>
      <c r="I4712" t="s">
        <v>6677</v>
      </c>
      <c r="J4712" t="s">
        <v>5191</v>
      </c>
      <c r="K4712" t="s">
        <v>5170</v>
      </c>
      <c r="L4712" t="s">
        <v>39</v>
      </c>
      <c r="O4712">
        <v>100</v>
      </c>
      <c r="P4712" t="s">
        <v>41</v>
      </c>
      <c r="Q4712">
        <v>0</v>
      </c>
      <c r="R4712">
        <v>0</v>
      </c>
      <c r="S4712">
        <v>201812</v>
      </c>
      <c r="T4712">
        <v>100</v>
      </c>
      <c r="U4712" s="3">
        <v>0</v>
      </c>
      <c r="X4712" t="s">
        <v>52</v>
      </c>
      <c r="Y4712" t="s">
        <v>53</v>
      </c>
      <c r="Z4712" t="s">
        <v>5527</v>
      </c>
      <c r="AA4712">
        <v>4</v>
      </c>
      <c r="AB4712">
        <v>1</v>
      </c>
    </row>
    <row r="4713" spans="1:28">
      <c r="A4713">
        <v>50916</v>
      </c>
      <c r="B4713">
        <v>111</v>
      </c>
      <c r="C4713" s="2" t="s">
        <v>5520</v>
      </c>
      <c r="D4713" s="3" t="s">
        <v>5521</v>
      </c>
      <c r="E4713" s="3" t="s">
        <v>5528</v>
      </c>
      <c r="F4713" t="s">
        <v>5221</v>
      </c>
      <c r="G4713" s="2" t="s">
        <v>5222</v>
      </c>
      <c r="H4713" s="2" t="s">
        <v>5560</v>
      </c>
      <c r="I4713" t="s">
        <v>6678</v>
      </c>
      <c r="J4713" t="s">
        <v>5191</v>
      </c>
      <c r="K4713" t="s">
        <v>5170</v>
      </c>
      <c r="L4713" t="s">
        <v>39</v>
      </c>
      <c r="O4713">
        <v>100</v>
      </c>
      <c r="P4713" t="s">
        <v>41</v>
      </c>
      <c r="Q4713">
        <v>0</v>
      </c>
      <c r="R4713">
        <v>0</v>
      </c>
      <c r="S4713">
        <v>201812</v>
      </c>
      <c r="T4713">
        <v>100</v>
      </c>
      <c r="U4713" s="3">
        <v>0</v>
      </c>
      <c r="X4713" t="s">
        <v>52</v>
      </c>
      <c r="Y4713" t="s">
        <v>53</v>
      </c>
      <c r="Z4713" t="s">
        <v>5527</v>
      </c>
      <c r="AA4713">
        <v>4</v>
      </c>
      <c r="AB4713">
        <v>1</v>
      </c>
    </row>
    <row r="4714" spans="1:28">
      <c r="A4714">
        <v>50917</v>
      </c>
      <c r="B4714">
        <v>111</v>
      </c>
      <c r="C4714" s="2" t="s">
        <v>5520</v>
      </c>
      <c r="D4714" s="3" t="s">
        <v>5521</v>
      </c>
      <c r="E4714" s="3" t="s">
        <v>5522</v>
      </c>
      <c r="F4714" t="s">
        <v>5523</v>
      </c>
      <c r="G4714" s="2" t="s">
        <v>5562</v>
      </c>
      <c r="H4714" s="2" t="s">
        <v>5621</v>
      </c>
      <c r="I4714" t="s">
        <v>6679</v>
      </c>
      <c r="J4714" t="s">
        <v>5573</v>
      </c>
      <c r="K4714" t="s">
        <v>2453</v>
      </c>
      <c r="L4714" t="s">
        <v>39</v>
      </c>
      <c r="O4714">
        <v>175</v>
      </c>
      <c r="P4714" t="s">
        <v>41</v>
      </c>
      <c r="Q4714">
        <v>0</v>
      </c>
      <c r="R4714">
        <v>0</v>
      </c>
      <c r="S4714">
        <v>201812</v>
      </c>
      <c r="T4714">
        <v>175</v>
      </c>
      <c r="U4714" s="3">
        <v>0</v>
      </c>
      <c r="X4714" t="s">
        <v>52</v>
      </c>
      <c r="Y4714" t="s">
        <v>53</v>
      </c>
      <c r="AA4714">
        <v>0</v>
      </c>
      <c r="AB4714">
        <v>1</v>
      </c>
    </row>
    <row r="4715" spans="1:28">
      <c r="A4715">
        <v>50918</v>
      </c>
      <c r="B4715">
        <v>111</v>
      </c>
      <c r="C4715" s="2" t="s">
        <v>5520</v>
      </c>
      <c r="D4715" s="3" t="s">
        <v>5521</v>
      </c>
      <c r="E4715" s="3" t="s">
        <v>5522</v>
      </c>
      <c r="F4715" t="s">
        <v>5598</v>
      </c>
      <c r="G4715" s="2" t="s">
        <v>5599</v>
      </c>
      <c r="H4715" s="2" t="s">
        <v>6448</v>
      </c>
      <c r="I4715" t="s">
        <v>6680</v>
      </c>
      <c r="J4715" t="s">
        <v>5573</v>
      </c>
      <c r="K4715" t="s">
        <v>5614</v>
      </c>
      <c r="L4715" t="s">
        <v>39</v>
      </c>
      <c r="O4715">
        <v>450</v>
      </c>
      <c r="P4715" t="s">
        <v>41</v>
      </c>
      <c r="Q4715">
        <v>0</v>
      </c>
      <c r="R4715">
        <v>0</v>
      </c>
      <c r="S4715">
        <v>201812</v>
      </c>
      <c r="T4715">
        <v>450</v>
      </c>
      <c r="U4715" s="3">
        <v>0</v>
      </c>
      <c r="X4715" t="s">
        <v>52</v>
      </c>
      <c r="Y4715" t="s">
        <v>53</v>
      </c>
      <c r="AA4715">
        <v>0</v>
      </c>
      <c r="AB4715">
        <v>1</v>
      </c>
    </row>
    <row r="4716" spans="1:28">
      <c r="A4716">
        <v>50919</v>
      </c>
      <c r="B4716">
        <v>111</v>
      </c>
      <c r="C4716" s="2" t="s">
        <v>5520</v>
      </c>
      <c r="D4716" s="3" t="s">
        <v>5521</v>
      </c>
      <c r="E4716" s="3" t="s">
        <v>5528</v>
      </c>
      <c r="F4716" t="s">
        <v>5523</v>
      </c>
      <c r="G4716" s="2" t="s">
        <v>5562</v>
      </c>
      <c r="H4716" s="2" t="s">
        <v>5563</v>
      </c>
      <c r="I4716" t="s">
        <v>6681</v>
      </c>
      <c r="J4716" t="s">
        <v>5191</v>
      </c>
      <c r="K4716" t="s">
        <v>6682</v>
      </c>
      <c r="L4716" t="s">
        <v>39</v>
      </c>
      <c r="O4716">
        <v>78</v>
      </c>
      <c r="P4716" t="s">
        <v>41</v>
      </c>
      <c r="Q4716">
        <v>0</v>
      </c>
      <c r="R4716">
        <v>0</v>
      </c>
      <c r="S4716">
        <v>201812</v>
      </c>
      <c r="T4716">
        <v>78</v>
      </c>
      <c r="U4716" s="3">
        <v>0</v>
      </c>
      <c r="X4716" t="s">
        <v>52</v>
      </c>
      <c r="Y4716" t="s">
        <v>53</v>
      </c>
      <c r="AA4716">
        <v>0</v>
      </c>
      <c r="AB4716">
        <v>1</v>
      </c>
    </row>
    <row r="4717" spans="1:28">
      <c r="A4717">
        <v>50921</v>
      </c>
      <c r="B4717">
        <v>111</v>
      </c>
      <c r="C4717" s="2" t="s">
        <v>5520</v>
      </c>
      <c r="D4717" s="3" t="s">
        <v>5521</v>
      </c>
      <c r="E4717" s="3" t="s">
        <v>5528</v>
      </c>
      <c r="F4717" t="s">
        <v>5221</v>
      </c>
      <c r="G4717" s="2" t="s">
        <v>5222</v>
      </c>
      <c r="H4717" s="2" t="s">
        <v>5560</v>
      </c>
      <c r="I4717" t="s">
        <v>6683</v>
      </c>
      <c r="J4717" t="s">
        <v>5191</v>
      </c>
      <c r="K4717" t="s">
        <v>131</v>
      </c>
      <c r="L4717" t="s">
        <v>39</v>
      </c>
      <c r="O4717">
        <v>300</v>
      </c>
      <c r="P4717" t="s">
        <v>41</v>
      </c>
      <c r="Q4717">
        <v>0</v>
      </c>
      <c r="R4717">
        <v>0</v>
      </c>
      <c r="S4717">
        <v>201812</v>
      </c>
      <c r="T4717">
        <v>300</v>
      </c>
      <c r="U4717" s="3">
        <v>0</v>
      </c>
      <c r="X4717" t="s">
        <v>52</v>
      </c>
      <c r="Y4717" t="s">
        <v>53</v>
      </c>
      <c r="Z4717" t="s">
        <v>5527</v>
      </c>
      <c r="AA4717">
        <v>4</v>
      </c>
      <c r="AB4717">
        <v>1</v>
      </c>
    </row>
    <row r="4718" spans="1:28">
      <c r="A4718">
        <v>51053</v>
      </c>
      <c r="B4718">
        <v>111</v>
      </c>
      <c r="C4718" s="2" t="s">
        <v>5520</v>
      </c>
      <c r="D4718" s="3" t="s">
        <v>5521</v>
      </c>
      <c r="E4718" s="3" t="s">
        <v>5522</v>
      </c>
      <c r="F4718" t="s">
        <v>5523</v>
      </c>
      <c r="G4718" s="2" t="s">
        <v>5562</v>
      </c>
      <c r="H4718" s="2" t="s">
        <v>6046</v>
      </c>
      <c r="I4718" t="s">
        <v>6684</v>
      </c>
      <c r="J4718" t="s">
        <v>5191</v>
      </c>
      <c r="K4718" t="s">
        <v>6685</v>
      </c>
      <c r="L4718" t="s">
        <v>39</v>
      </c>
      <c r="O4718">
        <v>98</v>
      </c>
      <c r="P4718" t="s">
        <v>41</v>
      </c>
      <c r="Q4718">
        <v>0</v>
      </c>
      <c r="R4718">
        <v>0</v>
      </c>
      <c r="S4718">
        <v>201901</v>
      </c>
      <c r="T4718">
        <v>98</v>
      </c>
      <c r="U4718" s="3">
        <v>0</v>
      </c>
      <c r="X4718" t="s">
        <v>52</v>
      </c>
      <c r="Y4718" t="s">
        <v>53</v>
      </c>
      <c r="AA4718">
        <v>0</v>
      </c>
      <c r="AB4718">
        <v>1</v>
      </c>
    </row>
    <row r="4719" spans="1:28">
      <c r="A4719">
        <v>51054</v>
      </c>
      <c r="B4719">
        <v>111</v>
      </c>
      <c r="C4719" s="2" t="s">
        <v>5520</v>
      </c>
      <c r="D4719" s="3" t="s">
        <v>5521</v>
      </c>
      <c r="E4719" s="3" t="s">
        <v>5528</v>
      </c>
      <c r="F4719" t="s">
        <v>201</v>
      </c>
      <c r="G4719" s="2" t="s">
        <v>3119</v>
      </c>
      <c r="H4719" s="2" t="s">
        <v>5606</v>
      </c>
      <c r="I4719" t="s">
        <v>6686</v>
      </c>
      <c r="J4719" t="s">
        <v>5191</v>
      </c>
      <c r="K4719" t="s">
        <v>4948</v>
      </c>
      <c r="L4719" t="s">
        <v>39</v>
      </c>
      <c r="O4719">
        <v>50</v>
      </c>
      <c r="P4719" t="s">
        <v>41</v>
      </c>
      <c r="Q4719">
        <v>0</v>
      </c>
      <c r="R4719">
        <v>0</v>
      </c>
      <c r="S4719">
        <v>201901</v>
      </c>
      <c r="T4719">
        <v>50</v>
      </c>
      <c r="U4719" s="3">
        <v>0</v>
      </c>
      <c r="X4719" t="s">
        <v>52</v>
      </c>
      <c r="Y4719" t="s">
        <v>53</v>
      </c>
      <c r="AA4719">
        <v>0</v>
      </c>
      <c r="AB4719">
        <v>1</v>
      </c>
    </row>
    <row r="4720" spans="1:28">
      <c r="A4720">
        <v>51055</v>
      </c>
      <c r="B4720">
        <v>111</v>
      </c>
      <c r="C4720" s="2" t="s">
        <v>5520</v>
      </c>
      <c r="D4720" s="3" t="s">
        <v>5521</v>
      </c>
      <c r="E4720" s="3" t="s">
        <v>5522</v>
      </c>
      <c r="F4720" t="s">
        <v>5523</v>
      </c>
      <c r="G4720" s="2" t="s">
        <v>5524</v>
      </c>
      <c r="H4720" s="2" t="s">
        <v>5683</v>
      </c>
      <c r="I4720" t="s">
        <v>6687</v>
      </c>
      <c r="J4720" t="s">
        <v>5191</v>
      </c>
      <c r="K4720" t="s">
        <v>5605</v>
      </c>
      <c r="L4720" t="s">
        <v>39</v>
      </c>
      <c r="O4720">
        <v>90</v>
      </c>
      <c r="P4720" t="s">
        <v>41</v>
      </c>
      <c r="Q4720">
        <v>0</v>
      </c>
      <c r="R4720">
        <v>0</v>
      </c>
      <c r="S4720">
        <v>201901</v>
      </c>
      <c r="T4720">
        <v>90</v>
      </c>
      <c r="U4720" s="3">
        <v>0</v>
      </c>
      <c r="X4720" t="s">
        <v>52</v>
      </c>
      <c r="Y4720" t="s">
        <v>53</v>
      </c>
      <c r="AA4720">
        <v>0</v>
      </c>
      <c r="AB4720">
        <v>1</v>
      </c>
    </row>
    <row r="4721" spans="1:28">
      <c r="A4721">
        <v>51056</v>
      </c>
      <c r="B4721">
        <v>111</v>
      </c>
      <c r="C4721" s="2" t="s">
        <v>5520</v>
      </c>
      <c r="D4721" s="3" t="s">
        <v>5521</v>
      </c>
      <c r="E4721" s="3" t="s">
        <v>5528</v>
      </c>
      <c r="F4721" t="s">
        <v>1967</v>
      </c>
      <c r="G4721" s="2" t="s">
        <v>3119</v>
      </c>
      <c r="H4721" s="2" t="s">
        <v>5761</v>
      </c>
      <c r="I4721" t="s">
        <v>6688</v>
      </c>
      <c r="J4721" t="s">
        <v>5191</v>
      </c>
      <c r="K4721" t="s">
        <v>4948</v>
      </c>
      <c r="L4721" t="s">
        <v>39</v>
      </c>
      <c r="O4721">
        <v>50</v>
      </c>
      <c r="P4721" t="s">
        <v>41</v>
      </c>
      <c r="Q4721">
        <v>0</v>
      </c>
      <c r="R4721">
        <v>0</v>
      </c>
      <c r="S4721">
        <v>201901</v>
      </c>
      <c r="T4721">
        <v>50</v>
      </c>
      <c r="U4721" s="3">
        <v>0</v>
      </c>
      <c r="X4721" t="s">
        <v>52</v>
      </c>
      <c r="Y4721" t="s">
        <v>53</v>
      </c>
      <c r="AA4721">
        <v>0</v>
      </c>
      <c r="AB4721">
        <v>1</v>
      </c>
    </row>
    <row r="4722" spans="1:28">
      <c r="A4722">
        <v>51057</v>
      </c>
      <c r="B4722">
        <v>111</v>
      </c>
      <c r="C4722" s="2" t="s">
        <v>5520</v>
      </c>
      <c r="D4722" s="3" t="s">
        <v>5521</v>
      </c>
      <c r="E4722" s="3" t="s">
        <v>5528</v>
      </c>
      <c r="F4722" t="s">
        <v>1645</v>
      </c>
      <c r="G4722" s="2" t="s">
        <v>1646</v>
      </c>
      <c r="H4722" s="2" t="s">
        <v>5115</v>
      </c>
      <c r="I4722" t="s">
        <v>6689</v>
      </c>
      <c r="J4722" t="s">
        <v>5191</v>
      </c>
      <c r="K4722" t="s">
        <v>5170</v>
      </c>
      <c r="L4722" t="s">
        <v>39</v>
      </c>
      <c r="O4722">
        <v>100</v>
      </c>
      <c r="P4722" t="s">
        <v>41</v>
      </c>
      <c r="Q4722">
        <v>0</v>
      </c>
      <c r="R4722">
        <v>0</v>
      </c>
      <c r="S4722">
        <v>201901</v>
      </c>
      <c r="T4722">
        <v>100</v>
      </c>
      <c r="U4722" s="3">
        <v>0</v>
      </c>
      <c r="X4722" t="s">
        <v>52</v>
      </c>
      <c r="Y4722" t="s">
        <v>53</v>
      </c>
      <c r="AA4722">
        <v>0</v>
      </c>
      <c r="AB4722">
        <v>1</v>
      </c>
    </row>
    <row r="4723" spans="1:28">
      <c r="A4723">
        <v>51058</v>
      </c>
      <c r="B4723">
        <v>111</v>
      </c>
      <c r="C4723" s="2" t="s">
        <v>5520</v>
      </c>
      <c r="D4723" s="3" t="s">
        <v>5521</v>
      </c>
      <c r="E4723" s="3" t="s">
        <v>5528</v>
      </c>
      <c r="F4723" t="s">
        <v>1967</v>
      </c>
      <c r="G4723" s="2" t="s">
        <v>3119</v>
      </c>
      <c r="H4723" s="2" t="s">
        <v>5761</v>
      </c>
      <c r="I4723" t="s">
        <v>6690</v>
      </c>
      <c r="J4723" t="s">
        <v>5191</v>
      </c>
      <c r="K4723" t="s">
        <v>5170</v>
      </c>
      <c r="L4723" t="s">
        <v>39</v>
      </c>
      <c r="O4723">
        <v>100</v>
      </c>
      <c r="P4723" t="s">
        <v>41</v>
      </c>
      <c r="Q4723">
        <v>0</v>
      </c>
      <c r="R4723">
        <v>0</v>
      </c>
      <c r="S4723">
        <v>201901</v>
      </c>
      <c r="T4723">
        <v>100</v>
      </c>
      <c r="U4723" s="3">
        <v>0</v>
      </c>
      <c r="X4723" t="s">
        <v>52</v>
      </c>
      <c r="Y4723" t="s">
        <v>53</v>
      </c>
      <c r="AA4723">
        <v>0</v>
      </c>
      <c r="AB4723">
        <v>1</v>
      </c>
    </row>
    <row r="4724" spans="1:28">
      <c r="A4724">
        <v>51093</v>
      </c>
      <c r="B4724">
        <v>111</v>
      </c>
      <c r="C4724" s="2" t="s">
        <v>5520</v>
      </c>
      <c r="D4724" s="3" t="s">
        <v>5521</v>
      </c>
      <c r="E4724" s="3" t="s">
        <v>5528</v>
      </c>
      <c r="F4724" t="s">
        <v>5652</v>
      </c>
      <c r="G4724" s="2" t="s">
        <v>5653</v>
      </c>
      <c r="H4724" s="2" t="s">
        <v>5653</v>
      </c>
      <c r="I4724" t="s">
        <v>6691</v>
      </c>
      <c r="J4724" t="s">
        <v>5191</v>
      </c>
      <c r="K4724" t="s">
        <v>5170</v>
      </c>
      <c r="L4724" t="s">
        <v>39</v>
      </c>
      <c r="O4724">
        <v>100</v>
      </c>
      <c r="P4724" t="s">
        <v>41</v>
      </c>
      <c r="Q4724">
        <v>0</v>
      </c>
      <c r="R4724">
        <v>0</v>
      </c>
      <c r="S4724">
        <v>201901</v>
      </c>
      <c r="T4724">
        <v>100</v>
      </c>
      <c r="U4724" s="3">
        <v>0</v>
      </c>
      <c r="X4724" t="s">
        <v>52</v>
      </c>
      <c r="Y4724" t="s">
        <v>53</v>
      </c>
      <c r="AA4724">
        <v>0</v>
      </c>
      <c r="AB4724">
        <v>1</v>
      </c>
    </row>
    <row r="4725" spans="1:28">
      <c r="A4725">
        <v>51094</v>
      </c>
      <c r="B4725">
        <v>111</v>
      </c>
      <c r="C4725" s="2" t="s">
        <v>5520</v>
      </c>
      <c r="D4725" s="3" t="s">
        <v>5521</v>
      </c>
      <c r="E4725" s="3" t="s">
        <v>5528</v>
      </c>
      <c r="F4725" t="s">
        <v>5549</v>
      </c>
      <c r="G4725" s="2" t="s">
        <v>5550</v>
      </c>
      <c r="H4725" s="2" t="s">
        <v>5550</v>
      </c>
      <c r="I4725" t="s">
        <v>6692</v>
      </c>
      <c r="J4725" t="s">
        <v>5191</v>
      </c>
      <c r="K4725" t="s">
        <v>5170</v>
      </c>
      <c r="L4725" t="s">
        <v>39</v>
      </c>
      <c r="O4725">
        <v>100</v>
      </c>
      <c r="P4725" t="s">
        <v>41</v>
      </c>
      <c r="Q4725">
        <v>0</v>
      </c>
      <c r="R4725">
        <v>0</v>
      </c>
      <c r="S4725">
        <v>201901</v>
      </c>
      <c r="T4725">
        <v>100</v>
      </c>
      <c r="U4725" s="3">
        <v>0</v>
      </c>
      <c r="X4725" t="s">
        <v>52</v>
      </c>
      <c r="Y4725" t="s">
        <v>53</v>
      </c>
      <c r="AA4725">
        <v>0</v>
      </c>
      <c r="AB4725">
        <v>1</v>
      </c>
    </row>
    <row r="4726" spans="1:28">
      <c r="A4726">
        <v>51195</v>
      </c>
      <c r="B4726">
        <v>111</v>
      </c>
      <c r="C4726" s="2" t="s">
        <v>5520</v>
      </c>
      <c r="D4726" s="3" t="s">
        <v>5521</v>
      </c>
      <c r="E4726" s="3" t="s">
        <v>5528</v>
      </c>
      <c r="F4726" t="s">
        <v>201</v>
      </c>
      <c r="G4726" s="2" t="s">
        <v>6693</v>
      </c>
      <c r="H4726" s="2" t="s">
        <v>6693</v>
      </c>
      <c r="I4726" t="s">
        <v>6694</v>
      </c>
      <c r="J4726" t="s">
        <v>5191</v>
      </c>
      <c r="K4726" t="s">
        <v>88</v>
      </c>
      <c r="L4726" t="s">
        <v>39</v>
      </c>
      <c r="O4726">
        <v>150</v>
      </c>
      <c r="P4726" t="s">
        <v>41</v>
      </c>
      <c r="Q4726">
        <v>0</v>
      </c>
      <c r="R4726">
        <v>0</v>
      </c>
      <c r="S4726">
        <v>201901</v>
      </c>
      <c r="T4726">
        <v>150</v>
      </c>
      <c r="U4726" s="3">
        <v>0</v>
      </c>
      <c r="X4726" t="s">
        <v>52</v>
      </c>
      <c r="Y4726" t="s">
        <v>53</v>
      </c>
      <c r="AA4726">
        <v>0</v>
      </c>
      <c r="AB4726">
        <v>1</v>
      </c>
    </row>
    <row r="4727" spans="1:28">
      <c r="A4727">
        <v>51245</v>
      </c>
      <c r="B4727">
        <v>111</v>
      </c>
      <c r="C4727" s="2" t="s">
        <v>5520</v>
      </c>
      <c r="D4727" s="3" t="s">
        <v>5521</v>
      </c>
      <c r="E4727" s="3" t="s">
        <v>5528</v>
      </c>
      <c r="F4727" t="s">
        <v>5555</v>
      </c>
      <c r="G4727" s="2" t="s">
        <v>5556</v>
      </c>
      <c r="H4727" s="2" t="s">
        <v>5557</v>
      </c>
      <c r="I4727" t="s">
        <v>6695</v>
      </c>
      <c r="J4727" t="s">
        <v>4984</v>
      </c>
      <c r="K4727" t="s">
        <v>5552</v>
      </c>
      <c r="L4727" t="s">
        <v>39</v>
      </c>
      <c r="O4727">
        <v>2.5</v>
      </c>
      <c r="P4727" t="s">
        <v>41</v>
      </c>
      <c r="Q4727">
        <v>0</v>
      </c>
      <c r="R4727">
        <v>0</v>
      </c>
      <c r="S4727">
        <v>201901</v>
      </c>
      <c r="T4727">
        <v>2.5</v>
      </c>
      <c r="U4727" s="3">
        <v>0</v>
      </c>
      <c r="X4727" t="s">
        <v>52</v>
      </c>
      <c r="Y4727" t="s">
        <v>53</v>
      </c>
      <c r="AA4727">
        <v>0</v>
      </c>
      <c r="AB4727">
        <v>1</v>
      </c>
    </row>
    <row r="4728" spans="1:28">
      <c r="A4728">
        <v>51327</v>
      </c>
      <c r="B4728">
        <v>111</v>
      </c>
      <c r="C4728" s="2" t="s">
        <v>5520</v>
      </c>
      <c r="D4728" s="3" t="s">
        <v>5521</v>
      </c>
      <c r="E4728" s="3" t="s">
        <v>5528</v>
      </c>
      <c r="F4728" t="s">
        <v>5221</v>
      </c>
      <c r="G4728" s="2" t="s">
        <v>5222</v>
      </c>
      <c r="H4728" s="2" t="s">
        <v>5596</v>
      </c>
      <c r="I4728" t="s">
        <v>6696</v>
      </c>
      <c r="J4728" t="s">
        <v>5191</v>
      </c>
      <c r="K4728" t="s">
        <v>5138</v>
      </c>
      <c r="L4728" t="s">
        <v>39</v>
      </c>
      <c r="O4728">
        <v>20</v>
      </c>
      <c r="P4728" t="s">
        <v>41</v>
      </c>
      <c r="Q4728">
        <v>0</v>
      </c>
      <c r="R4728">
        <v>0</v>
      </c>
      <c r="S4728">
        <v>201901</v>
      </c>
      <c r="T4728">
        <v>20</v>
      </c>
      <c r="U4728" s="3">
        <v>0</v>
      </c>
      <c r="X4728" t="s">
        <v>52</v>
      </c>
      <c r="Y4728" t="s">
        <v>53</v>
      </c>
      <c r="AA4728">
        <v>0</v>
      </c>
      <c r="AB4728">
        <v>1</v>
      </c>
    </row>
    <row r="4729" spans="1:28">
      <c r="A4729">
        <v>51328</v>
      </c>
      <c r="B4729">
        <v>111</v>
      </c>
      <c r="C4729" s="2" t="s">
        <v>5520</v>
      </c>
      <c r="D4729" s="3" t="s">
        <v>5521</v>
      </c>
      <c r="E4729" s="3" t="s">
        <v>5528</v>
      </c>
      <c r="F4729" t="s">
        <v>5221</v>
      </c>
      <c r="G4729" s="2" t="s">
        <v>5222</v>
      </c>
      <c r="H4729" s="2" t="s">
        <v>5574</v>
      </c>
      <c r="I4729" t="s">
        <v>6697</v>
      </c>
      <c r="J4729" t="s">
        <v>5191</v>
      </c>
      <c r="K4729" t="s">
        <v>5170</v>
      </c>
      <c r="L4729" t="s">
        <v>39</v>
      </c>
      <c r="O4729">
        <v>100</v>
      </c>
      <c r="P4729" t="s">
        <v>41</v>
      </c>
      <c r="Q4729">
        <v>0</v>
      </c>
      <c r="R4729">
        <v>0</v>
      </c>
      <c r="S4729">
        <v>201901</v>
      </c>
      <c r="T4729">
        <v>100</v>
      </c>
      <c r="U4729" s="3">
        <v>0</v>
      </c>
      <c r="X4729" t="s">
        <v>52</v>
      </c>
      <c r="Y4729" t="s">
        <v>53</v>
      </c>
      <c r="Z4729" t="s">
        <v>5527</v>
      </c>
      <c r="AA4729">
        <v>4</v>
      </c>
      <c r="AB4729">
        <v>1</v>
      </c>
    </row>
    <row r="4730" spans="1:28">
      <c r="A4730">
        <v>51329</v>
      </c>
      <c r="B4730">
        <v>111</v>
      </c>
      <c r="C4730" s="2" t="s">
        <v>5520</v>
      </c>
      <c r="D4730" s="3" t="s">
        <v>5521</v>
      </c>
      <c r="E4730" s="3" t="s">
        <v>5522</v>
      </c>
      <c r="F4730" t="s">
        <v>5221</v>
      </c>
      <c r="G4730" s="2" t="s">
        <v>5222</v>
      </c>
      <c r="H4730" s="2" t="s">
        <v>5670</v>
      </c>
      <c r="I4730" t="s">
        <v>6698</v>
      </c>
      <c r="J4730" t="s">
        <v>5191</v>
      </c>
      <c r="K4730" t="s">
        <v>131</v>
      </c>
      <c r="L4730" t="s">
        <v>39</v>
      </c>
      <c r="O4730">
        <v>200</v>
      </c>
      <c r="P4730" t="s">
        <v>41</v>
      </c>
      <c r="Q4730">
        <v>0</v>
      </c>
      <c r="R4730">
        <v>0</v>
      </c>
      <c r="S4730">
        <v>201901</v>
      </c>
      <c r="T4730">
        <v>200</v>
      </c>
      <c r="U4730" s="3">
        <v>0</v>
      </c>
      <c r="X4730" t="s">
        <v>52</v>
      </c>
      <c r="Y4730" t="s">
        <v>53</v>
      </c>
      <c r="AA4730">
        <v>0</v>
      </c>
      <c r="AB4730">
        <v>1</v>
      </c>
    </row>
    <row r="4731" spans="1:28">
      <c r="A4731">
        <v>51330</v>
      </c>
      <c r="B4731">
        <v>111</v>
      </c>
      <c r="C4731" s="2" t="s">
        <v>5520</v>
      </c>
      <c r="D4731" s="3" t="s">
        <v>5521</v>
      </c>
      <c r="E4731" s="3" t="s">
        <v>5528</v>
      </c>
      <c r="F4731" t="s">
        <v>5221</v>
      </c>
      <c r="G4731" s="2" t="s">
        <v>5222</v>
      </c>
      <c r="H4731" s="2" t="s">
        <v>5560</v>
      </c>
      <c r="I4731" t="s">
        <v>6699</v>
      </c>
      <c r="J4731" t="s">
        <v>5191</v>
      </c>
      <c r="K4731" t="s">
        <v>6700</v>
      </c>
      <c r="L4731" t="s">
        <v>39</v>
      </c>
      <c r="O4731">
        <v>110</v>
      </c>
      <c r="P4731" t="s">
        <v>41</v>
      </c>
      <c r="Q4731">
        <v>0</v>
      </c>
      <c r="R4731">
        <v>0</v>
      </c>
      <c r="S4731">
        <v>201901</v>
      </c>
      <c r="T4731">
        <v>110</v>
      </c>
      <c r="U4731" s="3">
        <v>0</v>
      </c>
      <c r="X4731" t="s">
        <v>52</v>
      </c>
      <c r="Y4731" t="s">
        <v>53</v>
      </c>
      <c r="Z4731" t="s">
        <v>5527</v>
      </c>
      <c r="AA4731">
        <v>4</v>
      </c>
      <c r="AB4731">
        <v>1</v>
      </c>
    </row>
    <row r="4732" spans="1:28">
      <c r="A4732">
        <v>51416</v>
      </c>
      <c r="B4732">
        <v>111</v>
      </c>
      <c r="C4732" s="2" t="s">
        <v>5520</v>
      </c>
      <c r="D4732" s="3" t="s">
        <v>5521</v>
      </c>
      <c r="E4732" s="3" t="s">
        <v>5528</v>
      </c>
      <c r="F4732" t="s">
        <v>5221</v>
      </c>
      <c r="G4732" s="2" t="s">
        <v>5222</v>
      </c>
      <c r="H4732" s="2" t="s">
        <v>5560</v>
      </c>
      <c r="I4732" t="s">
        <v>6701</v>
      </c>
      <c r="J4732" t="s">
        <v>5191</v>
      </c>
      <c r="K4732" t="s">
        <v>6700</v>
      </c>
      <c r="L4732" t="s">
        <v>39</v>
      </c>
      <c r="O4732">
        <v>110</v>
      </c>
      <c r="P4732" t="s">
        <v>41</v>
      </c>
      <c r="Q4732">
        <v>0</v>
      </c>
      <c r="R4732">
        <v>0</v>
      </c>
      <c r="S4732">
        <v>201901</v>
      </c>
      <c r="T4732">
        <v>110</v>
      </c>
      <c r="U4732" s="3">
        <v>0</v>
      </c>
      <c r="X4732" t="s">
        <v>52</v>
      </c>
      <c r="Y4732" t="s">
        <v>53</v>
      </c>
      <c r="Z4732" t="s">
        <v>5527</v>
      </c>
      <c r="AA4732">
        <v>4</v>
      </c>
      <c r="AB4732">
        <v>1</v>
      </c>
    </row>
    <row r="4733" spans="1:28">
      <c r="A4733">
        <v>51431</v>
      </c>
      <c r="B4733">
        <v>111</v>
      </c>
      <c r="C4733" s="2" t="s">
        <v>5520</v>
      </c>
      <c r="D4733" s="3" t="s">
        <v>5521</v>
      </c>
      <c r="E4733" s="3" t="s">
        <v>5528</v>
      </c>
      <c r="F4733" t="s">
        <v>1967</v>
      </c>
      <c r="G4733" s="2" t="s">
        <v>3119</v>
      </c>
      <c r="H4733" s="2" t="s">
        <v>5663</v>
      </c>
      <c r="I4733" t="s">
        <v>6702</v>
      </c>
      <c r="J4733" t="s">
        <v>5191</v>
      </c>
      <c r="K4733" t="s">
        <v>5157</v>
      </c>
      <c r="L4733" t="s">
        <v>39</v>
      </c>
      <c r="O4733">
        <v>40</v>
      </c>
      <c r="P4733" t="s">
        <v>41</v>
      </c>
      <c r="Q4733">
        <v>0</v>
      </c>
      <c r="R4733">
        <v>0</v>
      </c>
      <c r="S4733">
        <v>201902</v>
      </c>
      <c r="T4733">
        <v>40</v>
      </c>
      <c r="U4733" s="3">
        <v>0</v>
      </c>
      <c r="X4733" t="s">
        <v>52</v>
      </c>
      <c r="Y4733" t="s">
        <v>53</v>
      </c>
      <c r="AA4733">
        <v>0</v>
      </c>
      <c r="AB4733">
        <v>1</v>
      </c>
    </row>
    <row r="4734" spans="1:28">
      <c r="A4734">
        <v>51518</v>
      </c>
      <c r="B4734">
        <v>111</v>
      </c>
      <c r="C4734" s="2" t="s">
        <v>5520</v>
      </c>
      <c r="D4734" s="3" t="s">
        <v>5521</v>
      </c>
      <c r="E4734" s="3" t="s">
        <v>5528</v>
      </c>
      <c r="F4734" t="s">
        <v>201</v>
      </c>
      <c r="G4734" s="2" t="s">
        <v>6693</v>
      </c>
      <c r="H4734" s="2" t="s">
        <v>6693</v>
      </c>
      <c r="I4734" t="s">
        <v>6703</v>
      </c>
      <c r="J4734" t="s">
        <v>5191</v>
      </c>
      <c r="K4734" t="s">
        <v>5844</v>
      </c>
      <c r="L4734" t="s">
        <v>39</v>
      </c>
      <c r="O4734">
        <v>75</v>
      </c>
      <c r="P4734" t="s">
        <v>41</v>
      </c>
      <c r="Q4734">
        <v>0</v>
      </c>
      <c r="R4734">
        <v>0</v>
      </c>
      <c r="S4734">
        <v>201902</v>
      </c>
      <c r="T4734">
        <v>75</v>
      </c>
      <c r="U4734" s="3">
        <v>0</v>
      </c>
      <c r="X4734" t="s">
        <v>52</v>
      </c>
      <c r="Y4734" t="s">
        <v>53</v>
      </c>
      <c r="AA4734">
        <v>0</v>
      </c>
      <c r="AB4734">
        <v>1</v>
      </c>
    </row>
    <row r="4735" spans="1:28">
      <c r="A4735">
        <v>51555</v>
      </c>
      <c r="B4735">
        <v>111</v>
      </c>
      <c r="C4735" s="2" t="s">
        <v>5520</v>
      </c>
      <c r="D4735" s="3" t="s">
        <v>5521</v>
      </c>
      <c r="E4735" s="3" t="s">
        <v>5528</v>
      </c>
      <c r="F4735" t="s">
        <v>5555</v>
      </c>
      <c r="G4735" s="2" t="s">
        <v>5556</v>
      </c>
      <c r="H4735" s="2" t="s">
        <v>5557</v>
      </c>
      <c r="I4735" t="s">
        <v>6704</v>
      </c>
      <c r="J4735" t="s">
        <v>5191</v>
      </c>
      <c r="K4735" t="s">
        <v>6705</v>
      </c>
      <c r="L4735" t="s">
        <v>39</v>
      </c>
      <c r="O4735">
        <v>19</v>
      </c>
      <c r="P4735" t="s">
        <v>41</v>
      </c>
      <c r="Q4735">
        <v>0</v>
      </c>
      <c r="R4735">
        <v>0</v>
      </c>
      <c r="S4735">
        <v>201902</v>
      </c>
      <c r="T4735">
        <v>19</v>
      </c>
      <c r="U4735" s="3">
        <v>0</v>
      </c>
      <c r="X4735" t="s">
        <v>52</v>
      </c>
      <c r="Y4735" t="s">
        <v>53</v>
      </c>
      <c r="AA4735">
        <v>0</v>
      </c>
      <c r="AB4735">
        <v>1</v>
      </c>
    </row>
    <row r="4736" spans="1:28">
      <c r="A4736">
        <v>51843</v>
      </c>
      <c r="B4736">
        <v>111</v>
      </c>
      <c r="C4736" s="2" t="s">
        <v>5520</v>
      </c>
      <c r="D4736" s="3" t="s">
        <v>5521</v>
      </c>
      <c r="E4736" s="3" t="s">
        <v>5522</v>
      </c>
      <c r="F4736" t="s">
        <v>5647</v>
      </c>
      <c r="G4736" s="2" t="s">
        <v>5648</v>
      </c>
      <c r="H4736" s="2" t="s">
        <v>5648</v>
      </c>
      <c r="I4736" t="s">
        <v>6706</v>
      </c>
      <c r="J4736" t="s">
        <v>5191</v>
      </c>
      <c r="K4736" t="s">
        <v>4948</v>
      </c>
      <c r="L4736" t="s">
        <v>39</v>
      </c>
      <c r="O4736">
        <v>50</v>
      </c>
      <c r="P4736" t="s">
        <v>41</v>
      </c>
      <c r="Q4736">
        <v>0</v>
      </c>
      <c r="R4736">
        <v>0</v>
      </c>
      <c r="S4736">
        <v>201903</v>
      </c>
      <c r="T4736">
        <v>50</v>
      </c>
      <c r="U4736" s="3">
        <v>0</v>
      </c>
      <c r="X4736" t="s">
        <v>52</v>
      </c>
      <c r="Y4736" t="s">
        <v>53</v>
      </c>
      <c r="AA4736">
        <v>0</v>
      </c>
      <c r="AB4736">
        <v>1</v>
      </c>
    </row>
    <row r="4737" spans="1:28">
      <c r="A4737">
        <v>51844</v>
      </c>
      <c r="B4737">
        <v>111</v>
      </c>
      <c r="C4737" s="2" t="s">
        <v>5520</v>
      </c>
      <c r="D4737" s="3" t="s">
        <v>5521</v>
      </c>
      <c r="E4737" s="3" t="s">
        <v>5522</v>
      </c>
      <c r="F4737" t="s">
        <v>5647</v>
      </c>
      <c r="G4737" s="2" t="s">
        <v>5648</v>
      </c>
      <c r="H4737" s="2" t="s">
        <v>5648</v>
      </c>
      <c r="I4737" t="s">
        <v>6707</v>
      </c>
      <c r="J4737" t="s">
        <v>5191</v>
      </c>
      <c r="K4737" t="s">
        <v>189</v>
      </c>
      <c r="L4737" t="s">
        <v>39</v>
      </c>
      <c r="O4737">
        <v>180</v>
      </c>
      <c r="P4737" t="s">
        <v>41</v>
      </c>
      <c r="Q4737">
        <v>0</v>
      </c>
      <c r="R4737">
        <v>0</v>
      </c>
      <c r="S4737">
        <v>201903</v>
      </c>
      <c r="T4737">
        <v>180</v>
      </c>
      <c r="U4737" s="3">
        <v>0</v>
      </c>
      <c r="X4737" t="s">
        <v>52</v>
      </c>
      <c r="Y4737" t="s">
        <v>53</v>
      </c>
      <c r="AA4737">
        <v>0</v>
      </c>
      <c r="AB4737">
        <v>1</v>
      </c>
    </row>
    <row r="4738" spans="1:28">
      <c r="A4738">
        <v>51930</v>
      </c>
      <c r="B4738">
        <v>111</v>
      </c>
      <c r="C4738" s="2" t="s">
        <v>5520</v>
      </c>
      <c r="D4738" s="3" t="s">
        <v>5521</v>
      </c>
      <c r="E4738" s="3" t="s">
        <v>5528</v>
      </c>
      <c r="F4738" t="s">
        <v>5221</v>
      </c>
      <c r="G4738" s="2" t="s">
        <v>5222</v>
      </c>
      <c r="H4738" s="2" t="s">
        <v>5560</v>
      </c>
      <c r="I4738" t="s">
        <v>6708</v>
      </c>
      <c r="J4738" t="s">
        <v>5191</v>
      </c>
      <c r="K4738" t="s">
        <v>4948</v>
      </c>
      <c r="L4738" t="s">
        <v>39</v>
      </c>
      <c r="O4738">
        <v>60</v>
      </c>
      <c r="P4738" t="s">
        <v>41</v>
      </c>
      <c r="Q4738">
        <v>0</v>
      </c>
      <c r="R4738">
        <v>0</v>
      </c>
      <c r="S4738">
        <v>201903</v>
      </c>
      <c r="T4738">
        <v>60</v>
      </c>
      <c r="U4738" s="3">
        <v>0</v>
      </c>
      <c r="X4738" t="s">
        <v>52</v>
      </c>
      <c r="Y4738" t="s">
        <v>53</v>
      </c>
      <c r="Z4738" t="s">
        <v>5527</v>
      </c>
      <c r="AA4738">
        <v>4</v>
      </c>
      <c r="AB4738">
        <v>1</v>
      </c>
    </row>
    <row r="4739" spans="1:28">
      <c r="A4739">
        <v>52118</v>
      </c>
      <c r="B4739">
        <v>111</v>
      </c>
      <c r="C4739" s="2" t="s">
        <v>5520</v>
      </c>
      <c r="D4739" s="3" t="s">
        <v>5521</v>
      </c>
      <c r="E4739" s="3" t="s">
        <v>5528</v>
      </c>
      <c r="F4739" t="s">
        <v>5656</v>
      </c>
      <c r="G4739" s="2" t="s">
        <v>5657</v>
      </c>
      <c r="H4739" s="2" t="s">
        <v>5657</v>
      </c>
      <c r="I4739" t="s">
        <v>6709</v>
      </c>
      <c r="J4739" t="s">
        <v>5191</v>
      </c>
      <c r="K4739" t="s">
        <v>131</v>
      </c>
      <c r="L4739" t="s">
        <v>39</v>
      </c>
      <c r="O4739">
        <v>200</v>
      </c>
      <c r="P4739" t="s">
        <v>41</v>
      </c>
      <c r="Q4739">
        <v>0</v>
      </c>
      <c r="R4739">
        <v>0</v>
      </c>
      <c r="S4739">
        <v>201904</v>
      </c>
      <c r="T4739">
        <v>200</v>
      </c>
      <c r="U4739" s="3">
        <v>0</v>
      </c>
      <c r="X4739" t="s">
        <v>52</v>
      </c>
      <c r="Y4739" t="s">
        <v>53</v>
      </c>
      <c r="AA4739">
        <v>0</v>
      </c>
      <c r="AB4739">
        <v>1</v>
      </c>
    </row>
    <row r="4740" spans="1:28">
      <c r="A4740">
        <v>52119</v>
      </c>
      <c r="B4740">
        <v>111</v>
      </c>
      <c r="C4740" s="2" t="s">
        <v>5520</v>
      </c>
      <c r="D4740" s="3" t="s">
        <v>5521</v>
      </c>
      <c r="E4740" s="3" t="s">
        <v>5522</v>
      </c>
      <c r="F4740" t="s">
        <v>5523</v>
      </c>
      <c r="G4740" s="2" t="s">
        <v>5524</v>
      </c>
      <c r="H4740" s="2" t="s">
        <v>5525</v>
      </c>
      <c r="I4740" t="s">
        <v>6710</v>
      </c>
      <c r="J4740" t="s">
        <v>5191</v>
      </c>
      <c r="K4740" t="s">
        <v>51</v>
      </c>
      <c r="L4740" t="s">
        <v>39</v>
      </c>
      <c r="O4740">
        <v>250</v>
      </c>
      <c r="P4740" t="s">
        <v>41</v>
      </c>
      <c r="Q4740">
        <v>0</v>
      </c>
      <c r="R4740">
        <v>0</v>
      </c>
      <c r="S4740">
        <v>201904</v>
      </c>
      <c r="T4740">
        <v>250</v>
      </c>
      <c r="U4740" s="3">
        <v>0</v>
      </c>
      <c r="X4740" t="s">
        <v>52</v>
      </c>
      <c r="Y4740" t="s">
        <v>53</v>
      </c>
      <c r="AA4740">
        <v>0</v>
      </c>
      <c r="AB4740">
        <v>1</v>
      </c>
    </row>
    <row r="4741" spans="1:28">
      <c r="A4741">
        <v>52124</v>
      </c>
      <c r="B4741">
        <v>111</v>
      </c>
      <c r="C4741" s="2" t="s">
        <v>5520</v>
      </c>
      <c r="D4741" s="3" t="s">
        <v>5521</v>
      </c>
      <c r="E4741" s="3" t="s">
        <v>5522</v>
      </c>
      <c r="F4741" t="s">
        <v>5544</v>
      </c>
      <c r="G4741" s="2" t="s">
        <v>5545</v>
      </c>
      <c r="H4741" s="2" t="s">
        <v>5545</v>
      </c>
      <c r="I4741" t="s">
        <v>6711</v>
      </c>
      <c r="J4741" t="s">
        <v>5191</v>
      </c>
      <c r="K4741" t="s">
        <v>5170</v>
      </c>
      <c r="L4741" t="s">
        <v>39</v>
      </c>
      <c r="O4741">
        <v>100</v>
      </c>
      <c r="P4741" t="s">
        <v>41</v>
      </c>
      <c r="Q4741">
        <v>0</v>
      </c>
      <c r="R4741">
        <v>0</v>
      </c>
      <c r="S4741">
        <v>201904</v>
      </c>
      <c r="T4741">
        <v>100</v>
      </c>
      <c r="U4741" s="3">
        <v>0</v>
      </c>
      <c r="X4741" t="s">
        <v>52</v>
      </c>
      <c r="Y4741" t="s">
        <v>53</v>
      </c>
      <c r="AA4741">
        <v>0</v>
      </c>
      <c r="AB4741">
        <v>1</v>
      </c>
    </row>
    <row r="4742" spans="1:28">
      <c r="A4742">
        <v>52159</v>
      </c>
      <c r="B4742">
        <v>111</v>
      </c>
      <c r="C4742" s="2" t="s">
        <v>5520</v>
      </c>
      <c r="D4742" s="3" t="s">
        <v>5521</v>
      </c>
      <c r="E4742" s="3" t="s">
        <v>5528</v>
      </c>
      <c r="F4742" t="s">
        <v>5221</v>
      </c>
      <c r="G4742" s="2" t="s">
        <v>5222</v>
      </c>
      <c r="H4742" s="2" t="s">
        <v>6712</v>
      </c>
      <c r="I4742" t="s">
        <v>6713</v>
      </c>
      <c r="J4742" t="s">
        <v>5191</v>
      </c>
      <c r="K4742" t="s">
        <v>5170</v>
      </c>
      <c r="L4742" t="s">
        <v>39</v>
      </c>
      <c r="O4742">
        <v>120</v>
      </c>
      <c r="P4742" t="s">
        <v>41</v>
      </c>
      <c r="Q4742">
        <v>0</v>
      </c>
      <c r="R4742">
        <v>0</v>
      </c>
      <c r="S4742">
        <v>201904</v>
      </c>
      <c r="T4742">
        <v>120</v>
      </c>
      <c r="U4742" s="3">
        <v>0</v>
      </c>
      <c r="X4742" t="s">
        <v>52</v>
      </c>
      <c r="Y4742" t="s">
        <v>53</v>
      </c>
      <c r="Z4742" t="s">
        <v>6714</v>
      </c>
      <c r="AA4742">
        <v>4</v>
      </c>
      <c r="AB4742">
        <v>1</v>
      </c>
    </row>
    <row r="4743" spans="1:28">
      <c r="A4743">
        <v>52271</v>
      </c>
      <c r="B4743">
        <v>111</v>
      </c>
      <c r="C4743" s="2" t="s">
        <v>5520</v>
      </c>
      <c r="D4743" s="3" t="s">
        <v>5521</v>
      </c>
      <c r="E4743" s="3" t="s">
        <v>5528</v>
      </c>
      <c r="F4743" t="s">
        <v>6715</v>
      </c>
      <c r="G4743" s="2" t="s">
        <v>6716</v>
      </c>
      <c r="H4743" s="2" t="s">
        <v>6717</v>
      </c>
      <c r="I4743" t="s">
        <v>6718</v>
      </c>
      <c r="J4743" t="s">
        <v>5191</v>
      </c>
      <c r="K4743" t="s">
        <v>131</v>
      </c>
      <c r="L4743" t="s">
        <v>39</v>
      </c>
      <c r="O4743">
        <v>200</v>
      </c>
      <c r="P4743" t="s">
        <v>41</v>
      </c>
      <c r="Q4743">
        <v>0</v>
      </c>
      <c r="R4743">
        <v>0</v>
      </c>
      <c r="S4743">
        <v>201905</v>
      </c>
      <c r="T4743">
        <v>200</v>
      </c>
      <c r="U4743" s="3">
        <v>0</v>
      </c>
      <c r="X4743" t="s">
        <v>52</v>
      </c>
      <c r="Y4743" t="s">
        <v>53</v>
      </c>
      <c r="AA4743">
        <v>0</v>
      </c>
      <c r="AB4743">
        <v>1</v>
      </c>
    </row>
    <row r="4744" spans="1:28">
      <c r="A4744">
        <v>52272</v>
      </c>
      <c r="B4744">
        <v>111</v>
      </c>
      <c r="C4744" s="2" t="s">
        <v>5520</v>
      </c>
      <c r="D4744" s="3" t="s">
        <v>5521</v>
      </c>
      <c r="E4744" s="3" t="s">
        <v>5528</v>
      </c>
      <c r="F4744" t="s">
        <v>4968</v>
      </c>
      <c r="G4744" s="2" t="s">
        <v>6719</v>
      </c>
      <c r="H4744" s="2" t="s">
        <v>6719</v>
      </c>
      <c r="I4744" t="s">
        <v>6720</v>
      </c>
      <c r="J4744" t="s">
        <v>5191</v>
      </c>
      <c r="K4744" t="s">
        <v>5170</v>
      </c>
      <c r="L4744" t="s">
        <v>39</v>
      </c>
      <c r="O4744">
        <v>100</v>
      </c>
      <c r="P4744" t="s">
        <v>41</v>
      </c>
      <c r="Q4744">
        <v>0</v>
      </c>
      <c r="R4744">
        <v>0</v>
      </c>
      <c r="S4744">
        <v>201905</v>
      </c>
      <c r="T4744">
        <v>100</v>
      </c>
      <c r="U4744" s="3">
        <v>0</v>
      </c>
      <c r="X4744" t="s">
        <v>52</v>
      </c>
      <c r="Y4744" t="s">
        <v>53</v>
      </c>
      <c r="AA4744">
        <v>0</v>
      </c>
      <c r="AB4744">
        <v>1</v>
      </c>
    </row>
    <row r="4745" spans="1:28">
      <c r="A4745">
        <v>52273</v>
      </c>
      <c r="B4745">
        <v>111</v>
      </c>
      <c r="C4745" s="2" t="s">
        <v>5520</v>
      </c>
      <c r="D4745" s="3" t="s">
        <v>5521</v>
      </c>
      <c r="E4745" s="3" t="s">
        <v>5522</v>
      </c>
      <c r="F4745" t="s">
        <v>5523</v>
      </c>
      <c r="G4745" s="2" t="s">
        <v>5562</v>
      </c>
      <c r="H4745" s="2" t="s">
        <v>5692</v>
      </c>
      <c r="I4745" t="s">
        <v>6721</v>
      </c>
      <c r="J4745" t="s">
        <v>5191</v>
      </c>
      <c r="K4745" t="s">
        <v>6060</v>
      </c>
      <c r="L4745" t="s">
        <v>39</v>
      </c>
      <c r="O4745">
        <v>45</v>
      </c>
      <c r="P4745" t="s">
        <v>41</v>
      </c>
      <c r="Q4745">
        <v>0</v>
      </c>
      <c r="R4745">
        <v>0</v>
      </c>
      <c r="S4745">
        <v>201905</v>
      </c>
      <c r="T4745">
        <v>45</v>
      </c>
      <c r="U4745" s="3">
        <v>0</v>
      </c>
      <c r="X4745" t="s">
        <v>52</v>
      </c>
      <c r="Y4745" t="s">
        <v>53</v>
      </c>
      <c r="AA4745">
        <v>0</v>
      </c>
      <c r="AB4745">
        <v>1</v>
      </c>
    </row>
    <row r="4746" spans="1:28">
      <c r="A4746">
        <v>52275</v>
      </c>
      <c r="B4746">
        <v>111</v>
      </c>
      <c r="C4746" s="2" t="s">
        <v>5520</v>
      </c>
      <c r="D4746" s="3" t="s">
        <v>5521</v>
      </c>
      <c r="E4746" s="3" t="s">
        <v>5528</v>
      </c>
      <c r="F4746" t="s">
        <v>5555</v>
      </c>
      <c r="G4746" s="2" t="s">
        <v>5556</v>
      </c>
      <c r="H4746" s="2" t="s">
        <v>6722</v>
      </c>
      <c r="I4746" t="s">
        <v>6723</v>
      </c>
      <c r="J4746" t="s">
        <v>5559</v>
      </c>
      <c r="K4746" t="s">
        <v>6060</v>
      </c>
      <c r="L4746" t="s">
        <v>39</v>
      </c>
      <c r="O4746">
        <v>45</v>
      </c>
      <c r="P4746" t="s">
        <v>41</v>
      </c>
      <c r="Q4746">
        <v>0</v>
      </c>
      <c r="R4746">
        <v>0</v>
      </c>
      <c r="S4746">
        <v>201905</v>
      </c>
      <c r="T4746">
        <v>45</v>
      </c>
      <c r="U4746" s="3">
        <v>0</v>
      </c>
      <c r="X4746" t="s">
        <v>52</v>
      </c>
      <c r="Y4746" t="s">
        <v>53</v>
      </c>
      <c r="Z4746" t="s">
        <v>5681</v>
      </c>
      <c r="AA4746">
        <v>5</v>
      </c>
      <c r="AB4746">
        <v>1</v>
      </c>
    </row>
    <row r="4747" spans="1:28">
      <c r="A4747">
        <v>52406</v>
      </c>
      <c r="B4747">
        <v>111</v>
      </c>
      <c r="C4747" s="2" t="s">
        <v>5520</v>
      </c>
      <c r="D4747" s="3" t="s">
        <v>5521</v>
      </c>
      <c r="E4747" s="3" t="s">
        <v>5528</v>
      </c>
      <c r="F4747" t="s">
        <v>5555</v>
      </c>
      <c r="G4747" s="2" t="s">
        <v>5556</v>
      </c>
      <c r="H4747" s="2" t="s">
        <v>6722</v>
      </c>
      <c r="I4747" t="s">
        <v>6724</v>
      </c>
      <c r="J4747" t="s">
        <v>5559</v>
      </c>
      <c r="K4747" t="s">
        <v>2143</v>
      </c>
      <c r="L4747" t="s">
        <v>39</v>
      </c>
      <c r="O4747">
        <v>190</v>
      </c>
      <c r="P4747" t="s">
        <v>41</v>
      </c>
      <c r="Q4747">
        <v>0</v>
      </c>
      <c r="R4747">
        <v>0</v>
      </c>
      <c r="S4747">
        <v>201905</v>
      </c>
      <c r="T4747">
        <v>190</v>
      </c>
      <c r="U4747" s="3">
        <v>0</v>
      </c>
      <c r="X4747" t="s">
        <v>52</v>
      </c>
      <c r="Y4747" t="s">
        <v>53</v>
      </c>
      <c r="Z4747" t="s">
        <v>5681</v>
      </c>
      <c r="AA4747">
        <v>5</v>
      </c>
      <c r="AB4747">
        <v>1</v>
      </c>
    </row>
    <row r="4748" spans="1:28">
      <c r="A4748">
        <v>52407</v>
      </c>
      <c r="B4748">
        <v>111</v>
      </c>
      <c r="C4748" s="2" t="s">
        <v>5520</v>
      </c>
      <c r="D4748" s="3" t="s">
        <v>5521</v>
      </c>
      <c r="E4748" s="3" t="s">
        <v>5528</v>
      </c>
      <c r="F4748" t="s">
        <v>5555</v>
      </c>
      <c r="G4748" s="2" t="s">
        <v>5556</v>
      </c>
      <c r="H4748" s="2" t="s">
        <v>6722</v>
      </c>
      <c r="I4748" t="s">
        <v>6725</v>
      </c>
      <c r="J4748" t="s">
        <v>5559</v>
      </c>
      <c r="K4748" t="s">
        <v>5467</v>
      </c>
      <c r="L4748" t="s">
        <v>39</v>
      </c>
      <c r="O4748">
        <v>95</v>
      </c>
      <c r="P4748" t="s">
        <v>41</v>
      </c>
      <c r="Q4748">
        <v>0</v>
      </c>
      <c r="R4748">
        <v>0</v>
      </c>
      <c r="S4748">
        <v>201905</v>
      </c>
      <c r="T4748">
        <v>95</v>
      </c>
      <c r="U4748" s="3">
        <v>0</v>
      </c>
      <c r="X4748" t="s">
        <v>52</v>
      </c>
      <c r="Y4748" t="s">
        <v>53</v>
      </c>
      <c r="Z4748" t="s">
        <v>5681</v>
      </c>
      <c r="AA4748">
        <v>5</v>
      </c>
      <c r="AB4748">
        <v>1</v>
      </c>
    </row>
    <row r="4749" spans="1:28">
      <c r="A4749">
        <v>52408</v>
      </c>
      <c r="B4749">
        <v>111</v>
      </c>
      <c r="C4749" s="2" t="s">
        <v>5520</v>
      </c>
      <c r="D4749" s="3" t="s">
        <v>5521</v>
      </c>
      <c r="E4749" s="3" t="s">
        <v>5528</v>
      </c>
      <c r="F4749" t="s">
        <v>4945</v>
      </c>
      <c r="G4749" s="2" t="s">
        <v>5033</v>
      </c>
      <c r="H4749" s="2" t="s">
        <v>6113</v>
      </c>
      <c r="I4749" t="s">
        <v>6726</v>
      </c>
      <c r="J4749" t="s">
        <v>5191</v>
      </c>
      <c r="K4749" t="s">
        <v>145</v>
      </c>
      <c r="L4749" t="s">
        <v>39</v>
      </c>
      <c r="O4749">
        <v>300</v>
      </c>
      <c r="P4749" t="s">
        <v>41</v>
      </c>
      <c r="Q4749">
        <v>0</v>
      </c>
      <c r="R4749">
        <v>0</v>
      </c>
      <c r="S4749">
        <v>201905</v>
      </c>
      <c r="T4749">
        <v>300</v>
      </c>
      <c r="U4749" s="3">
        <v>0</v>
      </c>
      <c r="X4749" t="s">
        <v>52</v>
      </c>
      <c r="Y4749" t="s">
        <v>53</v>
      </c>
      <c r="AA4749">
        <v>0</v>
      </c>
      <c r="AB4749">
        <v>1</v>
      </c>
    </row>
    <row r="4750" spans="1:28">
      <c r="A4750">
        <v>52409</v>
      </c>
      <c r="B4750">
        <v>111</v>
      </c>
      <c r="C4750" s="2" t="s">
        <v>5520</v>
      </c>
      <c r="D4750" s="3" t="s">
        <v>5521</v>
      </c>
      <c r="E4750" s="3" t="s">
        <v>5528</v>
      </c>
      <c r="F4750" t="s">
        <v>5221</v>
      </c>
      <c r="G4750" s="2" t="s">
        <v>5222</v>
      </c>
      <c r="H4750" s="2" t="s">
        <v>5560</v>
      </c>
      <c r="I4750" t="s">
        <v>6727</v>
      </c>
      <c r="J4750" t="s">
        <v>5191</v>
      </c>
      <c r="K4750" t="s">
        <v>4955</v>
      </c>
      <c r="L4750" t="s">
        <v>39</v>
      </c>
      <c r="O4750">
        <v>60</v>
      </c>
      <c r="P4750" t="s">
        <v>41</v>
      </c>
      <c r="Q4750">
        <v>0</v>
      </c>
      <c r="R4750">
        <v>0</v>
      </c>
      <c r="S4750">
        <v>201905</v>
      </c>
      <c r="T4750">
        <v>60</v>
      </c>
      <c r="U4750" s="3">
        <v>0</v>
      </c>
      <c r="X4750" t="s">
        <v>52</v>
      </c>
      <c r="Y4750" t="s">
        <v>53</v>
      </c>
      <c r="Z4750" t="s">
        <v>5527</v>
      </c>
      <c r="AA4750">
        <v>4</v>
      </c>
      <c r="AB4750">
        <v>1</v>
      </c>
    </row>
    <row r="4751" spans="1:28">
      <c r="A4751">
        <v>52590</v>
      </c>
      <c r="B4751">
        <v>111</v>
      </c>
      <c r="C4751" s="2" t="s">
        <v>5520</v>
      </c>
      <c r="D4751" s="3" t="s">
        <v>5521</v>
      </c>
      <c r="E4751" s="3" t="s">
        <v>5528</v>
      </c>
      <c r="F4751" t="s">
        <v>5555</v>
      </c>
      <c r="G4751" s="2" t="s">
        <v>5556</v>
      </c>
      <c r="H4751" s="2" t="s">
        <v>5679</v>
      </c>
      <c r="I4751" t="s">
        <v>6728</v>
      </c>
      <c r="J4751" t="s">
        <v>5191</v>
      </c>
      <c r="K4751" t="s">
        <v>4948</v>
      </c>
      <c r="L4751" t="s">
        <v>39</v>
      </c>
      <c r="O4751">
        <v>50</v>
      </c>
      <c r="P4751" t="s">
        <v>41</v>
      </c>
      <c r="Q4751">
        <v>0</v>
      </c>
      <c r="R4751">
        <v>0</v>
      </c>
      <c r="S4751">
        <v>201906</v>
      </c>
      <c r="T4751">
        <v>50</v>
      </c>
      <c r="U4751" s="3">
        <v>0</v>
      </c>
      <c r="X4751" t="s">
        <v>52</v>
      </c>
      <c r="Y4751" t="s">
        <v>53</v>
      </c>
      <c r="Z4751" t="s">
        <v>5681</v>
      </c>
      <c r="AA4751">
        <v>5</v>
      </c>
      <c r="AB4751">
        <v>1</v>
      </c>
    </row>
    <row r="4752" spans="1:28">
      <c r="A4752">
        <v>52754</v>
      </c>
      <c r="B4752">
        <v>111</v>
      </c>
      <c r="C4752" s="2" t="s">
        <v>5520</v>
      </c>
      <c r="D4752" s="3" t="s">
        <v>5521</v>
      </c>
      <c r="E4752" s="3" t="s">
        <v>5522</v>
      </c>
      <c r="F4752" t="s">
        <v>5523</v>
      </c>
      <c r="G4752" s="2" t="s">
        <v>5524</v>
      </c>
      <c r="H4752" s="2" t="s">
        <v>5524</v>
      </c>
      <c r="I4752" t="s">
        <v>6729</v>
      </c>
      <c r="J4752" t="s">
        <v>5573</v>
      </c>
      <c r="K4752" t="s">
        <v>5467</v>
      </c>
      <c r="L4752" t="s">
        <v>39</v>
      </c>
      <c r="O4752">
        <v>95</v>
      </c>
      <c r="P4752" t="s">
        <v>41</v>
      </c>
      <c r="Q4752">
        <v>0</v>
      </c>
      <c r="R4752">
        <v>0</v>
      </c>
      <c r="S4752">
        <v>201907</v>
      </c>
      <c r="T4752">
        <v>95</v>
      </c>
      <c r="U4752" s="3">
        <v>0</v>
      </c>
      <c r="X4752" t="s">
        <v>52</v>
      </c>
      <c r="Y4752" t="s">
        <v>53</v>
      </c>
      <c r="AA4752">
        <v>0</v>
      </c>
      <c r="AB4752">
        <v>1</v>
      </c>
    </row>
    <row r="4753" spans="1:28">
      <c r="A4753">
        <v>52756</v>
      </c>
      <c r="B4753">
        <v>111</v>
      </c>
      <c r="C4753" s="2" t="s">
        <v>5520</v>
      </c>
      <c r="D4753" s="3" t="s">
        <v>5521</v>
      </c>
      <c r="E4753" s="3" t="s">
        <v>5528</v>
      </c>
      <c r="F4753" t="s">
        <v>5555</v>
      </c>
      <c r="G4753" s="2" t="s">
        <v>5556</v>
      </c>
      <c r="H4753" s="2" t="s">
        <v>5557</v>
      </c>
      <c r="I4753" t="s">
        <v>6730</v>
      </c>
      <c r="J4753" t="s">
        <v>5559</v>
      </c>
      <c r="K4753" t="s">
        <v>5170</v>
      </c>
      <c r="L4753" t="s">
        <v>39</v>
      </c>
      <c r="O4753">
        <v>100</v>
      </c>
      <c r="P4753" t="s">
        <v>41</v>
      </c>
      <c r="Q4753">
        <v>0</v>
      </c>
      <c r="R4753">
        <v>0</v>
      </c>
      <c r="S4753">
        <v>201907</v>
      </c>
      <c r="T4753">
        <v>100</v>
      </c>
      <c r="U4753" s="3">
        <v>0</v>
      </c>
      <c r="X4753" t="s">
        <v>52</v>
      </c>
      <c r="Y4753" t="s">
        <v>53</v>
      </c>
      <c r="AA4753">
        <v>0</v>
      </c>
      <c r="AB4753">
        <v>1</v>
      </c>
    </row>
    <row r="4754" spans="1:28">
      <c r="A4754">
        <v>52801</v>
      </c>
      <c r="B4754">
        <v>111</v>
      </c>
      <c r="C4754" s="2" t="s">
        <v>5520</v>
      </c>
      <c r="D4754" s="3" t="s">
        <v>5521</v>
      </c>
      <c r="E4754" s="3" t="s">
        <v>5528</v>
      </c>
      <c r="F4754" t="s">
        <v>5555</v>
      </c>
      <c r="G4754" s="2" t="s">
        <v>5556</v>
      </c>
      <c r="H4754" s="2" t="s">
        <v>5557</v>
      </c>
      <c r="I4754" t="s">
        <v>6731</v>
      </c>
      <c r="J4754" t="s">
        <v>5559</v>
      </c>
      <c r="K4754" t="s">
        <v>4948</v>
      </c>
      <c r="L4754" t="s">
        <v>39</v>
      </c>
      <c r="O4754">
        <v>50</v>
      </c>
      <c r="P4754" t="s">
        <v>41</v>
      </c>
      <c r="Q4754">
        <v>0</v>
      </c>
      <c r="R4754">
        <v>0</v>
      </c>
      <c r="S4754">
        <v>201907</v>
      </c>
      <c r="T4754">
        <v>50</v>
      </c>
      <c r="U4754" s="3">
        <v>0</v>
      </c>
      <c r="X4754" t="s">
        <v>52</v>
      </c>
      <c r="Y4754" t="s">
        <v>53</v>
      </c>
      <c r="AA4754">
        <v>0</v>
      </c>
      <c r="AB4754">
        <v>1</v>
      </c>
    </row>
    <row r="4755" spans="1:28">
      <c r="A4755">
        <v>52832</v>
      </c>
      <c r="B4755">
        <v>111</v>
      </c>
      <c r="C4755" s="2" t="s">
        <v>5520</v>
      </c>
      <c r="D4755" s="3" t="s">
        <v>5521</v>
      </c>
      <c r="E4755" s="3" t="s">
        <v>5522</v>
      </c>
      <c r="F4755" t="s">
        <v>5221</v>
      </c>
      <c r="G4755" s="2" t="s">
        <v>5222</v>
      </c>
      <c r="H4755" s="2" t="s">
        <v>5670</v>
      </c>
      <c r="I4755" t="s">
        <v>6732</v>
      </c>
      <c r="J4755" t="s">
        <v>5191</v>
      </c>
      <c r="K4755" t="s">
        <v>131</v>
      </c>
      <c r="L4755" t="s">
        <v>39</v>
      </c>
      <c r="O4755">
        <v>200</v>
      </c>
      <c r="P4755" t="s">
        <v>41</v>
      </c>
      <c r="Q4755">
        <v>0</v>
      </c>
      <c r="R4755">
        <v>0</v>
      </c>
      <c r="S4755">
        <v>201907</v>
      </c>
      <c r="T4755">
        <v>200</v>
      </c>
      <c r="U4755" s="3">
        <v>0</v>
      </c>
      <c r="X4755" t="s">
        <v>52</v>
      </c>
      <c r="Y4755" t="s">
        <v>53</v>
      </c>
      <c r="AA4755">
        <v>0</v>
      </c>
      <c r="AB4755">
        <v>1</v>
      </c>
    </row>
    <row r="4756" spans="1:28">
      <c r="A4756">
        <v>52913</v>
      </c>
      <c r="B4756">
        <v>111</v>
      </c>
      <c r="C4756" s="2" t="s">
        <v>5520</v>
      </c>
      <c r="D4756" s="3" t="s">
        <v>5521</v>
      </c>
      <c r="E4756" s="3" t="s">
        <v>5522</v>
      </c>
      <c r="F4756" t="s">
        <v>5523</v>
      </c>
      <c r="G4756" s="2" t="s">
        <v>5524</v>
      </c>
      <c r="H4756" s="2" t="s">
        <v>5683</v>
      </c>
      <c r="I4756" t="s">
        <v>6733</v>
      </c>
      <c r="J4756" t="s">
        <v>5191</v>
      </c>
      <c r="K4756" t="s">
        <v>131</v>
      </c>
      <c r="L4756" t="s">
        <v>39</v>
      </c>
      <c r="O4756">
        <v>200</v>
      </c>
      <c r="P4756" t="s">
        <v>41</v>
      </c>
      <c r="Q4756">
        <v>0</v>
      </c>
      <c r="R4756">
        <v>0</v>
      </c>
      <c r="S4756">
        <v>201907</v>
      </c>
      <c r="T4756">
        <v>200</v>
      </c>
      <c r="U4756" s="3">
        <v>0</v>
      </c>
      <c r="X4756" t="s">
        <v>52</v>
      </c>
      <c r="Y4756" t="s">
        <v>53</v>
      </c>
      <c r="AA4756">
        <v>0</v>
      </c>
      <c r="AB4756">
        <v>1</v>
      </c>
    </row>
    <row r="4757" spans="1:28">
      <c r="A4757">
        <v>52914</v>
      </c>
      <c r="B4757">
        <v>111</v>
      </c>
      <c r="C4757" s="2" t="s">
        <v>5520</v>
      </c>
      <c r="D4757" s="3" t="s">
        <v>5521</v>
      </c>
      <c r="E4757" s="3" t="s">
        <v>5522</v>
      </c>
      <c r="F4757" t="s">
        <v>5523</v>
      </c>
      <c r="G4757" s="2" t="s">
        <v>5524</v>
      </c>
      <c r="H4757" s="2" t="s">
        <v>5524</v>
      </c>
      <c r="I4757" t="s">
        <v>6734</v>
      </c>
      <c r="J4757" t="s">
        <v>5573</v>
      </c>
      <c r="K4757" t="s">
        <v>2143</v>
      </c>
      <c r="L4757" t="s">
        <v>39</v>
      </c>
      <c r="O4757">
        <v>190</v>
      </c>
      <c r="P4757" t="s">
        <v>41</v>
      </c>
      <c r="Q4757">
        <v>0</v>
      </c>
      <c r="R4757">
        <v>0</v>
      </c>
      <c r="S4757">
        <v>201907</v>
      </c>
      <c r="T4757">
        <v>190</v>
      </c>
      <c r="U4757" s="3">
        <v>0</v>
      </c>
      <c r="X4757" t="s">
        <v>52</v>
      </c>
      <c r="Y4757" t="s">
        <v>53</v>
      </c>
      <c r="AA4757">
        <v>0</v>
      </c>
      <c r="AB4757">
        <v>1</v>
      </c>
    </row>
    <row r="4758" spans="1:28">
      <c r="A4758">
        <v>52915</v>
      </c>
      <c r="B4758">
        <v>111</v>
      </c>
      <c r="C4758" s="2" t="s">
        <v>5520</v>
      </c>
      <c r="D4758" s="3" t="s">
        <v>5521</v>
      </c>
      <c r="E4758" s="3" t="s">
        <v>5528</v>
      </c>
      <c r="F4758" t="s">
        <v>5694</v>
      </c>
      <c r="G4758" s="2" t="s">
        <v>5695</v>
      </c>
      <c r="H4758" s="2" t="s">
        <v>6127</v>
      </c>
      <c r="I4758" t="s">
        <v>6735</v>
      </c>
      <c r="J4758" t="s">
        <v>5191</v>
      </c>
      <c r="K4758" t="s">
        <v>5565</v>
      </c>
      <c r="L4758" t="s">
        <v>39</v>
      </c>
      <c r="O4758">
        <v>70</v>
      </c>
      <c r="P4758" t="s">
        <v>41</v>
      </c>
      <c r="Q4758">
        <v>0</v>
      </c>
      <c r="R4758">
        <v>0</v>
      </c>
      <c r="S4758">
        <v>201907</v>
      </c>
      <c r="T4758">
        <v>70</v>
      </c>
      <c r="U4758" s="3">
        <v>0</v>
      </c>
      <c r="X4758" t="s">
        <v>52</v>
      </c>
      <c r="Y4758" t="s">
        <v>53</v>
      </c>
      <c r="AA4758">
        <v>0</v>
      </c>
      <c r="AB4758">
        <v>1</v>
      </c>
    </row>
    <row r="4759" spans="1:28">
      <c r="A4759">
        <v>53082</v>
      </c>
      <c r="B4759">
        <v>111</v>
      </c>
      <c r="C4759" s="2" t="s">
        <v>5520</v>
      </c>
      <c r="D4759" s="3" t="s">
        <v>5521</v>
      </c>
      <c r="E4759" s="3" t="s">
        <v>5528</v>
      </c>
      <c r="F4759" t="s">
        <v>1967</v>
      </c>
      <c r="G4759" s="2" t="s">
        <v>3119</v>
      </c>
      <c r="H4759" s="2" t="s">
        <v>5612</v>
      </c>
      <c r="I4759" t="s">
        <v>6736</v>
      </c>
      <c r="J4759" t="s">
        <v>5191</v>
      </c>
      <c r="K4759" t="s">
        <v>5182</v>
      </c>
      <c r="L4759" t="s">
        <v>39</v>
      </c>
      <c r="O4759">
        <v>30</v>
      </c>
      <c r="P4759" t="s">
        <v>41</v>
      </c>
      <c r="Q4759">
        <v>0</v>
      </c>
      <c r="R4759">
        <v>0</v>
      </c>
      <c r="S4759">
        <v>201908</v>
      </c>
      <c r="T4759">
        <v>30</v>
      </c>
      <c r="U4759" s="3">
        <v>0</v>
      </c>
      <c r="X4759" t="s">
        <v>52</v>
      </c>
      <c r="Y4759" t="s">
        <v>53</v>
      </c>
      <c r="AA4759">
        <v>0</v>
      </c>
      <c r="AB4759">
        <v>1</v>
      </c>
    </row>
    <row r="4760" spans="1:28">
      <c r="A4760">
        <v>53083</v>
      </c>
      <c r="B4760">
        <v>111</v>
      </c>
      <c r="C4760" s="2" t="s">
        <v>5520</v>
      </c>
      <c r="D4760" s="3" t="s">
        <v>5521</v>
      </c>
      <c r="E4760" s="3" t="s">
        <v>5522</v>
      </c>
      <c r="F4760" t="s">
        <v>5523</v>
      </c>
      <c r="G4760" s="2" t="s">
        <v>5524</v>
      </c>
      <c r="H4760" s="2" t="s">
        <v>5524</v>
      </c>
      <c r="I4760" t="s">
        <v>6737</v>
      </c>
      <c r="J4760" t="s">
        <v>5573</v>
      </c>
      <c r="K4760" t="s">
        <v>6738</v>
      </c>
      <c r="L4760" t="s">
        <v>39</v>
      </c>
      <c r="O4760">
        <v>475</v>
      </c>
      <c r="P4760" t="s">
        <v>41</v>
      </c>
      <c r="Q4760">
        <v>0</v>
      </c>
      <c r="R4760">
        <v>0</v>
      </c>
      <c r="S4760">
        <v>201908</v>
      </c>
      <c r="T4760">
        <v>475</v>
      </c>
      <c r="U4760" s="3">
        <v>0</v>
      </c>
      <c r="X4760" t="s">
        <v>52</v>
      </c>
      <c r="Y4760" t="s">
        <v>53</v>
      </c>
      <c r="AA4760">
        <v>0</v>
      </c>
      <c r="AB4760">
        <v>1</v>
      </c>
    </row>
    <row r="4761" spans="1:28">
      <c r="A4761">
        <v>53084</v>
      </c>
      <c r="B4761">
        <v>111</v>
      </c>
      <c r="C4761" s="2" t="s">
        <v>5520</v>
      </c>
      <c r="D4761" s="3" t="s">
        <v>5521</v>
      </c>
      <c r="E4761" s="3" t="s">
        <v>5522</v>
      </c>
      <c r="F4761" t="s">
        <v>5523</v>
      </c>
      <c r="G4761" s="2" t="s">
        <v>5524</v>
      </c>
      <c r="H4761" s="2" t="s">
        <v>5524</v>
      </c>
      <c r="I4761" t="s">
        <v>6739</v>
      </c>
      <c r="J4761" t="s">
        <v>5191</v>
      </c>
      <c r="K4761" t="s">
        <v>5467</v>
      </c>
      <c r="L4761" t="s">
        <v>39</v>
      </c>
      <c r="O4761">
        <v>95</v>
      </c>
      <c r="P4761" t="s">
        <v>41</v>
      </c>
      <c r="Q4761">
        <v>0</v>
      </c>
      <c r="R4761">
        <v>0</v>
      </c>
      <c r="S4761">
        <v>201908</v>
      </c>
      <c r="T4761">
        <v>95</v>
      </c>
      <c r="U4761" s="3">
        <v>0</v>
      </c>
      <c r="X4761" t="s">
        <v>52</v>
      </c>
      <c r="Y4761" t="s">
        <v>53</v>
      </c>
      <c r="AA4761">
        <v>0</v>
      </c>
      <c r="AB4761">
        <v>1</v>
      </c>
    </row>
    <row r="4762" spans="1:28">
      <c r="A4762">
        <v>53183</v>
      </c>
      <c r="B4762">
        <v>111</v>
      </c>
      <c r="C4762" s="2" t="s">
        <v>5520</v>
      </c>
      <c r="D4762" s="3" t="s">
        <v>5521</v>
      </c>
      <c r="E4762" s="3" t="s">
        <v>5528</v>
      </c>
      <c r="F4762" t="s">
        <v>6740</v>
      </c>
      <c r="G4762" s="2" t="s">
        <v>6741</v>
      </c>
      <c r="H4762" s="2" t="s">
        <v>6741</v>
      </c>
      <c r="I4762" t="s">
        <v>6742</v>
      </c>
      <c r="J4762" t="s">
        <v>5191</v>
      </c>
      <c r="K4762" t="s">
        <v>5170</v>
      </c>
      <c r="L4762" t="s">
        <v>39</v>
      </c>
      <c r="O4762">
        <v>100</v>
      </c>
      <c r="P4762" t="s">
        <v>41</v>
      </c>
      <c r="Q4762">
        <v>0</v>
      </c>
      <c r="R4762">
        <v>0</v>
      </c>
      <c r="S4762">
        <v>201908</v>
      </c>
      <c r="T4762">
        <v>100</v>
      </c>
      <c r="U4762" s="3">
        <v>0</v>
      </c>
      <c r="X4762" t="s">
        <v>52</v>
      </c>
      <c r="Y4762" t="s">
        <v>53</v>
      </c>
      <c r="Z4762" t="s">
        <v>5527</v>
      </c>
      <c r="AA4762">
        <v>4</v>
      </c>
      <c r="AB4762">
        <v>1</v>
      </c>
    </row>
    <row r="4763" spans="1:28">
      <c r="A4763">
        <v>53184</v>
      </c>
      <c r="B4763">
        <v>111</v>
      </c>
      <c r="C4763" s="2" t="s">
        <v>5520</v>
      </c>
      <c r="D4763" s="3" t="s">
        <v>5521</v>
      </c>
      <c r="E4763" s="3" t="s">
        <v>5528</v>
      </c>
      <c r="F4763" t="s">
        <v>6743</v>
      </c>
      <c r="G4763" s="2" t="s">
        <v>6744</v>
      </c>
      <c r="H4763" s="2" t="s">
        <v>6744</v>
      </c>
      <c r="I4763" t="s">
        <v>6745</v>
      </c>
      <c r="J4763" t="s">
        <v>5191</v>
      </c>
      <c r="K4763" t="s">
        <v>131</v>
      </c>
      <c r="L4763" t="s">
        <v>39</v>
      </c>
      <c r="O4763">
        <v>200</v>
      </c>
      <c r="P4763" t="s">
        <v>41</v>
      </c>
      <c r="Q4763">
        <v>0</v>
      </c>
      <c r="R4763">
        <v>0</v>
      </c>
      <c r="S4763">
        <v>201908</v>
      </c>
      <c r="T4763">
        <v>200</v>
      </c>
      <c r="U4763" s="3">
        <v>0</v>
      </c>
      <c r="X4763" t="s">
        <v>52</v>
      </c>
      <c r="Y4763" t="s">
        <v>53</v>
      </c>
      <c r="AA4763">
        <v>0</v>
      </c>
      <c r="AB4763">
        <v>1</v>
      </c>
    </row>
    <row r="4764" spans="1:28">
      <c r="A4764">
        <v>53198</v>
      </c>
      <c r="B4764">
        <v>111</v>
      </c>
      <c r="C4764" s="2" t="s">
        <v>5520</v>
      </c>
      <c r="D4764" s="3" t="s">
        <v>5521</v>
      </c>
      <c r="E4764" s="3" t="s">
        <v>5528</v>
      </c>
      <c r="F4764" t="s">
        <v>5694</v>
      </c>
      <c r="G4764" s="2" t="s">
        <v>5695</v>
      </c>
      <c r="H4764" s="2" t="s">
        <v>6746</v>
      </c>
      <c r="I4764" t="s">
        <v>6747</v>
      </c>
      <c r="J4764" t="s">
        <v>5191</v>
      </c>
      <c r="K4764" t="s">
        <v>5138</v>
      </c>
      <c r="L4764" t="s">
        <v>39</v>
      </c>
      <c r="O4764">
        <v>20</v>
      </c>
      <c r="P4764" t="s">
        <v>41</v>
      </c>
      <c r="Q4764">
        <v>0</v>
      </c>
      <c r="R4764">
        <v>0</v>
      </c>
      <c r="S4764">
        <v>201908</v>
      </c>
      <c r="T4764">
        <v>20</v>
      </c>
      <c r="U4764" s="3">
        <v>0</v>
      </c>
      <c r="X4764" t="s">
        <v>52</v>
      </c>
      <c r="Y4764" t="s">
        <v>53</v>
      </c>
      <c r="AA4764">
        <v>0</v>
      </c>
      <c r="AB4764">
        <v>1</v>
      </c>
    </row>
    <row r="4765" spans="1:28">
      <c r="A4765">
        <v>53296</v>
      </c>
      <c r="B4765">
        <v>111</v>
      </c>
      <c r="C4765" s="2" t="s">
        <v>5520</v>
      </c>
      <c r="D4765" s="3" t="s">
        <v>5521</v>
      </c>
      <c r="E4765" s="3" t="s">
        <v>5522</v>
      </c>
      <c r="F4765" t="s">
        <v>5221</v>
      </c>
      <c r="G4765" s="2" t="s">
        <v>5222</v>
      </c>
      <c r="H4765" s="2" t="s">
        <v>5670</v>
      </c>
      <c r="I4765" t="s">
        <v>6748</v>
      </c>
      <c r="J4765" t="s">
        <v>5191</v>
      </c>
      <c r="K4765" t="s">
        <v>5170</v>
      </c>
      <c r="L4765" t="s">
        <v>39</v>
      </c>
      <c r="O4765">
        <v>100</v>
      </c>
      <c r="P4765" t="s">
        <v>41</v>
      </c>
      <c r="Q4765">
        <v>0</v>
      </c>
      <c r="R4765">
        <v>0</v>
      </c>
      <c r="S4765">
        <v>201909</v>
      </c>
      <c r="T4765">
        <v>100</v>
      </c>
      <c r="U4765" s="3">
        <v>0</v>
      </c>
      <c r="X4765" t="s">
        <v>52</v>
      </c>
      <c r="Y4765" t="s">
        <v>53</v>
      </c>
      <c r="AA4765">
        <v>0</v>
      </c>
      <c r="AB4765">
        <v>1</v>
      </c>
    </row>
    <row r="4766" spans="1:28">
      <c r="A4766">
        <v>53297</v>
      </c>
      <c r="B4766">
        <v>111</v>
      </c>
      <c r="C4766" s="2" t="s">
        <v>5520</v>
      </c>
      <c r="D4766" s="3" t="s">
        <v>5521</v>
      </c>
      <c r="E4766" s="3" t="s">
        <v>5528</v>
      </c>
      <c r="F4766" t="s">
        <v>6393</v>
      </c>
      <c r="G4766" s="2" t="s">
        <v>5673</v>
      </c>
      <c r="H4766" s="2" t="s">
        <v>5674</v>
      </c>
      <c r="I4766" t="s">
        <v>6749</v>
      </c>
      <c r="J4766" t="s">
        <v>5191</v>
      </c>
      <c r="K4766" t="s">
        <v>131</v>
      </c>
      <c r="L4766" t="s">
        <v>39</v>
      </c>
      <c r="O4766">
        <v>200</v>
      </c>
      <c r="P4766" t="s">
        <v>41</v>
      </c>
      <c r="Q4766">
        <v>0</v>
      </c>
      <c r="R4766">
        <v>0</v>
      </c>
      <c r="S4766">
        <v>201909</v>
      </c>
      <c r="T4766">
        <v>200</v>
      </c>
      <c r="U4766" s="3">
        <v>0</v>
      </c>
      <c r="X4766" t="s">
        <v>52</v>
      </c>
      <c r="Y4766" t="s">
        <v>53</v>
      </c>
      <c r="AA4766">
        <v>0</v>
      </c>
      <c r="AB4766">
        <v>1</v>
      </c>
    </row>
    <row r="4767" spans="1:28">
      <c r="A4767">
        <v>53298</v>
      </c>
      <c r="B4767">
        <v>111</v>
      </c>
      <c r="C4767" s="2" t="s">
        <v>5520</v>
      </c>
      <c r="D4767" s="3" t="s">
        <v>5521</v>
      </c>
      <c r="E4767" s="3" t="s">
        <v>5528</v>
      </c>
      <c r="F4767" t="s">
        <v>5602</v>
      </c>
      <c r="G4767" s="2" t="s">
        <v>6750</v>
      </c>
      <c r="H4767" s="2" t="s">
        <v>6750</v>
      </c>
      <c r="I4767" t="s">
        <v>6751</v>
      </c>
      <c r="J4767" t="s">
        <v>5191</v>
      </c>
      <c r="K4767" t="s">
        <v>4948</v>
      </c>
      <c r="L4767" t="s">
        <v>39</v>
      </c>
      <c r="O4767">
        <v>50</v>
      </c>
      <c r="P4767" t="s">
        <v>41</v>
      </c>
      <c r="Q4767">
        <v>0</v>
      </c>
      <c r="R4767">
        <v>0</v>
      </c>
      <c r="S4767">
        <v>201909</v>
      </c>
      <c r="T4767">
        <v>50</v>
      </c>
      <c r="U4767" s="3">
        <v>0</v>
      </c>
      <c r="X4767" t="s">
        <v>52</v>
      </c>
      <c r="Y4767" t="s">
        <v>53</v>
      </c>
      <c r="AA4767">
        <v>0</v>
      </c>
      <c r="AB4767">
        <v>1</v>
      </c>
    </row>
    <row r="4768" spans="1:28">
      <c r="A4768">
        <v>53299</v>
      </c>
      <c r="B4768">
        <v>111</v>
      </c>
      <c r="C4768" s="2" t="s">
        <v>5520</v>
      </c>
      <c r="D4768" s="3" t="s">
        <v>5521</v>
      </c>
      <c r="E4768" s="3" t="s">
        <v>5522</v>
      </c>
      <c r="F4768" t="s">
        <v>6752</v>
      </c>
      <c r="G4768" s="2" t="s">
        <v>6753</v>
      </c>
      <c r="H4768" s="2" t="s">
        <v>6753</v>
      </c>
      <c r="I4768" t="s">
        <v>6754</v>
      </c>
      <c r="J4768" t="s">
        <v>5191</v>
      </c>
      <c r="K4768" t="s">
        <v>5170</v>
      </c>
      <c r="L4768" t="s">
        <v>39</v>
      </c>
      <c r="O4768">
        <v>100</v>
      </c>
      <c r="P4768" t="s">
        <v>41</v>
      </c>
      <c r="Q4768">
        <v>0</v>
      </c>
      <c r="R4768">
        <v>0</v>
      </c>
      <c r="S4768">
        <v>201909</v>
      </c>
      <c r="T4768">
        <v>100</v>
      </c>
      <c r="U4768" s="3">
        <v>0</v>
      </c>
      <c r="X4768" t="s">
        <v>52</v>
      </c>
      <c r="Y4768" t="s">
        <v>53</v>
      </c>
      <c r="AA4768">
        <v>0</v>
      </c>
      <c r="AB4768">
        <v>1</v>
      </c>
    </row>
    <row r="4769" spans="1:28">
      <c r="A4769">
        <v>53300</v>
      </c>
      <c r="B4769">
        <v>111</v>
      </c>
      <c r="C4769" s="2" t="s">
        <v>5520</v>
      </c>
      <c r="D4769" s="3" t="s">
        <v>5521</v>
      </c>
      <c r="E4769" s="3" t="s">
        <v>5522</v>
      </c>
      <c r="F4769" t="s">
        <v>6752</v>
      </c>
      <c r="G4769" s="2" t="s">
        <v>6753</v>
      </c>
      <c r="H4769" s="2" t="s">
        <v>6753</v>
      </c>
      <c r="I4769" t="s">
        <v>6755</v>
      </c>
      <c r="J4769" t="s">
        <v>5191</v>
      </c>
      <c r="K4769" t="s">
        <v>5170</v>
      </c>
      <c r="L4769" t="s">
        <v>39</v>
      </c>
      <c r="O4769">
        <v>100</v>
      </c>
      <c r="P4769" t="s">
        <v>41</v>
      </c>
      <c r="Q4769">
        <v>0</v>
      </c>
      <c r="R4769">
        <v>0</v>
      </c>
      <c r="S4769">
        <v>201909</v>
      </c>
      <c r="T4769">
        <v>100</v>
      </c>
      <c r="U4769" s="3">
        <v>0</v>
      </c>
      <c r="X4769" t="s">
        <v>52</v>
      </c>
      <c r="Y4769" t="s">
        <v>53</v>
      </c>
      <c r="AA4769">
        <v>0</v>
      </c>
      <c r="AB4769">
        <v>1</v>
      </c>
    </row>
    <row r="4770" spans="1:28">
      <c r="A4770">
        <v>53302</v>
      </c>
      <c r="B4770">
        <v>111</v>
      </c>
      <c r="C4770" s="2" t="s">
        <v>5520</v>
      </c>
      <c r="D4770" s="3" t="s">
        <v>5521</v>
      </c>
      <c r="E4770" s="3" t="s">
        <v>5528</v>
      </c>
      <c r="F4770" t="s">
        <v>6752</v>
      </c>
      <c r="G4770" s="2" t="s">
        <v>6753</v>
      </c>
      <c r="H4770" s="2" t="s">
        <v>6753</v>
      </c>
      <c r="I4770" t="s">
        <v>6756</v>
      </c>
      <c r="J4770" t="s">
        <v>5191</v>
      </c>
      <c r="K4770" t="s">
        <v>4948</v>
      </c>
      <c r="L4770" t="s">
        <v>39</v>
      </c>
      <c r="O4770">
        <v>50</v>
      </c>
      <c r="P4770" t="s">
        <v>41</v>
      </c>
      <c r="Q4770">
        <v>0</v>
      </c>
      <c r="R4770">
        <v>0</v>
      </c>
      <c r="S4770">
        <v>201909</v>
      </c>
      <c r="T4770">
        <v>50</v>
      </c>
      <c r="U4770" s="3">
        <v>0</v>
      </c>
      <c r="X4770" t="s">
        <v>52</v>
      </c>
      <c r="Y4770" t="s">
        <v>53</v>
      </c>
      <c r="AA4770">
        <v>0</v>
      </c>
      <c r="AB4770">
        <v>1</v>
      </c>
    </row>
    <row r="4771" spans="1:28">
      <c r="A4771">
        <v>53303</v>
      </c>
      <c r="B4771">
        <v>111</v>
      </c>
      <c r="C4771" s="2" t="s">
        <v>5520</v>
      </c>
      <c r="D4771" s="3" t="s">
        <v>5521</v>
      </c>
      <c r="E4771" s="3" t="s">
        <v>5522</v>
      </c>
      <c r="F4771" t="s">
        <v>6752</v>
      </c>
      <c r="G4771" s="2" t="s">
        <v>6753</v>
      </c>
      <c r="H4771" s="2" t="s">
        <v>6753</v>
      </c>
      <c r="I4771" t="s">
        <v>6757</v>
      </c>
      <c r="J4771" t="s">
        <v>5191</v>
      </c>
      <c r="K4771" t="s">
        <v>131</v>
      </c>
      <c r="L4771" t="s">
        <v>39</v>
      </c>
      <c r="O4771">
        <v>200</v>
      </c>
      <c r="P4771" t="s">
        <v>41</v>
      </c>
      <c r="Q4771">
        <v>0</v>
      </c>
      <c r="R4771">
        <v>0</v>
      </c>
      <c r="S4771">
        <v>201909</v>
      </c>
      <c r="T4771">
        <v>200</v>
      </c>
      <c r="U4771" s="3">
        <v>0</v>
      </c>
      <c r="X4771" t="s">
        <v>52</v>
      </c>
      <c r="Y4771" t="s">
        <v>53</v>
      </c>
      <c r="AA4771">
        <v>0</v>
      </c>
      <c r="AB4771">
        <v>1</v>
      </c>
    </row>
    <row r="4772" spans="1:28">
      <c r="A4772">
        <v>53314</v>
      </c>
      <c r="B4772">
        <v>111</v>
      </c>
      <c r="C4772" s="2" t="s">
        <v>5520</v>
      </c>
      <c r="D4772" s="3" t="s">
        <v>5521</v>
      </c>
      <c r="E4772" s="3" t="s">
        <v>5528</v>
      </c>
      <c r="F4772" t="s">
        <v>5058</v>
      </c>
      <c r="G4772" s="2" t="s">
        <v>6407</v>
      </c>
      <c r="H4772" s="2" t="s">
        <v>6758</v>
      </c>
      <c r="I4772" t="s">
        <v>6759</v>
      </c>
      <c r="J4772" t="s">
        <v>5559</v>
      </c>
      <c r="K4772" t="s">
        <v>5170</v>
      </c>
      <c r="L4772" t="s">
        <v>39</v>
      </c>
      <c r="O4772">
        <v>100</v>
      </c>
      <c r="P4772" t="s">
        <v>41</v>
      </c>
      <c r="Q4772">
        <v>0</v>
      </c>
      <c r="R4772">
        <v>0</v>
      </c>
      <c r="S4772">
        <v>201909</v>
      </c>
      <c r="T4772">
        <v>100</v>
      </c>
      <c r="U4772" s="3">
        <v>0</v>
      </c>
      <c r="X4772" t="s">
        <v>52</v>
      </c>
      <c r="Y4772" t="s">
        <v>53</v>
      </c>
      <c r="AA4772">
        <v>0</v>
      </c>
      <c r="AB4772">
        <v>1</v>
      </c>
    </row>
    <row r="4773" spans="1:28">
      <c r="A4773">
        <v>53385</v>
      </c>
      <c r="B4773">
        <v>111</v>
      </c>
      <c r="C4773" s="2" t="s">
        <v>5520</v>
      </c>
      <c r="D4773" s="3" t="s">
        <v>5521</v>
      </c>
      <c r="E4773" s="3" t="s">
        <v>5528</v>
      </c>
      <c r="F4773" t="s">
        <v>4945</v>
      </c>
      <c r="G4773" s="2" t="s">
        <v>5033</v>
      </c>
      <c r="H4773" s="2" t="s">
        <v>5665</v>
      </c>
      <c r="I4773" t="s">
        <v>6760</v>
      </c>
      <c r="J4773" t="s">
        <v>5191</v>
      </c>
      <c r="K4773" t="s">
        <v>5605</v>
      </c>
      <c r="L4773" t="s">
        <v>39</v>
      </c>
      <c r="O4773">
        <v>90</v>
      </c>
      <c r="P4773" t="s">
        <v>41</v>
      </c>
      <c r="Q4773">
        <v>0</v>
      </c>
      <c r="R4773">
        <v>0</v>
      </c>
      <c r="S4773">
        <v>201909</v>
      </c>
      <c r="T4773">
        <v>90</v>
      </c>
      <c r="U4773" s="3">
        <v>0</v>
      </c>
      <c r="X4773" t="s">
        <v>52</v>
      </c>
      <c r="Y4773" t="s">
        <v>53</v>
      </c>
      <c r="AA4773">
        <v>0</v>
      </c>
      <c r="AB4773">
        <v>1</v>
      </c>
    </row>
    <row r="4774" spans="1:28">
      <c r="A4774">
        <v>53430</v>
      </c>
      <c r="B4774">
        <v>111</v>
      </c>
      <c r="C4774" s="2" t="s">
        <v>5520</v>
      </c>
      <c r="D4774" s="3" t="s">
        <v>5521</v>
      </c>
      <c r="E4774" s="3" t="s">
        <v>5528</v>
      </c>
      <c r="F4774" t="s">
        <v>5656</v>
      </c>
      <c r="G4774" s="2" t="s">
        <v>5657</v>
      </c>
      <c r="H4774" s="2" t="s">
        <v>5657</v>
      </c>
      <c r="I4774" t="s">
        <v>6761</v>
      </c>
      <c r="J4774" t="s">
        <v>5191</v>
      </c>
      <c r="K4774" t="s">
        <v>5170</v>
      </c>
      <c r="L4774" t="s">
        <v>39</v>
      </c>
      <c r="O4774">
        <v>120</v>
      </c>
      <c r="P4774" t="s">
        <v>41</v>
      </c>
      <c r="Q4774">
        <v>0</v>
      </c>
      <c r="R4774">
        <v>0</v>
      </c>
      <c r="S4774">
        <v>201909</v>
      </c>
      <c r="T4774">
        <v>120</v>
      </c>
      <c r="U4774" s="3">
        <v>0</v>
      </c>
      <c r="X4774" t="s">
        <v>52</v>
      </c>
      <c r="Y4774" t="s">
        <v>53</v>
      </c>
      <c r="AA4774">
        <v>0</v>
      </c>
      <c r="AB4774">
        <v>1</v>
      </c>
    </row>
    <row r="4775" spans="1:28">
      <c r="A4775">
        <v>53431</v>
      </c>
      <c r="B4775">
        <v>111</v>
      </c>
      <c r="C4775" s="2" t="s">
        <v>5520</v>
      </c>
      <c r="D4775" s="3" t="s">
        <v>5521</v>
      </c>
      <c r="E4775" s="3" t="s">
        <v>5522</v>
      </c>
      <c r="F4775" t="s">
        <v>5523</v>
      </c>
      <c r="G4775" s="2" t="s">
        <v>5524</v>
      </c>
      <c r="H4775" s="2" t="s">
        <v>5683</v>
      </c>
      <c r="I4775" t="s">
        <v>6762</v>
      </c>
      <c r="J4775" t="s">
        <v>5191</v>
      </c>
      <c r="K4775" t="s">
        <v>145</v>
      </c>
      <c r="L4775" t="s">
        <v>39</v>
      </c>
      <c r="O4775">
        <v>300</v>
      </c>
      <c r="P4775" t="s">
        <v>41</v>
      </c>
      <c r="Q4775">
        <v>0</v>
      </c>
      <c r="R4775">
        <v>0</v>
      </c>
      <c r="S4775">
        <v>201909</v>
      </c>
      <c r="T4775">
        <v>300</v>
      </c>
      <c r="U4775" s="3">
        <v>0</v>
      </c>
      <c r="X4775" t="s">
        <v>52</v>
      </c>
      <c r="Y4775" t="s">
        <v>53</v>
      </c>
      <c r="AA4775">
        <v>0</v>
      </c>
      <c r="AB4775">
        <v>1</v>
      </c>
    </row>
    <row r="4776" spans="1:28">
      <c r="A4776">
        <v>53577</v>
      </c>
      <c r="B4776">
        <v>111</v>
      </c>
      <c r="C4776" s="2" t="s">
        <v>5520</v>
      </c>
      <c r="D4776" s="3" t="s">
        <v>5521</v>
      </c>
      <c r="E4776" s="3" t="s">
        <v>5528</v>
      </c>
      <c r="F4776" t="s">
        <v>1967</v>
      </c>
      <c r="G4776" s="2" t="s">
        <v>3119</v>
      </c>
      <c r="H4776" s="2" t="s">
        <v>6656</v>
      </c>
      <c r="I4776" t="s">
        <v>6763</v>
      </c>
      <c r="J4776" t="s">
        <v>5191</v>
      </c>
      <c r="K4776" t="s">
        <v>5157</v>
      </c>
      <c r="L4776" t="s">
        <v>39</v>
      </c>
      <c r="O4776">
        <v>40</v>
      </c>
      <c r="P4776" t="s">
        <v>41</v>
      </c>
      <c r="Q4776">
        <v>0</v>
      </c>
      <c r="R4776">
        <v>0</v>
      </c>
      <c r="S4776">
        <v>201910</v>
      </c>
      <c r="T4776">
        <v>40</v>
      </c>
      <c r="U4776" s="3">
        <v>0</v>
      </c>
      <c r="X4776" t="s">
        <v>52</v>
      </c>
      <c r="Y4776" t="s">
        <v>53</v>
      </c>
      <c r="AA4776">
        <v>0</v>
      </c>
      <c r="AB4776">
        <v>1</v>
      </c>
    </row>
    <row r="4777" spans="1:28">
      <c r="A4777">
        <v>53578</v>
      </c>
      <c r="B4777">
        <v>111</v>
      </c>
      <c r="C4777" s="2" t="s">
        <v>5520</v>
      </c>
      <c r="D4777" s="3" t="s">
        <v>5521</v>
      </c>
      <c r="E4777" s="3" t="s">
        <v>5528</v>
      </c>
      <c r="F4777" t="s">
        <v>5555</v>
      </c>
      <c r="G4777" s="2" t="s">
        <v>5556</v>
      </c>
      <c r="H4777" s="2" t="s">
        <v>5557</v>
      </c>
      <c r="I4777" t="s">
        <v>6764</v>
      </c>
      <c r="J4777" t="s">
        <v>5191</v>
      </c>
      <c r="K4777" t="s">
        <v>145</v>
      </c>
      <c r="L4777" t="s">
        <v>39</v>
      </c>
      <c r="O4777">
        <v>300</v>
      </c>
      <c r="P4777" t="s">
        <v>41</v>
      </c>
      <c r="Q4777">
        <v>0</v>
      </c>
      <c r="R4777">
        <v>0</v>
      </c>
      <c r="S4777">
        <v>201910</v>
      </c>
      <c r="T4777">
        <v>300</v>
      </c>
      <c r="U4777" s="3">
        <v>0</v>
      </c>
      <c r="X4777" t="s">
        <v>52</v>
      </c>
      <c r="Y4777" t="s">
        <v>53</v>
      </c>
      <c r="AA4777">
        <v>0</v>
      </c>
      <c r="AB4777">
        <v>1</v>
      </c>
    </row>
    <row r="4778" spans="1:28">
      <c r="A4778">
        <v>53579</v>
      </c>
      <c r="B4778">
        <v>111</v>
      </c>
      <c r="C4778" s="2" t="s">
        <v>5520</v>
      </c>
      <c r="D4778" s="3" t="s">
        <v>5521</v>
      </c>
      <c r="E4778" s="3" t="s">
        <v>5522</v>
      </c>
      <c r="F4778" t="s">
        <v>5523</v>
      </c>
      <c r="G4778" s="2" t="s">
        <v>5524</v>
      </c>
      <c r="H4778" s="2" t="s">
        <v>5524</v>
      </c>
      <c r="I4778" t="s">
        <v>6765</v>
      </c>
      <c r="J4778" t="s">
        <v>5191</v>
      </c>
      <c r="K4778" t="s">
        <v>2143</v>
      </c>
      <c r="L4778" t="s">
        <v>39</v>
      </c>
      <c r="O4778">
        <v>190</v>
      </c>
      <c r="P4778" t="s">
        <v>41</v>
      </c>
      <c r="Q4778">
        <v>0</v>
      </c>
      <c r="R4778">
        <v>0</v>
      </c>
      <c r="S4778">
        <v>201910</v>
      </c>
      <c r="T4778">
        <v>190</v>
      </c>
      <c r="U4778" s="3">
        <v>0</v>
      </c>
      <c r="X4778" t="s">
        <v>52</v>
      </c>
      <c r="Y4778" t="s">
        <v>53</v>
      </c>
      <c r="AA4778">
        <v>0</v>
      </c>
      <c r="AB4778">
        <v>1</v>
      </c>
    </row>
    <row r="4779" spans="1:28">
      <c r="A4779">
        <v>53715</v>
      </c>
      <c r="B4779">
        <v>111</v>
      </c>
      <c r="C4779" s="2" t="s">
        <v>5520</v>
      </c>
      <c r="D4779" s="3" t="s">
        <v>5521</v>
      </c>
      <c r="E4779" s="3" t="s">
        <v>5522</v>
      </c>
      <c r="F4779" t="s">
        <v>6752</v>
      </c>
      <c r="G4779" s="2" t="s">
        <v>6753</v>
      </c>
      <c r="H4779" s="2" t="s">
        <v>6753</v>
      </c>
      <c r="I4779" t="s">
        <v>6766</v>
      </c>
      <c r="J4779" t="s">
        <v>5191</v>
      </c>
      <c r="K4779" t="s">
        <v>4948</v>
      </c>
      <c r="L4779" t="s">
        <v>39</v>
      </c>
      <c r="O4779">
        <v>50</v>
      </c>
      <c r="P4779" t="s">
        <v>41</v>
      </c>
      <c r="Q4779">
        <v>0</v>
      </c>
      <c r="R4779">
        <v>0</v>
      </c>
      <c r="S4779">
        <v>201910</v>
      </c>
      <c r="T4779">
        <v>50</v>
      </c>
      <c r="U4779" s="3">
        <v>0</v>
      </c>
      <c r="X4779" t="s">
        <v>52</v>
      </c>
      <c r="Y4779" t="s">
        <v>53</v>
      </c>
      <c r="AA4779">
        <v>0</v>
      </c>
      <c r="AB4779">
        <v>1</v>
      </c>
    </row>
    <row r="4780" spans="1:28">
      <c r="A4780">
        <v>53716</v>
      </c>
      <c r="B4780">
        <v>111</v>
      </c>
      <c r="C4780" s="2" t="s">
        <v>5520</v>
      </c>
      <c r="D4780" s="3" t="s">
        <v>5521</v>
      </c>
      <c r="E4780" s="3" t="s">
        <v>5528</v>
      </c>
      <c r="F4780" t="s">
        <v>4945</v>
      </c>
      <c r="G4780" s="2" t="s">
        <v>5033</v>
      </c>
      <c r="H4780" s="2" t="s">
        <v>5665</v>
      </c>
      <c r="I4780" t="s">
        <v>6767</v>
      </c>
      <c r="J4780" t="s">
        <v>5191</v>
      </c>
      <c r="K4780" t="s">
        <v>6060</v>
      </c>
      <c r="L4780" t="s">
        <v>39</v>
      </c>
      <c r="O4780">
        <v>45</v>
      </c>
      <c r="P4780" t="s">
        <v>41</v>
      </c>
      <c r="Q4780">
        <v>0</v>
      </c>
      <c r="R4780">
        <v>0</v>
      </c>
      <c r="S4780">
        <v>201910</v>
      </c>
      <c r="T4780">
        <v>45</v>
      </c>
      <c r="U4780" s="3">
        <v>0</v>
      </c>
      <c r="X4780" t="s">
        <v>52</v>
      </c>
      <c r="Y4780" t="s">
        <v>53</v>
      </c>
      <c r="AA4780">
        <v>0</v>
      </c>
      <c r="AB4780">
        <v>1</v>
      </c>
    </row>
    <row r="4781" spans="1:28">
      <c r="A4781">
        <v>53748</v>
      </c>
      <c r="B4781">
        <v>111</v>
      </c>
      <c r="C4781" s="2" t="s">
        <v>5520</v>
      </c>
      <c r="D4781" s="3" t="s">
        <v>5521</v>
      </c>
      <c r="E4781" s="3" t="s">
        <v>5528</v>
      </c>
      <c r="F4781" t="s">
        <v>5221</v>
      </c>
      <c r="G4781" s="2" t="s">
        <v>5222</v>
      </c>
      <c r="H4781" s="2" t="s">
        <v>5574</v>
      </c>
      <c r="I4781" t="s">
        <v>6768</v>
      </c>
      <c r="J4781" t="s">
        <v>5191</v>
      </c>
      <c r="K4781" t="s">
        <v>68</v>
      </c>
      <c r="L4781" t="s">
        <v>39</v>
      </c>
      <c r="O4781">
        <v>500</v>
      </c>
      <c r="P4781" t="s">
        <v>41</v>
      </c>
      <c r="Q4781">
        <v>0</v>
      </c>
      <c r="R4781">
        <v>0</v>
      </c>
      <c r="S4781">
        <v>201910</v>
      </c>
      <c r="T4781">
        <v>500</v>
      </c>
      <c r="U4781" s="3">
        <v>0</v>
      </c>
      <c r="X4781" t="s">
        <v>52</v>
      </c>
      <c r="Y4781" t="s">
        <v>53</v>
      </c>
      <c r="AA4781">
        <v>0</v>
      </c>
      <c r="AB4781">
        <v>1</v>
      </c>
    </row>
    <row r="4782" spans="1:28">
      <c r="A4782">
        <v>53875</v>
      </c>
      <c r="B4782">
        <v>111</v>
      </c>
      <c r="C4782" s="2" t="s">
        <v>5520</v>
      </c>
      <c r="D4782" s="3" t="s">
        <v>5521</v>
      </c>
      <c r="E4782" s="3" t="s">
        <v>5528</v>
      </c>
      <c r="F4782" t="s">
        <v>5533</v>
      </c>
      <c r="G4782" s="2" t="s">
        <v>5534</v>
      </c>
      <c r="H4782" s="2" t="s">
        <v>6769</v>
      </c>
      <c r="I4782" t="s">
        <v>6770</v>
      </c>
      <c r="J4782" t="s">
        <v>5191</v>
      </c>
      <c r="K4782" t="s">
        <v>131</v>
      </c>
      <c r="L4782" t="s">
        <v>39</v>
      </c>
      <c r="O4782">
        <v>200</v>
      </c>
      <c r="P4782" t="s">
        <v>41</v>
      </c>
      <c r="Q4782">
        <v>0</v>
      </c>
      <c r="R4782">
        <v>0</v>
      </c>
      <c r="S4782">
        <v>201911</v>
      </c>
      <c r="T4782">
        <v>200</v>
      </c>
      <c r="U4782" s="3">
        <v>0</v>
      </c>
      <c r="X4782" t="s">
        <v>52</v>
      </c>
      <c r="Y4782" t="s">
        <v>53</v>
      </c>
      <c r="AA4782">
        <v>0</v>
      </c>
      <c r="AB4782">
        <v>1</v>
      </c>
    </row>
    <row r="4783" spans="1:28">
      <c r="A4783">
        <v>54129</v>
      </c>
      <c r="B4783">
        <v>111</v>
      </c>
      <c r="C4783" s="2" t="s">
        <v>5520</v>
      </c>
      <c r="D4783" s="3" t="s">
        <v>5521</v>
      </c>
      <c r="E4783" s="3" t="s">
        <v>5522</v>
      </c>
      <c r="F4783" t="s">
        <v>1967</v>
      </c>
      <c r="G4783" s="2" t="s">
        <v>3119</v>
      </c>
      <c r="H4783" s="2" t="s">
        <v>5690</v>
      </c>
      <c r="I4783" t="s">
        <v>6771</v>
      </c>
      <c r="J4783" t="s">
        <v>5573</v>
      </c>
      <c r="K4783" t="s">
        <v>2453</v>
      </c>
      <c r="L4783" t="s">
        <v>39</v>
      </c>
      <c r="O4783">
        <v>200</v>
      </c>
      <c r="P4783" t="s">
        <v>41</v>
      </c>
      <c r="Q4783">
        <v>0</v>
      </c>
      <c r="R4783">
        <v>0</v>
      </c>
      <c r="S4783">
        <v>201912</v>
      </c>
      <c r="T4783">
        <v>200</v>
      </c>
      <c r="U4783" s="3">
        <v>0</v>
      </c>
      <c r="X4783" t="s">
        <v>52</v>
      </c>
      <c r="Y4783" t="s">
        <v>53</v>
      </c>
      <c r="AA4783">
        <v>0</v>
      </c>
      <c r="AB4783">
        <v>1</v>
      </c>
    </row>
    <row r="4784" spans="1:28">
      <c r="A4784">
        <v>54131</v>
      </c>
      <c r="B4784">
        <v>111</v>
      </c>
      <c r="C4784" s="2" t="s">
        <v>5520</v>
      </c>
      <c r="D4784" s="3" t="s">
        <v>5521</v>
      </c>
      <c r="E4784" s="3" t="s">
        <v>5528</v>
      </c>
      <c r="F4784" t="s">
        <v>2913</v>
      </c>
      <c r="G4784" s="2" t="s">
        <v>2363</v>
      </c>
      <c r="H4784" s="2" t="s">
        <v>6772</v>
      </c>
      <c r="I4784" t="s">
        <v>6773</v>
      </c>
      <c r="J4784" t="s">
        <v>5191</v>
      </c>
      <c r="K4784" t="s">
        <v>5170</v>
      </c>
      <c r="L4784" t="s">
        <v>39</v>
      </c>
      <c r="O4784">
        <v>100</v>
      </c>
      <c r="P4784" t="s">
        <v>41</v>
      </c>
      <c r="Q4784">
        <v>0</v>
      </c>
      <c r="R4784">
        <v>0</v>
      </c>
      <c r="S4784">
        <v>201912</v>
      </c>
      <c r="T4784">
        <v>100</v>
      </c>
      <c r="U4784" s="3">
        <v>0</v>
      </c>
      <c r="X4784" t="s">
        <v>52</v>
      </c>
      <c r="Y4784" t="s">
        <v>53</v>
      </c>
      <c r="AA4784">
        <v>0</v>
      </c>
      <c r="AB4784">
        <v>1</v>
      </c>
    </row>
    <row r="4785" spans="1:28">
      <c r="A4785">
        <v>54132</v>
      </c>
      <c r="B4785">
        <v>111</v>
      </c>
      <c r="C4785" s="2" t="s">
        <v>5520</v>
      </c>
      <c r="D4785" s="3" t="s">
        <v>5521</v>
      </c>
      <c r="E4785" s="3" t="s">
        <v>5528</v>
      </c>
      <c r="F4785" t="s">
        <v>2913</v>
      </c>
      <c r="G4785" s="2" t="s">
        <v>2363</v>
      </c>
      <c r="H4785" s="2" t="s">
        <v>5668</v>
      </c>
      <c r="I4785" t="s">
        <v>6774</v>
      </c>
      <c r="J4785" t="s">
        <v>5191</v>
      </c>
      <c r="K4785" t="s">
        <v>5170</v>
      </c>
      <c r="L4785" t="s">
        <v>39</v>
      </c>
      <c r="O4785">
        <v>100</v>
      </c>
      <c r="P4785" t="s">
        <v>41</v>
      </c>
      <c r="Q4785">
        <v>0</v>
      </c>
      <c r="R4785">
        <v>0</v>
      </c>
      <c r="S4785">
        <v>201912</v>
      </c>
      <c r="T4785">
        <v>100</v>
      </c>
      <c r="U4785" s="3">
        <v>0</v>
      </c>
      <c r="X4785" t="s">
        <v>52</v>
      </c>
      <c r="Y4785" t="s">
        <v>53</v>
      </c>
      <c r="AA4785">
        <v>0</v>
      </c>
      <c r="AB4785">
        <v>1</v>
      </c>
    </row>
    <row r="4786" spans="1:28">
      <c r="A4786">
        <v>54133</v>
      </c>
      <c r="B4786">
        <v>111</v>
      </c>
      <c r="C4786" s="2" t="s">
        <v>5520</v>
      </c>
      <c r="D4786" s="3" t="s">
        <v>5521</v>
      </c>
      <c r="E4786" s="3" t="s">
        <v>5528</v>
      </c>
      <c r="F4786" t="s">
        <v>1645</v>
      </c>
      <c r="G4786" s="2" t="s">
        <v>1646</v>
      </c>
      <c r="H4786" s="2" t="s">
        <v>5115</v>
      </c>
      <c r="I4786" t="s">
        <v>6775</v>
      </c>
      <c r="J4786" t="s">
        <v>5191</v>
      </c>
      <c r="K4786" t="s">
        <v>5170</v>
      </c>
      <c r="L4786" t="s">
        <v>39</v>
      </c>
      <c r="O4786">
        <v>100</v>
      </c>
      <c r="P4786" t="s">
        <v>41</v>
      </c>
      <c r="Q4786">
        <v>0</v>
      </c>
      <c r="R4786">
        <v>0</v>
      </c>
      <c r="S4786">
        <v>201912</v>
      </c>
      <c r="T4786">
        <v>100</v>
      </c>
      <c r="U4786" s="3">
        <v>0</v>
      </c>
      <c r="X4786" t="s">
        <v>52</v>
      </c>
      <c r="Y4786" t="s">
        <v>53</v>
      </c>
      <c r="AA4786">
        <v>0</v>
      </c>
      <c r="AB4786">
        <v>1</v>
      </c>
    </row>
    <row r="4787" spans="1:28">
      <c r="A4787">
        <v>54266</v>
      </c>
      <c r="B4787">
        <v>111</v>
      </c>
      <c r="C4787" s="2" t="s">
        <v>5520</v>
      </c>
      <c r="D4787" s="3" t="s">
        <v>5521</v>
      </c>
      <c r="E4787" s="3" t="s">
        <v>5528</v>
      </c>
      <c r="F4787" t="s">
        <v>5555</v>
      </c>
      <c r="G4787" s="2" t="s">
        <v>5556</v>
      </c>
      <c r="H4787" s="2" t="s">
        <v>5679</v>
      </c>
      <c r="I4787" t="s">
        <v>6776</v>
      </c>
      <c r="J4787" t="s">
        <v>5191</v>
      </c>
      <c r="K4787" t="s">
        <v>5170</v>
      </c>
      <c r="L4787" t="s">
        <v>39</v>
      </c>
      <c r="O4787">
        <v>100</v>
      </c>
      <c r="P4787" t="s">
        <v>41</v>
      </c>
      <c r="Q4787">
        <v>0</v>
      </c>
      <c r="R4787">
        <v>0</v>
      </c>
      <c r="S4787">
        <v>201912</v>
      </c>
      <c r="T4787">
        <v>100</v>
      </c>
      <c r="U4787" s="3">
        <v>0</v>
      </c>
      <c r="X4787" t="s">
        <v>52</v>
      </c>
      <c r="Y4787" t="s">
        <v>53</v>
      </c>
      <c r="Z4787" t="s">
        <v>5681</v>
      </c>
      <c r="AA4787">
        <v>5</v>
      </c>
      <c r="AB4787">
        <v>1</v>
      </c>
    </row>
    <row r="4788" spans="1:28">
      <c r="A4788">
        <v>54529</v>
      </c>
      <c r="B4788">
        <v>111</v>
      </c>
      <c r="C4788" s="2" t="s">
        <v>5520</v>
      </c>
      <c r="D4788" s="3" t="s">
        <v>5521</v>
      </c>
      <c r="E4788" s="3" t="s">
        <v>5528</v>
      </c>
      <c r="F4788" t="s">
        <v>5555</v>
      </c>
      <c r="G4788" s="2" t="s">
        <v>5556</v>
      </c>
      <c r="H4788" s="2" t="s">
        <v>5860</v>
      </c>
      <c r="I4788" t="s">
        <v>6777</v>
      </c>
      <c r="J4788" t="s">
        <v>5191</v>
      </c>
      <c r="K4788" t="s">
        <v>6440</v>
      </c>
      <c r="L4788" t="s">
        <v>39</v>
      </c>
      <c r="O4788">
        <v>37.4</v>
      </c>
      <c r="P4788" t="s">
        <v>41</v>
      </c>
      <c r="Q4788">
        <v>0</v>
      </c>
      <c r="R4788">
        <v>0</v>
      </c>
      <c r="S4788">
        <v>202001</v>
      </c>
      <c r="T4788">
        <v>37.4</v>
      </c>
      <c r="U4788" s="3">
        <v>0</v>
      </c>
      <c r="X4788" t="s">
        <v>52</v>
      </c>
      <c r="Y4788" t="s">
        <v>53</v>
      </c>
      <c r="Z4788" t="s">
        <v>5681</v>
      </c>
      <c r="AA4788">
        <v>5</v>
      </c>
      <c r="AB4788">
        <v>1</v>
      </c>
    </row>
    <row r="4789" spans="1:28">
      <c r="A4789">
        <v>54530</v>
      </c>
      <c r="B4789">
        <v>111</v>
      </c>
      <c r="C4789" s="2" t="s">
        <v>5520</v>
      </c>
      <c r="D4789" s="3" t="s">
        <v>5521</v>
      </c>
      <c r="E4789" s="3" t="s">
        <v>5528</v>
      </c>
      <c r="F4789" t="s">
        <v>6752</v>
      </c>
      <c r="G4789" s="2" t="s">
        <v>6753</v>
      </c>
      <c r="H4789" s="2" t="s">
        <v>6753</v>
      </c>
      <c r="I4789" t="s">
        <v>6778</v>
      </c>
      <c r="J4789" t="s">
        <v>5191</v>
      </c>
      <c r="K4789" t="s">
        <v>5170</v>
      </c>
      <c r="L4789" t="s">
        <v>39</v>
      </c>
      <c r="O4789">
        <v>100</v>
      </c>
      <c r="P4789" t="s">
        <v>41</v>
      </c>
      <c r="Q4789">
        <v>0</v>
      </c>
      <c r="R4789">
        <v>0</v>
      </c>
      <c r="S4789">
        <v>202001</v>
      </c>
      <c r="T4789">
        <v>100</v>
      </c>
      <c r="U4789" s="3">
        <v>0</v>
      </c>
      <c r="X4789" t="s">
        <v>52</v>
      </c>
      <c r="Y4789" t="s">
        <v>53</v>
      </c>
      <c r="AA4789">
        <v>0</v>
      </c>
      <c r="AB4789">
        <v>1</v>
      </c>
    </row>
    <row r="4790" spans="1:28">
      <c r="A4790">
        <v>54571</v>
      </c>
      <c r="B4790">
        <v>111</v>
      </c>
      <c r="C4790" s="2" t="s">
        <v>5520</v>
      </c>
      <c r="D4790" s="3" t="s">
        <v>5521</v>
      </c>
      <c r="E4790" s="3" t="s">
        <v>5528</v>
      </c>
      <c r="F4790" t="s">
        <v>6779</v>
      </c>
      <c r="G4790" s="2" t="s">
        <v>6780</v>
      </c>
      <c r="H4790" s="2" t="s">
        <v>6780</v>
      </c>
      <c r="I4790" t="s">
        <v>6781</v>
      </c>
      <c r="J4790" t="s">
        <v>5191</v>
      </c>
      <c r="K4790" t="s">
        <v>6700</v>
      </c>
      <c r="L4790" t="s">
        <v>39</v>
      </c>
      <c r="O4790">
        <v>110</v>
      </c>
      <c r="P4790" t="s">
        <v>41</v>
      </c>
      <c r="Q4790">
        <v>0</v>
      </c>
      <c r="R4790">
        <v>0</v>
      </c>
      <c r="S4790">
        <v>202001</v>
      </c>
      <c r="T4790">
        <v>110</v>
      </c>
      <c r="U4790" s="3">
        <v>0</v>
      </c>
      <c r="X4790" t="s">
        <v>52</v>
      </c>
      <c r="Y4790" t="s">
        <v>53</v>
      </c>
      <c r="AA4790">
        <v>0</v>
      </c>
      <c r="AB4790">
        <v>1</v>
      </c>
    </row>
    <row r="4791" spans="1:28">
      <c r="A4791">
        <v>54572</v>
      </c>
      <c r="B4791">
        <v>111</v>
      </c>
      <c r="C4791" s="2" t="s">
        <v>5520</v>
      </c>
      <c r="D4791" s="3" t="s">
        <v>5521</v>
      </c>
      <c r="E4791" s="3" t="s">
        <v>5522</v>
      </c>
      <c r="F4791" t="s">
        <v>4945</v>
      </c>
      <c r="G4791" s="2" t="s">
        <v>5033</v>
      </c>
      <c r="H4791" s="2" t="s">
        <v>5999</v>
      </c>
      <c r="I4791" t="s">
        <v>6782</v>
      </c>
      <c r="J4791" t="s">
        <v>5191</v>
      </c>
      <c r="K4791" t="s">
        <v>5605</v>
      </c>
      <c r="L4791" t="s">
        <v>39</v>
      </c>
      <c r="O4791">
        <v>90</v>
      </c>
      <c r="P4791" t="s">
        <v>41</v>
      </c>
      <c r="Q4791">
        <v>0</v>
      </c>
      <c r="R4791">
        <v>0</v>
      </c>
      <c r="S4791">
        <v>202001</v>
      </c>
      <c r="T4791">
        <v>90</v>
      </c>
      <c r="U4791" s="3">
        <v>0</v>
      </c>
      <c r="X4791" t="s">
        <v>52</v>
      </c>
      <c r="Y4791" t="s">
        <v>53</v>
      </c>
      <c r="AA4791">
        <v>0</v>
      </c>
      <c r="AB4791">
        <v>1</v>
      </c>
    </row>
    <row r="4792" spans="1:28">
      <c r="A4792">
        <v>54573</v>
      </c>
      <c r="B4792">
        <v>111</v>
      </c>
      <c r="C4792" s="2" t="s">
        <v>5520</v>
      </c>
      <c r="D4792" s="3" t="s">
        <v>5521</v>
      </c>
      <c r="E4792" s="3" t="s">
        <v>5522</v>
      </c>
      <c r="F4792" t="s">
        <v>6783</v>
      </c>
      <c r="G4792" s="2" t="s">
        <v>6784</v>
      </c>
      <c r="H4792" s="2" t="s">
        <v>6785</v>
      </c>
      <c r="I4792" t="s">
        <v>6786</v>
      </c>
      <c r="J4792" t="s">
        <v>5191</v>
      </c>
      <c r="K4792" t="s">
        <v>5631</v>
      </c>
      <c r="L4792" t="s">
        <v>39</v>
      </c>
      <c r="O4792">
        <v>80</v>
      </c>
      <c r="P4792" t="s">
        <v>41</v>
      </c>
      <c r="Q4792">
        <v>0</v>
      </c>
      <c r="R4792">
        <v>0</v>
      </c>
      <c r="S4792">
        <v>202001</v>
      </c>
      <c r="T4792">
        <v>80</v>
      </c>
      <c r="U4792" s="3">
        <v>0</v>
      </c>
      <c r="X4792" t="s">
        <v>52</v>
      </c>
      <c r="Y4792" t="s">
        <v>53</v>
      </c>
      <c r="AA4792">
        <v>0</v>
      </c>
      <c r="AB4792">
        <v>1</v>
      </c>
    </row>
    <row r="4793" spans="1:28">
      <c r="A4793">
        <v>54574</v>
      </c>
      <c r="B4793">
        <v>111</v>
      </c>
      <c r="C4793" s="2" t="s">
        <v>5520</v>
      </c>
      <c r="D4793" s="3" t="s">
        <v>5521</v>
      </c>
      <c r="E4793" s="3" t="s">
        <v>5522</v>
      </c>
      <c r="F4793" t="s">
        <v>6783</v>
      </c>
      <c r="G4793" s="2" t="s">
        <v>6784</v>
      </c>
      <c r="H4793" s="2" t="s">
        <v>6785</v>
      </c>
      <c r="I4793" t="s">
        <v>6787</v>
      </c>
      <c r="J4793" t="s">
        <v>5191</v>
      </c>
      <c r="K4793" t="s">
        <v>131</v>
      </c>
      <c r="L4793" t="s">
        <v>39</v>
      </c>
      <c r="O4793">
        <v>200</v>
      </c>
      <c r="P4793" t="s">
        <v>41</v>
      </c>
      <c r="Q4793">
        <v>0</v>
      </c>
      <c r="R4793">
        <v>0</v>
      </c>
      <c r="S4793">
        <v>202001</v>
      </c>
      <c r="T4793">
        <v>200</v>
      </c>
      <c r="U4793" s="3">
        <v>0</v>
      </c>
      <c r="X4793" t="s">
        <v>52</v>
      </c>
      <c r="Y4793" t="s">
        <v>53</v>
      </c>
      <c r="AA4793">
        <v>0</v>
      </c>
      <c r="AB4793">
        <v>1</v>
      </c>
    </row>
    <row r="4794" spans="1:28">
      <c r="A4794">
        <v>54576</v>
      </c>
      <c r="B4794">
        <v>111</v>
      </c>
      <c r="C4794" s="2" t="s">
        <v>5520</v>
      </c>
      <c r="D4794" s="3" t="s">
        <v>5521</v>
      </c>
      <c r="E4794" s="3" t="s">
        <v>5528</v>
      </c>
      <c r="F4794" t="s">
        <v>6788</v>
      </c>
      <c r="G4794" s="2" t="s">
        <v>6789</v>
      </c>
      <c r="H4794" s="2" t="s">
        <v>6790</v>
      </c>
      <c r="I4794" t="s">
        <v>6791</v>
      </c>
      <c r="J4794" t="s">
        <v>5191</v>
      </c>
      <c r="K4794" t="s">
        <v>4960</v>
      </c>
      <c r="L4794" t="s">
        <v>39</v>
      </c>
      <c r="O4794">
        <v>120</v>
      </c>
      <c r="P4794" t="s">
        <v>41</v>
      </c>
      <c r="Q4794">
        <v>0</v>
      </c>
      <c r="R4794">
        <v>0</v>
      </c>
      <c r="S4794">
        <v>202001</v>
      </c>
      <c r="T4794">
        <v>120</v>
      </c>
      <c r="U4794" s="3">
        <v>0</v>
      </c>
      <c r="X4794" t="s">
        <v>52</v>
      </c>
      <c r="Y4794" t="s">
        <v>53</v>
      </c>
      <c r="AA4794">
        <v>0</v>
      </c>
      <c r="AB4794">
        <v>1</v>
      </c>
    </row>
    <row r="4795" spans="1:28">
      <c r="A4795">
        <v>54751</v>
      </c>
      <c r="B4795">
        <v>111</v>
      </c>
      <c r="C4795" s="2" t="s">
        <v>5520</v>
      </c>
      <c r="D4795" s="3" t="s">
        <v>5521</v>
      </c>
      <c r="E4795" s="3" t="s">
        <v>5522</v>
      </c>
      <c r="F4795" t="s">
        <v>5221</v>
      </c>
      <c r="G4795" s="2" t="s">
        <v>5222</v>
      </c>
      <c r="H4795" s="2" t="s">
        <v>5670</v>
      </c>
      <c r="I4795" t="s">
        <v>6792</v>
      </c>
      <c r="J4795" t="s">
        <v>5191</v>
      </c>
      <c r="K4795" t="s">
        <v>4948</v>
      </c>
      <c r="L4795" t="s">
        <v>39</v>
      </c>
      <c r="O4795">
        <v>50</v>
      </c>
      <c r="P4795" t="s">
        <v>41</v>
      </c>
      <c r="Q4795">
        <v>0</v>
      </c>
      <c r="R4795">
        <v>0</v>
      </c>
      <c r="S4795">
        <v>202002</v>
      </c>
      <c r="T4795">
        <v>50</v>
      </c>
      <c r="U4795" s="3">
        <v>0</v>
      </c>
      <c r="X4795" t="s">
        <v>52</v>
      </c>
      <c r="Y4795" t="s">
        <v>53</v>
      </c>
      <c r="AA4795">
        <v>0</v>
      </c>
      <c r="AB4795">
        <v>1</v>
      </c>
    </row>
    <row r="4796" spans="1:28">
      <c r="A4796">
        <v>54752</v>
      </c>
      <c r="B4796">
        <v>111</v>
      </c>
      <c r="C4796" s="2" t="s">
        <v>5520</v>
      </c>
      <c r="D4796" s="3" t="s">
        <v>5521</v>
      </c>
      <c r="E4796" s="3" t="s">
        <v>5528</v>
      </c>
      <c r="F4796" t="s">
        <v>6793</v>
      </c>
      <c r="G4796" s="2" t="s">
        <v>6794</v>
      </c>
      <c r="H4796" s="2" t="s">
        <v>6795</v>
      </c>
      <c r="I4796" t="s">
        <v>6796</v>
      </c>
      <c r="J4796" t="s">
        <v>5191</v>
      </c>
      <c r="K4796" t="s">
        <v>131</v>
      </c>
      <c r="L4796" t="s">
        <v>39</v>
      </c>
      <c r="O4796">
        <v>200</v>
      </c>
      <c r="P4796" t="s">
        <v>41</v>
      </c>
      <c r="Q4796">
        <v>0</v>
      </c>
      <c r="R4796">
        <v>0</v>
      </c>
      <c r="S4796">
        <v>202002</v>
      </c>
      <c r="T4796">
        <v>200</v>
      </c>
      <c r="U4796" s="3">
        <v>0</v>
      </c>
      <c r="X4796" t="s">
        <v>52</v>
      </c>
      <c r="Y4796" t="s">
        <v>53</v>
      </c>
      <c r="AA4796">
        <v>0</v>
      </c>
      <c r="AB4796">
        <v>1</v>
      </c>
    </row>
    <row r="4797" spans="1:28">
      <c r="A4797">
        <v>54839</v>
      </c>
      <c r="B4797">
        <v>111</v>
      </c>
      <c r="C4797" s="2" t="s">
        <v>5520</v>
      </c>
      <c r="D4797" s="3" t="s">
        <v>5521</v>
      </c>
      <c r="E4797" s="3" t="s">
        <v>5528</v>
      </c>
      <c r="F4797" t="s">
        <v>5549</v>
      </c>
      <c r="G4797" s="2" t="s">
        <v>5550</v>
      </c>
      <c r="H4797" s="2" t="s">
        <v>5550</v>
      </c>
      <c r="I4797" t="s">
        <v>6797</v>
      </c>
      <c r="J4797" t="s">
        <v>5191</v>
      </c>
      <c r="K4797" t="s">
        <v>4948</v>
      </c>
      <c r="L4797" t="s">
        <v>39</v>
      </c>
      <c r="O4797">
        <v>50</v>
      </c>
      <c r="P4797" t="s">
        <v>41</v>
      </c>
      <c r="Q4797">
        <v>0</v>
      </c>
      <c r="R4797">
        <v>0</v>
      </c>
      <c r="S4797">
        <v>202002</v>
      </c>
      <c r="T4797">
        <v>50</v>
      </c>
      <c r="U4797" s="3">
        <v>0</v>
      </c>
      <c r="X4797" t="s">
        <v>52</v>
      </c>
      <c r="Y4797" t="s">
        <v>53</v>
      </c>
      <c r="AA4797">
        <v>0</v>
      </c>
      <c r="AB4797">
        <v>1</v>
      </c>
    </row>
    <row r="4798" spans="1:28">
      <c r="A4798">
        <v>54929</v>
      </c>
      <c r="B4798">
        <v>111</v>
      </c>
      <c r="C4798" s="2" t="s">
        <v>5520</v>
      </c>
      <c r="D4798" s="3" t="s">
        <v>5521</v>
      </c>
      <c r="E4798" s="3" t="s">
        <v>5528</v>
      </c>
      <c r="F4798" t="s">
        <v>5555</v>
      </c>
      <c r="G4798" s="2" t="s">
        <v>5556</v>
      </c>
      <c r="H4798" s="2" t="s">
        <v>5557</v>
      </c>
      <c r="I4798" t="s">
        <v>6798</v>
      </c>
      <c r="J4798" t="s">
        <v>5559</v>
      </c>
      <c r="K4798" t="s">
        <v>131</v>
      </c>
      <c r="L4798" t="s">
        <v>39</v>
      </c>
      <c r="O4798">
        <v>200</v>
      </c>
      <c r="P4798" t="s">
        <v>41</v>
      </c>
      <c r="Q4798">
        <v>0</v>
      </c>
      <c r="R4798">
        <v>0</v>
      </c>
      <c r="S4798">
        <v>202002</v>
      </c>
      <c r="T4798">
        <v>200</v>
      </c>
      <c r="U4798" s="3">
        <v>0</v>
      </c>
      <c r="X4798" t="s">
        <v>52</v>
      </c>
      <c r="Y4798" t="s">
        <v>53</v>
      </c>
      <c r="AA4798">
        <v>0</v>
      </c>
      <c r="AB4798">
        <v>1</v>
      </c>
    </row>
    <row r="4799" spans="1:30">
      <c r="A4799" s="6">
        <v>45832</v>
      </c>
      <c r="B4799" s="6">
        <v>112</v>
      </c>
      <c r="C4799" s="2" t="s">
        <v>6799</v>
      </c>
      <c r="D4799" s="3" t="s">
        <v>6800</v>
      </c>
      <c r="E4799" s="3" t="s">
        <v>5430</v>
      </c>
      <c r="F4799" s="6" t="s">
        <v>6801</v>
      </c>
      <c r="G4799" s="2" t="s">
        <v>6802</v>
      </c>
      <c r="H4799" s="2" t="s">
        <v>6802</v>
      </c>
      <c r="I4799" s="6" t="s">
        <v>6803</v>
      </c>
      <c r="J4799" s="6" t="s">
        <v>5573</v>
      </c>
      <c r="K4799" s="6" t="s">
        <v>5177</v>
      </c>
      <c r="L4799" s="6" t="s">
        <v>39</v>
      </c>
      <c r="M4799" s="2"/>
      <c r="N4799" s="2"/>
      <c r="O4799" s="6">
        <v>500</v>
      </c>
      <c r="P4799" s="6" t="s">
        <v>2629</v>
      </c>
      <c r="Q4799" s="6">
        <v>0</v>
      </c>
      <c r="R4799" s="6">
        <v>0</v>
      </c>
      <c r="S4799" s="6">
        <v>201707</v>
      </c>
      <c r="T4799" s="6">
        <v>500</v>
      </c>
      <c r="U4799" s="3">
        <v>0</v>
      </c>
      <c r="V4799" s="6"/>
      <c r="W4799" s="6"/>
      <c r="X4799" s="6" t="s">
        <v>42</v>
      </c>
      <c r="Y4799" s="6" t="s">
        <v>43</v>
      </c>
      <c r="Z4799" s="6" t="s">
        <v>6804</v>
      </c>
      <c r="AA4799" s="6">
        <v>4</v>
      </c>
      <c r="AB4799" s="6">
        <v>1</v>
      </c>
      <c r="AC4799" s="6"/>
      <c r="AD4799" s="6"/>
    </row>
    <row r="4800" spans="1:28">
      <c r="A4800">
        <v>46478</v>
      </c>
      <c r="B4800">
        <v>112</v>
      </c>
      <c r="C4800" s="2" t="s">
        <v>6799</v>
      </c>
      <c r="D4800" s="3" t="s">
        <v>6800</v>
      </c>
      <c r="E4800" s="3" t="s">
        <v>5430</v>
      </c>
      <c r="F4800" t="s">
        <v>6805</v>
      </c>
      <c r="G4800" s="2" t="s">
        <v>6806</v>
      </c>
      <c r="H4800" s="2" t="s">
        <v>6806</v>
      </c>
      <c r="I4800" t="s">
        <v>6807</v>
      </c>
      <c r="J4800" t="s">
        <v>5573</v>
      </c>
      <c r="K4800" t="s">
        <v>5177</v>
      </c>
      <c r="L4800" t="s">
        <v>39</v>
      </c>
      <c r="O4800">
        <v>500</v>
      </c>
      <c r="P4800" t="s">
        <v>2629</v>
      </c>
      <c r="Q4800">
        <v>0</v>
      </c>
      <c r="R4800">
        <v>0</v>
      </c>
      <c r="S4800">
        <v>201708</v>
      </c>
      <c r="T4800">
        <v>500</v>
      </c>
      <c r="U4800" s="3">
        <v>0</v>
      </c>
      <c r="X4800" t="s">
        <v>52</v>
      </c>
      <c r="Y4800" t="s">
        <v>53</v>
      </c>
      <c r="AA4800">
        <v>0</v>
      </c>
      <c r="AB4800">
        <v>1</v>
      </c>
    </row>
    <row r="4801" spans="1:28">
      <c r="A4801">
        <v>46584</v>
      </c>
      <c r="B4801">
        <v>112</v>
      </c>
      <c r="C4801" s="2" t="s">
        <v>6799</v>
      </c>
      <c r="D4801" s="3" t="s">
        <v>6800</v>
      </c>
      <c r="E4801" s="3" t="s">
        <v>5430</v>
      </c>
      <c r="F4801" t="s">
        <v>6808</v>
      </c>
      <c r="G4801" s="2" t="s">
        <v>6809</v>
      </c>
      <c r="H4801" s="2" t="s">
        <v>6809</v>
      </c>
      <c r="I4801" t="s">
        <v>6810</v>
      </c>
      <c r="J4801" t="s">
        <v>2785</v>
      </c>
      <c r="K4801" t="s">
        <v>5177</v>
      </c>
      <c r="L4801" t="s">
        <v>39</v>
      </c>
      <c r="O4801">
        <v>500</v>
      </c>
      <c r="P4801" t="s">
        <v>2629</v>
      </c>
      <c r="Q4801">
        <v>0</v>
      </c>
      <c r="R4801">
        <v>0</v>
      </c>
      <c r="S4801">
        <v>201709</v>
      </c>
      <c r="T4801">
        <v>500</v>
      </c>
      <c r="U4801" s="3">
        <v>0</v>
      </c>
      <c r="X4801" t="s">
        <v>52</v>
      </c>
      <c r="Y4801" t="s">
        <v>53</v>
      </c>
      <c r="AA4801">
        <v>0</v>
      </c>
      <c r="AB4801">
        <v>1</v>
      </c>
    </row>
    <row r="4802" spans="1:30">
      <c r="A4802" s="6">
        <v>46712</v>
      </c>
      <c r="B4802" s="6">
        <v>112</v>
      </c>
      <c r="C4802" s="2" t="s">
        <v>6799</v>
      </c>
      <c r="D4802" s="3" t="s">
        <v>6800</v>
      </c>
      <c r="E4802" s="3" t="s">
        <v>5430</v>
      </c>
      <c r="F4802" s="6" t="s">
        <v>6801</v>
      </c>
      <c r="G4802" s="2" t="s">
        <v>6802</v>
      </c>
      <c r="H4802" s="2" t="s">
        <v>6811</v>
      </c>
      <c r="I4802" s="6" t="s">
        <v>6812</v>
      </c>
      <c r="J4802" s="6" t="s">
        <v>2785</v>
      </c>
      <c r="K4802" s="6" t="s">
        <v>5177</v>
      </c>
      <c r="L4802" s="6" t="s">
        <v>39</v>
      </c>
      <c r="M4802" s="2"/>
      <c r="N4802" s="2"/>
      <c r="O4802" s="6">
        <v>500</v>
      </c>
      <c r="P4802" s="6" t="s">
        <v>2629</v>
      </c>
      <c r="Q4802" s="6">
        <v>0</v>
      </c>
      <c r="R4802" s="6">
        <v>0</v>
      </c>
      <c r="S4802" s="6">
        <v>201709</v>
      </c>
      <c r="T4802" s="6">
        <v>500</v>
      </c>
      <c r="U4802" s="3">
        <v>0</v>
      </c>
      <c r="V4802" s="6"/>
      <c r="W4802" s="6"/>
      <c r="X4802" s="6" t="s">
        <v>42</v>
      </c>
      <c r="Y4802" s="6" t="s">
        <v>43</v>
      </c>
      <c r="Z4802" s="6" t="s">
        <v>6804</v>
      </c>
      <c r="AA4802" s="6">
        <v>4</v>
      </c>
      <c r="AB4802" s="6">
        <v>1</v>
      </c>
      <c r="AC4802" s="6"/>
      <c r="AD4802" s="6"/>
    </row>
    <row r="4803" spans="1:28">
      <c r="A4803">
        <v>46939</v>
      </c>
      <c r="B4803">
        <v>112</v>
      </c>
      <c r="C4803" s="2" t="s">
        <v>6799</v>
      </c>
      <c r="D4803" s="3" t="s">
        <v>6800</v>
      </c>
      <c r="E4803" s="3" t="s">
        <v>4951</v>
      </c>
      <c r="F4803" t="s">
        <v>3658</v>
      </c>
      <c r="G4803" s="2" t="s">
        <v>6813</v>
      </c>
      <c r="H4803" s="2" t="s">
        <v>6813</v>
      </c>
      <c r="I4803" t="s">
        <v>6814</v>
      </c>
      <c r="J4803" t="s">
        <v>5573</v>
      </c>
      <c r="K4803" t="s">
        <v>5177</v>
      </c>
      <c r="L4803" t="s">
        <v>39</v>
      </c>
      <c r="O4803">
        <v>500</v>
      </c>
      <c r="P4803" t="s">
        <v>2629</v>
      </c>
      <c r="Q4803">
        <v>0</v>
      </c>
      <c r="R4803">
        <v>0</v>
      </c>
      <c r="S4803">
        <v>201710</v>
      </c>
      <c r="T4803">
        <v>500</v>
      </c>
      <c r="U4803" s="3">
        <v>0</v>
      </c>
      <c r="X4803" t="s">
        <v>52</v>
      </c>
      <c r="Y4803" t="s">
        <v>53</v>
      </c>
      <c r="AA4803">
        <v>0</v>
      </c>
      <c r="AB4803">
        <v>1</v>
      </c>
    </row>
    <row r="4804" spans="1:28">
      <c r="A4804">
        <v>46940</v>
      </c>
      <c r="B4804">
        <v>112</v>
      </c>
      <c r="C4804" s="2" t="s">
        <v>6799</v>
      </c>
      <c r="D4804" s="3" t="s">
        <v>6800</v>
      </c>
      <c r="E4804" s="3" t="s">
        <v>5430</v>
      </c>
      <c r="F4804" t="s">
        <v>6808</v>
      </c>
      <c r="G4804" s="2" t="s">
        <v>6809</v>
      </c>
      <c r="H4804" s="2" t="s">
        <v>6809</v>
      </c>
      <c r="I4804" t="s">
        <v>6815</v>
      </c>
      <c r="J4804" t="s">
        <v>2626</v>
      </c>
      <c r="K4804" t="s">
        <v>5054</v>
      </c>
      <c r="L4804" t="s">
        <v>39</v>
      </c>
      <c r="O4804">
        <v>50</v>
      </c>
      <c r="P4804" t="s">
        <v>2629</v>
      </c>
      <c r="Q4804">
        <v>0</v>
      </c>
      <c r="R4804">
        <v>0</v>
      </c>
      <c r="S4804">
        <v>201710</v>
      </c>
      <c r="T4804">
        <v>50</v>
      </c>
      <c r="U4804" s="3">
        <v>0</v>
      </c>
      <c r="X4804" t="s">
        <v>52</v>
      </c>
      <c r="Y4804" t="s">
        <v>53</v>
      </c>
      <c r="AA4804">
        <v>0</v>
      </c>
      <c r="AB4804">
        <v>1</v>
      </c>
    </row>
    <row r="4805" spans="1:28">
      <c r="A4805">
        <v>46941</v>
      </c>
      <c r="B4805">
        <v>112</v>
      </c>
      <c r="C4805" s="2" t="s">
        <v>6799</v>
      </c>
      <c r="D4805" s="3" t="s">
        <v>6800</v>
      </c>
      <c r="E4805" s="3" t="s">
        <v>5430</v>
      </c>
      <c r="F4805" t="s">
        <v>6808</v>
      </c>
      <c r="G4805" s="2" t="s">
        <v>6809</v>
      </c>
      <c r="H4805" s="2" t="s">
        <v>6809</v>
      </c>
      <c r="I4805" t="s">
        <v>6816</v>
      </c>
      <c r="J4805" t="s">
        <v>2785</v>
      </c>
      <c r="K4805" t="s">
        <v>5177</v>
      </c>
      <c r="L4805" t="s">
        <v>39</v>
      </c>
      <c r="O4805">
        <v>500</v>
      </c>
      <c r="P4805" t="s">
        <v>2629</v>
      </c>
      <c r="Q4805">
        <v>0</v>
      </c>
      <c r="R4805">
        <v>0</v>
      </c>
      <c r="S4805">
        <v>201710</v>
      </c>
      <c r="T4805">
        <v>500</v>
      </c>
      <c r="U4805" s="3">
        <v>0</v>
      </c>
      <c r="X4805" t="s">
        <v>52</v>
      </c>
      <c r="Y4805" t="s">
        <v>53</v>
      </c>
      <c r="AA4805">
        <v>0</v>
      </c>
      <c r="AB4805">
        <v>1</v>
      </c>
    </row>
    <row r="4806" spans="1:30">
      <c r="A4806" s="6">
        <v>47063</v>
      </c>
      <c r="B4806" s="6">
        <v>112</v>
      </c>
      <c r="C4806" s="2" t="s">
        <v>6799</v>
      </c>
      <c r="D4806" s="3" t="s">
        <v>6800</v>
      </c>
      <c r="E4806" s="3" t="s">
        <v>5430</v>
      </c>
      <c r="F4806" s="6" t="s">
        <v>6801</v>
      </c>
      <c r="G4806" s="2" t="s">
        <v>6802</v>
      </c>
      <c r="H4806" s="2" t="s">
        <v>6802</v>
      </c>
      <c r="I4806" s="6" t="s">
        <v>6817</v>
      </c>
      <c r="J4806" s="6" t="s">
        <v>2785</v>
      </c>
      <c r="K4806" s="6" t="s">
        <v>5177</v>
      </c>
      <c r="L4806" s="6" t="s">
        <v>39</v>
      </c>
      <c r="M4806" s="2"/>
      <c r="N4806" s="2"/>
      <c r="O4806" s="6">
        <v>500</v>
      </c>
      <c r="P4806" s="6" t="s">
        <v>2629</v>
      </c>
      <c r="Q4806" s="6">
        <v>0</v>
      </c>
      <c r="R4806" s="6">
        <v>0</v>
      </c>
      <c r="S4806" s="6">
        <v>201710</v>
      </c>
      <c r="T4806" s="6">
        <v>500</v>
      </c>
      <c r="U4806" s="3">
        <v>0</v>
      </c>
      <c r="V4806" s="6"/>
      <c r="W4806" s="6"/>
      <c r="X4806" s="6" t="s">
        <v>42</v>
      </c>
      <c r="Y4806" s="6" t="s">
        <v>43</v>
      </c>
      <c r="Z4806" s="6" t="s">
        <v>6804</v>
      </c>
      <c r="AA4806" s="6">
        <v>4</v>
      </c>
      <c r="AB4806" s="6">
        <v>1</v>
      </c>
      <c r="AC4806" s="6"/>
      <c r="AD4806" s="6"/>
    </row>
    <row r="4807" spans="1:28">
      <c r="A4807">
        <v>47285</v>
      </c>
      <c r="B4807">
        <v>112</v>
      </c>
      <c r="C4807" s="2" t="s">
        <v>6799</v>
      </c>
      <c r="D4807" s="3" t="s">
        <v>6800</v>
      </c>
      <c r="E4807" s="3" t="s">
        <v>5430</v>
      </c>
      <c r="F4807" t="s">
        <v>6818</v>
      </c>
      <c r="G4807" s="2" t="s">
        <v>6819</v>
      </c>
      <c r="H4807" s="2" t="s">
        <v>6819</v>
      </c>
      <c r="I4807" t="s">
        <v>6820</v>
      </c>
      <c r="J4807" t="s">
        <v>5573</v>
      </c>
      <c r="K4807" t="s">
        <v>5177</v>
      </c>
      <c r="L4807" t="s">
        <v>39</v>
      </c>
      <c r="O4807">
        <v>500</v>
      </c>
      <c r="P4807" t="s">
        <v>2629</v>
      </c>
      <c r="Q4807">
        <v>0</v>
      </c>
      <c r="R4807">
        <v>0</v>
      </c>
      <c r="S4807">
        <v>201711</v>
      </c>
      <c r="T4807">
        <v>500</v>
      </c>
      <c r="U4807" s="3">
        <v>0</v>
      </c>
      <c r="X4807" t="s">
        <v>52</v>
      </c>
      <c r="Y4807" t="s">
        <v>53</v>
      </c>
      <c r="AA4807">
        <v>0</v>
      </c>
      <c r="AB4807">
        <v>1</v>
      </c>
    </row>
    <row r="4808" spans="1:30">
      <c r="A4808" s="6">
        <v>47388</v>
      </c>
      <c r="B4808" s="6">
        <v>112</v>
      </c>
      <c r="C4808" s="2" t="s">
        <v>6799</v>
      </c>
      <c r="D4808" s="3" t="s">
        <v>6800</v>
      </c>
      <c r="E4808" s="3" t="s">
        <v>5430</v>
      </c>
      <c r="F4808" s="6" t="s">
        <v>6801</v>
      </c>
      <c r="G4808" s="2" t="s">
        <v>6821</v>
      </c>
      <c r="H4808" s="2" t="s">
        <v>6821</v>
      </c>
      <c r="I4808" s="6" t="s">
        <v>6822</v>
      </c>
      <c r="J4808" s="6" t="s">
        <v>5573</v>
      </c>
      <c r="K4808" s="6" t="s">
        <v>5177</v>
      </c>
      <c r="L4808" s="6" t="s">
        <v>39</v>
      </c>
      <c r="M4808" s="2"/>
      <c r="N4808" s="2"/>
      <c r="O4808" s="6">
        <v>500</v>
      </c>
      <c r="P4808" s="6" t="s">
        <v>2629</v>
      </c>
      <c r="Q4808" s="6">
        <v>0</v>
      </c>
      <c r="R4808" s="6">
        <v>0</v>
      </c>
      <c r="S4808" s="6">
        <v>201711</v>
      </c>
      <c r="T4808" s="6">
        <v>500</v>
      </c>
      <c r="U4808" s="3">
        <v>0</v>
      </c>
      <c r="V4808" s="6"/>
      <c r="W4808" s="6"/>
      <c r="X4808" s="6" t="s">
        <v>42</v>
      </c>
      <c r="Y4808" s="6" t="s">
        <v>43</v>
      </c>
      <c r="Z4808" s="6" t="s">
        <v>6804</v>
      </c>
      <c r="AA4808" s="6">
        <v>4</v>
      </c>
      <c r="AB4808" s="6">
        <v>1</v>
      </c>
      <c r="AC4808" s="6"/>
      <c r="AD4808" s="6"/>
    </row>
    <row r="4809" spans="1:28">
      <c r="A4809">
        <v>47432</v>
      </c>
      <c r="B4809">
        <v>112</v>
      </c>
      <c r="C4809" s="2" t="s">
        <v>6799</v>
      </c>
      <c r="D4809" s="3" t="s">
        <v>6800</v>
      </c>
      <c r="E4809" s="3" t="s">
        <v>4951</v>
      </c>
      <c r="F4809" t="s">
        <v>6808</v>
      </c>
      <c r="G4809" s="2" t="s">
        <v>6809</v>
      </c>
      <c r="H4809" s="2" t="s">
        <v>6809</v>
      </c>
      <c r="I4809" t="s">
        <v>6823</v>
      </c>
      <c r="J4809" t="s">
        <v>5573</v>
      </c>
      <c r="K4809" t="s">
        <v>6824</v>
      </c>
      <c r="L4809" t="s">
        <v>39</v>
      </c>
      <c r="O4809">
        <v>1000</v>
      </c>
      <c r="P4809" t="s">
        <v>2629</v>
      </c>
      <c r="Q4809">
        <v>0</v>
      </c>
      <c r="R4809">
        <v>0</v>
      </c>
      <c r="S4809">
        <v>201711</v>
      </c>
      <c r="T4809">
        <v>1000</v>
      </c>
      <c r="U4809" s="3">
        <v>0</v>
      </c>
      <c r="X4809" t="s">
        <v>52</v>
      </c>
      <c r="Y4809" t="s">
        <v>53</v>
      </c>
      <c r="AA4809">
        <v>0</v>
      </c>
      <c r="AB4809">
        <v>1</v>
      </c>
    </row>
    <row r="4810" spans="1:30">
      <c r="A4810" s="6">
        <v>47593</v>
      </c>
      <c r="B4810" s="6">
        <v>112</v>
      </c>
      <c r="C4810" s="2" t="s">
        <v>6799</v>
      </c>
      <c r="D4810" s="3" t="s">
        <v>6800</v>
      </c>
      <c r="E4810" s="3" t="s">
        <v>5430</v>
      </c>
      <c r="F4810" s="6" t="s">
        <v>6801</v>
      </c>
      <c r="G4810" s="2" t="s">
        <v>6802</v>
      </c>
      <c r="H4810" s="2" t="s">
        <v>6802</v>
      </c>
      <c r="I4810" s="6" t="s">
        <v>6825</v>
      </c>
      <c r="J4810" s="6" t="s">
        <v>5573</v>
      </c>
      <c r="K4810" s="6" t="s">
        <v>5177</v>
      </c>
      <c r="L4810" s="6" t="s">
        <v>39</v>
      </c>
      <c r="M4810" s="2"/>
      <c r="N4810" s="2"/>
      <c r="O4810" s="6">
        <v>500</v>
      </c>
      <c r="P4810" s="6" t="s">
        <v>2629</v>
      </c>
      <c r="Q4810" s="6">
        <v>0</v>
      </c>
      <c r="R4810" s="6">
        <v>0</v>
      </c>
      <c r="S4810" s="6">
        <v>201712</v>
      </c>
      <c r="T4810" s="6">
        <v>500</v>
      </c>
      <c r="U4810" s="3">
        <v>0</v>
      </c>
      <c r="V4810" s="6"/>
      <c r="W4810" s="6"/>
      <c r="X4810" s="6" t="s">
        <v>42</v>
      </c>
      <c r="Y4810" s="6" t="s">
        <v>43</v>
      </c>
      <c r="Z4810" s="6" t="s">
        <v>6804</v>
      </c>
      <c r="AA4810" s="6">
        <v>4</v>
      </c>
      <c r="AB4810" s="6">
        <v>1</v>
      </c>
      <c r="AC4810" s="6"/>
      <c r="AD4810" s="6"/>
    </row>
    <row r="4811" spans="1:30">
      <c r="A4811" s="6">
        <v>47709</v>
      </c>
      <c r="B4811" s="6">
        <v>112</v>
      </c>
      <c r="C4811" s="2" t="s">
        <v>6799</v>
      </c>
      <c r="D4811" s="3" t="s">
        <v>6800</v>
      </c>
      <c r="E4811" s="3" t="s">
        <v>5430</v>
      </c>
      <c r="F4811" s="6" t="s">
        <v>6801</v>
      </c>
      <c r="G4811" s="2" t="s">
        <v>6802</v>
      </c>
      <c r="H4811" s="2" t="s">
        <v>6811</v>
      </c>
      <c r="I4811" s="6" t="s">
        <v>6826</v>
      </c>
      <c r="J4811" s="6" t="s">
        <v>2785</v>
      </c>
      <c r="K4811" s="6" t="s">
        <v>5177</v>
      </c>
      <c r="L4811" s="6" t="s">
        <v>39</v>
      </c>
      <c r="M4811" s="2"/>
      <c r="N4811" s="2"/>
      <c r="O4811" s="6">
        <v>500</v>
      </c>
      <c r="P4811" s="6" t="s">
        <v>2629</v>
      </c>
      <c r="Q4811" s="6">
        <v>0</v>
      </c>
      <c r="R4811" s="6">
        <v>0</v>
      </c>
      <c r="S4811" s="6">
        <v>201712</v>
      </c>
      <c r="T4811" s="6">
        <v>500</v>
      </c>
      <c r="U4811" s="3">
        <v>0</v>
      </c>
      <c r="V4811" s="6"/>
      <c r="W4811" s="6"/>
      <c r="X4811" s="6" t="s">
        <v>42</v>
      </c>
      <c r="Y4811" s="6" t="s">
        <v>43</v>
      </c>
      <c r="Z4811" s="6" t="s">
        <v>6804</v>
      </c>
      <c r="AA4811" s="6">
        <v>4</v>
      </c>
      <c r="AB4811" s="6">
        <v>1</v>
      </c>
      <c r="AC4811" s="6"/>
      <c r="AD4811" s="6"/>
    </row>
    <row r="4812" spans="1:30">
      <c r="A4812" s="6">
        <v>47710</v>
      </c>
      <c r="B4812" s="6">
        <v>112</v>
      </c>
      <c r="C4812" s="2" t="s">
        <v>6799</v>
      </c>
      <c r="D4812" s="3" t="s">
        <v>6800</v>
      </c>
      <c r="E4812" s="3" t="s">
        <v>5430</v>
      </c>
      <c r="F4812" s="6" t="s">
        <v>6801</v>
      </c>
      <c r="G4812" s="2" t="s">
        <v>6802</v>
      </c>
      <c r="H4812" s="2" t="s">
        <v>6802</v>
      </c>
      <c r="I4812" s="6" t="s">
        <v>6827</v>
      </c>
      <c r="J4812" s="6" t="s">
        <v>5573</v>
      </c>
      <c r="K4812" s="6" t="s">
        <v>5177</v>
      </c>
      <c r="L4812" s="6" t="s">
        <v>39</v>
      </c>
      <c r="M4812" s="2"/>
      <c r="N4812" s="2"/>
      <c r="O4812" s="6">
        <v>500</v>
      </c>
      <c r="P4812" s="6" t="s">
        <v>2629</v>
      </c>
      <c r="Q4812" s="6">
        <v>0</v>
      </c>
      <c r="R4812" s="6">
        <v>0</v>
      </c>
      <c r="S4812" s="6">
        <v>201712</v>
      </c>
      <c r="T4812" s="6">
        <v>500</v>
      </c>
      <c r="U4812" s="3">
        <v>0</v>
      </c>
      <c r="V4812" s="6"/>
      <c r="W4812" s="6"/>
      <c r="X4812" s="6" t="s">
        <v>42</v>
      </c>
      <c r="Y4812" s="6" t="s">
        <v>43</v>
      </c>
      <c r="Z4812" s="6" t="s">
        <v>6804</v>
      </c>
      <c r="AA4812" s="6">
        <v>4</v>
      </c>
      <c r="AB4812" s="6">
        <v>1</v>
      </c>
      <c r="AC4812" s="6"/>
      <c r="AD4812" s="6"/>
    </row>
    <row r="4813" spans="1:28">
      <c r="A4813">
        <v>47823</v>
      </c>
      <c r="B4813">
        <v>112</v>
      </c>
      <c r="C4813" s="2" t="s">
        <v>6799</v>
      </c>
      <c r="D4813" s="3" t="s">
        <v>6800</v>
      </c>
      <c r="E4813" s="3" t="s">
        <v>4951</v>
      </c>
      <c r="F4813" t="s">
        <v>3658</v>
      </c>
      <c r="G4813" s="2" t="s">
        <v>6813</v>
      </c>
      <c r="H4813" s="2" t="s">
        <v>6813</v>
      </c>
      <c r="I4813" t="s">
        <v>6828</v>
      </c>
      <c r="J4813" t="s">
        <v>5573</v>
      </c>
      <c r="K4813" t="s">
        <v>5177</v>
      </c>
      <c r="L4813" t="s">
        <v>39</v>
      </c>
      <c r="O4813">
        <v>500</v>
      </c>
      <c r="P4813" t="s">
        <v>2629</v>
      </c>
      <c r="Q4813">
        <v>0</v>
      </c>
      <c r="R4813">
        <v>0</v>
      </c>
      <c r="S4813">
        <v>201712</v>
      </c>
      <c r="T4813">
        <v>500</v>
      </c>
      <c r="U4813" s="3">
        <v>0</v>
      </c>
      <c r="X4813" t="s">
        <v>52</v>
      </c>
      <c r="Y4813" t="s">
        <v>53</v>
      </c>
      <c r="AA4813">
        <v>0</v>
      </c>
      <c r="AB4813">
        <v>1</v>
      </c>
    </row>
    <row r="4814" spans="1:30">
      <c r="A4814" s="6">
        <v>47974</v>
      </c>
      <c r="B4814" s="6">
        <v>112</v>
      </c>
      <c r="C4814" s="2" t="s">
        <v>6799</v>
      </c>
      <c r="D4814" s="3" t="s">
        <v>6800</v>
      </c>
      <c r="E4814" s="3" t="s">
        <v>5430</v>
      </c>
      <c r="F4814" s="6" t="s">
        <v>6801</v>
      </c>
      <c r="G4814" s="2" t="s">
        <v>6802</v>
      </c>
      <c r="H4814" s="2" t="s">
        <v>6802</v>
      </c>
      <c r="I4814" s="6" t="s">
        <v>6829</v>
      </c>
      <c r="J4814" s="6" t="s">
        <v>2785</v>
      </c>
      <c r="K4814" s="6" t="s">
        <v>5177</v>
      </c>
      <c r="L4814" s="6" t="s">
        <v>39</v>
      </c>
      <c r="M4814" s="2"/>
      <c r="N4814" s="2"/>
      <c r="O4814" s="6">
        <v>500</v>
      </c>
      <c r="P4814" s="6" t="s">
        <v>2629</v>
      </c>
      <c r="Q4814" s="6">
        <v>0</v>
      </c>
      <c r="R4814" s="6">
        <v>0</v>
      </c>
      <c r="S4814" s="6">
        <v>201801</v>
      </c>
      <c r="T4814" s="6">
        <v>500</v>
      </c>
      <c r="U4814" s="3">
        <v>0</v>
      </c>
      <c r="V4814" s="6"/>
      <c r="W4814" s="6"/>
      <c r="X4814" s="6" t="s">
        <v>42</v>
      </c>
      <c r="Y4814" s="6" t="s">
        <v>43</v>
      </c>
      <c r="Z4814" s="6" t="s">
        <v>6804</v>
      </c>
      <c r="AA4814" s="6">
        <v>4</v>
      </c>
      <c r="AB4814" s="6">
        <v>1</v>
      </c>
      <c r="AC4814" s="6"/>
      <c r="AD4814" s="6"/>
    </row>
    <row r="4815" spans="1:30">
      <c r="A4815" s="6">
        <v>48092</v>
      </c>
      <c r="B4815" s="6">
        <v>112</v>
      </c>
      <c r="C4815" s="2" t="s">
        <v>6799</v>
      </c>
      <c r="D4815" s="3" t="s">
        <v>6800</v>
      </c>
      <c r="E4815" s="3" t="s">
        <v>5430</v>
      </c>
      <c r="F4815" s="6" t="s">
        <v>6801</v>
      </c>
      <c r="G4815" s="2" t="s">
        <v>6802</v>
      </c>
      <c r="H4815" s="2" t="s">
        <v>6802</v>
      </c>
      <c r="I4815" s="6" t="s">
        <v>6830</v>
      </c>
      <c r="J4815" s="6" t="s">
        <v>5573</v>
      </c>
      <c r="K4815" s="6" t="s">
        <v>6824</v>
      </c>
      <c r="L4815" s="6" t="s">
        <v>39</v>
      </c>
      <c r="M4815" s="2"/>
      <c r="N4815" s="2"/>
      <c r="O4815" s="6">
        <v>1000</v>
      </c>
      <c r="P4815" s="6" t="s">
        <v>2629</v>
      </c>
      <c r="Q4815" s="6">
        <v>0</v>
      </c>
      <c r="R4815" s="6">
        <v>0</v>
      </c>
      <c r="S4815" s="6">
        <v>201802</v>
      </c>
      <c r="T4815" s="6">
        <v>1000</v>
      </c>
      <c r="U4815" s="3">
        <v>0</v>
      </c>
      <c r="V4815" s="6"/>
      <c r="W4815" s="6"/>
      <c r="X4815" s="6" t="s">
        <v>42</v>
      </c>
      <c r="Y4815" s="6" t="s">
        <v>43</v>
      </c>
      <c r="Z4815" s="6" t="s">
        <v>6804</v>
      </c>
      <c r="AA4815" s="6">
        <v>4</v>
      </c>
      <c r="AB4815" s="6">
        <v>1</v>
      </c>
      <c r="AC4815" s="6"/>
      <c r="AD4815" s="6"/>
    </row>
    <row r="4816" spans="1:28">
      <c r="A4816">
        <v>48199</v>
      </c>
      <c r="B4816">
        <v>112</v>
      </c>
      <c r="C4816" s="2" t="s">
        <v>6799</v>
      </c>
      <c r="D4816" s="3" t="s">
        <v>6800</v>
      </c>
      <c r="E4816" s="3" t="s">
        <v>4951</v>
      </c>
      <c r="F4816" t="s">
        <v>3658</v>
      </c>
      <c r="G4816" s="2" t="s">
        <v>6813</v>
      </c>
      <c r="H4816" s="2" t="s">
        <v>6813</v>
      </c>
      <c r="I4816" t="s">
        <v>6831</v>
      </c>
      <c r="J4816" t="s">
        <v>5573</v>
      </c>
      <c r="K4816" t="s">
        <v>6824</v>
      </c>
      <c r="L4816" t="s">
        <v>39</v>
      </c>
      <c r="O4816">
        <v>1000</v>
      </c>
      <c r="P4816" t="s">
        <v>2629</v>
      </c>
      <c r="Q4816">
        <v>0</v>
      </c>
      <c r="R4816">
        <v>0</v>
      </c>
      <c r="S4816">
        <v>201802</v>
      </c>
      <c r="T4816">
        <v>1000</v>
      </c>
      <c r="U4816" s="3">
        <v>0</v>
      </c>
      <c r="X4816" t="s">
        <v>52</v>
      </c>
      <c r="Y4816" t="s">
        <v>53</v>
      </c>
      <c r="AA4816">
        <v>0</v>
      </c>
      <c r="AB4816">
        <v>1</v>
      </c>
    </row>
    <row r="4817" spans="1:28">
      <c r="A4817">
        <v>48611</v>
      </c>
      <c r="B4817">
        <v>112</v>
      </c>
      <c r="C4817" s="2" t="s">
        <v>6799</v>
      </c>
      <c r="D4817" s="3" t="s">
        <v>6800</v>
      </c>
      <c r="E4817" s="3" t="s">
        <v>5430</v>
      </c>
      <c r="F4817" t="s">
        <v>6808</v>
      </c>
      <c r="G4817" s="2" t="s">
        <v>6809</v>
      </c>
      <c r="H4817" s="2" t="s">
        <v>6809</v>
      </c>
      <c r="I4817" t="s">
        <v>6832</v>
      </c>
      <c r="J4817" t="s">
        <v>2785</v>
      </c>
      <c r="K4817" t="s">
        <v>5177</v>
      </c>
      <c r="L4817" t="s">
        <v>39</v>
      </c>
      <c r="O4817">
        <v>500</v>
      </c>
      <c r="P4817" t="s">
        <v>2629</v>
      </c>
      <c r="Q4817">
        <v>0</v>
      </c>
      <c r="R4817">
        <v>0</v>
      </c>
      <c r="S4817">
        <v>201804</v>
      </c>
      <c r="T4817">
        <v>500</v>
      </c>
      <c r="U4817" s="3">
        <v>0</v>
      </c>
      <c r="X4817" t="s">
        <v>52</v>
      </c>
      <c r="Y4817" t="s">
        <v>53</v>
      </c>
      <c r="Z4817" t="s">
        <v>6833</v>
      </c>
      <c r="AA4817">
        <v>4</v>
      </c>
      <c r="AB4817">
        <v>1</v>
      </c>
    </row>
    <row r="4818" spans="1:28">
      <c r="A4818">
        <v>48612</v>
      </c>
      <c r="B4818">
        <v>112</v>
      </c>
      <c r="C4818" s="2" t="s">
        <v>6799</v>
      </c>
      <c r="D4818" s="3" t="s">
        <v>6800</v>
      </c>
      <c r="E4818" s="3" t="s">
        <v>5430</v>
      </c>
      <c r="F4818" t="s">
        <v>6808</v>
      </c>
      <c r="G4818" s="2" t="s">
        <v>6809</v>
      </c>
      <c r="H4818" s="2" t="s">
        <v>6809</v>
      </c>
      <c r="I4818" t="s">
        <v>6834</v>
      </c>
      <c r="J4818" t="s">
        <v>2785</v>
      </c>
      <c r="K4818" t="s">
        <v>5177</v>
      </c>
      <c r="L4818" t="s">
        <v>39</v>
      </c>
      <c r="O4818">
        <v>500</v>
      </c>
      <c r="P4818" t="s">
        <v>2629</v>
      </c>
      <c r="Q4818">
        <v>0</v>
      </c>
      <c r="R4818">
        <v>0</v>
      </c>
      <c r="S4818">
        <v>201804</v>
      </c>
      <c r="T4818">
        <v>500</v>
      </c>
      <c r="U4818" s="3">
        <v>0</v>
      </c>
      <c r="X4818" t="s">
        <v>52</v>
      </c>
      <c r="Y4818" t="s">
        <v>53</v>
      </c>
      <c r="AA4818">
        <v>0</v>
      </c>
      <c r="AB4818">
        <v>1</v>
      </c>
    </row>
    <row r="4819" spans="1:30">
      <c r="A4819" s="6">
        <v>48665</v>
      </c>
      <c r="B4819" s="6">
        <v>112</v>
      </c>
      <c r="C4819" s="2" t="s">
        <v>6799</v>
      </c>
      <c r="D4819" s="3" t="s">
        <v>6800</v>
      </c>
      <c r="E4819" s="3" t="s">
        <v>5430</v>
      </c>
      <c r="F4819" s="6" t="s">
        <v>6801</v>
      </c>
      <c r="G4819" s="2" t="s">
        <v>6802</v>
      </c>
      <c r="H4819" s="2" t="s">
        <v>6802</v>
      </c>
      <c r="I4819" s="6" t="s">
        <v>6835</v>
      </c>
      <c r="J4819" s="6" t="s">
        <v>2626</v>
      </c>
      <c r="K4819" s="6" t="s">
        <v>3118</v>
      </c>
      <c r="L4819" s="6" t="s">
        <v>39</v>
      </c>
      <c r="M4819" s="2"/>
      <c r="N4819" s="2"/>
      <c r="O4819" s="6">
        <v>20</v>
      </c>
      <c r="P4819" s="6" t="s">
        <v>2629</v>
      </c>
      <c r="Q4819" s="6">
        <v>0</v>
      </c>
      <c r="R4819" s="6">
        <v>0</v>
      </c>
      <c r="S4819" s="6">
        <v>201804</v>
      </c>
      <c r="T4819" s="6">
        <v>20</v>
      </c>
      <c r="U4819" s="3">
        <v>0</v>
      </c>
      <c r="V4819" s="6"/>
      <c r="W4819" s="6"/>
      <c r="X4819" s="6" t="s">
        <v>42</v>
      </c>
      <c r="Y4819" s="6" t="s">
        <v>43</v>
      </c>
      <c r="Z4819" s="6" t="s">
        <v>6804</v>
      </c>
      <c r="AA4819" s="6">
        <v>4</v>
      </c>
      <c r="AB4819" s="6">
        <v>1</v>
      </c>
      <c r="AC4819" s="6"/>
      <c r="AD4819" s="6"/>
    </row>
    <row r="4820" spans="1:28">
      <c r="A4820">
        <v>48666</v>
      </c>
      <c r="B4820">
        <v>112</v>
      </c>
      <c r="C4820" s="2" t="s">
        <v>6799</v>
      </c>
      <c r="D4820" s="3" t="s">
        <v>6800</v>
      </c>
      <c r="E4820" s="3" t="s">
        <v>4951</v>
      </c>
      <c r="F4820" t="s">
        <v>6836</v>
      </c>
      <c r="G4820" s="2" t="s">
        <v>6837</v>
      </c>
      <c r="H4820" s="2" t="s">
        <v>6837</v>
      </c>
      <c r="I4820" t="s">
        <v>6838</v>
      </c>
      <c r="J4820" t="s">
        <v>5573</v>
      </c>
      <c r="K4820" t="s">
        <v>5478</v>
      </c>
      <c r="L4820" t="s">
        <v>39</v>
      </c>
      <c r="O4820">
        <v>200</v>
      </c>
      <c r="P4820" t="s">
        <v>2629</v>
      </c>
      <c r="Q4820">
        <v>0</v>
      </c>
      <c r="R4820">
        <v>0</v>
      </c>
      <c r="S4820">
        <v>201804</v>
      </c>
      <c r="T4820">
        <v>200</v>
      </c>
      <c r="U4820" s="3">
        <v>0</v>
      </c>
      <c r="X4820" t="s">
        <v>52</v>
      </c>
      <c r="Y4820" t="s">
        <v>53</v>
      </c>
      <c r="AA4820">
        <v>0</v>
      </c>
      <c r="AB4820">
        <v>1</v>
      </c>
    </row>
    <row r="4821" spans="1:28">
      <c r="A4821">
        <v>48920</v>
      </c>
      <c r="B4821">
        <v>112</v>
      </c>
      <c r="C4821" s="2" t="s">
        <v>6799</v>
      </c>
      <c r="D4821" s="3" t="s">
        <v>6800</v>
      </c>
      <c r="E4821" s="3" t="s">
        <v>4951</v>
      </c>
      <c r="F4821" t="s">
        <v>6836</v>
      </c>
      <c r="G4821" s="2" t="s">
        <v>6839</v>
      </c>
      <c r="H4821" s="2" t="s">
        <v>6839</v>
      </c>
      <c r="I4821" t="s">
        <v>6840</v>
      </c>
      <c r="J4821" t="s">
        <v>5573</v>
      </c>
      <c r="K4821" t="s">
        <v>5005</v>
      </c>
      <c r="L4821" t="s">
        <v>39</v>
      </c>
      <c r="O4821">
        <v>400</v>
      </c>
      <c r="P4821" t="s">
        <v>2629</v>
      </c>
      <c r="Q4821">
        <v>0</v>
      </c>
      <c r="R4821">
        <v>0</v>
      </c>
      <c r="S4821">
        <v>201805</v>
      </c>
      <c r="T4821">
        <v>400</v>
      </c>
      <c r="U4821" s="3">
        <v>0</v>
      </c>
      <c r="X4821" t="s">
        <v>52</v>
      </c>
      <c r="Y4821" t="s">
        <v>53</v>
      </c>
      <c r="AA4821">
        <v>0</v>
      </c>
      <c r="AB4821">
        <v>1</v>
      </c>
    </row>
    <row r="4822" spans="1:28">
      <c r="A4822">
        <v>49067</v>
      </c>
      <c r="B4822">
        <v>112</v>
      </c>
      <c r="C4822" s="2" t="s">
        <v>6799</v>
      </c>
      <c r="D4822" s="3" t="s">
        <v>6800</v>
      </c>
      <c r="E4822" s="3" t="s">
        <v>4951</v>
      </c>
      <c r="F4822" t="s">
        <v>6841</v>
      </c>
      <c r="G4822" s="2" t="s">
        <v>6842</v>
      </c>
      <c r="H4822" s="2" t="s">
        <v>6842</v>
      </c>
      <c r="I4822" t="s">
        <v>6843</v>
      </c>
      <c r="J4822" t="s">
        <v>5573</v>
      </c>
      <c r="K4822" t="s">
        <v>5177</v>
      </c>
      <c r="L4822" t="s">
        <v>39</v>
      </c>
      <c r="O4822">
        <v>500</v>
      </c>
      <c r="P4822" t="s">
        <v>2629</v>
      </c>
      <c r="Q4822">
        <v>0</v>
      </c>
      <c r="R4822">
        <v>0</v>
      </c>
      <c r="S4822">
        <v>201806</v>
      </c>
      <c r="T4822">
        <v>500</v>
      </c>
      <c r="U4822" s="3">
        <v>0</v>
      </c>
      <c r="X4822" t="s">
        <v>52</v>
      </c>
      <c r="Y4822" t="s">
        <v>53</v>
      </c>
      <c r="AA4822">
        <v>0</v>
      </c>
      <c r="AB4822">
        <v>1</v>
      </c>
    </row>
    <row r="4823" spans="1:28">
      <c r="A4823">
        <v>49081</v>
      </c>
      <c r="B4823">
        <v>112</v>
      </c>
      <c r="C4823" s="2" t="s">
        <v>6799</v>
      </c>
      <c r="D4823" s="3" t="s">
        <v>6800</v>
      </c>
      <c r="E4823" s="3" t="s">
        <v>4951</v>
      </c>
      <c r="F4823" t="s">
        <v>6841</v>
      </c>
      <c r="G4823" s="2" t="s">
        <v>6844</v>
      </c>
      <c r="H4823" s="2" t="s">
        <v>6844</v>
      </c>
      <c r="I4823" t="s">
        <v>6845</v>
      </c>
      <c r="J4823" t="s">
        <v>5573</v>
      </c>
      <c r="K4823" t="s">
        <v>5177</v>
      </c>
      <c r="L4823" t="s">
        <v>39</v>
      </c>
      <c r="O4823">
        <v>500</v>
      </c>
      <c r="P4823" t="s">
        <v>2629</v>
      </c>
      <c r="Q4823">
        <v>0</v>
      </c>
      <c r="R4823">
        <v>0</v>
      </c>
      <c r="S4823">
        <v>201806</v>
      </c>
      <c r="T4823">
        <v>500</v>
      </c>
      <c r="U4823" s="3">
        <v>0</v>
      </c>
      <c r="X4823" t="s">
        <v>52</v>
      </c>
      <c r="Y4823" t="s">
        <v>53</v>
      </c>
      <c r="AA4823">
        <v>0</v>
      </c>
      <c r="AB4823">
        <v>1</v>
      </c>
    </row>
    <row r="4824" spans="1:30">
      <c r="A4824" s="6">
        <v>49169</v>
      </c>
      <c r="B4824" s="6">
        <v>112</v>
      </c>
      <c r="C4824" s="2" t="s">
        <v>6799</v>
      </c>
      <c r="D4824" s="3" t="s">
        <v>6800</v>
      </c>
      <c r="E4824" s="3" t="s">
        <v>5430</v>
      </c>
      <c r="F4824" s="6" t="s">
        <v>6801</v>
      </c>
      <c r="G4824" s="2" t="s">
        <v>6802</v>
      </c>
      <c r="H4824" s="2" t="s">
        <v>6802</v>
      </c>
      <c r="I4824" s="6" t="s">
        <v>6846</v>
      </c>
      <c r="J4824" s="6" t="s">
        <v>5573</v>
      </c>
      <c r="K4824" s="6" t="s">
        <v>5177</v>
      </c>
      <c r="L4824" s="6" t="s">
        <v>39</v>
      </c>
      <c r="M4824" s="2"/>
      <c r="N4824" s="2"/>
      <c r="O4824" s="6">
        <v>500</v>
      </c>
      <c r="P4824" s="6" t="s">
        <v>2629</v>
      </c>
      <c r="Q4824" s="6">
        <v>0</v>
      </c>
      <c r="R4824" s="6">
        <v>0</v>
      </c>
      <c r="S4824" s="6">
        <v>201806</v>
      </c>
      <c r="T4824" s="6">
        <v>500</v>
      </c>
      <c r="U4824" s="3">
        <v>0</v>
      </c>
      <c r="V4824" s="6"/>
      <c r="W4824" s="6"/>
      <c r="X4824" s="6" t="s">
        <v>42</v>
      </c>
      <c r="Y4824" s="6" t="s">
        <v>43</v>
      </c>
      <c r="Z4824" s="6" t="s">
        <v>6804</v>
      </c>
      <c r="AA4824" s="6">
        <v>4</v>
      </c>
      <c r="AB4824" s="6">
        <v>1</v>
      </c>
      <c r="AC4824" s="6"/>
      <c r="AD4824" s="6"/>
    </row>
    <row r="4825" spans="1:30">
      <c r="A4825" s="6">
        <v>49458</v>
      </c>
      <c r="B4825" s="6">
        <v>112</v>
      </c>
      <c r="C4825" s="2" t="s">
        <v>6799</v>
      </c>
      <c r="D4825" s="3" t="s">
        <v>6800</v>
      </c>
      <c r="E4825" s="3" t="s">
        <v>5430</v>
      </c>
      <c r="F4825" s="6" t="s">
        <v>6801</v>
      </c>
      <c r="G4825" s="2" t="s">
        <v>6802</v>
      </c>
      <c r="H4825" s="2" t="s">
        <v>6847</v>
      </c>
      <c r="I4825" s="6" t="s">
        <v>6848</v>
      </c>
      <c r="J4825" s="6" t="s">
        <v>5573</v>
      </c>
      <c r="K4825" s="6" t="s">
        <v>6849</v>
      </c>
      <c r="L4825" s="6" t="s">
        <v>39</v>
      </c>
      <c r="M4825" s="2"/>
      <c r="N4825" s="2"/>
      <c r="O4825" s="6">
        <v>450</v>
      </c>
      <c r="P4825" s="6" t="s">
        <v>2629</v>
      </c>
      <c r="Q4825" s="6">
        <v>0</v>
      </c>
      <c r="R4825" s="6">
        <v>0</v>
      </c>
      <c r="S4825" s="6">
        <v>201808</v>
      </c>
      <c r="T4825" s="6">
        <v>450</v>
      </c>
      <c r="U4825" s="3">
        <v>0</v>
      </c>
      <c r="V4825" s="6"/>
      <c r="W4825" s="6"/>
      <c r="X4825" s="6" t="s">
        <v>42</v>
      </c>
      <c r="Y4825" s="6" t="s">
        <v>43</v>
      </c>
      <c r="Z4825" s="6" t="s">
        <v>6804</v>
      </c>
      <c r="AA4825" s="6">
        <v>4</v>
      </c>
      <c r="AB4825" s="6">
        <v>1</v>
      </c>
      <c r="AC4825" s="6"/>
      <c r="AD4825" s="6"/>
    </row>
    <row r="4826" spans="1:30">
      <c r="A4826" s="6">
        <v>49459</v>
      </c>
      <c r="B4826" s="6">
        <v>112</v>
      </c>
      <c r="C4826" s="2" t="s">
        <v>6799</v>
      </c>
      <c r="D4826" s="3" t="s">
        <v>6800</v>
      </c>
      <c r="E4826" s="3" t="s">
        <v>4951</v>
      </c>
      <c r="F4826" s="6" t="s">
        <v>6801</v>
      </c>
      <c r="G4826" s="2" t="s">
        <v>6850</v>
      </c>
      <c r="H4826" s="2" t="s">
        <v>6850</v>
      </c>
      <c r="I4826" s="6" t="s">
        <v>6851</v>
      </c>
      <c r="J4826" s="6" t="s">
        <v>2626</v>
      </c>
      <c r="K4826" s="6" t="s">
        <v>2651</v>
      </c>
      <c r="L4826" s="6" t="s">
        <v>39</v>
      </c>
      <c r="M4826" s="2"/>
      <c r="N4826" s="2"/>
      <c r="O4826" s="6">
        <v>17</v>
      </c>
      <c r="P4826" s="6" t="s">
        <v>2629</v>
      </c>
      <c r="Q4826" s="6">
        <v>0</v>
      </c>
      <c r="R4826" s="6">
        <v>0</v>
      </c>
      <c r="S4826" s="6">
        <v>201808</v>
      </c>
      <c r="T4826" s="6">
        <v>17</v>
      </c>
      <c r="U4826" s="3">
        <v>0</v>
      </c>
      <c r="V4826" s="6"/>
      <c r="W4826" s="6"/>
      <c r="X4826" s="6" t="s">
        <v>42</v>
      </c>
      <c r="Y4826" s="6" t="s">
        <v>43</v>
      </c>
      <c r="Z4826" s="6" t="s">
        <v>6804</v>
      </c>
      <c r="AA4826" s="6">
        <v>4</v>
      </c>
      <c r="AB4826" s="6">
        <v>1</v>
      </c>
      <c r="AC4826" s="6"/>
      <c r="AD4826" s="6"/>
    </row>
    <row r="4827" spans="1:30">
      <c r="A4827" s="6">
        <v>49460</v>
      </c>
      <c r="B4827" s="6">
        <v>112</v>
      </c>
      <c r="C4827" s="2" t="s">
        <v>6799</v>
      </c>
      <c r="D4827" s="3" t="s">
        <v>6800</v>
      </c>
      <c r="E4827" s="3" t="s">
        <v>4951</v>
      </c>
      <c r="F4827" s="6" t="s">
        <v>6801</v>
      </c>
      <c r="G4827" s="2" t="s">
        <v>6802</v>
      </c>
      <c r="H4827" s="2" t="s">
        <v>6802</v>
      </c>
      <c r="I4827" s="6" t="s">
        <v>6852</v>
      </c>
      <c r="J4827" s="6" t="s">
        <v>5573</v>
      </c>
      <c r="K4827" s="6" t="s">
        <v>5177</v>
      </c>
      <c r="L4827" s="6" t="s">
        <v>39</v>
      </c>
      <c r="M4827" s="2"/>
      <c r="N4827" s="2"/>
      <c r="O4827" s="6">
        <v>500</v>
      </c>
      <c r="P4827" s="6" t="s">
        <v>2629</v>
      </c>
      <c r="Q4827" s="6">
        <v>0</v>
      </c>
      <c r="R4827" s="6">
        <v>0</v>
      </c>
      <c r="S4827" s="6">
        <v>201808</v>
      </c>
      <c r="T4827" s="6">
        <v>500</v>
      </c>
      <c r="U4827" s="3">
        <v>0</v>
      </c>
      <c r="V4827" s="6"/>
      <c r="W4827" s="6"/>
      <c r="X4827" s="6" t="s">
        <v>42</v>
      </c>
      <c r="Y4827" s="6" t="s">
        <v>43</v>
      </c>
      <c r="Z4827" s="6" t="s">
        <v>6804</v>
      </c>
      <c r="AA4827" s="6">
        <v>4</v>
      </c>
      <c r="AB4827" s="6">
        <v>1</v>
      </c>
      <c r="AC4827" s="6"/>
      <c r="AD4827" s="6"/>
    </row>
    <row r="4828" spans="1:28">
      <c r="A4828">
        <v>49755</v>
      </c>
      <c r="B4828">
        <v>112</v>
      </c>
      <c r="C4828" s="2" t="s">
        <v>6799</v>
      </c>
      <c r="D4828" s="3" t="s">
        <v>6800</v>
      </c>
      <c r="E4828" s="3" t="s">
        <v>4951</v>
      </c>
      <c r="F4828" t="s">
        <v>6841</v>
      </c>
      <c r="G4828" s="2" t="s">
        <v>6853</v>
      </c>
      <c r="H4828" s="2" t="s">
        <v>6853</v>
      </c>
      <c r="I4828" t="s">
        <v>6854</v>
      </c>
      <c r="J4828" t="s">
        <v>5573</v>
      </c>
      <c r="K4828" t="s">
        <v>5177</v>
      </c>
      <c r="L4828" t="s">
        <v>39</v>
      </c>
      <c r="O4828">
        <v>500</v>
      </c>
      <c r="P4828" t="s">
        <v>2629</v>
      </c>
      <c r="Q4828">
        <v>0</v>
      </c>
      <c r="R4828">
        <v>0</v>
      </c>
      <c r="S4828">
        <v>201809</v>
      </c>
      <c r="T4828">
        <v>500</v>
      </c>
      <c r="U4828" s="3">
        <v>0</v>
      </c>
      <c r="X4828" t="s">
        <v>52</v>
      </c>
      <c r="Y4828" t="s">
        <v>53</v>
      </c>
      <c r="AA4828">
        <v>0</v>
      </c>
      <c r="AB4828">
        <v>1</v>
      </c>
    </row>
    <row r="4829" spans="1:30">
      <c r="A4829" s="6">
        <v>91417138</v>
      </c>
      <c r="B4829" s="6">
        <v>112</v>
      </c>
      <c r="C4829" s="2" t="s">
        <v>6799</v>
      </c>
      <c r="D4829" s="3" t="s">
        <v>6800</v>
      </c>
      <c r="E4829" s="3" t="s">
        <v>4951</v>
      </c>
      <c r="F4829" s="6" t="s">
        <v>6801</v>
      </c>
      <c r="G4829" s="2" t="s">
        <v>6850</v>
      </c>
      <c r="H4829" s="2" t="s">
        <v>6850</v>
      </c>
      <c r="I4829" s="6" t="s">
        <v>6855</v>
      </c>
      <c r="J4829" s="6" t="s">
        <v>6856</v>
      </c>
      <c r="K4829" s="6" t="s">
        <v>5177</v>
      </c>
      <c r="L4829" s="6" t="s">
        <v>39</v>
      </c>
      <c r="M4829" s="2"/>
      <c r="N4829" s="2"/>
      <c r="O4829" s="6">
        <v>500</v>
      </c>
      <c r="P4829" s="6" t="s">
        <v>2629</v>
      </c>
      <c r="Q4829" s="6">
        <v>0</v>
      </c>
      <c r="R4829" s="6">
        <v>0</v>
      </c>
      <c r="S4829" s="6">
        <v>0</v>
      </c>
      <c r="T4829" s="6">
        <v>500</v>
      </c>
      <c r="U4829" s="3">
        <v>0</v>
      </c>
      <c r="V4829" s="6"/>
      <c r="W4829" s="6"/>
      <c r="X4829" s="6" t="s">
        <v>42</v>
      </c>
      <c r="Y4829" s="6" t="s">
        <v>43</v>
      </c>
      <c r="Z4829" s="6" t="s">
        <v>6804</v>
      </c>
      <c r="AA4829" s="6">
        <v>4</v>
      </c>
      <c r="AB4829" s="6">
        <v>1</v>
      </c>
      <c r="AC4829" s="6"/>
      <c r="AD4829" s="6"/>
    </row>
    <row r="4830" spans="1:30">
      <c r="A4830" s="6">
        <v>91417139</v>
      </c>
      <c r="B4830" s="6">
        <v>112</v>
      </c>
      <c r="C4830" s="2" t="s">
        <v>6799</v>
      </c>
      <c r="D4830" s="3" t="s">
        <v>6800</v>
      </c>
      <c r="E4830" s="3" t="s">
        <v>4951</v>
      </c>
      <c r="F4830" s="6" t="s">
        <v>6801</v>
      </c>
      <c r="G4830" s="2" t="s">
        <v>6850</v>
      </c>
      <c r="H4830" s="2" t="s">
        <v>6850</v>
      </c>
      <c r="I4830" s="6" t="s">
        <v>6857</v>
      </c>
      <c r="J4830" s="6" t="s">
        <v>2626</v>
      </c>
      <c r="K4830" s="6" t="s">
        <v>5177</v>
      </c>
      <c r="L4830" s="6" t="s">
        <v>39</v>
      </c>
      <c r="M4830" s="2"/>
      <c r="N4830" s="2"/>
      <c r="O4830" s="6">
        <v>500</v>
      </c>
      <c r="P4830" s="6" t="s">
        <v>2629</v>
      </c>
      <c r="Q4830" s="6">
        <v>0</v>
      </c>
      <c r="R4830" s="6">
        <v>0</v>
      </c>
      <c r="S4830" s="6">
        <v>0</v>
      </c>
      <c r="T4830" s="6">
        <v>500</v>
      </c>
      <c r="U4830" s="3">
        <v>0</v>
      </c>
      <c r="V4830" s="6"/>
      <c r="W4830" s="6"/>
      <c r="X4830" s="6" t="s">
        <v>42</v>
      </c>
      <c r="Y4830" s="6" t="s">
        <v>43</v>
      </c>
      <c r="Z4830" s="6" t="s">
        <v>6804</v>
      </c>
      <c r="AA4830" s="6">
        <v>4</v>
      </c>
      <c r="AB4830" s="6">
        <v>1</v>
      </c>
      <c r="AC4830" s="6"/>
      <c r="AD4830" s="6"/>
    </row>
    <row r="4831" spans="1:30">
      <c r="A4831" s="6">
        <v>91417140</v>
      </c>
      <c r="B4831" s="6">
        <v>112</v>
      </c>
      <c r="C4831" s="2" t="s">
        <v>6799</v>
      </c>
      <c r="D4831" s="3" t="s">
        <v>6800</v>
      </c>
      <c r="E4831" s="3" t="s">
        <v>4951</v>
      </c>
      <c r="F4831" s="6" t="s">
        <v>6801</v>
      </c>
      <c r="G4831" s="2" t="s">
        <v>6850</v>
      </c>
      <c r="H4831" s="2" t="s">
        <v>6850</v>
      </c>
      <c r="I4831" s="6" t="s">
        <v>6858</v>
      </c>
      <c r="J4831" s="6" t="s">
        <v>6856</v>
      </c>
      <c r="K4831" s="6" t="s">
        <v>5478</v>
      </c>
      <c r="L4831" s="6" t="s">
        <v>39</v>
      </c>
      <c r="M4831" s="2"/>
      <c r="N4831" s="2"/>
      <c r="O4831" s="6">
        <v>200</v>
      </c>
      <c r="P4831" s="6" t="s">
        <v>2629</v>
      </c>
      <c r="Q4831" s="6">
        <v>0</v>
      </c>
      <c r="R4831" s="6">
        <v>0</v>
      </c>
      <c r="S4831" s="6">
        <v>0</v>
      </c>
      <c r="T4831" s="6">
        <v>200</v>
      </c>
      <c r="U4831" s="3">
        <v>0</v>
      </c>
      <c r="V4831" s="6"/>
      <c r="W4831" s="6"/>
      <c r="X4831" s="6" t="s">
        <v>42</v>
      </c>
      <c r="Y4831" s="6" t="s">
        <v>43</v>
      </c>
      <c r="Z4831" s="6" t="s">
        <v>6804</v>
      </c>
      <c r="AA4831" s="6">
        <v>4</v>
      </c>
      <c r="AB4831" s="6">
        <v>1</v>
      </c>
      <c r="AC4831" s="6"/>
      <c r="AD4831" s="6"/>
    </row>
    <row r="4832" spans="1:28">
      <c r="A4832">
        <v>91417141</v>
      </c>
      <c r="B4832">
        <v>112</v>
      </c>
      <c r="C4832" s="2" t="s">
        <v>6799</v>
      </c>
      <c r="D4832" s="3" t="s">
        <v>6800</v>
      </c>
      <c r="E4832" s="3" t="s">
        <v>4951</v>
      </c>
      <c r="F4832" t="s">
        <v>3658</v>
      </c>
      <c r="G4832" s="2" t="s">
        <v>6813</v>
      </c>
      <c r="H4832" s="2" t="s">
        <v>6813</v>
      </c>
      <c r="I4832" t="s">
        <v>6859</v>
      </c>
      <c r="J4832" t="s">
        <v>6856</v>
      </c>
      <c r="K4832" t="s">
        <v>6824</v>
      </c>
      <c r="L4832" t="s">
        <v>39</v>
      </c>
      <c r="O4832">
        <v>1000</v>
      </c>
      <c r="P4832" t="s">
        <v>2629</v>
      </c>
      <c r="Q4832">
        <v>0</v>
      </c>
      <c r="R4832">
        <v>0</v>
      </c>
      <c r="S4832">
        <v>0</v>
      </c>
      <c r="T4832">
        <v>1000</v>
      </c>
      <c r="U4832" s="3">
        <v>0</v>
      </c>
      <c r="X4832" t="s">
        <v>52</v>
      </c>
      <c r="Y4832" t="s">
        <v>53</v>
      </c>
      <c r="AA4832">
        <v>0</v>
      </c>
      <c r="AB4832">
        <v>1</v>
      </c>
    </row>
    <row r="4833" spans="1:28">
      <c r="A4833">
        <v>91417142</v>
      </c>
      <c r="B4833">
        <v>112</v>
      </c>
      <c r="C4833" s="2" t="s">
        <v>6799</v>
      </c>
      <c r="D4833" s="3" t="s">
        <v>6800</v>
      </c>
      <c r="E4833" s="3" t="s">
        <v>4951</v>
      </c>
      <c r="F4833" t="s">
        <v>3658</v>
      </c>
      <c r="G4833" s="2" t="s">
        <v>6813</v>
      </c>
      <c r="H4833" s="2" t="s">
        <v>6813</v>
      </c>
      <c r="I4833" t="s">
        <v>6860</v>
      </c>
      <c r="J4833" t="s">
        <v>6856</v>
      </c>
      <c r="K4833" t="s">
        <v>5478</v>
      </c>
      <c r="L4833" t="s">
        <v>39</v>
      </c>
      <c r="O4833">
        <v>200</v>
      </c>
      <c r="P4833" t="s">
        <v>2629</v>
      </c>
      <c r="Q4833">
        <v>0</v>
      </c>
      <c r="R4833">
        <v>0</v>
      </c>
      <c r="S4833">
        <v>0</v>
      </c>
      <c r="T4833">
        <v>200</v>
      </c>
      <c r="U4833" s="3">
        <v>0</v>
      </c>
      <c r="X4833" t="s">
        <v>52</v>
      </c>
      <c r="Y4833" t="s">
        <v>53</v>
      </c>
      <c r="AA4833">
        <v>0</v>
      </c>
      <c r="AB4833">
        <v>1</v>
      </c>
    </row>
    <row r="4834" spans="1:28">
      <c r="A4834">
        <v>91417143</v>
      </c>
      <c r="B4834">
        <v>112</v>
      </c>
      <c r="C4834" s="2" t="s">
        <v>6799</v>
      </c>
      <c r="D4834" s="3" t="s">
        <v>6800</v>
      </c>
      <c r="E4834" s="3" t="s">
        <v>4951</v>
      </c>
      <c r="F4834" t="s">
        <v>3658</v>
      </c>
      <c r="G4834" s="2" t="s">
        <v>6813</v>
      </c>
      <c r="H4834" s="2" t="s">
        <v>6813</v>
      </c>
      <c r="I4834" t="s">
        <v>6861</v>
      </c>
      <c r="J4834" t="s">
        <v>2626</v>
      </c>
      <c r="K4834" t="s">
        <v>5177</v>
      </c>
      <c r="L4834" t="s">
        <v>39</v>
      </c>
      <c r="O4834">
        <v>500</v>
      </c>
      <c r="P4834" t="s">
        <v>2629</v>
      </c>
      <c r="Q4834">
        <v>0</v>
      </c>
      <c r="R4834">
        <v>0</v>
      </c>
      <c r="S4834">
        <v>0</v>
      </c>
      <c r="T4834">
        <v>500</v>
      </c>
      <c r="U4834" s="3">
        <v>0</v>
      </c>
      <c r="X4834" t="s">
        <v>52</v>
      </c>
      <c r="Y4834" t="s">
        <v>53</v>
      </c>
      <c r="AA4834">
        <v>0</v>
      </c>
      <c r="AB4834">
        <v>1</v>
      </c>
    </row>
    <row r="4835" spans="1:28">
      <c r="A4835">
        <v>91417144</v>
      </c>
      <c r="B4835">
        <v>112</v>
      </c>
      <c r="C4835" s="2" t="s">
        <v>6799</v>
      </c>
      <c r="D4835" s="3" t="s">
        <v>6800</v>
      </c>
      <c r="E4835" s="3" t="s">
        <v>4951</v>
      </c>
      <c r="F4835" t="s">
        <v>3658</v>
      </c>
      <c r="G4835" s="2" t="s">
        <v>6813</v>
      </c>
      <c r="H4835" s="2" t="s">
        <v>6813</v>
      </c>
      <c r="I4835" t="s">
        <v>6862</v>
      </c>
      <c r="J4835" t="s">
        <v>5573</v>
      </c>
      <c r="K4835" t="s">
        <v>5177</v>
      </c>
      <c r="L4835" t="s">
        <v>39</v>
      </c>
      <c r="O4835">
        <v>500</v>
      </c>
      <c r="P4835" t="s">
        <v>2629</v>
      </c>
      <c r="Q4835">
        <v>0</v>
      </c>
      <c r="R4835">
        <v>0</v>
      </c>
      <c r="S4835">
        <v>0</v>
      </c>
      <c r="T4835">
        <v>500</v>
      </c>
      <c r="U4835" s="3">
        <v>0</v>
      </c>
      <c r="X4835" t="s">
        <v>52</v>
      </c>
      <c r="Y4835" t="s">
        <v>53</v>
      </c>
      <c r="AA4835">
        <v>0</v>
      </c>
      <c r="AB4835">
        <v>1</v>
      </c>
    </row>
    <row r="4836" spans="1:28">
      <c r="A4836">
        <v>91417145</v>
      </c>
      <c r="B4836">
        <v>112</v>
      </c>
      <c r="C4836" s="2" t="s">
        <v>6799</v>
      </c>
      <c r="D4836" s="3" t="s">
        <v>6800</v>
      </c>
      <c r="E4836" s="3" t="s">
        <v>4951</v>
      </c>
      <c r="F4836" t="s">
        <v>6808</v>
      </c>
      <c r="G4836" s="2" t="s">
        <v>6809</v>
      </c>
      <c r="H4836" s="2" t="s">
        <v>6809</v>
      </c>
      <c r="I4836" t="s">
        <v>6863</v>
      </c>
      <c r="J4836" t="s">
        <v>2785</v>
      </c>
      <c r="K4836" t="s">
        <v>5478</v>
      </c>
      <c r="L4836" t="s">
        <v>39</v>
      </c>
      <c r="O4836">
        <v>200</v>
      </c>
      <c r="P4836" t="s">
        <v>2629</v>
      </c>
      <c r="Q4836">
        <v>0</v>
      </c>
      <c r="R4836">
        <v>0</v>
      </c>
      <c r="S4836">
        <v>0</v>
      </c>
      <c r="T4836">
        <v>200</v>
      </c>
      <c r="U4836" s="3">
        <v>0</v>
      </c>
      <c r="X4836" t="s">
        <v>52</v>
      </c>
      <c r="Y4836" t="s">
        <v>53</v>
      </c>
      <c r="AA4836">
        <v>0</v>
      </c>
      <c r="AB4836">
        <v>1</v>
      </c>
    </row>
    <row r="4837" spans="1:28">
      <c r="A4837">
        <v>91417146</v>
      </c>
      <c r="B4837">
        <v>112</v>
      </c>
      <c r="C4837" s="2" t="s">
        <v>6799</v>
      </c>
      <c r="D4837" s="3" t="s">
        <v>6800</v>
      </c>
      <c r="E4837" s="3" t="s">
        <v>5430</v>
      </c>
      <c r="F4837" t="s">
        <v>6808</v>
      </c>
      <c r="G4837" s="2" t="s">
        <v>6809</v>
      </c>
      <c r="H4837" s="2" t="s">
        <v>6809</v>
      </c>
      <c r="I4837" t="s">
        <v>6864</v>
      </c>
      <c r="J4837" t="s">
        <v>2785</v>
      </c>
      <c r="K4837" t="s">
        <v>5478</v>
      </c>
      <c r="L4837" t="s">
        <v>39</v>
      </c>
      <c r="O4837">
        <v>200</v>
      </c>
      <c r="P4837" t="s">
        <v>2629</v>
      </c>
      <c r="Q4837">
        <v>0</v>
      </c>
      <c r="R4837">
        <v>0</v>
      </c>
      <c r="S4837">
        <v>0</v>
      </c>
      <c r="T4837">
        <v>200</v>
      </c>
      <c r="U4837" s="3">
        <v>0</v>
      </c>
      <c r="X4837" t="s">
        <v>52</v>
      </c>
      <c r="Y4837" t="s">
        <v>53</v>
      </c>
      <c r="AA4837">
        <v>0</v>
      </c>
      <c r="AB4837">
        <v>1</v>
      </c>
    </row>
    <row r="4838" spans="1:28">
      <c r="A4838">
        <v>91417147</v>
      </c>
      <c r="B4838">
        <v>112</v>
      </c>
      <c r="C4838" s="2" t="s">
        <v>6799</v>
      </c>
      <c r="D4838" s="3" t="s">
        <v>6800</v>
      </c>
      <c r="E4838" s="3" t="s">
        <v>4951</v>
      </c>
      <c r="F4838" t="s">
        <v>6808</v>
      </c>
      <c r="G4838" s="2" t="s">
        <v>6809</v>
      </c>
      <c r="H4838" s="2" t="s">
        <v>6809</v>
      </c>
      <c r="I4838" t="s">
        <v>6865</v>
      </c>
      <c r="J4838" t="s">
        <v>6856</v>
      </c>
      <c r="K4838" t="s">
        <v>5478</v>
      </c>
      <c r="L4838" t="s">
        <v>39</v>
      </c>
      <c r="O4838">
        <v>200</v>
      </c>
      <c r="P4838" t="s">
        <v>2629</v>
      </c>
      <c r="Q4838">
        <v>0</v>
      </c>
      <c r="R4838">
        <v>0</v>
      </c>
      <c r="S4838">
        <v>0</v>
      </c>
      <c r="T4838">
        <v>200</v>
      </c>
      <c r="U4838" s="3">
        <v>0</v>
      </c>
      <c r="X4838" t="s">
        <v>52</v>
      </c>
      <c r="Y4838" t="s">
        <v>53</v>
      </c>
      <c r="AA4838">
        <v>0</v>
      </c>
      <c r="AB4838">
        <v>1</v>
      </c>
    </row>
    <row r="4839" spans="1:28">
      <c r="A4839">
        <v>91417148</v>
      </c>
      <c r="B4839">
        <v>112</v>
      </c>
      <c r="C4839" s="2" t="s">
        <v>6799</v>
      </c>
      <c r="D4839" s="3" t="s">
        <v>6800</v>
      </c>
      <c r="E4839" s="3" t="s">
        <v>5430</v>
      </c>
      <c r="F4839" t="s">
        <v>6808</v>
      </c>
      <c r="G4839" s="2" t="s">
        <v>6809</v>
      </c>
      <c r="H4839" s="2" t="s">
        <v>6809</v>
      </c>
      <c r="I4839" t="s">
        <v>6866</v>
      </c>
      <c r="J4839" t="s">
        <v>6856</v>
      </c>
      <c r="K4839" t="s">
        <v>5177</v>
      </c>
      <c r="L4839" t="s">
        <v>39</v>
      </c>
      <c r="O4839">
        <v>500</v>
      </c>
      <c r="P4839" t="s">
        <v>2629</v>
      </c>
      <c r="Q4839">
        <v>0</v>
      </c>
      <c r="R4839">
        <v>0</v>
      </c>
      <c r="S4839">
        <v>0</v>
      </c>
      <c r="T4839">
        <v>500</v>
      </c>
      <c r="U4839" s="3">
        <v>0</v>
      </c>
      <c r="X4839" t="s">
        <v>52</v>
      </c>
      <c r="Y4839" t="s">
        <v>53</v>
      </c>
      <c r="AA4839">
        <v>0</v>
      </c>
      <c r="AB4839">
        <v>1</v>
      </c>
    </row>
    <row r="4840" spans="1:28">
      <c r="A4840">
        <v>91417149</v>
      </c>
      <c r="B4840">
        <v>112</v>
      </c>
      <c r="C4840" s="2" t="s">
        <v>6799</v>
      </c>
      <c r="D4840" s="3" t="s">
        <v>6800</v>
      </c>
      <c r="E4840" s="3" t="s">
        <v>4951</v>
      </c>
      <c r="F4840" t="s">
        <v>6808</v>
      </c>
      <c r="G4840" s="2" t="s">
        <v>6809</v>
      </c>
      <c r="H4840" s="2" t="s">
        <v>6809</v>
      </c>
      <c r="I4840" t="s">
        <v>6867</v>
      </c>
      <c r="J4840" t="s">
        <v>2785</v>
      </c>
      <c r="K4840" t="s">
        <v>5177</v>
      </c>
      <c r="L4840" t="s">
        <v>39</v>
      </c>
      <c r="O4840">
        <v>500</v>
      </c>
      <c r="P4840" t="s">
        <v>2629</v>
      </c>
      <c r="Q4840">
        <v>0</v>
      </c>
      <c r="R4840">
        <v>0</v>
      </c>
      <c r="S4840">
        <v>0</v>
      </c>
      <c r="T4840">
        <v>500</v>
      </c>
      <c r="U4840" s="3">
        <v>0</v>
      </c>
      <c r="X4840" t="s">
        <v>52</v>
      </c>
      <c r="Y4840" t="s">
        <v>53</v>
      </c>
      <c r="AA4840">
        <v>0</v>
      </c>
      <c r="AB4840">
        <v>1</v>
      </c>
    </row>
    <row r="4841" spans="1:28">
      <c r="A4841">
        <v>91417150</v>
      </c>
      <c r="B4841">
        <v>112</v>
      </c>
      <c r="C4841" s="2" t="s">
        <v>6799</v>
      </c>
      <c r="D4841" s="3" t="s">
        <v>6800</v>
      </c>
      <c r="E4841" s="3" t="s">
        <v>4951</v>
      </c>
      <c r="F4841" t="s">
        <v>6808</v>
      </c>
      <c r="G4841" s="2" t="s">
        <v>6809</v>
      </c>
      <c r="H4841" s="2" t="s">
        <v>6809</v>
      </c>
      <c r="I4841" t="s">
        <v>6868</v>
      </c>
      <c r="J4841" t="s">
        <v>6856</v>
      </c>
      <c r="K4841" t="s">
        <v>5177</v>
      </c>
      <c r="L4841" t="s">
        <v>39</v>
      </c>
      <c r="O4841">
        <v>500</v>
      </c>
      <c r="P4841" t="s">
        <v>2629</v>
      </c>
      <c r="Q4841">
        <v>0</v>
      </c>
      <c r="R4841">
        <v>0</v>
      </c>
      <c r="S4841">
        <v>0</v>
      </c>
      <c r="T4841">
        <v>500</v>
      </c>
      <c r="U4841" s="3">
        <v>0</v>
      </c>
      <c r="X4841" t="s">
        <v>52</v>
      </c>
      <c r="Y4841" t="s">
        <v>53</v>
      </c>
      <c r="AA4841">
        <v>0</v>
      </c>
      <c r="AB4841">
        <v>1</v>
      </c>
    </row>
    <row r="4842" spans="1:28">
      <c r="A4842">
        <v>91417151</v>
      </c>
      <c r="B4842">
        <v>112</v>
      </c>
      <c r="C4842" s="2" t="s">
        <v>6799</v>
      </c>
      <c r="D4842" s="3" t="s">
        <v>6800</v>
      </c>
      <c r="E4842" s="3" t="s">
        <v>5430</v>
      </c>
      <c r="F4842" t="s">
        <v>6808</v>
      </c>
      <c r="G4842" s="2" t="s">
        <v>6809</v>
      </c>
      <c r="H4842" s="2" t="s">
        <v>6809</v>
      </c>
      <c r="I4842" t="s">
        <v>6869</v>
      </c>
      <c r="J4842" t="s">
        <v>2785</v>
      </c>
      <c r="K4842" t="s">
        <v>5177</v>
      </c>
      <c r="L4842" t="s">
        <v>39</v>
      </c>
      <c r="O4842">
        <v>500</v>
      </c>
      <c r="P4842" t="s">
        <v>2629</v>
      </c>
      <c r="Q4842">
        <v>0</v>
      </c>
      <c r="R4842">
        <v>0</v>
      </c>
      <c r="S4842">
        <v>0</v>
      </c>
      <c r="T4842">
        <v>500</v>
      </c>
      <c r="U4842" s="3">
        <v>0</v>
      </c>
      <c r="X4842" t="s">
        <v>52</v>
      </c>
      <c r="Y4842" t="s">
        <v>53</v>
      </c>
      <c r="AA4842">
        <v>0</v>
      </c>
      <c r="AB4842">
        <v>1</v>
      </c>
    </row>
    <row r="4843" spans="1:30">
      <c r="A4843" s="6">
        <v>91417152</v>
      </c>
      <c r="B4843" s="6">
        <v>112</v>
      </c>
      <c r="C4843" s="2" t="s">
        <v>6799</v>
      </c>
      <c r="D4843" s="3" t="s">
        <v>6800</v>
      </c>
      <c r="E4843" s="3" t="s">
        <v>5430</v>
      </c>
      <c r="F4843" s="6" t="s">
        <v>6801</v>
      </c>
      <c r="G4843" s="2" t="s">
        <v>6802</v>
      </c>
      <c r="H4843" s="2" t="s">
        <v>6802</v>
      </c>
      <c r="I4843" s="6" t="s">
        <v>6870</v>
      </c>
      <c r="J4843" s="6" t="s">
        <v>6856</v>
      </c>
      <c r="K4843" s="6" t="s">
        <v>5478</v>
      </c>
      <c r="L4843" s="6" t="s">
        <v>39</v>
      </c>
      <c r="M4843" s="2"/>
      <c r="N4843" s="2"/>
      <c r="O4843" s="6">
        <v>200</v>
      </c>
      <c r="P4843" s="6" t="s">
        <v>2629</v>
      </c>
      <c r="Q4843" s="6">
        <v>0</v>
      </c>
      <c r="R4843" s="6">
        <v>0</v>
      </c>
      <c r="S4843" s="6">
        <v>0</v>
      </c>
      <c r="T4843" s="6">
        <v>200</v>
      </c>
      <c r="U4843" s="3">
        <v>0</v>
      </c>
      <c r="V4843" s="6"/>
      <c r="W4843" s="6"/>
      <c r="X4843" s="6" t="s">
        <v>42</v>
      </c>
      <c r="Y4843" s="6" t="s">
        <v>43</v>
      </c>
      <c r="Z4843" s="6" t="s">
        <v>6804</v>
      </c>
      <c r="AA4843" s="6">
        <v>4</v>
      </c>
      <c r="AB4843" s="6">
        <v>1</v>
      </c>
      <c r="AC4843" s="6"/>
      <c r="AD4843" s="6"/>
    </row>
    <row r="4844" spans="1:30">
      <c r="A4844" s="6">
        <v>91417153</v>
      </c>
      <c r="B4844" s="6">
        <v>112</v>
      </c>
      <c r="C4844" s="2" t="s">
        <v>6799</v>
      </c>
      <c r="D4844" s="3" t="s">
        <v>6800</v>
      </c>
      <c r="E4844" s="3" t="s">
        <v>5430</v>
      </c>
      <c r="F4844" s="6" t="s">
        <v>6801</v>
      </c>
      <c r="G4844" s="2" t="s">
        <v>6802</v>
      </c>
      <c r="H4844" s="2" t="s">
        <v>6802</v>
      </c>
      <c r="I4844" s="6" t="s">
        <v>6871</v>
      </c>
      <c r="J4844" s="6" t="s">
        <v>2626</v>
      </c>
      <c r="K4844" s="6" t="s">
        <v>5177</v>
      </c>
      <c r="L4844" s="6" t="s">
        <v>39</v>
      </c>
      <c r="M4844" s="2"/>
      <c r="N4844" s="2"/>
      <c r="O4844" s="6">
        <v>500</v>
      </c>
      <c r="P4844" s="6" t="s">
        <v>2629</v>
      </c>
      <c r="Q4844" s="6">
        <v>0</v>
      </c>
      <c r="R4844" s="6">
        <v>0</v>
      </c>
      <c r="S4844" s="6">
        <v>0</v>
      </c>
      <c r="T4844" s="6">
        <v>500</v>
      </c>
      <c r="U4844" s="3">
        <v>0</v>
      </c>
      <c r="V4844" s="6"/>
      <c r="W4844" s="6"/>
      <c r="X4844" s="6" t="s">
        <v>42</v>
      </c>
      <c r="Y4844" s="6" t="s">
        <v>43</v>
      </c>
      <c r="Z4844" s="6" t="s">
        <v>6804</v>
      </c>
      <c r="AA4844" s="6">
        <v>4</v>
      </c>
      <c r="AB4844" s="6">
        <v>1</v>
      </c>
      <c r="AC4844" s="6"/>
      <c r="AD4844" s="6"/>
    </row>
    <row r="4845" spans="1:30">
      <c r="A4845" s="6">
        <v>91417154</v>
      </c>
      <c r="B4845" s="6">
        <v>112</v>
      </c>
      <c r="C4845" s="2" t="s">
        <v>6799</v>
      </c>
      <c r="D4845" s="3" t="s">
        <v>6800</v>
      </c>
      <c r="E4845" s="3" t="s">
        <v>4951</v>
      </c>
      <c r="F4845" s="6" t="s">
        <v>6801</v>
      </c>
      <c r="G4845" s="2" t="s">
        <v>6802</v>
      </c>
      <c r="H4845" s="2" t="s">
        <v>6802</v>
      </c>
      <c r="I4845" s="6" t="s">
        <v>6872</v>
      </c>
      <c r="J4845" s="6" t="s">
        <v>6856</v>
      </c>
      <c r="K4845" s="6" t="s">
        <v>5177</v>
      </c>
      <c r="L4845" s="6" t="s">
        <v>39</v>
      </c>
      <c r="M4845" s="2"/>
      <c r="N4845" s="2"/>
      <c r="O4845" s="6">
        <v>500</v>
      </c>
      <c r="P4845" s="6" t="s">
        <v>2629</v>
      </c>
      <c r="Q4845" s="6">
        <v>0</v>
      </c>
      <c r="R4845" s="6">
        <v>0</v>
      </c>
      <c r="S4845" s="6">
        <v>0</v>
      </c>
      <c r="T4845" s="6">
        <v>500</v>
      </c>
      <c r="U4845" s="3">
        <v>0</v>
      </c>
      <c r="V4845" s="6"/>
      <c r="W4845" s="6"/>
      <c r="X4845" s="6" t="s">
        <v>42</v>
      </c>
      <c r="Y4845" s="6" t="s">
        <v>43</v>
      </c>
      <c r="Z4845" s="6" t="s">
        <v>6804</v>
      </c>
      <c r="AA4845" s="6">
        <v>4</v>
      </c>
      <c r="AB4845" s="6">
        <v>1</v>
      </c>
      <c r="AC4845" s="6"/>
      <c r="AD4845" s="6"/>
    </row>
    <row r="4846" spans="1:30">
      <c r="A4846" s="6">
        <v>91417155</v>
      </c>
      <c r="B4846" s="6">
        <v>112</v>
      </c>
      <c r="C4846" s="2" t="s">
        <v>6799</v>
      </c>
      <c r="D4846" s="3" t="s">
        <v>6800</v>
      </c>
      <c r="E4846" s="3" t="s">
        <v>5430</v>
      </c>
      <c r="F4846" s="6" t="s">
        <v>6801</v>
      </c>
      <c r="G4846" s="2" t="s">
        <v>6802</v>
      </c>
      <c r="H4846" s="2" t="s">
        <v>6802</v>
      </c>
      <c r="I4846" s="6" t="s">
        <v>6873</v>
      </c>
      <c r="J4846" s="6" t="s">
        <v>6856</v>
      </c>
      <c r="K4846" s="6" t="s">
        <v>5177</v>
      </c>
      <c r="L4846" s="6" t="s">
        <v>39</v>
      </c>
      <c r="M4846" s="2"/>
      <c r="N4846" s="2"/>
      <c r="O4846" s="6">
        <v>500</v>
      </c>
      <c r="P4846" s="6" t="s">
        <v>2629</v>
      </c>
      <c r="Q4846" s="6">
        <v>0</v>
      </c>
      <c r="R4846" s="6">
        <v>0</v>
      </c>
      <c r="S4846" s="6">
        <v>0</v>
      </c>
      <c r="T4846" s="6">
        <v>500</v>
      </c>
      <c r="U4846" s="3">
        <v>0</v>
      </c>
      <c r="V4846" s="6"/>
      <c r="W4846" s="6"/>
      <c r="X4846" s="6" t="s">
        <v>42</v>
      </c>
      <c r="Y4846" s="6" t="s">
        <v>43</v>
      </c>
      <c r="Z4846" s="6" t="s">
        <v>6804</v>
      </c>
      <c r="AA4846" s="6">
        <v>4</v>
      </c>
      <c r="AB4846" s="6">
        <v>1</v>
      </c>
      <c r="AC4846" s="6"/>
      <c r="AD4846" s="6"/>
    </row>
    <row r="4847" spans="1:30">
      <c r="A4847" s="6">
        <v>91417156</v>
      </c>
      <c r="B4847" s="6">
        <v>112</v>
      </c>
      <c r="C4847" s="2" t="s">
        <v>6799</v>
      </c>
      <c r="D4847" s="3" t="s">
        <v>6800</v>
      </c>
      <c r="E4847" s="3" t="s">
        <v>5430</v>
      </c>
      <c r="F4847" s="6" t="s">
        <v>6801</v>
      </c>
      <c r="G4847" s="2" t="s">
        <v>6802</v>
      </c>
      <c r="H4847" s="2" t="s">
        <v>6802</v>
      </c>
      <c r="I4847" s="6" t="s">
        <v>6874</v>
      </c>
      <c r="J4847" s="6" t="s">
        <v>6856</v>
      </c>
      <c r="K4847" s="6" t="s">
        <v>5177</v>
      </c>
      <c r="L4847" s="6" t="s">
        <v>39</v>
      </c>
      <c r="M4847" s="2"/>
      <c r="N4847" s="2"/>
      <c r="O4847" s="6">
        <v>500</v>
      </c>
      <c r="P4847" s="6" t="s">
        <v>2629</v>
      </c>
      <c r="Q4847" s="6">
        <v>0</v>
      </c>
      <c r="R4847" s="6">
        <v>0</v>
      </c>
      <c r="S4847" s="6">
        <v>0</v>
      </c>
      <c r="T4847" s="6">
        <v>500</v>
      </c>
      <c r="U4847" s="3">
        <v>0</v>
      </c>
      <c r="V4847" s="6"/>
      <c r="W4847" s="6"/>
      <c r="X4847" s="6" t="s">
        <v>42</v>
      </c>
      <c r="Y4847" s="6" t="s">
        <v>43</v>
      </c>
      <c r="Z4847" s="6" t="s">
        <v>6804</v>
      </c>
      <c r="AA4847" s="6">
        <v>4</v>
      </c>
      <c r="AB4847" s="6">
        <v>1</v>
      </c>
      <c r="AC4847" s="6"/>
      <c r="AD4847" s="6"/>
    </row>
    <row r="4848" spans="1:30">
      <c r="A4848" s="6">
        <v>91417157</v>
      </c>
      <c r="B4848" s="6">
        <v>112</v>
      </c>
      <c r="C4848" s="2" t="s">
        <v>6799</v>
      </c>
      <c r="D4848" s="3" t="s">
        <v>6800</v>
      </c>
      <c r="E4848" s="3" t="s">
        <v>5430</v>
      </c>
      <c r="F4848" s="6" t="s">
        <v>6801</v>
      </c>
      <c r="G4848" s="2" t="s">
        <v>6802</v>
      </c>
      <c r="H4848" s="2" t="s">
        <v>6802</v>
      </c>
      <c r="I4848" s="6" t="s">
        <v>6875</v>
      </c>
      <c r="J4848" s="6" t="s">
        <v>6856</v>
      </c>
      <c r="K4848" s="6" t="s">
        <v>5177</v>
      </c>
      <c r="L4848" s="6" t="s">
        <v>39</v>
      </c>
      <c r="M4848" s="2"/>
      <c r="N4848" s="2"/>
      <c r="O4848" s="6">
        <v>500</v>
      </c>
      <c r="P4848" s="6" t="s">
        <v>2629</v>
      </c>
      <c r="Q4848" s="6">
        <v>0</v>
      </c>
      <c r="R4848" s="6">
        <v>0</v>
      </c>
      <c r="S4848" s="6">
        <v>0</v>
      </c>
      <c r="T4848" s="6">
        <v>500</v>
      </c>
      <c r="U4848" s="3">
        <v>0</v>
      </c>
      <c r="V4848" s="6"/>
      <c r="W4848" s="6"/>
      <c r="X4848" s="6" t="s">
        <v>42</v>
      </c>
      <c r="Y4848" s="6" t="s">
        <v>43</v>
      </c>
      <c r="Z4848" s="6" t="s">
        <v>6804</v>
      </c>
      <c r="AA4848" s="6">
        <v>4</v>
      </c>
      <c r="AB4848" s="6">
        <v>1</v>
      </c>
      <c r="AC4848" s="6"/>
      <c r="AD4848" s="6"/>
    </row>
    <row r="4849" spans="1:30">
      <c r="A4849" s="6">
        <v>91417158</v>
      </c>
      <c r="B4849" s="6">
        <v>112</v>
      </c>
      <c r="C4849" s="2" t="s">
        <v>6799</v>
      </c>
      <c r="D4849" s="3" t="s">
        <v>6800</v>
      </c>
      <c r="E4849" s="3" t="s">
        <v>5430</v>
      </c>
      <c r="F4849" s="6" t="s">
        <v>6801</v>
      </c>
      <c r="G4849" s="2" t="s">
        <v>6802</v>
      </c>
      <c r="H4849" s="2" t="s">
        <v>6802</v>
      </c>
      <c r="I4849" s="6" t="s">
        <v>6876</v>
      </c>
      <c r="J4849" s="6" t="s">
        <v>6856</v>
      </c>
      <c r="K4849" s="6" t="s">
        <v>6824</v>
      </c>
      <c r="L4849" s="6" t="s">
        <v>39</v>
      </c>
      <c r="M4849" s="2"/>
      <c r="N4849" s="2"/>
      <c r="O4849" s="6">
        <v>1000</v>
      </c>
      <c r="P4849" s="6" t="s">
        <v>2629</v>
      </c>
      <c r="Q4849" s="6">
        <v>0</v>
      </c>
      <c r="R4849" s="6">
        <v>0</v>
      </c>
      <c r="S4849" s="6">
        <v>0</v>
      </c>
      <c r="T4849" s="6">
        <v>1000</v>
      </c>
      <c r="U4849" s="3">
        <v>0</v>
      </c>
      <c r="V4849" s="6"/>
      <c r="W4849" s="6"/>
      <c r="X4849" s="6" t="s">
        <v>42</v>
      </c>
      <c r="Y4849" s="6" t="s">
        <v>43</v>
      </c>
      <c r="Z4849" s="6" t="s">
        <v>6804</v>
      </c>
      <c r="AA4849" s="6">
        <v>4</v>
      </c>
      <c r="AB4849" s="6">
        <v>1</v>
      </c>
      <c r="AC4849" s="6"/>
      <c r="AD4849" s="6"/>
    </row>
    <row r="4850" spans="1:30">
      <c r="A4850" s="6">
        <v>91417159</v>
      </c>
      <c r="B4850" s="6">
        <v>112</v>
      </c>
      <c r="C4850" s="2" t="s">
        <v>6799</v>
      </c>
      <c r="D4850" s="3" t="s">
        <v>6800</v>
      </c>
      <c r="E4850" s="3" t="s">
        <v>5430</v>
      </c>
      <c r="F4850" s="6" t="s">
        <v>6801</v>
      </c>
      <c r="G4850" s="2" t="s">
        <v>6802</v>
      </c>
      <c r="H4850" s="2" t="s">
        <v>6802</v>
      </c>
      <c r="I4850" s="6" t="s">
        <v>6877</v>
      </c>
      <c r="J4850" s="6" t="s">
        <v>2626</v>
      </c>
      <c r="K4850" s="6" t="s">
        <v>6824</v>
      </c>
      <c r="L4850" s="6" t="s">
        <v>39</v>
      </c>
      <c r="M4850" s="2"/>
      <c r="N4850" s="2"/>
      <c r="O4850" s="6">
        <v>1000</v>
      </c>
      <c r="P4850" s="6" t="s">
        <v>2629</v>
      </c>
      <c r="Q4850" s="6">
        <v>0</v>
      </c>
      <c r="R4850" s="6">
        <v>0</v>
      </c>
      <c r="S4850" s="6">
        <v>0</v>
      </c>
      <c r="T4850" s="6">
        <v>1000</v>
      </c>
      <c r="U4850" s="3">
        <v>0</v>
      </c>
      <c r="V4850" s="6"/>
      <c r="W4850" s="6"/>
      <c r="X4850" s="6" t="s">
        <v>42</v>
      </c>
      <c r="Y4850" s="6" t="s">
        <v>43</v>
      </c>
      <c r="Z4850" s="6" t="s">
        <v>6804</v>
      </c>
      <c r="AA4850" s="6">
        <v>4</v>
      </c>
      <c r="AB4850" s="6">
        <v>1</v>
      </c>
      <c r="AC4850" s="6"/>
      <c r="AD4850" s="6"/>
    </row>
    <row r="4851" spans="1:30">
      <c r="A4851" s="6">
        <v>91417160</v>
      </c>
      <c r="B4851" s="6">
        <v>112</v>
      </c>
      <c r="C4851" s="2" t="s">
        <v>6799</v>
      </c>
      <c r="D4851" s="3" t="s">
        <v>6800</v>
      </c>
      <c r="E4851" s="3" t="s">
        <v>5430</v>
      </c>
      <c r="F4851" s="6" t="s">
        <v>6801</v>
      </c>
      <c r="G4851" s="2" t="s">
        <v>6802</v>
      </c>
      <c r="H4851" s="2" t="s">
        <v>6802</v>
      </c>
      <c r="I4851" s="6" t="s">
        <v>6878</v>
      </c>
      <c r="J4851" s="6" t="s">
        <v>6856</v>
      </c>
      <c r="K4851" s="6" t="s">
        <v>6879</v>
      </c>
      <c r="L4851" s="6" t="s">
        <v>39</v>
      </c>
      <c r="M4851" s="2"/>
      <c r="N4851" s="2"/>
      <c r="O4851" s="6">
        <v>2000</v>
      </c>
      <c r="P4851" s="6" t="s">
        <v>2629</v>
      </c>
      <c r="Q4851" s="6">
        <v>0</v>
      </c>
      <c r="R4851" s="6">
        <v>0</v>
      </c>
      <c r="S4851" s="6">
        <v>0</v>
      </c>
      <c r="T4851" s="6">
        <v>2000</v>
      </c>
      <c r="U4851" s="3">
        <v>0</v>
      </c>
      <c r="V4851" s="6"/>
      <c r="W4851" s="6"/>
      <c r="X4851" s="6" t="s">
        <v>42</v>
      </c>
      <c r="Y4851" s="6" t="s">
        <v>43</v>
      </c>
      <c r="Z4851" s="6" t="s">
        <v>6804</v>
      </c>
      <c r="AA4851" s="6">
        <v>4</v>
      </c>
      <c r="AB4851" s="6">
        <v>1</v>
      </c>
      <c r="AC4851" s="6"/>
      <c r="AD4851" s="6"/>
    </row>
    <row r="4852" spans="1:30">
      <c r="A4852" s="6">
        <v>91417161</v>
      </c>
      <c r="B4852" s="6">
        <v>112</v>
      </c>
      <c r="C4852" s="2" t="s">
        <v>6799</v>
      </c>
      <c r="D4852" s="3" t="s">
        <v>6800</v>
      </c>
      <c r="E4852" s="3" t="s">
        <v>5430</v>
      </c>
      <c r="F4852" s="6" t="s">
        <v>6801</v>
      </c>
      <c r="G4852" s="2" t="s">
        <v>6802</v>
      </c>
      <c r="H4852" s="2" t="s">
        <v>6880</v>
      </c>
      <c r="I4852" s="6" t="s">
        <v>6881</v>
      </c>
      <c r="J4852" s="6" t="s">
        <v>6856</v>
      </c>
      <c r="K4852" s="6" t="s">
        <v>6824</v>
      </c>
      <c r="L4852" s="6" t="s">
        <v>39</v>
      </c>
      <c r="M4852" s="2"/>
      <c r="N4852" s="2"/>
      <c r="O4852" s="6">
        <v>1000</v>
      </c>
      <c r="P4852" s="6" t="s">
        <v>2629</v>
      </c>
      <c r="Q4852" s="6">
        <v>0</v>
      </c>
      <c r="R4852" s="6">
        <v>0</v>
      </c>
      <c r="S4852" s="6">
        <v>0</v>
      </c>
      <c r="T4852" s="6">
        <v>1000</v>
      </c>
      <c r="U4852" s="3">
        <v>0</v>
      </c>
      <c r="V4852" s="6"/>
      <c r="W4852" s="6"/>
      <c r="X4852" s="6" t="s">
        <v>42</v>
      </c>
      <c r="Y4852" s="6" t="s">
        <v>43</v>
      </c>
      <c r="Z4852" s="6" t="s">
        <v>6804</v>
      </c>
      <c r="AA4852" s="6">
        <v>4</v>
      </c>
      <c r="AB4852" s="6">
        <v>1</v>
      </c>
      <c r="AC4852" s="6"/>
      <c r="AD4852" s="6"/>
    </row>
    <row r="4853" spans="1:30">
      <c r="A4853" s="6">
        <v>91417162</v>
      </c>
      <c r="B4853" s="6">
        <v>112</v>
      </c>
      <c r="C4853" s="2" t="s">
        <v>6799</v>
      </c>
      <c r="D4853" s="3" t="s">
        <v>6800</v>
      </c>
      <c r="E4853" s="3" t="s">
        <v>5430</v>
      </c>
      <c r="F4853" s="6" t="s">
        <v>6801</v>
      </c>
      <c r="G4853" s="2" t="s">
        <v>6802</v>
      </c>
      <c r="H4853" s="2" t="s">
        <v>6811</v>
      </c>
      <c r="I4853" s="6" t="s">
        <v>6882</v>
      </c>
      <c r="J4853" s="6" t="s">
        <v>6856</v>
      </c>
      <c r="K4853" s="6" t="s">
        <v>5177</v>
      </c>
      <c r="L4853" s="6" t="s">
        <v>39</v>
      </c>
      <c r="M4853" s="2"/>
      <c r="N4853" s="2"/>
      <c r="O4853" s="6">
        <v>500</v>
      </c>
      <c r="P4853" s="6" t="s">
        <v>2629</v>
      </c>
      <c r="Q4853" s="6">
        <v>0</v>
      </c>
      <c r="R4853" s="6">
        <v>0</v>
      </c>
      <c r="S4853" s="6">
        <v>0</v>
      </c>
      <c r="T4853" s="6">
        <v>500</v>
      </c>
      <c r="U4853" s="3">
        <v>0</v>
      </c>
      <c r="V4853" s="6"/>
      <c r="W4853" s="6"/>
      <c r="X4853" s="6" t="s">
        <v>42</v>
      </c>
      <c r="Y4853" s="6" t="s">
        <v>43</v>
      </c>
      <c r="Z4853" s="6" t="s">
        <v>6804</v>
      </c>
      <c r="AA4853" s="6">
        <v>4</v>
      </c>
      <c r="AB4853" s="6">
        <v>1</v>
      </c>
      <c r="AC4853" s="6"/>
      <c r="AD4853" s="6"/>
    </row>
    <row r="4854" spans="1:28">
      <c r="A4854">
        <v>91417163</v>
      </c>
      <c r="B4854">
        <v>112</v>
      </c>
      <c r="C4854" s="2" t="s">
        <v>6799</v>
      </c>
      <c r="D4854" s="3" t="s">
        <v>6800</v>
      </c>
      <c r="E4854" s="3" t="s">
        <v>4951</v>
      </c>
      <c r="F4854" t="s">
        <v>2647</v>
      </c>
      <c r="G4854" s="2" t="s">
        <v>6883</v>
      </c>
      <c r="H4854" s="2" t="s">
        <v>6883</v>
      </c>
      <c r="I4854" t="s">
        <v>6884</v>
      </c>
      <c r="J4854" t="s">
        <v>2785</v>
      </c>
      <c r="K4854" t="s">
        <v>5177</v>
      </c>
      <c r="L4854" t="s">
        <v>39</v>
      </c>
      <c r="O4854">
        <v>500</v>
      </c>
      <c r="P4854" t="s">
        <v>2629</v>
      </c>
      <c r="Q4854">
        <v>0</v>
      </c>
      <c r="R4854">
        <v>0</v>
      </c>
      <c r="S4854">
        <v>0</v>
      </c>
      <c r="T4854">
        <v>500</v>
      </c>
      <c r="U4854" s="3">
        <v>0</v>
      </c>
      <c r="X4854" t="s">
        <v>52</v>
      </c>
      <c r="Y4854" t="s">
        <v>53</v>
      </c>
      <c r="AA4854">
        <v>0</v>
      </c>
      <c r="AB4854">
        <v>1</v>
      </c>
    </row>
    <row r="4855" spans="1:28">
      <c r="A4855">
        <v>91417164</v>
      </c>
      <c r="B4855">
        <v>112</v>
      </c>
      <c r="C4855" s="2" t="s">
        <v>6799</v>
      </c>
      <c r="D4855" s="3" t="s">
        <v>6800</v>
      </c>
      <c r="E4855" s="3" t="s">
        <v>4951</v>
      </c>
      <c r="F4855" t="s">
        <v>2647</v>
      </c>
      <c r="G4855" s="2" t="s">
        <v>6883</v>
      </c>
      <c r="H4855" s="2" t="s">
        <v>6883</v>
      </c>
      <c r="I4855" t="s">
        <v>6885</v>
      </c>
      <c r="J4855" t="s">
        <v>2785</v>
      </c>
      <c r="K4855" t="s">
        <v>6824</v>
      </c>
      <c r="L4855" t="s">
        <v>39</v>
      </c>
      <c r="O4855">
        <v>1000</v>
      </c>
      <c r="P4855" t="s">
        <v>2629</v>
      </c>
      <c r="Q4855">
        <v>0</v>
      </c>
      <c r="R4855">
        <v>0</v>
      </c>
      <c r="S4855">
        <v>0</v>
      </c>
      <c r="T4855">
        <v>1000</v>
      </c>
      <c r="U4855" s="3">
        <v>0</v>
      </c>
      <c r="X4855" t="s">
        <v>52</v>
      </c>
      <c r="Y4855" t="s">
        <v>53</v>
      </c>
      <c r="AA4855">
        <v>0</v>
      </c>
      <c r="AB4855">
        <v>1</v>
      </c>
    </row>
    <row r="4856" spans="1:30">
      <c r="A4856" s="6">
        <v>91417165</v>
      </c>
      <c r="B4856" s="6">
        <v>112</v>
      </c>
      <c r="C4856" s="2" t="s">
        <v>6799</v>
      </c>
      <c r="D4856" s="3" t="s">
        <v>6800</v>
      </c>
      <c r="E4856" s="3" t="s">
        <v>5430</v>
      </c>
      <c r="F4856" s="6" t="s">
        <v>6801</v>
      </c>
      <c r="G4856" s="2" t="s">
        <v>6821</v>
      </c>
      <c r="H4856" s="2" t="s">
        <v>6821</v>
      </c>
      <c r="I4856" s="6" t="s">
        <v>6886</v>
      </c>
      <c r="J4856" s="6" t="s">
        <v>6856</v>
      </c>
      <c r="K4856" s="6" t="s">
        <v>5177</v>
      </c>
      <c r="L4856" s="6" t="s">
        <v>39</v>
      </c>
      <c r="M4856" s="2"/>
      <c r="N4856" s="2"/>
      <c r="O4856" s="6">
        <v>500</v>
      </c>
      <c r="P4856" s="6" t="s">
        <v>2629</v>
      </c>
      <c r="Q4856" s="6">
        <v>0</v>
      </c>
      <c r="R4856" s="6">
        <v>0</v>
      </c>
      <c r="S4856" s="6">
        <v>0</v>
      </c>
      <c r="T4856" s="6">
        <v>500</v>
      </c>
      <c r="U4856" s="3">
        <v>0</v>
      </c>
      <c r="V4856" s="6"/>
      <c r="W4856" s="6"/>
      <c r="X4856" s="6" t="s">
        <v>42</v>
      </c>
      <c r="Y4856" s="6" t="s">
        <v>43</v>
      </c>
      <c r="Z4856" s="6" t="s">
        <v>6804</v>
      </c>
      <c r="AA4856" s="6">
        <v>4</v>
      </c>
      <c r="AB4856" s="6">
        <v>1</v>
      </c>
      <c r="AC4856" s="6"/>
      <c r="AD4856" s="6"/>
    </row>
    <row r="4857" spans="1:30">
      <c r="A4857" s="6">
        <v>91417166</v>
      </c>
      <c r="B4857" s="6">
        <v>112</v>
      </c>
      <c r="C4857" s="2" t="s">
        <v>6799</v>
      </c>
      <c r="D4857" s="3" t="s">
        <v>6800</v>
      </c>
      <c r="E4857" s="3" t="s">
        <v>5430</v>
      </c>
      <c r="F4857" s="6" t="s">
        <v>6801</v>
      </c>
      <c r="G4857" s="2" t="s">
        <v>6821</v>
      </c>
      <c r="H4857" s="2" t="s">
        <v>6821</v>
      </c>
      <c r="I4857" s="6" t="s">
        <v>6887</v>
      </c>
      <c r="J4857" s="6" t="s">
        <v>6856</v>
      </c>
      <c r="K4857" s="6" t="s">
        <v>6824</v>
      </c>
      <c r="L4857" s="6" t="s">
        <v>39</v>
      </c>
      <c r="M4857" s="2"/>
      <c r="N4857" s="2"/>
      <c r="O4857" s="6">
        <v>1000</v>
      </c>
      <c r="P4857" s="6" t="s">
        <v>2629</v>
      </c>
      <c r="Q4857" s="6">
        <v>0</v>
      </c>
      <c r="R4857" s="6">
        <v>0</v>
      </c>
      <c r="S4857" s="6">
        <v>0</v>
      </c>
      <c r="T4857" s="6">
        <v>1000</v>
      </c>
      <c r="U4857" s="3">
        <v>0</v>
      </c>
      <c r="V4857" s="6"/>
      <c r="W4857" s="6"/>
      <c r="X4857" s="6" t="s">
        <v>42</v>
      </c>
      <c r="Y4857" s="6" t="s">
        <v>43</v>
      </c>
      <c r="Z4857" s="6" t="s">
        <v>6804</v>
      </c>
      <c r="AA4857" s="6">
        <v>4</v>
      </c>
      <c r="AB4857" s="6">
        <v>1</v>
      </c>
      <c r="AC4857" s="6"/>
      <c r="AD4857" s="6"/>
    </row>
    <row r="4858" spans="1:30">
      <c r="A4858" s="6">
        <v>91417167</v>
      </c>
      <c r="B4858" s="6">
        <v>112</v>
      </c>
      <c r="C4858" s="2" t="s">
        <v>6799</v>
      </c>
      <c r="D4858" s="3" t="s">
        <v>6800</v>
      </c>
      <c r="E4858" s="3" t="s">
        <v>5430</v>
      </c>
      <c r="F4858" s="6" t="s">
        <v>6801</v>
      </c>
      <c r="G4858" s="2" t="s">
        <v>6821</v>
      </c>
      <c r="H4858" s="2" t="s">
        <v>6821</v>
      </c>
      <c r="I4858" s="6" t="s">
        <v>6888</v>
      </c>
      <c r="J4858" s="6" t="s">
        <v>5573</v>
      </c>
      <c r="K4858" s="6" t="s">
        <v>6824</v>
      </c>
      <c r="L4858" s="6" t="s">
        <v>39</v>
      </c>
      <c r="M4858" s="2"/>
      <c r="N4858" s="2"/>
      <c r="O4858" s="6">
        <v>1000</v>
      </c>
      <c r="P4858" s="6" t="s">
        <v>2629</v>
      </c>
      <c r="Q4858" s="6">
        <v>0</v>
      </c>
      <c r="R4858" s="6">
        <v>0</v>
      </c>
      <c r="S4858" s="6">
        <v>0</v>
      </c>
      <c r="T4858" s="6">
        <v>1000</v>
      </c>
      <c r="U4858" s="3">
        <v>0</v>
      </c>
      <c r="V4858" s="6"/>
      <c r="W4858" s="6"/>
      <c r="X4858" s="6" t="s">
        <v>42</v>
      </c>
      <c r="Y4858" s="6" t="s">
        <v>43</v>
      </c>
      <c r="Z4858" s="6" t="s">
        <v>6804</v>
      </c>
      <c r="AA4858" s="6">
        <v>4</v>
      </c>
      <c r="AB4858" s="6">
        <v>1</v>
      </c>
      <c r="AC4858" s="6"/>
      <c r="AD4858" s="6"/>
    </row>
    <row r="4859" spans="1:30">
      <c r="A4859" s="6">
        <v>91417173</v>
      </c>
      <c r="B4859" s="6">
        <v>112</v>
      </c>
      <c r="C4859" s="2" t="s">
        <v>6799</v>
      </c>
      <c r="D4859" s="3" t="s">
        <v>6800</v>
      </c>
      <c r="E4859" s="3" t="s">
        <v>5430</v>
      </c>
      <c r="F4859" s="6" t="s">
        <v>6801</v>
      </c>
      <c r="G4859" s="2" t="s">
        <v>6802</v>
      </c>
      <c r="H4859" s="2" t="s">
        <v>6880</v>
      </c>
      <c r="I4859" s="6" t="s">
        <v>6889</v>
      </c>
      <c r="J4859" s="6" t="s">
        <v>6856</v>
      </c>
      <c r="K4859" s="6" t="s">
        <v>5177</v>
      </c>
      <c r="L4859" s="6" t="s">
        <v>39</v>
      </c>
      <c r="M4859" s="2"/>
      <c r="N4859" s="2"/>
      <c r="O4859" s="6">
        <v>500</v>
      </c>
      <c r="P4859" s="6" t="s">
        <v>2629</v>
      </c>
      <c r="Q4859" s="6">
        <v>0</v>
      </c>
      <c r="R4859" s="6">
        <v>0</v>
      </c>
      <c r="S4859" s="6">
        <v>0</v>
      </c>
      <c r="T4859" s="6">
        <v>500</v>
      </c>
      <c r="U4859" s="3">
        <v>0</v>
      </c>
      <c r="V4859" s="6"/>
      <c r="W4859" s="6"/>
      <c r="X4859" s="6" t="s">
        <v>42</v>
      </c>
      <c r="Y4859" s="6" t="s">
        <v>43</v>
      </c>
      <c r="Z4859" s="6" t="s">
        <v>6804</v>
      </c>
      <c r="AA4859" s="6">
        <v>4</v>
      </c>
      <c r="AB4859" s="6">
        <v>1</v>
      </c>
      <c r="AC4859" s="6"/>
      <c r="AD4859" s="6"/>
    </row>
    <row r="4860" spans="1:28">
      <c r="A4860">
        <v>91417174</v>
      </c>
      <c r="B4860">
        <v>112</v>
      </c>
      <c r="C4860" s="2" t="s">
        <v>6799</v>
      </c>
      <c r="D4860" s="3" t="s">
        <v>6800</v>
      </c>
      <c r="E4860" s="3" t="s">
        <v>5430</v>
      </c>
      <c r="F4860" t="s">
        <v>6890</v>
      </c>
      <c r="G4860" s="2" t="s">
        <v>6819</v>
      </c>
      <c r="H4860" s="2" t="s">
        <v>6819</v>
      </c>
      <c r="I4860" t="s">
        <v>6891</v>
      </c>
      <c r="J4860" t="s">
        <v>6856</v>
      </c>
      <c r="K4860" t="s">
        <v>5177</v>
      </c>
      <c r="L4860" t="s">
        <v>39</v>
      </c>
      <c r="O4860">
        <v>500</v>
      </c>
      <c r="P4860" t="s">
        <v>2629</v>
      </c>
      <c r="Q4860">
        <v>0</v>
      </c>
      <c r="R4860">
        <v>0</v>
      </c>
      <c r="S4860">
        <v>0</v>
      </c>
      <c r="T4860">
        <v>500</v>
      </c>
      <c r="U4860" s="3">
        <v>0</v>
      </c>
      <c r="X4860" t="s">
        <v>52</v>
      </c>
      <c r="Y4860" t="s">
        <v>53</v>
      </c>
      <c r="AA4860">
        <v>0</v>
      </c>
      <c r="AB4860">
        <v>1</v>
      </c>
    </row>
    <row r="4861" spans="1:28">
      <c r="A4861">
        <v>91417175</v>
      </c>
      <c r="B4861">
        <v>112</v>
      </c>
      <c r="C4861" s="2" t="s">
        <v>6799</v>
      </c>
      <c r="D4861" s="3" t="s">
        <v>6800</v>
      </c>
      <c r="E4861" s="3" t="s">
        <v>4951</v>
      </c>
      <c r="F4861" t="s">
        <v>6890</v>
      </c>
      <c r="G4861" s="2" t="s">
        <v>6892</v>
      </c>
      <c r="H4861" s="2" t="s">
        <v>6892</v>
      </c>
      <c r="I4861" t="s">
        <v>6893</v>
      </c>
      <c r="J4861" t="s">
        <v>6856</v>
      </c>
      <c r="K4861" t="s">
        <v>6849</v>
      </c>
      <c r="L4861" t="s">
        <v>39</v>
      </c>
      <c r="O4861">
        <v>450</v>
      </c>
      <c r="P4861" t="s">
        <v>2629</v>
      </c>
      <c r="Q4861">
        <v>0</v>
      </c>
      <c r="R4861">
        <v>0</v>
      </c>
      <c r="S4861">
        <v>0</v>
      </c>
      <c r="T4861">
        <v>450</v>
      </c>
      <c r="U4861" s="3">
        <v>0</v>
      </c>
      <c r="X4861" t="s">
        <v>52</v>
      </c>
      <c r="Y4861" t="s">
        <v>53</v>
      </c>
      <c r="AA4861">
        <v>0</v>
      </c>
      <c r="AB4861">
        <v>1</v>
      </c>
    </row>
    <row r="4862" spans="1:28">
      <c r="A4862">
        <v>91417176</v>
      </c>
      <c r="B4862">
        <v>112</v>
      </c>
      <c r="C4862" s="2" t="s">
        <v>6799</v>
      </c>
      <c r="D4862" s="3" t="s">
        <v>6800</v>
      </c>
      <c r="E4862" s="3" t="s">
        <v>4951</v>
      </c>
      <c r="F4862" t="s">
        <v>3658</v>
      </c>
      <c r="G4862" s="2" t="s">
        <v>6813</v>
      </c>
      <c r="H4862" s="2" t="s">
        <v>6813</v>
      </c>
      <c r="I4862" t="s">
        <v>6894</v>
      </c>
      <c r="J4862" t="s">
        <v>6856</v>
      </c>
      <c r="K4862" t="s">
        <v>5177</v>
      </c>
      <c r="L4862" t="s">
        <v>39</v>
      </c>
      <c r="O4862">
        <v>500</v>
      </c>
      <c r="P4862" t="s">
        <v>2629</v>
      </c>
      <c r="Q4862">
        <v>0</v>
      </c>
      <c r="R4862">
        <v>0</v>
      </c>
      <c r="S4862">
        <v>0</v>
      </c>
      <c r="T4862">
        <v>500</v>
      </c>
      <c r="U4862" s="3">
        <v>0</v>
      </c>
      <c r="X4862" t="s">
        <v>52</v>
      </c>
      <c r="Y4862" t="s">
        <v>53</v>
      </c>
      <c r="AA4862">
        <v>0</v>
      </c>
      <c r="AB4862">
        <v>1</v>
      </c>
    </row>
    <row r="4863" spans="1:28">
      <c r="A4863">
        <v>91417212</v>
      </c>
      <c r="B4863">
        <v>112</v>
      </c>
      <c r="C4863" s="2" t="s">
        <v>6799</v>
      </c>
      <c r="D4863" s="3" t="s">
        <v>6800</v>
      </c>
      <c r="E4863" s="3" t="s">
        <v>5430</v>
      </c>
      <c r="F4863" t="s">
        <v>6808</v>
      </c>
      <c r="G4863" s="2" t="s">
        <v>6809</v>
      </c>
      <c r="H4863" s="2" t="s">
        <v>6809</v>
      </c>
      <c r="I4863" t="s">
        <v>6895</v>
      </c>
      <c r="J4863" t="s">
        <v>6856</v>
      </c>
      <c r="K4863" t="s">
        <v>5478</v>
      </c>
      <c r="L4863" t="s">
        <v>39</v>
      </c>
      <c r="O4863">
        <v>200</v>
      </c>
      <c r="P4863" t="s">
        <v>2629</v>
      </c>
      <c r="Q4863">
        <v>0</v>
      </c>
      <c r="R4863">
        <v>0</v>
      </c>
      <c r="S4863">
        <v>200403</v>
      </c>
      <c r="T4863">
        <v>200</v>
      </c>
      <c r="U4863" s="3">
        <v>0</v>
      </c>
      <c r="X4863" t="s">
        <v>52</v>
      </c>
      <c r="Y4863" t="s">
        <v>53</v>
      </c>
      <c r="AA4863">
        <v>0</v>
      </c>
      <c r="AB4863">
        <v>1</v>
      </c>
    </row>
    <row r="4864" spans="1:30">
      <c r="A4864" s="6">
        <v>91417594</v>
      </c>
      <c r="B4864" s="6">
        <v>112</v>
      </c>
      <c r="C4864" s="2" t="s">
        <v>6799</v>
      </c>
      <c r="D4864" s="3" t="s">
        <v>6800</v>
      </c>
      <c r="E4864" s="3" t="s">
        <v>5430</v>
      </c>
      <c r="F4864" s="6" t="s">
        <v>6801</v>
      </c>
      <c r="G4864" s="2" t="s">
        <v>6802</v>
      </c>
      <c r="H4864" s="2" t="s">
        <v>6802</v>
      </c>
      <c r="I4864" s="6" t="s">
        <v>6896</v>
      </c>
      <c r="J4864" s="6" t="s">
        <v>6856</v>
      </c>
      <c r="K4864" s="6" t="s">
        <v>5177</v>
      </c>
      <c r="L4864" s="6" t="s">
        <v>39</v>
      </c>
      <c r="M4864" s="2"/>
      <c r="N4864" s="2"/>
      <c r="O4864" s="6">
        <v>500</v>
      </c>
      <c r="P4864" s="6" t="s">
        <v>2629</v>
      </c>
      <c r="Q4864" s="6">
        <v>0</v>
      </c>
      <c r="R4864" s="6">
        <v>0</v>
      </c>
      <c r="S4864" s="6">
        <v>200505</v>
      </c>
      <c r="T4864" s="6">
        <v>500</v>
      </c>
      <c r="U4864" s="3">
        <v>0</v>
      </c>
      <c r="V4864" s="6"/>
      <c r="W4864" s="6"/>
      <c r="X4864" s="6" t="s">
        <v>42</v>
      </c>
      <c r="Y4864" s="6" t="s">
        <v>43</v>
      </c>
      <c r="Z4864" s="6" t="s">
        <v>6804</v>
      </c>
      <c r="AA4864" s="6">
        <v>4</v>
      </c>
      <c r="AB4864" s="6">
        <v>1</v>
      </c>
      <c r="AC4864" s="6"/>
      <c r="AD4864" s="6"/>
    </row>
    <row r="4865" spans="1:30">
      <c r="A4865" s="6">
        <v>91417680</v>
      </c>
      <c r="B4865" s="6">
        <v>112</v>
      </c>
      <c r="C4865" s="2" t="s">
        <v>6799</v>
      </c>
      <c r="D4865" s="3" t="s">
        <v>6800</v>
      </c>
      <c r="E4865" s="3" t="s">
        <v>4951</v>
      </c>
      <c r="F4865" s="6" t="s">
        <v>6801</v>
      </c>
      <c r="G4865" s="2" t="s">
        <v>6850</v>
      </c>
      <c r="H4865" s="2" t="s">
        <v>6850</v>
      </c>
      <c r="I4865" s="6" t="s">
        <v>6897</v>
      </c>
      <c r="J4865" s="6" t="s">
        <v>5573</v>
      </c>
      <c r="K4865" s="6" t="s">
        <v>5177</v>
      </c>
      <c r="L4865" s="6" t="s">
        <v>39</v>
      </c>
      <c r="M4865" s="2"/>
      <c r="N4865" s="2"/>
      <c r="O4865" s="6">
        <v>500</v>
      </c>
      <c r="P4865" s="6" t="s">
        <v>2629</v>
      </c>
      <c r="Q4865" s="6">
        <v>0</v>
      </c>
      <c r="R4865" s="6">
        <v>0</v>
      </c>
      <c r="S4865" s="6">
        <v>200509</v>
      </c>
      <c r="T4865" s="6">
        <v>500</v>
      </c>
      <c r="U4865" s="3">
        <v>0</v>
      </c>
      <c r="V4865" s="6"/>
      <c r="W4865" s="6"/>
      <c r="X4865" s="6" t="s">
        <v>42</v>
      </c>
      <c r="Y4865" s="6" t="s">
        <v>43</v>
      </c>
      <c r="Z4865" s="6" t="s">
        <v>6804</v>
      </c>
      <c r="AA4865" s="6">
        <v>4</v>
      </c>
      <c r="AB4865" s="6">
        <v>1</v>
      </c>
      <c r="AC4865" s="6"/>
      <c r="AD4865" s="6"/>
    </row>
    <row r="4866" spans="1:30">
      <c r="A4866" s="6">
        <v>91417707</v>
      </c>
      <c r="B4866" s="6">
        <v>112</v>
      </c>
      <c r="C4866" s="2" t="s">
        <v>6799</v>
      </c>
      <c r="D4866" s="3" t="s">
        <v>6800</v>
      </c>
      <c r="E4866" s="3" t="s">
        <v>5430</v>
      </c>
      <c r="F4866" s="6" t="s">
        <v>6801</v>
      </c>
      <c r="G4866" s="2" t="s">
        <v>6802</v>
      </c>
      <c r="H4866" s="2" t="s">
        <v>6802</v>
      </c>
      <c r="I4866" s="6" t="s">
        <v>6898</v>
      </c>
      <c r="J4866" s="6" t="s">
        <v>5573</v>
      </c>
      <c r="K4866" s="6" t="s">
        <v>6824</v>
      </c>
      <c r="L4866" s="6" t="s">
        <v>39</v>
      </c>
      <c r="M4866" s="2"/>
      <c r="N4866" s="2"/>
      <c r="O4866" s="6">
        <v>1000</v>
      </c>
      <c r="P4866" s="6" t="s">
        <v>2629</v>
      </c>
      <c r="Q4866" s="6">
        <v>0</v>
      </c>
      <c r="R4866" s="6">
        <v>0</v>
      </c>
      <c r="S4866" s="6">
        <v>200511</v>
      </c>
      <c r="T4866" s="6">
        <v>1000</v>
      </c>
      <c r="U4866" s="3">
        <v>0</v>
      </c>
      <c r="V4866" s="6"/>
      <c r="W4866" s="6"/>
      <c r="X4866" s="6" t="s">
        <v>42</v>
      </c>
      <c r="Y4866" s="6" t="s">
        <v>43</v>
      </c>
      <c r="Z4866" s="6" t="s">
        <v>6804</v>
      </c>
      <c r="AA4866" s="6">
        <v>4</v>
      </c>
      <c r="AB4866" s="6">
        <v>1</v>
      </c>
      <c r="AC4866" s="6"/>
      <c r="AD4866" s="6"/>
    </row>
    <row r="4867" spans="1:30">
      <c r="A4867" s="6">
        <v>91417819</v>
      </c>
      <c r="B4867" s="6">
        <v>112</v>
      </c>
      <c r="C4867" s="2" t="s">
        <v>6799</v>
      </c>
      <c r="D4867" s="3" t="s">
        <v>6800</v>
      </c>
      <c r="E4867" s="3" t="s">
        <v>5430</v>
      </c>
      <c r="F4867" s="6" t="s">
        <v>6801</v>
      </c>
      <c r="G4867" s="2" t="s">
        <v>6802</v>
      </c>
      <c r="H4867" s="2" t="s">
        <v>6880</v>
      </c>
      <c r="I4867" s="6" t="s">
        <v>6899</v>
      </c>
      <c r="J4867" s="6" t="s">
        <v>2785</v>
      </c>
      <c r="K4867" s="6" t="s">
        <v>5177</v>
      </c>
      <c r="L4867" s="6" t="s">
        <v>39</v>
      </c>
      <c r="M4867" s="2"/>
      <c r="N4867" s="2"/>
      <c r="O4867" s="6">
        <v>500</v>
      </c>
      <c r="P4867" s="6" t="s">
        <v>2629</v>
      </c>
      <c r="Q4867" s="6">
        <v>0</v>
      </c>
      <c r="R4867" s="6">
        <v>0</v>
      </c>
      <c r="S4867" s="6">
        <v>200605</v>
      </c>
      <c r="T4867" s="6">
        <v>500</v>
      </c>
      <c r="U4867" s="3">
        <v>0</v>
      </c>
      <c r="V4867" s="6"/>
      <c r="W4867" s="6"/>
      <c r="X4867" s="6" t="s">
        <v>42</v>
      </c>
      <c r="Y4867" s="6" t="s">
        <v>43</v>
      </c>
      <c r="Z4867" s="6" t="s">
        <v>6804</v>
      </c>
      <c r="AA4867" s="6">
        <v>4</v>
      </c>
      <c r="AB4867" s="6">
        <v>1</v>
      </c>
      <c r="AC4867" s="6"/>
      <c r="AD4867" s="6"/>
    </row>
    <row r="4868" spans="1:30">
      <c r="A4868" s="6">
        <v>91417883</v>
      </c>
      <c r="B4868" s="6">
        <v>112</v>
      </c>
      <c r="C4868" s="2" t="s">
        <v>6799</v>
      </c>
      <c r="D4868" s="3" t="s">
        <v>6800</v>
      </c>
      <c r="E4868" s="3" t="s">
        <v>4951</v>
      </c>
      <c r="F4868" s="6" t="s">
        <v>6801</v>
      </c>
      <c r="G4868" s="2" t="s">
        <v>6850</v>
      </c>
      <c r="H4868" s="2" t="s">
        <v>6850</v>
      </c>
      <c r="I4868" s="6" t="s">
        <v>6900</v>
      </c>
      <c r="J4868" s="6" t="s">
        <v>5573</v>
      </c>
      <c r="K4868" s="6" t="s">
        <v>5478</v>
      </c>
      <c r="L4868" s="6" t="s">
        <v>39</v>
      </c>
      <c r="M4868" s="2"/>
      <c r="N4868" s="2"/>
      <c r="O4868" s="6">
        <v>200</v>
      </c>
      <c r="P4868" s="6" t="s">
        <v>2629</v>
      </c>
      <c r="Q4868" s="6">
        <v>0</v>
      </c>
      <c r="R4868" s="6">
        <v>0</v>
      </c>
      <c r="S4868" s="6">
        <v>200609</v>
      </c>
      <c r="T4868" s="6">
        <v>200</v>
      </c>
      <c r="U4868" s="3">
        <v>0</v>
      </c>
      <c r="V4868" s="6"/>
      <c r="W4868" s="6"/>
      <c r="X4868" s="6" t="s">
        <v>42</v>
      </c>
      <c r="Y4868" s="6" t="s">
        <v>43</v>
      </c>
      <c r="Z4868" s="6" t="s">
        <v>6804</v>
      </c>
      <c r="AA4868" s="6">
        <v>4</v>
      </c>
      <c r="AB4868" s="6">
        <v>1</v>
      </c>
      <c r="AC4868" s="6"/>
      <c r="AD4868" s="6"/>
    </row>
    <row r="4869" spans="1:28">
      <c r="A4869">
        <v>91417980</v>
      </c>
      <c r="B4869">
        <v>112</v>
      </c>
      <c r="C4869" s="2" t="s">
        <v>6799</v>
      </c>
      <c r="D4869" s="3" t="s">
        <v>6800</v>
      </c>
      <c r="E4869" s="3" t="s">
        <v>4951</v>
      </c>
      <c r="F4869" t="s">
        <v>3658</v>
      </c>
      <c r="G4869" s="2" t="s">
        <v>6813</v>
      </c>
      <c r="H4869" s="2" t="s">
        <v>6813</v>
      </c>
      <c r="I4869" t="s">
        <v>6901</v>
      </c>
      <c r="J4869" t="s">
        <v>5573</v>
      </c>
      <c r="K4869" t="s">
        <v>5478</v>
      </c>
      <c r="L4869" t="s">
        <v>39</v>
      </c>
      <c r="O4869">
        <v>200</v>
      </c>
      <c r="P4869" t="s">
        <v>2629</v>
      </c>
      <c r="Q4869">
        <v>0</v>
      </c>
      <c r="R4869">
        <v>0</v>
      </c>
      <c r="S4869">
        <v>200702</v>
      </c>
      <c r="T4869">
        <v>200</v>
      </c>
      <c r="U4869" s="3">
        <v>0</v>
      </c>
      <c r="X4869" t="s">
        <v>52</v>
      </c>
      <c r="Y4869" t="s">
        <v>53</v>
      </c>
      <c r="AA4869">
        <v>0</v>
      </c>
      <c r="AB4869">
        <v>1</v>
      </c>
    </row>
    <row r="4870" spans="1:30">
      <c r="A4870" s="6">
        <v>91418016</v>
      </c>
      <c r="B4870" s="6">
        <v>112</v>
      </c>
      <c r="C4870" s="2" t="s">
        <v>6799</v>
      </c>
      <c r="D4870" s="3" t="s">
        <v>6800</v>
      </c>
      <c r="E4870" s="3" t="s">
        <v>4951</v>
      </c>
      <c r="F4870" s="6" t="s">
        <v>6801</v>
      </c>
      <c r="G4870" s="2" t="s">
        <v>6802</v>
      </c>
      <c r="H4870" s="2" t="s">
        <v>6802</v>
      </c>
      <c r="I4870" s="6" t="s">
        <v>6902</v>
      </c>
      <c r="J4870" s="6" t="s">
        <v>5573</v>
      </c>
      <c r="K4870" s="6" t="s">
        <v>5177</v>
      </c>
      <c r="L4870" s="6" t="s">
        <v>39</v>
      </c>
      <c r="M4870" s="2"/>
      <c r="N4870" s="2"/>
      <c r="O4870" s="6">
        <v>500</v>
      </c>
      <c r="P4870" s="6" t="s">
        <v>2629</v>
      </c>
      <c r="Q4870" s="6">
        <v>0</v>
      </c>
      <c r="R4870" s="6">
        <v>0</v>
      </c>
      <c r="S4870" s="6">
        <v>200903</v>
      </c>
      <c r="T4870" s="6">
        <v>500</v>
      </c>
      <c r="U4870" s="3">
        <v>0</v>
      </c>
      <c r="V4870" s="6"/>
      <c r="W4870" s="6"/>
      <c r="X4870" s="6" t="s">
        <v>42</v>
      </c>
      <c r="Y4870" s="6" t="s">
        <v>43</v>
      </c>
      <c r="Z4870" s="6" t="s">
        <v>6804</v>
      </c>
      <c r="AA4870" s="6">
        <v>4</v>
      </c>
      <c r="AB4870" s="6">
        <v>1</v>
      </c>
      <c r="AC4870" s="6"/>
      <c r="AD4870" s="6"/>
    </row>
    <row r="4871" spans="1:28">
      <c r="A4871">
        <v>91418133</v>
      </c>
      <c r="B4871">
        <v>112</v>
      </c>
      <c r="C4871" s="2" t="s">
        <v>6799</v>
      </c>
      <c r="D4871" s="3" t="s">
        <v>6800</v>
      </c>
      <c r="E4871" s="3" t="s">
        <v>4951</v>
      </c>
      <c r="F4871" t="s">
        <v>3658</v>
      </c>
      <c r="G4871" s="2" t="s">
        <v>6813</v>
      </c>
      <c r="H4871" s="2" t="s">
        <v>6813</v>
      </c>
      <c r="I4871" t="s">
        <v>6903</v>
      </c>
      <c r="J4871" t="s">
        <v>5573</v>
      </c>
      <c r="K4871" t="s">
        <v>6824</v>
      </c>
      <c r="L4871" t="s">
        <v>39</v>
      </c>
      <c r="O4871">
        <v>1000</v>
      </c>
      <c r="P4871" t="s">
        <v>2629</v>
      </c>
      <c r="Q4871">
        <v>0</v>
      </c>
      <c r="R4871">
        <v>0</v>
      </c>
      <c r="S4871">
        <v>200708</v>
      </c>
      <c r="T4871">
        <v>1000</v>
      </c>
      <c r="U4871" s="3">
        <v>0</v>
      </c>
      <c r="X4871" t="s">
        <v>52</v>
      </c>
      <c r="Y4871" t="s">
        <v>53</v>
      </c>
      <c r="AA4871">
        <v>0</v>
      </c>
      <c r="AB4871">
        <v>1</v>
      </c>
    </row>
    <row r="4872" spans="1:30">
      <c r="A4872" s="6">
        <v>91418134</v>
      </c>
      <c r="B4872" s="6">
        <v>112</v>
      </c>
      <c r="C4872" s="2" t="s">
        <v>6799</v>
      </c>
      <c r="D4872" s="3" t="s">
        <v>6800</v>
      </c>
      <c r="E4872" s="3" t="s">
        <v>5430</v>
      </c>
      <c r="F4872" s="6" t="s">
        <v>6801</v>
      </c>
      <c r="G4872" s="2" t="s">
        <v>6802</v>
      </c>
      <c r="H4872" s="2" t="s">
        <v>6811</v>
      </c>
      <c r="I4872" s="6" t="s">
        <v>6904</v>
      </c>
      <c r="J4872" s="6" t="s">
        <v>5573</v>
      </c>
      <c r="K4872" s="6" t="s">
        <v>5177</v>
      </c>
      <c r="L4872" s="6" t="s">
        <v>39</v>
      </c>
      <c r="M4872" s="2"/>
      <c r="N4872" s="2"/>
      <c r="O4872" s="6">
        <v>500</v>
      </c>
      <c r="P4872" s="6" t="s">
        <v>2629</v>
      </c>
      <c r="Q4872" s="6">
        <v>0</v>
      </c>
      <c r="R4872" s="6">
        <v>0</v>
      </c>
      <c r="S4872" s="6">
        <v>200708</v>
      </c>
      <c r="T4872" s="6">
        <v>500</v>
      </c>
      <c r="U4872" s="3">
        <v>0</v>
      </c>
      <c r="V4872" s="6"/>
      <c r="W4872" s="6"/>
      <c r="X4872" s="6" t="s">
        <v>42</v>
      </c>
      <c r="Y4872" s="6" t="s">
        <v>43</v>
      </c>
      <c r="Z4872" s="6" t="s">
        <v>6804</v>
      </c>
      <c r="AA4872" s="6">
        <v>4</v>
      </c>
      <c r="AB4872" s="6">
        <v>1</v>
      </c>
      <c r="AC4872" s="6"/>
      <c r="AD4872" s="6"/>
    </row>
    <row r="4873" spans="1:30">
      <c r="A4873" s="6">
        <v>91418438</v>
      </c>
      <c r="B4873" s="6">
        <v>112</v>
      </c>
      <c r="C4873" s="2" t="s">
        <v>6799</v>
      </c>
      <c r="D4873" s="3" t="s">
        <v>6800</v>
      </c>
      <c r="E4873" s="3" t="s">
        <v>5430</v>
      </c>
      <c r="F4873" s="6" t="s">
        <v>6801</v>
      </c>
      <c r="G4873" s="2" t="s">
        <v>6802</v>
      </c>
      <c r="H4873" s="2" t="s">
        <v>6802</v>
      </c>
      <c r="I4873" s="6" t="s">
        <v>6905</v>
      </c>
      <c r="J4873" s="6" t="s">
        <v>6856</v>
      </c>
      <c r="K4873" s="6" t="s">
        <v>5177</v>
      </c>
      <c r="L4873" s="6" t="s">
        <v>39</v>
      </c>
      <c r="M4873" s="2"/>
      <c r="N4873" s="2"/>
      <c r="O4873" s="6">
        <v>500</v>
      </c>
      <c r="P4873" s="6" t="s">
        <v>2629</v>
      </c>
      <c r="Q4873" s="6">
        <v>0</v>
      </c>
      <c r="R4873" s="6">
        <v>0</v>
      </c>
      <c r="S4873" s="6">
        <v>200805</v>
      </c>
      <c r="T4873" s="6">
        <v>500</v>
      </c>
      <c r="U4873" s="3">
        <v>0</v>
      </c>
      <c r="V4873" s="6"/>
      <c r="W4873" s="6"/>
      <c r="X4873" s="6" t="s">
        <v>42</v>
      </c>
      <c r="Y4873" s="6" t="s">
        <v>43</v>
      </c>
      <c r="Z4873" s="6" t="s">
        <v>6804</v>
      </c>
      <c r="AA4873" s="6">
        <v>4</v>
      </c>
      <c r="AB4873" s="6">
        <v>1</v>
      </c>
      <c r="AC4873" s="6"/>
      <c r="AD4873" s="6"/>
    </row>
    <row r="4874" spans="1:30">
      <c r="A4874" s="6">
        <v>91418440</v>
      </c>
      <c r="B4874" s="6">
        <v>112</v>
      </c>
      <c r="C4874" s="2" t="s">
        <v>6799</v>
      </c>
      <c r="D4874" s="3" t="s">
        <v>6800</v>
      </c>
      <c r="E4874" s="3" t="s">
        <v>5430</v>
      </c>
      <c r="F4874" s="6" t="s">
        <v>6801</v>
      </c>
      <c r="G4874" s="2" t="s">
        <v>6802</v>
      </c>
      <c r="H4874" s="2" t="s">
        <v>6802</v>
      </c>
      <c r="I4874" s="6" t="s">
        <v>6906</v>
      </c>
      <c r="J4874" s="6" t="s">
        <v>6856</v>
      </c>
      <c r="K4874" s="6" t="s">
        <v>5177</v>
      </c>
      <c r="L4874" s="6" t="s">
        <v>39</v>
      </c>
      <c r="M4874" s="2"/>
      <c r="N4874" s="2"/>
      <c r="O4874" s="6">
        <v>500</v>
      </c>
      <c r="P4874" s="6" t="s">
        <v>2629</v>
      </c>
      <c r="Q4874" s="6">
        <v>0</v>
      </c>
      <c r="R4874" s="6">
        <v>0</v>
      </c>
      <c r="S4874" s="6">
        <v>200805</v>
      </c>
      <c r="T4874" s="6">
        <v>500</v>
      </c>
      <c r="U4874" s="3">
        <v>0</v>
      </c>
      <c r="V4874" s="6"/>
      <c r="W4874" s="6"/>
      <c r="X4874" s="6" t="s">
        <v>42</v>
      </c>
      <c r="Y4874" s="6" t="s">
        <v>43</v>
      </c>
      <c r="Z4874" s="6" t="s">
        <v>6804</v>
      </c>
      <c r="AA4874" s="6">
        <v>4</v>
      </c>
      <c r="AB4874" s="6">
        <v>1</v>
      </c>
      <c r="AC4874" s="6"/>
      <c r="AD4874" s="6"/>
    </row>
    <row r="4875" spans="1:30">
      <c r="A4875" s="6">
        <v>91418574</v>
      </c>
      <c r="B4875" s="6">
        <v>112</v>
      </c>
      <c r="C4875" s="2" t="s">
        <v>6799</v>
      </c>
      <c r="D4875" s="3" t="s">
        <v>6800</v>
      </c>
      <c r="E4875" s="3" t="s">
        <v>5430</v>
      </c>
      <c r="F4875" s="6" t="s">
        <v>6801</v>
      </c>
      <c r="G4875" s="2" t="s">
        <v>6802</v>
      </c>
      <c r="H4875" s="2" t="s">
        <v>6802</v>
      </c>
      <c r="I4875" s="6" t="s">
        <v>6907</v>
      </c>
      <c r="J4875" s="6" t="s">
        <v>2785</v>
      </c>
      <c r="K4875" s="6" t="s">
        <v>5177</v>
      </c>
      <c r="L4875" s="6" t="s">
        <v>39</v>
      </c>
      <c r="M4875" s="2"/>
      <c r="N4875" s="2"/>
      <c r="O4875" s="6">
        <v>500</v>
      </c>
      <c r="P4875" s="6" t="s">
        <v>2629</v>
      </c>
      <c r="Q4875" s="6">
        <v>0</v>
      </c>
      <c r="R4875" s="6">
        <v>0</v>
      </c>
      <c r="S4875" s="6">
        <v>200808</v>
      </c>
      <c r="T4875" s="6">
        <v>500</v>
      </c>
      <c r="U4875" s="3">
        <v>0</v>
      </c>
      <c r="V4875" s="6"/>
      <c r="W4875" s="6"/>
      <c r="X4875" s="6" t="s">
        <v>42</v>
      </c>
      <c r="Y4875" s="6" t="s">
        <v>43</v>
      </c>
      <c r="Z4875" s="6" t="s">
        <v>6804</v>
      </c>
      <c r="AA4875" s="6">
        <v>4</v>
      </c>
      <c r="AB4875" s="6">
        <v>1</v>
      </c>
      <c r="AC4875" s="6"/>
      <c r="AD4875" s="6"/>
    </row>
    <row r="4876" spans="1:30">
      <c r="A4876" s="6">
        <v>91418700</v>
      </c>
      <c r="B4876" s="6">
        <v>112</v>
      </c>
      <c r="C4876" s="2" t="s">
        <v>6799</v>
      </c>
      <c r="D4876" s="3" t="s">
        <v>6800</v>
      </c>
      <c r="E4876" s="3" t="s">
        <v>4951</v>
      </c>
      <c r="F4876" s="6" t="s">
        <v>6801</v>
      </c>
      <c r="G4876" s="2" t="s">
        <v>6850</v>
      </c>
      <c r="H4876" s="2" t="s">
        <v>6850</v>
      </c>
      <c r="I4876" s="6" t="s">
        <v>6908</v>
      </c>
      <c r="J4876" s="6" t="s">
        <v>2785</v>
      </c>
      <c r="K4876" s="6" t="s">
        <v>5177</v>
      </c>
      <c r="L4876" s="6" t="s">
        <v>39</v>
      </c>
      <c r="M4876" s="2"/>
      <c r="N4876" s="2"/>
      <c r="O4876" s="6">
        <v>500</v>
      </c>
      <c r="P4876" s="6" t="s">
        <v>2629</v>
      </c>
      <c r="Q4876" s="6">
        <v>0</v>
      </c>
      <c r="R4876" s="6">
        <v>0</v>
      </c>
      <c r="S4876" s="6">
        <v>200811</v>
      </c>
      <c r="T4876" s="6">
        <v>500</v>
      </c>
      <c r="U4876" s="3">
        <v>0</v>
      </c>
      <c r="V4876" s="6"/>
      <c r="W4876" s="6"/>
      <c r="X4876" s="6" t="s">
        <v>42</v>
      </c>
      <c r="Y4876" s="6" t="s">
        <v>43</v>
      </c>
      <c r="Z4876" s="6" t="s">
        <v>6804</v>
      </c>
      <c r="AA4876" s="6">
        <v>4</v>
      </c>
      <c r="AB4876" s="6">
        <v>1</v>
      </c>
      <c r="AC4876" s="6"/>
      <c r="AD4876" s="6"/>
    </row>
    <row r="4877" spans="1:30">
      <c r="A4877" s="6">
        <v>91418702</v>
      </c>
      <c r="B4877" s="6">
        <v>112</v>
      </c>
      <c r="C4877" s="2" t="s">
        <v>6799</v>
      </c>
      <c r="D4877" s="3" t="s">
        <v>6800</v>
      </c>
      <c r="E4877" s="3" t="s">
        <v>5430</v>
      </c>
      <c r="F4877" s="6" t="s">
        <v>6801</v>
      </c>
      <c r="G4877" s="2" t="s">
        <v>6802</v>
      </c>
      <c r="H4877" s="2" t="s">
        <v>6802</v>
      </c>
      <c r="I4877" s="6" t="s">
        <v>6909</v>
      </c>
      <c r="J4877" s="6" t="s">
        <v>2785</v>
      </c>
      <c r="K4877" s="6" t="s">
        <v>6824</v>
      </c>
      <c r="L4877" s="6" t="s">
        <v>39</v>
      </c>
      <c r="M4877" s="2"/>
      <c r="N4877" s="2"/>
      <c r="O4877" s="6">
        <v>1000</v>
      </c>
      <c r="P4877" s="6" t="s">
        <v>2629</v>
      </c>
      <c r="Q4877" s="6">
        <v>0</v>
      </c>
      <c r="R4877" s="6">
        <v>0</v>
      </c>
      <c r="S4877" s="6">
        <v>200811</v>
      </c>
      <c r="T4877" s="6">
        <v>1000</v>
      </c>
      <c r="U4877" s="3">
        <v>0</v>
      </c>
      <c r="V4877" s="6"/>
      <c r="W4877" s="6"/>
      <c r="X4877" s="6" t="s">
        <v>42</v>
      </c>
      <c r="Y4877" s="6" t="s">
        <v>43</v>
      </c>
      <c r="Z4877" s="6" t="s">
        <v>6804</v>
      </c>
      <c r="AA4877" s="6">
        <v>4</v>
      </c>
      <c r="AB4877" s="6">
        <v>1</v>
      </c>
      <c r="AC4877" s="6"/>
      <c r="AD4877" s="6"/>
    </row>
    <row r="4878" spans="1:28">
      <c r="A4878">
        <v>91418728</v>
      </c>
      <c r="B4878">
        <v>112</v>
      </c>
      <c r="C4878" s="2" t="s">
        <v>6799</v>
      </c>
      <c r="D4878" s="3" t="s">
        <v>6800</v>
      </c>
      <c r="E4878" s="3" t="s">
        <v>4951</v>
      </c>
      <c r="F4878" t="s">
        <v>6808</v>
      </c>
      <c r="G4878" s="2" t="s">
        <v>6809</v>
      </c>
      <c r="H4878" s="2" t="s">
        <v>6809</v>
      </c>
      <c r="I4878" t="s">
        <v>6910</v>
      </c>
      <c r="J4878" t="s">
        <v>5573</v>
      </c>
      <c r="K4878" t="s">
        <v>5478</v>
      </c>
      <c r="L4878" t="s">
        <v>39</v>
      </c>
      <c r="O4878">
        <v>200</v>
      </c>
      <c r="P4878" t="s">
        <v>2629</v>
      </c>
      <c r="Q4878">
        <v>0</v>
      </c>
      <c r="R4878">
        <v>0</v>
      </c>
      <c r="S4878">
        <v>200901</v>
      </c>
      <c r="T4878">
        <v>200</v>
      </c>
      <c r="U4878" s="3">
        <v>0</v>
      </c>
      <c r="X4878" t="s">
        <v>52</v>
      </c>
      <c r="Y4878" t="s">
        <v>53</v>
      </c>
      <c r="AA4878">
        <v>0</v>
      </c>
      <c r="AB4878">
        <v>1</v>
      </c>
    </row>
    <row r="4879" spans="1:28">
      <c r="A4879">
        <v>91418729</v>
      </c>
      <c r="B4879">
        <v>112</v>
      </c>
      <c r="C4879" s="2" t="s">
        <v>6799</v>
      </c>
      <c r="D4879" s="3" t="s">
        <v>6800</v>
      </c>
      <c r="E4879" s="3" t="s">
        <v>4951</v>
      </c>
      <c r="F4879" t="s">
        <v>6808</v>
      </c>
      <c r="G4879" s="2" t="s">
        <v>6809</v>
      </c>
      <c r="H4879" s="2" t="s">
        <v>6809</v>
      </c>
      <c r="I4879" t="s">
        <v>6911</v>
      </c>
      <c r="J4879" t="s">
        <v>5573</v>
      </c>
      <c r="K4879" t="s">
        <v>5177</v>
      </c>
      <c r="L4879" t="s">
        <v>39</v>
      </c>
      <c r="O4879">
        <v>500</v>
      </c>
      <c r="P4879" t="s">
        <v>2629</v>
      </c>
      <c r="Q4879">
        <v>0</v>
      </c>
      <c r="R4879">
        <v>0</v>
      </c>
      <c r="S4879">
        <v>200901</v>
      </c>
      <c r="T4879">
        <v>500</v>
      </c>
      <c r="U4879" s="3">
        <v>0</v>
      </c>
      <c r="X4879" t="s">
        <v>52</v>
      </c>
      <c r="Y4879" t="s">
        <v>53</v>
      </c>
      <c r="AA4879">
        <v>0</v>
      </c>
      <c r="AB4879">
        <v>1</v>
      </c>
    </row>
    <row r="4880" spans="1:30">
      <c r="A4880" s="6">
        <v>91418812</v>
      </c>
      <c r="B4880" s="6">
        <v>112</v>
      </c>
      <c r="C4880" s="2" t="s">
        <v>6799</v>
      </c>
      <c r="D4880" s="3" t="s">
        <v>6800</v>
      </c>
      <c r="E4880" s="3" t="s">
        <v>5430</v>
      </c>
      <c r="F4880" s="6" t="s">
        <v>6801</v>
      </c>
      <c r="G4880" s="2" t="s">
        <v>6802</v>
      </c>
      <c r="H4880" s="2" t="s">
        <v>6847</v>
      </c>
      <c r="I4880" s="6" t="s">
        <v>6912</v>
      </c>
      <c r="J4880" s="6" t="s">
        <v>5573</v>
      </c>
      <c r="K4880" s="6" t="s">
        <v>5177</v>
      </c>
      <c r="L4880" s="6" t="s">
        <v>39</v>
      </c>
      <c r="M4880" s="2"/>
      <c r="N4880" s="2"/>
      <c r="O4880" s="6">
        <v>500</v>
      </c>
      <c r="P4880" s="6" t="s">
        <v>2629</v>
      </c>
      <c r="Q4880" s="6">
        <v>0</v>
      </c>
      <c r="R4880" s="6">
        <v>0</v>
      </c>
      <c r="S4880" s="6">
        <v>200904</v>
      </c>
      <c r="T4880" s="6">
        <v>500</v>
      </c>
      <c r="U4880" s="3">
        <v>0</v>
      </c>
      <c r="V4880" s="6"/>
      <c r="W4880" s="6"/>
      <c r="X4880" s="6" t="s">
        <v>42</v>
      </c>
      <c r="Y4880" s="6" t="s">
        <v>43</v>
      </c>
      <c r="Z4880" s="6" t="s">
        <v>6804</v>
      </c>
      <c r="AA4880" s="6">
        <v>4</v>
      </c>
      <c r="AB4880" s="6">
        <v>1</v>
      </c>
      <c r="AC4880" s="6"/>
      <c r="AD4880" s="6"/>
    </row>
    <row r="4881" spans="1:30">
      <c r="A4881" s="6">
        <v>91418855</v>
      </c>
      <c r="B4881" s="6">
        <v>112</v>
      </c>
      <c r="C4881" s="2" t="s">
        <v>6799</v>
      </c>
      <c r="D4881" s="3" t="s">
        <v>6800</v>
      </c>
      <c r="E4881" s="3" t="s">
        <v>5430</v>
      </c>
      <c r="F4881" s="6" t="s">
        <v>6801</v>
      </c>
      <c r="G4881" s="2" t="s">
        <v>6821</v>
      </c>
      <c r="H4881" s="2" t="s">
        <v>6821</v>
      </c>
      <c r="I4881" s="6" t="s">
        <v>6913</v>
      </c>
      <c r="J4881" s="6" t="s">
        <v>2785</v>
      </c>
      <c r="K4881" s="6" t="s">
        <v>5177</v>
      </c>
      <c r="L4881" s="6" t="s">
        <v>39</v>
      </c>
      <c r="M4881" s="2"/>
      <c r="N4881" s="2"/>
      <c r="O4881" s="6">
        <v>500</v>
      </c>
      <c r="P4881" s="6" t="s">
        <v>2629</v>
      </c>
      <c r="Q4881" s="6">
        <v>0</v>
      </c>
      <c r="R4881" s="6">
        <v>0</v>
      </c>
      <c r="S4881" s="6">
        <v>200904</v>
      </c>
      <c r="T4881" s="6">
        <v>500</v>
      </c>
      <c r="U4881" s="3">
        <v>0</v>
      </c>
      <c r="V4881" s="6"/>
      <c r="W4881" s="6"/>
      <c r="X4881" s="6" t="s">
        <v>42</v>
      </c>
      <c r="Y4881" s="6" t="s">
        <v>43</v>
      </c>
      <c r="Z4881" s="6" t="s">
        <v>6804</v>
      </c>
      <c r="AA4881" s="6">
        <v>4</v>
      </c>
      <c r="AB4881" s="6">
        <v>1</v>
      </c>
      <c r="AC4881" s="6"/>
      <c r="AD4881" s="6"/>
    </row>
    <row r="4882" spans="1:28">
      <c r="A4882">
        <v>91418933</v>
      </c>
      <c r="B4882">
        <v>112</v>
      </c>
      <c r="C4882" s="2" t="s">
        <v>6799</v>
      </c>
      <c r="D4882" s="3" t="s">
        <v>6800</v>
      </c>
      <c r="E4882" s="3" t="s">
        <v>5430</v>
      </c>
      <c r="F4882" t="s">
        <v>6890</v>
      </c>
      <c r="G4882" s="2" t="s">
        <v>6819</v>
      </c>
      <c r="H4882" s="2" t="s">
        <v>6819</v>
      </c>
      <c r="I4882" t="s">
        <v>6914</v>
      </c>
      <c r="J4882" t="s">
        <v>5573</v>
      </c>
      <c r="K4882" t="s">
        <v>5177</v>
      </c>
      <c r="L4882" t="s">
        <v>39</v>
      </c>
      <c r="O4882">
        <v>500</v>
      </c>
      <c r="P4882" t="s">
        <v>2629</v>
      </c>
      <c r="Q4882">
        <v>0</v>
      </c>
      <c r="R4882">
        <v>0</v>
      </c>
      <c r="S4882">
        <v>200906</v>
      </c>
      <c r="T4882">
        <v>500</v>
      </c>
      <c r="U4882" s="3">
        <v>0</v>
      </c>
      <c r="X4882" t="s">
        <v>52</v>
      </c>
      <c r="Y4882" t="s">
        <v>53</v>
      </c>
      <c r="AA4882">
        <v>0</v>
      </c>
      <c r="AB4882">
        <v>1</v>
      </c>
    </row>
    <row r="4883" spans="1:28">
      <c r="A4883">
        <v>91419454</v>
      </c>
      <c r="B4883">
        <v>112</v>
      </c>
      <c r="C4883" s="2" t="s">
        <v>6799</v>
      </c>
      <c r="D4883" s="3" t="s">
        <v>6800</v>
      </c>
      <c r="E4883" s="3" t="s">
        <v>4951</v>
      </c>
      <c r="F4883" t="s">
        <v>6808</v>
      </c>
      <c r="G4883" s="2" t="s">
        <v>6809</v>
      </c>
      <c r="H4883" s="2" t="s">
        <v>6809</v>
      </c>
      <c r="I4883" t="s">
        <v>6915</v>
      </c>
      <c r="J4883" t="s">
        <v>2785</v>
      </c>
      <c r="K4883" t="s">
        <v>5177</v>
      </c>
      <c r="L4883" t="s">
        <v>39</v>
      </c>
      <c r="O4883">
        <v>500</v>
      </c>
      <c r="P4883" t="s">
        <v>2629</v>
      </c>
      <c r="Q4883">
        <v>0</v>
      </c>
      <c r="R4883">
        <v>0</v>
      </c>
      <c r="S4883">
        <v>200910</v>
      </c>
      <c r="T4883">
        <v>500</v>
      </c>
      <c r="U4883" s="3">
        <v>0</v>
      </c>
      <c r="X4883" t="s">
        <v>52</v>
      </c>
      <c r="Y4883" t="s">
        <v>53</v>
      </c>
      <c r="AA4883">
        <v>0</v>
      </c>
      <c r="AB4883">
        <v>1</v>
      </c>
    </row>
    <row r="4884" spans="1:28">
      <c r="A4884">
        <v>91419455</v>
      </c>
      <c r="B4884">
        <v>112</v>
      </c>
      <c r="C4884" s="2" t="s">
        <v>6799</v>
      </c>
      <c r="D4884" s="3" t="s">
        <v>6800</v>
      </c>
      <c r="E4884" s="3" t="s">
        <v>4951</v>
      </c>
      <c r="F4884" t="s">
        <v>6808</v>
      </c>
      <c r="G4884" s="2" t="s">
        <v>6809</v>
      </c>
      <c r="H4884" s="2" t="s">
        <v>6809</v>
      </c>
      <c r="I4884" t="s">
        <v>6916</v>
      </c>
      <c r="J4884" t="s">
        <v>2785</v>
      </c>
      <c r="K4884" t="s">
        <v>5177</v>
      </c>
      <c r="L4884" t="s">
        <v>39</v>
      </c>
      <c r="O4884">
        <v>500</v>
      </c>
      <c r="P4884" t="s">
        <v>2629</v>
      </c>
      <c r="Q4884">
        <v>0</v>
      </c>
      <c r="R4884">
        <v>0</v>
      </c>
      <c r="S4884">
        <v>200910</v>
      </c>
      <c r="T4884">
        <v>500</v>
      </c>
      <c r="U4884" s="3">
        <v>0</v>
      </c>
      <c r="X4884" t="s">
        <v>52</v>
      </c>
      <c r="Y4884" t="s">
        <v>53</v>
      </c>
      <c r="AA4884">
        <v>0</v>
      </c>
      <c r="AB4884">
        <v>1</v>
      </c>
    </row>
    <row r="4885" spans="1:30">
      <c r="A4885" s="6">
        <v>91419456</v>
      </c>
      <c r="B4885" s="6">
        <v>112</v>
      </c>
      <c r="C4885" s="2" t="s">
        <v>6799</v>
      </c>
      <c r="D4885" s="3" t="s">
        <v>6800</v>
      </c>
      <c r="E4885" s="3" t="s">
        <v>5430</v>
      </c>
      <c r="F4885" s="6" t="s">
        <v>6801</v>
      </c>
      <c r="G4885" s="2" t="s">
        <v>6802</v>
      </c>
      <c r="H4885" s="2" t="s">
        <v>6802</v>
      </c>
      <c r="I4885" s="6" t="s">
        <v>6917</v>
      </c>
      <c r="J4885" s="6" t="s">
        <v>2626</v>
      </c>
      <c r="K4885" s="6" t="s">
        <v>6879</v>
      </c>
      <c r="L4885" s="6" t="s">
        <v>39</v>
      </c>
      <c r="M4885" s="2"/>
      <c r="N4885" s="2"/>
      <c r="O4885" s="6">
        <v>2000</v>
      </c>
      <c r="P4885" s="6" t="s">
        <v>2629</v>
      </c>
      <c r="Q4885" s="6">
        <v>0</v>
      </c>
      <c r="R4885" s="6">
        <v>0</v>
      </c>
      <c r="S4885" s="6">
        <v>200910</v>
      </c>
      <c r="T4885" s="6">
        <v>2000</v>
      </c>
      <c r="U4885" s="3">
        <v>0</v>
      </c>
      <c r="V4885" s="6"/>
      <c r="W4885" s="6"/>
      <c r="X4885" s="6" t="s">
        <v>42</v>
      </c>
      <c r="Y4885" s="6" t="s">
        <v>43</v>
      </c>
      <c r="Z4885" s="6" t="s">
        <v>6804</v>
      </c>
      <c r="AA4885" s="6">
        <v>4</v>
      </c>
      <c r="AB4885" s="6">
        <v>1</v>
      </c>
      <c r="AC4885" s="6"/>
      <c r="AD4885" s="6"/>
    </row>
    <row r="4886" spans="1:30">
      <c r="A4886" s="6">
        <v>91419495</v>
      </c>
      <c r="B4886" s="6">
        <v>112</v>
      </c>
      <c r="C4886" s="2" t="s">
        <v>6799</v>
      </c>
      <c r="D4886" s="3" t="s">
        <v>6800</v>
      </c>
      <c r="E4886" s="3" t="s">
        <v>5430</v>
      </c>
      <c r="F4886" s="6" t="s">
        <v>6801</v>
      </c>
      <c r="G4886" s="2" t="s">
        <v>6802</v>
      </c>
      <c r="H4886" s="2" t="s">
        <v>6802</v>
      </c>
      <c r="I4886" s="6" t="s">
        <v>6918</v>
      </c>
      <c r="J4886" s="6" t="s">
        <v>2626</v>
      </c>
      <c r="K4886" s="6" t="s">
        <v>6919</v>
      </c>
      <c r="L4886" s="6" t="s">
        <v>39</v>
      </c>
      <c r="M4886" s="2"/>
      <c r="N4886" s="2"/>
      <c r="O4886" s="6">
        <v>90</v>
      </c>
      <c r="P4886" s="6" t="s">
        <v>2629</v>
      </c>
      <c r="Q4886" s="6">
        <v>0</v>
      </c>
      <c r="R4886" s="6">
        <v>0</v>
      </c>
      <c r="S4886" s="6">
        <v>200911</v>
      </c>
      <c r="T4886" s="6">
        <v>90</v>
      </c>
      <c r="U4886" s="3">
        <v>0</v>
      </c>
      <c r="V4886" s="6"/>
      <c r="W4886" s="6"/>
      <c r="X4886" s="6" t="s">
        <v>42</v>
      </c>
      <c r="Y4886" s="6" t="s">
        <v>43</v>
      </c>
      <c r="Z4886" s="6" t="s">
        <v>6804</v>
      </c>
      <c r="AA4886" s="6">
        <v>4</v>
      </c>
      <c r="AB4886" s="6">
        <v>1</v>
      </c>
      <c r="AC4886" s="6"/>
      <c r="AD4886" s="6"/>
    </row>
    <row r="4887" spans="1:30">
      <c r="A4887" s="6">
        <v>91419808</v>
      </c>
      <c r="B4887" s="6">
        <v>112</v>
      </c>
      <c r="C4887" s="2" t="s">
        <v>6799</v>
      </c>
      <c r="D4887" s="3" t="s">
        <v>6800</v>
      </c>
      <c r="E4887" s="3" t="s">
        <v>4951</v>
      </c>
      <c r="F4887" s="6" t="s">
        <v>6801</v>
      </c>
      <c r="G4887" s="2" t="s">
        <v>6850</v>
      </c>
      <c r="H4887" s="2" t="s">
        <v>6850</v>
      </c>
      <c r="I4887" s="6" t="s">
        <v>6920</v>
      </c>
      <c r="J4887" s="6" t="s">
        <v>2626</v>
      </c>
      <c r="K4887" s="6" t="s">
        <v>6919</v>
      </c>
      <c r="L4887" s="6" t="s">
        <v>39</v>
      </c>
      <c r="M4887" s="2"/>
      <c r="N4887" s="2"/>
      <c r="O4887" s="6">
        <v>90</v>
      </c>
      <c r="P4887" s="6" t="s">
        <v>2629</v>
      </c>
      <c r="Q4887" s="6">
        <v>0</v>
      </c>
      <c r="R4887" s="6">
        <v>0</v>
      </c>
      <c r="S4887" s="6">
        <v>201003</v>
      </c>
      <c r="T4887" s="6">
        <v>90</v>
      </c>
      <c r="U4887" s="3">
        <v>0</v>
      </c>
      <c r="V4887" s="6"/>
      <c r="W4887" s="6"/>
      <c r="X4887" s="6" t="s">
        <v>42</v>
      </c>
      <c r="Y4887" s="6" t="s">
        <v>43</v>
      </c>
      <c r="Z4887" s="6" t="s">
        <v>6804</v>
      </c>
      <c r="AA4887" s="6">
        <v>4</v>
      </c>
      <c r="AB4887" s="6">
        <v>1</v>
      </c>
      <c r="AC4887" s="6"/>
      <c r="AD4887" s="6"/>
    </row>
    <row r="4888" spans="1:30">
      <c r="A4888" s="6">
        <v>91419850</v>
      </c>
      <c r="B4888" s="6">
        <v>112</v>
      </c>
      <c r="C4888" s="2" t="s">
        <v>6799</v>
      </c>
      <c r="D4888" s="3" t="s">
        <v>6800</v>
      </c>
      <c r="E4888" s="3" t="s">
        <v>5430</v>
      </c>
      <c r="F4888" s="6" t="s">
        <v>6801</v>
      </c>
      <c r="G4888" s="2" t="s">
        <v>6802</v>
      </c>
      <c r="H4888" s="2" t="s">
        <v>6811</v>
      </c>
      <c r="I4888" s="6" t="s">
        <v>6921</v>
      </c>
      <c r="J4888" s="6" t="s">
        <v>2785</v>
      </c>
      <c r="K4888" s="6" t="s">
        <v>5177</v>
      </c>
      <c r="L4888" s="6" t="s">
        <v>39</v>
      </c>
      <c r="M4888" s="2"/>
      <c r="N4888" s="2"/>
      <c r="O4888" s="6">
        <v>500</v>
      </c>
      <c r="P4888" s="6" t="s">
        <v>2629</v>
      </c>
      <c r="Q4888" s="6">
        <v>0</v>
      </c>
      <c r="R4888" s="6">
        <v>0</v>
      </c>
      <c r="S4888" s="6">
        <v>201005</v>
      </c>
      <c r="T4888" s="6">
        <v>500</v>
      </c>
      <c r="U4888" s="3">
        <v>0</v>
      </c>
      <c r="V4888" s="6"/>
      <c r="W4888" s="6"/>
      <c r="X4888" s="6" t="s">
        <v>42</v>
      </c>
      <c r="Y4888" s="6" t="s">
        <v>43</v>
      </c>
      <c r="Z4888" s="6" t="s">
        <v>6804</v>
      </c>
      <c r="AA4888" s="6">
        <v>4</v>
      </c>
      <c r="AB4888" s="6">
        <v>1</v>
      </c>
      <c r="AC4888" s="6"/>
      <c r="AD4888" s="6"/>
    </row>
    <row r="4889" spans="1:30">
      <c r="A4889" s="6">
        <v>91419900</v>
      </c>
      <c r="B4889" s="6">
        <v>112</v>
      </c>
      <c r="C4889" s="2" t="s">
        <v>6799</v>
      </c>
      <c r="D4889" s="3" t="s">
        <v>6800</v>
      </c>
      <c r="E4889" s="3" t="s">
        <v>4951</v>
      </c>
      <c r="F4889" s="6" t="s">
        <v>6801</v>
      </c>
      <c r="G4889" s="2" t="s">
        <v>6802</v>
      </c>
      <c r="H4889" s="2" t="s">
        <v>6922</v>
      </c>
      <c r="I4889" s="6" t="s">
        <v>6923</v>
      </c>
      <c r="J4889" s="6" t="s">
        <v>2785</v>
      </c>
      <c r="K4889" s="6" t="s">
        <v>6924</v>
      </c>
      <c r="L4889" s="6" t="s">
        <v>39</v>
      </c>
      <c r="M4889" s="2"/>
      <c r="N4889" s="2"/>
      <c r="O4889" s="6">
        <v>475</v>
      </c>
      <c r="P4889" s="6" t="s">
        <v>2629</v>
      </c>
      <c r="Q4889" s="6">
        <v>0</v>
      </c>
      <c r="R4889" s="6">
        <v>0</v>
      </c>
      <c r="S4889" s="6">
        <v>201007</v>
      </c>
      <c r="T4889" s="6">
        <v>475</v>
      </c>
      <c r="U4889" s="3">
        <v>0</v>
      </c>
      <c r="V4889" s="6"/>
      <c r="W4889" s="6"/>
      <c r="X4889" s="6" t="s">
        <v>42</v>
      </c>
      <c r="Y4889" s="6" t="s">
        <v>43</v>
      </c>
      <c r="Z4889" s="6" t="s">
        <v>6804</v>
      </c>
      <c r="AA4889" s="6">
        <v>4</v>
      </c>
      <c r="AB4889" s="6">
        <v>1</v>
      </c>
      <c r="AC4889" s="6"/>
      <c r="AD4889" s="6"/>
    </row>
    <row r="4890" spans="1:30">
      <c r="A4890" s="6">
        <v>91419946</v>
      </c>
      <c r="B4890" s="6">
        <v>112</v>
      </c>
      <c r="C4890" s="2" t="s">
        <v>6799</v>
      </c>
      <c r="D4890" s="3" t="s">
        <v>6800</v>
      </c>
      <c r="E4890" s="3" t="s">
        <v>5430</v>
      </c>
      <c r="F4890" s="6" t="s">
        <v>6801</v>
      </c>
      <c r="G4890" s="2" t="s">
        <v>6802</v>
      </c>
      <c r="H4890" s="2" t="s">
        <v>6802</v>
      </c>
      <c r="I4890" s="6" t="s">
        <v>6925</v>
      </c>
      <c r="J4890" s="6" t="s">
        <v>5573</v>
      </c>
      <c r="K4890" s="6" t="s">
        <v>5177</v>
      </c>
      <c r="L4890" s="6" t="s">
        <v>39</v>
      </c>
      <c r="M4890" s="2"/>
      <c r="N4890" s="2"/>
      <c r="O4890" s="6">
        <v>500</v>
      </c>
      <c r="P4890" s="6" t="s">
        <v>2629</v>
      </c>
      <c r="Q4890" s="6">
        <v>0</v>
      </c>
      <c r="R4890" s="6">
        <v>0</v>
      </c>
      <c r="S4890" s="6">
        <v>201009</v>
      </c>
      <c r="T4890" s="6">
        <v>500</v>
      </c>
      <c r="U4890" s="3">
        <v>0</v>
      </c>
      <c r="V4890" s="6"/>
      <c r="W4890" s="6"/>
      <c r="X4890" s="6" t="s">
        <v>42</v>
      </c>
      <c r="Y4890" s="6" t="s">
        <v>43</v>
      </c>
      <c r="Z4890" s="6" t="s">
        <v>6804</v>
      </c>
      <c r="AA4890" s="6">
        <v>4</v>
      </c>
      <c r="AB4890" s="6">
        <v>1</v>
      </c>
      <c r="AC4890" s="6"/>
      <c r="AD4890" s="6"/>
    </row>
    <row r="4891" spans="1:30">
      <c r="A4891" s="6">
        <v>91419982</v>
      </c>
      <c r="B4891" s="6">
        <v>112</v>
      </c>
      <c r="C4891" s="2" t="s">
        <v>6799</v>
      </c>
      <c r="D4891" s="3" t="s">
        <v>6800</v>
      </c>
      <c r="E4891" s="3" t="s">
        <v>5430</v>
      </c>
      <c r="F4891" s="6" t="s">
        <v>6801</v>
      </c>
      <c r="G4891" s="2" t="s">
        <v>6802</v>
      </c>
      <c r="H4891" s="2" t="s">
        <v>6802</v>
      </c>
      <c r="I4891" s="6" t="s">
        <v>6926</v>
      </c>
      <c r="J4891" s="6" t="s">
        <v>5573</v>
      </c>
      <c r="K4891" s="6" t="s">
        <v>5478</v>
      </c>
      <c r="L4891" s="6" t="s">
        <v>39</v>
      </c>
      <c r="M4891" s="2"/>
      <c r="N4891" s="2"/>
      <c r="O4891" s="6">
        <v>200</v>
      </c>
      <c r="P4891" s="6" t="s">
        <v>2629</v>
      </c>
      <c r="Q4891" s="6">
        <v>0</v>
      </c>
      <c r="R4891" s="6">
        <v>0</v>
      </c>
      <c r="S4891" s="6">
        <v>201011</v>
      </c>
      <c r="T4891" s="6">
        <v>200</v>
      </c>
      <c r="U4891" s="3">
        <v>0</v>
      </c>
      <c r="V4891" s="6"/>
      <c r="W4891" s="6"/>
      <c r="X4891" s="6" t="s">
        <v>42</v>
      </c>
      <c r="Y4891" s="6" t="s">
        <v>43</v>
      </c>
      <c r="Z4891" s="6" t="s">
        <v>6804</v>
      </c>
      <c r="AA4891" s="6">
        <v>4</v>
      </c>
      <c r="AB4891" s="6">
        <v>1</v>
      </c>
      <c r="AC4891" s="6"/>
      <c r="AD4891" s="6"/>
    </row>
    <row r="4892" spans="1:28">
      <c r="A4892">
        <v>91420269</v>
      </c>
      <c r="B4892">
        <v>112</v>
      </c>
      <c r="C4892" s="2" t="s">
        <v>6799</v>
      </c>
      <c r="D4892" s="3" t="s">
        <v>6800</v>
      </c>
      <c r="E4892" s="3" t="s">
        <v>4951</v>
      </c>
      <c r="F4892" t="s">
        <v>6808</v>
      </c>
      <c r="G4892" s="2" t="s">
        <v>6809</v>
      </c>
      <c r="H4892" s="2" t="s">
        <v>6809</v>
      </c>
      <c r="I4892" t="s">
        <v>6927</v>
      </c>
      <c r="J4892" t="s">
        <v>2785</v>
      </c>
      <c r="K4892" t="s">
        <v>6928</v>
      </c>
      <c r="L4892" t="s">
        <v>39</v>
      </c>
      <c r="O4892">
        <v>350</v>
      </c>
      <c r="P4892" t="s">
        <v>2629</v>
      </c>
      <c r="Q4892">
        <v>0</v>
      </c>
      <c r="R4892">
        <v>0</v>
      </c>
      <c r="S4892">
        <v>201105</v>
      </c>
      <c r="T4892">
        <v>350</v>
      </c>
      <c r="U4892" s="3">
        <v>0</v>
      </c>
      <c r="X4892" t="s">
        <v>52</v>
      </c>
      <c r="Y4892" t="s">
        <v>53</v>
      </c>
      <c r="AA4892">
        <v>0</v>
      </c>
      <c r="AB4892">
        <v>1</v>
      </c>
    </row>
    <row r="4893" spans="1:28">
      <c r="A4893">
        <v>91420367</v>
      </c>
      <c r="B4893">
        <v>112</v>
      </c>
      <c r="C4893" s="2" t="s">
        <v>6799</v>
      </c>
      <c r="D4893" s="3" t="s">
        <v>6800</v>
      </c>
      <c r="E4893" s="3" t="s">
        <v>5430</v>
      </c>
      <c r="F4893" t="s">
        <v>6808</v>
      </c>
      <c r="G4893" s="2" t="s">
        <v>6809</v>
      </c>
      <c r="H4893" s="2" t="s">
        <v>6809</v>
      </c>
      <c r="I4893" t="s">
        <v>6929</v>
      </c>
      <c r="J4893" t="s">
        <v>2785</v>
      </c>
      <c r="K4893" t="s">
        <v>5005</v>
      </c>
      <c r="L4893" t="s">
        <v>39</v>
      </c>
      <c r="O4893">
        <v>400</v>
      </c>
      <c r="P4893" t="s">
        <v>2629</v>
      </c>
      <c r="Q4893">
        <v>0</v>
      </c>
      <c r="R4893">
        <v>0</v>
      </c>
      <c r="S4893">
        <v>201108</v>
      </c>
      <c r="T4893">
        <v>400</v>
      </c>
      <c r="U4893" s="3">
        <v>0</v>
      </c>
      <c r="X4893" t="s">
        <v>52</v>
      </c>
      <c r="Y4893" t="s">
        <v>53</v>
      </c>
      <c r="Z4893" t="s">
        <v>6833</v>
      </c>
      <c r="AA4893">
        <v>4</v>
      </c>
      <c r="AB4893">
        <v>1</v>
      </c>
    </row>
    <row r="4894" spans="1:28">
      <c r="A4894">
        <v>91420449</v>
      </c>
      <c r="B4894">
        <v>112</v>
      </c>
      <c r="C4894" s="2" t="s">
        <v>6799</v>
      </c>
      <c r="D4894" s="3" t="s">
        <v>6800</v>
      </c>
      <c r="E4894" s="3" t="s">
        <v>5430</v>
      </c>
      <c r="F4894" t="s">
        <v>6808</v>
      </c>
      <c r="G4894" s="2" t="s">
        <v>6809</v>
      </c>
      <c r="H4894" s="2" t="s">
        <v>6809</v>
      </c>
      <c r="I4894" t="s">
        <v>6930</v>
      </c>
      <c r="J4894" t="s">
        <v>2785</v>
      </c>
      <c r="K4894" t="s">
        <v>6928</v>
      </c>
      <c r="L4894" t="s">
        <v>39</v>
      </c>
      <c r="O4894">
        <v>350</v>
      </c>
      <c r="P4894" t="s">
        <v>2629</v>
      </c>
      <c r="Q4894">
        <v>0</v>
      </c>
      <c r="R4894">
        <v>0</v>
      </c>
      <c r="S4894">
        <v>201110</v>
      </c>
      <c r="T4894">
        <v>350</v>
      </c>
      <c r="U4894" s="3">
        <v>0</v>
      </c>
      <c r="X4894" t="s">
        <v>52</v>
      </c>
      <c r="Y4894" t="s">
        <v>53</v>
      </c>
      <c r="AA4894">
        <v>0</v>
      </c>
      <c r="AB4894">
        <v>1</v>
      </c>
    </row>
    <row r="4895" spans="1:30">
      <c r="A4895" s="6">
        <v>91420505</v>
      </c>
      <c r="B4895" s="6">
        <v>112</v>
      </c>
      <c r="C4895" s="2" t="s">
        <v>6799</v>
      </c>
      <c r="D4895" s="3" t="s">
        <v>6800</v>
      </c>
      <c r="E4895" s="3" t="s">
        <v>4951</v>
      </c>
      <c r="F4895" s="6" t="s">
        <v>6801</v>
      </c>
      <c r="G4895" s="2" t="s">
        <v>6802</v>
      </c>
      <c r="H4895" s="2" t="s">
        <v>6931</v>
      </c>
      <c r="I4895" s="6" t="s">
        <v>6932</v>
      </c>
      <c r="J4895" s="6" t="s">
        <v>5573</v>
      </c>
      <c r="K4895" s="6" t="s">
        <v>6933</v>
      </c>
      <c r="L4895" s="6" t="s">
        <v>39</v>
      </c>
      <c r="M4895" s="2"/>
      <c r="N4895" s="2"/>
      <c r="O4895" s="6">
        <v>330</v>
      </c>
      <c r="P4895" s="6" t="s">
        <v>2629</v>
      </c>
      <c r="Q4895" s="6">
        <v>0</v>
      </c>
      <c r="R4895" s="6">
        <v>0</v>
      </c>
      <c r="S4895" s="6">
        <v>201111</v>
      </c>
      <c r="T4895" s="6">
        <v>330</v>
      </c>
      <c r="U4895" s="3">
        <v>0</v>
      </c>
      <c r="V4895" s="6"/>
      <c r="W4895" s="6"/>
      <c r="X4895" s="6" t="s">
        <v>42</v>
      </c>
      <c r="Y4895" s="6" t="s">
        <v>43</v>
      </c>
      <c r="Z4895" s="6" t="s">
        <v>6804</v>
      </c>
      <c r="AA4895" s="6">
        <v>4</v>
      </c>
      <c r="AB4895" s="6">
        <v>1</v>
      </c>
      <c r="AC4895" s="6"/>
      <c r="AD4895" s="6"/>
    </row>
    <row r="4896" spans="1:30">
      <c r="A4896" s="6">
        <v>91420506</v>
      </c>
      <c r="B4896" s="6">
        <v>112</v>
      </c>
      <c r="C4896" s="2" t="s">
        <v>6799</v>
      </c>
      <c r="D4896" s="3" t="s">
        <v>6800</v>
      </c>
      <c r="E4896" s="3" t="s">
        <v>4951</v>
      </c>
      <c r="F4896" s="6" t="s">
        <v>6801</v>
      </c>
      <c r="G4896" s="2" t="s">
        <v>6802</v>
      </c>
      <c r="H4896" s="2" t="s">
        <v>6931</v>
      </c>
      <c r="I4896" s="6" t="s">
        <v>6934</v>
      </c>
      <c r="J4896" s="6" t="s">
        <v>5573</v>
      </c>
      <c r="K4896" s="6" t="s">
        <v>6933</v>
      </c>
      <c r="L4896" s="6" t="s">
        <v>39</v>
      </c>
      <c r="M4896" s="2"/>
      <c r="N4896" s="2"/>
      <c r="O4896" s="6">
        <v>330</v>
      </c>
      <c r="P4896" s="6" t="s">
        <v>2629</v>
      </c>
      <c r="Q4896" s="6">
        <v>0</v>
      </c>
      <c r="R4896" s="6">
        <v>0</v>
      </c>
      <c r="S4896" s="6">
        <v>201111</v>
      </c>
      <c r="T4896" s="6">
        <v>330</v>
      </c>
      <c r="U4896" s="3">
        <v>0</v>
      </c>
      <c r="V4896" s="6"/>
      <c r="W4896" s="6"/>
      <c r="X4896" s="6" t="s">
        <v>42</v>
      </c>
      <c r="Y4896" s="6" t="s">
        <v>43</v>
      </c>
      <c r="Z4896" s="6" t="s">
        <v>6804</v>
      </c>
      <c r="AA4896" s="6">
        <v>4</v>
      </c>
      <c r="AB4896" s="6">
        <v>1</v>
      </c>
      <c r="AC4896" s="6"/>
      <c r="AD4896" s="6"/>
    </row>
    <row r="4897" spans="1:28">
      <c r="A4897">
        <v>91420837</v>
      </c>
      <c r="B4897">
        <v>112</v>
      </c>
      <c r="C4897" s="2" t="s">
        <v>6799</v>
      </c>
      <c r="D4897" s="3" t="s">
        <v>6800</v>
      </c>
      <c r="E4897" s="3" t="s">
        <v>4951</v>
      </c>
      <c r="F4897" t="s">
        <v>6808</v>
      </c>
      <c r="G4897" s="2" t="s">
        <v>6809</v>
      </c>
      <c r="H4897" s="2" t="s">
        <v>6935</v>
      </c>
      <c r="I4897" t="s">
        <v>6936</v>
      </c>
      <c r="J4897" t="s">
        <v>2785</v>
      </c>
      <c r="K4897" t="s">
        <v>5005</v>
      </c>
      <c r="L4897" t="s">
        <v>39</v>
      </c>
      <c r="O4897">
        <v>400</v>
      </c>
      <c r="P4897" t="s">
        <v>2629</v>
      </c>
      <c r="Q4897">
        <v>0</v>
      </c>
      <c r="R4897">
        <v>0</v>
      </c>
      <c r="S4897">
        <v>201206</v>
      </c>
      <c r="T4897">
        <v>400</v>
      </c>
      <c r="U4897" s="3">
        <v>0</v>
      </c>
      <c r="X4897" t="s">
        <v>52</v>
      </c>
      <c r="Y4897" t="s">
        <v>53</v>
      </c>
      <c r="AA4897">
        <v>0</v>
      </c>
      <c r="AB4897">
        <v>1</v>
      </c>
    </row>
    <row r="4898" spans="1:30">
      <c r="A4898" s="6">
        <v>91420940</v>
      </c>
      <c r="B4898" s="6">
        <v>112</v>
      </c>
      <c r="C4898" s="2" t="s">
        <v>6799</v>
      </c>
      <c r="D4898" s="3" t="s">
        <v>6800</v>
      </c>
      <c r="E4898" s="3" t="s">
        <v>5430</v>
      </c>
      <c r="F4898" s="6" t="s">
        <v>6801</v>
      </c>
      <c r="G4898" s="2" t="s">
        <v>6821</v>
      </c>
      <c r="H4898" s="2" t="s">
        <v>6821</v>
      </c>
      <c r="I4898" s="6" t="s">
        <v>6937</v>
      </c>
      <c r="J4898" s="6" t="s">
        <v>5573</v>
      </c>
      <c r="K4898" s="6" t="s">
        <v>5177</v>
      </c>
      <c r="L4898" s="6" t="s">
        <v>39</v>
      </c>
      <c r="M4898" s="2"/>
      <c r="N4898" s="2"/>
      <c r="O4898" s="6">
        <v>500</v>
      </c>
      <c r="P4898" s="6" t="s">
        <v>2629</v>
      </c>
      <c r="Q4898" s="6">
        <v>0</v>
      </c>
      <c r="R4898" s="6">
        <v>0</v>
      </c>
      <c r="S4898" s="6">
        <v>201207</v>
      </c>
      <c r="T4898" s="6">
        <v>500</v>
      </c>
      <c r="U4898" s="3">
        <v>0</v>
      </c>
      <c r="V4898" s="6"/>
      <c r="W4898" s="6"/>
      <c r="X4898" s="6" t="s">
        <v>42</v>
      </c>
      <c r="Y4898" s="6" t="s">
        <v>43</v>
      </c>
      <c r="Z4898" s="6" t="s">
        <v>6804</v>
      </c>
      <c r="AA4898" s="6">
        <v>4</v>
      </c>
      <c r="AB4898" s="6">
        <v>1</v>
      </c>
      <c r="AC4898" s="6"/>
      <c r="AD4898" s="6"/>
    </row>
    <row r="4899" spans="1:28">
      <c r="A4899">
        <v>91421007</v>
      </c>
      <c r="B4899">
        <v>112</v>
      </c>
      <c r="C4899" s="2" t="s">
        <v>6799</v>
      </c>
      <c r="D4899" s="3" t="s">
        <v>6800</v>
      </c>
      <c r="E4899" s="3" t="s">
        <v>4951</v>
      </c>
      <c r="F4899" t="s">
        <v>3658</v>
      </c>
      <c r="G4899" s="2" t="s">
        <v>6813</v>
      </c>
      <c r="H4899" s="2" t="s">
        <v>6938</v>
      </c>
      <c r="I4899" t="s">
        <v>6939</v>
      </c>
      <c r="J4899" t="s">
        <v>5573</v>
      </c>
      <c r="K4899" t="s">
        <v>5478</v>
      </c>
      <c r="L4899" t="s">
        <v>39</v>
      </c>
      <c r="O4899">
        <v>200</v>
      </c>
      <c r="P4899" t="s">
        <v>2629</v>
      </c>
      <c r="Q4899">
        <v>0</v>
      </c>
      <c r="R4899">
        <v>0</v>
      </c>
      <c r="S4899">
        <v>201208</v>
      </c>
      <c r="T4899">
        <v>200</v>
      </c>
      <c r="U4899" s="3">
        <v>0</v>
      </c>
      <c r="X4899" t="s">
        <v>52</v>
      </c>
      <c r="Y4899" t="s">
        <v>53</v>
      </c>
      <c r="AA4899">
        <v>0</v>
      </c>
      <c r="AB4899">
        <v>1</v>
      </c>
    </row>
    <row r="4900" spans="1:28">
      <c r="A4900">
        <v>91421008</v>
      </c>
      <c r="B4900">
        <v>112</v>
      </c>
      <c r="C4900" s="2" t="s">
        <v>6799</v>
      </c>
      <c r="D4900" s="3" t="s">
        <v>6800</v>
      </c>
      <c r="E4900" s="3" t="s">
        <v>4951</v>
      </c>
      <c r="F4900" t="s">
        <v>3658</v>
      </c>
      <c r="G4900" s="2" t="s">
        <v>6813</v>
      </c>
      <c r="H4900" s="2" t="s">
        <v>6938</v>
      </c>
      <c r="I4900" t="s">
        <v>6940</v>
      </c>
      <c r="J4900" t="s">
        <v>5573</v>
      </c>
      <c r="K4900" t="s">
        <v>5177</v>
      </c>
      <c r="L4900" t="s">
        <v>39</v>
      </c>
      <c r="O4900">
        <v>500</v>
      </c>
      <c r="P4900" t="s">
        <v>2629</v>
      </c>
      <c r="Q4900">
        <v>0</v>
      </c>
      <c r="R4900">
        <v>0</v>
      </c>
      <c r="S4900">
        <v>201208</v>
      </c>
      <c r="T4900">
        <v>500</v>
      </c>
      <c r="U4900" s="3">
        <v>0</v>
      </c>
      <c r="X4900" t="s">
        <v>52</v>
      </c>
      <c r="Y4900" t="s">
        <v>53</v>
      </c>
      <c r="AA4900">
        <v>0</v>
      </c>
      <c r="AB4900">
        <v>1</v>
      </c>
    </row>
    <row r="4901" spans="1:28">
      <c r="A4901">
        <v>91421018</v>
      </c>
      <c r="B4901">
        <v>112</v>
      </c>
      <c r="C4901" s="2" t="s">
        <v>6799</v>
      </c>
      <c r="D4901" s="3" t="s">
        <v>6800</v>
      </c>
      <c r="E4901" s="3" t="s">
        <v>4951</v>
      </c>
      <c r="F4901" t="s">
        <v>6808</v>
      </c>
      <c r="G4901" s="2" t="s">
        <v>6809</v>
      </c>
      <c r="H4901" s="2" t="s">
        <v>6809</v>
      </c>
      <c r="I4901" t="s">
        <v>6941</v>
      </c>
      <c r="J4901" t="s">
        <v>5573</v>
      </c>
      <c r="K4901" t="s">
        <v>6849</v>
      </c>
      <c r="L4901" t="s">
        <v>39</v>
      </c>
      <c r="O4901">
        <v>450</v>
      </c>
      <c r="P4901" t="s">
        <v>2629</v>
      </c>
      <c r="Q4901">
        <v>0</v>
      </c>
      <c r="R4901">
        <v>0</v>
      </c>
      <c r="S4901">
        <v>201209</v>
      </c>
      <c r="T4901">
        <v>450</v>
      </c>
      <c r="U4901" s="3">
        <v>0</v>
      </c>
      <c r="X4901" t="s">
        <v>52</v>
      </c>
      <c r="Y4901" t="s">
        <v>53</v>
      </c>
      <c r="AA4901">
        <v>0</v>
      </c>
      <c r="AB4901">
        <v>1</v>
      </c>
    </row>
    <row r="4902" spans="1:30">
      <c r="A4902" s="6">
        <v>91421106</v>
      </c>
      <c r="B4902" s="6">
        <v>112</v>
      </c>
      <c r="C4902" s="2" t="s">
        <v>6799</v>
      </c>
      <c r="D4902" s="3" t="s">
        <v>6800</v>
      </c>
      <c r="E4902" s="3" t="s">
        <v>5430</v>
      </c>
      <c r="F4902" s="6" t="s">
        <v>6801</v>
      </c>
      <c r="G4902" s="2" t="s">
        <v>6802</v>
      </c>
      <c r="H4902" s="2" t="s">
        <v>6802</v>
      </c>
      <c r="I4902" s="6" t="s">
        <v>6942</v>
      </c>
      <c r="J4902" s="6" t="s">
        <v>2626</v>
      </c>
      <c r="K4902" s="6" t="s">
        <v>3118</v>
      </c>
      <c r="L4902" s="6" t="s">
        <v>39</v>
      </c>
      <c r="M4902" s="2"/>
      <c r="N4902" s="2"/>
      <c r="O4902" s="6">
        <v>18</v>
      </c>
      <c r="P4902" s="6" t="s">
        <v>2629</v>
      </c>
      <c r="Q4902" s="6">
        <v>0</v>
      </c>
      <c r="R4902" s="6">
        <v>0</v>
      </c>
      <c r="S4902" s="6">
        <v>201210</v>
      </c>
      <c r="T4902" s="6">
        <v>18</v>
      </c>
      <c r="U4902" s="3">
        <v>0</v>
      </c>
      <c r="V4902" s="6"/>
      <c r="W4902" s="6"/>
      <c r="X4902" s="6" t="s">
        <v>42</v>
      </c>
      <c r="Y4902" s="6" t="s">
        <v>43</v>
      </c>
      <c r="Z4902" s="6" t="s">
        <v>6804</v>
      </c>
      <c r="AA4902" s="6">
        <v>4</v>
      </c>
      <c r="AB4902" s="6">
        <v>1</v>
      </c>
      <c r="AC4902" s="6"/>
      <c r="AD4902" s="6"/>
    </row>
    <row r="4903" spans="1:28">
      <c r="A4903">
        <v>91421234</v>
      </c>
      <c r="B4903">
        <v>112</v>
      </c>
      <c r="C4903" s="2" t="s">
        <v>6799</v>
      </c>
      <c r="D4903" s="3" t="s">
        <v>6800</v>
      </c>
      <c r="E4903" s="3" t="s">
        <v>5430</v>
      </c>
      <c r="F4903" t="s">
        <v>6808</v>
      </c>
      <c r="G4903" s="2" t="s">
        <v>6809</v>
      </c>
      <c r="H4903" s="2" t="s">
        <v>6809</v>
      </c>
      <c r="I4903" t="s">
        <v>6943</v>
      </c>
      <c r="J4903" t="s">
        <v>2785</v>
      </c>
      <c r="K4903" t="s">
        <v>5005</v>
      </c>
      <c r="L4903" t="s">
        <v>39</v>
      </c>
      <c r="O4903">
        <v>400</v>
      </c>
      <c r="P4903" t="s">
        <v>2629</v>
      </c>
      <c r="Q4903">
        <v>0</v>
      </c>
      <c r="R4903">
        <v>0</v>
      </c>
      <c r="S4903">
        <v>201301</v>
      </c>
      <c r="T4903">
        <v>400</v>
      </c>
      <c r="U4903" s="3">
        <v>0</v>
      </c>
      <c r="X4903" t="s">
        <v>52</v>
      </c>
      <c r="Y4903" t="s">
        <v>53</v>
      </c>
      <c r="Z4903" t="s">
        <v>6833</v>
      </c>
      <c r="AA4903">
        <v>4</v>
      </c>
      <c r="AB4903">
        <v>1</v>
      </c>
    </row>
    <row r="4904" spans="1:30">
      <c r="A4904" s="6">
        <v>91421562</v>
      </c>
      <c r="B4904" s="6">
        <v>112</v>
      </c>
      <c r="C4904" s="2" t="s">
        <v>6799</v>
      </c>
      <c r="D4904" s="3" t="s">
        <v>6800</v>
      </c>
      <c r="E4904" s="3" t="s">
        <v>5430</v>
      </c>
      <c r="F4904" s="6" t="s">
        <v>6801</v>
      </c>
      <c r="G4904" s="2" t="s">
        <v>6802</v>
      </c>
      <c r="H4904" s="2" t="s">
        <v>6880</v>
      </c>
      <c r="I4904" s="6" t="s">
        <v>6944</v>
      </c>
      <c r="J4904" s="6" t="s">
        <v>2785</v>
      </c>
      <c r="K4904" s="6" t="s">
        <v>5478</v>
      </c>
      <c r="L4904" s="6" t="s">
        <v>39</v>
      </c>
      <c r="M4904" s="2"/>
      <c r="N4904" s="2"/>
      <c r="O4904" s="6">
        <v>200</v>
      </c>
      <c r="P4904" s="6" t="s">
        <v>2629</v>
      </c>
      <c r="Q4904" s="6">
        <v>0</v>
      </c>
      <c r="R4904" s="6">
        <v>0</v>
      </c>
      <c r="S4904" s="6">
        <v>201307</v>
      </c>
      <c r="T4904" s="6">
        <v>200</v>
      </c>
      <c r="U4904" s="3">
        <v>0</v>
      </c>
      <c r="V4904" s="6"/>
      <c r="W4904" s="6"/>
      <c r="X4904" s="6" t="s">
        <v>42</v>
      </c>
      <c r="Y4904" s="6" t="s">
        <v>43</v>
      </c>
      <c r="Z4904" s="6" t="s">
        <v>6804</v>
      </c>
      <c r="AA4904" s="6">
        <v>4</v>
      </c>
      <c r="AB4904" s="6">
        <v>1</v>
      </c>
      <c r="AC4904" s="6"/>
      <c r="AD4904" s="6"/>
    </row>
    <row r="4905" spans="1:30">
      <c r="A4905" s="6">
        <v>91421563</v>
      </c>
      <c r="B4905" s="6">
        <v>112</v>
      </c>
      <c r="C4905" s="2" t="s">
        <v>6799</v>
      </c>
      <c r="D4905" s="3" t="s">
        <v>6800</v>
      </c>
      <c r="E4905" s="3" t="s">
        <v>4951</v>
      </c>
      <c r="F4905" s="6" t="s">
        <v>6801</v>
      </c>
      <c r="G4905" s="2" t="s">
        <v>6802</v>
      </c>
      <c r="H4905" s="2" t="s">
        <v>6931</v>
      </c>
      <c r="I4905" s="6" t="s">
        <v>6945</v>
      </c>
      <c r="J4905" s="6" t="s">
        <v>5573</v>
      </c>
      <c r="K4905" s="6" t="s">
        <v>5005</v>
      </c>
      <c r="L4905" s="6" t="s">
        <v>39</v>
      </c>
      <c r="M4905" s="2"/>
      <c r="N4905" s="2"/>
      <c r="O4905" s="6">
        <v>400</v>
      </c>
      <c r="P4905" s="6" t="s">
        <v>2629</v>
      </c>
      <c r="Q4905" s="6">
        <v>0</v>
      </c>
      <c r="R4905" s="6">
        <v>0</v>
      </c>
      <c r="S4905" s="6">
        <v>201307</v>
      </c>
      <c r="T4905" s="6">
        <v>400</v>
      </c>
      <c r="U4905" s="3">
        <v>0</v>
      </c>
      <c r="V4905" s="6"/>
      <c r="W4905" s="6"/>
      <c r="X4905" s="6" t="s">
        <v>42</v>
      </c>
      <c r="Y4905" s="6" t="s">
        <v>43</v>
      </c>
      <c r="Z4905" s="6" t="s">
        <v>6804</v>
      </c>
      <c r="AA4905" s="6">
        <v>4</v>
      </c>
      <c r="AB4905" s="6">
        <v>1</v>
      </c>
      <c r="AC4905" s="6"/>
      <c r="AD4905" s="6"/>
    </row>
    <row r="4906" spans="1:30">
      <c r="A4906" s="6">
        <v>91421564</v>
      </c>
      <c r="B4906" s="6">
        <v>112</v>
      </c>
      <c r="C4906" s="2" t="s">
        <v>6799</v>
      </c>
      <c r="D4906" s="3" t="s">
        <v>6800</v>
      </c>
      <c r="E4906" s="3" t="s">
        <v>4951</v>
      </c>
      <c r="F4906" s="6" t="s">
        <v>6801</v>
      </c>
      <c r="G4906" s="2" t="s">
        <v>6802</v>
      </c>
      <c r="H4906" s="2" t="s">
        <v>6931</v>
      </c>
      <c r="I4906" s="6" t="s">
        <v>6946</v>
      </c>
      <c r="J4906" s="6" t="s">
        <v>5573</v>
      </c>
      <c r="K4906" s="6" t="s">
        <v>5005</v>
      </c>
      <c r="L4906" s="6" t="s">
        <v>39</v>
      </c>
      <c r="M4906" s="2"/>
      <c r="N4906" s="2"/>
      <c r="O4906" s="6">
        <v>400</v>
      </c>
      <c r="P4906" s="6" t="s">
        <v>2629</v>
      </c>
      <c r="Q4906" s="6">
        <v>0</v>
      </c>
      <c r="R4906" s="6">
        <v>0</v>
      </c>
      <c r="S4906" s="6">
        <v>201307</v>
      </c>
      <c r="T4906" s="6">
        <v>400</v>
      </c>
      <c r="U4906" s="3">
        <v>0</v>
      </c>
      <c r="V4906" s="6"/>
      <c r="W4906" s="6"/>
      <c r="X4906" s="6" t="s">
        <v>42</v>
      </c>
      <c r="Y4906" s="6" t="s">
        <v>43</v>
      </c>
      <c r="Z4906" s="6" t="s">
        <v>6804</v>
      </c>
      <c r="AA4906" s="6">
        <v>4</v>
      </c>
      <c r="AB4906" s="6">
        <v>1</v>
      </c>
      <c r="AC4906" s="6"/>
      <c r="AD4906" s="6"/>
    </row>
    <row r="4907" spans="1:30">
      <c r="A4907" s="6">
        <v>91421792</v>
      </c>
      <c r="B4907" s="6">
        <v>112</v>
      </c>
      <c r="C4907" s="2" t="s">
        <v>6799</v>
      </c>
      <c r="D4907" s="3" t="s">
        <v>6800</v>
      </c>
      <c r="E4907" s="3" t="s">
        <v>5430</v>
      </c>
      <c r="F4907" s="6" t="s">
        <v>6801</v>
      </c>
      <c r="G4907" s="2" t="s">
        <v>6802</v>
      </c>
      <c r="H4907" s="2" t="s">
        <v>6802</v>
      </c>
      <c r="I4907" s="6" t="s">
        <v>6947</v>
      </c>
      <c r="J4907" s="6" t="s">
        <v>2785</v>
      </c>
      <c r="K4907" s="6" t="s">
        <v>6879</v>
      </c>
      <c r="L4907" s="6" t="s">
        <v>39</v>
      </c>
      <c r="M4907" s="2"/>
      <c r="N4907" s="2"/>
      <c r="O4907" s="6">
        <v>2000</v>
      </c>
      <c r="P4907" s="6" t="s">
        <v>2629</v>
      </c>
      <c r="Q4907" s="6">
        <v>0</v>
      </c>
      <c r="R4907" s="6">
        <v>0</v>
      </c>
      <c r="S4907" s="6">
        <v>201310</v>
      </c>
      <c r="T4907" s="6">
        <v>2000</v>
      </c>
      <c r="U4907" s="3">
        <v>0</v>
      </c>
      <c r="V4907" s="6"/>
      <c r="W4907" s="6"/>
      <c r="X4907" s="6" t="s">
        <v>42</v>
      </c>
      <c r="Y4907" s="6" t="s">
        <v>43</v>
      </c>
      <c r="Z4907" s="6" t="s">
        <v>6804</v>
      </c>
      <c r="AA4907" s="6">
        <v>4</v>
      </c>
      <c r="AB4907" s="6">
        <v>1</v>
      </c>
      <c r="AC4907" s="6"/>
      <c r="AD4907" s="6"/>
    </row>
    <row r="4908" spans="1:30">
      <c r="A4908" s="6">
        <v>91422938</v>
      </c>
      <c r="B4908" s="6">
        <v>112</v>
      </c>
      <c r="C4908" s="2" t="s">
        <v>6799</v>
      </c>
      <c r="D4908" s="3" t="s">
        <v>6800</v>
      </c>
      <c r="E4908" s="3" t="s">
        <v>5430</v>
      </c>
      <c r="F4908" s="6" t="s">
        <v>6801</v>
      </c>
      <c r="G4908" s="2" t="s">
        <v>6802</v>
      </c>
      <c r="H4908" s="2" t="s">
        <v>6811</v>
      </c>
      <c r="I4908" s="6" t="s">
        <v>6948</v>
      </c>
      <c r="J4908" s="6" t="s">
        <v>5573</v>
      </c>
      <c r="K4908" s="6" t="s">
        <v>5005</v>
      </c>
      <c r="L4908" s="6" t="s">
        <v>39</v>
      </c>
      <c r="M4908" s="2"/>
      <c r="N4908" s="2"/>
      <c r="O4908" s="6">
        <v>400</v>
      </c>
      <c r="P4908" s="6" t="s">
        <v>2629</v>
      </c>
      <c r="Q4908" s="6">
        <v>0</v>
      </c>
      <c r="R4908" s="6">
        <v>0</v>
      </c>
      <c r="S4908" s="6">
        <v>201401</v>
      </c>
      <c r="T4908" s="6">
        <v>400</v>
      </c>
      <c r="U4908" s="3">
        <v>0</v>
      </c>
      <c r="V4908" s="6"/>
      <c r="W4908" s="6"/>
      <c r="X4908" s="6" t="s">
        <v>42</v>
      </c>
      <c r="Y4908" s="6" t="s">
        <v>43</v>
      </c>
      <c r="Z4908" s="6" t="s">
        <v>6804</v>
      </c>
      <c r="AA4908" s="6">
        <v>4</v>
      </c>
      <c r="AB4908" s="6">
        <v>1</v>
      </c>
      <c r="AC4908" s="6"/>
      <c r="AD4908" s="6"/>
    </row>
    <row r="4909" spans="1:28">
      <c r="A4909">
        <v>91422950</v>
      </c>
      <c r="B4909">
        <v>112</v>
      </c>
      <c r="C4909" s="2" t="s">
        <v>6799</v>
      </c>
      <c r="D4909" s="3" t="s">
        <v>6800</v>
      </c>
      <c r="E4909" s="3" t="s">
        <v>5430</v>
      </c>
      <c r="F4909" t="s">
        <v>6808</v>
      </c>
      <c r="G4909" s="2" t="s">
        <v>6809</v>
      </c>
      <c r="H4909" s="2" t="s">
        <v>6809</v>
      </c>
      <c r="I4909" t="s">
        <v>6949</v>
      </c>
      <c r="J4909" t="s">
        <v>2785</v>
      </c>
      <c r="K4909" t="s">
        <v>5005</v>
      </c>
      <c r="L4909" t="s">
        <v>39</v>
      </c>
      <c r="O4909">
        <v>400</v>
      </c>
      <c r="P4909" t="s">
        <v>2629</v>
      </c>
      <c r="Q4909">
        <v>0</v>
      </c>
      <c r="R4909">
        <v>0</v>
      </c>
      <c r="S4909">
        <v>201401</v>
      </c>
      <c r="T4909">
        <v>400</v>
      </c>
      <c r="U4909" s="3">
        <v>0</v>
      </c>
      <c r="X4909" t="s">
        <v>52</v>
      </c>
      <c r="Y4909" t="s">
        <v>53</v>
      </c>
      <c r="AA4909">
        <v>0</v>
      </c>
      <c r="AB4909">
        <v>1</v>
      </c>
    </row>
    <row r="4910" spans="1:30">
      <c r="A4910" s="6">
        <v>91423508</v>
      </c>
      <c r="B4910" s="6">
        <v>112</v>
      </c>
      <c r="C4910" s="2" t="s">
        <v>6799</v>
      </c>
      <c r="D4910" s="3" t="s">
        <v>6800</v>
      </c>
      <c r="E4910" s="3" t="s">
        <v>4951</v>
      </c>
      <c r="F4910" s="6" t="s">
        <v>6801</v>
      </c>
      <c r="G4910" s="2" t="s">
        <v>6850</v>
      </c>
      <c r="H4910" s="2" t="s">
        <v>6850</v>
      </c>
      <c r="I4910" s="6" t="s">
        <v>6950</v>
      </c>
      <c r="J4910" s="6" t="s">
        <v>2785</v>
      </c>
      <c r="K4910" s="6" t="s">
        <v>6951</v>
      </c>
      <c r="L4910" s="6" t="s">
        <v>39</v>
      </c>
      <c r="M4910" s="2"/>
      <c r="N4910" s="2"/>
      <c r="O4910" s="6">
        <v>750</v>
      </c>
      <c r="P4910" s="6" t="s">
        <v>2629</v>
      </c>
      <c r="Q4910" s="6">
        <v>0</v>
      </c>
      <c r="R4910" s="6">
        <v>0</v>
      </c>
      <c r="S4910" s="6">
        <v>201403</v>
      </c>
      <c r="T4910" s="6">
        <v>750</v>
      </c>
      <c r="U4910" s="3">
        <v>0</v>
      </c>
      <c r="V4910" s="6"/>
      <c r="W4910" s="6"/>
      <c r="X4910" s="6" t="s">
        <v>42</v>
      </c>
      <c r="Y4910" s="6" t="s">
        <v>43</v>
      </c>
      <c r="Z4910" s="6" t="s">
        <v>6804</v>
      </c>
      <c r="AA4910" s="6">
        <v>4</v>
      </c>
      <c r="AB4910" s="6">
        <v>1</v>
      </c>
      <c r="AC4910" s="6"/>
      <c r="AD4910" s="6"/>
    </row>
    <row r="4911" spans="1:30">
      <c r="A4911" s="6">
        <v>91423513</v>
      </c>
      <c r="B4911" s="6">
        <v>112</v>
      </c>
      <c r="C4911" s="2" t="s">
        <v>6799</v>
      </c>
      <c r="D4911" s="3" t="s">
        <v>6800</v>
      </c>
      <c r="E4911" s="3" t="s">
        <v>5430</v>
      </c>
      <c r="F4911" s="6" t="s">
        <v>6801</v>
      </c>
      <c r="G4911" s="2" t="s">
        <v>6802</v>
      </c>
      <c r="H4911" s="2" t="s">
        <v>6802</v>
      </c>
      <c r="I4911" s="6" t="s">
        <v>6952</v>
      </c>
      <c r="J4911" s="6" t="s">
        <v>5573</v>
      </c>
      <c r="K4911" s="6" t="s">
        <v>6879</v>
      </c>
      <c r="L4911" s="6" t="s">
        <v>39</v>
      </c>
      <c r="M4911" s="2"/>
      <c r="N4911" s="2"/>
      <c r="O4911" s="6">
        <v>2000</v>
      </c>
      <c r="P4911" s="6" t="s">
        <v>2629</v>
      </c>
      <c r="Q4911" s="6">
        <v>0</v>
      </c>
      <c r="R4911" s="6">
        <v>0</v>
      </c>
      <c r="S4911" s="6">
        <v>201403</v>
      </c>
      <c r="T4911" s="6">
        <v>2000</v>
      </c>
      <c r="U4911" s="3">
        <v>0</v>
      </c>
      <c r="V4911" s="6"/>
      <c r="W4911" s="6"/>
      <c r="X4911" s="6" t="s">
        <v>42</v>
      </c>
      <c r="Y4911" s="6" t="s">
        <v>43</v>
      </c>
      <c r="Z4911" s="6" t="s">
        <v>6804</v>
      </c>
      <c r="AA4911" s="6">
        <v>4</v>
      </c>
      <c r="AB4911" s="6">
        <v>1</v>
      </c>
      <c r="AC4911" s="6"/>
      <c r="AD4911" s="6"/>
    </row>
    <row r="4912" spans="1:30">
      <c r="A4912" s="6">
        <v>91424010</v>
      </c>
      <c r="B4912" s="6">
        <v>112</v>
      </c>
      <c r="C4912" s="2" t="s">
        <v>6799</v>
      </c>
      <c r="D4912" s="3" t="s">
        <v>6800</v>
      </c>
      <c r="E4912" s="3" t="s">
        <v>4951</v>
      </c>
      <c r="F4912" s="6" t="s">
        <v>6801</v>
      </c>
      <c r="G4912" s="2" t="s">
        <v>6802</v>
      </c>
      <c r="H4912" s="2" t="s">
        <v>6953</v>
      </c>
      <c r="I4912" s="6" t="s">
        <v>6954</v>
      </c>
      <c r="J4912" s="6" t="s">
        <v>6856</v>
      </c>
      <c r="K4912" s="6" t="s">
        <v>5005</v>
      </c>
      <c r="L4912" s="6" t="s">
        <v>39</v>
      </c>
      <c r="M4912" s="2"/>
      <c r="N4912" s="2"/>
      <c r="O4912" s="6">
        <v>400</v>
      </c>
      <c r="P4912" s="6" t="s">
        <v>2629</v>
      </c>
      <c r="Q4912" s="6">
        <v>0</v>
      </c>
      <c r="R4912" s="6">
        <v>0</v>
      </c>
      <c r="S4912" s="6">
        <v>201407</v>
      </c>
      <c r="T4912" s="6">
        <v>400</v>
      </c>
      <c r="U4912" s="3">
        <v>0</v>
      </c>
      <c r="V4912" s="6"/>
      <c r="W4912" s="6"/>
      <c r="X4912" s="6" t="s">
        <v>42</v>
      </c>
      <c r="Y4912" s="6" t="s">
        <v>43</v>
      </c>
      <c r="Z4912" s="6" t="s">
        <v>6804</v>
      </c>
      <c r="AA4912" s="6">
        <v>4</v>
      </c>
      <c r="AB4912" s="6">
        <v>1</v>
      </c>
      <c r="AC4912" s="6"/>
      <c r="AD4912" s="6"/>
    </row>
    <row r="4913" spans="1:30">
      <c r="A4913" s="6">
        <v>91424106</v>
      </c>
      <c r="B4913" s="6">
        <v>112</v>
      </c>
      <c r="C4913" s="2" t="s">
        <v>6799</v>
      </c>
      <c r="D4913" s="3" t="s">
        <v>6800</v>
      </c>
      <c r="E4913" s="3" t="s">
        <v>5430</v>
      </c>
      <c r="F4913" s="6" t="s">
        <v>6801</v>
      </c>
      <c r="G4913" s="2" t="s">
        <v>6802</v>
      </c>
      <c r="H4913" s="2" t="s">
        <v>6955</v>
      </c>
      <c r="I4913" s="6" t="s">
        <v>6956</v>
      </c>
      <c r="J4913" s="6" t="s">
        <v>6856</v>
      </c>
      <c r="K4913" s="6" t="s">
        <v>5005</v>
      </c>
      <c r="L4913" s="6" t="s">
        <v>39</v>
      </c>
      <c r="M4913" s="2"/>
      <c r="N4913" s="2"/>
      <c r="O4913" s="6">
        <v>400</v>
      </c>
      <c r="P4913" s="6" t="s">
        <v>2629</v>
      </c>
      <c r="Q4913" s="6">
        <v>0</v>
      </c>
      <c r="R4913" s="6">
        <v>0</v>
      </c>
      <c r="S4913" s="6">
        <v>201408</v>
      </c>
      <c r="T4913" s="6">
        <v>400</v>
      </c>
      <c r="U4913" s="3">
        <v>0</v>
      </c>
      <c r="V4913" s="6"/>
      <c r="W4913" s="6"/>
      <c r="X4913" s="6" t="s">
        <v>42</v>
      </c>
      <c r="Y4913" s="6" t="s">
        <v>43</v>
      </c>
      <c r="Z4913" s="6" t="s">
        <v>6804</v>
      </c>
      <c r="AA4913" s="6">
        <v>4</v>
      </c>
      <c r="AB4913" s="6">
        <v>1</v>
      </c>
      <c r="AC4913" s="6"/>
      <c r="AD4913" s="6"/>
    </row>
    <row r="4914" spans="1:30">
      <c r="A4914" s="6">
        <v>91424188</v>
      </c>
      <c r="B4914" s="6">
        <v>112</v>
      </c>
      <c r="C4914" s="2" t="s">
        <v>6799</v>
      </c>
      <c r="D4914" s="3" t="s">
        <v>6800</v>
      </c>
      <c r="E4914" s="3" t="s">
        <v>4951</v>
      </c>
      <c r="F4914" s="6" t="s">
        <v>6801</v>
      </c>
      <c r="G4914" s="2" t="s">
        <v>6802</v>
      </c>
      <c r="H4914" s="2" t="s">
        <v>6953</v>
      </c>
      <c r="I4914" s="6" t="s">
        <v>6957</v>
      </c>
      <c r="J4914" s="6" t="s">
        <v>2785</v>
      </c>
      <c r="K4914" s="6" t="s">
        <v>5005</v>
      </c>
      <c r="L4914" s="6" t="s">
        <v>39</v>
      </c>
      <c r="M4914" s="2"/>
      <c r="N4914" s="2"/>
      <c r="O4914" s="6">
        <v>400</v>
      </c>
      <c r="P4914" s="6" t="s">
        <v>2629</v>
      </c>
      <c r="Q4914" s="6">
        <v>0</v>
      </c>
      <c r="R4914" s="6">
        <v>0</v>
      </c>
      <c r="S4914" s="6">
        <v>201409</v>
      </c>
      <c r="T4914" s="6">
        <v>400</v>
      </c>
      <c r="U4914" s="3">
        <v>0</v>
      </c>
      <c r="V4914" s="6"/>
      <c r="W4914" s="6"/>
      <c r="X4914" s="6" t="s">
        <v>42</v>
      </c>
      <c r="Y4914" s="6" t="s">
        <v>43</v>
      </c>
      <c r="Z4914" s="6" t="s">
        <v>6804</v>
      </c>
      <c r="AA4914" s="6">
        <v>4</v>
      </c>
      <c r="AB4914" s="6">
        <v>1</v>
      </c>
      <c r="AC4914" s="6"/>
      <c r="AD4914" s="6"/>
    </row>
    <row r="4915" spans="1:30">
      <c r="A4915" s="6">
        <v>91424214</v>
      </c>
      <c r="B4915" s="6">
        <v>112</v>
      </c>
      <c r="C4915" s="2" t="s">
        <v>6799</v>
      </c>
      <c r="D4915" s="3" t="s">
        <v>6800</v>
      </c>
      <c r="E4915" s="3" t="s">
        <v>5430</v>
      </c>
      <c r="F4915" s="6" t="s">
        <v>6801</v>
      </c>
      <c r="G4915" s="2" t="s">
        <v>6802</v>
      </c>
      <c r="H4915" s="2" t="s">
        <v>6802</v>
      </c>
      <c r="I4915" s="6" t="s">
        <v>6958</v>
      </c>
      <c r="J4915" s="6" t="s">
        <v>5573</v>
      </c>
      <c r="K4915" s="6" t="s">
        <v>5478</v>
      </c>
      <c r="L4915" s="6" t="s">
        <v>39</v>
      </c>
      <c r="M4915" s="2"/>
      <c r="N4915" s="2"/>
      <c r="O4915" s="6">
        <v>200</v>
      </c>
      <c r="P4915" s="6" t="s">
        <v>2629</v>
      </c>
      <c r="Q4915" s="6">
        <v>0</v>
      </c>
      <c r="R4915" s="6">
        <v>0</v>
      </c>
      <c r="S4915" s="6">
        <v>201410</v>
      </c>
      <c r="T4915" s="6">
        <v>200</v>
      </c>
      <c r="U4915" s="3">
        <v>0</v>
      </c>
      <c r="V4915" s="6"/>
      <c r="W4915" s="6"/>
      <c r="X4915" s="6" t="s">
        <v>42</v>
      </c>
      <c r="Y4915" s="6" t="s">
        <v>43</v>
      </c>
      <c r="Z4915" s="6" t="s">
        <v>6804</v>
      </c>
      <c r="AA4915" s="6">
        <v>4</v>
      </c>
      <c r="AB4915" s="6">
        <v>1</v>
      </c>
      <c r="AC4915" s="6"/>
      <c r="AD4915" s="6"/>
    </row>
    <row r="4916" spans="1:30">
      <c r="A4916" s="6">
        <v>91424215</v>
      </c>
      <c r="B4916" s="6">
        <v>112</v>
      </c>
      <c r="C4916" s="2" t="s">
        <v>6799</v>
      </c>
      <c r="D4916" s="3" t="s">
        <v>6800</v>
      </c>
      <c r="E4916" s="3" t="s">
        <v>5430</v>
      </c>
      <c r="F4916" s="6" t="s">
        <v>6801</v>
      </c>
      <c r="G4916" s="2" t="s">
        <v>6802</v>
      </c>
      <c r="H4916" s="2" t="s">
        <v>6955</v>
      </c>
      <c r="I4916" s="6" t="s">
        <v>6959</v>
      </c>
      <c r="J4916" s="6" t="s">
        <v>2785</v>
      </c>
      <c r="K4916" s="6" t="s">
        <v>5005</v>
      </c>
      <c r="L4916" s="6" t="s">
        <v>39</v>
      </c>
      <c r="M4916" s="2"/>
      <c r="N4916" s="2"/>
      <c r="O4916" s="6">
        <v>400</v>
      </c>
      <c r="P4916" s="6" t="s">
        <v>2629</v>
      </c>
      <c r="Q4916" s="6">
        <v>0</v>
      </c>
      <c r="R4916" s="6">
        <v>0</v>
      </c>
      <c r="S4916" s="6">
        <v>201410</v>
      </c>
      <c r="T4916" s="6">
        <v>400</v>
      </c>
      <c r="U4916" s="3">
        <v>0</v>
      </c>
      <c r="V4916" s="6"/>
      <c r="W4916" s="6"/>
      <c r="X4916" s="6" t="s">
        <v>42</v>
      </c>
      <c r="Y4916" s="6" t="s">
        <v>43</v>
      </c>
      <c r="Z4916" s="6" t="s">
        <v>6804</v>
      </c>
      <c r="AA4916" s="6">
        <v>4</v>
      </c>
      <c r="AB4916" s="6">
        <v>1</v>
      </c>
      <c r="AC4916" s="6"/>
      <c r="AD4916" s="6"/>
    </row>
    <row r="4917" spans="1:30">
      <c r="A4917" s="6">
        <v>91424248</v>
      </c>
      <c r="B4917" s="6">
        <v>112</v>
      </c>
      <c r="C4917" s="2" t="s">
        <v>6799</v>
      </c>
      <c r="D4917" s="3" t="s">
        <v>6800</v>
      </c>
      <c r="E4917" s="3" t="s">
        <v>5430</v>
      </c>
      <c r="F4917" s="6" t="s">
        <v>6801</v>
      </c>
      <c r="G4917" s="2" t="s">
        <v>6802</v>
      </c>
      <c r="H4917" s="2" t="s">
        <v>6955</v>
      </c>
      <c r="I4917" s="6" t="s">
        <v>6960</v>
      </c>
      <c r="J4917" s="6" t="s">
        <v>5573</v>
      </c>
      <c r="K4917" s="6" t="s">
        <v>5005</v>
      </c>
      <c r="L4917" s="6" t="s">
        <v>39</v>
      </c>
      <c r="M4917" s="2"/>
      <c r="N4917" s="2"/>
      <c r="O4917" s="6">
        <v>400</v>
      </c>
      <c r="P4917" s="6" t="s">
        <v>2629</v>
      </c>
      <c r="Q4917" s="6">
        <v>0</v>
      </c>
      <c r="R4917" s="6">
        <v>0</v>
      </c>
      <c r="S4917" s="6">
        <v>201410</v>
      </c>
      <c r="T4917" s="6">
        <v>400</v>
      </c>
      <c r="U4917" s="3">
        <v>0</v>
      </c>
      <c r="V4917" s="6"/>
      <c r="W4917" s="6"/>
      <c r="X4917" s="6" t="s">
        <v>42</v>
      </c>
      <c r="Y4917" s="6" t="s">
        <v>43</v>
      </c>
      <c r="Z4917" s="6" t="s">
        <v>6804</v>
      </c>
      <c r="AA4917" s="6">
        <v>4</v>
      </c>
      <c r="AB4917" s="6">
        <v>1</v>
      </c>
      <c r="AC4917" s="6"/>
      <c r="AD4917" s="6"/>
    </row>
    <row r="4918" spans="1:30">
      <c r="A4918" s="6">
        <v>91424328</v>
      </c>
      <c r="B4918" s="6">
        <v>112</v>
      </c>
      <c r="C4918" s="2" t="s">
        <v>6799</v>
      </c>
      <c r="D4918" s="3" t="s">
        <v>6800</v>
      </c>
      <c r="E4918" s="3" t="s">
        <v>5430</v>
      </c>
      <c r="F4918" s="6" t="s">
        <v>6801</v>
      </c>
      <c r="G4918" s="2" t="s">
        <v>6802</v>
      </c>
      <c r="H4918" s="2" t="s">
        <v>6802</v>
      </c>
      <c r="I4918" s="6" t="s">
        <v>6961</v>
      </c>
      <c r="J4918" s="6" t="s">
        <v>5573</v>
      </c>
      <c r="K4918" s="6" t="s">
        <v>5177</v>
      </c>
      <c r="L4918" s="6" t="s">
        <v>39</v>
      </c>
      <c r="M4918" s="2"/>
      <c r="N4918" s="2"/>
      <c r="O4918" s="6">
        <v>500</v>
      </c>
      <c r="P4918" s="6" t="s">
        <v>2629</v>
      </c>
      <c r="Q4918" s="6">
        <v>0</v>
      </c>
      <c r="R4918" s="6">
        <v>0</v>
      </c>
      <c r="S4918" s="6">
        <v>201411</v>
      </c>
      <c r="T4918" s="6">
        <v>500</v>
      </c>
      <c r="U4918" s="3">
        <v>0</v>
      </c>
      <c r="V4918" s="6"/>
      <c r="W4918" s="6"/>
      <c r="X4918" s="6" t="s">
        <v>42</v>
      </c>
      <c r="Y4918" s="6" t="s">
        <v>43</v>
      </c>
      <c r="Z4918" s="6" t="s">
        <v>6804</v>
      </c>
      <c r="AA4918" s="6">
        <v>4</v>
      </c>
      <c r="AB4918" s="6">
        <v>1</v>
      </c>
      <c r="AC4918" s="6"/>
      <c r="AD4918" s="6"/>
    </row>
    <row r="4919" spans="1:30">
      <c r="A4919" s="6">
        <v>91424429</v>
      </c>
      <c r="B4919" s="6">
        <v>112</v>
      </c>
      <c r="C4919" s="2" t="s">
        <v>6799</v>
      </c>
      <c r="D4919" s="3" t="s">
        <v>6800</v>
      </c>
      <c r="E4919" s="3" t="s">
        <v>5430</v>
      </c>
      <c r="F4919" s="6" t="s">
        <v>6801</v>
      </c>
      <c r="G4919" s="2" t="s">
        <v>6802</v>
      </c>
      <c r="H4919" s="2" t="s">
        <v>6847</v>
      </c>
      <c r="I4919" s="6" t="s">
        <v>6962</v>
      </c>
      <c r="J4919" s="6" t="s">
        <v>5573</v>
      </c>
      <c r="K4919" s="6" t="s">
        <v>6849</v>
      </c>
      <c r="L4919" s="6" t="s">
        <v>39</v>
      </c>
      <c r="M4919" s="2"/>
      <c r="N4919" s="2"/>
      <c r="O4919" s="6">
        <v>450</v>
      </c>
      <c r="P4919" s="6" t="s">
        <v>2629</v>
      </c>
      <c r="Q4919" s="6">
        <v>0</v>
      </c>
      <c r="R4919" s="6">
        <v>0</v>
      </c>
      <c r="S4919" s="6">
        <v>201412</v>
      </c>
      <c r="T4919" s="6">
        <v>450</v>
      </c>
      <c r="U4919" s="3">
        <v>0</v>
      </c>
      <c r="V4919" s="6"/>
      <c r="W4919" s="6"/>
      <c r="X4919" s="6" t="s">
        <v>42</v>
      </c>
      <c r="Y4919" s="6" t="s">
        <v>43</v>
      </c>
      <c r="Z4919" s="6" t="s">
        <v>6804</v>
      </c>
      <c r="AA4919" s="6">
        <v>4</v>
      </c>
      <c r="AB4919" s="6">
        <v>1</v>
      </c>
      <c r="AC4919" s="6"/>
      <c r="AD4919" s="6"/>
    </row>
    <row r="4920" spans="1:30">
      <c r="A4920" s="6">
        <v>91424430</v>
      </c>
      <c r="B4920" s="6">
        <v>112</v>
      </c>
      <c r="C4920" s="2" t="s">
        <v>6799</v>
      </c>
      <c r="D4920" s="3" t="s">
        <v>6800</v>
      </c>
      <c r="E4920" s="3" t="s">
        <v>5430</v>
      </c>
      <c r="F4920" s="6" t="s">
        <v>6801</v>
      </c>
      <c r="G4920" s="2" t="s">
        <v>6802</v>
      </c>
      <c r="H4920" s="2" t="s">
        <v>6802</v>
      </c>
      <c r="I4920" s="6" t="s">
        <v>6963</v>
      </c>
      <c r="J4920" s="6" t="s">
        <v>5573</v>
      </c>
      <c r="K4920" s="6" t="s">
        <v>6824</v>
      </c>
      <c r="L4920" s="6" t="s">
        <v>39</v>
      </c>
      <c r="M4920" s="2"/>
      <c r="N4920" s="2"/>
      <c r="O4920" s="6">
        <v>1000</v>
      </c>
      <c r="P4920" s="6" t="s">
        <v>2629</v>
      </c>
      <c r="Q4920" s="6">
        <v>0</v>
      </c>
      <c r="R4920" s="6">
        <v>0</v>
      </c>
      <c r="S4920" s="6">
        <v>201412</v>
      </c>
      <c r="T4920" s="6">
        <v>1000</v>
      </c>
      <c r="U4920" s="3">
        <v>0</v>
      </c>
      <c r="V4920" s="6"/>
      <c r="W4920" s="6"/>
      <c r="X4920" s="6" t="s">
        <v>42</v>
      </c>
      <c r="Y4920" s="6" t="s">
        <v>43</v>
      </c>
      <c r="Z4920" s="6" t="s">
        <v>6804</v>
      </c>
      <c r="AA4920" s="6">
        <v>4</v>
      </c>
      <c r="AB4920" s="6">
        <v>1</v>
      </c>
      <c r="AC4920" s="6"/>
      <c r="AD4920" s="6"/>
    </row>
    <row r="4921" spans="1:30">
      <c r="A4921" s="6">
        <v>91424431</v>
      </c>
      <c r="B4921" s="6">
        <v>112</v>
      </c>
      <c r="C4921" s="2" t="s">
        <v>6799</v>
      </c>
      <c r="D4921" s="3" t="s">
        <v>6800</v>
      </c>
      <c r="E4921" s="3" t="s">
        <v>5430</v>
      </c>
      <c r="F4921" s="6" t="s">
        <v>6801</v>
      </c>
      <c r="G4921" s="2" t="s">
        <v>6802</v>
      </c>
      <c r="H4921" s="2" t="s">
        <v>6955</v>
      </c>
      <c r="I4921" s="6" t="s">
        <v>6964</v>
      </c>
      <c r="J4921" s="6" t="s">
        <v>2626</v>
      </c>
      <c r="K4921" s="6" t="s">
        <v>4996</v>
      </c>
      <c r="L4921" s="6" t="s">
        <v>39</v>
      </c>
      <c r="M4921" s="2"/>
      <c r="N4921" s="2"/>
      <c r="O4921" s="6">
        <v>100</v>
      </c>
      <c r="P4921" s="6" t="s">
        <v>2629</v>
      </c>
      <c r="Q4921" s="6">
        <v>0</v>
      </c>
      <c r="R4921" s="6">
        <v>0</v>
      </c>
      <c r="S4921" s="6">
        <v>201412</v>
      </c>
      <c r="T4921" s="6">
        <v>100</v>
      </c>
      <c r="U4921" s="3">
        <v>0</v>
      </c>
      <c r="V4921" s="6"/>
      <c r="W4921" s="6"/>
      <c r="X4921" s="6" t="s">
        <v>42</v>
      </c>
      <c r="Y4921" s="6" t="s">
        <v>43</v>
      </c>
      <c r="Z4921" s="6" t="s">
        <v>6804</v>
      </c>
      <c r="AA4921" s="6">
        <v>4</v>
      </c>
      <c r="AB4921" s="6">
        <v>1</v>
      </c>
      <c r="AC4921" s="6"/>
      <c r="AD4921" s="6"/>
    </row>
    <row r="4922" spans="1:30">
      <c r="A4922" s="6">
        <v>91424479</v>
      </c>
      <c r="B4922" s="6">
        <v>112</v>
      </c>
      <c r="C4922" s="2" t="s">
        <v>6799</v>
      </c>
      <c r="D4922" s="3" t="s">
        <v>6800</v>
      </c>
      <c r="E4922" s="3" t="s">
        <v>5430</v>
      </c>
      <c r="F4922" s="6" t="s">
        <v>6801</v>
      </c>
      <c r="G4922" s="2" t="s">
        <v>6802</v>
      </c>
      <c r="H4922" s="2" t="s">
        <v>6955</v>
      </c>
      <c r="I4922" s="6" t="s">
        <v>6965</v>
      </c>
      <c r="J4922" s="6" t="s">
        <v>2626</v>
      </c>
      <c r="K4922" s="6" t="s">
        <v>6966</v>
      </c>
      <c r="L4922" s="6" t="s">
        <v>39</v>
      </c>
      <c r="M4922" s="2"/>
      <c r="N4922" s="2"/>
      <c r="O4922" s="6">
        <v>75</v>
      </c>
      <c r="P4922" s="6" t="s">
        <v>2629</v>
      </c>
      <c r="Q4922" s="6">
        <v>0</v>
      </c>
      <c r="R4922" s="6">
        <v>0</v>
      </c>
      <c r="S4922" s="6">
        <v>201501</v>
      </c>
      <c r="T4922" s="6">
        <v>75</v>
      </c>
      <c r="U4922" s="3">
        <v>0</v>
      </c>
      <c r="V4922" s="6"/>
      <c r="W4922" s="6"/>
      <c r="X4922" s="6" t="s">
        <v>42</v>
      </c>
      <c r="Y4922" s="6" t="s">
        <v>43</v>
      </c>
      <c r="Z4922" s="6" t="s">
        <v>6804</v>
      </c>
      <c r="AA4922" s="6">
        <v>4</v>
      </c>
      <c r="AB4922" s="6">
        <v>1</v>
      </c>
      <c r="AC4922" s="6"/>
      <c r="AD4922" s="6"/>
    </row>
    <row r="4923" spans="1:30">
      <c r="A4923" s="6">
        <v>91424631</v>
      </c>
      <c r="B4923" s="6">
        <v>112</v>
      </c>
      <c r="C4923" s="2" t="s">
        <v>6799</v>
      </c>
      <c r="D4923" s="3" t="s">
        <v>6800</v>
      </c>
      <c r="E4923" s="3" t="s">
        <v>5430</v>
      </c>
      <c r="F4923" s="6" t="s">
        <v>6801</v>
      </c>
      <c r="G4923" s="2" t="s">
        <v>6802</v>
      </c>
      <c r="H4923" s="2" t="s">
        <v>6811</v>
      </c>
      <c r="I4923" s="6" t="s">
        <v>6967</v>
      </c>
      <c r="J4923" s="6" t="s">
        <v>5573</v>
      </c>
      <c r="K4923" s="6" t="s">
        <v>5177</v>
      </c>
      <c r="L4923" s="6" t="s">
        <v>39</v>
      </c>
      <c r="M4923" s="2"/>
      <c r="N4923" s="2"/>
      <c r="O4923" s="6">
        <v>500</v>
      </c>
      <c r="P4923" s="6" t="s">
        <v>2629</v>
      </c>
      <c r="Q4923" s="6">
        <v>0</v>
      </c>
      <c r="R4923" s="6">
        <v>0</v>
      </c>
      <c r="S4923" s="6">
        <v>201503</v>
      </c>
      <c r="T4923" s="6">
        <v>500</v>
      </c>
      <c r="U4923" s="3">
        <v>0</v>
      </c>
      <c r="V4923" s="6"/>
      <c r="W4923" s="6"/>
      <c r="X4923" s="6" t="s">
        <v>42</v>
      </c>
      <c r="Y4923" s="6" t="s">
        <v>43</v>
      </c>
      <c r="Z4923" s="6" t="s">
        <v>6804</v>
      </c>
      <c r="AA4923" s="6">
        <v>4</v>
      </c>
      <c r="AB4923" s="6">
        <v>1</v>
      </c>
      <c r="AC4923" s="6"/>
      <c r="AD4923" s="6"/>
    </row>
    <row r="4924" spans="1:30">
      <c r="A4924" s="6">
        <v>91424632</v>
      </c>
      <c r="B4924" s="6">
        <v>112</v>
      </c>
      <c r="C4924" s="2" t="s">
        <v>6799</v>
      </c>
      <c r="D4924" s="3" t="s">
        <v>6800</v>
      </c>
      <c r="E4924" s="3" t="s">
        <v>5430</v>
      </c>
      <c r="F4924" s="6" t="s">
        <v>6801</v>
      </c>
      <c r="G4924" s="2" t="s">
        <v>6802</v>
      </c>
      <c r="H4924" s="2" t="s">
        <v>6802</v>
      </c>
      <c r="I4924" s="6" t="s">
        <v>6968</v>
      </c>
      <c r="J4924" s="6" t="s">
        <v>2785</v>
      </c>
      <c r="K4924" s="6" t="s">
        <v>5177</v>
      </c>
      <c r="L4924" s="6" t="s">
        <v>39</v>
      </c>
      <c r="M4924" s="2"/>
      <c r="N4924" s="2"/>
      <c r="O4924" s="6">
        <v>500</v>
      </c>
      <c r="P4924" s="6" t="s">
        <v>2629</v>
      </c>
      <c r="Q4924" s="6">
        <v>0</v>
      </c>
      <c r="R4924" s="6">
        <v>0</v>
      </c>
      <c r="S4924" s="6">
        <v>201503</v>
      </c>
      <c r="T4924" s="6">
        <v>500</v>
      </c>
      <c r="U4924" s="3">
        <v>0</v>
      </c>
      <c r="V4924" s="6"/>
      <c r="W4924" s="6"/>
      <c r="X4924" s="6" t="s">
        <v>42</v>
      </c>
      <c r="Y4924" s="6" t="s">
        <v>43</v>
      </c>
      <c r="Z4924" s="6" t="s">
        <v>6804</v>
      </c>
      <c r="AA4924" s="6">
        <v>4</v>
      </c>
      <c r="AB4924" s="6">
        <v>1</v>
      </c>
      <c r="AC4924" s="6"/>
      <c r="AD4924" s="6"/>
    </row>
    <row r="4925" spans="1:30">
      <c r="A4925" s="6">
        <v>91424714</v>
      </c>
      <c r="B4925" s="6">
        <v>112</v>
      </c>
      <c r="C4925" s="2" t="s">
        <v>6799</v>
      </c>
      <c r="D4925" s="3" t="s">
        <v>6800</v>
      </c>
      <c r="E4925" s="3" t="s">
        <v>5430</v>
      </c>
      <c r="F4925" s="6" t="s">
        <v>6801</v>
      </c>
      <c r="G4925" s="2" t="s">
        <v>6802</v>
      </c>
      <c r="H4925" s="2" t="s">
        <v>6802</v>
      </c>
      <c r="I4925" s="6" t="s">
        <v>6969</v>
      </c>
      <c r="J4925" s="6" t="s">
        <v>2785</v>
      </c>
      <c r="K4925" s="6" t="s">
        <v>6824</v>
      </c>
      <c r="L4925" s="6" t="s">
        <v>39</v>
      </c>
      <c r="M4925" s="2"/>
      <c r="N4925" s="2"/>
      <c r="O4925" s="6">
        <v>1000</v>
      </c>
      <c r="P4925" s="6" t="s">
        <v>2629</v>
      </c>
      <c r="Q4925" s="6">
        <v>0</v>
      </c>
      <c r="R4925" s="6">
        <v>0</v>
      </c>
      <c r="S4925" s="6">
        <v>201503</v>
      </c>
      <c r="T4925" s="6">
        <v>1000</v>
      </c>
      <c r="U4925" s="3">
        <v>0</v>
      </c>
      <c r="V4925" s="6"/>
      <c r="W4925" s="6"/>
      <c r="X4925" s="6" t="s">
        <v>42</v>
      </c>
      <c r="Y4925" s="6" t="s">
        <v>43</v>
      </c>
      <c r="Z4925" s="6" t="s">
        <v>6804</v>
      </c>
      <c r="AA4925" s="6">
        <v>4</v>
      </c>
      <c r="AB4925" s="6">
        <v>1</v>
      </c>
      <c r="AC4925" s="6"/>
      <c r="AD4925" s="6"/>
    </row>
    <row r="4926" spans="1:28">
      <c r="A4926">
        <v>91424766</v>
      </c>
      <c r="B4926">
        <v>112</v>
      </c>
      <c r="C4926" s="2" t="s">
        <v>6799</v>
      </c>
      <c r="D4926" s="3" t="s">
        <v>6800</v>
      </c>
      <c r="E4926" s="3" t="s">
        <v>4951</v>
      </c>
      <c r="F4926" t="s">
        <v>6808</v>
      </c>
      <c r="G4926" s="2" t="s">
        <v>6809</v>
      </c>
      <c r="H4926" s="2" t="s">
        <v>6970</v>
      </c>
      <c r="I4926" t="s">
        <v>6971</v>
      </c>
      <c r="J4926" t="s">
        <v>5573</v>
      </c>
      <c r="K4926" t="s">
        <v>5478</v>
      </c>
      <c r="L4926" t="s">
        <v>39</v>
      </c>
      <c r="O4926">
        <v>200</v>
      </c>
      <c r="P4926" t="s">
        <v>2629</v>
      </c>
      <c r="Q4926">
        <v>0</v>
      </c>
      <c r="R4926">
        <v>0</v>
      </c>
      <c r="S4926">
        <v>201504</v>
      </c>
      <c r="T4926">
        <v>200</v>
      </c>
      <c r="U4926" s="3">
        <v>0</v>
      </c>
      <c r="X4926" t="s">
        <v>52</v>
      </c>
      <c r="Y4926" t="s">
        <v>53</v>
      </c>
      <c r="AA4926">
        <v>0</v>
      </c>
      <c r="AB4926">
        <v>1</v>
      </c>
    </row>
    <row r="4927" spans="1:28">
      <c r="A4927">
        <v>91424767</v>
      </c>
      <c r="B4927">
        <v>112</v>
      </c>
      <c r="C4927" s="2" t="s">
        <v>6799</v>
      </c>
      <c r="D4927" s="3" t="s">
        <v>6800</v>
      </c>
      <c r="E4927" s="3" t="s">
        <v>4951</v>
      </c>
      <c r="F4927" t="s">
        <v>6808</v>
      </c>
      <c r="G4927" s="2" t="s">
        <v>6809</v>
      </c>
      <c r="H4927" s="2" t="s">
        <v>6970</v>
      </c>
      <c r="I4927" t="s">
        <v>6972</v>
      </c>
      <c r="J4927" t="s">
        <v>5573</v>
      </c>
      <c r="K4927" t="s">
        <v>6849</v>
      </c>
      <c r="L4927" t="s">
        <v>39</v>
      </c>
      <c r="O4927">
        <v>450</v>
      </c>
      <c r="P4927" t="s">
        <v>2629</v>
      </c>
      <c r="Q4927">
        <v>0</v>
      </c>
      <c r="R4927">
        <v>0</v>
      </c>
      <c r="S4927">
        <v>201504</v>
      </c>
      <c r="T4927">
        <v>450</v>
      </c>
      <c r="U4927" s="3">
        <v>0</v>
      </c>
      <c r="X4927" t="s">
        <v>52</v>
      </c>
      <c r="Y4927" t="s">
        <v>53</v>
      </c>
      <c r="AA4927">
        <v>0</v>
      </c>
      <c r="AB4927">
        <v>1</v>
      </c>
    </row>
    <row r="4928" spans="1:30">
      <c r="A4928" s="6">
        <v>91424780</v>
      </c>
      <c r="B4928" s="6">
        <v>112</v>
      </c>
      <c r="C4928" s="2" t="s">
        <v>6799</v>
      </c>
      <c r="D4928" s="3" t="s">
        <v>6800</v>
      </c>
      <c r="E4928" s="3" t="s">
        <v>5430</v>
      </c>
      <c r="F4928" s="6" t="s">
        <v>6801</v>
      </c>
      <c r="G4928" s="2" t="s">
        <v>6802</v>
      </c>
      <c r="H4928" s="2" t="s">
        <v>6811</v>
      </c>
      <c r="I4928" s="6" t="s">
        <v>6973</v>
      </c>
      <c r="J4928" s="6" t="s">
        <v>5573</v>
      </c>
      <c r="K4928" s="6" t="s">
        <v>5177</v>
      </c>
      <c r="L4928" s="6" t="s">
        <v>39</v>
      </c>
      <c r="M4928" s="2"/>
      <c r="N4928" s="2"/>
      <c r="O4928" s="6">
        <v>500</v>
      </c>
      <c r="P4928" s="6" t="s">
        <v>2629</v>
      </c>
      <c r="Q4928" s="6">
        <v>0</v>
      </c>
      <c r="R4928" s="6">
        <v>0</v>
      </c>
      <c r="S4928" s="6">
        <v>201504</v>
      </c>
      <c r="T4928" s="6">
        <v>500</v>
      </c>
      <c r="U4928" s="3">
        <v>0</v>
      </c>
      <c r="V4928" s="6"/>
      <c r="W4928" s="6"/>
      <c r="X4928" s="6" t="s">
        <v>42</v>
      </c>
      <c r="Y4928" s="6" t="s">
        <v>43</v>
      </c>
      <c r="Z4928" s="6" t="s">
        <v>6804</v>
      </c>
      <c r="AA4928" s="6">
        <v>4</v>
      </c>
      <c r="AB4928" s="6">
        <v>1</v>
      </c>
      <c r="AC4928" s="6"/>
      <c r="AD4928" s="6"/>
    </row>
    <row r="4929" spans="1:28">
      <c r="A4929">
        <v>91424814</v>
      </c>
      <c r="B4929">
        <v>112</v>
      </c>
      <c r="C4929" s="2" t="s">
        <v>6799</v>
      </c>
      <c r="D4929" s="3" t="s">
        <v>6800</v>
      </c>
      <c r="E4929" s="3" t="s">
        <v>4951</v>
      </c>
      <c r="F4929" t="s">
        <v>3658</v>
      </c>
      <c r="G4929" s="2" t="s">
        <v>6813</v>
      </c>
      <c r="H4929" s="2" t="s">
        <v>6813</v>
      </c>
      <c r="I4929" t="s">
        <v>6974</v>
      </c>
      <c r="J4929" t="s">
        <v>2626</v>
      </c>
      <c r="K4929" t="s">
        <v>2687</v>
      </c>
      <c r="L4929" t="s">
        <v>39</v>
      </c>
      <c r="O4929">
        <v>12</v>
      </c>
      <c r="P4929" t="s">
        <v>2629</v>
      </c>
      <c r="Q4929">
        <v>0</v>
      </c>
      <c r="R4929">
        <v>0</v>
      </c>
      <c r="S4929">
        <v>201505</v>
      </c>
      <c r="T4929">
        <v>12</v>
      </c>
      <c r="U4929" s="3">
        <v>0</v>
      </c>
      <c r="X4929" t="s">
        <v>52</v>
      </c>
      <c r="Y4929" t="s">
        <v>53</v>
      </c>
      <c r="AA4929">
        <v>0</v>
      </c>
      <c r="AB4929">
        <v>1</v>
      </c>
    </row>
    <row r="4930" spans="1:28">
      <c r="A4930">
        <v>91424820</v>
      </c>
      <c r="B4930">
        <v>112</v>
      </c>
      <c r="C4930" s="2" t="s">
        <v>6799</v>
      </c>
      <c r="D4930" s="3" t="s">
        <v>6800</v>
      </c>
      <c r="E4930" s="3" t="s">
        <v>4951</v>
      </c>
      <c r="F4930" t="s">
        <v>6808</v>
      </c>
      <c r="G4930" s="2" t="s">
        <v>6809</v>
      </c>
      <c r="H4930" s="2" t="s">
        <v>6970</v>
      </c>
      <c r="I4930" t="s">
        <v>6975</v>
      </c>
      <c r="J4930" t="s">
        <v>5573</v>
      </c>
      <c r="K4930" t="s">
        <v>5005</v>
      </c>
      <c r="L4930" t="s">
        <v>39</v>
      </c>
      <c r="O4930">
        <v>400</v>
      </c>
      <c r="P4930" t="s">
        <v>2629</v>
      </c>
      <c r="Q4930">
        <v>0</v>
      </c>
      <c r="R4930">
        <v>0</v>
      </c>
      <c r="S4930">
        <v>201505</v>
      </c>
      <c r="T4930">
        <v>400</v>
      </c>
      <c r="U4930" s="3">
        <v>0</v>
      </c>
      <c r="X4930" t="s">
        <v>52</v>
      </c>
      <c r="Y4930" t="s">
        <v>53</v>
      </c>
      <c r="AA4930">
        <v>0</v>
      </c>
      <c r="AB4930">
        <v>1</v>
      </c>
    </row>
    <row r="4931" spans="1:30">
      <c r="A4931" s="6">
        <v>91424857</v>
      </c>
      <c r="B4931" s="6">
        <v>112</v>
      </c>
      <c r="C4931" s="2" t="s">
        <v>6799</v>
      </c>
      <c r="D4931" s="3" t="s">
        <v>6800</v>
      </c>
      <c r="E4931" s="3" t="s">
        <v>5430</v>
      </c>
      <c r="F4931" s="6" t="s">
        <v>6801</v>
      </c>
      <c r="G4931" s="2" t="s">
        <v>6802</v>
      </c>
      <c r="H4931" s="2" t="s">
        <v>6802</v>
      </c>
      <c r="I4931" s="6" t="s">
        <v>6976</v>
      </c>
      <c r="J4931" s="6" t="s">
        <v>5573</v>
      </c>
      <c r="K4931" s="6" t="s">
        <v>6824</v>
      </c>
      <c r="L4931" s="6" t="s">
        <v>39</v>
      </c>
      <c r="M4931" s="2"/>
      <c r="N4931" s="2"/>
      <c r="O4931" s="6">
        <v>1000</v>
      </c>
      <c r="P4931" s="6" t="s">
        <v>2629</v>
      </c>
      <c r="Q4931" s="6">
        <v>0</v>
      </c>
      <c r="R4931" s="6">
        <v>0</v>
      </c>
      <c r="S4931" s="6">
        <v>201505</v>
      </c>
      <c r="T4931" s="6">
        <v>1000</v>
      </c>
      <c r="U4931" s="3">
        <v>0</v>
      </c>
      <c r="V4931" s="6"/>
      <c r="W4931" s="6"/>
      <c r="X4931" s="6" t="s">
        <v>42</v>
      </c>
      <c r="Y4931" s="6" t="s">
        <v>43</v>
      </c>
      <c r="Z4931" s="6" t="s">
        <v>6804</v>
      </c>
      <c r="AA4931" s="6">
        <v>4</v>
      </c>
      <c r="AB4931" s="6">
        <v>1</v>
      </c>
      <c r="AC4931" s="6"/>
      <c r="AD4931" s="6"/>
    </row>
    <row r="4932" spans="1:30">
      <c r="A4932" s="6">
        <v>91425025</v>
      </c>
      <c r="B4932" s="6">
        <v>112</v>
      </c>
      <c r="C4932" s="2" t="s">
        <v>6799</v>
      </c>
      <c r="D4932" s="3" t="s">
        <v>6800</v>
      </c>
      <c r="E4932" s="3" t="s">
        <v>5430</v>
      </c>
      <c r="F4932" s="6" t="s">
        <v>6801</v>
      </c>
      <c r="G4932" s="2" t="s">
        <v>6802</v>
      </c>
      <c r="H4932" s="2" t="s">
        <v>6802</v>
      </c>
      <c r="I4932" s="6" t="s">
        <v>6977</v>
      </c>
      <c r="J4932" s="6" t="s">
        <v>2626</v>
      </c>
      <c r="K4932" s="6" t="s">
        <v>3118</v>
      </c>
      <c r="L4932" s="6" t="s">
        <v>39</v>
      </c>
      <c r="M4932" s="2"/>
      <c r="N4932" s="2"/>
      <c r="O4932" s="6">
        <v>18</v>
      </c>
      <c r="P4932" s="6" t="s">
        <v>2629</v>
      </c>
      <c r="Q4932" s="6">
        <v>0</v>
      </c>
      <c r="R4932" s="6">
        <v>0</v>
      </c>
      <c r="S4932" s="6">
        <v>201507</v>
      </c>
      <c r="T4932" s="6">
        <v>18</v>
      </c>
      <c r="U4932" s="3">
        <v>0</v>
      </c>
      <c r="V4932" s="6"/>
      <c r="W4932" s="6"/>
      <c r="X4932" s="6" t="s">
        <v>42</v>
      </c>
      <c r="Y4932" s="6" t="s">
        <v>43</v>
      </c>
      <c r="Z4932" s="6" t="s">
        <v>6804</v>
      </c>
      <c r="AA4932" s="6">
        <v>4</v>
      </c>
      <c r="AB4932" s="6">
        <v>1</v>
      </c>
      <c r="AC4932" s="6"/>
      <c r="AD4932" s="6"/>
    </row>
    <row r="4933" spans="1:30">
      <c r="A4933" s="6">
        <v>91425103</v>
      </c>
      <c r="B4933" s="6">
        <v>112</v>
      </c>
      <c r="C4933" s="2" t="s">
        <v>6799</v>
      </c>
      <c r="D4933" s="3" t="s">
        <v>6800</v>
      </c>
      <c r="E4933" s="3" t="s">
        <v>5430</v>
      </c>
      <c r="F4933" s="6" t="s">
        <v>6801</v>
      </c>
      <c r="G4933" s="2" t="s">
        <v>6802</v>
      </c>
      <c r="H4933" s="2" t="s">
        <v>6802</v>
      </c>
      <c r="I4933" s="6" t="s">
        <v>6978</v>
      </c>
      <c r="J4933" s="6" t="s">
        <v>5573</v>
      </c>
      <c r="K4933" s="6" t="s">
        <v>6879</v>
      </c>
      <c r="L4933" s="6" t="s">
        <v>39</v>
      </c>
      <c r="M4933" s="2"/>
      <c r="N4933" s="2"/>
      <c r="O4933" s="6">
        <v>2000</v>
      </c>
      <c r="P4933" s="6" t="s">
        <v>2629</v>
      </c>
      <c r="Q4933" s="6">
        <v>0</v>
      </c>
      <c r="R4933" s="6">
        <v>0</v>
      </c>
      <c r="S4933" s="6">
        <v>201508</v>
      </c>
      <c r="T4933" s="6">
        <v>2000</v>
      </c>
      <c r="U4933" s="3">
        <v>0</v>
      </c>
      <c r="V4933" s="6"/>
      <c r="W4933" s="6"/>
      <c r="X4933" s="6" t="s">
        <v>42</v>
      </c>
      <c r="Y4933" s="6" t="s">
        <v>43</v>
      </c>
      <c r="Z4933" s="6" t="s">
        <v>6804</v>
      </c>
      <c r="AA4933" s="6">
        <v>4</v>
      </c>
      <c r="AB4933" s="6">
        <v>1</v>
      </c>
      <c r="AC4933" s="6"/>
      <c r="AD4933" s="6"/>
    </row>
    <row r="4934" spans="1:28">
      <c r="A4934">
        <v>91425115</v>
      </c>
      <c r="B4934">
        <v>112</v>
      </c>
      <c r="C4934" s="2" t="s">
        <v>6799</v>
      </c>
      <c r="D4934" s="3" t="s">
        <v>6800</v>
      </c>
      <c r="E4934" s="3" t="s">
        <v>5430</v>
      </c>
      <c r="F4934" t="s">
        <v>6808</v>
      </c>
      <c r="G4934" s="2" t="s">
        <v>6809</v>
      </c>
      <c r="H4934" s="2" t="s">
        <v>6970</v>
      </c>
      <c r="I4934" t="s">
        <v>6979</v>
      </c>
      <c r="J4934" t="s">
        <v>5573</v>
      </c>
      <c r="K4934" t="s">
        <v>5005</v>
      </c>
      <c r="L4934" t="s">
        <v>39</v>
      </c>
      <c r="O4934">
        <v>400</v>
      </c>
      <c r="P4934" t="s">
        <v>2629</v>
      </c>
      <c r="Q4934">
        <v>0</v>
      </c>
      <c r="R4934">
        <v>0</v>
      </c>
      <c r="S4934">
        <v>201509</v>
      </c>
      <c r="T4934">
        <v>400</v>
      </c>
      <c r="U4934" s="3">
        <v>0</v>
      </c>
      <c r="X4934" t="s">
        <v>52</v>
      </c>
      <c r="Y4934" t="s">
        <v>53</v>
      </c>
      <c r="AA4934">
        <v>0</v>
      </c>
      <c r="AB4934">
        <v>1</v>
      </c>
    </row>
    <row r="4935" spans="1:30">
      <c r="A4935" s="6">
        <v>91425610</v>
      </c>
      <c r="B4935" s="6">
        <v>112</v>
      </c>
      <c r="C4935" s="2" t="s">
        <v>6799</v>
      </c>
      <c r="D4935" s="3" t="s">
        <v>6800</v>
      </c>
      <c r="E4935" s="3" t="s">
        <v>5430</v>
      </c>
      <c r="F4935" s="6" t="s">
        <v>6801</v>
      </c>
      <c r="G4935" s="2" t="s">
        <v>6802</v>
      </c>
      <c r="H4935" s="2" t="s">
        <v>6880</v>
      </c>
      <c r="I4935" s="6" t="s">
        <v>6980</v>
      </c>
      <c r="J4935" s="6" t="s">
        <v>2785</v>
      </c>
      <c r="K4935" s="6" t="s">
        <v>5177</v>
      </c>
      <c r="L4935" s="6" t="s">
        <v>39</v>
      </c>
      <c r="M4935" s="2"/>
      <c r="N4935" s="2"/>
      <c r="O4935" s="6">
        <v>500</v>
      </c>
      <c r="P4935" s="6" t="s">
        <v>2629</v>
      </c>
      <c r="Q4935" s="6">
        <v>0</v>
      </c>
      <c r="R4935" s="6">
        <v>0</v>
      </c>
      <c r="S4935" s="6">
        <v>201603</v>
      </c>
      <c r="T4935" s="6">
        <v>500</v>
      </c>
      <c r="U4935" s="3">
        <v>0</v>
      </c>
      <c r="V4935" s="6"/>
      <c r="W4935" s="6"/>
      <c r="X4935" s="6" t="s">
        <v>42</v>
      </c>
      <c r="Y4935" s="6" t="s">
        <v>43</v>
      </c>
      <c r="Z4935" s="6" t="s">
        <v>6804</v>
      </c>
      <c r="AA4935" s="6">
        <v>4</v>
      </c>
      <c r="AB4935" s="6">
        <v>1</v>
      </c>
      <c r="AC4935" s="6"/>
      <c r="AD4935" s="6"/>
    </row>
    <row r="4936" spans="1:30">
      <c r="A4936" s="6">
        <v>91425702</v>
      </c>
      <c r="B4936" s="6">
        <v>112</v>
      </c>
      <c r="C4936" s="2" t="s">
        <v>6799</v>
      </c>
      <c r="D4936" s="3" t="s">
        <v>6800</v>
      </c>
      <c r="E4936" s="3" t="s">
        <v>5430</v>
      </c>
      <c r="F4936" s="6" t="s">
        <v>6801</v>
      </c>
      <c r="G4936" s="2" t="s">
        <v>6802</v>
      </c>
      <c r="H4936" s="2" t="s">
        <v>6811</v>
      </c>
      <c r="I4936" s="6" t="s">
        <v>6981</v>
      </c>
      <c r="J4936" s="6" t="s">
        <v>2785</v>
      </c>
      <c r="K4936" s="6" t="s">
        <v>5177</v>
      </c>
      <c r="L4936" s="6" t="s">
        <v>39</v>
      </c>
      <c r="M4936" s="2"/>
      <c r="N4936" s="2"/>
      <c r="O4936" s="6">
        <v>500</v>
      </c>
      <c r="P4936" s="6" t="s">
        <v>2629</v>
      </c>
      <c r="Q4936" s="6">
        <v>0</v>
      </c>
      <c r="R4936" s="6">
        <v>0</v>
      </c>
      <c r="S4936" s="6">
        <v>201604</v>
      </c>
      <c r="T4936" s="6">
        <v>500</v>
      </c>
      <c r="U4936" s="3">
        <v>0</v>
      </c>
      <c r="V4936" s="6"/>
      <c r="W4936" s="6"/>
      <c r="X4936" s="6" t="s">
        <v>42</v>
      </c>
      <c r="Y4936" s="6" t="s">
        <v>43</v>
      </c>
      <c r="Z4936" s="6" t="s">
        <v>6804</v>
      </c>
      <c r="AA4936" s="6">
        <v>4</v>
      </c>
      <c r="AB4936" s="6">
        <v>1</v>
      </c>
      <c r="AC4936" s="6"/>
      <c r="AD4936" s="6"/>
    </row>
    <row r="4937" spans="1:28">
      <c r="A4937">
        <v>91425707</v>
      </c>
      <c r="B4937">
        <v>112</v>
      </c>
      <c r="C4937" s="2" t="s">
        <v>6799</v>
      </c>
      <c r="D4937" s="3" t="s">
        <v>6800</v>
      </c>
      <c r="E4937" s="3" t="s">
        <v>5430</v>
      </c>
      <c r="F4937" t="s">
        <v>6982</v>
      </c>
      <c r="G4937" s="2" t="s">
        <v>6983</v>
      </c>
      <c r="H4937" s="2" t="s">
        <v>6983</v>
      </c>
      <c r="I4937" t="s">
        <v>6984</v>
      </c>
      <c r="J4937" t="s">
        <v>5573</v>
      </c>
      <c r="K4937" t="s">
        <v>5177</v>
      </c>
      <c r="L4937" t="s">
        <v>39</v>
      </c>
      <c r="O4937">
        <v>500</v>
      </c>
      <c r="P4937" t="s">
        <v>2629</v>
      </c>
      <c r="Q4937">
        <v>0</v>
      </c>
      <c r="R4937">
        <v>0</v>
      </c>
      <c r="S4937">
        <v>201604</v>
      </c>
      <c r="T4937">
        <v>500</v>
      </c>
      <c r="U4937" s="3">
        <v>0</v>
      </c>
      <c r="X4937" t="s">
        <v>52</v>
      </c>
      <c r="Y4937" t="s">
        <v>53</v>
      </c>
      <c r="AA4937">
        <v>0</v>
      </c>
      <c r="AB4937">
        <v>1</v>
      </c>
    </row>
    <row r="4938" spans="1:28">
      <c r="A4938">
        <v>91426045</v>
      </c>
      <c r="B4938">
        <v>112</v>
      </c>
      <c r="C4938" s="2" t="s">
        <v>6799</v>
      </c>
      <c r="D4938" s="3" t="s">
        <v>6800</v>
      </c>
      <c r="E4938" s="3" t="s">
        <v>4951</v>
      </c>
      <c r="F4938" t="s">
        <v>3658</v>
      </c>
      <c r="G4938" s="2" t="s">
        <v>6813</v>
      </c>
      <c r="H4938" s="2" t="s">
        <v>6985</v>
      </c>
      <c r="I4938" t="s">
        <v>6986</v>
      </c>
      <c r="J4938" t="s">
        <v>5573</v>
      </c>
      <c r="K4938" t="s">
        <v>5478</v>
      </c>
      <c r="L4938" t="s">
        <v>39</v>
      </c>
      <c r="O4938">
        <v>200</v>
      </c>
      <c r="P4938" t="s">
        <v>2629</v>
      </c>
      <c r="Q4938">
        <v>0</v>
      </c>
      <c r="R4938">
        <v>0</v>
      </c>
      <c r="S4938">
        <v>201607</v>
      </c>
      <c r="T4938">
        <v>200</v>
      </c>
      <c r="U4938" s="3">
        <v>0</v>
      </c>
      <c r="X4938" t="s">
        <v>52</v>
      </c>
      <c r="Y4938" t="s">
        <v>53</v>
      </c>
      <c r="AA4938">
        <v>0</v>
      </c>
      <c r="AB4938">
        <v>1</v>
      </c>
    </row>
    <row r="4939" spans="1:28">
      <c r="A4939">
        <v>91426046</v>
      </c>
      <c r="B4939">
        <v>112</v>
      </c>
      <c r="C4939" s="2" t="s">
        <v>6799</v>
      </c>
      <c r="D4939" s="3" t="s">
        <v>6800</v>
      </c>
      <c r="E4939" s="3" t="s">
        <v>4951</v>
      </c>
      <c r="F4939" t="s">
        <v>3658</v>
      </c>
      <c r="G4939" s="2" t="s">
        <v>6813</v>
      </c>
      <c r="H4939" s="2" t="s">
        <v>6985</v>
      </c>
      <c r="I4939" t="s">
        <v>6987</v>
      </c>
      <c r="J4939" t="s">
        <v>5573</v>
      </c>
      <c r="K4939" t="s">
        <v>5005</v>
      </c>
      <c r="L4939" t="s">
        <v>39</v>
      </c>
      <c r="O4939">
        <v>400</v>
      </c>
      <c r="P4939" t="s">
        <v>2629</v>
      </c>
      <c r="Q4939">
        <v>0</v>
      </c>
      <c r="R4939">
        <v>0</v>
      </c>
      <c r="S4939">
        <v>201607</v>
      </c>
      <c r="T4939">
        <v>400</v>
      </c>
      <c r="U4939" s="3">
        <v>0</v>
      </c>
      <c r="X4939" t="s">
        <v>52</v>
      </c>
      <c r="Y4939" t="s">
        <v>53</v>
      </c>
      <c r="AA4939">
        <v>0</v>
      </c>
      <c r="AB4939">
        <v>1</v>
      </c>
    </row>
    <row r="4940" spans="1:28">
      <c r="A4940">
        <v>91426647</v>
      </c>
      <c r="B4940">
        <v>112</v>
      </c>
      <c r="C4940" s="2" t="s">
        <v>6799</v>
      </c>
      <c r="D4940" s="3" t="s">
        <v>6800</v>
      </c>
      <c r="E4940" s="3" t="s">
        <v>4951</v>
      </c>
      <c r="F4940" t="s">
        <v>3658</v>
      </c>
      <c r="G4940" s="2" t="s">
        <v>6813</v>
      </c>
      <c r="H4940" s="2" t="s">
        <v>6813</v>
      </c>
      <c r="I4940" t="s">
        <v>6988</v>
      </c>
      <c r="J4940" t="s">
        <v>2626</v>
      </c>
      <c r="K4940" t="s">
        <v>6966</v>
      </c>
      <c r="L4940" t="s">
        <v>39</v>
      </c>
      <c r="O4940">
        <v>75</v>
      </c>
      <c r="P4940" t="s">
        <v>2629</v>
      </c>
      <c r="Q4940">
        <v>0</v>
      </c>
      <c r="R4940">
        <v>0</v>
      </c>
      <c r="S4940">
        <v>201610</v>
      </c>
      <c r="T4940">
        <v>75</v>
      </c>
      <c r="U4940" s="3">
        <v>0</v>
      </c>
      <c r="X4940" t="s">
        <v>52</v>
      </c>
      <c r="Y4940" t="s">
        <v>53</v>
      </c>
      <c r="AA4940">
        <v>0</v>
      </c>
      <c r="AB4940">
        <v>1</v>
      </c>
    </row>
    <row r="4941" spans="1:28">
      <c r="A4941">
        <v>91426678</v>
      </c>
      <c r="B4941">
        <v>112</v>
      </c>
      <c r="C4941" s="2" t="s">
        <v>6799</v>
      </c>
      <c r="D4941" s="3" t="s">
        <v>6800</v>
      </c>
      <c r="E4941" s="3" t="s">
        <v>4951</v>
      </c>
      <c r="F4941" t="s">
        <v>6989</v>
      </c>
      <c r="G4941" s="2" t="s">
        <v>6990</v>
      </c>
      <c r="H4941" s="2" t="s">
        <v>6990</v>
      </c>
      <c r="I4941" t="s">
        <v>6991</v>
      </c>
      <c r="J4941" t="s">
        <v>5573</v>
      </c>
      <c r="K4941" t="s">
        <v>5177</v>
      </c>
      <c r="L4941" t="s">
        <v>39</v>
      </c>
      <c r="O4941">
        <v>500</v>
      </c>
      <c r="P4941" t="s">
        <v>2629</v>
      </c>
      <c r="Q4941">
        <v>0</v>
      </c>
      <c r="R4941">
        <v>0</v>
      </c>
      <c r="S4941">
        <v>201610</v>
      </c>
      <c r="T4941">
        <v>500</v>
      </c>
      <c r="U4941" s="3">
        <v>0</v>
      </c>
      <c r="X4941" t="s">
        <v>52</v>
      </c>
      <c r="Y4941" t="s">
        <v>53</v>
      </c>
      <c r="AA4941">
        <v>0</v>
      </c>
      <c r="AB4941">
        <v>1</v>
      </c>
    </row>
    <row r="4942" spans="1:28">
      <c r="A4942">
        <v>91426679</v>
      </c>
      <c r="B4942">
        <v>112</v>
      </c>
      <c r="C4942" s="2" t="s">
        <v>6799</v>
      </c>
      <c r="D4942" s="3" t="s">
        <v>6800</v>
      </c>
      <c r="E4942" s="3" t="s">
        <v>5430</v>
      </c>
      <c r="F4942" t="s">
        <v>6989</v>
      </c>
      <c r="G4942" s="2" t="s">
        <v>6990</v>
      </c>
      <c r="H4942" s="2" t="s">
        <v>6990</v>
      </c>
      <c r="I4942" t="s">
        <v>6992</v>
      </c>
      <c r="J4942" t="s">
        <v>5573</v>
      </c>
      <c r="K4942" t="s">
        <v>5177</v>
      </c>
      <c r="L4942" t="s">
        <v>39</v>
      </c>
      <c r="O4942">
        <v>500</v>
      </c>
      <c r="P4942" t="s">
        <v>2629</v>
      </c>
      <c r="Q4942">
        <v>0</v>
      </c>
      <c r="R4942">
        <v>0</v>
      </c>
      <c r="S4942">
        <v>201610</v>
      </c>
      <c r="T4942">
        <v>500</v>
      </c>
      <c r="U4942" s="3">
        <v>0</v>
      </c>
      <c r="X4942" t="s">
        <v>52</v>
      </c>
      <c r="Y4942" t="s">
        <v>53</v>
      </c>
      <c r="AA4942">
        <v>0</v>
      </c>
      <c r="AB4942">
        <v>1</v>
      </c>
    </row>
    <row r="4943" spans="1:28">
      <c r="A4943">
        <v>91427341</v>
      </c>
      <c r="B4943">
        <v>112</v>
      </c>
      <c r="C4943" s="2" t="s">
        <v>6799</v>
      </c>
      <c r="D4943" s="3" t="s">
        <v>6800</v>
      </c>
      <c r="E4943" s="3" t="s">
        <v>4951</v>
      </c>
      <c r="F4943" t="s">
        <v>6808</v>
      </c>
      <c r="G4943" s="2" t="s">
        <v>6809</v>
      </c>
      <c r="H4943" s="2" t="s">
        <v>6935</v>
      </c>
      <c r="I4943" t="s">
        <v>6993</v>
      </c>
      <c r="J4943" t="s">
        <v>5573</v>
      </c>
      <c r="K4943" t="s">
        <v>6849</v>
      </c>
      <c r="L4943" t="s">
        <v>39</v>
      </c>
      <c r="O4943">
        <v>450</v>
      </c>
      <c r="P4943" t="s">
        <v>2629</v>
      </c>
      <c r="Q4943">
        <v>0</v>
      </c>
      <c r="R4943">
        <v>0</v>
      </c>
      <c r="S4943">
        <v>201704</v>
      </c>
      <c r="T4943">
        <v>450</v>
      </c>
      <c r="U4943" s="3">
        <v>0</v>
      </c>
      <c r="X4943" t="s">
        <v>52</v>
      </c>
      <c r="Y4943" t="s">
        <v>53</v>
      </c>
      <c r="AA4943">
        <v>0</v>
      </c>
      <c r="AB4943">
        <v>1</v>
      </c>
    </row>
    <row r="4944" spans="1:30">
      <c r="A4944" s="6">
        <v>91460008</v>
      </c>
      <c r="B4944" s="6">
        <v>112</v>
      </c>
      <c r="C4944" s="2" t="s">
        <v>6799</v>
      </c>
      <c r="D4944" s="3" t="s">
        <v>6800</v>
      </c>
      <c r="E4944" s="3" t="s">
        <v>4951</v>
      </c>
      <c r="F4944" s="6" t="s">
        <v>6801</v>
      </c>
      <c r="G4944" s="2" t="s">
        <v>6802</v>
      </c>
      <c r="H4944" s="2" t="s">
        <v>6802</v>
      </c>
      <c r="I4944" s="6" t="s">
        <v>6994</v>
      </c>
      <c r="J4944" s="6" t="s">
        <v>6856</v>
      </c>
      <c r="K4944" s="6" t="s">
        <v>5177</v>
      </c>
      <c r="L4944" s="6" t="s">
        <v>39</v>
      </c>
      <c r="M4944" s="2"/>
      <c r="N4944" s="2"/>
      <c r="O4944" s="6">
        <v>500</v>
      </c>
      <c r="P4944" s="6" t="s">
        <v>2629</v>
      </c>
      <c r="Q4944" s="6">
        <v>0</v>
      </c>
      <c r="R4944" s="6">
        <v>0</v>
      </c>
      <c r="S4944" s="6">
        <v>200507</v>
      </c>
      <c r="T4944" s="6">
        <v>500</v>
      </c>
      <c r="U4944" s="3">
        <v>0</v>
      </c>
      <c r="V4944" s="6"/>
      <c r="W4944" s="6"/>
      <c r="X4944" s="6" t="s">
        <v>42</v>
      </c>
      <c r="Y4944" s="6" t="s">
        <v>43</v>
      </c>
      <c r="Z4944" s="6" t="s">
        <v>6804</v>
      </c>
      <c r="AA4944" s="6">
        <v>4</v>
      </c>
      <c r="AB4944" s="6">
        <v>1</v>
      </c>
      <c r="AC4944" s="6"/>
      <c r="AD4944" s="6"/>
    </row>
    <row r="4945" spans="1:30">
      <c r="A4945" s="6">
        <v>91460009</v>
      </c>
      <c r="B4945" s="6">
        <v>112</v>
      </c>
      <c r="C4945" s="2" t="s">
        <v>6799</v>
      </c>
      <c r="D4945" s="3" t="s">
        <v>6800</v>
      </c>
      <c r="E4945" s="3" t="s">
        <v>5430</v>
      </c>
      <c r="F4945" s="6" t="s">
        <v>6801</v>
      </c>
      <c r="G4945" s="2" t="s">
        <v>6802</v>
      </c>
      <c r="H4945" s="2" t="s">
        <v>6802</v>
      </c>
      <c r="I4945" s="6" t="s">
        <v>6995</v>
      </c>
      <c r="J4945" s="6" t="s">
        <v>6856</v>
      </c>
      <c r="K4945" s="6" t="s">
        <v>5177</v>
      </c>
      <c r="L4945" s="6" t="s">
        <v>39</v>
      </c>
      <c r="M4945" s="2"/>
      <c r="N4945" s="2"/>
      <c r="O4945" s="6">
        <v>500</v>
      </c>
      <c r="P4945" s="6" t="s">
        <v>2629</v>
      </c>
      <c r="Q4945" s="6">
        <v>0</v>
      </c>
      <c r="R4945" s="6">
        <v>0</v>
      </c>
      <c r="S4945" s="6">
        <v>200507</v>
      </c>
      <c r="T4945" s="6">
        <v>500</v>
      </c>
      <c r="U4945" s="3">
        <v>0</v>
      </c>
      <c r="V4945" s="6"/>
      <c r="W4945" s="6"/>
      <c r="X4945" s="6" t="s">
        <v>42</v>
      </c>
      <c r="Y4945" s="6" t="s">
        <v>43</v>
      </c>
      <c r="Z4945" s="6" t="s">
        <v>6804</v>
      </c>
      <c r="AA4945" s="6">
        <v>4</v>
      </c>
      <c r="AB4945" s="6">
        <v>1</v>
      </c>
      <c r="AC4945" s="6"/>
      <c r="AD4945" s="6"/>
    </row>
    <row r="4946" spans="1:30">
      <c r="A4946" s="6">
        <v>91460010</v>
      </c>
      <c r="B4946" s="6">
        <v>112</v>
      </c>
      <c r="C4946" s="2" t="s">
        <v>6799</v>
      </c>
      <c r="D4946" s="3" t="s">
        <v>6800</v>
      </c>
      <c r="E4946" s="3" t="s">
        <v>5430</v>
      </c>
      <c r="F4946" s="6" t="s">
        <v>6801</v>
      </c>
      <c r="G4946" s="2" t="s">
        <v>6802</v>
      </c>
      <c r="H4946" s="2" t="s">
        <v>6802</v>
      </c>
      <c r="I4946" s="6" t="s">
        <v>6996</v>
      </c>
      <c r="J4946" s="6" t="s">
        <v>6856</v>
      </c>
      <c r="K4946" s="6" t="s">
        <v>5177</v>
      </c>
      <c r="L4946" s="6" t="s">
        <v>39</v>
      </c>
      <c r="M4946" s="2"/>
      <c r="N4946" s="2"/>
      <c r="O4946" s="6">
        <v>500</v>
      </c>
      <c r="P4946" s="6" t="s">
        <v>2629</v>
      </c>
      <c r="Q4946" s="6">
        <v>0</v>
      </c>
      <c r="R4946" s="6">
        <v>0</v>
      </c>
      <c r="S4946" s="6">
        <v>200507</v>
      </c>
      <c r="T4946" s="6">
        <v>500</v>
      </c>
      <c r="U4946" s="3">
        <v>0</v>
      </c>
      <c r="V4946" s="6"/>
      <c r="W4946" s="6"/>
      <c r="X4946" s="6" t="s">
        <v>42</v>
      </c>
      <c r="Y4946" s="6" t="s">
        <v>43</v>
      </c>
      <c r="Z4946" s="6" t="s">
        <v>6804</v>
      </c>
      <c r="AA4946" s="6">
        <v>4</v>
      </c>
      <c r="AB4946" s="6">
        <v>1</v>
      </c>
      <c r="AC4946" s="6"/>
      <c r="AD4946" s="6"/>
    </row>
    <row r="4947" spans="1:30">
      <c r="A4947" s="6">
        <v>91460011</v>
      </c>
      <c r="B4947" s="6">
        <v>112</v>
      </c>
      <c r="C4947" s="2" t="s">
        <v>6799</v>
      </c>
      <c r="D4947" s="3" t="s">
        <v>6800</v>
      </c>
      <c r="E4947" s="3" t="s">
        <v>5430</v>
      </c>
      <c r="F4947" s="6" t="s">
        <v>6801</v>
      </c>
      <c r="G4947" s="2" t="s">
        <v>6802</v>
      </c>
      <c r="H4947" s="2" t="s">
        <v>6802</v>
      </c>
      <c r="I4947" s="6" t="s">
        <v>6997</v>
      </c>
      <c r="J4947" s="6" t="s">
        <v>6856</v>
      </c>
      <c r="K4947" s="6" t="s">
        <v>5177</v>
      </c>
      <c r="L4947" s="6" t="s">
        <v>39</v>
      </c>
      <c r="M4947" s="2"/>
      <c r="N4947" s="2"/>
      <c r="O4947" s="6">
        <v>500</v>
      </c>
      <c r="P4947" s="6" t="s">
        <v>2629</v>
      </c>
      <c r="Q4947" s="6">
        <v>0</v>
      </c>
      <c r="R4947" s="6">
        <v>0</v>
      </c>
      <c r="S4947" s="6">
        <v>200507</v>
      </c>
      <c r="T4947" s="6">
        <v>500</v>
      </c>
      <c r="U4947" s="3">
        <v>0</v>
      </c>
      <c r="V4947" s="6"/>
      <c r="W4947" s="6"/>
      <c r="X4947" s="6" t="s">
        <v>42</v>
      </c>
      <c r="Y4947" s="6" t="s">
        <v>43</v>
      </c>
      <c r="Z4947" s="6" t="s">
        <v>6804</v>
      </c>
      <c r="AA4947" s="6">
        <v>4</v>
      </c>
      <c r="AB4947" s="6">
        <v>1</v>
      </c>
      <c r="AC4947" s="6"/>
      <c r="AD4947" s="6"/>
    </row>
    <row r="4948" spans="1:30">
      <c r="A4948" s="6">
        <v>91460042</v>
      </c>
      <c r="B4948" s="6">
        <v>112</v>
      </c>
      <c r="C4948" s="2" t="s">
        <v>6799</v>
      </c>
      <c r="D4948" s="3" t="s">
        <v>6800</v>
      </c>
      <c r="E4948" s="3" t="s">
        <v>5430</v>
      </c>
      <c r="F4948" s="6" t="s">
        <v>6801</v>
      </c>
      <c r="G4948" s="2" t="s">
        <v>6802</v>
      </c>
      <c r="H4948" s="2" t="s">
        <v>6802</v>
      </c>
      <c r="I4948" s="6" t="s">
        <v>6998</v>
      </c>
      <c r="J4948" s="6" t="s">
        <v>6856</v>
      </c>
      <c r="K4948" s="6" t="s">
        <v>5177</v>
      </c>
      <c r="L4948" s="6" t="s">
        <v>39</v>
      </c>
      <c r="M4948" s="2"/>
      <c r="N4948" s="2"/>
      <c r="O4948" s="6">
        <v>500</v>
      </c>
      <c r="P4948" s="6" t="s">
        <v>2629</v>
      </c>
      <c r="Q4948" s="6">
        <v>0</v>
      </c>
      <c r="R4948" s="6">
        <v>0</v>
      </c>
      <c r="S4948" s="6">
        <v>200507</v>
      </c>
      <c r="T4948" s="6">
        <v>500</v>
      </c>
      <c r="U4948" s="3">
        <v>0</v>
      </c>
      <c r="V4948" s="6"/>
      <c r="W4948" s="6"/>
      <c r="X4948" s="6" t="s">
        <v>42</v>
      </c>
      <c r="Y4948" s="6" t="s">
        <v>43</v>
      </c>
      <c r="Z4948" s="6" t="s">
        <v>6804</v>
      </c>
      <c r="AA4948" s="6">
        <v>4</v>
      </c>
      <c r="AB4948" s="6">
        <v>1</v>
      </c>
      <c r="AC4948" s="6"/>
      <c r="AD4948" s="6"/>
    </row>
    <row r="4949" spans="1:28">
      <c r="A4949">
        <v>91460058</v>
      </c>
      <c r="B4949">
        <v>112</v>
      </c>
      <c r="C4949" s="2" t="s">
        <v>6799</v>
      </c>
      <c r="D4949" s="3" t="s">
        <v>6800</v>
      </c>
      <c r="E4949" s="3" t="s">
        <v>5430</v>
      </c>
      <c r="F4949" t="s">
        <v>6890</v>
      </c>
      <c r="G4949" s="2" t="s">
        <v>6819</v>
      </c>
      <c r="H4949" s="2" t="s">
        <v>6819</v>
      </c>
      <c r="I4949" t="s">
        <v>6999</v>
      </c>
      <c r="J4949" t="s">
        <v>6856</v>
      </c>
      <c r="K4949" t="s">
        <v>5177</v>
      </c>
      <c r="L4949" t="s">
        <v>39</v>
      </c>
      <c r="O4949">
        <v>500</v>
      </c>
      <c r="P4949" t="s">
        <v>2629</v>
      </c>
      <c r="Q4949">
        <v>0</v>
      </c>
      <c r="R4949">
        <v>0</v>
      </c>
      <c r="S4949">
        <v>200507</v>
      </c>
      <c r="T4949">
        <v>500</v>
      </c>
      <c r="U4949" s="3">
        <v>0</v>
      </c>
      <c r="X4949" t="s">
        <v>52</v>
      </c>
      <c r="Y4949" t="s">
        <v>53</v>
      </c>
      <c r="AA4949">
        <v>0</v>
      </c>
      <c r="AB4949">
        <v>1</v>
      </c>
    </row>
    <row r="4950" spans="1:30">
      <c r="A4950" s="6">
        <v>91460059</v>
      </c>
      <c r="B4950" s="6">
        <v>112</v>
      </c>
      <c r="C4950" s="2" t="s">
        <v>6799</v>
      </c>
      <c r="D4950" s="3" t="s">
        <v>6800</v>
      </c>
      <c r="E4950" s="3" t="s">
        <v>5430</v>
      </c>
      <c r="F4950" s="6" t="s">
        <v>6801</v>
      </c>
      <c r="G4950" s="2" t="s">
        <v>6802</v>
      </c>
      <c r="H4950" s="2" t="s">
        <v>6802</v>
      </c>
      <c r="I4950" s="6" t="s">
        <v>7000</v>
      </c>
      <c r="J4950" s="6" t="s">
        <v>2626</v>
      </c>
      <c r="K4950" s="6" t="s">
        <v>5177</v>
      </c>
      <c r="L4950" s="6" t="s">
        <v>39</v>
      </c>
      <c r="M4950" s="2"/>
      <c r="N4950" s="2"/>
      <c r="O4950" s="6">
        <v>500</v>
      </c>
      <c r="P4950" s="6" t="s">
        <v>2629</v>
      </c>
      <c r="Q4950" s="6">
        <v>0</v>
      </c>
      <c r="R4950" s="6">
        <v>0</v>
      </c>
      <c r="S4950" s="6">
        <v>200507</v>
      </c>
      <c r="T4950" s="6">
        <v>500</v>
      </c>
      <c r="U4950" s="3">
        <v>0</v>
      </c>
      <c r="V4950" s="6"/>
      <c r="W4950" s="6"/>
      <c r="X4950" s="6" t="s">
        <v>42</v>
      </c>
      <c r="Y4950" s="6" t="s">
        <v>43</v>
      </c>
      <c r="Z4950" s="6" t="s">
        <v>6804</v>
      </c>
      <c r="AA4950" s="6">
        <v>4</v>
      </c>
      <c r="AB4950" s="6">
        <v>1</v>
      </c>
      <c r="AC4950" s="6"/>
      <c r="AD4950" s="6"/>
    </row>
    <row r="4951" spans="1:30">
      <c r="A4951" s="6">
        <v>91460060</v>
      </c>
      <c r="B4951" s="6">
        <v>112</v>
      </c>
      <c r="C4951" s="2" t="s">
        <v>6799</v>
      </c>
      <c r="D4951" s="3" t="s">
        <v>6800</v>
      </c>
      <c r="E4951" s="3" t="s">
        <v>5430</v>
      </c>
      <c r="F4951" s="6" t="s">
        <v>6801</v>
      </c>
      <c r="G4951" s="2" t="s">
        <v>6802</v>
      </c>
      <c r="H4951" s="2" t="s">
        <v>6811</v>
      </c>
      <c r="I4951" s="6" t="s">
        <v>7001</v>
      </c>
      <c r="J4951" s="6" t="s">
        <v>6856</v>
      </c>
      <c r="K4951" s="6" t="s">
        <v>5177</v>
      </c>
      <c r="L4951" s="6" t="s">
        <v>39</v>
      </c>
      <c r="M4951" s="2"/>
      <c r="N4951" s="2"/>
      <c r="O4951" s="6">
        <v>500</v>
      </c>
      <c r="P4951" s="6" t="s">
        <v>2629</v>
      </c>
      <c r="Q4951" s="6">
        <v>0</v>
      </c>
      <c r="R4951" s="6">
        <v>0</v>
      </c>
      <c r="S4951" s="6">
        <v>200507</v>
      </c>
      <c r="T4951" s="6">
        <v>500</v>
      </c>
      <c r="U4951" s="3">
        <v>0</v>
      </c>
      <c r="V4951" s="6"/>
      <c r="W4951" s="6"/>
      <c r="X4951" s="6" t="s">
        <v>42</v>
      </c>
      <c r="Y4951" s="6" t="s">
        <v>43</v>
      </c>
      <c r="Z4951" s="6" t="s">
        <v>6804</v>
      </c>
      <c r="AA4951" s="6">
        <v>4</v>
      </c>
      <c r="AB4951" s="6">
        <v>1</v>
      </c>
      <c r="AC4951" s="6"/>
      <c r="AD4951" s="6"/>
    </row>
    <row r="4952" spans="1:30">
      <c r="A4952" s="6">
        <v>91460070</v>
      </c>
      <c r="B4952" s="6">
        <v>112</v>
      </c>
      <c r="C4952" s="2" t="s">
        <v>6799</v>
      </c>
      <c r="D4952" s="3" t="s">
        <v>6800</v>
      </c>
      <c r="E4952" s="3" t="s">
        <v>4951</v>
      </c>
      <c r="F4952" s="6" t="s">
        <v>6801</v>
      </c>
      <c r="G4952" s="2" t="s">
        <v>6850</v>
      </c>
      <c r="H4952" s="2" t="s">
        <v>6850</v>
      </c>
      <c r="I4952" s="6" t="s">
        <v>7002</v>
      </c>
      <c r="J4952" s="6" t="s">
        <v>6856</v>
      </c>
      <c r="K4952" s="6" t="s">
        <v>5177</v>
      </c>
      <c r="L4952" s="6" t="s">
        <v>39</v>
      </c>
      <c r="M4952" s="2"/>
      <c r="N4952" s="2"/>
      <c r="O4952" s="6">
        <v>500</v>
      </c>
      <c r="P4952" s="6" t="s">
        <v>2629</v>
      </c>
      <c r="Q4952" s="6">
        <v>0</v>
      </c>
      <c r="R4952" s="6">
        <v>0</v>
      </c>
      <c r="S4952" s="6">
        <v>200507</v>
      </c>
      <c r="T4952" s="6">
        <v>500</v>
      </c>
      <c r="U4952" s="3">
        <v>0</v>
      </c>
      <c r="V4952" s="6"/>
      <c r="W4952" s="6"/>
      <c r="X4952" s="6" t="s">
        <v>42</v>
      </c>
      <c r="Y4952" s="6" t="s">
        <v>43</v>
      </c>
      <c r="Z4952" s="6" t="s">
        <v>6804</v>
      </c>
      <c r="AA4952" s="6">
        <v>4</v>
      </c>
      <c r="AB4952" s="6">
        <v>1</v>
      </c>
      <c r="AC4952" s="6"/>
      <c r="AD4952" s="6"/>
    </row>
    <row r="4953" spans="1:30">
      <c r="A4953" s="6">
        <v>91460080</v>
      </c>
      <c r="B4953" s="6">
        <v>112</v>
      </c>
      <c r="C4953" s="2" t="s">
        <v>6799</v>
      </c>
      <c r="D4953" s="3" t="s">
        <v>6800</v>
      </c>
      <c r="E4953" s="3" t="s">
        <v>4951</v>
      </c>
      <c r="F4953" s="6" t="s">
        <v>6801</v>
      </c>
      <c r="G4953" s="2" t="s">
        <v>6802</v>
      </c>
      <c r="H4953" s="2" t="s">
        <v>6802</v>
      </c>
      <c r="I4953" s="6" t="s">
        <v>7003</v>
      </c>
      <c r="J4953" s="6" t="s">
        <v>6856</v>
      </c>
      <c r="K4953" s="6" t="s">
        <v>5177</v>
      </c>
      <c r="L4953" s="6" t="s">
        <v>39</v>
      </c>
      <c r="M4953" s="2"/>
      <c r="N4953" s="2"/>
      <c r="O4953" s="6">
        <v>500</v>
      </c>
      <c r="P4953" s="6" t="s">
        <v>2629</v>
      </c>
      <c r="Q4953" s="6">
        <v>0</v>
      </c>
      <c r="R4953" s="6">
        <v>0</v>
      </c>
      <c r="S4953" s="6">
        <v>200507</v>
      </c>
      <c r="T4953" s="6">
        <v>500</v>
      </c>
      <c r="U4953" s="3">
        <v>0</v>
      </c>
      <c r="V4953" s="6"/>
      <c r="W4953" s="6"/>
      <c r="X4953" s="6" t="s">
        <v>42</v>
      </c>
      <c r="Y4953" s="6" t="s">
        <v>43</v>
      </c>
      <c r="Z4953" s="6" t="s">
        <v>6804</v>
      </c>
      <c r="AA4953" s="6">
        <v>4</v>
      </c>
      <c r="AB4953" s="6">
        <v>1</v>
      </c>
      <c r="AC4953" s="6"/>
      <c r="AD4953" s="6"/>
    </row>
    <row r="4954" spans="1:30">
      <c r="A4954" s="6">
        <v>91460081</v>
      </c>
      <c r="B4954" s="6">
        <v>112</v>
      </c>
      <c r="C4954" s="2" t="s">
        <v>6799</v>
      </c>
      <c r="D4954" s="3" t="s">
        <v>6800</v>
      </c>
      <c r="E4954" s="3" t="s">
        <v>5430</v>
      </c>
      <c r="F4954" s="6" t="s">
        <v>6801</v>
      </c>
      <c r="G4954" s="2" t="s">
        <v>6802</v>
      </c>
      <c r="H4954" s="2" t="s">
        <v>6811</v>
      </c>
      <c r="I4954" s="6" t="s">
        <v>7004</v>
      </c>
      <c r="J4954" s="6" t="s">
        <v>6856</v>
      </c>
      <c r="K4954" s="6" t="s">
        <v>5177</v>
      </c>
      <c r="L4954" s="6" t="s">
        <v>39</v>
      </c>
      <c r="M4954" s="2"/>
      <c r="N4954" s="2"/>
      <c r="O4954" s="6">
        <v>500</v>
      </c>
      <c r="P4954" s="6" t="s">
        <v>2629</v>
      </c>
      <c r="Q4954" s="6">
        <v>0</v>
      </c>
      <c r="R4954" s="6">
        <v>0</v>
      </c>
      <c r="S4954" s="6">
        <v>200507</v>
      </c>
      <c r="T4954" s="6">
        <v>500</v>
      </c>
      <c r="U4954" s="3">
        <v>0</v>
      </c>
      <c r="V4954" s="6"/>
      <c r="W4954" s="6"/>
      <c r="X4954" s="6" t="s">
        <v>42</v>
      </c>
      <c r="Y4954" s="6" t="s">
        <v>43</v>
      </c>
      <c r="Z4954" s="6" t="s">
        <v>6804</v>
      </c>
      <c r="AA4954" s="6">
        <v>4</v>
      </c>
      <c r="AB4954" s="6">
        <v>1</v>
      </c>
      <c r="AC4954" s="6"/>
      <c r="AD4954" s="6"/>
    </row>
    <row r="4955" spans="1:30">
      <c r="A4955" s="6">
        <v>91460094</v>
      </c>
      <c r="B4955" s="6">
        <v>112</v>
      </c>
      <c r="C4955" s="2" t="s">
        <v>6799</v>
      </c>
      <c r="D4955" s="3" t="s">
        <v>6800</v>
      </c>
      <c r="E4955" s="3" t="s">
        <v>5430</v>
      </c>
      <c r="F4955" s="6" t="s">
        <v>6801</v>
      </c>
      <c r="G4955" s="2" t="s">
        <v>6802</v>
      </c>
      <c r="H4955" s="2" t="s">
        <v>6802</v>
      </c>
      <c r="I4955" s="6" t="s">
        <v>7005</v>
      </c>
      <c r="J4955" s="6" t="s">
        <v>6856</v>
      </c>
      <c r="K4955" s="6" t="s">
        <v>5177</v>
      </c>
      <c r="L4955" s="6" t="s">
        <v>39</v>
      </c>
      <c r="M4955" s="2"/>
      <c r="N4955" s="2"/>
      <c r="O4955" s="6">
        <v>500</v>
      </c>
      <c r="P4955" s="6" t="s">
        <v>2629</v>
      </c>
      <c r="Q4955" s="6">
        <v>0</v>
      </c>
      <c r="R4955" s="6">
        <v>0</v>
      </c>
      <c r="S4955" s="6">
        <v>200508</v>
      </c>
      <c r="T4955" s="6">
        <v>500</v>
      </c>
      <c r="U4955" s="3">
        <v>0</v>
      </c>
      <c r="V4955" s="6"/>
      <c r="W4955" s="6"/>
      <c r="X4955" s="6" t="s">
        <v>42</v>
      </c>
      <c r="Y4955" s="6" t="s">
        <v>43</v>
      </c>
      <c r="Z4955" s="6" t="s">
        <v>6804</v>
      </c>
      <c r="AA4955" s="6">
        <v>4</v>
      </c>
      <c r="AB4955" s="6">
        <v>1</v>
      </c>
      <c r="AC4955" s="6"/>
      <c r="AD4955" s="6"/>
    </row>
    <row r="4956" spans="1:30">
      <c r="A4956" s="6">
        <v>91460095</v>
      </c>
      <c r="B4956" s="6">
        <v>112</v>
      </c>
      <c r="C4956" s="2" t="s">
        <v>6799</v>
      </c>
      <c r="D4956" s="3" t="s">
        <v>6800</v>
      </c>
      <c r="E4956" s="3" t="s">
        <v>5430</v>
      </c>
      <c r="F4956" s="6" t="s">
        <v>6801</v>
      </c>
      <c r="G4956" s="2" t="s">
        <v>6821</v>
      </c>
      <c r="H4956" s="2" t="s">
        <v>6821</v>
      </c>
      <c r="I4956" s="6" t="s">
        <v>7006</v>
      </c>
      <c r="J4956" s="6" t="s">
        <v>6856</v>
      </c>
      <c r="K4956" s="6" t="s">
        <v>5177</v>
      </c>
      <c r="L4956" s="6" t="s">
        <v>39</v>
      </c>
      <c r="M4956" s="2"/>
      <c r="N4956" s="2"/>
      <c r="O4956" s="6">
        <v>500</v>
      </c>
      <c r="P4956" s="6" t="s">
        <v>2629</v>
      </c>
      <c r="Q4956" s="6">
        <v>0</v>
      </c>
      <c r="R4956" s="6">
        <v>0</v>
      </c>
      <c r="S4956" s="6">
        <v>200508</v>
      </c>
      <c r="T4956" s="6">
        <v>500</v>
      </c>
      <c r="U4956" s="3">
        <v>0</v>
      </c>
      <c r="V4956" s="6"/>
      <c r="W4956" s="6"/>
      <c r="X4956" s="6" t="s">
        <v>42</v>
      </c>
      <c r="Y4956" s="6" t="s">
        <v>43</v>
      </c>
      <c r="Z4956" s="6" t="s">
        <v>6804</v>
      </c>
      <c r="AA4956" s="6">
        <v>4</v>
      </c>
      <c r="AB4956" s="6">
        <v>1</v>
      </c>
      <c r="AC4956" s="6"/>
      <c r="AD4956" s="6"/>
    </row>
    <row r="4957" spans="1:28">
      <c r="A4957">
        <v>91460096</v>
      </c>
      <c r="B4957">
        <v>112</v>
      </c>
      <c r="C4957" s="2" t="s">
        <v>6799</v>
      </c>
      <c r="D4957" s="3" t="s">
        <v>6800</v>
      </c>
      <c r="E4957" s="3" t="s">
        <v>5430</v>
      </c>
      <c r="F4957" t="s">
        <v>6808</v>
      </c>
      <c r="G4957" s="2" t="s">
        <v>6809</v>
      </c>
      <c r="H4957" s="2" t="s">
        <v>6809</v>
      </c>
      <c r="I4957" t="s">
        <v>7007</v>
      </c>
      <c r="J4957" t="s">
        <v>6856</v>
      </c>
      <c r="K4957" t="s">
        <v>5177</v>
      </c>
      <c r="L4957" t="s">
        <v>39</v>
      </c>
      <c r="O4957">
        <v>500</v>
      </c>
      <c r="P4957" t="s">
        <v>2629</v>
      </c>
      <c r="Q4957">
        <v>0</v>
      </c>
      <c r="R4957">
        <v>0</v>
      </c>
      <c r="S4957">
        <v>200508</v>
      </c>
      <c r="T4957">
        <v>500</v>
      </c>
      <c r="U4957" s="3">
        <v>0</v>
      </c>
      <c r="X4957" t="s">
        <v>52</v>
      </c>
      <c r="Y4957" t="s">
        <v>53</v>
      </c>
      <c r="AA4957">
        <v>0</v>
      </c>
      <c r="AB4957">
        <v>1</v>
      </c>
    </row>
    <row r="4958" spans="1:30">
      <c r="A4958" s="6">
        <v>91460101</v>
      </c>
      <c r="B4958" s="6">
        <v>112</v>
      </c>
      <c r="C4958" s="2" t="s">
        <v>6799</v>
      </c>
      <c r="D4958" s="3" t="s">
        <v>6800</v>
      </c>
      <c r="E4958" s="3" t="s">
        <v>5430</v>
      </c>
      <c r="F4958" s="6" t="s">
        <v>6801</v>
      </c>
      <c r="G4958" s="2" t="s">
        <v>6802</v>
      </c>
      <c r="H4958" s="2" t="s">
        <v>6802</v>
      </c>
      <c r="I4958" s="6" t="s">
        <v>7008</v>
      </c>
      <c r="J4958" s="6" t="s">
        <v>6856</v>
      </c>
      <c r="K4958" s="6" t="s">
        <v>5177</v>
      </c>
      <c r="L4958" s="6" t="s">
        <v>39</v>
      </c>
      <c r="M4958" s="2"/>
      <c r="N4958" s="2"/>
      <c r="O4958" s="6">
        <v>500</v>
      </c>
      <c r="P4958" s="6" t="s">
        <v>2629</v>
      </c>
      <c r="Q4958" s="6">
        <v>0</v>
      </c>
      <c r="R4958" s="6">
        <v>0</v>
      </c>
      <c r="S4958" s="6">
        <v>200508</v>
      </c>
      <c r="T4958" s="6">
        <v>500</v>
      </c>
      <c r="U4958" s="3">
        <v>0</v>
      </c>
      <c r="V4958" s="6"/>
      <c r="W4958" s="6"/>
      <c r="X4958" s="6" t="s">
        <v>42</v>
      </c>
      <c r="Y4958" s="6" t="s">
        <v>43</v>
      </c>
      <c r="Z4958" s="6" t="s">
        <v>6804</v>
      </c>
      <c r="AA4958" s="6">
        <v>4</v>
      </c>
      <c r="AB4958" s="6">
        <v>1</v>
      </c>
      <c r="AC4958" s="6"/>
      <c r="AD4958" s="6"/>
    </row>
    <row r="4959" spans="1:30">
      <c r="A4959" s="6">
        <v>91460107</v>
      </c>
      <c r="B4959" s="6">
        <v>112</v>
      </c>
      <c r="C4959" s="2" t="s">
        <v>6799</v>
      </c>
      <c r="D4959" s="3" t="s">
        <v>6800</v>
      </c>
      <c r="E4959" s="3" t="s">
        <v>5430</v>
      </c>
      <c r="F4959" s="6" t="s">
        <v>6801</v>
      </c>
      <c r="G4959" s="2" t="s">
        <v>6821</v>
      </c>
      <c r="H4959" s="2" t="s">
        <v>6821</v>
      </c>
      <c r="I4959" s="6" t="s">
        <v>7009</v>
      </c>
      <c r="J4959" s="6" t="s">
        <v>6856</v>
      </c>
      <c r="K4959" s="6" t="s">
        <v>6824</v>
      </c>
      <c r="L4959" s="6" t="s">
        <v>39</v>
      </c>
      <c r="M4959" s="2"/>
      <c r="N4959" s="2"/>
      <c r="O4959" s="6">
        <v>1000</v>
      </c>
      <c r="P4959" s="6" t="s">
        <v>2629</v>
      </c>
      <c r="Q4959" s="6">
        <v>0</v>
      </c>
      <c r="R4959" s="6">
        <v>0</v>
      </c>
      <c r="S4959" s="6">
        <v>200508</v>
      </c>
      <c r="T4959" s="6">
        <v>1000</v>
      </c>
      <c r="U4959" s="3">
        <v>0</v>
      </c>
      <c r="V4959" s="6"/>
      <c r="W4959" s="6"/>
      <c r="X4959" s="6" t="s">
        <v>42</v>
      </c>
      <c r="Y4959" s="6" t="s">
        <v>43</v>
      </c>
      <c r="Z4959" s="6" t="s">
        <v>6804</v>
      </c>
      <c r="AA4959" s="6">
        <v>4</v>
      </c>
      <c r="AB4959" s="6">
        <v>1</v>
      </c>
      <c r="AC4959" s="6"/>
      <c r="AD4959" s="6"/>
    </row>
    <row r="4960" spans="1:30">
      <c r="A4960" s="6">
        <v>91460115</v>
      </c>
      <c r="B4960" s="6">
        <v>112</v>
      </c>
      <c r="C4960" s="2" t="s">
        <v>6799</v>
      </c>
      <c r="D4960" s="3" t="s">
        <v>6800</v>
      </c>
      <c r="E4960" s="3" t="s">
        <v>5430</v>
      </c>
      <c r="F4960" s="6" t="s">
        <v>6801</v>
      </c>
      <c r="G4960" s="2" t="s">
        <v>6821</v>
      </c>
      <c r="H4960" s="2" t="s">
        <v>6821</v>
      </c>
      <c r="I4960" s="6" t="s">
        <v>7010</v>
      </c>
      <c r="J4960" s="6" t="s">
        <v>6856</v>
      </c>
      <c r="K4960" s="6" t="s">
        <v>5177</v>
      </c>
      <c r="L4960" s="6" t="s">
        <v>39</v>
      </c>
      <c r="M4960" s="2"/>
      <c r="N4960" s="2"/>
      <c r="O4960" s="6">
        <v>500</v>
      </c>
      <c r="P4960" s="6" t="s">
        <v>2629</v>
      </c>
      <c r="Q4960" s="6">
        <v>0</v>
      </c>
      <c r="R4960" s="6">
        <v>0</v>
      </c>
      <c r="S4960" s="6">
        <v>200508</v>
      </c>
      <c r="T4960" s="6">
        <v>500</v>
      </c>
      <c r="U4960" s="3">
        <v>0</v>
      </c>
      <c r="V4960" s="6"/>
      <c r="W4960" s="6"/>
      <c r="X4960" s="6" t="s">
        <v>42</v>
      </c>
      <c r="Y4960" s="6" t="s">
        <v>43</v>
      </c>
      <c r="Z4960" s="6" t="s">
        <v>6804</v>
      </c>
      <c r="AA4960" s="6">
        <v>4</v>
      </c>
      <c r="AB4960" s="6">
        <v>1</v>
      </c>
      <c r="AC4960" s="6"/>
      <c r="AD4960" s="6"/>
    </row>
    <row r="4961" spans="1:30">
      <c r="A4961" s="6">
        <v>91460126</v>
      </c>
      <c r="B4961" s="6">
        <v>112</v>
      </c>
      <c r="C4961" s="2" t="s">
        <v>6799</v>
      </c>
      <c r="D4961" s="3" t="s">
        <v>6800</v>
      </c>
      <c r="E4961" s="3" t="s">
        <v>4951</v>
      </c>
      <c r="F4961" s="6" t="s">
        <v>6801</v>
      </c>
      <c r="G4961" s="2" t="s">
        <v>6850</v>
      </c>
      <c r="H4961" s="2" t="s">
        <v>6850</v>
      </c>
      <c r="I4961" s="6" t="s">
        <v>7011</v>
      </c>
      <c r="J4961" s="6" t="s">
        <v>5573</v>
      </c>
      <c r="K4961" s="6" t="s">
        <v>5177</v>
      </c>
      <c r="L4961" s="6" t="s">
        <v>39</v>
      </c>
      <c r="M4961" s="2"/>
      <c r="N4961" s="2"/>
      <c r="O4961" s="6">
        <v>500</v>
      </c>
      <c r="P4961" s="6" t="s">
        <v>2629</v>
      </c>
      <c r="Q4961" s="6">
        <v>0</v>
      </c>
      <c r="R4961" s="6">
        <v>0</v>
      </c>
      <c r="S4961" s="6">
        <v>200509</v>
      </c>
      <c r="T4961" s="6">
        <v>500</v>
      </c>
      <c r="U4961" s="3">
        <v>0</v>
      </c>
      <c r="V4961" s="6"/>
      <c r="W4961" s="6"/>
      <c r="X4961" s="6" t="s">
        <v>42</v>
      </c>
      <c r="Y4961" s="6" t="s">
        <v>43</v>
      </c>
      <c r="Z4961" s="6" t="s">
        <v>6804</v>
      </c>
      <c r="AA4961" s="6">
        <v>4</v>
      </c>
      <c r="AB4961" s="6">
        <v>1</v>
      </c>
      <c r="AC4961" s="6"/>
      <c r="AD4961" s="6"/>
    </row>
    <row r="4962" spans="1:28">
      <c r="A4962">
        <v>91460127</v>
      </c>
      <c r="B4962">
        <v>112</v>
      </c>
      <c r="C4962" s="2" t="s">
        <v>6799</v>
      </c>
      <c r="D4962" s="3" t="s">
        <v>6800</v>
      </c>
      <c r="E4962" s="3" t="s">
        <v>4951</v>
      </c>
      <c r="F4962" t="s">
        <v>6808</v>
      </c>
      <c r="G4962" s="2" t="s">
        <v>6809</v>
      </c>
      <c r="H4962" s="2" t="s">
        <v>6809</v>
      </c>
      <c r="I4962" t="s">
        <v>7012</v>
      </c>
      <c r="J4962" t="s">
        <v>6856</v>
      </c>
      <c r="K4962" t="s">
        <v>5177</v>
      </c>
      <c r="L4962" t="s">
        <v>39</v>
      </c>
      <c r="O4962">
        <v>500</v>
      </c>
      <c r="P4962" t="s">
        <v>2629</v>
      </c>
      <c r="Q4962">
        <v>0</v>
      </c>
      <c r="R4962">
        <v>0</v>
      </c>
      <c r="S4962">
        <v>200509</v>
      </c>
      <c r="T4962">
        <v>500</v>
      </c>
      <c r="U4962" s="3">
        <v>0</v>
      </c>
      <c r="X4962" t="s">
        <v>52</v>
      </c>
      <c r="Y4962" t="s">
        <v>53</v>
      </c>
      <c r="AA4962">
        <v>0</v>
      </c>
      <c r="AB4962">
        <v>1</v>
      </c>
    </row>
    <row r="4963" spans="1:30">
      <c r="A4963" s="6">
        <v>91460153</v>
      </c>
      <c r="B4963" s="6">
        <v>112</v>
      </c>
      <c r="C4963" s="2" t="s">
        <v>6799</v>
      </c>
      <c r="D4963" s="3" t="s">
        <v>6800</v>
      </c>
      <c r="E4963" s="3" t="s">
        <v>5430</v>
      </c>
      <c r="F4963" s="6" t="s">
        <v>6801</v>
      </c>
      <c r="G4963" s="2" t="s">
        <v>6802</v>
      </c>
      <c r="H4963" s="2" t="s">
        <v>6802</v>
      </c>
      <c r="I4963" s="6" t="s">
        <v>7013</v>
      </c>
      <c r="J4963" s="6" t="s">
        <v>6856</v>
      </c>
      <c r="K4963" s="6" t="s">
        <v>5177</v>
      </c>
      <c r="L4963" s="6" t="s">
        <v>39</v>
      </c>
      <c r="M4963" s="2"/>
      <c r="N4963" s="2"/>
      <c r="O4963" s="6">
        <v>500</v>
      </c>
      <c r="P4963" s="6" t="s">
        <v>2629</v>
      </c>
      <c r="Q4963" s="6">
        <v>0</v>
      </c>
      <c r="R4963" s="6">
        <v>0</v>
      </c>
      <c r="S4963" s="6">
        <v>200509</v>
      </c>
      <c r="T4963" s="6">
        <v>500</v>
      </c>
      <c r="U4963" s="3">
        <v>0</v>
      </c>
      <c r="V4963" s="6"/>
      <c r="W4963" s="6"/>
      <c r="X4963" s="6" t="s">
        <v>42</v>
      </c>
      <c r="Y4963" s="6" t="s">
        <v>43</v>
      </c>
      <c r="Z4963" s="6" t="s">
        <v>6804</v>
      </c>
      <c r="AA4963" s="6">
        <v>4</v>
      </c>
      <c r="AB4963" s="6">
        <v>1</v>
      </c>
      <c r="AC4963" s="6"/>
      <c r="AD4963" s="6"/>
    </row>
    <row r="4964" spans="1:30">
      <c r="A4964" s="6">
        <v>91460194</v>
      </c>
      <c r="B4964" s="6">
        <v>112</v>
      </c>
      <c r="C4964" s="2" t="s">
        <v>6799</v>
      </c>
      <c r="D4964" s="3" t="s">
        <v>6800</v>
      </c>
      <c r="E4964" s="3" t="s">
        <v>5430</v>
      </c>
      <c r="F4964" s="6" t="s">
        <v>6801</v>
      </c>
      <c r="G4964" s="2" t="s">
        <v>6802</v>
      </c>
      <c r="H4964" s="2" t="s">
        <v>6802</v>
      </c>
      <c r="I4964" s="6" t="s">
        <v>7014</v>
      </c>
      <c r="J4964" s="6" t="s">
        <v>6856</v>
      </c>
      <c r="K4964" s="6" t="s">
        <v>5177</v>
      </c>
      <c r="L4964" s="6" t="s">
        <v>39</v>
      </c>
      <c r="M4964" s="2"/>
      <c r="N4964" s="2"/>
      <c r="O4964" s="6">
        <v>500</v>
      </c>
      <c r="P4964" s="6" t="s">
        <v>2629</v>
      </c>
      <c r="Q4964" s="6">
        <v>0</v>
      </c>
      <c r="R4964" s="6">
        <v>0</v>
      </c>
      <c r="S4964" s="6">
        <v>200511</v>
      </c>
      <c r="T4964" s="6">
        <v>500</v>
      </c>
      <c r="U4964" s="3">
        <v>0</v>
      </c>
      <c r="V4964" s="6"/>
      <c r="W4964" s="6"/>
      <c r="X4964" s="6" t="s">
        <v>42</v>
      </c>
      <c r="Y4964" s="6" t="s">
        <v>43</v>
      </c>
      <c r="Z4964" s="6" t="s">
        <v>6804</v>
      </c>
      <c r="AA4964" s="6">
        <v>4</v>
      </c>
      <c r="AB4964" s="6">
        <v>1</v>
      </c>
      <c r="AC4964" s="6"/>
      <c r="AD4964" s="6"/>
    </row>
    <row r="4965" spans="1:30">
      <c r="A4965" s="6">
        <v>91460214</v>
      </c>
      <c r="B4965" s="6">
        <v>112</v>
      </c>
      <c r="C4965" s="2" t="s">
        <v>6799</v>
      </c>
      <c r="D4965" s="3" t="s">
        <v>6800</v>
      </c>
      <c r="E4965" s="3" t="s">
        <v>5430</v>
      </c>
      <c r="F4965" s="6" t="s">
        <v>6801</v>
      </c>
      <c r="G4965" s="2" t="s">
        <v>6802</v>
      </c>
      <c r="H4965" s="2" t="s">
        <v>6811</v>
      </c>
      <c r="I4965" s="6" t="s">
        <v>7015</v>
      </c>
      <c r="J4965" s="6" t="s">
        <v>6856</v>
      </c>
      <c r="K4965" s="6" t="s">
        <v>5177</v>
      </c>
      <c r="L4965" s="6" t="s">
        <v>39</v>
      </c>
      <c r="M4965" s="2"/>
      <c r="N4965" s="2"/>
      <c r="O4965" s="6">
        <v>500</v>
      </c>
      <c r="P4965" s="6" t="s">
        <v>2629</v>
      </c>
      <c r="Q4965" s="6">
        <v>0</v>
      </c>
      <c r="R4965" s="6">
        <v>0</v>
      </c>
      <c r="S4965" s="6">
        <v>200512</v>
      </c>
      <c r="T4965" s="6">
        <v>500</v>
      </c>
      <c r="U4965" s="3">
        <v>0</v>
      </c>
      <c r="V4965" s="6"/>
      <c r="W4965" s="6"/>
      <c r="X4965" s="6" t="s">
        <v>42</v>
      </c>
      <c r="Y4965" s="6" t="s">
        <v>43</v>
      </c>
      <c r="Z4965" s="6" t="s">
        <v>6804</v>
      </c>
      <c r="AA4965" s="6">
        <v>4</v>
      </c>
      <c r="AB4965" s="6">
        <v>1</v>
      </c>
      <c r="AC4965" s="6"/>
      <c r="AD4965" s="6"/>
    </row>
    <row r="4966" spans="1:30">
      <c r="A4966" s="6">
        <v>91460215</v>
      </c>
      <c r="B4966" s="6">
        <v>112</v>
      </c>
      <c r="C4966" s="2" t="s">
        <v>6799</v>
      </c>
      <c r="D4966" s="3" t="s">
        <v>6800</v>
      </c>
      <c r="E4966" s="3" t="s">
        <v>4951</v>
      </c>
      <c r="F4966" s="6" t="s">
        <v>6801</v>
      </c>
      <c r="G4966" s="2" t="s">
        <v>6850</v>
      </c>
      <c r="H4966" s="2" t="s">
        <v>6850</v>
      </c>
      <c r="I4966" s="6" t="s">
        <v>7016</v>
      </c>
      <c r="J4966" s="6" t="s">
        <v>6856</v>
      </c>
      <c r="K4966" s="6" t="s">
        <v>5177</v>
      </c>
      <c r="L4966" s="6" t="s">
        <v>39</v>
      </c>
      <c r="M4966" s="2"/>
      <c r="N4966" s="2"/>
      <c r="O4966" s="6">
        <v>500</v>
      </c>
      <c r="P4966" s="6" t="s">
        <v>2629</v>
      </c>
      <c r="Q4966" s="6">
        <v>0</v>
      </c>
      <c r="R4966" s="6">
        <v>0</v>
      </c>
      <c r="S4966" s="6">
        <v>200512</v>
      </c>
      <c r="T4966" s="6">
        <v>500</v>
      </c>
      <c r="U4966" s="3">
        <v>0</v>
      </c>
      <c r="V4966" s="6"/>
      <c r="W4966" s="6"/>
      <c r="X4966" s="6" t="s">
        <v>42</v>
      </c>
      <c r="Y4966" s="6" t="s">
        <v>43</v>
      </c>
      <c r="Z4966" s="6" t="s">
        <v>6804</v>
      </c>
      <c r="AA4966" s="6">
        <v>4</v>
      </c>
      <c r="AB4966" s="6">
        <v>1</v>
      </c>
      <c r="AC4966" s="6"/>
      <c r="AD4966" s="6"/>
    </row>
    <row r="4967" spans="1:28">
      <c r="A4967">
        <v>91460217</v>
      </c>
      <c r="B4967">
        <v>112</v>
      </c>
      <c r="C4967" s="2" t="s">
        <v>6799</v>
      </c>
      <c r="D4967" s="3" t="s">
        <v>6800</v>
      </c>
      <c r="E4967" s="3" t="s">
        <v>4951</v>
      </c>
      <c r="F4967" t="s">
        <v>6808</v>
      </c>
      <c r="G4967" s="2" t="s">
        <v>6809</v>
      </c>
      <c r="H4967" s="2" t="s">
        <v>6809</v>
      </c>
      <c r="I4967" t="s">
        <v>7017</v>
      </c>
      <c r="J4967" t="s">
        <v>2785</v>
      </c>
      <c r="K4967" t="s">
        <v>5177</v>
      </c>
      <c r="L4967" t="s">
        <v>39</v>
      </c>
      <c r="O4967">
        <v>500</v>
      </c>
      <c r="P4967" t="s">
        <v>2629</v>
      </c>
      <c r="Q4967">
        <v>0</v>
      </c>
      <c r="R4967">
        <v>0</v>
      </c>
      <c r="S4967">
        <v>200512</v>
      </c>
      <c r="T4967">
        <v>500</v>
      </c>
      <c r="U4967" s="3">
        <v>0</v>
      </c>
      <c r="X4967" t="s">
        <v>52</v>
      </c>
      <c r="Y4967" t="s">
        <v>53</v>
      </c>
      <c r="AA4967">
        <v>0</v>
      </c>
      <c r="AB4967">
        <v>1</v>
      </c>
    </row>
    <row r="4968" spans="1:30">
      <c r="A4968" s="6">
        <v>91460223</v>
      </c>
      <c r="B4968" s="6">
        <v>112</v>
      </c>
      <c r="C4968" s="2" t="s">
        <v>6799</v>
      </c>
      <c r="D4968" s="3" t="s">
        <v>6800</v>
      </c>
      <c r="E4968" s="3" t="s">
        <v>5430</v>
      </c>
      <c r="F4968" s="6" t="s">
        <v>6801</v>
      </c>
      <c r="G4968" s="2" t="s">
        <v>6802</v>
      </c>
      <c r="H4968" s="2" t="s">
        <v>6802</v>
      </c>
      <c r="I4968" s="6" t="s">
        <v>7018</v>
      </c>
      <c r="J4968" s="6" t="s">
        <v>6856</v>
      </c>
      <c r="K4968" s="6" t="s">
        <v>5177</v>
      </c>
      <c r="L4968" s="6" t="s">
        <v>39</v>
      </c>
      <c r="M4968" s="2"/>
      <c r="N4968" s="2"/>
      <c r="O4968" s="6">
        <v>500</v>
      </c>
      <c r="P4968" s="6" t="s">
        <v>2629</v>
      </c>
      <c r="Q4968" s="6">
        <v>0</v>
      </c>
      <c r="R4968" s="6">
        <v>0</v>
      </c>
      <c r="S4968" s="6">
        <v>200601</v>
      </c>
      <c r="T4968" s="6">
        <v>500</v>
      </c>
      <c r="U4968" s="3">
        <v>0</v>
      </c>
      <c r="V4968" s="6"/>
      <c r="W4968" s="6"/>
      <c r="X4968" s="6" t="s">
        <v>42</v>
      </c>
      <c r="Y4968" s="6" t="s">
        <v>43</v>
      </c>
      <c r="Z4968" s="6" t="s">
        <v>6804</v>
      </c>
      <c r="AA4968" s="6">
        <v>4</v>
      </c>
      <c r="AB4968" s="6">
        <v>1</v>
      </c>
      <c r="AC4968" s="6"/>
      <c r="AD4968" s="6"/>
    </row>
    <row r="4969" spans="1:30">
      <c r="A4969" s="6">
        <v>91460224</v>
      </c>
      <c r="B4969" s="6">
        <v>112</v>
      </c>
      <c r="C4969" s="2" t="s">
        <v>6799</v>
      </c>
      <c r="D4969" s="3" t="s">
        <v>6800</v>
      </c>
      <c r="E4969" s="3" t="s">
        <v>5430</v>
      </c>
      <c r="F4969" s="6" t="s">
        <v>6801</v>
      </c>
      <c r="G4969" s="2" t="s">
        <v>6802</v>
      </c>
      <c r="H4969" s="2" t="s">
        <v>6802</v>
      </c>
      <c r="I4969" s="6" t="s">
        <v>7019</v>
      </c>
      <c r="J4969" s="6" t="s">
        <v>5573</v>
      </c>
      <c r="K4969" s="6" t="s">
        <v>6824</v>
      </c>
      <c r="L4969" s="6" t="s">
        <v>39</v>
      </c>
      <c r="M4969" s="2"/>
      <c r="N4969" s="2"/>
      <c r="O4969" s="6">
        <v>1000</v>
      </c>
      <c r="P4969" s="6" t="s">
        <v>2629</v>
      </c>
      <c r="Q4969" s="6">
        <v>0</v>
      </c>
      <c r="R4969" s="6">
        <v>0</v>
      </c>
      <c r="S4969" s="6">
        <v>200601</v>
      </c>
      <c r="T4969" s="6">
        <v>1000</v>
      </c>
      <c r="U4969" s="3">
        <v>0</v>
      </c>
      <c r="V4969" s="6"/>
      <c r="W4969" s="6"/>
      <c r="X4969" s="6" t="s">
        <v>42</v>
      </c>
      <c r="Y4969" s="6" t="s">
        <v>43</v>
      </c>
      <c r="Z4969" s="6" t="s">
        <v>6804</v>
      </c>
      <c r="AA4969" s="6">
        <v>4</v>
      </c>
      <c r="AB4969" s="6">
        <v>1</v>
      </c>
      <c r="AC4969" s="6"/>
      <c r="AD4969" s="6"/>
    </row>
    <row r="4970" spans="1:28">
      <c r="A4970">
        <v>91460236</v>
      </c>
      <c r="B4970">
        <v>112</v>
      </c>
      <c r="C4970" s="2" t="s">
        <v>6799</v>
      </c>
      <c r="D4970" s="3" t="s">
        <v>6800</v>
      </c>
      <c r="E4970" s="3" t="s">
        <v>4951</v>
      </c>
      <c r="F4970" t="s">
        <v>6808</v>
      </c>
      <c r="G4970" s="2" t="s">
        <v>6809</v>
      </c>
      <c r="H4970" s="2" t="s">
        <v>6809</v>
      </c>
      <c r="I4970" t="s">
        <v>7020</v>
      </c>
      <c r="J4970" t="s">
        <v>6856</v>
      </c>
      <c r="K4970" t="s">
        <v>5177</v>
      </c>
      <c r="L4970" t="s">
        <v>39</v>
      </c>
      <c r="O4970">
        <v>500</v>
      </c>
      <c r="P4970" t="s">
        <v>2629</v>
      </c>
      <c r="Q4970">
        <v>0</v>
      </c>
      <c r="R4970">
        <v>0</v>
      </c>
      <c r="S4970">
        <v>200601</v>
      </c>
      <c r="T4970">
        <v>500</v>
      </c>
      <c r="U4970" s="3">
        <v>0</v>
      </c>
      <c r="X4970" t="s">
        <v>52</v>
      </c>
      <c r="Y4970" t="s">
        <v>53</v>
      </c>
      <c r="AA4970">
        <v>0</v>
      </c>
      <c r="AB4970">
        <v>1</v>
      </c>
    </row>
    <row r="4971" spans="1:28">
      <c r="A4971">
        <v>91460237</v>
      </c>
      <c r="B4971">
        <v>112</v>
      </c>
      <c r="C4971" s="2" t="s">
        <v>6799</v>
      </c>
      <c r="D4971" s="3" t="s">
        <v>6800</v>
      </c>
      <c r="E4971" s="3" t="s">
        <v>5430</v>
      </c>
      <c r="F4971" t="s">
        <v>6808</v>
      </c>
      <c r="G4971" s="2" t="s">
        <v>6809</v>
      </c>
      <c r="H4971" s="2" t="s">
        <v>6809</v>
      </c>
      <c r="I4971" t="s">
        <v>7021</v>
      </c>
      <c r="J4971" t="s">
        <v>6856</v>
      </c>
      <c r="K4971" t="s">
        <v>5177</v>
      </c>
      <c r="L4971" t="s">
        <v>39</v>
      </c>
      <c r="O4971">
        <v>500</v>
      </c>
      <c r="P4971" t="s">
        <v>2629</v>
      </c>
      <c r="Q4971">
        <v>0</v>
      </c>
      <c r="R4971">
        <v>0</v>
      </c>
      <c r="S4971">
        <v>200601</v>
      </c>
      <c r="T4971">
        <v>500</v>
      </c>
      <c r="U4971" s="3">
        <v>0</v>
      </c>
      <c r="X4971" t="s">
        <v>52</v>
      </c>
      <c r="Y4971" t="s">
        <v>53</v>
      </c>
      <c r="AA4971">
        <v>0</v>
      </c>
      <c r="AB4971">
        <v>1</v>
      </c>
    </row>
    <row r="4972" spans="1:30">
      <c r="A4972" s="6">
        <v>91460238</v>
      </c>
      <c r="B4972" s="6">
        <v>112</v>
      </c>
      <c r="C4972" s="2" t="s">
        <v>6799</v>
      </c>
      <c r="D4972" s="3" t="s">
        <v>6800</v>
      </c>
      <c r="E4972" s="3" t="s">
        <v>4951</v>
      </c>
      <c r="F4972" s="6" t="s">
        <v>6801</v>
      </c>
      <c r="G4972" s="2" t="s">
        <v>6802</v>
      </c>
      <c r="H4972" s="2" t="s">
        <v>6802</v>
      </c>
      <c r="I4972" s="6" t="s">
        <v>7022</v>
      </c>
      <c r="J4972" s="6" t="s">
        <v>6856</v>
      </c>
      <c r="K4972" s="6" t="s">
        <v>5177</v>
      </c>
      <c r="L4972" s="6" t="s">
        <v>39</v>
      </c>
      <c r="M4972" s="2"/>
      <c r="N4972" s="2"/>
      <c r="O4972" s="6">
        <v>500</v>
      </c>
      <c r="P4972" s="6" t="s">
        <v>2629</v>
      </c>
      <c r="Q4972" s="6">
        <v>0</v>
      </c>
      <c r="R4972" s="6">
        <v>0</v>
      </c>
      <c r="S4972" s="6">
        <v>200601</v>
      </c>
      <c r="T4972" s="6">
        <v>500</v>
      </c>
      <c r="U4972" s="3">
        <v>0</v>
      </c>
      <c r="V4972" s="6"/>
      <c r="W4972" s="6"/>
      <c r="X4972" s="6" t="s">
        <v>42</v>
      </c>
      <c r="Y4972" s="6" t="s">
        <v>43</v>
      </c>
      <c r="Z4972" s="6" t="s">
        <v>6804</v>
      </c>
      <c r="AA4972" s="6">
        <v>4</v>
      </c>
      <c r="AB4972" s="6">
        <v>1</v>
      </c>
      <c r="AC4972" s="6"/>
      <c r="AD4972" s="6"/>
    </row>
    <row r="4973" spans="1:30">
      <c r="A4973" s="6">
        <v>91460248</v>
      </c>
      <c r="B4973" s="6">
        <v>112</v>
      </c>
      <c r="C4973" s="2" t="s">
        <v>6799</v>
      </c>
      <c r="D4973" s="3" t="s">
        <v>6800</v>
      </c>
      <c r="E4973" s="3" t="s">
        <v>4951</v>
      </c>
      <c r="F4973" s="6" t="s">
        <v>6801</v>
      </c>
      <c r="G4973" s="2" t="s">
        <v>6802</v>
      </c>
      <c r="H4973" s="2" t="s">
        <v>6802</v>
      </c>
      <c r="I4973" s="6" t="s">
        <v>7023</v>
      </c>
      <c r="J4973" s="6" t="s">
        <v>6856</v>
      </c>
      <c r="K4973" s="6" t="s">
        <v>5177</v>
      </c>
      <c r="L4973" s="6" t="s">
        <v>39</v>
      </c>
      <c r="M4973" s="2"/>
      <c r="N4973" s="2"/>
      <c r="O4973" s="6">
        <v>500</v>
      </c>
      <c r="P4973" s="6" t="s">
        <v>2629</v>
      </c>
      <c r="Q4973" s="6">
        <v>0</v>
      </c>
      <c r="R4973" s="6">
        <v>0</v>
      </c>
      <c r="S4973" s="6">
        <v>200602</v>
      </c>
      <c r="T4973" s="6">
        <v>500</v>
      </c>
      <c r="U4973" s="3">
        <v>0</v>
      </c>
      <c r="V4973" s="6"/>
      <c r="W4973" s="6"/>
      <c r="X4973" s="6" t="s">
        <v>42</v>
      </c>
      <c r="Y4973" s="6" t="s">
        <v>43</v>
      </c>
      <c r="Z4973" s="6" t="s">
        <v>6804</v>
      </c>
      <c r="AA4973" s="6">
        <v>4</v>
      </c>
      <c r="AB4973" s="6">
        <v>1</v>
      </c>
      <c r="AC4973" s="6"/>
      <c r="AD4973" s="6"/>
    </row>
    <row r="4974" spans="1:30">
      <c r="A4974" s="6">
        <v>91460254</v>
      </c>
      <c r="B4974" s="6">
        <v>112</v>
      </c>
      <c r="C4974" s="2" t="s">
        <v>6799</v>
      </c>
      <c r="D4974" s="3" t="s">
        <v>6800</v>
      </c>
      <c r="E4974" s="3" t="s">
        <v>5430</v>
      </c>
      <c r="F4974" s="6" t="s">
        <v>6801</v>
      </c>
      <c r="G4974" s="2" t="s">
        <v>6821</v>
      </c>
      <c r="H4974" s="2" t="s">
        <v>6821</v>
      </c>
      <c r="I4974" s="6" t="s">
        <v>7024</v>
      </c>
      <c r="J4974" s="6" t="s">
        <v>6856</v>
      </c>
      <c r="K4974" s="6" t="s">
        <v>6824</v>
      </c>
      <c r="L4974" s="6" t="s">
        <v>39</v>
      </c>
      <c r="M4974" s="2"/>
      <c r="N4974" s="2"/>
      <c r="O4974" s="6">
        <v>1000</v>
      </c>
      <c r="P4974" s="6" t="s">
        <v>2629</v>
      </c>
      <c r="Q4974" s="6">
        <v>0</v>
      </c>
      <c r="R4974" s="6">
        <v>0</v>
      </c>
      <c r="S4974" s="6">
        <v>200602</v>
      </c>
      <c r="T4974" s="6">
        <v>1000</v>
      </c>
      <c r="U4974" s="3">
        <v>0</v>
      </c>
      <c r="V4974" s="6"/>
      <c r="W4974" s="6"/>
      <c r="X4974" s="6" t="s">
        <v>42</v>
      </c>
      <c r="Y4974" s="6" t="s">
        <v>43</v>
      </c>
      <c r="Z4974" s="6" t="s">
        <v>6804</v>
      </c>
      <c r="AA4974" s="6">
        <v>4</v>
      </c>
      <c r="AB4974" s="6">
        <v>1</v>
      </c>
      <c r="AC4974" s="6"/>
      <c r="AD4974" s="6"/>
    </row>
    <row r="4975" spans="1:28">
      <c r="A4975">
        <v>91460256</v>
      </c>
      <c r="B4975">
        <v>112</v>
      </c>
      <c r="C4975" s="2" t="s">
        <v>6799</v>
      </c>
      <c r="D4975" s="3" t="s">
        <v>6800</v>
      </c>
      <c r="E4975" s="3" t="s">
        <v>4951</v>
      </c>
      <c r="F4975" t="s">
        <v>3658</v>
      </c>
      <c r="G4975" s="2" t="s">
        <v>6813</v>
      </c>
      <c r="H4975" s="2" t="s">
        <v>6813</v>
      </c>
      <c r="I4975" t="s">
        <v>7025</v>
      </c>
      <c r="J4975" t="s">
        <v>6856</v>
      </c>
      <c r="K4975" t="s">
        <v>5478</v>
      </c>
      <c r="L4975" t="s">
        <v>39</v>
      </c>
      <c r="O4975">
        <v>240</v>
      </c>
      <c r="P4975" t="s">
        <v>2629</v>
      </c>
      <c r="Q4975">
        <v>0</v>
      </c>
      <c r="R4975">
        <v>0</v>
      </c>
      <c r="S4975">
        <v>200603</v>
      </c>
      <c r="T4975">
        <v>240</v>
      </c>
      <c r="U4975" s="3">
        <v>0</v>
      </c>
      <c r="X4975" t="s">
        <v>52</v>
      </c>
      <c r="Y4975" t="s">
        <v>53</v>
      </c>
      <c r="AA4975">
        <v>0</v>
      </c>
      <c r="AB4975">
        <v>1</v>
      </c>
    </row>
    <row r="4976" spans="1:28">
      <c r="A4976">
        <v>91460257</v>
      </c>
      <c r="B4976">
        <v>112</v>
      </c>
      <c r="C4976" s="2" t="s">
        <v>6799</v>
      </c>
      <c r="D4976" s="3" t="s">
        <v>6800</v>
      </c>
      <c r="E4976" s="3" t="s">
        <v>4951</v>
      </c>
      <c r="F4976" t="s">
        <v>3658</v>
      </c>
      <c r="G4976" s="2" t="s">
        <v>6813</v>
      </c>
      <c r="H4976" s="2" t="s">
        <v>6813</v>
      </c>
      <c r="I4976" t="s">
        <v>7026</v>
      </c>
      <c r="J4976" t="s">
        <v>5573</v>
      </c>
      <c r="K4976" t="s">
        <v>5177</v>
      </c>
      <c r="L4976" t="s">
        <v>39</v>
      </c>
      <c r="O4976">
        <v>500</v>
      </c>
      <c r="P4976" t="s">
        <v>2629</v>
      </c>
      <c r="Q4976">
        <v>0</v>
      </c>
      <c r="R4976">
        <v>0</v>
      </c>
      <c r="S4976">
        <v>200603</v>
      </c>
      <c r="T4976">
        <v>500</v>
      </c>
      <c r="U4976" s="3">
        <v>0</v>
      </c>
      <c r="X4976" t="s">
        <v>52</v>
      </c>
      <c r="Y4976" t="s">
        <v>53</v>
      </c>
      <c r="AA4976">
        <v>0</v>
      </c>
      <c r="AB4976">
        <v>1</v>
      </c>
    </row>
    <row r="4977" spans="1:28">
      <c r="A4977">
        <v>91460258</v>
      </c>
      <c r="B4977">
        <v>112</v>
      </c>
      <c r="C4977" s="2" t="s">
        <v>6799</v>
      </c>
      <c r="D4977" s="3" t="s">
        <v>6800</v>
      </c>
      <c r="E4977" s="3" t="s">
        <v>4951</v>
      </c>
      <c r="F4977" t="s">
        <v>6808</v>
      </c>
      <c r="G4977" s="2" t="s">
        <v>6809</v>
      </c>
      <c r="H4977" s="2" t="s">
        <v>6809</v>
      </c>
      <c r="I4977" t="s">
        <v>7027</v>
      </c>
      <c r="J4977" t="s">
        <v>2785</v>
      </c>
      <c r="K4977" t="s">
        <v>5177</v>
      </c>
      <c r="L4977" t="s">
        <v>39</v>
      </c>
      <c r="O4977">
        <v>500</v>
      </c>
      <c r="P4977" t="s">
        <v>2629</v>
      </c>
      <c r="Q4977">
        <v>0</v>
      </c>
      <c r="R4977">
        <v>0</v>
      </c>
      <c r="S4977">
        <v>200603</v>
      </c>
      <c r="T4977">
        <v>500</v>
      </c>
      <c r="U4977" s="3">
        <v>0</v>
      </c>
      <c r="X4977" t="s">
        <v>52</v>
      </c>
      <c r="Y4977" t="s">
        <v>53</v>
      </c>
      <c r="AA4977">
        <v>0</v>
      </c>
      <c r="AB4977">
        <v>1</v>
      </c>
    </row>
    <row r="4978" spans="1:28">
      <c r="A4978">
        <v>91460259</v>
      </c>
      <c r="B4978">
        <v>112</v>
      </c>
      <c r="C4978" s="2" t="s">
        <v>6799</v>
      </c>
      <c r="D4978" s="3" t="s">
        <v>6800</v>
      </c>
      <c r="E4978" s="3" t="s">
        <v>5430</v>
      </c>
      <c r="F4978" t="s">
        <v>6808</v>
      </c>
      <c r="G4978" s="2" t="s">
        <v>6809</v>
      </c>
      <c r="H4978" s="2" t="s">
        <v>6809</v>
      </c>
      <c r="I4978" t="s">
        <v>7028</v>
      </c>
      <c r="J4978" t="s">
        <v>2785</v>
      </c>
      <c r="K4978" t="s">
        <v>5177</v>
      </c>
      <c r="L4978" t="s">
        <v>39</v>
      </c>
      <c r="O4978">
        <v>500</v>
      </c>
      <c r="P4978" t="s">
        <v>2629</v>
      </c>
      <c r="Q4978">
        <v>0</v>
      </c>
      <c r="R4978">
        <v>0</v>
      </c>
      <c r="S4978">
        <v>200603</v>
      </c>
      <c r="T4978">
        <v>500</v>
      </c>
      <c r="U4978" s="3">
        <v>0</v>
      </c>
      <c r="X4978" t="s">
        <v>52</v>
      </c>
      <c r="Y4978" t="s">
        <v>53</v>
      </c>
      <c r="AA4978">
        <v>0</v>
      </c>
      <c r="AB4978">
        <v>1</v>
      </c>
    </row>
    <row r="4979" spans="1:30">
      <c r="A4979" s="6">
        <v>91460260</v>
      </c>
      <c r="B4979" s="6">
        <v>112</v>
      </c>
      <c r="C4979" s="2" t="s">
        <v>6799</v>
      </c>
      <c r="D4979" s="3" t="s">
        <v>6800</v>
      </c>
      <c r="E4979" s="3" t="s">
        <v>5430</v>
      </c>
      <c r="F4979" s="6" t="s">
        <v>6801</v>
      </c>
      <c r="G4979" s="2" t="s">
        <v>6802</v>
      </c>
      <c r="H4979" s="2" t="s">
        <v>6802</v>
      </c>
      <c r="I4979" s="6" t="s">
        <v>7029</v>
      </c>
      <c r="J4979" s="6" t="s">
        <v>5573</v>
      </c>
      <c r="K4979" s="6" t="s">
        <v>6824</v>
      </c>
      <c r="L4979" s="6" t="s">
        <v>39</v>
      </c>
      <c r="M4979" s="2"/>
      <c r="N4979" s="2"/>
      <c r="O4979" s="6">
        <v>1000</v>
      </c>
      <c r="P4979" s="6" t="s">
        <v>2629</v>
      </c>
      <c r="Q4979" s="6">
        <v>0</v>
      </c>
      <c r="R4979" s="6">
        <v>0</v>
      </c>
      <c r="S4979" s="6">
        <v>200603</v>
      </c>
      <c r="T4979" s="6">
        <v>1000</v>
      </c>
      <c r="U4979" s="3">
        <v>0</v>
      </c>
      <c r="V4979" s="6"/>
      <c r="W4979" s="6"/>
      <c r="X4979" s="6" t="s">
        <v>42</v>
      </c>
      <c r="Y4979" s="6" t="s">
        <v>43</v>
      </c>
      <c r="Z4979" s="6" t="s">
        <v>6804</v>
      </c>
      <c r="AA4979" s="6">
        <v>4</v>
      </c>
      <c r="AB4979" s="6">
        <v>1</v>
      </c>
      <c r="AC4979" s="6"/>
      <c r="AD4979" s="6"/>
    </row>
    <row r="4980" spans="1:30">
      <c r="A4980" s="6">
        <v>91460287</v>
      </c>
      <c r="B4980" s="6">
        <v>112</v>
      </c>
      <c r="C4980" s="2" t="s">
        <v>6799</v>
      </c>
      <c r="D4980" s="3" t="s">
        <v>6800</v>
      </c>
      <c r="E4980" s="3" t="s">
        <v>5430</v>
      </c>
      <c r="F4980" s="6" t="s">
        <v>6801</v>
      </c>
      <c r="G4980" s="2" t="s">
        <v>6802</v>
      </c>
      <c r="H4980" s="2" t="s">
        <v>6802</v>
      </c>
      <c r="I4980" s="6" t="s">
        <v>7030</v>
      </c>
      <c r="J4980" s="6" t="s">
        <v>2626</v>
      </c>
      <c r="K4980" s="6" t="s">
        <v>5177</v>
      </c>
      <c r="L4980" s="6" t="s">
        <v>39</v>
      </c>
      <c r="M4980" s="2"/>
      <c r="N4980" s="2"/>
      <c r="O4980" s="6">
        <v>500</v>
      </c>
      <c r="P4980" s="6" t="s">
        <v>2629</v>
      </c>
      <c r="Q4980" s="6">
        <v>0</v>
      </c>
      <c r="R4980" s="6">
        <v>0</v>
      </c>
      <c r="S4980" s="6">
        <v>200606</v>
      </c>
      <c r="T4980" s="6">
        <v>500</v>
      </c>
      <c r="U4980" s="3">
        <v>0</v>
      </c>
      <c r="V4980" s="6"/>
      <c r="W4980" s="6"/>
      <c r="X4980" s="6" t="s">
        <v>42</v>
      </c>
      <c r="Y4980" s="6" t="s">
        <v>43</v>
      </c>
      <c r="Z4980" s="6" t="s">
        <v>6804</v>
      </c>
      <c r="AA4980" s="6">
        <v>4</v>
      </c>
      <c r="AB4980" s="6">
        <v>1</v>
      </c>
      <c r="AC4980" s="6"/>
      <c r="AD4980" s="6"/>
    </row>
    <row r="4981" spans="1:30">
      <c r="A4981" s="6">
        <v>91460288</v>
      </c>
      <c r="B4981" s="6">
        <v>112</v>
      </c>
      <c r="C4981" s="2" t="s">
        <v>6799</v>
      </c>
      <c r="D4981" s="3" t="s">
        <v>6800</v>
      </c>
      <c r="E4981" s="3" t="s">
        <v>5430</v>
      </c>
      <c r="F4981" s="6" t="s">
        <v>6801</v>
      </c>
      <c r="G4981" s="2" t="s">
        <v>6802</v>
      </c>
      <c r="H4981" s="2" t="s">
        <v>6811</v>
      </c>
      <c r="I4981" s="6" t="s">
        <v>7031</v>
      </c>
      <c r="J4981" s="6" t="s">
        <v>6856</v>
      </c>
      <c r="K4981" s="6" t="s">
        <v>5177</v>
      </c>
      <c r="L4981" s="6" t="s">
        <v>39</v>
      </c>
      <c r="M4981" s="2"/>
      <c r="N4981" s="2"/>
      <c r="O4981" s="6">
        <v>500</v>
      </c>
      <c r="P4981" s="6" t="s">
        <v>2629</v>
      </c>
      <c r="Q4981" s="6">
        <v>0</v>
      </c>
      <c r="R4981" s="6">
        <v>0</v>
      </c>
      <c r="S4981" s="6">
        <v>200606</v>
      </c>
      <c r="T4981" s="6">
        <v>500</v>
      </c>
      <c r="U4981" s="3">
        <v>0</v>
      </c>
      <c r="V4981" s="6"/>
      <c r="W4981" s="6"/>
      <c r="X4981" s="6" t="s">
        <v>42</v>
      </c>
      <c r="Y4981" s="6" t="s">
        <v>43</v>
      </c>
      <c r="Z4981" s="6" t="s">
        <v>6804</v>
      </c>
      <c r="AA4981" s="6">
        <v>4</v>
      </c>
      <c r="AB4981" s="6">
        <v>1</v>
      </c>
      <c r="AC4981" s="6"/>
      <c r="AD4981" s="6"/>
    </row>
    <row r="4982" spans="1:30">
      <c r="A4982" s="6">
        <v>91460289</v>
      </c>
      <c r="B4982" s="6">
        <v>112</v>
      </c>
      <c r="C4982" s="2" t="s">
        <v>6799</v>
      </c>
      <c r="D4982" s="3" t="s">
        <v>6800</v>
      </c>
      <c r="E4982" s="3" t="s">
        <v>5430</v>
      </c>
      <c r="F4982" s="6" t="s">
        <v>6801</v>
      </c>
      <c r="G4982" s="2" t="s">
        <v>6802</v>
      </c>
      <c r="H4982" s="2" t="s">
        <v>6802</v>
      </c>
      <c r="I4982" s="6" t="s">
        <v>7032</v>
      </c>
      <c r="J4982" s="6" t="s">
        <v>5573</v>
      </c>
      <c r="K4982" s="6" t="s">
        <v>6824</v>
      </c>
      <c r="L4982" s="6" t="s">
        <v>39</v>
      </c>
      <c r="M4982" s="2"/>
      <c r="N4982" s="2"/>
      <c r="O4982" s="6">
        <v>1000</v>
      </c>
      <c r="P4982" s="6" t="s">
        <v>2629</v>
      </c>
      <c r="Q4982" s="6">
        <v>0</v>
      </c>
      <c r="R4982" s="6">
        <v>0</v>
      </c>
      <c r="S4982" s="6">
        <v>200606</v>
      </c>
      <c r="T4982" s="6">
        <v>1000</v>
      </c>
      <c r="U4982" s="3">
        <v>0</v>
      </c>
      <c r="V4982" s="6"/>
      <c r="W4982" s="6"/>
      <c r="X4982" s="6" t="s">
        <v>42</v>
      </c>
      <c r="Y4982" s="6" t="s">
        <v>43</v>
      </c>
      <c r="Z4982" s="6" t="s">
        <v>6804</v>
      </c>
      <c r="AA4982" s="6">
        <v>4</v>
      </c>
      <c r="AB4982" s="6">
        <v>1</v>
      </c>
      <c r="AC4982" s="6"/>
      <c r="AD4982" s="6"/>
    </row>
    <row r="4983" spans="1:30">
      <c r="A4983" s="6">
        <v>91460290</v>
      </c>
      <c r="B4983" s="6">
        <v>112</v>
      </c>
      <c r="C4983" s="2" t="s">
        <v>6799</v>
      </c>
      <c r="D4983" s="3" t="s">
        <v>6800</v>
      </c>
      <c r="E4983" s="3" t="s">
        <v>5430</v>
      </c>
      <c r="F4983" s="6" t="s">
        <v>6801</v>
      </c>
      <c r="G4983" s="2" t="s">
        <v>6821</v>
      </c>
      <c r="H4983" s="2" t="s">
        <v>6821</v>
      </c>
      <c r="I4983" s="6" t="s">
        <v>7033</v>
      </c>
      <c r="J4983" s="6" t="s">
        <v>6856</v>
      </c>
      <c r="K4983" s="6" t="s">
        <v>6824</v>
      </c>
      <c r="L4983" s="6" t="s">
        <v>39</v>
      </c>
      <c r="M4983" s="2"/>
      <c r="N4983" s="2"/>
      <c r="O4983" s="6">
        <v>1000</v>
      </c>
      <c r="P4983" s="6" t="s">
        <v>2629</v>
      </c>
      <c r="Q4983" s="6">
        <v>0</v>
      </c>
      <c r="R4983" s="6">
        <v>0</v>
      </c>
      <c r="S4983" s="6">
        <v>200606</v>
      </c>
      <c r="T4983" s="6">
        <v>1000</v>
      </c>
      <c r="U4983" s="3">
        <v>0</v>
      </c>
      <c r="V4983" s="6"/>
      <c r="W4983" s="6"/>
      <c r="X4983" s="6" t="s">
        <v>42</v>
      </c>
      <c r="Y4983" s="6" t="s">
        <v>43</v>
      </c>
      <c r="Z4983" s="6" t="s">
        <v>6804</v>
      </c>
      <c r="AA4983" s="6">
        <v>4</v>
      </c>
      <c r="AB4983" s="6">
        <v>1</v>
      </c>
      <c r="AC4983" s="6"/>
      <c r="AD4983" s="6"/>
    </row>
    <row r="4984" spans="1:28">
      <c r="A4984">
        <v>91460295</v>
      </c>
      <c r="B4984">
        <v>112</v>
      </c>
      <c r="C4984" s="2" t="s">
        <v>6799</v>
      </c>
      <c r="D4984" s="3" t="s">
        <v>6800</v>
      </c>
      <c r="E4984" s="3" t="s">
        <v>4951</v>
      </c>
      <c r="F4984" t="s">
        <v>6808</v>
      </c>
      <c r="G4984" s="2" t="s">
        <v>6809</v>
      </c>
      <c r="H4984" s="2" t="s">
        <v>6809</v>
      </c>
      <c r="I4984" t="s">
        <v>7034</v>
      </c>
      <c r="J4984" t="s">
        <v>6856</v>
      </c>
      <c r="K4984" t="s">
        <v>5177</v>
      </c>
      <c r="L4984" t="s">
        <v>39</v>
      </c>
      <c r="O4984">
        <v>500</v>
      </c>
      <c r="P4984" t="s">
        <v>2629</v>
      </c>
      <c r="Q4984">
        <v>0</v>
      </c>
      <c r="R4984">
        <v>0</v>
      </c>
      <c r="S4984">
        <v>200607</v>
      </c>
      <c r="T4984">
        <v>500</v>
      </c>
      <c r="U4984" s="3">
        <v>0</v>
      </c>
      <c r="X4984" t="s">
        <v>52</v>
      </c>
      <c r="Y4984" t="s">
        <v>53</v>
      </c>
      <c r="AA4984">
        <v>0</v>
      </c>
      <c r="AB4984">
        <v>1</v>
      </c>
    </row>
    <row r="4985" spans="1:28">
      <c r="A4985">
        <v>91460296</v>
      </c>
      <c r="B4985">
        <v>112</v>
      </c>
      <c r="C4985" s="2" t="s">
        <v>6799</v>
      </c>
      <c r="D4985" s="3" t="s">
        <v>6800</v>
      </c>
      <c r="E4985" s="3" t="s">
        <v>4951</v>
      </c>
      <c r="F4985" t="s">
        <v>6808</v>
      </c>
      <c r="G4985" s="2" t="s">
        <v>6809</v>
      </c>
      <c r="H4985" s="2" t="s">
        <v>6809</v>
      </c>
      <c r="I4985" t="s">
        <v>7035</v>
      </c>
      <c r="J4985" t="s">
        <v>2785</v>
      </c>
      <c r="K4985" t="s">
        <v>5177</v>
      </c>
      <c r="L4985" t="s">
        <v>39</v>
      </c>
      <c r="O4985">
        <v>500</v>
      </c>
      <c r="P4985" t="s">
        <v>2629</v>
      </c>
      <c r="Q4985">
        <v>0</v>
      </c>
      <c r="R4985">
        <v>0</v>
      </c>
      <c r="S4985">
        <v>200607</v>
      </c>
      <c r="T4985">
        <v>500</v>
      </c>
      <c r="U4985" s="3">
        <v>0</v>
      </c>
      <c r="X4985" t="s">
        <v>52</v>
      </c>
      <c r="Y4985" t="s">
        <v>53</v>
      </c>
      <c r="AA4985">
        <v>0</v>
      </c>
      <c r="AB4985">
        <v>1</v>
      </c>
    </row>
    <row r="4986" spans="1:30">
      <c r="A4986" s="6">
        <v>91460297</v>
      </c>
      <c r="B4986" s="6">
        <v>112</v>
      </c>
      <c r="C4986" s="2" t="s">
        <v>6799</v>
      </c>
      <c r="D4986" s="3" t="s">
        <v>6800</v>
      </c>
      <c r="E4986" s="3" t="s">
        <v>5430</v>
      </c>
      <c r="F4986" s="6" t="s">
        <v>6801</v>
      </c>
      <c r="G4986" s="2" t="s">
        <v>6802</v>
      </c>
      <c r="H4986" s="2" t="s">
        <v>6802</v>
      </c>
      <c r="I4986" s="6" t="s">
        <v>7036</v>
      </c>
      <c r="J4986" s="6" t="s">
        <v>2626</v>
      </c>
      <c r="K4986" s="6" t="s">
        <v>6824</v>
      </c>
      <c r="L4986" s="6" t="s">
        <v>39</v>
      </c>
      <c r="M4986" s="2"/>
      <c r="N4986" s="2"/>
      <c r="O4986" s="6">
        <v>1000</v>
      </c>
      <c r="P4986" s="6" t="s">
        <v>2629</v>
      </c>
      <c r="Q4986" s="6">
        <v>0</v>
      </c>
      <c r="R4986" s="6">
        <v>0</v>
      </c>
      <c r="S4986" s="6">
        <v>200607</v>
      </c>
      <c r="T4986" s="6">
        <v>1000</v>
      </c>
      <c r="U4986" s="3">
        <v>0</v>
      </c>
      <c r="V4986" s="6"/>
      <c r="W4986" s="6"/>
      <c r="X4986" s="6" t="s">
        <v>42</v>
      </c>
      <c r="Y4986" s="6" t="s">
        <v>43</v>
      </c>
      <c r="Z4986" s="6" t="s">
        <v>6804</v>
      </c>
      <c r="AA4986" s="6">
        <v>4</v>
      </c>
      <c r="AB4986" s="6">
        <v>1</v>
      </c>
      <c r="AC4986" s="6"/>
      <c r="AD4986" s="6"/>
    </row>
    <row r="4987" spans="1:30">
      <c r="A4987" s="6">
        <v>91460298</v>
      </c>
      <c r="B4987" s="6">
        <v>112</v>
      </c>
      <c r="C4987" s="2" t="s">
        <v>6799</v>
      </c>
      <c r="D4987" s="3" t="s">
        <v>6800</v>
      </c>
      <c r="E4987" s="3" t="s">
        <v>5430</v>
      </c>
      <c r="F4987" s="6" t="s">
        <v>6801</v>
      </c>
      <c r="G4987" s="2" t="s">
        <v>6821</v>
      </c>
      <c r="H4987" s="2" t="s">
        <v>6821</v>
      </c>
      <c r="I4987" s="6" t="s">
        <v>7037</v>
      </c>
      <c r="J4987" s="6" t="s">
        <v>6856</v>
      </c>
      <c r="K4987" s="6" t="s">
        <v>5177</v>
      </c>
      <c r="L4987" s="6" t="s">
        <v>39</v>
      </c>
      <c r="M4987" s="2"/>
      <c r="N4987" s="2"/>
      <c r="O4987" s="6">
        <v>500</v>
      </c>
      <c r="P4987" s="6" t="s">
        <v>2629</v>
      </c>
      <c r="Q4987" s="6">
        <v>0</v>
      </c>
      <c r="R4987" s="6">
        <v>0</v>
      </c>
      <c r="S4987" s="6">
        <v>200607</v>
      </c>
      <c r="T4987" s="6">
        <v>500</v>
      </c>
      <c r="U4987" s="3">
        <v>0</v>
      </c>
      <c r="V4987" s="6"/>
      <c r="W4987" s="6"/>
      <c r="X4987" s="6" t="s">
        <v>42</v>
      </c>
      <c r="Y4987" s="6" t="s">
        <v>43</v>
      </c>
      <c r="Z4987" s="6" t="s">
        <v>6804</v>
      </c>
      <c r="AA4987" s="6">
        <v>4</v>
      </c>
      <c r="AB4987" s="6">
        <v>1</v>
      </c>
      <c r="AC4987" s="6"/>
      <c r="AD4987" s="6"/>
    </row>
    <row r="4988" spans="1:30">
      <c r="A4988" s="6">
        <v>91460310</v>
      </c>
      <c r="B4988" s="6">
        <v>112</v>
      </c>
      <c r="C4988" s="2" t="s">
        <v>6799</v>
      </c>
      <c r="D4988" s="3" t="s">
        <v>6800</v>
      </c>
      <c r="E4988" s="3" t="s">
        <v>4951</v>
      </c>
      <c r="F4988" s="6" t="s">
        <v>6801</v>
      </c>
      <c r="G4988" s="2" t="s">
        <v>6802</v>
      </c>
      <c r="H4988" s="2" t="s">
        <v>6802</v>
      </c>
      <c r="I4988" s="6" t="s">
        <v>7038</v>
      </c>
      <c r="J4988" s="6" t="s">
        <v>6856</v>
      </c>
      <c r="K4988" s="6" t="s">
        <v>5177</v>
      </c>
      <c r="L4988" s="6" t="s">
        <v>39</v>
      </c>
      <c r="M4988" s="2"/>
      <c r="N4988" s="2"/>
      <c r="O4988" s="6">
        <v>500</v>
      </c>
      <c r="P4988" s="6" t="s">
        <v>2629</v>
      </c>
      <c r="Q4988" s="6">
        <v>0</v>
      </c>
      <c r="R4988" s="6">
        <v>0</v>
      </c>
      <c r="S4988" s="6">
        <v>200608</v>
      </c>
      <c r="T4988" s="6">
        <v>500</v>
      </c>
      <c r="U4988" s="3">
        <v>0</v>
      </c>
      <c r="V4988" s="6"/>
      <c r="W4988" s="6"/>
      <c r="X4988" s="6" t="s">
        <v>42</v>
      </c>
      <c r="Y4988" s="6" t="s">
        <v>43</v>
      </c>
      <c r="Z4988" s="6" t="s">
        <v>6804</v>
      </c>
      <c r="AA4988" s="6">
        <v>4</v>
      </c>
      <c r="AB4988" s="6">
        <v>1</v>
      </c>
      <c r="AC4988" s="6"/>
      <c r="AD4988" s="6"/>
    </row>
    <row r="4989" spans="1:30">
      <c r="A4989" s="6">
        <v>91460314</v>
      </c>
      <c r="B4989" s="6">
        <v>112</v>
      </c>
      <c r="C4989" s="2" t="s">
        <v>6799</v>
      </c>
      <c r="D4989" s="3" t="s">
        <v>6800</v>
      </c>
      <c r="E4989" s="3" t="s">
        <v>4951</v>
      </c>
      <c r="F4989" s="6" t="s">
        <v>6801</v>
      </c>
      <c r="G4989" s="2" t="s">
        <v>6850</v>
      </c>
      <c r="H4989" s="2" t="s">
        <v>6850</v>
      </c>
      <c r="I4989" s="6" t="s">
        <v>7039</v>
      </c>
      <c r="J4989" s="6" t="s">
        <v>5573</v>
      </c>
      <c r="K4989" s="6" t="s">
        <v>5177</v>
      </c>
      <c r="L4989" s="6" t="s">
        <v>39</v>
      </c>
      <c r="M4989" s="2"/>
      <c r="N4989" s="2"/>
      <c r="O4989" s="6">
        <v>500</v>
      </c>
      <c r="P4989" s="6" t="s">
        <v>2629</v>
      </c>
      <c r="Q4989" s="6">
        <v>0</v>
      </c>
      <c r="R4989" s="6">
        <v>0</v>
      </c>
      <c r="S4989" s="6">
        <v>200609</v>
      </c>
      <c r="T4989" s="6">
        <v>500</v>
      </c>
      <c r="U4989" s="3">
        <v>0</v>
      </c>
      <c r="V4989" s="6"/>
      <c r="W4989" s="6"/>
      <c r="X4989" s="6" t="s">
        <v>42</v>
      </c>
      <c r="Y4989" s="6" t="s">
        <v>43</v>
      </c>
      <c r="Z4989" s="6" t="s">
        <v>6804</v>
      </c>
      <c r="AA4989" s="6">
        <v>4</v>
      </c>
      <c r="AB4989" s="6">
        <v>1</v>
      </c>
      <c r="AC4989" s="6"/>
      <c r="AD4989" s="6"/>
    </row>
    <row r="4990" spans="1:28">
      <c r="A4990">
        <v>91460315</v>
      </c>
      <c r="B4990">
        <v>112</v>
      </c>
      <c r="C4990" s="2" t="s">
        <v>6799</v>
      </c>
      <c r="D4990" s="3" t="s">
        <v>6800</v>
      </c>
      <c r="E4990" s="3" t="s">
        <v>4951</v>
      </c>
      <c r="F4990" t="s">
        <v>6808</v>
      </c>
      <c r="G4990" s="2" t="s">
        <v>6809</v>
      </c>
      <c r="H4990" s="2" t="s">
        <v>6809</v>
      </c>
      <c r="I4990" t="s">
        <v>7040</v>
      </c>
      <c r="J4990" t="s">
        <v>6856</v>
      </c>
      <c r="K4990" t="s">
        <v>5478</v>
      </c>
      <c r="L4990" t="s">
        <v>39</v>
      </c>
      <c r="O4990">
        <v>200</v>
      </c>
      <c r="P4990" t="s">
        <v>2629</v>
      </c>
      <c r="Q4990">
        <v>0</v>
      </c>
      <c r="R4990">
        <v>0</v>
      </c>
      <c r="S4990">
        <v>200609</v>
      </c>
      <c r="T4990">
        <v>200</v>
      </c>
      <c r="U4990" s="3">
        <v>0</v>
      </c>
      <c r="X4990" t="s">
        <v>52</v>
      </c>
      <c r="Y4990" t="s">
        <v>53</v>
      </c>
      <c r="AA4990">
        <v>0</v>
      </c>
      <c r="AB4990">
        <v>1</v>
      </c>
    </row>
    <row r="4991" spans="1:30">
      <c r="A4991" s="6">
        <v>91460316</v>
      </c>
      <c r="B4991" s="6">
        <v>112</v>
      </c>
      <c r="C4991" s="2" t="s">
        <v>6799</v>
      </c>
      <c r="D4991" s="3" t="s">
        <v>6800</v>
      </c>
      <c r="E4991" s="3" t="s">
        <v>5430</v>
      </c>
      <c r="F4991" s="6" t="s">
        <v>6801</v>
      </c>
      <c r="G4991" s="2" t="s">
        <v>6802</v>
      </c>
      <c r="H4991" s="2" t="s">
        <v>6802</v>
      </c>
      <c r="I4991" s="6" t="s">
        <v>7041</v>
      </c>
      <c r="J4991" s="6" t="s">
        <v>6856</v>
      </c>
      <c r="K4991" s="6" t="s">
        <v>5177</v>
      </c>
      <c r="L4991" s="6" t="s">
        <v>39</v>
      </c>
      <c r="M4991" s="2"/>
      <c r="N4991" s="2"/>
      <c r="O4991" s="6">
        <v>500</v>
      </c>
      <c r="P4991" s="6" t="s">
        <v>2629</v>
      </c>
      <c r="Q4991" s="6">
        <v>0</v>
      </c>
      <c r="R4991" s="6">
        <v>0</v>
      </c>
      <c r="S4991" s="6">
        <v>200609</v>
      </c>
      <c r="T4991" s="6">
        <v>500</v>
      </c>
      <c r="U4991" s="3">
        <v>0</v>
      </c>
      <c r="V4991" s="6"/>
      <c r="W4991" s="6"/>
      <c r="X4991" s="6" t="s">
        <v>42</v>
      </c>
      <c r="Y4991" s="6" t="s">
        <v>43</v>
      </c>
      <c r="Z4991" s="6" t="s">
        <v>6804</v>
      </c>
      <c r="AA4991" s="6">
        <v>4</v>
      </c>
      <c r="AB4991" s="6">
        <v>1</v>
      </c>
      <c r="AC4991" s="6"/>
      <c r="AD4991" s="6"/>
    </row>
    <row r="4992" spans="1:30">
      <c r="A4992" s="6">
        <v>91460320</v>
      </c>
      <c r="B4992" s="6">
        <v>112</v>
      </c>
      <c r="C4992" s="2" t="s">
        <v>6799</v>
      </c>
      <c r="D4992" s="3" t="s">
        <v>6800</v>
      </c>
      <c r="E4992" s="3" t="s">
        <v>4951</v>
      </c>
      <c r="F4992" s="6" t="s">
        <v>6801</v>
      </c>
      <c r="G4992" s="2" t="s">
        <v>6850</v>
      </c>
      <c r="H4992" s="2" t="s">
        <v>6850</v>
      </c>
      <c r="I4992" s="6" t="s">
        <v>7042</v>
      </c>
      <c r="J4992" s="6" t="s">
        <v>2626</v>
      </c>
      <c r="K4992" s="6" t="s">
        <v>5177</v>
      </c>
      <c r="L4992" s="6" t="s">
        <v>39</v>
      </c>
      <c r="M4992" s="2"/>
      <c r="N4992" s="2"/>
      <c r="O4992" s="6">
        <v>500</v>
      </c>
      <c r="P4992" s="6" t="s">
        <v>2629</v>
      </c>
      <c r="Q4992" s="6">
        <v>0</v>
      </c>
      <c r="R4992" s="6">
        <v>0</v>
      </c>
      <c r="S4992" s="6">
        <v>200610</v>
      </c>
      <c r="T4992" s="6">
        <v>500</v>
      </c>
      <c r="U4992" s="3">
        <v>0</v>
      </c>
      <c r="V4992" s="6"/>
      <c r="W4992" s="6"/>
      <c r="X4992" s="6" t="s">
        <v>42</v>
      </c>
      <c r="Y4992" s="6" t="s">
        <v>43</v>
      </c>
      <c r="Z4992" s="6" t="s">
        <v>6804</v>
      </c>
      <c r="AA4992" s="6">
        <v>4</v>
      </c>
      <c r="AB4992" s="6">
        <v>1</v>
      </c>
      <c r="AC4992" s="6"/>
      <c r="AD4992" s="6"/>
    </row>
    <row r="4993" spans="1:30">
      <c r="A4993" s="6">
        <v>91460321</v>
      </c>
      <c r="B4993" s="6">
        <v>112</v>
      </c>
      <c r="C4993" s="2" t="s">
        <v>6799</v>
      </c>
      <c r="D4993" s="3" t="s">
        <v>6800</v>
      </c>
      <c r="E4993" s="3" t="s">
        <v>5430</v>
      </c>
      <c r="F4993" s="6" t="s">
        <v>6801</v>
      </c>
      <c r="G4993" s="2" t="s">
        <v>6802</v>
      </c>
      <c r="H4993" s="2" t="s">
        <v>6802</v>
      </c>
      <c r="I4993" s="6" t="s">
        <v>7043</v>
      </c>
      <c r="J4993" s="6" t="s">
        <v>6856</v>
      </c>
      <c r="K4993" s="6" t="s">
        <v>6824</v>
      </c>
      <c r="L4993" s="6" t="s">
        <v>39</v>
      </c>
      <c r="M4993" s="2"/>
      <c r="N4993" s="2"/>
      <c r="O4993" s="6">
        <v>1000</v>
      </c>
      <c r="P4993" s="6" t="s">
        <v>2629</v>
      </c>
      <c r="Q4993" s="6">
        <v>0</v>
      </c>
      <c r="R4993" s="6">
        <v>0</v>
      </c>
      <c r="S4993" s="6">
        <v>200610</v>
      </c>
      <c r="T4993" s="6">
        <v>1000</v>
      </c>
      <c r="U4993" s="3">
        <v>0</v>
      </c>
      <c r="V4993" s="6"/>
      <c r="W4993" s="6"/>
      <c r="X4993" s="6" t="s">
        <v>42</v>
      </c>
      <c r="Y4993" s="6" t="s">
        <v>43</v>
      </c>
      <c r="Z4993" s="6" t="s">
        <v>6804</v>
      </c>
      <c r="AA4993" s="6">
        <v>4</v>
      </c>
      <c r="AB4993" s="6">
        <v>1</v>
      </c>
      <c r="AC4993" s="6"/>
      <c r="AD4993" s="6"/>
    </row>
    <row r="4994" spans="1:30">
      <c r="A4994" s="6">
        <v>91460322</v>
      </c>
      <c r="B4994" s="6">
        <v>112</v>
      </c>
      <c r="C4994" s="2" t="s">
        <v>6799</v>
      </c>
      <c r="D4994" s="3" t="s">
        <v>6800</v>
      </c>
      <c r="E4994" s="3" t="s">
        <v>5430</v>
      </c>
      <c r="F4994" s="6" t="s">
        <v>6801</v>
      </c>
      <c r="G4994" s="2" t="s">
        <v>6802</v>
      </c>
      <c r="H4994" s="2" t="s">
        <v>6802</v>
      </c>
      <c r="I4994" s="6" t="s">
        <v>7044</v>
      </c>
      <c r="J4994" s="6" t="s">
        <v>2626</v>
      </c>
      <c r="K4994" s="6" t="s">
        <v>6824</v>
      </c>
      <c r="L4994" s="6" t="s">
        <v>39</v>
      </c>
      <c r="M4994" s="2"/>
      <c r="N4994" s="2"/>
      <c r="O4994" s="6">
        <v>1000</v>
      </c>
      <c r="P4994" s="6" t="s">
        <v>2629</v>
      </c>
      <c r="Q4994" s="6">
        <v>0</v>
      </c>
      <c r="R4994" s="6">
        <v>0</v>
      </c>
      <c r="S4994" s="6">
        <v>200610</v>
      </c>
      <c r="T4994" s="6">
        <v>1000</v>
      </c>
      <c r="U4994" s="3">
        <v>0</v>
      </c>
      <c r="V4994" s="6"/>
      <c r="W4994" s="6"/>
      <c r="X4994" s="6" t="s">
        <v>42</v>
      </c>
      <c r="Y4994" s="6" t="s">
        <v>43</v>
      </c>
      <c r="Z4994" s="6" t="s">
        <v>6804</v>
      </c>
      <c r="AA4994" s="6">
        <v>4</v>
      </c>
      <c r="AB4994" s="6">
        <v>1</v>
      </c>
      <c r="AC4994" s="6"/>
      <c r="AD4994" s="6"/>
    </row>
    <row r="4995" spans="1:30">
      <c r="A4995" s="6">
        <v>91460333</v>
      </c>
      <c r="B4995" s="6">
        <v>112</v>
      </c>
      <c r="C4995" s="2" t="s">
        <v>6799</v>
      </c>
      <c r="D4995" s="3" t="s">
        <v>6800</v>
      </c>
      <c r="E4995" s="3" t="s">
        <v>5430</v>
      </c>
      <c r="F4995" s="6" t="s">
        <v>6801</v>
      </c>
      <c r="G4995" s="2" t="s">
        <v>6802</v>
      </c>
      <c r="H4995" s="2" t="s">
        <v>6802</v>
      </c>
      <c r="I4995" s="6" t="s">
        <v>7045</v>
      </c>
      <c r="J4995" s="6" t="s">
        <v>6856</v>
      </c>
      <c r="K4995" s="6" t="s">
        <v>6824</v>
      </c>
      <c r="L4995" s="6" t="s">
        <v>39</v>
      </c>
      <c r="M4995" s="2"/>
      <c r="N4995" s="2"/>
      <c r="O4995" s="6">
        <v>1000</v>
      </c>
      <c r="P4995" s="6" t="s">
        <v>2629</v>
      </c>
      <c r="Q4995" s="6">
        <v>0</v>
      </c>
      <c r="R4995" s="6">
        <v>0</v>
      </c>
      <c r="S4995" s="6">
        <v>200611</v>
      </c>
      <c r="T4995" s="6">
        <v>1000</v>
      </c>
      <c r="U4995" s="3">
        <v>0</v>
      </c>
      <c r="V4995" s="6"/>
      <c r="W4995" s="6"/>
      <c r="X4995" s="6" t="s">
        <v>42</v>
      </c>
      <c r="Y4995" s="6" t="s">
        <v>43</v>
      </c>
      <c r="Z4995" s="6" t="s">
        <v>6804</v>
      </c>
      <c r="AA4995" s="6">
        <v>4</v>
      </c>
      <c r="AB4995" s="6">
        <v>1</v>
      </c>
      <c r="AC4995" s="6"/>
      <c r="AD4995" s="6"/>
    </row>
    <row r="4996" spans="1:30">
      <c r="A4996" s="6">
        <v>91460336</v>
      </c>
      <c r="B4996" s="6">
        <v>112</v>
      </c>
      <c r="C4996" s="2" t="s">
        <v>6799</v>
      </c>
      <c r="D4996" s="3" t="s">
        <v>6800</v>
      </c>
      <c r="E4996" s="3" t="s">
        <v>4951</v>
      </c>
      <c r="F4996" s="6" t="s">
        <v>6801</v>
      </c>
      <c r="G4996" s="2" t="s">
        <v>6802</v>
      </c>
      <c r="H4996" s="2" t="s">
        <v>6802</v>
      </c>
      <c r="I4996" s="6" t="s">
        <v>7046</v>
      </c>
      <c r="J4996" s="6" t="s">
        <v>5573</v>
      </c>
      <c r="K4996" s="6" t="s">
        <v>5177</v>
      </c>
      <c r="L4996" s="6" t="s">
        <v>39</v>
      </c>
      <c r="M4996" s="2"/>
      <c r="N4996" s="2"/>
      <c r="O4996" s="6">
        <v>500</v>
      </c>
      <c r="P4996" s="6" t="s">
        <v>2629</v>
      </c>
      <c r="Q4996" s="6">
        <v>0</v>
      </c>
      <c r="R4996" s="6">
        <v>0</v>
      </c>
      <c r="S4996" s="6">
        <v>200611</v>
      </c>
      <c r="T4996" s="6">
        <v>500</v>
      </c>
      <c r="U4996" s="3">
        <v>0</v>
      </c>
      <c r="V4996" s="6"/>
      <c r="W4996" s="6"/>
      <c r="X4996" s="6" t="s">
        <v>42</v>
      </c>
      <c r="Y4996" s="6" t="s">
        <v>43</v>
      </c>
      <c r="Z4996" s="6" t="s">
        <v>6804</v>
      </c>
      <c r="AA4996" s="6">
        <v>4</v>
      </c>
      <c r="AB4996" s="6">
        <v>1</v>
      </c>
      <c r="AC4996" s="6"/>
      <c r="AD4996" s="6"/>
    </row>
    <row r="4997" spans="1:30">
      <c r="A4997" s="6">
        <v>91460359</v>
      </c>
      <c r="B4997" s="6">
        <v>112</v>
      </c>
      <c r="C4997" s="2" t="s">
        <v>6799</v>
      </c>
      <c r="D4997" s="3" t="s">
        <v>6800</v>
      </c>
      <c r="E4997" s="3" t="s">
        <v>4951</v>
      </c>
      <c r="F4997" s="6" t="s">
        <v>6801</v>
      </c>
      <c r="G4997" s="2" t="s">
        <v>6850</v>
      </c>
      <c r="H4997" s="2" t="s">
        <v>6850</v>
      </c>
      <c r="I4997" s="6" t="s">
        <v>7047</v>
      </c>
      <c r="J4997" s="6" t="s">
        <v>5573</v>
      </c>
      <c r="K4997" s="6" t="s">
        <v>5177</v>
      </c>
      <c r="L4997" s="6" t="s">
        <v>39</v>
      </c>
      <c r="M4997" s="2"/>
      <c r="N4997" s="2"/>
      <c r="O4997" s="6">
        <v>500</v>
      </c>
      <c r="P4997" s="6" t="s">
        <v>2629</v>
      </c>
      <c r="Q4997" s="6">
        <v>0</v>
      </c>
      <c r="R4997" s="6">
        <v>0</v>
      </c>
      <c r="S4997" s="6">
        <v>200612</v>
      </c>
      <c r="T4997" s="6">
        <v>500</v>
      </c>
      <c r="U4997" s="3">
        <v>0</v>
      </c>
      <c r="V4997" s="6"/>
      <c r="W4997" s="6"/>
      <c r="X4997" s="6" t="s">
        <v>42</v>
      </c>
      <c r="Y4997" s="6" t="s">
        <v>43</v>
      </c>
      <c r="Z4997" s="6" t="s">
        <v>6804</v>
      </c>
      <c r="AA4997" s="6">
        <v>4</v>
      </c>
      <c r="AB4997" s="6">
        <v>1</v>
      </c>
      <c r="AC4997" s="6"/>
      <c r="AD4997" s="6"/>
    </row>
    <row r="4998" spans="1:28">
      <c r="A4998">
        <v>91460360</v>
      </c>
      <c r="B4998">
        <v>112</v>
      </c>
      <c r="C4998" s="2" t="s">
        <v>6799</v>
      </c>
      <c r="D4998" s="3" t="s">
        <v>6800</v>
      </c>
      <c r="E4998" s="3" t="s">
        <v>4951</v>
      </c>
      <c r="F4998" t="s">
        <v>6808</v>
      </c>
      <c r="G4998" s="2" t="s">
        <v>6809</v>
      </c>
      <c r="H4998" s="2" t="s">
        <v>6809</v>
      </c>
      <c r="I4998" t="s">
        <v>7048</v>
      </c>
      <c r="J4998" t="s">
        <v>6856</v>
      </c>
      <c r="K4998" t="s">
        <v>5177</v>
      </c>
      <c r="L4998" t="s">
        <v>39</v>
      </c>
      <c r="O4998">
        <v>500</v>
      </c>
      <c r="P4998" t="s">
        <v>2629</v>
      </c>
      <c r="Q4998">
        <v>0</v>
      </c>
      <c r="R4998">
        <v>0</v>
      </c>
      <c r="S4998">
        <v>200612</v>
      </c>
      <c r="T4998">
        <v>500</v>
      </c>
      <c r="U4998" s="3">
        <v>0</v>
      </c>
      <c r="X4998" t="s">
        <v>52</v>
      </c>
      <c r="Y4998" t="s">
        <v>53</v>
      </c>
      <c r="AA4998">
        <v>0</v>
      </c>
      <c r="AB4998">
        <v>1</v>
      </c>
    </row>
    <row r="4999" spans="1:28">
      <c r="A4999">
        <v>91460366</v>
      </c>
      <c r="B4999">
        <v>112</v>
      </c>
      <c r="C4999" s="2" t="s">
        <v>6799</v>
      </c>
      <c r="D4999" s="3" t="s">
        <v>6800</v>
      </c>
      <c r="E4999" s="3" t="s">
        <v>5430</v>
      </c>
      <c r="F4999" t="s">
        <v>6808</v>
      </c>
      <c r="G4999" s="2" t="s">
        <v>6809</v>
      </c>
      <c r="H4999" s="2" t="s">
        <v>6809</v>
      </c>
      <c r="I4999" t="s">
        <v>7049</v>
      </c>
      <c r="J4999" t="s">
        <v>6856</v>
      </c>
      <c r="K4999" t="s">
        <v>5177</v>
      </c>
      <c r="L4999" t="s">
        <v>39</v>
      </c>
      <c r="O4999">
        <v>500</v>
      </c>
      <c r="P4999" t="s">
        <v>2629</v>
      </c>
      <c r="Q4999">
        <v>0</v>
      </c>
      <c r="R4999">
        <v>0</v>
      </c>
      <c r="S4999">
        <v>200702</v>
      </c>
      <c r="T4999">
        <v>500</v>
      </c>
      <c r="U4999" s="3">
        <v>0</v>
      </c>
      <c r="X4999" t="s">
        <v>52</v>
      </c>
      <c r="Y4999" t="s">
        <v>53</v>
      </c>
      <c r="AA4999">
        <v>0</v>
      </c>
      <c r="AB4999">
        <v>1</v>
      </c>
    </row>
    <row r="5000" spans="1:30">
      <c r="A5000" s="6">
        <v>91460367</v>
      </c>
      <c r="B5000" s="6">
        <v>112</v>
      </c>
      <c r="C5000" s="2" t="s">
        <v>6799</v>
      </c>
      <c r="D5000" s="3" t="s">
        <v>6800</v>
      </c>
      <c r="E5000" s="3" t="s">
        <v>5430</v>
      </c>
      <c r="F5000" s="6" t="s">
        <v>6801</v>
      </c>
      <c r="G5000" s="2" t="s">
        <v>6802</v>
      </c>
      <c r="H5000" s="2" t="s">
        <v>6802</v>
      </c>
      <c r="I5000" s="6" t="s">
        <v>7050</v>
      </c>
      <c r="J5000" s="6" t="s">
        <v>6856</v>
      </c>
      <c r="K5000" s="6" t="s">
        <v>5177</v>
      </c>
      <c r="L5000" s="6" t="s">
        <v>39</v>
      </c>
      <c r="M5000" s="2"/>
      <c r="N5000" s="2"/>
      <c r="O5000" s="6">
        <v>500</v>
      </c>
      <c r="P5000" s="6" t="s">
        <v>2629</v>
      </c>
      <c r="Q5000" s="6">
        <v>0</v>
      </c>
      <c r="R5000" s="6">
        <v>0</v>
      </c>
      <c r="S5000" s="6">
        <v>200702</v>
      </c>
      <c r="T5000" s="6">
        <v>500</v>
      </c>
      <c r="U5000" s="3">
        <v>0</v>
      </c>
      <c r="V5000" s="6"/>
      <c r="W5000" s="6"/>
      <c r="X5000" s="6" t="s">
        <v>42</v>
      </c>
      <c r="Y5000" s="6" t="s">
        <v>43</v>
      </c>
      <c r="Z5000" s="6" t="s">
        <v>6804</v>
      </c>
      <c r="AA5000" s="6">
        <v>4</v>
      </c>
      <c r="AB5000" s="6">
        <v>1</v>
      </c>
      <c r="AC5000" s="6"/>
      <c r="AD5000" s="6"/>
    </row>
    <row r="5001" spans="1:28">
      <c r="A5001">
        <v>91460372</v>
      </c>
      <c r="B5001">
        <v>112</v>
      </c>
      <c r="C5001" s="2" t="s">
        <v>6799</v>
      </c>
      <c r="D5001" s="3" t="s">
        <v>6800</v>
      </c>
      <c r="E5001" s="3" t="s">
        <v>4951</v>
      </c>
      <c r="F5001" t="s">
        <v>6808</v>
      </c>
      <c r="G5001" s="2" t="s">
        <v>6809</v>
      </c>
      <c r="H5001" s="2" t="s">
        <v>6809</v>
      </c>
      <c r="I5001" t="s">
        <v>7051</v>
      </c>
      <c r="J5001" t="s">
        <v>2785</v>
      </c>
      <c r="K5001" t="s">
        <v>5177</v>
      </c>
      <c r="L5001" t="s">
        <v>39</v>
      </c>
      <c r="O5001">
        <v>500</v>
      </c>
      <c r="P5001" t="s">
        <v>2629</v>
      </c>
      <c r="Q5001">
        <v>0</v>
      </c>
      <c r="R5001">
        <v>0</v>
      </c>
      <c r="S5001">
        <v>200702</v>
      </c>
      <c r="T5001">
        <v>500</v>
      </c>
      <c r="U5001" s="3">
        <v>0</v>
      </c>
      <c r="X5001" t="s">
        <v>52</v>
      </c>
      <c r="Y5001" t="s">
        <v>53</v>
      </c>
      <c r="AA5001">
        <v>0</v>
      </c>
      <c r="AB5001">
        <v>1</v>
      </c>
    </row>
    <row r="5002" spans="1:30">
      <c r="A5002" s="6">
        <v>91460374</v>
      </c>
      <c r="B5002" s="6">
        <v>112</v>
      </c>
      <c r="C5002" s="2" t="s">
        <v>6799</v>
      </c>
      <c r="D5002" s="3" t="s">
        <v>6800</v>
      </c>
      <c r="E5002" s="3" t="s">
        <v>4951</v>
      </c>
      <c r="F5002" s="6" t="s">
        <v>6801</v>
      </c>
      <c r="G5002" s="2" t="s">
        <v>6850</v>
      </c>
      <c r="H5002" s="2" t="s">
        <v>6850</v>
      </c>
      <c r="I5002" s="6" t="s">
        <v>7052</v>
      </c>
      <c r="J5002" s="6" t="s">
        <v>5573</v>
      </c>
      <c r="K5002" s="6" t="s">
        <v>5177</v>
      </c>
      <c r="L5002" s="6" t="s">
        <v>39</v>
      </c>
      <c r="M5002" s="2"/>
      <c r="N5002" s="2"/>
      <c r="O5002" s="6">
        <v>500</v>
      </c>
      <c r="P5002" s="6" t="s">
        <v>2629</v>
      </c>
      <c r="Q5002" s="6">
        <v>0</v>
      </c>
      <c r="R5002" s="6">
        <v>0</v>
      </c>
      <c r="S5002" s="6">
        <v>200703</v>
      </c>
      <c r="T5002" s="6">
        <v>500</v>
      </c>
      <c r="U5002" s="3">
        <v>0</v>
      </c>
      <c r="V5002" s="6"/>
      <c r="W5002" s="6"/>
      <c r="X5002" s="6" t="s">
        <v>42</v>
      </c>
      <c r="Y5002" s="6" t="s">
        <v>43</v>
      </c>
      <c r="Z5002" s="6" t="s">
        <v>6804</v>
      </c>
      <c r="AA5002" s="6">
        <v>4</v>
      </c>
      <c r="AB5002" s="6">
        <v>1</v>
      </c>
      <c r="AC5002" s="6"/>
      <c r="AD5002" s="6"/>
    </row>
    <row r="5003" spans="1:30">
      <c r="A5003" s="6">
        <v>91460377</v>
      </c>
      <c r="B5003" s="6">
        <v>112</v>
      </c>
      <c r="C5003" s="2" t="s">
        <v>6799</v>
      </c>
      <c r="D5003" s="3" t="s">
        <v>6800</v>
      </c>
      <c r="E5003" s="3" t="s">
        <v>5430</v>
      </c>
      <c r="F5003" s="6" t="s">
        <v>6801</v>
      </c>
      <c r="G5003" s="2" t="s">
        <v>6802</v>
      </c>
      <c r="H5003" s="2" t="s">
        <v>6802</v>
      </c>
      <c r="I5003" s="6" t="s">
        <v>7053</v>
      </c>
      <c r="J5003" s="6" t="s">
        <v>6856</v>
      </c>
      <c r="K5003" s="6" t="s">
        <v>6824</v>
      </c>
      <c r="L5003" s="6" t="s">
        <v>39</v>
      </c>
      <c r="M5003" s="2"/>
      <c r="N5003" s="2"/>
      <c r="O5003" s="6">
        <v>1000</v>
      </c>
      <c r="P5003" s="6" t="s">
        <v>2629</v>
      </c>
      <c r="Q5003" s="6">
        <v>0</v>
      </c>
      <c r="R5003" s="6">
        <v>0</v>
      </c>
      <c r="S5003" s="6">
        <v>200702</v>
      </c>
      <c r="T5003" s="6">
        <v>1000</v>
      </c>
      <c r="U5003" s="3">
        <v>0</v>
      </c>
      <c r="V5003" s="6"/>
      <c r="W5003" s="6"/>
      <c r="X5003" s="6" t="s">
        <v>42</v>
      </c>
      <c r="Y5003" s="6" t="s">
        <v>43</v>
      </c>
      <c r="Z5003" s="6" t="s">
        <v>6804</v>
      </c>
      <c r="AA5003" s="6">
        <v>4</v>
      </c>
      <c r="AB5003" s="6">
        <v>1</v>
      </c>
      <c r="AC5003" s="6"/>
      <c r="AD5003" s="6"/>
    </row>
    <row r="5004" spans="1:30">
      <c r="A5004" s="6">
        <v>91460378</v>
      </c>
      <c r="B5004" s="6">
        <v>112</v>
      </c>
      <c r="C5004" s="2" t="s">
        <v>6799</v>
      </c>
      <c r="D5004" s="3" t="s">
        <v>6800</v>
      </c>
      <c r="E5004" s="3" t="s">
        <v>4951</v>
      </c>
      <c r="F5004" s="6" t="s">
        <v>6801</v>
      </c>
      <c r="G5004" s="2" t="s">
        <v>6850</v>
      </c>
      <c r="H5004" s="2" t="s">
        <v>6850</v>
      </c>
      <c r="I5004" s="6" t="s">
        <v>7054</v>
      </c>
      <c r="J5004" s="6" t="s">
        <v>2626</v>
      </c>
      <c r="K5004" s="6" t="s">
        <v>5177</v>
      </c>
      <c r="L5004" s="6" t="s">
        <v>39</v>
      </c>
      <c r="M5004" s="2"/>
      <c r="N5004" s="2"/>
      <c r="O5004" s="6">
        <v>500</v>
      </c>
      <c r="P5004" s="6" t="s">
        <v>2629</v>
      </c>
      <c r="Q5004" s="6">
        <v>0</v>
      </c>
      <c r="R5004" s="6">
        <v>0</v>
      </c>
      <c r="S5004" s="6">
        <v>200703</v>
      </c>
      <c r="T5004" s="6">
        <v>500</v>
      </c>
      <c r="U5004" s="3">
        <v>0</v>
      </c>
      <c r="V5004" s="6"/>
      <c r="W5004" s="6"/>
      <c r="X5004" s="6" t="s">
        <v>42</v>
      </c>
      <c r="Y5004" s="6" t="s">
        <v>43</v>
      </c>
      <c r="Z5004" s="6" t="s">
        <v>6804</v>
      </c>
      <c r="AA5004" s="6">
        <v>4</v>
      </c>
      <c r="AB5004" s="6">
        <v>1</v>
      </c>
      <c r="AC5004" s="6"/>
      <c r="AD5004" s="6"/>
    </row>
    <row r="5005" spans="1:30">
      <c r="A5005" s="6">
        <v>91460379</v>
      </c>
      <c r="B5005" s="6">
        <v>112</v>
      </c>
      <c r="C5005" s="2" t="s">
        <v>6799</v>
      </c>
      <c r="D5005" s="3" t="s">
        <v>6800</v>
      </c>
      <c r="E5005" s="3" t="s">
        <v>5430</v>
      </c>
      <c r="F5005" s="6" t="s">
        <v>6801</v>
      </c>
      <c r="G5005" s="2" t="s">
        <v>6802</v>
      </c>
      <c r="H5005" s="2" t="s">
        <v>6802</v>
      </c>
      <c r="I5005" s="6" t="s">
        <v>7055</v>
      </c>
      <c r="J5005" s="6" t="s">
        <v>2626</v>
      </c>
      <c r="K5005" s="6" t="s">
        <v>5177</v>
      </c>
      <c r="L5005" s="6" t="s">
        <v>39</v>
      </c>
      <c r="M5005" s="2"/>
      <c r="N5005" s="2"/>
      <c r="O5005" s="6">
        <v>500</v>
      </c>
      <c r="P5005" s="6" t="s">
        <v>2629</v>
      </c>
      <c r="Q5005" s="6">
        <v>0</v>
      </c>
      <c r="R5005" s="6">
        <v>0</v>
      </c>
      <c r="S5005" s="6">
        <v>200703</v>
      </c>
      <c r="T5005" s="6">
        <v>500</v>
      </c>
      <c r="U5005" s="3">
        <v>0</v>
      </c>
      <c r="V5005" s="6"/>
      <c r="W5005" s="6"/>
      <c r="X5005" s="6" t="s">
        <v>42</v>
      </c>
      <c r="Y5005" s="6" t="s">
        <v>43</v>
      </c>
      <c r="Z5005" s="6" t="s">
        <v>6804</v>
      </c>
      <c r="AA5005" s="6">
        <v>4</v>
      </c>
      <c r="AB5005" s="6">
        <v>1</v>
      </c>
      <c r="AC5005" s="6"/>
      <c r="AD5005" s="6"/>
    </row>
    <row r="5006" spans="1:30">
      <c r="A5006" s="6">
        <v>91460380</v>
      </c>
      <c r="B5006" s="6">
        <v>112</v>
      </c>
      <c r="C5006" s="2" t="s">
        <v>6799</v>
      </c>
      <c r="D5006" s="3" t="s">
        <v>6800</v>
      </c>
      <c r="E5006" s="3" t="s">
        <v>4951</v>
      </c>
      <c r="F5006" s="6" t="s">
        <v>6801</v>
      </c>
      <c r="G5006" s="2" t="s">
        <v>6802</v>
      </c>
      <c r="H5006" s="2" t="s">
        <v>6802</v>
      </c>
      <c r="I5006" s="6" t="s">
        <v>7056</v>
      </c>
      <c r="J5006" s="6" t="s">
        <v>6856</v>
      </c>
      <c r="K5006" s="6" t="s">
        <v>5177</v>
      </c>
      <c r="L5006" s="6" t="s">
        <v>39</v>
      </c>
      <c r="M5006" s="2"/>
      <c r="N5006" s="2"/>
      <c r="O5006" s="6">
        <v>500</v>
      </c>
      <c r="P5006" s="6" t="s">
        <v>2629</v>
      </c>
      <c r="Q5006" s="6">
        <v>0</v>
      </c>
      <c r="R5006" s="6">
        <v>0</v>
      </c>
      <c r="S5006" s="6">
        <v>200703</v>
      </c>
      <c r="T5006" s="6">
        <v>500</v>
      </c>
      <c r="U5006" s="3">
        <v>0</v>
      </c>
      <c r="V5006" s="6"/>
      <c r="W5006" s="6"/>
      <c r="X5006" s="6" t="s">
        <v>42</v>
      </c>
      <c r="Y5006" s="6" t="s">
        <v>43</v>
      </c>
      <c r="Z5006" s="6" t="s">
        <v>6804</v>
      </c>
      <c r="AA5006" s="6">
        <v>4</v>
      </c>
      <c r="AB5006" s="6">
        <v>1</v>
      </c>
      <c r="AC5006" s="6"/>
      <c r="AD5006" s="6"/>
    </row>
    <row r="5007" spans="1:30">
      <c r="A5007" s="6">
        <v>91460381</v>
      </c>
      <c r="B5007" s="6">
        <v>112</v>
      </c>
      <c r="C5007" s="2" t="s">
        <v>6799</v>
      </c>
      <c r="D5007" s="3" t="s">
        <v>6800</v>
      </c>
      <c r="E5007" s="3" t="s">
        <v>5430</v>
      </c>
      <c r="F5007" s="6" t="s">
        <v>6801</v>
      </c>
      <c r="G5007" s="2" t="s">
        <v>6821</v>
      </c>
      <c r="H5007" s="2" t="s">
        <v>6821</v>
      </c>
      <c r="I5007" s="6" t="s">
        <v>7057</v>
      </c>
      <c r="J5007" s="6" t="s">
        <v>6856</v>
      </c>
      <c r="K5007" s="6" t="s">
        <v>5177</v>
      </c>
      <c r="L5007" s="6" t="s">
        <v>39</v>
      </c>
      <c r="M5007" s="2"/>
      <c r="N5007" s="2"/>
      <c r="O5007" s="6">
        <v>500</v>
      </c>
      <c r="P5007" s="6" t="s">
        <v>2629</v>
      </c>
      <c r="Q5007" s="6">
        <v>0</v>
      </c>
      <c r="R5007" s="6">
        <v>0</v>
      </c>
      <c r="S5007" s="6">
        <v>200703</v>
      </c>
      <c r="T5007" s="6">
        <v>500</v>
      </c>
      <c r="U5007" s="3">
        <v>0</v>
      </c>
      <c r="V5007" s="6"/>
      <c r="W5007" s="6"/>
      <c r="X5007" s="6" t="s">
        <v>42</v>
      </c>
      <c r="Y5007" s="6" t="s">
        <v>43</v>
      </c>
      <c r="Z5007" s="6" t="s">
        <v>6804</v>
      </c>
      <c r="AA5007" s="6">
        <v>4</v>
      </c>
      <c r="AB5007" s="6">
        <v>1</v>
      </c>
      <c r="AC5007" s="6"/>
      <c r="AD5007" s="6"/>
    </row>
    <row r="5008" spans="1:30">
      <c r="A5008" s="6">
        <v>91460384</v>
      </c>
      <c r="B5008" s="6">
        <v>112</v>
      </c>
      <c r="C5008" s="2" t="s">
        <v>6799</v>
      </c>
      <c r="D5008" s="3" t="s">
        <v>6800</v>
      </c>
      <c r="E5008" s="3" t="s">
        <v>5430</v>
      </c>
      <c r="F5008" s="6" t="s">
        <v>6801</v>
      </c>
      <c r="G5008" s="2" t="s">
        <v>6802</v>
      </c>
      <c r="H5008" s="2" t="s">
        <v>6802</v>
      </c>
      <c r="I5008" s="6" t="s">
        <v>7058</v>
      </c>
      <c r="J5008" s="6" t="s">
        <v>2626</v>
      </c>
      <c r="K5008" s="6" t="s">
        <v>6824</v>
      </c>
      <c r="L5008" s="6" t="s">
        <v>39</v>
      </c>
      <c r="M5008" s="2"/>
      <c r="N5008" s="2"/>
      <c r="O5008" s="6">
        <v>1000</v>
      </c>
      <c r="P5008" s="6" t="s">
        <v>2629</v>
      </c>
      <c r="Q5008" s="6">
        <v>0</v>
      </c>
      <c r="R5008" s="6">
        <v>0</v>
      </c>
      <c r="S5008" s="6">
        <v>200703</v>
      </c>
      <c r="T5008" s="6">
        <v>1000</v>
      </c>
      <c r="U5008" s="3">
        <v>0</v>
      </c>
      <c r="V5008" s="6"/>
      <c r="W5008" s="6"/>
      <c r="X5008" s="6" t="s">
        <v>42</v>
      </c>
      <c r="Y5008" s="6" t="s">
        <v>43</v>
      </c>
      <c r="Z5008" s="6" t="s">
        <v>6804</v>
      </c>
      <c r="AA5008" s="6">
        <v>4</v>
      </c>
      <c r="AB5008" s="6">
        <v>1</v>
      </c>
      <c r="AC5008" s="6"/>
      <c r="AD5008" s="6"/>
    </row>
    <row r="5009" spans="1:30">
      <c r="A5009" s="6">
        <v>91460400</v>
      </c>
      <c r="B5009" s="6">
        <v>112</v>
      </c>
      <c r="C5009" s="2" t="s">
        <v>6799</v>
      </c>
      <c r="D5009" s="3" t="s">
        <v>6800</v>
      </c>
      <c r="E5009" s="3" t="s">
        <v>5430</v>
      </c>
      <c r="F5009" s="6" t="s">
        <v>6801</v>
      </c>
      <c r="G5009" s="2" t="s">
        <v>6802</v>
      </c>
      <c r="H5009" s="2" t="s">
        <v>6802</v>
      </c>
      <c r="I5009" s="6" t="s">
        <v>7059</v>
      </c>
      <c r="J5009" s="6" t="s">
        <v>5573</v>
      </c>
      <c r="K5009" s="6" t="s">
        <v>6824</v>
      </c>
      <c r="L5009" s="6" t="s">
        <v>39</v>
      </c>
      <c r="M5009" s="2"/>
      <c r="N5009" s="2"/>
      <c r="O5009" s="6">
        <v>1000</v>
      </c>
      <c r="P5009" s="6" t="s">
        <v>2629</v>
      </c>
      <c r="Q5009" s="6">
        <v>0</v>
      </c>
      <c r="R5009" s="6">
        <v>0</v>
      </c>
      <c r="S5009" s="6">
        <v>200705</v>
      </c>
      <c r="T5009" s="6">
        <v>1000</v>
      </c>
      <c r="U5009" s="3">
        <v>0</v>
      </c>
      <c r="V5009" s="6"/>
      <c r="W5009" s="6"/>
      <c r="X5009" s="6" t="s">
        <v>42</v>
      </c>
      <c r="Y5009" s="6" t="s">
        <v>43</v>
      </c>
      <c r="Z5009" s="6" t="s">
        <v>6804</v>
      </c>
      <c r="AA5009" s="6">
        <v>4</v>
      </c>
      <c r="AB5009" s="6">
        <v>1</v>
      </c>
      <c r="AC5009" s="6"/>
      <c r="AD5009" s="6"/>
    </row>
    <row r="5010" spans="1:30">
      <c r="A5010" s="6">
        <v>91460401</v>
      </c>
      <c r="B5010" s="6">
        <v>112</v>
      </c>
      <c r="C5010" s="2" t="s">
        <v>6799</v>
      </c>
      <c r="D5010" s="3" t="s">
        <v>6800</v>
      </c>
      <c r="E5010" s="3" t="s">
        <v>5430</v>
      </c>
      <c r="F5010" s="6" t="s">
        <v>6801</v>
      </c>
      <c r="G5010" s="2" t="s">
        <v>6821</v>
      </c>
      <c r="H5010" s="2" t="s">
        <v>6821</v>
      </c>
      <c r="I5010" s="6" t="s">
        <v>7060</v>
      </c>
      <c r="J5010" s="6" t="s">
        <v>6856</v>
      </c>
      <c r="K5010" s="6" t="s">
        <v>5177</v>
      </c>
      <c r="L5010" s="6" t="s">
        <v>39</v>
      </c>
      <c r="M5010" s="2"/>
      <c r="N5010" s="2"/>
      <c r="O5010" s="6">
        <v>500</v>
      </c>
      <c r="P5010" s="6" t="s">
        <v>2629</v>
      </c>
      <c r="Q5010" s="6">
        <v>0</v>
      </c>
      <c r="R5010" s="6">
        <v>0</v>
      </c>
      <c r="S5010" s="6">
        <v>200705</v>
      </c>
      <c r="T5010" s="6">
        <v>500</v>
      </c>
      <c r="U5010" s="3">
        <v>0</v>
      </c>
      <c r="V5010" s="6"/>
      <c r="W5010" s="6"/>
      <c r="X5010" s="6" t="s">
        <v>42</v>
      </c>
      <c r="Y5010" s="6" t="s">
        <v>43</v>
      </c>
      <c r="Z5010" s="6" t="s">
        <v>6804</v>
      </c>
      <c r="AA5010" s="6">
        <v>4</v>
      </c>
      <c r="AB5010" s="6">
        <v>1</v>
      </c>
      <c r="AC5010" s="6"/>
      <c r="AD5010" s="6"/>
    </row>
    <row r="5011" spans="1:30">
      <c r="A5011" s="6">
        <v>91460429</v>
      </c>
      <c r="B5011" s="6">
        <v>112</v>
      </c>
      <c r="C5011" s="2" t="s">
        <v>6799</v>
      </c>
      <c r="D5011" s="3" t="s">
        <v>6800</v>
      </c>
      <c r="E5011" s="3" t="s">
        <v>4951</v>
      </c>
      <c r="F5011" s="6" t="s">
        <v>6801</v>
      </c>
      <c r="G5011" s="2" t="s">
        <v>6850</v>
      </c>
      <c r="H5011" s="2" t="s">
        <v>6850</v>
      </c>
      <c r="I5011" s="6" t="s">
        <v>7061</v>
      </c>
      <c r="J5011" s="6" t="s">
        <v>5573</v>
      </c>
      <c r="K5011" s="6" t="s">
        <v>5177</v>
      </c>
      <c r="L5011" s="6" t="s">
        <v>39</v>
      </c>
      <c r="M5011" s="2"/>
      <c r="N5011" s="2"/>
      <c r="O5011" s="6">
        <v>500</v>
      </c>
      <c r="P5011" s="6" t="s">
        <v>2629</v>
      </c>
      <c r="Q5011" s="6">
        <v>0</v>
      </c>
      <c r="R5011" s="6">
        <v>0</v>
      </c>
      <c r="S5011" s="6">
        <v>200706</v>
      </c>
      <c r="T5011" s="6">
        <v>500</v>
      </c>
      <c r="U5011" s="3">
        <v>0</v>
      </c>
      <c r="V5011" s="6"/>
      <c r="W5011" s="6"/>
      <c r="X5011" s="6" t="s">
        <v>42</v>
      </c>
      <c r="Y5011" s="6" t="s">
        <v>43</v>
      </c>
      <c r="Z5011" s="6" t="s">
        <v>6804</v>
      </c>
      <c r="AA5011" s="6">
        <v>4</v>
      </c>
      <c r="AB5011" s="6">
        <v>1</v>
      </c>
      <c r="AC5011" s="6"/>
      <c r="AD5011" s="6"/>
    </row>
    <row r="5012" spans="1:30">
      <c r="A5012" s="6">
        <v>91460430</v>
      </c>
      <c r="B5012" s="6">
        <v>112</v>
      </c>
      <c r="C5012" s="2" t="s">
        <v>6799</v>
      </c>
      <c r="D5012" s="3" t="s">
        <v>6800</v>
      </c>
      <c r="E5012" s="3" t="s">
        <v>5430</v>
      </c>
      <c r="F5012" s="6" t="s">
        <v>6801</v>
      </c>
      <c r="G5012" s="2" t="s">
        <v>6802</v>
      </c>
      <c r="H5012" s="2" t="s">
        <v>6802</v>
      </c>
      <c r="I5012" s="6" t="s">
        <v>7062</v>
      </c>
      <c r="J5012" s="6" t="s">
        <v>2626</v>
      </c>
      <c r="K5012" s="6" t="s">
        <v>5177</v>
      </c>
      <c r="L5012" s="6" t="s">
        <v>39</v>
      </c>
      <c r="M5012" s="2"/>
      <c r="N5012" s="2"/>
      <c r="O5012" s="6">
        <v>500</v>
      </c>
      <c r="P5012" s="6" t="s">
        <v>2629</v>
      </c>
      <c r="Q5012" s="6">
        <v>0</v>
      </c>
      <c r="R5012" s="6">
        <v>0</v>
      </c>
      <c r="S5012" s="6">
        <v>200706</v>
      </c>
      <c r="T5012" s="6">
        <v>500</v>
      </c>
      <c r="U5012" s="3">
        <v>0</v>
      </c>
      <c r="V5012" s="6"/>
      <c r="W5012" s="6"/>
      <c r="X5012" s="6" t="s">
        <v>42</v>
      </c>
      <c r="Y5012" s="6" t="s">
        <v>43</v>
      </c>
      <c r="Z5012" s="6" t="s">
        <v>6804</v>
      </c>
      <c r="AA5012" s="6">
        <v>4</v>
      </c>
      <c r="AB5012" s="6">
        <v>1</v>
      </c>
      <c r="AC5012" s="6"/>
      <c r="AD5012" s="6"/>
    </row>
    <row r="5013" spans="1:30">
      <c r="A5013" s="6">
        <v>91460439</v>
      </c>
      <c r="B5013" s="6">
        <v>112</v>
      </c>
      <c r="C5013" s="2" t="s">
        <v>6799</v>
      </c>
      <c r="D5013" s="3" t="s">
        <v>6800</v>
      </c>
      <c r="E5013" s="3" t="s">
        <v>5430</v>
      </c>
      <c r="F5013" s="6" t="s">
        <v>6801</v>
      </c>
      <c r="G5013" s="2" t="s">
        <v>6802</v>
      </c>
      <c r="H5013" s="2" t="s">
        <v>6802</v>
      </c>
      <c r="I5013" s="6" t="s">
        <v>7063</v>
      </c>
      <c r="J5013" s="6" t="s">
        <v>6856</v>
      </c>
      <c r="K5013" s="6" t="s">
        <v>5177</v>
      </c>
      <c r="L5013" s="6" t="s">
        <v>39</v>
      </c>
      <c r="M5013" s="2"/>
      <c r="N5013" s="2"/>
      <c r="O5013" s="6">
        <v>500</v>
      </c>
      <c r="P5013" s="6" t="s">
        <v>2629</v>
      </c>
      <c r="Q5013" s="6">
        <v>0</v>
      </c>
      <c r="R5013" s="6">
        <v>0</v>
      </c>
      <c r="S5013" s="6">
        <v>200707</v>
      </c>
      <c r="T5013" s="6">
        <v>500</v>
      </c>
      <c r="U5013" s="3">
        <v>0</v>
      </c>
      <c r="V5013" s="6"/>
      <c r="W5013" s="6"/>
      <c r="X5013" s="6" t="s">
        <v>42</v>
      </c>
      <c r="Y5013" s="6" t="s">
        <v>43</v>
      </c>
      <c r="Z5013" s="6" t="s">
        <v>6804</v>
      </c>
      <c r="AA5013" s="6">
        <v>4</v>
      </c>
      <c r="AB5013" s="6">
        <v>1</v>
      </c>
      <c r="AC5013" s="6"/>
      <c r="AD5013" s="6"/>
    </row>
    <row r="5014" spans="1:30">
      <c r="A5014" s="6">
        <v>91460444</v>
      </c>
      <c r="B5014" s="6">
        <v>112</v>
      </c>
      <c r="C5014" s="2" t="s">
        <v>6799</v>
      </c>
      <c r="D5014" s="3" t="s">
        <v>6800</v>
      </c>
      <c r="E5014" s="3" t="s">
        <v>5430</v>
      </c>
      <c r="F5014" s="6" t="s">
        <v>6801</v>
      </c>
      <c r="G5014" s="2" t="s">
        <v>6802</v>
      </c>
      <c r="H5014" s="2" t="s">
        <v>6802</v>
      </c>
      <c r="I5014" s="6" t="s">
        <v>7064</v>
      </c>
      <c r="J5014" s="6" t="s">
        <v>2626</v>
      </c>
      <c r="K5014" s="6" t="s">
        <v>6824</v>
      </c>
      <c r="L5014" s="6" t="s">
        <v>39</v>
      </c>
      <c r="M5014" s="2"/>
      <c r="N5014" s="2"/>
      <c r="O5014" s="6">
        <v>1000</v>
      </c>
      <c r="P5014" s="6" t="s">
        <v>2629</v>
      </c>
      <c r="Q5014" s="6">
        <v>0</v>
      </c>
      <c r="R5014" s="6">
        <v>0</v>
      </c>
      <c r="S5014" s="6">
        <v>200707</v>
      </c>
      <c r="T5014" s="6">
        <v>1000</v>
      </c>
      <c r="U5014" s="3">
        <v>0</v>
      </c>
      <c r="V5014" s="6"/>
      <c r="W5014" s="6"/>
      <c r="X5014" s="6" t="s">
        <v>42</v>
      </c>
      <c r="Y5014" s="6" t="s">
        <v>43</v>
      </c>
      <c r="Z5014" s="6" t="s">
        <v>6804</v>
      </c>
      <c r="AA5014" s="6">
        <v>4</v>
      </c>
      <c r="AB5014" s="6">
        <v>1</v>
      </c>
      <c r="AC5014" s="6"/>
      <c r="AD5014" s="6"/>
    </row>
    <row r="5015" spans="1:30">
      <c r="A5015" s="6">
        <v>91460447</v>
      </c>
      <c r="B5015" s="6">
        <v>112</v>
      </c>
      <c r="C5015" s="2" t="s">
        <v>6799</v>
      </c>
      <c r="D5015" s="3" t="s">
        <v>6800</v>
      </c>
      <c r="E5015" s="3" t="s">
        <v>5430</v>
      </c>
      <c r="F5015" s="6" t="s">
        <v>6801</v>
      </c>
      <c r="G5015" s="2" t="s">
        <v>6802</v>
      </c>
      <c r="H5015" s="2" t="s">
        <v>6802</v>
      </c>
      <c r="I5015" s="6" t="s">
        <v>7065</v>
      </c>
      <c r="J5015" s="6" t="s">
        <v>2626</v>
      </c>
      <c r="K5015" s="6" t="s">
        <v>5177</v>
      </c>
      <c r="L5015" s="6" t="s">
        <v>39</v>
      </c>
      <c r="M5015" s="2"/>
      <c r="N5015" s="2"/>
      <c r="O5015" s="6">
        <v>500</v>
      </c>
      <c r="P5015" s="6" t="s">
        <v>2629</v>
      </c>
      <c r="Q5015" s="6">
        <v>0</v>
      </c>
      <c r="R5015" s="6">
        <v>0</v>
      </c>
      <c r="S5015" s="6">
        <v>200708</v>
      </c>
      <c r="T5015" s="6">
        <v>500</v>
      </c>
      <c r="U5015" s="3">
        <v>0</v>
      </c>
      <c r="V5015" s="6"/>
      <c r="W5015" s="6"/>
      <c r="X5015" s="6" t="s">
        <v>42</v>
      </c>
      <c r="Y5015" s="6" t="s">
        <v>43</v>
      </c>
      <c r="Z5015" s="6" t="s">
        <v>6804</v>
      </c>
      <c r="AA5015" s="6">
        <v>4</v>
      </c>
      <c r="AB5015" s="6">
        <v>1</v>
      </c>
      <c r="AC5015" s="6"/>
      <c r="AD5015" s="6"/>
    </row>
    <row r="5016" spans="1:30">
      <c r="A5016" s="6">
        <v>91460450</v>
      </c>
      <c r="B5016" s="6">
        <v>112</v>
      </c>
      <c r="C5016" s="2" t="s">
        <v>6799</v>
      </c>
      <c r="D5016" s="3" t="s">
        <v>6800</v>
      </c>
      <c r="E5016" s="3" t="s">
        <v>4951</v>
      </c>
      <c r="F5016" s="6" t="s">
        <v>6801</v>
      </c>
      <c r="G5016" s="2" t="s">
        <v>6850</v>
      </c>
      <c r="H5016" s="2" t="s">
        <v>6850</v>
      </c>
      <c r="I5016" s="6" t="s">
        <v>7066</v>
      </c>
      <c r="J5016" s="6" t="s">
        <v>5573</v>
      </c>
      <c r="K5016" s="6" t="s">
        <v>5478</v>
      </c>
      <c r="L5016" s="6" t="s">
        <v>39</v>
      </c>
      <c r="M5016" s="2"/>
      <c r="N5016" s="2"/>
      <c r="O5016" s="6">
        <v>200</v>
      </c>
      <c r="P5016" s="6" t="s">
        <v>2629</v>
      </c>
      <c r="Q5016" s="6">
        <v>0</v>
      </c>
      <c r="R5016" s="6">
        <v>0</v>
      </c>
      <c r="S5016" s="6">
        <v>200709</v>
      </c>
      <c r="T5016" s="6">
        <v>200</v>
      </c>
      <c r="U5016" s="3">
        <v>0</v>
      </c>
      <c r="V5016" s="6"/>
      <c r="W5016" s="6"/>
      <c r="X5016" s="6" t="s">
        <v>42</v>
      </c>
      <c r="Y5016" s="6" t="s">
        <v>43</v>
      </c>
      <c r="Z5016" s="6" t="s">
        <v>6804</v>
      </c>
      <c r="AA5016" s="6">
        <v>4</v>
      </c>
      <c r="AB5016" s="6">
        <v>1</v>
      </c>
      <c r="AC5016" s="6"/>
      <c r="AD5016" s="6"/>
    </row>
    <row r="5017" spans="1:30">
      <c r="A5017" s="6">
        <v>91460451</v>
      </c>
      <c r="B5017" s="6">
        <v>112</v>
      </c>
      <c r="C5017" s="2" t="s">
        <v>6799</v>
      </c>
      <c r="D5017" s="3" t="s">
        <v>6800</v>
      </c>
      <c r="E5017" s="3" t="s">
        <v>4951</v>
      </c>
      <c r="F5017" s="6" t="s">
        <v>6801</v>
      </c>
      <c r="G5017" s="2" t="s">
        <v>6850</v>
      </c>
      <c r="H5017" s="2" t="s">
        <v>6850</v>
      </c>
      <c r="I5017" s="6" t="s">
        <v>7067</v>
      </c>
      <c r="J5017" s="6" t="s">
        <v>5573</v>
      </c>
      <c r="K5017" s="6" t="s">
        <v>5177</v>
      </c>
      <c r="L5017" s="6" t="s">
        <v>39</v>
      </c>
      <c r="M5017" s="2"/>
      <c r="N5017" s="2"/>
      <c r="O5017" s="6">
        <v>500</v>
      </c>
      <c r="P5017" s="6" t="s">
        <v>2629</v>
      </c>
      <c r="Q5017" s="6">
        <v>0</v>
      </c>
      <c r="R5017" s="6">
        <v>0</v>
      </c>
      <c r="S5017" s="6">
        <v>200709</v>
      </c>
      <c r="T5017" s="6">
        <v>500</v>
      </c>
      <c r="U5017" s="3">
        <v>0</v>
      </c>
      <c r="V5017" s="6"/>
      <c r="W5017" s="6"/>
      <c r="X5017" s="6" t="s">
        <v>42</v>
      </c>
      <c r="Y5017" s="6" t="s">
        <v>43</v>
      </c>
      <c r="Z5017" s="6" t="s">
        <v>6804</v>
      </c>
      <c r="AA5017" s="6">
        <v>4</v>
      </c>
      <c r="AB5017" s="6">
        <v>1</v>
      </c>
      <c r="AC5017" s="6"/>
      <c r="AD5017" s="6"/>
    </row>
    <row r="5018" spans="1:30">
      <c r="A5018" s="6">
        <v>91460459</v>
      </c>
      <c r="B5018" s="6">
        <v>112</v>
      </c>
      <c r="C5018" s="2" t="s">
        <v>6799</v>
      </c>
      <c r="D5018" s="3" t="s">
        <v>6800</v>
      </c>
      <c r="E5018" s="3" t="s">
        <v>4951</v>
      </c>
      <c r="F5018" s="6" t="s">
        <v>6801</v>
      </c>
      <c r="G5018" s="2" t="s">
        <v>6850</v>
      </c>
      <c r="H5018" s="2" t="s">
        <v>6850</v>
      </c>
      <c r="I5018" s="6" t="s">
        <v>7068</v>
      </c>
      <c r="J5018" s="6" t="s">
        <v>2626</v>
      </c>
      <c r="K5018" s="6" t="s">
        <v>5177</v>
      </c>
      <c r="L5018" s="6" t="s">
        <v>39</v>
      </c>
      <c r="M5018" s="2"/>
      <c r="N5018" s="2"/>
      <c r="O5018" s="6">
        <v>500</v>
      </c>
      <c r="P5018" s="6" t="s">
        <v>2629</v>
      </c>
      <c r="Q5018" s="6">
        <v>0</v>
      </c>
      <c r="R5018" s="6">
        <v>0</v>
      </c>
      <c r="S5018" s="6">
        <v>200709</v>
      </c>
      <c r="T5018" s="6">
        <v>500</v>
      </c>
      <c r="U5018" s="3">
        <v>0</v>
      </c>
      <c r="V5018" s="6"/>
      <c r="W5018" s="6"/>
      <c r="X5018" s="6" t="s">
        <v>42</v>
      </c>
      <c r="Y5018" s="6" t="s">
        <v>43</v>
      </c>
      <c r="Z5018" s="6" t="s">
        <v>6804</v>
      </c>
      <c r="AA5018" s="6">
        <v>4</v>
      </c>
      <c r="AB5018" s="6">
        <v>1</v>
      </c>
      <c r="AC5018" s="6"/>
      <c r="AD5018" s="6"/>
    </row>
    <row r="5019" spans="1:28">
      <c r="A5019">
        <v>91460460</v>
      </c>
      <c r="B5019">
        <v>112</v>
      </c>
      <c r="C5019" s="2" t="s">
        <v>6799</v>
      </c>
      <c r="D5019" s="3" t="s">
        <v>6800</v>
      </c>
      <c r="E5019" s="3" t="s">
        <v>4951</v>
      </c>
      <c r="F5019" t="s">
        <v>6808</v>
      </c>
      <c r="G5019" s="2" t="s">
        <v>6809</v>
      </c>
      <c r="H5019" s="2" t="s">
        <v>6809</v>
      </c>
      <c r="I5019" t="s">
        <v>7069</v>
      </c>
      <c r="J5019" t="s">
        <v>6856</v>
      </c>
      <c r="K5019" t="s">
        <v>5177</v>
      </c>
      <c r="L5019" t="s">
        <v>39</v>
      </c>
      <c r="O5019">
        <v>500</v>
      </c>
      <c r="P5019" t="s">
        <v>2629</v>
      </c>
      <c r="Q5019">
        <v>0</v>
      </c>
      <c r="R5019">
        <v>0</v>
      </c>
      <c r="S5019">
        <v>200709</v>
      </c>
      <c r="T5019">
        <v>500</v>
      </c>
      <c r="U5019" s="3">
        <v>0</v>
      </c>
      <c r="X5019" t="s">
        <v>52</v>
      </c>
      <c r="Y5019" t="s">
        <v>53</v>
      </c>
      <c r="AA5019">
        <v>0</v>
      </c>
      <c r="AB5019">
        <v>1</v>
      </c>
    </row>
    <row r="5020" spans="1:30">
      <c r="A5020" s="6">
        <v>91460469</v>
      </c>
      <c r="B5020" s="6">
        <v>112</v>
      </c>
      <c r="C5020" s="2" t="s">
        <v>6799</v>
      </c>
      <c r="D5020" s="3" t="s">
        <v>6800</v>
      </c>
      <c r="E5020" s="3" t="s">
        <v>5430</v>
      </c>
      <c r="F5020" s="6" t="s">
        <v>6801</v>
      </c>
      <c r="G5020" s="2" t="s">
        <v>6802</v>
      </c>
      <c r="H5020" s="2" t="s">
        <v>6802</v>
      </c>
      <c r="I5020" s="6" t="s">
        <v>7070</v>
      </c>
      <c r="J5020" s="6" t="s">
        <v>5573</v>
      </c>
      <c r="K5020" s="6" t="s">
        <v>6824</v>
      </c>
      <c r="L5020" s="6" t="s">
        <v>39</v>
      </c>
      <c r="M5020" s="2"/>
      <c r="N5020" s="2"/>
      <c r="O5020" s="6">
        <v>1000</v>
      </c>
      <c r="P5020" s="6" t="s">
        <v>2629</v>
      </c>
      <c r="Q5020" s="6">
        <v>0</v>
      </c>
      <c r="R5020" s="6">
        <v>0</v>
      </c>
      <c r="S5020" s="6">
        <v>200710</v>
      </c>
      <c r="T5020" s="6">
        <v>1000</v>
      </c>
      <c r="U5020" s="3">
        <v>0</v>
      </c>
      <c r="V5020" s="6"/>
      <c r="W5020" s="6"/>
      <c r="X5020" s="6" t="s">
        <v>42</v>
      </c>
      <c r="Y5020" s="6" t="s">
        <v>43</v>
      </c>
      <c r="Z5020" s="6" t="s">
        <v>6804</v>
      </c>
      <c r="AA5020" s="6">
        <v>4</v>
      </c>
      <c r="AB5020" s="6">
        <v>1</v>
      </c>
      <c r="AC5020" s="6"/>
      <c r="AD5020" s="6"/>
    </row>
    <row r="5021" spans="1:30">
      <c r="A5021" s="6">
        <v>91460470</v>
      </c>
      <c r="B5021" s="6">
        <v>112</v>
      </c>
      <c r="C5021" s="2" t="s">
        <v>6799</v>
      </c>
      <c r="D5021" s="3" t="s">
        <v>6800</v>
      </c>
      <c r="E5021" s="3" t="s">
        <v>5430</v>
      </c>
      <c r="F5021" s="6" t="s">
        <v>6801</v>
      </c>
      <c r="G5021" s="2" t="s">
        <v>6821</v>
      </c>
      <c r="H5021" s="2" t="s">
        <v>6821</v>
      </c>
      <c r="I5021" s="6" t="s">
        <v>7071</v>
      </c>
      <c r="J5021" s="6" t="s">
        <v>6856</v>
      </c>
      <c r="K5021" s="6" t="s">
        <v>5177</v>
      </c>
      <c r="L5021" s="6" t="s">
        <v>39</v>
      </c>
      <c r="M5021" s="2"/>
      <c r="N5021" s="2"/>
      <c r="O5021" s="6">
        <v>500</v>
      </c>
      <c r="P5021" s="6" t="s">
        <v>2629</v>
      </c>
      <c r="Q5021" s="6">
        <v>0</v>
      </c>
      <c r="R5021" s="6">
        <v>0</v>
      </c>
      <c r="S5021" s="6">
        <v>200710</v>
      </c>
      <c r="T5021" s="6">
        <v>500</v>
      </c>
      <c r="U5021" s="3">
        <v>0</v>
      </c>
      <c r="V5021" s="6"/>
      <c r="W5021" s="6"/>
      <c r="X5021" s="6" t="s">
        <v>42</v>
      </c>
      <c r="Y5021" s="6" t="s">
        <v>43</v>
      </c>
      <c r="Z5021" s="6" t="s">
        <v>6804</v>
      </c>
      <c r="AA5021" s="6">
        <v>4</v>
      </c>
      <c r="AB5021" s="6">
        <v>1</v>
      </c>
      <c r="AC5021" s="6"/>
      <c r="AD5021" s="6"/>
    </row>
    <row r="5022" spans="1:28">
      <c r="A5022">
        <v>91460492</v>
      </c>
      <c r="B5022">
        <v>112</v>
      </c>
      <c r="C5022" s="2" t="s">
        <v>6799</v>
      </c>
      <c r="D5022" s="3" t="s">
        <v>6800</v>
      </c>
      <c r="E5022" s="3" t="s">
        <v>4951</v>
      </c>
      <c r="F5022" t="s">
        <v>3658</v>
      </c>
      <c r="G5022" s="2" t="s">
        <v>6813</v>
      </c>
      <c r="H5022" s="2" t="s">
        <v>6813</v>
      </c>
      <c r="I5022" t="s">
        <v>7072</v>
      </c>
      <c r="J5022" t="s">
        <v>5573</v>
      </c>
      <c r="K5022" t="s">
        <v>5177</v>
      </c>
      <c r="L5022" t="s">
        <v>39</v>
      </c>
      <c r="O5022">
        <v>500</v>
      </c>
      <c r="P5022" t="s">
        <v>2629</v>
      </c>
      <c r="Q5022">
        <v>0</v>
      </c>
      <c r="R5022">
        <v>0</v>
      </c>
      <c r="S5022">
        <v>200711</v>
      </c>
      <c r="T5022">
        <v>500</v>
      </c>
      <c r="U5022" s="3">
        <v>0</v>
      </c>
      <c r="X5022" t="s">
        <v>52</v>
      </c>
      <c r="Y5022" t="s">
        <v>53</v>
      </c>
      <c r="AA5022">
        <v>0</v>
      </c>
      <c r="AB5022">
        <v>1</v>
      </c>
    </row>
    <row r="5023" spans="1:30">
      <c r="A5023" s="6">
        <v>91460493</v>
      </c>
      <c r="B5023" s="6">
        <v>112</v>
      </c>
      <c r="C5023" s="2" t="s">
        <v>6799</v>
      </c>
      <c r="D5023" s="3" t="s">
        <v>6800</v>
      </c>
      <c r="E5023" s="3" t="s">
        <v>5430</v>
      </c>
      <c r="F5023" s="6" t="s">
        <v>6801</v>
      </c>
      <c r="G5023" s="2" t="s">
        <v>6802</v>
      </c>
      <c r="H5023" s="2" t="s">
        <v>6802</v>
      </c>
      <c r="I5023" s="6" t="s">
        <v>7073</v>
      </c>
      <c r="J5023" s="6" t="s">
        <v>2626</v>
      </c>
      <c r="K5023" s="6" t="s">
        <v>6824</v>
      </c>
      <c r="L5023" s="6" t="s">
        <v>39</v>
      </c>
      <c r="M5023" s="2"/>
      <c r="N5023" s="2"/>
      <c r="O5023" s="6">
        <v>1000</v>
      </c>
      <c r="P5023" s="6" t="s">
        <v>2629</v>
      </c>
      <c r="Q5023" s="6">
        <v>0</v>
      </c>
      <c r="R5023" s="6">
        <v>0</v>
      </c>
      <c r="S5023" s="6">
        <v>200711</v>
      </c>
      <c r="T5023" s="6">
        <v>1000</v>
      </c>
      <c r="U5023" s="3">
        <v>0</v>
      </c>
      <c r="V5023" s="6"/>
      <c r="W5023" s="6"/>
      <c r="X5023" s="6" t="s">
        <v>42</v>
      </c>
      <c r="Y5023" s="6" t="s">
        <v>43</v>
      </c>
      <c r="Z5023" s="6" t="s">
        <v>6804</v>
      </c>
      <c r="AA5023" s="6">
        <v>4</v>
      </c>
      <c r="AB5023" s="6">
        <v>1</v>
      </c>
      <c r="AC5023" s="6"/>
      <c r="AD5023" s="6"/>
    </row>
    <row r="5024" spans="1:28">
      <c r="A5024">
        <v>91460532</v>
      </c>
      <c r="B5024">
        <v>112</v>
      </c>
      <c r="C5024" s="2" t="s">
        <v>6799</v>
      </c>
      <c r="D5024" s="3" t="s">
        <v>6800</v>
      </c>
      <c r="E5024" s="3" t="s">
        <v>5430</v>
      </c>
      <c r="F5024" t="s">
        <v>6808</v>
      </c>
      <c r="G5024" s="2" t="s">
        <v>6809</v>
      </c>
      <c r="H5024" s="2" t="s">
        <v>6809</v>
      </c>
      <c r="I5024" t="s">
        <v>7074</v>
      </c>
      <c r="J5024" t="s">
        <v>6856</v>
      </c>
      <c r="K5024" t="s">
        <v>5177</v>
      </c>
      <c r="L5024" t="s">
        <v>39</v>
      </c>
      <c r="O5024">
        <v>500</v>
      </c>
      <c r="P5024" t="s">
        <v>2629</v>
      </c>
      <c r="Q5024">
        <v>0</v>
      </c>
      <c r="R5024">
        <v>0</v>
      </c>
      <c r="S5024">
        <v>200801</v>
      </c>
      <c r="T5024">
        <v>500</v>
      </c>
      <c r="U5024" s="3">
        <v>0</v>
      </c>
      <c r="X5024" t="s">
        <v>52</v>
      </c>
      <c r="Y5024" t="s">
        <v>53</v>
      </c>
      <c r="AA5024">
        <v>0</v>
      </c>
      <c r="AB5024">
        <v>1</v>
      </c>
    </row>
    <row r="5025" spans="1:30">
      <c r="A5025" s="6">
        <v>91460533</v>
      </c>
      <c r="B5025" s="6">
        <v>112</v>
      </c>
      <c r="C5025" s="2" t="s">
        <v>6799</v>
      </c>
      <c r="D5025" s="3" t="s">
        <v>6800</v>
      </c>
      <c r="E5025" s="3" t="s">
        <v>5430</v>
      </c>
      <c r="F5025" s="6" t="s">
        <v>6801</v>
      </c>
      <c r="G5025" s="2" t="s">
        <v>6802</v>
      </c>
      <c r="H5025" s="2" t="s">
        <v>6802</v>
      </c>
      <c r="I5025" s="6" t="s">
        <v>7075</v>
      </c>
      <c r="J5025" s="6" t="s">
        <v>6856</v>
      </c>
      <c r="K5025" s="6" t="s">
        <v>5177</v>
      </c>
      <c r="L5025" s="6" t="s">
        <v>39</v>
      </c>
      <c r="M5025" s="2"/>
      <c r="N5025" s="2"/>
      <c r="O5025" s="6">
        <v>500</v>
      </c>
      <c r="P5025" s="6" t="s">
        <v>2629</v>
      </c>
      <c r="Q5025" s="6">
        <v>0</v>
      </c>
      <c r="R5025" s="6">
        <v>0</v>
      </c>
      <c r="S5025" s="6">
        <v>200801</v>
      </c>
      <c r="T5025" s="6">
        <v>500</v>
      </c>
      <c r="U5025" s="3">
        <v>0</v>
      </c>
      <c r="V5025" s="6"/>
      <c r="W5025" s="6"/>
      <c r="X5025" s="6" t="s">
        <v>42</v>
      </c>
      <c r="Y5025" s="6" t="s">
        <v>43</v>
      </c>
      <c r="Z5025" s="6" t="s">
        <v>6804</v>
      </c>
      <c r="AA5025" s="6">
        <v>4</v>
      </c>
      <c r="AB5025" s="6">
        <v>1</v>
      </c>
      <c r="AC5025" s="6"/>
      <c r="AD5025" s="6"/>
    </row>
    <row r="5026" spans="1:30">
      <c r="A5026" s="6">
        <v>91460536</v>
      </c>
      <c r="B5026" s="6">
        <v>112</v>
      </c>
      <c r="C5026" s="2" t="s">
        <v>6799</v>
      </c>
      <c r="D5026" s="3" t="s">
        <v>6800</v>
      </c>
      <c r="E5026" s="3" t="s">
        <v>5430</v>
      </c>
      <c r="F5026" s="6" t="s">
        <v>6801</v>
      </c>
      <c r="G5026" s="2" t="s">
        <v>6802</v>
      </c>
      <c r="H5026" s="2" t="s">
        <v>6802</v>
      </c>
      <c r="I5026" s="6" t="s">
        <v>7076</v>
      </c>
      <c r="J5026" s="6" t="s">
        <v>2626</v>
      </c>
      <c r="K5026" s="6" t="s">
        <v>5177</v>
      </c>
      <c r="L5026" s="6" t="s">
        <v>39</v>
      </c>
      <c r="M5026" s="2"/>
      <c r="N5026" s="2"/>
      <c r="O5026" s="6">
        <v>500</v>
      </c>
      <c r="P5026" s="6" t="s">
        <v>2629</v>
      </c>
      <c r="Q5026" s="6">
        <v>0</v>
      </c>
      <c r="R5026" s="6">
        <v>0</v>
      </c>
      <c r="S5026" s="6">
        <v>200802</v>
      </c>
      <c r="T5026" s="6">
        <v>500</v>
      </c>
      <c r="U5026" s="3">
        <v>0</v>
      </c>
      <c r="V5026" s="6"/>
      <c r="W5026" s="6"/>
      <c r="X5026" s="6" t="s">
        <v>42</v>
      </c>
      <c r="Y5026" s="6" t="s">
        <v>43</v>
      </c>
      <c r="Z5026" s="6" t="s">
        <v>6804</v>
      </c>
      <c r="AA5026" s="6">
        <v>4</v>
      </c>
      <c r="AB5026" s="6">
        <v>1</v>
      </c>
      <c r="AC5026" s="6"/>
      <c r="AD5026" s="6"/>
    </row>
    <row r="5027" spans="1:30">
      <c r="A5027" s="6">
        <v>91460537</v>
      </c>
      <c r="B5027" s="6">
        <v>112</v>
      </c>
      <c r="C5027" s="2" t="s">
        <v>6799</v>
      </c>
      <c r="D5027" s="3" t="s">
        <v>6800</v>
      </c>
      <c r="E5027" s="3" t="s">
        <v>5430</v>
      </c>
      <c r="F5027" s="6" t="s">
        <v>6801</v>
      </c>
      <c r="G5027" s="2" t="s">
        <v>6802</v>
      </c>
      <c r="H5027" s="2" t="s">
        <v>6802</v>
      </c>
      <c r="I5027" s="6" t="s">
        <v>7077</v>
      </c>
      <c r="J5027" s="6" t="s">
        <v>6856</v>
      </c>
      <c r="K5027" s="6" t="s">
        <v>6824</v>
      </c>
      <c r="L5027" s="6" t="s">
        <v>39</v>
      </c>
      <c r="M5027" s="2"/>
      <c r="N5027" s="2"/>
      <c r="O5027" s="6">
        <v>1000</v>
      </c>
      <c r="P5027" s="6" t="s">
        <v>2629</v>
      </c>
      <c r="Q5027" s="6">
        <v>0</v>
      </c>
      <c r="R5027" s="6">
        <v>0</v>
      </c>
      <c r="S5027" s="6">
        <v>200802</v>
      </c>
      <c r="T5027" s="6">
        <v>1000</v>
      </c>
      <c r="U5027" s="3">
        <v>0</v>
      </c>
      <c r="V5027" s="6"/>
      <c r="W5027" s="6"/>
      <c r="X5027" s="6" t="s">
        <v>42</v>
      </c>
      <c r="Y5027" s="6" t="s">
        <v>43</v>
      </c>
      <c r="Z5027" s="6" t="s">
        <v>6804</v>
      </c>
      <c r="AA5027" s="6">
        <v>4</v>
      </c>
      <c r="AB5027" s="6">
        <v>1</v>
      </c>
      <c r="AC5027" s="6"/>
      <c r="AD5027" s="6"/>
    </row>
    <row r="5028" spans="1:30">
      <c r="A5028" s="6">
        <v>91460538</v>
      </c>
      <c r="B5028" s="6">
        <v>112</v>
      </c>
      <c r="C5028" s="2" t="s">
        <v>6799</v>
      </c>
      <c r="D5028" s="3" t="s">
        <v>6800</v>
      </c>
      <c r="E5028" s="3" t="s">
        <v>5430</v>
      </c>
      <c r="F5028" s="6" t="s">
        <v>6801</v>
      </c>
      <c r="G5028" s="2" t="s">
        <v>6821</v>
      </c>
      <c r="H5028" s="2" t="s">
        <v>6821</v>
      </c>
      <c r="I5028" s="6" t="s">
        <v>7078</v>
      </c>
      <c r="J5028" s="6" t="s">
        <v>6856</v>
      </c>
      <c r="K5028" s="6" t="s">
        <v>5177</v>
      </c>
      <c r="L5028" s="6" t="s">
        <v>39</v>
      </c>
      <c r="M5028" s="2"/>
      <c r="N5028" s="2"/>
      <c r="O5028" s="6">
        <v>500</v>
      </c>
      <c r="P5028" s="6" t="s">
        <v>2629</v>
      </c>
      <c r="Q5028" s="6">
        <v>0</v>
      </c>
      <c r="R5028" s="6">
        <v>0</v>
      </c>
      <c r="S5028" s="6">
        <v>200802</v>
      </c>
      <c r="T5028" s="6">
        <v>500</v>
      </c>
      <c r="U5028" s="3">
        <v>0</v>
      </c>
      <c r="V5028" s="6"/>
      <c r="W5028" s="6"/>
      <c r="X5028" s="6" t="s">
        <v>42</v>
      </c>
      <c r="Y5028" s="6" t="s">
        <v>43</v>
      </c>
      <c r="Z5028" s="6" t="s">
        <v>6804</v>
      </c>
      <c r="AA5028" s="6">
        <v>4</v>
      </c>
      <c r="AB5028" s="6">
        <v>1</v>
      </c>
      <c r="AC5028" s="6"/>
      <c r="AD5028" s="6"/>
    </row>
    <row r="5029" spans="1:30">
      <c r="A5029" s="6">
        <v>91460540</v>
      </c>
      <c r="B5029" s="6">
        <v>112</v>
      </c>
      <c r="C5029" s="2" t="s">
        <v>6799</v>
      </c>
      <c r="D5029" s="3" t="s">
        <v>6800</v>
      </c>
      <c r="E5029" s="3" t="s">
        <v>4951</v>
      </c>
      <c r="F5029" s="6" t="s">
        <v>6801</v>
      </c>
      <c r="G5029" s="2" t="s">
        <v>6850</v>
      </c>
      <c r="H5029" s="2" t="s">
        <v>6850</v>
      </c>
      <c r="I5029" s="6" t="s">
        <v>7079</v>
      </c>
      <c r="J5029" s="6" t="s">
        <v>5573</v>
      </c>
      <c r="K5029" s="6" t="s">
        <v>5177</v>
      </c>
      <c r="L5029" s="6" t="s">
        <v>39</v>
      </c>
      <c r="M5029" s="2"/>
      <c r="N5029" s="2"/>
      <c r="O5029" s="6">
        <v>500</v>
      </c>
      <c r="P5029" s="6" t="s">
        <v>2629</v>
      </c>
      <c r="Q5029" s="6">
        <v>0</v>
      </c>
      <c r="R5029" s="6">
        <v>0</v>
      </c>
      <c r="S5029" s="6">
        <v>200802</v>
      </c>
      <c r="T5029" s="6">
        <v>500</v>
      </c>
      <c r="U5029" s="3">
        <v>0</v>
      </c>
      <c r="V5029" s="6"/>
      <c r="W5029" s="6"/>
      <c r="X5029" s="6" t="s">
        <v>42</v>
      </c>
      <c r="Y5029" s="6" t="s">
        <v>43</v>
      </c>
      <c r="Z5029" s="6" t="s">
        <v>6804</v>
      </c>
      <c r="AA5029" s="6">
        <v>4</v>
      </c>
      <c r="AB5029" s="6">
        <v>1</v>
      </c>
      <c r="AC5029" s="6"/>
      <c r="AD5029" s="6"/>
    </row>
    <row r="5030" spans="1:30">
      <c r="A5030" s="6">
        <v>91460546</v>
      </c>
      <c r="B5030" s="6">
        <v>112</v>
      </c>
      <c r="C5030" s="2" t="s">
        <v>6799</v>
      </c>
      <c r="D5030" s="3" t="s">
        <v>6800</v>
      </c>
      <c r="E5030" s="3" t="s">
        <v>4951</v>
      </c>
      <c r="F5030" s="6" t="s">
        <v>6801</v>
      </c>
      <c r="G5030" s="2" t="s">
        <v>6850</v>
      </c>
      <c r="H5030" s="2" t="s">
        <v>6850</v>
      </c>
      <c r="I5030" s="6" t="s">
        <v>7080</v>
      </c>
      <c r="J5030" s="6" t="s">
        <v>2626</v>
      </c>
      <c r="K5030" s="6" t="s">
        <v>5177</v>
      </c>
      <c r="L5030" s="6" t="s">
        <v>39</v>
      </c>
      <c r="M5030" s="2"/>
      <c r="N5030" s="2"/>
      <c r="O5030" s="6">
        <v>500</v>
      </c>
      <c r="P5030" s="6" t="s">
        <v>2629</v>
      </c>
      <c r="Q5030" s="6">
        <v>0</v>
      </c>
      <c r="R5030" s="6">
        <v>0</v>
      </c>
      <c r="S5030" s="6">
        <v>200803</v>
      </c>
      <c r="T5030" s="6">
        <v>500</v>
      </c>
      <c r="U5030" s="3">
        <v>0</v>
      </c>
      <c r="V5030" s="6"/>
      <c r="W5030" s="6"/>
      <c r="X5030" s="6" t="s">
        <v>42</v>
      </c>
      <c r="Y5030" s="6" t="s">
        <v>43</v>
      </c>
      <c r="Z5030" s="6" t="s">
        <v>6804</v>
      </c>
      <c r="AA5030" s="6">
        <v>4</v>
      </c>
      <c r="AB5030" s="6">
        <v>1</v>
      </c>
      <c r="AC5030" s="6"/>
      <c r="AD5030" s="6"/>
    </row>
    <row r="5031" spans="1:30">
      <c r="A5031" s="6">
        <v>91460556</v>
      </c>
      <c r="B5031" s="6">
        <v>112</v>
      </c>
      <c r="C5031" s="2" t="s">
        <v>6799</v>
      </c>
      <c r="D5031" s="3" t="s">
        <v>6800</v>
      </c>
      <c r="E5031" s="3" t="s">
        <v>5430</v>
      </c>
      <c r="F5031" s="6" t="s">
        <v>6801</v>
      </c>
      <c r="G5031" s="2" t="s">
        <v>6802</v>
      </c>
      <c r="H5031" s="2" t="s">
        <v>6802</v>
      </c>
      <c r="I5031" s="6" t="s">
        <v>7081</v>
      </c>
      <c r="J5031" s="6" t="s">
        <v>6856</v>
      </c>
      <c r="K5031" s="6" t="s">
        <v>5177</v>
      </c>
      <c r="L5031" s="6" t="s">
        <v>39</v>
      </c>
      <c r="M5031" s="2"/>
      <c r="N5031" s="2"/>
      <c r="O5031" s="6">
        <v>500</v>
      </c>
      <c r="P5031" s="6" t="s">
        <v>2629</v>
      </c>
      <c r="Q5031" s="6">
        <v>0</v>
      </c>
      <c r="R5031" s="6">
        <v>0</v>
      </c>
      <c r="S5031" s="6">
        <v>200805</v>
      </c>
      <c r="T5031" s="6">
        <v>500</v>
      </c>
      <c r="U5031" s="3">
        <v>0</v>
      </c>
      <c r="V5031" s="6"/>
      <c r="W5031" s="6"/>
      <c r="X5031" s="6" t="s">
        <v>42</v>
      </c>
      <c r="Y5031" s="6" t="s">
        <v>43</v>
      </c>
      <c r="Z5031" s="6" t="s">
        <v>6804</v>
      </c>
      <c r="AA5031" s="6">
        <v>4</v>
      </c>
      <c r="AB5031" s="6">
        <v>1</v>
      </c>
      <c r="AC5031" s="6"/>
      <c r="AD5031" s="6"/>
    </row>
    <row r="5032" spans="1:30">
      <c r="A5032" s="6">
        <v>91460560</v>
      </c>
      <c r="B5032" s="6">
        <v>112</v>
      </c>
      <c r="C5032" s="2" t="s">
        <v>6799</v>
      </c>
      <c r="D5032" s="3" t="s">
        <v>6800</v>
      </c>
      <c r="E5032" s="3" t="s">
        <v>4951</v>
      </c>
      <c r="F5032" s="6" t="s">
        <v>6801</v>
      </c>
      <c r="G5032" s="2" t="s">
        <v>6802</v>
      </c>
      <c r="H5032" s="2" t="s">
        <v>6802</v>
      </c>
      <c r="I5032" s="6" t="s">
        <v>7082</v>
      </c>
      <c r="J5032" s="6" t="s">
        <v>6856</v>
      </c>
      <c r="K5032" s="6" t="s">
        <v>5177</v>
      </c>
      <c r="L5032" s="6" t="s">
        <v>39</v>
      </c>
      <c r="M5032" s="2"/>
      <c r="N5032" s="2"/>
      <c r="O5032" s="6">
        <v>500</v>
      </c>
      <c r="P5032" s="6" t="s">
        <v>2629</v>
      </c>
      <c r="Q5032" s="6">
        <v>0</v>
      </c>
      <c r="R5032" s="6">
        <v>0</v>
      </c>
      <c r="S5032" s="6">
        <v>200805</v>
      </c>
      <c r="T5032" s="6">
        <v>500</v>
      </c>
      <c r="U5032" s="3">
        <v>0</v>
      </c>
      <c r="V5032" s="6"/>
      <c r="W5032" s="6"/>
      <c r="X5032" s="6" t="s">
        <v>42</v>
      </c>
      <c r="Y5032" s="6" t="s">
        <v>43</v>
      </c>
      <c r="Z5032" s="6" t="s">
        <v>6804</v>
      </c>
      <c r="AA5032" s="6">
        <v>4</v>
      </c>
      <c r="AB5032" s="6">
        <v>1</v>
      </c>
      <c r="AC5032" s="6"/>
      <c r="AD5032" s="6"/>
    </row>
    <row r="5033" spans="1:30">
      <c r="A5033" s="6">
        <v>91460575</v>
      </c>
      <c r="B5033" s="6">
        <v>112</v>
      </c>
      <c r="C5033" s="2" t="s">
        <v>6799</v>
      </c>
      <c r="D5033" s="3" t="s">
        <v>6800</v>
      </c>
      <c r="E5033" s="3" t="s">
        <v>5430</v>
      </c>
      <c r="F5033" s="6" t="s">
        <v>6801</v>
      </c>
      <c r="G5033" s="2" t="s">
        <v>6802</v>
      </c>
      <c r="H5033" s="2" t="s">
        <v>6811</v>
      </c>
      <c r="I5033" s="6" t="s">
        <v>7083</v>
      </c>
      <c r="J5033" s="6" t="s">
        <v>6856</v>
      </c>
      <c r="K5033" s="6" t="s">
        <v>5177</v>
      </c>
      <c r="L5033" s="6" t="s">
        <v>39</v>
      </c>
      <c r="M5033" s="2"/>
      <c r="N5033" s="2"/>
      <c r="O5033" s="6">
        <v>500</v>
      </c>
      <c r="P5033" s="6" t="s">
        <v>2629</v>
      </c>
      <c r="Q5033" s="6">
        <v>0</v>
      </c>
      <c r="R5033" s="6">
        <v>0</v>
      </c>
      <c r="S5033" s="6">
        <v>200805</v>
      </c>
      <c r="T5033" s="6">
        <v>500</v>
      </c>
      <c r="U5033" s="3">
        <v>0</v>
      </c>
      <c r="V5033" s="6"/>
      <c r="W5033" s="6"/>
      <c r="X5033" s="6" t="s">
        <v>42</v>
      </c>
      <c r="Y5033" s="6" t="s">
        <v>43</v>
      </c>
      <c r="Z5033" s="6" t="s">
        <v>6804</v>
      </c>
      <c r="AA5033" s="6">
        <v>4</v>
      </c>
      <c r="AB5033" s="6">
        <v>1</v>
      </c>
      <c r="AC5033" s="6"/>
      <c r="AD5033" s="6"/>
    </row>
    <row r="5034" spans="1:30">
      <c r="A5034" s="6">
        <v>91460588</v>
      </c>
      <c r="B5034" s="6">
        <v>112</v>
      </c>
      <c r="C5034" s="2" t="s">
        <v>6799</v>
      </c>
      <c r="D5034" s="3" t="s">
        <v>6800</v>
      </c>
      <c r="E5034" s="3" t="s">
        <v>5430</v>
      </c>
      <c r="F5034" s="6" t="s">
        <v>6801</v>
      </c>
      <c r="G5034" s="2" t="s">
        <v>6802</v>
      </c>
      <c r="H5034" s="2" t="s">
        <v>6802</v>
      </c>
      <c r="I5034" s="6" t="s">
        <v>7084</v>
      </c>
      <c r="J5034" s="6" t="s">
        <v>6856</v>
      </c>
      <c r="K5034" s="6" t="s">
        <v>5177</v>
      </c>
      <c r="L5034" s="6" t="s">
        <v>39</v>
      </c>
      <c r="M5034" s="2"/>
      <c r="N5034" s="2"/>
      <c r="O5034" s="6">
        <v>500</v>
      </c>
      <c r="P5034" s="6" t="s">
        <v>2629</v>
      </c>
      <c r="Q5034" s="6">
        <v>0</v>
      </c>
      <c r="R5034" s="6">
        <v>0</v>
      </c>
      <c r="S5034" s="6">
        <v>200805</v>
      </c>
      <c r="T5034" s="6">
        <v>500</v>
      </c>
      <c r="U5034" s="3">
        <v>0</v>
      </c>
      <c r="V5034" s="6"/>
      <c r="W5034" s="6"/>
      <c r="X5034" s="6" t="s">
        <v>42</v>
      </c>
      <c r="Y5034" s="6" t="s">
        <v>43</v>
      </c>
      <c r="Z5034" s="6" t="s">
        <v>6804</v>
      </c>
      <c r="AA5034" s="6">
        <v>4</v>
      </c>
      <c r="AB5034" s="6">
        <v>1</v>
      </c>
      <c r="AC5034" s="6"/>
      <c r="AD5034" s="6"/>
    </row>
    <row r="5035" spans="1:30">
      <c r="A5035" s="6">
        <v>91460596</v>
      </c>
      <c r="B5035" s="6">
        <v>112</v>
      </c>
      <c r="C5035" s="2" t="s">
        <v>6799</v>
      </c>
      <c r="D5035" s="3" t="s">
        <v>6800</v>
      </c>
      <c r="E5035" s="3" t="s">
        <v>4951</v>
      </c>
      <c r="F5035" s="6" t="s">
        <v>6801</v>
      </c>
      <c r="G5035" s="2" t="s">
        <v>6850</v>
      </c>
      <c r="H5035" s="2" t="s">
        <v>6850</v>
      </c>
      <c r="I5035" s="6" t="s">
        <v>7085</v>
      </c>
      <c r="J5035" s="6" t="s">
        <v>5573</v>
      </c>
      <c r="K5035" s="6" t="s">
        <v>5177</v>
      </c>
      <c r="L5035" s="6" t="s">
        <v>39</v>
      </c>
      <c r="M5035" s="2"/>
      <c r="N5035" s="2"/>
      <c r="O5035" s="6">
        <v>500</v>
      </c>
      <c r="P5035" s="6" t="s">
        <v>2629</v>
      </c>
      <c r="Q5035" s="6">
        <v>0</v>
      </c>
      <c r="R5035" s="6">
        <v>0</v>
      </c>
      <c r="S5035" s="6">
        <v>200806</v>
      </c>
      <c r="T5035" s="6">
        <v>500</v>
      </c>
      <c r="U5035" s="3">
        <v>0</v>
      </c>
      <c r="V5035" s="6"/>
      <c r="W5035" s="6"/>
      <c r="X5035" s="6" t="s">
        <v>42</v>
      </c>
      <c r="Y5035" s="6" t="s">
        <v>43</v>
      </c>
      <c r="Z5035" s="6" t="s">
        <v>6804</v>
      </c>
      <c r="AA5035" s="6">
        <v>4</v>
      </c>
      <c r="AB5035" s="6">
        <v>1</v>
      </c>
      <c r="AC5035" s="6"/>
      <c r="AD5035" s="6"/>
    </row>
    <row r="5036" spans="1:30">
      <c r="A5036" s="6">
        <v>91460606</v>
      </c>
      <c r="B5036" s="6">
        <v>112</v>
      </c>
      <c r="C5036" s="2" t="s">
        <v>6799</v>
      </c>
      <c r="D5036" s="3" t="s">
        <v>6800</v>
      </c>
      <c r="E5036" s="3" t="s">
        <v>4951</v>
      </c>
      <c r="F5036" s="6" t="s">
        <v>6801</v>
      </c>
      <c r="G5036" s="2" t="s">
        <v>6850</v>
      </c>
      <c r="H5036" s="2" t="s">
        <v>6850</v>
      </c>
      <c r="I5036" s="6" t="s">
        <v>7086</v>
      </c>
      <c r="J5036" s="6" t="s">
        <v>2626</v>
      </c>
      <c r="K5036" s="6" t="s">
        <v>5177</v>
      </c>
      <c r="L5036" s="6" t="s">
        <v>39</v>
      </c>
      <c r="M5036" s="2"/>
      <c r="N5036" s="2"/>
      <c r="O5036" s="6">
        <v>500</v>
      </c>
      <c r="P5036" s="6" t="s">
        <v>2629</v>
      </c>
      <c r="Q5036" s="6">
        <v>0</v>
      </c>
      <c r="R5036" s="6">
        <v>0</v>
      </c>
      <c r="S5036" s="6">
        <v>200807</v>
      </c>
      <c r="T5036" s="6">
        <v>500</v>
      </c>
      <c r="U5036" s="3">
        <v>0</v>
      </c>
      <c r="V5036" s="6"/>
      <c r="W5036" s="6"/>
      <c r="X5036" s="6" t="s">
        <v>42</v>
      </c>
      <c r="Y5036" s="6" t="s">
        <v>43</v>
      </c>
      <c r="Z5036" s="6" t="s">
        <v>6804</v>
      </c>
      <c r="AA5036" s="6">
        <v>4</v>
      </c>
      <c r="AB5036" s="6">
        <v>1</v>
      </c>
      <c r="AC5036" s="6"/>
      <c r="AD5036" s="6"/>
    </row>
    <row r="5037" spans="1:30">
      <c r="A5037" s="6">
        <v>91460608</v>
      </c>
      <c r="B5037" s="6">
        <v>112</v>
      </c>
      <c r="C5037" s="2" t="s">
        <v>6799</v>
      </c>
      <c r="D5037" s="3" t="s">
        <v>6800</v>
      </c>
      <c r="E5037" s="3" t="s">
        <v>5430</v>
      </c>
      <c r="F5037" s="6" t="s">
        <v>6801</v>
      </c>
      <c r="G5037" s="2" t="s">
        <v>6802</v>
      </c>
      <c r="H5037" s="2" t="s">
        <v>6802</v>
      </c>
      <c r="I5037" s="6" t="s">
        <v>7087</v>
      </c>
      <c r="J5037" s="6" t="s">
        <v>5573</v>
      </c>
      <c r="K5037" s="6" t="s">
        <v>6824</v>
      </c>
      <c r="L5037" s="6" t="s">
        <v>39</v>
      </c>
      <c r="M5037" s="2"/>
      <c r="N5037" s="2"/>
      <c r="O5037" s="6">
        <v>1000</v>
      </c>
      <c r="P5037" s="6" t="s">
        <v>2629</v>
      </c>
      <c r="Q5037" s="6">
        <v>0</v>
      </c>
      <c r="R5037" s="6">
        <v>0</v>
      </c>
      <c r="S5037" s="6">
        <v>200806</v>
      </c>
      <c r="T5037" s="6">
        <v>1000</v>
      </c>
      <c r="U5037" s="3">
        <v>0</v>
      </c>
      <c r="V5037" s="6"/>
      <c r="W5037" s="6"/>
      <c r="X5037" s="6" t="s">
        <v>42</v>
      </c>
      <c r="Y5037" s="6" t="s">
        <v>43</v>
      </c>
      <c r="Z5037" s="6" t="s">
        <v>6804</v>
      </c>
      <c r="AA5037" s="6">
        <v>4</v>
      </c>
      <c r="AB5037" s="6">
        <v>1</v>
      </c>
      <c r="AC5037" s="6"/>
      <c r="AD5037" s="6"/>
    </row>
    <row r="5038" spans="1:30">
      <c r="A5038" s="6">
        <v>91460610</v>
      </c>
      <c r="B5038" s="6">
        <v>112</v>
      </c>
      <c r="C5038" s="2" t="s">
        <v>6799</v>
      </c>
      <c r="D5038" s="3" t="s">
        <v>6800</v>
      </c>
      <c r="E5038" s="3" t="s">
        <v>4951</v>
      </c>
      <c r="F5038" s="6" t="s">
        <v>6801</v>
      </c>
      <c r="G5038" s="2" t="s">
        <v>6850</v>
      </c>
      <c r="H5038" s="2" t="s">
        <v>6850</v>
      </c>
      <c r="I5038" s="6" t="s">
        <v>7088</v>
      </c>
      <c r="J5038" s="6" t="s">
        <v>5573</v>
      </c>
      <c r="K5038" s="6" t="s">
        <v>5478</v>
      </c>
      <c r="L5038" s="6" t="s">
        <v>39</v>
      </c>
      <c r="M5038" s="2"/>
      <c r="N5038" s="2"/>
      <c r="O5038" s="6">
        <v>200</v>
      </c>
      <c r="P5038" s="6" t="s">
        <v>2629</v>
      </c>
      <c r="Q5038" s="6">
        <v>0</v>
      </c>
      <c r="R5038" s="6">
        <v>0</v>
      </c>
      <c r="S5038" s="6">
        <v>200806</v>
      </c>
      <c r="T5038" s="6">
        <v>200</v>
      </c>
      <c r="U5038" s="3">
        <v>0</v>
      </c>
      <c r="V5038" s="6"/>
      <c r="W5038" s="6"/>
      <c r="X5038" s="6" t="s">
        <v>42</v>
      </c>
      <c r="Y5038" s="6" t="s">
        <v>43</v>
      </c>
      <c r="Z5038" s="6" t="s">
        <v>6804</v>
      </c>
      <c r="AA5038" s="6">
        <v>4</v>
      </c>
      <c r="AB5038" s="6">
        <v>1</v>
      </c>
      <c r="AC5038" s="6"/>
      <c r="AD5038" s="6"/>
    </row>
    <row r="5039" spans="1:30">
      <c r="A5039" s="6">
        <v>91460619</v>
      </c>
      <c r="B5039" s="6">
        <v>112</v>
      </c>
      <c r="C5039" s="2" t="s">
        <v>6799</v>
      </c>
      <c r="D5039" s="3" t="s">
        <v>6800</v>
      </c>
      <c r="E5039" s="3" t="s">
        <v>5430</v>
      </c>
      <c r="F5039" s="6" t="s">
        <v>6801</v>
      </c>
      <c r="G5039" s="2" t="s">
        <v>6802</v>
      </c>
      <c r="H5039" s="2" t="s">
        <v>6802</v>
      </c>
      <c r="I5039" s="6" t="s">
        <v>7089</v>
      </c>
      <c r="J5039" s="6" t="s">
        <v>2785</v>
      </c>
      <c r="K5039" s="6" t="s">
        <v>5177</v>
      </c>
      <c r="L5039" s="6" t="s">
        <v>39</v>
      </c>
      <c r="M5039" s="2"/>
      <c r="N5039" s="2"/>
      <c r="O5039" s="6">
        <v>500</v>
      </c>
      <c r="P5039" s="6" t="s">
        <v>2629</v>
      </c>
      <c r="Q5039" s="6">
        <v>0</v>
      </c>
      <c r="R5039" s="6">
        <v>0</v>
      </c>
      <c r="S5039" s="6">
        <v>200808</v>
      </c>
      <c r="T5039" s="6">
        <v>500</v>
      </c>
      <c r="U5039" s="3">
        <v>0</v>
      </c>
      <c r="V5039" s="6"/>
      <c r="W5039" s="6"/>
      <c r="X5039" s="6" t="s">
        <v>42</v>
      </c>
      <c r="Y5039" s="6" t="s">
        <v>43</v>
      </c>
      <c r="Z5039" s="6" t="s">
        <v>6804</v>
      </c>
      <c r="AA5039" s="6">
        <v>4</v>
      </c>
      <c r="AB5039" s="6">
        <v>1</v>
      </c>
      <c r="AC5039" s="6"/>
      <c r="AD5039" s="6"/>
    </row>
    <row r="5040" spans="1:30">
      <c r="A5040" s="6">
        <v>91460647</v>
      </c>
      <c r="B5040" s="6">
        <v>112</v>
      </c>
      <c r="C5040" s="2" t="s">
        <v>6799</v>
      </c>
      <c r="D5040" s="3" t="s">
        <v>6800</v>
      </c>
      <c r="E5040" s="3" t="s">
        <v>4951</v>
      </c>
      <c r="F5040" s="6" t="s">
        <v>6801</v>
      </c>
      <c r="G5040" s="2" t="s">
        <v>6802</v>
      </c>
      <c r="H5040" s="2" t="s">
        <v>6802</v>
      </c>
      <c r="I5040" s="6" t="s">
        <v>7090</v>
      </c>
      <c r="J5040" s="6" t="s">
        <v>6856</v>
      </c>
      <c r="K5040" s="6" t="s">
        <v>5177</v>
      </c>
      <c r="L5040" s="6" t="s">
        <v>39</v>
      </c>
      <c r="M5040" s="2"/>
      <c r="N5040" s="2"/>
      <c r="O5040" s="6">
        <v>500</v>
      </c>
      <c r="P5040" s="6" t="s">
        <v>2629</v>
      </c>
      <c r="Q5040" s="6">
        <v>0</v>
      </c>
      <c r="R5040" s="6">
        <v>0</v>
      </c>
      <c r="S5040" s="6">
        <v>200810</v>
      </c>
      <c r="T5040" s="6">
        <v>500</v>
      </c>
      <c r="U5040" s="3">
        <v>0</v>
      </c>
      <c r="V5040" s="6"/>
      <c r="W5040" s="6"/>
      <c r="X5040" s="6" t="s">
        <v>42</v>
      </c>
      <c r="Y5040" s="6" t="s">
        <v>43</v>
      </c>
      <c r="Z5040" s="6" t="s">
        <v>6804</v>
      </c>
      <c r="AA5040" s="6">
        <v>4</v>
      </c>
      <c r="AB5040" s="6">
        <v>1</v>
      </c>
      <c r="AC5040" s="6"/>
      <c r="AD5040" s="6"/>
    </row>
    <row r="5041" spans="1:30">
      <c r="A5041" s="6">
        <v>91460654</v>
      </c>
      <c r="B5041" s="6">
        <v>112</v>
      </c>
      <c r="C5041" s="2" t="s">
        <v>6799</v>
      </c>
      <c r="D5041" s="3" t="s">
        <v>6800</v>
      </c>
      <c r="E5041" s="3" t="s">
        <v>5430</v>
      </c>
      <c r="F5041" s="6" t="s">
        <v>6801</v>
      </c>
      <c r="G5041" s="2" t="s">
        <v>6802</v>
      </c>
      <c r="H5041" s="2" t="s">
        <v>6802</v>
      </c>
      <c r="I5041" s="6" t="s">
        <v>7091</v>
      </c>
      <c r="J5041" s="6" t="s">
        <v>2785</v>
      </c>
      <c r="K5041" s="6" t="s">
        <v>6824</v>
      </c>
      <c r="L5041" s="6" t="s">
        <v>39</v>
      </c>
      <c r="M5041" s="2"/>
      <c r="N5041" s="2"/>
      <c r="O5041" s="6">
        <v>1000</v>
      </c>
      <c r="P5041" s="6" t="s">
        <v>2629</v>
      </c>
      <c r="Q5041" s="6">
        <v>0</v>
      </c>
      <c r="R5041" s="6">
        <v>0</v>
      </c>
      <c r="S5041" s="6">
        <v>200811</v>
      </c>
      <c r="T5041" s="6">
        <v>1000</v>
      </c>
      <c r="U5041" s="3">
        <v>0</v>
      </c>
      <c r="V5041" s="6"/>
      <c r="W5041" s="6"/>
      <c r="X5041" s="6" t="s">
        <v>42</v>
      </c>
      <c r="Y5041" s="6" t="s">
        <v>43</v>
      </c>
      <c r="Z5041" s="6" t="s">
        <v>6804</v>
      </c>
      <c r="AA5041" s="6">
        <v>4</v>
      </c>
      <c r="AB5041" s="6">
        <v>1</v>
      </c>
      <c r="AC5041" s="6"/>
      <c r="AD5041" s="6"/>
    </row>
    <row r="5042" spans="1:30">
      <c r="A5042" s="6">
        <v>91460655</v>
      </c>
      <c r="B5042" s="6">
        <v>112</v>
      </c>
      <c r="C5042" s="2" t="s">
        <v>6799</v>
      </c>
      <c r="D5042" s="3" t="s">
        <v>6800</v>
      </c>
      <c r="E5042" s="3" t="s">
        <v>4951</v>
      </c>
      <c r="F5042" s="6" t="s">
        <v>6801</v>
      </c>
      <c r="G5042" s="2" t="s">
        <v>6850</v>
      </c>
      <c r="H5042" s="2" t="s">
        <v>6850</v>
      </c>
      <c r="I5042" s="6" t="s">
        <v>7092</v>
      </c>
      <c r="J5042" s="6" t="s">
        <v>5573</v>
      </c>
      <c r="K5042" s="6" t="s">
        <v>5177</v>
      </c>
      <c r="L5042" s="6" t="s">
        <v>39</v>
      </c>
      <c r="M5042" s="2"/>
      <c r="N5042" s="2"/>
      <c r="O5042" s="6">
        <v>500</v>
      </c>
      <c r="P5042" s="6" t="s">
        <v>2629</v>
      </c>
      <c r="Q5042" s="6">
        <v>0</v>
      </c>
      <c r="R5042" s="6">
        <v>0</v>
      </c>
      <c r="S5042" s="6">
        <v>200811</v>
      </c>
      <c r="T5042" s="6">
        <v>500</v>
      </c>
      <c r="U5042" s="3">
        <v>0</v>
      </c>
      <c r="V5042" s="6"/>
      <c r="W5042" s="6"/>
      <c r="X5042" s="6" t="s">
        <v>42</v>
      </c>
      <c r="Y5042" s="6" t="s">
        <v>43</v>
      </c>
      <c r="Z5042" s="6" t="s">
        <v>6804</v>
      </c>
      <c r="AA5042" s="6">
        <v>4</v>
      </c>
      <c r="AB5042" s="6">
        <v>1</v>
      </c>
      <c r="AC5042" s="6"/>
      <c r="AD5042" s="6"/>
    </row>
    <row r="5043" spans="1:30">
      <c r="A5043" s="6">
        <v>91460664</v>
      </c>
      <c r="B5043" s="6">
        <v>112</v>
      </c>
      <c r="C5043" s="2" t="s">
        <v>6799</v>
      </c>
      <c r="D5043" s="3" t="s">
        <v>6800</v>
      </c>
      <c r="E5043" s="3" t="s">
        <v>4951</v>
      </c>
      <c r="F5043" s="6" t="s">
        <v>6801</v>
      </c>
      <c r="G5043" s="2" t="s">
        <v>6850</v>
      </c>
      <c r="H5043" s="2" t="s">
        <v>6850</v>
      </c>
      <c r="I5043" s="6" t="s">
        <v>7093</v>
      </c>
      <c r="J5043" s="6" t="s">
        <v>2785</v>
      </c>
      <c r="K5043" s="6" t="s">
        <v>5177</v>
      </c>
      <c r="L5043" s="6" t="s">
        <v>39</v>
      </c>
      <c r="M5043" s="2"/>
      <c r="N5043" s="2"/>
      <c r="O5043" s="6">
        <v>500</v>
      </c>
      <c r="P5043" s="6" t="s">
        <v>2629</v>
      </c>
      <c r="Q5043" s="6">
        <v>0</v>
      </c>
      <c r="R5043" s="6">
        <v>0</v>
      </c>
      <c r="S5043" s="6">
        <v>200811</v>
      </c>
      <c r="T5043" s="6">
        <v>500</v>
      </c>
      <c r="U5043" s="3">
        <v>0</v>
      </c>
      <c r="V5043" s="6"/>
      <c r="W5043" s="6"/>
      <c r="X5043" s="6" t="s">
        <v>42</v>
      </c>
      <c r="Y5043" s="6" t="s">
        <v>43</v>
      </c>
      <c r="Z5043" s="6" t="s">
        <v>6804</v>
      </c>
      <c r="AA5043" s="6">
        <v>4</v>
      </c>
      <c r="AB5043" s="6">
        <v>1</v>
      </c>
      <c r="AC5043" s="6"/>
      <c r="AD5043" s="6"/>
    </row>
    <row r="5044" spans="1:30">
      <c r="A5044" s="6">
        <v>91460672</v>
      </c>
      <c r="B5044" s="6">
        <v>112</v>
      </c>
      <c r="C5044" s="2" t="s">
        <v>6799</v>
      </c>
      <c r="D5044" s="3" t="s">
        <v>6800</v>
      </c>
      <c r="E5044" s="3" t="s">
        <v>5430</v>
      </c>
      <c r="F5044" s="6" t="s">
        <v>6801</v>
      </c>
      <c r="G5044" s="2" t="s">
        <v>6802</v>
      </c>
      <c r="H5044" s="2" t="s">
        <v>6802</v>
      </c>
      <c r="I5044" s="6" t="s">
        <v>7094</v>
      </c>
      <c r="J5044" s="6" t="s">
        <v>6856</v>
      </c>
      <c r="K5044" s="6" t="s">
        <v>5177</v>
      </c>
      <c r="L5044" s="6" t="s">
        <v>39</v>
      </c>
      <c r="M5044" s="2"/>
      <c r="N5044" s="2"/>
      <c r="O5044" s="6">
        <v>500</v>
      </c>
      <c r="P5044" s="6" t="s">
        <v>2629</v>
      </c>
      <c r="Q5044" s="6">
        <v>0</v>
      </c>
      <c r="R5044" s="6">
        <v>0</v>
      </c>
      <c r="S5044" s="6">
        <v>200812</v>
      </c>
      <c r="T5044" s="6">
        <v>500</v>
      </c>
      <c r="U5044" s="3">
        <v>0</v>
      </c>
      <c r="V5044" s="6"/>
      <c r="W5044" s="6"/>
      <c r="X5044" s="6" t="s">
        <v>42</v>
      </c>
      <c r="Y5044" s="6" t="s">
        <v>43</v>
      </c>
      <c r="Z5044" s="6" t="s">
        <v>6804</v>
      </c>
      <c r="AA5044" s="6">
        <v>4</v>
      </c>
      <c r="AB5044" s="6">
        <v>1</v>
      </c>
      <c r="AC5044" s="6"/>
      <c r="AD5044" s="6"/>
    </row>
    <row r="5045" spans="1:30">
      <c r="A5045" s="6">
        <v>91460685</v>
      </c>
      <c r="B5045" s="6">
        <v>112</v>
      </c>
      <c r="C5045" s="2" t="s">
        <v>6799</v>
      </c>
      <c r="D5045" s="3" t="s">
        <v>6800</v>
      </c>
      <c r="E5045" s="3" t="s">
        <v>5430</v>
      </c>
      <c r="F5045" s="6" t="s">
        <v>6801</v>
      </c>
      <c r="G5045" s="2" t="s">
        <v>6821</v>
      </c>
      <c r="H5045" s="2" t="s">
        <v>6821</v>
      </c>
      <c r="I5045" s="6" t="s">
        <v>7095</v>
      </c>
      <c r="J5045" s="6" t="s">
        <v>6856</v>
      </c>
      <c r="K5045" s="6" t="s">
        <v>5177</v>
      </c>
      <c r="L5045" s="6" t="s">
        <v>39</v>
      </c>
      <c r="M5045" s="2"/>
      <c r="N5045" s="2"/>
      <c r="O5045" s="6">
        <v>500</v>
      </c>
      <c r="P5045" s="6" t="s">
        <v>2629</v>
      </c>
      <c r="Q5045" s="6">
        <v>0</v>
      </c>
      <c r="R5045" s="6">
        <v>0</v>
      </c>
      <c r="S5045" s="6">
        <v>200902</v>
      </c>
      <c r="T5045" s="6">
        <v>500</v>
      </c>
      <c r="U5045" s="3">
        <v>0</v>
      </c>
      <c r="V5045" s="6"/>
      <c r="W5045" s="6"/>
      <c r="X5045" s="6" t="s">
        <v>42</v>
      </c>
      <c r="Y5045" s="6" t="s">
        <v>43</v>
      </c>
      <c r="Z5045" s="6" t="s">
        <v>6804</v>
      </c>
      <c r="AA5045" s="6">
        <v>4</v>
      </c>
      <c r="AB5045" s="6">
        <v>1</v>
      </c>
      <c r="AC5045" s="6"/>
      <c r="AD5045" s="6"/>
    </row>
    <row r="5046" spans="1:30">
      <c r="A5046" s="6">
        <v>91460686</v>
      </c>
      <c r="B5046" s="6">
        <v>112</v>
      </c>
      <c r="C5046" s="2" t="s">
        <v>6799</v>
      </c>
      <c r="D5046" s="3" t="s">
        <v>6800</v>
      </c>
      <c r="E5046" s="3" t="s">
        <v>5430</v>
      </c>
      <c r="F5046" s="6" t="s">
        <v>6801</v>
      </c>
      <c r="G5046" s="2" t="s">
        <v>6802</v>
      </c>
      <c r="H5046" s="2" t="s">
        <v>6802</v>
      </c>
      <c r="I5046" s="6" t="s">
        <v>7096</v>
      </c>
      <c r="J5046" s="6" t="s">
        <v>6856</v>
      </c>
      <c r="K5046" s="6" t="s">
        <v>5177</v>
      </c>
      <c r="L5046" s="6" t="s">
        <v>39</v>
      </c>
      <c r="M5046" s="2"/>
      <c r="N5046" s="2"/>
      <c r="O5046" s="6">
        <v>500</v>
      </c>
      <c r="P5046" s="6" t="s">
        <v>2629</v>
      </c>
      <c r="Q5046" s="6">
        <v>0</v>
      </c>
      <c r="R5046" s="6">
        <v>0</v>
      </c>
      <c r="S5046" s="6">
        <v>200902</v>
      </c>
      <c r="T5046" s="6">
        <v>500</v>
      </c>
      <c r="U5046" s="3">
        <v>0</v>
      </c>
      <c r="V5046" s="6"/>
      <c r="W5046" s="6"/>
      <c r="X5046" s="6" t="s">
        <v>42</v>
      </c>
      <c r="Y5046" s="6" t="s">
        <v>43</v>
      </c>
      <c r="Z5046" s="6" t="s">
        <v>6804</v>
      </c>
      <c r="AA5046" s="6">
        <v>4</v>
      </c>
      <c r="AB5046" s="6">
        <v>1</v>
      </c>
      <c r="AC5046" s="6"/>
      <c r="AD5046" s="6"/>
    </row>
    <row r="5047" spans="1:30">
      <c r="A5047" s="6">
        <v>91460689</v>
      </c>
      <c r="B5047" s="6">
        <v>112</v>
      </c>
      <c r="C5047" s="2" t="s">
        <v>6799</v>
      </c>
      <c r="D5047" s="3" t="s">
        <v>6800</v>
      </c>
      <c r="E5047" s="3" t="s">
        <v>5430</v>
      </c>
      <c r="F5047" s="6" t="s">
        <v>6801</v>
      </c>
      <c r="G5047" s="2" t="s">
        <v>6802</v>
      </c>
      <c r="H5047" s="2" t="s">
        <v>6802</v>
      </c>
      <c r="I5047" s="6" t="s">
        <v>7097</v>
      </c>
      <c r="J5047" s="6" t="s">
        <v>2785</v>
      </c>
      <c r="K5047" s="6" t="s">
        <v>5177</v>
      </c>
      <c r="L5047" s="6" t="s">
        <v>39</v>
      </c>
      <c r="M5047" s="2"/>
      <c r="N5047" s="2"/>
      <c r="O5047" s="6">
        <v>500</v>
      </c>
      <c r="P5047" s="6" t="s">
        <v>2629</v>
      </c>
      <c r="Q5047" s="6">
        <v>0</v>
      </c>
      <c r="R5047" s="6">
        <v>0</v>
      </c>
      <c r="S5047" s="6">
        <v>200902</v>
      </c>
      <c r="T5047" s="6">
        <v>500</v>
      </c>
      <c r="U5047" s="3">
        <v>0</v>
      </c>
      <c r="V5047" s="6"/>
      <c r="W5047" s="6"/>
      <c r="X5047" s="6" t="s">
        <v>42</v>
      </c>
      <c r="Y5047" s="6" t="s">
        <v>43</v>
      </c>
      <c r="Z5047" s="6" t="s">
        <v>6804</v>
      </c>
      <c r="AA5047" s="6">
        <v>4</v>
      </c>
      <c r="AB5047" s="6">
        <v>1</v>
      </c>
      <c r="AC5047" s="6"/>
      <c r="AD5047" s="6"/>
    </row>
    <row r="5048" spans="1:30">
      <c r="A5048" s="6">
        <v>91460690</v>
      </c>
      <c r="B5048" s="6">
        <v>112</v>
      </c>
      <c r="C5048" s="2" t="s">
        <v>6799</v>
      </c>
      <c r="D5048" s="3" t="s">
        <v>6800</v>
      </c>
      <c r="E5048" s="3" t="s">
        <v>5430</v>
      </c>
      <c r="F5048" s="6" t="s">
        <v>6801</v>
      </c>
      <c r="G5048" s="2" t="s">
        <v>6802</v>
      </c>
      <c r="H5048" s="2" t="s">
        <v>6802</v>
      </c>
      <c r="I5048" s="6" t="s">
        <v>7098</v>
      </c>
      <c r="J5048" s="6" t="s">
        <v>5573</v>
      </c>
      <c r="K5048" s="6" t="s">
        <v>6824</v>
      </c>
      <c r="L5048" s="6" t="s">
        <v>39</v>
      </c>
      <c r="M5048" s="2"/>
      <c r="N5048" s="2"/>
      <c r="O5048" s="6">
        <v>1000</v>
      </c>
      <c r="P5048" s="6" t="s">
        <v>2629</v>
      </c>
      <c r="Q5048" s="6">
        <v>0</v>
      </c>
      <c r="R5048" s="6">
        <v>0</v>
      </c>
      <c r="S5048" s="6">
        <v>200902</v>
      </c>
      <c r="T5048" s="6">
        <v>1000</v>
      </c>
      <c r="U5048" s="3">
        <v>0</v>
      </c>
      <c r="V5048" s="6"/>
      <c r="W5048" s="6"/>
      <c r="X5048" s="6" t="s">
        <v>42</v>
      </c>
      <c r="Y5048" s="6" t="s">
        <v>43</v>
      </c>
      <c r="Z5048" s="6" t="s">
        <v>6804</v>
      </c>
      <c r="AA5048" s="6">
        <v>4</v>
      </c>
      <c r="AB5048" s="6">
        <v>1</v>
      </c>
      <c r="AC5048" s="6"/>
      <c r="AD5048" s="6"/>
    </row>
    <row r="5049" spans="1:30">
      <c r="A5049" s="6">
        <v>91460691</v>
      </c>
      <c r="B5049" s="6">
        <v>112</v>
      </c>
      <c r="C5049" s="2" t="s">
        <v>6799</v>
      </c>
      <c r="D5049" s="3" t="s">
        <v>6800</v>
      </c>
      <c r="E5049" s="3" t="s">
        <v>5430</v>
      </c>
      <c r="F5049" s="6" t="s">
        <v>6801</v>
      </c>
      <c r="G5049" s="2" t="s">
        <v>6802</v>
      </c>
      <c r="H5049" s="2" t="s">
        <v>6802</v>
      </c>
      <c r="I5049" s="6" t="s">
        <v>7099</v>
      </c>
      <c r="J5049" s="6" t="s">
        <v>2785</v>
      </c>
      <c r="K5049" s="6" t="s">
        <v>6824</v>
      </c>
      <c r="L5049" s="6" t="s">
        <v>39</v>
      </c>
      <c r="M5049" s="2"/>
      <c r="N5049" s="2"/>
      <c r="O5049" s="6">
        <v>1000</v>
      </c>
      <c r="P5049" s="6" t="s">
        <v>2629</v>
      </c>
      <c r="Q5049" s="6">
        <v>0</v>
      </c>
      <c r="R5049" s="6">
        <v>0</v>
      </c>
      <c r="S5049" s="6">
        <v>200902</v>
      </c>
      <c r="T5049" s="6">
        <v>1000</v>
      </c>
      <c r="U5049" s="3">
        <v>0</v>
      </c>
      <c r="V5049" s="6"/>
      <c r="W5049" s="6"/>
      <c r="X5049" s="6" t="s">
        <v>42</v>
      </c>
      <c r="Y5049" s="6" t="s">
        <v>43</v>
      </c>
      <c r="Z5049" s="6" t="s">
        <v>6804</v>
      </c>
      <c r="AA5049" s="6">
        <v>4</v>
      </c>
      <c r="AB5049" s="6">
        <v>1</v>
      </c>
      <c r="AC5049" s="6"/>
      <c r="AD5049" s="6"/>
    </row>
    <row r="5050" spans="1:30">
      <c r="A5050" s="6">
        <v>91460700</v>
      </c>
      <c r="B5050" s="6">
        <v>112</v>
      </c>
      <c r="C5050" s="2" t="s">
        <v>6799</v>
      </c>
      <c r="D5050" s="3" t="s">
        <v>6800</v>
      </c>
      <c r="E5050" s="3" t="s">
        <v>4951</v>
      </c>
      <c r="F5050" s="6" t="s">
        <v>6801</v>
      </c>
      <c r="G5050" s="2" t="s">
        <v>6802</v>
      </c>
      <c r="H5050" s="2" t="s">
        <v>6802</v>
      </c>
      <c r="I5050" s="6" t="s">
        <v>7100</v>
      </c>
      <c r="J5050" s="6" t="s">
        <v>6856</v>
      </c>
      <c r="K5050" s="6" t="s">
        <v>5177</v>
      </c>
      <c r="L5050" s="6" t="s">
        <v>39</v>
      </c>
      <c r="M5050" s="2"/>
      <c r="N5050" s="2"/>
      <c r="O5050" s="6">
        <v>500</v>
      </c>
      <c r="P5050" s="6" t="s">
        <v>2629</v>
      </c>
      <c r="Q5050" s="6">
        <v>0</v>
      </c>
      <c r="R5050" s="6">
        <v>0</v>
      </c>
      <c r="S5050" s="6">
        <v>200903</v>
      </c>
      <c r="T5050" s="6">
        <v>500</v>
      </c>
      <c r="U5050" s="3">
        <v>0</v>
      </c>
      <c r="V5050" s="6"/>
      <c r="W5050" s="6"/>
      <c r="X5050" s="6" t="s">
        <v>42</v>
      </c>
      <c r="Y5050" s="6" t="s">
        <v>43</v>
      </c>
      <c r="Z5050" s="6" t="s">
        <v>6804</v>
      </c>
      <c r="AA5050" s="6">
        <v>4</v>
      </c>
      <c r="AB5050" s="6">
        <v>1</v>
      </c>
      <c r="AC5050" s="6"/>
      <c r="AD5050" s="6"/>
    </row>
    <row r="5051" spans="1:30">
      <c r="A5051" s="6">
        <v>91460708</v>
      </c>
      <c r="B5051" s="6">
        <v>112</v>
      </c>
      <c r="C5051" s="2" t="s">
        <v>6799</v>
      </c>
      <c r="D5051" s="3" t="s">
        <v>6800</v>
      </c>
      <c r="E5051" s="3" t="s">
        <v>4951</v>
      </c>
      <c r="F5051" s="6" t="s">
        <v>6801</v>
      </c>
      <c r="G5051" s="2" t="s">
        <v>6802</v>
      </c>
      <c r="H5051" s="2" t="s">
        <v>6802</v>
      </c>
      <c r="I5051" s="6" t="s">
        <v>7101</v>
      </c>
      <c r="J5051" s="6" t="s">
        <v>5573</v>
      </c>
      <c r="K5051" s="6" t="s">
        <v>5177</v>
      </c>
      <c r="L5051" s="6" t="s">
        <v>39</v>
      </c>
      <c r="M5051" s="2"/>
      <c r="N5051" s="2"/>
      <c r="O5051" s="6">
        <v>500</v>
      </c>
      <c r="P5051" s="6" t="s">
        <v>2629</v>
      </c>
      <c r="Q5051" s="6">
        <v>0</v>
      </c>
      <c r="R5051" s="6">
        <v>0</v>
      </c>
      <c r="S5051" s="6">
        <v>200903</v>
      </c>
      <c r="T5051" s="6">
        <v>500</v>
      </c>
      <c r="U5051" s="3">
        <v>0</v>
      </c>
      <c r="V5051" s="6"/>
      <c r="W5051" s="6"/>
      <c r="X5051" s="6" t="s">
        <v>42</v>
      </c>
      <c r="Y5051" s="6" t="s">
        <v>43</v>
      </c>
      <c r="Z5051" s="6" t="s">
        <v>6804</v>
      </c>
      <c r="AA5051" s="6">
        <v>4</v>
      </c>
      <c r="AB5051" s="6">
        <v>1</v>
      </c>
      <c r="AC5051" s="6"/>
      <c r="AD5051" s="6"/>
    </row>
    <row r="5052" spans="1:28">
      <c r="A5052">
        <v>91460713</v>
      </c>
      <c r="B5052">
        <v>112</v>
      </c>
      <c r="C5052" s="2" t="s">
        <v>6799</v>
      </c>
      <c r="D5052" s="3" t="s">
        <v>6800</v>
      </c>
      <c r="E5052" s="3" t="s">
        <v>4951</v>
      </c>
      <c r="F5052" t="s">
        <v>6808</v>
      </c>
      <c r="G5052" s="2" t="s">
        <v>6809</v>
      </c>
      <c r="H5052" s="2" t="s">
        <v>6809</v>
      </c>
      <c r="I5052" t="s">
        <v>7102</v>
      </c>
      <c r="J5052" t="s">
        <v>2785</v>
      </c>
      <c r="K5052" t="s">
        <v>5177</v>
      </c>
      <c r="L5052" t="s">
        <v>39</v>
      </c>
      <c r="O5052">
        <v>500</v>
      </c>
      <c r="P5052" t="s">
        <v>2629</v>
      </c>
      <c r="Q5052">
        <v>0</v>
      </c>
      <c r="R5052">
        <v>0</v>
      </c>
      <c r="S5052">
        <v>200903</v>
      </c>
      <c r="T5052">
        <v>500</v>
      </c>
      <c r="U5052" s="3">
        <v>0</v>
      </c>
      <c r="X5052" t="s">
        <v>52</v>
      </c>
      <c r="Y5052" t="s">
        <v>53</v>
      </c>
      <c r="AA5052">
        <v>0</v>
      </c>
      <c r="AB5052">
        <v>1</v>
      </c>
    </row>
    <row r="5053" spans="1:30">
      <c r="A5053" s="6">
        <v>91460717</v>
      </c>
      <c r="B5053" s="6">
        <v>112</v>
      </c>
      <c r="C5053" s="2" t="s">
        <v>6799</v>
      </c>
      <c r="D5053" s="3" t="s">
        <v>6800</v>
      </c>
      <c r="E5053" s="3" t="s">
        <v>4951</v>
      </c>
      <c r="F5053" s="6" t="s">
        <v>6801</v>
      </c>
      <c r="G5053" s="2" t="s">
        <v>6850</v>
      </c>
      <c r="H5053" s="2" t="s">
        <v>6850</v>
      </c>
      <c r="I5053" s="6" t="s">
        <v>7103</v>
      </c>
      <c r="J5053" s="6" t="s">
        <v>2785</v>
      </c>
      <c r="K5053" s="6" t="s">
        <v>5177</v>
      </c>
      <c r="L5053" s="6" t="s">
        <v>39</v>
      </c>
      <c r="M5053" s="2"/>
      <c r="N5053" s="2"/>
      <c r="O5053" s="6">
        <v>500</v>
      </c>
      <c r="P5053" s="6" t="s">
        <v>2629</v>
      </c>
      <c r="Q5053" s="6">
        <v>0</v>
      </c>
      <c r="R5053" s="6">
        <v>0</v>
      </c>
      <c r="S5053" s="6">
        <v>200904</v>
      </c>
      <c r="T5053" s="6">
        <v>500</v>
      </c>
      <c r="U5053" s="3">
        <v>0</v>
      </c>
      <c r="V5053" s="6"/>
      <c r="W5053" s="6"/>
      <c r="X5053" s="6" t="s">
        <v>42</v>
      </c>
      <c r="Y5053" s="6" t="s">
        <v>43</v>
      </c>
      <c r="Z5053" s="6" t="s">
        <v>6804</v>
      </c>
      <c r="AA5053" s="6">
        <v>4</v>
      </c>
      <c r="AB5053" s="6">
        <v>1</v>
      </c>
      <c r="AC5053" s="6"/>
      <c r="AD5053" s="6"/>
    </row>
    <row r="5054" spans="1:30">
      <c r="A5054" s="6">
        <v>91460731</v>
      </c>
      <c r="B5054" s="6">
        <v>112</v>
      </c>
      <c r="C5054" s="2" t="s">
        <v>6799</v>
      </c>
      <c r="D5054" s="3" t="s">
        <v>6800</v>
      </c>
      <c r="E5054" s="3" t="s">
        <v>5430</v>
      </c>
      <c r="F5054" s="6" t="s">
        <v>6801</v>
      </c>
      <c r="G5054" s="2" t="s">
        <v>6821</v>
      </c>
      <c r="H5054" s="2" t="s">
        <v>6821</v>
      </c>
      <c r="I5054" s="6" t="s">
        <v>7104</v>
      </c>
      <c r="J5054" s="6" t="s">
        <v>6856</v>
      </c>
      <c r="K5054" s="6" t="s">
        <v>5177</v>
      </c>
      <c r="L5054" s="6" t="s">
        <v>39</v>
      </c>
      <c r="M5054" s="2"/>
      <c r="N5054" s="2"/>
      <c r="O5054" s="6">
        <v>500</v>
      </c>
      <c r="P5054" s="6" t="s">
        <v>2629</v>
      </c>
      <c r="Q5054" s="6">
        <v>0</v>
      </c>
      <c r="R5054" s="6">
        <v>0</v>
      </c>
      <c r="S5054" s="6">
        <v>200906</v>
      </c>
      <c r="T5054" s="6">
        <v>500</v>
      </c>
      <c r="U5054" s="3">
        <v>0</v>
      </c>
      <c r="V5054" s="6"/>
      <c r="W5054" s="6"/>
      <c r="X5054" s="6" t="s">
        <v>42</v>
      </c>
      <c r="Y5054" s="6" t="s">
        <v>43</v>
      </c>
      <c r="Z5054" s="6" t="s">
        <v>6804</v>
      </c>
      <c r="AA5054" s="6">
        <v>4</v>
      </c>
      <c r="AB5054" s="6">
        <v>1</v>
      </c>
      <c r="AC5054" s="6"/>
      <c r="AD5054" s="6"/>
    </row>
    <row r="5055" spans="1:30">
      <c r="A5055" s="6">
        <v>91460800</v>
      </c>
      <c r="B5055" s="6">
        <v>112</v>
      </c>
      <c r="C5055" s="2" t="s">
        <v>6799</v>
      </c>
      <c r="D5055" s="3" t="s">
        <v>6800</v>
      </c>
      <c r="E5055" s="3" t="s">
        <v>5430</v>
      </c>
      <c r="F5055" s="6" t="s">
        <v>6801</v>
      </c>
      <c r="G5055" s="2" t="s">
        <v>6802</v>
      </c>
      <c r="H5055" s="2" t="s">
        <v>6802</v>
      </c>
      <c r="I5055" s="6" t="s">
        <v>7105</v>
      </c>
      <c r="J5055" s="6" t="s">
        <v>6856</v>
      </c>
      <c r="K5055" s="6" t="s">
        <v>5177</v>
      </c>
      <c r="L5055" s="6" t="s">
        <v>39</v>
      </c>
      <c r="M5055" s="2"/>
      <c r="N5055" s="2"/>
      <c r="O5055" s="6">
        <v>500</v>
      </c>
      <c r="P5055" s="6" t="s">
        <v>2629</v>
      </c>
      <c r="Q5055" s="6">
        <v>0</v>
      </c>
      <c r="R5055" s="6">
        <v>0</v>
      </c>
      <c r="S5055" s="6">
        <v>200908</v>
      </c>
      <c r="T5055" s="6">
        <v>500</v>
      </c>
      <c r="U5055" s="3">
        <v>0</v>
      </c>
      <c r="V5055" s="6"/>
      <c r="W5055" s="6"/>
      <c r="X5055" s="6" t="s">
        <v>42</v>
      </c>
      <c r="Y5055" s="6" t="s">
        <v>43</v>
      </c>
      <c r="Z5055" s="6" t="s">
        <v>6804</v>
      </c>
      <c r="AA5055" s="6">
        <v>4</v>
      </c>
      <c r="AB5055" s="6">
        <v>1</v>
      </c>
      <c r="AC5055" s="6"/>
      <c r="AD5055" s="6"/>
    </row>
    <row r="5056" spans="1:30">
      <c r="A5056" s="6">
        <v>91460820</v>
      </c>
      <c r="B5056" s="6">
        <v>112</v>
      </c>
      <c r="C5056" s="2" t="s">
        <v>6799</v>
      </c>
      <c r="D5056" s="3" t="s">
        <v>6800</v>
      </c>
      <c r="E5056" s="3" t="s">
        <v>5430</v>
      </c>
      <c r="F5056" s="6" t="s">
        <v>6801</v>
      </c>
      <c r="G5056" s="2" t="s">
        <v>6802</v>
      </c>
      <c r="H5056" s="2" t="s">
        <v>6802</v>
      </c>
      <c r="I5056" s="6" t="s">
        <v>7106</v>
      </c>
      <c r="J5056" s="6" t="s">
        <v>5573</v>
      </c>
      <c r="K5056" s="6" t="s">
        <v>6824</v>
      </c>
      <c r="L5056" s="6" t="s">
        <v>39</v>
      </c>
      <c r="M5056" s="2"/>
      <c r="N5056" s="2"/>
      <c r="O5056" s="6">
        <v>1000</v>
      </c>
      <c r="P5056" s="6" t="s">
        <v>2629</v>
      </c>
      <c r="Q5056" s="6">
        <v>0</v>
      </c>
      <c r="R5056" s="6">
        <v>0</v>
      </c>
      <c r="S5056" s="6">
        <v>200910</v>
      </c>
      <c r="T5056" s="6">
        <v>1000</v>
      </c>
      <c r="U5056" s="3">
        <v>0</v>
      </c>
      <c r="V5056" s="6"/>
      <c r="W5056" s="6"/>
      <c r="X5056" s="6" t="s">
        <v>42</v>
      </c>
      <c r="Y5056" s="6" t="s">
        <v>43</v>
      </c>
      <c r="Z5056" s="6" t="s">
        <v>6804</v>
      </c>
      <c r="AA5056" s="6">
        <v>4</v>
      </c>
      <c r="AB5056" s="6">
        <v>1</v>
      </c>
      <c r="AC5056" s="6"/>
      <c r="AD5056" s="6"/>
    </row>
    <row r="5057" spans="1:30">
      <c r="A5057" s="6">
        <v>91460821</v>
      </c>
      <c r="B5057" s="6">
        <v>112</v>
      </c>
      <c r="C5057" s="2" t="s">
        <v>6799</v>
      </c>
      <c r="D5057" s="3" t="s">
        <v>6800</v>
      </c>
      <c r="E5057" s="3" t="s">
        <v>4951</v>
      </c>
      <c r="F5057" s="6" t="s">
        <v>6801</v>
      </c>
      <c r="G5057" s="2" t="s">
        <v>6850</v>
      </c>
      <c r="H5057" s="2" t="s">
        <v>6850</v>
      </c>
      <c r="I5057" s="6" t="s">
        <v>7107</v>
      </c>
      <c r="J5057" s="6" t="s">
        <v>5573</v>
      </c>
      <c r="K5057" s="6" t="s">
        <v>5177</v>
      </c>
      <c r="L5057" s="6" t="s">
        <v>39</v>
      </c>
      <c r="M5057" s="2"/>
      <c r="N5057" s="2"/>
      <c r="O5057" s="6">
        <v>500</v>
      </c>
      <c r="P5057" s="6" t="s">
        <v>2629</v>
      </c>
      <c r="Q5057" s="6">
        <v>0</v>
      </c>
      <c r="R5057" s="6">
        <v>0</v>
      </c>
      <c r="S5057" s="6">
        <v>200910</v>
      </c>
      <c r="T5057" s="6">
        <v>500</v>
      </c>
      <c r="U5057" s="3">
        <v>0</v>
      </c>
      <c r="V5057" s="6"/>
      <c r="W5057" s="6"/>
      <c r="X5057" s="6" t="s">
        <v>42</v>
      </c>
      <c r="Y5057" s="6" t="s">
        <v>43</v>
      </c>
      <c r="Z5057" s="6" t="s">
        <v>6804</v>
      </c>
      <c r="AA5057" s="6">
        <v>4</v>
      </c>
      <c r="AB5057" s="6">
        <v>1</v>
      </c>
      <c r="AC5057" s="6"/>
      <c r="AD5057" s="6"/>
    </row>
    <row r="5058" spans="1:30">
      <c r="A5058" s="6">
        <v>91460838</v>
      </c>
      <c r="B5058" s="6">
        <v>112</v>
      </c>
      <c r="C5058" s="2" t="s">
        <v>6799</v>
      </c>
      <c r="D5058" s="3" t="s">
        <v>6800</v>
      </c>
      <c r="E5058" s="3" t="s">
        <v>5430</v>
      </c>
      <c r="F5058" s="6" t="s">
        <v>6801</v>
      </c>
      <c r="G5058" s="2" t="s">
        <v>6821</v>
      </c>
      <c r="H5058" s="2" t="s">
        <v>6821</v>
      </c>
      <c r="I5058" s="6" t="s">
        <v>7108</v>
      </c>
      <c r="J5058" s="6" t="s">
        <v>6856</v>
      </c>
      <c r="K5058" s="6" t="s">
        <v>5177</v>
      </c>
      <c r="L5058" s="6" t="s">
        <v>39</v>
      </c>
      <c r="M5058" s="2"/>
      <c r="N5058" s="2"/>
      <c r="O5058" s="6">
        <v>500</v>
      </c>
      <c r="P5058" s="6" t="s">
        <v>2629</v>
      </c>
      <c r="Q5058" s="6">
        <v>0</v>
      </c>
      <c r="R5058" s="6">
        <v>0</v>
      </c>
      <c r="S5058" s="6">
        <v>200911</v>
      </c>
      <c r="T5058" s="6">
        <v>500</v>
      </c>
      <c r="U5058" s="3">
        <v>0</v>
      </c>
      <c r="V5058" s="6"/>
      <c r="W5058" s="6"/>
      <c r="X5058" s="6" t="s">
        <v>42</v>
      </c>
      <c r="Y5058" s="6" t="s">
        <v>43</v>
      </c>
      <c r="Z5058" s="6" t="s">
        <v>6804</v>
      </c>
      <c r="AA5058" s="6">
        <v>4</v>
      </c>
      <c r="AB5058" s="6">
        <v>1</v>
      </c>
      <c r="AC5058" s="6"/>
      <c r="AD5058" s="6"/>
    </row>
    <row r="5059" spans="1:30">
      <c r="A5059" s="6">
        <v>91460847</v>
      </c>
      <c r="B5059" s="6">
        <v>112</v>
      </c>
      <c r="C5059" s="2" t="s">
        <v>6799</v>
      </c>
      <c r="D5059" s="3" t="s">
        <v>6800</v>
      </c>
      <c r="E5059" s="3" t="s">
        <v>4951</v>
      </c>
      <c r="F5059" s="6" t="s">
        <v>6801</v>
      </c>
      <c r="G5059" s="2" t="s">
        <v>6802</v>
      </c>
      <c r="H5059" s="2" t="s">
        <v>6802</v>
      </c>
      <c r="I5059" s="6" t="s">
        <v>7109</v>
      </c>
      <c r="J5059" s="6" t="s">
        <v>6856</v>
      </c>
      <c r="K5059" s="6" t="s">
        <v>5177</v>
      </c>
      <c r="L5059" s="6" t="s">
        <v>39</v>
      </c>
      <c r="M5059" s="2"/>
      <c r="N5059" s="2"/>
      <c r="O5059" s="6">
        <v>500</v>
      </c>
      <c r="P5059" s="6" t="s">
        <v>2629</v>
      </c>
      <c r="Q5059" s="6">
        <v>0</v>
      </c>
      <c r="R5059" s="6">
        <v>0</v>
      </c>
      <c r="S5059" s="6">
        <v>200911</v>
      </c>
      <c r="T5059" s="6">
        <v>500</v>
      </c>
      <c r="U5059" s="3">
        <v>0</v>
      </c>
      <c r="V5059" s="6"/>
      <c r="W5059" s="6"/>
      <c r="X5059" s="6" t="s">
        <v>42</v>
      </c>
      <c r="Y5059" s="6" t="s">
        <v>43</v>
      </c>
      <c r="Z5059" s="6" t="s">
        <v>6804</v>
      </c>
      <c r="AA5059" s="6">
        <v>4</v>
      </c>
      <c r="AB5059" s="6">
        <v>1</v>
      </c>
      <c r="AC5059" s="6"/>
      <c r="AD5059" s="6"/>
    </row>
    <row r="5060" spans="1:30">
      <c r="A5060" s="6">
        <v>91460850</v>
      </c>
      <c r="B5060" s="6">
        <v>112</v>
      </c>
      <c r="C5060" s="2" t="s">
        <v>6799</v>
      </c>
      <c r="D5060" s="3" t="s">
        <v>6800</v>
      </c>
      <c r="E5060" s="3" t="s">
        <v>5430</v>
      </c>
      <c r="F5060" s="6" t="s">
        <v>6801</v>
      </c>
      <c r="G5060" s="2" t="s">
        <v>6802</v>
      </c>
      <c r="H5060" s="2" t="s">
        <v>6802</v>
      </c>
      <c r="I5060" s="6" t="s">
        <v>7110</v>
      </c>
      <c r="J5060" s="6" t="s">
        <v>2785</v>
      </c>
      <c r="K5060" s="6" t="s">
        <v>5177</v>
      </c>
      <c r="L5060" s="6" t="s">
        <v>39</v>
      </c>
      <c r="M5060" s="2"/>
      <c r="N5060" s="2"/>
      <c r="O5060" s="6">
        <v>500</v>
      </c>
      <c r="P5060" s="6" t="s">
        <v>2629</v>
      </c>
      <c r="Q5060" s="6">
        <v>0</v>
      </c>
      <c r="R5060" s="6">
        <v>0</v>
      </c>
      <c r="S5060" s="6">
        <v>200911</v>
      </c>
      <c r="T5060" s="6">
        <v>500</v>
      </c>
      <c r="U5060" s="3">
        <v>0</v>
      </c>
      <c r="V5060" s="6"/>
      <c r="W5060" s="6"/>
      <c r="X5060" s="6" t="s">
        <v>42</v>
      </c>
      <c r="Y5060" s="6" t="s">
        <v>43</v>
      </c>
      <c r="Z5060" s="6" t="s">
        <v>6804</v>
      </c>
      <c r="AA5060" s="6">
        <v>4</v>
      </c>
      <c r="AB5060" s="6">
        <v>1</v>
      </c>
      <c r="AC5060" s="6"/>
      <c r="AD5060" s="6"/>
    </row>
    <row r="5061" spans="1:30">
      <c r="A5061" s="6">
        <v>91460853</v>
      </c>
      <c r="B5061" s="6">
        <v>112</v>
      </c>
      <c r="C5061" s="2" t="s">
        <v>6799</v>
      </c>
      <c r="D5061" s="3" t="s">
        <v>6800</v>
      </c>
      <c r="E5061" s="3" t="s">
        <v>5430</v>
      </c>
      <c r="F5061" s="6" t="s">
        <v>6801</v>
      </c>
      <c r="G5061" s="2" t="s">
        <v>6802</v>
      </c>
      <c r="H5061" s="2" t="s">
        <v>6802</v>
      </c>
      <c r="I5061" s="6" t="s">
        <v>7111</v>
      </c>
      <c r="J5061" s="6" t="s">
        <v>5573</v>
      </c>
      <c r="K5061" s="6" t="s">
        <v>6824</v>
      </c>
      <c r="L5061" s="6" t="s">
        <v>39</v>
      </c>
      <c r="M5061" s="2"/>
      <c r="N5061" s="2"/>
      <c r="O5061" s="6">
        <v>1000</v>
      </c>
      <c r="P5061" s="6" t="s">
        <v>2629</v>
      </c>
      <c r="Q5061" s="6">
        <v>0</v>
      </c>
      <c r="R5061" s="6">
        <v>0</v>
      </c>
      <c r="S5061" s="6">
        <v>200912</v>
      </c>
      <c r="T5061" s="6">
        <v>1000</v>
      </c>
      <c r="U5061" s="3">
        <v>0</v>
      </c>
      <c r="V5061" s="6"/>
      <c r="W5061" s="6"/>
      <c r="X5061" s="6" t="s">
        <v>42</v>
      </c>
      <c r="Y5061" s="6" t="s">
        <v>43</v>
      </c>
      <c r="Z5061" s="6" t="s">
        <v>6804</v>
      </c>
      <c r="AA5061" s="6">
        <v>4</v>
      </c>
      <c r="AB5061" s="6">
        <v>1</v>
      </c>
      <c r="AC5061" s="6"/>
      <c r="AD5061" s="6"/>
    </row>
    <row r="5062" spans="1:30">
      <c r="A5062" s="6">
        <v>91460855</v>
      </c>
      <c r="B5062" s="6">
        <v>112</v>
      </c>
      <c r="C5062" s="2" t="s">
        <v>6799</v>
      </c>
      <c r="D5062" s="3" t="s">
        <v>6800</v>
      </c>
      <c r="E5062" s="3" t="s">
        <v>5430</v>
      </c>
      <c r="F5062" s="6" t="s">
        <v>6801</v>
      </c>
      <c r="G5062" s="2" t="s">
        <v>6802</v>
      </c>
      <c r="H5062" s="2" t="s">
        <v>6802</v>
      </c>
      <c r="I5062" s="6" t="s">
        <v>7112</v>
      </c>
      <c r="J5062" s="6" t="s">
        <v>2785</v>
      </c>
      <c r="K5062" s="6" t="s">
        <v>6824</v>
      </c>
      <c r="L5062" s="6" t="s">
        <v>39</v>
      </c>
      <c r="M5062" s="2"/>
      <c r="N5062" s="2"/>
      <c r="O5062" s="6">
        <v>1000</v>
      </c>
      <c r="P5062" s="6" t="s">
        <v>2629</v>
      </c>
      <c r="Q5062" s="6">
        <v>0</v>
      </c>
      <c r="R5062" s="6">
        <v>0</v>
      </c>
      <c r="S5062" s="6">
        <v>200912</v>
      </c>
      <c r="T5062" s="6">
        <v>1000</v>
      </c>
      <c r="U5062" s="3">
        <v>0</v>
      </c>
      <c r="V5062" s="6"/>
      <c r="W5062" s="6"/>
      <c r="X5062" s="6" t="s">
        <v>42</v>
      </c>
      <c r="Y5062" s="6" t="s">
        <v>43</v>
      </c>
      <c r="Z5062" s="6" t="s">
        <v>6804</v>
      </c>
      <c r="AA5062" s="6">
        <v>4</v>
      </c>
      <c r="AB5062" s="6">
        <v>1</v>
      </c>
      <c r="AC5062" s="6"/>
      <c r="AD5062" s="6"/>
    </row>
    <row r="5063" spans="1:30">
      <c r="A5063" s="6">
        <v>91460856</v>
      </c>
      <c r="B5063" s="6">
        <v>112</v>
      </c>
      <c r="C5063" s="2" t="s">
        <v>6799</v>
      </c>
      <c r="D5063" s="3" t="s">
        <v>6800</v>
      </c>
      <c r="E5063" s="3" t="s">
        <v>5430</v>
      </c>
      <c r="F5063" s="6" t="s">
        <v>6801</v>
      </c>
      <c r="G5063" s="2" t="s">
        <v>6802</v>
      </c>
      <c r="H5063" s="2" t="s">
        <v>6802</v>
      </c>
      <c r="I5063" s="6" t="s">
        <v>7113</v>
      </c>
      <c r="J5063" s="6" t="s">
        <v>2785</v>
      </c>
      <c r="K5063" s="6" t="s">
        <v>6824</v>
      </c>
      <c r="L5063" s="6" t="s">
        <v>39</v>
      </c>
      <c r="M5063" s="2"/>
      <c r="N5063" s="2"/>
      <c r="O5063" s="6">
        <v>1000</v>
      </c>
      <c r="P5063" s="6" t="s">
        <v>2629</v>
      </c>
      <c r="Q5063" s="6">
        <v>0</v>
      </c>
      <c r="R5063" s="6">
        <v>0</v>
      </c>
      <c r="S5063" s="6">
        <v>200912</v>
      </c>
      <c r="T5063" s="6">
        <v>1000</v>
      </c>
      <c r="U5063" s="3">
        <v>0</v>
      </c>
      <c r="V5063" s="6"/>
      <c r="W5063" s="6"/>
      <c r="X5063" s="6" t="s">
        <v>42</v>
      </c>
      <c r="Y5063" s="6" t="s">
        <v>43</v>
      </c>
      <c r="Z5063" s="6" t="s">
        <v>6804</v>
      </c>
      <c r="AA5063" s="6">
        <v>4</v>
      </c>
      <c r="AB5063" s="6">
        <v>1</v>
      </c>
      <c r="AC5063" s="6"/>
      <c r="AD5063" s="6"/>
    </row>
    <row r="5064" spans="1:30">
      <c r="A5064" s="6">
        <v>91460868</v>
      </c>
      <c r="B5064" s="6">
        <v>112</v>
      </c>
      <c r="C5064" s="2" t="s">
        <v>6799</v>
      </c>
      <c r="D5064" s="3" t="s">
        <v>6800</v>
      </c>
      <c r="E5064" s="3" t="s">
        <v>4951</v>
      </c>
      <c r="F5064" s="6" t="s">
        <v>6801</v>
      </c>
      <c r="G5064" s="2" t="s">
        <v>6802</v>
      </c>
      <c r="H5064" s="2" t="s">
        <v>6802</v>
      </c>
      <c r="I5064" s="6" t="s">
        <v>7114</v>
      </c>
      <c r="J5064" s="6" t="s">
        <v>6856</v>
      </c>
      <c r="K5064" s="6" t="s">
        <v>5177</v>
      </c>
      <c r="L5064" s="6" t="s">
        <v>39</v>
      </c>
      <c r="M5064" s="2"/>
      <c r="N5064" s="2"/>
      <c r="O5064" s="6">
        <v>500</v>
      </c>
      <c r="P5064" s="6" t="s">
        <v>2629</v>
      </c>
      <c r="Q5064" s="6">
        <v>0</v>
      </c>
      <c r="R5064" s="6">
        <v>0</v>
      </c>
      <c r="S5064" s="6">
        <v>200912</v>
      </c>
      <c r="T5064" s="6">
        <v>500</v>
      </c>
      <c r="U5064" s="3">
        <v>0</v>
      </c>
      <c r="V5064" s="6"/>
      <c r="W5064" s="6"/>
      <c r="X5064" s="6" t="s">
        <v>42</v>
      </c>
      <c r="Y5064" s="6" t="s">
        <v>43</v>
      </c>
      <c r="Z5064" s="6" t="s">
        <v>6804</v>
      </c>
      <c r="AA5064" s="6">
        <v>4</v>
      </c>
      <c r="AB5064" s="6">
        <v>1</v>
      </c>
      <c r="AC5064" s="6"/>
      <c r="AD5064" s="6"/>
    </row>
    <row r="5065" spans="1:30">
      <c r="A5065" s="6">
        <v>91460875</v>
      </c>
      <c r="B5065" s="6">
        <v>112</v>
      </c>
      <c r="C5065" s="2" t="s">
        <v>6799</v>
      </c>
      <c r="D5065" s="3" t="s">
        <v>6800</v>
      </c>
      <c r="E5065" s="3" t="s">
        <v>5430</v>
      </c>
      <c r="F5065" s="6" t="s">
        <v>6801</v>
      </c>
      <c r="G5065" s="2" t="s">
        <v>6802</v>
      </c>
      <c r="H5065" s="2" t="s">
        <v>6802</v>
      </c>
      <c r="I5065" s="6" t="s">
        <v>7111</v>
      </c>
      <c r="J5065" s="6" t="s">
        <v>5573</v>
      </c>
      <c r="K5065" s="6" t="s">
        <v>6824</v>
      </c>
      <c r="L5065" s="6" t="s">
        <v>39</v>
      </c>
      <c r="M5065" s="2"/>
      <c r="N5065" s="2"/>
      <c r="O5065" s="6">
        <v>1000</v>
      </c>
      <c r="P5065" s="6" t="s">
        <v>2629</v>
      </c>
      <c r="Q5065" s="6">
        <v>0</v>
      </c>
      <c r="R5065" s="6">
        <v>0</v>
      </c>
      <c r="S5065" s="6">
        <v>200912</v>
      </c>
      <c r="T5065" s="6">
        <v>1000</v>
      </c>
      <c r="U5065" s="3">
        <v>0</v>
      </c>
      <c r="V5065" s="6"/>
      <c r="W5065" s="6"/>
      <c r="X5065" s="6" t="s">
        <v>42</v>
      </c>
      <c r="Y5065" s="6" t="s">
        <v>43</v>
      </c>
      <c r="Z5065" s="6" t="s">
        <v>6804</v>
      </c>
      <c r="AA5065" s="6">
        <v>4</v>
      </c>
      <c r="AB5065" s="6">
        <v>1</v>
      </c>
      <c r="AC5065" s="6"/>
      <c r="AD5065" s="6"/>
    </row>
    <row r="5066" spans="1:30">
      <c r="A5066" s="6">
        <v>91460892</v>
      </c>
      <c r="B5066" s="6">
        <v>112</v>
      </c>
      <c r="C5066" s="2" t="s">
        <v>6799</v>
      </c>
      <c r="D5066" s="3" t="s">
        <v>6800</v>
      </c>
      <c r="E5066" s="3" t="s">
        <v>5430</v>
      </c>
      <c r="F5066" s="6" t="s">
        <v>6801</v>
      </c>
      <c r="G5066" s="2" t="s">
        <v>6802</v>
      </c>
      <c r="H5066" s="2" t="s">
        <v>6802</v>
      </c>
      <c r="I5066" s="6" t="s">
        <v>7115</v>
      </c>
      <c r="J5066" s="6" t="s">
        <v>5573</v>
      </c>
      <c r="K5066" s="6" t="s">
        <v>6824</v>
      </c>
      <c r="L5066" s="6" t="s">
        <v>39</v>
      </c>
      <c r="M5066" s="2"/>
      <c r="N5066" s="2"/>
      <c r="O5066" s="6">
        <v>1000</v>
      </c>
      <c r="P5066" s="6" t="s">
        <v>2629</v>
      </c>
      <c r="Q5066" s="6">
        <v>0</v>
      </c>
      <c r="R5066" s="6">
        <v>0</v>
      </c>
      <c r="S5066" s="6">
        <v>201002</v>
      </c>
      <c r="T5066" s="6">
        <v>1000</v>
      </c>
      <c r="U5066" s="3">
        <v>0</v>
      </c>
      <c r="V5066" s="6"/>
      <c r="W5066" s="6"/>
      <c r="X5066" s="6" t="s">
        <v>42</v>
      </c>
      <c r="Y5066" s="6" t="s">
        <v>43</v>
      </c>
      <c r="Z5066" s="6" t="s">
        <v>6804</v>
      </c>
      <c r="AA5066" s="6">
        <v>4</v>
      </c>
      <c r="AB5066" s="6">
        <v>1</v>
      </c>
      <c r="AC5066" s="6"/>
      <c r="AD5066" s="6"/>
    </row>
    <row r="5067" spans="1:30">
      <c r="A5067" s="6">
        <v>91460893</v>
      </c>
      <c r="B5067" s="6">
        <v>112</v>
      </c>
      <c r="C5067" s="2" t="s">
        <v>6799</v>
      </c>
      <c r="D5067" s="3" t="s">
        <v>6800</v>
      </c>
      <c r="E5067" s="3" t="s">
        <v>4951</v>
      </c>
      <c r="F5067" s="6" t="s">
        <v>6801</v>
      </c>
      <c r="G5067" s="2" t="s">
        <v>6850</v>
      </c>
      <c r="H5067" s="2" t="s">
        <v>6850</v>
      </c>
      <c r="I5067" s="6" t="s">
        <v>7116</v>
      </c>
      <c r="J5067" s="6" t="s">
        <v>5573</v>
      </c>
      <c r="K5067" s="6" t="s">
        <v>5177</v>
      </c>
      <c r="L5067" s="6" t="s">
        <v>39</v>
      </c>
      <c r="M5067" s="2"/>
      <c r="N5067" s="2"/>
      <c r="O5067" s="6">
        <v>500</v>
      </c>
      <c r="P5067" s="6" t="s">
        <v>2629</v>
      </c>
      <c r="Q5067" s="6">
        <v>0</v>
      </c>
      <c r="R5067" s="6">
        <v>0</v>
      </c>
      <c r="S5067" s="6">
        <v>201002</v>
      </c>
      <c r="T5067" s="6">
        <v>500</v>
      </c>
      <c r="U5067" s="3">
        <v>0</v>
      </c>
      <c r="V5067" s="6"/>
      <c r="W5067" s="6"/>
      <c r="X5067" s="6" t="s">
        <v>42</v>
      </c>
      <c r="Y5067" s="6" t="s">
        <v>43</v>
      </c>
      <c r="Z5067" s="6" t="s">
        <v>6804</v>
      </c>
      <c r="AA5067" s="6">
        <v>4</v>
      </c>
      <c r="AB5067" s="6">
        <v>1</v>
      </c>
      <c r="AC5067" s="6"/>
      <c r="AD5067" s="6"/>
    </row>
    <row r="5068" spans="1:30">
      <c r="A5068" s="6">
        <v>91460894</v>
      </c>
      <c r="B5068" s="6">
        <v>112</v>
      </c>
      <c r="C5068" s="2" t="s">
        <v>6799</v>
      </c>
      <c r="D5068" s="3" t="s">
        <v>6800</v>
      </c>
      <c r="E5068" s="3" t="s">
        <v>5430</v>
      </c>
      <c r="F5068" s="6" t="s">
        <v>6801</v>
      </c>
      <c r="G5068" s="2" t="s">
        <v>6821</v>
      </c>
      <c r="H5068" s="2" t="s">
        <v>6821</v>
      </c>
      <c r="I5068" s="6" t="s">
        <v>7117</v>
      </c>
      <c r="J5068" s="6" t="s">
        <v>6856</v>
      </c>
      <c r="K5068" s="6" t="s">
        <v>5177</v>
      </c>
      <c r="L5068" s="6" t="s">
        <v>39</v>
      </c>
      <c r="M5068" s="2"/>
      <c r="N5068" s="2"/>
      <c r="O5068" s="6">
        <v>500</v>
      </c>
      <c r="P5068" s="6" t="s">
        <v>2629</v>
      </c>
      <c r="Q5068" s="6">
        <v>0</v>
      </c>
      <c r="R5068" s="6">
        <v>0</v>
      </c>
      <c r="S5068" s="6">
        <v>201002</v>
      </c>
      <c r="T5068" s="6">
        <v>500</v>
      </c>
      <c r="U5068" s="3">
        <v>0</v>
      </c>
      <c r="V5068" s="6"/>
      <c r="W5068" s="6"/>
      <c r="X5068" s="6" t="s">
        <v>42</v>
      </c>
      <c r="Y5068" s="6" t="s">
        <v>43</v>
      </c>
      <c r="Z5068" s="6" t="s">
        <v>6804</v>
      </c>
      <c r="AA5068" s="6">
        <v>4</v>
      </c>
      <c r="AB5068" s="6">
        <v>1</v>
      </c>
      <c r="AC5068" s="6"/>
      <c r="AD5068" s="6"/>
    </row>
    <row r="5069" spans="1:30">
      <c r="A5069" s="6">
        <v>91460896</v>
      </c>
      <c r="B5069" s="6">
        <v>112</v>
      </c>
      <c r="C5069" s="2" t="s">
        <v>6799</v>
      </c>
      <c r="D5069" s="3" t="s">
        <v>6800</v>
      </c>
      <c r="E5069" s="3" t="s">
        <v>5430</v>
      </c>
      <c r="F5069" s="6" t="s">
        <v>6801</v>
      </c>
      <c r="G5069" s="2" t="s">
        <v>6802</v>
      </c>
      <c r="H5069" s="2" t="s">
        <v>6802</v>
      </c>
      <c r="I5069" s="6" t="s">
        <v>7118</v>
      </c>
      <c r="J5069" s="6" t="s">
        <v>2785</v>
      </c>
      <c r="K5069" s="6" t="s">
        <v>6824</v>
      </c>
      <c r="L5069" s="6" t="s">
        <v>39</v>
      </c>
      <c r="M5069" s="2"/>
      <c r="N5069" s="2"/>
      <c r="O5069" s="6">
        <v>1000</v>
      </c>
      <c r="P5069" s="6" t="s">
        <v>2629</v>
      </c>
      <c r="Q5069" s="6">
        <v>0</v>
      </c>
      <c r="R5069" s="6">
        <v>0</v>
      </c>
      <c r="S5069" s="6">
        <v>201002</v>
      </c>
      <c r="T5069" s="6">
        <v>1000</v>
      </c>
      <c r="U5069" s="3">
        <v>0</v>
      </c>
      <c r="V5069" s="6"/>
      <c r="W5069" s="6"/>
      <c r="X5069" s="6" t="s">
        <v>42</v>
      </c>
      <c r="Y5069" s="6" t="s">
        <v>43</v>
      </c>
      <c r="Z5069" s="6" t="s">
        <v>6804</v>
      </c>
      <c r="AA5069" s="6">
        <v>4</v>
      </c>
      <c r="AB5069" s="6">
        <v>1</v>
      </c>
      <c r="AC5069" s="6"/>
      <c r="AD5069" s="6"/>
    </row>
    <row r="5070" spans="1:30">
      <c r="A5070" s="6">
        <v>91460902</v>
      </c>
      <c r="B5070" s="6">
        <v>112</v>
      </c>
      <c r="C5070" s="2" t="s">
        <v>6799</v>
      </c>
      <c r="D5070" s="3" t="s">
        <v>6800</v>
      </c>
      <c r="E5070" s="3" t="s">
        <v>5430</v>
      </c>
      <c r="F5070" s="6" t="s">
        <v>6801</v>
      </c>
      <c r="G5070" s="2" t="s">
        <v>6821</v>
      </c>
      <c r="H5070" s="2" t="s">
        <v>6821</v>
      </c>
      <c r="I5070" s="6" t="s">
        <v>7119</v>
      </c>
      <c r="J5070" s="6" t="s">
        <v>2785</v>
      </c>
      <c r="K5070" s="6" t="s">
        <v>5177</v>
      </c>
      <c r="L5070" s="6" t="s">
        <v>39</v>
      </c>
      <c r="M5070" s="2"/>
      <c r="N5070" s="2"/>
      <c r="O5070" s="6">
        <v>500</v>
      </c>
      <c r="P5070" s="6" t="s">
        <v>2629</v>
      </c>
      <c r="Q5070" s="6">
        <v>0</v>
      </c>
      <c r="R5070" s="6">
        <v>0</v>
      </c>
      <c r="S5070" s="6">
        <v>201002</v>
      </c>
      <c r="T5070" s="6">
        <v>500</v>
      </c>
      <c r="U5070" s="3">
        <v>0</v>
      </c>
      <c r="V5070" s="6"/>
      <c r="W5070" s="6"/>
      <c r="X5070" s="6" t="s">
        <v>42</v>
      </c>
      <c r="Y5070" s="6" t="s">
        <v>43</v>
      </c>
      <c r="Z5070" s="6" t="s">
        <v>6804</v>
      </c>
      <c r="AA5070" s="6">
        <v>4</v>
      </c>
      <c r="AB5070" s="6">
        <v>1</v>
      </c>
      <c r="AC5070" s="6"/>
      <c r="AD5070" s="6"/>
    </row>
    <row r="5071" spans="1:30">
      <c r="A5071" s="6">
        <v>91460903</v>
      </c>
      <c r="B5071" s="6">
        <v>112</v>
      </c>
      <c r="C5071" s="2" t="s">
        <v>6799</v>
      </c>
      <c r="D5071" s="3" t="s">
        <v>6800</v>
      </c>
      <c r="E5071" s="3" t="s">
        <v>5430</v>
      </c>
      <c r="F5071" s="6" t="s">
        <v>6801</v>
      </c>
      <c r="G5071" s="2" t="s">
        <v>6802</v>
      </c>
      <c r="H5071" s="2" t="s">
        <v>6802</v>
      </c>
      <c r="I5071" s="6" t="s">
        <v>7120</v>
      </c>
      <c r="J5071" s="6" t="s">
        <v>6856</v>
      </c>
      <c r="K5071" s="6" t="s">
        <v>5177</v>
      </c>
      <c r="L5071" s="6" t="s">
        <v>39</v>
      </c>
      <c r="M5071" s="2"/>
      <c r="N5071" s="2"/>
      <c r="O5071" s="6">
        <v>500</v>
      </c>
      <c r="P5071" s="6" t="s">
        <v>2629</v>
      </c>
      <c r="Q5071" s="6">
        <v>0</v>
      </c>
      <c r="R5071" s="6">
        <v>0</v>
      </c>
      <c r="S5071" s="6">
        <v>201003</v>
      </c>
      <c r="T5071" s="6">
        <v>500</v>
      </c>
      <c r="U5071" s="3">
        <v>0</v>
      </c>
      <c r="V5071" s="6"/>
      <c r="W5071" s="6"/>
      <c r="X5071" s="6" t="s">
        <v>42</v>
      </c>
      <c r="Y5071" s="6" t="s">
        <v>43</v>
      </c>
      <c r="Z5071" s="6" t="s">
        <v>6804</v>
      </c>
      <c r="AA5071" s="6">
        <v>4</v>
      </c>
      <c r="AB5071" s="6">
        <v>1</v>
      </c>
      <c r="AC5071" s="6"/>
      <c r="AD5071" s="6"/>
    </row>
    <row r="5072" spans="1:30">
      <c r="A5072" s="6">
        <v>91460904</v>
      </c>
      <c r="B5072" s="6">
        <v>112</v>
      </c>
      <c r="C5072" s="2" t="s">
        <v>6799</v>
      </c>
      <c r="D5072" s="3" t="s">
        <v>6800</v>
      </c>
      <c r="E5072" s="3" t="s">
        <v>4951</v>
      </c>
      <c r="F5072" s="6" t="s">
        <v>6801</v>
      </c>
      <c r="G5072" s="2" t="s">
        <v>6802</v>
      </c>
      <c r="H5072" s="2" t="s">
        <v>6802</v>
      </c>
      <c r="I5072" s="6" t="s">
        <v>7121</v>
      </c>
      <c r="J5072" s="6" t="s">
        <v>6856</v>
      </c>
      <c r="K5072" s="6" t="s">
        <v>5177</v>
      </c>
      <c r="L5072" s="6" t="s">
        <v>39</v>
      </c>
      <c r="M5072" s="2"/>
      <c r="N5072" s="2"/>
      <c r="O5072" s="6">
        <v>500</v>
      </c>
      <c r="P5072" s="6" t="s">
        <v>2629</v>
      </c>
      <c r="Q5072" s="6">
        <v>0</v>
      </c>
      <c r="R5072" s="6">
        <v>0</v>
      </c>
      <c r="S5072" s="6">
        <v>201003</v>
      </c>
      <c r="T5072" s="6">
        <v>500</v>
      </c>
      <c r="U5072" s="3">
        <v>0</v>
      </c>
      <c r="V5072" s="6"/>
      <c r="W5072" s="6"/>
      <c r="X5072" s="6" t="s">
        <v>42</v>
      </c>
      <c r="Y5072" s="6" t="s">
        <v>43</v>
      </c>
      <c r="Z5072" s="6" t="s">
        <v>6804</v>
      </c>
      <c r="AA5072" s="6">
        <v>4</v>
      </c>
      <c r="AB5072" s="6">
        <v>1</v>
      </c>
      <c r="AC5072" s="6"/>
      <c r="AD5072" s="6"/>
    </row>
    <row r="5073" spans="1:30">
      <c r="A5073" s="6">
        <v>91460905</v>
      </c>
      <c r="B5073" s="6">
        <v>112</v>
      </c>
      <c r="C5073" s="2" t="s">
        <v>6799</v>
      </c>
      <c r="D5073" s="3" t="s">
        <v>6800</v>
      </c>
      <c r="E5073" s="3" t="s">
        <v>5430</v>
      </c>
      <c r="F5073" s="6" t="s">
        <v>6801</v>
      </c>
      <c r="G5073" s="2" t="s">
        <v>6802</v>
      </c>
      <c r="H5073" s="2" t="s">
        <v>6802</v>
      </c>
      <c r="I5073" s="6" t="s">
        <v>7122</v>
      </c>
      <c r="J5073" s="6" t="s">
        <v>2626</v>
      </c>
      <c r="K5073" s="6" t="s">
        <v>6824</v>
      </c>
      <c r="L5073" s="6" t="s">
        <v>39</v>
      </c>
      <c r="M5073" s="2"/>
      <c r="N5073" s="2"/>
      <c r="O5073" s="6">
        <v>1000</v>
      </c>
      <c r="P5073" s="6" t="s">
        <v>2629</v>
      </c>
      <c r="Q5073" s="6">
        <v>0</v>
      </c>
      <c r="R5073" s="6">
        <v>0</v>
      </c>
      <c r="S5073" s="6">
        <v>201003</v>
      </c>
      <c r="T5073" s="6">
        <v>1000</v>
      </c>
      <c r="U5073" s="3">
        <v>0</v>
      </c>
      <c r="V5073" s="6"/>
      <c r="W5073" s="6"/>
      <c r="X5073" s="6" t="s">
        <v>42</v>
      </c>
      <c r="Y5073" s="6" t="s">
        <v>43</v>
      </c>
      <c r="Z5073" s="6" t="s">
        <v>6804</v>
      </c>
      <c r="AA5073" s="6">
        <v>4</v>
      </c>
      <c r="AB5073" s="6">
        <v>1</v>
      </c>
      <c r="AC5073" s="6"/>
      <c r="AD5073" s="6"/>
    </row>
    <row r="5074" spans="1:30">
      <c r="A5074" s="6">
        <v>91460931</v>
      </c>
      <c r="B5074" s="6">
        <v>112</v>
      </c>
      <c r="C5074" s="2" t="s">
        <v>6799</v>
      </c>
      <c r="D5074" s="3" t="s">
        <v>6800</v>
      </c>
      <c r="E5074" s="3" t="s">
        <v>4951</v>
      </c>
      <c r="F5074" s="6" t="s">
        <v>6801</v>
      </c>
      <c r="G5074" s="2" t="s">
        <v>6850</v>
      </c>
      <c r="H5074" s="2" t="s">
        <v>6850</v>
      </c>
      <c r="I5074" s="6" t="s">
        <v>7123</v>
      </c>
      <c r="J5074" s="6" t="s">
        <v>2785</v>
      </c>
      <c r="K5074" s="6" t="s">
        <v>5177</v>
      </c>
      <c r="L5074" s="6" t="s">
        <v>39</v>
      </c>
      <c r="M5074" s="2"/>
      <c r="N5074" s="2"/>
      <c r="O5074" s="6">
        <v>500</v>
      </c>
      <c r="P5074" s="6" t="s">
        <v>2629</v>
      </c>
      <c r="Q5074" s="6">
        <v>0</v>
      </c>
      <c r="R5074" s="6">
        <v>0</v>
      </c>
      <c r="S5074" s="6">
        <v>201004</v>
      </c>
      <c r="T5074" s="6">
        <v>500</v>
      </c>
      <c r="U5074" s="3">
        <v>0</v>
      </c>
      <c r="V5074" s="6"/>
      <c r="W5074" s="6"/>
      <c r="X5074" s="6" t="s">
        <v>42</v>
      </c>
      <c r="Y5074" s="6" t="s">
        <v>43</v>
      </c>
      <c r="Z5074" s="6" t="s">
        <v>6804</v>
      </c>
      <c r="AA5074" s="6">
        <v>4</v>
      </c>
      <c r="AB5074" s="6">
        <v>1</v>
      </c>
      <c r="AC5074" s="6"/>
      <c r="AD5074" s="6"/>
    </row>
    <row r="5075" spans="1:30">
      <c r="A5075" s="6">
        <v>91460942</v>
      </c>
      <c r="B5075" s="6">
        <v>112</v>
      </c>
      <c r="C5075" s="2" t="s">
        <v>6799</v>
      </c>
      <c r="D5075" s="3" t="s">
        <v>6800</v>
      </c>
      <c r="E5075" s="3" t="s">
        <v>5430</v>
      </c>
      <c r="F5075" s="6" t="s">
        <v>6801</v>
      </c>
      <c r="G5075" s="2" t="s">
        <v>6802</v>
      </c>
      <c r="H5075" s="2" t="s">
        <v>6802</v>
      </c>
      <c r="I5075" s="6" t="s">
        <v>7124</v>
      </c>
      <c r="J5075" s="6" t="s">
        <v>5573</v>
      </c>
      <c r="K5075" s="6" t="s">
        <v>6824</v>
      </c>
      <c r="L5075" s="6" t="s">
        <v>39</v>
      </c>
      <c r="M5075" s="2"/>
      <c r="N5075" s="2"/>
      <c r="O5075" s="6">
        <v>1000</v>
      </c>
      <c r="P5075" s="6" t="s">
        <v>2629</v>
      </c>
      <c r="Q5075" s="6">
        <v>0</v>
      </c>
      <c r="R5075" s="6">
        <v>0</v>
      </c>
      <c r="S5075" s="6">
        <v>201005</v>
      </c>
      <c r="T5075" s="6">
        <v>1000</v>
      </c>
      <c r="U5075" s="3">
        <v>0</v>
      </c>
      <c r="V5075" s="6"/>
      <c r="W5075" s="6"/>
      <c r="X5075" s="6" t="s">
        <v>42</v>
      </c>
      <c r="Y5075" s="6" t="s">
        <v>43</v>
      </c>
      <c r="Z5075" s="6" t="s">
        <v>6804</v>
      </c>
      <c r="AA5075" s="6">
        <v>4</v>
      </c>
      <c r="AB5075" s="6">
        <v>1</v>
      </c>
      <c r="AC5075" s="6"/>
      <c r="AD5075" s="6"/>
    </row>
    <row r="5076" spans="1:30">
      <c r="A5076" s="6">
        <v>91460950</v>
      </c>
      <c r="B5076" s="6">
        <v>112</v>
      </c>
      <c r="C5076" s="2" t="s">
        <v>6799</v>
      </c>
      <c r="D5076" s="3" t="s">
        <v>6800</v>
      </c>
      <c r="E5076" s="3" t="s">
        <v>5430</v>
      </c>
      <c r="F5076" s="6" t="s">
        <v>6801</v>
      </c>
      <c r="G5076" s="2" t="s">
        <v>6802</v>
      </c>
      <c r="H5076" s="2" t="s">
        <v>6802</v>
      </c>
      <c r="I5076" s="6" t="s">
        <v>7125</v>
      </c>
      <c r="J5076" s="6" t="s">
        <v>2785</v>
      </c>
      <c r="K5076" s="6" t="s">
        <v>6824</v>
      </c>
      <c r="L5076" s="6" t="s">
        <v>39</v>
      </c>
      <c r="M5076" s="2"/>
      <c r="N5076" s="2"/>
      <c r="O5076" s="6">
        <v>1000</v>
      </c>
      <c r="P5076" s="6" t="s">
        <v>2629</v>
      </c>
      <c r="Q5076" s="6">
        <v>0</v>
      </c>
      <c r="R5076" s="6">
        <v>0</v>
      </c>
      <c r="S5076" s="6">
        <v>201005</v>
      </c>
      <c r="T5076" s="6">
        <v>1000</v>
      </c>
      <c r="U5076" s="3">
        <v>0</v>
      </c>
      <c r="V5076" s="6"/>
      <c r="W5076" s="6"/>
      <c r="X5076" s="6" t="s">
        <v>42</v>
      </c>
      <c r="Y5076" s="6" t="s">
        <v>43</v>
      </c>
      <c r="Z5076" s="6" t="s">
        <v>6804</v>
      </c>
      <c r="AA5076" s="6">
        <v>4</v>
      </c>
      <c r="AB5076" s="6">
        <v>1</v>
      </c>
      <c r="AC5076" s="6"/>
      <c r="AD5076" s="6"/>
    </row>
    <row r="5077" spans="1:30">
      <c r="A5077" s="6">
        <v>91460954</v>
      </c>
      <c r="B5077" s="6">
        <v>112</v>
      </c>
      <c r="C5077" s="2" t="s">
        <v>6799</v>
      </c>
      <c r="D5077" s="3" t="s">
        <v>6800</v>
      </c>
      <c r="E5077" s="3" t="s">
        <v>5430</v>
      </c>
      <c r="F5077" s="6" t="s">
        <v>6801</v>
      </c>
      <c r="G5077" s="2" t="s">
        <v>6821</v>
      </c>
      <c r="H5077" s="2" t="s">
        <v>6821</v>
      </c>
      <c r="I5077" s="6" t="s">
        <v>7126</v>
      </c>
      <c r="J5077" s="6" t="s">
        <v>6856</v>
      </c>
      <c r="K5077" s="6" t="s">
        <v>5177</v>
      </c>
      <c r="L5077" s="6" t="s">
        <v>39</v>
      </c>
      <c r="M5077" s="2"/>
      <c r="N5077" s="2"/>
      <c r="O5077" s="6">
        <v>500</v>
      </c>
      <c r="P5077" s="6" t="s">
        <v>2629</v>
      </c>
      <c r="Q5077" s="6">
        <v>0</v>
      </c>
      <c r="R5077" s="6">
        <v>0</v>
      </c>
      <c r="S5077" s="6">
        <v>201006</v>
      </c>
      <c r="T5077" s="6">
        <v>500</v>
      </c>
      <c r="U5077" s="3">
        <v>0</v>
      </c>
      <c r="V5077" s="6"/>
      <c r="W5077" s="6"/>
      <c r="X5077" s="6" t="s">
        <v>42</v>
      </c>
      <c r="Y5077" s="6" t="s">
        <v>43</v>
      </c>
      <c r="Z5077" s="6" t="s">
        <v>6804</v>
      </c>
      <c r="AA5077" s="6">
        <v>4</v>
      </c>
      <c r="AB5077" s="6">
        <v>1</v>
      </c>
      <c r="AC5077" s="6"/>
      <c r="AD5077" s="6"/>
    </row>
    <row r="5078" spans="1:30">
      <c r="A5078" s="6">
        <v>91460965</v>
      </c>
      <c r="B5078" s="6">
        <v>112</v>
      </c>
      <c r="C5078" s="2" t="s">
        <v>6799</v>
      </c>
      <c r="D5078" s="3" t="s">
        <v>6800</v>
      </c>
      <c r="E5078" s="3" t="s">
        <v>4951</v>
      </c>
      <c r="F5078" s="6" t="s">
        <v>6801</v>
      </c>
      <c r="G5078" s="2" t="s">
        <v>6802</v>
      </c>
      <c r="H5078" s="2" t="s">
        <v>6802</v>
      </c>
      <c r="I5078" s="6" t="s">
        <v>7127</v>
      </c>
      <c r="J5078" s="6" t="s">
        <v>6856</v>
      </c>
      <c r="K5078" s="6" t="s">
        <v>5177</v>
      </c>
      <c r="L5078" s="6" t="s">
        <v>39</v>
      </c>
      <c r="M5078" s="2"/>
      <c r="N5078" s="2"/>
      <c r="O5078" s="6">
        <v>500</v>
      </c>
      <c r="P5078" s="6" t="s">
        <v>2629</v>
      </c>
      <c r="Q5078" s="6">
        <v>0</v>
      </c>
      <c r="R5078" s="6">
        <v>0</v>
      </c>
      <c r="S5078" s="6">
        <v>201007</v>
      </c>
      <c r="T5078" s="6">
        <v>500</v>
      </c>
      <c r="U5078" s="3">
        <v>0</v>
      </c>
      <c r="V5078" s="6"/>
      <c r="W5078" s="6"/>
      <c r="X5078" s="6" t="s">
        <v>42</v>
      </c>
      <c r="Y5078" s="6" t="s">
        <v>43</v>
      </c>
      <c r="Z5078" s="6" t="s">
        <v>6804</v>
      </c>
      <c r="AA5078" s="6">
        <v>4</v>
      </c>
      <c r="AB5078" s="6">
        <v>1</v>
      </c>
      <c r="AC5078" s="6"/>
      <c r="AD5078" s="6"/>
    </row>
    <row r="5079" spans="1:30">
      <c r="A5079" s="6">
        <v>91460969</v>
      </c>
      <c r="B5079" s="6">
        <v>112</v>
      </c>
      <c r="C5079" s="2" t="s">
        <v>6799</v>
      </c>
      <c r="D5079" s="3" t="s">
        <v>6800</v>
      </c>
      <c r="E5079" s="3" t="s">
        <v>4951</v>
      </c>
      <c r="F5079" s="6" t="s">
        <v>6801</v>
      </c>
      <c r="G5079" s="2" t="s">
        <v>6802</v>
      </c>
      <c r="H5079" s="2" t="s">
        <v>6802</v>
      </c>
      <c r="I5079" s="6" t="s">
        <v>7128</v>
      </c>
      <c r="J5079" s="6" t="s">
        <v>2785</v>
      </c>
      <c r="K5079" s="6" t="s">
        <v>6924</v>
      </c>
      <c r="L5079" s="6" t="s">
        <v>39</v>
      </c>
      <c r="M5079" s="2"/>
      <c r="N5079" s="2"/>
      <c r="O5079" s="6">
        <v>475</v>
      </c>
      <c r="P5079" s="6" t="s">
        <v>2629</v>
      </c>
      <c r="Q5079" s="6">
        <v>0</v>
      </c>
      <c r="R5079" s="6">
        <v>0</v>
      </c>
      <c r="S5079" s="6">
        <v>201007</v>
      </c>
      <c r="T5079" s="6">
        <v>475</v>
      </c>
      <c r="U5079" s="3">
        <v>0</v>
      </c>
      <c r="V5079" s="6"/>
      <c r="W5079" s="6"/>
      <c r="X5079" s="6" t="s">
        <v>42</v>
      </c>
      <c r="Y5079" s="6" t="s">
        <v>43</v>
      </c>
      <c r="Z5079" s="6" t="s">
        <v>6804</v>
      </c>
      <c r="AA5079" s="6">
        <v>4</v>
      </c>
      <c r="AB5079" s="6">
        <v>1</v>
      </c>
      <c r="AC5079" s="6"/>
      <c r="AD5079" s="6"/>
    </row>
    <row r="5080" spans="1:30">
      <c r="A5080" s="6">
        <v>91460971</v>
      </c>
      <c r="B5080" s="6">
        <v>112</v>
      </c>
      <c r="C5080" s="2" t="s">
        <v>6799</v>
      </c>
      <c r="D5080" s="3" t="s">
        <v>6800</v>
      </c>
      <c r="E5080" s="3" t="s">
        <v>5430</v>
      </c>
      <c r="F5080" s="6" t="s">
        <v>6801</v>
      </c>
      <c r="G5080" s="2" t="s">
        <v>6802</v>
      </c>
      <c r="H5080" s="2" t="s">
        <v>6802</v>
      </c>
      <c r="I5080" s="6" t="s">
        <v>7129</v>
      </c>
      <c r="J5080" s="6" t="s">
        <v>5573</v>
      </c>
      <c r="K5080" s="6" t="s">
        <v>6824</v>
      </c>
      <c r="L5080" s="6" t="s">
        <v>39</v>
      </c>
      <c r="M5080" s="2"/>
      <c r="N5080" s="2"/>
      <c r="O5080" s="6">
        <v>1000</v>
      </c>
      <c r="P5080" s="6" t="s">
        <v>2629</v>
      </c>
      <c r="Q5080" s="6">
        <v>0</v>
      </c>
      <c r="R5080" s="6">
        <v>0</v>
      </c>
      <c r="S5080" s="6">
        <v>201008</v>
      </c>
      <c r="T5080" s="6">
        <v>1000</v>
      </c>
      <c r="U5080" s="3">
        <v>0</v>
      </c>
      <c r="V5080" s="6"/>
      <c r="W5080" s="6"/>
      <c r="X5080" s="6" t="s">
        <v>42</v>
      </c>
      <c r="Y5080" s="6" t="s">
        <v>43</v>
      </c>
      <c r="Z5080" s="6" t="s">
        <v>6804</v>
      </c>
      <c r="AA5080" s="6">
        <v>4</v>
      </c>
      <c r="AB5080" s="6">
        <v>1</v>
      </c>
      <c r="AC5080" s="6"/>
      <c r="AD5080" s="6"/>
    </row>
    <row r="5081" spans="1:30">
      <c r="A5081" s="6">
        <v>91460973</v>
      </c>
      <c r="B5081" s="6">
        <v>112</v>
      </c>
      <c r="C5081" s="2" t="s">
        <v>6799</v>
      </c>
      <c r="D5081" s="3" t="s">
        <v>6800</v>
      </c>
      <c r="E5081" s="3" t="s">
        <v>5430</v>
      </c>
      <c r="F5081" s="6" t="s">
        <v>6801</v>
      </c>
      <c r="G5081" s="2" t="s">
        <v>6802</v>
      </c>
      <c r="H5081" s="2" t="s">
        <v>6802</v>
      </c>
      <c r="I5081" s="6" t="s">
        <v>7130</v>
      </c>
      <c r="J5081" s="6" t="s">
        <v>2785</v>
      </c>
      <c r="K5081" s="6" t="s">
        <v>6824</v>
      </c>
      <c r="L5081" s="6" t="s">
        <v>39</v>
      </c>
      <c r="M5081" s="2"/>
      <c r="N5081" s="2"/>
      <c r="O5081" s="6">
        <v>1000</v>
      </c>
      <c r="P5081" s="6" t="s">
        <v>2629</v>
      </c>
      <c r="Q5081" s="6">
        <v>0</v>
      </c>
      <c r="R5081" s="6">
        <v>0</v>
      </c>
      <c r="S5081" s="6">
        <v>201009</v>
      </c>
      <c r="T5081" s="6">
        <v>1000</v>
      </c>
      <c r="U5081" s="3">
        <v>0</v>
      </c>
      <c r="V5081" s="6"/>
      <c r="W5081" s="6"/>
      <c r="X5081" s="6" t="s">
        <v>42</v>
      </c>
      <c r="Y5081" s="6" t="s">
        <v>43</v>
      </c>
      <c r="Z5081" s="6" t="s">
        <v>6804</v>
      </c>
      <c r="AA5081" s="6">
        <v>4</v>
      </c>
      <c r="AB5081" s="6">
        <v>1</v>
      </c>
      <c r="AC5081" s="6"/>
      <c r="AD5081" s="6"/>
    </row>
    <row r="5082" spans="1:30">
      <c r="A5082" s="6">
        <v>91460986</v>
      </c>
      <c r="B5082" s="6">
        <v>112</v>
      </c>
      <c r="C5082" s="2" t="s">
        <v>6799</v>
      </c>
      <c r="D5082" s="3" t="s">
        <v>6800</v>
      </c>
      <c r="E5082" s="3" t="s">
        <v>5430</v>
      </c>
      <c r="F5082" s="6" t="s">
        <v>6801</v>
      </c>
      <c r="G5082" s="2" t="s">
        <v>6802</v>
      </c>
      <c r="H5082" s="2" t="s">
        <v>6802</v>
      </c>
      <c r="I5082" s="6" t="s">
        <v>7131</v>
      </c>
      <c r="J5082" s="6" t="s">
        <v>2626</v>
      </c>
      <c r="K5082" s="6" t="s">
        <v>6919</v>
      </c>
      <c r="L5082" s="6" t="s">
        <v>39</v>
      </c>
      <c r="M5082" s="2"/>
      <c r="N5082" s="2"/>
      <c r="O5082" s="6">
        <v>90</v>
      </c>
      <c r="P5082" s="6" t="s">
        <v>2629</v>
      </c>
      <c r="Q5082" s="6">
        <v>0</v>
      </c>
      <c r="R5082" s="6">
        <v>0</v>
      </c>
      <c r="S5082" s="6">
        <v>201011</v>
      </c>
      <c r="T5082" s="6">
        <v>90</v>
      </c>
      <c r="U5082" s="3">
        <v>0</v>
      </c>
      <c r="V5082" s="6"/>
      <c r="W5082" s="6"/>
      <c r="X5082" s="6" t="s">
        <v>42</v>
      </c>
      <c r="Y5082" s="6" t="s">
        <v>43</v>
      </c>
      <c r="Z5082" s="6" t="s">
        <v>6804</v>
      </c>
      <c r="AA5082" s="6">
        <v>4</v>
      </c>
      <c r="AB5082" s="6">
        <v>1</v>
      </c>
      <c r="AC5082" s="6"/>
      <c r="AD5082" s="6"/>
    </row>
    <row r="5083" spans="1:30">
      <c r="A5083" s="6">
        <v>91460987</v>
      </c>
      <c r="B5083" s="6">
        <v>112</v>
      </c>
      <c r="C5083" s="2" t="s">
        <v>6799</v>
      </c>
      <c r="D5083" s="3" t="s">
        <v>6800</v>
      </c>
      <c r="E5083" s="3" t="s">
        <v>5430</v>
      </c>
      <c r="F5083" s="6" t="s">
        <v>6801</v>
      </c>
      <c r="G5083" s="2" t="s">
        <v>6821</v>
      </c>
      <c r="H5083" s="2" t="s">
        <v>6821</v>
      </c>
      <c r="I5083" s="6" t="s">
        <v>7132</v>
      </c>
      <c r="J5083" s="6" t="s">
        <v>6856</v>
      </c>
      <c r="K5083" s="6" t="s">
        <v>5177</v>
      </c>
      <c r="L5083" s="6" t="s">
        <v>39</v>
      </c>
      <c r="M5083" s="2"/>
      <c r="N5083" s="2"/>
      <c r="O5083" s="6">
        <v>500</v>
      </c>
      <c r="P5083" s="6" t="s">
        <v>2629</v>
      </c>
      <c r="Q5083" s="6">
        <v>0</v>
      </c>
      <c r="R5083" s="6">
        <v>0</v>
      </c>
      <c r="S5083" s="6">
        <v>201011</v>
      </c>
      <c r="T5083" s="6">
        <v>500</v>
      </c>
      <c r="U5083" s="3">
        <v>0</v>
      </c>
      <c r="V5083" s="6"/>
      <c r="W5083" s="6"/>
      <c r="X5083" s="6" t="s">
        <v>42</v>
      </c>
      <c r="Y5083" s="6" t="s">
        <v>43</v>
      </c>
      <c r="Z5083" s="6" t="s">
        <v>6804</v>
      </c>
      <c r="AA5083" s="6">
        <v>4</v>
      </c>
      <c r="AB5083" s="6">
        <v>1</v>
      </c>
      <c r="AC5083" s="6"/>
      <c r="AD5083" s="6"/>
    </row>
    <row r="5084" spans="1:30">
      <c r="A5084" s="6">
        <v>91460993</v>
      </c>
      <c r="B5084" s="6">
        <v>112</v>
      </c>
      <c r="C5084" s="2" t="s">
        <v>6799</v>
      </c>
      <c r="D5084" s="3" t="s">
        <v>6800</v>
      </c>
      <c r="E5084" s="3" t="s">
        <v>5430</v>
      </c>
      <c r="F5084" s="6" t="s">
        <v>6801</v>
      </c>
      <c r="G5084" s="2" t="s">
        <v>6821</v>
      </c>
      <c r="H5084" s="2" t="s">
        <v>6821</v>
      </c>
      <c r="I5084" s="6" t="s">
        <v>7133</v>
      </c>
      <c r="J5084" s="6" t="s">
        <v>2785</v>
      </c>
      <c r="K5084" s="6" t="s">
        <v>5177</v>
      </c>
      <c r="L5084" s="6" t="s">
        <v>39</v>
      </c>
      <c r="M5084" s="2"/>
      <c r="N5084" s="2"/>
      <c r="O5084" s="6">
        <v>500</v>
      </c>
      <c r="P5084" s="6" t="s">
        <v>2629</v>
      </c>
      <c r="Q5084" s="6">
        <v>0</v>
      </c>
      <c r="R5084" s="6">
        <v>0</v>
      </c>
      <c r="S5084" s="6">
        <v>201011</v>
      </c>
      <c r="T5084" s="6">
        <v>500</v>
      </c>
      <c r="U5084" s="3">
        <v>0</v>
      </c>
      <c r="V5084" s="6"/>
      <c r="W5084" s="6"/>
      <c r="X5084" s="6" t="s">
        <v>42</v>
      </c>
      <c r="Y5084" s="6" t="s">
        <v>43</v>
      </c>
      <c r="Z5084" s="6" t="s">
        <v>6804</v>
      </c>
      <c r="AA5084" s="6">
        <v>4</v>
      </c>
      <c r="AB5084" s="6">
        <v>1</v>
      </c>
      <c r="AC5084" s="6"/>
      <c r="AD5084" s="6"/>
    </row>
    <row r="5085" spans="1:28">
      <c r="A5085">
        <v>91460996</v>
      </c>
      <c r="B5085">
        <v>112</v>
      </c>
      <c r="C5085" s="2" t="s">
        <v>6799</v>
      </c>
      <c r="D5085" s="3" t="s">
        <v>6800</v>
      </c>
      <c r="E5085" s="3" t="s">
        <v>4951</v>
      </c>
      <c r="F5085" t="s">
        <v>3658</v>
      </c>
      <c r="G5085" s="2" t="s">
        <v>6813</v>
      </c>
      <c r="H5085" s="2" t="s">
        <v>6813</v>
      </c>
      <c r="I5085" t="s">
        <v>7134</v>
      </c>
      <c r="J5085" t="s">
        <v>5573</v>
      </c>
      <c r="K5085" t="s">
        <v>5177</v>
      </c>
      <c r="L5085" t="s">
        <v>39</v>
      </c>
      <c r="O5085">
        <v>500</v>
      </c>
      <c r="P5085" t="s">
        <v>2629</v>
      </c>
      <c r="Q5085">
        <v>0</v>
      </c>
      <c r="R5085">
        <v>0</v>
      </c>
      <c r="S5085">
        <v>201012</v>
      </c>
      <c r="T5085">
        <v>500</v>
      </c>
      <c r="U5085" s="3">
        <v>0</v>
      </c>
      <c r="X5085" t="s">
        <v>52</v>
      </c>
      <c r="Y5085" t="s">
        <v>53</v>
      </c>
      <c r="AA5085">
        <v>0</v>
      </c>
      <c r="AB5085">
        <v>1</v>
      </c>
    </row>
    <row r="5086" spans="1:30">
      <c r="A5086" s="6">
        <v>91461011</v>
      </c>
      <c r="B5086" s="6">
        <v>112</v>
      </c>
      <c r="C5086" s="2" t="s">
        <v>6799</v>
      </c>
      <c r="D5086" s="3" t="s">
        <v>6800</v>
      </c>
      <c r="E5086" s="3" t="s">
        <v>4951</v>
      </c>
      <c r="F5086" s="6" t="s">
        <v>6801</v>
      </c>
      <c r="G5086" s="2" t="s">
        <v>6850</v>
      </c>
      <c r="H5086" s="2" t="s">
        <v>6850</v>
      </c>
      <c r="I5086" s="6" t="s">
        <v>7135</v>
      </c>
      <c r="J5086" s="6" t="s">
        <v>5573</v>
      </c>
      <c r="K5086" s="6" t="s">
        <v>5177</v>
      </c>
      <c r="L5086" s="6" t="s">
        <v>39</v>
      </c>
      <c r="M5086" s="2"/>
      <c r="N5086" s="2"/>
      <c r="O5086" s="6">
        <v>500</v>
      </c>
      <c r="P5086" s="6" t="s">
        <v>2629</v>
      </c>
      <c r="Q5086" s="6">
        <v>0</v>
      </c>
      <c r="R5086" s="6">
        <v>0</v>
      </c>
      <c r="S5086" s="6">
        <v>201102</v>
      </c>
      <c r="T5086" s="6">
        <v>500</v>
      </c>
      <c r="U5086" s="3">
        <v>0</v>
      </c>
      <c r="V5086" s="6"/>
      <c r="W5086" s="6"/>
      <c r="X5086" s="6" t="s">
        <v>42</v>
      </c>
      <c r="Y5086" s="6" t="s">
        <v>43</v>
      </c>
      <c r="Z5086" s="6" t="s">
        <v>6804</v>
      </c>
      <c r="AA5086" s="6">
        <v>4</v>
      </c>
      <c r="AB5086" s="6">
        <v>1</v>
      </c>
      <c r="AC5086" s="6"/>
      <c r="AD5086" s="6"/>
    </row>
    <row r="5087" spans="1:30">
      <c r="A5087" s="6">
        <v>91461013</v>
      </c>
      <c r="B5087" s="6">
        <v>112</v>
      </c>
      <c r="C5087" s="2" t="s">
        <v>6799</v>
      </c>
      <c r="D5087" s="3" t="s">
        <v>6800</v>
      </c>
      <c r="E5087" s="3" t="s">
        <v>5430</v>
      </c>
      <c r="F5087" s="6" t="s">
        <v>6801</v>
      </c>
      <c r="G5087" s="2" t="s">
        <v>6802</v>
      </c>
      <c r="H5087" s="2" t="s">
        <v>6802</v>
      </c>
      <c r="I5087" s="6" t="s">
        <v>7136</v>
      </c>
      <c r="J5087" s="6" t="s">
        <v>5573</v>
      </c>
      <c r="K5087" s="6" t="s">
        <v>5177</v>
      </c>
      <c r="L5087" s="6" t="s">
        <v>39</v>
      </c>
      <c r="M5087" s="2"/>
      <c r="N5087" s="2"/>
      <c r="O5087" s="6">
        <v>500</v>
      </c>
      <c r="P5087" s="6" t="s">
        <v>2629</v>
      </c>
      <c r="Q5087" s="6">
        <v>0</v>
      </c>
      <c r="R5087" s="6">
        <v>0</v>
      </c>
      <c r="S5087" s="6">
        <v>201102</v>
      </c>
      <c r="T5087" s="6">
        <v>500</v>
      </c>
      <c r="U5087" s="3">
        <v>0</v>
      </c>
      <c r="V5087" s="6"/>
      <c r="W5087" s="6"/>
      <c r="X5087" s="6" t="s">
        <v>42</v>
      </c>
      <c r="Y5087" s="6" t="s">
        <v>43</v>
      </c>
      <c r="Z5087" s="6" t="s">
        <v>6804</v>
      </c>
      <c r="AA5087" s="6">
        <v>4</v>
      </c>
      <c r="AB5087" s="6">
        <v>1</v>
      </c>
      <c r="AC5087" s="6"/>
      <c r="AD5087" s="6"/>
    </row>
    <row r="5088" spans="1:30">
      <c r="A5088" s="6">
        <v>91461016</v>
      </c>
      <c r="B5088" s="6">
        <v>112</v>
      </c>
      <c r="C5088" s="2" t="s">
        <v>6799</v>
      </c>
      <c r="D5088" s="3" t="s">
        <v>6800</v>
      </c>
      <c r="E5088" s="3" t="s">
        <v>5430</v>
      </c>
      <c r="F5088" s="6" t="s">
        <v>6801</v>
      </c>
      <c r="G5088" s="2" t="s">
        <v>6802</v>
      </c>
      <c r="H5088" s="2" t="s">
        <v>6802</v>
      </c>
      <c r="I5088" s="6" t="s">
        <v>7137</v>
      </c>
      <c r="J5088" s="6" t="s">
        <v>2785</v>
      </c>
      <c r="K5088" s="6" t="s">
        <v>5177</v>
      </c>
      <c r="L5088" s="6" t="s">
        <v>39</v>
      </c>
      <c r="M5088" s="2"/>
      <c r="N5088" s="2"/>
      <c r="O5088" s="6">
        <v>500</v>
      </c>
      <c r="P5088" s="6" t="s">
        <v>2629</v>
      </c>
      <c r="Q5088" s="6">
        <v>0</v>
      </c>
      <c r="R5088" s="6">
        <v>0</v>
      </c>
      <c r="S5088" s="6">
        <v>201102</v>
      </c>
      <c r="T5088" s="6">
        <v>500</v>
      </c>
      <c r="U5088" s="3">
        <v>0</v>
      </c>
      <c r="V5088" s="6"/>
      <c r="W5088" s="6"/>
      <c r="X5088" s="6" t="s">
        <v>42</v>
      </c>
      <c r="Y5088" s="6" t="s">
        <v>43</v>
      </c>
      <c r="Z5088" s="6" t="s">
        <v>6804</v>
      </c>
      <c r="AA5088" s="6">
        <v>4</v>
      </c>
      <c r="AB5088" s="6">
        <v>1</v>
      </c>
      <c r="AC5088" s="6"/>
      <c r="AD5088" s="6"/>
    </row>
    <row r="5089" spans="1:30">
      <c r="A5089" s="6">
        <v>91461017</v>
      </c>
      <c r="B5089" s="6">
        <v>112</v>
      </c>
      <c r="C5089" s="2" t="s">
        <v>6799</v>
      </c>
      <c r="D5089" s="3" t="s">
        <v>6800</v>
      </c>
      <c r="E5089" s="3" t="s">
        <v>5430</v>
      </c>
      <c r="F5089" s="6" t="s">
        <v>6801</v>
      </c>
      <c r="G5089" s="2" t="s">
        <v>6802</v>
      </c>
      <c r="H5089" s="2" t="s">
        <v>6802</v>
      </c>
      <c r="I5089" s="6" t="s">
        <v>7138</v>
      </c>
      <c r="J5089" s="6" t="s">
        <v>5573</v>
      </c>
      <c r="K5089" s="6" t="s">
        <v>6824</v>
      </c>
      <c r="L5089" s="6" t="s">
        <v>39</v>
      </c>
      <c r="M5089" s="2"/>
      <c r="N5089" s="2"/>
      <c r="O5089" s="6">
        <v>1000</v>
      </c>
      <c r="P5089" s="6" t="s">
        <v>2629</v>
      </c>
      <c r="Q5089" s="6">
        <v>0</v>
      </c>
      <c r="R5089" s="6">
        <v>0</v>
      </c>
      <c r="S5089" s="6">
        <v>201103</v>
      </c>
      <c r="T5089" s="6">
        <v>1000</v>
      </c>
      <c r="U5089" s="3">
        <v>0</v>
      </c>
      <c r="V5089" s="6"/>
      <c r="W5089" s="6"/>
      <c r="X5089" s="6" t="s">
        <v>42</v>
      </c>
      <c r="Y5089" s="6" t="s">
        <v>43</v>
      </c>
      <c r="Z5089" s="6" t="s">
        <v>6804</v>
      </c>
      <c r="AA5089" s="6">
        <v>4</v>
      </c>
      <c r="AB5089" s="6">
        <v>1</v>
      </c>
      <c r="AC5089" s="6"/>
      <c r="AD5089" s="6"/>
    </row>
    <row r="5090" spans="1:30">
      <c r="A5090" s="6">
        <v>91461018</v>
      </c>
      <c r="B5090" s="6">
        <v>112</v>
      </c>
      <c r="C5090" s="2" t="s">
        <v>6799</v>
      </c>
      <c r="D5090" s="3" t="s">
        <v>6800</v>
      </c>
      <c r="E5090" s="3" t="s">
        <v>4951</v>
      </c>
      <c r="F5090" s="6" t="s">
        <v>6801</v>
      </c>
      <c r="G5090" s="2" t="s">
        <v>6850</v>
      </c>
      <c r="H5090" s="2" t="s">
        <v>6850</v>
      </c>
      <c r="I5090" s="6" t="s">
        <v>7139</v>
      </c>
      <c r="J5090" s="6" t="s">
        <v>5573</v>
      </c>
      <c r="K5090" s="6" t="s">
        <v>5177</v>
      </c>
      <c r="L5090" s="6" t="s">
        <v>39</v>
      </c>
      <c r="M5090" s="2"/>
      <c r="N5090" s="2"/>
      <c r="O5090" s="6">
        <v>500</v>
      </c>
      <c r="P5090" s="6" t="s">
        <v>2629</v>
      </c>
      <c r="Q5090" s="6">
        <v>0</v>
      </c>
      <c r="R5090" s="6">
        <v>0</v>
      </c>
      <c r="S5090" s="6">
        <v>201103</v>
      </c>
      <c r="T5090" s="6">
        <v>500</v>
      </c>
      <c r="U5090" s="3">
        <v>0</v>
      </c>
      <c r="V5090" s="6"/>
      <c r="W5090" s="6"/>
      <c r="X5090" s="6" t="s">
        <v>42</v>
      </c>
      <c r="Y5090" s="6" t="s">
        <v>43</v>
      </c>
      <c r="Z5090" s="6" t="s">
        <v>6804</v>
      </c>
      <c r="AA5090" s="6">
        <v>4</v>
      </c>
      <c r="AB5090" s="6">
        <v>1</v>
      </c>
      <c r="AC5090" s="6"/>
      <c r="AD5090" s="6"/>
    </row>
    <row r="5091" spans="1:30">
      <c r="A5091" s="6">
        <v>91461041</v>
      </c>
      <c r="B5091" s="6">
        <v>112</v>
      </c>
      <c r="C5091" s="2" t="s">
        <v>6799</v>
      </c>
      <c r="D5091" s="3" t="s">
        <v>6800</v>
      </c>
      <c r="E5091" s="3" t="s">
        <v>4951</v>
      </c>
      <c r="F5091" s="6" t="s">
        <v>6801</v>
      </c>
      <c r="G5091" s="2" t="s">
        <v>6802</v>
      </c>
      <c r="H5091" s="2" t="s">
        <v>6802</v>
      </c>
      <c r="I5091" s="6" t="s">
        <v>7140</v>
      </c>
      <c r="J5091" s="6" t="s">
        <v>5573</v>
      </c>
      <c r="K5091" s="6" t="s">
        <v>5177</v>
      </c>
      <c r="L5091" s="6" t="s">
        <v>39</v>
      </c>
      <c r="M5091" s="2"/>
      <c r="N5091" s="2"/>
      <c r="O5091" s="6">
        <v>500</v>
      </c>
      <c r="P5091" s="6" t="s">
        <v>2629</v>
      </c>
      <c r="Q5091" s="6">
        <v>0</v>
      </c>
      <c r="R5091" s="6">
        <v>0</v>
      </c>
      <c r="S5091" s="6">
        <v>201106</v>
      </c>
      <c r="T5091" s="6">
        <v>500</v>
      </c>
      <c r="U5091" s="3">
        <v>0</v>
      </c>
      <c r="V5091" s="6"/>
      <c r="W5091" s="6"/>
      <c r="X5091" s="6" t="s">
        <v>42</v>
      </c>
      <c r="Y5091" s="6" t="s">
        <v>43</v>
      </c>
      <c r="Z5091" s="6" t="s">
        <v>6804</v>
      </c>
      <c r="AA5091" s="6">
        <v>4</v>
      </c>
      <c r="AB5091" s="6">
        <v>1</v>
      </c>
      <c r="AC5091" s="6"/>
      <c r="AD5091" s="6"/>
    </row>
    <row r="5092" spans="1:30">
      <c r="A5092" s="6">
        <v>91461042</v>
      </c>
      <c r="B5092" s="6">
        <v>112</v>
      </c>
      <c r="C5092" s="2" t="s">
        <v>6799</v>
      </c>
      <c r="D5092" s="3" t="s">
        <v>6800</v>
      </c>
      <c r="E5092" s="3" t="s">
        <v>5430</v>
      </c>
      <c r="F5092" s="6" t="s">
        <v>6801</v>
      </c>
      <c r="G5092" s="2" t="s">
        <v>6802</v>
      </c>
      <c r="H5092" s="2" t="s">
        <v>6811</v>
      </c>
      <c r="I5092" s="6" t="s">
        <v>7141</v>
      </c>
      <c r="J5092" s="6" t="s">
        <v>5573</v>
      </c>
      <c r="K5092" s="6" t="s">
        <v>5177</v>
      </c>
      <c r="L5092" s="6" t="s">
        <v>39</v>
      </c>
      <c r="M5092" s="2"/>
      <c r="N5092" s="2"/>
      <c r="O5092" s="6">
        <v>500</v>
      </c>
      <c r="P5092" s="6" t="s">
        <v>2629</v>
      </c>
      <c r="Q5092" s="6">
        <v>0</v>
      </c>
      <c r="R5092" s="6">
        <v>0</v>
      </c>
      <c r="S5092" s="6">
        <v>201106</v>
      </c>
      <c r="T5092" s="6">
        <v>500</v>
      </c>
      <c r="U5092" s="3">
        <v>0</v>
      </c>
      <c r="V5092" s="6"/>
      <c r="W5092" s="6"/>
      <c r="X5092" s="6" t="s">
        <v>42</v>
      </c>
      <c r="Y5092" s="6" t="s">
        <v>43</v>
      </c>
      <c r="Z5092" s="6" t="s">
        <v>6804</v>
      </c>
      <c r="AA5092" s="6">
        <v>4</v>
      </c>
      <c r="AB5092" s="6">
        <v>1</v>
      </c>
      <c r="AC5092" s="6"/>
      <c r="AD5092" s="6"/>
    </row>
    <row r="5093" spans="1:30">
      <c r="A5093" s="6">
        <v>91461054</v>
      </c>
      <c r="B5093" s="6">
        <v>112</v>
      </c>
      <c r="C5093" s="2" t="s">
        <v>6799</v>
      </c>
      <c r="D5093" s="3" t="s">
        <v>6800</v>
      </c>
      <c r="E5093" s="3" t="s">
        <v>5430</v>
      </c>
      <c r="F5093" s="6" t="s">
        <v>6801</v>
      </c>
      <c r="G5093" s="2" t="s">
        <v>6821</v>
      </c>
      <c r="H5093" s="2" t="s">
        <v>6821</v>
      </c>
      <c r="I5093" s="6" t="s">
        <v>7142</v>
      </c>
      <c r="J5093" s="6" t="s">
        <v>2785</v>
      </c>
      <c r="K5093" s="6" t="s">
        <v>5177</v>
      </c>
      <c r="L5093" s="6" t="s">
        <v>39</v>
      </c>
      <c r="M5093" s="2"/>
      <c r="N5093" s="2"/>
      <c r="O5093" s="6">
        <v>500</v>
      </c>
      <c r="P5093" s="6" t="s">
        <v>2629</v>
      </c>
      <c r="Q5093" s="6">
        <v>0</v>
      </c>
      <c r="R5093" s="6">
        <v>0</v>
      </c>
      <c r="S5093" s="6">
        <v>201107</v>
      </c>
      <c r="T5093" s="6">
        <v>500</v>
      </c>
      <c r="U5093" s="3">
        <v>0</v>
      </c>
      <c r="V5093" s="6"/>
      <c r="W5093" s="6"/>
      <c r="X5093" s="6" t="s">
        <v>42</v>
      </c>
      <c r="Y5093" s="6" t="s">
        <v>43</v>
      </c>
      <c r="Z5093" s="6" t="s">
        <v>6804</v>
      </c>
      <c r="AA5093" s="6">
        <v>4</v>
      </c>
      <c r="AB5093" s="6">
        <v>1</v>
      </c>
      <c r="AC5093" s="6"/>
      <c r="AD5093" s="6"/>
    </row>
    <row r="5094" spans="1:30">
      <c r="A5094" s="6">
        <v>91461606</v>
      </c>
      <c r="B5094" s="6">
        <v>112</v>
      </c>
      <c r="C5094" s="2" t="s">
        <v>6799</v>
      </c>
      <c r="D5094" s="3" t="s">
        <v>6800</v>
      </c>
      <c r="E5094" s="3" t="s">
        <v>4951</v>
      </c>
      <c r="F5094" s="6" t="s">
        <v>6801</v>
      </c>
      <c r="G5094" s="2" t="s">
        <v>6850</v>
      </c>
      <c r="H5094" s="2" t="s">
        <v>6850</v>
      </c>
      <c r="I5094" s="6" t="s">
        <v>7143</v>
      </c>
      <c r="J5094" s="6" t="s">
        <v>5573</v>
      </c>
      <c r="K5094" s="6" t="s">
        <v>5177</v>
      </c>
      <c r="L5094" s="6" t="s">
        <v>39</v>
      </c>
      <c r="M5094" s="2"/>
      <c r="N5094" s="2"/>
      <c r="O5094" s="6">
        <v>500</v>
      </c>
      <c r="P5094" s="6" t="s">
        <v>2629</v>
      </c>
      <c r="Q5094" s="6">
        <v>0</v>
      </c>
      <c r="R5094" s="6">
        <v>0</v>
      </c>
      <c r="S5094" s="6">
        <v>201108</v>
      </c>
      <c r="T5094" s="6">
        <v>500</v>
      </c>
      <c r="U5094" s="3">
        <v>0</v>
      </c>
      <c r="V5094" s="6"/>
      <c r="W5094" s="6"/>
      <c r="X5094" s="6" t="s">
        <v>42</v>
      </c>
      <c r="Y5094" s="6" t="s">
        <v>43</v>
      </c>
      <c r="Z5094" s="6" t="s">
        <v>6804</v>
      </c>
      <c r="AA5094" s="6">
        <v>4</v>
      </c>
      <c r="AB5094" s="6">
        <v>1</v>
      </c>
      <c r="AC5094" s="6"/>
      <c r="AD5094" s="6"/>
    </row>
    <row r="5095" spans="1:30">
      <c r="A5095" s="6">
        <v>91461607</v>
      </c>
      <c r="B5095" s="6">
        <v>112</v>
      </c>
      <c r="C5095" s="2" t="s">
        <v>6799</v>
      </c>
      <c r="D5095" s="3" t="s">
        <v>6800</v>
      </c>
      <c r="E5095" s="3" t="s">
        <v>4951</v>
      </c>
      <c r="F5095" s="6" t="s">
        <v>6801</v>
      </c>
      <c r="G5095" s="2" t="s">
        <v>6802</v>
      </c>
      <c r="H5095" s="2" t="s">
        <v>6802</v>
      </c>
      <c r="I5095" s="6" t="s">
        <v>7144</v>
      </c>
      <c r="J5095" s="6" t="s">
        <v>5573</v>
      </c>
      <c r="K5095" s="6" t="s">
        <v>5177</v>
      </c>
      <c r="L5095" s="6" t="s">
        <v>39</v>
      </c>
      <c r="M5095" s="2"/>
      <c r="N5095" s="2"/>
      <c r="O5095" s="6">
        <v>500</v>
      </c>
      <c r="P5095" s="6" t="s">
        <v>2629</v>
      </c>
      <c r="Q5095" s="6">
        <v>0</v>
      </c>
      <c r="R5095" s="6">
        <v>0</v>
      </c>
      <c r="S5095" s="6">
        <v>201108</v>
      </c>
      <c r="T5095" s="6">
        <v>500</v>
      </c>
      <c r="U5095" s="3">
        <v>0</v>
      </c>
      <c r="V5095" s="6"/>
      <c r="W5095" s="6"/>
      <c r="X5095" s="6" t="s">
        <v>42</v>
      </c>
      <c r="Y5095" s="6" t="s">
        <v>43</v>
      </c>
      <c r="Z5095" s="6" t="s">
        <v>6804</v>
      </c>
      <c r="AA5095" s="6">
        <v>4</v>
      </c>
      <c r="AB5095" s="6">
        <v>1</v>
      </c>
      <c r="AC5095" s="6"/>
      <c r="AD5095" s="6"/>
    </row>
    <row r="5096" spans="1:30">
      <c r="A5096" s="6">
        <v>91461608</v>
      </c>
      <c r="B5096" s="6">
        <v>112</v>
      </c>
      <c r="C5096" s="2" t="s">
        <v>6799</v>
      </c>
      <c r="D5096" s="3" t="s">
        <v>6800</v>
      </c>
      <c r="E5096" s="3" t="s">
        <v>5430</v>
      </c>
      <c r="F5096" s="6" t="s">
        <v>6801</v>
      </c>
      <c r="G5096" s="2" t="s">
        <v>6802</v>
      </c>
      <c r="H5096" s="2" t="s">
        <v>6802</v>
      </c>
      <c r="I5096" s="6" t="s">
        <v>7145</v>
      </c>
      <c r="J5096" s="6" t="s">
        <v>5573</v>
      </c>
      <c r="K5096" s="6" t="s">
        <v>6824</v>
      </c>
      <c r="L5096" s="6" t="s">
        <v>39</v>
      </c>
      <c r="M5096" s="2"/>
      <c r="N5096" s="2"/>
      <c r="O5096" s="6">
        <v>1000</v>
      </c>
      <c r="P5096" s="6" t="s">
        <v>2629</v>
      </c>
      <c r="Q5096" s="6">
        <v>0</v>
      </c>
      <c r="R5096" s="6">
        <v>0</v>
      </c>
      <c r="S5096" s="6">
        <v>201108</v>
      </c>
      <c r="T5096" s="6">
        <v>1000</v>
      </c>
      <c r="U5096" s="3">
        <v>0</v>
      </c>
      <c r="V5096" s="6"/>
      <c r="W5096" s="6"/>
      <c r="X5096" s="6" t="s">
        <v>42</v>
      </c>
      <c r="Y5096" s="6" t="s">
        <v>43</v>
      </c>
      <c r="Z5096" s="6" t="s">
        <v>6804</v>
      </c>
      <c r="AA5096" s="6">
        <v>4</v>
      </c>
      <c r="AB5096" s="6">
        <v>1</v>
      </c>
      <c r="AC5096" s="6"/>
      <c r="AD5096" s="6"/>
    </row>
    <row r="5097" spans="1:30">
      <c r="A5097" s="6">
        <v>91461614</v>
      </c>
      <c r="B5097" s="6">
        <v>112</v>
      </c>
      <c r="C5097" s="2" t="s">
        <v>6799</v>
      </c>
      <c r="D5097" s="3" t="s">
        <v>6800</v>
      </c>
      <c r="E5097" s="3" t="s">
        <v>5430</v>
      </c>
      <c r="F5097" s="6" t="s">
        <v>6801</v>
      </c>
      <c r="G5097" s="2" t="s">
        <v>6802</v>
      </c>
      <c r="H5097" s="2" t="s">
        <v>6802</v>
      </c>
      <c r="I5097" s="6" t="s">
        <v>7146</v>
      </c>
      <c r="J5097" s="6" t="s">
        <v>5573</v>
      </c>
      <c r="K5097" s="6" t="s">
        <v>5177</v>
      </c>
      <c r="L5097" s="6" t="s">
        <v>39</v>
      </c>
      <c r="M5097" s="2"/>
      <c r="N5097" s="2"/>
      <c r="O5097" s="6">
        <v>500</v>
      </c>
      <c r="P5097" s="6" t="s">
        <v>2629</v>
      </c>
      <c r="Q5097" s="6">
        <v>0</v>
      </c>
      <c r="R5097" s="6">
        <v>0</v>
      </c>
      <c r="S5097" s="6">
        <v>201109</v>
      </c>
      <c r="T5097" s="6">
        <v>500</v>
      </c>
      <c r="U5097" s="3">
        <v>0</v>
      </c>
      <c r="V5097" s="6"/>
      <c r="W5097" s="6"/>
      <c r="X5097" s="6" t="s">
        <v>42</v>
      </c>
      <c r="Y5097" s="6" t="s">
        <v>43</v>
      </c>
      <c r="Z5097" s="6" t="s">
        <v>6804</v>
      </c>
      <c r="AA5097" s="6">
        <v>4</v>
      </c>
      <c r="AB5097" s="6">
        <v>1</v>
      </c>
      <c r="AC5097" s="6"/>
      <c r="AD5097" s="6"/>
    </row>
    <row r="5098" spans="1:30">
      <c r="A5098" s="6">
        <v>91461628</v>
      </c>
      <c r="B5098" s="6">
        <v>112</v>
      </c>
      <c r="C5098" s="2" t="s">
        <v>6799</v>
      </c>
      <c r="D5098" s="3" t="s">
        <v>6800</v>
      </c>
      <c r="E5098" s="3" t="s">
        <v>4951</v>
      </c>
      <c r="F5098" s="6" t="s">
        <v>6801</v>
      </c>
      <c r="G5098" s="2" t="s">
        <v>6802</v>
      </c>
      <c r="H5098" s="2" t="s">
        <v>6802</v>
      </c>
      <c r="I5098" s="6" t="s">
        <v>7147</v>
      </c>
      <c r="J5098" s="6" t="s">
        <v>5573</v>
      </c>
      <c r="K5098" s="6" t="s">
        <v>5177</v>
      </c>
      <c r="L5098" s="6" t="s">
        <v>39</v>
      </c>
      <c r="M5098" s="2"/>
      <c r="N5098" s="2"/>
      <c r="O5098" s="6">
        <v>500</v>
      </c>
      <c r="P5098" s="6" t="s">
        <v>2629</v>
      </c>
      <c r="Q5098" s="6">
        <v>0</v>
      </c>
      <c r="R5098" s="6">
        <v>0</v>
      </c>
      <c r="S5098" s="6">
        <v>201112</v>
      </c>
      <c r="T5098" s="6">
        <v>500</v>
      </c>
      <c r="U5098" s="3">
        <v>0</v>
      </c>
      <c r="V5098" s="6"/>
      <c r="W5098" s="6"/>
      <c r="X5098" s="6" t="s">
        <v>42</v>
      </c>
      <c r="Y5098" s="6" t="s">
        <v>43</v>
      </c>
      <c r="Z5098" s="6" t="s">
        <v>6804</v>
      </c>
      <c r="AA5098" s="6">
        <v>4</v>
      </c>
      <c r="AB5098" s="6">
        <v>1</v>
      </c>
      <c r="AC5098" s="6"/>
      <c r="AD5098" s="6"/>
    </row>
    <row r="5099" spans="1:30">
      <c r="A5099" s="6">
        <v>91461635</v>
      </c>
      <c r="B5099" s="6">
        <v>112</v>
      </c>
      <c r="C5099" s="2" t="s">
        <v>6799</v>
      </c>
      <c r="D5099" s="3" t="s">
        <v>6800</v>
      </c>
      <c r="E5099" s="3" t="s">
        <v>4951</v>
      </c>
      <c r="F5099" s="6" t="s">
        <v>6801</v>
      </c>
      <c r="G5099" s="2" t="s">
        <v>6850</v>
      </c>
      <c r="H5099" s="2" t="s">
        <v>6850</v>
      </c>
      <c r="I5099" s="6" t="s">
        <v>7148</v>
      </c>
      <c r="J5099" s="6" t="s">
        <v>5573</v>
      </c>
      <c r="K5099" s="6" t="s">
        <v>5177</v>
      </c>
      <c r="L5099" s="6" t="s">
        <v>39</v>
      </c>
      <c r="M5099" s="2"/>
      <c r="N5099" s="2"/>
      <c r="O5099" s="6">
        <v>500</v>
      </c>
      <c r="P5099" s="6" t="s">
        <v>2629</v>
      </c>
      <c r="Q5099" s="6">
        <v>0</v>
      </c>
      <c r="R5099" s="6">
        <v>0</v>
      </c>
      <c r="S5099" s="6">
        <v>201201</v>
      </c>
      <c r="T5099" s="6">
        <v>500</v>
      </c>
      <c r="U5099" s="3">
        <v>0</v>
      </c>
      <c r="V5099" s="6"/>
      <c r="W5099" s="6"/>
      <c r="X5099" s="6" t="s">
        <v>42</v>
      </c>
      <c r="Y5099" s="6" t="s">
        <v>43</v>
      </c>
      <c r="Z5099" s="6" t="s">
        <v>6804</v>
      </c>
      <c r="AA5099" s="6">
        <v>4</v>
      </c>
      <c r="AB5099" s="6">
        <v>1</v>
      </c>
      <c r="AC5099" s="6"/>
      <c r="AD5099" s="6"/>
    </row>
    <row r="5100" spans="1:30">
      <c r="A5100" s="6">
        <v>91461638</v>
      </c>
      <c r="B5100" s="6">
        <v>112</v>
      </c>
      <c r="C5100" s="2" t="s">
        <v>6799</v>
      </c>
      <c r="D5100" s="3" t="s">
        <v>6800</v>
      </c>
      <c r="E5100" s="3" t="s">
        <v>5430</v>
      </c>
      <c r="F5100" s="6" t="s">
        <v>6801</v>
      </c>
      <c r="G5100" s="2" t="s">
        <v>6802</v>
      </c>
      <c r="H5100" s="2" t="s">
        <v>6802</v>
      </c>
      <c r="I5100" s="6" t="s">
        <v>7149</v>
      </c>
      <c r="J5100" s="6" t="s">
        <v>5573</v>
      </c>
      <c r="K5100" s="6" t="s">
        <v>5177</v>
      </c>
      <c r="L5100" s="6" t="s">
        <v>39</v>
      </c>
      <c r="M5100" s="2"/>
      <c r="N5100" s="2"/>
      <c r="O5100" s="6">
        <v>500</v>
      </c>
      <c r="P5100" s="6" t="s">
        <v>2629</v>
      </c>
      <c r="Q5100" s="6">
        <v>0</v>
      </c>
      <c r="R5100" s="6">
        <v>0</v>
      </c>
      <c r="S5100" s="6">
        <v>201202</v>
      </c>
      <c r="T5100" s="6">
        <v>500</v>
      </c>
      <c r="U5100" s="3">
        <v>0</v>
      </c>
      <c r="V5100" s="6"/>
      <c r="W5100" s="6"/>
      <c r="X5100" s="6" t="s">
        <v>42</v>
      </c>
      <c r="Y5100" s="6" t="s">
        <v>43</v>
      </c>
      <c r="Z5100" s="6" t="s">
        <v>6804</v>
      </c>
      <c r="AA5100" s="6">
        <v>4</v>
      </c>
      <c r="AB5100" s="6">
        <v>1</v>
      </c>
      <c r="AC5100" s="6"/>
      <c r="AD5100" s="6"/>
    </row>
    <row r="5101" spans="1:30">
      <c r="A5101" s="6">
        <v>91461639</v>
      </c>
      <c r="B5101" s="6">
        <v>112</v>
      </c>
      <c r="C5101" s="2" t="s">
        <v>6799</v>
      </c>
      <c r="D5101" s="3" t="s">
        <v>6800</v>
      </c>
      <c r="E5101" s="3" t="s">
        <v>5430</v>
      </c>
      <c r="F5101" s="6" t="s">
        <v>6801</v>
      </c>
      <c r="G5101" s="2" t="s">
        <v>6802</v>
      </c>
      <c r="H5101" s="2" t="s">
        <v>6802</v>
      </c>
      <c r="I5101" s="6" t="s">
        <v>7150</v>
      </c>
      <c r="J5101" s="6" t="s">
        <v>2785</v>
      </c>
      <c r="K5101" s="6" t="s">
        <v>5177</v>
      </c>
      <c r="L5101" s="6" t="s">
        <v>39</v>
      </c>
      <c r="M5101" s="2"/>
      <c r="N5101" s="2"/>
      <c r="O5101" s="6">
        <v>500</v>
      </c>
      <c r="P5101" s="6" t="s">
        <v>2629</v>
      </c>
      <c r="Q5101" s="6">
        <v>0</v>
      </c>
      <c r="R5101" s="6">
        <v>0</v>
      </c>
      <c r="S5101" s="6">
        <v>201203</v>
      </c>
      <c r="T5101" s="6">
        <v>500</v>
      </c>
      <c r="U5101" s="3">
        <v>0</v>
      </c>
      <c r="V5101" s="6"/>
      <c r="W5101" s="6"/>
      <c r="X5101" s="6" t="s">
        <v>42</v>
      </c>
      <c r="Y5101" s="6" t="s">
        <v>43</v>
      </c>
      <c r="Z5101" s="6" t="s">
        <v>6804</v>
      </c>
      <c r="AA5101" s="6">
        <v>4</v>
      </c>
      <c r="AB5101" s="6">
        <v>1</v>
      </c>
      <c r="AC5101" s="6"/>
      <c r="AD5101" s="6"/>
    </row>
    <row r="5102" spans="1:30">
      <c r="A5102" s="6">
        <v>91461640</v>
      </c>
      <c r="B5102" s="6">
        <v>112</v>
      </c>
      <c r="C5102" s="2" t="s">
        <v>6799</v>
      </c>
      <c r="D5102" s="3" t="s">
        <v>6800</v>
      </c>
      <c r="E5102" s="3" t="s">
        <v>5430</v>
      </c>
      <c r="F5102" s="6" t="s">
        <v>6801</v>
      </c>
      <c r="G5102" s="2" t="s">
        <v>6802</v>
      </c>
      <c r="H5102" s="2" t="s">
        <v>6802</v>
      </c>
      <c r="I5102" s="6" t="s">
        <v>7151</v>
      </c>
      <c r="J5102" s="6" t="s">
        <v>5573</v>
      </c>
      <c r="K5102" s="6" t="s">
        <v>6824</v>
      </c>
      <c r="L5102" s="6" t="s">
        <v>39</v>
      </c>
      <c r="M5102" s="2"/>
      <c r="N5102" s="2"/>
      <c r="O5102" s="6">
        <v>1000</v>
      </c>
      <c r="P5102" s="6" t="s">
        <v>2629</v>
      </c>
      <c r="Q5102" s="6">
        <v>0</v>
      </c>
      <c r="R5102" s="6">
        <v>0</v>
      </c>
      <c r="S5102" s="6">
        <v>201203</v>
      </c>
      <c r="T5102" s="6">
        <v>1000</v>
      </c>
      <c r="U5102" s="3">
        <v>0</v>
      </c>
      <c r="V5102" s="6"/>
      <c r="W5102" s="6"/>
      <c r="X5102" s="6" t="s">
        <v>42</v>
      </c>
      <c r="Y5102" s="6" t="s">
        <v>43</v>
      </c>
      <c r="Z5102" s="6" t="s">
        <v>6804</v>
      </c>
      <c r="AA5102" s="6">
        <v>4</v>
      </c>
      <c r="AB5102" s="6">
        <v>1</v>
      </c>
      <c r="AC5102" s="6"/>
      <c r="AD5102" s="6"/>
    </row>
    <row r="5103" spans="1:30">
      <c r="A5103" s="6">
        <v>91461649</v>
      </c>
      <c r="B5103" s="6">
        <v>112</v>
      </c>
      <c r="C5103" s="2" t="s">
        <v>6799</v>
      </c>
      <c r="D5103" s="3" t="s">
        <v>6800</v>
      </c>
      <c r="E5103" s="3" t="s">
        <v>4951</v>
      </c>
      <c r="F5103" s="6" t="s">
        <v>6801</v>
      </c>
      <c r="G5103" s="2" t="s">
        <v>6850</v>
      </c>
      <c r="H5103" s="2" t="s">
        <v>6850</v>
      </c>
      <c r="I5103" s="6" t="s">
        <v>7152</v>
      </c>
      <c r="J5103" s="6" t="s">
        <v>5573</v>
      </c>
      <c r="K5103" s="6" t="s">
        <v>5177</v>
      </c>
      <c r="L5103" s="6" t="s">
        <v>39</v>
      </c>
      <c r="M5103" s="2"/>
      <c r="N5103" s="2"/>
      <c r="O5103" s="6">
        <v>500</v>
      </c>
      <c r="P5103" s="6" t="s">
        <v>2629</v>
      </c>
      <c r="Q5103" s="6">
        <v>0</v>
      </c>
      <c r="R5103" s="6">
        <v>0</v>
      </c>
      <c r="S5103" s="6">
        <v>201204</v>
      </c>
      <c r="T5103" s="6">
        <v>500</v>
      </c>
      <c r="U5103" s="3">
        <v>0</v>
      </c>
      <c r="V5103" s="6"/>
      <c r="W5103" s="6"/>
      <c r="X5103" s="6" t="s">
        <v>42</v>
      </c>
      <c r="Y5103" s="6" t="s">
        <v>43</v>
      </c>
      <c r="Z5103" s="6" t="s">
        <v>6804</v>
      </c>
      <c r="AA5103" s="6">
        <v>4</v>
      </c>
      <c r="AB5103" s="6">
        <v>1</v>
      </c>
      <c r="AC5103" s="6"/>
      <c r="AD5103" s="6"/>
    </row>
    <row r="5104" spans="1:30">
      <c r="A5104" s="6">
        <v>91461650</v>
      </c>
      <c r="B5104" s="6">
        <v>112</v>
      </c>
      <c r="C5104" s="2" t="s">
        <v>6799</v>
      </c>
      <c r="D5104" s="3" t="s">
        <v>6800</v>
      </c>
      <c r="E5104" s="3" t="s">
        <v>5430</v>
      </c>
      <c r="F5104" s="6" t="s">
        <v>6801</v>
      </c>
      <c r="G5104" s="2" t="s">
        <v>6821</v>
      </c>
      <c r="H5104" s="2" t="s">
        <v>6821</v>
      </c>
      <c r="I5104" s="6" t="s">
        <v>7153</v>
      </c>
      <c r="J5104" s="6" t="s">
        <v>6856</v>
      </c>
      <c r="K5104" s="6" t="s">
        <v>5177</v>
      </c>
      <c r="L5104" s="6" t="s">
        <v>39</v>
      </c>
      <c r="M5104" s="2"/>
      <c r="N5104" s="2"/>
      <c r="O5104" s="6">
        <v>500</v>
      </c>
      <c r="P5104" s="6" t="s">
        <v>2629</v>
      </c>
      <c r="Q5104" s="6">
        <v>0</v>
      </c>
      <c r="R5104" s="6">
        <v>0</v>
      </c>
      <c r="S5104" s="6">
        <v>201204</v>
      </c>
      <c r="T5104" s="6">
        <v>500</v>
      </c>
      <c r="U5104" s="3">
        <v>0</v>
      </c>
      <c r="V5104" s="6"/>
      <c r="W5104" s="6"/>
      <c r="X5104" s="6" t="s">
        <v>42</v>
      </c>
      <c r="Y5104" s="6" t="s">
        <v>43</v>
      </c>
      <c r="Z5104" s="6" t="s">
        <v>6804</v>
      </c>
      <c r="AA5104" s="6">
        <v>4</v>
      </c>
      <c r="AB5104" s="6">
        <v>1</v>
      </c>
      <c r="AC5104" s="6"/>
      <c r="AD5104" s="6"/>
    </row>
    <row r="5105" spans="1:30">
      <c r="A5105" s="6">
        <v>91461655</v>
      </c>
      <c r="B5105" s="6">
        <v>112</v>
      </c>
      <c r="C5105" s="2" t="s">
        <v>6799</v>
      </c>
      <c r="D5105" s="3" t="s">
        <v>6800</v>
      </c>
      <c r="E5105" s="3" t="s">
        <v>5430</v>
      </c>
      <c r="F5105" s="6" t="s">
        <v>6801</v>
      </c>
      <c r="G5105" s="2" t="s">
        <v>6802</v>
      </c>
      <c r="H5105" s="2" t="s">
        <v>6802</v>
      </c>
      <c r="I5105" s="6" t="s">
        <v>7154</v>
      </c>
      <c r="J5105" s="6" t="s">
        <v>2785</v>
      </c>
      <c r="K5105" s="6" t="s">
        <v>6824</v>
      </c>
      <c r="L5105" s="6" t="s">
        <v>39</v>
      </c>
      <c r="M5105" s="2"/>
      <c r="N5105" s="2"/>
      <c r="O5105" s="6">
        <v>1000</v>
      </c>
      <c r="P5105" s="6" t="s">
        <v>2629</v>
      </c>
      <c r="Q5105" s="6">
        <v>0</v>
      </c>
      <c r="R5105" s="6">
        <v>0</v>
      </c>
      <c r="S5105" s="6">
        <v>201205</v>
      </c>
      <c r="T5105" s="6">
        <v>1000</v>
      </c>
      <c r="U5105" s="3">
        <v>0</v>
      </c>
      <c r="V5105" s="6"/>
      <c r="W5105" s="6"/>
      <c r="X5105" s="6" t="s">
        <v>42</v>
      </c>
      <c r="Y5105" s="6" t="s">
        <v>43</v>
      </c>
      <c r="Z5105" s="6" t="s">
        <v>6804</v>
      </c>
      <c r="AA5105" s="6">
        <v>4</v>
      </c>
      <c r="AB5105" s="6">
        <v>1</v>
      </c>
      <c r="AC5105" s="6"/>
      <c r="AD5105" s="6"/>
    </row>
    <row r="5106" spans="1:30">
      <c r="A5106" s="6">
        <v>91461668</v>
      </c>
      <c r="B5106" s="6">
        <v>112</v>
      </c>
      <c r="C5106" s="2" t="s">
        <v>6799</v>
      </c>
      <c r="D5106" s="3" t="s">
        <v>6800</v>
      </c>
      <c r="E5106" s="3" t="s">
        <v>4951</v>
      </c>
      <c r="F5106" s="6" t="s">
        <v>6801</v>
      </c>
      <c r="G5106" s="2" t="s">
        <v>6802</v>
      </c>
      <c r="H5106" s="2" t="s">
        <v>6802</v>
      </c>
      <c r="I5106" s="6" t="s">
        <v>7155</v>
      </c>
      <c r="J5106" s="6" t="s">
        <v>5573</v>
      </c>
      <c r="K5106" s="6" t="s">
        <v>5177</v>
      </c>
      <c r="L5106" s="6" t="s">
        <v>39</v>
      </c>
      <c r="M5106" s="2"/>
      <c r="N5106" s="2"/>
      <c r="O5106" s="6">
        <v>500</v>
      </c>
      <c r="P5106" s="6" t="s">
        <v>2629</v>
      </c>
      <c r="Q5106" s="6">
        <v>0</v>
      </c>
      <c r="R5106" s="6">
        <v>0</v>
      </c>
      <c r="S5106" s="6">
        <v>201207</v>
      </c>
      <c r="T5106" s="6">
        <v>500</v>
      </c>
      <c r="U5106" s="3">
        <v>0</v>
      </c>
      <c r="V5106" s="6"/>
      <c r="W5106" s="6"/>
      <c r="X5106" s="6" t="s">
        <v>42</v>
      </c>
      <c r="Y5106" s="6" t="s">
        <v>43</v>
      </c>
      <c r="Z5106" s="6" t="s">
        <v>6804</v>
      </c>
      <c r="AA5106" s="6">
        <v>4</v>
      </c>
      <c r="AB5106" s="6">
        <v>1</v>
      </c>
      <c r="AC5106" s="6"/>
      <c r="AD5106" s="6"/>
    </row>
    <row r="5107" spans="1:30">
      <c r="A5107" s="6">
        <v>91461669</v>
      </c>
      <c r="B5107" s="6">
        <v>112</v>
      </c>
      <c r="C5107" s="2" t="s">
        <v>6799</v>
      </c>
      <c r="D5107" s="3" t="s">
        <v>6800</v>
      </c>
      <c r="E5107" s="3" t="s">
        <v>5430</v>
      </c>
      <c r="F5107" s="6" t="s">
        <v>6801</v>
      </c>
      <c r="G5107" s="2" t="s">
        <v>6802</v>
      </c>
      <c r="H5107" s="2" t="s">
        <v>6802</v>
      </c>
      <c r="I5107" s="6" t="s">
        <v>7156</v>
      </c>
      <c r="J5107" s="6" t="s">
        <v>2785</v>
      </c>
      <c r="K5107" s="6" t="s">
        <v>6824</v>
      </c>
      <c r="L5107" s="6" t="s">
        <v>39</v>
      </c>
      <c r="M5107" s="2"/>
      <c r="N5107" s="2"/>
      <c r="O5107" s="6">
        <v>1000</v>
      </c>
      <c r="P5107" s="6" t="s">
        <v>2629</v>
      </c>
      <c r="Q5107" s="6">
        <v>0</v>
      </c>
      <c r="R5107" s="6">
        <v>0</v>
      </c>
      <c r="S5107" s="6">
        <v>201207</v>
      </c>
      <c r="T5107" s="6">
        <v>1000</v>
      </c>
      <c r="U5107" s="3">
        <v>0</v>
      </c>
      <c r="V5107" s="6"/>
      <c r="W5107" s="6"/>
      <c r="X5107" s="6" t="s">
        <v>42</v>
      </c>
      <c r="Y5107" s="6" t="s">
        <v>43</v>
      </c>
      <c r="Z5107" s="6" t="s">
        <v>6804</v>
      </c>
      <c r="AA5107" s="6">
        <v>4</v>
      </c>
      <c r="AB5107" s="6">
        <v>1</v>
      </c>
      <c r="AC5107" s="6"/>
      <c r="AD5107" s="6"/>
    </row>
    <row r="5108" spans="1:28">
      <c r="A5108">
        <v>91461675</v>
      </c>
      <c r="B5108">
        <v>112</v>
      </c>
      <c r="C5108" s="2" t="s">
        <v>6799</v>
      </c>
      <c r="D5108" s="3" t="s">
        <v>6800</v>
      </c>
      <c r="E5108" s="3" t="s">
        <v>4951</v>
      </c>
      <c r="F5108" t="s">
        <v>3658</v>
      </c>
      <c r="G5108" s="2" t="s">
        <v>6813</v>
      </c>
      <c r="H5108" s="2" t="s">
        <v>6813</v>
      </c>
      <c r="I5108" t="s">
        <v>7157</v>
      </c>
      <c r="J5108" t="s">
        <v>5573</v>
      </c>
      <c r="K5108" t="s">
        <v>5177</v>
      </c>
      <c r="L5108" t="s">
        <v>39</v>
      </c>
      <c r="O5108">
        <v>500</v>
      </c>
      <c r="P5108" t="s">
        <v>2629</v>
      </c>
      <c r="Q5108">
        <v>0</v>
      </c>
      <c r="R5108">
        <v>0</v>
      </c>
      <c r="S5108">
        <v>201208</v>
      </c>
      <c r="T5108">
        <v>500</v>
      </c>
      <c r="U5108" s="3">
        <v>0</v>
      </c>
      <c r="X5108" t="s">
        <v>52</v>
      </c>
      <c r="Y5108" t="s">
        <v>53</v>
      </c>
      <c r="AA5108">
        <v>0</v>
      </c>
      <c r="AB5108">
        <v>1</v>
      </c>
    </row>
    <row r="5109" spans="1:30">
      <c r="A5109" s="6">
        <v>91461676</v>
      </c>
      <c r="B5109" s="6">
        <v>112</v>
      </c>
      <c r="C5109" s="2" t="s">
        <v>6799</v>
      </c>
      <c r="D5109" s="3" t="s">
        <v>6800</v>
      </c>
      <c r="E5109" s="3" t="s">
        <v>5430</v>
      </c>
      <c r="F5109" s="6" t="s">
        <v>6801</v>
      </c>
      <c r="G5109" s="2" t="s">
        <v>6802</v>
      </c>
      <c r="H5109" s="2" t="s">
        <v>6802</v>
      </c>
      <c r="I5109" s="6" t="s">
        <v>7158</v>
      </c>
      <c r="J5109" s="6" t="s">
        <v>5573</v>
      </c>
      <c r="K5109" s="6" t="s">
        <v>5177</v>
      </c>
      <c r="L5109" s="6" t="s">
        <v>39</v>
      </c>
      <c r="M5109" s="2"/>
      <c r="N5109" s="2"/>
      <c r="O5109" s="6">
        <v>500</v>
      </c>
      <c r="P5109" s="6" t="s">
        <v>2629</v>
      </c>
      <c r="Q5109" s="6">
        <v>0</v>
      </c>
      <c r="R5109" s="6">
        <v>0</v>
      </c>
      <c r="S5109" s="6">
        <v>201208</v>
      </c>
      <c r="T5109" s="6">
        <v>500</v>
      </c>
      <c r="U5109" s="3">
        <v>0</v>
      </c>
      <c r="V5109" s="6"/>
      <c r="W5109" s="6"/>
      <c r="X5109" s="6" t="s">
        <v>42</v>
      </c>
      <c r="Y5109" s="6" t="s">
        <v>43</v>
      </c>
      <c r="Z5109" s="6" t="s">
        <v>6804</v>
      </c>
      <c r="AA5109" s="6">
        <v>4</v>
      </c>
      <c r="AB5109" s="6">
        <v>1</v>
      </c>
      <c r="AC5109" s="6"/>
      <c r="AD5109" s="6"/>
    </row>
    <row r="5110" spans="1:30">
      <c r="A5110" s="6">
        <v>91461681</v>
      </c>
      <c r="B5110" s="6">
        <v>112</v>
      </c>
      <c r="C5110" s="2" t="s">
        <v>6799</v>
      </c>
      <c r="D5110" s="3" t="s">
        <v>6800</v>
      </c>
      <c r="E5110" s="3" t="s">
        <v>5430</v>
      </c>
      <c r="F5110" s="6" t="s">
        <v>6801</v>
      </c>
      <c r="G5110" s="2" t="s">
        <v>6802</v>
      </c>
      <c r="H5110" s="2" t="s">
        <v>6802</v>
      </c>
      <c r="I5110" s="6" t="s">
        <v>7159</v>
      </c>
      <c r="J5110" s="6" t="s">
        <v>5573</v>
      </c>
      <c r="K5110" s="6" t="s">
        <v>6824</v>
      </c>
      <c r="L5110" s="6" t="s">
        <v>39</v>
      </c>
      <c r="M5110" s="2"/>
      <c r="N5110" s="2"/>
      <c r="O5110" s="6">
        <v>1000</v>
      </c>
      <c r="P5110" s="6" t="s">
        <v>2629</v>
      </c>
      <c r="Q5110" s="6">
        <v>0</v>
      </c>
      <c r="R5110" s="6">
        <v>0</v>
      </c>
      <c r="S5110" s="6">
        <v>201209</v>
      </c>
      <c r="T5110" s="6">
        <v>1000</v>
      </c>
      <c r="U5110" s="3">
        <v>0</v>
      </c>
      <c r="V5110" s="6"/>
      <c r="W5110" s="6"/>
      <c r="X5110" s="6" t="s">
        <v>42</v>
      </c>
      <c r="Y5110" s="6" t="s">
        <v>43</v>
      </c>
      <c r="Z5110" s="6" t="s">
        <v>6804</v>
      </c>
      <c r="AA5110" s="6">
        <v>4</v>
      </c>
      <c r="AB5110" s="6">
        <v>1</v>
      </c>
      <c r="AC5110" s="6"/>
      <c r="AD5110" s="6"/>
    </row>
    <row r="5111" spans="1:30">
      <c r="A5111" s="6">
        <v>91461689</v>
      </c>
      <c r="B5111" s="6">
        <v>112</v>
      </c>
      <c r="C5111" s="2" t="s">
        <v>6799</v>
      </c>
      <c r="D5111" s="3" t="s">
        <v>6800</v>
      </c>
      <c r="E5111" s="3" t="s">
        <v>4951</v>
      </c>
      <c r="F5111" s="6" t="s">
        <v>6801</v>
      </c>
      <c r="G5111" s="2" t="s">
        <v>6850</v>
      </c>
      <c r="H5111" s="2" t="s">
        <v>6850</v>
      </c>
      <c r="I5111" s="6" t="s">
        <v>7160</v>
      </c>
      <c r="J5111" s="6" t="s">
        <v>5573</v>
      </c>
      <c r="K5111" s="6" t="s">
        <v>5177</v>
      </c>
      <c r="L5111" s="6" t="s">
        <v>39</v>
      </c>
      <c r="M5111" s="2"/>
      <c r="N5111" s="2"/>
      <c r="O5111" s="6">
        <v>500</v>
      </c>
      <c r="P5111" s="6" t="s">
        <v>2629</v>
      </c>
      <c r="Q5111" s="6">
        <v>0</v>
      </c>
      <c r="R5111" s="6">
        <v>0</v>
      </c>
      <c r="S5111" s="6">
        <v>201210</v>
      </c>
      <c r="T5111" s="6">
        <v>500</v>
      </c>
      <c r="U5111" s="3">
        <v>0</v>
      </c>
      <c r="V5111" s="6"/>
      <c r="W5111" s="6"/>
      <c r="X5111" s="6" t="s">
        <v>42</v>
      </c>
      <c r="Y5111" s="6" t="s">
        <v>43</v>
      </c>
      <c r="Z5111" s="6" t="s">
        <v>6804</v>
      </c>
      <c r="AA5111" s="6">
        <v>4</v>
      </c>
      <c r="AB5111" s="6">
        <v>1</v>
      </c>
      <c r="AC5111" s="6"/>
      <c r="AD5111" s="6"/>
    </row>
    <row r="5112" spans="1:30">
      <c r="A5112" s="6">
        <v>91461690</v>
      </c>
      <c r="B5112" s="6">
        <v>112</v>
      </c>
      <c r="C5112" s="2" t="s">
        <v>6799</v>
      </c>
      <c r="D5112" s="3" t="s">
        <v>6800</v>
      </c>
      <c r="E5112" s="3" t="s">
        <v>5430</v>
      </c>
      <c r="F5112" s="6" t="s">
        <v>6801</v>
      </c>
      <c r="G5112" s="2" t="s">
        <v>6802</v>
      </c>
      <c r="H5112" s="2" t="s">
        <v>6802</v>
      </c>
      <c r="I5112" s="6" t="s">
        <v>7161</v>
      </c>
      <c r="J5112" s="6" t="s">
        <v>2785</v>
      </c>
      <c r="K5112" s="6" t="s">
        <v>5177</v>
      </c>
      <c r="L5112" s="6" t="s">
        <v>39</v>
      </c>
      <c r="M5112" s="2"/>
      <c r="N5112" s="2"/>
      <c r="O5112" s="6">
        <v>500</v>
      </c>
      <c r="P5112" s="6" t="s">
        <v>2629</v>
      </c>
      <c r="Q5112" s="6">
        <v>0</v>
      </c>
      <c r="R5112" s="6">
        <v>0</v>
      </c>
      <c r="S5112" s="6">
        <v>201210</v>
      </c>
      <c r="T5112" s="6">
        <v>500</v>
      </c>
      <c r="U5112" s="3">
        <v>0</v>
      </c>
      <c r="V5112" s="6"/>
      <c r="W5112" s="6"/>
      <c r="X5112" s="6" t="s">
        <v>42</v>
      </c>
      <c r="Y5112" s="6" t="s">
        <v>43</v>
      </c>
      <c r="Z5112" s="6" t="s">
        <v>6804</v>
      </c>
      <c r="AA5112" s="6">
        <v>4</v>
      </c>
      <c r="AB5112" s="6">
        <v>1</v>
      </c>
      <c r="AC5112" s="6"/>
      <c r="AD5112" s="6"/>
    </row>
    <row r="5113" spans="1:30">
      <c r="A5113" s="6">
        <v>91461696</v>
      </c>
      <c r="B5113" s="6">
        <v>112</v>
      </c>
      <c r="C5113" s="2" t="s">
        <v>6799</v>
      </c>
      <c r="D5113" s="3" t="s">
        <v>6800</v>
      </c>
      <c r="E5113" s="3" t="s">
        <v>5430</v>
      </c>
      <c r="F5113" s="6" t="s">
        <v>6801</v>
      </c>
      <c r="G5113" s="2" t="s">
        <v>6802</v>
      </c>
      <c r="H5113" s="2" t="s">
        <v>6802</v>
      </c>
      <c r="I5113" s="6" t="s">
        <v>7162</v>
      </c>
      <c r="J5113" s="6" t="s">
        <v>5573</v>
      </c>
      <c r="K5113" s="6" t="s">
        <v>6824</v>
      </c>
      <c r="L5113" s="6" t="s">
        <v>39</v>
      </c>
      <c r="M5113" s="2"/>
      <c r="N5113" s="2"/>
      <c r="O5113" s="6">
        <v>1000</v>
      </c>
      <c r="P5113" s="6" t="s">
        <v>2629</v>
      </c>
      <c r="Q5113" s="6">
        <v>0</v>
      </c>
      <c r="R5113" s="6">
        <v>0</v>
      </c>
      <c r="S5113" s="6">
        <v>201212</v>
      </c>
      <c r="T5113" s="6">
        <v>1000</v>
      </c>
      <c r="U5113" s="3">
        <v>0</v>
      </c>
      <c r="V5113" s="6"/>
      <c r="W5113" s="6"/>
      <c r="X5113" s="6" t="s">
        <v>42</v>
      </c>
      <c r="Y5113" s="6" t="s">
        <v>43</v>
      </c>
      <c r="Z5113" s="6" t="s">
        <v>6804</v>
      </c>
      <c r="AA5113" s="6">
        <v>4</v>
      </c>
      <c r="AB5113" s="6">
        <v>1</v>
      </c>
      <c r="AC5113" s="6"/>
      <c r="AD5113" s="6"/>
    </row>
    <row r="5114" spans="1:30">
      <c r="A5114" s="6">
        <v>91461699</v>
      </c>
      <c r="B5114" s="6">
        <v>112</v>
      </c>
      <c r="C5114" s="2" t="s">
        <v>6799</v>
      </c>
      <c r="D5114" s="3" t="s">
        <v>6800</v>
      </c>
      <c r="E5114" s="3" t="s">
        <v>5430</v>
      </c>
      <c r="F5114" s="6" t="s">
        <v>6801</v>
      </c>
      <c r="G5114" s="2" t="s">
        <v>6821</v>
      </c>
      <c r="H5114" s="2" t="s">
        <v>6821</v>
      </c>
      <c r="I5114" s="6" t="s">
        <v>7163</v>
      </c>
      <c r="J5114" s="6" t="s">
        <v>5573</v>
      </c>
      <c r="K5114" s="6" t="s">
        <v>5177</v>
      </c>
      <c r="L5114" s="6" t="s">
        <v>39</v>
      </c>
      <c r="M5114" s="2"/>
      <c r="N5114" s="2"/>
      <c r="O5114" s="6">
        <v>500</v>
      </c>
      <c r="P5114" s="6" t="s">
        <v>2629</v>
      </c>
      <c r="Q5114" s="6">
        <v>0</v>
      </c>
      <c r="R5114" s="6">
        <v>0</v>
      </c>
      <c r="S5114" s="6">
        <v>201212</v>
      </c>
      <c r="T5114" s="6">
        <v>500</v>
      </c>
      <c r="U5114" s="3">
        <v>0</v>
      </c>
      <c r="V5114" s="6"/>
      <c r="W5114" s="6"/>
      <c r="X5114" s="6" t="s">
        <v>42</v>
      </c>
      <c r="Y5114" s="6" t="s">
        <v>43</v>
      </c>
      <c r="Z5114" s="6" t="s">
        <v>6804</v>
      </c>
      <c r="AA5114" s="6">
        <v>4</v>
      </c>
      <c r="AB5114" s="6">
        <v>1</v>
      </c>
      <c r="AC5114" s="6"/>
      <c r="AD5114" s="6"/>
    </row>
    <row r="5115" spans="1:28">
      <c r="A5115">
        <v>91461702</v>
      </c>
      <c r="B5115">
        <v>112</v>
      </c>
      <c r="C5115" s="2" t="s">
        <v>6799</v>
      </c>
      <c r="D5115" s="3" t="s">
        <v>6800</v>
      </c>
      <c r="E5115" s="3" t="s">
        <v>4951</v>
      </c>
      <c r="F5115" t="s">
        <v>6808</v>
      </c>
      <c r="G5115" s="2" t="s">
        <v>6809</v>
      </c>
      <c r="H5115" s="2" t="s">
        <v>6809</v>
      </c>
      <c r="I5115" t="s">
        <v>7164</v>
      </c>
      <c r="J5115" t="s">
        <v>2785</v>
      </c>
      <c r="K5115" t="s">
        <v>5478</v>
      </c>
      <c r="L5115" t="s">
        <v>39</v>
      </c>
      <c r="O5115">
        <v>200</v>
      </c>
      <c r="P5115" t="s">
        <v>2629</v>
      </c>
      <c r="Q5115">
        <v>0</v>
      </c>
      <c r="R5115">
        <v>0</v>
      </c>
      <c r="S5115">
        <v>201301</v>
      </c>
      <c r="T5115">
        <v>200</v>
      </c>
      <c r="U5115" s="3">
        <v>0</v>
      </c>
      <c r="X5115" t="s">
        <v>52</v>
      </c>
      <c r="Y5115" t="s">
        <v>53</v>
      </c>
      <c r="AA5115">
        <v>0</v>
      </c>
      <c r="AB5115">
        <v>1</v>
      </c>
    </row>
    <row r="5116" spans="1:30">
      <c r="A5116" s="6">
        <v>91461703</v>
      </c>
      <c r="B5116" s="6">
        <v>112</v>
      </c>
      <c r="C5116" s="2" t="s">
        <v>6799</v>
      </c>
      <c r="D5116" s="3" t="s">
        <v>6800</v>
      </c>
      <c r="E5116" s="3" t="s">
        <v>5430</v>
      </c>
      <c r="F5116" s="6" t="s">
        <v>6801</v>
      </c>
      <c r="G5116" s="2" t="s">
        <v>6802</v>
      </c>
      <c r="H5116" s="2" t="s">
        <v>6802</v>
      </c>
      <c r="I5116" s="6" t="s">
        <v>7165</v>
      </c>
      <c r="J5116" s="6" t="s">
        <v>2785</v>
      </c>
      <c r="K5116" s="6" t="s">
        <v>6824</v>
      </c>
      <c r="L5116" s="6" t="s">
        <v>39</v>
      </c>
      <c r="M5116" s="2"/>
      <c r="N5116" s="2"/>
      <c r="O5116" s="6">
        <v>1000</v>
      </c>
      <c r="P5116" s="6" t="s">
        <v>2629</v>
      </c>
      <c r="Q5116" s="6">
        <v>0</v>
      </c>
      <c r="R5116" s="6">
        <v>0</v>
      </c>
      <c r="S5116" s="6">
        <v>201301</v>
      </c>
      <c r="T5116" s="6">
        <v>1000</v>
      </c>
      <c r="U5116" s="3">
        <v>0</v>
      </c>
      <c r="V5116" s="6"/>
      <c r="W5116" s="6"/>
      <c r="X5116" s="6" t="s">
        <v>42</v>
      </c>
      <c r="Y5116" s="6" t="s">
        <v>43</v>
      </c>
      <c r="Z5116" s="6" t="s">
        <v>6804</v>
      </c>
      <c r="AA5116" s="6">
        <v>4</v>
      </c>
      <c r="AB5116" s="6">
        <v>1</v>
      </c>
      <c r="AC5116" s="6"/>
      <c r="AD5116" s="6"/>
    </row>
    <row r="5117" spans="1:30">
      <c r="A5117" s="6">
        <v>91461704</v>
      </c>
      <c r="B5117" s="6">
        <v>112</v>
      </c>
      <c r="C5117" s="2" t="s">
        <v>6799</v>
      </c>
      <c r="D5117" s="3" t="s">
        <v>6800</v>
      </c>
      <c r="E5117" s="3" t="s">
        <v>5430</v>
      </c>
      <c r="F5117" s="6" t="s">
        <v>6801</v>
      </c>
      <c r="G5117" s="2" t="s">
        <v>6802</v>
      </c>
      <c r="H5117" s="2" t="s">
        <v>6802</v>
      </c>
      <c r="I5117" s="6" t="s">
        <v>7166</v>
      </c>
      <c r="J5117" s="6" t="s">
        <v>5573</v>
      </c>
      <c r="K5117" s="6" t="s">
        <v>6824</v>
      </c>
      <c r="L5117" s="6" t="s">
        <v>39</v>
      </c>
      <c r="M5117" s="2"/>
      <c r="N5117" s="2"/>
      <c r="O5117" s="6">
        <v>1000</v>
      </c>
      <c r="P5117" s="6" t="s">
        <v>2629</v>
      </c>
      <c r="Q5117" s="6">
        <v>0</v>
      </c>
      <c r="R5117" s="6">
        <v>0</v>
      </c>
      <c r="S5117" s="6">
        <v>201301</v>
      </c>
      <c r="T5117" s="6">
        <v>1000</v>
      </c>
      <c r="U5117" s="3">
        <v>0</v>
      </c>
      <c r="V5117" s="6"/>
      <c r="W5117" s="6"/>
      <c r="X5117" s="6" t="s">
        <v>42</v>
      </c>
      <c r="Y5117" s="6" t="s">
        <v>43</v>
      </c>
      <c r="Z5117" s="6" t="s">
        <v>6804</v>
      </c>
      <c r="AA5117" s="6">
        <v>4</v>
      </c>
      <c r="AB5117" s="6">
        <v>1</v>
      </c>
      <c r="AC5117" s="6"/>
      <c r="AD5117" s="6"/>
    </row>
    <row r="5118" spans="1:30">
      <c r="A5118" s="6">
        <v>91461711</v>
      </c>
      <c r="B5118" s="6">
        <v>112</v>
      </c>
      <c r="C5118" s="2" t="s">
        <v>6799</v>
      </c>
      <c r="D5118" s="3" t="s">
        <v>6800</v>
      </c>
      <c r="E5118" s="3" t="s">
        <v>4951</v>
      </c>
      <c r="F5118" s="6" t="s">
        <v>6801</v>
      </c>
      <c r="G5118" s="2" t="s">
        <v>6802</v>
      </c>
      <c r="H5118" s="2" t="s">
        <v>6802</v>
      </c>
      <c r="I5118" s="6" t="s">
        <v>7167</v>
      </c>
      <c r="J5118" s="6" t="s">
        <v>5573</v>
      </c>
      <c r="K5118" s="6" t="s">
        <v>5177</v>
      </c>
      <c r="L5118" s="6" t="s">
        <v>39</v>
      </c>
      <c r="M5118" s="2"/>
      <c r="N5118" s="2"/>
      <c r="O5118" s="6">
        <v>500</v>
      </c>
      <c r="P5118" s="6" t="s">
        <v>2629</v>
      </c>
      <c r="Q5118" s="6">
        <v>0</v>
      </c>
      <c r="R5118" s="6">
        <v>0</v>
      </c>
      <c r="S5118" s="6">
        <v>201303</v>
      </c>
      <c r="T5118" s="6">
        <v>500</v>
      </c>
      <c r="U5118" s="3">
        <v>0</v>
      </c>
      <c r="V5118" s="6"/>
      <c r="W5118" s="6"/>
      <c r="X5118" s="6" t="s">
        <v>42</v>
      </c>
      <c r="Y5118" s="6" t="s">
        <v>43</v>
      </c>
      <c r="Z5118" s="6" t="s">
        <v>6804</v>
      </c>
      <c r="AA5118" s="6">
        <v>4</v>
      </c>
      <c r="AB5118" s="6">
        <v>1</v>
      </c>
      <c r="AC5118" s="6"/>
      <c r="AD5118" s="6"/>
    </row>
    <row r="5119" spans="1:30">
      <c r="A5119" s="6">
        <v>91461718</v>
      </c>
      <c r="B5119" s="6">
        <v>112</v>
      </c>
      <c r="C5119" s="2" t="s">
        <v>6799</v>
      </c>
      <c r="D5119" s="3" t="s">
        <v>6800</v>
      </c>
      <c r="E5119" s="3" t="s">
        <v>4951</v>
      </c>
      <c r="F5119" s="6" t="s">
        <v>6801</v>
      </c>
      <c r="G5119" s="2" t="s">
        <v>6802</v>
      </c>
      <c r="H5119" s="2" t="s">
        <v>6931</v>
      </c>
      <c r="I5119" s="6" t="s">
        <v>7168</v>
      </c>
      <c r="J5119" s="6" t="s">
        <v>5573</v>
      </c>
      <c r="K5119" s="6" t="s">
        <v>6933</v>
      </c>
      <c r="L5119" s="6" t="s">
        <v>39</v>
      </c>
      <c r="M5119" s="2"/>
      <c r="N5119" s="2"/>
      <c r="O5119" s="6">
        <v>400</v>
      </c>
      <c r="P5119" s="6" t="s">
        <v>2629</v>
      </c>
      <c r="Q5119" s="6">
        <v>0</v>
      </c>
      <c r="R5119" s="6">
        <v>0</v>
      </c>
      <c r="S5119" s="6">
        <v>201304</v>
      </c>
      <c r="T5119" s="6">
        <v>400</v>
      </c>
      <c r="U5119" s="3">
        <v>0</v>
      </c>
      <c r="V5119" s="6"/>
      <c r="W5119" s="6"/>
      <c r="X5119" s="6" t="s">
        <v>42</v>
      </c>
      <c r="Y5119" s="6" t="s">
        <v>43</v>
      </c>
      <c r="Z5119" s="6" t="s">
        <v>6804</v>
      </c>
      <c r="AA5119" s="6">
        <v>4</v>
      </c>
      <c r="AB5119" s="6">
        <v>1</v>
      </c>
      <c r="AC5119" s="6"/>
      <c r="AD5119" s="6"/>
    </row>
    <row r="5120" spans="1:30">
      <c r="A5120" s="6">
        <v>91461725</v>
      </c>
      <c r="B5120" s="6">
        <v>112</v>
      </c>
      <c r="C5120" s="2" t="s">
        <v>6799</v>
      </c>
      <c r="D5120" s="3" t="s">
        <v>6800</v>
      </c>
      <c r="E5120" s="3" t="s">
        <v>5430</v>
      </c>
      <c r="F5120" s="6" t="s">
        <v>6801</v>
      </c>
      <c r="G5120" s="2" t="s">
        <v>6802</v>
      </c>
      <c r="H5120" s="2" t="s">
        <v>6802</v>
      </c>
      <c r="I5120" s="6" t="s">
        <v>7169</v>
      </c>
      <c r="J5120" s="6" t="s">
        <v>5573</v>
      </c>
      <c r="K5120" s="6" t="s">
        <v>6824</v>
      </c>
      <c r="L5120" s="6" t="s">
        <v>39</v>
      </c>
      <c r="M5120" s="2"/>
      <c r="N5120" s="2"/>
      <c r="O5120" s="6">
        <v>1000</v>
      </c>
      <c r="P5120" s="6" t="s">
        <v>2629</v>
      </c>
      <c r="Q5120" s="6">
        <v>0</v>
      </c>
      <c r="R5120" s="6">
        <v>0</v>
      </c>
      <c r="S5120" s="6">
        <v>201305</v>
      </c>
      <c r="T5120" s="6">
        <v>1000</v>
      </c>
      <c r="U5120" s="3">
        <v>0</v>
      </c>
      <c r="V5120" s="6"/>
      <c r="W5120" s="6"/>
      <c r="X5120" s="6" t="s">
        <v>42</v>
      </c>
      <c r="Y5120" s="6" t="s">
        <v>43</v>
      </c>
      <c r="Z5120" s="6" t="s">
        <v>6804</v>
      </c>
      <c r="AA5120" s="6">
        <v>4</v>
      </c>
      <c r="AB5120" s="6">
        <v>1</v>
      </c>
      <c r="AC5120" s="6"/>
      <c r="AD5120" s="6"/>
    </row>
    <row r="5121" spans="1:30">
      <c r="A5121" s="6">
        <v>91461736</v>
      </c>
      <c r="B5121" s="6">
        <v>112</v>
      </c>
      <c r="C5121" s="2" t="s">
        <v>6799</v>
      </c>
      <c r="D5121" s="3" t="s">
        <v>6800</v>
      </c>
      <c r="E5121" s="3" t="s">
        <v>4951</v>
      </c>
      <c r="F5121" s="6" t="s">
        <v>6801</v>
      </c>
      <c r="G5121" s="2" t="s">
        <v>6850</v>
      </c>
      <c r="H5121" s="2" t="s">
        <v>6850</v>
      </c>
      <c r="I5121" s="6" t="s">
        <v>7170</v>
      </c>
      <c r="J5121" s="6" t="s">
        <v>5573</v>
      </c>
      <c r="K5121" s="6" t="s">
        <v>5177</v>
      </c>
      <c r="L5121" s="6" t="s">
        <v>39</v>
      </c>
      <c r="M5121" s="2"/>
      <c r="N5121" s="2"/>
      <c r="O5121" s="6">
        <v>500</v>
      </c>
      <c r="P5121" s="6" t="s">
        <v>2629</v>
      </c>
      <c r="Q5121" s="6">
        <v>0</v>
      </c>
      <c r="R5121" s="6">
        <v>0</v>
      </c>
      <c r="S5121" s="6">
        <v>201307</v>
      </c>
      <c r="T5121" s="6">
        <v>500</v>
      </c>
      <c r="U5121" s="3">
        <v>0</v>
      </c>
      <c r="V5121" s="6"/>
      <c r="W5121" s="6"/>
      <c r="X5121" s="6" t="s">
        <v>42</v>
      </c>
      <c r="Y5121" s="6" t="s">
        <v>43</v>
      </c>
      <c r="Z5121" s="6" t="s">
        <v>6804</v>
      </c>
      <c r="AA5121" s="6">
        <v>4</v>
      </c>
      <c r="AB5121" s="6">
        <v>1</v>
      </c>
      <c r="AC5121" s="6"/>
      <c r="AD5121" s="6"/>
    </row>
    <row r="5122" spans="1:28">
      <c r="A5122">
        <v>91461746</v>
      </c>
      <c r="B5122">
        <v>112</v>
      </c>
      <c r="C5122" s="2" t="s">
        <v>6799</v>
      </c>
      <c r="D5122" s="3" t="s">
        <v>6800</v>
      </c>
      <c r="E5122" s="3" t="s">
        <v>4951</v>
      </c>
      <c r="F5122" t="s">
        <v>6808</v>
      </c>
      <c r="G5122" s="2" t="s">
        <v>6809</v>
      </c>
      <c r="H5122" s="2" t="s">
        <v>6809</v>
      </c>
      <c r="I5122" t="s">
        <v>7171</v>
      </c>
      <c r="J5122" t="s">
        <v>2785</v>
      </c>
      <c r="K5122" t="s">
        <v>5177</v>
      </c>
      <c r="L5122" t="s">
        <v>39</v>
      </c>
      <c r="O5122">
        <v>500</v>
      </c>
      <c r="P5122" t="s">
        <v>2629</v>
      </c>
      <c r="Q5122">
        <v>0</v>
      </c>
      <c r="R5122">
        <v>0</v>
      </c>
      <c r="S5122">
        <v>201308</v>
      </c>
      <c r="T5122">
        <v>500</v>
      </c>
      <c r="U5122" s="3">
        <v>0</v>
      </c>
      <c r="X5122" t="s">
        <v>52</v>
      </c>
      <c r="Y5122" t="s">
        <v>53</v>
      </c>
      <c r="AA5122">
        <v>0</v>
      </c>
      <c r="AB5122">
        <v>1</v>
      </c>
    </row>
    <row r="5123" spans="1:30">
      <c r="A5123" s="6">
        <v>91461757</v>
      </c>
      <c r="B5123" s="6">
        <v>112</v>
      </c>
      <c r="C5123" s="2" t="s">
        <v>6799</v>
      </c>
      <c r="D5123" s="3" t="s">
        <v>6800</v>
      </c>
      <c r="E5123" s="3" t="s">
        <v>5430</v>
      </c>
      <c r="F5123" s="6" t="s">
        <v>6801</v>
      </c>
      <c r="G5123" s="2" t="s">
        <v>6802</v>
      </c>
      <c r="H5123" s="2" t="s">
        <v>6802</v>
      </c>
      <c r="I5123" s="6" t="s">
        <v>7172</v>
      </c>
      <c r="J5123" s="6" t="s">
        <v>5573</v>
      </c>
      <c r="K5123" s="6" t="s">
        <v>6824</v>
      </c>
      <c r="L5123" s="6" t="s">
        <v>39</v>
      </c>
      <c r="M5123" s="2"/>
      <c r="N5123" s="2"/>
      <c r="O5123" s="6">
        <v>1000</v>
      </c>
      <c r="P5123" s="6" t="s">
        <v>2629</v>
      </c>
      <c r="Q5123" s="6">
        <v>0</v>
      </c>
      <c r="R5123" s="6">
        <v>0</v>
      </c>
      <c r="S5123" s="6">
        <v>201308</v>
      </c>
      <c r="T5123" s="6">
        <v>1000</v>
      </c>
      <c r="U5123" s="3">
        <v>0</v>
      </c>
      <c r="V5123" s="6"/>
      <c r="W5123" s="6"/>
      <c r="X5123" s="6" t="s">
        <v>42</v>
      </c>
      <c r="Y5123" s="6" t="s">
        <v>43</v>
      </c>
      <c r="Z5123" s="6" t="s">
        <v>6804</v>
      </c>
      <c r="AA5123" s="6">
        <v>4</v>
      </c>
      <c r="AB5123" s="6">
        <v>1</v>
      </c>
      <c r="AC5123" s="6"/>
      <c r="AD5123" s="6"/>
    </row>
    <row r="5124" spans="1:28">
      <c r="A5124">
        <v>91461764</v>
      </c>
      <c r="B5124">
        <v>112</v>
      </c>
      <c r="C5124" s="2" t="s">
        <v>6799</v>
      </c>
      <c r="D5124" s="3" t="s">
        <v>6800</v>
      </c>
      <c r="E5124" s="3" t="s">
        <v>4951</v>
      </c>
      <c r="F5124" t="s">
        <v>6808</v>
      </c>
      <c r="G5124" s="2" t="s">
        <v>6809</v>
      </c>
      <c r="H5124" s="2" t="s">
        <v>6809</v>
      </c>
      <c r="I5124" t="s">
        <v>7173</v>
      </c>
      <c r="J5124" t="s">
        <v>5573</v>
      </c>
      <c r="K5124" t="s">
        <v>6849</v>
      </c>
      <c r="L5124" t="s">
        <v>39</v>
      </c>
      <c r="O5124">
        <v>450</v>
      </c>
      <c r="P5124" t="s">
        <v>2629</v>
      </c>
      <c r="Q5124">
        <v>0</v>
      </c>
      <c r="R5124">
        <v>0</v>
      </c>
      <c r="S5124">
        <v>201309</v>
      </c>
      <c r="T5124">
        <v>450</v>
      </c>
      <c r="U5124" s="3">
        <v>0</v>
      </c>
      <c r="X5124" t="s">
        <v>52</v>
      </c>
      <c r="Y5124" t="s">
        <v>53</v>
      </c>
      <c r="AA5124">
        <v>0</v>
      </c>
      <c r="AB5124">
        <v>1</v>
      </c>
    </row>
    <row r="5125" spans="1:30">
      <c r="A5125" s="6">
        <v>91461773</v>
      </c>
      <c r="B5125" s="6">
        <v>112</v>
      </c>
      <c r="C5125" s="2" t="s">
        <v>6799</v>
      </c>
      <c r="D5125" s="3" t="s">
        <v>6800</v>
      </c>
      <c r="E5125" s="3" t="s">
        <v>4951</v>
      </c>
      <c r="F5125" s="6" t="s">
        <v>6801</v>
      </c>
      <c r="G5125" s="2" t="s">
        <v>6802</v>
      </c>
      <c r="H5125" s="2" t="s">
        <v>6931</v>
      </c>
      <c r="I5125" s="6" t="s">
        <v>7174</v>
      </c>
      <c r="J5125" s="6" t="s">
        <v>5573</v>
      </c>
      <c r="K5125" s="6" t="s">
        <v>5005</v>
      </c>
      <c r="L5125" s="6" t="s">
        <v>39</v>
      </c>
      <c r="M5125" s="2"/>
      <c r="N5125" s="2"/>
      <c r="O5125" s="6">
        <v>400</v>
      </c>
      <c r="P5125" s="6" t="s">
        <v>2629</v>
      </c>
      <c r="Q5125" s="6">
        <v>0</v>
      </c>
      <c r="R5125" s="6">
        <v>0</v>
      </c>
      <c r="S5125" s="6">
        <v>201309</v>
      </c>
      <c r="T5125" s="6">
        <v>400</v>
      </c>
      <c r="U5125" s="3">
        <v>0</v>
      </c>
      <c r="V5125" s="6"/>
      <c r="W5125" s="6"/>
      <c r="X5125" s="6" t="s">
        <v>42</v>
      </c>
      <c r="Y5125" s="6" t="s">
        <v>43</v>
      </c>
      <c r="Z5125" s="6" t="s">
        <v>6804</v>
      </c>
      <c r="AA5125" s="6">
        <v>4</v>
      </c>
      <c r="AB5125" s="6">
        <v>1</v>
      </c>
      <c r="AC5125" s="6"/>
      <c r="AD5125" s="6"/>
    </row>
    <row r="5126" spans="1:30">
      <c r="A5126" s="6">
        <v>91461774</v>
      </c>
      <c r="B5126" s="6">
        <v>112</v>
      </c>
      <c r="C5126" s="2" t="s">
        <v>6799</v>
      </c>
      <c r="D5126" s="3" t="s">
        <v>6800</v>
      </c>
      <c r="E5126" s="3" t="s">
        <v>4951</v>
      </c>
      <c r="F5126" s="6" t="s">
        <v>6801</v>
      </c>
      <c r="G5126" s="2" t="s">
        <v>6802</v>
      </c>
      <c r="H5126" s="2" t="s">
        <v>6931</v>
      </c>
      <c r="I5126" s="6" t="s">
        <v>7175</v>
      </c>
      <c r="J5126" s="6" t="s">
        <v>5573</v>
      </c>
      <c r="K5126" s="6" t="s">
        <v>5005</v>
      </c>
      <c r="L5126" s="6" t="s">
        <v>39</v>
      </c>
      <c r="M5126" s="2"/>
      <c r="N5126" s="2"/>
      <c r="O5126" s="6">
        <v>400</v>
      </c>
      <c r="P5126" s="6" t="s">
        <v>2629</v>
      </c>
      <c r="Q5126" s="6">
        <v>0</v>
      </c>
      <c r="R5126" s="6">
        <v>0</v>
      </c>
      <c r="S5126" s="6">
        <v>201309</v>
      </c>
      <c r="T5126" s="6">
        <v>400</v>
      </c>
      <c r="U5126" s="3">
        <v>0</v>
      </c>
      <c r="V5126" s="6"/>
      <c r="W5126" s="6"/>
      <c r="X5126" s="6" t="s">
        <v>42</v>
      </c>
      <c r="Y5126" s="6" t="s">
        <v>43</v>
      </c>
      <c r="Z5126" s="6" t="s">
        <v>6804</v>
      </c>
      <c r="AA5126" s="6">
        <v>4</v>
      </c>
      <c r="AB5126" s="6">
        <v>1</v>
      </c>
      <c r="AC5126" s="6"/>
      <c r="AD5126" s="6"/>
    </row>
    <row r="5127" spans="1:30">
      <c r="A5127" s="6">
        <v>91461775</v>
      </c>
      <c r="B5127" s="6">
        <v>112</v>
      </c>
      <c r="C5127" s="2" t="s">
        <v>6799</v>
      </c>
      <c r="D5127" s="3" t="s">
        <v>6800</v>
      </c>
      <c r="E5127" s="3" t="s">
        <v>5430</v>
      </c>
      <c r="F5127" s="6" t="s">
        <v>6801</v>
      </c>
      <c r="G5127" s="2" t="s">
        <v>6802</v>
      </c>
      <c r="H5127" s="2" t="s">
        <v>6802</v>
      </c>
      <c r="I5127" s="6" t="s">
        <v>7176</v>
      </c>
      <c r="J5127" s="6" t="s">
        <v>5573</v>
      </c>
      <c r="K5127" s="6" t="s">
        <v>5177</v>
      </c>
      <c r="L5127" s="6" t="s">
        <v>39</v>
      </c>
      <c r="M5127" s="2"/>
      <c r="N5127" s="2"/>
      <c r="O5127" s="6">
        <v>500</v>
      </c>
      <c r="P5127" s="6" t="s">
        <v>2629</v>
      </c>
      <c r="Q5127" s="6">
        <v>0</v>
      </c>
      <c r="R5127" s="6">
        <v>0</v>
      </c>
      <c r="S5127" s="6">
        <v>201309</v>
      </c>
      <c r="T5127" s="6">
        <v>500</v>
      </c>
      <c r="U5127" s="3">
        <v>0</v>
      </c>
      <c r="V5127" s="6"/>
      <c r="W5127" s="6"/>
      <c r="X5127" s="6" t="s">
        <v>42</v>
      </c>
      <c r="Y5127" s="6" t="s">
        <v>43</v>
      </c>
      <c r="Z5127" s="6" t="s">
        <v>6804</v>
      </c>
      <c r="AA5127" s="6">
        <v>4</v>
      </c>
      <c r="AB5127" s="6">
        <v>1</v>
      </c>
      <c r="AC5127" s="6"/>
      <c r="AD5127" s="6"/>
    </row>
    <row r="5128" spans="1:30">
      <c r="A5128" s="6">
        <v>91461776</v>
      </c>
      <c r="B5128" s="6">
        <v>112</v>
      </c>
      <c r="C5128" s="2" t="s">
        <v>6799</v>
      </c>
      <c r="D5128" s="3" t="s">
        <v>6800</v>
      </c>
      <c r="E5128" s="3" t="s">
        <v>5430</v>
      </c>
      <c r="F5128" s="6" t="s">
        <v>6801</v>
      </c>
      <c r="G5128" s="2" t="s">
        <v>6802</v>
      </c>
      <c r="H5128" s="2" t="s">
        <v>6802</v>
      </c>
      <c r="I5128" s="6" t="s">
        <v>7177</v>
      </c>
      <c r="J5128" s="6" t="s">
        <v>2785</v>
      </c>
      <c r="K5128" s="6" t="s">
        <v>6824</v>
      </c>
      <c r="L5128" s="6" t="s">
        <v>39</v>
      </c>
      <c r="M5128" s="2"/>
      <c r="N5128" s="2"/>
      <c r="O5128" s="6">
        <v>1000</v>
      </c>
      <c r="P5128" s="6" t="s">
        <v>2629</v>
      </c>
      <c r="Q5128" s="6">
        <v>0</v>
      </c>
      <c r="R5128" s="6">
        <v>0</v>
      </c>
      <c r="S5128" s="6">
        <v>201309</v>
      </c>
      <c r="T5128" s="6">
        <v>1000</v>
      </c>
      <c r="U5128" s="3">
        <v>0</v>
      </c>
      <c r="V5128" s="6"/>
      <c r="W5128" s="6"/>
      <c r="X5128" s="6" t="s">
        <v>42</v>
      </c>
      <c r="Y5128" s="6" t="s">
        <v>43</v>
      </c>
      <c r="Z5128" s="6" t="s">
        <v>6804</v>
      </c>
      <c r="AA5128" s="6">
        <v>4</v>
      </c>
      <c r="AB5128" s="6">
        <v>1</v>
      </c>
      <c r="AC5128" s="6"/>
      <c r="AD5128" s="6"/>
    </row>
    <row r="5129" spans="1:30">
      <c r="A5129" s="6">
        <v>91461781</v>
      </c>
      <c r="B5129" s="6">
        <v>112</v>
      </c>
      <c r="C5129" s="2" t="s">
        <v>6799</v>
      </c>
      <c r="D5129" s="3" t="s">
        <v>6800</v>
      </c>
      <c r="E5129" s="3" t="s">
        <v>4951</v>
      </c>
      <c r="F5129" s="6" t="s">
        <v>6801</v>
      </c>
      <c r="G5129" s="2" t="s">
        <v>6850</v>
      </c>
      <c r="H5129" s="2" t="s">
        <v>6850</v>
      </c>
      <c r="I5129" s="6" t="s">
        <v>7178</v>
      </c>
      <c r="J5129" s="6" t="s">
        <v>2785</v>
      </c>
      <c r="K5129" s="6" t="s">
        <v>5177</v>
      </c>
      <c r="L5129" s="6" t="s">
        <v>39</v>
      </c>
      <c r="M5129" s="2"/>
      <c r="N5129" s="2"/>
      <c r="O5129" s="6">
        <v>500</v>
      </c>
      <c r="P5129" s="6" t="s">
        <v>2629</v>
      </c>
      <c r="Q5129" s="6">
        <v>0</v>
      </c>
      <c r="R5129" s="6">
        <v>0</v>
      </c>
      <c r="S5129" s="6">
        <v>201310</v>
      </c>
      <c r="T5129" s="6">
        <v>500</v>
      </c>
      <c r="U5129" s="3">
        <v>0</v>
      </c>
      <c r="V5129" s="6"/>
      <c r="W5129" s="6"/>
      <c r="X5129" s="6" t="s">
        <v>42</v>
      </c>
      <c r="Y5129" s="6" t="s">
        <v>43</v>
      </c>
      <c r="Z5129" s="6" t="s">
        <v>6804</v>
      </c>
      <c r="AA5129" s="6">
        <v>4</v>
      </c>
      <c r="AB5129" s="6">
        <v>1</v>
      </c>
      <c r="AC5129" s="6"/>
      <c r="AD5129" s="6"/>
    </row>
    <row r="5130" spans="1:28">
      <c r="A5130">
        <v>91461782</v>
      </c>
      <c r="B5130">
        <v>112</v>
      </c>
      <c r="C5130" s="2" t="s">
        <v>6799</v>
      </c>
      <c r="D5130" s="3" t="s">
        <v>6800</v>
      </c>
      <c r="E5130" s="3" t="s">
        <v>5430</v>
      </c>
      <c r="F5130" t="s">
        <v>6808</v>
      </c>
      <c r="G5130" s="2" t="s">
        <v>6809</v>
      </c>
      <c r="H5130" s="2" t="s">
        <v>6809</v>
      </c>
      <c r="I5130" t="s">
        <v>7179</v>
      </c>
      <c r="J5130" t="s">
        <v>2785</v>
      </c>
      <c r="K5130" t="s">
        <v>5177</v>
      </c>
      <c r="L5130" t="s">
        <v>39</v>
      </c>
      <c r="O5130">
        <v>500</v>
      </c>
      <c r="P5130" t="s">
        <v>2629</v>
      </c>
      <c r="Q5130">
        <v>0</v>
      </c>
      <c r="R5130">
        <v>0</v>
      </c>
      <c r="S5130">
        <v>201310</v>
      </c>
      <c r="T5130">
        <v>500</v>
      </c>
      <c r="U5130" s="3">
        <v>0</v>
      </c>
      <c r="X5130" t="s">
        <v>52</v>
      </c>
      <c r="Y5130" t="s">
        <v>53</v>
      </c>
      <c r="AA5130">
        <v>0</v>
      </c>
      <c r="AB5130">
        <v>1</v>
      </c>
    </row>
    <row r="5131" spans="1:30">
      <c r="A5131" s="6">
        <v>91461789</v>
      </c>
      <c r="B5131" s="6">
        <v>112</v>
      </c>
      <c r="C5131" s="2" t="s">
        <v>6799</v>
      </c>
      <c r="D5131" s="3" t="s">
        <v>6800</v>
      </c>
      <c r="E5131" s="3" t="s">
        <v>5430</v>
      </c>
      <c r="F5131" s="6" t="s">
        <v>6801</v>
      </c>
      <c r="G5131" s="2" t="s">
        <v>6802</v>
      </c>
      <c r="H5131" s="2" t="s">
        <v>6802</v>
      </c>
      <c r="I5131" s="6" t="s">
        <v>7180</v>
      </c>
      <c r="J5131" s="6" t="s">
        <v>2785</v>
      </c>
      <c r="K5131" s="6" t="s">
        <v>6824</v>
      </c>
      <c r="L5131" s="6" t="s">
        <v>39</v>
      </c>
      <c r="M5131" s="2"/>
      <c r="N5131" s="2"/>
      <c r="O5131" s="6">
        <v>1000</v>
      </c>
      <c r="P5131" s="6" t="s">
        <v>2629</v>
      </c>
      <c r="Q5131" s="6">
        <v>0</v>
      </c>
      <c r="R5131" s="6">
        <v>0</v>
      </c>
      <c r="S5131" s="6">
        <v>201310</v>
      </c>
      <c r="T5131" s="6">
        <v>1000</v>
      </c>
      <c r="U5131" s="3">
        <v>0</v>
      </c>
      <c r="V5131" s="6"/>
      <c r="W5131" s="6"/>
      <c r="X5131" s="6" t="s">
        <v>42</v>
      </c>
      <c r="Y5131" s="6" t="s">
        <v>43</v>
      </c>
      <c r="Z5131" s="6" t="s">
        <v>6804</v>
      </c>
      <c r="AA5131" s="6">
        <v>4</v>
      </c>
      <c r="AB5131" s="6">
        <v>1</v>
      </c>
      <c r="AC5131" s="6"/>
      <c r="AD5131" s="6"/>
    </row>
    <row r="5132" spans="1:30">
      <c r="A5132" s="6">
        <v>91461790</v>
      </c>
      <c r="B5132" s="6">
        <v>112</v>
      </c>
      <c r="C5132" s="2" t="s">
        <v>6799</v>
      </c>
      <c r="D5132" s="3" t="s">
        <v>6800</v>
      </c>
      <c r="E5132" s="3" t="s">
        <v>5430</v>
      </c>
      <c r="F5132" s="6" t="s">
        <v>6801</v>
      </c>
      <c r="G5132" s="2" t="s">
        <v>6802</v>
      </c>
      <c r="H5132" s="2" t="s">
        <v>6802</v>
      </c>
      <c r="I5132" s="6" t="s">
        <v>7181</v>
      </c>
      <c r="J5132" s="6" t="s">
        <v>5573</v>
      </c>
      <c r="K5132" s="6" t="s">
        <v>6824</v>
      </c>
      <c r="L5132" s="6" t="s">
        <v>39</v>
      </c>
      <c r="M5132" s="2"/>
      <c r="N5132" s="2"/>
      <c r="O5132" s="6">
        <v>1000</v>
      </c>
      <c r="P5132" s="6" t="s">
        <v>2629</v>
      </c>
      <c r="Q5132" s="6">
        <v>0</v>
      </c>
      <c r="R5132" s="6">
        <v>0</v>
      </c>
      <c r="S5132" s="6">
        <v>201310</v>
      </c>
      <c r="T5132" s="6">
        <v>1000</v>
      </c>
      <c r="U5132" s="3">
        <v>0</v>
      </c>
      <c r="V5132" s="6"/>
      <c r="W5132" s="6"/>
      <c r="X5132" s="6" t="s">
        <v>42</v>
      </c>
      <c r="Y5132" s="6" t="s">
        <v>43</v>
      </c>
      <c r="Z5132" s="6" t="s">
        <v>6804</v>
      </c>
      <c r="AA5132" s="6">
        <v>4</v>
      </c>
      <c r="AB5132" s="6">
        <v>1</v>
      </c>
      <c r="AC5132" s="6"/>
      <c r="AD5132" s="6"/>
    </row>
    <row r="5133" spans="1:30">
      <c r="A5133" s="6">
        <v>91461791</v>
      </c>
      <c r="B5133" s="6">
        <v>112</v>
      </c>
      <c r="C5133" s="2" t="s">
        <v>6799</v>
      </c>
      <c r="D5133" s="3" t="s">
        <v>6800</v>
      </c>
      <c r="E5133" s="3" t="s">
        <v>5430</v>
      </c>
      <c r="F5133" s="6" t="s">
        <v>6801</v>
      </c>
      <c r="G5133" s="2" t="s">
        <v>6821</v>
      </c>
      <c r="H5133" s="2" t="s">
        <v>6821</v>
      </c>
      <c r="I5133" s="6" t="s">
        <v>7182</v>
      </c>
      <c r="J5133" s="6" t="s">
        <v>2785</v>
      </c>
      <c r="K5133" s="6" t="s">
        <v>5177</v>
      </c>
      <c r="L5133" s="6" t="s">
        <v>39</v>
      </c>
      <c r="M5133" s="2"/>
      <c r="N5133" s="2"/>
      <c r="O5133" s="6">
        <v>500</v>
      </c>
      <c r="P5133" s="6" t="s">
        <v>2629</v>
      </c>
      <c r="Q5133" s="6">
        <v>0</v>
      </c>
      <c r="R5133" s="6">
        <v>0</v>
      </c>
      <c r="S5133" s="6">
        <v>201310</v>
      </c>
      <c r="T5133" s="6">
        <v>500</v>
      </c>
      <c r="U5133" s="3">
        <v>0</v>
      </c>
      <c r="V5133" s="6"/>
      <c r="W5133" s="6"/>
      <c r="X5133" s="6" t="s">
        <v>42</v>
      </c>
      <c r="Y5133" s="6" t="s">
        <v>43</v>
      </c>
      <c r="Z5133" s="6" t="s">
        <v>6804</v>
      </c>
      <c r="AA5133" s="6">
        <v>4</v>
      </c>
      <c r="AB5133" s="6">
        <v>1</v>
      </c>
      <c r="AC5133" s="6"/>
      <c r="AD5133" s="6"/>
    </row>
    <row r="5134" spans="1:30">
      <c r="A5134" s="6">
        <v>91461800</v>
      </c>
      <c r="B5134" s="6">
        <v>112</v>
      </c>
      <c r="C5134" s="2" t="s">
        <v>6799</v>
      </c>
      <c r="D5134" s="3" t="s">
        <v>6800</v>
      </c>
      <c r="E5134" s="3" t="s">
        <v>5430</v>
      </c>
      <c r="F5134" s="6" t="s">
        <v>6801</v>
      </c>
      <c r="G5134" s="2" t="s">
        <v>6821</v>
      </c>
      <c r="H5134" s="2" t="s">
        <v>6821</v>
      </c>
      <c r="I5134" s="6" t="s">
        <v>7183</v>
      </c>
      <c r="J5134" s="6" t="s">
        <v>5573</v>
      </c>
      <c r="K5134" s="6" t="s">
        <v>5177</v>
      </c>
      <c r="L5134" s="6" t="s">
        <v>39</v>
      </c>
      <c r="M5134" s="2"/>
      <c r="N5134" s="2"/>
      <c r="O5134" s="6">
        <v>500</v>
      </c>
      <c r="P5134" s="6" t="s">
        <v>2629</v>
      </c>
      <c r="Q5134" s="6">
        <v>0</v>
      </c>
      <c r="R5134" s="6">
        <v>0</v>
      </c>
      <c r="S5134" s="6">
        <v>201311</v>
      </c>
      <c r="T5134" s="6">
        <v>500</v>
      </c>
      <c r="U5134" s="3">
        <v>0</v>
      </c>
      <c r="V5134" s="6"/>
      <c r="W5134" s="6"/>
      <c r="X5134" s="6" t="s">
        <v>42</v>
      </c>
      <c r="Y5134" s="6" t="s">
        <v>43</v>
      </c>
      <c r="Z5134" s="6" t="s">
        <v>6804</v>
      </c>
      <c r="AA5134" s="6">
        <v>4</v>
      </c>
      <c r="AB5134" s="6">
        <v>1</v>
      </c>
      <c r="AC5134" s="6"/>
      <c r="AD5134" s="6"/>
    </row>
    <row r="5135" spans="1:30">
      <c r="A5135" s="6">
        <v>91461801</v>
      </c>
      <c r="B5135" s="6">
        <v>112</v>
      </c>
      <c r="C5135" s="2" t="s">
        <v>6799</v>
      </c>
      <c r="D5135" s="3" t="s">
        <v>6800</v>
      </c>
      <c r="E5135" s="3" t="s">
        <v>4951</v>
      </c>
      <c r="F5135" s="6" t="s">
        <v>6801</v>
      </c>
      <c r="G5135" s="2" t="s">
        <v>6802</v>
      </c>
      <c r="H5135" s="2" t="s">
        <v>7184</v>
      </c>
      <c r="I5135" s="6" t="s">
        <v>7185</v>
      </c>
      <c r="J5135" s="6" t="s">
        <v>2785</v>
      </c>
      <c r="K5135" s="6" t="s">
        <v>5005</v>
      </c>
      <c r="L5135" s="6" t="s">
        <v>39</v>
      </c>
      <c r="M5135" s="2"/>
      <c r="N5135" s="2"/>
      <c r="O5135" s="6">
        <v>400</v>
      </c>
      <c r="P5135" s="6" t="s">
        <v>2629</v>
      </c>
      <c r="Q5135" s="6">
        <v>0</v>
      </c>
      <c r="R5135" s="6">
        <v>0</v>
      </c>
      <c r="S5135" s="6">
        <v>201311</v>
      </c>
      <c r="T5135" s="6">
        <v>400</v>
      </c>
      <c r="U5135" s="3">
        <v>0</v>
      </c>
      <c r="V5135" s="6"/>
      <c r="W5135" s="6"/>
      <c r="X5135" s="6" t="s">
        <v>42</v>
      </c>
      <c r="Y5135" s="6" t="s">
        <v>43</v>
      </c>
      <c r="Z5135" s="6" t="s">
        <v>6804</v>
      </c>
      <c r="AA5135" s="6">
        <v>4</v>
      </c>
      <c r="AB5135" s="6">
        <v>1</v>
      </c>
      <c r="AC5135" s="6"/>
      <c r="AD5135" s="6"/>
    </row>
    <row r="5136" spans="1:30">
      <c r="A5136" s="6">
        <v>91461803</v>
      </c>
      <c r="B5136" s="6">
        <v>112</v>
      </c>
      <c r="C5136" s="2" t="s">
        <v>6799</v>
      </c>
      <c r="D5136" s="3" t="s">
        <v>6800</v>
      </c>
      <c r="E5136" s="3" t="s">
        <v>4951</v>
      </c>
      <c r="F5136" s="6" t="s">
        <v>6801</v>
      </c>
      <c r="G5136" s="2" t="s">
        <v>6850</v>
      </c>
      <c r="H5136" s="2" t="s">
        <v>6850</v>
      </c>
      <c r="I5136" s="6" t="s">
        <v>7186</v>
      </c>
      <c r="J5136" s="6" t="s">
        <v>2785</v>
      </c>
      <c r="K5136" s="6" t="s">
        <v>5177</v>
      </c>
      <c r="L5136" s="6" t="s">
        <v>39</v>
      </c>
      <c r="M5136" s="2"/>
      <c r="N5136" s="2"/>
      <c r="O5136" s="6">
        <v>500</v>
      </c>
      <c r="P5136" s="6" t="s">
        <v>2629</v>
      </c>
      <c r="Q5136" s="6">
        <v>0</v>
      </c>
      <c r="R5136" s="6">
        <v>0</v>
      </c>
      <c r="S5136" s="6">
        <v>201312</v>
      </c>
      <c r="T5136" s="6">
        <v>500</v>
      </c>
      <c r="U5136" s="3">
        <v>0</v>
      </c>
      <c r="V5136" s="6"/>
      <c r="W5136" s="6"/>
      <c r="X5136" s="6" t="s">
        <v>42</v>
      </c>
      <c r="Y5136" s="6" t="s">
        <v>43</v>
      </c>
      <c r="Z5136" s="6" t="s">
        <v>6804</v>
      </c>
      <c r="AA5136" s="6">
        <v>4</v>
      </c>
      <c r="AB5136" s="6">
        <v>1</v>
      </c>
      <c r="AC5136" s="6"/>
      <c r="AD5136" s="6"/>
    </row>
    <row r="5137" spans="1:30">
      <c r="A5137" s="6">
        <v>91461820</v>
      </c>
      <c r="B5137" s="6">
        <v>112</v>
      </c>
      <c r="C5137" s="2" t="s">
        <v>6799</v>
      </c>
      <c r="D5137" s="3" t="s">
        <v>6800</v>
      </c>
      <c r="E5137" s="3" t="s">
        <v>5430</v>
      </c>
      <c r="F5137" s="6" t="s">
        <v>6801</v>
      </c>
      <c r="G5137" s="2" t="s">
        <v>6802</v>
      </c>
      <c r="H5137" s="2" t="s">
        <v>6811</v>
      </c>
      <c r="I5137" s="6" t="s">
        <v>7187</v>
      </c>
      <c r="J5137" s="6" t="s">
        <v>5573</v>
      </c>
      <c r="K5137" s="6" t="s">
        <v>5177</v>
      </c>
      <c r="L5137" s="6" t="s">
        <v>39</v>
      </c>
      <c r="M5137" s="2"/>
      <c r="N5137" s="2"/>
      <c r="O5137" s="6">
        <v>500</v>
      </c>
      <c r="P5137" s="6" t="s">
        <v>2629</v>
      </c>
      <c r="Q5137" s="6">
        <v>0</v>
      </c>
      <c r="R5137" s="6">
        <v>0</v>
      </c>
      <c r="S5137" s="6">
        <v>201312</v>
      </c>
      <c r="T5137" s="6">
        <v>500</v>
      </c>
      <c r="U5137" s="3">
        <v>0</v>
      </c>
      <c r="V5137" s="6"/>
      <c r="W5137" s="6"/>
      <c r="X5137" s="6" t="s">
        <v>42</v>
      </c>
      <c r="Y5137" s="6" t="s">
        <v>43</v>
      </c>
      <c r="Z5137" s="6" t="s">
        <v>6804</v>
      </c>
      <c r="AA5137" s="6">
        <v>4</v>
      </c>
      <c r="AB5137" s="6">
        <v>1</v>
      </c>
      <c r="AC5137" s="6"/>
      <c r="AD5137" s="6"/>
    </row>
    <row r="5138" spans="1:30">
      <c r="A5138" s="6">
        <v>91461821</v>
      </c>
      <c r="B5138" s="6">
        <v>112</v>
      </c>
      <c r="C5138" s="2" t="s">
        <v>6799</v>
      </c>
      <c r="D5138" s="3" t="s">
        <v>6800</v>
      </c>
      <c r="E5138" s="3" t="s">
        <v>5430</v>
      </c>
      <c r="F5138" s="6" t="s">
        <v>6801</v>
      </c>
      <c r="G5138" s="2" t="s">
        <v>6802</v>
      </c>
      <c r="H5138" s="2" t="s">
        <v>6802</v>
      </c>
      <c r="I5138" s="6" t="s">
        <v>7188</v>
      </c>
      <c r="J5138" s="6" t="s">
        <v>2785</v>
      </c>
      <c r="K5138" s="6" t="s">
        <v>6824</v>
      </c>
      <c r="L5138" s="6" t="s">
        <v>39</v>
      </c>
      <c r="M5138" s="2"/>
      <c r="N5138" s="2"/>
      <c r="O5138" s="6">
        <v>1000</v>
      </c>
      <c r="P5138" s="6" t="s">
        <v>2629</v>
      </c>
      <c r="Q5138" s="6">
        <v>0</v>
      </c>
      <c r="R5138" s="6">
        <v>0</v>
      </c>
      <c r="S5138" s="6">
        <v>201312</v>
      </c>
      <c r="T5138" s="6">
        <v>1000</v>
      </c>
      <c r="U5138" s="3">
        <v>0</v>
      </c>
      <c r="V5138" s="6"/>
      <c r="W5138" s="6"/>
      <c r="X5138" s="6" t="s">
        <v>42</v>
      </c>
      <c r="Y5138" s="6" t="s">
        <v>43</v>
      </c>
      <c r="Z5138" s="6" t="s">
        <v>6804</v>
      </c>
      <c r="AA5138" s="6">
        <v>4</v>
      </c>
      <c r="AB5138" s="6">
        <v>1</v>
      </c>
      <c r="AC5138" s="6"/>
      <c r="AD5138" s="6"/>
    </row>
    <row r="5139" spans="1:30">
      <c r="A5139" s="6">
        <v>91461822</v>
      </c>
      <c r="B5139" s="6">
        <v>112</v>
      </c>
      <c r="C5139" s="2" t="s">
        <v>6799</v>
      </c>
      <c r="D5139" s="3" t="s">
        <v>6800</v>
      </c>
      <c r="E5139" s="3" t="s">
        <v>5430</v>
      </c>
      <c r="F5139" s="6" t="s">
        <v>6801</v>
      </c>
      <c r="G5139" s="2" t="s">
        <v>6802</v>
      </c>
      <c r="H5139" s="2" t="s">
        <v>6802</v>
      </c>
      <c r="I5139" s="6" t="s">
        <v>7189</v>
      </c>
      <c r="J5139" s="6" t="s">
        <v>2785</v>
      </c>
      <c r="K5139" s="6" t="s">
        <v>5177</v>
      </c>
      <c r="L5139" s="6" t="s">
        <v>39</v>
      </c>
      <c r="M5139" s="2"/>
      <c r="N5139" s="2"/>
      <c r="O5139" s="6">
        <v>500</v>
      </c>
      <c r="P5139" s="6" t="s">
        <v>2629</v>
      </c>
      <c r="Q5139" s="6">
        <v>0</v>
      </c>
      <c r="R5139" s="6">
        <v>0</v>
      </c>
      <c r="S5139" s="6">
        <v>201312</v>
      </c>
      <c r="T5139" s="6">
        <v>500</v>
      </c>
      <c r="U5139" s="3">
        <v>0</v>
      </c>
      <c r="V5139" s="6"/>
      <c r="W5139" s="6"/>
      <c r="X5139" s="6" t="s">
        <v>42</v>
      </c>
      <c r="Y5139" s="6" t="s">
        <v>43</v>
      </c>
      <c r="Z5139" s="6" t="s">
        <v>6804</v>
      </c>
      <c r="AA5139" s="6">
        <v>4</v>
      </c>
      <c r="AB5139" s="6">
        <v>1</v>
      </c>
      <c r="AC5139" s="6"/>
      <c r="AD5139" s="6"/>
    </row>
    <row r="5140" spans="1:30">
      <c r="A5140" s="6">
        <v>91461844</v>
      </c>
      <c r="B5140" s="6">
        <v>112</v>
      </c>
      <c r="C5140" s="2" t="s">
        <v>6799</v>
      </c>
      <c r="D5140" s="3" t="s">
        <v>6800</v>
      </c>
      <c r="E5140" s="3" t="s">
        <v>5430</v>
      </c>
      <c r="F5140" s="6" t="s">
        <v>6801</v>
      </c>
      <c r="G5140" s="2" t="s">
        <v>6821</v>
      </c>
      <c r="H5140" s="2" t="s">
        <v>6821</v>
      </c>
      <c r="I5140" s="6" t="s">
        <v>7190</v>
      </c>
      <c r="J5140" s="6" t="s">
        <v>2785</v>
      </c>
      <c r="K5140" s="6" t="s">
        <v>5177</v>
      </c>
      <c r="L5140" s="6" t="s">
        <v>39</v>
      </c>
      <c r="M5140" s="2"/>
      <c r="N5140" s="2"/>
      <c r="O5140" s="6">
        <v>500</v>
      </c>
      <c r="P5140" s="6" t="s">
        <v>2629</v>
      </c>
      <c r="Q5140" s="6">
        <v>0</v>
      </c>
      <c r="R5140" s="6">
        <v>0</v>
      </c>
      <c r="S5140" s="6">
        <v>201312</v>
      </c>
      <c r="T5140" s="6">
        <v>500</v>
      </c>
      <c r="U5140" s="3">
        <v>0</v>
      </c>
      <c r="V5140" s="6"/>
      <c r="W5140" s="6"/>
      <c r="X5140" s="6" t="s">
        <v>42</v>
      </c>
      <c r="Y5140" s="6" t="s">
        <v>43</v>
      </c>
      <c r="Z5140" s="6" t="s">
        <v>6804</v>
      </c>
      <c r="AA5140" s="6">
        <v>4</v>
      </c>
      <c r="AB5140" s="6">
        <v>1</v>
      </c>
      <c r="AC5140" s="6"/>
      <c r="AD5140" s="6"/>
    </row>
    <row r="5141" spans="1:30">
      <c r="A5141" s="6">
        <v>91461845</v>
      </c>
      <c r="B5141" s="6">
        <v>112</v>
      </c>
      <c r="C5141" s="2" t="s">
        <v>6799</v>
      </c>
      <c r="D5141" s="3" t="s">
        <v>6800</v>
      </c>
      <c r="E5141" s="3" t="s">
        <v>5430</v>
      </c>
      <c r="F5141" s="6" t="s">
        <v>6801</v>
      </c>
      <c r="G5141" s="2" t="s">
        <v>6821</v>
      </c>
      <c r="H5141" s="2" t="s">
        <v>6821</v>
      </c>
      <c r="I5141" s="6" t="s">
        <v>7191</v>
      </c>
      <c r="J5141" s="6" t="s">
        <v>5573</v>
      </c>
      <c r="K5141" s="6" t="s">
        <v>5177</v>
      </c>
      <c r="L5141" s="6" t="s">
        <v>39</v>
      </c>
      <c r="M5141" s="2"/>
      <c r="N5141" s="2"/>
      <c r="O5141" s="6">
        <v>500</v>
      </c>
      <c r="P5141" s="6" t="s">
        <v>2629</v>
      </c>
      <c r="Q5141" s="6">
        <v>0</v>
      </c>
      <c r="R5141" s="6">
        <v>0</v>
      </c>
      <c r="S5141" s="6">
        <v>201312</v>
      </c>
      <c r="T5141" s="6">
        <v>500</v>
      </c>
      <c r="U5141" s="3">
        <v>0</v>
      </c>
      <c r="V5141" s="6"/>
      <c r="W5141" s="6"/>
      <c r="X5141" s="6" t="s">
        <v>42</v>
      </c>
      <c r="Y5141" s="6" t="s">
        <v>43</v>
      </c>
      <c r="Z5141" s="6" t="s">
        <v>6804</v>
      </c>
      <c r="AA5141" s="6">
        <v>4</v>
      </c>
      <c r="AB5141" s="6">
        <v>1</v>
      </c>
      <c r="AC5141" s="6"/>
      <c r="AD5141" s="6"/>
    </row>
    <row r="5142" spans="1:30">
      <c r="A5142" s="6">
        <v>91461849</v>
      </c>
      <c r="B5142" s="6">
        <v>112</v>
      </c>
      <c r="C5142" s="2" t="s">
        <v>6799</v>
      </c>
      <c r="D5142" s="3" t="s">
        <v>6800</v>
      </c>
      <c r="E5142" s="3" t="s">
        <v>5430</v>
      </c>
      <c r="F5142" s="6" t="s">
        <v>6801</v>
      </c>
      <c r="G5142" s="2" t="s">
        <v>6802</v>
      </c>
      <c r="H5142" s="2" t="s">
        <v>6802</v>
      </c>
      <c r="I5142" s="6" t="s">
        <v>7192</v>
      </c>
      <c r="J5142" s="6" t="s">
        <v>2785</v>
      </c>
      <c r="K5142" s="6" t="s">
        <v>6824</v>
      </c>
      <c r="L5142" s="6" t="s">
        <v>39</v>
      </c>
      <c r="M5142" s="2"/>
      <c r="N5142" s="2"/>
      <c r="O5142" s="6">
        <v>1000</v>
      </c>
      <c r="P5142" s="6" t="s">
        <v>2629</v>
      </c>
      <c r="Q5142" s="6">
        <v>0</v>
      </c>
      <c r="R5142" s="6">
        <v>0</v>
      </c>
      <c r="S5142" s="6">
        <v>201312</v>
      </c>
      <c r="T5142" s="6">
        <v>1000</v>
      </c>
      <c r="U5142" s="3">
        <v>0</v>
      </c>
      <c r="V5142" s="6"/>
      <c r="W5142" s="6"/>
      <c r="X5142" s="6" t="s">
        <v>42</v>
      </c>
      <c r="Y5142" s="6" t="s">
        <v>43</v>
      </c>
      <c r="Z5142" s="6" t="s">
        <v>6804</v>
      </c>
      <c r="AA5142" s="6">
        <v>4</v>
      </c>
      <c r="AB5142" s="6">
        <v>1</v>
      </c>
      <c r="AC5142" s="6"/>
      <c r="AD5142" s="6"/>
    </row>
    <row r="5143" spans="1:30">
      <c r="A5143" s="6">
        <v>91461870</v>
      </c>
      <c r="B5143" s="6">
        <v>112</v>
      </c>
      <c r="C5143" s="2" t="s">
        <v>6799</v>
      </c>
      <c r="D5143" s="3" t="s">
        <v>6800</v>
      </c>
      <c r="E5143" s="3" t="s">
        <v>5430</v>
      </c>
      <c r="F5143" s="6" t="s">
        <v>6801</v>
      </c>
      <c r="G5143" s="2" t="s">
        <v>6802</v>
      </c>
      <c r="H5143" s="2" t="s">
        <v>6847</v>
      </c>
      <c r="I5143" s="6" t="s">
        <v>7193</v>
      </c>
      <c r="J5143" s="6" t="s">
        <v>5573</v>
      </c>
      <c r="K5143" s="6" t="s">
        <v>5177</v>
      </c>
      <c r="L5143" s="6" t="s">
        <v>39</v>
      </c>
      <c r="M5143" s="2"/>
      <c r="N5143" s="2"/>
      <c r="O5143" s="6">
        <v>500</v>
      </c>
      <c r="P5143" s="6" t="s">
        <v>2629</v>
      </c>
      <c r="Q5143" s="6">
        <v>0</v>
      </c>
      <c r="R5143" s="6">
        <v>0</v>
      </c>
      <c r="S5143" s="6">
        <v>201401</v>
      </c>
      <c r="T5143" s="6">
        <v>500</v>
      </c>
      <c r="U5143" s="3">
        <v>0</v>
      </c>
      <c r="V5143" s="6"/>
      <c r="W5143" s="6"/>
      <c r="X5143" s="6" t="s">
        <v>42</v>
      </c>
      <c r="Y5143" s="6" t="s">
        <v>43</v>
      </c>
      <c r="Z5143" s="6" t="s">
        <v>6804</v>
      </c>
      <c r="AA5143" s="6">
        <v>4</v>
      </c>
      <c r="AB5143" s="6">
        <v>1</v>
      </c>
      <c r="AC5143" s="6"/>
      <c r="AD5143" s="6"/>
    </row>
    <row r="5144" spans="1:30">
      <c r="A5144" s="6">
        <v>91461881</v>
      </c>
      <c r="B5144" s="6">
        <v>112</v>
      </c>
      <c r="C5144" s="2" t="s">
        <v>6799</v>
      </c>
      <c r="D5144" s="3" t="s">
        <v>6800</v>
      </c>
      <c r="E5144" s="3" t="s">
        <v>5430</v>
      </c>
      <c r="F5144" s="6" t="s">
        <v>6801</v>
      </c>
      <c r="G5144" s="2" t="s">
        <v>6821</v>
      </c>
      <c r="H5144" s="2" t="s">
        <v>6821</v>
      </c>
      <c r="I5144" s="6" t="s">
        <v>7194</v>
      </c>
      <c r="J5144" s="6" t="s">
        <v>2785</v>
      </c>
      <c r="K5144" s="6" t="s">
        <v>5177</v>
      </c>
      <c r="L5144" s="6" t="s">
        <v>39</v>
      </c>
      <c r="M5144" s="2"/>
      <c r="N5144" s="2"/>
      <c r="O5144" s="6">
        <v>500</v>
      </c>
      <c r="P5144" s="6" t="s">
        <v>2629</v>
      </c>
      <c r="Q5144" s="6">
        <v>0</v>
      </c>
      <c r="R5144" s="6">
        <v>0</v>
      </c>
      <c r="S5144" s="6">
        <v>201401</v>
      </c>
      <c r="T5144" s="6">
        <v>500</v>
      </c>
      <c r="U5144" s="3">
        <v>0</v>
      </c>
      <c r="V5144" s="6"/>
      <c r="W5144" s="6"/>
      <c r="X5144" s="6" t="s">
        <v>42</v>
      </c>
      <c r="Y5144" s="6" t="s">
        <v>43</v>
      </c>
      <c r="Z5144" s="6" t="s">
        <v>6804</v>
      </c>
      <c r="AA5144" s="6">
        <v>4</v>
      </c>
      <c r="AB5144" s="6">
        <v>1</v>
      </c>
      <c r="AC5144" s="6"/>
      <c r="AD5144" s="6"/>
    </row>
    <row r="5145" spans="1:30">
      <c r="A5145" s="6">
        <v>91461883</v>
      </c>
      <c r="B5145" s="6">
        <v>112</v>
      </c>
      <c r="C5145" s="2" t="s">
        <v>6799</v>
      </c>
      <c r="D5145" s="3" t="s">
        <v>6800</v>
      </c>
      <c r="E5145" s="3" t="s">
        <v>5430</v>
      </c>
      <c r="F5145" s="6" t="s">
        <v>6801</v>
      </c>
      <c r="G5145" s="2" t="s">
        <v>6802</v>
      </c>
      <c r="H5145" s="2" t="s">
        <v>6802</v>
      </c>
      <c r="I5145" s="6" t="s">
        <v>7195</v>
      </c>
      <c r="J5145" s="6" t="s">
        <v>5573</v>
      </c>
      <c r="K5145" s="6" t="s">
        <v>6824</v>
      </c>
      <c r="L5145" s="6" t="s">
        <v>39</v>
      </c>
      <c r="M5145" s="2"/>
      <c r="N5145" s="2"/>
      <c r="O5145" s="6">
        <v>1000</v>
      </c>
      <c r="P5145" s="6" t="s">
        <v>2629</v>
      </c>
      <c r="Q5145" s="6">
        <v>0</v>
      </c>
      <c r="R5145" s="6">
        <v>0</v>
      </c>
      <c r="S5145" s="6">
        <v>201401</v>
      </c>
      <c r="T5145" s="6">
        <v>1000</v>
      </c>
      <c r="U5145" s="3">
        <v>0</v>
      </c>
      <c r="V5145" s="6"/>
      <c r="W5145" s="6"/>
      <c r="X5145" s="6" t="s">
        <v>42</v>
      </c>
      <c r="Y5145" s="6" t="s">
        <v>43</v>
      </c>
      <c r="Z5145" s="6" t="s">
        <v>6804</v>
      </c>
      <c r="AA5145" s="6">
        <v>4</v>
      </c>
      <c r="AB5145" s="6">
        <v>1</v>
      </c>
      <c r="AC5145" s="6"/>
      <c r="AD5145" s="6"/>
    </row>
    <row r="5146" spans="1:30">
      <c r="A5146" s="6">
        <v>91461901</v>
      </c>
      <c r="B5146" s="6">
        <v>112</v>
      </c>
      <c r="C5146" s="2" t="s">
        <v>6799</v>
      </c>
      <c r="D5146" s="3" t="s">
        <v>6800</v>
      </c>
      <c r="E5146" s="3" t="s">
        <v>5430</v>
      </c>
      <c r="F5146" s="6" t="s">
        <v>6801</v>
      </c>
      <c r="G5146" s="2" t="s">
        <v>6821</v>
      </c>
      <c r="H5146" s="2" t="s">
        <v>6821</v>
      </c>
      <c r="I5146" s="6" t="s">
        <v>7196</v>
      </c>
      <c r="J5146" s="6" t="s">
        <v>5573</v>
      </c>
      <c r="K5146" s="6" t="s">
        <v>5177</v>
      </c>
      <c r="L5146" s="6" t="s">
        <v>39</v>
      </c>
      <c r="M5146" s="2"/>
      <c r="N5146" s="2"/>
      <c r="O5146" s="6">
        <v>500</v>
      </c>
      <c r="P5146" s="6" t="s">
        <v>2629</v>
      </c>
      <c r="Q5146" s="6">
        <v>0</v>
      </c>
      <c r="R5146" s="6">
        <v>0</v>
      </c>
      <c r="S5146" s="6">
        <v>201402</v>
      </c>
      <c r="T5146" s="6">
        <v>500</v>
      </c>
      <c r="U5146" s="3">
        <v>0</v>
      </c>
      <c r="V5146" s="6"/>
      <c r="W5146" s="6"/>
      <c r="X5146" s="6" t="s">
        <v>42</v>
      </c>
      <c r="Y5146" s="6" t="s">
        <v>43</v>
      </c>
      <c r="Z5146" s="6" t="s">
        <v>6804</v>
      </c>
      <c r="AA5146" s="6">
        <v>4</v>
      </c>
      <c r="AB5146" s="6">
        <v>1</v>
      </c>
      <c r="AC5146" s="6"/>
      <c r="AD5146" s="6"/>
    </row>
    <row r="5147" spans="1:30">
      <c r="A5147" s="6">
        <v>91461930</v>
      </c>
      <c r="B5147" s="6">
        <v>112</v>
      </c>
      <c r="C5147" s="2" t="s">
        <v>6799</v>
      </c>
      <c r="D5147" s="3" t="s">
        <v>6800</v>
      </c>
      <c r="E5147" s="3" t="s">
        <v>5430</v>
      </c>
      <c r="F5147" s="6" t="s">
        <v>6801</v>
      </c>
      <c r="G5147" s="2" t="s">
        <v>6802</v>
      </c>
      <c r="H5147" s="2" t="s">
        <v>6802</v>
      </c>
      <c r="I5147" s="6" t="s">
        <v>7197</v>
      </c>
      <c r="J5147" s="6" t="s">
        <v>5573</v>
      </c>
      <c r="K5147" s="6" t="s">
        <v>5177</v>
      </c>
      <c r="L5147" s="6" t="s">
        <v>39</v>
      </c>
      <c r="M5147" s="2"/>
      <c r="N5147" s="2"/>
      <c r="O5147" s="6">
        <v>500</v>
      </c>
      <c r="P5147" s="6" t="s">
        <v>2629</v>
      </c>
      <c r="Q5147" s="6">
        <v>0</v>
      </c>
      <c r="R5147" s="6">
        <v>0</v>
      </c>
      <c r="S5147" s="6">
        <v>201403</v>
      </c>
      <c r="T5147" s="6">
        <v>500</v>
      </c>
      <c r="U5147" s="3">
        <v>0</v>
      </c>
      <c r="V5147" s="6"/>
      <c r="W5147" s="6"/>
      <c r="X5147" s="6" t="s">
        <v>42</v>
      </c>
      <c r="Y5147" s="6" t="s">
        <v>43</v>
      </c>
      <c r="Z5147" s="6" t="s">
        <v>6804</v>
      </c>
      <c r="AA5147" s="6">
        <v>4</v>
      </c>
      <c r="AB5147" s="6">
        <v>1</v>
      </c>
      <c r="AC5147" s="6"/>
      <c r="AD5147" s="6"/>
    </row>
    <row r="5148" spans="1:30">
      <c r="A5148" s="6">
        <v>91461931</v>
      </c>
      <c r="B5148" s="6">
        <v>112</v>
      </c>
      <c r="C5148" s="2" t="s">
        <v>6799</v>
      </c>
      <c r="D5148" s="3" t="s">
        <v>6800</v>
      </c>
      <c r="E5148" s="3" t="s">
        <v>5430</v>
      </c>
      <c r="F5148" s="6" t="s">
        <v>6801</v>
      </c>
      <c r="G5148" s="2" t="s">
        <v>6802</v>
      </c>
      <c r="H5148" s="2" t="s">
        <v>6802</v>
      </c>
      <c r="I5148" s="6" t="s">
        <v>7198</v>
      </c>
      <c r="J5148" s="6" t="s">
        <v>5573</v>
      </c>
      <c r="K5148" s="6" t="s">
        <v>6879</v>
      </c>
      <c r="L5148" s="6" t="s">
        <v>39</v>
      </c>
      <c r="M5148" s="2"/>
      <c r="N5148" s="2"/>
      <c r="O5148" s="6">
        <v>2000</v>
      </c>
      <c r="P5148" s="6" t="s">
        <v>2629</v>
      </c>
      <c r="Q5148" s="6">
        <v>0</v>
      </c>
      <c r="R5148" s="6">
        <v>0</v>
      </c>
      <c r="S5148" s="6">
        <v>201403</v>
      </c>
      <c r="T5148" s="6">
        <v>2000</v>
      </c>
      <c r="U5148" s="3">
        <v>0</v>
      </c>
      <c r="V5148" s="6"/>
      <c r="W5148" s="6"/>
      <c r="X5148" s="6" t="s">
        <v>42</v>
      </c>
      <c r="Y5148" s="6" t="s">
        <v>43</v>
      </c>
      <c r="Z5148" s="6" t="s">
        <v>6804</v>
      </c>
      <c r="AA5148" s="6">
        <v>4</v>
      </c>
      <c r="AB5148" s="6">
        <v>1</v>
      </c>
      <c r="AC5148" s="6"/>
      <c r="AD5148" s="6"/>
    </row>
    <row r="5149" spans="1:30">
      <c r="A5149" s="6">
        <v>91461947</v>
      </c>
      <c r="B5149" s="6">
        <v>112</v>
      </c>
      <c r="C5149" s="2" t="s">
        <v>6799</v>
      </c>
      <c r="D5149" s="3" t="s">
        <v>6800</v>
      </c>
      <c r="E5149" s="3" t="s">
        <v>5430</v>
      </c>
      <c r="F5149" s="6" t="s">
        <v>6801</v>
      </c>
      <c r="G5149" s="2" t="s">
        <v>6802</v>
      </c>
      <c r="H5149" s="2" t="s">
        <v>6811</v>
      </c>
      <c r="I5149" s="6" t="s">
        <v>7199</v>
      </c>
      <c r="J5149" s="6" t="s">
        <v>2785</v>
      </c>
      <c r="K5149" s="6" t="s">
        <v>5177</v>
      </c>
      <c r="L5149" s="6" t="s">
        <v>39</v>
      </c>
      <c r="M5149" s="2"/>
      <c r="N5149" s="2"/>
      <c r="O5149" s="6">
        <v>500</v>
      </c>
      <c r="P5149" s="6" t="s">
        <v>2629</v>
      </c>
      <c r="Q5149" s="6">
        <v>0</v>
      </c>
      <c r="R5149" s="6">
        <v>0</v>
      </c>
      <c r="S5149" s="6">
        <v>201404</v>
      </c>
      <c r="T5149" s="6">
        <v>500</v>
      </c>
      <c r="U5149" s="3">
        <v>0</v>
      </c>
      <c r="V5149" s="6"/>
      <c r="W5149" s="6"/>
      <c r="X5149" s="6" t="s">
        <v>42</v>
      </c>
      <c r="Y5149" s="6" t="s">
        <v>43</v>
      </c>
      <c r="Z5149" s="6" t="s">
        <v>6804</v>
      </c>
      <c r="AA5149" s="6">
        <v>4</v>
      </c>
      <c r="AB5149" s="6">
        <v>1</v>
      </c>
      <c r="AC5149" s="6"/>
      <c r="AD5149" s="6"/>
    </row>
    <row r="5150" spans="1:30">
      <c r="A5150" s="6">
        <v>91461954</v>
      </c>
      <c r="B5150" s="6">
        <v>112</v>
      </c>
      <c r="C5150" s="2" t="s">
        <v>6799</v>
      </c>
      <c r="D5150" s="3" t="s">
        <v>6800</v>
      </c>
      <c r="E5150" s="3" t="s">
        <v>5430</v>
      </c>
      <c r="F5150" s="6" t="s">
        <v>6801</v>
      </c>
      <c r="G5150" s="2" t="s">
        <v>6802</v>
      </c>
      <c r="H5150" s="2" t="s">
        <v>6802</v>
      </c>
      <c r="I5150" s="6" t="s">
        <v>7200</v>
      </c>
      <c r="J5150" s="6" t="s">
        <v>2785</v>
      </c>
      <c r="K5150" s="6" t="s">
        <v>5177</v>
      </c>
      <c r="L5150" s="6" t="s">
        <v>39</v>
      </c>
      <c r="M5150" s="2"/>
      <c r="N5150" s="2"/>
      <c r="O5150" s="6">
        <v>500</v>
      </c>
      <c r="P5150" s="6" t="s">
        <v>2629</v>
      </c>
      <c r="Q5150" s="6">
        <v>0</v>
      </c>
      <c r="R5150" s="6">
        <v>0</v>
      </c>
      <c r="S5150" s="6">
        <v>201404</v>
      </c>
      <c r="T5150" s="6">
        <v>500</v>
      </c>
      <c r="U5150" s="3">
        <v>0</v>
      </c>
      <c r="V5150" s="6"/>
      <c r="W5150" s="6"/>
      <c r="X5150" s="6" t="s">
        <v>42</v>
      </c>
      <c r="Y5150" s="6" t="s">
        <v>43</v>
      </c>
      <c r="Z5150" s="6" t="s">
        <v>6804</v>
      </c>
      <c r="AA5150" s="6">
        <v>4</v>
      </c>
      <c r="AB5150" s="6">
        <v>1</v>
      </c>
      <c r="AC5150" s="6"/>
      <c r="AD5150" s="6"/>
    </row>
    <row r="5151" spans="1:30">
      <c r="A5151" s="6">
        <v>91461962</v>
      </c>
      <c r="B5151" s="6">
        <v>112</v>
      </c>
      <c r="C5151" s="2" t="s">
        <v>6799</v>
      </c>
      <c r="D5151" s="3" t="s">
        <v>6800</v>
      </c>
      <c r="E5151" s="3" t="s">
        <v>5430</v>
      </c>
      <c r="F5151" s="6" t="s">
        <v>6801</v>
      </c>
      <c r="G5151" s="2" t="s">
        <v>6821</v>
      </c>
      <c r="H5151" s="2" t="s">
        <v>6821</v>
      </c>
      <c r="I5151" s="6" t="s">
        <v>7201</v>
      </c>
      <c r="J5151" s="6" t="s">
        <v>5573</v>
      </c>
      <c r="K5151" s="6" t="s">
        <v>5177</v>
      </c>
      <c r="L5151" s="6" t="s">
        <v>39</v>
      </c>
      <c r="M5151" s="2"/>
      <c r="N5151" s="2"/>
      <c r="O5151" s="6">
        <v>500</v>
      </c>
      <c r="P5151" s="6" t="s">
        <v>2629</v>
      </c>
      <c r="Q5151" s="6">
        <v>0</v>
      </c>
      <c r="R5151" s="6">
        <v>0</v>
      </c>
      <c r="S5151" s="6">
        <v>201405</v>
      </c>
      <c r="T5151" s="6">
        <v>500</v>
      </c>
      <c r="U5151" s="3">
        <v>0</v>
      </c>
      <c r="V5151" s="6"/>
      <c r="W5151" s="6"/>
      <c r="X5151" s="6" t="s">
        <v>42</v>
      </c>
      <c r="Y5151" s="6" t="s">
        <v>43</v>
      </c>
      <c r="Z5151" s="6" t="s">
        <v>6804</v>
      </c>
      <c r="AA5151" s="6">
        <v>4</v>
      </c>
      <c r="AB5151" s="6">
        <v>1</v>
      </c>
      <c r="AC5151" s="6"/>
      <c r="AD5151" s="6"/>
    </row>
    <row r="5152" spans="1:30">
      <c r="A5152" s="6">
        <v>91461984</v>
      </c>
      <c r="B5152" s="6">
        <v>112</v>
      </c>
      <c r="C5152" s="2" t="s">
        <v>6799</v>
      </c>
      <c r="D5152" s="3" t="s">
        <v>6800</v>
      </c>
      <c r="E5152" s="3" t="s">
        <v>5430</v>
      </c>
      <c r="F5152" s="6" t="s">
        <v>6801</v>
      </c>
      <c r="G5152" s="2" t="s">
        <v>6802</v>
      </c>
      <c r="H5152" s="2" t="s">
        <v>6802</v>
      </c>
      <c r="I5152" s="6" t="s">
        <v>7202</v>
      </c>
      <c r="J5152" s="6" t="s">
        <v>5573</v>
      </c>
      <c r="K5152" s="6" t="s">
        <v>5177</v>
      </c>
      <c r="L5152" s="6" t="s">
        <v>39</v>
      </c>
      <c r="M5152" s="2"/>
      <c r="N5152" s="2"/>
      <c r="O5152" s="6">
        <v>500</v>
      </c>
      <c r="P5152" s="6" t="s">
        <v>2629</v>
      </c>
      <c r="Q5152" s="6">
        <v>0</v>
      </c>
      <c r="R5152" s="6">
        <v>0</v>
      </c>
      <c r="S5152" s="6">
        <v>201406</v>
      </c>
      <c r="T5152" s="6">
        <v>500</v>
      </c>
      <c r="U5152" s="3">
        <v>0</v>
      </c>
      <c r="V5152" s="6"/>
      <c r="W5152" s="6"/>
      <c r="X5152" s="6" t="s">
        <v>42</v>
      </c>
      <c r="Y5152" s="6" t="s">
        <v>43</v>
      </c>
      <c r="Z5152" s="6" t="s">
        <v>6804</v>
      </c>
      <c r="AA5152" s="6">
        <v>4</v>
      </c>
      <c r="AB5152" s="6">
        <v>1</v>
      </c>
      <c r="AC5152" s="6"/>
      <c r="AD5152" s="6"/>
    </row>
    <row r="5153" spans="1:30">
      <c r="A5153" s="6">
        <v>91461998</v>
      </c>
      <c r="B5153" s="6">
        <v>112</v>
      </c>
      <c r="C5153" s="2" t="s">
        <v>6799</v>
      </c>
      <c r="D5153" s="3" t="s">
        <v>6800</v>
      </c>
      <c r="E5153" s="3" t="s">
        <v>4951</v>
      </c>
      <c r="F5153" s="6" t="s">
        <v>6801</v>
      </c>
      <c r="G5153" s="2" t="s">
        <v>6850</v>
      </c>
      <c r="H5153" s="2" t="s">
        <v>6850</v>
      </c>
      <c r="I5153" s="6" t="s">
        <v>7203</v>
      </c>
      <c r="J5153" s="6" t="s">
        <v>5573</v>
      </c>
      <c r="K5153" s="6" t="s">
        <v>5177</v>
      </c>
      <c r="L5153" s="6" t="s">
        <v>39</v>
      </c>
      <c r="M5153" s="2"/>
      <c r="N5153" s="2"/>
      <c r="O5153" s="6">
        <v>500</v>
      </c>
      <c r="P5153" s="6" t="s">
        <v>2629</v>
      </c>
      <c r="Q5153" s="6">
        <v>0</v>
      </c>
      <c r="R5153" s="6">
        <v>0</v>
      </c>
      <c r="S5153" s="6">
        <v>201407</v>
      </c>
      <c r="T5153" s="6">
        <v>500</v>
      </c>
      <c r="U5153" s="3">
        <v>0</v>
      </c>
      <c r="V5153" s="6"/>
      <c r="W5153" s="6"/>
      <c r="X5153" s="6" t="s">
        <v>42</v>
      </c>
      <c r="Y5153" s="6" t="s">
        <v>43</v>
      </c>
      <c r="Z5153" s="6" t="s">
        <v>6804</v>
      </c>
      <c r="AA5153" s="6">
        <v>4</v>
      </c>
      <c r="AB5153" s="6">
        <v>1</v>
      </c>
      <c r="AC5153" s="6"/>
      <c r="AD5153" s="6"/>
    </row>
    <row r="5154" spans="1:30">
      <c r="A5154" s="6">
        <v>91462001</v>
      </c>
      <c r="B5154" s="6">
        <v>112</v>
      </c>
      <c r="C5154" s="2" t="s">
        <v>6799</v>
      </c>
      <c r="D5154" s="3" t="s">
        <v>6800</v>
      </c>
      <c r="E5154" s="3" t="s">
        <v>5430</v>
      </c>
      <c r="F5154" s="6" t="s">
        <v>6801</v>
      </c>
      <c r="G5154" s="2" t="s">
        <v>6802</v>
      </c>
      <c r="H5154" s="2" t="s">
        <v>6811</v>
      </c>
      <c r="I5154" s="6" t="s">
        <v>7204</v>
      </c>
      <c r="J5154" s="6" t="s">
        <v>5573</v>
      </c>
      <c r="K5154" s="6" t="s">
        <v>5177</v>
      </c>
      <c r="L5154" s="6" t="s">
        <v>39</v>
      </c>
      <c r="M5154" s="2"/>
      <c r="N5154" s="2"/>
      <c r="O5154" s="6">
        <v>500</v>
      </c>
      <c r="P5154" s="6" t="s">
        <v>2629</v>
      </c>
      <c r="Q5154" s="6">
        <v>0</v>
      </c>
      <c r="R5154" s="6">
        <v>0</v>
      </c>
      <c r="S5154" s="6">
        <v>201407</v>
      </c>
      <c r="T5154" s="6">
        <v>500</v>
      </c>
      <c r="U5154" s="3">
        <v>0</v>
      </c>
      <c r="V5154" s="6"/>
      <c r="W5154" s="6"/>
      <c r="X5154" s="6" t="s">
        <v>42</v>
      </c>
      <c r="Y5154" s="6" t="s">
        <v>43</v>
      </c>
      <c r="Z5154" s="6" t="s">
        <v>6804</v>
      </c>
      <c r="AA5154" s="6">
        <v>4</v>
      </c>
      <c r="AB5154" s="6">
        <v>1</v>
      </c>
      <c r="AC5154" s="6"/>
      <c r="AD5154" s="6"/>
    </row>
    <row r="5155" spans="1:30">
      <c r="A5155" s="6">
        <v>91462006</v>
      </c>
      <c r="B5155" s="6">
        <v>112</v>
      </c>
      <c r="C5155" s="2" t="s">
        <v>6799</v>
      </c>
      <c r="D5155" s="3" t="s">
        <v>6800</v>
      </c>
      <c r="E5155" s="3" t="s">
        <v>5430</v>
      </c>
      <c r="F5155" s="6" t="s">
        <v>6801</v>
      </c>
      <c r="G5155" s="2" t="s">
        <v>6821</v>
      </c>
      <c r="H5155" s="2" t="s">
        <v>6821</v>
      </c>
      <c r="I5155" s="6" t="s">
        <v>7205</v>
      </c>
      <c r="J5155" s="6" t="s">
        <v>2785</v>
      </c>
      <c r="K5155" s="6" t="s">
        <v>5177</v>
      </c>
      <c r="L5155" s="6" t="s">
        <v>39</v>
      </c>
      <c r="M5155" s="2"/>
      <c r="N5155" s="2"/>
      <c r="O5155" s="6">
        <v>500</v>
      </c>
      <c r="P5155" s="6" t="s">
        <v>2629</v>
      </c>
      <c r="Q5155" s="6">
        <v>0</v>
      </c>
      <c r="R5155" s="6">
        <v>0</v>
      </c>
      <c r="S5155" s="6">
        <v>201407</v>
      </c>
      <c r="T5155" s="6">
        <v>500</v>
      </c>
      <c r="U5155" s="3">
        <v>0</v>
      </c>
      <c r="V5155" s="6"/>
      <c r="W5155" s="6"/>
      <c r="X5155" s="6" t="s">
        <v>42</v>
      </c>
      <c r="Y5155" s="6" t="s">
        <v>43</v>
      </c>
      <c r="Z5155" s="6" t="s">
        <v>6804</v>
      </c>
      <c r="AA5155" s="6">
        <v>4</v>
      </c>
      <c r="AB5155" s="6">
        <v>1</v>
      </c>
      <c r="AC5155" s="6"/>
      <c r="AD5155" s="6"/>
    </row>
    <row r="5156" spans="1:30">
      <c r="A5156" s="6">
        <v>91462010</v>
      </c>
      <c r="B5156" s="6">
        <v>112</v>
      </c>
      <c r="C5156" s="2" t="s">
        <v>6799</v>
      </c>
      <c r="D5156" s="3" t="s">
        <v>6800</v>
      </c>
      <c r="E5156" s="3" t="s">
        <v>5430</v>
      </c>
      <c r="F5156" s="6" t="s">
        <v>6801</v>
      </c>
      <c r="G5156" s="2" t="s">
        <v>6802</v>
      </c>
      <c r="H5156" s="2" t="s">
        <v>6802</v>
      </c>
      <c r="I5156" s="6" t="s">
        <v>7206</v>
      </c>
      <c r="J5156" s="6" t="s">
        <v>5573</v>
      </c>
      <c r="K5156" s="6" t="s">
        <v>6824</v>
      </c>
      <c r="L5156" s="6" t="s">
        <v>39</v>
      </c>
      <c r="M5156" s="2"/>
      <c r="N5156" s="2"/>
      <c r="O5156" s="6">
        <v>1000</v>
      </c>
      <c r="P5156" s="6" t="s">
        <v>2629</v>
      </c>
      <c r="Q5156" s="6">
        <v>0</v>
      </c>
      <c r="R5156" s="6">
        <v>0</v>
      </c>
      <c r="S5156" s="6">
        <v>201407</v>
      </c>
      <c r="T5156" s="6">
        <v>1000</v>
      </c>
      <c r="U5156" s="3">
        <v>0</v>
      </c>
      <c r="V5156" s="6"/>
      <c r="W5156" s="6"/>
      <c r="X5156" s="6" t="s">
        <v>42</v>
      </c>
      <c r="Y5156" s="6" t="s">
        <v>43</v>
      </c>
      <c r="Z5156" s="6" t="s">
        <v>6804</v>
      </c>
      <c r="AA5156" s="6">
        <v>4</v>
      </c>
      <c r="AB5156" s="6">
        <v>1</v>
      </c>
      <c r="AC5156" s="6"/>
      <c r="AD5156" s="6"/>
    </row>
    <row r="5157" spans="1:30">
      <c r="A5157" s="6">
        <v>91462012</v>
      </c>
      <c r="B5157" s="6">
        <v>112</v>
      </c>
      <c r="C5157" s="2" t="s">
        <v>6799</v>
      </c>
      <c r="D5157" s="3" t="s">
        <v>6800</v>
      </c>
      <c r="E5157" s="3" t="s">
        <v>5430</v>
      </c>
      <c r="F5157" s="6" t="s">
        <v>6801</v>
      </c>
      <c r="G5157" s="2" t="s">
        <v>6802</v>
      </c>
      <c r="H5157" s="2" t="s">
        <v>6802</v>
      </c>
      <c r="I5157" s="6" t="s">
        <v>7207</v>
      </c>
      <c r="J5157" s="6" t="s">
        <v>5573</v>
      </c>
      <c r="K5157" s="6" t="s">
        <v>5177</v>
      </c>
      <c r="L5157" s="6" t="s">
        <v>39</v>
      </c>
      <c r="M5157" s="2"/>
      <c r="N5157" s="2"/>
      <c r="O5157" s="6">
        <v>500</v>
      </c>
      <c r="P5157" s="6" t="s">
        <v>2629</v>
      </c>
      <c r="Q5157" s="6">
        <v>0</v>
      </c>
      <c r="R5157" s="6">
        <v>0</v>
      </c>
      <c r="S5157" s="6">
        <v>201407</v>
      </c>
      <c r="T5157" s="6">
        <v>500</v>
      </c>
      <c r="U5157" s="3">
        <v>0</v>
      </c>
      <c r="V5157" s="6"/>
      <c r="W5157" s="6"/>
      <c r="X5157" s="6" t="s">
        <v>42</v>
      </c>
      <c r="Y5157" s="6" t="s">
        <v>43</v>
      </c>
      <c r="Z5157" s="6" t="s">
        <v>6804</v>
      </c>
      <c r="AA5157" s="6">
        <v>4</v>
      </c>
      <c r="AB5157" s="6">
        <v>1</v>
      </c>
      <c r="AC5157" s="6"/>
      <c r="AD5157" s="6"/>
    </row>
    <row r="5158" spans="1:30">
      <c r="A5158" s="6">
        <v>91462013</v>
      </c>
      <c r="B5158" s="6">
        <v>112</v>
      </c>
      <c r="C5158" s="2" t="s">
        <v>6799</v>
      </c>
      <c r="D5158" s="3" t="s">
        <v>6800</v>
      </c>
      <c r="E5158" s="3" t="s">
        <v>4951</v>
      </c>
      <c r="F5158" s="6" t="s">
        <v>6801</v>
      </c>
      <c r="G5158" s="2" t="s">
        <v>6802</v>
      </c>
      <c r="H5158" s="2" t="s">
        <v>6931</v>
      </c>
      <c r="I5158" s="6" t="s">
        <v>7208</v>
      </c>
      <c r="J5158" s="6" t="s">
        <v>5573</v>
      </c>
      <c r="K5158" s="6" t="s">
        <v>5005</v>
      </c>
      <c r="L5158" s="6" t="s">
        <v>39</v>
      </c>
      <c r="M5158" s="2"/>
      <c r="N5158" s="2"/>
      <c r="O5158" s="6">
        <v>400</v>
      </c>
      <c r="P5158" s="6" t="s">
        <v>2629</v>
      </c>
      <c r="Q5158" s="6">
        <v>0</v>
      </c>
      <c r="R5158" s="6">
        <v>0</v>
      </c>
      <c r="S5158" s="6">
        <v>201407</v>
      </c>
      <c r="T5158" s="6">
        <v>400</v>
      </c>
      <c r="U5158" s="3">
        <v>0</v>
      </c>
      <c r="V5158" s="6"/>
      <c r="W5158" s="6"/>
      <c r="X5158" s="6" t="s">
        <v>42</v>
      </c>
      <c r="Y5158" s="6" t="s">
        <v>43</v>
      </c>
      <c r="Z5158" s="6" t="s">
        <v>6804</v>
      </c>
      <c r="AA5158" s="6">
        <v>4</v>
      </c>
      <c r="AB5158" s="6">
        <v>1</v>
      </c>
      <c r="AC5158" s="6"/>
      <c r="AD5158" s="6"/>
    </row>
    <row r="5159" spans="1:30">
      <c r="A5159" s="6">
        <v>91462014</v>
      </c>
      <c r="B5159" s="6">
        <v>112</v>
      </c>
      <c r="C5159" s="2" t="s">
        <v>6799</v>
      </c>
      <c r="D5159" s="3" t="s">
        <v>6800</v>
      </c>
      <c r="E5159" s="3" t="s">
        <v>4951</v>
      </c>
      <c r="F5159" s="6" t="s">
        <v>6801</v>
      </c>
      <c r="G5159" s="2" t="s">
        <v>6802</v>
      </c>
      <c r="H5159" s="2" t="s">
        <v>6931</v>
      </c>
      <c r="I5159" s="6" t="s">
        <v>7209</v>
      </c>
      <c r="J5159" s="6" t="s">
        <v>5573</v>
      </c>
      <c r="K5159" s="6" t="s">
        <v>5005</v>
      </c>
      <c r="L5159" s="6" t="s">
        <v>39</v>
      </c>
      <c r="M5159" s="2"/>
      <c r="N5159" s="2"/>
      <c r="O5159" s="6">
        <v>400</v>
      </c>
      <c r="P5159" s="6" t="s">
        <v>2629</v>
      </c>
      <c r="Q5159" s="6">
        <v>0</v>
      </c>
      <c r="R5159" s="6">
        <v>0</v>
      </c>
      <c r="S5159" s="6">
        <v>201407</v>
      </c>
      <c r="T5159" s="6">
        <v>400</v>
      </c>
      <c r="U5159" s="3">
        <v>0</v>
      </c>
      <c r="V5159" s="6"/>
      <c r="W5159" s="6"/>
      <c r="X5159" s="6" t="s">
        <v>42</v>
      </c>
      <c r="Y5159" s="6" t="s">
        <v>43</v>
      </c>
      <c r="Z5159" s="6" t="s">
        <v>6804</v>
      </c>
      <c r="AA5159" s="6">
        <v>4</v>
      </c>
      <c r="AB5159" s="6">
        <v>1</v>
      </c>
      <c r="AC5159" s="6"/>
      <c r="AD5159" s="6"/>
    </row>
    <row r="5160" spans="1:30">
      <c r="A5160" s="6">
        <v>91462031</v>
      </c>
      <c r="B5160" s="6">
        <v>112</v>
      </c>
      <c r="C5160" s="2" t="s">
        <v>6799</v>
      </c>
      <c r="D5160" s="3" t="s">
        <v>6800</v>
      </c>
      <c r="E5160" s="3" t="s">
        <v>5430</v>
      </c>
      <c r="F5160" s="6" t="s">
        <v>6801</v>
      </c>
      <c r="G5160" s="2" t="s">
        <v>6802</v>
      </c>
      <c r="H5160" s="2" t="s">
        <v>6802</v>
      </c>
      <c r="I5160" s="6" t="s">
        <v>7210</v>
      </c>
      <c r="J5160" s="6" t="s">
        <v>2785</v>
      </c>
      <c r="K5160" s="6" t="s">
        <v>6824</v>
      </c>
      <c r="L5160" s="6" t="s">
        <v>39</v>
      </c>
      <c r="M5160" s="2"/>
      <c r="N5160" s="2"/>
      <c r="O5160" s="6">
        <v>1000</v>
      </c>
      <c r="P5160" s="6" t="s">
        <v>2629</v>
      </c>
      <c r="Q5160" s="6">
        <v>0</v>
      </c>
      <c r="R5160" s="6">
        <v>0</v>
      </c>
      <c r="S5160" s="6">
        <v>201408</v>
      </c>
      <c r="T5160" s="6">
        <v>1000</v>
      </c>
      <c r="U5160" s="3">
        <v>0</v>
      </c>
      <c r="V5160" s="6"/>
      <c r="W5160" s="6"/>
      <c r="X5160" s="6" t="s">
        <v>42</v>
      </c>
      <c r="Y5160" s="6" t="s">
        <v>43</v>
      </c>
      <c r="Z5160" s="6" t="s">
        <v>6804</v>
      </c>
      <c r="AA5160" s="6">
        <v>4</v>
      </c>
      <c r="AB5160" s="6">
        <v>1</v>
      </c>
      <c r="AC5160" s="6"/>
      <c r="AD5160" s="6"/>
    </row>
    <row r="5161" spans="1:30">
      <c r="A5161" s="6">
        <v>91462037</v>
      </c>
      <c r="B5161" s="6">
        <v>112</v>
      </c>
      <c r="C5161" s="2" t="s">
        <v>6799</v>
      </c>
      <c r="D5161" s="3" t="s">
        <v>6800</v>
      </c>
      <c r="E5161" s="3" t="s">
        <v>5430</v>
      </c>
      <c r="F5161" s="6" t="s">
        <v>6801</v>
      </c>
      <c r="G5161" s="2" t="s">
        <v>6802</v>
      </c>
      <c r="H5161" s="2" t="s">
        <v>6802</v>
      </c>
      <c r="I5161" s="6" t="s">
        <v>7211</v>
      </c>
      <c r="J5161" s="6" t="s">
        <v>2785</v>
      </c>
      <c r="K5161" s="6" t="s">
        <v>5177</v>
      </c>
      <c r="L5161" s="6" t="s">
        <v>39</v>
      </c>
      <c r="M5161" s="2"/>
      <c r="N5161" s="2"/>
      <c r="O5161" s="6">
        <v>500</v>
      </c>
      <c r="P5161" s="6" t="s">
        <v>2629</v>
      </c>
      <c r="Q5161" s="6">
        <v>0</v>
      </c>
      <c r="R5161" s="6">
        <v>0</v>
      </c>
      <c r="S5161" s="6">
        <v>201408</v>
      </c>
      <c r="T5161" s="6">
        <v>500</v>
      </c>
      <c r="U5161" s="3">
        <v>0</v>
      </c>
      <c r="V5161" s="6"/>
      <c r="W5161" s="6"/>
      <c r="X5161" s="6" t="s">
        <v>42</v>
      </c>
      <c r="Y5161" s="6" t="s">
        <v>43</v>
      </c>
      <c r="Z5161" s="6" t="s">
        <v>6804</v>
      </c>
      <c r="AA5161" s="6">
        <v>4</v>
      </c>
      <c r="AB5161" s="6">
        <v>1</v>
      </c>
      <c r="AC5161" s="6"/>
      <c r="AD5161" s="6"/>
    </row>
    <row r="5162" spans="1:30">
      <c r="A5162" s="6">
        <v>91462038</v>
      </c>
      <c r="B5162" s="6">
        <v>112</v>
      </c>
      <c r="C5162" s="2" t="s">
        <v>6799</v>
      </c>
      <c r="D5162" s="3" t="s">
        <v>6800</v>
      </c>
      <c r="E5162" s="3" t="s">
        <v>4951</v>
      </c>
      <c r="F5162" s="6" t="s">
        <v>6801</v>
      </c>
      <c r="G5162" s="2" t="s">
        <v>6850</v>
      </c>
      <c r="H5162" s="2" t="s">
        <v>6850</v>
      </c>
      <c r="I5162" s="6" t="s">
        <v>7212</v>
      </c>
      <c r="J5162" s="6" t="s">
        <v>2785</v>
      </c>
      <c r="K5162" s="6" t="s">
        <v>5177</v>
      </c>
      <c r="L5162" s="6" t="s">
        <v>39</v>
      </c>
      <c r="M5162" s="2"/>
      <c r="N5162" s="2"/>
      <c r="O5162" s="6">
        <v>500</v>
      </c>
      <c r="P5162" s="6" t="s">
        <v>2629</v>
      </c>
      <c r="Q5162" s="6">
        <v>0</v>
      </c>
      <c r="R5162" s="6">
        <v>0</v>
      </c>
      <c r="S5162" s="6">
        <v>201409</v>
      </c>
      <c r="T5162" s="6">
        <v>500</v>
      </c>
      <c r="U5162" s="3">
        <v>0</v>
      </c>
      <c r="V5162" s="6"/>
      <c r="W5162" s="6"/>
      <c r="X5162" s="6" t="s">
        <v>42</v>
      </c>
      <c r="Y5162" s="6" t="s">
        <v>43</v>
      </c>
      <c r="Z5162" s="6" t="s">
        <v>6804</v>
      </c>
      <c r="AA5162" s="6">
        <v>4</v>
      </c>
      <c r="AB5162" s="6">
        <v>1</v>
      </c>
      <c r="AC5162" s="6"/>
      <c r="AD5162" s="6"/>
    </row>
    <row r="5163" spans="1:30">
      <c r="A5163" s="6">
        <v>91462042</v>
      </c>
      <c r="B5163" s="6">
        <v>112</v>
      </c>
      <c r="C5163" s="2" t="s">
        <v>6799</v>
      </c>
      <c r="D5163" s="3" t="s">
        <v>6800</v>
      </c>
      <c r="E5163" s="3" t="s">
        <v>4951</v>
      </c>
      <c r="F5163" s="6" t="s">
        <v>6801</v>
      </c>
      <c r="G5163" s="2" t="s">
        <v>6802</v>
      </c>
      <c r="H5163" s="2" t="s">
        <v>6802</v>
      </c>
      <c r="I5163" s="6" t="s">
        <v>7213</v>
      </c>
      <c r="J5163" s="6" t="s">
        <v>5573</v>
      </c>
      <c r="K5163" s="6" t="s">
        <v>5177</v>
      </c>
      <c r="L5163" s="6" t="s">
        <v>39</v>
      </c>
      <c r="M5163" s="2"/>
      <c r="N5163" s="2"/>
      <c r="O5163" s="6">
        <v>500</v>
      </c>
      <c r="P5163" s="6" t="s">
        <v>2629</v>
      </c>
      <c r="Q5163" s="6">
        <v>0</v>
      </c>
      <c r="R5163" s="6">
        <v>0</v>
      </c>
      <c r="S5163" s="6">
        <v>201409</v>
      </c>
      <c r="T5163" s="6">
        <v>500</v>
      </c>
      <c r="U5163" s="3">
        <v>0</v>
      </c>
      <c r="V5163" s="6"/>
      <c r="W5163" s="6"/>
      <c r="X5163" s="6" t="s">
        <v>42</v>
      </c>
      <c r="Y5163" s="6" t="s">
        <v>43</v>
      </c>
      <c r="Z5163" s="6" t="s">
        <v>6804</v>
      </c>
      <c r="AA5163" s="6">
        <v>4</v>
      </c>
      <c r="AB5163" s="6">
        <v>1</v>
      </c>
      <c r="AC5163" s="6"/>
      <c r="AD5163" s="6"/>
    </row>
    <row r="5164" spans="1:30">
      <c r="A5164" s="6">
        <v>91462050</v>
      </c>
      <c r="B5164" s="6">
        <v>112</v>
      </c>
      <c r="C5164" s="2" t="s">
        <v>6799</v>
      </c>
      <c r="D5164" s="3" t="s">
        <v>6800</v>
      </c>
      <c r="E5164" s="3" t="s">
        <v>5430</v>
      </c>
      <c r="F5164" s="6" t="s">
        <v>6801</v>
      </c>
      <c r="G5164" s="2" t="s">
        <v>6802</v>
      </c>
      <c r="H5164" s="2" t="s">
        <v>6802</v>
      </c>
      <c r="I5164" s="6" t="s">
        <v>7214</v>
      </c>
      <c r="J5164" s="6" t="s">
        <v>5573</v>
      </c>
      <c r="K5164" s="6" t="s">
        <v>5177</v>
      </c>
      <c r="L5164" s="6" t="s">
        <v>39</v>
      </c>
      <c r="M5164" s="2"/>
      <c r="N5164" s="2"/>
      <c r="O5164" s="6">
        <v>500</v>
      </c>
      <c r="P5164" s="6" t="s">
        <v>2629</v>
      </c>
      <c r="Q5164" s="6">
        <v>0</v>
      </c>
      <c r="R5164" s="6">
        <v>0</v>
      </c>
      <c r="S5164" s="6">
        <v>201410</v>
      </c>
      <c r="T5164" s="6">
        <v>500</v>
      </c>
      <c r="U5164" s="3">
        <v>0</v>
      </c>
      <c r="V5164" s="6"/>
      <c r="W5164" s="6"/>
      <c r="X5164" s="6" t="s">
        <v>42</v>
      </c>
      <c r="Y5164" s="6" t="s">
        <v>43</v>
      </c>
      <c r="Z5164" s="6" t="s">
        <v>6804</v>
      </c>
      <c r="AA5164" s="6">
        <v>4</v>
      </c>
      <c r="AB5164" s="6">
        <v>1</v>
      </c>
      <c r="AC5164" s="6"/>
      <c r="AD5164" s="6"/>
    </row>
    <row r="5165" spans="1:30">
      <c r="A5165" s="6">
        <v>91462074</v>
      </c>
      <c r="B5165" s="6">
        <v>112</v>
      </c>
      <c r="C5165" s="2" t="s">
        <v>6799</v>
      </c>
      <c r="D5165" s="3" t="s">
        <v>6800</v>
      </c>
      <c r="E5165" s="3" t="s">
        <v>5430</v>
      </c>
      <c r="F5165" s="6" t="s">
        <v>6801</v>
      </c>
      <c r="G5165" s="2" t="s">
        <v>6802</v>
      </c>
      <c r="H5165" s="2" t="s">
        <v>6802</v>
      </c>
      <c r="I5165" s="6" t="s">
        <v>7215</v>
      </c>
      <c r="J5165" s="6" t="s">
        <v>2785</v>
      </c>
      <c r="K5165" s="6" t="s">
        <v>6824</v>
      </c>
      <c r="L5165" s="6" t="s">
        <v>39</v>
      </c>
      <c r="M5165" s="2"/>
      <c r="N5165" s="2"/>
      <c r="O5165" s="6">
        <v>1000</v>
      </c>
      <c r="P5165" s="6" t="s">
        <v>2629</v>
      </c>
      <c r="Q5165" s="6">
        <v>0</v>
      </c>
      <c r="R5165" s="6">
        <v>0</v>
      </c>
      <c r="S5165" s="6">
        <v>201412</v>
      </c>
      <c r="T5165" s="6">
        <v>1000</v>
      </c>
      <c r="U5165" s="3">
        <v>0</v>
      </c>
      <c r="V5165" s="6"/>
      <c r="W5165" s="6"/>
      <c r="X5165" s="6" t="s">
        <v>42</v>
      </c>
      <c r="Y5165" s="6" t="s">
        <v>43</v>
      </c>
      <c r="Z5165" s="6" t="s">
        <v>6804</v>
      </c>
      <c r="AA5165" s="6">
        <v>4</v>
      </c>
      <c r="AB5165" s="6">
        <v>1</v>
      </c>
      <c r="AC5165" s="6"/>
      <c r="AD5165" s="6"/>
    </row>
    <row r="5166" spans="1:30">
      <c r="A5166" s="6">
        <v>91462083</v>
      </c>
      <c r="B5166" s="6">
        <v>112</v>
      </c>
      <c r="C5166" s="2" t="s">
        <v>6799</v>
      </c>
      <c r="D5166" s="3" t="s">
        <v>6800</v>
      </c>
      <c r="E5166" s="3" t="s">
        <v>5430</v>
      </c>
      <c r="F5166" s="6" t="s">
        <v>6801</v>
      </c>
      <c r="G5166" s="2" t="s">
        <v>6802</v>
      </c>
      <c r="H5166" s="2" t="s">
        <v>6802</v>
      </c>
      <c r="I5166" s="6" t="s">
        <v>7216</v>
      </c>
      <c r="J5166" s="6" t="s">
        <v>5573</v>
      </c>
      <c r="K5166" s="6" t="s">
        <v>6824</v>
      </c>
      <c r="L5166" s="6" t="s">
        <v>39</v>
      </c>
      <c r="M5166" s="2"/>
      <c r="N5166" s="2"/>
      <c r="O5166" s="6">
        <v>1000</v>
      </c>
      <c r="P5166" s="6" t="s">
        <v>2629</v>
      </c>
      <c r="Q5166" s="6">
        <v>0</v>
      </c>
      <c r="R5166" s="6">
        <v>0</v>
      </c>
      <c r="S5166" s="6">
        <v>201412</v>
      </c>
      <c r="T5166" s="6">
        <v>1000</v>
      </c>
      <c r="U5166" s="3">
        <v>0</v>
      </c>
      <c r="V5166" s="6"/>
      <c r="W5166" s="6"/>
      <c r="X5166" s="6" t="s">
        <v>42</v>
      </c>
      <c r="Y5166" s="6" t="s">
        <v>43</v>
      </c>
      <c r="Z5166" s="6" t="s">
        <v>6804</v>
      </c>
      <c r="AA5166" s="6">
        <v>4</v>
      </c>
      <c r="AB5166" s="6">
        <v>1</v>
      </c>
      <c r="AC5166" s="6"/>
      <c r="AD5166" s="6"/>
    </row>
    <row r="5167" spans="1:30">
      <c r="A5167" s="6">
        <v>91462084</v>
      </c>
      <c r="B5167" s="6">
        <v>112</v>
      </c>
      <c r="C5167" s="2" t="s">
        <v>6799</v>
      </c>
      <c r="D5167" s="3" t="s">
        <v>6800</v>
      </c>
      <c r="E5167" s="3" t="s">
        <v>5430</v>
      </c>
      <c r="F5167" s="6" t="s">
        <v>6801</v>
      </c>
      <c r="G5167" s="2" t="s">
        <v>6802</v>
      </c>
      <c r="H5167" s="2" t="s">
        <v>6802</v>
      </c>
      <c r="I5167" s="6" t="s">
        <v>7217</v>
      </c>
      <c r="J5167" s="6" t="s">
        <v>5573</v>
      </c>
      <c r="K5167" s="6" t="s">
        <v>6824</v>
      </c>
      <c r="L5167" s="6" t="s">
        <v>39</v>
      </c>
      <c r="M5167" s="2"/>
      <c r="N5167" s="2"/>
      <c r="O5167" s="6">
        <v>1000</v>
      </c>
      <c r="P5167" s="6" t="s">
        <v>2629</v>
      </c>
      <c r="Q5167" s="6">
        <v>0</v>
      </c>
      <c r="R5167" s="6">
        <v>0</v>
      </c>
      <c r="S5167" s="6">
        <v>201412</v>
      </c>
      <c r="T5167" s="6">
        <v>1000</v>
      </c>
      <c r="U5167" s="3">
        <v>0</v>
      </c>
      <c r="V5167" s="6"/>
      <c r="W5167" s="6"/>
      <c r="X5167" s="6" t="s">
        <v>42</v>
      </c>
      <c r="Y5167" s="6" t="s">
        <v>43</v>
      </c>
      <c r="Z5167" s="6" t="s">
        <v>6804</v>
      </c>
      <c r="AA5167" s="6">
        <v>4</v>
      </c>
      <c r="AB5167" s="6">
        <v>1</v>
      </c>
      <c r="AC5167" s="6"/>
      <c r="AD5167" s="6"/>
    </row>
    <row r="5168" spans="1:28">
      <c r="A5168">
        <v>91462087</v>
      </c>
      <c r="B5168">
        <v>112</v>
      </c>
      <c r="C5168" s="2" t="s">
        <v>6799</v>
      </c>
      <c r="D5168" s="3" t="s">
        <v>6800</v>
      </c>
      <c r="E5168" s="3" t="s">
        <v>4951</v>
      </c>
      <c r="F5168" t="s">
        <v>6808</v>
      </c>
      <c r="G5168" s="2" t="s">
        <v>6809</v>
      </c>
      <c r="H5168" s="2" t="s">
        <v>6809</v>
      </c>
      <c r="I5168" t="s">
        <v>7218</v>
      </c>
      <c r="J5168" t="s">
        <v>2785</v>
      </c>
      <c r="K5168" t="s">
        <v>5177</v>
      </c>
      <c r="L5168" t="s">
        <v>39</v>
      </c>
      <c r="O5168">
        <v>500</v>
      </c>
      <c r="P5168" t="s">
        <v>2629</v>
      </c>
      <c r="Q5168">
        <v>0</v>
      </c>
      <c r="R5168">
        <v>0</v>
      </c>
      <c r="S5168">
        <v>201412</v>
      </c>
      <c r="T5168">
        <v>500</v>
      </c>
      <c r="U5168" s="3">
        <v>0</v>
      </c>
      <c r="X5168" t="s">
        <v>52</v>
      </c>
      <c r="Y5168" t="s">
        <v>53</v>
      </c>
      <c r="AA5168">
        <v>0</v>
      </c>
      <c r="AB5168">
        <v>1</v>
      </c>
    </row>
    <row r="5169" spans="1:30">
      <c r="A5169" s="6">
        <v>91462090</v>
      </c>
      <c r="B5169" s="6">
        <v>112</v>
      </c>
      <c r="C5169" s="2" t="s">
        <v>6799</v>
      </c>
      <c r="D5169" s="3" t="s">
        <v>6800</v>
      </c>
      <c r="E5169" s="3" t="s">
        <v>4951</v>
      </c>
      <c r="F5169" s="6" t="s">
        <v>6801</v>
      </c>
      <c r="G5169" s="2" t="s">
        <v>6802</v>
      </c>
      <c r="H5169" s="2" t="s">
        <v>6802</v>
      </c>
      <c r="I5169" s="6" t="s">
        <v>7219</v>
      </c>
      <c r="J5169" s="6" t="s">
        <v>5573</v>
      </c>
      <c r="K5169" s="6" t="s">
        <v>5177</v>
      </c>
      <c r="L5169" s="6" t="s">
        <v>39</v>
      </c>
      <c r="M5169" s="2"/>
      <c r="N5169" s="2"/>
      <c r="O5169" s="6">
        <v>500</v>
      </c>
      <c r="P5169" s="6" t="s">
        <v>2629</v>
      </c>
      <c r="Q5169" s="6">
        <v>0</v>
      </c>
      <c r="R5169" s="6">
        <v>0</v>
      </c>
      <c r="S5169" s="6">
        <v>201501</v>
      </c>
      <c r="T5169" s="6">
        <v>500</v>
      </c>
      <c r="U5169" s="3">
        <v>0</v>
      </c>
      <c r="V5169" s="6"/>
      <c r="W5169" s="6"/>
      <c r="X5169" s="6" t="s">
        <v>42</v>
      </c>
      <c r="Y5169" s="6" t="s">
        <v>43</v>
      </c>
      <c r="Z5169" s="6" t="s">
        <v>6804</v>
      </c>
      <c r="AA5169" s="6">
        <v>4</v>
      </c>
      <c r="AB5169" s="6">
        <v>1</v>
      </c>
      <c r="AC5169" s="6"/>
      <c r="AD5169" s="6"/>
    </row>
    <row r="5170" spans="1:30">
      <c r="A5170" s="6">
        <v>91462091</v>
      </c>
      <c r="B5170" s="6">
        <v>112</v>
      </c>
      <c r="C5170" s="2" t="s">
        <v>6799</v>
      </c>
      <c r="D5170" s="3" t="s">
        <v>6800</v>
      </c>
      <c r="E5170" s="3" t="s">
        <v>5430</v>
      </c>
      <c r="F5170" s="6" t="s">
        <v>6801</v>
      </c>
      <c r="G5170" s="2" t="s">
        <v>6802</v>
      </c>
      <c r="H5170" s="2" t="s">
        <v>6802</v>
      </c>
      <c r="I5170" s="6" t="s">
        <v>7220</v>
      </c>
      <c r="J5170" s="6" t="s">
        <v>5573</v>
      </c>
      <c r="K5170" s="6" t="s">
        <v>5177</v>
      </c>
      <c r="L5170" s="6" t="s">
        <v>39</v>
      </c>
      <c r="M5170" s="2"/>
      <c r="N5170" s="2"/>
      <c r="O5170" s="6">
        <v>500</v>
      </c>
      <c r="P5170" s="6" t="s">
        <v>2629</v>
      </c>
      <c r="Q5170" s="6">
        <v>0</v>
      </c>
      <c r="R5170" s="6">
        <v>0</v>
      </c>
      <c r="S5170" s="6">
        <v>201501</v>
      </c>
      <c r="T5170" s="6">
        <v>500</v>
      </c>
      <c r="U5170" s="3">
        <v>0</v>
      </c>
      <c r="V5170" s="6"/>
      <c r="W5170" s="6"/>
      <c r="X5170" s="6" t="s">
        <v>42</v>
      </c>
      <c r="Y5170" s="6" t="s">
        <v>43</v>
      </c>
      <c r="Z5170" s="6" t="s">
        <v>6804</v>
      </c>
      <c r="AA5170" s="6">
        <v>4</v>
      </c>
      <c r="AB5170" s="6">
        <v>1</v>
      </c>
      <c r="AC5170" s="6"/>
      <c r="AD5170" s="6"/>
    </row>
    <row r="5171" spans="1:28">
      <c r="A5171">
        <v>91462094</v>
      </c>
      <c r="B5171">
        <v>112</v>
      </c>
      <c r="C5171" s="2" t="s">
        <v>6799</v>
      </c>
      <c r="D5171" s="3" t="s">
        <v>6800</v>
      </c>
      <c r="E5171" s="3" t="s">
        <v>4951</v>
      </c>
      <c r="F5171" t="s">
        <v>6808</v>
      </c>
      <c r="G5171" s="2" t="s">
        <v>6809</v>
      </c>
      <c r="H5171" s="2" t="s">
        <v>6809</v>
      </c>
      <c r="I5171" t="s">
        <v>7221</v>
      </c>
      <c r="J5171" t="s">
        <v>5573</v>
      </c>
      <c r="K5171" t="s">
        <v>6849</v>
      </c>
      <c r="L5171" t="s">
        <v>39</v>
      </c>
      <c r="O5171">
        <v>450</v>
      </c>
      <c r="P5171" t="s">
        <v>2629</v>
      </c>
      <c r="Q5171">
        <v>0</v>
      </c>
      <c r="R5171">
        <v>0</v>
      </c>
      <c r="S5171">
        <v>201501</v>
      </c>
      <c r="T5171">
        <v>450</v>
      </c>
      <c r="U5171" s="3">
        <v>0</v>
      </c>
      <c r="X5171" t="s">
        <v>52</v>
      </c>
      <c r="Y5171" t="s">
        <v>53</v>
      </c>
      <c r="AA5171">
        <v>0</v>
      </c>
      <c r="AB5171">
        <v>1</v>
      </c>
    </row>
    <row r="5172" spans="1:28">
      <c r="A5172">
        <v>91462097</v>
      </c>
      <c r="B5172">
        <v>112</v>
      </c>
      <c r="C5172" s="2" t="s">
        <v>6799</v>
      </c>
      <c r="D5172" s="3" t="s">
        <v>6800</v>
      </c>
      <c r="E5172" s="3" t="s">
        <v>4951</v>
      </c>
      <c r="F5172" t="s">
        <v>3658</v>
      </c>
      <c r="G5172" s="2" t="s">
        <v>6813</v>
      </c>
      <c r="H5172" s="2" t="s">
        <v>6813</v>
      </c>
      <c r="I5172" t="s">
        <v>7222</v>
      </c>
      <c r="J5172" t="s">
        <v>5573</v>
      </c>
      <c r="K5172" t="s">
        <v>5177</v>
      </c>
      <c r="L5172" t="s">
        <v>39</v>
      </c>
      <c r="O5172">
        <v>500</v>
      </c>
      <c r="P5172" t="s">
        <v>2629</v>
      </c>
      <c r="Q5172">
        <v>0</v>
      </c>
      <c r="R5172">
        <v>0</v>
      </c>
      <c r="S5172">
        <v>201502</v>
      </c>
      <c r="T5172">
        <v>500</v>
      </c>
      <c r="U5172" s="3">
        <v>0</v>
      </c>
      <c r="X5172" t="s">
        <v>52</v>
      </c>
      <c r="Y5172" t="s">
        <v>53</v>
      </c>
      <c r="AA5172">
        <v>0</v>
      </c>
      <c r="AB5172">
        <v>1</v>
      </c>
    </row>
    <row r="5173" spans="1:30">
      <c r="A5173" s="6">
        <v>91462100</v>
      </c>
      <c r="B5173" s="6">
        <v>112</v>
      </c>
      <c r="C5173" s="2" t="s">
        <v>6799</v>
      </c>
      <c r="D5173" s="3" t="s">
        <v>6800</v>
      </c>
      <c r="E5173" s="3" t="s">
        <v>5430</v>
      </c>
      <c r="F5173" s="6" t="s">
        <v>6801</v>
      </c>
      <c r="G5173" s="2" t="s">
        <v>6802</v>
      </c>
      <c r="H5173" s="2" t="s">
        <v>6802</v>
      </c>
      <c r="I5173" s="6" t="s">
        <v>7223</v>
      </c>
      <c r="J5173" s="6" t="s">
        <v>5573</v>
      </c>
      <c r="K5173" s="6" t="s">
        <v>6824</v>
      </c>
      <c r="L5173" s="6" t="s">
        <v>39</v>
      </c>
      <c r="M5173" s="2"/>
      <c r="N5173" s="2"/>
      <c r="O5173" s="6">
        <v>1000</v>
      </c>
      <c r="P5173" s="6" t="s">
        <v>2629</v>
      </c>
      <c r="Q5173" s="6">
        <v>0</v>
      </c>
      <c r="R5173" s="6">
        <v>0</v>
      </c>
      <c r="S5173" s="6">
        <v>201502</v>
      </c>
      <c r="T5173" s="6">
        <v>1000</v>
      </c>
      <c r="U5173" s="3">
        <v>0</v>
      </c>
      <c r="V5173" s="6"/>
      <c r="W5173" s="6"/>
      <c r="X5173" s="6" t="s">
        <v>42</v>
      </c>
      <c r="Y5173" s="6" t="s">
        <v>43</v>
      </c>
      <c r="Z5173" s="6" t="s">
        <v>6804</v>
      </c>
      <c r="AA5173" s="6">
        <v>4</v>
      </c>
      <c r="AB5173" s="6">
        <v>1</v>
      </c>
      <c r="AC5173" s="6"/>
      <c r="AD5173" s="6"/>
    </row>
    <row r="5174" spans="1:30">
      <c r="A5174" s="6">
        <v>91462144</v>
      </c>
      <c r="B5174" s="6">
        <v>112</v>
      </c>
      <c r="C5174" s="2" t="s">
        <v>6799</v>
      </c>
      <c r="D5174" s="3" t="s">
        <v>6800</v>
      </c>
      <c r="E5174" s="3" t="s">
        <v>5430</v>
      </c>
      <c r="F5174" s="6" t="s">
        <v>6801</v>
      </c>
      <c r="G5174" s="2" t="s">
        <v>6802</v>
      </c>
      <c r="H5174" s="2" t="s">
        <v>6802</v>
      </c>
      <c r="I5174" s="6" t="s">
        <v>7224</v>
      </c>
      <c r="J5174" s="6" t="s">
        <v>2785</v>
      </c>
      <c r="K5174" s="6" t="s">
        <v>6824</v>
      </c>
      <c r="L5174" s="6" t="s">
        <v>39</v>
      </c>
      <c r="M5174" s="2"/>
      <c r="N5174" s="2"/>
      <c r="O5174" s="6">
        <v>1000</v>
      </c>
      <c r="P5174" s="6" t="s">
        <v>2629</v>
      </c>
      <c r="Q5174" s="6">
        <v>0</v>
      </c>
      <c r="R5174" s="6">
        <v>0</v>
      </c>
      <c r="S5174" s="6">
        <v>201503</v>
      </c>
      <c r="T5174" s="6">
        <v>1000</v>
      </c>
      <c r="U5174" s="3">
        <v>0</v>
      </c>
      <c r="V5174" s="6"/>
      <c r="W5174" s="6"/>
      <c r="X5174" s="6" t="s">
        <v>42</v>
      </c>
      <c r="Y5174" s="6" t="s">
        <v>43</v>
      </c>
      <c r="Z5174" s="6" t="s">
        <v>6804</v>
      </c>
      <c r="AA5174" s="6">
        <v>4</v>
      </c>
      <c r="AB5174" s="6">
        <v>1</v>
      </c>
      <c r="AC5174" s="6"/>
      <c r="AD5174" s="6"/>
    </row>
    <row r="5175" spans="1:30">
      <c r="A5175" s="6">
        <v>91462145</v>
      </c>
      <c r="B5175" s="6">
        <v>112</v>
      </c>
      <c r="C5175" s="2" t="s">
        <v>6799</v>
      </c>
      <c r="D5175" s="3" t="s">
        <v>6800</v>
      </c>
      <c r="E5175" s="3" t="s">
        <v>5430</v>
      </c>
      <c r="F5175" s="6" t="s">
        <v>6801</v>
      </c>
      <c r="G5175" s="2" t="s">
        <v>6802</v>
      </c>
      <c r="H5175" s="2" t="s">
        <v>6802</v>
      </c>
      <c r="I5175" s="6" t="s">
        <v>7225</v>
      </c>
      <c r="J5175" s="6" t="s">
        <v>2785</v>
      </c>
      <c r="K5175" s="6" t="s">
        <v>6824</v>
      </c>
      <c r="L5175" s="6" t="s">
        <v>39</v>
      </c>
      <c r="M5175" s="2"/>
      <c r="N5175" s="2"/>
      <c r="O5175" s="6">
        <v>1000</v>
      </c>
      <c r="P5175" s="6" t="s">
        <v>2629</v>
      </c>
      <c r="Q5175" s="6">
        <v>0</v>
      </c>
      <c r="R5175" s="6">
        <v>0</v>
      </c>
      <c r="S5175" s="6">
        <v>201503</v>
      </c>
      <c r="T5175" s="6">
        <v>1000</v>
      </c>
      <c r="U5175" s="3">
        <v>0</v>
      </c>
      <c r="V5175" s="6"/>
      <c r="W5175" s="6"/>
      <c r="X5175" s="6" t="s">
        <v>42</v>
      </c>
      <c r="Y5175" s="6" t="s">
        <v>43</v>
      </c>
      <c r="Z5175" s="6" t="s">
        <v>6804</v>
      </c>
      <c r="AA5175" s="6">
        <v>4</v>
      </c>
      <c r="AB5175" s="6">
        <v>1</v>
      </c>
      <c r="AC5175" s="6"/>
      <c r="AD5175" s="6"/>
    </row>
    <row r="5176" spans="1:30">
      <c r="A5176" s="6">
        <v>91462156</v>
      </c>
      <c r="B5176" s="6">
        <v>112</v>
      </c>
      <c r="C5176" s="2" t="s">
        <v>6799</v>
      </c>
      <c r="D5176" s="3" t="s">
        <v>6800</v>
      </c>
      <c r="E5176" s="3" t="s">
        <v>4951</v>
      </c>
      <c r="F5176" s="6" t="s">
        <v>6801</v>
      </c>
      <c r="G5176" s="2" t="s">
        <v>6802</v>
      </c>
      <c r="H5176" s="2" t="s">
        <v>6931</v>
      </c>
      <c r="I5176" s="6" t="s">
        <v>7226</v>
      </c>
      <c r="J5176" s="6" t="s">
        <v>5573</v>
      </c>
      <c r="K5176" s="6" t="s">
        <v>5005</v>
      </c>
      <c r="L5176" s="6" t="s">
        <v>39</v>
      </c>
      <c r="M5176" s="2"/>
      <c r="N5176" s="2"/>
      <c r="O5176" s="6">
        <v>400</v>
      </c>
      <c r="P5176" s="6" t="s">
        <v>2629</v>
      </c>
      <c r="Q5176" s="6">
        <v>0</v>
      </c>
      <c r="R5176" s="6">
        <v>0</v>
      </c>
      <c r="S5176" s="6">
        <v>201503</v>
      </c>
      <c r="T5176" s="6">
        <v>400</v>
      </c>
      <c r="U5176" s="3">
        <v>0</v>
      </c>
      <c r="V5176" s="6"/>
      <c r="W5176" s="6"/>
      <c r="X5176" s="6" t="s">
        <v>42</v>
      </c>
      <c r="Y5176" s="6" t="s">
        <v>43</v>
      </c>
      <c r="Z5176" s="6" t="s">
        <v>6804</v>
      </c>
      <c r="AA5176" s="6">
        <v>4</v>
      </c>
      <c r="AB5176" s="6">
        <v>1</v>
      </c>
      <c r="AC5176" s="6"/>
      <c r="AD5176" s="6"/>
    </row>
    <row r="5177" spans="1:30">
      <c r="A5177" s="6">
        <v>91462157</v>
      </c>
      <c r="B5177" s="6">
        <v>112</v>
      </c>
      <c r="C5177" s="2" t="s">
        <v>6799</v>
      </c>
      <c r="D5177" s="3" t="s">
        <v>6800</v>
      </c>
      <c r="E5177" s="3" t="s">
        <v>5430</v>
      </c>
      <c r="F5177" s="6" t="s">
        <v>6801</v>
      </c>
      <c r="G5177" s="2" t="s">
        <v>6802</v>
      </c>
      <c r="H5177" s="2" t="s">
        <v>6811</v>
      </c>
      <c r="I5177" s="6" t="s">
        <v>7227</v>
      </c>
      <c r="J5177" s="6" t="s">
        <v>5573</v>
      </c>
      <c r="K5177" s="6" t="s">
        <v>5177</v>
      </c>
      <c r="L5177" s="6" t="s">
        <v>39</v>
      </c>
      <c r="M5177" s="2"/>
      <c r="N5177" s="2"/>
      <c r="O5177" s="6">
        <v>500</v>
      </c>
      <c r="P5177" s="6" t="s">
        <v>2629</v>
      </c>
      <c r="Q5177" s="6">
        <v>0</v>
      </c>
      <c r="R5177" s="6">
        <v>0</v>
      </c>
      <c r="S5177" s="6">
        <v>201503</v>
      </c>
      <c r="T5177" s="6">
        <v>500</v>
      </c>
      <c r="U5177" s="3">
        <v>0</v>
      </c>
      <c r="V5177" s="6"/>
      <c r="W5177" s="6"/>
      <c r="X5177" s="6" t="s">
        <v>42</v>
      </c>
      <c r="Y5177" s="6" t="s">
        <v>43</v>
      </c>
      <c r="Z5177" s="6" t="s">
        <v>6804</v>
      </c>
      <c r="AA5177" s="6">
        <v>4</v>
      </c>
      <c r="AB5177" s="6">
        <v>1</v>
      </c>
      <c r="AC5177" s="6"/>
      <c r="AD5177" s="6"/>
    </row>
    <row r="5178" spans="1:30">
      <c r="A5178" s="6">
        <v>91462163</v>
      </c>
      <c r="B5178" s="6">
        <v>112</v>
      </c>
      <c r="C5178" s="2" t="s">
        <v>6799</v>
      </c>
      <c r="D5178" s="3" t="s">
        <v>6800</v>
      </c>
      <c r="E5178" s="3" t="s">
        <v>5430</v>
      </c>
      <c r="F5178" s="6" t="s">
        <v>6801</v>
      </c>
      <c r="G5178" s="2" t="s">
        <v>6802</v>
      </c>
      <c r="H5178" s="2" t="s">
        <v>6811</v>
      </c>
      <c r="I5178" s="6" t="s">
        <v>7228</v>
      </c>
      <c r="J5178" s="6" t="s">
        <v>5573</v>
      </c>
      <c r="K5178" s="6" t="s">
        <v>5177</v>
      </c>
      <c r="L5178" s="6" t="s">
        <v>39</v>
      </c>
      <c r="M5178" s="2"/>
      <c r="N5178" s="2"/>
      <c r="O5178" s="6">
        <v>500</v>
      </c>
      <c r="P5178" s="6" t="s">
        <v>2629</v>
      </c>
      <c r="Q5178" s="6">
        <v>0</v>
      </c>
      <c r="R5178" s="6">
        <v>0</v>
      </c>
      <c r="S5178" s="6">
        <v>201504</v>
      </c>
      <c r="T5178" s="6">
        <v>500</v>
      </c>
      <c r="U5178" s="3">
        <v>0</v>
      </c>
      <c r="V5178" s="6"/>
      <c r="W5178" s="6"/>
      <c r="X5178" s="6" t="s">
        <v>42</v>
      </c>
      <c r="Y5178" s="6" t="s">
        <v>43</v>
      </c>
      <c r="Z5178" s="6" t="s">
        <v>6804</v>
      </c>
      <c r="AA5178" s="6">
        <v>4</v>
      </c>
      <c r="AB5178" s="6">
        <v>1</v>
      </c>
      <c r="AC5178" s="6"/>
      <c r="AD5178" s="6"/>
    </row>
    <row r="5179" spans="1:30">
      <c r="A5179" s="6">
        <v>91462164</v>
      </c>
      <c r="B5179" s="6">
        <v>112</v>
      </c>
      <c r="C5179" s="2" t="s">
        <v>6799</v>
      </c>
      <c r="D5179" s="3" t="s">
        <v>6800</v>
      </c>
      <c r="E5179" s="3" t="s">
        <v>5430</v>
      </c>
      <c r="F5179" s="6" t="s">
        <v>6801</v>
      </c>
      <c r="G5179" s="2" t="s">
        <v>6802</v>
      </c>
      <c r="H5179" s="2" t="s">
        <v>6802</v>
      </c>
      <c r="I5179" s="6" t="s">
        <v>7229</v>
      </c>
      <c r="J5179" s="6" t="s">
        <v>5573</v>
      </c>
      <c r="K5179" s="6" t="s">
        <v>5177</v>
      </c>
      <c r="L5179" s="6" t="s">
        <v>39</v>
      </c>
      <c r="M5179" s="2"/>
      <c r="N5179" s="2"/>
      <c r="O5179" s="6">
        <v>500</v>
      </c>
      <c r="P5179" s="6" t="s">
        <v>2629</v>
      </c>
      <c r="Q5179" s="6">
        <v>0</v>
      </c>
      <c r="R5179" s="6">
        <v>0</v>
      </c>
      <c r="S5179" s="6">
        <v>201504</v>
      </c>
      <c r="T5179" s="6">
        <v>500</v>
      </c>
      <c r="U5179" s="3">
        <v>0</v>
      </c>
      <c r="V5179" s="6"/>
      <c r="W5179" s="6"/>
      <c r="X5179" s="6" t="s">
        <v>42</v>
      </c>
      <c r="Y5179" s="6" t="s">
        <v>43</v>
      </c>
      <c r="Z5179" s="6" t="s">
        <v>6804</v>
      </c>
      <c r="AA5179" s="6">
        <v>4</v>
      </c>
      <c r="AB5179" s="6">
        <v>1</v>
      </c>
      <c r="AC5179" s="6"/>
      <c r="AD5179" s="6"/>
    </row>
    <row r="5180" spans="1:30">
      <c r="A5180" s="6">
        <v>91462165</v>
      </c>
      <c r="B5180" s="6">
        <v>112</v>
      </c>
      <c r="C5180" s="2" t="s">
        <v>6799</v>
      </c>
      <c r="D5180" s="3" t="s">
        <v>6800</v>
      </c>
      <c r="E5180" s="3" t="s">
        <v>5430</v>
      </c>
      <c r="F5180" s="6" t="s">
        <v>6801</v>
      </c>
      <c r="G5180" s="2" t="s">
        <v>6802</v>
      </c>
      <c r="H5180" s="2" t="s">
        <v>6955</v>
      </c>
      <c r="I5180" s="6" t="s">
        <v>7230</v>
      </c>
      <c r="J5180" s="6" t="s">
        <v>5573</v>
      </c>
      <c r="K5180" s="6" t="s">
        <v>5005</v>
      </c>
      <c r="L5180" s="6" t="s">
        <v>39</v>
      </c>
      <c r="M5180" s="2"/>
      <c r="N5180" s="2"/>
      <c r="O5180" s="6">
        <v>400</v>
      </c>
      <c r="P5180" s="6" t="s">
        <v>2629</v>
      </c>
      <c r="Q5180" s="6">
        <v>0</v>
      </c>
      <c r="R5180" s="6">
        <v>0</v>
      </c>
      <c r="S5180" s="6">
        <v>201504</v>
      </c>
      <c r="T5180" s="6">
        <v>400</v>
      </c>
      <c r="U5180" s="3">
        <v>0</v>
      </c>
      <c r="V5180" s="6"/>
      <c r="W5180" s="6"/>
      <c r="X5180" s="6" t="s">
        <v>42</v>
      </c>
      <c r="Y5180" s="6" t="s">
        <v>43</v>
      </c>
      <c r="Z5180" s="6" t="s">
        <v>6804</v>
      </c>
      <c r="AA5180" s="6">
        <v>4</v>
      </c>
      <c r="AB5180" s="6">
        <v>1</v>
      </c>
      <c r="AC5180" s="6"/>
      <c r="AD5180" s="6"/>
    </row>
    <row r="5181" spans="1:30">
      <c r="A5181" s="6">
        <v>91462173</v>
      </c>
      <c r="B5181" s="6">
        <v>112</v>
      </c>
      <c r="C5181" s="2" t="s">
        <v>6799</v>
      </c>
      <c r="D5181" s="3" t="s">
        <v>6800</v>
      </c>
      <c r="E5181" s="3" t="s">
        <v>4951</v>
      </c>
      <c r="F5181" s="6" t="s">
        <v>6801</v>
      </c>
      <c r="G5181" s="2" t="s">
        <v>6802</v>
      </c>
      <c r="H5181" s="2" t="s">
        <v>6802</v>
      </c>
      <c r="I5181" s="6" t="s">
        <v>7231</v>
      </c>
      <c r="J5181" s="6" t="s">
        <v>5573</v>
      </c>
      <c r="K5181" s="6" t="s">
        <v>5177</v>
      </c>
      <c r="L5181" s="6" t="s">
        <v>39</v>
      </c>
      <c r="M5181" s="2"/>
      <c r="N5181" s="2"/>
      <c r="O5181" s="6">
        <v>500</v>
      </c>
      <c r="P5181" s="6" t="s">
        <v>2629</v>
      </c>
      <c r="Q5181" s="6">
        <v>0</v>
      </c>
      <c r="R5181" s="6">
        <v>0</v>
      </c>
      <c r="S5181" s="6">
        <v>201505</v>
      </c>
      <c r="T5181" s="6">
        <v>500</v>
      </c>
      <c r="U5181" s="3">
        <v>0</v>
      </c>
      <c r="V5181" s="6"/>
      <c r="W5181" s="6"/>
      <c r="X5181" s="6" t="s">
        <v>42</v>
      </c>
      <c r="Y5181" s="6" t="s">
        <v>43</v>
      </c>
      <c r="Z5181" s="6" t="s">
        <v>6804</v>
      </c>
      <c r="AA5181" s="6">
        <v>4</v>
      </c>
      <c r="AB5181" s="6">
        <v>1</v>
      </c>
      <c r="AC5181" s="6"/>
      <c r="AD5181" s="6"/>
    </row>
    <row r="5182" spans="1:30">
      <c r="A5182" s="6">
        <v>91462178</v>
      </c>
      <c r="B5182" s="6">
        <v>112</v>
      </c>
      <c r="C5182" s="2" t="s">
        <v>6799</v>
      </c>
      <c r="D5182" s="3" t="s">
        <v>6800</v>
      </c>
      <c r="E5182" s="3" t="s">
        <v>4951</v>
      </c>
      <c r="F5182" s="6" t="s">
        <v>6801</v>
      </c>
      <c r="G5182" s="2" t="s">
        <v>6802</v>
      </c>
      <c r="H5182" s="2" t="s">
        <v>6931</v>
      </c>
      <c r="I5182" s="6" t="s">
        <v>7232</v>
      </c>
      <c r="J5182" s="6" t="s">
        <v>5573</v>
      </c>
      <c r="K5182" s="6" t="s">
        <v>5005</v>
      </c>
      <c r="L5182" s="6" t="s">
        <v>39</v>
      </c>
      <c r="M5182" s="2"/>
      <c r="N5182" s="2"/>
      <c r="O5182" s="6">
        <v>400</v>
      </c>
      <c r="P5182" s="6" t="s">
        <v>2629</v>
      </c>
      <c r="Q5182" s="6">
        <v>0</v>
      </c>
      <c r="R5182" s="6">
        <v>0</v>
      </c>
      <c r="S5182" s="6">
        <v>201506</v>
      </c>
      <c r="T5182" s="6">
        <v>400</v>
      </c>
      <c r="U5182" s="3">
        <v>0</v>
      </c>
      <c r="V5182" s="6"/>
      <c r="W5182" s="6"/>
      <c r="X5182" s="6" t="s">
        <v>42</v>
      </c>
      <c r="Y5182" s="6" t="s">
        <v>43</v>
      </c>
      <c r="Z5182" s="6" t="s">
        <v>6804</v>
      </c>
      <c r="AA5182" s="6">
        <v>4</v>
      </c>
      <c r="AB5182" s="6">
        <v>1</v>
      </c>
      <c r="AC5182" s="6"/>
      <c r="AD5182" s="6"/>
    </row>
    <row r="5183" spans="1:30">
      <c r="A5183" s="6">
        <v>91462182</v>
      </c>
      <c r="B5183" s="6">
        <v>112</v>
      </c>
      <c r="C5183" s="2" t="s">
        <v>6799</v>
      </c>
      <c r="D5183" s="3" t="s">
        <v>6800</v>
      </c>
      <c r="E5183" s="3" t="s">
        <v>5430</v>
      </c>
      <c r="F5183" s="6" t="s">
        <v>6801</v>
      </c>
      <c r="G5183" s="2" t="s">
        <v>6802</v>
      </c>
      <c r="H5183" s="2" t="s">
        <v>6802</v>
      </c>
      <c r="I5183" s="6" t="s">
        <v>7233</v>
      </c>
      <c r="J5183" s="6" t="s">
        <v>2785</v>
      </c>
      <c r="K5183" s="6" t="s">
        <v>5177</v>
      </c>
      <c r="L5183" s="6" t="s">
        <v>39</v>
      </c>
      <c r="M5183" s="2"/>
      <c r="N5183" s="2"/>
      <c r="O5183" s="6">
        <v>500</v>
      </c>
      <c r="P5183" s="6" t="s">
        <v>2629</v>
      </c>
      <c r="Q5183" s="6">
        <v>0</v>
      </c>
      <c r="R5183" s="6">
        <v>0</v>
      </c>
      <c r="S5183" s="6">
        <v>201506</v>
      </c>
      <c r="T5183" s="6">
        <v>500</v>
      </c>
      <c r="U5183" s="3">
        <v>0</v>
      </c>
      <c r="V5183" s="6"/>
      <c r="W5183" s="6"/>
      <c r="X5183" s="6" t="s">
        <v>42</v>
      </c>
      <c r="Y5183" s="6" t="s">
        <v>43</v>
      </c>
      <c r="Z5183" s="6" t="s">
        <v>6804</v>
      </c>
      <c r="AA5183" s="6">
        <v>4</v>
      </c>
      <c r="AB5183" s="6">
        <v>1</v>
      </c>
      <c r="AC5183" s="6"/>
      <c r="AD5183" s="6"/>
    </row>
    <row r="5184" spans="1:30">
      <c r="A5184" s="6">
        <v>91462200</v>
      </c>
      <c r="B5184" s="6">
        <v>112</v>
      </c>
      <c r="C5184" s="2" t="s">
        <v>6799</v>
      </c>
      <c r="D5184" s="3" t="s">
        <v>6800</v>
      </c>
      <c r="E5184" s="3" t="s">
        <v>5430</v>
      </c>
      <c r="F5184" s="6" t="s">
        <v>6801</v>
      </c>
      <c r="G5184" s="2" t="s">
        <v>6802</v>
      </c>
      <c r="H5184" s="2" t="s">
        <v>6802</v>
      </c>
      <c r="I5184" s="6" t="s">
        <v>7234</v>
      </c>
      <c r="J5184" s="6" t="s">
        <v>2785</v>
      </c>
      <c r="K5184" s="6" t="s">
        <v>6824</v>
      </c>
      <c r="L5184" s="6" t="s">
        <v>39</v>
      </c>
      <c r="M5184" s="2"/>
      <c r="N5184" s="2"/>
      <c r="O5184" s="6">
        <v>1000</v>
      </c>
      <c r="P5184" s="6" t="s">
        <v>2629</v>
      </c>
      <c r="Q5184" s="6">
        <v>0</v>
      </c>
      <c r="R5184" s="6">
        <v>0</v>
      </c>
      <c r="S5184" s="6">
        <v>201507</v>
      </c>
      <c r="T5184" s="6">
        <v>1000</v>
      </c>
      <c r="U5184" s="3">
        <v>0</v>
      </c>
      <c r="V5184" s="6"/>
      <c r="W5184" s="6"/>
      <c r="X5184" s="6" t="s">
        <v>42</v>
      </c>
      <c r="Y5184" s="6" t="s">
        <v>43</v>
      </c>
      <c r="Z5184" s="6" t="s">
        <v>6804</v>
      </c>
      <c r="AA5184" s="6">
        <v>4</v>
      </c>
      <c r="AB5184" s="6">
        <v>1</v>
      </c>
      <c r="AC5184" s="6"/>
      <c r="AD5184" s="6"/>
    </row>
    <row r="5185" spans="1:28">
      <c r="A5185">
        <v>91462203</v>
      </c>
      <c r="B5185">
        <v>112</v>
      </c>
      <c r="C5185" s="2" t="s">
        <v>6799</v>
      </c>
      <c r="D5185" s="3" t="s">
        <v>6800</v>
      </c>
      <c r="E5185" s="3" t="s">
        <v>4951</v>
      </c>
      <c r="F5185" t="s">
        <v>3658</v>
      </c>
      <c r="G5185" s="2" t="s">
        <v>6813</v>
      </c>
      <c r="H5185" s="2" t="s">
        <v>6813</v>
      </c>
      <c r="I5185" t="s">
        <v>7235</v>
      </c>
      <c r="J5185" t="s">
        <v>5573</v>
      </c>
      <c r="K5185" t="s">
        <v>5177</v>
      </c>
      <c r="L5185" t="s">
        <v>39</v>
      </c>
      <c r="O5185">
        <v>500</v>
      </c>
      <c r="P5185" t="s">
        <v>2629</v>
      </c>
      <c r="Q5185">
        <v>0</v>
      </c>
      <c r="R5185">
        <v>0</v>
      </c>
      <c r="S5185">
        <v>201508</v>
      </c>
      <c r="T5185">
        <v>500</v>
      </c>
      <c r="U5185" s="3">
        <v>0</v>
      </c>
      <c r="X5185" t="s">
        <v>52</v>
      </c>
      <c r="Y5185" t="s">
        <v>53</v>
      </c>
      <c r="AA5185">
        <v>0</v>
      </c>
      <c r="AB5185">
        <v>1</v>
      </c>
    </row>
    <row r="5186" spans="1:30">
      <c r="A5186" s="6">
        <v>91462224</v>
      </c>
      <c r="B5186" s="6">
        <v>112</v>
      </c>
      <c r="C5186" s="2" t="s">
        <v>6799</v>
      </c>
      <c r="D5186" s="3" t="s">
        <v>6800</v>
      </c>
      <c r="E5186" s="3" t="s">
        <v>5430</v>
      </c>
      <c r="F5186" s="6" t="s">
        <v>6801</v>
      </c>
      <c r="G5186" s="2" t="s">
        <v>6802</v>
      </c>
      <c r="H5186" s="2" t="s">
        <v>6811</v>
      </c>
      <c r="I5186" s="6" t="s">
        <v>7236</v>
      </c>
      <c r="J5186" s="6" t="s">
        <v>5573</v>
      </c>
      <c r="K5186" s="6" t="s">
        <v>5177</v>
      </c>
      <c r="L5186" s="6" t="s">
        <v>39</v>
      </c>
      <c r="M5186" s="2"/>
      <c r="N5186" s="2"/>
      <c r="O5186" s="6">
        <v>500</v>
      </c>
      <c r="P5186" s="6" t="s">
        <v>2629</v>
      </c>
      <c r="Q5186" s="6">
        <v>0</v>
      </c>
      <c r="R5186" s="6">
        <v>0</v>
      </c>
      <c r="S5186" s="6">
        <v>201510</v>
      </c>
      <c r="T5186" s="6">
        <v>500</v>
      </c>
      <c r="U5186" s="3">
        <v>0</v>
      </c>
      <c r="V5186" s="6"/>
      <c r="W5186" s="6"/>
      <c r="X5186" s="6" t="s">
        <v>42</v>
      </c>
      <c r="Y5186" s="6" t="s">
        <v>43</v>
      </c>
      <c r="Z5186" s="6" t="s">
        <v>6804</v>
      </c>
      <c r="AA5186" s="6">
        <v>4</v>
      </c>
      <c r="AB5186" s="6">
        <v>1</v>
      </c>
      <c r="AC5186" s="6"/>
      <c r="AD5186" s="6"/>
    </row>
    <row r="5187" spans="1:30">
      <c r="A5187" s="6">
        <v>91462225</v>
      </c>
      <c r="B5187" s="6">
        <v>112</v>
      </c>
      <c r="C5187" s="2" t="s">
        <v>6799</v>
      </c>
      <c r="D5187" s="3" t="s">
        <v>6800</v>
      </c>
      <c r="E5187" s="3" t="s">
        <v>5430</v>
      </c>
      <c r="F5187" s="6" t="s">
        <v>6801</v>
      </c>
      <c r="G5187" s="2" t="s">
        <v>6802</v>
      </c>
      <c r="H5187" s="2" t="s">
        <v>6802</v>
      </c>
      <c r="I5187" s="6" t="s">
        <v>7237</v>
      </c>
      <c r="J5187" s="6" t="s">
        <v>5573</v>
      </c>
      <c r="K5187" s="6" t="s">
        <v>6824</v>
      </c>
      <c r="L5187" s="6" t="s">
        <v>39</v>
      </c>
      <c r="M5187" s="2"/>
      <c r="N5187" s="2"/>
      <c r="O5187" s="6">
        <v>1000</v>
      </c>
      <c r="P5187" s="6" t="s">
        <v>2629</v>
      </c>
      <c r="Q5187" s="6">
        <v>0</v>
      </c>
      <c r="R5187" s="6">
        <v>0</v>
      </c>
      <c r="S5187" s="6">
        <v>201510</v>
      </c>
      <c r="T5187" s="6">
        <v>1000</v>
      </c>
      <c r="U5187" s="3">
        <v>0</v>
      </c>
      <c r="V5187" s="6"/>
      <c r="W5187" s="6"/>
      <c r="X5187" s="6" t="s">
        <v>42</v>
      </c>
      <c r="Y5187" s="6" t="s">
        <v>43</v>
      </c>
      <c r="Z5187" s="6" t="s">
        <v>6804</v>
      </c>
      <c r="AA5187" s="6">
        <v>4</v>
      </c>
      <c r="AB5187" s="6">
        <v>1</v>
      </c>
      <c r="AC5187" s="6"/>
      <c r="AD5187" s="6"/>
    </row>
    <row r="5188" spans="1:30">
      <c r="A5188" s="6">
        <v>91462245</v>
      </c>
      <c r="B5188" s="6">
        <v>112</v>
      </c>
      <c r="C5188" s="2" t="s">
        <v>6799</v>
      </c>
      <c r="D5188" s="3" t="s">
        <v>6800</v>
      </c>
      <c r="E5188" s="3" t="s">
        <v>5430</v>
      </c>
      <c r="F5188" s="6" t="s">
        <v>6801</v>
      </c>
      <c r="G5188" s="2" t="s">
        <v>6802</v>
      </c>
      <c r="H5188" s="2" t="s">
        <v>6802</v>
      </c>
      <c r="I5188" s="6" t="s">
        <v>7238</v>
      </c>
      <c r="J5188" s="6" t="s">
        <v>5573</v>
      </c>
      <c r="K5188" s="6" t="s">
        <v>5478</v>
      </c>
      <c r="L5188" s="6" t="s">
        <v>39</v>
      </c>
      <c r="M5188" s="2"/>
      <c r="N5188" s="2"/>
      <c r="O5188" s="6">
        <v>200</v>
      </c>
      <c r="P5188" s="6" t="s">
        <v>2629</v>
      </c>
      <c r="Q5188" s="6">
        <v>0</v>
      </c>
      <c r="R5188" s="6">
        <v>0</v>
      </c>
      <c r="S5188" s="6">
        <v>201511</v>
      </c>
      <c r="T5188" s="6">
        <v>200</v>
      </c>
      <c r="U5188" s="3">
        <v>0</v>
      </c>
      <c r="V5188" s="6"/>
      <c r="W5188" s="6"/>
      <c r="X5188" s="6" t="s">
        <v>42</v>
      </c>
      <c r="Y5188" s="6" t="s">
        <v>43</v>
      </c>
      <c r="Z5188" s="6" t="s">
        <v>6804</v>
      </c>
      <c r="AA5188" s="6">
        <v>4</v>
      </c>
      <c r="AB5188" s="6">
        <v>1</v>
      </c>
      <c r="AC5188" s="6"/>
      <c r="AD5188" s="6"/>
    </row>
    <row r="5189" spans="1:30">
      <c r="A5189" s="6">
        <v>91462249</v>
      </c>
      <c r="B5189" s="6">
        <v>112</v>
      </c>
      <c r="C5189" s="2" t="s">
        <v>6799</v>
      </c>
      <c r="D5189" s="3" t="s">
        <v>6800</v>
      </c>
      <c r="E5189" s="3" t="s">
        <v>5430</v>
      </c>
      <c r="F5189" s="6" t="s">
        <v>6801</v>
      </c>
      <c r="G5189" s="2" t="s">
        <v>6802</v>
      </c>
      <c r="H5189" s="2" t="s">
        <v>6802</v>
      </c>
      <c r="I5189" s="6" t="s">
        <v>7239</v>
      </c>
      <c r="J5189" s="6" t="s">
        <v>5573</v>
      </c>
      <c r="K5189" s="6" t="s">
        <v>5177</v>
      </c>
      <c r="L5189" s="6" t="s">
        <v>39</v>
      </c>
      <c r="M5189" s="2"/>
      <c r="N5189" s="2"/>
      <c r="O5189" s="6">
        <v>500</v>
      </c>
      <c r="P5189" s="6" t="s">
        <v>2629</v>
      </c>
      <c r="Q5189" s="6">
        <v>0</v>
      </c>
      <c r="R5189" s="6">
        <v>0</v>
      </c>
      <c r="S5189" s="6">
        <v>201511</v>
      </c>
      <c r="T5189" s="6">
        <v>500</v>
      </c>
      <c r="U5189" s="3">
        <v>0</v>
      </c>
      <c r="V5189" s="6"/>
      <c r="W5189" s="6"/>
      <c r="X5189" s="6" t="s">
        <v>42</v>
      </c>
      <c r="Y5189" s="6" t="s">
        <v>43</v>
      </c>
      <c r="Z5189" s="6" t="s">
        <v>6804</v>
      </c>
      <c r="AA5189" s="6">
        <v>4</v>
      </c>
      <c r="AB5189" s="6">
        <v>1</v>
      </c>
      <c r="AC5189" s="6"/>
      <c r="AD5189" s="6"/>
    </row>
    <row r="5190" spans="1:30">
      <c r="A5190" s="6">
        <v>91462250</v>
      </c>
      <c r="B5190" s="6">
        <v>112</v>
      </c>
      <c r="C5190" s="2" t="s">
        <v>6799</v>
      </c>
      <c r="D5190" s="3" t="s">
        <v>6800</v>
      </c>
      <c r="E5190" s="3" t="s">
        <v>5430</v>
      </c>
      <c r="F5190" s="6" t="s">
        <v>6801</v>
      </c>
      <c r="G5190" s="2" t="s">
        <v>6802</v>
      </c>
      <c r="H5190" s="2" t="s">
        <v>6955</v>
      </c>
      <c r="I5190" s="6" t="s">
        <v>7240</v>
      </c>
      <c r="J5190" s="6" t="s">
        <v>5573</v>
      </c>
      <c r="K5190" s="6" t="s">
        <v>5005</v>
      </c>
      <c r="L5190" s="6" t="s">
        <v>39</v>
      </c>
      <c r="M5190" s="2"/>
      <c r="N5190" s="2"/>
      <c r="O5190" s="6">
        <v>400</v>
      </c>
      <c r="P5190" s="6" t="s">
        <v>2629</v>
      </c>
      <c r="Q5190" s="6">
        <v>0</v>
      </c>
      <c r="R5190" s="6">
        <v>0</v>
      </c>
      <c r="S5190" s="6">
        <v>201511</v>
      </c>
      <c r="T5190" s="6">
        <v>400</v>
      </c>
      <c r="U5190" s="3">
        <v>0</v>
      </c>
      <c r="V5190" s="6"/>
      <c r="W5190" s="6"/>
      <c r="X5190" s="6" t="s">
        <v>42</v>
      </c>
      <c r="Y5190" s="6" t="s">
        <v>43</v>
      </c>
      <c r="Z5190" s="6" t="s">
        <v>6804</v>
      </c>
      <c r="AA5190" s="6">
        <v>4</v>
      </c>
      <c r="AB5190" s="6">
        <v>1</v>
      </c>
      <c r="AC5190" s="6"/>
      <c r="AD5190" s="6"/>
    </row>
    <row r="5191" spans="1:30">
      <c r="A5191" s="6">
        <v>91462251</v>
      </c>
      <c r="B5191" s="6">
        <v>112</v>
      </c>
      <c r="C5191" s="2" t="s">
        <v>6799</v>
      </c>
      <c r="D5191" s="3" t="s">
        <v>6800</v>
      </c>
      <c r="E5191" s="3" t="s">
        <v>4951</v>
      </c>
      <c r="F5191" s="6" t="s">
        <v>6801</v>
      </c>
      <c r="G5191" s="2" t="s">
        <v>6802</v>
      </c>
      <c r="H5191" s="2" t="s">
        <v>6931</v>
      </c>
      <c r="I5191" s="6" t="s">
        <v>7241</v>
      </c>
      <c r="J5191" s="6" t="s">
        <v>5573</v>
      </c>
      <c r="K5191" s="6" t="s">
        <v>5005</v>
      </c>
      <c r="L5191" s="6" t="s">
        <v>39</v>
      </c>
      <c r="M5191" s="2"/>
      <c r="N5191" s="2"/>
      <c r="O5191" s="6">
        <v>400</v>
      </c>
      <c r="P5191" s="6" t="s">
        <v>2629</v>
      </c>
      <c r="Q5191" s="6">
        <v>0</v>
      </c>
      <c r="R5191" s="6">
        <v>0</v>
      </c>
      <c r="S5191" s="6">
        <v>201511</v>
      </c>
      <c r="T5191" s="6">
        <v>400</v>
      </c>
      <c r="U5191" s="3">
        <v>0</v>
      </c>
      <c r="V5191" s="6"/>
      <c r="W5191" s="6"/>
      <c r="X5191" s="6" t="s">
        <v>42</v>
      </c>
      <c r="Y5191" s="6" t="s">
        <v>43</v>
      </c>
      <c r="Z5191" s="6" t="s">
        <v>6804</v>
      </c>
      <c r="AA5191" s="6">
        <v>4</v>
      </c>
      <c r="AB5191" s="6">
        <v>1</v>
      </c>
      <c r="AC5191" s="6"/>
      <c r="AD5191" s="6"/>
    </row>
    <row r="5192" spans="1:30">
      <c r="A5192" s="6">
        <v>91462257</v>
      </c>
      <c r="B5192" s="6">
        <v>112</v>
      </c>
      <c r="C5192" s="2" t="s">
        <v>6799</v>
      </c>
      <c r="D5192" s="3" t="s">
        <v>6800</v>
      </c>
      <c r="E5192" s="3" t="s">
        <v>5430</v>
      </c>
      <c r="F5192" s="6" t="s">
        <v>6801</v>
      </c>
      <c r="G5192" s="2" t="s">
        <v>6802</v>
      </c>
      <c r="H5192" s="2" t="s">
        <v>6802</v>
      </c>
      <c r="I5192" s="6" t="s">
        <v>7242</v>
      </c>
      <c r="J5192" s="6" t="s">
        <v>2785</v>
      </c>
      <c r="K5192" s="6" t="s">
        <v>5177</v>
      </c>
      <c r="L5192" s="6" t="s">
        <v>39</v>
      </c>
      <c r="M5192" s="2"/>
      <c r="N5192" s="2"/>
      <c r="O5192" s="6">
        <v>500</v>
      </c>
      <c r="P5192" s="6" t="s">
        <v>2629</v>
      </c>
      <c r="Q5192" s="6">
        <v>0</v>
      </c>
      <c r="R5192" s="6">
        <v>0</v>
      </c>
      <c r="S5192" s="6">
        <v>201512</v>
      </c>
      <c r="T5192" s="6">
        <v>500</v>
      </c>
      <c r="U5192" s="3">
        <v>0</v>
      </c>
      <c r="V5192" s="6"/>
      <c r="W5192" s="6"/>
      <c r="X5192" s="6" t="s">
        <v>42</v>
      </c>
      <c r="Y5192" s="6" t="s">
        <v>43</v>
      </c>
      <c r="Z5192" s="6" t="s">
        <v>6804</v>
      </c>
      <c r="AA5192" s="6">
        <v>4</v>
      </c>
      <c r="AB5192" s="6">
        <v>1</v>
      </c>
      <c r="AC5192" s="6"/>
      <c r="AD5192" s="6"/>
    </row>
    <row r="5193" spans="1:30">
      <c r="A5193" s="6">
        <v>91462270</v>
      </c>
      <c r="B5193" s="6">
        <v>112</v>
      </c>
      <c r="C5193" s="2" t="s">
        <v>6799</v>
      </c>
      <c r="D5193" s="3" t="s">
        <v>6800</v>
      </c>
      <c r="E5193" s="3" t="s">
        <v>5430</v>
      </c>
      <c r="F5193" s="6" t="s">
        <v>6801</v>
      </c>
      <c r="G5193" s="2" t="s">
        <v>6802</v>
      </c>
      <c r="H5193" s="2" t="s">
        <v>6802</v>
      </c>
      <c r="I5193" s="6" t="s">
        <v>7243</v>
      </c>
      <c r="J5193" s="6" t="s">
        <v>5573</v>
      </c>
      <c r="K5193" s="6" t="s">
        <v>6824</v>
      </c>
      <c r="L5193" s="6" t="s">
        <v>39</v>
      </c>
      <c r="M5193" s="2"/>
      <c r="N5193" s="2"/>
      <c r="O5193" s="6">
        <v>1000</v>
      </c>
      <c r="P5193" s="6" t="s">
        <v>2629</v>
      </c>
      <c r="Q5193" s="6">
        <v>0</v>
      </c>
      <c r="R5193" s="6">
        <v>0</v>
      </c>
      <c r="S5193" s="6">
        <v>201601</v>
      </c>
      <c r="T5193" s="6">
        <v>1000</v>
      </c>
      <c r="U5193" s="3">
        <v>0</v>
      </c>
      <c r="V5193" s="6"/>
      <c r="W5193" s="6"/>
      <c r="X5193" s="6" t="s">
        <v>42</v>
      </c>
      <c r="Y5193" s="6" t="s">
        <v>43</v>
      </c>
      <c r="Z5193" s="6" t="s">
        <v>6804</v>
      </c>
      <c r="AA5193" s="6">
        <v>4</v>
      </c>
      <c r="AB5193" s="6">
        <v>1</v>
      </c>
      <c r="AC5193" s="6"/>
      <c r="AD5193" s="6"/>
    </row>
    <row r="5194" spans="1:30">
      <c r="A5194" s="6">
        <v>91462280</v>
      </c>
      <c r="B5194" s="6">
        <v>112</v>
      </c>
      <c r="C5194" s="2" t="s">
        <v>6799</v>
      </c>
      <c r="D5194" s="3" t="s">
        <v>6800</v>
      </c>
      <c r="E5194" s="3" t="s">
        <v>4951</v>
      </c>
      <c r="F5194" s="6" t="s">
        <v>6801</v>
      </c>
      <c r="G5194" s="2" t="s">
        <v>6802</v>
      </c>
      <c r="H5194" s="2" t="s">
        <v>6802</v>
      </c>
      <c r="I5194" s="6" t="s">
        <v>7244</v>
      </c>
      <c r="J5194" s="6" t="s">
        <v>5573</v>
      </c>
      <c r="K5194" s="6" t="s">
        <v>5177</v>
      </c>
      <c r="L5194" s="6" t="s">
        <v>39</v>
      </c>
      <c r="M5194" s="2"/>
      <c r="N5194" s="2"/>
      <c r="O5194" s="6">
        <v>500</v>
      </c>
      <c r="P5194" s="6" t="s">
        <v>2629</v>
      </c>
      <c r="Q5194" s="6">
        <v>0</v>
      </c>
      <c r="R5194" s="6">
        <v>0</v>
      </c>
      <c r="S5194" s="6">
        <v>201602</v>
      </c>
      <c r="T5194" s="6">
        <v>500</v>
      </c>
      <c r="U5194" s="3">
        <v>0</v>
      </c>
      <c r="V5194" s="6"/>
      <c r="W5194" s="6"/>
      <c r="X5194" s="6" t="s">
        <v>42</v>
      </c>
      <c r="Y5194" s="6" t="s">
        <v>43</v>
      </c>
      <c r="Z5194" s="6" t="s">
        <v>6804</v>
      </c>
      <c r="AA5194" s="6">
        <v>4</v>
      </c>
      <c r="AB5194" s="6">
        <v>1</v>
      </c>
      <c r="AC5194" s="6"/>
      <c r="AD5194" s="6"/>
    </row>
    <row r="5195" spans="1:30">
      <c r="A5195" s="6">
        <v>91462289</v>
      </c>
      <c r="B5195" s="6">
        <v>112</v>
      </c>
      <c r="C5195" s="2" t="s">
        <v>6799</v>
      </c>
      <c r="D5195" s="3" t="s">
        <v>6800</v>
      </c>
      <c r="E5195" s="3" t="s">
        <v>5430</v>
      </c>
      <c r="F5195" s="6" t="s">
        <v>6801</v>
      </c>
      <c r="G5195" s="2" t="s">
        <v>6802</v>
      </c>
      <c r="H5195" s="2" t="s">
        <v>6802</v>
      </c>
      <c r="I5195" s="6" t="s">
        <v>7245</v>
      </c>
      <c r="J5195" s="6" t="s">
        <v>5573</v>
      </c>
      <c r="K5195" s="6" t="s">
        <v>6824</v>
      </c>
      <c r="L5195" s="6" t="s">
        <v>39</v>
      </c>
      <c r="M5195" s="2"/>
      <c r="N5195" s="2"/>
      <c r="O5195" s="6">
        <v>1000</v>
      </c>
      <c r="P5195" s="6" t="s">
        <v>2629</v>
      </c>
      <c r="Q5195" s="6">
        <v>0</v>
      </c>
      <c r="R5195" s="6">
        <v>0</v>
      </c>
      <c r="S5195" s="6">
        <v>201602</v>
      </c>
      <c r="T5195" s="6">
        <v>1000</v>
      </c>
      <c r="U5195" s="3">
        <v>0</v>
      </c>
      <c r="V5195" s="6"/>
      <c r="W5195" s="6"/>
      <c r="X5195" s="6" t="s">
        <v>42</v>
      </c>
      <c r="Y5195" s="6" t="s">
        <v>43</v>
      </c>
      <c r="Z5195" s="6" t="s">
        <v>6804</v>
      </c>
      <c r="AA5195" s="6">
        <v>4</v>
      </c>
      <c r="AB5195" s="6">
        <v>1</v>
      </c>
      <c r="AC5195" s="6"/>
      <c r="AD5195" s="6"/>
    </row>
    <row r="5196" spans="1:30">
      <c r="A5196" s="6">
        <v>91462339</v>
      </c>
      <c r="B5196" s="6">
        <v>112</v>
      </c>
      <c r="C5196" s="2" t="s">
        <v>6799</v>
      </c>
      <c r="D5196" s="3" t="s">
        <v>6800</v>
      </c>
      <c r="E5196" s="3" t="s">
        <v>5430</v>
      </c>
      <c r="F5196" s="6" t="s">
        <v>6801</v>
      </c>
      <c r="G5196" s="2" t="s">
        <v>6802</v>
      </c>
      <c r="H5196" s="2" t="s">
        <v>6802</v>
      </c>
      <c r="I5196" s="6" t="s">
        <v>7246</v>
      </c>
      <c r="J5196" s="6" t="s">
        <v>2785</v>
      </c>
      <c r="K5196" s="6" t="s">
        <v>5177</v>
      </c>
      <c r="L5196" s="6" t="s">
        <v>39</v>
      </c>
      <c r="M5196" s="2"/>
      <c r="N5196" s="2"/>
      <c r="O5196" s="6">
        <v>500</v>
      </c>
      <c r="P5196" s="6" t="s">
        <v>2629</v>
      </c>
      <c r="Q5196" s="6">
        <v>0</v>
      </c>
      <c r="R5196" s="6">
        <v>0</v>
      </c>
      <c r="S5196" s="6">
        <v>201605</v>
      </c>
      <c r="T5196" s="6">
        <v>500</v>
      </c>
      <c r="U5196" s="3">
        <v>0</v>
      </c>
      <c r="V5196" s="6"/>
      <c r="W5196" s="6"/>
      <c r="X5196" s="6" t="s">
        <v>42</v>
      </c>
      <c r="Y5196" s="6" t="s">
        <v>43</v>
      </c>
      <c r="Z5196" s="6" t="s">
        <v>6804</v>
      </c>
      <c r="AA5196" s="6">
        <v>4</v>
      </c>
      <c r="AB5196" s="6">
        <v>1</v>
      </c>
      <c r="AC5196" s="6"/>
      <c r="AD5196" s="6"/>
    </row>
    <row r="5197" spans="1:30">
      <c r="A5197" s="6">
        <v>91462340</v>
      </c>
      <c r="B5197" s="6">
        <v>112</v>
      </c>
      <c r="C5197" s="2" t="s">
        <v>6799</v>
      </c>
      <c r="D5197" s="3" t="s">
        <v>6800</v>
      </c>
      <c r="E5197" s="3" t="s">
        <v>5430</v>
      </c>
      <c r="F5197" s="6" t="s">
        <v>6801</v>
      </c>
      <c r="G5197" s="2" t="s">
        <v>6802</v>
      </c>
      <c r="H5197" s="2" t="s">
        <v>6802</v>
      </c>
      <c r="I5197" s="6" t="s">
        <v>7247</v>
      </c>
      <c r="J5197" s="6" t="s">
        <v>2785</v>
      </c>
      <c r="K5197" s="6" t="s">
        <v>6824</v>
      </c>
      <c r="L5197" s="6" t="s">
        <v>39</v>
      </c>
      <c r="M5197" s="2"/>
      <c r="N5197" s="2"/>
      <c r="O5197" s="6">
        <v>1000</v>
      </c>
      <c r="P5197" s="6" t="s">
        <v>2629</v>
      </c>
      <c r="Q5197" s="6">
        <v>0</v>
      </c>
      <c r="R5197" s="6">
        <v>0</v>
      </c>
      <c r="S5197" s="6">
        <v>201605</v>
      </c>
      <c r="T5197" s="6">
        <v>1000</v>
      </c>
      <c r="U5197" s="3">
        <v>0</v>
      </c>
      <c r="V5197" s="6"/>
      <c r="W5197" s="6"/>
      <c r="X5197" s="6" t="s">
        <v>42</v>
      </c>
      <c r="Y5197" s="6" t="s">
        <v>43</v>
      </c>
      <c r="Z5197" s="6" t="s">
        <v>6804</v>
      </c>
      <c r="AA5197" s="6">
        <v>4</v>
      </c>
      <c r="AB5197" s="6">
        <v>1</v>
      </c>
      <c r="AC5197" s="6"/>
      <c r="AD5197" s="6"/>
    </row>
    <row r="5198" spans="1:30">
      <c r="A5198" s="6">
        <v>91462373</v>
      </c>
      <c r="B5198" s="6">
        <v>112</v>
      </c>
      <c r="C5198" s="2" t="s">
        <v>6799</v>
      </c>
      <c r="D5198" s="3" t="s">
        <v>6800</v>
      </c>
      <c r="E5198" s="3" t="s">
        <v>5430</v>
      </c>
      <c r="F5198" s="6" t="s">
        <v>6801</v>
      </c>
      <c r="G5198" s="2" t="s">
        <v>6802</v>
      </c>
      <c r="H5198" s="2" t="s">
        <v>6802</v>
      </c>
      <c r="I5198" s="6" t="s">
        <v>7248</v>
      </c>
      <c r="J5198" s="6" t="s">
        <v>5573</v>
      </c>
      <c r="K5198" s="6" t="s">
        <v>5177</v>
      </c>
      <c r="L5198" s="6" t="s">
        <v>39</v>
      </c>
      <c r="M5198" s="2"/>
      <c r="N5198" s="2"/>
      <c r="O5198" s="6">
        <v>500</v>
      </c>
      <c r="P5198" s="6" t="s">
        <v>2629</v>
      </c>
      <c r="Q5198" s="6">
        <v>0</v>
      </c>
      <c r="R5198" s="6">
        <v>0</v>
      </c>
      <c r="S5198" s="6">
        <v>201607</v>
      </c>
      <c r="T5198" s="6">
        <v>500</v>
      </c>
      <c r="U5198" s="3">
        <v>0</v>
      </c>
      <c r="V5198" s="6"/>
      <c r="W5198" s="6"/>
      <c r="X5198" s="6" t="s">
        <v>42</v>
      </c>
      <c r="Y5198" s="6" t="s">
        <v>43</v>
      </c>
      <c r="Z5198" s="6" t="s">
        <v>6804</v>
      </c>
      <c r="AA5198" s="6">
        <v>4</v>
      </c>
      <c r="AB5198" s="6">
        <v>1</v>
      </c>
      <c r="AC5198" s="6"/>
      <c r="AD5198" s="6"/>
    </row>
    <row r="5199" spans="1:28">
      <c r="A5199">
        <v>91462399</v>
      </c>
      <c r="B5199">
        <v>112</v>
      </c>
      <c r="C5199" s="2" t="s">
        <v>6799</v>
      </c>
      <c r="D5199" s="3" t="s">
        <v>6800</v>
      </c>
      <c r="E5199" s="3" t="s">
        <v>4951</v>
      </c>
      <c r="F5199" t="s">
        <v>3658</v>
      </c>
      <c r="G5199" s="2" t="s">
        <v>6813</v>
      </c>
      <c r="H5199" s="2" t="s">
        <v>6813</v>
      </c>
      <c r="I5199" t="s">
        <v>7249</v>
      </c>
      <c r="J5199" t="s">
        <v>5573</v>
      </c>
      <c r="K5199" t="s">
        <v>5177</v>
      </c>
      <c r="L5199" t="s">
        <v>39</v>
      </c>
      <c r="O5199">
        <v>500</v>
      </c>
      <c r="P5199" t="s">
        <v>2629</v>
      </c>
      <c r="Q5199">
        <v>0</v>
      </c>
      <c r="R5199">
        <v>0</v>
      </c>
      <c r="S5199">
        <v>201610</v>
      </c>
      <c r="T5199">
        <v>500</v>
      </c>
      <c r="U5199" s="3">
        <v>0</v>
      </c>
      <c r="X5199" t="s">
        <v>52</v>
      </c>
      <c r="Y5199" t="s">
        <v>53</v>
      </c>
      <c r="AA5199">
        <v>0</v>
      </c>
      <c r="AB5199">
        <v>1</v>
      </c>
    </row>
    <row r="5200" spans="1:28">
      <c r="A5200">
        <v>91462402</v>
      </c>
      <c r="B5200">
        <v>112</v>
      </c>
      <c r="C5200" s="2" t="s">
        <v>6799</v>
      </c>
      <c r="D5200" s="3" t="s">
        <v>6800</v>
      </c>
      <c r="E5200" s="3" t="s">
        <v>4951</v>
      </c>
      <c r="F5200" t="s">
        <v>6808</v>
      </c>
      <c r="G5200" s="2" t="s">
        <v>6809</v>
      </c>
      <c r="H5200" s="2" t="s">
        <v>6809</v>
      </c>
      <c r="I5200" t="s">
        <v>7250</v>
      </c>
      <c r="J5200" t="s">
        <v>5573</v>
      </c>
      <c r="K5200" t="s">
        <v>6849</v>
      </c>
      <c r="L5200" t="s">
        <v>39</v>
      </c>
      <c r="O5200">
        <v>500</v>
      </c>
      <c r="P5200" t="s">
        <v>2629</v>
      </c>
      <c r="Q5200">
        <v>0</v>
      </c>
      <c r="R5200">
        <v>0</v>
      </c>
      <c r="S5200">
        <v>201610</v>
      </c>
      <c r="T5200">
        <v>500</v>
      </c>
      <c r="U5200" s="3">
        <v>0</v>
      </c>
      <c r="X5200" t="s">
        <v>52</v>
      </c>
      <c r="Y5200" t="s">
        <v>53</v>
      </c>
      <c r="AA5200">
        <v>0</v>
      </c>
      <c r="AB5200">
        <v>1</v>
      </c>
    </row>
    <row r="5201" spans="1:28">
      <c r="A5201">
        <v>50082</v>
      </c>
      <c r="B5201">
        <v>112</v>
      </c>
      <c r="C5201" s="2" t="s">
        <v>6799</v>
      </c>
      <c r="D5201" s="3" t="s">
        <v>6800</v>
      </c>
      <c r="E5201" s="3" t="s">
        <v>5430</v>
      </c>
      <c r="F5201" t="s">
        <v>6805</v>
      </c>
      <c r="G5201" s="2" t="s">
        <v>6806</v>
      </c>
      <c r="H5201" s="2" t="s">
        <v>6806</v>
      </c>
      <c r="I5201" t="s">
        <v>7251</v>
      </c>
      <c r="J5201" t="s">
        <v>5573</v>
      </c>
      <c r="K5201" t="s">
        <v>6824</v>
      </c>
      <c r="L5201" t="s">
        <v>39</v>
      </c>
      <c r="O5201">
        <v>1000</v>
      </c>
      <c r="P5201" t="s">
        <v>2629</v>
      </c>
      <c r="Q5201">
        <v>0</v>
      </c>
      <c r="R5201">
        <v>0</v>
      </c>
      <c r="S5201">
        <v>201810</v>
      </c>
      <c r="T5201">
        <v>1000</v>
      </c>
      <c r="U5201" s="3">
        <v>0</v>
      </c>
      <c r="X5201" t="s">
        <v>52</v>
      </c>
      <c r="Y5201" t="s">
        <v>53</v>
      </c>
      <c r="AA5201">
        <v>0</v>
      </c>
      <c r="AB5201">
        <v>1</v>
      </c>
    </row>
    <row r="5202" spans="1:30">
      <c r="A5202" s="6">
        <v>50083</v>
      </c>
      <c r="B5202" s="6">
        <v>112</v>
      </c>
      <c r="C5202" s="2" t="s">
        <v>6799</v>
      </c>
      <c r="D5202" s="3" t="s">
        <v>6800</v>
      </c>
      <c r="E5202" s="3" t="s">
        <v>5430</v>
      </c>
      <c r="F5202" s="6" t="s">
        <v>6801</v>
      </c>
      <c r="G5202" s="2" t="s">
        <v>6802</v>
      </c>
      <c r="H5202" s="2" t="s">
        <v>6802</v>
      </c>
      <c r="I5202" s="6" t="s">
        <v>7252</v>
      </c>
      <c r="J5202" s="6" t="s">
        <v>2785</v>
      </c>
      <c r="K5202" s="6" t="s">
        <v>5177</v>
      </c>
      <c r="L5202" s="6" t="s">
        <v>39</v>
      </c>
      <c r="M5202" s="2"/>
      <c r="N5202" s="2"/>
      <c r="O5202" s="6">
        <v>500</v>
      </c>
      <c r="P5202" s="6" t="s">
        <v>2629</v>
      </c>
      <c r="Q5202" s="6">
        <v>0</v>
      </c>
      <c r="R5202" s="6">
        <v>0</v>
      </c>
      <c r="S5202" s="6">
        <v>201810</v>
      </c>
      <c r="T5202" s="6">
        <v>500</v>
      </c>
      <c r="U5202" s="3">
        <v>0</v>
      </c>
      <c r="V5202" s="6"/>
      <c r="W5202" s="6"/>
      <c r="X5202" s="6" t="s">
        <v>42</v>
      </c>
      <c r="Y5202" s="6" t="s">
        <v>43</v>
      </c>
      <c r="Z5202" s="6" t="s">
        <v>6804</v>
      </c>
      <c r="AA5202" s="6">
        <v>4</v>
      </c>
      <c r="AB5202" s="6">
        <v>1</v>
      </c>
      <c r="AC5202" s="6"/>
      <c r="AD5202" s="6"/>
    </row>
    <row r="5203" spans="1:28">
      <c r="A5203">
        <v>50084</v>
      </c>
      <c r="B5203">
        <v>112</v>
      </c>
      <c r="C5203" s="2" t="s">
        <v>6799</v>
      </c>
      <c r="D5203" s="3" t="s">
        <v>6800</v>
      </c>
      <c r="E5203" s="3" t="s">
        <v>5430</v>
      </c>
      <c r="F5203" t="s">
        <v>6805</v>
      </c>
      <c r="G5203" s="2" t="s">
        <v>6806</v>
      </c>
      <c r="H5203" s="2" t="s">
        <v>6806</v>
      </c>
      <c r="I5203" t="s">
        <v>7253</v>
      </c>
      <c r="J5203" t="s">
        <v>5573</v>
      </c>
      <c r="K5203" t="s">
        <v>5478</v>
      </c>
      <c r="L5203" t="s">
        <v>39</v>
      </c>
      <c r="O5203">
        <v>250</v>
      </c>
      <c r="P5203" t="s">
        <v>2629</v>
      </c>
      <c r="Q5203">
        <v>0</v>
      </c>
      <c r="R5203">
        <v>0</v>
      </c>
      <c r="S5203">
        <v>201810</v>
      </c>
      <c r="T5203">
        <v>250</v>
      </c>
      <c r="U5203" s="3">
        <v>0</v>
      </c>
      <c r="X5203" t="s">
        <v>52</v>
      </c>
      <c r="Y5203" t="s">
        <v>53</v>
      </c>
      <c r="AA5203">
        <v>0</v>
      </c>
      <c r="AB5203">
        <v>1</v>
      </c>
    </row>
    <row r="5204" spans="1:28">
      <c r="A5204">
        <v>50085</v>
      </c>
      <c r="B5204">
        <v>112</v>
      </c>
      <c r="C5204" s="2" t="s">
        <v>6799</v>
      </c>
      <c r="D5204" s="3" t="s">
        <v>6800</v>
      </c>
      <c r="E5204" s="3" t="s">
        <v>5430</v>
      </c>
      <c r="F5204" t="s">
        <v>6841</v>
      </c>
      <c r="G5204" s="2" t="s">
        <v>6853</v>
      </c>
      <c r="H5204" s="2" t="s">
        <v>6853</v>
      </c>
      <c r="I5204" t="s">
        <v>7254</v>
      </c>
      <c r="J5204" t="s">
        <v>296</v>
      </c>
      <c r="K5204" t="s">
        <v>5478</v>
      </c>
      <c r="L5204" t="s">
        <v>39</v>
      </c>
      <c r="O5204">
        <v>200</v>
      </c>
      <c r="P5204" t="s">
        <v>2629</v>
      </c>
      <c r="Q5204">
        <v>0</v>
      </c>
      <c r="R5204">
        <v>0</v>
      </c>
      <c r="S5204">
        <v>201810</v>
      </c>
      <c r="T5204">
        <v>200</v>
      </c>
      <c r="U5204" s="3">
        <v>0</v>
      </c>
      <c r="X5204" t="s">
        <v>52</v>
      </c>
      <c r="Y5204" t="s">
        <v>53</v>
      </c>
      <c r="AA5204">
        <v>0</v>
      </c>
      <c r="AB5204">
        <v>1</v>
      </c>
    </row>
    <row r="5205" spans="1:28">
      <c r="A5205">
        <v>50322</v>
      </c>
      <c r="B5205">
        <v>112</v>
      </c>
      <c r="C5205" s="2" t="s">
        <v>6799</v>
      </c>
      <c r="D5205" s="3" t="s">
        <v>6800</v>
      </c>
      <c r="E5205" s="3" t="s">
        <v>4951</v>
      </c>
      <c r="F5205" t="s">
        <v>3658</v>
      </c>
      <c r="G5205" s="2" t="s">
        <v>6813</v>
      </c>
      <c r="H5205" s="2" t="s">
        <v>6813</v>
      </c>
      <c r="I5205" t="s">
        <v>7255</v>
      </c>
      <c r="J5205" t="s">
        <v>2626</v>
      </c>
      <c r="K5205" t="s">
        <v>5177</v>
      </c>
      <c r="L5205" t="s">
        <v>39</v>
      </c>
      <c r="O5205">
        <v>500</v>
      </c>
      <c r="P5205" t="s">
        <v>2629</v>
      </c>
      <c r="Q5205">
        <v>0</v>
      </c>
      <c r="R5205">
        <v>0</v>
      </c>
      <c r="S5205">
        <v>201811</v>
      </c>
      <c r="T5205">
        <v>500</v>
      </c>
      <c r="U5205" s="3">
        <v>0</v>
      </c>
      <c r="X5205" t="s">
        <v>52</v>
      </c>
      <c r="Y5205" t="s">
        <v>53</v>
      </c>
      <c r="AA5205">
        <v>0</v>
      </c>
      <c r="AB5205">
        <v>1</v>
      </c>
    </row>
    <row r="5206" spans="1:30">
      <c r="A5206" s="6">
        <v>50680</v>
      </c>
      <c r="B5206" s="6">
        <v>112</v>
      </c>
      <c r="C5206" s="2" t="s">
        <v>6799</v>
      </c>
      <c r="D5206" s="3" t="s">
        <v>6800</v>
      </c>
      <c r="E5206" s="3" t="s">
        <v>4951</v>
      </c>
      <c r="F5206" s="6" t="s">
        <v>6801</v>
      </c>
      <c r="G5206" s="2" t="s">
        <v>6802</v>
      </c>
      <c r="H5206" s="2" t="s">
        <v>7256</v>
      </c>
      <c r="I5206" s="6" t="s">
        <v>7257</v>
      </c>
      <c r="J5206" s="6" t="s">
        <v>5573</v>
      </c>
      <c r="K5206" s="6" t="s">
        <v>5177</v>
      </c>
      <c r="L5206" s="6" t="s">
        <v>39</v>
      </c>
      <c r="M5206" s="2"/>
      <c r="N5206" s="2"/>
      <c r="O5206" s="6">
        <v>500</v>
      </c>
      <c r="P5206" s="6" t="s">
        <v>2629</v>
      </c>
      <c r="Q5206" s="6">
        <v>0</v>
      </c>
      <c r="R5206" s="6">
        <v>0</v>
      </c>
      <c r="S5206" s="6">
        <v>201812</v>
      </c>
      <c r="T5206" s="6">
        <v>500</v>
      </c>
      <c r="U5206" s="3">
        <v>0</v>
      </c>
      <c r="V5206" s="6"/>
      <c r="W5206" s="6"/>
      <c r="X5206" s="6" t="s">
        <v>42</v>
      </c>
      <c r="Y5206" s="6" t="s">
        <v>43</v>
      </c>
      <c r="Z5206" s="6" t="s">
        <v>6804</v>
      </c>
      <c r="AA5206" s="6">
        <v>4</v>
      </c>
      <c r="AB5206" s="6">
        <v>1</v>
      </c>
      <c r="AC5206" s="6"/>
      <c r="AD5206" s="6"/>
    </row>
    <row r="5207" spans="1:30">
      <c r="A5207" s="6">
        <v>50681</v>
      </c>
      <c r="B5207" s="6">
        <v>112</v>
      </c>
      <c r="C5207" s="2" t="s">
        <v>6799</v>
      </c>
      <c r="D5207" s="3" t="s">
        <v>6800</v>
      </c>
      <c r="E5207" s="3" t="s">
        <v>4951</v>
      </c>
      <c r="F5207" s="6" t="s">
        <v>6801</v>
      </c>
      <c r="G5207" s="2" t="s">
        <v>6802</v>
      </c>
      <c r="H5207" s="2" t="s">
        <v>7256</v>
      </c>
      <c r="I5207" s="6" t="s">
        <v>7258</v>
      </c>
      <c r="J5207" s="6" t="s">
        <v>2626</v>
      </c>
      <c r="K5207" s="6" t="s">
        <v>6966</v>
      </c>
      <c r="L5207" s="6" t="s">
        <v>39</v>
      </c>
      <c r="M5207" s="2"/>
      <c r="N5207" s="2"/>
      <c r="O5207" s="6">
        <v>75</v>
      </c>
      <c r="P5207" s="6" t="s">
        <v>2629</v>
      </c>
      <c r="Q5207" s="6">
        <v>0</v>
      </c>
      <c r="R5207" s="6">
        <v>0</v>
      </c>
      <c r="S5207" s="6">
        <v>201812</v>
      </c>
      <c r="T5207" s="6">
        <v>75</v>
      </c>
      <c r="U5207" s="3">
        <v>0</v>
      </c>
      <c r="V5207" s="6"/>
      <c r="W5207" s="6"/>
      <c r="X5207" s="6" t="s">
        <v>42</v>
      </c>
      <c r="Y5207" s="6" t="s">
        <v>43</v>
      </c>
      <c r="Z5207" s="6" t="s">
        <v>6804</v>
      </c>
      <c r="AA5207" s="6">
        <v>4</v>
      </c>
      <c r="AB5207" s="6">
        <v>1</v>
      </c>
      <c r="AC5207" s="6"/>
      <c r="AD5207" s="6"/>
    </row>
    <row r="5208" spans="1:30">
      <c r="A5208" s="6">
        <v>50682</v>
      </c>
      <c r="B5208" s="6">
        <v>112</v>
      </c>
      <c r="C5208" s="2" t="s">
        <v>6799</v>
      </c>
      <c r="D5208" s="3" t="s">
        <v>6800</v>
      </c>
      <c r="E5208" s="3" t="s">
        <v>4951</v>
      </c>
      <c r="F5208" s="6" t="s">
        <v>6801</v>
      </c>
      <c r="G5208" s="2" t="s">
        <v>6802</v>
      </c>
      <c r="H5208" s="2" t="s">
        <v>7256</v>
      </c>
      <c r="I5208" s="6" t="s">
        <v>7259</v>
      </c>
      <c r="J5208" s="6" t="s">
        <v>5573</v>
      </c>
      <c r="K5208" s="6" t="s">
        <v>5177</v>
      </c>
      <c r="L5208" s="6" t="s">
        <v>39</v>
      </c>
      <c r="M5208" s="2"/>
      <c r="N5208" s="2"/>
      <c r="O5208" s="6">
        <v>500</v>
      </c>
      <c r="P5208" s="6" t="s">
        <v>2629</v>
      </c>
      <c r="Q5208" s="6">
        <v>0</v>
      </c>
      <c r="R5208" s="6">
        <v>0</v>
      </c>
      <c r="S5208" s="6">
        <v>201812</v>
      </c>
      <c r="T5208" s="6">
        <v>500</v>
      </c>
      <c r="U5208" s="3">
        <v>0</v>
      </c>
      <c r="V5208" s="6"/>
      <c r="W5208" s="6"/>
      <c r="X5208" s="6" t="s">
        <v>42</v>
      </c>
      <c r="Y5208" s="6" t="s">
        <v>43</v>
      </c>
      <c r="Z5208" s="6" t="s">
        <v>6804</v>
      </c>
      <c r="AA5208" s="6">
        <v>4</v>
      </c>
      <c r="AB5208" s="6">
        <v>1</v>
      </c>
      <c r="AC5208" s="6"/>
      <c r="AD5208" s="6"/>
    </row>
    <row r="5209" spans="1:30">
      <c r="A5209" s="6">
        <v>50922</v>
      </c>
      <c r="B5209" s="6">
        <v>112</v>
      </c>
      <c r="C5209" s="2" t="s">
        <v>6799</v>
      </c>
      <c r="D5209" s="3" t="s">
        <v>6800</v>
      </c>
      <c r="E5209" s="3" t="s">
        <v>5430</v>
      </c>
      <c r="F5209" s="6" t="s">
        <v>6801</v>
      </c>
      <c r="G5209" s="2" t="s">
        <v>6802</v>
      </c>
      <c r="H5209" s="2" t="s">
        <v>7260</v>
      </c>
      <c r="I5209" s="6" t="s">
        <v>7261</v>
      </c>
      <c r="J5209" s="6" t="s">
        <v>5573</v>
      </c>
      <c r="K5209" s="6" t="s">
        <v>5005</v>
      </c>
      <c r="L5209" s="6" t="s">
        <v>39</v>
      </c>
      <c r="M5209" s="2"/>
      <c r="N5209" s="2"/>
      <c r="O5209" s="6">
        <v>400</v>
      </c>
      <c r="P5209" s="6" t="s">
        <v>2629</v>
      </c>
      <c r="Q5209" s="6">
        <v>0</v>
      </c>
      <c r="R5209" s="6">
        <v>0</v>
      </c>
      <c r="S5209" s="6">
        <v>201812</v>
      </c>
      <c r="T5209" s="6">
        <v>400</v>
      </c>
      <c r="U5209" s="3">
        <v>0</v>
      </c>
      <c r="V5209" s="6"/>
      <c r="W5209" s="6"/>
      <c r="X5209" s="6" t="s">
        <v>42</v>
      </c>
      <c r="Y5209" s="6" t="s">
        <v>43</v>
      </c>
      <c r="Z5209" s="6" t="s">
        <v>6804</v>
      </c>
      <c r="AA5209" s="6">
        <v>4</v>
      </c>
      <c r="AB5209" s="6">
        <v>1</v>
      </c>
      <c r="AC5209" s="6"/>
      <c r="AD5209" s="6"/>
    </row>
    <row r="5210" spans="1:28">
      <c r="A5210">
        <v>50923</v>
      </c>
      <c r="B5210">
        <v>112</v>
      </c>
      <c r="C5210" s="2" t="s">
        <v>6799</v>
      </c>
      <c r="D5210" s="3" t="s">
        <v>6800</v>
      </c>
      <c r="E5210" s="3" t="s">
        <v>4951</v>
      </c>
      <c r="F5210" t="s">
        <v>3658</v>
      </c>
      <c r="G5210" s="2" t="s">
        <v>6813</v>
      </c>
      <c r="H5210" s="2" t="s">
        <v>6813</v>
      </c>
      <c r="I5210" t="s">
        <v>7262</v>
      </c>
      <c r="J5210" t="s">
        <v>5573</v>
      </c>
      <c r="K5210" t="s">
        <v>5177</v>
      </c>
      <c r="L5210" t="s">
        <v>39</v>
      </c>
      <c r="O5210">
        <v>500</v>
      </c>
      <c r="P5210" t="s">
        <v>2629</v>
      </c>
      <c r="Q5210">
        <v>0</v>
      </c>
      <c r="R5210">
        <v>0</v>
      </c>
      <c r="S5210">
        <v>201812</v>
      </c>
      <c r="T5210">
        <v>500</v>
      </c>
      <c r="U5210" s="3">
        <v>0</v>
      </c>
      <c r="X5210" t="s">
        <v>52</v>
      </c>
      <c r="Y5210" t="s">
        <v>53</v>
      </c>
      <c r="AA5210">
        <v>0</v>
      </c>
      <c r="AB5210">
        <v>1</v>
      </c>
    </row>
    <row r="5211" spans="1:28">
      <c r="A5211">
        <v>50939</v>
      </c>
      <c r="B5211">
        <v>112</v>
      </c>
      <c r="C5211" s="2" t="s">
        <v>6799</v>
      </c>
      <c r="D5211" s="3" t="s">
        <v>6800</v>
      </c>
      <c r="E5211" s="3" t="s">
        <v>5430</v>
      </c>
      <c r="F5211" t="s">
        <v>6989</v>
      </c>
      <c r="G5211" s="2" t="s">
        <v>7263</v>
      </c>
      <c r="H5211" s="2" t="s">
        <v>7263</v>
      </c>
      <c r="I5211" t="s">
        <v>7264</v>
      </c>
      <c r="J5211" t="s">
        <v>5573</v>
      </c>
      <c r="K5211" t="s">
        <v>5177</v>
      </c>
      <c r="L5211" t="s">
        <v>39</v>
      </c>
      <c r="O5211">
        <v>500</v>
      </c>
      <c r="P5211" t="s">
        <v>2629</v>
      </c>
      <c r="Q5211">
        <v>0</v>
      </c>
      <c r="R5211">
        <v>0</v>
      </c>
      <c r="S5211">
        <v>201812</v>
      </c>
      <c r="T5211">
        <v>500</v>
      </c>
      <c r="U5211" s="3">
        <v>0</v>
      </c>
      <c r="X5211" t="s">
        <v>52</v>
      </c>
      <c r="Y5211" t="s">
        <v>53</v>
      </c>
      <c r="AA5211">
        <v>0</v>
      </c>
      <c r="AB5211">
        <v>1</v>
      </c>
    </row>
    <row r="5212" spans="1:28">
      <c r="A5212">
        <v>51059</v>
      </c>
      <c r="B5212">
        <v>112</v>
      </c>
      <c r="C5212" s="2" t="s">
        <v>6799</v>
      </c>
      <c r="D5212" s="3" t="s">
        <v>6800</v>
      </c>
      <c r="E5212" s="3" t="s">
        <v>4951</v>
      </c>
      <c r="F5212" t="s">
        <v>1645</v>
      </c>
      <c r="G5212" s="2" t="s">
        <v>1646</v>
      </c>
      <c r="H5212" s="2" t="s">
        <v>7265</v>
      </c>
      <c r="I5212" t="s">
        <v>7266</v>
      </c>
      <c r="J5212" t="s">
        <v>5573</v>
      </c>
      <c r="K5212" t="s">
        <v>5177</v>
      </c>
      <c r="L5212" t="s">
        <v>39</v>
      </c>
      <c r="O5212">
        <v>500</v>
      </c>
      <c r="P5212" t="s">
        <v>2629</v>
      </c>
      <c r="Q5212">
        <v>0</v>
      </c>
      <c r="R5212">
        <v>0</v>
      </c>
      <c r="S5212">
        <v>201901</v>
      </c>
      <c r="T5212">
        <v>500</v>
      </c>
      <c r="U5212" s="3">
        <v>0</v>
      </c>
      <c r="X5212" t="s">
        <v>52</v>
      </c>
      <c r="Y5212" t="s">
        <v>53</v>
      </c>
      <c r="AA5212">
        <v>0</v>
      </c>
      <c r="AB5212">
        <v>1</v>
      </c>
    </row>
    <row r="5213" spans="1:28">
      <c r="A5213">
        <v>51060</v>
      </c>
      <c r="B5213">
        <v>112</v>
      </c>
      <c r="C5213" s="2" t="s">
        <v>6799</v>
      </c>
      <c r="D5213" s="3" t="s">
        <v>6800</v>
      </c>
      <c r="E5213" s="3" t="s">
        <v>4951</v>
      </c>
      <c r="F5213" t="s">
        <v>3658</v>
      </c>
      <c r="G5213" s="2" t="s">
        <v>6813</v>
      </c>
      <c r="H5213" s="2" t="s">
        <v>6938</v>
      </c>
      <c r="I5213" t="s">
        <v>7267</v>
      </c>
      <c r="J5213" t="s">
        <v>2785</v>
      </c>
      <c r="K5213" t="s">
        <v>5478</v>
      </c>
      <c r="L5213" t="s">
        <v>39</v>
      </c>
      <c r="O5213">
        <v>200</v>
      </c>
      <c r="P5213" t="s">
        <v>2629</v>
      </c>
      <c r="Q5213">
        <v>0</v>
      </c>
      <c r="R5213">
        <v>0</v>
      </c>
      <c r="S5213">
        <v>201901</v>
      </c>
      <c r="T5213">
        <v>200</v>
      </c>
      <c r="U5213" s="3">
        <v>0</v>
      </c>
      <c r="X5213" t="s">
        <v>52</v>
      </c>
      <c r="Y5213" t="s">
        <v>53</v>
      </c>
      <c r="AA5213">
        <v>0</v>
      </c>
      <c r="AB5213">
        <v>1</v>
      </c>
    </row>
    <row r="5214" spans="1:28">
      <c r="A5214">
        <v>51061</v>
      </c>
      <c r="B5214">
        <v>112</v>
      </c>
      <c r="C5214" s="2" t="s">
        <v>6799</v>
      </c>
      <c r="D5214" s="3" t="s">
        <v>6800</v>
      </c>
      <c r="E5214" s="3" t="s">
        <v>4951</v>
      </c>
      <c r="F5214" t="s">
        <v>3658</v>
      </c>
      <c r="G5214" s="2" t="s">
        <v>6813</v>
      </c>
      <c r="H5214" s="2" t="s">
        <v>6813</v>
      </c>
      <c r="I5214" t="s">
        <v>7268</v>
      </c>
      <c r="J5214" t="s">
        <v>2626</v>
      </c>
      <c r="K5214" t="s">
        <v>6966</v>
      </c>
      <c r="L5214" t="s">
        <v>39</v>
      </c>
      <c r="O5214">
        <v>75</v>
      </c>
      <c r="P5214" t="s">
        <v>2629</v>
      </c>
      <c r="Q5214">
        <v>0</v>
      </c>
      <c r="R5214">
        <v>0</v>
      </c>
      <c r="S5214">
        <v>201901</v>
      </c>
      <c r="T5214">
        <v>75</v>
      </c>
      <c r="U5214" s="3">
        <v>0</v>
      </c>
      <c r="X5214" t="s">
        <v>52</v>
      </c>
      <c r="Y5214" t="s">
        <v>53</v>
      </c>
      <c r="AA5214">
        <v>0</v>
      </c>
      <c r="AB5214">
        <v>1</v>
      </c>
    </row>
    <row r="5215" spans="1:28">
      <c r="A5215">
        <v>51062</v>
      </c>
      <c r="B5215">
        <v>112</v>
      </c>
      <c r="C5215" s="2" t="s">
        <v>6799</v>
      </c>
      <c r="D5215" s="3" t="s">
        <v>6800</v>
      </c>
      <c r="E5215" s="3" t="s">
        <v>5430</v>
      </c>
      <c r="F5215" t="s">
        <v>6808</v>
      </c>
      <c r="G5215" s="2" t="s">
        <v>6809</v>
      </c>
      <c r="H5215" s="2" t="s">
        <v>6809</v>
      </c>
      <c r="I5215" t="s">
        <v>7269</v>
      </c>
      <c r="J5215" t="s">
        <v>5573</v>
      </c>
      <c r="K5215" t="s">
        <v>6849</v>
      </c>
      <c r="L5215" t="s">
        <v>39</v>
      </c>
      <c r="O5215">
        <v>450</v>
      </c>
      <c r="P5215" t="s">
        <v>2629</v>
      </c>
      <c r="Q5215">
        <v>0</v>
      </c>
      <c r="R5215">
        <v>0</v>
      </c>
      <c r="S5215">
        <v>201901</v>
      </c>
      <c r="T5215">
        <v>450</v>
      </c>
      <c r="U5215" s="3">
        <v>0</v>
      </c>
      <c r="X5215" t="s">
        <v>52</v>
      </c>
      <c r="Y5215" t="s">
        <v>53</v>
      </c>
      <c r="AA5215">
        <v>0</v>
      </c>
      <c r="AB5215">
        <v>1</v>
      </c>
    </row>
    <row r="5216" spans="1:28">
      <c r="A5216">
        <v>51196</v>
      </c>
      <c r="B5216">
        <v>112</v>
      </c>
      <c r="C5216" s="2" t="s">
        <v>6799</v>
      </c>
      <c r="D5216" s="3" t="s">
        <v>6800</v>
      </c>
      <c r="E5216" s="3" t="s">
        <v>4951</v>
      </c>
      <c r="F5216" t="s">
        <v>3658</v>
      </c>
      <c r="G5216" s="2" t="s">
        <v>6813</v>
      </c>
      <c r="H5216" s="2" t="s">
        <v>6813</v>
      </c>
      <c r="I5216" t="s">
        <v>7270</v>
      </c>
      <c r="J5216" t="s">
        <v>2626</v>
      </c>
      <c r="K5216" t="s">
        <v>6966</v>
      </c>
      <c r="L5216" t="s">
        <v>39</v>
      </c>
      <c r="O5216">
        <v>75</v>
      </c>
      <c r="P5216" t="s">
        <v>2629</v>
      </c>
      <c r="Q5216">
        <v>0</v>
      </c>
      <c r="R5216">
        <v>0</v>
      </c>
      <c r="S5216">
        <v>201901</v>
      </c>
      <c r="T5216">
        <v>75</v>
      </c>
      <c r="U5216" s="3">
        <v>0</v>
      </c>
      <c r="X5216" t="s">
        <v>52</v>
      </c>
      <c r="Y5216" t="s">
        <v>53</v>
      </c>
      <c r="AA5216">
        <v>0</v>
      </c>
      <c r="AB5216">
        <v>1</v>
      </c>
    </row>
    <row r="5217" spans="1:28">
      <c r="A5217">
        <v>51197</v>
      </c>
      <c r="B5217">
        <v>112</v>
      </c>
      <c r="C5217" s="2" t="s">
        <v>6799</v>
      </c>
      <c r="D5217" s="3" t="s">
        <v>6800</v>
      </c>
      <c r="E5217" s="3" t="s">
        <v>4951</v>
      </c>
      <c r="F5217" t="s">
        <v>3658</v>
      </c>
      <c r="G5217" s="2" t="s">
        <v>6813</v>
      </c>
      <c r="H5217" s="2" t="s">
        <v>6813</v>
      </c>
      <c r="I5217" t="s">
        <v>7271</v>
      </c>
      <c r="J5217" t="s">
        <v>5573</v>
      </c>
      <c r="K5217" t="s">
        <v>5177</v>
      </c>
      <c r="L5217" t="s">
        <v>39</v>
      </c>
      <c r="O5217">
        <v>500</v>
      </c>
      <c r="P5217" t="s">
        <v>2629</v>
      </c>
      <c r="Q5217">
        <v>0</v>
      </c>
      <c r="R5217">
        <v>0</v>
      </c>
      <c r="S5217">
        <v>201901</v>
      </c>
      <c r="T5217">
        <v>500</v>
      </c>
      <c r="U5217" s="3">
        <v>0</v>
      </c>
      <c r="X5217" t="s">
        <v>52</v>
      </c>
      <c r="Y5217" t="s">
        <v>53</v>
      </c>
      <c r="AA5217">
        <v>0</v>
      </c>
      <c r="AB5217">
        <v>1</v>
      </c>
    </row>
    <row r="5218" spans="1:28">
      <c r="A5218">
        <v>51556</v>
      </c>
      <c r="B5218">
        <v>112</v>
      </c>
      <c r="C5218" s="2" t="s">
        <v>6799</v>
      </c>
      <c r="D5218" s="3" t="s">
        <v>6800</v>
      </c>
      <c r="E5218" s="3" t="s">
        <v>4951</v>
      </c>
      <c r="F5218" t="s">
        <v>3658</v>
      </c>
      <c r="G5218" s="2" t="s">
        <v>6813</v>
      </c>
      <c r="H5218" s="2" t="s">
        <v>6938</v>
      </c>
      <c r="I5218" t="s">
        <v>7272</v>
      </c>
      <c r="J5218" t="s">
        <v>5573</v>
      </c>
      <c r="K5218" t="s">
        <v>5177</v>
      </c>
      <c r="L5218" t="s">
        <v>39</v>
      </c>
      <c r="O5218">
        <v>500</v>
      </c>
      <c r="P5218" t="s">
        <v>2629</v>
      </c>
      <c r="Q5218">
        <v>0</v>
      </c>
      <c r="R5218">
        <v>0</v>
      </c>
      <c r="S5218">
        <v>201902</v>
      </c>
      <c r="T5218">
        <v>500</v>
      </c>
      <c r="U5218" s="3">
        <v>0</v>
      </c>
      <c r="X5218" t="s">
        <v>52</v>
      </c>
      <c r="Y5218" t="s">
        <v>53</v>
      </c>
      <c r="AA5218">
        <v>0</v>
      </c>
      <c r="AB5218">
        <v>1</v>
      </c>
    </row>
    <row r="5219" spans="1:28">
      <c r="A5219">
        <v>51733</v>
      </c>
      <c r="B5219">
        <v>112</v>
      </c>
      <c r="C5219" s="2" t="s">
        <v>6799</v>
      </c>
      <c r="D5219" s="3" t="s">
        <v>6800</v>
      </c>
      <c r="E5219" s="3" t="s">
        <v>4951</v>
      </c>
      <c r="F5219" t="s">
        <v>6808</v>
      </c>
      <c r="G5219" s="2" t="s">
        <v>6809</v>
      </c>
      <c r="H5219" s="2" t="s">
        <v>6809</v>
      </c>
      <c r="I5219" t="s">
        <v>7273</v>
      </c>
      <c r="J5219" t="s">
        <v>5573</v>
      </c>
      <c r="K5219" t="s">
        <v>5478</v>
      </c>
      <c r="L5219" t="s">
        <v>39</v>
      </c>
      <c r="O5219">
        <v>200</v>
      </c>
      <c r="P5219" t="s">
        <v>2629</v>
      </c>
      <c r="Q5219">
        <v>0</v>
      </c>
      <c r="R5219">
        <v>0</v>
      </c>
      <c r="S5219">
        <v>201903</v>
      </c>
      <c r="T5219">
        <v>200</v>
      </c>
      <c r="U5219" s="3">
        <v>0</v>
      </c>
      <c r="X5219" t="s">
        <v>52</v>
      </c>
      <c r="Y5219" t="s">
        <v>53</v>
      </c>
      <c r="Z5219" t="s">
        <v>7274</v>
      </c>
      <c r="AA5219">
        <v>4</v>
      </c>
      <c r="AB5219">
        <v>1</v>
      </c>
    </row>
    <row r="5220" spans="1:28">
      <c r="A5220">
        <v>52085</v>
      </c>
      <c r="B5220">
        <v>112</v>
      </c>
      <c r="C5220" s="2" t="s">
        <v>6799</v>
      </c>
      <c r="D5220" s="3" t="s">
        <v>6800</v>
      </c>
      <c r="E5220" s="3" t="s">
        <v>4951</v>
      </c>
      <c r="F5220" t="s">
        <v>3658</v>
      </c>
      <c r="G5220" s="2" t="s">
        <v>6813</v>
      </c>
      <c r="H5220" s="2" t="s">
        <v>6813</v>
      </c>
      <c r="I5220" t="s">
        <v>7275</v>
      </c>
      <c r="J5220" t="s">
        <v>5573</v>
      </c>
      <c r="K5220" t="s">
        <v>5177</v>
      </c>
      <c r="L5220" t="s">
        <v>39</v>
      </c>
      <c r="O5220">
        <v>500</v>
      </c>
      <c r="P5220" t="s">
        <v>2629</v>
      </c>
      <c r="Q5220">
        <v>0</v>
      </c>
      <c r="R5220">
        <v>0</v>
      </c>
      <c r="S5220">
        <v>201904</v>
      </c>
      <c r="T5220">
        <v>500</v>
      </c>
      <c r="U5220" s="3">
        <v>0</v>
      </c>
      <c r="X5220" t="s">
        <v>52</v>
      </c>
      <c r="Y5220" t="s">
        <v>53</v>
      </c>
      <c r="AA5220">
        <v>0</v>
      </c>
      <c r="AB5220">
        <v>1</v>
      </c>
    </row>
    <row r="5221" spans="1:30">
      <c r="A5221" s="6">
        <v>52086</v>
      </c>
      <c r="B5221" s="6">
        <v>112</v>
      </c>
      <c r="C5221" s="2" t="s">
        <v>6799</v>
      </c>
      <c r="D5221" s="3" t="s">
        <v>6800</v>
      </c>
      <c r="E5221" s="3" t="s">
        <v>4951</v>
      </c>
      <c r="F5221" s="6" t="s">
        <v>6801</v>
      </c>
      <c r="G5221" s="2" t="s">
        <v>6802</v>
      </c>
      <c r="H5221" s="2" t="s">
        <v>7256</v>
      </c>
      <c r="I5221" s="6" t="s">
        <v>7276</v>
      </c>
      <c r="J5221" s="6" t="s">
        <v>5573</v>
      </c>
      <c r="K5221" s="6" t="s">
        <v>6824</v>
      </c>
      <c r="L5221" s="6" t="s">
        <v>39</v>
      </c>
      <c r="M5221" s="2"/>
      <c r="N5221" s="2"/>
      <c r="O5221" s="6">
        <v>1000</v>
      </c>
      <c r="P5221" s="6" t="s">
        <v>2629</v>
      </c>
      <c r="Q5221" s="6">
        <v>0</v>
      </c>
      <c r="R5221" s="6">
        <v>0</v>
      </c>
      <c r="S5221" s="6">
        <v>201904</v>
      </c>
      <c r="T5221" s="6">
        <v>1000</v>
      </c>
      <c r="U5221" s="3">
        <v>0</v>
      </c>
      <c r="V5221" s="6"/>
      <c r="W5221" s="6"/>
      <c r="X5221" s="6" t="s">
        <v>42</v>
      </c>
      <c r="Y5221" s="6" t="s">
        <v>43</v>
      </c>
      <c r="Z5221" s="6" t="s">
        <v>6804</v>
      </c>
      <c r="AA5221" s="6">
        <v>4</v>
      </c>
      <c r="AB5221" s="6">
        <v>1</v>
      </c>
      <c r="AC5221" s="6"/>
      <c r="AD5221" s="6"/>
    </row>
    <row r="5222" spans="1:30">
      <c r="A5222" s="6">
        <v>52087</v>
      </c>
      <c r="B5222" s="6">
        <v>112</v>
      </c>
      <c r="C5222" s="2" t="s">
        <v>6799</v>
      </c>
      <c r="D5222" s="3" t="s">
        <v>6800</v>
      </c>
      <c r="E5222" s="3" t="s">
        <v>4951</v>
      </c>
      <c r="F5222" s="6" t="s">
        <v>6801</v>
      </c>
      <c r="G5222" s="2" t="s">
        <v>6802</v>
      </c>
      <c r="H5222" s="2" t="s">
        <v>7256</v>
      </c>
      <c r="I5222" s="6" t="s">
        <v>7277</v>
      </c>
      <c r="J5222" s="6" t="s">
        <v>5573</v>
      </c>
      <c r="K5222" s="6" t="s">
        <v>6824</v>
      </c>
      <c r="L5222" s="6" t="s">
        <v>39</v>
      </c>
      <c r="M5222" s="2"/>
      <c r="N5222" s="2"/>
      <c r="O5222" s="6">
        <v>1000</v>
      </c>
      <c r="P5222" s="6" t="s">
        <v>2629</v>
      </c>
      <c r="Q5222" s="6">
        <v>0</v>
      </c>
      <c r="R5222" s="6">
        <v>0</v>
      </c>
      <c r="S5222" s="6">
        <v>201904</v>
      </c>
      <c r="T5222" s="6">
        <v>1000</v>
      </c>
      <c r="U5222" s="3">
        <v>0</v>
      </c>
      <c r="V5222" s="6"/>
      <c r="W5222" s="6"/>
      <c r="X5222" s="6" t="s">
        <v>42</v>
      </c>
      <c r="Y5222" s="6" t="s">
        <v>43</v>
      </c>
      <c r="Z5222" s="6" t="s">
        <v>6804</v>
      </c>
      <c r="AA5222" s="6">
        <v>4</v>
      </c>
      <c r="AB5222" s="6">
        <v>1</v>
      </c>
      <c r="AC5222" s="6"/>
      <c r="AD5222" s="6"/>
    </row>
    <row r="5223" spans="1:28">
      <c r="A5223">
        <v>52219</v>
      </c>
      <c r="B5223">
        <v>112</v>
      </c>
      <c r="C5223" s="2" t="s">
        <v>6799</v>
      </c>
      <c r="D5223" s="3" t="s">
        <v>6800</v>
      </c>
      <c r="E5223" s="3" t="s">
        <v>5430</v>
      </c>
      <c r="F5223" t="s">
        <v>6982</v>
      </c>
      <c r="G5223" s="2" t="s">
        <v>6983</v>
      </c>
      <c r="H5223" s="2" t="s">
        <v>6983</v>
      </c>
      <c r="I5223" t="s">
        <v>7278</v>
      </c>
      <c r="J5223" t="s">
        <v>5573</v>
      </c>
      <c r="K5223" t="s">
        <v>5177</v>
      </c>
      <c r="L5223" t="s">
        <v>39</v>
      </c>
      <c r="O5223">
        <v>500</v>
      </c>
      <c r="P5223" t="s">
        <v>2629</v>
      </c>
      <c r="Q5223">
        <v>0</v>
      </c>
      <c r="R5223">
        <v>0</v>
      </c>
      <c r="S5223">
        <v>201905</v>
      </c>
      <c r="T5223">
        <v>500</v>
      </c>
      <c r="U5223" s="3">
        <v>0</v>
      </c>
      <c r="X5223" t="s">
        <v>52</v>
      </c>
      <c r="Y5223" t="s">
        <v>53</v>
      </c>
      <c r="AA5223">
        <v>0</v>
      </c>
      <c r="AB5223">
        <v>1</v>
      </c>
    </row>
    <row r="5224" spans="1:28">
      <c r="A5224">
        <v>52276</v>
      </c>
      <c r="B5224">
        <v>112</v>
      </c>
      <c r="C5224" s="2" t="s">
        <v>6799</v>
      </c>
      <c r="D5224" s="3" t="s">
        <v>6800</v>
      </c>
      <c r="E5224" s="3" t="s">
        <v>4951</v>
      </c>
      <c r="F5224" t="s">
        <v>6989</v>
      </c>
      <c r="G5224" s="2" t="s">
        <v>7263</v>
      </c>
      <c r="H5224" s="2" t="s">
        <v>7263</v>
      </c>
      <c r="I5224" t="s">
        <v>7279</v>
      </c>
      <c r="J5224" t="s">
        <v>5573</v>
      </c>
      <c r="K5224" t="s">
        <v>5177</v>
      </c>
      <c r="L5224" t="s">
        <v>39</v>
      </c>
      <c r="O5224">
        <v>500</v>
      </c>
      <c r="P5224" t="s">
        <v>2629</v>
      </c>
      <c r="Q5224">
        <v>0</v>
      </c>
      <c r="R5224">
        <v>0</v>
      </c>
      <c r="S5224">
        <v>201905</v>
      </c>
      <c r="T5224">
        <v>500</v>
      </c>
      <c r="U5224" s="3">
        <v>0</v>
      </c>
      <c r="X5224" t="s">
        <v>52</v>
      </c>
      <c r="Y5224" t="s">
        <v>53</v>
      </c>
      <c r="AA5224">
        <v>0</v>
      </c>
      <c r="AB5224">
        <v>1</v>
      </c>
    </row>
    <row r="5225" spans="1:28">
      <c r="A5225">
        <v>52643</v>
      </c>
      <c r="B5225">
        <v>112</v>
      </c>
      <c r="C5225" s="2" t="s">
        <v>6799</v>
      </c>
      <c r="D5225" s="3" t="s">
        <v>6800</v>
      </c>
      <c r="E5225" s="3" t="s">
        <v>4951</v>
      </c>
      <c r="F5225" t="s">
        <v>6836</v>
      </c>
      <c r="G5225" s="2" t="s">
        <v>6837</v>
      </c>
      <c r="H5225" s="2" t="s">
        <v>6837</v>
      </c>
      <c r="I5225" t="s">
        <v>7280</v>
      </c>
      <c r="J5225" t="s">
        <v>5573</v>
      </c>
      <c r="K5225" t="s">
        <v>5005</v>
      </c>
      <c r="L5225" t="s">
        <v>39</v>
      </c>
      <c r="O5225">
        <v>400</v>
      </c>
      <c r="P5225" t="s">
        <v>2629</v>
      </c>
      <c r="Q5225">
        <v>0</v>
      </c>
      <c r="R5225">
        <v>0</v>
      </c>
      <c r="S5225">
        <v>201906</v>
      </c>
      <c r="T5225">
        <v>400</v>
      </c>
      <c r="U5225" s="3">
        <v>0</v>
      </c>
      <c r="X5225" t="s">
        <v>52</v>
      </c>
      <c r="Y5225" t="s">
        <v>53</v>
      </c>
      <c r="AA5225">
        <v>0</v>
      </c>
      <c r="AB5225">
        <v>1</v>
      </c>
    </row>
    <row r="5226" spans="1:30">
      <c r="A5226" s="6">
        <v>52833</v>
      </c>
      <c r="B5226" s="6">
        <v>112</v>
      </c>
      <c r="C5226" s="2" t="s">
        <v>6799</v>
      </c>
      <c r="D5226" s="3" t="s">
        <v>6800</v>
      </c>
      <c r="E5226" s="3" t="s">
        <v>5430</v>
      </c>
      <c r="F5226" s="6" t="s">
        <v>6801</v>
      </c>
      <c r="G5226" s="2" t="s">
        <v>6802</v>
      </c>
      <c r="H5226" s="2" t="s">
        <v>6802</v>
      </c>
      <c r="I5226" s="6" t="s">
        <v>7281</v>
      </c>
      <c r="J5226" s="6" t="s">
        <v>2626</v>
      </c>
      <c r="K5226" s="6" t="s">
        <v>7282</v>
      </c>
      <c r="L5226" s="6" t="s">
        <v>39</v>
      </c>
      <c r="M5226" s="2"/>
      <c r="N5226" s="2"/>
      <c r="O5226" s="6">
        <v>40</v>
      </c>
      <c r="P5226" s="6" t="s">
        <v>2629</v>
      </c>
      <c r="Q5226" s="6">
        <v>0</v>
      </c>
      <c r="R5226" s="6">
        <v>0</v>
      </c>
      <c r="S5226" s="6">
        <v>201907</v>
      </c>
      <c r="T5226" s="6">
        <v>40</v>
      </c>
      <c r="U5226" s="3">
        <v>0</v>
      </c>
      <c r="V5226" s="6"/>
      <c r="W5226" s="6"/>
      <c r="X5226" s="6" t="s">
        <v>42</v>
      </c>
      <c r="Y5226" s="6" t="s">
        <v>43</v>
      </c>
      <c r="Z5226" s="6" t="s">
        <v>6804</v>
      </c>
      <c r="AA5226" s="6">
        <v>4</v>
      </c>
      <c r="AB5226" s="6">
        <v>1</v>
      </c>
      <c r="AC5226" s="6"/>
      <c r="AD5226" s="6"/>
    </row>
    <row r="5227" spans="1:28">
      <c r="A5227">
        <v>53628</v>
      </c>
      <c r="B5227">
        <v>112</v>
      </c>
      <c r="C5227" s="2" t="s">
        <v>6799</v>
      </c>
      <c r="D5227" s="3" t="s">
        <v>6800</v>
      </c>
      <c r="E5227" s="3" t="s">
        <v>4951</v>
      </c>
      <c r="F5227" t="s">
        <v>3658</v>
      </c>
      <c r="G5227" s="2" t="s">
        <v>6813</v>
      </c>
      <c r="H5227" s="2" t="s">
        <v>6813</v>
      </c>
      <c r="I5227" t="s">
        <v>7283</v>
      </c>
      <c r="J5227" t="s">
        <v>5573</v>
      </c>
      <c r="K5227" t="s">
        <v>5478</v>
      </c>
      <c r="L5227" t="s">
        <v>39</v>
      </c>
      <c r="O5227">
        <v>200</v>
      </c>
      <c r="P5227" t="s">
        <v>2629</v>
      </c>
      <c r="Q5227">
        <v>0</v>
      </c>
      <c r="R5227">
        <v>0</v>
      </c>
      <c r="S5227">
        <v>201910</v>
      </c>
      <c r="T5227">
        <v>200</v>
      </c>
      <c r="U5227" s="3">
        <v>0</v>
      </c>
      <c r="X5227" t="s">
        <v>52</v>
      </c>
      <c r="Y5227" t="s">
        <v>53</v>
      </c>
      <c r="AA5227">
        <v>0</v>
      </c>
      <c r="AB5227">
        <v>1</v>
      </c>
    </row>
    <row r="5228" spans="1:30">
      <c r="A5228" s="6">
        <v>53876</v>
      </c>
      <c r="B5228" s="6">
        <v>112</v>
      </c>
      <c r="C5228" s="2" t="s">
        <v>6799</v>
      </c>
      <c r="D5228" s="3" t="s">
        <v>6800</v>
      </c>
      <c r="E5228" s="3" t="s">
        <v>5430</v>
      </c>
      <c r="F5228" s="6" t="s">
        <v>6801</v>
      </c>
      <c r="G5228" s="2" t="s">
        <v>6802</v>
      </c>
      <c r="H5228" s="2" t="s">
        <v>6802</v>
      </c>
      <c r="I5228" s="6" t="s">
        <v>7284</v>
      </c>
      <c r="J5228" s="6" t="s">
        <v>2785</v>
      </c>
      <c r="K5228" s="6" t="s">
        <v>6824</v>
      </c>
      <c r="L5228" s="6" t="s">
        <v>39</v>
      </c>
      <c r="M5228" s="2"/>
      <c r="N5228" s="2"/>
      <c r="O5228" s="6">
        <v>1000</v>
      </c>
      <c r="P5228" s="6" t="s">
        <v>2629</v>
      </c>
      <c r="Q5228" s="6">
        <v>0</v>
      </c>
      <c r="R5228" s="6">
        <v>0</v>
      </c>
      <c r="S5228" s="6">
        <v>201911</v>
      </c>
      <c r="T5228" s="6">
        <v>1000</v>
      </c>
      <c r="U5228" s="3">
        <v>0</v>
      </c>
      <c r="V5228" s="6"/>
      <c r="W5228" s="6"/>
      <c r="X5228" s="6" t="s">
        <v>42</v>
      </c>
      <c r="Y5228" s="6" t="s">
        <v>43</v>
      </c>
      <c r="Z5228" s="6" t="s">
        <v>6804</v>
      </c>
      <c r="AA5228" s="6">
        <v>4</v>
      </c>
      <c r="AB5228" s="6">
        <v>1</v>
      </c>
      <c r="AC5228" s="6"/>
      <c r="AD5228" s="6"/>
    </row>
    <row r="5229" spans="1:30">
      <c r="A5229" s="6">
        <v>54134</v>
      </c>
      <c r="B5229" s="6">
        <v>112</v>
      </c>
      <c r="C5229" s="2" t="s">
        <v>6799</v>
      </c>
      <c r="D5229" s="3" t="s">
        <v>6800</v>
      </c>
      <c r="E5229" s="3" t="s">
        <v>5430</v>
      </c>
      <c r="F5229" s="6" t="s">
        <v>6801</v>
      </c>
      <c r="G5229" s="2" t="s">
        <v>6802</v>
      </c>
      <c r="H5229" s="2" t="s">
        <v>6802</v>
      </c>
      <c r="I5229" s="6" t="s">
        <v>7285</v>
      </c>
      <c r="J5229" s="6" t="s">
        <v>5573</v>
      </c>
      <c r="K5229" s="6" t="s">
        <v>6824</v>
      </c>
      <c r="L5229" s="6" t="s">
        <v>39</v>
      </c>
      <c r="M5229" s="2"/>
      <c r="N5229" s="2"/>
      <c r="O5229" s="6">
        <v>1000</v>
      </c>
      <c r="P5229" s="6" t="s">
        <v>2629</v>
      </c>
      <c r="Q5229" s="6">
        <v>0</v>
      </c>
      <c r="R5229" s="6">
        <v>0</v>
      </c>
      <c r="S5229" s="6">
        <v>201912</v>
      </c>
      <c r="T5229" s="6">
        <v>1000</v>
      </c>
      <c r="U5229" s="3">
        <v>0</v>
      </c>
      <c r="V5229" s="6"/>
      <c r="W5229" s="6"/>
      <c r="X5229" s="6" t="s">
        <v>42</v>
      </c>
      <c r="Y5229" s="6" t="s">
        <v>43</v>
      </c>
      <c r="Z5229" s="6" t="s">
        <v>6804</v>
      </c>
      <c r="AA5229" s="6">
        <v>4</v>
      </c>
      <c r="AB5229" s="6">
        <v>1</v>
      </c>
      <c r="AC5229" s="6"/>
      <c r="AD5229" s="6"/>
    </row>
    <row r="5230" spans="1:30">
      <c r="A5230" s="6">
        <v>54267</v>
      </c>
      <c r="B5230" s="6">
        <v>112</v>
      </c>
      <c r="C5230" s="2" t="s">
        <v>6799</v>
      </c>
      <c r="D5230" s="3" t="s">
        <v>6800</v>
      </c>
      <c r="E5230" s="3" t="s">
        <v>4951</v>
      </c>
      <c r="F5230" s="6" t="s">
        <v>6801</v>
      </c>
      <c r="G5230" s="2" t="s">
        <v>6802</v>
      </c>
      <c r="H5230" s="2" t="s">
        <v>7256</v>
      </c>
      <c r="I5230" s="6" t="s">
        <v>7286</v>
      </c>
      <c r="J5230" s="6" t="s">
        <v>2626</v>
      </c>
      <c r="K5230" s="6" t="s">
        <v>2651</v>
      </c>
      <c r="L5230" s="6" t="s">
        <v>39</v>
      </c>
      <c r="M5230" s="2"/>
      <c r="N5230" s="2"/>
      <c r="O5230" s="6">
        <v>15</v>
      </c>
      <c r="P5230" s="6" t="s">
        <v>2629</v>
      </c>
      <c r="Q5230" s="6">
        <v>0</v>
      </c>
      <c r="R5230" s="6">
        <v>0</v>
      </c>
      <c r="S5230" s="6">
        <v>201912</v>
      </c>
      <c r="T5230" s="6">
        <v>15</v>
      </c>
      <c r="U5230" s="3">
        <v>0</v>
      </c>
      <c r="V5230" s="6"/>
      <c r="W5230" s="6"/>
      <c r="X5230" s="6" t="s">
        <v>42</v>
      </c>
      <c r="Y5230" s="6" t="s">
        <v>43</v>
      </c>
      <c r="Z5230" s="6" t="s">
        <v>6804</v>
      </c>
      <c r="AA5230" s="6">
        <v>4</v>
      </c>
      <c r="AB5230" s="6">
        <v>1</v>
      </c>
      <c r="AC5230" s="6"/>
      <c r="AD5230" s="6"/>
    </row>
    <row r="5231" spans="1:28">
      <c r="A5231">
        <v>54532</v>
      </c>
      <c r="B5231">
        <v>112</v>
      </c>
      <c r="C5231" s="2" t="s">
        <v>6799</v>
      </c>
      <c r="D5231" s="3" t="s">
        <v>6800</v>
      </c>
      <c r="E5231" s="3" t="s">
        <v>5430</v>
      </c>
      <c r="F5231" t="s">
        <v>7287</v>
      </c>
      <c r="G5231" s="2" t="s">
        <v>7288</v>
      </c>
      <c r="H5231" s="2" t="s">
        <v>7289</v>
      </c>
      <c r="I5231" t="s">
        <v>7290</v>
      </c>
      <c r="J5231" t="s">
        <v>5573</v>
      </c>
      <c r="K5231" t="s">
        <v>5177</v>
      </c>
      <c r="L5231" t="s">
        <v>39</v>
      </c>
      <c r="O5231">
        <v>500</v>
      </c>
      <c r="P5231" t="s">
        <v>2629</v>
      </c>
      <c r="Q5231">
        <v>0</v>
      </c>
      <c r="R5231">
        <v>0</v>
      </c>
      <c r="S5231">
        <v>202001</v>
      </c>
      <c r="T5231">
        <v>500</v>
      </c>
      <c r="U5231" s="3">
        <v>0</v>
      </c>
      <c r="X5231" t="s">
        <v>52</v>
      </c>
      <c r="Y5231" t="s">
        <v>53</v>
      </c>
      <c r="AA5231">
        <v>0</v>
      </c>
      <c r="AB5231">
        <v>1</v>
      </c>
    </row>
    <row r="5232" spans="1:28">
      <c r="A5232">
        <v>54534</v>
      </c>
      <c r="B5232">
        <v>112</v>
      </c>
      <c r="C5232" s="2" t="s">
        <v>6799</v>
      </c>
      <c r="D5232" s="3" t="s">
        <v>6800</v>
      </c>
      <c r="E5232" s="3" t="s">
        <v>4951</v>
      </c>
      <c r="F5232" t="s">
        <v>7291</v>
      </c>
      <c r="G5232" s="2" t="s">
        <v>6809</v>
      </c>
      <c r="H5232" s="2" t="s">
        <v>6809</v>
      </c>
      <c r="I5232" t="s">
        <v>7292</v>
      </c>
      <c r="J5232" t="s">
        <v>5573</v>
      </c>
      <c r="K5232" t="s">
        <v>5177</v>
      </c>
      <c r="L5232" t="s">
        <v>39</v>
      </c>
      <c r="O5232">
        <v>500</v>
      </c>
      <c r="P5232" t="s">
        <v>2629</v>
      </c>
      <c r="Q5232">
        <v>0</v>
      </c>
      <c r="R5232">
        <v>0</v>
      </c>
      <c r="S5232">
        <v>202001</v>
      </c>
      <c r="T5232">
        <v>500</v>
      </c>
      <c r="U5232" s="3">
        <v>0</v>
      </c>
      <c r="X5232" t="s">
        <v>52</v>
      </c>
      <c r="Y5232" t="s">
        <v>53</v>
      </c>
      <c r="AA5232">
        <v>0</v>
      </c>
      <c r="AB5232">
        <v>1</v>
      </c>
    </row>
    <row r="5233" spans="1:28">
      <c r="A5233">
        <v>54536</v>
      </c>
      <c r="B5233">
        <v>112</v>
      </c>
      <c r="C5233" s="2" t="s">
        <v>6799</v>
      </c>
      <c r="D5233" s="3" t="s">
        <v>6800</v>
      </c>
      <c r="E5233" s="3" t="s">
        <v>5430</v>
      </c>
      <c r="F5233" t="s">
        <v>7291</v>
      </c>
      <c r="G5233" s="2" t="s">
        <v>6809</v>
      </c>
      <c r="H5233" s="2" t="s">
        <v>6809</v>
      </c>
      <c r="I5233" t="s">
        <v>7293</v>
      </c>
      <c r="J5233" t="s">
        <v>5573</v>
      </c>
      <c r="K5233" t="s">
        <v>5177</v>
      </c>
      <c r="L5233" t="s">
        <v>39</v>
      </c>
      <c r="O5233">
        <v>500</v>
      </c>
      <c r="P5233" t="s">
        <v>2629</v>
      </c>
      <c r="Q5233">
        <v>0</v>
      </c>
      <c r="R5233">
        <v>0</v>
      </c>
      <c r="S5233">
        <v>202001</v>
      </c>
      <c r="T5233">
        <v>500</v>
      </c>
      <c r="U5233" s="3">
        <v>0</v>
      </c>
      <c r="X5233" t="s">
        <v>52</v>
      </c>
      <c r="Y5233" t="s">
        <v>53</v>
      </c>
      <c r="AA5233">
        <v>0</v>
      </c>
      <c r="AB5233">
        <v>1</v>
      </c>
    </row>
    <row r="5234" spans="1:28">
      <c r="A5234">
        <v>54537</v>
      </c>
      <c r="B5234">
        <v>112</v>
      </c>
      <c r="C5234" s="2" t="s">
        <v>6799</v>
      </c>
      <c r="D5234" s="3" t="s">
        <v>6800</v>
      </c>
      <c r="E5234" s="3" t="s">
        <v>4951</v>
      </c>
      <c r="F5234" t="s">
        <v>6841</v>
      </c>
      <c r="G5234" s="2" t="s">
        <v>7294</v>
      </c>
      <c r="H5234" s="2" t="s">
        <v>7294</v>
      </c>
      <c r="I5234" t="s">
        <v>7295</v>
      </c>
      <c r="J5234" t="s">
        <v>5573</v>
      </c>
      <c r="K5234" t="s">
        <v>5177</v>
      </c>
      <c r="L5234" t="s">
        <v>39</v>
      </c>
      <c r="O5234">
        <v>500</v>
      </c>
      <c r="P5234" t="s">
        <v>2629</v>
      </c>
      <c r="Q5234">
        <v>0</v>
      </c>
      <c r="R5234">
        <v>0</v>
      </c>
      <c r="S5234">
        <v>202001</v>
      </c>
      <c r="T5234">
        <v>500</v>
      </c>
      <c r="U5234" s="3">
        <v>0</v>
      </c>
      <c r="X5234" t="s">
        <v>52</v>
      </c>
      <c r="Y5234" t="s">
        <v>53</v>
      </c>
      <c r="AA5234">
        <v>0</v>
      </c>
      <c r="AB5234">
        <v>1</v>
      </c>
    </row>
    <row r="5235" spans="1:30">
      <c r="A5235" s="6">
        <v>54538</v>
      </c>
      <c r="B5235" s="6">
        <v>112</v>
      </c>
      <c r="C5235" s="2" t="s">
        <v>6799</v>
      </c>
      <c r="D5235" s="3" t="s">
        <v>6800</v>
      </c>
      <c r="E5235" s="3" t="s">
        <v>5430</v>
      </c>
      <c r="F5235" s="6" t="s">
        <v>6801</v>
      </c>
      <c r="G5235" s="2" t="s">
        <v>6802</v>
      </c>
      <c r="H5235" s="2" t="s">
        <v>7260</v>
      </c>
      <c r="I5235" s="6" t="s">
        <v>7296</v>
      </c>
      <c r="J5235" s="6" t="s">
        <v>5573</v>
      </c>
      <c r="K5235" s="6" t="s">
        <v>5005</v>
      </c>
      <c r="L5235" s="6" t="s">
        <v>39</v>
      </c>
      <c r="M5235" s="2"/>
      <c r="N5235" s="2"/>
      <c r="O5235" s="6">
        <v>400</v>
      </c>
      <c r="P5235" s="6" t="s">
        <v>2629</v>
      </c>
      <c r="Q5235" s="6">
        <v>0</v>
      </c>
      <c r="R5235" s="6">
        <v>0</v>
      </c>
      <c r="S5235" s="6">
        <v>202001</v>
      </c>
      <c r="T5235" s="6">
        <v>400</v>
      </c>
      <c r="U5235" s="3">
        <v>0</v>
      </c>
      <c r="V5235" s="6"/>
      <c r="W5235" s="6"/>
      <c r="X5235" s="6" t="s">
        <v>42</v>
      </c>
      <c r="Y5235" s="6" t="s">
        <v>43</v>
      </c>
      <c r="Z5235" s="6" t="s">
        <v>6804</v>
      </c>
      <c r="AA5235" s="6">
        <v>4</v>
      </c>
      <c r="AB5235" s="6">
        <v>1</v>
      </c>
      <c r="AC5235" s="6"/>
      <c r="AD5235" s="6"/>
    </row>
    <row r="5236" spans="1:28">
      <c r="A5236">
        <v>54539</v>
      </c>
      <c r="B5236">
        <v>112</v>
      </c>
      <c r="C5236" s="2" t="s">
        <v>6799</v>
      </c>
      <c r="D5236" s="3" t="s">
        <v>6800</v>
      </c>
      <c r="E5236" s="3" t="s">
        <v>4951</v>
      </c>
      <c r="F5236" t="s">
        <v>7297</v>
      </c>
      <c r="G5236" s="2" t="s">
        <v>7298</v>
      </c>
      <c r="H5236" s="2" t="s">
        <v>7298</v>
      </c>
      <c r="I5236" t="s">
        <v>7299</v>
      </c>
      <c r="J5236" t="s">
        <v>5573</v>
      </c>
      <c r="K5236" t="s">
        <v>5177</v>
      </c>
      <c r="L5236" t="s">
        <v>39</v>
      </c>
      <c r="O5236">
        <v>500</v>
      </c>
      <c r="P5236" t="s">
        <v>2629</v>
      </c>
      <c r="Q5236">
        <v>0</v>
      </c>
      <c r="R5236">
        <v>0</v>
      </c>
      <c r="S5236">
        <v>202001</v>
      </c>
      <c r="T5236">
        <v>500</v>
      </c>
      <c r="U5236" s="3">
        <v>0</v>
      </c>
      <c r="X5236" t="s">
        <v>52</v>
      </c>
      <c r="Y5236" t="s">
        <v>53</v>
      </c>
      <c r="AA5236">
        <v>0</v>
      </c>
      <c r="AB5236">
        <v>1</v>
      </c>
    </row>
    <row r="5237" spans="1:28">
      <c r="A5237">
        <v>54577</v>
      </c>
      <c r="B5237">
        <v>112</v>
      </c>
      <c r="C5237" s="2" t="s">
        <v>6799</v>
      </c>
      <c r="D5237" s="3" t="s">
        <v>6800</v>
      </c>
      <c r="E5237" s="3" t="s">
        <v>4951</v>
      </c>
      <c r="F5237" t="s">
        <v>7291</v>
      </c>
      <c r="G5237" s="2" t="s">
        <v>6809</v>
      </c>
      <c r="H5237" s="2" t="s">
        <v>6809</v>
      </c>
      <c r="I5237" t="s">
        <v>7300</v>
      </c>
      <c r="J5237" t="s">
        <v>5573</v>
      </c>
      <c r="K5237" t="s">
        <v>6824</v>
      </c>
      <c r="L5237" t="s">
        <v>39</v>
      </c>
      <c r="O5237">
        <v>1000</v>
      </c>
      <c r="P5237" t="s">
        <v>2629</v>
      </c>
      <c r="Q5237">
        <v>0</v>
      </c>
      <c r="R5237">
        <v>0</v>
      </c>
      <c r="S5237">
        <v>202001</v>
      </c>
      <c r="T5237">
        <v>1000</v>
      </c>
      <c r="U5237" s="3">
        <v>0</v>
      </c>
      <c r="X5237" t="s">
        <v>52</v>
      </c>
      <c r="Y5237" t="s">
        <v>53</v>
      </c>
      <c r="AA5237">
        <v>0</v>
      </c>
      <c r="AB5237">
        <v>1</v>
      </c>
    </row>
    <row r="5238" spans="1:30">
      <c r="A5238" s="6">
        <v>54578</v>
      </c>
      <c r="B5238" s="6">
        <v>112</v>
      </c>
      <c r="C5238" s="2" t="s">
        <v>6799</v>
      </c>
      <c r="D5238" s="3" t="s">
        <v>6800</v>
      </c>
      <c r="E5238" s="3" t="s">
        <v>4951</v>
      </c>
      <c r="F5238" s="6" t="s">
        <v>6801</v>
      </c>
      <c r="G5238" s="2" t="s">
        <v>6802</v>
      </c>
      <c r="H5238" s="2" t="s">
        <v>7260</v>
      </c>
      <c r="I5238" s="6" t="s">
        <v>7301</v>
      </c>
      <c r="J5238" s="6" t="s">
        <v>5573</v>
      </c>
      <c r="K5238" s="6" t="s">
        <v>5005</v>
      </c>
      <c r="L5238" s="6" t="s">
        <v>39</v>
      </c>
      <c r="M5238" s="2"/>
      <c r="N5238" s="2"/>
      <c r="O5238" s="6">
        <v>400</v>
      </c>
      <c r="P5238" s="6" t="s">
        <v>2629</v>
      </c>
      <c r="Q5238" s="6">
        <v>0</v>
      </c>
      <c r="R5238" s="6">
        <v>0</v>
      </c>
      <c r="S5238" s="6">
        <v>202001</v>
      </c>
      <c r="T5238" s="6">
        <v>400</v>
      </c>
      <c r="U5238" s="3">
        <v>0</v>
      </c>
      <c r="V5238" s="6"/>
      <c r="W5238" s="6"/>
      <c r="X5238" s="6" t="s">
        <v>42</v>
      </c>
      <c r="Y5238" s="6" t="s">
        <v>43</v>
      </c>
      <c r="Z5238" s="6" t="s">
        <v>6804</v>
      </c>
      <c r="AA5238" s="6">
        <v>4</v>
      </c>
      <c r="AB5238" s="6">
        <v>1</v>
      </c>
      <c r="AC5238" s="6"/>
      <c r="AD5238" s="6"/>
    </row>
    <row r="5239" spans="1:30">
      <c r="A5239" s="6">
        <v>54579</v>
      </c>
      <c r="B5239" s="6">
        <v>112</v>
      </c>
      <c r="C5239" s="2" t="s">
        <v>6799</v>
      </c>
      <c r="D5239" s="3" t="s">
        <v>6800</v>
      </c>
      <c r="E5239" s="3" t="s">
        <v>4951</v>
      </c>
      <c r="F5239" s="6" t="s">
        <v>6801</v>
      </c>
      <c r="G5239" s="2" t="s">
        <v>6802</v>
      </c>
      <c r="H5239" s="2" t="s">
        <v>7260</v>
      </c>
      <c r="I5239" s="6" t="s">
        <v>7302</v>
      </c>
      <c r="J5239" s="6" t="s">
        <v>5573</v>
      </c>
      <c r="K5239" s="6" t="s">
        <v>5005</v>
      </c>
      <c r="L5239" s="6" t="s">
        <v>39</v>
      </c>
      <c r="M5239" s="2"/>
      <c r="N5239" s="2"/>
      <c r="O5239" s="6">
        <v>400</v>
      </c>
      <c r="P5239" s="6" t="s">
        <v>2629</v>
      </c>
      <c r="Q5239" s="6">
        <v>0</v>
      </c>
      <c r="R5239" s="6">
        <v>0</v>
      </c>
      <c r="S5239" s="6">
        <v>202001</v>
      </c>
      <c r="T5239" s="6">
        <v>400</v>
      </c>
      <c r="U5239" s="3">
        <v>0</v>
      </c>
      <c r="V5239" s="6"/>
      <c r="W5239" s="6"/>
      <c r="X5239" s="6" t="s">
        <v>42</v>
      </c>
      <c r="Y5239" s="6" t="s">
        <v>43</v>
      </c>
      <c r="Z5239" s="6" t="s">
        <v>6804</v>
      </c>
      <c r="AA5239" s="6">
        <v>4</v>
      </c>
      <c r="AB5239" s="6">
        <v>1</v>
      </c>
      <c r="AC5239" s="6"/>
      <c r="AD5239" s="6"/>
    </row>
    <row r="5240" spans="1:28">
      <c r="A5240">
        <v>54840</v>
      </c>
      <c r="B5240">
        <v>112</v>
      </c>
      <c r="C5240" s="2" t="s">
        <v>6799</v>
      </c>
      <c r="D5240" s="3" t="s">
        <v>6800</v>
      </c>
      <c r="E5240" s="3" t="s">
        <v>5430</v>
      </c>
      <c r="F5240" t="s">
        <v>7303</v>
      </c>
      <c r="G5240" s="2" t="s">
        <v>7263</v>
      </c>
      <c r="H5240" s="2" t="s">
        <v>7263</v>
      </c>
      <c r="I5240" t="s">
        <v>7264</v>
      </c>
      <c r="J5240" t="s">
        <v>5573</v>
      </c>
      <c r="K5240" t="s">
        <v>5177</v>
      </c>
      <c r="L5240" t="s">
        <v>39</v>
      </c>
      <c r="O5240">
        <v>500</v>
      </c>
      <c r="P5240" t="s">
        <v>2629</v>
      </c>
      <c r="Q5240">
        <v>0</v>
      </c>
      <c r="R5240">
        <v>0</v>
      </c>
      <c r="S5240">
        <v>202002</v>
      </c>
      <c r="T5240">
        <v>500</v>
      </c>
      <c r="U5240" s="3">
        <v>0</v>
      </c>
      <c r="X5240" t="s">
        <v>52</v>
      </c>
      <c r="Y5240" t="s">
        <v>53</v>
      </c>
      <c r="AA5240">
        <v>0</v>
      </c>
      <c r="AB5240">
        <v>1</v>
      </c>
    </row>
    <row r="5241" spans="1:28">
      <c r="A5241">
        <v>54928</v>
      </c>
      <c r="B5241">
        <v>112</v>
      </c>
      <c r="C5241" s="2" t="s">
        <v>6799</v>
      </c>
      <c r="D5241" s="3" t="s">
        <v>6800</v>
      </c>
      <c r="E5241" s="3" t="s">
        <v>4951</v>
      </c>
      <c r="F5241" t="s">
        <v>7291</v>
      </c>
      <c r="G5241" s="2" t="s">
        <v>6809</v>
      </c>
      <c r="H5241" s="2" t="s">
        <v>6809</v>
      </c>
      <c r="I5241" t="s">
        <v>7304</v>
      </c>
      <c r="J5241" t="s">
        <v>2785</v>
      </c>
      <c r="K5241" t="s">
        <v>5177</v>
      </c>
      <c r="L5241" t="s">
        <v>39</v>
      </c>
      <c r="O5241">
        <v>500</v>
      </c>
      <c r="P5241" t="s">
        <v>2629</v>
      </c>
      <c r="Q5241">
        <v>0</v>
      </c>
      <c r="R5241">
        <v>0</v>
      </c>
      <c r="S5241">
        <v>202002</v>
      </c>
      <c r="T5241">
        <v>500</v>
      </c>
      <c r="U5241" s="3">
        <v>0</v>
      </c>
      <c r="X5241" t="s">
        <v>52</v>
      </c>
      <c r="Y5241" t="s">
        <v>53</v>
      </c>
      <c r="AA5241">
        <v>0</v>
      </c>
      <c r="AB5241">
        <v>1</v>
      </c>
    </row>
    <row r="5242" spans="1:28">
      <c r="A5242">
        <v>46102</v>
      </c>
      <c r="B5242">
        <v>116</v>
      </c>
      <c r="C5242" s="2" t="s">
        <v>7305</v>
      </c>
      <c r="D5242" s="3" t="s">
        <v>7306</v>
      </c>
      <c r="E5242" s="3" t="s">
        <v>7306</v>
      </c>
      <c r="F5242" t="s">
        <v>7307</v>
      </c>
      <c r="G5242" s="2" t="s">
        <v>7308</v>
      </c>
      <c r="H5242" s="2" t="s">
        <v>7309</v>
      </c>
      <c r="I5242" t="s">
        <v>7310</v>
      </c>
      <c r="J5242" t="s">
        <v>2626</v>
      </c>
      <c r="K5242" t="s">
        <v>7311</v>
      </c>
      <c r="L5242" t="s">
        <v>39</v>
      </c>
      <c r="O5242">
        <v>8</v>
      </c>
      <c r="P5242" t="s">
        <v>7312</v>
      </c>
      <c r="Q5242">
        <v>0</v>
      </c>
      <c r="R5242">
        <v>0</v>
      </c>
      <c r="S5242">
        <v>201708</v>
      </c>
      <c r="T5242">
        <v>8</v>
      </c>
      <c r="U5242" s="3">
        <v>0</v>
      </c>
      <c r="X5242" t="s">
        <v>52</v>
      </c>
      <c r="Y5242" t="s">
        <v>53</v>
      </c>
      <c r="AA5242">
        <v>0</v>
      </c>
      <c r="AB5242">
        <v>1</v>
      </c>
    </row>
    <row r="5243" spans="1:28">
      <c r="A5243">
        <v>46103</v>
      </c>
      <c r="B5243">
        <v>116</v>
      </c>
      <c r="C5243" s="2" t="s">
        <v>7305</v>
      </c>
      <c r="D5243" s="3" t="s">
        <v>7306</v>
      </c>
      <c r="E5243" s="3" t="s">
        <v>7306</v>
      </c>
      <c r="F5243" t="s">
        <v>7313</v>
      </c>
      <c r="G5243" s="2" t="s">
        <v>7314</v>
      </c>
      <c r="H5243" s="2" t="s">
        <v>7315</v>
      </c>
      <c r="I5243" t="s">
        <v>7316</v>
      </c>
      <c r="J5243" t="s">
        <v>2626</v>
      </c>
      <c r="K5243" t="s">
        <v>7317</v>
      </c>
      <c r="L5243" t="s">
        <v>39</v>
      </c>
      <c r="O5243">
        <v>7</v>
      </c>
      <c r="P5243" t="s">
        <v>7312</v>
      </c>
      <c r="Q5243">
        <v>0</v>
      </c>
      <c r="R5243">
        <v>0</v>
      </c>
      <c r="S5243">
        <v>201708</v>
      </c>
      <c r="T5243">
        <v>7</v>
      </c>
      <c r="U5243" s="3">
        <v>0</v>
      </c>
      <c r="X5243" t="s">
        <v>52</v>
      </c>
      <c r="Y5243" t="s">
        <v>53</v>
      </c>
      <c r="AA5243">
        <v>0</v>
      </c>
      <c r="AB5243">
        <v>1</v>
      </c>
    </row>
    <row r="5244" spans="1:28">
      <c r="A5244">
        <v>46105</v>
      </c>
      <c r="B5244">
        <v>116</v>
      </c>
      <c r="C5244" s="2" t="s">
        <v>7305</v>
      </c>
      <c r="D5244" s="3" t="s">
        <v>7306</v>
      </c>
      <c r="E5244" s="3" t="s">
        <v>7306</v>
      </c>
      <c r="F5244" t="s">
        <v>5753</v>
      </c>
      <c r="G5244" s="2" t="s">
        <v>7318</v>
      </c>
      <c r="H5244" s="2" t="s">
        <v>7319</v>
      </c>
      <c r="I5244" t="s">
        <v>7320</v>
      </c>
      <c r="J5244" t="s">
        <v>2626</v>
      </c>
      <c r="K5244" t="s">
        <v>7321</v>
      </c>
      <c r="L5244" t="s">
        <v>39</v>
      </c>
      <c r="O5244">
        <v>6</v>
      </c>
      <c r="P5244" t="s">
        <v>7312</v>
      </c>
      <c r="Q5244">
        <v>0</v>
      </c>
      <c r="R5244">
        <v>0</v>
      </c>
      <c r="S5244">
        <v>201708</v>
      </c>
      <c r="T5244">
        <v>6</v>
      </c>
      <c r="U5244" s="3">
        <v>0</v>
      </c>
      <c r="X5244" t="s">
        <v>52</v>
      </c>
      <c r="Y5244" t="s">
        <v>53</v>
      </c>
      <c r="AA5244">
        <v>0</v>
      </c>
      <c r="AB5244">
        <v>1</v>
      </c>
    </row>
    <row r="5245" spans="1:28">
      <c r="A5245">
        <v>46106</v>
      </c>
      <c r="B5245">
        <v>116</v>
      </c>
      <c r="C5245" s="2" t="s">
        <v>7305</v>
      </c>
      <c r="D5245" s="3" t="s">
        <v>7306</v>
      </c>
      <c r="E5245" s="3" t="s">
        <v>7306</v>
      </c>
      <c r="F5245" t="s">
        <v>5753</v>
      </c>
      <c r="G5245" s="2" t="s">
        <v>7318</v>
      </c>
      <c r="H5245" s="2" t="s">
        <v>7322</v>
      </c>
      <c r="I5245" t="s">
        <v>7323</v>
      </c>
      <c r="J5245" t="s">
        <v>2626</v>
      </c>
      <c r="K5245" t="s">
        <v>7317</v>
      </c>
      <c r="L5245" t="s">
        <v>39</v>
      </c>
      <c r="O5245">
        <v>7</v>
      </c>
      <c r="P5245" t="s">
        <v>7312</v>
      </c>
      <c r="Q5245">
        <v>0</v>
      </c>
      <c r="R5245">
        <v>0</v>
      </c>
      <c r="S5245">
        <v>201708</v>
      </c>
      <c r="T5245">
        <v>7</v>
      </c>
      <c r="U5245" s="3">
        <v>0</v>
      </c>
      <c r="X5245" t="s">
        <v>52</v>
      </c>
      <c r="Y5245" t="s">
        <v>53</v>
      </c>
      <c r="AA5245">
        <v>0</v>
      </c>
      <c r="AB5245">
        <v>1</v>
      </c>
    </row>
    <row r="5246" spans="1:28">
      <c r="A5246">
        <v>46508</v>
      </c>
      <c r="B5246">
        <v>116</v>
      </c>
      <c r="C5246" s="2" t="s">
        <v>7305</v>
      </c>
      <c r="D5246" s="3" t="s">
        <v>7306</v>
      </c>
      <c r="E5246" s="3" t="s">
        <v>7306</v>
      </c>
      <c r="F5246" t="s">
        <v>7324</v>
      </c>
      <c r="G5246" s="2" t="s">
        <v>7325</v>
      </c>
      <c r="H5246" s="2" t="s">
        <v>7326</v>
      </c>
      <c r="I5246" t="s">
        <v>7327</v>
      </c>
      <c r="J5246" t="s">
        <v>2626</v>
      </c>
      <c r="K5246" t="s">
        <v>7311</v>
      </c>
      <c r="L5246" t="s">
        <v>39</v>
      </c>
      <c r="O5246">
        <v>8</v>
      </c>
      <c r="P5246" t="s">
        <v>7312</v>
      </c>
      <c r="Q5246">
        <v>0</v>
      </c>
      <c r="R5246">
        <v>0</v>
      </c>
      <c r="S5246">
        <v>201708</v>
      </c>
      <c r="T5246">
        <v>8</v>
      </c>
      <c r="U5246" s="3">
        <v>0</v>
      </c>
      <c r="X5246" t="s">
        <v>52</v>
      </c>
      <c r="Y5246" t="s">
        <v>53</v>
      </c>
      <c r="AA5246">
        <v>0</v>
      </c>
      <c r="AB5246">
        <v>1</v>
      </c>
    </row>
    <row r="5247" spans="1:28">
      <c r="A5247">
        <v>46510</v>
      </c>
      <c r="B5247">
        <v>116</v>
      </c>
      <c r="C5247" s="2" t="s">
        <v>7305</v>
      </c>
      <c r="D5247" s="3" t="s">
        <v>7306</v>
      </c>
      <c r="E5247" s="3" t="s">
        <v>7306</v>
      </c>
      <c r="F5247" t="s">
        <v>7324</v>
      </c>
      <c r="G5247" s="2" t="s">
        <v>7325</v>
      </c>
      <c r="H5247" s="2" t="s">
        <v>7326</v>
      </c>
      <c r="I5247" t="s">
        <v>7328</v>
      </c>
      <c r="J5247" t="s">
        <v>2626</v>
      </c>
      <c r="K5247" t="s">
        <v>7317</v>
      </c>
      <c r="L5247" t="s">
        <v>39</v>
      </c>
      <c r="O5247">
        <v>7</v>
      </c>
      <c r="P5247" t="s">
        <v>7312</v>
      </c>
      <c r="Q5247">
        <v>0</v>
      </c>
      <c r="R5247">
        <v>0</v>
      </c>
      <c r="S5247">
        <v>201708</v>
      </c>
      <c r="T5247">
        <v>7</v>
      </c>
      <c r="U5247" s="3">
        <v>0</v>
      </c>
      <c r="X5247" t="s">
        <v>52</v>
      </c>
      <c r="Y5247" t="s">
        <v>53</v>
      </c>
      <c r="AA5247">
        <v>0</v>
      </c>
      <c r="AB5247">
        <v>1</v>
      </c>
    </row>
    <row r="5248" spans="1:28">
      <c r="A5248">
        <v>46511</v>
      </c>
      <c r="B5248">
        <v>116</v>
      </c>
      <c r="C5248" s="2" t="s">
        <v>7305</v>
      </c>
      <c r="D5248" s="3" t="s">
        <v>7306</v>
      </c>
      <c r="E5248" s="3" t="s">
        <v>7306</v>
      </c>
      <c r="F5248" t="s">
        <v>7329</v>
      </c>
      <c r="G5248" s="2" t="s">
        <v>7330</v>
      </c>
      <c r="H5248" s="2" t="s">
        <v>7330</v>
      </c>
      <c r="I5248" t="s">
        <v>7331</v>
      </c>
      <c r="J5248" t="s">
        <v>2626</v>
      </c>
      <c r="K5248" t="s">
        <v>7317</v>
      </c>
      <c r="L5248" t="s">
        <v>39</v>
      </c>
      <c r="O5248">
        <v>7</v>
      </c>
      <c r="P5248" t="s">
        <v>7312</v>
      </c>
      <c r="Q5248">
        <v>0</v>
      </c>
      <c r="R5248">
        <v>0</v>
      </c>
      <c r="S5248">
        <v>201708</v>
      </c>
      <c r="T5248">
        <v>7</v>
      </c>
      <c r="U5248" s="3">
        <v>0</v>
      </c>
      <c r="X5248" t="s">
        <v>52</v>
      </c>
      <c r="Y5248" t="s">
        <v>53</v>
      </c>
      <c r="AA5248">
        <v>0</v>
      </c>
      <c r="AB5248">
        <v>1</v>
      </c>
    </row>
    <row r="5249" spans="1:28">
      <c r="A5249">
        <v>46512</v>
      </c>
      <c r="B5249">
        <v>116</v>
      </c>
      <c r="C5249" s="2" t="s">
        <v>7305</v>
      </c>
      <c r="D5249" s="3" t="s">
        <v>7306</v>
      </c>
      <c r="E5249" s="3" t="s">
        <v>7306</v>
      </c>
      <c r="F5249" t="s">
        <v>7332</v>
      </c>
      <c r="G5249" s="2" t="s">
        <v>7325</v>
      </c>
      <c r="H5249" s="2" t="s">
        <v>7325</v>
      </c>
      <c r="I5249" t="s">
        <v>7333</v>
      </c>
      <c r="J5249" t="s">
        <v>2626</v>
      </c>
      <c r="K5249" t="s">
        <v>7311</v>
      </c>
      <c r="L5249" t="s">
        <v>39</v>
      </c>
      <c r="O5249">
        <v>8</v>
      </c>
      <c r="P5249" t="s">
        <v>7312</v>
      </c>
      <c r="Q5249">
        <v>0</v>
      </c>
      <c r="R5249">
        <v>0</v>
      </c>
      <c r="S5249">
        <v>201708</v>
      </c>
      <c r="T5249">
        <v>8</v>
      </c>
      <c r="U5249" s="3">
        <v>0</v>
      </c>
      <c r="X5249" t="s">
        <v>52</v>
      </c>
      <c r="Y5249" t="s">
        <v>53</v>
      </c>
      <c r="AA5249">
        <v>0</v>
      </c>
      <c r="AB5249">
        <v>1</v>
      </c>
    </row>
    <row r="5250" spans="1:28">
      <c r="A5250">
        <v>46749</v>
      </c>
      <c r="B5250">
        <v>116</v>
      </c>
      <c r="C5250" s="2" t="s">
        <v>7305</v>
      </c>
      <c r="D5250" s="3" t="s">
        <v>7306</v>
      </c>
      <c r="E5250" s="3" t="s">
        <v>7306</v>
      </c>
      <c r="F5250" t="s">
        <v>7334</v>
      </c>
      <c r="G5250" s="2" t="s">
        <v>7335</v>
      </c>
      <c r="H5250" s="2" t="s">
        <v>7336</v>
      </c>
      <c r="I5250" t="s">
        <v>7337</v>
      </c>
      <c r="J5250" t="s">
        <v>2626</v>
      </c>
      <c r="K5250" t="s">
        <v>7321</v>
      </c>
      <c r="L5250" t="s">
        <v>39</v>
      </c>
      <c r="O5250">
        <v>8</v>
      </c>
      <c r="P5250" t="s">
        <v>7312</v>
      </c>
      <c r="Q5250">
        <v>0</v>
      </c>
      <c r="R5250">
        <v>0</v>
      </c>
      <c r="S5250">
        <v>201709</v>
      </c>
      <c r="T5250">
        <v>8</v>
      </c>
      <c r="U5250" s="3">
        <v>0</v>
      </c>
      <c r="X5250" t="s">
        <v>52</v>
      </c>
      <c r="Y5250" t="s">
        <v>53</v>
      </c>
      <c r="AA5250">
        <v>0</v>
      </c>
      <c r="AB5250">
        <v>1</v>
      </c>
    </row>
    <row r="5251" spans="1:28">
      <c r="A5251">
        <v>46750</v>
      </c>
      <c r="B5251">
        <v>116</v>
      </c>
      <c r="C5251" s="2" t="s">
        <v>7305</v>
      </c>
      <c r="D5251" s="3" t="s">
        <v>7306</v>
      </c>
      <c r="E5251" s="3" t="s">
        <v>7306</v>
      </c>
      <c r="F5251" t="s">
        <v>7338</v>
      </c>
      <c r="G5251" s="2" t="s">
        <v>7335</v>
      </c>
      <c r="H5251" s="2" t="s">
        <v>7336</v>
      </c>
      <c r="I5251" t="s">
        <v>7339</v>
      </c>
      <c r="J5251" t="s">
        <v>2626</v>
      </c>
      <c r="K5251" t="s">
        <v>7317</v>
      </c>
      <c r="L5251" t="s">
        <v>39</v>
      </c>
      <c r="O5251">
        <v>7</v>
      </c>
      <c r="P5251" t="s">
        <v>7312</v>
      </c>
      <c r="Q5251">
        <v>0</v>
      </c>
      <c r="R5251">
        <v>0</v>
      </c>
      <c r="S5251">
        <v>201709</v>
      </c>
      <c r="T5251">
        <v>7</v>
      </c>
      <c r="U5251" s="3">
        <v>0</v>
      </c>
      <c r="X5251" t="s">
        <v>52</v>
      </c>
      <c r="Y5251" t="s">
        <v>53</v>
      </c>
      <c r="AA5251">
        <v>0</v>
      </c>
      <c r="AB5251">
        <v>1</v>
      </c>
    </row>
    <row r="5252" spans="1:28">
      <c r="A5252">
        <v>46965</v>
      </c>
      <c r="B5252">
        <v>116</v>
      </c>
      <c r="C5252" s="2" t="s">
        <v>7305</v>
      </c>
      <c r="D5252" s="3" t="s">
        <v>7306</v>
      </c>
      <c r="E5252" s="3" t="s">
        <v>7306</v>
      </c>
      <c r="F5252" t="s">
        <v>7340</v>
      </c>
      <c r="G5252" s="2" t="s">
        <v>7341</v>
      </c>
      <c r="H5252" s="2" t="s">
        <v>7342</v>
      </c>
      <c r="I5252" t="s">
        <v>7343</v>
      </c>
      <c r="J5252" t="s">
        <v>2626</v>
      </c>
      <c r="K5252" t="s">
        <v>7317</v>
      </c>
      <c r="L5252" t="s">
        <v>39</v>
      </c>
      <c r="O5252">
        <v>7</v>
      </c>
      <c r="P5252" t="s">
        <v>7312</v>
      </c>
      <c r="Q5252">
        <v>0</v>
      </c>
      <c r="R5252">
        <v>0</v>
      </c>
      <c r="S5252">
        <v>201710</v>
      </c>
      <c r="T5252">
        <v>7</v>
      </c>
      <c r="U5252" s="3">
        <v>0</v>
      </c>
      <c r="X5252" t="s">
        <v>52</v>
      </c>
      <c r="Y5252" t="s">
        <v>53</v>
      </c>
      <c r="AA5252">
        <v>0</v>
      </c>
      <c r="AB5252">
        <v>1</v>
      </c>
    </row>
    <row r="5253" spans="1:28">
      <c r="A5253">
        <v>47162</v>
      </c>
      <c r="B5253">
        <v>116</v>
      </c>
      <c r="C5253" s="2" t="s">
        <v>7305</v>
      </c>
      <c r="D5253" s="3" t="s">
        <v>7306</v>
      </c>
      <c r="E5253" s="3" t="s">
        <v>7306</v>
      </c>
      <c r="F5253" t="s">
        <v>7344</v>
      </c>
      <c r="G5253" s="2" t="s">
        <v>7345</v>
      </c>
      <c r="H5253" s="2" t="s">
        <v>7346</v>
      </c>
      <c r="I5253" t="s">
        <v>7347</v>
      </c>
      <c r="J5253" t="s">
        <v>2626</v>
      </c>
      <c r="K5253" t="s">
        <v>7311</v>
      </c>
      <c r="L5253" t="s">
        <v>39</v>
      </c>
      <c r="O5253">
        <v>8</v>
      </c>
      <c r="P5253" t="s">
        <v>7312</v>
      </c>
      <c r="Q5253">
        <v>0</v>
      </c>
      <c r="R5253">
        <v>0</v>
      </c>
      <c r="S5253">
        <v>201710</v>
      </c>
      <c r="T5253">
        <v>8</v>
      </c>
      <c r="U5253" s="3">
        <v>0</v>
      </c>
      <c r="X5253" t="s">
        <v>52</v>
      </c>
      <c r="Y5253" t="s">
        <v>53</v>
      </c>
      <c r="AA5253">
        <v>0</v>
      </c>
      <c r="AB5253">
        <v>1</v>
      </c>
    </row>
    <row r="5254" spans="1:28">
      <c r="A5254">
        <v>47163</v>
      </c>
      <c r="B5254">
        <v>116</v>
      </c>
      <c r="C5254" s="2" t="s">
        <v>7305</v>
      </c>
      <c r="D5254" s="3" t="s">
        <v>7306</v>
      </c>
      <c r="E5254" s="3" t="s">
        <v>7306</v>
      </c>
      <c r="F5254" t="s">
        <v>7344</v>
      </c>
      <c r="G5254" s="2" t="s">
        <v>7345</v>
      </c>
      <c r="H5254" s="2" t="s">
        <v>7345</v>
      </c>
      <c r="I5254" t="s">
        <v>7348</v>
      </c>
      <c r="J5254" t="s">
        <v>2626</v>
      </c>
      <c r="K5254" t="s">
        <v>7311</v>
      </c>
      <c r="L5254" t="s">
        <v>39</v>
      </c>
      <c r="O5254">
        <v>8</v>
      </c>
      <c r="P5254" t="s">
        <v>7312</v>
      </c>
      <c r="Q5254">
        <v>0</v>
      </c>
      <c r="R5254">
        <v>0</v>
      </c>
      <c r="S5254">
        <v>201710</v>
      </c>
      <c r="T5254">
        <v>8</v>
      </c>
      <c r="U5254" s="3">
        <v>0</v>
      </c>
      <c r="X5254" t="s">
        <v>52</v>
      </c>
      <c r="Y5254" t="s">
        <v>53</v>
      </c>
      <c r="AA5254">
        <v>0</v>
      </c>
      <c r="AB5254">
        <v>1</v>
      </c>
    </row>
    <row r="5255" spans="1:28">
      <c r="A5255">
        <v>47261</v>
      </c>
      <c r="B5255">
        <v>116</v>
      </c>
      <c r="C5255" s="2" t="s">
        <v>7305</v>
      </c>
      <c r="D5255" s="3" t="s">
        <v>7306</v>
      </c>
      <c r="E5255" s="3" t="s">
        <v>7306</v>
      </c>
      <c r="F5255" t="s">
        <v>3904</v>
      </c>
      <c r="G5255" s="2" t="s">
        <v>7349</v>
      </c>
      <c r="H5255" s="2" t="s">
        <v>7350</v>
      </c>
      <c r="I5255" t="s">
        <v>7351</v>
      </c>
      <c r="J5255" t="s">
        <v>2626</v>
      </c>
      <c r="K5255" t="s">
        <v>7321</v>
      </c>
      <c r="L5255" t="s">
        <v>39</v>
      </c>
      <c r="O5255">
        <v>6</v>
      </c>
      <c r="P5255" t="s">
        <v>7312</v>
      </c>
      <c r="Q5255">
        <v>0</v>
      </c>
      <c r="R5255">
        <v>0</v>
      </c>
      <c r="S5255">
        <v>201711</v>
      </c>
      <c r="T5255">
        <v>6</v>
      </c>
      <c r="U5255" s="3">
        <v>0</v>
      </c>
      <c r="X5255" t="s">
        <v>52</v>
      </c>
      <c r="Y5255" t="s">
        <v>53</v>
      </c>
      <c r="AA5255">
        <v>0</v>
      </c>
      <c r="AB5255">
        <v>1</v>
      </c>
    </row>
    <row r="5256" spans="1:28">
      <c r="A5256">
        <v>47262</v>
      </c>
      <c r="B5256">
        <v>116</v>
      </c>
      <c r="C5256" s="2" t="s">
        <v>7305</v>
      </c>
      <c r="D5256" s="3" t="s">
        <v>7306</v>
      </c>
      <c r="E5256" s="3" t="s">
        <v>7306</v>
      </c>
      <c r="F5256" t="s">
        <v>7352</v>
      </c>
      <c r="G5256" s="2" t="s">
        <v>7353</v>
      </c>
      <c r="H5256" s="2" t="s">
        <v>7354</v>
      </c>
      <c r="I5256" t="s">
        <v>7355</v>
      </c>
      <c r="J5256" t="s">
        <v>2626</v>
      </c>
      <c r="K5256" t="s">
        <v>7317</v>
      </c>
      <c r="L5256" t="s">
        <v>39</v>
      </c>
      <c r="O5256">
        <v>7</v>
      </c>
      <c r="P5256" t="s">
        <v>7312</v>
      </c>
      <c r="Q5256">
        <v>0</v>
      </c>
      <c r="R5256">
        <v>0</v>
      </c>
      <c r="S5256">
        <v>201711</v>
      </c>
      <c r="T5256">
        <v>7</v>
      </c>
      <c r="U5256" s="3">
        <v>0</v>
      </c>
      <c r="X5256" t="s">
        <v>52</v>
      </c>
      <c r="Y5256" t="s">
        <v>53</v>
      </c>
      <c r="AA5256">
        <v>0</v>
      </c>
      <c r="AB5256">
        <v>1</v>
      </c>
    </row>
    <row r="5257" spans="1:28">
      <c r="A5257">
        <v>47477</v>
      </c>
      <c r="B5257">
        <v>116</v>
      </c>
      <c r="C5257" s="2" t="s">
        <v>7305</v>
      </c>
      <c r="D5257" s="3" t="s">
        <v>7306</v>
      </c>
      <c r="E5257" s="3" t="s">
        <v>7306</v>
      </c>
      <c r="F5257" t="s">
        <v>7334</v>
      </c>
      <c r="G5257" s="2" t="s">
        <v>7335</v>
      </c>
      <c r="H5257" s="2" t="s">
        <v>7336</v>
      </c>
      <c r="I5257" t="s">
        <v>7356</v>
      </c>
      <c r="J5257" t="s">
        <v>2626</v>
      </c>
      <c r="K5257" t="s">
        <v>7357</v>
      </c>
      <c r="L5257" t="s">
        <v>39</v>
      </c>
      <c r="O5257">
        <v>15</v>
      </c>
      <c r="P5257" t="s">
        <v>7312</v>
      </c>
      <c r="Q5257">
        <v>0</v>
      </c>
      <c r="R5257">
        <v>0</v>
      </c>
      <c r="S5257">
        <v>201711</v>
      </c>
      <c r="T5257">
        <v>15</v>
      </c>
      <c r="U5257" s="3">
        <v>0</v>
      </c>
      <c r="X5257" t="s">
        <v>52</v>
      </c>
      <c r="Y5257" t="s">
        <v>53</v>
      </c>
      <c r="AA5257">
        <v>0</v>
      </c>
      <c r="AB5257">
        <v>1</v>
      </c>
    </row>
    <row r="5258" spans="1:28">
      <c r="A5258">
        <v>47478</v>
      </c>
      <c r="B5258">
        <v>116</v>
      </c>
      <c r="C5258" s="2" t="s">
        <v>7305</v>
      </c>
      <c r="D5258" s="3" t="s">
        <v>7306</v>
      </c>
      <c r="E5258" s="3" t="s">
        <v>7306</v>
      </c>
      <c r="F5258" t="s">
        <v>7340</v>
      </c>
      <c r="G5258" s="2" t="s">
        <v>7358</v>
      </c>
      <c r="H5258" s="2" t="s">
        <v>7358</v>
      </c>
      <c r="I5258" t="s">
        <v>7359</v>
      </c>
      <c r="J5258" t="s">
        <v>2626</v>
      </c>
      <c r="K5258" t="s">
        <v>7321</v>
      </c>
      <c r="L5258" t="s">
        <v>39</v>
      </c>
      <c r="O5258">
        <v>6</v>
      </c>
      <c r="P5258" t="s">
        <v>7312</v>
      </c>
      <c r="Q5258">
        <v>0</v>
      </c>
      <c r="R5258">
        <v>0</v>
      </c>
      <c r="S5258">
        <v>201711</v>
      </c>
      <c r="T5258">
        <v>6</v>
      </c>
      <c r="U5258" s="3">
        <v>0</v>
      </c>
      <c r="X5258" t="s">
        <v>52</v>
      </c>
      <c r="Y5258" t="s">
        <v>53</v>
      </c>
      <c r="AA5258">
        <v>0</v>
      </c>
      <c r="AB5258">
        <v>1</v>
      </c>
    </row>
    <row r="5259" spans="1:28">
      <c r="A5259">
        <v>47613</v>
      </c>
      <c r="B5259">
        <v>116</v>
      </c>
      <c r="C5259" s="2" t="s">
        <v>7305</v>
      </c>
      <c r="D5259" s="3" t="s">
        <v>7306</v>
      </c>
      <c r="E5259" s="3" t="s">
        <v>7306</v>
      </c>
      <c r="F5259" t="s">
        <v>7360</v>
      </c>
      <c r="G5259" s="2" t="s">
        <v>7361</v>
      </c>
      <c r="H5259" s="2" t="s">
        <v>7361</v>
      </c>
      <c r="I5259" t="s">
        <v>7362</v>
      </c>
      <c r="J5259" t="s">
        <v>2626</v>
      </c>
      <c r="K5259" t="s">
        <v>7317</v>
      </c>
      <c r="L5259" t="s">
        <v>39</v>
      </c>
      <c r="O5259">
        <v>7</v>
      </c>
      <c r="P5259" t="s">
        <v>7312</v>
      </c>
      <c r="Q5259">
        <v>0</v>
      </c>
      <c r="R5259">
        <v>0</v>
      </c>
      <c r="S5259">
        <v>201712</v>
      </c>
      <c r="T5259">
        <v>7</v>
      </c>
      <c r="U5259" s="3">
        <v>0</v>
      </c>
      <c r="X5259" t="s">
        <v>52</v>
      </c>
      <c r="Y5259" t="s">
        <v>53</v>
      </c>
      <c r="AA5259">
        <v>0</v>
      </c>
      <c r="AB5259">
        <v>1</v>
      </c>
    </row>
    <row r="5260" spans="1:28">
      <c r="A5260">
        <v>47614</v>
      </c>
      <c r="B5260">
        <v>116</v>
      </c>
      <c r="C5260" s="2" t="s">
        <v>7305</v>
      </c>
      <c r="D5260" s="3" t="s">
        <v>7306</v>
      </c>
      <c r="E5260" s="3" t="s">
        <v>7306</v>
      </c>
      <c r="F5260" t="s">
        <v>7332</v>
      </c>
      <c r="G5260" s="2" t="s">
        <v>7325</v>
      </c>
      <c r="H5260" s="2" t="s">
        <v>7325</v>
      </c>
      <c r="I5260" t="s">
        <v>7363</v>
      </c>
      <c r="J5260" t="s">
        <v>2626</v>
      </c>
      <c r="K5260" t="s">
        <v>7321</v>
      </c>
      <c r="L5260" t="s">
        <v>39</v>
      </c>
      <c r="O5260">
        <v>6</v>
      </c>
      <c r="P5260" t="s">
        <v>7312</v>
      </c>
      <c r="Q5260">
        <v>0</v>
      </c>
      <c r="R5260">
        <v>0</v>
      </c>
      <c r="S5260">
        <v>201712</v>
      </c>
      <c r="T5260">
        <v>6</v>
      </c>
      <c r="U5260" s="3">
        <v>0</v>
      </c>
      <c r="X5260" t="s">
        <v>52</v>
      </c>
      <c r="Y5260" t="s">
        <v>53</v>
      </c>
      <c r="AA5260">
        <v>0</v>
      </c>
      <c r="AB5260">
        <v>1</v>
      </c>
    </row>
    <row r="5261" spans="1:28">
      <c r="A5261">
        <v>47723</v>
      </c>
      <c r="B5261">
        <v>116</v>
      </c>
      <c r="C5261" s="2" t="s">
        <v>7305</v>
      </c>
      <c r="D5261" s="3" t="s">
        <v>7306</v>
      </c>
      <c r="E5261" s="3" t="s">
        <v>7306</v>
      </c>
      <c r="F5261" t="s">
        <v>7364</v>
      </c>
      <c r="G5261" s="2" t="s">
        <v>7365</v>
      </c>
      <c r="H5261" s="2" t="s">
        <v>7366</v>
      </c>
      <c r="I5261" t="s">
        <v>7367</v>
      </c>
      <c r="J5261" t="s">
        <v>2626</v>
      </c>
      <c r="K5261" t="s">
        <v>7311</v>
      </c>
      <c r="L5261" t="s">
        <v>39</v>
      </c>
      <c r="O5261">
        <v>8</v>
      </c>
      <c r="P5261" t="s">
        <v>7312</v>
      </c>
      <c r="Q5261">
        <v>0</v>
      </c>
      <c r="R5261">
        <v>0</v>
      </c>
      <c r="S5261">
        <v>201712</v>
      </c>
      <c r="T5261">
        <v>8</v>
      </c>
      <c r="U5261" s="3">
        <v>0</v>
      </c>
      <c r="X5261" t="s">
        <v>52</v>
      </c>
      <c r="Y5261" t="s">
        <v>53</v>
      </c>
      <c r="AA5261">
        <v>0</v>
      </c>
      <c r="AB5261">
        <v>1</v>
      </c>
    </row>
    <row r="5262" spans="1:28">
      <c r="A5262">
        <v>47842</v>
      </c>
      <c r="B5262">
        <v>116</v>
      </c>
      <c r="C5262" s="2" t="s">
        <v>7305</v>
      </c>
      <c r="D5262" s="3" t="s">
        <v>7306</v>
      </c>
      <c r="E5262" s="3" t="s">
        <v>7306</v>
      </c>
      <c r="F5262" t="s">
        <v>7368</v>
      </c>
      <c r="G5262" s="2" t="s">
        <v>7369</v>
      </c>
      <c r="H5262" s="2" t="s">
        <v>7369</v>
      </c>
      <c r="I5262" t="s">
        <v>7370</v>
      </c>
      <c r="J5262" t="s">
        <v>2626</v>
      </c>
      <c r="K5262" t="s">
        <v>7311</v>
      </c>
      <c r="L5262" t="s">
        <v>39</v>
      </c>
      <c r="O5262">
        <v>8</v>
      </c>
      <c r="P5262" t="s">
        <v>7312</v>
      </c>
      <c r="Q5262">
        <v>0</v>
      </c>
      <c r="R5262">
        <v>0</v>
      </c>
      <c r="S5262">
        <v>201712</v>
      </c>
      <c r="T5262">
        <v>8</v>
      </c>
      <c r="U5262" s="3">
        <v>0</v>
      </c>
      <c r="X5262" t="s">
        <v>52</v>
      </c>
      <c r="Y5262" t="s">
        <v>53</v>
      </c>
      <c r="AA5262">
        <v>0</v>
      </c>
      <c r="AB5262">
        <v>1</v>
      </c>
    </row>
    <row r="5263" spans="1:28">
      <c r="A5263">
        <v>47895</v>
      </c>
      <c r="B5263">
        <v>116</v>
      </c>
      <c r="C5263" s="2" t="s">
        <v>7305</v>
      </c>
      <c r="D5263" s="3" t="s">
        <v>7306</v>
      </c>
      <c r="E5263" s="3" t="s">
        <v>7306</v>
      </c>
      <c r="F5263" t="s">
        <v>7371</v>
      </c>
      <c r="G5263" s="2" t="s">
        <v>7372</v>
      </c>
      <c r="H5263" s="2" t="s">
        <v>7372</v>
      </c>
      <c r="I5263" t="s">
        <v>7373</v>
      </c>
      <c r="J5263" t="s">
        <v>2626</v>
      </c>
      <c r="K5263" t="s">
        <v>7311</v>
      </c>
      <c r="L5263" t="s">
        <v>39</v>
      </c>
      <c r="O5263">
        <v>8</v>
      </c>
      <c r="P5263" t="s">
        <v>7312</v>
      </c>
      <c r="Q5263">
        <v>0</v>
      </c>
      <c r="R5263">
        <v>0</v>
      </c>
      <c r="S5263">
        <v>201712</v>
      </c>
      <c r="T5263">
        <v>8</v>
      </c>
      <c r="U5263" s="3">
        <v>0</v>
      </c>
      <c r="X5263" t="s">
        <v>52</v>
      </c>
      <c r="Y5263" t="s">
        <v>53</v>
      </c>
      <c r="AA5263">
        <v>0</v>
      </c>
      <c r="AB5263">
        <v>1</v>
      </c>
    </row>
    <row r="5264" spans="1:28">
      <c r="A5264">
        <v>47896</v>
      </c>
      <c r="B5264">
        <v>116</v>
      </c>
      <c r="C5264" s="2" t="s">
        <v>7305</v>
      </c>
      <c r="D5264" s="3" t="s">
        <v>7306</v>
      </c>
      <c r="E5264" s="3" t="s">
        <v>7306</v>
      </c>
      <c r="F5264" t="s">
        <v>7371</v>
      </c>
      <c r="G5264" s="2" t="s">
        <v>7372</v>
      </c>
      <c r="H5264" s="2" t="s">
        <v>7372</v>
      </c>
      <c r="I5264" t="s">
        <v>7374</v>
      </c>
      <c r="J5264" t="s">
        <v>2626</v>
      </c>
      <c r="K5264" t="s">
        <v>7375</v>
      </c>
      <c r="L5264" t="s">
        <v>39</v>
      </c>
      <c r="O5264">
        <v>10</v>
      </c>
      <c r="P5264" t="s">
        <v>7312</v>
      </c>
      <c r="Q5264">
        <v>0</v>
      </c>
      <c r="R5264">
        <v>0</v>
      </c>
      <c r="S5264">
        <v>201712</v>
      </c>
      <c r="T5264">
        <v>10</v>
      </c>
      <c r="U5264" s="3">
        <v>0</v>
      </c>
      <c r="X5264" t="s">
        <v>52</v>
      </c>
      <c r="Y5264" t="s">
        <v>53</v>
      </c>
      <c r="AA5264">
        <v>0</v>
      </c>
      <c r="AB5264">
        <v>1</v>
      </c>
    </row>
    <row r="5265" spans="1:28">
      <c r="A5265">
        <v>47897</v>
      </c>
      <c r="B5265">
        <v>116</v>
      </c>
      <c r="C5265" s="2" t="s">
        <v>7305</v>
      </c>
      <c r="D5265" s="3" t="s">
        <v>7306</v>
      </c>
      <c r="E5265" s="3" t="s">
        <v>7306</v>
      </c>
      <c r="F5265" t="s">
        <v>7371</v>
      </c>
      <c r="G5265" s="2" t="s">
        <v>7372</v>
      </c>
      <c r="H5265" s="2" t="s">
        <v>7372</v>
      </c>
      <c r="I5265" t="s">
        <v>7376</v>
      </c>
      <c r="J5265" t="s">
        <v>2626</v>
      </c>
      <c r="K5265" t="s">
        <v>7317</v>
      </c>
      <c r="L5265" t="s">
        <v>39</v>
      </c>
      <c r="O5265">
        <v>7</v>
      </c>
      <c r="P5265" t="s">
        <v>7312</v>
      </c>
      <c r="Q5265">
        <v>0</v>
      </c>
      <c r="R5265">
        <v>0</v>
      </c>
      <c r="S5265">
        <v>201712</v>
      </c>
      <c r="T5265">
        <v>7</v>
      </c>
      <c r="U5265" s="3">
        <v>0</v>
      </c>
      <c r="X5265" t="s">
        <v>52</v>
      </c>
      <c r="Y5265" t="s">
        <v>53</v>
      </c>
      <c r="AA5265">
        <v>0</v>
      </c>
      <c r="AB5265">
        <v>1</v>
      </c>
    </row>
    <row r="5266" spans="1:28">
      <c r="A5266">
        <v>47995</v>
      </c>
      <c r="B5266">
        <v>116</v>
      </c>
      <c r="C5266" s="2" t="s">
        <v>7305</v>
      </c>
      <c r="D5266" s="3" t="s">
        <v>7306</v>
      </c>
      <c r="E5266" s="3" t="s">
        <v>7306</v>
      </c>
      <c r="F5266" t="s">
        <v>3904</v>
      </c>
      <c r="G5266" s="2" t="s">
        <v>7349</v>
      </c>
      <c r="H5266" s="2" t="s">
        <v>7377</v>
      </c>
      <c r="I5266" t="s">
        <v>7378</v>
      </c>
      <c r="J5266" t="s">
        <v>2626</v>
      </c>
      <c r="K5266" t="s">
        <v>7311</v>
      </c>
      <c r="L5266" t="s">
        <v>39</v>
      </c>
      <c r="O5266">
        <v>8</v>
      </c>
      <c r="P5266" t="s">
        <v>7312</v>
      </c>
      <c r="Q5266">
        <v>0</v>
      </c>
      <c r="R5266">
        <v>0</v>
      </c>
      <c r="S5266">
        <v>201801</v>
      </c>
      <c r="T5266">
        <v>8</v>
      </c>
      <c r="U5266" s="3">
        <v>0</v>
      </c>
      <c r="X5266" t="s">
        <v>52</v>
      </c>
      <c r="Y5266" t="s">
        <v>53</v>
      </c>
      <c r="AA5266">
        <v>0</v>
      </c>
      <c r="AB5266">
        <v>1</v>
      </c>
    </row>
    <row r="5267" spans="1:28">
      <c r="A5267">
        <v>48118</v>
      </c>
      <c r="B5267">
        <v>116</v>
      </c>
      <c r="C5267" s="2" t="s">
        <v>7305</v>
      </c>
      <c r="D5267" s="3" t="s">
        <v>7306</v>
      </c>
      <c r="E5267" s="3" t="s">
        <v>7306</v>
      </c>
      <c r="F5267" t="s">
        <v>7379</v>
      </c>
      <c r="G5267" s="2" t="s">
        <v>7380</v>
      </c>
      <c r="H5267" s="2" t="s">
        <v>7381</v>
      </c>
      <c r="I5267" t="s">
        <v>7382</v>
      </c>
      <c r="J5267" t="s">
        <v>2626</v>
      </c>
      <c r="K5267" t="s">
        <v>7317</v>
      </c>
      <c r="L5267" t="s">
        <v>39</v>
      </c>
      <c r="O5267">
        <v>7</v>
      </c>
      <c r="P5267" t="s">
        <v>7312</v>
      </c>
      <c r="Q5267">
        <v>0</v>
      </c>
      <c r="R5267">
        <v>0</v>
      </c>
      <c r="S5267">
        <v>201802</v>
      </c>
      <c r="T5267">
        <v>7</v>
      </c>
      <c r="U5267" s="3">
        <v>0</v>
      </c>
      <c r="X5267" t="s">
        <v>52</v>
      </c>
      <c r="Y5267" t="s">
        <v>53</v>
      </c>
      <c r="AA5267">
        <v>0</v>
      </c>
      <c r="AB5267">
        <v>1</v>
      </c>
    </row>
    <row r="5268" spans="1:28">
      <c r="A5268">
        <v>48119</v>
      </c>
      <c r="B5268">
        <v>116</v>
      </c>
      <c r="C5268" s="2" t="s">
        <v>7305</v>
      </c>
      <c r="D5268" s="3" t="s">
        <v>7306</v>
      </c>
      <c r="E5268" s="3" t="s">
        <v>7306</v>
      </c>
      <c r="F5268" t="s">
        <v>7383</v>
      </c>
      <c r="G5268" s="2" t="s">
        <v>7384</v>
      </c>
      <c r="H5268" s="2" t="s">
        <v>7384</v>
      </c>
      <c r="I5268" t="s">
        <v>7385</v>
      </c>
      <c r="J5268" t="s">
        <v>2626</v>
      </c>
      <c r="K5268" t="s">
        <v>7311</v>
      </c>
      <c r="L5268" t="s">
        <v>39</v>
      </c>
      <c r="O5268">
        <v>8</v>
      </c>
      <c r="P5268" t="s">
        <v>7312</v>
      </c>
      <c r="Q5268">
        <v>0</v>
      </c>
      <c r="R5268">
        <v>0</v>
      </c>
      <c r="S5268">
        <v>201802</v>
      </c>
      <c r="T5268">
        <v>8</v>
      </c>
      <c r="U5268" s="3">
        <v>0</v>
      </c>
      <c r="X5268" t="s">
        <v>52</v>
      </c>
      <c r="Y5268" t="s">
        <v>53</v>
      </c>
      <c r="AA5268">
        <v>0</v>
      </c>
      <c r="AB5268">
        <v>1</v>
      </c>
    </row>
    <row r="5269" spans="1:28">
      <c r="A5269">
        <v>48121</v>
      </c>
      <c r="B5269">
        <v>116</v>
      </c>
      <c r="C5269" s="2" t="s">
        <v>7305</v>
      </c>
      <c r="D5269" s="3" t="s">
        <v>7306</v>
      </c>
      <c r="E5269" s="3" t="s">
        <v>7306</v>
      </c>
      <c r="F5269" t="s">
        <v>7386</v>
      </c>
      <c r="G5269" s="2" t="s">
        <v>7387</v>
      </c>
      <c r="H5269" s="2" t="s">
        <v>7387</v>
      </c>
      <c r="I5269" t="s">
        <v>7388</v>
      </c>
      <c r="J5269" t="s">
        <v>2626</v>
      </c>
      <c r="K5269" t="s">
        <v>7311</v>
      </c>
      <c r="L5269" t="s">
        <v>39</v>
      </c>
      <c r="O5269">
        <v>8</v>
      </c>
      <c r="P5269" t="s">
        <v>7312</v>
      </c>
      <c r="Q5269">
        <v>0</v>
      </c>
      <c r="R5269">
        <v>0</v>
      </c>
      <c r="S5269">
        <v>201802</v>
      </c>
      <c r="T5269">
        <v>8</v>
      </c>
      <c r="U5269" s="3">
        <v>0</v>
      </c>
      <c r="X5269" t="s">
        <v>52</v>
      </c>
      <c r="Y5269" t="s">
        <v>53</v>
      </c>
      <c r="AA5269">
        <v>0</v>
      </c>
      <c r="AB5269">
        <v>1</v>
      </c>
    </row>
    <row r="5270" spans="1:28">
      <c r="A5270">
        <v>48245</v>
      </c>
      <c r="B5270">
        <v>116</v>
      </c>
      <c r="C5270" s="2" t="s">
        <v>7305</v>
      </c>
      <c r="D5270" s="3" t="s">
        <v>7306</v>
      </c>
      <c r="E5270" s="3" t="s">
        <v>7306</v>
      </c>
      <c r="F5270" t="s">
        <v>7389</v>
      </c>
      <c r="G5270" s="2" t="s">
        <v>7390</v>
      </c>
      <c r="H5270" s="2" t="s">
        <v>7391</v>
      </c>
      <c r="I5270" t="s">
        <v>7392</v>
      </c>
      <c r="J5270" t="s">
        <v>2626</v>
      </c>
      <c r="K5270" t="s">
        <v>7311</v>
      </c>
      <c r="L5270" t="s">
        <v>39</v>
      </c>
      <c r="O5270">
        <v>8</v>
      </c>
      <c r="P5270" t="s">
        <v>7312</v>
      </c>
      <c r="Q5270">
        <v>0</v>
      </c>
      <c r="R5270">
        <v>0</v>
      </c>
      <c r="S5270">
        <v>201802</v>
      </c>
      <c r="T5270">
        <v>8</v>
      </c>
      <c r="U5270" s="3">
        <v>0</v>
      </c>
      <c r="X5270" t="s">
        <v>52</v>
      </c>
      <c r="Y5270" t="s">
        <v>53</v>
      </c>
      <c r="AA5270">
        <v>0</v>
      </c>
      <c r="AB5270">
        <v>1</v>
      </c>
    </row>
    <row r="5271" spans="1:28">
      <c r="A5271">
        <v>48487</v>
      </c>
      <c r="B5271">
        <v>116</v>
      </c>
      <c r="C5271" s="2" t="s">
        <v>7305</v>
      </c>
      <c r="D5271" s="3" t="s">
        <v>7306</v>
      </c>
      <c r="E5271" s="3" t="s">
        <v>7306</v>
      </c>
      <c r="F5271" t="s">
        <v>7389</v>
      </c>
      <c r="G5271" s="2" t="s">
        <v>7393</v>
      </c>
      <c r="H5271" s="2" t="s">
        <v>7394</v>
      </c>
      <c r="I5271" t="s">
        <v>7395</v>
      </c>
      <c r="J5271" t="s">
        <v>2626</v>
      </c>
      <c r="K5271" t="s">
        <v>7311</v>
      </c>
      <c r="L5271" t="s">
        <v>39</v>
      </c>
      <c r="O5271">
        <v>8</v>
      </c>
      <c r="P5271" t="s">
        <v>7312</v>
      </c>
      <c r="Q5271">
        <v>0</v>
      </c>
      <c r="R5271">
        <v>0</v>
      </c>
      <c r="S5271">
        <v>201803</v>
      </c>
      <c r="T5271">
        <v>8</v>
      </c>
      <c r="U5271" s="3">
        <v>0</v>
      </c>
      <c r="X5271" t="s">
        <v>52</v>
      </c>
      <c r="Y5271" t="s">
        <v>53</v>
      </c>
      <c r="AA5271">
        <v>0</v>
      </c>
      <c r="AB5271">
        <v>1</v>
      </c>
    </row>
    <row r="5272" spans="1:28">
      <c r="A5272">
        <v>48697</v>
      </c>
      <c r="B5272">
        <v>116</v>
      </c>
      <c r="C5272" s="2" t="s">
        <v>7305</v>
      </c>
      <c r="D5272" s="3" t="s">
        <v>7306</v>
      </c>
      <c r="E5272" s="3" t="s">
        <v>7306</v>
      </c>
      <c r="F5272" t="s">
        <v>7396</v>
      </c>
      <c r="G5272" s="2" t="s">
        <v>7397</v>
      </c>
      <c r="H5272" s="2" t="s">
        <v>7397</v>
      </c>
      <c r="I5272" t="s">
        <v>7398</v>
      </c>
      <c r="J5272" t="s">
        <v>2626</v>
      </c>
      <c r="K5272" t="s">
        <v>7399</v>
      </c>
      <c r="L5272" t="s">
        <v>39</v>
      </c>
      <c r="O5272">
        <v>20</v>
      </c>
      <c r="P5272" t="s">
        <v>7312</v>
      </c>
      <c r="Q5272">
        <v>0</v>
      </c>
      <c r="R5272">
        <v>0</v>
      </c>
      <c r="S5272">
        <v>201804</v>
      </c>
      <c r="T5272">
        <v>20</v>
      </c>
      <c r="U5272" s="3">
        <v>0</v>
      </c>
      <c r="X5272" t="s">
        <v>52</v>
      </c>
      <c r="Y5272" t="s">
        <v>53</v>
      </c>
      <c r="AA5272">
        <v>0</v>
      </c>
      <c r="AB5272">
        <v>1</v>
      </c>
    </row>
    <row r="5273" spans="1:28">
      <c r="A5273">
        <v>48698</v>
      </c>
      <c r="B5273">
        <v>116</v>
      </c>
      <c r="C5273" s="2" t="s">
        <v>7305</v>
      </c>
      <c r="D5273" s="3" t="s">
        <v>7306</v>
      </c>
      <c r="E5273" s="3" t="s">
        <v>7306</v>
      </c>
      <c r="F5273" t="s">
        <v>7389</v>
      </c>
      <c r="G5273" s="2" t="s">
        <v>7390</v>
      </c>
      <c r="H5273" s="2" t="s">
        <v>7400</v>
      </c>
      <c r="I5273" t="s">
        <v>7401</v>
      </c>
      <c r="J5273" t="s">
        <v>2626</v>
      </c>
      <c r="K5273" t="s">
        <v>7317</v>
      </c>
      <c r="L5273" t="s">
        <v>39</v>
      </c>
      <c r="O5273">
        <v>7</v>
      </c>
      <c r="P5273" t="s">
        <v>7312</v>
      </c>
      <c r="Q5273">
        <v>0</v>
      </c>
      <c r="R5273">
        <v>0</v>
      </c>
      <c r="S5273">
        <v>201804</v>
      </c>
      <c r="T5273">
        <v>7</v>
      </c>
      <c r="U5273" s="3">
        <v>0</v>
      </c>
      <c r="X5273" t="s">
        <v>52</v>
      </c>
      <c r="Y5273" t="s">
        <v>53</v>
      </c>
      <c r="AA5273">
        <v>0</v>
      </c>
      <c r="AB5273">
        <v>1</v>
      </c>
    </row>
    <row r="5274" spans="1:28">
      <c r="A5274">
        <v>48738</v>
      </c>
      <c r="B5274">
        <v>116</v>
      </c>
      <c r="C5274" s="2" t="s">
        <v>7305</v>
      </c>
      <c r="D5274" s="3" t="s">
        <v>7306</v>
      </c>
      <c r="E5274" s="3" t="s">
        <v>7306</v>
      </c>
      <c r="F5274" t="s">
        <v>5753</v>
      </c>
      <c r="G5274" s="2" t="s">
        <v>7318</v>
      </c>
      <c r="H5274" s="2" t="s">
        <v>7319</v>
      </c>
      <c r="I5274" t="s">
        <v>7402</v>
      </c>
      <c r="J5274" t="s">
        <v>2626</v>
      </c>
      <c r="K5274" t="s">
        <v>7311</v>
      </c>
      <c r="L5274" t="s">
        <v>39</v>
      </c>
      <c r="O5274">
        <v>8</v>
      </c>
      <c r="P5274" t="s">
        <v>7312</v>
      </c>
      <c r="Q5274">
        <v>0</v>
      </c>
      <c r="R5274">
        <v>0</v>
      </c>
      <c r="S5274">
        <v>201804</v>
      </c>
      <c r="T5274">
        <v>8</v>
      </c>
      <c r="U5274" s="3">
        <v>0</v>
      </c>
      <c r="X5274" t="s">
        <v>52</v>
      </c>
      <c r="Y5274" t="s">
        <v>53</v>
      </c>
      <c r="AA5274">
        <v>0</v>
      </c>
      <c r="AB5274">
        <v>1</v>
      </c>
    </row>
    <row r="5275" spans="1:28">
      <c r="A5275">
        <v>48995</v>
      </c>
      <c r="B5275">
        <v>116</v>
      </c>
      <c r="C5275" s="2" t="s">
        <v>7305</v>
      </c>
      <c r="D5275" s="3" t="s">
        <v>7306</v>
      </c>
      <c r="E5275" s="3" t="s">
        <v>7306</v>
      </c>
      <c r="F5275" t="s">
        <v>7403</v>
      </c>
      <c r="G5275" s="2" t="s">
        <v>7404</v>
      </c>
      <c r="H5275" s="2" t="s">
        <v>7404</v>
      </c>
      <c r="I5275" t="s">
        <v>7405</v>
      </c>
      <c r="J5275" t="s">
        <v>2626</v>
      </c>
      <c r="K5275" t="s">
        <v>7375</v>
      </c>
      <c r="L5275" t="s">
        <v>39</v>
      </c>
      <c r="O5275">
        <v>10</v>
      </c>
      <c r="P5275" t="s">
        <v>7312</v>
      </c>
      <c r="Q5275">
        <v>0</v>
      </c>
      <c r="R5275">
        <v>0</v>
      </c>
      <c r="S5275">
        <v>201805</v>
      </c>
      <c r="T5275">
        <v>10</v>
      </c>
      <c r="U5275" s="3">
        <v>0</v>
      </c>
      <c r="X5275" t="s">
        <v>52</v>
      </c>
      <c r="Y5275" t="s">
        <v>53</v>
      </c>
      <c r="AA5275">
        <v>0</v>
      </c>
      <c r="AB5275">
        <v>1</v>
      </c>
    </row>
    <row r="5276" spans="1:28">
      <c r="A5276">
        <v>48997</v>
      </c>
      <c r="B5276">
        <v>116</v>
      </c>
      <c r="C5276" s="2" t="s">
        <v>7305</v>
      </c>
      <c r="D5276" s="3" t="s">
        <v>7306</v>
      </c>
      <c r="E5276" s="3" t="s">
        <v>7306</v>
      </c>
      <c r="F5276" t="s">
        <v>3904</v>
      </c>
      <c r="G5276" s="2" t="s">
        <v>7349</v>
      </c>
      <c r="H5276" s="2" t="s">
        <v>7406</v>
      </c>
      <c r="I5276" t="s">
        <v>7407</v>
      </c>
      <c r="J5276" t="s">
        <v>2626</v>
      </c>
      <c r="K5276" t="s">
        <v>7317</v>
      </c>
      <c r="L5276" t="s">
        <v>39</v>
      </c>
      <c r="O5276">
        <v>7</v>
      </c>
      <c r="P5276" t="s">
        <v>7312</v>
      </c>
      <c r="Q5276">
        <v>0</v>
      </c>
      <c r="R5276">
        <v>0</v>
      </c>
      <c r="S5276">
        <v>201805</v>
      </c>
      <c r="T5276">
        <v>7</v>
      </c>
      <c r="U5276" s="3">
        <v>0</v>
      </c>
      <c r="X5276" t="s">
        <v>52</v>
      </c>
      <c r="Y5276" t="s">
        <v>53</v>
      </c>
      <c r="AA5276">
        <v>0</v>
      </c>
      <c r="AB5276">
        <v>1</v>
      </c>
    </row>
    <row r="5277" spans="1:28">
      <c r="A5277">
        <v>48998</v>
      </c>
      <c r="B5277">
        <v>116</v>
      </c>
      <c r="C5277" s="2" t="s">
        <v>7305</v>
      </c>
      <c r="D5277" s="3" t="s">
        <v>7306</v>
      </c>
      <c r="E5277" s="3" t="s">
        <v>7306</v>
      </c>
      <c r="F5277" t="s">
        <v>7403</v>
      </c>
      <c r="G5277" s="2" t="s">
        <v>7404</v>
      </c>
      <c r="H5277" s="2" t="s">
        <v>7404</v>
      </c>
      <c r="I5277" t="s">
        <v>7408</v>
      </c>
      <c r="J5277" t="s">
        <v>2626</v>
      </c>
      <c r="K5277" t="s">
        <v>7311</v>
      </c>
      <c r="L5277" t="s">
        <v>39</v>
      </c>
      <c r="O5277">
        <v>8</v>
      </c>
      <c r="P5277" t="s">
        <v>7312</v>
      </c>
      <c r="Q5277">
        <v>0</v>
      </c>
      <c r="R5277">
        <v>0</v>
      </c>
      <c r="S5277">
        <v>201805</v>
      </c>
      <c r="T5277">
        <v>8</v>
      </c>
      <c r="U5277" s="3">
        <v>0</v>
      </c>
      <c r="X5277" t="s">
        <v>52</v>
      </c>
      <c r="Y5277" t="s">
        <v>53</v>
      </c>
      <c r="AA5277">
        <v>0</v>
      </c>
      <c r="AB5277">
        <v>1</v>
      </c>
    </row>
    <row r="5278" spans="1:28">
      <c r="A5278">
        <v>49190</v>
      </c>
      <c r="B5278">
        <v>116</v>
      </c>
      <c r="C5278" s="2" t="s">
        <v>7305</v>
      </c>
      <c r="D5278" s="3" t="s">
        <v>7306</v>
      </c>
      <c r="E5278" s="3" t="s">
        <v>7306</v>
      </c>
      <c r="F5278" t="s">
        <v>2168</v>
      </c>
      <c r="G5278" s="2" t="s">
        <v>7409</v>
      </c>
      <c r="H5278" s="2" t="s">
        <v>7409</v>
      </c>
      <c r="I5278" t="s">
        <v>7410</v>
      </c>
      <c r="J5278" t="s">
        <v>2626</v>
      </c>
      <c r="K5278" t="s">
        <v>7311</v>
      </c>
      <c r="L5278" t="s">
        <v>39</v>
      </c>
      <c r="O5278">
        <v>8</v>
      </c>
      <c r="P5278" t="s">
        <v>7312</v>
      </c>
      <c r="Q5278">
        <v>0</v>
      </c>
      <c r="R5278">
        <v>0</v>
      </c>
      <c r="S5278">
        <v>201806</v>
      </c>
      <c r="T5278">
        <v>8</v>
      </c>
      <c r="U5278" s="3">
        <v>0</v>
      </c>
      <c r="X5278" t="s">
        <v>52</v>
      </c>
      <c r="Y5278" t="s">
        <v>53</v>
      </c>
      <c r="AA5278">
        <v>0</v>
      </c>
      <c r="AB5278">
        <v>1</v>
      </c>
    </row>
    <row r="5279" spans="1:28">
      <c r="A5279">
        <v>49191</v>
      </c>
      <c r="B5279">
        <v>116</v>
      </c>
      <c r="C5279" s="2" t="s">
        <v>7305</v>
      </c>
      <c r="D5279" s="3" t="s">
        <v>7306</v>
      </c>
      <c r="E5279" s="3" t="s">
        <v>7306</v>
      </c>
      <c r="F5279" t="s">
        <v>7344</v>
      </c>
      <c r="G5279" s="2" t="s">
        <v>7345</v>
      </c>
      <c r="H5279" s="2" t="s">
        <v>7345</v>
      </c>
      <c r="I5279" t="s">
        <v>7411</v>
      </c>
      <c r="J5279" t="s">
        <v>2626</v>
      </c>
      <c r="K5279" t="s">
        <v>7321</v>
      </c>
      <c r="L5279" t="s">
        <v>39</v>
      </c>
      <c r="O5279">
        <v>6</v>
      </c>
      <c r="P5279" t="s">
        <v>7312</v>
      </c>
      <c r="Q5279">
        <v>0</v>
      </c>
      <c r="R5279">
        <v>0</v>
      </c>
      <c r="S5279">
        <v>201806</v>
      </c>
      <c r="T5279">
        <v>6</v>
      </c>
      <c r="U5279" s="3">
        <v>0</v>
      </c>
      <c r="X5279" t="s">
        <v>52</v>
      </c>
      <c r="Y5279" t="s">
        <v>53</v>
      </c>
      <c r="AA5279">
        <v>0</v>
      </c>
      <c r="AB5279">
        <v>1</v>
      </c>
    </row>
    <row r="5280" spans="1:28">
      <c r="A5280">
        <v>49192</v>
      </c>
      <c r="B5280">
        <v>116</v>
      </c>
      <c r="C5280" s="2" t="s">
        <v>7305</v>
      </c>
      <c r="D5280" s="3" t="s">
        <v>7306</v>
      </c>
      <c r="E5280" s="3" t="s">
        <v>7306</v>
      </c>
      <c r="F5280" t="s">
        <v>7340</v>
      </c>
      <c r="G5280" s="2" t="s">
        <v>7358</v>
      </c>
      <c r="H5280" s="2" t="s">
        <v>7358</v>
      </c>
      <c r="I5280" t="s">
        <v>7412</v>
      </c>
      <c r="J5280" t="s">
        <v>2626</v>
      </c>
      <c r="K5280" t="s">
        <v>7321</v>
      </c>
      <c r="L5280" t="s">
        <v>39</v>
      </c>
      <c r="O5280">
        <v>6</v>
      </c>
      <c r="P5280" t="s">
        <v>7312</v>
      </c>
      <c r="Q5280">
        <v>0</v>
      </c>
      <c r="R5280">
        <v>0</v>
      </c>
      <c r="S5280">
        <v>201806</v>
      </c>
      <c r="T5280">
        <v>6</v>
      </c>
      <c r="U5280" s="3">
        <v>0</v>
      </c>
      <c r="X5280" t="s">
        <v>52</v>
      </c>
      <c r="Y5280" t="s">
        <v>53</v>
      </c>
      <c r="AA5280">
        <v>0</v>
      </c>
      <c r="AB5280">
        <v>1</v>
      </c>
    </row>
    <row r="5281" spans="1:28">
      <c r="A5281">
        <v>49311</v>
      </c>
      <c r="B5281">
        <v>116</v>
      </c>
      <c r="C5281" s="2" t="s">
        <v>7305</v>
      </c>
      <c r="D5281" s="3" t="s">
        <v>7306</v>
      </c>
      <c r="E5281" s="3" t="s">
        <v>7306</v>
      </c>
      <c r="F5281" t="s">
        <v>7413</v>
      </c>
      <c r="G5281" s="2" t="s">
        <v>7414</v>
      </c>
      <c r="H5281" s="2" t="s">
        <v>7414</v>
      </c>
      <c r="I5281" t="s">
        <v>7415</v>
      </c>
      <c r="J5281" t="s">
        <v>2626</v>
      </c>
      <c r="K5281" t="s">
        <v>7321</v>
      </c>
      <c r="L5281" t="s">
        <v>39</v>
      </c>
      <c r="O5281">
        <v>6</v>
      </c>
      <c r="P5281" t="s">
        <v>7312</v>
      </c>
      <c r="Q5281">
        <v>0</v>
      </c>
      <c r="R5281">
        <v>0</v>
      </c>
      <c r="S5281">
        <v>201807</v>
      </c>
      <c r="T5281">
        <v>6</v>
      </c>
      <c r="U5281" s="3">
        <v>0</v>
      </c>
      <c r="X5281" t="s">
        <v>52</v>
      </c>
      <c r="Y5281" t="s">
        <v>53</v>
      </c>
      <c r="AA5281">
        <v>0</v>
      </c>
      <c r="AB5281">
        <v>1</v>
      </c>
    </row>
    <row r="5282" spans="1:28">
      <c r="A5282">
        <v>49312</v>
      </c>
      <c r="B5282">
        <v>116</v>
      </c>
      <c r="C5282" s="2" t="s">
        <v>7305</v>
      </c>
      <c r="D5282" s="3" t="s">
        <v>7306</v>
      </c>
      <c r="E5282" s="3" t="s">
        <v>7306</v>
      </c>
      <c r="F5282" t="s">
        <v>7416</v>
      </c>
      <c r="G5282" s="2" t="s">
        <v>7417</v>
      </c>
      <c r="H5282" s="2" t="s">
        <v>7418</v>
      </c>
      <c r="I5282" t="s">
        <v>7419</v>
      </c>
      <c r="J5282" t="s">
        <v>2626</v>
      </c>
      <c r="K5282" t="s">
        <v>7321</v>
      </c>
      <c r="L5282" t="s">
        <v>39</v>
      </c>
      <c r="O5282">
        <v>6</v>
      </c>
      <c r="P5282" t="s">
        <v>7312</v>
      </c>
      <c r="Q5282">
        <v>0</v>
      </c>
      <c r="R5282">
        <v>0</v>
      </c>
      <c r="S5282">
        <v>201807</v>
      </c>
      <c r="T5282">
        <v>6</v>
      </c>
      <c r="U5282" s="3">
        <v>0</v>
      </c>
      <c r="X5282" t="s">
        <v>52</v>
      </c>
      <c r="Y5282" t="s">
        <v>53</v>
      </c>
      <c r="AA5282">
        <v>0</v>
      </c>
      <c r="AB5282">
        <v>1</v>
      </c>
    </row>
    <row r="5283" spans="1:28">
      <c r="A5283">
        <v>49385</v>
      </c>
      <c r="B5283">
        <v>116</v>
      </c>
      <c r="C5283" s="2" t="s">
        <v>7305</v>
      </c>
      <c r="D5283" s="3" t="s">
        <v>7306</v>
      </c>
      <c r="E5283" s="3" t="s">
        <v>7306</v>
      </c>
      <c r="F5283" t="s">
        <v>3904</v>
      </c>
      <c r="G5283" s="2" t="s">
        <v>7349</v>
      </c>
      <c r="H5283" s="2" t="s">
        <v>7377</v>
      </c>
      <c r="I5283" t="s">
        <v>7420</v>
      </c>
      <c r="J5283" t="s">
        <v>2626</v>
      </c>
      <c r="K5283" t="s">
        <v>7311</v>
      </c>
      <c r="L5283" t="s">
        <v>39</v>
      </c>
      <c r="O5283">
        <v>8</v>
      </c>
      <c r="P5283" t="s">
        <v>7312</v>
      </c>
      <c r="Q5283">
        <v>0</v>
      </c>
      <c r="R5283">
        <v>0</v>
      </c>
      <c r="S5283">
        <v>201807</v>
      </c>
      <c r="T5283">
        <v>8</v>
      </c>
      <c r="U5283" s="3">
        <v>0</v>
      </c>
      <c r="X5283" t="s">
        <v>52</v>
      </c>
      <c r="Y5283" t="s">
        <v>53</v>
      </c>
      <c r="AA5283">
        <v>0</v>
      </c>
      <c r="AB5283">
        <v>1</v>
      </c>
    </row>
    <row r="5284" spans="1:28">
      <c r="A5284">
        <v>49386</v>
      </c>
      <c r="B5284">
        <v>116</v>
      </c>
      <c r="C5284" s="2" t="s">
        <v>7305</v>
      </c>
      <c r="D5284" s="3" t="s">
        <v>7306</v>
      </c>
      <c r="E5284" s="3" t="s">
        <v>7306</v>
      </c>
      <c r="F5284" t="s">
        <v>5753</v>
      </c>
      <c r="G5284" s="2" t="s">
        <v>7318</v>
      </c>
      <c r="H5284" s="2" t="s">
        <v>7322</v>
      </c>
      <c r="I5284" t="s">
        <v>7421</v>
      </c>
      <c r="J5284" t="s">
        <v>2626</v>
      </c>
      <c r="K5284" t="s">
        <v>7422</v>
      </c>
      <c r="L5284" t="s">
        <v>39</v>
      </c>
      <c r="O5284">
        <v>14</v>
      </c>
      <c r="P5284" t="s">
        <v>7312</v>
      </c>
      <c r="Q5284">
        <v>0</v>
      </c>
      <c r="R5284">
        <v>0</v>
      </c>
      <c r="S5284">
        <v>201807</v>
      </c>
      <c r="T5284">
        <v>14</v>
      </c>
      <c r="U5284" s="3">
        <v>0</v>
      </c>
      <c r="X5284" t="s">
        <v>52</v>
      </c>
      <c r="Y5284" t="s">
        <v>53</v>
      </c>
      <c r="AA5284">
        <v>0</v>
      </c>
      <c r="AB5284">
        <v>1</v>
      </c>
    </row>
    <row r="5285" spans="1:28">
      <c r="A5285">
        <v>49387</v>
      </c>
      <c r="B5285">
        <v>116</v>
      </c>
      <c r="C5285" s="2" t="s">
        <v>7305</v>
      </c>
      <c r="D5285" s="3" t="s">
        <v>7306</v>
      </c>
      <c r="E5285" s="3" t="s">
        <v>7306</v>
      </c>
      <c r="F5285" t="s">
        <v>7423</v>
      </c>
      <c r="G5285" s="2" t="s">
        <v>7424</v>
      </c>
      <c r="H5285" s="2" t="s">
        <v>7424</v>
      </c>
      <c r="I5285" t="s">
        <v>7425</v>
      </c>
      <c r="J5285" t="s">
        <v>2626</v>
      </c>
      <c r="K5285" t="s">
        <v>7311</v>
      </c>
      <c r="L5285" t="s">
        <v>39</v>
      </c>
      <c r="O5285">
        <v>8</v>
      </c>
      <c r="P5285" t="s">
        <v>7312</v>
      </c>
      <c r="Q5285">
        <v>0</v>
      </c>
      <c r="R5285">
        <v>0</v>
      </c>
      <c r="S5285">
        <v>201807</v>
      </c>
      <c r="T5285">
        <v>8</v>
      </c>
      <c r="U5285" s="3">
        <v>0</v>
      </c>
      <c r="X5285" t="s">
        <v>52</v>
      </c>
      <c r="Y5285" t="s">
        <v>53</v>
      </c>
      <c r="AA5285">
        <v>0</v>
      </c>
      <c r="AB5285">
        <v>1</v>
      </c>
    </row>
    <row r="5286" spans="1:28">
      <c r="A5286">
        <v>49480</v>
      </c>
      <c r="B5286">
        <v>116</v>
      </c>
      <c r="C5286" s="2" t="s">
        <v>7305</v>
      </c>
      <c r="D5286" s="3" t="s">
        <v>7306</v>
      </c>
      <c r="E5286" s="3" t="s">
        <v>7306</v>
      </c>
      <c r="F5286" t="s">
        <v>5753</v>
      </c>
      <c r="G5286" s="2" t="s">
        <v>7318</v>
      </c>
      <c r="H5286" s="2" t="s">
        <v>7319</v>
      </c>
      <c r="I5286" t="s">
        <v>7426</v>
      </c>
      <c r="J5286" t="s">
        <v>2626</v>
      </c>
      <c r="K5286" t="s">
        <v>7321</v>
      </c>
      <c r="L5286" t="s">
        <v>39</v>
      </c>
      <c r="O5286">
        <v>6</v>
      </c>
      <c r="P5286" t="s">
        <v>7312</v>
      </c>
      <c r="Q5286">
        <v>0</v>
      </c>
      <c r="R5286">
        <v>0</v>
      </c>
      <c r="S5286">
        <v>201808</v>
      </c>
      <c r="T5286">
        <v>6</v>
      </c>
      <c r="U5286" s="3">
        <v>0</v>
      </c>
      <c r="X5286" t="s">
        <v>52</v>
      </c>
      <c r="Y5286" t="s">
        <v>53</v>
      </c>
      <c r="AA5286">
        <v>0</v>
      </c>
      <c r="AB5286">
        <v>1</v>
      </c>
    </row>
    <row r="5287" spans="1:28">
      <c r="A5287">
        <v>49657</v>
      </c>
      <c r="B5287">
        <v>116</v>
      </c>
      <c r="C5287" s="2" t="s">
        <v>7305</v>
      </c>
      <c r="D5287" s="3" t="s">
        <v>7306</v>
      </c>
      <c r="E5287" s="3" t="s">
        <v>7306</v>
      </c>
      <c r="F5287" t="s">
        <v>7389</v>
      </c>
      <c r="G5287" s="2" t="s">
        <v>7393</v>
      </c>
      <c r="H5287" s="2" t="s">
        <v>7427</v>
      </c>
      <c r="I5287" t="s">
        <v>7428</v>
      </c>
      <c r="J5287" t="s">
        <v>2626</v>
      </c>
      <c r="K5287" t="s">
        <v>7311</v>
      </c>
      <c r="L5287" t="s">
        <v>39</v>
      </c>
      <c r="O5287">
        <v>9</v>
      </c>
      <c r="P5287" t="s">
        <v>7312</v>
      </c>
      <c r="Q5287">
        <v>0</v>
      </c>
      <c r="R5287">
        <v>0</v>
      </c>
      <c r="S5287">
        <v>201809</v>
      </c>
      <c r="T5287">
        <v>9</v>
      </c>
      <c r="U5287" s="3">
        <v>0</v>
      </c>
      <c r="X5287" t="s">
        <v>52</v>
      </c>
      <c r="Y5287" t="s">
        <v>53</v>
      </c>
      <c r="AA5287">
        <v>0</v>
      </c>
      <c r="AB5287">
        <v>1</v>
      </c>
    </row>
    <row r="5288" spans="1:28">
      <c r="A5288">
        <v>49797</v>
      </c>
      <c r="B5288">
        <v>116</v>
      </c>
      <c r="C5288" s="2" t="s">
        <v>7305</v>
      </c>
      <c r="D5288" s="3" t="s">
        <v>7306</v>
      </c>
      <c r="E5288" s="3" t="s">
        <v>7306</v>
      </c>
      <c r="F5288" t="s">
        <v>7429</v>
      </c>
      <c r="G5288" s="2" t="s">
        <v>7430</v>
      </c>
      <c r="H5288" s="2" t="s">
        <v>7430</v>
      </c>
      <c r="I5288" t="s">
        <v>7431</v>
      </c>
      <c r="J5288" t="s">
        <v>2626</v>
      </c>
      <c r="K5288" t="s">
        <v>7317</v>
      </c>
      <c r="L5288" t="s">
        <v>39</v>
      </c>
      <c r="O5288">
        <v>7</v>
      </c>
      <c r="P5288" t="s">
        <v>7312</v>
      </c>
      <c r="Q5288">
        <v>0</v>
      </c>
      <c r="R5288">
        <v>0</v>
      </c>
      <c r="S5288">
        <v>201809</v>
      </c>
      <c r="T5288">
        <v>7</v>
      </c>
      <c r="U5288" s="3">
        <v>0</v>
      </c>
      <c r="X5288" t="s">
        <v>52</v>
      </c>
      <c r="Y5288" t="s">
        <v>53</v>
      </c>
      <c r="AA5288">
        <v>0</v>
      </c>
      <c r="AB5288">
        <v>1</v>
      </c>
    </row>
    <row r="5289" spans="1:28">
      <c r="A5289">
        <v>92010779</v>
      </c>
      <c r="B5289">
        <v>116</v>
      </c>
      <c r="C5289" s="2" t="s">
        <v>7305</v>
      </c>
      <c r="D5289" s="3" t="s">
        <v>7306</v>
      </c>
      <c r="E5289" s="3" t="s">
        <v>7306</v>
      </c>
      <c r="F5289" t="s">
        <v>7432</v>
      </c>
      <c r="G5289" s="2" t="s">
        <v>7433</v>
      </c>
      <c r="H5289" s="2" t="s">
        <v>7433</v>
      </c>
      <c r="I5289" t="s">
        <v>7434</v>
      </c>
      <c r="J5289" t="s">
        <v>2626</v>
      </c>
      <c r="K5289" t="s">
        <v>7399</v>
      </c>
      <c r="L5289" t="s">
        <v>39</v>
      </c>
      <c r="O5289">
        <v>20</v>
      </c>
      <c r="P5289" t="s">
        <v>7312</v>
      </c>
      <c r="Q5289">
        <v>0</v>
      </c>
      <c r="R5289">
        <v>0</v>
      </c>
      <c r="S5289">
        <v>0</v>
      </c>
      <c r="T5289">
        <v>20</v>
      </c>
      <c r="U5289" s="3">
        <v>0</v>
      </c>
      <c r="X5289" t="s">
        <v>52</v>
      </c>
      <c r="Y5289" t="s">
        <v>53</v>
      </c>
      <c r="AA5289">
        <v>0</v>
      </c>
      <c r="AB5289">
        <v>1</v>
      </c>
    </row>
    <row r="5290" spans="1:28">
      <c r="A5290">
        <v>92010780</v>
      </c>
      <c r="B5290">
        <v>116</v>
      </c>
      <c r="C5290" s="2" t="s">
        <v>7305</v>
      </c>
      <c r="D5290" s="3" t="s">
        <v>7306</v>
      </c>
      <c r="E5290" s="3" t="s">
        <v>7306</v>
      </c>
      <c r="F5290" t="s">
        <v>7432</v>
      </c>
      <c r="G5290" s="2" t="s">
        <v>7433</v>
      </c>
      <c r="H5290" s="2" t="s">
        <v>7433</v>
      </c>
      <c r="I5290" t="s">
        <v>7435</v>
      </c>
      <c r="J5290" t="s">
        <v>2626</v>
      </c>
      <c r="K5290" t="s">
        <v>7436</v>
      </c>
      <c r="L5290" t="s">
        <v>39</v>
      </c>
      <c r="O5290">
        <v>16</v>
      </c>
      <c r="P5290" t="s">
        <v>7312</v>
      </c>
      <c r="Q5290">
        <v>0</v>
      </c>
      <c r="R5290">
        <v>0</v>
      </c>
      <c r="S5290">
        <v>0</v>
      </c>
      <c r="T5290">
        <v>16</v>
      </c>
      <c r="U5290" s="3">
        <v>0</v>
      </c>
      <c r="X5290" t="s">
        <v>52</v>
      </c>
      <c r="Y5290" t="s">
        <v>53</v>
      </c>
      <c r="AA5290">
        <v>0</v>
      </c>
      <c r="AB5290">
        <v>1</v>
      </c>
    </row>
    <row r="5291" spans="1:28">
      <c r="A5291">
        <v>92010781</v>
      </c>
      <c r="B5291">
        <v>116</v>
      </c>
      <c r="C5291" s="2" t="s">
        <v>7305</v>
      </c>
      <c r="D5291" s="3" t="s">
        <v>7306</v>
      </c>
      <c r="E5291" s="3" t="s">
        <v>7306</v>
      </c>
      <c r="F5291" t="s">
        <v>5753</v>
      </c>
      <c r="G5291" s="2" t="s">
        <v>7437</v>
      </c>
      <c r="H5291" s="2" t="s">
        <v>7438</v>
      </c>
      <c r="I5291" t="s">
        <v>7439</v>
      </c>
      <c r="J5291" t="s">
        <v>2626</v>
      </c>
      <c r="K5291" t="s">
        <v>7375</v>
      </c>
      <c r="L5291" t="s">
        <v>39</v>
      </c>
      <c r="O5291">
        <v>10</v>
      </c>
      <c r="P5291" t="s">
        <v>7312</v>
      </c>
      <c r="Q5291">
        <v>0</v>
      </c>
      <c r="R5291">
        <v>0</v>
      </c>
      <c r="S5291">
        <v>0</v>
      </c>
      <c r="T5291">
        <v>10</v>
      </c>
      <c r="U5291" s="3">
        <v>0</v>
      </c>
      <c r="X5291" t="s">
        <v>52</v>
      </c>
      <c r="Y5291" t="s">
        <v>53</v>
      </c>
      <c r="AA5291">
        <v>0</v>
      </c>
      <c r="AB5291">
        <v>1</v>
      </c>
    </row>
    <row r="5292" spans="1:28">
      <c r="A5292">
        <v>92010782</v>
      </c>
      <c r="B5292">
        <v>116</v>
      </c>
      <c r="C5292" s="2" t="s">
        <v>7305</v>
      </c>
      <c r="D5292" s="3" t="s">
        <v>7306</v>
      </c>
      <c r="E5292" s="3" t="s">
        <v>7306</v>
      </c>
      <c r="F5292" t="s">
        <v>5753</v>
      </c>
      <c r="G5292" s="2" t="s">
        <v>7437</v>
      </c>
      <c r="H5292" s="2" t="s">
        <v>7438</v>
      </c>
      <c r="I5292" t="s">
        <v>7440</v>
      </c>
      <c r="J5292" t="s">
        <v>2626</v>
      </c>
      <c r="K5292" t="s">
        <v>7399</v>
      </c>
      <c r="L5292" t="s">
        <v>39</v>
      </c>
      <c r="O5292">
        <v>20</v>
      </c>
      <c r="P5292" t="s">
        <v>7312</v>
      </c>
      <c r="Q5292">
        <v>0</v>
      </c>
      <c r="R5292">
        <v>0</v>
      </c>
      <c r="S5292">
        <v>0</v>
      </c>
      <c r="T5292">
        <v>20</v>
      </c>
      <c r="U5292" s="3">
        <v>0</v>
      </c>
      <c r="X5292" t="s">
        <v>52</v>
      </c>
      <c r="Y5292" t="s">
        <v>53</v>
      </c>
      <c r="AA5292">
        <v>0</v>
      </c>
      <c r="AB5292">
        <v>1</v>
      </c>
    </row>
    <row r="5293" spans="1:28">
      <c r="A5293">
        <v>92010786</v>
      </c>
      <c r="B5293">
        <v>116</v>
      </c>
      <c r="C5293" s="2" t="s">
        <v>7305</v>
      </c>
      <c r="D5293" s="3" t="s">
        <v>7306</v>
      </c>
      <c r="E5293" s="3" t="s">
        <v>7306</v>
      </c>
      <c r="F5293" t="s">
        <v>7441</v>
      </c>
      <c r="G5293" s="2" t="s">
        <v>7442</v>
      </c>
      <c r="H5293" s="2" t="s">
        <v>7443</v>
      </c>
      <c r="I5293" t="s">
        <v>7444</v>
      </c>
      <c r="J5293" t="s">
        <v>2626</v>
      </c>
      <c r="K5293" t="s">
        <v>7375</v>
      </c>
      <c r="L5293" t="s">
        <v>39</v>
      </c>
      <c r="O5293">
        <v>10</v>
      </c>
      <c r="P5293" t="s">
        <v>7312</v>
      </c>
      <c r="Q5293">
        <v>0</v>
      </c>
      <c r="R5293">
        <v>0</v>
      </c>
      <c r="S5293">
        <v>0</v>
      </c>
      <c r="T5293">
        <v>10</v>
      </c>
      <c r="U5293" s="3">
        <v>0</v>
      </c>
      <c r="X5293" t="s">
        <v>52</v>
      </c>
      <c r="Y5293" t="s">
        <v>53</v>
      </c>
      <c r="AA5293">
        <v>0</v>
      </c>
      <c r="AB5293">
        <v>1</v>
      </c>
    </row>
    <row r="5294" spans="1:28">
      <c r="A5294">
        <v>92010788</v>
      </c>
      <c r="B5294">
        <v>116</v>
      </c>
      <c r="C5294" s="2" t="s">
        <v>7305</v>
      </c>
      <c r="D5294" s="3" t="s">
        <v>7306</v>
      </c>
      <c r="E5294" s="3" t="s">
        <v>7306</v>
      </c>
      <c r="F5294" t="s">
        <v>7445</v>
      </c>
      <c r="G5294" s="2" t="s">
        <v>7446</v>
      </c>
      <c r="H5294" s="2" t="s">
        <v>7447</v>
      </c>
      <c r="I5294" t="s">
        <v>7448</v>
      </c>
      <c r="J5294" t="s">
        <v>2626</v>
      </c>
      <c r="K5294" t="s">
        <v>7375</v>
      </c>
      <c r="L5294" t="s">
        <v>39</v>
      </c>
      <c r="O5294">
        <v>10</v>
      </c>
      <c r="P5294" t="s">
        <v>7312</v>
      </c>
      <c r="Q5294">
        <v>0</v>
      </c>
      <c r="R5294">
        <v>0</v>
      </c>
      <c r="S5294">
        <v>0</v>
      </c>
      <c r="T5294">
        <v>10</v>
      </c>
      <c r="U5294" s="3">
        <v>0</v>
      </c>
      <c r="X5294" t="s">
        <v>52</v>
      </c>
      <c r="Y5294" t="s">
        <v>53</v>
      </c>
      <c r="AA5294">
        <v>0</v>
      </c>
      <c r="AB5294">
        <v>1</v>
      </c>
    </row>
    <row r="5295" spans="1:28">
      <c r="A5295">
        <v>92010789</v>
      </c>
      <c r="B5295">
        <v>116</v>
      </c>
      <c r="C5295" s="2" t="s">
        <v>7305</v>
      </c>
      <c r="D5295" s="3" t="s">
        <v>7306</v>
      </c>
      <c r="E5295" s="3" t="s">
        <v>7306</v>
      </c>
      <c r="F5295" t="s">
        <v>7445</v>
      </c>
      <c r="G5295" s="2" t="s">
        <v>7446</v>
      </c>
      <c r="H5295" s="2" t="s">
        <v>7447</v>
      </c>
      <c r="I5295" t="s">
        <v>7449</v>
      </c>
      <c r="J5295" t="s">
        <v>2626</v>
      </c>
      <c r="K5295" t="s">
        <v>7450</v>
      </c>
      <c r="L5295" t="s">
        <v>39</v>
      </c>
      <c r="O5295">
        <v>40</v>
      </c>
      <c r="P5295" t="s">
        <v>7312</v>
      </c>
      <c r="Q5295">
        <v>0</v>
      </c>
      <c r="R5295">
        <v>0</v>
      </c>
      <c r="S5295">
        <v>0</v>
      </c>
      <c r="T5295">
        <v>40</v>
      </c>
      <c r="U5295" s="3">
        <v>0</v>
      </c>
      <c r="X5295" t="s">
        <v>52</v>
      </c>
      <c r="Y5295" t="s">
        <v>53</v>
      </c>
      <c r="AA5295">
        <v>0</v>
      </c>
      <c r="AB5295">
        <v>1</v>
      </c>
    </row>
    <row r="5296" spans="1:28">
      <c r="A5296">
        <v>92010790</v>
      </c>
      <c r="B5296">
        <v>116</v>
      </c>
      <c r="C5296" s="2" t="s">
        <v>7305</v>
      </c>
      <c r="D5296" s="3" t="s">
        <v>7306</v>
      </c>
      <c r="E5296" s="3" t="s">
        <v>7306</v>
      </c>
      <c r="F5296" t="s">
        <v>7445</v>
      </c>
      <c r="G5296" s="2" t="s">
        <v>7446</v>
      </c>
      <c r="H5296" s="2" t="s">
        <v>7451</v>
      </c>
      <c r="I5296" t="s">
        <v>7452</v>
      </c>
      <c r="J5296" t="s">
        <v>2626</v>
      </c>
      <c r="K5296" t="s">
        <v>7453</v>
      </c>
      <c r="L5296" t="s">
        <v>39</v>
      </c>
      <c r="O5296">
        <v>18</v>
      </c>
      <c r="P5296" t="s">
        <v>7312</v>
      </c>
      <c r="Q5296">
        <v>0</v>
      </c>
      <c r="R5296">
        <v>0</v>
      </c>
      <c r="S5296">
        <v>0</v>
      </c>
      <c r="T5296">
        <v>18</v>
      </c>
      <c r="U5296" s="3">
        <v>0</v>
      </c>
      <c r="X5296" t="s">
        <v>52</v>
      </c>
      <c r="Y5296" t="s">
        <v>53</v>
      </c>
      <c r="AA5296">
        <v>0</v>
      </c>
      <c r="AB5296">
        <v>1</v>
      </c>
    </row>
    <row r="5297" spans="1:28">
      <c r="A5297">
        <v>92010797</v>
      </c>
      <c r="B5297">
        <v>116</v>
      </c>
      <c r="C5297" s="2" t="s">
        <v>7305</v>
      </c>
      <c r="D5297" s="3" t="s">
        <v>7306</v>
      </c>
      <c r="E5297" s="3" t="s">
        <v>7306</v>
      </c>
      <c r="F5297" t="s">
        <v>7454</v>
      </c>
      <c r="G5297" s="2" t="s">
        <v>7455</v>
      </c>
      <c r="H5297" s="2" t="s">
        <v>7456</v>
      </c>
      <c r="I5297" t="s">
        <v>7457</v>
      </c>
      <c r="J5297" t="s">
        <v>2626</v>
      </c>
      <c r="K5297" t="s">
        <v>7357</v>
      </c>
      <c r="L5297" t="s">
        <v>39</v>
      </c>
      <c r="O5297">
        <v>15</v>
      </c>
      <c r="P5297" t="s">
        <v>7312</v>
      </c>
      <c r="Q5297">
        <v>0</v>
      </c>
      <c r="R5297">
        <v>0</v>
      </c>
      <c r="S5297">
        <v>0</v>
      </c>
      <c r="T5297">
        <v>15</v>
      </c>
      <c r="U5297" s="3">
        <v>0</v>
      </c>
      <c r="X5297" t="s">
        <v>52</v>
      </c>
      <c r="Y5297" t="s">
        <v>53</v>
      </c>
      <c r="AA5297">
        <v>0</v>
      </c>
      <c r="AB5297">
        <v>1</v>
      </c>
    </row>
    <row r="5298" spans="1:28">
      <c r="A5298">
        <v>92010798</v>
      </c>
      <c r="B5298">
        <v>116</v>
      </c>
      <c r="C5298" s="2" t="s">
        <v>7305</v>
      </c>
      <c r="D5298" s="3" t="s">
        <v>7306</v>
      </c>
      <c r="E5298" s="3" t="s">
        <v>7306</v>
      </c>
      <c r="F5298" t="s">
        <v>5753</v>
      </c>
      <c r="G5298" s="2" t="s">
        <v>7458</v>
      </c>
      <c r="H5298" s="2" t="s">
        <v>7459</v>
      </c>
      <c r="I5298" t="s">
        <v>7460</v>
      </c>
      <c r="J5298" t="s">
        <v>2626</v>
      </c>
      <c r="K5298" t="s">
        <v>7375</v>
      </c>
      <c r="L5298" t="s">
        <v>39</v>
      </c>
      <c r="O5298">
        <v>10</v>
      </c>
      <c r="P5298" t="s">
        <v>7312</v>
      </c>
      <c r="Q5298">
        <v>0</v>
      </c>
      <c r="R5298">
        <v>0</v>
      </c>
      <c r="S5298">
        <v>0</v>
      </c>
      <c r="T5298">
        <v>10</v>
      </c>
      <c r="U5298" s="3">
        <v>0</v>
      </c>
      <c r="X5298" t="s">
        <v>52</v>
      </c>
      <c r="Y5298" t="s">
        <v>53</v>
      </c>
      <c r="AA5298">
        <v>0</v>
      </c>
      <c r="AB5298">
        <v>1</v>
      </c>
    </row>
    <row r="5299" spans="1:28">
      <c r="A5299">
        <v>92010799</v>
      </c>
      <c r="B5299">
        <v>116</v>
      </c>
      <c r="C5299" s="2" t="s">
        <v>7305</v>
      </c>
      <c r="D5299" s="3" t="s">
        <v>7306</v>
      </c>
      <c r="E5299" s="3" t="s">
        <v>7306</v>
      </c>
      <c r="F5299" t="s">
        <v>7445</v>
      </c>
      <c r="G5299" s="2" t="s">
        <v>7461</v>
      </c>
      <c r="H5299" s="2" t="s">
        <v>7461</v>
      </c>
      <c r="I5299" t="s">
        <v>7462</v>
      </c>
      <c r="J5299" t="s">
        <v>2626</v>
      </c>
      <c r="K5299" t="s">
        <v>7453</v>
      </c>
      <c r="L5299" t="s">
        <v>39</v>
      </c>
      <c r="O5299">
        <v>18</v>
      </c>
      <c r="P5299" t="s">
        <v>7312</v>
      </c>
      <c r="Q5299">
        <v>0</v>
      </c>
      <c r="R5299">
        <v>0</v>
      </c>
      <c r="S5299">
        <v>0</v>
      </c>
      <c r="T5299">
        <v>18</v>
      </c>
      <c r="U5299" s="3">
        <v>0</v>
      </c>
      <c r="X5299" t="s">
        <v>52</v>
      </c>
      <c r="Y5299" t="s">
        <v>53</v>
      </c>
      <c r="AA5299">
        <v>0</v>
      </c>
      <c r="AB5299">
        <v>1</v>
      </c>
    </row>
    <row r="5300" spans="1:28">
      <c r="A5300">
        <v>92010800</v>
      </c>
      <c r="B5300">
        <v>116</v>
      </c>
      <c r="C5300" s="2" t="s">
        <v>7305</v>
      </c>
      <c r="D5300" s="3" t="s">
        <v>7306</v>
      </c>
      <c r="E5300" s="3" t="s">
        <v>7306</v>
      </c>
      <c r="F5300" t="s">
        <v>7445</v>
      </c>
      <c r="G5300" s="2" t="s">
        <v>7461</v>
      </c>
      <c r="H5300" s="2" t="s">
        <v>7463</v>
      </c>
      <c r="I5300" t="s">
        <v>7464</v>
      </c>
      <c r="J5300" t="s">
        <v>2626</v>
      </c>
      <c r="K5300" t="s">
        <v>7453</v>
      </c>
      <c r="L5300" t="s">
        <v>39</v>
      </c>
      <c r="O5300">
        <v>18</v>
      </c>
      <c r="P5300" t="s">
        <v>7312</v>
      </c>
      <c r="Q5300">
        <v>0</v>
      </c>
      <c r="R5300">
        <v>0</v>
      </c>
      <c r="S5300">
        <v>0</v>
      </c>
      <c r="T5300">
        <v>18</v>
      </c>
      <c r="U5300" s="3">
        <v>0</v>
      </c>
      <c r="X5300" t="s">
        <v>52</v>
      </c>
      <c r="Y5300" t="s">
        <v>53</v>
      </c>
      <c r="AA5300">
        <v>0</v>
      </c>
      <c r="AB5300">
        <v>1</v>
      </c>
    </row>
    <row r="5301" spans="1:28">
      <c r="A5301">
        <v>92010803</v>
      </c>
      <c r="B5301">
        <v>116</v>
      </c>
      <c r="C5301" s="2" t="s">
        <v>7305</v>
      </c>
      <c r="D5301" s="3" t="s">
        <v>7306</v>
      </c>
      <c r="E5301" s="3" t="s">
        <v>7306</v>
      </c>
      <c r="F5301" t="s">
        <v>5753</v>
      </c>
      <c r="G5301" s="2" t="s">
        <v>7318</v>
      </c>
      <c r="H5301" s="2" t="s">
        <v>7465</v>
      </c>
      <c r="I5301" t="s">
        <v>7466</v>
      </c>
      <c r="J5301" t="s">
        <v>2626</v>
      </c>
      <c r="K5301" t="s">
        <v>7375</v>
      </c>
      <c r="L5301" t="s">
        <v>39</v>
      </c>
      <c r="O5301">
        <v>10</v>
      </c>
      <c r="P5301" t="s">
        <v>7312</v>
      </c>
      <c r="Q5301">
        <v>0</v>
      </c>
      <c r="R5301">
        <v>0</v>
      </c>
      <c r="S5301">
        <v>0</v>
      </c>
      <c r="T5301">
        <v>10</v>
      </c>
      <c r="U5301" s="3">
        <v>0</v>
      </c>
      <c r="X5301" t="s">
        <v>52</v>
      </c>
      <c r="Y5301" t="s">
        <v>53</v>
      </c>
      <c r="AA5301">
        <v>0</v>
      </c>
      <c r="AB5301">
        <v>1</v>
      </c>
    </row>
    <row r="5302" spans="1:28">
      <c r="A5302">
        <v>92010804</v>
      </c>
      <c r="B5302">
        <v>116</v>
      </c>
      <c r="C5302" s="2" t="s">
        <v>7305</v>
      </c>
      <c r="D5302" s="3" t="s">
        <v>7306</v>
      </c>
      <c r="E5302" s="3" t="s">
        <v>7306</v>
      </c>
      <c r="F5302" t="s">
        <v>5753</v>
      </c>
      <c r="G5302" s="2" t="s">
        <v>7318</v>
      </c>
      <c r="H5302" s="2" t="s">
        <v>7465</v>
      </c>
      <c r="I5302" t="s">
        <v>7467</v>
      </c>
      <c r="J5302" t="s">
        <v>2626</v>
      </c>
      <c r="K5302" t="s">
        <v>7399</v>
      </c>
      <c r="L5302" t="s">
        <v>39</v>
      </c>
      <c r="O5302">
        <v>20</v>
      </c>
      <c r="P5302" t="s">
        <v>7312</v>
      </c>
      <c r="Q5302">
        <v>0</v>
      </c>
      <c r="R5302">
        <v>0</v>
      </c>
      <c r="S5302">
        <v>0</v>
      </c>
      <c r="T5302">
        <v>20</v>
      </c>
      <c r="U5302" s="3">
        <v>0</v>
      </c>
      <c r="X5302" t="s">
        <v>52</v>
      </c>
      <c r="Y5302" t="s">
        <v>53</v>
      </c>
      <c r="AA5302">
        <v>0</v>
      </c>
      <c r="AB5302">
        <v>1</v>
      </c>
    </row>
    <row r="5303" spans="1:28">
      <c r="A5303">
        <v>92010805</v>
      </c>
      <c r="B5303">
        <v>116</v>
      </c>
      <c r="C5303" s="2" t="s">
        <v>7305</v>
      </c>
      <c r="D5303" s="3" t="s">
        <v>7306</v>
      </c>
      <c r="E5303" s="3" t="s">
        <v>7306</v>
      </c>
      <c r="F5303" t="s">
        <v>3904</v>
      </c>
      <c r="G5303" s="2" t="s">
        <v>7349</v>
      </c>
      <c r="H5303" s="2" t="s">
        <v>7468</v>
      </c>
      <c r="I5303" t="s">
        <v>7469</v>
      </c>
      <c r="J5303" t="s">
        <v>2626</v>
      </c>
      <c r="K5303" t="s">
        <v>7375</v>
      </c>
      <c r="L5303" t="s">
        <v>39</v>
      </c>
      <c r="O5303">
        <v>10</v>
      </c>
      <c r="P5303" t="s">
        <v>7312</v>
      </c>
      <c r="Q5303">
        <v>0</v>
      </c>
      <c r="R5303">
        <v>0</v>
      </c>
      <c r="S5303">
        <v>0</v>
      </c>
      <c r="T5303">
        <v>10</v>
      </c>
      <c r="U5303" s="3">
        <v>0</v>
      </c>
      <c r="X5303" t="s">
        <v>52</v>
      </c>
      <c r="Y5303" t="s">
        <v>53</v>
      </c>
      <c r="AA5303">
        <v>0</v>
      </c>
      <c r="AB5303">
        <v>1</v>
      </c>
    </row>
    <row r="5304" spans="1:28">
      <c r="A5304">
        <v>92010806</v>
      </c>
      <c r="B5304">
        <v>116</v>
      </c>
      <c r="C5304" s="2" t="s">
        <v>7305</v>
      </c>
      <c r="D5304" s="3" t="s">
        <v>7306</v>
      </c>
      <c r="E5304" s="3" t="s">
        <v>7306</v>
      </c>
      <c r="F5304" t="s">
        <v>3904</v>
      </c>
      <c r="G5304" s="2" t="s">
        <v>7349</v>
      </c>
      <c r="H5304" s="2" t="s">
        <v>7468</v>
      </c>
      <c r="I5304" t="s">
        <v>7470</v>
      </c>
      <c r="J5304" t="s">
        <v>2626</v>
      </c>
      <c r="K5304" t="s">
        <v>7399</v>
      </c>
      <c r="L5304" t="s">
        <v>39</v>
      </c>
      <c r="O5304">
        <v>20</v>
      </c>
      <c r="P5304" t="s">
        <v>7312</v>
      </c>
      <c r="Q5304">
        <v>0</v>
      </c>
      <c r="R5304">
        <v>0</v>
      </c>
      <c r="S5304">
        <v>0</v>
      </c>
      <c r="T5304">
        <v>20</v>
      </c>
      <c r="U5304" s="3">
        <v>0</v>
      </c>
      <c r="X5304" t="s">
        <v>52</v>
      </c>
      <c r="Y5304" t="s">
        <v>53</v>
      </c>
      <c r="AA5304">
        <v>0</v>
      </c>
      <c r="AB5304">
        <v>1</v>
      </c>
    </row>
    <row r="5305" spans="1:28">
      <c r="A5305">
        <v>92010807</v>
      </c>
      <c r="B5305">
        <v>116</v>
      </c>
      <c r="C5305" s="2" t="s">
        <v>7305</v>
      </c>
      <c r="D5305" s="3" t="s">
        <v>7306</v>
      </c>
      <c r="E5305" s="3" t="s">
        <v>7306</v>
      </c>
      <c r="F5305" t="s">
        <v>7471</v>
      </c>
      <c r="G5305" s="2" t="s">
        <v>7325</v>
      </c>
      <c r="H5305" s="2" t="s">
        <v>7326</v>
      </c>
      <c r="I5305" t="s">
        <v>7472</v>
      </c>
      <c r="J5305" t="s">
        <v>2626</v>
      </c>
      <c r="K5305" t="s">
        <v>7375</v>
      </c>
      <c r="L5305" t="s">
        <v>39</v>
      </c>
      <c r="O5305">
        <v>10</v>
      </c>
      <c r="P5305" t="s">
        <v>7312</v>
      </c>
      <c r="Q5305">
        <v>0</v>
      </c>
      <c r="R5305">
        <v>0</v>
      </c>
      <c r="S5305">
        <v>0</v>
      </c>
      <c r="T5305">
        <v>10</v>
      </c>
      <c r="U5305" s="3">
        <v>0</v>
      </c>
      <c r="X5305" t="s">
        <v>52</v>
      </c>
      <c r="Y5305" t="s">
        <v>53</v>
      </c>
      <c r="AA5305">
        <v>0</v>
      </c>
      <c r="AB5305">
        <v>1</v>
      </c>
    </row>
    <row r="5306" spans="1:28">
      <c r="A5306">
        <v>92011860</v>
      </c>
      <c r="B5306">
        <v>116</v>
      </c>
      <c r="C5306" s="2" t="s">
        <v>7305</v>
      </c>
      <c r="D5306" s="3" t="s">
        <v>7306</v>
      </c>
      <c r="E5306" s="3" t="s">
        <v>7306</v>
      </c>
      <c r="F5306" t="s">
        <v>7473</v>
      </c>
      <c r="G5306" s="2" t="s">
        <v>7474</v>
      </c>
      <c r="H5306" s="2" t="s">
        <v>7474</v>
      </c>
      <c r="I5306" t="s">
        <v>7475</v>
      </c>
      <c r="J5306" t="s">
        <v>2626</v>
      </c>
      <c r="K5306" t="s">
        <v>7375</v>
      </c>
      <c r="L5306" t="s">
        <v>39</v>
      </c>
      <c r="O5306">
        <v>10</v>
      </c>
      <c r="P5306" t="s">
        <v>7312</v>
      </c>
      <c r="Q5306">
        <v>0</v>
      </c>
      <c r="R5306">
        <v>0</v>
      </c>
      <c r="S5306">
        <v>0</v>
      </c>
      <c r="T5306">
        <v>10</v>
      </c>
      <c r="U5306" s="3">
        <v>0</v>
      </c>
      <c r="X5306" t="s">
        <v>52</v>
      </c>
      <c r="Y5306" t="s">
        <v>53</v>
      </c>
      <c r="AA5306">
        <v>0</v>
      </c>
      <c r="AB5306">
        <v>1</v>
      </c>
    </row>
    <row r="5307" spans="1:28">
      <c r="A5307">
        <v>92011861</v>
      </c>
      <c r="B5307">
        <v>116</v>
      </c>
      <c r="C5307" s="2" t="s">
        <v>7305</v>
      </c>
      <c r="D5307" s="3" t="s">
        <v>7306</v>
      </c>
      <c r="E5307" s="3" t="s">
        <v>7306</v>
      </c>
      <c r="F5307" t="s">
        <v>7476</v>
      </c>
      <c r="G5307" s="2" t="s">
        <v>7477</v>
      </c>
      <c r="H5307" s="2" t="s">
        <v>7478</v>
      </c>
      <c r="I5307" t="s">
        <v>7479</v>
      </c>
      <c r="J5307" t="s">
        <v>2626</v>
      </c>
      <c r="K5307" t="s">
        <v>7399</v>
      </c>
      <c r="L5307" t="s">
        <v>39</v>
      </c>
      <c r="O5307">
        <v>20</v>
      </c>
      <c r="P5307" t="s">
        <v>7312</v>
      </c>
      <c r="Q5307">
        <v>0</v>
      </c>
      <c r="R5307">
        <v>0</v>
      </c>
      <c r="S5307">
        <v>0</v>
      </c>
      <c r="T5307">
        <v>20</v>
      </c>
      <c r="U5307" s="3">
        <v>0</v>
      </c>
      <c r="X5307" t="s">
        <v>52</v>
      </c>
      <c r="Y5307" t="s">
        <v>53</v>
      </c>
      <c r="AA5307">
        <v>0</v>
      </c>
      <c r="AB5307">
        <v>1</v>
      </c>
    </row>
    <row r="5308" spans="1:28">
      <c r="A5308">
        <v>92011862</v>
      </c>
      <c r="B5308">
        <v>116</v>
      </c>
      <c r="C5308" s="2" t="s">
        <v>7305</v>
      </c>
      <c r="D5308" s="3" t="s">
        <v>7306</v>
      </c>
      <c r="E5308" s="3" t="s">
        <v>7306</v>
      </c>
      <c r="F5308" t="s">
        <v>5753</v>
      </c>
      <c r="G5308" s="2" t="s">
        <v>7458</v>
      </c>
      <c r="H5308" s="2" t="s">
        <v>7459</v>
      </c>
      <c r="I5308" t="s">
        <v>7480</v>
      </c>
      <c r="J5308" t="s">
        <v>2626</v>
      </c>
      <c r="K5308" t="s">
        <v>7375</v>
      </c>
      <c r="L5308" t="s">
        <v>39</v>
      </c>
      <c r="O5308">
        <v>10</v>
      </c>
      <c r="P5308" t="s">
        <v>7312</v>
      </c>
      <c r="Q5308">
        <v>0</v>
      </c>
      <c r="R5308">
        <v>0</v>
      </c>
      <c r="S5308">
        <v>0</v>
      </c>
      <c r="T5308">
        <v>10</v>
      </c>
      <c r="U5308" s="3">
        <v>0</v>
      </c>
      <c r="X5308" t="s">
        <v>52</v>
      </c>
      <c r="Y5308" t="s">
        <v>53</v>
      </c>
      <c r="AA5308">
        <v>0</v>
      </c>
      <c r="AB5308">
        <v>1</v>
      </c>
    </row>
    <row r="5309" spans="1:28">
      <c r="A5309">
        <v>92011863</v>
      </c>
      <c r="B5309">
        <v>116</v>
      </c>
      <c r="C5309" s="2" t="s">
        <v>7305</v>
      </c>
      <c r="D5309" s="3" t="s">
        <v>7306</v>
      </c>
      <c r="E5309" s="3" t="s">
        <v>7306</v>
      </c>
      <c r="F5309" t="s">
        <v>5753</v>
      </c>
      <c r="G5309" s="2" t="s">
        <v>7318</v>
      </c>
      <c r="H5309" s="2" t="s">
        <v>7465</v>
      </c>
      <c r="I5309" t="s">
        <v>7481</v>
      </c>
      <c r="J5309" t="s">
        <v>2626</v>
      </c>
      <c r="K5309" t="s">
        <v>7375</v>
      </c>
      <c r="L5309" t="s">
        <v>39</v>
      </c>
      <c r="O5309">
        <v>10</v>
      </c>
      <c r="P5309" t="s">
        <v>7312</v>
      </c>
      <c r="Q5309">
        <v>0</v>
      </c>
      <c r="R5309">
        <v>0</v>
      </c>
      <c r="S5309">
        <v>200004</v>
      </c>
      <c r="T5309">
        <v>10</v>
      </c>
      <c r="U5309" s="3">
        <v>0</v>
      </c>
      <c r="X5309" t="s">
        <v>52</v>
      </c>
      <c r="Y5309" t="s">
        <v>53</v>
      </c>
      <c r="AA5309">
        <v>0</v>
      </c>
      <c r="AB5309">
        <v>1</v>
      </c>
    </row>
    <row r="5310" spans="1:28">
      <c r="A5310">
        <v>92011864</v>
      </c>
      <c r="B5310">
        <v>116</v>
      </c>
      <c r="C5310" s="2" t="s">
        <v>7305</v>
      </c>
      <c r="D5310" s="3" t="s">
        <v>7306</v>
      </c>
      <c r="E5310" s="3" t="s">
        <v>7306</v>
      </c>
      <c r="F5310" t="s">
        <v>5753</v>
      </c>
      <c r="G5310" s="2" t="s">
        <v>7318</v>
      </c>
      <c r="H5310" s="2" t="s">
        <v>7319</v>
      </c>
      <c r="I5310" t="s">
        <v>7482</v>
      </c>
      <c r="J5310" t="s">
        <v>2626</v>
      </c>
      <c r="K5310" t="s">
        <v>7375</v>
      </c>
      <c r="L5310" t="s">
        <v>39</v>
      </c>
      <c r="O5310">
        <v>10</v>
      </c>
      <c r="P5310" t="s">
        <v>7312</v>
      </c>
      <c r="Q5310">
        <v>0</v>
      </c>
      <c r="R5310">
        <v>0</v>
      </c>
      <c r="S5310">
        <v>0</v>
      </c>
      <c r="T5310">
        <v>10</v>
      </c>
      <c r="U5310" s="3">
        <v>0</v>
      </c>
      <c r="X5310" t="s">
        <v>52</v>
      </c>
      <c r="Y5310" t="s">
        <v>53</v>
      </c>
      <c r="AA5310">
        <v>0</v>
      </c>
      <c r="AB5310">
        <v>1</v>
      </c>
    </row>
    <row r="5311" spans="1:28">
      <c r="A5311">
        <v>92011865</v>
      </c>
      <c r="B5311">
        <v>116</v>
      </c>
      <c r="C5311" s="2" t="s">
        <v>7305</v>
      </c>
      <c r="D5311" s="3" t="s">
        <v>7306</v>
      </c>
      <c r="E5311" s="3" t="s">
        <v>7306</v>
      </c>
      <c r="F5311" t="s">
        <v>5753</v>
      </c>
      <c r="G5311" s="2" t="s">
        <v>7318</v>
      </c>
      <c r="H5311" s="2" t="s">
        <v>7465</v>
      </c>
      <c r="I5311" t="s">
        <v>7483</v>
      </c>
      <c r="J5311" t="s">
        <v>2626</v>
      </c>
      <c r="K5311" t="s">
        <v>7375</v>
      </c>
      <c r="L5311" t="s">
        <v>39</v>
      </c>
      <c r="O5311">
        <v>10</v>
      </c>
      <c r="P5311" t="s">
        <v>7312</v>
      </c>
      <c r="Q5311">
        <v>0</v>
      </c>
      <c r="R5311">
        <v>0</v>
      </c>
      <c r="S5311">
        <v>0</v>
      </c>
      <c r="T5311">
        <v>10</v>
      </c>
      <c r="U5311" s="3">
        <v>0</v>
      </c>
      <c r="X5311" t="s">
        <v>52</v>
      </c>
      <c r="Y5311" t="s">
        <v>53</v>
      </c>
      <c r="AA5311">
        <v>0</v>
      </c>
      <c r="AB5311">
        <v>1</v>
      </c>
    </row>
    <row r="5312" spans="1:28">
      <c r="A5312">
        <v>92011866</v>
      </c>
      <c r="B5312">
        <v>116</v>
      </c>
      <c r="C5312" s="2" t="s">
        <v>7305</v>
      </c>
      <c r="D5312" s="3" t="s">
        <v>7306</v>
      </c>
      <c r="E5312" s="3" t="s">
        <v>7306</v>
      </c>
      <c r="F5312" t="s">
        <v>3904</v>
      </c>
      <c r="G5312" s="2" t="s">
        <v>7349</v>
      </c>
      <c r="H5312" s="2" t="s">
        <v>7484</v>
      </c>
      <c r="I5312" t="s">
        <v>7485</v>
      </c>
      <c r="J5312" t="s">
        <v>2626</v>
      </c>
      <c r="K5312" t="s">
        <v>7375</v>
      </c>
      <c r="L5312" t="s">
        <v>39</v>
      </c>
      <c r="O5312">
        <v>10</v>
      </c>
      <c r="P5312" t="s">
        <v>7312</v>
      </c>
      <c r="Q5312">
        <v>0</v>
      </c>
      <c r="R5312">
        <v>0</v>
      </c>
      <c r="S5312">
        <v>0</v>
      </c>
      <c r="T5312">
        <v>10</v>
      </c>
      <c r="U5312" s="3">
        <v>0</v>
      </c>
      <c r="X5312" t="s">
        <v>52</v>
      </c>
      <c r="Y5312" t="s">
        <v>53</v>
      </c>
      <c r="AA5312">
        <v>0</v>
      </c>
      <c r="AB5312">
        <v>1</v>
      </c>
    </row>
    <row r="5313" spans="1:28">
      <c r="A5313">
        <v>92011867</v>
      </c>
      <c r="B5313">
        <v>116</v>
      </c>
      <c r="C5313" s="2" t="s">
        <v>7305</v>
      </c>
      <c r="D5313" s="3" t="s">
        <v>7306</v>
      </c>
      <c r="E5313" s="3" t="s">
        <v>7306</v>
      </c>
      <c r="F5313" t="s">
        <v>3904</v>
      </c>
      <c r="G5313" s="2" t="s">
        <v>7349</v>
      </c>
      <c r="H5313" s="2" t="s">
        <v>7486</v>
      </c>
      <c r="I5313" t="s">
        <v>7487</v>
      </c>
      <c r="J5313" t="s">
        <v>2626</v>
      </c>
      <c r="K5313" t="s">
        <v>7375</v>
      </c>
      <c r="L5313" t="s">
        <v>39</v>
      </c>
      <c r="O5313">
        <v>10</v>
      </c>
      <c r="P5313" t="s">
        <v>7312</v>
      </c>
      <c r="Q5313">
        <v>0</v>
      </c>
      <c r="R5313">
        <v>0</v>
      </c>
      <c r="S5313">
        <v>0</v>
      </c>
      <c r="T5313">
        <v>10</v>
      </c>
      <c r="U5313" s="3">
        <v>0</v>
      </c>
      <c r="X5313" t="s">
        <v>52</v>
      </c>
      <c r="Y5313" t="s">
        <v>53</v>
      </c>
      <c r="AA5313">
        <v>0</v>
      </c>
      <c r="AB5313">
        <v>1</v>
      </c>
    </row>
    <row r="5314" spans="1:28">
      <c r="A5314">
        <v>92011868</v>
      </c>
      <c r="B5314">
        <v>116</v>
      </c>
      <c r="C5314" s="2" t="s">
        <v>7305</v>
      </c>
      <c r="D5314" s="3" t="s">
        <v>7306</v>
      </c>
      <c r="E5314" s="3" t="s">
        <v>7306</v>
      </c>
      <c r="F5314" t="s">
        <v>3904</v>
      </c>
      <c r="G5314" s="2" t="s">
        <v>7349</v>
      </c>
      <c r="H5314" s="2" t="s">
        <v>7488</v>
      </c>
      <c r="I5314" t="s">
        <v>7489</v>
      </c>
      <c r="J5314" t="s">
        <v>2626</v>
      </c>
      <c r="K5314" t="s">
        <v>7375</v>
      </c>
      <c r="L5314" t="s">
        <v>39</v>
      </c>
      <c r="O5314">
        <v>10</v>
      </c>
      <c r="P5314" t="s">
        <v>7312</v>
      </c>
      <c r="Q5314">
        <v>0</v>
      </c>
      <c r="R5314">
        <v>0</v>
      </c>
      <c r="S5314">
        <v>0</v>
      </c>
      <c r="T5314">
        <v>10</v>
      </c>
      <c r="U5314" s="3">
        <v>0</v>
      </c>
      <c r="X5314" t="s">
        <v>52</v>
      </c>
      <c r="Y5314" t="s">
        <v>53</v>
      </c>
      <c r="AA5314">
        <v>0</v>
      </c>
      <c r="AB5314">
        <v>1</v>
      </c>
    </row>
    <row r="5315" spans="1:28">
      <c r="A5315">
        <v>92011869</v>
      </c>
      <c r="B5315">
        <v>116</v>
      </c>
      <c r="C5315" s="2" t="s">
        <v>7305</v>
      </c>
      <c r="D5315" s="3" t="s">
        <v>7306</v>
      </c>
      <c r="E5315" s="3" t="s">
        <v>7306</v>
      </c>
      <c r="F5315" t="s">
        <v>7490</v>
      </c>
      <c r="G5315" s="2" t="s">
        <v>7491</v>
      </c>
      <c r="H5315" s="2" t="s">
        <v>7492</v>
      </c>
      <c r="I5315" t="s">
        <v>7493</v>
      </c>
      <c r="J5315" t="s">
        <v>2626</v>
      </c>
      <c r="K5315" t="s">
        <v>7375</v>
      </c>
      <c r="L5315" t="s">
        <v>39</v>
      </c>
      <c r="O5315">
        <v>10</v>
      </c>
      <c r="P5315" t="s">
        <v>7312</v>
      </c>
      <c r="Q5315">
        <v>0</v>
      </c>
      <c r="R5315">
        <v>0</v>
      </c>
      <c r="S5315">
        <v>0</v>
      </c>
      <c r="T5315">
        <v>10</v>
      </c>
      <c r="U5315" s="3">
        <v>0</v>
      </c>
      <c r="X5315" t="s">
        <v>52</v>
      </c>
      <c r="Y5315" t="s">
        <v>53</v>
      </c>
      <c r="AA5315">
        <v>0</v>
      </c>
      <c r="AB5315">
        <v>1</v>
      </c>
    </row>
    <row r="5316" spans="1:28">
      <c r="A5316">
        <v>92012519</v>
      </c>
      <c r="B5316">
        <v>116</v>
      </c>
      <c r="C5316" s="2" t="s">
        <v>7305</v>
      </c>
      <c r="D5316" s="3" t="s">
        <v>7306</v>
      </c>
      <c r="E5316" s="3" t="s">
        <v>7306</v>
      </c>
      <c r="F5316" t="s">
        <v>7494</v>
      </c>
      <c r="G5316" s="2" t="s">
        <v>7495</v>
      </c>
      <c r="H5316" s="2" t="s">
        <v>7495</v>
      </c>
      <c r="I5316" t="s">
        <v>7496</v>
      </c>
      <c r="J5316" t="s">
        <v>2626</v>
      </c>
      <c r="K5316" t="s">
        <v>7375</v>
      </c>
      <c r="L5316" t="s">
        <v>39</v>
      </c>
      <c r="O5316">
        <v>10</v>
      </c>
      <c r="P5316" t="s">
        <v>7312</v>
      </c>
      <c r="Q5316">
        <v>0</v>
      </c>
      <c r="R5316">
        <v>0</v>
      </c>
      <c r="S5316">
        <v>0</v>
      </c>
      <c r="T5316">
        <v>10</v>
      </c>
      <c r="U5316" s="3">
        <v>0</v>
      </c>
      <c r="X5316" t="s">
        <v>52</v>
      </c>
      <c r="Y5316" t="s">
        <v>53</v>
      </c>
      <c r="AA5316">
        <v>0</v>
      </c>
      <c r="AB5316">
        <v>1</v>
      </c>
    </row>
    <row r="5317" spans="1:28">
      <c r="A5317">
        <v>92012521</v>
      </c>
      <c r="B5317">
        <v>116</v>
      </c>
      <c r="C5317" s="2" t="s">
        <v>7305</v>
      </c>
      <c r="D5317" s="3" t="s">
        <v>7306</v>
      </c>
      <c r="E5317" s="3" t="s">
        <v>7306</v>
      </c>
      <c r="F5317" t="s">
        <v>5753</v>
      </c>
      <c r="G5317" s="2" t="s">
        <v>7318</v>
      </c>
      <c r="H5317" s="2" t="s">
        <v>7319</v>
      </c>
      <c r="I5317" t="s">
        <v>7497</v>
      </c>
      <c r="J5317" t="s">
        <v>2626</v>
      </c>
      <c r="K5317" t="s">
        <v>7498</v>
      </c>
      <c r="L5317" t="s">
        <v>39</v>
      </c>
      <c r="O5317">
        <v>5</v>
      </c>
      <c r="P5317" t="s">
        <v>7312</v>
      </c>
      <c r="Q5317">
        <v>0</v>
      </c>
      <c r="R5317">
        <v>0</v>
      </c>
      <c r="S5317">
        <v>0</v>
      </c>
      <c r="T5317">
        <v>5</v>
      </c>
      <c r="U5317" s="3">
        <v>0</v>
      </c>
      <c r="X5317" t="s">
        <v>52</v>
      </c>
      <c r="Y5317" t="s">
        <v>53</v>
      </c>
      <c r="AA5317">
        <v>0</v>
      </c>
      <c r="AB5317">
        <v>1</v>
      </c>
    </row>
    <row r="5318" spans="1:28">
      <c r="A5318">
        <v>92012522</v>
      </c>
      <c r="B5318">
        <v>116</v>
      </c>
      <c r="C5318" s="2" t="s">
        <v>7305</v>
      </c>
      <c r="D5318" s="3" t="s">
        <v>7306</v>
      </c>
      <c r="E5318" s="3" t="s">
        <v>7306</v>
      </c>
      <c r="F5318" t="s">
        <v>5753</v>
      </c>
      <c r="G5318" s="2" t="s">
        <v>7318</v>
      </c>
      <c r="H5318" s="2" t="s">
        <v>7499</v>
      </c>
      <c r="I5318" t="s">
        <v>7500</v>
      </c>
      <c r="J5318" t="s">
        <v>2626</v>
      </c>
      <c r="K5318" t="s">
        <v>7375</v>
      </c>
      <c r="L5318" t="s">
        <v>39</v>
      </c>
      <c r="O5318">
        <v>10</v>
      </c>
      <c r="P5318" t="s">
        <v>7312</v>
      </c>
      <c r="Q5318">
        <v>0</v>
      </c>
      <c r="R5318">
        <v>0</v>
      </c>
      <c r="S5318">
        <v>0</v>
      </c>
      <c r="T5318">
        <v>10</v>
      </c>
      <c r="U5318" s="3">
        <v>0</v>
      </c>
      <c r="X5318" t="s">
        <v>52</v>
      </c>
      <c r="Y5318" t="s">
        <v>53</v>
      </c>
      <c r="AA5318">
        <v>0</v>
      </c>
      <c r="AB5318">
        <v>1</v>
      </c>
    </row>
    <row r="5319" spans="1:28">
      <c r="A5319">
        <v>92012523</v>
      </c>
      <c r="B5319">
        <v>116</v>
      </c>
      <c r="C5319" s="2" t="s">
        <v>7305</v>
      </c>
      <c r="D5319" s="3" t="s">
        <v>7306</v>
      </c>
      <c r="E5319" s="3" t="s">
        <v>7306</v>
      </c>
      <c r="F5319" t="s">
        <v>3904</v>
      </c>
      <c r="G5319" s="2" t="s">
        <v>7349</v>
      </c>
      <c r="H5319" s="2" t="s">
        <v>7486</v>
      </c>
      <c r="I5319" t="s">
        <v>7501</v>
      </c>
      <c r="J5319" t="s">
        <v>2626</v>
      </c>
      <c r="K5319" t="s">
        <v>7399</v>
      </c>
      <c r="L5319" t="s">
        <v>39</v>
      </c>
      <c r="O5319">
        <v>20</v>
      </c>
      <c r="P5319" t="s">
        <v>7312</v>
      </c>
      <c r="Q5319">
        <v>0</v>
      </c>
      <c r="R5319">
        <v>0</v>
      </c>
      <c r="S5319">
        <v>0</v>
      </c>
      <c r="T5319">
        <v>20</v>
      </c>
      <c r="U5319" s="3">
        <v>0</v>
      </c>
      <c r="X5319" t="s">
        <v>52</v>
      </c>
      <c r="Y5319" t="s">
        <v>53</v>
      </c>
      <c r="AA5319">
        <v>0</v>
      </c>
      <c r="AB5319">
        <v>1</v>
      </c>
    </row>
    <row r="5320" spans="1:28">
      <c r="A5320">
        <v>92012820</v>
      </c>
      <c r="B5320">
        <v>116</v>
      </c>
      <c r="C5320" s="2" t="s">
        <v>7305</v>
      </c>
      <c r="D5320" s="3" t="s">
        <v>7306</v>
      </c>
      <c r="E5320" s="3" t="s">
        <v>7306</v>
      </c>
      <c r="F5320" t="s">
        <v>7502</v>
      </c>
      <c r="G5320" s="2" t="s">
        <v>7503</v>
      </c>
      <c r="H5320" s="2" t="s">
        <v>7504</v>
      </c>
      <c r="I5320" t="s">
        <v>7505</v>
      </c>
      <c r="J5320" t="s">
        <v>2626</v>
      </c>
      <c r="K5320" t="s">
        <v>7375</v>
      </c>
      <c r="L5320" t="s">
        <v>39</v>
      </c>
      <c r="O5320">
        <v>10</v>
      </c>
      <c r="P5320" t="s">
        <v>7312</v>
      </c>
      <c r="Q5320">
        <v>0</v>
      </c>
      <c r="R5320">
        <v>0</v>
      </c>
      <c r="S5320">
        <v>0</v>
      </c>
      <c r="T5320">
        <v>10</v>
      </c>
      <c r="U5320" s="3">
        <v>0</v>
      </c>
      <c r="X5320" t="s">
        <v>52</v>
      </c>
      <c r="Y5320" t="s">
        <v>53</v>
      </c>
      <c r="AA5320">
        <v>0</v>
      </c>
      <c r="AB5320">
        <v>1</v>
      </c>
    </row>
    <row r="5321" spans="1:28">
      <c r="A5321">
        <v>92012821</v>
      </c>
      <c r="B5321">
        <v>116</v>
      </c>
      <c r="C5321" s="2" t="s">
        <v>7305</v>
      </c>
      <c r="D5321" s="3" t="s">
        <v>7306</v>
      </c>
      <c r="E5321" s="3" t="s">
        <v>7306</v>
      </c>
      <c r="F5321" t="s">
        <v>7506</v>
      </c>
      <c r="G5321" s="2" t="s">
        <v>7507</v>
      </c>
      <c r="H5321" s="2" t="s">
        <v>7507</v>
      </c>
      <c r="I5321" t="s">
        <v>7508</v>
      </c>
      <c r="J5321" t="s">
        <v>2626</v>
      </c>
      <c r="K5321" t="s">
        <v>7375</v>
      </c>
      <c r="L5321" t="s">
        <v>39</v>
      </c>
      <c r="O5321">
        <v>10</v>
      </c>
      <c r="P5321" t="s">
        <v>7312</v>
      </c>
      <c r="Q5321">
        <v>0</v>
      </c>
      <c r="R5321">
        <v>0</v>
      </c>
      <c r="S5321">
        <v>0</v>
      </c>
      <c r="T5321">
        <v>10</v>
      </c>
      <c r="U5321" s="3">
        <v>0</v>
      </c>
      <c r="X5321" t="s">
        <v>52</v>
      </c>
      <c r="Y5321" t="s">
        <v>53</v>
      </c>
      <c r="AA5321">
        <v>0</v>
      </c>
      <c r="AB5321">
        <v>1</v>
      </c>
    </row>
    <row r="5322" spans="1:28">
      <c r="A5322">
        <v>92013088</v>
      </c>
      <c r="B5322">
        <v>116</v>
      </c>
      <c r="C5322" s="2" t="s">
        <v>7305</v>
      </c>
      <c r="D5322" s="3" t="s">
        <v>7306</v>
      </c>
      <c r="E5322" s="3" t="s">
        <v>7306</v>
      </c>
      <c r="F5322" t="s">
        <v>7509</v>
      </c>
      <c r="G5322" s="2" t="s">
        <v>7510</v>
      </c>
      <c r="H5322" s="2" t="s">
        <v>7511</v>
      </c>
      <c r="I5322" t="s">
        <v>7512</v>
      </c>
      <c r="J5322" t="s">
        <v>2626</v>
      </c>
      <c r="K5322" t="s">
        <v>7375</v>
      </c>
      <c r="L5322" t="s">
        <v>39</v>
      </c>
      <c r="O5322">
        <v>10</v>
      </c>
      <c r="P5322" t="s">
        <v>7312</v>
      </c>
      <c r="Q5322">
        <v>0</v>
      </c>
      <c r="R5322">
        <v>0</v>
      </c>
      <c r="S5322">
        <v>199907</v>
      </c>
      <c r="T5322">
        <v>10</v>
      </c>
      <c r="U5322" s="3">
        <v>0</v>
      </c>
      <c r="X5322" t="s">
        <v>52</v>
      </c>
      <c r="Y5322" t="s">
        <v>53</v>
      </c>
      <c r="AA5322">
        <v>0</v>
      </c>
      <c r="AB5322">
        <v>1</v>
      </c>
    </row>
    <row r="5323" spans="1:28">
      <c r="A5323">
        <v>92013089</v>
      </c>
      <c r="B5323">
        <v>116</v>
      </c>
      <c r="C5323" s="2" t="s">
        <v>7305</v>
      </c>
      <c r="D5323" s="3" t="s">
        <v>7306</v>
      </c>
      <c r="E5323" s="3" t="s">
        <v>7306</v>
      </c>
      <c r="F5323" t="s">
        <v>5753</v>
      </c>
      <c r="G5323" s="2" t="s">
        <v>7318</v>
      </c>
      <c r="H5323" s="2" t="s">
        <v>7319</v>
      </c>
      <c r="I5323" t="s">
        <v>7513</v>
      </c>
      <c r="J5323" t="s">
        <v>2626</v>
      </c>
      <c r="K5323" t="s">
        <v>7399</v>
      </c>
      <c r="L5323" t="s">
        <v>39</v>
      </c>
      <c r="O5323">
        <v>20</v>
      </c>
      <c r="P5323" t="s">
        <v>7312</v>
      </c>
      <c r="Q5323">
        <v>0</v>
      </c>
      <c r="R5323">
        <v>0</v>
      </c>
      <c r="S5323">
        <v>199907</v>
      </c>
      <c r="T5323">
        <v>20</v>
      </c>
      <c r="U5323" s="3">
        <v>0</v>
      </c>
      <c r="X5323" t="s">
        <v>52</v>
      </c>
      <c r="Y5323" t="s">
        <v>53</v>
      </c>
      <c r="AA5323">
        <v>0</v>
      </c>
      <c r="AB5323">
        <v>1</v>
      </c>
    </row>
    <row r="5324" spans="1:28">
      <c r="A5324">
        <v>92013090</v>
      </c>
      <c r="B5324">
        <v>116</v>
      </c>
      <c r="C5324" s="2" t="s">
        <v>7305</v>
      </c>
      <c r="D5324" s="3" t="s">
        <v>7306</v>
      </c>
      <c r="E5324" s="3" t="s">
        <v>7306</v>
      </c>
      <c r="F5324" t="s">
        <v>5753</v>
      </c>
      <c r="G5324" s="2" t="s">
        <v>7318</v>
      </c>
      <c r="H5324" s="2" t="s">
        <v>7499</v>
      </c>
      <c r="I5324" t="s">
        <v>7514</v>
      </c>
      <c r="J5324" t="s">
        <v>2626</v>
      </c>
      <c r="K5324" t="s">
        <v>7399</v>
      </c>
      <c r="L5324" t="s">
        <v>39</v>
      </c>
      <c r="O5324">
        <v>20</v>
      </c>
      <c r="P5324" t="s">
        <v>7312</v>
      </c>
      <c r="Q5324">
        <v>0</v>
      </c>
      <c r="R5324">
        <v>0</v>
      </c>
      <c r="S5324">
        <v>199907</v>
      </c>
      <c r="T5324">
        <v>20</v>
      </c>
      <c r="U5324" s="3">
        <v>0</v>
      </c>
      <c r="X5324" t="s">
        <v>52</v>
      </c>
      <c r="Y5324" t="s">
        <v>53</v>
      </c>
      <c r="AA5324">
        <v>0</v>
      </c>
      <c r="AB5324">
        <v>1</v>
      </c>
    </row>
    <row r="5325" spans="1:28">
      <c r="A5325">
        <v>92013091</v>
      </c>
      <c r="B5325">
        <v>116</v>
      </c>
      <c r="C5325" s="2" t="s">
        <v>7305</v>
      </c>
      <c r="D5325" s="3" t="s">
        <v>7306</v>
      </c>
      <c r="E5325" s="3" t="s">
        <v>7306</v>
      </c>
      <c r="F5325" t="s">
        <v>3904</v>
      </c>
      <c r="G5325" s="2" t="s">
        <v>7349</v>
      </c>
      <c r="H5325" s="2" t="s">
        <v>7515</v>
      </c>
      <c r="I5325" t="s">
        <v>7516</v>
      </c>
      <c r="J5325" t="s">
        <v>2626</v>
      </c>
      <c r="K5325" t="s">
        <v>7311</v>
      </c>
      <c r="L5325" t="s">
        <v>39</v>
      </c>
      <c r="O5325">
        <v>8</v>
      </c>
      <c r="P5325" t="s">
        <v>7312</v>
      </c>
      <c r="Q5325">
        <v>0</v>
      </c>
      <c r="R5325">
        <v>0</v>
      </c>
      <c r="S5325">
        <v>199907</v>
      </c>
      <c r="T5325">
        <v>8</v>
      </c>
      <c r="U5325" s="3">
        <v>0</v>
      </c>
      <c r="X5325" t="s">
        <v>52</v>
      </c>
      <c r="Y5325" t="s">
        <v>53</v>
      </c>
      <c r="AA5325">
        <v>0</v>
      </c>
      <c r="AB5325">
        <v>1</v>
      </c>
    </row>
    <row r="5326" spans="1:28">
      <c r="A5326">
        <v>92013492</v>
      </c>
      <c r="B5326">
        <v>116</v>
      </c>
      <c r="C5326" s="2" t="s">
        <v>7305</v>
      </c>
      <c r="D5326" s="3" t="s">
        <v>7306</v>
      </c>
      <c r="E5326" s="3" t="s">
        <v>7306</v>
      </c>
      <c r="F5326" t="s">
        <v>7517</v>
      </c>
      <c r="G5326" s="2" t="s">
        <v>7387</v>
      </c>
      <c r="H5326" s="2" t="s">
        <v>7518</v>
      </c>
      <c r="I5326" t="s">
        <v>7519</v>
      </c>
      <c r="J5326" t="s">
        <v>2626</v>
      </c>
      <c r="K5326" t="s">
        <v>7436</v>
      </c>
      <c r="L5326" t="s">
        <v>39</v>
      </c>
      <c r="O5326">
        <v>16</v>
      </c>
      <c r="P5326" t="s">
        <v>7312</v>
      </c>
      <c r="Q5326">
        <v>0</v>
      </c>
      <c r="R5326">
        <v>0</v>
      </c>
      <c r="S5326">
        <v>200004</v>
      </c>
      <c r="T5326">
        <v>16</v>
      </c>
      <c r="U5326" s="3">
        <v>0</v>
      </c>
      <c r="X5326" t="s">
        <v>52</v>
      </c>
      <c r="Y5326" t="s">
        <v>53</v>
      </c>
      <c r="AA5326">
        <v>0</v>
      </c>
      <c r="AB5326">
        <v>1</v>
      </c>
    </row>
    <row r="5327" spans="1:28">
      <c r="A5327">
        <v>92014113</v>
      </c>
      <c r="B5327">
        <v>116</v>
      </c>
      <c r="C5327" s="2" t="s">
        <v>7305</v>
      </c>
      <c r="D5327" s="3" t="s">
        <v>7306</v>
      </c>
      <c r="E5327" s="3" t="s">
        <v>7306</v>
      </c>
      <c r="F5327" t="s">
        <v>5656</v>
      </c>
      <c r="G5327" s="2" t="s">
        <v>7520</v>
      </c>
      <c r="H5327" s="2" t="s">
        <v>7521</v>
      </c>
      <c r="I5327" t="s">
        <v>7522</v>
      </c>
      <c r="J5327" t="s">
        <v>2626</v>
      </c>
      <c r="K5327" t="s">
        <v>7311</v>
      </c>
      <c r="L5327" t="s">
        <v>39</v>
      </c>
      <c r="O5327">
        <v>8</v>
      </c>
      <c r="P5327" t="s">
        <v>7312</v>
      </c>
      <c r="Q5327">
        <v>0</v>
      </c>
      <c r="R5327">
        <v>0</v>
      </c>
      <c r="S5327">
        <v>200007</v>
      </c>
      <c r="T5327">
        <v>8</v>
      </c>
      <c r="U5327" s="3">
        <v>0</v>
      </c>
      <c r="X5327" t="s">
        <v>52</v>
      </c>
      <c r="Y5327" t="s">
        <v>53</v>
      </c>
      <c r="AA5327">
        <v>0</v>
      </c>
      <c r="AB5327">
        <v>1</v>
      </c>
    </row>
    <row r="5328" spans="1:28">
      <c r="A5328">
        <v>92014114</v>
      </c>
      <c r="B5328">
        <v>116</v>
      </c>
      <c r="C5328" s="2" t="s">
        <v>7305</v>
      </c>
      <c r="D5328" s="3" t="s">
        <v>7306</v>
      </c>
      <c r="E5328" s="3" t="s">
        <v>7306</v>
      </c>
      <c r="F5328" t="s">
        <v>5656</v>
      </c>
      <c r="G5328" s="2" t="s">
        <v>7520</v>
      </c>
      <c r="H5328" s="2" t="s">
        <v>7521</v>
      </c>
      <c r="I5328" t="s">
        <v>7523</v>
      </c>
      <c r="J5328" t="s">
        <v>2626</v>
      </c>
      <c r="K5328" t="s">
        <v>7357</v>
      </c>
      <c r="L5328" t="s">
        <v>39</v>
      </c>
      <c r="O5328">
        <v>15</v>
      </c>
      <c r="P5328" t="s">
        <v>7312</v>
      </c>
      <c r="Q5328">
        <v>0</v>
      </c>
      <c r="R5328">
        <v>0</v>
      </c>
      <c r="S5328">
        <v>200001</v>
      </c>
      <c r="T5328">
        <v>15</v>
      </c>
      <c r="U5328" s="3">
        <v>0</v>
      </c>
      <c r="X5328" t="s">
        <v>52</v>
      </c>
      <c r="Y5328" t="s">
        <v>53</v>
      </c>
      <c r="AA5328">
        <v>0</v>
      </c>
      <c r="AB5328">
        <v>1</v>
      </c>
    </row>
    <row r="5329" spans="1:28">
      <c r="A5329">
        <v>92014115</v>
      </c>
      <c r="B5329">
        <v>116</v>
      </c>
      <c r="C5329" s="2" t="s">
        <v>7305</v>
      </c>
      <c r="D5329" s="3" t="s">
        <v>7306</v>
      </c>
      <c r="E5329" s="3" t="s">
        <v>7306</v>
      </c>
      <c r="F5329" t="s">
        <v>7524</v>
      </c>
      <c r="G5329" s="2" t="s">
        <v>1420</v>
      </c>
      <c r="H5329" s="2" t="s">
        <v>1420</v>
      </c>
      <c r="I5329" t="s">
        <v>7525</v>
      </c>
      <c r="J5329" t="s">
        <v>2626</v>
      </c>
      <c r="K5329" t="s">
        <v>7375</v>
      </c>
      <c r="L5329" t="s">
        <v>39</v>
      </c>
      <c r="O5329">
        <v>10</v>
      </c>
      <c r="P5329" t="s">
        <v>7312</v>
      </c>
      <c r="Q5329">
        <v>0</v>
      </c>
      <c r="R5329">
        <v>0</v>
      </c>
      <c r="S5329">
        <v>199912</v>
      </c>
      <c r="T5329">
        <v>10</v>
      </c>
      <c r="U5329" s="3">
        <v>0</v>
      </c>
      <c r="X5329" t="s">
        <v>52</v>
      </c>
      <c r="Y5329" t="s">
        <v>53</v>
      </c>
      <c r="AA5329">
        <v>0</v>
      </c>
      <c r="AB5329">
        <v>1</v>
      </c>
    </row>
    <row r="5330" spans="1:28">
      <c r="A5330">
        <v>92014544</v>
      </c>
      <c r="B5330">
        <v>116</v>
      </c>
      <c r="C5330" s="2" t="s">
        <v>7305</v>
      </c>
      <c r="D5330" s="3" t="s">
        <v>7306</v>
      </c>
      <c r="E5330" s="3" t="s">
        <v>7306</v>
      </c>
      <c r="F5330" t="s">
        <v>7524</v>
      </c>
      <c r="G5330" s="2" t="s">
        <v>1420</v>
      </c>
      <c r="H5330" s="2" t="s">
        <v>1420</v>
      </c>
      <c r="I5330" t="s">
        <v>7526</v>
      </c>
      <c r="J5330" t="s">
        <v>2626</v>
      </c>
      <c r="K5330" t="s">
        <v>7375</v>
      </c>
      <c r="L5330" t="s">
        <v>39</v>
      </c>
      <c r="O5330">
        <v>10</v>
      </c>
      <c r="P5330" t="s">
        <v>7312</v>
      </c>
      <c r="Q5330">
        <v>0</v>
      </c>
      <c r="R5330">
        <v>0</v>
      </c>
      <c r="S5330">
        <v>200002</v>
      </c>
      <c r="T5330">
        <v>10</v>
      </c>
      <c r="U5330" s="3">
        <v>0</v>
      </c>
      <c r="X5330" t="s">
        <v>52</v>
      </c>
      <c r="Y5330" t="s">
        <v>53</v>
      </c>
      <c r="AA5330">
        <v>0</v>
      </c>
      <c r="AB5330">
        <v>1</v>
      </c>
    </row>
    <row r="5331" spans="1:28">
      <c r="A5331">
        <v>92014545</v>
      </c>
      <c r="B5331">
        <v>116</v>
      </c>
      <c r="C5331" s="2" t="s">
        <v>7305</v>
      </c>
      <c r="D5331" s="3" t="s">
        <v>7306</v>
      </c>
      <c r="E5331" s="3" t="s">
        <v>7306</v>
      </c>
      <c r="F5331" t="s">
        <v>7524</v>
      </c>
      <c r="G5331" s="2" t="s">
        <v>1420</v>
      </c>
      <c r="H5331" s="2" t="s">
        <v>7527</v>
      </c>
      <c r="I5331" t="s">
        <v>7528</v>
      </c>
      <c r="J5331" t="s">
        <v>2626</v>
      </c>
      <c r="K5331" t="s">
        <v>7375</v>
      </c>
      <c r="L5331" t="s">
        <v>39</v>
      </c>
      <c r="O5331">
        <v>10</v>
      </c>
      <c r="P5331" t="s">
        <v>7312</v>
      </c>
      <c r="Q5331">
        <v>0</v>
      </c>
      <c r="R5331">
        <v>0</v>
      </c>
      <c r="S5331">
        <v>200002</v>
      </c>
      <c r="T5331">
        <v>10</v>
      </c>
      <c r="U5331" s="3">
        <v>0</v>
      </c>
      <c r="X5331" t="s">
        <v>52</v>
      </c>
      <c r="Y5331" t="s">
        <v>53</v>
      </c>
      <c r="AA5331">
        <v>0</v>
      </c>
      <c r="AB5331">
        <v>1</v>
      </c>
    </row>
    <row r="5332" spans="1:28">
      <c r="A5332">
        <v>92014547</v>
      </c>
      <c r="B5332">
        <v>116</v>
      </c>
      <c r="C5332" s="2" t="s">
        <v>7305</v>
      </c>
      <c r="D5332" s="3" t="s">
        <v>7306</v>
      </c>
      <c r="E5332" s="3" t="s">
        <v>7306</v>
      </c>
      <c r="F5332" t="s">
        <v>7529</v>
      </c>
      <c r="G5332" s="2" t="s">
        <v>7491</v>
      </c>
      <c r="H5332" s="2" t="s">
        <v>7530</v>
      </c>
      <c r="I5332" t="s">
        <v>7531</v>
      </c>
      <c r="J5332" t="s">
        <v>2626</v>
      </c>
      <c r="K5332" t="s">
        <v>7375</v>
      </c>
      <c r="L5332" t="s">
        <v>39</v>
      </c>
      <c r="O5332">
        <v>10</v>
      </c>
      <c r="P5332" t="s">
        <v>7312</v>
      </c>
      <c r="Q5332">
        <v>0</v>
      </c>
      <c r="R5332">
        <v>0</v>
      </c>
      <c r="S5332">
        <v>200004</v>
      </c>
      <c r="T5332">
        <v>10</v>
      </c>
      <c r="U5332" s="3">
        <v>0</v>
      </c>
      <c r="X5332" t="s">
        <v>52</v>
      </c>
      <c r="Y5332" t="s">
        <v>53</v>
      </c>
      <c r="AA5332">
        <v>0</v>
      </c>
      <c r="AB5332">
        <v>1</v>
      </c>
    </row>
    <row r="5333" spans="1:28">
      <c r="A5333">
        <v>92015021</v>
      </c>
      <c r="B5333">
        <v>116</v>
      </c>
      <c r="C5333" s="2" t="s">
        <v>7305</v>
      </c>
      <c r="D5333" s="3" t="s">
        <v>7306</v>
      </c>
      <c r="E5333" s="3" t="s">
        <v>7306</v>
      </c>
      <c r="F5333" t="s">
        <v>7532</v>
      </c>
      <c r="G5333" s="2" t="s">
        <v>7533</v>
      </c>
      <c r="H5333" s="2" t="s">
        <v>7534</v>
      </c>
      <c r="I5333" t="s">
        <v>7535</v>
      </c>
      <c r="J5333" t="s">
        <v>2626</v>
      </c>
      <c r="K5333" t="s">
        <v>7375</v>
      </c>
      <c r="L5333" t="s">
        <v>39</v>
      </c>
      <c r="O5333">
        <v>10</v>
      </c>
      <c r="P5333" t="s">
        <v>7312</v>
      </c>
      <c r="Q5333">
        <v>0</v>
      </c>
      <c r="R5333">
        <v>0</v>
      </c>
      <c r="S5333">
        <v>200302</v>
      </c>
      <c r="T5333">
        <v>10</v>
      </c>
      <c r="U5333" s="3">
        <v>0</v>
      </c>
      <c r="X5333" t="s">
        <v>52</v>
      </c>
      <c r="Y5333" t="s">
        <v>53</v>
      </c>
      <c r="AA5333">
        <v>0</v>
      </c>
      <c r="AB5333">
        <v>1</v>
      </c>
    </row>
    <row r="5334" spans="1:28">
      <c r="A5334">
        <v>92015031</v>
      </c>
      <c r="B5334">
        <v>116</v>
      </c>
      <c r="C5334" s="2" t="s">
        <v>7305</v>
      </c>
      <c r="D5334" s="3" t="s">
        <v>7306</v>
      </c>
      <c r="E5334" s="3" t="s">
        <v>7306</v>
      </c>
      <c r="F5334" t="s">
        <v>7536</v>
      </c>
      <c r="G5334" s="2" t="s">
        <v>7349</v>
      </c>
      <c r="H5334" s="2" t="s">
        <v>7486</v>
      </c>
      <c r="I5334" t="s">
        <v>7487</v>
      </c>
      <c r="J5334" t="s">
        <v>2626</v>
      </c>
      <c r="K5334" t="s">
        <v>7375</v>
      </c>
      <c r="L5334" t="s">
        <v>39</v>
      </c>
      <c r="O5334">
        <v>10</v>
      </c>
      <c r="P5334" t="s">
        <v>7312</v>
      </c>
      <c r="Q5334">
        <v>0</v>
      </c>
      <c r="R5334">
        <v>0</v>
      </c>
      <c r="S5334">
        <v>200006</v>
      </c>
      <c r="T5334">
        <v>10</v>
      </c>
      <c r="U5334" s="3">
        <v>0</v>
      </c>
      <c r="X5334" t="s">
        <v>52</v>
      </c>
      <c r="Y5334" t="s">
        <v>53</v>
      </c>
      <c r="AA5334">
        <v>0</v>
      </c>
      <c r="AB5334">
        <v>1</v>
      </c>
    </row>
    <row r="5335" spans="1:28">
      <c r="A5335">
        <v>92015771</v>
      </c>
      <c r="B5335">
        <v>116</v>
      </c>
      <c r="C5335" s="2" t="s">
        <v>7305</v>
      </c>
      <c r="D5335" s="3" t="s">
        <v>7306</v>
      </c>
      <c r="E5335" s="3" t="s">
        <v>7306</v>
      </c>
      <c r="F5335" t="s">
        <v>7537</v>
      </c>
      <c r="G5335" s="2" t="s">
        <v>7538</v>
      </c>
      <c r="H5335" s="2" t="s">
        <v>7539</v>
      </c>
      <c r="I5335" t="s">
        <v>7540</v>
      </c>
      <c r="J5335" t="s">
        <v>2626</v>
      </c>
      <c r="K5335" t="s">
        <v>7498</v>
      </c>
      <c r="L5335" t="s">
        <v>39</v>
      </c>
      <c r="O5335">
        <v>5</v>
      </c>
      <c r="P5335" t="s">
        <v>7312</v>
      </c>
      <c r="Q5335">
        <v>0</v>
      </c>
      <c r="R5335">
        <v>0</v>
      </c>
      <c r="S5335">
        <v>200104</v>
      </c>
      <c r="T5335">
        <v>5</v>
      </c>
      <c r="U5335" s="3">
        <v>0</v>
      </c>
      <c r="X5335" t="s">
        <v>52</v>
      </c>
      <c r="Y5335" t="s">
        <v>53</v>
      </c>
      <c r="AA5335">
        <v>0</v>
      </c>
      <c r="AB5335">
        <v>1</v>
      </c>
    </row>
    <row r="5336" spans="1:28">
      <c r="A5336">
        <v>92015775</v>
      </c>
      <c r="B5336">
        <v>116</v>
      </c>
      <c r="C5336" s="2" t="s">
        <v>7305</v>
      </c>
      <c r="D5336" s="3" t="s">
        <v>7306</v>
      </c>
      <c r="E5336" s="3" t="s">
        <v>7306</v>
      </c>
      <c r="F5336" t="s">
        <v>7537</v>
      </c>
      <c r="G5336" s="2" t="s">
        <v>7538</v>
      </c>
      <c r="H5336" s="2" t="s">
        <v>7539</v>
      </c>
      <c r="I5336" t="s">
        <v>7541</v>
      </c>
      <c r="J5336" t="s">
        <v>2626</v>
      </c>
      <c r="K5336" t="s">
        <v>7375</v>
      </c>
      <c r="L5336" t="s">
        <v>39</v>
      </c>
      <c r="O5336">
        <v>10</v>
      </c>
      <c r="P5336" t="s">
        <v>7312</v>
      </c>
      <c r="Q5336">
        <v>0</v>
      </c>
      <c r="R5336">
        <v>0</v>
      </c>
      <c r="S5336">
        <v>200106</v>
      </c>
      <c r="T5336">
        <v>10</v>
      </c>
      <c r="U5336" s="3">
        <v>0</v>
      </c>
      <c r="X5336" t="s">
        <v>52</v>
      </c>
      <c r="Y5336" t="s">
        <v>53</v>
      </c>
      <c r="AA5336">
        <v>0</v>
      </c>
      <c r="AB5336">
        <v>1</v>
      </c>
    </row>
    <row r="5337" spans="1:28">
      <c r="A5337">
        <v>92016107</v>
      </c>
      <c r="B5337">
        <v>116</v>
      </c>
      <c r="C5337" s="2" t="s">
        <v>7305</v>
      </c>
      <c r="D5337" s="3" t="s">
        <v>7306</v>
      </c>
      <c r="E5337" s="3" t="s">
        <v>7306</v>
      </c>
      <c r="F5337" t="s">
        <v>7471</v>
      </c>
      <c r="G5337" s="2" t="s">
        <v>7542</v>
      </c>
      <c r="H5337" s="2" t="s">
        <v>7542</v>
      </c>
      <c r="I5337" t="s">
        <v>7543</v>
      </c>
      <c r="J5337" t="s">
        <v>2626</v>
      </c>
      <c r="K5337" t="s">
        <v>7311</v>
      </c>
      <c r="L5337" t="s">
        <v>39</v>
      </c>
      <c r="O5337">
        <v>8</v>
      </c>
      <c r="P5337" t="s">
        <v>7312</v>
      </c>
      <c r="Q5337">
        <v>0</v>
      </c>
      <c r="R5337">
        <v>0</v>
      </c>
      <c r="S5337">
        <v>200108</v>
      </c>
      <c r="T5337">
        <v>8</v>
      </c>
      <c r="U5337" s="3">
        <v>0</v>
      </c>
      <c r="X5337" t="s">
        <v>52</v>
      </c>
      <c r="Y5337" t="s">
        <v>53</v>
      </c>
      <c r="AA5337">
        <v>0</v>
      </c>
      <c r="AB5337">
        <v>1</v>
      </c>
    </row>
    <row r="5338" spans="1:28">
      <c r="A5338">
        <v>92016108</v>
      </c>
      <c r="B5338">
        <v>116</v>
      </c>
      <c r="C5338" s="2" t="s">
        <v>7305</v>
      </c>
      <c r="D5338" s="3" t="s">
        <v>7306</v>
      </c>
      <c r="E5338" s="3" t="s">
        <v>7306</v>
      </c>
      <c r="F5338" t="s">
        <v>3904</v>
      </c>
      <c r="G5338" s="2" t="s">
        <v>7349</v>
      </c>
      <c r="H5338" s="2" t="s">
        <v>7544</v>
      </c>
      <c r="I5338" t="s">
        <v>7545</v>
      </c>
      <c r="J5338" t="s">
        <v>2626</v>
      </c>
      <c r="K5338" t="s">
        <v>7311</v>
      </c>
      <c r="L5338" t="s">
        <v>39</v>
      </c>
      <c r="O5338">
        <v>8</v>
      </c>
      <c r="P5338" t="s">
        <v>7312</v>
      </c>
      <c r="Q5338">
        <v>0</v>
      </c>
      <c r="R5338">
        <v>0</v>
      </c>
      <c r="S5338">
        <v>200108</v>
      </c>
      <c r="T5338">
        <v>8</v>
      </c>
      <c r="U5338" s="3">
        <v>0</v>
      </c>
      <c r="X5338" t="s">
        <v>52</v>
      </c>
      <c r="Y5338" t="s">
        <v>53</v>
      </c>
      <c r="AA5338">
        <v>0</v>
      </c>
      <c r="AB5338">
        <v>1</v>
      </c>
    </row>
    <row r="5339" spans="1:28">
      <c r="A5339">
        <v>92016542</v>
      </c>
      <c r="B5339">
        <v>116</v>
      </c>
      <c r="C5339" s="2" t="s">
        <v>7305</v>
      </c>
      <c r="D5339" s="3" t="s">
        <v>7306</v>
      </c>
      <c r="E5339" s="3" t="s">
        <v>7306</v>
      </c>
      <c r="F5339" t="s">
        <v>7546</v>
      </c>
      <c r="G5339" s="2" t="s">
        <v>7547</v>
      </c>
      <c r="H5339" s="2" t="s">
        <v>7547</v>
      </c>
      <c r="I5339" t="s">
        <v>7548</v>
      </c>
      <c r="J5339" t="s">
        <v>2626</v>
      </c>
      <c r="K5339" t="s">
        <v>7375</v>
      </c>
      <c r="L5339" t="s">
        <v>39</v>
      </c>
      <c r="O5339">
        <v>10</v>
      </c>
      <c r="P5339" t="s">
        <v>7312</v>
      </c>
      <c r="Q5339">
        <v>0</v>
      </c>
      <c r="R5339">
        <v>0</v>
      </c>
      <c r="S5339">
        <v>200201</v>
      </c>
      <c r="T5339">
        <v>10</v>
      </c>
      <c r="U5339" s="3">
        <v>0</v>
      </c>
      <c r="X5339" t="s">
        <v>52</v>
      </c>
      <c r="Y5339" t="s">
        <v>53</v>
      </c>
      <c r="AA5339">
        <v>0</v>
      </c>
      <c r="AB5339">
        <v>1</v>
      </c>
    </row>
    <row r="5340" spans="1:28">
      <c r="A5340">
        <v>92016543</v>
      </c>
      <c r="B5340">
        <v>116</v>
      </c>
      <c r="C5340" s="2" t="s">
        <v>7305</v>
      </c>
      <c r="D5340" s="3" t="s">
        <v>7306</v>
      </c>
      <c r="E5340" s="3" t="s">
        <v>7306</v>
      </c>
      <c r="F5340" t="s">
        <v>5753</v>
      </c>
      <c r="G5340" s="2" t="s">
        <v>7318</v>
      </c>
      <c r="H5340" s="2" t="s">
        <v>7549</v>
      </c>
      <c r="I5340" t="s">
        <v>7550</v>
      </c>
      <c r="J5340" t="s">
        <v>2626</v>
      </c>
      <c r="K5340" t="s">
        <v>7311</v>
      </c>
      <c r="L5340" t="s">
        <v>39</v>
      </c>
      <c r="O5340">
        <v>8</v>
      </c>
      <c r="P5340" t="s">
        <v>7312</v>
      </c>
      <c r="Q5340">
        <v>0</v>
      </c>
      <c r="R5340">
        <v>0</v>
      </c>
      <c r="S5340">
        <v>200201</v>
      </c>
      <c r="T5340">
        <v>8</v>
      </c>
      <c r="U5340" s="3">
        <v>0</v>
      </c>
      <c r="X5340" t="s">
        <v>52</v>
      </c>
      <c r="Y5340" t="s">
        <v>53</v>
      </c>
      <c r="AA5340">
        <v>0</v>
      </c>
      <c r="AB5340">
        <v>1</v>
      </c>
    </row>
    <row r="5341" spans="1:28">
      <c r="A5341">
        <v>92016582</v>
      </c>
      <c r="B5341">
        <v>116</v>
      </c>
      <c r="C5341" s="2" t="s">
        <v>7305</v>
      </c>
      <c r="D5341" s="3" t="s">
        <v>7306</v>
      </c>
      <c r="E5341" s="3" t="s">
        <v>7306</v>
      </c>
      <c r="F5341" t="s">
        <v>7551</v>
      </c>
      <c r="G5341" s="2" t="s">
        <v>7552</v>
      </c>
      <c r="H5341" s="2" t="s">
        <v>7552</v>
      </c>
      <c r="I5341" t="s">
        <v>7553</v>
      </c>
      <c r="J5341" t="s">
        <v>2626</v>
      </c>
      <c r="K5341" t="s">
        <v>7375</v>
      </c>
      <c r="L5341" t="s">
        <v>39</v>
      </c>
      <c r="O5341">
        <v>10</v>
      </c>
      <c r="P5341" t="s">
        <v>7312</v>
      </c>
      <c r="Q5341">
        <v>0</v>
      </c>
      <c r="R5341">
        <v>0</v>
      </c>
      <c r="S5341">
        <v>200202</v>
      </c>
      <c r="T5341">
        <v>10</v>
      </c>
      <c r="U5341" s="3">
        <v>0</v>
      </c>
      <c r="X5341" t="s">
        <v>52</v>
      </c>
      <c r="Y5341" t="s">
        <v>53</v>
      </c>
      <c r="AA5341">
        <v>0</v>
      </c>
      <c r="AB5341">
        <v>1</v>
      </c>
    </row>
    <row r="5342" spans="1:28">
      <c r="A5342">
        <v>92016584</v>
      </c>
      <c r="B5342">
        <v>116</v>
      </c>
      <c r="C5342" s="2" t="s">
        <v>7305</v>
      </c>
      <c r="D5342" s="3" t="s">
        <v>7306</v>
      </c>
      <c r="E5342" s="3" t="s">
        <v>7306</v>
      </c>
      <c r="F5342" t="s">
        <v>3904</v>
      </c>
      <c r="G5342" s="2" t="s">
        <v>7349</v>
      </c>
      <c r="H5342" s="2" t="s">
        <v>7544</v>
      </c>
      <c r="I5342" t="s">
        <v>7554</v>
      </c>
      <c r="J5342" t="s">
        <v>2626</v>
      </c>
      <c r="K5342" t="s">
        <v>7375</v>
      </c>
      <c r="L5342" t="s">
        <v>39</v>
      </c>
      <c r="O5342">
        <v>10</v>
      </c>
      <c r="P5342" t="s">
        <v>7312</v>
      </c>
      <c r="Q5342">
        <v>0</v>
      </c>
      <c r="R5342">
        <v>0</v>
      </c>
      <c r="S5342">
        <v>200410</v>
      </c>
      <c r="T5342">
        <v>10</v>
      </c>
      <c r="U5342" s="3">
        <v>0</v>
      </c>
      <c r="X5342" t="s">
        <v>52</v>
      </c>
      <c r="Y5342" t="s">
        <v>53</v>
      </c>
      <c r="AA5342">
        <v>0</v>
      </c>
      <c r="AB5342">
        <v>1</v>
      </c>
    </row>
    <row r="5343" spans="1:28">
      <c r="A5343">
        <v>92016585</v>
      </c>
      <c r="B5343">
        <v>116</v>
      </c>
      <c r="C5343" s="2" t="s">
        <v>7305</v>
      </c>
      <c r="D5343" s="3" t="s">
        <v>7306</v>
      </c>
      <c r="E5343" s="3" t="s">
        <v>7306</v>
      </c>
      <c r="F5343" t="s">
        <v>7536</v>
      </c>
      <c r="G5343" s="2" t="s">
        <v>7349</v>
      </c>
      <c r="H5343" s="2" t="s">
        <v>7486</v>
      </c>
      <c r="I5343" t="s">
        <v>7501</v>
      </c>
      <c r="J5343" t="s">
        <v>2626</v>
      </c>
      <c r="K5343" t="s">
        <v>7399</v>
      </c>
      <c r="L5343" t="s">
        <v>39</v>
      </c>
      <c r="O5343">
        <v>20</v>
      </c>
      <c r="P5343" t="s">
        <v>7312</v>
      </c>
      <c r="Q5343">
        <v>0</v>
      </c>
      <c r="R5343">
        <v>0</v>
      </c>
      <c r="S5343">
        <v>200202</v>
      </c>
      <c r="T5343">
        <v>20</v>
      </c>
      <c r="U5343" s="3">
        <v>0</v>
      </c>
      <c r="X5343" t="s">
        <v>52</v>
      </c>
      <c r="Y5343" t="s">
        <v>53</v>
      </c>
      <c r="AA5343">
        <v>0</v>
      </c>
      <c r="AB5343">
        <v>1</v>
      </c>
    </row>
    <row r="5344" spans="1:28">
      <c r="A5344">
        <v>92016760</v>
      </c>
      <c r="B5344">
        <v>116</v>
      </c>
      <c r="C5344" s="2" t="s">
        <v>7305</v>
      </c>
      <c r="D5344" s="3" t="s">
        <v>7306</v>
      </c>
      <c r="E5344" s="3" t="s">
        <v>7306</v>
      </c>
      <c r="F5344" t="s">
        <v>5753</v>
      </c>
      <c r="G5344" s="2" t="s">
        <v>7318</v>
      </c>
      <c r="H5344" s="2" t="s">
        <v>7555</v>
      </c>
      <c r="I5344" t="s">
        <v>7556</v>
      </c>
      <c r="J5344" t="s">
        <v>2626</v>
      </c>
      <c r="K5344" t="s">
        <v>7375</v>
      </c>
      <c r="L5344" t="s">
        <v>39</v>
      </c>
      <c r="O5344">
        <v>10</v>
      </c>
      <c r="P5344" t="s">
        <v>7312</v>
      </c>
      <c r="Q5344">
        <v>0</v>
      </c>
      <c r="R5344">
        <v>0</v>
      </c>
      <c r="S5344">
        <v>200208</v>
      </c>
      <c r="T5344">
        <v>10</v>
      </c>
      <c r="U5344" s="3">
        <v>0</v>
      </c>
      <c r="X5344" t="s">
        <v>52</v>
      </c>
      <c r="Y5344" t="s">
        <v>53</v>
      </c>
      <c r="AA5344">
        <v>0</v>
      </c>
      <c r="AB5344">
        <v>1</v>
      </c>
    </row>
    <row r="5345" spans="1:28">
      <c r="A5345">
        <v>92016939</v>
      </c>
      <c r="B5345">
        <v>116</v>
      </c>
      <c r="C5345" s="2" t="s">
        <v>7305</v>
      </c>
      <c r="D5345" s="3" t="s">
        <v>7306</v>
      </c>
      <c r="E5345" s="3" t="s">
        <v>7306</v>
      </c>
      <c r="F5345" t="s">
        <v>7471</v>
      </c>
      <c r="G5345" s="2" t="s">
        <v>7542</v>
      </c>
      <c r="H5345" s="2" t="s">
        <v>7557</v>
      </c>
      <c r="I5345" t="s">
        <v>7558</v>
      </c>
      <c r="J5345" t="s">
        <v>2626</v>
      </c>
      <c r="K5345" t="s">
        <v>7311</v>
      </c>
      <c r="L5345" t="s">
        <v>39</v>
      </c>
      <c r="O5345">
        <v>8</v>
      </c>
      <c r="P5345" t="s">
        <v>7312</v>
      </c>
      <c r="Q5345">
        <v>0</v>
      </c>
      <c r="R5345">
        <v>0</v>
      </c>
      <c r="S5345">
        <v>200212</v>
      </c>
      <c r="T5345">
        <v>8</v>
      </c>
      <c r="U5345" s="3">
        <v>0</v>
      </c>
      <c r="X5345" t="s">
        <v>52</v>
      </c>
      <c r="Y5345" t="s">
        <v>53</v>
      </c>
      <c r="AA5345">
        <v>0</v>
      </c>
      <c r="AB5345">
        <v>1</v>
      </c>
    </row>
    <row r="5346" spans="1:28">
      <c r="A5346">
        <v>92016940</v>
      </c>
      <c r="B5346">
        <v>116</v>
      </c>
      <c r="C5346" s="2" t="s">
        <v>7305</v>
      </c>
      <c r="D5346" s="3" t="s">
        <v>7306</v>
      </c>
      <c r="E5346" s="3" t="s">
        <v>7306</v>
      </c>
      <c r="F5346" t="s">
        <v>3904</v>
      </c>
      <c r="G5346" s="2" t="s">
        <v>7349</v>
      </c>
      <c r="H5346" s="2" t="s">
        <v>7544</v>
      </c>
      <c r="I5346" t="s">
        <v>7559</v>
      </c>
      <c r="J5346" t="s">
        <v>2626</v>
      </c>
      <c r="K5346" t="s">
        <v>7317</v>
      </c>
      <c r="L5346" t="s">
        <v>39</v>
      </c>
      <c r="O5346">
        <v>7</v>
      </c>
      <c r="P5346" t="s">
        <v>7312</v>
      </c>
      <c r="Q5346">
        <v>0</v>
      </c>
      <c r="R5346">
        <v>0</v>
      </c>
      <c r="S5346">
        <v>200212</v>
      </c>
      <c r="T5346">
        <v>7</v>
      </c>
      <c r="U5346" s="3">
        <v>0</v>
      </c>
      <c r="X5346" t="s">
        <v>52</v>
      </c>
      <c r="Y5346" t="s">
        <v>53</v>
      </c>
      <c r="AA5346">
        <v>0</v>
      </c>
      <c r="AB5346">
        <v>1</v>
      </c>
    </row>
    <row r="5347" spans="1:28">
      <c r="A5347">
        <v>92016998</v>
      </c>
      <c r="B5347">
        <v>116</v>
      </c>
      <c r="C5347" s="2" t="s">
        <v>7305</v>
      </c>
      <c r="D5347" s="3" t="s">
        <v>7306</v>
      </c>
      <c r="E5347" s="3" t="s">
        <v>7306</v>
      </c>
      <c r="F5347" t="s">
        <v>7560</v>
      </c>
      <c r="G5347" s="2" t="s">
        <v>7387</v>
      </c>
      <c r="H5347" s="2" t="s">
        <v>7561</v>
      </c>
      <c r="I5347" t="s">
        <v>7562</v>
      </c>
      <c r="J5347" t="s">
        <v>2626</v>
      </c>
      <c r="K5347" t="s">
        <v>7375</v>
      </c>
      <c r="L5347" t="s">
        <v>39</v>
      </c>
      <c r="O5347">
        <v>10</v>
      </c>
      <c r="P5347" t="s">
        <v>7312</v>
      </c>
      <c r="Q5347">
        <v>0</v>
      </c>
      <c r="R5347">
        <v>0</v>
      </c>
      <c r="S5347">
        <v>200302</v>
      </c>
      <c r="T5347">
        <v>10</v>
      </c>
      <c r="U5347" s="3">
        <v>0</v>
      </c>
      <c r="X5347" t="s">
        <v>52</v>
      </c>
      <c r="Y5347" t="s">
        <v>53</v>
      </c>
      <c r="AA5347">
        <v>0</v>
      </c>
      <c r="AB5347">
        <v>1</v>
      </c>
    </row>
    <row r="5348" spans="1:28">
      <c r="A5348">
        <v>92017329</v>
      </c>
      <c r="B5348">
        <v>116</v>
      </c>
      <c r="C5348" s="2" t="s">
        <v>7305</v>
      </c>
      <c r="D5348" s="3" t="s">
        <v>7306</v>
      </c>
      <c r="E5348" s="3" t="s">
        <v>7306</v>
      </c>
      <c r="F5348" t="s">
        <v>7563</v>
      </c>
      <c r="G5348" s="2" t="s">
        <v>7564</v>
      </c>
      <c r="H5348" s="2" t="s">
        <v>7565</v>
      </c>
      <c r="I5348" t="s">
        <v>7566</v>
      </c>
      <c r="J5348" t="s">
        <v>2626</v>
      </c>
      <c r="K5348" t="s">
        <v>7375</v>
      </c>
      <c r="L5348" t="s">
        <v>39</v>
      </c>
      <c r="O5348">
        <v>10</v>
      </c>
      <c r="P5348" t="s">
        <v>7312</v>
      </c>
      <c r="Q5348">
        <v>0</v>
      </c>
      <c r="R5348">
        <v>0</v>
      </c>
      <c r="S5348">
        <v>200410</v>
      </c>
      <c r="T5348">
        <v>10</v>
      </c>
      <c r="U5348" s="3">
        <v>0</v>
      </c>
      <c r="X5348" t="s">
        <v>52</v>
      </c>
      <c r="Y5348" t="s">
        <v>53</v>
      </c>
      <c r="AA5348">
        <v>0</v>
      </c>
      <c r="AB5348">
        <v>1</v>
      </c>
    </row>
    <row r="5349" spans="1:28">
      <c r="A5349">
        <v>92017330</v>
      </c>
      <c r="B5349">
        <v>116</v>
      </c>
      <c r="C5349" s="2" t="s">
        <v>7305</v>
      </c>
      <c r="D5349" s="3" t="s">
        <v>7306</v>
      </c>
      <c r="E5349" s="3" t="s">
        <v>7306</v>
      </c>
      <c r="F5349" t="s">
        <v>7563</v>
      </c>
      <c r="G5349" s="2" t="s">
        <v>7564</v>
      </c>
      <c r="H5349" s="2" t="s">
        <v>7567</v>
      </c>
      <c r="I5349" t="s">
        <v>7568</v>
      </c>
      <c r="J5349" t="s">
        <v>2626</v>
      </c>
      <c r="K5349" t="s">
        <v>7375</v>
      </c>
      <c r="L5349" t="s">
        <v>39</v>
      </c>
      <c r="O5349">
        <v>10</v>
      </c>
      <c r="P5349" t="s">
        <v>7312</v>
      </c>
      <c r="Q5349">
        <v>0</v>
      </c>
      <c r="R5349">
        <v>0</v>
      </c>
      <c r="S5349">
        <v>200410</v>
      </c>
      <c r="T5349">
        <v>10</v>
      </c>
      <c r="U5349" s="3">
        <v>0</v>
      </c>
      <c r="X5349" t="s">
        <v>52</v>
      </c>
      <c r="Y5349" t="s">
        <v>53</v>
      </c>
      <c r="AA5349">
        <v>0</v>
      </c>
      <c r="AB5349">
        <v>1</v>
      </c>
    </row>
    <row r="5350" spans="1:28">
      <c r="A5350">
        <v>92017331</v>
      </c>
      <c r="B5350">
        <v>116</v>
      </c>
      <c r="C5350" s="2" t="s">
        <v>7305</v>
      </c>
      <c r="D5350" s="3" t="s">
        <v>7306</v>
      </c>
      <c r="E5350" s="3" t="s">
        <v>7306</v>
      </c>
      <c r="F5350" t="s">
        <v>7569</v>
      </c>
      <c r="G5350" s="2" t="s">
        <v>7570</v>
      </c>
      <c r="H5350" s="2" t="s">
        <v>7570</v>
      </c>
      <c r="I5350" t="s">
        <v>7571</v>
      </c>
      <c r="J5350" t="s">
        <v>2626</v>
      </c>
      <c r="K5350" t="s">
        <v>7375</v>
      </c>
      <c r="L5350" t="s">
        <v>39</v>
      </c>
      <c r="O5350">
        <v>10</v>
      </c>
      <c r="P5350" t="s">
        <v>7312</v>
      </c>
      <c r="Q5350">
        <v>0</v>
      </c>
      <c r="R5350">
        <v>0</v>
      </c>
      <c r="S5350">
        <v>200410</v>
      </c>
      <c r="T5350">
        <v>10</v>
      </c>
      <c r="U5350" s="3">
        <v>0</v>
      </c>
      <c r="X5350" t="s">
        <v>52</v>
      </c>
      <c r="Y5350" t="s">
        <v>53</v>
      </c>
      <c r="AA5350">
        <v>0</v>
      </c>
      <c r="AB5350">
        <v>1</v>
      </c>
    </row>
    <row r="5351" spans="1:28">
      <c r="A5351">
        <v>92017546</v>
      </c>
      <c r="B5351">
        <v>116</v>
      </c>
      <c r="C5351" s="2" t="s">
        <v>7305</v>
      </c>
      <c r="D5351" s="3" t="s">
        <v>7306</v>
      </c>
      <c r="E5351" s="3" t="s">
        <v>7306</v>
      </c>
      <c r="F5351" t="s">
        <v>3904</v>
      </c>
      <c r="G5351" s="2" t="s">
        <v>7349</v>
      </c>
      <c r="H5351" s="2" t="s">
        <v>7544</v>
      </c>
      <c r="I5351" t="s">
        <v>7572</v>
      </c>
      <c r="J5351" t="s">
        <v>2626</v>
      </c>
      <c r="K5351" t="s">
        <v>7357</v>
      </c>
      <c r="L5351" t="s">
        <v>39</v>
      </c>
      <c r="O5351">
        <v>15</v>
      </c>
      <c r="P5351" t="s">
        <v>7312</v>
      </c>
      <c r="Q5351">
        <v>0</v>
      </c>
      <c r="R5351">
        <v>0</v>
      </c>
      <c r="S5351">
        <v>200412</v>
      </c>
      <c r="T5351">
        <v>15</v>
      </c>
      <c r="U5351" s="3">
        <v>0</v>
      </c>
      <c r="X5351" t="s">
        <v>52</v>
      </c>
      <c r="Y5351" t="s">
        <v>53</v>
      </c>
      <c r="AA5351">
        <v>0</v>
      </c>
      <c r="AB5351">
        <v>1</v>
      </c>
    </row>
    <row r="5352" spans="1:28">
      <c r="A5352">
        <v>92017616</v>
      </c>
      <c r="B5352">
        <v>116</v>
      </c>
      <c r="C5352" s="2" t="s">
        <v>7305</v>
      </c>
      <c r="D5352" s="3" t="s">
        <v>7306</v>
      </c>
      <c r="E5352" s="3" t="s">
        <v>7306</v>
      </c>
      <c r="F5352" t="s">
        <v>5753</v>
      </c>
      <c r="G5352" s="2" t="s">
        <v>7318</v>
      </c>
      <c r="H5352" s="2" t="s">
        <v>7555</v>
      </c>
      <c r="I5352" t="s">
        <v>7573</v>
      </c>
      <c r="J5352" t="s">
        <v>2626</v>
      </c>
      <c r="K5352" t="s">
        <v>7311</v>
      </c>
      <c r="L5352" t="s">
        <v>39</v>
      </c>
      <c r="O5352">
        <v>8</v>
      </c>
      <c r="P5352" t="s">
        <v>7312</v>
      </c>
      <c r="Q5352">
        <v>0</v>
      </c>
      <c r="R5352">
        <v>0</v>
      </c>
      <c r="S5352">
        <v>200507</v>
      </c>
      <c r="T5352">
        <v>8</v>
      </c>
      <c r="U5352" s="3">
        <v>0</v>
      </c>
      <c r="X5352" t="s">
        <v>52</v>
      </c>
      <c r="Y5352" t="s">
        <v>53</v>
      </c>
      <c r="AA5352">
        <v>0</v>
      </c>
      <c r="AB5352">
        <v>1</v>
      </c>
    </row>
    <row r="5353" spans="1:28">
      <c r="A5353">
        <v>92017639</v>
      </c>
      <c r="B5353">
        <v>116</v>
      </c>
      <c r="C5353" s="2" t="s">
        <v>7305</v>
      </c>
      <c r="D5353" s="3" t="s">
        <v>7306</v>
      </c>
      <c r="E5353" s="3" t="s">
        <v>7306</v>
      </c>
      <c r="F5353" t="s">
        <v>7536</v>
      </c>
      <c r="G5353" s="2" t="s">
        <v>7349</v>
      </c>
      <c r="H5353" s="2" t="s">
        <v>7544</v>
      </c>
      <c r="I5353" t="s">
        <v>7554</v>
      </c>
      <c r="J5353" t="s">
        <v>2626</v>
      </c>
      <c r="K5353" t="s">
        <v>7375</v>
      </c>
      <c r="L5353" t="s">
        <v>39</v>
      </c>
      <c r="O5353">
        <v>10</v>
      </c>
      <c r="P5353" t="s">
        <v>7312</v>
      </c>
      <c r="Q5353">
        <v>0</v>
      </c>
      <c r="R5353">
        <v>0</v>
      </c>
      <c r="S5353">
        <v>200507</v>
      </c>
      <c r="T5353">
        <v>10</v>
      </c>
      <c r="U5353" s="3">
        <v>0</v>
      </c>
      <c r="X5353" t="s">
        <v>52</v>
      </c>
      <c r="Y5353" t="s">
        <v>53</v>
      </c>
      <c r="AA5353">
        <v>0</v>
      </c>
      <c r="AB5353">
        <v>1</v>
      </c>
    </row>
    <row r="5354" spans="1:28">
      <c r="A5354">
        <v>92017655</v>
      </c>
      <c r="B5354">
        <v>116</v>
      </c>
      <c r="C5354" s="2" t="s">
        <v>7305</v>
      </c>
      <c r="D5354" s="3" t="s">
        <v>7306</v>
      </c>
      <c r="E5354" s="3" t="s">
        <v>7306</v>
      </c>
      <c r="F5354" t="s">
        <v>5656</v>
      </c>
      <c r="G5354" s="2" t="s">
        <v>7520</v>
      </c>
      <c r="H5354" s="2" t="s">
        <v>7574</v>
      </c>
      <c r="I5354" t="s">
        <v>7575</v>
      </c>
      <c r="J5354" t="s">
        <v>2626</v>
      </c>
      <c r="K5354" t="s">
        <v>7311</v>
      </c>
      <c r="L5354" t="s">
        <v>39</v>
      </c>
      <c r="O5354">
        <v>8</v>
      </c>
      <c r="P5354" t="s">
        <v>7312</v>
      </c>
      <c r="Q5354">
        <v>0</v>
      </c>
      <c r="R5354">
        <v>0</v>
      </c>
      <c r="S5354">
        <v>200508</v>
      </c>
      <c r="T5354">
        <v>8</v>
      </c>
      <c r="U5354" s="3">
        <v>0</v>
      </c>
      <c r="X5354" t="s">
        <v>52</v>
      </c>
      <c r="Y5354" t="s">
        <v>53</v>
      </c>
      <c r="AA5354">
        <v>0</v>
      </c>
      <c r="AB5354">
        <v>1</v>
      </c>
    </row>
    <row r="5355" spans="1:28">
      <c r="A5355">
        <v>92017656</v>
      </c>
      <c r="B5355">
        <v>116</v>
      </c>
      <c r="C5355" s="2" t="s">
        <v>7305</v>
      </c>
      <c r="D5355" s="3" t="s">
        <v>7306</v>
      </c>
      <c r="E5355" s="3" t="s">
        <v>7306</v>
      </c>
      <c r="F5355" t="s">
        <v>7576</v>
      </c>
      <c r="G5355" s="2" t="s">
        <v>7577</v>
      </c>
      <c r="H5355" s="2" t="s">
        <v>7578</v>
      </c>
      <c r="I5355" t="s">
        <v>7579</v>
      </c>
      <c r="J5355" t="s">
        <v>2626</v>
      </c>
      <c r="K5355" t="s">
        <v>7375</v>
      </c>
      <c r="L5355" t="s">
        <v>39</v>
      </c>
      <c r="O5355">
        <v>10</v>
      </c>
      <c r="P5355" t="s">
        <v>7312</v>
      </c>
      <c r="Q5355">
        <v>0</v>
      </c>
      <c r="R5355">
        <v>0</v>
      </c>
      <c r="S5355">
        <v>200601</v>
      </c>
      <c r="T5355">
        <v>10</v>
      </c>
      <c r="U5355" s="3">
        <v>0</v>
      </c>
      <c r="X5355" t="s">
        <v>52</v>
      </c>
      <c r="Y5355" t="s">
        <v>53</v>
      </c>
      <c r="AA5355">
        <v>0</v>
      </c>
      <c r="AB5355">
        <v>1</v>
      </c>
    </row>
    <row r="5356" spans="1:28">
      <c r="A5356">
        <v>92017681</v>
      </c>
      <c r="B5356">
        <v>116</v>
      </c>
      <c r="C5356" s="2" t="s">
        <v>7305</v>
      </c>
      <c r="D5356" s="3" t="s">
        <v>7306</v>
      </c>
      <c r="E5356" s="3" t="s">
        <v>7306</v>
      </c>
      <c r="F5356" t="s">
        <v>7536</v>
      </c>
      <c r="G5356" s="2" t="s">
        <v>7349</v>
      </c>
      <c r="H5356" s="2" t="s">
        <v>7544</v>
      </c>
      <c r="I5356" t="s">
        <v>7580</v>
      </c>
      <c r="J5356" t="s">
        <v>2626</v>
      </c>
      <c r="K5356" t="s">
        <v>7399</v>
      </c>
      <c r="L5356" t="s">
        <v>39</v>
      </c>
      <c r="O5356">
        <v>20</v>
      </c>
      <c r="P5356" t="s">
        <v>7312</v>
      </c>
      <c r="Q5356">
        <v>0</v>
      </c>
      <c r="R5356">
        <v>0</v>
      </c>
      <c r="S5356">
        <v>200509</v>
      </c>
      <c r="T5356">
        <v>20</v>
      </c>
      <c r="U5356" s="3">
        <v>0</v>
      </c>
      <c r="X5356" t="s">
        <v>52</v>
      </c>
      <c r="Y5356" t="s">
        <v>53</v>
      </c>
      <c r="AA5356">
        <v>0</v>
      </c>
      <c r="AB5356">
        <v>1</v>
      </c>
    </row>
    <row r="5357" spans="1:28">
      <c r="A5357">
        <v>92017712</v>
      </c>
      <c r="B5357">
        <v>116</v>
      </c>
      <c r="C5357" s="2" t="s">
        <v>7305</v>
      </c>
      <c r="D5357" s="3" t="s">
        <v>7306</v>
      </c>
      <c r="E5357" s="3" t="s">
        <v>7306</v>
      </c>
      <c r="F5357" t="s">
        <v>5656</v>
      </c>
      <c r="G5357" s="2" t="s">
        <v>7520</v>
      </c>
      <c r="H5357" s="2" t="s">
        <v>7581</v>
      </c>
      <c r="I5357" t="s">
        <v>7582</v>
      </c>
      <c r="J5357" t="s">
        <v>2626</v>
      </c>
      <c r="K5357" t="s">
        <v>7311</v>
      </c>
      <c r="L5357" t="s">
        <v>39</v>
      </c>
      <c r="O5357">
        <v>8</v>
      </c>
      <c r="P5357" t="s">
        <v>7312</v>
      </c>
      <c r="Q5357">
        <v>0</v>
      </c>
      <c r="R5357">
        <v>0</v>
      </c>
      <c r="S5357">
        <v>200511</v>
      </c>
      <c r="T5357">
        <v>8</v>
      </c>
      <c r="U5357" s="3">
        <v>0</v>
      </c>
      <c r="X5357" t="s">
        <v>52</v>
      </c>
      <c r="Y5357" t="s">
        <v>53</v>
      </c>
      <c r="AA5357">
        <v>0</v>
      </c>
      <c r="AB5357">
        <v>1</v>
      </c>
    </row>
    <row r="5358" spans="1:28">
      <c r="A5358">
        <v>92017792</v>
      </c>
      <c r="B5358">
        <v>116</v>
      </c>
      <c r="C5358" s="2" t="s">
        <v>7305</v>
      </c>
      <c r="D5358" s="3" t="s">
        <v>7306</v>
      </c>
      <c r="E5358" s="3" t="s">
        <v>7306</v>
      </c>
      <c r="F5358" t="s">
        <v>5656</v>
      </c>
      <c r="G5358" s="2" t="s">
        <v>7520</v>
      </c>
      <c r="H5358" s="2" t="s">
        <v>7583</v>
      </c>
      <c r="I5358" t="s">
        <v>7584</v>
      </c>
      <c r="J5358" t="s">
        <v>2626</v>
      </c>
      <c r="K5358" t="s">
        <v>7311</v>
      </c>
      <c r="L5358" t="s">
        <v>39</v>
      </c>
      <c r="O5358">
        <v>8</v>
      </c>
      <c r="P5358" t="s">
        <v>7312</v>
      </c>
      <c r="Q5358">
        <v>0</v>
      </c>
      <c r="R5358">
        <v>0</v>
      </c>
      <c r="S5358">
        <v>200602</v>
      </c>
      <c r="T5358">
        <v>8</v>
      </c>
      <c r="U5358" s="3">
        <v>0</v>
      </c>
      <c r="X5358" t="s">
        <v>52</v>
      </c>
      <c r="Y5358" t="s">
        <v>53</v>
      </c>
      <c r="AA5358">
        <v>0</v>
      </c>
      <c r="AB5358">
        <v>1</v>
      </c>
    </row>
    <row r="5359" spans="1:28">
      <c r="A5359">
        <v>92017822</v>
      </c>
      <c r="B5359">
        <v>116</v>
      </c>
      <c r="C5359" s="2" t="s">
        <v>7305</v>
      </c>
      <c r="D5359" s="3" t="s">
        <v>7306</v>
      </c>
      <c r="E5359" s="3" t="s">
        <v>7306</v>
      </c>
      <c r="F5359" t="s">
        <v>7585</v>
      </c>
      <c r="G5359" s="2" t="s">
        <v>7586</v>
      </c>
      <c r="H5359" s="2" t="s">
        <v>7587</v>
      </c>
      <c r="I5359" t="s">
        <v>7588</v>
      </c>
      <c r="J5359" t="s">
        <v>2626</v>
      </c>
      <c r="K5359" t="s">
        <v>7375</v>
      </c>
      <c r="L5359" t="s">
        <v>39</v>
      </c>
      <c r="O5359">
        <v>10</v>
      </c>
      <c r="P5359" t="s">
        <v>7312</v>
      </c>
      <c r="Q5359">
        <v>0</v>
      </c>
      <c r="R5359">
        <v>0</v>
      </c>
      <c r="S5359">
        <v>200605</v>
      </c>
      <c r="T5359">
        <v>10</v>
      </c>
      <c r="U5359" s="3">
        <v>0</v>
      </c>
      <c r="X5359" t="s">
        <v>52</v>
      </c>
      <c r="Y5359" t="s">
        <v>53</v>
      </c>
      <c r="AA5359">
        <v>0</v>
      </c>
      <c r="AB5359">
        <v>1</v>
      </c>
    </row>
    <row r="5360" spans="1:28">
      <c r="A5360">
        <v>92017823</v>
      </c>
      <c r="B5360">
        <v>116</v>
      </c>
      <c r="C5360" s="2" t="s">
        <v>7305</v>
      </c>
      <c r="D5360" s="3" t="s">
        <v>7306</v>
      </c>
      <c r="E5360" s="3" t="s">
        <v>7306</v>
      </c>
      <c r="F5360" t="s">
        <v>5656</v>
      </c>
      <c r="G5360" s="2" t="s">
        <v>7520</v>
      </c>
      <c r="H5360" s="2" t="s">
        <v>7589</v>
      </c>
      <c r="I5360" t="s">
        <v>7590</v>
      </c>
      <c r="J5360" t="s">
        <v>2626</v>
      </c>
      <c r="K5360" t="s">
        <v>7311</v>
      </c>
      <c r="L5360" t="s">
        <v>39</v>
      </c>
      <c r="O5360">
        <v>8</v>
      </c>
      <c r="P5360" t="s">
        <v>7312</v>
      </c>
      <c r="Q5360">
        <v>0</v>
      </c>
      <c r="R5360">
        <v>0</v>
      </c>
      <c r="S5360">
        <v>200605</v>
      </c>
      <c r="T5360">
        <v>8</v>
      </c>
      <c r="U5360" s="3">
        <v>0</v>
      </c>
      <c r="X5360" t="s">
        <v>52</v>
      </c>
      <c r="Y5360" t="s">
        <v>53</v>
      </c>
      <c r="AA5360">
        <v>0</v>
      </c>
      <c r="AB5360">
        <v>1</v>
      </c>
    </row>
    <row r="5361" spans="1:28">
      <c r="A5361">
        <v>92017824</v>
      </c>
      <c r="B5361">
        <v>116</v>
      </c>
      <c r="C5361" s="2" t="s">
        <v>7305</v>
      </c>
      <c r="D5361" s="3" t="s">
        <v>7306</v>
      </c>
      <c r="E5361" s="3" t="s">
        <v>7306</v>
      </c>
      <c r="F5361" t="s">
        <v>5656</v>
      </c>
      <c r="G5361" s="2" t="s">
        <v>7520</v>
      </c>
      <c r="H5361" s="2" t="s">
        <v>7591</v>
      </c>
      <c r="I5361" t="s">
        <v>7592</v>
      </c>
      <c r="J5361" t="s">
        <v>2626</v>
      </c>
      <c r="K5361" t="s">
        <v>7375</v>
      </c>
      <c r="L5361" t="s">
        <v>39</v>
      </c>
      <c r="O5361">
        <v>10</v>
      </c>
      <c r="P5361" t="s">
        <v>7312</v>
      </c>
      <c r="Q5361">
        <v>0</v>
      </c>
      <c r="R5361">
        <v>0</v>
      </c>
      <c r="S5361">
        <v>200605</v>
      </c>
      <c r="T5361">
        <v>10</v>
      </c>
      <c r="U5361" s="3">
        <v>0</v>
      </c>
      <c r="X5361" t="s">
        <v>52</v>
      </c>
      <c r="Y5361" t="s">
        <v>53</v>
      </c>
      <c r="AA5361">
        <v>0</v>
      </c>
      <c r="AB5361">
        <v>1</v>
      </c>
    </row>
    <row r="5362" spans="1:28">
      <c r="A5362">
        <v>92017825</v>
      </c>
      <c r="B5362">
        <v>116</v>
      </c>
      <c r="C5362" s="2" t="s">
        <v>7305</v>
      </c>
      <c r="D5362" s="3" t="s">
        <v>7306</v>
      </c>
      <c r="E5362" s="3" t="s">
        <v>7306</v>
      </c>
      <c r="F5362" t="s">
        <v>7389</v>
      </c>
      <c r="G5362" s="2" t="s">
        <v>7393</v>
      </c>
      <c r="H5362" s="2" t="s">
        <v>7593</v>
      </c>
      <c r="I5362" t="s">
        <v>7594</v>
      </c>
      <c r="J5362" t="s">
        <v>2626</v>
      </c>
      <c r="K5362" t="s">
        <v>7375</v>
      </c>
      <c r="L5362" t="s">
        <v>39</v>
      </c>
      <c r="O5362">
        <v>10</v>
      </c>
      <c r="P5362" t="s">
        <v>7312</v>
      </c>
      <c r="Q5362">
        <v>0</v>
      </c>
      <c r="R5362">
        <v>0</v>
      </c>
      <c r="S5362">
        <v>200605</v>
      </c>
      <c r="T5362">
        <v>10</v>
      </c>
      <c r="U5362" s="3">
        <v>0</v>
      </c>
      <c r="X5362" t="s">
        <v>52</v>
      </c>
      <c r="Y5362" t="s">
        <v>53</v>
      </c>
      <c r="AA5362">
        <v>0</v>
      </c>
      <c r="AB5362">
        <v>1</v>
      </c>
    </row>
    <row r="5363" spans="1:28">
      <c r="A5363">
        <v>92017826</v>
      </c>
      <c r="B5363">
        <v>116</v>
      </c>
      <c r="C5363" s="2" t="s">
        <v>7305</v>
      </c>
      <c r="D5363" s="3" t="s">
        <v>7306</v>
      </c>
      <c r="E5363" s="3" t="s">
        <v>7306</v>
      </c>
      <c r="F5363" t="s">
        <v>7389</v>
      </c>
      <c r="G5363" s="2" t="s">
        <v>7393</v>
      </c>
      <c r="H5363" s="2" t="s">
        <v>7595</v>
      </c>
      <c r="I5363" t="s">
        <v>7596</v>
      </c>
      <c r="J5363" t="s">
        <v>2626</v>
      </c>
      <c r="K5363" t="s">
        <v>7375</v>
      </c>
      <c r="L5363" t="s">
        <v>39</v>
      </c>
      <c r="O5363">
        <v>10</v>
      </c>
      <c r="P5363" t="s">
        <v>7312</v>
      </c>
      <c r="Q5363">
        <v>0</v>
      </c>
      <c r="R5363">
        <v>0</v>
      </c>
      <c r="S5363">
        <v>200605</v>
      </c>
      <c r="T5363">
        <v>10</v>
      </c>
      <c r="U5363" s="3">
        <v>0</v>
      </c>
      <c r="X5363" t="s">
        <v>52</v>
      </c>
      <c r="Y5363" t="s">
        <v>53</v>
      </c>
      <c r="AA5363">
        <v>0</v>
      </c>
      <c r="AB5363">
        <v>1</v>
      </c>
    </row>
    <row r="5364" spans="1:28">
      <c r="A5364">
        <v>92017879</v>
      </c>
      <c r="B5364">
        <v>116</v>
      </c>
      <c r="C5364" s="2" t="s">
        <v>7305</v>
      </c>
      <c r="D5364" s="3" t="s">
        <v>7306</v>
      </c>
      <c r="E5364" s="3" t="s">
        <v>7306</v>
      </c>
      <c r="F5364" t="s">
        <v>7389</v>
      </c>
      <c r="G5364" s="2" t="s">
        <v>7393</v>
      </c>
      <c r="H5364" s="2" t="s">
        <v>7597</v>
      </c>
      <c r="I5364" t="s">
        <v>7598</v>
      </c>
      <c r="J5364" t="s">
        <v>2626</v>
      </c>
      <c r="K5364" t="s">
        <v>7375</v>
      </c>
      <c r="L5364" t="s">
        <v>39</v>
      </c>
      <c r="O5364">
        <v>10</v>
      </c>
      <c r="P5364" t="s">
        <v>7312</v>
      </c>
      <c r="Q5364">
        <v>0</v>
      </c>
      <c r="R5364">
        <v>0</v>
      </c>
      <c r="S5364">
        <v>200608</v>
      </c>
      <c r="T5364">
        <v>10</v>
      </c>
      <c r="U5364" s="3">
        <v>0</v>
      </c>
      <c r="X5364" t="s">
        <v>52</v>
      </c>
      <c r="Y5364" t="s">
        <v>53</v>
      </c>
      <c r="AA5364">
        <v>0</v>
      </c>
      <c r="AB5364">
        <v>1</v>
      </c>
    </row>
    <row r="5365" spans="1:28">
      <c r="A5365">
        <v>92017928</v>
      </c>
      <c r="B5365">
        <v>116</v>
      </c>
      <c r="C5365" s="2" t="s">
        <v>7305</v>
      </c>
      <c r="D5365" s="3" t="s">
        <v>7306</v>
      </c>
      <c r="E5365" s="3" t="s">
        <v>7306</v>
      </c>
      <c r="F5365" t="s">
        <v>3904</v>
      </c>
      <c r="G5365" s="2" t="s">
        <v>7349</v>
      </c>
      <c r="H5365" s="2" t="s">
        <v>7599</v>
      </c>
      <c r="I5365" t="s">
        <v>7600</v>
      </c>
      <c r="J5365" t="s">
        <v>2626</v>
      </c>
      <c r="K5365" t="s">
        <v>7311</v>
      </c>
      <c r="L5365" t="s">
        <v>39</v>
      </c>
      <c r="O5365">
        <v>8</v>
      </c>
      <c r="P5365" t="s">
        <v>7312</v>
      </c>
      <c r="Q5365">
        <v>0</v>
      </c>
      <c r="R5365">
        <v>0</v>
      </c>
      <c r="S5365">
        <v>200611</v>
      </c>
      <c r="T5365">
        <v>8</v>
      </c>
      <c r="U5365" s="3">
        <v>0</v>
      </c>
      <c r="X5365" t="s">
        <v>52</v>
      </c>
      <c r="Y5365" t="s">
        <v>53</v>
      </c>
      <c r="AA5365">
        <v>0</v>
      </c>
      <c r="AB5365">
        <v>1</v>
      </c>
    </row>
    <row r="5366" spans="1:28">
      <c r="A5366">
        <v>92017954</v>
      </c>
      <c r="B5366">
        <v>116</v>
      </c>
      <c r="C5366" s="2" t="s">
        <v>7305</v>
      </c>
      <c r="D5366" s="3" t="s">
        <v>7306</v>
      </c>
      <c r="E5366" s="3" t="s">
        <v>7306</v>
      </c>
      <c r="F5366" t="s">
        <v>7563</v>
      </c>
      <c r="G5366" s="2" t="s">
        <v>7564</v>
      </c>
      <c r="H5366" s="2" t="s">
        <v>7601</v>
      </c>
      <c r="I5366" t="s">
        <v>7602</v>
      </c>
      <c r="J5366" t="s">
        <v>2626</v>
      </c>
      <c r="K5366" t="s">
        <v>7375</v>
      </c>
      <c r="L5366" t="s">
        <v>39</v>
      </c>
      <c r="O5366">
        <v>10</v>
      </c>
      <c r="P5366" t="s">
        <v>7312</v>
      </c>
      <c r="Q5366">
        <v>0</v>
      </c>
      <c r="R5366">
        <v>0</v>
      </c>
      <c r="S5366">
        <v>200612</v>
      </c>
      <c r="T5366">
        <v>10</v>
      </c>
      <c r="U5366" s="3">
        <v>0</v>
      </c>
      <c r="X5366" t="s">
        <v>52</v>
      </c>
      <c r="Y5366" t="s">
        <v>53</v>
      </c>
      <c r="AA5366">
        <v>0</v>
      </c>
      <c r="AB5366">
        <v>1</v>
      </c>
    </row>
    <row r="5367" spans="1:28">
      <c r="A5367">
        <v>92017955</v>
      </c>
      <c r="B5367">
        <v>116</v>
      </c>
      <c r="C5367" s="2" t="s">
        <v>7305</v>
      </c>
      <c r="D5367" s="3" t="s">
        <v>7306</v>
      </c>
      <c r="E5367" s="3" t="s">
        <v>7306</v>
      </c>
      <c r="F5367" t="s">
        <v>7389</v>
      </c>
      <c r="G5367" s="2" t="s">
        <v>7603</v>
      </c>
      <c r="H5367" s="2" t="s">
        <v>7603</v>
      </c>
      <c r="I5367" t="s">
        <v>7604</v>
      </c>
      <c r="J5367" t="s">
        <v>2626</v>
      </c>
      <c r="K5367" t="s">
        <v>7375</v>
      </c>
      <c r="L5367" t="s">
        <v>39</v>
      </c>
      <c r="O5367">
        <v>10</v>
      </c>
      <c r="P5367" t="s">
        <v>7312</v>
      </c>
      <c r="Q5367">
        <v>0</v>
      </c>
      <c r="R5367">
        <v>0</v>
      </c>
      <c r="S5367">
        <v>200612</v>
      </c>
      <c r="T5367">
        <v>10</v>
      </c>
      <c r="U5367" s="3">
        <v>0</v>
      </c>
      <c r="X5367" t="s">
        <v>52</v>
      </c>
      <c r="Y5367" t="s">
        <v>53</v>
      </c>
      <c r="AA5367">
        <v>0</v>
      </c>
      <c r="AB5367">
        <v>1</v>
      </c>
    </row>
    <row r="5368" spans="1:28">
      <c r="A5368">
        <v>92018003</v>
      </c>
      <c r="B5368">
        <v>116</v>
      </c>
      <c r="C5368" s="2" t="s">
        <v>7305</v>
      </c>
      <c r="D5368" s="3" t="s">
        <v>7306</v>
      </c>
      <c r="E5368" s="3" t="s">
        <v>7306</v>
      </c>
      <c r="F5368" t="s">
        <v>5753</v>
      </c>
      <c r="G5368" s="2" t="s">
        <v>7318</v>
      </c>
      <c r="H5368" s="2" t="s">
        <v>7605</v>
      </c>
      <c r="I5368" t="s">
        <v>7606</v>
      </c>
      <c r="J5368" t="s">
        <v>2626</v>
      </c>
      <c r="K5368" t="s">
        <v>7311</v>
      </c>
      <c r="L5368" t="s">
        <v>39</v>
      </c>
      <c r="O5368">
        <v>8</v>
      </c>
      <c r="P5368" t="s">
        <v>7312</v>
      </c>
      <c r="Q5368">
        <v>0</v>
      </c>
      <c r="R5368">
        <v>0</v>
      </c>
      <c r="S5368">
        <v>200703</v>
      </c>
      <c r="T5368">
        <v>8</v>
      </c>
      <c r="U5368" s="3">
        <v>0</v>
      </c>
      <c r="X5368" t="s">
        <v>52</v>
      </c>
      <c r="Y5368" t="s">
        <v>53</v>
      </c>
      <c r="AA5368">
        <v>0</v>
      </c>
      <c r="AB5368">
        <v>1</v>
      </c>
    </row>
    <row r="5369" spans="1:28">
      <c r="A5369">
        <v>92018004</v>
      </c>
      <c r="B5369">
        <v>116</v>
      </c>
      <c r="C5369" s="2" t="s">
        <v>7305</v>
      </c>
      <c r="D5369" s="3" t="s">
        <v>7306</v>
      </c>
      <c r="E5369" s="3" t="s">
        <v>7306</v>
      </c>
      <c r="F5369" t="s">
        <v>5753</v>
      </c>
      <c r="G5369" s="2" t="s">
        <v>7318</v>
      </c>
      <c r="H5369" s="2" t="s">
        <v>7319</v>
      </c>
      <c r="I5369" t="s">
        <v>7607</v>
      </c>
      <c r="J5369" t="s">
        <v>2626</v>
      </c>
      <c r="K5369" t="s">
        <v>7311</v>
      </c>
      <c r="L5369" t="s">
        <v>39</v>
      </c>
      <c r="O5369">
        <v>8</v>
      </c>
      <c r="P5369" t="s">
        <v>7312</v>
      </c>
      <c r="Q5369">
        <v>0</v>
      </c>
      <c r="R5369">
        <v>0</v>
      </c>
      <c r="S5369">
        <v>200703</v>
      </c>
      <c r="T5369">
        <v>8</v>
      </c>
      <c r="U5369" s="3">
        <v>0</v>
      </c>
      <c r="X5369" t="s">
        <v>52</v>
      </c>
      <c r="Y5369" t="s">
        <v>53</v>
      </c>
      <c r="AA5369">
        <v>0</v>
      </c>
      <c r="AB5369">
        <v>1</v>
      </c>
    </row>
    <row r="5370" spans="1:28">
      <c r="A5370">
        <v>92018018</v>
      </c>
      <c r="B5370">
        <v>116</v>
      </c>
      <c r="C5370" s="2" t="s">
        <v>7305</v>
      </c>
      <c r="D5370" s="3" t="s">
        <v>7306</v>
      </c>
      <c r="E5370" s="3" t="s">
        <v>7306</v>
      </c>
      <c r="F5370" t="s">
        <v>7389</v>
      </c>
      <c r="G5370" s="2" t="s">
        <v>7393</v>
      </c>
      <c r="H5370" s="2" t="s">
        <v>7595</v>
      </c>
      <c r="I5370" t="s">
        <v>7608</v>
      </c>
      <c r="J5370" t="s">
        <v>2626</v>
      </c>
      <c r="K5370" t="s">
        <v>7311</v>
      </c>
      <c r="L5370" t="s">
        <v>39</v>
      </c>
      <c r="O5370">
        <v>8</v>
      </c>
      <c r="P5370" t="s">
        <v>7312</v>
      </c>
      <c r="Q5370">
        <v>0</v>
      </c>
      <c r="R5370">
        <v>0</v>
      </c>
      <c r="S5370">
        <v>200612</v>
      </c>
      <c r="T5370">
        <v>8</v>
      </c>
      <c r="U5370" s="3">
        <v>0</v>
      </c>
      <c r="X5370" t="s">
        <v>52</v>
      </c>
      <c r="Y5370" t="s">
        <v>53</v>
      </c>
      <c r="AA5370">
        <v>0</v>
      </c>
      <c r="AB5370">
        <v>1</v>
      </c>
    </row>
    <row r="5371" spans="1:28">
      <c r="A5371">
        <v>92018105</v>
      </c>
      <c r="B5371">
        <v>116</v>
      </c>
      <c r="C5371" s="2" t="s">
        <v>7305</v>
      </c>
      <c r="D5371" s="3" t="s">
        <v>7306</v>
      </c>
      <c r="E5371" s="3" t="s">
        <v>7306</v>
      </c>
      <c r="F5371" t="s">
        <v>7416</v>
      </c>
      <c r="G5371" s="2" t="s">
        <v>7417</v>
      </c>
      <c r="H5371" s="2" t="s">
        <v>7609</v>
      </c>
      <c r="I5371" t="s">
        <v>7610</v>
      </c>
      <c r="J5371" t="s">
        <v>2626</v>
      </c>
      <c r="K5371" t="s">
        <v>7311</v>
      </c>
      <c r="L5371" t="s">
        <v>39</v>
      </c>
      <c r="O5371">
        <v>8</v>
      </c>
      <c r="P5371" t="s">
        <v>7312</v>
      </c>
      <c r="Q5371">
        <v>0</v>
      </c>
      <c r="R5371">
        <v>0</v>
      </c>
      <c r="S5371">
        <v>200707</v>
      </c>
      <c r="T5371">
        <v>8</v>
      </c>
      <c r="U5371" s="3">
        <v>0</v>
      </c>
      <c r="X5371" t="s">
        <v>52</v>
      </c>
      <c r="Y5371" t="s">
        <v>53</v>
      </c>
      <c r="AA5371">
        <v>0</v>
      </c>
      <c r="AB5371">
        <v>1</v>
      </c>
    </row>
    <row r="5372" spans="1:28">
      <c r="A5372">
        <v>92018106</v>
      </c>
      <c r="B5372">
        <v>116</v>
      </c>
      <c r="C5372" s="2" t="s">
        <v>7305</v>
      </c>
      <c r="D5372" s="3" t="s">
        <v>7306</v>
      </c>
      <c r="E5372" s="3" t="s">
        <v>7306</v>
      </c>
      <c r="F5372" t="s">
        <v>7416</v>
      </c>
      <c r="G5372" s="2" t="s">
        <v>7417</v>
      </c>
      <c r="H5372" s="2" t="s">
        <v>7417</v>
      </c>
      <c r="I5372" t="s">
        <v>7611</v>
      </c>
      <c r="J5372" t="s">
        <v>2626</v>
      </c>
      <c r="K5372" t="s">
        <v>7311</v>
      </c>
      <c r="L5372" t="s">
        <v>39</v>
      </c>
      <c r="O5372">
        <v>8</v>
      </c>
      <c r="P5372" t="s">
        <v>7312</v>
      </c>
      <c r="Q5372">
        <v>0</v>
      </c>
      <c r="R5372">
        <v>0</v>
      </c>
      <c r="S5372">
        <v>200707</v>
      </c>
      <c r="T5372">
        <v>8</v>
      </c>
      <c r="U5372" s="3">
        <v>0</v>
      </c>
      <c r="X5372" t="s">
        <v>52</v>
      </c>
      <c r="Y5372" t="s">
        <v>53</v>
      </c>
      <c r="AA5372">
        <v>0</v>
      </c>
      <c r="AB5372">
        <v>1</v>
      </c>
    </row>
    <row r="5373" spans="1:28">
      <c r="A5373">
        <v>92018143</v>
      </c>
      <c r="B5373">
        <v>116</v>
      </c>
      <c r="C5373" s="2" t="s">
        <v>7305</v>
      </c>
      <c r="D5373" s="3" t="s">
        <v>7306</v>
      </c>
      <c r="E5373" s="3" t="s">
        <v>7306</v>
      </c>
      <c r="F5373" t="s">
        <v>7416</v>
      </c>
      <c r="G5373" s="2" t="s">
        <v>7417</v>
      </c>
      <c r="H5373" s="2" t="s">
        <v>7418</v>
      </c>
      <c r="I5373" t="s">
        <v>7612</v>
      </c>
      <c r="J5373" t="s">
        <v>2626</v>
      </c>
      <c r="K5373" t="s">
        <v>7311</v>
      </c>
      <c r="L5373" t="s">
        <v>39</v>
      </c>
      <c r="O5373">
        <v>8</v>
      </c>
      <c r="P5373" t="s">
        <v>7312</v>
      </c>
      <c r="Q5373">
        <v>0</v>
      </c>
      <c r="R5373">
        <v>0</v>
      </c>
      <c r="S5373">
        <v>200708</v>
      </c>
      <c r="T5373">
        <v>8</v>
      </c>
      <c r="U5373" s="3">
        <v>0</v>
      </c>
      <c r="X5373" t="s">
        <v>52</v>
      </c>
      <c r="Y5373" t="s">
        <v>53</v>
      </c>
      <c r="AA5373">
        <v>0</v>
      </c>
      <c r="AB5373">
        <v>1</v>
      </c>
    </row>
    <row r="5374" spans="1:28">
      <c r="A5374">
        <v>92018144</v>
      </c>
      <c r="B5374">
        <v>116</v>
      </c>
      <c r="C5374" s="2" t="s">
        <v>7305</v>
      </c>
      <c r="D5374" s="3" t="s">
        <v>7306</v>
      </c>
      <c r="E5374" s="3" t="s">
        <v>7306</v>
      </c>
      <c r="F5374" t="s">
        <v>7389</v>
      </c>
      <c r="G5374" s="2" t="s">
        <v>7393</v>
      </c>
      <c r="H5374" s="2" t="s">
        <v>7393</v>
      </c>
      <c r="I5374" t="s">
        <v>7613</v>
      </c>
      <c r="J5374" t="s">
        <v>2626</v>
      </c>
      <c r="K5374" t="s">
        <v>7311</v>
      </c>
      <c r="L5374" t="s">
        <v>39</v>
      </c>
      <c r="O5374">
        <v>8</v>
      </c>
      <c r="P5374" t="s">
        <v>7312</v>
      </c>
      <c r="Q5374">
        <v>0</v>
      </c>
      <c r="R5374">
        <v>0</v>
      </c>
      <c r="S5374">
        <v>200708</v>
      </c>
      <c r="T5374">
        <v>8</v>
      </c>
      <c r="U5374" s="3">
        <v>0</v>
      </c>
      <c r="X5374" t="s">
        <v>52</v>
      </c>
      <c r="Y5374" t="s">
        <v>53</v>
      </c>
      <c r="AA5374">
        <v>0</v>
      </c>
      <c r="AB5374">
        <v>1</v>
      </c>
    </row>
    <row r="5375" spans="1:28">
      <c r="A5375">
        <v>92018170</v>
      </c>
      <c r="B5375">
        <v>116</v>
      </c>
      <c r="C5375" s="2" t="s">
        <v>7305</v>
      </c>
      <c r="D5375" s="3" t="s">
        <v>7306</v>
      </c>
      <c r="E5375" s="3" t="s">
        <v>7306</v>
      </c>
      <c r="F5375" t="s">
        <v>5753</v>
      </c>
      <c r="G5375" s="2" t="s">
        <v>7318</v>
      </c>
      <c r="H5375" s="2" t="s">
        <v>7614</v>
      </c>
      <c r="I5375" t="s">
        <v>7615</v>
      </c>
      <c r="J5375" t="s">
        <v>2626</v>
      </c>
      <c r="K5375" t="s">
        <v>7311</v>
      </c>
      <c r="L5375" t="s">
        <v>39</v>
      </c>
      <c r="O5375">
        <v>8</v>
      </c>
      <c r="P5375" t="s">
        <v>7312</v>
      </c>
      <c r="Q5375">
        <v>0</v>
      </c>
      <c r="R5375">
        <v>0</v>
      </c>
      <c r="S5375">
        <v>200709</v>
      </c>
      <c r="T5375">
        <v>8</v>
      </c>
      <c r="U5375" s="3">
        <v>0</v>
      </c>
      <c r="X5375" t="s">
        <v>52</v>
      </c>
      <c r="Y5375" t="s">
        <v>53</v>
      </c>
      <c r="AA5375">
        <v>0</v>
      </c>
      <c r="AB5375">
        <v>1</v>
      </c>
    </row>
    <row r="5376" spans="1:28">
      <c r="A5376">
        <v>92018178</v>
      </c>
      <c r="B5376">
        <v>116</v>
      </c>
      <c r="C5376" s="2" t="s">
        <v>7305</v>
      </c>
      <c r="D5376" s="3" t="s">
        <v>7306</v>
      </c>
      <c r="E5376" s="3" t="s">
        <v>7306</v>
      </c>
      <c r="F5376" t="s">
        <v>7616</v>
      </c>
      <c r="G5376" s="2" t="s">
        <v>7617</v>
      </c>
      <c r="H5376" s="2" t="s">
        <v>7618</v>
      </c>
      <c r="I5376" t="s">
        <v>7619</v>
      </c>
      <c r="J5376" t="s">
        <v>2626</v>
      </c>
      <c r="K5376" t="s">
        <v>7311</v>
      </c>
      <c r="L5376" t="s">
        <v>39</v>
      </c>
      <c r="O5376">
        <v>8</v>
      </c>
      <c r="P5376" t="s">
        <v>7312</v>
      </c>
      <c r="Q5376">
        <v>0</v>
      </c>
      <c r="R5376">
        <v>0</v>
      </c>
      <c r="S5376">
        <v>200711</v>
      </c>
      <c r="T5376">
        <v>8</v>
      </c>
      <c r="U5376" s="3">
        <v>0</v>
      </c>
      <c r="X5376" t="s">
        <v>52</v>
      </c>
      <c r="Y5376" t="s">
        <v>53</v>
      </c>
      <c r="AA5376">
        <v>0</v>
      </c>
      <c r="AB5376">
        <v>1</v>
      </c>
    </row>
    <row r="5377" spans="1:28">
      <c r="A5377">
        <v>92018220</v>
      </c>
      <c r="B5377">
        <v>116</v>
      </c>
      <c r="C5377" s="2" t="s">
        <v>7305</v>
      </c>
      <c r="D5377" s="3" t="s">
        <v>7306</v>
      </c>
      <c r="E5377" s="3" t="s">
        <v>7306</v>
      </c>
      <c r="F5377" t="s">
        <v>7620</v>
      </c>
      <c r="G5377" s="2" t="s">
        <v>1435</v>
      </c>
      <c r="H5377" s="2" t="s">
        <v>1435</v>
      </c>
      <c r="I5377" t="s">
        <v>7621</v>
      </c>
      <c r="J5377" t="s">
        <v>2626</v>
      </c>
      <c r="K5377" t="s">
        <v>7321</v>
      </c>
      <c r="L5377" t="s">
        <v>39</v>
      </c>
      <c r="O5377">
        <v>6</v>
      </c>
      <c r="P5377" t="s">
        <v>7312</v>
      </c>
      <c r="Q5377">
        <v>0</v>
      </c>
      <c r="R5377">
        <v>0</v>
      </c>
      <c r="S5377">
        <v>200711</v>
      </c>
      <c r="T5377">
        <v>6</v>
      </c>
      <c r="U5377" s="3">
        <v>0</v>
      </c>
      <c r="X5377" t="s">
        <v>52</v>
      </c>
      <c r="Y5377" t="s">
        <v>53</v>
      </c>
      <c r="AA5377">
        <v>0</v>
      </c>
      <c r="AB5377">
        <v>1</v>
      </c>
    </row>
    <row r="5378" spans="1:28">
      <c r="A5378">
        <v>92018316</v>
      </c>
      <c r="B5378">
        <v>116</v>
      </c>
      <c r="C5378" s="2" t="s">
        <v>7305</v>
      </c>
      <c r="D5378" s="3" t="s">
        <v>7306</v>
      </c>
      <c r="E5378" s="3" t="s">
        <v>7306</v>
      </c>
      <c r="F5378" t="s">
        <v>7622</v>
      </c>
      <c r="G5378" s="2" t="s">
        <v>53</v>
      </c>
      <c r="H5378" s="2" t="s">
        <v>7623</v>
      </c>
      <c r="I5378" t="s">
        <v>7624</v>
      </c>
      <c r="J5378" t="s">
        <v>2626</v>
      </c>
      <c r="K5378" t="s">
        <v>7311</v>
      </c>
      <c r="L5378" t="s">
        <v>39</v>
      </c>
      <c r="O5378">
        <v>8</v>
      </c>
      <c r="P5378" t="s">
        <v>7312</v>
      </c>
      <c r="Q5378">
        <v>0</v>
      </c>
      <c r="R5378">
        <v>0</v>
      </c>
      <c r="S5378">
        <v>200802</v>
      </c>
      <c r="T5378">
        <v>8</v>
      </c>
      <c r="U5378" s="3">
        <v>0</v>
      </c>
      <c r="X5378" t="s">
        <v>52</v>
      </c>
      <c r="Y5378" t="s">
        <v>53</v>
      </c>
      <c r="AA5378">
        <v>0</v>
      </c>
      <c r="AB5378">
        <v>1</v>
      </c>
    </row>
    <row r="5379" spans="1:28">
      <c r="A5379">
        <v>92018317</v>
      </c>
      <c r="B5379">
        <v>116</v>
      </c>
      <c r="C5379" s="2" t="s">
        <v>7305</v>
      </c>
      <c r="D5379" s="3" t="s">
        <v>7306</v>
      </c>
      <c r="E5379" s="3" t="s">
        <v>7306</v>
      </c>
      <c r="F5379" t="s">
        <v>7622</v>
      </c>
      <c r="G5379" s="2" t="s">
        <v>53</v>
      </c>
      <c r="H5379" s="2" t="s">
        <v>7625</v>
      </c>
      <c r="I5379" t="s">
        <v>7626</v>
      </c>
      <c r="J5379" t="s">
        <v>2626</v>
      </c>
      <c r="K5379" t="s">
        <v>7311</v>
      </c>
      <c r="L5379" t="s">
        <v>39</v>
      </c>
      <c r="O5379">
        <v>8</v>
      </c>
      <c r="P5379" t="s">
        <v>7312</v>
      </c>
      <c r="Q5379">
        <v>0</v>
      </c>
      <c r="R5379">
        <v>0</v>
      </c>
      <c r="S5379">
        <v>200802</v>
      </c>
      <c r="T5379">
        <v>8</v>
      </c>
      <c r="U5379" s="3">
        <v>0</v>
      </c>
      <c r="X5379" t="s">
        <v>52</v>
      </c>
      <c r="Y5379" t="s">
        <v>53</v>
      </c>
      <c r="AA5379">
        <v>0</v>
      </c>
      <c r="AB5379">
        <v>1</v>
      </c>
    </row>
    <row r="5380" spans="1:28">
      <c r="A5380">
        <v>92018318</v>
      </c>
      <c r="B5380">
        <v>116</v>
      </c>
      <c r="C5380" s="2" t="s">
        <v>7305</v>
      </c>
      <c r="D5380" s="3" t="s">
        <v>7306</v>
      </c>
      <c r="E5380" s="3" t="s">
        <v>7306</v>
      </c>
      <c r="F5380" t="s">
        <v>7627</v>
      </c>
      <c r="G5380" s="2" t="s">
        <v>7628</v>
      </c>
      <c r="H5380" s="2" t="s">
        <v>7628</v>
      </c>
      <c r="I5380" t="s">
        <v>7629</v>
      </c>
      <c r="J5380" t="s">
        <v>2626</v>
      </c>
      <c r="K5380" t="s">
        <v>7399</v>
      </c>
      <c r="L5380" t="s">
        <v>39</v>
      </c>
      <c r="O5380">
        <v>20</v>
      </c>
      <c r="P5380" t="s">
        <v>7312</v>
      </c>
      <c r="Q5380">
        <v>0</v>
      </c>
      <c r="R5380">
        <v>0</v>
      </c>
      <c r="S5380">
        <v>200802</v>
      </c>
      <c r="T5380">
        <v>20</v>
      </c>
      <c r="U5380" s="3">
        <v>0</v>
      </c>
      <c r="X5380" t="s">
        <v>52</v>
      </c>
      <c r="Y5380" t="s">
        <v>53</v>
      </c>
      <c r="AA5380">
        <v>0</v>
      </c>
      <c r="AB5380">
        <v>1</v>
      </c>
    </row>
    <row r="5381" spans="1:28">
      <c r="A5381">
        <v>92018343</v>
      </c>
      <c r="B5381">
        <v>116</v>
      </c>
      <c r="C5381" s="2" t="s">
        <v>7305</v>
      </c>
      <c r="D5381" s="3" t="s">
        <v>7306</v>
      </c>
      <c r="E5381" s="3" t="s">
        <v>7306</v>
      </c>
      <c r="F5381" t="s">
        <v>7622</v>
      </c>
      <c r="G5381" s="2" t="s">
        <v>53</v>
      </c>
      <c r="H5381" s="2" t="s">
        <v>7630</v>
      </c>
      <c r="I5381" t="s">
        <v>7631</v>
      </c>
      <c r="J5381" t="s">
        <v>2626</v>
      </c>
      <c r="K5381" t="s">
        <v>7311</v>
      </c>
      <c r="L5381" t="s">
        <v>39</v>
      </c>
      <c r="O5381">
        <v>8</v>
      </c>
      <c r="P5381" t="s">
        <v>7312</v>
      </c>
      <c r="Q5381">
        <v>0</v>
      </c>
      <c r="R5381">
        <v>0</v>
      </c>
      <c r="S5381">
        <v>200803</v>
      </c>
      <c r="T5381">
        <v>8</v>
      </c>
      <c r="U5381" s="3">
        <v>0</v>
      </c>
      <c r="X5381" t="s">
        <v>52</v>
      </c>
      <c r="Y5381" t="s">
        <v>53</v>
      </c>
      <c r="AA5381">
        <v>0</v>
      </c>
      <c r="AB5381">
        <v>1</v>
      </c>
    </row>
    <row r="5382" spans="1:28">
      <c r="A5382">
        <v>92018392</v>
      </c>
      <c r="B5382">
        <v>116</v>
      </c>
      <c r="C5382" s="2" t="s">
        <v>7305</v>
      </c>
      <c r="D5382" s="3" t="s">
        <v>7306</v>
      </c>
      <c r="E5382" s="3" t="s">
        <v>7306</v>
      </c>
      <c r="F5382" t="s">
        <v>7632</v>
      </c>
      <c r="G5382" s="2" t="s">
        <v>7633</v>
      </c>
      <c r="H5382" s="2" t="s">
        <v>7634</v>
      </c>
      <c r="I5382" t="s">
        <v>7635</v>
      </c>
      <c r="J5382" t="s">
        <v>2626</v>
      </c>
      <c r="K5382" t="s">
        <v>7311</v>
      </c>
      <c r="L5382" t="s">
        <v>39</v>
      </c>
      <c r="O5382">
        <v>8</v>
      </c>
      <c r="P5382" t="s">
        <v>7312</v>
      </c>
      <c r="Q5382">
        <v>0</v>
      </c>
      <c r="R5382">
        <v>0</v>
      </c>
      <c r="S5382">
        <v>200804</v>
      </c>
      <c r="T5382">
        <v>8</v>
      </c>
      <c r="U5382" s="3">
        <v>0</v>
      </c>
      <c r="X5382" t="s">
        <v>52</v>
      </c>
      <c r="Y5382" t="s">
        <v>53</v>
      </c>
      <c r="AA5382">
        <v>0</v>
      </c>
      <c r="AB5382">
        <v>1</v>
      </c>
    </row>
    <row r="5383" spans="1:28">
      <c r="A5383">
        <v>92018496</v>
      </c>
      <c r="B5383">
        <v>116</v>
      </c>
      <c r="C5383" s="2" t="s">
        <v>7305</v>
      </c>
      <c r="D5383" s="3" t="s">
        <v>7306</v>
      </c>
      <c r="E5383" s="3" t="s">
        <v>7306</v>
      </c>
      <c r="F5383" t="s">
        <v>5753</v>
      </c>
      <c r="G5383" s="2" t="s">
        <v>7318</v>
      </c>
      <c r="H5383" s="2" t="s">
        <v>7614</v>
      </c>
      <c r="I5383" t="s">
        <v>7636</v>
      </c>
      <c r="J5383" t="s">
        <v>2626</v>
      </c>
      <c r="K5383" t="s">
        <v>7317</v>
      </c>
      <c r="L5383" t="s">
        <v>39</v>
      </c>
      <c r="O5383">
        <v>7</v>
      </c>
      <c r="P5383" t="s">
        <v>7312</v>
      </c>
      <c r="Q5383">
        <v>0</v>
      </c>
      <c r="R5383">
        <v>0</v>
      </c>
      <c r="S5383">
        <v>200806</v>
      </c>
      <c r="T5383">
        <v>7</v>
      </c>
      <c r="U5383" s="3">
        <v>0</v>
      </c>
      <c r="X5383" t="s">
        <v>52</v>
      </c>
      <c r="Y5383" t="s">
        <v>53</v>
      </c>
      <c r="AA5383">
        <v>0</v>
      </c>
      <c r="AB5383">
        <v>1</v>
      </c>
    </row>
    <row r="5384" spans="1:28">
      <c r="A5384">
        <v>92018736</v>
      </c>
      <c r="B5384">
        <v>116</v>
      </c>
      <c r="C5384" s="2" t="s">
        <v>7305</v>
      </c>
      <c r="D5384" s="3" t="s">
        <v>7306</v>
      </c>
      <c r="E5384" s="3" t="s">
        <v>7306</v>
      </c>
      <c r="F5384" t="s">
        <v>5753</v>
      </c>
      <c r="G5384" s="2" t="s">
        <v>7318</v>
      </c>
      <c r="H5384" s="2" t="s">
        <v>7637</v>
      </c>
      <c r="I5384" t="s">
        <v>7638</v>
      </c>
      <c r="J5384" t="s">
        <v>2626</v>
      </c>
      <c r="K5384" t="s">
        <v>7321</v>
      </c>
      <c r="L5384" t="s">
        <v>39</v>
      </c>
      <c r="O5384">
        <v>6</v>
      </c>
      <c r="P5384" t="s">
        <v>7312</v>
      </c>
      <c r="Q5384">
        <v>0</v>
      </c>
      <c r="R5384">
        <v>0</v>
      </c>
      <c r="S5384">
        <v>200901</v>
      </c>
      <c r="T5384">
        <v>6</v>
      </c>
      <c r="U5384" s="3">
        <v>0</v>
      </c>
      <c r="X5384" t="s">
        <v>52</v>
      </c>
      <c r="Y5384" t="s">
        <v>53</v>
      </c>
      <c r="AA5384">
        <v>0</v>
      </c>
      <c r="AB5384">
        <v>1</v>
      </c>
    </row>
    <row r="5385" spans="1:28">
      <c r="A5385">
        <v>92018805</v>
      </c>
      <c r="B5385">
        <v>116</v>
      </c>
      <c r="C5385" s="2" t="s">
        <v>7305</v>
      </c>
      <c r="D5385" s="3" t="s">
        <v>7306</v>
      </c>
      <c r="E5385" s="3" t="s">
        <v>7306</v>
      </c>
      <c r="F5385" t="s">
        <v>5753</v>
      </c>
      <c r="G5385" s="2" t="s">
        <v>7318</v>
      </c>
      <c r="H5385" s="2" t="s">
        <v>7605</v>
      </c>
      <c r="I5385" t="s">
        <v>7639</v>
      </c>
      <c r="J5385" t="s">
        <v>2626</v>
      </c>
      <c r="K5385" t="s">
        <v>7311</v>
      </c>
      <c r="L5385" t="s">
        <v>39</v>
      </c>
      <c r="O5385">
        <v>8</v>
      </c>
      <c r="P5385" t="s">
        <v>7312</v>
      </c>
      <c r="Q5385">
        <v>0</v>
      </c>
      <c r="R5385">
        <v>0</v>
      </c>
      <c r="S5385">
        <v>200903</v>
      </c>
      <c r="T5385">
        <v>8</v>
      </c>
      <c r="U5385" s="3">
        <v>0</v>
      </c>
      <c r="X5385" t="s">
        <v>52</v>
      </c>
      <c r="Y5385" t="s">
        <v>53</v>
      </c>
      <c r="AA5385">
        <v>0</v>
      </c>
      <c r="AB5385">
        <v>1</v>
      </c>
    </row>
    <row r="5386" spans="1:28">
      <c r="A5386">
        <v>92018831</v>
      </c>
      <c r="B5386">
        <v>116</v>
      </c>
      <c r="C5386" s="2" t="s">
        <v>7305</v>
      </c>
      <c r="D5386" s="3" t="s">
        <v>7306</v>
      </c>
      <c r="E5386" s="3" t="s">
        <v>7306</v>
      </c>
      <c r="F5386" t="s">
        <v>5753</v>
      </c>
      <c r="G5386" s="2" t="s">
        <v>7318</v>
      </c>
      <c r="H5386" s="2" t="s">
        <v>7319</v>
      </c>
      <c r="I5386" t="s">
        <v>7640</v>
      </c>
      <c r="J5386" t="s">
        <v>2626</v>
      </c>
      <c r="K5386" t="s">
        <v>7311</v>
      </c>
      <c r="L5386" t="s">
        <v>39</v>
      </c>
      <c r="O5386">
        <v>8</v>
      </c>
      <c r="P5386" t="s">
        <v>7312</v>
      </c>
      <c r="Q5386">
        <v>0</v>
      </c>
      <c r="R5386">
        <v>0</v>
      </c>
      <c r="S5386">
        <v>200906</v>
      </c>
      <c r="T5386">
        <v>8</v>
      </c>
      <c r="U5386" s="3">
        <v>0</v>
      </c>
      <c r="X5386" t="s">
        <v>52</v>
      </c>
      <c r="Y5386" t="s">
        <v>53</v>
      </c>
      <c r="AA5386">
        <v>0</v>
      </c>
      <c r="AB5386">
        <v>1</v>
      </c>
    </row>
    <row r="5387" spans="1:28">
      <c r="A5387">
        <v>92018953</v>
      </c>
      <c r="B5387">
        <v>116</v>
      </c>
      <c r="C5387" s="2" t="s">
        <v>7305</v>
      </c>
      <c r="D5387" s="3" t="s">
        <v>7306</v>
      </c>
      <c r="E5387" s="3" t="s">
        <v>7306</v>
      </c>
      <c r="F5387" t="s">
        <v>7641</v>
      </c>
      <c r="G5387" s="2" t="s">
        <v>7642</v>
      </c>
      <c r="H5387" s="2" t="s">
        <v>7643</v>
      </c>
      <c r="I5387" t="s">
        <v>7644</v>
      </c>
      <c r="J5387" t="s">
        <v>2626</v>
      </c>
      <c r="K5387" t="s">
        <v>7375</v>
      </c>
      <c r="L5387" t="s">
        <v>39</v>
      </c>
      <c r="O5387">
        <v>10</v>
      </c>
      <c r="P5387" t="s">
        <v>7312</v>
      </c>
      <c r="Q5387">
        <v>0</v>
      </c>
      <c r="R5387">
        <v>0</v>
      </c>
      <c r="S5387">
        <v>200906</v>
      </c>
      <c r="T5387">
        <v>10</v>
      </c>
      <c r="U5387" s="3">
        <v>0</v>
      </c>
      <c r="X5387" t="s">
        <v>52</v>
      </c>
      <c r="Y5387" t="s">
        <v>53</v>
      </c>
      <c r="AA5387">
        <v>0</v>
      </c>
      <c r="AB5387">
        <v>1</v>
      </c>
    </row>
    <row r="5388" spans="1:28">
      <c r="A5388">
        <v>92018954</v>
      </c>
      <c r="B5388">
        <v>116</v>
      </c>
      <c r="C5388" s="2" t="s">
        <v>7305</v>
      </c>
      <c r="D5388" s="3" t="s">
        <v>7306</v>
      </c>
      <c r="E5388" s="3" t="s">
        <v>7306</v>
      </c>
      <c r="F5388" t="s">
        <v>7560</v>
      </c>
      <c r="G5388" s="2" t="s">
        <v>7645</v>
      </c>
      <c r="H5388" s="2" t="s">
        <v>7645</v>
      </c>
      <c r="I5388" t="s">
        <v>7646</v>
      </c>
      <c r="J5388" t="s">
        <v>2626</v>
      </c>
      <c r="K5388" t="s">
        <v>7375</v>
      </c>
      <c r="L5388" t="s">
        <v>39</v>
      </c>
      <c r="O5388">
        <v>10</v>
      </c>
      <c r="P5388" t="s">
        <v>7312</v>
      </c>
      <c r="Q5388">
        <v>0</v>
      </c>
      <c r="R5388">
        <v>0</v>
      </c>
      <c r="S5388">
        <v>200906</v>
      </c>
      <c r="T5388">
        <v>10</v>
      </c>
      <c r="U5388" s="3">
        <v>0</v>
      </c>
      <c r="X5388" t="s">
        <v>52</v>
      </c>
      <c r="Y5388" t="s">
        <v>53</v>
      </c>
      <c r="AA5388">
        <v>0</v>
      </c>
      <c r="AB5388">
        <v>1</v>
      </c>
    </row>
    <row r="5389" spans="1:28">
      <c r="A5389">
        <v>92018955</v>
      </c>
      <c r="B5389">
        <v>116</v>
      </c>
      <c r="C5389" s="2" t="s">
        <v>7305</v>
      </c>
      <c r="D5389" s="3" t="s">
        <v>7306</v>
      </c>
      <c r="E5389" s="3" t="s">
        <v>7306</v>
      </c>
      <c r="F5389" t="s">
        <v>7416</v>
      </c>
      <c r="G5389" s="2" t="s">
        <v>7417</v>
      </c>
      <c r="H5389" s="2" t="s">
        <v>7609</v>
      </c>
      <c r="I5389" t="s">
        <v>7647</v>
      </c>
      <c r="J5389" t="s">
        <v>2626</v>
      </c>
      <c r="K5389" t="s">
        <v>7311</v>
      </c>
      <c r="L5389" t="s">
        <v>39</v>
      </c>
      <c r="O5389">
        <v>8</v>
      </c>
      <c r="P5389" t="s">
        <v>7312</v>
      </c>
      <c r="Q5389">
        <v>0</v>
      </c>
      <c r="R5389">
        <v>0</v>
      </c>
      <c r="S5389">
        <v>200906</v>
      </c>
      <c r="T5389">
        <v>8</v>
      </c>
      <c r="U5389" s="3">
        <v>0</v>
      </c>
      <c r="X5389" t="s">
        <v>52</v>
      </c>
      <c r="Y5389" t="s">
        <v>53</v>
      </c>
      <c r="AA5389">
        <v>0</v>
      </c>
      <c r="AB5389">
        <v>1</v>
      </c>
    </row>
    <row r="5390" spans="1:28">
      <c r="A5390">
        <v>92018956</v>
      </c>
      <c r="B5390">
        <v>116</v>
      </c>
      <c r="C5390" s="2" t="s">
        <v>7305</v>
      </c>
      <c r="D5390" s="3" t="s">
        <v>7306</v>
      </c>
      <c r="E5390" s="3" t="s">
        <v>7306</v>
      </c>
      <c r="F5390" t="s">
        <v>7416</v>
      </c>
      <c r="G5390" s="2" t="s">
        <v>7417</v>
      </c>
      <c r="H5390" s="2" t="s">
        <v>7648</v>
      </c>
      <c r="I5390" t="s">
        <v>7649</v>
      </c>
      <c r="J5390" t="s">
        <v>2626</v>
      </c>
      <c r="K5390" t="s">
        <v>7650</v>
      </c>
      <c r="L5390" t="s">
        <v>39</v>
      </c>
      <c r="O5390">
        <v>21</v>
      </c>
      <c r="P5390" t="s">
        <v>7312</v>
      </c>
      <c r="Q5390">
        <v>0</v>
      </c>
      <c r="R5390">
        <v>0</v>
      </c>
      <c r="S5390">
        <v>200906</v>
      </c>
      <c r="T5390">
        <v>21</v>
      </c>
      <c r="U5390" s="3">
        <v>0</v>
      </c>
      <c r="X5390" t="s">
        <v>52</v>
      </c>
      <c r="Y5390" t="s">
        <v>53</v>
      </c>
      <c r="AA5390">
        <v>0</v>
      </c>
      <c r="AB5390">
        <v>1</v>
      </c>
    </row>
    <row r="5391" spans="1:28">
      <c r="A5391">
        <v>92018957</v>
      </c>
      <c r="B5391">
        <v>116</v>
      </c>
      <c r="C5391" s="2" t="s">
        <v>7305</v>
      </c>
      <c r="D5391" s="3" t="s">
        <v>7306</v>
      </c>
      <c r="E5391" s="3" t="s">
        <v>7306</v>
      </c>
      <c r="F5391" t="s">
        <v>7651</v>
      </c>
      <c r="G5391" s="2" t="s">
        <v>7652</v>
      </c>
      <c r="H5391" s="2" t="s">
        <v>7653</v>
      </c>
      <c r="I5391" t="s">
        <v>7654</v>
      </c>
      <c r="J5391" t="s">
        <v>2626</v>
      </c>
      <c r="K5391" t="s">
        <v>7375</v>
      </c>
      <c r="L5391" t="s">
        <v>39</v>
      </c>
      <c r="O5391">
        <v>10</v>
      </c>
      <c r="P5391" t="s">
        <v>7312</v>
      </c>
      <c r="Q5391">
        <v>0</v>
      </c>
      <c r="R5391">
        <v>0</v>
      </c>
      <c r="S5391">
        <v>200907</v>
      </c>
      <c r="T5391">
        <v>10</v>
      </c>
      <c r="U5391" s="3">
        <v>0</v>
      </c>
      <c r="X5391" t="s">
        <v>52</v>
      </c>
      <c r="Y5391" t="s">
        <v>53</v>
      </c>
      <c r="AA5391">
        <v>0</v>
      </c>
      <c r="AB5391">
        <v>1</v>
      </c>
    </row>
    <row r="5392" spans="1:28">
      <c r="A5392">
        <v>92019179</v>
      </c>
      <c r="B5392">
        <v>116</v>
      </c>
      <c r="C5392" s="2" t="s">
        <v>7305</v>
      </c>
      <c r="D5392" s="3" t="s">
        <v>7306</v>
      </c>
      <c r="E5392" s="3" t="s">
        <v>7306</v>
      </c>
      <c r="F5392" t="s">
        <v>7416</v>
      </c>
      <c r="G5392" s="2" t="s">
        <v>7417</v>
      </c>
      <c r="H5392" s="2" t="s">
        <v>7609</v>
      </c>
      <c r="I5392" t="s">
        <v>7655</v>
      </c>
      <c r="J5392" t="s">
        <v>2626</v>
      </c>
      <c r="K5392" t="s">
        <v>7375</v>
      </c>
      <c r="L5392" t="s">
        <v>39</v>
      </c>
      <c r="O5392">
        <v>10</v>
      </c>
      <c r="P5392" t="s">
        <v>7312</v>
      </c>
      <c r="Q5392">
        <v>0</v>
      </c>
      <c r="R5392">
        <v>0</v>
      </c>
      <c r="S5392">
        <v>200906</v>
      </c>
      <c r="T5392">
        <v>10</v>
      </c>
      <c r="U5392" s="3">
        <v>0</v>
      </c>
      <c r="X5392" t="s">
        <v>52</v>
      </c>
      <c r="Y5392" t="s">
        <v>53</v>
      </c>
      <c r="AA5392">
        <v>0</v>
      </c>
      <c r="AB5392">
        <v>1</v>
      </c>
    </row>
    <row r="5393" spans="1:28">
      <c r="A5393">
        <v>92019183</v>
      </c>
      <c r="B5393">
        <v>116</v>
      </c>
      <c r="C5393" s="2" t="s">
        <v>7305</v>
      </c>
      <c r="D5393" s="3" t="s">
        <v>7306</v>
      </c>
      <c r="E5393" s="3" t="s">
        <v>7306</v>
      </c>
      <c r="F5393" t="s">
        <v>7632</v>
      </c>
      <c r="G5393" s="2" t="s">
        <v>7633</v>
      </c>
      <c r="H5393" s="2" t="s">
        <v>7656</v>
      </c>
      <c r="I5393" t="s">
        <v>7657</v>
      </c>
      <c r="J5393" t="s">
        <v>2626</v>
      </c>
      <c r="K5393" t="s">
        <v>7311</v>
      </c>
      <c r="L5393" t="s">
        <v>39</v>
      </c>
      <c r="O5393">
        <v>8</v>
      </c>
      <c r="P5393" t="s">
        <v>7312</v>
      </c>
      <c r="Q5393">
        <v>0</v>
      </c>
      <c r="R5393">
        <v>0</v>
      </c>
      <c r="S5393">
        <v>200907</v>
      </c>
      <c r="T5393">
        <v>8</v>
      </c>
      <c r="U5393" s="3">
        <v>0</v>
      </c>
      <c r="X5393" t="s">
        <v>52</v>
      </c>
      <c r="Y5393" t="s">
        <v>53</v>
      </c>
      <c r="AA5393">
        <v>0</v>
      </c>
      <c r="AB5393">
        <v>1</v>
      </c>
    </row>
    <row r="5394" spans="1:28">
      <c r="A5394">
        <v>92019299</v>
      </c>
      <c r="B5394">
        <v>116</v>
      </c>
      <c r="C5394" s="2" t="s">
        <v>7305</v>
      </c>
      <c r="D5394" s="3" t="s">
        <v>7306</v>
      </c>
      <c r="E5394" s="3" t="s">
        <v>7306</v>
      </c>
      <c r="F5394" t="s">
        <v>7658</v>
      </c>
      <c r="G5394" s="2" t="s">
        <v>7659</v>
      </c>
      <c r="H5394" s="2" t="s">
        <v>7660</v>
      </c>
      <c r="I5394" t="s">
        <v>7661</v>
      </c>
      <c r="J5394" t="s">
        <v>2626</v>
      </c>
      <c r="K5394" t="s">
        <v>7311</v>
      </c>
      <c r="L5394" t="s">
        <v>39</v>
      </c>
      <c r="O5394">
        <v>8</v>
      </c>
      <c r="P5394" t="s">
        <v>7312</v>
      </c>
      <c r="Q5394">
        <v>0</v>
      </c>
      <c r="R5394">
        <v>0</v>
      </c>
      <c r="S5394">
        <v>200907</v>
      </c>
      <c r="T5394">
        <v>8</v>
      </c>
      <c r="U5394" s="3">
        <v>0</v>
      </c>
      <c r="X5394" t="s">
        <v>52</v>
      </c>
      <c r="Y5394" t="s">
        <v>53</v>
      </c>
      <c r="AA5394">
        <v>0</v>
      </c>
      <c r="AB5394">
        <v>1</v>
      </c>
    </row>
    <row r="5395" spans="1:28">
      <c r="A5395">
        <v>92019300</v>
      </c>
      <c r="B5395">
        <v>116</v>
      </c>
      <c r="C5395" s="2" t="s">
        <v>7305</v>
      </c>
      <c r="D5395" s="3" t="s">
        <v>7306</v>
      </c>
      <c r="E5395" s="3" t="s">
        <v>7306</v>
      </c>
      <c r="F5395" t="s">
        <v>7658</v>
      </c>
      <c r="G5395" s="2" t="s">
        <v>7659</v>
      </c>
      <c r="H5395" s="2" t="s">
        <v>7662</v>
      </c>
      <c r="I5395" t="s">
        <v>7663</v>
      </c>
      <c r="J5395" t="s">
        <v>2626</v>
      </c>
      <c r="K5395" t="s">
        <v>7311</v>
      </c>
      <c r="L5395" t="s">
        <v>39</v>
      </c>
      <c r="O5395">
        <v>8</v>
      </c>
      <c r="P5395" t="s">
        <v>7312</v>
      </c>
      <c r="Q5395">
        <v>0</v>
      </c>
      <c r="R5395">
        <v>0</v>
      </c>
      <c r="S5395">
        <v>200907</v>
      </c>
      <c r="T5395">
        <v>8</v>
      </c>
      <c r="U5395" s="3">
        <v>0</v>
      </c>
      <c r="X5395" t="s">
        <v>52</v>
      </c>
      <c r="Y5395" t="s">
        <v>53</v>
      </c>
      <c r="AA5395">
        <v>0</v>
      </c>
      <c r="AB5395">
        <v>1</v>
      </c>
    </row>
    <row r="5396" spans="1:28">
      <c r="A5396">
        <v>92019365</v>
      </c>
      <c r="B5396">
        <v>116</v>
      </c>
      <c r="C5396" s="2" t="s">
        <v>7305</v>
      </c>
      <c r="D5396" s="3" t="s">
        <v>7306</v>
      </c>
      <c r="E5396" s="3" t="s">
        <v>7306</v>
      </c>
      <c r="F5396" t="s">
        <v>7389</v>
      </c>
      <c r="G5396" s="2" t="s">
        <v>7393</v>
      </c>
      <c r="H5396" s="2" t="s">
        <v>7664</v>
      </c>
      <c r="I5396" t="s">
        <v>7665</v>
      </c>
      <c r="J5396" t="s">
        <v>2626</v>
      </c>
      <c r="K5396" t="s">
        <v>7375</v>
      </c>
      <c r="L5396" t="s">
        <v>39</v>
      </c>
      <c r="O5396">
        <v>10</v>
      </c>
      <c r="P5396" t="s">
        <v>7312</v>
      </c>
      <c r="Q5396">
        <v>0</v>
      </c>
      <c r="R5396">
        <v>0</v>
      </c>
      <c r="S5396">
        <v>200908</v>
      </c>
      <c r="T5396">
        <v>10</v>
      </c>
      <c r="U5396" s="3">
        <v>0</v>
      </c>
      <c r="X5396" t="s">
        <v>52</v>
      </c>
      <c r="Y5396" t="s">
        <v>53</v>
      </c>
      <c r="AA5396">
        <v>0</v>
      </c>
      <c r="AB5396">
        <v>1</v>
      </c>
    </row>
    <row r="5397" spans="1:28">
      <c r="A5397">
        <v>92019390</v>
      </c>
      <c r="B5397">
        <v>116</v>
      </c>
      <c r="C5397" s="2" t="s">
        <v>7305</v>
      </c>
      <c r="D5397" s="3" t="s">
        <v>7306</v>
      </c>
      <c r="E5397" s="3" t="s">
        <v>7306</v>
      </c>
      <c r="F5397" t="s">
        <v>7416</v>
      </c>
      <c r="G5397" s="2" t="s">
        <v>7417</v>
      </c>
      <c r="H5397" s="2" t="s">
        <v>7666</v>
      </c>
      <c r="I5397" t="s">
        <v>7667</v>
      </c>
      <c r="J5397" t="s">
        <v>2626</v>
      </c>
      <c r="K5397" t="s">
        <v>7311</v>
      </c>
      <c r="L5397" t="s">
        <v>39</v>
      </c>
      <c r="O5397">
        <v>8</v>
      </c>
      <c r="P5397" t="s">
        <v>7312</v>
      </c>
      <c r="Q5397">
        <v>0</v>
      </c>
      <c r="R5397">
        <v>0</v>
      </c>
      <c r="S5397">
        <v>200908</v>
      </c>
      <c r="T5397">
        <v>8</v>
      </c>
      <c r="U5397" s="3">
        <v>0</v>
      </c>
      <c r="X5397" t="s">
        <v>52</v>
      </c>
      <c r="Y5397" t="s">
        <v>53</v>
      </c>
      <c r="AA5397">
        <v>0</v>
      </c>
      <c r="AB5397">
        <v>1</v>
      </c>
    </row>
    <row r="5398" spans="1:28">
      <c r="A5398">
        <v>92019430</v>
      </c>
      <c r="B5398">
        <v>116</v>
      </c>
      <c r="C5398" s="2" t="s">
        <v>7305</v>
      </c>
      <c r="D5398" s="3" t="s">
        <v>7306</v>
      </c>
      <c r="E5398" s="3" t="s">
        <v>7306</v>
      </c>
      <c r="F5398" t="s">
        <v>7389</v>
      </c>
      <c r="G5398" s="2" t="s">
        <v>7393</v>
      </c>
      <c r="H5398" s="2" t="s">
        <v>7668</v>
      </c>
      <c r="I5398" t="s">
        <v>7669</v>
      </c>
      <c r="J5398" t="s">
        <v>2626</v>
      </c>
      <c r="K5398" t="s">
        <v>7375</v>
      </c>
      <c r="L5398" t="s">
        <v>39</v>
      </c>
      <c r="O5398">
        <v>10</v>
      </c>
      <c r="P5398" t="s">
        <v>7312</v>
      </c>
      <c r="Q5398">
        <v>0</v>
      </c>
      <c r="R5398">
        <v>0</v>
      </c>
      <c r="S5398">
        <v>200909</v>
      </c>
      <c r="T5398">
        <v>10</v>
      </c>
      <c r="U5398" s="3">
        <v>0</v>
      </c>
      <c r="X5398" t="s">
        <v>52</v>
      </c>
      <c r="Y5398" t="s">
        <v>53</v>
      </c>
      <c r="AA5398">
        <v>0</v>
      </c>
      <c r="AB5398">
        <v>1</v>
      </c>
    </row>
    <row r="5399" spans="1:28">
      <c r="A5399">
        <v>92019465</v>
      </c>
      <c r="B5399">
        <v>116</v>
      </c>
      <c r="C5399" s="2" t="s">
        <v>7305</v>
      </c>
      <c r="D5399" s="3" t="s">
        <v>7306</v>
      </c>
      <c r="E5399" s="3" t="s">
        <v>7306</v>
      </c>
      <c r="F5399" t="s">
        <v>7670</v>
      </c>
      <c r="G5399" s="2" t="s">
        <v>7671</v>
      </c>
      <c r="H5399" s="2" t="s">
        <v>7672</v>
      </c>
      <c r="I5399" t="s">
        <v>7673</v>
      </c>
      <c r="J5399" t="s">
        <v>2626</v>
      </c>
      <c r="K5399" t="s">
        <v>7311</v>
      </c>
      <c r="L5399" t="s">
        <v>39</v>
      </c>
      <c r="O5399">
        <v>8</v>
      </c>
      <c r="P5399" t="s">
        <v>7312</v>
      </c>
      <c r="Q5399">
        <v>0</v>
      </c>
      <c r="R5399">
        <v>0</v>
      </c>
      <c r="S5399">
        <v>200910</v>
      </c>
      <c r="T5399">
        <v>8</v>
      </c>
      <c r="U5399" s="3">
        <v>0</v>
      </c>
      <c r="X5399" t="s">
        <v>52</v>
      </c>
      <c r="Y5399" t="s">
        <v>53</v>
      </c>
      <c r="AA5399">
        <v>0</v>
      </c>
      <c r="AB5399">
        <v>1</v>
      </c>
    </row>
    <row r="5400" spans="1:28">
      <c r="A5400">
        <v>92019466</v>
      </c>
      <c r="B5400">
        <v>116</v>
      </c>
      <c r="C5400" s="2" t="s">
        <v>7305</v>
      </c>
      <c r="D5400" s="3" t="s">
        <v>7306</v>
      </c>
      <c r="E5400" s="3" t="s">
        <v>7306</v>
      </c>
      <c r="F5400" t="s">
        <v>7670</v>
      </c>
      <c r="G5400" s="2" t="s">
        <v>7671</v>
      </c>
      <c r="H5400" s="2" t="s">
        <v>7672</v>
      </c>
      <c r="I5400" t="s">
        <v>7674</v>
      </c>
      <c r="J5400" t="s">
        <v>2626</v>
      </c>
      <c r="K5400" t="s">
        <v>7317</v>
      </c>
      <c r="L5400" t="s">
        <v>39</v>
      </c>
      <c r="O5400">
        <v>7</v>
      </c>
      <c r="P5400" t="s">
        <v>7312</v>
      </c>
      <c r="Q5400">
        <v>0</v>
      </c>
      <c r="R5400">
        <v>0</v>
      </c>
      <c r="S5400">
        <v>200910</v>
      </c>
      <c r="T5400">
        <v>7</v>
      </c>
      <c r="U5400" s="3">
        <v>0</v>
      </c>
      <c r="X5400" t="s">
        <v>52</v>
      </c>
      <c r="Y5400" t="s">
        <v>53</v>
      </c>
      <c r="AA5400">
        <v>0</v>
      </c>
      <c r="AB5400">
        <v>1</v>
      </c>
    </row>
    <row r="5401" spans="1:28">
      <c r="A5401">
        <v>92019626</v>
      </c>
      <c r="B5401">
        <v>116</v>
      </c>
      <c r="C5401" s="2" t="s">
        <v>7305</v>
      </c>
      <c r="D5401" s="3" t="s">
        <v>7306</v>
      </c>
      <c r="E5401" s="3" t="s">
        <v>7306</v>
      </c>
      <c r="F5401" t="s">
        <v>3904</v>
      </c>
      <c r="G5401" s="2" t="s">
        <v>7349</v>
      </c>
      <c r="H5401" s="2" t="s">
        <v>7675</v>
      </c>
      <c r="I5401" t="s">
        <v>7676</v>
      </c>
      <c r="J5401" t="s">
        <v>2626</v>
      </c>
      <c r="K5401" t="s">
        <v>7311</v>
      </c>
      <c r="L5401" t="s">
        <v>39</v>
      </c>
      <c r="O5401">
        <v>8</v>
      </c>
      <c r="P5401" t="s">
        <v>7312</v>
      </c>
      <c r="Q5401">
        <v>0</v>
      </c>
      <c r="R5401">
        <v>0</v>
      </c>
      <c r="S5401">
        <v>200912</v>
      </c>
      <c r="T5401">
        <v>8</v>
      </c>
      <c r="U5401" s="3">
        <v>0</v>
      </c>
      <c r="X5401" t="s">
        <v>52</v>
      </c>
      <c r="Y5401" t="s">
        <v>53</v>
      </c>
      <c r="AA5401">
        <v>0</v>
      </c>
      <c r="AB5401">
        <v>1</v>
      </c>
    </row>
    <row r="5402" spans="1:28">
      <c r="A5402">
        <v>92019651</v>
      </c>
      <c r="B5402">
        <v>116</v>
      </c>
      <c r="C5402" s="2" t="s">
        <v>7305</v>
      </c>
      <c r="D5402" s="3" t="s">
        <v>7306</v>
      </c>
      <c r="E5402" s="3" t="s">
        <v>7306</v>
      </c>
      <c r="F5402" t="s">
        <v>7677</v>
      </c>
      <c r="G5402" s="2" t="s">
        <v>7678</v>
      </c>
      <c r="H5402" s="2" t="s">
        <v>7679</v>
      </c>
      <c r="I5402" t="s">
        <v>7680</v>
      </c>
      <c r="J5402" t="s">
        <v>130</v>
      </c>
      <c r="K5402" t="s">
        <v>7375</v>
      </c>
      <c r="L5402" t="s">
        <v>39</v>
      </c>
      <c r="O5402">
        <v>10</v>
      </c>
      <c r="P5402" t="s">
        <v>7312</v>
      </c>
      <c r="Q5402">
        <v>0</v>
      </c>
      <c r="R5402">
        <v>0</v>
      </c>
      <c r="S5402">
        <v>201001</v>
      </c>
      <c r="T5402">
        <v>10</v>
      </c>
      <c r="U5402" s="3">
        <v>0</v>
      </c>
      <c r="X5402" t="s">
        <v>52</v>
      </c>
      <c r="Y5402" t="s">
        <v>53</v>
      </c>
      <c r="Z5402" t="s">
        <v>7681</v>
      </c>
      <c r="AA5402">
        <v>1</v>
      </c>
      <c r="AB5402">
        <v>1</v>
      </c>
    </row>
    <row r="5403" spans="1:28">
      <c r="A5403">
        <v>92019683</v>
      </c>
      <c r="B5403">
        <v>116</v>
      </c>
      <c r="C5403" s="2" t="s">
        <v>7305</v>
      </c>
      <c r="D5403" s="3" t="s">
        <v>7306</v>
      </c>
      <c r="E5403" s="3" t="s">
        <v>7306</v>
      </c>
      <c r="F5403" t="s">
        <v>7313</v>
      </c>
      <c r="G5403" s="2" t="s">
        <v>7314</v>
      </c>
      <c r="H5403" s="2" t="s">
        <v>7315</v>
      </c>
      <c r="I5403" t="s">
        <v>7682</v>
      </c>
      <c r="J5403" t="s">
        <v>2626</v>
      </c>
      <c r="K5403" t="s">
        <v>7311</v>
      </c>
      <c r="L5403" t="s">
        <v>39</v>
      </c>
      <c r="O5403">
        <v>8</v>
      </c>
      <c r="P5403" t="s">
        <v>7312</v>
      </c>
      <c r="Q5403">
        <v>0</v>
      </c>
      <c r="R5403">
        <v>0</v>
      </c>
      <c r="S5403">
        <v>201002</v>
      </c>
      <c r="T5403">
        <v>8</v>
      </c>
      <c r="U5403" s="3">
        <v>0</v>
      </c>
      <c r="X5403" t="s">
        <v>52</v>
      </c>
      <c r="Y5403" t="s">
        <v>53</v>
      </c>
      <c r="Z5403" t="s">
        <v>7683</v>
      </c>
      <c r="AA5403">
        <v>4</v>
      </c>
      <c r="AB5403">
        <v>1</v>
      </c>
    </row>
    <row r="5404" spans="1:28">
      <c r="A5404">
        <v>92019687</v>
      </c>
      <c r="B5404">
        <v>116</v>
      </c>
      <c r="C5404" s="2" t="s">
        <v>7305</v>
      </c>
      <c r="D5404" s="3" t="s">
        <v>7306</v>
      </c>
      <c r="E5404" s="3" t="s">
        <v>7306</v>
      </c>
      <c r="F5404" t="s">
        <v>7313</v>
      </c>
      <c r="G5404" s="2" t="s">
        <v>7314</v>
      </c>
      <c r="H5404" s="2" t="s">
        <v>7315</v>
      </c>
      <c r="I5404" t="s">
        <v>7684</v>
      </c>
      <c r="J5404" t="s">
        <v>2626</v>
      </c>
      <c r="K5404" t="s">
        <v>7311</v>
      </c>
      <c r="L5404" t="s">
        <v>39</v>
      </c>
      <c r="O5404">
        <v>8</v>
      </c>
      <c r="P5404" t="s">
        <v>7312</v>
      </c>
      <c r="Q5404">
        <v>0</v>
      </c>
      <c r="R5404">
        <v>0</v>
      </c>
      <c r="S5404">
        <v>201002</v>
      </c>
      <c r="T5404">
        <v>8</v>
      </c>
      <c r="U5404" s="3">
        <v>0</v>
      </c>
      <c r="X5404" t="s">
        <v>52</v>
      </c>
      <c r="Y5404" t="s">
        <v>53</v>
      </c>
      <c r="Z5404" t="s">
        <v>7683</v>
      </c>
      <c r="AA5404">
        <v>4</v>
      </c>
      <c r="AB5404">
        <v>1</v>
      </c>
    </row>
    <row r="5405" spans="1:28">
      <c r="A5405">
        <v>92019696</v>
      </c>
      <c r="B5405">
        <v>116</v>
      </c>
      <c r="C5405" s="2" t="s">
        <v>7305</v>
      </c>
      <c r="D5405" s="3" t="s">
        <v>7306</v>
      </c>
      <c r="E5405" s="3" t="s">
        <v>7306</v>
      </c>
      <c r="F5405" t="s">
        <v>7313</v>
      </c>
      <c r="G5405" s="2" t="s">
        <v>7314</v>
      </c>
      <c r="H5405" s="2" t="s">
        <v>7685</v>
      </c>
      <c r="I5405" t="s">
        <v>7686</v>
      </c>
      <c r="J5405" t="s">
        <v>2626</v>
      </c>
      <c r="K5405" t="s">
        <v>7311</v>
      </c>
      <c r="L5405" t="s">
        <v>39</v>
      </c>
      <c r="O5405">
        <v>8</v>
      </c>
      <c r="P5405" t="s">
        <v>7312</v>
      </c>
      <c r="Q5405">
        <v>0</v>
      </c>
      <c r="R5405">
        <v>0</v>
      </c>
      <c r="S5405">
        <v>201002</v>
      </c>
      <c r="T5405">
        <v>8</v>
      </c>
      <c r="U5405" s="3">
        <v>0</v>
      </c>
      <c r="X5405" t="s">
        <v>52</v>
      </c>
      <c r="Y5405" t="s">
        <v>53</v>
      </c>
      <c r="AA5405">
        <v>0</v>
      </c>
      <c r="AB5405">
        <v>1</v>
      </c>
    </row>
    <row r="5406" spans="1:28">
      <c r="A5406">
        <v>92019746</v>
      </c>
      <c r="B5406">
        <v>116</v>
      </c>
      <c r="C5406" s="2" t="s">
        <v>7305</v>
      </c>
      <c r="D5406" s="3" t="s">
        <v>7306</v>
      </c>
      <c r="E5406" s="3" t="s">
        <v>7306</v>
      </c>
      <c r="F5406" t="s">
        <v>7389</v>
      </c>
      <c r="G5406" s="2" t="s">
        <v>7393</v>
      </c>
      <c r="H5406" s="2" t="s">
        <v>7687</v>
      </c>
      <c r="I5406" t="s">
        <v>7688</v>
      </c>
      <c r="J5406" t="s">
        <v>2626</v>
      </c>
      <c r="K5406" t="s">
        <v>7375</v>
      </c>
      <c r="L5406" t="s">
        <v>39</v>
      </c>
      <c r="O5406">
        <v>10</v>
      </c>
      <c r="P5406" t="s">
        <v>7312</v>
      </c>
      <c r="Q5406">
        <v>0</v>
      </c>
      <c r="R5406">
        <v>0</v>
      </c>
      <c r="S5406">
        <v>201003</v>
      </c>
      <c r="T5406">
        <v>10</v>
      </c>
      <c r="U5406" s="3">
        <v>0</v>
      </c>
      <c r="X5406" t="s">
        <v>52</v>
      </c>
      <c r="Y5406" t="s">
        <v>53</v>
      </c>
      <c r="AA5406">
        <v>0</v>
      </c>
      <c r="AB5406">
        <v>1</v>
      </c>
    </row>
    <row r="5407" spans="1:28">
      <c r="A5407">
        <v>92019747</v>
      </c>
      <c r="B5407">
        <v>116</v>
      </c>
      <c r="C5407" s="2" t="s">
        <v>7305</v>
      </c>
      <c r="D5407" s="3" t="s">
        <v>7306</v>
      </c>
      <c r="E5407" s="3" t="s">
        <v>7306</v>
      </c>
      <c r="F5407" t="s">
        <v>7389</v>
      </c>
      <c r="G5407" s="2" t="s">
        <v>7393</v>
      </c>
      <c r="H5407" s="2" t="s">
        <v>7687</v>
      </c>
      <c r="I5407" t="s">
        <v>7689</v>
      </c>
      <c r="J5407" t="s">
        <v>2626</v>
      </c>
      <c r="K5407" t="s">
        <v>7311</v>
      </c>
      <c r="L5407" t="s">
        <v>39</v>
      </c>
      <c r="O5407">
        <v>8</v>
      </c>
      <c r="P5407" t="s">
        <v>7312</v>
      </c>
      <c r="Q5407">
        <v>0</v>
      </c>
      <c r="R5407">
        <v>0</v>
      </c>
      <c r="S5407">
        <v>201003</v>
      </c>
      <c r="T5407">
        <v>8</v>
      </c>
      <c r="U5407" s="3">
        <v>0</v>
      </c>
      <c r="X5407" t="s">
        <v>52</v>
      </c>
      <c r="Y5407" t="s">
        <v>53</v>
      </c>
      <c r="AA5407">
        <v>0</v>
      </c>
      <c r="AB5407">
        <v>1</v>
      </c>
    </row>
    <row r="5408" spans="1:28">
      <c r="A5408">
        <v>92019748</v>
      </c>
      <c r="B5408">
        <v>116</v>
      </c>
      <c r="C5408" s="2" t="s">
        <v>7305</v>
      </c>
      <c r="D5408" s="3" t="s">
        <v>7306</v>
      </c>
      <c r="E5408" s="3" t="s">
        <v>7306</v>
      </c>
      <c r="F5408" t="s">
        <v>7389</v>
      </c>
      <c r="G5408" s="2" t="s">
        <v>7393</v>
      </c>
      <c r="H5408" s="2" t="s">
        <v>7690</v>
      </c>
      <c r="I5408" t="s">
        <v>7691</v>
      </c>
      <c r="J5408" t="s">
        <v>2626</v>
      </c>
      <c r="K5408" t="s">
        <v>7311</v>
      </c>
      <c r="L5408" t="s">
        <v>39</v>
      </c>
      <c r="O5408">
        <v>8</v>
      </c>
      <c r="P5408" t="s">
        <v>7312</v>
      </c>
      <c r="Q5408">
        <v>0</v>
      </c>
      <c r="R5408">
        <v>0</v>
      </c>
      <c r="S5408">
        <v>201003</v>
      </c>
      <c r="T5408">
        <v>8</v>
      </c>
      <c r="U5408" s="3">
        <v>0</v>
      </c>
      <c r="X5408" t="s">
        <v>52</v>
      </c>
      <c r="Y5408" t="s">
        <v>53</v>
      </c>
      <c r="AA5408">
        <v>0</v>
      </c>
      <c r="AB5408">
        <v>1</v>
      </c>
    </row>
    <row r="5409" spans="1:28">
      <c r="A5409">
        <v>92019749</v>
      </c>
      <c r="B5409">
        <v>116</v>
      </c>
      <c r="C5409" s="2" t="s">
        <v>7305</v>
      </c>
      <c r="D5409" s="3" t="s">
        <v>7306</v>
      </c>
      <c r="E5409" s="3" t="s">
        <v>7306</v>
      </c>
      <c r="F5409" t="s">
        <v>7389</v>
      </c>
      <c r="G5409" s="2" t="s">
        <v>7393</v>
      </c>
      <c r="H5409" s="2" t="s">
        <v>7593</v>
      </c>
      <c r="I5409" t="s">
        <v>7692</v>
      </c>
      <c r="J5409" t="s">
        <v>2626</v>
      </c>
      <c r="K5409" t="s">
        <v>7311</v>
      </c>
      <c r="L5409" t="s">
        <v>39</v>
      </c>
      <c r="O5409">
        <v>8</v>
      </c>
      <c r="P5409" t="s">
        <v>7312</v>
      </c>
      <c r="Q5409">
        <v>0</v>
      </c>
      <c r="R5409">
        <v>0</v>
      </c>
      <c r="S5409">
        <v>201003</v>
      </c>
      <c r="T5409">
        <v>8</v>
      </c>
      <c r="U5409" s="3">
        <v>0</v>
      </c>
      <c r="X5409" t="s">
        <v>52</v>
      </c>
      <c r="Y5409" t="s">
        <v>53</v>
      </c>
      <c r="AA5409">
        <v>0</v>
      </c>
      <c r="AB5409">
        <v>1</v>
      </c>
    </row>
    <row r="5410" spans="1:28">
      <c r="A5410">
        <v>92019751</v>
      </c>
      <c r="B5410">
        <v>116</v>
      </c>
      <c r="C5410" s="2" t="s">
        <v>7305</v>
      </c>
      <c r="D5410" s="3" t="s">
        <v>7306</v>
      </c>
      <c r="E5410" s="3" t="s">
        <v>7306</v>
      </c>
      <c r="F5410" t="s">
        <v>7389</v>
      </c>
      <c r="G5410" s="2" t="s">
        <v>7393</v>
      </c>
      <c r="H5410" s="2" t="s">
        <v>7693</v>
      </c>
      <c r="I5410" t="s">
        <v>7694</v>
      </c>
      <c r="J5410" t="s">
        <v>2626</v>
      </c>
      <c r="K5410" t="s">
        <v>7311</v>
      </c>
      <c r="L5410" t="s">
        <v>39</v>
      </c>
      <c r="O5410">
        <v>8</v>
      </c>
      <c r="P5410" t="s">
        <v>7312</v>
      </c>
      <c r="Q5410">
        <v>0</v>
      </c>
      <c r="R5410">
        <v>0</v>
      </c>
      <c r="S5410">
        <v>201003</v>
      </c>
      <c r="T5410">
        <v>8</v>
      </c>
      <c r="U5410" s="3">
        <v>0</v>
      </c>
      <c r="X5410" t="s">
        <v>52</v>
      </c>
      <c r="Y5410" t="s">
        <v>53</v>
      </c>
      <c r="AA5410">
        <v>0</v>
      </c>
      <c r="AB5410">
        <v>1</v>
      </c>
    </row>
    <row r="5411" spans="1:28">
      <c r="A5411">
        <v>92019752</v>
      </c>
      <c r="B5411">
        <v>116</v>
      </c>
      <c r="C5411" s="2" t="s">
        <v>7305</v>
      </c>
      <c r="D5411" s="3" t="s">
        <v>7306</v>
      </c>
      <c r="E5411" s="3" t="s">
        <v>7306</v>
      </c>
      <c r="F5411" t="s">
        <v>7695</v>
      </c>
      <c r="G5411" s="2" t="s">
        <v>7696</v>
      </c>
      <c r="H5411" s="2" t="s">
        <v>7696</v>
      </c>
      <c r="I5411" t="s">
        <v>7697</v>
      </c>
      <c r="J5411" t="s">
        <v>2626</v>
      </c>
      <c r="K5411" t="s">
        <v>7375</v>
      </c>
      <c r="L5411" t="s">
        <v>39</v>
      </c>
      <c r="O5411">
        <v>10</v>
      </c>
      <c r="P5411" t="s">
        <v>7312</v>
      </c>
      <c r="Q5411">
        <v>0</v>
      </c>
      <c r="R5411">
        <v>0</v>
      </c>
      <c r="S5411">
        <v>201003</v>
      </c>
      <c r="T5411">
        <v>10</v>
      </c>
      <c r="U5411" s="3">
        <v>0</v>
      </c>
      <c r="X5411" t="s">
        <v>52</v>
      </c>
      <c r="Y5411" t="s">
        <v>53</v>
      </c>
      <c r="AA5411">
        <v>0</v>
      </c>
      <c r="AB5411">
        <v>1</v>
      </c>
    </row>
    <row r="5412" spans="1:28">
      <c r="A5412">
        <v>92019753</v>
      </c>
      <c r="B5412">
        <v>116</v>
      </c>
      <c r="C5412" s="2" t="s">
        <v>7305</v>
      </c>
      <c r="D5412" s="3" t="s">
        <v>7306</v>
      </c>
      <c r="E5412" s="3" t="s">
        <v>7306</v>
      </c>
      <c r="F5412" t="s">
        <v>3904</v>
      </c>
      <c r="G5412" s="2" t="s">
        <v>7349</v>
      </c>
      <c r="H5412" s="2" t="s">
        <v>7698</v>
      </c>
      <c r="I5412" t="s">
        <v>7699</v>
      </c>
      <c r="J5412" t="s">
        <v>2626</v>
      </c>
      <c r="K5412" t="s">
        <v>7375</v>
      </c>
      <c r="L5412" t="s">
        <v>39</v>
      </c>
      <c r="O5412">
        <v>10</v>
      </c>
      <c r="P5412" t="s">
        <v>7312</v>
      </c>
      <c r="Q5412">
        <v>0</v>
      </c>
      <c r="R5412">
        <v>0</v>
      </c>
      <c r="S5412">
        <v>201003</v>
      </c>
      <c r="T5412">
        <v>10</v>
      </c>
      <c r="U5412" s="3">
        <v>0</v>
      </c>
      <c r="X5412" t="s">
        <v>52</v>
      </c>
      <c r="Y5412" t="s">
        <v>53</v>
      </c>
      <c r="AA5412">
        <v>0</v>
      </c>
      <c r="AB5412">
        <v>1</v>
      </c>
    </row>
    <row r="5413" spans="1:28">
      <c r="A5413">
        <v>92019825</v>
      </c>
      <c r="B5413">
        <v>116</v>
      </c>
      <c r="C5413" s="2" t="s">
        <v>7305</v>
      </c>
      <c r="D5413" s="3" t="s">
        <v>7306</v>
      </c>
      <c r="E5413" s="3" t="s">
        <v>7306</v>
      </c>
      <c r="F5413" t="s">
        <v>7700</v>
      </c>
      <c r="G5413" s="2" t="s">
        <v>7701</v>
      </c>
      <c r="H5413" s="2" t="s">
        <v>7702</v>
      </c>
      <c r="I5413" t="s">
        <v>7703</v>
      </c>
      <c r="J5413" t="s">
        <v>2626</v>
      </c>
      <c r="K5413">
        <v>10</v>
      </c>
      <c r="L5413" t="s">
        <v>39</v>
      </c>
      <c r="O5413">
        <v>10</v>
      </c>
      <c r="P5413" t="s">
        <v>7312</v>
      </c>
      <c r="Q5413">
        <v>0</v>
      </c>
      <c r="R5413">
        <v>0</v>
      </c>
      <c r="S5413">
        <v>201004</v>
      </c>
      <c r="T5413">
        <v>10</v>
      </c>
      <c r="U5413" s="3">
        <v>0</v>
      </c>
      <c r="X5413" t="s">
        <v>52</v>
      </c>
      <c r="Y5413" t="s">
        <v>53</v>
      </c>
      <c r="AA5413">
        <v>0</v>
      </c>
      <c r="AB5413">
        <v>1</v>
      </c>
    </row>
    <row r="5414" spans="1:28">
      <c r="A5414">
        <v>92019904</v>
      </c>
      <c r="B5414">
        <v>116</v>
      </c>
      <c r="C5414" s="2" t="s">
        <v>7305</v>
      </c>
      <c r="D5414" s="3" t="s">
        <v>7306</v>
      </c>
      <c r="E5414" s="3" t="s">
        <v>7306</v>
      </c>
      <c r="F5414" t="s">
        <v>5753</v>
      </c>
      <c r="G5414" s="2" t="s">
        <v>7318</v>
      </c>
      <c r="H5414" s="2" t="s">
        <v>7605</v>
      </c>
      <c r="I5414" t="s">
        <v>7704</v>
      </c>
      <c r="J5414" t="s">
        <v>2626</v>
      </c>
      <c r="K5414" t="s">
        <v>7317</v>
      </c>
      <c r="L5414" t="s">
        <v>39</v>
      </c>
      <c r="O5414">
        <v>7</v>
      </c>
      <c r="P5414" t="s">
        <v>7312</v>
      </c>
      <c r="Q5414">
        <v>0</v>
      </c>
      <c r="R5414">
        <v>0</v>
      </c>
      <c r="S5414">
        <v>201012</v>
      </c>
      <c r="T5414">
        <v>7</v>
      </c>
      <c r="U5414" s="3">
        <v>0</v>
      </c>
      <c r="X5414" t="s">
        <v>52</v>
      </c>
      <c r="Y5414" t="s">
        <v>53</v>
      </c>
      <c r="AA5414">
        <v>0</v>
      </c>
      <c r="AB5414">
        <v>1</v>
      </c>
    </row>
    <row r="5415" spans="1:28">
      <c r="A5415">
        <v>92019979</v>
      </c>
      <c r="B5415">
        <v>116</v>
      </c>
      <c r="C5415" s="2" t="s">
        <v>7305</v>
      </c>
      <c r="D5415" s="3" t="s">
        <v>7306</v>
      </c>
      <c r="E5415" s="3" t="s">
        <v>7306</v>
      </c>
      <c r="F5415" t="s">
        <v>3904</v>
      </c>
      <c r="G5415" s="2" t="s">
        <v>7349</v>
      </c>
      <c r="H5415" s="2" t="s">
        <v>7544</v>
      </c>
      <c r="I5415" t="s">
        <v>7705</v>
      </c>
      <c r="J5415" t="s">
        <v>2626</v>
      </c>
      <c r="K5415" t="s">
        <v>7321</v>
      </c>
      <c r="L5415" t="s">
        <v>39</v>
      </c>
      <c r="O5415">
        <v>6</v>
      </c>
      <c r="P5415" t="s">
        <v>7312</v>
      </c>
      <c r="Q5415">
        <v>0</v>
      </c>
      <c r="R5415">
        <v>0</v>
      </c>
      <c r="S5415">
        <v>201011</v>
      </c>
      <c r="T5415">
        <v>6</v>
      </c>
      <c r="U5415" s="3">
        <v>0</v>
      </c>
      <c r="X5415" t="s">
        <v>52</v>
      </c>
      <c r="Y5415" t="s">
        <v>53</v>
      </c>
      <c r="AA5415">
        <v>0</v>
      </c>
      <c r="AB5415">
        <v>1</v>
      </c>
    </row>
    <row r="5416" spans="1:30">
      <c r="A5416" s="6">
        <v>92020000</v>
      </c>
      <c r="B5416" s="6">
        <v>116</v>
      </c>
      <c r="C5416" s="2" t="s">
        <v>7305</v>
      </c>
      <c r="D5416" s="3" t="s">
        <v>7306</v>
      </c>
      <c r="E5416" s="3" t="s">
        <v>7306</v>
      </c>
      <c r="F5416" s="6" t="s">
        <v>7677</v>
      </c>
      <c r="G5416" s="2" t="s">
        <v>7678</v>
      </c>
      <c r="H5416" s="2" t="s">
        <v>7679</v>
      </c>
      <c r="I5416" s="6" t="s">
        <v>7680</v>
      </c>
      <c r="J5416" s="6" t="s">
        <v>130</v>
      </c>
      <c r="K5416" s="6" t="s">
        <v>7375</v>
      </c>
      <c r="L5416" s="6" t="s">
        <v>39</v>
      </c>
      <c r="M5416" s="2"/>
      <c r="N5416" s="2"/>
      <c r="O5416" s="6">
        <v>10</v>
      </c>
      <c r="P5416" s="6" t="s">
        <v>7312</v>
      </c>
      <c r="Q5416" s="6">
        <v>0</v>
      </c>
      <c r="R5416" s="6">
        <v>0</v>
      </c>
      <c r="S5416" s="6">
        <v>201012</v>
      </c>
      <c r="T5416" s="6">
        <v>10</v>
      </c>
      <c r="U5416" s="3">
        <v>0</v>
      </c>
      <c r="V5416" s="6"/>
      <c r="W5416" s="6"/>
      <c r="X5416" s="6" t="s">
        <v>42</v>
      </c>
      <c r="Y5416" s="6" t="s">
        <v>43</v>
      </c>
      <c r="Z5416" s="6" t="s">
        <v>7681</v>
      </c>
      <c r="AA5416" s="6">
        <v>3</v>
      </c>
      <c r="AB5416" s="6">
        <v>1</v>
      </c>
      <c r="AC5416" s="6"/>
      <c r="AD5416" s="6"/>
    </row>
    <row r="5417" spans="1:28">
      <c r="A5417">
        <v>92020053</v>
      </c>
      <c r="B5417">
        <v>116</v>
      </c>
      <c r="C5417" s="2" t="s">
        <v>7305</v>
      </c>
      <c r="D5417" s="3" t="s">
        <v>7306</v>
      </c>
      <c r="E5417" s="3" t="s">
        <v>7306</v>
      </c>
      <c r="F5417" t="s">
        <v>3904</v>
      </c>
      <c r="G5417" s="2" t="s">
        <v>7349</v>
      </c>
      <c r="H5417" s="2" t="s">
        <v>7377</v>
      </c>
      <c r="I5417" t="s">
        <v>7706</v>
      </c>
      <c r="J5417" t="s">
        <v>2626</v>
      </c>
      <c r="K5417" t="s">
        <v>7357</v>
      </c>
      <c r="L5417" t="s">
        <v>39</v>
      </c>
      <c r="O5417">
        <v>15</v>
      </c>
      <c r="P5417" t="s">
        <v>7312</v>
      </c>
      <c r="Q5417">
        <v>0</v>
      </c>
      <c r="R5417">
        <v>0</v>
      </c>
      <c r="S5417">
        <v>201102</v>
      </c>
      <c r="T5417">
        <v>15</v>
      </c>
      <c r="U5417" s="3">
        <v>0</v>
      </c>
      <c r="X5417" t="s">
        <v>52</v>
      </c>
      <c r="Y5417" t="s">
        <v>53</v>
      </c>
      <c r="AA5417">
        <v>0</v>
      </c>
      <c r="AB5417">
        <v>1</v>
      </c>
    </row>
    <row r="5418" spans="1:28">
      <c r="A5418">
        <v>92020054</v>
      </c>
      <c r="B5418">
        <v>116</v>
      </c>
      <c r="C5418" s="2" t="s">
        <v>7305</v>
      </c>
      <c r="D5418" s="3" t="s">
        <v>7306</v>
      </c>
      <c r="E5418" s="3" t="s">
        <v>7306</v>
      </c>
      <c r="F5418" t="s">
        <v>3904</v>
      </c>
      <c r="G5418" s="2" t="s">
        <v>7349</v>
      </c>
      <c r="H5418" s="2" t="s">
        <v>7377</v>
      </c>
      <c r="I5418" t="s">
        <v>7707</v>
      </c>
      <c r="J5418" t="s">
        <v>2626</v>
      </c>
      <c r="K5418" t="s">
        <v>7317</v>
      </c>
      <c r="L5418" t="s">
        <v>39</v>
      </c>
      <c r="O5418">
        <v>7</v>
      </c>
      <c r="P5418" t="s">
        <v>7312</v>
      </c>
      <c r="Q5418">
        <v>0</v>
      </c>
      <c r="R5418">
        <v>0</v>
      </c>
      <c r="S5418">
        <v>201102</v>
      </c>
      <c r="T5418">
        <v>7</v>
      </c>
      <c r="U5418" s="3">
        <v>0</v>
      </c>
      <c r="X5418" t="s">
        <v>52</v>
      </c>
      <c r="Y5418" t="s">
        <v>53</v>
      </c>
      <c r="AA5418">
        <v>0</v>
      </c>
      <c r="AB5418">
        <v>1</v>
      </c>
    </row>
    <row r="5419" spans="1:28">
      <c r="A5419">
        <v>92020055</v>
      </c>
      <c r="B5419">
        <v>116</v>
      </c>
      <c r="C5419" s="2" t="s">
        <v>7305</v>
      </c>
      <c r="D5419" s="3" t="s">
        <v>7306</v>
      </c>
      <c r="E5419" s="3" t="s">
        <v>7306</v>
      </c>
      <c r="F5419" t="s">
        <v>3904</v>
      </c>
      <c r="G5419" s="2" t="s">
        <v>7349</v>
      </c>
      <c r="H5419" s="2" t="s">
        <v>7377</v>
      </c>
      <c r="I5419" t="s">
        <v>7708</v>
      </c>
      <c r="J5419" t="s">
        <v>2626</v>
      </c>
      <c r="K5419" t="s">
        <v>7311</v>
      </c>
      <c r="L5419" t="s">
        <v>39</v>
      </c>
      <c r="O5419">
        <v>8</v>
      </c>
      <c r="P5419" t="s">
        <v>7312</v>
      </c>
      <c r="Q5419">
        <v>0</v>
      </c>
      <c r="R5419">
        <v>0</v>
      </c>
      <c r="S5419">
        <v>201102</v>
      </c>
      <c r="T5419">
        <v>8</v>
      </c>
      <c r="U5419" s="3">
        <v>0</v>
      </c>
      <c r="X5419" t="s">
        <v>52</v>
      </c>
      <c r="Y5419" t="s">
        <v>53</v>
      </c>
      <c r="AA5419">
        <v>0</v>
      </c>
      <c r="AB5419">
        <v>1</v>
      </c>
    </row>
    <row r="5420" spans="1:28">
      <c r="A5420">
        <v>92020129</v>
      </c>
      <c r="B5420">
        <v>116</v>
      </c>
      <c r="C5420" s="2" t="s">
        <v>7305</v>
      </c>
      <c r="D5420" s="3" t="s">
        <v>7306</v>
      </c>
      <c r="E5420" s="3" t="s">
        <v>7306</v>
      </c>
      <c r="F5420" t="s">
        <v>7389</v>
      </c>
      <c r="G5420" s="2" t="s">
        <v>7393</v>
      </c>
      <c r="H5420" s="2" t="s">
        <v>7427</v>
      </c>
      <c r="I5420" t="s">
        <v>7709</v>
      </c>
      <c r="J5420" t="s">
        <v>2626</v>
      </c>
      <c r="K5420" t="s">
        <v>7311</v>
      </c>
      <c r="L5420" t="s">
        <v>39</v>
      </c>
      <c r="O5420">
        <v>8</v>
      </c>
      <c r="P5420" t="s">
        <v>7312</v>
      </c>
      <c r="Q5420">
        <v>0</v>
      </c>
      <c r="R5420">
        <v>0</v>
      </c>
      <c r="S5420">
        <v>201103</v>
      </c>
      <c r="T5420">
        <v>8</v>
      </c>
      <c r="U5420" s="3">
        <v>0</v>
      </c>
      <c r="X5420" t="s">
        <v>52</v>
      </c>
      <c r="Y5420" t="s">
        <v>53</v>
      </c>
      <c r="AA5420">
        <v>0</v>
      </c>
      <c r="AB5420">
        <v>1</v>
      </c>
    </row>
    <row r="5421" spans="1:28">
      <c r="A5421">
        <v>92020252</v>
      </c>
      <c r="B5421">
        <v>116</v>
      </c>
      <c r="C5421" s="2" t="s">
        <v>7305</v>
      </c>
      <c r="D5421" s="3" t="s">
        <v>7306</v>
      </c>
      <c r="E5421" s="3" t="s">
        <v>7306</v>
      </c>
      <c r="F5421" t="s">
        <v>7622</v>
      </c>
      <c r="G5421" s="2" t="s">
        <v>7710</v>
      </c>
      <c r="H5421" s="2" t="s">
        <v>7711</v>
      </c>
      <c r="I5421" t="s">
        <v>7712</v>
      </c>
      <c r="J5421" t="s">
        <v>2626</v>
      </c>
      <c r="K5421" t="s">
        <v>7311</v>
      </c>
      <c r="L5421" t="s">
        <v>39</v>
      </c>
      <c r="O5421">
        <v>8</v>
      </c>
      <c r="P5421" t="s">
        <v>7312</v>
      </c>
      <c r="Q5421">
        <v>0</v>
      </c>
      <c r="R5421">
        <v>0</v>
      </c>
      <c r="S5421">
        <v>201105</v>
      </c>
      <c r="T5421">
        <v>8</v>
      </c>
      <c r="U5421" s="3">
        <v>0</v>
      </c>
      <c r="X5421" t="s">
        <v>52</v>
      </c>
      <c r="Y5421" t="s">
        <v>53</v>
      </c>
      <c r="AA5421">
        <v>0</v>
      </c>
      <c r="AB5421">
        <v>1</v>
      </c>
    </row>
    <row r="5422" spans="1:28">
      <c r="A5422">
        <v>92020253</v>
      </c>
      <c r="B5422">
        <v>116</v>
      </c>
      <c r="C5422" s="2" t="s">
        <v>7305</v>
      </c>
      <c r="D5422" s="3" t="s">
        <v>7306</v>
      </c>
      <c r="E5422" s="3" t="s">
        <v>7306</v>
      </c>
      <c r="F5422" t="s">
        <v>3904</v>
      </c>
      <c r="G5422" s="2" t="s">
        <v>7349</v>
      </c>
      <c r="H5422" s="2" t="s">
        <v>7350</v>
      </c>
      <c r="I5422" t="s">
        <v>7713</v>
      </c>
      <c r="J5422" t="s">
        <v>2626</v>
      </c>
      <c r="K5422" t="s">
        <v>7321</v>
      </c>
      <c r="L5422" t="s">
        <v>39</v>
      </c>
      <c r="O5422">
        <v>6</v>
      </c>
      <c r="P5422" t="s">
        <v>7312</v>
      </c>
      <c r="Q5422">
        <v>0</v>
      </c>
      <c r="R5422">
        <v>0</v>
      </c>
      <c r="S5422">
        <v>201105</v>
      </c>
      <c r="T5422">
        <v>6</v>
      </c>
      <c r="U5422" s="3">
        <v>0</v>
      </c>
      <c r="X5422" t="s">
        <v>52</v>
      </c>
      <c r="Y5422" t="s">
        <v>53</v>
      </c>
      <c r="AA5422">
        <v>0</v>
      </c>
      <c r="AB5422">
        <v>1</v>
      </c>
    </row>
    <row r="5423" spans="1:28">
      <c r="A5423">
        <v>92020321</v>
      </c>
      <c r="B5423">
        <v>116</v>
      </c>
      <c r="C5423" s="2" t="s">
        <v>7305</v>
      </c>
      <c r="D5423" s="3" t="s">
        <v>7306</v>
      </c>
      <c r="E5423" s="3" t="s">
        <v>7306</v>
      </c>
      <c r="F5423" t="s">
        <v>7389</v>
      </c>
      <c r="G5423" s="2" t="s">
        <v>7393</v>
      </c>
      <c r="H5423" s="2" t="s">
        <v>7595</v>
      </c>
      <c r="I5423" t="s">
        <v>7714</v>
      </c>
      <c r="J5423" t="s">
        <v>2626</v>
      </c>
      <c r="K5423" t="s">
        <v>7311</v>
      </c>
      <c r="L5423" t="s">
        <v>39</v>
      </c>
      <c r="O5423">
        <v>8</v>
      </c>
      <c r="P5423" t="s">
        <v>7312</v>
      </c>
      <c r="Q5423">
        <v>0</v>
      </c>
      <c r="R5423">
        <v>0</v>
      </c>
      <c r="S5423">
        <v>201107</v>
      </c>
      <c r="T5423">
        <v>8</v>
      </c>
      <c r="U5423" s="3">
        <v>0</v>
      </c>
      <c r="X5423" t="s">
        <v>52</v>
      </c>
      <c r="Y5423" t="s">
        <v>53</v>
      </c>
      <c r="AA5423">
        <v>0</v>
      </c>
      <c r="AB5423">
        <v>1</v>
      </c>
    </row>
    <row r="5424" spans="1:28">
      <c r="A5424">
        <v>92020376</v>
      </c>
      <c r="B5424">
        <v>116</v>
      </c>
      <c r="C5424" s="2" t="s">
        <v>7305</v>
      </c>
      <c r="D5424" s="3" t="s">
        <v>7306</v>
      </c>
      <c r="E5424" s="3" t="s">
        <v>7306</v>
      </c>
      <c r="F5424" t="s">
        <v>3904</v>
      </c>
      <c r="G5424" s="2" t="s">
        <v>7349</v>
      </c>
      <c r="H5424" s="2" t="s">
        <v>7715</v>
      </c>
      <c r="I5424" t="s">
        <v>7716</v>
      </c>
      <c r="J5424" t="s">
        <v>2626</v>
      </c>
      <c r="K5424" t="s">
        <v>7375</v>
      </c>
      <c r="L5424" t="s">
        <v>39</v>
      </c>
      <c r="O5424">
        <v>10</v>
      </c>
      <c r="P5424" t="s">
        <v>7312</v>
      </c>
      <c r="Q5424">
        <v>0</v>
      </c>
      <c r="R5424">
        <v>0</v>
      </c>
      <c r="S5424">
        <v>201108</v>
      </c>
      <c r="T5424">
        <v>10</v>
      </c>
      <c r="U5424" s="3">
        <v>0</v>
      </c>
      <c r="X5424" t="s">
        <v>52</v>
      </c>
      <c r="Y5424" t="s">
        <v>53</v>
      </c>
      <c r="AA5424">
        <v>0</v>
      </c>
      <c r="AB5424">
        <v>1</v>
      </c>
    </row>
    <row r="5425" spans="1:28">
      <c r="A5425">
        <v>92020452</v>
      </c>
      <c r="B5425">
        <v>116</v>
      </c>
      <c r="C5425" s="2" t="s">
        <v>7305</v>
      </c>
      <c r="D5425" s="3" t="s">
        <v>7306</v>
      </c>
      <c r="E5425" s="3" t="s">
        <v>7306</v>
      </c>
      <c r="F5425" t="s">
        <v>5753</v>
      </c>
      <c r="G5425" s="2" t="s">
        <v>7318</v>
      </c>
      <c r="H5425" s="2" t="s">
        <v>7319</v>
      </c>
      <c r="I5425" t="s">
        <v>7717</v>
      </c>
      <c r="J5425" t="s">
        <v>2626</v>
      </c>
      <c r="K5425" t="s">
        <v>7317</v>
      </c>
      <c r="L5425" t="s">
        <v>39</v>
      </c>
      <c r="O5425">
        <v>7</v>
      </c>
      <c r="P5425" t="s">
        <v>7312</v>
      </c>
      <c r="Q5425">
        <v>0</v>
      </c>
      <c r="R5425">
        <v>0</v>
      </c>
      <c r="S5425">
        <v>201110</v>
      </c>
      <c r="T5425">
        <v>7</v>
      </c>
      <c r="U5425" s="3">
        <v>0</v>
      </c>
      <c r="X5425" t="s">
        <v>52</v>
      </c>
      <c r="Y5425" t="s">
        <v>53</v>
      </c>
      <c r="AA5425">
        <v>0</v>
      </c>
      <c r="AB5425">
        <v>1</v>
      </c>
    </row>
    <row r="5426" spans="1:28">
      <c r="A5426">
        <v>92020471</v>
      </c>
      <c r="B5426">
        <v>116</v>
      </c>
      <c r="C5426" s="2" t="s">
        <v>7305</v>
      </c>
      <c r="D5426" s="3" t="s">
        <v>7306</v>
      </c>
      <c r="E5426" s="3" t="s">
        <v>7306</v>
      </c>
      <c r="F5426" t="s">
        <v>7389</v>
      </c>
      <c r="G5426" s="2" t="s">
        <v>7393</v>
      </c>
      <c r="H5426" s="2" t="s">
        <v>7718</v>
      </c>
      <c r="I5426" t="s">
        <v>7719</v>
      </c>
      <c r="J5426" t="s">
        <v>2626</v>
      </c>
      <c r="K5426" t="s">
        <v>7311</v>
      </c>
      <c r="L5426" t="s">
        <v>39</v>
      </c>
      <c r="O5426">
        <v>8</v>
      </c>
      <c r="P5426" t="s">
        <v>7312</v>
      </c>
      <c r="Q5426">
        <v>0</v>
      </c>
      <c r="R5426">
        <v>0</v>
      </c>
      <c r="S5426">
        <v>201111</v>
      </c>
      <c r="T5426">
        <v>8</v>
      </c>
      <c r="U5426" s="3">
        <v>0</v>
      </c>
      <c r="X5426" t="s">
        <v>52</v>
      </c>
      <c r="Y5426" t="s">
        <v>53</v>
      </c>
      <c r="AA5426">
        <v>0</v>
      </c>
      <c r="AB5426">
        <v>1</v>
      </c>
    </row>
    <row r="5427" spans="1:28">
      <c r="A5427">
        <v>92020472</v>
      </c>
      <c r="B5427">
        <v>116</v>
      </c>
      <c r="C5427" s="2" t="s">
        <v>7305</v>
      </c>
      <c r="D5427" s="3" t="s">
        <v>7306</v>
      </c>
      <c r="E5427" s="3" t="s">
        <v>7306</v>
      </c>
      <c r="F5427" t="s">
        <v>3904</v>
      </c>
      <c r="G5427" s="2" t="s">
        <v>7349</v>
      </c>
      <c r="H5427" s="2" t="s">
        <v>7720</v>
      </c>
      <c r="I5427" t="s">
        <v>7721</v>
      </c>
      <c r="J5427" t="s">
        <v>2626</v>
      </c>
      <c r="K5427" t="s">
        <v>7311</v>
      </c>
      <c r="L5427" t="s">
        <v>39</v>
      </c>
      <c r="O5427">
        <v>8</v>
      </c>
      <c r="P5427" t="s">
        <v>7312</v>
      </c>
      <c r="Q5427">
        <v>0</v>
      </c>
      <c r="R5427">
        <v>0</v>
      </c>
      <c r="S5427">
        <v>201111</v>
      </c>
      <c r="T5427">
        <v>8</v>
      </c>
      <c r="U5427" s="3">
        <v>0</v>
      </c>
      <c r="X5427" t="s">
        <v>52</v>
      </c>
      <c r="Y5427" t="s">
        <v>53</v>
      </c>
      <c r="AA5427">
        <v>0</v>
      </c>
      <c r="AB5427">
        <v>1</v>
      </c>
    </row>
    <row r="5428" spans="1:28">
      <c r="A5428">
        <v>92020527</v>
      </c>
      <c r="B5428">
        <v>116</v>
      </c>
      <c r="C5428" s="2" t="s">
        <v>7305</v>
      </c>
      <c r="D5428" s="3" t="s">
        <v>7306</v>
      </c>
      <c r="E5428" s="3" t="s">
        <v>7306</v>
      </c>
      <c r="F5428" t="s">
        <v>7722</v>
      </c>
      <c r="G5428" s="2" t="s">
        <v>7723</v>
      </c>
      <c r="H5428" s="2" t="s">
        <v>7724</v>
      </c>
      <c r="I5428" t="s">
        <v>7725</v>
      </c>
      <c r="J5428" t="s">
        <v>130</v>
      </c>
      <c r="K5428" t="s">
        <v>7311</v>
      </c>
      <c r="L5428" t="s">
        <v>39</v>
      </c>
      <c r="O5428">
        <v>8</v>
      </c>
      <c r="P5428" t="s">
        <v>7312</v>
      </c>
      <c r="Q5428">
        <v>0</v>
      </c>
      <c r="R5428">
        <v>0</v>
      </c>
      <c r="S5428">
        <v>201112</v>
      </c>
      <c r="T5428">
        <v>8</v>
      </c>
      <c r="U5428" s="3">
        <v>0</v>
      </c>
      <c r="X5428" t="s">
        <v>52</v>
      </c>
      <c r="Y5428" t="s">
        <v>53</v>
      </c>
      <c r="AA5428">
        <v>0</v>
      </c>
      <c r="AB5428">
        <v>1</v>
      </c>
    </row>
    <row r="5429" spans="1:28">
      <c r="A5429">
        <v>92020528</v>
      </c>
      <c r="B5429">
        <v>116</v>
      </c>
      <c r="C5429" s="2" t="s">
        <v>7305</v>
      </c>
      <c r="D5429" s="3" t="s">
        <v>7306</v>
      </c>
      <c r="E5429" s="3" t="s">
        <v>7306</v>
      </c>
      <c r="F5429" t="s">
        <v>7389</v>
      </c>
      <c r="G5429" s="2" t="s">
        <v>7393</v>
      </c>
      <c r="H5429" s="2" t="s">
        <v>7726</v>
      </c>
      <c r="I5429" t="s">
        <v>7727</v>
      </c>
      <c r="J5429" t="s">
        <v>2626</v>
      </c>
      <c r="K5429" t="s">
        <v>7311</v>
      </c>
      <c r="L5429" t="s">
        <v>39</v>
      </c>
      <c r="O5429">
        <v>8</v>
      </c>
      <c r="P5429" t="s">
        <v>7312</v>
      </c>
      <c r="Q5429">
        <v>0</v>
      </c>
      <c r="R5429">
        <v>0</v>
      </c>
      <c r="S5429">
        <v>201112</v>
      </c>
      <c r="T5429">
        <v>8</v>
      </c>
      <c r="U5429" s="3">
        <v>0</v>
      </c>
      <c r="X5429" t="s">
        <v>52</v>
      </c>
      <c r="Y5429" t="s">
        <v>53</v>
      </c>
      <c r="AA5429">
        <v>0</v>
      </c>
      <c r="AB5429">
        <v>1</v>
      </c>
    </row>
    <row r="5430" spans="1:28">
      <c r="A5430">
        <v>92020634</v>
      </c>
      <c r="B5430">
        <v>116</v>
      </c>
      <c r="C5430" s="2" t="s">
        <v>7305</v>
      </c>
      <c r="D5430" s="3" t="s">
        <v>7306</v>
      </c>
      <c r="E5430" s="3" t="s">
        <v>7306</v>
      </c>
      <c r="F5430" t="s">
        <v>7728</v>
      </c>
      <c r="G5430" s="2" t="s">
        <v>7380</v>
      </c>
      <c r="H5430" s="2" t="s">
        <v>7729</v>
      </c>
      <c r="I5430" t="s">
        <v>7730</v>
      </c>
      <c r="J5430" t="s">
        <v>2626</v>
      </c>
      <c r="K5430" t="s">
        <v>7311</v>
      </c>
      <c r="L5430" t="s">
        <v>39</v>
      </c>
      <c r="O5430">
        <v>8</v>
      </c>
      <c r="P5430" t="s">
        <v>7312</v>
      </c>
      <c r="Q5430">
        <v>0</v>
      </c>
      <c r="R5430">
        <v>0</v>
      </c>
      <c r="S5430">
        <v>201202</v>
      </c>
      <c r="T5430">
        <v>8</v>
      </c>
      <c r="U5430" s="3">
        <v>0</v>
      </c>
      <c r="X5430" t="s">
        <v>52</v>
      </c>
      <c r="Y5430" t="s">
        <v>53</v>
      </c>
      <c r="AA5430">
        <v>0</v>
      </c>
      <c r="AB5430">
        <v>1</v>
      </c>
    </row>
    <row r="5431" spans="1:28">
      <c r="A5431">
        <v>92020847</v>
      </c>
      <c r="B5431">
        <v>116</v>
      </c>
      <c r="C5431" s="2" t="s">
        <v>7305</v>
      </c>
      <c r="D5431" s="3" t="s">
        <v>7306</v>
      </c>
      <c r="E5431" s="3" t="s">
        <v>7306</v>
      </c>
      <c r="F5431" t="s">
        <v>7731</v>
      </c>
      <c r="G5431" s="2" t="s">
        <v>7732</v>
      </c>
      <c r="H5431" s="2" t="s">
        <v>7732</v>
      </c>
      <c r="I5431" t="s">
        <v>7733</v>
      </c>
      <c r="J5431" t="s">
        <v>2626</v>
      </c>
      <c r="K5431" t="s">
        <v>7311</v>
      </c>
      <c r="L5431" t="s">
        <v>39</v>
      </c>
      <c r="O5431">
        <v>8</v>
      </c>
      <c r="P5431" t="s">
        <v>7312</v>
      </c>
      <c r="Q5431">
        <v>0</v>
      </c>
      <c r="R5431">
        <v>0</v>
      </c>
      <c r="S5431">
        <v>201206</v>
      </c>
      <c r="T5431">
        <v>8</v>
      </c>
      <c r="U5431" s="3">
        <v>0</v>
      </c>
      <c r="X5431" t="s">
        <v>52</v>
      </c>
      <c r="Y5431" t="s">
        <v>53</v>
      </c>
      <c r="AA5431">
        <v>0</v>
      </c>
      <c r="AB5431">
        <v>1</v>
      </c>
    </row>
    <row r="5432" spans="1:28">
      <c r="A5432">
        <v>92020848</v>
      </c>
      <c r="B5432">
        <v>116</v>
      </c>
      <c r="C5432" s="2" t="s">
        <v>7305</v>
      </c>
      <c r="D5432" s="3" t="s">
        <v>7306</v>
      </c>
      <c r="E5432" s="3" t="s">
        <v>7306</v>
      </c>
      <c r="F5432" t="s">
        <v>7731</v>
      </c>
      <c r="G5432" s="2" t="s">
        <v>7732</v>
      </c>
      <c r="H5432" s="2" t="s">
        <v>7732</v>
      </c>
      <c r="I5432" t="s">
        <v>7734</v>
      </c>
      <c r="J5432" t="s">
        <v>2626</v>
      </c>
      <c r="K5432" t="s">
        <v>7311</v>
      </c>
      <c r="L5432" t="s">
        <v>39</v>
      </c>
      <c r="O5432">
        <v>8</v>
      </c>
      <c r="P5432" t="s">
        <v>7312</v>
      </c>
      <c r="Q5432">
        <v>0</v>
      </c>
      <c r="R5432">
        <v>0</v>
      </c>
      <c r="S5432">
        <v>201206</v>
      </c>
      <c r="T5432">
        <v>8</v>
      </c>
      <c r="U5432" s="3">
        <v>0</v>
      </c>
      <c r="X5432" t="s">
        <v>52</v>
      </c>
      <c r="Y5432" t="s">
        <v>53</v>
      </c>
      <c r="AA5432">
        <v>0</v>
      </c>
      <c r="AB5432">
        <v>1</v>
      </c>
    </row>
    <row r="5433" spans="1:28">
      <c r="A5433">
        <v>92020926</v>
      </c>
      <c r="B5433">
        <v>116</v>
      </c>
      <c r="C5433" s="2" t="s">
        <v>7305</v>
      </c>
      <c r="D5433" s="3" t="s">
        <v>7306</v>
      </c>
      <c r="E5433" s="3" t="s">
        <v>7306</v>
      </c>
      <c r="F5433" t="s">
        <v>5753</v>
      </c>
      <c r="G5433" s="2" t="s">
        <v>7318</v>
      </c>
      <c r="H5433" s="2" t="s">
        <v>7319</v>
      </c>
      <c r="I5433" t="s">
        <v>7735</v>
      </c>
      <c r="J5433" t="s">
        <v>2626</v>
      </c>
      <c r="K5433" t="s">
        <v>7311</v>
      </c>
      <c r="L5433" t="s">
        <v>39</v>
      </c>
      <c r="O5433">
        <v>8</v>
      </c>
      <c r="P5433" t="s">
        <v>7312</v>
      </c>
      <c r="Q5433">
        <v>0</v>
      </c>
      <c r="R5433">
        <v>0</v>
      </c>
      <c r="S5433">
        <v>201207</v>
      </c>
      <c r="T5433">
        <v>8</v>
      </c>
      <c r="U5433" s="3">
        <v>0</v>
      </c>
      <c r="X5433" t="s">
        <v>52</v>
      </c>
      <c r="Y5433" t="s">
        <v>53</v>
      </c>
      <c r="AA5433">
        <v>0</v>
      </c>
      <c r="AB5433">
        <v>1</v>
      </c>
    </row>
    <row r="5434" spans="1:28">
      <c r="A5434">
        <v>92020942</v>
      </c>
      <c r="B5434">
        <v>116</v>
      </c>
      <c r="C5434" s="2" t="s">
        <v>7305</v>
      </c>
      <c r="D5434" s="3" t="s">
        <v>7306</v>
      </c>
      <c r="E5434" s="3" t="s">
        <v>7306</v>
      </c>
      <c r="F5434" t="s">
        <v>3904</v>
      </c>
      <c r="G5434" s="2" t="s">
        <v>7349</v>
      </c>
      <c r="H5434" s="2" t="s">
        <v>7736</v>
      </c>
      <c r="I5434" t="s">
        <v>7737</v>
      </c>
      <c r="J5434" t="s">
        <v>2626</v>
      </c>
      <c r="K5434" t="s">
        <v>7311</v>
      </c>
      <c r="L5434" t="s">
        <v>39</v>
      </c>
      <c r="O5434">
        <v>8</v>
      </c>
      <c r="P5434" t="s">
        <v>7312</v>
      </c>
      <c r="Q5434">
        <v>0</v>
      </c>
      <c r="R5434">
        <v>0</v>
      </c>
      <c r="S5434">
        <v>201207</v>
      </c>
      <c r="T5434">
        <v>8</v>
      </c>
      <c r="U5434" s="3">
        <v>0</v>
      </c>
      <c r="X5434" t="s">
        <v>52</v>
      </c>
      <c r="Y5434" t="s">
        <v>53</v>
      </c>
      <c r="AA5434">
        <v>0</v>
      </c>
      <c r="AB5434">
        <v>1</v>
      </c>
    </row>
    <row r="5435" spans="1:28">
      <c r="A5435">
        <v>92020958</v>
      </c>
      <c r="B5435">
        <v>116</v>
      </c>
      <c r="C5435" s="2" t="s">
        <v>7305</v>
      </c>
      <c r="D5435" s="3" t="s">
        <v>7306</v>
      </c>
      <c r="E5435" s="3" t="s">
        <v>7306</v>
      </c>
      <c r="F5435" t="s">
        <v>7389</v>
      </c>
      <c r="G5435" s="2" t="s">
        <v>7393</v>
      </c>
      <c r="H5435" s="2" t="s">
        <v>7597</v>
      </c>
      <c r="I5435" t="s">
        <v>7738</v>
      </c>
      <c r="J5435" t="s">
        <v>2626</v>
      </c>
      <c r="K5435" t="s">
        <v>7311</v>
      </c>
      <c r="L5435" t="s">
        <v>39</v>
      </c>
      <c r="O5435">
        <v>8</v>
      </c>
      <c r="P5435" t="s">
        <v>7312</v>
      </c>
      <c r="Q5435">
        <v>0</v>
      </c>
      <c r="R5435">
        <v>0</v>
      </c>
      <c r="S5435">
        <v>201208</v>
      </c>
      <c r="T5435">
        <v>8</v>
      </c>
      <c r="U5435" s="3">
        <v>0</v>
      </c>
      <c r="X5435" t="s">
        <v>52</v>
      </c>
      <c r="Y5435" t="s">
        <v>53</v>
      </c>
      <c r="AA5435">
        <v>0</v>
      </c>
      <c r="AB5435">
        <v>1</v>
      </c>
    </row>
    <row r="5436" spans="1:28">
      <c r="A5436">
        <v>92021027</v>
      </c>
      <c r="B5436">
        <v>116</v>
      </c>
      <c r="C5436" s="2" t="s">
        <v>7305</v>
      </c>
      <c r="D5436" s="3" t="s">
        <v>7306</v>
      </c>
      <c r="E5436" s="3" t="s">
        <v>7306</v>
      </c>
      <c r="F5436" t="s">
        <v>5753</v>
      </c>
      <c r="G5436" s="2" t="s">
        <v>7318</v>
      </c>
      <c r="H5436" s="2" t="s">
        <v>7739</v>
      </c>
      <c r="I5436" t="s">
        <v>7740</v>
      </c>
      <c r="J5436" t="s">
        <v>2626</v>
      </c>
      <c r="K5436" t="s">
        <v>7311</v>
      </c>
      <c r="L5436" t="s">
        <v>39</v>
      </c>
      <c r="O5436">
        <v>8</v>
      </c>
      <c r="P5436" t="s">
        <v>7312</v>
      </c>
      <c r="Q5436">
        <v>0</v>
      </c>
      <c r="R5436">
        <v>0</v>
      </c>
      <c r="S5436">
        <v>201209</v>
      </c>
      <c r="T5436">
        <v>8</v>
      </c>
      <c r="U5436" s="3">
        <v>0</v>
      </c>
      <c r="X5436" t="s">
        <v>52</v>
      </c>
      <c r="Y5436" t="s">
        <v>53</v>
      </c>
      <c r="AA5436">
        <v>0</v>
      </c>
      <c r="AB5436">
        <v>1</v>
      </c>
    </row>
    <row r="5437" spans="1:28">
      <c r="A5437">
        <v>92021028</v>
      </c>
      <c r="B5437">
        <v>116</v>
      </c>
      <c r="C5437" s="2" t="s">
        <v>7305</v>
      </c>
      <c r="D5437" s="3" t="s">
        <v>7306</v>
      </c>
      <c r="E5437" s="3" t="s">
        <v>7306</v>
      </c>
      <c r="F5437" t="s">
        <v>5753</v>
      </c>
      <c r="G5437" s="2" t="s">
        <v>7318</v>
      </c>
      <c r="H5437" s="2" t="s">
        <v>7637</v>
      </c>
      <c r="I5437" t="s">
        <v>7741</v>
      </c>
      <c r="J5437" t="s">
        <v>2626</v>
      </c>
      <c r="K5437" t="s">
        <v>7317</v>
      </c>
      <c r="L5437" t="s">
        <v>39</v>
      </c>
      <c r="O5437">
        <v>7</v>
      </c>
      <c r="P5437" t="s">
        <v>7312</v>
      </c>
      <c r="Q5437">
        <v>0</v>
      </c>
      <c r="R5437">
        <v>0</v>
      </c>
      <c r="S5437">
        <v>201209</v>
      </c>
      <c r="T5437">
        <v>7</v>
      </c>
      <c r="U5437" s="3">
        <v>0</v>
      </c>
      <c r="X5437" t="s">
        <v>52</v>
      </c>
      <c r="Y5437" t="s">
        <v>53</v>
      </c>
      <c r="AA5437">
        <v>0</v>
      </c>
      <c r="AB5437">
        <v>1</v>
      </c>
    </row>
    <row r="5438" spans="1:28">
      <c r="A5438">
        <v>92021181</v>
      </c>
      <c r="B5438">
        <v>116</v>
      </c>
      <c r="C5438" s="2" t="s">
        <v>7305</v>
      </c>
      <c r="D5438" s="3" t="s">
        <v>7306</v>
      </c>
      <c r="E5438" s="3" t="s">
        <v>7306</v>
      </c>
      <c r="F5438" t="s">
        <v>1046</v>
      </c>
      <c r="G5438" s="2" t="s">
        <v>7742</v>
      </c>
      <c r="H5438" s="2" t="s">
        <v>7743</v>
      </c>
      <c r="I5438" t="s">
        <v>7744</v>
      </c>
      <c r="J5438" t="s">
        <v>2626</v>
      </c>
      <c r="K5438" t="s">
        <v>7311</v>
      </c>
      <c r="L5438" t="s">
        <v>39</v>
      </c>
      <c r="O5438">
        <v>8</v>
      </c>
      <c r="P5438" t="s">
        <v>7312</v>
      </c>
      <c r="Q5438">
        <v>0</v>
      </c>
      <c r="R5438">
        <v>0</v>
      </c>
      <c r="S5438">
        <v>201212</v>
      </c>
      <c r="T5438">
        <v>8</v>
      </c>
      <c r="U5438" s="3">
        <v>0</v>
      </c>
      <c r="X5438" t="s">
        <v>52</v>
      </c>
      <c r="Y5438" t="s">
        <v>53</v>
      </c>
      <c r="AA5438">
        <v>0</v>
      </c>
      <c r="AB5438">
        <v>1</v>
      </c>
    </row>
    <row r="5439" spans="1:28">
      <c r="A5439">
        <v>92021182</v>
      </c>
      <c r="B5439">
        <v>116</v>
      </c>
      <c r="C5439" s="2" t="s">
        <v>7305</v>
      </c>
      <c r="D5439" s="3" t="s">
        <v>7306</v>
      </c>
      <c r="E5439" s="3" t="s">
        <v>7306</v>
      </c>
      <c r="F5439" t="s">
        <v>7745</v>
      </c>
      <c r="G5439" s="2" t="s">
        <v>6259</v>
      </c>
      <c r="H5439" s="2" t="s">
        <v>7746</v>
      </c>
      <c r="I5439" t="s">
        <v>7747</v>
      </c>
      <c r="J5439" t="s">
        <v>2626</v>
      </c>
      <c r="K5439" t="s">
        <v>7375</v>
      </c>
      <c r="L5439" t="s">
        <v>39</v>
      </c>
      <c r="O5439">
        <v>10</v>
      </c>
      <c r="P5439" t="s">
        <v>7312</v>
      </c>
      <c r="Q5439">
        <v>0</v>
      </c>
      <c r="R5439">
        <v>0</v>
      </c>
      <c r="S5439">
        <v>201212</v>
      </c>
      <c r="T5439">
        <v>10</v>
      </c>
      <c r="U5439" s="3">
        <v>0</v>
      </c>
      <c r="X5439" t="s">
        <v>52</v>
      </c>
      <c r="Y5439" t="s">
        <v>53</v>
      </c>
      <c r="AA5439">
        <v>0</v>
      </c>
      <c r="AB5439">
        <v>1</v>
      </c>
    </row>
    <row r="5440" spans="1:28">
      <c r="A5440">
        <v>92021183</v>
      </c>
      <c r="B5440">
        <v>116</v>
      </c>
      <c r="C5440" s="2" t="s">
        <v>7305</v>
      </c>
      <c r="D5440" s="3" t="s">
        <v>7306</v>
      </c>
      <c r="E5440" s="3" t="s">
        <v>7306</v>
      </c>
      <c r="F5440" t="s">
        <v>7364</v>
      </c>
      <c r="G5440" s="2" t="s">
        <v>7365</v>
      </c>
      <c r="H5440" s="2" t="s">
        <v>7748</v>
      </c>
      <c r="I5440" t="s">
        <v>7749</v>
      </c>
      <c r="J5440" t="s">
        <v>2626</v>
      </c>
      <c r="K5440" t="s">
        <v>7311</v>
      </c>
      <c r="L5440" t="s">
        <v>39</v>
      </c>
      <c r="O5440">
        <v>8</v>
      </c>
      <c r="P5440" t="s">
        <v>7312</v>
      </c>
      <c r="Q5440">
        <v>0</v>
      </c>
      <c r="R5440">
        <v>0</v>
      </c>
      <c r="S5440">
        <v>201212</v>
      </c>
      <c r="T5440">
        <v>8</v>
      </c>
      <c r="U5440" s="3">
        <v>0</v>
      </c>
      <c r="X5440" t="s">
        <v>52</v>
      </c>
      <c r="Y5440" t="s">
        <v>53</v>
      </c>
      <c r="AA5440">
        <v>0</v>
      </c>
      <c r="AB5440">
        <v>1</v>
      </c>
    </row>
    <row r="5441" spans="1:28">
      <c r="A5441">
        <v>92021184</v>
      </c>
      <c r="B5441">
        <v>116</v>
      </c>
      <c r="C5441" s="2" t="s">
        <v>7305</v>
      </c>
      <c r="D5441" s="3" t="s">
        <v>7306</v>
      </c>
      <c r="E5441" s="3" t="s">
        <v>7306</v>
      </c>
      <c r="F5441" t="s">
        <v>7389</v>
      </c>
      <c r="G5441" s="2" t="s">
        <v>7390</v>
      </c>
      <c r="H5441" s="2" t="s">
        <v>7400</v>
      </c>
      <c r="I5441" t="s">
        <v>7750</v>
      </c>
      <c r="J5441" t="s">
        <v>2626</v>
      </c>
      <c r="K5441" t="s">
        <v>7311</v>
      </c>
      <c r="L5441" t="s">
        <v>39</v>
      </c>
      <c r="O5441">
        <v>8</v>
      </c>
      <c r="P5441" t="s">
        <v>7312</v>
      </c>
      <c r="Q5441">
        <v>0</v>
      </c>
      <c r="R5441">
        <v>0</v>
      </c>
      <c r="S5441">
        <v>201212</v>
      </c>
      <c r="T5441">
        <v>8</v>
      </c>
      <c r="U5441" s="3">
        <v>0</v>
      </c>
      <c r="X5441" t="s">
        <v>52</v>
      </c>
      <c r="Y5441" t="s">
        <v>53</v>
      </c>
      <c r="AA5441">
        <v>0</v>
      </c>
      <c r="AB5441">
        <v>1</v>
      </c>
    </row>
    <row r="5442" spans="1:28">
      <c r="A5442">
        <v>92021246</v>
      </c>
      <c r="B5442">
        <v>116</v>
      </c>
      <c r="C5442" s="2" t="s">
        <v>7305</v>
      </c>
      <c r="D5442" s="3" t="s">
        <v>7306</v>
      </c>
      <c r="E5442" s="3" t="s">
        <v>7306</v>
      </c>
      <c r="F5442" t="s">
        <v>7728</v>
      </c>
      <c r="G5442" s="2" t="s">
        <v>7380</v>
      </c>
      <c r="H5442" s="2" t="s">
        <v>7729</v>
      </c>
      <c r="I5442" t="s">
        <v>7751</v>
      </c>
      <c r="J5442" t="s">
        <v>2626</v>
      </c>
      <c r="K5442" t="s">
        <v>7317</v>
      </c>
      <c r="L5442" t="s">
        <v>39</v>
      </c>
      <c r="O5442">
        <v>7</v>
      </c>
      <c r="P5442" t="s">
        <v>7312</v>
      </c>
      <c r="Q5442">
        <v>0</v>
      </c>
      <c r="R5442">
        <v>0</v>
      </c>
      <c r="S5442">
        <v>201301</v>
      </c>
      <c r="T5442">
        <v>7</v>
      </c>
      <c r="U5442" s="3">
        <v>0</v>
      </c>
      <c r="X5442" t="s">
        <v>52</v>
      </c>
      <c r="Y5442" t="s">
        <v>53</v>
      </c>
      <c r="AA5442">
        <v>0</v>
      </c>
      <c r="AB5442">
        <v>1</v>
      </c>
    </row>
    <row r="5443" spans="1:28">
      <c r="A5443">
        <v>92021247</v>
      </c>
      <c r="B5443">
        <v>116</v>
      </c>
      <c r="C5443" s="2" t="s">
        <v>7305</v>
      </c>
      <c r="D5443" s="3" t="s">
        <v>7306</v>
      </c>
      <c r="E5443" s="3" t="s">
        <v>7306</v>
      </c>
      <c r="F5443" t="s">
        <v>7728</v>
      </c>
      <c r="G5443" s="2" t="s">
        <v>7380</v>
      </c>
      <c r="H5443" s="2" t="s">
        <v>7729</v>
      </c>
      <c r="I5443" t="s">
        <v>7752</v>
      </c>
      <c r="J5443" t="s">
        <v>2626</v>
      </c>
      <c r="K5443" t="s">
        <v>7311</v>
      </c>
      <c r="L5443" t="s">
        <v>39</v>
      </c>
      <c r="O5443">
        <v>8</v>
      </c>
      <c r="P5443" t="s">
        <v>7312</v>
      </c>
      <c r="Q5443">
        <v>0</v>
      </c>
      <c r="R5443">
        <v>0</v>
      </c>
      <c r="S5443">
        <v>201301</v>
      </c>
      <c r="T5443">
        <v>8</v>
      </c>
      <c r="U5443" s="3">
        <v>0</v>
      </c>
      <c r="X5443" t="s">
        <v>52</v>
      </c>
      <c r="Y5443" t="s">
        <v>53</v>
      </c>
      <c r="AA5443">
        <v>0</v>
      </c>
      <c r="AB5443">
        <v>1</v>
      </c>
    </row>
    <row r="5444" spans="1:28">
      <c r="A5444">
        <v>92021332</v>
      </c>
      <c r="B5444">
        <v>116</v>
      </c>
      <c r="C5444" s="2" t="s">
        <v>7305</v>
      </c>
      <c r="D5444" s="3" t="s">
        <v>7306</v>
      </c>
      <c r="E5444" s="3" t="s">
        <v>7306</v>
      </c>
      <c r="F5444" t="s">
        <v>1046</v>
      </c>
      <c r="G5444" s="2" t="s">
        <v>7742</v>
      </c>
      <c r="H5444" s="2" t="s">
        <v>7753</v>
      </c>
      <c r="I5444" t="s">
        <v>7754</v>
      </c>
      <c r="J5444" t="s">
        <v>2626</v>
      </c>
      <c r="K5444" t="s">
        <v>7311</v>
      </c>
      <c r="L5444" t="s">
        <v>39</v>
      </c>
      <c r="O5444">
        <v>8</v>
      </c>
      <c r="P5444" t="s">
        <v>7312</v>
      </c>
      <c r="Q5444">
        <v>0</v>
      </c>
      <c r="R5444">
        <v>0</v>
      </c>
      <c r="S5444">
        <v>201302</v>
      </c>
      <c r="T5444">
        <v>8</v>
      </c>
      <c r="U5444" s="3">
        <v>0</v>
      </c>
      <c r="X5444" t="s">
        <v>52</v>
      </c>
      <c r="Y5444" t="s">
        <v>53</v>
      </c>
      <c r="AA5444">
        <v>0</v>
      </c>
      <c r="AB5444">
        <v>1</v>
      </c>
    </row>
    <row r="5445" spans="1:28">
      <c r="A5445">
        <v>92021339</v>
      </c>
      <c r="B5445">
        <v>116</v>
      </c>
      <c r="C5445" s="2" t="s">
        <v>7305</v>
      </c>
      <c r="D5445" s="3" t="s">
        <v>7306</v>
      </c>
      <c r="E5445" s="3" t="s">
        <v>7306</v>
      </c>
      <c r="F5445" t="s">
        <v>7389</v>
      </c>
      <c r="G5445" s="2" t="s">
        <v>7390</v>
      </c>
      <c r="H5445" s="2" t="s">
        <v>7391</v>
      </c>
      <c r="I5445" t="s">
        <v>7755</v>
      </c>
      <c r="J5445" t="s">
        <v>2626</v>
      </c>
      <c r="K5445" t="s">
        <v>7311</v>
      </c>
      <c r="L5445" t="s">
        <v>39</v>
      </c>
      <c r="O5445">
        <v>8</v>
      </c>
      <c r="P5445" t="s">
        <v>7312</v>
      </c>
      <c r="Q5445">
        <v>0</v>
      </c>
      <c r="R5445">
        <v>0</v>
      </c>
      <c r="S5445">
        <v>201302</v>
      </c>
      <c r="T5445">
        <v>8</v>
      </c>
      <c r="U5445" s="3">
        <v>0</v>
      </c>
      <c r="X5445" t="s">
        <v>52</v>
      </c>
      <c r="Y5445" t="s">
        <v>53</v>
      </c>
      <c r="AA5445">
        <v>0</v>
      </c>
      <c r="AB5445">
        <v>1</v>
      </c>
    </row>
    <row r="5446" spans="1:28">
      <c r="A5446">
        <v>92021340</v>
      </c>
      <c r="B5446">
        <v>116</v>
      </c>
      <c r="C5446" s="2" t="s">
        <v>7305</v>
      </c>
      <c r="D5446" s="3" t="s">
        <v>7306</v>
      </c>
      <c r="E5446" s="3" t="s">
        <v>7306</v>
      </c>
      <c r="F5446" t="s">
        <v>5753</v>
      </c>
      <c r="G5446" s="2" t="s">
        <v>7318</v>
      </c>
      <c r="H5446" s="2" t="s">
        <v>7614</v>
      </c>
      <c r="I5446" t="s">
        <v>7756</v>
      </c>
      <c r="J5446" t="s">
        <v>2626</v>
      </c>
      <c r="K5446" t="s">
        <v>7311</v>
      </c>
      <c r="L5446" t="s">
        <v>39</v>
      </c>
      <c r="O5446">
        <v>8</v>
      </c>
      <c r="P5446" t="s">
        <v>7312</v>
      </c>
      <c r="Q5446">
        <v>0</v>
      </c>
      <c r="R5446">
        <v>0</v>
      </c>
      <c r="S5446">
        <v>201302</v>
      </c>
      <c r="T5446">
        <v>8</v>
      </c>
      <c r="U5446" s="3">
        <v>0</v>
      </c>
      <c r="X5446" t="s">
        <v>52</v>
      </c>
      <c r="Y5446" t="s">
        <v>53</v>
      </c>
      <c r="AA5446">
        <v>0</v>
      </c>
      <c r="AB5446">
        <v>1</v>
      </c>
    </row>
    <row r="5447" spans="1:28">
      <c r="A5447">
        <v>92021742</v>
      </c>
      <c r="B5447">
        <v>116</v>
      </c>
      <c r="C5447" s="2" t="s">
        <v>7305</v>
      </c>
      <c r="D5447" s="3" t="s">
        <v>7306</v>
      </c>
      <c r="E5447" s="3" t="s">
        <v>7306</v>
      </c>
      <c r="F5447" t="s">
        <v>7313</v>
      </c>
      <c r="G5447" s="2" t="s">
        <v>7314</v>
      </c>
      <c r="H5447" s="2" t="s">
        <v>7757</v>
      </c>
      <c r="I5447" t="s">
        <v>7758</v>
      </c>
      <c r="J5447" t="s">
        <v>2626</v>
      </c>
      <c r="K5447" t="s">
        <v>7311</v>
      </c>
      <c r="L5447" t="s">
        <v>39</v>
      </c>
      <c r="O5447">
        <v>8</v>
      </c>
      <c r="P5447" t="s">
        <v>7312</v>
      </c>
      <c r="Q5447">
        <v>0</v>
      </c>
      <c r="R5447">
        <v>0</v>
      </c>
      <c r="S5447">
        <v>201309</v>
      </c>
      <c r="T5447">
        <v>8</v>
      </c>
      <c r="U5447" s="3">
        <v>0</v>
      </c>
      <c r="X5447" t="s">
        <v>52</v>
      </c>
      <c r="Y5447" t="s">
        <v>53</v>
      </c>
      <c r="AA5447">
        <v>0</v>
      </c>
      <c r="AB5447">
        <v>1</v>
      </c>
    </row>
    <row r="5448" spans="1:28">
      <c r="A5448">
        <v>92021924</v>
      </c>
      <c r="B5448">
        <v>116</v>
      </c>
      <c r="C5448" s="2" t="s">
        <v>7305</v>
      </c>
      <c r="D5448" s="3" t="s">
        <v>7306</v>
      </c>
      <c r="E5448" s="3" t="s">
        <v>7306</v>
      </c>
      <c r="F5448" t="s">
        <v>7313</v>
      </c>
      <c r="G5448" s="2" t="s">
        <v>7314</v>
      </c>
      <c r="H5448" s="2" t="s">
        <v>7759</v>
      </c>
      <c r="I5448" t="s">
        <v>7760</v>
      </c>
      <c r="J5448" t="s">
        <v>2626</v>
      </c>
      <c r="K5448" t="s">
        <v>7321</v>
      </c>
      <c r="L5448" t="s">
        <v>39</v>
      </c>
      <c r="O5448">
        <v>6</v>
      </c>
      <c r="P5448" t="s">
        <v>7312</v>
      </c>
      <c r="Q5448">
        <v>0</v>
      </c>
      <c r="R5448">
        <v>0</v>
      </c>
      <c r="S5448">
        <v>201311</v>
      </c>
      <c r="T5448">
        <v>6</v>
      </c>
      <c r="U5448" s="3">
        <v>0</v>
      </c>
      <c r="X5448" t="s">
        <v>52</v>
      </c>
      <c r="Y5448" t="s">
        <v>53</v>
      </c>
      <c r="AA5448">
        <v>0</v>
      </c>
      <c r="AB5448">
        <v>1</v>
      </c>
    </row>
    <row r="5449" spans="1:28">
      <c r="A5449">
        <v>92021973</v>
      </c>
      <c r="B5449">
        <v>116</v>
      </c>
      <c r="C5449" s="2" t="s">
        <v>7305</v>
      </c>
      <c r="D5449" s="3" t="s">
        <v>7306</v>
      </c>
      <c r="E5449" s="3" t="s">
        <v>7306</v>
      </c>
      <c r="F5449" t="s">
        <v>3904</v>
      </c>
      <c r="G5449" s="2" t="s">
        <v>7349</v>
      </c>
      <c r="H5449" s="2" t="s">
        <v>7736</v>
      </c>
      <c r="I5449" t="s">
        <v>7761</v>
      </c>
      <c r="J5449" t="s">
        <v>2626</v>
      </c>
      <c r="K5449" t="s">
        <v>7357</v>
      </c>
      <c r="L5449" t="s">
        <v>39</v>
      </c>
      <c r="O5449">
        <v>15</v>
      </c>
      <c r="P5449" t="s">
        <v>7312</v>
      </c>
      <c r="Q5449">
        <v>0</v>
      </c>
      <c r="R5449">
        <v>0</v>
      </c>
      <c r="S5449">
        <v>201311</v>
      </c>
      <c r="T5449">
        <v>15</v>
      </c>
      <c r="U5449" s="3">
        <v>0</v>
      </c>
      <c r="X5449" t="s">
        <v>52</v>
      </c>
      <c r="Y5449" t="s">
        <v>53</v>
      </c>
      <c r="AA5449">
        <v>0</v>
      </c>
      <c r="AB5449">
        <v>1</v>
      </c>
    </row>
    <row r="5450" spans="1:28">
      <c r="A5450">
        <v>92021974</v>
      </c>
      <c r="B5450">
        <v>116</v>
      </c>
      <c r="C5450" s="2" t="s">
        <v>7305</v>
      </c>
      <c r="D5450" s="3" t="s">
        <v>7306</v>
      </c>
      <c r="E5450" s="3" t="s">
        <v>7306</v>
      </c>
      <c r="F5450" t="s">
        <v>3904</v>
      </c>
      <c r="G5450" s="2" t="s">
        <v>7349</v>
      </c>
      <c r="H5450" s="2" t="s">
        <v>7762</v>
      </c>
      <c r="I5450" t="s">
        <v>7763</v>
      </c>
      <c r="J5450" t="s">
        <v>2626</v>
      </c>
      <c r="K5450" t="s">
        <v>7317</v>
      </c>
      <c r="L5450" t="s">
        <v>39</v>
      </c>
      <c r="O5450">
        <v>7</v>
      </c>
      <c r="P5450" t="s">
        <v>7312</v>
      </c>
      <c r="Q5450">
        <v>0</v>
      </c>
      <c r="R5450">
        <v>0</v>
      </c>
      <c r="S5450">
        <v>201311</v>
      </c>
      <c r="T5450">
        <v>7</v>
      </c>
      <c r="U5450" s="3">
        <v>0</v>
      </c>
      <c r="X5450" t="s">
        <v>52</v>
      </c>
      <c r="Y5450" t="s">
        <v>53</v>
      </c>
      <c r="AA5450">
        <v>0</v>
      </c>
      <c r="AB5450">
        <v>1</v>
      </c>
    </row>
    <row r="5451" spans="1:28">
      <c r="A5451">
        <v>92022189</v>
      </c>
      <c r="B5451">
        <v>116</v>
      </c>
      <c r="C5451" s="2" t="s">
        <v>7305</v>
      </c>
      <c r="D5451" s="3" t="s">
        <v>7306</v>
      </c>
      <c r="E5451" s="3" t="s">
        <v>7306</v>
      </c>
      <c r="F5451" t="s">
        <v>7313</v>
      </c>
      <c r="G5451" s="2" t="s">
        <v>7314</v>
      </c>
      <c r="H5451" s="2" t="s">
        <v>7764</v>
      </c>
      <c r="I5451" t="s">
        <v>7765</v>
      </c>
      <c r="J5451" t="s">
        <v>2626</v>
      </c>
      <c r="K5451" t="s">
        <v>7399</v>
      </c>
      <c r="L5451" t="s">
        <v>39</v>
      </c>
      <c r="O5451">
        <v>20</v>
      </c>
      <c r="P5451" t="s">
        <v>7312</v>
      </c>
      <c r="Q5451">
        <v>0</v>
      </c>
      <c r="R5451">
        <v>0</v>
      </c>
      <c r="S5451">
        <v>201312</v>
      </c>
      <c r="T5451">
        <v>20</v>
      </c>
      <c r="U5451" s="3">
        <v>0</v>
      </c>
      <c r="X5451" t="s">
        <v>52</v>
      </c>
      <c r="Y5451" t="s">
        <v>53</v>
      </c>
      <c r="AA5451">
        <v>0</v>
      </c>
      <c r="AB5451">
        <v>1</v>
      </c>
    </row>
    <row r="5452" spans="1:28">
      <c r="A5452">
        <v>92022193</v>
      </c>
      <c r="B5452">
        <v>116</v>
      </c>
      <c r="C5452" s="2" t="s">
        <v>7305</v>
      </c>
      <c r="D5452" s="3" t="s">
        <v>7306</v>
      </c>
      <c r="E5452" s="3" t="s">
        <v>7306</v>
      </c>
      <c r="F5452" t="s">
        <v>7334</v>
      </c>
      <c r="G5452" s="2" t="s">
        <v>7335</v>
      </c>
      <c r="H5452" s="2" t="s">
        <v>7766</v>
      </c>
      <c r="I5452" t="s">
        <v>7767</v>
      </c>
      <c r="J5452" t="s">
        <v>2626</v>
      </c>
      <c r="K5452" t="s">
        <v>7311</v>
      </c>
      <c r="L5452" t="s">
        <v>39</v>
      </c>
      <c r="O5452">
        <v>8</v>
      </c>
      <c r="P5452" t="s">
        <v>7312</v>
      </c>
      <c r="Q5452">
        <v>0</v>
      </c>
      <c r="R5452">
        <v>0</v>
      </c>
      <c r="S5452">
        <v>201312</v>
      </c>
      <c r="T5452">
        <v>8</v>
      </c>
      <c r="U5452" s="3">
        <v>0</v>
      </c>
      <c r="X5452" t="s">
        <v>52</v>
      </c>
      <c r="Y5452" t="s">
        <v>53</v>
      </c>
      <c r="AA5452">
        <v>0</v>
      </c>
      <c r="AB5452">
        <v>1</v>
      </c>
    </row>
    <row r="5453" spans="1:28">
      <c r="A5453">
        <v>92022194</v>
      </c>
      <c r="B5453">
        <v>116</v>
      </c>
      <c r="C5453" s="2" t="s">
        <v>7305</v>
      </c>
      <c r="D5453" s="3" t="s">
        <v>7306</v>
      </c>
      <c r="E5453" s="3" t="s">
        <v>7306</v>
      </c>
      <c r="F5453" t="s">
        <v>7334</v>
      </c>
      <c r="G5453" s="2" t="s">
        <v>7335</v>
      </c>
      <c r="H5453" s="2" t="s">
        <v>7766</v>
      </c>
      <c r="I5453" t="s">
        <v>7768</v>
      </c>
      <c r="J5453" t="s">
        <v>2626</v>
      </c>
      <c r="K5453" t="s">
        <v>7311</v>
      </c>
      <c r="L5453" t="s">
        <v>39</v>
      </c>
      <c r="O5453">
        <v>8</v>
      </c>
      <c r="P5453" t="s">
        <v>7312</v>
      </c>
      <c r="Q5453">
        <v>0</v>
      </c>
      <c r="R5453">
        <v>0</v>
      </c>
      <c r="S5453">
        <v>201312</v>
      </c>
      <c r="T5453">
        <v>8</v>
      </c>
      <c r="U5453" s="3">
        <v>0</v>
      </c>
      <c r="X5453" t="s">
        <v>52</v>
      </c>
      <c r="Y5453" t="s">
        <v>53</v>
      </c>
      <c r="AA5453">
        <v>0</v>
      </c>
      <c r="AB5453">
        <v>1</v>
      </c>
    </row>
    <row r="5454" spans="1:28">
      <c r="A5454">
        <v>92022195</v>
      </c>
      <c r="B5454">
        <v>116</v>
      </c>
      <c r="C5454" s="2" t="s">
        <v>7305</v>
      </c>
      <c r="D5454" s="3" t="s">
        <v>7306</v>
      </c>
      <c r="E5454" s="3" t="s">
        <v>7306</v>
      </c>
      <c r="F5454" t="s">
        <v>5753</v>
      </c>
      <c r="G5454" s="2" t="s">
        <v>7318</v>
      </c>
      <c r="H5454" s="2" t="s">
        <v>7319</v>
      </c>
      <c r="I5454" t="s">
        <v>7769</v>
      </c>
      <c r="J5454" t="s">
        <v>2626</v>
      </c>
      <c r="K5454" t="s">
        <v>7399</v>
      </c>
      <c r="L5454" t="s">
        <v>39</v>
      </c>
      <c r="O5454">
        <v>20</v>
      </c>
      <c r="P5454" t="s">
        <v>7312</v>
      </c>
      <c r="Q5454">
        <v>0</v>
      </c>
      <c r="R5454">
        <v>0</v>
      </c>
      <c r="S5454">
        <v>201312</v>
      </c>
      <c r="T5454">
        <v>20</v>
      </c>
      <c r="U5454" s="3">
        <v>0</v>
      </c>
      <c r="X5454" t="s">
        <v>52</v>
      </c>
      <c r="Y5454" t="s">
        <v>53</v>
      </c>
      <c r="AA5454">
        <v>0</v>
      </c>
      <c r="AB5454">
        <v>1</v>
      </c>
    </row>
    <row r="5455" spans="1:28">
      <c r="A5455">
        <v>92022196</v>
      </c>
      <c r="B5455">
        <v>116</v>
      </c>
      <c r="C5455" s="2" t="s">
        <v>7305</v>
      </c>
      <c r="D5455" s="3" t="s">
        <v>7306</v>
      </c>
      <c r="E5455" s="3" t="s">
        <v>7306</v>
      </c>
      <c r="F5455" t="s">
        <v>5753</v>
      </c>
      <c r="G5455" s="2" t="s">
        <v>7318</v>
      </c>
      <c r="H5455" s="2" t="s">
        <v>7319</v>
      </c>
      <c r="I5455" t="s">
        <v>7770</v>
      </c>
      <c r="J5455" t="s">
        <v>2626</v>
      </c>
      <c r="K5455" t="s">
        <v>7771</v>
      </c>
      <c r="L5455" t="s">
        <v>39</v>
      </c>
      <c r="O5455">
        <v>4</v>
      </c>
      <c r="P5455" t="s">
        <v>7312</v>
      </c>
      <c r="Q5455">
        <v>0</v>
      </c>
      <c r="R5455">
        <v>0</v>
      </c>
      <c r="S5455">
        <v>201312</v>
      </c>
      <c r="T5455">
        <v>4</v>
      </c>
      <c r="U5455" s="3">
        <v>0</v>
      </c>
      <c r="X5455" t="s">
        <v>52</v>
      </c>
      <c r="Y5455" t="s">
        <v>53</v>
      </c>
      <c r="AA5455">
        <v>0</v>
      </c>
      <c r="AB5455">
        <v>1</v>
      </c>
    </row>
    <row r="5456" spans="1:28">
      <c r="A5456">
        <v>92022197</v>
      </c>
      <c r="B5456">
        <v>116</v>
      </c>
      <c r="C5456" s="2" t="s">
        <v>7305</v>
      </c>
      <c r="D5456" s="3" t="s">
        <v>7306</v>
      </c>
      <c r="E5456" s="3" t="s">
        <v>7306</v>
      </c>
      <c r="F5456" t="s">
        <v>5753</v>
      </c>
      <c r="G5456" s="2" t="s">
        <v>7318</v>
      </c>
      <c r="H5456" s="2" t="s">
        <v>7614</v>
      </c>
      <c r="I5456" t="s">
        <v>7772</v>
      </c>
      <c r="J5456" t="s">
        <v>2626</v>
      </c>
      <c r="K5456" t="s">
        <v>7422</v>
      </c>
      <c r="L5456" t="s">
        <v>39</v>
      </c>
      <c r="O5456">
        <v>14</v>
      </c>
      <c r="P5456" t="s">
        <v>7312</v>
      </c>
      <c r="Q5456">
        <v>0</v>
      </c>
      <c r="R5456">
        <v>0</v>
      </c>
      <c r="S5456">
        <v>201312</v>
      </c>
      <c r="T5456">
        <v>14</v>
      </c>
      <c r="U5456" s="3">
        <v>0</v>
      </c>
      <c r="X5456" t="s">
        <v>52</v>
      </c>
      <c r="Y5456" t="s">
        <v>53</v>
      </c>
      <c r="AA5456">
        <v>0</v>
      </c>
      <c r="AB5456">
        <v>1</v>
      </c>
    </row>
    <row r="5457" spans="1:28">
      <c r="A5457">
        <v>92022567</v>
      </c>
      <c r="B5457">
        <v>116</v>
      </c>
      <c r="C5457" s="2" t="s">
        <v>7305</v>
      </c>
      <c r="D5457" s="3" t="s">
        <v>7306</v>
      </c>
      <c r="E5457" s="3" t="s">
        <v>7306</v>
      </c>
      <c r="F5457" t="s">
        <v>7536</v>
      </c>
      <c r="G5457" s="2" t="s">
        <v>7773</v>
      </c>
      <c r="H5457" s="2" t="s">
        <v>7774</v>
      </c>
      <c r="I5457" t="s">
        <v>7775</v>
      </c>
      <c r="J5457" t="s">
        <v>2626</v>
      </c>
      <c r="K5457" t="s">
        <v>7311</v>
      </c>
      <c r="L5457" t="s">
        <v>39</v>
      </c>
      <c r="O5457">
        <v>8</v>
      </c>
      <c r="P5457" t="s">
        <v>7312</v>
      </c>
      <c r="Q5457">
        <v>0</v>
      </c>
      <c r="R5457">
        <v>0</v>
      </c>
      <c r="S5457">
        <v>201401</v>
      </c>
      <c r="T5457">
        <v>8</v>
      </c>
      <c r="U5457" s="3">
        <v>0</v>
      </c>
      <c r="X5457" t="s">
        <v>52</v>
      </c>
      <c r="Y5457" t="s">
        <v>53</v>
      </c>
      <c r="AA5457">
        <v>0</v>
      </c>
      <c r="AB5457">
        <v>1</v>
      </c>
    </row>
    <row r="5458" spans="1:28">
      <c r="A5458">
        <v>92022568</v>
      </c>
      <c r="B5458">
        <v>116</v>
      </c>
      <c r="C5458" s="2" t="s">
        <v>7305</v>
      </c>
      <c r="D5458" s="3" t="s">
        <v>7306</v>
      </c>
      <c r="E5458" s="3" t="s">
        <v>7306</v>
      </c>
      <c r="F5458" t="s">
        <v>1046</v>
      </c>
      <c r="G5458" s="2" t="s">
        <v>7773</v>
      </c>
      <c r="H5458" s="2" t="s">
        <v>7776</v>
      </c>
      <c r="I5458" t="s">
        <v>7777</v>
      </c>
      <c r="J5458" t="s">
        <v>2626</v>
      </c>
      <c r="K5458" t="s">
        <v>7311</v>
      </c>
      <c r="L5458" t="s">
        <v>39</v>
      </c>
      <c r="O5458">
        <v>8</v>
      </c>
      <c r="P5458" t="s">
        <v>7312</v>
      </c>
      <c r="Q5458">
        <v>0</v>
      </c>
      <c r="R5458">
        <v>0</v>
      </c>
      <c r="S5458">
        <v>201401</v>
      </c>
      <c r="T5458">
        <v>8</v>
      </c>
      <c r="U5458" s="3">
        <v>0</v>
      </c>
      <c r="X5458" t="s">
        <v>52</v>
      </c>
      <c r="Y5458" t="s">
        <v>53</v>
      </c>
      <c r="AA5458">
        <v>0</v>
      </c>
      <c r="AB5458">
        <v>1</v>
      </c>
    </row>
    <row r="5459" spans="1:28">
      <c r="A5459">
        <v>92022647</v>
      </c>
      <c r="B5459">
        <v>116</v>
      </c>
      <c r="C5459" s="2" t="s">
        <v>7305</v>
      </c>
      <c r="D5459" s="3" t="s">
        <v>7306</v>
      </c>
      <c r="E5459" s="3" t="s">
        <v>7306</v>
      </c>
      <c r="F5459" t="s">
        <v>3904</v>
      </c>
      <c r="G5459" s="2" t="s">
        <v>7349</v>
      </c>
      <c r="H5459" s="2" t="s">
        <v>7762</v>
      </c>
      <c r="I5459" t="s">
        <v>7778</v>
      </c>
      <c r="J5459" t="s">
        <v>2626</v>
      </c>
      <c r="K5459" t="s">
        <v>7357</v>
      </c>
      <c r="L5459" t="s">
        <v>39</v>
      </c>
      <c r="O5459">
        <v>15</v>
      </c>
      <c r="P5459" t="s">
        <v>7312</v>
      </c>
      <c r="Q5459">
        <v>0</v>
      </c>
      <c r="R5459">
        <v>0</v>
      </c>
      <c r="S5459">
        <v>201401</v>
      </c>
      <c r="T5459">
        <v>15</v>
      </c>
      <c r="U5459" s="3">
        <v>0</v>
      </c>
      <c r="X5459" t="s">
        <v>52</v>
      </c>
      <c r="Y5459" t="s">
        <v>53</v>
      </c>
      <c r="AA5459">
        <v>0</v>
      </c>
      <c r="AB5459">
        <v>1</v>
      </c>
    </row>
    <row r="5460" spans="1:28">
      <c r="A5460">
        <v>92022992</v>
      </c>
      <c r="B5460">
        <v>116</v>
      </c>
      <c r="C5460" s="2" t="s">
        <v>7305</v>
      </c>
      <c r="D5460" s="3" t="s">
        <v>7306</v>
      </c>
      <c r="E5460" s="3" t="s">
        <v>7306</v>
      </c>
      <c r="F5460" t="s">
        <v>7779</v>
      </c>
      <c r="G5460" s="2" t="s">
        <v>7659</v>
      </c>
      <c r="H5460" s="2" t="s">
        <v>7780</v>
      </c>
      <c r="I5460" t="s">
        <v>7781</v>
      </c>
      <c r="J5460" t="s">
        <v>2626</v>
      </c>
      <c r="K5460" t="s">
        <v>7311</v>
      </c>
      <c r="L5460" t="s">
        <v>39</v>
      </c>
      <c r="O5460">
        <v>8</v>
      </c>
      <c r="P5460" t="s">
        <v>7312</v>
      </c>
      <c r="Q5460">
        <v>0</v>
      </c>
      <c r="R5460">
        <v>0</v>
      </c>
      <c r="S5460">
        <v>201402</v>
      </c>
      <c r="T5460">
        <v>8</v>
      </c>
      <c r="U5460" s="3">
        <v>0</v>
      </c>
      <c r="X5460" t="s">
        <v>52</v>
      </c>
      <c r="Y5460" t="s">
        <v>53</v>
      </c>
      <c r="AA5460">
        <v>0</v>
      </c>
      <c r="AB5460">
        <v>1</v>
      </c>
    </row>
    <row r="5461" spans="1:28">
      <c r="A5461">
        <v>92023079</v>
      </c>
      <c r="B5461">
        <v>116</v>
      </c>
      <c r="C5461" s="2" t="s">
        <v>7305</v>
      </c>
      <c r="D5461" s="3" t="s">
        <v>7306</v>
      </c>
      <c r="E5461" s="3" t="s">
        <v>7306</v>
      </c>
      <c r="F5461" t="s">
        <v>7313</v>
      </c>
      <c r="G5461" s="2" t="s">
        <v>7314</v>
      </c>
      <c r="H5461" s="2" t="s">
        <v>7315</v>
      </c>
      <c r="I5461" t="s">
        <v>7782</v>
      </c>
      <c r="J5461" t="s">
        <v>2626</v>
      </c>
      <c r="K5461" t="s">
        <v>7317</v>
      </c>
      <c r="L5461" t="s">
        <v>39</v>
      </c>
      <c r="O5461">
        <v>7</v>
      </c>
      <c r="P5461" t="s">
        <v>7312</v>
      </c>
      <c r="Q5461">
        <v>0</v>
      </c>
      <c r="R5461">
        <v>0</v>
      </c>
      <c r="S5461">
        <v>201402</v>
      </c>
      <c r="T5461">
        <v>7</v>
      </c>
      <c r="U5461" s="3">
        <v>0</v>
      </c>
      <c r="X5461" t="s">
        <v>52</v>
      </c>
      <c r="Y5461" t="s">
        <v>53</v>
      </c>
      <c r="AA5461">
        <v>0</v>
      </c>
      <c r="AB5461">
        <v>1</v>
      </c>
    </row>
    <row r="5462" spans="1:28">
      <c r="A5462">
        <v>92023081</v>
      </c>
      <c r="B5462">
        <v>116</v>
      </c>
      <c r="C5462" s="2" t="s">
        <v>7305</v>
      </c>
      <c r="D5462" s="3" t="s">
        <v>7306</v>
      </c>
      <c r="E5462" s="3" t="s">
        <v>7306</v>
      </c>
      <c r="F5462" t="s">
        <v>5753</v>
      </c>
      <c r="G5462" s="2" t="s">
        <v>7318</v>
      </c>
      <c r="H5462" s="2" t="s">
        <v>7614</v>
      </c>
      <c r="I5462" t="s">
        <v>7783</v>
      </c>
      <c r="J5462" t="s">
        <v>2626</v>
      </c>
      <c r="K5462" t="s">
        <v>7436</v>
      </c>
      <c r="L5462" t="s">
        <v>39</v>
      </c>
      <c r="O5462">
        <v>16</v>
      </c>
      <c r="P5462" t="s">
        <v>7312</v>
      </c>
      <c r="Q5462">
        <v>0</v>
      </c>
      <c r="R5462">
        <v>0</v>
      </c>
      <c r="S5462">
        <v>201402</v>
      </c>
      <c r="T5462">
        <v>16</v>
      </c>
      <c r="U5462" s="3">
        <v>0</v>
      </c>
      <c r="X5462" t="s">
        <v>52</v>
      </c>
      <c r="Y5462" t="s">
        <v>53</v>
      </c>
      <c r="AA5462">
        <v>0</v>
      </c>
      <c r="AB5462">
        <v>1</v>
      </c>
    </row>
    <row r="5463" spans="1:28">
      <c r="A5463">
        <v>92023300</v>
      </c>
      <c r="B5463">
        <v>116</v>
      </c>
      <c r="C5463" s="2" t="s">
        <v>7305</v>
      </c>
      <c r="D5463" s="3" t="s">
        <v>7306</v>
      </c>
      <c r="E5463" s="3" t="s">
        <v>7306</v>
      </c>
      <c r="F5463" t="s">
        <v>7728</v>
      </c>
      <c r="G5463" s="2" t="s">
        <v>7380</v>
      </c>
      <c r="H5463" s="2" t="s">
        <v>7784</v>
      </c>
      <c r="I5463" t="s">
        <v>7785</v>
      </c>
      <c r="J5463" t="s">
        <v>2626</v>
      </c>
      <c r="K5463" t="s">
        <v>7317</v>
      </c>
      <c r="L5463" t="s">
        <v>39</v>
      </c>
      <c r="O5463">
        <v>7</v>
      </c>
      <c r="P5463" t="s">
        <v>7312</v>
      </c>
      <c r="Q5463">
        <v>0</v>
      </c>
      <c r="R5463">
        <v>0</v>
      </c>
      <c r="S5463">
        <v>201403</v>
      </c>
      <c r="T5463">
        <v>7</v>
      </c>
      <c r="U5463" s="3">
        <v>0</v>
      </c>
      <c r="X5463" t="s">
        <v>52</v>
      </c>
      <c r="Y5463" t="s">
        <v>53</v>
      </c>
      <c r="AA5463">
        <v>0</v>
      </c>
      <c r="AB5463">
        <v>1</v>
      </c>
    </row>
    <row r="5464" spans="1:28">
      <c r="A5464">
        <v>92023846</v>
      </c>
      <c r="B5464">
        <v>116</v>
      </c>
      <c r="C5464" s="2" t="s">
        <v>7305</v>
      </c>
      <c r="D5464" s="3" t="s">
        <v>7306</v>
      </c>
      <c r="E5464" s="3" t="s">
        <v>7306</v>
      </c>
      <c r="F5464" t="s">
        <v>7334</v>
      </c>
      <c r="G5464" s="2" t="s">
        <v>7335</v>
      </c>
      <c r="H5464" s="2" t="s">
        <v>7336</v>
      </c>
      <c r="I5464" t="s">
        <v>7786</v>
      </c>
      <c r="J5464" t="s">
        <v>2626</v>
      </c>
      <c r="K5464" t="s">
        <v>7321</v>
      </c>
      <c r="L5464" t="s">
        <v>39</v>
      </c>
      <c r="O5464">
        <v>6</v>
      </c>
      <c r="P5464" t="s">
        <v>7312</v>
      </c>
      <c r="Q5464">
        <v>0</v>
      </c>
      <c r="R5464">
        <v>0</v>
      </c>
      <c r="S5464">
        <v>201406</v>
      </c>
      <c r="T5464">
        <v>6</v>
      </c>
      <c r="U5464" s="3">
        <v>0</v>
      </c>
      <c r="X5464" t="s">
        <v>52</v>
      </c>
      <c r="Y5464" t="s">
        <v>53</v>
      </c>
      <c r="AA5464">
        <v>0</v>
      </c>
      <c r="AB5464">
        <v>1</v>
      </c>
    </row>
    <row r="5465" spans="1:28">
      <c r="A5465">
        <v>92024037</v>
      </c>
      <c r="B5465">
        <v>116</v>
      </c>
      <c r="C5465" s="2" t="s">
        <v>7305</v>
      </c>
      <c r="D5465" s="3" t="s">
        <v>7306</v>
      </c>
      <c r="E5465" s="3" t="s">
        <v>7306</v>
      </c>
      <c r="F5465" t="s">
        <v>1046</v>
      </c>
      <c r="G5465" s="2" t="s">
        <v>7787</v>
      </c>
      <c r="H5465" s="2" t="s">
        <v>7788</v>
      </c>
      <c r="I5465" t="s">
        <v>7789</v>
      </c>
      <c r="J5465" t="s">
        <v>2626</v>
      </c>
      <c r="K5465" t="s">
        <v>7375</v>
      </c>
      <c r="L5465" t="s">
        <v>39</v>
      </c>
      <c r="O5465">
        <v>10</v>
      </c>
      <c r="P5465" t="s">
        <v>7312</v>
      </c>
      <c r="Q5465">
        <v>0</v>
      </c>
      <c r="R5465">
        <v>0</v>
      </c>
      <c r="S5465">
        <v>201408</v>
      </c>
      <c r="T5465">
        <v>10</v>
      </c>
      <c r="U5465" s="3">
        <v>0</v>
      </c>
      <c r="X5465" t="s">
        <v>52</v>
      </c>
      <c r="Y5465" t="s">
        <v>53</v>
      </c>
      <c r="AA5465">
        <v>0</v>
      </c>
      <c r="AB5465">
        <v>1</v>
      </c>
    </row>
    <row r="5466" spans="1:28">
      <c r="A5466">
        <v>92024050</v>
      </c>
      <c r="B5466">
        <v>116</v>
      </c>
      <c r="C5466" s="2" t="s">
        <v>7305</v>
      </c>
      <c r="D5466" s="3" t="s">
        <v>7306</v>
      </c>
      <c r="E5466" s="3" t="s">
        <v>7306</v>
      </c>
      <c r="F5466" t="s">
        <v>5753</v>
      </c>
      <c r="G5466" s="2" t="s">
        <v>7318</v>
      </c>
      <c r="H5466" s="2" t="s">
        <v>7790</v>
      </c>
      <c r="I5466" t="s">
        <v>7791</v>
      </c>
      <c r="J5466" t="s">
        <v>2626</v>
      </c>
      <c r="K5466" t="s">
        <v>7317</v>
      </c>
      <c r="L5466" t="s">
        <v>39</v>
      </c>
      <c r="O5466">
        <v>7</v>
      </c>
      <c r="P5466" t="s">
        <v>7312</v>
      </c>
      <c r="Q5466">
        <v>0</v>
      </c>
      <c r="R5466">
        <v>0</v>
      </c>
      <c r="S5466">
        <v>201408</v>
      </c>
      <c r="T5466">
        <v>7</v>
      </c>
      <c r="U5466" s="3">
        <v>0</v>
      </c>
      <c r="X5466" t="s">
        <v>52</v>
      </c>
      <c r="Y5466" t="s">
        <v>53</v>
      </c>
      <c r="AA5466">
        <v>0</v>
      </c>
      <c r="AB5466">
        <v>1</v>
      </c>
    </row>
    <row r="5467" spans="1:28">
      <c r="A5467">
        <v>92024052</v>
      </c>
      <c r="B5467">
        <v>116</v>
      </c>
      <c r="C5467" s="2" t="s">
        <v>7305</v>
      </c>
      <c r="D5467" s="3" t="s">
        <v>7306</v>
      </c>
      <c r="E5467" s="3" t="s">
        <v>7306</v>
      </c>
      <c r="F5467" t="s">
        <v>7677</v>
      </c>
      <c r="G5467" s="2" t="s">
        <v>7678</v>
      </c>
      <c r="H5467" s="2" t="s">
        <v>7679</v>
      </c>
      <c r="I5467" t="s">
        <v>7792</v>
      </c>
      <c r="J5467" t="s">
        <v>130</v>
      </c>
      <c r="K5467" t="s">
        <v>7311</v>
      </c>
      <c r="L5467" t="s">
        <v>39</v>
      </c>
      <c r="O5467">
        <v>8</v>
      </c>
      <c r="P5467" t="s">
        <v>7312</v>
      </c>
      <c r="Q5467">
        <v>0</v>
      </c>
      <c r="R5467">
        <v>0</v>
      </c>
      <c r="S5467">
        <v>201408</v>
      </c>
      <c r="T5467">
        <v>8</v>
      </c>
      <c r="U5467" s="3">
        <v>0</v>
      </c>
      <c r="X5467" t="s">
        <v>52</v>
      </c>
      <c r="Y5467" t="s">
        <v>53</v>
      </c>
      <c r="AA5467">
        <v>0</v>
      </c>
      <c r="AB5467">
        <v>1</v>
      </c>
    </row>
    <row r="5468" spans="1:28">
      <c r="A5468">
        <v>92024146</v>
      </c>
      <c r="B5468">
        <v>116</v>
      </c>
      <c r="C5468" s="2" t="s">
        <v>7305</v>
      </c>
      <c r="D5468" s="3" t="s">
        <v>7306</v>
      </c>
      <c r="E5468" s="3" t="s">
        <v>7306</v>
      </c>
      <c r="F5468" t="s">
        <v>7334</v>
      </c>
      <c r="G5468" s="2" t="s">
        <v>7335</v>
      </c>
      <c r="H5468" s="2" t="s">
        <v>7336</v>
      </c>
      <c r="I5468" t="s">
        <v>7793</v>
      </c>
      <c r="J5468" t="s">
        <v>2626</v>
      </c>
      <c r="K5468" t="s">
        <v>7311</v>
      </c>
      <c r="L5468" t="s">
        <v>39</v>
      </c>
      <c r="O5468">
        <v>8</v>
      </c>
      <c r="P5468" t="s">
        <v>7312</v>
      </c>
      <c r="Q5468">
        <v>0</v>
      </c>
      <c r="R5468">
        <v>0</v>
      </c>
      <c r="S5468">
        <v>201409</v>
      </c>
      <c r="T5468">
        <v>8</v>
      </c>
      <c r="U5468" s="3">
        <v>0</v>
      </c>
      <c r="X5468" t="s">
        <v>52</v>
      </c>
      <c r="Y5468" t="s">
        <v>53</v>
      </c>
      <c r="AA5468">
        <v>0</v>
      </c>
      <c r="AB5468">
        <v>1</v>
      </c>
    </row>
    <row r="5469" spans="1:28">
      <c r="A5469">
        <v>92024253</v>
      </c>
      <c r="B5469">
        <v>116</v>
      </c>
      <c r="C5469" s="2" t="s">
        <v>7305</v>
      </c>
      <c r="D5469" s="3" t="s">
        <v>7306</v>
      </c>
      <c r="E5469" s="3" t="s">
        <v>7306</v>
      </c>
      <c r="F5469" t="s">
        <v>7560</v>
      </c>
      <c r="G5469" s="2" t="s">
        <v>7387</v>
      </c>
      <c r="H5469" s="2" t="s">
        <v>7794</v>
      </c>
      <c r="I5469" t="s">
        <v>7795</v>
      </c>
      <c r="J5469" t="s">
        <v>2626</v>
      </c>
      <c r="K5469" t="s">
        <v>7311</v>
      </c>
      <c r="L5469" t="s">
        <v>39</v>
      </c>
      <c r="O5469">
        <v>8</v>
      </c>
      <c r="P5469" t="s">
        <v>7312</v>
      </c>
      <c r="Q5469">
        <v>0</v>
      </c>
      <c r="R5469">
        <v>0</v>
      </c>
      <c r="S5469">
        <v>201411</v>
      </c>
      <c r="T5469">
        <v>8</v>
      </c>
      <c r="U5469" s="3">
        <v>0</v>
      </c>
      <c r="X5469" t="s">
        <v>52</v>
      </c>
      <c r="Y5469" t="s">
        <v>53</v>
      </c>
      <c r="AA5469">
        <v>0</v>
      </c>
      <c r="AB5469">
        <v>1</v>
      </c>
    </row>
    <row r="5470" spans="1:28">
      <c r="A5470">
        <v>92024495</v>
      </c>
      <c r="B5470">
        <v>116</v>
      </c>
      <c r="C5470" s="2" t="s">
        <v>7305</v>
      </c>
      <c r="D5470" s="3" t="s">
        <v>7306</v>
      </c>
      <c r="E5470" s="3" t="s">
        <v>7306</v>
      </c>
      <c r="F5470" t="s">
        <v>1046</v>
      </c>
      <c r="G5470" s="2" t="s">
        <v>7796</v>
      </c>
      <c r="H5470" s="2" t="s">
        <v>7797</v>
      </c>
      <c r="I5470" t="s">
        <v>7798</v>
      </c>
      <c r="J5470" t="s">
        <v>2626</v>
      </c>
      <c r="K5470" t="s">
        <v>7311</v>
      </c>
      <c r="L5470" t="s">
        <v>39</v>
      </c>
      <c r="O5470">
        <v>8</v>
      </c>
      <c r="P5470" t="s">
        <v>7312</v>
      </c>
      <c r="Q5470">
        <v>0</v>
      </c>
      <c r="R5470">
        <v>0</v>
      </c>
      <c r="S5470">
        <v>201502</v>
      </c>
      <c r="T5470">
        <v>8</v>
      </c>
      <c r="U5470" s="3">
        <v>0</v>
      </c>
      <c r="X5470" t="s">
        <v>52</v>
      </c>
      <c r="Y5470" t="s">
        <v>53</v>
      </c>
      <c r="AA5470">
        <v>0</v>
      </c>
      <c r="AB5470">
        <v>1</v>
      </c>
    </row>
    <row r="5471" spans="1:28">
      <c r="A5471">
        <v>92024496</v>
      </c>
      <c r="B5471">
        <v>116</v>
      </c>
      <c r="C5471" s="2" t="s">
        <v>7305</v>
      </c>
      <c r="D5471" s="3" t="s">
        <v>7306</v>
      </c>
      <c r="E5471" s="3" t="s">
        <v>7306</v>
      </c>
      <c r="F5471" t="s">
        <v>1046</v>
      </c>
      <c r="G5471" s="2" t="s">
        <v>7796</v>
      </c>
      <c r="H5471" s="2" t="s">
        <v>7799</v>
      </c>
      <c r="I5471" t="s">
        <v>7800</v>
      </c>
      <c r="J5471" t="s">
        <v>2626</v>
      </c>
      <c r="K5471" t="s">
        <v>7317</v>
      </c>
      <c r="L5471" t="s">
        <v>39</v>
      </c>
      <c r="O5471">
        <v>7</v>
      </c>
      <c r="P5471" t="s">
        <v>7312</v>
      </c>
      <c r="Q5471">
        <v>0</v>
      </c>
      <c r="R5471">
        <v>0</v>
      </c>
      <c r="S5471">
        <v>201502</v>
      </c>
      <c r="T5471">
        <v>7</v>
      </c>
      <c r="U5471" s="3">
        <v>0</v>
      </c>
      <c r="X5471" t="s">
        <v>52</v>
      </c>
      <c r="Y5471" t="s">
        <v>53</v>
      </c>
      <c r="AA5471">
        <v>0</v>
      </c>
      <c r="AB5471">
        <v>1</v>
      </c>
    </row>
    <row r="5472" spans="1:28">
      <c r="A5472">
        <v>92024765</v>
      </c>
      <c r="B5472">
        <v>116</v>
      </c>
      <c r="C5472" s="2" t="s">
        <v>7305</v>
      </c>
      <c r="D5472" s="3" t="s">
        <v>7306</v>
      </c>
      <c r="E5472" s="3" t="s">
        <v>7306</v>
      </c>
      <c r="F5472" t="s">
        <v>1046</v>
      </c>
      <c r="G5472" s="2" t="s">
        <v>7387</v>
      </c>
      <c r="H5472" s="2" t="s">
        <v>7561</v>
      </c>
      <c r="I5472" t="s">
        <v>7801</v>
      </c>
      <c r="J5472" t="s">
        <v>2626</v>
      </c>
      <c r="K5472" t="s">
        <v>7311</v>
      </c>
      <c r="L5472" t="s">
        <v>39</v>
      </c>
      <c r="O5472">
        <v>8</v>
      </c>
      <c r="P5472" t="s">
        <v>7312</v>
      </c>
      <c r="Q5472">
        <v>0</v>
      </c>
      <c r="R5472">
        <v>0</v>
      </c>
      <c r="S5472">
        <v>201504</v>
      </c>
      <c r="T5472">
        <v>8</v>
      </c>
      <c r="U5472" s="3">
        <v>0</v>
      </c>
      <c r="X5472" t="s">
        <v>52</v>
      </c>
      <c r="Y5472" t="s">
        <v>53</v>
      </c>
      <c r="AA5472">
        <v>0</v>
      </c>
      <c r="AB5472">
        <v>1</v>
      </c>
    </row>
    <row r="5473" spans="1:28">
      <c r="A5473">
        <v>92024784</v>
      </c>
      <c r="B5473">
        <v>116</v>
      </c>
      <c r="C5473" s="2" t="s">
        <v>7305</v>
      </c>
      <c r="D5473" s="3" t="s">
        <v>7306</v>
      </c>
      <c r="E5473" s="3" t="s">
        <v>7306</v>
      </c>
      <c r="F5473" t="s">
        <v>1046</v>
      </c>
      <c r="G5473" s="2" t="s">
        <v>7773</v>
      </c>
      <c r="H5473" s="2" t="s">
        <v>7802</v>
      </c>
      <c r="I5473" t="s">
        <v>7803</v>
      </c>
      <c r="J5473" t="s">
        <v>2626</v>
      </c>
      <c r="K5473" t="s">
        <v>7311</v>
      </c>
      <c r="L5473" t="s">
        <v>39</v>
      </c>
      <c r="O5473">
        <v>8</v>
      </c>
      <c r="P5473" t="s">
        <v>7312</v>
      </c>
      <c r="Q5473">
        <v>0</v>
      </c>
      <c r="R5473">
        <v>0</v>
      </c>
      <c r="S5473">
        <v>201504</v>
      </c>
      <c r="T5473">
        <v>8</v>
      </c>
      <c r="U5473" s="3">
        <v>0</v>
      </c>
      <c r="X5473" t="s">
        <v>52</v>
      </c>
      <c r="Y5473" t="s">
        <v>53</v>
      </c>
      <c r="AA5473">
        <v>0</v>
      </c>
      <c r="AB5473">
        <v>1</v>
      </c>
    </row>
    <row r="5474" spans="1:28">
      <c r="A5474">
        <v>92024860</v>
      </c>
      <c r="B5474">
        <v>116</v>
      </c>
      <c r="C5474" s="2" t="s">
        <v>7305</v>
      </c>
      <c r="D5474" s="3" t="s">
        <v>7306</v>
      </c>
      <c r="E5474" s="3" t="s">
        <v>7306</v>
      </c>
      <c r="F5474" t="s">
        <v>7804</v>
      </c>
      <c r="G5474" s="2" t="s">
        <v>1231</v>
      </c>
      <c r="H5474" s="2" t="s">
        <v>7805</v>
      </c>
      <c r="I5474" t="s">
        <v>7806</v>
      </c>
      <c r="J5474" t="s">
        <v>2626</v>
      </c>
      <c r="K5474" t="s">
        <v>7321</v>
      </c>
      <c r="L5474" t="s">
        <v>39</v>
      </c>
      <c r="O5474">
        <v>6</v>
      </c>
      <c r="P5474" t="s">
        <v>7312</v>
      </c>
      <c r="Q5474">
        <v>0</v>
      </c>
      <c r="R5474">
        <v>0</v>
      </c>
      <c r="S5474">
        <v>201506</v>
      </c>
      <c r="T5474">
        <v>6</v>
      </c>
      <c r="U5474" s="3">
        <v>0</v>
      </c>
      <c r="X5474" t="s">
        <v>52</v>
      </c>
      <c r="Y5474" t="s">
        <v>53</v>
      </c>
      <c r="AA5474">
        <v>0</v>
      </c>
      <c r="AB5474">
        <v>1</v>
      </c>
    </row>
    <row r="5475" spans="1:28">
      <c r="A5475">
        <v>92024861</v>
      </c>
      <c r="B5475">
        <v>116</v>
      </c>
      <c r="C5475" s="2" t="s">
        <v>7305</v>
      </c>
      <c r="D5475" s="3" t="s">
        <v>7306</v>
      </c>
      <c r="E5475" s="3" t="s">
        <v>7306</v>
      </c>
      <c r="F5475" t="s">
        <v>7804</v>
      </c>
      <c r="G5475" s="2" t="s">
        <v>1231</v>
      </c>
      <c r="H5475" s="2" t="s">
        <v>7805</v>
      </c>
      <c r="I5475" t="s">
        <v>7807</v>
      </c>
      <c r="J5475" t="s">
        <v>2626</v>
      </c>
      <c r="K5475" t="s">
        <v>7317</v>
      </c>
      <c r="L5475" t="s">
        <v>39</v>
      </c>
      <c r="O5475">
        <v>7</v>
      </c>
      <c r="P5475" t="s">
        <v>7312</v>
      </c>
      <c r="Q5475">
        <v>0</v>
      </c>
      <c r="R5475">
        <v>0</v>
      </c>
      <c r="S5475">
        <v>201506</v>
      </c>
      <c r="T5475">
        <v>7</v>
      </c>
      <c r="U5475" s="3">
        <v>0</v>
      </c>
      <c r="X5475" t="s">
        <v>52</v>
      </c>
      <c r="Y5475" t="s">
        <v>53</v>
      </c>
      <c r="AA5475">
        <v>0</v>
      </c>
      <c r="AB5475">
        <v>1</v>
      </c>
    </row>
    <row r="5476" spans="1:28">
      <c r="A5476">
        <v>92024862</v>
      </c>
      <c r="B5476">
        <v>116</v>
      </c>
      <c r="C5476" s="2" t="s">
        <v>7305</v>
      </c>
      <c r="D5476" s="3" t="s">
        <v>7306</v>
      </c>
      <c r="E5476" s="3" t="s">
        <v>7306</v>
      </c>
      <c r="F5476" t="s">
        <v>7804</v>
      </c>
      <c r="G5476" s="2" t="s">
        <v>1231</v>
      </c>
      <c r="H5476" s="2" t="s">
        <v>7805</v>
      </c>
      <c r="I5476" t="s">
        <v>7808</v>
      </c>
      <c r="J5476" t="s">
        <v>2626</v>
      </c>
      <c r="K5476" t="s">
        <v>7311</v>
      </c>
      <c r="L5476" t="s">
        <v>39</v>
      </c>
      <c r="O5476">
        <v>8</v>
      </c>
      <c r="P5476" t="s">
        <v>7312</v>
      </c>
      <c r="Q5476">
        <v>0</v>
      </c>
      <c r="R5476">
        <v>0</v>
      </c>
      <c r="S5476">
        <v>201506</v>
      </c>
      <c r="T5476">
        <v>8</v>
      </c>
      <c r="U5476" s="3">
        <v>0</v>
      </c>
      <c r="X5476" t="s">
        <v>52</v>
      </c>
      <c r="Y5476" t="s">
        <v>53</v>
      </c>
      <c r="AA5476">
        <v>0</v>
      </c>
      <c r="AB5476">
        <v>1</v>
      </c>
    </row>
    <row r="5477" spans="1:28">
      <c r="A5477">
        <v>92024864</v>
      </c>
      <c r="B5477">
        <v>116</v>
      </c>
      <c r="C5477" s="2" t="s">
        <v>7305</v>
      </c>
      <c r="D5477" s="3" t="s">
        <v>7306</v>
      </c>
      <c r="E5477" s="3" t="s">
        <v>7306</v>
      </c>
      <c r="F5477" t="s">
        <v>7307</v>
      </c>
      <c r="G5477" s="2" t="s">
        <v>7809</v>
      </c>
      <c r="H5477" s="2" t="s">
        <v>7810</v>
      </c>
      <c r="I5477" t="s">
        <v>7811</v>
      </c>
      <c r="J5477" t="s">
        <v>2626</v>
      </c>
      <c r="K5477" t="s">
        <v>7311</v>
      </c>
      <c r="L5477" t="s">
        <v>39</v>
      </c>
      <c r="O5477">
        <v>8</v>
      </c>
      <c r="P5477" t="s">
        <v>7312</v>
      </c>
      <c r="Q5477">
        <v>0</v>
      </c>
      <c r="R5477">
        <v>0</v>
      </c>
      <c r="S5477">
        <v>201506</v>
      </c>
      <c r="T5477">
        <v>8</v>
      </c>
      <c r="U5477" s="3">
        <v>0</v>
      </c>
      <c r="X5477" t="s">
        <v>52</v>
      </c>
      <c r="Y5477" t="s">
        <v>53</v>
      </c>
      <c r="AA5477">
        <v>0</v>
      </c>
      <c r="AB5477">
        <v>1</v>
      </c>
    </row>
    <row r="5478" spans="1:28">
      <c r="A5478">
        <v>92024881</v>
      </c>
      <c r="B5478">
        <v>116</v>
      </c>
      <c r="C5478" s="2" t="s">
        <v>7305</v>
      </c>
      <c r="D5478" s="3" t="s">
        <v>7306</v>
      </c>
      <c r="E5478" s="3" t="s">
        <v>7306</v>
      </c>
      <c r="F5478" t="s">
        <v>7812</v>
      </c>
      <c r="G5478" s="2" t="s">
        <v>7813</v>
      </c>
      <c r="H5478" s="2" t="s">
        <v>7814</v>
      </c>
      <c r="I5478" t="s">
        <v>7815</v>
      </c>
      <c r="J5478" t="s">
        <v>2626</v>
      </c>
      <c r="K5478" t="s">
        <v>7311</v>
      </c>
      <c r="L5478" t="s">
        <v>39</v>
      </c>
      <c r="O5478">
        <v>8</v>
      </c>
      <c r="P5478" t="s">
        <v>7312</v>
      </c>
      <c r="Q5478">
        <v>0</v>
      </c>
      <c r="R5478">
        <v>0</v>
      </c>
      <c r="S5478">
        <v>201506</v>
      </c>
      <c r="T5478">
        <v>8</v>
      </c>
      <c r="U5478" s="3">
        <v>0</v>
      </c>
      <c r="X5478" t="s">
        <v>52</v>
      </c>
      <c r="Y5478" t="s">
        <v>53</v>
      </c>
      <c r="AA5478">
        <v>0</v>
      </c>
      <c r="AB5478">
        <v>1</v>
      </c>
    </row>
    <row r="5479" spans="1:28">
      <c r="A5479">
        <v>92025056</v>
      </c>
      <c r="B5479">
        <v>116</v>
      </c>
      <c r="C5479" s="2" t="s">
        <v>7305</v>
      </c>
      <c r="D5479" s="3" t="s">
        <v>7306</v>
      </c>
      <c r="E5479" s="3" t="s">
        <v>7306</v>
      </c>
      <c r="F5479" t="s">
        <v>1046</v>
      </c>
      <c r="G5479" s="2" t="s">
        <v>7787</v>
      </c>
      <c r="H5479" s="2" t="s">
        <v>7816</v>
      </c>
      <c r="I5479" t="s">
        <v>7817</v>
      </c>
      <c r="J5479" t="s">
        <v>2626</v>
      </c>
      <c r="K5479" t="s">
        <v>7311</v>
      </c>
      <c r="L5479" t="s">
        <v>39</v>
      </c>
      <c r="O5479">
        <v>8</v>
      </c>
      <c r="P5479" t="s">
        <v>7312</v>
      </c>
      <c r="Q5479">
        <v>0</v>
      </c>
      <c r="R5479">
        <v>0</v>
      </c>
      <c r="S5479">
        <v>201508</v>
      </c>
      <c r="T5479">
        <v>8</v>
      </c>
      <c r="U5479" s="3">
        <v>0</v>
      </c>
      <c r="X5479" t="s">
        <v>52</v>
      </c>
      <c r="Y5479" t="s">
        <v>53</v>
      </c>
      <c r="AA5479">
        <v>0</v>
      </c>
      <c r="AB5479">
        <v>1</v>
      </c>
    </row>
    <row r="5480" spans="1:28">
      <c r="A5480">
        <v>92025119</v>
      </c>
      <c r="B5480">
        <v>116</v>
      </c>
      <c r="C5480" s="2" t="s">
        <v>7305</v>
      </c>
      <c r="D5480" s="3" t="s">
        <v>7306</v>
      </c>
      <c r="E5480" s="3" t="s">
        <v>7306</v>
      </c>
      <c r="F5480" t="s">
        <v>7818</v>
      </c>
      <c r="G5480" s="2" t="s">
        <v>7819</v>
      </c>
      <c r="H5480" s="2" t="s">
        <v>7820</v>
      </c>
      <c r="I5480" t="s">
        <v>7821</v>
      </c>
      <c r="J5480" t="s">
        <v>2626</v>
      </c>
      <c r="K5480" t="s">
        <v>7321</v>
      </c>
      <c r="L5480" t="s">
        <v>39</v>
      </c>
      <c r="O5480">
        <v>6</v>
      </c>
      <c r="P5480" t="s">
        <v>7312</v>
      </c>
      <c r="Q5480">
        <v>0</v>
      </c>
      <c r="R5480">
        <v>0</v>
      </c>
      <c r="S5480">
        <v>201509</v>
      </c>
      <c r="T5480">
        <v>6</v>
      </c>
      <c r="U5480" s="3">
        <v>0</v>
      </c>
      <c r="X5480" t="s">
        <v>52</v>
      </c>
      <c r="Y5480" t="s">
        <v>53</v>
      </c>
      <c r="AA5480">
        <v>0</v>
      </c>
      <c r="AB5480">
        <v>1</v>
      </c>
    </row>
    <row r="5481" spans="1:28">
      <c r="A5481">
        <v>92025129</v>
      </c>
      <c r="B5481">
        <v>116</v>
      </c>
      <c r="C5481" s="2" t="s">
        <v>7305</v>
      </c>
      <c r="D5481" s="3" t="s">
        <v>7306</v>
      </c>
      <c r="E5481" s="3" t="s">
        <v>7306</v>
      </c>
      <c r="F5481" t="s">
        <v>7313</v>
      </c>
      <c r="G5481" s="2" t="s">
        <v>7314</v>
      </c>
      <c r="H5481" s="2" t="s">
        <v>7822</v>
      </c>
      <c r="I5481" t="s">
        <v>7823</v>
      </c>
      <c r="J5481" t="s">
        <v>2626</v>
      </c>
      <c r="K5481" t="s">
        <v>7311</v>
      </c>
      <c r="L5481" t="s">
        <v>39</v>
      </c>
      <c r="O5481">
        <v>8</v>
      </c>
      <c r="P5481" t="s">
        <v>7312</v>
      </c>
      <c r="Q5481">
        <v>0</v>
      </c>
      <c r="R5481">
        <v>0</v>
      </c>
      <c r="S5481">
        <v>201509</v>
      </c>
      <c r="T5481">
        <v>8</v>
      </c>
      <c r="U5481" s="3">
        <v>0</v>
      </c>
      <c r="X5481" t="s">
        <v>52</v>
      </c>
      <c r="Y5481" t="s">
        <v>53</v>
      </c>
      <c r="AA5481">
        <v>0</v>
      </c>
      <c r="AB5481">
        <v>1</v>
      </c>
    </row>
    <row r="5482" spans="1:28">
      <c r="A5482">
        <v>92025292</v>
      </c>
      <c r="B5482">
        <v>116</v>
      </c>
      <c r="C5482" s="2" t="s">
        <v>7305</v>
      </c>
      <c r="D5482" s="3" t="s">
        <v>7306</v>
      </c>
      <c r="E5482" s="3" t="s">
        <v>7306</v>
      </c>
      <c r="F5482" t="s">
        <v>7389</v>
      </c>
      <c r="G5482" s="2" t="s">
        <v>7393</v>
      </c>
      <c r="H5482" s="2" t="s">
        <v>7824</v>
      </c>
      <c r="I5482" t="s">
        <v>7825</v>
      </c>
      <c r="J5482" t="s">
        <v>2626</v>
      </c>
      <c r="K5482" t="s">
        <v>7311</v>
      </c>
      <c r="L5482" t="s">
        <v>39</v>
      </c>
      <c r="O5482">
        <v>8</v>
      </c>
      <c r="P5482" t="s">
        <v>7312</v>
      </c>
      <c r="Q5482">
        <v>0</v>
      </c>
      <c r="R5482">
        <v>0</v>
      </c>
      <c r="S5482">
        <v>201511</v>
      </c>
      <c r="T5482">
        <v>8</v>
      </c>
      <c r="U5482" s="3">
        <v>0</v>
      </c>
      <c r="X5482" t="s">
        <v>52</v>
      </c>
      <c r="Y5482" t="s">
        <v>53</v>
      </c>
      <c r="AA5482">
        <v>0</v>
      </c>
      <c r="AB5482">
        <v>1</v>
      </c>
    </row>
    <row r="5483" spans="1:28">
      <c r="A5483">
        <v>92025359</v>
      </c>
      <c r="B5483">
        <v>116</v>
      </c>
      <c r="C5483" s="2" t="s">
        <v>7305</v>
      </c>
      <c r="D5483" s="3" t="s">
        <v>7306</v>
      </c>
      <c r="E5483" s="3" t="s">
        <v>7306</v>
      </c>
      <c r="F5483" t="s">
        <v>7416</v>
      </c>
      <c r="G5483" s="2" t="s">
        <v>7417</v>
      </c>
      <c r="H5483" s="2" t="s">
        <v>7609</v>
      </c>
      <c r="I5483" t="s">
        <v>7826</v>
      </c>
      <c r="J5483" t="s">
        <v>2626</v>
      </c>
      <c r="K5483" t="s">
        <v>7317</v>
      </c>
      <c r="L5483" t="s">
        <v>39</v>
      </c>
      <c r="O5483">
        <v>7</v>
      </c>
      <c r="P5483" t="s">
        <v>7312</v>
      </c>
      <c r="Q5483">
        <v>0</v>
      </c>
      <c r="R5483">
        <v>0</v>
      </c>
      <c r="S5483">
        <v>201512</v>
      </c>
      <c r="T5483">
        <v>7</v>
      </c>
      <c r="U5483" s="3">
        <v>0</v>
      </c>
      <c r="X5483" t="s">
        <v>52</v>
      </c>
      <c r="Y5483" t="s">
        <v>53</v>
      </c>
      <c r="AA5483">
        <v>0</v>
      </c>
      <c r="AB5483">
        <v>1</v>
      </c>
    </row>
    <row r="5484" spans="1:28">
      <c r="A5484">
        <v>92025424</v>
      </c>
      <c r="B5484">
        <v>116</v>
      </c>
      <c r="C5484" s="2" t="s">
        <v>7305</v>
      </c>
      <c r="D5484" s="3" t="s">
        <v>7306</v>
      </c>
      <c r="E5484" s="3" t="s">
        <v>7306</v>
      </c>
      <c r="F5484" t="s">
        <v>7731</v>
      </c>
      <c r="G5484" s="2" t="s">
        <v>7732</v>
      </c>
      <c r="H5484" s="2" t="s">
        <v>7732</v>
      </c>
      <c r="I5484" t="s">
        <v>7827</v>
      </c>
      <c r="J5484" t="s">
        <v>2626</v>
      </c>
      <c r="K5484" t="s">
        <v>7375</v>
      </c>
      <c r="L5484" t="s">
        <v>39</v>
      </c>
      <c r="O5484">
        <v>10</v>
      </c>
      <c r="P5484" t="s">
        <v>7312</v>
      </c>
      <c r="Q5484">
        <v>0</v>
      </c>
      <c r="R5484">
        <v>0</v>
      </c>
      <c r="S5484">
        <v>201601</v>
      </c>
      <c r="T5484">
        <v>10</v>
      </c>
      <c r="U5484" s="3">
        <v>0</v>
      </c>
      <c r="X5484" t="s">
        <v>52</v>
      </c>
      <c r="Y5484" t="s">
        <v>53</v>
      </c>
      <c r="AA5484">
        <v>0</v>
      </c>
      <c r="AB5484">
        <v>1</v>
      </c>
    </row>
    <row r="5485" spans="1:28">
      <c r="A5485">
        <v>92025438</v>
      </c>
      <c r="B5485">
        <v>116</v>
      </c>
      <c r="C5485" s="2" t="s">
        <v>7305</v>
      </c>
      <c r="D5485" s="3" t="s">
        <v>7306</v>
      </c>
      <c r="E5485" s="3" t="s">
        <v>7306</v>
      </c>
      <c r="F5485" t="s">
        <v>7722</v>
      </c>
      <c r="G5485" s="2" t="s">
        <v>7723</v>
      </c>
      <c r="H5485" s="2" t="s">
        <v>7828</v>
      </c>
      <c r="I5485" t="s">
        <v>7829</v>
      </c>
      <c r="J5485" t="s">
        <v>130</v>
      </c>
      <c r="K5485" t="s">
        <v>7311</v>
      </c>
      <c r="L5485" t="s">
        <v>39</v>
      </c>
      <c r="O5485">
        <v>8</v>
      </c>
      <c r="P5485" t="s">
        <v>7312</v>
      </c>
      <c r="Q5485">
        <v>0</v>
      </c>
      <c r="R5485">
        <v>0</v>
      </c>
      <c r="S5485">
        <v>201601</v>
      </c>
      <c r="T5485">
        <v>8</v>
      </c>
      <c r="U5485" s="3">
        <v>0</v>
      </c>
      <c r="X5485" t="s">
        <v>52</v>
      </c>
      <c r="Y5485" t="s">
        <v>53</v>
      </c>
      <c r="AA5485">
        <v>0</v>
      </c>
      <c r="AB5485">
        <v>1</v>
      </c>
    </row>
    <row r="5486" spans="1:28">
      <c r="A5486">
        <v>92025439</v>
      </c>
      <c r="B5486">
        <v>116</v>
      </c>
      <c r="C5486" s="2" t="s">
        <v>7305</v>
      </c>
      <c r="D5486" s="3" t="s">
        <v>7306</v>
      </c>
      <c r="E5486" s="3" t="s">
        <v>7306</v>
      </c>
      <c r="F5486" t="s">
        <v>7389</v>
      </c>
      <c r="G5486" s="2" t="s">
        <v>7393</v>
      </c>
      <c r="H5486" s="2" t="s">
        <v>7718</v>
      </c>
      <c r="I5486" t="s">
        <v>7830</v>
      </c>
      <c r="J5486" t="s">
        <v>2626</v>
      </c>
      <c r="K5486" t="s">
        <v>7317</v>
      </c>
      <c r="L5486" t="s">
        <v>39</v>
      </c>
      <c r="O5486">
        <v>7</v>
      </c>
      <c r="P5486" t="s">
        <v>7312</v>
      </c>
      <c r="Q5486">
        <v>0</v>
      </c>
      <c r="R5486">
        <v>0</v>
      </c>
      <c r="S5486">
        <v>201601</v>
      </c>
      <c r="T5486">
        <v>7</v>
      </c>
      <c r="U5486" s="3">
        <v>0</v>
      </c>
      <c r="X5486" t="s">
        <v>52</v>
      </c>
      <c r="Y5486" t="s">
        <v>53</v>
      </c>
      <c r="AA5486">
        <v>0</v>
      </c>
      <c r="AB5486">
        <v>1</v>
      </c>
    </row>
    <row r="5487" spans="1:28">
      <c r="A5487">
        <v>92025603</v>
      </c>
      <c r="B5487">
        <v>116</v>
      </c>
      <c r="C5487" s="2" t="s">
        <v>7305</v>
      </c>
      <c r="D5487" s="3" t="s">
        <v>7306</v>
      </c>
      <c r="E5487" s="3" t="s">
        <v>7306</v>
      </c>
      <c r="F5487" t="s">
        <v>1046</v>
      </c>
      <c r="G5487" s="2" t="s">
        <v>7819</v>
      </c>
      <c r="H5487" s="2" t="s">
        <v>7820</v>
      </c>
      <c r="I5487" t="s">
        <v>7831</v>
      </c>
      <c r="J5487" t="s">
        <v>2626</v>
      </c>
      <c r="K5487" t="s">
        <v>7311</v>
      </c>
      <c r="L5487" t="s">
        <v>39</v>
      </c>
      <c r="O5487">
        <v>8</v>
      </c>
      <c r="P5487" t="s">
        <v>7312</v>
      </c>
      <c r="Q5487">
        <v>0</v>
      </c>
      <c r="R5487">
        <v>0</v>
      </c>
      <c r="S5487">
        <v>201603</v>
      </c>
      <c r="T5487">
        <v>8</v>
      </c>
      <c r="U5487" s="3">
        <v>0</v>
      </c>
      <c r="X5487" t="s">
        <v>52</v>
      </c>
      <c r="Y5487" t="s">
        <v>53</v>
      </c>
      <c r="AA5487">
        <v>0</v>
      </c>
      <c r="AB5487">
        <v>1</v>
      </c>
    </row>
    <row r="5488" spans="1:28">
      <c r="A5488">
        <v>92025618</v>
      </c>
      <c r="B5488">
        <v>116</v>
      </c>
      <c r="C5488" s="2" t="s">
        <v>7305</v>
      </c>
      <c r="D5488" s="3" t="s">
        <v>7306</v>
      </c>
      <c r="E5488" s="3" t="s">
        <v>7306</v>
      </c>
      <c r="F5488" t="s">
        <v>7832</v>
      </c>
      <c r="G5488" s="2" t="s">
        <v>7833</v>
      </c>
      <c r="H5488" s="2" t="s">
        <v>7834</v>
      </c>
      <c r="I5488" t="s">
        <v>7835</v>
      </c>
      <c r="J5488" t="s">
        <v>2626</v>
      </c>
      <c r="K5488" t="s">
        <v>7311</v>
      </c>
      <c r="L5488" t="s">
        <v>39</v>
      </c>
      <c r="O5488">
        <v>8</v>
      </c>
      <c r="P5488" t="s">
        <v>7312</v>
      </c>
      <c r="Q5488">
        <v>0</v>
      </c>
      <c r="R5488">
        <v>0</v>
      </c>
      <c r="S5488">
        <v>201603</v>
      </c>
      <c r="T5488">
        <v>8</v>
      </c>
      <c r="U5488" s="3">
        <v>0</v>
      </c>
      <c r="X5488" t="s">
        <v>52</v>
      </c>
      <c r="Y5488" t="s">
        <v>53</v>
      </c>
      <c r="AA5488">
        <v>0</v>
      </c>
      <c r="AB5488">
        <v>1</v>
      </c>
    </row>
    <row r="5489" spans="1:28">
      <c r="A5489">
        <v>92025802</v>
      </c>
      <c r="B5489">
        <v>116</v>
      </c>
      <c r="C5489" s="2" t="s">
        <v>7305</v>
      </c>
      <c r="D5489" s="3" t="s">
        <v>7306</v>
      </c>
      <c r="E5489" s="3" t="s">
        <v>7306</v>
      </c>
      <c r="F5489" t="s">
        <v>5753</v>
      </c>
      <c r="G5489" s="2" t="s">
        <v>7318</v>
      </c>
      <c r="H5489" s="2" t="s">
        <v>7319</v>
      </c>
      <c r="I5489" t="s">
        <v>7836</v>
      </c>
      <c r="J5489" t="s">
        <v>2626</v>
      </c>
      <c r="K5489" t="s">
        <v>7317</v>
      </c>
      <c r="L5489" t="s">
        <v>39</v>
      </c>
      <c r="O5489">
        <v>7</v>
      </c>
      <c r="P5489" t="s">
        <v>7312</v>
      </c>
      <c r="Q5489">
        <v>0</v>
      </c>
      <c r="R5489">
        <v>0</v>
      </c>
      <c r="S5489">
        <v>201605</v>
      </c>
      <c r="T5489">
        <v>7</v>
      </c>
      <c r="U5489" s="3">
        <v>0</v>
      </c>
      <c r="X5489" t="s">
        <v>52</v>
      </c>
      <c r="Y5489" t="s">
        <v>53</v>
      </c>
      <c r="AA5489">
        <v>0</v>
      </c>
      <c r="AB5489">
        <v>1</v>
      </c>
    </row>
    <row r="5490" spans="1:28">
      <c r="A5490">
        <v>92025893</v>
      </c>
      <c r="B5490">
        <v>116</v>
      </c>
      <c r="C5490" s="2" t="s">
        <v>7305</v>
      </c>
      <c r="D5490" s="3" t="s">
        <v>7306</v>
      </c>
      <c r="E5490" s="3" t="s">
        <v>7306</v>
      </c>
      <c r="F5490" t="s">
        <v>7364</v>
      </c>
      <c r="G5490" s="2" t="s">
        <v>7365</v>
      </c>
      <c r="H5490" s="2" t="s">
        <v>7837</v>
      </c>
      <c r="I5490" t="s">
        <v>7838</v>
      </c>
      <c r="J5490" t="s">
        <v>2626</v>
      </c>
      <c r="K5490" t="s">
        <v>7311</v>
      </c>
      <c r="L5490" t="s">
        <v>39</v>
      </c>
      <c r="O5490">
        <v>8</v>
      </c>
      <c r="P5490" t="s">
        <v>7312</v>
      </c>
      <c r="Q5490">
        <v>0</v>
      </c>
      <c r="R5490">
        <v>0</v>
      </c>
      <c r="S5490">
        <v>201606</v>
      </c>
      <c r="T5490">
        <v>8</v>
      </c>
      <c r="U5490" s="3">
        <v>0</v>
      </c>
      <c r="X5490" t="s">
        <v>52</v>
      </c>
      <c r="Y5490" t="s">
        <v>53</v>
      </c>
      <c r="AA5490">
        <v>0</v>
      </c>
      <c r="AB5490">
        <v>1</v>
      </c>
    </row>
    <row r="5491" spans="1:28">
      <c r="A5491">
        <v>92026478</v>
      </c>
      <c r="B5491">
        <v>116</v>
      </c>
      <c r="C5491" s="2" t="s">
        <v>7305</v>
      </c>
      <c r="D5491" s="3" t="s">
        <v>7306</v>
      </c>
      <c r="E5491" s="3" t="s">
        <v>7306</v>
      </c>
      <c r="F5491" t="s">
        <v>7804</v>
      </c>
      <c r="G5491" s="2" t="s">
        <v>1231</v>
      </c>
      <c r="H5491" s="2" t="s">
        <v>7839</v>
      </c>
      <c r="I5491" t="s">
        <v>7840</v>
      </c>
      <c r="J5491" t="s">
        <v>2626</v>
      </c>
      <c r="K5491" t="s">
        <v>7317</v>
      </c>
      <c r="L5491" t="s">
        <v>39</v>
      </c>
      <c r="O5491">
        <v>7</v>
      </c>
      <c r="P5491" t="s">
        <v>7312</v>
      </c>
      <c r="Q5491">
        <v>0</v>
      </c>
      <c r="R5491">
        <v>0</v>
      </c>
      <c r="S5491">
        <v>201609</v>
      </c>
      <c r="T5491">
        <v>7</v>
      </c>
      <c r="U5491" s="3">
        <v>0</v>
      </c>
      <c r="X5491" t="s">
        <v>52</v>
      </c>
      <c r="Y5491" t="s">
        <v>53</v>
      </c>
      <c r="AA5491">
        <v>0</v>
      </c>
      <c r="AB5491">
        <v>1</v>
      </c>
    </row>
    <row r="5492" spans="1:28">
      <c r="A5492">
        <v>92026480</v>
      </c>
      <c r="B5492">
        <v>116</v>
      </c>
      <c r="C5492" s="2" t="s">
        <v>7305</v>
      </c>
      <c r="D5492" s="3" t="s">
        <v>7306</v>
      </c>
      <c r="E5492" s="3" t="s">
        <v>7306</v>
      </c>
      <c r="F5492" t="s">
        <v>7841</v>
      </c>
      <c r="G5492" s="2" t="s">
        <v>7842</v>
      </c>
      <c r="H5492" s="2" t="s">
        <v>7843</v>
      </c>
      <c r="I5492" t="s">
        <v>7844</v>
      </c>
      <c r="J5492" t="s">
        <v>2626</v>
      </c>
      <c r="K5492" t="s">
        <v>7321</v>
      </c>
      <c r="L5492" t="s">
        <v>39</v>
      </c>
      <c r="O5492">
        <v>6</v>
      </c>
      <c r="P5492" t="s">
        <v>7312</v>
      </c>
      <c r="Q5492">
        <v>0</v>
      </c>
      <c r="R5492">
        <v>0</v>
      </c>
      <c r="S5492">
        <v>201609</v>
      </c>
      <c r="T5492">
        <v>6</v>
      </c>
      <c r="U5492" s="3">
        <v>0</v>
      </c>
      <c r="X5492" t="s">
        <v>52</v>
      </c>
      <c r="Y5492" t="s">
        <v>53</v>
      </c>
      <c r="AA5492">
        <v>0</v>
      </c>
      <c r="AB5492">
        <v>1</v>
      </c>
    </row>
    <row r="5493" spans="1:28">
      <c r="A5493">
        <v>92026481</v>
      </c>
      <c r="B5493">
        <v>116</v>
      </c>
      <c r="C5493" s="2" t="s">
        <v>7305</v>
      </c>
      <c r="D5493" s="3" t="s">
        <v>7306</v>
      </c>
      <c r="E5493" s="3" t="s">
        <v>7306</v>
      </c>
      <c r="F5493" t="s">
        <v>7841</v>
      </c>
      <c r="G5493" s="2" t="s">
        <v>7842</v>
      </c>
      <c r="H5493" s="2" t="s">
        <v>7843</v>
      </c>
      <c r="I5493" t="s">
        <v>7845</v>
      </c>
      <c r="J5493" t="s">
        <v>2626</v>
      </c>
      <c r="K5493" t="s">
        <v>7317</v>
      </c>
      <c r="L5493" t="s">
        <v>39</v>
      </c>
      <c r="O5493">
        <v>7</v>
      </c>
      <c r="P5493" t="s">
        <v>7312</v>
      </c>
      <c r="Q5493">
        <v>0</v>
      </c>
      <c r="R5493">
        <v>0</v>
      </c>
      <c r="S5493">
        <v>201609</v>
      </c>
      <c r="T5493">
        <v>7</v>
      </c>
      <c r="U5493" s="3">
        <v>0</v>
      </c>
      <c r="X5493" t="s">
        <v>52</v>
      </c>
      <c r="Y5493" t="s">
        <v>53</v>
      </c>
      <c r="AA5493">
        <v>0</v>
      </c>
      <c r="AB5493">
        <v>1</v>
      </c>
    </row>
    <row r="5494" spans="1:28">
      <c r="A5494">
        <v>92026482</v>
      </c>
      <c r="B5494">
        <v>116</v>
      </c>
      <c r="C5494" s="2" t="s">
        <v>7305</v>
      </c>
      <c r="D5494" s="3" t="s">
        <v>7306</v>
      </c>
      <c r="E5494" s="3" t="s">
        <v>7306</v>
      </c>
      <c r="F5494" t="s">
        <v>7841</v>
      </c>
      <c r="G5494" s="2" t="s">
        <v>7842</v>
      </c>
      <c r="H5494" s="2" t="s">
        <v>7843</v>
      </c>
      <c r="I5494" t="s">
        <v>7846</v>
      </c>
      <c r="J5494" t="s">
        <v>2626</v>
      </c>
      <c r="K5494" t="s">
        <v>7311</v>
      </c>
      <c r="L5494" t="s">
        <v>39</v>
      </c>
      <c r="O5494">
        <v>8</v>
      </c>
      <c r="P5494" t="s">
        <v>7312</v>
      </c>
      <c r="Q5494">
        <v>0</v>
      </c>
      <c r="R5494">
        <v>0</v>
      </c>
      <c r="S5494">
        <v>201609</v>
      </c>
      <c r="T5494">
        <v>8</v>
      </c>
      <c r="U5494" s="3">
        <v>0</v>
      </c>
      <c r="X5494" t="s">
        <v>52</v>
      </c>
      <c r="Y5494" t="s">
        <v>53</v>
      </c>
      <c r="AA5494">
        <v>0</v>
      </c>
      <c r="AB5494">
        <v>1</v>
      </c>
    </row>
    <row r="5495" spans="1:28">
      <c r="A5495">
        <v>92026528</v>
      </c>
      <c r="B5495">
        <v>116</v>
      </c>
      <c r="C5495" s="2" t="s">
        <v>7305</v>
      </c>
      <c r="D5495" s="3" t="s">
        <v>7306</v>
      </c>
      <c r="E5495" s="3" t="s">
        <v>7306</v>
      </c>
      <c r="F5495" t="s">
        <v>3904</v>
      </c>
      <c r="G5495" s="2" t="s">
        <v>7349</v>
      </c>
      <c r="H5495" s="2" t="s">
        <v>7599</v>
      </c>
      <c r="I5495" t="s">
        <v>7847</v>
      </c>
      <c r="J5495" t="s">
        <v>2626</v>
      </c>
      <c r="K5495" t="s">
        <v>7317</v>
      </c>
      <c r="L5495" t="s">
        <v>39</v>
      </c>
      <c r="O5495">
        <v>7</v>
      </c>
      <c r="P5495" t="s">
        <v>7312</v>
      </c>
      <c r="Q5495">
        <v>0</v>
      </c>
      <c r="R5495">
        <v>0</v>
      </c>
      <c r="S5495">
        <v>201609</v>
      </c>
      <c r="T5495">
        <v>7</v>
      </c>
      <c r="U5495" s="3">
        <v>0</v>
      </c>
      <c r="X5495" t="s">
        <v>52</v>
      </c>
      <c r="Y5495" t="s">
        <v>53</v>
      </c>
      <c r="AA5495">
        <v>0</v>
      </c>
      <c r="AB5495">
        <v>1</v>
      </c>
    </row>
    <row r="5496" spans="1:28">
      <c r="A5496">
        <v>92026700</v>
      </c>
      <c r="B5496">
        <v>116</v>
      </c>
      <c r="C5496" s="2" t="s">
        <v>7305</v>
      </c>
      <c r="D5496" s="3" t="s">
        <v>7306</v>
      </c>
      <c r="E5496" s="3" t="s">
        <v>7306</v>
      </c>
      <c r="F5496" t="s">
        <v>7389</v>
      </c>
      <c r="G5496" s="2" t="s">
        <v>7393</v>
      </c>
      <c r="H5496" s="2" t="s">
        <v>7848</v>
      </c>
      <c r="I5496" t="s">
        <v>7849</v>
      </c>
      <c r="J5496" t="s">
        <v>2626</v>
      </c>
      <c r="K5496" t="s">
        <v>7321</v>
      </c>
      <c r="L5496" t="s">
        <v>39</v>
      </c>
      <c r="O5496">
        <v>6</v>
      </c>
      <c r="P5496" t="s">
        <v>7312</v>
      </c>
      <c r="Q5496">
        <v>0</v>
      </c>
      <c r="R5496">
        <v>0</v>
      </c>
      <c r="S5496">
        <v>201610</v>
      </c>
      <c r="T5496">
        <v>6</v>
      </c>
      <c r="U5496" s="3">
        <v>0</v>
      </c>
      <c r="X5496" t="s">
        <v>52</v>
      </c>
      <c r="Y5496" t="s">
        <v>53</v>
      </c>
      <c r="AA5496">
        <v>0</v>
      </c>
      <c r="AB5496">
        <v>1</v>
      </c>
    </row>
    <row r="5497" spans="1:28">
      <c r="A5497">
        <v>92026773</v>
      </c>
      <c r="B5497">
        <v>116</v>
      </c>
      <c r="C5497" s="2" t="s">
        <v>7305</v>
      </c>
      <c r="D5497" s="3" t="s">
        <v>7306</v>
      </c>
      <c r="E5497" s="3" t="s">
        <v>7306</v>
      </c>
      <c r="F5497" t="s">
        <v>7812</v>
      </c>
      <c r="G5497" s="2" t="s">
        <v>7813</v>
      </c>
      <c r="H5497" s="2" t="s">
        <v>7850</v>
      </c>
      <c r="I5497" t="s">
        <v>7851</v>
      </c>
      <c r="J5497" t="s">
        <v>2626</v>
      </c>
      <c r="K5497" t="s">
        <v>7311</v>
      </c>
      <c r="L5497" t="s">
        <v>39</v>
      </c>
      <c r="O5497">
        <v>8</v>
      </c>
      <c r="P5497" t="s">
        <v>7312</v>
      </c>
      <c r="Q5497">
        <v>0</v>
      </c>
      <c r="R5497">
        <v>0</v>
      </c>
      <c r="S5497">
        <v>201611</v>
      </c>
      <c r="T5497">
        <v>8</v>
      </c>
      <c r="U5497" s="3">
        <v>0</v>
      </c>
      <c r="X5497" t="s">
        <v>52</v>
      </c>
      <c r="Y5497" t="s">
        <v>53</v>
      </c>
      <c r="AA5497">
        <v>0</v>
      </c>
      <c r="AB5497">
        <v>1</v>
      </c>
    </row>
    <row r="5498" spans="1:28">
      <c r="A5498">
        <v>92026908</v>
      </c>
      <c r="B5498">
        <v>116</v>
      </c>
      <c r="C5498" s="2" t="s">
        <v>7305</v>
      </c>
      <c r="D5498" s="3" t="s">
        <v>7306</v>
      </c>
      <c r="E5498" s="3" t="s">
        <v>7306</v>
      </c>
      <c r="F5498" t="s">
        <v>5753</v>
      </c>
      <c r="G5498" s="2" t="s">
        <v>7318</v>
      </c>
      <c r="H5498" s="2" t="s">
        <v>7319</v>
      </c>
      <c r="I5498" t="s">
        <v>7852</v>
      </c>
      <c r="J5498" t="s">
        <v>2626</v>
      </c>
      <c r="K5498" t="s">
        <v>7317</v>
      </c>
      <c r="L5498" t="s">
        <v>39</v>
      </c>
      <c r="O5498">
        <v>7</v>
      </c>
      <c r="P5498" t="s">
        <v>7312</v>
      </c>
      <c r="Q5498">
        <v>0</v>
      </c>
      <c r="R5498">
        <v>0</v>
      </c>
      <c r="S5498">
        <v>201612</v>
      </c>
      <c r="T5498">
        <v>7</v>
      </c>
      <c r="U5498" s="3">
        <v>0</v>
      </c>
      <c r="X5498" t="s">
        <v>52</v>
      </c>
      <c r="Y5498" t="s">
        <v>53</v>
      </c>
      <c r="AA5498">
        <v>0</v>
      </c>
      <c r="AB5498">
        <v>1</v>
      </c>
    </row>
    <row r="5499" spans="1:28">
      <c r="A5499">
        <v>92027328</v>
      </c>
      <c r="B5499">
        <v>116</v>
      </c>
      <c r="C5499" s="2" t="s">
        <v>7305</v>
      </c>
      <c r="D5499" s="3" t="s">
        <v>7306</v>
      </c>
      <c r="E5499" s="3" t="s">
        <v>7306</v>
      </c>
      <c r="F5499" t="s">
        <v>7841</v>
      </c>
      <c r="G5499" s="2" t="s">
        <v>7842</v>
      </c>
      <c r="H5499" s="2" t="s">
        <v>7853</v>
      </c>
      <c r="I5499" t="s">
        <v>7854</v>
      </c>
      <c r="J5499" t="s">
        <v>2626</v>
      </c>
      <c r="K5499" t="s">
        <v>7321</v>
      </c>
      <c r="L5499" t="s">
        <v>39</v>
      </c>
      <c r="O5499">
        <v>6</v>
      </c>
      <c r="P5499" t="s">
        <v>7312</v>
      </c>
      <c r="Q5499">
        <v>0</v>
      </c>
      <c r="R5499">
        <v>0</v>
      </c>
      <c r="S5499">
        <v>201704</v>
      </c>
      <c r="T5499">
        <v>6</v>
      </c>
      <c r="U5499" s="3">
        <v>0</v>
      </c>
      <c r="X5499" t="s">
        <v>52</v>
      </c>
      <c r="Y5499" t="s">
        <v>53</v>
      </c>
      <c r="AA5499">
        <v>0</v>
      </c>
      <c r="AB5499">
        <v>1</v>
      </c>
    </row>
    <row r="5500" spans="1:28">
      <c r="A5500">
        <v>92027329</v>
      </c>
      <c r="B5500">
        <v>116</v>
      </c>
      <c r="C5500" s="2" t="s">
        <v>7305</v>
      </c>
      <c r="D5500" s="3" t="s">
        <v>7306</v>
      </c>
      <c r="E5500" s="3" t="s">
        <v>7306</v>
      </c>
      <c r="F5500" t="s">
        <v>7841</v>
      </c>
      <c r="G5500" s="2" t="s">
        <v>7842</v>
      </c>
      <c r="H5500" s="2" t="s">
        <v>7853</v>
      </c>
      <c r="I5500" t="s">
        <v>7855</v>
      </c>
      <c r="J5500" t="s">
        <v>2626</v>
      </c>
      <c r="K5500" t="s">
        <v>7317</v>
      </c>
      <c r="L5500" t="s">
        <v>39</v>
      </c>
      <c r="O5500">
        <v>7</v>
      </c>
      <c r="P5500" t="s">
        <v>7312</v>
      </c>
      <c r="Q5500">
        <v>0</v>
      </c>
      <c r="R5500">
        <v>0</v>
      </c>
      <c r="S5500">
        <v>201704</v>
      </c>
      <c r="T5500">
        <v>7</v>
      </c>
      <c r="U5500" s="3">
        <v>0</v>
      </c>
      <c r="X5500" t="s">
        <v>52</v>
      </c>
      <c r="Y5500" t="s">
        <v>53</v>
      </c>
      <c r="AA5500">
        <v>0</v>
      </c>
      <c r="AB5500">
        <v>1</v>
      </c>
    </row>
    <row r="5501" spans="1:28">
      <c r="A5501">
        <v>92027470</v>
      </c>
      <c r="B5501">
        <v>116</v>
      </c>
      <c r="C5501" s="2" t="s">
        <v>7305</v>
      </c>
      <c r="D5501" s="3" t="s">
        <v>7306</v>
      </c>
      <c r="E5501" s="3" t="s">
        <v>7306</v>
      </c>
      <c r="F5501" t="s">
        <v>7416</v>
      </c>
      <c r="G5501" s="2" t="s">
        <v>7417</v>
      </c>
      <c r="H5501" s="2" t="s">
        <v>7856</v>
      </c>
      <c r="I5501" t="s">
        <v>7857</v>
      </c>
      <c r="J5501" t="s">
        <v>2626</v>
      </c>
      <c r="K5501" t="s">
        <v>7311</v>
      </c>
      <c r="L5501" t="s">
        <v>39</v>
      </c>
      <c r="O5501">
        <v>8</v>
      </c>
      <c r="P5501" t="s">
        <v>7312</v>
      </c>
      <c r="Q5501">
        <v>0</v>
      </c>
      <c r="R5501">
        <v>0</v>
      </c>
      <c r="S5501">
        <v>201705</v>
      </c>
      <c r="T5501">
        <v>8</v>
      </c>
      <c r="U5501" s="3">
        <v>0</v>
      </c>
      <c r="X5501" t="s">
        <v>52</v>
      </c>
      <c r="Y5501" t="s">
        <v>53</v>
      </c>
      <c r="AA5501">
        <v>0</v>
      </c>
      <c r="AB5501">
        <v>1</v>
      </c>
    </row>
    <row r="5502" spans="1:28">
      <c r="A5502">
        <v>92027499</v>
      </c>
      <c r="B5502">
        <v>116</v>
      </c>
      <c r="C5502" s="2" t="s">
        <v>7305</v>
      </c>
      <c r="D5502" s="3" t="s">
        <v>7306</v>
      </c>
      <c r="E5502" s="3" t="s">
        <v>7306</v>
      </c>
      <c r="F5502" t="s">
        <v>7389</v>
      </c>
      <c r="G5502" s="2" t="s">
        <v>7393</v>
      </c>
      <c r="H5502" s="2" t="s">
        <v>7427</v>
      </c>
      <c r="I5502" t="s">
        <v>7858</v>
      </c>
      <c r="J5502" t="s">
        <v>2626</v>
      </c>
      <c r="K5502" t="s">
        <v>7311</v>
      </c>
      <c r="L5502" t="s">
        <v>39</v>
      </c>
      <c r="O5502">
        <v>8</v>
      </c>
      <c r="P5502" t="s">
        <v>7312</v>
      </c>
      <c r="Q5502">
        <v>0</v>
      </c>
      <c r="R5502">
        <v>0</v>
      </c>
      <c r="S5502">
        <v>201705</v>
      </c>
      <c r="T5502">
        <v>8</v>
      </c>
      <c r="U5502" s="3">
        <v>0</v>
      </c>
      <c r="X5502" t="s">
        <v>52</v>
      </c>
      <c r="Y5502" t="s">
        <v>53</v>
      </c>
      <c r="AA5502">
        <v>0</v>
      </c>
      <c r="AB5502">
        <v>1</v>
      </c>
    </row>
    <row r="5503" spans="1:28">
      <c r="A5503">
        <v>92060195</v>
      </c>
      <c r="B5503">
        <v>116</v>
      </c>
      <c r="C5503" s="2" t="s">
        <v>7305</v>
      </c>
      <c r="D5503" s="3" t="s">
        <v>7306</v>
      </c>
      <c r="E5503" s="3" t="s">
        <v>7306</v>
      </c>
      <c r="F5503" t="s">
        <v>5656</v>
      </c>
      <c r="G5503" s="2" t="s">
        <v>7520</v>
      </c>
      <c r="H5503" s="2" t="s">
        <v>7581</v>
      </c>
      <c r="I5503" t="s">
        <v>7859</v>
      </c>
      <c r="J5503" t="s">
        <v>2626</v>
      </c>
      <c r="K5503" t="s">
        <v>7860</v>
      </c>
      <c r="L5503" t="s">
        <v>39</v>
      </c>
      <c r="O5503">
        <v>2</v>
      </c>
      <c r="P5503" t="s">
        <v>7312</v>
      </c>
      <c r="Q5503">
        <v>0</v>
      </c>
      <c r="R5503">
        <v>0</v>
      </c>
      <c r="S5503">
        <v>200511</v>
      </c>
      <c r="T5503">
        <v>2</v>
      </c>
      <c r="U5503" s="3">
        <v>0</v>
      </c>
      <c r="X5503" t="s">
        <v>52</v>
      </c>
      <c r="Y5503" t="s">
        <v>53</v>
      </c>
      <c r="AA5503">
        <v>0</v>
      </c>
      <c r="AB5503">
        <v>1</v>
      </c>
    </row>
    <row r="5504" spans="1:28">
      <c r="A5504">
        <v>92060299</v>
      </c>
      <c r="B5504">
        <v>116</v>
      </c>
      <c r="C5504" s="2" t="s">
        <v>7305</v>
      </c>
      <c r="D5504" s="3" t="s">
        <v>7306</v>
      </c>
      <c r="E5504" s="3" t="s">
        <v>7306</v>
      </c>
      <c r="F5504" t="s">
        <v>7389</v>
      </c>
      <c r="G5504" s="2" t="s">
        <v>7393</v>
      </c>
      <c r="H5504" s="2" t="s">
        <v>7593</v>
      </c>
      <c r="I5504" t="s">
        <v>7861</v>
      </c>
      <c r="J5504" t="s">
        <v>2626</v>
      </c>
      <c r="K5504" t="s">
        <v>7375</v>
      </c>
      <c r="L5504" t="s">
        <v>39</v>
      </c>
      <c r="O5504">
        <v>11</v>
      </c>
      <c r="P5504" t="s">
        <v>7312</v>
      </c>
      <c r="Q5504">
        <v>0</v>
      </c>
      <c r="R5504">
        <v>0</v>
      </c>
      <c r="S5504">
        <v>200607</v>
      </c>
      <c r="T5504">
        <v>11</v>
      </c>
      <c r="U5504" s="3">
        <v>0</v>
      </c>
      <c r="X5504" t="s">
        <v>52</v>
      </c>
      <c r="Y5504" t="s">
        <v>53</v>
      </c>
      <c r="AA5504">
        <v>0</v>
      </c>
      <c r="AB5504">
        <v>1</v>
      </c>
    </row>
    <row r="5505" spans="1:28">
      <c r="A5505">
        <v>92060349</v>
      </c>
      <c r="B5505">
        <v>116</v>
      </c>
      <c r="C5505" s="2" t="s">
        <v>7305</v>
      </c>
      <c r="D5505" s="3" t="s">
        <v>7306</v>
      </c>
      <c r="E5505" s="3" t="s">
        <v>7306</v>
      </c>
      <c r="F5505" t="s">
        <v>7389</v>
      </c>
      <c r="G5505" s="2" t="s">
        <v>7393</v>
      </c>
      <c r="H5505" s="2" t="s">
        <v>7595</v>
      </c>
      <c r="I5505" t="s">
        <v>7862</v>
      </c>
      <c r="J5505" t="s">
        <v>2626</v>
      </c>
      <c r="K5505" t="s">
        <v>7311</v>
      </c>
      <c r="L5505" t="s">
        <v>39</v>
      </c>
      <c r="O5505">
        <v>8</v>
      </c>
      <c r="P5505" t="s">
        <v>7312</v>
      </c>
      <c r="Q5505">
        <v>0</v>
      </c>
      <c r="R5505">
        <v>0</v>
      </c>
      <c r="S5505">
        <v>200612</v>
      </c>
      <c r="T5505">
        <v>8</v>
      </c>
      <c r="U5505" s="3">
        <v>0</v>
      </c>
      <c r="X5505" t="s">
        <v>52</v>
      </c>
      <c r="Y5505" t="s">
        <v>53</v>
      </c>
      <c r="AA5505">
        <v>0</v>
      </c>
      <c r="AB5505">
        <v>1</v>
      </c>
    </row>
    <row r="5506" spans="1:28">
      <c r="A5506">
        <v>92060431</v>
      </c>
      <c r="B5506">
        <v>116</v>
      </c>
      <c r="C5506" s="2" t="s">
        <v>7305</v>
      </c>
      <c r="D5506" s="3" t="s">
        <v>7306</v>
      </c>
      <c r="E5506" s="3" t="s">
        <v>7306</v>
      </c>
      <c r="F5506" t="s">
        <v>7389</v>
      </c>
      <c r="G5506" s="2" t="s">
        <v>7393</v>
      </c>
      <c r="H5506" s="2" t="s">
        <v>7595</v>
      </c>
      <c r="I5506" t="s">
        <v>7863</v>
      </c>
      <c r="J5506" t="s">
        <v>2626</v>
      </c>
      <c r="K5506" t="s">
        <v>7375</v>
      </c>
      <c r="L5506" t="s">
        <v>39</v>
      </c>
      <c r="O5506">
        <v>10</v>
      </c>
      <c r="P5506" t="s">
        <v>7312</v>
      </c>
      <c r="Q5506">
        <v>0</v>
      </c>
      <c r="R5506">
        <v>0</v>
      </c>
      <c r="S5506">
        <v>200706</v>
      </c>
      <c r="T5506">
        <v>10</v>
      </c>
      <c r="U5506" s="3">
        <v>0</v>
      </c>
      <c r="X5506" t="s">
        <v>52</v>
      </c>
      <c r="Y5506" t="s">
        <v>53</v>
      </c>
      <c r="AA5506">
        <v>0</v>
      </c>
      <c r="AB5506">
        <v>1</v>
      </c>
    </row>
    <row r="5507" spans="1:28">
      <c r="A5507">
        <v>92060461</v>
      </c>
      <c r="B5507">
        <v>116</v>
      </c>
      <c r="C5507" s="2" t="s">
        <v>7305</v>
      </c>
      <c r="D5507" s="3" t="s">
        <v>7306</v>
      </c>
      <c r="E5507" s="3" t="s">
        <v>7306</v>
      </c>
      <c r="F5507" t="s">
        <v>7616</v>
      </c>
      <c r="G5507" s="2" t="s">
        <v>7617</v>
      </c>
      <c r="H5507" s="2" t="s">
        <v>7618</v>
      </c>
      <c r="I5507" t="s">
        <v>7864</v>
      </c>
      <c r="J5507" t="s">
        <v>2626</v>
      </c>
      <c r="K5507" t="s">
        <v>7311</v>
      </c>
      <c r="L5507" t="s">
        <v>39</v>
      </c>
      <c r="O5507">
        <v>10</v>
      </c>
      <c r="P5507" t="s">
        <v>7312</v>
      </c>
      <c r="Q5507">
        <v>0</v>
      </c>
      <c r="R5507">
        <v>0</v>
      </c>
      <c r="S5507">
        <v>200709</v>
      </c>
      <c r="T5507">
        <v>10</v>
      </c>
      <c r="U5507" s="3">
        <v>0</v>
      </c>
      <c r="X5507" t="s">
        <v>52</v>
      </c>
      <c r="Y5507" t="s">
        <v>53</v>
      </c>
      <c r="AA5507">
        <v>0</v>
      </c>
      <c r="AB5507">
        <v>1</v>
      </c>
    </row>
    <row r="5508" spans="1:28">
      <c r="A5508">
        <v>92060648</v>
      </c>
      <c r="B5508">
        <v>116</v>
      </c>
      <c r="C5508" s="2" t="s">
        <v>7305</v>
      </c>
      <c r="D5508" s="3" t="s">
        <v>7306</v>
      </c>
      <c r="E5508" s="3" t="s">
        <v>7306</v>
      </c>
      <c r="F5508" t="s">
        <v>7622</v>
      </c>
      <c r="G5508" s="2" t="s">
        <v>53</v>
      </c>
      <c r="H5508" s="2" t="s">
        <v>7625</v>
      </c>
      <c r="I5508" t="s">
        <v>7865</v>
      </c>
      <c r="J5508" t="s">
        <v>2626</v>
      </c>
      <c r="K5508" t="s">
        <v>7311</v>
      </c>
      <c r="L5508" t="s">
        <v>39</v>
      </c>
      <c r="O5508">
        <v>8</v>
      </c>
      <c r="P5508" t="s">
        <v>7312</v>
      </c>
      <c r="Q5508">
        <v>0</v>
      </c>
      <c r="R5508">
        <v>0</v>
      </c>
      <c r="S5508">
        <v>200810</v>
      </c>
      <c r="T5508">
        <v>8</v>
      </c>
      <c r="U5508" s="3">
        <v>0</v>
      </c>
      <c r="X5508" t="s">
        <v>52</v>
      </c>
      <c r="Y5508" t="s">
        <v>53</v>
      </c>
      <c r="AA5508">
        <v>0</v>
      </c>
      <c r="AB5508">
        <v>1</v>
      </c>
    </row>
    <row r="5509" spans="1:28">
      <c r="A5509">
        <v>92061009</v>
      </c>
      <c r="B5509">
        <v>116</v>
      </c>
      <c r="C5509" s="2" t="s">
        <v>7305</v>
      </c>
      <c r="D5509" s="3" t="s">
        <v>7306</v>
      </c>
      <c r="E5509" s="3" t="s">
        <v>7306</v>
      </c>
      <c r="F5509" t="s">
        <v>7622</v>
      </c>
      <c r="G5509" s="2" t="s">
        <v>53</v>
      </c>
      <c r="H5509" s="2" t="s">
        <v>7623</v>
      </c>
      <c r="I5509" t="s">
        <v>7866</v>
      </c>
      <c r="J5509" t="s">
        <v>2626</v>
      </c>
      <c r="K5509" t="s">
        <v>7311</v>
      </c>
      <c r="L5509" t="s">
        <v>39</v>
      </c>
      <c r="O5509">
        <v>10</v>
      </c>
      <c r="P5509" t="s">
        <v>7312</v>
      </c>
      <c r="Q5509">
        <v>0</v>
      </c>
      <c r="R5509">
        <v>0</v>
      </c>
      <c r="S5509">
        <v>201102</v>
      </c>
      <c r="T5509">
        <v>10</v>
      </c>
      <c r="U5509" s="3">
        <v>0</v>
      </c>
      <c r="X5509" t="s">
        <v>52</v>
      </c>
      <c r="Y5509" t="s">
        <v>53</v>
      </c>
      <c r="AA5509">
        <v>0</v>
      </c>
      <c r="AB5509">
        <v>1</v>
      </c>
    </row>
    <row r="5510" spans="1:28">
      <c r="A5510">
        <v>92061030</v>
      </c>
      <c r="B5510">
        <v>116</v>
      </c>
      <c r="C5510" s="2" t="s">
        <v>7305</v>
      </c>
      <c r="D5510" s="3" t="s">
        <v>7306</v>
      </c>
      <c r="E5510" s="3" t="s">
        <v>7306</v>
      </c>
      <c r="F5510" t="s">
        <v>3904</v>
      </c>
      <c r="G5510" s="2" t="s">
        <v>7349</v>
      </c>
      <c r="H5510" s="2" t="s">
        <v>7350</v>
      </c>
      <c r="I5510" t="s">
        <v>7867</v>
      </c>
      <c r="J5510" t="s">
        <v>2626</v>
      </c>
      <c r="K5510" t="s">
        <v>7321</v>
      </c>
      <c r="L5510" t="s">
        <v>39</v>
      </c>
      <c r="O5510">
        <v>8</v>
      </c>
      <c r="P5510" t="s">
        <v>7312</v>
      </c>
      <c r="Q5510">
        <v>0</v>
      </c>
      <c r="R5510">
        <v>0</v>
      </c>
      <c r="S5510">
        <v>201104</v>
      </c>
      <c r="T5510">
        <v>8</v>
      </c>
      <c r="U5510" s="3">
        <v>0</v>
      </c>
      <c r="X5510" t="s">
        <v>52</v>
      </c>
      <c r="Y5510" t="s">
        <v>53</v>
      </c>
      <c r="AA5510">
        <v>0</v>
      </c>
      <c r="AB5510">
        <v>1</v>
      </c>
    </row>
    <row r="5511" spans="1:28">
      <c r="A5511">
        <v>92061031</v>
      </c>
      <c r="B5511">
        <v>116</v>
      </c>
      <c r="C5511" s="2" t="s">
        <v>7305</v>
      </c>
      <c r="D5511" s="3" t="s">
        <v>7306</v>
      </c>
      <c r="E5511" s="3" t="s">
        <v>7306</v>
      </c>
      <c r="F5511" t="s">
        <v>3904</v>
      </c>
      <c r="G5511" s="2" t="s">
        <v>7349</v>
      </c>
      <c r="H5511" s="2" t="s">
        <v>7486</v>
      </c>
      <c r="I5511" t="s">
        <v>7868</v>
      </c>
      <c r="J5511" t="s">
        <v>2626</v>
      </c>
      <c r="K5511" t="s">
        <v>7311</v>
      </c>
      <c r="L5511" t="s">
        <v>39</v>
      </c>
      <c r="O5511">
        <v>10</v>
      </c>
      <c r="P5511" t="s">
        <v>7312</v>
      </c>
      <c r="Q5511">
        <v>0</v>
      </c>
      <c r="R5511">
        <v>0</v>
      </c>
      <c r="S5511">
        <v>201104</v>
      </c>
      <c r="T5511">
        <v>10</v>
      </c>
      <c r="U5511" s="3">
        <v>0</v>
      </c>
      <c r="X5511" t="s">
        <v>52</v>
      </c>
      <c r="Y5511" t="s">
        <v>53</v>
      </c>
      <c r="AA5511">
        <v>0</v>
      </c>
      <c r="AB5511">
        <v>1</v>
      </c>
    </row>
    <row r="5512" spans="1:28">
      <c r="A5512">
        <v>92061055</v>
      </c>
      <c r="B5512">
        <v>116</v>
      </c>
      <c r="C5512" s="2" t="s">
        <v>7305</v>
      </c>
      <c r="D5512" s="3" t="s">
        <v>7306</v>
      </c>
      <c r="E5512" s="3" t="s">
        <v>7306</v>
      </c>
      <c r="F5512" t="s">
        <v>3904</v>
      </c>
      <c r="G5512" s="2" t="s">
        <v>7349</v>
      </c>
      <c r="H5512" s="2" t="s">
        <v>7350</v>
      </c>
      <c r="I5512" t="s">
        <v>7869</v>
      </c>
      <c r="J5512" t="s">
        <v>2626</v>
      </c>
      <c r="K5512" t="s">
        <v>7321</v>
      </c>
      <c r="L5512" t="s">
        <v>39</v>
      </c>
      <c r="O5512">
        <v>8</v>
      </c>
      <c r="P5512" t="s">
        <v>7312</v>
      </c>
      <c r="Q5512">
        <v>0</v>
      </c>
      <c r="R5512">
        <v>0</v>
      </c>
      <c r="S5512">
        <v>201107</v>
      </c>
      <c r="T5512">
        <v>8</v>
      </c>
      <c r="U5512" s="3">
        <v>0</v>
      </c>
      <c r="X5512" t="s">
        <v>52</v>
      </c>
      <c r="Y5512" t="s">
        <v>53</v>
      </c>
      <c r="AA5512">
        <v>0</v>
      </c>
      <c r="AB5512">
        <v>1</v>
      </c>
    </row>
    <row r="5513" spans="1:28">
      <c r="A5513">
        <v>92061626</v>
      </c>
      <c r="B5513">
        <v>116</v>
      </c>
      <c r="C5513" s="2" t="s">
        <v>7305</v>
      </c>
      <c r="D5513" s="3" t="s">
        <v>7306</v>
      </c>
      <c r="E5513" s="3" t="s">
        <v>7306</v>
      </c>
      <c r="F5513" t="s">
        <v>7389</v>
      </c>
      <c r="G5513" s="2" t="s">
        <v>7393</v>
      </c>
      <c r="H5513" s="2" t="s">
        <v>7593</v>
      </c>
      <c r="I5513" t="s">
        <v>7870</v>
      </c>
      <c r="J5513" t="s">
        <v>2626</v>
      </c>
      <c r="K5513" t="s">
        <v>7311</v>
      </c>
      <c r="L5513" t="s">
        <v>39</v>
      </c>
      <c r="O5513">
        <v>9</v>
      </c>
      <c r="P5513" t="s">
        <v>7312</v>
      </c>
      <c r="Q5513">
        <v>0</v>
      </c>
      <c r="R5513">
        <v>0</v>
      </c>
      <c r="S5513">
        <v>201111</v>
      </c>
      <c r="T5513">
        <v>9</v>
      </c>
      <c r="U5513" s="3">
        <v>0</v>
      </c>
      <c r="X5513" t="s">
        <v>52</v>
      </c>
      <c r="Y5513" t="s">
        <v>53</v>
      </c>
      <c r="AA5513">
        <v>0</v>
      </c>
      <c r="AB5513">
        <v>1</v>
      </c>
    </row>
    <row r="5514" spans="1:28">
      <c r="A5514">
        <v>92061663</v>
      </c>
      <c r="B5514">
        <v>116</v>
      </c>
      <c r="C5514" s="2" t="s">
        <v>7305</v>
      </c>
      <c r="D5514" s="3" t="s">
        <v>7306</v>
      </c>
      <c r="E5514" s="3" t="s">
        <v>7306</v>
      </c>
      <c r="F5514" t="s">
        <v>7389</v>
      </c>
      <c r="G5514" s="2" t="s">
        <v>7393</v>
      </c>
      <c r="H5514" s="2" t="s">
        <v>7593</v>
      </c>
      <c r="I5514" t="s">
        <v>7871</v>
      </c>
      <c r="J5514" t="s">
        <v>2626</v>
      </c>
      <c r="K5514" t="s">
        <v>7311</v>
      </c>
      <c r="L5514" t="s">
        <v>39</v>
      </c>
      <c r="O5514">
        <v>10</v>
      </c>
      <c r="P5514" t="s">
        <v>7312</v>
      </c>
      <c r="Q5514">
        <v>0</v>
      </c>
      <c r="R5514">
        <v>0</v>
      </c>
      <c r="S5514">
        <v>201206</v>
      </c>
      <c r="T5514">
        <v>10</v>
      </c>
      <c r="U5514" s="3">
        <v>0</v>
      </c>
      <c r="X5514" t="s">
        <v>52</v>
      </c>
      <c r="Y5514" t="s">
        <v>53</v>
      </c>
      <c r="AA5514">
        <v>0</v>
      </c>
      <c r="AB5514">
        <v>1</v>
      </c>
    </row>
    <row r="5515" spans="1:28">
      <c r="A5515">
        <v>92061670</v>
      </c>
      <c r="B5515">
        <v>116</v>
      </c>
      <c r="C5515" s="2" t="s">
        <v>7305</v>
      </c>
      <c r="D5515" s="3" t="s">
        <v>7306</v>
      </c>
      <c r="E5515" s="3" t="s">
        <v>7306</v>
      </c>
      <c r="F5515" t="s">
        <v>3904</v>
      </c>
      <c r="G5515" s="2" t="s">
        <v>7349</v>
      </c>
      <c r="H5515" s="2" t="s">
        <v>7377</v>
      </c>
      <c r="I5515" t="s">
        <v>7872</v>
      </c>
      <c r="J5515" t="s">
        <v>2626</v>
      </c>
      <c r="K5515" t="s">
        <v>7311</v>
      </c>
      <c r="L5515" t="s">
        <v>39</v>
      </c>
      <c r="O5515">
        <v>8</v>
      </c>
      <c r="P5515" t="s">
        <v>7312</v>
      </c>
      <c r="Q5515">
        <v>0</v>
      </c>
      <c r="R5515">
        <v>0</v>
      </c>
      <c r="S5515">
        <v>201207</v>
      </c>
      <c r="T5515">
        <v>8</v>
      </c>
      <c r="U5515" s="3">
        <v>0</v>
      </c>
      <c r="X5515" t="s">
        <v>52</v>
      </c>
      <c r="Y5515" t="s">
        <v>53</v>
      </c>
      <c r="AA5515">
        <v>0</v>
      </c>
      <c r="AB5515">
        <v>1</v>
      </c>
    </row>
    <row r="5516" spans="1:28">
      <c r="A5516">
        <v>92061797</v>
      </c>
      <c r="B5516">
        <v>116</v>
      </c>
      <c r="C5516" s="2" t="s">
        <v>7305</v>
      </c>
      <c r="D5516" s="3" t="s">
        <v>7306</v>
      </c>
      <c r="E5516" s="3" t="s">
        <v>7306</v>
      </c>
      <c r="F5516" t="s">
        <v>5753</v>
      </c>
      <c r="G5516" s="2" t="s">
        <v>7318</v>
      </c>
      <c r="H5516" s="2" t="s">
        <v>7319</v>
      </c>
      <c r="I5516" t="s">
        <v>7873</v>
      </c>
      <c r="J5516" t="s">
        <v>2626</v>
      </c>
      <c r="K5516" t="s">
        <v>7399</v>
      </c>
      <c r="L5516" t="s">
        <v>39</v>
      </c>
      <c r="O5516">
        <v>24</v>
      </c>
      <c r="P5516" t="s">
        <v>7312</v>
      </c>
      <c r="Q5516">
        <v>0</v>
      </c>
      <c r="R5516">
        <v>0</v>
      </c>
      <c r="S5516">
        <v>201311</v>
      </c>
      <c r="T5516">
        <v>24</v>
      </c>
      <c r="U5516" s="3">
        <v>0</v>
      </c>
      <c r="X5516" t="s">
        <v>52</v>
      </c>
      <c r="Y5516" t="s">
        <v>53</v>
      </c>
      <c r="AA5516">
        <v>0</v>
      </c>
      <c r="AB5516">
        <v>1</v>
      </c>
    </row>
    <row r="5517" spans="1:28">
      <c r="A5517">
        <v>92061831</v>
      </c>
      <c r="B5517">
        <v>116</v>
      </c>
      <c r="C5517" s="2" t="s">
        <v>7305</v>
      </c>
      <c r="D5517" s="3" t="s">
        <v>7306</v>
      </c>
      <c r="E5517" s="3" t="s">
        <v>7306</v>
      </c>
      <c r="F5517" t="s">
        <v>3904</v>
      </c>
      <c r="G5517" s="2" t="s">
        <v>7349</v>
      </c>
      <c r="H5517" s="2" t="s">
        <v>7377</v>
      </c>
      <c r="I5517" t="s">
        <v>7874</v>
      </c>
      <c r="J5517" t="s">
        <v>2626</v>
      </c>
      <c r="K5517" t="s">
        <v>7311</v>
      </c>
      <c r="L5517" t="s">
        <v>39</v>
      </c>
      <c r="O5517">
        <v>8</v>
      </c>
      <c r="P5517" t="s">
        <v>7312</v>
      </c>
      <c r="Q5517">
        <v>0</v>
      </c>
      <c r="R5517">
        <v>0</v>
      </c>
      <c r="S5517">
        <v>201312</v>
      </c>
      <c r="T5517">
        <v>8</v>
      </c>
      <c r="U5517" s="3">
        <v>0</v>
      </c>
      <c r="X5517" t="s">
        <v>52</v>
      </c>
      <c r="Y5517" t="s">
        <v>53</v>
      </c>
      <c r="AA5517">
        <v>0</v>
      </c>
      <c r="AB5517">
        <v>1</v>
      </c>
    </row>
    <row r="5518" spans="1:28">
      <c r="A5518">
        <v>92062150</v>
      </c>
      <c r="B5518">
        <v>116</v>
      </c>
      <c r="C5518" s="2" t="s">
        <v>7305</v>
      </c>
      <c r="D5518" s="3" t="s">
        <v>7306</v>
      </c>
      <c r="E5518" s="3" t="s">
        <v>7306</v>
      </c>
      <c r="F5518" t="s">
        <v>3904</v>
      </c>
      <c r="G5518" s="2" t="s">
        <v>7349</v>
      </c>
      <c r="H5518" s="2" t="s">
        <v>7377</v>
      </c>
      <c r="I5518" t="s">
        <v>7875</v>
      </c>
      <c r="J5518" t="s">
        <v>2626</v>
      </c>
      <c r="K5518" t="s">
        <v>7311</v>
      </c>
      <c r="L5518" t="s">
        <v>39</v>
      </c>
      <c r="O5518">
        <v>8</v>
      </c>
      <c r="P5518" t="s">
        <v>7312</v>
      </c>
      <c r="Q5518">
        <v>0</v>
      </c>
      <c r="R5518">
        <v>0</v>
      </c>
      <c r="S5518">
        <v>201503</v>
      </c>
      <c r="T5518">
        <v>8</v>
      </c>
      <c r="U5518" s="3">
        <v>0</v>
      </c>
      <c r="X5518" t="s">
        <v>52</v>
      </c>
      <c r="Y5518" t="s">
        <v>53</v>
      </c>
      <c r="AA5518">
        <v>0</v>
      </c>
      <c r="AB5518">
        <v>1</v>
      </c>
    </row>
    <row r="5519" spans="1:28">
      <c r="A5519">
        <v>49935</v>
      </c>
      <c r="B5519">
        <v>116</v>
      </c>
      <c r="C5519" s="2" t="s">
        <v>7305</v>
      </c>
      <c r="D5519" s="3" t="s">
        <v>7306</v>
      </c>
      <c r="E5519" s="3" t="s">
        <v>7306</v>
      </c>
      <c r="F5519" t="s">
        <v>5753</v>
      </c>
      <c r="G5519" s="2" t="s">
        <v>7318</v>
      </c>
      <c r="H5519" s="2" t="s">
        <v>7319</v>
      </c>
      <c r="I5519" t="s">
        <v>7876</v>
      </c>
      <c r="J5519" t="s">
        <v>2626</v>
      </c>
      <c r="K5519" t="s">
        <v>7317</v>
      </c>
      <c r="L5519" t="s">
        <v>39</v>
      </c>
      <c r="O5519">
        <v>7</v>
      </c>
      <c r="P5519" t="s">
        <v>7312</v>
      </c>
      <c r="Q5519">
        <v>0</v>
      </c>
      <c r="R5519">
        <v>0</v>
      </c>
      <c r="S5519">
        <v>201810</v>
      </c>
      <c r="T5519">
        <v>7</v>
      </c>
      <c r="U5519" s="3">
        <v>0</v>
      </c>
      <c r="X5519" t="s">
        <v>52</v>
      </c>
      <c r="Y5519" t="s">
        <v>53</v>
      </c>
      <c r="AA5519">
        <v>0</v>
      </c>
      <c r="AB5519">
        <v>1</v>
      </c>
    </row>
    <row r="5520" spans="1:28">
      <c r="A5520">
        <v>49989</v>
      </c>
      <c r="B5520">
        <v>116</v>
      </c>
      <c r="C5520" s="2" t="s">
        <v>7305</v>
      </c>
      <c r="D5520" s="3" t="s">
        <v>7306</v>
      </c>
      <c r="E5520" s="3" t="s">
        <v>7306</v>
      </c>
      <c r="F5520" t="s">
        <v>7389</v>
      </c>
      <c r="G5520" s="2" t="s">
        <v>7393</v>
      </c>
      <c r="H5520" s="2" t="s">
        <v>7877</v>
      </c>
      <c r="I5520" t="s">
        <v>7878</v>
      </c>
      <c r="J5520" t="s">
        <v>2626</v>
      </c>
      <c r="K5520" t="s">
        <v>7321</v>
      </c>
      <c r="L5520" t="s">
        <v>39</v>
      </c>
      <c r="O5520">
        <v>6</v>
      </c>
      <c r="P5520" t="s">
        <v>7312</v>
      </c>
      <c r="Q5520">
        <v>0</v>
      </c>
      <c r="R5520">
        <v>0</v>
      </c>
      <c r="S5520">
        <v>201810</v>
      </c>
      <c r="T5520">
        <v>6</v>
      </c>
      <c r="U5520" s="3">
        <v>0</v>
      </c>
      <c r="X5520" t="s">
        <v>52</v>
      </c>
      <c r="Y5520" t="s">
        <v>53</v>
      </c>
      <c r="AA5520">
        <v>0</v>
      </c>
      <c r="AB5520">
        <v>1</v>
      </c>
    </row>
    <row r="5521" spans="1:28">
      <c r="A5521">
        <v>50112</v>
      </c>
      <c r="B5521">
        <v>116</v>
      </c>
      <c r="C5521" s="2" t="s">
        <v>7305</v>
      </c>
      <c r="D5521" s="3" t="s">
        <v>7306</v>
      </c>
      <c r="E5521" s="3" t="s">
        <v>7306</v>
      </c>
      <c r="F5521" t="s">
        <v>7389</v>
      </c>
      <c r="G5521" s="2" t="s">
        <v>7393</v>
      </c>
      <c r="H5521" s="2" t="s">
        <v>7718</v>
      </c>
      <c r="I5521" t="s">
        <v>7879</v>
      </c>
      <c r="J5521" t="s">
        <v>2626</v>
      </c>
      <c r="K5521" t="s">
        <v>7311</v>
      </c>
      <c r="L5521" t="s">
        <v>39</v>
      </c>
      <c r="O5521">
        <v>8</v>
      </c>
      <c r="P5521" t="s">
        <v>7312</v>
      </c>
      <c r="Q5521">
        <v>0</v>
      </c>
      <c r="R5521">
        <v>0</v>
      </c>
      <c r="S5521">
        <v>201810</v>
      </c>
      <c r="T5521">
        <v>8</v>
      </c>
      <c r="U5521" s="3">
        <v>0</v>
      </c>
      <c r="X5521" t="s">
        <v>52</v>
      </c>
      <c r="Y5521" t="s">
        <v>53</v>
      </c>
      <c r="AA5521">
        <v>0</v>
      </c>
      <c r="AB5521">
        <v>1</v>
      </c>
    </row>
    <row r="5522" spans="1:28">
      <c r="A5522">
        <v>50113</v>
      </c>
      <c r="B5522">
        <v>116</v>
      </c>
      <c r="C5522" s="2" t="s">
        <v>7305</v>
      </c>
      <c r="D5522" s="3" t="s">
        <v>7306</v>
      </c>
      <c r="E5522" s="3" t="s">
        <v>7306</v>
      </c>
      <c r="F5522" t="s">
        <v>7429</v>
      </c>
      <c r="G5522" s="2" t="s">
        <v>7430</v>
      </c>
      <c r="H5522" s="2" t="s">
        <v>7430</v>
      </c>
      <c r="I5522" t="s">
        <v>7880</v>
      </c>
      <c r="J5522" t="s">
        <v>2626</v>
      </c>
      <c r="K5522" t="s">
        <v>7311</v>
      </c>
      <c r="L5522" t="s">
        <v>39</v>
      </c>
      <c r="O5522">
        <v>8</v>
      </c>
      <c r="P5522" t="s">
        <v>7312</v>
      </c>
      <c r="Q5522">
        <v>0</v>
      </c>
      <c r="R5522">
        <v>0</v>
      </c>
      <c r="S5522">
        <v>201810</v>
      </c>
      <c r="T5522">
        <v>8</v>
      </c>
      <c r="U5522" s="3">
        <v>0</v>
      </c>
      <c r="X5522" t="s">
        <v>52</v>
      </c>
      <c r="Y5522" t="s">
        <v>53</v>
      </c>
      <c r="AA5522">
        <v>0</v>
      </c>
      <c r="AB5522">
        <v>1</v>
      </c>
    </row>
    <row r="5523" spans="1:28">
      <c r="A5523">
        <v>50114</v>
      </c>
      <c r="B5523">
        <v>116</v>
      </c>
      <c r="C5523" s="2" t="s">
        <v>7305</v>
      </c>
      <c r="D5523" s="3" t="s">
        <v>7306</v>
      </c>
      <c r="E5523" s="3" t="s">
        <v>7306</v>
      </c>
      <c r="F5523" t="s">
        <v>7334</v>
      </c>
      <c r="G5523" s="2" t="s">
        <v>7335</v>
      </c>
      <c r="H5523" s="2" t="s">
        <v>7336</v>
      </c>
      <c r="I5523" t="s">
        <v>7881</v>
      </c>
      <c r="J5523" t="s">
        <v>2626</v>
      </c>
      <c r="K5523" t="s">
        <v>7436</v>
      </c>
      <c r="L5523" t="s">
        <v>39</v>
      </c>
      <c r="O5523">
        <v>16</v>
      </c>
      <c r="P5523" t="s">
        <v>7312</v>
      </c>
      <c r="Q5523">
        <v>0</v>
      </c>
      <c r="R5523">
        <v>0</v>
      </c>
      <c r="S5523">
        <v>201810</v>
      </c>
      <c r="T5523">
        <v>16</v>
      </c>
      <c r="U5523" s="3">
        <v>0</v>
      </c>
      <c r="X5523" t="s">
        <v>52</v>
      </c>
      <c r="Y5523" t="s">
        <v>53</v>
      </c>
      <c r="AA5523">
        <v>0</v>
      </c>
      <c r="AB5523">
        <v>1</v>
      </c>
    </row>
    <row r="5524" spans="1:28">
      <c r="A5524">
        <v>50115</v>
      </c>
      <c r="B5524">
        <v>116</v>
      </c>
      <c r="C5524" s="2" t="s">
        <v>7305</v>
      </c>
      <c r="D5524" s="3" t="s">
        <v>7306</v>
      </c>
      <c r="E5524" s="3" t="s">
        <v>7306</v>
      </c>
      <c r="F5524" t="s">
        <v>7882</v>
      </c>
      <c r="G5524" s="2" t="s">
        <v>7883</v>
      </c>
      <c r="H5524" s="2" t="s">
        <v>7884</v>
      </c>
      <c r="I5524" t="s">
        <v>7885</v>
      </c>
      <c r="J5524" t="s">
        <v>2626</v>
      </c>
      <c r="K5524" t="s">
        <v>7321</v>
      </c>
      <c r="L5524" t="s">
        <v>39</v>
      </c>
      <c r="O5524">
        <v>6</v>
      </c>
      <c r="P5524" t="s">
        <v>7312</v>
      </c>
      <c r="Q5524">
        <v>0</v>
      </c>
      <c r="R5524">
        <v>0</v>
      </c>
      <c r="S5524">
        <v>201810</v>
      </c>
      <c r="T5524">
        <v>6</v>
      </c>
      <c r="U5524" s="3">
        <v>0</v>
      </c>
      <c r="X5524" t="s">
        <v>52</v>
      </c>
      <c r="Y5524" t="s">
        <v>53</v>
      </c>
      <c r="AA5524">
        <v>0</v>
      </c>
      <c r="AB5524">
        <v>1</v>
      </c>
    </row>
    <row r="5525" spans="1:28">
      <c r="A5525">
        <v>50116</v>
      </c>
      <c r="B5525">
        <v>116</v>
      </c>
      <c r="C5525" s="2" t="s">
        <v>7305</v>
      </c>
      <c r="D5525" s="3" t="s">
        <v>7306</v>
      </c>
      <c r="E5525" s="3" t="s">
        <v>7306</v>
      </c>
      <c r="F5525" t="s">
        <v>7882</v>
      </c>
      <c r="G5525" s="2" t="s">
        <v>7883</v>
      </c>
      <c r="H5525" s="2" t="s">
        <v>7886</v>
      </c>
      <c r="I5525" t="s">
        <v>7887</v>
      </c>
      <c r="J5525" t="s">
        <v>2626</v>
      </c>
      <c r="K5525" t="s">
        <v>7317</v>
      </c>
      <c r="L5525" t="s">
        <v>39</v>
      </c>
      <c r="O5525">
        <v>7</v>
      </c>
      <c r="P5525" t="s">
        <v>7312</v>
      </c>
      <c r="Q5525">
        <v>0</v>
      </c>
      <c r="R5525">
        <v>0</v>
      </c>
      <c r="S5525">
        <v>201810</v>
      </c>
      <c r="T5525">
        <v>7</v>
      </c>
      <c r="U5525" s="3">
        <v>0</v>
      </c>
      <c r="X5525" t="s">
        <v>52</v>
      </c>
      <c r="Y5525" t="s">
        <v>53</v>
      </c>
      <c r="AA5525">
        <v>0</v>
      </c>
      <c r="AB5525">
        <v>1</v>
      </c>
    </row>
    <row r="5526" spans="1:28">
      <c r="A5526">
        <v>50331</v>
      </c>
      <c r="B5526">
        <v>116</v>
      </c>
      <c r="C5526" s="2" t="s">
        <v>7305</v>
      </c>
      <c r="D5526" s="3" t="s">
        <v>7306</v>
      </c>
      <c r="E5526" s="3" t="s">
        <v>7306</v>
      </c>
      <c r="F5526" t="s">
        <v>5753</v>
      </c>
      <c r="G5526" s="2" t="s">
        <v>7318</v>
      </c>
      <c r="H5526" s="2" t="s">
        <v>7319</v>
      </c>
      <c r="I5526" t="s">
        <v>7888</v>
      </c>
      <c r="J5526" t="s">
        <v>2626</v>
      </c>
      <c r="K5526" t="s">
        <v>7771</v>
      </c>
      <c r="L5526" t="s">
        <v>39</v>
      </c>
      <c r="O5526">
        <v>4</v>
      </c>
      <c r="P5526" t="s">
        <v>7312</v>
      </c>
      <c r="Q5526">
        <v>0</v>
      </c>
      <c r="R5526">
        <v>0</v>
      </c>
      <c r="S5526">
        <v>201811</v>
      </c>
      <c r="T5526">
        <v>4</v>
      </c>
      <c r="U5526" s="3">
        <v>0</v>
      </c>
      <c r="X5526" t="s">
        <v>52</v>
      </c>
      <c r="Y5526" t="s">
        <v>53</v>
      </c>
      <c r="AA5526">
        <v>0</v>
      </c>
      <c r="AB5526">
        <v>1</v>
      </c>
    </row>
    <row r="5527" spans="1:28">
      <c r="A5527">
        <v>50343</v>
      </c>
      <c r="B5527">
        <v>116</v>
      </c>
      <c r="C5527" s="2" t="s">
        <v>7305</v>
      </c>
      <c r="D5527" s="3" t="s">
        <v>7306</v>
      </c>
      <c r="E5527" s="3" t="s">
        <v>7306</v>
      </c>
      <c r="F5527" t="s">
        <v>7389</v>
      </c>
      <c r="G5527" s="2" t="s">
        <v>7393</v>
      </c>
      <c r="H5527" s="2" t="s">
        <v>7718</v>
      </c>
      <c r="I5527" t="s">
        <v>7889</v>
      </c>
      <c r="J5527" t="s">
        <v>2626</v>
      </c>
      <c r="K5527" t="s">
        <v>7317</v>
      </c>
      <c r="L5527" t="s">
        <v>39</v>
      </c>
      <c r="O5527">
        <v>7</v>
      </c>
      <c r="P5527" t="s">
        <v>7312</v>
      </c>
      <c r="Q5527">
        <v>0</v>
      </c>
      <c r="R5527">
        <v>0</v>
      </c>
      <c r="S5527">
        <v>201811</v>
      </c>
      <c r="T5527">
        <v>7</v>
      </c>
      <c r="U5527" s="3">
        <v>0</v>
      </c>
      <c r="X5527" t="s">
        <v>52</v>
      </c>
      <c r="Y5527" t="s">
        <v>53</v>
      </c>
      <c r="AA5527">
        <v>0</v>
      </c>
      <c r="AB5527">
        <v>1</v>
      </c>
    </row>
    <row r="5528" spans="1:28">
      <c r="A5528">
        <v>50454</v>
      </c>
      <c r="B5528">
        <v>116</v>
      </c>
      <c r="C5528" s="2" t="s">
        <v>7305</v>
      </c>
      <c r="D5528" s="3" t="s">
        <v>7306</v>
      </c>
      <c r="E5528" s="3" t="s">
        <v>7306</v>
      </c>
      <c r="F5528" t="s">
        <v>7841</v>
      </c>
      <c r="G5528" s="2" t="s">
        <v>7842</v>
      </c>
      <c r="H5528" s="2" t="s">
        <v>7853</v>
      </c>
      <c r="I5528" t="s">
        <v>7890</v>
      </c>
      <c r="J5528" t="s">
        <v>2626</v>
      </c>
      <c r="K5528" t="s">
        <v>7311</v>
      </c>
      <c r="L5528" t="s">
        <v>39</v>
      </c>
      <c r="O5528">
        <v>8</v>
      </c>
      <c r="P5528" t="s">
        <v>7312</v>
      </c>
      <c r="Q5528">
        <v>0</v>
      </c>
      <c r="R5528">
        <v>0</v>
      </c>
      <c r="S5528">
        <v>201811</v>
      </c>
      <c r="T5528">
        <v>8</v>
      </c>
      <c r="U5528" s="3">
        <v>0</v>
      </c>
      <c r="X5528" t="s">
        <v>52</v>
      </c>
      <c r="Y5528" t="s">
        <v>53</v>
      </c>
      <c r="AA5528">
        <v>0</v>
      </c>
      <c r="AB5528">
        <v>1</v>
      </c>
    </row>
    <row r="5529" spans="1:28">
      <c r="A5529">
        <v>50455</v>
      </c>
      <c r="B5529">
        <v>116</v>
      </c>
      <c r="C5529" s="2" t="s">
        <v>7305</v>
      </c>
      <c r="D5529" s="3" t="s">
        <v>7306</v>
      </c>
      <c r="E5529" s="3" t="s">
        <v>7306</v>
      </c>
      <c r="F5529" t="s">
        <v>7403</v>
      </c>
      <c r="G5529" s="2" t="s">
        <v>7404</v>
      </c>
      <c r="H5529" s="2" t="s">
        <v>7404</v>
      </c>
      <c r="I5529" t="s">
        <v>7891</v>
      </c>
      <c r="J5529" t="s">
        <v>2626</v>
      </c>
      <c r="K5529" t="s">
        <v>7321</v>
      </c>
      <c r="L5529" t="s">
        <v>39</v>
      </c>
      <c r="O5529">
        <v>6</v>
      </c>
      <c r="P5529" t="s">
        <v>7312</v>
      </c>
      <c r="Q5529">
        <v>0</v>
      </c>
      <c r="R5529">
        <v>0</v>
      </c>
      <c r="S5529">
        <v>201811</v>
      </c>
      <c r="T5529">
        <v>6</v>
      </c>
      <c r="U5529" s="3">
        <v>0</v>
      </c>
      <c r="X5529" t="s">
        <v>52</v>
      </c>
      <c r="Y5529" t="s">
        <v>53</v>
      </c>
      <c r="AA5529">
        <v>0</v>
      </c>
      <c r="AB5529">
        <v>1</v>
      </c>
    </row>
    <row r="5530" spans="1:28">
      <c r="A5530">
        <v>50457</v>
      </c>
      <c r="B5530">
        <v>116</v>
      </c>
      <c r="C5530" s="2" t="s">
        <v>7305</v>
      </c>
      <c r="D5530" s="3" t="s">
        <v>7306</v>
      </c>
      <c r="E5530" s="3" t="s">
        <v>7306</v>
      </c>
      <c r="F5530" t="s">
        <v>7892</v>
      </c>
      <c r="G5530" s="2" t="s">
        <v>7893</v>
      </c>
      <c r="H5530" s="2" t="s">
        <v>7893</v>
      </c>
      <c r="I5530" t="s">
        <v>7894</v>
      </c>
      <c r="J5530" t="s">
        <v>2626</v>
      </c>
      <c r="K5530" t="s">
        <v>7311</v>
      </c>
      <c r="L5530" t="s">
        <v>39</v>
      </c>
      <c r="O5530">
        <v>8</v>
      </c>
      <c r="P5530" t="s">
        <v>7312</v>
      </c>
      <c r="Q5530">
        <v>0</v>
      </c>
      <c r="R5530">
        <v>0</v>
      </c>
      <c r="S5530">
        <v>201811</v>
      </c>
      <c r="T5530">
        <v>8</v>
      </c>
      <c r="U5530" s="3">
        <v>0</v>
      </c>
      <c r="X5530" t="s">
        <v>52</v>
      </c>
      <c r="Y5530" t="s">
        <v>53</v>
      </c>
      <c r="AA5530">
        <v>0</v>
      </c>
      <c r="AB5530">
        <v>1</v>
      </c>
    </row>
    <row r="5531" spans="1:28">
      <c r="A5531">
        <v>50458</v>
      </c>
      <c r="B5531">
        <v>116</v>
      </c>
      <c r="C5531" s="2" t="s">
        <v>7305</v>
      </c>
      <c r="D5531" s="3" t="s">
        <v>7306</v>
      </c>
      <c r="E5531" s="3" t="s">
        <v>7306</v>
      </c>
      <c r="F5531" t="s">
        <v>7892</v>
      </c>
      <c r="G5531" s="2" t="s">
        <v>7893</v>
      </c>
      <c r="H5531" s="2" t="s">
        <v>7893</v>
      </c>
      <c r="I5531" t="s">
        <v>7895</v>
      </c>
      <c r="J5531" t="s">
        <v>2626</v>
      </c>
      <c r="K5531" t="s">
        <v>7311</v>
      </c>
      <c r="L5531" t="s">
        <v>39</v>
      </c>
      <c r="O5531">
        <v>8</v>
      </c>
      <c r="P5531" t="s">
        <v>7312</v>
      </c>
      <c r="Q5531">
        <v>0</v>
      </c>
      <c r="R5531">
        <v>0</v>
      </c>
      <c r="S5531">
        <v>201811</v>
      </c>
      <c r="T5531">
        <v>8</v>
      </c>
      <c r="U5531" s="3">
        <v>0</v>
      </c>
      <c r="X5531" t="s">
        <v>52</v>
      </c>
      <c r="Y5531" t="s">
        <v>53</v>
      </c>
      <c r="AA5531">
        <v>0</v>
      </c>
      <c r="AB5531">
        <v>1</v>
      </c>
    </row>
    <row r="5532" spans="1:28">
      <c r="A5532">
        <v>50713</v>
      </c>
      <c r="B5532">
        <v>116</v>
      </c>
      <c r="C5532" s="2" t="s">
        <v>7305</v>
      </c>
      <c r="D5532" s="3" t="s">
        <v>7306</v>
      </c>
      <c r="E5532" s="3" t="s">
        <v>7306</v>
      </c>
      <c r="F5532" t="s">
        <v>3904</v>
      </c>
      <c r="G5532" s="2" t="s">
        <v>7349</v>
      </c>
      <c r="H5532" s="2" t="s">
        <v>7896</v>
      </c>
      <c r="I5532" t="s">
        <v>7897</v>
      </c>
      <c r="J5532" t="s">
        <v>2626</v>
      </c>
      <c r="K5532" t="s">
        <v>7317</v>
      </c>
      <c r="L5532" t="s">
        <v>39</v>
      </c>
      <c r="O5532">
        <v>7</v>
      </c>
      <c r="P5532" t="s">
        <v>7312</v>
      </c>
      <c r="Q5532">
        <v>0</v>
      </c>
      <c r="R5532">
        <v>0</v>
      </c>
      <c r="S5532">
        <v>201812</v>
      </c>
      <c r="T5532">
        <v>7</v>
      </c>
      <c r="U5532" s="3">
        <v>0</v>
      </c>
      <c r="X5532" t="s">
        <v>52</v>
      </c>
      <c r="Y5532" t="s">
        <v>53</v>
      </c>
      <c r="AA5532">
        <v>0</v>
      </c>
      <c r="AB5532">
        <v>1</v>
      </c>
    </row>
    <row r="5533" spans="1:28">
      <c r="A5533">
        <v>50714</v>
      </c>
      <c r="B5533">
        <v>116</v>
      </c>
      <c r="C5533" s="2" t="s">
        <v>7305</v>
      </c>
      <c r="D5533" s="3" t="s">
        <v>7306</v>
      </c>
      <c r="E5533" s="3" t="s">
        <v>7306</v>
      </c>
      <c r="F5533" t="s">
        <v>7389</v>
      </c>
      <c r="G5533" s="2" t="s">
        <v>7393</v>
      </c>
      <c r="H5533" s="2" t="s">
        <v>7718</v>
      </c>
      <c r="I5533" t="s">
        <v>7898</v>
      </c>
      <c r="J5533" t="s">
        <v>2626</v>
      </c>
      <c r="K5533" t="s">
        <v>7317</v>
      </c>
      <c r="L5533" t="s">
        <v>39</v>
      </c>
      <c r="O5533">
        <v>7</v>
      </c>
      <c r="P5533" t="s">
        <v>7312</v>
      </c>
      <c r="Q5533">
        <v>0</v>
      </c>
      <c r="R5533">
        <v>0</v>
      </c>
      <c r="S5533">
        <v>201812</v>
      </c>
      <c r="T5533">
        <v>7</v>
      </c>
      <c r="U5533" s="3">
        <v>0</v>
      </c>
      <c r="X5533" t="s">
        <v>52</v>
      </c>
      <c r="Y5533" t="s">
        <v>53</v>
      </c>
      <c r="AA5533">
        <v>0</v>
      </c>
      <c r="AB5533">
        <v>1</v>
      </c>
    </row>
    <row r="5534" spans="1:28">
      <c r="A5534">
        <v>50715</v>
      </c>
      <c r="B5534">
        <v>116</v>
      </c>
      <c r="C5534" s="2" t="s">
        <v>7305</v>
      </c>
      <c r="D5534" s="3" t="s">
        <v>7306</v>
      </c>
      <c r="E5534" s="3" t="s">
        <v>7306</v>
      </c>
      <c r="F5534" t="s">
        <v>7389</v>
      </c>
      <c r="G5534" s="2" t="s">
        <v>7393</v>
      </c>
      <c r="H5534" s="2" t="s">
        <v>7718</v>
      </c>
      <c r="I5534" t="s">
        <v>7899</v>
      </c>
      <c r="J5534" t="s">
        <v>2626</v>
      </c>
      <c r="K5534" t="s">
        <v>7311</v>
      </c>
      <c r="L5534" t="s">
        <v>39</v>
      </c>
      <c r="O5534">
        <v>8</v>
      </c>
      <c r="P5534" t="s">
        <v>7312</v>
      </c>
      <c r="Q5534">
        <v>0</v>
      </c>
      <c r="R5534">
        <v>0</v>
      </c>
      <c r="S5534">
        <v>201812</v>
      </c>
      <c r="T5534">
        <v>8</v>
      </c>
      <c r="U5534" s="3">
        <v>0</v>
      </c>
      <c r="X5534" t="s">
        <v>52</v>
      </c>
      <c r="Y5534" t="s">
        <v>53</v>
      </c>
      <c r="AA5534">
        <v>0</v>
      </c>
      <c r="AB5534">
        <v>1</v>
      </c>
    </row>
    <row r="5535" spans="1:28">
      <c r="A5535">
        <v>50835</v>
      </c>
      <c r="B5535">
        <v>116</v>
      </c>
      <c r="C5535" s="2" t="s">
        <v>7305</v>
      </c>
      <c r="D5535" s="3" t="s">
        <v>7306</v>
      </c>
      <c r="E5535" s="3" t="s">
        <v>7306</v>
      </c>
      <c r="F5535" t="s">
        <v>7841</v>
      </c>
      <c r="G5535" s="2" t="s">
        <v>7842</v>
      </c>
      <c r="H5535" s="2" t="s">
        <v>7853</v>
      </c>
      <c r="I5535" t="s">
        <v>7900</v>
      </c>
      <c r="J5535" t="s">
        <v>2626</v>
      </c>
      <c r="K5535" t="s">
        <v>7317</v>
      </c>
      <c r="L5535" t="s">
        <v>39</v>
      </c>
      <c r="O5535">
        <v>7</v>
      </c>
      <c r="P5535" t="s">
        <v>7312</v>
      </c>
      <c r="Q5535">
        <v>0</v>
      </c>
      <c r="R5535">
        <v>0</v>
      </c>
      <c r="S5535">
        <v>201812</v>
      </c>
      <c r="T5535">
        <v>7</v>
      </c>
      <c r="U5535" s="3">
        <v>0</v>
      </c>
      <c r="X5535" t="s">
        <v>52</v>
      </c>
      <c r="Y5535" t="s">
        <v>53</v>
      </c>
      <c r="AA5535">
        <v>0</v>
      </c>
      <c r="AB5535">
        <v>1</v>
      </c>
    </row>
    <row r="5536" spans="1:28">
      <c r="A5536">
        <v>50836</v>
      </c>
      <c r="B5536">
        <v>116</v>
      </c>
      <c r="C5536" s="2" t="s">
        <v>7305</v>
      </c>
      <c r="D5536" s="3" t="s">
        <v>7306</v>
      </c>
      <c r="E5536" s="3" t="s">
        <v>7306</v>
      </c>
      <c r="F5536" t="s">
        <v>3904</v>
      </c>
      <c r="G5536" s="2" t="s">
        <v>7349</v>
      </c>
      <c r="H5536" s="2" t="s">
        <v>7720</v>
      </c>
      <c r="I5536" t="s">
        <v>7901</v>
      </c>
      <c r="J5536" t="s">
        <v>2626</v>
      </c>
      <c r="K5536" t="s">
        <v>7317</v>
      </c>
      <c r="L5536" t="s">
        <v>39</v>
      </c>
      <c r="O5536">
        <v>7</v>
      </c>
      <c r="P5536" t="s">
        <v>7312</v>
      </c>
      <c r="Q5536">
        <v>0</v>
      </c>
      <c r="R5536">
        <v>0</v>
      </c>
      <c r="S5536">
        <v>201812</v>
      </c>
      <c r="T5536">
        <v>7</v>
      </c>
      <c r="U5536" s="3">
        <v>0</v>
      </c>
      <c r="X5536" t="s">
        <v>52</v>
      </c>
      <c r="Y5536" t="s">
        <v>53</v>
      </c>
      <c r="AA5536">
        <v>0</v>
      </c>
      <c r="AB5536">
        <v>1</v>
      </c>
    </row>
    <row r="5537" spans="1:28">
      <c r="A5537">
        <v>50976</v>
      </c>
      <c r="B5537">
        <v>116</v>
      </c>
      <c r="C5537" s="2" t="s">
        <v>7305</v>
      </c>
      <c r="D5537" s="3" t="s">
        <v>7306</v>
      </c>
      <c r="E5537" s="3" t="s">
        <v>7306</v>
      </c>
      <c r="F5537" t="s">
        <v>7841</v>
      </c>
      <c r="G5537" s="2" t="s">
        <v>7842</v>
      </c>
      <c r="H5537" s="2" t="s">
        <v>7853</v>
      </c>
      <c r="I5537" t="s">
        <v>7902</v>
      </c>
      <c r="J5537" t="s">
        <v>2626</v>
      </c>
      <c r="K5537" t="s">
        <v>7311</v>
      </c>
      <c r="L5537" t="s">
        <v>39</v>
      </c>
      <c r="O5537">
        <v>8</v>
      </c>
      <c r="P5537" t="s">
        <v>7312</v>
      </c>
      <c r="Q5537">
        <v>0</v>
      </c>
      <c r="R5537">
        <v>0</v>
      </c>
      <c r="S5537">
        <v>201812</v>
      </c>
      <c r="T5537">
        <v>8</v>
      </c>
      <c r="U5537" s="3">
        <v>0</v>
      </c>
      <c r="X5537" t="s">
        <v>52</v>
      </c>
      <c r="Y5537" t="s">
        <v>53</v>
      </c>
      <c r="AA5537">
        <v>0</v>
      </c>
      <c r="AB5537">
        <v>1</v>
      </c>
    </row>
    <row r="5538" spans="1:28">
      <c r="A5538">
        <v>51084</v>
      </c>
      <c r="B5538">
        <v>116</v>
      </c>
      <c r="C5538" s="2" t="s">
        <v>7305</v>
      </c>
      <c r="D5538" s="3" t="s">
        <v>7306</v>
      </c>
      <c r="E5538" s="3" t="s">
        <v>7306</v>
      </c>
      <c r="F5538" t="s">
        <v>7403</v>
      </c>
      <c r="G5538" s="2" t="s">
        <v>7404</v>
      </c>
      <c r="H5538" s="2" t="s">
        <v>7404</v>
      </c>
      <c r="I5538" t="s">
        <v>7903</v>
      </c>
      <c r="J5538" t="s">
        <v>2626</v>
      </c>
      <c r="K5538" t="s">
        <v>7321</v>
      </c>
      <c r="L5538" t="s">
        <v>39</v>
      </c>
      <c r="O5538">
        <v>6</v>
      </c>
      <c r="P5538" t="s">
        <v>7312</v>
      </c>
      <c r="Q5538">
        <v>0</v>
      </c>
      <c r="R5538">
        <v>0</v>
      </c>
      <c r="S5538">
        <v>201901</v>
      </c>
      <c r="T5538">
        <v>6</v>
      </c>
      <c r="U5538" s="3">
        <v>0</v>
      </c>
      <c r="X5538" t="s">
        <v>52</v>
      </c>
      <c r="Y5538" t="s">
        <v>53</v>
      </c>
      <c r="AA5538">
        <v>0</v>
      </c>
      <c r="AB5538">
        <v>1</v>
      </c>
    </row>
    <row r="5539" spans="1:28">
      <c r="A5539">
        <v>51085</v>
      </c>
      <c r="B5539">
        <v>116</v>
      </c>
      <c r="C5539" s="2" t="s">
        <v>7305</v>
      </c>
      <c r="D5539" s="3" t="s">
        <v>7306</v>
      </c>
      <c r="E5539" s="3" t="s">
        <v>7306</v>
      </c>
      <c r="F5539" t="s">
        <v>7389</v>
      </c>
      <c r="G5539" s="2" t="s">
        <v>7393</v>
      </c>
      <c r="H5539" s="2" t="s">
        <v>7394</v>
      </c>
      <c r="I5539" t="s">
        <v>7904</v>
      </c>
      <c r="J5539" t="s">
        <v>2626</v>
      </c>
      <c r="K5539" t="s">
        <v>7317</v>
      </c>
      <c r="L5539" t="s">
        <v>39</v>
      </c>
      <c r="O5539">
        <v>7</v>
      </c>
      <c r="P5539" t="s">
        <v>7312</v>
      </c>
      <c r="Q5539">
        <v>0</v>
      </c>
      <c r="R5539">
        <v>0</v>
      </c>
      <c r="S5539">
        <v>201901</v>
      </c>
      <c r="T5539">
        <v>7</v>
      </c>
      <c r="U5539" s="3">
        <v>0</v>
      </c>
      <c r="X5539" t="s">
        <v>52</v>
      </c>
      <c r="Y5539" t="s">
        <v>53</v>
      </c>
      <c r="AA5539">
        <v>0</v>
      </c>
      <c r="AB5539">
        <v>1</v>
      </c>
    </row>
    <row r="5540" spans="1:28">
      <c r="A5540">
        <v>51345</v>
      </c>
      <c r="B5540">
        <v>116</v>
      </c>
      <c r="C5540" s="2" t="s">
        <v>7305</v>
      </c>
      <c r="D5540" s="3" t="s">
        <v>7306</v>
      </c>
      <c r="E5540" s="3" t="s">
        <v>7306</v>
      </c>
      <c r="F5540" t="s">
        <v>7905</v>
      </c>
      <c r="G5540" s="2" t="s">
        <v>7906</v>
      </c>
      <c r="H5540" s="2" t="s">
        <v>7907</v>
      </c>
      <c r="I5540" t="s">
        <v>7908</v>
      </c>
      <c r="J5540" t="s">
        <v>2626</v>
      </c>
      <c r="K5540" t="s">
        <v>7321</v>
      </c>
      <c r="L5540" t="s">
        <v>39</v>
      </c>
      <c r="O5540">
        <v>6</v>
      </c>
      <c r="P5540" t="s">
        <v>7312</v>
      </c>
      <c r="Q5540">
        <v>0</v>
      </c>
      <c r="R5540">
        <v>0</v>
      </c>
      <c r="S5540">
        <v>201901</v>
      </c>
      <c r="T5540">
        <v>6</v>
      </c>
      <c r="U5540" s="3">
        <v>0</v>
      </c>
      <c r="X5540" t="s">
        <v>52</v>
      </c>
      <c r="Y5540" t="s">
        <v>53</v>
      </c>
      <c r="AA5540">
        <v>0</v>
      </c>
      <c r="AB5540">
        <v>1</v>
      </c>
    </row>
    <row r="5541" spans="1:28">
      <c r="A5541">
        <v>51346</v>
      </c>
      <c r="B5541">
        <v>116</v>
      </c>
      <c r="C5541" s="2" t="s">
        <v>7305</v>
      </c>
      <c r="D5541" s="3" t="s">
        <v>7306</v>
      </c>
      <c r="E5541" s="3" t="s">
        <v>7306</v>
      </c>
      <c r="F5541" t="s">
        <v>7909</v>
      </c>
      <c r="G5541" s="2" t="s">
        <v>7910</v>
      </c>
      <c r="H5541" s="2" t="s">
        <v>7911</v>
      </c>
      <c r="I5541" t="s">
        <v>7912</v>
      </c>
      <c r="J5541" t="s">
        <v>2626</v>
      </c>
      <c r="K5541" t="s">
        <v>7317</v>
      </c>
      <c r="L5541" t="s">
        <v>39</v>
      </c>
      <c r="O5541">
        <v>7</v>
      </c>
      <c r="P5541" t="s">
        <v>7312</v>
      </c>
      <c r="Q5541">
        <v>0</v>
      </c>
      <c r="R5541">
        <v>0</v>
      </c>
      <c r="S5541">
        <v>201901</v>
      </c>
      <c r="T5541">
        <v>7</v>
      </c>
      <c r="U5541" s="3">
        <v>0</v>
      </c>
      <c r="X5541" t="s">
        <v>52</v>
      </c>
      <c r="Y5541" t="s">
        <v>53</v>
      </c>
      <c r="AA5541">
        <v>0</v>
      </c>
      <c r="AB5541">
        <v>1</v>
      </c>
    </row>
    <row r="5542" spans="1:28">
      <c r="A5542">
        <v>51347</v>
      </c>
      <c r="B5542">
        <v>116</v>
      </c>
      <c r="C5542" s="2" t="s">
        <v>7305</v>
      </c>
      <c r="D5542" s="3" t="s">
        <v>7306</v>
      </c>
      <c r="E5542" s="3" t="s">
        <v>7306</v>
      </c>
      <c r="F5542" t="s">
        <v>7892</v>
      </c>
      <c r="G5542" s="2" t="s">
        <v>7893</v>
      </c>
      <c r="H5542" s="2" t="s">
        <v>7893</v>
      </c>
      <c r="I5542" t="s">
        <v>7913</v>
      </c>
      <c r="J5542" t="s">
        <v>2626</v>
      </c>
      <c r="K5542" t="s">
        <v>7375</v>
      </c>
      <c r="L5542" t="s">
        <v>39</v>
      </c>
      <c r="O5542">
        <v>12</v>
      </c>
      <c r="P5542" t="s">
        <v>7312</v>
      </c>
      <c r="Q5542">
        <v>0</v>
      </c>
      <c r="R5542">
        <v>0</v>
      </c>
      <c r="S5542">
        <v>201901</v>
      </c>
      <c r="T5542">
        <v>12</v>
      </c>
      <c r="U5542" s="3">
        <v>0</v>
      </c>
      <c r="X5542" t="s">
        <v>52</v>
      </c>
      <c r="Y5542" t="s">
        <v>53</v>
      </c>
      <c r="AA5542">
        <v>0</v>
      </c>
      <c r="AB5542">
        <v>1</v>
      </c>
    </row>
    <row r="5543" spans="1:28">
      <c r="A5543">
        <v>51449</v>
      </c>
      <c r="B5543">
        <v>116</v>
      </c>
      <c r="C5543" s="2" t="s">
        <v>7305</v>
      </c>
      <c r="D5543" s="3" t="s">
        <v>7306</v>
      </c>
      <c r="E5543" s="3" t="s">
        <v>7306</v>
      </c>
      <c r="F5543" t="s">
        <v>7429</v>
      </c>
      <c r="G5543" s="2" t="s">
        <v>7430</v>
      </c>
      <c r="H5543" s="2" t="s">
        <v>7430</v>
      </c>
      <c r="I5543" t="s">
        <v>7914</v>
      </c>
      <c r="J5543" t="s">
        <v>2626</v>
      </c>
      <c r="K5543" t="s">
        <v>7311</v>
      </c>
      <c r="L5543" t="s">
        <v>39</v>
      </c>
      <c r="O5543">
        <v>8</v>
      </c>
      <c r="P5543" t="s">
        <v>7312</v>
      </c>
      <c r="Q5543">
        <v>0</v>
      </c>
      <c r="R5543">
        <v>0</v>
      </c>
      <c r="S5543">
        <v>201902</v>
      </c>
      <c r="T5543">
        <v>8</v>
      </c>
      <c r="U5543" s="3">
        <v>0</v>
      </c>
      <c r="X5543" t="s">
        <v>52</v>
      </c>
      <c r="Y5543" t="s">
        <v>53</v>
      </c>
      <c r="AA5543">
        <v>0</v>
      </c>
      <c r="AB5543">
        <v>1</v>
      </c>
    </row>
    <row r="5544" spans="1:28">
      <c r="A5544">
        <v>51450</v>
      </c>
      <c r="B5544">
        <v>116</v>
      </c>
      <c r="C5544" s="2" t="s">
        <v>7305</v>
      </c>
      <c r="D5544" s="3" t="s">
        <v>7306</v>
      </c>
      <c r="E5544" s="3" t="s">
        <v>7306</v>
      </c>
      <c r="F5544" t="s">
        <v>7413</v>
      </c>
      <c r="G5544" s="2" t="s">
        <v>7915</v>
      </c>
      <c r="H5544" s="2" t="s">
        <v>7915</v>
      </c>
      <c r="I5544" t="s">
        <v>7916</v>
      </c>
      <c r="J5544" t="s">
        <v>2626</v>
      </c>
      <c r="K5544" t="s">
        <v>7311</v>
      </c>
      <c r="L5544" t="s">
        <v>39</v>
      </c>
      <c r="O5544">
        <v>8</v>
      </c>
      <c r="P5544" t="s">
        <v>7312</v>
      </c>
      <c r="Q5544">
        <v>0</v>
      </c>
      <c r="R5544">
        <v>0</v>
      </c>
      <c r="S5544">
        <v>201902</v>
      </c>
      <c r="T5544">
        <v>8</v>
      </c>
      <c r="U5544" s="3">
        <v>0</v>
      </c>
      <c r="X5544" t="s">
        <v>52</v>
      </c>
      <c r="Y5544" t="s">
        <v>53</v>
      </c>
      <c r="AA5544">
        <v>0</v>
      </c>
      <c r="AB5544">
        <v>1</v>
      </c>
    </row>
    <row r="5545" spans="1:28">
      <c r="A5545">
        <v>51573</v>
      </c>
      <c r="B5545">
        <v>116</v>
      </c>
      <c r="C5545" s="2" t="s">
        <v>7305</v>
      </c>
      <c r="D5545" s="3" t="s">
        <v>7306</v>
      </c>
      <c r="E5545" s="3" t="s">
        <v>7306</v>
      </c>
      <c r="F5545" t="s">
        <v>7386</v>
      </c>
      <c r="G5545" s="2" t="s">
        <v>7387</v>
      </c>
      <c r="H5545" s="2" t="s">
        <v>7387</v>
      </c>
      <c r="I5545" t="s">
        <v>7917</v>
      </c>
      <c r="J5545" t="s">
        <v>2626</v>
      </c>
      <c r="K5545" t="s">
        <v>7311</v>
      </c>
      <c r="L5545" t="s">
        <v>39</v>
      </c>
      <c r="O5545">
        <v>8</v>
      </c>
      <c r="P5545" t="s">
        <v>7312</v>
      </c>
      <c r="Q5545">
        <v>0</v>
      </c>
      <c r="R5545">
        <v>0</v>
      </c>
      <c r="S5545">
        <v>201902</v>
      </c>
      <c r="T5545">
        <v>8</v>
      </c>
      <c r="U5545" s="3">
        <v>0</v>
      </c>
      <c r="X5545" t="s">
        <v>52</v>
      </c>
      <c r="Y5545" t="s">
        <v>53</v>
      </c>
      <c r="AA5545">
        <v>0</v>
      </c>
      <c r="AB5545">
        <v>1</v>
      </c>
    </row>
    <row r="5546" spans="1:28">
      <c r="A5546">
        <v>51574</v>
      </c>
      <c r="B5546">
        <v>116</v>
      </c>
      <c r="C5546" s="2" t="s">
        <v>7305</v>
      </c>
      <c r="D5546" s="3" t="s">
        <v>7306</v>
      </c>
      <c r="E5546" s="3" t="s">
        <v>7306</v>
      </c>
      <c r="F5546" t="s">
        <v>7334</v>
      </c>
      <c r="G5546" s="2" t="s">
        <v>7335</v>
      </c>
      <c r="H5546" s="2" t="s">
        <v>7336</v>
      </c>
      <c r="I5546" t="s">
        <v>7918</v>
      </c>
      <c r="J5546" t="s">
        <v>2626</v>
      </c>
      <c r="K5546" t="s">
        <v>7321</v>
      </c>
      <c r="L5546" t="s">
        <v>39</v>
      </c>
      <c r="O5546">
        <v>6</v>
      </c>
      <c r="P5546" t="s">
        <v>7312</v>
      </c>
      <c r="Q5546">
        <v>0</v>
      </c>
      <c r="R5546">
        <v>0</v>
      </c>
      <c r="S5546">
        <v>201902</v>
      </c>
      <c r="T5546">
        <v>6</v>
      </c>
      <c r="U5546" s="3">
        <v>0</v>
      </c>
      <c r="X5546" t="s">
        <v>52</v>
      </c>
      <c r="Y5546" t="s">
        <v>53</v>
      </c>
      <c r="AA5546">
        <v>0</v>
      </c>
      <c r="AB5546">
        <v>1</v>
      </c>
    </row>
    <row r="5547" spans="1:28">
      <c r="A5547">
        <v>51637</v>
      </c>
      <c r="B5547">
        <v>116</v>
      </c>
      <c r="C5547" s="2" t="s">
        <v>7305</v>
      </c>
      <c r="D5547" s="3" t="s">
        <v>7306</v>
      </c>
      <c r="E5547" s="3" t="s">
        <v>7306</v>
      </c>
      <c r="F5547" t="s">
        <v>7919</v>
      </c>
      <c r="G5547" s="2" t="s">
        <v>7920</v>
      </c>
      <c r="H5547" s="2" t="s">
        <v>7921</v>
      </c>
      <c r="I5547" t="s">
        <v>7922</v>
      </c>
      <c r="J5547" t="s">
        <v>2626</v>
      </c>
      <c r="K5547" t="s">
        <v>7317</v>
      </c>
      <c r="L5547" t="s">
        <v>39</v>
      </c>
      <c r="O5547">
        <v>7</v>
      </c>
      <c r="P5547" t="s">
        <v>7312</v>
      </c>
      <c r="Q5547">
        <v>0</v>
      </c>
      <c r="R5547">
        <v>0</v>
      </c>
      <c r="S5547">
        <v>201902</v>
      </c>
      <c r="T5547">
        <v>7</v>
      </c>
      <c r="U5547" s="3">
        <v>0</v>
      </c>
      <c r="X5547" t="s">
        <v>52</v>
      </c>
      <c r="Y5547" t="s">
        <v>53</v>
      </c>
      <c r="AA5547">
        <v>0</v>
      </c>
      <c r="AB5547">
        <v>1</v>
      </c>
    </row>
    <row r="5548" spans="1:28">
      <c r="A5548">
        <v>51638</v>
      </c>
      <c r="B5548">
        <v>116</v>
      </c>
      <c r="C5548" s="2" t="s">
        <v>7305</v>
      </c>
      <c r="D5548" s="3" t="s">
        <v>7306</v>
      </c>
      <c r="E5548" s="3" t="s">
        <v>7306</v>
      </c>
      <c r="F5548" t="s">
        <v>7919</v>
      </c>
      <c r="G5548" s="2" t="s">
        <v>7920</v>
      </c>
      <c r="H5548" s="2" t="s">
        <v>7921</v>
      </c>
      <c r="I5548" t="s">
        <v>7923</v>
      </c>
      <c r="J5548" t="s">
        <v>2626</v>
      </c>
      <c r="K5548" t="s">
        <v>7321</v>
      </c>
      <c r="L5548" t="s">
        <v>39</v>
      </c>
      <c r="O5548">
        <v>6</v>
      </c>
      <c r="P5548" t="s">
        <v>7312</v>
      </c>
      <c r="Q5548">
        <v>0</v>
      </c>
      <c r="R5548">
        <v>0</v>
      </c>
      <c r="S5548">
        <v>201902</v>
      </c>
      <c r="T5548">
        <v>6</v>
      </c>
      <c r="U5548" s="3">
        <v>0</v>
      </c>
      <c r="X5548" t="s">
        <v>52</v>
      </c>
      <c r="Y5548" t="s">
        <v>53</v>
      </c>
      <c r="AA5548">
        <v>0</v>
      </c>
      <c r="AB5548">
        <v>1</v>
      </c>
    </row>
    <row r="5549" spans="1:28">
      <c r="A5549">
        <v>51814</v>
      </c>
      <c r="B5549">
        <v>116</v>
      </c>
      <c r="C5549" s="2" t="s">
        <v>7305</v>
      </c>
      <c r="D5549" s="3" t="s">
        <v>7306</v>
      </c>
      <c r="E5549" s="3" t="s">
        <v>7306</v>
      </c>
      <c r="F5549" t="s">
        <v>7389</v>
      </c>
      <c r="G5549" s="2" t="s">
        <v>7393</v>
      </c>
      <c r="H5549" s="2" t="s">
        <v>7595</v>
      </c>
      <c r="I5549" t="s">
        <v>7924</v>
      </c>
      <c r="J5549" t="s">
        <v>2626</v>
      </c>
      <c r="K5549" t="s">
        <v>7311</v>
      </c>
      <c r="L5549" t="s">
        <v>39</v>
      </c>
      <c r="O5549">
        <v>8</v>
      </c>
      <c r="P5549" t="s">
        <v>7312</v>
      </c>
      <c r="Q5549">
        <v>0</v>
      </c>
      <c r="R5549">
        <v>0</v>
      </c>
      <c r="S5549">
        <v>201903</v>
      </c>
      <c r="T5549">
        <v>8</v>
      </c>
      <c r="U5549" s="3">
        <v>0</v>
      </c>
      <c r="X5549" t="s">
        <v>52</v>
      </c>
      <c r="Y5549" t="s">
        <v>53</v>
      </c>
      <c r="AA5549">
        <v>0</v>
      </c>
      <c r="AB5549">
        <v>1</v>
      </c>
    </row>
    <row r="5550" spans="1:28">
      <c r="A5550">
        <v>51983</v>
      </c>
      <c r="B5550">
        <v>116</v>
      </c>
      <c r="C5550" s="2" t="s">
        <v>7305</v>
      </c>
      <c r="D5550" s="3" t="s">
        <v>7306</v>
      </c>
      <c r="E5550" s="3" t="s">
        <v>7306</v>
      </c>
      <c r="F5550" t="s">
        <v>7841</v>
      </c>
      <c r="G5550" s="2" t="s">
        <v>7842</v>
      </c>
      <c r="H5550" s="2" t="s">
        <v>7853</v>
      </c>
      <c r="I5550" t="s">
        <v>7925</v>
      </c>
      <c r="J5550" t="s">
        <v>2626</v>
      </c>
      <c r="K5550" t="s">
        <v>7321</v>
      </c>
      <c r="L5550" t="s">
        <v>39</v>
      </c>
      <c r="O5550">
        <v>6</v>
      </c>
      <c r="P5550" t="s">
        <v>7312</v>
      </c>
      <c r="Q5550">
        <v>0</v>
      </c>
      <c r="R5550">
        <v>0</v>
      </c>
      <c r="S5550">
        <v>201904</v>
      </c>
      <c r="T5550">
        <v>6</v>
      </c>
      <c r="U5550" s="3">
        <v>0</v>
      </c>
      <c r="X5550" t="s">
        <v>52</v>
      </c>
      <c r="Y5550" t="s">
        <v>53</v>
      </c>
      <c r="AA5550">
        <v>0</v>
      </c>
      <c r="AB5550">
        <v>1</v>
      </c>
    </row>
    <row r="5551" spans="1:28">
      <c r="A5551">
        <v>52067</v>
      </c>
      <c r="B5551">
        <v>116</v>
      </c>
      <c r="C5551" s="2" t="s">
        <v>7305</v>
      </c>
      <c r="D5551" s="3" t="s">
        <v>7306</v>
      </c>
      <c r="E5551" s="3" t="s">
        <v>7306</v>
      </c>
      <c r="F5551" t="s">
        <v>7389</v>
      </c>
      <c r="G5551" s="2" t="s">
        <v>7393</v>
      </c>
      <c r="H5551" s="2" t="s">
        <v>7718</v>
      </c>
      <c r="I5551" t="s">
        <v>7926</v>
      </c>
      <c r="J5551" t="s">
        <v>2626</v>
      </c>
      <c r="K5551" t="s">
        <v>7321</v>
      </c>
      <c r="L5551" t="s">
        <v>39</v>
      </c>
      <c r="O5551">
        <v>6</v>
      </c>
      <c r="P5551" t="s">
        <v>7312</v>
      </c>
      <c r="Q5551">
        <v>0</v>
      </c>
      <c r="R5551">
        <v>0</v>
      </c>
      <c r="S5551">
        <v>201904</v>
      </c>
      <c r="T5551">
        <v>6</v>
      </c>
      <c r="U5551" s="3">
        <v>0</v>
      </c>
      <c r="X5551" t="s">
        <v>52</v>
      </c>
      <c r="Y5551" t="s">
        <v>53</v>
      </c>
      <c r="AA5551">
        <v>0</v>
      </c>
      <c r="AB5551">
        <v>1</v>
      </c>
    </row>
    <row r="5552" spans="1:28">
      <c r="A5552">
        <v>52145</v>
      </c>
      <c r="B5552">
        <v>116</v>
      </c>
      <c r="C5552" s="2" t="s">
        <v>7305</v>
      </c>
      <c r="D5552" s="3" t="s">
        <v>7306</v>
      </c>
      <c r="E5552" s="3" t="s">
        <v>7306</v>
      </c>
      <c r="F5552" t="s">
        <v>7416</v>
      </c>
      <c r="G5552" s="2" t="s">
        <v>7417</v>
      </c>
      <c r="H5552" s="2" t="s">
        <v>7609</v>
      </c>
      <c r="I5552" t="s">
        <v>7927</v>
      </c>
      <c r="J5552" t="s">
        <v>2626</v>
      </c>
      <c r="K5552" t="s">
        <v>7311</v>
      </c>
      <c r="L5552" t="s">
        <v>39</v>
      </c>
      <c r="O5552">
        <v>8</v>
      </c>
      <c r="P5552" t="s">
        <v>7312</v>
      </c>
      <c r="Q5552">
        <v>0</v>
      </c>
      <c r="R5552">
        <v>0</v>
      </c>
      <c r="S5552">
        <v>201904</v>
      </c>
      <c r="T5552">
        <v>8</v>
      </c>
      <c r="U5552" s="3">
        <v>0</v>
      </c>
      <c r="X5552" t="s">
        <v>52</v>
      </c>
      <c r="Y5552" t="s">
        <v>53</v>
      </c>
      <c r="AA5552">
        <v>0</v>
      </c>
      <c r="AB5552">
        <v>1</v>
      </c>
    </row>
    <row r="5553" spans="1:28">
      <c r="A5553">
        <v>52289</v>
      </c>
      <c r="B5553">
        <v>116</v>
      </c>
      <c r="C5553" s="2" t="s">
        <v>7305</v>
      </c>
      <c r="D5553" s="3" t="s">
        <v>7306</v>
      </c>
      <c r="E5553" s="3" t="s">
        <v>7306</v>
      </c>
      <c r="F5553" t="s">
        <v>7919</v>
      </c>
      <c r="G5553" s="2" t="s">
        <v>7920</v>
      </c>
      <c r="H5553" s="2" t="s">
        <v>7928</v>
      </c>
      <c r="I5553" t="s">
        <v>7929</v>
      </c>
      <c r="J5553" t="s">
        <v>2626</v>
      </c>
      <c r="K5553" t="s">
        <v>7321</v>
      </c>
      <c r="L5553" t="s">
        <v>39</v>
      </c>
      <c r="O5553">
        <v>6</v>
      </c>
      <c r="P5553" t="s">
        <v>7312</v>
      </c>
      <c r="Q5553">
        <v>0</v>
      </c>
      <c r="R5553">
        <v>0</v>
      </c>
      <c r="S5553">
        <v>201905</v>
      </c>
      <c r="T5553">
        <v>6</v>
      </c>
      <c r="U5553" s="3">
        <v>0</v>
      </c>
      <c r="X5553" t="s">
        <v>52</v>
      </c>
      <c r="Y5553" t="s">
        <v>53</v>
      </c>
      <c r="AA5553">
        <v>0</v>
      </c>
      <c r="AB5553">
        <v>1</v>
      </c>
    </row>
    <row r="5554" spans="1:28">
      <c r="A5554">
        <v>52347</v>
      </c>
      <c r="B5554">
        <v>116</v>
      </c>
      <c r="C5554" s="2" t="s">
        <v>7305</v>
      </c>
      <c r="D5554" s="3" t="s">
        <v>7306</v>
      </c>
      <c r="E5554" s="3" t="s">
        <v>7306</v>
      </c>
      <c r="F5554" t="s">
        <v>3904</v>
      </c>
      <c r="G5554" s="2" t="s">
        <v>7349</v>
      </c>
      <c r="H5554" s="2" t="s">
        <v>7350</v>
      </c>
      <c r="I5554" t="s">
        <v>7930</v>
      </c>
      <c r="J5554" t="s">
        <v>2626</v>
      </c>
      <c r="K5554" t="s">
        <v>7321</v>
      </c>
      <c r="L5554" t="s">
        <v>39</v>
      </c>
      <c r="O5554">
        <v>6</v>
      </c>
      <c r="P5554" t="s">
        <v>7312</v>
      </c>
      <c r="Q5554">
        <v>0</v>
      </c>
      <c r="R5554">
        <v>0</v>
      </c>
      <c r="S5554">
        <v>201905</v>
      </c>
      <c r="T5554">
        <v>6</v>
      </c>
      <c r="U5554" s="3">
        <v>0</v>
      </c>
      <c r="X5554" t="s">
        <v>52</v>
      </c>
      <c r="Y5554" t="s">
        <v>53</v>
      </c>
      <c r="AA5554">
        <v>0</v>
      </c>
      <c r="AB5554">
        <v>1</v>
      </c>
    </row>
    <row r="5555" spans="1:28">
      <c r="A5555">
        <v>52619</v>
      </c>
      <c r="B5555">
        <v>116</v>
      </c>
      <c r="C5555" s="2" t="s">
        <v>7305</v>
      </c>
      <c r="D5555" s="3" t="s">
        <v>7306</v>
      </c>
      <c r="E5555" s="3" t="s">
        <v>7306</v>
      </c>
      <c r="F5555" t="s">
        <v>7403</v>
      </c>
      <c r="G5555" s="2" t="s">
        <v>7404</v>
      </c>
      <c r="H5555" s="2" t="s">
        <v>7404</v>
      </c>
      <c r="I5555" t="s">
        <v>7931</v>
      </c>
      <c r="J5555" t="s">
        <v>2626</v>
      </c>
      <c r="K5555" t="s">
        <v>7311</v>
      </c>
      <c r="L5555" t="s">
        <v>39</v>
      </c>
      <c r="O5555">
        <v>8</v>
      </c>
      <c r="P5555" t="s">
        <v>7312</v>
      </c>
      <c r="Q5555">
        <v>0</v>
      </c>
      <c r="R5555">
        <v>0</v>
      </c>
      <c r="S5555">
        <v>201906</v>
      </c>
      <c r="T5555">
        <v>8</v>
      </c>
      <c r="U5555" s="3">
        <v>0</v>
      </c>
      <c r="X5555" t="s">
        <v>52</v>
      </c>
      <c r="Y5555" t="s">
        <v>53</v>
      </c>
      <c r="AA5555">
        <v>0</v>
      </c>
      <c r="AB5555">
        <v>1</v>
      </c>
    </row>
    <row r="5556" spans="1:28">
      <c r="A5556">
        <v>52620</v>
      </c>
      <c r="B5556">
        <v>116</v>
      </c>
      <c r="C5556" s="2" t="s">
        <v>7305</v>
      </c>
      <c r="D5556" s="3" t="s">
        <v>7306</v>
      </c>
      <c r="E5556" s="3" t="s">
        <v>7306</v>
      </c>
      <c r="F5556" t="s">
        <v>7334</v>
      </c>
      <c r="G5556" s="2" t="s">
        <v>7335</v>
      </c>
      <c r="H5556" s="2" t="s">
        <v>7335</v>
      </c>
      <c r="I5556" t="s">
        <v>7932</v>
      </c>
      <c r="J5556" t="s">
        <v>2626</v>
      </c>
      <c r="K5556" t="s">
        <v>7317</v>
      </c>
      <c r="L5556" t="s">
        <v>39</v>
      </c>
      <c r="O5556">
        <v>7</v>
      </c>
      <c r="P5556" t="s">
        <v>7312</v>
      </c>
      <c r="Q5556">
        <v>0</v>
      </c>
      <c r="R5556">
        <v>0</v>
      </c>
      <c r="S5556">
        <v>201906</v>
      </c>
      <c r="T5556">
        <v>7</v>
      </c>
      <c r="U5556" s="3">
        <v>0</v>
      </c>
      <c r="X5556" t="s">
        <v>52</v>
      </c>
      <c r="Y5556" t="s">
        <v>53</v>
      </c>
      <c r="AA5556">
        <v>0</v>
      </c>
      <c r="AB5556">
        <v>1</v>
      </c>
    </row>
    <row r="5557" spans="1:28">
      <c r="A5557">
        <v>52768</v>
      </c>
      <c r="B5557">
        <v>116</v>
      </c>
      <c r="C5557" s="2" t="s">
        <v>7305</v>
      </c>
      <c r="D5557" s="3" t="s">
        <v>7306</v>
      </c>
      <c r="E5557" s="3" t="s">
        <v>7306</v>
      </c>
      <c r="F5557" t="s">
        <v>7905</v>
      </c>
      <c r="G5557" s="2" t="s">
        <v>7906</v>
      </c>
      <c r="H5557" s="2" t="s">
        <v>7907</v>
      </c>
      <c r="I5557" t="s">
        <v>7933</v>
      </c>
      <c r="J5557" t="s">
        <v>2626</v>
      </c>
      <c r="K5557" t="s">
        <v>7317</v>
      </c>
      <c r="L5557" t="s">
        <v>39</v>
      </c>
      <c r="O5557">
        <v>7</v>
      </c>
      <c r="P5557" t="s">
        <v>7312</v>
      </c>
      <c r="Q5557">
        <v>0</v>
      </c>
      <c r="R5557">
        <v>0</v>
      </c>
      <c r="S5557">
        <v>201907</v>
      </c>
      <c r="T5557">
        <v>7</v>
      </c>
      <c r="U5557" s="3">
        <v>0</v>
      </c>
      <c r="X5557" t="s">
        <v>52</v>
      </c>
      <c r="Y5557" t="s">
        <v>53</v>
      </c>
      <c r="AA5557">
        <v>0</v>
      </c>
      <c r="AB5557">
        <v>1</v>
      </c>
    </row>
    <row r="5558" spans="1:28">
      <c r="A5558">
        <v>52841</v>
      </c>
      <c r="B5558">
        <v>116</v>
      </c>
      <c r="C5558" s="2" t="s">
        <v>7305</v>
      </c>
      <c r="D5558" s="3" t="s">
        <v>7306</v>
      </c>
      <c r="E5558" s="3" t="s">
        <v>7306</v>
      </c>
      <c r="F5558" t="s">
        <v>5753</v>
      </c>
      <c r="G5558" s="2" t="s">
        <v>7318</v>
      </c>
      <c r="H5558" s="2" t="s">
        <v>7319</v>
      </c>
      <c r="I5558" t="s">
        <v>7934</v>
      </c>
      <c r="J5558" t="s">
        <v>2626</v>
      </c>
      <c r="K5558" t="s">
        <v>7317</v>
      </c>
      <c r="L5558" t="s">
        <v>39</v>
      </c>
      <c r="O5558">
        <v>7</v>
      </c>
      <c r="P5558" t="s">
        <v>7312</v>
      </c>
      <c r="Q5558">
        <v>0</v>
      </c>
      <c r="R5558">
        <v>0</v>
      </c>
      <c r="S5558">
        <v>201907</v>
      </c>
      <c r="T5558">
        <v>7</v>
      </c>
      <c r="U5558" s="3">
        <v>0</v>
      </c>
      <c r="X5558" t="s">
        <v>52</v>
      </c>
      <c r="Y5558" t="s">
        <v>53</v>
      </c>
      <c r="AA5558">
        <v>0</v>
      </c>
      <c r="AB5558">
        <v>1</v>
      </c>
    </row>
    <row r="5559" spans="1:28">
      <c r="A5559">
        <v>52842</v>
      </c>
      <c r="B5559">
        <v>116</v>
      </c>
      <c r="C5559" s="2" t="s">
        <v>7305</v>
      </c>
      <c r="D5559" s="3" t="s">
        <v>7306</v>
      </c>
      <c r="E5559" s="3" t="s">
        <v>7306</v>
      </c>
      <c r="F5559" t="s">
        <v>7334</v>
      </c>
      <c r="G5559" s="2" t="s">
        <v>7335</v>
      </c>
      <c r="H5559" s="2" t="s">
        <v>7336</v>
      </c>
      <c r="I5559" t="s">
        <v>7935</v>
      </c>
      <c r="J5559" t="s">
        <v>2626</v>
      </c>
      <c r="K5559" t="s">
        <v>7321</v>
      </c>
      <c r="L5559" t="s">
        <v>39</v>
      </c>
      <c r="O5559">
        <v>6</v>
      </c>
      <c r="P5559" t="s">
        <v>7312</v>
      </c>
      <c r="Q5559">
        <v>0</v>
      </c>
      <c r="R5559">
        <v>0</v>
      </c>
      <c r="S5559">
        <v>201907</v>
      </c>
      <c r="T5559">
        <v>6</v>
      </c>
      <c r="U5559" s="3">
        <v>0</v>
      </c>
      <c r="X5559" t="s">
        <v>52</v>
      </c>
      <c r="Y5559" t="s">
        <v>53</v>
      </c>
      <c r="AA5559">
        <v>0</v>
      </c>
      <c r="AB5559">
        <v>1</v>
      </c>
    </row>
    <row r="5560" spans="1:28">
      <c r="A5560">
        <v>52844</v>
      </c>
      <c r="B5560">
        <v>116</v>
      </c>
      <c r="C5560" s="2" t="s">
        <v>7305</v>
      </c>
      <c r="D5560" s="3" t="s">
        <v>7306</v>
      </c>
      <c r="E5560" s="3" t="s">
        <v>7306</v>
      </c>
      <c r="F5560" t="s">
        <v>7416</v>
      </c>
      <c r="G5560" s="2" t="s">
        <v>7417</v>
      </c>
      <c r="H5560" s="2" t="s">
        <v>7609</v>
      </c>
      <c r="I5560" t="s">
        <v>7936</v>
      </c>
      <c r="J5560" t="s">
        <v>2626</v>
      </c>
      <c r="K5560" t="s">
        <v>7321</v>
      </c>
      <c r="L5560" t="s">
        <v>39</v>
      </c>
      <c r="O5560">
        <v>6</v>
      </c>
      <c r="P5560" t="s">
        <v>7312</v>
      </c>
      <c r="Q5560">
        <v>0</v>
      </c>
      <c r="R5560">
        <v>0</v>
      </c>
      <c r="S5560">
        <v>201907</v>
      </c>
      <c r="T5560">
        <v>6</v>
      </c>
      <c r="U5560" s="3">
        <v>0</v>
      </c>
      <c r="X5560" t="s">
        <v>52</v>
      </c>
      <c r="Y5560" t="s">
        <v>53</v>
      </c>
      <c r="AA5560">
        <v>0</v>
      </c>
      <c r="AB5560">
        <v>1</v>
      </c>
    </row>
    <row r="5561" spans="1:28">
      <c r="A5561">
        <v>53087</v>
      </c>
      <c r="B5561">
        <v>116</v>
      </c>
      <c r="C5561" s="2" t="s">
        <v>7305</v>
      </c>
      <c r="D5561" s="3" t="s">
        <v>7306</v>
      </c>
      <c r="E5561" s="3" t="s">
        <v>7306</v>
      </c>
      <c r="F5561" t="s">
        <v>7344</v>
      </c>
      <c r="G5561" s="2" t="s">
        <v>7345</v>
      </c>
      <c r="H5561" s="2" t="s">
        <v>7937</v>
      </c>
      <c r="I5561" t="s">
        <v>7938</v>
      </c>
      <c r="J5561" t="s">
        <v>2626</v>
      </c>
      <c r="K5561" t="s">
        <v>7311</v>
      </c>
      <c r="L5561" t="s">
        <v>39</v>
      </c>
      <c r="O5561">
        <v>8</v>
      </c>
      <c r="P5561" t="s">
        <v>7312</v>
      </c>
      <c r="Q5561">
        <v>0</v>
      </c>
      <c r="R5561">
        <v>0</v>
      </c>
      <c r="S5561">
        <v>201908</v>
      </c>
      <c r="T5561">
        <v>8</v>
      </c>
      <c r="U5561" s="3">
        <v>0</v>
      </c>
      <c r="X5561" t="s">
        <v>52</v>
      </c>
      <c r="Y5561" t="s">
        <v>53</v>
      </c>
      <c r="AA5561">
        <v>0</v>
      </c>
      <c r="AB5561">
        <v>1</v>
      </c>
    </row>
    <row r="5562" spans="1:28">
      <c r="A5562">
        <v>53088</v>
      </c>
      <c r="B5562">
        <v>116</v>
      </c>
      <c r="C5562" s="2" t="s">
        <v>7305</v>
      </c>
      <c r="D5562" s="3" t="s">
        <v>7306</v>
      </c>
      <c r="E5562" s="3" t="s">
        <v>7306</v>
      </c>
      <c r="F5562" t="s">
        <v>5473</v>
      </c>
      <c r="G5562" s="2" t="s">
        <v>7939</v>
      </c>
      <c r="H5562" s="2" t="s">
        <v>7939</v>
      </c>
      <c r="I5562" t="s">
        <v>7940</v>
      </c>
      <c r="J5562" t="s">
        <v>2626</v>
      </c>
      <c r="K5562" t="s">
        <v>7317</v>
      </c>
      <c r="L5562" t="s">
        <v>39</v>
      </c>
      <c r="O5562">
        <v>7</v>
      </c>
      <c r="P5562" t="s">
        <v>7312</v>
      </c>
      <c r="Q5562">
        <v>0</v>
      </c>
      <c r="R5562">
        <v>0</v>
      </c>
      <c r="S5562">
        <v>201908</v>
      </c>
      <c r="T5562">
        <v>7</v>
      </c>
      <c r="U5562" s="3">
        <v>0</v>
      </c>
      <c r="X5562" t="s">
        <v>52</v>
      </c>
      <c r="Y5562" t="s">
        <v>53</v>
      </c>
      <c r="AA5562">
        <v>0</v>
      </c>
      <c r="AB5562">
        <v>1</v>
      </c>
    </row>
    <row r="5563" spans="1:28">
      <c r="A5563">
        <v>53202</v>
      </c>
      <c r="B5563">
        <v>116</v>
      </c>
      <c r="C5563" s="2" t="s">
        <v>7305</v>
      </c>
      <c r="D5563" s="3" t="s">
        <v>7306</v>
      </c>
      <c r="E5563" s="3" t="s">
        <v>7306</v>
      </c>
      <c r="F5563" t="s">
        <v>7413</v>
      </c>
      <c r="G5563" s="2" t="s">
        <v>7915</v>
      </c>
      <c r="H5563" s="2" t="s">
        <v>7915</v>
      </c>
      <c r="I5563" t="s">
        <v>7941</v>
      </c>
      <c r="J5563" t="s">
        <v>2626</v>
      </c>
      <c r="K5563" t="s">
        <v>7321</v>
      </c>
      <c r="L5563" t="s">
        <v>39</v>
      </c>
      <c r="O5563">
        <v>6</v>
      </c>
      <c r="P5563" t="s">
        <v>7312</v>
      </c>
      <c r="Q5563">
        <v>0</v>
      </c>
      <c r="R5563">
        <v>0</v>
      </c>
      <c r="S5563">
        <v>201908</v>
      </c>
      <c r="T5563">
        <v>6</v>
      </c>
      <c r="U5563" s="3">
        <v>0</v>
      </c>
      <c r="X5563" t="s">
        <v>52</v>
      </c>
      <c r="Y5563" t="s">
        <v>53</v>
      </c>
      <c r="AA5563">
        <v>0</v>
      </c>
      <c r="AB5563">
        <v>1</v>
      </c>
    </row>
    <row r="5564" spans="1:28">
      <c r="A5564">
        <v>53203</v>
      </c>
      <c r="B5564">
        <v>116</v>
      </c>
      <c r="C5564" s="2" t="s">
        <v>7305</v>
      </c>
      <c r="D5564" s="3" t="s">
        <v>7306</v>
      </c>
      <c r="E5564" s="3" t="s">
        <v>7306</v>
      </c>
      <c r="F5564" t="s">
        <v>7942</v>
      </c>
      <c r="G5564" s="2" t="s">
        <v>7943</v>
      </c>
      <c r="H5564" s="2" t="s">
        <v>7943</v>
      </c>
      <c r="I5564" t="s">
        <v>7944</v>
      </c>
      <c r="J5564" t="s">
        <v>2626</v>
      </c>
      <c r="K5564" t="s">
        <v>7321</v>
      </c>
      <c r="L5564" t="s">
        <v>39</v>
      </c>
      <c r="O5564">
        <v>6</v>
      </c>
      <c r="P5564" t="s">
        <v>7312</v>
      </c>
      <c r="Q5564">
        <v>0</v>
      </c>
      <c r="R5564">
        <v>0</v>
      </c>
      <c r="S5564">
        <v>201908</v>
      </c>
      <c r="T5564">
        <v>6</v>
      </c>
      <c r="U5564" s="3">
        <v>0</v>
      </c>
      <c r="X5564" t="s">
        <v>52</v>
      </c>
      <c r="Y5564" t="s">
        <v>53</v>
      </c>
      <c r="AA5564">
        <v>0</v>
      </c>
      <c r="AB5564">
        <v>1</v>
      </c>
    </row>
    <row r="5565" spans="1:28">
      <c r="A5565">
        <v>53280</v>
      </c>
      <c r="B5565">
        <v>116</v>
      </c>
      <c r="C5565" s="2" t="s">
        <v>7305</v>
      </c>
      <c r="D5565" s="3" t="s">
        <v>7306</v>
      </c>
      <c r="E5565" s="3" t="s">
        <v>7306</v>
      </c>
      <c r="F5565" t="s">
        <v>3904</v>
      </c>
      <c r="G5565" s="2" t="s">
        <v>7349</v>
      </c>
      <c r="H5565" s="2" t="s">
        <v>7720</v>
      </c>
      <c r="I5565" t="s">
        <v>7945</v>
      </c>
      <c r="J5565" t="s">
        <v>2626</v>
      </c>
      <c r="K5565" t="s">
        <v>7317</v>
      </c>
      <c r="L5565" t="s">
        <v>39</v>
      </c>
      <c r="O5565">
        <v>7</v>
      </c>
      <c r="P5565" t="s">
        <v>7312</v>
      </c>
      <c r="Q5565">
        <v>0</v>
      </c>
      <c r="R5565">
        <v>0</v>
      </c>
      <c r="S5565">
        <v>201908</v>
      </c>
      <c r="T5565">
        <v>7</v>
      </c>
      <c r="U5565" s="3">
        <v>0</v>
      </c>
      <c r="X5565" t="s">
        <v>52</v>
      </c>
      <c r="Y5565" t="s">
        <v>53</v>
      </c>
      <c r="AA5565">
        <v>0</v>
      </c>
      <c r="AB5565">
        <v>1</v>
      </c>
    </row>
    <row r="5566" spans="1:28">
      <c r="A5566">
        <v>53304</v>
      </c>
      <c r="B5566">
        <v>116</v>
      </c>
      <c r="C5566" s="2" t="s">
        <v>7305</v>
      </c>
      <c r="D5566" s="3" t="s">
        <v>7306</v>
      </c>
      <c r="E5566" s="3" t="s">
        <v>7306</v>
      </c>
      <c r="F5566" t="s">
        <v>7344</v>
      </c>
      <c r="G5566" s="2" t="s">
        <v>7345</v>
      </c>
      <c r="H5566" s="2" t="s">
        <v>7946</v>
      </c>
      <c r="I5566" t="s">
        <v>7947</v>
      </c>
      <c r="J5566" t="s">
        <v>2626</v>
      </c>
      <c r="K5566" t="s">
        <v>7311</v>
      </c>
      <c r="L5566" t="s">
        <v>39</v>
      </c>
      <c r="O5566">
        <v>8</v>
      </c>
      <c r="P5566" t="s">
        <v>7312</v>
      </c>
      <c r="Q5566">
        <v>0</v>
      </c>
      <c r="R5566">
        <v>0</v>
      </c>
      <c r="S5566">
        <v>201909</v>
      </c>
      <c r="T5566">
        <v>8</v>
      </c>
      <c r="U5566" s="3">
        <v>0</v>
      </c>
      <c r="X5566" t="s">
        <v>52</v>
      </c>
      <c r="Y5566" t="s">
        <v>53</v>
      </c>
      <c r="AA5566">
        <v>0</v>
      </c>
      <c r="AB5566">
        <v>1</v>
      </c>
    </row>
    <row r="5567" spans="1:28">
      <c r="A5567">
        <v>53305</v>
      </c>
      <c r="B5567">
        <v>116</v>
      </c>
      <c r="C5567" s="2" t="s">
        <v>7305</v>
      </c>
      <c r="D5567" s="3" t="s">
        <v>7306</v>
      </c>
      <c r="E5567" s="3" t="s">
        <v>7306</v>
      </c>
      <c r="F5567" t="s">
        <v>7948</v>
      </c>
      <c r="G5567" s="2" t="s">
        <v>7949</v>
      </c>
      <c r="H5567" s="2" t="s">
        <v>7949</v>
      </c>
      <c r="I5567" t="s">
        <v>7950</v>
      </c>
      <c r="J5567" t="s">
        <v>2626</v>
      </c>
      <c r="K5567" t="s">
        <v>7311</v>
      </c>
      <c r="L5567" t="s">
        <v>39</v>
      </c>
      <c r="O5567">
        <v>8</v>
      </c>
      <c r="P5567" t="s">
        <v>7312</v>
      </c>
      <c r="Q5567">
        <v>0</v>
      </c>
      <c r="R5567">
        <v>0</v>
      </c>
      <c r="S5567">
        <v>201909</v>
      </c>
      <c r="T5567">
        <v>8</v>
      </c>
      <c r="U5567" s="3">
        <v>0</v>
      </c>
      <c r="X5567" t="s">
        <v>52</v>
      </c>
      <c r="Y5567" t="s">
        <v>53</v>
      </c>
      <c r="AA5567">
        <v>0</v>
      </c>
      <c r="AB5567">
        <v>1</v>
      </c>
    </row>
    <row r="5568" spans="1:28">
      <c r="A5568">
        <v>53435</v>
      </c>
      <c r="B5568">
        <v>116</v>
      </c>
      <c r="C5568" s="2" t="s">
        <v>7305</v>
      </c>
      <c r="D5568" s="3" t="s">
        <v>7306</v>
      </c>
      <c r="E5568" s="3" t="s">
        <v>7306</v>
      </c>
      <c r="F5568" t="s">
        <v>7389</v>
      </c>
      <c r="G5568" s="2" t="s">
        <v>7393</v>
      </c>
      <c r="H5568" s="2" t="s">
        <v>7718</v>
      </c>
      <c r="I5568" t="s">
        <v>7951</v>
      </c>
      <c r="J5568" t="s">
        <v>2626</v>
      </c>
      <c r="K5568" t="s">
        <v>7311</v>
      </c>
      <c r="L5568" t="s">
        <v>39</v>
      </c>
      <c r="O5568">
        <v>8</v>
      </c>
      <c r="P5568" t="s">
        <v>7312</v>
      </c>
      <c r="Q5568">
        <v>0</v>
      </c>
      <c r="R5568">
        <v>0</v>
      </c>
      <c r="S5568">
        <v>201909</v>
      </c>
      <c r="T5568">
        <v>8</v>
      </c>
      <c r="U5568" s="3">
        <v>0</v>
      </c>
      <c r="X5568" t="s">
        <v>52</v>
      </c>
      <c r="Y5568" t="s">
        <v>53</v>
      </c>
      <c r="AA5568">
        <v>0</v>
      </c>
      <c r="AB5568">
        <v>1</v>
      </c>
    </row>
    <row r="5569" spans="1:28">
      <c r="A5569">
        <v>53534</v>
      </c>
      <c r="B5569">
        <v>116</v>
      </c>
      <c r="C5569" s="2" t="s">
        <v>7305</v>
      </c>
      <c r="D5569" s="3" t="s">
        <v>7306</v>
      </c>
      <c r="E5569" s="3" t="s">
        <v>7306</v>
      </c>
      <c r="F5569" t="s">
        <v>7386</v>
      </c>
      <c r="G5569" s="2" t="s">
        <v>7387</v>
      </c>
      <c r="H5569" s="2" t="s">
        <v>7387</v>
      </c>
      <c r="I5569" t="s">
        <v>7952</v>
      </c>
      <c r="J5569" t="s">
        <v>2626</v>
      </c>
      <c r="K5569" t="s">
        <v>7311</v>
      </c>
      <c r="L5569" t="s">
        <v>39</v>
      </c>
      <c r="O5569">
        <v>8</v>
      </c>
      <c r="P5569" t="s">
        <v>7312</v>
      </c>
      <c r="Q5569">
        <v>0</v>
      </c>
      <c r="R5569">
        <v>0</v>
      </c>
      <c r="S5569">
        <v>201909</v>
      </c>
      <c r="T5569">
        <v>8</v>
      </c>
      <c r="U5569" s="3">
        <v>0</v>
      </c>
      <c r="X5569" t="s">
        <v>52</v>
      </c>
      <c r="Y5569" t="s">
        <v>53</v>
      </c>
      <c r="AA5569">
        <v>0</v>
      </c>
      <c r="AB5569">
        <v>1</v>
      </c>
    </row>
    <row r="5570" spans="1:28">
      <c r="A5570">
        <v>53999</v>
      </c>
      <c r="B5570">
        <v>116</v>
      </c>
      <c r="C5570" s="2" t="s">
        <v>7305</v>
      </c>
      <c r="D5570" s="3" t="s">
        <v>7306</v>
      </c>
      <c r="E5570" s="3" t="s">
        <v>7306</v>
      </c>
      <c r="F5570" t="s">
        <v>7403</v>
      </c>
      <c r="G5570" s="2" t="s">
        <v>7404</v>
      </c>
      <c r="H5570" s="2" t="s">
        <v>7404</v>
      </c>
      <c r="I5570" t="s">
        <v>7953</v>
      </c>
      <c r="J5570" t="s">
        <v>2626</v>
      </c>
      <c r="K5570" t="s">
        <v>7399</v>
      </c>
      <c r="L5570" t="s">
        <v>39</v>
      </c>
      <c r="O5570">
        <v>20</v>
      </c>
      <c r="P5570" t="s">
        <v>7312</v>
      </c>
      <c r="Q5570">
        <v>0</v>
      </c>
      <c r="R5570">
        <v>0</v>
      </c>
      <c r="S5570">
        <v>201911</v>
      </c>
      <c r="T5570">
        <v>20</v>
      </c>
      <c r="U5570" s="3">
        <v>0</v>
      </c>
      <c r="X5570" t="s">
        <v>52</v>
      </c>
      <c r="Y5570" t="s">
        <v>53</v>
      </c>
      <c r="AA5570">
        <v>0</v>
      </c>
      <c r="AB5570">
        <v>1</v>
      </c>
    </row>
    <row r="5571" spans="1:28">
      <c r="A5571">
        <v>54001</v>
      </c>
      <c r="B5571">
        <v>116</v>
      </c>
      <c r="C5571" s="2" t="s">
        <v>7305</v>
      </c>
      <c r="D5571" s="3" t="s">
        <v>7306</v>
      </c>
      <c r="E5571" s="3" t="s">
        <v>7306</v>
      </c>
      <c r="F5571" t="s">
        <v>7389</v>
      </c>
      <c r="G5571" s="2" t="s">
        <v>7393</v>
      </c>
      <c r="H5571" s="2" t="s">
        <v>7848</v>
      </c>
      <c r="I5571" t="s">
        <v>7954</v>
      </c>
      <c r="J5571" t="s">
        <v>2626</v>
      </c>
      <c r="K5571" t="s">
        <v>7321</v>
      </c>
      <c r="L5571" t="s">
        <v>39</v>
      </c>
      <c r="O5571">
        <v>6</v>
      </c>
      <c r="P5571" t="s">
        <v>7312</v>
      </c>
      <c r="Q5571">
        <v>0</v>
      </c>
      <c r="R5571">
        <v>0</v>
      </c>
      <c r="S5571">
        <v>201911</v>
      </c>
      <c r="T5571">
        <v>6</v>
      </c>
      <c r="U5571" s="3">
        <v>0</v>
      </c>
      <c r="X5571" t="s">
        <v>52</v>
      </c>
      <c r="Y5571" t="s">
        <v>53</v>
      </c>
      <c r="AA5571">
        <v>0</v>
      </c>
      <c r="AB5571">
        <v>1</v>
      </c>
    </row>
    <row r="5572" spans="1:28">
      <c r="A5572">
        <v>54003</v>
      </c>
      <c r="B5572">
        <v>116</v>
      </c>
      <c r="C5572" s="2" t="s">
        <v>7305</v>
      </c>
      <c r="D5572" s="3" t="s">
        <v>7306</v>
      </c>
      <c r="E5572" s="3" t="s">
        <v>7306</v>
      </c>
      <c r="F5572" t="s">
        <v>5473</v>
      </c>
      <c r="G5572" s="2" t="s">
        <v>7939</v>
      </c>
      <c r="H5572" s="2" t="s">
        <v>7939</v>
      </c>
      <c r="I5572" t="s">
        <v>7955</v>
      </c>
      <c r="J5572" t="s">
        <v>2626</v>
      </c>
      <c r="K5572" t="s">
        <v>7321</v>
      </c>
      <c r="L5572" t="s">
        <v>39</v>
      </c>
      <c r="O5572">
        <v>6</v>
      </c>
      <c r="P5572" t="s">
        <v>7312</v>
      </c>
      <c r="Q5572">
        <v>0</v>
      </c>
      <c r="R5572">
        <v>0</v>
      </c>
      <c r="S5572">
        <v>201911</v>
      </c>
      <c r="T5572">
        <v>6</v>
      </c>
      <c r="U5572" s="3">
        <v>0</v>
      </c>
      <c r="X5572" t="s">
        <v>52</v>
      </c>
      <c r="Y5572" t="s">
        <v>53</v>
      </c>
      <c r="AA5572">
        <v>0</v>
      </c>
      <c r="AB5572">
        <v>1</v>
      </c>
    </row>
    <row r="5573" spans="1:28">
      <c r="A5573">
        <v>54005</v>
      </c>
      <c r="B5573">
        <v>116</v>
      </c>
      <c r="C5573" s="2" t="s">
        <v>7305</v>
      </c>
      <c r="D5573" s="3" t="s">
        <v>7306</v>
      </c>
      <c r="E5573" s="3" t="s">
        <v>7306</v>
      </c>
      <c r="F5573" t="s">
        <v>7403</v>
      </c>
      <c r="G5573" s="2" t="s">
        <v>7404</v>
      </c>
      <c r="H5573" s="2" t="s">
        <v>7404</v>
      </c>
      <c r="I5573" t="s">
        <v>7956</v>
      </c>
      <c r="J5573" t="s">
        <v>2626</v>
      </c>
      <c r="K5573" t="s">
        <v>7375</v>
      </c>
      <c r="L5573" t="s">
        <v>39</v>
      </c>
      <c r="O5573">
        <v>10</v>
      </c>
      <c r="P5573" t="s">
        <v>7312</v>
      </c>
      <c r="Q5573">
        <v>0</v>
      </c>
      <c r="R5573">
        <v>0</v>
      </c>
      <c r="S5573">
        <v>201911</v>
      </c>
      <c r="T5573">
        <v>10</v>
      </c>
      <c r="U5573" s="3">
        <v>0</v>
      </c>
      <c r="X5573" t="s">
        <v>52</v>
      </c>
      <c r="Y5573" t="s">
        <v>53</v>
      </c>
      <c r="AA5573">
        <v>0</v>
      </c>
      <c r="AB5573">
        <v>1</v>
      </c>
    </row>
    <row r="5574" spans="1:28">
      <c r="A5574">
        <v>54007</v>
      </c>
      <c r="B5574">
        <v>116</v>
      </c>
      <c r="C5574" s="2" t="s">
        <v>7305</v>
      </c>
      <c r="D5574" s="3" t="s">
        <v>7306</v>
      </c>
      <c r="E5574" s="3" t="s">
        <v>7306</v>
      </c>
      <c r="F5574" t="s">
        <v>7360</v>
      </c>
      <c r="G5574" s="2" t="s">
        <v>7361</v>
      </c>
      <c r="H5574" s="2" t="s">
        <v>7957</v>
      </c>
      <c r="I5574" t="s">
        <v>7958</v>
      </c>
      <c r="J5574" t="s">
        <v>2626</v>
      </c>
      <c r="K5574" t="s">
        <v>7321</v>
      </c>
      <c r="L5574" t="s">
        <v>39</v>
      </c>
      <c r="O5574">
        <v>6</v>
      </c>
      <c r="P5574" t="s">
        <v>7312</v>
      </c>
      <c r="Q5574">
        <v>0</v>
      </c>
      <c r="R5574">
        <v>0</v>
      </c>
      <c r="S5574">
        <v>201911</v>
      </c>
      <c r="T5574">
        <v>6</v>
      </c>
      <c r="U5574" s="3">
        <v>0</v>
      </c>
      <c r="X5574" t="s">
        <v>52</v>
      </c>
      <c r="Y5574" t="s">
        <v>53</v>
      </c>
      <c r="AA5574">
        <v>0</v>
      </c>
      <c r="AB5574">
        <v>1</v>
      </c>
    </row>
    <row r="5575" spans="1:28">
      <c r="A5575">
        <v>54008</v>
      </c>
      <c r="B5575">
        <v>116</v>
      </c>
      <c r="C5575" s="2" t="s">
        <v>7305</v>
      </c>
      <c r="D5575" s="3" t="s">
        <v>7306</v>
      </c>
      <c r="E5575" s="3" t="s">
        <v>7306</v>
      </c>
      <c r="F5575" t="s">
        <v>7413</v>
      </c>
      <c r="G5575" s="2" t="s">
        <v>7915</v>
      </c>
      <c r="H5575" s="2" t="s">
        <v>7915</v>
      </c>
      <c r="I5575" t="s">
        <v>7959</v>
      </c>
      <c r="J5575" t="s">
        <v>2626</v>
      </c>
      <c r="K5575" t="s">
        <v>7357</v>
      </c>
      <c r="L5575" t="s">
        <v>39</v>
      </c>
      <c r="O5575">
        <v>15</v>
      </c>
      <c r="P5575" t="s">
        <v>7312</v>
      </c>
      <c r="Q5575">
        <v>0</v>
      </c>
      <c r="R5575">
        <v>0</v>
      </c>
      <c r="S5575">
        <v>201911</v>
      </c>
      <c r="T5575">
        <v>15</v>
      </c>
      <c r="U5575" s="3">
        <v>0</v>
      </c>
      <c r="X5575" t="s">
        <v>52</v>
      </c>
      <c r="Y5575" t="s">
        <v>53</v>
      </c>
      <c r="AA5575">
        <v>0</v>
      </c>
      <c r="AB5575">
        <v>1</v>
      </c>
    </row>
    <row r="5576" spans="1:28">
      <c r="A5576">
        <v>54009</v>
      </c>
      <c r="B5576">
        <v>116</v>
      </c>
      <c r="C5576" s="2" t="s">
        <v>7305</v>
      </c>
      <c r="D5576" s="3" t="s">
        <v>7306</v>
      </c>
      <c r="E5576" s="3" t="s">
        <v>7306</v>
      </c>
      <c r="F5576" t="s">
        <v>7960</v>
      </c>
      <c r="G5576" s="2" t="s">
        <v>7961</v>
      </c>
      <c r="H5576" s="2" t="s">
        <v>7961</v>
      </c>
      <c r="I5576" t="s">
        <v>7962</v>
      </c>
      <c r="J5576" t="s">
        <v>2626</v>
      </c>
      <c r="K5576" t="s">
        <v>7498</v>
      </c>
      <c r="L5576" t="s">
        <v>39</v>
      </c>
      <c r="O5576">
        <v>5</v>
      </c>
      <c r="P5576" t="s">
        <v>7312</v>
      </c>
      <c r="Q5576">
        <v>0</v>
      </c>
      <c r="R5576">
        <v>0</v>
      </c>
      <c r="S5576">
        <v>201911</v>
      </c>
      <c r="T5576">
        <v>5</v>
      </c>
      <c r="U5576" s="3">
        <v>0</v>
      </c>
      <c r="X5576" t="s">
        <v>52</v>
      </c>
      <c r="Y5576" t="s">
        <v>53</v>
      </c>
      <c r="AA5576">
        <v>0</v>
      </c>
      <c r="AB5576">
        <v>1</v>
      </c>
    </row>
    <row r="5577" spans="1:28">
      <c r="A5577">
        <v>54367</v>
      </c>
      <c r="B5577">
        <v>116</v>
      </c>
      <c r="C5577" s="2" t="s">
        <v>7305</v>
      </c>
      <c r="D5577" s="3" t="s">
        <v>7306</v>
      </c>
      <c r="E5577" s="3" t="s">
        <v>7306</v>
      </c>
      <c r="F5577" t="s">
        <v>7963</v>
      </c>
      <c r="G5577" s="2" t="s">
        <v>7964</v>
      </c>
      <c r="H5577" s="2" t="s">
        <v>7965</v>
      </c>
      <c r="I5577" t="s">
        <v>7966</v>
      </c>
      <c r="J5577" t="s">
        <v>2626</v>
      </c>
      <c r="K5577" t="s">
        <v>7311</v>
      </c>
      <c r="L5577" t="s">
        <v>39</v>
      </c>
      <c r="O5577">
        <v>8</v>
      </c>
      <c r="P5577" t="s">
        <v>7312</v>
      </c>
      <c r="Q5577">
        <v>0</v>
      </c>
      <c r="R5577">
        <v>0</v>
      </c>
      <c r="S5577">
        <v>201912</v>
      </c>
      <c r="T5577">
        <v>8</v>
      </c>
      <c r="U5577" s="3">
        <v>0</v>
      </c>
      <c r="X5577" t="s">
        <v>52</v>
      </c>
      <c r="Y5577" t="s">
        <v>53</v>
      </c>
      <c r="AA5577">
        <v>0</v>
      </c>
      <c r="AB5577">
        <v>1</v>
      </c>
    </row>
    <row r="5578" spans="1:28">
      <c r="A5578">
        <v>54368</v>
      </c>
      <c r="B5578">
        <v>116</v>
      </c>
      <c r="C5578" s="2" t="s">
        <v>7305</v>
      </c>
      <c r="D5578" s="3" t="s">
        <v>7306</v>
      </c>
      <c r="E5578" s="3" t="s">
        <v>7306</v>
      </c>
      <c r="F5578" t="s">
        <v>7967</v>
      </c>
      <c r="G5578" s="2" t="s">
        <v>7968</v>
      </c>
      <c r="H5578" s="2" t="s">
        <v>7969</v>
      </c>
      <c r="I5578" t="s">
        <v>7970</v>
      </c>
      <c r="J5578" t="s">
        <v>2626</v>
      </c>
      <c r="K5578" t="s">
        <v>7375</v>
      </c>
      <c r="L5578" t="s">
        <v>39</v>
      </c>
      <c r="O5578">
        <v>10</v>
      </c>
      <c r="P5578" t="s">
        <v>7312</v>
      </c>
      <c r="Q5578">
        <v>0</v>
      </c>
      <c r="R5578">
        <v>0</v>
      </c>
      <c r="S5578">
        <v>201912</v>
      </c>
      <c r="T5578">
        <v>10</v>
      </c>
      <c r="U5578" s="3">
        <v>0</v>
      </c>
      <c r="X5578" t="s">
        <v>52</v>
      </c>
      <c r="Y5578" t="s">
        <v>53</v>
      </c>
      <c r="AA5578">
        <v>0</v>
      </c>
      <c r="AB5578">
        <v>1</v>
      </c>
    </row>
    <row r="5579" spans="1:28">
      <c r="A5579">
        <v>54369</v>
      </c>
      <c r="B5579">
        <v>116</v>
      </c>
      <c r="C5579" s="2" t="s">
        <v>7305</v>
      </c>
      <c r="D5579" s="3" t="s">
        <v>7306</v>
      </c>
      <c r="E5579" s="3" t="s">
        <v>7306</v>
      </c>
      <c r="F5579" t="s">
        <v>3904</v>
      </c>
      <c r="G5579" s="2" t="s">
        <v>7349</v>
      </c>
      <c r="H5579" s="2" t="s">
        <v>7377</v>
      </c>
      <c r="I5579" t="s">
        <v>7971</v>
      </c>
      <c r="J5579" t="s">
        <v>2626</v>
      </c>
      <c r="K5579" t="s">
        <v>7317</v>
      </c>
      <c r="L5579" t="s">
        <v>39</v>
      </c>
      <c r="O5579">
        <v>7</v>
      </c>
      <c r="P5579" t="s">
        <v>7312</v>
      </c>
      <c r="Q5579">
        <v>0</v>
      </c>
      <c r="R5579">
        <v>0</v>
      </c>
      <c r="S5579">
        <v>201912</v>
      </c>
      <c r="T5579">
        <v>7</v>
      </c>
      <c r="U5579" s="3">
        <v>0</v>
      </c>
      <c r="X5579" t="s">
        <v>52</v>
      </c>
      <c r="Y5579" t="s">
        <v>53</v>
      </c>
      <c r="AA5579">
        <v>0</v>
      </c>
      <c r="AB5579">
        <v>1</v>
      </c>
    </row>
    <row r="5580" spans="1:28">
      <c r="A5580">
        <v>54370</v>
      </c>
      <c r="B5580">
        <v>116</v>
      </c>
      <c r="C5580" s="2" t="s">
        <v>7305</v>
      </c>
      <c r="D5580" s="3" t="s">
        <v>7306</v>
      </c>
      <c r="E5580" s="3" t="s">
        <v>7306</v>
      </c>
      <c r="F5580" t="s">
        <v>3904</v>
      </c>
      <c r="G5580" s="2" t="s">
        <v>7349</v>
      </c>
      <c r="H5580" s="2" t="s">
        <v>7377</v>
      </c>
      <c r="I5580" t="s">
        <v>7972</v>
      </c>
      <c r="J5580" t="s">
        <v>2626</v>
      </c>
      <c r="K5580" t="s">
        <v>7311</v>
      </c>
      <c r="L5580" t="s">
        <v>39</v>
      </c>
      <c r="O5580">
        <v>8</v>
      </c>
      <c r="P5580" t="s">
        <v>7312</v>
      </c>
      <c r="Q5580">
        <v>0</v>
      </c>
      <c r="R5580">
        <v>0</v>
      </c>
      <c r="S5580">
        <v>201912</v>
      </c>
      <c r="T5580">
        <v>8</v>
      </c>
      <c r="U5580" s="3">
        <v>0</v>
      </c>
      <c r="X5580" t="s">
        <v>52</v>
      </c>
      <c r="Y5580" t="s">
        <v>53</v>
      </c>
      <c r="AA5580">
        <v>0</v>
      </c>
      <c r="AB5580">
        <v>1</v>
      </c>
    </row>
    <row r="5581" spans="1:28">
      <c r="A5581">
        <v>54371</v>
      </c>
      <c r="B5581">
        <v>116</v>
      </c>
      <c r="C5581" s="2" t="s">
        <v>7305</v>
      </c>
      <c r="D5581" s="3" t="s">
        <v>7306</v>
      </c>
      <c r="E5581" s="3" t="s">
        <v>7306</v>
      </c>
      <c r="F5581" t="s">
        <v>7963</v>
      </c>
      <c r="G5581" s="2" t="s">
        <v>7964</v>
      </c>
      <c r="H5581" s="2" t="s">
        <v>7964</v>
      </c>
      <c r="I5581" t="s">
        <v>7973</v>
      </c>
      <c r="J5581" t="s">
        <v>2626</v>
      </c>
      <c r="K5581" t="s">
        <v>7311</v>
      </c>
      <c r="L5581" t="s">
        <v>39</v>
      </c>
      <c r="O5581">
        <v>8</v>
      </c>
      <c r="P5581" t="s">
        <v>7312</v>
      </c>
      <c r="Q5581">
        <v>0</v>
      </c>
      <c r="R5581">
        <v>0</v>
      </c>
      <c r="S5581">
        <v>201912</v>
      </c>
      <c r="T5581">
        <v>8</v>
      </c>
      <c r="U5581" s="3">
        <v>0</v>
      </c>
      <c r="X5581" t="s">
        <v>52</v>
      </c>
      <c r="Y5581" t="s">
        <v>53</v>
      </c>
      <c r="AA5581">
        <v>0</v>
      </c>
      <c r="AB5581">
        <v>1</v>
      </c>
    </row>
    <row r="5582" spans="1:28">
      <c r="A5582">
        <v>54372</v>
      </c>
      <c r="B5582">
        <v>116</v>
      </c>
      <c r="C5582" s="2" t="s">
        <v>7305</v>
      </c>
      <c r="D5582" s="3" t="s">
        <v>7306</v>
      </c>
      <c r="E5582" s="3" t="s">
        <v>7306</v>
      </c>
      <c r="F5582" t="s">
        <v>7905</v>
      </c>
      <c r="G5582" s="2" t="s">
        <v>7906</v>
      </c>
      <c r="H5582" s="2" t="s">
        <v>7907</v>
      </c>
      <c r="I5582" t="s">
        <v>7974</v>
      </c>
      <c r="J5582" t="s">
        <v>2626</v>
      </c>
      <c r="K5582" t="s">
        <v>7311</v>
      </c>
      <c r="L5582" t="s">
        <v>39</v>
      </c>
      <c r="O5582">
        <v>8</v>
      </c>
      <c r="P5582" t="s">
        <v>7312</v>
      </c>
      <c r="Q5582">
        <v>0</v>
      </c>
      <c r="R5582">
        <v>0</v>
      </c>
      <c r="S5582">
        <v>201912</v>
      </c>
      <c r="T5582">
        <v>8</v>
      </c>
      <c r="U5582" s="3">
        <v>0</v>
      </c>
      <c r="X5582" t="s">
        <v>52</v>
      </c>
      <c r="Y5582" t="s">
        <v>53</v>
      </c>
      <c r="AA5582">
        <v>0</v>
      </c>
      <c r="AB5582">
        <v>1</v>
      </c>
    </row>
    <row r="5583" spans="1:28">
      <c r="A5583">
        <v>54373</v>
      </c>
      <c r="B5583">
        <v>116</v>
      </c>
      <c r="C5583" s="2" t="s">
        <v>7305</v>
      </c>
      <c r="D5583" s="3" t="s">
        <v>7306</v>
      </c>
      <c r="E5583" s="3" t="s">
        <v>7306</v>
      </c>
      <c r="F5583" t="s">
        <v>7344</v>
      </c>
      <c r="G5583" s="2" t="s">
        <v>7345</v>
      </c>
      <c r="H5583" s="2" t="s">
        <v>7345</v>
      </c>
      <c r="I5583" t="s">
        <v>7975</v>
      </c>
      <c r="J5583" t="s">
        <v>2626</v>
      </c>
      <c r="K5583" t="s">
        <v>7976</v>
      </c>
      <c r="L5583" t="s">
        <v>39</v>
      </c>
      <c r="O5583">
        <v>12</v>
      </c>
      <c r="P5583" t="s">
        <v>7312</v>
      </c>
      <c r="Q5583">
        <v>0</v>
      </c>
      <c r="R5583">
        <v>0</v>
      </c>
      <c r="S5583">
        <v>201912</v>
      </c>
      <c r="T5583">
        <v>12</v>
      </c>
      <c r="U5583" s="3">
        <v>0</v>
      </c>
      <c r="X5583" t="s">
        <v>52</v>
      </c>
      <c r="Y5583" t="s">
        <v>53</v>
      </c>
      <c r="AA5583">
        <v>0</v>
      </c>
      <c r="AB5583">
        <v>1</v>
      </c>
    </row>
    <row r="5584" spans="1:28">
      <c r="A5584">
        <v>54374</v>
      </c>
      <c r="B5584">
        <v>116</v>
      </c>
      <c r="C5584" s="2" t="s">
        <v>7305</v>
      </c>
      <c r="D5584" s="3" t="s">
        <v>7306</v>
      </c>
      <c r="E5584" s="3" t="s">
        <v>7306</v>
      </c>
      <c r="F5584" t="s">
        <v>7919</v>
      </c>
      <c r="G5584" s="2" t="s">
        <v>7920</v>
      </c>
      <c r="H5584" s="2" t="s">
        <v>7928</v>
      </c>
      <c r="I5584" t="s">
        <v>7977</v>
      </c>
      <c r="J5584" t="s">
        <v>2626</v>
      </c>
      <c r="K5584" t="s">
        <v>7317</v>
      </c>
      <c r="L5584" t="s">
        <v>39</v>
      </c>
      <c r="O5584">
        <v>7</v>
      </c>
      <c r="P5584" t="s">
        <v>7312</v>
      </c>
      <c r="Q5584">
        <v>0</v>
      </c>
      <c r="R5584">
        <v>0</v>
      </c>
      <c r="S5584">
        <v>201912</v>
      </c>
      <c r="T5584">
        <v>7</v>
      </c>
      <c r="U5584" s="3">
        <v>0</v>
      </c>
      <c r="X5584" t="s">
        <v>52</v>
      </c>
      <c r="Y5584" t="s">
        <v>53</v>
      </c>
      <c r="AA5584">
        <v>0</v>
      </c>
      <c r="AB5584">
        <v>1</v>
      </c>
    </row>
    <row r="5585" spans="1:28">
      <c r="A5585">
        <v>54545</v>
      </c>
      <c r="B5585">
        <v>116</v>
      </c>
      <c r="C5585" s="2" t="s">
        <v>7305</v>
      </c>
      <c r="D5585" s="3" t="s">
        <v>7306</v>
      </c>
      <c r="E5585" s="3" t="s">
        <v>7306</v>
      </c>
      <c r="F5585" t="s">
        <v>7978</v>
      </c>
      <c r="G5585" s="2" t="s">
        <v>7979</v>
      </c>
      <c r="H5585" s="2" t="s">
        <v>7979</v>
      </c>
      <c r="I5585" t="s">
        <v>7980</v>
      </c>
      <c r="J5585" t="s">
        <v>2626</v>
      </c>
      <c r="K5585" t="s">
        <v>7317</v>
      </c>
      <c r="L5585" t="s">
        <v>39</v>
      </c>
      <c r="O5585">
        <v>7</v>
      </c>
      <c r="P5585" t="s">
        <v>7312</v>
      </c>
      <c r="Q5585">
        <v>0</v>
      </c>
      <c r="R5585">
        <v>0</v>
      </c>
      <c r="S5585">
        <v>202001</v>
      </c>
      <c r="T5585">
        <v>7</v>
      </c>
      <c r="U5585" s="3">
        <v>0</v>
      </c>
      <c r="X5585" t="s">
        <v>52</v>
      </c>
      <c r="Y5585" t="s">
        <v>53</v>
      </c>
      <c r="AA5585">
        <v>0</v>
      </c>
      <c r="AB5585">
        <v>1</v>
      </c>
    </row>
    <row r="5586" spans="1:28">
      <c r="A5586">
        <v>54547</v>
      </c>
      <c r="B5586">
        <v>116</v>
      </c>
      <c r="C5586" s="2" t="s">
        <v>7305</v>
      </c>
      <c r="D5586" s="3" t="s">
        <v>7306</v>
      </c>
      <c r="E5586" s="3" t="s">
        <v>7306</v>
      </c>
      <c r="F5586" t="s">
        <v>7978</v>
      </c>
      <c r="G5586" s="2" t="s">
        <v>7979</v>
      </c>
      <c r="H5586" s="2" t="s">
        <v>7979</v>
      </c>
      <c r="I5586" t="s">
        <v>7981</v>
      </c>
      <c r="J5586" t="s">
        <v>2626</v>
      </c>
      <c r="K5586" t="s">
        <v>7321</v>
      </c>
      <c r="L5586" t="s">
        <v>39</v>
      </c>
      <c r="O5586">
        <v>6</v>
      </c>
      <c r="P5586" t="s">
        <v>7312</v>
      </c>
      <c r="Q5586">
        <v>0</v>
      </c>
      <c r="R5586">
        <v>0</v>
      </c>
      <c r="S5586">
        <v>202001</v>
      </c>
      <c r="T5586">
        <v>6</v>
      </c>
      <c r="U5586" s="3">
        <v>0</v>
      </c>
      <c r="X5586" t="s">
        <v>52</v>
      </c>
      <c r="Y5586" t="s">
        <v>53</v>
      </c>
      <c r="AA5586">
        <v>0</v>
      </c>
      <c r="AB5586">
        <v>1</v>
      </c>
    </row>
    <row r="5587" spans="1:28">
      <c r="A5587">
        <v>54548</v>
      </c>
      <c r="B5587">
        <v>116</v>
      </c>
      <c r="C5587" s="2" t="s">
        <v>7305</v>
      </c>
      <c r="D5587" s="3" t="s">
        <v>7306</v>
      </c>
      <c r="E5587" s="3" t="s">
        <v>7306</v>
      </c>
      <c r="F5587" t="s">
        <v>7413</v>
      </c>
      <c r="G5587" s="2" t="s">
        <v>7414</v>
      </c>
      <c r="H5587" s="2" t="s">
        <v>7414</v>
      </c>
      <c r="I5587" t="s">
        <v>7982</v>
      </c>
      <c r="J5587" t="s">
        <v>2626</v>
      </c>
      <c r="K5587" t="s">
        <v>7498</v>
      </c>
      <c r="L5587" t="s">
        <v>39</v>
      </c>
      <c r="O5587">
        <v>5</v>
      </c>
      <c r="P5587" t="s">
        <v>7312</v>
      </c>
      <c r="Q5587">
        <v>0</v>
      </c>
      <c r="R5587">
        <v>0</v>
      </c>
      <c r="S5587">
        <v>202001</v>
      </c>
      <c r="T5587">
        <v>5</v>
      </c>
      <c r="U5587" s="3">
        <v>0</v>
      </c>
      <c r="X5587" t="s">
        <v>52</v>
      </c>
      <c r="Y5587" t="s">
        <v>53</v>
      </c>
      <c r="AA5587">
        <v>0</v>
      </c>
      <c r="AB5587">
        <v>1</v>
      </c>
    </row>
    <row r="5588" spans="1:28">
      <c r="A5588">
        <v>54550</v>
      </c>
      <c r="B5588">
        <v>116</v>
      </c>
      <c r="C5588" s="2" t="s">
        <v>7305</v>
      </c>
      <c r="D5588" s="3" t="s">
        <v>7306</v>
      </c>
      <c r="E5588" s="3" t="s">
        <v>7306</v>
      </c>
      <c r="F5588" t="s">
        <v>7413</v>
      </c>
      <c r="G5588" s="2" t="s">
        <v>7915</v>
      </c>
      <c r="H5588" s="2" t="s">
        <v>7915</v>
      </c>
      <c r="I5588" t="s">
        <v>7983</v>
      </c>
      <c r="J5588" t="s">
        <v>2626</v>
      </c>
      <c r="K5588" t="s">
        <v>7321</v>
      </c>
      <c r="L5588" t="s">
        <v>39</v>
      </c>
      <c r="O5588">
        <v>6</v>
      </c>
      <c r="P5588" t="s">
        <v>7312</v>
      </c>
      <c r="Q5588">
        <v>0</v>
      </c>
      <c r="R5588">
        <v>0</v>
      </c>
      <c r="S5588">
        <v>202001</v>
      </c>
      <c r="T5588">
        <v>6</v>
      </c>
      <c r="U5588" s="3">
        <v>0</v>
      </c>
      <c r="X5588" t="s">
        <v>52</v>
      </c>
      <c r="Y5588" t="s">
        <v>53</v>
      </c>
      <c r="AA5588">
        <v>0</v>
      </c>
      <c r="AB5588">
        <v>1</v>
      </c>
    </row>
    <row r="5589" spans="1:28">
      <c r="A5589">
        <v>54598</v>
      </c>
      <c r="B5589">
        <v>116</v>
      </c>
      <c r="C5589" s="2" t="s">
        <v>7305</v>
      </c>
      <c r="D5589" s="3" t="s">
        <v>7306</v>
      </c>
      <c r="E5589" s="3" t="s">
        <v>7306</v>
      </c>
      <c r="F5589" t="s">
        <v>7978</v>
      </c>
      <c r="G5589" s="2" t="s">
        <v>7979</v>
      </c>
      <c r="H5589" s="2" t="s">
        <v>7979</v>
      </c>
      <c r="I5589" t="s">
        <v>7984</v>
      </c>
      <c r="J5589" t="s">
        <v>2626</v>
      </c>
      <c r="K5589" t="s">
        <v>7311</v>
      </c>
      <c r="L5589" t="s">
        <v>39</v>
      </c>
      <c r="O5589">
        <v>8</v>
      </c>
      <c r="P5589" t="s">
        <v>7312</v>
      </c>
      <c r="Q5589">
        <v>0</v>
      </c>
      <c r="R5589">
        <v>0</v>
      </c>
      <c r="S5589">
        <v>202001</v>
      </c>
      <c r="T5589">
        <v>8</v>
      </c>
      <c r="U5589" s="3">
        <v>0</v>
      </c>
      <c r="X5589" t="s">
        <v>52</v>
      </c>
      <c r="Y5589" t="s">
        <v>53</v>
      </c>
      <c r="AA5589">
        <v>0</v>
      </c>
      <c r="AB5589">
        <v>1</v>
      </c>
    </row>
    <row r="5590" spans="1:28">
      <c r="A5590">
        <v>54599</v>
      </c>
      <c r="B5590">
        <v>116</v>
      </c>
      <c r="C5590" s="2" t="s">
        <v>7305</v>
      </c>
      <c r="D5590" s="3" t="s">
        <v>7306</v>
      </c>
      <c r="E5590" s="3" t="s">
        <v>7306</v>
      </c>
      <c r="F5590" t="s">
        <v>7985</v>
      </c>
      <c r="G5590" s="2" t="s">
        <v>7986</v>
      </c>
      <c r="H5590" s="2" t="s">
        <v>7986</v>
      </c>
      <c r="I5590" t="s">
        <v>7987</v>
      </c>
      <c r="J5590" t="s">
        <v>2626</v>
      </c>
      <c r="K5590" t="s">
        <v>7321</v>
      </c>
      <c r="L5590" t="s">
        <v>39</v>
      </c>
      <c r="O5590">
        <v>6</v>
      </c>
      <c r="P5590" t="s">
        <v>7312</v>
      </c>
      <c r="Q5590">
        <v>0</v>
      </c>
      <c r="R5590">
        <v>0</v>
      </c>
      <c r="S5590">
        <v>202001</v>
      </c>
      <c r="T5590">
        <v>6</v>
      </c>
      <c r="U5590" s="3">
        <v>0</v>
      </c>
      <c r="X5590" t="s">
        <v>52</v>
      </c>
      <c r="Y5590" t="s">
        <v>53</v>
      </c>
      <c r="AA5590">
        <v>0</v>
      </c>
      <c r="AB5590">
        <v>1</v>
      </c>
    </row>
    <row r="5591" spans="1:28">
      <c r="A5591">
        <v>54600</v>
      </c>
      <c r="B5591">
        <v>116</v>
      </c>
      <c r="C5591" s="2" t="s">
        <v>7305</v>
      </c>
      <c r="D5591" s="3" t="s">
        <v>7306</v>
      </c>
      <c r="E5591" s="3" t="s">
        <v>7306</v>
      </c>
      <c r="F5591" t="s">
        <v>7985</v>
      </c>
      <c r="G5591" s="2" t="s">
        <v>7986</v>
      </c>
      <c r="H5591" s="2" t="s">
        <v>7986</v>
      </c>
      <c r="I5591" t="s">
        <v>7988</v>
      </c>
      <c r="J5591" t="s">
        <v>2626</v>
      </c>
      <c r="K5591" t="s">
        <v>7321</v>
      </c>
      <c r="L5591" t="s">
        <v>39</v>
      </c>
      <c r="O5591">
        <v>6</v>
      </c>
      <c r="P5591" t="s">
        <v>7312</v>
      </c>
      <c r="Q5591">
        <v>0</v>
      </c>
      <c r="R5591">
        <v>0</v>
      </c>
      <c r="S5591">
        <v>202001</v>
      </c>
      <c r="T5591">
        <v>6</v>
      </c>
      <c r="U5591" s="3">
        <v>0</v>
      </c>
      <c r="X5591" t="s">
        <v>52</v>
      </c>
      <c r="Y5591" t="s">
        <v>53</v>
      </c>
      <c r="AA5591">
        <v>0</v>
      </c>
      <c r="AB5591">
        <v>1</v>
      </c>
    </row>
    <row r="5592" spans="1:28">
      <c r="A5592">
        <v>54601</v>
      </c>
      <c r="B5592">
        <v>116</v>
      </c>
      <c r="C5592" s="2" t="s">
        <v>7305</v>
      </c>
      <c r="D5592" s="3" t="s">
        <v>7306</v>
      </c>
      <c r="E5592" s="3" t="s">
        <v>7306</v>
      </c>
      <c r="F5592" t="s">
        <v>7985</v>
      </c>
      <c r="G5592" s="2" t="s">
        <v>7986</v>
      </c>
      <c r="H5592" s="2" t="s">
        <v>7986</v>
      </c>
      <c r="I5592" t="s">
        <v>7989</v>
      </c>
      <c r="J5592" t="s">
        <v>2626</v>
      </c>
      <c r="K5592" t="s">
        <v>7321</v>
      </c>
      <c r="L5592" t="s">
        <v>39</v>
      </c>
      <c r="O5592">
        <v>6</v>
      </c>
      <c r="P5592" t="s">
        <v>7312</v>
      </c>
      <c r="Q5592">
        <v>0</v>
      </c>
      <c r="R5592">
        <v>0</v>
      </c>
      <c r="S5592">
        <v>202001</v>
      </c>
      <c r="T5592">
        <v>6</v>
      </c>
      <c r="U5592" s="3">
        <v>0</v>
      </c>
      <c r="X5592" t="s">
        <v>52</v>
      </c>
      <c r="Y5592" t="s">
        <v>53</v>
      </c>
      <c r="AA5592">
        <v>0</v>
      </c>
      <c r="AB5592">
        <v>1</v>
      </c>
    </row>
    <row r="5593" spans="1:28">
      <c r="A5593">
        <v>54602</v>
      </c>
      <c r="B5593">
        <v>116</v>
      </c>
      <c r="C5593" s="2" t="s">
        <v>7305</v>
      </c>
      <c r="D5593" s="3" t="s">
        <v>7306</v>
      </c>
      <c r="E5593" s="3" t="s">
        <v>7306</v>
      </c>
      <c r="F5593" t="s">
        <v>7963</v>
      </c>
      <c r="G5593" s="2" t="s">
        <v>7990</v>
      </c>
      <c r="H5593" s="2" t="s">
        <v>7990</v>
      </c>
      <c r="I5593" t="s">
        <v>7991</v>
      </c>
      <c r="J5593" t="s">
        <v>2626</v>
      </c>
      <c r="K5593" t="s">
        <v>7311</v>
      </c>
      <c r="L5593" t="s">
        <v>39</v>
      </c>
      <c r="O5593">
        <v>8</v>
      </c>
      <c r="P5593" t="s">
        <v>7312</v>
      </c>
      <c r="Q5593">
        <v>0</v>
      </c>
      <c r="R5593">
        <v>0</v>
      </c>
      <c r="S5593">
        <v>202001</v>
      </c>
      <c r="T5593">
        <v>8</v>
      </c>
      <c r="U5593" s="3">
        <v>0</v>
      </c>
      <c r="X5593" t="s">
        <v>52</v>
      </c>
      <c r="Y5593" t="s">
        <v>53</v>
      </c>
      <c r="AA5593">
        <v>0</v>
      </c>
      <c r="AB5593">
        <v>1</v>
      </c>
    </row>
    <row r="5594" spans="1:28">
      <c r="A5594">
        <v>54791</v>
      </c>
      <c r="B5594">
        <v>116</v>
      </c>
      <c r="C5594" s="2" t="s">
        <v>7305</v>
      </c>
      <c r="D5594" s="3" t="s">
        <v>7306</v>
      </c>
      <c r="E5594" s="3" t="s">
        <v>7306</v>
      </c>
      <c r="F5594" t="s">
        <v>3904</v>
      </c>
      <c r="G5594" s="2" t="s">
        <v>7349</v>
      </c>
      <c r="H5594" s="2" t="s">
        <v>7720</v>
      </c>
      <c r="I5594" t="s">
        <v>7992</v>
      </c>
      <c r="J5594" t="s">
        <v>2626</v>
      </c>
      <c r="K5594" t="s">
        <v>7317</v>
      </c>
      <c r="L5594" t="s">
        <v>39</v>
      </c>
      <c r="O5594">
        <v>7</v>
      </c>
      <c r="P5594" t="s">
        <v>7312</v>
      </c>
      <c r="Q5594">
        <v>0</v>
      </c>
      <c r="R5594">
        <v>0</v>
      </c>
      <c r="S5594">
        <v>202002</v>
      </c>
      <c r="T5594">
        <v>7</v>
      </c>
      <c r="U5594" s="3">
        <v>0</v>
      </c>
      <c r="X5594" t="s">
        <v>52</v>
      </c>
      <c r="Y5594" t="s">
        <v>53</v>
      </c>
      <c r="AA5594">
        <v>0</v>
      </c>
      <c r="AB5594">
        <v>1</v>
      </c>
    </row>
    <row r="5595" spans="1:28">
      <c r="A5595">
        <v>54792</v>
      </c>
      <c r="B5595">
        <v>116</v>
      </c>
      <c r="C5595" s="2" t="s">
        <v>7305</v>
      </c>
      <c r="D5595" s="3" t="s">
        <v>7306</v>
      </c>
      <c r="E5595" s="3" t="s">
        <v>7306</v>
      </c>
      <c r="F5595" t="s">
        <v>7963</v>
      </c>
      <c r="G5595" s="2" t="s">
        <v>7964</v>
      </c>
      <c r="H5595" s="2" t="s">
        <v>7964</v>
      </c>
      <c r="I5595" t="s">
        <v>7993</v>
      </c>
      <c r="J5595" t="s">
        <v>2626</v>
      </c>
      <c r="K5595" t="s">
        <v>7311</v>
      </c>
      <c r="L5595" t="s">
        <v>39</v>
      </c>
      <c r="O5595">
        <v>8</v>
      </c>
      <c r="P5595" t="s">
        <v>7312</v>
      </c>
      <c r="Q5595">
        <v>0</v>
      </c>
      <c r="R5595">
        <v>0</v>
      </c>
      <c r="S5595">
        <v>202002</v>
      </c>
      <c r="T5595">
        <v>8</v>
      </c>
      <c r="U5595" s="3">
        <v>0</v>
      </c>
      <c r="X5595" t="s">
        <v>52</v>
      </c>
      <c r="Y5595" t="s">
        <v>53</v>
      </c>
      <c r="AA5595">
        <v>0</v>
      </c>
      <c r="AB5595">
        <v>1</v>
      </c>
    </row>
    <row r="5596" spans="1:28">
      <c r="A5596">
        <v>54931</v>
      </c>
      <c r="B5596">
        <v>116</v>
      </c>
      <c r="C5596" s="2" t="s">
        <v>7305</v>
      </c>
      <c r="D5596" s="3" t="s">
        <v>7306</v>
      </c>
      <c r="E5596" s="3" t="s">
        <v>7306</v>
      </c>
      <c r="F5596" t="s">
        <v>7994</v>
      </c>
      <c r="G5596" s="2" t="s">
        <v>7995</v>
      </c>
      <c r="H5596" s="2" t="s">
        <v>7995</v>
      </c>
      <c r="I5596" t="s">
        <v>7996</v>
      </c>
      <c r="J5596" t="s">
        <v>2626</v>
      </c>
      <c r="K5596" t="s">
        <v>7321</v>
      </c>
      <c r="L5596" t="s">
        <v>39</v>
      </c>
      <c r="O5596">
        <v>6</v>
      </c>
      <c r="P5596" t="s">
        <v>7312</v>
      </c>
      <c r="Q5596">
        <v>0</v>
      </c>
      <c r="R5596">
        <v>0</v>
      </c>
      <c r="S5596">
        <v>202002</v>
      </c>
      <c r="T5596">
        <v>6</v>
      </c>
      <c r="U5596" s="3">
        <v>0</v>
      </c>
      <c r="X5596" t="s">
        <v>52</v>
      </c>
      <c r="Y5596" t="s">
        <v>53</v>
      </c>
      <c r="AA5596">
        <v>0</v>
      </c>
      <c r="AB5596">
        <v>1</v>
      </c>
    </row>
    <row r="5597" spans="1:28">
      <c r="A5597">
        <v>54932</v>
      </c>
      <c r="B5597">
        <v>116</v>
      </c>
      <c r="C5597" s="2" t="s">
        <v>7305</v>
      </c>
      <c r="D5597" s="3" t="s">
        <v>7306</v>
      </c>
      <c r="E5597" s="3" t="s">
        <v>7306</v>
      </c>
      <c r="F5597" t="s">
        <v>7389</v>
      </c>
      <c r="G5597" s="2" t="s">
        <v>7390</v>
      </c>
      <c r="H5597" s="2" t="s">
        <v>7400</v>
      </c>
      <c r="I5597" t="s">
        <v>7997</v>
      </c>
      <c r="J5597" t="s">
        <v>2626</v>
      </c>
      <c r="K5597" t="s">
        <v>7317</v>
      </c>
      <c r="L5597" t="s">
        <v>39</v>
      </c>
      <c r="O5597">
        <v>7</v>
      </c>
      <c r="P5597" t="s">
        <v>7312</v>
      </c>
      <c r="Q5597">
        <v>0</v>
      </c>
      <c r="R5597">
        <v>0</v>
      </c>
      <c r="S5597">
        <v>202002</v>
      </c>
      <c r="T5597">
        <v>7</v>
      </c>
      <c r="U5597" s="3">
        <v>0</v>
      </c>
      <c r="X5597" t="s">
        <v>52</v>
      </c>
      <c r="Y5597" t="s">
        <v>53</v>
      </c>
      <c r="AA5597">
        <v>0</v>
      </c>
      <c r="AB5597">
        <v>1</v>
      </c>
    </row>
    <row r="5598" spans="1:28">
      <c r="A5598">
        <v>54933</v>
      </c>
      <c r="B5598">
        <v>116</v>
      </c>
      <c r="C5598" s="2" t="s">
        <v>7305</v>
      </c>
      <c r="D5598" s="3" t="s">
        <v>7306</v>
      </c>
      <c r="E5598" s="3" t="s">
        <v>7306</v>
      </c>
      <c r="F5598" t="s">
        <v>7994</v>
      </c>
      <c r="G5598" s="2" t="s">
        <v>7995</v>
      </c>
      <c r="H5598" s="2" t="s">
        <v>7995</v>
      </c>
      <c r="I5598" t="s">
        <v>7998</v>
      </c>
      <c r="J5598" t="s">
        <v>2626</v>
      </c>
      <c r="K5598" t="s">
        <v>7311</v>
      </c>
      <c r="L5598" t="s">
        <v>39</v>
      </c>
      <c r="O5598">
        <v>8</v>
      </c>
      <c r="P5598" t="s">
        <v>7312</v>
      </c>
      <c r="Q5598">
        <v>0</v>
      </c>
      <c r="R5598">
        <v>0</v>
      </c>
      <c r="S5598">
        <v>202002</v>
      </c>
      <c r="T5598">
        <v>8</v>
      </c>
      <c r="U5598" s="3">
        <v>0</v>
      </c>
      <c r="X5598" t="s">
        <v>52</v>
      </c>
      <c r="Y5598" t="s">
        <v>53</v>
      </c>
      <c r="AA5598">
        <v>0</v>
      </c>
      <c r="AB5598">
        <v>1</v>
      </c>
    </row>
    <row r="5599" spans="1:28">
      <c r="A5599">
        <v>54934</v>
      </c>
      <c r="B5599">
        <v>116</v>
      </c>
      <c r="C5599" s="2" t="s">
        <v>7305</v>
      </c>
      <c r="D5599" s="3" t="s">
        <v>7306</v>
      </c>
      <c r="E5599" s="3" t="s">
        <v>7306</v>
      </c>
      <c r="F5599" t="s">
        <v>7999</v>
      </c>
      <c r="G5599" s="2" t="s">
        <v>8000</v>
      </c>
      <c r="H5599" s="2" t="s">
        <v>8000</v>
      </c>
      <c r="I5599" t="s">
        <v>8001</v>
      </c>
      <c r="J5599" t="s">
        <v>2626</v>
      </c>
      <c r="K5599" t="s">
        <v>7321</v>
      </c>
      <c r="L5599" t="s">
        <v>39</v>
      </c>
      <c r="O5599">
        <v>6</v>
      </c>
      <c r="P5599" t="s">
        <v>7312</v>
      </c>
      <c r="Q5599">
        <v>0</v>
      </c>
      <c r="R5599">
        <v>0</v>
      </c>
      <c r="S5599">
        <v>202002</v>
      </c>
      <c r="T5599">
        <v>6</v>
      </c>
      <c r="U5599" s="3">
        <v>0</v>
      </c>
      <c r="X5599" t="s">
        <v>52</v>
      </c>
      <c r="Y5599" t="s">
        <v>53</v>
      </c>
      <c r="AA5599">
        <v>0</v>
      </c>
      <c r="AB5599">
        <v>1</v>
      </c>
    </row>
    <row r="5600" spans="1:28">
      <c r="A5600">
        <v>54935</v>
      </c>
      <c r="B5600">
        <v>116</v>
      </c>
      <c r="C5600" s="2" t="s">
        <v>7305</v>
      </c>
      <c r="D5600" s="3" t="s">
        <v>7306</v>
      </c>
      <c r="E5600" s="3" t="s">
        <v>7306</v>
      </c>
      <c r="F5600" t="s">
        <v>7919</v>
      </c>
      <c r="G5600" s="2" t="s">
        <v>7920</v>
      </c>
      <c r="H5600" s="2" t="s">
        <v>7928</v>
      </c>
      <c r="I5600" t="s">
        <v>8002</v>
      </c>
      <c r="J5600" t="s">
        <v>2626</v>
      </c>
      <c r="K5600" t="s">
        <v>7357</v>
      </c>
      <c r="L5600" t="s">
        <v>39</v>
      </c>
      <c r="O5600">
        <v>15</v>
      </c>
      <c r="P5600" t="s">
        <v>7312</v>
      </c>
      <c r="Q5600">
        <v>0</v>
      </c>
      <c r="R5600">
        <v>0</v>
      </c>
      <c r="S5600">
        <v>202002</v>
      </c>
      <c r="T5600">
        <v>15</v>
      </c>
      <c r="U5600" s="3">
        <v>0</v>
      </c>
      <c r="X5600" t="s">
        <v>52</v>
      </c>
      <c r="Y5600" t="s">
        <v>53</v>
      </c>
      <c r="AA5600">
        <v>0</v>
      </c>
      <c r="AB5600">
        <v>1</v>
      </c>
    </row>
    <row r="5601" spans="1:28">
      <c r="A5601">
        <v>54936</v>
      </c>
      <c r="B5601">
        <v>116</v>
      </c>
      <c r="C5601" s="2" t="s">
        <v>7305</v>
      </c>
      <c r="D5601" s="3" t="s">
        <v>7306</v>
      </c>
      <c r="E5601" s="3" t="s">
        <v>7306</v>
      </c>
      <c r="F5601" t="s">
        <v>8003</v>
      </c>
      <c r="G5601" s="2" t="s">
        <v>8004</v>
      </c>
      <c r="H5601" s="2" t="s">
        <v>8004</v>
      </c>
      <c r="I5601" t="s">
        <v>8005</v>
      </c>
      <c r="J5601" t="s">
        <v>2626</v>
      </c>
      <c r="K5601" t="s">
        <v>7317</v>
      </c>
      <c r="L5601" t="s">
        <v>39</v>
      </c>
      <c r="O5601">
        <v>8</v>
      </c>
      <c r="P5601" t="s">
        <v>7312</v>
      </c>
      <c r="Q5601">
        <v>0</v>
      </c>
      <c r="R5601">
        <v>0</v>
      </c>
      <c r="S5601">
        <v>202002</v>
      </c>
      <c r="T5601">
        <v>8</v>
      </c>
      <c r="U5601" s="3">
        <v>0</v>
      </c>
      <c r="X5601" t="s">
        <v>52</v>
      </c>
      <c r="Y5601" t="s">
        <v>53</v>
      </c>
      <c r="AA5601">
        <v>0</v>
      </c>
      <c r="AB5601">
        <v>1</v>
      </c>
    </row>
    <row r="5602" spans="1:28">
      <c r="A5602">
        <v>54937</v>
      </c>
      <c r="B5602">
        <v>116</v>
      </c>
      <c r="C5602" s="2" t="s">
        <v>7305</v>
      </c>
      <c r="D5602" s="3" t="s">
        <v>7306</v>
      </c>
      <c r="E5602" s="3" t="s">
        <v>7306</v>
      </c>
      <c r="F5602" t="s">
        <v>3904</v>
      </c>
      <c r="G5602" s="2" t="s">
        <v>7349</v>
      </c>
      <c r="H5602" s="2" t="s">
        <v>7350</v>
      </c>
      <c r="I5602" t="s">
        <v>8006</v>
      </c>
      <c r="J5602" t="s">
        <v>2626</v>
      </c>
      <c r="K5602" t="s">
        <v>7321</v>
      </c>
      <c r="L5602" t="s">
        <v>39</v>
      </c>
      <c r="O5602">
        <v>6</v>
      </c>
      <c r="P5602" t="s">
        <v>7312</v>
      </c>
      <c r="Q5602">
        <v>0</v>
      </c>
      <c r="R5602">
        <v>0</v>
      </c>
      <c r="S5602">
        <v>202002</v>
      </c>
      <c r="T5602">
        <v>6</v>
      </c>
      <c r="U5602" s="3">
        <v>0</v>
      </c>
      <c r="X5602" t="s">
        <v>52</v>
      </c>
      <c r="Y5602" t="s">
        <v>53</v>
      </c>
      <c r="AA5602">
        <v>0</v>
      </c>
      <c r="AB5602">
        <v>1</v>
      </c>
    </row>
    <row r="5603" spans="1:28">
      <c r="A5603">
        <v>54938</v>
      </c>
      <c r="B5603">
        <v>116</v>
      </c>
      <c r="C5603" s="2" t="s">
        <v>7305</v>
      </c>
      <c r="D5603" s="3" t="s">
        <v>7306</v>
      </c>
      <c r="E5603" s="3" t="s">
        <v>7306</v>
      </c>
      <c r="F5603" t="s">
        <v>7978</v>
      </c>
      <c r="G5603" s="2" t="s">
        <v>7979</v>
      </c>
      <c r="H5603" s="2" t="s">
        <v>7979</v>
      </c>
      <c r="I5603" t="s">
        <v>8007</v>
      </c>
      <c r="J5603" t="s">
        <v>2626</v>
      </c>
      <c r="K5603" t="s">
        <v>7317</v>
      </c>
      <c r="L5603" t="s">
        <v>39</v>
      </c>
      <c r="O5603">
        <v>7</v>
      </c>
      <c r="P5603" t="s">
        <v>7312</v>
      </c>
      <c r="Q5603">
        <v>0</v>
      </c>
      <c r="R5603">
        <v>0</v>
      </c>
      <c r="S5603">
        <v>202002</v>
      </c>
      <c r="T5603">
        <v>7</v>
      </c>
      <c r="U5603" s="3">
        <v>0</v>
      </c>
      <c r="X5603" t="s">
        <v>52</v>
      </c>
      <c r="Y5603" t="s">
        <v>53</v>
      </c>
      <c r="AA5603">
        <v>0</v>
      </c>
      <c r="AB5603">
        <v>1</v>
      </c>
    </row>
    <row r="5604" spans="1:28">
      <c r="A5604">
        <v>55033</v>
      </c>
      <c r="B5604">
        <v>116</v>
      </c>
      <c r="C5604" s="2" t="s">
        <v>7305</v>
      </c>
      <c r="D5604" s="3" t="s">
        <v>7306</v>
      </c>
      <c r="E5604" s="3" t="s">
        <v>7306</v>
      </c>
      <c r="F5604" t="s">
        <v>8008</v>
      </c>
      <c r="G5604" s="2" t="s">
        <v>8009</v>
      </c>
      <c r="H5604" s="2" t="s">
        <v>8009</v>
      </c>
      <c r="I5604" t="s">
        <v>8010</v>
      </c>
      <c r="J5604" t="s">
        <v>2626</v>
      </c>
      <c r="K5604" t="s">
        <v>7321</v>
      </c>
      <c r="L5604" t="s">
        <v>39</v>
      </c>
      <c r="O5604">
        <v>6</v>
      </c>
      <c r="P5604" t="s">
        <v>7312</v>
      </c>
      <c r="Q5604">
        <v>0</v>
      </c>
      <c r="R5604">
        <v>0</v>
      </c>
      <c r="S5604">
        <v>202002</v>
      </c>
      <c r="T5604">
        <v>6</v>
      </c>
      <c r="U5604" s="3">
        <v>0</v>
      </c>
      <c r="X5604" t="s">
        <v>52</v>
      </c>
      <c r="Y5604" t="s">
        <v>53</v>
      </c>
      <c r="AA5604">
        <v>0</v>
      </c>
      <c r="AB5604">
        <v>1</v>
      </c>
    </row>
    <row r="5605" spans="1:28">
      <c r="A5605">
        <v>45870</v>
      </c>
      <c r="B5605">
        <v>117</v>
      </c>
      <c r="C5605" s="2" t="s">
        <v>8011</v>
      </c>
      <c r="D5605" s="3" t="s">
        <v>8012</v>
      </c>
      <c r="E5605" s="3" t="s">
        <v>8013</v>
      </c>
      <c r="F5605" t="s">
        <v>4973</v>
      </c>
      <c r="G5605" s="2" t="s">
        <v>8014</v>
      </c>
      <c r="H5605" s="2" t="s">
        <v>8015</v>
      </c>
      <c r="I5605" t="s">
        <v>8016</v>
      </c>
      <c r="J5605" t="s">
        <v>5191</v>
      </c>
      <c r="K5605" t="s">
        <v>2453</v>
      </c>
      <c r="L5605" t="s">
        <v>39</v>
      </c>
      <c r="O5605">
        <v>175</v>
      </c>
      <c r="P5605" t="s">
        <v>41</v>
      </c>
      <c r="Q5605">
        <v>0</v>
      </c>
      <c r="R5605">
        <v>0</v>
      </c>
      <c r="S5605">
        <v>201707</v>
      </c>
      <c r="T5605">
        <v>175</v>
      </c>
      <c r="U5605" s="3">
        <v>0</v>
      </c>
      <c r="X5605" t="s">
        <v>52</v>
      </c>
      <c r="Y5605" t="s">
        <v>53</v>
      </c>
      <c r="AA5605">
        <v>0</v>
      </c>
      <c r="AB5605">
        <v>1</v>
      </c>
    </row>
    <row r="5606" spans="1:28">
      <c r="A5606">
        <v>45871</v>
      </c>
      <c r="B5606">
        <v>117</v>
      </c>
      <c r="C5606" s="2" t="s">
        <v>8011</v>
      </c>
      <c r="D5606" s="3" t="s">
        <v>8017</v>
      </c>
      <c r="E5606" s="3" t="s">
        <v>8013</v>
      </c>
      <c r="F5606" t="s">
        <v>8018</v>
      </c>
      <c r="G5606" s="2" t="s">
        <v>8019</v>
      </c>
      <c r="H5606" s="2" t="s">
        <v>8019</v>
      </c>
      <c r="I5606" t="s">
        <v>8020</v>
      </c>
      <c r="J5606" t="s">
        <v>5191</v>
      </c>
      <c r="K5606" t="s">
        <v>5170</v>
      </c>
      <c r="L5606" t="s">
        <v>39</v>
      </c>
      <c r="O5606">
        <v>100</v>
      </c>
      <c r="P5606" t="s">
        <v>41</v>
      </c>
      <c r="Q5606">
        <v>0</v>
      </c>
      <c r="R5606">
        <v>0</v>
      </c>
      <c r="S5606">
        <v>201707</v>
      </c>
      <c r="T5606">
        <v>100</v>
      </c>
      <c r="U5606" s="3">
        <v>0</v>
      </c>
      <c r="X5606" t="s">
        <v>52</v>
      </c>
      <c r="Y5606" t="s">
        <v>53</v>
      </c>
      <c r="Z5606" t="s">
        <v>8021</v>
      </c>
      <c r="AA5606">
        <v>4</v>
      </c>
      <c r="AB5606">
        <v>1</v>
      </c>
    </row>
    <row r="5607" spans="1:28">
      <c r="A5607">
        <v>45872</v>
      </c>
      <c r="B5607">
        <v>117</v>
      </c>
      <c r="C5607" s="2" t="s">
        <v>8011</v>
      </c>
      <c r="D5607" s="3" t="s">
        <v>8017</v>
      </c>
      <c r="E5607" s="3" t="s">
        <v>8022</v>
      </c>
      <c r="F5607" t="s">
        <v>5656</v>
      </c>
      <c r="G5607" s="2" t="s">
        <v>8023</v>
      </c>
      <c r="H5607" s="2" t="s">
        <v>8024</v>
      </c>
      <c r="I5607" t="s">
        <v>8025</v>
      </c>
      <c r="J5607" t="s">
        <v>4984</v>
      </c>
      <c r="K5607" t="s">
        <v>8026</v>
      </c>
      <c r="L5607" t="s">
        <v>39</v>
      </c>
      <c r="O5607">
        <v>7</v>
      </c>
      <c r="P5607" t="s">
        <v>41</v>
      </c>
      <c r="Q5607">
        <v>0</v>
      </c>
      <c r="R5607">
        <v>0</v>
      </c>
      <c r="S5607">
        <v>201707</v>
      </c>
      <c r="T5607">
        <v>7</v>
      </c>
      <c r="U5607" s="3">
        <v>0</v>
      </c>
      <c r="X5607" t="s">
        <v>52</v>
      </c>
      <c r="Y5607" t="s">
        <v>53</v>
      </c>
      <c r="AA5607">
        <v>0</v>
      </c>
      <c r="AB5607">
        <v>1</v>
      </c>
    </row>
    <row r="5608" spans="1:28">
      <c r="A5608">
        <v>45878</v>
      </c>
      <c r="B5608">
        <v>117</v>
      </c>
      <c r="C5608" s="2" t="s">
        <v>8011</v>
      </c>
      <c r="D5608" s="3" t="s">
        <v>8017</v>
      </c>
      <c r="E5608" s="3" t="s">
        <v>8013</v>
      </c>
      <c r="F5608" t="s">
        <v>2913</v>
      </c>
      <c r="G5608" s="2" t="s">
        <v>2363</v>
      </c>
      <c r="H5608" s="2" t="s">
        <v>8027</v>
      </c>
      <c r="I5608" t="s">
        <v>8028</v>
      </c>
      <c r="J5608" t="s">
        <v>5191</v>
      </c>
      <c r="K5608" t="s">
        <v>131</v>
      </c>
      <c r="L5608" t="s">
        <v>39</v>
      </c>
      <c r="O5608">
        <v>200</v>
      </c>
      <c r="P5608" t="s">
        <v>41</v>
      </c>
      <c r="Q5608">
        <v>0</v>
      </c>
      <c r="R5608">
        <v>0</v>
      </c>
      <c r="S5608">
        <v>201707</v>
      </c>
      <c r="T5608">
        <v>200</v>
      </c>
      <c r="U5608" s="3">
        <v>0</v>
      </c>
      <c r="X5608" t="s">
        <v>52</v>
      </c>
      <c r="Y5608" t="s">
        <v>53</v>
      </c>
      <c r="AA5608">
        <v>0</v>
      </c>
      <c r="AB5608">
        <v>1</v>
      </c>
    </row>
    <row r="5609" spans="1:28">
      <c r="A5609">
        <v>45880</v>
      </c>
      <c r="B5609">
        <v>117</v>
      </c>
      <c r="C5609" s="2" t="s">
        <v>8011</v>
      </c>
      <c r="D5609" s="3" t="s">
        <v>8017</v>
      </c>
      <c r="E5609" s="3" t="s">
        <v>8013</v>
      </c>
      <c r="F5609" t="s">
        <v>2913</v>
      </c>
      <c r="G5609" s="2" t="s">
        <v>2363</v>
      </c>
      <c r="H5609" s="2" t="s">
        <v>8027</v>
      </c>
      <c r="I5609" t="s">
        <v>8029</v>
      </c>
      <c r="J5609" t="s">
        <v>5191</v>
      </c>
      <c r="K5609" t="s">
        <v>1095</v>
      </c>
      <c r="L5609" t="s">
        <v>39</v>
      </c>
      <c r="O5609">
        <v>400</v>
      </c>
      <c r="P5609" t="s">
        <v>41</v>
      </c>
      <c r="Q5609">
        <v>0</v>
      </c>
      <c r="R5609">
        <v>0</v>
      </c>
      <c r="S5609">
        <v>201707</v>
      </c>
      <c r="T5609">
        <v>400</v>
      </c>
      <c r="U5609" s="3">
        <v>0</v>
      </c>
      <c r="X5609" t="s">
        <v>52</v>
      </c>
      <c r="Y5609" t="s">
        <v>53</v>
      </c>
      <c r="AA5609">
        <v>0</v>
      </c>
      <c r="AB5609">
        <v>1</v>
      </c>
    </row>
    <row r="5610" spans="1:28">
      <c r="A5610">
        <v>45881</v>
      </c>
      <c r="B5610">
        <v>117</v>
      </c>
      <c r="C5610" s="2" t="s">
        <v>8011</v>
      </c>
      <c r="D5610" s="3" t="s">
        <v>8017</v>
      </c>
      <c r="E5610" s="3" t="s">
        <v>8013</v>
      </c>
      <c r="F5610" t="s">
        <v>2913</v>
      </c>
      <c r="G5610" s="2" t="s">
        <v>2363</v>
      </c>
      <c r="H5610" s="2" t="s">
        <v>8027</v>
      </c>
      <c r="I5610" t="s">
        <v>8030</v>
      </c>
      <c r="J5610" t="s">
        <v>5191</v>
      </c>
      <c r="K5610" t="s">
        <v>1095</v>
      </c>
      <c r="L5610" t="s">
        <v>39</v>
      </c>
      <c r="O5610">
        <v>400</v>
      </c>
      <c r="P5610" t="s">
        <v>41</v>
      </c>
      <c r="Q5610">
        <v>0</v>
      </c>
      <c r="R5610">
        <v>0</v>
      </c>
      <c r="S5610">
        <v>201707</v>
      </c>
      <c r="T5610">
        <v>400</v>
      </c>
      <c r="U5610" s="3">
        <v>0</v>
      </c>
      <c r="X5610" t="s">
        <v>52</v>
      </c>
      <c r="Y5610" t="s">
        <v>53</v>
      </c>
      <c r="AA5610">
        <v>0</v>
      </c>
      <c r="AB5610">
        <v>1</v>
      </c>
    </row>
    <row r="5611" spans="1:28">
      <c r="A5611">
        <v>45882</v>
      </c>
      <c r="B5611">
        <v>117</v>
      </c>
      <c r="C5611" s="2" t="s">
        <v>8011</v>
      </c>
      <c r="D5611" s="3" t="s">
        <v>8017</v>
      </c>
      <c r="E5611" s="3" t="s">
        <v>8013</v>
      </c>
      <c r="F5611" t="s">
        <v>2913</v>
      </c>
      <c r="G5611" s="2" t="s">
        <v>2363</v>
      </c>
      <c r="H5611" s="2" t="s">
        <v>8027</v>
      </c>
      <c r="I5611" t="s">
        <v>8031</v>
      </c>
      <c r="J5611" t="s">
        <v>5191</v>
      </c>
      <c r="K5611" t="s">
        <v>5170</v>
      </c>
      <c r="L5611" t="s">
        <v>39</v>
      </c>
      <c r="O5611">
        <v>100</v>
      </c>
      <c r="P5611" t="s">
        <v>41</v>
      </c>
      <c r="Q5611">
        <v>0</v>
      </c>
      <c r="R5611">
        <v>0</v>
      </c>
      <c r="S5611">
        <v>201707</v>
      </c>
      <c r="T5611">
        <v>100</v>
      </c>
      <c r="U5611" s="3">
        <v>0</v>
      </c>
      <c r="X5611" t="s">
        <v>52</v>
      </c>
      <c r="Y5611" t="s">
        <v>53</v>
      </c>
      <c r="AA5611">
        <v>0</v>
      </c>
      <c r="AB5611">
        <v>1</v>
      </c>
    </row>
    <row r="5612" spans="1:28">
      <c r="A5612">
        <v>45883</v>
      </c>
      <c r="B5612">
        <v>117</v>
      </c>
      <c r="C5612" s="2" t="s">
        <v>8011</v>
      </c>
      <c r="D5612" s="3" t="s">
        <v>8017</v>
      </c>
      <c r="E5612" s="3" t="s">
        <v>8013</v>
      </c>
      <c r="F5612" t="s">
        <v>2913</v>
      </c>
      <c r="G5612" s="2" t="s">
        <v>2363</v>
      </c>
      <c r="H5612" s="2" t="s">
        <v>5907</v>
      </c>
      <c r="I5612" t="s">
        <v>8032</v>
      </c>
      <c r="J5612" t="s">
        <v>5191</v>
      </c>
      <c r="K5612" t="s">
        <v>8033</v>
      </c>
      <c r="L5612" t="s">
        <v>39</v>
      </c>
      <c r="O5612">
        <v>700</v>
      </c>
      <c r="P5612" t="s">
        <v>41</v>
      </c>
      <c r="Q5612">
        <v>0</v>
      </c>
      <c r="R5612">
        <v>0</v>
      </c>
      <c r="S5612">
        <v>201707</v>
      </c>
      <c r="T5612">
        <v>700</v>
      </c>
      <c r="U5612" s="3">
        <v>0</v>
      </c>
      <c r="X5612" t="s">
        <v>52</v>
      </c>
      <c r="Y5612" t="s">
        <v>53</v>
      </c>
      <c r="AA5612">
        <v>0</v>
      </c>
      <c r="AB5612">
        <v>1</v>
      </c>
    </row>
    <row r="5613" spans="1:28">
      <c r="A5613">
        <v>45884</v>
      </c>
      <c r="B5613">
        <v>117</v>
      </c>
      <c r="C5613" s="2" t="s">
        <v>8011</v>
      </c>
      <c r="D5613" s="3" t="s">
        <v>8017</v>
      </c>
      <c r="E5613" s="3" t="s">
        <v>8013</v>
      </c>
      <c r="F5613" t="s">
        <v>8034</v>
      </c>
      <c r="G5613" s="2" t="s">
        <v>8035</v>
      </c>
      <c r="H5613" s="2" t="s">
        <v>8035</v>
      </c>
      <c r="I5613" t="s">
        <v>8036</v>
      </c>
      <c r="J5613" t="s">
        <v>5191</v>
      </c>
      <c r="K5613" t="s">
        <v>98</v>
      </c>
      <c r="L5613" t="s">
        <v>39</v>
      </c>
      <c r="O5613">
        <v>240</v>
      </c>
      <c r="P5613" t="s">
        <v>41</v>
      </c>
      <c r="Q5613">
        <v>0</v>
      </c>
      <c r="R5613">
        <v>0</v>
      </c>
      <c r="S5613">
        <v>201707</v>
      </c>
      <c r="T5613">
        <v>240</v>
      </c>
      <c r="U5613" s="3">
        <v>0</v>
      </c>
      <c r="X5613" t="s">
        <v>52</v>
      </c>
      <c r="Y5613" t="s">
        <v>53</v>
      </c>
      <c r="AA5613">
        <v>0</v>
      </c>
      <c r="AB5613">
        <v>1</v>
      </c>
    </row>
    <row r="5614" spans="1:28">
      <c r="A5614">
        <v>45885</v>
      </c>
      <c r="B5614">
        <v>117</v>
      </c>
      <c r="C5614" s="2" t="s">
        <v>8011</v>
      </c>
      <c r="D5614" s="3" t="s">
        <v>8017</v>
      </c>
      <c r="E5614" s="3" t="s">
        <v>8013</v>
      </c>
      <c r="F5614" t="s">
        <v>4973</v>
      </c>
      <c r="G5614" s="2" t="s">
        <v>8014</v>
      </c>
      <c r="H5614" s="2" t="s">
        <v>8037</v>
      </c>
      <c r="I5614" t="s">
        <v>8038</v>
      </c>
      <c r="J5614" t="s">
        <v>5191</v>
      </c>
      <c r="K5614" t="s">
        <v>2453</v>
      </c>
      <c r="L5614" t="s">
        <v>39</v>
      </c>
      <c r="O5614">
        <v>175</v>
      </c>
      <c r="P5614" t="s">
        <v>41</v>
      </c>
      <c r="Q5614">
        <v>0</v>
      </c>
      <c r="R5614">
        <v>0</v>
      </c>
      <c r="S5614">
        <v>201707</v>
      </c>
      <c r="T5614">
        <v>175</v>
      </c>
      <c r="U5614" s="3">
        <v>0</v>
      </c>
      <c r="X5614" t="s">
        <v>52</v>
      </c>
      <c r="Y5614" t="s">
        <v>53</v>
      </c>
      <c r="AA5614">
        <v>0</v>
      </c>
      <c r="AB5614">
        <v>1</v>
      </c>
    </row>
    <row r="5615" spans="1:28">
      <c r="A5615">
        <v>45886</v>
      </c>
      <c r="B5615">
        <v>117</v>
      </c>
      <c r="C5615" s="2" t="s">
        <v>8011</v>
      </c>
      <c r="D5615" s="3" t="s">
        <v>8017</v>
      </c>
      <c r="E5615" s="3" t="s">
        <v>8022</v>
      </c>
      <c r="F5615" t="s">
        <v>3904</v>
      </c>
      <c r="G5615" s="2" t="s">
        <v>8039</v>
      </c>
      <c r="H5615" s="2" t="s">
        <v>8040</v>
      </c>
      <c r="I5615" t="s">
        <v>8041</v>
      </c>
      <c r="J5615" t="s">
        <v>4984</v>
      </c>
      <c r="K5615" t="s">
        <v>8026</v>
      </c>
      <c r="L5615" t="s">
        <v>39</v>
      </c>
      <c r="O5615">
        <v>7</v>
      </c>
      <c r="P5615" t="s">
        <v>41</v>
      </c>
      <c r="Q5615">
        <v>0</v>
      </c>
      <c r="R5615">
        <v>0</v>
      </c>
      <c r="S5615">
        <v>201707</v>
      </c>
      <c r="T5615">
        <v>7</v>
      </c>
      <c r="U5615" s="3">
        <v>0</v>
      </c>
      <c r="X5615" t="s">
        <v>52</v>
      </c>
      <c r="Y5615" t="s">
        <v>53</v>
      </c>
      <c r="AA5615">
        <v>0</v>
      </c>
      <c r="AB5615">
        <v>1</v>
      </c>
    </row>
    <row r="5616" spans="1:28">
      <c r="A5616">
        <v>45888</v>
      </c>
      <c r="B5616">
        <v>117</v>
      </c>
      <c r="C5616" s="2" t="s">
        <v>8011</v>
      </c>
      <c r="D5616" s="3" t="s">
        <v>8017</v>
      </c>
      <c r="E5616" s="3" t="s">
        <v>8013</v>
      </c>
      <c r="F5616" t="s">
        <v>2913</v>
      </c>
      <c r="G5616" s="2" t="s">
        <v>2363</v>
      </c>
      <c r="H5616" s="2" t="s">
        <v>8027</v>
      </c>
      <c r="I5616" t="s">
        <v>8042</v>
      </c>
      <c r="J5616" t="s">
        <v>5191</v>
      </c>
      <c r="K5616" t="s">
        <v>8033</v>
      </c>
      <c r="L5616" t="s">
        <v>39</v>
      </c>
      <c r="O5616">
        <v>700</v>
      </c>
      <c r="P5616" t="s">
        <v>41</v>
      </c>
      <c r="Q5616">
        <v>0</v>
      </c>
      <c r="R5616">
        <v>0</v>
      </c>
      <c r="S5616">
        <v>201707</v>
      </c>
      <c r="T5616">
        <v>700</v>
      </c>
      <c r="U5616" s="3">
        <v>0</v>
      </c>
      <c r="X5616" t="s">
        <v>52</v>
      </c>
      <c r="Y5616" t="s">
        <v>53</v>
      </c>
      <c r="AA5616">
        <v>0</v>
      </c>
      <c r="AB5616">
        <v>1</v>
      </c>
    </row>
    <row r="5617" spans="1:28">
      <c r="A5617">
        <v>45889</v>
      </c>
      <c r="B5617">
        <v>117</v>
      </c>
      <c r="C5617" s="2" t="s">
        <v>8011</v>
      </c>
      <c r="D5617" s="3" t="s">
        <v>8012</v>
      </c>
      <c r="E5617" s="3" t="s">
        <v>8013</v>
      </c>
      <c r="F5617" t="s">
        <v>5656</v>
      </c>
      <c r="G5617" s="2" t="s">
        <v>8043</v>
      </c>
      <c r="H5617" s="2" t="s">
        <v>8043</v>
      </c>
      <c r="I5617" t="s">
        <v>8044</v>
      </c>
      <c r="J5617" t="s">
        <v>5191</v>
      </c>
      <c r="K5617" t="s">
        <v>1964</v>
      </c>
      <c r="L5617" t="s">
        <v>39</v>
      </c>
      <c r="O5617">
        <v>900</v>
      </c>
      <c r="P5617" t="s">
        <v>41</v>
      </c>
      <c r="Q5617">
        <v>0</v>
      </c>
      <c r="R5617">
        <v>0</v>
      </c>
      <c r="S5617">
        <v>201707</v>
      </c>
      <c r="T5617">
        <v>900</v>
      </c>
      <c r="U5617" s="3">
        <v>0</v>
      </c>
      <c r="X5617" t="s">
        <v>52</v>
      </c>
      <c r="Y5617" t="s">
        <v>53</v>
      </c>
      <c r="AA5617">
        <v>0</v>
      </c>
      <c r="AB5617">
        <v>1</v>
      </c>
    </row>
    <row r="5618" spans="1:28">
      <c r="A5618">
        <v>45890</v>
      </c>
      <c r="B5618">
        <v>117</v>
      </c>
      <c r="C5618" s="2" t="s">
        <v>8011</v>
      </c>
      <c r="D5618" s="3" t="s">
        <v>8017</v>
      </c>
      <c r="E5618" s="3" t="s">
        <v>8022</v>
      </c>
      <c r="F5618" t="s">
        <v>8045</v>
      </c>
      <c r="G5618" s="2" t="s">
        <v>8046</v>
      </c>
      <c r="H5618" s="2" t="s">
        <v>8047</v>
      </c>
      <c r="I5618" t="s">
        <v>8048</v>
      </c>
      <c r="J5618" t="s">
        <v>4984</v>
      </c>
      <c r="K5618" t="s">
        <v>8049</v>
      </c>
      <c r="L5618" t="s">
        <v>39</v>
      </c>
      <c r="O5618">
        <v>6</v>
      </c>
      <c r="P5618" t="s">
        <v>41</v>
      </c>
      <c r="Q5618">
        <v>0</v>
      </c>
      <c r="R5618">
        <v>0</v>
      </c>
      <c r="S5618">
        <v>201707</v>
      </c>
      <c r="T5618">
        <v>6</v>
      </c>
      <c r="U5618" s="3">
        <v>0</v>
      </c>
      <c r="X5618" t="s">
        <v>52</v>
      </c>
      <c r="Y5618" t="s">
        <v>53</v>
      </c>
      <c r="AA5618">
        <v>0</v>
      </c>
      <c r="AB5618">
        <v>1</v>
      </c>
    </row>
    <row r="5619" spans="1:28">
      <c r="A5619">
        <v>45891</v>
      </c>
      <c r="B5619">
        <v>117</v>
      </c>
      <c r="C5619" s="2" t="s">
        <v>8011</v>
      </c>
      <c r="D5619" s="3" t="s">
        <v>8017</v>
      </c>
      <c r="E5619" s="3" t="s">
        <v>8013</v>
      </c>
      <c r="F5619" t="s">
        <v>5656</v>
      </c>
      <c r="G5619" s="2" t="s">
        <v>5987</v>
      </c>
      <c r="H5619" s="2" t="s">
        <v>8050</v>
      </c>
      <c r="I5619" t="s">
        <v>8051</v>
      </c>
      <c r="J5619" t="s">
        <v>5191</v>
      </c>
      <c r="K5619" t="s">
        <v>977</v>
      </c>
      <c r="L5619" t="s">
        <v>39</v>
      </c>
      <c r="O5619">
        <v>700</v>
      </c>
      <c r="P5619" t="s">
        <v>41</v>
      </c>
      <c r="Q5619">
        <v>0</v>
      </c>
      <c r="R5619">
        <v>0</v>
      </c>
      <c r="S5619">
        <v>201707</v>
      </c>
      <c r="T5619">
        <v>700</v>
      </c>
      <c r="U5619" s="3">
        <v>0</v>
      </c>
      <c r="X5619" t="s">
        <v>52</v>
      </c>
      <c r="Y5619" t="s">
        <v>53</v>
      </c>
      <c r="AA5619">
        <v>0</v>
      </c>
      <c r="AB5619">
        <v>1</v>
      </c>
    </row>
    <row r="5620" spans="1:28">
      <c r="A5620">
        <v>45892</v>
      </c>
      <c r="B5620">
        <v>117</v>
      </c>
      <c r="C5620" s="2" t="s">
        <v>8011</v>
      </c>
      <c r="D5620" s="3" t="s">
        <v>8017</v>
      </c>
      <c r="E5620" s="3" t="s">
        <v>8013</v>
      </c>
      <c r="F5620" t="s">
        <v>5195</v>
      </c>
      <c r="G5620" s="2" t="s">
        <v>5196</v>
      </c>
      <c r="H5620" s="2" t="s">
        <v>5196</v>
      </c>
      <c r="I5620" t="s">
        <v>8052</v>
      </c>
      <c r="J5620" t="s">
        <v>5191</v>
      </c>
      <c r="K5620" t="s">
        <v>131</v>
      </c>
      <c r="L5620" t="s">
        <v>39</v>
      </c>
      <c r="O5620">
        <v>200</v>
      </c>
      <c r="P5620" t="s">
        <v>41</v>
      </c>
      <c r="Q5620">
        <v>0</v>
      </c>
      <c r="R5620">
        <v>0</v>
      </c>
      <c r="S5620">
        <v>201707</v>
      </c>
      <c r="T5620">
        <v>200</v>
      </c>
      <c r="U5620" s="3">
        <v>0</v>
      </c>
      <c r="X5620" t="s">
        <v>52</v>
      </c>
      <c r="Y5620" t="s">
        <v>53</v>
      </c>
      <c r="AA5620">
        <v>0</v>
      </c>
      <c r="AB5620">
        <v>1</v>
      </c>
    </row>
    <row r="5621" spans="1:28">
      <c r="A5621">
        <v>45893</v>
      </c>
      <c r="B5621">
        <v>117</v>
      </c>
      <c r="C5621" s="2" t="s">
        <v>8011</v>
      </c>
      <c r="D5621" s="3" t="s">
        <v>8017</v>
      </c>
      <c r="E5621" s="3" t="s">
        <v>8022</v>
      </c>
      <c r="F5621" t="s">
        <v>4968</v>
      </c>
      <c r="G5621" s="2" t="s">
        <v>8053</v>
      </c>
      <c r="H5621" s="2" t="s">
        <v>8054</v>
      </c>
      <c r="I5621" t="s">
        <v>8055</v>
      </c>
      <c r="J5621" t="s">
        <v>4984</v>
      </c>
      <c r="K5621" t="s">
        <v>8049</v>
      </c>
      <c r="L5621" t="s">
        <v>39</v>
      </c>
      <c r="O5621">
        <v>6</v>
      </c>
      <c r="P5621" t="s">
        <v>41</v>
      </c>
      <c r="Q5621">
        <v>0</v>
      </c>
      <c r="R5621">
        <v>0</v>
      </c>
      <c r="S5621">
        <v>201707</v>
      </c>
      <c r="T5621">
        <v>6</v>
      </c>
      <c r="U5621" s="3">
        <v>0</v>
      </c>
      <c r="X5621" t="s">
        <v>52</v>
      </c>
      <c r="Y5621" t="s">
        <v>53</v>
      </c>
      <c r="AA5621">
        <v>0</v>
      </c>
      <c r="AB5621">
        <v>1</v>
      </c>
    </row>
    <row r="5622" spans="1:28">
      <c r="A5622">
        <v>45894</v>
      </c>
      <c r="B5622">
        <v>117</v>
      </c>
      <c r="C5622" s="2" t="s">
        <v>8011</v>
      </c>
      <c r="D5622" s="3" t="s">
        <v>8017</v>
      </c>
      <c r="E5622" s="3" t="s">
        <v>8022</v>
      </c>
      <c r="F5622" t="s">
        <v>5656</v>
      </c>
      <c r="G5622" s="2" t="s">
        <v>5745</v>
      </c>
      <c r="H5622" s="2" t="s">
        <v>5746</v>
      </c>
      <c r="I5622" t="s">
        <v>8056</v>
      </c>
      <c r="J5622" t="s">
        <v>4984</v>
      </c>
      <c r="K5622" t="s">
        <v>8057</v>
      </c>
      <c r="L5622" t="s">
        <v>39</v>
      </c>
      <c r="O5622">
        <v>6.5</v>
      </c>
      <c r="P5622" t="s">
        <v>41</v>
      </c>
      <c r="Q5622">
        <v>0</v>
      </c>
      <c r="R5622">
        <v>0</v>
      </c>
      <c r="S5622">
        <v>201707</v>
      </c>
      <c r="T5622">
        <v>6.5</v>
      </c>
      <c r="U5622" s="3">
        <v>0</v>
      </c>
      <c r="X5622" t="s">
        <v>52</v>
      </c>
      <c r="Y5622" t="s">
        <v>53</v>
      </c>
      <c r="AA5622">
        <v>0</v>
      </c>
      <c r="AB5622">
        <v>1</v>
      </c>
    </row>
    <row r="5623" spans="1:28">
      <c r="A5623">
        <v>45895</v>
      </c>
      <c r="B5623">
        <v>117</v>
      </c>
      <c r="C5623" s="2" t="s">
        <v>8011</v>
      </c>
      <c r="D5623" s="3" t="s">
        <v>8017</v>
      </c>
      <c r="E5623" s="3" t="s">
        <v>8013</v>
      </c>
      <c r="F5623" t="s">
        <v>8058</v>
      </c>
      <c r="G5623" s="2" t="s">
        <v>8059</v>
      </c>
      <c r="H5623" s="2" t="s">
        <v>8059</v>
      </c>
      <c r="I5623" t="s">
        <v>8060</v>
      </c>
      <c r="J5623" t="s">
        <v>5191</v>
      </c>
      <c r="K5623" t="s">
        <v>68</v>
      </c>
      <c r="L5623" t="s">
        <v>39</v>
      </c>
      <c r="O5623">
        <v>500</v>
      </c>
      <c r="P5623" t="s">
        <v>41</v>
      </c>
      <c r="Q5623">
        <v>0</v>
      </c>
      <c r="R5623">
        <v>0</v>
      </c>
      <c r="S5623">
        <v>201707</v>
      </c>
      <c r="T5623">
        <v>500</v>
      </c>
      <c r="U5623" s="3">
        <v>0</v>
      </c>
      <c r="X5623" t="s">
        <v>52</v>
      </c>
      <c r="Y5623" t="s">
        <v>53</v>
      </c>
      <c r="AA5623">
        <v>0</v>
      </c>
      <c r="AB5623">
        <v>1</v>
      </c>
    </row>
    <row r="5624" spans="1:28">
      <c r="A5624">
        <v>45896</v>
      </c>
      <c r="B5624">
        <v>117</v>
      </c>
      <c r="C5624" s="2" t="s">
        <v>8011</v>
      </c>
      <c r="D5624" s="3" t="s">
        <v>8017</v>
      </c>
      <c r="E5624" s="3" t="s">
        <v>8022</v>
      </c>
      <c r="F5624" t="s">
        <v>8061</v>
      </c>
      <c r="G5624" s="2" t="s">
        <v>4981</v>
      </c>
      <c r="H5624" s="2" t="s">
        <v>4981</v>
      </c>
      <c r="I5624" t="s">
        <v>8062</v>
      </c>
      <c r="J5624" t="s">
        <v>4984</v>
      </c>
      <c r="K5624" t="s">
        <v>6365</v>
      </c>
      <c r="L5624" t="s">
        <v>39</v>
      </c>
      <c r="O5624">
        <v>7.5</v>
      </c>
      <c r="P5624" t="s">
        <v>41</v>
      </c>
      <c r="Q5624">
        <v>0</v>
      </c>
      <c r="R5624">
        <v>0</v>
      </c>
      <c r="S5624">
        <v>201707</v>
      </c>
      <c r="T5624">
        <v>7.5</v>
      </c>
      <c r="U5624" s="3">
        <v>0</v>
      </c>
      <c r="X5624" t="s">
        <v>52</v>
      </c>
      <c r="Y5624" t="s">
        <v>53</v>
      </c>
      <c r="AA5624">
        <v>0</v>
      </c>
      <c r="AB5624">
        <v>1</v>
      </c>
    </row>
    <row r="5625" spans="1:28">
      <c r="A5625">
        <v>45897</v>
      </c>
      <c r="B5625">
        <v>117</v>
      </c>
      <c r="C5625" s="2" t="s">
        <v>8011</v>
      </c>
      <c r="D5625" s="3" t="s">
        <v>8017</v>
      </c>
      <c r="E5625" s="3" t="s">
        <v>8013</v>
      </c>
      <c r="F5625" t="s">
        <v>8063</v>
      </c>
      <c r="G5625" s="2" t="s">
        <v>8064</v>
      </c>
      <c r="H5625" s="2" t="s">
        <v>8064</v>
      </c>
      <c r="I5625" t="s">
        <v>8065</v>
      </c>
      <c r="J5625" t="s">
        <v>5191</v>
      </c>
      <c r="K5625" t="s">
        <v>68</v>
      </c>
      <c r="L5625" t="s">
        <v>39</v>
      </c>
      <c r="O5625">
        <v>500</v>
      </c>
      <c r="P5625" t="s">
        <v>41</v>
      </c>
      <c r="Q5625">
        <v>0</v>
      </c>
      <c r="R5625">
        <v>0</v>
      </c>
      <c r="S5625">
        <v>201707</v>
      </c>
      <c r="T5625">
        <v>500</v>
      </c>
      <c r="U5625" s="3">
        <v>0</v>
      </c>
      <c r="X5625" t="s">
        <v>52</v>
      </c>
      <c r="Y5625" t="s">
        <v>53</v>
      </c>
      <c r="AA5625">
        <v>0</v>
      </c>
      <c r="AB5625">
        <v>1</v>
      </c>
    </row>
    <row r="5626" spans="1:28">
      <c r="A5626">
        <v>45898</v>
      </c>
      <c r="B5626">
        <v>117</v>
      </c>
      <c r="C5626" s="2" t="s">
        <v>8011</v>
      </c>
      <c r="D5626" s="3" t="s">
        <v>8017</v>
      </c>
      <c r="E5626" s="3" t="s">
        <v>8013</v>
      </c>
      <c r="F5626" t="s">
        <v>8045</v>
      </c>
      <c r="G5626" s="2" t="s">
        <v>8046</v>
      </c>
      <c r="H5626" s="2" t="s">
        <v>8047</v>
      </c>
      <c r="I5626" t="s">
        <v>8066</v>
      </c>
      <c r="J5626" t="s">
        <v>5191</v>
      </c>
      <c r="K5626" t="s">
        <v>5194</v>
      </c>
      <c r="L5626" t="s">
        <v>39</v>
      </c>
      <c r="O5626">
        <v>35</v>
      </c>
      <c r="P5626" t="s">
        <v>41</v>
      </c>
      <c r="Q5626">
        <v>0</v>
      </c>
      <c r="R5626">
        <v>0</v>
      </c>
      <c r="S5626">
        <v>201707</v>
      </c>
      <c r="T5626">
        <v>35</v>
      </c>
      <c r="U5626" s="3">
        <v>0</v>
      </c>
      <c r="X5626" t="s">
        <v>52</v>
      </c>
      <c r="Y5626" t="s">
        <v>53</v>
      </c>
      <c r="AA5626">
        <v>0</v>
      </c>
      <c r="AB5626">
        <v>1</v>
      </c>
    </row>
    <row r="5627" spans="1:28">
      <c r="A5627">
        <v>45900</v>
      </c>
      <c r="B5627">
        <v>117</v>
      </c>
      <c r="C5627" s="2" t="s">
        <v>8011</v>
      </c>
      <c r="D5627" s="3" t="s">
        <v>8012</v>
      </c>
      <c r="E5627" s="3" t="s">
        <v>8013</v>
      </c>
      <c r="F5627" t="s">
        <v>4973</v>
      </c>
      <c r="G5627" s="2" t="s">
        <v>8014</v>
      </c>
      <c r="H5627" s="2" t="s">
        <v>8067</v>
      </c>
      <c r="I5627" t="s">
        <v>8068</v>
      </c>
      <c r="J5627" t="s">
        <v>5191</v>
      </c>
      <c r="K5627" t="s">
        <v>2453</v>
      </c>
      <c r="L5627" t="s">
        <v>39</v>
      </c>
      <c r="O5627">
        <v>175</v>
      </c>
      <c r="P5627" t="s">
        <v>41</v>
      </c>
      <c r="Q5627">
        <v>0</v>
      </c>
      <c r="R5627">
        <v>0</v>
      </c>
      <c r="S5627">
        <v>201707</v>
      </c>
      <c r="T5627">
        <v>175</v>
      </c>
      <c r="U5627" s="3">
        <v>0</v>
      </c>
      <c r="X5627" t="s">
        <v>52</v>
      </c>
      <c r="Y5627" t="s">
        <v>53</v>
      </c>
      <c r="AA5627">
        <v>0</v>
      </c>
      <c r="AB5627">
        <v>1</v>
      </c>
    </row>
    <row r="5628" spans="1:28">
      <c r="A5628">
        <v>45901</v>
      </c>
      <c r="B5628">
        <v>117</v>
      </c>
      <c r="C5628" s="2" t="s">
        <v>8011</v>
      </c>
      <c r="D5628" s="3" t="s">
        <v>8017</v>
      </c>
      <c r="E5628" s="3" t="s">
        <v>8013</v>
      </c>
      <c r="F5628" t="s">
        <v>8069</v>
      </c>
      <c r="G5628" s="2" t="s">
        <v>8070</v>
      </c>
      <c r="H5628" s="2" t="s">
        <v>8071</v>
      </c>
      <c r="I5628" t="s">
        <v>8072</v>
      </c>
      <c r="J5628" t="s">
        <v>5191</v>
      </c>
      <c r="K5628" t="s">
        <v>977</v>
      </c>
      <c r="L5628" t="s">
        <v>39</v>
      </c>
      <c r="O5628">
        <v>350</v>
      </c>
      <c r="P5628" t="s">
        <v>41</v>
      </c>
      <c r="Q5628">
        <v>0</v>
      </c>
      <c r="R5628">
        <v>0</v>
      </c>
      <c r="S5628">
        <v>201707</v>
      </c>
      <c r="T5628">
        <v>350</v>
      </c>
      <c r="U5628" s="3">
        <v>0</v>
      </c>
      <c r="X5628" t="s">
        <v>52</v>
      </c>
      <c r="Y5628" t="s">
        <v>53</v>
      </c>
      <c r="AA5628">
        <v>0</v>
      </c>
      <c r="AB5628">
        <v>1</v>
      </c>
    </row>
    <row r="5629" spans="1:28">
      <c r="A5629">
        <v>45902</v>
      </c>
      <c r="B5629">
        <v>117</v>
      </c>
      <c r="C5629" s="2" t="s">
        <v>8011</v>
      </c>
      <c r="D5629" s="3" t="s">
        <v>8017</v>
      </c>
      <c r="E5629" s="3" t="s">
        <v>8022</v>
      </c>
      <c r="F5629" t="s">
        <v>2913</v>
      </c>
      <c r="G5629" s="2" t="s">
        <v>2363</v>
      </c>
      <c r="H5629" s="2" t="s">
        <v>8027</v>
      </c>
      <c r="I5629" t="s">
        <v>8073</v>
      </c>
      <c r="J5629" t="s">
        <v>4984</v>
      </c>
      <c r="K5629" t="s">
        <v>6365</v>
      </c>
      <c r="L5629" t="s">
        <v>39</v>
      </c>
      <c r="O5629">
        <v>7.5</v>
      </c>
      <c r="P5629" t="s">
        <v>41</v>
      </c>
      <c r="Q5629">
        <v>0</v>
      </c>
      <c r="R5629">
        <v>0</v>
      </c>
      <c r="S5629">
        <v>201707</v>
      </c>
      <c r="T5629">
        <v>7.5</v>
      </c>
      <c r="U5629" s="3">
        <v>0</v>
      </c>
      <c r="X5629" t="s">
        <v>52</v>
      </c>
      <c r="Y5629" t="s">
        <v>53</v>
      </c>
      <c r="AA5629">
        <v>0</v>
      </c>
      <c r="AB5629">
        <v>1</v>
      </c>
    </row>
    <row r="5630" spans="1:28">
      <c r="A5630">
        <v>45903</v>
      </c>
      <c r="B5630">
        <v>117</v>
      </c>
      <c r="C5630" s="2" t="s">
        <v>8011</v>
      </c>
      <c r="D5630" s="3" t="s">
        <v>8017</v>
      </c>
      <c r="E5630" s="3" t="s">
        <v>8013</v>
      </c>
      <c r="F5630" t="s">
        <v>8074</v>
      </c>
      <c r="G5630" s="2" t="s">
        <v>8075</v>
      </c>
      <c r="H5630" s="2" t="s">
        <v>8075</v>
      </c>
      <c r="I5630" t="s">
        <v>8076</v>
      </c>
      <c r="J5630" t="s">
        <v>5191</v>
      </c>
      <c r="K5630" t="s">
        <v>5170</v>
      </c>
      <c r="L5630" t="s">
        <v>39</v>
      </c>
      <c r="O5630">
        <v>100</v>
      </c>
      <c r="P5630" t="s">
        <v>41</v>
      </c>
      <c r="Q5630">
        <v>0</v>
      </c>
      <c r="R5630">
        <v>0</v>
      </c>
      <c r="S5630">
        <v>201707</v>
      </c>
      <c r="T5630">
        <v>100</v>
      </c>
      <c r="U5630" s="3">
        <v>0</v>
      </c>
      <c r="X5630" t="s">
        <v>52</v>
      </c>
      <c r="Y5630" t="s">
        <v>53</v>
      </c>
      <c r="Z5630" t="s">
        <v>8021</v>
      </c>
      <c r="AA5630">
        <v>4</v>
      </c>
      <c r="AB5630">
        <v>1</v>
      </c>
    </row>
    <row r="5631" spans="1:28">
      <c r="A5631">
        <v>45904</v>
      </c>
      <c r="B5631">
        <v>117</v>
      </c>
      <c r="C5631" s="2" t="s">
        <v>8011</v>
      </c>
      <c r="D5631" s="3" t="s">
        <v>8017</v>
      </c>
      <c r="E5631" s="3" t="s">
        <v>8013</v>
      </c>
      <c r="F5631" t="s">
        <v>8077</v>
      </c>
      <c r="G5631" s="2" t="s">
        <v>8078</v>
      </c>
      <c r="H5631" s="2" t="s">
        <v>8078</v>
      </c>
      <c r="I5631" t="s">
        <v>8079</v>
      </c>
      <c r="J5631" t="s">
        <v>5191</v>
      </c>
      <c r="K5631" t="s">
        <v>5170</v>
      </c>
      <c r="L5631" t="s">
        <v>39</v>
      </c>
      <c r="O5631">
        <v>100</v>
      </c>
      <c r="P5631" t="s">
        <v>41</v>
      </c>
      <c r="Q5631">
        <v>0</v>
      </c>
      <c r="R5631">
        <v>0</v>
      </c>
      <c r="S5631">
        <v>201707</v>
      </c>
      <c r="T5631">
        <v>100</v>
      </c>
      <c r="U5631" s="3">
        <v>0</v>
      </c>
      <c r="X5631" t="s">
        <v>52</v>
      </c>
      <c r="Y5631" t="s">
        <v>53</v>
      </c>
      <c r="AA5631">
        <v>0</v>
      </c>
      <c r="AB5631">
        <v>1</v>
      </c>
    </row>
    <row r="5632" spans="1:28">
      <c r="A5632">
        <v>45907</v>
      </c>
      <c r="B5632">
        <v>117</v>
      </c>
      <c r="C5632" s="2" t="s">
        <v>8011</v>
      </c>
      <c r="D5632" s="3" t="s">
        <v>8012</v>
      </c>
      <c r="E5632" s="3" t="s">
        <v>8013</v>
      </c>
      <c r="F5632" t="s">
        <v>4973</v>
      </c>
      <c r="G5632" s="2" t="s">
        <v>8014</v>
      </c>
      <c r="H5632" s="2" t="s">
        <v>8080</v>
      </c>
      <c r="I5632" t="s">
        <v>8081</v>
      </c>
      <c r="J5632" t="s">
        <v>5191</v>
      </c>
      <c r="K5632" t="s">
        <v>2453</v>
      </c>
      <c r="L5632" t="s">
        <v>39</v>
      </c>
      <c r="O5632">
        <v>175</v>
      </c>
      <c r="P5632" t="s">
        <v>41</v>
      </c>
      <c r="Q5632">
        <v>0</v>
      </c>
      <c r="R5632">
        <v>0</v>
      </c>
      <c r="S5632">
        <v>201707</v>
      </c>
      <c r="T5632">
        <v>175</v>
      </c>
      <c r="U5632" s="3">
        <v>0</v>
      </c>
      <c r="X5632" t="s">
        <v>52</v>
      </c>
      <c r="Y5632" t="s">
        <v>53</v>
      </c>
      <c r="AA5632">
        <v>0</v>
      </c>
      <c r="AB5632">
        <v>1</v>
      </c>
    </row>
    <row r="5633" spans="1:28">
      <c r="A5633">
        <v>45908</v>
      </c>
      <c r="B5633">
        <v>117</v>
      </c>
      <c r="C5633" s="2" t="s">
        <v>8011</v>
      </c>
      <c r="D5633" s="3" t="s">
        <v>8017</v>
      </c>
      <c r="E5633" s="3" t="s">
        <v>8013</v>
      </c>
      <c r="F5633" t="s">
        <v>4973</v>
      </c>
      <c r="G5633" s="2" t="s">
        <v>4974</v>
      </c>
      <c r="H5633" s="2" t="s">
        <v>8082</v>
      </c>
      <c r="I5633" t="s">
        <v>8083</v>
      </c>
      <c r="J5633" t="s">
        <v>5191</v>
      </c>
      <c r="K5633" t="s">
        <v>8084</v>
      </c>
      <c r="L5633" t="s">
        <v>39</v>
      </c>
      <c r="O5633">
        <v>340</v>
      </c>
      <c r="P5633" t="s">
        <v>41</v>
      </c>
      <c r="Q5633">
        <v>0</v>
      </c>
      <c r="R5633">
        <v>0</v>
      </c>
      <c r="S5633">
        <v>201707</v>
      </c>
      <c r="T5633">
        <v>340</v>
      </c>
      <c r="U5633" s="3">
        <v>0</v>
      </c>
      <c r="X5633" t="s">
        <v>52</v>
      </c>
      <c r="Y5633" t="s">
        <v>53</v>
      </c>
      <c r="AA5633">
        <v>0</v>
      </c>
      <c r="AB5633">
        <v>1</v>
      </c>
    </row>
    <row r="5634" spans="1:28">
      <c r="A5634">
        <v>45910</v>
      </c>
      <c r="B5634">
        <v>117</v>
      </c>
      <c r="C5634" s="2" t="s">
        <v>8011</v>
      </c>
      <c r="D5634" s="3" t="s">
        <v>8017</v>
      </c>
      <c r="E5634" s="3" t="s">
        <v>8013</v>
      </c>
      <c r="F5634" t="s">
        <v>5656</v>
      </c>
      <c r="G5634" s="2" t="s">
        <v>8043</v>
      </c>
      <c r="H5634" s="2" t="s">
        <v>8085</v>
      </c>
      <c r="I5634" t="s">
        <v>8086</v>
      </c>
      <c r="J5634" t="s">
        <v>5191</v>
      </c>
      <c r="K5634" t="s">
        <v>8087</v>
      </c>
      <c r="L5634" t="s">
        <v>39</v>
      </c>
      <c r="O5634">
        <v>480</v>
      </c>
      <c r="P5634" t="s">
        <v>41</v>
      </c>
      <c r="Q5634">
        <v>0</v>
      </c>
      <c r="R5634">
        <v>0</v>
      </c>
      <c r="S5634">
        <v>201707</v>
      </c>
      <c r="T5634">
        <v>480</v>
      </c>
      <c r="U5634" s="3">
        <v>0</v>
      </c>
      <c r="X5634" t="s">
        <v>52</v>
      </c>
      <c r="Y5634" t="s">
        <v>53</v>
      </c>
      <c r="AA5634">
        <v>0</v>
      </c>
      <c r="AB5634">
        <v>1</v>
      </c>
    </row>
    <row r="5635" spans="1:28">
      <c r="A5635">
        <v>45911</v>
      </c>
      <c r="B5635">
        <v>117</v>
      </c>
      <c r="C5635" s="2" t="s">
        <v>8011</v>
      </c>
      <c r="D5635" s="3" t="s">
        <v>8017</v>
      </c>
      <c r="E5635" s="3" t="s">
        <v>8013</v>
      </c>
      <c r="F5635" t="s">
        <v>2913</v>
      </c>
      <c r="G5635" s="2" t="s">
        <v>2363</v>
      </c>
      <c r="H5635" s="2" t="s">
        <v>5907</v>
      </c>
      <c r="I5635" t="s">
        <v>8088</v>
      </c>
      <c r="J5635" t="s">
        <v>5191</v>
      </c>
      <c r="K5635" t="s">
        <v>1095</v>
      </c>
      <c r="L5635" t="s">
        <v>39</v>
      </c>
      <c r="O5635">
        <v>400</v>
      </c>
      <c r="P5635" t="s">
        <v>41</v>
      </c>
      <c r="Q5635">
        <v>0</v>
      </c>
      <c r="R5635">
        <v>0</v>
      </c>
      <c r="S5635">
        <v>201707</v>
      </c>
      <c r="T5635">
        <v>400</v>
      </c>
      <c r="U5635" s="3">
        <v>0</v>
      </c>
      <c r="X5635" t="s">
        <v>52</v>
      </c>
      <c r="Y5635" t="s">
        <v>53</v>
      </c>
      <c r="AA5635">
        <v>0</v>
      </c>
      <c r="AB5635">
        <v>1</v>
      </c>
    </row>
    <row r="5636" spans="1:28">
      <c r="A5636">
        <v>45912</v>
      </c>
      <c r="B5636">
        <v>117</v>
      </c>
      <c r="C5636" s="2" t="s">
        <v>8011</v>
      </c>
      <c r="D5636" s="3" t="s">
        <v>8017</v>
      </c>
      <c r="E5636" s="3" t="s">
        <v>8013</v>
      </c>
      <c r="F5636" t="s">
        <v>6779</v>
      </c>
      <c r="G5636" s="2" t="s">
        <v>3908</v>
      </c>
      <c r="H5636" s="2" t="s">
        <v>8089</v>
      </c>
      <c r="I5636" t="s">
        <v>8090</v>
      </c>
      <c r="J5636" t="s">
        <v>5191</v>
      </c>
      <c r="K5636" t="s">
        <v>145</v>
      </c>
      <c r="L5636" t="s">
        <v>39</v>
      </c>
      <c r="O5636">
        <v>300</v>
      </c>
      <c r="P5636" t="s">
        <v>41</v>
      </c>
      <c r="Q5636">
        <v>0</v>
      </c>
      <c r="R5636">
        <v>0</v>
      </c>
      <c r="S5636">
        <v>201707</v>
      </c>
      <c r="T5636">
        <v>300</v>
      </c>
      <c r="U5636" s="3">
        <v>0</v>
      </c>
      <c r="X5636" t="s">
        <v>52</v>
      </c>
      <c r="Y5636" t="s">
        <v>53</v>
      </c>
      <c r="AA5636">
        <v>0</v>
      </c>
      <c r="AB5636">
        <v>1</v>
      </c>
    </row>
    <row r="5637" spans="1:28">
      <c r="A5637">
        <v>46107</v>
      </c>
      <c r="B5637">
        <v>117</v>
      </c>
      <c r="C5637" s="2" t="s">
        <v>8011</v>
      </c>
      <c r="D5637" s="3" t="s">
        <v>8017</v>
      </c>
      <c r="E5637" s="3" t="s">
        <v>8013</v>
      </c>
      <c r="F5637" t="s">
        <v>7536</v>
      </c>
      <c r="G5637" s="2" t="s">
        <v>8039</v>
      </c>
      <c r="H5637" s="2" t="s">
        <v>8040</v>
      </c>
      <c r="I5637" t="s">
        <v>8091</v>
      </c>
      <c r="J5637" t="s">
        <v>5191</v>
      </c>
      <c r="K5637" t="s">
        <v>38</v>
      </c>
      <c r="L5637" t="s">
        <v>39</v>
      </c>
      <c r="O5637">
        <v>330</v>
      </c>
      <c r="P5637" t="s">
        <v>41</v>
      </c>
      <c r="Q5637">
        <v>0</v>
      </c>
      <c r="R5637">
        <v>0</v>
      </c>
      <c r="S5637">
        <v>201708</v>
      </c>
      <c r="T5637">
        <v>330</v>
      </c>
      <c r="U5637" s="3">
        <v>0</v>
      </c>
      <c r="X5637" t="s">
        <v>52</v>
      </c>
      <c r="Y5637" t="s">
        <v>53</v>
      </c>
      <c r="AA5637">
        <v>0</v>
      </c>
      <c r="AB5637">
        <v>1</v>
      </c>
    </row>
    <row r="5638" spans="1:28">
      <c r="A5638">
        <v>46108</v>
      </c>
      <c r="B5638">
        <v>117</v>
      </c>
      <c r="C5638" s="2" t="s">
        <v>8011</v>
      </c>
      <c r="D5638" s="3" t="s">
        <v>8017</v>
      </c>
      <c r="E5638" s="3" t="s">
        <v>8013</v>
      </c>
      <c r="F5638" t="s">
        <v>8077</v>
      </c>
      <c r="G5638" s="2" t="s">
        <v>8092</v>
      </c>
      <c r="H5638" s="2" t="s">
        <v>8092</v>
      </c>
      <c r="I5638" t="s">
        <v>8093</v>
      </c>
      <c r="J5638" t="s">
        <v>5191</v>
      </c>
      <c r="K5638" t="s">
        <v>5170</v>
      </c>
      <c r="L5638" t="s">
        <v>39</v>
      </c>
      <c r="O5638">
        <v>100</v>
      </c>
      <c r="P5638" t="s">
        <v>41</v>
      </c>
      <c r="Q5638">
        <v>0</v>
      </c>
      <c r="R5638">
        <v>0</v>
      </c>
      <c r="S5638">
        <v>201708</v>
      </c>
      <c r="T5638">
        <v>100</v>
      </c>
      <c r="U5638" s="3">
        <v>0</v>
      </c>
      <c r="X5638" t="s">
        <v>52</v>
      </c>
      <c r="Y5638" t="s">
        <v>53</v>
      </c>
      <c r="AA5638">
        <v>0</v>
      </c>
      <c r="AB5638">
        <v>1</v>
      </c>
    </row>
    <row r="5639" spans="1:28">
      <c r="A5639">
        <v>46109</v>
      </c>
      <c r="B5639">
        <v>117</v>
      </c>
      <c r="C5639" s="2" t="s">
        <v>8011</v>
      </c>
      <c r="D5639" s="3" t="s">
        <v>8017</v>
      </c>
      <c r="E5639" s="3" t="s">
        <v>8013</v>
      </c>
      <c r="F5639" t="s">
        <v>4973</v>
      </c>
      <c r="G5639" s="2" t="s">
        <v>8014</v>
      </c>
      <c r="H5639" s="2" t="s">
        <v>8094</v>
      </c>
      <c r="I5639" t="s">
        <v>8095</v>
      </c>
      <c r="J5639" t="s">
        <v>5191</v>
      </c>
      <c r="K5639" t="s">
        <v>8096</v>
      </c>
      <c r="L5639" t="s">
        <v>39</v>
      </c>
      <c r="O5639">
        <v>640</v>
      </c>
      <c r="P5639" t="s">
        <v>41</v>
      </c>
      <c r="Q5639">
        <v>0</v>
      </c>
      <c r="R5639">
        <v>0</v>
      </c>
      <c r="S5639">
        <v>201708</v>
      </c>
      <c r="T5639">
        <v>640</v>
      </c>
      <c r="U5639" s="3">
        <v>0</v>
      </c>
      <c r="X5639" t="s">
        <v>52</v>
      </c>
      <c r="Y5639" t="s">
        <v>53</v>
      </c>
      <c r="AA5639">
        <v>0</v>
      </c>
      <c r="AB5639">
        <v>1</v>
      </c>
    </row>
    <row r="5640" spans="1:28">
      <c r="A5640">
        <v>46112</v>
      </c>
      <c r="B5640">
        <v>117</v>
      </c>
      <c r="C5640" s="2" t="s">
        <v>8011</v>
      </c>
      <c r="D5640" s="3" t="s">
        <v>8017</v>
      </c>
      <c r="E5640" s="3" t="s">
        <v>8013</v>
      </c>
      <c r="F5640" t="s">
        <v>8097</v>
      </c>
      <c r="G5640" s="2" t="s">
        <v>1646</v>
      </c>
      <c r="H5640" s="2" t="s">
        <v>5115</v>
      </c>
      <c r="I5640" t="s">
        <v>8098</v>
      </c>
      <c r="J5640" t="s">
        <v>5191</v>
      </c>
      <c r="K5640" t="s">
        <v>5614</v>
      </c>
      <c r="L5640" t="s">
        <v>39</v>
      </c>
      <c r="O5640">
        <v>450</v>
      </c>
      <c r="P5640" t="s">
        <v>41</v>
      </c>
      <c r="Q5640">
        <v>0</v>
      </c>
      <c r="R5640">
        <v>0</v>
      </c>
      <c r="S5640">
        <v>201708</v>
      </c>
      <c r="T5640">
        <v>450</v>
      </c>
      <c r="U5640" s="3">
        <v>0</v>
      </c>
      <c r="X5640" t="s">
        <v>52</v>
      </c>
      <c r="Y5640" t="s">
        <v>53</v>
      </c>
      <c r="AA5640">
        <v>0</v>
      </c>
      <c r="AB5640">
        <v>1</v>
      </c>
    </row>
    <row r="5641" spans="1:28">
      <c r="A5641">
        <v>46113</v>
      </c>
      <c r="B5641">
        <v>117</v>
      </c>
      <c r="C5641" s="2" t="s">
        <v>8011</v>
      </c>
      <c r="D5641" s="3" t="s">
        <v>8017</v>
      </c>
      <c r="E5641" s="3" t="s">
        <v>8022</v>
      </c>
      <c r="F5641" t="s">
        <v>4968</v>
      </c>
      <c r="G5641" s="2" t="s">
        <v>8053</v>
      </c>
      <c r="H5641" s="2" t="s">
        <v>8099</v>
      </c>
      <c r="I5641" t="s">
        <v>8100</v>
      </c>
      <c r="J5641" t="s">
        <v>4984</v>
      </c>
      <c r="K5641" t="s">
        <v>8049</v>
      </c>
      <c r="L5641" t="s">
        <v>39</v>
      </c>
      <c r="O5641">
        <v>6</v>
      </c>
      <c r="P5641" t="s">
        <v>41</v>
      </c>
      <c r="Q5641">
        <v>0</v>
      </c>
      <c r="R5641">
        <v>0</v>
      </c>
      <c r="S5641">
        <v>201708</v>
      </c>
      <c r="T5641">
        <v>6</v>
      </c>
      <c r="U5641" s="3">
        <v>0</v>
      </c>
      <c r="X5641" t="s">
        <v>52</v>
      </c>
      <c r="Y5641" t="s">
        <v>53</v>
      </c>
      <c r="AA5641">
        <v>0</v>
      </c>
      <c r="AB5641">
        <v>1</v>
      </c>
    </row>
    <row r="5642" spans="1:28">
      <c r="A5642">
        <v>46114</v>
      </c>
      <c r="B5642">
        <v>117</v>
      </c>
      <c r="C5642" s="2" t="s">
        <v>8011</v>
      </c>
      <c r="D5642" s="3" t="s">
        <v>8017</v>
      </c>
      <c r="E5642" s="3" t="s">
        <v>8013</v>
      </c>
      <c r="F5642" t="s">
        <v>8101</v>
      </c>
      <c r="G5642" s="2" t="s">
        <v>8102</v>
      </c>
      <c r="H5642" s="2" t="s">
        <v>8103</v>
      </c>
      <c r="I5642" t="s">
        <v>8104</v>
      </c>
      <c r="J5642" t="s">
        <v>5191</v>
      </c>
      <c r="K5642" t="s">
        <v>131</v>
      </c>
      <c r="L5642" t="s">
        <v>39</v>
      </c>
      <c r="O5642">
        <v>200</v>
      </c>
      <c r="P5642" t="s">
        <v>41</v>
      </c>
      <c r="Q5642">
        <v>0</v>
      </c>
      <c r="R5642">
        <v>0</v>
      </c>
      <c r="S5642">
        <v>201708</v>
      </c>
      <c r="T5642">
        <v>200</v>
      </c>
      <c r="U5642" s="3">
        <v>0</v>
      </c>
      <c r="X5642" t="s">
        <v>52</v>
      </c>
      <c r="Y5642" t="s">
        <v>53</v>
      </c>
      <c r="AA5642">
        <v>0</v>
      </c>
      <c r="AB5642">
        <v>1</v>
      </c>
    </row>
    <row r="5643" spans="1:28">
      <c r="A5643">
        <v>46115</v>
      </c>
      <c r="B5643">
        <v>117</v>
      </c>
      <c r="C5643" s="2" t="s">
        <v>8011</v>
      </c>
      <c r="D5643" s="3" t="s">
        <v>8017</v>
      </c>
      <c r="E5643" s="3" t="s">
        <v>8013</v>
      </c>
      <c r="F5643" t="s">
        <v>7536</v>
      </c>
      <c r="G5643" s="2" t="s">
        <v>8039</v>
      </c>
      <c r="H5643" s="2" t="s">
        <v>8040</v>
      </c>
      <c r="I5643" t="s">
        <v>8105</v>
      </c>
      <c r="J5643" t="s">
        <v>5191</v>
      </c>
      <c r="K5643" t="s">
        <v>38</v>
      </c>
      <c r="L5643" t="s">
        <v>39</v>
      </c>
      <c r="O5643">
        <v>330</v>
      </c>
      <c r="P5643" t="s">
        <v>41</v>
      </c>
      <c r="Q5643">
        <v>0</v>
      </c>
      <c r="R5643">
        <v>0</v>
      </c>
      <c r="S5643">
        <v>201708</v>
      </c>
      <c r="T5643">
        <v>330</v>
      </c>
      <c r="U5643" s="3">
        <v>0</v>
      </c>
      <c r="X5643" t="s">
        <v>52</v>
      </c>
      <c r="Y5643" t="s">
        <v>53</v>
      </c>
      <c r="AA5643">
        <v>0</v>
      </c>
      <c r="AB5643">
        <v>1</v>
      </c>
    </row>
    <row r="5644" spans="1:28">
      <c r="A5644">
        <v>46116</v>
      </c>
      <c r="B5644">
        <v>117</v>
      </c>
      <c r="C5644" s="2" t="s">
        <v>8011</v>
      </c>
      <c r="D5644" s="3" t="s">
        <v>8017</v>
      </c>
      <c r="E5644" s="3" t="s">
        <v>8022</v>
      </c>
      <c r="F5644" t="s">
        <v>5656</v>
      </c>
      <c r="G5644" s="2" t="s">
        <v>8023</v>
      </c>
      <c r="H5644" s="2" t="s">
        <v>8106</v>
      </c>
      <c r="I5644" t="s">
        <v>8107</v>
      </c>
      <c r="J5644" t="s">
        <v>4984</v>
      </c>
      <c r="K5644" t="s">
        <v>8108</v>
      </c>
      <c r="L5644" t="s">
        <v>39</v>
      </c>
      <c r="O5644">
        <v>5.5</v>
      </c>
      <c r="P5644" t="s">
        <v>41</v>
      </c>
      <c r="Q5644">
        <v>0</v>
      </c>
      <c r="R5644">
        <v>0</v>
      </c>
      <c r="S5644">
        <v>201708</v>
      </c>
      <c r="T5644">
        <v>5.5</v>
      </c>
      <c r="U5644" s="3">
        <v>0</v>
      </c>
      <c r="X5644" t="s">
        <v>52</v>
      </c>
      <c r="Y5644" t="s">
        <v>53</v>
      </c>
      <c r="AA5644">
        <v>0</v>
      </c>
      <c r="AB5644">
        <v>1</v>
      </c>
    </row>
    <row r="5645" spans="1:28">
      <c r="A5645">
        <v>46117</v>
      </c>
      <c r="B5645">
        <v>117</v>
      </c>
      <c r="C5645" s="2" t="s">
        <v>8011</v>
      </c>
      <c r="D5645" s="3" t="s">
        <v>8017</v>
      </c>
      <c r="E5645" s="3" t="s">
        <v>8022</v>
      </c>
      <c r="F5645" t="s">
        <v>5656</v>
      </c>
      <c r="G5645" s="2" t="s">
        <v>8023</v>
      </c>
      <c r="H5645" s="2" t="s">
        <v>8109</v>
      </c>
      <c r="I5645" t="s">
        <v>8110</v>
      </c>
      <c r="J5645" t="s">
        <v>4984</v>
      </c>
      <c r="K5645" t="s">
        <v>8108</v>
      </c>
      <c r="L5645" t="s">
        <v>39</v>
      </c>
      <c r="O5645">
        <v>5.5</v>
      </c>
      <c r="P5645" t="s">
        <v>41</v>
      </c>
      <c r="Q5645">
        <v>0</v>
      </c>
      <c r="R5645">
        <v>0</v>
      </c>
      <c r="S5645">
        <v>201708</v>
      </c>
      <c r="T5645">
        <v>5.5</v>
      </c>
      <c r="U5645" s="3">
        <v>0</v>
      </c>
      <c r="X5645" t="s">
        <v>52</v>
      </c>
      <c r="Y5645" t="s">
        <v>53</v>
      </c>
      <c r="AA5645">
        <v>0</v>
      </c>
      <c r="AB5645">
        <v>1</v>
      </c>
    </row>
    <row r="5646" spans="1:28">
      <c r="A5646">
        <v>46119</v>
      </c>
      <c r="B5646">
        <v>117</v>
      </c>
      <c r="C5646" s="2" t="s">
        <v>8011</v>
      </c>
      <c r="D5646" s="3" t="s">
        <v>8017</v>
      </c>
      <c r="E5646" s="3" t="s">
        <v>8013</v>
      </c>
      <c r="F5646" t="s">
        <v>5656</v>
      </c>
      <c r="G5646" s="2" t="s">
        <v>8023</v>
      </c>
      <c r="H5646" s="2" t="s">
        <v>8111</v>
      </c>
      <c r="I5646" t="s">
        <v>8112</v>
      </c>
      <c r="J5646" t="s">
        <v>5191</v>
      </c>
      <c r="K5646" t="s">
        <v>8084</v>
      </c>
      <c r="L5646" t="s">
        <v>39</v>
      </c>
      <c r="O5646">
        <v>340</v>
      </c>
      <c r="P5646" t="s">
        <v>41</v>
      </c>
      <c r="Q5646">
        <v>0</v>
      </c>
      <c r="R5646">
        <v>0</v>
      </c>
      <c r="S5646">
        <v>201708</v>
      </c>
      <c r="T5646">
        <v>340</v>
      </c>
      <c r="U5646" s="3">
        <v>0</v>
      </c>
      <c r="X5646" t="s">
        <v>52</v>
      </c>
      <c r="Y5646" t="s">
        <v>53</v>
      </c>
      <c r="AA5646">
        <v>0</v>
      </c>
      <c r="AB5646">
        <v>1</v>
      </c>
    </row>
    <row r="5647" spans="1:28">
      <c r="A5647">
        <v>46120</v>
      </c>
      <c r="B5647">
        <v>117</v>
      </c>
      <c r="C5647" s="2" t="s">
        <v>8011</v>
      </c>
      <c r="D5647" s="3" t="s">
        <v>8017</v>
      </c>
      <c r="E5647" s="3" t="s">
        <v>8013</v>
      </c>
      <c r="F5647" t="s">
        <v>5656</v>
      </c>
      <c r="G5647" s="2" t="s">
        <v>8023</v>
      </c>
      <c r="H5647" s="2" t="s">
        <v>8113</v>
      </c>
      <c r="I5647" t="s">
        <v>8114</v>
      </c>
      <c r="J5647" t="s">
        <v>5191</v>
      </c>
      <c r="K5647" t="s">
        <v>8084</v>
      </c>
      <c r="L5647" t="s">
        <v>39</v>
      </c>
      <c r="O5647">
        <v>340</v>
      </c>
      <c r="P5647" t="s">
        <v>41</v>
      </c>
      <c r="Q5647">
        <v>0</v>
      </c>
      <c r="R5647">
        <v>0</v>
      </c>
      <c r="S5647">
        <v>201708</v>
      </c>
      <c r="T5647">
        <v>340</v>
      </c>
      <c r="U5647" s="3">
        <v>0</v>
      </c>
      <c r="X5647" t="s">
        <v>52</v>
      </c>
      <c r="Y5647" t="s">
        <v>53</v>
      </c>
      <c r="AA5647">
        <v>0</v>
      </c>
      <c r="AB5647">
        <v>1</v>
      </c>
    </row>
    <row r="5648" spans="1:28">
      <c r="A5648">
        <v>46121</v>
      </c>
      <c r="B5648">
        <v>117</v>
      </c>
      <c r="C5648" s="2" t="s">
        <v>8011</v>
      </c>
      <c r="D5648" s="3" t="s">
        <v>8017</v>
      </c>
      <c r="E5648" s="3" t="s">
        <v>8013</v>
      </c>
      <c r="F5648" t="s">
        <v>5656</v>
      </c>
      <c r="G5648" s="2" t="s">
        <v>8023</v>
      </c>
      <c r="H5648" s="2" t="s">
        <v>8115</v>
      </c>
      <c r="I5648" t="s">
        <v>8116</v>
      </c>
      <c r="J5648" t="s">
        <v>5191</v>
      </c>
      <c r="K5648" t="s">
        <v>189</v>
      </c>
      <c r="L5648" t="s">
        <v>39</v>
      </c>
      <c r="O5648">
        <v>180</v>
      </c>
      <c r="P5648" t="s">
        <v>41</v>
      </c>
      <c r="Q5648">
        <v>0</v>
      </c>
      <c r="R5648">
        <v>0</v>
      </c>
      <c r="S5648">
        <v>201708</v>
      </c>
      <c r="T5648">
        <v>180</v>
      </c>
      <c r="U5648" s="3">
        <v>0</v>
      </c>
      <c r="X5648" t="s">
        <v>52</v>
      </c>
      <c r="Y5648" t="s">
        <v>53</v>
      </c>
      <c r="AA5648">
        <v>0</v>
      </c>
      <c r="AB5648">
        <v>1</v>
      </c>
    </row>
    <row r="5649" spans="1:28">
      <c r="A5649">
        <v>46122</v>
      </c>
      <c r="B5649">
        <v>117</v>
      </c>
      <c r="C5649" s="2" t="s">
        <v>8011</v>
      </c>
      <c r="D5649" s="3" t="s">
        <v>8017</v>
      </c>
      <c r="E5649" s="3" t="s">
        <v>8022</v>
      </c>
      <c r="F5649" t="s">
        <v>5656</v>
      </c>
      <c r="G5649" s="2" t="s">
        <v>8023</v>
      </c>
      <c r="H5649" s="2" t="s">
        <v>8115</v>
      </c>
      <c r="I5649" t="s">
        <v>8117</v>
      </c>
      <c r="J5649" t="s">
        <v>4984</v>
      </c>
      <c r="K5649" t="s">
        <v>8108</v>
      </c>
      <c r="L5649" t="s">
        <v>39</v>
      </c>
      <c r="O5649">
        <v>5.5</v>
      </c>
      <c r="P5649" t="s">
        <v>41</v>
      </c>
      <c r="Q5649">
        <v>0</v>
      </c>
      <c r="R5649">
        <v>0</v>
      </c>
      <c r="S5649">
        <v>201708</v>
      </c>
      <c r="T5649">
        <v>5.5</v>
      </c>
      <c r="U5649" s="3">
        <v>0</v>
      </c>
      <c r="X5649" t="s">
        <v>52</v>
      </c>
      <c r="Y5649" t="s">
        <v>53</v>
      </c>
      <c r="AA5649">
        <v>0</v>
      </c>
      <c r="AB5649">
        <v>1</v>
      </c>
    </row>
    <row r="5650" spans="1:28">
      <c r="A5650">
        <v>46123</v>
      </c>
      <c r="B5650">
        <v>117</v>
      </c>
      <c r="C5650" s="2" t="s">
        <v>8011</v>
      </c>
      <c r="D5650" s="3" t="s">
        <v>8017</v>
      </c>
      <c r="E5650" s="3" t="s">
        <v>8022</v>
      </c>
      <c r="F5650" t="s">
        <v>8045</v>
      </c>
      <c r="G5650" s="2" t="s">
        <v>8046</v>
      </c>
      <c r="H5650" s="2" t="s">
        <v>8047</v>
      </c>
      <c r="I5650" t="s">
        <v>8118</v>
      </c>
      <c r="J5650" t="s">
        <v>4984</v>
      </c>
      <c r="K5650" t="s">
        <v>8049</v>
      </c>
      <c r="L5650" t="s">
        <v>39</v>
      </c>
      <c r="O5650">
        <v>6</v>
      </c>
      <c r="P5650" t="s">
        <v>41</v>
      </c>
      <c r="Q5650">
        <v>0</v>
      </c>
      <c r="R5650">
        <v>0</v>
      </c>
      <c r="S5650">
        <v>201708</v>
      </c>
      <c r="T5650">
        <v>6</v>
      </c>
      <c r="U5650" s="3">
        <v>0</v>
      </c>
      <c r="X5650" t="s">
        <v>52</v>
      </c>
      <c r="Y5650" t="s">
        <v>53</v>
      </c>
      <c r="AA5650">
        <v>0</v>
      </c>
      <c r="AB5650">
        <v>1</v>
      </c>
    </row>
    <row r="5651" spans="1:28">
      <c r="A5651">
        <v>46124</v>
      </c>
      <c r="B5651">
        <v>117</v>
      </c>
      <c r="C5651" s="2" t="s">
        <v>8011</v>
      </c>
      <c r="D5651" s="3" t="s">
        <v>8017</v>
      </c>
      <c r="E5651" s="3" t="s">
        <v>8013</v>
      </c>
      <c r="F5651" t="s">
        <v>5656</v>
      </c>
      <c r="G5651" s="2" t="s">
        <v>8043</v>
      </c>
      <c r="H5651" s="2" t="s">
        <v>8119</v>
      </c>
      <c r="I5651" t="s">
        <v>8120</v>
      </c>
      <c r="J5651" t="s">
        <v>5191</v>
      </c>
      <c r="K5651" t="s">
        <v>8087</v>
      </c>
      <c r="L5651" t="s">
        <v>39</v>
      </c>
      <c r="O5651">
        <v>480</v>
      </c>
      <c r="P5651" t="s">
        <v>41</v>
      </c>
      <c r="Q5651">
        <v>0</v>
      </c>
      <c r="R5651">
        <v>0</v>
      </c>
      <c r="S5651">
        <v>201708</v>
      </c>
      <c r="T5651">
        <v>480</v>
      </c>
      <c r="U5651" s="3">
        <v>0</v>
      </c>
      <c r="X5651" t="s">
        <v>52</v>
      </c>
      <c r="Y5651" t="s">
        <v>53</v>
      </c>
      <c r="AA5651">
        <v>0</v>
      </c>
      <c r="AB5651">
        <v>1</v>
      </c>
    </row>
    <row r="5652" spans="1:28">
      <c r="A5652">
        <v>46470</v>
      </c>
      <c r="B5652">
        <v>117</v>
      </c>
      <c r="C5652" s="2" t="s">
        <v>8011</v>
      </c>
      <c r="D5652" s="3" t="s">
        <v>8017</v>
      </c>
      <c r="E5652" s="3" t="s">
        <v>8022</v>
      </c>
      <c r="F5652" t="s">
        <v>4968</v>
      </c>
      <c r="G5652" s="2" t="s">
        <v>8053</v>
      </c>
      <c r="H5652" s="2" t="s">
        <v>8121</v>
      </c>
      <c r="I5652" t="s">
        <v>8122</v>
      </c>
      <c r="J5652" t="s">
        <v>4984</v>
      </c>
      <c r="K5652" t="s">
        <v>8049</v>
      </c>
      <c r="L5652" t="s">
        <v>39</v>
      </c>
      <c r="O5652">
        <v>6</v>
      </c>
      <c r="P5652" t="s">
        <v>41</v>
      </c>
      <c r="Q5652">
        <v>0</v>
      </c>
      <c r="R5652">
        <v>0</v>
      </c>
      <c r="S5652">
        <v>201708</v>
      </c>
      <c r="T5652">
        <v>6</v>
      </c>
      <c r="U5652" s="3">
        <v>0</v>
      </c>
      <c r="X5652" t="s">
        <v>52</v>
      </c>
      <c r="Y5652" t="s">
        <v>53</v>
      </c>
      <c r="AA5652">
        <v>0</v>
      </c>
      <c r="AB5652">
        <v>1</v>
      </c>
    </row>
    <row r="5653" spans="1:28">
      <c r="A5653">
        <v>46472</v>
      </c>
      <c r="B5653">
        <v>117</v>
      </c>
      <c r="C5653" s="2" t="s">
        <v>8011</v>
      </c>
      <c r="D5653" s="3" t="s">
        <v>8017</v>
      </c>
      <c r="E5653" s="3" t="s">
        <v>8013</v>
      </c>
      <c r="F5653" t="s">
        <v>5656</v>
      </c>
      <c r="G5653" s="2" t="s">
        <v>6012</v>
      </c>
      <c r="H5653" s="2" t="s">
        <v>8123</v>
      </c>
      <c r="I5653" t="s">
        <v>8124</v>
      </c>
      <c r="J5653" t="s">
        <v>5191</v>
      </c>
      <c r="K5653" t="s">
        <v>1281</v>
      </c>
      <c r="L5653" t="s">
        <v>39</v>
      </c>
      <c r="O5653">
        <v>160</v>
      </c>
      <c r="P5653" t="s">
        <v>41</v>
      </c>
      <c r="Q5653">
        <v>0</v>
      </c>
      <c r="R5653">
        <v>0</v>
      </c>
      <c r="S5653">
        <v>201708</v>
      </c>
      <c r="T5653">
        <v>160</v>
      </c>
      <c r="U5653" s="3">
        <v>0</v>
      </c>
      <c r="X5653" t="s">
        <v>52</v>
      </c>
      <c r="Y5653" t="s">
        <v>53</v>
      </c>
      <c r="AA5653">
        <v>0</v>
      </c>
      <c r="AB5653">
        <v>1</v>
      </c>
    </row>
    <row r="5654" spans="1:28">
      <c r="A5654">
        <v>46474</v>
      </c>
      <c r="B5654">
        <v>117</v>
      </c>
      <c r="C5654" s="2" t="s">
        <v>8011</v>
      </c>
      <c r="D5654" s="3" t="s">
        <v>8017</v>
      </c>
      <c r="E5654" s="3" t="s">
        <v>8013</v>
      </c>
      <c r="F5654" t="s">
        <v>5656</v>
      </c>
      <c r="G5654" s="2" t="s">
        <v>6012</v>
      </c>
      <c r="H5654" s="2" t="s">
        <v>8125</v>
      </c>
      <c r="I5654" t="s">
        <v>8126</v>
      </c>
      <c r="J5654" t="s">
        <v>5191</v>
      </c>
      <c r="K5654" t="s">
        <v>1281</v>
      </c>
      <c r="L5654" t="s">
        <v>39</v>
      </c>
      <c r="O5654">
        <v>160</v>
      </c>
      <c r="P5654" t="s">
        <v>41</v>
      </c>
      <c r="Q5654">
        <v>0</v>
      </c>
      <c r="R5654">
        <v>0</v>
      </c>
      <c r="S5654">
        <v>201708</v>
      </c>
      <c r="T5654">
        <v>160</v>
      </c>
      <c r="U5654" s="3">
        <v>0</v>
      </c>
      <c r="X5654" t="s">
        <v>52</v>
      </c>
      <c r="Y5654" t="s">
        <v>53</v>
      </c>
      <c r="AA5654">
        <v>0</v>
      </c>
      <c r="AB5654">
        <v>1</v>
      </c>
    </row>
    <row r="5655" spans="1:28">
      <c r="A5655">
        <v>46477</v>
      </c>
      <c r="B5655">
        <v>117</v>
      </c>
      <c r="C5655" s="2" t="s">
        <v>8011</v>
      </c>
      <c r="D5655" s="3" t="s">
        <v>8017</v>
      </c>
      <c r="E5655" s="3" t="s">
        <v>8013</v>
      </c>
      <c r="F5655" t="s">
        <v>8127</v>
      </c>
      <c r="G5655" s="2" t="s">
        <v>8128</v>
      </c>
      <c r="H5655" s="2" t="s">
        <v>8129</v>
      </c>
      <c r="I5655" t="s">
        <v>8130</v>
      </c>
      <c r="J5655" t="s">
        <v>5191</v>
      </c>
      <c r="K5655" t="s">
        <v>4948</v>
      </c>
      <c r="L5655" t="s">
        <v>39</v>
      </c>
      <c r="O5655">
        <v>50</v>
      </c>
      <c r="P5655" t="s">
        <v>41</v>
      </c>
      <c r="Q5655">
        <v>0</v>
      </c>
      <c r="R5655">
        <v>0</v>
      </c>
      <c r="S5655">
        <v>201708</v>
      </c>
      <c r="T5655">
        <v>50</v>
      </c>
      <c r="U5655" s="3">
        <v>0</v>
      </c>
      <c r="X5655" t="s">
        <v>52</v>
      </c>
      <c r="Y5655" t="s">
        <v>53</v>
      </c>
      <c r="AA5655">
        <v>0</v>
      </c>
      <c r="AB5655">
        <v>1</v>
      </c>
    </row>
    <row r="5656" spans="1:28">
      <c r="A5656">
        <v>46479</v>
      </c>
      <c r="B5656">
        <v>117</v>
      </c>
      <c r="C5656" s="2" t="s">
        <v>8011</v>
      </c>
      <c r="D5656" s="3" t="s">
        <v>8017</v>
      </c>
      <c r="E5656" s="3" t="s">
        <v>8013</v>
      </c>
      <c r="F5656" t="s">
        <v>8131</v>
      </c>
      <c r="G5656" s="2" t="s">
        <v>8132</v>
      </c>
      <c r="H5656" s="2" t="s">
        <v>8133</v>
      </c>
      <c r="I5656" t="s">
        <v>8134</v>
      </c>
      <c r="J5656" t="s">
        <v>5191</v>
      </c>
      <c r="K5656" t="s">
        <v>5844</v>
      </c>
      <c r="L5656" t="s">
        <v>39</v>
      </c>
      <c r="O5656">
        <v>75</v>
      </c>
      <c r="P5656" t="s">
        <v>41</v>
      </c>
      <c r="Q5656">
        <v>0</v>
      </c>
      <c r="R5656">
        <v>0</v>
      </c>
      <c r="S5656">
        <v>201708</v>
      </c>
      <c r="T5656">
        <v>75</v>
      </c>
      <c r="U5656" s="3">
        <v>0</v>
      </c>
      <c r="X5656" t="s">
        <v>52</v>
      </c>
      <c r="Y5656" t="s">
        <v>53</v>
      </c>
      <c r="AA5656">
        <v>0</v>
      </c>
      <c r="AB5656">
        <v>1</v>
      </c>
    </row>
    <row r="5657" spans="1:28">
      <c r="A5657">
        <v>46482</v>
      </c>
      <c r="B5657">
        <v>117</v>
      </c>
      <c r="C5657" s="2" t="s">
        <v>8011</v>
      </c>
      <c r="D5657" s="3" t="s">
        <v>8017</v>
      </c>
      <c r="E5657" s="3" t="s">
        <v>8013</v>
      </c>
      <c r="F5657" t="s">
        <v>8135</v>
      </c>
      <c r="G5657" s="2" t="s">
        <v>8136</v>
      </c>
      <c r="H5657" s="2" t="s">
        <v>8137</v>
      </c>
      <c r="I5657" t="s">
        <v>8138</v>
      </c>
      <c r="J5657" t="s">
        <v>5191</v>
      </c>
      <c r="K5657" t="s">
        <v>6700</v>
      </c>
      <c r="L5657" t="s">
        <v>39</v>
      </c>
      <c r="O5657">
        <v>110</v>
      </c>
      <c r="P5657" t="s">
        <v>41</v>
      </c>
      <c r="Q5657">
        <v>0</v>
      </c>
      <c r="R5657">
        <v>0</v>
      </c>
      <c r="S5657">
        <v>201708</v>
      </c>
      <c r="T5657">
        <v>110</v>
      </c>
      <c r="U5657" s="3">
        <v>0</v>
      </c>
      <c r="X5657" t="s">
        <v>52</v>
      </c>
      <c r="Y5657" t="s">
        <v>53</v>
      </c>
      <c r="AA5657">
        <v>0</v>
      </c>
      <c r="AB5657">
        <v>1</v>
      </c>
    </row>
    <row r="5658" spans="1:28">
      <c r="A5658">
        <v>46483</v>
      </c>
      <c r="B5658">
        <v>117</v>
      </c>
      <c r="C5658" s="2" t="s">
        <v>8011</v>
      </c>
      <c r="D5658" s="3" t="s">
        <v>8017</v>
      </c>
      <c r="E5658" s="3" t="s">
        <v>8022</v>
      </c>
      <c r="F5658" t="s">
        <v>7536</v>
      </c>
      <c r="G5658" s="2" t="s">
        <v>8039</v>
      </c>
      <c r="H5658" s="2" t="s">
        <v>8040</v>
      </c>
      <c r="I5658" t="s">
        <v>8139</v>
      </c>
      <c r="J5658" t="s">
        <v>4984</v>
      </c>
      <c r="K5658" t="s">
        <v>8140</v>
      </c>
      <c r="L5658" t="s">
        <v>39</v>
      </c>
      <c r="O5658">
        <v>7</v>
      </c>
      <c r="P5658" t="s">
        <v>41</v>
      </c>
      <c r="Q5658">
        <v>0</v>
      </c>
      <c r="R5658">
        <v>0</v>
      </c>
      <c r="S5658">
        <v>201708</v>
      </c>
      <c r="T5658">
        <v>7</v>
      </c>
      <c r="U5658" s="3">
        <v>0</v>
      </c>
      <c r="X5658" t="s">
        <v>52</v>
      </c>
      <c r="Y5658" t="s">
        <v>53</v>
      </c>
      <c r="AA5658">
        <v>0</v>
      </c>
      <c r="AB5658">
        <v>1</v>
      </c>
    </row>
    <row r="5659" spans="1:28">
      <c r="A5659">
        <v>46485</v>
      </c>
      <c r="B5659">
        <v>117</v>
      </c>
      <c r="C5659" s="2" t="s">
        <v>8011</v>
      </c>
      <c r="D5659" s="3" t="s">
        <v>8017</v>
      </c>
      <c r="E5659" s="3" t="s">
        <v>8013</v>
      </c>
      <c r="F5659" t="s">
        <v>4973</v>
      </c>
      <c r="G5659" s="2" t="s">
        <v>4974</v>
      </c>
      <c r="H5659" s="2" t="s">
        <v>8141</v>
      </c>
      <c r="I5659" t="s">
        <v>8142</v>
      </c>
      <c r="J5659" t="s">
        <v>5191</v>
      </c>
      <c r="K5659" t="s">
        <v>2453</v>
      </c>
      <c r="L5659" t="s">
        <v>39</v>
      </c>
      <c r="O5659">
        <v>175</v>
      </c>
      <c r="P5659" t="s">
        <v>41</v>
      </c>
      <c r="Q5659">
        <v>0</v>
      </c>
      <c r="R5659">
        <v>0</v>
      </c>
      <c r="S5659">
        <v>201708</v>
      </c>
      <c r="T5659">
        <v>175</v>
      </c>
      <c r="U5659" s="3">
        <v>0</v>
      </c>
      <c r="X5659" t="s">
        <v>52</v>
      </c>
      <c r="Y5659" t="s">
        <v>53</v>
      </c>
      <c r="AA5659">
        <v>0</v>
      </c>
      <c r="AB5659">
        <v>1</v>
      </c>
    </row>
    <row r="5660" spans="1:28">
      <c r="A5660">
        <v>46516</v>
      </c>
      <c r="B5660">
        <v>117</v>
      </c>
      <c r="C5660" s="2" t="s">
        <v>8011</v>
      </c>
      <c r="D5660" s="3" t="s">
        <v>8017</v>
      </c>
      <c r="E5660" s="3" t="s">
        <v>8013</v>
      </c>
      <c r="F5660" t="s">
        <v>5656</v>
      </c>
      <c r="G5660" s="2" t="s">
        <v>5987</v>
      </c>
      <c r="H5660" s="2" t="s">
        <v>5988</v>
      </c>
      <c r="I5660" t="s">
        <v>8143</v>
      </c>
      <c r="J5660" t="s">
        <v>5191</v>
      </c>
      <c r="K5660" t="s">
        <v>189</v>
      </c>
      <c r="L5660" t="s">
        <v>39</v>
      </c>
      <c r="O5660">
        <v>180</v>
      </c>
      <c r="P5660" t="s">
        <v>41</v>
      </c>
      <c r="Q5660">
        <v>0</v>
      </c>
      <c r="R5660">
        <v>0</v>
      </c>
      <c r="S5660">
        <v>201708</v>
      </c>
      <c r="T5660">
        <v>180</v>
      </c>
      <c r="U5660" s="3">
        <v>0</v>
      </c>
      <c r="X5660" t="s">
        <v>52</v>
      </c>
      <c r="Y5660" t="s">
        <v>53</v>
      </c>
      <c r="AA5660">
        <v>0</v>
      </c>
      <c r="AB5660">
        <v>1</v>
      </c>
    </row>
    <row r="5661" spans="1:28">
      <c r="A5661">
        <v>46549</v>
      </c>
      <c r="B5661">
        <v>117</v>
      </c>
      <c r="C5661" s="2" t="s">
        <v>8011</v>
      </c>
      <c r="D5661" s="3" t="s">
        <v>8017</v>
      </c>
      <c r="E5661" s="3" t="s">
        <v>8022</v>
      </c>
      <c r="F5661" t="s">
        <v>5656</v>
      </c>
      <c r="G5661" s="2" t="s">
        <v>5987</v>
      </c>
      <c r="H5661" s="2" t="s">
        <v>5988</v>
      </c>
      <c r="I5661" t="s">
        <v>8144</v>
      </c>
      <c r="J5661" t="s">
        <v>4984</v>
      </c>
      <c r="K5661" t="s">
        <v>8108</v>
      </c>
      <c r="L5661" t="s">
        <v>39</v>
      </c>
      <c r="O5661">
        <v>5</v>
      </c>
      <c r="P5661" t="s">
        <v>41</v>
      </c>
      <c r="Q5661">
        <v>0</v>
      </c>
      <c r="R5661">
        <v>0</v>
      </c>
      <c r="S5661">
        <v>201708</v>
      </c>
      <c r="T5661">
        <v>5</v>
      </c>
      <c r="U5661" s="3">
        <v>0</v>
      </c>
      <c r="X5661" t="s">
        <v>52</v>
      </c>
      <c r="Y5661" t="s">
        <v>53</v>
      </c>
      <c r="AA5661">
        <v>0</v>
      </c>
      <c r="AB5661">
        <v>1</v>
      </c>
    </row>
    <row r="5662" spans="1:28">
      <c r="A5662">
        <v>46608</v>
      </c>
      <c r="B5662">
        <v>117</v>
      </c>
      <c r="C5662" s="2" t="s">
        <v>8011</v>
      </c>
      <c r="D5662" s="3" t="s">
        <v>8017</v>
      </c>
      <c r="E5662" s="3" t="s">
        <v>8013</v>
      </c>
      <c r="F5662" t="s">
        <v>5656</v>
      </c>
      <c r="G5662" s="2" t="s">
        <v>8023</v>
      </c>
      <c r="H5662" s="2" t="s">
        <v>8145</v>
      </c>
      <c r="I5662" t="s">
        <v>8146</v>
      </c>
      <c r="J5662" t="s">
        <v>5191</v>
      </c>
      <c r="K5662" t="s">
        <v>2453</v>
      </c>
      <c r="L5662" t="s">
        <v>39</v>
      </c>
      <c r="O5662">
        <v>175</v>
      </c>
      <c r="P5662" t="s">
        <v>41</v>
      </c>
      <c r="Q5662">
        <v>0</v>
      </c>
      <c r="R5662">
        <v>0</v>
      </c>
      <c r="S5662">
        <v>201709</v>
      </c>
      <c r="T5662">
        <v>175</v>
      </c>
      <c r="U5662" s="3">
        <v>0</v>
      </c>
      <c r="X5662" t="s">
        <v>52</v>
      </c>
      <c r="Y5662" t="s">
        <v>53</v>
      </c>
      <c r="AA5662">
        <v>0</v>
      </c>
      <c r="AB5662">
        <v>1</v>
      </c>
    </row>
    <row r="5663" spans="1:28">
      <c r="A5663">
        <v>46609</v>
      </c>
      <c r="B5663">
        <v>117</v>
      </c>
      <c r="C5663" s="2" t="s">
        <v>8011</v>
      </c>
      <c r="D5663" s="3" t="s">
        <v>8017</v>
      </c>
      <c r="E5663" s="3" t="s">
        <v>8022</v>
      </c>
      <c r="F5663" t="s">
        <v>5656</v>
      </c>
      <c r="G5663" s="2" t="s">
        <v>6012</v>
      </c>
      <c r="H5663" s="2" t="s">
        <v>6012</v>
      </c>
      <c r="I5663" t="s">
        <v>8147</v>
      </c>
      <c r="J5663" t="s">
        <v>4984</v>
      </c>
      <c r="K5663" t="s">
        <v>5980</v>
      </c>
      <c r="L5663" t="s">
        <v>39</v>
      </c>
      <c r="O5663">
        <v>3.5</v>
      </c>
      <c r="P5663" t="s">
        <v>41</v>
      </c>
      <c r="Q5663">
        <v>0</v>
      </c>
      <c r="R5663">
        <v>0</v>
      </c>
      <c r="S5663">
        <v>201709</v>
      </c>
      <c r="T5663">
        <v>3.5</v>
      </c>
      <c r="U5663" s="3">
        <v>0</v>
      </c>
      <c r="X5663" t="s">
        <v>52</v>
      </c>
      <c r="Y5663" t="s">
        <v>53</v>
      </c>
      <c r="AA5663">
        <v>0</v>
      </c>
      <c r="AB5663">
        <v>1</v>
      </c>
    </row>
    <row r="5664" spans="1:28">
      <c r="A5664">
        <v>46610</v>
      </c>
      <c r="B5664">
        <v>117</v>
      </c>
      <c r="C5664" s="2" t="s">
        <v>8011</v>
      </c>
      <c r="D5664" s="3" t="s">
        <v>8017</v>
      </c>
      <c r="E5664" s="3" t="s">
        <v>8013</v>
      </c>
      <c r="F5664" t="s">
        <v>2913</v>
      </c>
      <c r="G5664" s="2" t="s">
        <v>2363</v>
      </c>
      <c r="H5664" s="2" t="s">
        <v>8027</v>
      </c>
      <c r="I5664" t="s">
        <v>8148</v>
      </c>
      <c r="J5664" t="s">
        <v>5191</v>
      </c>
      <c r="K5664" t="s">
        <v>1095</v>
      </c>
      <c r="L5664" t="s">
        <v>39</v>
      </c>
      <c r="O5664">
        <v>400</v>
      </c>
      <c r="P5664" t="s">
        <v>41</v>
      </c>
      <c r="Q5664">
        <v>0</v>
      </c>
      <c r="R5664">
        <v>0</v>
      </c>
      <c r="S5664">
        <v>201709</v>
      </c>
      <c r="T5664">
        <v>400</v>
      </c>
      <c r="U5664" s="3">
        <v>0</v>
      </c>
      <c r="X5664" t="s">
        <v>52</v>
      </c>
      <c r="Y5664" t="s">
        <v>53</v>
      </c>
      <c r="AA5664">
        <v>0</v>
      </c>
      <c r="AB5664">
        <v>1</v>
      </c>
    </row>
    <row r="5665" spans="1:28">
      <c r="A5665">
        <v>46611</v>
      </c>
      <c r="B5665">
        <v>117</v>
      </c>
      <c r="C5665" s="2" t="s">
        <v>8011</v>
      </c>
      <c r="D5665" s="3" t="s">
        <v>8017</v>
      </c>
      <c r="E5665" s="3" t="s">
        <v>8013</v>
      </c>
      <c r="F5665" t="s">
        <v>5656</v>
      </c>
      <c r="G5665" s="2" t="s">
        <v>8023</v>
      </c>
      <c r="H5665" s="2" t="s">
        <v>8145</v>
      </c>
      <c r="I5665" t="s">
        <v>8149</v>
      </c>
      <c r="J5665" t="s">
        <v>5191</v>
      </c>
      <c r="K5665" t="s">
        <v>8033</v>
      </c>
      <c r="L5665" t="s">
        <v>39</v>
      </c>
      <c r="O5665">
        <v>700</v>
      </c>
      <c r="P5665" t="s">
        <v>41</v>
      </c>
      <c r="Q5665">
        <v>0</v>
      </c>
      <c r="R5665">
        <v>0</v>
      </c>
      <c r="S5665">
        <v>201709</v>
      </c>
      <c r="T5665">
        <v>700</v>
      </c>
      <c r="U5665" s="3">
        <v>0</v>
      </c>
      <c r="X5665" t="s">
        <v>52</v>
      </c>
      <c r="Y5665" t="s">
        <v>53</v>
      </c>
      <c r="AA5665">
        <v>0</v>
      </c>
      <c r="AB5665">
        <v>1</v>
      </c>
    </row>
    <row r="5666" spans="1:28">
      <c r="A5666">
        <v>46612</v>
      </c>
      <c r="B5666">
        <v>117</v>
      </c>
      <c r="C5666" s="2" t="s">
        <v>8011</v>
      </c>
      <c r="D5666" s="3" t="s">
        <v>8017</v>
      </c>
      <c r="E5666" s="3" t="s">
        <v>8013</v>
      </c>
      <c r="F5666" t="s">
        <v>5656</v>
      </c>
      <c r="G5666" s="2" t="s">
        <v>8023</v>
      </c>
      <c r="H5666" s="2" t="s">
        <v>8145</v>
      </c>
      <c r="I5666" t="s">
        <v>8150</v>
      </c>
      <c r="J5666" t="s">
        <v>5191</v>
      </c>
      <c r="K5666" t="s">
        <v>2453</v>
      </c>
      <c r="L5666" t="s">
        <v>39</v>
      </c>
      <c r="O5666">
        <v>175</v>
      </c>
      <c r="P5666" t="s">
        <v>41</v>
      </c>
      <c r="Q5666">
        <v>0</v>
      </c>
      <c r="R5666">
        <v>0</v>
      </c>
      <c r="S5666">
        <v>201709</v>
      </c>
      <c r="T5666">
        <v>175</v>
      </c>
      <c r="U5666" s="3">
        <v>0</v>
      </c>
      <c r="X5666" t="s">
        <v>52</v>
      </c>
      <c r="Y5666" t="s">
        <v>53</v>
      </c>
      <c r="AA5666">
        <v>0</v>
      </c>
      <c r="AB5666">
        <v>1</v>
      </c>
    </row>
    <row r="5667" spans="1:28">
      <c r="A5667">
        <v>46613</v>
      </c>
      <c r="B5667">
        <v>117</v>
      </c>
      <c r="C5667" s="2" t="s">
        <v>8011</v>
      </c>
      <c r="D5667" s="3" t="s">
        <v>8017</v>
      </c>
      <c r="E5667" s="3" t="s">
        <v>8013</v>
      </c>
      <c r="F5667" t="s">
        <v>5656</v>
      </c>
      <c r="G5667" s="2" t="s">
        <v>8023</v>
      </c>
      <c r="H5667" s="2" t="s">
        <v>8145</v>
      </c>
      <c r="I5667" t="s">
        <v>8151</v>
      </c>
      <c r="J5667" t="s">
        <v>5191</v>
      </c>
      <c r="K5667" t="s">
        <v>8033</v>
      </c>
      <c r="L5667" t="s">
        <v>39</v>
      </c>
      <c r="O5667">
        <v>700</v>
      </c>
      <c r="P5667" t="s">
        <v>41</v>
      </c>
      <c r="Q5667">
        <v>0</v>
      </c>
      <c r="R5667">
        <v>0</v>
      </c>
      <c r="S5667">
        <v>201709</v>
      </c>
      <c r="T5667">
        <v>700</v>
      </c>
      <c r="U5667" s="3">
        <v>0</v>
      </c>
      <c r="X5667" t="s">
        <v>52</v>
      </c>
      <c r="Y5667" t="s">
        <v>53</v>
      </c>
      <c r="AA5667">
        <v>0</v>
      </c>
      <c r="AB5667">
        <v>1</v>
      </c>
    </row>
    <row r="5668" spans="1:28">
      <c r="A5668">
        <v>46615</v>
      </c>
      <c r="B5668">
        <v>117</v>
      </c>
      <c r="C5668" s="2" t="s">
        <v>8011</v>
      </c>
      <c r="D5668" s="3" t="s">
        <v>8012</v>
      </c>
      <c r="E5668" s="3" t="s">
        <v>8013</v>
      </c>
      <c r="F5668" t="s">
        <v>5656</v>
      </c>
      <c r="G5668" s="2" t="s">
        <v>8023</v>
      </c>
      <c r="H5668" s="2" t="s">
        <v>8145</v>
      </c>
      <c r="I5668" t="s">
        <v>8152</v>
      </c>
      <c r="J5668" t="s">
        <v>5191</v>
      </c>
      <c r="K5668" t="s">
        <v>38</v>
      </c>
      <c r="L5668" t="s">
        <v>39</v>
      </c>
      <c r="O5668">
        <v>330</v>
      </c>
      <c r="P5668" t="s">
        <v>41</v>
      </c>
      <c r="Q5668">
        <v>0</v>
      </c>
      <c r="R5668">
        <v>0</v>
      </c>
      <c r="S5668">
        <v>201709</v>
      </c>
      <c r="T5668">
        <v>330</v>
      </c>
      <c r="U5668" s="3">
        <v>0</v>
      </c>
      <c r="X5668" t="s">
        <v>52</v>
      </c>
      <c r="Y5668" t="s">
        <v>53</v>
      </c>
      <c r="AA5668">
        <v>0</v>
      </c>
      <c r="AB5668">
        <v>1</v>
      </c>
    </row>
    <row r="5669" spans="1:28">
      <c r="A5669">
        <v>46616</v>
      </c>
      <c r="B5669">
        <v>117</v>
      </c>
      <c r="C5669" s="2" t="s">
        <v>8011</v>
      </c>
      <c r="D5669" s="3" t="s">
        <v>8017</v>
      </c>
      <c r="E5669" s="3" t="s">
        <v>8013</v>
      </c>
      <c r="F5669" t="s">
        <v>5656</v>
      </c>
      <c r="G5669" s="2" t="s">
        <v>8023</v>
      </c>
      <c r="H5669" s="2" t="s">
        <v>8145</v>
      </c>
      <c r="I5669" t="s">
        <v>8153</v>
      </c>
      <c r="J5669" t="s">
        <v>5191</v>
      </c>
      <c r="K5669" t="s">
        <v>2453</v>
      </c>
      <c r="L5669" t="s">
        <v>39</v>
      </c>
      <c r="O5669">
        <v>175</v>
      </c>
      <c r="P5669" t="s">
        <v>41</v>
      </c>
      <c r="Q5669">
        <v>0</v>
      </c>
      <c r="R5669">
        <v>0</v>
      </c>
      <c r="S5669">
        <v>201709</v>
      </c>
      <c r="T5669">
        <v>175</v>
      </c>
      <c r="U5669" s="3">
        <v>0</v>
      </c>
      <c r="X5669" t="s">
        <v>52</v>
      </c>
      <c r="Y5669" t="s">
        <v>53</v>
      </c>
      <c r="AA5669">
        <v>0</v>
      </c>
      <c r="AB5669">
        <v>1</v>
      </c>
    </row>
    <row r="5670" spans="1:28">
      <c r="A5670">
        <v>46618</v>
      </c>
      <c r="B5670">
        <v>117</v>
      </c>
      <c r="C5670" s="2" t="s">
        <v>8011</v>
      </c>
      <c r="D5670" s="3" t="s">
        <v>8017</v>
      </c>
      <c r="E5670" s="3" t="s">
        <v>8022</v>
      </c>
      <c r="F5670" t="s">
        <v>3904</v>
      </c>
      <c r="G5670" s="2" t="s">
        <v>8039</v>
      </c>
      <c r="H5670" s="2" t="s">
        <v>8040</v>
      </c>
      <c r="I5670" t="s">
        <v>8154</v>
      </c>
      <c r="J5670" t="s">
        <v>4984</v>
      </c>
      <c r="K5670" t="s">
        <v>5932</v>
      </c>
      <c r="L5670" t="s">
        <v>39</v>
      </c>
      <c r="O5670">
        <v>5</v>
      </c>
      <c r="P5670" t="s">
        <v>41</v>
      </c>
      <c r="Q5670">
        <v>0</v>
      </c>
      <c r="R5670">
        <v>0</v>
      </c>
      <c r="S5670">
        <v>201709</v>
      </c>
      <c r="T5670">
        <v>5</v>
      </c>
      <c r="U5670" s="3">
        <v>0</v>
      </c>
      <c r="X5670" t="s">
        <v>52</v>
      </c>
      <c r="Y5670" t="s">
        <v>53</v>
      </c>
      <c r="AA5670">
        <v>0</v>
      </c>
      <c r="AB5670">
        <v>1</v>
      </c>
    </row>
    <row r="5671" spans="1:28">
      <c r="A5671">
        <v>46678</v>
      </c>
      <c r="B5671">
        <v>117</v>
      </c>
      <c r="C5671" s="2" t="s">
        <v>8011</v>
      </c>
      <c r="D5671" s="3" t="s">
        <v>8012</v>
      </c>
      <c r="E5671" s="3" t="s">
        <v>8155</v>
      </c>
      <c r="F5671" t="s">
        <v>5441</v>
      </c>
      <c r="G5671" s="2" t="s">
        <v>5442</v>
      </c>
      <c r="H5671" s="2" t="s">
        <v>5442</v>
      </c>
      <c r="I5671" t="s">
        <v>8156</v>
      </c>
      <c r="J5671" t="s">
        <v>8155</v>
      </c>
      <c r="K5671" t="s">
        <v>51</v>
      </c>
      <c r="L5671" t="s">
        <v>39</v>
      </c>
      <c r="O5671">
        <v>250</v>
      </c>
      <c r="P5671" t="s">
        <v>41</v>
      </c>
      <c r="Q5671">
        <v>0</v>
      </c>
      <c r="R5671">
        <v>0</v>
      </c>
      <c r="S5671">
        <v>201709</v>
      </c>
      <c r="T5671">
        <v>250</v>
      </c>
      <c r="U5671" s="3">
        <v>0</v>
      </c>
      <c r="X5671" t="s">
        <v>52</v>
      </c>
      <c r="Y5671" t="s">
        <v>53</v>
      </c>
      <c r="AA5671">
        <v>0</v>
      </c>
      <c r="AB5671">
        <v>1</v>
      </c>
    </row>
    <row r="5672" spans="1:28">
      <c r="A5672">
        <v>46751</v>
      </c>
      <c r="B5672">
        <v>117</v>
      </c>
      <c r="C5672" s="2" t="s">
        <v>8011</v>
      </c>
      <c r="D5672" s="3" t="s">
        <v>8012</v>
      </c>
      <c r="E5672" s="3" t="s">
        <v>8013</v>
      </c>
      <c r="F5672" t="s">
        <v>8157</v>
      </c>
      <c r="G5672" s="2" t="s">
        <v>8158</v>
      </c>
      <c r="H5672" s="2" t="s">
        <v>8158</v>
      </c>
      <c r="I5672" t="s">
        <v>8159</v>
      </c>
      <c r="J5672" t="s">
        <v>5191</v>
      </c>
      <c r="K5672" t="s">
        <v>1203</v>
      </c>
      <c r="L5672" t="s">
        <v>39</v>
      </c>
      <c r="O5672">
        <v>275</v>
      </c>
      <c r="P5672" t="s">
        <v>41</v>
      </c>
      <c r="Q5672">
        <v>0</v>
      </c>
      <c r="R5672">
        <v>0</v>
      </c>
      <c r="S5672">
        <v>201709</v>
      </c>
      <c r="T5672">
        <v>275</v>
      </c>
      <c r="U5672" s="3">
        <v>0</v>
      </c>
      <c r="X5672" t="s">
        <v>52</v>
      </c>
      <c r="Y5672" t="s">
        <v>53</v>
      </c>
      <c r="AA5672">
        <v>0</v>
      </c>
      <c r="AB5672">
        <v>1</v>
      </c>
    </row>
    <row r="5673" spans="1:28">
      <c r="A5673">
        <v>46852</v>
      </c>
      <c r="B5673">
        <v>117</v>
      </c>
      <c r="C5673" s="2" t="s">
        <v>8011</v>
      </c>
      <c r="D5673" s="3" t="s">
        <v>8012</v>
      </c>
      <c r="E5673" s="3" t="s">
        <v>8013</v>
      </c>
      <c r="F5673" t="s">
        <v>8160</v>
      </c>
      <c r="G5673" s="2" t="s">
        <v>8161</v>
      </c>
      <c r="H5673" s="2" t="s">
        <v>8161</v>
      </c>
      <c r="I5673" t="s">
        <v>8162</v>
      </c>
      <c r="J5673" t="s">
        <v>5191</v>
      </c>
      <c r="K5673" t="s">
        <v>131</v>
      </c>
      <c r="L5673" t="s">
        <v>39</v>
      </c>
      <c r="O5673">
        <v>200</v>
      </c>
      <c r="P5673" t="s">
        <v>41</v>
      </c>
      <c r="Q5673">
        <v>0</v>
      </c>
      <c r="R5673">
        <v>0</v>
      </c>
      <c r="S5673">
        <v>201709</v>
      </c>
      <c r="T5673">
        <v>200</v>
      </c>
      <c r="U5673" s="3">
        <v>0</v>
      </c>
      <c r="X5673" t="s">
        <v>52</v>
      </c>
      <c r="Y5673" t="s">
        <v>53</v>
      </c>
      <c r="AA5673">
        <v>0</v>
      </c>
      <c r="AB5673">
        <v>1</v>
      </c>
    </row>
    <row r="5674" spans="1:28">
      <c r="A5674">
        <v>46853</v>
      </c>
      <c r="B5674">
        <v>117</v>
      </c>
      <c r="C5674" s="2" t="s">
        <v>8011</v>
      </c>
      <c r="D5674" s="3" t="s">
        <v>8012</v>
      </c>
      <c r="E5674" s="3" t="s">
        <v>8013</v>
      </c>
      <c r="F5674" t="s">
        <v>8160</v>
      </c>
      <c r="G5674" s="2" t="s">
        <v>8161</v>
      </c>
      <c r="H5674" s="2" t="s">
        <v>8161</v>
      </c>
      <c r="I5674" t="s">
        <v>8163</v>
      </c>
      <c r="J5674" t="s">
        <v>5191</v>
      </c>
      <c r="K5674" t="s">
        <v>131</v>
      </c>
      <c r="L5674" t="s">
        <v>39</v>
      </c>
      <c r="O5674">
        <v>200</v>
      </c>
      <c r="P5674" t="s">
        <v>41</v>
      </c>
      <c r="Q5674">
        <v>0</v>
      </c>
      <c r="R5674">
        <v>0</v>
      </c>
      <c r="S5674">
        <v>201709</v>
      </c>
      <c r="T5674">
        <v>200</v>
      </c>
      <c r="U5674" s="3">
        <v>0</v>
      </c>
      <c r="X5674" t="s">
        <v>52</v>
      </c>
      <c r="Y5674" t="s">
        <v>53</v>
      </c>
      <c r="AA5674">
        <v>0</v>
      </c>
      <c r="AB5674">
        <v>1</v>
      </c>
    </row>
    <row r="5675" spans="1:28">
      <c r="A5675">
        <v>46861</v>
      </c>
      <c r="B5675">
        <v>117</v>
      </c>
      <c r="C5675" s="2" t="s">
        <v>8011</v>
      </c>
      <c r="D5675" s="3" t="s">
        <v>8017</v>
      </c>
      <c r="E5675" s="3" t="s">
        <v>8013</v>
      </c>
      <c r="F5675" t="s">
        <v>8164</v>
      </c>
      <c r="G5675" s="2" t="s">
        <v>8165</v>
      </c>
      <c r="H5675" s="2" t="s">
        <v>8165</v>
      </c>
      <c r="I5675" t="s">
        <v>8166</v>
      </c>
      <c r="J5675" t="s">
        <v>5191</v>
      </c>
      <c r="K5675" t="s">
        <v>98</v>
      </c>
      <c r="L5675" t="s">
        <v>39</v>
      </c>
      <c r="O5675">
        <v>240</v>
      </c>
      <c r="P5675" t="s">
        <v>41</v>
      </c>
      <c r="Q5675">
        <v>0</v>
      </c>
      <c r="R5675">
        <v>0</v>
      </c>
      <c r="S5675">
        <v>201709</v>
      </c>
      <c r="T5675">
        <v>240</v>
      </c>
      <c r="U5675" s="3">
        <v>0</v>
      </c>
      <c r="X5675" t="s">
        <v>52</v>
      </c>
      <c r="Y5675" t="s">
        <v>53</v>
      </c>
      <c r="AA5675">
        <v>0</v>
      </c>
      <c r="AB5675">
        <v>1</v>
      </c>
    </row>
    <row r="5676" spans="1:28">
      <c r="A5676">
        <v>46862</v>
      </c>
      <c r="B5676">
        <v>117</v>
      </c>
      <c r="C5676" s="2" t="s">
        <v>8011</v>
      </c>
      <c r="D5676" s="3" t="s">
        <v>8012</v>
      </c>
      <c r="E5676" s="3" t="s">
        <v>8022</v>
      </c>
      <c r="F5676" t="s">
        <v>4973</v>
      </c>
      <c r="G5676" s="2" t="s">
        <v>8014</v>
      </c>
      <c r="H5676" s="2" t="s">
        <v>8015</v>
      </c>
      <c r="I5676" t="s">
        <v>8167</v>
      </c>
      <c r="J5676" t="s">
        <v>4984</v>
      </c>
      <c r="K5676" t="s">
        <v>8140</v>
      </c>
      <c r="L5676" t="s">
        <v>39</v>
      </c>
      <c r="O5676">
        <v>7</v>
      </c>
      <c r="P5676" t="s">
        <v>41</v>
      </c>
      <c r="Q5676">
        <v>0</v>
      </c>
      <c r="R5676">
        <v>0</v>
      </c>
      <c r="S5676">
        <v>201709</v>
      </c>
      <c r="T5676">
        <v>7</v>
      </c>
      <c r="U5676" s="3">
        <v>0</v>
      </c>
      <c r="X5676" t="s">
        <v>52</v>
      </c>
      <c r="Y5676" t="s">
        <v>53</v>
      </c>
      <c r="AA5676">
        <v>0</v>
      </c>
      <c r="AB5676">
        <v>1</v>
      </c>
    </row>
    <row r="5677" spans="1:28">
      <c r="A5677">
        <v>46863</v>
      </c>
      <c r="B5677">
        <v>117</v>
      </c>
      <c r="C5677" s="2" t="s">
        <v>8011</v>
      </c>
      <c r="D5677" s="3" t="s">
        <v>8017</v>
      </c>
      <c r="E5677" s="3" t="s">
        <v>8022</v>
      </c>
      <c r="F5677" t="s">
        <v>4973</v>
      </c>
      <c r="G5677" s="2" t="s">
        <v>8014</v>
      </c>
      <c r="H5677" s="2" t="s">
        <v>8015</v>
      </c>
      <c r="I5677" t="s">
        <v>8168</v>
      </c>
      <c r="J5677" t="s">
        <v>4984</v>
      </c>
      <c r="K5677" t="s">
        <v>8140</v>
      </c>
      <c r="L5677" t="s">
        <v>39</v>
      </c>
      <c r="O5677">
        <v>7</v>
      </c>
      <c r="P5677" t="s">
        <v>41</v>
      </c>
      <c r="Q5677">
        <v>0</v>
      </c>
      <c r="R5677">
        <v>0</v>
      </c>
      <c r="S5677">
        <v>201709</v>
      </c>
      <c r="T5677">
        <v>7</v>
      </c>
      <c r="U5677" s="3">
        <v>0</v>
      </c>
      <c r="X5677" t="s">
        <v>52</v>
      </c>
      <c r="Y5677" t="s">
        <v>53</v>
      </c>
      <c r="AA5677">
        <v>0</v>
      </c>
      <c r="AB5677">
        <v>1</v>
      </c>
    </row>
    <row r="5678" spans="1:28">
      <c r="A5678">
        <v>46865</v>
      </c>
      <c r="B5678">
        <v>117</v>
      </c>
      <c r="C5678" s="2" t="s">
        <v>8011</v>
      </c>
      <c r="D5678" s="3" t="s">
        <v>8012</v>
      </c>
      <c r="E5678" s="3" t="s">
        <v>8013</v>
      </c>
      <c r="F5678" t="s">
        <v>4973</v>
      </c>
      <c r="G5678" s="2" t="s">
        <v>8014</v>
      </c>
      <c r="H5678" s="2" t="s">
        <v>8080</v>
      </c>
      <c r="I5678" t="s">
        <v>8169</v>
      </c>
      <c r="J5678" t="s">
        <v>5191</v>
      </c>
      <c r="K5678" t="s">
        <v>1095</v>
      </c>
      <c r="L5678" t="s">
        <v>39</v>
      </c>
      <c r="O5678">
        <v>400</v>
      </c>
      <c r="P5678" t="s">
        <v>41</v>
      </c>
      <c r="Q5678">
        <v>0</v>
      </c>
      <c r="R5678">
        <v>0</v>
      </c>
      <c r="S5678">
        <v>201709</v>
      </c>
      <c r="T5678">
        <v>400</v>
      </c>
      <c r="U5678" s="3">
        <v>0</v>
      </c>
      <c r="X5678" t="s">
        <v>52</v>
      </c>
      <c r="Y5678" t="s">
        <v>53</v>
      </c>
      <c r="AA5678">
        <v>0</v>
      </c>
      <c r="AB5678">
        <v>1</v>
      </c>
    </row>
    <row r="5679" spans="1:28">
      <c r="A5679">
        <v>46866</v>
      </c>
      <c r="B5679">
        <v>117</v>
      </c>
      <c r="C5679" s="2" t="s">
        <v>8011</v>
      </c>
      <c r="D5679" s="3" t="s">
        <v>8012</v>
      </c>
      <c r="E5679" s="3" t="s">
        <v>8155</v>
      </c>
      <c r="F5679" t="s">
        <v>5441</v>
      </c>
      <c r="G5679" s="2" t="s">
        <v>5442</v>
      </c>
      <c r="H5679" s="2" t="s">
        <v>5442</v>
      </c>
      <c r="I5679" t="s">
        <v>8170</v>
      </c>
      <c r="J5679" t="s">
        <v>8155</v>
      </c>
      <c r="K5679" t="s">
        <v>51</v>
      </c>
      <c r="L5679" t="s">
        <v>39</v>
      </c>
      <c r="O5679">
        <v>250</v>
      </c>
      <c r="P5679" t="s">
        <v>41</v>
      </c>
      <c r="Q5679">
        <v>0</v>
      </c>
      <c r="R5679">
        <v>0</v>
      </c>
      <c r="S5679">
        <v>201709</v>
      </c>
      <c r="T5679">
        <v>250</v>
      </c>
      <c r="U5679" s="3">
        <v>0</v>
      </c>
      <c r="X5679" t="s">
        <v>52</v>
      </c>
      <c r="Y5679" t="s">
        <v>53</v>
      </c>
      <c r="AA5679">
        <v>0</v>
      </c>
      <c r="AB5679">
        <v>1</v>
      </c>
    </row>
    <row r="5680" spans="1:28">
      <c r="A5680">
        <v>46867</v>
      </c>
      <c r="B5680">
        <v>117</v>
      </c>
      <c r="C5680" s="2" t="s">
        <v>8011</v>
      </c>
      <c r="D5680" s="3" t="s">
        <v>8017</v>
      </c>
      <c r="E5680" s="3" t="s">
        <v>8013</v>
      </c>
      <c r="F5680" t="s">
        <v>5656</v>
      </c>
      <c r="G5680" s="2" t="s">
        <v>6012</v>
      </c>
      <c r="H5680" s="2" t="s">
        <v>8171</v>
      </c>
      <c r="I5680" t="s">
        <v>8172</v>
      </c>
      <c r="J5680" t="s">
        <v>5191</v>
      </c>
      <c r="K5680" t="s">
        <v>8033</v>
      </c>
      <c r="L5680" t="s">
        <v>39</v>
      </c>
      <c r="O5680">
        <v>700</v>
      </c>
      <c r="P5680" t="s">
        <v>41</v>
      </c>
      <c r="Q5680">
        <v>0</v>
      </c>
      <c r="R5680">
        <v>0</v>
      </c>
      <c r="S5680">
        <v>201709</v>
      </c>
      <c r="T5680">
        <v>700</v>
      </c>
      <c r="U5680" s="3">
        <v>0</v>
      </c>
      <c r="X5680" t="s">
        <v>52</v>
      </c>
      <c r="Y5680" t="s">
        <v>53</v>
      </c>
      <c r="AA5680">
        <v>0</v>
      </c>
      <c r="AB5680">
        <v>1</v>
      </c>
    </row>
    <row r="5681" spans="1:28">
      <c r="A5681">
        <v>46868</v>
      </c>
      <c r="B5681">
        <v>117</v>
      </c>
      <c r="C5681" s="2" t="s">
        <v>8011</v>
      </c>
      <c r="D5681" s="3" t="s">
        <v>8012</v>
      </c>
      <c r="E5681" s="3" t="s">
        <v>8013</v>
      </c>
      <c r="F5681" t="s">
        <v>5656</v>
      </c>
      <c r="G5681" s="2" t="s">
        <v>8023</v>
      </c>
      <c r="H5681" s="2" t="s">
        <v>8145</v>
      </c>
      <c r="I5681" t="s">
        <v>8173</v>
      </c>
      <c r="J5681" t="s">
        <v>5191</v>
      </c>
      <c r="K5681" t="s">
        <v>1281</v>
      </c>
      <c r="L5681" t="s">
        <v>39</v>
      </c>
      <c r="O5681">
        <v>160</v>
      </c>
      <c r="P5681" t="s">
        <v>41</v>
      </c>
      <c r="Q5681">
        <v>0</v>
      </c>
      <c r="R5681">
        <v>0</v>
      </c>
      <c r="S5681">
        <v>201709</v>
      </c>
      <c r="T5681">
        <v>160</v>
      </c>
      <c r="U5681" s="3">
        <v>0</v>
      </c>
      <c r="X5681" t="s">
        <v>52</v>
      </c>
      <c r="Y5681" t="s">
        <v>53</v>
      </c>
      <c r="AA5681">
        <v>0</v>
      </c>
      <c r="AB5681">
        <v>1</v>
      </c>
    </row>
    <row r="5682" spans="1:28">
      <c r="A5682">
        <v>46869</v>
      </c>
      <c r="B5682">
        <v>117</v>
      </c>
      <c r="C5682" s="2" t="s">
        <v>8011</v>
      </c>
      <c r="D5682" s="3" t="s">
        <v>8017</v>
      </c>
      <c r="E5682" s="3" t="s">
        <v>8013</v>
      </c>
      <c r="F5682" t="s">
        <v>5656</v>
      </c>
      <c r="G5682" s="2" t="s">
        <v>6012</v>
      </c>
      <c r="H5682" s="2" t="s">
        <v>8174</v>
      </c>
      <c r="I5682" t="s">
        <v>8175</v>
      </c>
      <c r="J5682" t="s">
        <v>5191</v>
      </c>
      <c r="K5682" t="s">
        <v>8033</v>
      </c>
      <c r="L5682" t="s">
        <v>39</v>
      </c>
      <c r="O5682">
        <v>700</v>
      </c>
      <c r="P5682" t="s">
        <v>41</v>
      </c>
      <c r="Q5682">
        <v>0</v>
      </c>
      <c r="R5682">
        <v>0</v>
      </c>
      <c r="S5682">
        <v>201709</v>
      </c>
      <c r="T5682">
        <v>700</v>
      </c>
      <c r="U5682" s="3">
        <v>0</v>
      </c>
      <c r="X5682" t="s">
        <v>52</v>
      </c>
      <c r="Y5682" t="s">
        <v>53</v>
      </c>
      <c r="AA5682">
        <v>0</v>
      </c>
      <c r="AB5682">
        <v>1</v>
      </c>
    </row>
    <row r="5683" spans="1:28">
      <c r="A5683">
        <v>46872</v>
      </c>
      <c r="B5683">
        <v>117</v>
      </c>
      <c r="C5683" s="2" t="s">
        <v>8011</v>
      </c>
      <c r="D5683" s="3" t="s">
        <v>8017</v>
      </c>
      <c r="E5683" s="3" t="s">
        <v>8013</v>
      </c>
      <c r="F5683" t="s">
        <v>8157</v>
      </c>
      <c r="G5683" s="2" t="s">
        <v>8158</v>
      </c>
      <c r="H5683" s="2" t="s">
        <v>8158</v>
      </c>
      <c r="I5683" t="s">
        <v>8176</v>
      </c>
      <c r="J5683" t="s">
        <v>5191</v>
      </c>
      <c r="K5683" t="s">
        <v>1203</v>
      </c>
      <c r="L5683" t="s">
        <v>39</v>
      </c>
      <c r="O5683">
        <v>275</v>
      </c>
      <c r="P5683" t="s">
        <v>41</v>
      </c>
      <c r="Q5683">
        <v>0</v>
      </c>
      <c r="R5683">
        <v>0</v>
      </c>
      <c r="S5683">
        <v>201709</v>
      </c>
      <c r="T5683">
        <v>275</v>
      </c>
      <c r="U5683" s="3">
        <v>0</v>
      </c>
      <c r="X5683" t="s">
        <v>52</v>
      </c>
      <c r="Y5683" t="s">
        <v>53</v>
      </c>
      <c r="AA5683">
        <v>0</v>
      </c>
      <c r="AB5683">
        <v>1</v>
      </c>
    </row>
    <row r="5684" spans="1:28">
      <c r="A5684">
        <v>46873</v>
      </c>
      <c r="B5684">
        <v>117</v>
      </c>
      <c r="C5684" s="2" t="s">
        <v>8011</v>
      </c>
      <c r="D5684" s="3" t="s">
        <v>8017</v>
      </c>
      <c r="E5684" s="3" t="s">
        <v>8013</v>
      </c>
      <c r="F5684" t="s">
        <v>7536</v>
      </c>
      <c r="G5684" s="2" t="s">
        <v>8177</v>
      </c>
      <c r="H5684" s="2" t="s">
        <v>8178</v>
      </c>
      <c r="I5684" t="s">
        <v>8179</v>
      </c>
      <c r="J5684" t="s">
        <v>5191</v>
      </c>
      <c r="K5684" t="s">
        <v>1270</v>
      </c>
      <c r="L5684" t="s">
        <v>39</v>
      </c>
      <c r="O5684">
        <v>750</v>
      </c>
      <c r="P5684" t="s">
        <v>41</v>
      </c>
      <c r="Q5684">
        <v>0</v>
      </c>
      <c r="R5684">
        <v>0</v>
      </c>
      <c r="S5684">
        <v>201709</v>
      </c>
      <c r="T5684">
        <v>750</v>
      </c>
      <c r="U5684" s="3">
        <v>0</v>
      </c>
      <c r="X5684" t="s">
        <v>52</v>
      </c>
      <c r="Y5684" t="s">
        <v>53</v>
      </c>
      <c r="AA5684">
        <v>0</v>
      </c>
      <c r="AB5684">
        <v>1</v>
      </c>
    </row>
    <row r="5685" spans="1:28">
      <c r="A5685">
        <v>46874</v>
      </c>
      <c r="B5685">
        <v>117</v>
      </c>
      <c r="C5685" s="2" t="s">
        <v>8011</v>
      </c>
      <c r="D5685" s="3" t="s">
        <v>8017</v>
      </c>
      <c r="E5685" s="3" t="s">
        <v>8155</v>
      </c>
      <c r="F5685" t="s">
        <v>8180</v>
      </c>
      <c r="G5685" s="2" t="s">
        <v>8181</v>
      </c>
      <c r="H5685" s="2" t="s">
        <v>8181</v>
      </c>
      <c r="I5685" t="s">
        <v>8182</v>
      </c>
      <c r="J5685" t="s">
        <v>8155</v>
      </c>
      <c r="K5685" t="s">
        <v>5054</v>
      </c>
      <c r="L5685" t="s">
        <v>39</v>
      </c>
      <c r="O5685">
        <v>50</v>
      </c>
      <c r="P5685" t="s">
        <v>2629</v>
      </c>
      <c r="Q5685">
        <v>0</v>
      </c>
      <c r="R5685">
        <v>0</v>
      </c>
      <c r="S5685">
        <v>201709</v>
      </c>
      <c r="T5685">
        <v>50</v>
      </c>
      <c r="U5685" s="3">
        <v>0</v>
      </c>
      <c r="X5685" t="s">
        <v>52</v>
      </c>
      <c r="Y5685" t="s">
        <v>53</v>
      </c>
      <c r="AA5685">
        <v>0</v>
      </c>
      <c r="AB5685">
        <v>1</v>
      </c>
    </row>
    <row r="5686" spans="1:28">
      <c r="A5686">
        <v>46875</v>
      </c>
      <c r="B5686">
        <v>117</v>
      </c>
      <c r="C5686" s="2" t="s">
        <v>8011</v>
      </c>
      <c r="D5686" s="3" t="s">
        <v>8017</v>
      </c>
      <c r="E5686" s="3" t="s">
        <v>8013</v>
      </c>
      <c r="F5686" t="s">
        <v>8183</v>
      </c>
      <c r="G5686" s="2" t="s">
        <v>8184</v>
      </c>
      <c r="H5686" s="2" t="s">
        <v>8184</v>
      </c>
      <c r="I5686" t="s">
        <v>8185</v>
      </c>
      <c r="J5686" t="s">
        <v>5191</v>
      </c>
      <c r="K5686" t="s">
        <v>131</v>
      </c>
      <c r="L5686" t="s">
        <v>39</v>
      </c>
      <c r="O5686">
        <v>200</v>
      </c>
      <c r="P5686" t="s">
        <v>41</v>
      </c>
      <c r="Q5686">
        <v>0</v>
      </c>
      <c r="R5686">
        <v>0</v>
      </c>
      <c r="S5686">
        <v>201709</v>
      </c>
      <c r="T5686">
        <v>200</v>
      </c>
      <c r="U5686" s="3">
        <v>0</v>
      </c>
      <c r="X5686" t="s">
        <v>52</v>
      </c>
      <c r="Y5686" t="s">
        <v>53</v>
      </c>
      <c r="AA5686">
        <v>0</v>
      </c>
      <c r="AB5686">
        <v>1</v>
      </c>
    </row>
    <row r="5687" spans="1:28">
      <c r="A5687">
        <v>46876</v>
      </c>
      <c r="B5687">
        <v>117</v>
      </c>
      <c r="C5687" s="2" t="s">
        <v>8011</v>
      </c>
      <c r="D5687" s="3" t="s">
        <v>8012</v>
      </c>
      <c r="E5687" s="3" t="s">
        <v>8022</v>
      </c>
      <c r="F5687" t="s">
        <v>5656</v>
      </c>
      <c r="G5687" s="2" t="s">
        <v>5745</v>
      </c>
      <c r="H5687" s="2" t="s">
        <v>5746</v>
      </c>
      <c r="I5687" t="s">
        <v>8186</v>
      </c>
      <c r="J5687" t="s">
        <v>4984</v>
      </c>
      <c r="K5687" t="s">
        <v>8049</v>
      </c>
      <c r="L5687" t="s">
        <v>39</v>
      </c>
      <c r="O5687">
        <v>6</v>
      </c>
      <c r="P5687" t="s">
        <v>41</v>
      </c>
      <c r="Q5687">
        <v>0</v>
      </c>
      <c r="R5687">
        <v>0</v>
      </c>
      <c r="S5687">
        <v>201709</v>
      </c>
      <c r="T5687">
        <v>6</v>
      </c>
      <c r="U5687" s="3">
        <v>0</v>
      </c>
      <c r="X5687" t="s">
        <v>52</v>
      </c>
      <c r="Y5687" t="s">
        <v>53</v>
      </c>
      <c r="AA5687">
        <v>0</v>
      </c>
      <c r="AB5687">
        <v>1</v>
      </c>
    </row>
    <row r="5688" spans="1:28">
      <c r="A5688">
        <v>46877</v>
      </c>
      <c r="B5688">
        <v>117</v>
      </c>
      <c r="C5688" s="2" t="s">
        <v>8011</v>
      </c>
      <c r="D5688" s="3" t="s">
        <v>8017</v>
      </c>
      <c r="E5688" s="3" t="s">
        <v>8022</v>
      </c>
      <c r="F5688" t="s">
        <v>3904</v>
      </c>
      <c r="G5688" s="2" t="s">
        <v>8039</v>
      </c>
      <c r="H5688" s="2" t="s">
        <v>8040</v>
      </c>
      <c r="I5688" t="s">
        <v>8187</v>
      </c>
      <c r="J5688" t="s">
        <v>4984</v>
      </c>
      <c r="K5688" t="s">
        <v>8140</v>
      </c>
      <c r="L5688" t="s">
        <v>39</v>
      </c>
      <c r="O5688">
        <v>7</v>
      </c>
      <c r="P5688" t="s">
        <v>41</v>
      </c>
      <c r="Q5688">
        <v>0</v>
      </c>
      <c r="R5688">
        <v>0</v>
      </c>
      <c r="S5688">
        <v>201709</v>
      </c>
      <c r="T5688">
        <v>7</v>
      </c>
      <c r="U5688" s="3">
        <v>0</v>
      </c>
      <c r="X5688" t="s">
        <v>52</v>
      </c>
      <c r="Y5688" t="s">
        <v>53</v>
      </c>
      <c r="AA5688">
        <v>0</v>
      </c>
      <c r="AB5688">
        <v>1</v>
      </c>
    </row>
    <row r="5689" spans="1:28">
      <c r="A5689">
        <v>46878</v>
      </c>
      <c r="B5689">
        <v>117</v>
      </c>
      <c r="C5689" s="2" t="s">
        <v>8011</v>
      </c>
      <c r="D5689" s="3" t="s">
        <v>8017</v>
      </c>
      <c r="E5689" s="3" t="s">
        <v>8013</v>
      </c>
      <c r="F5689" t="s">
        <v>2913</v>
      </c>
      <c r="G5689" s="2" t="s">
        <v>2363</v>
      </c>
      <c r="H5689" s="2" t="s">
        <v>8027</v>
      </c>
      <c r="I5689" t="s">
        <v>8188</v>
      </c>
      <c r="J5689" t="s">
        <v>5191</v>
      </c>
      <c r="K5689" t="s">
        <v>5170</v>
      </c>
      <c r="L5689" t="s">
        <v>39</v>
      </c>
      <c r="O5689">
        <v>100</v>
      </c>
      <c r="P5689" t="s">
        <v>41</v>
      </c>
      <c r="Q5689">
        <v>0</v>
      </c>
      <c r="R5689">
        <v>0</v>
      </c>
      <c r="S5689">
        <v>201709</v>
      </c>
      <c r="T5689">
        <v>100</v>
      </c>
      <c r="U5689" s="3">
        <v>0</v>
      </c>
      <c r="X5689" t="s">
        <v>52</v>
      </c>
      <c r="Y5689" t="s">
        <v>53</v>
      </c>
      <c r="AA5689">
        <v>0</v>
      </c>
      <c r="AB5689">
        <v>1</v>
      </c>
    </row>
    <row r="5690" spans="1:28">
      <c r="A5690">
        <v>46903</v>
      </c>
      <c r="B5690">
        <v>117</v>
      </c>
      <c r="C5690" s="2" t="s">
        <v>8011</v>
      </c>
      <c r="D5690" s="3" t="s">
        <v>8017</v>
      </c>
      <c r="E5690" s="3" t="s">
        <v>8013</v>
      </c>
      <c r="F5690" t="s">
        <v>1645</v>
      </c>
      <c r="G5690" s="2" t="s">
        <v>1646</v>
      </c>
      <c r="H5690" s="2" t="s">
        <v>5115</v>
      </c>
      <c r="I5690" t="s">
        <v>8189</v>
      </c>
      <c r="J5690" t="s">
        <v>5191</v>
      </c>
      <c r="K5690" t="s">
        <v>131</v>
      </c>
      <c r="L5690" t="s">
        <v>39</v>
      </c>
      <c r="O5690">
        <v>200</v>
      </c>
      <c r="P5690" t="s">
        <v>41</v>
      </c>
      <c r="Q5690">
        <v>0</v>
      </c>
      <c r="R5690">
        <v>0</v>
      </c>
      <c r="S5690">
        <v>201709</v>
      </c>
      <c r="T5690">
        <v>200</v>
      </c>
      <c r="U5690" s="3">
        <v>0</v>
      </c>
      <c r="X5690" t="s">
        <v>52</v>
      </c>
      <c r="Y5690" t="s">
        <v>53</v>
      </c>
      <c r="AA5690">
        <v>0</v>
      </c>
      <c r="AB5690">
        <v>1</v>
      </c>
    </row>
    <row r="5691" spans="1:28">
      <c r="A5691">
        <v>46966</v>
      </c>
      <c r="B5691">
        <v>117</v>
      </c>
      <c r="C5691" s="2" t="s">
        <v>8011</v>
      </c>
      <c r="D5691" s="3" t="s">
        <v>8017</v>
      </c>
      <c r="E5691" s="3" t="s">
        <v>8013</v>
      </c>
      <c r="F5691" t="s">
        <v>7536</v>
      </c>
      <c r="G5691" s="2" t="s">
        <v>8039</v>
      </c>
      <c r="H5691" s="2" t="s">
        <v>8040</v>
      </c>
      <c r="I5691" t="s">
        <v>8190</v>
      </c>
      <c r="J5691" t="s">
        <v>5191</v>
      </c>
      <c r="K5691" t="s">
        <v>38</v>
      </c>
      <c r="L5691" t="s">
        <v>39</v>
      </c>
      <c r="O5691">
        <v>330</v>
      </c>
      <c r="P5691" t="s">
        <v>41</v>
      </c>
      <c r="Q5691">
        <v>0</v>
      </c>
      <c r="R5691">
        <v>0</v>
      </c>
      <c r="S5691">
        <v>201710</v>
      </c>
      <c r="T5691">
        <v>330</v>
      </c>
      <c r="U5691" s="3">
        <v>0</v>
      </c>
      <c r="X5691" t="s">
        <v>52</v>
      </c>
      <c r="Y5691" t="s">
        <v>53</v>
      </c>
      <c r="AA5691">
        <v>0</v>
      </c>
      <c r="AB5691">
        <v>1</v>
      </c>
    </row>
    <row r="5692" spans="1:28">
      <c r="A5692">
        <v>46967</v>
      </c>
      <c r="B5692">
        <v>117</v>
      </c>
      <c r="C5692" s="2" t="s">
        <v>8011</v>
      </c>
      <c r="D5692" s="3" t="s">
        <v>8017</v>
      </c>
      <c r="E5692" s="3" t="s">
        <v>8022</v>
      </c>
      <c r="F5692" t="s">
        <v>5656</v>
      </c>
      <c r="G5692" s="2" t="s">
        <v>8023</v>
      </c>
      <c r="H5692" s="2" t="s">
        <v>8191</v>
      </c>
      <c r="I5692" t="s">
        <v>8192</v>
      </c>
      <c r="J5692" t="s">
        <v>4984</v>
      </c>
      <c r="K5692" t="s">
        <v>8108</v>
      </c>
      <c r="L5692" t="s">
        <v>39</v>
      </c>
      <c r="O5692">
        <v>5.5</v>
      </c>
      <c r="P5692" t="s">
        <v>41</v>
      </c>
      <c r="Q5692">
        <v>0</v>
      </c>
      <c r="R5692">
        <v>0</v>
      </c>
      <c r="S5692">
        <v>201710</v>
      </c>
      <c r="T5692">
        <v>5.5</v>
      </c>
      <c r="U5692" s="3">
        <v>0</v>
      </c>
      <c r="X5692" t="s">
        <v>52</v>
      </c>
      <c r="Y5692" t="s">
        <v>53</v>
      </c>
      <c r="Z5692" t="s">
        <v>8193</v>
      </c>
      <c r="AA5692">
        <v>1</v>
      </c>
      <c r="AB5692">
        <v>1</v>
      </c>
    </row>
    <row r="5693" spans="1:28">
      <c r="A5693">
        <v>46968</v>
      </c>
      <c r="B5693">
        <v>117</v>
      </c>
      <c r="C5693" s="2" t="s">
        <v>8011</v>
      </c>
      <c r="D5693" s="3" t="s">
        <v>8017</v>
      </c>
      <c r="E5693" s="3" t="s">
        <v>8022</v>
      </c>
      <c r="F5693" t="s">
        <v>1081</v>
      </c>
      <c r="G5693" s="2" t="s">
        <v>8194</v>
      </c>
      <c r="H5693" s="2" t="s">
        <v>8195</v>
      </c>
      <c r="I5693" t="s">
        <v>8196</v>
      </c>
      <c r="J5693" t="s">
        <v>4984</v>
      </c>
      <c r="K5693" t="s">
        <v>5932</v>
      </c>
      <c r="L5693" t="s">
        <v>39</v>
      </c>
      <c r="O5693">
        <v>6</v>
      </c>
      <c r="P5693" t="s">
        <v>41</v>
      </c>
      <c r="Q5693">
        <v>0</v>
      </c>
      <c r="R5693">
        <v>0</v>
      </c>
      <c r="S5693">
        <v>201710</v>
      </c>
      <c r="T5693">
        <v>6</v>
      </c>
      <c r="U5693" s="3">
        <v>0</v>
      </c>
      <c r="X5693" t="s">
        <v>52</v>
      </c>
      <c r="Y5693" t="s">
        <v>53</v>
      </c>
      <c r="AA5693">
        <v>0</v>
      </c>
      <c r="AB5693">
        <v>1</v>
      </c>
    </row>
    <row r="5694" spans="1:28">
      <c r="A5694">
        <v>46969</v>
      </c>
      <c r="B5694">
        <v>117</v>
      </c>
      <c r="C5694" s="2" t="s">
        <v>8011</v>
      </c>
      <c r="D5694" s="3" t="s">
        <v>8017</v>
      </c>
      <c r="E5694" s="3" t="s">
        <v>8013</v>
      </c>
      <c r="F5694" t="s">
        <v>5221</v>
      </c>
      <c r="G5694" s="2" t="s">
        <v>5222</v>
      </c>
      <c r="H5694" s="2" t="s">
        <v>5560</v>
      </c>
      <c r="I5694" t="s">
        <v>8197</v>
      </c>
      <c r="J5694" t="s">
        <v>5191</v>
      </c>
      <c r="K5694" t="s">
        <v>4948</v>
      </c>
      <c r="L5694" t="s">
        <v>39</v>
      </c>
      <c r="O5694">
        <v>60</v>
      </c>
      <c r="P5694" t="s">
        <v>41</v>
      </c>
      <c r="Q5694">
        <v>0</v>
      </c>
      <c r="R5694">
        <v>0</v>
      </c>
      <c r="S5694">
        <v>201710</v>
      </c>
      <c r="T5694">
        <v>60</v>
      </c>
      <c r="U5694" s="3">
        <v>0</v>
      </c>
      <c r="X5694" t="s">
        <v>52</v>
      </c>
      <c r="Y5694" t="s">
        <v>53</v>
      </c>
      <c r="AA5694">
        <v>0</v>
      </c>
      <c r="AB5694">
        <v>1</v>
      </c>
    </row>
    <row r="5695" spans="1:28">
      <c r="A5695">
        <v>46970</v>
      </c>
      <c r="B5695">
        <v>117</v>
      </c>
      <c r="C5695" s="2" t="s">
        <v>8011</v>
      </c>
      <c r="D5695" s="3" t="s">
        <v>8017</v>
      </c>
      <c r="E5695" s="3" t="s">
        <v>8155</v>
      </c>
      <c r="F5695" t="s">
        <v>5602</v>
      </c>
      <c r="G5695" s="2" t="s">
        <v>5603</v>
      </c>
      <c r="H5695" s="2" t="s">
        <v>5603</v>
      </c>
      <c r="I5695" t="s">
        <v>8198</v>
      </c>
      <c r="J5695" t="s">
        <v>8155</v>
      </c>
      <c r="K5695" t="s">
        <v>151</v>
      </c>
      <c r="L5695" t="s">
        <v>39</v>
      </c>
      <c r="O5695">
        <v>170</v>
      </c>
      <c r="P5695" t="s">
        <v>41</v>
      </c>
      <c r="Q5695">
        <v>0</v>
      </c>
      <c r="R5695">
        <v>0</v>
      </c>
      <c r="S5695">
        <v>201710</v>
      </c>
      <c r="T5695">
        <v>170</v>
      </c>
      <c r="U5695" s="3">
        <v>0</v>
      </c>
      <c r="X5695" t="s">
        <v>52</v>
      </c>
      <c r="Y5695" t="s">
        <v>53</v>
      </c>
      <c r="AA5695">
        <v>0</v>
      </c>
      <c r="AB5695">
        <v>1</v>
      </c>
    </row>
    <row r="5696" spans="1:28">
      <c r="A5696">
        <v>46971</v>
      </c>
      <c r="B5696">
        <v>117</v>
      </c>
      <c r="C5696" s="2" t="s">
        <v>8011</v>
      </c>
      <c r="D5696" s="3" t="s">
        <v>8017</v>
      </c>
      <c r="E5696" s="3" t="s">
        <v>8013</v>
      </c>
      <c r="F5696" t="s">
        <v>2913</v>
      </c>
      <c r="G5696" s="2" t="s">
        <v>2363</v>
      </c>
      <c r="H5696" s="2" t="s">
        <v>8027</v>
      </c>
      <c r="I5696" t="s">
        <v>8199</v>
      </c>
      <c r="J5696" t="s">
        <v>5191</v>
      </c>
      <c r="K5696" t="s">
        <v>8033</v>
      </c>
      <c r="L5696" t="s">
        <v>39</v>
      </c>
      <c r="O5696">
        <v>700</v>
      </c>
      <c r="P5696" t="s">
        <v>41</v>
      </c>
      <c r="Q5696">
        <v>0</v>
      </c>
      <c r="R5696">
        <v>0</v>
      </c>
      <c r="S5696">
        <v>201710</v>
      </c>
      <c r="T5696">
        <v>700</v>
      </c>
      <c r="U5696" s="3">
        <v>0</v>
      </c>
      <c r="X5696" t="s">
        <v>52</v>
      </c>
      <c r="Y5696" t="s">
        <v>53</v>
      </c>
      <c r="AA5696">
        <v>0</v>
      </c>
      <c r="AB5696">
        <v>1</v>
      </c>
    </row>
    <row r="5697" spans="1:28">
      <c r="A5697">
        <v>46972</v>
      </c>
      <c r="B5697">
        <v>117</v>
      </c>
      <c r="C5697" s="2" t="s">
        <v>8011</v>
      </c>
      <c r="D5697" s="3" t="s">
        <v>8012</v>
      </c>
      <c r="E5697" s="3" t="s">
        <v>8013</v>
      </c>
      <c r="F5697" t="s">
        <v>5656</v>
      </c>
      <c r="G5697" s="2" t="s">
        <v>8043</v>
      </c>
      <c r="H5697" s="2" t="s">
        <v>8043</v>
      </c>
      <c r="I5697" t="s">
        <v>8200</v>
      </c>
      <c r="J5697" t="s">
        <v>5191</v>
      </c>
      <c r="K5697" t="s">
        <v>131</v>
      </c>
      <c r="L5697" t="s">
        <v>39</v>
      </c>
      <c r="O5697">
        <v>200</v>
      </c>
      <c r="P5697" t="s">
        <v>41</v>
      </c>
      <c r="Q5697">
        <v>0</v>
      </c>
      <c r="R5697">
        <v>0</v>
      </c>
      <c r="S5697">
        <v>201710</v>
      </c>
      <c r="T5697">
        <v>200</v>
      </c>
      <c r="U5697" s="3">
        <v>0</v>
      </c>
      <c r="X5697" t="s">
        <v>52</v>
      </c>
      <c r="Y5697" t="s">
        <v>53</v>
      </c>
      <c r="AA5697">
        <v>0</v>
      </c>
      <c r="AB5697">
        <v>1</v>
      </c>
    </row>
    <row r="5698" spans="1:28">
      <c r="A5698">
        <v>46973</v>
      </c>
      <c r="B5698">
        <v>117</v>
      </c>
      <c r="C5698" s="2" t="s">
        <v>8011</v>
      </c>
      <c r="D5698" s="3" t="s">
        <v>8017</v>
      </c>
      <c r="E5698" s="3" t="s">
        <v>8013</v>
      </c>
      <c r="F5698" t="s">
        <v>7536</v>
      </c>
      <c r="G5698" s="2" t="s">
        <v>8039</v>
      </c>
      <c r="H5698" s="2" t="s">
        <v>8040</v>
      </c>
      <c r="I5698" t="s">
        <v>8201</v>
      </c>
      <c r="J5698" t="s">
        <v>5191</v>
      </c>
      <c r="K5698" t="s">
        <v>38</v>
      </c>
      <c r="L5698" t="s">
        <v>39</v>
      </c>
      <c r="O5698">
        <v>330</v>
      </c>
      <c r="P5698" t="s">
        <v>41</v>
      </c>
      <c r="Q5698">
        <v>0</v>
      </c>
      <c r="R5698">
        <v>0</v>
      </c>
      <c r="S5698">
        <v>201710</v>
      </c>
      <c r="T5698">
        <v>330</v>
      </c>
      <c r="U5698" s="3">
        <v>0</v>
      </c>
      <c r="X5698" t="s">
        <v>52</v>
      </c>
      <c r="Y5698" t="s">
        <v>53</v>
      </c>
      <c r="AA5698">
        <v>0</v>
      </c>
      <c r="AB5698">
        <v>1</v>
      </c>
    </row>
    <row r="5699" spans="1:28">
      <c r="A5699">
        <v>47164</v>
      </c>
      <c r="B5699">
        <v>117</v>
      </c>
      <c r="C5699" s="2" t="s">
        <v>8011</v>
      </c>
      <c r="D5699" s="3" t="s">
        <v>8017</v>
      </c>
      <c r="E5699" s="3" t="s">
        <v>8013</v>
      </c>
      <c r="F5699" t="s">
        <v>8202</v>
      </c>
      <c r="G5699" s="2" t="s">
        <v>8203</v>
      </c>
      <c r="H5699" s="2" t="s">
        <v>8203</v>
      </c>
      <c r="I5699" t="s">
        <v>8204</v>
      </c>
      <c r="J5699" t="s">
        <v>5191</v>
      </c>
      <c r="K5699" t="s">
        <v>1095</v>
      </c>
      <c r="L5699" t="s">
        <v>39</v>
      </c>
      <c r="O5699">
        <v>400</v>
      </c>
      <c r="P5699" t="s">
        <v>41</v>
      </c>
      <c r="Q5699">
        <v>0</v>
      </c>
      <c r="R5699">
        <v>0</v>
      </c>
      <c r="S5699">
        <v>201710</v>
      </c>
      <c r="T5699">
        <v>400</v>
      </c>
      <c r="U5699" s="3">
        <v>0</v>
      </c>
      <c r="X5699" t="s">
        <v>52</v>
      </c>
      <c r="Y5699" t="s">
        <v>53</v>
      </c>
      <c r="AA5699">
        <v>0</v>
      </c>
      <c r="AB5699">
        <v>1</v>
      </c>
    </row>
    <row r="5700" spans="1:28">
      <c r="A5700">
        <v>47165</v>
      </c>
      <c r="B5700">
        <v>117</v>
      </c>
      <c r="C5700" s="2" t="s">
        <v>8011</v>
      </c>
      <c r="D5700" s="3" t="s">
        <v>8017</v>
      </c>
      <c r="E5700" s="3" t="s">
        <v>8013</v>
      </c>
      <c r="F5700" t="s">
        <v>8205</v>
      </c>
      <c r="G5700" s="2" t="s">
        <v>8206</v>
      </c>
      <c r="H5700" s="2" t="s">
        <v>8207</v>
      </c>
      <c r="I5700" t="s">
        <v>8208</v>
      </c>
      <c r="J5700" t="s">
        <v>5191</v>
      </c>
      <c r="K5700" t="s">
        <v>68</v>
      </c>
      <c r="L5700" t="s">
        <v>39</v>
      </c>
      <c r="O5700">
        <v>500</v>
      </c>
      <c r="P5700" t="s">
        <v>41</v>
      </c>
      <c r="Q5700">
        <v>0</v>
      </c>
      <c r="R5700">
        <v>0</v>
      </c>
      <c r="S5700">
        <v>201710</v>
      </c>
      <c r="T5700">
        <v>500</v>
      </c>
      <c r="U5700" s="3">
        <v>0</v>
      </c>
      <c r="X5700" t="s">
        <v>52</v>
      </c>
      <c r="Y5700" t="s">
        <v>53</v>
      </c>
      <c r="AA5700">
        <v>0</v>
      </c>
      <c r="AB5700">
        <v>1</v>
      </c>
    </row>
    <row r="5701" spans="1:28">
      <c r="A5701">
        <v>47166</v>
      </c>
      <c r="B5701">
        <v>117</v>
      </c>
      <c r="C5701" s="2" t="s">
        <v>8011</v>
      </c>
      <c r="D5701" s="3" t="s">
        <v>8017</v>
      </c>
      <c r="E5701" s="3" t="s">
        <v>8013</v>
      </c>
      <c r="F5701" t="s">
        <v>8205</v>
      </c>
      <c r="G5701" s="2" t="s">
        <v>8206</v>
      </c>
      <c r="H5701" s="2" t="s">
        <v>8206</v>
      </c>
      <c r="I5701" t="s">
        <v>8209</v>
      </c>
      <c r="J5701" t="s">
        <v>5191</v>
      </c>
      <c r="K5701" t="s">
        <v>68</v>
      </c>
      <c r="L5701" t="s">
        <v>39</v>
      </c>
      <c r="O5701">
        <v>500</v>
      </c>
      <c r="P5701" t="s">
        <v>41</v>
      </c>
      <c r="Q5701">
        <v>0</v>
      </c>
      <c r="R5701">
        <v>0</v>
      </c>
      <c r="S5701">
        <v>201710</v>
      </c>
      <c r="T5701">
        <v>500</v>
      </c>
      <c r="U5701" s="3">
        <v>0</v>
      </c>
      <c r="X5701" t="s">
        <v>52</v>
      </c>
      <c r="Y5701" t="s">
        <v>53</v>
      </c>
      <c r="AA5701">
        <v>0</v>
      </c>
      <c r="AB5701">
        <v>1</v>
      </c>
    </row>
    <row r="5702" spans="1:28">
      <c r="A5702">
        <v>47167</v>
      </c>
      <c r="B5702">
        <v>117</v>
      </c>
      <c r="C5702" s="2" t="s">
        <v>8011</v>
      </c>
      <c r="D5702" s="3" t="s">
        <v>8017</v>
      </c>
      <c r="E5702" s="3" t="s">
        <v>8013</v>
      </c>
      <c r="F5702" t="s">
        <v>8210</v>
      </c>
      <c r="G5702" s="2" t="s">
        <v>8211</v>
      </c>
      <c r="H5702" s="2" t="s">
        <v>8212</v>
      </c>
      <c r="I5702" t="s">
        <v>8213</v>
      </c>
      <c r="J5702" t="s">
        <v>5191</v>
      </c>
      <c r="K5702" t="s">
        <v>131</v>
      </c>
      <c r="L5702" t="s">
        <v>39</v>
      </c>
      <c r="O5702">
        <v>200</v>
      </c>
      <c r="P5702" t="s">
        <v>41</v>
      </c>
      <c r="Q5702">
        <v>0</v>
      </c>
      <c r="R5702">
        <v>0</v>
      </c>
      <c r="S5702">
        <v>201710</v>
      </c>
      <c r="T5702">
        <v>200</v>
      </c>
      <c r="U5702" s="3">
        <v>0</v>
      </c>
      <c r="X5702" t="s">
        <v>52</v>
      </c>
      <c r="Y5702" t="s">
        <v>53</v>
      </c>
      <c r="AA5702">
        <v>0</v>
      </c>
      <c r="AB5702">
        <v>1</v>
      </c>
    </row>
    <row r="5703" spans="1:30">
      <c r="A5703" s="6">
        <v>47168</v>
      </c>
      <c r="B5703" s="6">
        <v>117</v>
      </c>
      <c r="C5703" s="2" t="s">
        <v>8011</v>
      </c>
      <c r="D5703" s="3" t="s">
        <v>8017</v>
      </c>
      <c r="E5703" s="3" t="s">
        <v>8022</v>
      </c>
      <c r="F5703" s="6" t="s">
        <v>5656</v>
      </c>
      <c r="G5703" s="2" t="s">
        <v>8023</v>
      </c>
      <c r="H5703" s="2" t="s">
        <v>8191</v>
      </c>
      <c r="I5703" s="6" t="s">
        <v>8192</v>
      </c>
      <c r="J5703" s="6" t="s">
        <v>4984</v>
      </c>
      <c r="K5703" s="6" t="s">
        <v>8108</v>
      </c>
      <c r="L5703" s="6" t="s">
        <v>39</v>
      </c>
      <c r="M5703" s="2"/>
      <c r="N5703" s="2"/>
      <c r="O5703" s="6">
        <v>5.5</v>
      </c>
      <c r="P5703" s="6" t="s">
        <v>41</v>
      </c>
      <c r="Q5703" s="6">
        <v>0</v>
      </c>
      <c r="R5703" s="6">
        <v>0</v>
      </c>
      <c r="S5703" s="6">
        <v>201710</v>
      </c>
      <c r="T5703" s="6">
        <v>5.5</v>
      </c>
      <c r="U5703" s="3">
        <v>0</v>
      </c>
      <c r="V5703" s="6"/>
      <c r="W5703" s="6"/>
      <c r="X5703" s="6" t="s">
        <v>42</v>
      </c>
      <c r="Y5703" s="6" t="s">
        <v>43</v>
      </c>
      <c r="Z5703" s="6" t="s">
        <v>8193</v>
      </c>
      <c r="AA5703" s="6">
        <v>3</v>
      </c>
      <c r="AB5703" s="6">
        <v>1</v>
      </c>
      <c r="AC5703" s="6"/>
      <c r="AD5703" s="6"/>
    </row>
    <row r="5704" spans="1:28">
      <c r="A5704">
        <v>47169</v>
      </c>
      <c r="B5704">
        <v>117</v>
      </c>
      <c r="C5704" s="2" t="s">
        <v>8011</v>
      </c>
      <c r="D5704" s="3" t="s">
        <v>8012</v>
      </c>
      <c r="E5704" s="3" t="s">
        <v>8022</v>
      </c>
      <c r="F5704" t="s">
        <v>5656</v>
      </c>
      <c r="G5704" s="2" t="s">
        <v>8023</v>
      </c>
      <c r="H5704" s="2" t="s">
        <v>8106</v>
      </c>
      <c r="I5704" t="s">
        <v>8214</v>
      </c>
      <c r="J5704" t="s">
        <v>4984</v>
      </c>
      <c r="K5704" t="s">
        <v>8140</v>
      </c>
      <c r="L5704" t="s">
        <v>39</v>
      </c>
      <c r="O5704">
        <v>7</v>
      </c>
      <c r="P5704" t="s">
        <v>41</v>
      </c>
      <c r="Q5704">
        <v>0</v>
      </c>
      <c r="R5704">
        <v>0</v>
      </c>
      <c r="S5704">
        <v>201710</v>
      </c>
      <c r="T5704">
        <v>7</v>
      </c>
      <c r="U5704" s="3">
        <v>0</v>
      </c>
      <c r="X5704" t="s">
        <v>52</v>
      </c>
      <c r="Y5704" t="s">
        <v>53</v>
      </c>
      <c r="AA5704">
        <v>0</v>
      </c>
      <c r="AB5704">
        <v>1</v>
      </c>
    </row>
    <row r="5705" spans="1:28">
      <c r="A5705">
        <v>47170</v>
      </c>
      <c r="B5705">
        <v>117</v>
      </c>
      <c r="C5705" s="2" t="s">
        <v>8011</v>
      </c>
      <c r="D5705" s="3" t="s">
        <v>8012</v>
      </c>
      <c r="E5705" s="3" t="s">
        <v>8022</v>
      </c>
      <c r="F5705" t="s">
        <v>5656</v>
      </c>
      <c r="G5705" s="2" t="s">
        <v>6012</v>
      </c>
      <c r="H5705" s="2" t="s">
        <v>8215</v>
      </c>
      <c r="I5705" t="s">
        <v>8216</v>
      </c>
      <c r="J5705" t="s">
        <v>4984</v>
      </c>
      <c r="K5705" t="s">
        <v>8140</v>
      </c>
      <c r="L5705" t="s">
        <v>39</v>
      </c>
      <c r="O5705">
        <v>7</v>
      </c>
      <c r="P5705" t="s">
        <v>41</v>
      </c>
      <c r="Q5705">
        <v>0</v>
      </c>
      <c r="R5705">
        <v>0</v>
      </c>
      <c r="S5705">
        <v>201710</v>
      </c>
      <c r="T5705">
        <v>7</v>
      </c>
      <c r="U5705" s="3">
        <v>0</v>
      </c>
      <c r="X5705" t="s">
        <v>52</v>
      </c>
      <c r="Y5705" t="s">
        <v>53</v>
      </c>
      <c r="AA5705">
        <v>0</v>
      </c>
      <c r="AB5705">
        <v>1</v>
      </c>
    </row>
    <row r="5706" spans="1:28">
      <c r="A5706">
        <v>47171</v>
      </c>
      <c r="B5706">
        <v>117</v>
      </c>
      <c r="C5706" s="2" t="s">
        <v>8011</v>
      </c>
      <c r="D5706" s="3" t="s">
        <v>8012</v>
      </c>
      <c r="E5706" s="3" t="s">
        <v>8013</v>
      </c>
      <c r="F5706" t="s">
        <v>5656</v>
      </c>
      <c r="G5706" s="2" t="s">
        <v>8043</v>
      </c>
      <c r="H5706" s="2" t="s">
        <v>8217</v>
      </c>
      <c r="I5706" t="s">
        <v>8218</v>
      </c>
      <c r="J5706" t="s">
        <v>5191</v>
      </c>
      <c r="K5706" t="s">
        <v>68</v>
      </c>
      <c r="L5706" t="s">
        <v>39</v>
      </c>
      <c r="O5706">
        <v>500</v>
      </c>
      <c r="P5706" t="s">
        <v>41</v>
      </c>
      <c r="Q5706">
        <v>0</v>
      </c>
      <c r="R5706">
        <v>0</v>
      </c>
      <c r="S5706">
        <v>201710</v>
      </c>
      <c r="T5706">
        <v>500</v>
      </c>
      <c r="U5706" s="3">
        <v>0</v>
      </c>
      <c r="X5706" t="s">
        <v>52</v>
      </c>
      <c r="Y5706" t="s">
        <v>53</v>
      </c>
      <c r="AA5706">
        <v>0</v>
      </c>
      <c r="AB5706">
        <v>1</v>
      </c>
    </row>
    <row r="5707" spans="1:28">
      <c r="A5707">
        <v>47172</v>
      </c>
      <c r="B5707">
        <v>117</v>
      </c>
      <c r="C5707" s="2" t="s">
        <v>8011</v>
      </c>
      <c r="D5707" s="3" t="s">
        <v>8017</v>
      </c>
      <c r="E5707" s="3" t="s">
        <v>8013</v>
      </c>
      <c r="F5707" t="s">
        <v>1081</v>
      </c>
      <c r="G5707" s="2" t="s">
        <v>8194</v>
      </c>
      <c r="H5707" s="2" t="s">
        <v>8195</v>
      </c>
      <c r="I5707" t="s">
        <v>8219</v>
      </c>
      <c r="J5707" t="s">
        <v>5191</v>
      </c>
      <c r="K5707" t="s">
        <v>189</v>
      </c>
      <c r="L5707" t="s">
        <v>39</v>
      </c>
      <c r="O5707">
        <v>180</v>
      </c>
      <c r="P5707" t="s">
        <v>41</v>
      </c>
      <c r="Q5707">
        <v>0</v>
      </c>
      <c r="R5707">
        <v>0</v>
      </c>
      <c r="S5707">
        <v>201710</v>
      </c>
      <c r="T5707">
        <v>180</v>
      </c>
      <c r="U5707" s="3">
        <v>0</v>
      </c>
      <c r="X5707" t="s">
        <v>52</v>
      </c>
      <c r="Y5707" t="s">
        <v>53</v>
      </c>
      <c r="AA5707">
        <v>0</v>
      </c>
      <c r="AB5707">
        <v>1</v>
      </c>
    </row>
    <row r="5708" spans="1:28">
      <c r="A5708">
        <v>47173</v>
      </c>
      <c r="B5708">
        <v>117</v>
      </c>
      <c r="C5708" s="2" t="s">
        <v>8011</v>
      </c>
      <c r="D5708" s="3" t="s">
        <v>8017</v>
      </c>
      <c r="E5708" s="3" t="s">
        <v>8013</v>
      </c>
      <c r="F5708" t="s">
        <v>5656</v>
      </c>
      <c r="G5708" s="2" t="s">
        <v>8023</v>
      </c>
      <c r="H5708" s="2" t="s">
        <v>8220</v>
      </c>
      <c r="I5708" t="s">
        <v>8221</v>
      </c>
      <c r="J5708" t="s">
        <v>5191</v>
      </c>
      <c r="K5708" t="s">
        <v>8033</v>
      </c>
      <c r="L5708" t="s">
        <v>39</v>
      </c>
      <c r="O5708">
        <v>700</v>
      </c>
      <c r="P5708" t="s">
        <v>41</v>
      </c>
      <c r="Q5708">
        <v>0</v>
      </c>
      <c r="R5708">
        <v>0</v>
      </c>
      <c r="S5708">
        <v>201710</v>
      </c>
      <c r="T5708">
        <v>700</v>
      </c>
      <c r="U5708" s="3">
        <v>0</v>
      </c>
      <c r="X5708" t="s">
        <v>52</v>
      </c>
      <c r="Y5708" t="s">
        <v>53</v>
      </c>
      <c r="AA5708">
        <v>0</v>
      </c>
      <c r="AB5708">
        <v>1</v>
      </c>
    </row>
    <row r="5709" spans="1:28">
      <c r="A5709">
        <v>47319</v>
      </c>
      <c r="B5709">
        <v>117</v>
      </c>
      <c r="C5709" s="2" t="s">
        <v>8011</v>
      </c>
      <c r="D5709" s="3" t="s">
        <v>8017</v>
      </c>
      <c r="E5709" s="3" t="s">
        <v>8022</v>
      </c>
      <c r="F5709" t="s">
        <v>5656</v>
      </c>
      <c r="G5709" s="2" t="s">
        <v>8023</v>
      </c>
      <c r="H5709" s="2" t="s">
        <v>8113</v>
      </c>
      <c r="I5709" t="s">
        <v>8222</v>
      </c>
      <c r="J5709" t="s">
        <v>4984</v>
      </c>
      <c r="K5709" t="s">
        <v>8026</v>
      </c>
      <c r="L5709" t="s">
        <v>39</v>
      </c>
      <c r="O5709">
        <v>7</v>
      </c>
      <c r="P5709" t="s">
        <v>41</v>
      </c>
      <c r="Q5709">
        <v>0</v>
      </c>
      <c r="R5709">
        <v>0</v>
      </c>
      <c r="S5709">
        <v>201711</v>
      </c>
      <c r="T5709">
        <v>7</v>
      </c>
      <c r="U5709" s="3">
        <v>0</v>
      </c>
      <c r="X5709" t="s">
        <v>52</v>
      </c>
      <c r="Y5709" t="s">
        <v>53</v>
      </c>
      <c r="AA5709">
        <v>0</v>
      </c>
      <c r="AB5709">
        <v>1</v>
      </c>
    </row>
    <row r="5710" spans="1:28">
      <c r="A5710">
        <v>47320</v>
      </c>
      <c r="B5710">
        <v>117</v>
      </c>
      <c r="C5710" s="2" t="s">
        <v>8011</v>
      </c>
      <c r="D5710" s="3" t="s">
        <v>8017</v>
      </c>
      <c r="E5710" s="3" t="s">
        <v>8022</v>
      </c>
      <c r="F5710" t="s">
        <v>3904</v>
      </c>
      <c r="G5710" s="2" t="s">
        <v>8177</v>
      </c>
      <c r="H5710" s="2" t="s">
        <v>8223</v>
      </c>
      <c r="I5710" t="s">
        <v>8224</v>
      </c>
      <c r="J5710" t="s">
        <v>4984</v>
      </c>
      <c r="K5710" t="s">
        <v>5932</v>
      </c>
      <c r="L5710" t="s">
        <v>39</v>
      </c>
      <c r="O5710">
        <v>5</v>
      </c>
      <c r="P5710" t="s">
        <v>41</v>
      </c>
      <c r="Q5710">
        <v>0</v>
      </c>
      <c r="R5710">
        <v>0</v>
      </c>
      <c r="S5710">
        <v>201711</v>
      </c>
      <c r="T5710">
        <v>5</v>
      </c>
      <c r="U5710" s="3">
        <v>0</v>
      </c>
      <c r="X5710" t="s">
        <v>52</v>
      </c>
      <c r="Y5710" t="s">
        <v>53</v>
      </c>
      <c r="AA5710">
        <v>0</v>
      </c>
      <c r="AB5710">
        <v>1</v>
      </c>
    </row>
    <row r="5711" spans="1:28">
      <c r="A5711">
        <v>47321</v>
      </c>
      <c r="B5711">
        <v>117</v>
      </c>
      <c r="C5711" s="2" t="s">
        <v>8011</v>
      </c>
      <c r="D5711" s="3" t="s">
        <v>8017</v>
      </c>
      <c r="E5711" s="3" t="s">
        <v>8022</v>
      </c>
      <c r="F5711" t="s">
        <v>5656</v>
      </c>
      <c r="G5711" s="2" t="s">
        <v>5745</v>
      </c>
      <c r="H5711" s="2" t="s">
        <v>5746</v>
      </c>
      <c r="I5711" t="s">
        <v>8225</v>
      </c>
      <c r="J5711" t="s">
        <v>4984</v>
      </c>
      <c r="K5711" t="s">
        <v>8226</v>
      </c>
      <c r="L5711" t="s">
        <v>39</v>
      </c>
      <c r="O5711">
        <v>5.5</v>
      </c>
      <c r="P5711" t="s">
        <v>41</v>
      </c>
      <c r="Q5711">
        <v>0</v>
      </c>
      <c r="R5711">
        <v>0</v>
      </c>
      <c r="S5711">
        <v>201711</v>
      </c>
      <c r="T5711">
        <v>5.5</v>
      </c>
      <c r="U5711" s="3">
        <v>0</v>
      </c>
      <c r="X5711" t="s">
        <v>52</v>
      </c>
      <c r="Y5711" t="s">
        <v>53</v>
      </c>
      <c r="AA5711">
        <v>0</v>
      </c>
      <c r="AB5711">
        <v>1</v>
      </c>
    </row>
    <row r="5712" spans="1:28">
      <c r="A5712">
        <v>47350</v>
      </c>
      <c r="B5712">
        <v>117</v>
      </c>
      <c r="C5712" s="2" t="s">
        <v>8011</v>
      </c>
      <c r="D5712" s="3" t="s">
        <v>8017</v>
      </c>
      <c r="E5712" s="3" t="s">
        <v>8013</v>
      </c>
      <c r="F5712" t="s">
        <v>4973</v>
      </c>
      <c r="G5712" s="2" t="s">
        <v>4974</v>
      </c>
      <c r="H5712" s="2" t="s">
        <v>8141</v>
      </c>
      <c r="I5712" t="s">
        <v>8227</v>
      </c>
      <c r="J5712" t="s">
        <v>5191</v>
      </c>
      <c r="K5712" t="s">
        <v>2453</v>
      </c>
      <c r="L5712" t="s">
        <v>39</v>
      </c>
      <c r="O5712">
        <v>175</v>
      </c>
      <c r="P5712" t="s">
        <v>41</v>
      </c>
      <c r="Q5712">
        <v>0</v>
      </c>
      <c r="R5712">
        <v>0</v>
      </c>
      <c r="S5712">
        <v>201711</v>
      </c>
      <c r="T5712">
        <v>175</v>
      </c>
      <c r="U5712" s="3">
        <v>0</v>
      </c>
      <c r="X5712" t="s">
        <v>52</v>
      </c>
      <c r="Y5712" t="s">
        <v>53</v>
      </c>
      <c r="AA5712">
        <v>0</v>
      </c>
      <c r="AB5712">
        <v>1</v>
      </c>
    </row>
    <row r="5713" spans="1:28">
      <c r="A5713">
        <v>47351</v>
      </c>
      <c r="B5713">
        <v>117</v>
      </c>
      <c r="C5713" s="2" t="s">
        <v>8011</v>
      </c>
      <c r="D5713" s="3" t="s">
        <v>8017</v>
      </c>
      <c r="E5713" s="3" t="s">
        <v>8013</v>
      </c>
      <c r="F5713" t="s">
        <v>4973</v>
      </c>
      <c r="G5713" s="2" t="s">
        <v>4974</v>
      </c>
      <c r="H5713" s="2" t="s">
        <v>8141</v>
      </c>
      <c r="I5713" t="s">
        <v>8228</v>
      </c>
      <c r="J5713" t="s">
        <v>5191</v>
      </c>
      <c r="K5713" t="s">
        <v>8096</v>
      </c>
      <c r="L5713" t="s">
        <v>39</v>
      </c>
      <c r="O5713">
        <v>640</v>
      </c>
      <c r="P5713" t="s">
        <v>41</v>
      </c>
      <c r="Q5713">
        <v>0</v>
      </c>
      <c r="R5713">
        <v>0</v>
      </c>
      <c r="S5713">
        <v>201711</v>
      </c>
      <c r="T5713">
        <v>640</v>
      </c>
      <c r="U5713" s="3">
        <v>0</v>
      </c>
      <c r="X5713" t="s">
        <v>52</v>
      </c>
      <c r="Y5713" t="s">
        <v>53</v>
      </c>
      <c r="AA5713">
        <v>0</v>
      </c>
      <c r="AB5713">
        <v>1</v>
      </c>
    </row>
    <row r="5714" spans="1:28">
      <c r="A5714">
        <v>47352</v>
      </c>
      <c r="B5714">
        <v>117</v>
      </c>
      <c r="C5714" s="2" t="s">
        <v>8011</v>
      </c>
      <c r="D5714" s="3" t="s">
        <v>8017</v>
      </c>
      <c r="E5714" s="3" t="s">
        <v>8013</v>
      </c>
      <c r="F5714" t="s">
        <v>4973</v>
      </c>
      <c r="G5714" s="2" t="s">
        <v>4974</v>
      </c>
      <c r="H5714" s="2" t="s">
        <v>8141</v>
      </c>
      <c r="I5714" t="s">
        <v>8229</v>
      </c>
      <c r="J5714" t="s">
        <v>5191</v>
      </c>
      <c r="K5714" t="s">
        <v>8230</v>
      </c>
      <c r="L5714" t="s">
        <v>39</v>
      </c>
      <c r="O5714">
        <v>360</v>
      </c>
      <c r="P5714" t="s">
        <v>41</v>
      </c>
      <c r="Q5714">
        <v>0</v>
      </c>
      <c r="R5714">
        <v>0</v>
      </c>
      <c r="S5714">
        <v>201711</v>
      </c>
      <c r="T5714">
        <v>360</v>
      </c>
      <c r="U5714" s="3">
        <v>0</v>
      </c>
      <c r="X5714" t="s">
        <v>52</v>
      </c>
      <c r="Y5714" t="s">
        <v>53</v>
      </c>
      <c r="AA5714">
        <v>0</v>
      </c>
      <c r="AB5714">
        <v>1</v>
      </c>
    </row>
    <row r="5715" spans="1:28">
      <c r="A5715">
        <v>47353</v>
      </c>
      <c r="B5715">
        <v>117</v>
      </c>
      <c r="C5715" s="2" t="s">
        <v>8011</v>
      </c>
      <c r="D5715" s="3" t="s">
        <v>8017</v>
      </c>
      <c r="E5715" s="3" t="s">
        <v>8013</v>
      </c>
      <c r="F5715" t="s">
        <v>4973</v>
      </c>
      <c r="G5715" s="2" t="s">
        <v>4974</v>
      </c>
      <c r="H5715" s="2" t="s">
        <v>8141</v>
      </c>
      <c r="I5715" t="s">
        <v>8231</v>
      </c>
      <c r="J5715" t="s">
        <v>5191</v>
      </c>
      <c r="K5715" t="s">
        <v>8084</v>
      </c>
      <c r="L5715" t="s">
        <v>39</v>
      </c>
      <c r="O5715">
        <v>340</v>
      </c>
      <c r="P5715" t="s">
        <v>41</v>
      </c>
      <c r="Q5715">
        <v>0</v>
      </c>
      <c r="R5715">
        <v>0</v>
      </c>
      <c r="S5715">
        <v>201711</v>
      </c>
      <c r="T5715">
        <v>340</v>
      </c>
      <c r="U5715" s="3">
        <v>0</v>
      </c>
      <c r="X5715" t="s">
        <v>52</v>
      </c>
      <c r="Y5715" t="s">
        <v>53</v>
      </c>
      <c r="AA5715">
        <v>0</v>
      </c>
      <c r="AB5715">
        <v>1</v>
      </c>
    </row>
    <row r="5716" spans="1:28">
      <c r="A5716">
        <v>47354</v>
      </c>
      <c r="B5716">
        <v>117</v>
      </c>
      <c r="C5716" s="2" t="s">
        <v>8011</v>
      </c>
      <c r="D5716" s="3" t="s">
        <v>8017</v>
      </c>
      <c r="E5716" s="3" t="s">
        <v>8013</v>
      </c>
      <c r="F5716" t="s">
        <v>4973</v>
      </c>
      <c r="G5716" s="2" t="s">
        <v>4974</v>
      </c>
      <c r="H5716" s="2" t="s">
        <v>8141</v>
      </c>
      <c r="I5716" t="s">
        <v>8232</v>
      </c>
      <c r="J5716" t="s">
        <v>5191</v>
      </c>
      <c r="K5716" t="s">
        <v>8096</v>
      </c>
      <c r="L5716" t="s">
        <v>39</v>
      </c>
      <c r="O5716">
        <v>640</v>
      </c>
      <c r="P5716" t="s">
        <v>41</v>
      </c>
      <c r="Q5716">
        <v>0</v>
      </c>
      <c r="R5716">
        <v>0</v>
      </c>
      <c r="S5716">
        <v>201711</v>
      </c>
      <c r="T5716">
        <v>640</v>
      </c>
      <c r="U5716" s="3">
        <v>0</v>
      </c>
      <c r="X5716" t="s">
        <v>52</v>
      </c>
      <c r="Y5716" t="s">
        <v>53</v>
      </c>
      <c r="AA5716">
        <v>0</v>
      </c>
      <c r="AB5716">
        <v>1</v>
      </c>
    </row>
    <row r="5717" spans="1:28">
      <c r="A5717">
        <v>47355</v>
      </c>
      <c r="B5717">
        <v>117</v>
      </c>
      <c r="C5717" s="2" t="s">
        <v>8011</v>
      </c>
      <c r="D5717" s="3" t="s">
        <v>8017</v>
      </c>
      <c r="E5717" s="3" t="s">
        <v>8022</v>
      </c>
      <c r="F5717" t="s">
        <v>3904</v>
      </c>
      <c r="G5717" s="2" t="s">
        <v>8039</v>
      </c>
      <c r="H5717" s="2" t="s">
        <v>8040</v>
      </c>
      <c r="I5717" t="s">
        <v>8233</v>
      </c>
      <c r="J5717" t="s">
        <v>4984</v>
      </c>
      <c r="K5717" t="s">
        <v>5932</v>
      </c>
      <c r="L5717" t="s">
        <v>39</v>
      </c>
      <c r="O5717">
        <v>6</v>
      </c>
      <c r="P5717" t="s">
        <v>41</v>
      </c>
      <c r="Q5717">
        <v>0</v>
      </c>
      <c r="R5717">
        <v>0</v>
      </c>
      <c r="S5717">
        <v>201711</v>
      </c>
      <c r="T5717">
        <v>6</v>
      </c>
      <c r="U5717" s="3">
        <v>0</v>
      </c>
      <c r="X5717" t="s">
        <v>52</v>
      </c>
      <c r="Y5717" t="s">
        <v>53</v>
      </c>
      <c r="AA5717">
        <v>0</v>
      </c>
      <c r="AB5717">
        <v>1</v>
      </c>
    </row>
    <row r="5718" spans="1:28">
      <c r="A5718">
        <v>47406</v>
      </c>
      <c r="B5718">
        <v>117</v>
      </c>
      <c r="C5718" s="2" t="s">
        <v>8011</v>
      </c>
      <c r="D5718" s="3" t="s">
        <v>8017</v>
      </c>
      <c r="E5718" s="3" t="s">
        <v>8013</v>
      </c>
      <c r="F5718" t="s">
        <v>4973</v>
      </c>
      <c r="G5718" s="2" t="s">
        <v>8014</v>
      </c>
      <c r="H5718" s="2" t="s">
        <v>8094</v>
      </c>
      <c r="I5718" t="s">
        <v>8234</v>
      </c>
      <c r="J5718" t="s">
        <v>5191</v>
      </c>
      <c r="K5718" t="s">
        <v>5844</v>
      </c>
      <c r="L5718" t="s">
        <v>39</v>
      </c>
      <c r="O5718">
        <v>75</v>
      </c>
      <c r="P5718" t="s">
        <v>41</v>
      </c>
      <c r="Q5718">
        <v>0</v>
      </c>
      <c r="R5718">
        <v>0</v>
      </c>
      <c r="S5718">
        <v>201711</v>
      </c>
      <c r="T5718">
        <v>75</v>
      </c>
      <c r="U5718" s="3">
        <v>0</v>
      </c>
      <c r="X5718" t="s">
        <v>52</v>
      </c>
      <c r="Y5718" t="s">
        <v>53</v>
      </c>
      <c r="AA5718">
        <v>0</v>
      </c>
      <c r="AB5718">
        <v>1</v>
      </c>
    </row>
    <row r="5719" spans="1:28">
      <c r="A5719">
        <v>47479</v>
      </c>
      <c r="B5719">
        <v>117</v>
      </c>
      <c r="C5719" s="2" t="s">
        <v>8011</v>
      </c>
      <c r="D5719" s="3" t="s">
        <v>8017</v>
      </c>
      <c r="E5719" s="3" t="s">
        <v>8022</v>
      </c>
      <c r="F5719" t="s">
        <v>5656</v>
      </c>
      <c r="G5719" s="2" t="s">
        <v>6012</v>
      </c>
      <c r="H5719" s="2" t="s">
        <v>8171</v>
      </c>
      <c r="I5719" t="s">
        <v>8235</v>
      </c>
      <c r="J5719" t="s">
        <v>4984</v>
      </c>
      <c r="K5719" t="s">
        <v>5932</v>
      </c>
      <c r="L5719" t="s">
        <v>39</v>
      </c>
      <c r="O5719">
        <v>5</v>
      </c>
      <c r="P5719" t="s">
        <v>41</v>
      </c>
      <c r="Q5719">
        <v>0</v>
      </c>
      <c r="R5719">
        <v>0</v>
      </c>
      <c r="S5719">
        <v>201711</v>
      </c>
      <c r="T5719">
        <v>5</v>
      </c>
      <c r="U5719" s="3">
        <v>0</v>
      </c>
      <c r="X5719" t="s">
        <v>52</v>
      </c>
      <c r="Y5719" t="s">
        <v>53</v>
      </c>
      <c r="AA5719">
        <v>0</v>
      </c>
      <c r="AB5719">
        <v>1</v>
      </c>
    </row>
    <row r="5720" spans="1:28">
      <c r="A5720">
        <v>47480</v>
      </c>
      <c r="B5720">
        <v>117</v>
      </c>
      <c r="C5720" s="2" t="s">
        <v>8011</v>
      </c>
      <c r="D5720" s="3" t="s">
        <v>8017</v>
      </c>
      <c r="E5720" s="3" t="s">
        <v>8013</v>
      </c>
      <c r="F5720" t="s">
        <v>8045</v>
      </c>
      <c r="G5720" s="2" t="s">
        <v>8046</v>
      </c>
      <c r="H5720" s="2" t="s">
        <v>8047</v>
      </c>
      <c r="I5720" t="s">
        <v>8236</v>
      </c>
      <c r="J5720" t="s">
        <v>5191</v>
      </c>
      <c r="K5720" t="s">
        <v>5194</v>
      </c>
      <c r="L5720" t="s">
        <v>39</v>
      </c>
      <c r="O5720">
        <v>35</v>
      </c>
      <c r="P5720" t="s">
        <v>41</v>
      </c>
      <c r="Q5720">
        <v>0</v>
      </c>
      <c r="R5720">
        <v>0</v>
      </c>
      <c r="S5720">
        <v>201711</v>
      </c>
      <c r="T5720">
        <v>35</v>
      </c>
      <c r="U5720" s="3">
        <v>0</v>
      </c>
      <c r="X5720" t="s">
        <v>52</v>
      </c>
      <c r="Y5720" t="s">
        <v>53</v>
      </c>
      <c r="AA5720">
        <v>0</v>
      </c>
      <c r="AB5720">
        <v>1</v>
      </c>
    </row>
    <row r="5721" spans="1:28">
      <c r="A5721">
        <v>47481</v>
      </c>
      <c r="B5721">
        <v>117</v>
      </c>
      <c r="C5721" s="2" t="s">
        <v>8011</v>
      </c>
      <c r="D5721" s="3" t="s">
        <v>8017</v>
      </c>
      <c r="E5721" s="3" t="s">
        <v>8013</v>
      </c>
      <c r="F5721" t="s">
        <v>7536</v>
      </c>
      <c r="G5721" s="2" t="s">
        <v>8039</v>
      </c>
      <c r="H5721" s="2" t="s">
        <v>8040</v>
      </c>
      <c r="I5721" t="s">
        <v>8237</v>
      </c>
      <c r="J5721" t="s">
        <v>5191</v>
      </c>
      <c r="K5721" t="s">
        <v>38</v>
      </c>
      <c r="L5721" t="s">
        <v>39</v>
      </c>
      <c r="O5721">
        <v>330</v>
      </c>
      <c r="P5721" t="s">
        <v>41</v>
      </c>
      <c r="Q5721">
        <v>0</v>
      </c>
      <c r="R5721">
        <v>0</v>
      </c>
      <c r="S5721">
        <v>201711</v>
      </c>
      <c r="T5721">
        <v>330</v>
      </c>
      <c r="U5721" s="3">
        <v>0</v>
      </c>
      <c r="X5721" t="s">
        <v>52</v>
      </c>
      <c r="Y5721" t="s">
        <v>53</v>
      </c>
      <c r="AA5721">
        <v>0</v>
      </c>
      <c r="AB5721">
        <v>1</v>
      </c>
    </row>
    <row r="5722" spans="1:28">
      <c r="A5722">
        <v>47482</v>
      </c>
      <c r="B5722">
        <v>117</v>
      </c>
      <c r="C5722" s="2" t="s">
        <v>8011</v>
      </c>
      <c r="D5722" s="3" t="s">
        <v>8017</v>
      </c>
      <c r="E5722" s="3" t="s">
        <v>8013</v>
      </c>
      <c r="F5722" t="s">
        <v>8238</v>
      </c>
      <c r="G5722" s="2" t="s">
        <v>8239</v>
      </c>
      <c r="H5722" s="2" t="s">
        <v>8239</v>
      </c>
      <c r="I5722" t="s">
        <v>8240</v>
      </c>
      <c r="J5722" t="s">
        <v>5191</v>
      </c>
      <c r="K5722" t="s">
        <v>145</v>
      </c>
      <c r="L5722" t="s">
        <v>39</v>
      </c>
      <c r="O5722">
        <v>300</v>
      </c>
      <c r="P5722" t="s">
        <v>41</v>
      </c>
      <c r="Q5722">
        <v>0</v>
      </c>
      <c r="R5722">
        <v>0</v>
      </c>
      <c r="S5722">
        <v>201711</v>
      </c>
      <c r="T5722">
        <v>300</v>
      </c>
      <c r="U5722" s="3">
        <v>0</v>
      </c>
      <c r="X5722" t="s">
        <v>52</v>
      </c>
      <c r="Y5722" t="s">
        <v>53</v>
      </c>
      <c r="AA5722">
        <v>0</v>
      </c>
      <c r="AB5722">
        <v>1</v>
      </c>
    </row>
    <row r="5723" spans="1:28">
      <c r="A5723">
        <v>47483</v>
      </c>
      <c r="B5723">
        <v>117</v>
      </c>
      <c r="C5723" s="2" t="s">
        <v>8011</v>
      </c>
      <c r="D5723" s="3" t="s">
        <v>8017</v>
      </c>
      <c r="E5723" s="3" t="s">
        <v>8013</v>
      </c>
      <c r="F5723" t="s">
        <v>8241</v>
      </c>
      <c r="G5723" s="2" t="s">
        <v>8242</v>
      </c>
      <c r="H5723" s="2" t="s">
        <v>8242</v>
      </c>
      <c r="I5723" t="s">
        <v>8243</v>
      </c>
      <c r="J5723" t="s">
        <v>5191</v>
      </c>
      <c r="K5723" t="s">
        <v>5170</v>
      </c>
      <c r="L5723" t="s">
        <v>39</v>
      </c>
      <c r="O5723">
        <v>100</v>
      </c>
      <c r="P5723" t="s">
        <v>41</v>
      </c>
      <c r="Q5723">
        <v>0</v>
      </c>
      <c r="R5723">
        <v>0</v>
      </c>
      <c r="S5723">
        <v>201711</v>
      </c>
      <c r="T5723">
        <v>100</v>
      </c>
      <c r="U5723" s="3">
        <v>0</v>
      </c>
      <c r="X5723" t="s">
        <v>52</v>
      </c>
      <c r="Y5723" t="s">
        <v>53</v>
      </c>
      <c r="AA5723">
        <v>0</v>
      </c>
      <c r="AB5723">
        <v>1</v>
      </c>
    </row>
    <row r="5724" spans="1:28">
      <c r="A5724">
        <v>47549</v>
      </c>
      <c r="B5724">
        <v>117</v>
      </c>
      <c r="C5724" s="2" t="s">
        <v>8011</v>
      </c>
      <c r="D5724" s="3" t="s">
        <v>8012</v>
      </c>
      <c r="E5724" s="3" t="s">
        <v>8013</v>
      </c>
      <c r="F5724" t="s">
        <v>5656</v>
      </c>
      <c r="G5724" s="2" t="s">
        <v>8023</v>
      </c>
      <c r="H5724" s="2" t="s">
        <v>8145</v>
      </c>
      <c r="I5724" t="s">
        <v>8244</v>
      </c>
      <c r="J5724" t="s">
        <v>5191</v>
      </c>
      <c r="K5724" t="s">
        <v>38</v>
      </c>
      <c r="L5724" t="s">
        <v>39</v>
      </c>
      <c r="O5724">
        <v>330</v>
      </c>
      <c r="P5724" t="s">
        <v>41</v>
      </c>
      <c r="Q5724">
        <v>0</v>
      </c>
      <c r="R5724">
        <v>0</v>
      </c>
      <c r="S5724">
        <v>201711</v>
      </c>
      <c r="T5724">
        <v>330</v>
      </c>
      <c r="U5724" s="3">
        <v>0</v>
      </c>
      <c r="X5724" t="s">
        <v>52</v>
      </c>
      <c r="Y5724" t="s">
        <v>53</v>
      </c>
      <c r="AA5724">
        <v>0</v>
      </c>
      <c r="AB5724">
        <v>1</v>
      </c>
    </row>
    <row r="5725" spans="1:28">
      <c r="A5725">
        <v>47615</v>
      </c>
      <c r="B5725">
        <v>117</v>
      </c>
      <c r="C5725" s="2" t="s">
        <v>8011</v>
      </c>
      <c r="D5725" s="3" t="s">
        <v>8017</v>
      </c>
      <c r="E5725" s="3" t="s">
        <v>8022</v>
      </c>
      <c r="F5725" t="s">
        <v>5656</v>
      </c>
      <c r="G5725" s="2" t="s">
        <v>8023</v>
      </c>
      <c r="H5725" s="2" t="s">
        <v>8106</v>
      </c>
      <c r="I5725" t="s">
        <v>8245</v>
      </c>
      <c r="J5725" t="s">
        <v>4984</v>
      </c>
      <c r="K5725" t="s">
        <v>5932</v>
      </c>
      <c r="L5725" t="s">
        <v>39</v>
      </c>
      <c r="O5725">
        <v>5</v>
      </c>
      <c r="P5725" t="s">
        <v>41</v>
      </c>
      <c r="Q5725">
        <v>0</v>
      </c>
      <c r="R5725">
        <v>0</v>
      </c>
      <c r="S5725">
        <v>201712</v>
      </c>
      <c r="T5725">
        <v>5</v>
      </c>
      <c r="U5725" s="3">
        <v>0</v>
      </c>
      <c r="X5725" t="s">
        <v>52</v>
      </c>
      <c r="Y5725" t="s">
        <v>53</v>
      </c>
      <c r="AA5725">
        <v>0</v>
      </c>
      <c r="AB5725">
        <v>1</v>
      </c>
    </row>
    <row r="5726" spans="1:28">
      <c r="A5726">
        <v>47616</v>
      </c>
      <c r="B5726">
        <v>117</v>
      </c>
      <c r="C5726" s="2" t="s">
        <v>8011</v>
      </c>
      <c r="D5726" s="3" t="s">
        <v>8017</v>
      </c>
      <c r="E5726" s="3" t="s">
        <v>8022</v>
      </c>
      <c r="F5726" t="s">
        <v>5656</v>
      </c>
      <c r="G5726" s="2" t="s">
        <v>8023</v>
      </c>
      <c r="H5726" s="2" t="s">
        <v>8191</v>
      </c>
      <c r="I5726" t="s">
        <v>8246</v>
      </c>
      <c r="J5726" t="s">
        <v>4984</v>
      </c>
      <c r="K5726" t="s">
        <v>5932</v>
      </c>
      <c r="L5726" t="s">
        <v>39</v>
      </c>
      <c r="O5726">
        <v>5</v>
      </c>
      <c r="P5726" t="s">
        <v>41</v>
      </c>
      <c r="Q5726">
        <v>0</v>
      </c>
      <c r="R5726">
        <v>0</v>
      </c>
      <c r="S5726">
        <v>201712</v>
      </c>
      <c r="T5726">
        <v>5</v>
      </c>
      <c r="U5726" s="3">
        <v>0</v>
      </c>
      <c r="X5726" t="s">
        <v>52</v>
      </c>
      <c r="Y5726" t="s">
        <v>53</v>
      </c>
      <c r="AA5726">
        <v>0</v>
      </c>
      <c r="AB5726">
        <v>1</v>
      </c>
    </row>
    <row r="5727" spans="1:28">
      <c r="A5727">
        <v>47617</v>
      </c>
      <c r="B5727">
        <v>117</v>
      </c>
      <c r="C5727" s="2" t="s">
        <v>8011</v>
      </c>
      <c r="D5727" s="3" t="s">
        <v>8017</v>
      </c>
      <c r="E5727" s="3" t="s">
        <v>8013</v>
      </c>
      <c r="F5727" t="s">
        <v>8247</v>
      </c>
      <c r="G5727" s="2" t="s">
        <v>8248</v>
      </c>
      <c r="H5727" s="2" t="s">
        <v>8248</v>
      </c>
      <c r="I5727" t="s">
        <v>8249</v>
      </c>
      <c r="J5727" t="s">
        <v>5191</v>
      </c>
      <c r="K5727" t="s">
        <v>5844</v>
      </c>
      <c r="L5727" t="s">
        <v>39</v>
      </c>
      <c r="O5727">
        <v>75</v>
      </c>
      <c r="P5727" t="s">
        <v>41</v>
      </c>
      <c r="Q5727">
        <v>0</v>
      </c>
      <c r="R5727">
        <v>0</v>
      </c>
      <c r="S5727">
        <v>201712</v>
      </c>
      <c r="T5727">
        <v>75</v>
      </c>
      <c r="U5727" s="3">
        <v>0</v>
      </c>
      <c r="X5727" t="s">
        <v>52</v>
      </c>
      <c r="Y5727" t="s">
        <v>53</v>
      </c>
      <c r="AA5727">
        <v>0</v>
      </c>
      <c r="AB5727">
        <v>1</v>
      </c>
    </row>
    <row r="5728" spans="1:28">
      <c r="A5728">
        <v>47618</v>
      </c>
      <c r="B5728">
        <v>117</v>
      </c>
      <c r="C5728" s="2" t="s">
        <v>8011</v>
      </c>
      <c r="D5728" s="3" t="s">
        <v>8017</v>
      </c>
      <c r="E5728" s="3" t="s">
        <v>8013</v>
      </c>
      <c r="F5728" t="s">
        <v>5656</v>
      </c>
      <c r="G5728" s="2" t="s">
        <v>6012</v>
      </c>
      <c r="H5728" s="2" t="s">
        <v>8215</v>
      </c>
      <c r="I5728" t="s">
        <v>8250</v>
      </c>
      <c r="J5728" t="s">
        <v>5191</v>
      </c>
      <c r="K5728" t="s">
        <v>8033</v>
      </c>
      <c r="L5728" t="s">
        <v>39</v>
      </c>
      <c r="O5728">
        <v>700</v>
      </c>
      <c r="P5728" t="s">
        <v>41</v>
      </c>
      <c r="Q5728">
        <v>0</v>
      </c>
      <c r="R5728">
        <v>0</v>
      </c>
      <c r="S5728">
        <v>201712</v>
      </c>
      <c r="T5728">
        <v>700</v>
      </c>
      <c r="U5728" s="3">
        <v>0</v>
      </c>
      <c r="X5728" t="s">
        <v>52</v>
      </c>
      <c r="Y5728" t="s">
        <v>53</v>
      </c>
      <c r="AA5728">
        <v>0</v>
      </c>
      <c r="AB5728">
        <v>1</v>
      </c>
    </row>
    <row r="5729" spans="1:28">
      <c r="A5729">
        <v>47724</v>
      </c>
      <c r="B5729">
        <v>117</v>
      </c>
      <c r="C5729" s="2" t="s">
        <v>8011</v>
      </c>
      <c r="D5729" s="3" t="s">
        <v>8017</v>
      </c>
      <c r="E5729" s="3" t="s">
        <v>8013</v>
      </c>
      <c r="F5729" t="s">
        <v>5656</v>
      </c>
      <c r="G5729" s="2" t="s">
        <v>8023</v>
      </c>
      <c r="H5729" s="2" t="s">
        <v>8113</v>
      </c>
      <c r="I5729" t="s">
        <v>8251</v>
      </c>
      <c r="J5729" t="s">
        <v>5191</v>
      </c>
      <c r="K5729" t="s">
        <v>189</v>
      </c>
      <c r="L5729" t="s">
        <v>39</v>
      </c>
      <c r="O5729">
        <v>180</v>
      </c>
      <c r="P5729" t="s">
        <v>41</v>
      </c>
      <c r="Q5729">
        <v>0</v>
      </c>
      <c r="R5729">
        <v>0</v>
      </c>
      <c r="S5729">
        <v>201712</v>
      </c>
      <c r="T5729">
        <v>180</v>
      </c>
      <c r="U5729" s="3">
        <v>0</v>
      </c>
      <c r="X5729" t="s">
        <v>52</v>
      </c>
      <c r="Y5729" t="s">
        <v>53</v>
      </c>
      <c r="AA5729">
        <v>0</v>
      </c>
      <c r="AB5729">
        <v>1</v>
      </c>
    </row>
    <row r="5730" spans="1:28">
      <c r="A5730">
        <v>47725</v>
      </c>
      <c r="B5730">
        <v>117</v>
      </c>
      <c r="C5730" s="2" t="s">
        <v>8011</v>
      </c>
      <c r="D5730" s="3" t="s">
        <v>8017</v>
      </c>
      <c r="E5730" s="3" t="s">
        <v>8013</v>
      </c>
      <c r="F5730" t="s">
        <v>5656</v>
      </c>
      <c r="G5730" s="2" t="s">
        <v>8023</v>
      </c>
      <c r="H5730" s="2" t="s">
        <v>8115</v>
      </c>
      <c r="I5730" t="s">
        <v>8252</v>
      </c>
      <c r="J5730" t="s">
        <v>5191</v>
      </c>
      <c r="K5730" t="s">
        <v>8084</v>
      </c>
      <c r="L5730" t="s">
        <v>39</v>
      </c>
      <c r="O5730">
        <v>340</v>
      </c>
      <c r="P5730" t="s">
        <v>41</v>
      </c>
      <c r="Q5730">
        <v>0</v>
      </c>
      <c r="R5730">
        <v>0</v>
      </c>
      <c r="S5730">
        <v>201712</v>
      </c>
      <c r="T5730">
        <v>340</v>
      </c>
      <c r="U5730" s="3">
        <v>0</v>
      </c>
      <c r="X5730" t="s">
        <v>52</v>
      </c>
      <c r="Y5730" t="s">
        <v>53</v>
      </c>
      <c r="AA5730">
        <v>0</v>
      </c>
      <c r="AB5730">
        <v>1</v>
      </c>
    </row>
    <row r="5731" spans="1:28">
      <c r="A5731">
        <v>47726</v>
      </c>
      <c r="B5731">
        <v>117</v>
      </c>
      <c r="C5731" s="2" t="s">
        <v>8011</v>
      </c>
      <c r="D5731" s="3" t="s">
        <v>8017</v>
      </c>
      <c r="E5731" s="3" t="s">
        <v>8013</v>
      </c>
      <c r="F5731" t="s">
        <v>5656</v>
      </c>
      <c r="G5731" s="2" t="s">
        <v>8023</v>
      </c>
      <c r="H5731" s="2" t="s">
        <v>8111</v>
      </c>
      <c r="I5731" t="s">
        <v>8253</v>
      </c>
      <c r="J5731" t="s">
        <v>5191</v>
      </c>
      <c r="K5731" t="s">
        <v>189</v>
      </c>
      <c r="L5731" t="s">
        <v>39</v>
      </c>
      <c r="O5731">
        <v>180</v>
      </c>
      <c r="P5731" t="s">
        <v>41</v>
      </c>
      <c r="Q5731">
        <v>0</v>
      </c>
      <c r="R5731">
        <v>0</v>
      </c>
      <c r="S5731">
        <v>201712</v>
      </c>
      <c r="T5731">
        <v>180</v>
      </c>
      <c r="U5731" s="3">
        <v>0</v>
      </c>
      <c r="X5731" t="s">
        <v>52</v>
      </c>
      <c r="Y5731" t="s">
        <v>53</v>
      </c>
      <c r="AA5731">
        <v>0</v>
      </c>
      <c r="AB5731">
        <v>1</v>
      </c>
    </row>
    <row r="5732" spans="1:28">
      <c r="A5732">
        <v>47727</v>
      </c>
      <c r="B5732">
        <v>117</v>
      </c>
      <c r="C5732" s="2" t="s">
        <v>8011</v>
      </c>
      <c r="D5732" s="3" t="s">
        <v>8017</v>
      </c>
      <c r="E5732" s="3" t="s">
        <v>8013</v>
      </c>
      <c r="F5732" t="s">
        <v>5656</v>
      </c>
      <c r="G5732" s="2" t="s">
        <v>8023</v>
      </c>
      <c r="H5732" s="2" t="s">
        <v>8145</v>
      </c>
      <c r="I5732" t="s">
        <v>8254</v>
      </c>
      <c r="J5732" t="s">
        <v>5191</v>
      </c>
      <c r="K5732" t="s">
        <v>8033</v>
      </c>
      <c r="L5732" t="s">
        <v>39</v>
      </c>
      <c r="O5732">
        <v>700</v>
      </c>
      <c r="P5732" t="s">
        <v>41</v>
      </c>
      <c r="Q5732">
        <v>0</v>
      </c>
      <c r="R5732">
        <v>0</v>
      </c>
      <c r="S5732">
        <v>201712</v>
      </c>
      <c r="T5732">
        <v>700</v>
      </c>
      <c r="U5732" s="3">
        <v>0</v>
      </c>
      <c r="X5732" t="s">
        <v>52</v>
      </c>
      <c r="Y5732" t="s">
        <v>53</v>
      </c>
      <c r="AA5732">
        <v>0</v>
      </c>
      <c r="AB5732">
        <v>1</v>
      </c>
    </row>
    <row r="5733" spans="1:28">
      <c r="A5733">
        <v>47728</v>
      </c>
      <c r="B5733">
        <v>117</v>
      </c>
      <c r="C5733" s="2" t="s">
        <v>8011</v>
      </c>
      <c r="D5733" s="3" t="s">
        <v>8017</v>
      </c>
      <c r="E5733" s="3" t="s">
        <v>8013</v>
      </c>
      <c r="F5733" t="s">
        <v>1081</v>
      </c>
      <c r="G5733" s="2" t="s">
        <v>8255</v>
      </c>
      <c r="H5733" s="2" t="s">
        <v>8256</v>
      </c>
      <c r="I5733" t="s">
        <v>8257</v>
      </c>
      <c r="J5733" t="s">
        <v>5191</v>
      </c>
      <c r="K5733" t="s">
        <v>1095</v>
      </c>
      <c r="L5733" t="s">
        <v>39</v>
      </c>
      <c r="O5733">
        <v>400</v>
      </c>
      <c r="P5733" t="s">
        <v>41</v>
      </c>
      <c r="Q5733">
        <v>0</v>
      </c>
      <c r="R5733">
        <v>0</v>
      </c>
      <c r="S5733">
        <v>201712</v>
      </c>
      <c r="T5733">
        <v>400</v>
      </c>
      <c r="U5733" s="3">
        <v>0</v>
      </c>
      <c r="X5733" t="s">
        <v>52</v>
      </c>
      <c r="Y5733" t="s">
        <v>53</v>
      </c>
      <c r="AA5733">
        <v>0</v>
      </c>
      <c r="AB5733">
        <v>1</v>
      </c>
    </row>
    <row r="5734" spans="1:28">
      <c r="A5734">
        <v>47730</v>
      </c>
      <c r="B5734">
        <v>117</v>
      </c>
      <c r="C5734" s="2" t="s">
        <v>8011</v>
      </c>
      <c r="D5734" s="3" t="s">
        <v>8017</v>
      </c>
      <c r="E5734" s="3" t="s">
        <v>8155</v>
      </c>
      <c r="F5734" t="s">
        <v>8258</v>
      </c>
      <c r="G5734" s="2" t="s">
        <v>8259</v>
      </c>
      <c r="H5734" s="2" t="s">
        <v>8259</v>
      </c>
      <c r="I5734" t="s">
        <v>8260</v>
      </c>
      <c r="J5734" t="s">
        <v>8155</v>
      </c>
      <c r="K5734" t="s">
        <v>5054</v>
      </c>
      <c r="L5734" t="s">
        <v>39</v>
      </c>
      <c r="O5734">
        <v>50</v>
      </c>
      <c r="P5734" t="s">
        <v>2629</v>
      </c>
      <c r="Q5734">
        <v>0</v>
      </c>
      <c r="R5734">
        <v>0</v>
      </c>
      <c r="S5734">
        <v>201712</v>
      </c>
      <c r="T5734">
        <v>50</v>
      </c>
      <c r="U5734" s="3">
        <v>0</v>
      </c>
      <c r="X5734" t="s">
        <v>52</v>
      </c>
      <c r="Y5734" t="s">
        <v>53</v>
      </c>
      <c r="AA5734">
        <v>0</v>
      </c>
      <c r="AB5734">
        <v>1</v>
      </c>
    </row>
    <row r="5735" spans="1:28">
      <c r="A5735">
        <v>47843</v>
      </c>
      <c r="B5735">
        <v>117</v>
      </c>
      <c r="C5735" s="2" t="s">
        <v>8011</v>
      </c>
      <c r="D5735" s="3" t="s">
        <v>8017</v>
      </c>
      <c r="E5735" s="3" t="s">
        <v>8022</v>
      </c>
      <c r="F5735" t="s">
        <v>4968</v>
      </c>
      <c r="G5735" s="2" t="s">
        <v>8053</v>
      </c>
      <c r="H5735" s="2" t="s">
        <v>8261</v>
      </c>
      <c r="I5735" t="s">
        <v>8262</v>
      </c>
      <c r="J5735" t="s">
        <v>4984</v>
      </c>
      <c r="K5735" t="s">
        <v>8049</v>
      </c>
      <c r="L5735" t="s">
        <v>39</v>
      </c>
      <c r="O5735">
        <v>6</v>
      </c>
      <c r="P5735" t="s">
        <v>41</v>
      </c>
      <c r="Q5735">
        <v>0</v>
      </c>
      <c r="R5735">
        <v>0</v>
      </c>
      <c r="S5735">
        <v>201712</v>
      </c>
      <c r="T5735">
        <v>6</v>
      </c>
      <c r="U5735" s="3">
        <v>0</v>
      </c>
      <c r="X5735" t="s">
        <v>52</v>
      </c>
      <c r="Y5735" t="s">
        <v>53</v>
      </c>
      <c r="AA5735">
        <v>0</v>
      </c>
      <c r="AB5735">
        <v>1</v>
      </c>
    </row>
    <row r="5736" spans="1:28">
      <c r="A5736">
        <v>47844</v>
      </c>
      <c r="B5736">
        <v>117</v>
      </c>
      <c r="C5736" s="2" t="s">
        <v>8011</v>
      </c>
      <c r="D5736" s="3" t="s">
        <v>8017</v>
      </c>
      <c r="E5736" s="3" t="s">
        <v>8013</v>
      </c>
      <c r="F5736" t="s">
        <v>5656</v>
      </c>
      <c r="G5736" s="2" t="s">
        <v>8023</v>
      </c>
      <c r="H5736" s="2" t="s">
        <v>8113</v>
      </c>
      <c r="I5736" t="s">
        <v>8263</v>
      </c>
      <c r="J5736" t="s">
        <v>5191</v>
      </c>
      <c r="K5736" t="s">
        <v>8230</v>
      </c>
      <c r="L5736" t="s">
        <v>39</v>
      </c>
      <c r="O5736">
        <v>360</v>
      </c>
      <c r="P5736" t="s">
        <v>41</v>
      </c>
      <c r="Q5736">
        <v>0</v>
      </c>
      <c r="R5736">
        <v>0</v>
      </c>
      <c r="S5736">
        <v>201712</v>
      </c>
      <c r="T5736">
        <v>360</v>
      </c>
      <c r="U5736" s="3">
        <v>0</v>
      </c>
      <c r="X5736" t="s">
        <v>52</v>
      </c>
      <c r="Y5736" t="s">
        <v>53</v>
      </c>
      <c r="AA5736">
        <v>0</v>
      </c>
      <c r="AB5736">
        <v>1</v>
      </c>
    </row>
    <row r="5737" spans="1:28">
      <c r="A5737">
        <v>47845</v>
      </c>
      <c r="B5737">
        <v>117</v>
      </c>
      <c r="C5737" s="2" t="s">
        <v>8011</v>
      </c>
      <c r="D5737" s="3" t="s">
        <v>8012</v>
      </c>
      <c r="E5737" s="3" t="s">
        <v>8013</v>
      </c>
      <c r="F5737" t="s">
        <v>5656</v>
      </c>
      <c r="G5737" s="2" t="s">
        <v>8023</v>
      </c>
      <c r="H5737" s="2" t="s">
        <v>8115</v>
      </c>
      <c r="I5737" t="s">
        <v>8264</v>
      </c>
      <c r="J5737" t="s">
        <v>5191</v>
      </c>
      <c r="K5737" t="s">
        <v>189</v>
      </c>
      <c r="L5737" t="s">
        <v>39</v>
      </c>
      <c r="O5737">
        <v>180</v>
      </c>
      <c r="P5737" t="s">
        <v>41</v>
      </c>
      <c r="Q5737">
        <v>0</v>
      </c>
      <c r="R5737">
        <v>0</v>
      </c>
      <c r="S5737">
        <v>201712</v>
      </c>
      <c r="T5737">
        <v>180</v>
      </c>
      <c r="U5737" s="3">
        <v>0</v>
      </c>
      <c r="X5737" t="s">
        <v>52</v>
      </c>
      <c r="Y5737" t="s">
        <v>53</v>
      </c>
      <c r="AA5737">
        <v>0</v>
      </c>
      <c r="AB5737">
        <v>1</v>
      </c>
    </row>
    <row r="5738" spans="1:28">
      <c r="A5738">
        <v>47846</v>
      </c>
      <c r="B5738">
        <v>117</v>
      </c>
      <c r="C5738" s="2" t="s">
        <v>8011</v>
      </c>
      <c r="D5738" s="3" t="s">
        <v>8017</v>
      </c>
      <c r="E5738" s="3" t="s">
        <v>8013</v>
      </c>
      <c r="F5738" t="s">
        <v>5221</v>
      </c>
      <c r="G5738" s="2" t="s">
        <v>5222</v>
      </c>
      <c r="H5738" s="2" t="s">
        <v>5560</v>
      </c>
      <c r="I5738" t="s">
        <v>8265</v>
      </c>
      <c r="J5738" t="s">
        <v>5191</v>
      </c>
      <c r="K5738" t="s">
        <v>5170</v>
      </c>
      <c r="L5738" t="s">
        <v>39</v>
      </c>
      <c r="O5738">
        <v>120</v>
      </c>
      <c r="P5738" t="s">
        <v>41</v>
      </c>
      <c r="Q5738">
        <v>0</v>
      </c>
      <c r="R5738">
        <v>0</v>
      </c>
      <c r="S5738">
        <v>201712</v>
      </c>
      <c r="T5738">
        <v>120</v>
      </c>
      <c r="U5738" s="3">
        <v>0</v>
      </c>
      <c r="X5738" t="s">
        <v>52</v>
      </c>
      <c r="Y5738" t="s">
        <v>53</v>
      </c>
      <c r="AA5738">
        <v>0</v>
      </c>
      <c r="AB5738">
        <v>1</v>
      </c>
    </row>
    <row r="5739" spans="1:28">
      <c r="A5739">
        <v>47904</v>
      </c>
      <c r="B5739">
        <v>117</v>
      </c>
      <c r="C5739" s="2" t="s">
        <v>8011</v>
      </c>
      <c r="D5739" s="3" t="s">
        <v>8017</v>
      </c>
      <c r="E5739" s="3" t="s">
        <v>8013</v>
      </c>
      <c r="F5739" t="s">
        <v>2913</v>
      </c>
      <c r="G5739" s="2" t="s">
        <v>2363</v>
      </c>
      <c r="H5739" s="2" t="s">
        <v>8027</v>
      </c>
      <c r="I5739" t="s">
        <v>8266</v>
      </c>
      <c r="J5739" t="s">
        <v>5191</v>
      </c>
      <c r="K5739" t="s">
        <v>131</v>
      </c>
      <c r="L5739" t="s">
        <v>39</v>
      </c>
      <c r="O5739">
        <v>200</v>
      </c>
      <c r="P5739" t="s">
        <v>41</v>
      </c>
      <c r="Q5739">
        <v>0</v>
      </c>
      <c r="R5739">
        <v>0</v>
      </c>
      <c r="S5739">
        <v>201712</v>
      </c>
      <c r="T5739">
        <v>200</v>
      </c>
      <c r="U5739" s="3">
        <v>0</v>
      </c>
      <c r="X5739" t="s">
        <v>52</v>
      </c>
      <c r="Y5739" t="s">
        <v>53</v>
      </c>
      <c r="AA5739">
        <v>0</v>
      </c>
      <c r="AB5739">
        <v>1</v>
      </c>
    </row>
    <row r="5740" spans="1:28">
      <c r="A5740">
        <v>48123</v>
      </c>
      <c r="B5740">
        <v>117</v>
      </c>
      <c r="C5740" s="2" t="s">
        <v>8011</v>
      </c>
      <c r="D5740" s="3" t="s">
        <v>8017</v>
      </c>
      <c r="E5740" s="3" t="s">
        <v>8022</v>
      </c>
      <c r="F5740" t="s">
        <v>5656</v>
      </c>
      <c r="G5740" s="2" t="s">
        <v>6012</v>
      </c>
      <c r="H5740" s="2" t="s">
        <v>8215</v>
      </c>
      <c r="I5740" t="s">
        <v>8267</v>
      </c>
      <c r="J5740" t="s">
        <v>4984</v>
      </c>
      <c r="K5740" t="s">
        <v>8140</v>
      </c>
      <c r="L5740" t="s">
        <v>39</v>
      </c>
      <c r="O5740">
        <v>7</v>
      </c>
      <c r="P5740" t="s">
        <v>41</v>
      </c>
      <c r="Q5740">
        <v>0</v>
      </c>
      <c r="R5740">
        <v>0</v>
      </c>
      <c r="S5740">
        <v>201802</v>
      </c>
      <c r="T5740">
        <v>7</v>
      </c>
      <c r="U5740" s="3">
        <v>0</v>
      </c>
      <c r="X5740" t="s">
        <v>52</v>
      </c>
      <c r="Y5740" t="s">
        <v>53</v>
      </c>
      <c r="AA5740">
        <v>0</v>
      </c>
      <c r="AB5740">
        <v>1</v>
      </c>
    </row>
    <row r="5741" spans="1:28">
      <c r="A5741">
        <v>48124</v>
      </c>
      <c r="B5741">
        <v>117</v>
      </c>
      <c r="C5741" s="2" t="s">
        <v>8011</v>
      </c>
      <c r="D5741" s="3" t="s">
        <v>8017</v>
      </c>
      <c r="E5741" s="3" t="s">
        <v>8022</v>
      </c>
      <c r="F5741" t="s">
        <v>5656</v>
      </c>
      <c r="G5741" s="2" t="s">
        <v>6012</v>
      </c>
      <c r="H5741" s="2" t="s">
        <v>8171</v>
      </c>
      <c r="I5741" t="s">
        <v>8268</v>
      </c>
      <c r="J5741" t="s">
        <v>4984</v>
      </c>
      <c r="K5741" t="s">
        <v>5932</v>
      </c>
      <c r="L5741" t="s">
        <v>39</v>
      </c>
      <c r="O5741">
        <v>6</v>
      </c>
      <c r="P5741" t="s">
        <v>41</v>
      </c>
      <c r="Q5741">
        <v>0</v>
      </c>
      <c r="R5741">
        <v>0</v>
      </c>
      <c r="S5741">
        <v>201802</v>
      </c>
      <c r="T5741">
        <v>6</v>
      </c>
      <c r="U5741" s="3">
        <v>0</v>
      </c>
      <c r="X5741" t="s">
        <v>52</v>
      </c>
      <c r="Y5741" t="s">
        <v>53</v>
      </c>
      <c r="AA5741">
        <v>0</v>
      </c>
      <c r="AB5741">
        <v>1</v>
      </c>
    </row>
    <row r="5742" spans="1:28">
      <c r="A5742">
        <v>48125</v>
      </c>
      <c r="B5742">
        <v>117</v>
      </c>
      <c r="C5742" s="2" t="s">
        <v>8011</v>
      </c>
      <c r="D5742" s="3" t="s">
        <v>8017</v>
      </c>
      <c r="E5742" s="3" t="s">
        <v>8022</v>
      </c>
      <c r="F5742" t="s">
        <v>5656</v>
      </c>
      <c r="G5742" s="2" t="s">
        <v>8023</v>
      </c>
      <c r="H5742" s="2" t="s">
        <v>8191</v>
      </c>
      <c r="I5742" t="s">
        <v>8269</v>
      </c>
      <c r="J5742" t="s">
        <v>4984</v>
      </c>
      <c r="K5742" t="s">
        <v>8108</v>
      </c>
      <c r="L5742" t="s">
        <v>39</v>
      </c>
      <c r="O5742">
        <v>5</v>
      </c>
      <c r="P5742" t="s">
        <v>41</v>
      </c>
      <c r="Q5742">
        <v>0</v>
      </c>
      <c r="R5742">
        <v>0</v>
      </c>
      <c r="S5742">
        <v>201802</v>
      </c>
      <c r="T5742">
        <v>5</v>
      </c>
      <c r="U5742" s="3">
        <v>0</v>
      </c>
      <c r="X5742" t="s">
        <v>52</v>
      </c>
      <c r="Y5742" t="s">
        <v>53</v>
      </c>
      <c r="AA5742">
        <v>0</v>
      </c>
      <c r="AB5742">
        <v>1</v>
      </c>
    </row>
    <row r="5743" spans="1:28">
      <c r="A5743">
        <v>48126</v>
      </c>
      <c r="B5743">
        <v>117</v>
      </c>
      <c r="C5743" s="2" t="s">
        <v>8011</v>
      </c>
      <c r="D5743" s="3" t="s">
        <v>8017</v>
      </c>
      <c r="E5743" s="3" t="s">
        <v>8013</v>
      </c>
      <c r="F5743" t="s">
        <v>5656</v>
      </c>
      <c r="G5743" s="2" t="s">
        <v>8023</v>
      </c>
      <c r="H5743" s="2" t="s">
        <v>8111</v>
      </c>
      <c r="I5743" t="s">
        <v>8270</v>
      </c>
      <c r="J5743" t="s">
        <v>5191</v>
      </c>
      <c r="K5743" t="s">
        <v>8230</v>
      </c>
      <c r="L5743" t="s">
        <v>39</v>
      </c>
      <c r="O5743">
        <v>360</v>
      </c>
      <c r="P5743" t="s">
        <v>41</v>
      </c>
      <c r="Q5743">
        <v>0</v>
      </c>
      <c r="R5743">
        <v>0</v>
      </c>
      <c r="S5743">
        <v>201802</v>
      </c>
      <c r="T5743">
        <v>360</v>
      </c>
      <c r="U5743" s="3">
        <v>0</v>
      </c>
      <c r="X5743" t="s">
        <v>52</v>
      </c>
      <c r="Y5743" t="s">
        <v>53</v>
      </c>
      <c r="AA5743">
        <v>0</v>
      </c>
      <c r="AB5743">
        <v>1</v>
      </c>
    </row>
    <row r="5744" spans="1:28">
      <c r="A5744">
        <v>48128</v>
      </c>
      <c r="B5744">
        <v>117</v>
      </c>
      <c r="C5744" s="2" t="s">
        <v>8011</v>
      </c>
      <c r="D5744" s="3" t="s">
        <v>8017</v>
      </c>
      <c r="E5744" s="3" t="s">
        <v>8022</v>
      </c>
      <c r="F5744" t="s">
        <v>5656</v>
      </c>
      <c r="G5744" s="2" t="s">
        <v>5745</v>
      </c>
      <c r="H5744" s="2" t="s">
        <v>5746</v>
      </c>
      <c r="I5744" t="s">
        <v>8271</v>
      </c>
      <c r="J5744" t="s">
        <v>4984</v>
      </c>
      <c r="K5744" t="s">
        <v>8226</v>
      </c>
      <c r="L5744" t="s">
        <v>39</v>
      </c>
      <c r="O5744">
        <v>6.5</v>
      </c>
      <c r="P5744" t="s">
        <v>41</v>
      </c>
      <c r="Q5744">
        <v>0</v>
      </c>
      <c r="R5744">
        <v>0</v>
      </c>
      <c r="S5744">
        <v>201802</v>
      </c>
      <c r="T5744">
        <v>6.5</v>
      </c>
      <c r="U5744" s="3">
        <v>0</v>
      </c>
      <c r="X5744" t="s">
        <v>52</v>
      </c>
      <c r="Y5744" t="s">
        <v>53</v>
      </c>
      <c r="AA5744">
        <v>0</v>
      </c>
      <c r="AB5744">
        <v>1</v>
      </c>
    </row>
    <row r="5745" spans="1:28">
      <c r="A5745">
        <v>48246</v>
      </c>
      <c r="B5745">
        <v>117</v>
      </c>
      <c r="C5745" s="2" t="s">
        <v>8011</v>
      </c>
      <c r="D5745" s="3" t="s">
        <v>8017</v>
      </c>
      <c r="E5745" s="3" t="s">
        <v>8013</v>
      </c>
      <c r="F5745" t="s">
        <v>8180</v>
      </c>
      <c r="G5745" s="2" t="s">
        <v>8272</v>
      </c>
      <c r="H5745" s="2" t="s">
        <v>8272</v>
      </c>
      <c r="I5745" t="s">
        <v>8273</v>
      </c>
      <c r="J5745" t="s">
        <v>5191</v>
      </c>
      <c r="K5745" t="s">
        <v>5054</v>
      </c>
      <c r="L5745" t="s">
        <v>39</v>
      </c>
      <c r="O5745">
        <v>50</v>
      </c>
      <c r="P5745" t="s">
        <v>2629</v>
      </c>
      <c r="Q5745">
        <v>0</v>
      </c>
      <c r="R5745">
        <v>0</v>
      </c>
      <c r="S5745">
        <v>201802</v>
      </c>
      <c r="T5745">
        <v>50</v>
      </c>
      <c r="U5745" s="3">
        <v>0</v>
      </c>
      <c r="X5745" t="s">
        <v>52</v>
      </c>
      <c r="Y5745" t="s">
        <v>53</v>
      </c>
      <c r="AA5745">
        <v>0</v>
      </c>
      <c r="AB5745">
        <v>1</v>
      </c>
    </row>
    <row r="5746" spans="1:28">
      <c r="A5746">
        <v>48247</v>
      </c>
      <c r="B5746">
        <v>117</v>
      </c>
      <c r="C5746" s="2" t="s">
        <v>8011</v>
      </c>
      <c r="D5746" s="3" t="s">
        <v>8017</v>
      </c>
      <c r="E5746" s="3" t="s">
        <v>8022</v>
      </c>
      <c r="F5746" t="s">
        <v>5656</v>
      </c>
      <c r="G5746" s="2" t="s">
        <v>8023</v>
      </c>
      <c r="H5746" s="2" t="s">
        <v>8109</v>
      </c>
      <c r="I5746" t="s">
        <v>8274</v>
      </c>
      <c r="J5746" t="s">
        <v>4984</v>
      </c>
      <c r="K5746" t="s">
        <v>8108</v>
      </c>
      <c r="L5746" t="s">
        <v>39</v>
      </c>
      <c r="O5746">
        <v>5</v>
      </c>
      <c r="P5746" t="s">
        <v>41</v>
      </c>
      <c r="Q5746">
        <v>0</v>
      </c>
      <c r="R5746">
        <v>0</v>
      </c>
      <c r="S5746">
        <v>201802</v>
      </c>
      <c r="T5746">
        <v>5</v>
      </c>
      <c r="U5746" s="3">
        <v>0</v>
      </c>
      <c r="X5746" t="s">
        <v>52</v>
      </c>
      <c r="Y5746" t="s">
        <v>53</v>
      </c>
      <c r="AA5746">
        <v>0</v>
      </c>
      <c r="AB5746">
        <v>1</v>
      </c>
    </row>
    <row r="5747" spans="1:28">
      <c r="A5747">
        <v>48248</v>
      </c>
      <c r="B5747">
        <v>117</v>
      </c>
      <c r="C5747" s="2" t="s">
        <v>8011</v>
      </c>
      <c r="D5747" s="3" t="s">
        <v>8017</v>
      </c>
      <c r="E5747" s="3" t="s">
        <v>8022</v>
      </c>
      <c r="F5747" t="s">
        <v>3904</v>
      </c>
      <c r="G5747" s="2" t="s">
        <v>8039</v>
      </c>
      <c r="H5747" s="2" t="s">
        <v>8040</v>
      </c>
      <c r="I5747" t="s">
        <v>8275</v>
      </c>
      <c r="J5747" t="s">
        <v>4984</v>
      </c>
      <c r="K5747" t="s">
        <v>5932</v>
      </c>
      <c r="L5747" t="s">
        <v>39</v>
      </c>
      <c r="O5747">
        <v>6</v>
      </c>
      <c r="P5747" t="s">
        <v>41</v>
      </c>
      <c r="Q5747">
        <v>0</v>
      </c>
      <c r="R5747">
        <v>0</v>
      </c>
      <c r="S5747">
        <v>201802</v>
      </c>
      <c r="T5747">
        <v>6</v>
      </c>
      <c r="U5747" s="3">
        <v>0</v>
      </c>
      <c r="X5747" t="s">
        <v>52</v>
      </c>
      <c r="Y5747" t="s">
        <v>53</v>
      </c>
      <c r="AA5747">
        <v>0</v>
      </c>
      <c r="AB5747">
        <v>1</v>
      </c>
    </row>
    <row r="5748" spans="1:28">
      <c r="A5748">
        <v>48249</v>
      </c>
      <c r="B5748">
        <v>117</v>
      </c>
      <c r="C5748" s="2" t="s">
        <v>8011</v>
      </c>
      <c r="D5748" s="3" t="s">
        <v>8017</v>
      </c>
      <c r="E5748" s="3" t="s">
        <v>8013</v>
      </c>
      <c r="F5748" t="s">
        <v>8276</v>
      </c>
      <c r="G5748" s="2" t="s">
        <v>8277</v>
      </c>
      <c r="H5748" s="2" t="s">
        <v>8277</v>
      </c>
      <c r="I5748" t="s">
        <v>8278</v>
      </c>
      <c r="J5748" t="s">
        <v>5191</v>
      </c>
      <c r="K5748" t="s">
        <v>64</v>
      </c>
      <c r="L5748" t="s">
        <v>39</v>
      </c>
      <c r="O5748">
        <v>1000</v>
      </c>
      <c r="P5748" t="s">
        <v>41</v>
      </c>
      <c r="Q5748">
        <v>0</v>
      </c>
      <c r="R5748">
        <v>0</v>
      </c>
      <c r="S5748">
        <v>201802</v>
      </c>
      <c r="T5748">
        <v>1000</v>
      </c>
      <c r="U5748" s="3">
        <v>0</v>
      </c>
      <c r="X5748" t="s">
        <v>52</v>
      </c>
      <c r="Y5748" t="s">
        <v>53</v>
      </c>
      <c r="AA5748">
        <v>0</v>
      </c>
      <c r="AB5748">
        <v>1</v>
      </c>
    </row>
    <row r="5749" spans="1:28">
      <c r="A5749">
        <v>48250</v>
      </c>
      <c r="B5749">
        <v>117</v>
      </c>
      <c r="C5749" s="2" t="s">
        <v>8011</v>
      </c>
      <c r="D5749" s="3" t="s">
        <v>8017</v>
      </c>
      <c r="E5749" s="3" t="s">
        <v>8013</v>
      </c>
      <c r="F5749" t="s">
        <v>8279</v>
      </c>
      <c r="G5749" s="2" t="s">
        <v>8280</v>
      </c>
      <c r="H5749" s="2" t="s">
        <v>8280</v>
      </c>
      <c r="I5749" t="s">
        <v>8281</v>
      </c>
      <c r="J5749" t="s">
        <v>5191</v>
      </c>
      <c r="K5749" t="s">
        <v>5844</v>
      </c>
      <c r="L5749" t="s">
        <v>39</v>
      </c>
      <c r="O5749">
        <v>75</v>
      </c>
      <c r="P5749" t="s">
        <v>41</v>
      </c>
      <c r="Q5749">
        <v>0</v>
      </c>
      <c r="R5749">
        <v>0</v>
      </c>
      <c r="S5749">
        <v>201802</v>
      </c>
      <c r="T5749">
        <v>75</v>
      </c>
      <c r="U5749" s="3">
        <v>0</v>
      </c>
      <c r="X5749" t="s">
        <v>52</v>
      </c>
      <c r="Y5749" t="s">
        <v>53</v>
      </c>
      <c r="AA5749">
        <v>0</v>
      </c>
      <c r="AB5749">
        <v>1</v>
      </c>
    </row>
    <row r="5750" spans="1:28">
      <c r="A5750">
        <v>48251</v>
      </c>
      <c r="B5750">
        <v>117</v>
      </c>
      <c r="C5750" s="2" t="s">
        <v>8011</v>
      </c>
      <c r="D5750" s="3" t="s">
        <v>8012</v>
      </c>
      <c r="E5750" s="3" t="s">
        <v>8013</v>
      </c>
      <c r="F5750" t="s">
        <v>5656</v>
      </c>
      <c r="G5750" s="2" t="s">
        <v>8023</v>
      </c>
      <c r="H5750" s="2" t="s">
        <v>8145</v>
      </c>
      <c r="I5750" t="s">
        <v>8282</v>
      </c>
      <c r="J5750" t="s">
        <v>5191</v>
      </c>
      <c r="K5750" t="s">
        <v>38</v>
      </c>
      <c r="L5750" t="s">
        <v>39</v>
      </c>
      <c r="O5750">
        <v>330</v>
      </c>
      <c r="P5750" t="s">
        <v>41</v>
      </c>
      <c r="Q5750">
        <v>0</v>
      </c>
      <c r="R5750">
        <v>0</v>
      </c>
      <c r="S5750">
        <v>201802</v>
      </c>
      <c r="T5750">
        <v>330</v>
      </c>
      <c r="U5750" s="3">
        <v>0</v>
      </c>
      <c r="X5750" t="s">
        <v>52</v>
      </c>
      <c r="Y5750" t="s">
        <v>53</v>
      </c>
      <c r="AA5750">
        <v>0</v>
      </c>
      <c r="AB5750">
        <v>1</v>
      </c>
    </row>
    <row r="5751" spans="1:28">
      <c r="A5751">
        <v>48252</v>
      </c>
      <c r="B5751">
        <v>117</v>
      </c>
      <c r="C5751" s="2" t="s">
        <v>8011</v>
      </c>
      <c r="D5751" s="3" t="s">
        <v>8017</v>
      </c>
      <c r="E5751" s="3" t="s">
        <v>8013</v>
      </c>
      <c r="F5751" t="s">
        <v>2913</v>
      </c>
      <c r="G5751" s="2" t="s">
        <v>2363</v>
      </c>
      <c r="H5751" s="2" t="s">
        <v>5907</v>
      </c>
      <c r="I5751" t="s">
        <v>8283</v>
      </c>
      <c r="J5751" t="s">
        <v>5191</v>
      </c>
      <c r="K5751" t="s">
        <v>131</v>
      </c>
      <c r="L5751" t="s">
        <v>39</v>
      </c>
      <c r="O5751">
        <v>200</v>
      </c>
      <c r="P5751" t="s">
        <v>41</v>
      </c>
      <c r="Q5751">
        <v>0</v>
      </c>
      <c r="R5751">
        <v>0</v>
      </c>
      <c r="S5751">
        <v>201802</v>
      </c>
      <c r="T5751">
        <v>200</v>
      </c>
      <c r="U5751" s="3">
        <v>0</v>
      </c>
      <c r="X5751" t="s">
        <v>52</v>
      </c>
      <c r="Y5751" t="s">
        <v>53</v>
      </c>
      <c r="AA5751">
        <v>0</v>
      </c>
      <c r="AB5751">
        <v>1</v>
      </c>
    </row>
    <row r="5752" spans="1:28">
      <c r="A5752">
        <v>48253</v>
      </c>
      <c r="B5752">
        <v>117</v>
      </c>
      <c r="C5752" s="2" t="s">
        <v>8011</v>
      </c>
      <c r="D5752" s="3" t="s">
        <v>8017</v>
      </c>
      <c r="E5752" s="3" t="s">
        <v>8013</v>
      </c>
      <c r="F5752" t="s">
        <v>8018</v>
      </c>
      <c r="G5752" s="2" t="s">
        <v>8284</v>
      </c>
      <c r="H5752" s="2" t="s">
        <v>8284</v>
      </c>
      <c r="I5752" t="s">
        <v>8285</v>
      </c>
      <c r="J5752" t="s">
        <v>5191</v>
      </c>
      <c r="K5752" t="s">
        <v>5170</v>
      </c>
      <c r="L5752" t="s">
        <v>39</v>
      </c>
      <c r="O5752">
        <v>100</v>
      </c>
      <c r="P5752" t="s">
        <v>41</v>
      </c>
      <c r="Q5752">
        <v>0</v>
      </c>
      <c r="R5752">
        <v>0</v>
      </c>
      <c r="S5752">
        <v>201802</v>
      </c>
      <c r="T5752">
        <v>100</v>
      </c>
      <c r="U5752" s="3">
        <v>0</v>
      </c>
      <c r="X5752" t="s">
        <v>52</v>
      </c>
      <c r="Y5752" t="s">
        <v>53</v>
      </c>
      <c r="AA5752">
        <v>0</v>
      </c>
      <c r="AB5752">
        <v>1</v>
      </c>
    </row>
    <row r="5753" spans="1:28">
      <c r="A5753">
        <v>48365</v>
      </c>
      <c r="B5753">
        <v>117</v>
      </c>
      <c r="C5753" s="2" t="s">
        <v>8011</v>
      </c>
      <c r="D5753" s="3" t="s">
        <v>8017</v>
      </c>
      <c r="E5753" s="3" t="s">
        <v>8013</v>
      </c>
      <c r="F5753" t="s">
        <v>7536</v>
      </c>
      <c r="G5753" s="2" t="s">
        <v>8177</v>
      </c>
      <c r="H5753" s="2" t="s">
        <v>8286</v>
      </c>
      <c r="I5753" t="s">
        <v>8287</v>
      </c>
      <c r="J5753" t="s">
        <v>5191</v>
      </c>
      <c r="K5753" t="s">
        <v>8084</v>
      </c>
      <c r="L5753" t="s">
        <v>39</v>
      </c>
      <c r="O5753">
        <v>340</v>
      </c>
      <c r="P5753" t="s">
        <v>41</v>
      </c>
      <c r="Q5753">
        <v>0</v>
      </c>
      <c r="R5753">
        <v>0</v>
      </c>
      <c r="S5753">
        <v>201803</v>
      </c>
      <c r="T5753">
        <v>340</v>
      </c>
      <c r="U5753" s="3">
        <v>0</v>
      </c>
      <c r="X5753" t="s">
        <v>52</v>
      </c>
      <c r="Y5753" t="s">
        <v>53</v>
      </c>
      <c r="AA5753">
        <v>0</v>
      </c>
      <c r="AB5753">
        <v>1</v>
      </c>
    </row>
    <row r="5754" spans="1:28">
      <c r="A5754">
        <v>48366</v>
      </c>
      <c r="B5754">
        <v>117</v>
      </c>
      <c r="C5754" s="2" t="s">
        <v>8011</v>
      </c>
      <c r="D5754" s="3" t="s">
        <v>8017</v>
      </c>
      <c r="E5754" s="3" t="s">
        <v>8013</v>
      </c>
      <c r="F5754" t="s">
        <v>7536</v>
      </c>
      <c r="G5754" s="2" t="s">
        <v>8177</v>
      </c>
      <c r="H5754" s="2" t="s">
        <v>8178</v>
      </c>
      <c r="I5754" t="s">
        <v>8288</v>
      </c>
      <c r="J5754" t="s">
        <v>5191</v>
      </c>
      <c r="K5754" t="s">
        <v>8084</v>
      </c>
      <c r="L5754" t="s">
        <v>39</v>
      </c>
      <c r="O5754">
        <v>340</v>
      </c>
      <c r="P5754" t="s">
        <v>41</v>
      </c>
      <c r="Q5754">
        <v>0</v>
      </c>
      <c r="R5754">
        <v>0</v>
      </c>
      <c r="S5754">
        <v>201803</v>
      </c>
      <c r="T5754">
        <v>340</v>
      </c>
      <c r="U5754" s="3">
        <v>0</v>
      </c>
      <c r="X5754" t="s">
        <v>52</v>
      </c>
      <c r="Y5754" t="s">
        <v>53</v>
      </c>
      <c r="AA5754">
        <v>0</v>
      </c>
      <c r="AB5754">
        <v>1</v>
      </c>
    </row>
    <row r="5755" spans="1:28">
      <c r="A5755">
        <v>48367</v>
      </c>
      <c r="B5755">
        <v>117</v>
      </c>
      <c r="C5755" s="2" t="s">
        <v>8011</v>
      </c>
      <c r="D5755" s="3" t="s">
        <v>8017</v>
      </c>
      <c r="E5755" s="3" t="s">
        <v>8013</v>
      </c>
      <c r="F5755" t="s">
        <v>7536</v>
      </c>
      <c r="G5755" s="2" t="s">
        <v>8177</v>
      </c>
      <c r="H5755" s="2" t="s">
        <v>8289</v>
      </c>
      <c r="I5755" t="s">
        <v>8290</v>
      </c>
      <c r="J5755" t="s">
        <v>5191</v>
      </c>
      <c r="K5755" t="s">
        <v>8084</v>
      </c>
      <c r="L5755" t="s">
        <v>39</v>
      </c>
      <c r="O5755">
        <v>340</v>
      </c>
      <c r="P5755" t="s">
        <v>41</v>
      </c>
      <c r="Q5755">
        <v>0</v>
      </c>
      <c r="R5755">
        <v>0</v>
      </c>
      <c r="S5755">
        <v>201803</v>
      </c>
      <c r="T5755">
        <v>340</v>
      </c>
      <c r="U5755" s="3">
        <v>0</v>
      </c>
      <c r="X5755" t="s">
        <v>52</v>
      </c>
      <c r="Y5755" t="s">
        <v>53</v>
      </c>
      <c r="AA5755">
        <v>0</v>
      </c>
      <c r="AB5755">
        <v>1</v>
      </c>
    </row>
    <row r="5756" spans="1:28">
      <c r="A5756">
        <v>48369</v>
      </c>
      <c r="B5756">
        <v>117</v>
      </c>
      <c r="C5756" s="2" t="s">
        <v>8011</v>
      </c>
      <c r="D5756" s="3" t="s">
        <v>8017</v>
      </c>
      <c r="E5756" s="3" t="s">
        <v>8013</v>
      </c>
      <c r="F5756" t="s">
        <v>5656</v>
      </c>
      <c r="G5756" s="2" t="s">
        <v>8023</v>
      </c>
      <c r="H5756" s="2" t="s">
        <v>8115</v>
      </c>
      <c r="I5756" t="s">
        <v>8291</v>
      </c>
      <c r="J5756" t="s">
        <v>5191</v>
      </c>
      <c r="K5756" t="s">
        <v>8230</v>
      </c>
      <c r="L5756" t="s">
        <v>39</v>
      </c>
      <c r="O5756">
        <v>360</v>
      </c>
      <c r="P5756" t="s">
        <v>41</v>
      </c>
      <c r="Q5756">
        <v>0</v>
      </c>
      <c r="R5756">
        <v>0</v>
      </c>
      <c r="S5756">
        <v>201803</v>
      </c>
      <c r="T5756">
        <v>360</v>
      </c>
      <c r="U5756" s="3">
        <v>0</v>
      </c>
      <c r="X5756" t="s">
        <v>52</v>
      </c>
      <c r="Y5756" t="s">
        <v>53</v>
      </c>
      <c r="AA5756">
        <v>0</v>
      </c>
      <c r="AB5756">
        <v>1</v>
      </c>
    </row>
    <row r="5757" spans="1:28">
      <c r="A5757">
        <v>48370</v>
      </c>
      <c r="B5757">
        <v>117</v>
      </c>
      <c r="C5757" s="2" t="s">
        <v>8011</v>
      </c>
      <c r="D5757" s="3" t="s">
        <v>8017</v>
      </c>
      <c r="E5757" s="3" t="s">
        <v>8013</v>
      </c>
      <c r="F5757" t="s">
        <v>5656</v>
      </c>
      <c r="G5757" s="2" t="s">
        <v>8023</v>
      </c>
      <c r="H5757" s="2" t="s">
        <v>8115</v>
      </c>
      <c r="I5757" t="s">
        <v>8292</v>
      </c>
      <c r="J5757" t="s">
        <v>5191</v>
      </c>
      <c r="K5757" t="s">
        <v>2143</v>
      </c>
      <c r="L5757" t="s">
        <v>39</v>
      </c>
      <c r="O5757">
        <v>190</v>
      </c>
      <c r="P5757" t="s">
        <v>41</v>
      </c>
      <c r="Q5757">
        <v>0</v>
      </c>
      <c r="R5757">
        <v>0</v>
      </c>
      <c r="S5757">
        <v>201803</v>
      </c>
      <c r="T5757">
        <v>190</v>
      </c>
      <c r="U5757" s="3">
        <v>0</v>
      </c>
      <c r="X5757" t="s">
        <v>52</v>
      </c>
      <c r="Y5757" t="s">
        <v>53</v>
      </c>
      <c r="AA5757">
        <v>0</v>
      </c>
      <c r="AB5757">
        <v>1</v>
      </c>
    </row>
    <row r="5758" spans="1:28">
      <c r="A5758">
        <v>48371</v>
      </c>
      <c r="B5758">
        <v>117</v>
      </c>
      <c r="C5758" s="2" t="s">
        <v>8011</v>
      </c>
      <c r="D5758" s="3" t="s">
        <v>8017</v>
      </c>
      <c r="E5758" s="3" t="s">
        <v>8022</v>
      </c>
      <c r="F5758" t="s">
        <v>5656</v>
      </c>
      <c r="G5758" s="2" t="s">
        <v>8023</v>
      </c>
      <c r="H5758" s="2" t="s">
        <v>8106</v>
      </c>
      <c r="I5758" t="s">
        <v>8293</v>
      </c>
      <c r="J5758" t="s">
        <v>4984</v>
      </c>
      <c r="K5758" t="s">
        <v>8108</v>
      </c>
      <c r="L5758" t="s">
        <v>39</v>
      </c>
      <c r="O5758">
        <v>5</v>
      </c>
      <c r="P5758" t="s">
        <v>41</v>
      </c>
      <c r="Q5758">
        <v>0</v>
      </c>
      <c r="R5758">
        <v>0</v>
      </c>
      <c r="S5758">
        <v>201803</v>
      </c>
      <c r="T5758">
        <v>5</v>
      </c>
      <c r="U5758" s="3">
        <v>0</v>
      </c>
      <c r="X5758" t="s">
        <v>52</v>
      </c>
      <c r="Y5758" t="s">
        <v>53</v>
      </c>
      <c r="AA5758">
        <v>0</v>
      </c>
      <c r="AB5758">
        <v>1</v>
      </c>
    </row>
    <row r="5759" spans="1:28">
      <c r="A5759">
        <v>48372</v>
      </c>
      <c r="B5759">
        <v>117</v>
      </c>
      <c r="C5759" s="2" t="s">
        <v>8011</v>
      </c>
      <c r="D5759" s="3" t="s">
        <v>8017</v>
      </c>
      <c r="E5759" s="3" t="s">
        <v>8022</v>
      </c>
      <c r="F5759" t="s">
        <v>1967</v>
      </c>
      <c r="G5759" s="2" t="s">
        <v>3119</v>
      </c>
      <c r="H5759" s="2" t="s">
        <v>5615</v>
      </c>
      <c r="I5759" t="s">
        <v>8294</v>
      </c>
      <c r="J5759" t="s">
        <v>4984</v>
      </c>
      <c r="K5759" t="s">
        <v>6265</v>
      </c>
      <c r="L5759" t="s">
        <v>39</v>
      </c>
      <c r="O5759">
        <v>5.6</v>
      </c>
      <c r="P5759" t="s">
        <v>41</v>
      </c>
      <c r="Q5759">
        <v>0</v>
      </c>
      <c r="R5759">
        <v>0</v>
      </c>
      <c r="S5759">
        <v>201803</v>
      </c>
      <c r="T5759">
        <v>5.6</v>
      </c>
      <c r="U5759" s="3">
        <v>0</v>
      </c>
      <c r="X5759" t="s">
        <v>52</v>
      </c>
      <c r="Y5759" t="s">
        <v>53</v>
      </c>
      <c r="AA5759">
        <v>0</v>
      </c>
      <c r="AB5759">
        <v>1</v>
      </c>
    </row>
    <row r="5760" spans="1:28">
      <c r="A5760">
        <v>48421</v>
      </c>
      <c r="B5760">
        <v>117</v>
      </c>
      <c r="C5760" s="2" t="s">
        <v>8011</v>
      </c>
      <c r="D5760" s="3" t="s">
        <v>8017</v>
      </c>
      <c r="E5760" s="3" t="s">
        <v>8013</v>
      </c>
      <c r="F5760" t="s">
        <v>1967</v>
      </c>
      <c r="G5760" s="2" t="s">
        <v>3119</v>
      </c>
      <c r="H5760" s="2" t="s">
        <v>8295</v>
      </c>
      <c r="I5760" t="s">
        <v>8296</v>
      </c>
      <c r="J5760" t="s">
        <v>5191</v>
      </c>
      <c r="K5760" t="s">
        <v>8084</v>
      </c>
      <c r="L5760" t="s">
        <v>39</v>
      </c>
      <c r="O5760">
        <v>340</v>
      </c>
      <c r="P5760" t="s">
        <v>41</v>
      </c>
      <c r="Q5760">
        <v>0</v>
      </c>
      <c r="R5760">
        <v>0</v>
      </c>
      <c r="S5760">
        <v>201803</v>
      </c>
      <c r="T5760">
        <v>340</v>
      </c>
      <c r="U5760" s="3">
        <v>0</v>
      </c>
      <c r="X5760" t="s">
        <v>52</v>
      </c>
      <c r="Y5760" t="s">
        <v>53</v>
      </c>
      <c r="AA5760">
        <v>0</v>
      </c>
      <c r="AB5760">
        <v>1</v>
      </c>
    </row>
    <row r="5761" spans="1:28">
      <c r="A5761">
        <v>48422</v>
      </c>
      <c r="B5761">
        <v>117</v>
      </c>
      <c r="C5761" s="2" t="s">
        <v>8011</v>
      </c>
      <c r="D5761" s="3" t="s">
        <v>8017</v>
      </c>
      <c r="E5761" s="3" t="s">
        <v>8013</v>
      </c>
      <c r="F5761" t="s">
        <v>1967</v>
      </c>
      <c r="G5761" s="2" t="s">
        <v>3119</v>
      </c>
      <c r="H5761" s="2" t="s">
        <v>8295</v>
      </c>
      <c r="I5761" t="s">
        <v>8297</v>
      </c>
      <c r="J5761" t="s">
        <v>5191</v>
      </c>
      <c r="K5761" t="s">
        <v>8084</v>
      </c>
      <c r="L5761" t="s">
        <v>39</v>
      </c>
      <c r="O5761">
        <v>340</v>
      </c>
      <c r="P5761" t="s">
        <v>41</v>
      </c>
      <c r="Q5761">
        <v>0</v>
      </c>
      <c r="R5761">
        <v>0</v>
      </c>
      <c r="S5761">
        <v>201803</v>
      </c>
      <c r="T5761">
        <v>340</v>
      </c>
      <c r="U5761" s="3">
        <v>0</v>
      </c>
      <c r="X5761" t="s">
        <v>52</v>
      </c>
      <c r="Y5761" t="s">
        <v>53</v>
      </c>
      <c r="AA5761">
        <v>0</v>
      </c>
      <c r="AB5761">
        <v>1</v>
      </c>
    </row>
    <row r="5762" spans="1:28">
      <c r="A5762">
        <v>48479</v>
      </c>
      <c r="B5762">
        <v>117</v>
      </c>
      <c r="C5762" s="2" t="s">
        <v>8011</v>
      </c>
      <c r="D5762" s="3" t="s">
        <v>8017</v>
      </c>
      <c r="E5762" s="3" t="s">
        <v>8022</v>
      </c>
      <c r="F5762" t="s">
        <v>4945</v>
      </c>
      <c r="G5762" s="2" t="s">
        <v>5033</v>
      </c>
      <c r="H5762" s="2" t="s">
        <v>5033</v>
      </c>
      <c r="I5762" t="s">
        <v>8298</v>
      </c>
      <c r="J5762" t="s">
        <v>4984</v>
      </c>
      <c r="K5762" t="s">
        <v>5932</v>
      </c>
      <c r="L5762" t="s">
        <v>39</v>
      </c>
      <c r="O5762">
        <v>5</v>
      </c>
      <c r="P5762" t="s">
        <v>41</v>
      </c>
      <c r="Q5762">
        <v>0</v>
      </c>
      <c r="R5762">
        <v>0</v>
      </c>
      <c r="S5762">
        <v>201803</v>
      </c>
      <c r="T5762">
        <v>5</v>
      </c>
      <c r="U5762" s="3">
        <v>0</v>
      </c>
      <c r="X5762" t="s">
        <v>52</v>
      </c>
      <c r="Y5762" t="s">
        <v>53</v>
      </c>
      <c r="AA5762">
        <v>0</v>
      </c>
      <c r="AB5762">
        <v>1</v>
      </c>
    </row>
    <row r="5763" spans="1:28">
      <c r="A5763">
        <v>48498</v>
      </c>
      <c r="B5763">
        <v>117</v>
      </c>
      <c r="C5763" s="2" t="s">
        <v>8011</v>
      </c>
      <c r="D5763" s="3" t="s">
        <v>8017</v>
      </c>
      <c r="E5763" s="3" t="s">
        <v>8013</v>
      </c>
      <c r="F5763" t="s">
        <v>5656</v>
      </c>
      <c r="G5763" s="2" t="s">
        <v>8023</v>
      </c>
      <c r="H5763" s="2" t="s">
        <v>8113</v>
      </c>
      <c r="I5763" t="s">
        <v>8299</v>
      </c>
      <c r="J5763" t="s">
        <v>5191</v>
      </c>
      <c r="K5763" t="s">
        <v>2143</v>
      </c>
      <c r="L5763" t="s">
        <v>39</v>
      </c>
      <c r="O5763">
        <v>190</v>
      </c>
      <c r="P5763" t="s">
        <v>41</v>
      </c>
      <c r="Q5763">
        <v>0</v>
      </c>
      <c r="R5763">
        <v>0</v>
      </c>
      <c r="S5763">
        <v>201803</v>
      </c>
      <c r="T5763">
        <v>190</v>
      </c>
      <c r="U5763" s="3">
        <v>0</v>
      </c>
      <c r="X5763" t="s">
        <v>52</v>
      </c>
      <c r="Y5763" t="s">
        <v>53</v>
      </c>
      <c r="AA5763">
        <v>0</v>
      </c>
      <c r="AB5763">
        <v>1</v>
      </c>
    </row>
    <row r="5764" spans="1:28">
      <c r="A5764">
        <v>48499</v>
      </c>
      <c r="B5764">
        <v>117</v>
      </c>
      <c r="C5764" s="2" t="s">
        <v>8011</v>
      </c>
      <c r="D5764" s="3" t="s">
        <v>8012</v>
      </c>
      <c r="E5764" s="3" t="s">
        <v>8013</v>
      </c>
      <c r="F5764" t="s">
        <v>5656</v>
      </c>
      <c r="G5764" s="2" t="s">
        <v>8023</v>
      </c>
      <c r="H5764" s="2" t="s">
        <v>8300</v>
      </c>
      <c r="I5764" t="s">
        <v>8301</v>
      </c>
      <c r="J5764" t="s">
        <v>5191</v>
      </c>
      <c r="K5764" t="s">
        <v>131</v>
      </c>
      <c r="L5764" t="s">
        <v>39</v>
      </c>
      <c r="O5764">
        <v>200</v>
      </c>
      <c r="P5764" t="s">
        <v>41</v>
      </c>
      <c r="Q5764">
        <v>0</v>
      </c>
      <c r="R5764">
        <v>0</v>
      </c>
      <c r="S5764">
        <v>201803</v>
      </c>
      <c r="T5764">
        <v>200</v>
      </c>
      <c r="U5764" s="3">
        <v>0</v>
      </c>
      <c r="X5764" t="s">
        <v>52</v>
      </c>
      <c r="Y5764" t="s">
        <v>53</v>
      </c>
      <c r="AA5764">
        <v>0</v>
      </c>
      <c r="AB5764">
        <v>1</v>
      </c>
    </row>
    <row r="5765" spans="1:28">
      <c r="A5765">
        <v>48500</v>
      </c>
      <c r="B5765">
        <v>117</v>
      </c>
      <c r="C5765" s="2" t="s">
        <v>8011</v>
      </c>
      <c r="D5765" s="3" t="s">
        <v>8017</v>
      </c>
      <c r="E5765" s="3" t="s">
        <v>8013</v>
      </c>
      <c r="F5765" t="s">
        <v>1967</v>
      </c>
      <c r="G5765" s="2" t="s">
        <v>3119</v>
      </c>
      <c r="H5765" s="2" t="s">
        <v>8295</v>
      </c>
      <c r="I5765" t="s">
        <v>8302</v>
      </c>
      <c r="J5765" t="s">
        <v>5191</v>
      </c>
      <c r="K5765" t="s">
        <v>8084</v>
      </c>
      <c r="L5765" t="s">
        <v>39</v>
      </c>
      <c r="O5765">
        <v>340</v>
      </c>
      <c r="P5765" t="s">
        <v>41</v>
      </c>
      <c r="Q5765">
        <v>0</v>
      </c>
      <c r="R5765">
        <v>0</v>
      </c>
      <c r="S5765">
        <v>201803</v>
      </c>
      <c r="T5765">
        <v>340</v>
      </c>
      <c r="U5765" s="3">
        <v>0</v>
      </c>
      <c r="X5765" t="s">
        <v>52</v>
      </c>
      <c r="Y5765" t="s">
        <v>53</v>
      </c>
      <c r="AA5765">
        <v>0</v>
      </c>
      <c r="AB5765">
        <v>1</v>
      </c>
    </row>
    <row r="5766" spans="1:28">
      <c r="A5766">
        <v>48501</v>
      </c>
      <c r="B5766">
        <v>117</v>
      </c>
      <c r="C5766" s="2" t="s">
        <v>8011</v>
      </c>
      <c r="D5766" s="3" t="s">
        <v>8017</v>
      </c>
      <c r="E5766" s="3" t="s">
        <v>8013</v>
      </c>
      <c r="F5766" t="s">
        <v>8127</v>
      </c>
      <c r="G5766" s="2" t="s">
        <v>8128</v>
      </c>
      <c r="H5766" s="2" t="s">
        <v>8129</v>
      </c>
      <c r="I5766" t="s">
        <v>8303</v>
      </c>
      <c r="J5766" t="s">
        <v>5191</v>
      </c>
      <c r="K5766" t="s">
        <v>5170</v>
      </c>
      <c r="L5766" t="s">
        <v>39</v>
      </c>
      <c r="O5766">
        <v>100</v>
      </c>
      <c r="P5766" t="s">
        <v>41</v>
      </c>
      <c r="Q5766">
        <v>0</v>
      </c>
      <c r="R5766">
        <v>0</v>
      </c>
      <c r="S5766">
        <v>201803</v>
      </c>
      <c r="T5766">
        <v>100</v>
      </c>
      <c r="U5766" s="3">
        <v>0</v>
      </c>
      <c r="X5766" t="s">
        <v>52</v>
      </c>
      <c r="Y5766" t="s">
        <v>53</v>
      </c>
      <c r="AA5766">
        <v>0</v>
      </c>
      <c r="AB5766">
        <v>1</v>
      </c>
    </row>
    <row r="5767" spans="1:28">
      <c r="A5767">
        <v>48503</v>
      </c>
      <c r="B5767">
        <v>117</v>
      </c>
      <c r="C5767" s="2" t="s">
        <v>8011</v>
      </c>
      <c r="D5767" s="3" t="s">
        <v>8012</v>
      </c>
      <c r="E5767" s="3" t="s">
        <v>8013</v>
      </c>
      <c r="F5767" t="s">
        <v>5656</v>
      </c>
      <c r="G5767" s="2" t="s">
        <v>8023</v>
      </c>
      <c r="H5767" s="2" t="s">
        <v>8145</v>
      </c>
      <c r="I5767" t="s">
        <v>8304</v>
      </c>
      <c r="J5767" t="s">
        <v>5191</v>
      </c>
      <c r="K5767" t="s">
        <v>1281</v>
      </c>
      <c r="L5767" t="s">
        <v>39</v>
      </c>
      <c r="O5767">
        <v>160</v>
      </c>
      <c r="P5767" t="s">
        <v>41</v>
      </c>
      <c r="Q5767">
        <v>0</v>
      </c>
      <c r="R5767">
        <v>0</v>
      </c>
      <c r="S5767">
        <v>201803</v>
      </c>
      <c r="T5767">
        <v>160</v>
      </c>
      <c r="U5767" s="3">
        <v>0</v>
      </c>
      <c r="X5767" t="s">
        <v>52</v>
      </c>
      <c r="Y5767" t="s">
        <v>53</v>
      </c>
      <c r="AA5767">
        <v>0</v>
      </c>
      <c r="AB5767">
        <v>1</v>
      </c>
    </row>
    <row r="5768" spans="1:28">
      <c r="A5768">
        <v>48504</v>
      </c>
      <c r="B5768">
        <v>117</v>
      </c>
      <c r="C5768" s="2" t="s">
        <v>8011</v>
      </c>
      <c r="D5768" s="3" t="s">
        <v>8017</v>
      </c>
      <c r="E5768" s="3" t="s">
        <v>8013</v>
      </c>
      <c r="F5768" t="s">
        <v>8305</v>
      </c>
      <c r="G5768" s="2" t="s">
        <v>8306</v>
      </c>
      <c r="H5768" s="2" t="s">
        <v>8307</v>
      </c>
      <c r="I5768" t="s">
        <v>8308</v>
      </c>
      <c r="J5768" t="s">
        <v>5191</v>
      </c>
      <c r="K5768" t="s">
        <v>68</v>
      </c>
      <c r="L5768" t="s">
        <v>39</v>
      </c>
      <c r="O5768">
        <v>500</v>
      </c>
      <c r="P5768" t="s">
        <v>41</v>
      </c>
      <c r="Q5768">
        <v>0</v>
      </c>
      <c r="R5768">
        <v>0</v>
      </c>
      <c r="S5768">
        <v>201803</v>
      </c>
      <c r="T5768">
        <v>500</v>
      </c>
      <c r="U5768" s="3">
        <v>0</v>
      </c>
      <c r="X5768" t="s">
        <v>52</v>
      </c>
      <c r="Y5768" t="s">
        <v>53</v>
      </c>
      <c r="AA5768">
        <v>0</v>
      </c>
      <c r="AB5768">
        <v>1</v>
      </c>
    </row>
    <row r="5769" spans="1:28">
      <c r="A5769">
        <v>48505</v>
      </c>
      <c r="B5769">
        <v>117</v>
      </c>
      <c r="C5769" s="2" t="s">
        <v>8011</v>
      </c>
      <c r="D5769" s="3" t="s">
        <v>8017</v>
      </c>
      <c r="E5769" s="3" t="s">
        <v>8013</v>
      </c>
      <c r="F5769" t="s">
        <v>5656</v>
      </c>
      <c r="G5769" s="2" t="s">
        <v>5987</v>
      </c>
      <c r="H5769" s="2" t="s">
        <v>5988</v>
      </c>
      <c r="I5769" t="s">
        <v>8309</v>
      </c>
      <c r="J5769" t="s">
        <v>5191</v>
      </c>
      <c r="K5769" t="s">
        <v>8084</v>
      </c>
      <c r="L5769" t="s">
        <v>39</v>
      </c>
      <c r="O5769">
        <v>340</v>
      </c>
      <c r="P5769" t="s">
        <v>41</v>
      </c>
      <c r="Q5769">
        <v>0</v>
      </c>
      <c r="R5769">
        <v>0</v>
      </c>
      <c r="S5769">
        <v>201803</v>
      </c>
      <c r="T5769">
        <v>340</v>
      </c>
      <c r="U5769" s="3">
        <v>0</v>
      </c>
      <c r="X5769" t="s">
        <v>52</v>
      </c>
      <c r="Y5769" t="s">
        <v>53</v>
      </c>
      <c r="AA5769">
        <v>0</v>
      </c>
      <c r="AB5769">
        <v>1</v>
      </c>
    </row>
    <row r="5770" spans="1:28">
      <c r="A5770">
        <v>48507</v>
      </c>
      <c r="B5770">
        <v>117</v>
      </c>
      <c r="C5770" s="2" t="s">
        <v>8011</v>
      </c>
      <c r="D5770" s="3" t="s">
        <v>8017</v>
      </c>
      <c r="E5770" s="3" t="s">
        <v>8013</v>
      </c>
      <c r="F5770" t="s">
        <v>5656</v>
      </c>
      <c r="G5770" s="2" t="s">
        <v>5987</v>
      </c>
      <c r="H5770" s="2" t="s">
        <v>5988</v>
      </c>
      <c r="I5770" t="s">
        <v>8310</v>
      </c>
      <c r="J5770" t="s">
        <v>5191</v>
      </c>
      <c r="K5770" t="s">
        <v>8084</v>
      </c>
      <c r="L5770" t="s">
        <v>39</v>
      </c>
      <c r="O5770">
        <v>340</v>
      </c>
      <c r="P5770" t="s">
        <v>41</v>
      </c>
      <c r="Q5770">
        <v>0</v>
      </c>
      <c r="R5770">
        <v>0</v>
      </c>
      <c r="S5770">
        <v>201803</v>
      </c>
      <c r="T5770">
        <v>340</v>
      </c>
      <c r="U5770" s="3">
        <v>0</v>
      </c>
      <c r="X5770" t="s">
        <v>52</v>
      </c>
      <c r="Y5770" t="s">
        <v>53</v>
      </c>
      <c r="AA5770">
        <v>0</v>
      </c>
      <c r="AB5770">
        <v>1</v>
      </c>
    </row>
    <row r="5771" spans="1:28">
      <c r="A5771">
        <v>48837</v>
      </c>
      <c r="B5771">
        <v>117</v>
      </c>
      <c r="C5771" s="2" t="s">
        <v>8011</v>
      </c>
      <c r="D5771" s="3" t="s">
        <v>8017</v>
      </c>
      <c r="E5771" s="3" t="s">
        <v>8022</v>
      </c>
      <c r="F5771" t="s">
        <v>5656</v>
      </c>
      <c r="G5771" s="2" t="s">
        <v>8023</v>
      </c>
      <c r="H5771" s="2" t="s">
        <v>8106</v>
      </c>
      <c r="I5771" t="s">
        <v>8311</v>
      </c>
      <c r="J5771" t="s">
        <v>4984</v>
      </c>
      <c r="K5771" t="s">
        <v>5932</v>
      </c>
      <c r="L5771" t="s">
        <v>39</v>
      </c>
      <c r="O5771">
        <v>6</v>
      </c>
      <c r="P5771" t="s">
        <v>41</v>
      </c>
      <c r="Q5771">
        <v>0</v>
      </c>
      <c r="R5771">
        <v>0</v>
      </c>
      <c r="S5771">
        <v>201805</v>
      </c>
      <c r="T5771">
        <v>6</v>
      </c>
      <c r="U5771" s="3">
        <v>0</v>
      </c>
      <c r="X5771" t="s">
        <v>52</v>
      </c>
      <c r="Y5771" t="s">
        <v>53</v>
      </c>
      <c r="AA5771">
        <v>0</v>
      </c>
      <c r="AB5771">
        <v>1</v>
      </c>
    </row>
    <row r="5772" spans="1:28">
      <c r="A5772">
        <v>49000</v>
      </c>
      <c r="B5772">
        <v>117</v>
      </c>
      <c r="C5772" s="2" t="s">
        <v>8011</v>
      </c>
      <c r="D5772" s="3" t="s">
        <v>8012</v>
      </c>
      <c r="E5772" s="3" t="s">
        <v>8013</v>
      </c>
      <c r="F5772" t="s">
        <v>5656</v>
      </c>
      <c r="G5772" s="2" t="s">
        <v>8043</v>
      </c>
      <c r="H5772" s="2" t="s">
        <v>8043</v>
      </c>
      <c r="I5772" t="s">
        <v>8312</v>
      </c>
      <c r="J5772" t="s">
        <v>5191</v>
      </c>
      <c r="K5772" t="s">
        <v>1964</v>
      </c>
      <c r="L5772" t="s">
        <v>39</v>
      </c>
      <c r="O5772">
        <v>900</v>
      </c>
      <c r="P5772" t="s">
        <v>41</v>
      </c>
      <c r="Q5772">
        <v>0</v>
      </c>
      <c r="R5772">
        <v>0</v>
      </c>
      <c r="S5772">
        <v>201805</v>
      </c>
      <c r="T5772">
        <v>900</v>
      </c>
      <c r="U5772" s="3">
        <v>0</v>
      </c>
      <c r="X5772" t="s">
        <v>52</v>
      </c>
      <c r="Y5772" t="s">
        <v>53</v>
      </c>
      <c r="AA5772">
        <v>0</v>
      </c>
      <c r="AB5772">
        <v>1</v>
      </c>
    </row>
    <row r="5773" spans="1:28">
      <c r="A5773">
        <v>49002</v>
      </c>
      <c r="B5773">
        <v>117</v>
      </c>
      <c r="C5773" s="2" t="s">
        <v>8011</v>
      </c>
      <c r="D5773" s="3" t="s">
        <v>8017</v>
      </c>
      <c r="E5773" s="3" t="s">
        <v>8022</v>
      </c>
      <c r="F5773" t="s">
        <v>5221</v>
      </c>
      <c r="G5773" s="2" t="s">
        <v>5222</v>
      </c>
      <c r="H5773" s="2" t="s">
        <v>5560</v>
      </c>
      <c r="I5773" t="s">
        <v>8313</v>
      </c>
      <c r="J5773" t="s">
        <v>4984</v>
      </c>
      <c r="K5773" t="s">
        <v>8314</v>
      </c>
      <c r="L5773" t="s">
        <v>39</v>
      </c>
      <c r="O5773">
        <v>7</v>
      </c>
      <c r="P5773" t="s">
        <v>41</v>
      </c>
      <c r="Q5773">
        <v>0</v>
      </c>
      <c r="R5773">
        <v>0</v>
      </c>
      <c r="S5773">
        <v>201805</v>
      </c>
      <c r="T5773">
        <v>7</v>
      </c>
      <c r="U5773" s="3">
        <v>0</v>
      </c>
      <c r="X5773" t="s">
        <v>52</v>
      </c>
      <c r="Y5773" t="s">
        <v>53</v>
      </c>
      <c r="AA5773">
        <v>0</v>
      </c>
      <c r="AB5773">
        <v>1</v>
      </c>
    </row>
    <row r="5774" spans="1:28">
      <c r="A5774">
        <v>49005</v>
      </c>
      <c r="B5774">
        <v>117</v>
      </c>
      <c r="C5774" s="2" t="s">
        <v>8011</v>
      </c>
      <c r="D5774" s="3" t="s">
        <v>8017</v>
      </c>
      <c r="E5774" s="3" t="s">
        <v>8013</v>
      </c>
      <c r="F5774" t="s">
        <v>3904</v>
      </c>
      <c r="G5774" s="2" t="s">
        <v>8039</v>
      </c>
      <c r="H5774" s="2" t="s">
        <v>8040</v>
      </c>
      <c r="I5774" t="s">
        <v>8315</v>
      </c>
      <c r="J5774" t="s">
        <v>5191</v>
      </c>
      <c r="K5774" t="s">
        <v>8230</v>
      </c>
      <c r="L5774" t="s">
        <v>39</v>
      </c>
      <c r="O5774">
        <v>360</v>
      </c>
      <c r="P5774" t="s">
        <v>41</v>
      </c>
      <c r="Q5774">
        <v>0</v>
      </c>
      <c r="R5774">
        <v>0</v>
      </c>
      <c r="S5774">
        <v>201805</v>
      </c>
      <c r="T5774">
        <v>360</v>
      </c>
      <c r="U5774" s="3">
        <v>0</v>
      </c>
      <c r="X5774" t="s">
        <v>52</v>
      </c>
      <c r="Y5774" t="s">
        <v>53</v>
      </c>
      <c r="AA5774">
        <v>0</v>
      </c>
      <c r="AB5774">
        <v>1</v>
      </c>
    </row>
    <row r="5775" spans="1:28">
      <c r="A5775">
        <v>49006</v>
      </c>
      <c r="B5775">
        <v>117</v>
      </c>
      <c r="C5775" s="2" t="s">
        <v>8011</v>
      </c>
      <c r="D5775" s="3" t="s">
        <v>8017</v>
      </c>
      <c r="E5775" s="3" t="s">
        <v>8013</v>
      </c>
      <c r="F5775" t="s">
        <v>5656</v>
      </c>
      <c r="G5775" s="2" t="s">
        <v>6012</v>
      </c>
      <c r="H5775" s="2" t="s">
        <v>8171</v>
      </c>
      <c r="I5775" t="s">
        <v>8316</v>
      </c>
      <c r="J5775" t="s">
        <v>5191</v>
      </c>
      <c r="K5775" t="s">
        <v>977</v>
      </c>
      <c r="L5775" t="s">
        <v>39</v>
      </c>
      <c r="O5775">
        <v>350</v>
      </c>
      <c r="P5775" t="s">
        <v>41</v>
      </c>
      <c r="Q5775">
        <v>0</v>
      </c>
      <c r="R5775">
        <v>0</v>
      </c>
      <c r="S5775">
        <v>201805</v>
      </c>
      <c r="T5775">
        <v>350</v>
      </c>
      <c r="U5775" s="3">
        <v>0</v>
      </c>
      <c r="X5775" t="s">
        <v>52</v>
      </c>
      <c r="Y5775" t="s">
        <v>53</v>
      </c>
      <c r="Z5775" t="s">
        <v>8317</v>
      </c>
      <c r="AA5775">
        <v>1</v>
      </c>
      <c r="AB5775">
        <v>1</v>
      </c>
    </row>
    <row r="5776" spans="1:28">
      <c r="A5776">
        <v>49010</v>
      </c>
      <c r="B5776">
        <v>117</v>
      </c>
      <c r="C5776" s="2" t="s">
        <v>8011</v>
      </c>
      <c r="D5776" s="3" t="s">
        <v>8017</v>
      </c>
      <c r="E5776" s="3" t="s">
        <v>8013</v>
      </c>
      <c r="F5776" t="s">
        <v>8205</v>
      </c>
      <c r="G5776" s="2" t="s">
        <v>8318</v>
      </c>
      <c r="H5776" s="2" t="s">
        <v>8318</v>
      </c>
      <c r="I5776" t="s">
        <v>8319</v>
      </c>
      <c r="J5776" t="s">
        <v>5191</v>
      </c>
      <c r="K5776" t="s">
        <v>68</v>
      </c>
      <c r="L5776" t="s">
        <v>39</v>
      </c>
      <c r="O5776">
        <v>500</v>
      </c>
      <c r="P5776" t="s">
        <v>41</v>
      </c>
      <c r="Q5776">
        <v>0</v>
      </c>
      <c r="R5776">
        <v>0</v>
      </c>
      <c r="S5776">
        <v>201805</v>
      </c>
      <c r="T5776">
        <v>500</v>
      </c>
      <c r="U5776" s="3">
        <v>0</v>
      </c>
      <c r="X5776" t="s">
        <v>52</v>
      </c>
      <c r="Y5776" t="s">
        <v>53</v>
      </c>
      <c r="AA5776">
        <v>0</v>
      </c>
      <c r="AB5776">
        <v>1</v>
      </c>
    </row>
    <row r="5777" spans="1:28">
      <c r="A5777">
        <v>49012</v>
      </c>
      <c r="B5777">
        <v>117</v>
      </c>
      <c r="C5777" s="2" t="s">
        <v>8011</v>
      </c>
      <c r="D5777" s="3" t="s">
        <v>8017</v>
      </c>
      <c r="E5777" s="3" t="s">
        <v>8013</v>
      </c>
      <c r="F5777" t="s">
        <v>7536</v>
      </c>
      <c r="G5777" s="2" t="s">
        <v>8039</v>
      </c>
      <c r="H5777" s="2" t="s">
        <v>8040</v>
      </c>
      <c r="I5777" t="s">
        <v>8320</v>
      </c>
      <c r="J5777" t="s">
        <v>5191</v>
      </c>
      <c r="K5777" t="s">
        <v>38</v>
      </c>
      <c r="L5777" t="s">
        <v>39</v>
      </c>
      <c r="O5777">
        <v>330</v>
      </c>
      <c r="P5777" t="s">
        <v>41</v>
      </c>
      <c r="Q5777">
        <v>0</v>
      </c>
      <c r="R5777">
        <v>0</v>
      </c>
      <c r="S5777">
        <v>201805</v>
      </c>
      <c r="T5777">
        <v>330</v>
      </c>
      <c r="U5777" s="3">
        <v>0</v>
      </c>
      <c r="X5777" t="s">
        <v>52</v>
      </c>
      <c r="Y5777" t="s">
        <v>53</v>
      </c>
      <c r="AA5777">
        <v>0</v>
      </c>
      <c r="AB5777">
        <v>1</v>
      </c>
    </row>
    <row r="5778" spans="1:28">
      <c r="A5778">
        <v>49015</v>
      </c>
      <c r="B5778">
        <v>117</v>
      </c>
      <c r="C5778" s="2" t="s">
        <v>8011</v>
      </c>
      <c r="D5778" s="3" t="s">
        <v>8017</v>
      </c>
      <c r="E5778" s="3" t="s">
        <v>8013</v>
      </c>
      <c r="F5778" t="s">
        <v>8045</v>
      </c>
      <c r="G5778" s="2" t="s">
        <v>8046</v>
      </c>
      <c r="H5778" s="2" t="s">
        <v>8321</v>
      </c>
      <c r="I5778" t="s">
        <v>8322</v>
      </c>
      <c r="J5778" t="s">
        <v>4984</v>
      </c>
      <c r="K5778" t="s">
        <v>145</v>
      </c>
      <c r="L5778" t="s">
        <v>39</v>
      </c>
      <c r="O5778">
        <v>300</v>
      </c>
      <c r="P5778" t="s">
        <v>41</v>
      </c>
      <c r="Q5778">
        <v>0</v>
      </c>
      <c r="R5778">
        <v>0</v>
      </c>
      <c r="S5778">
        <v>201805</v>
      </c>
      <c r="T5778">
        <v>300</v>
      </c>
      <c r="U5778" s="3">
        <v>0</v>
      </c>
      <c r="X5778" t="s">
        <v>52</v>
      </c>
      <c r="Y5778" t="s">
        <v>53</v>
      </c>
      <c r="AA5778">
        <v>0</v>
      </c>
      <c r="AB5778">
        <v>1</v>
      </c>
    </row>
    <row r="5779" spans="1:28">
      <c r="A5779">
        <v>49018</v>
      </c>
      <c r="B5779">
        <v>117</v>
      </c>
      <c r="C5779" s="2" t="s">
        <v>8011</v>
      </c>
      <c r="D5779" s="3" t="s">
        <v>8012</v>
      </c>
      <c r="E5779" s="3" t="s">
        <v>8022</v>
      </c>
      <c r="F5779" t="s">
        <v>5656</v>
      </c>
      <c r="G5779" s="2" t="s">
        <v>8023</v>
      </c>
      <c r="H5779" s="2" t="s">
        <v>8106</v>
      </c>
      <c r="I5779" t="s">
        <v>8323</v>
      </c>
      <c r="J5779" t="s">
        <v>4984</v>
      </c>
      <c r="K5779" t="s">
        <v>8140</v>
      </c>
      <c r="L5779" t="s">
        <v>39</v>
      </c>
      <c r="O5779">
        <v>7.5</v>
      </c>
      <c r="P5779" t="s">
        <v>41</v>
      </c>
      <c r="Q5779">
        <v>0</v>
      </c>
      <c r="R5779">
        <v>0</v>
      </c>
      <c r="S5779">
        <v>201805</v>
      </c>
      <c r="T5779">
        <v>7.5</v>
      </c>
      <c r="U5779" s="3">
        <v>0</v>
      </c>
      <c r="X5779" t="s">
        <v>52</v>
      </c>
      <c r="Y5779" t="s">
        <v>53</v>
      </c>
      <c r="AA5779">
        <v>0</v>
      </c>
      <c r="AB5779">
        <v>1</v>
      </c>
    </row>
    <row r="5780" spans="1:28">
      <c r="A5780">
        <v>49023</v>
      </c>
      <c r="B5780">
        <v>117</v>
      </c>
      <c r="C5780" s="2" t="s">
        <v>8011</v>
      </c>
      <c r="D5780" s="3" t="s">
        <v>8017</v>
      </c>
      <c r="E5780" s="3" t="s">
        <v>8022</v>
      </c>
      <c r="F5780" t="s">
        <v>5656</v>
      </c>
      <c r="G5780" s="2" t="s">
        <v>8023</v>
      </c>
      <c r="H5780" s="2" t="s">
        <v>8191</v>
      </c>
      <c r="I5780" t="s">
        <v>8324</v>
      </c>
      <c r="J5780" t="s">
        <v>4984</v>
      </c>
      <c r="K5780" t="s">
        <v>5932</v>
      </c>
      <c r="L5780" t="s">
        <v>39</v>
      </c>
      <c r="O5780">
        <v>6</v>
      </c>
      <c r="P5780" t="s">
        <v>41</v>
      </c>
      <c r="Q5780">
        <v>0</v>
      </c>
      <c r="R5780">
        <v>0</v>
      </c>
      <c r="S5780">
        <v>201805</v>
      </c>
      <c r="T5780">
        <v>6</v>
      </c>
      <c r="U5780" s="3">
        <v>0</v>
      </c>
      <c r="X5780" t="s">
        <v>52</v>
      </c>
      <c r="Y5780" t="s">
        <v>53</v>
      </c>
      <c r="AA5780">
        <v>0</v>
      </c>
      <c r="AB5780">
        <v>1</v>
      </c>
    </row>
    <row r="5781" spans="1:28">
      <c r="A5781">
        <v>49049</v>
      </c>
      <c r="B5781">
        <v>117</v>
      </c>
      <c r="C5781" s="2" t="s">
        <v>8011</v>
      </c>
      <c r="D5781" s="3" t="s">
        <v>8017</v>
      </c>
      <c r="E5781" s="3" t="s">
        <v>8022</v>
      </c>
      <c r="F5781" t="s">
        <v>5656</v>
      </c>
      <c r="G5781" s="2" t="s">
        <v>8023</v>
      </c>
      <c r="H5781" s="2" t="s">
        <v>8109</v>
      </c>
      <c r="I5781" t="s">
        <v>8325</v>
      </c>
      <c r="J5781" t="s">
        <v>4984</v>
      </c>
      <c r="K5781" t="s">
        <v>5932</v>
      </c>
      <c r="L5781" t="s">
        <v>39</v>
      </c>
      <c r="O5781">
        <v>6</v>
      </c>
      <c r="P5781" t="s">
        <v>41</v>
      </c>
      <c r="Q5781">
        <v>0</v>
      </c>
      <c r="R5781">
        <v>0</v>
      </c>
      <c r="S5781">
        <v>201806</v>
      </c>
      <c r="T5781">
        <v>6</v>
      </c>
      <c r="U5781" s="3">
        <v>0</v>
      </c>
      <c r="X5781" t="s">
        <v>52</v>
      </c>
      <c r="Y5781" t="s">
        <v>53</v>
      </c>
      <c r="AA5781">
        <v>0</v>
      </c>
      <c r="AB5781">
        <v>1</v>
      </c>
    </row>
    <row r="5782" spans="1:28">
      <c r="A5782">
        <v>49095</v>
      </c>
      <c r="B5782">
        <v>117</v>
      </c>
      <c r="C5782" s="2" t="s">
        <v>8011</v>
      </c>
      <c r="D5782" s="3" t="s">
        <v>8017</v>
      </c>
      <c r="E5782" s="3" t="s">
        <v>8022</v>
      </c>
      <c r="F5782" t="s">
        <v>5656</v>
      </c>
      <c r="G5782" s="2" t="s">
        <v>8023</v>
      </c>
      <c r="H5782" s="2" t="s">
        <v>8115</v>
      </c>
      <c r="I5782" t="s">
        <v>8326</v>
      </c>
      <c r="J5782" t="s">
        <v>4984</v>
      </c>
      <c r="K5782" t="s">
        <v>5932</v>
      </c>
      <c r="L5782" t="s">
        <v>39</v>
      </c>
      <c r="O5782">
        <v>6</v>
      </c>
      <c r="P5782" t="s">
        <v>41</v>
      </c>
      <c r="Q5782">
        <v>0</v>
      </c>
      <c r="R5782">
        <v>0</v>
      </c>
      <c r="S5782">
        <v>201806</v>
      </c>
      <c r="T5782">
        <v>6</v>
      </c>
      <c r="U5782" s="3">
        <v>0</v>
      </c>
      <c r="X5782" t="s">
        <v>52</v>
      </c>
      <c r="Y5782" t="s">
        <v>53</v>
      </c>
      <c r="AA5782">
        <v>0</v>
      </c>
      <c r="AB5782">
        <v>1</v>
      </c>
    </row>
    <row r="5783" spans="1:28">
      <c r="A5783">
        <v>49096</v>
      </c>
      <c r="B5783">
        <v>117</v>
      </c>
      <c r="C5783" s="2" t="s">
        <v>8011</v>
      </c>
      <c r="D5783" s="3" t="s">
        <v>8017</v>
      </c>
      <c r="E5783" s="3" t="s">
        <v>8013</v>
      </c>
      <c r="F5783" t="s">
        <v>5753</v>
      </c>
      <c r="G5783" s="2" t="s">
        <v>5754</v>
      </c>
      <c r="H5783" s="2" t="s">
        <v>8327</v>
      </c>
      <c r="I5783" t="s">
        <v>8328</v>
      </c>
      <c r="J5783" t="s">
        <v>5191</v>
      </c>
      <c r="K5783" t="s">
        <v>5170</v>
      </c>
      <c r="L5783" t="s">
        <v>39</v>
      </c>
      <c r="O5783">
        <v>100</v>
      </c>
      <c r="P5783" t="s">
        <v>41</v>
      </c>
      <c r="Q5783">
        <v>0</v>
      </c>
      <c r="R5783">
        <v>0</v>
      </c>
      <c r="S5783">
        <v>201806</v>
      </c>
      <c r="T5783">
        <v>100</v>
      </c>
      <c r="U5783" s="3">
        <v>0</v>
      </c>
      <c r="X5783" t="s">
        <v>52</v>
      </c>
      <c r="Y5783" t="s">
        <v>53</v>
      </c>
      <c r="AA5783">
        <v>0</v>
      </c>
      <c r="AB5783">
        <v>1</v>
      </c>
    </row>
    <row r="5784" spans="1:28">
      <c r="A5784">
        <v>49097</v>
      </c>
      <c r="B5784">
        <v>117</v>
      </c>
      <c r="C5784" s="2" t="s">
        <v>8011</v>
      </c>
      <c r="D5784" s="3" t="s">
        <v>8017</v>
      </c>
      <c r="E5784" s="3" t="s">
        <v>8155</v>
      </c>
      <c r="F5784" t="s">
        <v>8329</v>
      </c>
      <c r="G5784" s="2" t="s">
        <v>8330</v>
      </c>
      <c r="H5784" s="2" t="s">
        <v>8330</v>
      </c>
      <c r="I5784" t="s">
        <v>8331</v>
      </c>
      <c r="J5784" t="s">
        <v>8155</v>
      </c>
      <c r="K5784" t="s">
        <v>5054</v>
      </c>
      <c r="L5784" t="s">
        <v>39</v>
      </c>
      <c r="O5784">
        <v>50</v>
      </c>
      <c r="P5784" t="s">
        <v>2629</v>
      </c>
      <c r="Q5784">
        <v>0</v>
      </c>
      <c r="R5784">
        <v>0</v>
      </c>
      <c r="S5784">
        <v>201806</v>
      </c>
      <c r="T5784">
        <v>50</v>
      </c>
      <c r="U5784" s="3">
        <v>0</v>
      </c>
      <c r="X5784" t="s">
        <v>52</v>
      </c>
      <c r="Y5784" t="s">
        <v>53</v>
      </c>
      <c r="AA5784">
        <v>0</v>
      </c>
      <c r="AB5784">
        <v>1</v>
      </c>
    </row>
    <row r="5785" spans="1:28">
      <c r="A5785">
        <v>49193</v>
      </c>
      <c r="B5785">
        <v>117</v>
      </c>
      <c r="C5785" s="2" t="s">
        <v>8011</v>
      </c>
      <c r="D5785" s="3" t="s">
        <v>8017</v>
      </c>
      <c r="E5785" s="3" t="s">
        <v>8013</v>
      </c>
      <c r="F5785" t="s">
        <v>5656</v>
      </c>
      <c r="G5785" s="2" t="s">
        <v>8023</v>
      </c>
      <c r="H5785" s="2" t="s">
        <v>8111</v>
      </c>
      <c r="I5785" t="s">
        <v>8332</v>
      </c>
      <c r="J5785" t="s">
        <v>5191</v>
      </c>
      <c r="K5785" t="s">
        <v>2143</v>
      </c>
      <c r="L5785" t="s">
        <v>39</v>
      </c>
      <c r="O5785">
        <v>190</v>
      </c>
      <c r="P5785" t="s">
        <v>41</v>
      </c>
      <c r="Q5785">
        <v>0</v>
      </c>
      <c r="R5785">
        <v>0</v>
      </c>
      <c r="S5785">
        <v>201806</v>
      </c>
      <c r="T5785">
        <v>190</v>
      </c>
      <c r="U5785" s="3">
        <v>0</v>
      </c>
      <c r="X5785" t="s">
        <v>52</v>
      </c>
      <c r="Y5785" t="s">
        <v>53</v>
      </c>
      <c r="AA5785">
        <v>0</v>
      </c>
      <c r="AB5785">
        <v>1</v>
      </c>
    </row>
    <row r="5786" spans="1:28">
      <c r="A5786">
        <v>49194</v>
      </c>
      <c r="B5786">
        <v>117</v>
      </c>
      <c r="C5786" s="2" t="s">
        <v>8011</v>
      </c>
      <c r="D5786" s="3" t="s">
        <v>8017</v>
      </c>
      <c r="E5786" s="3" t="s">
        <v>8013</v>
      </c>
      <c r="F5786" t="s">
        <v>2168</v>
      </c>
      <c r="G5786" s="2" t="s">
        <v>8333</v>
      </c>
      <c r="H5786" s="2" t="s">
        <v>8333</v>
      </c>
      <c r="I5786" t="s">
        <v>8334</v>
      </c>
      <c r="J5786" t="s">
        <v>5191</v>
      </c>
      <c r="K5786" t="s">
        <v>1095</v>
      </c>
      <c r="L5786" t="s">
        <v>39</v>
      </c>
      <c r="O5786">
        <v>400</v>
      </c>
      <c r="P5786" t="s">
        <v>41</v>
      </c>
      <c r="Q5786">
        <v>0</v>
      </c>
      <c r="R5786">
        <v>0</v>
      </c>
      <c r="S5786">
        <v>201806</v>
      </c>
      <c r="T5786">
        <v>400</v>
      </c>
      <c r="U5786" s="3">
        <v>0</v>
      </c>
      <c r="X5786" t="s">
        <v>52</v>
      </c>
      <c r="Y5786" t="s">
        <v>53</v>
      </c>
      <c r="AA5786">
        <v>0</v>
      </c>
      <c r="AB5786">
        <v>1</v>
      </c>
    </row>
    <row r="5787" spans="1:28">
      <c r="A5787">
        <v>49195</v>
      </c>
      <c r="B5787">
        <v>117</v>
      </c>
      <c r="C5787" s="2" t="s">
        <v>8011</v>
      </c>
      <c r="D5787" s="3" t="s">
        <v>8017</v>
      </c>
      <c r="E5787" s="3" t="s">
        <v>8013</v>
      </c>
      <c r="F5787" t="s">
        <v>4973</v>
      </c>
      <c r="G5787" s="2" t="s">
        <v>8014</v>
      </c>
      <c r="H5787" s="2" t="s">
        <v>8335</v>
      </c>
      <c r="I5787" t="s">
        <v>8336</v>
      </c>
      <c r="J5787" t="s">
        <v>5191</v>
      </c>
      <c r="K5787" t="s">
        <v>2453</v>
      </c>
      <c r="L5787" t="s">
        <v>39</v>
      </c>
      <c r="O5787">
        <v>192.5</v>
      </c>
      <c r="P5787" t="s">
        <v>41</v>
      </c>
      <c r="Q5787">
        <v>0</v>
      </c>
      <c r="R5787">
        <v>0</v>
      </c>
      <c r="S5787">
        <v>201806</v>
      </c>
      <c r="T5787">
        <v>192.5</v>
      </c>
      <c r="U5787" s="3">
        <v>0</v>
      </c>
      <c r="X5787" t="s">
        <v>52</v>
      </c>
      <c r="Y5787" t="s">
        <v>53</v>
      </c>
      <c r="AA5787">
        <v>0</v>
      </c>
      <c r="AB5787">
        <v>1</v>
      </c>
    </row>
    <row r="5788" spans="1:28">
      <c r="A5788">
        <v>49217</v>
      </c>
      <c r="B5788">
        <v>117</v>
      </c>
      <c r="C5788" s="2" t="s">
        <v>8011</v>
      </c>
      <c r="D5788" s="3" t="s">
        <v>8017</v>
      </c>
      <c r="E5788" s="3" t="s">
        <v>8013</v>
      </c>
      <c r="F5788" t="s">
        <v>4973</v>
      </c>
      <c r="G5788" s="2" t="s">
        <v>8014</v>
      </c>
      <c r="H5788" s="2" t="s">
        <v>8094</v>
      </c>
      <c r="I5788" t="s">
        <v>8337</v>
      </c>
      <c r="J5788" t="s">
        <v>5191</v>
      </c>
      <c r="K5788" t="s">
        <v>2453</v>
      </c>
      <c r="L5788" t="s">
        <v>39</v>
      </c>
      <c r="O5788">
        <v>192.5</v>
      </c>
      <c r="P5788" t="s">
        <v>41</v>
      </c>
      <c r="Q5788">
        <v>0</v>
      </c>
      <c r="R5788">
        <v>0</v>
      </c>
      <c r="S5788">
        <v>201806</v>
      </c>
      <c r="T5788">
        <v>192.5</v>
      </c>
      <c r="U5788" s="3">
        <v>0</v>
      </c>
      <c r="X5788" t="s">
        <v>52</v>
      </c>
      <c r="Y5788" t="s">
        <v>53</v>
      </c>
      <c r="AA5788">
        <v>0</v>
      </c>
      <c r="AB5788">
        <v>1</v>
      </c>
    </row>
    <row r="5789" spans="1:28">
      <c r="A5789">
        <v>49273</v>
      </c>
      <c r="B5789">
        <v>117</v>
      </c>
      <c r="C5789" s="2" t="s">
        <v>8011</v>
      </c>
      <c r="D5789" s="3" t="s">
        <v>8017</v>
      </c>
      <c r="E5789" s="3" t="s">
        <v>8013</v>
      </c>
      <c r="F5789" t="s">
        <v>5221</v>
      </c>
      <c r="G5789" s="2" t="s">
        <v>5222</v>
      </c>
      <c r="H5789" s="2" t="s">
        <v>5560</v>
      </c>
      <c r="I5789" t="s">
        <v>8338</v>
      </c>
      <c r="J5789" t="s">
        <v>5191</v>
      </c>
      <c r="K5789" t="s">
        <v>4948</v>
      </c>
      <c r="L5789" t="s">
        <v>39</v>
      </c>
      <c r="O5789">
        <v>60</v>
      </c>
      <c r="P5789" t="s">
        <v>41</v>
      </c>
      <c r="Q5789">
        <v>0</v>
      </c>
      <c r="R5789">
        <v>0</v>
      </c>
      <c r="S5789">
        <v>201806</v>
      </c>
      <c r="T5789">
        <v>60</v>
      </c>
      <c r="U5789" s="3">
        <v>0</v>
      </c>
      <c r="X5789" t="s">
        <v>52</v>
      </c>
      <c r="Y5789" t="s">
        <v>53</v>
      </c>
      <c r="AA5789">
        <v>0</v>
      </c>
      <c r="AB5789">
        <v>1</v>
      </c>
    </row>
    <row r="5790" spans="1:28">
      <c r="A5790">
        <v>49313</v>
      </c>
      <c r="B5790">
        <v>117</v>
      </c>
      <c r="C5790" s="2" t="s">
        <v>8011</v>
      </c>
      <c r="D5790" s="3" t="s">
        <v>8017</v>
      </c>
      <c r="E5790" s="3" t="s">
        <v>8022</v>
      </c>
      <c r="F5790" t="s">
        <v>1081</v>
      </c>
      <c r="G5790" s="2" t="s">
        <v>8194</v>
      </c>
      <c r="H5790" s="2" t="s">
        <v>8194</v>
      </c>
      <c r="I5790" t="s">
        <v>8339</v>
      </c>
      <c r="J5790" t="s">
        <v>4984</v>
      </c>
      <c r="K5790" t="s">
        <v>2790</v>
      </c>
      <c r="L5790" t="s">
        <v>39</v>
      </c>
      <c r="O5790">
        <v>4</v>
      </c>
      <c r="P5790" t="s">
        <v>2629</v>
      </c>
      <c r="Q5790">
        <v>0</v>
      </c>
      <c r="R5790">
        <v>0</v>
      </c>
      <c r="S5790">
        <v>201807</v>
      </c>
      <c r="T5790">
        <v>4</v>
      </c>
      <c r="U5790" s="3">
        <v>0</v>
      </c>
      <c r="X5790" t="s">
        <v>52</v>
      </c>
      <c r="Y5790" t="s">
        <v>53</v>
      </c>
      <c r="AA5790">
        <v>0</v>
      </c>
      <c r="AB5790">
        <v>1</v>
      </c>
    </row>
    <row r="5791" spans="1:28">
      <c r="A5791">
        <v>49388</v>
      </c>
      <c r="B5791">
        <v>117</v>
      </c>
      <c r="C5791" s="2" t="s">
        <v>8011</v>
      </c>
      <c r="D5791" s="3" t="s">
        <v>8017</v>
      </c>
      <c r="E5791" s="3" t="s">
        <v>8013</v>
      </c>
      <c r="F5791" t="s">
        <v>8340</v>
      </c>
      <c r="G5791" s="2" t="s">
        <v>8017</v>
      </c>
      <c r="H5791" s="2" t="s">
        <v>8017</v>
      </c>
      <c r="I5791" t="s">
        <v>8341</v>
      </c>
      <c r="J5791" t="s">
        <v>5191</v>
      </c>
      <c r="K5791" t="s">
        <v>1095</v>
      </c>
      <c r="L5791" t="s">
        <v>39</v>
      </c>
      <c r="O5791">
        <v>400</v>
      </c>
      <c r="P5791" t="s">
        <v>41</v>
      </c>
      <c r="Q5791">
        <v>0</v>
      </c>
      <c r="R5791">
        <v>0</v>
      </c>
      <c r="S5791">
        <v>201807</v>
      </c>
      <c r="T5791">
        <v>400</v>
      </c>
      <c r="U5791" s="3">
        <v>0</v>
      </c>
      <c r="X5791" t="s">
        <v>52</v>
      </c>
      <c r="Y5791" t="s">
        <v>53</v>
      </c>
      <c r="AA5791">
        <v>0</v>
      </c>
      <c r="AB5791">
        <v>1</v>
      </c>
    </row>
    <row r="5792" spans="1:28">
      <c r="A5792">
        <v>49389</v>
      </c>
      <c r="B5792">
        <v>117</v>
      </c>
      <c r="C5792" s="2" t="s">
        <v>8011</v>
      </c>
      <c r="D5792" s="3" t="s">
        <v>8017</v>
      </c>
      <c r="E5792" s="3" t="s">
        <v>8013</v>
      </c>
      <c r="F5792" t="s">
        <v>5656</v>
      </c>
      <c r="G5792" s="2" t="s">
        <v>8023</v>
      </c>
      <c r="H5792" s="2" t="s">
        <v>8115</v>
      </c>
      <c r="I5792" t="s">
        <v>8342</v>
      </c>
      <c r="J5792" t="s">
        <v>5191</v>
      </c>
      <c r="K5792" t="s">
        <v>8343</v>
      </c>
      <c r="L5792" t="s">
        <v>39</v>
      </c>
      <c r="O5792">
        <v>650</v>
      </c>
      <c r="P5792" t="s">
        <v>41</v>
      </c>
      <c r="Q5792">
        <v>0</v>
      </c>
      <c r="R5792">
        <v>0</v>
      </c>
      <c r="S5792">
        <v>201807</v>
      </c>
      <c r="T5792">
        <v>650</v>
      </c>
      <c r="U5792" s="3">
        <v>0</v>
      </c>
      <c r="X5792" t="s">
        <v>52</v>
      </c>
      <c r="Y5792" t="s">
        <v>53</v>
      </c>
      <c r="Z5792" t="s">
        <v>8344</v>
      </c>
      <c r="AA5792">
        <v>1</v>
      </c>
      <c r="AB5792">
        <v>1</v>
      </c>
    </row>
    <row r="5793" spans="1:28">
      <c r="A5793">
        <v>49390</v>
      </c>
      <c r="B5793">
        <v>117</v>
      </c>
      <c r="C5793" s="2" t="s">
        <v>8011</v>
      </c>
      <c r="D5793" s="3" t="s">
        <v>8017</v>
      </c>
      <c r="E5793" s="3" t="s">
        <v>8013</v>
      </c>
      <c r="F5793" t="s">
        <v>5656</v>
      </c>
      <c r="G5793" s="2" t="s">
        <v>5987</v>
      </c>
      <c r="H5793" s="2" t="s">
        <v>8345</v>
      </c>
      <c r="I5793" t="s">
        <v>8346</v>
      </c>
      <c r="J5793" t="s">
        <v>5191</v>
      </c>
      <c r="K5793" t="s">
        <v>1095</v>
      </c>
      <c r="L5793" t="s">
        <v>39</v>
      </c>
      <c r="O5793">
        <v>400</v>
      </c>
      <c r="P5793" t="s">
        <v>41</v>
      </c>
      <c r="Q5793">
        <v>0</v>
      </c>
      <c r="R5793">
        <v>0</v>
      </c>
      <c r="S5793">
        <v>201807</v>
      </c>
      <c r="T5793">
        <v>400</v>
      </c>
      <c r="U5793" s="3">
        <v>0</v>
      </c>
      <c r="X5793" t="s">
        <v>52</v>
      </c>
      <c r="Y5793" t="s">
        <v>53</v>
      </c>
      <c r="AA5793">
        <v>0</v>
      </c>
      <c r="AB5793">
        <v>1</v>
      </c>
    </row>
    <row r="5794" spans="1:28">
      <c r="A5794">
        <v>49391</v>
      </c>
      <c r="B5794">
        <v>117</v>
      </c>
      <c r="C5794" s="2" t="s">
        <v>8011</v>
      </c>
      <c r="D5794" s="3" t="s">
        <v>8017</v>
      </c>
      <c r="E5794" s="3" t="s">
        <v>8022</v>
      </c>
      <c r="F5794" t="s">
        <v>5656</v>
      </c>
      <c r="G5794" s="2" t="s">
        <v>8023</v>
      </c>
      <c r="H5794" s="2" t="s">
        <v>8113</v>
      </c>
      <c r="I5794" t="s">
        <v>8347</v>
      </c>
      <c r="J5794" t="s">
        <v>4984</v>
      </c>
      <c r="K5794" t="s">
        <v>8140</v>
      </c>
      <c r="L5794" t="s">
        <v>39</v>
      </c>
      <c r="O5794">
        <v>7.5</v>
      </c>
      <c r="P5794" t="s">
        <v>41</v>
      </c>
      <c r="Q5794">
        <v>0</v>
      </c>
      <c r="R5794">
        <v>0</v>
      </c>
      <c r="S5794">
        <v>201807</v>
      </c>
      <c r="T5794">
        <v>7.5</v>
      </c>
      <c r="U5794" s="3">
        <v>0</v>
      </c>
      <c r="X5794" t="s">
        <v>52</v>
      </c>
      <c r="Y5794" t="s">
        <v>53</v>
      </c>
      <c r="AA5794">
        <v>0</v>
      </c>
      <c r="AB5794">
        <v>1</v>
      </c>
    </row>
    <row r="5795" spans="1:28">
      <c r="A5795">
        <v>49484</v>
      </c>
      <c r="B5795">
        <v>117</v>
      </c>
      <c r="C5795" s="2" t="s">
        <v>8011</v>
      </c>
      <c r="D5795" s="3" t="s">
        <v>8017</v>
      </c>
      <c r="E5795" s="3" t="s">
        <v>8022</v>
      </c>
      <c r="F5795" t="s">
        <v>5221</v>
      </c>
      <c r="G5795" s="2" t="s">
        <v>5222</v>
      </c>
      <c r="H5795" s="2" t="s">
        <v>5560</v>
      </c>
      <c r="I5795" t="s">
        <v>8348</v>
      </c>
      <c r="J5795" t="s">
        <v>4984</v>
      </c>
      <c r="K5795" t="s">
        <v>6265</v>
      </c>
      <c r="L5795" t="s">
        <v>39</v>
      </c>
      <c r="O5795">
        <v>6</v>
      </c>
      <c r="P5795" t="s">
        <v>41</v>
      </c>
      <c r="Q5795">
        <v>0</v>
      </c>
      <c r="R5795">
        <v>0</v>
      </c>
      <c r="S5795">
        <v>201808</v>
      </c>
      <c r="T5795">
        <v>6</v>
      </c>
      <c r="U5795" s="3">
        <v>0</v>
      </c>
      <c r="X5795" t="s">
        <v>52</v>
      </c>
      <c r="Y5795" t="s">
        <v>53</v>
      </c>
      <c r="AA5795">
        <v>0</v>
      </c>
      <c r="AB5795">
        <v>1</v>
      </c>
    </row>
    <row r="5796" spans="1:28">
      <c r="A5796">
        <v>49485</v>
      </c>
      <c r="B5796">
        <v>117</v>
      </c>
      <c r="C5796" s="2" t="s">
        <v>8011</v>
      </c>
      <c r="D5796" s="3" t="s">
        <v>8017</v>
      </c>
      <c r="E5796" s="3" t="s">
        <v>8022</v>
      </c>
      <c r="F5796" t="s">
        <v>5656</v>
      </c>
      <c r="G5796" s="2" t="s">
        <v>5745</v>
      </c>
      <c r="H5796" s="2" t="s">
        <v>5746</v>
      </c>
      <c r="I5796" t="s">
        <v>8349</v>
      </c>
      <c r="J5796" t="s">
        <v>4984</v>
      </c>
      <c r="K5796" t="s">
        <v>5620</v>
      </c>
      <c r="L5796" t="s">
        <v>39</v>
      </c>
      <c r="O5796">
        <v>3</v>
      </c>
      <c r="P5796" t="s">
        <v>41</v>
      </c>
      <c r="Q5796">
        <v>0</v>
      </c>
      <c r="R5796">
        <v>0</v>
      </c>
      <c r="S5796">
        <v>201808</v>
      </c>
      <c r="T5796">
        <v>3</v>
      </c>
      <c r="U5796" s="3">
        <v>0</v>
      </c>
      <c r="X5796" t="s">
        <v>52</v>
      </c>
      <c r="Y5796" t="s">
        <v>53</v>
      </c>
      <c r="AA5796">
        <v>0</v>
      </c>
      <c r="AB5796">
        <v>1</v>
      </c>
    </row>
    <row r="5797" spans="1:28">
      <c r="A5797">
        <v>49571</v>
      </c>
      <c r="B5797">
        <v>117</v>
      </c>
      <c r="C5797" s="2" t="s">
        <v>8011</v>
      </c>
      <c r="D5797" s="3" t="s">
        <v>8017</v>
      </c>
      <c r="E5797" s="3" t="s">
        <v>8013</v>
      </c>
      <c r="F5797" t="s">
        <v>8276</v>
      </c>
      <c r="G5797" s="2" t="s">
        <v>8277</v>
      </c>
      <c r="H5797" s="2" t="s">
        <v>8277</v>
      </c>
      <c r="I5797" t="s">
        <v>8350</v>
      </c>
      <c r="J5797" t="s">
        <v>5191</v>
      </c>
      <c r="K5797" t="s">
        <v>4955</v>
      </c>
      <c r="L5797" t="s">
        <v>39</v>
      </c>
      <c r="O5797">
        <v>60</v>
      </c>
      <c r="P5797" t="s">
        <v>41</v>
      </c>
      <c r="Q5797">
        <v>0</v>
      </c>
      <c r="R5797">
        <v>0</v>
      </c>
      <c r="S5797">
        <v>201808</v>
      </c>
      <c r="T5797">
        <v>60</v>
      </c>
      <c r="U5797" s="3">
        <v>0</v>
      </c>
      <c r="X5797" t="s">
        <v>52</v>
      </c>
      <c r="Y5797" t="s">
        <v>53</v>
      </c>
      <c r="AA5797">
        <v>0</v>
      </c>
      <c r="AB5797">
        <v>1</v>
      </c>
    </row>
    <row r="5798" spans="1:28">
      <c r="A5798">
        <v>49606</v>
      </c>
      <c r="B5798">
        <v>117</v>
      </c>
      <c r="C5798" s="2" t="s">
        <v>8011</v>
      </c>
      <c r="D5798" s="3" t="s">
        <v>8017</v>
      </c>
      <c r="E5798" s="3" t="s">
        <v>8013</v>
      </c>
      <c r="F5798" t="s">
        <v>8351</v>
      </c>
      <c r="G5798" s="2" t="s">
        <v>3908</v>
      </c>
      <c r="H5798" s="2" t="s">
        <v>3908</v>
      </c>
      <c r="I5798" t="s">
        <v>8352</v>
      </c>
      <c r="J5798" t="s">
        <v>5191</v>
      </c>
      <c r="K5798" t="s">
        <v>1095</v>
      </c>
      <c r="L5798" t="s">
        <v>39</v>
      </c>
      <c r="O5798">
        <v>400</v>
      </c>
      <c r="P5798" t="s">
        <v>41</v>
      </c>
      <c r="Q5798">
        <v>0</v>
      </c>
      <c r="R5798">
        <v>0</v>
      </c>
      <c r="S5798">
        <v>201808</v>
      </c>
      <c r="T5798">
        <v>400</v>
      </c>
      <c r="U5798" s="3">
        <v>0</v>
      </c>
      <c r="X5798" t="s">
        <v>52</v>
      </c>
      <c r="Y5798" t="s">
        <v>53</v>
      </c>
      <c r="AA5798">
        <v>0</v>
      </c>
      <c r="AB5798">
        <v>1</v>
      </c>
    </row>
    <row r="5799" spans="1:28">
      <c r="A5799">
        <v>49658</v>
      </c>
      <c r="B5799">
        <v>117</v>
      </c>
      <c r="C5799" s="2" t="s">
        <v>8011</v>
      </c>
      <c r="D5799" s="3" t="s">
        <v>8017</v>
      </c>
      <c r="E5799" s="3" t="s">
        <v>8022</v>
      </c>
      <c r="F5799" t="s">
        <v>5656</v>
      </c>
      <c r="G5799" s="2" t="s">
        <v>6012</v>
      </c>
      <c r="H5799" s="2" t="s">
        <v>8171</v>
      </c>
      <c r="I5799" t="s">
        <v>8353</v>
      </c>
      <c r="J5799" t="s">
        <v>4984</v>
      </c>
      <c r="K5799" t="s">
        <v>8354</v>
      </c>
      <c r="L5799" t="s">
        <v>39</v>
      </c>
      <c r="O5799">
        <v>6.5</v>
      </c>
      <c r="P5799" t="s">
        <v>41</v>
      </c>
      <c r="Q5799">
        <v>0</v>
      </c>
      <c r="R5799">
        <v>0</v>
      </c>
      <c r="S5799">
        <v>201809</v>
      </c>
      <c r="T5799">
        <v>6.5</v>
      </c>
      <c r="U5799" s="3">
        <v>0</v>
      </c>
      <c r="X5799" t="s">
        <v>52</v>
      </c>
      <c r="Y5799" t="s">
        <v>53</v>
      </c>
      <c r="AA5799">
        <v>0</v>
      </c>
      <c r="AB5799">
        <v>1</v>
      </c>
    </row>
    <row r="5800" spans="1:28">
      <c r="A5800">
        <v>49659</v>
      </c>
      <c r="B5800">
        <v>117</v>
      </c>
      <c r="C5800" s="2" t="s">
        <v>8011</v>
      </c>
      <c r="D5800" s="3" t="s">
        <v>8017</v>
      </c>
      <c r="E5800" s="3" t="s">
        <v>8022</v>
      </c>
      <c r="F5800" t="s">
        <v>5656</v>
      </c>
      <c r="G5800" s="2" t="s">
        <v>6012</v>
      </c>
      <c r="H5800" s="2" t="s">
        <v>8171</v>
      </c>
      <c r="I5800" t="s">
        <v>8355</v>
      </c>
      <c r="J5800" t="s">
        <v>4984</v>
      </c>
      <c r="K5800" t="s">
        <v>8049</v>
      </c>
      <c r="L5800" t="s">
        <v>39</v>
      </c>
      <c r="O5800">
        <v>6</v>
      </c>
      <c r="P5800" t="s">
        <v>41</v>
      </c>
      <c r="Q5800">
        <v>0</v>
      </c>
      <c r="R5800">
        <v>0</v>
      </c>
      <c r="S5800">
        <v>201809</v>
      </c>
      <c r="T5800">
        <v>6</v>
      </c>
      <c r="U5800" s="3">
        <v>0</v>
      </c>
      <c r="X5800" t="s">
        <v>52</v>
      </c>
      <c r="Y5800" t="s">
        <v>53</v>
      </c>
      <c r="Z5800" t="s">
        <v>8356</v>
      </c>
      <c r="AA5800">
        <v>1</v>
      </c>
      <c r="AB5800">
        <v>1</v>
      </c>
    </row>
    <row r="5801" spans="1:28">
      <c r="A5801">
        <v>49660</v>
      </c>
      <c r="B5801">
        <v>117</v>
      </c>
      <c r="C5801" s="2" t="s">
        <v>8011</v>
      </c>
      <c r="D5801" s="3" t="s">
        <v>8017</v>
      </c>
      <c r="E5801" s="3" t="s">
        <v>8013</v>
      </c>
      <c r="F5801" t="s">
        <v>5656</v>
      </c>
      <c r="G5801" s="2" t="s">
        <v>6012</v>
      </c>
      <c r="H5801" s="2" t="s">
        <v>8171</v>
      </c>
      <c r="I5801" t="s">
        <v>8357</v>
      </c>
      <c r="J5801" t="s">
        <v>5191</v>
      </c>
      <c r="K5801" t="s">
        <v>8358</v>
      </c>
      <c r="L5801" t="s">
        <v>39</v>
      </c>
      <c r="O5801">
        <v>335</v>
      </c>
      <c r="P5801" t="s">
        <v>41</v>
      </c>
      <c r="Q5801">
        <v>0</v>
      </c>
      <c r="R5801">
        <v>0</v>
      </c>
      <c r="S5801">
        <v>201809</v>
      </c>
      <c r="T5801">
        <v>335</v>
      </c>
      <c r="U5801" s="3">
        <v>0</v>
      </c>
      <c r="X5801" t="s">
        <v>52</v>
      </c>
      <c r="Y5801" t="s">
        <v>53</v>
      </c>
      <c r="AA5801">
        <v>0</v>
      </c>
      <c r="AB5801">
        <v>1</v>
      </c>
    </row>
    <row r="5802" spans="1:28">
      <c r="A5802">
        <v>49661</v>
      </c>
      <c r="B5802">
        <v>117</v>
      </c>
      <c r="C5802" s="2" t="s">
        <v>8011</v>
      </c>
      <c r="D5802" s="3" t="s">
        <v>8017</v>
      </c>
      <c r="E5802" s="3" t="s">
        <v>8022</v>
      </c>
      <c r="F5802" t="s">
        <v>5656</v>
      </c>
      <c r="G5802" s="2" t="s">
        <v>6012</v>
      </c>
      <c r="H5802" s="2" t="s">
        <v>8174</v>
      </c>
      <c r="I5802" t="s">
        <v>8359</v>
      </c>
      <c r="J5802" t="s">
        <v>4984</v>
      </c>
      <c r="K5802" t="s">
        <v>8140</v>
      </c>
      <c r="L5802" t="s">
        <v>39</v>
      </c>
      <c r="O5802">
        <v>7</v>
      </c>
      <c r="P5802" t="s">
        <v>41</v>
      </c>
      <c r="Q5802">
        <v>0</v>
      </c>
      <c r="R5802">
        <v>0</v>
      </c>
      <c r="S5802">
        <v>201809</v>
      </c>
      <c r="T5802">
        <v>7</v>
      </c>
      <c r="U5802" s="3">
        <v>0</v>
      </c>
      <c r="X5802" t="s">
        <v>52</v>
      </c>
      <c r="Y5802" t="s">
        <v>53</v>
      </c>
      <c r="Z5802" t="s">
        <v>8360</v>
      </c>
      <c r="AA5802">
        <v>1</v>
      </c>
      <c r="AB5802">
        <v>1</v>
      </c>
    </row>
    <row r="5803" spans="1:28">
      <c r="A5803">
        <v>49662</v>
      </c>
      <c r="B5803">
        <v>117</v>
      </c>
      <c r="C5803" s="2" t="s">
        <v>8011</v>
      </c>
      <c r="D5803" s="3" t="s">
        <v>8017</v>
      </c>
      <c r="E5803" s="3" t="s">
        <v>8013</v>
      </c>
      <c r="F5803" t="s">
        <v>5656</v>
      </c>
      <c r="G5803" s="2" t="s">
        <v>6012</v>
      </c>
      <c r="H5803" s="2" t="s">
        <v>8361</v>
      </c>
      <c r="I5803" t="s">
        <v>8362</v>
      </c>
      <c r="J5803" t="s">
        <v>5191</v>
      </c>
      <c r="K5803" t="s">
        <v>8358</v>
      </c>
      <c r="L5803" t="s">
        <v>39</v>
      </c>
      <c r="O5803">
        <v>335</v>
      </c>
      <c r="P5803" t="s">
        <v>41</v>
      </c>
      <c r="Q5803">
        <v>0</v>
      </c>
      <c r="R5803">
        <v>0</v>
      </c>
      <c r="S5803">
        <v>201809</v>
      </c>
      <c r="T5803">
        <v>335</v>
      </c>
      <c r="U5803" s="3">
        <v>0</v>
      </c>
      <c r="X5803" t="s">
        <v>52</v>
      </c>
      <c r="Y5803" t="s">
        <v>53</v>
      </c>
      <c r="AA5803">
        <v>0</v>
      </c>
      <c r="AB5803">
        <v>1</v>
      </c>
    </row>
    <row r="5804" spans="1:28">
      <c r="A5804">
        <v>49663</v>
      </c>
      <c r="B5804">
        <v>117</v>
      </c>
      <c r="C5804" s="2" t="s">
        <v>8011</v>
      </c>
      <c r="D5804" s="3" t="s">
        <v>8017</v>
      </c>
      <c r="E5804" s="3" t="s">
        <v>8022</v>
      </c>
      <c r="F5804" t="s">
        <v>5656</v>
      </c>
      <c r="G5804" s="2" t="s">
        <v>5745</v>
      </c>
      <c r="H5804" s="2" t="s">
        <v>5746</v>
      </c>
      <c r="I5804" t="s">
        <v>8363</v>
      </c>
      <c r="J5804" t="s">
        <v>4984</v>
      </c>
      <c r="K5804" t="s">
        <v>8057</v>
      </c>
      <c r="L5804" t="s">
        <v>39</v>
      </c>
      <c r="O5804">
        <v>6.5</v>
      </c>
      <c r="P5804" t="s">
        <v>41</v>
      </c>
      <c r="Q5804">
        <v>0</v>
      </c>
      <c r="R5804">
        <v>0</v>
      </c>
      <c r="S5804">
        <v>201809</v>
      </c>
      <c r="T5804">
        <v>6.5</v>
      </c>
      <c r="U5804" s="3">
        <v>0</v>
      </c>
      <c r="X5804" t="s">
        <v>52</v>
      </c>
      <c r="Y5804" t="s">
        <v>53</v>
      </c>
      <c r="AA5804">
        <v>0</v>
      </c>
      <c r="AB5804">
        <v>1</v>
      </c>
    </row>
    <row r="5805" spans="1:28">
      <c r="A5805">
        <v>49664</v>
      </c>
      <c r="B5805">
        <v>117</v>
      </c>
      <c r="C5805" s="2" t="s">
        <v>8011</v>
      </c>
      <c r="D5805" s="3" t="s">
        <v>8017</v>
      </c>
      <c r="E5805" s="3" t="s">
        <v>8022</v>
      </c>
      <c r="F5805" t="s">
        <v>1081</v>
      </c>
      <c r="G5805" s="2" t="s">
        <v>8194</v>
      </c>
      <c r="H5805" s="2" t="s">
        <v>8194</v>
      </c>
      <c r="I5805" t="s">
        <v>8364</v>
      </c>
      <c r="J5805" t="s">
        <v>4984</v>
      </c>
      <c r="K5805" t="s">
        <v>8365</v>
      </c>
      <c r="L5805" t="s">
        <v>39</v>
      </c>
      <c r="O5805">
        <v>6</v>
      </c>
      <c r="P5805" t="s">
        <v>41</v>
      </c>
      <c r="Q5805">
        <v>0</v>
      </c>
      <c r="R5805">
        <v>0</v>
      </c>
      <c r="S5805">
        <v>201809</v>
      </c>
      <c r="T5805">
        <v>6</v>
      </c>
      <c r="U5805" s="3">
        <v>0</v>
      </c>
      <c r="X5805" t="s">
        <v>52</v>
      </c>
      <c r="Y5805" t="s">
        <v>53</v>
      </c>
      <c r="AA5805">
        <v>0</v>
      </c>
      <c r="AB5805">
        <v>1</v>
      </c>
    </row>
    <row r="5806" spans="1:28">
      <c r="A5806">
        <v>49798</v>
      </c>
      <c r="B5806">
        <v>117</v>
      </c>
      <c r="C5806" s="2" t="s">
        <v>8011</v>
      </c>
      <c r="D5806" s="3" t="s">
        <v>8017</v>
      </c>
      <c r="E5806" s="3" t="s">
        <v>8022</v>
      </c>
      <c r="F5806" t="s">
        <v>3904</v>
      </c>
      <c r="G5806" s="2" t="s">
        <v>8039</v>
      </c>
      <c r="H5806" s="2" t="s">
        <v>8040</v>
      </c>
      <c r="I5806" t="s">
        <v>8366</v>
      </c>
      <c r="J5806" t="s">
        <v>4984</v>
      </c>
      <c r="K5806" t="s">
        <v>5932</v>
      </c>
      <c r="L5806" t="s">
        <v>39</v>
      </c>
      <c r="O5806">
        <v>5</v>
      </c>
      <c r="P5806" t="s">
        <v>41</v>
      </c>
      <c r="Q5806">
        <v>0</v>
      </c>
      <c r="R5806">
        <v>0</v>
      </c>
      <c r="S5806">
        <v>201809</v>
      </c>
      <c r="T5806">
        <v>5</v>
      </c>
      <c r="U5806" s="3">
        <v>0</v>
      </c>
      <c r="X5806" t="s">
        <v>52</v>
      </c>
      <c r="Y5806" t="s">
        <v>53</v>
      </c>
      <c r="Z5806" t="s">
        <v>8367</v>
      </c>
      <c r="AA5806">
        <v>1</v>
      </c>
      <c r="AB5806">
        <v>1</v>
      </c>
    </row>
    <row r="5807" spans="1:28">
      <c r="A5807">
        <v>49819</v>
      </c>
      <c r="B5807">
        <v>117</v>
      </c>
      <c r="C5807" s="2" t="s">
        <v>8011</v>
      </c>
      <c r="D5807" s="3" t="s">
        <v>8017</v>
      </c>
      <c r="E5807" s="3" t="s">
        <v>8013</v>
      </c>
      <c r="F5807" t="s">
        <v>5656</v>
      </c>
      <c r="G5807" s="2" t="s">
        <v>5987</v>
      </c>
      <c r="H5807" s="2" t="s">
        <v>5988</v>
      </c>
      <c r="I5807" t="s">
        <v>8368</v>
      </c>
      <c r="J5807" t="s">
        <v>5191</v>
      </c>
      <c r="K5807" t="s">
        <v>151</v>
      </c>
      <c r="L5807" t="s">
        <v>39</v>
      </c>
      <c r="O5807">
        <v>170</v>
      </c>
      <c r="P5807" t="s">
        <v>41</v>
      </c>
      <c r="Q5807">
        <v>0</v>
      </c>
      <c r="R5807">
        <v>0</v>
      </c>
      <c r="S5807">
        <v>201809</v>
      </c>
      <c r="T5807">
        <v>170</v>
      </c>
      <c r="U5807" s="3">
        <v>0</v>
      </c>
      <c r="X5807" t="s">
        <v>52</v>
      </c>
      <c r="Y5807" t="s">
        <v>53</v>
      </c>
      <c r="AA5807">
        <v>0</v>
      </c>
      <c r="AB5807">
        <v>1</v>
      </c>
    </row>
    <row r="5808" spans="1:28">
      <c r="A5808">
        <v>49858</v>
      </c>
      <c r="B5808">
        <v>117</v>
      </c>
      <c r="C5808" s="2" t="s">
        <v>8011</v>
      </c>
      <c r="D5808" s="3" t="s">
        <v>8017</v>
      </c>
      <c r="E5808" s="3" t="s">
        <v>8022</v>
      </c>
      <c r="F5808" t="s">
        <v>5130</v>
      </c>
      <c r="G5808" s="2" t="s">
        <v>8369</v>
      </c>
      <c r="H5808" s="2" t="s">
        <v>8369</v>
      </c>
      <c r="I5808" t="s">
        <v>8370</v>
      </c>
      <c r="J5808" t="s">
        <v>4984</v>
      </c>
      <c r="K5808" t="s">
        <v>8140</v>
      </c>
      <c r="L5808" t="s">
        <v>39</v>
      </c>
      <c r="O5808">
        <v>7</v>
      </c>
      <c r="P5808" t="s">
        <v>41</v>
      </c>
      <c r="Q5808">
        <v>0</v>
      </c>
      <c r="R5808">
        <v>0</v>
      </c>
      <c r="S5808">
        <v>201809</v>
      </c>
      <c r="T5808">
        <v>7</v>
      </c>
      <c r="U5808" s="3">
        <v>0</v>
      </c>
      <c r="X5808" t="s">
        <v>52</v>
      </c>
      <c r="Y5808" t="s">
        <v>53</v>
      </c>
      <c r="AA5808">
        <v>0</v>
      </c>
      <c r="AB5808">
        <v>1</v>
      </c>
    </row>
    <row r="5809" spans="1:28">
      <c r="A5809">
        <v>49859</v>
      </c>
      <c r="B5809">
        <v>117</v>
      </c>
      <c r="C5809" s="2" t="s">
        <v>8011</v>
      </c>
      <c r="D5809" s="3" t="s">
        <v>8017</v>
      </c>
      <c r="E5809" s="3" t="s">
        <v>8022</v>
      </c>
      <c r="F5809" t="s">
        <v>3904</v>
      </c>
      <c r="G5809" s="2" t="s">
        <v>8177</v>
      </c>
      <c r="H5809" s="2" t="s">
        <v>8178</v>
      </c>
      <c r="I5809" t="s">
        <v>8371</v>
      </c>
      <c r="J5809" t="s">
        <v>4984</v>
      </c>
      <c r="K5809" t="s">
        <v>5932</v>
      </c>
      <c r="L5809" t="s">
        <v>39</v>
      </c>
      <c r="O5809">
        <v>5</v>
      </c>
      <c r="P5809" t="s">
        <v>41</v>
      </c>
      <c r="Q5809">
        <v>0</v>
      </c>
      <c r="R5809">
        <v>0</v>
      </c>
      <c r="S5809">
        <v>201809</v>
      </c>
      <c r="T5809">
        <v>5</v>
      </c>
      <c r="U5809" s="3">
        <v>0</v>
      </c>
      <c r="X5809" t="s">
        <v>52</v>
      </c>
      <c r="Y5809" t="s">
        <v>53</v>
      </c>
      <c r="AA5809">
        <v>0</v>
      </c>
      <c r="AB5809">
        <v>1</v>
      </c>
    </row>
    <row r="5810" spans="1:28">
      <c r="A5810">
        <v>92110809</v>
      </c>
      <c r="B5810">
        <v>117</v>
      </c>
      <c r="C5810" s="2" t="s">
        <v>8011</v>
      </c>
      <c r="D5810" s="3" t="s">
        <v>8017</v>
      </c>
      <c r="E5810" s="3" t="s">
        <v>8013</v>
      </c>
      <c r="F5810" t="s">
        <v>2168</v>
      </c>
      <c r="G5810" s="2" t="s">
        <v>8372</v>
      </c>
      <c r="H5810" s="2" t="s">
        <v>8372</v>
      </c>
      <c r="I5810" t="s">
        <v>8373</v>
      </c>
      <c r="J5810" t="s">
        <v>5191</v>
      </c>
      <c r="K5810" t="s">
        <v>68</v>
      </c>
      <c r="L5810" t="s">
        <v>39</v>
      </c>
      <c r="O5810">
        <v>500</v>
      </c>
      <c r="P5810" t="s">
        <v>41</v>
      </c>
      <c r="Q5810">
        <v>0</v>
      </c>
      <c r="R5810">
        <v>0</v>
      </c>
      <c r="S5810">
        <v>0</v>
      </c>
      <c r="T5810">
        <v>500</v>
      </c>
      <c r="U5810" s="3">
        <v>0</v>
      </c>
      <c r="X5810" t="s">
        <v>52</v>
      </c>
      <c r="Y5810" t="s">
        <v>53</v>
      </c>
      <c r="AA5810">
        <v>0</v>
      </c>
      <c r="AB5810">
        <v>1</v>
      </c>
    </row>
    <row r="5811" spans="1:28">
      <c r="A5811">
        <v>92110810</v>
      </c>
      <c r="B5811">
        <v>117</v>
      </c>
      <c r="C5811" s="2" t="s">
        <v>8011</v>
      </c>
      <c r="D5811" s="3" t="s">
        <v>8012</v>
      </c>
      <c r="E5811" s="3" t="s">
        <v>8013</v>
      </c>
      <c r="F5811" t="s">
        <v>8374</v>
      </c>
      <c r="G5811" s="2" t="s">
        <v>8375</v>
      </c>
      <c r="H5811" s="2" t="s">
        <v>8376</v>
      </c>
      <c r="I5811" t="s">
        <v>8377</v>
      </c>
      <c r="J5811" t="s">
        <v>5191</v>
      </c>
      <c r="K5811" t="s">
        <v>1095</v>
      </c>
      <c r="L5811" t="s">
        <v>39</v>
      </c>
      <c r="O5811">
        <v>400</v>
      </c>
      <c r="P5811" t="s">
        <v>41</v>
      </c>
      <c r="Q5811">
        <v>0</v>
      </c>
      <c r="R5811">
        <v>0</v>
      </c>
      <c r="S5811">
        <v>0</v>
      </c>
      <c r="T5811">
        <v>400</v>
      </c>
      <c r="U5811" s="3">
        <v>0</v>
      </c>
      <c r="X5811" t="s">
        <v>52</v>
      </c>
      <c r="Y5811" t="s">
        <v>53</v>
      </c>
      <c r="AA5811">
        <v>0</v>
      </c>
      <c r="AB5811">
        <v>1</v>
      </c>
    </row>
    <row r="5812" spans="1:28">
      <c r="A5812">
        <v>92110811</v>
      </c>
      <c r="B5812">
        <v>117</v>
      </c>
      <c r="C5812" s="2" t="s">
        <v>8011</v>
      </c>
      <c r="D5812" s="3" t="s">
        <v>8017</v>
      </c>
      <c r="E5812" s="3" t="s">
        <v>8013</v>
      </c>
      <c r="F5812" t="s">
        <v>8374</v>
      </c>
      <c r="G5812" s="2" t="s">
        <v>8375</v>
      </c>
      <c r="H5812" s="2" t="s">
        <v>8378</v>
      </c>
      <c r="I5812" t="s">
        <v>8379</v>
      </c>
      <c r="J5812" t="s">
        <v>5191</v>
      </c>
      <c r="K5812" t="s">
        <v>1095</v>
      </c>
      <c r="L5812" t="s">
        <v>39</v>
      </c>
      <c r="O5812">
        <v>400</v>
      </c>
      <c r="P5812" t="s">
        <v>41</v>
      </c>
      <c r="Q5812">
        <v>0</v>
      </c>
      <c r="R5812">
        <v>0</v>
      </c>
      <c r="S5812">
        <v>0</v>
      </c>
      <c r="T5812">
        <v>400</v>
      </c>
      <c r="U5812" s="3">
        <v>0</v>
      </c>
      <c r="X5812" t="s">
        <v>52</v>
      </c>
      <c r="Y5812" t="s">
        <v>53</v>
      </c>
      <c r="AA5812">
        <v>0</v>
      </c>
      <c r="AB5812">
        <v>1</v>
      </c>
    </row>
    <row r="5813" spans="1:28">
      <c r="A5813">
        <v>92110812</v>
      </c>
      <c r="B5813">
        <v>117</v>
      </c>
      <c r="C5813" s="2" t="s">
        <v>8011</v>
      </c>
      <c r="D5813" s="3" t="s">
        <v>8017</v>
      </c>
      <c r="E5813" s="3" t="s">
        <v>8013</v>
      </c>
      <c r="F5813" t="s">
        <v>8380</v>
      </c>
      <c r="G5813" s="2" t="s">
        <v>8381</v>
      </c>
      <c r="H5813" s="2" t="s">
        <v>8381</v>
      </c>
      <c r="I5813" t="s">
        <v>8382</v>
      </c>
      <c r="J5813" t="s">
        <v>5191</v>
      </c>
      <c r="K5813" t="s">
        <v>8383</v>
      </c>
      <c r="L5813" t="s">
        <v>39</v>
      </c>
      <c r="O5813">
        <v>443</v>
      </c>
      <c r="P5813" t="s">
        <v>41</v>
      </c>
      <c r="Q5813">
        <v>0</v>
      </c>
      <c r="R5813">
        <v>0</v>
      </c>
      <c r="S5813">
        <v>0</v>
      </c>
      <c r="T5813">
        <v>443</v>
      </c>
      <c r="U5813" s="3">
        <v>0</v>
      </c>
      <c r="X5813" t="s">
        <v>52</v>
      </c>
      <c r="Y5813" t="s">
        <v>53</v>
      </c>
      <c r="AA5813">
        <v>0</v>
      </c>
      <c r="AB5813">
        <v>1</v>
      </c>
    </row>
    <row r="5814" spans="1:28">
      <c r="A5814">
        <v>92110813</v>
      </c>
      <c r="B5814">
        <v>117</v>
      </c>
      <c r="C5814" s="2" t="s">
        <v>8011</v>
      </c>
      <c r="D5814" s="3" t="s">
        <v>8017</v>
      </c>
      <c r="E5814" s="3" t="s">
        <v>8013</v>
      </c>
      <c r="F5814" t="s">
        <v>8384</v>
      </c>
      <c r="G5814" s="2" t="s">
        <v>8385</v>
      </c>
      <c r="H5814" s="2" t="s">
        <v>8385</v>
      </c>
      <c r="I5814" t="s">
        <v>8386</v>
      </c>
      <c r="J5814" t="s">
        <v>5191</v>
      </c>
      <c r="K5814" t="s">
        <v>8387</v>
      </c>
      <c r="L5814" t="s">
        <v>39</v>
      </c>
      <c r="O5814">
        <v>473</v>
      </c>
      <c r="P5814" t="s">
        <v>41</v>
      </c>
      <c r="Q5814">
        <v>0</v>
      </c>
      <c r="R5814">
        <v>0</v>
      </c>
      <c r="S5814">
        <v>0</v>
      </c>
      <c r="T5814">
        <v>473</v>
      </c>
      <c r="U5814" s="3">
        <v>0</v>
      </c>
      <c r="X5814" t="s">
        <v>52</v>
      </c>
      <c r="Y5814" t="s">
        <v>53</v>
      </c>
      <c r="AA5814">
        <v>0</v>
      </c>
      <c r="AB5814">
        <v>1</v>
      </c>
    </row>
    <row r="5815" spans="1:28">
      <c r="A5815">
        <v>92110814</v>
      </c>
      <c r="B5815">
        <v>117</v>
      </c>
      <c r="C5815" s="2" t="s">
        <v>8011</v>
      </c>
      <c r="D5815" s="3" t="s">
        <v>8017</v>
      </c>
      <c r="E5815" s="3" t="s">
        <v>8022</v>
      </c>
      <c r="F5815" t="s">
        <v>8388</v>
      </c>
      <c r="G5815" s="2" t="s">
        <v>8389</v>
      </c>
      <c r="H5815" s="2" t="s">
        <v>8390</v>
      </c>
      <c r="I5815" t="s">
        <v>8391</v>
      </c>
      <c r="J5815" t="s">
        <v>4984</v>
      </c>
      <c r="K5815" t="s">
        <v>8140</v>
      </c>
      <c r="L5815" t="s">
        <v>39</v>
      </c>
      <c r="O5815">
        <v>7</v>
      </c>
      <c r="P5815" t="s">
        <v>41</v>
      </c>
      <c r="Q5815">
        <v>0</v>
      </c>
      <c r="R5815">
        <v>0</v>
      </c>
      <c r="S5815">
        <v>0</v>
      </c>
      <c r="T5815">
        <v>7</v>
      </c>
      <c r="U5815" s="3">
        <v>0</v>
      </c>
      <c r="X5815" t="s">
        <v>52</v>
      </c>
      <c r="Y5815" t="s">
        <v>53</v>
      </c>
      <c r="AA5815">
        <v>0</v>
      </c>
      <c r="AB5815">
        <v>1</v>
      </c>
    </row>
    <row r="5816" spans="1:28">
      <c r="A5816">
        <v>92110815</v>
      </c>
      <c r="B5816">
        <v>117</v>
      </c>
      <c r="C5816" s="2" t="s">
        <v>8011</v>
      </c>
      <c r="D5816" s="3" t="s">
        <v>8017</v>
      </c>
      <c r="E5816" s="3" t="s">
        <v>8022</v>
      </c>
      <c r="F5816" t="s">
        <v>8388</v>
      </c>
      <c r="G5816" s="2" t="s">
        <v>8389</v>
      </c>
      <c r="H5816" s="2" t="s">
        <v>8390</v>
      </c>
      <c r="I5816" t="s">
        <v>8392</v>
      </c>
      <c r="J5816" t="s">
        <v>4984</v>
      </c>
      <c r="K5816" t="s">
        <v>8140</v>
      </c>
      <c r="L5816" t="s">
        <v>39</v>
      </c>
      <c r="O5816">
        <v>7</v>
      </c>
      <c r="P5816" t="s">
        <v>41</v>
      </c>
      <c r="Q5816">
        <v>0</v>
      </c>
      <c r="R5816">
        <v>0</v>
      </c>
      <c r="S5816">
        <v>0</v>
      </c>
      <c r="T5816">
        <v>7</v>
      </c>
      <c r="U5816" s="3">
        <v>0</v>
      </c>
      <c r="X5816" t="s">
        <v>52</v>
      </c>
      <c r="Y5816" t="s">
        <v>53</v>
      </c>
      <c r="AA5816">
        <v>0</v>
      </c>
      <c r="AB5816">
        <v>1</v>
      </c>
    </row>
    <row r="5817" spans="1:28">
      <c r="A5817">
        <v>92110816</v>
      </c>
      <c r="B5817">
        <v>117</v>
      </c>
      <c r="C5817" s="2" t="s">
        <v>8011</v>
      </c>
      <c r="D5817" s="3" t="s">
        <v>8017</v>
      </c>
      <c r="E5817" s="3" t="s">
        <v>8013</v>
      </c>
      <c r="F5817" t="s">
        <v>5839</v>
      </c>
      <c r="G5817" s="2" t="s">
        <v>5840</v>
      </c>
      <c r="H5817" s="2" t="s">
        <v>8393</v>
      </c>
      <c r="I5817" t="s">
        <v>8394</v>
      </c>
      <c r="J5817" t="s">
        <v>5191</v>
      </c>
      <c r="K5817" t="s">
        <v>5170</v>
      </c>
      <c r="L5817" t="s">
        <v>39</v>
      </c>
      <c r="O5817">
        <v>100</v>
      </c>
      <c r="P5817" t="s">
        <v>41</v>
      </c>
      <c r="Q5817">
        <v>0</v>
      </c>
      <c r="R5817">
        <v>0</v>
      </c>
      <c r="S5817">
        <v>0</v>
      </c>
      <c r="T5817">
        <v>100</v>
      </c>
      <c r="U5817" s="3">
        <v>0</v>
      </c>
      <c r="X5817" t="s">
        <v>52</v>
      </c>
      <c r="Y5817" t="s">
        <v>53</v>
      </c>
      <c r="AA5817">
        <v>0</v>
      </c>
      <c r="AB5817">
        <v>1</v>
      </c>
    </row>
    <row r="5818" spans="1:28">
      <c r="A5818">
        <v>92110817</v>
      </c>
      <c r="B5818">
        <v>117</v>
      </c>
      <c r="C5818" s="2" t="s">
        <v>8011</v>
      </c>
      <c r="D5818" s="3" t="s">
        <v>8017</v>
      </c>
      <c r="E5818" s="3" t="s">
        <v>8013</v>
      </c>
      <c r="F5818" t="s">
        <v>5839</v>
      </c>
      <c r="G5818" s="2" t="s">
        <v>5840</v>
      </c>
      <c r="H5818" s="2" t="s">
        <v>8393</v>
      </c>
      <c r="I5818" t="s">
        <v>8395</v>
      </c>
      <c r="J5818" t="s">
        <v>5191</v>
      </c>
      <c r="K5818" t="s">
        <v>68</v>
      </c>
      <c r="L5818" t="s">
        <v>39</v>
      </c>
      <c r="O5818">
        <v>500</v>
      </c>
      <c r="P5818" t="s">
        <v>41</v>
      </c>
      <c r="Q5818">
        <v>0</v>
      </c>
      <c r="R5818">
        <v>0</v>
      </c>
      <c r="S5818">
        <v>0</v>
      </c>
      <c r="T5818">
        <v>500</v>
      </c>
      <c r="U5818" s="3">
        <v>0</v>
      </c>
      <c r="X5818" t="s">
        <v>52</v>
      </c>
      <c r="Y5818" t="s">
        <v>53</v>
      </c>
      <c r="AA5818">
        <v>0</v>
      </c>
      <c r="AB5818">
        <v>1</v>
      </c>
    </row>
    <row r="5819" spans="1:28">
      <c r="A5819">
        <v>92110818</v>
      </c>
      <c r="B5819">
        <v>117</v>
      </c>
      <c r="C5819" s="2" t="s">
        <v>8011</v>
      </c>
      <c r="D5819" s="3" t="s">
        <v>8017</v>
      </c>
      <c r="E5819" s="3" t="s">
        <v>8013</v>
      </c>
      <c r="F5819" t="s">
        <v>5839</v>
      </c>
      <c r="G5819" s="2" t="s">
        <v>5840</v>
      </c>
      <c r="H5819" s="2" t="s">
        <v>8393</v>
      </c>
      <c r="I5819" t="s">
        <v>8396</v>
      </c>
      <c r="J5819" t="s">
        <v>5191</v>
      </c>
      <c r="K5819" t="s">
        <v>5170</v>
      </c>
      <c r="L5819" t="s">
        <v>39</v>
      </c>
      <c r="O5819">
        <v>100</v>
      </c>
      <c r="P5819" t="s">
        <v>41</v>
      </c>
      <c r="Q5819">
        <v>0</v>
      </c>
      <c r="R5819">
        <v>0</v>
      </c>
      <c r="S5819">
        <v>0</v>
      </c>
      <c r="T5819">
        <v>100</v>
      </c>
      <c r="U5819" s="3">
        <v>0</v>
      </c>
      <c r="X5819" t="s">
        <v>52</v>
      </c>
      <c r="Y5819" t="s">
        <v>53</v>
      </c>
      <c r="AA5819">
        <v>0</v>
      </c>
      <c r="AB5819">
        <v>1</v>
      </c>
    </row>
    <row r="5820" spans="1:28">
      <c r="A5820">
        <v>92110819</v>
      </c>
      <c r="B5820">
        <v>117</v>
      </c>
      <c r="C5820" s="2" t="s">
        <v>8011</v>
      </c>
      <c r="D5820" s="3" t="s">
        <v>8017</v>
      </c>
      <c r="E5820" s="3" t="s">
        <v>8013</v>
      </c>
      <c r="F5820" t="s">
        <v>5839</v>
      </c>
      <c r="G5820" s="2" t="s">
        <v>5840</v>
      </c>
      <c r="H5820" s="2" t="s">
        <v>8393</v>
      </c>
      <c r="I5820" t="s">
        <v>8397</v>
      </c>
      <c r="J5820" t="s">
        <v>5191</v>
      </c>
      <c r="K5820" t="s">
        <v>64</v>
      </c>
      <c r="L5820" t="s">
        <v>39</v>
      </c>
      <c r="O5820">
        <v>1000</v>
      </c>
      <c r="P5820" t="s">
        <v>41</v>
      </c>
      <c r="Q5820">
        <v>0</v>
      </c>
      <c r="R5820">
        <v>0</v>
      </c>
      <c r="S5820">
        <v>0</v>
      </c>
      <c r="T5820">
        <v>1000</v>
      </c>
      <c r="U5820" s="3">
        <v>0</v>
      </c>
      <c r="X5820" t="s">
        <v>52</v>
      </c>
      <c r="Y5820" t="s">
        <v>53</v>
      </c>
      <c r="AA5820">
        <v>0</v>
      </c>
      <c r="AB5820">
        <v>1</v>
      </c>
    </row>
    <row r="5821" spans="1:28">
      <c r="A5821">
        <v>92110820</v>
      </c>
      <c r="B5821">
        <v>117</v>
      </c>
      <c r="C5821" s="2" t="s">
        <v>8011</v>
      </c>
      <c r="D5821" s="3" t="s">
        <v>8017</v>
      </c>
      <c r="E5821" s="3" t="s">
        <v>8013</v>
      </c>
      <c r="F5821" t="s">
        <v>8380</v>
      </c>
      <c r="G5821" s="2" t="s">
        <v>8381</v>
      </c>
      <c r="H5821" s="2" t="s">
        <v>8381</v>
      </c>
      <c r="I5821" t="s">
        <v>8398</v>
      </c>
      <c r="J5821" t="s">
        <v>5191</v>
      </c>
      <c r="K5821" t="s">
        <v>8383</v>
      </c>
      <c r="L5821" t="s">
        <v>39</v>
      </c>
      <c r="O5821">
        <v>443</v>
      </c>
      <c r="P5821" t="s">
        <v>41</v>
      </c>
      <c r="Q5821">
        <v>0</v>
      </c>
      <c r="R5821">
        <v>0</v>
      </c>
      <c r="S5821">
        <v>0</v>
      </c>
      <c r="T5821">
        <v>443</v>
      </c>
      <c r="U5821" s="3">
        <v>0</v>
      </c>
      <c r="X5821" t="s">
        <v>52</v>
      </c>
      <c r="Y5821" t="s">
        <v>53</v>
      </c>
      <c r="AA5821">
        <v>0</v>
      </c>
      <c r="AB5821">
        <v>1</v>
      </c>
    </row>
    <row r="5822" spans="1:28">
      <c r="A5822">
        <v>92110821</v>
      </c>
      <c r="B5822">
        <v>117</v>
      </c>
      <c r="C5822" s="2" t="s">
        <v>8011</v>
      </c>
      <c r="D5822" s="3" t="s">
        <v>8017</v>
      </c>
      <c r="E5822" s="3" t="s">
        <v>8013</v>
      </c>
      <c r="F5822" t="s">
        <v>2168</v>
      </c>
      <c r="G5822" s="2" t="s">
        <v>8399</v>
      </c>
      <c r="H5822" s="2" t="s">
        <v>8399</v>
      </c>
      <c r="I5822" t="s">
        <v>8400</v>
      </c>
      <c r="J5822" t="s">
        <v>5191</v>
      </c>
      <c r="K5822" t="s">
        <v>8401</v>
      </c>
      <c r="L5822" t="s">
        <v>39</v>
      </c>
      <c r="O5822">
        <v>380</v>
      </c>
      <c r="P5822" t="s">
        <v>41</v>
      </c>
      <c r="Q5822">
        <v>0</v>
      </c>
      <c r="R5822">
        <v>0</v>
      </c>
      <c r="S5822">
        <v>0</v>
      </c>
      <c r="T5822">
        <v>380</v>
      </c>
      <c r="U5822" s="3">
        <v>0</v>
      </c>
      <c r="X5822" t="s">
        <v>52</v>
      </c>
      <c r="Y5822" t="s">
        <v>53</v>
      </c>
      <c r="AA5822">
        <v>0</v>
      </c>
      <c r="AB5822">
        <v>1</v>
      </c>
    </row>
    <row r="5823" spans="1:28">
      <c r="A5823">
        <v>92110822</v>
      </c>
      <c r="B5823">
        <v>117</v>
      </c>
      <c r="C5823" s="2" t="s">
        <v>8011</v>
      </c>
      <c r="D5823" s="3" t="s">
        <v>8017</v>
      </c>
      <c r="E5823" s="3" t="s">
        <v>8013</v>
      </c>
      <c r="F5823" t="s">
        <v>8402</v>
      </c>
      <c r="G5823" s="2" t="s">
        <v>8403</v>
      </c>
      <c r="H5823" s="2" t="s">
        <v>8403</v>
      </c>
      <c r="I5823" t="s">
        <v>8404</v>
      </c>
      <c r="J5823" t="s">
        <v>5191</v>
      </c>
      <c r="K5823" t="s">
        <v>4960</v>
      </c>
      <c r="L5823" t="s">
        <v>39</v>
      </c>
      <c r="O5823">
        <v>120</v>
      </c>
      <c r="P5823" t="s">
        <v>41</v>
      </c>
      <c r="Q5823">
        <v>0</v>
      </c>
      <c r="R5823">
        <v>0</v>
      </c>
      <c r="S5823">
        <v>0</v>
      </c>
      <c r="T5823">
        <v>120</v>
      </c>
      <c r="U5823" s="3">
        <v>0</v>
      </c>
      <c r="X5823" t="s">
        <v>52</v>
      </c>
      <c r="Y5823" t="s">
        <v>53</v>
      </c>
      <c r="AA5823">
        <v>0</v>
      </c>
      <c r="AB5823">
        <v>1</v>
      </c>
    </row>
    <row r="5824" spans="1:28">
      <c r="A5824">
        <v>92110823</v>
      </c>
      <c r="B5824">
        <v>117</v>
      </c>
      <c r="C5824" s="2" t="s">
        <v>8011</v>
      </c>
      <c r="D5824" s="3" t="s">
        <v>8017</v>
      </c>
      <c r="E5824" s="3" t="s">
        <v>8013</v>
      </c>
      <c r="F5824" t="s">
        <v>8402</v>
      </c>
      <c r="G5824" s="2" t="s">
        <v>8403</v>
      </c>
      <c r="H5824" s="2" t="s">
        <v>8403</v>
      </c>
      <c r="I5824" t="s">
        <v>8405</v>
      </c>
      <c r="J5824" t="s">
        <v>5191</v>
      </c>
      <c r="K5824" t="s">
        <v>8406</v>
      </c>
      <c r="L5824" t="s">
        <v>39</v>
      </c>
      <c r="O5824">
        <v>210</v>
      </c>
      <c r="P5824" t="s">
        <v>41</v>
      </c>
      <c r="Q5824">
        <v>0</v>
      </c>
      <c r="R5824">
        <v>0</v>
      </c>
      <c r="S5824">
        <v>0</v>
      </c>
      <c r="T5824">
        <v>210</v>
      </c>
      <c r="U5824" s="3">
        <v>0</v>
      </c>
      <c r="X5824" t="s">
        <v>52</v>
      </c>
      <c r="Y5824" t="s">
        <v>53</v>
      </c>
      <c r="AA5824">
        <v>0</v>
      </c>
      <c r="AB5824">
        <v>1</v>
      </c>
    </row>
    <row r="5825" spans="1:28">
      <c r="A5825">
        <v>92110824</v>
      </c>
      <c r="B5825">
        <v>117</v>
      </c>
      <c r="C5825" s="2" t="s">
        <v>8011</v>
      </c>
      <c r="D5825" s="3" t="s">
        <v>8017</v>
      </c>
      <c r="E5825" s="3" t="s">
        <v>8013</v>
      </c>
      <c r="F5825" t="s">
        <v>8407</v>
      </c>
      <c r="G5825" s="2" t="s">
        <v>8408</v>
      </c>
      <c r="H5825" s="2" t="s">
        <v>8409</v>
      </c>
      <c r="I5825" t="s">
        <v>8410</v>
      </c>
      <c r="J5825" t="s">
        <v>5191</v>
      </c>
      <c r="K5825" t="s">
        <v>1270</v>
      </c>
      <c r="L5825" t="s">
        <v>39</v>
      </c>
      <c r="O5825">
        <v>750</v>
      </c>
      <c r="P5825" t="s">
        <v>41</v>
      </c>
      <c r="Q5825">
        <v>0</v>
      </c>
      <c r="R5825">
        <v>0</v>
      </c>
      <c r="S5825">
        <v>0</v>
      </c>
      <c r="T5825">
        <v>750</v>
      </c>
      <c r="U5825" s="3">
        <v>0</v>
      </c>
      <c r="X5825" t="s">
        <v>52</v>
      </c>
      <c r="Y5825" t="s">
        <v>53</v>
      </c>
      <c r="AA5825">
        <v>0</v>
      </c>
      <c r="AB5825">
        <v>1</v>
      </c>
    </row>
    <row r="5826" spans="1:28">
      <c r="A5826">
        <v>92110825</v>
      </c>
      <c r="B5826">
        <v>117</v>
      </c>
      <c r="C5826" s="2" t="s">
        <v>8011</v>
      </c>
      <c r="D5826" s="3" t="s">
        <v>8017</v>
      </c>
      <c r="E5826" s="3" t="s">
        <v>8013</v>
      </c>
      <c r="F5826" t="s">
        <v>8407</v>
      </c>
      <c r="G5826" s="2" t="s">
        <v>8408</v>
      </c>
      <c r="H5826" s="2" t="s">
        <v>8411</v>
      </c>
      <c r="I5826" t="s">
        <v>8412</v>
      </c>
      <c r="J5826" t="s">
        <v>5191</v>
      </c>
      <c r="K5826" t="s">
        <v>1270</v>
      </c>
      <c r="L5826" t="s">
        <v>39</v>
      </c>
      <c r="O5826">
        <v>750</v>
      </c>
      <c r="P5826" t="s">
        <v>41</v>
      </c>
      <c r="Q5826">
        <v>0</v>
      </c>
      <c r="R5826">
        <v>0</v>
      </c>
      <c r="S5826">
        <v>0</v>
      </c>
      <c r="T5826">
        <v>750</v>
      </c>
      <c r="U5826" s="3">
        <v>0</v>
      </c>
      <c r="X5826" t="s">
        <v>52</v>
      </c>
      <c r="Y5826" t="s">
        <v>53</v>
      </c>
      <c r="AA5826">
        <v>0</v>
      </c>
      <c r="AB5826">
        <v>1</v>
      </c>
    </row>
    <row r="5827" spans="1:28">
      <c r="A5827">
        <v>92110826</v>
      </c>
      <c r="B5827">
        <v>117</v>
      </c>
      <c r="C5827" s="2" t="s">
        <v>8011</v>
      </c>
      <c r="D5827" s="3" t="s">
        <v>8017</v>
      </c>
      <c r="E5827" s="3" t="s">
        <v>8013</v>
      </c>
      <c r="F5827" t="s">
        <v>8407</v>
      </c>
      <c r="G5827" s="2" t="s">
        <v>8408</v>
      </c>
      <c r="H5827" s="2" t="s">
        <v>8413</v>
      </c>
      <c r="I5827" t="s">
        <v>8414</v>
      </c>
      <c r="J5827" t="s">
        <v>5191</v>
      </c>
      <c r="K5827" t="s">
        <v>1270</v>
      </c>
      <c r="L5827" t="s">
        <v>39</v>
      </c>
      <c r="O5827">
        <v>750</v>
      </c>
      <c r="P5827" t="s">
        <v>41</v>
      </c>
      <c r="Q5827">
        <v>0</v>
      </c>
      <c r="R5827">
        <v>0</v>
      </c>
      <c r="S5827">
        <v>0</v>
      </c>
      <c r="T5827">
        <v>750</v>
      </c>
      <c r="U5827" s="3">
        <v>0</v>
      </c>
      <c r="X5827" t="s">
        <v>52</v>
      </c>
      <c r="Y5827" t="s">
        <v>53</v>
      </c>
      <c r="AA5827">
        <v>0</v>
      </c>
      <c r="AB5827">
        <v>1</v>
      </c>
    </row>
    <row r="5828" spans="1:28">
      <c r="A5828">
        <v>92110827</v>
      </c>
      <c r="B5828">
        <v>117</v>
      </c>
      <c r="C5828" s="2" t="s">
        <v>8011</v>
      </c>
      <c r="D5828" s="3" t="s">
        <v>8017</v>
      </c>
      <c r="E5828" s="3" t="s">
        <v>8013</v>
      </c>
      <c r="F5828" t="s">
        <v>5656</v>
      </c>
      <c r="G5828" s="2" t="s">
        <v>5745</v>
      </c>
      <c r="H5828" s="2" t="s">
        <v>8415</v>
      </c>
      <c r="I5828" t="s">
        <v>8416</v>
      </c>
      <c r="J5828" t="s">
        <v>5191</v>
      </c>
      <c r="K5828" t="s">
        <v>1281</v>
      </c>
      <c r="L5828" t="s">
        <v>39</v>
      </c>
      <c r="O5828">
        <v>160</v>
      </c>
      <c r="P5828" t="s">
        <v>41</v>
      </c>
      <c r="Q5828">
        <v>0</v>
      </c>
      <c r="R5828">
        <v>0</v>
      </c>
      <c r="S5828">
        <v>0</v>
      </c>
      <c r="T5828">
        <v>160</v>
      </c>
      <c r="U5828" s="3">
        <v>0</v>
      </c>
      <c r="X5828" t="s">
        <v>52</v>
      </c>
      <c r="Y5828" t="s">
        <v>53</v>
      </c>
      <c r="AA5828">
        <v>0</v>
      </c>
      <c r="AB5828">
        <v>1</v>
      </c>
    </row>
    <row r="5829" spans="1:28">
      <c r="A5829">
        <v>92110829</v>
      </c>
      <c r="B5829">
        <v>117</v>
      </c>
      <c r="C5829" s="2" t="s">
        <v>8011</v>
      </c>
      <c r="D5829" s="3" t="s">
        <v>8017</v>
      </c>
      <c r="E5829" s="3" t="s">
        <v>8013</v>
      </c>
      <c r="F5829" t="s">
        <v>5656</v>
      </c>
      <c r="G5829" s="2" t="s">
        <v>5745</v>
      </c>
      <c r="H5829" s="2" t="s">
        <v>8417</v>
      </c>
      <c r="I5829" t="s">
        <v>8418</v>
      </c>
      <c r="J5829" t="s">
        <v>5191</v>
      </c>
      <c r="K5829" t="s">
        <v>4955</v>
      </c>
      <c r="L5829" t="s">
        <v>39</v>
      </c>
      <c r="O5829">
        <v>60</v>
      </c>
      <c r="P5829" t="s">
        <v>41</v>
      </c>
      <c r="Q5829">
        <v>0</v>
      </c>
      <c r="R5829">
        <v>0</v>
      </c>
      <c r="S5829">
        <v>0</v>
      </c>
      <c r="T5829">
        <v>60</v>
      </c>
      <c r="U5829" s="3">
        <v>0</v>
      </c>
      <c r="X5829" t="s">
        <v>52</v>
      </c>
      <c r="Y5829" t="s">
        <v>53</v>
      </c>
      <c r="AA5829">
        <v>0</v>
      </c>
      <c r="AB5829">
        <v>1</v>
      </c>
    </row>
    <row r="5830" spans="1:28">
      <c r="A5830">
        <v>92110834</v>
      </c>
      <c r="B5830">
        <v>117</v>
      </c>
      <c r="C5830" s="2" t="s">
        <v>8011</v>
      </c>
      <c r="D5830" s="3" t="s">
        <v>8017</v>
      </c>
      <c r="E5830" s="3" t="s">
        <v>8013</v>
      </c>
      <c r="F5830" t="s">
        <v>8380</v>
      </c>
      <c r="G5830" s="2" t="s">
        <v>8381</v>
      </c>
      <c r="H5830" s="2" t="s">
        <v>8381</v>
      </c>
      <c r="I5830" t="s">
        <v>8419</v>
      </c>
      <c r="J5830" t="s">
        <v>5191</v>
      </c>
      <c r="K5830" t="s">
        <v>8383</v>
      </c>
      <c r="L5830" t="s">
        <v>39</v>
      </c>
      <c r="O5830">
        <v>443</v>
      </c>
      <c r="P5830" t="s">
        <v>41</v>
      </c>
      <c r="Q5830">
        <v>0</v>
      </c>
      <c r="R5830">
        <v>0</v>
      </c>
      <c r="S5830">
        <v>0</v>
      </c>
      <c r="T5830">
        <v>443</v>
      </c>
      <c r="U5830" s="3">
        <v>0</v>
      </c>
      <c r="X5830" t="s">
        <v>52</v>
      </c>
      <c r="Y5830" t="s">
        <v>53</v>
      </c>
      <c r="AA5830">
        <v>0</v>
      </c>
      <c r="AB5830">
        <v>1</v>
      </c>
    </row>
    <row r="5831" spans="1:28">
      <c r="A5831">
        <v>92110836</v>
      </c>
      <c r="B5831">
        <v>117</v>
      </c>
      <c r="C5831" s="2" t="s">
        <v>8011</v>
      </c>
      <c r="D5831" s="3" t="s">
        <v>8017</v>
      </c>
      <c r="E5831" s="3" t="s">
        <v>8013</v>
      </c>
      <c r="F5831" t="s">
        <v>2168</v>
      </c>
      <c r="G5831" s="2" t="s">
        <v>8420</v>
      </c>
      <c r="H5831" s="2" t="s">
        <v>8420</v>
      </c>
      <c r="I5831" t="s">
        <v>8421</v>
      </c>
      <c r="J5831" t="s">
        <v>5191</v>
      </c>
      <c r="K5831" t="s">
        <v>8084</v>
      </c>
      <c r="L5831" t="s">
        <v>39</v>
      </c>
      <c r="O5831">
        <v>340</v>
      </c>
      <c r="P5831" t="s">
        <v>41</v>
      </c>
      <c r="Q5831">
        <v>0</v>
      </c>
      <c r="R5831">
        <v>0</v>
      </c>
      <c r="S5831">
        <v>0</v>
      </c>
      <c r="T5831">
        <v>340</v>
      </c>
      <c r="U5831" s="3">
        <v>0</v>
      </c>
      <c r="X5831" t="s">
        <v>52</v>
      </c>
      <c r="Y5831" t="s">
        <v>53</v>
      </c>
      <c r="AA5831">
        <v>0</v>
      </c>
      <c r="AB5831">
        <v>1</v>
      </c>
    </row>
    <row r="5832" spans="1:28">
      <c r="A5832">
        <v>92110837</v>
      </c>
      <c r="B5832">
        <v>117</v>
      </c>
      <c r="C5832" s="2" t="s">
        <v>8011</v>
      </c>
      <c r="D5832" s="3" t="s">
        <v>8017</v>
      </c>
      <c r="E5832" s="3" t="s">
        <v>8013</v>
      </c>
      <c r="F5832" t="s">
        <v>8422</v>
      </c>
      <c r="G5832" s="2" t="s">
        <v>8423</v>
      </c>
      <c r="H5832" s="2" t="s">
        <v>8423</v>
      </c>
      <c r="I5832" t="s">
        <v>8424</v>
      </c>
      <c r="J5832" t="s">
        <v>5191</v>
      </c>
      <c r="K5832" t="s">
        <v>5170</v>
      </c>
      <c r="L5832" t="s">
        <v>39</v>
      </c>
      <c r="O5832">
        <v>100</v>
      </c>
      <c r="P5832" t="s">
        <v>41</v>
      </c>
      <c r="Q5832">
        <v>0</v>
      </c>
      <c r="R5832">
        <v>0</v>
      </c>
      <c r="S5832">
        <v>0</v>
      </c>
      <c r="T5832">
        <v>100</v>
      </c>
      <c r="U5832" s="3">
        <v>0</v>
      </c>
      <c r="X5832" t="s">
        <v>52</v>
      </c>
      <c r="Y5832" t="s">
        <v>53</v>
      </c>
      <c r="AA5832">
        <v>0</v>
      </c>
      <c r="AB5832">
        <v>1</v>
      </c>
    </row>
    <row r="5833" spans="1:28">
      <c r="A5833">
        <v>92110838</v>
      </c>
      <c r="B5833">
        <v>117</v>
      </c>
      <c r="C5833" s="2" t="s">
        <v>8011</v>
      </c>
      <c r="D5833" s="3" t="s">
        <v>8017</v>
      </c>
      <c r="E5833" s="3" t="s">
        <v>8013</v>
      </c>
      <c r="F5833" t="s">
        <v>8422</v>
      </c>
      <c r="G5833" s="2" t="s">
        <v>8423</v>
      </c>
      <c r="H5833" s="2" t="s">
        <v>8423</v>
      </c>
      <c r="I5833" t="s">
        <v>8425</v>
      </c>
      <c r="J5833" t="s">
        <v>5191</v>
      </c>
      <c r="K5833" t="s">
        <v>51</v>
      </c>
      <c r="L5833" t="s">
        <v>39</v>
      </c>
      <c r="O5833">
        <v>250</v>
      </c>
      <c r="P5833" t="s">
        <v>41</v>
      </c>
      <c r="Q5833">
        <v>0</v>
      </c>
      <c r="R5833">
        <v>0</v>
      </c>
      <c r="S5833">
        <v>0</v>
      </c>
      <c r="T5833">
        <v>250</v>
      </c>
      <c r="U5833" s="3">
        <v>0</v>
      </c>
      <c r="X5833" t="s">
        <v>52</v>
      </c>
      <c r="Y5833" t="s">
        <v>53</v>
      </c>
      <c r="AA5833">
        <v>0</v>
      </c>
      <c r="AB5833">
        <v>1</v>
      </c>
    </row>
    <row r="5834" spans="1:28">
      <c r="A5834">
        <v>92110839</v>
      </c>
      <c r="B5834">
        <v>117</v>
      </c>
      <c r="C5834" s="2" t="s">
        <v>8011</v>
      </c>
      <c r="D5834" s="3" t="s">
        <v>8017</v>
      </c>
      <c r="E5834" s="3" t="s">
        <v>8013</v>
      </c>
      <c r="F5834" t="s">
        <v>8426</v>
      </c>
      <c r="G5834" s="2" t="s">
        <v>8427</v>
      </c>
      <c r="H5834" s="2" t="s">
        <v>8427</v>
      </c>
      <c r="I5834" t="s">
        <v>8428</v>
      </c>
      <c r="J5834" t="s">
        <v>5191</v>
      </c>
      <c r="K5834" t="s">
        <v>131</v>
      </c>
      <c r="L5834" t="s">
        <v>39</v>
      </c>
      <c r="O5834">
        <v>200</v>
      </c>
      <c r="P5834" t="s">
        <v>41</v>
      </c>
      <c r="Q5834">
        <v>0</v>
      </c>
      <c r="R5834">
        <v>0</v>
      </c>
      <c r="S5834">
        <v>0</v>
      </c>
      <c r="T5834">
        <v>200</v>
      </c>
      <c r="U5834" s="3">
        <v>0</v>
      </c>
      <c r="X5834" t="s">
        <v>52</v>
      </c>
      <c r="Y5834" t="s">
        <v>53</v>
      </c>
      <c r="AA5834">
        <v>0</v>
      </c>
      <c r="AB5834">
        <v>1</v>
      </c>
    </row>
    <row r="5835" spans="1:28">
      <c r="A5835">
        <v>92110840</v>
      </c>
      <c r="B5835">
        <v>117</v>
      </c>
      <c r="C5835" s="2" t="s">
        <v>8011</v>
      </c>
      <c r="D5835" s="3" t="s">
        <v>8017</v>
      </c>
      <c r="E5835" s="3" t="s">
        <v>8013</v>
      </c>
      <c r="F5835" t="s">
        <v>8429</v>
      </c>
      <c r="G5835" s="2" t="s">
        <v>8427</v>
      </c>
      <c r="H5835" s="2" t="s">
        <v>8430</v>
      </c>
      <c r="I5835" t="s">
        <v>8431</v>
      </c>
      <c r="J5835" t="s">
        <v>5191</v>
      </c>
      <c r="K5835" t="s">
        <v>131</v>
      </c>
      <c r="L5835" t="s">
        <v>39</v>
      </c>
      <c r="O5835">
        <v>200</v>
      </c>
      <c r="P5835" t="s">
        <v>41</v>
      </c>
      <c r="Q5835">
        <v>0</v>
      </c>
      <c r="R5835">
        <v>0</v>
      </c>
      <c r="S5835">
        <v>0</v>
      </c>
      <c r="T5835">
        <v>200</v>
      </c>
      <c r="U5835" s="3">
        <v>0</v>
      </c>
      <c r="X5835" t="s">
        <v>52</v>
      </c>
      <c r="Y5835" t="s">
        <v>53</v>
      </c>
      <c r="AA5835">
        <v>0</v>
      </c>
      <c r="AB5835">
        <v>1</v>
      </c>
    </row>
    <row r="5836" spans="1:28">
      <c r="A5836">
        <v>92110841</v>
      </c>
      <c r="B5836">
        <v>117</v>
      </c>
      <c r="C5836" s="2" t="s">
        <v>8011</v>
      </c>
      <c r="D5836" s="3" t="s">
        <v>8017</v>
      </c>
      <c r="E5836" s="3" t="s">
        <v>8013</v>
      </c>
      <c r="F5836" t="s">
        <v>8432</v>
      </c>
      <c r="G5836" s="2" t="s">
        <v>8433</v>
      </c>
      <c r="H5836" s="2" t="s">
        <v>8434</v>
      </c>
      <c r="I5836" t="s">
        <v>8435</v>
      </c>
      <c r="J5836" t="s">
        <v>5191</v>
      </c>
      <c r="K5836" t="s">
        <v>90</v>
      </c>
      <c r="L5836" t="s">
        <v>39</v>
      </c>
      <c r="O5836">
        <v>355</v>
      </c>
      <c r="P5836" t="s">
        <v>41</v>
      </c>
      <c r="Q5836">
        <v>0</v>
      </c>
      <c r="R5836">
        <v>0</v>
      </c>
      <c r="S5836">
        <v>0</v>
      </c>
      <c r="T5836">
        <v>355</v>
      </c>
      <c r="U5836" s="3">
        <v>0</v>
      </c>
      <c r="X5836" t="s">
        <v>52</v>
      </c>
      <c r="Y5836" t="s">
        <v>53</v>
      </c>
      <c r="AA5836">
        <v>0</v>
      </c>
      <c r="AB5836">
        <v>1</v>
      </c>
    </row>
    <row r="5837" spans="1:28">
      <c r="A5837">
        <v>92110842</v>
      </c>
      <c r="B5837">
        <v>117</v>
      </c>
      <c r="C5837" s="2" t="s">
        <v>8011</v>
      </c>
      <c r="D5837" s="3" t="s">
        <v>8017</v>
      </c>
      <c r="E5837" s="3" t="s">
        <v>8013</v>
      </c>
      <c r="F5837" t="s">
        <v>8432</v>
      </c>
      <c r="G5837" s="2" t="s">
        <v>8433</v>
      </c>
      <c r="H5837" s="2" t="s">
        <v>8436</v>
      </c>
      <c r="I5837" t="s">
        <v>8437</v>
      </c>
      <c r="J5837" t="s">
        <v>5191</v>
      </c>
      <c r="K5837" t="s">
        <v>90</v>
      </c>
      <c r="L5837" t="s">
        <v>39</v>
      </c>
      <c r="O5837">
        <v>355</v>
      </c>
      <c r="P5837" t="s">
        <v>41</v>
      </c>
      <c r="Q5837">
        <v>0</v>
      </c>
      <c r="R5837">
        <v>0</v>
      </c>
      <c r="S5837">
        <v>0</v>
      </c>
      <c r="T5837">
        <v>355</v>
      </c>
      <c r="U5837" s="3">
        <v>0</v>
      </c>
      <c r="X5837" t="s">
        <v>52</v>
      </c>
      <c r="Y5837" t="s">
        <v>53</v>
      </c>
      <c r="AA5837">
        <v>0</v>
      </c>
      <c r="AB5837">
        <v>1</v>
      </c>
    </row>
    <row r="5838" spans="1:28">
      <c r="A5838">
        <v>92110843</v>
      </c>
      <c r="B5838">
        <v>117</v>
      </c>
      <c r="C5838" s="2" t="s">
        <v>8011</v>
      </c>
      <c r="D5838" s="3" t="s">
        <v>8017</v>
      </c>
      <c r="E5838" s="3" t="s">
        <v>8013</v>
      </c>
      <c r="F5838" t="s">
        <v>8432</v>
      </c>
      <c r="G5838" s="2" t="s">
        <v>8433</v>
      </c>
      <c r="H5838" s="2" t="s">
        <v>8438</v>
      </c>
      <c r="I5838" t="s">
        <v>8439</v>
      </c>
      <c r="J5838" t="s">
        <v>5191</v>
      </c>
      <c r="K5838" t="s">
        <v>90</v>
      </c>
      <c r="L5838" t="s">
        <v>39</v>
      </c>
      <c r="O5838">
        <v>355</v>
      </c>
      <c r="P5838" t="s">
        <v>41</v>
      </c>
      <c r="Q5838">
        <v>0</v>
      </c>
      <c r="R5838">
        <v>0</v>
      </c>
      <c r="S5838">
        <v>0</v>
      </c>
      <c r="T5838">
        <v>355</v>
      </c>
      <c r="U5838" s="3">
        <v>0</v>
      </c>
      <c r="X5838" t="s">
        <v>52</v>
      </c>
      <c r="Y5838" t="s">
        <v>53</v>
      </c>
      <c r="AA5838">
        <v>0</v>
      </c>
      <c r="AB5838">
        <v>1</v>
      </c>
    </row>
    <row r="5839" spans="1:28">
      <c r="A5839">
        <v>92110844</v>
      </c>
      <c r="B5839">
        <v>117</v>
      </c>
      <c r="C5839" s="2" t="s">
        <v>8011</v>
      </c>
      <c r="D5839" s="3" t="s">
        <v>8017</v>
      </c>
      <c r="E5839" s="3" t="s">
        <v>8013</v>
      </c>
      <c r="F5839" t="s">
        <v>8380</v>
      </c>
      <c r="G5839" s="2" t="s">
        <v>8440</v>
      </c>
      <c r="H5839" s="2" t="s">
        <v>8440</v>
      </c>
      <c r="I5839" t="s">
        <v>8441</v>
      </c>
      <c r="J5839" t="s">
        <v>5191</v>
      </c>
      <c r="K5839" t="s">
        <v>5614</v>
      </c>
      <c r="L5839" t="s">
        <v>39</v>
      </c>
      <c r="O5839">
        <v>450</v>
      </c>
      <c r="P5839" t="s">
        <v>41</v>
      </c>
      <c r="Q5839">
        <v>0</v>
      </c>
      <c r="R5839">
        <v>0</v>
      </c>
      <c r="S5839">
        <v>0</v>
      </c>
      <c r="T5839">
        <v>450</v>
      </c>
      <c r="U5839" s="3">
        <v>0</v>
      </c>
      <c r="X5839" t="s">
        <v>52</v>
      </c>
      <c r="Y5839" t="s">
        <v>53</v>
      </c>
      <c r="AA5839">
        <v>0</v>
      </c>
      <c r="AB5839">
        <v>1</v>
      </c>
    </row>
    <row r="5840" spans="1:28">
      <c r="A5840">
        <v>92110845</v>
      </c>
      <c r="B5840">
        <v>117</v>
      </c>
      <c r="C5840" s="2" t="s">
        <v>8011</v>
      </c>
      <c r="D5840" s="3" t="s">
        <v>8017</v>
      </c>
      <c r="E5840" s="3" t="s">
        <v>8013</v>
      </c>
      <c r="F5840" t="s">
        <v>8442</v>
      </c>
      <c r="G5840" s="2" t="s">
        <v>8443</v>
      </c>
      <c r="H5840" s="2" t="s">
        <v>8443</v>
      </c>
      <c r="I5840" t="s">
        <v>8444</v>
      </c>
      <c r="J5840" t="s">
        <v>5191</v>
      </c>
      <c r="K5840" t="s">
        <v>51</v>
      </c>
      <c r="L5840" t="s">
        <v>39</v>
      </c>
      <c r="O5840">
        <v>250</v>
      </c>
      <c r="P5840" t="s">
        <v>41</v>
      </c>
      <c r="Q5840">
        <v>0</v>
      </c>
      <c r="R5840">
        <v>0</v>
      </c>
      <c r="S5840">
        <v>0</v>
      </c>
      <c r="T5840">
        <v>250</v>
      </c>
      <c r="U5840" s="3">
        <v>0</v>
      </c>
      <c r="X5840" t="s">
        <v>52</v>
      </c>
      <c r="Y5840" t="s">
        <v>53</v>
      </c>
      <c r="AA5840">
        <v>0</v>
      </c>
      <c r="AB5840">
        <v>1</v>
      </c>
    </row>
    <row r="5841" spans="1:28">
      <c r="A5841">
        <v>92110846</v>
      </c>
      <c r="B5841">
        <v>117</v>
      </c>
      <c r="C5841" s="2" t="s">
        <v>8011</v>
      </c>
      <c r="D5841" s="3" t="s">
        <v>8017</v>
      </c>
      <c r="E5841" s="3" t="s">
        <v>8013</v>
      </c>
      <c r="F5841" t="s">
        <v>8442</v>
      </c>
      <c r="G5841" s="2" t="s">
        <v>8443</v>
      </c>
      <c r="H5841" s="2" t="s">
        <v>8443</v>
      </c>
      <c r="I5841" t="s">
        <v>8445</v>
      </c>
      <c r="J5841" t="s">
        <v>5191</v>
      </c>
      <c r="K5841" t="s">
        <v>68</v>
      </c>
      <c r="L5841" t="s">
        <v>39</v>
      </c>
      <c r="O5841">
        <v>500</v>
      </c>
      <c r="P5841" t="s">
        <v>41</v>
      </c>
      <c r="Q5841">
        <v>0</v>
      </c>
      <c r="R5841">
        <v>0</v>
      </c>
      <c r="S5841">
        <v>0</v>
      </c>
      <c r="T5841">
        <v>500</v>
      </c>
      <c r="U5841" s="3">
        <v>0</v>
      </c>
      <c r="X5841" t="s">
        <v>52</v>
      </c>
      <c r="Y5841" t="s">
        <v>53</v>
      </c>
      <c r="AA5841">
        <v>0</v>
      </c>
      <c r="AB5841">
        <v>1</v>
      </c>
    </row>
    <row r="5842" spans="1:28">
      <c r="A5842">
        <v>92110847</v>
      </c>
      <c r="B5842">
        <v>117</v>
      </c>
      <c r="C5842" s="2" t="s">
        <v>8011</v>
      </c>
      <c r="D5842" s="3" t="s">
        <v>8017</v>
      </c>
      <c r="E5842" s="3" t="s">
        <v>8013</v>
      </c>
      <c r="F5842" t="s">
        <v>8442</v>
      </c>
      <c r="G5842" s="2" t="s">
        <v>8443</v>
      </c>
      <c r="H5842" s="2" t="s">
        <v>8443</v>
      </c>
      <c r="I5842" t="s">
        <v>8446</v>
      </c>
      <c r="J5842" t="s">
        <v>5191</v>
      </c>
      <c r="K5842" t="s">
        <v>68</v>
      </c>
      <c r="L5842" t="s">
        <v>39</v>
      </c>
      <c r="O5842">
        <v>500</v>
      </c>
      <c r="P5842" t="s">
        <v>41</v>
      </c>
      <c r="Q5842">
        <v>0</v>
      </c>
      <c r="R5842">
        <v>0</v>
      </c>
      <c r="S5842">
        <v>0</v>
      </c>
      <c r="T5842">
        <v>500</v>
      </c>
      <c r="U5842" s="3">
        <v>0</v>
      </c>
      <c r="X5842" t="s">
        <v>52</v>
      </c>
      <c r="Y5842" t="s">
        <v>53</v>
      </c>
      <c r="AA5842">
        <v>0</v>
      </c>
      <c r="AB5842">
        <v>1</v>
      </c>
    </row>
    <row r="5843" spans="1:28">
      <c r="A5843">
        <v>92110848</v>
      </c>
      <c r="B5843">
        <v>117</v>
      </c>
      <c r="C5843" s="2" t="s">
        <v>8011</v>
      </c>
      <c r="D5843" s="3" t="s">
        <v>8017</v>
      </c>
      <c r="E5843" s="3" t="s">
        <v>8013</v>
      </c>
      <c r="F5843" t="s">
        <v>8442</v>
      </c>
      <c r="G5843" s="2" t="s">
        <v>8443</v>
      </c>
      <c r="H5843" s="2" t="s">
        <v>8443</v>
      </c>
      <c r="I5843" t="s">
        <v>8447</v>
      </c>
      <c r="J5843" t="s">
        <v>5191</v>
      </c>
      <c r="K5843" t="s">
        <v>68</v>
      </c>
      <c r="L5843" t="s">
        <v>39</v>
      </c>
      <c r="O5843">
        <v>500</v>
      </c>
      <c r="P5843" t="s">
        <v>41</v>
      </c>
      <c r="Q5843">
        <v>0</v>
      </c>
      <c r="R5843">
        <v>0</v>
      </c>
      <c r="S5843">
        <v>0</v>
      </c>
      <c r="T5843">
        <v>500</v>
      </c>
      <c r="U5843" s="3">
        <v>0</v>
      </c>
      <c r="X5843" t="s">
        <v>52</v>
      </c>
      <c r="Y5843" t="s">
        <v>53</v>
      </c>
      <c r="AA5843">
        <v>0</v>
      </c>
      <c r="AB5843">
        <v>1</v>
      </c>
    </row>
    <row r="5844" spans="1:28">
      <c r="A5844">
        <v>92110849</v>
      </c>
      <c r="B5844">
        <v>117</v>
      </c>
      <c r="C5844" s="2" t="s">
        <v>8011</v>
      </c>
      <c r="D5844" s="3" t="s">
        <v>8017</v>
      </c>
      <c r="E5844" s="3" t="s">
        <v>8013</v>
      </c>
      <c r="F5844" t="s">
        <v>8448</v>
      </c>
      <c r="G5844" s="2" t="s">
        <v>8443</v>
      </c>
      <c r="H5844" s="2" t="s">
        <v>8449</v>
      </c>
      <c r="I5844" t="s">
        <v>8450</v>
      </c>
      <c r="J5844" t="s">
        <v>5191</v>
      </c>
      <c r="K5844" t="s">
        <v>51</v>
      </c>
      <c r="L5844" t="s">
        <v>39</v>
      </c>
      <c r="O5844">
        <v>250</v>
      </c>
      <c r="P5844" t="s">
        <v>41</v>
      </c>
      <c r="Q5844">
        <v>0</v>
      </c>
      <c r="R5844">
        <v>0</v>
      </c>
      <c r="S5844">
        <v>0</v>
      </c>
      <c r="T5844">
        <v>250</v>
      </c>
      <c r="U5844" s="3">
        <v>0</v>
      </c>
      <c r="X5844" t="s">
        <v>52</v>
      </c>
      <c r="Y5844" t="s">
        <v>53</v>
      </c>
      <c r="AA5844">
        <v>0</v>
      </c>
      <c r="AB5844">
        <v>1</v>
      </c>
    </row>
    <row r="5845" spans="1:28">
      <c r="A5845">
        <v>92110850</v>
      </c>
      <c r="B5845">
        <v>117</v>
      </c>
      <c r="C5845" s="2" t="s">
        <v>8011</v>
      </c>
      <c r="D5845" s="3" t="s">
        <v>8017</v>
      </c>
      <c r="E5845" s="3" t="s">
        <v>8013</v>
      </c>
      <c r="F5845" t="s">
        <v>8448</v>
      </c>
      <c r="G5845" s="2" t="s">
        <v>8443</v>
      </c>
      <c r="H5845" s="2" t="s">
        <v>8451</v>
      </c>
      <c r="I5845" t="s">
        <v>8452</v>
      </c>
      <c r="J5845" t="s">
        <v>5191</v>
      </c>
      <c r="K5845" t="s">
        <v>51</v>
      </c>
      <c r="L5845" t="s">
        <v>39</v>
      </c>
      <c r="O5845">
        <v>250</v>
      </c>
      <c r="P5845" t="s">
        <v>41</v>
      </c>
      <c r="Q5845">
        <v>0</v>
      </c>
      <c r="R5845">
        <v>0</v>
      </c>
      <c r="S5845">
        <v>0</v>
      </c>
      <c r="T5845">
        <v>250</v>
      </c>
      <c r="U5845" s="3">
        <v>0</v>
      </c>
      <c r="X5845" t="s">
        <v>52</v>
      </c>
      <c r="Y5845" t="s">
        <v>53</v>
      </c>
      <c r="AA5845">
        <v>0</v>
      </c>
      <c r="AB5845">
        <v>1</v>
      </c>
    </row>
    <row r="5846" spans="1:28">
      <c r="A5846">
        <v>92110851</v>
      </c>
      <c r="B5846">
        <v>117</v>
      </c>
      <c r="C5846" s="2" t="s">
        <v>8011</v>
      </c>
      <c r="D5846" s="3" t="s">
        <v>8017</v>
      </c>
      <c r="E5846" s="3" t="s">
        <v>8013</v>
      </c>
      <c r="F5846" t="s">
        <v>8453</v>
      </c>
      <c r="G5846" s="2" t="s">
        <v>8454</v>
      </c>
      <c r="H5846" s="2" t="s">
        <v>8454</v>
      </c>
      <c r="I5846" t="s">
        <v>8455</v>
      </c>
      <c r="J5846" t="s">
        <v>5191</v>
      </c>
      <c r="K5846" t="s">
        <v>1095</v>
      </c>
      <c r="L5846" t="s">
        <v>39</v>
      </c>
      <c r="O5846">
        <v>400</v>
      </c>
      <c r="P5846" t="s">
        <v>41</v>
      </c>
      <c r="Q5846">
        <v>0</v>
      </c>
      <c r="R5846">
        <v>0</v>
      </c>
      <c r="S5846">
        <v>0</v>
      </c>
      <c r="T5846">
        <v>400</v>
      </c>
      <c r="U5846" s="3">
        <v>0</v>
      </c>
      <c r="X5846" t="s">
        <v>52</v>
      </c>
      <c r="Y5846" t="s">
        <v>53</v>
      </c>
      <c r="AA5846">
        <v>0</v>
      </c>
      <c r="AB5846">
        <v>1</v>
      </c>
    </row>
    <row r="5847" spans="1:28">
      <c r="A5847">
        <v>92110852</v>
      </c>
      <c r="B5847">
        <v>117</v>
      </c>
      <c r="C5847" s="2" t="s">
        <v>8011</v>
      </c>
      <c r="D5847" s="3" t="s">
        <v>8017</v>
      </c>
      <c r="E5847" s="3" t="s">
        <v>8013</v>
      </c>
      <c r="F5847" t="s">
        <v>8456</v>
      </c>
      <c r="G5847" s="2" t="s">
        <v>8454</v>
      </c>
      <c r="H5847" s="2" t="s">
        <v>8454</v>
      </c>
      <c r="I5847" t="s">
        <v>8457</v>
      </c>
      <c r="J5847" t="s">
        <v>5191</v>
      </c>
      <c r="K5847" t="s">
        <v>131</v>
      </c>
      <c r="L5847" t="s">
        <v>39</v>
      </c>
      <c r="O5847">
        <v>200</v>
      </c>
      <c r="P5847" t="s">
        <v>41</v>
      </c>
      <c r="Q5847">
        <v>0</v>
      </c>
      <c r="R5847">
        <v>0</v>
      </c>
      <c r="S5847">
        <v>0</v>
      </c>
      <c r="T5847">
        <v>200</v>
      </c>
      <c r="U5847" s="3">
        <v>0</v>
      </c>
      <c r="X5847" t="s">
        <v>52</v>
      </c>
      <c r="Y5847" t="s">
        <v>53</v>
      </c>
      <c r="AA5847">
        <v>0</v>
      </c>
      <c r="AB5847">
        <v>1</v>
      </c>
    </row>
    <row r="5848" spans="1:28">
      <c r="A5848">
        <v>92110853</v>
      </c>
      <c r="B5848">
        <v>117</v>
      </c>
      <c r="C5848" s="2" t="s">
        <v>8011</v>
      </c>
      <c r="D5848" s="3" t="s">
        <v>8017</v>
      </c>
      <c r="E5848" s="3" t="s">
        <v>8013</v>
      </c>
      <c r="F5848" t="s">
        <v>8456</v>
      </c>
      <c r="G5848" s="2" t="s">
        <v>8454</v>
      </c>
      <c r="H5848" s="2" t="s">
        <v>8454</v>
      </c>
      <c r="I5848" t="s">
        <v>8458</v>
      </c>
      <c r="J5848" t="s">
        <v>5191</v>
      </c>
      <c r="K5848" t="s">
        <v>1095</v>
      </c>
      <c r="L5848" t="s">
        <v>39</v>
      </c>
      <c r="O5848">
        <v>400</v>
      </c>
      <c r="P5848" t="s">
        <v>41</v>
      </c>
      <c r="Q5848">
        <v>0</v>
      </c>
      <c r="R5848">
        <v>0</v>
      </c>
      <c r="S5848">
        <v>0</v>
      </c>
      <c r="T5848">
        <v>400</v>
      </c>
      <c r="U5848" s="3">
        <v>0</v>
      </c>
      <c r="X5848" t="s">
        <v>52</v>
      </c>
      <c r="Y5848" t="s">
        <v>53</v>
      </c>
      <c r="AA5848">
        <v>0</v>
      </c>
      <c r="AB5848">
        <v>1</v>
      </c>
    </row>
    <row r="5849" spans="1:28">
      <c r="A5849">
        <v>92110854</v>
      </c>
      <c r="B5849">
        <v>117</v>
      </c>
      <c r="C5849" s="2" t="s">
        <v>8011</v>
      </c>
      <c r="D5849" s="3" t="s">
        <v>8017</v>
      </c>
      <c r="E5849" s="3" t="s">
        <v>8013</v>
      </c>
      <c r="F5849" t="s">
        <v>8456</v>
      </c>
      <c r="G5849" s="2" t="s">
        <v>8454</v>
      </c>
      <c r="H5849" s="2" t="s">
        <v>8454</v>
      </c>
      <c r="I5849" t="s">
        <v>8459</v>
      </c>
      <c r="J5849" t="s">
        <v>5191</v>
      </c>
      <c r="K5849" t="s">
        <v>131</v>
      </c>
      <c r="L5849" t="s">
        <v>39</v>
      </c>
      <c r="O5849">
        <v>200</v>
      </c>
      <c r="P5849" t="s">
        <v>41</v>
      </c>
      <c r="Q5849">
        <v>0</v>
      </c>
      <c r="R5849">
        <v>0</v>
      </c>
      <c r="S5849">
        <v>0</v>
      </c>
      <c r="T5849">
        <v>200</v>
      </c>
      <c r="U5849" s="3">
        <v>0</v>
      </c>
      <c r="X5849" t="s">
        <v>52</v>
      </c>
      <c r="Y5849" t="s">
        <v>53</v>
      </c>
      <c r="AA5849">
        <v>0</v>
      </c>
      <c r="AB5849">
        <v>1</v>
      </c>
    </row>
    <row r="5850" spans="1:28">
      <c r="A5850">
        <v>92110855</v>
      </c>
      <c r="B5850">
        <v>117</v>
      </c>
      <c r="C5850" s="2" t="s">
        <v>8011</v>
      </c>
      <c r="D5850" s="3" t="s">
        <v>8017</v>
      </c>
      <c r="E5850" s="3" t="s">
        <v>8013</v>
      </c>
      <c r="F5850" t="s">
        <v>8456</v>
      </c>
      <c r="G5850" s="2" t="s">
        <v>8454</v>
      </c>
      <c r="H5850" s="2" t="s">
        <v>8454</v>
      </c>
      <c r="I5850" t="s">
        <v>8460</v>
      </c>
      <c r="J5850" t="s">
        <v>5191</v>
      </c>
      <c r="K5850" t="s">
        <v>5170</v>
      </c>
      <c r="L5850" t="s">
        <v>39</v>
      </c>
      <c r="O5850">
        <v>100</v>
      </c>
      <c r="P5850" t="s">
        <v>41</v>
      </c>
      <c r="Q5850">
        <v>0</v>
      </c>
      <c r="R5850">
        <v>0</v>
      </c>
      <c r="S5850">
        <v>0</v>
      </c>
      <c r="T5850">
        <v>100</v>
      </c>
      <c r="U5850" s="3">
        <v>0</v>
      </c>
      <c r="X5850" t="s">
        <v>52</v>
      </c>
      <c r="Y5850" t="s">
        <v>53</v>
      </c>
      <c r="AA5850">
        <v>0</v>
      </c>
      <c r="AB5850">
        <v>1</v>
      </c>
    </row>
    <row r="5851" spans="1:28">
      <c r="A5851">
        <v>92110856</v>
      </c>
      <c r="B5851">
        <v>117</v>
      </c>
      <c r="C5851" s="2" t="s">
        <v>8011</v>
      </c>
      <c r="D5851" s="3" t="s">
        <v>8017</v>
      </c>
      <c r="E5851" s="3" t="s">
        <v>8013</v>
      </c>
      <c r="F5851" t="s">
        <v>8456</v>
      </c>
      <c r="G5851" s="2" t="s">
        <v>8454</v>
      </c>
      <c r="H5851" s="2" t="s">
        <v>8454</v>
      </c>
      <c r="I5851" t="s">
        <v>8461</v>
      </c>
      <c r="J5851" t="s">
        <v>5191</v>
      </c>
      <c r="K5851" t="s">
        <v>5170</v>
      </c>
      <c r="L5851" t="s">
        <v>39</v>
      </c>
      <c r="O5851">
        <v>100</v>
      </c>
      <c r="P5851" t="s">
        <v>41</v>
      </c>
      <c r="Q5851">
        <v>0</v>
      </c>
      <c r="R5851">
        <v>0</v>
      </c>
      <c r="S5851">
        <v>0</v>
      </c>
      <c r="T5851">
        <v>100</v>
      </c>
      <c r="U5851" s="3">
        <v>0</v>
      </c>
      <c r="X5851" t="s">
        <v>52</v>
      </c>
      <c r="Y5851" t="s">
        <v>53</v>
      </c>
      <c r="AA5851">
        <v>0</v>
      </c>
      <c r="AB5851">
        <v>1</v>
      </c>
    </row>
    <row r="5852" spans="1:28">
      <c r="A5852">
        <v>92110857</v>
      </c>
      <c r="B5852">
        <v>117</v>
      </c>
      <c r="C5852" s="2" t="s">
        <v>8011</v>
      </c>
      <c r="D5852" s="3" t="s">
        <v>8017</v>
      </c>
      <c r="E5852" s="3" t="s">
        <v>8013</v>
      </c>
      <c r="F5852" t="s">
        <v>8456</v>
      </c>
      <c r="G5852" s="2" t="s">
        <v>8454</v>
      </c>
      <c r="H5852" s="2" t="s">
        <v>8462</v>
      </c>
      <c r="I5852" t="s">
        <v>8463</v>
      </c>
      <c r="J5852" t="s">
        <v>5191</v>
      </c>
      <c r="K5852" t="s">
        <v>131</v>
      </c>
      <c r="L5852" t="s">
        <v>39</v>
      </c>
      <c r="O5852">
        <v>200</v>
      </c>
      <c r="P5852" t="s">
        <v>41</v>
      </c>
      <c r="Q5852">
        <v>0</v>
      </c>
      <c r="R5852">
        <v>0</v>
      </c>
      <c r="S5852">
        <v>0</v>
      </c>
      <c r="T5852">
        <v>200</v>
      </c>
      <c r="U5852" s="3">
        <v>0</v>
      </c>
      <c r="X5852" t="s">
        <v>52</v>
      </c>
      <c r="Y5852" t="s">
        <v>53</v>
      </c>
      <c r="AA5852">
        <v>0</v>
      </c>
      <c r="AB5852">
        <v>1</v>
      </c>
    </row>
    <row r="5853" spans="1:28">
      <c r="A5853">
        <v>92110858</v>
      </c>
      <c r="B5853">
        <v>117</v>
      </c>
      <c r="C5853" s="2" t="s">
        <v>8011</v>
      </c>
      <c r="D5853" s="3" t="s">
        <v>8017</v>
      </c>
      <c r="E5853" s="3" t="s">
        <v>8013</v>
      </c>
      <c r="F5853" t="s">
        <v>8456</v>
      </c>
      <c r="G5853" s="2" t="s">
        <v>8454</v>
      </c>
      <c r="H5853" s="2" t="s">
        <v>8454</v>
      </c>
      <c r="I5853" t="s">
        <v>8464</v>
      </c>
      <c r="J5853" t="s">
        <v>5191</v>
      </c>
      <c r="K5853" t="s">
        <v>131</v>
      </c>
      <c r="L5853" t="s">
        <v>39</v>
      </c>
      <c r="O5853">
        <v>200</v>
      </c>
      <c r="P5853" t="s">
        <v>41</v>
      </c>
      <c r="Q5853">
        <v>0</v>
      </c>
      <c r="R5853">
        <v>0</v>
      </c>
      <c r="S5853">
        <v>0</v>
      </c>
      <c r="T5853">
        <v>200</v>
      </c>
      <c r="U5853" s="3">
        <v>0</v>
      </c>
      <c r="X5853" t="s">
        <v>52</v>
      </c>
      <c r="Y5853" t="s">
        <v>53</v>
      </c>
      <c r="AA5853">
        <v>0</v>
      </c>
      <c r="AB5853">
        <v>1</v>
      </c>
    </row>
    <row r="5854" spans="1:28">
      <c r="A5854">
        <v>92110859</v>
      </c>
      <c r="B5854">
        <v>117</v>
      </c>
      <c r="C5854" s="2" t="s">
        <v>8011</v>
      </c>
      <c r="D5854" s="3" t="s">
        <v>8017</v>
      </c>
      <c r="E5854" s="3" t="s">
        <v>8013</v>
      </c>
      <c r="F5854" t="s">
        <v>8456</v>
      </c>
      <c r="G5854" s="2" t="s">
        <v>8454</v>
      </c>
      <c r="H5854" s="2" t="s">
        <v>8454</v>
      </c>
      <c r="I5854" t="s">
        <v>8465</v>
      </c>
      <c r="J5854" t="s">
        <v>5191</v>
      </c>
      <c r="K5854" t="s">
        <v>1095</v>
      </c>
      <c r="L5854" t="s">
        <v>39</v>
      </c>
      <c r="O5854">
        <v>400</v>
      </c>
      <c r="P5854" t="s">
        <v>41</v>
      </c>
      <c r="Q5854">
        <v>0</v>
      </c>
      <c r="R5854">
        <v>0</v>
      </c>
      <c r="S5854">
        <v>0</v>
      </c>
      <c r="T5854">
        <v>400</v>
      </c>
      <c r="U5854" s="3">
        <v>0</v>
      </c>
      <c r="X5854" t="s">
        <v>52</v>
      </c>
      <c r="Y5854" t="s">
        <v>53</v>
      </c>
      <c r="AA5854">
        <v>0</v>
      </c>
      <c r="AB5854">
        <v>1</v>
      </c>
    </row>
    <row r="5855" spans="1:28">
      <c r="A5855">
        <v>92110860</v>
      </c>
      <c r="B5855">
        <v>117</v>
      </c>
      <c r="C5855" s="2" t="s">
        <v>8011</v>
      </c>
      <c r="D5855" s="3" t="s">
        <v>8017</v>
      </c>
      <c r="E5855" s="3" t="s">
        <v>8013</v>
      </c>
      <c r="F5855" t="s">
        <v>8456</v>
      </c>
      <c r="G5855" s="2" t="s">
        <v>8454</v>
      </c>
      <c r="H5855" s="2" t="s">
        <v>8454</v>
      </c>
      <c r="I5855" t="s">
        <v>8466</v>
      </c>
      <c r="J5855" t="s">
        <v>5191</v>
      </c>
      <c r="K5855" t="s">
        <v>1095</v>
      </c>
      <c r="L5855" t="s">
        <v>39</v>
      </c>
      <c r="O5855">
        <v>400</v>
      </c>
      <c r="P5855" t="s">
        <v>41</v>
      </c>
      <c r="Q5855">
        <v>0</v>
      </c>
      <c r="R5855">
        <v>0</v>
      </c>
      <c r="S5855">
        <v>0</v>
      </c>
      <c r="T5855">
        <v>400</v>
      </c>
      <c r="U5855" s="3">
        <v>0</v>
      </c>
      <c r="X5855" t="s">
        <v>52</v>
      </c>
      <c r="Y5855" t="s">
        <v>53</v>
      </c>
      <c r="AA5855">
        <v>0</v>
      </c>
      <c r="AB5855">
        <v>1</v>
      </c>
    </row>
    <row r="5856" spans="1:28">
      <c r="A5856">
        <v>92110861</v>
      </c>
      <c r="B5856">
        <v>117</v>
      </c>
      <c r="C5856" s="2" t="s">
        <v>8011</v>
      </c>
      <c r="D5856" s="3" t="s">
        <v>8017</v>
      </c>
      <c r="E5856" s="3" t="s">
        <v>8013</v>
      </c>
      <c r="F5856" t="s">
        <v>8467</v>
      </c>
      <c r="G5856" s="2" t="s">
        <v>8468</v>
      </c>
      <c r="H5856" s="2" t="s">
        <v>8469</v>
      </c>
      <c r="I5856" t="s">
        <v>8470</v>
      </c>
      <c r="J5856" t="s">
        <v>5191</v>
      </c>
      <c r="K5856" t="s">
        <v>131</v>
      </c>
      <c r="L5856" t="s">
        <v>39</v>
      </c>
      <c r="O5856">
        <v>200</v>
      </c>
      <c r="P5856" t="s">
        <v>41</v>
      </c>
      <c r="Q5856">
        <v>0</v>
      </c>
      <c r="R5856">
        <v>0</v>
      </c>
      <c r="S5856">
        <v>0</v>
      </c>
      <c r="T5856">
        <v>200</v>
      </c>
      <c r="U5856" s="3">
        <v>0</v>
      </c>
      <c r="X5856" t="s">
        <v>52</v>
      </c>
      <c r="Y5856" t="s">
        <v>53</v>
      </c>
      <c r="AA5856">
        <v>0</v>
      </c>
      <c r="AB5856">
        <v>1</v>
      </c>
    </row>
    <row r="5857" spans="1:28">
      <c r="A5857">
        <v>92110862</v>
      </c>
      <c r="B5857">
        <v>117</v>
      </c>
      <c r="C5857" s="2" t="s">
        <v>8011</v>
      </c>
      <c r="D5857" s="3" t="s">
        <v>8017</v>
      </c>
      <c r="E5857" s="3" t="s">
        <v>8013</v>
      </c>
      <c r="F5857" t="s">
        <v>8442</v>
      </c>
      <c r="G5857" s="2" t="s">
        <v>8471</v>
      </c>
      <c r="H5857" s="2" t="s">
        <v>8471</v>
      </c>
      <c r="I5857" t="s">
        <v>8472</v>
      </c>
      <c r="J5857" t="s">
        <v>5191</v>
      </c>
      <c r="K5857" t="s">
        <v>1095</v>
      </c>
      <c r="L5857" t="s">
        <v>39</v>
      </c>
      <c r="O5857">
        <v>400</v>
      </c>
      <c r="P5857" t="s">
        <v>41</v>
      </c>
      <c r="Q5857">
        <v>0</v>
      </c>
      <c r="R5857">
        <v>0</v>
      </c>
      <c r="S5857">
        <v>0</v>
      </c>
      <c r="T5857">
        <v>400</v>
      </c>
      <c r="U5857" s="3">
        <v>0</v>
      </c>
      <c r="X5857" t="s">
        <v>52</v>
      </c>
      <c r="Y5857" t="s">
        <v>53</v>
      </c>
      <c r="AA5857">
        <v>0</v>
      </c>
      <c r="AB5857">
        <v>1</v>
      </c>
    </row>
    <row r="5858" spans="1:28">
      <c r="A5858">
        <v>92110863</v>
      </c>
      <c r="B5858">
        <v>117</v>
      </c>
      <c r="C5858" s="2" t="s">
        <v>8011</v>
      </c>
      <c r="D5858" s="3" t="s">
        <v>8017</v>
      </c>
      <c r="E5858" s="3" t="s">
        <v>8013</v>
      </c>
      <c r="F5858" t="s">
        <v>8442</v>
      </c>
      <c r="G5858" s="2" t="s">
        <v>8471</v>
      </c>
      <c r="H5858" s="2" t="s">
        <v>8471</v>
      </c>
      <c r="I5858" t="s">
        <v>8473</v>
      </c>
      <c r="J5858" t="s">
        <v>5191</v>
      </c>
      <c r="K5858" t="s">
        <v>1095</v>
      </c>
      <c r="L5858" t="s">
        <v>39</v>
      </c>
      <c r="O5858">
        <v>400</v>
      </c>
      <c r="P5858" t="s">
        <v>41</v>
      </c>
      <c r="Q5858">
        <v>0</v>
      </c>
      <c r="R5858">
        <v>0</v>
      </c>
      <c r="S5858">
        <v>0</v>
      </c>
      <c r="T5858">
        <v>400</v>
      </c>
      <c r="U5858" s="3">
        <v>0</v>
      </c>
      <c r="X5858" t="s">
        <v>52</v>
      </c>
      <c r="Y5858" t="s">
        <v>53</v>
      </c>
      <c r="AA5858">
        <v>0</v>
      </c>
      <c r="AB5858">
        <v>1</v>
      </c>
    </row>
    <row r="5859" spans="1:28">
      <c r="A5859">
        <v>92110864</v>
      </c>
      <c r="B5859">
        <v>117</v>
      </c>
      <c r="C5859" s="2" t="s">
        <v>8011</v>
      </c>
      <c r="D5859" s="3" t="s">
        <v>8017</v>
      </c>
      <c r="E5859" s="3" t="s">
        <v>8013</v>
      </c>
      <c r="F5859" t="s">
        <v>8442</v>
      </c>
      <c r="G5859" s="2" t="s">
        <v>8471</v>
      </c>
      <c r="H5859" s="2" t="s">
        <v>8474</v>
      </c>
      <c r="I5859" t="s">
        <v>8475</v>
      </c>
      <c r="J5859" t="s">
        <v>5191</v>
      </c>
      <c r="K5859" t="s">
        <v>1095</v>
      </c>
      <c r="L5859" t="s">
        <v>39</v>
      </c>
      <c r="O5859">
        <v>400</v>
      </c>
      <c r="P5859" t="s">
        <v>41</v>
      </c>
      <c r="Q5859">
        <v>0</v>
      </c>
      <c r="R5859">
        <v>0</v>
      </c>
      <c r="S5859">
        <v>0</v>
      </c>
      <c r="T5859">
        <v>400</v>
      </c>
      <c r="U5859" s="3">
        <v>0</v>
      </c>
      <c r="X5859" t="s">
        <v>52</v>
      </c>
      <c r="Y5859" t="s">
        <v>53</v>
      </c>
      <c r="AA5859">
        <v>0</v>
      </c>
      <c r="AB5859">
        <v>1</v>
      </c>
    </row>
    <row r="5860" spans="1:28">
      <c r="A5860">
        <v>92110865</v>
      </c>
      <c r="B5860">
        <v>117</v>
      </c>
      <c r="C5860" s="2" t="s">
        <v>8011</v>
      </c>
      <c r="D5860" s="3" t="s">
        <v>8017</v>
      </c>
      <c r="E5860" s="3" t="s">
        <v>8013</v>
      </c>
      <c r="F5860" t="s">
        <v>8442</v>
      </c>
      <c r="G5860" s="2" t="s">
        <v>8471</v>
      </c>
      <c r="H5860" s="2" t="s">
        <v>8471</v>
      </c>
      <c r="I5860" t="s">
        <v>8476</v>
      </c>
      <c r="J5860" t="s">
        <v>5191</v>
      </c>
      <c r="K5860" t="s">
        <v>1095</v>
      </c>
      <c r="L5860" t="s">
        <v>39</v>
      </c>
      <c r="O5860">
        <v>400</v>
      </c>
      <c r="P5860" t="s">
        <v>41</v>
      </c>
      <c r="Q5860">
        <v>0</v>
      </c>
      <c r="R5860">
        <v>0</v>
      </c>
      <c r="S5860">
        <v>0</v>
      </c>
      <c r="T5860">
        <v>400</v>
      </c>
      <c r="U5860" s="3">
        <v>0</v>
      </c>
      <c r="X5860" t="s">
        <v>52</v>
      </c>
      <c r="Y5860" t="s">
        <v>53</v>
      </c>
      <c r="AA5860">
        <v>0</v>
      </c>
      <c r="AB5860">
        <v>1</v>
      </c>
    </row>
    <row r="5861" spans="1:28">
      <c r="A5861">
        <v>92110866</v>
      </c>
      <c r="B5861">
        <v>117</v>
      </c>
      <c r="C5861" s="2" t="s">
        <v>8011</v>
      </c>
      <c r="D5861" s="3" t="s">
        <v>8017</v>
      </c>
      <c r="E5861" s="3" t="s">
        <v>8013</v>
      </c>
      <c r="F5861" t="s">
        <v>8402</v>
      </c>
      <c r="G5861" s="2" t="s">
        <v>2243</v>
      </c>
      <c r="H5861" s="2" t="s">
        <v>2243</v>
      </c>
      <c r="I5861" t="s">
        <v>8477</v>
      </c>
      <c r="J5861" t="s">
        <v>5191</v>
      </c>
      <c r="K5861" t="s">
        <v>4960</v>
      </c>
      <c r="L5861" t="s">
        <v>39</v>
      </c>
      <c r="O5861">
        <v>120</v>
      </c>
      <c r="P5861" t="s">
        <v>41</v>
      </c>
      <c r="Q5861">
        <v>0</v>
      </c>
      <c r="R5861">
        <v>0</v>
      </c>
      <c r="S5861">
        <v>0</v>
      </c>
      <c r="T5861">
        <v>120</v>
      </c>
      <c r="U5861" s="3">
        <v>0</v>
      </c>
      <c r="X5861" t="s">
        <v>52</v>
      </c>
      <c r="Y5861" t="s">
        <v>53</v>
      </c>
      <c r="AA5861">
        <v>0</v>
      </c>
      <c r="AB5861">
        <v>1</v>
      </c>
    </row>
    <row r="5862" spans="1:28">
      <c r="A5862">
        <v>92110867</v>
      </c>
      <c r="B5862">
        <v>117</v>
      </c>
      <c r="C5862" s="2" t="s">
        <v>8011</v>
      </c>
      <c r="D5862" s="3" t="s">
        <v>8017</v>
      </c>
      <c r="E5862" s="3" t="s">
        <v>8013</v>
      </c>
      <c r="F5862" t="s">
        <v>8402</v>
      </c>
      <c r="G5862" s="2" t="s">
        <v>2243</v>
      </c>
      <c r="H5862" s="2" t="s">
        <v>2243</v>
      </c>
      <c r="I5862" t="s">
        <v>8478</v>
      </c>
      <c r="J5862" t="s">
        <v>5191</v>
      </c>
      <c r="K5862" t="s">
        <v>8406</v>
      </c>
      <c r="L5862" t="s">
        <v>39</v>
      </c>
      <c r="O5862">
        <v>210</v>
      </c>
      <c r="P5862" t="s">
        <v>41</v>
      </c>
      <c r="Q5862">
        <v>0</v>
      </c>
      <c r="R5862">
        <v>0</v>
      </c>
      <c r="S5862">
        <v>0</v>
      </c>
      <c r="T5862">
        <v>210</v>
      </c>
      <c r="U5862" s="3">
        <v>0</v>
      </c>
      <c r="X5862" t="s">
        <v>52</v>
      </c>
      <c r="Y5862" t="s">
        <v>53</v>
      </c>
      <c r="AA5862">
        <v>0</v>
      </c>
      <c r="AB5862">
        <v>1</v>
      </c>
    </row>
    <row r="5863" spans="1:28">
      <c r="A5863">
        <v>92110868</v>
      </c>
      <c r="B5863">
        <v>117</v>
      </c>
      <c r="C5863" s="2" t="s">
        <v>8011</v>
      </c>
      <c r="D5863" s="3" t="s">
        <v>8017</v>
      </c>
      <c r="E5863" s="3" t="s">
        <v>8013</v>
      </c>
      <c r="F5863" t="s">
        <v>2168</v>
      </c>
      <c r="G5863" s="2" t="s">
        <v>8479</v>
      </c>
      <c r="H5863" s="2" t="s">
        <v>8479</v>
      </c>
      <c r="I5863" t="s">
        <v>8480</v>
      </c>
      <c r="J5863" t="s">
        <v>5191</v>
      </c>
      <c r="K5863" t="s">
        <v>68</v>
      </c>
      <c r="L5863" t="s">
        <v>39</v>
      </c>
      <c r="O5863">
        <v>500</v>
      </c>
      <c r="P5863" t="s">
        <v>41</v>
      </c>
      <c r="Q5863">
        <v>0</v>
      </c>
      <c r="R5863">
        <v>0</v>
      </c>
      <c r="S5863">
        <v>0</v>
      </c>
      <c r="T5863">
        <v>500</v>
      </c>
      <c r="U5863" s="3">
        <v>0</v>
      </c>
      <c r="X5863" t="s">
        <v>52</v>
      </c>
      <c r="Y5863" t="s">
        <v>53</v>
      </c>
      <c r="AA5863">
        <v>0</v>
      </c>
      <c r="AB5863">
        <v>1</v>
      </c>
    </row>
    <row r="5864" spans="1:28">
      <c r="A5864">
        <v>92110870</v>
      </c>
      <c r="B5864">
        <v>117</v>
      </c>
      <c r="C5864" s="2" t="s">
        <v>8011</v>
      </c>
      <c r="D5864" s="3" t="s">
        <v>8017</v>
      </c>
      <c r="E5864" s="3" t="s">
        <v>8013</v>
      </c>
      <c r="F5864" t="s">
        <v>8380</v>
      </c>
      <c r="G5864" s="2" t="s">
        <v>8481</v>
      </c>
      <c r="H5864" s="2" t="s">
        <v>8481</v>
      </c>
      <c r="I5864" t="s">
        <v>8482</v>
      </c>
      <c r="J5864" t="s">
        <v>5191</v>
      </c>
      <c r="K5864" t="s">
        <v>145</v>
      </c>
      <c r="L5864" t="s">
        <v>39</v>
      </c>
      <c r="O5864">
        <v>300</v>
      </c>
      <c r="P5864" t="s">
        <v>41</v>
      </c>
      <c r="Q5864">
        <v>0</v>
      </c>
      <c r="R5864">
        <v>0</v>
      </c>
      <c r="S5864">
        <v>0</v>
      </c>
      <c r="T5864">
        <v>300</v>
      </c>
      <c r="U5864" s="3">
        <v>0</v>
      </c>
      <c r="X5864" t="s">
        <v>52</v>
      </c>
      <c r="Y5864" t="s">
        <v>53</v>
      </c>
      <c r="AA5864">
        <v>0</v>
      </c>
      <c r="AB5864">
        <v>1</v>
      </c>
    </row>
    <row r="5865" spans="1:28">
      <c r="A5865">
        <v>92110872</v>
      </c>
      <c r="B5865">
        <v>117</v>
      </c>
      <c r="C5865" s="2" t="s">
        <v>8011</v>
      </c>
      <c r="D5865" s="3" t="s">
        <v>8012</v>
      </c>
      <c r="E5865" s="3" t="s">
        <v>8013</v>
      </c>
      <c r="F5865" t="s">
        <v>8483</v>
      </c>
      <c r="G5865" s="2" t="s">
        <v>8484</v>
      </c>
      <c r="H5865" s="2" t="s">
        <v>8485</v>
      </c>
      <c r="I5865" t="s">
        <v>8486</v>
      </c>
      <c r="J5865" t="s">
        <v>5191</v>
      </c>
      <c r="K5865" t="s">
        <v>4948</v>
      </c>
      <c r="L5865" t="s">
        <v>39</v>
      </c>
      <c r="O5865">
        <v>50</v>
      </c>
      <c r="P5865" t="s">
        <v>41</v>
      </c>
      <c r="Q5865">
        <v>0</v>
      </c>
      <c r="R5865">
        <v>0</v>
      </c>
      <c r="S5865">
        <v>0</v>
      </c>
      <c r="T5865">
        <v>50</v>
      </c>
      <c r="U5865" s="3">
        <v>0</v>
      </c>
      <c r="X5865" t="s">
        <v>52</v>
      </c>
      <c r="Y5865" t="s">
        <v>53</v>
      </c>
      <c r="AA5865">
        <v>0</v>
      </c>
      <c r="AB5865">
        <v>1</v>
      </c>
    </row>
    <row r="5866" spans="1:28">
      <c r="A5866">
        <v>92110873</v>
      </c>
      <c r="B5866">
        <v>117</v>
      </c>
      <c r="C5866" s="2" t="s">
        <v>8011</v>
      </c>
      <c r="D5866" s="3" t="s">
        <v>8017</v>
      </c>
      <c r="E5866" s="3" t="s">
        <v>8013</v>
      </c>
      <c r="F5866" t="s">
        <v>8483</v>
      </c>
      <c r="G5866" s="2" t="s">
        <v>8484</v>
      </c>
      <c r="H5866" s="2" t="s">
        <v>8484</v>
      </c>
      <c r="I5866" t="s">
        <v>8487</v>
      </c>
      <c r="J5866" t="s">
        <v>5191</v>
      </c>
      <c r="K5866" t="s">
        <v>5170</v>
      </c>
      <c r="L5866" t="s">
        <v>39</v>
      </c>
      <c r="O5866">
        <v>100</v>
      </c>
      <c r="P5866" t="s">
        <v>41</v>
      </c>
      <c r="Q5866">
        <v>0</v>
      </c>
      <c r="R5866">
        <v>0</v>
      </c>
      <c r="S5866">
        <v>0</v>
      </c>
      <c r="T5866">
        <v>100</v>
      </c>
      <c r="U5866" s="3">
        <v>0</v>
      </c>
      <c r="X5866" t="s">
        <v>52</v>
      </c>
      <c r="Y5866" t="s">
        <v>53</v>
      </c>
      <c r="AA5866">
        <v>0</v>
      </c>
      <c r="AB5866">
        <v>1</v>
      </c>
    </row>
    <row r="5867" spans="1:28">
      <c r="A5867">
        <v>92110874</v>
      </c>
      <c r="B5867">
        <v>117</v>
      </c>
      <c r="C5867" s="2" t="s">
        <v>8011</v>
      </c>
      <c r="D5867" s="3" t="s">
        <v>8012</v>
      </c>
      <c r="E5867" s="3" t="s">
        <v>8013</v>
      </c>
      <c r="F5867" t="s">
        <v>8483</v>
      </c>
      <c r="G5867" s="2" t="s">
        <v>8484</v>
      </c>
      <c r="H5867" s="2" t="s">
        <v>8485</v>
      </c>
      <c r="I5867" t="s">
        <v>8488</v>
      </c>
      <c r="J5867" t="s">
        <v>5191</v>
      </c>
      <c r="K5867" t="s">
        <v>131</v>
      </c>
      <c r="L5867" t="s">
        <v>39</v>
      </c>
      <c r="O5867">
        <v>200</v>
      </c>
      <c r="P5867" t="s">
        <v>41</v>
      </c>
      <c r="Q5867">
        <v>0</v>
      </c>
      <c r="R5867">
        <v>0</v>
      </c>
      <c r="S5867">
        <v>0</v>
      </c>
      <c r="T5867">
        <v>200</v>
      </c>
      <c r="U5867" s="3">
        <v>0</v>
      </c>
      <c r="X5867" t="s">
        <v>52</v>
      </c>
      <c r="Y5867" t="s">
        <v>53</v>
      </c>
      <c r="AA5867">
        <v>0</v>
      </c>
      <c r="AB5867">
        <v>1</v>
      </c>
    </row>
    <row r="5868" spans="1:28">
      <c r="A5868">
        <v>92110876</v>
      </c>
      <c r="B5868">
        <v>117</v>
      </c>
      <c r="C5868" s="2" t="s">
        <v>8011</v>
      </c>
      <c r="D5868" s="3" t="s">
        <v>8017</v>
      </c>
      <c r="E5868" s="3" t="s">
        <v>8013</v>
      </c>
      <c r="F5868" t="s">
        <v>8489</v>
      </c>
      <c r="G5868" s="2" t="s">
        <v>8039</v>
      </c>
      <c r="H5868" s="2" t="s">
        <v>8490</v>
      </c>
      <c r="I5868" t="s">
        <v>8491</v>
      </c>
      <c r="J5868" t="s">
        <v>5191</v>
      </c>
      <c r="K5868" t="s">
        <v>5614</v>
      </c>
      <c r="L5868" t="s">
        <v>39</v>
      </c>
      <c r="O5868">
        <v>450</v>
      </c>
      <c r="P5868" t="s">
        <v>41</v>
      </c>
      <c r="Q5868">
        <v>0</v>
      </c>
      <c r="R5868">
        <v>0</v>
      </c>
      <c r="S5868">
        <v>0</v>
      </c>
      <c r="T5868">
        <v>450</v>
      </c>
      <c r="U5868" s="3">
        <v>0</v>
      </c>
      <c r="X5868" t="s">
        <v>52</v>
      </c>
      <c r="Y5868" t="s">
        <v>53</v>
      </c>
      <c r="AA5868">
        <v>0</v>
      </c>
      <c r="AB5868">
        <v>1</v>
      </c>
    </row>
    <row r="5869" spans="1:28">
      <c r="A5869">
        <v>92110877</v>
      </c>
      <c r="B5869">
        <v>117</v>
      </c>
      <c r="C5869" s="2" t="s">
        <v>8011</v>
      </c>
      <c r="D5869" s="3" t="s">
        <v>8017</v>
      </c>
      <c r="E5869" s="3" t="s">
        <v>8013</v>
      </c>
      <c r="F5869" t="s">
        <v>8489</v>
      </c>
      <c r="G5869" s="2" t="s">
        <v>8039</v>
      </c>
      <c r="H5869" s="2" t="s">
        <v>8490</v>
      </c>
      <c r="I5869" t="s">
        <v>8492</v>
      </c>
      <c r="J5869" t="s">
        <v>5191</v>
      </c>
      <c r="K5869" t="s">
        <v>131</v>
      </c>
      <c r="L5869" t="s">
        <v>39</v>
      </c>
      <c r="O5869">
        <v>200</v>
      </c>
      <c r="P5869" t="s">
        <v>41</v>
      </c>
      <c r="Q5869">
        <v>0</v>
      </c>
      <c r="R5869">
        <v>0</v>
      </c>
      <c r="S5869">
        <v>0</v>
      </c>
      <c r="T5869">
        <v>200</v>
      </c>
      <c r="U5869" s="3">
        <v>0</v>
      </c>
      <c r="X5869" t="s">
        <v>52</v>
      </c>
      <c r="Y5869" t="s">
        <v>53</v>
      </c>
      <c r="Z5869" t="s">
        <v>8493</v>
      </c>
      <c r="AA5869">
        <v>1</v>
      </c>
      <c r="AB5869">
        <v>1</v>
      </c>
    </row>
    <row r="5870" spans="1:28">
      <c r="A5870">
        <v>92110878</v>
      </c>
      <c r="B5870">
        <v>117</v>
      </c>
      <c r="C5870" s="2" t="s">
        <v>8011</v>
      </c>
      <c r="D5870" s="3" t="s">
        <v>8017</v>
      </c>
      <c r="E5870" s="3" t="s">
        <v>8013</v>
      </c>
      <c r="F5870" t="s">
        <v>8489</v>
      </c>
      <c r="G5870" s="2" t="s">
        <v>8039</v>
      </c>
      <c r="H5870" s="2" t="s">
        <v>8490</v>
      </c>
      <c r="I5870" t="s">
        <v>8494</v>
      </c>
      <c r="J5870" t="s">
        <v>5191</v>
      </c>
      <c r="K5870" t="s">
        <v>8495</v>
      </c>
      <c r="L5870" t="s">
        <v>39</v>
      </c>
      <c r="O5870">
        <v>59</v>
      </c>
      <c r="P5870" t="s">
        <v>41</v>
      </c>
      <c r="Q5870">
        <v>0</v>
      </c>
      <c r="R5870">
        <v>0</v>
      </c>
      <c r="S5870">
        <v>0</v>
      </c>
      <c r="T5870">
        <v>59</v>
      </c>
      <c r="U5870" s="3">
        <v>0</v>
      </c>
      <c r="X5870" t="s">
        <v>52</v>
      </c>
      <c r="Y5870" t="s">
        <v>53</v>
      </c>
      <c r="AA5870">
        <v>0</v>
      </c>
      <c r="AB5870">
        <v>1</v>
      </c>
    </row>
    <row r="5871" spans="1:28">
      <c r="A5871">
        <v>92110879</v>
      </c>
      <c r="B5871">
        <v>117</v>
      </c>
      <c r="C5871" s="2" t="s">
        <v>8011</v>
      </c>
      <c r="D5871" s="3" t="s">
        <v>8017</v>
      </c>
      <c r="E5871" s="3" t="s">
        <v>8013</v>
      </c>
      <c r="F5871" t="s">
        <v>8489</v>
      </c>
      <c r="G5871" s="2" t="s">
        <v>8039</v>
      </c>
      <c r="H5871" s="2" t="s">
        <v>8490</v>
      </c>
      <c r="I5871" t="s">
        <v>8496</v>
      </c>
      <c r="J5871" t="s">
        <v>5191</v>
      </c>
      <c r="K5871" t="s">
        <v>131</v>
      </c>
      <c r="L5871" t="s">
        <v>39</v>
      </c>
      <c r="O5871">
        <v>200</v>
      </c>
      <c r="P5871" t="s">
        <v>41</v>
      </c>
      <c r="Q5871">
        <v>0</v>
      </c>
      <c r="R5871">
        <v>0</v>
      </c>
      <c r="S5871">
        <v>0</v>
      </c>
      <c r="T5871">
        <v>200</v>
      </c>
      <c r="U5871" s="3">
        <v>0</v>
      </c>
      <c r="X5871" t="s">
        <v>52</v>
      </c>
      <c r="Y5871" t="s">
        <v>53</v>
      </c>
      <c r="Z5871" t="s">
        <v>8497</v>
      </c>
      <c r="AA5871">
        <v>1</v>
      </c>
      <c r="AB5871">
        <v>1</v>
      </c>
    </row>
    <row r="5872" spans="1:28">
      <c r="A5872">
        <v>92110880</v>
      </c>
      <c r="B5872">
        <v>117</v>
      </c>
      <c r="C5872" s="2" t="s">
        <v>8011</v>
      </c>
      <c r="D5872" s="3" t="s">
        <v>8017</v>
      </c>
      <c r="E5872" s="3" t="s">
        <v>8013</v>
      </c>
      <c r="F5872" t="s">
        <v>8402</v>
      </c>
      <c r="G5872" s="2" t="s">
        <v>8498</v>
      </c>
      <c r="H5872" s="2" t="s">
        <v>8498</v>
      </c>
      <c r="I5872" t="s">
        <v>8499</v>
      </c>
      <c r="J5872" t="s">
        <v>5191</v>
      </c>
      <c r="K5872" t="s">
        <v>4960</v>
      </c>
      <c r="L5872" t="s">
        <v>39</v>
      </c>
      <c r="O5872">
        <v>120</v>
      </c>
      <c r="P5872" t="s">
        <v>41</v>
      </c>
      <c r="Q5872">
        <v>0</v>
      </c>
      <c r="R5872">
        <v>0</v>
      </c>
      <c r="S5872">
        <v>0</v>
      </c>
      <c r="T5872">
        <v>120</v>
      </c>
      <c r="U5872" s="3">
        <v>0</v>
      </c>
      <c r="X5872" t="s">
        <v>52</v>
      </c>
      <c r="Y5872" t="s">
        <v>53</v>
      </c>
      <c r="AA5872">
        <v>0</v>
      </c>
      <c r="AB5872">
        <v>1</v>
      </c>
    </row>
    <row r="5873" spans="1:28">
      <c r="A5873">
        <v>92110881</v>
      </c>
      <c r="B5873">
        <v>117</v>
      </c>
      <c r="C5873" s="2" t="s">
        <v>8011</v>
      </c>
      <c r="D5873" s="3" t="s">
        <v>8017</v>
      </c>
      <c r="E5873" s="3" t="s">
        <v>8013</v>
      </c>
      <c r="F5873" t="s">
        <v>8402</v>
      </c>
      <c r="G5873" s="2" t="s">
        <v>8498</v>
      </c>
      <c r="H5873" s="2" t="s">
        <v>8498</v>
      </c>
      <c r="I5873" t="s">
        <v>8500</v>
      </c>
      <c r="J5873" t="s">
        <v>5191</v>
      </c>
      <c r="K5873" t="s">
        <v>8406</v>
      </c>
      <c r="L5873" t="s">
        <v>39</v>
      </c>
      <c r="O5873">
        <v>210</v>
      </c>
      <c r="P5873" t="s">
        <v>41</v>
      </c>
      <c r="Q5873">
        <v>0</v>
      </c>
      <c r="R5873">
        <v>0</v>
      </c>
      <c r="S5873">
        <v>0</v>
      </c>
      <c r="T5873">
        <v>210</v>
      </c>
      <c r="U5873" s="3">
        <v>0</v>
      </c>
      <c r="X5873" t="s">
        <v>52</v>
      </c>
      <c r="Y5873" t="s">
        <v>53</v>
      </c>
      <c r="AA5873">
        <v>0</v>
      </c>
      <c r="AB5873">
        <v>1</v>
      </c>
    </row>
    <row r="5874" spans="1:28">
      <c r="A5874">
        <v>92110882</v>
      </c>
      <c r="B5874">
        <v>117</v>
      </c>
      <c r="C5874" s="2" t="s">
        <v>8011</v>
      </c>
      <c r="D5874" s="3" t="s">
        <v>8017</v>
      </c>
      <c r="E5874" s="3" t="s">
        <v>8013</v>
      </c>
      <c r="F5874" t="s">
        <v>8402</v>
      </c>
      <c r="G5874" s="2" t="s">
        <v>8501</v>
      </c>
      <c r="H5874" s="2" t="s">
        <v>8501</v>
      </c>
      <c r="I5874" t="s">
        <v>8502</v>
      </c>
      <c r="J5874" t="s">
        <v>5191</v>
      </c>
      <c r="K5874" t="s">
        <v>5170</v>
      </c>
      <c r="L5874" t="s">
        <v>39</v>
      </c>
      <c r="O5874">
        <v>100</v>
      </c>
      <c r="P5874" t="s">
        <v>41</v>
      </c>
      <c r="Q5874">
        <v>0</v>
      </c>
      <c r="R5874">
        <v>0</v>
      </c>
      <c r="S5874">
        <v>0</v>
      </c>
      <c r="T5874">
        <v>100</v>
      </c>
      <c r="U5874" s="3">
        <v>0</v>
      </c>
      <c r="X5874" t="s">
        <v>52</v>
      </c>
      <c r="Y5874" t="s">
        <v>53</v>
      </c>
      <c r="AA5874">
        <v>0</v>
      </c>
      <c r="AB5874">
        <v>1</v>
      </c>
    </row>
    <row r="5875" spans="1:28">
      <c r="A5875">
        <v>92110883</v>
      </c>
      <c r="B5875">
        <v>117</v>
      </c>
      <c r="C5875" s="2" t="s">
        <v>8011</v>
      </c>
      <c r="D5875" s="3" t="s">
        <v>8017</v>
      </c>
      <c r="E5875" s="3" t="s">
        <v>8013</v>
      </c>
      <c r="F5875" t="s">
        <v>8503</v>
      </c>
      <c r="G5875" s="2" t="s">
        <v>8504</v>
      </c>
      <c r="H5875" s="2" t="s">
        <v>8504</v>
      </c>
      <c r="I5875" t="s">
        <v>8505</v>
      </c>
      <c r="J5875" t="s">
        <v>5191</v>
      </c>
      <c r="K5875" t="s">
        <v>8343</v>
      </c>
      <c r="L5875" t="s">
        <v>39</v>
      </c>
      <c r="O5875">
        <v>650</v>
      </c>
      <c r="P5875" t="s">
        <v>41</v>
      </c>
      <c r="Q5875">
        <v>0</v>
      </c>
      <c r="R5875">
        <v>0</v>
      </c>
      <c r="S5875">
        <v>0</v>
      </c>
      <c r="T5875">
        <v>650</v>
      </c>
      <c r="U5875" s="3">
        <v>0</v>
      </c>
      <c r="X5875" t="s">
        <v>52</v>
      </c>
      <c r="Y5875" t="s">
        <v>53</v>
      </c>
      <c r="AA5875">
        <v>0</v>
      </c>
      <c r="AB5875">
        <v>1</v>
      </c>
    </row>
    <row r="5876" spans="1:28">
      <c r="A5876">
        <v>92110884</v>
      </c>
      <c r="B5876">
        <v>117</v>
      </c>
      <c r="C5876" s="2" t="s">
        <v>8011</v>
      </c>
      <c r="D5876" s="3" t="s">
        <v>8017</v>
      </c>
      <c r="E5876" s="3" t="s">
        <v>8013</v>
      </c>
      <c r="F5876" t="s">
        <v>8506</v>
      </c>
      <c r="G5876" s="2" t="s">
        <v>8504</v>
      </c>
      <c r="H5876" s="2" t="s">
        <v>8504</v>
      </c>
      <c r="I5876" t="s">
        <v>8507</v>
      </c>
      <c r="J5876" t="s">
        <v>5191</v>
      </c>
      <c r="K5876" t="s">
        <v>8387</v>
      </c>
      <c r="L5876" t="s">
        <v>39</v>
      </c>
      <c r="O5876">
        <v>473</v>
      </c>
      <c r="P5876" t="s">
        <v>41</v>
      </c>
      <c r="Q5876">
        <v>0</v>
      </c>
      <c r="R5876">
        <v>0</v>
      </c>
      <c r="S5876">
        <v>0</v>
      </c>
      <c r="T5876">
        <v>473</v>
      </c>
      <c r="U5876" s="3">
        <v>0</v>
      </c>
      <c r="X5876" t="s">
        <v>52</v>
      </c>
      <c r="Y5876" t="s">
        <v>53</v>
      </c>
      <c r="AA5876">
        <v>0</v>
      </c>
      <c r="AB5876">
        <v>1</v>
      </c>
    </row>
    <row r="5877" spans="1:28">
      <c r="A5877">
        <v>92110885</v>
      </c>
      <c r="B5877">
        <v>117</v>
      </c>
      <c r="C5877" s="2" t="s">
        <v>8011</v>
      </c>
      <c r="D5877" s="3" t="s">
        <v>8017</v>
      </c>
      <c r="E5877" s="3" t="s">
        <v>8013</v>
      </c>
      <c r="F5877" t="s">
        <v>8508</v>
      </c>
      <c r="G5877" s="2" t="s">
        <v>8509</v>
      </c>
      <c r="H5877" s="2" t="s">
        <v>8510</v>
      </c>
      <c r="I5877" t="s">
        <v>8511</v>
      </c>
      <c r="J5877" t="s">
        <v>5191</v>
      </c>
      <c r="K5877" t="s">
        <v>5170</v>
      </c>
      <c r="L5877" t="s">
        <v>39</v>
      </c>
      <c r="O5877">
        <v>100</v>
      </c>
      <c r="P5877" t="s">
        <v>41</v>
      </c>
      <c r="Q5877">
        <v>0</v>
      </c>
      <c r="R5877">
        <v>0</v>
      </c>
      <c r="S5877">
        <v>0</v>
      </c>
      <c r="T5877">
        <v>100</v>
      </c>
      <c r="U5877" s="3">
        <v>0</v>
      </c>
      <c r="X5877" t="s">
        <v>52</v>
      </c>
      <c r="Y5877" t="s">
        <v>53</v>
      </c>
      <c r="AA5877">
        <v>0</v>
      </c>
      <c r="AB5877">
        <v>1</v>
      </c>
    </row>
    <row r="5878" spans="1:28">
      <c r="A5878">
        <v>92110886</v>
      </c>
      <c r="B5878">
        <v>117</v>
      </c>
      <c r="C5878" s="2" t="s">
        <v>8011</v>
      </c>
      <c r="D5878" s="3" t="s">
        <v>8017</v>
      </c>
      <c r="E5878" s="3" t="s">
        <v>8013</v>
      </c>
      <c r="F5878" t="s">
        <v>8508</v>
      </c>
      <c r="G5878" s="2" t="s">
        <v>8509</v>
      </c>
      <c r="H5878" s="2" t="s">
        <v>8510</v>
      </c>
      <c r="I5878" t="s">
        <v>8512</v>
      </c>
      <c r="J5878" t="s">
        <v>5191</v>
      </c>
      <c r="K5878" t="s">
        <v>68</v>
      </c>
      <c r="L5878" t="s">
        <v>39</v>
      </c>
      <c r="O5878">
        <v>500</v>
      </c>
      <c r="P5878" t="s">
        <v>41</v>
      </c>
      <c r="Q5878">
        <v>0</v>
      </c>
      <c r="R5878">
        <v>0</v>
      </c>
      <c r="S5878">
        <v>0</v>
      </c>
      <c r="T5878">
        <v>500</v>
      </c>
      <c r="U5878" s="3">
        <v>0</v>
      </c>
      <c r="X5878" t="s">
        <v>52</v>
      </c>
      <c r="Y5878" t="s">
        <v>53</v>
      </c>
      <c r="AA5878">
        <v>0</v>
      </c>
      <c r="AB5878">
        <v>1</v>
      </c>
    </row>
    <row r="5879" spans="1:28">
      <c r="A5879">
        <v>92110887</v>
      </c>
      <c r="B5879">
        <v>117</v>
      </c>
      <c r="C5879" s="2" t="s">
        <v>8011</v>
      </c>
      <c r="D5879" s="3" t="s">
        <v>8017</v>
      </c>
      <c r="E5879" s="3" t="s">
        <v>8013</v>
      </c>
      <c r="F5879" t="s">
        <v>8489</v>
      </c>
      <c r="G5879" s="2" t="s">
        <v>8513</v>
      </c>
      <c r="H5879" s="2" t="s">
        <v>8513</v>
      </c>
      <c r="I5879" t="s">
        <v>8514</v>
      </c>
      <c r="J5879" t="s">
        <v>5191</v>
      </c>
      <c r="K5879" t="s">
        <v>8383</v>
      </c>
      <c r="L5879" t="s">
        <v>39</v>
      </c>
      <c r="O5879">
        <v>443</v>
      </c>
      <c r="P5879" t="s">
        <v>41</v>
      </c>
      <c r="Q5879">
        <v>0</v>
      </c>
      <c r="R5879">
        <v>0</v>
      </c>
      <c r="S5879">
        <v>0</v>
      </c>
      <c r="T5879">
        <v>443</v>
      </c>
      <c r="U5879" s="3">
        <v>0</v>
      </c>
      <c r="X5879" t="s">
        <v>52</v>
      </c>
      <c r="Y5879" t="s">
        <v>53</v>
      </c>
      <c r="AA5879">
        <v>0</v>
      </c>
      <c r="AB5879">
        <v>1</v>
      </c>
    </row>
    <row r="5880" spans="1:28">
      <c r="A5880">
        <v>92110888</v>
      </c>
      <c r="B5880">
        <v>117</v>
      </c>
      <c r="C5880" s="2" t="s">
        <v>8011</v>
      </c>
      <c r="D5880" s="3" t="s">
        <v>8017</v>
      </c>
      <c r="E5880" s="3" t="s">
        <v>8013</v>
      </c>
      <c r="F5880" t="s">
        <v>5753</v>
      </c>
      <c r="G5880" s="2" t="s">
        <v>5754</v>
      </c>
      <c r="H5880" s="2" t="s">
        <v>8515</v>
      </c>
      <c r="I5880" t="s">
        <v>8516</v>
      </c>
      <c r="J5880" t="s">
        <v>5191</v>
      </c>
      <c r="K5880" t="s">
        <v>131</v>
      </c>
      <c r="L5880" t="s">
        <v>39</v>
      </c>
      <c r="O5880">
        <v>200</v>
      </c>
      <c r="P5880" t="s">
        <v>41</v>
      </c>
      <c r="Q5880">
        <v>0</v>
      </c>
      <c r="R5880">
        <v>0</v>
      </c>
      <c r="S5880">
        <v>0</v>
      </c>
      <c r="T5880">
        <v>200</v>
      </c>
      <c r="U5880" s="3">
        <v>0</v>
      </c>
      <c r="X5880" t="s">
        <v>52</v>
      </c>
      <c r="Y5880" t="s">
        <v>53</v>
      </c>
      <c r="Z5880" t="s">
        <v>8517</v>
      </c>
      <c r="AA5880">
        <v>1</v>
      </c>
      <c r="AB5880">
        <v>1</v>
      </c>
    </row>
    <row r="5881" spans="1:28">
      <c r="A5881">
        <v>92110890</v>
      </c>
      <c r="B5881">
        <v>117</v>
      </c>
      <c r="C5881" s="2" t="s">
        <v>8011</v>
      </c>
      <c r="D5881" s="3" t="s">
        <v>8017</v>
      </c>
      <c r="E5881" s="3" t="s">
        <v>8013</v>
      </c>
      <c r="F5881" t="s">
        <v>5753</v>
      </c>
      <c r="G5881" s="2" t="s">
        <v>5754</v>
      </c>
      <c r="H5881" s="2" t="s">
        <v>8515</v>
      </c>
      <c r="I5881" t="s">
        <v>8518</v>
      </c>
      <c r="J5881" t="s">
        <v>5191</v>
      </c>
      <c r="K5881" t="s">
        <v>5170</v>
      </c>
      <c r="L5881" t="s">
        <v>39</v>
      </c>
      <c r="O5881">
        <v>100</v>
      </c>
      <c r="P5881" t="s">
        <v>41</v>
      </c>
      <c r="Q5881">
        <v>0</v>
      </c>
      <c r="R5881">
        <v>0</v>
      </c>
      <c r="S5881">
        <v>0</v>
      </c>
      <c r="T5881">
        <v>100</v>
      </c>
      <c r="U5881" s="3">
        <v>0</v>
      </c>
      <c r="X5881" t="s">
        <v>52</v>
      </c>
      <c r="Y5881" t="s">
        <v>53</v>
      </c>
      <c r="Z5881" t="s">
        <v>8519</v>
      </c>
      <c r="AA5881">
        <v>1</v>
      </c>
      <c r="AB5881">
        <v>1</v>
      </c>
    </row>
    <row r="5882" spans="1:28">
      <c r="A5882">
        <v>92110891</v>
      </c>
      <c r="B5882">
        <v>117</v>
      </c>
      <c r="C5882" s="2" t="s">
        <v>8011</v>
      </c>
      <c r="D5882" s="3" t="s">
        <v>8017</v>
      </c>
      <c r="E5882" s="3" t="s">
        <v>8013</v>
      </c>
      <c r="F5882" t="s">
        <v>5753</v>
      </c>
      <c r="G5882" s="2" t="s">
        <v>5754</v>
      </c>
      <c r="H5882" s="2" t="s">
        <v>8515</v>
      </c>
      <c r="I5882" t="s">
        <v>8520</v>
      </c>
      <c r="J5882" t="s">
        <v>5191</v>
      </c>
      <c r="K5882" t="s">
        <v>1095</v>
      </c>
      <c r="L5882" t="s">
        <v>39</v>
      </c>
      <c r="O5882">
        <v>400</v>
      </c>
      <c r="P5882" t="s">
        <v>41</v>
      </c>
      <c r="Q5882">
        <v>0</v>
      </c>
      <c r="R5882">
        <v>0</v>
      </c>
      <c r="S5882">
        <v>0</v>
      </c>
      <c r="T5882">
        <v>400</v>
      </c>
      <c r="U5882" s="3">
        <v>0</v>
      </c>
      <c r="X5882" t="s">
        <v>52</v>
      </c>
      <c r="Y5882" t="s">
        <v>53</v>
      </c>
      <c r="AA5882">
        <v>0</v>
      </c>
      <c r="AB5882">
        <v>1</v>
      </c>
    </row>
    <row r="5883" spans="1:28">
      <c r="A5883">
        <v>92110892</v>
      </c>
      <c r="B5883">
        <v>117</v>
      </c>
      <c r="C5883" s="2" t="s">
        <v>8011</v>
      </c>
      <c r="D5883" s="3" t="s">
        <v>8017</v>
      </c>
      <c r="E5883" s="3" t="s">
        <v>8013</v>
      </c>
      <c r="F5883" t="s">
        <v>5753</v>
      </c>
      <c r="G5883" s="2" t="s">
        <v>5754</v>
      </c>
      <c r="H5883" s="2" t="s">
        <v>8515</v>
      </c>
      <c r="I5883" t="s">
        <v>8521</v>
      </c>
      <c r="J5883" t="s">
        <v>5191</v>
      </c>
      <c r="K5883" t="s">
        <v>51</v>
      </c>
      <c r="L5883" t="s">
        <v>39</v>
      </c>
      <c r="O5883">
        <v>250</v>
      </c>
      <c r="P5883" t="s">
        <v>41</v>
      </c>
      <c r="Q5883">
        <v>0</v>
      </c>
      <c r="R5883">
        <v>0</v>
      </c>
      <c r="S5883">
        <v>0</v>
      </c>
      <c r="T5883">
        <v>250</v>
      </c>
      <c r="U5883" s="3">
        <v>0</v>
      </c>
      <c r="X5883" t="s">
        <v>52</v>
      </c>
      <c r="Y5883" t="s">
        <v>53</v>
      </c>
      <c r="AA5883">
        <v>0</v>
      </c>
      <c r="AB5883">
        <v>1</v>
      </c>
    </row>
    <row r="5884" spans="1:28">
      <c r="A5884">
        <v>92110893</v>
      </c>
      <c r="B5884">
        <v>117</v>
      </c>
      <c r="C5884" s="2" t="s">
        <v>8011</v>
      </c>
      <c r="D5884" s="3" t="s">
        <v>8017</v>
      </c>
      <c r="E5884" s="3" t="s">
        <v>8013</v>
      </c>
      <c r="F5884" t="s">
        <v>8380</v>
      </c>
      <c r="G5884" s="2" t="s">
        <v>8381</v>
      </c>
      <c r="H5884" s="2" t="s">
        <v>8381</v>
      </c>
      <c r="I5884" t="s">
        <v>8522</v>
      </c>
      <c r="J5884" t="s">
        <v>5191</v>
      </c>
      <c r="K5884" t="s">
        <v>8523</v>
      </c>
      <c r="L5884" t="s">
        <v>39</v>
      </c>
      <c r="O5884">
        <v>591</v>
      </c>
      <c r="P5884" t="s">
        <v>41</v>
      </c>
      <c r="Q5884">
        <v>0</v>
      </c>
      <c r="R5884">
        <v>0</v>
      </c>
      <c r="S5884">
        <v>0</v>
      </c>
      <c r="T5884">
        <v>591</v>
      </c>
      <c r="U5884" s="3">
        <v>0</v>
      </c>
      <c r="X5884" t="s">
        <v>52</v>
      </c>
      <c r="Y5884" t="s">
        <v>53</v>
      </c>
      <c r="AA5884">
        <v>0</v>
      </c>
      <c r="AB5884">
        <v>1</v>
      </c>
    </row>
    <row r="5885" spans="1:28">
      <c r="A5885">
        <v>92110894</v>
      </c>
      <c r="B5885">
        <v>117</v>
      </c>
      <c r="C5885" s="2" t="s">
        <v>8011</v>
      </c>
      <c r="D5885" s="3" t="s">
        <v>8017</v>
      </c>
      <c r="E5885" s="3" t="s">
        <v>8013</v>
      </c>
      <c r="F5885" t="s">
        <v>8380</v>
      </c>
      <c r="G5885" s="2" t="s">
        <v>8381</v>
      </c>
      <c r="H5885" s="2" t="s">
        <v>8381</v>
      </c>
      <c r="I5885" t="s">
        <v>8524</v>
      </c>
      <c r="J5885" t="s">
        <v>5191</v>
      </c>
      <c r="K5885" t="s">
        <v>8383</v>
      </c>
      <c r="L5885" t="s">
        <v>39</v>
      </c>
      <c r="O5885">
        <v>443</v>
      </c>
      <c r="P5885" t="s">
        <v>41</v>
      </c>
      <c r="Q5885">
        <v>0</v>
      </c>
      <c r="R5885">
        <v>0</v>
      </c>
      <c r="S5885">
        <v>0</v>
      </c>
      <c r="T5885">
        <v>443</v>
      </c>
      <c r="U5885" s="3">
        <v>0</v>
      </c>
      <c r="X5885" t="s">
        <v>52</v>
      </c>
      <c r="Y5885" t="s">
        <v>53</v>
      </c>
      <c r="AA5885">
        <v>0</v>
      </c>
      <c r="AB5885">
        <v>1</v>
      </c>
    </row>
    <row r="5886" spans="1:28">
      <c r="A5886">
        <v>92110895</v>
      </c>
      <c r="B5886">
        <v>117</v>
      </c>
      <c r="C5886" s="2" t="s">
        <v>8011</v>
      </c>
      <c r="D5886" s="3" t="s">
        <v>8017</v>
      </c>
      <c r="E5886" s="3" t="s">
        <v>8013</v>
      </c>
      <c r="F5886" t="s">
        <v>8525</v>
      </c>
      <c r="G5886" s="2" t="s">
        <v>8526</v>
      </c>
      <c r="H5886" s="2" t="s">
        <v>8527</v>
      </c>
      <c r="I5886" t="s">
        <v>8528</v>
      </c>
      <c r="J5886" t="s">
        <v>5191</v>
      </c>
      <c r="K5886" t="s">
        <v>5614</v>
      </c>
      <c r="L5886" t="s">
        <v>39</v>
      </c>
      <c r="O5886">
        <v>450</v>
      </c>
      <c r="P5886" t="s">
        <v>41</v>
      </c>
      <c r="Q5886">
        <v>0</v>
      </c>
      <c r="R5886">
        <v>0</v>
      </c>
      <c r="S5886">
        <v>0</v>
      </c>
      <c r="T5886">
        <v>450</v>
      </c>
      <c r="U5886" s="3">
        <v>0</v>
      </c>
      <c r="X5886" t="s">
        <v>52</v>
      </c>
      <c r="Y5886" t="s">
        <v>53</v>
      </c>
      <c r="AA5886">
        <v>0</v>
      </c>
      <c r="AB5886">
        <v>1</v>
      </c>
    </row>
    <row r="5887" spans="1:28">
      <c r="A5887">
        <v>92110896</v>
      </c>
      <c r="B5887">
        <v>117</v>
      </c>
      <c r="C5887" s="2" t="s">
        <v>8011</v>
      </c>
      <c r="D5887" s="3" t="s">
        <v>8017</v>
      </c>
      <c r="E5887" s="3" t="s">
        <v>8013</v>
      </c>
      <c r="F5887" t="s">
        <v>8525</v>
      </c>
      <c r="G5887" s="2" t="s">
        <v>8526</v>
      </c>
      <c r="H5887" s="2" t="s">
        <v>8527</v>
      </c>
      <c r="I5887" t="s">
        <v>8529</v>
      </c>
      <c r="J5887" t="s">
        <v>5191</v>
      </c>
      <c r="K5887" t="s">
        <v>5614</v>
      </c>
      <c r="L5887" t="s">
        <v>39</v>
      </c>
      <c r="O5887">
        <v>450</v>
      </c>
      <c r="P5887" t="s">
        <v>41</v>
      </c>
      <c r="Q5887">
        <v>0</v>
      </c>
      <c r="R5887">
        <v>0</v>
      </c>
      <c r="S5887">
        <v>0</v>
      </c>
      <c r="T5887">
        <v>450</v>
      </c>
      <c r="U5887" s="3">
        <v>0</v>
      </c>
      <c r="X5887" t="s">
        <v>52</v>
      </c>
      <c r="Y5887" t="s">
        <v>53</v>
      </c>
      <c r="AA5887">
        <v>0</v>
      </c>
      <c r="AB5887">
        <v>1</v>
      </c>
    </row>
    <row r="5888" spans="1:28">
      <c r="A5888">
        <v>92110897</v>
      </c>
      <c r="B5888">
        <v>117</v>
      </c>
      <c r="C5888" s="2" t="s">
        <v>8011</v>
      </c>
      <c r="D5888" s="3" t="s">
        <v>8017</v>
      </c>
      <c r="E5888" s="3" t="s">
        <v>8013</v>
      </c>
      <c r="F5888" t="s">
        <v>8508</v>
      </c>
      <c r="G5888" s="2" t="s">
        <v>8530</v>
      </c>
      <c r="H5888" s="2" t="s">
        <v>8530</v>
      </c>
      <c r="I5888" t="s">
        <v>8531</v>
      </c>
      <c r="J5888" t="s">
        <v>5191</v>
      </c>
      <c r="K5888" t="s">
        <v>5638</v>
      </c>
      <c r="L5888" t="s">
        <v>39</v>
      </c>
      <c r="O5888">
        <v>140</v>
      </c>
      <c r="P5888" t="s">
        <v>41</v>
      </c>
      <c r="Q5888">
        <v>0</v>
      </c>
      <c r="R5888">
        <v>0</v>
      </c>
      <c r="S5888">
        <v>0</v>
      </c>
      <c r="T5888">
        <v>140</v>
      </c>
      <c r="U5888" s="3">
        <v>0</v>
      </c>
      <c r="X5888" t="s">
        <v>52</v>
      </c>
      <c r="Y5888" t="s">
        <v>53</v>
      </c>
      <c r="AA5888">
        <v>0</v>
      </c>
      <c r="AB5888">
        <v>1</v>
      </c>
    </row>
    <row r="5889" spans="1:28">
      <c r="A5889">
        <v>92110898</v>
      </c>
      <c r="B5889">
        <v>117</v>
      </c>
      <c r="C5889" s="2" t="s">
        <v>8011</v>
      </c>
      <c r="D5889" s="3" t="s">
        <v>8017</v>
      </c>
      <c r="E5889" s="3" t="s">
        <v>8013</v>
      </c>
      <c r="F5889" t="s">
        <v>8508</v>
      </c>
      <c r="G5889" s="2" t="s">
        <v>8530</v>
      </c>
      <c r="H5889" s="2" t="s">
        <v>8532</v>
      </c>
      <c r="I5889" t="s">
        <v>8533</v>
      </c>
      <c r="J5889" t="s">
        <v>5191</v>
      </c>
      <c r="K5889" t="s">
        <v>5638</v>
      </c>
      <c r="L5889" t="s">
        <v>39</v>
      </c>
      <c r="O5889">
        <v>140</v>
      </c>
      <c r="P5889" t="s">
        <v>41</v>
      </c>
      <c r="Q5889">
        <v>0</v>
      </c>
      <c r="R5889">
        <v>0</v>
      </c>
      <c r="S5889">
        <v>0</v>
      </c>
      <c r="T5889">
        <v>140</v>
      </c>
      <c r="U5889" s="3">
        <v>0</v>
      </c>
      <c r="X5889" t="s">
        <v>52</v>
      </c>
      <c r="Y5889" t="s">
        <v>53</v>
      </c>
      <c r="AA5889">
        <v>0</v>
      </c>
      <c r="AB5889">
        <v>1</v>
      </c>
    </row>
    <row r="5890" spans="1:28">
      <c r="A5890">
        <v>92110899</v>
      </c>
      <c r="B5890">
        <v>117</v>
      </c>
      <c r="C5890" s="2" t="s">
        <v>8011</v>
      </c>
      <c r="D5890" s="3" t="s">
        <v>8017</v>
      </c>
      <c r="E5890" s="3" t="s">
        <v>8013</v>
      </c>
      <c r="F5890" t="s">
        <v>2168</v>
      </c>
      <c r="G5890" s="2" t="s">
        <v>8534</v>
      </c>
      <c r="H5890" s="2" t="s">
        <v>8534</v>
      </c>
      <c r="I5890" t="s">
        <v>8535</v>
      </c>
      <c r="J5890" t="s">
        <v>5191</v>
      </c>
      <c r="K5890" t="s">
        <v>5614</v>
      </c>
      <c r="L5890" t="s">
        <v>39</v>
      </c>
      <c r="O5890">
        <v>450</v>
      </c>
      <c r="P5890" t="s">
        <v>41</v>
      </c>
      <c r="Q5890">
        <v>0</v>
      </c>
      <c r="R5890">
        <v>0</v>
      </c>
      <c r="S5890">
        <v>0</v>
      </c>
      <c r="T5890">
        <v>450</v>
      </c>
      <c r="U5890" s="3">
        <v>0</v>
      </c>
      <c r="X5890" t="s">
        <v>52</v>
      </c>
      <c r="Y5890" t="s">
        <v>53</v>
      </c>
      <c r="AA5890">
        <v>0</v>
      </c>
      <c r="AB5890">
        <v>1</v>
      </c>
    </row>
    <row r="5891" spans="1:28">
      <c r="A5891">
        <v>92110900</v>
      </c>
      <c r="B5891">
        <v>117</v>
      </c>
      <c r="C5891" s="2" t="s">
        <v>8011</v>
      </c>
      <c r="D5891" s="3" t="s">
        <v>8017</v>
      </c>
      <c r="E5891" s="3" t="s">
        <v>8013</v>
      </c>
      <c r="F5891" t="s">
        <v>8536</v>
      </c>
      <c r="G5891" s="2" t="s">
        <v>8537</v>
      </c>
      <c r="H5891" s="2" t="s">
        <v>8538</v>
      </c>
      <c r="I5891" t="s">
        <v>8539</v>
      </c>
      <c r="J5891" t="s">
        <v>5191</v>
      </c>
      <c r="K5891" t="s">
        <v>68</v>
      </c>
      <c r="L5891" t="s">
        <v>39</v>
      </c>
      <c r="O5891">
        <v>500</v>
      </c>
      <c r="P5891" t="s">
        <v>41</v>
      </c>
      <c r="Q5891">
        <v>0</v>
      </c>
      <c r="R5891">
        <v>0</v>
      </c>
      <c r="S5891">
        <v>0</v>
      </c>
      <c r="T5891">
        <v>500</v>
      </c>
      <c r="U5891" s="3">
        <v>0</v>
      </c>
      <c r="X5891" t="s">
        <v>52</v>
      </c>
      <c r="Y5891" t="s">
        <v>53</v>
      </c>
      <c r="AA5891">
        <v>0</v>
      </c>
      <c r="AB5891">
        <v>1</v>
      </c>
    </row>
    <row r="5892" spans="1:28">
      <c r="A5892">
        <v>92110901</v>
      </c>
      <c r="B5892">
        <v>117</v>
      </c>
      <c r="C5892" s="2" t="s">
        <v>8011</v>
      </c>
      <c r="D5892" s="3" t="s">
        <v>8017</v>
      </c>
      <c r="E5892" s="3" t="s">
        <v>8013</v>
      </c>
      <c r="F5892" t="s">
        <v>5656</v>
      </c>
      <c r="G5892" s="2" t="s">
        <v>8540</v>
      </c>
      <c r="H5892" s="2" t="s">
        <v>8540</v>
      </c>
      <c r="I5892" t="s">
        <v>8541</v>
      </c>
      <c r="J5892" t="s">
        <v>5191</v>
      </c>
      <c r="K5892" t="s">
        <v>189</v>
      </c>
      <c r="L5892" t="s">
        <v>39</v>
      </c>
      <c r="O5892">
        <v>180</v>
      </c>
      <c r="P5892" t="s">
        <v>41</v>
      </c>
      <c r="Q5892">
        <v>0</v>
      </c>
      <c r="R5892">
        <v>0</v>
      </c>
      <c r="S5892">
        <v>0</v>
      </c>
      <c r="T5892">
        <v>180</v>
      </c>
      <c r="U5892" s="3">
        <v>0</v>
      </c>
      <c r="X5892" t="s">
        <v>52</v>
      </c>
      <c r="Y5892" t="s">
        <v>53</v>
      </c>
      <c r="AA5892">
        <v>0</v>
      </c>
      <c r="AB5892">
        <v>1</v>
      </c>
    </row>
    <row r="5893" spans="1:28">
      <c r="A5893">
        <v>92110902</v>
      </c>
      <c r="B5893">
        <v>117</v>
      </c>
      <c r="C5893" s="2" t="s">
        <v>8011</v>
      </c>
      <c r="D5893" s="3" t="s">
        <v>8017</v>
      </c>
      <c r="E5893" s="3" t="s">
        <v>8013</v>
      </c>
      <c r="F5893" t="s">
        <v>5656</v>
      </c>
      <c r="G5893" s="2" t="s">
        <v>8540</v>
      </c>
      <c r="H5893" s="2" t="s">
        <v>8542</v>
      </c>
      <c r="I5893" t="s">
        <v>8543</v>
      </c>
      <c r="J5893" t="s">
        <v>5191</v>
      </c>
      <c r="K5893" t="s">
        <v>5170</v>
      </c>
      <c r="L5893" t="s">
        <v>39</v>
      </c>
      <c r="O5893">
        <v>100</v>
      </c>
      <c r="P5893" t="s">
        <v>41</v>
      </c>
      <c r="Q5893">
        <v>0</v>
      </c>
      <c r="R5893">
        <v>0</v>
      </c>
      <c r="S5893">
        <v>0</v>
      </c>
      <c r="T5893">
        <v>100</v>
      </c>
      <c r="U5893" s="3">
        <v>0</v>
      </c>
      <c r="X5893" t="s">
        <v>52</v>
      </c>
      <c r="Y5893" t="s">
        <v>53</v>
      </c>
      <c r="AA5893">
        <v>0</v>
      </c>
      <c r="AB5893">
        <v>1</v>
      </c>
    </row>
    <row r="5894" spans="1:28">
      <c r="A5894">
        <v>92110905</v>
      </c>
      <c r="B5894">
        <v>117</v>
      </c>
      <c r="C5894" s="2" t="s">
        <v>8011</v>
      </c>
      <c r="D5894" s="3" t="s">
        <v>8012</v>
      </c>
      <c r="E5894" s="3" t="s">
        <v>8013</v>
      </c>
      <c r="F5894" t="s">
        <v>8544</v>
      </c>
      <c r="G5894" s="2" t="s">
        <v>8545</v>
      </c>
      <c r="H5894" s="2" t="s">
        <v>8546</v>
      </c>
      <c r="I5894" t="s">
        <v>8547</v>
      </c>
      <c r="J5894" t="s">
        <v>5191</v>
      </c>
      <c r="K5894" t="s">
        <v>8548</v>
      </c>
      <c r="L5894" t="s">
        <v>39</v>
      </c>
      <c r="O5894">
        <v>235</v>
      </c>
      <c r="P5894" t="s">
        <v>41</v>
      </c>
      <c r="Q5894">
        <v>0</v>
      </c>
      <c r="R5894">
        <v>0</v>
      </c>
      <c r="S5894">
        <v>0</v>
      </c>
      <c r="T5894">
        <v>235</v>
      </c>
      <c r="U5894" s="3">
        <v>0</v>
      </c>
      <c r="X5894" t="s">
        <v>52</v>
      </c>
      <c r="Y5894" t="s">
        <v>53</v>
      </c>
      <c r="AA5894">
        <v>0</v>
      </c>
      <c r="AB5894">
        <v>1</v>
      </c>
    </row>
    <row r="5895" spans="1:28">
      <c r="A5895">
        <v>92110906</v>
      </c>
      <c r="B5895">
        <v>117</v>
      </c>
      <c r="C5895" s="2" t="s">
        <v>8011</v>
      </c>
      <c r="D5895" s="3" t="s">
        <v>8012</v>
      </c>
      <c r="E5895" s="3" t="s">
        <v>8013</v>
      </c>
      <c r="F5895" t="s">
        <v>8544</v>
      </c>
      <c r="G5895" s="2" t="s">
        <v>8545</v>
      </c>
      <c r="H5895" s="2" t="s">
        <v>8546</v>
      </c>
      <c r="I5895" t="s">
        <v>8549</v>
      </c>
      <c r="J5895" t="s">
        <v>5191</v>
      </c>
      <c r="K5895" t="s">
        <v>1095</v>
      </c>
      <c r="L5895" t="s">
        <v>39</v>
      </c>
      <c r="O5895">
        <v>400</v>
      </c>
      <c r="P5895" t="s">
        <v>41</v>
      </c>
      <c r="Q5895">
        <v>0</v>
      </c>
      <c r="R5895">
        <v>0</v>
      </c>
      <c r="S5895">
        <v>0</v>
      </c>
      <c r="T5895">
        <v>400</v>
      </c>
      <c r="U5895" s="3">
        <v>0</v>
      </c>
      <c r="X5895" t="s">
        <v>52</v>
      </c>
      <c r="Y5895" t="s">
        <v>53</v>
      </c>
      <c r="AA5895">
        <v>0</v>
      </c>
      <c r="AB5895">
        <v>1</v>
      </c>
    </row>
    <row r="5896" spans="1:28">
      <c r="A5896">
        <v>92110908</v>
      </c>
      <c r="B5896">
        <v>117</v>
      </c>
      <c r="C5896" s="2" t="s">
        <v>8011</v>
      </c>
      <c r="D5896" s="3" t="s">
        <v>8017</v>
      </c>
      <c r="E5896" s="3" t="s">
        <v>8013</v>
      </c>
      <c r="F5896" t="s">
        <v>8550</v>
      </c>
      <c r="G5896" s="2" t="s">
        <v>8551</v>
      </c>
      <c r="H5896" s="2" t="s">
        <v>8551</v>
      </c>
      <c r="I5896" t="s">
        <v>8552</v>
      </c>
      <c r="J5896" t="s">
        <v>5191</v>
      </c>
      <c r="K5896" t="s">
        <v>4955</v>
      </c>
      <c r="L5896" t="s">
        <v>39</v>
      </c>
      <c r="O5896">
        <v>60</v>
      </c>
      <c r="P5896" t="s">
        <v>41</v>
      </c>
      <c r="Q5896">
        <v>0</v>
      </c>
      <c r="R5896">
        <v>0</v>
      </c>
      <c r="S5896">
        <v>0</v>
      </c>
      <c r="T5896">
        <v>60</v>
      </c>
      <c r="U5896" s="3">
        <v>0</v>
      </c>
      <c r="X5896" t="s">
        <v>52</v>
      </c>
      <c r="Y5896" t="s">
        <v>53</v>
      </c>
      <c r="AA5896">
        <v>0</v>
      </c>
      <c r="AB5896">
        <v>1</v>
      </c>
    </row>
    <row r="5897" spans="1:28">
      <c r="A5897">
        <v>92110909</v>
      </c>
      <c r="B5897">
        <v>117</v>
      </c>
      <c r="C5897" s="2" t="s">
        <v>8011</v>
      </c>
      <c r="D5897" s="3" t="s">
        <v>8017</v>
      </c>
      <c r="E5897" s="3" t="s">
        <v>8013</v>
      </c>
      <c r="F5897" t="s">
        <v>8553</v>
      </c>
      <c r="G5897" s="2" t="s">
        <v>8014</v>
      </c>
      <c r="H5897" s="2" t="s">
        <v>8014</v>
      </c>
      <c r="I5897" t="s">
        <v>8554</v>
      </c>
      <c r="J5897" t="s">
        <v>5191</v>
      </c>
      <c r="K5897" t="s">
        <v>131</v>
      </c>
      <c r="L5897" t="s">
        <v>39</v>
      </c>
      <c r="O5897">
        <v>200</v>
      </c>
      <c r="P5897" t="s">
        <v>41</v>
      </c>
      <c r="Q5897">
        <v>0</v>
      </c>
      <c r="R5897">
        <v>0</v>
      </c>
      <c r="S5897">
        <v>0</v>
      </c>
      <c r="T5897">
        <v>200</v>
      </c>
      <c r="U5897" s="3">
        <v>0</v>
      </c>
      <c r="X5897" t="s">
        <v>52</v>
      </c>
      <c r="Y5897" t="s">
        <v>53</v>
      </c>
      <c r="AA5897">
        <v>0</v>
      </c>
      <c r="AB5897">
        <v>1</v>
      </c>
    </row>
    <row r="5898" spans="1:28">
      <c r="A5898">
        <v>92110910</v>
      </c>
      <c r="B5898">
        <v>117</v>
      </c>
      <c r="C5898" s="2" t="s">
        <v>8011</v>
      </c>
      <c r="D5898" s="3" t="s">
        <v>8017</v>
      </c>
      <c r="E5898" s="3" t="s">
        <v>8013</v>
      </c>
      <c r="F5898" t="s">
        <v>5656</v>
      </c>
      <c r="G5898" s="2" t="s">
        <v>8555</v>
      </c>
      <c r="H5898" s="2" t="s">
        <v>8556</v>
      </c>
      <c r="I5898" t="s">
        <v>8557</v>
      </c>
      <c r="J5898" t="s">
        <v>5191</v>
      </c>
      <c r="K5898" t="s">
        <v>131</v>
      </c>
      <c r="L5898" t="s">
        <v>39</v>
      </c>
      <c r="O5898">
        <v>200</v>
      </c>
      <c r="P5898" t="s">
        <v>41</v>
      </c>
      <c r="Q5898">
        <v>0</v>
      </c>
      <c r="R5898">
        <v>0</v>
      </c>
      <c r="S5898">
        <v>0</v>
      </c>
      <c r="T5898">
        <v>200</v>
      </c>
      <c r="U5898" s="3">
        <v>0</v>
      </c>
      <c r="X5898" t="s">
        <v>52</v>
      </c>
      <c r="Y5898" t="s">
        <v>53</v>
      </c>
      <c r="AA5898">
        <v>0</v>
      </c>
      <c r="AB5898">
        <v>1</v>
      </c>
    </row>
    <row r="5899" spans="1:28">
      <c r="A5899">
        <v>92110911</v>
      </c>
      <c r="B5899">
        <v>117</v>
      </c>
      <c r="C5899" s="2" t="s">
        <v>8011</v>
      </c>
      <c r="D5899" s="3" t="s">
        <v>8012</v>
      </c>
      <c r="E5899" s="3" t="s">
        <v>8013</v>
      </c>
      <c r="F5899" t="s">
        <v>5656</v>
      </c>
      <c r="G5899" s="2" t="s">
        <v>8555</v>
      </c>
      <c r="H5899" s="2" t="s">
        <v>8558</v>
      </c>
      <c r="I5899" t="s">
        <v>8559</v>
      </c>
      <c r="J5899" t="s">
        <v>5191</v>
      </c>
      <c r="K5899" t="s">
        <v>131</v>
      </c>
      <c r="L5899" t="s">
        <v>39</v>
      </c>
      <c r="O5899">
        <v>200</v>
      </c>
      <c r="P5899" t="s">
        <v>41</v>
      </c>
      <c r="Q5899">
        <v>0</v>
      </c>
      <c r="R5899">
        <v>0</v>
      </c>
      <c r="S5899">
        <v>0</v>
      </c>
      <c r="T5899">
        <v>200</v>
      </c>
      <c r="U5899" s="3">
        <v>0</v>
      </c>
      <c r="X5899" t="s">
        <v>52</v>
      </c>
      <c r="Y5899" t="s">
        <v>53</v>
      </c>
      <c r="AA5899">
        <v>0</v>
      </c>
      <c r="AB5899">
        <v>1</v>
      </c>
    </row>
    <row r="5900" spans="1:28">
      <c r="A5900">
        <v>92110912</v>
      </c>
      <c r="B5900">
        <v>117</v>
      </c>
      <c r="C5900" s="2" t="s">
        <v>8011</v>
      </c>
      <c r="D5900" s="3" t="s">
        <v>8017</v>
      </c>
      <c r="E5900" s="3" t="s">
        <v>8013</v>
      </c>
      <c r="F5900" t="s">
        <v>8402</v>
      </c>
      <c r="G5900" s="2" t="s">
        <v>8560</v>
      </c>
      <c r="H5900" s="2" t="s">
        <v>8560</v>
      </c>
      <c r="I5900" t="s">
        <v>8561</v>
      </c>
      <c r="J5900" t="s">
        <v>5191</v>
      </c>
      <c r="K5900" t="s">
        <v>8406</v>
      </c>
      <c r="L5900" t="s">
        <v>39</v>
      </c>
      <c r="O5900">
        <v>210</v>
      </c>
      <c r="P5900" t="s">
        <v>41</v>
      </c>
      <c r="Q5900">
        <v>0</v>
      </c>
      <c r="R5900">
        <v>0</v>
      </c>
      <c r="S5900">
        <v>0</v>
      </c>
      <c r="T5900">
        <v>210</v>
      </c>
      <c r="U5900" s="3">
        <v>0</v>
      </c>
      <c r="X5900" t="s">
        <v>52</v>
      </c>
      <c r="Y5900" t="s">
        <v>53</v>
      </c>
      <c r="AA5900">
        <v>0</v>
      </c>
      <c r="AB5900">
        <v>1</v>
      </c>
    </row>
    <row r="5901" spans="1:28">
      <c r="A5901">
        <v>92110913</v>
      </c>
      <c r="B5901">
        <v>117</v>
      </c>
      <c r="C5901" s="2" t="s">
        <v>8011</v>
      </c>
      <c r="D5901" s="3" t="s">
        <v>8017</v>
      </c>
      <c r="E5901" s="3" t="s">
        <v>8013</v>
      </c>
      <c r="F5901" t="s">
        <v>8562</v>
      </c>
      <c r="G5901" s="2" t="s">
        <v>8563</v>
      </c>
      <c r="H5901" s="2" t="s">
        <v>8563</v>
      </c>
      <c r="I5901" t="s">
        <v>8564</v>
      </c>
      <c r="J5901" t="s">
        <v>5191</v>
      </c>
      <c r="K5901" t="s">
        <v>68</v>
      </c>
      <c r="L5901" t="s">
        <v>39</v>
      </c>
      <c r="O5901">
        <v>500</v>
      </c>
      <c r="P5901" t="s">
        <v>41</v>
      </c>
      <c r="Q5901">
        <v>0</v>
      </c>
      <c r="R5901">
        <v>0</v>
      </c>
      <c r="S5901">
        <v>0</v>
      </c>
      <c r="T5901">
        <v>500</v>
      </c>
      <c r="U5901" s="3">
        <v>0</v>
      </c>
      <c r="X5901" t="s">
        <v>52</v>
      </c>
      <c r="Y5901" t="s">
        <v>53</v>
      </c>
      <c r="AA5901">
        <v>0</v>
      </c>
      <c r="AB5901">
        <v>1</v>
      </c>
    </row>
    <row r="5902" spans="1:28">
      <c r="A5902">
        <v>92110914</v>
      </c>
      <c r="B5902">
        <v>117</v>
      </c>
      <c r="C5902" s="2" t="s">
        <v>8011</v>
      </c>
      <c r="D5902" s="3" t="s">
        <v>8017</v>
      </c>
      <c r="E5902" s="3" t="s">
        <v>8013</v>
      </c>
      <c r="F5902" t="s">
        <v>8562</v>
      </c>
      <c r="G5902" s="2" t="s">
        <v>8563</v>
      </c>
      <c r="H5902" s="2" t="s">
        <v>8563</v>
      </c>
      <c r="I5902" t="s">
        <v>8565</v>
      </c>
      <c r="J5902" t="s">
        <v>5191</v>
      </c>
      <c r="K5902" t="s">
        <v>68</v>
      </c>
      <c r="L5902" t="s">
        <v>39</v>
      </c>
      <c r="O5902">
        <v>500</v>
      </c>
      <c r="P5902" t="s">
        <v>41</v>
      </c>
      <c r="Q5902">
        <v>0</v>
      </c>
      <c r="R5902">
        <v>0</v>
      </c>
      <c r="S5902">
        <v>0</v>
      </c>
      <c r="T5902">
        <v>500</v>
      </c>
      <c r="U5902" s="3">
        <v>0</v>
      </c>
      <c r="X5902" t="s">
        <v>52</v>
      </c>
      <c r="Y5902" t="s">
        <v>53</v>
      </c>
      <c r="AA5902">
        <v>0</v>
      </c>
      <c r="AB5902">
        <v>1</v>
      </c>
    </row>
    <row r="5903" spans="1:28">
      <c r="A5903">
        <v>92110915</v>
      </c>
      <c r="B5903">
        <v>117</v>
      </c>
      <c r="C5903" s="2" t="s">
        <v>8011</v>
      </c>
      <c r="D5903" s="3" t="s">
        <v>8017</v>
      </c>
      <c r="E5903" s="3" t="s">
        <v>8022</v>
      </c>
      <c r="F5903" t="s">
        <v>8489</v>
      </c>
      <c r="G5903" s="2" t="s">
        <v>5928</v>
      </c>
      <c r="H5903" s="2" t="s">
        <v>5928</v>
      </c>
      <c r="I5903" t="s">
        <v>8566</v>
      </c>
      <c r="J5903" t="s">
        <v>4984</v>
      </c>
      <c r="K5903" t="s">
        <v>8567</v>
      </c>
      <c r="L5903" t="s">
        <v>39</v>
      </c>
      <c r="O5903">
        <v>10</v>
      </c>
      <c r="P5903" t="s">
        <v>41</v>
      </c>
      <c r="Q5903">
        <v>0</v>
      </c>
      <c r="R5903">
        <v>0</v>
      </c>
      <c r="S5903">
        <v>0</v>
      </c>
      <c r="T5903">
        <v>10</v>
      </c>
      <c r="U5903" s="3">
        <v>0</v>
      </c>
      <c r="X5903" t="s">
        <v>52</v>
      </c>
      <c r="Y5903" t="s">
        <v>53</v>
      </c>
      <c r="AA5903">
        <v>0</v>
      </c>
      <c r="AB5903">
        <v>1</v>
      </c>
    </row>
    <row r="5904" spans="1:28">
      <c r="A5904">
        <v>92110916</v>
      </c>
      <c r="B5904">
        <v>117</v>
      </c>
      <c r="C5904" s="2" t="s">
        <v>8011</v>
      </c>
      <c r="D5904" s="3" t="s">
        <v>8017</v>
      </c>
      <c r="E5904" s="3" t="s">
        <v>8013</v>
      </c>
      <c r="F5904" t="s">
        <v>8489</v>
      </c>
      <c r="G5904" s="2" t="s">
        <v>5928</v>
      </c>
      <c r="H5904" s="2" t="s">
        <v>5928</v>
      </c>
      <c r="I5904" t="s">
        <v>8568</v>
      </c>
      <c r="J5904" t="s">
        <v>5191</v>
      </c>
      <c r="K5904" t="s">
        <v>4948</v>
      </c>
      <c r="L5904" t="s">
        <v>39</v>
      </c>
      <c r="O5904">
        <v>50</v>
      </c>
      <c r="P5904" t="s">
        <v>41</v>
      </c>
      <c r="Q5904">
        <v>0</v>
      </c>
      <c r="R5904">
        <v>0</v>
      </c>
      <c r="S5904">
        <v>0</v>
      </c>
      <c r="T5904">
        <v>50</v>
      </c>
      <c r="U5904" s="3">
        <v>0</v>
      </c>
      <c r="X5904" t="s">
        <v>52</v>
      </c>
      <c r="Y5904" t="s">
        <v>53</v>
      </c>
      <c r="AA5904">
        <v>0</v>
      </c>
      <c r="AB5904">
        <v>1</v>
      </c>
    </row>
    <row r="5905" spans="1:28">
      <c r="A5905">
        <v>92110917</v>
      </c>
      <c r="B5905">
        <v>117</v>
      </c>
      <c r="C5905" s="2" t="s">
        <v>8011</v>
      </c>
      <c r="D5905" s="3" t="s">
        <v>8017</v>
      </c>
      <c r="E5905" s="3" t="s">
        <v>8013</v>
      </c>
      <c r="F5905" t="s">
        <v>8569</v>
      </c>
      <c r="G5905" s="2" t="s">
        <v>8570</v>
      </c>
      <c r="H5905" s="2" t="s">
        <v>8570</v>
      </c>
      <c r="I5905" t="s">
        <v>8571</v>
      </c>
      <c r="J5905" t="s">
        <v>5191</v>
      </c>
      <c r="K5905" t="s">
        <v>8572</v>
      </c>
      <c r="L5905" t="s">
        <v>39</v>
      </c>
      <c r="O5905">
        <v>435</v>
      </c>
      <c r="P5905" t="s">
        <v>41</v>
      </c>
      <c r="Q5905">
        <v>0</v>
      </c>
      <c r="R5905">
        <v>0</v>
      </c>
      <c r="S5905">
        <v>0</v>
      </c>
      <c r="T5905">
        <v>435</v>
      </c>
      <c r="U5905" s="3">
        <v>0</v>
      </c>
      <c r="X5905" t="s">
        <v>52</v>
      </c>
      <c r="Y5905" t="s">
        <v>53</v>
      </c>
      <c r="AA5905">
        <v>0</v>
      </c>
      <c r="AB5905">
        <v>1</v>
      </c>
    </row>
    <row r="5906" spans="1:28">
      <c r="A5906">
        <v>92110918</v>
      </c>
      <c r="B5906">
        <v>117</v>
      </c>
      <c r="C5906" s="2" t="s">
        <v>8011</v>
      </c>
      <c r="D5906" s="3" t="s">
        <v>8017</v>
      </c>
      <c r="E5906" s="3" t="s">
        <v>8013</v>
      </c>
      <c r="F5906" t="s">
        <v>8573</v>
      </c>
      <c r="G5906" s="2" t="s">
        <v>8574</v>
      </c>
      <c r="H5906" s="2" t="s">
        <v>8574</v>
      </c>
      <c r="I5906" t="s">
        <v>8575</v>
      </c>
      <c r="J5906" t="s">
        <v>5191</v>
      </c>
      <c r="K5906" t="s">
        <v>131</v>
      </c>
      <c r="L5906" t="s">
        <v>39</v>
      </c>
      <c r="O5906">
        <v>200</v>
      </c>
      <c r="P5906" t="s">
        <v>41</v>
      </c>
      <c r="Q5906">
        <v>0</v>
      </c>
      <c r="R5906">
        <v>0</v>
      </c>
      <c r="S5906">
        <v>0</v>
      </c>
      <c r="T5906">
        <v>200</v>
      </c>
      <c r="U5906" s="3">
        <v>0</v>
      </c>
      <c r="X5906" t="s">
        <v>52</v>
      </c>
      <c r="Y5906" t="s">
        <v>53</v>
      </c>
      <c r="AA5906">
        <v>0</v>
      </c>
      <c r="AB5906">
        <v>1</v>
      </c>
    </row>
    <row r="5907" spans="1:28">
      <c r="A5907">
        <v>92110919</v>
      </c>
      <c r="B5907">
        <v>117</v>
      </c>
      <c r="C5907" s="2" t="s">
        <v>8011</v>
      </c>
      <c r="D5907" s="3" t="s">
        <v>8017</v>
      </c>
      <c r="E5907" s="3" t="s">
        <v>8013</v>
      </c>
      <c r="F5907" t="s">
        <v>8573</v>
      </c>
      <c r="G5907" s="2" t="s">
        <v>8574</v>
      </c>
      <c r="H5907" s="2" t="s">
        <v>8574</v>
      </c>
      <c r="I5907" t="s">
        <v>8576</v>
      </c>
      <c r="J5907" t="s">
        <v>5191</v>
      </c>
      <c r="K5907" t="s">
        <v>51</v>
      </c>
      <c r="L5907" t="s">
        <v>39</v>
      </c>
      <c r="O5907">
        <v>250</v>
      </c>
      <c r="P5907" t="s">
        <v>41</v>
      </c>
      <c r="Q5907">
        <v>0</v>
      </c>
      <c r="R5907">
        <v>0</v>
      </c>
      <c r="S5907">
        <v>0</v>
      </c>
      <c r="T5907">
        <v>250</v>
      </c>
      <c r="U5907" s="3">
        <v>0</v>
      </c>
      <c r="X5907" t="s">
        <v>52</v>
      </c>
      <c r="Y5907" t="s">
        <v>53</v>
      </c>
      <c r="AA5907">
        <v>0</v>
      </c>
      <c r="AB5907">
        <v>1</v>
      </c>
    </row>
    <row r="5908" spans="1:28">
      <c r="A5908">
        <v>92110920</v>
      </c>
      <c r="B5908">
        <v>117</v>
      </c>
      <c r="C5908" s="2" t="s">
        <v>8011</v>
      </c>
      <c r="D5908" s="3" t="s">
        <v>8017</v>
      </c>
      <c r="E5908" s="3" t="s">
        <v>8013</v>
      </c>
      <c r="F5908" t="s">
        <v>8573</v>
      </c>
      <c r="G5908" s="2" t="s">
        <v>8574</v>
      </c>
      <c r="H5908" s="2" t="s">
        <v>8574</v>
      </c>
      <c r="I5908" t="s">
        <v>8577</v>
      </c>
      <c r="J5908" t="s">
        <v>5191</v>
      </c>
      <c r="K5908" t="s">
        <v>1095</v>
      </c>
      <c r="L5908" t="s">
        <v>39</v>
      </c>
      <c r="O5908">
        <v>400</v>
      </c>
      <c r="P5908" t="s">
        <v>41</v>
      </c>
      <c r="Q5908">
        <v>0</v>
      </c>
      <c r="R5908">
        <v>0</v>
      </c>
      <c r="S5908">
        <v>0</v>
      </c>
      <c r="T5908">
        <v>400</v>
      </c>
      <c r="U5908" s="3">
        <v>0</v>
      </c>
      <c r="X5908" t="s">
        <v>52</v>
      </c>
      <c r="Y5908" t="s">
        <v>53</v>
      </c>
      <c r="AA5908">
        <v>0</v>
      </c>
      <c r="AB5908">
        <v>1</v>
      </c>
    </row>
    <row r="5909" spans="1:28">
      <c r="A5909">
        <v>92110921</v>
      </c>
      <c r="B5909">
        <v>117</v>
      </c>
      <c r="C5909" s="2" t="s">
        <v>8011</v>
      </c>
      <c r="D5909" s="3" t="s">
        <v>8017</v>
      </c>
      <c r="E5909" s="3" t="s">
        <v>8013</v>
      </c>
      <c r="F5909" t="s">
        <v>8578</v>
      </c>
      <c r="G5909" s="2" t="s">
        <v>8579</v>
      </c>
      <c r="H5909" s="2" t="s">
        <v>8579</v>
      </c>
      <c r="I5909" t="s">
        <v>8580</v>
      </c>
      <c r="J5909" t="s">
        <v>5191</v>
      </c>
      <c r="K5909" t="s">
        <v>151</v>
      </c>
      <c r="L5909" t="s">
        <v>39</v>
      </c>
      <c r="O5909">
        <v>170</v>
      </c>
      <c r="P5909" t="s">
        <v>41</v>
      </c>
      <c r="Q5909">
        <v>0</v>
      </c>
      <c r="R5909">
        <v>0</v>
      </c>
      <c r="S5909">
        <v>0</v>
      </c>
      <c r="T5909">
        <v>170</v>
      </c>
      <c r="U5909" s="3">
        <v>0</v>
      </c>
      <c r="X5909" t="s">
        <v>52</v>
      </c>
      <c r="Y5909" t="s">
        <v>53</v>
      </c>
      <c r="AA5909">
        <v>0</v>
      </c>
      <c r="AB5909">
        <v>1</v>
      </c>
    </row>
    <row r="5910" spans="1:28">
      <c r="A5910">
        <v>92110922</v>
      </c>
      <c r="B5910">
        <v>117</v>
      </c>
      <c r="C5910" s="2" t="s">
        <v>8011</v>
      </c>
      <c r="D5910" s="3" t="s">
        <v>8017</v>
      </c>
      <c r="E5910" s="3" t="s">
        <v>8013</v>
      </c>
      <c r="F5910" t="s">
        <v>2168</v>
      </c>
      <c r="G5910" s="2" t="s">
        <v>8581</v>
      </c>
      <c r="H5910" s="2" t="s">
        <v>8581</v>
      </c>
      <c r="I5910" t="s">
        <v>8582</v>
      </c>
      <c r="J5910" t="s">
        <v>5191</v>
      </c>
      <c r="K5910" t="s">
        <v>8387</v>
      </c>
      <c r="L5910" t="s">
        <v>39</v>
      </c>
      <c r="O5910">
        <v>473</v>
      </c>
      <c r="P5910" t="s">
        <v>41</v>
      </c>
      <c r="Q5910">
        <v>0</v>
      </c>
      <c r="R5910">
        <v>0</v>
      </c>
      <c r="S5910">
        <v>0</v>
      </c>
      <c r="T5910">
        <v>473</v>
      </c>
      <c r="U5910" s="3">
        <v>0</v>
      </c>
      <c r="X5910" t="s">
        <v>52</v>
      </c>
      <c r="Y5910" t="s">
        <v>53</v>
      </c>
      <c r="AA5910">
        <v>0</v>
      </c>
      <c r="AB5910">
        <v>1</v>
      </c>
    </row>
    <row r="5911" spans="1:28">
      <c r="A5911">
        <v>92110923</v>
      </c>
      <c r="B5911">
        <v>117</v>
      </c>
      <c r="C5911" s="2" t="s">
        <v>8011</v>
      </c>
      <c r="D5911" s="3" t="s">
        <v>8017</v>
      </c>
      <c r="E5911" s="3" t="s">
        <v>8013</v>
      </c>
      <c r="F5911" t="s">
        <v>8583</v>
      </c>
      <c r="G5911" s="2" t="s">
        <v>8255</v>
      </c>
      <c r="H5911" s="2" t="s">
        <v>8584</v>
      </c>
      <c r="I5911" t="s">
        <v>8585</v>
      </c>
      <c r="J5911" t="s">
        <v>5191</v>
      </c>
      <c r="K5911" t="s">
        <v>68</v>
      </c>
      <c r="L5911" t="s">
        <v>39</v>
      </c>
      <c r="O5911">
        <v>500</v>
      </c>
      <c r="P5911" t="s">
        <v>41</v>
      </c>
      <c r="Q5911">
        <v>0</v>
      </c>
      <c r="R5911">
        <v>0</v>
      </c>
      <c r="S5911">
        <v>0</v>
      </c>
      <c r="T5911">
        <v>500</v>
      </c>
      <c r="U5911" s="3">
        <v>0</v>
      </c>
      <c r="X5911" t="s">
        <v>52</v>
      </c>
      <c r="Y5911" t="s">
        <v>53</v>
      </c>
      <c r="AA5911">
        <v>0</v>
      </c>
      <c r="AB5911">
        <v>1</v>
      </c>
    </row>
    <row r="5912" spans="1:28">
      <c r="A5912">
        <v>92110924</v>
      </c>
      <c r="B5912">
        <v>117</v>
      </c>
      <c r="C5912" s="2" t="s">
        <v>8011</v>
      </c>
      <c r="D5912" s="3" t="s">
        <v>8017</v>
      </c>
      <c r="E5912" s="3" t="s">
        <v>8013</v>
      </c>
      <c r="F5912" t="s">
        <v>8583</v>
      </c>
      <c r="G5912" s="2" t="s">
        <v>8255</v>
      </c>
      <c r="H5912" s="2" t="s">
        <v>8584</v>
      </c>
      <c r="I5912" t="s">
        <v>8586</v>
      </c>
      <c r="J5912" t="s">
        <v>5191</v>
      </c>
      <c r="K5912" t="s">
        <v>68</v>
      </c>
      <c r="L5912" t="s">
        <v>39</v>
      </c>
      <c r="O5912">
        <v>500</v>
      </c>
      <c r="P5912" t="s">
        <v>41</v>
      </c>
      <c r="Q5912">
        <v>0</v>
      </c>
      <c r="R5912">
        <v>0</v>
      </c>
      <c r="S5912">
        <v>0</v>
      </c>
      <c r="T5912">
        <v>500</v>
      </c>
      <c r="U5912" s="3">
        <v>0</v>
      </c>
      <c r="X5912" t="s">
        <v>52</v>
      </c>
      <c r="Y5912" t="s">
        <v>53</v>
      </c>
      <c r="AA5912">
        <v>0</v>
      </c>
      <c r="AB5912">
        <v>1</v>
      </c>
    </row>
    <row r="5913" spans="1:28">
      <c r="A5913">
        <v>92110925</v>
      </c>
      <c r="B5913">
        <v>117</v>
      </c>
      <c r="C5913" s="2" t="s">
        <v>8011</v>
      </c>
      <c r="D5913" s="3" t="s">
        <v>8017</v>
      </c>
      <c r="E5913" s="3" t="s">
        <v>8022</v>
      </c>
      <c r="F5913" t="s">
        <v>8583</v>
      </c>
      <c r="G5913" s="2" t="s">
        <v>8255</v>
      </c>
      <c r="H5913" s="2" t="s">
        <v>8584</v>
      </c>
      <c r="I5913" t="s">
        <v>8587</v>
      </c>
      <c r="J5913" t="s">
        <v>4984</v>
      </c>
      <c r="K5913" t="s">
        <v>5086</v>
      </c>
      <c r="L5913" t="s">
        <v>39</v>
      </c>
      <c r="O5913">
        <v>12</v>
      </c>
      <c r="P5913" t="s">
        <v>41</v>
      </c>
      <c r="Q5913">
        <v>0</v>
      </c>
      <c r="R5913">
        <v>0</v>
      </c>
      <c r="S5913">
        <v>0</v>
      </c>
      <c r="T5913">
        <v>12</v>
      </c>
      <c r="U5913" s="3">
        <v>0</v>
      </c>
      <c r="X5913" t="s">
        <v>52</v>
      </c>
      <c r="Y5913" t="s">
        <v>53</v>
      </c>
      <c r="AA5913">
        <v>0</v>
      </c>
      <c r="AB5913">
        <v>1</v>
      </c>
    </row>
    <row r="5914" spans="1:28">
      <c r="A5914">
        <v>92110926</v>
      </c>
      <c r="B5914">
        <v>117</v>
      </c>
      <c r="C5914" s="2" t="s">
        <v>8011</v>
      </c>
      <c r="D5914" s="3" t="s">
        <v>8017</v>
      </c>
      <c r="E5914" s="3" t="s">
        <v>8013</v>
      </c>
      <c r="F5914" t="s">
        <v>8583</v>
      </c>
      <c r="G5914" s="2" t="s">
        <v>8255</v>
      </c>
      <c r="H5914" s="2" t="s">
        <v>8584</v>
      </c>
      <c r="I5914" t="s">
        <v>8588</v>
      </c>
      <c r="J5914" t="s">
        <v>5191</v>
      </c>
      <c r="K5914" t="s">
        <v>5170</v>
      </c>
      <c r="L5914" t="s">
        <v>39</v>
      </c>
      <c r="O5914">
        <v>100</v>
      </c>
      <c r="P5914" t="s">
        <v>41</v>
      </c>
      <c r="Q5914">
        <v>0</v>
      </c>
      <c r="R5914">
        <v>0</v>
      </c>
      <c r="S5914">
        <v>0</v>
      </c>
      <c r="T5914">
        <v>100</v>
      </c>
      <c r="U5914" s="3">
        <v>0</v>
      </c>
      <c r="X5914" t="s">
        <v>52</v>
      </c>
      <c r="Y5914" t="s">
        <v>53</v>
      </c>
      <c r="AA5914">
        <v>0</v>
      </c>
      <c r="AB5914">
        <v>1</v>
      </c>
    </row>
    <row r="5915" spans="1:28">
      <c r="A5915">
        <v>92110927</v>
      </c>
      <c r="B5915">
        <v>117</v>
      </c>
      <c r="C5915" s="2" t="s">
        <v>8011</v>
      </c>
      <c r="D5915" s="3" t="s">
        <v>8017</v>
      </c>
      <c r="E5915" s="3" t="s">
        <v>8013</v>
      </c>
      <c r="F5915" t="s">
        <v>8583</v>
      </c>
      <c r="G5915" s="2" t="s">
        <v>8255</v>
      </c>
      <c r="H5915" s="2" t="s">
        <v>8584</v>
      </c>
      <c r="I5915" t="s">
        <v>8589</v>
      </c>
      <c r="J5915" t="s">
        <v>5191</v>
      </c>
      <c r="K5915" t="s">
        <v>68</v>
      </c>
      <c r="L5915" t="s">
        <v>39</v>
      </c>
      <c r="O5915">
        <v>500</v>
      </c>
      <c r="P5915" t="s">
        <v>41</v>
      </c>
      <c r="Q5915">
        <v>0</v>
      </c>
      <c r="R5915">
        <v>0</v>
      </c>
      <c r="S5915">
        <v>0</v>
      </c>
      <c r="T5915">
        <v>500</v>
      </c>
      <c r="U5915" s="3">
        <v>0</v>
      </c>
      <c r="X5915" t="s">
        <v>52</v>
      </c>
      <c r="Y5915" t="s">
        <v>53</v>
      </c>
      <c r="AA5915">
        <v>0</v>
      </c>
      <c r="AB5915">
        <v>1</v>
      </c>
    </row>
    <row r="5916" spans="1:28">
      <c r="A5916">
        <v>92110928</v>
      </c>
      <c r="B5916">
        <v>117</v>
      </c>
      <c r="C5916" s="2" t="s">
        <v>8011</v>
      </c>
      <c r="D5916" s="3" t="s">
        <v>8017</v>
      </c>
      <c r="E5916" s="3" t="s">
        <v>8013</v>
      </c>
      <c r="F5916" t="s">
        <v>8583</v>
      </c>
      <c r="G5916" s="2" t="s">
        <v>8255</v>
      </c>
      <c r="H5916" s="2" t="s">
        <v>8584</v>
      </c>
      <c r="I5916" t="s">
        <v>8590</v>
      </c>
      <c r="J5916" t="s">
        <v>5191</v>
      </c>
      <c r="K5916" t="s">
        <v>131</v>
      </c>
      <c r="L5916" t="s">
        <v>39</v>
      </c>
      <c r="O5916">
        <v>200</v>
      </c>
      <c r="P5916" t="s">
        <v>41</v>
      </c>
      <c r="Q5916">
        <v>0</v>
      </c>
      <c r="R5916">
        <v>0</v>
      </c>
      <c r="S5916">
        <v>0</v>
      </c>
      <c r="T5916">
        <v>200</v>
      </c>
      <c r="U5916" s="3">
        <v>0</v>
      </c>
      <c r="X5916" t="s">
        <v>52</v>
      </c>
      <c r="Y5916" t="s">
        <v>53</v>
      </c>
      <c r="AA5916">
        <v>0</v>
      </c>
      <c r="AB5916">
        <v>1</v>
      </c>
    </row>
    <row r="5917" spans="1:28">
      <c r="A5917">
        <v>92110929</v>
      </c>
      <c r="B5917">
        <v>117</v>
      </c>
      <c r="C5917" s="2" t="s">
        <v>8011</v>
      </c>
      <c r="D5917" s="3" t="s">
        <v>8017</v>
      </c>
      <c r="E5917" s="3" t="s">
        <v>8013</v>
      </c>
      <c r="F5917" t="s">
        <v>8591</v>
      </c>
      <c r="G5917" s="2" t="s">
        <v>8592</v>
      </c>
      <c r="H5917" s="2" t="s">
        <v>8593</v>
      </c>
      <c r="I5917" t="s">
        <v>8594</v>
      </c>
      <c r="J5917" t="s">
        <v>5191</v>
      </c>
      <c r="K5917" t="s">
        <v>131</v>
      </c>
      <c r="L5917" t="s">
        <v>39</v>
      </c>
      <c r="O5917">
        <v>200</v>
      </c>
      <c r="P5917" t="s">
        <v>41</v>
      </c>
      <c r="Q5917">
        <v>0</v>
      </c>
      <c r="R5917">
        <v>0</v>
      </c>
      <c r="S5917">
        <v>0</v>
      </c>
      <c r="T5917">
        <v>200</v>
      </c>
      <c r="U5917" s="3">
        <v>0</v>
      </c>
      <c r="X5917" t="s">
        <v>52</v>
      </c>
      <c r="Y5917" t="s">
        <v>53</v>
      </c>
      <c r="AA5917">
        <v>0</v>
      </c>
      <c r="AB5917">
        <v>1</v>
      </c>
    </row>
    <row r="5918" spans="1:28">
      <c r="A5918">
        <v>92110930</v>
      </c>
      <c r="B5918">
        <v>117</v>
      </c>
      <c r="C5918" s="2" t="s">
        <v>8011</v>
      </c>
      <c r="D5918" s="3" t="s">
        <v>8017</v>
      </c>
      <c r="E5918" s="3" t="s">
        <v>8013</v>
      </c>
      <c r="F5918" t="s">
        <v>8591</v>
      </c>
      <c r="G5918" s="2" t="s">
        <v>8592</v>
      </c>
      <c r="H5918" s="2" t="s">
        <v>8595</v>
      </c>
      <c r="I5918" t="s">
        <v>8596</v>
      </c>
      <c r="J5918" t="s">
        <v>5191</v>
      </c>
      <c r="K5918" t="s">
        <v>131</v>
      </c>
      <c r="L5918" t="s">
        <v>39</v>
      </c>
      <c r="O5918">
        <v>200</v>
      </c>
      <c r="P5918" t="s">
        <v>41</v>
      </c>
      <c r="Q5918">
        <v>0</v>
      </c>
      <c r="R5918">
        <v>0</v>
      </c>
      <c r="S5918">
        <v>0</v>
      </c>
      <c r="T5918">
        <v>200</v>
      </c>
      <c r="U5918" s="3">
        <v>0</v>
      </c>
      <c r="X5918" t="s">
        <v>52</v>
      </c>
      <c r="Y5918" t="s">
        <v>53</v>
      </c>
      <c r="AA5918">
        <v>0</v>
      </c>
      <c r="AB5918">
        <v>1</v>
      </c>
    </row>
    <row r="5919" spans="1:28">
      <c r="A5919">
        <v>92110931</v>
      </c>
      <c r="B5919">
        <v>117</v>
      </c>
      <c r="C5919" s="2" t="s">
        <v>8011</v>
      </c>
      <c r="D5919" s="3" t="s">
        <v>8017</v>
      </c>
      <c r="E5919" s="3" t="s">
        <v>8013</v>
      </c>
      <c r="F5919" t="s">
        <v>8597</v>
      </c>
      <c r="G5919" s="2" t="s">
        <v>8598</v>
      </c>
      <c r="H5919" s="2" t="s">
        <v>8598</v>
      </c>
      <c r="I5919" t="s">
        <v>8599</v>
      </c>
      <c r="J5919" t="s">
        <v>5191</v>
      </c>
      <c r="K5919" t="s">
        <v>51</v>
      </c>
      <c r="L5919" t="s">
        <v>39</v>
      </c>
      <c r="O5919">
        <v>250</v>
      </c>
      <c r="P5919" t="s">
        <v>41</v>
      </c>
      <c r="Q5919">
        <v>0</v>
      </c>
      <c r="R5919">
        <v>0</v>
      </c>
      <c r="S5919">
        <v>0</v>
      </c>
      <c r="T5919">
        <v>250</v>
      </c>
      <c r="U5919" s="3">
        <v>0</v>
      </c>
      <c r="X5919" t="s">
        <v>52</v>
      </c>
      <c r="Y5919" t="s">
        <v>53</v>
      </c>
      <c r="AA5919">
        <v>0</v>
      </c>
      <c r="AB5919">
        <v>1</v>
      </c>
    </row>
    <row r="5920" spans="1:28">
      <c r="A5920">
        <v>92110932</v>
      </c>
      <c r="B5920">
        <v>117</v>
      </c>
      <c r="C5920" s="2" t="s">
        <v>8011</v>
      </c>
      <c r="D5920" s="3" t="s">
        <v>8017</v>
      </c>
      <c r="E5920" s="3" t="s">
        <v>8013</v>
      </c>
      <c r="F5920" t="s">
        <v>8489</v>
      </c>
      <c r="G5920" s="2" t="s">
        <v>8177</v>
      </c>
      <c r="H5920" s="2" t="s">
        <v>8600</v>
      </c>
      <c r="I5920" t="s">
        <v>8601</v>
      </c>
      <c r="J5920" t="s">
        <v>5191</v>
      </c>
      <c r="K5920" t="s">
        <v>5605</v>
      </c>
      <c r="L5920" t="s">
        <v>39</v>
      </c>
      <c r="O5920">
        <v>90</v>
      </c>
      <c r="P5920" t="s">
        <v>41</v>
      </c>
      <c r="Q5920">
        <v>0</v>
      </c>
      <c r="R5920">
        <v>0</v>
      </c>
      <c r="S5920">
        <v>0</v>
      </c>
      <c r="T5920">
        <v>90</v>
      </c>
      <c r="U5920" s="3">
        <v>0</v>
      </c>
      <c r="X5920" t="s">
        <v>52</v>
      </c>
      <c r="Y5920" t="s">
        <v>53</v>
      </c>
      <c r="AA5920">
        <v>0</v>
      </c>
      <c r="AB5920">
        <v>1</v>
      </c>
    </row>
    <row r="5921" spans="1:28">
      <c r="A5921">
        <v>92110933</v>
      </c>
      <c r="B5921">
        <v>117</v>
      </c>
      <c r="C5921" s="2" t="s">
        <v>8011</v>
      </c>
      <c r="D5921" s="3" t="s">
        <v>8017</v>
      </c>
      <c r="E5921" s="3" t="s">
        <v>8013</v>
      </c>
      <c r="F5921" t="s">
        <v>8489</v>
      </c>
      <c r="G5921" s="2" t="s">
        <v>8177</v>
      </c>
      <c r="H5921" s="2" t="s">
        <v>8600</v>
      </c>
      <c r="I5921" t="s">
        <v>8602</v>
      </c>
      <c r="J5921" t="s">
        <v>5191</v>
      </c>
      <c r="K5921" t="s">
        <v>1095</v>
      </c>
      <c r="L5921" t="s">
        <v>39</v>
      </c>
      <c r="O5921">
        <v>400</v>
      </c>
      <c r="P5921" t="s">
        <v>41</v>
      </c>
      <c r="Q5921">
        <v>0</v>
      </c>
      <c r="R5921">
        <v>0</v>
      </c>
      <c r="S5921">
        <v>0</v>
      </c>
      <c r="T5921">
        <v>400</v>
      </c>
      <c r="U5921" s="3">
        <v>0</v>
      </c>
      <c r="X5921" t="s">
        <v>52</v>
      </c>
      <c r="Y5921" t="s">
        <v>53</v>
      </c>
      <c r="AA5921">
        <v>0</v>
      </c>
      <c r="AB5921">
        <v>1</v>
      </c>
    </row>
    <row r="5922" spans="1:28">
      <c r="A5922">
        <v>92110934</v>
      </c>
      <c r="B5922">
        <v>117</v>
      </c>
      <c r="C5922" s="2" t="s">
        <v>8011</v>
      </c>
      <c r="D5922" s="3" t="s">
        <v>8017</v>
      </c>
      <c r="E5922" s="3" t="s">
        <v>8013</v>
      </c>
      <c r="F5922" t="s">
        <v>8489</v>
      </c>
      <c r="G5922" s="2" t="s">
        <v>8177</v>
      </c>
      <c r="H5922" s="2" t="s">
        <v>8600</v>
      </c>
      <c r="I5922" t="s">
        <v>8603</v>
      </c>
      <c r="J5922" t="s">
        <v>5191</v>
      </c>
      <c r="K5922" t="s">
        <v>8604</v>
      </c>
      <c r="L5922" t="s">
        <v>39</v>
      </c>
      <c r="O5922">
        <v>384</v>
      </c>
      <c r="P5922" t="s">
        <v>41</v>
      </c>
      <c r="Q5922">
        <v>0</v>
      </c>
      <c r="R5922">
        <v>0</v>
      </c>
      <c r="S5922">
        <v>0</v>
      </c>
      <c r="T5922">
        <v>384</v>
      </c>
      <c r="U5922" s="3">
        <v>0</v>
      </c>
      <c r="X5922" t="s">
        <v>52</v>
      </c>
      <c r="Y5922" t="s">
        <v>53</v>
      </c>
      <c r="AA5922">
        <v>0</v>
      </c>
      <c r="AB5922">
        <v>1</v>
      </c>
    </row>
    <row r="5923" spans="1:28">
      <c r="A5923">
        <v>92110935</v>
      </c>
      <c r="B5923">
        <v>117</v>
      </c>
      <c r="C5923" s="2" t="s">
        <v>8011</v>
      </c>
      <c r="D5923" s="3" t="s">
        <v>8017</v>
      </c>
      <c r="E5923" s="3" t="s">
        <v>8013</v>
      </c>
      <c r="F5923" t="s">
        <v>8489</v>
      </c>
      <c r="G5923" s="2" t="s">
        <v>8177</v>
      </c>
      <c r="H5923" s="2" t="s">
        <v>8600</v>
      </c>
      <c r="I5923" t="s">
        <v>8605</v>
      </c>
      <c r="J5923" t="s">
        <v>5191</v>
      </c>
      <c r="K5923" t="s">
        <v>131</v>
      </c>
      <c r="L5923" t="s">
        <v>39</v>
      </c>
      <c r="O5923">
        <v>200</v>
      </c>
      <c r="P5923" t="s">
        <v>41</v>
      </c>
      <c r="Q5923">
        <v>0</v>
      </c>
      <c r="R5923">
        <v>0</v>
      </c>
      <c r="S5923">
        <v>0</v>
      </c>
      <c r="T5923">
        <v>200</v>
      </c>
      <c r="U5923" s="3">
        <v>0</v>
      </c>
      <c r="X5923" t="s">
        <v>52</v>
      </c>
      <c r="Y5923" t="s">
        <v>53</v>
      </c>
      <c r="Z5923" t="s">
        <v>8606</v>
      </c>
      <c r="AA5923">
        <v>1</v>
      </c>
      <c r="AB5923">
        <v>1</v>
      </c>
    </row>
    <row r="5924" spans="1:28">
      <c r="A5924">
        <v>92110936</v>
      </c>
      <c r="B5924">
        <v>117</v>
      </c>
      <c r="C5924" s="2" t="s">
        <v>8011</v>
      </c>
      <c r="D5924" s="3" t="s">
        <v>8017</v>
      </c>
      <c r="E5924" s="3" t="s">
        <v>8013</v>
      </c>
      <c r="F5924" t="s">
        <v>8489</v>
      </c>
      <c r="G5924" s="2" t="s">
        <v>8177</v>
      </c>
      <c r="H5924" s="2" t="s">
        <v>8600</v>
      </c>
      <c r="I5924" t="s">
        <v>8607</v>
      </c>
      <c r="J5924" t="s">
        <v>5191</v>
      </c>
      <c r="K5924" t="s">
        <v>5605</v>
      </c>
      <c r="L5924" t="s">
        <v>39</v>
      </c>
      <c r="O5924">
        <v>90</v>
      </c>
      <c r="P5924" t="s">
        <v>41</v>
      </c>
      <c r="Q5924">
        <v>0</v>
      </c>
      <c r="R5924">
        <v>0</v>
      </c>
      <c r="S5924">
        <v>0</v>
      </c>
      <c r="T5924">
        <v>90</v>
      </c>
      <c r="U5924" s="3">
        <v>0</v>
      </c>
      <c r="X5924" t="s">
        <v>52</v>
      </c>
      <c r="Y5924" t="s">
        <v>53</v>
      </c>
      <c r="AA5924">
        <v>0</v>
      </c>
      <c r="AB5924">
        <v>1</v>
      </c>
    </row>
    <row r="5925" spans="1:28">
      <c r="A5925">
        <v>92110937</v>
      </c>
      <c r="B5925">
        <v>117</v>
      </c>
      <c r="C5925" s="2" t="s">
        <v>8011</v>
      </c>
      <c r="D5925" s="3" t="s">
        <v>8017</v>
      </c>
      <c r="E5925" s="3" t="s">
        <v>8013</v>
      </c>
      <c r="F5925" t="s">
        <v>8489</v>
      </c>
      <c r="G5925" s="2" t="s">
        <v>8177</v>
      </c>
      <c r="H5925" s="2" t="s">
        <v>8600</v>
      </c>
      <c r="I5925" t="s">
        <v>8608</v>
      </c>
      <c r="J5925" t="s">
        <v>5191</v>
      </c>
      <c r="K5925" t="s">
        <v>189</v>
      </c>
      <c r="L5925" t="s">
        <v>39</v>
      </c>
      <c r="O5925">
        <v>180</v>
      </c>
      <c r="P5925" t="s">
        <v>41</v>
      </c>
      <c r="Q5925">
        <v>0</v>
      </c>
      <c r="R5925">
        <v>0</v>
      </c>
      <c r="S5925">
        <v>0</v>
      </c>
      <c r="T5925">
        <v>180</v>
      </c>
      <c r="U5925" s="3">
        <v>0</v>
      </c>
      <c r="X5925" t="s">
        <v>52</v>
      </c>
      <c r="Y5925" t="s">
        <v>53</v>
      </c>
      <c r="AA5925">
        <v>0</v>
      </c>
      <c r="AB5925">
        <v>1</v>
      </c>
    </row>
    <row r="5926" spans="1:28">
      <c r="A5926">
        <v>92110938</v>
      </c>
      <c r="B5926">
        <v>117</v>
      </c>
      <c r="C5926" s="2" t="s">
        <v>8011</v>
      </c>
      <c r="D5926" s="3" t="s">
        <v>8017</v>
      </c>
      <c r="E5926" s="3" t="s">
        <v>8013</v>
      </c>
      <c r="F5926" t="s">
        <v>8609</v>
      </c>
      <c r="G5926" s="2" t="s">
        <v>8610</v>
      </c>
      <c r="H5926" s="2" t="s">
        <v>8610</v>
      </c>
      <c r="I5926" t="s">
        <v>8611</v>
      </c>
      <c r="J5926" t="s">
        <v>5191</v>
      </c>
      <c r="K5926" t="s">
        <v>1095</v>
      </c>
      <c r="L5926" t="s">
        <v>39</v>
      </c>
      <c r="O5926">
        <v>400</v>
      </c>
      <c r="P5926" t="s">
        <v>41</v>
      </c>
      <c r="Q5926">
        <v>0</v>
      </c>
      <c r="R5926">
        <v>0</v>
      </c>
      <c r="S5926">
        <v>0</v>
      </c>
      <c r="T5926">
        <v>400</v>
      </c>
      <c r="U5926" s="3">
        <v>0</v>
      </c>
      <c r="X5926" t="s">
        <v>52</v>
      </c>
      <c r="Y5926" t="s">
        <v>53</v>
      </c>
      <c r="AA5926">
        <v>0</v>
      </c>
      <c r="AB5926">
        <v>1</v>
      </c>
    </row>
    <row r="5927" spans="1:28">
      <c r="A5927">
        <v>92110939</v>
      </c>
      <c r="B5927">
        <v>117</v>
      </c>
      <c r="C5927" s="2" t="s">
        <v>8011</v>
      </c>
      <c r="D5927" s="3" t="s">
        <v>8017</v>
      </c>
      <c r="E5927" s="3" t="s">
        <v>8013</v>
      </c>
      <c r="F5927" t="s">
        <v>8489</v>
      </c>
      <c r="G5927" s="2" t="s">
        <v>8612</v>
      </c>
      <c r="H5927" s="2" t="s">
        <v>8612</v>
      </c>
      <c r="I5927" t="s">
        <v>8613</v>
      </c>
      <c r="J5927" t="s">
        <v>5191</v>
      </c>
      <c r="K5927" t="s">
        <v>8383</v>
      </c>
      <c r="L5927" t="s">
        <v>39</v>
      </c>
      <c r="O5927">
        <v>443</v>
      </c>
      <c r="P5927" t="s">
        <v>41</v>
      </c>
      <c r="Q5927">
        <v>0</v>
      </c>
      <c r="R5927">
        <v>0</v>
      </c>
      <c r="S5927">
        <v>0</v>
      </c>
      <c r="T5927">
        <v>443</v>
      </c>
      <c r="U5927" s="3">
        <v>0</v>
      </c>
      <c r="X5927" t="s">
        <v>52</v>
      </c>
      <c r="Y5927" t="s">
        <v>53</v>
      </c>
      <c r="AA5927">
        <v>0</v>
      </c>
      <c r="AB5927">
        <v>1</v>
      </c>
    </row>
    <row r="5928" spans="1:28">
      <c r="A5928">
        <v>92110940</v>
      </c>
      <c r="B5928">
        <v>117</v>
      </c>
      <c r="C5928" s="2" t="s">
        <v>8011</v>
      </c>
      <c r="D5928" s="3" t="s">
        <v>8017</v>
      </c>
      <c r="E5928" s="3" t="s">
        <v>8013</v>
      </c>
      <c r="F5928" t="s">
        <v>8489</v>
      </c>
      <c r="G5928" s="2" t="s">
        <v>8612</v>
      </c>
      <c r="H5928" s="2" t="s">
        <v>8612</v>
      </c>
      <c r="I5928" t="s">
        <v>8614</v>
      </c>
      <c r="J5928" t="s">
        <v>5191</v>
      </c>
      <c r="K5928" t="s">
        <v>131</v>
      </c>
      <c r="L5928" t="s">
        <v>39</v>
      </c>
      <c r="O5928">
        <v>200</v>
      </c>
      <c r="P5928" t="s">
        <v>41</v>
      </c>
      <c r="Q5928">
        <v>0</v>
      </c>
      <c r="R5928">
        <v>0</v>
      </c>
      <c r="S5928">
        <v>0</v>
      </c>
      <c r="T5928">
        <v>200</v>
      </c>
      <c r="U5928" s="3">
        <v>0</v>
      </c>
      <c r="X5928" t="s">
        <v>52</v>
      </c>
      <c r="Y5928" t="s">
        <v>53</v>
      </c>
      <c r="AA5928">
        <v>0</v>
      </c>
      <c r="AB5928">
        <v>1</v>
      </c>
    </row>
    <row r="5929" spans="1:28">
      <c r="A5929">
        <v>92110941</v>
      </c>
      <c r="B5929">
        <v>117</v>
      </c>
      <c r="C5929" s="2" t="s">
        <v>8011</v>
      </c>
      <c r="D5929" s="3" t="s">
        <v>8017</v>
      </c>
      <c r="E5929" s="3" t="s">
        <v>8013</v>
      </c>
      <c r="F5929" t="s">
        <v>8489</v>
      </c>
      <c r="G5929" s="2" t="s">
        <v>8612</v>
      </c>
      <c r="H5929" s="2" t="s">
        <v>8615</v>
      </c>
      <c r="I5929" t="s">
        <v>8616</v>
      </c>
      <c r="J5929" t="s">
        <v>5191</v>
      </c>
      <c r="K5929" t="s">
        <v>8383</v>
      </c>
      <c r="L5929" t="s">
        <v>39</v>
      </c>
      <c r="O5929">
        <v>443</v>
      </c>
      <c r="P5929" t="s">
        <v>41</v>
      </c>
      <c r="Q5929">
        <v>0</v>
      </c>
      <c r="R5929">
        <v>0</v>
      </c>
      <c r="S5929">
        <v>0</v>
      </c>
      <c r="T5929">
        <v>443</v>
      </c>
      <c r="U5929" s="3">
        <v>0</v>
      </c>
      <c r="X5929" t="s">
        <v>52</v>
      </c>
      <c r="Y5929" t="s">
        <v>53</v>
      </c>
      <c r="AA5929">
        <v>0</v>
      </c>
      <c r="AB5929">
        <v>1</v>
      </c>
    </row>
    <row r="5930" spans="1:28">
      <c r="A5930">
        <v>92110942</v>
      </c>
      <c r="B5930">
        <v>117</v>
      </c>
      <c r="C5930" s="2" t="s">
        <v>8011</v>
      </c>
      <c r="D5930" s="3" t="s">
        <v>8017</v>
      </c>
      <c r="E5930" s="3" t="s">
        <v>8013</v>
      </c>
      <c r="F5930" t="s">
        <v>2168</v>
      </c>
      <c r="G5930" s="2" t="s">
        <v>8617</v>
      </c>
      <c r="H5930" s="2" t="s">
        <v>8617</v>
      </c>
      <c r="I5930" t="s">
        <v>8618</v>
      </c>
      <c r="J5930" t="s">
        <v>5191</v>
      </c>
      <c r="K5930" t="s">
        <v>8033</v>
      </c>
      <c r="L5930" t="s">
        <v>39</v>
      </c>
      <c r="O5930">
        <v>700</v>
      </c>
      <c r="P5930" t="s">
        <v>41</v>
      </c>
      <c r="Q5930">
        <v>0</v>
      </c>
      <c r="R5930">
        <v>0</v>
      </c>
      <c r="S5930">
        <v>0</v>
      </c>
      <c r="T5930">
        <v>700</v>
      </c>
      <c r="U5930" s="3">
        <v>0</v>
      </c>
      <c r="X5930" t="s">
        <v>52</v>
      </c>
      <c r="Y5930" t="s">
        <v>53</v>
      </c>
      <c r="AA5930">
        <v>0</v>
      </c>
      <c r="AB5930">
        <v>1</v>
      </c>
    </row>
    <row r="5931" spans="1:28">
      <c r="A5931">
        <v>92110945</v>
      </c>
      <c r="B5931">
        <v>117</v>
      </c>
      <c r="C5931" s="2" t="s">
        <v>8011</v>
      </c>
      <c r="D5931" s="3" t="s">
        <v>8017</v>
      </c>
      <c r="E5931" s="3" t="s">
        <v>8013</v>
      </c>
      <c r="F5931" t="s">
        <v>8562</v>
      </c>
      <c r="G5931" s="2" t="s">
        <v>8619</v>
      </c>
      <c r="H5931" s="2" t="s">
        <v>8620</v>
      </c>
      <c r="I5931" t="s">
        <v>8621</v>
      </c>
      <c r="J5931" t="s">
        <v>5191</v>
      </c>
      <c r="K5931" t="s">
        <v>68</v>
      </c>
      <c r="L5931" t="s">
        <v>39</v>
      </c>
      <c r="O5931">
        <v>500</v>
      </c>
      <c r="P5931" t="s">
        <v>41</v>
      </c>
      <c r="Q5931">
        <v>0</v>
      </c>
      <c r="R5931">
        <v>0</v>
      </c>
      <c r="S5931">
        <v>0</v>
      </c>
      <c r="T5931">
        <v>500</v>
      </c>
      <c r="U5931" s="3">
        <v>0</v>
      </c>
      <c r="X5931" t="s">
        <v>52</v>
      </c>
      <c r="Y5931" t="s">
        <v>53</v>
      </c>
      <c r="AA5931">
        <v>0</v>
      </c>
      <c r="AB5931">
        <v>1</v>
      </c>
    </row>
    <row r="5932" spans="1:28">
      <c r="A5932">
        <v>92110946</v>
      </c>
      <c r="B5932">
        <v>117</v>
      </c>
      <c r="C5932" s="2" t="s">
        <v>8011</v>
      </c>
      <c r="D5932" s="3" t="s">
        <v>8017</v>
      </c>
      <c r="E5932" s="3" t="s">
        <v>8013</v>
      </c>
      <c r="F5932" t="s">
        <v>8622</v>
      </c>
      <c r="G5932" s="2" t="s">
        <v>8623</v>
      </c>
      <c r="H5932" s="2" t="s">
        <v>8623</v>
      </c>
      <c r="I5932" t="s">
        <v>8624</v>
      </c>
      <c r="J5932" t="s">
        <v>5191</v>
      </c>
      <c r="K5932" t="s">
        <v>131</v>
      </c>
      <c r="L5932" t="s">
        <v>39</v>
      </c>
      <c r="O5932">
        <v>200</v>
      </c>
      <c r="P5932" t="s">
        <v>41</v>
      </c>
      <c r="Q5932">
        <v>0</v>
      </c>
      <c r="R5932">
        <v>0</v>
      </c>
      <c r="S5932">
        <v>0</v>
      </c>
      <c r="T5932">
        <v>200</v>
      </c>
      <c r="U5932" s="3">
        <v>0</v>
      </c>
      <c r="X5932" t="s">
        <v>52</v>
      </c>
      <c r="Y5932" t="s">
        <v>53</v>
      </c>
      <c r="AA5932">
        <v>0</v>
      </c>
      <c r="AB5932">
        <v>1</v>
      </c>
    </row>
    <row r="5933" spans="1:28">
      <c r="A5933">
        <v>92110947</v>
      </c>
      <c r="B5933">
        <v>117</v>
      </c>
      <c r="C5933" s="2" t="s">
        <v>8011</v>
      </c>
      <c r="D5933" s="3" t="s">
        <v>8017</v>
      </c>
      <c r="E5933" s="3" t="s">
        <v>8013</v>
      </c>
      <c r="F5933" t="s">
        <v>8622</v>
      </c>
      <c r="G5933" s="2" t="s">
        <v>8623</v>
      </c>
      <c r="H5933" s="2" t="s">
        <v>8623</v>
      </c>
      <c r="I5933" t="s">
        <v>8625</v>
      </c>
      <c r="J5933" t="s">
        <v>5191</v>
      </c>
      <c r="K5933" t="s">
        <v>131</v>
      </c>
      <c r="L5933" t="s">
        <v>39</v>
      </c>
      <c r="O5933">
        <v>200</v>
      </c>
      <c r="P5933" t="s">
        <v>41</v>
      </c>
      <c r="Q5933">
        <v>0</v>
      </c>
      <c r="R5933">
        <v>0</v>
      </c>
      <c r="S5933">
        <v>0</v>
      </c>
      <c r="T5933">
        <v>200</v>
      </c>
      <c r="U5933" s="3">
        <v>0</v>
      </c>
      <c r="X5933" t="s">
        <v>52</v>
      </c>
      <c r="Y5933" t="s">
        <v>53</v>
      </c>
      <c r="AA5933">
        <v>0</v>
      </c>
      <c r="AB5933">
        <v>1</v>
      </c>
    </row>
    <row r="5934" spans="1:28">
      <c r="A5934">
        <v>92110948</v>
      </c>
      <c r="B5934">
        <v>117</v>
      </c>
      <c r="C5934" s="2" t="s">
        <v>8011</v>
      </c>
      <c r="D5934" s="3" t="s">
        <v>8017</v>
      </c>
      <c r="E5934" s="3" t="s">
        <v>8013</v>
      </c>
      <c r="F5934" t="s">
        <v>8622</v>
      </c>
      <c r="G5934" s="2" t="s">
        <v>8623</v>
      </c>
      <c r="H5934" s="2" t="s">
        <v>8623</v>
      </c>
      <c r="I5934" t="s">
        <v>8626</v>
      </c>
      <c r="J5934" t="s">
        <v>5191</v>
      </c>
      <c r="K5934" t="s">
        <v>131</v>
      </c>
      <c r="L5934" t="s">
        <v>39</v>
      </c>
      <c r="O5934">
        <v>200</v>
      </c>
      <c r="P5934" t="s">
        <v>41</v>
      </c>
      <c r="Q5934">
        <v>0</v>
      </c>
      <c r="R5934">
        <v>0</v>
      </c>
      <c r="S5934">
        <v>0</v>
      </c>
      <c r="T5934">
        <v>200</v>
      </c>
      <c r="U5934" s="3">
        <v>0</v>
      </c>
      <c r="X5934" t="s">
        <v>52</v>
      </c>
      <c r="Y5934" t="s">
        <v>53</v>
      </c>
      <c r="AA5934">
        <v>0</v>
      </c>
      <c r="AB5934">
        <v>1</v>
      </c>
    </row>
    <row r="5935" spans="1:28">
      <c r="A5935">
        <v>92110949</v>
      </c>
      <c r="B5935">
        <v>117</v>
      </c>
      <c r="C5935" s="2" t="s">
        <v>8011</v>
      </c>
      <c r="D5935" s="3" t="s">
        <v>8017</v>
      </c>
      <c r="E5935" s="3" t="s">
        <v>8013</v>
      </c>
      <c r="F5935" t="s">
        <v>5839</v>
      </c>
      <c r="G5935" s="2" t="s">
        <v>5840</v>
      </c>
      <c r="H5935" s="2" t="s">
        <v>8393</v>
      </c>
      <c r="I5935" t="s">
        <v>8627</v>
      </c>
      <c r="J5935" t="s">
        <v>5191</v>
      </c>
      <c r="K5935" t="s">
        <v>64</v>
      </c>
      <c r="L5935" t="s">
        <v>39</v>
      </c>
      <c r="O5935">
        <v>1000</v>
      </c>
      <c r="P5935" t="s">
        <v>41</v>
      </c>
      <c r="Q5935">
        <v>0</v>
      </c>
      <c r="R5935">
        <v>0</v>
      </c>
      <c r="S5935">
        <v>0</v>
      </c>
      <c r="T5935">
        <v>1000</v>
      </c>
      <c r="U5935" s="3">
        <v>0</v>
      </c>
      <c r="X5935" t="s">
        <v>52</v>
      </c>
      <c r="Y5935" t="s">
        <v>53</v>
      </c>
      <c r="AA5935">
        <v>0</v>
      </c>
      <c r="AB5935">
        <v>1</v>
      </c>
    </row>
    <row r="5936" spans="1:28">
      <c r="A5936">
        <v>92110950</v>
      </c>
      <c r="B5936">
        <v>117</v>
      </c>
      <c r="C5936" s="2" t="s">
        <v>8011</v>
      </c>
      <c r="D5936" s="3" t="s">
        <v>8017</v>
      </c>
      <c r="E5936" s="3" t="s">
        <v>8022</v>
      </c>
      <c r="F5936" t="s">
        <v>8628</v>
      </c>
      <c r="G5936" s="2" t="s">
        <v>8629</v>
      </c>
      <c r="H5936" s="2" t="s">
        <v>8629</v>
      </c>
      <c r="I5936" t="s">
        <v>8630</v>
      </c>
      <c r="J5936" t="s">
        <v>4984</v>
      </c>
      <c r="K5936" t="s">
        <v>8631</v>
      </c>
      <c r="L5936" t="s">
        <v>39</v>
      </c>
      <c r="O5936">
        <v>8</v>
      </c>
      <c r="P5936" t="s">
        <v>41</v>
      </c>
      <c r="Q5936">
        <v>0</v>
      </c>
      <c r="R5936">
        <v>0</v>
      </c>
      <c r="S5936">
        <v>0</v>
      </c>
      <c r="T5936">
        <v>8</v>
      </c>
      <c r="U5936" s="3">
        <v>0</v>
      </c>
      <c r="X5936" t="s">
        <v>52</v>
      </c>
      <c r="Y5936" t="s">
        <v>53</v>
      </c>
      <c r="AA5936">
        <v>0</v>
      </c>
      <c r="AB5936">
        <v>1</v>
      </c>
    </row>
    <row r="5937" spans="1:28">
      <c r="A5937">
        <v>92110951</v>
      </c>
      <c r="B5937">
        <v>117</v>
      </c>
      <c r="C5937" s="2" t="s">
        <v>8011</v>
      </c>
      <c r="D5937" s="3" t="s">
        <v>8017</v>
      </c>
      <c r="E5937" s="3" t="s">
        <v>8013</v>
      </c>
      <c r="F5937" t="s">
        <v>8632</v>
      </c>
      <c r="G5937" s="2" t="s">
        <v>8128</v>
      </c>
      <c r="H5937" s="2" t="s">
        <v>8128</v>
      </c>
      <c r="I5937" t="s">
        <v>8633</v>
      </c>
      <c r="J5937" t="s">
        <v>5191</v>
      </c>
      <c r="K5937" t="s">
        <v>4960</v>
      </c>
      <c r="L5937" t="s">
        <v>39</v>
      </c>
      <c r="O5937">
        <v>120</v>
      </c>
      <c r="P5937" t="s">
        <v>41</v>
      </c>
      <c r="Q5937">
        <v>0</v>
      </c>
      <c r="R5937">
        <v>0</v>
      </c>
      <c r="S5937">
        <v>0</v>
      </c>
      <c r="T5937">
        <v>120</v>
      </c>
      <c r="U5937" s="3">
        <v>0</v>
      </c>
      <c r="X5937" t="s">
        <v>52</v>
      </c>
      <c r="Y5937" t="s">
        <v>53</v>
      </c>
      <c r="AA5937">
        <v>0</v>
      </c>
      <c r="AB5937">
        <v>1</v>
      </c>
    </row>
    <row r="5938" spans="1:28">
      <c r="A5938">
        <v>92110952</v>
      </c>
      <c r="B5938">
        <v>117</v>
      </c>
      <c r="C5938" s="2" t="s">
        <v>8011</v>
      </c>
      <c r="D5938" s="3" t="s">
        <v>8017</v>
      </c>
      <c r="E5938" s="3" t="s">
        <v>8013</v>
      </c>
      <c r="F5938" t="s">
        <v>8632</v>
      </c>
      <c r="G5938" s="2" t="s">
        <v>8128</v>
      </c>
      <c r="H5938" s="2" t="s">
        <v>8128</v>
      </c>
      <c r="I5938" t="s">
        <v>8634</v>
      </c>
      <c r="J5938" t="s">
        <v>5191</v>
      </c>
      <c r="K5938" t="s">
        <v>4955</v>
      </c>
      <c r="L5938" t="s">
        <v>39</v>
      </c>
      <c r="O5938">
        <v>60</v>
      </c>
      <c r="P5938" t="s">
        <v>41</v>
      </c>
      <c r="Q5938">
        <v>0</v>
      </c>
      <c r="R5938">
        <v>0</v>
      </c>
      <c r="S5938">
        <v>0</v>
      </c>
      <c r="T5938">
        <v>60</v>
      </c>
      <c r="U5938" s="3">
        <v>0</v>
      </c>
      <c r="X5938" t="s">
        <v>52</v>
      </c>
      <c r="Y5938" t="s">
        <v>53</v>
      </c>
      <c r="AA5938">
        <v>0</v>
      </c>
      <c r="AB5938">
        <v>1</v>
      </c>
    </row>
    <row r="5939" spans="1:28">
      <c r="A5939">
        <v>92110954</v>
      </c>
      <c r="B5939">
        <v>117</v>
      </c>
      <c r="C5939" s="2" t="s">
        <v>8011</v>
      </c>
      <c r="D5939" s="3" t="s">
        <v>8017</v>
      </c>
      <c r="E5939" s="3" t="s">
        <v>8013</v>
      </c>
      <c r="F5939" t="s">
        <v>201</v>
      </c>
      <c r="G5939" s="2" t="s">
        <v>8635</v>
      </c>
      <c r="H5939" s="2" t="s">
        <v>8635</v>
      </c>
      <c r="I5939" t="s">
        <v>8636</v>
      </c>
      <c r="J5939" t="s">
        <v>5191</v>
      </c>
      <c r="K5939" t="s">
        <v>5170</v>
      </c>
      <c r="L5939" t="s">
        <v>39</v>
      </c>
      <c r="O5939">
        <v>100</v>
      </c>
      <c r="P5939" t="s">
        <v>41</v>
      </c>
      <c r="Q5939">
        <v>0</v>
      </c>
      <c r="R5939">
        <v>0</v>
      </c>
      <c r="S5939">
        <v>0</v>
      </c>
      <c r="T5939">
        <v>100</v>
      </c>
      <c r="U5939" s="3">
        <v>0</v>
      </c>
      <c r="X5939" t="s">
        <v>52</v>
      </c>
      <c r="Y5939" t="s">
        <v>53</v>
      </c>
      <c r="AA5939">
        <v>0</v>
      </c>
      <c r="AB5939">
        <v>1</v>
      </c>
    </row>
    <row r="5940" spans="1:28">
      <c r="A5940">
        <v>92110956</v>
      </c>
      <c r="B5940">
        <v>117</v>
      </c>
      <c r="C5940" s="2" t="s">
        <v>8011</v>
      </c>
      <c r="D5940" s="3" t="s">
        <v>8017</v>
      </c>
      <c r="E5940" s="3" t="s">
        <v>8013</v>
      </c>
      <c r="F5940" t="s">
        <v>8637</v>
      </c>
      <c r="G5940" s="2" t="s">
        <v>8638</v>
      </c>
      <c r="H5940" s="2" t="s">
        <v>8638</v>
      </c>
      <c r="I5940" t="s">
        <v>8639</v>
      </c>
      <c r="J5940" t="s">
        <v>5191</v>
      </c>
      <c r="K5940" t="s">
        <v>1095</v>
      </c>
      <c r="L5940" t="s">
        <v>39</v>
      </c>
      <c r="O5940">
        <v>400</v>
      </c>
      <c r="P5940" t="s">
        <v>41</v>
      </c>
      <c r="Q5940">
        <v>0</v>
      </c>
      <c r="R5940">
        <v>0</v>
      </c>
      <c r="S5940">
        <v>0</v>
      </c>
      <c r="T5940">
        <v>400</v>
      </c>
      <c r="U5940" s="3">
        <v>0</v>
      </c>
      <c r="X5940" t="s">
        <v>52</v>
      </c>
      <c r="Y5940" t="s">
        <v>53</v>
      </c>
      <c r="AA5940">
        <v>0</v>
      </c>
      <c r="AB5940">
        <v>1</v>
      </c>
    </row>
    <row r="5941" spans="1:28">
      <c r="A5941">
        <v>92110957</v>
      </c>
      <c r="B5941">
        <v>117</v>
      </c>
      <c r="C5941" s="2" t="s">
        <v>8011</v>
      </c>
      <c r="D5941" s="3" t="s">
        <v>8017</v>
      </c>
      <c r="E5941" s="3" t="s">
        <v>8013</v>
      </c>
      <c r="F5941" t="s">
        <v>8637</v>
      </c>
      <c r="G5941" s="2" t="s">
        <v>8638</v>
      </c>
      <c r="H5941" s="2" t="s">
        <v>8638</v>
      </c>
      <c r="I5941" t="s">
        <v>8640</v>
      </c>
      <c r="J5941" t="s">
        <v>5191</v>
      </c>
      <c r="K5941" t="s">
        <v>145</v>
      </c>
      <c r="L5941" t="s">
        <v>39</v>
      </c>
      <c r="O5941">
        <v>300</v>
      </c>
      <c r="P5941" t="s">
        <v>41</v>
      </c>
      <c r="Q5941">
        <v>0</v>
      </c>
      <c r="R5941">
        <v>0</v>
      </c>
      <c r="S5941">
        <v>0</v>
      </c>
      <c r="T5941">
        <v>300</v>
      </c>
      <c r="U5941" s="3">
        <v>0</v>
      </c>
      <c r="X5941" t="s">
        <v>52</v>
      </c>
      <c r="Y5941" t="s">
        <v>53</v>
      </c>
      <c r="AA5941">
        <v>0</v>
      </c>
      <c r="AB5941">
        <v>1</v>
      </c>
    </row>
    <row r="5942" spans="1:28">
      <c r="A5942">
        <v>92110958</v>
      </c>
      <c r="B5942">
        <v>117</v>
      </c>
      <c r="C5942" s="2" t="s">
        <v>8011</v>
      </c>
      <c r="D5942" s="3" t="s">
        <v>8017</v>
      </c>
      <c r="E5942" s="3" t="s">
        <v>8013</v>
      </c>
      <c r="F5942" t="s">
        <v>8637</v>
      </c>
      <c r="G5942" s="2" t="s">
        <v>8638</v>
      </c>
      <c r="H5942" s="2" t="s">
        <v>8641</v>
      </c>
      <c r="I5942" t="s">
        <v>8642</v>
      </c>
      <c r="J5942" t="s">
        <v>5191</v>
      </c>
      <c r="K5942" t="s">
        <v>1095</v>
      </c>
      <c r="L5942" t="s">
        <v>39</v>
      </c>
      <c r="O5942">
        <v>400</v>
      </c>
      <c r="P5942" t="s">
        <v>41</v>
      </c>
      <c r="Q5942">
        <v>0</v>
      </c>
      <c r="R5942">
        <v>0</v>
      </c>
      <c r="S5942">
        <v>0</v>
      </c>
      <c r="T5942">
        <v>400</v>
      </c>
      <c r="U5942" s="3">
        <v>0</v>
      </c>
      <c r="X5942" t="s">
        <v>52</v>
      </c>
      <c r="Y5942" t="s">
        <v>53</v>
      </c>
      <c r="AA5942">
        <v>0</v>
      </c>
      <c r="AB5942">
        <v>1</v>
      </c>
    </row>
    <row r="5943" spans="1:28">
      <c r="A5943">
        <v>92110959</v>
      </c>
      <c r="B5943">
        <v>117</v>
      </c>
      <c r="C5943" s="2" t="s">
        <v>8011</v>
      </c>
      <c r="D5943" s="3" t="s">
        <v>8017</v>
      </c>
      <c r="E5943" s="3" t="s">
        <v>8013</v>
      </c>
      <c r="F5943" t="s">
        <v>8402</v>
      </c>
      <c r="G5943" s="2" t="s">
        <v>8643</v>
      </c>
      <c r="H5943" s="2" t="s">
        <v>8643</v>
      </c>
      <c r="I5943" t="s">
        <v>8644</v>
      </c>
      <c r="J5943" t="s">
        <v>5191</v>
      </c>
      <c r="K5943" t="s">
        <v>4960</v>
      </c>
      <c r="L5943" t="s">
        <v>39</v>
      </c>
      <c r="O5943">
        <v>120</v>
      </c>
      <c r="P5943" t="s">
        <v>41</v>
      </c>
      <c r="Q5943">
        <v>0</v>
      </c>
      <c r="R5943">
        <v>0</v>
      </c>
      <c r="S5943">
        <v>0</v>
      </c>
      <c r="T5943">
        <v>120</v>
      </c>
      <c r="U5943" s="3">
        <v>0</v>
      </c>
      <c r="X5943" t="s">
        <v>52</v>
      </c>
      <c r="Y5943" t="s">
        <v>53</v>
      </c>
      <c r="AA5943">
        <v>0</v>
      </c>
      <c r="AB5943">
        <v>1</v>
      </c>
    </row>
    <row r="5944" spans="1:28">
      <c r="A5944">
        <v>92110960</v>
      </c>
      <c r="B5944">
        <v>117</v>
      </c>
      <c r="C5944" s="2" t="s">
        <v>8011</v>
      </c>
      <c r="D5944" s="3" t="s">
        <v>8017</v>
      </c>
      <c r="E5944" s="3" t="s">
        <v>8013</v>
      </c>
      <c r="F5944" t="s">
        <v>8402</v>
      </c>
      <c r="G5944" s="2" t="s">
        <v>8643</v>
      </c>
      <c r="H5944" s="2" t="s">
        <v>8643</v>
      </c>
      <c r="I5944" t="s">
        <v>8645</v>
      </c>
      <c r="J5944" t="s">
        <v>5191</v>
      </c>
      <c r="K5944" t="s">
        <v>8406</v>
      </c>
      <c r="L5944" t="s">
        <v>39</v>
      </c>
      <c r="O5944">
        <v>210</v>
      </c>
      <c r="P5944" t="s">
        <v>41</v>
      </c>
      <c r="Q5944">
        <v>0</v>
      </c>
      <c r="R5944">
        <v>0</v>
      </c>
      <c r="S5944">
        <v>0</v>
      </c>
      <c r="T5944">
        <v>210</v>
      </c>
      <c r="U5944" s="3">
        <v>0</v>
      </c>
      <c r="X5944" t="s">
        <v>52</v>
      </c>
      <c r="Y5944" t="s">
        <v>53</v>
      </c>
      <c r="AA5944">
        <v>0</v>
      </c>
      <c r="AB5944">
        <v>1</v>
      </c>
    </row>
    <row r="5945" spans="1:28">
      <c r="A5945">
        <v>92110961</v>
      </c>
      <c r="B5945">
        <v>117</v>
      </c>
      <c r="C5945" s="2" t="s">
        <v>8011</v>
      </c>
      <c r="D5945" s="3" t="s">
        <v>8017</v>
      </c>
      <c r="E5945" s="3" t="s">
        <v>8013</v>
      </c>
      <c r="F5945" t="s">
        <v>8646</v>
      </c>
      <c r="G5945" s="2" t="s">
        <v>8647</v>
      </c>
      <c r="H5945" s="2" t="s">
        <v>8647</v>
      </c>
      <c r="I5945" t="s">
        <v>8648</v>
      </c>
      <c r="J5945" t="s">
        <v>5191</v>
      </c>
      <c r="K5945" t="s">
        <v>8649</v>
      </c>
      <c r="L5945" t="s">
        <v>39</v>
      </c>
      <c r="O5945">
        <v>464</v>
      </c>
      <c r="P5945" t="s">
        <v>41</v>
      </c>
      <c r="Q5945">
        <v>0</v>
      </c>
      <c r="R5945">
        <v>0</v>
      </c>
      <c r="S5945">
        <v>0</v>
      </c>
      <c r="T5945">
        <v>464</v>
      </c>
      <c r="U5945" s="3">
        <v>0</v>
      </c>
      <c r="X5945" t="s">
        <v>52</v>
      </c>
      <c r="Y5945" t="s">
        <v>53</v>
      </c>
      <c r="AA5945">
        <v>0</v>
      </c>
      <c r="AB5945">
        <v>1</v>
      </c>
    </row>
    <row r="5946" spans="1:28">
      <c r="A5946">
        <v>92110963</v>
      </c>
      <c r="B5946">
        <v>117</v>
      </c>
      <c r="C5946" s="2" t="s">
        <v>8011</v>
      </c>
      <c r="D5946" s="3" t="s">
        <v>8017</v>
      </c>
      <c r="E5946" s="3" t="s">
        <v>8013</v>
      </c>
      <c r="F5946" t="s">
        <v>8650</v>
      </c>
      <c r="G5946" s="2" t="s">
        <v>8651</v>
      </c>
      <c r="H5946" s="2" t="s">
        <v>8651</v>
      </c>
      <c r="I5946" t="s">
        <v>8652</v>
      </c>
      <c r="J5946" t="s">
        <v>5191</v>
      </c>
      <c r="K5946" t="s">
        <v>977</v>
      </c>
      <c r="L5946" t="s">
        <v>39</v>
      </c>
      <c r="O5946">
        <v>350</v>
      </c>
      <c r="P5946" t="s">
        <v>41</v>
      </c>
      <c r="Q5946">
        <v>0</v>
      </c>
      <c r="R5946">
        <v>0</v>
      </c>
      <c r="S5946">
        <v>0</v>
      </c>
      <c r="T5946">
        <v>350</v>
      </c>
      <c r="U5946" s="3">
        <v>0</v>
      </c>
      <c r="X5946" t="s">
        <v>52</v>
      </c>
      <c r="Y5946" t="s">
        <v>53</v>
      </c>
      <c r="AA5946">
        <v>0</v>
      </c>
      <c r="AB5946">
        <v>1</v>
      </c>
    </row>
    <row r="5947" spans="1:28">
      <c r="A5947">
        <v>92110964</v>
      </c>
      <c r="B5947">
        <v>117</v>
      </c>
      <c r="C5947" s="2" t="s">
        <v>8011</v>
      </c>
      <c r="D5947" s="3" t="s">
        <v>8017</v>
      </c>
      <c r="E5947" s="3" t="s">
        <v>8013</v>
      </c>
      <c r="F5947" t="s">
        <v>8653</v>
      </c>
      <c r="G5947" s="2" t="s">
        <v>8654</v>
      </c>
      <c r="H5947" s="2" t="s">
        <v>8654</v>
      </c>
      <c r="I5947" t="s">
        <v>8655</v>
      </c>
      <c r="J5947" t="s">
        <v>5191</v>
      </c>
      <c r="K5947" t="s">
        <v>145</v>
      </c>
      <c r="L5947" t="s">
        <v>39</v>
      </c>
      <c r="O5947">
        <v>300</v>
      </c>
      <c r="P5947" t="s">
        <v>41</v>
      </c>
      <c r="Q5947">
        <v>0</v>
      </c>
      <c r="R5947">
        <v>0</v>
      </c>
      <c r="S5947">
        <v>0</v>
      </c>
      <c r="T5947">
        <v>300</v>
      </c>
      <c r="U5947" s="3">
        <v>0</v>
      </c>
      <c r="X5947" t="s">
        <v>52</v>
      </c>
      <c r="Y5947" t="s">
        <v>53</v>
      </c>
      <c r="AA5947">
        <v>0</v>
      </c>
      <c r="AB5947">
        <v>1</v>
      </c>
    </row>
    <row r="5948" spans="1:28">
      <c r="A5948">
        <v>92110965</v>
      </c>
      <c r="B5948">
        <v>117</v>
      </c>
      <c r="C5948" s="2" t="s">
        <v>8011</v>
      </c>
      <c r="D5948" s="3" t="s">
        <v>8017</v>
      </c>
      <c r="E5948" s="3" t="s">
        <v>8013</v>
      </c>
      <c r="F5948" t="s">
        <v>8653</v>
      </c>
      <c r="G5948" s="2" t="s">
        <v>8654</v>
      </c>
      <c r="H5948" s="2" t="s">
        <v>8654</v>
      </c>
      <c r="I5948" t="s">
        <v>8656</v>
      </c>
      <c r="J5948" t="s">
        <v>5191</v>
      </c>
      <c r="K5948" t="s">
        <v>145</v>
      </c>
      <c r="L5948" t="s">
        <v>39</v>
      </c>
      <c r="O5948">
        <v>300</v>
      </c>
      <c r="P5948" t="s">
        <v>41</v>
      </c>
      <c r="Q5948">
        <v>0</v>
      </c>
      <c r="R5948">
        <v>0</v>
      </c>
      <c r="S5948">
        <v>0</v>
      </c>
      <c r="T5948">
        <v>300</v>
      </c>
      <c r="U5948" s="3">
        <v>0</v>
      </c>
      <c r="X5948" t="s">
        <v>52</v>
      </c>
      <c r="Y5948" t="s">
        <v>53</v>
      </c>
      <c r="AA5948">
        <v>0</v>
      </c>
      <c r="AB5948">
        <v>1</v>
      </c>
    </row>
    <row r="5949" spans="1:28">
      <c r="A5949">
        <v>92110966</v>
      </c>
      <c r="B5949">
        <v>117</v>
      </c>
      <c r="C5949" s="2" t="s">
        <v>8011</v>
      </c>
      <c r="D5949" s="3" t="s">
        <v>8017</v>
      </c>
      <c r="E5949" s="3" t="s">
        <v>8013</v>
      </c>
      <c r="F5949" t="s">
        <v>5656</v>
      </c>
      <c r="G5949" s="2" t="s">
        <v>6012</v>
      </c>
      <c r="H5949" s="2" t="s">
        <v>8361</v>
      </c>
      <c r="I5949" t="s">
        <v>8657</v>
      </c>
      <c r="J5949" t="s">
        <v>5191</v>
      </c>
      <c r="K5949" t="s">
        <v>5170</v>
      </c>
      <c r="L5949" t="s">
        <v>39</v>
      </c>
      <c r="O5949">
        <v>100</v>
      </c>
      <c r="P5949" t="s">
        <v>41</v>
      </c>
      <c r="Q5949">
        <v>0</v>
      </c>
      <c r="R5949">
        <v>0</v>
      </c>
      <c r="S5949">
        <v>0</v>
      </c>
      <c r="T5949">
        <v>100</v>
      </c>
      <c r="U5949" s="3">
        <v>0</v>
      </c>
      <c r="X5949" t="s">
        <v>52</v>
      </c>
      <c r="Y5949" t="s">
        <v>53</v>
      </c>
      <c r="Z5949" t="s">
        <v>8658</v>
      </c>
      <c r="AA5949">
        <v>1</v>
      </c>
      <c r="AB5949">
        <v>1</v>
      </c>
    </row>
    <row r="5950" spans="1:28">
      <c r="A5950">
        <v>92110967</v>
      </c>
      <c r="B5950">
        <v>117</v>
      </c>
      <c r="C5950" s="2" t="s">
        <v>8011</v>
      </c>
      <c r="D5950" s="3" t="s">
        <v>8017</v>
      </c>
      <c r="E5950" s="3" t="s">
        <v>8013</v>
      </c>
      <c r="F5950" t="s">
        <v>8659</v>
      </c>
      <c r="G5950" s="2" t="s">
        <v>6012</v>
      </c>
      <c r="H5950" s="2" t="s">
        <v>6012</v>
      </c>
      <c r="I5950" t="s">
        <v>8660</v>
      </c>
      <c r="J5950" t="s">
        <v>5191</v>
      </c>
      <c r="K5950" t="s">
        <v>68</v>
      </c>
      <c r="L5950" t="s">
        <v>39</v>
      </c>
      <c r="O5950">
        <v>500</v>
      </c>
      <c r="P5950" t="s">
        <v>41</v>
      </c>
      <c r="Q5950">
        <v>0</v>
      </c>
      <c r="R5950">
        <v>0</v>
      </c>
      <c r="S5950">
        <v>0</v>
      </c>
      <c r="T5950">
        <v>500</v>
      </c>
      <c r="U5950" s="3">
        <v>0</v>
      </c>
      <c r="X5950" t="s">
        <v>52</v>
      </c>
      <c r="Y5950" t="s">
        <v>53</v>
      </c>
      <c r="AA5950">
        <v>0</v>
      </c>
      <c r="AB5950">
        <v>1</v>
      </c>
    </row>
    <row r="5951" spans="1:28">
      <c r="A5951">
        <v>92110968</v>
      </c>
      <c r="B5951">
        <v>117</v>
      </c>
      <c r="C5951" s="2" t="s">
        <v>8011</v>
      </c>
      <c r="D5951" s="3" t="s">
        <v>8017</v>
      </c>
      <c r="E5951" s="3" t="s">
        <v>8013</v>
      </c>
      <c r="F5951" t="s">
        <v>8661</v>
      </c>
      <c r="G5951" s="2" t="s">
        <v>6012</v>
      </c>
      <c r="H5951" s="2" t="s">
        <v>6012</v>
      </c>
      <c r="I5951" t="s">
        <v>8662</v>
      </c>
      <c r="J5951" t="s">
        <v>5191</v>
      </c>
      <c r="K5951" t="s">
        <v>636</v>
      </c>
      <c r="L5951" t="s">
        <v>39</v>
      </c>
      <c r="O5951">
        <v>230</v>
      </c>
      <c r="P5951" t="s">
        <v>41</v>
      </c>
      <c r="Q5951">
        <v>0</v>
      </c>
      <c r="R5951">
        <v>0</v>
      </c>
      <c r="S5951">
        <v>0</v>
      </c>
      <c r="T5951">
        <v>230</v>
      </c>
      <c r="U5951" s="3">
        <v>0</v>
      </c>
      <c r="X5951" t="s">
        <v>52</v>
      </c>
      <c r="Y5951" t="s">
        <v>53</v>
      </c>
      <c r="AA5951">
        <v>0</v>
      </c>
      <c r="AB5951">
        <v>1</v>
      </c>
    </row>
    <row r="5952" spans="1:28">
      <c r="A5952">
        <v>92110969</v>
      </c>
      <c r="B5952">
        <v>117</v>
      </c>
      <c r="C5952" s="2" t="s">
        <v>8011</v>
      </c>
      <c r="D5952" s="3" t="s">
        <v>8017</v>
      </c>
      <c r="E5952" s="3" t="s">
        <v>8013</v>
      </c>
      <c r="F5952" t="s">
        <v>8659</v>
      </c>
      <c r="G5952" s="2" t="s">
        <v>6012</v>
      </c>
      <c r="H5952" s="2" t="s">
        <v>6012</v>
      </c>
      <c r="I5952" t="s">
        <v>8663</v>
      </c>
      <c r="J5952" t="s">
        <v>5191</v>
      </c>
      <c r="K5952" t="s">
        <v>68</v>
      </c>
      <c r="L5952" t="s">
        <v>39</v>
      </c>
      <c r="O5952">
        <v>500</v>
      </c>
      <c r="P5952" t="s">
        <v>41</v>
      </c>
      <c r="Q5952">
        <v>0</v>
      </c>
      <c r="R5952">
        <v>0</v>
      </c>
      <c r="S5952">
        <v>0</v>
      </c>
      <c r="T5952">
        <v>500</v>
      </c>
      <c r="U5952" s="3">
        <v>0</v>
      </c>
      <c r="X5952" t="s">
        <v>52</v>
      </c>
      <c r="Y5952" t="s">
        <v>53</v>
      </c>
      <c r="AA5952">
        <v>0</v>
      </c>
      <c r="AB5952">
        <v>1</v>
      </c>
    </row>
    <row r="5953" spans="1:28">
      <c r="A5953">
        <v>92110970</v>
      </c>
      <c r="B5953">
        <v>117</v>
      </c>
      <c r="C5953" s="2" t="s">
        <v>8011</v>
      </c>
      <c r="D5953" s="3" t="s">
        <v>8017</v>
      </c>
      <c r="E5953" s="3" t="s">
        <v>8013</v>
      </c>
      <c r="F5953" t="s">
        <v>5656</v>
      </c>
      <c r="G5953" s="2" t="s">
        <v>6012</v>
      </c>
      <c r="H5953" s="2" t="s">
        <v>8664</v>
      </c>
      <c r="I5953" t="s">
        <v>8665</v>
      </c>
      <c r="J5953" t="s">
        <v>5191</v>
      </c>
      <c r="K5953" t="s">
        <v>4948</v>
      </c>
      <c r="L5953" t="s">
        <v>39</v>
      </c>
      <c r="O5953">
        <v>50</v>
      </c>
      <c r="P5953" t="s">
        <v>41</v>
      </c>
      <c r="Q5953">
        <v>0</v>
      </c>
      <c r="R5953">
        <v>0</v>
      </c>
      <c r="S5953">
        <v>0</v>
      </c>
      <c r="T5953">
        <v>50</v>
      </c>
      <c r="U5953" s="3">
        <v>0</v>
      </c>
      <c r="X5953" t="s">
        <v>52</v>
      </c>
      <c r="Y5953" t="s">
        <v>53</v>
      </c>
      <c r="AA5953">
        <v>0</v>
      </c>
      <c r="AB5953">
        <v>1</v>
      </c>
    </row>
    <row r="5954" spans="1:28">
      <c r="A5954">
        <v>92110971</v>
      </c>
      <c r="B5954">
        <v>117</v>
      </c>
      <c r="C5954" s="2" t="s">
        <v>8011</v>
      </c>
      <c r="D5954" s="3" t="s">
        <v>8017</v>
      </c>
      <c r="E5954" s="3" t="s">
        <v>8013</v>
      </c>
      <c r="F5954" t="s">
        <v>5656</v>
      </c>
      <c r="G5954" s="2" t="s">
        <v>6012</v>
      </c>
      <c r="H5954" s="2" t="s">
        <v>6012</v>
      </c>
      <c r="I5954" t="s">
        <v>8666</v>
      </c>
      <c r="J5954" t="s">
        <v>5191</v>
      </c>
      <c r="K5954" t="s">
        <v>131</v>
      </c>
      <c r="L5954" t="s">
        <v>39</v>
      </c>
      <c r="O5954">
        <v>200</v>
      </c>
      <c r="P5954" t="s">
        <v>41</v>
      </c>
      <c r="Q5954">
        <v>0</v>
      </c>
      <c r="R5954">
        <v>0</v>
      </c>
      <c r="S5954">
        <v>0</v>
      </c>
      <c r="T5954">
        <v>200</v>
      </c>
      <c r="U5954" s="3">
        <v>0</v>
      </c>
      <c r="X5954" t="s">
        <v>52</v>
      </c>
      <c r="Y5954" t="s">
        <v>53</v>
      </c>
      <c r="AA5954">
        <v>0</v>
      </c>
      <c r="AB5954">
        <v>1</v>
      </c>
    </row>
    <row r="5955" spans="1:28">
      <c r="A5955">
        <v>92110972</v>
      </c>
      <c r="B5955">
        <v>117</v>
      </c>
      <c r="C5955" s="2" t="s">
        <v>8011</v>
      </c>
      <c r="D5955" s="3" t="s">
        <v>8017</v>
      </c>
      <c r="E5955" s="3" t="s">
        <v>8013</v>
      </c>
      <c r="F5955" t="s">
        <v>5656</v>
      </c>
      <c r="G5955" s="2" t="s">
        <v>6012</v>
      </c>
      <c r="H5955" s="2" t="s">
        <v>6012</v>
      </c>
      <c r="I5955" t="s">
        <v>8667</v>
      </c>
      <c r="J5955" t="s">
        <v>5191</v>
      </c>
      <c r="K5955" t="s">
        <v>131</v>
      </c>
      <c r="L5955" t="s">
        <v>39</v>
      </c>
      <c r="O5955">
        <v>200</v>
      </c>
      <c r="P5955" t="s">
        <v>41</v>
      </c>
      <c r="Q5955">
        <v>0</v>
      </c>
      <c r="R5955">
        <v>0</v>
      </c>
      <c r="S5955">
        <v>0</v>
      </c>
      <c r="T5955">
        <v>200</v>
      </c>
      <c r="U5955" s="3">
        <v>0</v>
      </c>
      <c r="X5955" t="s">
        <v>52</v>
      </c>
      <c r="Y5955" t="s">
        <v>53</v>
      </c>
      <c r="AA5955">
        <v>0</v>
      </c>
      <c r="AB5955">
        <v>1</v>
      </c>
    </row>
    <row r="5956" spans="1:28">
      <c r="A5956">
        <v>92110973</v>
      </c>
      <c r="B5956">
        <v>117</v>
      </c>
      <c r="C5956" s="2" t="s">
        <v>8011</v>
      </c>
      <c r="D5956" s="3" t="s">
        <v>8012</v>
      </c>
      <c r="E5956" s="3" t="s">
        <v>8155</v>
      </c>
      <c r="F5956" t="s">
        <v>5656</v>
      </c>
      <c r="G5956" s="2" t="s">
        <v>6012</v>
      </c>
      <c r="H5956" s="2" t="s">
        <v>8668</v>
      </c>
      <c r="I5956" t="s">
        <v>8669</v>
      </c>
      <c r="J5956" t="s">
        <v>8155</v>
      </c>
      <c r="K5956" t="s">
        <v>5170</v>
      </c>
      <c r="L5956" t="s">
        <v>39</v>
      </c>
      <c r="O5956">
        <v>100</v>
      </c>
      <c r="P5956" t="s">
        <v>41</v>
      </c>
      <c r="Q5956">
        <v>0</v>
      </c>
      <c r="R5956">
        <v>0</v>
      </c>
      <c r="S5956">
        <v>0</v>
      </c>
      <c r="T5956">
        <v>100</v>
      </c>
      <c r="U5956" s="3">
        <v>0</v>
      </c>
      <c r="X5956" t="s">
        <v>52</v>
      </c>
      <c r="Y5956" t="s">
        <v>53</v>
      </c>
      <c r="AA5956">
        <v>0</v>
      </c>
      <c r="AB5956">
        <v>1</v>
      </c>
    </row>
    <row r="5957" spans="1:28">
      <c r="A5957">
        <v>92110974</v>
      </c>
      <c r="B5957">
        <v>117</v>
      </c>
      <c r="C5957" s="2" t="s">
        <v>8011</v>
      </c>
      <c r="D5957" s="3" t="s">
        <v>8017</v>
      </c>
      <c r="E5957" s="3" t="s">
        <v>8013</v>
      </c>
      <c r="F5957" t="s">
        <v>5656</v>
      </c>
      <c r="G5957" s="2" t="s">
        <v>6012</v>
      </c>
      <c r="H5957" s="2" t="s">
        <v>8670</v>
      </c>
      <c r="I5957" t="s">
        <v>8671</v>
      </c>
      <c r="J5957" t="s">
        <v>5191</v>
      </c>
      <c r="K5957" t="s">
        <v>131</v>
      </c>
      <c r="L5957" t="s">
        <v>39</v>
      </c>
      <c r="O5957">
        <v>200</v>
      </c>
      <c r="P5957" t="s">
        <v>41</v>
      </c>
      <c r="Q5957">
        <v>0</v>
      </c>
      <c r="R5957">
        <v>0</v>
      </c>
      <c r="S5957">
        <v>0</v>
      </c>
      <c r="T5957">
        <v>200</v>
      </c>
      <c r="U5957" s="3">
        <v>0</v>
      </c>
      <c r="X5957" t="s">
        <v>52</v>
      </c>
      <c r="Y5957" t="s">
        <v>53</v>
      </c>
      <c r="Z5957" t="s">
        <v>8672</v>
      </c>
      <c r="AA5957">
        <v>1</v>
      </c>
      <c r="AB5957">
        <v>1</v>
      </c>
    </row>
    <row r="5958" spans="1:28">
      <c r="A5958">
        <v>92110975</v>
      </c>
      <c r="B5958">
        <v>117</v>
      </c>
      <c r="C5958" s="2" t="s">
        <v>8011</v>
      </c>
      <c r="D5958" s="3" t="s">
        <v>8017</v>
      </c>
      <c r="E5958" s="3" t="s">
        <v>8013</v>
      </c>
      <c r="F5958" t="s">
        <v>5656</v>
      </c>
      <c r="G5958" s="2" t="s">
        <v>6012</v>
      </c>
      <c r="H5958" s="2" t="s">
        <v>8670</v>
      </c>
      <c r="I5958" t="s">
        <v>8673</v>
      </c>
      <c r="J5958" t="s">
        <v>5191</v>
      </c>
      <c r="K5958" t="s">
        <v>5170</v>
      </c>
      <c r="L5958" t="s">
        <v>39</v>
      </c>
      <c r="O5958">
        <v>100</v>
      </c>
      <c r="P5958" t="s">
        <v>41</v>
      </c>
      <c r="Q5958">
        <v>0</v>
      </c>
      <c r="R5958">
        <v>0</v>
      </c>
      <c r="S5958">
        <v>0</v>
      </c>
      <c r="T5958">
        <v>100</v>
      </c>
      <c r="U5958" s="3">
        <v>0</v>
      </c>
      <c r="X5958" t="s">
        <v>52</v>
      </c>
      <c r="Y5958" t="s">
        <v>53</v>
      </c>
      <c r="Z5958" t="s">
        <v>8674</v>
      </c>
      <c r="AA5958">
        <v>1</v>
      </c>
      <c r="AB5958">
        <v>1</v>
      </c>
    </row>
    <row r="5959" spans="1:28">
      <c r="A5959">
        <v>92110976</v>
      </c>
      <c r="B5959">
        <v>117</v>
      </c>
      <c r="C5959" s="2" t="s">
        <v>8011</v>
      </c>
      <c r="D5959" s="3" t="s">
        <v>8017</v>
      </c>
      <c r="E5959" s="3" t="s">
        <v>8013</v>
      </c>
      <c r="F5959" t="s">
        <v>2168</v>
      </c>
      <c r="G5959" s="2" t="s">
        <v>6012</v>
      </c>
      <c r="H5959" s="2" t="s">
        <v>8675</v>
      </c>
      <c r="I5959" t="s">
        <v>8676</v>
      </c>
      <c r="J5959" t="s">
        <v>5191</v>
      </c>
      <c r="K5959" t="s">
        <v>131</v>
      </c>
      <c r="L5959" t="s">
        <v>39</v>
      </c>
      <c r="O5959">
        <v>200</v>
      </c>
      <c r="P5959" t="s">
        <v>41</v>
      </c>
      <c r="Q5959">
        <v>0</v>
      </c>
      <c r="R5959">
        <v>0</v>
      </c>
      <c r="S5959">
        <v>0</v>
      </c>
      <c r="T5959">
        <v>200</v>
      </c>
      <c r="U5959" s="3">
        <v>0</v>
      </c>
      <c r="X5959" t="s">
        <v>52</v>
      </c>
      <c r="Y5959" t="s">
        <v>53</v>
      </c>
      <c r="AA5959">
        <v>0</v>
      </c>
      <c r="AB5959">
        <v>1</v>
      </c>
    </row>
    <row r="5960" spans="1:28">
      <c r="A5960">
        <v>92110978</v>
      </c>
      <c r="B5960">
        <v>117</v>
      </c>
      <c r="C5960" s="2" t="s">
        <v>8011</v>
      </c>
      <c r="D5960" s="3" t="s">
        <v>8012</v>
      </c>
      <c r="E5960" s="3" t="s">
        <v>8022</v>
      </c>
      <c r="F5960" t="s">
        <v>5656</v>
      </c>
      <c r="G5960" s="2" t="s">
        <v>6012</v>
      </c>
      <c r="H5960" s="2" t="s">
        <v>8668</v>
      </c>
      <c r="I5960" t="s">
        <v>8677</v>
      </c>
      <c r="J5960" t="s">
        <v>4984</v>
      </c>
      <c r="K5960" t="s">
        <v>8631</v>
      </c>
      <c r="L5960" t="s">
        <v>39</v>
      </c>
      <c r="O5960">
        <v>8</v>
      </c>
      <c r="P5960" t="s">
        <v>41</v>
      </c>
      <c r="Q5960">
        <v>0</v>
      </c>
      <c r="R5960">
        <v>0</v>
      </c>
      <c r="S5960">
        <v>0</v>
      </c>
      <c r="T5960">
        <v>8</v>
      </c>
      <c r="U5960" s="3">
        <v>0</v>
      </c>
      <c r="X5960" t="s">
        <v>52</v>
      </c>
      <c r="Y5960" t="s">
        <v>53</v>
      </c>
      <c r="AA5960">
        <v>0</v>
      </c>
      <c r="AB5960">
        <v>1</v>
      </c>
    </row>
    <row r="5961" spans="1:28">
      <c r="A5961">
        <v>92110979</v>
      </c>
      <c r="B5961">
        <v>117</v>
      </c>
      <c r="C5961" s="2" t="s">
        <v>8011</v>
      </c>
      <c r="D5961" s="3" t="s">
        <v>8017</v>
      </c>
      <c r="E5961" s="3" t="s">
        <v>8013</v>
      </c>
      <c r="F5961" t="s">
        <v>2168</v>
      </c>
      <c r="G5961" s="2" t="s">
        <v>8678</v>
      </c>
      <c r="H5961" s="2" t="s">
        <v>8678</v>
      </c>
      <c r="I5961" t="s">
        <v>8679</v>
      </c>
      <c r="J5961" t="s">
        <v>5191</v>
      </c>
      <c r="K5961" t="s">
        <v>88</v>
      </c>
      <c r="L5961" t="s">
        <v>39</v>
      </c>
      <c r="O5961">
        <v>150</v>
      </c>
      <c r="P5961" t="s">
        <v>41</v>
      </c>
      <c r="Q5961">
        <v>0</v>
      </c>
      <c r="R5961">
        <v>0</v>
      </c>
      <c r="S5961">
        <v>0</v>
      </c>
      <c r="T5961">
        <v>150</v>
      </c>
      <c r="U5961" s="3">
        <v>0</v>
      </c>
      <c r="X5961" t="s">
        <v>52</v>
      </c>
      <c r="Y5961" t="s">
        <v>53</v>
      </c>
      <c r="AA5961">
        <v>0</v>
      </c>
      <c r="AB5961">
        <v>1</v>
      </c>
    </row>
    <row r="5962" spans="1:28">
      <c r="A5962">
        <v>92110980</v>
      </c>
      <c r="B5962">
        <v>117</v>
      </c>
      <c r="C5962" s="2" t="s">
        <v>8011</v>
      </c>
      <c r="D5962" s="3" t="s">
        <v>8017</v>
      </c>
      <c r="E5962" s="3" t="s">
        <v>8013</v>
      </c>
      <c r="F5962" t="s">
        <v>8380</v>
      </c>
      <c r="G5962" s="2" t="s">
        <v>8381</v>
      </c>
      <c r="H5962" s="2" t="s">
        <v>8381</v>
      </c>
      <c r="I5962" t="s">
        <v>8680</v>
      </c>
      <c r="J5962" t="s">
        <v>5191</v>
      </c>
      <c r="K5962" t="s">
        <v>5614</v>
      </c>
      <c r="L5962" t="s">
        <v>39</v>
      </c>
      <c r="O5962">
        <v>450</v>
      </c>
      <c r="P5962" t="s">
        <v>41</v>
      </c>
      <c r="Q5962">
        <v>0</v>
      </c>
      <c r="R5962">
        <v>0</v>
      </c>
      <c r="S5962">
        <v>0</v>
      </c>
      <c r="T5962">
        <v>450</v>
      </c>
      <c r="U5962" s="3">
        <v>0</v>
      </c>
      <c r="X5962" t="s">
        <v>52</v>
      </c>
      <c r="Y5962" t="s">
        <v>53</v>
      </c>
      <c r="AA5962">
        <v>0</v>
      </c>
      <c r="AB5962">
        <v>1</v>
      </c>
    </row>
    <row r="5963" spans="1:28">
      <c r="A5963">
        <v>92110981</v>
      </c>
      <c r="B5963">
        <v>117</v>
      </c>
      <c r="C5963" s="2" t="s">
        <v>8011</v>
      </c>
      <c r="D5963" s="3" t="s">
        <v>8017</v>
      </c>
      <c r="E5963" s="3" t="s">
        <v>8013</v>
      </c>
      <c r="F5963" t="s">
        <v>8661</v>
      </c>
      <c r="G5963" s="2" t="s">
        <v>8681</v>
      </c>
      <c r="H5963" s="2" t="s">
        <v>8682</v>
      </c>
      <c r="I5963" t="s">
        <v>8683</v>
      </c>
      <c r="J5963" t="s">
        <v>5191</v>
      </c>
      <c r="K5963" t="s">
        <v>131</v>
      </c>
      <c r="L5963" t="s">
        <v>39</v>
      </c>
      <c r="O5963">
        <v>200</v>
      </c>
      <c r="P5963" t="s">
        <v>41</v>
      </c>
      <c r="Q5963">
        <v>0</v>
      </c>
      <c r="R5963">
        <v>0</v>
      </c>
      <c r="S5963">
        <v>0</v>
      </c>
      <c r="T5963">
        <v>200</v>
      </c>
      <c r="U5963" s="3">
        <v>0</v>
      </c>
      <c r="X5963" t="s">
        <v>52</v>
      </c>
      <c r="Y5963" t="s">
        <v>53</v>
      </c>
      <c r="AA5963">
        <v>0</v>
      </c>
      <c r="AB5963">
        <v>1</v>
      </c>
    </row>
    <row r="5964" spans="1:28">
      <c r="A5964">
        <v>92110982</v>
      </c>
      <c r="B5964">
        <v>117</v>
      </c>
      <c r="C5964" s="2" t="s">
        <v>8011</v>
      </c>
      <c r="D5964" s="3" t="s">
        <v>8017</v>
      </c>
      <c r="E5964" s="3" t="s">
        <v>8013</v>
      </c>
      <c r="F5964" t="s">
        <v>8591</v>
      </c>
      <c r="G5964" s="2" t="s">
        <v>8681</v>
      </c>
      <c r="H5964" s="2" t="s">
        <v>8684</v>
      </c>
      <c r="I5964" t="s">
        <v>8685</v>
      </c>
      <c r="J5964" t="s">
        <v>5191</v>
      </c>
      <c r="K5964" t="s">
        <v>1095</v>
      </c>
      <c r="L5964" t="s">
        <v>39</v>
      </c>
      <c r="O5964">
        <v>400</v>
      </c>
      <c r="P5964" t="s">
        <v>41</v>
      </c>
      <c r="Q5964">
        <v>0</v>
      </c>
      <c r="R5964">
        <v>0</v>
      </c>
      <c r="S5964">
        <v>0</v>
      </c>
      <c r="T5964">
        <v>400</v>
      </c>
      <c r="U5964" s="3">
        <v>0</v>
      </c>
      <c r="X5964" t="s">
        <v>52</v>
      </c>
      <c r="Y5964" t="s">
        <v>53</v>
      </c>
      <c r="AA5964">
        <v>0</v>
      </c>
      <c r="AB5964">
        <v>1</v>
      </c>
    </row>
    <row r="5965" spans="1:28">
      <c r="A5965">
        <v>92110983</v>
      </c>
      <c r="B5965">
        <v>117</v>
      </c>
      <c r="C5965" s="2" t="s">
        <v>8011</v>
      </c>
      <c r="D5965" s="3" t="s">
        <v>8012</v>
      </c>
      <c r="E5965" s="3" t="s">
        <v>8013</v>
      </c>
      <c r="F5965" t="s">
        <v>8661</v>
      </c>
      <c r="G5965" s="2" t="s">
        <v>8681</v>
      </c>
      <c r="H5965" s="2" t="s">
        <v>8686</v>
      </c>
      <c r="I5965" t="s">
        <v>8687</v>
      </c>
      <c r="J5965" t="s">
        <v>5191</v>
      </c>
      <c r="K5965" t="s">
        <v>131</v>
      </c>
      <c r="L5965" t="s">
        <v>39</v>
      </c>
      <c r="O5965">
        <v>200</v>
      </c>
      <c r="P5965" t="s">
        <v>41</v>
      </c>
      <c r="Q5965">
        <v>0</v>
      </c>
      <c r="R5965">
        <v>0</v>
      </c>
      <c r="S5965">
        <v>0</v>
      </c>
      <c r="T5965">
        <v>200</v>
      </c>
      <c r="U5965" s="3">
        <v>0</v>
      </c>
      <c r="X5965" t="s">
        <v>52</v>
      </c>
      <c r="Y5965" t="s">
        <v>53</v>
      </c>
      <c r="AA5965">
        <v>0</v>
      </c>
      <c r="AB5965">
        <v>1</v>
      </c>
    </row>
    <row r="5966" spans="1:28">
      <c r="A5966">
        <v>92110984</v>
      </c>
      <c r="B5966">
        <v>117</v>
      </c>
      <c r="C5966" s="2" t="s">
        <v>8011</v>
      </c>
      <c r="D5966" s="3" t="s">
        <v>8017</v>
      </c>
      <c r="E5966" s="3" t="s">
        <v>8013</v>
      </c>
      <c r="F5966" t="s">
        <v>8661</v>
      </c>
      <c r="G5966" s="2" t="s">
        <v>8681</v>
      </c>
      <c r="H5966" s="2" t="s">
        <v>8681</v>
      </c>
      <c r="I5966" t="s">
        <v>8688</v>
      </c>
      <c r="J5966" t="s">
        <v>5191</v>
      </c>
      <c r="K5966" t="s">
        <v>131</v>
      </c>
      <c r="L5966" t="s">
        <v>39</v>
      </c>
      <c r="O5966">
        <v>200</v>
      </c>
      <c r="P5966" t="s">
        <v>41</v>
      </c>
      <c r="Q5966">
        <v>0</v>
      </c>
      <c r="R5966">
        <v>0</v>
      </c>
      <c r="S5966">
        <v>0</v>
      </c>
      <c r="T5966">
        <v>200</v>
      </c>
      <c r="U5966" s="3">
        <v>0</v>
      </c>
      <c r="X5966" t="s">
        <v>52</v>
      </c>
      <c r="Y5966" t="s">
        <v>53</v>
      </c>
      <c r="AA5966">
        <v>0</v>
      </c>
      <c r="AB5966">
        <v>1</v>
      </c>
    </row>
    <row r="5967" spans="1:28">
      <c r="A5967">
        <v>92110985</v>
      </c>
      <c r="B5967">
        <v>117</v>
      </c>
      <c r="C5967" s="2" t="s">
        <v>8011</v>
      </c>
      <c r="D5967" s="3" t="s">
        <v>8017</v>
      </c>
      <c r="E5967" s="3" t="s">
        <v>8013</v>
      </c>
      <c r="F5967" t="s">
        <v>8661</v>
      </c>
      <c r="G5967" s="2" t="s">
        <v>8681</v>
      </c>
      <c r="H5967" s="2" t="s">
        <v>8689</v>
      </c>
      <c r="I5967" t="s">
        <v>8690</v>
      </c>
      <c r="J5967" t="s">
        <v>5191</v>
      </c>
      <c r="K5967" t="s">
        <v>1095</v>
      </c>
      <c r="L5967" t="s">
        <v>39</v>
      </c>
      <c r="O5967">
        <v>400</v>
      </c>
      <c r="P5967" t="s">
        <v>41</v>
      </c>
      <c r="Q5967">
        <v>0</v>
      </c>
      <c r="R5967">
        <v>0</v>
      </c>
      <c r="S5967">
        <v>0</v>
      </c>
      <c r="T5967">
        <v>400</v>
      </c>
      <c r="U5967" s="3">
        <v>0</v>
      </c>
      <c r="X5967" t="s">
        <v>52</v>
      </c>
      <c r="Y5967" t="s">
        <v>53</v>
      </c>
      <c r="AA5967">
        <v>0</v>
      </c>
      <c r="AB5967">
        <v>1</v>
      </c>
    </row>
    <row r="5968" spans="1:28">
      <c r="A5968">
        <v>92110986</v>
      </c>
      <c r="B5968">
        <v>117</v>
      </c>
      <c r="C5968" s="2" t="s">
        <v>8011</v>
      </c>
      <c r="D5968" s="3" t="s">
        <v>8017</v>
      </c>
      <c r="E5968" s="3" t="s">
        <v>8013</v>
      </c>
      <c r="F5968" t="s">
        <v>8691</v>
      </c>
      <c r="G5968" s="2" t="s">
        <v>8692</v>
      </c>
      <c r="H5968" s="2" t="s">
        <v>8693</v>
      </c>
      <c r="I5968" t="s">
        <v>8694</v>
      </c>
      <c r="J5968" t="s">
        <v>5191</v>
      </c>
      <c r="K5968" t="s">
        <v>1095</v>
      </c>
      <c r="L5968" t="s">
        <v>39</v>
      </c>
      <c r="O5968">
        <v>400</v>
      </c>
      <c r="P5968" t="s">
        <v>41</v>
      </c>
      <c r="Q5968">
        <v>0</v>
      </c>
      <c r="R5968">
        <v>0</v>
      </c>
      <c r="S5968">
        <v>0</v>
      </c>
      <c r="T5968">
        <v>400</v>
      </c>
      <c r="U5968" s="3">
        <v>0</v>
      </c>
      <c r="X5968" t="s">
        <v>52</v>
      </c>
      <c r="Y5968" t="s">
        <v>53</v>
      </c>
      <c r="AA5968">
        <v>0</v>
      </c>
      <c r="AB5968">
        <v>1</v>
      </c>
    </row>
    <row r="5969" spans="1:28">
      <c r="A5969">
        <v>92110987</v>
      </c>
      <c r="B5969">
        <v>117</v>
      </c>
      <c r="C5969" s="2" t="s">
        <v>8011</v>
      </c>
      <c r="D5969" s="3" t="s">
        <v>8017</v>
      </c>
      <c r="E5969" s="3" t="s">
        <v>8013</v>
      </c>
      <c r="F5969" t="s">
        <v>8695</v>
      </c>
      <c r="G5969" s="2" t="s">
        <v>8696</v>
      </c>
      <c r="H5969" s="2" t="s">
        <v>8697</v>
      </c>
      <c r="I5969" t="s">
        <v>8698</v>
      </c>
      <c r="J5969" t="s">
        <v>5191</v>
      </c>
      <c r="K5969" t="s">
        <v>1270</v>
      </c>
      <c r="L5969" t="s">
        <v>39</v>
      </c>
      <c r="O5969">
        <v>750</v>
      </c>
      <c r="P5969" t="s">
        <v>41</v>
      </c>
      <c r="Q5969">
        <v>0</v>
      </c>
      <c r="R5969">
        <v>0</v>
      </c>
      <c r="S5969">
        <v>0</v>
      </c>
      <c r="T5969">
        <v>750</v>
      </c>
      <c r="U5969" s="3">
        <v>0</v>
      </c>
      <c r="X5969" t="s">
        <v>52</v>
      </c>
      <c r="Y5969" t="s">
        <v>53</v>
      </c>
      <c r="AA5969">
        <v>0</v>
      </c>
      <c r="AB5969">
        <v>1</v>
      </c>
    </row>
    <row r="5970" spans="1:28">
      <c r="A5970">
        <v>92110988</v>
      </c>
      <c r="B5970">
        <v>117</v>
      </c>
      <c r="C5970" s="2" t="s">
        <v>8011</v>
      </c>
      <c r="D5970" s="3" t="s">
        <v>8017</v>
      </c>
      <c r="E5970" s="3" t="s">
        <v>8013</v>
      </c>
      <c r="F5970" t="s">
        <v>8699</v>
      </c>
      <c r="G5970" s="2" t="s">
        <v>8700</v>
      </c>
      <c r="H5970" s="2" t="s">
        <v>8700</v>
      </c>
      <c r="I5970" t="s">
        <v>8701</v>
      </c>
      <c r="J5970" t="s">
        <v>5191</v>
      </c>
      <c r="K5970" t="s">
        <v>68</v>
      </c>
      <c r="L5970" t="s">
        <v>39</v>
      </c>
      <c r="O5970">
        <v>500</v>
      </c>
      <c r="P5970" t="s">
        <v>41</v>
      </c>
      <c r="Q5970">
        <v>0</v>
      </c>
      <c r="R5970">
        <v>0</v>
      </c>
      <c r="S5970">
        <v>0</v>
      </c>
      <c r="T5970">
        <v>500</v>
      </c>
      <c r="U5970" s="3">
        <v>0</v>
      </c>
      <c r="X5970" t="s">
        <v>52</v>
      </c>
      <c r="Y5970" t="s">
        <v>53</v>
      </c>
      <c r="AA5970">
        <v>0</v>
      </c>
      <c r="AB5970">
        <v>1</v>
      </c>
    </row>
    <row r="5971" spans="1:28">
      <c r="A5971">
        <v>92110989</v>
      </c>
      <c r="B5971">
        <v>117</v>
      </c>
      <c r="C5971" s="2" t="s">
        <v>8011</v>
      </c>
      <c r="D5971" s="3" t="s">
        <v>8017</v>
      </c>
      <c r="E5971" s="3" t="s">
        <v>8013</v>
      </c>
      <c r="F5971" t="s">
        <v>8699</v>
      </c>
      <c r="G5971" s="2" t="s">
        <v>8700</v>
      </c>
      <c r="H5971" s="2" t="s">
        <v>8702</v>
      </c>
      <c r="I5971" t="s">
        <v>8703</v>
      </c>
      <c r="J5971" t="s">
        <v>5191</v>
      </c>
      <c r="K5971" t="s">
        <v>68</v>
      </c>
      <c r="L5971" t="s">
        <v>39</v>
      </c>
      <c r="O5971">
        <v>500</v>
      </c>
      <c r="P5971" t="s">
        <v>41</v>
      </c>
      <c r="Q5971">
        <v>0</v>
      </c>
      <c r="R5971">
        <v>0</v>
      </c>
      <c r="S5971">
        <v>0</v>
      </c>
      <c r="T5971">
        <v>500</v>
      </c>
      <c r="U5971" s="3">
        <v>0</v>
      </c>
      <c r="X5971" t="s">
        <v>52</v>
      </c>
      <c r="Y5971" t="s">
        <v>53</v>
      </c>
      <c r="AA5971">
        <v>0</v>
      </c>
      <c r="AB5971">
        <v>1</v>
      </c>
    </row>
    <row r="5972" spans="1:28">
      <c r="A5972">
        <v>92110990</v>
      </c>
      <c r="B5972">
        <v>117</v>
      </c>
      <c r="C5972" s="2" t="s">
        <v>8011</v>
      </c>
      <c r="D5972" s="3" t="s">
        <v>8017</v>
      </c>
      <c r="E5972" s="3" t="s">
        <v>8013</v>
      </c>
      <c r="F5972" t="s">
        <v>8699</v>
      </c>
      <c r="G5972" s="2" t="s">
        <v>8700</v>
      </c>
      <c r="H5972" s="2" t="s">
        <v>8700</v>
      </c>
      <c r="I5972" t="s">
        <v>8704</v>
      </c>
      <c r="J5972" t="s">
        <v>5191</v>
      </c>
      <c r="K5972" t="s">
        <v>68</v>
      </c>
      <c r="L5972" t="s">
        <v>39</v>
      </c>
      <c r="O5972">
        <v>500</v>
      </c>
      <c r="P5972" t="s">
        <v>41</v>
      </c>
      <c r="Q5972">
        <v>0</v>
      </c>
      <c r="R5972">
        <v>0</v>
      </c>
      <c r="S5972">
        <v>0</v>
      </c>
      <c r="T5972">
        <v>500</v>
      </c>
      <c r="U5972" s="3">
        <v>0</v>
      </c>
      <c r="X5972" t="s">
        <v>52</v>
      </c>
      <c r="Y5972" t="s">
        <v>53</v>
      </c>
      <c r="AA5972">
        <v>0</v>
      </c>
      <c r="AB5972">
        <v>1</v>
      </c>
    </row>
    <row r="5973" spans="1:28">
      <c r="A5973">
        <v>92110991</v>
      </c>
      <c r="B5973">
        <v>117</v>
      </c>
      <c r="C5973" s="2" t="s">
        <v>8011</v>
      </c>
      <c r="D5973" s="3" t="s">
        <v>8017</v>
      </c>
      <c r="E5973" s="3" t="s">
        <v>8013</v>
      </c>
      <c r="F5973" t="s">
        <v>8699</v>
      </c>
      <c r="G5973" s="2" t="s">
        <v>8700</v>
      </c>
      <c r="H5973" s="2" t="s">
        <v>8700</v>
      </c>
      <c r="I5973" t="s">
        <v>8705</v>
      </c>
      <c r="J5973" t="s">
        <v>5191</v>
      </c>
      <c r="K5973" t="s">
        <v>68</v>
      </c>
      <c r="L5973" t="s">
        <v>39</v>
      </c>
      <c r="O5973">
        <v>500</v>
      </c>
      <c r="P5973" t="s">
        <v>41</v>
      </c>
      <c r="Q5973">
        <v>0</v>
      </c>
      <c r="R5973">
        <v>0</v>
      </c>
      <c r="S5973">
        <v>0</v>
      </c>
      <c r="T5973">
        <v>500</v>
      </c>
      <c r="U5973" s="3">
        <v>0</v>
      </c>
      <c r="X5973" t="s">
        <v>52</v>
      </c>
      <c r="Y5973" t="s">
        <v>53</v>
      </c>
      <c r="AA5973">
        <v>0</v>
      </c>
      <c r="AB5973">
        <v>1</v>
      </c>
    </row>
    <row r="5974" spans="1:28">
      <c r="A5974">
        <v>92110994</v>
      </c>
      <c r="B5974">
        <v>117</v>
      </c>
      <c r="C5974" s="2" t="s">
        <v>8011</v>
      </c>
      <c r="D5974" s="3" t="s">
        <v>8017</v>
      </c>
      <c r="E5974" s="3" t="s">
        <v>8013</v>
      </c>
      <c r="F5974" t="s">
        <v>8442</v>
      </c>
      <c r="G5974" s="2" t="s">
        <v>8706</v>
      </c>
      <c r="H5974" s="2" t="s">
        <v>8706</v>
      </c>
      <c r="I5974" t="s">
        <v>8707</v>
      </c>
      <c r="J5974" t="s">
        <v>5191</v>
      </c>
      <c r="K5974" t="s">
        <v>51</v>
      </c>
      <c r="L5974" t="s">
        <v>39</v>
      </c>
      <c r="O5974">
        <v>250</v>
      </c>
      <c r="P5974" t="s">
        <v>41</v>
      </c>
      <c r="Q5974">
        <v>0</v>
      </c>
      <c r="R5974">
        <v>0</v>
      </c>
      <c r="S5974">
        <v>0</v>
      </c>
      <c r="T5974">
        <v>250</v>
      </c>
      <c r="U5974" s="3">
        <v>0</v>
      </c>
      <c r="X5974" t="s">
        <v>52</v>
      </c>
      <c r="Y5974" t="s">
        <v>53</v>
      </c>
      <c r="AA5974">
        <v>0</v>
      </c>
      <c r="AB5974">
        <v>1</v>
      </c>
    </row>
    <row r="5975" spans="1:28">
      <c r="A5975">
        <v>92110995</v>
      </c>
      <c r="B5975">
        <v>117</v>
      </c>
      <c r="C5975" s="2" t="s">
        <v>8011</v>
      </c>
      <c r="D5975" s="3" t="s">
        <v>8017</v>
      </c>
      <c r="E5975" s="3" t="s">
        <v>8013</v>
      </c>
      <c r="F5975" t="s">
        <v>8489</v>
      </c>
      <c r="G5975" s="2" t="s">
        <v>8708</v>
      </c>
      <c r="H5975" s="2" t="s">
        <v>8708</v>
      </c>
      <c r="I5975" t="s">
        <v>8709</v>
      </c>
      <c r="J5975" t="s">
        <v>5191</v>
      </c>
      <c r="K5975" t="s">
        <v>8604</v>
      </c>
      <c r="L5975" t="s">
        <v>39</v>
      </c>
      <c r="O5975">
        <v>384</v>
      </c>
      <c r="P5975" t="s">
        <v>41</v>
      </c>
      <c r="Q5975">
        <v>0</v>
      </c>
      <c r="R5975">
        <v>0</v>
      </c>
      <c r="S5975">
        <v>0</v>
      </c>
      <c r="T5975">
        <v>384</v>
      </c>
      <c r="U5975" s="3">
        <v>0</v>
      </c>
      <c r="X5975" t="s">
        <v>52</v>
      </c>
      <c r="Y5975" t="s">
        <v>53</v>
      </c>
      <c r="AA5975">
        <v>0</v>
      </c>
      <c r="AB5975">
        <v>1</v>
      </c>
    </row>
    <row r="5976" spans="1:28">
      <c r="A5976">
        <v>92110996</v>
      </c>
      <c r="B5976">
        <v>117</v>
      </c>
      <c r="C5976" s="2" t="s">
        <v>8011</v>
      </c>
      <c r="D5976" s="3" t="s">
        <v>8017</v>
      </c>
      <c r="E5976" s="3" t="s">
        <v>8013</v>
      </c>
      <c r="F5976" t="s">
        <v>8489</v>
      </c>
      <c r="G5976" s="2" t="s">
        <v>8708</v>
      </c>
      <c r="H5976" s="2" t="s">
        <v>8708</v>
      </c>
      <c r="I5976" t="s">
        <v>8710</v>
      </c>
      <c r="J5976" t="s">
        <v>5191</v>
      </c>
      <c r="K5976" t="s">
        <v>8495</v>
      </c>
      <c r="L5976" t="s">
        <v>39</v>
      </c>
      <c r="O5976">
        <v>59</v>
      </c>
      <c r="P5976" t="s">
        <v>41</v>
      </c>
      <c r="Q5976">
        <v>0</v>
      </c>
      <c r="R5976">
        <v>0</v>
      </c>
      <c r="S5976">
        <v>0</v>
      </c>
      <c r="T5976">
        <v>59</v>
      </c>
      <c r="U5976" s="3">
        <v>0</v>
      </c>
      <c r="X5976" t="s">
        <v>52</v>
      </c>
      <c r="Y5976" t="s">
        <v>53</v>
      </c>
      <c r="Z5976" t="s">
        <v>8711</v>
      </c>
      <c r="AA5976">
        <v>1</v>
      </c>
      <c r="AB5976">
        <v>1</v>
      </c>
    </row>
    <row r="5977" spans="1:28">
      <c r="A5977">
        <v>92110997</v>
      </c>
      <c r="B5977">
        <v>117</v>
      </c>
      <c r="C5977" s="2" t="s">
        <v>8011</v>
      </c>
      <c r="D5977" s="3" t="s">
        <v>8017</v>
      </c>
      <c r="E5977" s="3" t="s">
        <v>8013</v>
      </c>
      <c r="F5977" t="s">
        <v>8489</v>
      </c>
      <c r="G5977" s="2" t="s">
        <v>8708</v>
      </c>
      <c r="H5977" s="2" t="s">
        <v>8708</v>
      </c>
      <c r="I5977" t="s">
        <v>8712</v>
      </c>
      <c r="J5977" t="s">
        <v>5191</v>
      </c>
      <c r="K5977" t="s">
        <v>8713</v>
      </c>
      <c r="L5977" t="s">
        <v>39</v>
      </c>
      <c r="O5977">
        <v>364</v>
      </c>
      <c r="P5977" t="s">
        <v>41</v>
      </c>
      <c r="Q5977">
        <v>0</v>
      </c>
      <c r="R5977">
        <v>0</v>
      </c>
      <c r="S5977">
        <v>0</v>
      </c>
      <c r="T5977">
        <v>364</v>
      </c>
      <c r="U5977" s="3">
        <v>0</v>
      </c>
      <c r="X5977" t="s">
        <v>52</v>
      </c>
      <c r="Y5977" t="s">
        <v>53</v>
      </c>
      <c r="AA5977">
        <v>0</v>
      </c>
      <c r="AB5977">
        <v>1</v>
      </c>
    </row>
    <row r="5978" spans="1:28">
      <c r="A5978">
        <v>92110998</v>
      </c>
      <c r="B5978">
        <v>117</v>
      </c>
      <c r="C5978" s="2" t="s">
        <v>8011</v>
      </c>
      <c r="D5978" s="3" t="s">
        <v>8012</v>
      </c>
      <c r="E5978" s="3" t="s">
        <v>8013</v>
      </c>
      <c r="F5978" t="s">
        <v>8489</v>
      </c>
      <c r="G5978" s="2" t="s">
        <v>8708</v>
      </c>
      <c r="H5978" s="2" t="s">
        <v>8714</v>
      </c>
      <c r="I5978" t="s">
        <v>8715</v>
      </c>
      <c r="J5978" t="s">
        <v>5191</v>
      </c>
      <c r="K5978" t="s">
        <v>8604</v>
      </c>
      <c r="L5978" t="s">
        <v>39</v>
      </c>
      <c r="O5978">
        <v>384</v>
      </c>
      <c r="P5978" t="s">
        <v>41</v>
      </c>
      <c r="Q5978">
        <v>0</v>
      </c>
      <c r="R5978">
        <v>0</v>
      </c>
      <c r="S5978">
        <v>0</v>
      </c>
      <c r="T5978">
        <v>384</v>
      </c>
      <c r="U5978" s="3">
        <v>0</v>
      </c>
      <c r="X5978" t="s">
        <v>52</v>
      </c>
      <c r="Y5978" t="s">
        <v>53</v>
      </c>
      <c r="AA5978">
        <v>0</v>
      </c>
      <c r="AB5978">
        <v>1</v>
      </c>
    </row>
    <row r="5979" spans="1:28">
      <c r="A5979">
        <v>92110999</v>
      </c>
      <c r="B5979">
        <v>117</v>
      </c>
      <c r="C5979" s="2" t="s">
        <v>8011</v>
      </c>
      <c r="D5979" s="3" t="s">
        <v>8017</v>
      </c>
      <c r="E5979" s="3" t="s">
        <v>8013</v>
      </c>
      <c r="F5979" t="s">
        <v>8374</v>
      </c>
      <c r="G5979" s="2" t="s">
        <v>8716</v>
      </c>
      <c r="H5979" s="2" t="s">
        <v>8717</v>
      </c>
      <c r="I5979" t="s">
        <v>8718</v>
      </c>
      <c r="J5979" t="s">
        <v>5191</v>
      </c>
      <c r="K5979" t="s">
        <v>131</v>
      </c>
      <c r="L5979" t="s">
        <v>39</v>
      </c>
      <c r="O5979">
        <v>200</v>
      </c>
      <c r="P5979" t="s">
        <v>41</v>
      </c>
      <c r="Q5979">
        <v>0</v>
      </c>
      <c r="R5979">
        <v>0</v>
      </c>
      <c r="S5979">
        <v>0</v>
      </c>
      <c r="T5979">
        <v>200</v>
      </c>
      <c r="U5979" s="3">
        <v>0</v>
      </c>
      <c r="X5979" t="s">
        <v>52</v>
      </c>
      <c r="Y5979" t="s">
        <v>53</v>
      </c>
      <c r="AA5979">
        <v>0</v>
      </c>
      <c r="AB5979">
        <v>1</v>
      </c>
    </row>
    <row r="5980" spans="1:28">
      <c r="A5980">
        <v>92111000</v>
      </c>
      <c r="B5980">
        <v>117</v>
      </c>
      <c r="C5980" s="2" t="s">
        <v>8011</v>
      </c>
      <c r="D5980" s="3" t="s">
        <v>8017</v>
      </c>
      <c r="E5980" s="3" t="s">
        <v>8013</v>
      </c>
      <c r="F5980" t="s">
        <v>8374</v>
      </c>
      <c r="G5980" s="2" t="s">
        <v>8716</v>
      </c>
      <c r="H5980" s="2" t="s">
        <v>8717</v>
      </c>
      <c r="I5980" t="s">
        <v>8719</v>
      </c>
      <c r="J5980" t="s">
        <v>5191</v>
      </c>
      <c r="K5980" t="s">
        <v>145</v>
      </c>
      <c r="L5980" t="s">
        <v>39</v>
      </c>
      <c r="O5980">
        <v>300</v>
      </c>
      <c r="P5980" t="s">
        <v>41</v>
      </c>
      <c r="Q5980">
        <v>0</v>
      </c>
      <c r="R5980">
        <v>0</v>
      </c>
      <c r="S5980">
        <v>0</v>
      </c>
      <c r="T5980">
        <v>300</v>
      </c>
      <c r="U5980" s="3">
        <v>0</v>
      </c>
      <c r="X5980" t="s">
        <v>52</v>
      </c>
      <c r="Y5980" t="s">
        <v>53</v>
      </c>
      <c r="AA5980">
        <v>0</v>
      </c>
      <c r="AB5980">
        <v>1</v>
      </c>
    </row>
    <row r="5981" spans="1:28">
      <c r="A5981">
        <v>92111001</v>
      </c>
      <c r="B5981">
        <v>117</v>
      </c>
      <c r="C5981" s="2" t="s">
        <v>8011</v>
      </c>
      <c r="D5981" s="3" t="s">
        <v>8017</v>
      </c>
      <c r="E5981" s="3" t="s">
        <v>8013</v>
      </c>
      <c r="F5981" t="s">
        <v>8374</v>
      </c>
      <c r="G5981" s="2" t="s">
        <v>8716</v>
      </c>
      <c r="H5981" s="2" t="s">
        <v>8717</v>
      </c>
      <c r="I5981" t="s">
        <v>8720</v>
      </c>
      <c r="J5981" t="s">
        <v>5191</v>
      </c>
      <c r="K5981" t="s">
        <v>145</v>
      </c>
      <c r="L5981" t="s">
        <v>39</v>
      </c>
      <c r="O5981">
        <v>300</v>
      </c>
      <c r="P5981" t="s">
        <v>41</v>
      </c>
      <c r="Q5981">
        <v>0</v>
      </c>
      <c r="R5981">
        <v>0</v>
      </c>
      <c r="S5981">
        <v>0</v>
      </c>
      <c r="T5981">
        <v>300</v>
      </c>
      <c r="U5981" s="3">
        <v>0</v>
      </c>
      <c r="X5981" t="s">
        <v>52</v>
      </c>
      <c r="Y5981" t="s">
        <v>53</v>
      </c>
      <c r="AA5981">
        <v>0</v>
      </c>
      <c r="AB5981">
        <v>1</v>
      </c>
    </row>
    <row r="5982" spans="1:28">
      <c r="A5982">
        <v>92111002</v>
      </c>
      <c r="B5982">
        <v>117</v>
      </c>
      <c r="C5982" s="2" t="s">
        <v>8011</v>
      </c>
      <c r="D5982" s="3" t="s">
        <v>8017</v>
      </c>
      <c r="E5982" s="3" t="s">
        <v>8013</v>
      </c>
      <c r="F5982" t="s">
        <v>8374</v>
      </c>
      <c r="G5982" s="2" t="s">
        <v>8716</v>
      </c>
      <c r="H5982" s="2" t="s">
        <v>8721</v>
      </c>
      <c r="I5982" t="s">
        <v>8722</v>
      </c>
      <c r="J5982" t="s">
        <v>5191</v>
      </c>
      <c r="K5982" t="s">
        <v>131</v>
      </c>
      <c r="L5982" t="s">
        <v>39</v>
      </c>
      <c r="O5982">
        <v>200</v>
      </c>
      <c r="P5982" t="s">
        <v>41</v>
      </c>
      <c r="Q5982">
        <v>0</v>
      </c>
      <c r="R5982">
        <v>0</v>
      </c>
      <c r="S5982">
        <v>0</v>
      </c>
      <c r="T5982">
        <v>200</v>
      </c>
      <c r="U5982" s="3">
        <v>0</v>
      </c>
      <c r="X5982" t="s">
        <v>52</v>
      </c>
      <c r="Y5982" t="s">
        <v>53</v>
      </c>
      <c r="AA5982">
        <v>0</v>
      </c>
      <c r="AB5982">
        <v>1</v>
      </c>
    </row>
    <row r="5983" spans="1:28">
      <c r="A5983">
        <v>92111003</v>
      </c>
      <c r="B5983">
        <v>117</v>
      </c>
      <c r="C5983" s="2" t="s">
        <v>8011</v>
      </c>
      <c r="D5983" s="3" t="s">
        <v>8017</v>
      </c>
      <c r="E5983" s="3" t="s">
        <v>8013</v>
      </c>
      <c r="F5983" t="s">
        <v>8402</v>
      </c>
      <c r="G5983" s="2" t="s">
        <v>8723</v>
      </c>
      <c r="H5983" s="2" t="s">
        <v>8723</v>
      </c>
      <c r="I5983" t="s">
        <v>8724</v>
      </c>
      <c r="J5983" t="s">
        <v>5191</v>
      </c>
      <c r="K5983" t="s">
        <v>4960</v>
      </c>
      <c r="L5983" t="s">
        <v>39</v>
      </c>
      <c r="O5983">
        <v>120</v>
      </c>
      <c r="P5983" t="s">
        <v>41</v>
      </c>
      <c r="Q5983">
        <v>0</v>
      </c>
      <c r="R5983">
        <v>0</v>
      </c>
      <c r="S5983">
        <v>0</v>
      </c>
      <c r="T5983">
        <v>120</v>
      </c>
      <c r="U5983" s="3">
        <v>0</v>
      </c>
      <c r="X5983" t="s">
        <v>52</v>
      </c>
      <c r="Y5983" t="s">
        <v>53</v>
      </c>
      <c r="AA5983">
        <v>0</v>
      </c>
      <c r="AB5983">
        <v>1</v>
      </c>
    </row>
    <row r="5984" spans="1:28">
      <c r="A5984">
        <v>92111004</v>
      </c>
      <c r="B5984">
        <v>117</v>
      </c>
      <c r="C5984" s="2" t="s">
        <v>8011</v>
      </c>
      <c r="D5984" s="3" t="s">
        <v>8017</v>
      </c>
      <c r="E5984" s="3" t="s">
        <v>8013</v>
      </c>
      <c r="F5984" t="s">
        <v>8402</v>
      </c>
      <c r="G5984" s="2" t="s">
        <v>8723</v>
      </c>
      <c r="H5984" s="2" t="s">
        <v>8723</v>
      </c>
      <c r="I5984" t="s">
        <v>8725</v>
      </c>
      <c r="J5984" t="s">
        <v>5191</v>
      </c>
      <c r="K5984" t="s">
        <v>8406</v>
      </c>
      <c r="L5984" t="s">
        <v>39</v>
      </c>
      <c r="O5984">
        <v>210</v>
      </c>
      <c r="P5984" t="s">
        <v>41</v>
      </c>
      <c r="Q5984">
        <v>0</v>
      </c>
      <c r="R5984">
        <v>0</v>
      </c>
      <c r="S5984">
        <v>0</v>
      </c>
      <c r="T5984">
        <v>210</v>
      </c>
      <c r="U5984" s="3">
        <v>0</v>
      </c>
      <c r="X5984" t="s">
        <v>52</v>
      </c>
      <c r="Y5984" t="s">
        <v>53</v>
      </c>
      <c r="AA5984">
        <v>0</v>
      </c>
      <c r="AB5984">
        <v>1</v>
      </c>
    </row>
    <row r="5985" spans="1:28">
      <c r="A5985">
        <v>92111005</v>
      </c>
      <c r="B5985">
        <v>117</v>
      </c>
      <c r="C5985" s="2" t="s">
        <v>8011</v>
      </c>
      <c r="D5985" s="3" t="s">
        <v>8017</v>
      </c>
      <c r="E5985" s="3" t="s">
        <v>8013</v>
      </c>
      <c r="F5985" t="s">
        <v>8380</v>
      </c>
      <c r="G5985" s="2" t="s">
        <v>8381</v>
      </c>
      <c r="H5985" s="2" t="s">
        <v>8381</v>
      </c>
      <c r="I5985" t="s">
        <v>8726</v>
      </c>
      <c r="J5985" t="s">
        <v>5191</v>
      </c>
      <c r="K5985" t="s">
        <v>8523</v>
      </c>
      <c r="L5985" t="s">
        <v>39</v>
      </c>
      <c r="O5985">
        <v>591</v>
      </c>
      <c r="P5985" t="s">
        <v>41</v>
      </c>
      <c r="Q5985">
        <v>0</v>
      </c>
      <c r="R5985">
        <v>0</v>
      </c>
      <c r="S5985">
        <v>0</v>
      </c>
      <c r="T5985">
        <v>591</v>
      </c>
      <c r="U5985" s="3">
        <v>0</v>
      </c>
      <c r="X5985" t="s">
        <v>52</v>
      </c>
      <c r="Y5985" t="s">
        <v>53</v>
      </c>
      <c r="AA5985">
        <v>0</v>
      </c>
      <c r="AB5985">
        <v>1</v>
      </c>
    </row>
    <row r="5986" spans="1:28">
      <c r="A5986">
        <v>92111006</v>
      </c>
      <c r="B5986">
        <v>117</v>
      </c>
      <c r="C5986" s="2" t="s">
        <v>8011</v>
      </c>
      <c r="D5986" s="3" t="s">
        <v>8017</v>
      </c>
      <c r="E5986" s="3" t="s">
        <v>8013</v>
      </c>
      <c r="F5986" t="s">
        <v>8727</v>
      </c>
      <c r="G5986" s="2" t="s">
        <v>8728</v>
      </c>
      <c r="H5986" s="2" t="s">
        <v>8728</v>
      </c>
      <c r="I5986" t="s">
        <v>8729</v>
      </c>
      <c r="J5986" t="s">
        <v>5191</v>
      </c>
      <c r="K5986" t="s">
        <v>8730</v>
      </c>
      <c r="L5986" t="s">
        <v>39</v>
      </c>
      <c r="O5986">
        <v>720</v>
      </c>
      <c r="P5986" t="s">
        <v>41</v>
      </c>
      <c r="Q5986">
        <v>0</v>
      </c>
      <c r="R5986">
        <v>0</v>
      </c>
      <c r="S5986">
        <v>0</v>
      </c>
      <c r="T5986">
        <v>720</v>
      </c>
      <c r="U5986" s="3">
        <v>0</v>
      </c>
      <c r="X5986" t="s">
        <v>52</v>
      </c>
      <c r="Y5986" t="s">
        <v>53</v>
      </c>
      <c r="AA5986">
        <v>0</v>
      </c>
      <c r="AB5986">
        <v>1</v>
      </c>
    </row>
    <row r="5987" spans="1:28">
      <c r="A5987">
        <v>92111007</v>
      </c>
      <c r="B5987">
        <v>117</v>
      </c>
      <c r="C5987" s="2" t="s">
        <v>8011</v>
      </c>
      <c r="D5987" s="3" t="s">
        <v>8017</v>
      </c>
      <c r="E5987" s="3" t="s">
        <v>8013</v>
      </c>
      <c r="F5987" t="s">
        <v>8727</v>
      </c>
      <c r="G5987" s="2" t="s">
        <v>8728</v>
      </c>
      <c r="H5987" s="2" t="s">
        <v>8728</v>
      </c>
      <c r="I5987" t="s">
        <v>8731</v>
      </c>
      <c r="J5987" t="s">
        <v>5191</v>
      </c>
      <c r="K5987" t="s">
        <v>98</v>
      </c>
      <c r="L5987" t="s">
        <v>39</v>
      </c>
      <c r="O5987">
        <v>240</v>
      </c>
      <c r="P5987" t="s">
        <v>41</v>
      </c>
      <c r="Q5987">
        <v>0</v>
      </c>
      <c r="R5987">
        <v>0</v>
      </c>
      <c r="S5987">
        <v>0</v>
      </c>
      <c r="T5987">
        <v>240</v>
      </c>
      <c r="U5987" s="3">
        <v>0</v>
      </c>
      <c r="X5987" t="s">
        <v>52</v>
      </c>
      <c r="Y5987" t="s">
        <v>53</v>
      </c>
      <c r="AA5987">
        <v>0</v>
      </c>
      <c r="AB5987">
        <v>1</v>
      </c>
    </row>
    <row r="5988" spans="1:28">
      <c r="A5988">
        <v>92111008</v>
      </c>
      <c r="B5988">
        <v>117</v>
      </c>
      <c r="C5988" s="2" t="s">
        <v>8011</v>
      </c>
      <c r="D5988" s="3" t="s">
        <v>8017</v>
      </c>
      <c r="E5988" s="3" t="s">
        <v>8013</v>
      </c>
      <c r="F5988" t="s">
        <v>8732</v>
      </c>
      <c r="G5988" s="2" t="s">
        <v>8733</v>
      </c>
      <c r="H5988" s="2" t="s">
        <v>8733</v>
      </c>
      <c r="I5988" t="s">
        <v>8734</v>
      </c>
      <c r="J5988" t="s">
        <v>5191</v>
      </c>
      <c r="K5988" t="s">
        <v>8735</v>
      </c>
      <c r="L5988" t="s">
        <v>39</v>
      </c>
      <c r="O5988">
        <v>312</v>
      </c>
      <c r="P5988" t="s">
        <v>41</v>
      </c>
      <c r="Q5988">
        <v>0</v>
      </c>
      <c r="R5988">
        <v>0</v>
      </c>
      <c r="S5988">
        <v>0</v>
      </c>
      <c r="T5988">
        <v>312</v>
      </c>
      <c r="U5988" s="3">
        <v>0</v>
      </c>
      <c r="X5988" t="s">
        <v>52</v>
      </c>
      <c r="Y5988" t="s">
        <v>53</v>
      </c>
      <c r="AA5988">
        <v>0</v>
      </c>
      <c r="AB5988">
        <v>1</v>
      </c>
    </row>
    <row r="5989" spans="1:28">
      <c r="A5989">
        <v>92111009</v>
      </c>
      <c r="B5989">
        <v>117</v>
      </c>
      <c r="C5989" s="2" t="s">
        <v>8011</v>
      </c>
      <c r="D5989" s="3" t="s">
        <v>8017</v>
      </c>
      <c r="E5989" s="3" t="s">
        <v>8013</v>
      </c>
      <c r="F5989" t="s">
        <v>8732</v>
      </c>
      <c r="G5989" s="2" t="s">
        <v>8733</v>
      </c>
      <c r="H5989" s="2" t="s">
        <v>8733</v>
      </c>
      <c r="I5989" t="s">
        <v>8736</v>
      </c>
      <c r="J5989" t="s">
        <v>5191</v>
      </c>
      <c r="K5989" t="s">
        <v>8735</v>
      </c>
      <c r="L5989" t="s">
        <v>39</v>
      </c>
      <c r="O5989">
        <v>312</v>
      </c>
      <c r="P5989" t="s">
        <v>41</v>
      </c>
      <c r="Q5989">
        <v>0</v>
      </c>
      <c r="R5989">
        <v>0</v>
      </c>
      <c r="S5989">
        <v>0</v>
      </c>
      <c r="T5989">
        <v>312</v>
      </c>
      <c r="U5989" s="3">
        <v>0</v>
      </c>
      <c r="X5989" t="s">
        <v>52</v>
      </c>
      <c r="Y5989" t="s">
        <v>53</v>
      </c>
      <c r="AA5989">
        <v>0</v>
      </c>
      <c r="AB5989">
        <v>1</v>
      </c>
    </row>
    <row r="5990" spans="1:28">
      <c r="A5990">
        <v>92111010</v>
      </c>
      <c r="B5990">
        <v>117</v>
      </c>
      <c r="C5990" s="2" t="s">
        <v>8011</v>
      </c>
      <c r="D5990" s="3" t="s">
        <v>8017</v>
      </c>
      <c r="E5990" s="3" t="s">
        <v>8013</v>
      </c>
      <c r="F5990" t="s">
        <v>8732</v>
      </c>
      <c r="G5990" s="2" t="s">
        <v>8733</v>
      </c>
      <c r="H5990" s="2" t="s">
        <v>8737</v>
      </c>
      <c r="I5990" t="s">
        <v>8738</v>
      </c>
      <c r="J5990" t="s">
        <v>5191</v>
      </c>
      <c r="K5990" t="s">
        <v>8735</v>
      </c>
      <c r="L5990" t="s">
        <v>39</v>
      </c>
      <c r="O5990">
        <v>312</v>
      </c>
      <c r="P5990" t="s">
        <v>41</v>
      </c>
      <c r="Q5990">
        <v>0</v>
      </c>
      <c r="R5990">
        <v>0</v>
      </c>
      <c r="S5990">
        <v>0</v>
      </c>
      <c r="T5990">
        <v>312</v>
      </c>
      <c r="U5990" s="3">
        <v>0</v>
      </c>
      <c r="X5990" t="s">
        <v>52</v>
      </c>
      <c r="Y5990" t="s">
        <v>53</v>
      </c>
      <c r="AA5990">
        <v>0</v>
      </c>
      <c r="AB5990">
        <v>1</v>
      </c>
    </row>
    <row r="5991" spans="1:28">
      <c r="A5991">
        <v>92111011</v>
      </c>
      <c r="B5991">
        <v>117</v>
      </c>
      <c r="C5991" s="2" t="s">
        <v>8011</v>
      </c>
      <c r="D5991" s="3" t="s">
        <v>8017</v>
      </c>
      <c r="E5991" s="3" t="s">
        <v>8013</v>
      </c>
      <c r="F5991" t="s">
        <v>8732</v>
      </c>
      <c r="G5991" s="2" t="s">
        <v>8733</v>
      </c>
      <c r="H5991" s="2" t="s">
        <v>8739</v>
      </c>
      <c r="I5991" t="s">
        <v>8740</v>
      </c>
      <c r="J5991" t="s">
        <v>5191</v>
      </c>
      <c r="K5991" t="s">
        <v>8735</v>
      </c>
      <c r="L5991" t="s">
        <v>39</v>
      </c>
      <c r="O5991">
        <v>312</v>
      </c>
      <c r="P5991" t="s">
        <v>41</v>
      </c>
      <c r="Q5991">
        <v>0</v>
      </c>
      <c r="R5991">
        <v>0</v>
      </c>
      <c r="S5991">
        <v>0</v>
      </c>
      <c r="T5991">
        <v>312</v>
      </c>
      <c r="U5991" s="3">
        <v>0</v>
      </c>
      <c r="X5991" t="s">
        <v>52</v>
      </c>
      <c r="Y5991" t="s">
        <v>53</v>
      </c>
      <c r="AA5991">
        <v>0</v>
      </c>
      <c r="AB5991">
        <v>1</v>
      </c>
    </row>
    <row r="5992" spans="1:28">
      <c r="A5992">
        <v>92111012</v>
      </c>
      <c r="B5992">
        <v>117</v>
      </c>
      <c r="C5992" s="2" t="s">
        <v>8011</v>
      </c>
      <c r="D5992" s="3" t="s">
        <v>8017</v>
      </c>
      <c r="E5992" s="3" t="s">
        <v>8013</v>
      </c>
      <c r="F5992" t="s">
        <v>2168</v>
      </c>
      <c r="G5992" s="2" t="s">
        <v>8741</v>
      </c>
      <c r="H5992" s="2" t="s">
        <v>8741</v>
      </c>
      <c r="I5992" t="s">
        <v>8742</v>
      </c>
      <c r="J5992" t="s">
        <v>5191</v>
      </c>
      <c r="K5992" t="s">
        <v>5614</v>
      </c>
      <c r="L5992" t="s">
        <v>39</v>
      </c>
      <c r="O5992">
        <v>450</v>
      </c>
      <c r="P5992" t="s">
        <v>41</v>
      </c>
      <c r="Q5992">
        <v>0</v>
      </c>
      <c r="R5992">
        <v>0</v>
      </c>
      <c r="S5992">
        <v>0</v>
      </c>
      <c r="T5992">
        <v>450</v>
      </c>
      <c r="U5992" s="3">
        <v>0</v>
      </c>
      <c r="X5992" t="s">
        <v>52</v>
      </c>
      <c r="Y5992" t="s">
        <v>53</v>
      </c>
      <c r="AA5992">
        <v>0</v>
      </c>
      <c r="AB5992">
        <v>1</v>
      </c>
    </row>
    <row r="5993" spans="1:28">
      <c r="A5993">
        <v>92111013</v>
      </c>
      <c r="B5993">
        <v>117</v>
      </c>
      <c r="C5993" s="2" t="s">
        <v>8011</v>
      </c>
      <c r="D5993" s="3" t="s">
        <v>8017</v>
      </c>
      <c r="E5993" s="3" t="s">
        <v>8013</v>
      </c>
      <c r="F5993" t="s">
        <v>2168</v>
      </c>
      <c r="G5993" s="2" t="s">
        <v>8743</v>
      </c>
      <c r="H5993" s="2" t="s">
        <v>8743</v>
      </c>
      <c r="I5993" t="s">
        <v>8744</v>
      </c>
      <c r="J5993" t="s">
        <v>5191</v>
      </c>
      <c r="K5993" t="s">
        <v>145</v>
      </c>
      <c r="L5993" t="s">
        <v>39</v>
      </c>
      <c r="O5993">
        <v>300</v>
      </c>
      <c r="P5993" t="s">
        <v>41</v>
      </c>
      <c r="Q5993">
        <v>0</v>
      </c>
      <c r="R5993">
        <v>0</v>
      </c>
      <c r="S5993">
        <v>0</v>
      </c>
      <c r="T5993">
        <v>300</v>
      </c>
      <c r="U5993" s="3">
        <v>0</v>
      </c>
      <c r="X5993" t="s">
        <v>52</v>
      </c>
      <c r="Y5993" t="s">
        <v>53</v>
      </c>
      <c r="AA5993">
        <v>0</v>
      </c>
      <c r="AB5993">
        <v>1</v>
      </c>
    </row>
    <row r="5994" spans="1:28">
      <c r="A5994">
        <v>92111014</v>
      </c>
      <c r="B5994">
        <v>117</v>
      </c>
      <c r="C5994" s="2" t="s">
        <v>8011</v>
      </c>
      <c r="D5994" s="3" t="s">
        <v>8017</v>
      </c>
      <c r="E5994" s="3" t="s">
        <v>8013</v>
      </c>
      <c r="F5994" t="s">
        <v>8745</v>
      </c>
      <c r="G5994" s="2" t="s">
        <v>8746</v>
      </c>
      <c r="H5994" s="2" t="s">
        <v>8747</v>
      </c>
      <c r="I5994" t="s">
        <v>8748</v>
      </c>
      <c r="J5994" t="s">
        <v>5191</v>
      </c>
      <c r="K5994" t="s">
        <v>1095</v>
      </c>
      <c r="L5994" t="s">
        <v>39</v>
      </c>
      <c r="O5994">
        <v>400</v>
      </c>
      <c r="P5994" t="s">
        <v>41</v>
      </c>
      <c r="Q5994">
        <v>0</v>
      </c>
      <c r="R5994">
        <v>0</v>
      </c>
      <c r="S5994">
        <v>0</v>
      </c>
      <c r="T5994">
        <v>400</v>
      </c>
      <c r="U5994" s="3">
        <v>0</v>
      </c>
      <c r="X5994" t="s">
        <v>52</v>
      </c>
      <c r="Y5994" t="s">
        <v>53</v>
      </c>
      <c r="AA5994">
        <v>0</v>
      </c>
      <c r="AB5994">
        <v>1</v>
      </c>
    </row>
    <row r="5995" spans="1:28">
      <c r="A5995">
        <v>92111015</v>
      </c>
      <c r="B5995">
        <v>117</v>
      </c>
      <c r="C5995" s="2" t="s">
        <v>8011</v>
      </c>
      <c r="D5995" s="3" t="s">
        <v>8017</v>
      </c>
      <c r="E5995" s="3" t="s">
        <v>8013</v>
      </c>
      <c r="F5995" t="s">
        <v>8745</v>
      </c>
      <c r="G5995" s="2" t="s">
        <v>8746</v>
      </c>
      <c r="H5995" s="2" t="s">
        <v>8747</v>
      </c>
      <c r="I5995" t="s">
        <v>8749</v>
      </c>
      <c r="J5995" t="s">
        <v>5191</v>
      </c>
      <c r="K5995" t="s">
        <v>1270</v>
      </c>
      <c r="L5995" t="s">
        <v>39</v>
      </c>
      <c r="O5995">
        <v>750</v>
      </c>
      <c r="P5995" t="s">
        <v>41</v>
      </c>
      <c r="Q5995">
        <v>0</v>
      </c>
      <c r="R5995">
        <v>0</v>
      </c>
      <c r="S5995">
        <v>0</v>
      </c>
      <c r="T5995">
        <v>750</v>
      </c>
      <c r="U5995" s="3">
        <v>0</v>
      </c>
      <c r="X5995" t="s">
        <v>52</v>
      </c>
      <c r="Y5995" t="s">
        <v>53</v>
      </c>
      <c r="AA5995">
        <v>0</v>
      </c>
      <c r="AB5995">
        <v>1</v>
      </c>
    </row>
    <row r="5996" spans="1:28">
      <c r="A5996">
        <v>92111016</v>
      </c>
      <c r="B5996">
        <v>117</v>
      </c>
      <c r="C5996" s="2" t="s">
        <v>8011</v>
      </c>
      <c r="D5996" s="3" t="s">
        <v>8017</v>
      </c>
      <c r="E5996" s="3" t="s">
        <v>8013</v>
      </c>
      <c r="F5996" t="s">
        <v>8745</v>
      </c>
      <c r="G5996" s="2" t="s">
        <v>8746</v>
      </c>
      <c r="H5996" s="2" t="s">
        <v>8750</v>
      </c>
      <c r="I5996" t="s">
        <v>8751</v>
      </c>
      <c r="J5996" t="s">
        <v>5191</v>
      </c>
      <c r="K5996" t="s">
        <v>1270</v>
      </c>
      <c r="L5996" t="s">
        <v>39</v>
      </c>
      <c r="O5996">
        <v>750</v>
      </c>
      <c r="P5996" t="s">
        <v>41</v>
      </c>
      <c r="Q5996">
        <v>0</v>
      </c>
      <c r="R5996">
        <v>0</v>
      </c>
      <c r="S5996">
        <v>0</v>
      </c>
      <c r="T5996">
        <v>750</v>
      </c>
      <c r="U5996" s="3">
        <v>0</v>
      </c>
      <c r="X5996" t="s">
        <v>52</v>
      </c>
      <c r="Y5996" t="s">
        <v>53</v>
      </c>
      <c r="AA5996">
        <v>0</v>
      </c>
      <c r="AB5996">
        <v>1</v>
      </c>
    </row>
    <row r="5997" spans="1:28">
      <c r="A5997">
        <v>92111017</v>
      </c>
      <c r="B5997">
        <v>117</v>
      </c>
      <c r="C5997" s="2" t="s">
        <v>8011</v>
      </c>
      <c r="D5997" s="3" t="s">
        <v>8017</v>
      </c>
      <c r="E5997" s="3" t="s">
        <v>8013</v>
      </c>
      <c r="F5997" t="s">
        <v>8745</v>
      </c>
      <c r="G5997" s="2" t="s">
        <v>8746</v>
      </c>
      <c r="H5997" s="2" t="s">
        <v>8750</v>
      </c>
      <c r="I5997" t="s">
        <v>8752</v>
      </c>
      <c r="J5997" t="s">
        <v>5191</v>
      </c>
      <c r="K5997" t="s">
        <v>1095</v>
      </c>
      <c r="L5997" t="s">
        <v>39</v>
      </c>
      <c r="O5997">
        <v>400</v>
      </c>
      <c r="P5997" t="s">
        <v>41</v>
      </c>
      <c r="Q5997">
        <v>0</v>
      </c>
      <c r="R5997">
        <v>0</v>
      </c>
      <c r="S5997">
        <v>0</v>
      </c>
      <c r="T5997">
        <v>400</v>
      </c>
      <c r="U5997" s="3">
        <v>0</v>
      </c>
      <c r="X5997" t="s">
        <v>52</v>
      </c>
      <c r="Y5997" t="s">
        <v>53</v>
      </c>
      <c r="AA5997">
        <v>0</v>
      </c>
      <c r="AB5997">
        <v>1</v>
      </c>
    </row>
    <row r="5998" spans="1:28">
      <c r="A5998">
        <v>92111018</v>
      </c>
      <c r="B5998">
        <v>117</v>
      </c>
      <c r="C5998" s="2" t="s">
        <v>8011</v>
      </c>
      <c r="D5998" s="3" t="s">
        <v>8017</v>
      </c>
      <c r="E5998" s="3" t="s">
        <v>8013</v>
      </c>
      <c r="F5998" t="s">
        <v>8753</v>
      </c>
      <c r="G5998" s="2" t="s">
        <v>8754</v>
      </c>
      <c r="H5998" s="2" t="s">
        <v>8754</v>
      </c>
      <c r="I5998" t="s">
        <v>8755</v>
      </c>
      <c r="J5998" t="s">
        <v>5191</v>
      </c>
      <c r="K5998" t="s">
        <v>88</v>
      </c>
      <c r="L5998" t="s">
        <v>39</v>
      </c>
      <c r="O5998">
        <v>150</v>
      </c>
      <c r="P5998" t="s">
        <v>41</v>
      </c>
      <c r="Q5998">
        <v>0</v>
      </c>
      <c r="R5998">
        <v>0</v>
      </c>
      <c r="S5998">
        <v>0</v>
      </c>
      <c r="T5998">
        <v>150</v>
      </c>
      <c r="U5998" s="3">
        <v>0</v>
      </c>
      <c r="X5998" t="s">
        <v>52</v>
      </c>
      <c r="Y5998" t="s">
        <v>53</v>
      </c>
      <c r="AA5998">
        <v>0</v>
      </c>
      <c r="AB5998">
        <v>1</v>
      </c>
    </row>
    <row r="5999" spans="1:28">
      <c r="A5999">
        <v>92111019</v>
      </c>
      <c r="B5999">
        <v>117</v>
      </c>
      <c r="C5999" s="2" t="s">
        <v>8011</v>
      </c>
      <c r="D5999" s="3" t="s">
        <v>8017</v>
      </c>
      <c r="E5999" s="3" t="s">
        <v>8013</v>
      </c>
      <c r="F5999" t="s">
        <v>8756</v>
      </c>
      <c r="G5999" s="2" t="s">
        <v>8754</v>
      </c>
      <c r="H5999" s="2" t="s">
        <v>8754</v>
      </c>
      <c r="I5999" t="s">
        <v>8757</v>
      </c>
      <c r="J5999" t="s">
        <v>5191</v>
      </c>
      <c r="K5999" t="s">
        <v>977</v>
      </c>
      <c r="L5999" t="s">
        <v>39</v>
      </c>
      <c r="O5999">
        <v>350</v>
      </c>
      <c r="P5999" t="s">
        <v>41</v>
      </c>
      <c r="Q5999">
        <v>0</v>
      </c>
      <c r="R5999">
        <v>0</v>
      </c>
      <c r="S5999">
        <v>0</v>
      </c>
      <c r="T5999">
        <v>350</v>
      </c>
      <c r="U5999" s="3">
        <v>0</v>
      </c>
      <c r="X5999" t="s">
        <v>52</v>
      </c>
      <c r="Y5999" t="s">
        <v>53</v>
      </c>
      <c r="AA5999">
        <v>0</v>
      </c>
      <c r="AB5999">
        <v>1</v>
      </c>
    </row>
    <row r="6000" spans="1:28">
      <c r="A6000">
        <v>92111020</v>
      </c>
      <c r="B6000">
        <v>117</v>
      </c>
      <c r="C6000" s="2" t="s">
        <v>8011</v>
      </c>
      <c r="D6000" s="3" t="s">
        <v>8017</v>
      </c>
      <c r="E6000" s="3" t="s">
        <v>8013</v>
      </c>
      <c r="F6000" t="s">
        <v>8745</v>
      </c>
      <c r="G6000" s="2" t="s">
        <v>8758</v>
      </c>
      <c r="H6000" s="2" t="s">
        <v>8759</v>
      </c>
      <c r="I6000" t="s">
        <v>8760</v>
      </c>
      <c r="J6000" t="s">
        <v>5191</v>
      </c>
      <c r="K6000" t="s">
        <v>1095</v>
      </c>
      <c r="L6000" t="s">
        <v>39</v>
      </c>
      <c r="O6000">
        <v>400</v>
      </c>
      <c r="P6000" t="s">
        <v>41</v>
      </c>
      <c r="Q6000">
        <v>0</v>
      </c>
      <c r="R6000">
        <v>0</v>
      </c>
      <c r="S6000">
        <v>0</v>
      </c>
      <c r="T6000">
        <v>400</v>
      </c>
      <c r="U6000" s="3">
        <v>0</v>
      </c>
      <c r="X6000" t="s">
        <v>52</v>
      </c>
      <c r="Y6000" t="s">
        <v>53</v>
      </c>
      <c r="AA6000">
        <v>0</v>
      </c>
      <c r="AB6000">
        <v>1</v>
      </c>
    </row>
    <row r="6001" spans="1:28">
      <c r="A6001">
        <v>92111021</v>
      </c>
      <c r="B6001">
        <v>117</v>
      </c>
      <c r="C6001" s="2" t="s">
        <v>8011</v>
      </c>
      <c r="D6001" s="3" t="s">
        <v>8017</v>
      </c>
      <c r="E6001" s="3" t="s">
        <v>8013</v>
      </c>
      <c r="F6001" t="s">
        <v>8761</v>
      </c>
      <c r="G6001" s="2" t="s">
        <v>8758</v>
      </c>
      <c r="H6001" s="2" t="s">
        <v>8758</v>
      </c>
      <c r="I6001" t="s">
        <v>8762</v>
      </c>
      <c r="J6001" t="s">
        <v>5191</v>
      </c>
      <c r="K6001" t="s">
        <v>1270</v>
      </c>
      <c r="L6001" t="s">
        <v>39</v>
      </c>
      <c r="O6001">
        <v>750</v>
      </c>
      <c r="P6001" t="s">
        <v>41</v>
      </c>
      <c r="Q6001">
        <v>0</v>
      </c>
      <c r="R6001">
        <v>0</v>
      </c>
      <c r="S6001">
        <v>0</v>
      </c>
      <c r="T6001">
        <v>750</v>
      </c>
      <c r="U6001" s="3">
        <v>0</v>
      </c>
      <c r="X6001" t="s">
        <v>52</v>
      </c>
      <c r="Y6001" t="s">
        <v>53</v>
      </c>
      <c r="AA6001">
        <v>0</v>
      </c>
      <c r="AB6001">
        <v>1</v>
      </c>
    </row>
    <row r="6002" spans="1:28">
      <c r="A6002">
        <v>92111022</v>
      </c>
      <c r="B6002">
        <v>117</v>
      </c>
      <c r="C6002" s="2" t="s">
        <v>8011</v>
      </c>
      <c r="D6002" s="3" t="s">
        <v>8017</v>
      </c>
      <c r="E6002" s="3" t="s">
        <v>8013</v>
      </c>
      <c r="F6002" t="s">
        <v>8745</v>
      </c>
      <c r="G6002" s="2" t="s">
        <v>8758</v>
      </c>
      <c r="H6002" s="2" t="s">
        <v>8763</v>
      </c>
      <c r="I6002" t="s">
        <v>8764</v>
      </c>
      <c r="J6002" t="s">
        <v>5191</v>
      </c>
      <c r="K6002" t="s">
        <v>1270</v>
      </c>
      <c r="L6002" t="s">
        <v>39</v>
      </c>
      <c r="O6002">
        <v>750</v>
      </c>
      <c r="P6002" t="s">
        <v>41</v>
      </c>
      <c r="Q6002">
        <v>0</v>
      </c>
      <c r="R6002">
        <v>0</v>
      </c>
      <c r="S6002">
        <v>0</v>
      </c>
      <c r="T6002">
        <v>750</v>
      </c>
      <c r="U6002" s="3">
        <v>0</v>
      </c>
      <c r="X6002" t="s">
        <v>52</v>
      </c>
      <c r="Y6002" t="s">
        <v>53</v>
      </c>
      <c r="AA6002">
        <v>0</v>
      </c>
      <c r="AB6002">
        <v>1</v>
      </c>
    </row>
    <row r="6003" spans="1:30">
      <c r="A6003" s="6">
        <v>92111023</v>
      </c>
      <c r="B6003" s="6">
        <v>117</v>
      </c>
      <c r="C6003" s="2" t="s">
        <v>8011</v>
      </c>
      <c r="D6003" s="3" t="s">
        <v>8017</v>
      </c>
      <c r="E6003" s="3" t="s">
        <v>8013</v>
      </c>
      <c r="F6003" s="6" t="s">
        <v>5753</v>
      </c>
      <c r="G6003" s="2" t="s">
        <v>5754</v>
      </c>
      <c r="H6003" s="2" t="s">
        <v>8515</v>
      </c>
      <c r="I6003" s="6" t="s">
        <v>8516</v>
      </c>
      <c r="J6003" s="6" t="s">
        <v>5191</v>
      </c>
      <c r="K6003" s="6" t="s">
        <v>131</v>
      </c>
      <c r="L6003" s="6" t="s">
        <v>39</v>
      </c>
      <c r="M6003" s="2"/>
      <c r="N6003" s="2"/>
      <c r="O6003" s="6">
        <v>200</v>
      </c>
      <c r="P6003" s="6" t="s">
        <v>41</v>
      </c>
      <c r="Q6003" s="6">
        <v>0</v>
      </c>
      <c r="R6003" s="6">
        <v>0</v>
      </c>
      <c r="S6003" s="6">
        <v>0</v>
      </c>
      <c r="T6003" s="6">
        <v>200</v>
      </c>
      <c r="U6003" s="3">
        <v>0</v>
      </c>
      <c r="V6003" s="6"/>
      <c r="W6003" s="6"/>
      <c r="X6003" s="6" t="s">
        <v>42</v>
      </c>
      <c r="Y6003" s="6" t="s">
        <v>43</v>
      </c>
      <c r="Z6003" s="6" t="s">
        <v>8517</v>
      </c>
      <c r="AA6003" s="6">
        <v>3</v>
      </c>
      <c r="AB6003" s="6">
        <v>1</v>
      </c>
      <c r="AC6003" s="6"/>
      <c r="AD6003" s="6"/>
    </row>
    <row r="6004" spans="1:28">
      <c r="A6004">
        <v>92111024</v>
      </c>
      <c r="B6004">
        <v>117</v>
      </c>
      <c r="C6004" s="2" t="s">
        <v>8011</v>
      </c>
      <c r="D6004" s="3" t="s">
        <v>8017</v>
      </c>
      <c r="E6004" s="3" t="s">
        <v>8013</v>
      </c>
      <c r="F6004" t="s">
        <v>5753</v>
      </c>
      <c r="G6004" s="2" t="s">
        <v>5754</v>
      </c>
      <c r="H6004" s="2" t="s">
        <v>8515</v>
      </c>
      <c r="I6004" t="s">
        <v>8765</v>
      </c>
      <c r="J6004" t="s">
        <v>5191</v>
      </c>
      <c r="K6004" t="s">
        <v>145</v>
      </c>
      <c r="L6004" t="s">
        <v>39</v>
      </c>
      <c r="O6004">
        <v>300</v>
      </c>
      <c r="P6004" t="s">
        <v>41</v>
      </c>
      <c r="Q6004">
        <v>0</v>
      </c>
      <c r="R6004">
        <v>0</v>
      </c>
      <c r="S6004">
        <v>0</v>
      </c>
      <c r="T6004">
        <v>300</v>
      </c>
      <c r="U6004" s="3">
        <v>0</v>
      </c>
      <c r="X6004" t="s">
        <v>52</v>
      </c>
      <c r="Y6004" t="s">
        <v>53</v>
      </c>
      <c r="Z6004" t="s">
        <v>8766</v>
      </c>
      <c r="AA6004">
        <v>1</v>
      </c>
      <c r="AB6004">
        <v>1</v>
      </c>
    </row>
    <row r="6005" spans="1:28">
      <c r="A6005">
        <v>92111870</v>
      </c>
      <c r="B6005">
        <v>117</v>
      </c>
      <c r="C6005" s="2" t="s">
        <v>8011</v>
      </c>
      <c r="D6005" s="3" t="s">
        <v>8017</v>
      </c>
      <c r="E6005" s="3" t="s">
        <v>8013</v>
      </c>
      <c r="F6005" t="s">
        <v>8380</v>
      </c>
      <c r="G6005" s="2" t="s">
        <v>8381</v>
      </c>
      <c r="H6005" s="2" t="s">
        <v>8381</v>
      </c>
      <c r="I6005" t="s">
        <v>8767</v>
      </c>
      <c r="J6005" t="s">
        <v>5191</v>
      </c>
      <c r="K6005" t="s">
        <v>8387</v>
      </c>
      <c r="L6005" t="s">
        <v>39</v>
      </c>
      <c r="O6005">
        <v>473</v>
      </c>
      <c r="P6005" t="s">
        <v>41</v>
      </c>
      <c r="Q6005">
        <v>0</v>
      </c>
      <c r="R6005">
        <v>0</v>
      </c>
      <c r="S6005">
        <v>0</v>
      </c>
      <c r="T6005">
        <v>473</v>
      </c>
      <c r="U6005" s="3">
        <v>0</v>
      </c>
      <c r="X6005" t="s">
        <v>52</v>
      </c>
      <c r="Y6005" t="s">
        <v>53</v>
      </c>
      <c r="AA6005">
        <v>0</v>
      </c>
      <c r="AB6005">
        <v>1</v>
      </c>
    </row>
    <row r="6006" spans="1:28">
      <c r="A6006">
        <v>92111871</v>
      </c>
      <c r="B6006">
        <v>117</v>
      </c>
      <c r="C6006" s="2" t="s">
        <v>8011</v>
      </c>
      <c r="D6006" s="3" t="s">
        <v>8017</v>
      </c>
      <c r="E6006" s="3" t="s">
        <v>8013</v>
      </c>
      <c r="F6006" t="s">
        <v>8380</v>
      </c>
      <c r="G6006" s="2" t="s">
        <v>8381</v>
      </c>
      <c r="H6006" s="2" t="s">
        <v>8381</v>
      </c>
      <c r="I6006" t="s">
        <v>8768</v>
      </c>
      <c r="J6006" t="s">
        <v>5191</v>
      </c>
      <c r="K6006" t="s">
        <v>5631</v>
      </c>
      <c r="L6006" t="s">
        <v>39</v>
      </c>
      <c r="O6006">
        <v>80</v>
      </c>
      <c r="P6006" t="s">
        <v>41</v>
      </c>
      <c r="Q6006">
        <v>0</v>
      </c>
      <c r="R6006">
        <v>0</v>
      </c>
      <c r="S6006">
        <v>0</v>
      </c>
      <c r="T6006">
        <v>80</v>
      </c>
      <c r="U6006" s="3">
        <v>0</v>
      </c>
      <c r="X6006" t="s">
        <v>52</v>
      </c>
      <c r="Y6006" t="s">
        <v>53</v>
      </c>
      <c r="AA6006">
        <v>0</v>
      </c>
      <c r="AB6006">
        <v>1</v>
      </c>
    </row>
    <row r="6007" spans="1:28">
      <c r="A6007">
        <v>92111872</v>
      </c>
      <c r="B6007">
        <v>117</v>
      </c>
      <c r="C6007" s="2" t="s">
        <v>8011</v>
      </c>
      <c r="D6007" s="3" t="s">
        <v>8017</v>
      </c>
      <c r="E6007" s="3" t="s">
        <v>8013</v>
      </c>
      <c r="F6007" t="s">
        <v>8380</v>
      </c>
      <c r="G6007" s="2" t="s">
        <v>8381</v>
      </c>
      <c r="H6007" s="2" t="s">
        <v>8381</v>
      </c>
      <c r="I6007" t="s">
        <v>8769</v>
      </c>
      <c r="J6007" t="s">
        <v>5191</v>
      </c>
      <c r="K6007" t="s">
        <v>8770</v>
      </c>
      <c r="L6007" t="s">
        <v>39</v>
      </c>
      <c r="O6007">
        <v>665</v>
      </c>
      <c r="P6007" t="s">
        <v>41</v>
      </c>
      <c r="Q6007">
        <v>0</v>
      </c>
      <c r="R6007">
        <v>0</v>
      </c>
      <c r="S6007">
        <v>0</v>
      </c>
      <c r="T6007">
        <v>665</v>
      </c>
      <c r="U6007" s="3">
        <v>0</v>
      </c>
      <c r="X6007" t="s">
        <v>52</v>
      </c>
      <c r="Y6007" t="s">
        <v>53</v>
      </c>
      <c r="AA6007">
        <v>0</v>
      </c>
      <c r="AB6007">
        <v>1</v>
      </c>
    </row>
    <row r="6008" spans="1:28">
      <c r="A6008">
        <v>92111873</v>
      </c>
      <c r="B6008">
        <v>117</v>
      </c>
      <c r="C6008" s="2" t="s">
        <v>8011</v>
      </c>
      <c r="D6008" s="3" t="s">
        <v>8017</v>
      </c>
      <c r="E6008" s="3" t="s">
        <v>8013</v>
      </c>
      <c r="F6008" t="s">
        <v>8380</v>
      </c>
      <c r="G6008" s="2" t="s">
        <v>8381</v>
      </c>
      <c r="H6008" s="2" t="s">
        <v>8381</v>
      </c>
      <c r="I6008" t="s">
        <v>8771</v>
      </c>
      <c r="J6008" t="s">
        <v>5191</v>
      </c>
      <c r="K6008" t="s">
        <v>145</v>
      </c>
      <c r="L6008" t="s">
        <v>39</v>
      </c>
      <c r="O6008">
        <v>300</v>
      </c>
      <c r="P6008" t="s">
        <v>41</v>
      </c>
      <c r="Q6008">
        <v>0</v>
      </c>
      <c r="R6008">
        <v>0</v>
      </c>
      <c r="S6008">
        <v>0</v>
      </c>
      <c r="T6008">
        <v>300</v>
      </c>
      <c r="U6008" s="3">
        <v>0</v>
      </c>
      <c r="X6008" t="s">
        <v>52</v>
      </c>
      <c r="Y6008" t="s">
        <v>53</v>
      </c>
      <c r="AA6008">
        <v>0</v>
      </c>
      <c r="AB6008">
        <v>1</v>
      </c>
    </row>
    <row r="6009" spans="1:28">
      <c r="A6009">
        <v>92111874</v>
      </c>
      <c r="B6009">
        <v>117</v>
      </c>
      <c r="C6009" s="2" t="s">
        <v>8011</v>
      </c>
      <c r="D6009" s="3" t="s">
        <v>8017</v>
      </c>
      <c r="E6009" s="3" t="s">
        <v>8013</v>
      </c>
      <c r="F6009" t="s">
        <v>8380</v>
      </c>
      <c r="G6009" s="2" t="s">
        <v>8381</v>
      </c>
      <c r="H6009" s="2" t="s">
        <v>8381</v>
      </c>
      <c r="I6009" t="s">
        <v>8772</v>
      </c>
      <c r="J6009" t="s">
        <v>5191</v>
      </c>
      <c r="K6009" t="s">
        <v>8383</v>
      </c>
      <c r="L6009" t="s">
        <v>39</v>
      </c>
      <c r="O6009">
        <v>443</v>
      </c>
      <c r="P6009" t="s">
        <v>41</v>
      </c>
      <c r="Q6009">
        <v>0</v>
      </c>
      <c r="R6009">
        <v>0</v>
      </c>
      <c r="S6009">
        <v>0</v>
      </c>
      <c r="T6009">
        <v>443</v>
      </c>
      <c r="U6009" s="3">
        <v>0</v>
      </c>
      <c r="X6009" t="s">
        <v>52</v>
      </c>
      <c r="Y6009" t="s">
        <v>53</v>
      </c>
      <c r="AA6009">
        <v>0</v>
      </c>
      <c r="AB6009">
        <v>1</v>
      </c>
    </row>
    <row r="6010" spans="1:28">
      <c r="A6010">
        <v>92111875</v>
      </c>
      <c r="B6010">
        <v>117</v>
      </c>
      <c r="C6010" s="2" t="s">
        <v>8011</v>
      </c>
      <c r="D6010" s="3" t="s">
        <v>8017</v>
      </c>
      <c r="E6010" s="3" t="s">
        <v>8013</v>
      </c>
      <c r="F6010" t="s">
        <v>2168</v>
      </c>
      <c r="G6010" s="2" t="s">
        <v>8581</v>
      </c>
      <c r="H6010" s="2" t="s">
        <v>8581</v>
      </c>
      <c r="I6010" t="s">
        <v>8773</v>
      </c>
      <c r="J6010" t="s">
        <v>5191</v>
      </c>
      <c r="K6010" t="s">
        <v>8774</v>
      </c>
      <c r="L6010" t="s">
        <v>39</v>
      </c>
      <c r="O6010">
        <v>236</v>
      </c>
      <c r="P6010" t="s">
        <v>41</v>
      </c>
      <c r="Q6010">
        <v>0</v>
      </c>
      <c r="R6010">
        <v>0</v>
      </c>
      <c r="S6010">
        <v>0</v>
      </c>
      <c r="T6010">
        <v>236</v>
      </c>
      <c r="U6010" s="3">
        <v>0</v>
      </c>
      <c r="X6010" t="s">
        <v>52</v>
      </c>
      <c r="Y6010" t="s">
        <v>53</v>
      </c>
      <c r="AA6010">
        <v>0</v>
      </c>
      <c r="AB6010">
        <v>1</v>
      </c>
    </row>
    <row r="6011" spans="1:28">
      <c r="A6011">
        <v>92111876</v>
      </c>
      <c r="B6011">
        <v>117</v>
      </c>
      <c r="C6011" s="2" t="s">
        <v>8011</v>
      </c>
      <c r="D6011" s="3" t="s">
        <v>8017</v>
      </c>
      <c r="E6011" s="3" t="s">
        <v>8013</v>
      </c>
      <c r="F6011" t="s">
        <v>2168</v>
      </c>
      <c r="G6011" s="2" t="s">
        <v>8581</v>
      </c>
      <c r="H6011" s="2" t="s">
        <v>8775</v>
      </c>
      <c r="I6011" t="s">
        <v>8776</v>
      </c>
      <c r="J6011" t="s">
        <v>5191</v>
      </c>
      <c r="K6011" t="s">
        <v>8387</v>
      </c>
      <c r="L6011" t="s">
        <v>39</v>
      </c>
      <c r="O6011">
        <v>473</v>
      </c>
      <c r="P6011" t="s">
        <v>41</v>
      </c>
      <c r="Q6011">
        <v>0</v>
      </c>
      <c r="R6011">
        <v>0</v>
      </c>
      <c r="S6011">
        <v>0</v>
      </c>
      <c r="T6011">
        <v>473</v>
      </c>
      <c r="U6011" s="3">
        <v>0</v>
      </c>
      <c r="X6011" t="s">
        <v>52</v>
      </c>
      <c r="Y6011" t="s">
        <v>53</v>
      </c>
      <c r="AA6011">
        <v>0</v>
      </c>
      <c r="AB6011">
        <v>1</v>
      </c>
    </row>
    <row r="6012" spans="1:28">
      <c r="A6012">
        <v>92111877</v>
      </c>
      <c r="B6012">
        <v>117</v>
      </c>
      <c r="C6012" s="2" t="s">
        <v>8011</v>
      </c>
      <c r="D6012" s="3" t="s">
        <v>8017</v>
      </c>
      <c r="E6012" s="3" t="s">
        <v>8013</v>
      </c>
      <c r="F6012" t="s">
        <v>8453</v>
      </c>
      <c r="G6012" s="2" t="s">
        <v>8777</v>
      </c>
      <c r="H6012" s="2" t="s">
        <v>8777</v>
      </c>
      <c r="I6012" t="s">
        <v>8778</v>
      </c>
      <c r="J6012" t="s">
        <v>5191</v>
      </c>
      <c r="K6012" t="s">
        <v>8383</v>
      </c>
      <c r="L6012" t="s">
        <v>39</v>
      </c>
      <c r="O6012">
        <v>443</v>
      </c>
      <c r="P6012" t="s">
        <v>41</v>
      </c>
      <c r="Q6012">
        <v>0</v>
      </c>
      <c r="R6012">
        <v>0</v>
      </c>
      <c r="S6012">
        <v>0</v>
      </c>
      <c r="T6012">
        <v>443</v>
      </c>
      <c r="U6012" s="3">
        <v>0</v>
      </c>
      <c r="X6012" t="s">
        <v>52</v>
      </c>
      <c r="Y6012" t="s">
        <v>53</v>
      </c>
      <c r="AA6012">
        <v>0</v>
      </c>
      <c r="AB6012">
        <v>1</v>
      </c>
    </row>
    <row r="6013" spans="1:28">
      <c r="A6013">
        <v>92111878</v>
      </c>
      <c r="B6013">
        <v>117</v>
      </c>
      <c r="C6013" s="2" t="s">
        <v>8011</v>
      </c>
      <c r="D6013" s="3" t="s">
        <v>8017</v>
      </c>
      <c r="E6013" s="3" t="s">
        <v>8013</v>
      </c>
      <c r="F6013" t="s">
        <v>8453</v>
      </c>
      <c r="G6013" s="2" t="s">
        <v>8777</v>
      </c>
      <c r="H6013" s="2" t="s">
        <v>8777</v>
      </c>
      <c r="I6013" t="s">
        <v>8779</v>
      </c>
      <c r="J6013" t="s">
        <v>5191</v>
      </c>
      <c r="K6013" t="s">
        <v>8383</v>
      </c>
      <c r="L6013" t="s">
        <v>39</v>
      </c>
      <c r="O6013">
        <v>443</v>
      </c>
      <c r="P6013" t="s">
        <v>41</v>
      </c>
      <c r="Q6013">
        <v>0</v>
      </c>
      <c r="R6013">
        <v>0</v>
      </c>
      <c r="S6013">
        <v>0</v>
      </c>
      <c r="T6013">
        <v>443</v>
      </c>
      <c r="U6013" s="3">
        <v>0</v>
      </c>
      <c r="X6013" t="s">
        <v>52</v>
      </c>
      <c r="Y6013" t="s">
        <v>53</v>
      </c>
      <c r="AA6013">
        <v>0</v>
      </c>
      <c r="AB6013">
        <v>1</v>
      </c>
    </row>
    <row r="6014" spans="1:28">
      <c r="A6014">
        <v>92111879</v>
      </c>
      <c r="B6014">
        <v>117</v>
      </c>
      <c r="C6014" s="2" t="s">
        <v>8011</v>
      </c>
      <c r="D6014" s="3" t="s">
        <v>8017</v>
      </c>
      <c r="E6014" s="3" t="s">
        <v>8013</v>
      </c>
      <c r="F6014" t="s">
        <v>5839</v>
      </c>
      <c r="G6014" s="2" t="s">
        <v>5840</v>
      </c>
      <c r="H6014" s="2" t="s">
        <v>8393</v>
      </c>
      <c r="I6014" t="s">
        <v>8780</v>
      </c>
      <c r="J6014" t="s">
        <v>5191</v>
      </c>
      <c r="K6014" t="s">
        <v>68</v>
      </c>
      <c r="L6014" t="s">
        <v>39</v>
      </c>
      <c r="O6014">
        <v>500</v>
      </c>
      <c r="P6014" t="s">
        <v>41</v>
      </c>
      <c r="Q6014">
        <v>0</v>
      </c>
      <c r="R6014">
        <v>0</v>
      </c>
      <c r="S6014">
        <v>0</v>
      </c>
      <c r="T6014">
        <v>500</v>
      </c>
      <c r="U6014" s="3">
        <v>0</v>
      </c>
      <c r="X6014" t="s">
        <v>52</v>
      </c>
      <c r="Y6014" t="s">
        <v>53</v>
      </c>
      <c r="AA6014">
        <v>0</v>
      </c>
      <c r="AB6014">
        <v>1</v>
      </c>
    </row>
    <row r="6015" spans="1:28">
      <c r="A6015">
        <v>92111880</v>
      </c>
      <c r="B6015">
        <v>117</v>
      </c>
      <c r="C6015" s="2" t="s">
        <v>8011</v>
      </c>
      <c r="D6015" s="3" t="s">
        <v>8017</v>
      </c>
      <c r="E6015" s="3" t="s">
        <v>8013</v>
      </c>
      <c r="F6015" t="s">
        <v>5839</v>
      </c>
      <c r="G6015" s="2" t="s">
        <v>5840</v>
      </c>
      <c r="H6015" s="2" t="s">
        <v>8393</v>
      </c>
      <c r="I6015" t="s">
        <v>8781</v>
      </c>
      <c r="J6015" t="s">
        <v>5191</v>
      </c>
      <c r="K6015" t="s">
        <v>68</v>
      </c>
      <c r="L6015" t="s">
        <v>39</v>
      </c>
      <c r="O6015">
        <v>500</v>
      </c>
      <c r="P6015" t="s">
        <v>41</v>
      </c>
      <c r="Q6015">
        <v>0</v>
      </c>
      <c r="R6015">
        <v>0</v>
      </c>
      <c r="S6015">
        <v>0</v>
      </c>
      <c r="T6015">
        <v>500</v>
      </c>
      <c r="U6015" s="3">
        <v>0</v>
      </c>
      <c r="X6015" t="s">
        <v>52</v>
      </c>
      <c r="Y6015" t="s">
        <v>53</v>
      </c>
      <c r="AA6015">
        <v>0</v>
      </c>
      <c r="AB6015">
        <v>1</v>
      </c>
    </row>
    <row r="6016" spans="1:28">
      <c r="A6016">
        <v>92111881</v>
      </c>
      <c r="B6016">
        <v>117</v>
      </c>
      <c r="C6016" s="2" t="s">
        <v>8011</v>
      </c>
      <c r="D6016" s="3" t="s">
        <v>8017</v>
      </c>
      <c r="E6016" s="3" t="s">
        <v>8013</v>
      </c>
      <c r="F6016" t="s">
        <v>5839</v>
      </c>
      <c r="G6016" s="2" t="s">
        <v>5840</v>
      </c>
      <c r="H6016" s="2" t="s">
        <v>8393</v>
      </c>
      <c r="I6016" t="s">
        <v>8782</v>
      </c>
      <c r="J6016" t="s">
        <v>5191</v>
      </c>
      <c r="K6016" t="s">
        <v>68</v>
      </c>
      <c r="L6016" t="s">
        <v>39</v>
      </c>
      <c r="O6016">
        <v>500</v>
      </c>
      <c r="P6016" t="s">
        <v>41</v>
      </c>
      <c r="Q6016">
        <v>0</v>
      </c>
      <c r="R6016">
        <v>0</v>
      </c>
      <c r="S6016">
        <v>0</v>
      </c>
      <c r="T6016">
        <v>500</v>
      </c>
      <c r="U6016" s="3">
        <v>0</v>
      </c>
      <c r="X6016" t="s">
        <v>52</v>
      </c>
      <c r="Y6016" t="s">
        <v>53</v>
      </c>
      <c r="AA6016">
        <v>0</v>
      </c>
      <c r="AB6016">
        <v>1</v>
      </c>
    </row>
    <row r="6017" spans="1:28">
      <c r="A6017">
        <v>92111882</v>
      </c>
      <c r="B6017">
        <v>117</v>
      </c>
      <c r="C6017" s="2" t="s">
        <v>8011</v>
      </c>
      <c r="D6017" s="3" t="s">
        <v>8012</v>
      </c>
      <c r="E6017" s="3" t="s">
        <v>8013</v>
      </c>
      <c r="F6017" t="s">
        <v>8544</v>
      </c>
      <c r="G6017" s="2" t="s">
        <v>8783</v>
      </c>
      <c r="H6017" s="2" t="s">
        <v>8784</v>
      </c>
      <c r="I6017" t="s">
        <v>8785</v>
      </c>
      <c r="J6017" t="s">
        <v>5191</v>
      </c>
      <c r="K6017" t="s">
        <v>131</v>
      </c>
      <c r="L6017" t="s">
        <v>39</v>
      </c>
      <c r="O6017">
        <v>200</v>
      </c>
      <c r="P6017" t="s">
        <v>41</v>
      </c>
      <c r="Q6017">
        <v>0</v>
      </c>
      <c r="R6017">
        <v>0</v>
      </c>
      <c r="S6017">
        <v>0</v>
      </c>
      <c r="T6017">
        <v>200</v>
      </c>
      <c r="U6017" s="3">
        <v>0</v>
      </c>
      <c r="X6017" t="s">
        <v>52</v>
      </c>
      <c r="Y6017" t="s">
        <v>53</v>
      </c>
      <c r="AA6017">
        <v>0</v>
      </c>
      <c r="AB6017">
        <v>1</v>
      </c>
    </row>
    <row r="6018" spans="1:28">
      <c r="A6018">
        <v>92111883</v>
      </c>
      <c r="B6018">
        <v>117</v>
      </c>
      <c r="C6018" s="2" t="s">
        <v>8011</v>
      </c>
      <c r="D6018" s="3" t="s">
        <v>8017</v>
      </c>
      <c r="E6018" s="3" t="s">
        <v>8013</v>
      </c>
      <c r="F6018" t="s">
        <v>8544</v>
      </c>
      <c r="G6018" s="2" t="s">
        <v>8783</v>
      </c>
      <c r="H6018" s="2" t="s">
        <v>8783</v>
      </c>
      <c r="I6018" t="s">
        <v>8786</v>
      </c>
      <c r="J6018" t="s">
        <v>5191</v>
      </c>
      <c r="K6018" t="s">
        <v>8548</v>
      </c>
      <c r="L6018" t="s">
        <v>39</v>
      </c>
      <c r="O6018">
        <v>235</v>
      </c>
      <c r="P6018" t="s">
        <v>41</v>
      </c>
      <c r="Q6018">
        <v>0</v>
      </c>
      <c r="R6018">
        <v>0</v>
      </c>
      <c r="S6018">
        <v>0</v>
      </c>
      <c r="T6018">
        <v>235</v>
      </c>
      <c r="U6018" s="3">
        <v>0</v>
      </c>
      <c r="X6018" t="s">
        <v>52</v>
      </c>
      <c r="Y6018" t="s">
        <v>53</v>
      </c>
      <c r="AA6018">
        <v>0</v>
      </c>
      <c r="AB6018">
        <v>1</v>
      </c>
    </row>
    <row r="6019" spans="1:28">
      <c r="A6019">
        <v>92111884</v>
      </c>
      <c r="B6019">
        <v>117</v>
      </c>
      <c r="C6019" s="2" t="s">
        <v>8011</v>
      </c>
      <c r="D6019" s="3" t="s">
        <v>8017</v>
      </c>
      <c r="E6019" s="3" t="s">
        <v>8013</v>
      </c>
      <c r="F6019" t="s">
        <v>8787</v>
      </c>
      <c r="G6019" s="2" t="s">
        <v>8788</v>
      </c>
      <c r="H6019" s="2" t="s">
        <v>8789</v>
      </c>
      <c r="I6019" t="s">
        <v>8790</v>
      </c>
      <c r="J6019" t="s">
        <v>5191</v>
      </c>
      <c r="K6019" t="s">
        <v>51</v>
      </c>
      <c r="L6019" t="s">
        <v>39</v>
      </c>
      <c r="O6019">
        <v>250</v>
      </c>
      <c r="P6019" t="s">
        <v>41</v>
      </c>
      <c r="Q6019">
        <v>0</v>
      </c>
      <c r="R6019">
        <v>0</v>
      </c>
      <c r="S6019">
        <v>0</v>
      </c>
      <c r="T6019">
        <v>250</v>
      </c>
      <c r="U6019" s="3">
        <v>0</v>
      </c>
      <c r="X6019" t="s">
        <v>52</v>
      </c>
      <c r="Y6019" t="s">
        <v>53</v>
      </c>
      <c r="AA6019">
        <v>0</v>
      </c>
      <c r="AB6019">
        <v>1</v>
      </c>
    </row>
    <row r="6020" spans="1:28">
      <c r="A6020">
        <v>92111885</v>
      </c>
      <c r="B6020">
        <v>117</v>
      </c>
      <c r="C6020" s="2" t="s">
        <v>8011</v>
      </c>
      <c r="D6020" s="3" t="s">
        <v>8017</v>
      </c>
      <c r="E6020" s="3" t="s">
        <v>8013</v>
      </c>
      <c r="F6020" t="s">
        <v>8791</v>
      </c>
      <c r="G6020" s="2" t="s">
        <v>8792</v>
      </c>
      <c r="H6020" s="2" t="s">
        <v>8793</v>
      </c>
      <c r="I6020" t="s">
        <v>8794</v>
      </c>
      <c r="J6020" t="s">
        <v>5191</v>
      </c>
      <c r="K6020" t="s">
        <v>131</v>
      </c>
      <c r="L6020" t="s">
        <v>39</v>
      </c>
      <c r="O6020">
        <v>200</v>
      </c>
      <c r="P6020" t="s">
        <v>41</v>
      </c>
      <c r="Q6020">
        <v>0</v>
      </c>
      <c r="R6020">
        <v>0</v>
      </c>
      <c r="S6020">
        <v>0</v>
      </c>
      <c r="T6020">
        <v>200</v>
      </c>
      <c r="U6020" s="3">
        <v>0</v>
      </c>
      <c r="X6020" t="s">
        <v>52</v>
      </c>
      <c r="Y6020" t="s">
        <v>53</v>
      </c>
      <c r="AA6020">
        <v>0</v>
      </c>
      <c r="AB6020">
        <v>1</v>
      </c>
    </row>
    <row r="6021" spans="1:28">
      <c r="A6021">
        <v>92111886</v>
      </c>
      <c r="B6021">
        <v>117</v>
      </c>
      <c r="C6021" s="2" t="s">
        <v>8011</v>
      </c>
      <c r="D6021" s="3" t="s">
        <v>8017</v>
      </c>
      <c r="E6021" s="3" t="s">
        <v>8013</v>
      </c>
      <c r="F6021" t="s">
        <v>8795</v>
      </c>
      <c r="G6021" s="2" t="s">
        <v>8796</v>
      </c>
      <c r="H6021" s="2" t="s">
        <v>8797</v>
      </c>
      <c r="I6021" t="s">
        <v>8798</v>
      </c>
      <c r="J6021" t="s">
        <v>5191</v>
      </c>
      <c r="K6021" t="s">
        <v>4955</v>
      </c>
      <c r="L6021" t="s">
        <v>39</v>
      </c>
      <c r="O6021">
        <v>60</v>
      </c>
      <c r="P6021" t="s">
        <v>41</v>
      </c>
      <c r="Q6021">
        <v>0</v>
      </c>
      <c r="R6021">
        <v>0</v>
      </c>
      <c r="S6021">
        <v>0</v>
      </c>
      <c r="T6021">
        <v>60</v>
      </c>
      <c r="U6021" s="3">
        <v>0</v>
      </c>
      <c r="X6021" t="s">
        <v>52</v>
      </c>
      <c r="Y6021" t="s">
        <v>53</v>
      </c>
      <c r="AA6021">
        <v>0</v>
      </c>
      <c r="AB6021">
        <v>1</v>
      </c>
    </row>
    <row r="6022" spans="1:28">
      <c r="A6022">
        <v>92111887</v>
      </c>
      <c r="B6022">
        <v>117</v>
      </c>
      <c r="C6022" s="2" t="s">
        <v>8011</v>
      </c>
      <c r="D6022" s="3" t="s">
        <v>8017</v>
      </c>
      <c r="E6022" s="3" t="s">
        <v>8022</v>
      </c>
      <c r="F6022" t="s">
        <v>8583</v>
      </c>
      <c r="G6022" s="2" t="s">
        <v>8194</v>
      </c>
      <c r="H6022" s="2" t="s">
        <v>8194</v>
      </c>
      <c r="I6022" t="s">
        <v>8799</v>
      </c>
      <c r="J6022" t="s">
        <v>4984</v>
      </c>
      <c r="K6022" t="s">
        <v>8631</v>
      </c>
      <c r="L6022" t="s">
        <v>39</v>
      </c>
      <c r="O6022">
        <v>8</v>
      </c>
      <c r="P6022" t="s">
        <v>41</v>
      </c>
      <c r="Q6022">
        <v>0</v>
      </c>
      <c r="R6022">
        <v>0</v>
      </c>
      <c r="S6022">
        <v>0</v>
      </c>
      <c r="T6022">
        <v>8</v>
      </c>
      <c r="U6022" s="3">
        <v>0</v>
      </c>
      <c r="X6022" t="s">
        <v>52</v>
      </c>
      <c r="Y6022" t="s">
        <v>53</v>
      </c>
      <c r="AA6022">
        <v>0</v>
      </c>
      <c r="AB6022">
        <v>1</v>
      </c>
    </row>
    <row r="6023" spans="1:28">
      <c r="A6023">
        <v>92111888</v>
      </c>
      <c r="B6023">
        <v>117</v>
      </c>
      <c r="C6023" s="2" t="s">
        <v>8011</v>
      </c>
      <c r="D6023" s="3" t="s">
        <v>8017</v>
      </c>
      <c r="E6023" s="3" t="s">
        <v>8013</v>
      </c>
      <c r="F6023" t="s">
        <v>8800</v>
      </c>
      <c r="G6023" s="2" t="s">
        <v>8801</v>
      </c>
      <c r="H6023" s="2" t="s">
        <v>8802</v>
      </c>
      <c r="I6023" t="s">
        <v>8803</v>
      </c>
      <c r="J6023" t="s">
        <v>5191</v>
      </c>
      <c r="K6023" t="s">
        <v>131</v>
      </c>
      <c r="L6023" t="s">
        <v>39</v>
      </c>
      <c r="O6023">
        <v>200</v>
      </c>
      <c r="P6023" t="s">
        <v>41</v>
      </c>
      <c r="Q6023">
        <v>0</v>
      </c>
      <c r="R6023">
        <v>0</v>
      </c>
      <c r="S6023">
        <v>0</v>
      </c>
      <c r="T6023">
        <v>200</v>
      </c>
      <c r="U6023" s="3">
        <v>0</v>
      </c>
      <c r="X6023" t="s">
        <v>52</v>
      </c>
      <c r="Y6023" t="s">
        <v>53</v>
      </c>
      <c r="AA6023">
        <v>0</v>
      </c>
      <c r="AB6023">
        <v>1</v>
      </c>
    </row>
    <row r="6024" spans="1:28">
      <c r="A6024">
        <v>92111889</v>
      </c>
      <c r="B6024">
        <v>117</v>
      </c>
      <c r="C6024" s="2" t="s">
        <v>8011</v>
      </c>
      <c r="D6024" s="3" t="s">
        <v>8017</v>
      </c>
      <c r="E6024" s="3" t="s">
        <v>8013</v>
      </c>
      <c r="F6024" t="s">
        <v>5656</v>
      </c>
      <c r="G6024" s="2" t="s">
        <v>8804</v>
      </c>
      <c r="H6024" s="2" t="s">
        <v>8805</v>
      </c>
      <c r="I6024" t="s">
        <v>8806</v>
      </c>
      <c r="J6024" t="s">
        <v>5191</v>
      </c>
      <c r="K6024" t="s">
        <v>5170</v>
      </c>
      <c r="L6024" t="s">
        <v>39</v>
      </c>
      <c r="O6024">
        <v>100</v>
      </c>
      <c r="P6024" t="s">
        <v>41</v>
      </c>
      <c r="Q6024">
        <v>0</v>
      </c>
      <c r="R6024">
        <v>0</v>
      </c>
      <c r="S6024">
        <v>0</v>
      </c>
      <c r="T6024">
        <v>100</v>
      </c>
      <c r="U6024" s="3">
        <v>0</v>
      </c>
      <c r="X6024" t="s">
        <v>52</v>
      </c>
      <c r="Y6024" t="s">
        <v>53</v>
      </c>
      <c r="AA6024">
        <v>0</v>
      </c>
      <c r="AB6024">
        <v>1</v>
      </c>
    </row>
    <row r="6025" spans="1:28">
      <c r="A6025">
        <v>92111891</v>
      </c>
      <c r="B6025">
        <v>117</v>
      </c>
      <c r="C6025" s="2" t="s">
        <v>8011</v>
      </c>
      <c r="D6025" s="3" t="s">
        <v>8017</v>
      </c>
      <c r="E6025" s="3" t="s">
        <v>8013</v>
      </c>
      <c r="F6025" t="s">
        <v>8807</v>
      </c>
      <c r="G6025" s="2" t="s">
        <v>8808</v>
      </c>
      <c r="H6025" s="2" t="s">
        <v>8809</v>
      </c>
      <c r="I6025" t="s">
        <v>8810</v>
      </c>
      <c r="J6025" t="s">
        <v>5191</v>
      </c>
      <c r="K6025" t="s">
        <v>131</v>
      </c>
      <c r="L6025" t="s">
        <v>39</v>
      </c>
      <c r="O6025">
        <v>200</v>
      </c>
      <c r="P6025" t="s">
        <v>41</v>
      </c>
      <c r="Q6025">
        <v>0</v>
      </c>
      <c r="R6025">
        <v>0</v>
      </c>
      <c r="S6025">
        <v>0</v>
      </c>
      <c r="T6025">
        <v>200</v>
      </c>
      <c r="U6025" s="3">
        <v>0</v>
      </c>
      <c r="X6025" t="s">
        <v>52</v>
      </c>
      <c r="Y6025" t="s">
        <v>53</v>
      </c>
      <c r="AA6025">
        <v>0</v>
      </c>
      <c r="AB6025">
        <v>1</v>
      </c>
    </row>
    <row r="6026" spans="1:28">
      <c r="A6026">
        <v>92111892</v>
      </c>
      <c r="B6026">
        <v>117</v>
      </c>
      <c r="C6026" s="2" t="s">
        <v>8011</v>
      </c>
      <c r="D6026" s="3" t="s">
        <v>8017</v>
      </c>
      <c r="E6026" s="3" t="s">
        <v>8013</v>
      </c>
      <c r="F6026" t="s">
        <v>8442</v>
      </c>
      <c r="G6026" s="2" t="s">
        <v>8443</v>
      </c>
      <c r="H6026" s="2" t="s">
        <v>8443</v>
      </c>
      <c r="I6026" t="s">
        <v>8811</v>
      </c>
      <c r="J6026" t="s">
        <v>5191</v>
      </c>
      <c r="K6026" t="s">
        <v>51</v>
      </c>
      <c r="L6026" t="s">
        <v>39</v>
      </c>
      <c r="O6026">
        <v>250</v>
      </c>
      <c r="P6026" t="s">
        <v>41</v>
      </c>
      <c r="Q6026">
        <v>0</v>
      </c>
      <c r="R6026">
        <v>0</v>
      </c>
      <c r="S6026">
        <v>0</v>
      </c>
      <c r="T6026">
        <v>250</v>
      </c>
      <c r="U6026" s="3">
        <v>0</v>
      </c>
      <c r="X6026" t="s">
        <v>52</v>
      </c>
      <c r="Y6026" t="s">
        <v>53</v>
      </c>
      <c r="AA6026">
        <v>0</v>
      </c>
      <c r="AB6026">
        <v>1</v>
      </c>
    </row>
    <row r="6027" spans="1:28">
      <c r="A6027">
        <v>92111894</v>
      </c>
      <c r="B6027">
        <v>117</v>
      </c>
      <c r="C6027" s="2" t="s">
        <v>8011</v>
      </c>
      <c r="D6027" s="3" t="s">
        <v>8017</v>
      </c>
      <c r="E6027" s="3" t="s">
        <v>8013</v>
      </c>
      <c r="F6027" t="s">
        <v>8442</v>
      </c>
      <c r="G6027" s="2" t="s">
        <v>8443</v>
      </c>
      <c r="H6027" s="2" t="s">
        <v>8443</v>
      </c>
      <c r="I6027" t="s">
        <v>8812</v>
      </c>
      <c r="J6027" t="s">
        <v>5191</v>
      </c>
      <c r="K6027" t="s">
        <v>51</v>
      </c>
      <c r="L6027" t="s">
        <v>39</v>
      </c>
      <c r="O6027">
        <v>250</v>
      </c>
      <c r="P6027" t="s">
        <v>41</v>
      </c>
      <c r="Q6027">
        <v>0</v>
      </c>
      <c r="R6027">
        <v>0</v>
      </c>
      <c r="S6027">
        <v>0</v>
      </c>
      <c r="T6027">
        <v>250</v>
      </c>
      <c r="U6027" s="3">
        <v>0</v>
      </c>
      <c r="X6027" t="s">
        <v>52</v>
      </c>
      <c r="Y6027" t="s">
        <v>53</v>
      </c>
      <c r="AA6027">
        <v>0</v>
      </c>
      <c r="AB6027">
        <v>1</v>
      </c>
    </row>
    <row r="6028" spans="1:28">
      <c r="A6028">
        <v>92111895</v>
      </c>
      <c r="B6028">
        <v>117</v>
      </c>
      <c r="C6028" s="2" t="s">
        <v>8011</v>
      </c>
      <c r="D6028" s="3" t="s">
        <v>8017</v>
      </c>
      <c r="E6028" s="3" t="s">
        <v>8013</v>
      </c>
      <c r="F6028" t="s">
        <v>8442</v>
      </c>
      <c r="G6028" s="2" t="s">
        <v>8443</v>
      </c>
      <c r="H6028" s="2" t="s">
        <v>8813</v>
      </c>
      <c r="I6028" t="s">
        <v>8814</v>
      </c>
      <c r="J6028" t="s">
        <v>5191</v>
      </c>
      <c r="K6028" t="s">
        <v>68</v>
      </c>
      <c r="L6028" t="s">
        <v>39</v>
      </c>
      <c r="O6028">
        <v>500</v>
      </c>
      <c r="P6028" t="s">
        <v>41</v>
      </c>
      <c r="Q6028">
        <v>0</v>
      </c>
      <c r="R6028">
        <v>0</v>
      </c>
      <c r="S6028">
        <v>0</v>
      </c>
      <c r="T6028">
        <v>500</v>
      </c>
      <c r="U6028" s="3">
        <v>0</v>
      </c>
      <c r="X6028" t="s">
        <v>52</v>
      </c>
      <c r="Y6028" t="s">
        <v>53</v>
      </c>
      <c r="AA6028">
        <v>0</v>
      </c>
      <c r="AB6028">
        <v>1</v>
      </c>
    </row>
    <row r="6029" spans="1:28">
      <c r="A6029">
        <v>92111897</v>
      </c>
      <c r="B6029">
        <v>117</v>
      </c>
      <c r="C6029" s="2" t="s">
        <v>8011</v>
      </c>
      <c r="D6029" s="3" t="s">
        <v>8017</v>
      </c>
      <c r="E6029" s="3" t="s">
        <v>8013</v>
      </c>
      <c r="F6029" t="s">
        <v>8456</v>
      </c>
      <c r="G6029" s="2" t="s">
        <v>8454</v>
      </c>
      <c r="H6029" s="2" t="s">
        <v>8454</v>
      </c>
      <c r="I6029" t="s">
        <v>8815</v>
      </c>
      <c r="J6029" t="s">
        <v>5191</v>
      </c>
      <c r="K6029" t="s">
        <v>8816</v>
      </c>
      <c r="L6029" t="s">
        <v>39</v>
      </c>
      <c r="O6029">
        <v>568</v>
      </c>
      <c r="P6029" t="s">
        <v>41</v>
      </c>
      <c r="Q6029">
        <v>0</v>
      </c>
      <c r="R6029">
        <v>0</v>
      </c>
      <c r="S6029">
        <v>0</v>
      </c>
      <c r="T6029">
        <v>568</v>
      </c>
      <c r="U6029" s="3">
        <v>0</v>
      </c>
      <c r="X6029" t="s">
        <v>52</v>
      </c>
      <c r="Y6029" t="s">
        <v>53</v>
      </c>
      <c r="AA6029">
        <v>0</v>
      </c>
      <c r="AB6029">
        <v>1</v>
      </c>
    </row>
    <row r="6030" spans="1:28">
      <c r="A6030">
        <v>92111898</v>
      </c>
      <c r="B6030">
        <v>117</v>
      </c>
      <c r="C6030" s="2" t="s">
        <v>8011</v>
      </c>
      <c r="D6030" s="3" t="s">
        <v>8017</v>
      </c>
      <c r="E6030" s="3" t="s">
        <v>8013</v>
      </c>
      <c r="F6030" t="s">
        <v>8456</v>
      </c>
      <c r="G6030" s="2" t="s">
        <v>8454</v>
      </c>
      <c r="H6030" s="2" t="s">
        <v>8454</v>
      </c>
      <c r="I6030" t="s">
        <v>8817</v>
      </c>
      <c r="J6030" t="s">
        <v>5191</v>
      </c>
      <c r="K6030" t="s">
        <v>8816</v>
      </c>
      <c r="L6030" t="s">
        <v>39</v>
      </c>
      <c r="O6030">
        <v>568</v>
      </c>
      <c r="P6030" t="s">
        <v>41</v>
      </c>
      <c r="Q6030">
        <v>0</v>
      </c>
      <c r="R6030">
        <v>0</v>
      </c>
      <c r="S6030">
        <v>0</v>
      </c>
      <c r="T6030">
        <v>568</v>
      </c>
      <c r="U6030" s="3">
        <v>0</v>
      </c>
      <c r="X6030" t="s">
        <v>52</v>
      </c>
      <c r="Y6030" t="s">
        <v>53</v>
      </c>
      <c r="AA6030">
        <v>0</v>
      </c>
      <c r="AB6030">
        <v>1</v>
      </c>
    </row>
    <row r="6031" spans="1:28">
      <c r="A6031">
        <v>92111899</v>
      </c>
      <c r="B6031">
        <v>117</v>
      </c>
      <c r="C6031" s="2" t="s">
        <v>8011</v>
      </c>
      <c r="D6031" s="3" t="s">
        <v>8017</v>
      </c>
      <c r="E6031" s="3" t="s">
        <v>8013</v>
      </c>
      <c r="F6031" t="s">
        <v>8456</v>
      </c>
      <c r="G6031" s="2" t="s">
        <v>8454</v>
      </c>
      <c r="H6031" s="2" t="s">
        <v>8818</v>
      </c>
      <c r="I6031" t="s">
        <v>8819</v>
      </c>
      <c r="J6031" t="s">
        <v>5191</v>
      </c>
      <c r="K6031" t="s">
        <v>5170</v>
      </c>
      <c r="L6031" t="s">
        <v>39</v>
      </c>
      <c r="O6031">
        <v>100</v>
      </c>
      <c r="P6031" t="s">
        <v>41</v>
      </c>
      <c r="Q6031">
        <v>0</v>
      </c>
      <c r="R6031">
        <v>0</v>
      </c>
      <c r="S6031">
        <v>0</v>
      </c>
      <c r="T6031">
        <v>100</v>
      </c>
      <c r="U6031" s="3">
        <v>0</v>
      </c>
      <c r="X6031" t="s">
        <v>52</v>
      </c>
      <c r="Y6031" t="s">
        <v>53</v>
      </c>
      <c r="AA6031">
        <v>0</v>
      </c>
      <c r="AB6031">
        <v>1</v>
      </c>
    </row>
    <row r="6032" spans="1:28">
      <c r="A6032">
        <v>92111900</v>
      </c>
      <c r="B6032">
        <v>117</v>
      </c>
      <c r="C6032" s="2" t="s">
        <v>8011</v>
      </c>
      <c r="D6032" s="3" t="s">
        <v>8017</v>
      </c>
      <c r="E6032" s="3" t="s">
        <v>8013</v>
      </c>
      <c r="F6032" t="s">
        <v>8456</v>
      </c>
      <c r="G6032" s="2" t="s">
        <v>8454</v>
      </c>
      <c r="H6032" s="2" t="s">
        <v>8454</v>
      </c>
      <c r="I6032" t="s">
        <v>8820</v>
      </c>
      <c r="J6032" t="s">
        <v>5191</v>
      </c>
      <c r="K6032" t="s">
        <v>5170</v>
      </c>
      <c r="L6032" t="s">
        <v>39</v>
      </c>
      <c r="O6032">
        <v>100</v>
      </c>
      <c r="P6032" t="s">
        <v>41</v>
      </c>
      <c r="Q6032">
        <v>0</v>
      </c>
      <c r="R6032">
        <v>0</v>
      </c>
      <c r="S6032">
        <v>0</v>
      </c>
      <c r="T6032">
        <v>100</v>
      </c>
      <c r="U6032" s="3">
        <v>0</v>
      </c>
      <c r="X6032" t="s">
        <v>52</v>
      </c>
      <c r="Y6032" t="s">
        <v>53</v>
      </c>
      <c r="AA6032">
        <v>0</v>
      </c>
      <c r="AB6032">
        <v>1</v>
      </c>
    </row>
    <row r="6033" spans="1:28">
      <c r="A6033">
        <v>92111903</v>
      </c>
      <c r="B6033">
        <v>117</v>
      </c>
      <c r="C6033" s="2" t="s">
        <v>8011</v>
      </c>
      <c r="D6033" s="3" t="s">
        <v>8012</v>
      </c>
      <c r="E6033" s="3" t="s">
        <v>8013</v>
      </c>
      <c r="F6033" t="s">
        <v>8453</v>
      </c>
      <c r="G6033" s="2" t="s">
        <v>8454</v>
      </c>
      <c r="H6033" s="2" t="s">
        <v>8821</v>
      </c>
      <c r="I6033" t="s">
        <v>8822</v>
      </c>
      <c r="J6033" t="s">
        <v>5191</v>
      </c>
      <c r="K6033" t="s">
        <v>8816</v>
      </c>
      <c r="L6033" t="s">
        <v>39</v>
      </c>
      <c r="O6033">
        <v>568</v>
      </c>
      <c r="P6033" t="s">
        <v>41</v>
      </c>
      <c r="Q6033">
        <v>0</v>
      </c>
      <c r="R6033">
        <v>0</v>
      </c>
      <c r="S6033">
        <v>0</v>
      </c>
      <c r="T6033">
        <v>568</v>
      </c>
      <c r="U6033" s="3">
        <v>0</v>
      </c>
      <c r="X6033" t="s">
        <v>52</v>
      </c>
      <c r="Y6033" t="s">
        <v>53</v>
      </c>
      <c r="AA6033">
        <v>0</v>
      </c>
      <c r="AB6033">
        <v>1</v>
      </c>
    </row>
    <row r="6034" spans="1:28">
      <c r="A6034">
        <v>92111904</v>
      </c>
      <c r="B6034">
        <v>117</v>
      </c>
      <c r="C6034" s="2" t="s">
        <v>8011</v>
      </c>
      <c r="D6034" s="3" t="s">
        <v>8017</v>
      </c>
      <c r="E6034" s="3" t="s">
        <v>8013</v>
      </c>
      <c r="F6034" t="s">
        <v>8453</v>
      </c>
      <c r="G6034" s="2" t="s">
        <v>8454</v>
      </c>
      <c r="H6034" s="2" t="s">
        <v>8823</v>
      </c>
      <c r="I6034" t="s">
        <v>8824</v>
      </c>
      <c r="J6034" t="s">
        <v>5191</v>
      </c>
      <c r="K6034" t="s">
        <v>8816</v>
      </c>
      <c r="L6034" t="s">
        <v>39</v>
      </c>
      <c r="O6034">
        <v>568</v>
      </c>
      <c r="P6034" t="s">
        <v>41</v>
      </c>
      <c r="Q6034">
        <v>0</v>
      </c>
      <c r="R6034">
        <v>0</v>
      </c>
      <c r="S6034">
        <v>0</v>
      </c>
      <c r="T6034">
        <v>568</v>
      </c>
      <c r="U6034" s="3">
        <v>0</v>
      </c>
      <c r="X6034" t="s">
        <v>52</v>
      </c>
      <c r="Y6034" t="s">
        <v>53</v>
      </c>
      <c r="AA6034">
        <v>0</v>
      </c>
      <c r="AB6034">
        <v>1</v>
      </c>
    </row>
    <row r="6035" spans="1:28">
      <c r="A6035">
        <v>92111905</v>
      </c>
      <c r="B6035">
        <v>117</v>
      </c>
      <c r="C6035" s="2" t="s">
        <v>8011</v>
      </c>
      <c r="D6035" s="3" t="s">
        <v>8017</v>
      </c>
      <c r="E6035" s="3" t="s">
        <v>8013</v>
      </c>
      <c r="F6035" t="s">
        <v>8453</v>
      </c>
      <c r="G6035" s="2" t="s">
        <v>8454</v>
      </c>
      <c r="H6035" s="2" t="s">
        <v>8454</v>
      </c>
      <c r="I6035" t="s">
        <v>8815</v>
      </c>
      <c r="J6035" t="s">
        <v>5191</v>
      </c>
      <c r="K6035" t="s">
        <v>8816</v>
      </c>
      <c r="L6035" t="s">
        <v>39</v>
      </c>
      <c r="O6035">
        <v>568</v>
      </c>
      <c r="P6035" t="s">
        <v>41</v>
      </c>
      <c r="Q6035">
        <v>0</v>
      </c>
      <c r="R6035">
        <v>0</v>
      </c>
      <c r="S6035">
        <v>0</v>
      </c>
      <c r="T6035">
        <v>568</v>
      </c>
      <c r="U6035" s="3">
        <v>0</v>
      </c>
      <c r="X6035" t="s">
        <v>52</v>
      </c>
      <c r="Y6035" t="s">
        <v>53</v>
      </c>
      <c r="AA6035">
        <v>0</v>
      </c>
      <c r="AB6035">
        <v>1</v>
      </c>
    </row>
    <row r="6036" spans="1:28">
      <c r="A6036">
        <v>92111906</v>
      </c>
      <c r="B6036">
        <v>117</v>
      </c>
      <c r="C6036" s="2" t="s">
        <v>8011</v>
      </c>
      <c r="D6036" s="3" t="s">
        <v>8017</v>
      </c>
      <c r="E6036" s="3" t="s">
        <v>8013</v>
      </c>
      <c r="F6036" t="s">
        <v>8825</v>
      </c>
      <c r="G6036" s="2" t="s">
        <v>8826</v>
      </c>
      <c r="H6036" s="2" t="s">
        <v>8826</v>
      </c>
      <c r="I6036" t="s">
        <v>8827</v>
      </c>
      <c r="J6036" t="s">
        <v>5191</v>
      </c>
      <c r="K6036" t="s">
        <v>977</v>
      </c>
      <c r="L6036" t="s">
        <v>39</v>
      </c>
      <c r="O6036">
        <v>350</v>
      </c>
      <c r="P6036" t="s">
        <v>41</v>
      </c>
      <c r="Q6036">
        <v>0</v>
      </c>
      <c r="R6036">
        <v>0</v>
      </c>
      <c r="S6036">
        <v>0</v>
      </c>
      <c r="T6036">
        <v>350</v>
      </c>
      <c r="U6036" s="3">
        <v>0</v>
      </c>
      <c r="X6036" t="s">
        <v>52</v>
      </c>
      <c r="Y6036" t="s">
        <v>53</v>
      </c>
      <c r="AA6036">
        <v>0</v>
      </c>
      <c r="AB6036">
        <v>1</v>
      </c>
    </row>
    <row r="6037" spans="1:28">
      <c r="A6037">
        <v>92111907</v>
      </c>
      <c r="B6037">
        <v>117</v>
      </c>
      <c r="C6037" s="2" t="s">
        <v>8011</v>
      </c>
      <c r="D6037" s="3" t="s">
        <v>8017</v>
      </c>
      <c r="E6037" s="3" t="s">
        <v>8013</v>
      </c>
      <c r="F6037" t="s">
        <v>8442</v>
      </c>
      <c r="G6037" s="2" t="s">
        <v>8471</v>
      </c>
      <c r="H6037" s="2" t="s">
        <v>8471</v>
      </c>
      <c r="I6037" t="s">
        <v>8828</v>
      </c>
      <c r="J6037" t="s">
        <v>5191</v>
      </c>
      <c r="K6037" t="s">
        <v>145</v>
      </c>
      <c r="L6037" t="s">
        <v>39</v>
      </c>
      <c r="O6037">
        <v>300</v>
      </c>
      <c r="P6037" t="s">
        <v>41</v>
      </c>
      <c r="Q6037">
        <v>0</v>
      </c>
      <c r="R6037">
        <v>0</v>
      </c>
      <c r="S6037">
        <v>0</v>
      </c>
      <c r="T6037">
        <v>300</v>
      </c>
      <c r="U6037" s="3">
        <v>0</v>
      </c>
      <c r="X6037" t="s">
        <v>52</v>
      </c>
      <c r="Y6037" t="s">
        <v>53</v>
      </c>
      <c r="AA6037">
        <v>0</v>
      </c>
      <c r="AB6037">
        <v>1</v>
      </c>
    </row>
    <row r="6038" spans="1:28">
      <c r="A6038">
        <v>92111908</v>
      </c>
      <c r="B6038">
        <v>117</v>
      </c>
      <c r="C6038" s="2" t="s">
        <v>8011</v>
      </c>
      <c r="D6038" s="3" t="s">
        <v>8017</v>
      </c>
      <c r="E6038" s="3" t="s">
        <v>8013</v>
      </c>
      <c r="F6038" t="s">
        <v>8442</v>
      </c>
      <c r="G6038" s="2" t="s">
        <v>8471</v>
      </c>
      <c r="H6038" s="2" t="s">
        <v>8471</v>
      </c>
      <c r="I6038" t="s">
        <v>8829</v>
      </c>
      <c r="J6038" t="s">
        <v>5191</v>
      </c>
      <c r="K6038" t="s">
        <v>145</v>
      </c>
      <c r="L6038" t="s">
        <v>39</v>
      </c>
      <c r="O6038">
        <v>300</v>
      </c>
      <c r="P6038" t="s">
        <v>41</v>
      </c>
      <c r="Q6038">
        <v>0</v>
      </c>
      <c r="R6038">
        <v>0</v>
      </c>
      <c r="S6038">
        <v>0</v>
      </c>
      <c r="T6038">
        <v>300</v>
      </c>
      <c r="U6038" s="3">
        <v>0</v>
      </c>
      <c r="X6038" t="s">
        <v>52</v>
      </c>
      <c r="Y6038" t="s">
        <v>53</v>
      </c>
      <c r="AA6038">
        <v>0</v>
      </c>
      <c r="AB6038">
        <v>1</v>
      </c>
    </row>
    <row r="6039" spans="1:28">
      <c r="A6039">
        <v>92111909</v>
      </c>
      <c r="B6039">
        <v>117</v>
      </c>
      <c r="C6039" s="2" t="s">
        <v>8011</v>
      </c>
      <c r="D6039" s="3" t="s">
        <v>8017</v>
      </c>
      <c r="E6039" s="3" t="s">
        <v>8013</v>
      </c>
      <c r="F6039" t="s">
        <v>8442</v>
      </c>
      <c r="G6039" s="2" t="s">
        <v>8471</v>
      </c>
      <c r="H6039" s="2" t="s">
        <v>8471</v>
      </c>
      <c r="I6039" t="s">
        <v>8830</v>
      </c>
      <c r="J6039" t="s">
        <v>5191</v>
      </c>
      <c r="K6039" t="s">
        <v>145</v>
      </c>
      <c r="L6039" t="s">
        <v>39</v>
      </c>
      <c r="O6039">
        <v>300</v>
      </c>
      <c r="P6039" t="s">
        <v>41</v>
      </c>
      <c r="Q6039">
        <v>0</v>
      </c>
      <c r="R6039">
        <v>0</v>
      </c>
      <c r="S6039">
        <v>0</v>
      </c>
      <c r="T6039">
        <v>300</v>
      </c>
      <c r="U6039" s="3">
        <v>0</v>
      </c>
      <c r="X6039" t="s">
        <v>52</v>
      </c>
      <c r="Y6039" t="s">
        <v>53</v>
      </c>
      <c r="AA6039">
        <v>0</v>
      </c>
      <c r="AB6039">
        <v>1</v>
      </c>
    </row>
    <row r="6040" spans="1:28">
      <c r="A6040">
        <v>92111911</v>
      </c>
      <c r="B6040">
        <v>117</v>
      </c>
      <c r="C6040" s="2" t="s">
        <v>8011</v>
      </c>
      <c r="D6040" s="3" t="s">
        <v>8017</v>
      </c>
      <c r="E6040" s="3" t="s">
        <v>8013</v>
      </c>
      <c r="F6040" t="s">
        <v>8380</v>
      </c>
      <c r="G6040" s="2" t="s">
        <v>8481</v>
      </c>
      <c r="H6040" s="2" t="s">
        <v>8481</v>
      </c>
      <c r="I6040" t="s">
        <v>8831</v>
      </c>
      <c r="J6040" t="s">
        <v>5191</v>
      </c>
      <c r="K6040" t="s">
        <v>88</v>
      </c>
      <c r="L6040" t="s">
        <v>39</v>
      </c>
      <c r="O6040">
        <v>150</v>
      </c>
      <c r="P6040" t="s">
        <v>41</v>
      </c>
      <c r="Q6040">
        <v>0</v>
      </c>
      <c r="R6040">
        <v>0</v>
      </c>
      <c r="S6040">
        <v>0</v>
      </c>
      <c r="T6040">
        <v>150</v>
      </c>
      <c r="U6040" s="3">
        <v>0</v>
      </c>
      <c r="X6040" t="s">
        <v>52</v>
      </c>
      <c r="Y6040" t="s">
        <v>53</v>
      </c>
      <c r="AA6040">
        <v>0</v>
      </c>
      <c r="AB6040">
        <v>1</v>
      </c>
    </row>
    <row r="6041" spans="1:28">
      <c r="A6041">
        <v>92111912</v>
      </c>
      <c r="B6041">
        <v>117</v>
      </c>
      <c r="C6041" s="2" t="s">
        <v>8011</v>
      </c>
      <c r="D6041" s="3" t="s">
        <v>8017</v>
      </c>
      <c r="E6041" s="3" t="s">
        <v>8013</v>
      </c>
      <c r="F6041" t="s">
        <v>8380</v>
      </c>
      <c r="G6041" s="2" t="s">
        <v>8481</v>
      </c>
      <c r="H6041" s="2" t="s">
        <v>8481</v>
      </c>
      <c r="I6041" t="s">
        <v>8832</v>
      </c>
      <c r="J6041" t="s">
        <v>5191</v>
      </c>
      <c r="K6041" t="s">
        <v>131</v>
      </c>
      <c r="L6041" t="s">
        <v>39</v>
      </c>
      <c r="O6041">
        <v>200</v>
      </c>
      <c r="P6041" t="s">
        <v>41</v>
      </c>
      <c r="Q6041">
        <v>0</v>
      </c>
      <c r="R6041">
        <v>0</v>
      </c>
      <c r="S6041">
        <v>0</v>
      </c>
      <c r="T6041">
        <v>200</v>
      </c>
      <c r="U6041" s="3">
        <v>0</v>
      </c>
      <c r="X6041" t="s">
        <v>52</v>
      </c>
      <c r="Y6041" t="s">
        <v>53</v>
      </c>
      <c r="AA6041">
        <v>0</v>
      </c>
      <c r="AB6041">
        <v>1</v>
      </c>
    </row>
    <row r="6042" spans="1:28">
      <c r="A6042">
        <v>92111913</v>
      </c>
      <c r="B6042">
        <v>117</v>
      </c>
      <c r="C6042" s="2" t="s">
        <v>8011</v>
      </c>
      <c r="D6042" s="3" t="s">
        <v>8017</v>
      </c>
      <c r="E6042" s="3" t="s">
        <v>8013</v>
      </c>
      <c r="F6042" t="s">
        <v>8380</v>
      </c>
      <c r="G6042" s="2" t="s">
        <v>8481</v>
      </c>
      <c r="H6042" s="2" t="s">
        <v>8481</v>
      </c>
      <c r="I6042" t="s">
        <v>8833</v>
      </c>
      <c r="J6042" t="s">
        <v>5191</v>
      </c>
      <c r="K6042" t="s">
        <v>8834</v>
      </c>
      <c r="L6042" t="s">
        <v>39</v>
      </c>
      <c r="O6042">
        <v>226</v>
      </c>
      <c r="P6042" t="s">
        <v>41</v>
      </c>
      <c r="Q6042">
        <v>0</v>
      </c>
      <c r="R6042">
        <v>0</v>
      </c>
      <c r="S6042">
        <v>0</v>
      </c>
      <c r="T6042">
        <v>226</v>
      </c>
      <c r="U6042" s="3">
        <v>0</v>
      </c>
      <c r="X6042" t="s">
        <v>52</v>
      </c>
      <c r="Y6042" t="s">
        <v>53</v>
      </c>
      <c r="AA6042">
        <v>0</v>
      </c>
      <c r="AB6042">
        <v>1</v>
      </c>
    </row>
    <row r="6043" spans="1:28">
      <c r="A6043">
        <v>92111915</v>
      </c>
      <c r="B6043">
        <v>117</v>
      </c>
      <c r="C6043" s="2" t="s">
        <v>8011</v>
      </c>
      <c r="D6043" s="3" t="s">
        <v>8017</v>
      </c>
      <c r="E6043" s="3" t="s">
        <v>8013</v>
      </c>
      <c r="F6043" t="s">
        <v>8380</v>
      </c>
      <c r="G6043" s="2" t="s">
        <v>8481</v>
      </c>
      <c r="H6043" s="2" t="s">
        <v>8481</v>
      </c>
      <c r="I6043" t="s">
        <v>8835</v>
      </c>
      <c r="J6043" t="s">
        <v>5191</v>
      </c>
      <c r="K6043" t="s">
        <v>8774</v>
      </c>
      <c r="L6043" t="s">
        <v>39</v>
      </c>
      <c r="O6043">
        <v>236</v>
      </c>
      <c r="P6043" t="s">
        <v>41</v>
      </c>
      <c r="Q6043">
        <v>0</v>
      </c>
      <c r="R6043">
        <v>0</v>
      </c>
      <c r="S6043">
        <v>0</v>
      </c>
      <c r="T6043">
        <v>236</v>
      </c>
      <c r="U6043" s="3">
        <v>0</v>
      </c>
      <c r="X6043" t="s">
        <v>52</v>
      </c>
      <c r="Y6043" t="s">
        <v>53</v>
      </c>
      <c r="AA6043">
        <v>0</v>
      </c>
      <c r="AB6043">
        <v>1</v>
      </c>
    </row>
    <row r="6044" spans="1:28">
      <c r="A6044">
        <v>92111916</v>
      </c>
      <c r="B6044">
        <v>117</v>
      </c>
      <c r="C6044" s="2" t="s">
        <v>8011</v>
      </c>
      <c r="D6044" s="3" t="s">
        <v>8012</v>
      </c>
      <c r="E6044" s="3" t="s">
        <v>8013</v>
      </c>
      <c r="F6044" t="s">
        <v>8483</v>
      </c>
      <c r="G6044" s="2" t="s">
        <v>8484</v>
      </c>
      <c r="H6044" s="2" t="s">
        <v>8485</v>
      </c>
      <c r="I6044" t="s">
        <v>8836</v>
      </c>
      <c r="J6044" t="s">
        <v>5191</v>
      </c>
      <c r="K6044" t="s">
        <v>68</v>
      </c>
      <c r="L6044" t="s">
        <v>39</v>
      </c>
      <c r="O6044">
        <v>500</v>
      </c>
      <c r="P6044" t="s">
        <v>41</v>
      </c>
      <c r="Q6044">
        <v>0</v>
      </c>
      <c r="R6044">
        <v>0</v>
      </c>
      <c r="S6044">
        <v>0</v>
      </c>
      <c r="T6044">
        <v>500</v>
      </c>
      <c r="U6044" s="3">
        <v>0</v>
      </c>
      <c r="X6044" t="s">
        <v>52</v>
      </c>
      <c r="Y6044" t="s">
        <v>53</v>
      </c>
      <c r="AA6044">
        <v>0</v>
      </c>
      <c r="AB6044">
        <v>1</v>
      </c>
    </row>
    <row r="6045" spans="1:28">
      <c r="A6045">
        <v>92111917</v>
      </c>
      <c r="B6045">
        <v>117</v>
      </c>
      <c r="C6045" s="2" t="s">
        <v>8011</v>
      </c>
      <c r="D6045" s="3" t="s">
        <v>8017</v>
      </c>
      <c r="E6045" s="3" t="s">
        <v>8022</v>
      </c>
      <c r="F6045" t="s">
        <v>8489</v>
      </c>
      <c r="G6045" s="2" t="s">
        <v>8039</v>
      </c>
      <c r="H6045" s="2" t="s">
        <v>8490</v>
      </c>
      <c r="I6045" t="s">
        <v>8837</v>
      </c>
      <c r="J6045" t="s">
        <v>4984</v>
      </c>
      <c r="K6045" t="s">
        <v>8631</v>
      </c>
      <c r="L6045" t="s">
        <v>39</v>
      </c>
      <c r="O6045">
        <v>8</v>
      </c>
      <c r="P6045" t="s">
        <v>41</v>
      </c>
      <c r="Q6045">
        <v>0</v>
      </c>
      <c r="R6045">
        <v>0</v>
      </c>
      <c r="S6045">
        <v>0</v>
      </c>
      <c r="T6045">
        <v>8</v>
      </c>
      <c r="U6045" s="3">
        <v>0</v>
      </c>
      <c r="X6045" t="s">
        <v>52</v>
      </c>
      <c r="Y6045" t="s">
        <v>53</v>
      </c>
      <c r="Z6045" t="s">
        <v>8838</v>
      </c>
      <c r="AA6045">
        <v>1</v>
      </c>
      <c r="AB6045">
        <v>1</v>
      </c>
    </row>
    <row r="6046" spans="1:30">
      <c r="A6046" s="6">
        <v>92111918</v>
      </c>
      <c r="B6046" s="6">
        <v>117</v>
      </c>
      <c r="C6046" s="2" t="s">
        <v>8011</v>
      </c>
      <c r="D6046" s="3" t="s">
        <v>8017</v>
      </c>
      <c r="E6046" s="3" t="s">
        <v>8022</v>
      </c>
      <c r="F6046" s="6" t="s">
        <v>8489</v>
      </c>
      <c r="G6046" s="2" t="s">
        <v>8039</v>
      </c>
      <c r="H6046" s="2" t="s">
        <v>8490</v>
      </c>
      <c r="I6046" s="6" t="s">
        <v>8837</v>
      </c>
      <c r="J6046" s="6" t="s">
        <v>4984</v>
      </c>
      <c r="K6046" s="6" t="s">
        <v>8631</v>
      </c>
      <c r="L6046" s="6" t="s">
        <v>39</v>
      </c>
      <c r="M6046" s="2"/>
      <c r="N6046" s="2"/>
      <c r="O6046" s="6">
        <v>8</v>
      </c>
      <c r="P6046" s="6" t="s">
        <v>41</v>
      </c>
      <c r="Q6046" s="6">
        <v>0</v>
      </c>
      <c r="R6046" s="6">
        <v>0</v>
      </c>
      <c r="S6046" s="6">
        <v>0</v>
      </c>
      <c r="T6046" s="6">
        <v>8</v>
      </c>
      <c r="U6046" s="3">
        <v>0</v>
      </c>
      <c r="V6046" s="6"/>
      <c r="W6046" s="6"/>
      <c r="X6046" s="6" t="s">
        <v>42</v>
      </c>
      <c r="Y6046" s="6" t="s">
        <v>43</v>
      </c>
      <c r="Z6046" s="6" t="s">
        <v>8838</v>
      </c>
      <c r="AA6046" s="6">
        <v>3</v>
      </c>
      <c r="AB6046" s="6">
        <v>1</v>
      </c>
      <c r="AC6046" s="6"/>
      <c r="AD6046" s="6"/>
    </row>
    <row r="6047" spans="1:28">
      <c r="A6047">
        <v>92111919</v>
      </c>
      <c r="B6047">
        <v>117</v>
      </c>
      <c r="C6047" s="2" t="s">
        <v>8011</v>
      </c>
      <c r="D6047" s="3" t="s">
        <v>8017</v>
      </c>
      <c r="E6047" s="3" t="s">
        <v>8013</v>
      </c>
      <c r="F6047" t="s">
        <v>8489</v>
      </c>
      <c r="G6047" s="2" t="s">
        <v>8039</v>
      </c>
      <c r="H6047" s="2" t="s">
        <v>8839</v>
      </c>
      <c r="I6047" t="s">
        <v>8840</v>
      </c>
      <c r="J6047" t="s">
        <v>5191</v>
      </c>
      <c r="K6047" t="s">
        <v>131</v>
      </c>
      <c r="L6047" t="s">
        <v>39</v>
      </c>
      <c r="O6047">
        <v>200</v>
      </c>
      <c r="P6047" t="s">
        <v>41</v>
      </c>
      <c r="Q6047">
        <v>0</v>
      </c>
      <c r="R6047">
        <v>0</v>
      </c>
      <c r="S6047">
        <v>0</v>
      </c>
      <c r="T6047">
        <v>200</v>
      </c>
      <c r="U6047" s="3">
        <v>0</v>
      </c>
      <c r="X6047" t="s">
        <v>52</v>
      </c>
      <c r="Y6047" t="s">
        <v>53</v>
      </c>
      <c r="Z6047" t="s">
        <v>8841</v>
      </c>
      <c r="AA6047">
        <v>1</v>
      </c>
      <c r="AB6047">
        <v>1</v>
      </c>
    </row>
    <row r="6048" spans="1:28">
      <c r="A6048">
        <v>92111920</v>
      </c>
      <c r="B6048">
        <v>117</v>
      </c>
      <c r="C6048" s="2" t="s">
        <v>8011</v>
      </c>
      <c r="D6048" s="3" t="s">
        <v>8017</v>
      </c>
      <c r="E6048" s="3" t="s">
        <v>8013</v>
      </c>
      <c r="F6048" t="s">
        <v>8489</v>
      </c>
      <c r="G6048" s="2" t="s">
        <v>8039</v>
      </c>
      <c r="H6048" s="2" t="s">
        <v>8839</v>
      </c>
      <c r="I6048" t="s">
        <v>8842</v>
      </c>
      <c r="J6048" t="s">
        <v>5191</v>
      </c>
      <c r="K6048" t="s">
        <v>131</v>
      </c>
      <c r="L6048" t="s">
        <v>39</v>
      </c>
      <c r="O6048">
        <v>200</v>
      </c>
      <c r="P6048" t="s">
        <v>41</v>
      </c>
      <c r="Q6048">
        <v>0</v>
      </c>
      <c r="R6048">
        <v>0</v>
      </c>
      <c r="S6048">
        <v>0</v>
      </c>
      <c r="T6048">
        <v>200</v>
      </c>
      <c r="U6048" s="3">
        <v>0</v>
      </c>
      <c r="X6048" t="s">
        <v>52</v>
      </c>
      <c r="Y6048" t="s">
        <v>53</v>
      </c>
      <c r="AA6048">
        <v>0</v>
      </c>
      <c r="AB6048">
        <v>1</v>
      </c>
    </row>
    <row r="6049" spans="1:30">
      <c r="A6049" s="6">
        <v>92111921</v>
      </c>
      <c r="B6049" s="6">
        <v>117</v>
      </c>
      <c r="C6049" s="2" t="s">
        <v>8011</v>
      </c>
      <c r="D6049" s="3" t="s">
        <v>8017</v>
      </c>
      <c r="E6049" s="3" t="s">
        <v>8013</v>
      </c>
      <c r="F6049" s="6" t="s">
        <v>8489</v>
      </c>
      <c r="G6049" s="2" t="s">
        <v>8039</v>
      </c>
      <c r="H6049" s="2" t="s">
        <v>8490</v>
      </c>
      <c r="I6049" s="6" t="s">
        <v>8843</v>
      </c>
      <c r="J6049" s="6" t="s">
        <v>5191</v>
      </c>
      <c r="K6049" s="6" t="s">
        <v>131</v>
      </c>
      <c r="L6049" s="6" t="s">
        <v>39</v>
      </c>
      <c r="M6049" s="2"/>
      <c r="N6049" s="2"/>
      <c r="O6049" s="6">
        <v>200</v>
      </c>
      <c r="P6049" s="6" t="s">
        <v>41</v>
      </c>
      <c r="Q6049" s="6">
        <v>0</v>
      </c>
      <c r="R6049" s="6">
        <v>0</v>
      </c>
      <c r="S6049" s="6">
        <v>0</v>
      </c>
      <c r="T6049" s="6">
        <v>200</v>
      </c>
      <c r="U6049" s="3">
        <v>0</v>
      </c>
      <c r="V6049" s="6"/>
      <c r="W6049" s="6"/>
      <c r="X6049" s="6" t="s">
        <v>42</v>
      </c>
      <c r="Y6049" s="6" t="s">
        <v>43</v>
      </c>
      <c r="Z6049" s="6" t="s">
        <v>8497</v>
      </c>
      <c r="AA6049" s="6">
        <v>3</v>
      </c>
      <c r="AB6049" s="6">
        <v>1</v>
      </c>
      <c r="AC6049" s="6"/>
      <c r="AD6049" s="6"/>
    </row>
    <row r="6050" spans="1:28">
      <c r="A6050">
        <v>92111922</v>
      </c>
      <c r="B6050">
        <v>117</v>
      </c>
      <c r="C6050" s="2" t="s">
        <v>8011</v>
      </c>
      <c r="D6050" s="3" t="s">
        <v>8017</v>
      </c>
      <c r="E6050" s="3" t="s">
        <v>8013</v>
      </c>
      <c r="F6050" t="s">
        <v>8489</v>
      </c>
      <c r="G6050" s="2" t="s">
        <v>8039</v>
      </c>
      <c r="H6050" s="2" t="s">
        <v>8839</v>
      </c>
      <c r="I6050" t="s">
        <v>8844</v>
      </c>
      <c r="J6050" t="s">
        <v>5191</v>
      </c>
      <c r="K6050" t="s">
        <v>145</v>
      </c>
      <c r="L6050" t="s">
        <v>39</v>
      </c>
      <c r="O6050">
        <v>300</v>
      </c>
      <c r="P6050" t="s">
        <v>41</v>
      </c>
      <c r="Q6050">
        <v>0</v>
      </c>
      <c r="R6050">
        <v>0</v>
      </c>
      <c r="S6050">
        <v>0</v>
      </c>
      <c r="T6050">
        <v>300</v>
      </c>
      <c r="U6050" s="3">
        <v>0</v>
      </c>
      <c r="X6050" t="s">
        <v>52</v>
      </c>
      <c r="Y6050" t="s">
        <v>53</v>
      </c>
      <c r="AA6050">
        <v>0</v>
      </c>
      <c r="AB6050">
        <v>1</v>
      </c>
    </row>
    <row r="6051" spans="1:28">
      <c r="A6051">
        <v>92111923</v>
      </c>
      <c r="B6051">
        <v>117</v>
      </c>
      <c r="C6051" s="2" t="s">
        <v>8011</v>
      </c>
      <c r="D6051" s="3" t="s">
        <v>8017</v>
      </c>
      <c r="E6051" s="3" t="s">
        <v>8013</v>
      </c>
      <c r="F6051" t="s">
        <v>8489</v>
      </c>
      <c r="G6051" s="2" t="s">
        <v>8039</v>
      </c>
      <c r="H6051" s="2" t="s">
        <v>8839</v>
      </c>
      <c r="I6051" t="s">
        <v>8845</v>
      </c>
      <c r="J6051" t="s">
        <v>5191</v>
      </c>
      <c r="K6051" t="s">
        <v>5614</v>
      </c>
      <c r="L6051" t="s">
        <v>39</v>
      </c>
      <c r="O6051">
        <v>450</v>
      </c>
      <c r="P6051" t="s">
        <v>41</v>
      </c>
      <c r="Q6051">
        <v>0</v>
      </c>
      <c r="R6051">
        <v>0</v>
      </c>
      <c r="S6051">
        <v>0</v>
      </c>
      <c r="T6051">
        <v>450</v>
      </c>
      <c r="U6051" s="3">
        <v>0</v>
      </c>
      <c r="X6051" t="s">
        <v>52</v>
      </c>
      <c r="Y6051" t="s">
        <v>53</v>
      </c>
      <c r="AA6051">
        <v>0</v>
      </c>
      <c r="AB6051">
        <v>1</v>
      </c>
    </row>
    <row r="6052" spans="1:28">
      <c r="A6052">
        <v>92111925</v>
      </c>
      <c r="B6052">
        <v>117</v>
      </c>
      <c r="C6052" s="2" t="s">
        <v>8011</v>
      </c>
      <c r="D6052" s="3" t="s">
        <v>8017</v>
      </c>
      <c r="E6052" s="3" t="s">
        <v>8013</v>
      </c>
      <c r="F6052" t="s">
        <v>8489</v>
      </c>
      <c r="G6052" s="2" t="s">
        <v>8039</v>
      </c>
      <c r="H6052" s="2" t="s">
        <v>8490</v>
      </c>
      <c r="I6052" t="s">
        <v>8846</v>
      </c>
      <c r="J6052" t="s">
        <v>5191</v>
      </c>
      <c r="K6052" t="s">
        <v>5614</v>
      </c>
      <c r="L6052" t="s">
        <v>39</v>
      </c>
      <c r="O6052">
        <v>450</v>
      </c>
      <c r="P6052" t="s">
        <v>41</v>
      </c>
      <c r="Q6052">
        <v>0</v>
      </c>
      <c r="R6052">
        <v>0</v>
      </c>
      <c r="S6052">
        <v>0</v>
      </c>
      <c r="T6052">
        <v>450</v>
      </c>
      <c r="U6052" s="3">
        <v>0</v>
      </c>
      <c r="X6052" t="s">
        <v>52</v>
      </c>
      <c r="Y6052" t="s">
        <v>53</v>
      </c>
      <c r="AA6052">
        <v>0</v>
      </c>
      <c r="AB6052">
        <v>1</v>
      </c>
    </row>
    <row r="6053" spans="1:28">
      <c r="A6053">
        <v>92111928</v>
      </c>
      <c r="B6053">
        <v>117</v>
      </c>
      <c r="C6053" s="2" t="s">
        <v>8011</v>
      </c>
      <c r="D6053" s="3" t="s">
        <v>8017</v>
      </c>
      <c r="E6053" s="3" t="s">
        <v>8013</v>
      </c>
      <c r="F6053" t="s">
        <v>8489</v>
      </c>
      <c r="G6053" s="2" t="s">
        <v>8039</v>
      </c>
      <c r="H6053" s="2" t="s">
        <v>8839</v>
      </c>
      <c r="I6053" t="s">
        <v>8847</v>
      </c>
      <c r="J6053" t="s">
        <v>5191</v>
      </c>
      <c r="K6053" t="s">
        <v>5614</v>
      </c>
      <c r="L6053" t="s">
        <v>39</v>
      </c>
      <c r="O6053">
        <v>450</v>
      </c>
      <c r="P6053" t="s">
        <v>41</v>
      </c>
      <c r="Q6053">
        <v>0</v>
      </c>
      <c r="R6053">
        <v>0</v>
      </c>
      <c r="S6053">
        <v>0</v>
      </c>
      <c r="T6053">
        <v>450</v>
      </c>
      <c r="U6053" s="3">
        <v>0</v>
      </c>
      <c r="X6053" t="s">
        <v>52</v>
      </c>
      <c r="Y6053" t="s">
        <v>53</v>
      </c>
      <c r="AA6053">
        <v>0</v>
      </c>
      <c r="AB6053">
        <v>1</v>
      </c>
    </row>
    <row r="6054" spans="1:28">
      <c r="A6054">
        <v>92111929</v>
      </c>
      <c r="B6054">
        <v>117</v>
      </c>
      <c r="C6054" s="2" t="s">
        <v>8011</v>
      </c>
      <c r="D6054" s="3" t="s">
        <v>8017</v>
      </c>
      <c r="E6054" s="3" t="s">
        <v>8013</v>
      </c>
      <c r="F6054" t="s">
        <v>8489</v>
      </c>
      <c r="G6054" s="2" t="s">
        <v>8039</v>
      </c>
      <c r="H6054" s="2" t="s">
        <v>8490</v>
      </c>
      <c r="I6054" t="s">
        <v>8848</v>
      </c>
      <c r="J6054" t="s">
        <v>5191</v>
      </c>
      <c r="K6054" t="s">
        <v>5614</v>
      </c>
      <c r="L6054" t="s">
        <v>39</v>
      </c>
      <c r="O6054">
        <v>450</v>
      </c>
      <c r="P6054" t="s">
        <v>41</v>
      </c>
      <c r="Q6054">
        <v>0</v>
      </c>
      <c r="R6054">
        <v>0</v>
      </c>
      <c r="S6054">
        <v>0</v>
      </c>
      <c r="T6054">
        <v>450</v>
      </c>
      <c r="U6054" s="3">
        <v>0</v>
      </c>
      <c r="X6054" t="s">
        <v>52</v>
      </c>
      <c r="Y6054" t="s">
        <v>53</v>
      </c>
      <c r="AA6054">
        <v>0</v>
      </c>
      <c r="AB6054">
        <v>1</v>
      </c>
    </row>
    <row r="6055" spans="1:28">
      <c r="A6055">
        <v>92111930</v>
      </c>
      <c r="B6055">
        <v>117</v>
      </c>
      <c r="C6055" s="2" t="s">
        <v>8011</v>
      </c>
      <c r="D6055" s="3" t="s">
        <v>8017</v>
      </c>
      <c r="E6055" s="3" t="s">
        <v>8013</v>
      </c>
      <c r="F6055" t="s">
        <v>8489</v>
      </c>
      <c r="G6055" s="2" t="s">
        <v>8039</v>
      </c>
      <c r="H6055" s="2" t="s">
        <v>8839</v>
      </c>
      <c r="I6055" t="s">
        <v>8849</v>
      </c>
      <c r="J6055" t="s">
        <v>5191</v>
      </c>
      <c r="K6055" t="s">
        <v>64</v>
      </c>
      <c r="L6055" t="s">
        <v>39</v>
      </c>
      <c r="O6055">
        <v>1000</v>
      </c>
      <c r="P6055" t="s">
        <v>41</v>
      </c>
      <c r="Q6055">
        <v>0</v>
      </c>
      <c r="R6055">
        <v>0</v>
      </c>
      <c r="S6055">
        <v>0</v>
      </c>
      <c r="T6055">
        <v>1000</v>
      </c>
      <c r="U6055" s="3">
        <v>0</v>
      </c>
      <c r="X6055" t="s">
        <v>52</v>
      </c>
      <c r="Y6055" t="s">
        <v>53</v>
      </c>
      <c r="AA6055">
        <v>0</v>
      </c>
      <c r="AB6055">
        <v>1</v>
      </c>
    </row>
    <row r="6056" spans="1:28">
      <c r="A6056">
        <v>92111931</v>
      </c>
      <c r="B6056">
        <v>117</v>
      </c>
      <c r="C6056" s="2" t="s">
        <v>8011</v>
      </c>
      <c r="D6056" s="3" t="s">
        <v>8017</v>
      </c>
      <c r="E6056" s="3" t="s">
        <v>8013</v>
      </c>
      <c r="F6056" t="s">
        <v>8850</v>
      </c>
      <c r="G6056" s="2" t="s">
        <v>8851</v>
      </c>
      <c r="H6056" s="2" t="s">
        <v>8852</v>
      </c>
      <c r="I6056" t="s">
        <v>8853</v>
      </c>
      <c r="J6056" t="s">
        <v>5191</v>
      </c>
      <c r="K6056" t="s">
        <v>131</v>
      </c>
      <c r="L6056" t="s">
        <v>39</v>
      </c>
      <c r="O6056">
        <v>200</v>
      </c>
      <c r="P6056" t="s">
        <v>41</v>
      </c>
      <c r="Q6056">
        <v>0</v>
      </c>
      <c r="R6056">
        <v>0</v>
      </c>
      <c r="S6056">
        <v>0</v>
      </c>
      <c r="T6056">
        <v>200</v>
      </c>
      <c r="U6056" s="3">
        <v>0</v>
      </c>
      <c r="X6056" t="s">
        <v>52</v>
      </c>
      <c r="Y6056" t="s">
        <v>53</v>
      </c>
      <c r="AA6056">
        <v>0</v>
      </c>
      <c r="AB6056">
        <v>1</v>
      </c>
    </row>
    <row r="6057" spans="1:28">
      <c r="A6057">
        <v>92111932</v>
      </c>
      <c r="B6057">
        <v>117</v>
      </c>
      <c r="C6057" s="2" t="s">
        <v>8011</v>
      </c>
      <c r="D6057" s="3" t="s">
        <v>8017</v>
      </c>
      <c r="E6057" s="3" t="s">
        <v>8013</v>
      </c>
      <c r="F6057" t="s">
        <v>8850</v>
      </c>
      <c r="G6057" s="2" t="s">
        <v>8851</v>
      </c>
      <c r="H6057" s="2" t="s">
        <v>8852</v>
      </c>
      <c r="I6057" t="s">
        <v>8854</v>
      </c>
      <c r="J6057" t="s">
        <v>5191</v>
      </c>
      <c r="K6057" t="s">
        <v>1095</v>
      </c>
      <c r="L6057" t="s">
        <v>39</v>
      </c>
      <c r="O6057">
        <v>400</v>
      </c>
      <c r="P6057" t="s">
        <v>41</v>
      </c>
      <c r="Q6057">
        <v>0</v>
      </c>
      <c r="R6057">
        <v>0</v>
      </c>
      <c r="S6057">
        <v>0</v>
      </c>
      <c r="T6057">
        <v>400</v>
      </c>
      <c r="U6057" s="3">
        <v>0</v>
      </c>
      <c r="X6057" t="s">
        <v>52</v>
      </c>
      <c r="Y6057" t="s">
        <v>53</v>
      </c>
      <c r="AA6057">
        <v>0</v>
      </c>
      <c r="AB6057">
        <v>1</v>
      </c>
    </row>
    <row r="6058" spans="1:28">
      <c r="A6058">
        <v>92111933</v>
      </c>
      <c r="B6058">
        <v>117</v>
      </c>
      <c r="C6058" s="2" t="s">
        <v>8011</v>
      </c>
      <c r="D6058" s="3" t="s">
        <v>8017</v>
      </c>
      <c r="E6058" s="3" t="s">
        <v>8013</v>
      </c>
      <c r="F6058" t="s">
        <v>8855</v>
      </c>
      <c r="G6058" s="2" t="s">
        <v>8856</v>
      </c>
      <c r="H6058" s="2" t="s">
        <v>8857</v>
      </c>
      <c r="I6058" t="s">
        <v>8858</v>
      </c>
      <c r="J6058" t="s">
        <v>5191</v>
      </c>
      <c r="K6058" t="s">
        <v>8387</v>
      </c>
      <c r="L6058" t="s">
        <v>39</v>
      </c>
      <c r="O6058">
        <v>473</v>
      </c>
      <c r="P6058" t="s">
        <v>41</v>
      </c>
      <c r="Q6058">
        <v>0</v>
      </c>
      <c r="R6058">
        <v>0</v>
      </c>
      <c r="S6058">
        <v>0</v>
      </c>
      <c r="T6058">
        <v>473</v>
      </c>
      <c r="U6058" s="3">
        <v>0</v>
      </c>
      <c r="X6058" t="s">
        <v>52</v>
      </c>
      <c r="Y6058" t="s">
        <v>53</v>
      </c>
      <c r="AA6058">
        <v>0</v>
      </c>
      <c r="AB6058">
        <v>1</v>
      </c>
    </row>
    <row r="6059" spans="1:28">
      <c r="A6059">
        <v>92111934</v>
      </c>
      <c r="B6059">
        <v>117</v>
      </c>
      <c r="C6059" s="2" t="s">
        <v>8011</v>
      </c>
      <c r="D6059" s="3" t="s">
        <v>8017</v>
      </c>
      <c r="E6059" s="3" t="s">
        <v>8013</v>
      </c>
      <c r="F6059" t="s">
        <v>5753</v>
      </c>
      <c r="G6059" s="2" t="s">
        <v>5754</v>
      </c>
      <c r="H6059" s="2" t="s">
        <v>8859</v>
      </c>
      <c r="I6059" t="s">
        <v>8860</v>
      </c>
      <c r="J6059" t="s">
        <v>5191</v>
      </c>
      <c r="K6059" t="s">
        <v>51</v>
      </c>
      <c r="L6059" t="s">
        <v>39</v>
      </c>
      <c r="O6059">
        <v>250</v>
      </c>
      <c r="P6059" t="s">
        <v>41</v>
      </c>
      <c r="Q6059">
        <v>0</v>
      </c>
      <c r="R6059">
        <v>0</v>
      </c>
      <c r="S6059">
        <v>0</v>
      </c>
      <c r="T6059">
        <v>250</v>
      </c>
      <c r="U6059" s="3">
        <v>0</v>
      </c>
      <c r="X6059" t="s">
        <v>52</v>
      </c>
      <c r="Y6059" t="s">
        <v>53</v>
      </c>
      <c r="AA6059">
        <v>0</v>
      </c>
      <c r="AB6059">
        <v>1</v>
      </c>
    </row>
    <row r="6060" spans="1:28">
      <c r="A6060">
        <v>92111935</v>
      </c>
      <c r="B6060">
        <v>117</v>
      </c>
      <c r="C6060" s="2" t="s">
        <v>8011</v>
      </c>
      <c r="D6060" s="3" t="s">
        <v>8017</v>
      </c>
      <c r="E6060" s="3" t="s">
        <v>8013</v>
      </c>
      <c r="F6060" t="s">
        <v>5753</v>
      </c>
      <c r="G6060" s="2" t="s">
        <v>5754</v>
      </c>
      <c r="H6060" s="2" t="s">
        <v>8861</v>
      </c>
      <c r="I6060" t="s">
        <v>8862</v>
      </c>
      <c r="J6060" t="s">
        <v>5191</v>
      </c>
      <c r="K6060" t="s">
        <v>51</v>
      </c>
      <c r="L6060" t="s">
        <v>39</v>
      </c>
      <c r="O6060">
        <v>250</v>
      </c>
      <c r="P6060" t="s">
        <v>41</v>
      </c>
      <c r="Q6060">
        <v>0</v>
      </c>
      <c r="R6060">
        <v>0</v>
      </c>
      <c r="S6060">
        <v>0</v>
      </c>
      <c r="T6060">
        <v>250</v>
      </c>
      <c r="U6060" s="3">
        <v>0</v>
      </c>
      <c r="X6060" t="s">
        <v>52</v>
      </c>
      <c r="Y6060" t="s">
        <v>53</v>
      </c>
      <c r="Z6060" t="s">
        <v>8863</v>
      </c>
      <c r="AA6060">
        <v>1</v>
      </c>
      <c r="AB6060">
        <v>1</v>
      </c>
    </row>
    <row r="6061" spans="1:28">
      <c r="A6061">
        <v>92111936</v>
      </c>
      <c r="B6061">
        <v>117</v>
      </c>
      <c r="C6061" s="2" t="s">
        <v>8011</v>
      </c>
      <c r="D6061" s="3" t="s">
        <v>8017</v>
      </c>
      <c r="E6061" s="3" t="s">
        <v>8013</v>
      </c>
      <c r="F6061" t="s">
        <v>5753</v>
      </c>
      <c r="G6061" s="2" t="s">
        <v>5754</v>
      </c>
      <c r="H6061" s="2" t="s">
        <v>8515</v>
      </c>
      <c r="I6061" t="s">
        <v>8864</v>
      </c>
      <c r="J6061" t="s">
        <v>5191</v>
      </c>
      <c r="K6061" t="s">
        <v>5182</v>
      </c>
      <c r="L6061" t="s">
        <v>39</v>
      </c>
      <c r="O6061">
        <v>30</v>
      </c>
      <c r="P6061" t="s">
        <v>41</v>
      </c>
      <c r="Q6061">
        <v>0</v>
      </c>
      <c r="R6061">
        <v>0</v>
      </c>
      <c r="S6061">
        <v>0</v>
      </c>
      <c r="T6061">
        <v>30</v>
      </c>
      <c r="U6061" s="3">
        <v>0</v>
      </c>
      <c r="X6061" t="s">
        <v>52</v>
      </c>
      <c r="Y6061" t="s">
        <v>53</v>
      </c>
      <c r="AA6061">
        <v>0</v>
      </c>
      <c r="AB6061">
        <v>1</v>
      </c>
    </row>
    <row r="6062" spans="1:28">
      <c r="A6062">
        <v>92111937</v>
      </c>
      <c r="B6062">
        <v>117</v>
      </c>
      <c r="C6062" s="2" t="s">
        <v>8011</v>
      </c>
      <c r="D6062" s="3" t="s">
        <v>8017</v>
      </c>
      <c r="E6062" s="3" t="s">
        <v>8013</v>
      </c>
      <c r="F6062" t="s">
        <v>5753</v>
      </c>
      <c r="G6062" s="2" t="s">
        <v>5754</v>
      </c>
      <c r="H6062" s="2" t="s">
        <v>8515</v>
      </c>
      <c r="I6062" t="s">
        <v>8865</v>
      </c>
      <c r="J6062" t="s">
        <v>5191</v>
      </c>
      <c r="K6062" t="s">
        <v>93</v>
      </c>
      <c r="L6062" t="s">
        <v>39</v>
      </c>
      <c r="O6062">
        <v>125</v>
      </c>
      <c r="P6062" t="s">
        <v>41</v>
      </c>
      <c r="Q6062">
        <v>0</v>
      </c>
      <c r="R6062">
        <v>0</v>
      </c>
      <c r="S6062">
        <v>0</v>
      </c>
      <c r="T6062">
        <v>125</v>
      </c>
      <c r="U6062" s="3">
        <v>0</v>
      </c>
      <c r="X6062" t="s">
        <v>52</v>
      </c>
      <c r="Y6062" t="s">
        <v>53</v>
      </c>
      <c r="Z6062" t="s">
        <v>8866</v>
      </c>
      <c r="AA6062">
        <v>1</v>
      </c>
      <c r="AB6062">
        <v>1</v>
      </c>
    </row>
    <row r="6063" spans="1:30">
      <c r="A6063" s="6">
        <v>92111938</v>
      </c>
      <c r="B6063" s="6">
        <v>117</v>
      </c>
      <c r="C6063" s="2" t="s">
        <v>8011</v>
      </c>
      <c r="D6063" s="3" t="s">
        <v>8017</v>
      </c>
      <c r="E6063" s="3" t="s">
        <v>8013</v>
      </c>
      <c r="F6063" s="6" t="s">
        <v>5753</v>
      </c>
      <c r="G6063" s="2" t="s">
        <v>5754</v>
      </c>
      <c r="H6063" s="2" t="s">
        <v>8515</v>
      </c>
      <c r="I6063" s="6" t="s">
        <v>8865</v>
      </c>
      <c r="J6063" s="6" t="s">
        <v>5191</v>
      </c>
      <c r="K6063" s="6" t="s">
        <v>93</v>
      </c>
      <c r="L6063" s="6" t="s">
        <v>39</v>
      </c>
      <c r="M6063" s="2"/>
      <c r="N6063" s="2"/>
      <c r="O6063" s="6">
        <v>125</v>
      </c>
      <c r="P6063" s="6" t="s">
        <v>41</v>
      </c>
      <c r="Q6063" s="6">
        <v>0</v>
      </c>
      <c r="R6063" s="6">
        <v>0</v>
      </c>
      <c r="S6063" s="6">
        <v>0</v>
      </c>
      <c r="T6063" s="6">
        <v>125</v>
      </c>
      <c r="U6063" s="3">
        <v>0</v>
      </c>
      <c r="V6063" s="6"/>
      <c r="W6063" s="6"/>
      <c r="X6063" s="6" t="s">
        <v>42</v>
      </c>
      <c r="Y6063" s="6" t="s">
        <v>43</v>
      </c>
      <c r="Z6063" s="6" t="s">
        <v>8866</v>
      </c>
      <c r="AA6063" s="6">
        <v>3</v>
      </c>
      <c r="AB6063" s="6">
        <v>1</v>
      </c>
      <c r="AC6063" s="6"/>
      <c r="AD6063" s="6"/>
    </row>
    <row r="6064" spans="1:28">
      <c r="A6064">
        <v>92111940</v>
      </c>
      <c r="B6064">
        <v>117</v>
      </c>
      <c r="C6064" s="2" t="s">
        <v>8011</v>
      </c>
      <c r="D6064" s="3" t="s">
        <v>8017</v>
      </c>
      <c r="E6064" s="3" t="s">
        <v>8013</v>
      </c>
      <c r="F6064" t="s">
        <v>5753</v>
      </c>
      <c r="G6064" s="2" t="s">
        <v>5754</v>
      </c>
      <c r="H6064" s="2" t="s">
        <v>8867</v>
      </c>
      <c r="I6064" t="s">
        <v>8868</v>
      </c>
      <c r="J6064" t="s">
        <v>5191</v>
      </c>
      <c r="K6064" t="s">
        <v>1095</v>
      </c>
      <c r="L6064" t="s">
        <v>39</v>
      </c>
      <c r="O6064">
        <v>400</v>
      </c>
      <c r="P6064" t="s">
        <v>41</v>
      </c>
      <c r="Q6064">
        <v>0</v>
      </c>
      <c r="R6064">
        <v>0</v>
      </c>
      <c r="S6064">
        <v>0</v>
      </c>
      <c r="T6064">
        <v>400</v>
      </c>
      <c r="U6064" s="3">
        <v>0</v>
      </c>
      <c r="X6064" t="s">
        <v>52</v>
      </c>
      <c r="Y6064" t="s">
        <v>53</v>
      </c>
      <c r="AA6064">
        <v>0</v>
      </c>
      <c r="AB6064">
        <v>1</v>
      </c>
    </row>
    <row r="6065" spans="1:28">
      <c r="A6065">
        <v>92111941</v>
      </c>
      <c r="B6065">
        <v>117</v>
      </c>
      <c r="C6065" s="2" t="s">
        <v>8011</v>
      </c>
      <c r="D6065" s="3" t="s">
        <v>8017</v>
      </c>
      <c r="E6065" s="3" t="s">
        <v>8013</v>
      </c>
      <c r="F6065" t="s">
        <v>8380</v>
      </c>
      <c r="G6065" s="2" t="s">
        <v>8381</v>
      </c>
      <c r="H6065" s="2" t="s">
        <v>8381</v>
      </c>
      <c r="I6065" t="s">
        <v>8869</v>
      </c>
      <c r="J6065" t="s">
        <v>5191</v>
      </c>
      <c r="K6065" t="s">
        <v>5631</v>
      </c>
      <c r="L6065" t="s">
        <v>39</v>
      </c>
      <c r="O6065">
        <v>80</v>
      </c>
      <c r="P6065" t="s">
        <v>41</v>
      </c>
      <c r="Q6065">
        <v>0</v>
      </c>
      <c r="R6065">
        <v>0</v>
      </c>
      <c r="S6065">
        <v>0</v>
      </c>
      <c r="T6065">
        <v>80</v>
      </c>
      <c r="U6065" s="3">
        <v>0</v>
      </c>
      <c r="X6065" t="s">
        <v>52</v>
      </c>
      <c r="Y6065" t="s">
        <v>53</v>
      </c>
      <c r="AA6065">
        <v>0</v>
      </c>
      <c r="AB6065">
        <v>1</v>
      </c>
    </row>
    <row r="6066" spans="1:28">
      <c r="A6066">
        <v>92111942</v>
      </c>
      <c r="B6066">
        <v>117</v>
      </c>
      <c r="C6066" s="2" t="s">
        <v>8011</v>
      </c>
      <c r="D6066" s="3" t="s">
        <v>8017</v>
      </c>
      <c r="E6066" s="3" t="s">
        <v>8013</v>
      </c>
      <c r="F6066" t="s">
        <v>8525</v>
      </c>
      <c r="G6066" s="2" t="s">
        <v>8526</v>
      </c>
      <c r="H6066" s="2" t="s">
        <v>8527</v>
      </c>
      <c r="I6066" t="s">
        <v>8870</v>
      </c>
      <c r="J6066" t="s">
        <v>5191</v>
      </c>
      <c r="K6066" t="s">
        <v>5614</v>
      </c>
      <c r="L6066" t="s">
        <v>39</v>
      </c>
      <c r="O6066">
        <v>450</v>
      </c>
      <c r="P6066" t="s">
        <v>41</v>
      </c>
      <c r="Q6066">
        <v>0</v>
      </c>
      <c r="R6066">
        <v>0</v>
      </c>
      <c r="S6066">
        <v>0</v>
      </c>
      <c r="T6066">
        <v>450</v>
      </c>
      <c r="U6066" s="3">
        <v>0</v>
      </c>
      <c r="X6066" t="s">
        <v>52</v>
      </c>
      <c r="Y6066" t="s">
        <v>53</v>
      </c>
      <c r="AA6066">
        <v>0</v>
      </c>
      <c r="AB6066">
        <v>1</v>
      </c>
    </row>
    <row r="6067" spans="1:28">
      <c r="A6067">
        <v>92111943</v>
      </c>
      <c r="B6067">
        <v>117</v>
      </c>
      <c r="C6067" s="2" t="s">
        <v>8011</v>
      </c>
      <c r="D6067" s="3" t="s">
        <v>8017</v>
      </c>
      <c r="E6067" s="3" t="s">
        <v>8013</v>
      </c>
      <c r="F6067" t="s">
        <v>8380</v>
      </c>
      <c r="G6067" s="2" t="s">
        <v>8381</v>
      </c>
      <c r="H6067" s="2" t="s">
        <v>8381</v>
      </c>
      <c r="I6067" t="s">
        <v>8871</v>
      </c>
      <c r="J6067" t="s">
        <v>5191</v>
      </c>
      <c r="K6067" t="s">
        <v>5614</v>
      </c>
      <c r="L6067" t="s">
        <v>39</v>
      </c>
      <c r="O6067">
        <v>450</v>
      </c>
      <c r="P6067" t="s">
        <v>41</v>
      </c>
      <c r="Q6067">
        <v>0</v>
      </c>
      <c r="R6067">
        <v>0</v>
      </c>
      <c r="S6067">
        <v>0</v>
      </c>
      <c r="T6067">
        <v>450</v>
      </c>
      <c r="U6067" s="3">
        <v>0</v>
      </c>
      <c r="X6067" t="s">
        <v>52</v>
      </c>
      <c r="Y6067" t="s">
        <v>53</v>
      </c>
      <c r="AA6067">
        <v>0</v>
      </c>
      <c r="AB6067">
        <v>1</v>
      </c>
    </row>
    <row r="6068" spans="1:28">
      <c r="A6068">
        <v>92111944</v>
      </c>
      <c r="B6068">
        <v>117</v>
      </c>
      <c r="C6068" s="2" t="s">
        <v>8011</v>
      </c>
      <c r="D6068" s="3" t="s">
        <v>8017</v>
      </c>
      <c r="E6068" s="3" t="s">
        <v>8013</v>
      </c>
      <c r="F6068" t="s">
        <v>8544</v>
      </c>
      <c r="G6068" s="2" t="s">
        <v>8545</v>
      </c>
      <c r="H6068" s="2" t="s">
        <v>8872</v>
      </c>
      <c r="I6068" t="s">
        <v>8873</v>
      </c>
      <c r="J6068" t="s">
        <v>5191</v>
      </c>
      <c r="K6068" t="s">
        <v>8735</v>
      </c>
      <c r="L6068" t="s">
        <v>39</v>
      </c>
      <c r="O6068">
        <v>312</v>
      </c>
      <c r="P6068" t="s">
        <v>41</v>
      </c>
      <c r="Q6068">
        <v>0</v>
      </c>
      <c r="R6068">
        <v>0</v>
      </c>
      <c r="S6068">
        <v>0</v>
      </c>
      <c r="T6068">
        <v>312</v>
      </c>
      <c r="U6068" s="3">
        <v>0</v>
      </c>
      <c r="X6068" t="s">
        <v>52</v>
      </c>
      <c r="Y6068" t="s">
        <v>53</v>
      </c>
      <c r="AA6068">
        <v>0</v>
      </c>
      <c r="AB6068">
        <v>1</v>
      </c>
    </row>
    <row r="6069" spans="1:28">
      <c r="A6069">
        <v>92111945</v>
      </c>
      <c r="B6069">
        <v>117</v>
      </c>
      <c r="C6069" s="2" t="s">
        <v>8011</v>
      </c>
      <c r="D6069" s="3" t="s">
        <v>8012</v>
      </c>
      <c r="E6069" s="3" t="s">
        <v>8013</v>
      </c>
      <c r="F6069" t="s">
        <v>8544</v>
      </c>
      <c r="G6069" s="2" t="s">
        <v>8545</v>
      </c>
      <c r="H6069" s="2" t="s">
        <v>8546</v>
      </c>
      <c r="I6069" t="s">
        <v>8874</v>
      </c>
      <c r="J6069" t="s">
        <v>5191</v>
      </c>
      <c r="K6069" t="s">
        <v>8875</v>
      </c>
      <c r="L6069" t="s">
        <v>39</v>
      </c>
      <c r="O6069">
        <v>426</v>
      </c>
      <c r="P6069" t="s">
        <v>41</v>
      </c>
      <c r="Q6069">
        <v>0</v>
      </c>
      <c r="R6069">
        <v>0</v>
      </c>
      <c r="S6069">
        <v>0</v>
      </c>
      <c r="T6069">
        <v>426</v>
      </c>
      <c r="U6069" s="3">
        <v>0</v>
      </c>
      <c r="X6069" t="s">
        <v>52</v>
      </c>
      <c r="Y6069" t="s">
        <v>53</v>
      </c>
      <c r="AA6069">
        <v>0</v>
      </c>
      <c r="AB6069">
        <v>1</v>
      </c>
    </row>
    <row r="6070" spans="1:28">
      <c r="A6070">
        <v>92111946</v>
      </c>
      <c r="B6070">
        <v>117</v>
      </c>
      <c r="C6070" s="2" t="s">
        <v>8011</v>
      </c>
      <c r="D6070" s="3" t="s">
        <v>8012</v>
      </c>
      <c r="E6070" s="3" t="s">
        <v>8013</v>
      </c>
      <c r="F6070" t="s">
        <v>8544</v>
      </c>
      <c r="G6070" s="2" t="s">
        <v>8545</v>
      </c>
      <c r="H6070" s="2" t="s">
        <v>8546</v>
      </c>
      <c r="I6070" t="s">
        <v>8876</v>
      </c>
      <c r="J6070" t="s">
        <v>5191</v>
      </c>
      <c r="K6070" t="s">
        <v>8383</v>
      </c>
      <c r="L6070" t="s">
        <v>39</v>
      </c>
      <c r="O6070">
        <v>443</v>
      </c>
      <c r="P6070" t="s">
        <v>41</v>
      </c>
      <c r="Q6070">
        <v>0</v>
      </c>
      <c r="R6070">
        <v>0</v>
      </c>
      <c r="S6070">
        <v>0</v>
      </c>
      <c r="T6070">
        <v>443</v>
      </c>
      <c r="U6070" s="3">
        <v>0</v>
      </c>
      <c r="X6070" t="s">
        <v>52</v>
      </c>
      <c r="Y6070" t="s">
        <v>53</v>
      </c>
      <c r="AA6070">
        <v>0</v>
      </c>
      <c r="AB6070">
        <v>1</v>
      </c>
    </row>
    <row r="6071" spans="1:28">
      <c r="A6071">
        <v>92111949</v>
      </c>
      <c r="B6071">
        <v>117</v>
      </c>
      <c r="C6071" s="2" t="s">
        <v>8011</v>
      </c>
      <c r="D6071" s="3" t="s">
        <v>8017</v>
      </c>
      <c r="E6071" s="3" t="s">
        <v>8013</v>
      </c>
      <c r="F6071" t="s">
        <v>8544</v>
      </c>
      <c r="G6071" s="2" t="s">
        <v>8545</v>
      </c>
      <c r="H6071" s="2" t="s">
        <v>8877</v>
      </c>
      <c r="I6071" t="s">
        <v>8878</v>
      </c>
      <c r="J6071" t="s">
        <v>5191</v>
      </c>
      <c r="K6071" t="s">
        <v>8548</v>
      </c>
      <c r="L6071" t="s">
        <v>39</v>
      </c>
      <c r="O6071">
        <v>235</v>
      </c>
      <c r="P6071" t="s">
        <v>41</v>
      </c>
      <c r="Q6071">
        <v>0</v>
      </c>
      <c r="R6071">
        <v>0</v>
      </c>
      <c r="S6071">
        <v>0</v>
      </c>
      <c r="T6071">
        <v>235</v>
      </c>
      <c r="U6071" s="3">
        <v>0</v>
      </c>
      <c r="X6071" t="s">
        <v>52</v>
      </c>
      <c r="Y6071" t="s">
        <v>53</v>
      </c>
      <c r="AA6071">
        <v>0</v>
      </c>
      <c r="AB6071">
        <v>1</v>
      </c>
    </row>
    <row r="6072" spans="1:28">
      <c r="A6072">
        <v>92111950</v>
      </c>
      <c r="B6072">
        <v>117</v>
      </c>
      <c r="C6072" s="2" t="s">
        <v>8011</v>
      </c>
      <c r="D6072" s="3" t="s">
        <v>8017</v>
      </c>
      <c r="E6072" s="3" t="s">
        <v>8013</v>
      </c>
      <c r="F6072" t="s">
        <v>8544</v>
      </c>
      <c r="G6072" s="2" t="s">
        <v>8545</v>
      </c>
      <c r="H6072" s="2" t="s">
        <v>8545</v>
      </c>
      <c r="I6072" t="s">
        <v>8879</v>
      </c>
      <c r="J6072" t="s">
        <v>5191</v>
      </c>
      <c r="K6072" t="s">
        <v>103</v>
      </c>
      <c r="L6072" t="s">
        <v>39</v>
      </c>
      <c r="O6072">
        <v>325</v>
      </c>
      <c r="P6072" t="s">
        <v>41</v>
      </c>
      <c r="Q6072">
        <v>0</v>
      </c>
      <c r="R6072">
        <v>0</v>
      </c>
      <c r="S6072">
        <v>0</v>
      </c>
      <c r="T6072">
        <v>325</v>
      </c>
      <c r="U6072" s="3">
        <v>0</v>
      </c>
      <c r="X6072" t="s">
        <v>52</v>
      </c>
      <c r="Y6072" t="s">
        <v>53</v>
      </c>
      <c r="AA6072">
        <v>0</v>
      </c>
      <c r="AB6072">
        <v>1</v>
      </c>
    </row>
    <row r="6073" spans="1:28">
      <c r="A6073">
        <v>92111951</v>
      </c>
      <c r="B6073">
        <v>117</v>
      </c>
      <c r="C6073" s="2" t="s">
        <v>8011</v>
      </c>
      <c r="D6073" s="3" t="s">
        <v>8017</v>
      </c>
      <c r="E6073" s="3" t="s">
        <v>8013</v>
      </c>
      <c r="F6073" t="s">
        <v>8544</v>
      </c>
      <c r="G6073" s="2" t="s">
        <v>8545</v>
      </c>
      <c r="H6073" s="2" t="s">
        <v>8877</v>
      </c>
      <c r="I6073" t="s">
        <v>8880</v>
      </c>
      <c r="J6073" t="s">
        <v>5191</v>
      </c>
      <c r="K6073" t="s">
        <v>1095</v>
      </c>
      <c r="L6073" t="s">
        <v>39</v>
      </c>
      <c r="O6073">
        <v>400</v>
      </c>
      <c r="P6073" t="s">
        <v>41</v>
      </c>
      <c r="Q6073">
        <v>0</v>
      </c>
      <c r="R6073">
        <v>0</v>
      </c>
      <c r="S6073">
        <v>0</v>
      </c>
      <c r="T6073">
        <v>400</v>
      </c>
      <c r="U6073" s="3">
        <v>0</v>
      </c>
      <c r="X6073" t="s">
        <v>52</v>
      </c>
      <c r="Y6073" t="s">
        <v>53</v>
      </c>
      <c r="AA6073">
        <v>0</v>
      </c>
      <c r="AB6073">
        <v>1</v>
      </c>
    </row>
    <row r="6074" spans="1:28">
      <c r="A6074">
        <v>92111952</v>
      </c>
      <c r="B6074">
        <v>117</v>
      </c>
      <c r="C6074" s="2" t="s">
        <v>8011</v>
      </c>
      <c r="D6074" s="3" t="s">
        <v>8012</v>
      </c>
      <c r="E6074" s="3" t="s">
        <v>8013</v>
      </c>
      <c r="F6074" t="s">
        <v>8787</v>
      </c>
      <c r="G6074" s="2" t="s">
        <v>8881</v>
      </c>
      <c r="H6074" s="2" t="s">
        <v>8882</v>
      </c>
      <c r="I6074" t="s">
        <v>8883</v>
      </c>
      <c r="J6074" t="s">
        <v>5191</v>
      </c>
      <c r="K6074" t="s">
        <v>131</v>
      </c>
      <c r="L6074" t="s">
        <v>39</v>
      </c>
      <c r="O6074">
        <v>200</v>
      </c>
      <c r="P6074" t="s">
        <v>41</v>
      </c>
      <c r="Q6074">
        <v>0</v>
      </c>
      <c r="R6074">
        <v>0</v>
      </c>
      <c r="S6074">
        <v>0</v>
      </c>
      <c r="T6074">
        <v>200</v>
      </c>
      <c r="U6074" s="3">
        <v>0</v>
      </c>
      <c r="X6074" t="s">
        <v>52</v>
      </c>
      <c r="Y6074" t="s">
        <v>53</v>
      </c>
      <c r="AA6074">
        <v>0</v>
      </c>
      <c r="AB6074">
        <v>1</v>
      </c>
    </row>
    <row r="6075" spans="1:28">
      <c r="A6075">
        <v>92111953</v>
      </c>
      <c r="B6075">
        <v>117</v>
      </c>
      <c r="C6075" s="2" t="s">
        <v>8011</v>
      </c>
      <c r="D6075" s="3" t="s">
        <v>8012</v>
      </c>
      <c r="E6075" s="3" t="s">
        <v>8013</v>
      </c>
      <c r="F6075" t="s">
        <v>8787</v>
      </c>
      <c r="G6075" s="2" t="s">
        <v>8881</v>
      </c>
      <c r="H6075" s="2" t="s">
        <v>8882</v>
      </c>
      <c r="I6075" t="s">
        <v>8884</v>
      </c>
      <c r="J6075" t="s">
        <v>5191</v>
      </c>
      <c r="K6075" t="s">
        <v>131</v>
      </c>
      <c r="L6075" t="s">
        <v>39</v>
      </c>
      <c r="O6075">
        <v>200</v>
      </c>
      <c r="P6075" t="s">
        <v>41</v>
      </c>
      <c r="Q6075">
        <v>0</v>
      </c>
      <c r="R6075">
        <v>0</v>
      </c>
      <c r="S6075">
        <v>0</v>
      </c>
      <c r="T6075">
        <v>200</v>
      </c>
      <c r="U6075" s="3">
        <v>0</v>
      </c>
      <c r="X6075" t="s">
        <v>52</v>
      </c>
      <c r="Y6075" t="s">
        <v>53</v>
      </c>
      <c r="AA6075">
        <v>0</v>
      </c>
      <c r="AB6075">
        <v>1</v>
      </c>
    </row>
    <row r="6076" spans="1:28">
      <c r="A6076">
        <v>92111954</v>
      </c>
      <c r="B6076">
        <v>117</v>
      </c>
      <c r="C6076" s="2" t="s">
        <v>8011</v>
      </c>
      <c r="D6076" s="3" t="s">
        <v>8012</v>
      </c>
      <c r="E6076" s="3" t="s">
        <v>8013</v>
      </c>
      <c r="F6076" t="s">
        <v>8787</v>
      </c>
      <c r="G6076" s="2" t="s">
        <v>8881</v>
      </c>
      <c r="H6076" s="2" t="s">
        <v>8882</v>
      </c>
      <c r="I6076" t="s">
        <v>8885</v>
      </c>
      <c r="J6076" t="s">
        <v>5191</v>
      </c>
      <c r="K6076" t="s">
        <v>131</v>
      </c>
      <c r="L6076" t="s">
        <v>39</v>
      </c>
      <c r="O6076">
        <v>200</v>
      </c>
      <c r="P6076" t="s">
        <v>41</v>
      </c>
      <c r="Q6076">
        <v>0</v>
      </c>
      <c r="R6076">
        <v>0</v>
      </c>
      <c r="S6076">
        <v>0</v>
      </c>
      <c r="T6076">
        <v>200</v>
      </c>
      <c r="U6076" s="3">
        <v>0</v>
      </c>
      <c r="X6076" t="s">
        <v>52</v>
      </c>
      <c r="Y6076" t="s">
        <v>53</v>
      </c>
      <c r="AA6076">
        <v>0</v>
      </c>
      <c r="AB6076">
        <v>1</v>
      </c>
    </row>
    <row r="6077" spans="1:28">
      <c r="A6077">
        <v>92111955</v>
      </c>
      <c r="B6077">
        <v>117</v>
      </c>
      <c r="C6077" s="2" t="s">
        <v>8011</v>
      </c>
      <c r="D6077" s="3" t="s">
        <v>8017</v>
      </c>
      <c r="E6077" s="3" t="s">
        <v>8022</v>
      </c>
      <c r="F6077" t="s">
        <v>8886</v>
      </c>
      <c r="G6077" s="2" t="s">
        <v>8887</v>
      </c>
      <c r="H6077" s="2" t="s">
        <v>8888</v>
      </c>
      <c r="I6077" t="s">
        <v>8889</v>
      </c>
      <c r="J6077" t="s">
        <v>4984</v>
      </c>
      <c r="K6077" t="s">
        <v>8631</v>
      </c>
      <c r="L6077" t="s">
        <v>39</v>
      </c>
      <c r="O6077">
        <v>8</v>
      </c>
      <c r="P6077" t="s">
        <v>41</v>
      </c>
      <c r="Q6077">
        <v>0</v>
      </c>
      <c r="R6077">
        <v>0</v>
      </c>
      <c r="S6077">
        <v>0</v>
      </c>
      <c r="T6077">
        <v>8</v>
      </c>
      <c r="U6077" s="3">
        <v>0</v>
      </c>
      <c r="X6077" t="s">
        <v>52</v>
      </c>
      <c r="Y6077" t="s">
        <v>53</v>
      </c>
      <c r="AA6077">
        <v>0</v>
      </c>
      <c r="AB6077">
        <v>1</v>
      </c>
    </row>
    <row r="6078" spans="1:28">
      <c r="A6078">
        <v>92111956</v>
      </c>
      <c r="B6078">
        <v>117</v>
      </c>
      <c r="C6078" s="2" t="s">
        <v>8011</v>
      </c>
      <c r="D6078" s="3" t="s">
        <v>8017</v>
      </c>
      <c r="E6078" s="3" t="s">
        <v>8013</v>
      </c>
      <c r="F6078" t="s">
        <v>8886</v>
      </c>
      <c r="G6078" s="2" t="s">
        <v>8887</v>
      </c>
      <c r="H6078" s="2" t="s">
        <v>8888</v>
      </c>
      <c r="I6078" t="s">
        <v>8890</v>
      </c>
      <c r="J6078" t="s">
        <v>5191</v>
      </c>
      <c r="K6078" t="s">
        <v>5170</v>
      </c>
      <c r="L6078" t="s">
        <v>39</v>
      </c>
      <c r="O6078">
        <v>100</v>
      </c>
      <c r="P6078" t="s">
        <v>41</v>
      </c>
      <c r="Q6078">
        <v>0</v>
      </c>
      <c r="R6078">
        <v>0</v>
      </c>
      <c r="S6078">
        <v>0</v>
      </c>
      <c r="T6078">
        <v>100</v>
      </c>
      <c r="U6078" s="3">
        <v>0</v>
      </c>
      <c r="X6078" t="s">
        <v>52</v>
      </c>
      <c r="Y6078" t="s">
        <v>53</v>
      </c>
      <c r="AA6078">
        <v>0</v>
      </c>
      <c r="AB6078">
        <v>1</v>
      </c>
    </row>
    <row r="6079" spans="1:28">
      <c r="A6079">
        <v>92111957</v>
      </c>
      <c r="B6079">
        <v>117</v>
      </c>
      <c r="C6079" s="2" t="s">
        <v>8011</v>
      </c>
      <c r="D6079" s="3" t="s">
        <v>8017</v>
      </c>
      <c r="E6079" s="3" t="s">
        <v>8013</v>
      </c>
      <c r="F6079" t="s">
        <v>8591</v>
      </c>
      <c r="G6079" s="2" t="s">
        <v>8592</v>
      </c>
      <c r="H6079" s="2" t="s">
        <v>8891</v>
      </c>
      <c r="I6079" t="s">
        <v>8892</v>
      </c>
      <c r="J6079" t="s">
        <v>5191</v>
      </c>
      <c r="K6079" t="s">
        <v>131</v>
      </c>
      <c r="L6079" t="s">
        <v>39</v>
      </c>
      <c r="O6079">
        <v>200</v>
      </c>
      <c r="P6079" t="s">
        <v>41</v>
      </c>
      <c r="Q6079">
        <v>0</v>
      </c>
      <c r="R6079">
        <v>0</v>
      </c>
      <c r="S6079">
        <v>0</v>
      </c>
      <c r="T6079">
        <v>200</v>
      </c>
      <c r="U6079" s="3">
        <v>0</v>
      </c>
      <c r="X6079" t="s">
        <v>52</v>
      </c>
      <c r="Y6079" t="s">
        <v>53</v>
      </c>
      <c r="AA6079">
        <v>0</v>
      </c>
      <c r="AB6079">
        <v>1</v>
      </c>
    </row>
    <row r="6080" spans="1:28">
      <c r="A6080">
        <v>92111958</v>
      </c>
      <c r="B6080">
        <v>117</v>
      </c>
      <c r="C6080" s="2" t="s">
        <v>8011</v>
      </c>
      <c r="D6080" s="3" t="s">
        <v>8017</v>
      </c>
      <c r="E6080" s="3" t="s">
        <v>8013</v>
      </c>
      <c r="F6080" t="s">
        <v>8591</v>
      </c>
      <c r="G6080" s="2" t="s">
        <v>8592</v>
      </c>
      <c r="H6080" s="2" t="s">
        <v>8893</v>
      </c>
      <c r="I6080" t="s">
        <v>8894</v>
      </c>
      <c r="J6080" t="s">
        <v>5191</v>
      </c>
      <c r="K6080" t="s">
        <v>131</v>
      </c>
      <c r="L6080" t="s">
        <v>39</v>
      </c>
      <c r="O6080">
        <v>200</v>
      </c>
      <c r="P6080" t="s">
        <v>41</v>
      </c>
      <c r="Q6080">
        <v>0</v>
      </c>
      <c r="R6080">
        <v>0</v>
      </c>
      <c r="S6080">
        <v>0</v>
      </c>
      <c r="T6080">
        <v>200</v>
      </c>
      <c r="U6080" s="3">
        <v>0</v>
      </c>
      <c r="X6080" t="s">
        <v>52</v>
      </c>
      <c r="Y6080" t="s">
        <v>53</v>
      </c>
      <c r="AA6080">
        <v>0</v>
      </c>
      <c r="AB6080">
        <v>1</v>
      </c>
    </row>
    <row r="6081" spans="1:28">
      <c r="A6081">
        <v>92111960</v>
      </c>
      <c r="B6081">
        <v>117</v>
      </c>
      <c r="C6081" s="2" t="s">
        <v>8011</v>
      </c>
      <c r="D6081" s="3" t="s">
        <v>8017</v>
      </c>
      <c r="E6081" s="3" t="s">
        <v>8013</v>
      </c>
      <c r="F6081" t="s">
        <v>8591</v>
      </c>
      <c r="G6081" s="2" t="s">
        <v>8592</v>
      </c>
      <c r="H6081" s="2" t="s">
        <v>8592</v>
      </c>
      <c r="I6081" t="s">
        <v>8895</v>
      </c>
      <c r="J6081" t="s">
        <v>5191</v>
      </c>
      <c r="K6081" t="s">
        <v>131</v>
      </c>
      <c r="L6081" t="s">
        <v>39</v>
      </c>
      <c r="O6081">
        <v>200</v>
      </c>
      <c r="P6081" t="s">
        <v>41</v>
      </c>
      <c r="Q6081">
        <v>0</v>
      </c>
      <c r="R6081">
        <v>0</v>
      </c>
      <c r="S6081">
        <v>0</v>
      </c>
      <c r="T6081">
        <v>200</v>
      </c>
      <c r="U6081" s="3">
        <v>0</v>
      </c>
      <c r="X6081" t="s">
        <v>52</v>
      </c>
      <c r="Y6081" t="s">
        <v>53</v>
      </c>
      <c r="AA6081">
        <v>0</v>
      </c>
      <c r="AB6081">
        <v>1</v>
      </c>
    </row>
    <row r="6082" spans="1:28">
      <c r="A6082">
        <v>92111961</v>
      </c>
      <c r="B6082">
        <v>117</v>
      </c>
      <c r="C6082" s="2" t="s">
        <v>8011</v>
      </c>
      <c r="D6082" s="3" t="s">
        <v>8012</v>
      </c>
      <c r="E6082" s="3" t="s">
        <v>8013</v>
      </c>
      <c r="F6082" t="s">
        <v>8591</v>
      </c>
      <c r="G6082" s="2" t="s">
        <v>8592</v>
      </c>
      <c r="H6082" s="2" t="s">
        <v>8896</v>
      </c>
      <c r="I6082" t="s">
        <v>8897</v>
      </c>
      <c r="J6082" t="s">
        <v>5191</v>
      </c>
      <c r="K6082" t="s">
        <v>131</v>
      </c>
      <c r="L6082" t="s">
        <v>39</v>
      </c>
      <c r="O6082">
        <v>200</v>
      </c>
      <c r="P6082" t="s">
        <v>41</v>
      </c>
      <c r="Q6082">
        <v>0</v>
      </c>
      <c r="R6082">
        <v>0</v>
      </c>
      <c r="S6082">
        <v>0</v>
      </c>
      <c r="T6082">
        <v>200</v>
      </c>
      <c r="U6082" s="3">
        <v>0</v>
      </c>
      <c r="X6082" t="s">
        <v>52</v>
      </c>
      <c r="Y6082" t="s">
        <v>53</v>
      </c>
      <c r="AA6082">
        <v>0</v>
      </c>
      <c r="AB6082">
        <v>1</v>
      </c>
    </row>
    <row r="6083" spans="1:28">
      <c r="A6083">
        <v>92111962</v>
      </c>
      <c r="B6083">
        <v>117</v>
      </c>
      <c r="C6083" s="2" t="s">
        <v>8011</v>
      </c>
      <c r="D6083" s="3" t="s">
        <v>8017</v>
      </c>
      <c r="E6083" s="3" t="s">
        <v>8013</v>
      </c>
      <c r="F6083" t="s">
        <v>8591</v>
      </c>
      <c r="G6083" s="2" t="s">
        <v>8592</v>
      </c>
      <c r="H6083" s="2" t="s">
        <v>8592</v>
      </c>
      <c r="I6083" t="s">
        <v>8898</v>
      </c>
      <c r="J6083" t="s">
        <v>5191</v>
      </c>
      <c r="K6083" t="s">
        <v>145</v>
      </c>
      <c r="L6083" t="s">
        <v>39</v>
      </c>
      <c r="O6083">
        <v>300</v>
      </c>
      <c r="P6083" t="s">
        <v>41</v>
      </c>
      <c r="Q6083">
        <v>0</v>
      </c>
      <c r="R6083">
        <v>0</v>
      </c>
      <c r="S6083">
        <v>0</v>
      </c>
      <c r="T6083">
        <v>300</v>
      </c>
      <c r="U6083" s="3">
        <v>0</v>
      </c>
      <c r="X6083" t="s">
        <v>52</v>
      </c>
      <c r="Y6083" t="s">
        <v>53</v>
      </c>
      <c r="AA6083">
        <v>0</v>
      </c>
      <c r="AB6083">
        <v>1</v>
      </c>
    </row>
    <row r="6084" spans="1:28">
      <c r="A6084">
        <v>92111963</v>
      </c>
      <c r="B6084">
        <v>117</v>
      </c>
      <c r="C6084" s="2" t="s">
        <v>8011</v>
      </c>
      <c r="D6084" s="3" t="s">
        <v>8017</v>
      </c>
      <c r="E6084" s="3" t="s">
        <v>8013</v>
      </c>
      <c r="F6084" t="s">
        <v>8591</v>
      </c>
      <c r="G6084" s="2" t="s">
        <v>8592</v>
      </c>
      <c r="H6084" s="2" t="s">
        <v>8593</v>
      </c>
      <c r="I6084" t="s">
        <v>8899</v>
      </c>
      <c r="J6084" t="s">
        <v>5191</v>
      </c>
      <c r="K6084" t="s">
        <v>145</v>
      </c>
      <c r="L6084" t="s">
        <v>39</v>
      </c>
      <c r="O6084">
        <v>300</v>
      </c>
      <c r="P6084" t="s">
        <v>41</v>
      </c>
      <c r="Q6084">
        <v>0</v>
      </c>
      <c r="R6084">
        <v>0</v>
      </c>
      <c r="S6084">
        <v>0</v>
      </c>
      <c r="T6084">
        <v>300</v>
      </c>
      <c r="U6084" s="3">
        <v>0</v>
      </c>
      <c r="X6084" t="s">
        <v>52</v>
      </c>
      <c r="Y6084" t="s">
        <v>53</v>
      </c>
      <c r="AA6084">
        <v>0</v>
      </c>
      <c r="AB6084">
        <v>1</v>
      </c>
    </row>
    <row r="6085" spans="1:28">
      <c r="A6085">
        <v>92111964</v>
      </c>
      <c r="B6085">
        <v>117</v>
      </c>
      <c r="C6085" s="2" t="s">
        <v>8011</v>
      </c>
      <c r="D6085" s="3" t="s">
        <v>8017</v>
      </c>
      <c r="E6085" s="3" t="s">
        <v>8013</v>
      </c>
      <c r="F6085" t="s">
        <v>8591</v>
      </c>
      <c r="G6085" s="2" t="s">
        <v>8592</v>
      </c>
      <c r="H6085" s="2" t="s">
        <v>8593</v>
      </c>
      <c r="I6085" t="s">
        <v>8900</v>
      </c>
      <c r="J6085" t="s">
        <v>5191</v>
      </c>
      <c r="K6085" t="s">
        <v>145</v>
      </c>
      <c r="L6085" t="s">
        <v>39</v>
      </c>
      <c r="O6085">
        <v>300</v>
      </c>
      <c r="P6085" t="s">
        <v>41</v>
      </c>
      <c r="Q6085">
        <v>0</v>
      </c>
      <c r="R6085">
        <v>0</v>
      </c>
      <c r="S6085">
        <v>0</v>
      </c>
      <c r="T6085">
        <v>300</v>
      </c>
      <c r="U6085" s="3">
        <v>0</v>
      </c>
      <c r="X6085" t="s">
        <v>52</v>
      </c>
      <c r="Y6085" t="s">
        <v>53</v>
      </c>
      <c r="AA6085">
        <v>0</v>
      </c>
      <c r="AB6085">
        <v>1</v>
      </c>
    </row>
    <row r="6086" spans="1:28">
      <c r="A6086">
        <v>92111965</v>
      </c>
      <c r="B6086">
        <v>117</v>
      </c>
      <c r="C6086" s="2" t="s">
        <v>8011</v>
      </c>
      <c r="D6086" s="3" t="s">
        <v>8017</v>
      </c>
      <c r="E6086" s="3" t="s">
        <v>8013</v>
      </c>
      <c r="F6086" t="s">
        <v>8591</v>
      </c>
      <c r="G6086" s="2" t="s">
        <v>8592</v>
      </c>
      <c r="H6086" s="2" t="s">
        <v>8893</v>
      </c>
      <c r="I6086" t="s">
        <v>8901</v>
      </c>
      <c r="J6086" t="s">
        <v>5191</v>
      </c>
      <c r="K6086" t="s">
        <v>145</v>
      </c>
      <c r="L6086" t="s">
        <v>39</v>
      </c>
      <c r="O6086">
        <v>300</v>
      </c>
      <c r="P6086" t="s">
        <v>41</v>
      </c>
      <c r="Q6086">
        <v>0</v>
      </c>
      <c r="R6086">
        <v>0</v>
      </c>
      <c r="S6086">
        <v>0</v>
      </c>
      <c r="T6086">
        <v>300</v>
      </c>
      <c r="U6086" s="3">
        <v>0</v>
      </c>
      <c r="X6086" t="s">
        <v>52</v>
      </c>
      <c r="Y6086" t="s">
        <v>53</v>
      </c>
      <c r="AA6086">
        <v>0</v>
      </c>
      <c r="AB6086">
        <v>1</v>
      </c>
    </row>
    <row r="6087" spans="1:28">
      <c r="A6087">
        <v>92111966</v>
      </c>
      <c r="B6087">
        <v>117</v>
      </c>
      <c r="C6087" s="2" t="s">
        <v>8011</v>
      </c>
      <c r="D6087" s="3" t="s">
        <v>8017</v>
      </c>
      <c r="E6087" s="3" t="s">
        <v>8013</v>
      </c>
      <c r="F6087" t="s">
        <v>8591</v>
      </c>
      <c r="G6087" s="2" t="s">
        <v>8592</v>
      </c>
      <c r="H6087" s="2" t="s">
        <v>8593</v>
      </c>
      <c r="I6087" t="s">
        <v>8902</v>
      </c>
      <c r="J6087" t="s">
        <v>5191</v>
      </c>
      <c r="K6087" t="s">
        <v>131</v>
      </c>
      <c r="L6087" t="s">
        <v>39</v>
      </c>
      <c r="O6087">
        <v>200</v>
      </c>
      <c r="P6087" t="s">
        <v>41</v>
      </c>
      <c r="Q6087">
        <v>0</v>
      </c>
      <c r="R6087">
        <v>0</v>
      </c>
      <c r="S6087">
        <v>0</v>
      </c>
      <c r="T6087">
        <v>200</v>
      </c>
      <c r="U6087" s="3">
        <v>0</v>
      </c>
      <c r="X6087" t="s">
        <v>52</v>
      </c>
      <c r="Y6087" t="s">
        <v>53</v>
      </c>
      <c r="AA6087">
        <v>0</v>
      </c>
      <c r="AB6087">
        <v>1</v>
      </c>
    </row>
    <row r="6088" spans="1:28">
      <c r="A6088">
        <v>92111967</v>
      </c>
      <c r="B6088">
        <v>117</v>
      </c>
      <c r="C6088" s="2" t="s">
        <v>8011</v>
      </c>
      <c r="D6088" s="3" t="s">
        <v>8017</v>
      </c>
      <c r="E6088" s="3" t="s">
        <v>8013</v>
      </c>
      <c r="F6088" t="s">
        <v>8591</v>
      </c>
      <c r="G6088" s="2" t="s">
        <v>8592</v>
      </c>
      <c r="H6088" s="2" t="s">
        <v>8592</v>
      </c>
      <c r="I6088" t="s">
        <v>8903</v>
      </c>
      <c r="J6088" t="s">
        <v>5191</v>
      </c>
      <c r="K6088" t="s">
        <v>145</v>
      </c>
      <c r="L6088" t="s">
        <v>39</v>
      </c>
      <c r="O6088">
        <v>300</v>
      </c>
      <c r="P6088" t="s">
        <v>41</v>
      </c>
      <c r="Q6088">
        <v>0</v>
      </c>
      <c r="R6088">
        <v>0</v>
      </c>
      <c r="S6088">
        <v>0</v>
      </c>
      <c r="T6088">
        <v>300</v>
      </c>
      <c r="U6088" s="3">
        <v>0</v>
      </c>
      <c r="X6088" t="s">
        <v>52</v>
      </c>
      <c r="Y6088" t="s">
        <v>53</v>
      </c>
      <c r="AA6088">
        <v>0</v>
      </c>
      <c r="AB6088">
        <v>1</v>
      </c>
    </row>
    <row r="6089" spans="1:28">
      <c r="A6089">
        <v>92111968</v>
      </c>
      <c r="B6089">
        <v>117</v>
      </c>
      <c r="C6089" s="2" t="s">
        <v>8011</v>
      </c>
      <c r="D6089" s="3" t="s">
        <v>8017</v>
      </c>
      <c r="E6089" s="3" t="s">
        <v>8013</v>
      </c>
      <c r="F6089" t="s">
        <v>8483</v>
      </c>
      <c r="G6089" s="2" t="s">
        <v>8904</v>
      </c>
      <c r="H6089" s="2" t="s">
        <v>8904</v>
      </c>
      <c r="I6089" t="s">
        <v>8905</v>
      </c>
      <c r="J6089" t="s">
        <v>5191</v>
      </c>
      <c r="K6089" t="s">
        <v>145</v>
      </c>
      <c r="L6089" t="s">
        <v>39</v>
      </c>
      <c r="O6089">
        <v>300</v>
      </c>
      <c r="P6089" t="s">
        <v>41</v>
      </c>
      <c r="Q6089">
        <v>0</v>
      </c>
      <c r="R6089">
        <v>0</v>
      </c>
      <c r="S6089">
        <v>0</v>
      </c>
      <c r="T6089">
        <v>300</v>
      </c>
      <c r="U6089" s="3">
        <v>0</v>
      </c>
      <c r="X6089" t="s">
        <v>52</v>
      </c>
      <c r="Y6089" t="s">
        <v>53</v>
      </c>
      <c r="AA6089">
        <v>0</v>
      </c>
      <c r="AB6089">
        <v>1</v>
      </c>
    </row>
    <row r="6090" spans="1:28">
      <c r="A6090">
        <v>92111969</v>
      </c>
      <c r="B6090">
        <v>117</v>
      </c>
      <c r="C6090" s="2" t="s">
        <v>8011</v>
      </c>
      <c r="D6090" s="3" t="s">
        <v>8017</v>
      </c>
      <c r="E6090" s="3" t="s">
        <v>8013</v>
      </c>
      <c r="F6090" t="s">
        <v>8483</v>
      </c>
      <c r="G6090" s="2" t="s">
        <v>8904</v>
      </c>
      <c r="H6090" s="2" t="s">
        <v>8906</v>
      </c>
      <c r="I6090" t="s">
        <v>8907</v>
      </c>
      <c r="J6090" t="s">
        <v>5191</v>
      </c>
      <c r="K6090" t="s">
        <v>1095</v>
      </c>
      <c r="L6090" t="s">
        <v>39</v>
      </c>
      <c r="O6090">
        <v>400</v>
      </c>
      <c r="P6090" t="s">
        <v>41</v>
      </c>
      <c r="Q6090">
        <v>0</v>
      </c>
      <c r="R6090">
        <v>0</v>
      </c>
      <c r="S6090">
        <v>0</v>
      </c>
      <c r="T6090">
        <v>400</v>
      </c>
      <c r="U6090" s="3">
        <v>0</v>
      </c>
      <c r="X6090" t="s">
        <v>52</v>
      </c>
      <c r="Y6090" t="s">
        <v>53</v>
      </c>
      <c r="AA6090">
        <v>0</v>
      </c>
      <c r="AB6090">
        <v>1</v>
      </c>
    </row>
    <row r="6091" spans="1:28">
      <c r="A6091">
        <v>92111971</v>
      </c>
      <c r="B6091">
        <v>117</v>
      </c>
      <c r="C6091" s="2" t="s">
        <v>8011</v>
      </c>
      <c r="D6091" s="3" t="s">
        <v>8017</v>
      </c>
      <c r="E6091" s="3" t="s">
        <v>8013</v>
      </c>
      <c r="F6091" t="s">
        <v>8489</v>
      </c>
      <c r="G6091" s="2" t="s">
        <v>8177</v>
      </c>
      <c r="H6091" s="2" t="s">
        <v>8600</v>
      </c>
      <c r="I6091" t="s">
        <v>8908</v>
      </c>
      <c r="J6091" t="s">
        <v>5191</v>
      </c>
      <c r="K6091" t="s">
        <v>8495</v>
      </c>
      <c r="L6091" t="s">
        <v>39</v>
      </c>
      <c r="O6091">
        <v>59</v>
      </c>
      <c r="P6091" t="s">
        <v>41</v>
      </c>
      <c r="Q6091">
        <v>0</v>
      </c>
      <c r="R6091">
        <v>0</v>
      </c>
      <c r="S6091">
        <v>0</v>
      </c>
      <c r="T6091">
        <v>59</v>
      </c>
      <c r="U6091" s="3">
        <v>0</v>
      </c>
      <c r="X6091" t="s">
        <v>52</v>
      </c>
      <c r="Y6091" t="s">
        <v>53</v>
      </c>
      <c r="AA6091">
        <v>0</v>
      </c>
      <c r="AB6091">
        <v>1</v>
      </c>
    </row>
    <row r="6092" spans="1:28">
      <c r="A6092">
        <v>92111972</v>
      </c>
      <c r="B6092">
        <v>117</v>
      </c>
      <c r="C6092" s="2" t="s">
        <v>8011</v>
      </c>
      <c r="D6092" s="3" t="s">
        <v>8017</v>
      </c>
      <c r="E6092" s="3" t="s">
        <v>8013</v>
      </c>
      <c r="F6092" t="s">
        <v>8489</v>
      </c>
      <c r="G6092" s="2" t="s">
        <v>8177</v>
      </c>
      <c r="H6092" s="2" t="s">
        <v>8909</v>
      </c>
      <c r="I6092" t="s">
        <v>8910</v>
      </c>
      <c r="J6092" t="s">
        <v>5191</v>
      </c>
      <c r="K6092" t="s">
        <v>8495</v>
      </c>
      <c r="L6092" t="s">
        <v>39</v>
      </c>
      <c r="O6092">
        <v>59</v>
      </c>
      <c r="P6092" t="s">
        <v>41</v>
      </c>
      <c r="Q6092">
        <v>0</v>
      </c>
      <c r="R6092">
        <v>0</v>
      </c>
      <c r="S6092">
        <v>0</v>
      </c>
      <c r="T6092">
        <v>59</v>
      </c>
      <c r="U6092" s="3">
        <v>0</v>
      </c>
      <c r="X6092" t="s">
        <v>52</v>
      </c>
      <c r="Y6092" t="s">
        <v>53</v>
      </c>
      <c r="AA6092">
        <v>0</v>
      </c>
      <c r="AB6092">
        <v>1</v>
      </c>
    </row>
    <row r="6093" spans="1:28">
      <c r="A6093">
        <v>92111973</v>
      </c>
      <c r="B6093">
        <v>117</v>
      </c>
      <c r="C6093" s="2" t="s">
        <v>8011</v>
      </c>
      <c r="D6093" s="3" t="s">
        <v>8017</v>
      </c>
      <c r="E6093" s="3" t="s">
        <v>8013</v>
      </c>
      <c r="F6093" t="s">
        <v>8489</v>
      </c>
      <c r="G6093" s="2" t="s">
        <v>8177</v>
      </c>
      <c r="H6093" s="2" t="s">
        <v>8600</v>
      </c>
      <c r="I6093" t="s">
        <v>8911</v>
      </c>
      <c r="J6093" t="s">
        <v>5191</v>
      </c>
      <c r="K6093" t="s">
        <v>8912</v>
      </c>
      <c r="L6093" t="s">
        <v>39</v>
      </c>
      <c r="O6093">
        <v>207</v>
      </c>
      <c r="P6093" t="s">
        <v>41</v>
      </c>
      <c r="Q6093">
        <v>0</v>
      </c>
      <c r="R6093">
        <v>0</v>
      </c>
      <c r="S6093">
        <v>0</v>
      </c>
      <c r="T6093">
        <v>207</v>
      </c>
      <c r="U6093" s="3">
        <v>0</v>
      </c>
      <c r="X6093" t="s">
        <v>52</v>
      </c>
      <c r="Y6093" t="s">
        <v>53</v>
      </c>
      <c r="AA6093">
        <v>0</v>
      </c>
      <c r="AB6093">
        <v>1</v>
      </c>
    </row>
    <row r="6094" spans="1:28">
      <c r="A6094">
        <v>92111974</v>
      </c>
      <c r="B6094">
        <v>117</v>
      </c>
      <c r="C6094" s="2" t="s">
        <v>8011</v>
      </c>
      <c r="D6094" s="3" t="s">
        <v>8017</v>
      </c>
      <c r="E6094" s="3" t="s">
        <v>8013</v>
      </c>
      <c r="F6094" t="s">
        <v>8489</v>
      </c>
      <c r="G6094" s="2" t="s">
        <v>8177</v>
      </c>
      <c r="H6094" s="2" t="s">
        <v>8600</v>
      </c>
      <c r="I6094" t="s">
        <v>8913</v>
      </c>
      <c r="J6094" t="s">
        <v>5191</v>
      </c>
      <c r="K6094" t="s">
        <v>8912</v>
      </c>
      <c r="L6094" t="s">
        <v>39</v>
      </c>
      <c r="O6094">
        <v>207</v>
      </c>
      <c r="P6094" t="s">
        <v>41</v>
      </c>
      <c r="Q6094">
        <v>0</v>
      </c>
      <c r="R6094">
        <v>0</v>
      </c>
      <c r="S6094">
        <v>0</v>
      </c>
      <c r="T6094">
        <v>207</v>
      </c>
      <c r="U6094" s="3">
        <v>0</v>
      </c>
      <c r="X6094" t="s">
        <v>52</v>
      </c>
      <c r="Y6094" t="s">
        <v>53</v>
      </c>
      <c r="AA6094">
        <v>0</v>
      </c>
      <c r="AB6094">
        <v>1</v>
      </c>
    </row>
    <row r="6095" spans="1:28">
      <c r="A6095">
        <v>92111975</v>
      </c>
      <c r="B6095">
        <v>117</v>
      </c>
      <c r="C6095" s="2" t="s">
        <v>8011</v>
      </c>
      <c r="D6095" s="3" t="s">
        <v>8017</v>
      </c>
      <c r="E6095" s="3" t="s">
        <v>8013</v>
      </c>
      <c r="F6095" t="s">
        <v>8489</v>
      </c>
      <c r="G6095" s="2" t="s">
        <v>8177</v>
      </c>
      <c r="H6095" s="2" t="s">
        <v>8600</v>
      </c>
      <c r="I6095" t="s">
        <v>8914</v>
      </c>
      <c r="J6095" t="s">
        <v>5191</v>
      </c>
      <c r="K6095" t="s">
        <v>8915</v>
      </c>
      <c r="L6095" t="s">
        <v>39</v>
      </c>
      <c r="O6095">
        <v>383</v>
      </c>
      <c r="P6095" t="s">
        <v>41</v>
      </c>
      <c r="Q6095">
        <v>0</v>
      </c>
      <c r="R6095">
        <v>0</v>
      </c>
      <c r="S6095">
        <v>0</v>
      </c>
      <c r="T6095">
        <v>383</v>
      </c>
      <c r="U6095" s="3">
        <v>0</v>
      </c>
      <c r="X6095" t="s">
        <v>52</v>
      </c>
      <c r="Y6095" t="s">
        <v>53</v>
      </c>
      <c r="AA6095">
        <v>0</v>
      </c>
      <c r="AB6095">
        <v>1</v>
      </c>
    </row>
    <row r="6096" spans="1:28">
      <c r="A6096">
        <v>92111976</v>
      </c>
      <c r="B6096">
        <v>117</v>
      </c>
      <c r="C6096" s="2" t="s">
        <v>8011</v>
      </c>
      <c r="D6096" s="3" t="s">
        <v>8017</v>
      </c>
      <c r="E6096" s="3" t="s">
        <v>8013</v>
      </c>
      <c r="F6096" t="s">
        <v>8489</v>
      </c>
      <c r="G6096" s="2" t="s">
        <v>8177</v>
      </c>
      <c r="H6096" s="2" t="s">
        <v>8600</v>
      </c>
      <c r="I6096" t="s">
        <v>8916</v>
      </c>
      <c r="J6096" t="s">
        <v>5191</v>
      </c>
      <c r="K6096" t="s">
        <v>8604</v>
      </c>
      <c r="L6096" t="s">
        <v>39</v>
      </c>
      <c r="O6096">
        <v>384</v>
      </c>
      <c r="P6096" t="s">
        <v>41</v>
      </c>
      <c r="Q6096">
        <v>0</v>
      </c>
      <c r="R6096">
        <v>0</v>
      </c>
      <c r="S6096">
        <v>0</v>
      </c>
      <c r="T6096">
        <v>384</v>
      </c>
      <c r="U6096" s="3">
        <v>0</v>
      </c>
      <c r="X6096" t="s">
        <v>52</v>
      </c>
      <c r="Y6096" t="s">
        <v>53</v>
      </c>
      <c r="AA6096">
        <v>0</v>
      </c>
      <c r="AB6096">
        <v>1</v>
      </c>
    </row>
    <row r="6097" spans="1:28">
      <c r="A6097">
        <v>92111977</v>
      </c>
      <c r="B6097">
        <v>117</v>
      </c>
      <c r="C6097" s="2" t="s">
        <v>8011</v>
      </c>
      <c r="D6097" s="3" t="s">
        <v>8017</v>
      </c>
      <c r="E6097" s="3" t="s">
        <v>8013</v>
      </c>
      <c r="F6097" t="s">
        <v>8489</v>
      </c>
      <c r="G6097" s="2" t="s">
        <v>8177</v>
      </c>
      <c r="H6097" s="2" t="s">
        <v>8600</v>
      </c>
      <c r="I6097" t="s">
        <v>8917</v>
      </c>
      <c r="J6097" t="s">
        <v>5191</v>
      </c>
      <c r="K6097" t="s">
        <v>8604</v>
      </c>
      <c r="L6097" t="s">
        <v>39</v>
      </c>
      <c r="O6097">
        <v>384</v>
      </c>
      <c r="P6097" t="s">
        <v>41</v>
      </c>
      <c r="Q6097">
        <v>0</v>
      </c>
      <c r="R6097">
        <v>0</v>
      </c>
      <c r="S6097">
        <v>0</v>
      </c>
      <c r="T6097">
        <v>384</v>
      </c>
      <c r="U6097" s="3">
        <v>0</v>
      </c>
      <c r="X6097" t="s">
        <v>52</v>
      </c>
      <c r="Y6097" t="s">
        <v>53</v>
      </c>
      <c r="AA6097">
        <v>0</v>
      </c>
      <c r="AB6097">
        <v>1</v>
      </c>
    </row>
    <row r="6098" spans="1:28">
      <c r="A6098">
        <v>92111979</v>
      </c>
      <c r="B6098">
        <v>117</v>
      </c>
      <c r="C6098" s="2" t="s">
        <v>8011</v>
      </c>
      <c r="D6098" s="3" t="s">
        <v>8017</v>
      </c>
      <c r="E6098" s="3" t="s">
        <v>8013</v>
      </c>
      <c r="F6098" t="s">
        <v>8489</v>
      </c>
      <c r="G6098" s="2" t="s">
        <v>8177</v>
      </c>
      <c r="H6098" s="2" t="s">
        <v>8600</v>
      </c>
      <c r="I6098" t="s">
        <v>8918</v>
      </c>
      <c r="J6098" t="s">
        <v>5191</v>
      </c>
      <c r="K6098" t="s">
        <v>8604</v>
      </c>
      <c r="L6098" t="s">
        <v>39</v>
      </c>
      <c r="O6098">
        <v>384</v>
      </c>
      <c r="P6098" t="s">
        <v>41</v>
      </c>
      <c r="Q6098">
        <v>0</v>
      </c>
      <c r="R6098">
        <v>0</v>
      </c>
      <c r="S6098">
        <v>200201</v>
      </c>
      <c r="T6098">
        <v>384</v>
      </c>
      <c r="U6098" s="3">
        <v>0</v>
      </c>
      <c r="X6098" t="s">
        <v>52</v>
      </c>
      <c r="Y6098" t="s">
        <v>53</v>
      </c>
      <c r="AA6098">
        <v>0</v>
      </c>
      <c r="AB6098">
        <v>1</v>
      </c>
    </row>
    <row r="6099" spans="1:28">
      <c r="A6099">
        <v>92111980</v>
      </c>
      <c r="B6099">
        <v>117</v>
      </c>
      <c r="C6099" s="2" t="s">
        <v>8011</v>
      </c>
      <c r="D6099" s="3" t="s">
        <v>8017</v>
      </c>
      <c r="E6099" s="3" t="s">
        <v>8013</v>
      </c>
      <c r="F6099" t="s">
        <v>8489</v>
      </c>
      <c r="G6099" s="2" t="s">
        <v>8177</v>
      </c>
      <c r="H6099" s="2" t="s">
        <v>8600</v>
      </c>
      <c r="I6099" t="s">
        <v>8919</v>
      </c>
      <c r="J6099" t="s">
        <v>5191</v>
      </c>
      <c r="K6099" t="s">
        <v>1270</v>
      </c>
      <c r="L6099" t="s">
        <v>39</v>
      </c>
      <c r="O6099">
        <v>750</v>
      </c>
      <c r="P6099" t="s">
        <v>41</v>
      </c>
      <c r="Q6099">
        <v>0</v>
      </c>
      <c r="R6099">
        <v>0</v>
      </c>
      <c r="S6099">
        <v>0</v>
      </c>
      <c r="T6099">
        <v>750</v>
      </c>
      <c r="U6099" s="3">
        <v>0</v>
      </c>
      <c r="X6099" t="s">
        <v>52</v>
      </c>
      <c r="Y6099" t="s">
        <v>53</v>
      </c>
      <c r="AA6099">
        <v>0</v>
      </c>
      <c r="AB6099">
        <v>1</v>
      </c>
    </row>
    <row r="6100" spans="1:28">
      <c r="A6100">
        <v>92111981</v>
      </c>
      <c r="B6100">
        <v>117</v>
      </c>
      <c r="C6100" s="2" t="s">
        <v>8011</v>
      </c>
      <c r="D6100" s="3" t="s">
        <v>8017</v>
      </c>
      <c r="E6100" s="3" t="s">
        <v>8013</v>
      </c>
      <c r="F6100" t="s">
        <v>8489</v>
      </c>
      <c r="G6100" s="2" t="s">
        <v>8177</v>
      </c>
      <c r="H6100" s="2" t="s">
        <v>8600</v>
      </c>
      <c r="I6100" t="s">
        <v>8920</v>
      </c>
      <c r="J6100" t="s">
        <v>5191</v>
      </c>
      <c r="K6100" t="s">
        <v>1270</v>
      </c>
      <c r="L6100" t="s">
        <v>39</v>
      </c>
      <c r="O6100">
        <v>750</v>
      </c>
      <c r="P6100" t="s">
        <v>41</v>
      </c>
      <c r="Q6100">
        <v>0</v>
      </c>
      <c r="R6100">
        <v>0</v>
      </c>
      <c r="S6100">
        <v>0</v>
      </c>
      <c r="T6100">
        <v>750</v>
      </c>
      <c r="U6100" s="3">
        <v>0</v>
      </c>
      <c r="X6100" t="s">
        <v>52</v>
      </c>
      <c r="Y6100" t="s">
        <v>53</v>
      </c>
      <c r="AA6100">
        <v>0</v>
      </c>
      <c r="AB6100">
        <v>1</v>
      </c>
    </row>
    <row r="6101" spans="1:28">
      <c r="A6101">
        <v>92111982</v>
      </c>
      <c r="B6101">
        <v>117</v>
      </c>
      <c r="C6101" s="2" t="s">
        <v>8011</v>
      </c>
      <c r="D6101" s="3" t="s">
        <v>8017</v>
      </c>
      <c r="E6101" s="3" t="s">
        <v>8013</v>
      </c>
      <c r="F6101" t="s">
        <v>8489</v>
      </c>
      <c r="G6101" s="2" t="s">
        <v>8177</v>
      </c>
      <c r="H6101" s="2" t="s">
        <v>8600</v>
      </c>
      <c r="I6101" t="s">
        <v>8921</v>
      </c>
      <c r="J6101" t="s">
        <v>5191</v>
      </c>
      <c r="K6101" t="s">
        <v>1270</v>
      </c>
      <c r="L6101" t="s">
        <v>39</v>
      </c>
      <c r="O6101">
        <v>750</v>
      </c>
      <c r="P6101" t="s">
        <v>41</v>
      </c>
      <c r="Q6101">
        <v>0</v>
      </c>
      <c r="R6101">
        <v>0</v>
      </c>
      <c r="S6101">
        <v>0</v>
      </c>
      <c r="T6101">
        <v>750</v>
      </c>
      <c r="U6101" s="3">
        <v>0</v>
      </c>
      <c r="X6101" t="s">
        <v>52</v>
      </c>
      <c r="Y6101" t="s">
        <v>53</v>
      </c>
      <c r="AA6101">
        <v>0</v>
      </c>
      <c r="AB6101">
        <v>1</v>
      </c>
    </row>
    <row r="6102" spans="1:28">
      <c r="A6102">
        <v>92111983</v>
      </c>
      <c r="B6102">
        <v>117</v>
      </c>
      <c r="C6102" s="2" t="s">
        <v>8011</v>
      </c>
      <c r="D6102" s="3" t="s">
        <v>8017</v>
      </c>
      <c r="E6102" s="3" t="s">
        <v>8013</v>
      </c>
      <c r="F6102" t="s">
        <v>8489</v>
      </c>
      <c r="G6102" s="2" t="s">
        <v>8177</v>
      </c>
      <c r="H6102" s="2" t="s">
        <v>8600</v>
      </c>
      <c r="I6102" t="s">
        <v>8922</v>
      </c>
      <c r="J6102" t="s">
        <v>5191</v>
      </c>
      <c r="K6102" t="s">
        <v>5170</v>
      </c>
      <c r="L6102" t="s">
        <v>39</v>
      </c>
      <c r="O6102">
        <v>100</v>
      </c>
      <c r="P6102" t="s">
        <v>41</v>
      </c>
      <c r="Q6102">
        <v>0</v>
      </c>
      <c r="R6102">
        <v>0</v>
      </c>
      <c r="S6102">
        <v>0</v>
      </c>
      <c r="T6102">
        <v>100</v>
      </c>
      <c r="U6102" s="3">
        <v>0</v>
      </c>
      <c r="X6102" t="s">
        <v>52</v>
      </c>
      <c r="Y6102" t="s">
        <v>53</v>
      </c>
      <c r="Z6102" t="s">
        <v>8923</v>
      </c>
      <c r="AA6102">
        <v>1</v>
      </c>
      <c r="AB6102">
        <v>1</v>
      </c>
    </row>
    <row r="6103" spans="1:28">
      <c r="A6103">
        <v>92111985</v>
      </c>
      <c r="B6103">
        <v>117</v>
      </c>
      <c r="C6103" s="2" t="s">
        <v>8011</v>
      </c>
      <c r="D6103" s="3" t="s">
        <v>8017</v>
      </c>
      <c r="E6103" s="3" t="s">
        <v>8013</v>
      </c>
      <c r="F6103" t="s">
        <v>8489</v>
      </c>
      <c r="G6103" s="2" t="s">
        <v>8612</v>
      </c>
      <c r="H6103" s="2" t="s">
        <v>8924</v>
      </c>
      <c r="I6103" t="s">
        <v>8925</v>
      </c>
      <c r="J6103" t="s">
        <v>5191</v>
      </c>
      <c r="K6103" t="s">
        <v>8383</v>
      </c>
      <c r="L6103" t="s">
        <v>39</v>
      </c>
      <c r="O6103">
        <v>443</v>
      </c>
      <c r="P6103" t="s">
        <v>41</v>
      </c>
      <c r="Q6103">
        <v>0</v>
      </c>
      <c r="R6103">
        <v>0</v>
      </c>
      <c r="S6103">
        <v>0</v>
      </c>
      <c r="T6103">
        <v>443</v>
      </c>
      <c r="U6103" s="3">
        <v>0</v>
      </c>
      <c r="X6103" t="s">
        <v>52</v>
      </c>
      <c r="Y6103" t="s">
        <v>53</v>
      </c>
      <c r="AA6103">
        <v>0</v>
      </c>
      <c r="AB6103">
        <v>1</v>
      </c>
    </row>
    <row r="6104" spans="1:28">
      <c r="A6104">
        <v>92111986</v>
      </c>
      <c r="B6104">
        <v>117</v>
      </c>
      <c r="C6104" s="2" t="s">
        <v>8011</v>
      </c>
      <c r="D6104" s="3" t="s">
        <v>8017</v>
      </c>
      <c r="E6104" s="3" t="s">
        <v>8013</v>
      </c>
      <c r="F6104" t="s">
        <v>8489</v>
      </c>
      <c r="G6104" s="2" t="s">
        <v>8612</v>
      </c>
      <c r="H6104" s="2" t="s">
        <v>8612</v>
      </c>
      <c r="I6104" t="s">
        <v>8926</v>
      </c>
      <c r="J6104" t="s">
        <v>5191</v>
      </c>
      <c r="K6104" t="s">
        <v>8383</v>
      </c>
      <c r="L6104" t="s">
        <v>39</v>
      </c>
      <c r="O6104">
        <v>443</v>
      </c>
      <c r="P6104" t="s">
        <v>41</v>
      </c>
      <c r="Q6104">
        <v>0</v>
      </c>
      <c r="R6104">
        <v>0</v>
      </c>
      <c r="S6104">
        <v>0</v>
      </c>
      <c r="T6104">
        <v>443</v>
      </c>
      <c r="U6104" s="3">
        <v>0</v>
      </c>
      <c r="X6104" t="s">
        <v>52</v>
      </c>
      <c r="Y6104" t="s">
        <v>53</v>
      </c>
      <c r="Z6104" t="s">
        <v>8927</v>
      </c>
      <c r="AA6104">
        <v>1</v>
      </c>
      <c r="AB6104">
        <v>1</v>
      </c>
    </row>
    <row r="6105" spans="1:28">
      <c r="A6105">
        <v>92111987</v>
      </c>
      <c r="B6105">
        <v>117</v>
      </c>
      <c r="C6105" s="2" t="s">
        <v>8011</v>
      </c>
      <c r="D6105" s="3" t="s">
        <v>8017</v>
      </c>
      <c r="E6105" s="3" t="s">
        <v>8013</v>
      </c>
      <c r="F6105" t="s">
        <v>8489</v>
      </c>
      <c r="G6105" s="2" t="s">
        <v>8612</v>
      </c>
      <c r="H6105" s="2" t="s">
        <v>8928</v>
      </c>
      <c r="I6105" t="s">
        <v>8929</v>
      </c>
      <c r="J6105" t="s">
        <v>5191</v>
      </c>
      <c r="K6105" t="s">
        <v>8383</v>
      </c>
      <c r="L6105" t="s">
        <v>39</v>
      </c>
      <c r="O6105">
        <v>443</v>
      </c>
      <c r="P6105" t="s">
        <v>41</v>
      </c>
      <c r="Q6105">
        <v>0</v>
      </c>
      <c r="R6105">
        <v>0</v>
      </c>
      <c r="S6105">
        <v>0</v>
      </c>
      <c r="T6105">
        <v>443</v>
      </c>
      <c r="U6105" s="3">
        <v>0</v>
      </c>
      <c r="X6105" t="s">
        <v>52</v>
      </c>
      <c r="Y6105" t="s">
        <v>53</v>
      </c>
      <c r="AA6105">
        <v>0</v>
      </c>
      <c r="AB6105">
        <v>1</v>
      </c>
    </row>
    <row r="6106" spans="1:30">
      <c r="A6106" s="6">
        <v>92111988</v>
      </c>
      <c r="B6106" s="6">
        <v>117</v>
      </c>
      <c r="C6106" s="2" t="s">
        <v>8011</v>
      </c>
      <c r="D6106" s="3" t="s">
        <v>8017</v>
      </c>
      <c r="E6106" s="3" t="s">
        <v>8013</v>
      </c>
      <c r="F6106" s="6" t="s">
        <v>8489</v>
      </c>
      <c r="G6106" s="2" t="s">
        <v>8612</v>
      </c>
      <c r="H6106" s="2" t="s">
        <v>8612</v>
      </c>
      <c r="I6106" s="6" t="s">
        <v>8926</v>
      </c>
      <c r="J6106" s="6" t="s">
        <v>5191</v>
      </c>
      <c r="K6106" s="6" t="s">
        <v>8383</v>
      </c>
      <c r="L6106" s="6" t="s">
        <v>39</v>
      </c>
      <c r="M6106" s="2"/>
      <c r="N6106" s="2"/>
      <c r="O6106" s="6">
        <v>443</v>
      </c>
      <c r="P6106" s="6" t="s">
        <v>41</v>
      </c>
      <c r="Q6106" s="6">
        <v>0</v>
      </c>
      <c r="R6106" s="6">
        <v>0</v>
      </c>
      <c r="S6106" s="6">
        <v>0</v>
      </c>
      <c r="T6106" s="6">
        <v>443</v>
      </c>
      <c r="U6106" s="3">
        <v>0</v>
      </c>
      <c r="V6106" s="6"/>
      <c r="W6106" s="6"/>
      <c r="X6106" s="6" t="s">
        <v>42</v>
      </c>
      <c r="Y6106" s="6" t="s">
        <v>43</v>
      </c>
      <c r="Z6106" s="6" t="s">
        <v>8927</v>
      </c>
      <c r="AA6106" s="6">
        <v>3</v>
      </c>
      <c r="AB6106" s="6">
        <v>1</v>
      </c>
      <c r="AC6106" s="6"/>
      <c r="AD6106" s="6"/>
    </row>
    <row r="6107" spans="1:28">
      <c r="A6107">
        <v>92111989</v>
      </c>
      <c r="B6107">
        <v>117</v>
      </c>
      <c r="C6107" s="2" t="s">
        <v>8011</v>
      </c>
      <c r="D6107" s="3" t="s">
        <v>8012</v>
      </c>
      <c r="E6107" s="3" t="s">
        <v>8013</v>
      </c>
      <c r="F6107" t="s">
        <v>8489</v>
      </c>
      <c r="G6107" s="2" t="s">
        <v>8612</v>
      </c>
      <c r="H6107" s="2" t="s">
        <v>8930</v>
      </c>
      <c r="I6107" t="s">
        <v>8931</v>
      </c>
      <c r="J6107" t="s">
        <v>5191</v>
      </c>
      <c r="K6107" t="s">
        <v>8383</v>
      </c>
      <c r="L6107" t="s">
        <v>39</v>
      </c>
      <c r="O6107">
        <v>443</v>
      </c>
      <c r="P6107" t="s">
        <v>41</v>
      </c>
      <c r="Q6107">
        <v>0</v>
      </c>
      <c r="R6107">
        <v>0</v>
      </c>
      <c r="S6107">
        <v>0</v>
      </c>
      <c r="T6107">
        <v>443</v>
      </c>
      <c r="U6107" s="3">
        <v>0</v>
      </c>
      <c r="X6107" t="s">
        <v>52</v>
      </c>
      <c r="Y6107" t="s">
        <v>53</v>
      </c>
      <c r="AA6107">
        <v>0</v>
      </c>
      <c r="AB6107">
        <v>1</v>
      </c>
    </row>
    <row r="6108" spans="1:28">
      <c r="A6108">
        <v>92111990</v>
      </c>
      <c r="B6108">
        <v>117</v>
      </c>
      <c r="C6108" s="2" t="s">
        <v>8011</v>
      </c>
      <c r="D6108" s="3" t="s">
        <v>8017</v>
      </c>
      <c r="E6108" s="3" t="s">
        <v>8013</v>
      </c>
      <c r="F6108" t="s">
        <v>8787</v>
      </c>
      <c r="G6108" s="2" t="s">
        <v>8932</v>
      </c>
      <c r="H6108" s="2" t="s">
        <v>8932</v>
      </c>
      <c r="I6108" t="s">
        <v>8933</v>
      </c>
      <c r="J6108" t="s">
        <v>5191</v>
      </c>
      <c r="K6108" t="s">
        <v>145</v>
      </c>
      <c r="L6108" t="s">
        <v>39</v>
      </c>
      <c r="O6108">
        <v>300</v>
      </c>
      <c r="P6108" t="s">
        <v>41</v>
      </c>
      <c r="Q6108">
        <v>0</v>
      </c>
      <c r="R6108">
        <v>0</v>
      </c>
      <c r="S6108">
        <v>0</v>
      </c>
      <c r="T6108">
        <v>300</v>
      </c>
      <c r="U6108" s="3">
        <v>0</v>
      </c>
      <c r="X6108" t="s">
        <v>52</v>
      </c>
      <c r="Y6108" t="s">
        <v>53</v>
      </c>
      <c r="AA6108">
        <v>0</v>
      </c>
      <c r="AB6108">
        <v>1</v>
      </c>
    </row>
    <row r="6109" spans="1:28">
      <c r="A6109">
        <v>92111991</v>
      </c>
      <c r="B6109">
        <v>117</v>
      </c>
      <c r="C6109" s="2" t="s">
        <v>8011</v>
      </c>
      <c r="D6109" s="3" t="s">
        <v>8017</v>
      </c>
      <c r="E6109" s="3" t="s">
        <v>8013</v>
      </c>
      <c r="F6109" t="s">
        <v>8787</v>
      </c>
      <c r="G6109" s="2" t="s">
        <v>8934</v>
      </c>
      <c r="H6109" s="2" t="s">
        <v>8934</v>
      </c>
      <c r="I6109" t="s">
        <v>8935</v>
      </c>
      <c r="J6109" t="s">
        <v>5191</v>
      </c>
      <c r="K6109" t="s">
        <v>51</v>
      </c>
      <c r="L6109" t="s">
        <v>39</v>
      </c>
      <c r="O6109">
        <v>250</v>
      </c>
      <c r="P6109" t="s">
        <v>41</v>
      </c>
      <c r="Q6109">
        <v>0</v>
      </c>
      <c r="R6109">
        <v>0</v>
      </c>
      <c r="S6109">
        <v>0</v>
      </c>
      <c r="T6109">
        <v>250</v>
      </c>
      <c r="U6109" s="3">
        <v>0</v>
      </c>
      <c r="X6109" t="s">
        <v>52</v>
      </c>
      <c r="Y6109" t="s">
        <v>53</v>
      </c>
      <c r="AA6109">
        <v>0</v>
      </c>
      <c r="AB6109">
        <v>1</v>
      </c>
    </row>
    <row r="6110" spans="1:28">
      <c r="A6110">
        <v>92111993</v>
      </c>
      <c r="B6110">
        <v>117</v>
      </c>
      <c r="C6110" s="2" t="s">
        <v>8011</v>
      </c>
      <c r="D6110" s="3" t="s">
        <v>8017</v>
      </c>
      <c r="E6110" s="3" t="s">
        <v>8013</v>
      </c>
      <c r="F6110" t="s">
        <v>8936</v>
      </c>
      <c r="G6110" s="2" t="s">
        <v>8937</v>
      </c>
      <c r="H6110" s="2" t="s">
        <v>8937</v>
      </c>
      <c r="I6110" t="s">
        <v>8938</v>
      </c>
      <c r="J6110" t="s">
        <v>5191</v>
      </c>
      <c r="K6110" t="s">
        <v>8939</v>
      </c>
      <c r="L6110" t="s">
        <v>39</v>
      </c>
      <c r="O6110">
        <v>220</v>
      </c>
      <c r="P6110" t="s">
        <v>41</v>
      </c>
      <c r="Q6110">
        <v>0</v>
      </c>
      <c r="R6110">
        <v>0</v>
      </c>
      <c r="S6110">
        <v>0</v>
      </c>
      <c r="T6110">
        <v>220</v>
      </c>
      <c r="U6110" s="3">
        <v>0</v>
      </c>
      <c r="X6110" t="s">
        <v>52</v>
      </c>
      <c r="Y6110" t="s">
        <v>53</v>
      </c>
      <c r="AA6110">
        <v>0</v>
      </c>
      <c r="AB6110">
        <v>1</v>
      </c>
    </row>
    <row r="6111" spans="1:28">
      <c r="A6111">
        <v>92111994</v>
      </c>
      <c r="B6111">
        <v>117</v>
      </c>
      <c r="C6111" s="2" t="s">
        <v>8011</v>
      </c>
      <c r="D6111" s="3" t="s">
        <v>8017</v>
      </c>
      <c r="E6111" s="3" t="s">
        <v>8013</v>
      </c>
      <c r="F6111" t="s">
        <v>8936</v>
      </c>
      <c r="G6111" s="2" t="s">
        <v>8937</v>
      </c>
      <c r="H6111" s="2" t="s">
        <v>8937</v>
      </c>
      <c r="I6111" t="s">
        <v>8940</v>
      </c>
      <c r="J6111" t="s">
        <v>5191</v>
      </c>
      <c r="K6111" t="s">
        <v>8941</v>
      </c>
      <c r="L6111" t="s">
        <v>39</v>
      </c>
      <c r="O6111">
        <v>420</v>
      </c>
      <c r="P6111" t="s">
        <v>41</v>
      </c>
      <c r="Q6111">
        <v>0</v>
      </c>
      <c r="R6111">
        <v>0</v>
      </c>
      <c r="S6111">
        <v>0</v>
      </c>
      <c r="T6111">
        <v>420</v>
      </c>
      <c r="U6111" s="3">
        <v>0</v>
      </c>
      <c r="X6111" t="s">
        <v>52</v>
      </c>
      <c r="Y6111" t="s">
        <v>53</v>
      </c>
      <c r="AA6111">
        <v>0</v>
      </c>
      <c r="AB6111">
        <v>1</v>
      </c>
    </row>
    <row r="6112" spans="1:28">
      <c r="A6112">
        <v>92111996</v>
      </c>
      <c r="B6112">
        <v>117</v>
      </c>
      <c r="C6112" s="2" t="s">
        <v>8011</v>
      </c>
      <c r="D6112" s="3" t="s">
        <v>8017</v>
      </c>
      <c r="E6112" s="3" t="s">
        <v>8013</v>
      </c>
      <c r="F6112" t="s">
        <v>8942</v>
      </c>
      <c r="G6112" s="2" t="s">
        <v>8943</v>
      </c>
      <c r="H6112" s="2" t="s">
        <v>8943</v>
      </c>
      <c r="I6112" t="s">
        <v>8944</v>
      </c>
      <c r="J6112" t="s">
        <v>5191</v>
      </c>
      <c r="K6112" t="s">
        <v>68</v>
      </c>
      <c r="L6112" t="s">
        <v>39</v>
      </c>
      <c r="O6112">
        <v>500</v>
      </c>
      <c r="P6112" t="s">
        <v>41</v>
      </c>
      <c r="Q6112">
        <v>0</v>
      </c>
      <c r="R6112">
        <v>0</v>
      </c>
      <c r="S6112">
        <v>0</v>
      </c>
      <c r="T6112">
        <v>500</v>
      </c>
      <c r="U6112" s="3">
        <v>0</v>
      </c>
      <c r="X6112" t="s">
        <v>52</v>
      </c>
      <c r="Y6112" t="s">
        <v>53</v>
      </c>
      <c r="AA6112">
        <v>0</v>
      </c>
      <c r="AB6112">
        <v>1</v>
      </c>
    </row>
    <row r="6113" spans="1:28">
      <c r="A6113">
        <v>92111998</v>
      </c>
      <c r="B6113">
        <v>117</v>
      </c>
      <c r="C6113" s="2" t="s">
        <v>8011</v>
      </c>
      <c r="D6113" s="3" t="s">
        <v>8017</v>
      </c>
      <c r="E6113" s="3" t="s">
        <v>8013</v>
      </c>
      <c r="F6113" t="s">
        <v>8945</v>
      </c>
      <c r="G6113" s="2" t="s">
        <v>8946</v>
      </c>
      <c r="H6113" s="2" t="s">
        <v>8947</v>
      </c>
      <c r="I6113" t="s">
        <v>8948</v>
      </c>
      <c r="J6113" t="s">
        <v>5191</v>
      </c>
      <c r="K6113" t="s">
        <v>131</v>
      </c>
      <c r="L6113" t="s">
        <v>39</v>
      </c>
      <c r="O6113">
        <v>200</v>
      </c>
      <c r="P6113" t="s">
        <v>41</v>
      </c>
      <c r="Q6113">
        <v>0</v>
      </c>
      <c r="R6113">
        <v>0</v>
      </c>
      <c r="S6113">
        <v>0</v>
      </c>
      <c r="T6113">
        <v>200</v>
      </c>
      <c r="U6113" s="3">
        <v>0</v>
      </c>
      <c r="X6113" t="s">
        <v>52</v>
      </c>
      <c r="Y6113" t="s">
        <v>53</v>
      </c>
      <c r="AA6113">
        <v>0</v>
      </c>
      <c r="AB6113">
        <v>1</v>
      </c>
    </row>
    <row r="6114" spans="1:28">
      <c r="A6114">
        <v>92111999</v>
      </c>
      <c r="B6114">
        <v>117</v>
      </c>
      <c r="C6114" s="2" t="s">
        <v>8011</v>
      </c>
      <c r="D6114" s="3" t="s">
        <v>8017</v>
      </c>
      <c r="E6114" s="3" t="s">
        <v>8013</v>
      </c>
      <c r="F6114" t="s">
        <v>8637</v>
      </c>
      <c r="G6114" s="2" t="s">
        <v>8638</v>
      </c>
      <c r="H6114" s="2" t="s">
        <v>8949</v>
      </c>
      <c r="I6114" t="s">
        <v>8950</v>
      </c>
      <c r="J6114" t="s">
        <v>5191</v>
      </c>
      <c r="K6114" t="s">
        <v>145</v>
      </c>
      <c r="L6114" t="s">
        <v>39</v>
      </c>
      <c r="O6114">
        <v>300</v>
      </c>
      <c r="P6114" t="s">
        <v>41</v>
      </c>
      <c r="Q6114">
        <v>0</v>
      </c>
      <c r="R6114">
        <v>0</v>
      </c>
      <c r="S6114">
        <v>0</v>
      </c>
      <c r="T6114">
        <v>300</v>
      </c>
      <c r="U6114" s="3">
        <v>0</v>
      </c>
      <c r="X6114" t="s">
        <v>52</v>
      </c>
      <c r="Y6114" t="s">
        <v>53</v>
      </c>
      <c r="AA6114">
        <v>0</v>
      </c>
      <c r="AB6114">
        <v>1</v>
      </c>
    </row>
    <row r="6115" spans="1:28">
      <c r="A6115">
        <v>92112000</v>
      </c>
      <c r="B6115">
        <v>117</v>
      </c>
      <c r="C6115" s="2" t="s">
        <v>8011</v>
      </c>
      <c r="D6115" s="3" t="s">
        <v>8012</v>
      </c>
      <c r="E6115" s="3" t="s">
        <v>8013</v>
      </c>
      <c r="F6115" t="s">
        <v>8951</v>
      </c>
      <c r="G6115" s="2" t="s">
        <v>8952</v>
      </c>
      <c r="H6115" s="2" t="s">
        <v>8953</v>
      </c>
      <c r="I6115" t="s">
        <v>8954</v>
      </c>
      <c r="J6115" t="s">
        <v>5191</v>
      </c>
      <c r="K6115" t="s">
        <v>51</v>
      </c>
      <c r="L6115" t="s">
        <v>39</v>
      </c>
      <c r="O6115">
        <v>250</v>
      </c>
      <c r="P6115" t="s">
        <v>41</v>
      </c>
      <c r="Q6115">
        <v>0</v>
      </c>
      <c r="R6115">
        <v>0</v>
      </c>
      <c r="S6115">
        <v>0</v>
      </c>
      <c r="T6115">
        <v>250</v>
      </c>
      <c r="U6115" s="3">
        <v>0</v>
      </c>
      <c r="X6115" t="s">
        <v>52</v>
      </c>
      <c r="Y6115" t="s">
        <v>53</v>
      </c>
      <c r="AA6115">
        <v>0</v>
      </c>
      <c r="AB6115">
        <v>1</v>
      </c>
    </row>
    <row r="6116" spans="1:28">
      <c r="A6116">
        <v>92112001</v>
      </c>
      <c r="B6116">
        <v>117</v>
      </c>
      <c r="C6116" s="2" t="s">
        <v>8011</v>
      </c>
      <c r="D6116" s="3" t="s">
        <v>8017</v>
      </c>
      <c r="E6116" s="3" t="s">
        <v>8013</v>
      </c>
      <c r="F6116" t="s">
        <v>8951</v>
      </c>
      <c r="G6116" s="2" t="s">
        <v>8952</v>
      </c>
      <c r="H6116" s="2" t="s">
        <v>8955</v>
      </c>
      <c r="I6116" t="s">
        <v>8956</v>
      </c>
      <c r="J6116" t="s">
        <v>5191</v>
      </c>
      <c r="K6116" t="s">
        <v>51</v>
      </c>
      <c r="L6116" t="s">
        <v>39</v>
      </c>
      <c r="O6116">
        <v>250</v>
      </c>
      <c r="P6116" t="s">
        <v>41</v>
      </c>
      <c r="Q6116">
        <v>0</v>
      </c>
      <c r="R6116">
        <v>0</v>
      </c>
      <c r="S6116">
        <v>0</v>
      </c>
      <c r="T6116">
        <v>250</v>
      </c>
      <c r="U6116" s="3">
        <v>0</v>
      </c>
      <c r="X6116" t="s">
        <v>52</v>
      </c>
      <c r="Y6116" t="s">
        <v>53</v>
      </c>
      <c r="AA6116">
        <v>0</v>
      </c>
      <c r="AB6116">
        <v>1</v>
      </c>
    </row>
    <row r="6117" spans="1:28">
      <c r="A6117">
        <v>92112002</v>
      </c>
      <c r="B6117">
        <v>117</v>
      </c>
      <c r="C6117" s="2" t="s">
        <v>8011</v>
      </c>
      <c r="D6117" s="3" t="s">
        <v>8017</v>
      </c>
      <c r="E6117" s="3" t="s">
        <v>8013</v>
      </c>
      <c r="F6117" t="s">
        <v>8661</v>
      </c>
      <c r="G6117" s="2" t="s">
        <v>6012</v>
      </c>
      <c r="H6117" s="2" t="s">
        <v>8675</v>
      </c>
      <c r="I6117" t="s">
        <v>8957</v>
      </c>
      <c r="J6117" t="s">
        <v>5191</v>
      </c>
      <c r="K6117" t="s">
        <v>636</v>
      </c>
      <c r="L6117" t="s">
        <v>39</v>
      </c>
      <c r="O6117">
        <v>230</v>
      </c>
      <c r="P6117" t="s">
        <v>41</v>
      </c>
      <c r="Q6117">
        <v>0</v>
      </c>
      <c r="R6117">
        <v>0</v>
      </c>
      <c r="S6117">
        <v>0</v>
      </c>
      <c r="T6117">
        <v>230</v>
      </c>
      <c r="U6117" s="3">
        <v>0</v>
      </c>
      <c r="X6117" t="s">
        <v>52</v>
      </c>
      <c r="Y6117" t="s">
        <v>53</v>
      </c>
      <c r="AA6117">
        <v>0</v>
      </c>
      <c r="AB6117">
        <v>1</v>
      </c>
    </row>
    <row r="6118" spans="1:28">
      <c r="A6118">
        <v>92112003</v>
      </c>
      <c r="B6118">
        <v>117</v>
      </c>
      <c r="C6118" s="2" t="s">
        <v>8011</v>
      </c>
      <c r="D6118" s="3" t="s">
        <v>8017</v>
      </c>
      <c r="E6118" s="3" t="s">
        <v>8013</v>
      </c>
      <c r="F6118" t="s">
        <v>8659</v>
      </c>
      <c r="G6118" s="2" t="s">
        <v>6012</v>
      </c>
      <c r="H6118" s="2" t="s">
        <v>6012</v>
      </c>
      <c r="I6118" t="s">
        <v>8958</v>
      </c>
      <c r="J6118" t="s">
        <v>5191</v>
      </c>
      <c r="K6118" t="s">
        <v>51</v>
      </c>
      <c r="L6118" t="s">
        <v>39</v>
      </c>
      <c r="O6118">
        <v>250</v>
      </c>
      <c r="P6118" t="s">
        <v>41</v>
      </c>
      <c r="Q6118">
        <v>0</v>
      </c>
      <c r="R6118">
        <v>0</v>
      </c>
      <c r="S6118">
        <v>0</v>
      </c>
      <c r="T6118">
        <v>250</v>
      </c>
      <c r="U6118" s="3">
        <v>0</v>
      </c>
      <c r="X6118" t="s">
        <v>52</v>
      </c>
      <c r="Y6118" t="s">
        <v>53</v>
      </c>
      <c r="AA6118">
        <v>0</v>
      </c>
      <c r="AB6118">
        <v>1</v>
      </c>
    </row>
    <row r="6119" spans="1:28">
      <c r="A6119">
        <v>92112004</v>
      </c>
      <c r="B6119">
        <v>117</v>
      </c>
      <c r="C6119" s="2" t="s">
        <v>8011</v>
      </c>
      <c r="D6119" s="3" t="s">
        <v>8017</v>
      </c>
      <c r="E6119" s="3" t="s">
        <v>8013</v>
      </c>
      <c r="F6119" t="s">
        <v>8659</v>
      </c>
      <c r="G6119" s="2" t="s">
        <v>6012</v>
      </c>
      <c r="H6119" s="2" t="s">
        <v>6012</v>
      </c>
      <c r="I6119" t="s">
        <v>8959</v>
      </c>
      <c r="J6119" t="s">
        <v>5191</v>
      </c>
      <c r="K6119" t="s">
        <v>51</v>
      </c>
      <c r="L6119" t="s">
        <v>39</v>
      </c>
      <c r="O6119">
        <v>250</v>
      </c>
      <c r="P6119" t="s">
        <v>41</v>
      </c>
      <c r="Q6119">
        <v>0</v>
      </c>
      <c r="R6119">
        <v>0</v>
      </c>
      <c r="S6119">
        <v>0</v>
      </c>
      <c r="T6119">
        <v>250</v>
      </c>
      <c r="U6119" s="3">
        <v>0</v>
      </c>
      <c r="X6119" t="s">
        <v>52</v>
      </c>
      <c r="Y6119" t="s">
        <v>53</v>
      </c>
      <c r="AA6119">
        <v>0</v>
      </c>
      <c r="AB6119">
        <v>1</v>
      </c>
    </row>
    <row r="6120" spans="1:28">
      <c r="A6120">
        <v>92112005</v>
      </c>
      <c r="B6120">
        <v>117</v>
      </c>
      <c r="C6120" s="2" t="s">
        <v>8011</v>
      </c>
      <c r="D6120" s="3" t="s">
        <v>8017</v>
      </c>
      <c r="E6120" s="3" t="s">
        <v>8013</v>
      </c>
      <c r="F6120" t="s">
        <v>8659</v>
      </c>
      <c r="G6120" s="2" t="s">
        <v>6012</v>
      </c>
      <c r="H6120" s="2" t="s">
        <v>6012</v>
      </c>
      <c r="I6120" t="s">
        <v>8960</v>
      </c>
      <c r="J6120" t="s">
        <v>5191</v>
      </c>
      <c r="K6120" t="s">
        <v>51</v>
      </c>
      <c r="L6120" t="s">
        <v>39</v>
      </c>
      <c r="O6120">
        <v>250</v>
      </c>
      <c r="P6120" t="s">
        <v>41</v>
      </c>
      <c r="Q6120">
        <v>0</v>
      </c>
      <c r="R6120">
        <v>0</v>
      </c>
      <c r="S6120">
        <v>0</v>
      </c>
      <c r="T6120">
        <v>250</v>
      </c>
      <c r="U6120" s="3">
        <v>0</v>
      </c>
      <c r="X6120" t="s">
        <v>52</v>
      </c>
      <c r="Y6120" t="s">
        <v>53</v>
      </c>
      <c r="AA6120">
        <v>0</v>
      </c>
      <c r="AB6120">
        <v>1</v>
      </c>
    </row>
    <row r="6121" spans="1:28">
      <c r="A6121">
        <v>92112006</v>
      </c>
      <c r="B6121">
        <v>117</v>
      </c>
      <c r="C6121" s="2" t="s">
        <v>8011</v>
      </c>
      <c r="D6121" s="3" t="s">
        <v>8017</v>
      </c>
      <c r="E6121" s="3" t="s">
        <v>8013</v>
      </c>
      <c r="F6121" t="s">
        <v>8661</v>
      </c>
      <c r="G6121" s="2" t="s">
        <v>6012</v>
      </c>
      <c r="H6121" s="2" t="s">
        <v>8675</v>
      </c>
      <c r="I6121" t="s">
        <v>8961</v>
      </c>
      <c r="J6121" t="s">
        <v>5191</v>
      </c>
      <c r="K6121" t="s">
        <v>8962</v>
      </c>
      <c r="L6121" t="s">
        <v>39</v>
      </c>
      <c r="O6121">
        <v>470</v>
      </c>
      <c r="P6121" t="s">
        <v>41</v>
      </c>
      <c r="Q6121">
        <v>0</v>
      </c>
      <c r="R6121">
        <v>0</v>
      </c>
      <c r="S6121">
        <v>0</v>
      </c>
      <c r="T6121">
        <v>470</v>
      </c>
      <c r="U6121" s="3">
        <v>0</v>
      </c>
      <c r="X6121" t="s">
        <v>52</v>
      </c>
      <c r="Y6121" t="s">
        <v>53</v>
      </c>
      <c r="AA6121">
        <v>0</v>
      </c>
      <c r="AB6121">
        <v>1</v>
      </c>
    </row>
    <row r="6122" spans="1:28">
      <c r="A6122">
        <v>92112007</v>
      </c>
      <c r="B6122">
        <v>117</v>
      </c>
      <c r="C6122" s="2" t="s">
        <v>8011</v>
      </c>
      <c r="D6122" s="3" t="s">
        <v>8017</v>
      </c>
      <c r="E6122" s="3" t="s">
        <v>8013</v>
      </c>
      <c r="F6122" t="s">
        <v>8659</v>
      </c>
      <c r="G6122" s="2" t="s">
        <v>6012</v>
      </c>
      <c r="H6122" s="2" t="s">
        <v>6012</v>
      </c>
      <c r="I6122" t="s">
        <v>8963</v>
      </c>
      <c r="J6122" t="s">
        <v>5191</v>
      </c>
      <c r="K6122" t="s">
        <v>68</v>
      </c>
      <c r="L6122" t="s">
        <v>39</v>
      </c>
      <c r="O6122">
        <v>500</v>
      </c>
      <c r="P6122" t="s">
        <v>41</v>
      </c>
      <c r="Q6122">
        <v>0</v>
      </c>
      <c r="R6122">
        <v>0</v>
      </c>
      <c r="S6122">
        <v>0</v>
      </c>
      <c r="T6122">
        <v>500</v>
      </c>
      <c r="U6122" s="3">
        <v>0</v>
      </c>
      <c r="X6122" t="s">
        <v>52</v>
      </c>
      <c r="Y6122" t="s">
        <v>53</v>
      </c>
      <c r="AA6122">
        <v>0</v>
      </c>
      <c r="AB6122">
        <v>1</v>
      </c>
    </row>
    <row r="6123" spans="1:28">
      <c r="A6123">
        <v>92112008</v>
      </c>
      <c r="B6123">
        <v>117</v>
      </c>
      <c r="C6123" s="2" t="s">
        <v>8011</v>
      </c>
      <c r="D6123" s="3" t="s">
        <v>8017</v>
      </c>
      <c r="E6123" s="3" t="s">
        <v>8013</v>
      </c>
      <c r="F6123" t="s">
        <v>8661</v>
      </c>
      <c r="G6123" s="2" t="s">
        <v>6012</v>
      </c>
      <c r="H6123" s="2" t="s">
        <v>6012</v>
      </c>
      <c r="I6123" t="s">
        <v>8964</v>
      </c>
      <c r="J6123" t="s">
        <v>5191</v>
      </c>
      <c r="K6123" t="s">
        <v>131</v>
      </c>
      <c r="L6123" t="s">
        <v>39</v>
      </c>
      <c r="O6123">
        <v>200</v>
      </c>
      <c r="P6123" t="s">
        <v>41</v>
      </c>
      <c r="Q6123">
        <v>0</v>
      </c>
      <c r="R6123">
        <v>0</v>
      </c>
      <c r="S6123">
        <v>0</v>
      </c>
      <c r="T6123">
        <v>200</v>
      </c>
      <c r="U6123" s="3">
        <v>0</v>
      </c>
      <c r="X6123" t="s">
        <v>52</v>
      </c>
      <c r="Y6123" t="s">
        <v>53</v>
      </c>
      <c r="AA6123">
        <v>0</v>
      </c>
      <c r="AB6123">
        <v>1</v>
      </c>
    </row>
    <row r="6124" spans="1:28">
      <c r="A6124">
        <v>92112009</v>
      </c>
      <c r="B6124">
        <v>117</v>
      </c>
      <c r="C6124" s="2" t="s">
        <v>8011</v>
      </c>
      <c r="D6124" s="3" t="s">
        <v>8017</v>
      </c>
      <c r="E6124" s="3" t="s">
        <v>8013</v>
      </c>
      <c r="F6124" t="s">
        <v>8661</v>
      </c>
      <c r="G6124" s="2" t="s">
        <v>6012</v>
      </c>
      <c r="H6124" s="2" t="s">
        <v>8675</v>
      </c>
      <c r="I6124" t="s">
        <v>8965</v>
      </c>
      <c r="J6124" t="s">
        <v>5191</v>
      </c>
      <c r="K6124" t="s">
        <v>636</v>
      </c>
      <c r="L6124" t="s">
        <v>39</v>
      </c>
      <c r="O6124">
        <v>230</v>
      </c>
      <c r="P6124" t="s">
        <v>41</v>
      </c>
      <c r="Q6124">
        <v>0</v>
      </c>
      <c r="R6124">
        <v>0</v>
      </c>
      <c r="S6124">
        <v>0</v>
      </c>
      <c r="T6124">
        <v>230</v>
      </c>
      <c r="U6124" s="3">
        <v>0</v>
      </c>
      <c r="X6124" t="s">
        <v>52</v>
      </c>
      <c r="Y6124" t="s">
        <v>53</v>
      </c>
      <c r="AA6124">
        <v>0</v>
      </c>
      <c r="AB6124">
        <v>1</v>
      </c>
    </row>
    <row r="6125" spans="1:28">
      <c r="A6125">
        <v>92112010</v>
      </c>
      <c r="B6125">
        <v>117</v>
      </c>
      <c r="C6125" s="2" t="s">
        <v>8011</v>
      </c>
      <c r="D6125" s="3" t="s">
        <v>8017</v>
      </c>
      <c r="E6125" s="3" t="s">
        <v>8013</v>
      </c>
      <c r="F6125" t="s">
        <v>8661</v>
      </c>
      <c r="G6125" s="2" t="s">
        <v>6012</v>
      </c>
      <c r="H6125" s="2" t="s">
        <v>8675</v>
      </c>
      <c r="I6125" t="s">
        <v>8966</v>
      </c>
      <c r="J6125" t="s">
        <v>5191</v>
      </c>
      <c r="K6125" t="s">
        <v>636</v>
      </c>
      <c r="L6125" t="s">
        <v>39</v>
      </c>
      <c r="O6125">
        <v>230</v>
      </c>
      <c r="P6125" t="s">
        <v>41</v>
      </c>
      <c r="Q6125">
        <v>0</v>
      </c>
      <c r="R6125">
        <v>0</v>
      </c>
      <c r="S6125">
        <v>0</v>
      </c>
      <c r="T6125">
        <v>230</v>
      </c>
      <c r="U6125" s="3">
        <v>0</v>
      </c>
      <c r="X6125" t="s">
        <v>52</v>
      </c>
      <c r="Y6125" t="s">
        <v>53</v>
      </c>
      <c r="AA6125">
        <v>0</v>
      </c>
      <c r="AB6125">
        <v>1</v>
      </c>
    </row>
    <row r="6126" spans="1:28">
      <c r="A6126">
        <v>92112011</v>
      </c>
      <c r="B6126">
        <v>117</v>
      </c>
      <c r="C6126" s="2" t="s">
        <v>8011</v>
      </c>
      <c r="D6126" s="3" t="s">
        <v>8017</v>
      </c>
      <c r="E6126" s="3" t="s">
        <v>8013</v>
      </c>
      <c r="F6126" t="s">
        <v>8661</v>
      </c>
      <c r="G6126" s="2" t="s">
        <v>6012</v>
      </c>
      <c r="H6126" s="2" t="s">
        <v>6012</v>
      </c>
      <c r="I6126" t="s">
        <v>8967</v>
      </c>
      <c r="J6126" t="s">
        <v>5191</v>
      </c>
      <c r="K6126" t="s">
        <v>51</v>
      </c>
      <c r="L6126" t="s">
        <v>39</v>
      </c>
      <c r="O6126">
        <v>250</v>
      </c>
      <c r="P6126" t="s">
        <v>41</v>
      </c>
      <c r="Q6126">
        <v>0</v>
      </c>
      <c r="R6126">
        <v>0</v>
      </c>
      <c r="S6126">
        <v>0</v>
      </c>
      <c r="T6126">
        <v>250</v>
      </c>
      <c r="U6126" s="3">
        <v>0</v>
      </c>
      <c r="X6126" t="s">
        <v>52</v>
      </c>
      <c r="Y6126" t="s">
        <v>53</v>
      </c>
      <c r="AA6126">
        <v>0</v>
      </c>
      <c r="AB6126">
        <v>1</v>
      </c>
    </row>
    <row r="6127" spans="1:28">
      <c r="A6127">
        <v>92112012</v>
      </c>
      <c r="B6127">
        <v>117</v>
      </c>
      <c r="C6127" s="2" t="s">
        <v>8011</v>
      </c>
      <c r="D6127" s="3" t="s">
        <v>8017</v>
      </c>
      <c r="E6127" s="3" t="s">
        <v>8013</v>
      </c>
      <c r="F6127" t="s">
        <v>8661</v>
      </c>
      <c r="G6127" s="2" t="s">
        <v>6012</v>
      </c>
      <c r="H6127" s="2" t="s">
        <v>8968</v>
      </c>
      <c r="I6127" t="s">
        <v>8969</v>
      </c>
      <c r="J6127" t="s">
        <v>5191</v>
      </c>
      <c r="K6127" t="s">
        <v>68</v>
      </c>
      <c r="L6127" t="s">
        <v>39</v>
      </c>
      <c r="O6127">
        <v>500</v>
      </c>
      <c r="P6127" t="s">
        <v>41</v>
      </c>
      <c r="Q6127">
        <v>0</v>
      </c>
      <c r="R6127">
        <v>0</v>
      </c>
      <c r="S6127">
        <v>0</v>
      </c>
      <c r="T6127">
        <v>500</v>
      </c>
      <c r="U6127" s="3">
        <v>0</v>
      </c>
      <c r="X6127" t="s">
        <v>52</v>
      </c>
      <c r="Y6127" t="s">
        <v>53</v>
      </c>
      <c r="AA6127">
        <v>0</v>
      </c>
      <c r="AB6127">
        <v>1</v>
      </c>
    </row>
    <row r="6128" spans="1:28">
      <c r="A6128">
        <v>92112013</v>
      </c>
      <c r="B6128">
        <v>117</v>
      </c>
      <c r="C6128" s="2" t="s">
        <v>8011</v>
      </c>
      <c r="D6128" s="3" t="s">
        <v>8017</v>
      </c>
      <c r="E6128" s="3" t="s">
        <v>8013</v>
      </c>
      <c r="F6128" t="s">
        <v>5656</v>
      </c>
      <c r="G6128" s="2" t="s">
        <v>6012</v>
      </c>
      <c r="H6128" s="2" t="s">
        <v>8664</v>
      </c>
      <c r="I6128" t="s">
        <v>8970</v>
      </c>
      <c r="J6128" t="s">
        <v>5191</v>
      </c>
      <c r="K6128" t="s">
        <v>5170</v>
      </c>
      <c r="L6128" t="s">
        <v>39</v>
      </c>
      <c r="O6128">
        <v>100</v>
      </c>
      <c r="P6128" t="s">
        <v>41</v>
      </c>
      <c r="Q6128">
        <v>0</v>
      </c>
      <c r="R6128">
        <v>0</v>
      </c>
      <c r="S6128">
        <v>0</v>
      </c>
      <c r="T6128">
        <v>100</v>
      </c>
      <c r="U6128" s="3">
        <v>0</v>
      </c>
      <c r="X6128" t="s">
        <v>52</v>
      </c>
      <c r="Y6128" t="s">
        <v>53</v>
      </c>
      <c r="AA6128">
        <v>0</v>
      </c>
      <c r="AB6128">
        <v>1</v>
      </c>
    </row>
    <row r="6129" spans="1:28">
      <c r="A6129">
        <v>92112014</v>
      </c>
      <c r="B6129">
        <v>117</v>
      </c>
      <c r="C6129" s="2" t="s">
        <v>8011</v>
      </c>
      <c r="D6129" s="3" t="s">
        <v>8017</v>
      </c>
      <c r="E6129" s="3" t="s">
        <v>8013</v>
      </c>
      <c r="F6129" t="s">
        <v>5656</v>
      </c>
      <c r="G6129" s="2" t="s">
        <v>6012</v>
      </c>
      <c r="H6129" s="2" t="s">
        <v>8664</v>
      </c>
      <c r="I6129" t="s">
        <v>8971</v>
      </c>
      <c r="J6129" t="s">
        <v>5191</v>
      </c>
      <c r="K6129" t="s">
        <v>131</v>
      </c>
      <c r="L6129" t="s">
        <v>39</v>
      </c>
      <c r="O6129">
        <v>200</v>
      </c>
      <c r="P6129" t="s">
        <v>41</v>
      </c>
      <c r="Q6129">
        <v>0</v>
      </c>
      <c r="R6129">
        <v>0</v>
      </c>
      <c r="S6129">
        <v>0</v>
      </c>
      <c r="T6129">
        <v>200</v>
      </c>
      <c r="U6129" s="3">
        <v>0</v>
      </c>
      <c r="X6129" t="s">
        <v>52</v>
      </c>
      <c r="Y6129" t="s">
        <v>53</v>
      </c>
      <c r="AA6129">
        <v>0</v>
      </c>
      <c r="AB6129">
        <v>1</v>
      </c>
    </row>
    <row r="6130" spans="1:28">
      <c r="A6130">
        <v>92112015</v>
      </c>
      <c r="B6130">
        <v>117</v>
      </c>
      <c r="C6130" s="2" t="s">
        <v>8011</v>
      </c>
      <c r="D6130" s="3" t="s">
        <v>8017</v>
      </c>
      <c r="E6130" s="3" t="s">
        <v>8013</v>
      </c>
      <c r="F6130" t="s">
        <v>5656</v>
      </c>
      <c r="G6130" s="2" t="s">
        <v>6012</v>
      </c>
      <c r="H6130" s="2" t="s">
        <v>8675</v>
      </c>
      <c r="I6130" t="s">
        <v>8972</v>
      </c>
      <c r="J6130" t="s">
        <v>5191</v>
      </c>
      <c r="K6130" t="s">
        <v>636</v>
      </c>
      <c r="L6130" t="s">
        <v>39</v>
      </c>
      <c r="O6130">
        <v>230</v>
      </c>
      <c r="P6130" t="s">
        <v>41</v>
      </c>
      <c r="Q6130">
        <v>0</v>
      </c>
      <c r="R6130">
        <v>0</v>
      </c>
      <c r="S6130">
        <v>0</v>
      </c>
      <c r="T6130">
        <v>230</v>
      </c>
      <c r="U6130" s="3">
        <v>0</v>
      </c>
      <c r="X6130" t="s">
        <v>52</v>
      </c>
      <c r="Y6130" t="s">
        <v>53</v>
      </c>
      <c r="AA6130">
        <v>0</v>
      </c>
      <c r="AB6130">
        <v>1</v>
      </c>
    </row>
    <row r="6131" spans="1:28">
      <c r="A6131">
        <v>92112016</v>
      </c>
      <c r="B6131">
        <v>117</v>
      </c>
      <c r="C6131" s="2" t="s">
        <v>8011</v>
      </c>
      <c r="D6131" s="3" t="s">
        <v>8017</v>
      </c>
      <c r="E6131" s="3" t="s">
        <v>8013</v>
      </c>
      <c r="F6131" t="s">
        <v>8380</v>
      </c>
      <c r="G6131" s="2" t="s">
        <v>8381</v>
      </c>
      <c r="H6131" s="2" t="s">
        <v>8381</v>
      </c>
      <c r="I6131" t="s">
        <v>8973</v>
      </c>
      <c r="J6131" t="s">
        <v>5191</v>
      </c>
      <c r="K6131" t="s">
        <v>5631</v>
      </c>
      <c r="L6131" t="s">
        <v>39</v>
      </c>
      <c r="O6131">
        <v>80</v>
      </c>
      <c r="P6131" t="s">
        <v>41</v>
      </c>
      <c r="Q6131">
        <v>0</v>
      </c>
      <c r="R6131">
        <v>0</v>
      </c>
      <c r="S6131">
        <v>0</v>
      </c>
      <c r="T6131">
        <v>80</v>
      </c>
      <c r="U6131" s="3">
        <v>0</v>
      </c>
      <c r="X6131" t="s">
        <v>52</v>
      </c>
      <c r="Y6131" t="s">
        <v>53</v>
      </c>
      <c r="AA6131">
        <v>0</v>
      </c>
      <c r="AB6131">
        <v>1</v>
      </c>
    </row>
    <row r="6132" spans="1:28">
      <c r="A6132">
        <v>92112017</v>
      </c>
      <c r="B6132">
        <v>117</v>
      </c>
      <c r="C6132" s="2" t="s">
        <v>8011</v>
      </c>
      <c r="D6132" s="3" t="s">
        <v>8017</v>
      </c>
      <c r="E6132" s="3" t="s">
        <v>8013</v>
      </c>
      <c r="F6132" t="s">
        <v>8380</v>
      </c>
      <c r="G6132" s="2" t="s">
        <v>8381</v>
      </c>
      <c r="H6132" s="2" t="s">
        <v>8381</v>
      </c>
      <c r="I6132" t="s">
        <v>8974</v>
      </c>
      <c r="J6132" t="s">
        <v>5191</v>
      </c>
      <c r="K6132" t="s">
        <v>8975</v>
      </c>
      <c r="L6132" t="s">
        <v>39</v>
      </c>
      <c r="O6132">
        <v>88</v>
      </c>
      <c r="P6132" t="s">
        <v>41</v>
      </c>
      <c r="Q6132">
        <v>0</v>
      </c>
      <c r="R6132">
        <v>0</v>
      </c>
      <c r="S6132">
        <v>0</v>
      </c>
      <c r="T6132">
        <v>88</v>
      </c>
      <c r="U6132" s="3">
        <v>0</v>
      </c>
      <c r="X6132" t="s">
        <v>52</v>
      </c>
      <c r="Y6132" t="s">
        <v>53</v>
      </c>
      <c r="AA6132">
        <v>0</v>
      </c>
      <c r="AB6132">
        <v>1</v>
      </c>
    </row>
    <row r="6133" spans="1:28">
      <c r="A6133">
        <v>92112018</v>
      </c>
      <c r="B6133">
        <v>117</v>
      </c>
      <c r="C6133" s="2" t="s">
        <v>8011</v>
      </c>
      <c r="D6133" s="3" t="s">
        <v>8017</v>
      </c>
      <c r="E6133" s="3" t="s">
        <v>8013</v>
      </c>
      <c r="F6133" t="s">
        <v>8380</v>
      </c>
      <c r="G6133" s="2" t="s">
        <v>8381</v>
      </c>
      <c r="H6133" s="2" t="s">
        <v>8381</v>
      </c>
      <c r="I6133" t="s">
        <v>8976</v>
      </c>
      <c r="J6133" t="s">
        <v>5191</v>
      </c>
      <c r="K6133" t="s">
        <v>8977</v>
      </c>
      <c r="L6133" t="s">
        <v>39</v>
      </c>
      <c r="O6133">
        <v>198</v>
      </c>
      <c r="P6133" t="s">
        <v>41</v>
      </c>
      <c r="Q6133">
        <v>0</v>
      </c>
      <c r="R6133">
        <v>0</v>
      </c>
      <c r="S6133">
        <v>0</v>
      </c>
      <c r="T6133">
        <v>198</v>
      </c>
      <c r="U6133" s="3">
        <v>0</v>
      </c>
      <c r="X6133" t="s">
        <v>52</v>
      </c>
      <c r="Y6133" t="s">
        <v>53</v>
      </c>
      <c r="AA6133">
        <v>0</v>
      </c>
      <c r="AB6133">
        <v>1</v>
      </c>
    </row>
    <row r="6134" spans="1:28">
      <c r="A6134">
        <v>92112020</v>
      </c>
      <c r="B6134">
        <v>117</v>
      </c>
      <c r="C6134" s="2" t="s">
        <v>8011</v>
      </c>
      <c r="D6134" s="3" t="s">
        <v>8012</v>
      </c>
      <c r="E6134" s="3" t="s">
        <v>8013</v>
      </c>
      <c r="F6134" t="s">
        <v>8380</v>
      </c>
      <c r="G6134" s="2" t="s">
        <v>8381</v>
      </c>
      <c r="H6134" s="2" t="s">
        <v>8978</v>
      </c>
      <c r="I6134" t="s">
        <v>8979</v>
      </c>
      <c r="J6134" t="s">
        <v>5191</v>
      </c>
      <c r="K6134" t="s">
        <v>8383</v>
      </c>
      <c r="L6134" t="s">
        <v>39</v>
      </c>
      <c r="O6134">
        <v>443</v>
      </c>
      <c r="P6134" t="s">
        <v>41</v>
      </c>
      <c r="Q6134">
        <v>0</v>
      </c>
      <c r="R6134">
        <v>0</v>
      </c>
      <c r="S6134">
        <v>0</v>
      </c>
      <c r="T6134">
        <v>443</v>
      </c>
      <c r="U6134" s="3">
        <v>0</v>
      </c>
      <c r="X6134" t="s">
        <v>52</v>
      </c>
      <c r="Y6134" t="s">
        <v>53</v>
      </c>
      <c r="AA6134">
        <v>0</v>
      </c>
      <c r="AB6134">
        <v>1</v>
      </c>
    </row>
    <row r="6135" spans="1:28">
      <c r="A6135">
        <v>92112022</v>
      </c>
      <c r="B6135">
        <v>117</v>
      </c>
      <c r="C6135" s="2" t="s">
        <v>8011</v>
      </c>
      <c r="D6135" s="3" t="s">
        <v>8012</v>
      </c>
      <c r="E6135" s="3" t="s">
        <v>8013</v>
      </c>
      <c r="F6135" t="s">
        <v>8380</v>
      </c>
      <c r="G6135" s="2" t="s">
        <v>8381</v>
      </c>
      <c r="H6135" s="2" t="s">
        <v>8978</v>
      </c>
      <c r="I6135" t="s">
        <v>8980</v>
      </c>
      <c r="J6135" t="s">
        <v>5191</v>
      </c>
      <c r="K6135" t="s">
        <v>8383</v>
      </c>
      <c r="L6135" t="s">
        <v>39</v>
      </c>
      <c r="O6135">
        <v>443</v>
      </c>
      <c r="P6135" t="s">
        <v>41</v>
      </c>
      <c r="Q6135">
        <v>0</v>
      </c>
      <c r="R6135">
        <v>0</v>
      </c>
      <c r="S6135">
        <v>0</v>
      </c>
      <c r="T6135">
        <v>443</v>
      </c>
      <c r="U6135" s="3">
        <v>0</v>
      </c>
      <c r="X6135" t="s">
        <v>52</v>
      </c>
      <c r="Y6135" t="s">
        <v>53</v>
      </c>
      <c r="AA6135">
        <v>0</v>
      </c>
      <c r="AB6135">
        <v>1</v>
      </c>
    </row>
    <row r="6136" spans="1:28">
      <c r="A6136">
        <v>92112023</v>
      </c>
      <c r="B6136">
        <v>117</v>
      </c>
      <c r="C6136" s="2" t="s">
        <v>8011</v>
      </c>
      <c r="D6136" s="3" t="s">
        <v>8012</v>
      </c>
      <c r="E6136" s="3" t="s">
        <v>8013</v>
      </c>
      <c r="F6136" t="s">
        <v>8380</v>
      </c>
      <c r="G6136" s="2" t="s">
        <v>8381</v>
      </c>
      <c r="H6136" s="2" t="s">
        <v>8978</v>
      </c>
      <c r="I6136" t="s">
        <v>8981</v>
      </c>
      <c r="J6136" t="s">
        <v>5191</v>
      </c>
      <c r="K6136" t="s">
        <v>8383</v>
      </c>
      <c r="L6136" t="s">
        <v>39</v>
      </c>
      <c r="O6136">
        <v>443</v>
      </c>
      <c r="P6136" t="s">
        <v>41</v>
      </c>
      <c r="Q6136">
        <v>0</v>
      </c>
      <c r="R6136">
        <v>0</v>
      </c>
      <c r="S6136">
        <v>0</v>
      </c>
      <c r="T6136">
        <v>443</v>
      </c>
      <c r="U6136" s="3">
        <v>0</v>
      </c>
      <c r="X6136" t="s">
        <v>52</v>
      </c>
      <c r="Y6136" t="s">
        <v>53</v>
      </c>
      <c r="AA6136">
        <v>0</v>
      </c>
      <c r="AB6136">
        <v>1</v>
      </c>
    </row>
    <row r="6137" spans="1:28">
      <c r="A6137">
        <v>92112024</v>
      </c>
      <c r="B6137">
        <v>117</v>
      </c>
      <c r="C6137" s="2" t="s">
        <v>8011</v>
      </c>
      <c r="D6137" s="3" t="s">
        <v>8012</v>
      </c>
      <c r="E6137" s="3" t="s">
        <v>8013</v>
      </c>
      <c r="F6137" t="s">
        <v>8380</v>
      </c>
      <c r="G6137" s="2" t="s">
        <v>8381</v>
      </c>
      <c r="H6137" s="2" t="s">
        <v>8978</v>
      </c>
      <c r="I6137" t="s">
        <v>8982</v>
      </c>
      <c r="J6137" t="s">
        <v>5191</v>
      </c>
      <c r="K6137" t="s">
        <v>8383</v>
      </c>
      <c r="L6137" t="s">
        <v>39</v>
      </c>
      <c r="O6137">
        <v>443</v>
      </c>
      <c r="P6137" t="s">
        <v>41</v>
      </c>
      <c r="Q6137">
        <v>0</v>
      </c>
      <c r="R6137">
        <v>0</v>
      </c>
      <c r="S6137">
        <v>0</v>
      </c>
      <c r="T6137">
        <v>443</v>
      </c>
      <c r="U6137" s="3">
        <v>0</v>
      </c>
      <c r="X6137" t="s">
        <v>52</v>
      </c>
      <c r="Y6137" t="s">
        <v>53</v>
      </c>
      <c r="AA6137">
        <v>0</v>
      </c>
      <c r="AB6137">
        <v>1</v>
      </c>
    </row>
    <row r="6138" spans="1:28">
      <c r="A6138">
        <v>92112025</v>
      </c>
      <c r="B6138">
        <v>117</v>
      </c>
      <c r="C6138" s="2" t="s">
        <v>8011</v>
      </c>
      <c r="D6138" s="3" t="s">
        <v>8017</v>
      </c>
      <c r="E6138" s="3" t="s">
        <v>8013</v>
      </c>
      <c r="F6138" t="s">
        <v>8983</v>
      </c>
      <c r="G6138" s="2" t="s">
        <v>8984</v>
      </c>
      <c r="H6138" s="2" t="s">
        <v>8985</v>
      </c>
      <c r="I6138" t="s">
        <v>8986</v>
      </c>
      <c r="J6138" t="s">
        <v>5191</v>
      </c>
      <c r="K6138" t="s">
        <v>131</v>
      </c>
      <c r="L6138" t="s">
        <v>39</v>
      </c>
      <c r="O6138">
        <v>200</v>
      </c>
      <c r="P6138" t="s">
        <v>41</v>
      </c>
      <c r="Q6138">
        <v>0</v>
      </c>
      <c r="R6138">
        <v>0</v>
      </c>
      <c r="S6138">
        <v>0</v>
      </c>
      <c r="T6138">
        <v>200</v>
      </c>
      <c r="U6138" s="3">
        <v>0</v>
      </c>
      <c r="X6138" t="s">
        <v>52</v>
      </c>
      <c r="Y6138" t="s">
        <v>53</v>
      </c>
      <c r="AA6138">
        <v>0</v>
      </c>
      <c r="AB6138">
        <v>1</v>
      </c>
    </row>
    <row r="6139" spans="1:28">
      <c r="A6139">
        <v>92112026</v>
      </c>
      <c r="B6139">
        <v>117</v>
      </c>
      <c r="C6139" s="2" t="s">
        <v>8011</v>
      </c>
      <c r="D6139" s="3" t="s">
        <v>8012</v>
      </c>
      <c r="E6139" s="3" t="s">
        <v>8013</v>
      </c>
      <c r="F6139" t="s">
        <v>8987</v>
      </c>
      <c r="G6139" s="2" t="s">
        <v>8988</v>
      </c>
      <c r="H6139" s="2" t="s">
        <v>8989</v>
      </c>
      <c r="I6139" t="s">
        <v>8990</v>
      </c>
      <c r="J6139" t="s">
        <v>5191</v>
      </c>
      <c r="K6139" t="s">
        <v>5170</v>
      </c>
      <c r="L6139" t="s">
        <v>39</v>
      </c>
      <c r="O6139">
        <v>100</v>
      </c>
      <c r="P6139" t="s">
        <v>41</v>
      </c>
      <c r="Q6139">
        <v>0</v>
      </c>
      <c r="R6139">
        <v>0</v>
      </c>
      <c r="S6139">
        <v>0</v>
      </c>
      <c r="T6139">
        <v>100</v>
      </c>
      <c r="U6139" s="3">
        <v>0</v>
      </c>
      <c r="X6139" t="s">
        <v>52</v>
      </c>
      <c r="Y6139" t="s">
        <v>53</v>
      </c>
      <c r="AA6139">
        <v>0</v>
      </c>
      <c r="AB6139">
        <v>1</v>
      </c>
    </row>
    <row r="6140" spans="1:28">
      <c r="A6140">
        <v>92112027</v>
      </c>
      <c r="B6140">
        <v>117</v>
      </c>
      <c r="C6140" s="2" t="s">
        <v>8011</v>
      </c>
      <c r="D6140" s="3" t="s">
        <v>8017</v>
      </c>
      <c r="E6140" s="3" t="s">
        <v>8013</v>
      </c>
      <c r="F6140" t="s">
        <v>8987</v>
      </c>
      <c r="G6140" s="2" t="s">
        <v>8988</v>
      </c>
      <c r="H6140" s="2" t="s">
        <v>8991</v>
      </c>
      <c r="I6140" t="s">
        <v>8992</v>
      </c>
      <c r="J6140" t="s">
        <v>5191</v>
      </c>
      <c r="K6140" t="s">
        <v>5170</v>
      </c>
      <c r="L6140" t="s">
        <v>39</v>
      </c>
      <c r="O6140">
        <v>100</v>
      </c>
      <c r="P6140" t="s">
        <v>41</v>
      </c>
      <c r="Q6140">
        <v>0</v>
      </c>
      <c r="R6140">
        <v>0</v>
      </c>
      <c r="S6140">
        <v>0</v>
      </c>
      <c r="T6140">
        <v>100</v>
      </c>
      <c r="U6140" s="3">
        <v>0</v>
      </c>
      <c r="X6140" t="s">
        <v>52</v>
      </c>
      <c r="Y6140" t="s">
        <v>53</v>
      </c>
      <c r="AA6140">
        <v>0</v>
      </c>
      <c r="AB6140">
        <v>1</v>
      </c>
    </row>
    <row r="6141" spans="1:28">
      <c r="A6141">
        <v>92112028</v>
      </c>
      <c r="B6141">
        <v>117</v>
      </c>
      <c r="C6141" s="2" t="s">
        <v>8011</v>
      </c>
      <c r="D6141" s="3" t="s">
        <v>8017</v>
      </c>
      <c r="E6141" s="3" t="s">
        <v>8013</v>
      </c>
      <c r="F6141" t="s">
        <v>8987</v>
      </c>
      <c r="G6141" s="2" t="s">
        <v>8988</v>
      </c>
      <c r="H6141" s="2" t="s">
        <v>8991</v>
      </c>
      <c r="I6141" t="s">
        <v>8993</v>
      </c>
      <c r="J6141" t="s">
        <v>5191</v>
      </c>
      <c r="K6141" t="s">
        <v>5170</v>
      </c>
      <c r="L6141" t="s">
        <v>39</v>
      </c>
      <c r="O6141">
        <v>100</v>
      </c>
      <c r="P6141" t="s">
        <v>41</v>
      </c>
      <c r="Q6141">
        <v>0</v>
      </c>
      <c r="R6141">
        <v>0</v>
      </c>
      <c r="S6141">
        <v>0</v>
      </c>
      <c r="T6141">
        <v>100</v>
      </c>
      <c r="U6141" s="3">
        <v>0</v>
      </c>
      <c r="X6141" t="s">
        <v>52</v>
      </c>
      <c r="Y6141" t="s">
        <v>53</v>
      </c>
      <c r="AA6141">
        <v>0</v>
      </c>
      <c r="AB6141">
        <v>1</v>
      </c>
    </row>
    <row r="6142" spans="1:28">
      <c r="A6142">
        <v>92112029</v>
      </c>
      <c r="B6142">
        <v>117</v>
      </c>
      <c r="C6142" s="2" t="s">
        <v>8011</v>
      </c>
      <c r="D6142" s="3" t="s">
        <v>8017</v>
      </c>
      <c r="E6142" s="3" t="s">
        <v>8013</v>
      </c>
      <c r="F6142" t="s">
        <v>8661</v>
      </c>
      <c r="G6142" s="2" t="s">
        <v>8681</v>
      </c>
      <c r="H6142" s="2" t="s">
        <v>8994</v>
      </c>
      <c r="I6142" t="s">
        <v>8995</v>
      </c>
      <c r="J6142" t="s">
        <v>5191</v>
      </c>
      <c r="K6142" t="s">
        <v>131</v>
      </c>
      <c r="L6142" t="s">
        <v>39</v>
      </c>
      <c r="O6142">
        <v>200</v>
      </c>
      <c r="P6142" t="s">
        <v>41</v>
      </c>
      <c r="Q6142">
        <v>0</v>
      </c>
      <c r="R6142">
        <v>0</v>
      </c>
      <c r="S6142">
        <v>0</v>
      </c>
      <c r="T6142">
        <v>200</v>
      </c>
      <c r="U6142" s="3">
        <v>0</v>
      </c>
      <c r="X6142" t="s">
        <v>52</v>
      </c>
      <c r="Y6142" t="s">
        <v>53</v>
      </c>
      <c r="AA6142">
        <v>0</v>
      </c>
      <c r="AB6142">
        <v>1</v>
      </c>
    </row>
    <row r="6143" spans="1:28">
      <c r="A6143">
        <v>92112030</v>
      </c>
      <c r="B6143">
        <v>117</v>
      </c>
      <c r="C6143" s="2" t="s">
        <v>8011</v>
      </c>
      <c r="D6143" s="3" t="s">
        <v>8017</v>
      </c>
      <c r="E6143" s="3" t="s">
        <v>8013</v>
      </c>
      <c r="F6143" t="s">
        <v>8661</v>
      </c>
      <c r="G6143" s="2" t="s">
        <v>8681</v>
      </c>
      <c r="H6143" s="2" t="s">
        <v>8681</v>
      </c>
      <c r="I6143" t="s">
        <v>8996</v>
      </c>
      <c r="J6143" t="s">
        <v>5191</v>
      </c>
      <c r="K6143" t="s">
        <v>131</v>
      </c>
      <c r="L6143" t="s">
        <v>39</v>
      </c>
      <c r="O6143">
        <v>200</v>
      </c>
      <c r="P6143" t="s">
        <v>41</v>
      </c>
      <c r="Q6143">
        <v>0</v>
      </c>
      <c r="R6143">
        <v>0</v>
      </c>
      <c r="S6143">
        <v>0</v>
      </c>
      <c r="T6143">
        <v>200</v>
      </c>
      <c r="U6143" s="3">
        <v>0</v>
      </c>
      <c r="X6143" t="s">
        <v>52</v>
      </c>
      <c r="Y6143" t="s">
        <v>53</v>
      </c>
      <c r="AA6143">
        <v>0</v>
      </c>
      <c r="AB6143">
        <v>1</v>
      </c>
    </row>
    <row r="6144" spans="1:28">
      <c r="A6144">
        <v>92112031</v>
      </c>
      <c r="B6144">
        <v>117</v>
      </c>
      <c r="C6144" s="2" t="s">
        <v>8011</v>
      </c>
      <c r="D6144" s="3" t="s">
        <v>8017</v>
      </c>
      <c r="E6144" s="3" t="s">
        <v>8013</v>
      </c>
      <c r="F6144" t="s">
        <v>8661</v>
      </c>
      <c r="G6144" s="2" t="s">
        <v>8681</v>
      </c>
      <c r="H6144" s="2" t="s">
        <v>8997</v>
      </c>
      <c r="I6144" t="s">
        <v>8998</v>
      </c>
      <c r="J6144" t="s">
        <v>5191</v>
      </c>
      <c r="K6144" t="s">
        <v>131</v>
      </c>
      <c r="L6144" t="s">
        <v>39</v>
      </c>
      <c r="O6144">
        <v>200</v>
      </c>
      <c r="P6144" t="s">
        <v>41</v>
      </c>
      <c r="Q6144">
        <v>0</v>
      </c>
      <c r="R6144">
        <v>0</v>
      </c>
      <c r="S6144">
        <v>0</v>
      </c>
      <c r="T6144">
        <v>200</v>
      </c>
      <c r="U6144" s="3">
        <v>0</v>
      </c>
      <c r="X6144" t="s">
        <v>52</v>
      </c>
      <c r="Y6144" t="s">
        <v>53</v>
      </c>
      <c r="AA6144">
        <v>0</v>
      </c>
      <c r="AB6144">
        <v>1</v>
      </c>
    </row>
    <row r="6145" spans="1:28">
      <c r="A6145">
        <v>92112032</v>
      </c>
      <c r="B6145">
        <v>117</v>
      </c>
      <c r="C6145" s="2" t="s">
        <v>8011</v>
      </c>
      <c r="D6145" s="3" t="s">
        <v>8017</v>
      </c>
      <c r="E6145" s="3" t="s">
        <v>8013</v>
      </c>
      <c r="F6145" t="s">
        <v>8661</v>
      </c>
      <c r="G6145" s="2" t="s">
        <v>8681</v>
      </c>
      <c r="H6145" s="2" t="s">
        <v>8681</v>
      </c>
      <c r="I6145" t="s">
        <v>8999</v>
      </c>
      <c r="J6145" t="s">
        <v>5191</v>
      </c>
      <c r="K6145" t="s">
        <v>1095</v>
      </c>
      <c r="L6145" t="s">
        <v>39</v>
      </c>
      <c r="O6145">
        <v>400</v>
      </c>
      <c r="P6145" t="s">
        <v>41</v>
      </c>
      <c r="Q6145">
        <v>0</v>
      </c>
      <c r="R6145">
        <v>0</v>
      </c>
      <c r="S6145">
        <v>0</v>
      </c>
      <c r="T6145">
        <v>400</v>
      </c>
      <c r="U6145" s="3">
        <v>0</v>
      </c>
      <c r="X6145" t="s">
        <v>52</v>
      </c>
      <c r="Y6145" t="s">
        <v>53</v>
      </c>
      <c r="AA6145">
        <v>0</v>
      </c>
      <c r="AB6145">
        <v>1</v>
      </c>
    </row>
    <row r="6146" spans="1:28">
      <c r="A6146">
        <v>92112033</v>
      </c>
      <c r="B6146">
        <v>117</v>
      </c>
      <c r="C6146" s="2" t="s">
        <v>8011</v>
      </c>
      <c r="D6146" s="3" t="s">
        <v>8017</v>
      </c>
      <c r="E6146" s="3" t="s">
        <v>8013</v>
      </c>
      <c r="F6146" t="s">
        <v>8787</v>
      </c>
      <c r="G6146" s="2" t="s">
        <v>9000</v>
      </c>
      <c r="H6146" s="2" t="s">
        <v>9001</v>
      </c>
      <c r="I6146" t="s">
        <v>9002</v>
      </c>
      <c r="J6146" t="s">
        <v>5191</v>
      </c>
      <c r="K6146" t="s">
        <v>145</v>
      </c>
      <c r="L6146" t="s">
        <v>39</v>
      </c>
      <c r="O6146">
        <v>300</v>
      </c>
      <c r="P6146" t="s">
        <v>41</v>
      </c>
      <c r="Q6146">
        <v>0</v>
      </c>
      <c r="R6146">
        <v>0</v>
      </c>
      <c r="S6146">
        <v>0</v>
      </c>
      <c r="T6146">
        <v>300</v>
      </c>
      <c r="U6146" s="3">
        <v>0</v>
      </c>
      <c r="X6146" t="s">
        <v>52</v>
      </c>
      <c r="Y6146" t="s">
        <v>53</v>
      </c>
      <c r="AA6146">
        <v>0</v>
      </c>
      <c r="AB6146">
        <v>1</v>
      </c>
    </row>
    <row r="6147" spans="1:28">
      <c r="A6147">
        <v>92112034</v>
      </c>
      <c r="B6147">
        <v>117</v>
      </c>
      <c r="C6147" s="2" t="s">
        <v>8011</v>
      </c>
      <c r="D6147" s="3" t="s">
        <v>8012</v>
      </c>
      <c r="E6147" s="3" t="s">
        <v>8013</v>
      </c>
      <c r="F6147" t="s">
        <v>9003</v>
      </c>
      <c r="G6147" s="2" t="s">
        <v>9004</v>
      </c>
      <c r="H6147" s="2" t="s">
        <v>9005</v>
      </c>
      <c r="I6147" t="s">
        <v>9006</v>
      </c>
      <c r="J6147" t="s">
        <v>5191</v>
      </c>
      <c r="K6147" t="s">
        <v>5170</v>
      </c>
      <c r="L6147" t="s">
        <v>39</v>
      </c>
      <c r="O6147">
        <v>100</v>
      </c>
      <c r="P6147" t="s">
        <v>41</v>
      </c>
      <c r="Q6147">
        <v>0</v>
      </c>
      <c r="R6147">
        <v>0</v>
      </c>
      <c r="S6147">
        <v>0</v>
      </c>
      <c r="T6147">
        <v>100</v>
      </c>
      <c r="U6147" s="3">
        <v>0</v>
      </c>
      <c r="X6147" t="s">
        <v>52</v>
      </c>
      <c r="Y6147" t="s">
        <v>53</v>
      </c>
      <c r="AA6147">
        <v>0</v>
      </c>
      <c r="AB6147">
        <v>1</v>
      </c>
    </row>
    <row r="6148" spans="1:28">
      <c r="A6148">
        <v>92112035</v>
      </c>
      <c r="B6148">
        <v>117</v>
      </c>
      <c r="C6148" s="2" t="s">
        <v>8011</v>
      </c>
      <c r="D6148" s="3" t="s">
        <v>8012</v>
      </c>
      <c r="E6148" s="3" t="s">
        <v>8013</v>
      </c>
      <c r="F6148" t="s">
        <v>9003</v>
      </c>
      <c r="G6148" s="2" t="s">
        <v>9004</v>
      </c>
      <c r="H6148" s="2" t="s">
        <v>9005</v>
      </c>
      <c r="I6148" t="s">
        <v>9007</v>
      </c>
      <c r="J6148" t="s">
        <v>5191</v>
      </c>
      <c r="K6148" t="s">
        <v>5170</v>
      </c>
      <c r="L6148" t="s">
        <v>39</v>
      </c>
      <c r="O6148">
        <v>100</v>
      </c>
      <c r="P6148" t="s">
        <v>41</v>
      </c>
      <c r="Q6148">
        <v>0</v>
      </c>
      <c r="R6148">
        <v>0</v>
      </c>
      <c r="S6148">
        <v>0</v>
      </c>
      <c r="T6148">
        <v>100</v>
      </c>
      <c r="U6148" s="3">
        <v>0</v>
      </c>
      <c r="X6148" t="s">
        <v>52</v>
      </c>
      <c r="Y6148" t="s">
        <v>53</v>
      </c>
      <c r="AA6148">
        <v>0</v>
      </c>
      <c r="AB6148">
        <v>1</v>
      </c>
    </row>
    <row r="6149" spans="1:28">
      <c r="A6149">
        <v>92112037</v>
      </c>
      <c r="B6149">
        <v>117</v>
      </c>
      <c r="C6149" s="2" t="s">
        <v>8011</v>
      </c>
      <c r="D6149" s="3" t="s">
        <v>8017</v>
      </c>
      <c r="E6149" s="3" t="s">
        <v>8013</v>
      </c>
      <c r="F6149" t="s">
        <v>9008</v>
      </c>
      <c r="G6149" s="2" t="s">
        <v>9009</v>
      </c>
      <c r="H6149" s="2" t="s">
        <v>9010</v>
      </c>
      <c r="I6149" t="s">
        <v>9011</v>
      </c>
      <c r="J6149" t="s">
        <v>5191</v>
      </c>
      <c r="K6149" t="s">
        <v>131</v>
      </c>
      <c r="L6149" t="s">
        <v>39</v>
      </c>
      <c r="O6149">
        <v>200</v>
      </c>
      <c r="P6149" t="s">
        <v>41</v>
      </c>
      <c r="Q6149">
        <v>0</v>
      </c>
      <c r="R6149">
        <v>0</v>
      </c>
      <c r="S6149">
        <v>0</v>
      </c>
      <c r="T6149">
        <v>200</v>
      </c>
      <c r="U6149" s="3">
        <v>0</v>
      </c>
      <c r="X6149" t="s">
        <v>52</v>
      </c>
      <c r="Y6149" t="s">
        <v>53</v>
      </c>
      <c r="AA6149">
        <v>0</v>
      </c>
      <c r="AB6149">
        <v>1</v>
      </c>
    </row>
    <row r="6150" spans="1:28">
      <c r="A6150">
        <v>92112038</v>
      </c>
      <c r="B6150">
        <v>117</v>
      </c>
      <c r="C6150" s="2" t="s">
        <v>8011</v>
      </c>
      <c r="D6150" s="3" t="s">
        <v>8017</v>
      </c>
      <c r="E6150" s="3" t="s">
        <v>8013</v>
      </c>
      <c r="F6150" t="s">
        <v>9008</v>
      </c>
      <c r="G6150" s="2" t="s">
        <v>9009</v>
      </c>
      <c r="H6150" s="2" t="s">
        <v>9009</v>
      </c>
      <c r="I6150" t="s">
        <v>9012</v>
      </c>
      <c r="J6150" t="s">
        <v>5191</v>
      </c>
      <c r="K6150" t="s">
        <v>131</v>
      </c>
      <c r="L6150" t="s">
        <v>39</v>
      </c>
      <c r="O6150">
        <v>200</v>
      </c>
      <c r="P6150" t="s">
        <v>41</v>
      </c>
      <c r="Q6150">
        <v>0</v>
      </c>
      <c r="R6150">
        <v>0</v>
      </c>
      <c r="S6150">
        <v>0</v>
      </c>
      <c r="T6150">
        <v>200</v>
      </c>
      <c r="U6150" s="3">
        <v>0</v>
      </c>
      <c r="X6150" t="s">
        <v>52</v>
      </c>
      <c r="Y6150" t="s">
        <v>53</v>
      </c>
      <c r="AA6150">
        <v>0</v>
      </c>
      <c r="AB6150">
        <v>1</v>
      </c>
    </row>
    <row r="6151" spans="1:28">
      <c r="A6151">
        <v>92112039</v>
      </c>
      <c r="B6151">
        <v>117</v>
      </c>
      <c r="C6151" s="2" t="s">
        <v>8011</v>
      </c>
      <c r="D6151" s="3" t="s">
        <v>8017</v>
      </c>
      <c r="E6151" s="3" t="s">
        <v>8013</v>
      </c>
      <c r="F6151" t="s">
        <v>9008</v>
      </c>
      <c r="G6151" s="2" t="s">
        <v>9009</v>
      </c>
      <c r="H6151" s="2" t="s">
        <v>9009</v>
      </c>
      <c r="I6151" t="s">
        <v>9013</v>
      </c>
      <c r="J6151" t="s">
        <v>5191</v>
      </c>
      <c r="K6151" t="s">
        <v>131</v>
      </c>
      <c r="L6151" t="s">
        <v>39</v>
      </c>
      <c r="O6151">
        <v>200</v>
      </c>
      <c r="P6151" t="s">
        <v>41</v>
      </c>
      <c r="Q6151">
        <v>0</v>
      </c>
      <c r="R6151">
        <v>0</v>
      </c>
      <c r="S6151">
        <v>0</v>
      </c>
      <c r="T6151">
        <v>200</v>
      </c>
      <c r="U6151" s="3">
        <v>0</v>
      </c>
      <c r="X6151" t="s">
        <v>52</v>
      </c>
      <c r="Y6151" t="s">
        <v>53</v>
      </c>
      <c r="AA6151">
        <v>0</v>
      </c>
      <c r="AB6151">
        <v>1</v>
      </c>
    </row>
    <row r="6152" spans="1:28">
      <c r="A6152">
        <v>92112040</v>
      </c>
      <c r="B6152">
        <v>117</v>
      </c>
      <c r="C6152" s="2" t="s">
        <v>8011</v>
      </c>
      <c r="D6152" s="3" t="s">
        <v>8017</v>
      </c>
      <c r="E6152" s="3" t="s">
        <v>8013</v>
      </c>
      <c r="F6152" t="s">
        <v>201</v>
      </c>
      <c r="G6152" s="2" t="s">
        <v>3119</v>
      </c>
      <c r="H6152" s="2" t="s">
        <v>9014</v>
      </c>
      <c r="I6152" t="s">
        <v>9015</v>
      </c>
      <c r="J6152" t="s">
        <v>5191</v>
      </c>
      <c r="K6152" t="s">
        <v>4948</v>
      </c>
      <c r="L6152" t="s">
        <v>39</v>
      </c>
      <c r="O6152">
        <v>50</v>
      </c>
      <c r="P6152" t="s">
        <v>41</v>
      </c>
      <c r="Q6152">
        <v>0</v>
      </c>
      <c r="R6152">
        <v>0</v>
      </c>
      <c r="S6152">
        <v>0</v>
      </c>
      <c r="T6152">
        <v>50</v>
      </c>
      <c r="U6152" s="3">
        <v>0</v>
      </c>
      <c r="X6152" t="s">
        <v>52</v>
      </c>
      <c r="Y6152" t="s">
        <v>53</v>
      </c>
      <c r="AA6152">
        <v>0</v>
      </c>
      <c r="AB6152">
        <v>1</v>
      </c>
    </row>
    <row r="6153" spans="1:28">
      <c r="A6153">
        <v>92112041</v>
      </c>
      <c r="B6153">
        <v>117</v>
      </c>
      <c r="C6153" s="2" t="s">
        <v>8011</v>
      </c>
      <c r="D6153" s="3" t="s">
        <v>8017</v>
      </c>
      <c r="E6153" s="3" t="s">
        <v>8013</v>
      </c>
      <c r="F6153" t="s">
        <v>9016</v>
      </c>
      <c r="G6153" s="2" t="s">
        <v>7507</v>
      </c>
      <c r="H6153" s="2" t="s">
        <v>9017</v>
      </c>
      <c r="I6153" t="s">
        <v>9018</v>
      </c>
      <c r="J6153" t="s">
        <v>5191</v>
      </c>
      <c r="K6153" t="s">
        <v>131</v>
      </c>
      <c r="L6153" t="s">
        <v>39</v>
      </c>
      <c r="O6153">
        <v>200</v>
      </c>
      <c r="P6153" t="s">
        <v>41</v>
      </c>
      <c r="Q6153">
        <v>0</v>
      </c>
      <c r="R6153">
        <v>0</v>
      </c>
      <c r="S6153">
        <v>0</v>
      </c>
      <c r="T6153">
        <v>200</v>
      </c>
      <c r="U6153" s="3">
        <v>0</v>
      </c>
      <c r="X6153" t="s">
        <v>52</v>
      </c>
      <c r="Y6153" t="s">
        <v>53</v>
      </c>
      <c r="AA6153">
        <v>0</v>
      </c>
      <c r="AB6153">
        <v>1</v>
      </c>
    </row>
    <row r="6154" spans="1:28">
      <c r="A6154">
        <v>92112042</v>
      </c>
      <c r="B6154">
        <v>117</v>
      </c>
      <c r="C6154" s="2" t="s">
        <v>8011</v>
      </c>
      <c r="D6154" s="3" t="s">
        <v>8012</v>
      </c>
      <c r="E6154" s="3" t="s">
        <v>8013</v>
      </c>
      <c r="F6154" t="s">
        <v>8727</v>
      </c>
      <c r="G6154" s="2" t="s">
        <v>8728</v>
      </c>
      <c r="H6154" s="2" t="s">
        <v>9019</v>
      </c>
      <c r="I6154" t="s">
        <v>9020</v>
      </c>
      <c r="J6154" t="s">
        <v>5191</v>
      </c>
      <c r="K6154" t="s">
        <v>1095</v>
      </c>
      <c r="L6154" t="s">
        <v>39</v>
      </c>
      <c r="O6154">
        <v>400</v>
      </c>
      <c r="P6154" t="s">
        <v>41</v>
      </c>
      <c r="Q6154">
        <v>0</v>
      </c>
      <c r="R6154">
        <v>0</v>
      </c>
      <c r="S6154">
        <v>0</v>
      </c>
      <c r="T6154">
        <v>400</v>
      </c>
      <c r="U6154" s="3">
        <v>0</v>
      </c>
      <c r="X6154" t="s">
        <v>52</v>
      </c>
      <c r="Y6154" t="s">
        <v>53</v>
      </c>
      <c r="AA6154">
        <v>0</v>
      </c>
      <c r="AB6154">
        <v>1</v>
      </c>
    </row>
    <row r="6155" spans="1:28">
      <c r="A6155">
        <v>92112043</v>
      </c>
      <c r="B6155">
        <v>117</v>
      </c>
      <c r="C6155" s="2" t="s">
        <v>8011</v>
      </c>
      <c r="D6155" s="3" t="s">
        <v>8017</v>
      </c>
      <c r="E6155" s="3" t="s">
        <v>8013</v>
      </c>
      <c r="F6155" t="s">
        <v>8732</v>
      </c>
      <c r="G6155" s="2" t="s">
        <v>8733</v>
      </c>
      <c r="H6155" s="2" t="s">
        <v>8733</v>
      </c>
      <c r="I6155" t="s">
        <v>9021</v>
      </c>
      <c r="J6155" t="s">
        <v>5191</v>
      </c>
      <c r="K6155" t="s">
        <v>8735</v>
      </c>
      <c r="L6155" t="s">
        <v>39</v>
      </c>
      <c r="O6155">
        <v>312</v>
      </c>
      <c r="P6155" t="s">
        <v>41</v>
      </c>
      <c r="Q6155">
        <v>0</v>
      </c>
      <c r="R6155">
        <v>0</v>
      </c>
      <c r="S6155">
        <v>0</v>
      </c>
      <c r="T6155">
        <v>312</v>
      </c>
      <c r="U6155" s="3">
        <v>0</v>
      </c>
      <c r="X6155" t="s">
        <v>52</v>
      </c>
      <c r="Y6155" t="s">
        <v>53</v>
      </c>
      <c r="AA6155">
        <v>0</v>
      </c>
      <c r="AB6155">
        <v>1</v>
      </c>
    </row>
    <row r="6156" spans="1:28">
      <c r="A6156">
        <v>92112044</v>
      </c>
      <c r="B6156">
        <v>117</v>
      </c>
      <c r="C6156" s="2" t="s">
        <v>8011</v>
      </c>
      <c r="D6156" s="3" t="s">
        <v>8017</v>
      </c>
      <c r="E6156" s="3" t="s">
        <v>8013</v>
      </c>
      <c r="F6156" t="s">
        <v>8732</v>
      </c>
      <c r="G6156" s="2" t="s">
        <v>8733</v>
      </c>
      <c r="H6156" s="2" t="s">
        <v>8733</v>
      </c>
      <c r="I6156" t="s">
        <v>9022</v>
      </c>
      <c r="J6156" t="s">
        <v>5191</v>
      </c>
      <c r="K6156" t="s">
        <v>8735</v>
      </c>
      <c r="L6156" t="s">
        <v>39</v>
      </c>
      <c r="O6156">
        <v>312</v>
      </c>
      <c r="P6156" t="s">
        <v>41</v>
      </c>
      <c r="Q6156">
        <v>0</v>
      </c>
      <c r="R6156">
        <v>0</v>
      </c>
      <c r="S6156">
        <v>0</v>
      </c>
      <c r="T6156">
        <v>312</v>
      </c>
      <c r="U6156" s="3">
        <v>0</v>
      </c>
      <c r="X6156" t="s">
        <v>52</v>
      </c>
      <c r="Y6156" t="s">
        <v>53</v>
      </c>
      <c r="AA6156">
        <v>0</v>
      </c>
      <c r="AB6156">
        <v>1</v>
      </c>
    </row>
    <row r="6157" spans="1:28">
      <c r="A6157">
        <v>92112045</v>
      </c>
      <c r="B6157">
        <v>117</v>
      </c>
      <c r="C6157" s="2" t="s">
        <v>8011</v>
      </c>
      <c r="D6157" s="3" t="s">
        <v>8017</v>
      </c>
      <c r="E6157" s="3" t="s">
        <v>8013</v>
      </c>
      <c r="F6157" t="s">
        <v>8732</v>
      </c>
      <c r="G6157" s="2" t="s">
        <v>8733</v>
      </c>
      <c r="H6157" s="2" t="s">
        <v>8733</v>
      </c>
      <c r="I6157" t="s">
        <v>9023</v>
      </c>
      <c r="J6157" t="s">
        <v>5191</v>
      </c>
      <c r="K6157" t="s">
        <v>8735</v>
      </c>
      <c r="L6157" t="s">
        <v>39</v>
      </c>
      <c r="O6157">
        <v>312</v>
      </c>
      <c r="P6157" t="s">
        <v>41</v>
      </c>
      <c r="Q6157">
        <v>0</v>
      </c>
      <c r="R6157">
        <v>0</v>
      </c>
      <c r="S6157">
        <v>0</v>
      </c>
      <c r="T6157">
        <v>312</v>
      </c>
      <c r="U6157" s="3">
        <v>0</v>
      </c>
      <c r="X6157" t="s">
        <v>52</v>
      </c>
      <c r="Y6157" t="s">
        <v>53</v>
      </c>
      <c r="AA6157">
        <v>0</v>
      </c>
      <c r="AB6157">
        <v>1</v>
      </c>
    </row>
    <row r="6158" spans="1:28">
      <c r="A6158">
        <v>92112046</v>
      </c>
      <c r="B6158">
        <v>117</v>
      </c>
      <c r="C6158" s="2" t="s">
        <v>8011</v>
      </c>
      <c r="D6158" s="3" t="s">
        <v>8017</v>
      </c>
      <c r="E6158" s="3" t="s">
        <v>8013</v>
      </c>
      <c r="F6158" t="s">
        <v>8732</v>
      </c>
      <c r="G6158" s="2" t="s">
        <v>8733</v>
      </c>
      <c r="H6158" s="2" t="s">
        <v>8733</v>
      </c>
      <c r="I6158" t="s">
        <v>9024</v>
      </c>
      <c r="J6158" t="s">
        <v>5191</v>
      </c>
      <c r="K6158" t="s">
        <v>8735</v>
      </c>
      <c r="L6158" t="s">
        <v>39</v>
      </c>
      <c r="O6158">
        <v>312</v>
      </c>
      <c r="P6158" t="s">
        <v>41</v>
      </c>
      <c r="Q6158">
        <v>0</v>
      </c>
      <c r="R6158">
        <v>0</v>
      </c>
      <c r="S6158">
        <v>0</v>
      </c>
      <c r="T6158">
        <v>312</v>
      </c>
      <c r="U6158" s="3">
        <v>0</v>
      </c>
      <c r="X6158" t="s">
        <v>52</v>
      </c>
      <c r="Y6158" t="s">
        <v>53</v>
      </c>
      <c r="AA6158">
        <v>0</v>
      </c>
      <c r="AB6158">
        <v>1</v>
      </c>
    </row>
    <row r="6159" spans="1:28">
      <c r="A6159">
        <v>92112047</v>
      </c>
      <c r="B6159">
        <v>117</v>
      </c>
      <c r="C6159" s="2" t="s">
        <v>8011</v>
      </c>
      <c r="D6159" s="3" t="s">
        <v>8017</v>
      </c>
      <c r="E6159" s="3" t="s">
        <v>8013</v>
      </c>
      <c r="F6159" t="s">
        <v>8732</v>
      </c>
      <c r="G6159" s="2" t="s">
        <v>8733</v>
      </c>
      <c r="H6159" s="2" t="s">
        <v>8733</v>
      </c>
      <c r="I6159" t="s">
        <v>9025</v>
      </c>
      <c r="J6159" t="s">
        <v>5191</v>
      </c>
      <c r="K6159" t="s">
        <v>8735</v>
      </c>
      <c r="L6159" t="s">
        <v>39</v>
      </c>
      <c r="O6159">
        <v>312</v>
      </c>
      <c r="P6159" t="s">
        <v>41</v>
      </c>
      <c r="Q6159">
        <v>0</v>
      </c>
      <c r="R6159">
        <v>0</v>
      </c>
      <c r="S6159">
        <v>0</v>
      </c>
      <c r="T6159">
        <v>312</v>
      </c>
      <c r="U6159" s="3">
        <v>0</v>
      </c>
      <c r="X6159" t="s">
        <v>52</v>
      </c>
      <c r="Y6159" t="s">
        <v>53</v>
      </c>
      <c r="AA6159">
        <v>0</v>
      </c>
      <c r="AB6159">
        <v>1</v>
      </c>
    </row>
    <row r="6160" spans="1:28">
      <c r="A6160">
        <v>92112048</v>
      </c>
      <c r="B6160">
        <v>117</v>
      </c>
      <c r="C6160" s="2" t="s">
        <v>8011</v>
      </c>
      <c r="D6160" s="3" t="s">
        <v>8017</v>
      </c>
      <c r="E6160" s="3" t="s">
        <v>8013</v>
      </c>
      <c r="F6160" t="s">
        <v>8732</v>
      </c>
      <c r="G6160" s="2" t="s">
        <v>8733</v>
      </c>
      <c r="H6160" s="2" t="s">
        <v>8733</v>
      </c>
      <c r="I6160" t="s">
        <v>9026</v>
      </c>
      <c r="J6160" t="s">
        <v>5191</v>
      </c>
      <c r="K6160" t="s">
        <v>8735</v>
      </c>
      <c r="L6160" t="s">
        <v>39</v>
      </c>
      <c r="O6160">
        <v>312</v>
      </c>
      <c r="P6160" t="s">
        <v>41</v>
      </c>
      <c r="Q6160">
        <v>0</v>
      </c>
      <c r="R6160">
        <v>0</v>
      </c>
      <c r="S6160">
        <v>0</v>
      </c>
      <c r="T6160">
        <v>312</v>
      </c>
      <c r="U6160" s="3">
        <v>0</v>
      </c>
      <c r="X6160" t="s">
        <v>52</v>
      </c>
      <c r="Y6160" t="s">
        <v>53</v>
      </c>
      <c r="AA6160">
        <v>0</v>
      </c>
      <c r="AB6160">
        <v>1</v>
      </c>
    </row>
    <row r="6161" spans="1:28">
      <c r="A6161">
        <v>92112049</v>
      </c>
      <c r="B6161">
        <v>117</v>
      </c>
      <c r="C6161" s="2" t="s">
        <v>8011</v>
      </c>
      <c r="D6161" s="3" t="s">
        <v>8017</v>
      </c>
      <c r="E6161" s="3" t="s">
        <v>8013</v>
      </c>
      <c r="F6161" t="s">
        <v>8732</v>
      </c>
      <c r="G6161" s="2" t="s">
        <v>8733</v>
      </c>
      <c r="H6161" s="2" t="s">
        <v>8733</v>
      </c>
      <c r="I6161" t="s">
        <v>9027</v>
      </c>
      <c r="J6161" t="s">
        <v>5191</v>
      </c>
      <c r="K6161" t="s">
        <v>8875</v>
      </c>
      <c r="L6161" t="s">
        <v>39</v>
      </c>
      <c r="O6161">
        <v>426</v>
      </c>
      <c r="P6161" t="s">
        <v>41</v>
      </c>
      <c r="Q6161">
        <v>0</v>
      </c>
      <c r="R6161">
        <v>0</v>
      </c>
      <c r="S6161">
        <v>0</v>
      </c>
      <c r="T6161">
        <v>426</v>
      </c>
      <c r="U6161" s="3">
        <v>0</v>
      </c>
      <c r="X6161" t="s">
        <v>52</v>
      </c>
      <c r="Y6161" t="s">
        <v>53</v>
      </c>
      <c r="AA6161">
        <v>0</v>
      </c>
      <c r="AB6161">
        <v>1</v>
      </c>
    </row>
    <row r="6162" spans="1:28">
      <c r="A6162">
        <v>92112050</v>
      </c>
      <c r="B6162">
        <v>117</v>
      </c>
      <c r="C6162" s="2" t="s">
        <v>8011</v>
      </c>
      <c r="D6162" s="3" t="s">
        <v>8017</v>
      </c>
      <c r="E6162" s="3" t="s">
        <v>8013</v>
      </c>
      <c r="F6162" t="s">
        <v>8732</v>
      </c>
      <c r="G6162" s="2" t="s">
        <v>8733</v>
      </c>
      <c r="H6162" s="2" t="s">
        <v>9028</v>
      </c>
      <c r="I6162" t="s">
        <v>9029</v>
      </c>
      <c r="J6162" t="s">
        <v>5191</v>
      </c>
      <c r="K6162" t="s">
        <v>8875</v>
      </c>
      <c r="L6162" t="s">
        <v>39</v>
      </c>
      <c r="O6162">
        <v>426</v>
      </c>
      <c r="P6162" t="s">
        <v>41</v>
      </c>
      <c r="Q6162">
        <v>0</v>
      </c>
      <c r="R6162">
        <v>0</v>
      </c>
      <c r="S6162">
        <v>0</v>
      </c>
      <c r="T6162">
        <v>426</v>
      </c>
      <c r="U6162" s="3">
        <v>0</v>
      </c>
      <c r="X6162" t="s">
        <v>52</v>
      </c>
      <c r="Y6162" t="s">
        <v>53</v>
      </c>
      <c r="AA6162">
        <v>0</v>
      </c>
      <c r="AB6162">
        <v>1</v>
      </c>
    </row>
    <row r="6163" spans="1:28">
      <c r="A6163">
        <v>92112051</v>
      </c>
      <c r="B6163">
        <v>117</v>
      </c>
      <c r="C6163" s="2" t="s">
        <v>8011</v>
      </c>
      <c r="D6163" s="3" t="s">
        <v>8012</v>
      </c>
      <c r="E6163" s="3" t="s">
        <v>8013</v>
      </c>
      <c r="F6163" t="s">
        <v>8787</v>
      </c>
      <c r="G6163" s="2" t="s">
        <v>9030</v>
      </c>
      <c r="H6163" s="2" t="s">
        <v>9031</v>
      </c>
      <c r="I6163" t="s">
        <v>9032</v>
      </c>
      <c r="J6163" t="s">
        <v>5191</v>
      </c>
      <c r="K6163" t="s">
        <v>51</v>
      </c>
      <c r="L6163" t="s">
        <v>39</v>
      </c>
      <c r="O6163">
        <v>250</v>
      </c>
      <c r="P6163" t="s">
        <v>41</v>
      </c>
      <c r="Q6163">
        <v>0</v>
      </c>
      <c r="R6163">
        <v>0</v>
      </c>
      <c r="S6163">
        <v>0</v>
      </c>
      <c r="T6163">
        <v>250</v>
      </c>
      <c r="U6163" s="3">
        <v>0</v>
      </c>
      <c r="X6163" t="s">
        <v>52</v>
      </c>
      <c r="Y6163" t="s">
        <v>53</v>
      </c>
      <c r="AA6163">
        <v>0</v>
      </c>
      <c r="AB6163">
        <v>1</v>
      </c>
    </row>
    <row r="6164" spans="1:28">
      <c r="A6164">
        <v>92112244</v>
      </c>
      <c r="B6164">
        <v>117</v>
      </c>
      <c r="C6164" s="2" t="s">
        <v>8011</v>
      </c>
      <c r="D6164" s="3" t="s">
        <v>8012</v>
      </c>
      <c r="E6164" s="3" t="s">
        <v>8013</v>
      </c>
      <c r="F6164" t="s">
        <v>9033</v>
      </c>
      <c r="G6164" s="2" t="s">
        <v>9034</v>
      </c>
      <c r="H6164" s="2" t="s">
        <v>9035</v>
      </c>
      <c r="I6164" t="s">
        <v>9036</v>
      </c>
      <c r="J6164" t="s">
        <v>5191</v>
      </c>
      <c r="K6164" t="s">
        <v>5170</v>
      </c>
      <c r="L6164" t="s">
        <v>39</v>
      </c>
      <c r="O6164">
        <v>100</v>
      </c>
      <c r="P6164" t="s">
        <v>41</v>
      </c>
      <c r="Q6164">
        <v>0</v>
      </c>
      <c r="R6164">
        <v>0</v>
      </c>
      <c r="S6164">
        <v>0</v>
      </c>
      <c r="T6164">
        <v>100</v>
      </c>
      <c r="U6164" s="3">
        <v>0</v>
      </c>
      <c r="X6164" t="s">
        <v>52</v>
      </c>
      <c r="Y6164" t="s">
        <v>53</v>
      </c>
      <c r="AA6164">
        <v>0</v>
      </c>
      <c r="AB6164">
        <v>1</v>
      </c>
    </row>
    <row r="6165" spans="1:28">
      <c r="A6165">
        <v>92112266</v>
      </c>
      <c r="B6165">
        <v>117</v>
      </c>
      <c r="C6165" s="2" t="s">
        <v>8011</v>
      </c>
      <c r="D6165" s="3" t="s">
        <v>8017</v>
      </c>
      <c r="E6165" s="3" t="s">
        <v>8013</v>
      </c>
      <c r="F6165" t="s">
        <v>8489</v>
      </c>
      <c r="G6165" s="2" t="s">
        <v>8039</v>
      </c>
      <c r="H6165" s="2" t="s">
        <v>8490</v>
      </c>
      <c r="I6165" t="s">
        <v>9037</v>
      </c>
      <c r="J6165" t="s">
        <v>5191</v>
      </c>
      <c r="K6165" t="s">
        <v>131</v>
      </c>
      <c r="L6165" t="s">
        <v>39</v>
      </c>
      <c r="O6165">
        <v>200</v>
      </c>
      <c r="P6165" t="s">
        <v>41</v>
      </c>
      <c r="Q6165">
        <v>0</v>
      </c>
      <c r="R6165">
        <v>0</v>
      </c>
      <c r="S6165">
        <v>0</v>
      </c>
      <c r="T6165">
        <v>200</v>
      </c>
      <c r="U6165" s="3">
        <v>0</v>
      </c>
      <c r="X6165" t="s">
        <v>52</v>
      </c>
      <c r="Y6165" t="s">
        <v>53</v>
      </c>
      <c r="AA6165">
        <v>0</v>
      </c>
      <c r="AB6165">
        <v>1</v>
      </c>
    </row>
    <row r="6166" spans="1:28">
      <c r="A6166">
        <v>92112287</v>
      </c>
      <c r="B6166">
        <v>117</v>
      </c>
      <c r="C6166" s="2" t="s">
        <v>8011</v>
      </c>
      <c r="D6166" s="3" t="s">
        <v>8017</v>
      </c>
      <c r="E6166" s="3" t="s">
        <v>8013</v>
      </c>
      <c r="F6166" t="s">
        <v>8384</v>
      </c>
      <c r="G6166" s="2" t="s">
        <v>180</v>
      </c>
      <c r="H6166" s="2" t="s">
        <v>180</v>
      </c>
      <c r="I6166" t="s">
        <v>9038</v>
      </c>
      <c r="J6166" t="s">
        <v>5191</v>
      </c>
      <c r="K6166" t="s">
        <v>8387</v>
      </c>
      <c r="L6166" t="s">
        <v>39</v>
      </c>
      <c r="O6166">
        <v>473</v>
      </c>
      <c r="P6166" t="s">
        <v>41</v>
      </c>
      <c r="Q6166">
        <v>0</v>
      </c>
      <c r="R6166">
        <v>0</v>
      </c>
      <c r="S6166">
        <v>0</v>
      </c>
      <c r="T6166">
        <v>473</v>
      </c>
      <c r="U6166" s="3">
        <v>0</v>
      </c>
      <c r="X6166" t="s">
        <v>52</v>
      </c>
      <c r="Y6166" t="s">
        <v>53</v>
      </c>
      <c r="AA6166">
        <v>0</v>
      </c>
      <c r="AB6166">
        <v>1</v>
      </c>
    </row>
    <row r="6167" spans="1:28">
      <c r="A6167">
        <v>92112288</v>
      </c>
      <c r="B6167">
        <v>117</v>
      </c>
      <c r="C6167" s="2" t="s">
        <v>8011</v>
      </c>
      <c r="D6167" s="3" t="s">
        <v>8017</v>
      </c>
      <c r="E6167" s="3" t="s">
        <v>8013</v>
      </c>
      <c r="F6167" t="s">
        <v>8380</v>
      </c>
      <c r="G6167" s="2" t="s">
        <v>8381</v>
      </c>
      <c r="H6167" s="2" t="s">
        <v>8381</v>
      </c>
      <c r="I6167" t="s">
        <v>9039</v>
      </c>
      <c r="J6167" t="s">
        <v>5191</v>
      </c>
      <c r="K6167" t="s">
        <v>8523</v>
      </c>
      <c r="L6167" t="s">
        <v>39</v>
      </c>
      <c r="O6167">
        <v>591</v>
      </c>
      <c r="P6167" t="s">
        <v>41</v>
      </c>
      <c r="Q6167">
        <v>0</v>
      </c>
      <c r="R6167">
        <v>0</v>
      </c>
      <c r="S6167">
        <v>0</v>
      </c>
      <c r="T6167">
        <v>591</v>
      </c>
      <c r="U6167" s="3">
        <v>0</v>
      </c>
      <c r="X6167" t="s">
        <v>52</v>
      </c>
      <c r="Y6167" t="s">
        <v>53</v>
      </c>
      <c r="AA6167">
        <v>0</v>
      </c>
      <c r="AB6167">
        <v>1</v>
      </c>
    </row>
    <row r="6168" spans="1:28">
      <c r="A6168">
        <v>92112294</v>
      </c>
      <c r="B6168">
        <v>117</v>
      </c>
      <c r="C6168" s="2" t="s">
        <v>8011</v>
      </c>
      <c r="D6168" s="3" t="s">
        <v>8017</v>
      </c>
      <c r="E6168" s="3" t="s">
        <v>8013</v>
      </c>
      <c r="F6168" t="s">
        <v>5656</v>
      </c>
      <c r="G6168" s="2" t="s">
        <v>6012</v>
      </c>
      <c r="H6168" s="2" t="s">
        <v>8664</v>
      </c>
      <c r="I6168" t="s">
        <v>9040</v>
      </c>
      <c r="J6168" t="s">
        <v>5191</v>
      </c>
      <c r="K6168" t="s">
        <v>131</v>
      </c>
      <c r="L6168" t="s">
        <v>39</v>
      </c>
      <c r="O6168">
        <v>200</v>
      </c>
      <c r="P6168" t="s">
        <v>41</v>
      </c>
      <c r="Q6168">
        <v>0</v>
      </c>
      <c r="R6168">
        <v>0</v>
      </c>
      <c r="S6168">
        <v>0</v>
      </c>
      <c r="T6168">
        <v>200</v>
      </c>
      <c r="U6168" s="3">
        <v>0</v>
      </c>
      <c r="X6168" t="s">
        <v>52</v>
      </c>
      <c r="Y6168" t="s">
        <v>53</v>
      </c>
      <c r="AA6168">
        <v>0</v>
      </c>
      <c r="AB6168">
        <v>1</v>
      </c>
    </row>
    <row r="6169" spans="1:28">
      <c r="A6169">
        <v>92112295</v>
      </c>
      <c r="B6169">
        <v>117</v>
      </c>
      <c r="C6169" s="2" t="s">
        <v>8011</v>
      </c>
      <c r="D6169" s="3" t="s">
        <v>8017</v>
      </c>
      <c r="E6169" s="3" t="s">
        <v>8013</v>
      </c>
      <c r="F6169" t="s">
        <v>5656</v>
      </c>
      <c r="G6169" s="2" t="s">
        <v>6012</v>
      </c>
      <c r="H6169" s="2" t="s">
        <v>8664</v>
      </c>
      <c r="I6169" t="s">
        <v>9041</v>
      </c>
      <c r="J6169" t="s">
        <v>5191</v>
      </c>
      <c r="K6169" t="s">
        <v>131</v>
      </c>
      <c r="L6169" t="s">
        <v>39</v>
      </c>
      <c r="O6169">
        <v>200</v>
      </c>
      <c r="P6169" t="s">
        <v>41</v>
      </c>
      <c r="Q6169">
        <v>0</v>
      </c>
      <c r="R6169">
        <v>0</v>
      </c>
      <c r="S6169">
        <v>0</v>
      </c>
      <c r="T6169">
        <v>200</v>
      </c>
      <c r="U6169" s="3">
        <v>0</v>
      </c>
      <c r="X6169" t="s">
        <v>52</v>
      </c>
      <c r="Y6169" t="s">
        <v>53</v>
      </c>
      <c r="AA6169">
        <v>0</v>
      </c>
      <c r="AB6169">
        <v>1</v>
      </c>
    </row>
    <row r="6170" spans="1:28">
      <c r="A6170">
        <v>92112338</v>
      </c>
      <c r="B6170">
        <v>117</v>
      </c>
      <c r="C6170" s="2" t="s">
        <v>8011</v>
      </c>
      <c r="D6170" s="3" t="s">
        <v>8017</v>
      </c>
      <c r="E6170" s="3" t="s">
        <v>8013</v>
      </c>
      <c r="F6170" t="s">
        <v>8583</v>
      </c>
      <c r="G6170" s="2" t="s">
        <v>8255</v>
      </c>
      <c r="H6170" s="2" t="s">
        <v>8584</v>
      </c>
      <c r="I6170" t="s">
        <v>9042</v>
      </c>
      <c r="J6170" t="s">
        <v>5191</v>
      </c>
      <c r="K6170" t="s">
        <v>131</v>
      </c>
      <c r="L6170" t="s">
        <v>39</v>
      </c>
      <c r="O6170">
        <v>200</v>
      </c>
      <c r="P6170" t="s">
        <v>41</v>
      </c>
      <c r="Q6170">
        <v>0</v>
      </c>
      <c r="R6170">
        <v>0</v>
      </c>
      <c r="S6170">
        <v>0</v>
      </c>
      <c r="T6170">
        <v>200</v>
      </c>
      <c r="U6170" s="3">
        <v>0</v>
      </c>
      <c r="X6170" t="s">
        <v>52</v>
      </c>
      <c r="Y6170" t="s">
        <v>53</v>
      </c>
      <c r="AA6170">
        <v>0</v>
      </c>
      <c r="AB6170">
        <v>1</v>
      </c>
    </row>
    <row r="6171" spans="1:28">
      <c r="A6171">
        <v>92112339</v>
      </c>
      <c r="B6171">
        <v>117</v>
      </c>
      <c r="C6171" s="2" t="s">
        <v>8011</v>
      </c>
      <c r="D6171" s="3" t="s">
        <v>8017</v>
      </c>
      <c r="E6171" s="3" t="s">
        <v>8013</v>
      </c>
      <c r="F6171" t="s">
        <v>9043</v>
      </c>
      <c r="G6171" s="2" t="s">
        <v>8904</v>
      </c>
      <c r="H6171" s="2" t="s">
        <v>9044</v>
      </c>
      <c r="I6171" t="s">
        <v>9045</v>
      </c>
      <c r="J6171" t="s">
        <v>5191</v>
      </c>
      <c r="K6171" t="s">
        <v>1095</v>
      </c>
      <c r="L6171" t="s">
        <v>39</v>
      </c>
      <c r="O6171">
        <v>400</v>
      </c>
      <c r="P6171" t="s">
        <v>41</v>
      </c>
      <c r="Q6171">
        <v>0</v>
      </c>
      <c r="R6171">
        <v>0</v>
      </c>
      <c r="S6171">
        <v>0</v>
      </c>
      <c r="T6171">
        <v>400</v>
      </c>
      <c r="U6171" s="3">
        <v>0</v>
      </c>
      <c r="X6171" t="s">
        <v>52</v>
      </c>
      <c r="Y6171" t="s">
        <v>53</v>
      </c>
      <c r="AA6171">
        <v>0</v>
      </c>
      <c r="AB6171">
        <v>1</v>
      </c>
    </row>
    <row r="6172" spans="1:30">
      <c r="A6172" s="6">
        <v>92112340</v>
      </c>
      <c r="B6172" s="6">
        <v>117</v>
      </c>
      <c r="C6172" s="2" t="s">
        <v>8011</v>
      </c>
      <c r="D6172" s="3" t="s">
        <v>8017</v>
      </c>
      <c r="E6172" s="3" t="s">
        <v>8013</v>
      </c>
      <c r="F6172" s="6" t="s">
        <v>5753</v>
      </c>
      <c r="G6172" s="2" t="s">
        <v>5754</v>
      </c>
      <c r="H6172" s="2" t="s">
        <v>8861</v>
      </c>
      <c r="I6172" s="6" t="s">
        <v>9046</v>
      </c>
      <c r="J6172" s="6" t="s">
        <v>5191</v>
      </c>
      <c r="K6172" s="6" t="s">
        <v>51</v>
      </c>
      <c r="L6172" s="6" t="s">
        <v>39</v>
      </c>
      <c r="M6172" s="2"/>
      <c r="N6172" s="2"/>
      <c r="O6172" s="6">
        <v>250</v>
      </c>
      <c r="P6172" s="6" t="s">
        <v>41</v>
      </c>
      <c r="Q6172" s="6">
        <v>0</v>
      </c>
      <c r="R6172" s="6">
        <v>0</v>
      </c>
      <c r="S6172" s="6">
        <v>0</v>
      </c>
      <c r="T6172" s="6">
        <v>250</v>
      </c>
      <c r="U6172" s="3">
        <v>0</v>
      </c>
      <c r="V6172" s="6"/>
      <c r="W6172" s="6"/>
      <c r="X6172" s="6" t="s">
        <v>42</v>
      </c>
      <c r="Y6172" s="6" t="s">
        <v>43</v>
      </c>
      <c r="Z6172" s="6" t="s">
        <v>8863</v>
      </c>
      <c r="AA6172" s="6">
        <v>3</v>
      </c>
      <c r="AB6172" s="6">
        <v>1</v>
      </c>
      <c r="AC6172" s="6"/>
      <c r="AD6172" s="6"/>
    </row>
    <row r="6173" spans="1:28">
      <c r="A6173">
        <v>92112341</v>
      </c>
      <c r="B6173">
        <v>117</v>
      </c>
      <c r="C6173" s="2" t="s">
        <v>8011</v>
      </c>
      <c r="D6173" s="3" t="s">
        <v>8017</v>
      </c>
      <c r="E6173" s="3" t="s">
        <v>8013</v>
      </c>
      <c r="F6173" t="s">
        <v>8661</v>
      </c>
      <c r="G6173" s="2" t="s">
        <v>6012</v>
      </c>
      <c r="H6173" s="2" t="s">
        <v>6012</v>
      </c>
      <c r="I6173" t="s">
        <v>9047</v>
      </c>
      <c r="J6173" t="s">
        <v>5191</v>
      </c>
      <c r="K6173" t="s">
        <v>51</v>
      </c>
      <c r="L6173" t="s">
        <v>39</v>
      </c>
      <c r="O6173">
        <v>250</v>
      </c>
      <c r="P6173" t="s">
        <v>41</v>
      </c>
      <c r="Q6173">
        <v>0</v>
      </c>
      <c r="R6173">
        <v>0</v>
      </c>
      <c r="S6173">
        <v>0</v>
      </c>
      <c r="T6173">
        <v>250</v>
      </c>
      <c r="U6173" s="3">
        <v>0</v>
      </c>
      <c r="X6173" t="s">
        <v>52</v>
      </c>
      <c r="Y6173" t="s">
        <v>53</v>
      </c>
      <c r="AA6173">
        <v>0</v>
      </c>
      <c r="AB6173">
        <v>1</v>
      </c>
    </row>
    <row r="6174" spans="1:28">
      <c r="A6174">
        <v>92112526</v>
      </c>
      <c r="B6174">
        <v>117</v>
      </c>
      <c r="C6174" s="2" t="s">
        <v>8011</v>
      </c>
      <c r="D6174" s="3" t="s">
        <v>8017</v>
      </c>
      <c r="E6174" s="3" t="s">
        <v>8013</v>
      </c>
      <c r="F6174" t="s">
        <v>8942</v>
      </c>
      <c r="G6174" s="2" t="s">
        <v>9048</v>
      </c>
      <c r="H6174" s="2" t="s">
        <v>9048</v>
      </c>
      <c r="I6174" t="s">
        <v>9049</v>
      </c>
      <c r="J6174" t="s">
        <v>5191</v>
      </c>
      <c r="K6174" t="s">
        <v>68</v>
      </c>
      <c r="L6174" t="s">
        <v>39</v>
      </c>
      <c r="O6174">
        <v>500</v>
      </c>
      <c r="P6174" t="s">
        <v>41</v>
      </c>
      <c r="Q6174">
        <v>0</v>
      </c>
      <c r="R6174">
        <v>0</v>
      </c>
      <c r="S6174">
        <v>0</v>
      </c>
      <c r="T6174">
        <v>500</v>
      </c>
      <c r="U6174" s="3">
        <v>0</v>
      </c>
      <c r="X6174" t="s">
        <v>52</v>
      </c>
      <c r="Y6174" t="s">
        <v>53</v>
      </c>
      <c r="AA6174">
        <v>0</v>
      </c>
      <c r="AB6174">
        <v>1</v>
      </c>
    </row>
    <row r="6175" spans="1:28">
      <c r="A6175">
        <v>92112527</v>
      </c>
      <c r="B6175">
        <v>117</v>
      </c>
      <c r="C6175" s="2" t="s">
        <v>8011</v>
      </c>
      <c r="D6175" s="3" t="s">
        <v>8017</v>
      </c>
      <c r="E6175" s="3" t="s">
        <v>8013</v>
      </c>
      <c r="F6175" t="s">
        <v>9050</v>
      </c>
      <c r="G6175" s="2" t="s">
        <v>8381</v>
      </c>
      <c r="H6175" s="2" t="s">
        <v>8381</v>
      </c>
      <c r="I6175" t="s">
        <v>8768</v>
      </c>
      <c r="J6175" t="s">
        <v>5191</v>
      </c>
      <c r="K6175" t="s">
        <v>5631</v>
      </c>
      <c r="L6175" t="s">
        <v>39</v>
      </c>
      <c r="O6175">
        <v>80</v>
      </c>
      <c r="P6175" t="s">
        <v>41</v>
      </c>
      <c r="Q6175">
        <v>0</v>
      </c>
      <c r="R6175">
        <v>0</v>
      </c>
      <c r="S6175">
        <v>0</v>
      </c>
      <c r="T6175">
        <v>80</v>
      </c>
      <c r="U6175" s="3">
        <v>0</v>
      </c>
      <c r="X6175" t="s">
        <v>52</v>
      </c>
      <c r="Y6175" t="s">
        <v>53</v>
      </c>
      <c r="AA6175">
        <v>0</v>
      </c>
      <c r="AB6175">
        <v>1</v>
      </c>
    </row>
    <row r="6176" spans="1:28">
      <c r="A6176">
        <v>92112528</v>
      </c>
      <c r="B6176">
        <v>117</v>
      </c>
      <c r="C6176" s="2" t="s">
        <v>8011</v>
      </c>
      <c r="D6176" s="3" t="s">
        <v>8017</v>
      </c>
      <c r="E6176" s="3" t="s">
        <v>8013</v>
      </c>
      <c r="F6176" t="s">
        <v>5839</v>
      </c>
      <c r="G6176" s="2" t="s">
        <v>5840</v>
      </c>
      <c r="H6176" s="2" t="s">
        <v>8393</v>
      </c>
      <c r="I6176" t="s">
        <v>9051</v>
      </c>
      <c r="J6176" t="s">
        <v>5191</v>
      </c>
      <c r="K6176" t="s">
        <v>5170</v>
      </c>
      <c r="L6176" t="s">
        <v>39</v>
      </c>
      <c r="O6176">
        <v>100</v>
      </c>
      <c r="P6176" t="s">
        <v>41</v>
      </c>
      <c r="Q6176">
        <v>0</v>
      </c>
      <c r="R6176">
        <v>0</v>
      </c>
      <c r="S6176">
        <v>0</v>
      </c>
      <c r="T6176">
        <v>100</v>
      </c>
      <c r="U6176" s="3">
        <v>0</v>
      </c>
      <c r="X6176" t="s">
        <v>52</v>
      </c>
      <c r="Y6176" t="s">
        <v>53</v>
      </c>
      <c r="AA6176">
        <v>0</v>
      </c>
      <c r="AB6176">
        <v>1</v>
      </c>
    </row>
    <row r="6177" spans="1:28">
      <c r="A6177">
        <v>92112529</v>
      </c>
      <c r="B6177">
        <v>117</v>
      </c>
      <c r="C6177" s="2" t="s">
        <v>8011</v>
      </c>
      <c r="D6177" s="3" t="s">
        <v>8017</v>
      </c>
      <c r="E6177" s="3" t="s">
        <v>8013</v>
      </c>
      <c r="F6177" t="s">
        <v>5839</v>
      </c>
      <c r="G6177" s="2" t="s">
        <v>5840</v>
      </c>
      <c r="H6177" s="2" t="s">
        <v>8393</v>
      </c>
      <c r="I6177" t="s">
        <v>9052</v>
      </c>
      <c r="J6177" t="s">
        <v>5191</v>
      </c>
      <c r="K6177" t="s">
        <v>131</v>
      </c>
      <c r="L6177" t="s">
        <v>39</v>
      </c>
      <c r="O6177">
        <v>200</v>
      </c>
      <c r="P6177" t="s">
        <v>41</v>
      </c>
      <c r="Q6177">
        <v>0</v>
      </c>
      <c r="R6177">
        <v>0</v>
      </c>
      <c r="S6177">
        <v>0</v>
      </c>
      <c r="T6177">
        <v>200</v>
      </c>
      <c r="U6177" s="3">
        <v>0</v>
      </c>
      <c r="X6177" t="s">
        <v>52</v>
      </c>
      <c r="Y6177" t="s">
        <v>53</v>
      </c>
      <c r="AA6177">
        <v>0</v>
      </c>
      <c r="AB6177">
        <v>1</v>
      </c>
    </row>
    <row r="6178" spans="1:28">
      <c r="A6178">
        <v>92112530</v>
      </c>
      <c r="B6178">
        <v>117</v>
      </c>
      <c r="C6178" s="2" t="s">
        <v>8011</v>
      </c>
      <c r="D6178" s="3" t="s">
        <v>8017</v>
      </c>
      <c r="E6178" s="3" t="s">
        <v>8013</v>
      </c>
      <c r="F6178" t="s">
        <v>5839</v>
      </c>
      <c r="G6178" s="2" t="s">
        <v>5840</v>
      </c>
      <c r="H6178" s="2" t="s">
        <v>8393</v>
      </c>
      <c r="I6178" t="s">
        <v>9053</v>
      </c>
      <c r="J6178" t="s">
        <v>5191</v>
      </c>
      <c r="K6178" t="s">
        <v>68</v>
      </c>
      <c r="L6178" t="s">
        <v>39</v>
      </c>
      <c r="O6178">
        <v>500</v>
      </c>
      <c r="P6178" t="s">
        <v>41</v>
      </c>
      <c r="Q6178">
        <v>0</v>
      </c>
      <c r="R6178">
        <v>0</v>
      </c>
      <c r="S6178">
        <v>0</v>
      </c>
      <c r="T6178">
        <v>500</v>
      </c>
      <c r="U6178" s="3">
        <v>0</v>
      </c>
      <c r="X6178" t="s">
        <v>52</v>
      </c>
      <c r="Y6178" t="s">
        <v>53</v>
      </c>
      <c r="AA6178">
        <v>0</v>
      </c>
      <c r="AB6178">
        <v>1</v>
      </c>
    </row>
    <row r="6179" spans="1:28">
      <c r="A6179">
        <v>92112532</v>
      </c>
      <c r="B6179">
        <v>117</v>
      </c>
      <c r="C6179" s="2" t="s">
        <v>8011</v>
      </c>
      <c r="D6179" s="3" t="s">
        <v>8017</v>
      </c>
      <c r="E6179" s="3" t="s">
        <v>8022</v>
      </c>
      <c r="F6179" t="s">
        <v>1081</v>
      </c>
      <c r="G6179" s="2" t="s">
        <v>8194</v>
      </c>
      <c r="H6179" s="2" t="s">
        <v>8194</v>
      </c>
      <c r="I6179" t="s">
        <v>9054</v>
      </c>
      <c r="J6179" t="s">
        <v>4984</v>
      </c>
      <c r="K6179" t="s">
        <v>8631</v>
      </c>
      <c r="L6179" t="s">
        <v>39</v>
      </c>
      <c r="O6179">
        <v>8</v>
      </c>
      <c r="P6179" t="s">
        <v>41</v>
      </c>
      <c r="Q6179">
        <v>0</v>
      </c>
      <c r="R6179">
        <v>0</v>
      </c>
      <c r="S6179">
        <v>0</v>
      </c>
      <c r="T6179">
        <v>8</v>
      </c>
      <c r="U6179" s="3">
        <v>0</v>
      </c>
      <c r="X6179" t="s">
        <v>52</v>
      </c>
      <c r="Y6179" t="s">
        <v>53</v>
      </c>
      <c r="AA6179">
        <v>0</v>
      </c>
      <c r="AB6179">
        <v>1</v>
      </c>
    </row>
    <row r="6180" spans="1:28">
      <c r="A6180">
        <v>92112533</v>
      </c>
      <c r="B6180">
        <v>117</v>
      </c>
      <c r="C6180" s="2" t="s">
        <v>8011</v>
      </c>
      <c r="D6180" s="3" t="s">
        <v>8017</v>
      </c>
      <c r="E6180" s="3" t="s">
        <v>8022</v>
      </c>
      <c r="F6180" t="s">
        <v>5656</v>
      </c>
      <c r="G6180" s="2" t="s">
        <v>5745</v>
      </c>
      <c r="H6180" s="2" t="s">
        <v>8417</v>
      </c>
      <c r="I6180" t="s">
        <v>9055</v>
      </c>
      <c r="J6180" t="s">
        <v>4984</v>
      </c>
      <c r="K6180" t="s">
        <v>8631</v>
      </c>
      <c r="L6180" t="s">
        <v>39</v>
      </c>
      <c r="O6180">
        <v>8</v>
      </c>
      <c r="P6180" t="s">
        <v>41</v>
      </c>
      <c r="Q6180">
        <v>0</v>
      </c>
      <c r="R6180">
        <v>0</v>
      </c>
      <c r="S6180">
        <v>0</v>
      </c>
      <c r="T6180">
        <v>8</v>
      </c>
      <c r="U6180" s="3">
        <v>0</v>
      </c>
      <c r="X6180" t="s">
        <v>52</v>
      </c>
      <c r="Y6180" t="s">
        <v>53</v>
      </c>
      <c r="AA6180">
        <v>0</v>
      </c>
      <c r="AB6180">
        <v>1</v>
      </c>
    </row>
    <row r="6181" spans="1:28">
      <c r="A6181">
        <v>92112534</v>
      </c>
      <c r="B6181">
        <v>117</v>
      </c>
      <c r="C6181" s="2" t="s">
        <v>8011</v>
      </c>
      <c r="D6181" s="3" t="s">
        <v>8017</v>
      </c>
      <c r="E6181" s="3" t="s">
        <v>8013</v>
      </c>
      <c r="F6181" t="s">
        <v>8583</v>
      </c>
      <c r="G6181" s="2" t="s">
        <v>9056</v>
      </c>
      <c r="H6181" s="2" t="s">
        <v>9057</v>
      </c>
      <c r="I6181" t="s">
        <v>9058</v>
      </c>
      <c r="J6181" t="s">
        <v>5191</v>
      </c>
      <c r="K6181" t="s">
        <v>131</v>
      </c>
      <c r="L6181" t="s">
        <v>39</v>
      </c>
      <c r="O6181">
        <v>200</v>
      </c>
      <c r="P6181" t="s">
        <v>41</v>
      </c>
      <c r="Q6181">
        <v>0</v>
      </c>
      <c r="R6181">
        <v>0</v>
      </c>
      <c r="S6181">
        <v>0</v>
      </c>
      <c r="T6181">
        <v>200</v>
      </c>
      <c r="U6181" s="3">
        <v>0</v>
      </c>
      <c r="X6181" t="s">
        <v>52</v>
      </c>
      <c r="Y6181" t="s">
        <v>53</v>
      </c>
      <c r="AA6181">
        <v>0</v>
      </c>
      <c r="AB6181">
        <v>1</v>
      </c>
    </row>
    <row r="6182" spans="1:28">
      <c r="A6182">
        <v>92112536</v>
      </c>
      <c r="B6182">
        <v>117</v>
      </c>
      <c r="C6182" s="2" t="s">
        <v>8011</v>
      </c>
      <c r="D6182" s="3" t="s">
        <v>8017</v>
      </c>
      <c r="E6182" s="3" t="s">
        <v>8013</v>
      </c>
      <c r="F6182" t="s">
        <v>8483</v>
      </c>
      <c r="G6182" s="2" t="s">
        <v>8484</v>
      </c>
      <c r="H6182" s="2" t="s">
        <v>8484</v>
      </c>
      <c r="I6182" t="s">
        <v>9059</v>
      </c>
      <c r="J6182" t="s">
        <v>5191</v>
      </c>
      <c r="K6182" t="s">
        <v>68</v>
      </c>
      <c r="L6182" t="s">
        <v>39</v>
      </c>
      <c r="O6182">
        <v>500</v>
      </c>
      <c r="P6182" t="s">
        <v>41</v>
      </c>
      <c r="Q6182">
        <v>0</v>
      </c>
      <c r="R6182">
        <v>0</v>
      </c>
      <c r="S6182">
        <v>0</v>
      </c>
      <c r="T6182">
        <v>500</v>
      </c>
      <c r="U6182" s="3">
        <v>0</v>
      </c>
      <c r="X6182" t="s">
        <v>52</v>
      </c>
      <c r="Y6182" t="s">
        <v>53</v>
      </c>
      <c r="AA6182">
        <v>0</v>
      </c>
      <c r="AB6182">
        <v>1</v>
      </c>
    </row>
    <row r="6183" spans="1:28">
      <c r="A6183">
        <v>92112537</v>
      </c>
      <c r="B6183">
        <v>117</v>
      </c>
      <c r="C6183" s="2" t="s">
        <v>8011</v>
      </c>
      <c r="D6183" s="3" t="s">
        <v>8017</v>
      </c>
      <c r="E6183" s="3" t="s">
        <v>8013</v>
      </c>
      <c r="F6183" t="s">
        <v>8489</v>
      </c>
      <c r="G6183" s="2" t="s">
        <v>8039</v>
      </c>
      <c r="H6183" s="2" t="s">
        <v>8490</v>
      </c>
      <c r="I6183" t="s">
        <v>9060</v>
      </c>
      <c r="J6183" t="s">
        <v>5191</v>
      </c>
      <c r="K6183" t="s">
        <v>5170</v>
      </c>
      <c r="L6183" t="s">
        <v>39</v>
      </c>
      <c r="O6183">
        <v>100</v>
      </c>
      <c r="P6183" t="s">
        <v>41</v>
      </c>
      <c r="Q6183">
        <v>0</v>
      </c>
      <c r="R6183">
        <v>0</v>
      </c>
      <c r="S6183">
        <v>0</v>
      </c>
      <c r="T6183">
        <v>100</v>
      </c>
      <c r="U6183" s="3">
        <v>0</v>
      </c>
      <c r="X6183" t="s">
        <v>52</v>
      </c>
      <c r="Y6183" t="s">
        <v>53</v>
      </c>
      <c r="AA6183">
        <v>0</v>
      </c>
      <c r="AB6183">
        <v>1</v>
      </c>
    </row>
    <row r="6184" spans="1:28">
      <c r="A6184">
        <v>92112538</v>
      </c>
      <c r="B6184">
        <v>117</v>
      </c>
      <c r="C6184" s="2" t="s">
        <v>8011</v>
      </c>
      <c r="D6184" s="3" t="s">
        <v>8017</v>
      </c>
      <c r="E6184" s="3" t="s">
        <v>8013</v>
      </c>
      <c r="F6184" t="s">
        <v>8489</v>
      </c>
      <c r="G6184" s="2" t="s">
        <v>8039</v>
      </c>
      <c r="H6184" s="2" t="s">
        <v>8839</v>
      </c>
      <c r="I6184" t="s">
        <v>9061</v>
      </c>
      <c r="J6184" t="s">
        <v>5191</v>
      </c>
      <c r="K6184" t="s">
        <v>5170</v>
      </c>
      <c r="L6184" t="s">
        <v>39</v>
      </c>
      <c r="O6184">
        <v>100</v>
      </c>
      <c r="P6184" t="s">
        <v>41</v>
      </c>
      <c r="Q6184">
        <v>0</v>
      </c>
      <c r="R6184">
        <v>0</v>
      </c>
      <c r="S6184">
        <v>0</v>
      </c>
      <c r="T6184">
        <v>100</v>
      </c>
      <c r="U6184" s="3">
        <v>0</v>
      </c>
      <c r="X6184" t="s">
        <v>52</v>
      </c>
      <c r="Y6184" t="s">
        <v>53</v>
      </c>
      <c r="AA6184">
        <v>0</v>
      </c>
      <c r="AB6184">
        <v>1</v>
      </c>
    </row>
    <row r="6185" spans="1:30">
      <c r="A6185" s="6">
        <v>92112539</v>
      </c>
      <c r="B6185" s="6">
        <v>117</v>
      </c>
      <c r="C6185" s="2" t="s">
        <v>8011</v>
      </c>
      <c r="D6185" s="3" t="s">
        <v>8017</v>
      </c>
      <c r="E6185" s="3" t="s">
        <v>8013</v>
      </c>
      <c r="F6185" s="6" t="s">
        <v>8489</v>
      </c>
      <c r="G6185" s="2" t="s">
        <v>8039</v>
      </c>
      <c r="H6185" s="2" t="s">
        <v>8490</v>
      </c>
      <c r="I6185" s="6" t="s">
        <v>8492</v>
      </c>
      <c r="J6185" s="6" t="s">
        <v>5191</v>
      </c>
      <c r="K6185" s="6" t="s">
        <v>131</v>
      </c>
      <c r="L6185" s="6" t="s">
        <v>39</v>
      </c>
      <c r="M6185" s="2"/>
      <c r="N6185" s="2"/>
      <c r="O6185" s="6">
        <v>200</v>
      </c>
      <c r="P6185" s="6" t="s">
        <v>41</v>
      </c>
      <c r="Q6185" s="6">
        <v>0</v>
      </c>
      <c r="R6185" s="6">
        <v>0</v>
      </c>
      <c r="S6185" s="6">
        <v>0</v>
      </c>
      <c r="T6185" s="6">
        <v>200</v>
      </c>
      <c r="U6185" s="3">
        <v>0</v>
      </c>
      <c r="V6185" s="6"/>
      <c r="W6185" s="6"/>
      <c r="X6185" s="6" t="s">
        <v>42</v>
      </c>
      <c r="Y6185" s="6" t="s">
        <v>43</v>
      </c>
      <c r="Z6185" s="6" t="s">
        <v>8493</v>
      </c>
      <c r="AA6185" s="6">
        <v>3</v>
      </c>
      <c r="AB6185" s="6">
        <v>1</v>
      </c>
      <c r="AC6185" s="6"/>
      <c r="AD6185" s="6"/>
    </row>
    <row r="6186" spans="1:28">
      <c r="A6186">
        <v>92112540</v>
      </c>
      <c r="B6186">
        <v>117</v>
      </c>
      <c r="C6186" s="2" t="s">
        <v>8011</v>
      </c>
      <c r="D6186" s="3" t="s">
        <v>8017</v>
      </c>
      <c r="E6186" s="3" t="s">
        <v>8013</v>
      </c>
      <c r="F6186" t="s">
        <v>8489</v>
      </c>
      <c r="G6186" s="2" t="s">
        <v>8039</v>
      </c>
      <c r="H6186" s="2" t="s">
        <v>8490</v>
      </c>
      <c r="I6186" t="s">
        <v>9062</v>
      </c>
      <c r="J6186" t="s">
        <v>5191</v>
      </c>
      <c r="K6186" t="s">
        <v>131</v>
      </c>
      <c r="L6186" t="s">
        <v>39</v>
      </c>
      <c r="O6186">
        <v>200</v>
      </c>
      <c r="P6186" t="s">
        <v>41</v>
      </c>
      <c r="Q6186">
        <v>0</v>
      </c>
      <c r="R6186">
        <v>0</v>
      </c>
      <c r="S6186">
        <v>0</v>
      </c>
      <c r="T6186">
        <v>200</v>
      </c>
      <c r="U6186" s="3">
        <v>0</v>
      </c>
      <c r="X6186" t="s">
        <v>52</v>
      </c>
      <c r="Y6186" t="s">
        <v>53</v>
      </c>
      <c r="AA6186">
        <v>0</v>
      </c>
      <c r="AB6186">
        <v>1</v>
      </c>
    </row>
    <row r="6187" spans="1:28">
      <c r="A6187">
        <v>92112541</v>
      </c>
      <c r="B6187">
        <v>117</v>
      </c>
      <c r="C6187" s="2" t="s">
        <v>8011</v>
      </c>
      <c r="D6187" s="3" t="s">
        <v>8017</v>
      </c>
      <c r="E6187" s="3" t="s">
        <v>8013</v>
      </c>
      <c r="F6187" t="s">
        <v>8489</v>
      </c>
      <c r="G6187" s="2" t="s">
        <v>8039</v>
      </c>
      <c r="H6187" s="2" t="s">
        <v>8839</v>
      </c>
      <c r="I6187" t="s">
        <v>9063</v>
      </c>
      <c r="J6187" t="s">
        <v>5191</v>
      </c>
      <c r="K6187" t="s">
        <v>5614</v>
      </c>
      <c r="L6187" t="s">
        <v>39</v>
      </c>
      <c r="O6187">
        <v>450</v>
      </c>
      <c r="P6187" t="s">
        <v>41</v>
      </c>
      <c r="Q6187">
        <v>0</v>
      </c>
      <c r="R6187">
        <v>0</v>
      </c>
      <c r="S6187">
        <v>0</v>
      </c>
      <c r="T6187">
        <v>450</v>
      </c>
      <c r="U6187" s="3">
        <v>0</v>
      </c>
      <c r="X6187" t="s">
        <v>52</v>
      </c>
      <c r="Y6187" t="s">
        <v>53</v>
      </c>
      <c r="AA6187">
        <v>0</v>
      </c>
      <c r="AB6187">
        <v>1</v>
      </c>
    </row>
    <row r="6188" spans="1:28">
      <c r="A6188">
        <v>92112542</v>
      </c>
      <c r="B6188">
        <v>117</v>
      </c>
      <c r="C6188" s="2" t="s">
        <v>8011</v>
      </c>
      <c r="D6188" s="3" t="s">
        <v>8017</v>
      </c>
      <c r="E6188" s="3" t="s">
        <v>8013</v>
      </c>
      <c r="F6188" t="s">
        <v>8489</v>
      </c>
      <c r="G6188" s="2" t="s">
        <v>8039</v>
      </c>
      <c r="H6188" s="2" t="s">
        <v>8839</v>
      </c>
      <c r="I6188" t="s">
        <v>9064</v>
      </c>
      <c r="J6188" t="s">
        <v>5191</v>
      </c>
      <c r="K6188" t="s">
        <v>5614</v>
      </c>
      <c r="L6188" t="s">
        <v>39</v>
      </c>
      <c r="O6188">
        <v>450</v>
      </c>
      <c r="P6188" t="s">
        <v>41</v>
      </c>
      <c r="Q6188">
        <v>0</v>
      </c>
      <c r="R6188">
        <v>0</v>
      </c>
      <c r="S6188">
        <v>0</v>
      </c>
      <c r="T6188">
        <v>450</v>
      </c>
      <c r="U6188" s="3">
        <v>0</v>
      </c>
      <c r="X6188" t="s">
        <v>52</v>
      </c>
      <c r="Y6188" t="s">
        <v>53</v>
      </c>
      <c r="AA6188">
        <v>0</v>
      </c>
      <c r="AB6188">
        <v>1</v>
      </c>
    </row>
    <row r="6189" spans="1:28">
      <c r="A6189">
        <v>92112544</v>
      </c>
      <c r="B6189">
        <v>117</v>
      </c>
      <c r="C6189" s="2" t="s">
        <v>8011</v>
      </c>
      <c r="D6189" s="3" t="s">
        <v>8012</v>
      </c>
      <c r="E6189" s="3" t="s">
        <v>8013</v>
      </c>
      <c r="F6189" t="s">
        <v>8453</v>
      </c>
      <c r="G6189" s="2" t="s">
        <v>9065</v>
      </c>
      <c r="H6189" s="2" t="s">
        <v>9066</v>
      </c>
      <c r="I6189" t="s">
        <v>9067</v>
      </c>
      <c r="J6189" t="s">
        <v>5191</v>
      </c>
      <c r="K6189" t="s">
        <v>8383</v>
      </c>
      <c r="L6189" t="s">
        <v>39</v>
      </c>
      <c r="O6189">
        <v>443</v>
      </c>
      <c r="P6189" t="s">
        <v>41</v>
      </c>
      <c r="Q6189">
        <v>0</v>
      </c>
      <c r="R6189">
        <v>0</v>
      </c>
      <c r="S6189">
        <v>0</v>
      </c>
      <c r="T6189">
        <v>443</v>
      </c>
      <c r="U6189" s="3">
        <v>0</v>
      </c>
      <c r="X6189" t="s">
        <v>52</v>
      </c>
      <c r="Y6189" t="s">
        <v>53</v>
      </c>
      <c r="AA6189">
        <v>0</v>
      </c>
      <c r="AB6189">
        <v>1</v>
      </c>
    </row>
    <row r="6190" spans="1:28">
      <c r="A6190">
        <v>92112545</v>
      </c>
      <c r="B6190">
        <v>117</v>
      </c>
      <c r="C6190" s="2" t="s">
        <v>8011</v>
      </c>
      <c r="D6190" s="3" t="s">
        <v>8017</v>
      </c>
      <c r="E6190" s="3" t="s">
        <v>8013</v>
      </c>
      <c r="F6190" t="s">
        <v>9050</v>
      </c>
      <c r="G6190" s="2" t="s">
        <v>8381</v>
      </c>
      <c r="H6190" s="2" t="s">
        <v>8381</v>
      </c>
      <c r="I6190" t="s">
        <v>8869</v>
      </c>
      <c r="J6190" t="s">
        <v>5191</v>
      </c>
      <c r="K6190" t="s">
        <v>5631</v>
      </c>
      <c r="L6190" t="s">
        <v>39</v>
      </c>
      <c r="O6190">
        <v>80</v>
      </c>
      <c r="P6190" t="s">
        <v>41</v>
      </c>
      <c r="Q6190">
        <v>0</v>
      </c>
      <c r="R6190">
        <v>0</v>
      </c>
      <c r="S6190">
        <v>0</v>
      </c>
      <c r="T6190">
        <v>80</v>
      </c>
      <c r="U6190" s="3">
        <v>0</v>
      </c>
      <c r="X6190" t="s">
        <v>52</v>
      </c>
      <c r="Y6190" t="s">
        <v>53</v>
      </c>
      <c r="AA6190">
        <v>0</v>
      </c>
      <c r="AB6190">
        <v>1</v>
      </c>
    </row>
    <row r="6191" spans="1:28">
      <c r="A6191">
        <v>92112546</v>
      </c>
      <c r="B6191">
        <v>117</v>
      </c>
      <c r="C6191" s="2" t="s">
        <v>8011</v>
      </c>
      <c r="D6191" s="3" t="s">
        <v>8017</v>
      </c>
      <c r="E6191" s="3" t="s">
        <v>8022</v>
      </c>
      <c r="F6191" t="s">
        <v>5800</v>
      </c>
      <c r="G6191" s="2" t="s">
        <v>9068</v>
      </c>
      <c r="H6191" s="2" t="s">
        <v>9069</v>
      </c>
      <c r="I6191" t="s">
        <v>9070</v>
      </c>
      <c r="J6191" t="s">
        <v>4984</v>
      </c>
      <c r="K6191" t="s">
        <v>8631</v>
      </c>
      <c r="L6191" t="s">
        <v>39</v>
      </c>
      <c r="O6191">
        <v>8</v>
      </c>
      <c r="P6191" t="s">
        <v>41</v>
      </c>
      <c r="Q6191">
        <v>0</v>
      </c>
      <c r="R6191">
        <v>0</v>
      </c>
      <c r="S6191">
        <v>0</v>
      </c>
      <c r="T6191">
        <v>8</v>
      </c>
      <c r="U6191" s="3">
        <v>0</v>
      </c>
      <c r="X6191" t="s">
        <v>52</v>
      </c>
      <c r="Y6191" t="s">
        <v>53</v>
      </c>
      <c r="AA6191">
        <v>0</v>
      </c>
      <c r="AB6191">
        <v>1</v>
      </c>
    </row>
    <row r="6192" spans="1:28">
      <c r="A6192">
        <v>92112547</v>
      </c>
      <c r="B6192">
        <v>117</v>
      </c>
      <c r="C6192" s="2" t="s">
        <v>8011</v>
      </c>
      <c r="D6192" s="3" t="s">
        <v>8017</v>
      </c>
      <c r="E6192" s="3" t="s">
        <v>8013</v>
      </c>
      <c r="F6192" t="s">
        <v>5800</v>
      </c>
      <c r="G6192" s="2" t="s">
        <v>9068</v>
      </c>
      <c r="H6192" s="2" t="s">
        <v>9069</v>
      </c>
      <c r="I6192" t="s">
        <v>9071</v>
      </c>
      <c r="J6192" t="s">
        <v>5191</v>
      </c>
      <c r="K6192" t="s">
        <v>4948</v>
      </c>
      <c r="L6192" t="s">
        <v>39</v>
      </c>
      <c r="O6192">
        <v>50</v>
      </c>
      <c r="P6192" t="s">
        <v>41</v>
      </c>
      <c r="Q6192">
        <v>0</v>
      </c>
      <c r="R6192">
        <v>0</v>
      </c>
      <c r="S6192">
        <v>0</v>
      </c>
      <c r="T6192">
        <v>50</v>
      </c>
      <c r="U6192" s="3">
        <v>0</v>
      </c>
      <c r="X6192" t="s">
        <v>52</v>
      </c>
      <c r="Y6192" t="s">
        <v>53</v>
      </c>
      <c r="AA6192">
        <v>0</v>
      </c>
      <c r="AB6192">
        <v>1</v>
      </c>
    </row>
    <row r="6193" spans="1:28">
      <c r="A6193">
        <v>92112548</v>
      </c>
      <c r="B6193">
        <v>117</v>
      </c>
      <c r="C6193" s="2" t="s">
        <v>8011</v>
      </c>
      <c r="D6193" s="3" t="s">
        <v>8012</v>
      </c>
      <c r="E6193" s="3" t="s">
        <v>8013</v>
      </c>
      <c r="F6193" t="s">
        <v>8544</v>
      </c>
      <c r="G6193" s="2" t="s">
        <v>8545</v>
      </c>
      <c r="H6193" s="2" t="s">
        <v>8546</v>
      </c>
      <c r="I6193" t="s">
        <v>9072</v>
      </c>
      <c r="J6193" t="s">
        <v>5191</v>
      </c>
      <c r="K6193" t="s">
        <v>51</v>
      </c>
      <c r="L6193" t="s">
        <v>39</v>
      </c>
      <c r="O6193">
        <v>250</v>
      </c>
      <c r="P6193" t="s">
        <v>41</v>
      </c>
      <c r="Q6193">
        <v>0</v>
      </c>
      <c r="R6193">
        <v>0</v>
      </c>
      <c r="S6193">
        <v>0</v>
      </c>
      <c r="T6193">
        <v>250</v>
      </c>
      <c r="U6193" s="3">
        <v>0</v>
      </c>
      <c r="X6193" t="s">
        <v>52</v>
      </c>
      <c r="Y6193" t="s">
        <v>53</v>
      </c>
      <c r="AA6193">
        <v>0</v>
      </c>
      <c r="AB6193">
        <v>1</v>
      </c>
    </row>
    <row r="6194" spans="1:28">
      <c r="A6194">
        <v>92112549</v>
      </c>
      <c r="B6194">
        <v>117</v>
      </c>
      <c r="C6194" s="2" t="s">
        <v>8011</v>
      </c>
      <c r="D6194" s="3" t="s">
        <v>8012</v>
      </c>
      <c r="E6194" s="3" t="s">
        <v>8013</v>
      </c>
      <c r="F6194" t="s">
        <v>5656</v>
      </c>
      <c r="G6194" s="2" t="s">
        <v>8555</v>
      </c>
      <c r="H6194" s="2" t="s">
        <v>8558</v>
      </c>
      <c r="I6194" t="s">
        <v>9073</v>
      </c>
      <c r="J6194" t="s">
        <v>5191</v>
      </c>
      <c r="K6194" t="s">
        <v>131</v>
      </c>
      <c r="L6194" t="s">
        <v>39</v>
      </c>
      <c r="O6194">
        <v>200</v>
      </c>
      <c r="P6194" t="s">
        <v>41</v>
      </c>
      <c r="Q6194">
        <v>0</v>
      </c>
      <c r="R6194">
        <v>0</v>
      </c>
      <c r="S6194">
        <v>0</v>
      </c>
      <c r="T6194">
        <v>200</v>
      </c>
      <c r="U6194" s="3">
        <v>0</v>
      </c>
      <c r="X6194" t="s">
        <v>52</v>
      </c>
      <c r="Y6194" t="s">
        <v>53</v>
      </c>
      <c r="AA6194">
        <v>0</v>
      </c>
      <c r="AB6194">
        <v>1</v>
      </c>
    </row>
    <row r="6195" spans="1:28">
      <c r="A6195">
        <v>92112551</v>
      </c>
      <c r="B6195">
        <v>117</v>
      </c>
      <c r="C6195" s="2" t="s">
        <v>8011</v>
      </c>
      <c r="D6195" s="3" t="s">
        <v>8017</v>
      </c>
      <c r="E6195" s="3" t="s">
        <v>8013</v>
      </c>
      <c r="F6195" t="s">
        <v>9074</v>
      </c>
      <c r="G6195" s="2" t="s">
        <v>9075</v>
      </c>
      <c r="H6195" s="2" t="s">
        <v>9076</v>
      </c>
      <c r="I6195" t="s">
        <v>9077</v>
      </c>
      <c r="J6195" t="s">
        <v>5191</v>
      </c>
      <c r="K6195" t="s">
        <v>4948</v>
      </c>
      <c r="L6195" t="s">
        <v>39</v>
      </c>
      <c r="O6195">
        <v>50</v>
      </c>
      <c r="P6195" t="s">
        <v>41</v>
      </c>
      <c r="Q6195">
        <v>0</v>
      </c>
      <c r="R6195">
        <v>0</v>
      </c>
      <c r="S6195">
        <v>0</v>
      </c>
      <c r="T6195">
        <v>50</v>
      </c>
      <c r="U6195" s="3">
        <v>0</v>
      </c>
      <c r="X6195" t="s">
        <v>52</v>
      </c>
      <c r="Y6195" t="s">
        <v>53</v>
      </c>
      <c r="AA6195">
        <v>0</v>
      </c>
      <c r="AB6195">
        <v>1</v>
      </c>
    </row>
    <row r="6196" spans="1:28">
      <c r="A6196">
        <v>92112552</v>
      </c>
      <c r="B6196">
        <v>117</v>
      </c>
      <c r="C6196" s="2" t="s">
        <v>8011</v>
      </c>
      <c r="D6196" s="3" t="s">
        <v>8017</v>
      </c>
      <c r="E6196" s="3" t="s">
        <v>8022</v>
      </c>
      <c r="F6196" t="s">
        <v>8886</v>
      </c>
      <c r="G6196" s="2" t="s">
        <v>8887</v>
      </c>
      <c r="H6196" s="2" t="s">
        <v>8888</v>
      </c>
      <c r="I6196" t="s">
        <v>9078</v>
      </c>
      <c r="J6196" t="s">
        <v>4984</v>
      </c>
      <c r="K6196" t="s">
        <v>8631</v>
      </c>
      <c r="L6196" t="s">
        <v>39</v>
      </c>
      <c r="O6196">
        <v>8</v>
      </c>
      <c r="P6196" t="s">
        <v>41</v>
      </c>
      <c r="Q6196">
        <v>0</v>
      </c>
      <c r="R6196">
        <v>0</v>
      </c>
      <c r="S6196">
        <v>0</v>
      </c>
      <c r="T6196">
        <v>8</v>
      </c>
      <c r="U6196" s="3">
        <v>0</v>
      </c>
      <c r="X6196" t="s">
        <v>52</v>
      </c>
      <c r="Y6196" t="s">
        <v>53</v>
      </c>
      <c r="AA6196">
        <v>0</v>
      </c>
      <c r="AB6196">
        <v>1</v>
      </c>
    </row>
    <row r="6197" spans="1:28">
      <c r="A6197">
        <v>92112554</v>
      </c>
      <c r="B6197">
        <v>117</v>
      </c>
      <c r="C6197" s="2" t="s">
        <v>8011</v>
      </c>
      <c r="D6197" s="3" t="s">
        <v>8017</v>
      </c>
      <c r="E6197" s="3" t="s">
        <v>8013</v>
      </c>
      <c r="F6197" t="s">
        <v>8791</v>
      </c>
      <c r="G6197" s="2" t="s">
        <v>8574</v>
      </c>
      <c r="H6197" s="2" t="s">
        <v>8574</v>
      </c>
      <c r="I6197" t="s">
        <v>8575</v>
      </c>
      <c r="J6197" t="s">
        <v>5191</v>
      </c>
      <c r="K6197" t="s">
        <v>131</v>
      </c>
      <c r="L6197" t="s">
        <v>39</v>
      </c>
      <c r="O6197">
        <v>200</v>
      </c>
      <c r="P6197" t="s">
        <v>41</v>
      </c>
      <c r="Q6197">
        <v>0</v>
      </c>
      <c r="R6197">
        <v>0</v>
      </c>
      <c r="S6197">
        <v>0</v>
      </c>
      <c r="T6197">
        <v>200</v>
      </c>
      <c r="U6197" s="3">
        <v>0</v>
      </c>
      <c r="X6197" t="s">
        <v>52</v>
      </c>
      <c r="Y6197" t="s">
        <v>53</v>
      </c>
      <c r="AA6197">
        <v>0</v>
      </c>
      <c r="AB6197">
        <v>1</v>
      </c>
    </row>
    <row r="6198" spans="1:28">
      <c r="A6198">
        <v>92112555</v>
      </c>
      <c r="B6198">
        <v>117</v>
      </c>
      <c r="C6198" s="2" t="s">
        <v>8011</v>
      </c>
      <c r="D6198" s="3" t="s">
        <v>8017</v>
      </c>
      <c r="E6198" s="3" t="s">
        <v>8022</v>
      </c>
      <c r="F6198" t="s">
        <v>8583</v>
      </c>
      <c r="G6198" s="2" t="s">
        <v>8255</v>
      </c>
      <c r="H6198" s="2" t="s">
        <v>8584</v>
      </c>
      <c r="I6198" t="s">
        <v>9079</v>
      </c>
      <c r="J6198" t="s">
        <v>4984</v>
      </c>
      <c r="K6198" t="s">
        <v>8631</v>
      </c>
      <c r="L6198" t="s">
        <v>39</v>
      </c>
      <c r="O6198">
        <v>8</v>
      </c>
      <c r="P6198" t="s">
        <v>41</v>
      </c>
      <c r="Q6198">
        <v>0</v>
      </c>
      <c r="R6198">
        <v>0</v>
      </c>
      <c r="S6198">
        <v>0</v>
      </c>
      <c r="T6198">
        <v>8</v>
      </c>
      <c r="U6198" s="3">
        <v>0</v>
      </c>
      <c r="X6198" t="s">
        <v>52</v>
      </c>
      <c r="Y6198" t="s">
        <v>53</v>
      </c>
      <c r="AA6198">
        <v>0</v>
      </c>
      <c r="AB6198">
        <v>1</v>
      </c>
    </row>
    <row r="6199" spans="1:28">
      <c r="A6199">
        <v>92112556</v>
      </c>
      <c r="B6199">
        <v>117</v>
      </c>
      <c r="C6199" s="2" t="s">
        <v>8011</v>
      </c>
      <c r="D6199" s="3" t="s">
        <v>8017</v>
      </c>
      <c r="E6199" s="3" t="s">
        <v>8013</v>
      </c>
      <c r="F6199" t="s">
        <v>8583</v>
      </c>
      <c r="G6199" s="2" t="s">
        <v>8255</v>
      </c>
      <c r="H6199" s="2" t="s">
        <v>8584</v>
      </c>
      <c r="I6199" t="s">
        <v>9080</v>
      </c>
      <c r="J6199" t="s">
        <v>5191</v>
      </c>
      <c r="K6199" t="s">
        <v>5170</v>
      </c>
      <c r="L6199" t="s">
        <v>39</v>
      </c>
      <c r="O6199">
        <v>100</v>
      </c>
      <c r="P6199" t="s">
        <v>41</v>
      </c>
      <c r="Q6199">
        <v>0</v>
      </c>
      <c r="R6199">
        <v>0</v>
      </c>
      <c r="S6199">
        <v>0</v>
      </c>
      <c r="T6199">
        <v>100</v>
      </c>
      <c r="U6199" s="3">
        <v>0</v>
      </c>
      <c r="X6199" t="s">
        <v>52</v>
      </c>
      <c r="Y6199" t="s">
        <v>53</v>
      </c>
      <c r="AA6199">
        <v>0</v>
      </c>
      <c r="AB6199">
        <v>1</v>
      </c>
    </row>
    <row r="6200" spans="1:28">
      <c r="A6200">
        <v>92112557</v>
      </c>
      <c r="B6200">
        <v>117</v>
      </c>
      <c r="C6200" s="2" t="s">
        <v>8011</v>
      </c>
      <c r="D6200" s="3" t="s">
        <v>8017</v>
      </c>
      <c r="E6200" s="3" t="s">
        <v>8013</v>
      </c>
      <c r="F6200" t="s">
        <v>8583</v>
      </c>
      <c r="G6200" s="2" t="s">
        <v>8255</v>
      </c>
      <c r="H6200" s="2" t="s">
        <v>8584</v>
      </c>
      <c r="I6200" t="s">
        <v>9081</v>
      </c>
      <c r="J6200" t="s">
        <v>5191</v>
      </c>
      <c r="K6200" t="s">
        <v>5170</v>
      </c>
      <c r="L6200" t="s">
        <v>39</v>
      </c>
      <c r="O6200">
        <v>100</v>
      </c>
      <c r="P6200" t="s">
        <v>41</v>
      </c>
      <c r="Q6200">
        <v>0</v>
      </c>
      <c r="R6200">
        <v>0</v>
      </c>
      <c r="S6200">
        <v>0</v>
      </c>
      <c r="T6200">
        <v>100</v>
      </c>
      <c r="U6200" s="3">
        <v>0</v>
      </c>
      <c r="X6200" t="s">
        <v>52</v>
      </c>
      <c r="Y6200" t="s">
        <v>53</v>
      </c>
      <c r="AA6200">
        <v>0</v>
      </c>
      <c r="AB6200">
        <v>1</v>
      </c>
    </row>
    <row r="6201" spans="1:28">
      <c r="A6201">
        <v>92112558</v>
      </c>
      <c r="B6201">
        <v>117</v>
      </c>
      <c r="C6201" s="2" t="s">
        <v>8011</v>
      </c>
      <c r="D6201" s="3" t="s">
        <v>8017</v>
      </c>
      <c r="E6201" s="3" t="s">
        <v>8013</v>
      </c>
      <c r="F6201" t="s">
        <v>8583</v>
      </c>
      <c r="G6201" s="2" t="s">
        <v>8255</v>
      </c>
      <c r="H6201" s="2" t="s">
        <v>8584</v>
      </c>
      <c r="I6201" t="s">
        <v>9082</v>
      </c>
      <c r="J6201" t="s">
        <v>5191</v>
      </c>
      <c r="K6201" t="s">
        <v>131</v>
      </c>
      <c r="L6201" t="s">
        <v>39</v>
      </c>
      <c r="O6201">
        <v>200</v>
      </c>
      <c r="P6201" t="s">
        <v>41</v>
      </c>
      <c r="Q6201">
        <v>0</v>
      </c>
      <c r="R6201">
        <v>0</v>
      </c>
      <c r="S6201">
        <v>0</v>
      </c>
      <c r="T6201">
        <v>200</v>
      </c>
      <c r="U6201" s="3">
        <v>0</v>
      </c>
      <c r="X6201" t="s">
        <v>52</v>
      </c>
      <c r="Y6201" t="s">
        <v>53</v>
      </c>
      <c r="AA6201">
        <v>0</v>
      </c>
      <c r="AB6201">
        <v>1</v>
      </c>
    </row>
    <row r="6202" spans="1:28">
      <c r="A6202">
        <v>92112559</v>
      </c>
      <c r="B6202">
        <v>117</v>
      </c>
      <c r="C6202" s="2" t="s">
        <v>8011</v>
      </c>
      <c r="D6202" s="3" t="s">
        <v>8017</v>
      </c>
      <c r="E6202" s="3" t="s">
        <v>8013</v>
      </c>
      <c r="F6202" t="s">
        <v>8583</v>
      </c>
      <c r="G6202" s="2" t="s">
        <v>8255</v>
      </c>
      <c r="H6202" s="2" t="s">
        <v>8584</v>
      </c>
      <c r="I6202" t="s">
        <v>9083</v>
      </c>
      <c r="J6202" t="s">
        <v>5191</v>
      </c>
      <c r="K6202" t="s">
        <v>5170</v>
      </c>
      <c r="L6202" t="s">
        <v>39</v>
      </c>
      <c r="O6202">
        <v>100</v>
      </c>
      <c r="P6202" t="s">
        <v>41</v>
      </c>
      <c r="Q6202">
        <v>0</v>
      </c>
      <c r="R6202">
        <v>0</v>
      </c>
      <c r="S6202">
        <v>0</v>
      </c>
      <c r="T6202">
        <v>100</v>
      </c>
      <c r="U6202" s="3">
        <v>0</v>
      </c>
      <c r="X6202" t="s">
        <v>52</v>
      </c>
      <c r="Y6202" t="s">
        <v>53</v>
      </c>
      <c r="AA6202">
        <v>0</v>
      </c>
      <c r="AB6202">
        <v>1</v>
      </c>
    </row>
    <row r="6203" spans="1:28">
      <c r="A6203">
        <v>92112560</v>
      </c>
      <c r="B6203">
        <v>117</v>
      </c>
      <c r="C6203" s="2" t="s">
        <v>8011</v>
      </c>
      <c r="D6203" s="3" t="s">
        <v>8017</v>
      </c>
      <c r="E6203" s="3" t="s">
        <v>8013</v>
      </c>
      <c r="F6203" t="s">
        <v>8583</v>
      </c>
      <c r="G6203" s="2" t="s">
        <v>8255</v>
      </c>
      <c r="H6203" s="2" t="s">
        <v>8584</v>
      </c>
      <c r="I6203" t="s">
        <v>9084</v>
      </c>
      <c r="J6203" t="s">
        <v>5191</v>
      </c>
      <c r="K6203" t="s">
        <v>131</v>
      </c>
      <c r="L6203" t="s">
        <v>39</v>
      </c>
      <c r="O6203">
        <v>200</v>
      </c>
      <c r="P6203" t="s">
        <v>41</v>
      </c>
      <c r="Q6203">
        <v>0</v>
      </c>
      <c r="R6203">
        <v>0</v>
      </c>
      <c r="S6203">
        <v>0</v>
      </c>
      <c r="T6203">
        <v>200</v>
      </c>
      <c r="U6203" s="3">
        <v>0</v>
      </c>
      <c r="X6203" t="s">
        <v>52</v>
      </c>
      <c r="Y6203" t="s">
        <v>53</v>
      </c>
      <c r="AA6203">
        <v>0</v>
      </c>
      <c r="AB6203">
        <v>1</v>
      </c>
    </row>
    <row r="6204" spans="1:28">
      <c r="A6204">
        <v>92112561</v>
      </c>
      <c r="B6204">
        <v>117</v>
      </c>
      <c r="C6204" s="2" t="s">
        <v>8011</v>
      </c>
      <c r="D6204" s="3" t="s">
        <v>8017</v>
      </c>
      <c r="E6204" s="3" t="s">
        <v>8013</v>
      </c>
      <c r="F6204" t="s">
        <v>9085</v>
      </c>
      <c r="G6204" s="2" t="s">
        <v>9086</v>
      </c>
      <c r="H6204" s="2" t="s">
        <v>9087</v>
      </c>
      <c r="I6204" t="s">
        <v>9088</v>
      </c>
      <c r="J6204" t="s">
        <v>5191</v>
      </c>
      <c r="K6204" t="s">
        <v>5170</v>
      </c>
      <c r="L6204" t="s">
        <v>39</v>
      </c>
      <c r="O6204">
        <v>100</v>
      </c>
      <c r="P6204" t="s">
        <v>41</v>
      </c>
      <c r="Q6204">
        <v>0</v>
      </c>
      <c r="R6204">
        <v>0</v>
      </c>
      <c r="S6204">
        <v>0</v>
      </c>
      <c r="T6204">
        <v>100</v>
      </c>
      <c r="U6204" s="3">
        <v>0</v>
      </c>
      <c r="X6204" t="s">
        <v>52</v>
      </c>
      <c r="Y6204" t="s">
        <v>53</v>
      </c>
      <c r="AA6204">
        <v>0</v>
      </c>
      <c r="AB6204">
        <v>1</v>
      </c>
    </row>
    <row r="6205" spans="1:28">
      <c r="A6205">
        <v>92112562</v>
      </c>
      <c r="B6205">
        <v>117</v>
      </c>
      <c r="C6205" s="2" t="s">
        <v>8011</v>
      </c>
      <c r="D6205" s="3" t="s">
        <v>8017</v>
      </c>
      <c r="E6205" s="3" t="s">
        <v>8022</v>
      </c>
      <c r="F6205" t="s">
        <v>8591</v>
      </c>
      <c r="G6205" s="2" t="s">
        <v>8592</v>
      </c>
      <c r="H6205" s="2" t="s">
        <v>8592</v>
      </c>
      <c r="I6205" t="s">
        <v>9089</v>
      </c>
      <c r="J6205" t="s">
        <v>4984</v>
      </c>
      <c r="K6205" t="s">
        <v>8631</v>
      </c>
      <c r="L6205" t="s">
        <v>39</v>
      </c>
      <c r="O6205">
        <v>8</v>
      </c>
      <c r="P6205" t="s">
        <v>41</v>
      </c>
      <c r="Q6205">
        <v>0</v>
      </c>
      <c r="R6205">
        <v>0</v>
      </c>
      <c r="S6205">
        <v>0</v>
      </c>
      <c r="T6205">
        <v>8</v>
      </c>
      <c r="U6205" s="3">
        <v>0</v>
      </c>
      <c r="X6205" t="s">
        <v>52</v>
      </c>
      <c r="Y6205" t="s">
        <v>53</v>
      </c>
      <c r="AA6205">
        <v>0</v>
      </c>
      <c r="AB6205">
        <v>1</v>
      </c>
    </row>
    <row r="6206" spans="1:28">
      <c r="A6206">
        <v>92112563</v>
      </c>
      <c r="B6206">
        <v>117</v>
      </c>
      <c r="C6206" s="2" t="s">
        <v>8011</v>
      </c>
      <c r="D6206" s="3" t="s">
        <v>8017</v>
      </c>
      <c r="E6206" s="3" t="s">
        <v>8013</v>
      </c>
      <c r="F6206" t="s">
        <v>9090</v>
      </c>
      <c r="G6206" s="2" t="s">
        <v>8592</v>
      </c>
      <c r="H6206" s="2" t="s">
        <v>8891</v>
      </c>
      <c r="I6206" t="s">
        <v>9091</v>
      </c>
      <c r="J6206" t="s">
        <v>5191</v>
      </c>
      <c r="K6206" t="s">
        <v>5605</v>
      </c>
      <c r="L6206" t="s">
        <v>39</v>
      </c>
      <c r="O6206">
        <v>90</v>
      </c>
      <c r="P6206" t="s">
        <v>41</v>
      </c>
      <c r="Q6206">
        <v>0</v>
      </c>
      <c r="R6206">
        <v>0</v>
      </c>
      <c r="S6206">
        <v>0</v>
      </c>
      <c r="T6206">
        <v>90</v>
      </c>
      <c r="U6206" s="3">
        <v>0</v>
      </c>
      <c r="X6206" t="s">
        <v>52</v>
      </c>
      <c r="Y6206" t="s">
        <v>53</v>
      </c>
      <c r="AA6206">
        <v>0</v>
      </c>
      <c r="AB6206">
        <v>1</v>
      </c>
    </row>
    <row r="6207" spans="1:28">
      <c r="A6207">
        <v>92112564</v>
      </c>
      <c r="B6207">
        <v>117</v>
      </c>
      <c r="C6207" s="2" t="s">
        <v>8011</v>
      </c>
      <c r="D6207" s="3" t="s">
        <v>8017</v>
      </c>
      <c r="E6207" s="3" t="s">
        <v>8013</v>
      </c>
      <c r="F6207" t="s">
        <v>8591</v>
      </c>
      <c r="G6207" s="2" t="s">
        <v>8592</v>
      </c>
      <c r="H6207" s="2" t="s">
        <v>8891</v>
      </c>
      <c r="I6207" t="s">
        <v>9091</v>
      </c>
      <c r="J6207" t="s">
        <v>5191</v>
      </c>
      <c r="K6207" t="s">
        <v>5605</v>
      </c>
      <c r="L6207" t="s">
        <v>39</v>
      </c>
      <c r="O6207">
        <v>90</v>
      </c>
      <c r="P6207" t="s">
        <v>41</v>
      </c>
      <c r="Q6207">
        <v>0</v>
      </c>
      <c r="R6207">
        <v>0</v>
      </c>
      <c r="S6207">
        <v>0</v>
      </c>
      <c r="T6207">
        <v>90</v>
      </c>
      <c r="U6207" s="3">
        <v>0</v>
      </c>
      <c r="X6207" t="s">
        <v>52</v>
      </c>
      <c r="Y6207" t="s">
        <v>53</v>
      </c>
      <c r="AA6207">
        <v>0</v>
      </c>
      <c r="AB6207">
        <v>1</v>
      </c>
    </row>
    <row r="6208" spans="1:28">
      <c r="A6208">
        <v>92112565</v>
      </c>
      <c r="B6208">
        <v>117</v>
      </c>
      <c r="C6208" s="2" t="s">
        <v>8011</v>
      </c>
      <c r="D6208" s="3" t="s">
        <v>8017</v>
      </c>
      <c r="E6208" s="3" t="s">
        <v>8013</v>
      </c>
      <c r="F6208" t="s">
        <v>8483</v>
      </c>
      <c r="G6208" s="2" t="s">
        <v>8904</v>
      </c>
      <c r="H6208" s="2" t="s">
        <v>9092</v>
      </c>
      <c r="I6208" t="s">
        <v>9093</v>
      </c>
      <c r="J6208" t="s">
        <v>5191</v>
      </c>
      <c r="K6208" t="s">
        <v>189</v>
      </c>
      <c r="L6208" t="s">
        <v>39</v>
      </c>
      <c r="O6208">
        <v>180</v>
      </c>
      <c r="P6208" t="s">
        <v>41</v>
      </c>
      <c r="Q6208">
        <v>0</v>
      </c>
      <c r="R6208">
        <v>0</v>
      </c>
      <c r="S6208">
        <v>0</v>
      </c>
      <c r="T6208">
        <v>180</v>
      </c>
      <c r="U6208" s="3">
        <v>0</v>
      </c>
      <c r="X6208" t="s">
        <v>52</v>
      </c>
      <c r="Y6208" t="s">
        <v>53</v>
      </c>
      <c r="AA6208">
        <v>0</v>
      </c>
      <c r="AB6208">
        <v>1</v>
      </c>
    </row>
    <row r="6209" spans="1:28">
      <c r="A6209">
        <v>92112566</v>
      </c>
      <c r="B6209">
        <v>117</v>
      </c>
      <c r="C6209" s="2" t="s">
        <v>8011</v>
      </c>
      <c r="D6209" s="3" t="s">
        <v>8017</v>
      </c>
      <c r="E6209" s="3" t="s">
        <v>8022</v>
      </c>
      <c r="F6209" t="s">
        <v>8489</v>
      </c>
      <c r="G6209" s="2" t="s">
        <v>8177</v>
      </c>
      <c r="H6209" s="2" t="s">
        <v>8600</v>
      </c>
      <c r="I6209" t="s">
        <v>9094</v>
      </c>
      <c r="J6209" t="s">
        <v>4984</v>
      </c>
      <c r="K6209" t="s">
        <v>8049</v>
      </c>
      <c r="L6209" t="s">
        <v>39</v>
      </c>
      <c r="O6209">
        <v>6</v>
      </c>
      <c r="P6209" t="s">
        <v>41</v>
      </c>
      <c r="Q6209">
        <v>0</v>
      </c>
      <c r="R6209">
        <v>0</v>
      </c>
      <c r="S6209">
        <v>0</v>
      </c>
      <c r="T6209">
        <v>6</v>
      </c>
      <c r="U6209" s="3">
        <v>0</v>
      </c>
      <c r="X6209" t="s">
        <v>52</v>
      </c>
      <c r="Y6209" t="s">
        <v>53</v>
      </c>
      <c r="AA6209">
        <v>0</v>
      </c>
      <c r="AB6209">
        <v>1</v>
      </c>
    </row>
    <row r="6210" spans="1:28">
      <c r="A6210">
        <v>92112567</v>
      </c>
      <c r="B6210">
        <v>117</v>
      </c>
      <c r="C6210" s="2" t="s">
        <v>8011</v>
      </c>
      <c r="D6210" s="3" t="s">
        <v>8017</v>
      </c>
      <c r="E6210" s="3" t="s">
        <v>8013</v>
      </c>
      <c r="F6210" t="s">
        <v>8489</v>
      </c>
      <c r="G6210" s="2" t="s">
        <v>8177</v>
      </c>
      <c r="H6210" s="2" t="s">
        <v>8600</v>
      </c>
      <c r="I6210" t="s">
        <v>9095</v>
      </c>
      <c r="J6210" t="s">
        <v>5191</v>
      </c>
      <c r="K6210" t="s">
        <v>8495</v>
      </c>
      <c r="L6210" t="s">
        <v>39</v>
      </c>
      <c r="O6210">
        <v>59</v>
      </c>
      <c r="P6210" t="s">
        <v>41</v>
      </c>
      <c r="Q6210">
        <v>0</v>
      </c>
      <c r="R6210">
        <v>0</v>
      </c>
      <c r="S6210">
        <v>0</v>
      </c>
      <c r="T6210">
        <v>59</v>
      </c>
      <c r="U6210" s="3">
        <v>0</v>
      </c>
      <c r="X6210" t="s">
        <v>52</v>
      </c>
      <c r="Y6210" t="s">
        <v>53</v>
      </c>
      <c r="AA6210">
        <v>0</v>
      </c>
      <c r="AB6210">
        <v>1</v>
      </c>
    </row>
    <row r="6211" spans="1:30">
      <c r="A6211" s="6">
        <v>92112568</v>
      </c>
      <c r="B6211" s="6">
        <v>117</v>
      </c>
      <c r="C6211" s="2" t="s">
        <v>8011</v>
      </c>
      <c r="D6211" s="3" t="s">
        <v>8017</v>
      </c>
      <c r="E6211" s="3" t="s">
        <v>8013</v>
      </c>
      <c r="F6211" s="6" t="s">
        <v>8489</v>
      </c>
      <c r="G6211" s="2" t="s">
        <v>8177</v>
      </c>
      <c r="H6211" s="2" t="s">
        <v>8600</v>
      </c>
      <c r="I6211" s="6" t="s">
        <v>9096</v>
      </c>
      <c r="J6211" s="6" t="s">
        <v>5191</v>
      </c>
      <c r="K6211" s="6" t="s">
        <v>5170</v>
      </c>
      <c r="L6211" s="6" t="s">
        <v>39</v>
      </c>
      <c r="M6211" s="2"/>
      <c r="N6211" s="2"/>
      <c r="O6211" s="6">
        <v>100</v>
      </c>
      <c r="P6211" s="6" t="s">
        <v>41</v>
      </c>
      <c r="Q6211" s="6">
        <v>0</v>
      </c>
      <c r="R6211" s="6">
        <v>0</v>
      </c>
      <c r="S6211" s="6">
        <v>0</v>
      </c>
      <c r="T6211" s="6">
        <v>100</v>
      </c>
      <c r="U6211" s="3">
        <v>0</v>
      </c>
      <c r="V6211" s="6"/>
      <c r="W6211" s="6"/>
      <c r="X6211" s="6" t="s">
        <v>42</v>
      </c>
      <c r="Y6211" s="6" t="s">
        <v>43</v>
      </c>
      <c r="Z6211" s="6" t="s">
        <v>8923</v>
      </c>
      <c r="AA6211" s="6">
        <v>3</v>
      </c>
      <c r="AB6211" s="6">
        <v>1</v>
      </c>
      <c r="AC6211" s="6"/>
      <c r="AD6211" s="6"/>
    </row>
    <row r="6212" spans="1:30">
      <c r="A6212" s="6">
        <v>92112569</v>
      </c>
      <c r="B6212" s="6">
        <v>117</v>
      </c>
      <c r="C6212" s="2" t="s">
        <v>8011</v>
      </c>
      <c r="D6212" s="3" t="s">
        <v>8017</v>
      </c>
      <c r="E6212" s="3" t="s">
        <v>8013</v>
      </c>
      <c r="F6212" s="6" t="s">
        <v>8489</v>
      </c>
      <c r="G6212" s="2" t="s">
        <v>8177</v>
      </c>
      <c r="H6212" s="2" t="s">
        <v>8600</v>
      </c>
      <c r="I6212" s="6" t="s">
        <v>9096</v>
      </c>
      <c r="J6212" s="6" t="s">
        <v>5191</v>
      </c>
      <c r="K6212" s="6" t="s">
        <v>5170</v>
      </c>
      <c r="L6212" s="6" t="s">
        <v>39</v>
      </c>
      <c r="M6212" s="2"/>
      <c r="N6212" s="2"/>
      <c r="O6212" s="6">
        <v>100</v>
      </c>
      <c r="P6212" s="6" t="s">
        <v>41</v>
      </c>
      <c r="Q6212" s="6">
        <v>0</v>
      </c>
      <c r="R6212" s="6">
        <v>0</v>
      </c>
      <c r="S6212" s="6">
        <v>0</v>
      </c>
      <c r="T6212" s="6">
        <v>100</v>
      </c>
      <c r="U6212" s="3">
        <v>0</v>
      </c>
      <c r="V6212" s="6"/>
      <c r="W6212" s="6"/>
      <c r="X6212" s="6" t="s">
        <v>42</v>
      </c>
      <c r="Y6212" s="6" t="s">
        <v>43</v>
      </c>
      <c r="Z6212" s="6" t="s">
        <v>8923</v>
      </c>
      <c r="AA6212" s="6">
        <v>3</v>
      </c>
      <c r="AB6212" s="6">
        <v>1</v>
      </c>
      <c r="AC6212" s="6"/>
      <c r="AD6212" s="6"/>
    </row>
    <row r="6213" spans="1:28">
      <c r="A6213">
        <v>92112570</v>
      </c>
      <c r="B6213">
        <v>117</v>
      </c>
      <c r="C6213" s="2" t="s">
        <v>8011</v>
      </c>
      <c r="D6213" s="3" t="s">
        <v>8017</v>
      </c>
      <c r="E6213" s="3" t="s">
        <v>8013</v>
      </c>
      <c r="F6213" t="s">
        <v>8489</v>
      </c>
      <c r="G6213" s="2" t="s">
        <v>8177</v>
      </c>
      <c r="H6213" s="2" t="s">
        <v>8600</v>
      </c>
      <c r="I6213" t="s">
        <v>9097</v>
      </c>
      <c r="J6213" t="s">
        <v>5191</v>
      </c>
      <c r="K6213" t="s">
        <v>8604</v>
      </c>
      <c r="L6213" t="s">
        <v>39</v>
      </c>
      <c r="O6213">
        <v>384</v>
      </c>
      <c r="P6213" t="s">
        <v>41</v>
      </c>
      <c r="Q6213">
        <v>0</v>
      </c>
      <c r="R6213">
        <v>0</v>
      </c>
      <c r="S6213">
        <v>0</v>
      </c>
      <c r="T6213">
        <v>384</v>
      </c>
      <c r="U6213" s="3">
        <v>0</v>
      </c>
      <c r="X6213" t="s">
        <v>52</v>
      </c>
      <c r="Y6213" t="s">
        <v>53</v>
      </c>
      <c r="AA6213">
        <v>0</v>
      </c>
      <c r="AB6213">
        <v>1</v>
      </c>
    </row>
    <row r="6214" spans="1:28">
      <c r="A6214">
        <v>92112571</v>
      </c>
      <c r="B6214">
        <v>117</v>
      </c>
      <c r="C6214" s="2" t="s">
        <v>8011</v>
      </c>
      <c r="D6214" s="3" t="s">
        <v>8012</v>
      </c>
      <c r="E6214" s="3" t="s">
        <v>8013</v>
      </c>
      <c r="F6214" t="s">
        <v>8380</v>
      </c>
      <c r="G6214" s="2" t="s">
        <v>8381</v>
      </c>
      <c r="H6214" s="2" t="s">
        <v>8978</v>
      </c>
      <c r="I6214" t="s">
        <v>9098</v>
      </c>
      <c r="J6214" t="s">
        <v>5191</v>
      </c>
      <c r="K6214" t="s">
        <v>5631</v>
      </c>
      <c r="L6214" t="s">
        <v>39</v>
      </c>
      <c r="O6214">
        <v>80</v>
      </c>
      <c r="P6214" t="s">
        <v>41</v>
      </c>
      <c r="Q6214">
        <v>0</v>
      </c>
      <c r="R6214">
        <v>0</v>
      </c>
      <c r="S6214">
        <v>0</v>
      </c>
      <c r="T6214">
        <v>80</v>
      </c>
      <c r="U6214" s="3">
        <v>0</v>
      </c>
      <c r="X6214" t="s">
        <v>52</v>
      </c>
      <c r="Y6214" t="s">
        <v>53</v>
      </c>
      <c r="AA6214">
        <v>0</v>
      </c>
      <c r="AB6214">
        <v>1</v>
      </c>
    </row>
    <row r="6215" spans="1:28">
      <c r="A6215">
        <v>92112573</v>
      </c>
      <c r="B6215">
        <v>117</v>
      </c>
      <c r="C6215" s="2" t="s">
        <v>8011</v>
      </c>
      <c r="D6215" s="3" t="s">
        <v>8017</v>
      </c>
      <c r="E6215" s="3" t="s">
        <v>8013</v>
      </c>
      <c r="F6215" t="s">
        <v>8380</v>
      </c>
      <c r="G6215" s="2" t="s">
        <v>8381</v>
      </c>
      <c r="H6215" s="2" t="s">
        <v>8381</v>
      </c>
      <c r="I6215" t="s">
        <v>9099</v>
      </c>
      <c r="J6215" t="s">
        <v>5191</v>
      </c>
      <c r="K6215" t="s">
        <v>8383</v>
      </c>
      <c r="L6215" t="s">
        <v>39</v>
      </c>
      <c r="O6215">
        <v>443</v>
      </c>
      <c r="P6215" t="s">
        <v>41</v>
      </c>
      <c r="Q6215">
        <v>0</v>
      </c>
      <c r="R6215">
        <v>0</v>
      </c>
      <c r="S6215">
        <v>0</v>
      </c>
      <c r="T6215">
        <v>443</v>
      </c>
      <c r="U6215" s="3">
        <v>0</v>
      </c>
      <c r="X6215" t="s">
        <v>52</v>
      </c>
      <c r="Y6215" t="s">
        <v>53</v>
      </c>
      <c r="AA6215">
        <v>0</v>
      </c>
      <c r="AB6215">
        <v>1</v>
      </c>
    </row>
    <row r="6216" spans="1:28">
      <c r="A6216">
        <v>92112574</v>
      </c>
      <c r="B6216">
        <v>117</v>
      </c>
      <c r="C6216" s="2" t="s">
        <v>8011</v>
      </c>
      <c r="D6216" s="3" t="s">
        <v>8017</v>
      </c>
      <c r="E6216" s="3" t="s">
        <v>8013</v>
      </c>
      <c r="F6216" t="s">
        <v>9050</v>
      </c>
      <c r="G6216" s="2" t="s">
        <v>8381</v>
      </c>
      <c r="H6216" s="2" t="s">
        <v>8381</v>
      </c>
      <c r="I6216" t="s">
        <v>9100</v>
      </c>
      <c r="J6216" t="s">
        <v>5191</v>
      </c>
      <c r="K6216" t="s">
        <v>8975</v>
      </c>
      <c r="L6216" t="s">
        <v>39</v>
      </c>
      <c r="O6216">
        <v>88</v>
      </c>
      <c r="P6216" t="s">
        <v>41</v>
      </c>
      <c r="Q6216">
        <v>0</v>
      </c>
      <c r="R6216">
        <v>0</v>
      </c>
      <c r="S6216">
        <v>0</v>
      </c>
      <c r="T6216">
        <v>88</v>
      </c>
      <c r="U6216" s="3">
        <v>0</v>
      </c>
      <c r="X6216" t="s">
        <v>52</v>
      </c>
      <c r="Y6216" t="s">
        <v>53</v>
      </c>
      <c r="AA6216">
        <v>0</v>
      </c>
      <c r="AB6216">
        <v>1</v>
      </c>
    </row>
    <row r="6217" spans="1:28">
      <c r="A6217">
        <v>92112575</v>
      </c>
      <c r="B6217">
        <v>117</v>
      </c>
      <c r="C6217" s="2" t="s">
        <v>8011</v>
      </c>
      <c r="D6217" s="3" t="s">
        <v>8017</v>
      </c>
      <c r="E6217" s="3" t="s">
        <v>8022</v>
      </c>
      <c r="F6217" t="s">
        <v>5800</v>
      </c>
      <c r="G6217" s="2" t="s">
        <v>9101</v>
      </c>
      <c r="H6217" s="2" t="s">
        <v>9102</v>
      </c>
      <c r="I6217" t="s">
        <v>9103</v>
      </c>
      <c r="J6217" t="s">
        <v>4984</v>
      </c>
      <c r="K6217" t="s">
        <v>8631</v>
      </c>
      <c r="L6217" t="s">
        <v>39</v>
      </c>
      <c r="O6217">
        <v>8</v>
      </c>
      <c r="P6217" t="s">
        <v>41</v>
      </c>
      <c r="Q6217">
        <v>0</v>
      </c>
      <c r="R6217">
        <v>0</v>
      </c>
      <c r="S6217">
        <v>0</v>
      </c>
      <c r="T6217">
        <v>8</v>
      </c>
      <c r="U6217" s="3">
        <v>0</v>
      </c>
      <c r="X6217" t="s">
        <v>52</v>
      </c>
      <c r="Y6217" t="s">
        <v>53</v>
      </c>
      <c r="AA6217">
        <v>0</v>
      </c>
      <c r="AB6217">
        <v>1</v>
      </c>
    </row>
    <row r="6218" spans="1:28">
      <c r="A6218">
        <v>92112576</v>
      </c>
      <c r="B6218">
        <v>117</v>
      </c>
      <c r="C6218" s="2" t="s">
        <v>8011</v>
      </c>
      <c r="D6218" s="3" t="s">
        <v>8017</v>
      </c>
      <c r="E6218" s="3" t="s">
        <v>8013</v>
      </c>
      <c r="F6218" t="s">
        <v>9104</v>
      </c>
      <c r="G6218" s="2" t="s">
        <v>9105</v>
      </c>
      <c r="H6218" s="2" t="s">
        <v>9106</v>
      </c>
      <c r="I6218" t="s">
        <v>9107</v>
      </c>
      <c r="J6218" t="s">
        <v>5191</v>
      </c>
      <c r="K6218" t="s">
        <v>88</v>
      </c>
      <c r="L6218" t="s">
        <v>39</v>
      </c>
      <c r="O6218">
        <v>150</v>
      </c>
      <c r="P6218" t="s">
        <v>41</v>
      </c>
      <c r="Q6218">
        <v>0</v>
      </c>
      <c r="R6218">
        <v>0</v>
      </c>
      <c r="S6218">
        <v>0</v>
      </c>
      <c r="T6218">
        <v>150</v>
      </c>
      <c r="U6218" s="3">
        <v>0</v>
      </c>
      <c r="X6218" t="s">
        <v>52</v>
      </c>
      <c r="Y6218" t="s">
        <v>53</v>
      </c>
      <c r="AA6218">
        <v>0</v>
      </c>
      <c r="AB6218">
        <v>1</v>
      </c>
    </row>
    <row r="6219" spans="1:28">
      <c r="A6219">
        <v>92112577</v>
      </c>
      <c r="B6219">
        <v>117</v>
      </c>
      <c r="C6219" s="2" t="s">
        <v>8011</v>
      </c>
      <c r="D6219" s="3" t="s">
        <v>8017</v>
      </c>
      <c r="E6219" s="3" t="s">
        <v>8013</v>
      </c>
      <c r="F6219" t="s">
        <v>9108</v>
      </c>
      <c r="G6219" s="2" t="s">
        <v>9109</v>
      </c>
      <c r="H6219" s="2" t="s">
        <v>9109</v>
      </c>
      <c r="I6219" t="s">
        <v>9110</v>
      </c>
      <c r="J6219" t="s">
        <v>5191</v>
      </c>
      <c r="K6219" t="s">
        <v>4960</v>
      </c>
      <c r="L6219" t="s">
        <v>39</v>
      </c>
      <c r="O6219">
        <v>120</v>
      </c>
      <c r="P6219" t="s">
        <v>41</v>
      </c>
      <c r="Q6219">
        <v>0</v>
      </c>
      <c r="R6219">
        <v>0</v>
      </c>
      <c r="S6219">
        <v>0</v>
      </c>
      <c r="T6219">
        <v>120</v>
      </c>
      <c r="U6219" s="3">
        <v>0</v>
      </c>
      <c r="X6219" t="s">
        <v>52</v>
      </c>
      <c r="Y6219" t="s">
        <v>53</v>
      </c>
      <c r="AA6219">
        <v>0</v>
      </c>
      <c r="AB6219">
        <v>1</v>
      </c>
    </row>
    <row r="6220" spans="1:28">
      <c r="A6220">
        <v>92112578</v>
      </c>
      <c r="B6220">
        <v>117</v>
      </c>
      <c r="C6220" s="2" t="s">
        <v>8011</v>
      </c>
      <c r="D6220" s="3" t="s">
        <v>8017</v>
      </c>
      <c r="E6220" s="3" t="s">
        <v>8022</v>
      </c>
      <c r="F6220" t="s">
        <v>9074</v>
      </c>
      <c r="G6220" s="2" t="s">
        <v>9075</v>
      </c>
      <c r="H6220" s="2" t="s">
        <v>9076</v>
      </c>
      <c r="I6220" t="s">
        <v>9111</v>
      </c>
      <c r="J6220" t="s">
        <v>4984</v>
      </c>
      <c r="K6220" t="s">
        <v>8140</v>
      </c>
      <c r="L6220" t="s">
        <v>39</v>
      </c>
      <c r="O6220">
        <v>7</v>
      </c>
      <c r="P6220" t="s">
        <v>41</v>
      </c>
      <c r="Q6220">
        <v>0</v>
      </c>
      <c r="R6220">
        <v>0</v>
      </c>
      <c r="S6220">
        <v>0</v>
      </c>
      <c r="T6220">
        <v>7</v>
      </c>
      <c r="U6220" s="3">
        <v>0</v>
      </c>
      <c r="X6220" t="s">
        <v>52</v>
      </c>
      <c r="Y6220" t="s">
        <v>53</v>
      </c>
      <c r="AA6220">
        <v>0</v>
      </c>
      <c r="AB6220">
        <v>1</v>
      </c>
    </row>
    <row r="6221" spans="1:28">
      <c r="A6221">
        <v>92112579</v>
      </c>
      <c r="B6221">
        <v>117</v>
      </c>
      <c r="C6221" s="2" t="s">
        <v>8011</v>
      </c>
      <c r="D6221" s="3" t="s">
        <v>8017</v>
      </c>
      <c r="E6221" s="3" t="s">
        <v>8022</v>
      </c>
      <c r="F6221" t="s">
        <v>9074</v>
      </c>
      <c r="G6221" s="2" t="s">
        <v>9075</v>
      </c>
      <c r="H6221" s="2" t="s">
        <v>9076</v>
      </c>
      <c r="I6221" t="s">
        <v>9112</v>
      </c>
      <c r="J6221" t="s">
        <v>4984</v>
      </c>
      <c r="K6221" t="s">
        <v>8631</v>
      </c>
      <c r="L6221" t="s">
        <v>39</v>
      </c>
      <c r="O6221">
        <v>8</v>
      </c>
      <c r="P6221" t="s">
        <v>41</v>
      </c>
      <c r="Q6221">
        <v>0</v>
      </c>
      <c r="R6221">
        <v>0</v>
      </c>
      <c r="S6221">
        <v>0</v>
      </c>
      <c r="T6221">
        <v>8</v>
      </c>
      <c r="U6221" s="3">
        <v>0</v>
      </c>
      <c r="X6221" t="s">
        <v>52</v>
      </c>
      <c r="Y6221" t="s">
        <v>53</v>
      </c>
      <c r="AA6221">
        <v>0</v>
      </c>
      <c r="AB6221">
        <v>1</v>
      </c>
    </row>
    <row r="6222" spans="1:28">
      <c r="A6222">
        <v>92112582</v>
      </c>
      <c r="B6222">
        <v>117</v>
      </c>
      <c r="C6222" s="2" t="s">
        <v>8011</v>
      </c>
      <c r="D6222" s="3" t="s">
        <v>8017</v>
      </c>
      <c r="E6222" s="3" t="s">
        <v>8022</v>
      </c>
      <c r="F6222" t="s">
        <v>5656</v>
      </c>
      <c r="G6222" s="2" t="s">
        <v>6012</v>
      </c>
      <c r="H6222" s="2" t="s">
        <v>6012</v>
      </c>
      <c r="I6222" t="s">
        <v>9113</v>
      </c>
      <c r="J6222" t="s">
        <v>4984</v>
      </c>
      <c r="K6222" t="s">
        <v>8631</v>
      </c>
      <c r="L6222" t="s">
        <v>39</v>
      </c>
      <c r="O6222">
        <v>8</v>
      </c>
      <c r="P6222" t="s">
        <v>41</v>
      </c>
      <c r="Q6222">
        <v>0</v>
      </c>
      <c r="R6222">
        <v>0</v>
      </c>
      <c r="S6222">
        <v>0</v>
      </c>
      <c r="T6222">
        <v>8</v>
      </c>
      <c r="U6222" s="3">
        <v>0</v>
      </c>
      <c r="X6222" t="s">
        <v>52</v>
      </c>
      <c r="Y6222" t="s">
        <v>53</v>
      </c>
      <c r="AA6222">
        <v>0</v>
      </c>
      <c r="AB6222">
        <v>1</v>
      </c>
    </row>
    <row r="6223" spans="1:28">
      <c r="A6223">
        <v>92112583</v>
      </c>
      <c r="B6223">
        <v>117</v>
      </c>
      <c r="C6223" s="2" t="s">
        <v>8011</v>
      </c>
      <c r="D6223" s="3" t="s">
        <v>8017</v>
      </c>
      <c r="E6223" s="3" t="s">
        <v>8022</v>
      </c>
      <c r="F6223" t="s">
        <v>5656</v>
      </c>
      <c r="G6223" s="2" t="s">
        <v>6012</v>
      </c>
      <c r="H6223" s="2" t="s">
        <v>8664</v>
      </c>
      <c r="I6223" t="s">
        <v>9114</v>
      </c>
      <c r="J6223" t="s">
        <v>4984</v>
      </c>
      <c r="K6223" t="s">
        <v>8631</v>
      </c>
      <c r="L6223" t="s">
        <v>39</v>
      </c>
      <c r="O6223">
        <v>8</v>
      </c>
      <c r="P6223" t="s">
        <v>41</v>
      </c>
      <c r="Q6223">
        <v>0</v>
      </c>
      <c r="R6223">
        <v>0</v>
      </c>
      <c r="S6223">
        <v>0</v>
      </c>
      <c r="T6223">
        <v>8</v>
      </c>
      <c r="U6223" s="3">
        <v>0</v>
      </c>
      <c r="X6223" t="s">
        <v>52</v>
      </c>
      <c r="Y6223" t="s">
        <v>53</v>
      </c>
      <c r="AA6223">
        <v>0</v>
      </c>
      <c r="AB6223">
        <v>1</v>
      </c>
    </row>
    <row r="6224" spans="1:28">
      <c r="A6224">
        <v>92112584</v>
      </c>
      <c r="B6224">
        <v>117</v>
      </c>
      <c r="C6224" s="2" t="s">
        <v>8011</v>
      </c>
      <c r="D6224" s="3" t="s">
        <v>8017</v>
      </c>
      <c r="E6224" s="3" t="s">
        <v>8022</v>
      </c>
      <c r="F6224" t="s">
        <v>5656</v>
      </c>
      <c r="G6224" s="2" t="s">
        <v>6012</v>
      </c>
      <c r="H6224" s="2" t="s">
        <v>6012</v>
      </c>
      <c r="I6224" t="s">
        <v>9115</v>
      </c>
      <c r="J6224" t="s">
        <v>4984</v>
      </c>
      <c r="K6224" t="s">
        <v>8631</v>
      </c>
      <c r="L6224" t="s">
        <v>39</v>
      </c>
      <c r="O6224">
        <v>8</v>
      </c>
      <c r="P6224" t="s">
        <v>41</v>
      </c>
      <c r="Q6224">
        <v>0</v>
      </c>
      <c r="R6224">
        <v>0</v>
      </c>
      <c r="S6224">
        <v>0</v>
      </c>
      <c r="T6224">
        <v>8</v>
      </c>
      <c r="U6224" s="3">
        <v>0</v>
      </c>
      <c r="X6224" t="s">
        <v>52</v>
      </c>
      <c r="Y6224" t="s">
        <v>53</v>
      </c>
      <c r="AA6224">
        <v>0</v>
      </c>
      <c r="AB6224">
        <v>1</v>
      </c>
    </row>
    <row r="6225" spans="1:28">
      <c r="A6225">
        <v>92112585</v>
      </c>
      <c r="B6225">
        <v>117</v>
      </c>
      <c r="C6225" s="2" t="s">
        <v>8011</v>
      </c>
      <c r="D6225" s="3" t="s">
        <v>8017</v>
      </c>
      <c r="E6225" s="3" t="s">
        <v>8022</v>
      </c>
      <c r="F6225" t="s">
        <v>5656</v>
      </c>
      <c r="G6225" s="2" t="s">
        <v>6012</v>
      </c>
      <c r="H6225" s="2" t="s">
        <v>8171</v>
      </c>
      <c r="I6225" t="s">
        <v>9116</v>
      </c>
      <c r="J6225" t="s">
        <v>4984</v>
      </c>
      <c r="K6225" t="s">
        <v>8631</v>
      </c>
      <c r="L6225" t="s">
        <v>39</v>
      </c>
      <c r="O6225">
        <v>8</v>
      </c>
      <c r="P6225" t="s">
        <v>41</v>
      </c>
      <c r="Q6225">
        <v>0</v>
      </c>
      <c r="R6225">
        <v>0</v>
      </c>
      <c r="S6225">
        <v>0</v>
      </c>
      <c r="T6225">
        <v>8</v>
      </c>
      <c r="U6225" s="3">
        <v>0</v>
      </c>
      <c r="X6225" t="s">
        <v>52</v>
      </c>
      <c r="Y6225" t="s">
        <v>53</v>
      </c>
      <c r="Z6225" t="s">
        <v>9117</v>
      </c>
      <c r="AA6225">
        <v>1</v>
      </c>
      <c r="AB6225">
        <v>1</v>
      </c>
    </row>
    <row r="6226" spans="1:28">
      <c r="A6226">
        <v>92112586</v>
      </c>
      <c r="B6226">
        <v>117</v>
      </c>
      <c r="C6226" s="2" t="s">
        <v>8011</v>
      </c>
      <c r="D6226" s="3" t="s">
        <v>8017</v>
      </c>
      <c r="E6226" s="3" t="s">
        <v>8013</v>
      </c>
      <c r="F6226" t="s">
        <v>5656</v>
      </c>
      <c r="G6226" s="2" t="s">
        <v>6012</v>
      </c>
      <c r="H6226" s="2" t="s">
        <v>6012</v>
      </c>
      <c r="I6226" t="s">
        <v>9118</v>
      </c>
      <c r="J6226" t="s">
        <v>5191</v>
      </c>
      <c r="K6226" t="s">
        <v>5170</v>
      </c>
      <c r="L6226" t="s">
        <v>39</v>
      </c>
      <c r="O6226">
        <v>100</v>
      </c>
      <c r="P6226" t="s">
        <v>41</v>
      </c>
      <c r="Q6226">
        <v>0</v>
      </c>
      <c r="R6226">
        <v>0</v>
      </c>
      <c r="S6226">
        <v>0</v>
      </c>
      <c r="T6226">
        <v>100</v>
      </c>
      <c r="U6226" s="3">
        <v>0</v>
      </c>
      <c r="X6226" t="s">
        <v>52</v>
      </c>
      <c r="Y6226" t="s">
        <v>53</v>
      </c>
      <c r="AA6226">
        <v>0</v>
      </c>
      <c r="AB6226">
        <v>1</v>
      </c>
    </row>
    <row r="6227" spans="1:28">
      <c r="A6227">
        <v>92112589</v>
      </c>
      <c r="B6227">
        <v>117</v>
      </c>
      <c r="C6227" s="2" t="s">
        <v>8011</v>
      </c>
      <c r="D6227" s="3" t="s">
        <v>8017</v>
      </c>
      <c r="E6227" s="3" t="s">
        <v>8013</v>
      </c>
      <c r="F6227" t="s">
        <v>8661</v>
      </c>
      <c r="G6227" s="2" t="s">
        <v>8681</v>
      </c>
      <c r="H6227" s="2" t="s">
        <v>8684</v>
      </c>
      <c r="I6227" t="s">
        <v>9119</v>
      </c>
      <c r="J6227" t="s">
        <v>5191</v>
      </c>
      <c r="K6227" t="s">
        <v>5157</v>
      </c>
      <c r="L6227" t="s">
        <v>39</v>
      </c>
      <c r="O6227">
        <v>40</v>
      </c>
      <c r="P6227" t="s">
        <v>41</v>
      </c>
      <c r="Q6227">
        <v>0</v>
      </c>
      <c r="R6227">
        <v>0</v>
      </c>
      <c r="S6227">
        <v>0</v>
      </c>
      <c r="T6227">
        <v>40</v>
      </c>
      <c r="U6227" s="3">
        <v>0</v>
      </c>
      <c r="X6227" t="s">
        <v>52</v>
      </c>
      <c r="Y6227" t="s">
        <v>53</v>
      </c>
      <c r="AA6227">
        <v>0</v>
      </c>
      <c r="AB6227">
        <v>1</v>
      </c>
    </row>
    <row r="6228" spans="1:28">
      <c r="A6228">
        <v>92112590</v>
      </c>
      <c r="B6228">
        <v>117</v>
      </c>
      <c r="C6228" s="2" t="s">
        <v>8011</v>
      </c>
      <c r="D6228" s="3" t="s">
        <v>8017</v>
      </c>
      <c r="E6228" s="3" t="s">
        <v>8013</v>
      </c>
      <c r="F6228" t="s">
        <v>8787</v>
      </c>
      <c r="G6228" s="2" t="s">
        <v>9000</v>
      </c>
      <c r="H6228" s="2" t="s">
        <v>9120</v>
      </c>
      <c r="I6228" t="s">
        <v>9121</v>
      </c>
      <c r="J6228" t="s">
        <v>5191</v>
      </c>
      <c r="K6228" t="s">
        <v>51</v>
      </c>
      <c r="L6228" t="s">
        <v>39</v>
      </c>
      <c r="O6228">
        <v>250</v>
      </c>
      <c r="P6228" t="s">
        <v>41</v>
      </c>
      <c r="Q6228">
        <v>0</v>
      </c>
      <c r="R6228">
        <v>0</v>
      </c>
      <c r="S6228">
        <v>0</v>
      </c>
      <c r="T6228">
        <v>250</v>
      </c>
      <c r="U6228" s="3">
        <v>0</v>
      </c>
      <c r="X6228" t="s">
        <v>52</v>
      </c>
      <c r="Y6228" t="s">
        <v>53</v>
      </c>
      <c r="AA6228">
        <v>0</v>
      </c>
      <c r="AB6228">
        <v>1</v>
      </c>
    </row>
    <row r="6229" spans="1:28">
      <c r="A6229">
        <v>92112591</v>
      </c>
      <c r="B6229">
        <v>117</v>
      </c>
      <c r="C6229" s="2" t="s">
        <v>8011</v>
      </c>
      <c r="D6229" s="3" t="s">
        <v>8017</v>
      </c>
      <c r="E6229" s="3" t="s">
        <v>8013</v>
      </c>
      <c r="F6229" t="s">
        <v>8787</v>
      </c>
      <c r="G6229" s="2" t="s">
        <v>9000</v>
      </c>
      <c r="H6229" s="2" t="s">
        <v>9120</v>
      </c>
      <c r="I6229" t="s">
        <v>9122</v>
      </c>
      <c r="J6229" t="s">
        <v>5191</v>
      </c>
      <c r="K6229" t="s">
        <v>1095</v>
      </c>
      <c r="L6229" t="s">
        <v>39</v>
      </c>
      <c r="O6229">
        <v>400</v>
      </c>
      <c r="P6229" t="s">
        <v>41</v>
      </c>
      <c r="Q6229">
        <v>0</v>
      </c>
      <c r="R6229">
        <v>0</v>
      </c>
      <c r="S6229">
        <v>0</v>
      </c>
      <c r="T6229">
        <v>400</v>
      </c>
      <c r="U6229" s="3">
        <v>0</v>
      </c>
      <c r="X6229" t="s">
        <v>52</v>
      </c>
      <c r="Y6229" t="s">
        <v>53</v>
      </c>
      <c r="AA6229">
        <v>0</v>
      </c>
      <c r="AB6229">
        <v>1</v>
      </c>
    </row>
    <row r="6230" spans="1:28">
      <c r="A6230">
        <v>92112592</v>
      </c>
      <c r="B6230">
        <v>117</v>
      </c>
      <c r="C6230" s="2" t="s">
        <v>8011</v>
      </c>
      <c r="D6230" s="3" t="s">
        <v>8017</v>
      </c>
      <c r="E6230" s="3" t="s">
        <v>8013</v>
      </c>
      <c r="F6230" t="s">
        <v>9123</v>
      </c>
      <c r="G6230" s="2" t="s">
        <v>9124</v>
      </c>
      <c r="H6230" s="2" t="s">
        <v>9124</v>
      </c>
      <c r="I6230" t="s">
        <v>9125</v>
      </c>
      <c r="J6230" t="s">
        <v>5191</v>
      </c>
      <c r="K6230" t="s">
        <v>68</v>
      </c>
      <c r="L6230" t="s">
        <v>39</v>
      </c>
      <c r="O6230">
        <v>500</v>
      </c>
      <c r="P6230" t="s">
        <v>41</v>
      </c>
      <c r="Q6230">
        <v>0</v>
      </c>
      <c r="R6230">
        <v>0</v>
      </c>
      <c r="S6230">
        <v>0</v>
      </c>
      <c r="T6230">
        <v>500</v>
      </c>
      <c r="U6230" s="3">
        <v>0</v>
      </c>
      <c r="X6230" t="s">
        <v>52</v>
      </c>
      <c r="Y6230" t="s">
        <v>53</v>
      </c>
      <c r="AA6230">
        <v>0</v>
      </c>
      <c r="AB6230">
        <v>1</v>
      </c>
    </row>
    <row r="6231" spans="1:28">
      <c r="A6231">
        <v>92112822</v>
      </c>
      <c r="B6231">
        <v>117</v>
      </c>
      <c r="C6231" s="2" t="s">
        <v>8011</v>
      </c>
      <c r="D6231" s="3" t="s">
        <v>8012</v>
      </c>
      <c r="E6231" s="3" t="s">
        <v>8022</v>
      </c>
      <c r="F6231" t="s">
        <v>5800</v>
      </c>
      <c r="G6231" s="2" t="s">
        <v>9126</v>
      </c>
      <c r="H6231" s="2" t="s">
        <v>9127</v>
      </c>
      <c r="I6231" t="s">
        <v>9128</v>
      </c>
      <c r="J6231" t="s">
        <v>4984</v>
      </c>
      <c r="K6231" t="s">
        <v>8631</v>
      </c>
      <c r="L6231" t="s">
        <v>39</v>
      </c>
      <c r="O6231">
        <v>8</v>
      </c>
      <c r="P6231" t="s">
        <v>41</v>
      </c>
      <c r="Q6231">
        <v>0</v>
      </c>
      <c r="R6231">
        <v>0</v>
      </c>
      <c r="S6231">
        <v>0</v>
      </c>
      <c r="T6231">
        <v>8</v>
      </c>
      <c r="U6231" s="3">
        <v>0</v>
      </c>
      <c r="X6231" t="s">
        <v>52</v>
      </c>
      <c r="Y6231" t="s">
        <v>53</v>
      </c>
      <c r="AA6231">
        <v>0</v>
      </c>
      <c r="AB6231">
        <v>1</v>
      </c>
    </row>
    <row r="6232" spans="1:28">
      <c r="A6232">
        <v>92112823</v>
      </c>
      <c r="B6232">
        <v>117</v>
      </c>
      <c r="C6232" s="2" t="s">
        <v>8011</v>
      </c>
      <c r="D6232" s="3" t="s">
        <v>8012</v>
      </c>
      <c r="E6232" s="3" t="s">
        <v>8013</v>
      </c>
      <c r="F6232" t="s">
        <v>5800</v>
      </c>
      <c r="G6232" s="2" t="s">
        <v>9126</v>
      </c>
      <c r="H6232" s="2" t="s">
        <v>9127</v>
      </c>
      <c r="I6232" t="s">
        <v>9129</v>
      </c>
      <c r="J6232" t="s">
        <v>5191</v>
      </c>
      <c r="K6232" t="s">
        <v>4948</v>
      </c>
      <c r="L6232" t="s">
        <v>39</v>
      </c>
      <c r="O6232">
        <v>50</v>
      </c>
      <c r="P6232" t="s">
        <v>41</v>
      </c>
      <c r="Q6232">
        <v>0</v>
      </c>
      <c r="R6232">
        <v>0</v>
      </c>
      <c r="S6232">
        <v>0</v>
      </c>
      <c r="T6232">
        <v>50</v>
      </c>
      <c r="U6232" s="3">
        <v>0</v>
      </c>
      <c r="X6232" t="s">
        <v>52</v>
      </c>
      <c r="Y6232" t="s">
        <v>53</v>
      </c>
      <c r="AA6232">
        <v>0</v>
      </c>
      <c r="AB6232">
        <v>1</v>
      </c>
    </row>
    <row r="6233" spans="1:28">
      <c r="A6233">
        <v>92112824</v>
      </c>
      <c r="B6233">
        <v>117</v>
      </c>
      <c r="C6233" s="2" t="s">
        <v>8011</v>
      </c>
      <c r="D6233" s="3" t="s">
        <v>8012</v>
      </c>
      <c r="E6233" s="3" t="s">
        <v>8013</v>
      </c>
      <c r="F6233" t="s">
        <v>5800</v>
      </c>
      <c r="G6233" s="2" t="s">
        <v>9126</v>
      </c>
      <c r="H6233" s="2" t="s">
        <v>9127</v>
      </c>
      <c r="I6233" t="s">
        <v>9130</v>
      </c>
      <c r="J6233" t="s">
        <v>5191</v>
      </c>
      <c r="K6233" t="s">
        <v>5605</v>
      </c>
      <c r="L6233" t="s">
        <v>39</v>
      </c>
      <c r="O6233">
        <v>90</v>
      </c>
      <c r="P6233" t="s">
        <v>41</v>
      </c>
      <c r="Q6233">
        <v>0</v>
      </c>
      <c r="R6233">
        <v>0</v>
      </c>
      <c r="S6233">
        <v>0</v>
      </c>
      <c r="T6233">
        <v>90</v>
      </c>
      <c r="U6233" s="3">
        <v>0</v>
      </c>
      <c r="X6233" t="s">
        <v>52</v>
      </c>
      <c r="Y6233" t="s">
        <v>53</v>
      </c>
      <c r="AA6233">
        <v>0</v>
      </c>
      <c r="AB6233">
        <v>1</v>
      </c>
    </row>
    <row r="6234" spans="1:28">
      <c r="A6234">
        <v>92112825</v>
      </c>
      <c r="B6234">
        <v>117</v>
      </c>
      <c r="C6234" s="2" t="s">
        <v>8011</v>
      </c>
      <c r="D6234" s="3" t="s">
        <v>8017</v>
      </c>
      <c r="E6234" s="3" t="s">
        <v>8013</v>
      </c>
      <c r="F6234" t="s">
        <v>9131</v>
      </c>
      <c r="G6234" s="2" t="s">
        <v>8385</v>
      </c>
      <c r="H6234" s="2" t="s">
        <v>8385</v>
      </c>
      <c r="I6234" t="s">
        <v>9132</v>
      </c>
      <c r="J6234" t="s">
        <v>5191</v>
      </c>
      <c r="K6234" t="s">
        <v>51</v>
      </c>
      <c r="L6234" t="s">
        <v>39</v>
      </c>
      <c r="O6234">
        <v>250</v>
      </c>
      <c r="P6234" t="s">
        <v>41</v>
      </c>
      <c r="Q6234">
        <v>0</v>
      </c>
      <c r="R6234">
        <v>0</v>
      </c>
      <c r="S6234">
        <v>0</v>
      </c>
      <c r="T6234">
        <v>250</v>
      </c>
      <c r="U6234" s="3">
        <v>0</v>
      </c>
      <c r="X6234" t="s">
        <v>52</v>
      </c>
      <c r="Y6234" t="s">
        <v>53</v>
      </c>
      <c r="AA6234">
        <v>0</v>
      </c>
      <c r="AB6234">
        <v>1</v>
      </c>
    </row>
    <row r="6235" spans="1:28">
      <c r="A6235">
        <v>92112826</v>
      </c>
      <c r="B6235">
        <v>117</v>
      </c>
      <c r="C6235" s="2" t="s">
        <v>8011</v>
      </c>
      <c r="D6235" s="3" t="s">
        <v>8017</v>
      </c>
      <c r="E6235" s="3" t="s">
        <v>8013</v>
      </c>
      <c r="F6235" t="s">
        <v>9131</v>
      </c>
      <c r="G6235" s="2" t="s">
        <v>8385</v>
      </c>
      <c r="H6235" s="2" t="s">
        <v>9133</v>
      </c>
      <c r="I6235" t="s">
        <v>9134</v>
      </c>
      <c r="J6235" t="s">
        <v>5191</v>
      </c>
      <c r="K6235" t="s">
        <v>51</v>
      </c>
      <c r="L6235" t="s">
        <v>39</v>
      </c>
      <c r="O6235">
        <v>250</v>
      </c>
      <c r="P6235" t="s">
        <v>41</v>
      </c>
      <c r="Q6235">
        <v>0</v>
      </c>
      <c r="R6235">
        <v>0</v>
      </c>
      <c r="S6235">
        <v>0</v>
      </c>
      <c r="T6235">
        <v>250</v>
      </c>
      <c r="U6235" s="3">
        <v>0</v>
      </c>
      <c r="X6235" t="s">
        <v>52</v>
      </c>
      <c r="Y6235" t="s">
        <v>53</v>
      </c>
      <c r="AA6235">
        <v>0</v>
      </c>
      <c r="AB6235">
        <v>1</v>
      </c>
    </row>
    <row r="6236" spans="1:28">
      <c r="A6236">
        <v>92112827</v>
      </c>
      <c r="B6236">
        <v>117</v>
      </c>
      <c r="C6236" s="2" t="s">
        <v>8011</v>
      </c>
      <c r="D6236" s="3" t="s">
        <v>8017</v>
      </c>
      <c r="E6236" s="3" t="s">
        <v>8022</v>
      </c>
      <c r="F6236" t="s">
        <v>8388</v>
      </c>
      <c r="G6236" s="2" t="s">
        <v>8389</v>
      </c>
      <c r="H6236" s="2" t="s">
        <v>8390</v>
      </c>
      <c r="I6236" t="s">
        <v>9135</v>
      </c>
      <c r="J6236" t="s">
        <v>4984</v>
      </c>
      <c r="K6236" t="s">
        <v>8140</v>
      </c>
      <c r="L6236" t="s">
        <v>39</v>
      </c>
      <c r="O6236">
        <v>7</v>
      </c>
      <c r="P6236" t="s">
        <v>41</v>
      </c>
      <c r="Q6236">
        <v>0</v>
      </c>
      <c r="R6236">
        <v>0</v>
      </c>
      <c r="S6236">
        <v>0</v>
      </c>
      <c r="T6236">
        <v>7</v>
      </c>
      <c r="U6236" s="3">
        <v>0</v>
      </c>
      <c r="X6236" t="s">
        <v>52</v>
      </c>
      <c r="Y6236" t="s">
        <v>53</v>
      </c>
      <c r="AA6236">
        <v>0</v>
      </c>
      <c r="AB6236">
        <v>1</v>
      </c>
    </row>
    <row r="6237" spans="1:28">
      <c r="A6237">
        <v>92112828</v>
      </c>
      <c r="B6237">
        <v>117</v>
      </c>
      <c r="C6237" s="2" t="s">
        <v>8011</v>
      </c>
      <c r="D6237" s="3" t="s">
        <v>8017</v>
      </c>
      <c r="E6237" s="3" t="s">
        <v>8022</v>
      </c>
      <c r="F6237" t="s">
        <v>8388</v>
      </c>
      <c r="G6237" s="2" t="s">
        <v>8389</v>
      </c>
      <c r="H6237" s="2" t="s">
        <v>8390</v>
      </c>
      <c r="I6237" t="s">
        <v>9136</v>
      </c>
      <c r="J6237" t="s">
        <v>4984</v>
      </c>
      <c r="K6237" t="s">
        <v>8140</v>
      </c>
      <c r="L6237" t="s">
        <v>39</v>
      </c>
      <c r="O6237">
        <v>7</v>
      </c>
      <c r="P6237" t="s">
        <v>41</v>
      </c>
      <c r="Q6237">
        <v>0</v>
      </c>
      <c r="R6237">
        <v>0</v>
      </c>
      <c r="S6237">
        <v>0</v>
      </c>
      <c r="T6237">
        <v>7</v>
      </c>
      <c r="U6237" s="3">
        <v>0</v>
      </c>
      <c r="X6237" t="s">
        <v>52</v>
      </c>
      <c r="Y6237" t="s">
        <v>53</v>
      </c>
      <c r="AA6237">
        <v>0</v>
      </c>
      <c r="AB6237">
        <v>1</v>
      </c>
    </row>
    <row r="6238" spans="1:28">
      <c r="A6238">
        <v>92112829</v>
      </c>
      <c r="B6238">
        <v>117</v>
      </c>
      <c r="C6238" s="2" t="s">
        <v>8011</v>
      </c>
      <c r="D6238" s="3" t="s">
        <v>8017</v>
      </c>
      <c r="E6238" s="3" t="s">
        <v>8022</v>
      </c>
      <c r="F6238" t="s">
        <v>5839</v>
      </c>
      <c r="G6238" s="2" t="s">
        <v>5840</v>
      </c>
      <c r="H6238" s="2" t="s">
        <v>8393</v>
      </c>
      <c r="I6238" t="s">
        <v>9137</v>
      </c>
      <c r="J6238" t="s">
        <v>4984</v>
      </c>
      <c r="K6238" t="s">
        <v>8140</v>
      </c>
      <c r="L6238" t="s">
        <v>39</v>
      </c>
      <c r="O6238">
        <v>7</v>
      </c>
      <c r="P6238" t="s">
        <v>41</v>
      </c>
      <c r="Q6238">
        <v>0</v>
      </c>
      <c r="R6238">
        <v>0</v>
      </c>
      <c r="S6238">
        <v>0</v>
      </c>
      <c r="T6238">
        <v>7</v>
      </c>
      <c r="U6238" s="3">
        <v>0</v>
      </c>
      <c r="X6238" t="s">
        <v>52</v>
      </c>
      <c r="Y6238" t="s">
        <v>53</v>
      </c>
      <c r="AA6238">
        <v>0</v>
      </c>
      <c r="AB6238">
        <v>1</v>
      </c>
    </row>
    <row r="6239" spans="1:28">
      <c r="A6239">
        <v>92112830</v>
      </c>
      <c r="B6239">
        <v>117</v>
      </c>
      <c r="C6239" s="2" t="s">
        <v>8011</v>
      </c>
      <c r="D6239" s="3" t="s">
        <v>8017</v>
      </c>
      <c r="E6239" s="3" t="s">
        <v>8022</v>
      </c>
      <c r="F6239" t="s">
        <v>5839</v>
      </c>
      <c r="G6239" s="2" t="s">
        <v>5840</v>
      </c>
      <c r="H6239" s="2" t="s">
        <v>8393</v>
      </c>
      <c r="I6239" t="s">
        <v>9138</v>
      </c>
      <c r="J6239" t="s">
        <v>4984</v>
      </c>
      <c r="K6239" t="s">
        <v>8140</v>
      </c>
      <c r="L6239" t="s">
        <v>39</v>
      </c>
      <c r="O6239">
        <v>7</v>
      </c>
      <c r="P6239" t="s">
        <v>41</v>
      </c>
      <c r="Q6239">
        <v>0</v>
      </c>
      <c r="R6239">
        <v>0</v>
      </c>
      <c r="S6239">
        <v>0</v>
      </c>
      <c r="T6239">
        <v>7</v>
      </c>
      <c r="U6239" s="3">
        <v>0</v>
      </c>
      <c r="X6239" t="s">
        <v>52</v>
      </c>
      <c r="Y6239" t="s">
        <v>53</v>
      </c>
      <c r="AA6239">
        <v>0</v>
      </c>
      <c r="AB6239">
        <v>1</v>
      </c>
    </row>
    <row r="6240" spans="1:28">
      <c r="A6240">
        <v>92112831</v>
      </c>
      <c r="B6240">
        <v>117</v>
      </c>
      <c r="C6240" s="2" t="s">
        <v>8011</v>
      </c>
      <c r="D6240" s="3" t="s">
        <v>8017</v>
      </c>
      <c r="E6240" s="3" t="s">
        <v>8013</v>
      </c>
      <c r="F6240" t="s">
        <v>5839</v>
      </c>
      <c r="G6240" s="2" t="s">
        <v>5840</v>
      </c>
      <c r="H6240" s="2" t="s">
        <v>8393</v>
      </c>
      <c r="I6240" t="s">
        <v>9139</v>
      </c>
      <c r="J6240" t="s">
        <v>5191</v>
      </c>
      <c r="K6240" t="s">
        <v>5170</v>
      </c>
      <c r="L6240" t="s">
        <v>39</v>
      </c>
      <c r="O6240">
        <v>100</v>
      </c>
      <c r="P6240" t="s">
        <v>41</v>
      </c>
      <c r="Q6240">
        <v>0</v>
      </c>
      <c r="R6240">
        <v>0</v>
      </c>
      <c r="S6240">
        <v>0</v>
      </c>
      <c r="T6240">
        <v>100</v>
      </c>
      <c r="U6240" s="3">
        <v>0</v>
      </c>
      <c r="X6240" t="s">
        <v>52</v>
      </c>
      <c r="Y6240" t="s">
        <v>53</v>
      </c>
      <c r="AA6240">
        <v>0</v>
      </c>
      <c r="AB6240">
        <v>1</v>
      </c>
    </row>
    <row r="6241" spans="1:28">
      <c r="A6241">
        <v>92112832</v>
      </c>
      <c r="B6241">
        <v>117</v>
      </c>
      <c r="C6241" s="2" t="s">
        <v>8011</v>
      </c>
      <c r="D6241" s="3" t="s">
        <v>8017</v>
      </c>
      <c r="E6241" s="3" t="s">
        <v>8013</v>
      </c>
      <c r="F6241" t="s">
        <v>9140</v>
      </c>
      <c r="G6241" s="2" t="s">
        <v>8454</v>
      </c>
      <c r="H6241" s="2" t="s">
        <v>9141</v>
      </c>
      <c r="I6241" t="s">
        <v>9142</v>
      </c>
      <c r="J6241" t="s">
        <v>5191</v>
      </c>
      <c r="K6241" t="s">
        <v>145</v>
      </c>
      <c r="L6241" t="s">
        <v>39</v>
      </c>
      <c r="O6241">
        <v>300</v>
      </c>
      <c r="P6241" t="s">
        <v>41</v>
      </c>
      <c r="Q6241">
        <v>0</v>
      </c>
      <c r="R6241">
        <v>0</v>
      </c>
      <c r="S6241">
        <v>0</v>
      </c>
      <c r="T6241">
        <v>300</v>
      </c>
      <c r="U6241" s="3">
        <v>0</v>
      </c>
      <c r="X6241" t="s">
        <v>52</v>
      </c>
      <c r="Y6241" t="s">
        <v>53</v>
      </c>
      <c r="AA6241">
        <v>0</v>
      </c>
      <c r="AB6241">
        <v>1</v>
      </c>
    </row>
    <row r="6242" spans="1:28">
      <c r="A6242">
        <v>92112833</v>
      </c>
      <c r="B6242">
        <v>117</v>
      </c>
      <c r="C6242" s="2" t="s">
        <v>8011</v>
      </c>
      <c r="D6242" s="3" t="s">
        <v>8017</v>
      </c>
      <c r="E6242" s="3" t="s">
        <v>8013</v>
      </c>
      <c r="F6242" t="s">
        <v>9140</v>
      </c>
      <c r="G6242" s="2" t="s">
        <v>8454</v>
      </c>
      <c r="H6242" s="2" t="s">
        <v>9143</v>
      </c>
      <c r="I6242" t="s">
        <v>9144</v>
      </c>
      <c r="J6242" t="s">
        <v>5191</v>
      </c>
      <c r="K6242" t="s">
        <v>145</v>
      </c>
      <c r="L6242" t="s">
        <v>39</v>
      </c>
      <c r="O6242">
        <v>300</v>
      </c>
      <c r="P6242" t="s">
        <v>41</v>
      </c>
      <c r="Q6242">
        <v>0</v>
      </c>
      <c r="R6242">
        <v>0</v>
      </c>
      <c r="S6242">
        <v>0</v>
      </c>
      <c r="T6242">
        <v>300</v>
      </c>
      <c r="U6242" s="3">
        <v>0</v>
      </c>
      <c r="X6242" t="s">
        <v>52</v>
      </c>
      <c r="Y6242" t="s">
        <v>53</v>
      </c>
      <c r="AA6242">
        <v>0</v>
      </c>
      <c r="AB6242">
        <v>1</v>
      </c>
    </row>
    <row r="6243" spans="1:28">
      <c r="A6243">
        <v>92112834</v>
      </c>
      <c r="B6243">
        <v>117</v>
      </c>
      <c r="C6243" s="2" t="s">
        <v>8011</v>
      </c>
      <c r="D6243" s="3" t="s">
        <v>8017</v>
      </c>
      <c r="E6243" s="3" t="s">
        <v>8013</v>
      </c>
      <c r="F6243" t="s">
        <v>8453</v>
      </c>
      <c r="G6243" s="2" t="s">
        <v>8454</v>
      </c>
      <c r="H6243" s="2" t="s">
        <v>8454</v>
      </c>
      <c r="I6243" t="s">
        <v>9145</v>
      </c>
      <c r="J6243" t="s">
        <v>5191</v>
      </c>
      <c r="K6243" t="s">
        <v>8383</v>
      </c>
      <c r="L6243" t="s">
        <v>39</v>
      </c>
      <c r="O6243">
        <v>443</v>
      </c>
      <c r="P6243" t="s">
        <v>41</v>
      </c>
      <c r="Q6243">
        <v>0</v>
      </c>
      <c r="R6243">
        <v>0</v>
      </c>
      <c r="S6243">
        <v>0</v>
      </c>
      <c r="T6243">
        <v>443</v>
      </c>
      <c r="U6243" s="3">
        <v>0</v>
      </c>
      <c r="X6243" t="s">
        <v>52</v>
      </c>
      <c r="Y6243" t="s">
        <v>53</v>
      </c>
      <c r="AA6243">
        <v>0</v>
      </c>
      <c r="AB6243">
        <v>1</v>
      </c>
    </row>
    <row r="6244" spans="1:28">
      <c r="A6244">
        <v>92112836</v>
      </c>
      <c r="B6244">
        <v>117</v>
      </c>
      <c r="C6244" s="2" t="s">
        <v>8011</v>
      </c>
      <c r="D6244" s="3" t="s">
        <v>8017</v>
      </c>
      <c r="E6244" s="3" t="s">
        <v>8022</v>
      </c>
      <c r="F6244" t="s">
        <v>9146</v>
      </c>
      <c r="G6244" s="2" t="s">
        <v>9147</v>
      </c>
      <c r="H6244" s="2" t="s">
        <v>9147</v>
      </c>
      <c r="I6244" t="s">
        <v>9148</v>
      </c>
      <c r="J6244" t="s">
        <v>4984</v>
      </c>
      <c r="K6244" t="s">
        <v>8631</v>
      </c>
      <c r="L6244" t="s">
        <v>39</v>
      </c>
      <c r="O6244">
        <v>8</v>
      </c>
      <c r="P6244" t="s">
        <v>41</v>
      </c>
      <c r="Q6244">
        <v>0</v>
      </c>
      <c r="R6244">
        <v>0</v>
      </c>
      <c r="S6244">
        <v>0</v>
      </c>
      <c r="T6244">
        <v>8</v>
      </c>
      <c r="U6244" s="3">
        <v>0</v>
      </c>
      <c r="X6244" t="s">
        <v>52</v>
      </c>
      <c r="Y6244" t="s">
        <v>53</v>
      </c>
      <c r="AA6244">
        <v>0</v>
      </c>
      <c r="AB6244">
        <v>1</v>
      </c>
    </row>
    <row r="6245" spans="1:28">
      <c r="A6245">
        <v>92112838</v>
      </c>
      <c r="B6245">
        <v>117</v>
      </c>
      <c r="C6245" s="2" t="s">
        <v>8011</v>
      </c>
      <c r="D6245" s="3" t="s">
        <v>8017</v>
      </c>
      <c r="E6245" s="3" t="s">
        <v>8013</v>
      </c>
      <c r="F6245" t="s">
        <v>8483</v>
      </c>
      <c r="G6245" s="2" t="s">
        <v>8484</v>
      </c>
      <c r="H6245" s="2" t="s">
        <v>8484</v>
      </c>
      <c r="I6245" t="s">
        <v>9149</v>
      </c>
      <c r="J6245" t="s">
        <v>5191</v>
      </c>
      <c r="K6245" t="s">
        <v>5631</v>
      </c>
      <c r="L6245" t="s">
        <v>39</v>
      </c>
      <c r="O6245">
        <v>80</v>
      </c>
      <c r="P6245" t="s">
        <v>41</v>
      </c>
      <c r="Q6245">
        <v>0</v>
      </c>
      <c r="R6245">
        <v>0</v>
      </c>
      <c r="S6245">
        <v>0</v>
      </c>
      <c r="T6245">
        <v>80</v>
      </c>
      <c r="U6245" s="3">
        <v>0</v>
      </c>
      <c r="X6245" t="s">
        <v>52</v>
      </c>
      <c r="Y6245" t="s">
        <v>53</v>
      </c>
      <c r="AA6245">
        <v>0</v>
      </c>
      <c r="AB6245">
        <v>1</v>
      </c>
    </row>
    <row r="6246" spans="1:28">
      <c r="A6246">
        <v>92112839</v>
      </c>
      <c r="B6246">
        <v>117</v>
      </c>
      <c r="C6246" s="2" t="s">
        <v>8011</v>
      </c>
      <c r="D6246" s="3" t="s">
        <v>8017</v>
      </c>
      <c r="E6246" s="3" t="s">
        <v>8013</v>
      </c>
      <c r="F6246" t="s">
        <v>8489</v>
      </c>
      <c r="G6246" s="2" t="s">
        <v>8039</v>
      </c>
      <c r="H6246" s="2" t="s">
        <v>8490</v>
      </c>
      <c r="I6246" t="s">
        <v>9150</v>
      </c>
      <c r="J6246" t="s">
        <v>5191</v>
      </c>
      <c r="K6246" t="s">
        <v>5170</v>
      </c>
      <c r="L6246" t="s">
        <v>39</v>
      </c>
      <c r="O6246">
        <v>100</v>
      </c>
      <c r="P6246" t="s">
        <v>41</v>
      </c>
      <c r="Q6246">
        <v>0</v>
      </c>
      <c r="R6246">
        <v>0</v>
      </c>
      <c r="S6246">
        <v>0</v>
      </c>
      <c r="T6246">
        <v>100</v>
      </c>
      <c r="U6246" s="3">
        <v>0</v>
      </c>
      <c r="X6246" t="s">
        <v>52</v>
      </c>
      <c r="Y6246" t="s">
        <v>53</v>
      </c>
      <c r="Z6246" t="s">
        <v>9151</v>
      </c>
      <c r="AA6246">
        <v>1</v>
      </c>
      <c r="AB6246">
        <v>1</v>
      </c>
    </row>
    <row r="6247" spans="1:28">
      <c r="A6247">
        <v>92112840</v>
      </c>
      <c r="B6247">
        <v>117</v>
      </c>
      <c r="C6247" s="2" t="s">
        <v>8011</v>
      </c>
      <c r="D6247" s="3" t="s">
        <v>8017</v>
      </c>
      <c r="E6247" s="3" t="s">
        <v>8013</v>
      </c>
      <c r="F6247" t="s">
        <v>8489</v>
      </c>
      <c r="G6247" s="2" t="s">
        <v>8039</v>
      </c>
      <c r="H6247" s="2" t="s">
        <v>8490</v>
      </c>
      <c r="I6247" t="s">
        <v>9152</v>
      </c>
      <c r="J6247" t="s">
        <v>5191</v>
      </c>
      <c r="K6247" t="s">
        <v>145</v>
      </c>
      <c r="L6247" t="s">
        <v>39</v>
      </c>
      <c r="O6247">
        <v>300</v>
      </c>
      <c r="P6247" t="s">
        <v>41</v>
      </c>
      <c r="Q6247">
        <v>0</v>
      </c>
      <c r="R6247">
        <v>0</v>
      </c>
      <c r="S6247">
        <v>0</v>
      </c>
      <c r="T6247">
        <v>300</v>
      </c>
      <c r="U6247" s="3">
        <v>0</v>
      </c>
      <c r="X6247" t="s">
        <v>52</v>
      </c>
      <c r="Y6247" t="s">
        <v>53</v>
      </c>
      <c r="AA6247">
        <v>0</v>
      </c>
      <c r="AB6247">
        <v>1</v>
      </c>
    </row>
    <row r="6248" spans="1:28">
      <c r="A6248">
        <v>92112841</v>
      </c>
      <c r="B6248">
        <v>117</v>
      </c>
      <c r="C6248" s="2" t="s">
        <v>8011</v>
      </c>
      <c r="D6248" s="3" t="s">
        <v>8017</v>
      </c>
      <c r="E6248" s="3" t="s">
        <v>8013</v>
      </c>
      <c r="F6248" t="s">
        <v>8489</v>
      </c>
      <c r="G6248" s="2" t="s">
        <v>8039</v>
      </c>
      <c r="H6248" s="2" t="s">
        <v>8490</v>
      </c>
      <c r="I6248" t="s">
        <v>9153</v>
      </c>
      <c r="J6248" t="s">
        <v>5191</v>
      </c>
      <c r="K6248" t="s">
        <v>64</v>
      </c>
      <c r="L6248" t="s">
        <v>39</v>
      </c>
      <c r="O6248">
        <v>1000</v>
      </c>
      <c r="P6248" t="s">
        <v>41</v>
      </c>
      <c r="Q6248">
        <v>0</v>
      </c>
      <c r="R6248">
        <v>0</v>
      </c>
      <c r="S6248">
        <v>0</v>
      </c>
      <c r="T6248">
        <v>1000</v>
      </c>
      <c r="U6248" s="3">
        <v>0</v>
      </c>
      <c r="X6248" t="s">
        <v>52</v>
      </c>
      <c r="Y6248" t="s">
        <v>53</v>
      </c>
      <c r="AA6248">
        <v>0</v>
      </c>
      <c r="AB6248">
        <v>1</v>
      </c>
    </row>
    <row r="6249" spans="1:28">
      <c r="A6249">
        <v>92112845</v>
      </c>
      <c r="B6249">
        <v>117</v>
      </c>
      <c r="C6249" s="2" t="s">
        <v>8011</v>
      </c>
      <c r="D6249" s="3" t="s">
        <v>8012</v>
      </c>
      <c r="E6249" s="3" t="s">
        <v>8013</v>
      </c>
      <c r="F6249" t="s">
        <v>9033</v>
      </c>
      <c r="G6249" s="2" t="s">
        <v>9154</v>
      </c>
      <c r="H6249" s="2" t="s">
        <v>9155</v>
      </c>
      <c r="I6249" t="s">
        <v>9156</v>
      </c>
      <c r="J6249" t="s">
        <v>5191</v>
      </c>
      <c r="K6249" t="s">
        <v>4955</v>
      </c>
      <c r="L6249" t="s">
        <v>39</v>
      </c>
      <c r="O6249">
        <v>60</v>
      </c>
      <c r="P6249" t="s">
        <v>41</v>
      </c>
      <c r="Q6249">
        <v>0</v>
      </c>
      <c r="R6249">
        <v>0</v>
      </c>
      <c r="S6249">
        <v>0</v>
      </c>
      <c r="T6249">
        <v>60</v>
      </c>
      <c r="U6249" s="3">
        <v>0</v>
      </c>
      <c r="X6249" t="s">
        <v>52</v>
      </c>
      <c r="Y6249" t="s">
        <v>53</v>
      </c>
      <c r="AA6249">
        <v>0</v>
      </c>
      <c r="AB6249">
        <v>1</v>
      </c>
    </row>
    <row r="6250" spans="1:28">
      <c r="A6250">
        <v>92112846</v>
      </c>
      <c r="B6250">
        <v>117</v>
      </c>
      <c r="C6250" s="2" t="s">
        <v>8011</v>
      </c>
      <c r="D6250" s="3" t="s">
        <v>8017</v>
      </c>
      <c r="E6250" s="3" t="s">
        <v>8013</v>
      </c>
      <c r="F6250" t="s">
        <v>8489</v>
      </c>
      <c r="G6250" s="2" t="s">
        <v>8513</v>
      </c>
      <c r="H6250" s="2" t="s">
        <v>8513</v>
      </c>
      <c r="I6250" t="s">
        <v>9157</v>
      </c>
      <c r="J6250" t="s">
        <v>5191</v>
      </c>
      <c r="K6250" t="s">
        <v>8383</v>
      </c>
      <c r="L6250" t="s">
        <v>39</v>
      </c>
      <c r="O6250">
        <v>443</v>
      </c>
      <c r="P6250" t="s">
        <v>41</v>
      </c>
      <c r="Q6250">
        <v>0</v>
      </c>
      <c r="R6250">
        <v>0</v>
      </c>
      <c r="S6250">
        <v>0</v>
      </c>
      <c r="T6250">
        <v>443</v>
      </c>
      <c r="U6250" s="3">
        <v>0</v>
      </c>
      <c r="X6250" t="s">
        <v>52</v>
      </c>
      <c r="Y6250" t="s">
        <v>53</v>
      </c>
      <c r="AA6250">
        <v>0</v>
      </c>
      <c r="AB6250">
        <v>1</v>
      </c>
    </row>
    <row r="6251" spans="1:28">
      <c r="A6251">
        <v>92112847</v>
      </c>
      <c r="B6251">
        <v>117</v>
      </c>
      <c r="C6251" s="2" t="s">
        <v>8011</v>
      </c>
      <c r="D6251" s="3" t="s">
        <v>8017</v>
      </c>
      <c r="E6251" s="3" t="s">
        <v>8022</v>
      </c>
      <c r="F6251" t="s">
        <v>9158</v>
      </c>
      <c r="G6251" s="2" t="s">
        <v>9159</v>
      </c>
      <c r="H6251" s="2" t="s">
        <v>9159</v>
      </c>
      <c r="I6251" t="s">
        <v>9160</v>
      </c>
      <c r="J6251" t="s">
        <v>4984</v>
      </c>
      <c r="K6251" t="s">
        <v>8631</v>
      </c>
      <c r="L6251" t="s">
        <v>39</v>
      </c>
      <c r="O6251">
        <v>8</v>
      </c>
      <c r="P6251" t="s">
        <v>41</v>
      </c>
      <c r="Q6251">
        <v>0</v>
      </c>
      <c r="R6251">
        <v>0</v>
      </c>
      <c r="S6251">
        <v>0</v>
      </c>
      <c r="T6251">
        <v>8</v>
      </c>
      <c r="U6251" s="3">
        <v>0</v>
      </c>
      <c r="X6251" t="s">
        <v>52</v>
      </c>
      <c r="Y6251" t="s">
        <v>53</v>
      </c>
      <c r="AA6251">
        <v>0</v>
      </c>
      <c r="AB6251">
        <v>1</v>
      </c>
    </row>
    <row r="6252" spans="1:28">
      <c r="A6252">
        <v>92112848</v>
      </c>
      <c r="B6252">
        <v>117</v>
      </c>
      <c r="C6252" s="2" t="s">
        <v>8011</v>
      </c>
      <c r="D6252" s="3" t="s">
        <v>8017</v>
      </c>
      <c r="E6252" s="3" t="s">
        <v>8013</v>
      </c>
      <c r="F6252" t="s">
        <v>8544</v>
      </c>
      <c r="G6252" s="2" t="s">
        <v>8545</v>
      </c>
      <c r="H6252" s="2" t="s">
        <v>8545</v>
      </c>
      <c r="I6252" t="s">
        <v>9161</v>
      </c>
      <c r="J6252" t="s">
        <v>5191</v>
      </c>
      <c r="K6252" t="s">
        <v>8383</v>
      </c>
      <c r="L6252" t="s">
        <v>39</v>
      </c>
      <c r="O6252">
        <v>443</v>
      </c>
      <c r="P6252" t="s">
        <v>41</v>
      </c>
      <c r="Q6252">
        <v>0</v>
      </c>
      <c r="R6252">
        <v>0</v>
      </c>
      <c r="S6252">
        <v>0</v>
      </c>
      <c r="T6252">
        <v>443</v>
      </c>
      <c r="U6252" s="3">
        <v>0</v>
      </c>
      <c r="X6252" t="s">
        <v>52</v>
      </c>
      <c r="Y6252" t="s">
        <v>53</v>
      </c>
      <c r="AA6252">
        <v>0</v>
      </c>
      <c r="AB6252">
        <v>1</v>
      </c>
    </row>
    <row r="6253" spans="1:28">
      <c r="A6253">
        <v>92112849</v>
      </c>
      <c r="B6253">
        <v>117</v>
      </c>
      <c r="C6253" s="2" t="s">
        <v>8011</v>
      </c>
      <c r="D6253" s="3" t="s">
        <v>8017</v>
      </c>
      <c r="E6253" s="3" t="s">
        <v>8022</v>
      </c>
      <c r="F6253" t="s">
        <v>5656</v>
      </c>
      <c r="G6253" s="2" t="s">
        <v>8555</v>
      </c>
      <c r="H6253" s="2" t="s">
        <v>9162</v>
      </c>
      <c r="I6253" t="s">
        <v>9163</v>
      </c>
      <c r="J6253" t="s">
        <v>4984</v>
      </c>
      <c r="K6253" t="s">
        <v>8631</v>
      </c>
      <c r="L6253" t="s">
        <v>39</v>
      </c>
      <c r="O6253">
        <v>8</v>
      </c>
      <c r="P6253" t="s">
        <v>41</v>
      </c>
      <c r="Q6253">
        <v>0</v>
      </c>
      <c r="R6253">
        <v>0</v>
      </c>
      <c r="S6253">
        <v>0</v>
      </c>
      <c r="T6253">
        <v>8</v>
      </c>
      <c r="U6253" s="3">
        <v>0</v>
      </c>
      <c r="X6253" t="s">
        <v>52</v>
      </c>
      <c r="Y6253" t="s">
        <v>53</v>
      </c>
      <c r="AA6253">
        <v>0</v>
      </c>
      <c r="AB6253">
        <v>1</v>
      </c>
    </row>
    <row r="6254" spans="1:28">
      <c r="A6254">
        <v>92112850</v>
      </c>
      <c r="B6254">
        <v>117</v>
      </c>
      <c r="C6254" s="2" t="s">
        <v>8011</v>
      </c>
      <c r="D6254" s="3" t="s">
        <v>8017</v>
      </c>
      <c r="E6254" s="3" t="s">
        <v>8013</v>
      </c>
      <c r="F6254" t="s">
        <v>8573</v>
      </c>
      <c r="G6254" s="2" t="s">
        <v>8574</v>
      </c>
      <c r="H6254" s="2" t="s">
        <v>9164</v>
      </c>
      <c r="I6254" t="s">
        <v>9165</v>
      </c>
      <c r="J6254" t="s">
        <v>5191</v>
      </c>
      <c r="K6254" t="s">
        <v>131</v>
      </c>
      <c r="L6254" t="s">
        <v>39</v>
      </c>
      <c r="O6254">
        <v>200</v>
      </c>
      <c r="P6254" t="s">
        <v>41</v>
      </c>
      <c r="Q6254">
        <v>0</v>
      </c>
      <c r="R6254">
        <v>0</v>
      </c>
      <c r="S6254">
        <v>200004</v>
      </c>
      <c r="T6254">
        <v>200</v>
      </c>
      <c r="U6254" s="3">
        <v>0</v>
      </c>
      <c r="X6254" t="s">
        <v>52</v>
      </c>
      <c r="Y6254" t="s">
        <v>53</v>
      </c>
      <c r="AA6254">
        <v>0</v>
      </c>
      <c r="AB6254">
        <v>1</v>
      </c>
    </row>
    <row r="6255" spans="1:28">
      <c r="A6255">
        <v>92112851</v>
      </c>
      <c r="B6255">
        <v>117</v>
      </c>
      <c r="C6255" s="2" t="s">
        <v>8011</v>
      </c>
      <c r="D6255" s="3" t="s">
        <v>8017</v>
      </c>
      <c r="E6255" s="3" t="s">
        <v>8013</v>
      </c>
      <c r="F6255" t="s">
        <v>5753</v>
      </c>
      <c r="G6255" s="2" t="s">
        <v>9166</v>
      </c>
      <c r="H6255" s="2" t="s">
        <v>9166</v>
      </c>
      <c r="I6255" t="s">
        <v>9167</v>
      </c>
      <c r="J6255" t="s">
        <v>5191</v>
      </c>
      <c r="K6255" t="s">
        <v>4948</v>
      </c>
      <c r="L6255" t="s">
        <v>39</v>
      </c>
      <c r="O6255">
        <v>50</v>
      </c>
      <c r="P6255" t="s">
        <v>41</v>
      </c>
      <c r="Q6255">
        <v>0</v>
      </c>
      <c r="R6255">
        <v>0</v>
      </c>
      <c r="S6255">
        <v>0</v>
      </c>
      <c r="T6255">
        <v>50</v>
      </c>
      <c r="U6255" s="3">
        <v>0</v>
      </c>
      <c r="X6255" t="s">
        <v>52</v>
      </c>
      <c r="Y6255" t="s">
        <v>53</v>
      </c>
      <c r="AA6255">
        <v>0</v>
      </c>
      <c r="AB6255">
        <v>1</v>
      </c>
    </row>
    <row r="6256" spans="1:28">
      <c r="A6256">
        <v>92112852</v>
      </c>
      <c r="B6256">
        <v>117</v>
      </c>
      <c r="C6256" s="2" t="s">
        <v>8011</v>
      </c>
      <c r="D6256" s="3" t="s">
        <v>8017</v>
      </c>
      <c r="E6256" s="3" t="s">
        <v>8022</v>
      </c>
      <c r="F6256" t="s">
        <v>8583</v>
      </c>
      <c r="G6256" s="2" t="s">
        <v>8255</v>
      </c>
      <c r="H6256" s="2" t="s">
        <v>8584</v>
      </c>
      <c r="I6256" t="s">
        <v>9168</v>
      </c>
      <c r="J6256" t="s">
        <v>4984</v>
      </c>
      <c r="K6256" t="s">
        <v>5086</v>
      </c>
      <c r="L6256" t="s">
        <v>39</v>
      </c>
      <c r="O6256">
        <v>12</v>
      </c>
      <c r="P6256" t="s">
        <v>41</v>
      </c>
      <c r="Q6256">
        <v>0</v>
      </c>
      <c r="R6256">
        <v>0</v>
      </c>
      <c r="S6256">
        <v>0</v>
      </c>
      <c r="T6256">
        <v>12</v>
      </c>
      <c r="U6256" s="3">
        <v>0</v>
      </c>
      <c r="X6256" t="s">
        <v>52</v>
      </c>
      <c r="Y6256" t="s">
        <v>53</v>
      </c>
      <c r="AA6256">
        <v>0</v>
      </c>
      <c r="AB6256">
        <v>1</v>
      </c>
    </row>
    <row r="6257" spans="1:28">
      <c r="A6257">
        <v>92112853</v>
      </c>
      <c r="B6257">
        <v>117</v>
      </c>
      <c r="C6257" s="2" t="s">
        <v>8011</v>
      </c>
      <c r="D6257" s="3" t="s">
        <v>8017</v>
      </c>
      <c r="E6257" s="3" t="s">
        <v>8022</v>
      </c>
      <c r="F6257" t="s">
        <v>8583</v>
      </c>
      <c r="G6257" s="2" t="s">
        <v>8255</v>
      </c>
      <c r="H6257" s="2" t="s">
        <v>8584</v>
      </c>
      <c r="I6257" t="s">
        <v>9169</v>
      </c>
      <c r="J6257" t="s">
        <v>4984</v>
      </c>
      <c r="K6257" t="s">
        <v>5086</v>
      </c>
      <c r="L6257" t="s">
        <v>39</v>
      </c>
      <c r="O6257">
        <v>12</v>
      </c>
      <c r="P6257" t="s">
        <v>41</v>
      </c>
      <c r="Q6257">
        <v>0</v>
      </c>
      <c r="R6257">
        <v>0</v>
      </c>
      <c r="S6257">
        <v>0</v>
      </c>
      <c r="T6257">
        <v>12</v>
      </c>
      <c r="U6257" s="3">
        <v>0</v>
      </c>
      <c r="X6257" t="s">
        <v>52</v>
      </c>
      <c r="Y6257" t="s">
        <v>53</v>
      </c>
      <c r="AA6257">
        <v>0</v>
      </c>
      <c r="AB6257">
        <v>1</v>
      </c>
    </row>
    <row r="6258" spans="1:28">
      <c r="A6258">
        <v>92112854</v>
      </c>
      <c r="B6258">
        <v>117</v>
      </c>
      <c r="C6258" s="2" t="s">
        <v>8011</v>
      </c>
      <c r="D6258" s="3" t="s">
        <v>8017</v>
      </c>
      <c r="E6258" s="3" t="s">
        <v>8022</v>
      </c>
      <c r="F6258" t="s">
        <v>8483</v>
      </c>
      <c r="G6258" s="2" t="s">
        <v>8904</v>
      </c>
      <c r="H6258" s="2" t="s">
        <v>9092</v>
      </c>
      <c r="I6258" t="s">
        <v>9170</v>
      </c>
      <c r="J6258" t="s">
        <v>4984</v>
      </c>
      <c r="K6258" t="s">
        <v>8049</v>
      </c>
      <c r="L6258" t="s">
        <v>39</v>
      </c>
      <c r="O6258">
        <v>6</v>
      </c>
      <c r="P6258" t="s">
        <v>41</v>
      </c>
      <c r="Q6258">
        <v>0</v>
      </c>
      <c r="R6258">
        <v>0</v>
      </c>
      <c r="S6258">
        <v>0</v>
      </c>
      <c r="T6258">
        <v>6</v>
      </c>
      <c r="U6258" s="3">
        <v>0</v>
      </c>
      <c r="X6258" t="s">
        <v>52</v>
      </c>
      <c r="Y6258" t="s">
        <v>53</v>
      </c>
      <c r="AA6258">
        <v>0</v>
      </c>
      <c r="AB6258">
        <v>1</v>
      </c>
    </row>
    <row r="6259" spans="1:28">
      <c r="A6259">
        <v>92112855</v>
      </c>
      <c r="B6259">
        <v>117</v>
      </c>
      <c r="C6259" s="2" t="s">
        <v>8011</v>
      </c>
      <c r="D6259" s="3" t="s">
        <v>8017</v>
      </c>
      <c r="E6259" s="3" t="s">
        <v>8013</v>
      </c>
      <c r="F6259" t="s">
        <v>8591</v>
      </c>
      <c r="G6259" s="2" t="s">
        <v>8592</v>
      </c>
      <c r="H6259" s="2" t="s">
        <v>8592</v>
      </c>
      <c r="I6259" t="s">
        <v>9171</v>
      </c>
      <c r="J6259" t="s">
        <v>5191</v>
      </c>
      <c r="K6259" t="s">
        <v>4948</v>
      </c>
      <c r="L6259" t="s">
        <v>39</v>
      </c>
      <c r="O6259">
        <v>50</v>
      </c>
      <c r="P6259" t="s">
        <v>41</v>
      </c>
      <c r="Q6259">
        <v>0</v>
      </c>
      <c r="R6259">
        <v>0</v>
      </c>
      <c r="S6259">
        <v>0</v>
      </c>
      <c r="T6259">
        <v>50</v>
      </c>
      <c r="U6259" s="3">
        <v>0</v>
      </c>
      <c r="X6259" t="s">
        <v>52</v>
      </c>
      <c r="Y6259" t="s">
        <v>53</v>
      </c>
      <c r="AA6259">
        <v>0</v>
      </c>
      <c r="AB6259">
        <v>1</v>
      </c>
    </row>
    <row r="6260" spans="1:28">
      <c r="A6260">
        <v>92112856</v>
      </c>
      <c r="B6260">
        <v>117</v>
      </c>
      <c r="C6260" s="2" t="s">
        <v>8011</v>
      </c>
      <c r="D6260" s="3" t="s">
        <v>8017</v>
      </c>
      <c r="E6260" s="3" t="s">
        <v>8022</v>
      </c>
      <c r="F6260" t="s">
        <v>9090</v>
      </c>
      <c r="G6260" s="2" t="s">
        <v>8592</v>
      </c>
      <c r="H6260" s="2" t="s">
        <v>8592</v>
      </c>
      <c r="I6260" t="s">
        <v>9089</v>
      </c>
      <c r="J6260" t="s">
        <v>4984</v>
      </c>
      <c r="K6260" t="s">
        <v>8631</v>
      </c>
      <c r="L6260" t="s">
        <v>39</v>
      </c>
      <c r="O6260">
        <v>8</v>
      </c>
      <c r="P6260" t="s">
        <v>41</v>
      </c>
      <c r="Q6260">
        <v>0</v>
      </c>
      <c r="R6260">
        <v>0</v>
      </c>
      <c r="S6260">
        <v>0</v>
      </c>
      <c r="T6260">
        <v>8</v>
      </c>
      <c r="U6260" s="3">
        <v>0</v>
      </c>
      <c r="X6260" t="s">
        <v>52</v>
      </c>
      <c r="Y6260" t="s">
        <v>53</v>
      </c>
      <c r="AA6260">
        <v>0</v>
      </c>
      <c r="AB6260">
        <v>1</v>
      </c>
    </row>
    <row r="6261" spans="1:28">
      <c r="A6261">
        <v>92112857</v>
      </c>
      <c r="B6261">
        <v>117</v>
      </c>
      <c r="C6261" s="2" t="s">
        <v>8011</v>
      </c>
      <c r="D6261" s="3" t="s">
        <v>8017</v>
      </c>
      <c r="E6261" s="3" t="s">
        <v>8013</v>
      </c>
      <c r="F6261" t="s">
        <v>8661</v>
      </c>
      <c r="G6261" s="2" t="s">
        <v>8592</v>
      </c>
      <c r="H6261" s="2" t="s">
        <v>8592</v>
      </c>
      <c r="I6261" t="s">
        <v>9172</v>
      </c>
      <c r="J6261" t="s">
        <v>5191</v>
      </c>
      <c r="K6261" t="s">
        <v>131</v>
      </c>
      <c r="L6261" t="s">
        <v>39</v>
      </c>
      <c r="O6261">
        <v>200</v>
      </c>
      <c r="P6261" t="s">
        <v>41</v>
      </c>
      <c r="Q6261">
        <v>0</v>
      </c>
      <c r="R6261">
        <v>0</v>
      </c>
      <c r="S6261">
        <v>0</v>
      </c>
      <c r="T6261">
        <v>200</v>
      </c>
      <c r="U6261" s="3">
        <v>0</v>
      </c>
      <c r="X6261" t="s">
        <v>52</v>
      </c>
      <c r="Y6261" t="s">
        <v>53</v>
      </c>
      <c r="AA6261">
        <v>0</v>
      </c>
      <c r="AB6261">
        <v>1</v>
      </c>
    </row>
    <row r="6262" spans="1:28">
      <c r="A6262">
        <v>92112858</v>
      </c>
      <c r="B6262">
        <v>117</v>
      </c>
      <c r="C6262" s="2" t="s">
        <v>8011</v>
      </c>
      <c r="D6262" s="3" t="s">
        <v>8017</v>
      </c>
      <c r="E6262" s="3" t="s">
        <v>8013</v>
      </c>
      <c r="F6262" t="s">
        <v>7536</v>
      </c>
      <c r="G6262" s="2" t="s">
        <v>8177</v>
      </c>
      <c r="H6262" s="2" t="s">
        <v>8600</v>
      </c>
      <c r="I6262" t="s">
        <v>9096</v>
      </c>
      <c r="J6262" t="s">
        <v>5191</v>
      </c>
      <c r="K6262" t="s">
        <v>5170</v>
      </c>
      <c r="L6262" t="s">
        <v>39</v>
      </c>
      <c r="O6262">
        <v>100</v>
      </c>
      <c r="P6262" t="s">
        <v>41</v>
      </c>
      <c r="Q6262">
        <v>0</v>
      </c>
      <c r="R6262">
        <v>0</v>
      </c>
      <c r="S6262">
        <v>0</v>
      </c>
      <c r="T6262">
        <v>100</v>
      </c>
      <c r="U6262" s="3">
        <v>0</v>
      </c>
      <c r="X6262" t="s">
        <v>52</v>
      </c>
      <c r="Y6262" t="s">
        <v>53</v>
      </c>
      <c r="AA6262">
        <v>0</v>
      </c>
      <c r="AB6262">
        <v>1</v>
      </c>
    </row>
    <row r="6263" spans="1:28">
      <c r="A6263">
        <v>92112859</v>
      </c>
      <c r="B6263">
        <v>117</v>
      </c>
      <c r="C6263" s="2" t="s">
        <v>8011</v>
      </c>
      <c r="D6263" s="3" t="s">
        <v>8017</v>
      </c>
      <c r="E6263" s="3" t="s">
        <v>8013</v>
      </c>
      <c r="F6263" t="s">
        <v>9173</v>
      </c>
      <c r="G6263" s="2" t="s">
        <v>9174</v>
      </c>
      <c r="H6263" s="2" t="s">
        <v>9174</v>
      </c>
      <c r="I6263" t="s">
        <v>9175</v>
      </c>
      <c r="J6263" t="s">
        <v>5191</v>
      </c>
      <c r="K6263" t="s">
        <v>5614</v>
      </c>
      <c r="L6263" t="s">
        <v>39</v>
      </c>
      <c r="O6263">
        <v>450</v>
      </c>
      <c r="P6263" t="s">
        <v>41</v>
      </c>
      <c r="Q6263">
        <v>0</v>
      </c>
      <c r="R6263">
        <v>0</v>
      </c>
      <c r="S6263">
        <v>0</v>
      </c>
      <c r="T6263">
        <v>450</v>
      </c>
      <c r="U6263" s="3">
        <v>0</v>
      </c>
      <c r="X6263" t="s">
        <v>52</v>
      </c>
      <c r="Y6263" t="s">
        <v>53</v>
      </c>
      <c r="AA6263">
        <v>0</v>
      </c>
      <c r="AB6263">
        <v>1</v>
      </c>
    </row>
    <row r="6264" spans="1:28">
      <c r="A6264">
        <v>92112861</v>
      </c>
      <c r="B6264">
        <v>117</v>
      </c>
      <c r="C6264" s="2" t="s">
        <v>8011</v>
      </c>
      <c r="D6264" s="3" t="s">
        <v>8017</v>
      </c>
      <c r="E6264" s="3" t="s">
        <v>8013</v>
      </c>
      <c r="F6264" t="s">
        <v>5749</v>
      </c>
      <c r="G6264" s="2" t="s">
        <v>5750</v>
      </c>
      <c r="H6264" s="2" t="s">
        <v>5750</v>
      </c>
      <c r="I6264" t="s">
        <v>9176</v>
      </c>
      <c r="J6264" t="s">
        <v>5191</v>
      </c>
      <c r="K6264" t="s">
        <v>5170</v>
      </c>
      <c r="L6264" t="s">
        <v>39</v>
      </c>
      <c r="O6264">
        <v>100</v>
      </c>
      <c r="P6264" t="s">
        <v>41</v>
      </c>
      <c r="Q6264">
        <v>0</v>
      </c>
      <c r="R6264">
        <v>0</v>
      </c>
      <c r="S6264">
        <v>0</v>
      </c>
      <c r="T6264">
        <v>100</v>
      </c>
      <c r="U6264" s="3">
        <v>0</v>
      </c>
      <c r="X6264" t="s">
        <v>52</v>
      </c>
      <c r="Y6264" t="s">
        <v>53</v>
      </c>
      <c r="AA6264">
        <v>0</v>
      </c>
      <c r="AB6264">
        <v>1</v>
      </c>
    </row>
    <row r="6265" spans="1:28">
      <c r="A6265">
        <v>92112862</v>
      </c>
      <c r="B6265">
        <v>117</v>
      </c>
      <c r="C6265" s="2" t="s">
        <v>8011</v>
      </c>
      <c r="D6265" s="3" t="s">
        <v>8017</v>
      </c>
      <c r="E6265" s="3" t="s">
        <v>8013</v>
      </c>
      <c r="F6265" t="s">
        <v>8453</v>
      </c>
      <c r="G6265" s="2" t="s">
        <v>9177</v>
      </c>
      <c r="H6265" s="2" t="s">
        <v>9177</v>
      </c>
      <c r="I6265" t="s">
        <v>9178</v>
      </c>
      <c r="J6265" t="s">
        <v>5191</v>
      </c>
      <c r="K6265" t="s">
        <v>8383</v>
      </c>
      <c r="L6265" t="s">
        <v>39</v>
      </c>
      <c r="O6265">
        <v>443</v>
      </c>
      <c r="P6265" t="s">
        <v>41</v>
      </c>
      <c r="Q6265">
        <v>0</v>
      </c>
      <c r="R6265">
        <v>0</v>
      </c>
      <c r="S6265">
        <v>0</v>
      </c>
      <c r="T6265">
        <v>443</v>
      </c>
      <c r="U6265" s="3">
        <v>0</v>
      </c>
      <c r="X6265" t="s">
        <v>52</v>
      </c>
      <c r="Y6265" t="s">
        <v>53</v>
      </c>
      <c r="AA6265">
        <v>0</v>
      </c>
      <c r="AB6265">
        <v>1</v>
      </c>
    </row>
    <row r="6266" spans="1:28">
      <c r="A6266">
        <v>92112863</v>
      </c>
      <c r="B6266">
        <v>117</v>
      </c>
      <c r="C6266" s="2" t="s">
        <v>8011</v>
      </c>
      <c r="D6266" s="3" t="s">
        <v>8017</v>
      </c>
      <c r="E6266" s="3" t="s">
        <v>8013</v>
      </c>
      <c r="F6266" t="s">
        <v>5800</v>
      </c>
      <c r="G6266" s="2" t="s">
        <v>9101</v>
      </c>
      <c r="H6266" s="2" t="s">
        <v>9102</v>
      </c>
      <c r="I6266" t="s">
        <v>9179</v>
      </c>
      <c r="J6266" t="s">
        <v>5191</v>
      </c>
      <c r="K6266" t="s">
        <v>5605</v>
      </c>
      <c r="L6266" t="s">
        <v>39</v>
      </c>
      <c r="O6266">
        <v>90</v>
      </c>
      <c r="P6266" t="s">
        <v>41</v>
      </c>
      <c r="Q6266">
        <v>0</v>
      </c>
      <c r="R6266">
        <v>0</v>
      </c>
      <c r="S6266">
        <v>0</v>
      </c>
      <c r="T6266">
        <v>90</v>
      </c>
      <c r="U6266" s="3">
        <v>0</v>
      </c>
      <c r="X6266" t="s">
        <v>52</v>
      </c>
      <c r="Y6266" t="s">
        <v>53</v>
      </c>
      <c r="AA6266">
        <v>0</v>
      </c>
      <c r="AB6266">
        <v>1</v>
      </c>
    </row>
    <row r="6267" spans="1:28">
      <c r="A6267">
        <v>92112864</v>
      </c>
      <c r="B6267">
        <v>117</v>
      </c>
      <c r="C6267" s="2" t="s">
        <v>8011</v>
      </c>
      <c r="D6267" s="3" t="s">
        <v>8017</v>
      </c>
      <c r="E6267" s="3" t="s">
        <v>8013</v>
      </c>
      <c r="F6267" t="s">
        <v>9180</v>
      </c>
      <c r="G6267" s="2" t="s">
        <v>8381</v>
      </c>
      <c r="H6267" s="2" t="s">
        <v>8381</v>
      </c>
      <c r="I6267" t="s">
        <v>9181</v>
      </c>
      <c r="J6267" t="s">
        <v>5191</v>
      </c>
      <c r="K6267" t="s">
        <v>68</v>
      </c>
      <c r="L6267" t="s">
        <v>39</v>
      </c>
      <c r="O6267">
        <v>500</v>
      </c>
      <c r="P6267" t="s">
        <v>41</v>
      </c>
      <c r="Q6267">
        <v>0</v>
      </c>
      <c r="R6267">
        <v>0</v>
      </c>
      <c r="S6267">
        <v>0</v>
      </c>
      <c r="T6267">
        <v>500</v>
      </c>
      <c r="U6267" s="3">
        <v>0</v>
      </c>
      <c r="X6267" t="s">
        <v>52</v>
      </c>
      <c r="Y6267" t="s">
        <v>53</v>
      </c>
      <c r="AA6267">
        <v>0</v>
      </c>
      <c r="AB6267">
        <v>1</v>
      </c>
    </row>
    <row r="6268" spans="1:28">
      <c r="A6268">
        <v>92112865</v>
      </c>
      <c r="B6268">
        <v>117</v>
      </c>
      <c r="C6268" s="2" t="s">
        <v>8011</v>
      </c>
      <c r="D6268" s="3" t="s">
        <v>8017</v>
      </c>
      <c r="E6268" s="3" t="s">
        <v>8013</v>
      </c>
      <c r="F6268" t="s">
        <v>9182</v>
      </c>
      <c r="G6268" s="2" t="s">
        <v>4974</v>
      </c>
      <c r="H6268" s="2" t="s">
        <v>5878</v>
      </c>
      <c r="I6268" t="s">
        <v>9183</v>
      </c>
      <c r="J6268" t="s">
        <v>5191</v>
      </c>
      <c r="K6268" t="s">
        <v>88</v>
      </c>
      <c r="L6268" t="s">
        <v>39</v>
      </c>
      <c r="O6268">
        <v>150</v>
      </c>
      <c r="P6268" t="s">
        <v>41</v>
      </c>
      <c r="Q6268">
        <v>0</v>
      </c>
      <c r="R6268">
        <v>0</v>
      </c>
      <c r="S6268">
        <v>0</v>
      </c>
      <c r="T6268">
        <v>150</v>
      </c>
      <c r="U6268" s="3">
        <v>0</v>
      </c>
      <c r="X6268" t="s">
        <v>52</v>
      </c>
      <c r="Y6268" t="s">
        <v>53</v>
      </c>
      <c r="AA6268">
        <v>0</v>
      </c>
      <c r="AB6268">
        <v>1</v>
      </c>
    </row>
    <row r="6269" spans="1:28">
      <c r="A6269">
        <v>92112868</v>
      </c>
      <c r="B6269">
        <v>117</v>
      </c>
      <c r="C6269" s="2" t="s">
        <v>8011</v>
      </c>
      <c r="D6269" s="3" t="s">
        <v>8017</v>
      </c>
      <c r="E6269" s="3" t="s">
        <v>8013</v>
      </c>
      <c r="F6269" t="s">
        <v>6172</v>
      </c>
      <c r="G6269" s="2" t="s">
        <v>2081</v>
      </c>
      <c r="H6269" s="2" t="s">
        <v>6173</v>
      </c>
      <c r="I6269" t="s">
        <v>9184</v>
      </c>
      <c r="J6269" t="s">
        <v>5191</v>
      </c>
      <c r="K6269" t="s">
        <v>6700</v>
      </c>
      <c r="L6269" t="s">
        <v>39</v>
      </c>
      <c r="O6269">
        <v>110</v>
      </c>
      <c r="P6269" t="s">
        <v>41</v>
      </c>
      <c r="Q6269">
        <v>0</v>
      </c>
      <c r="R6269">
        <v>0</v>
      </c>
      <c r="S6269">
        <v>0</v>
      </c>
      <c r="T6269">
        <v>110</v>
      </c>
      <c r="U6269" s="3">
        <v>0</v>
      </c>
      <c r="X6269" t="s">
        <v>52</v>
      </c>
      <c r="Y6269" t="s">
        <v>53</v>
      </c>
      <c r="AA6269">
        <v>0</v>
      </c>
      <c r="AB6269">
        <v>1</v>
      </c>
    </row>
    <row r="6270" spans="1:28">
      <c r="A6270">
        <v>92112869</v>
      </c>
      <c r="B6270">
        <v>117</v>
      </c>
      <c r="C6270" s="2" t="s">
        <v>8011</v>
      </c>
      <c r="D6270" s="3" t="s">
        <v>8017</v>
      </c>
      <c r="E6270" s="3" t="s">
        <v>8013</v>
      </c>
      <c r="F6270" t="s">
        <v>201</v>
      </c>
      <c r="G6270" s="2" t="s">
        <v>3119</v>
      </c>
      <c r="H6270" s="2" t="s">
        <v>9014</v>
      </c>
      <c r="I6270" t="s">
        <v>9185</v>
      </c>
      <c r="J6270" t="s">
        <v>5191</v>
      </c>
      <c r="K6270" t="s">
        <v>5170</v>
      </c>
      <c r="L6270" t="s">
        <v>39</v>
      </c>
      <c r="O6270">
        <v>100</v>
      </c>
      <c r="P6270" t="s">
        <v>41</v>
      </c>
      <c r="Q6270">
        <v>0</v>
      </c>
      <c r="R6270">
        <v>0</v>
      </c>
      <c r="S6270">
        <v>0</v>
      </c>
      <c r="T6270">
        <v>100</v>
      </c>
      <c r="U6270" s="3">
        <v>0</v>
      </c>
      <c r="X6270" t="s">
        <v>52</v>
      </c>
      <c r="Y6270" t="s">
        <v>53</v>
      </c>
      <c r="Z6270" t="s">
        <v>9186</v>
      </c>
      <c r="AA6270">
        <v>1</v>
      </c>
      <c r="AB6270">
        <v>1</v>
      </c>
    </row>
    <row r="6271" spans="1:28">
      <c r="A6271">
        <v>92112870</v>
      </c>
      <c r="B6271">
        <v>117</v>
      </c>
      <c r="C6271" s="2" t="s">
        <v>8011</v>
      </c>
      <c r="D6271" s="3" t="s">
        <v>8012</v>
      </c>
      <c r="E6271" s="3" t="s">
        <v>8013</v>
      </c>
      <c r="F6271" t="s">
        <v>201</v>
      </c>
      <c r="G6271" s="2" t="s">
        <v>3119</v>
      </c>
      <c r="H6271" s="2" t="s">
        <v>9187</v>
      </c>
      <c r="I6271" t="s">
        <v>9188</v>
      </c>
      <c r="J6271" t="s">
        <v>5191</v>
      </c>
      <c r="K6271" t="s">
        <v>5170</v>
      </c>
      <c r="L6271" t="s">
        <v>39</v>
      </c>
      <c r="O6271">
        <v>100</v>
      </c>
      <c r="P6271" t="s">
        <v>41</v>
      </c>
      <c r="Q6271">
        <v>0</v>
      </c>
      <c r="R6271">
        <v>0</v>
      </c>
      <c r="S6271">
        <v>0</v>
      </c>
      <c r="T6271">
        <v>100</v>
      </c>
      <c r="U6271" s="3">
        <v>0</v>
      </c>
      <c r="X6271" t="s">
        <v>52</v>
      </c>
      <c r="Y6271" t="s">
        <v>53</v>
      </c>
      <c r="AA6271">
        <v>0</v>
      </c>
      <c r="AB6271">
        <v>1</v>
      </c>
    </row>
    <row r="6272" spans="1:28">
      <c r="A6272">
        <v>92112871</v>
      </c>
      <c r="B6272">
        <v>117</v>
      </c>
      <c r="C6272" s="2" t="s">
        <v>8011</v>
      </c>
      <c r="D6272" s="3" t="s">
        <v>8017</v>
      </c>
      <c r="E6272" s="3" t="s">
        <v>8013</v>
      </c>
      <c r="F6272" t="s">
        <v>201</v>
      </c>
      <c r="G6272" s="2" t="s">
        <v>3119</v>
      </c>
      <c r="H6272" s="2" t="s">
        <v>9014</v>
      </c>
      <c r="I6272" t="s">
        <v>9189</v>
      </c>
      <c r="J6272" t="s">
        <v>5191</v>
      </c>
      <c r="K6272" t="s">
        <v>131</v>
      </c>
      <c r="L6272" t="s">
        <v>39</v>
      </c>
      <c r="O6272">
        <v>200</v>
      </c>
      <c r="P6272" t="s">
        <v>41</v>
      </c>
      <c r="Q6272">
        <v>0</v>
      </c>
      <c r="R6272">
        <v>0</v>
      </c>
      <c r="S6272">
        <v>0</v>
      </c>
      <c r="T6272">
        <v>200</v>
      </c>
      <c r="U6272" s="3">
        <v>0</v>
      </c>
      <c r="X6272" t="s">
        <v>52</v>
      </c>
      <c r="Y6272" t="s">
        <v>53</v>
      </c>
      <c r="Z6272" t="s">
        <v>9190</v>
      </c>
      <c r="AA6272">
        <v>1</v>
      </c>
      <c r="AB6272">
        <v>1</v>
      </c>
    </row>
    <row r="6273" spans="1:30">
      <c r="A6273" s="6">
        <v>92112872</v>
      </c>
      <c r="B6273" s="6">
        <v>117</v>
      </c>
      <c r="C6273" s="2" t="s">
        <v>8011</v>
      </c>
      <c r="D6273" s="3" t="s">
        <v>8017</v>
      </c>
      <c r="E6273" s="3" t="s">
        <v>8013</v>
      </c>
      <c r="F6273" s="6" t="s">
        <v>8489</v>
      </c>
      <c r="G6273" s="2" t="s">
        <v>8708</v>
      </c>
      <c r="H6273" s="2" t="s">
        <v>8708</v>
      </c>
      <c r="I6273" s="6" t="s">
        <v>8710</v>
      </c>
      <c r="J6273" s="6" t="s">
        <v>5191</v>
      </c>
      <c r="K6273" s="6" t="s">
        <v>8495</v>
      </c>
      <c r="L6273" s="6" t="s">
        <v>39</v>
      </c>
      <c r="M6273" s="2"/>
      <c r="N6273" s="2"/>
      <c r="O6273" s="6">
        <v>59</v>
      </c>
      <c r="P6273" s="6" t="s">
        <v>41</v>
      </c>
      <c r="Q6273" s="6">
        <v>0</v>
      </c>
      <c r="R6273" s="6">
        <v>0</v>
      </c>
      <c r="S6273" s="6">
        <v>0</v>
      </c>
      <c r="T6273" s="6">
        <v>59</v>
      </c>
      <c r="U6273" s="3">
        <v>0</v>
      </c>
      <c r="V6273" s="6"/>
      <c r="W6273" s="6"/>
      <c r="X6273" s="6" t="s">
        <v>42</v>
      </c>
      <c r="Y6273" s="6" t="s">
        <v>43</v>
      </c>
      <c r="Z6273" s="6" t="s">
        <v>8711</v>
      </c>
      <c r="AA6273" s="6">
        <v>3</v>
      </c>
      <c r="AB6273" s="6">
        <v>1</v>
      </c>
      <c r="AC6273" s="6"/>
      <c r="AD6273" s="6"/>
    </row>
    <row r="6274" spans="1:28">
      <c r="A6274">
        <v>92113094</v>
      </c>
      <c r="B6274">
        <v>117</v>
      </c>
      <c r="C6274" s="2" t="s">
        <v>8011</v>
      </c>
      <c r="D6274" s="3" t="s">
        <v>8017</v>
      </c>
      <c r="E6274" s="3" t="s">
        <v>8022</v>
      </c>
      <c r="F6274" t="s">
        <v>8388</v>
      </c>
      <c r="G6274" s="2" t="s">
        <v>8389</v>
      </c>
      <c r="H6274" s="2" t="s">
        <v>8390</v>
      </c>
      <c r="I6274" t="s">
        <v>9191</v>
      </c>
      <c r="J6274" t="s">
        <v>4984</v>
      </c>
      <c r="K6274" t="s">
        <v>8140</v>
      </c>
      <c r="L6274" t="s">
        <v>39</v>
      </c>
      <c r="O6274">
        <v>7</v>
      </c>
      <c r="P6274" t="s">
        <v>41</v>
      </c>
      <c r="Q6274">
        <v>0</v>
      </c>
      <c r="R6274">
        <v>0</v>
      </c>
      <c r="S6274">
        <v>199907</v>
      </c>
      <c r="T6274">
        <v>7</v>
      </c>
      <c r="U6274" s="3">
        <v>0</v>
      </c>
      <c r="X6274" t="s">
        <v>52</v>
      </c>
      <c r="Y6274" t="s">
        <v>53</v>
      </c>
      <c r="AA6274">
        <v>0</v>
      </c>
      <c r="AB6274">
        <v>1</v>
      </c>
    </row>
    <row r="6275" spans="1:28">
      <c r="A6275">
        <v>92113095</v>
      </c>
      <c r="B6275">
        <v>117</v>
      </c>
      <c r="C6275" s="2" t="s">
        <v>8011</v>
      </c>
      <c r="D6275" s="3" t="s">
        <v>8017</v>
      </c>
      <c r="E6275" s="3" t="s">
        <v>8022</v>
      </c>
      <c r="F6275" t="s">
        <v>8388</v>
      </c>
      <c r="G6275" s="2" t="s">
        <v>8389</v>
      </c>
      <c r="H6275" s="2" t="s">
        <v>8390</v>
      </c>
      <c r="I6275" t="s">
        <v>9192</v>
      </c>
      <c r="J6275" t="s">
        <v>4984</v>
      </c>
      <c r="K6275" t="s">
        <v>8140</v>
      </c>
      <c r="L6275" t="s">
        <v>39</v>
      </c>
      <c r="O6275">
        <v>7</v>
      </c>
      <c r="P6275" t="s">
        <v>41</v>
      </c>
      <c r="Q6275">
        <v>0</v>
      </c>
      <c r="R6275">
        <v>0</v>
      </c>
      <c r="S6275">
        <v>199907</v>
      </c>
      <c r="T6275">
        <v>7</v>
      </c>
      <c r="U6275" s="3">
        <v>0</v>
      </c>
      <c r="X6275" t="s">
        <v>52</v>
      </c>
      <c r="Y6275" t="s">
        <v>53</v>
      </c>
      <c r="AA6275">
        <v>0</v>
      </c>
      <c r="AB6275">
        <v>1</v>
      </c>
    </row>
    <row r="6276" spans="1:28">
      <c r="A6276">
        <v>92113096</v>
      </c>
      <c r="B6276">
        <v>117</v>
      </c>
      <c r="C6276" s="2" t="s">
        <v>8011</v>
      </c>
      <c r="D6276" s="3" t="s">
        <v>8017</v>
      </c>
      <c r="E6276" s="3" t="s">
        <v>8013</v>
      </c>
      <c r="F6276" t="s">
        <v>5839</v>
      </c>
      <c r="G6276" s="2" t="s">
        <v>5840</v>
      </c>
      <c r="H6276" s="2" t="s">
        <v>8393</v>
      </c>
      <c r="I6276" t="s">
        <v>9193</v>
      </c>
      <c r="J6276" t="s">
        <v>5191</v>
      </c>
      <c r="K6276" t="s">
        <v>68</v>
      </c>
      <c r="L6276" t="s">
        <v>39</v>
      </c>
      <c r="O6276">
        <v>500</v>
      </c>
      <c r="P6276" t="s">
        <v>41</v>
      </c>
      <c r="Q6276">
        <v>0</v>
      </c>
      <c r="R6276">
        <v>0</v>
      </c>
      <c r="S6276">
        <v>199907</v>
      </c>
      <c r="T6276">
        <v>500</v>
      </c>
      <c r="U6276" s="3">
        <v>0</v>
      </c>
      <c r="X6276" t="s">
        <v>52</v>
      </c>
      <c r="Y6276" t="s">
        <v>53</v>
      </c>
      <c r="AA6276">
        <v>0</v>
      </c>
      <c r="AB6276">
        <v>1</v>
      </c>
    </row>
    <row r="6277" spans="1:28">
      <c r="A6277">
        <v>92113099</v>
      </c>
      <c r="B6277">
        <v>117</v>
      </c>
      <c r="C6277" s="2" t="s">
        <v>8011</v>
      </c>
      <c r="D6277" s="3" t="s">
        <v>8017</v>
      </c>
      <c r="E6277" s="3" t="s">
        <v>8022</v>
      </c>
      <c r="F6277" t="s">
        <v>9194</v>
      </c>
      <c r="G6277" s="2" t="s">
        <v>9195</v>
      </c>
      <c r="H6277" s="2" t="s">
        <v>9195</v>
      </c>
      <c r="I6277" t="s">
        <v>9196</v>
      </c>
      <c r="J6277" t="s">
        <v>4984</v>
      </c>
      <c r="K6277" t="s">
        <v>8140</v>
      </c>
      <c r="L6277" t="s">
        <v>39</v>
      </c>
      <c r="O6277">
        <v>7</v>
      </c>
      <c r="P6277" t="s">
        <v>41</v>
      </c>
      <c r="Q6277">
        <v>0</v>
      </c>
      <c r="R6277">
        <v>0</v>
      </c>
      <c r="S6277">
        <v>199907</v>
      </c>
      <c r="T6277">
        <v>7</v>
      </c>
      <c r="U6277" s="3">
        <v>0</v>
      </c>
      <c r="X6277" t="s">
        <v>52</v>
      </c>
      <c r="Y6277" t="s">
        <v>53</v>
      </c>
      <c r="AA6277">
        <v>0</v>
      </c>
      <c r="AB6277">
        <v>1</v>
      </c>
    </row>
    <row r="6278" spans="1:28">
      <c r="A6278">
        <v>92113100</v>
      </c>
      <c r="B6278">
        <v>117</v>
      </c>
      <c r="C6278" s="2" t="s">
        <v>8011</v>
      </c>
      <c r="D6278" s="3" t="s">
        <v>8017</v>
      </c>
      <c r="E6278" s="3" t="s">
        <v>8022</v>
      </c>
      <c r="F6278" t="s">
        <v>9194</v>
      </c>
      <c r="G6278" s="2" t="s">
        <v>9195</v>
      </c>
      <c r="H6278" s="2" t="s">
        <v>9195</v>
      </c>
      <c r="I6278" t="s">
        <v>9197</v>
      </c>
      <c r="J6278" t="s">
        <v>4984</v>
      </c>
      <c r="K6278" t="s">
        <v>8140</v>
      </c>
      <c r="L6278" t="s">
        <v>39</v>
      </c>
      <c r="O6278">
        <v>7</v>
      </c>
      <c r="P6278" t="s">
        <v>41</v>
      </c>
      <c r="Q6278">
        <v>0</v>
      </c>
      <c r="R6278">
        <v>0</v>
      </c>
      <c r="S6278">
        <v>199907</v>
      </c>
      <c r="T6278">
        <v>7</v>
      </c>
      <c r="U6278" s="3">
        <v>0</v>
      </c>
      <c r="X6278" t="s">
        <v>52</v>
      </c>
      <c r="Y6278" t="s">
        <v>53</v>
      </c>
      <c r="AA6278">
        <v>0</v>
      </c>
      <c r="AB6278">
        <v>1</v>
      </c>
    </row>
    <row r="6279" spans="1:28">
      <c r="A6279">
        <v>92113101</v>
      </c>
      <c r="B6279">
        <v>117</v>
      </c>
      <c r="C6279" s="2" t="s">
        <v>8011</v>
      </c>
      <c r="D6279" s="3" t="s">
        <v>8017</v>
      </c>
      <c r="E6279" s="3" t="s">
        <v>8013</v>
      </c>
      <c r="F6279" t="s">
        <v>9198</v>
      </c>
      <c r="G6279" s="2" t="s">
        <v>9199</v>
      </c>
      <c r="H6279" s="2" t="s">
        <v>9200</v>
      </c>
      <c r="I6279" t="s">
        <v>9201</v>
      </c>
      <c r="J6279" t="s">
        <v>5191</v>
      </c>
      <c r="K6279" t="s">
        <v>68</v>
      </c>
      <c r="L6279" t="s">
        <v>39</v>
      </c>
      <c r="O6279">
        <v>500</v>
      </c>
      <c r="P6279" t="s">
        <v>41</v>
      </c>
      <c r="Q6279">
        <v>0</v>
      </c>
      <c r="R6279">
        <v>0</v>
      </c>
      <c r="S6279">
        <v>200005</v>
      </c>
      <c r="T6279">
        <v>500</v>
      </c>
      <c r="U6279" s="3">
        <v>0</v>
      </c>
      <c r="X6279" t="s">
        <v>52</v>
      </c>
      <c r="Y6279" t="s">
        <v>53</v>
      </c>
      <c r="AA6279">
        <v>0</v>
      </c>
      <c r="AB6279">
        <v>1</v>
      </c>
    </row>
    <row r="6280" spans="1:28">
      <c r="A6280">
        <v>92113104</v>
      </c>
      <c r="B6280">
        <v>117</v>
      </c>
      <c r="C6280" s="2" t="s">
        <v>8011</v>
      </c>
      <c r="D6280" s="3" t="s">
        <v>8017</v>
      </c>
      <c r="E6280" s="3" t="s">
        <v>8013</v>
      </c>
      <c r="F6280" t="s">
        <v>8442</v>
      </c>
      <c r="G6280" s="2" t="s">
        <v>8443</v>
      </c>
      <c r="H6280" s="2" t="s">
        <v>8813</v>
      </c>
      <c r="I6280" t="s">
        <v>9202</v>
      </c>
      <c r="J6280" t="s">
        <v>5191</v>
      </c>
      <c r="K6280" t="s">
        <v>51</v>
      </c>
      <c r="L6280" t="s">
        <v>39</v>
      </c>
      <c r="O6280">
        <v>250</v>
      </c>
      <c r="P6280" t="s">
        <v>41</v>
      </c>
      <c r="Q6280">
        <v>0</v>
      </c>
      <c r="R6280">
        <v>0</v>
      </c>
      <c r="S6280">
        <v>200206</v>
      </c>
      <c r="T6280">
        <v>250</v>
      </c>
      <c r="U6280" s="3">
        <v>0</v>
      </c>
      <c r="X6280" t="s">
        <v>52</v>
      </c>
      <c r="Y6280" t="s">
        <v>53</v>
      </c>
      <c r="AA6280">
        <v>0</v>
      </c>
      <c r="AB6280">
        <v>1</v>
      </c>
    </row>
    <row r="6281" spans="1:28">
      <c r="A6281">
        <v>92113105</v>
      </c>
      <c r="B6281">
        <v>117</v>
      </c>
      <c r="C6281" s="2" t="s">
        <v>8011</v>
      </c>
      <c r="D6281" s="3" t="s">
        <v>8017</v>
      </c>
      <c r="E6281" s="3" t="s">
        <v>8013</v>
      </c>
      <c r="F6281" t="s">
        <v>8448</v>
      </c>
      <c r="G6281" s="2" t="s">
        <v>8443</v>
      </c>
      <c r="H6281" s="2" t="s">
        <v>8443</v>
      </c>
      <c r="I6281" t="s">
        <v>9203</v>
      </c>
      <c r="J6281" t="s">
        <v>5191</v>
      </c>
      <c r="K6281" t="s">
        <v>51</v>
      </c>
      <c r="L6281" t="s">
        <v>39</v>
      </c>
      <c r="O6281">
        <v>250</v>
      </c>
      <c r="P6281" t="s">
        <v>41</v>
      </c>
      <c r="Q6281">
        <v>0</v>
      </c>
      <c r="R6281">
        <v>0</v>
      </c>
      <c r="S6281">
        <v>200310</v>
      </c>
      <c r="T6281">
        <v>250</v>
      </c>
      <c r="U6281" s="3">
        <v>0</v>
      </c>
      <c r="X6281" t="s">
        <v>52</v>
      </c>
      <c r="Y6281" t="s">
        <v>53</v>
      </c>
      <c r="AA6281">
        <v>0</v>
      </c>
      <c r="AB6281">
        <v>1</v>
      </c>
    </row>
    <row r="6282" spans="1:28">
      <c r="A6282">
        <v>92113111</v>
      </c>
      <c r="B6282">
        <v>117</v>
      </c>
      <c r="C6282" s="2" t="s">
        <v>8011</v>
      </c>
      <c r="D6282" s="3" t="s">
        <v>8017</v>
      </c>
      <c r="E6282" s="3" t="s">
        <v>8013</v>
      </c>
      <c r="F6282" t="s">
        <v>8442</v>
      </c>
      <c r="G6282" s="2" t="s">
        <v>8471</v>
      </c>
      <c r="H6282" s="2" t="s">
        <v>8471</v>
      </c>
      <c r="I6282" t="s">
        <v>9204</v>
      </c>
      <c r="J6282" t="s">
        <v>5191</v>
      </c>
      <c r="K6282" t="s">
        <v>1095</v>
      </c>
      <c r="L6282" t="s">
        <v>39</v>
      </c>
      <c r="O6282">
        <v>400</v>
      </c>
      <c r="P6282" t="s">
        <v>41</v>
      </c>
      <c r="Q6282">
        <v>0</v>
      </c>
      <c r="R6282">
        <v>0</v>
      </c>
      <c r="S6282">
        <v>200211</v>
      </c>
      <c r="T6282">
        <v>400</v>
      </c>
      <c r="U6282" s="3">
        <v>0</v>
      </c>
      <c r="X6282" t="s">
        <v>52</v>
      </c>
      <c r="Y6282" t="s">
        <v>53</v>
      </c>
      <c r="AA6282">
        <v>0</v>
      </c>
      <c r="AB6282">
        <v>1</v>
      </c>
    </row>
    <row r="6283" spans="1:28">
      <c r="A6283">
        <v>92113116</v>
      </c>
      <c r="B6283">
        <v>117</v>
      </c>
      <c r="C6283" s="2" t="s">
        <v>8011</v>
      </c>
      <c r="D6283" s="3" t="s">
        <v>8017</v>
      </c>
      <c r="E6283" s="3" t="s">
        <v>8022</v>
      </c>
      <c r="F6283" t="s">
        <v>9205</v>
      </c>
      <c r="G6283" s="2" t="s">
        <v>9147</v>
      </c>
      <c r="H6283" s="2" t="s">
        <v>9147</v>
      </c>
      <c r="I6283" t="s">
        <v>9206</v>
      </c>
      <c r="J6283" t="s">
        <v>4984</v>
      </c>
      <c r="K6283" t="s">
        <v>8631</v>
      </c>
      <c r="L6283" t="s">
        <v>39</v>
      </c>
      <c r="O6283">
        <v>8</v>
      </c>
      <c r="P6283" t="s">
        <v>41</v>
      </c>
      <c r="Q6283">
        <v>0</v>
      </c>
      <c r="R6283">
        <v>0</v>
      </c>
      <c r="S6283">
        <v>199907</v>
      </c>
      <c r="T6283">
        <v>8</v>
      </c>
      <c r="U6283" s="3">
        <v>0</v>
      </c>
      <c r="X6283" t="s">
        <v>52</v>
      </c>
      <c r="Y6283" t="s">
        <v>53</v>
      </c>
      <c r="AA6283">
        <v>0</v>
      </c>
      <c r="AB6283">
        <v>1</v>
      </c>
    </row>
    <row r="6284" spans="1:28">
      <c r="A6284">
        <v>92113117</v>
      </c>
      <c r="B6284">
        <v>117</v>
      </c>
      <c r="C6284" s="2" t="s">
        <v>8011</v>
      </c>
      <c r="D6284" s="3" t="s">
        <v>8017</v>
      </c>
      <c r="E6284" s="3" t="s">
        <v>8022</v>
      </c>
      <c r="F6284" t="s">
        <v>7536</v>
      </c>
      <c r="G6284" s="2" t="s">
        <v>8039</v>
      </c>
      <c r="H6284" s="2" t="s">
        <v>8040</v>
      </c>
      <c r="I6284" t="s">
        <v>9207</v>
      </c>
      <c r="J6284" t="s">
        <v>4984</v>
      </c>
      <c r="K6284" t="s">
        <v>8631</v>
      </c>
      <c r="L6284" t="s">
        <v>39</v>
      </c>
      <c r="O6284">
        <v>8</v>
      </c>
      <c r="P6284" t="s">
        <v>41</v>
      </c>
      <c r="Q6284">
        <v>0</v>
      </c>
      <c r="R6284">
        <v>0</v>
      </c>
      <c r="S6284">
        <v>199907</v>
      </c>
      <c r="T6284">
        <v>8</v>
      </c>
      <c r="U6284" s="3">
        <v>0</v>
      </c>
      <c r="X6284" t="s">
        <v>52</v>
      </c>
      <c r="Y6284" t="s">
        <v>53</v>
      </c>
      <c r="AA6284">
        <v>0</v>
      </c>
      <c r="AB6284">
        <v>1</v>
      </c>
    </row>
    <row r="6285" spans="1:28">
      <c r="A6285">
        <v>92113118</v>
      </c>
      <c r="B6285">
        <v>117</v>
      </c>
      <c r="C6285" s="2" t="s">
        <v>8011</v>
      </c>
      <c r="D6285" s="3" t="s">
        <v>8017</v>
      </c>
      <c r="E6285" s="3" t="s">
        <v>8013</v>
      </c>
      <c r="F6285" t="s">
        <v>8489</v>
      </c>
      <c r="G6285" s="2" t="s">
        <v>8039</v>
      </c>
      <c r="H6285" s="2" t="s">
        <v>8490</v>
      </c>
      <c r="I6285" t="s">
        <v>9208</v>
      </c>
      <c r="J6285" t="s">
        <v>5191</v>
      </c>
      <c r="K6285" t="s">
        <v>5605</v>
      </c>
      <c r="L6285" t="s">
        <v>39</v>
      </c>
      <c r="O6285">
        <v>90</v>
      </c>
      <c r="P6285" t="s">
        <v>41</v>
      </c>
      <c r="Q6285">
        <v>0</v>
      </c>
      <c r="R6285">
        <v>0</v>
      </c>
      <c r="S6285">
        <v>199907</v>
      </c>
      <c r="T6285">
        <v>90</v>
      </c>
      <c r="U6285" s="3">
        <v>0</v>
      </c>
      <c r="X6285" t="s">
        <v>52</v>
      </c>
      <c r="Y6285" t="s">
        <v>53</v>
      </c>
      <c r="AA6285">
        <v>0</v>
      </c>
      <c r="AB6285">
        <v>1</v>
      </c>
    </row>
    <row r="6286" spans="1:28">
      <c r="A6286">
        <v>92113129</v>
      </c>
      <c r="B6286">
        <v>117</v>
      </c>
      <c r="C6286" s="2" t="s">
        <v>8011</v>
      </c>
      <c r="D6286" s="3" t="s">
        <v>8017</v>
      </c>
      <c r="E6286" s="3" t="s">
        <v>8013</v>
      </c>
      <c r="F6286" t="s">
        <v>9090</v>
      </c>
      <c r="G6286" s="2" t="s">
        <v>8592</v>
      </c>
      <c r="H6286" s="2" t="s">
        <v>8592</v>
      </c>
      <c r="I6286" t="s">
        <v>9209</v>
      </c>
      <c r="J6286" t="s">
        <v>5191</v>
      </c>
      <c r="K6286" t="s">
        <v>189</v>
      </c>
      <c r="L6286" t="s">
        <v>39</v>
      </c>
      <c r="O6286">
        <v>180</v>
      </c>
      <c r="P6286" t="s">
        <v>41</v>
      </c>
      <c r="Q6286">
        <v>0</v>
      </c>
      <c r="R6286">
        <v>0</v>
      </c>
      <c r="S6286">
        <v>199907</v>
      </c>
      <c r="T6286">
        <v>180</v>
      </c>
      <c r="U6286" s="3">
        <v>0</v>
      </c>
      <c r="X6286" t="s">
        <v>52</v>
      </c>
      <c r="Y6286" t="s">
        <v>53</v>
      </c>
      <c r="AA6286">
        <v>0</v>
      </c>
      <c r="AB6286">
        <v>1</v>
      </c>
    </row>
    <row r="6287" spans="1:28">
      <c r="A6287">
        <v>92113130</v>
      </c>
      <c r="B6287">
        <v>117</v>
      </c>
      <c r="C6287" s="2" t="s">
        <v>8011</v>
      </c>
      <c r="D6287" s="3" t="s">
        <v>8017</v>
      </c>
      <c r="E6287" s="3" t="s">
        <v>8013</v>
      </c>
      <c r="F6287" t="s">
        <v>8591</v>
      </c>
      <c r="G6287" s="2" t="s">
        <v>8592</v>
      </c>
      <c r="H6287" s="2" t="s">
        <v>9210</v>
      </c>
      <c r="I6287" t="s">
        <v>9211</v>
      </c>
      <c r="J6287" t="s">
        <v>5191</v>
      </c>
      <c r="K6287" t="s">
        <v>131</v>
      </c>
      <c r="L6287" t="s">
        <v>39</v>
      </c>
      <c r="O6287">
        <v>200</v>
      </c>
      <c r="P6287" t="s">
        <v>41</v>
      </c>
      <c r="Q6287">
        <v>0</v>
      </c>
      <c r="R6287">
        <v>0</v>
      </c>
      <c r="S6287">
        <v>200803</v>
      </c>
      <c r="T6287">
        <v>200</v>
      </c>
      <c r="U6287" s="3">
        <v>0</v>
      </c>
      <c r="X6287" t="s">
        <v>52</v>
      </c>
      <c r="Y6287" t="s">
        <v>53</v>
      </c>
      <c r="AA6287">
        <v>0</v>
      </c>
      <c r="AB6287">
        <v>1</v>
      </c>
    </row>
    <row r="6288" spans="1:28">
      <c r="A6288">
        <v>92113136</v>
      </c>
      <c r="B6288">
        <v>117</v>
      </c>
      <c r="C6288" s="2" t="s">
        <v>8011</v>
      </c>
      <c r="D6288" s="3" t="s">
        <v>8017</v>
      </c>
      <c r="E6288" s="3" t="s">
        <v>8022</v>
      </c>
      <c r="F6288" t="s">
        <v>9212</v>
      </c>
      <c r="G6288" s="2" t="s">
        <v>9213</v>
      </c>
      <c r="H6288" s="2" t="s">
        <v>9213</v>
      </c>
      <c r="I6288" t="s">
        <v>9214</v>
      </c>
      <c r="J6288" t="s">
        <v>4984</v>
      </c>
      <c r="K6288" t="s">
        <v>8631</v>
      </c>
      <c r="L6288" t="s">
        <v>39</v>
      </c>
      <c r="O6288">
        <v>8</v>
      </c>
      <c r="P6288" t="s">
        <v>41</v>
      </c>
      <c r="Q6288">
        <v>0</v>
      </c>
      <c r="R6288">
        <v>0</v>
      </c>
      <c r="S6288">
        <v>199907</v>
      </c>
      <c r="T6288">
        <v>8</v>
      </c>
      <c r="U6288" s="3">
        <v>0</v>
      </c>
      <c r="X6288" t="s">
        <v>52</v>
      </c>
      <c r="Y6288" t="s">
        <v>53</v>
      </c>
      <c r="AA6288">
        <v>0</v>
      </c>
      <c r="AB6288">
        <v>1</v>
      </c>
    </row>
    <row r="6289" spans="1:28">
      <c r="A6289">
        <v>92113137</v>
      </c>
      <c r="B6289">
        <v>117</v>
      </c>
      <c r="C6289" s="2" t="s">
        <v>8011</v>
      </c>
      <c r="D6289" s="3" t="s">
        <v>8017</v>
      </c>
      <c r="E6289" s="3" t="s">
        <v>8013</v>
      </c>
      <c r="F6289" t="s">
        <v>9215</v>
      </c>
      <c r="G6289" s="2" t="s">
        <v>9216</v>
      </c>
      <c r="H6289" s="2" t="s">
        <v>9216</v>
      </c>
      <c r="I6289" t="s">
        <v>9217</v>
      </c>
      <c r="J6289" t="s">
        <v>5191</v>
      </c>
      <c r="K6289" t="s">
        <v>131</v>
      </c>
      <c r="L6289" t="s">
        <v>39</v>
      </c>
      <c r="O6289">
        <v>200</v>
      </c>
      <c r="P6289" t="s">
        <v>41</v>
      </c>
      <c r="Q6289">
        <v>0</v>
      </c>
      <c r="R6289">
        <v>0</v>
      </c>
      <c r="S6289">
        <v>200004</v>
      </c>
      <c r="T6289">
        <v>200</v>
      </c>
      <c r="U6289" s="3">
        <v>0</v>
      </c>
      <c r="X6289" t="s">
        <v>52</v>
      </c>
      <c r="Y6289" t="s">
        <v>53</v>
      </c>
      <c r="AA6289">
        <v>0</v>
      </c>
      <c r="AB6289">
        <v>1</v>
      </c>
    </row>
    <row r="6290" spans="1:28">
      <c r="A6290">
        <v>92113143</v>
      </c>
      <c r="B6290">
        <v>117</v>
      </c>
      <c r="C6290" s="2" t="s">
        <v>8011</v>
      </c>
      <c r="D6290" s="3" t="s">
        <v>8017</v>
      </c>
      <c r="E6290" s="3" t="s">
        <v>8022</v>
      </c>
      <c r="F6290" t="s">
        <v>5656</v>
      </c>
      <c r="G6290" s="2" t="s">
        <v>6012</v>
      </c>
      <c r="H6290" s="2" t="s">
        <v>6012</v>
      </c>
      <c r="I6290" t="s">
        <v>9218</v>
      </c>
      <c r="J6290" t="s">
        <v>4984</v>
      </c>
      <c r="K6290" t="s">
        <v>8631</v>
      </c>
      <c r="L6290" t="s">
        <v>39</v>
      </c>
      <c r="O6290">
        <v>8</v>
      </c>
      <c r="P6290" t="s">
        <v>41</v>
      </c>
      <c r="Q6290">
        <v>0</v>
      </c>
      <c r="R6290">
        <v>0</v>
      </c>
      <c r="S6290">
        <v>199907</v>
      </c>
      <c r="T6290">
        <v>8</v>
      </c>
      <c r="U6290" s="3">
        <v>0</v>
      </c>
      <c r="X6290" t="s">
        <v>52</v>
      </c>
      <c r="Y6290" t="s">
        <v>53</v>
      </c>
      <c r="AA6290">
        <v>0</v>
      </c>
      <c r="AB6290">
        <v>1</v>
      </c>
    </row>
    <row r="6291" spans="1:28">
      <c r="A6291">
        <v>92113144</v>
      </c>
      <c r="B6291">
        <v>117</v>
      </c>
      <c r="C6291" s="2" t="s">
        <v>8011</v>
      </c>
      <c r="D6291" s="3" t="s">
        <v>8017</v>
      </c>
      <c r="E6291" s="3" t="s">
        <v>8013</v>
      </c>
      <c r="F6291" t="s">
        <v>5656</v>
      </c>
      <c r="G6291" s="2" t="s">
        <v>6012</v>
      </c>
      <c r="H6291" s="2" t="s">
        <v>8171</v>
      </c>
      <c r="I6291" t="s">
        <v>9219</v>
      </c>
      <c r="J6291" t="s">
        <v>5191</v>
      </c>
      <c r="K6291" t="s">
        <v>4948</v>
      </c>
      <c r="L6291" t="s">
        <v>39</v>
      </c>
      <c r="O6291">
        <v>50</v>
      </c>
      <c r="P6291" t="s">
        <v>41</v>
      </c>
      <c r="Q6291">
        <v>0</v>
      </c>
      <c r="R6291">
        <v>0</v>
      </c>
      <c r="S6291">
        <v>199907</v>
      </c>
      <c r="T6291">
        <v>50</v>
      </c>
      <c r="U6291" s="3">
        <v>0</v>
      </c>
      <c r="X6291" t="s">
        <v>52</v>
      </c>
      <c r="Y6291" t="s">
        <v>53</v>
      </c>
      <c r="AA6291">
        <v>0</v>
      </c>
      <c r="AB6291">
        <v>1</v>
      </c>
    </row>
    <row r="6292" spans="1:28">
      <c r="A6292">
        <v>92113146</v>
      </c>
      <c r="B6292">
        <v>117</v>
      </c>
      <c r="C6292" s="2" t="s">
        <v>8011</v>
      </c>
      <c r="D6292" s="3" t="s">
        <v>8017</v>
      </c>
      <c r="E6292" s="3" t="s">
        <v>8013</v>
      </c>
      <c r="F6292" t="s">
        <v>5656</v>
      </c>
      <c r="G6292" s="2" t="s">
        <v>6012</v>
      </c>
      <c r="H6292" s="2" t="s">
        <v>6012</v>
      </c>
      <c r="I6292" t="s">
        <v>9220</v>
      </c>
      <c r="J6292" t="s">
        <v>5191</v>
      </c>
      <c r="K6292" t="s">
        <v>5170</v>
      </c>
      <c r="L6292" t="s">
        <v>39</v>
      </c>
      <c r="O6292">
        <v>100</v>
      </c>
      <c r="P6292" t="s">
        <v>41</v>
      </c>
      <c r="Q6292">
        <v>0</v>
      </c>
      <c r="R6292">
        <v>0</v>
      </c>
      <c r="S6292">
        <v>199907</v>
      </c>
      <c r="T6292">
        <v>100</v>
      </c>
      <c r="U6292" s="3">
        <v>0</v>
      </c>
      <c r="X6292" t="s">
        <v>52</v>
      </c>
      <c r="Y6292" t="s">
        <v>53</v>
      </c>
      <c r="AA6292">
        <v>0</v>
      </c>
      <c r="AB6292">
        <v>1</v>
      </c>
    </row>
    <row r="6293" spans="1:28">
      <c r="A6293">
        <v>92113147</v>
      </c>
      <c r="B6293">
        <v>117</v>
      </c>
      <c r="C6293" s="2" t="s">
        <v>8011</v>
      </c>
      <c r="D6293" s="3" t="s">
        <v>8017</v>
      </c>
      <c r="E6293" s="3" t="s">
        <v>8013</v>
      </c>
      <c r="F6293" t="s">
        <v>5656</v>
      </c>
      <c r="G6293" s="2" t="s">
        <v>6012</v>
      </c>
      <c r="H6293" s="2" t="s">
        <v>8171</v>
      </c>
      <c r="I6293" t="s">
        <v>9221</v>
      </c>
      <c r="J6293" t="s">
        <v>5191</v>
      </c>
      <c r="K6293" t="s">
        <v>5170</v>
      </c>
      <c r="L6293" t="s">
        <v>39</v>
      </c>
      <c r="O6293">
        <v>100</v>
      </c>
      <c r="P6293" t="s">
        <v>41</v>
      </c>
      <c r="Q6293">
        <v>0</v>
      </c>
      <c r="R6293">
        <v>0</v>
      </c>
      <c r="S6293">
        <v>199907</v>
      </c>
      <c r="T6293">
        <v>100</v>
      </c>
      <c r="U6293" s="3">
        <v>0</v>
      </c>
      <c r="X6293" t="s">
        <v>52</v>
      </c>
      <c r="Y6293" t="s">
        <v>53</v>
      </c>
      <c r="Z6293" t="s">
        <v>9222</v>
      </c>
      <c r="AA6293">
        <v>1</v>
      </c>
      <c r="AB6293">
        <v>1</v>
      </c>
    </row>
    <row r="6294" spans="1:28">
      <c r="A6294">
        <v>92113149</v>
      </c>
      <c r="B6294">
        <v>117</v>
      </c>
      <c r="C6294" s="2" t="s">
        <v>8011</v>
      </c>
      <c r="D6294" s="3" t="s">
        <v>8017</v>
      </c>
      <c r="E6294" s="3" t="s">
        <v>8013</v>
      </c>
      <c r="F6294" t="s">
        <v>2168</v>
      </c>
      <c r="G6294" s="2" t="s">
        <v>6012</v>
      </c>
      <c r="H6294" s="2" t="s">
        <v>6012</v>
      </c>
      <c r="I6294" t="s">
        <v>9223</v>
      </c>
      <c r="J6294" t="s">
        <v>5191</v>
      </c>
      <c r="K6294" t="s">
        <v>131</v>
      </c>
      <c r="L6294" t="s">
        <v>39</v>
      </c>
      <c r="O6294">
        <v>200</v>
      </c>
      <c r="P6294" t="s">
        <v>41</v>
      </c>
      <c r="Q6294">
        <v>0</v>
      </c>
      <c r="R6294">
        <v>0</v>
      </c>
      <c r="S6294">
        <v>199907</v>
      </c>
      <c r="T6294">
        <v>200</v>
      </c>
      <c r="U6294" s="3">
        <v>0</v>
      </c>
      <c r="X6294" t="s">
        <v>52</v>
      </c>
      <c r="Y6294" t="s">
        <v>53</v>
      </c>
      <c r="AA6294">
        <v>0</v>
      </c>
      <c r="AB6294">
        <v>1</v>
      </c>
    </row>
    <row r="6295" spans="1:28">
      <c r="A6295">
        <v>92113150</v>
      </c>
      <c r="B6295">
        <v>117</v>
      </c>
      <c r="C6295" s="2" t="s">
        <v>8011</v>
      </c>
      <c r="D6295" s="3" t="s">
        <v>8017</v>
      </c>
      <c r="E6295" s="3" t="s">
        <v>8013</v>
      </c>
      <c r="F6295" t="s">
        <v>2168</v>
      </c>
      <c r="G6295" s="2" t="s">
        <v>6012</v>
      </c>
      <c r="H6295" s="2" t="s">
        <v>6012</v>
      </c>
      <c r="I6295" t="s">
        <v>9224</v>
      </c>
      <c r="J6295" t="s">
        <v>5191</v>
      </c>
      <c r="K6295" t="s">
        <v>131</v>
      </c>
      <c r="L6295" t="s">
        <v>39</v>
      </c>
      <c r="O6295">
        <v>200</v>
      </c>
      <c r="P6295" t="s">
        <v>41</v>
      </c>
      <c r="Q6295">
        <v>0</v>
      </c>
      <c r="R6295">
        <v>0</v>
      </c>
      <c r="S6295">
        <v>199907</v>
      </c>
      <c r="T6295">
        <v>200</v>
      </c>
      <c r="U6295" s="3">
        <v>0</v>
      </c>
      <c r="X6295" t="s">
        <v>52</v>
      </c>
      <c r="Y6295" t="s">
        <v>53</v>
      </c>
      <c r="AA6295">
        <v>0</v>
      </c>
      <c r="AB6295">
        <v>1</v>
      </c>
    </row>
    <row r="6296" spans="1:28">
      <c r="A6296">
        <v>92113151</v>
      </c>
      <c r="B6296">
        <v>117</v>
      </c>
      <c r="C6296" s="2" t="s">
        <v>8011</v>
      </c>
      <c r="D6296" s="3" t="s">
        <v>8017</v>
      </c>
      <c r="E6296" s="3" t="s">
        <v>8013</v>
      </c>
      <c r="F6296" t="s">
        <v>5656</v>
      </c>
      <c r="G6296" s="2" t="s">
        <v>6012</v>
      </c>
      <c r="H6296" s="2" t="s">
        <v>8171</v>
      </c>
      <c r="I6296" t="s">
        <v>9225</v>
      </c>
      <c r="J6296" t="s">
        <v>5191</v>
      </c>
      <c r="K6296" t="s">
        <v>131</v>
      </c>
      <c r="L6296" t="s">
        <v>39</v>
      </c>
      <c r="O6296">
        <v>200</v>
      </c>
      <c r="P6296" t="s">
        <v>41</v>
      </c>
      <c r="Q6296">
        <v>0</v>
      </c>
      <c r="R6296">
        <v>0</v>
      </c>
      <c r="S6296">
        <v>199907</v>
      </c>
      <c r="T6296">
        <v>200</v>
      </c>
      <c r="U6296" s="3">
        <v>0</v>
      </c>
      <c r="X6296" t="s">
        <v>52</v>
      </c>
      <c r="Y6296" t="s">
        <v>53</v>
      </c>
      <c r="Z6296" t="s">
        <v>9226</v>
      </c>
      <c r="AA6296">
        <v>1</v>
      </c>
      <c r="AB6296">
        <v>1</v>
      </c>
    </row>
    <row r="6297" spans="1:28">
      <c r="A6297">
        <v>92113152</v>
      </c>
      <c r="B6297">
        <v>117</v>
      </c>
      <c r="C6297" s="2" t="s">
        <v>8011</v>
      </c>
      <c r="D6297" s="3" t="s">
        <v>8017</v>
      </c>
      <c r="E6297" s="3" t="s">
        <v>8013</v>
      </c>
      <c r="F6297" t="s">
        <v>2168</v>
      </c>
      <c r="G6297" s="2" t="s">
        <v>6012</v>
      </c>
      <c r="H6297" s="2" t="s">
        <v>9227</v>
      </c>
      <c r="I6297" t="s">
        <v>9228</v>
      </c>
      <c r="J6297" t="s">
        <v>5191</v>
      </c>
      <c r="K6297" t="s">
        <v>131</v>
      </c>
      <c r="L6297" t="s">
        <v>39</v>
      </c>
      <c r="O6297">
        <v>200</v>
      </c>
      <c r="P6297" t="s">
        <v>41</v>
      </c>
      <c r="Q6297">
        <v>0</v>
      </c>
      <c r="R6297">
        <v>0</v>
      </c>
      <c r="S6297">
        <v>200004</v>
      </c>
      <c r="T6297">
        <v>200</v>
      </c>
      <c r="U6297" s="3">
        <v>0</v>
      </c>
      <c r="X6297" t="s">
        <v>52</v>
      </c>
      <c r="Y6297" t="s">
        <v>53</v>
      </c>
      <c r="AA6297">
        <v>0</v>
      </c>
      <c r="AB6297">
        <v>1</v>
      </c>
    </row>
    <row r="6298" spans="1:28">
      <c r="A6298">
        <v>92113153</v>
      </c>
      <c r="B6298">
        <v>117</v>
      </c>
      <c r="C6298" s="2" t="s">
        <v>8011</v>
      </c>
      <c r="D6298" s="3" t="s">
        <v>8017</v>
      </c>
      <c r="E6298" s="3" t="s">
        <v>8013</v>
      </c>
      <c r="F6298" t="s">
        <v>8659</v>
      </c>
      <c r="G6298" s="2" t="s">
        <v>6012</v>
      </c>
      <c r="H6298" s="2" t="s">
        <v>6012</v>
      </c>
      <c r="I6298" t="s">
        <v>9229</v>
      </c>
      <c r="J6298" t="s">
        <v>5191</v>
      </c>
      <c r="K6298" t="s">
        <v>51</v>
      </c>
      <c r="L6298" t="s">
        <v>39</v>
      </c>
      <c r="O6298">
        <v>250</v>
      </c>
      <c r="P6298" t="s">
        <v>41</v>
      </c>
      <c r="Q6298">
        <v>0</v>
      </c>
      <c r="R6298">
        <v>0</v>
      </c>
      <c r="S6298">
        <v>199907</v>
      </c>
      <c r="T6298">
        <v>250</v>
      </c>
      <c r="U6298" s="3">
        <v>0</v>
      </c>
      <c r="X6298" t="s">
        <v>52</v>
      </c>
      <c r="Y6298" t="s">
        <v>53</v>
      </c>
      <c r="AA6298">
        <v>0</v>
      </c>
      <c r="AB6298">
        <v>1</v>
      </c>
    </row>
    <row r="6299" spans="1:28">
      <c r="A6299">
        <v>92113154</v>
      </c>
      <c r="B6299">
        <v>117</v>
      </c>
      <c r="C6299" s="2" t="s">
        <v>8011</v>
      </c>
      <c r="D6299" s="3" t="s">
        <v>8017</v>
      </c>
      <c r="E6299" s="3" t="s">
        <v>8013</v>
      </c>
      <c r="F6299" t="s">
        <v>8659</v>
      </c>
      <c r="G6299" s="2" t="s">
        <v>6012</v>
      </c>
      <c r="H6299" s="2" t="s">
        <v>6012</v>
      </c>
      <c r="I6299" t="s">
        <v>9230</v>
      </c>
      <c r="J6299" t="s">
        <v>5191</v>
      </c>
      <c r="K6299" t="s">
        <v>51</v>
      </c>
      <c r="L6299" t="s">
        <v>39</v>
      </c>
      <c r="O6299">
        <v>250</v>
      </c>
      <c r="P6299" t="s">
        <v>41</v>
      </c>
      <c r="Q6299">
        <v>0</v>
      </c>
      <c r="R6299">
        <v>0</v>
      </c>
      <c r="S6299">
        <v>199907</v>
      </c>
      <c r="T6299">
        <v>250</v>
      </c>
      <c r="U6299" s="3">
        <v>0</v>
      </c>
      <c r="X6299" t="s">
        <v>52</v>
      </c>
      <c r="Y6299" t="s">
        <v>53</v>
      </c>
      <c r="AA6299">
        <v>0</v>
      </c>
      <c r="AB6299">
        <v>1</v>
      </c>
    </row>
    <row r="6300" spans="1:28">
      <c r="A6300">
        <v>92113159</v>
      </c>
      <c r="B6300">
        <v>117</v>
      </c>
      <c r="C6300" s="2" t="s">
        <v>8011</v>
      </c>
      <c r="D6300" s="3" t="s">
        <v>8017</v>
      </c>
      <c r="E6300" s="3" t="s">
        <v>8013</v>
      </c>
      <c r="F6300" t="s">
        <v>5656</v>
      </c>
      <c r="G6300" s="2" t="s">
        <v>6012</v>
      </c>
      <c r="H6300" s="2" t="s">
        <v>8171</v>
      </c>
      <c r="I6300" t="s">
        <v>9231</v>
      </c>
      <c r="J6300" t="s">
        <v>5191</v>
      </c>
      <c r="K6300" t="s">
        <v>145</v>
      </c>
      <c r="L6300" t="s">
        <v>39</v>
      </c>
      <c r="O6300">
        <v>300</v>
      </c>
      <c r="P6300" t="s">
        <v>41</v>
      </c>
      <c r="Q6300">
        <v>0</v>
      </c>
      <c r="R6300">
        <v>0</v>
      </c>
      <c r="S6300">
        <v>200003</v>
      </c>
      <c r="T6300">
        <v>300</v>
      </c>
      <c r="U6300" s="3">
        <v>0</v>
      </c>
      <c r="X6300" t="s">
        <v>52</v>
      </c>
      <c r="Y6300" t="s">
        <v>53</v>
      </c>
      <c r="Z6300" t="s">
        <v>9232</v>
      </c>
      <c r="AA6300">
        <v>1</v>
      </c>
      <c r="AB6300">
        <v>1</v>
      </c>
    </row>
    <row r="6301" spans="1:28">
      <c r="A6301">
        <v>92113161</v>
      </c>
      <c r="B6301">
        <v>117</v>
      </c>
      <c r="C6301" s="2" t="s">
        <v>8011</v>
      </c>
      <c r="D6301" s="3" t="s">
        <v>8012</v>
      </c>
      <c r="E6301" s="3" t="s">
        <v>8013</v>
      </c>
      <c r="F6301" t="s">
        <v>8380</v>
      </c>
      <c r="G6301" s="2" t="s">
        <v>8381</v>
      </c>
      <c r="H6301" s="2" t="s">
        <v>8978</v>
      </c>
      <c r="I6301" t="s">
        <v>9233</v>
      </c>
      <c r="J6301" t="s">
        <v>5191</v>
      </c>
      <c r="K6301" t="s">
        <v>8383</v>
      </c>
      <c r="L6301" t="s">
        <v>39</v>
      </c>
      <c r="O6301">
        <v>443</v>
      </c>
      <c r="P6301" t="s">
        <v>41</v>
      </c>
      <c r="Q6301">
        <v>0</v>
      </c>
      <c r="R6301">
        <v>0</v>
      </c>
      <c r="S6301">
        <v>200201</v>
      </c>
      <c r="T6301">
        <v>443</v>
      </c>
      <c r="U6301" s="3">
        <v>0</v>
      </c>
      <c r="X6301" t="s">
        <v>52</v>
      </c>
      <c r="Y6301" t="s">
        <v>53</v>
      </c>
      <c r="AA6301">
        <v>0</v>
      </c>
      <c r="AB6301">
        <v>1</v>
      </c>
    </row>
    <row r="6302" spans="1:28">
      <c r="A6302">
        <v>92113166</v>
      </c>
      <c r="B6302">
        <v>117</v>
      </c>
      <c r="C6302" s="2" t="s">
        <v>8011</v>
      </c>
      <c r="D6302" s="3" t="s">
        <v>8017</v>
      </c>
      <c r="E6302" s="3" t="s">
        <v>8013</v>
      </c>
      <c r="F6302" t="s">
        <v>8661</v>
      </c>
      <c r="G6302" s="2" t="s">
        <v>8681</v>
      </c>
      <c r="H6302" s="2" t="s">
        <v>8997</v>
      </c>
      <c r="I6302" t="s">
        <v>9234</v>
      </c>
      <c r="J6302" t="s">
        <v>5191</v>
      </c>
      <c r="K6302" t="s">
        <v>1095</v>
      </c>
      <c r="L6302" t="s">
        <v>39</v>
      </c>
      <c r="O6302">
        <v>400</v>
      </c>
      <c r="P6302" t="s">
        <v>41</v>
      </c>
      <c r="Q6302">
        <v>0</v>
      </c>
      <c r="R6302">
        <v>0</v>
      </c>
      <c r="S6302">
        <v>199907</v>
      </c>
      <c r="T6302">
        <v>400</v>
      </c>
      <c r="U6302" s="3">
        <v>0</v>
      </c>
      <c r="X6302" t="s">
        <v>52</v>
      </c>
      <c r="Y6302" t="s">
        <v>53</v>
      </c>
      <c r="AA6302">
        <v>0</v>
      </c>
      <c r="AB6302">
        <v>1</v>
      </c>
    </row>
    <row r="6303" spans="1:28">
      <c r="A6303">
        <v>92113497</v>
      </c>
      <c r="B6303">
        <v>117</v>
      </c>
      <c r="C6303" s="2" t="s">
        <v>8011</v>
      </c>
      <c r="D6303" s="3" t="s">
        <v>8017</v>
      </c>
      <c r="E6303" s="3" t="s">
        <v>8013</v>
      </c>
      <c r="F6303" t="s">
        <v>5880</v>
      </c>
      <c r="G6303" s="2" t="s">
        <v>5881</v>
      </c>
      <c r="H6303" s="2" t="s">
        <v>9235</v>
      </c>
      <c r="I6303" t="s">
        <v>9236</v>
      </c>
      <c r="J6303" t="s">
        <v>5191</v>
      </c>
      <c r="K6303" t="s">
        <v>131</v>
      </c>
      <c r="L6303" t="s">
        <v>39</v>
      </c>
      <c r="O6303">
        <v>200</v>
      </c>
      <c r="P6303" t="s">
        <v>41</v>
      </c>
      <c r="Q6303">
        <v>0</v>
      </c>
      <c r="R6303">
        <v>0</v>
      </c>
      <c r="S6303">
        <v>199909</v>
      </c>
      <c r="T6303">
        <v>200</v>
      </c>
      <c r="U6303" s="3">
        <v>0</v>
      </c>
      <c r="X6303" t="s">
        <v>52</v>
      </c>
      <c r="Y6303" t="s">
        <v>53</v>
      </c>
      <c r="AA6303">
        <v>0</v>
      </c>
      <c r="AB6303">
        <v>1</v>
      </c>
    </row>
    <row r="6304" spans="1:30">
      <c r="A6304" s="6">
        <v>92113501</v>
      </c>
      <c r="B6304" s="6">
        <v>117</v>
      </c>
      <c r="C6304" s="2" t="s">
        <v>8011</v>
      </c>
      <c r="D6304" s="3" t="s">
        <v>8017</v>
      </c>
      <c r="E6304" s="3" t="s">
        <v>8013</v>
      </c>
      <c r="F6304" s="6" t="s">
        <v>5753</v>
      </c>
      <c r="G6304" s="2" t="s">
        <v>5754</v>
      </c>
      <c r="H6304" s="2" t="s">
        <v>8515</v>
      </c>
      <c r="I6304" s="6" t="s">
        <v>8765</v>
      </c>
      <c r="J6304" s="6" t="s">
        <v>5191</v>
      </c>
      <c r="K6304" s="6" t="s">
        <v>145</v>
      </c>
      <c r="L6304" s="6" t="s">
        <v>39</v>
      </c>
      <c r="M6304" s="2"/>
      <c r="N6304" s="2"/>
      <c r="O6304" s="6">
        <v>300</v>
      </c>
      <c r="P6304" s="6" t="s">
        <v>41</v>
      </c>
      <c r="Q6304" s="6">
        <v>0</v>
      </c>
      <c r="R6304" s="6">
        <v>0</v>
      </c>
      <c r="S6304" s="6">
        <v>199909</v>
      </c>
      <c r="T6304" s="6">
        <v>300</v>
      </c>
      <c r="U6304" s="3">
        <v>0</v>
      </c>
      <c r="V6304" s="6"/>
      <c r="W6304" s="6"/>
      <c r="X6304" s="6" t="s">
        <v>42</v>
      </c>
      <c r="Y6304" s="6" t="s">
        <v>43</v>
      </c>
      <c r="Z6304" s="6" t="s">
        <v>8766</v>
      </c>
      <c r="AA6304" s="6">
        <v>3</v>
      </c>
      <c r="AB6304" s="6">
        <v>1</v>
      </c>
      <c r="AC6304" s="6"/>
      <c r="AD6304" s="6"/>
    </row>
    <row r="6305" spans="1:28">
      <c r="A6305">
        <v>92113503</v>
      </c>
      <c r="B6305">
        <v>117</v>
      </c>
      <c r="C6305" s="2" t="s">
        <v>8011</v>
      </c>
      <c r="D6305" s="3" t="s">
        <v>8017</v>
      </c>
      <c r="E6305" s="3" t="s">
        <v>8013</v>
      </c>
      <c r="F6305" t="s">
        <v>9237</v>
      </c>
      <c r="G6305" s="2" t="s">
        <v>9238</v>
      </c>
      <c r="H6305" s="2" t="s">
        <v>9239</v>
      </c>
      <c r="I6305" t="s">
        <v>9240</v>
      </c>
      <c r="J6305" t="s">
        <v>5191</v>
      </c>
      <c r="K6305" t="s">
        <v>4955</v>
      </c>
      <c r="L6305" t="s">
        <v>39</v>
      </c>
      <c r="O6305">
        <v>60</v>
      </c>
      <c r="P6305" t="s">
        <v>41</v>
      </c>
      <c r="Q6305">
        <v>0</v>
      </c>
      <c r="R6305">
        <v>0</v>
      </c>
      <c r="S6305">
        <v>200007</v>
      </c>
      <c r="T6305">
        <v>60</v>
      </c>
      <c r="U6305" s="3">
        <v>0</v>
      </c>
      <c r="X6305" t="s">
        <v>52</v>
      </c>
      <c r="Y6305" t="s">
        <v>53</v>
      </c>
      <c r="AA6305">
        <v>0</v>
      </c>
      <c r="AB6305">
        <v>1</v>
      </c>
    </row>
    <row r="6306" spans="1:28">
      <c r="A6306">
        <v>92113507</v>
      </c>
      <c r="B6306">
        <v>117</v>
      </c>
      <c r="C6306" s="2" t="s">
        <v>8011</v>
      </c>
      <c r="D6306" s="3" t="s">
        <v>8017</v>
      </c>
      <c r="E6306" s="3" t="s">
        <v>8022</v>
      </c>
      <c r="F6306" t="s">
        <v>8429</v>
      </c>
      <c r="G6306" s="2" t="s">
        <v>8427</v>
      </c>
      <c r="H6306" s="2" t="s">
        <v>8430</v>
      </c>
      <c r="I6306" t="s">
        <v>9241</v>
      </c>
      <c r="J6306" t="s">
        <v>4984</v>
      </c>
      <c r="K6306" t="s">
        <v>8140</v>
      </c>
      <c r="L6306" t="s">
        <v>39</v>
      </c>
      <c r="O6306">
        <v>7</v>
      </c>
      <c r="P6306" t="s">
        <v>41</v>
      </c>
      <c r="Q6306">
        <v>0</v>
      </c>
      <c r="R6306">
        <v>0</v>
      </c>
      <c r="S6306">
        <v>199909</v>
      </c>
      <c r="T6306">
        <v>7</v>
      </c>
      <c r="U6306" s="3">
        <v>0</v>
      </c>
      <c r="X6306" t="s">
        <v>52</v>
      </c>
      <c r="Y6306" t="s">
        <v>53</v>
      </c>
      <c r="AA6306">
        <v>0</v>
      </c>
      <c r="AB6306">
        <v>1</v>
      </c>
    </row>
    <row r="6307" spans="1:28">
      <c r="A6307">
        <v>92113513</v>
      </c>
      <c r="B6307">
        <v>117</v>
      </c>
      <c r="C6307" s="2" t="s">
        <v>8011</v>
      </c>
      <c r="D6307" s="3" t="s">
        <v>8012</v>
      </c>
      <c r="E6307" s="3" t="s">
        <v>8013</v>
      </c>
      <c r="F6307" t="s">
        <v>8453</v>
      </c>
      <c r="G6307" s="2" t="s">
        <v>8454</v>
      </c>
      <c r="H6307" s="2" t="s">
        <v>8821</v>
      </c>
      <c r="I6307" t="s">
        <v>9242</v>
      </c>
      <c r="J6307" t="s">
        <v>5191</v>
      </c>
      <c r="K6307" t="s">
        <v>8383</v>
      </c>
      <c r="L6307" t="s">
        <v>39</v>
      </c>
      <c r="O6307">
        <v>443</v>
      </c>
      <c r="P6307" t="s">
        <v>41</v>
      </c>
      <c r="Q6307">
        <v>0</v>
      </c>
      <c r="R6307">
        <v>0</v>
      </c>
      <c r="S6307">
        <v>200210</v>
      </c>
      <c r="T6307">
        <v>443</v>
      </c>
      <c r="U6307" s="3">
        <v>0</v>
      </c>
      <c r="X6307" t="s">
        <v>52</v>
      </c>
      <c r="Y6307" t="s">
        <v>53</v>
      </c>
      <c r="AA6307">
        <v>0</v>
      </c>
      <c r="AB6307">
        <v>1</v>
      </c>
    </row>
    <row r="6308" spans="1:28">
      <c r="A6308">
        <v>92113514</v>
      </c>
      <c r="B6308">
        <v>117</v>
      </c>
      <c r="C6308" s="2" t="s">
        <v>8011</v>
      </c>
      <c r="D6308" s="3" t="s">
        <v>8017</v>
      </c>
      <c r="E6308" s="3" t="s">
        <v>8013</v>
      </c>
      <c r="F6308" t="s">
        <v>8453</v>
      </c>
      <c r="G6308" s="2" t="s">
        <v>8454</v>
      </c>
      <c r="H6308" s="2" t="s">
        <v>8454</v>
      </c>
      <c r="I6308" t="s">
        <v>9243</v>
      </c>
      <c r="J6308" t="s">
        <v>5191</v>
      </c>
      <c r="K6308" t="s">
        <v>8383</v>
      </c>
      <c r="L6308" t="s">
        <v>39</v>
      </c>
      <c r="O6308">
        <v>443</v>
      </c>
      <c r="P6308" t="s">
        <v>41</v>
      </c>
      <c r="Q6308">
        <v>0</v>
      </c>
      <c r="R6308">
        <v>0</v>
      </c>
      <c r="S6308">
        <v>200504</v>
      </c>
      <c r="T6308">
        <v>443</v>
      </c>
      <c r="U6308" s="3">
        <v>0</v>
      </c>
      <c r="X6308" t="s">
        <v>52</v>
      </c>
      <c r="Y6308" t="s">
        <v>53</v>
      </c>
      <c r="AA6308">
        <v>0</v>
      </c>
      <c r="AB6308">
        <v>1</v>
      </c>
    </row>
    <row r="6309" spans="1:28">
      <c r="A6309">
        <v>92113515</v>
      </c>
      <c r="B6309">
        <v>117</v>
      </c>
      <c r="C6309" s="2" t="s">
        <v>8011</v>
      </c>
      <c r="D6309" s="3" t="s">
        <v>8017</v>
      </c>
      <c r="E6309" s="3" t="s">
        <v>8013</v>
      </c>
      <c r="F6309" t="s">
        <v>8483</v>
      </c>
      <c r="G6309" s="2" t="s">
        <v>8484</v>
      </c>
      <c r="H6309" s="2" t="s">
        <v>9244</v>
      </c>
      <c r="I6309" t="s">
        <v>9245</v>
      </c>
      <c r="J6309" t="s">
        <v>5191</v>
      </c>
      <c r="K6309" t="s">
        <v>4948</v>
      </c>
      <c r="L6309" t="s">
        <v>39</v>
      </c>
      <c r="O6309">
        <v>50</v>
      </c>
      <c r="P6309" t="s">
        <v>41</v>
      </c>
      <c r="Q6309">
        <v>0</v>
      </c>
      <c r="R6309">
        <v>0</v>
      </c>
      <c r="S6309">
        <v>200605</v>
      </c>
      <c r="T6309">
        <v>50</v>
      </c>
      <c r="U6309" s="3">
        <v>0</v>
      </c>
      <c r="X6309" t="s">
        <v>52</v>
      </c>
      <c r="Y6309" t="s">
        <v>53</v>
      </c>
      <c r="AA6309">
        <v>0</v>
      </c>
      <c r="AB6309">
        <v>1</v>
      </c>
    </row>
    <row r="6310" spans="1:28">
      <c r="A6310">
        <v>92113517</v>
      </c>
      <c r="B6310">
        <v>117</v>
      </c>
      <c r="C6310" s="2" t="s">
        <v>8011</v>
      </c>
      <c r="D6310" s="3" t="s">
        <v>8017</v>
      </c>
      <c r="E6310" s="3" t="s">
        <v>8013</v>
      </c>
      <c r="F6310" t="s">
        <v>7536</v>
      </c>
      <c r="G6310" s="2" t="s">
        <v>8039</v>
      </c>
      <c r="H6310" s="2" t="s">
        <v>8040</v>
      </c>
      <c r="I6310" t="s">
        <v>9246</v>
      </c>
      <c r="J6310" t="s">
        <v>5191</v>
      </c>
      <c r="K6310" t="s">
        <v>131</v>
      </c>
      <c r="L6310" t="s">
        <v>39</v>
      </c>
      <c r="O6310">
        <v>200</v>
      </c>
      <c r="P6310" t="s">
        <v>41</v>
      </c>
      <c r="Q6310">
        <v>0</v>
      </c>
      <c r="R6310">
        <v>0</v>
      </c>
      <c r="S6310">
        <v>199909</v>
      </c>
      <c r="T6310">
        <v>200</v>
      </c>
      <c r="U6310" s="3">
        <v>0</v>
      </c>
      <c r="X6310" t="s">
        <v>52</v>
      </c>
      <c r="Y6310" t="s">
        <v>53</v>
      </c>
      <c r="AA6310">
        <v>0</v>
      </c>
      <c r="AB6310">
        <v>1</v>
      </c>
    </row>
    <row r="6311" spans="1:28">
      <c r="A6311">
        <v>92113518</v>
      </c>
      <c r="B6311">
        <v>117</v>
      </c>
      <c r="C6311" s="2" t="s">
        <v>8011</v>
      </c>
      <c r="D6311" s="3" t="s">
        <v>8017</v>
      </c>
      <c r="E6311" s="3" t="s">
        <v>8013</v>
      </c>
      <c r="F6311" t="s">
        <v>7536</v>
      </c>
      <c r="G6311" s="2" t="s">
        <v>8039</v>
      </c>
      <c r="H6311" s="2" t="s">
        <v>9247</v>
      </c>
      <c r="I6311" t="s">
        <v>9248</v>
      </c>
      <c r="J6311" t="s">
        <v>5191</v>
      </c>
      <c r="K6311" t="s">
        <v>131</v>
      </c>
      <c r="L6311" t="s">
        <v>39</v>
      </c>
      <c r="O6311">
        <v>200</v>
      </c>
      <c r="P6311" t="s">
        <v>41</v>
      </c>
      <c r="Q6311">
        <v>0</v>
      </c>
      <c r="R6311">
        <v>0</v>
      </c>
      <c r="S6311">
        <v>199909</v>
      </c>
      <c r="T6311">
        <v>200</v>
      </c>
      <c r="U6311" s="3">
        <v>0</v>
      </c>
      <c r="X6311" t="s">
        <v>52</v>
      </c>
      <c r="Y6311" t="s">
        <v>53</v>
      </c>
      <c r="AA6311">
        <v>0</v>
      </c>
      <c r="AB6311">
        <v>1</v>
      </c>
    </row>
    <row r="6312" spans="1:28">
      <c r="A6312">
        <v>92113520</v>
      </c>
      <c r="B6312">
        <v>117</v>
      </c>
      <c r="C6312" s="2" t="s">
        <v>8011</v>
      </c>
      <c r="D6312" s="3" t="s">
        <v>8017</v>
      </c>
      <c r="E6312" s="3" t="s">
        <v>8013</v>
      </c>
      <c r="F6312" t="s">
        <v>7536</v>
      </c>
      <c r="G6312" s="2" t="s">
        <v>8039</v>
      </c>
      <c r="H6312" s="2" t="s">
        <v>9249</v>
      </c>
      <c r="I6312" t="s">
        <v>9250</v>
      </c>
      <c r="J6312" t="s">
        <v>5191</v>
      </c>
      <c r="K6312" t="s">
        <v>1095</v>
      </c>
      <c r="L6312" t="s">
        <v>39</v>
      </c>
      <c r="O6312">
        <v>400</v>
      </c>
      <c r="P6312" t="s">
        <v>41</v>
      </c>
      <c r="Q6312">
        <v>0</v>
      </c>
      <c r="R6312">
        <v>0</v>
      </c>
      <c r="S6312">
        <v>200005</v>
      </c>
      <c r="T6312">
        <v>400</v>
      </c>
      <c r="U6312" s="3">
        <v>0</v>
      </c>
      <c r="X6312" t="s">
        <v>52</v>
      </c>
      <c r="Y6312" t="s">
        <v>53</v>
      </c>
      <c r="AA6312">
        <v>0</v>
      </c>
      <c r="AB6312">
        <v>1</v>
      </c>
    </row>
    <row r="6313" spans="1:28">
      <c r="A6313">
        <v>92113521</v>
      </c>
      <c r="B6313">
        <v>117</v>
      </c>
      <c r="C6313" s="2" t="s">
        <v>8011</v>
      </c>
      <c r="D6313" s="3" t="s">
        <v>8017</v>
      </c>
      <c r="E6313" s="3" t="s">
        <v>8013</v>
      </c>
      <c r="F6313" t="s">
        <v>7536</v>
      </c>
      <c r="G6313" s="2" t="s">
        <v>8039</v>
      </c>
      <c r="H6313" s="2" t="s">
        <v>9247</v>
      </c>
      <c r="I6313" t="s">
        <v>9251</v>
      </c>
      <c r="J6313" t="s">
        <v>5191</v>
      </c>
      <c r="K6313" t="s">
        <v>1095</v>
      </c>
      <c r="L6313" t="s">
        <v>39</v>
      </c>
      <c r="O6313">
        <v>400</v>
      </c>
      <c r="P6313" t="s">
        <v>41</v>
      </c>
      <c r="Q6313">
        <v>0</v>
      </c>
      <c r="R6313">
        <v>0</v>
      </c>
      <c r="S6313">
        <v>199909</v>
      </c>
      <c r="T6313">
        <v>400</v>
      </c>
      <c r="U6313" s="3">
        <v>0</v>
      </c>
      <c r="X6313" t="s">
        <v>52</v>
      </c>
      <c r="Y6313" t="s">
        <v>53</v>
      </c>
      <c r="AA6313">
        <v>0</v>
      </c>
      <c r="AB6313">
        <v>1</v>
      </c>
    </row>
    <row r="6314" spans="1:28">
      <c r="A6314">
        <v>92113522</v>
      </c>
      <c r="B6314">
        <v>117</v>
      </c>
      <c r="C6314" s="2" t="s">
        <v>8011</v>
      </c>
      <c r="D6314" s="3" t="s">
        <v>8017</v>
      </c>
      <c r="E6314" s="3" t="s">
        <v>8013</v>
      </c>
      <c r="F6314" t="s">
        <v>7536</v>
      </c>
      <c r="G6314" s="2" t="s">
        <v>8039</v>
      </c>
      <c r="H6314" s="2" t="s">
        <v>9247</v>
      </c>
      <c r="I6314" t="s">
        <v>9252</v>
      </c>
      <c r="J6314" t="s">
        <v>5191</v>
      </c>
      <c r="K6314" t="s">
        <v>5170</v>
      </c>
      <c r="L6314" t="s">
        <v>39</v>
      </c>
      <c r="O6314">
        <v>100</v>
      </c>
      <c r="P6314" t="s">
        <v>41</v>
      </c>
      <c r="Q6314">
        <v>0</v>
      </c>
      <c r="R6314">
        <v>0</v>
      </c>
      <c r="S6314">
        <v>200004</v>
      </c>
      <c r="T6314">
        <v>100</v>
      </c>
      <c r="U6314" s="3">
        <v>0</v>
      </c>
      <c r="X6314" t="s">
        <v>52</v>
      </c>
      <c r="Y6314" t="s">
        <v>53</v>
      </c>
      <c r="AA6314">
        <v>0</v>
      </c>
      <c r="AB6314">
        <v>1</v>
      </c>
    </row>
    <row r="6315" spans="1:30">
      <c r="A6315" s="6">
        <v>92113523</v>
      </c>
      <c r="B6315" s="6">
        <v>117</v>
      </c>
      <c r="C6315" s="2" t="s">
        <v>8011</v>
      </c>
      <c r="D6315" s="3" t="s">
        <v>8017</v>
      </c>
      <c r="E6315" s="3" t="s">
        <v>8013</v>
      </c>
      <c r="F6315" s="6" t="s">
        <v>8489</v>
      </c>
      <c r="G6315" s="2" t="s">
        <v>8039</v>
      </c>
      <c r="H6315" s="2" t="s">
        <v>8490</v>
      </c>
      <c r="I6315" s="6" t="s">
        <v>9150</v>
      </c>
      <c r="J6315" s="6" t="s">
        <v>5191</v>
      </c>
      <c r="K6315" s="6" t="s">
        <v>5170</v>
      </c>
      <c r="L6315" s="6" t="s">
        <v>39</v>
      </c>
      <c r="M6315" s="2"/>
      <c r="N6315" s="2"/>
      <c r="O6315" s="6">
        <v>100</v>
      </c>
      <c r="P6315" s="6" t="s">
        <v>41</v>
      </c>
      <c r="Q6315" s="6">
        <v>0</v>
      </c>
      <c r="R6315" s="6">
        <v>0</v>
      </c>
      <c r="S6315" s="6">
        <v>200301</v>
      </c>
      <c r="T6315" s="6">
        <v>100</v>
      </c>
      <c r="U6315" s="3">
        <v>0</v>
      </c>
      <c r="V6315" s="6"/>
      <c r="W6315" s="6"/>
      <c r="X6315" s="6" t="s">
        <v>42</v>
      </c>
      <c r="Y6315" s="6" t="s">
        <v>43</v>
      </c>
      <c r="Z6315" s="6" t="s">
        <v>9151</v>
      </c>
      <c r="AA6315" s="6">
        <v>3</v>
      </c>
      <c r="AB6315" s="6">
        <v>1</v>
      </c>
      <c r="AC6315" s="6"/>
      <c r="AD6315" s="6"/>
    </row>
    <row r="6316" spans="1:28">
      <c r="A6316">
        <v>92113527</v>
      </c>
      <c r="B6316">
        <v>117</v>
      </c>
      <c r="C6316" s="2" t="s">
        <v>8011</v>
      </c>
      <c r="D6316" s="3" t="s">
        <v>8017</v>
      </c>
      <c r="E6316" s="3" t="s">
        <v>8013</v>
      </c>
      <c r="F6316" t="s">
        <v>5800</v>
      </c>
      <c r="G6316" s="2" t="s">
        <v>9068</v>
      </c>
      <c r="H6316" s="2" t="s">
        <v>9069</v>
      </c>
      <c r="I6316" t="s">
        <v>9253</v>
      </c>
      <c r="J6316" t="s">
        <v>5191</v>
      </c>
      <c r="K6316" t="s">
        <v>5605</v>
      </c>
      <c r="L6316" t="s">
        <v>39</v>
      </c>
      <c r="O6316">
        <v>90</v>
      </c>
      <c r="P6316" t="s">
        <v>41</v>
      </c>
      <c r="Q6316">
        <v>0</v>
      </c>
      <c r="R6316">
        <v>0</v>
      </c>
      <c r="S6316">
        <v>199909</v>
      </c>
      <c r="T6316">
        <v>90</v>
      </c>
      <c r="U6316" s="3">
        <v>0</v>
      </c>
      <c r="X6316" t="s">
        <v>52</v>
      </c>
      <c r="Y6316" t="s">
        <v>53</v>
      </c>
      <c r="AA6316">
        <v>0</v>
      </c>
      <c r="AB6316">
        <v>1</v>
      </c>
    </row>
    <row r="6317" spans="1:28">
      <c r="A6317">
        <v>92113529</v>
      </c>
      <c r="B6317">
        <v>117</v>
      </c>
      <c r="C6317" s="2" t="s">
        <v>8011</v>
      </c>
      <c r="D6317" s="3" t="s">
        <v>8017</v>
      </c>
      <c r="E6317" s="3" t="s">
        <v>8022</v>
      </c>
      <c r="F6317" t="s">
        <v>5656</v>
      </c>
      <c r="G6317" s="2" t="s">
        <v>8555</v>
      </c>
      <c r="H6317" s="2" t="s">
        <v>9162</v>
      </c>
      <c r="I6317" t="s">
        <v>9254</v>
      </c>
      <c r="J6317" t="s">
        <v>4984</v>
      </c>
      <c r="K6317" t="s">
        <v>8631</v>
      </c>
      <c r="L6317" t="s">
        <v>39</v>
      </c>
      <c r="O6317">
        <v>8</v>
      </c>
      <c r="P6317" t="s">
        <v>41</v>
      </c>
      <c r="Q6317">
        <v>0</v>
      </c>
      <c r="R6317">
        <v>0</v>
      </c>
      <c r="S6317">
        <v>200004</v>
      </c>
      <c r="T6317">
        <v>8</v>
      </c>
      <c r="U6317" s="3">
        <v>0</v>
      </c>
      <c r="X6317" t="s">
        <v>52</v>
      </c>
      <c r="Y6317" t="s">
        <v>53</v>
      </c>
      <c r="AA6317">
        <v>0</v>
      </c>
      <c r="AB6317">
        <v>1</v>
      </c>
    </row>
    <row r="6318" spans="1:28">
      <c r="A6318">
        <v>92113533</v>
      </c>
      <c r="B6318">
        <v>117</v>
      </c>
      <c r="C6318" s="2" t="s">
        <v>8011</v>
      </c>
      <c r="D6318" s="3" t="s">
        <v>8017</v>
      </c>
      <c r="E6318" s="3" t="s">
        <v>8013</v>
      </c>
      <c r="F6318" t="s">
        <v>9255</v>
      </c>
      <c r="G6318" s="2" t="s">
        <v>8579</v>
      </c>
      <c r="H6318" s="2" t="s">
        <v>8579</v>
      </c>
      <c r="I6318" t="s">
        <v>9256</v>
      </c>
      <c r="J6318" t="s">
        <v>5191</v>
      </c>
      <c r="K6318" t="s">
        <v>5170</v>
      </c>
      <c r="L6318" t="s">
        <v>39</v>
      </c>
      <c r="O6318">
        <v>100</v>
      </c>
      <c r="P6318" t="s">
        <v>41</v>
      </c>
      <c r="Q6318">
        <v>0</v>
      </c>
      <c r="R6318">
        <v>0</v>
      </c>
      <c r="S6318">
        <v>199909</v>
      </c>
      <c r="T6318">
        <v>100</v>
      </c>
      <c r="U6318" s="3">
        <v>0</v>
      </c>
      <c r="X6318" t="s">
        <v>52</v>
      </c>
      <c r="Y6318" t="s">
        <v>53</v>
      </c>
      <c r="AA6318">
        <v>0</v>
      </c>
      <c r="AB6318">
        <v>1</v>
      </c>
    </row>
    <row r="6319" spans="1:28">
      <c r="A6319">
        <v>92113542</v>
      </c>
      <c r="B6319">
        <v>117</v>
      </c>
      <c r="C6319" s="2" t="s">
        <v>8011</v>
      </c>
      <c r="D6319" s="3" t="s">
        <v>8017</v>
      </c>
      <c r="E6319" s="3" t="s">
        <v>8013</v>
      </c>
      <c r="F6319" t="s">
        <v>7536</v>
      </c>
      <c r="G6319" s="2" t="s">
        <v>8177</v>
      </c>
      <c r="H6319" s="2" t="s">
        <v>8600</v>
      </c>
      <c r="I6319" t="s">
        <v>9257</v>
      </c>
      <c r="J6319" t="s">
        <v>5191</v>
      </c>
      <c r="K6319" t="s">
        <v>5170</v>
      </c>
      <c r="L6319" t="s">
        <v>39</v>
      </c>
      <c r="O6319">
        <v>100</v>
      </c>
      <c r="P6319" t="s">
        <v>41</v>
      </c>
      <c r="Q6319">
        <v>0</v>
      </c>
      <c r="R6319">
        <v>0</v>
      </c>
      <c r="S6319">
        <v>199909</v>
      </c>
      <c r="T6319">
        <v>100</v>
      </c>
      <c r="U6319" s="3">
        <v>0</v>
      </c>
      <c r="X6319" t="s">
        <v>52</v>
      </c>
      <c r="Y6319" t="s">
        <v>53</v>
      </c>
      <c r="AA6319">
        <v>0</v>
      </c>
      <c r="AB6319">
        <v>1</v>
      </c>
    </row>
    <row r="6320" spans="1:28">
      <c r="A6320">
        <v>92113543</v>
      </c>
      <c r="B6320">
        <v>117</v>
      </c>
      <c r="C6320" s="2" t="s">
        <v>8011</v>
      </c>
      <c r="D6320" s="3" t="s">
        <v>8017</v>
      </c>
      <c r="E6320" s="3" t="s">
        <v>8013</v>
      </c>
      <c r="F6320" t="s">
        <v>7536</v>
      </c>
      <c r="G6320" s="2" t="s">
        <v>8177</v>
      </c>
      <c r="H6320" s="2" t="s">
        <v>8600</v>
      </c>
      <c r="I6320" t="s">
        <v>9258</v>
      </c>
      <c r="J6320" t="s">
        <v>5191</v>
      </c>
      <c r="K6320" t="s">
        <v>5170</v>
      </c>
      <c r="L6320" t="s">
        <v>39</v>
      </c>
      <c r="O6320">
        <v>100</v>
      </c>
      <c r="P6320" t="s">
        <v>41</v>
      </c>
      <c r="Q6320">
        <v>0</v>
      </c>
      <c r="R6320">
        <v>0</v>
      </c>
      <c r="S6320">
        <v>200004</v>
      </c>
      <c r="T6320">
        <v>100</v>
      </c>
      <c r="U6320" s="3">
        <v>0</v>
      </c>
      <c r="X6320" t="s">
        <v>52</v>
      </c>
      <c r="Y6320" t="s">
        <v>53</v>
      </c>
      <c r="AA6320">
        <v>0</v>
      </c>
      <c r="AB6320">
        <v>1</v>
      </c>
    </row>
    <row r="6321" spans="1:28">
      <c r="A6321">
        <v>92113544</v>
      </c>
      <c r="B6321">
        <v>117</v>
      </c>
      <c r="C6321" s="2" t="s">
        <v>8011</v>
      </c>
      <c r="D6321" s="3" t="s">
        <v>8017</v>
      </c>
      <c r="E6321" s="3" t="s">
        <v>8013</v>
      </c>
      <c r="F6321" t="s">
        <v>8489</v>
      </c>
      <c r="G6321" s="2" t="s">
        <v>8177</v>
      </c>
      <c r="H6321" s="2" t="s">
        <v>8600</v>
      </c>
      <c r="I6321" t="s">
        <v>9257</v>
      </c>
      <c r="J6321" t="s">
        <v>5191</v>
      </c>
      <c r="K6321" t="s">
        <v>5170</v>
      </c>
      <c r="L6321" t="s">
        <v>39</v>
      </c>
      <c r="O6321">
        <v>100</v>
      </c>
      <c r="P6321" t="s">
        <v>41</v>
      </c>
      <c r="Q6321">
        <v>0</v>
      </c>
      <c r="R6321">
        <v>0</v>
      </c>
      <c r="S6321">
        <v>199909</v>
      </c>
      <c r="T6321">
        <v>100</v>
      </c>
      <c r="U6321" s="3">
        <v>0</v>
      </c>
      <c r="X6321" t="s">
        <v>52</v>
      </c>
      <c r="Y6321" t="s">
        <v>53</v>
      </c>
      <c r="AA6321">
        <v>0</v>
      </c>
      <c r="AB6321">
        <v>1</v>
      </c>
    </row>
    <row r="6322" spans="1:28">
      <c r="A6322">
        <v>92113545</v>
      </c>
      <c r="B6322">
        <v>117</v>
      </c>
      <c r="C6322" s="2" t="s">
        <v>8011</v>
      </c>
      <c r="D6322" s="3" t="s">
        <v>8017</v>
      </c>
      <c r="E6322" s="3" t="s">
        <v>8013</v>
      </c>
      <c r="F6322" t="s">
        <v>7536</v>
      </c>
      <c r="G6322" s="2" t="s">
        <v>8177</v>
      </c>
      <c r="H6322" s="2" t="s">
        <v>8600</v>
      </c>
      <c r="I6322" t="s">
        <v>9259</v>
      </c>
      <c r="J6322" t="s">
        <v>5191</v>
      </c>
      <c r="K6322" t="s">
        <v>131</v>
      </c>
      <c r="L6322" t="s">
        <v>39</v>
      </c>
      <c r="O6322">
        <v>200</v>
      </c>
      <c r="P6322" t="s">
        <v>41</v>
      </c>
      <c r="Q6322">
        <v>0</v>
      </c>
      <c r="R6322">
        <v>0</v>
      </c>
      <c r="S6322">
        <v>199909</v>
      </c>
      <c r="T6322">
        <v>200</v>
      </c>
      <c r="U6322" s="3">
        <v>0</v>
      </c>
      <c r="X6322" t="s">
        <v>52</v>
      </c>
      <c r="Y6322" t="s">
        <v>53</v>
      </c>
      <c r="AA6322">
        <v>0</v>
      </c>
      <c r="AB6322">
        <v>1</v>
      </c>
    </row>
    <row r="6323" spans="1:28">
      <c r="A6323">
        <v>92113547</v>
      </c>
      <c r="B6323">
        <v>117</v>
      </c>
      <c r="C6323" s="2" t="s">
        <v>8011</v>
      </c>
      <c r="D6323" s="3" t="s">
        <v>8017</v>
      </c>
      <c r="E6323" s="3" t="s">
        <v>8013</v>
      </c>
      <c r="F6323" t="s">
        <v>7536</v>
      </c>
      <c r="G6323" s="2" t="s">
        <v>8177</v>
      </c>
      <c r="H6323" s="2" t="s">
        <v>8600</v>
      </c>
      <c r="I6323" t="s">
        <v>9260</v>
      </c>
      <c r="J6323" t="s">
        <v>5191</v>
      </c>
      <c r="K6323" t="s">
        <v>131</v>
      </c>
      <c r="L6323" t="s">
        <v>39</v>
      </c>
      <c r="O6323">
        <v>200</v>
      </c>
      <c r="P6323" t="s">
        <v>41</v>
      </c>
      <c r="Q6323">
        <v>0</v>
      </c>
      <c r="R6323">
        <v>0</v>
      </c>
      <c r="S6323">
        <v>199909</v>
      </c>
      <c r="T6323">
        <v>200</v>
      </c>
      <c r="U6323" s="3">
        <v>0</v>
      </c>
      <c r="X6323" t="s">
        <v>52</v>
      </c>
      <c r="Y6323" t="s">
        <v>53</v>
      </c>
      <c r="AA6323">
        <v>0</v>
      </c>
      <c r="AB6323">
        <v>1</v>
      </c>
    </row>
    <row r="6324" spans="1:30">
      <c r="A6324" s="6">
        <v>92113548</v>
      </c>
      <c r="B6324" s="6">
        <v>117</v>
      </c>
      <c r="C6324" s="2" t="s">
        <v>8011</v>
      </c>
      <c r="D6324" s="3" t="s">
        <v>8017</v>
      </c>
      <c r="E6324" s="3" t="s">
        <v>8013</v>
      </c>
      <c r="F6324" s="6" t="s">
        <v>8489</v>
      </c>
      <c r="G6324" s="2" t="s">
        <v>8177</v>
      </c>
      <c r="H6324" s="2" t="s">
        <v>8600</v>
      </c>
      <c r="I6324" s="6" t="s">
        <v>9259</v>
      </c>
      <c r="J6324" s="6" t="s">
        <v>5191</v>
      </c>
      <c r="K6324" s="6" t="s">
        <v>131</v>
      </c>
      <c r="L6324" s="6" t="s">
        <v>39</v>
      </c>
      <c r="M6324" s="2"/>
      <c r="N6324" s="2"/>
      <c r="O6324" s="6">
        <v>200</v>
      </c>
      <c r="P6324" s="6" t="s">
        <v>41</v>
      </c>
      <c r="Q6324" s="6">
        <v>0</v>
      </c>
      <c r="R6324" s="6">
        <v>0</v>
      </c>
      <c r="S6324" s="6">
        <v>199909</v>
      </c>
      <c r="T6324" s="6">
        <v>200</v>
      </c>
      <c r="U6324" s="3">
        <v>0</v>
      </c>
      <c r="V6324" s="6"/>
      <c r="W6324" s="6"/>
      <c r="X6324" s="6" t="s">
        <v>42</v>
      </c>
      <c r="Y6324" s="6" t="s">
        <v>43</v>
      </c>
      <c r="Z6324" s="6" t="s">
        <v>8606</v>
      </c>
      <c r="AA6324" s="6">
        <v>3</v>
      </c>
      <c r="AB6324" s="6">
        <v>1</v>
      </c>
      <c r="AC6324" s="6"/>
      <c r="AD6324" s="6"/>
    </row>
    <row r="6325" spans="1:28">
      <c r="A6325">
        <v>92113549</v>
      </c>
      <c r="B6325">
        <v>117</v>
      </c>
      <c r="C6325" s="2" t="s">
        <v>8011</v>
      </c>
      <c r="D6325" s="3" t="s">
        <v>8017</v>
      </c>
      <c r="E6325" s="3" t="s">
        <v>8013</v>
      </c>
      <c r="F6325" t="s">
        <v>8489</v>
      </c>
      <c r="G6325" s="2" t="s">
        <v>8177</v>
      </c>
      <c r="H6325" s="2" t="s">
        <v>8600</v>
      </c>
      <c r="I6325" t="s">
        <v>9261</v>
      </c>
      <c r="J6325" t="s">
        <v>5191</v>
      </c>
      <c r="K6325" t="s">
        <v>131</v>
      </c>
      <c r="L6325" t="s">
        <v>39</v>
      </c>
      <c r="O6325">
        <v>200</v>
      </c>
      <c r="P6325" t="s">
        <v>41</v>
      </c>
      <c r="Q6325">
        <v>0</v>
      </c>
      <c r="R6325">
        <v>0</v>
      </c>
      <c r="S6325">
        <v>200003</v>
      </c>
      <c r="T6325">
        <v>200</v>
      </c>
      <c r="U6325" s="3">
        <v>0</v>
      </c>
      <c r="X6325" t="s">
        <v>52</v>
      </c>
      <c r="Y6325" t="s">
        <v>53</v>
      </c>
      <c r="AA6325">
        <v>0</v>
      </c>
      <c r="AB6325">
        <v>1</v>
      </c>
    </row>
    <row r="6326" spans="1:28">
      <c r="A6326">
        <v>92113550</v>
      </c>
      <c r="B6326">
        <v>117</v>
      </c>
      <c r="C6326" s="2" t="s">
        <v>8011</v>
      </c>
      <c r="D6326" s="3" t="s">
        <v>8017</v>
      </c>
      <c r="E6326" s="3" t="s">
        <v>8013</v>
      </c>
      <c r="F6326" t="s">
        <v>7536</v>
      </c>
      <c r="G6326" s="2" t="s">
        <v>8177</v>
      </c>
      <c r="H6326" s="2" t="s">
        <v>8600</v>
      </c>
      <c r="I6326" t="s">
        <v>9262</v>
      </c>
      <c r="J6326" t="s">
        <v>5191</v>
      </c>
      <c r="K6326" t="s">
        <v>1095</v>
      </c>
      <c r="L6326" t="s">
        <v>39</v>
      </c>
      <c r="O6326">
        <v>400</v>
      </c>
      <c r="P6326" t="s">
        <v>41</v>
      </c>
      <c r="Q6326">
        <v>0</v>
      </c>
      <c r="R6326">
        <v>0</v>
      </c>
      <c r="S6326">
        <v>199909</v>
      </c>
      <c r="T6326">
        <v>400</v>
      </c>
      <c r="U6326" s="3">
        <v>0</v>
      </c>
      <c r="X6326" t="s">
        <v>52</v>
      </c>
      <c r="Y6326" t="s">
        <v>53</v>
      </c>
      <c r="AA6326">
        <v>0</v>
      </c>
      <c r="AB6326">
        <v>1</v>
      </c>
    </row>
    <row r="6327" spans="1:28">
      <c r="A6327">
        <v>92113557</v>
      </c>
      <c r="B6327">
        <v>117</v>
      </c>
      <c r="C6327" s="2" t="s">
        <v>8011</v>
      </c>
      <c r="D6327" s="3" t="s">
        <v>8017</v>
      </c>
      <c r="E6327" s="3" t="s">
        <v>8013</v>
      </c>
      <c r="F6327" t="s">
        <v>5753</v>
      </c>
      <c r="G6327" s="2" t="s">
        <v>5754</v>
      </c>
      <c r="H6327" s="2" t="s">
        <v>8859</v>
      </c>
      <c r="I6327" t="s">
        <v>9263</v>
      </c>
      <c r="J6327" t="s">
        <v>5191</v>
      </c>
      <c r="K6327" t="s">
        <v>131</v>
      </c>
      <c r="L6327" t="s">
        <v>39</v>
      </c>
      <c r="O6327">
        <v>200</v>
      </c>
      <c r="P6327" t="s">
        <v>41</v>
      </c>
      <c r="Q6327">
        <v>0</v>
      </c>
      <c r="R6327">
        <v>0</v>
      </c>
      <c r="S6327">
        <v>199909</v>
      </c>
      <c r="T6327">
        <v>200</v>
      </c>
      <c r="U6327" s="3">
        <v>0</v>
      </c>
      <c r="X6327" t="s">
        <v>52</v>
      </c>
      <c r="Y6327" t="s">
        <v>53</v>
      </c>
      <c r="AA6327">
        <v>0</v>
      </c>
      <c r="AB6327">
        <v>1</v>
      </c>
    </row>
    <row r="6328" spans="1:28">
      <c r="A6328">
        <v>92113559</v>
      </c>
      <c r="B6328">
        <v>117</v>
      </c>
      <c r="C6328" s="2" t="s">
        <v>8011</v>
      </c>
      <c r="D6328" s="3" t="s">
        <v>8017</v>
      </c>
      <c r="E6328" s="3" t="s">
        <v>8013</v>
      </c>
      <c r="F6328" t="s">
        <v>8508</v>
      </c>
      <c r="G6328" s="2" t="s">
        <v>9264</v>
      </c>
      <c r="H6328" s="2" t="s">
        <v>9265</v>
      </c>
      <c r="I6328" t="s">
        <v>9266</v>
      </c>
      <c r="J6328" t="s">
        <v>5191</v>
      </c>
      <c r="K6328" t="s">
        <v>5638</v>
      </c>
      <c r="L6328" t="s">
        <v>39</v>
      </c>
      <c r="O6328">
        <v>140</v>
      </c>
      <c r="P6328" t="s">
        <v>41</v>
      </c>
      <c r="Q6328">
        <v>0</v>
      </c>
      <c r="R6328">
        <v>0</v>
      </c>
      <c r="S6328">
        <v>200004</v>
      </c>
      <c r="T6328">
        <v>140</v>
      </c>
      <c r="U6328" s="3">
        <v>0</v>
      </c>
      <c r="X6328" t="s">
        <v>52</v>
      </c>
      <c r="Y6328" t="s">
        <v>53</v>
      </c>
      <c r="AA6328">
        <v>0</v>
      </c>
      <c r="AB6328">
        <v>1</v>
      </c>
    </row>
    <row r="6329" spans="1:28">
      <c r="A6329">
        <v>92113560</v>
      </c>
      <c r="B6329">
        <v>117</v>
      </c>
      <c r="C6329" s="2" t="s">
        <v>8011</v>
      </c>
      <c r="D6329" s="3" t="s">
        <v>8017</v>
      </c>
      <c r="E6329" s="3" t="s">
        <v>8022</v>
      </c>
      <c r="F6329" t="s">
        <v>9267</v>
      </c>
      <c r="G6329" s="2" t="s">
        <v>9075</v>
      </c>
      <c r="H6329" s="2" t="s">
        <v>9268</v>
      </c>
      <c r="I6329" t="s">
        <v>9269</v>
      </c>
      <c r="J6329" t="s">
        <v>4984</v>
      </c>
      <c r="K6329" t="s">
        <v>8631</v>
      </c>
      <c r="L6329" t="s">
        <v>39</v>
      </c>
      <c r="O6329">
        <v>8</v>
      </c>
      <c r="P6329" t="s">
        <v>41</v>
      </c>
      <c r="Q6329">
        <v>0</v>
      </c>
      <c r="R6329">
        <v>0</v>
      </c>
      <c r="S6329">
        <v>199909</v>
      </c>
      <c r="T6329">
        <v>8</v>
      </c>
      <c r="U6329" s="3">
        <v>0</v>
      </c>
      <c r="X6329" t="s">
        <v>52</v>
      </c>
      <c r="Y6329" t="s">
        <v>53</v>
      </c>
      <c r="AA6329">
        <v>0</v>
      </c>
      <c r="AB6329">
        <v>1</v>
      </c>
    </row>
    <row r="6330" spans="1:28">
      <c r="A6330">
        <v>92113561</v>
      </c>
      <c r="B6330">
        <v>117</v>
      </c>
      <c r="C6330" s="2" t="s">
        <v>8011</v>
      </c>
      <c r="D6330" s="3" t="s">
        <v>8017</v>
      </c>
      <c r="E6330" s="3" t="s">
        <v>8022</v>
      </c>
      <c r="F6330" t="s">
        <v>5656</v>
      </c>
      <c r="G6330" s="2" t="s">
        <v>6012</v>
      </c>
      <c r="H6330" s="2" t="s">
        <v>9270</v>
      </c>
      <c r="I6330" t="s">
        <v>9271</v>
      </c>
      <c r="J6330" t="s">
        <v>4984</v>
      </c>
      <c r="K6330" t="s">
        <v>8631</v>
      </c>
      <c r="L6330" t="s">
        <v>39</v>
      </c>
      <c r="O6330">
        <v>8</v>
      </c>
      <c r="P6330" t="s">
        <v>41</v>
      </c>
      <c r="Q6330">
        <v>0</v>
      </c>
      <c r="R6330">
        <v>0</v>
      </c>
      <c r="S6330">
        <v>200004</v>
      </c>
      <c r="T6330">
        <v>8</v>
      </c>
      <c r="U6330" s="3">
        <v>0</v>
      </c>
      <c r="X6330" t="s">
        <v>52</v>
      </c>
      <c r="Y6330" t="s">
        <v>53</v>
      </c>
      <c r="AA6330">
        <v>0</v>
      </c>
      <c r="AB6330">
        <v>1</v>
      </c>
    </row>
    <row r="6331" spans="1:28">
      <c r="A6331">
        <v>92113562</v>
      </c>
      <c r="B6331">
        <v>117</v>
      </c>
      <c r="C6331" s="2" t="s">
        <v>8011</v>
      </c>
      <c r="D6331" s="3" t="s">
        <v>8017</v>
      </c>
      <c r="E6331" s="3" t="s">
        <v>8013</v>
      </c>
      <c r="F6331" t="s">
        <v>5656</v>
      </c>
      <c r="G6331" s="2" t="s">
        <v>6012</v>
      </c>
      <c r="H6331" s="2" t="s">
        <v>8361</v>
      </c>
      <c r="I6331" t="s">
        <v>9272</v>
      </c>
      <c r="J6331" t="s">
        <v>5191</v>
      </c>
      <c r="K6331" t="s">
        <v>4948</v>
      </c>
      <c r="L6331" t="s">
        <v>39</v>
      </c>
      <c r="O6331">
        <v>50</v>
      </c>
      <c r="P6331" t="s">
        <v>41</v>
      </c>
      <c r="Q6331">
        <v>0</v>
      </c>
      <c r="R6331">
        <v>0</v>
      </c>
      <c r="S6331">
        <v>199909</v>
      </c>
      <c r="T6331">
        <v>50</v>
      </c>
      <c r="U6331" s="3">
        <v>0</v>
      </c>
      <c r="X6331" t="s">
        <v>52</v>
      </c>
      <c r="Y6331" t="s">
        <v>53</v>
      </c>
      <c r="AA6331">
        <v>0</v>
      </c>
      <c r="AB6331">
        <v>1</v>
      </c>
    </row>
    <row r="6332" spans="1:28">
      <c r="A6332">
        <v>92113565</v>
      </c>
      <c r="B6332">
        <v>117</v>
      </c>
      <c r="C6332" s="2" t="s">
        <v>8011</v>
      </c>
      <c r="D6332" s="3" t="s">
        <v>8017</v>
      </c>
      <c r="E6332" s="3" t="s">
        <v>8013</v>
      </c>
      <c r="F6332" t="s">
        <v>5656</v>
      </c>
      <c r="G6332" s="2" t="s">
        <v>6012</v>
      </c>
      <c r="H6332" s="2" t="s">
        <v>9270</v>
      </c>
      <c r="I6332" t="s">
        <v>9273</v>
      </c>
      <c r="J6332" t="s">
        <v>5191</v>
      </c>
      <c r="K6332" t="s">
        <v>131</v>
      </c>
      <c r="L6332" t="s">
        <v>39</v>
      </c>
      <c r="O6332">
        <v>200</v>
      </c>
      <c r="P6332" t="s">
        <v>41</v>
      </c>
      <c r="Q6332">
        <v>0</v>
      </c>
      <c r="R6332">
        <v>0</v>
      </c>
      <c r="S6332">
        <v>200005</v>
      </c>
      <c r="T6332">
        <v>200</v>
      </c>
      <c r="U6332" s="3">
        <v>0</v>
      </c>
      <c r="X6332" t="s">
        <v>52</v>
      </c>
      <c r="Y6332" t="s">
        <v>53</v>
      </c>
      <c r="AA6332">
        <v>0</v>
      </c>
      <c r="AB6332">
        <v>1</v>
      </c>
    </row>
    <row r="6333" spans="1:28">
      <c r="A6333">
        <v>92113566</v>
      </c>
      <c r="B6333">
        <v>117</v>
      </c>
      <c r="C6333" s="2" t="s">
        <v>8011</v>
      </c>
      <c r="D6333" s="3" t="s">
        <v>8017</v>
      </c>
      <c r="E6333" s="3" t="s">
        <v>8013</v>
      </c>
      <c r="F6333" t="s">
        <v>5656</v>
      </c>
      <c r="G6333" s="2" t="s">
        <v>6012</v>
      </c>
      <c r="H6333" s="2" t="s">
        <v>8361</v>
      </c>
      <c r="I6333" t="s">
        <v>9274</v>
      </c>
      <c r="J6333" t="s">
        <v>5191</v>
      </c>
      <c r="K6333" t="s">
        <v>131</v>
      </c>
      <c r="L6333" t="s">
        <v>39</v>
      </c>
      <c r="O6333">
        <v>200</v>
      </c>
      <c r="P6333" t="s">
        <v>41</v>
      </c>
      <c r="Q6333">
        <v>0</v>
      </c>
      <c r="R6333">
        <v>0</v>
      </c>
      <c r="S6333">
        <v>199909</v>
      </c>
      <c r="T6333">
        <v>200</v>
      </c>
      <c r="U6333" s="3">
        <v>0</v>
      </c>
      <c r="X6333" t="s">
        <v>52</v>
      </c>
      <c r="Y6333" t="s">
        <v>53</v>
      </c>
      <c r="Z6333" t="s">
        <v>9275</v>
      </c>
      <c r="AA6333">
        <v>1</v>
      </c>
      <c r="AB6333">
        <v>1</v>
      </c>
    </row>
    <row r="6334" spans="1:28">
      <c r="A6334">
        <v>92113567</v>
      </c>
      <c r="B6334">
        <v>117</v>
      </c>
      <c r="C6334" s="2" t="s">
        <v>8011</v>
      </c>
      <c r="D6334" s="3" t="s">
        <v>8017</v>
      </c>
      <c r="E6334" s="3" t="s">
        <v>8013</v>
      </c>
      <c r="F6334" t="s">
        <v>5656</v>
      </c>
      <c r="G6334" s="2" t="s">
        <v>6012</v>
      </c>
      <c r="H6334" s="2" t="s">
        <v>6012</v>
      </c>
      <c r="I6334" t="s">
        <v>9276</v>
      </c>
      <c r="J6334" t="s">
        <v>5191</v>
      </c>
      <c r="K6334" t="s">
        <v>51</v>
      </c>
      <c r="L6334" t="s">
        <v>39</v>
      </c>
      <c r="O6334">
        <v>250</v>
      </c>
      <c r="P6334" t="s">
        <v>41</v>
      </c>
      <c r="Q6334">
        <v>0</v>
      </c>
      <c r="R6334">
        <v>0</v>
      </c>
      <c r="S6334">
        <v>199909</v>
      </c>
      <c r="T6334">
        <v>250</v>
      </c>
      <c r="U6334" s="3">
        <v>0</v>
      </c>
      <c r="X6334" t="s">
        <v>52</v>
      </c>
      <c r="Y6334" t="s">
        <v>53</v>
      </c>
      <c r="AA6334">
        <v>0</v>
      </c>
      <c r="AB6334">
        <v>1</v>
      </c>
    </row>
    <row r="6335" spans="1:28">
      <c r="A6335">
        <v>92113568</v>
      </c>
      <c r="B6335">
        <v>117</v>
      </c>
      <c r="C6335" s="2" t="s">
        <v>8011</v>
      </c>
      <c r="D6335" s="3" t="s">
        <v>8017</v>
      </c>
      <c r="E6335" s="3" t="s">
        <v>8013</v>
      </c>
      <c r="F6335" t="s">
        <v>5656</v>
      </c>
      <c r="G6335" s="2" t="s">
        <v>6012</v>
      </c>
      <c r="H6335" s="2" t="s">
        <v>6012</v>
      </c>
      <c r="I6335" t="s">
        <v>9277</v>
      </c>
      <c r="J6335" t="s">
        <v>5191</v>
      </c>
      <c r="K6335" t="s">
        <v>51</v>
      </c>
      <c r="L6335" t="s">
        <v>39</v>
      </c>
      <c r="O6335">
        <v>250</v>
      </c>
      <c r="P6335" t="s">
        <v>41</v>
      </c>
      <c r="Q6335">
        <v>0</v>
      </c>
      <c r="R6335">
        <v>0</v>
      </c>
      <c r="S6335">
        <v>199909</v>
      </c>
      <c r="T6335">
        <v>250</v>
      </c>
      <c r="U6335" s="3">
        <v>0</v>
      </c>
      <c r="X6335" t="s">
        <v>52</v>
      </c>
      <c r="Y6335" t="s">
        <v>53</v>
      </c>
      <c r="AA6335">
        <v>0</v>
      </c>
      <c r="AB6335">
        <v>1</v>
      </c>
    </row>
    <row r="6336" spans="1:28">
      <c r="A6336">
        <v>92113573</v>
      </c>
      <c r="B6336">
        <v>117</v>
      </c>
      <c r="C6336" s="2" t="s">
        <v>8011</v>
      </c>
      <c r="D6336" s="3" t="s">
        <v>8017</v>
      </c>
      <c r="E6336" s="3" t="s">
        <v>8013</v>
      </c>
      <c r="F6336" t="s">
        <v>5656</v>
      </c>
      <c r="G6336" s="2" t="s">
        <v>6012</v>
      </c>
      <c r="H6336" s="2" t="s">
        <v>6012</v>
      </c>
      <c r="I6336" t="s">
        <v>9278</v>
      </c>
      <c r="J6336" t="s">
        <v>5191</v>
      </c>
      <c r="K6336" t="s">
        <v>68</v>
      </c>
      <c r="L6336" t="s">
        <v>39</v>
      </c>
      <c r="O6336">
        <v>500</v>
      </c>
      <c r="P6336" t="s">
        <v>41</v>
      </c>
      <c r="Q6336">
        <v>0</v>
      </c>
      <c r="R6336">
        <v>0</v>
      </c>
      <c r="S6336">
        <v>199909</v>
      </c>
      <c r="T6336">
        <v>500</v>
      </c>
      <c r="U6336" s="3">
        <v>0</v>
      </c>
      <c r="X6336" t="s">
        <v>52</v>
      </c>
      <c r="Y6336" t="s">
        <v>53</v>
      </c>
      <c r="AA6336">
        <v>0</v>
      </c>
      <c r="AB6336">
        <v>1</v>
      </c>
    </row>
    <row r="6337" spans="1:28">
      <c r="A6337">
        <v>92113574</v>
      </c>
      <c r="B6337">
        <v>117</v>
      </c>
      <c r="C6337" s="2" t="s">
        <v>8011</v>
      </c>
      <c r="D6337" s="3" t="s">
        <v>8017</v>
      </c>
      <c r="E6337" s="3" t="s">
        <v>8013</v>
      </c>
      <c r="F6337" t="s">
        <v>5656</v>
      </c>
      <c r="G6337" s="2" t="s">
        <v>6012</v>
      </c>
      <c r="H6337" s="2" t="s">
        <v>6012</v>
      </c>
      <c r="I6337" t="s">
        <v>9279</v>
      </c>
      <c r="J6337" t="s">
        <v>5191</v>
      </c>
      <c r="K6337" t="s">
        <v>68</v>
      </c>
      <c r="L6337" t="s">
        <v>39</v>
      </c>
      <c r="O6337">
        <v>500</v>
      </c>
      <c r="P6337" t="s">
        <v>41</v>
      </c>
      <c r="Q6337">
        <v>0</v>
      </c>
      <c r="R6337">
        <v>0</v>
      </c>
      <c r="S6337">
        <v>200004</v>
      </c>
      <c r="T6337">
        <v>500</v>
      </c>
      <c r="U6337" s="3">
        <v>0</v>
      </c>
      <c r="X6337" t="s">
        <v>52</v>
      </c>
      <c r="Y6337" t="s">
        <v>53</v>
      </c>
      <c r="AA6337">
        <v>0</v>
      </c>
      <c r="AB6337">
        <v>1</v>
      </c>
    </row>
    <row r="6338" spans="1:28">
      <c r="A6338">
        <v>92113577</v>
      </c>
      <c r="B6338">
        <v>117</v>
      </c>
      <c r="C6338" s="2" t="s">
        <v>8011</v>
      </c>
      <c r="D6338" s="3" t="s">
        <v>8017</v>
      </c>
      <c r="E6338" s="3" t="s">
        <v>8013</v>
      </c>
      <c r="F6338" t="s">
        <v>8727</v>
      </c>
      <c r="G6338" s="2" t="s">
        <v>9280</v>
      </c>
      <c r="H6338" s="2" t="s">
        <v>9280</v>
      </c>
      <c r="I6338" t="s">
        <v>9281</v>
      </c>
      <c r="J6338" t="s">
        <v>5191</v>
      </c>
      <c r="K6338" t="s">
        <v>51</v>
      </c>
      <c r="L6338" t="s">
        <v>39</v>
      </c>
      <c r="O6338">
        <v>250</v>
      </c>
      <c r="P6338" t="s">
        <v>41</v>
      </c>
      <c r="Q6338">
        <v>0</v>
      </c>
      <c r="R6338">
        <v>0</v>
      </c>
      <c r="S6338">
        <v>200405</v>
      </c>
      <c r="T6338">
        <v>250</v>
      </c>
      <c r="U6338" s="3">
        <v>0</v>
      </c>
      <c r="X6338" t="s">
        <v>52</v>
      </c>
      <c r="Y6338" t="s">
        <v>53</v>
      </c>
      <c r="AA6338">
        <v>0</v>
      </c>
      <c r="AB6338">
        <v>1</v>
      </c>
    </row>
    <row r="6339" spans="1:28">
      <c r="A6339">
        <v>92114121</v>
      </c>
      <c r="B6339">
        <v>117</v>
      </c>
      <c r="C6339" s="2" t="s">
        <v>8011</v>
      </c>
      <c r="D6339" s="3" t="s">
        <v>8012</v>
      </c>
      <c r="E6339" s="3" t="s">
        <v>8013</v>
      </c>
      <c r="F6339" t="s">
        <v>5800</v>
      </c>
      <c r="G6339" s="2" t="s">
        <v>9126</v>
      </c>
      <c r="H6339" s="2" t="s">
        <v>9127</v>
      </c>
      <c r="I6339" t="s">
        <v>9282</v>
      </c>
      <c r="J6339" t="s">
        <v>5191</v>
      </c>
      <c r="K6339" t="s">
        <v>5605</v>
      </c>
      <c r="L6339" t="s">
        <v>39</v>
      </c>
      <c r="O6339">
        <v>90</v>
      </c>
      <c r="P6339" t="s">
        <v>41</v>
      </c>
      <c r="Q6339">
        <v>0</v>
      </c>
      <c r="R6339">
        <v>0</v>
      </c>
      <c r="S6339">
        <v>199912</v>
      </c>
      <c r="T6339">
        <v>90</v>
      </c>
      <c r="U6339" s="3">
        <v>0</v>
      </c>
      <c r="X6339" t="s">
        <v>52</v>
      </c>
      <c r="Y6339" t="s">
        <v>53</v>
      </c>
      <c r="AA6339">
        <v>0</v>
      </c>
      <c r="AB6339">
        <v>1</v>
      </c>
    </row>
    <row r="6340" spans="1:28">
      <c r="A6340">
        <v>92114124</v>
      </c>
      <c r="B6340">
        <v>117</v>
      </c>
      <c r="C6340" s="2" t="s">
        <v>8011</v>
      </c>
      <c r="D6340" s="3" t="s">
        <v>8017</v>
      </c>
      <c r="E6340" s="3" t="s">
        <v>8022</v>
      </c>
      <c r="F6340" t="s">
        <v>8583</v>
      </c>
      <c r="G6340" s="2" t="s">
        <v>8194</v>
      </c>
      <c r="H6340" s="2" t="s">
        <v>8194</v>
      </c>
      <c r="I6340" t="s">
        <v>9054</v>
      </c>
      <c r="J6340" t="s">
        <v>4984</v>
      </c>
      <c r="K6340" t="s">
        <v>8631</v>
      </c>
      <c r="L6340" t="s">
        <v>39</v>
      </c>
      <c r="O6340">
        <v>8</v>
      </c>
      <c r="P6340" t="s">
        <v>41</v>
      </c>
      <c r="Q6340">
        <v>0</v>
      </c>
      <c r="R6340">
        <v>0</v>
      </c>
      <c r="S6340">
        <v>200111</v>
      </c>
      <c r="T6340">
        <v>8</v>
      </c>
      <c r="U6340" s="3">
        <v>0</v>
      </c>
      <c r="X6340" t="s">
        <v>52</v>
      </c>
      <c r="Y6340" t="s">
        <v>53</v>
      </c>
      <c r="AA6340">
        <v>0</v>
      </c>
      <c r="AB6340">
        <v>1</v>
      </c>
    </row>
    <row r="6341" spans="1:28">
      <c r="A6341">
        <v>92114126</v>
      </c>
      <c r="B6341">
        <v>117</v>
      </c>
      <c r="C6341" s="2" t="s">
        <v>8011</v>
      </c>
      <c r="D6341" s="3" t="s">
        <v>8017</v>
      </c>
      <c r="E6341" s="3" t="s">
        <v>8013</v>
      </c>
      <c r="F6341" t="s">
        <v>5656</v>
      </c>
      <c r="G6341" s="2" t="s">
        <v>5745</v>
      </c>
      <c r="H6341" s="2" t="s">
        <v>9283</v>
      </c>
      <c r="I6341" t="s">
        <v>9284</v>
      </c>
      <c r="J6341" t="s">
        <v>5191</v>
      </c>
      <c r="K6341" t="s">
        <v>5631</v>
      </c>
      <c r="L6341" t="s">
        <v>39</v>
      </c>
      <c r="O6341">
        <v>80</v>
      </c>
      <c r="P6341" t="s">
        <v>41</v>
      </c>
      <c r="Q6341">
        <v>0</v>
      </c>
      <c r="R6341">
        <v>0</v>
      </c>
      <c r="S6341">
        <v>200001</v>
      </c>
      <c r="T6341">
        <v>80</v>
      </c>
      <c r="U6341" s="3">
        <v>0</v>
      </c>
      <c r="X6341" t="s">
        <v>52</v>
      </c>
      <c r="Y6341" t="s">
        <v>53</v>
      </c>
      <c r="Z6341" t="s">
        <v>9285</v>
      </c>
      <c r="AA6341">
        <v>1</v>
      </c>
      <c r="AB6341">
        <v>1</v>
      </c>
    </row>
    <row r="6342" spans="1:28">
      <c r="A6342">
        <v>92114127</v>
      </c>
      <c r="B6342">
        <v>117</v>
      </c>
      <c r="C6342" s="2" t="s">
        <v>8011</v>
      </c>
      <c r="D6342" s="3" t="s">
        <v>8017</v>
      </c>
      <c r="E6342" s="3" t="s">
        <v>8013</v>
      </c>
      <c r="F6342" t="s">
        <v>5656</v>
      </c>
      <c r="G6342" s="2" t="s">
        <v>5745</v>
      </c>
      <c r="H6342" s="2" t="s">
        <v>9283</v>
      </c>
      <c r="I6342" t="s">
        <v>9286</v>
      </c>
      <c r="J6342" t="s">
        <v>5191</v>
      </c>
      <c r="K6342" t="s">
        <v>1281</v>
      </c>
      <c r="L6342" t="s">
        <v>39</v>
      </c>
      <c r="O6342">
        <v>160</v>
      </c>
      <c r="P6342" t="s">
        <v>41</v>
      </c>
      <c r="Q6342">
        <v>0</v>
      </c>
      <c r="R6342">
        <v>0</v>
      </c>
      <c r="S6342">
        <v>200001</v>
      </c>
      <c r="T6342">
        <v>160</v>
      </c>
      <c r="U6342" s="3">
        <v>0</v>
      </c>
      <c r="X6342" t="s">
        <v>52</v>
      </c>
      <c r="Y6342" t="s">
        <v>53</v>
      </c>
      <c r="Z6342" t="s">
        <v>9287</v>
      </c>
      <c r="AA6342">
        <v>1</v>
      </c>
      <c r="AB6342">
        <v>1</v>
      </c>
    </row>
    <row r="6343" spans="1:28">
      <c r="A6343">
        <v>92114134</v>
      </c>
      <c r="B6343">
        <v>117</v>
      </c>
      <c r="C6343" s="2" t="s">
        <v>8011</v>
      </c>
      <c r="D6343" s="3" t="s">
        <v>8017</v>
      </c>
      <c r="E6343" s="3" t="s">
        <v>8022</v>
      </c>
      <c r="F6343" t="s">
        <v>8483</v>
      </c>
      <c r="G6343" s="2" t="s">
        <v>8484</v>
      </c>
      <c r="H6343" s="2" t="s">
        <v>8484</v>
      </c>
      <c r="I6343" t="s">
        <v>9288</v>
      </c>
      <c r="J6343" t="s">
        <v>4984</v>
      </c>
      <c r="K6343" t="s">
        <v>8049</v>
      </c>
      <c r="L6343" t="s">
        <v>39</v>
      </c>
      <c r="O6343">
        <v>6</v>
      </c>
      <c r="P6343" t="s">
        <v>41</v>
      </c>
      <c r="Q6343">
        <v>0</v>
      </c>
      <c r="R6343">
        <v>0</v>
      </c>
      <c r="S6343">
        <v>200001</v>
      </c>
      <c r="T6343">
        <v>6</v>
      </c>
      <c r="U6343" s="3">
        <v>0</v>
      </c>
      <c r="X6343" t="s">
        <v>52</v>
      </c>
      <c r="Y6343" t="s">
        <v>53</v>
      </c>
      <c r="AA6343">
        <v>0</v>
      </c>
      <c r="AB6343">
        <v>1</v>
      </c>
    </row>
    <row r="6344" spans="1:28">
      <c r="A6344">
        <v>92114135</v>
      </c>
      <c r="B6344">
        <v>117</v>
      </c>
      <c r="C6344" s="2" t="s">
        <v>8011</v>
      </c>
      <c r="D6344" s="3" t="s">
        <v>8017</v>
      </c>
      <c r="E6344" s="3" t="s">
        <v>8013</v>
      </c>
      <c r="F6344" t="s">
        <v>8489</v>
      </c>
      <c r="G6344" s="2" t="s">
        <v>8039</v>
      </c>
      <c r="H6344" s="2" t="s">
        <v>8839</v>
      </c>
      <c r="I6344" t="s">
        <v>9289</v>
      </c>
      <c r="J6344" t="s">
        <v>5191</v>
      </c>
      <c r="K6344" t="s">
        <v>131</v>
      </c>
      <c r="L6344" t="s">
        <v>39</v>
      </c>
      <c r="O6344">
        <v>200</v>
      </c>
      <c r="P6344" t="s">
        <v>41</v>
      </c>
      <c r="Q6344">
        <v>0</v>
      </c>
      <c r="R6344">
        <v>0</v>
      </c>
      <c r="S6344">
        <v>200003</v>
      </c>
      <c r="T6344">
        <v>200</v>
      </c>
      <c r="U6344" s="3">
        <v>0</v>
      </c>
      <c r="X6344" t="s">
        <v>52</v>
      </c>
      <c r="Y6344" t="s">
        <v>53</v>
      </c>
      <c r="Z6344" t="s">
        <v>9290</v>
      </c>
      <c r="AA6344">
        <v>1</v>
      </c>
      <c r="AB6344">
        <v>1</v>
      </c>
    </row>
    <row r="6345" spans="1:30">
      <c r="A6345" s="6">
        <v>92114136</v>
      </c>
      <c r="B6345" s="6">
        <v>117</v>
      </c>
      <c r="C6345" s="2" t="s">
        <v>8011</v>
      </c>
      <c r="D6345" s="3" t="s">
        <v>8017</v>
      </c>
      <c r="E6345" s="3" t="s">
        <v>8013</v>
      </c>
      <c r="F6345" s="6" t="s">
        <v>8489</v>
      </c>
      <c r="G6345" s="2" t="s">
        <v>8039</v>
      </c>
      <c r="H6345" s="2" t="s">
        <v>8839</v>
      </c>
      <c r="I6345" s="6" t="s">
        <v>8840</v>
      </c>
      <c r="J6345" s="6" t="s">
        <v>5191</v>
      </c>
      <c r="K6345" s="6" t="s">
        <v>131</v>
      </c>
      <c r="L6345" s="6" t="s">
        <v>39</v>
      </c>
      <c r="M6345" s="2"/>
      <c r="N6345" s="2"/>
      <c r="O6345" s="6">
        <v>200</v>
      </c>
      <c r="P6345" s="6" t="s">
        <v>41</v>
      </c>
      <c r="Q6345" s="6">
        <v>0</v>
      </c>
      <c r="R6345" s="6">
        <v>0</v>
      </c>
      <c r="S6345" s="6">
        <v>200003</v>
      </c>
      <c r="T6345" s="6">
        <v>200</v>
      </c>
      <c r="U6345" s="3">
        <v>0</v>
      </c>
      <c r="V6345" s="6"/>
      <c r="W6345" s="6"/>
      <c r="X6345" s="6" t="s">
        <v>42</v>
      </c>
      <c r="Y6345" s="6" t="s">
        <v>43</v>
      </c>
      <c r="Z6345" s="6" t="s">
        <v>8841</v>
      </c>
      <c r="AA6345" s="6">
        <v>3</v>
      </c>
      <c r="AB6345" s="6">
        <v>1</v>
      </c>
      <c r="AC6345" s="6"/>
      <c r="AD6345" s="6"/>
    </row>
    <row r="6346" spans="1:28">
      <c r="A6346">
        <v>92114137</v>
      </c>
      <c r="B6346">
        <v>117</v>
      </c>
      <c r="C6346" s="2" t="s">
        <v>8011</v>
      </c>
      <c r="D6346" s="3" t="s">
        <v>8017</v>
      </c>
      <c r="E6346" s="3" t="s">
        <v>8013</v>
      </c>
      <c r="F6346" t="s">
        <v>8489</v>
      </c>
      <c r="G6346" s="2" t="s">
        <v>8039</v>
      </c>
      <c r="H6346" s="2" t="s">
        <v>8490</v>
      </c>
      <c r="I6346" t="s">
        <v>9291</v>
      </c>
      <c r="J6346" t="s">
        <v>5191</v>
      </c>
      <c r="K6346" t="s">
        <v>131</v>
      </c>
      <c r="L6346" t="s">
        <v>39</v>
      </c>
      <c r="O6346">
        <v>200</v>
      </c>
      <c r="P6346" t="s">
        <v>41</v>
      </c>
      <c r="Q6346">
        <v>0</v>
      </c>
      <c r="R6346">
        <v>0</v>
      </c>
      <c r="S6346">
        <v>200107</v>
      </c>
      <c r="T6346">
        <v>200</v>
      </c>
      <c r="U6346" s="3">
        <v>0</v>
      </c>
      <c r="X6346" t="s">
        <v>52</v>
      </c>
      <c r="Y6346" t="s">
        <v>53</v>
      </c>
      <c r="AA6346">
        <v>0</v>
      </c>
      <c r="AB6346">
        <v>1</v>
      </c>
    </row>
    <row r="6347" spans="1:28">
      <c r="A6347">
        <v>92114138</v>
      </c>
      <c r="B6347">
        <v>117</v>
      </c>
      <c r="C6347" s="2" t="s">
        <v>8011</v>
      </c>
      <c r="D6347" s="3" t="s">
        <v>8017</v>
      </c>
      <c r="E6347" s="3" t="s">
        <v>8013</v>
      </c>
      <c r="F6347" t="s">
        <v>8489</v>
      </c>
      <c r="G6347" s="2" t="s">
        <v>8039</v>
      </c>
      <c r="H6347" s="2" t="s">
        <v>8490</v>
      </c>
      <c r="I6347" t="s">
        <v>9292</v>
      </c>
      <c r="J6347" t="s">
        <v>5191</v>
      </c>
      <c r="K6347" t="s">
        <v>1095</v>
      </c>
      <c r="L6347" t="s">
        <v>39</v>
      </c>
      <c r="O6347">
        <v>400</v>
      </c>
      <c r="P6347" t="s">
        <v>41</v>
      </c>
      <c r="Q6347">
        <v>0</v>
      </c>
      <c r="R6347">
        <v>0</v>
      </c>
      <c r="S6347">
        <v>199912</v>
      </c>
      <c r="T6347">
        <v>400</v>
      </c>
      <c r="U6347" s="3">
        <v>0</v>
      </c>
      <c r="X6347" t="s">
        <v>52</v>
      </c>
      <c r="Y6347" t="s">
        <v>53</v>
      </c>
      <c r="AA6347">
        <v>0</v>
      </c>
      <c r="AB6347">
        <v>1</v>
      </c>
    </row>
    <row r="6348" spans="1:28">
      <c r="A6348">
        <v>92114139</v>
      </c>
      <c r="B6348">
        <v>117</v>
      </c>
      <c r="C6348" s="2" t="s">
        <v>8011</v>
      </c>
      <c r="D6348" s="3" t="s">
        <v>8017</v>
      </c>
      <c r="E6348" s="3" t="s">
        <v>8013</v>
      </c>
      <c r="F6348" t="s">
        <v>8489</v>
      </c>
      <c r="G6348" s="2" t="s">
        <v>8039</v>
      </c>
      <c r="H6348" s="2" t="s">
        <v>8839</v>
      </c>
      <c r="I6348" t="s">
        <v>9293</v>
      </c>
      <c r="J6348" t="s">
        <v>5191</v>
      </c>
      <c r="K6348" t="s">
        <v>9294</v>
      </c>
      <c r="L6348" t="s">
        <v>39</v>
      </c>
      <c r="O6348">
        <v>444</v>
      </c>
      <c r="P6348" t="s">
        <v>41</v>
      </c>
      <c r="Q6348">
        <v>0</v>
      </c>
      <c r="R6348">
        <v>0</v>
      </c>
      <c r="S6348">
        <v>199912</v>
      </c>
      <c r="T6348">
        <v>444</v>
      </c>
      <c r="U6348" s="3">
        <v>0</v>
      </c>
      <c r="X6348" t="s">
        <v>52</v>
      </c>
      <c r="Y6348" t="s">
        <v>53</v>
      </c>
      <c r="AA6348">
        <v>0</v>
      </c>
      <c r="AB6348">
        <v>1</v>
      </c>
    </row>
    <row r="6349" spans="1:28">
      <c r="A6349">
        <v>92114141</v>
      </c>
      <c r="B6349">
        <v>117</v>
      </c>
      <c r="C6349" s="2" t="s">
        <v>8011</v>
      </c>
      <c r="D6349" s="3" t="s">
        <v>8017</v>
      </c>
      <c r="E6349" s="3" t="s">
        <v>8013</v>
      </c>
      <c r="F6349" t="s">
        <v>8489</v>
      </c>
      <c r="G6349" s="2" t="s">
        <v>8039</v>
      </c>
      <c r="H6349" s="2" t="s">
        <v>8490</v>
      </c>
      <c r="I6349" t="s">
        <v>9295</v>
      </c>
      <c r="J6349" t="s">
        <v>5191</v>
      </c>
      <c r="K6349" t="s">
        <v>9294</v>
      </c>
      <c r="L6349" t="s">
        <v>39</v>
      </c>
      <c r="O6349">
        <v>444</v>
      </c>
      <c r="P6349" t="s">
        <v>41</v>
      </c>
      <c r="Q6349">
        <v>0</v>
      </c>
      <c r="R6349">
        <v>0</v>
      </c>
      <c r="S6349">
        <v>200001</v>
      </c>
      <c r="T6349">
        <v>444</v>
      </c>
      <c r="U6349" s="3">
        <v>0</v>
      </c>
      <c r="X6349" t="s">
        <v>52</v>
      </c>
      <c r="Y6349" t="s">
        <v>53</v>
      </c>
      <c r="AA6349">
        <v>0</v>
      </c>
      <c r="AB6349">
        <v>1</v>
      </c>
    </row>
    <row r="6350" spans="1:28">
      <c r="A6350">
        <v>92114142</v>
      </c>
      <c r="B6350">
        <v>117</v>
      </c>
      <c r="C6350" s="2" t="s">
        <v>8011</v>
      </c>
      <c r="D6350" s="3" t="s">
        <v>8017</v>
      </c>
      <c r="E6350" s="3" t="s">
        <v>8013</v>
      </c>
      <c r="F6350" t="s">
        <v>8489</v>
      </c>
      <c r="G6350" s="2" t="s">
        <v>8039</v>
      </c>
      <c r="H6350" s="2" t="s">
        <v>8490</v>
      </c>
      <c r="I6350" t="s">
        <v>9296</v>
      </c>
      <c r="J6350" t="s">
        <v>5191</v>
      </c>
      <c r="K6350" t="s">
        <v>9294</v>
      </c>
      <c r="L6350" t="s">
        <v>39</v>
      </c>
      <c r="O6350">
        <v>444</v>
      </c>
      <c r="P6350" t="s">
        <v>41</v>
      </c>
      <c r="Q6350">
        <v>0</v>
      </c>
      <c r="R6350">
        <v>0</v>
      </c>
      <c r="S6350">
        <v>200009</v>
      </c>
      <c r="T6350">
        <v>444</v>
      </c>
      <c r="U6350" s="3">
        <v>0</v>
      </c>
      <c r="X6350" t="s">
        <v>52</v>
      </c>
      <c r="Y6350" t="s">
        <v>53</v>
      </c>
      <c r="AA6350">
        <v>0</v>
      </c>
      <c r="AB6350">
        <v>1</v>
      </c>
    </row>
    <row r="6351" spans="1:28">
      <c r="A6351">
        <v>92114149</v>
      </c>
      <c r="B6351">
        <v>117</v>
      </c>
      <c r="C6351" s="2" t="s">
        <v>8011</v>
      </c>
      <c r="D6351" s="3" t="s">
        <v>8017</v>
      </c>
      <c r="E6351" s="3" t="s">
        <v>8022</v>
      </c>
      <c r="F6351" t="s">
        <v>5656</v>
      </c>
      <c r="G6351" s="2" t="s">
        <v>8555</v>
      </c>
      <c r="H6351" s="2" t="s">
        <v>9162</v>
      </c>
      <c r="I6351" t="s">
        <v>9297</v>
      </c>
      <c r="J6351" t="s">
        <v>4984</v>
      </c>
      <c r="K6351" t="s">
        <v>8140</v>
      </c>
      <c r="L6351" t="s">
        <v>39</v>
      </c>
      <c r="O6351">
        <v>7</v>
      </c>
      <c r="P6351" t="s">
        <v>41</v>
      </c>
      <c r="Q6351">
        <v>0</v>
      </c>
      <c r="R6351">
        <v>0</v>
      </c>
      <c r="S6351">
        <v>199912</v>
      </c>
      <c r="T6351">
        <v>7</v>
      </c>
      <c r="U6351" s="3">
        <v>0</v>
      </c>
      <c r="X6351" t="s">
        <v>52</v>
      </c>
      <c r="Y6351" t="s">
        <v>53</v>
      </c>
      <c r="AA6351">
        <v>0</v>
      </c>
      <c r="AB6351">
        <v>1</v>
      </c>
    </row>
    <row r="6352" spans="1:28">
      <c r="A6352">
        <v>92114153</v>
      </c>
      <c r="B6352">
        <v>117</v>
      </c>
      <c r="C6352" s="2" t="s">
        <v>8011</v>
      </c>
      <c r="D6352" s="3" t="s">
        <v>8017</v>
      </c>
      <c r="E6352" s="3" t="s">
        <v>8013</v>
      </c>
      <c r="F6352" t="s">
        <v>8573</v>
      </c>
      <c r="G6352" s="2" t="s">
        <v>8574</v>
      </c>
      <c r="H6352" s="2" t="s">
        <v>9298</v>
      </c>
      <c r="I6352" t="s">
        <v>9299</v>
      </c>
      <c r="J6352" t="s">
        <v>5191</v>
      </c>
      <c r="K6352" t="s">
        <v>131</v>
      </c>
      <c r="L6352" t="s">
        <v>39</v>
      </c>
      <c r="O6352">
        <v>200</v>
      </c>
      <c r="P6352" t="s">
        <v>41</v>
      </c>
      <c r="Q6352">
        <v>0</v>
      </c>
      <c r="R6352">
        <v>0</v>
      </c>
      <c r="S6352">
        <v>200001</v>
      </c>
      <c r="T6352">
        <v>200</v>
      </c>
      <c r="U6352" s="3">
        <v>0</v>
      </c>
      <c r="X6352" t="s">
        <v>52</v>
      </c>
      <c r="Y6352" t="s">
        <v>53</v>
      </c>
      <c r="AA6352">
        <v>0</v>
      </c>
      <c r="AB6352">
        <v>1</v>
      </c>
    </row>
    <row r="6353" spans="1:28">
      <c r="A6353">
        <v>92114154</v>
      </c>
      <c r="B6353">
        <v>117</v>
      </c>
      <c r="C6353" s="2" t="s">
        <v>8011</v>
      </c>
      <c r="D6353" s="3" t="s">
        <v>8017</v>
      </c>
      <c r="E6353" s="3" t="s">
        <v>8013</v>
      </c>
      <c r="F6353" t="s">
        <v>8583</v>
      </c>
      <c r="G6353" s="2" t="s">
        <v>8255</v>
      </c>
      <c r="H6353" s="2" t="s">
        <v>8584</v>
      </c>
      <c r="I6353" t="s">
        <v>9300</v>
      </c>
      <c r="J6353" t="s">
        <v>5191</v>
      </c>
      <c r="K6353" t="s">
        <v>4960</v>
      </c>
      <c r="L6353" t="s">
        <v>39</v>
      </c>
      <c r="O6353">
        <v>120</v>
      </c>
      <c r="P6353" t="s">
        <v>41</v>
      </c>
      <c r="Q6353">
        <v>0</v>
      </c>
      <c r="R6353">
        <v>0</v>
      </c>
      <c r="S6353">
        <v>200001</v>
      </c>
      <c r="T6353">
        <v>120</v>
      </c>
      <c r="U6353" s="3">
        <v>0</v>
      </c>
      <c r="X6353" t="s">
        <v>52</v>
      </c>
      <c r="Y6353" t="s">
        <v>53</v>
      </c>
      <c r="AA6353">
        <v>0</v>
      </c>
      <c r="AB6353">
        <v>1</v>
      </c>
    </row>
    <row r="6354" spans="1:28">
      <c r="A6354">
        <v>92114155</v>
      </c>
      <c r="B6354">
        <v>117</v>
      </c>
      <c r="C6354" s="2" t="s">
        <v>8011</v>
      </c>
      <c r="D6354" s="3" t="s">
        <v>8017</v>
      </c>
      <c r="E6354" s="3" t="s">
        <v>8013</v>
      </c>
      <c r="F6354" t="s">
        <v>8583</v>
      </c>
      <c r="G6354" s="2" t="s">
        <v>8255</v>
      </c>
      <c r="H6354" s="2" t="s">
        <v>8584</v>
      </c>
      <c r="I6354" t="s">
        <v>9301</v>
      </c>
      <c r="J6354" t="s">
        <v>5191</v>
      </c>
      <c r="K6354" t="s">
        <v>4960</v>
      </c>
      <c r="L6354" t="s">
        <v>39</v>
      </c>
      <c r="O6354">
        <v>120</v>
      </c>
      <c r="P6354" t="s">
        <v>41</v>
      </c>
      <c r="Q6354">
        <v>0</v>
      </c>
      <c r="R6354">
        <v>0</v>
      </c>
      <c r="S6354">
        <v>200001</v>
      </c>
      <c r="T6354">
        <v>120</v>
      </c>
      <c r="U6354" s="3">
        <v>0</v>
      </c>
      <c r="X6354" t="s">
        <v>52</v>
      </c>
      <c r="Y6354" t="s">
        <v>53</v>
      </c>
      <c r="AA6354">
        <v>0</v>
      </c>
      <c r="AB6354">
        <v>1</v>
      </c>
    </row>
    <row r="6355" spans="1:28">
      <c r="A6355">
        <v>92114156</v>
      </c>
      <c r="B6355">
        <v>117</v>
      </c>
      <c r="C6355" s="2" t="s">
        <v>8011</v>
      </c>
      <c r="D6355" s="3" t="s">
        <v>8017</v>
      </c>
      <c r="E6355" s="3" t="s">
        <v>8013</v>
      </c>
      <c r="F6355" t="s">
        <v>8591</v>
      </c>
      <c r="G6355" s="2" t="s">
        <v>8592</v>
      </c>
      <c r="H6355" s="2" t="s">
        <v>8593</v>
      </c>
      <c r="I6355" t="s">
        <v>9302</v>
      </c>
      <c r="J6355" t="s">
        <v>5191</v>
      </c>
      <c r="K6355" t="s">
        <v>131</v>
      </c>
      <c r="L6355" t="s">
        <v>39</v>
      </c>
      <c r="O6355">
        <v>200</v>
      </c>
      <c r="P6355" t="s">
        <v>41</v>
      </c>
      <c r="Q6355">
        <v>0</v>
      </c>
      <c r="R6355">
        <v>0</v>
      </c>
      <c r="S6355">
        <v>200003</v>
      </c>
      <c r="T6355">
        <v>200</v>
      </c>
      <c r="U6355" s="3">
        <v>0</v>
      </c>
      <c r="X6355" t="s">
        <v>52</v>
      </c>
      <c r="Y6355" t="s">
        <v>53</v>
      </c>
      <c r="AA6355">
        <v>0</v>
      </c>
      <c r="AB6355">
        <v>1</v>
      </c>
    </row>
    <row r="6356" spans="1:28">
      <c r="A6356">
        <v>92114158</v>
      </c>
      <c r="B6356">
        <v>117</v>
      </c>
      <c r="C6356" s="2" t="s">
        <v>8011</v>
      </c>
      <c r="D6356" s="3" t="s">
        <v>8017</v>
      </c>
      <c r="E6356" s="3" t="s">
        <v>8013</v>
      </c>
      <c r="F6356" t="s">
        <v>8483</v>
      </c>
      <c r="G6356" s="2" t="s">
        <v>8904</v>
      </c>
      <c r="H6356" s="2" t="s">
        <v>9092</v>
      </c>
      <c r="I6356" t="s">
        <v>9303</v>
      </c>
      <c r="J6356" t="s">
        <v>5191</v>
      </c>
      <c r="K6356" t="s">
        <v>5605</v>
      </c>
      <c r="L6356" t="s">
        <v>39</v>
      </c>
      <c r="O6356">
        <v>90</v>
      </c>
      <c r="P6356" t="s">
        <v>41</v>
      </c>
      <c r="Q6356">
        <v>0</v>
      </c>
      <c r="R6356">
        <v>0</v>
      </c>
      <c r="S6356">
        <v>200605</v>
      </c>
      <c r="T6356">
        <v>90</v>
      </c>
      <c r="U6356" s="3">
        <v>0</v>
      </c>
      <c r="X6356" t="s">
        <v>52</v>
      </c>
      <c r="Y6356" t="s">
        <v>53</v>
      </c>
      <c r="AA6356">
        <v>0</v>
      </c>
      <c r="AB6356">
        <v>1</v>
      </c>
    </row>
    <row r="6357" spans="1:28">
      <c r="A6357">
        <v>92114159</v>
      </c>
      <c r="B6357">
        <v>117</v>
      </c>
      <c r="C6357" s="2" t="s">
        <v>8011</v>
      </c>
      <c r="D6357" s="3" t="s">
        <v>8017</v>
      </c>
      <c r="E6357" s="3" t="s">
        <v>8013</v>
      </c>
      <c r="F6357" t="s">
        <v>2168</v>
      </c>
      <c r="G6357" s="2" t="s">
        <v>8177</v>
      </c>
      <c r="H6357" s="2" t="s">
        <v>8600</v>
      </c>
      <c r="I6357" t="s">
        <v>9304</v>
      </c>
      <c r="J6357" t="s">
        <v>5191</v>
      </c>
      <c r="K6357" t="s">
        <v>9294</v>
      </c>
      <c r="L6357" t="s">
        <v>39</v>
      </c>
      <c r="O6357">
        <v>444</v>
      </c>
      <c r="P6357" t="s">
        <v>41</v>
      </c>
      <c r="Q6357">
        <v>0</v>
      </c>
      <c r="R6357">
        <v>0</v>
      </c>
      <c r="S6357">
        <v>200005</v>
      </c>
      <c r="T6357">
        <v>444</v>
      </c>
      <c r="U6357" s="3">
        <v>0</v>
      </c>
      <c r="X6357" t="s">
        <v>52</v>
      </c>
      <c r="Y6357" t="s">
        <v>53</v>
      </c>
      <c r="AA6357">
        <v>0</v>
      </c>
      <c r="AB6357">
        <v>1</v>
      </c>
    </row>
    <row r="6358" spans="1:28">
      <c r="A6358">
        <v>92114160</v>
      </c>
      <c r="B6358">
        <v>117</v>
      </c>
      <c r="C6358" s="2" t="s">
        <v>8011</v>
      </c>
      <c r="D6358" s="3" t="s">
        <v>8017</v>
      </c>
      <c r="E6358" s="3" t="s">
        <v>8013</v>
      </c>
      <c r="F6358" t="s">
        <v>8489</v>
      </c>
      <c r="G6358" s="2" t="s">
        <v>8177</v>
      </c>
      <c r="H6358" s="2" t="s">
        <v>8600</v>
      </c>
      <c r="I6358" t="s">
        <v>9305</v>
      </c>
      <c r="J6358" t="s">
        <v>5191</v>
      </c>
      <c r="K6358" t="s">
        <v>9294</v>
      </c>
      <c r="L6358" t="s">
        <v>39</v>
      </c>
      <c r="O6358">
        <v>444</v>
      </c>
      <c r="P6358" t="s">
        <v>41</v>
      </c>
      <c r="Q6358">
        <v>0</v>
      </c>
      <c r="R6358">
        <v>0</v>
      </c>
      <c r="S6358">
        <v>200005</v>
      </c>
      <c r="T6358">
        <v>444</v>
      </c>
      <c r="U6358" s="3">
        <v>0</v>
      </c>
      <c r="X6358" t="s">
        <v>52</v>
      </c>
      <c r="Y6358" t="s">
        <v>53</v>
      </c>
      <c r="AA6358">
        <v>0</v>
      </c>
      <c r="AB6358">
        <v>1</v>
      </c>
    </row>
    <row r="6359" spans="1:28">
      <c r="A6359">
        <v>92114161</v>
      </c>
      <c r="B6359">
        <v>117</v>
      </c>
      <c r="C6359" s="2" t="s">
        <v>8011</v>
      </c>
      <c r="D6359" s="3" t="s">
        <v>8017</v>
      </c>
      <c r="E6359" s="3" t="s">
        <v>8013</v>
      </c>
      <c r="F6359" t="s">
        <v>8489</v>
      </c>
      <c r="G6359" s="2" t="s">
        <v>8177</v>
      </c>
      <c r="H6359" s="2" t="s">
        <v>8600</v>
      </c>
      <c r="I6359" t="s">
        <v>9306</v>
      </c>
      <c r="J6359" t="s">
        <v>5191</v>
      </c>
      <c r="K6359" t="s">
        <v>9294</v>
      </c>
      <c r="L6359" t="s">
        <v>39</v>
      </c>
      <c r="O6359">
        <v>444</v>
      </c>
      <c r="P6359" t="s">
        <v>41</v>
      </c>
      <c r="Q6359">
        <v>0</v>
      </c>
      <c r="R6359">
        <v>0</v>
      </c>
      <c r="S6359">
        <v>200001</v>
      </c>
      <c r="T6359">
        <v>444</v>
      </c>
      <c r="U6359" s="3">
        <v>0</v>
      </c>
      <c r="X6359" t="s">
        <v>52</v>
      </c>
      <c r="Y6359" t="s">
        <v>53</v>
      </c>
      <c r="AA6359">
        <v>0</v>
      </c>
      <c r="AB6359">
        <v>1</v>
      </c>
    </row>
    <row r="6360" spans="1:28">
      <c r="A6360">
        <v>92114162</v>
      </c>
      <c r="B6360">
        <v>117</v>
      </c>
      <c r="C6360" s="2" t="s">
        <v>8011</v>
      </c>
      <c r="D6360" s="3" t="s">
        <v>8017</v>
      </c>
      <c r="E6360" s="3" t="s">
        <v>8013</v>
      </c>
      <c r="F6360" t="s">
        <v>8489</v>
      </c>
      <c r="G6360" s="2" t="s">
        <v>8177</v>
      </c>
      <c r="H6360" s="2" t="s">
        <v>8600</v>
      </c>
      <c r="I6360" t="s">
        <v>9307</v>
      </c>
      <c r="J6360" t="s">
        <v>5191</v>
      </c>
      <c r="K6360" t="s">
        <v>5605</v>
      </c>
      <c r="L6360" t="s">
        <v>39</v>
      </c>
      <c r="O6360">
        <v>90</v>
      </c>
      <c r="P6360" t="s">
        <v>41</v>
      </c>
      <c r="Q6360">
        <v>0</v>
      </c>
      <c r="R6360">
        <v>0</v>
      </c>
      <c r="S6360">
        <v>200001</v>
      </c>
      <c r="T6360">
        <v>90</v>
      </c>
      <c r="U6360" s="3">
        <v>0</v>
      </c>
      <c r="X6360" t="s">
        <v>52</v>
      </c>
      <c r="Y6360" t="s">
        <v>53</v>
      </c>
      <c r="AA6360">
        <v>0</v>
      </c>
      <c r="AB6360">
        <v>1</v>
      </c>
    </row>
    <row r="6361" spans="1:30">
      <c r="A6361" s="6">
        <v>92114163</v>
      </c>
      <c r="B6361" s="6">
        <v>117</v>
      </c>
      <c r="C6361" s="2" t="s">
        <v>8011</v>
      </c>
      <c r="D6361" s="3" t="s">
        <v>8017</v>
      </c>
      <c r="E6361" s="3" t="s">
        <v>8013</v>
      </c>
      <c r="F6361" s="6" t="s">
        <v>8489</v>
      </c>
      <c r="G6361" s="2" t="s">
        <v>8177</v>
      </c>
      <c r="H6361" s="2" t="s">
        <v>8600</v>
      </c>
      <c r="I6361" s="6" t="s">
        <v>8605</v>
      </c>
      <c r="J6361" s="6" t="s">
        <v>5191</v>
      </c>
      <c r="K6361" s="6" t="s">
        <v>131</v>
      </c>
      <c r="L6361" s="6" t="s">
        <v>39</v>
      </c>
      <c r="M6361" s="2"/>
      <c r="N6361" s="2"/>
      <c r="O6361" s="6">
        <v>200</v>
      </c>
      <c r="P6361" s="6" t="s">
        <v>41</v>
      </c>
      <c r="Q6361" s="6">
        <v>0</v>
      </c>
      <c r="R6361" s="6">
        <v>0</v>
      </c>
      <c r="S6361" s="6">
        <v>200001</v>
      </c>
      <c r="T6361" s="6">
        <v>200</v>
      </c>
      <c r="U6361" s="3">
        <v>0</v>
      </c>
      <c r="V6361" s="6"/>
      <c r="W6361" s="6"/>
      <c r="X6361" s="6" t="s">
        <v>42</v>
      </c>
      <c r="Y6361" s="6" t="s">
        <v>43</v>
      </c>
      <c r="Z6361" s="6" t="s">
        <v>8606</v>
      </c>
      <c r="AA6361" s="6">
        <v>3</v>
      </c>
      <c r="AB6361" s="6">
        <v>1</v>
      </c>
      <c r="AC6361" s="6"/>
      <c r="AD6361" s="6"/>
    </row>
    <row r="6362" spans="1:28">
      <c r="A6362">
        <v>92114164</v>
      </c>
      <c r="B6362">
        <v>117</v>
      </c>
      <c r="C6362" s="2" t="s">
        <v>8011</v>
      </c>
      <c r="D6362" s="3" t="s">
        <v>8017</v>
      </c>
      <c r="E6362" s="3" t="s">
        <v>8013</v>
      </c>
      <c r="F6362" t="s">
        <v>8489</v>
      </c>
      <c r="G6362" s="2" t="s">
        <v>8177</v>
      </c>
      <c r="H6362" s="2" t="s">
        <v>8600</v>
      </c>
      <c r="I6362" t="s">
        <v>9308</v>
      </c>
      <c r="J6362" t="s">
        <v>5191</v>
      </c>
      <c r="K6362" t="s">
        <v>131</v>
      </c>
      <c r="L6362" t="s">
        <v>39</v>
      </c>
      <c r="O6362">
        <v>200</v>
      </c>
      <c r="P6362" t="s">
        <v>41</v>
      </c>
      <c r="Q6362">
        <v>0</v>
      </c>
      <c r="R6362">
        <v>0</v>
      </c>
      <c r="S6362">
        <v>200107</v>
      </c>
      <c r="T6362">
        <v>200</v>
      </c>
      <c r="U6362" s="3">
        <v>0</v>
      </c>
      <c r="X6362" t="s">
        <v>52</v>
      </c>
      <c r="Y6362" t="s">
        <v>53</v>
      </c>
      <c r="AA6362">
        <v>0</v>
      </c>
      <c r="AB6362">
        <v>1</v>
      </c>
    </row>
    <row r="6363" spans="1:28">
      <c r="A6363">
        <v>92114165</v>
      </c>
      <c r="B6363">
        <v>117</v>
      </c>
      <c r="C6363" s="2" t="s">
        <v>8011</v>
      </c>
      <c r="D6363" s="3" t="s">
        <v>8017</v>
      </c>
      <c r="E6363" s="3" t="s">
        <v>8013</v>
      </c>
      <c r="F6363" t="s">
        <v>8489</v>
      </c>
      <c r="G6363" s="2" t="s">
        <v>8177</v>
      </c>
      <c r="H6363" s="2" t="s">
        <v>8600</v>
      </c>
      <c r="I6363" t="s">
        <v>9309</v>
      </c>
      <c r="J6363" t="s">
        <v>5191</v>
      </c>
      <c r="K6363" t="s">
        <v>131</v>
      </c>
      <c r="L6363" t="s">
        <v>39</v>
      </c>
      <c r="O6363">
        <v>200</v>
      </c>
      <c r="P6363" t="s">
        <v>41</v>
      </c>
      <c r="Q6363">
        <v>0</v>
      </c>
      <c r="R6363">
        <v>0</v>
      </c>
      <c r="S6363">
        <v>200010</v>
      </c>
      <c r="T6363">
        <v>200</v>
      </c>
      <c r="U6363" s="3">
        <v>0</v>
      </c>
      <c r="X6363" t="s">
        <v>52</v>
      </c>
      <c r="Y6363" t="s">
        <v>53</v>
      </c>
      <c r="AA6363">
        <v>0</v>
      </c>
      <c r="AB6363">
        <v>1</v>
      </c>
    </row>
    <row r="6364" spans="1:30">
      <c r="A6364" s="6">
        <v>92114166</v>
      </c>
      <c r="B6364" s="6">
        <v>117</v>
      </c>
      <c r="C6364" s="2" t="s">
        <v>8011</v>
      </c>
      <c r="D6364" s="3" t="s">
        <v>8017</v>
      </c>
      <c r="E6364" s="3" t="s">
        <v>8013</v>
      </c>
      <c r="F6364" s="6" t="s">
        <v>8489</v>
      </c>
      <c r="G6364" s="2" t="s">
        <v>8177</v>
      </c>
      <c r="H6364" s="2" t="s">
        <v>8600</v>
      </c>
      <c r="I6364" s="6" t="s">
        <v>9259</v>
      </c>
      <c r="J6364" s="6" t="s">
        <v>5191</v>
      </c>
      <c r="K6364" s="6" t="s">
        <v>131</v>
      </c>
      <c r="L6364" s="6" t="s">
        <v>39</v>
      </c>
      <c r="M6364" s="2"/>
      <c r="N6364" s="2"/>
      <c r="O6364" s="6">
        <v>200</v>
      </c>
      <c r="P6364" s="6" t="s">
        <v>41</v>
      </c>
      <c r="Q6364" s="6">
        <v>0</v>
      </c>
      <c r="R6364" s="6">
        <v>0</v>
      </c>
      <c r="S6364" s="6">
        <v>200003</v>
      </c>
      <c r="T6364" s="6">
        <v>200</v>
      </c>
      <c r="U6364" s="3">
        <v>0</v>
      </c>
      <c r="V6364" s="6"/>
      <c r="W6364" s="6"/>
      <c r="X6364" s="6" t="s">
        <v>42</v>
      </c>
      <c r="Y6364" s="6" t="s">
        <v>43</v>
      </c>
      <c r="Z6364" s="6" t="s">
        <v>8606</v>
      </c>
      <c r="AA6364" s="6">
        <v>3</v>
      </c>
      <c r="AB6364" s="6">
        <v>1</v>
      </c>
      <c r="AC6364" s="6"/>
      <c r="AD6364" s="6"/>
    </row>
    <row r="6365" spans="1:28">
      <c r="A6365">
        <v>92114167</v>
      </c>
      <c r="B6365">
        <v>117</v>
      </c>
      <c r="C6365" s="2" t="s">
        <v>8011</v>
      </c>
      <c r="D6365" s="3" t="s">
        <v>8017</v>
      </c>
      <c r="E6365" s="3" t="s">
        <v>8013</v>
      </c>
      <c r="F6365" t="s">
        <v>8489</v>
      </c>
      <c r="G6365" s="2" t="s">
        <v>8177</v>
      </c>
      <c r="H6365" s="2" t="s">
        <v>8600</v>
      </c>
      <c r="I6365" t="s">
        <v>9310</v>
      </c>
      <c r="J6365" t="s">
        <v>5191</v>
      </c>
      <c r="K6365" t="s">
        <v>1095</v>
      </c>
      <c r="L6365" t="s">
        <v>39</v>
      </c>
      <c r="O6365">
        <v>400</v>
      </c>
      <c r="P6365" t="s">
        <v>41</v>
      </c>
      <c r="Q6365">
        <v>0</v>
      </c>
      <c r="R6365">
        <v>0</v>
      </c>
      <c r="S6365">
        <v>200004</v>
      </c>
      <c r="T6365">
        <v>400</v>
      </c>
      <c r="U6365" s="3">
        <v>0</v>
      </c>
      <c r="X6365" t="s">
        <v>52</v>
      </c>
      <c r="Y6365" t="s">
        <v>53</v>
      </c>
      <c r="AA6365">
        <v>0</v>
      </c>
      <c r="AB6365">
        <v>1</v>
      </c>
    </row>
    <row r="6366" spans="1:28">
      <c r="A6366">
        <v>92114168</v>
      </c>
      <c r="B6366">
        <v>117</v>
      </c>
      <c r="C6366" s="2" t="s">
        <v>8011</v>
      </c>
      <c r="D6366" s="3" t="s">
        <v>8017</v>
      </c>
      <c r="E6366" s="3" t="s">
        <v>8013</v>
      </c>
      <c r="F6366" t="s">
        <v>5753</v>
      </c>
      <c r="G6366" s="2" t="s">
        <v>5754</v>
      </c>
      <c r="H6366" s="2" t="s">
        <v>9311</v>
      </c>
      <c r="I6366" t="s">
        <v>9312</v>
      </c>
      <c r="J6366" t="s">
        <v>5191</v>
      </c>
      <c r="K6366" t="s">
        <v>131</v>
      </c>
      <c r="L6366" t="s">
        <v>39</v>
      </c>
      <c r="O6366">
        <v>200</v>
      </c>
      <c r="P6366" t="s">
        <v>41</v>
      </c>
      <c r="Q6366">
        <v>0</v>
      </c>
      <c r="R6366">
        <v>0</v>
      </c>
      <c r="S6366">
        <v>200107</v>
      </c>
      <c r="T6366">
        <v>200</v>
      </c>
      <c r="U6366" s="3">
        <v>0</v>
      </c>
      <c r="X6366" t="s">
        <v>52</v>
      </c>
      <c r="Y6366" t="s">
        <v>53</v>
      </c>
      <c r="AA6366">
        <v>0</v>
      </c>
      <c r="AB6366">
        <v>1</v>
      </c>
    </row>
    <row r="6367" spans="1:28">
      <c r="A6367">
        <v>92114169</v>
      </c>
      <c r="B6367">
        <v>117</v>
      </c>
      <c r="C6367" s="2" t="s">
        <v>8011</v>
      </c>
      <c r="D6367" s="3" t="s">
        <v>8017</v>
      </c>
      <c r="E6367" s="3" t="s">
        <v>8013</v>
      </c>
      <c r="F6367" t="s">
        <v>5753</v>
      </c>
      <c r="G6367" s="2" t="s">
        <v>5754</v>
      </c>
      <c r="H6367" s="2" t="s">
        <v>8859</v>
      </c>
      <c r="I6367" t="s">
        <v>9313</v>
      </c>
      <c r="J6367" t="s">
        <v>5191</v>
      </c>
      <c r="K6367" t="s">
        <v>131</v>
      </c>
      <c r="L6367" t="s">
        <v>39</v>
      </c>
      <c r="O6367">
        <v>200</v>
      </c>
      <c r="P6367" t="s">
        <v>41</v>
      </c>
      <c r="Q6367">
        <v>0</v>
      </c>
      <c r="R6367">
        <v>0</v>
      </c>
      <c r="S6367">
        <v>200005</v>
      </c>
      <c r="T6367">
        <v>200</v>
      </c>
      <c r="U6367" s="3">
        <v>0</v>
      </c>
      <c r="X6367" t="s">
        <v>52</v>
      </c>
      <c r="Y6367" t="s">
        <v>53</v>
      </c>
      <c r="AA6367">
        <v>0</v>
      </c>
      <c r="AB6367">
        <v>1</v>
      </c>
    </row>
    <row r="6368" spans="1:28">
      <c r="A6368">
        <v>92114170</v>
      </c>
      <c r="B6368">
        <v>117</v>
      </c>
      <c r="C6368" s="2" t="s">
        <v>8011</v>
      </c>
      <c r="D6368" s="3" t="s">
        <v>8017</v>
      </c>
      <c r="E6368" s="3" t="s">
        <v>8013</v>
      </c>
      <c r="F6368" t="s">
        <v>5753</v>
      </c>
      <c r="G6368" s="2" t="s">
        <v>5754</v>
      </c>
      <c r="H6368" s="2" t="s">
        <v>8859</v>
      </c>
      <c r="I6368" t="s">
        <v>9314</v>
      </c>
      <c r="J6368" t="s">
        <v>5191</v>
      </c>
      <c r="K6368" t="s">
        <v>131</v>
      </c>
      <c r="L6368" t="s">
        <v>39</v>
      </c>
      <c r="O6368">
        <v>200</v>
      </c>
      <c r="P6368" t="s">
        <v>41</v>
      </c>
      <c r="Q6368">
        <v>0</v>
      </c>
      <c r="R6368">
        <v>0</v>
      </c>
      <c r="S6368">
        <v>200001</v>
      </c>
      <c r="T6368">
        <v>200</v>
      </c>
      <c r="U6368" s="3">
        <v>0</v>
      </c>
      <c r="X6368" t="s">
        <v>52</v>
      </c>
      <c r="Y6368" t="s">
        <v>53</v>
      </c>
      <c r="AA6368">
        <v>0</v>
      </c>
      <c r="AB6368">
        <v>1</v>
      </c>
    </row>
    <row r="6369" spans="1:28">
      <c r="A6369">
        <v>92114178</v>
      </c>
      <c r="B6369">
        <v>117</v>
      </c>
      <c r="C6369" s="2" t="s">
        <v>8011</v>
      </c>
      <c r="D6369" s="3" t="s">
        <v>8017</v>
      </c>
      <c r="E6369" s="3" t="s">
        <v>8013</v>
      </c>
      <c r="F6369" t="s">
        <v>5656</v>
      </c>
      <c r="G6369" s="2" t="s">
        <v>6012</v>
      </c>
      <c r="H6369" s="2" t="s">
        <v>6012</v>
      </c>
      <c r="I6369" t="s">
        <v>9315</v>
      </c>
      <c r="J6369" t="s">
        <v>5191</v>
      </c>
      <c r="K6369" t="s">
        <v>68</v>
      </c>
      <c r="L6369" t="s">
        <v>39</v>
      </c>
      <c r="O6369">
        <v>500</v>
      </c>
      <c r="P6369" t="s">
        <v>41</v>
      </c>
      <c r="Q6369">
        <v>0</v>
      </c>
      <c r="R6369">
        <v>0</v>
      </c>
      <c r="S6369">
        <v>200003</v>
      </c>
      <c r="T6369">
        <v>500</v>
      </c>
      <c r="U6369" s="3">
        <v>0</v>
      </c>
      <c r="X6369" t="s">
        <v>52</v>
      </c>
      <c r="Y6369" t="s">
        <v>53</v>
      </c>
      <c r="AA6369">
        <v>0</v>
      </c>
      <c r="AB6369">
        <v>1</v>
      </c>
    </row>
    <row r="6370" spans="1:28">
      <c r="A6370">
        <v>92114179</v>
      </c>
      <c r="B6370">
        <v>117</v>
      </c>
      <c r="C6370" s="2" t="s">
        <v>8011</v>
      </c>
      <c r="D6370" s="3" t="s">
        <v>8017</v>
      </c>
      <c r="E6370" s="3" t="s">
        <v>8013</v>
      </c>
      <c r="F6370" t="s">
        <v>8661</v>
      </c>
      <c r="G6370" s="2" t="s">
        <v>8681</v>
      </c>
      <c r="H6370" s="2" t="s">
        <v>8997</v>
      </c>
      <c r="I6370" t="s">
        <v>9316</v>
      </c>
      <c r="J6370" t="s">
        <v>5191</v>
      </c>
      <c r="K6370" t="s">
        <v>51</v>
      </c>
      <c r="L6370" t="s">
        <v>39</v>
      </c>
      <c r="O6370">
        <v>250</v>
      </c>
      <c r="P6370" t="s">
        <v>41</v>
      </c>
      <c r="Q6370">
        <v>0</v>
      </c>
      <c r="R6370">
        <v>0</v>
      </c>
      <c r="S6370">
        <v>200401</v>
      </c>
      <c r="T6370">
        <v>250</v>
      </c>
      <c r="U6370" s="3">
        <v>0</v>
      </c>
      <c r="X6370" t="s">
        <v>52</v>
      </c>
      <c r="Y6370" t="s">
        <v>53</v>
      </c>
      <c r="AA6370">
        <v>0</v>
      </c>
      <c r="AB6370">
        <v>1</v>
      </c>
    </row>
    <row r="6371" spans="1:28">
      <c r="A6371">
        <v>92114180</v>
      </c>
      <c r="B6371">
        <v>117</v>
      </c>
      <c r="C6371" s="2" t="s">
        <v>8011</v>
      </c>
      <c r="D6371" s="3" t="s">
        <v>8017</v>
      </c>
      <c r="E6371" s="3" t="s">
        <v>8013</v>
      </c>
      <c r="F6371" t="s">
        <v>8661</v>
      </c>
      <c r="G6371" s="2" t="s">
        <v>8681</v>
      </c>
      <c r="H6371" s="2" t="s">
        <v>9317</v>
      </c>
      <c r="I6371" t="s">
        <v>9318</v>
      </c>
      <c r="J6371" t="s">
        <v>5191</v>
      </c>
      <c r="K6371" t="s">
        <v>51</v>
      </c>
      <c r="L6371" t="s">
        <v>39</v>
      </c>
      <c r="O6371">
        <v>250</v>
      </c>
      <c r="P6371" t="s">
        <v>41</v>
      </c>
      <c r="Q6371">
        <v>0</v>
      </c>
      <c r="R6371">
        <v>0</v>
      </c>
      <c r="S6371">
        <v>200003</v>
      </c>
      <c r="T6371">
        <v>250</v>
      </c>
      <c r="U6371" s="3">
        <v>0</v>
      </c>
      <c r="X6371" t="s">
        <v>52</v>
      </c>
      <c r="Y6371" t="s">
        <v>53</v>
      </c>
      <c r="AA6371">
        <v>0</v>
      </c>
      <c r="AB6371">
        <v>1</v>
      </c>
    </row>
    <row r="6372" spans="1:28">
      <c r="A6372">
        <v>92114181</v>
      </c>
      <c r="B6372">
        <v>117</v>
      </c>
      <c r="C6372" s="2" t="s">
        <v>8011</v>
      </c>
      <c r="D6372" s="3" t="s">
        <v>8017</v>
      </c>
      <c r="E6372" s="3" t="s">
        <v>8013</v>
      </c>
      <c r="F6372" t="s">
        <v>8661</v>
      </c>
      <c r="G6372" s="2" t="s">
        <v>8681</v>
      </c>
      <c r="H6372" s="2" t="s">
        <v>8681</v>
      </c>
      <c r="I6372" t="s">
        <v>9319</v>
      </c>
      <c r="J6372" t="s">
        <v>5191</v>
      </c>
      <c r="K6372" t="s">
        <v>51</v>
      </c>
      <c r="L6372" t="s">
        <v>39</v>
      </c>
      <c r="O6372">
        <v>250</v>
      </c>
      <c r="P6372" t="s">
        <v>41</v>
      </c>
      <c r="Q6372">
        <v>0</v>
      </c>
      <c r="R6372">
        <v>0</v>
      </c>
      <c r="S6372">
        <v>200001</v>
      </c>
      <c r="T6372">
        <v>250</v>
      </c>
      <c r="U6372" s="3">
        <v>0</v>
      </c>
      <c r="X6372" t="s">
        <v>52</v>
      </c>
      <c r="Y6372" t="s">
        <v>53</v>
      </c>
      <c r="AA6372">
        <v>0</v>
      </c>
      <c r="AB6372">
        <v>1</v>
      </c>
    </row>
    <row r="6373" spans="1:28">
      <c r="A6373">
        <v>92114186</v>
      </c>
      <c r="B6373">
        <v>117</v>
      </c>
      <c r="C6373" s="2" t="s">
        <v>8011</v>
      </c>
      <c r="D6373" s="3" t="s">
        <v>8017</v>
      </c>
      <c r="E6373" s="3" t="s">
        <v>8013</v>
      </c>
      <c r="F6373" t="s">
        <v>8732</v>
      </c>
      <c r="G6373" s="2" t="s">
        <v>8733</v>
      </c>
      <c r="H6373" s="2" t="s">
        <v>9320</v>
      </c>
      <c r="I6373" t="s">
        <v>9321</v>
      </c>
      <c r="J6373" t="s">
        <v>5191</v>
      </c>
      <c r="K6373" t="s">
        <v>145</v>
      </c>
      <c r="L6373" t="s">
        <v>39</v>
      </c>
      <c r="O6373">
        <v>300</v>
      </c>
      <c r="P6373" t="s">
        <v>41</v>
      </c>
      <c r="Q6373">
        <v>0</v>
      </c>
      <c r="R6373">
        <v>0</v>
      </c>
      <c r="S6373">
        <v>200601</v>
      </c>
      <c r="T6373">
        <v>300</v>
      </c>
      <c r="U6373" s="3">
        <v>0</v>
      </c>
      <c r="X6373" t="s">
        <v>52</v>
      </c>
      <c r="Y6373" t="s">
        <v>53</v>
      </c>
      <c r="AA6373">
        <v>0</v>
      </c>
      <c r="AB6373">
        <v>1</v>
      </c>
    </row>
    <row r="6374" spans="1:28">
      <c r="A6374">
        <v>92114548</v>
      </c>
      <c r="B6374">
        <v>117</v>
      </c>
      <c r="C6374" s="2" t="s">
        <v>8011</v>
      </c>
      <c r="D6374" s="3" t="s">
        <v>8017</v>
      </c>
      <c r="E6374" s="3" t="s">
        <v>8013</v>
      </c>
      <c r="F6374" t="s">
        <v>5880</v>
      </c>
      <c r="G6374" s="2" t="s">
        <v>5881</v>
      </c>
      <c r="H6374" s="2" t="s">
        <v>9235</v>
      </c>
      <c r="I6374" t="s">
        <v>9322</v>
      </c>
      <c r="J6374" t="s">
        <v>5191</v>
      </c>
      <c r="K6374" t="s">
        <v>131</v>
      </c>
      <c r="L6374" t="s">
        <v>39</v>
      </c>
      <c r="O6374">
        <v>200</v>
      </c>
      <c r="P6374" t="s">
        <v>41</v>
      </c>
      <c r="Q6374">
        <v>0</v>
      </c>
      <c r="R6374">
        <v>0</v>
      </c>
      <c r="S6374">
        <v>200002</v>
      </c>
      <c r="T6374">
        <v>200</v>
      </c>
      <c r="U6374" s="3">
        <v>0</v>
      </c>
      <c r="X6374" t="s">
        <v>52</v>
      </c>
      <c r="Y6374" t="s">
        <v>53</v>
      </c>
      <c r="AA6374">
        <v>0</v>
      </c>
      <c r="AB6374">
        <v>1</v>
      </c>
    </row>
    <row r="6375" spans="1:28">
      <c r="A6375">
        <v>92114549</v>
      </c>
      <c r="B6375">
        <v>117</v>
      </c>
      <c r="C6375" s="2" t="s">
        <v>8011</v>
      </c>
      <c r="D6375" s="3" t="s">
        <v>8017</v>
      </c>
      <c r="E6375" s="3" t="s">
        <v>8013</v>
      </c>
      <c r="F6375" t="s">
        <v>5800</v>
      </c>
      <c r="G6375" s="2" t="s">
        <v>9126</v>
      </c>
      <c r="H6375" s="2" t="s">
        <v>9323</v>
      </c>
      <c r="I6375" t="s">
        <v>9324</v>
      </c>
      <c r="J6375" t="s">
        <v>5191</v>
      </c>
      <c r="K6375" t="s">
        <v>131</v>
      </c>
      <c r="L6375" t="s">
        <v>39</v>
      </c>
      <c r="O6375">
        <v>200</v>
      </c>
      <c r="P6375" t="s">
        <v>41</v>
      </c>
      <c r="Q6375">
        <v>0</v>
      </c>
      <c r="R6375">
        <v>0</v>
      </c>
      <c r="S6375">
        <v>200012</v>
      </c>
      <c r="T6375">
        <v>200</v>
      </c>
      <c r="U6375" s="3">
        <v>0</v>
      </c>
      <c r="X6375" t="s">
        <v>52</v>
      </c>
      <c r="Y6375" t="s">
        <v>53</v>
      </c>
      <c r="AA6375">
        <v>0</v>
      </c>
      <c r="AB6375">
        <v>1</v>
      </c>
    </row>
    <row r="6376" spans="1:28">
      <c r="A6376">
        <v>92114551</v>
      </c>
      <c r="B6376">
        <v>117</v>
      </c>
      <c r="C6376" s="2" t="s">
        <v>8011</v>
      </c>
      <c r="D6376" s="3" t="s">
        <v>8017</v>
      </c>
      <c r="E6376" s="3" t="s">
        <v>8013</v>
      </c>
      <c r="F6376" t="s">
        <v>5839</v>
      </c>
      <c r="G6376" s="2" t="s">
        <v>5840</v>
      </c>
      <c r="H6376" s="2" t="s">
        <v>8393</v>
      </c>
      <c r="I6376" t="s">
        <v>9325</v>
      </c>
      <c r="J6376" t="s">
        <v>5191</v>
      </c>
      <c r="K6376" t="s">
        <v>68</v>
      </c>
      <c r="L6376" t="s">
        <v>39</v>
      </c>
      <c r="O6376">
        <v>500</v>
      </c>
      <c r="P6376" t="s">
        <v>41</v>
      </c>
      <c r="Q6376">
        <v>0</v>
      </c>
      <c r="R6376">
        <v>0</v>
      </c>
      <c r="S6376">
        <v>200002</v>
      </c>
      <c r="T6376">
        <v>500</v>
      </c>
      <c r="U6376" s="3">
        <v>0</v>
      </c>
      <c r="X6376" t="s">
        <v>52</v>
      </c>
      <c r="Y6376" t="s">
        <v>53</v>
      </c>
      <c r="AA6376">
        <v>0</v>
      </c>
      <c r="AB6376">
        <v>1</v>
      </c>
    </row>
    <row r="6377" spans="1:28">
      <c r="A6377">
        <v>92114553</v>
      </c>
      <c r="B6377">
        <v>117</v>
      </c>
      <c r="C6377" s="2" t="s">
        <v>8011</v>
      </c>
      <c r="D6377" s="3" t="s">
        <v>8017</v>
      </c>
      <c r="E6377" s="3" t="s">
        <v>8022</v>
      </c>
      <c r="F6377" t="s">
        <v>5839</v>
      </c>
      <c r="G6377" s="2" t="s">
        <v>5840</v>
      </c>
      <c r="H6377" s="2" t="s">
        <v>8393</v>
      </c>
      <c r="I6377" t="s">
        <v>9326</v>
      </c>
      <c r="J6377" t="s">
        <v>4984</v>
      </c>
      <c r="K6377" t="s">
        <v>8049</v>
      </c>
      <c r="L6377" t="s">
        <v>39</v>
      </c>
      <c r="O6377">
        <v>6</v>
      </c>
      <c r="P6377" t="s">
        <v>41</v>
      </c>
      <c r="Q6377">
        <v>0</v>
      </c>
      <c r="R6377">
        <v>0</v>
      </c>
      <c r="S6377">
        <v>200007</v>
      </c>
      <c r="T6377">
        <v>6</v>
      </c>
      <c r="U6377" s="3">
        <v>0</v>
      </c>
      <c r="X6377" t="s">
        <v>52</v>
      </c>
      <c r="Y6377" t="s">
        <v>53</v>
      </c>
      <c r="AA6377">
        <v>0</v>
      </c>
      <c r="AB6377">
        <v>1</v>
      </c>
    </row>
    <row r="6378" spans="1:28">
      <c r="A6378">
        <v>92114554</v>
      </c>
      <c r="B6378">
        <v>117</v>
      </c>
      <c r="C6378" s="2" t="s">
        <v>8011</v>
      </c>
      <c r="D6378" s="3" t="s">
        <v>8017</v>
      </c>
      <c r="E6378" s="3" t="s">
        <v>8013</v>
      </c>
      <c r="F6378" t="s">
        <v>5753</v>
      </c>
      <c r="G6378" s="2" t="s">
        <v>5754</v>
      </c>
      <c r="H6378" s="2" t="s">
        <v>8515</v>
      </c>
      <c r="I6378" t="s">
        <v>9327</v>
      </c>
      <c r="J6378" t="s">
        <v>5191</v>
      </c>
      <c r="K6378" t="s">
        <v>4948</v>
      </c>
      <c r="L6378" t="s">
        <v>39</v>
      </c>
      <c r="O6378">
        <v>50</v>
      </c>
      <c r="P6378" t="s">
        <v>41</v>
      </c>
      <c r="Q6378">
        <v>0</v>
      </c>
      <c r="R6378">
        <v>0</v>
      </c>
      <c r="S6378">
        <v>200002</v>
      </c>
      <c r="T6378">
        <v>50</v>
      </c>
      <c r="U6378" s="3">
        <v>0</v>
      </c>
      <c r="X6378" t="s">
        <v>52</v>
      </c>
      <c r="Y6378" t="s">
        <v>53</v>
      </c>
      <c r="Z6378" t="s">
        <v>9328</v>
      </c>
      <c r="AA6378">
        <v>1</v>
      </c>
      <c r="AB6378">
        <v>1</v>
      </c>
    </row>
    <row r="6379" spans="1:28">
      <c r="A6379">
        <v>92114563</v>
      </c>
      <c r="B6379">
        <v>117</v>
      </c>
      <c r="C6379" s="2" t="s">
        <v>8011</v>
      </c>
      <c r="D6379" s="3" t="s">
        <v>8017</v>
      </c>
      <c r="E6379" s="3" t="s">
        <v>8013</v>
      </c>
      <c r="F6379" t="s">
        <v>5656</v>
      </c>
      <c r="G6379" s="2" t="s">
        <v>5745</v>
      </c>
      <c r="H6379" s="2" t="s">
        <v>9283</v>
      </c>
      <c r="I6379" t="s">
        <v>9329</v>
      </c>
      <c r="J6379" t="s">
        <v>5191</v>
      </c>
      <c r="K6379" t="s">
        <v>145</v>
      </c>
      <c r="L6379" t="s">
        <v>39</v>
      </c>
      <c r="O6379">
        <v>300</v>
      </c>
      <c r="P6379" t="s">
        <v>41</v>
      </c>
      <c r="Q6379">
        <v>0</v>
      </c>
      <c r="R6379">
        <v>0</v>
      </c>
      <c r="S6379">
        <v>200002</v>
      </c>
      <c r="T6379">
        <v>300</v>
      </c>
      <c r="U6379" s="3">
        <v>0</v>
      </c>
      <c r="X6379" t="s">
        <v>52</v>
      </c>
      <c r="Y6379" t="s">
        <v>53</v>
      </c>
      <c r="Z6379" t="s">
        <v>9330</v>
      </c>
      <c r="AA6379">
        <v>1</v>
      </c>
      <c r="AB6379">
        <v>1</v>
      </c>
    </row>
    <row r="6380" spans="1:28">
      <c r="A6380">
        <v>92114564</v>
      </c>
      <c r="B6380">
        <v>117</v>
      </c>
      <c r="C6380" s="2" t="s">
        <v>8011</v>
      </c>
      <c r="D6380" s="3" t="s">
        <v>8017</v>
      </c>
      <c r="E6380" s="3" t="s">
        <v>8022</v>
      </c>
      <c r="F6380" t="s">
        <v>5656</v>
      </c>
      <c r="G6380" s="2" t="s">
        <v>5745</v>
      </c>
      <c r="H6380" s="2" t="s">
        <v>9283</v>
      </c>
      <c r="I6380" t="s">
        <v>9331</v>
      </c>
      <c r="J6380" t="s">
        <v>4984</v>
      </c>
      <c r="K6380" t="s">
        <v>8631</v>
      </c>
      <c r="L6380" t="s">
        <v>39</v>
      </c>
      <c r="O6380">
        <v>8</v>
      </c>
      <c r="P6380" t="s">
        <v>41</v>
      </c>
      <c r="Q6380">
        <v>0</v>
      </c>
      <c r="R6380">
        <v>0</v>
      </c>
      <c r="S6380">
        <v>200002</v>
      </c>
      <c r="T6380">
        <v>8</v>
      </c>
      <c r="U6380" s="3">
        <v>0</v>
      </c>
      <c r="X6380" t="s">
        <v>52</v>
      </c>
      <c r="Y6380" t="s">
        <v>53</v>
      </c>
      <c r="Z6380" t="s">
        <v>9332</v>
      </c>
      <c r="AA6380">
        <v>1</v>
      </c>
      <c r="AB6380">
        <v>1</v>
      </c>
    </row>
    <row r="6381" spans="1:28">
      <c r="A6381">
        <v>92114567</v>
      </c>
      <c r="B6381">
        <v>117</v>
      </c>
      <c r="C6381" s="2" t="s">
        <v>8011</v>
      </c>
      <c r="D6381" s="3" t="s">
        <v>8017</v>
      </c>
      <c r="E6381" s="3" t="s">
        <v>8013</v>
      </c>
      <c r="F6381" t="s">
        <v>9333</v>
      </c>
      <c r="G6381" s="2" t="s">
        <v>9334</v>
      </c>
      <c r="H6381" s="2" t="s">
        <v>9335</v>
      </c>
      <c r="I6381" t="s">
        <v>9336</v>
      </c>
      <c r="J6381" t="s">
        <v>5191</v>
      </c>
      <c r="K6381" t="s">
        <v>93</v>
      </c>
      <c r="L6381" t="s">
        <v>39</v>
      </c>
      <c r="O6381">
        <v>125</v>
      </c>
      <c r="P6381" t="s">
        <v>41</v>
      </c>
      <c r="Q6381">
        <v>0</v>
      </c>
      <c r="R6381">
        <v>0</v>
      </c>
      <c r="S6381">
        <v>200002</v>
      </c>
      <c r="T6381">
        <v>125</v>
      </c>
      <c r="U6381" s="3">
        <v>0</v>
      </c>
      <c r="X6381" t="s">
        <v>52</v>
      </c>
      <c r="Y6381" t="s">
        <v>53</v>
      </c>
      <c r="AA6381">
        <v>0</v>
      </c>
      <c r="AB6381">
        <v>1</v>
      </c>
    </row>
    <row r="6382" spans="1:28">
      <c r="A6382">
        <v>92114568</v>
      </c>
      <c r="B6382">
        <v>117</v>
      </c>
      <c r="C6382" s="2" t="s">
        <v>8011</v>
      </c>
      <c r="D6382" s="3" t="s">
        <v>8017</v>
      </c>
      <c r="E6382" s="3" t="s">
        <v>8013</v>
      </c>
      <c r="F6382" t="s">
        <v>5656</v>
      </c>
      <c r="G6382" s="2" t="s">
        <v>8804</v>
      </c>
      <c r="H6382" s="2" t="s">
        <v>8805</v>
      </c>
      <c r="I6382" t="s">
        <v>9337</v>
      </c>
      <c r="J6382" t="s">
        <v>5191</v>
      </c>
      <c r="K6382" t="s">
        <v>5170</v>
      </c>
      <c r="L6382" t="s">
        <v>39</v>
      </c>
      <c r="O6382">
        <v>100</v>
      </c>
      <c r="P6382" t="s">
        <v>41</v>
      </c>
      <c r="Q6382">
        <v>0</v>
      </c>
      <c r="R6382">
        <v>0</v>
      </c>
      <c r="S6382">
        <v>200206</v>
      </c>
      <c r="T6382">
        <v>100</v>
      </c>
      <c r="U6382" s="3">
        <v>0</v>
      </c>
      <c r="X6382" t="s">
        <v>52</v>
      </c>
      <c r="Y6382" t="s">
        <v>53</v>
      </c>
      <c r="AA6382">
        <v>0</v>
      </c>
      <c r="AB6382">
        <v>1</v>
      </c>
    </row>
    <row r="6383" spans="1:28">
      <c r="A6383">
        <v>92114572</v>
      </c>
      <c r="B6383">
        <v>117</v>
      </c>
      <c r="C6383" s="2" t="s">
        <v>8011</v>
      </c>
      <c r="D6383" s="3" t="s">
        <v>8017</v>
      </c>
      <c r="E6383" s="3" t="s">
        <v>8013</v>
      </c>
      <c r="F6383" t="s">
        <v>9198</v>
      </c>
      <c r="G6383" s="2" t="s">
        <v>9199</v>
      </c>
      <c r="H6383" s="2" t="s">
        <v>9338</v>
      </c>
      <c r="I6383" t="s">
        <v>9339</v>
      </c>
      <c r="J6383" t="s">
        <v>5191</v>
      </c>
      <c r="K6383" t="s">
        <v>68</v>
      </c>
      <c r="L6383" t="s">
        <v>39</v>
      </c>
      <c r="O6383">
        <v>500</v>
      </c>
      <c r="P6383" t="s">
        <v>41</v>
      </c>
      <c r="Q6383">
        <v>0</v>
      </c>
      <c r="R6383">
        <v>0</v>
      </c>
      <c r="S6383">
        <v>200004</v>
      </c>
      <c r="T6383">
        <v>500</v>
      </c>
      <c r="U6383" s="3">
        <v>0</v>
      </c>
      <c r="X6383" t="s">
        <v>52</v>
      </c>
      <c r="Y6383" t="s">
        <v>53</v>
      </c>
      <c r="AA6383">
        <v>0</v>
      </c>
      <c r="AB6383">
        <v>1</v>
      </c>
    </row>
    <row r="6384" spans="1:28">
      <c r="A6384">
        <v>92114584</v>
      </c>
      <c r="B6384">
        <v>117</v>
      </c>
      <c r="C6384" s="2" t="s">
        <v>8011</v>
      </c>
      <c r="D6384" s="3" t="s">
        <v>8017</v>
      </c>
      <c r="E6384" s="3" t="s">
        <v>8013</v>
      </c>
      <c r="F6384" t="s">
        <v>7536</v>
      </c>
      <c r="G6384" s="2" t="s">
        <v>8039</v>
      </c>
      <c r="H6384" s="2" t="s">
        <v>8040</v>
      </c>
      <c r="I6384" t="s">
        <v>9340</v>
      </c>
      <c r="J6384" t="s">
        <v>5191</v>
      </c>
      <c r="K6384" t="s">
        <v>5170</v>
      </c>
      <c r="L6384" t="s">
        <v>39</v>
      </c>
      <c r="O6384">
        <v>100</v>
      </c>
      <c r="P6384" t="s">
        <v>41</v>
      </c>
      <c r="Q6384">
        <v>0</v>
      </c>
      <c r="R6384">
        <v>0</v>
      </c>
      <c r="S6384">
        <v>200002</v>
      </c>
      <c r="T6384">
        <v>100</v>
      </c>
      <c r="U6384" s="3">
        <v>0</v>
      </c>
      <c r="X6384" t="s">
        <v>52</v>
      </c>
      <c r="Y6384" t="s">
        <v>53</v>
      </c>
      <c r="AA6384">
        <v>0</v>
      </c>
      <c r="AB6384">
        <v>1</v>
      </c>
    </row>
    <row r="6385" spans="1:28">
      <c r="A6385">
        <v>92114586</v>
      </c>
      <c r="B6385">
        <v>117</v>
      </c>
      <c r="C6385" s="2" t="s">
        <v>8011</v>
      </c>
      <c r="D6385" s="3" t="s">
        <v>8017</v>
      </c>
      <c r="E6385" s="3" t="s">
        <v>8013</v>
      </c>
      <c r="F6385" t="s">
        <v>8489</v>
      </c>
      <c r="G6385" s="2" t="s">
        <v>8039</v>
      </c>
      <c r="H6385" s="2" t="s">
        <v>8490</v>
      </c>
      <c r="I6385" t="s">
        <v>9341</v>
      </c>
      <c r="J6385" t="s">
        <v>5191</v>
      </c>
      <c r="K6385" t="s">
        <v>131</v>
      </c>
      <c r="L6385" t="s">
        <v>39</v>
      </c>
      <c r="O6385">
        <v>200</v>
      </c>
      <c r="P6385" t="s">
        <v>41</v>
      </c>
      <c r="Q6385">
        <v>0</v>
      </c>
      <c r="R6385">
        <v>0</v>
      </c>
      <c r="S6385">
        <v>200004</v>
      </c>
      <c r="T6385">
        <v>200</v>
      </c>
      <c r="U6385" s="3">
        <v>0</v>
      </c>
      <c r="X6385" t="s">
        <v>52</v>
      </c>
      <c r="Y6385" t="s">
        <v>53</v>
      </c>
      <c r="Z6385" t="s">
        <v>9342</v>
      </c>
      <c r="AA6385">
        <v>1</v>
      </c>
      <c r="AB6385">
        <v>1</v>
      </c>
    </row>
    <row r="6386" spans="1:28">
      <c r="A6386">
        <v>92114588</v>
      </c>
      <c r="B6386">
        <v>117</v>
      </c>
      <c r="C6386" s="2" t="s">
        <v>8011</v>
      </c>
      <c r="D6386" s="3" t="s">
        <v>8017</v>
      </c>
      <c r="E6386" s="3" t="s">
        <v>8013</v>
      </c>
      <c r="F6386" t="s">
        <v>8489</v>
      </c>
      <c r="G6386" s="2" t="s">
        <v>8039</v>
      </c>
      <c r="H6386" s="2" t="s">
        <v>8490</v>
      </c>
      <c r="I6386" t="s">
        <v>9343</v>
      </c>
      <c r="J6386" t="s">
        <v>5191</v>
      </c>
      <c r="K6386" t="s">
        <v>131</v>
      </c>
      <c r="L6386" t="s">
        <v>39</v>
      </c>
      <c r="O6386">
        <v>200</v>
      </c>
      <c r="P6386" t="s">
        <v>41</v>
      </c>
      <c r="Q6386">
        <v>0</v>
      </c>
      <c r="R6386">
        <v>0</v>
      </c>
      <c r="S6386">
        <v>200104</v>
      </c>
      <c r="T6386">
        <v>200</v>
      </c>
      <c r="U6386" s="3">
        <v>0</v>
      </c>
      <c r="X6386" t="s">
        <v>52</v>
      </c>
      <c r="Y6386" t="s">
        <v>53</v>
      </c>
      <c r="AA6386">
        <v>0</v>
      </c>
      <c r="AB6386">
        <v>1</v>
      </c>
    </row>
    <row r="6387" spans="1:30">
      <c r="A6387" s="6">
        <v>92114589</v>
      </c>
      <c r="B6387" s="6">
        <v>117</v>
      </c>
      <c r="C6387" s="2" t="s">
        <v>8011</v>
      </c>
      <c r="D6387" s="3" t="s">
        <v>8017</v>
      </c>
      <c r="E6387" s="3" t="s">
        <v>8013</v>
      </c>
      <c r="F6387" s="6" t="s">
        <v>8489</v>
      </c>
      <c r="G6387" s="2" t="s">
        <v>8039</v>
      </c>
      <c r="H6387" s="2" t="s">
        <v>8839</v>
      </c>
      <c r="I6387" s="6" t="s">
        <v>9289</v>
      </c>
      <c r="J6387" s="6" t="s">
        <v>5191</v>
      </c>
      <c r="K6387" s="6" t="s">
        <v>131</v>
      </c>
      <c r="L6387" s="6" t="s">
        <v>39</v>
      </c>
      <c r="M6387" s="2"/>
      <c r="N6387" s="2"/>
      <c r="O6387" s="6">
        <v>200</v>
      </c>
      <c r="P6387" s="6" t="s">
        <v>41</v>
      </c>
      <c r="Q6387" s="6">
        <v>0</v>
      </c>
      <c r="R6387" s="6">
        <v>0</v>
      </c>
      <c r="S6387" s="6">
        <v>200009</v>
      </c>
      <c r="T6387" s="6">
        <v>200</v>
      </c>
      <c r="U6387" s="3">
        <v>0</v>
      </c>
      <c r="V6387" s="6"/>
      <c r="W6387" s="6"/>
      <c r="X6387" s="6" t="s">
        <v>42</v>
      </c>
      <c r="Y6387" s="6" t="s">
        <v>43</v>
      </c>
      <c r="Z6387" s="6" t="s">
        <v>9290</v>
      </c>
      <c r="AA6387" s="6">
        <v>3</v>
      </c>
      <c r="AB6387" s="6">
        <v>1</v>
      </c>
      <c r="AC6387" s="6"/>
      <c r="AD6387" s="6"/>
    </row>
    <row r="6388" spans="1:30">
      <c r="A6388" s="6">
        <v>92114590</v>
      </c>
      <c r="B6388" s="6">
        <v>117</v>
      </c>
      <c r="C6388" s="2" t="s">
        <v>8011</v>
      </c>
      <c r="D6388" s="3" t="s">
        <v>8017</v>
      </c>
      <c r="E6388" s="3" t="s">
        <v>8013</v>
      </c>
      <c r="F6388" s="6" t="s">
        <v>8489</v>
      </c>
      <c r="G6388" s="2" t="s">
        <v>8039</v>
      </c>
      <c r="H6388" s="2" t="s">
        <v>8490</v>
      </c>
      <c r="I6388" s="6" t="s">
        <v>9341</v>
      </c>
      <c r="J6388" s="6" t="s">
        <v>5191</v>
      </c>
      <c r="K6388" s="6" t="s">
        <v>131</v>
      </c>
      <c r="L6388" s="6" t="s">
        <v>39</v>
      </c>
      <c r="M6388" s="2"/>
      <c r="N6388" s="2"/>
      <c r="O6388" s="6">
        <v>200</v>
      </c>
      <c r="P6388" s="6" t="s">
        <v>41</v>
      </c>
      <c r="Q6388" s="6">
        <v>0</v>
      </c>
      <c r="R6388" s="6">
        <v>0</v>
      </c>
      <c r="S6388" s="6">
        <v>200007</v>
      </c>
      <c r="T6388" s="6">
        <v>200</v>
      </c>
      <c r="U6388" s="3">
        <v>0</v>
      </c>
      <c r="V6388" s="6"/>
      <c r="W6388" s="6"/>
      <c r="X6388" s="6" t="s">
        <v>42</v>
      </c>
      <c r="Y6388" s="6" t="s">
        <v>43</v>
      </c>
      <c r="Z6388" s="6" t="s">
        <v>9342</v>
      </c>
      <c r="AA6388" s="6">
        <v>3</v>
      </c>
      <c r="AB6388" s="6">
        <v>1</v>
      </c>
      <c r="AC6388" s="6"/>
      <c r="AD6388" s="6"/>
    </row>
    <row r="6389" spans="1:28">
      <c r="A6389">
        <v>92114591</v>
      </c>
      <c r="B6389">
        <v>117</v>
      </c>
      <c r="C6389" s="2" t="s">
        <v>8011</v>
      </c>
      <c r="D6389" s="3" t="s">
        <v>8017</v>
      </c>
      <c r="E6389" s="3" t="s">
        <v>8013</v>
      </c>
      <c r="F6389" t="s">
        <v>8489</v>
      </c>
      <c r="G6389" s="2" t="s">
        <v>8039</v>
      </c>
      <c r="H6389" s="2" t="s">
        <v>8839</v>
      </c>
      <c r="I6389" t="s">
        <v>9344</v>
      </c>
      <c r="J6389" t="s">
        <v>5191</v>
      </c>
      <c r="K6389" t="s">
        <v>131</v>
      </c>
      <c r="L6389" t="s">
        <v>39</v>
      </c>
      <c r="O6389">
        <v>200</v>
      </c>
      <c r="P6389" t="s">
        <v>41</v>
      </c>
      <c r="Q6389">
        <v>0</v>
      </c>
      <c r="R6389">
        <v>0</v>
      </c>
      <c r="S6389">
        <v>200002</v>
      </c>
      <c r="T6389">
        <v>200</v>
      </c>
      <c r="U6389" s="3">
        <v>0</v>
      </c>
      <c r="X6389" t="s">
        <v>52</v>
      </c>
      <c r="Y6389" t="s">
        <v>53</v>
      </c>
      <c r="AA6389">
        <v>0</v>
      </c>
      <c r="AB6389">
        <v>1</v>
      </c>
    </row>
    <row r="6390" spans="1:30">
      <c r="A6390" s="6">
        <v>92114592</v>
      </c>
      <c r="B6390" s="6">
        <v>117</v>
      </c>
      <c r="C6390" s="2" t="s">
        <v>8011</v>
      </c>
      <c r="D6390" s="3" t="s">
        <v>8017</v>
      </c>
      <c r="E6390" s="3" t="s">
        <v>8013</v>
      </c>
      <c r="F6390" s="6" t="s">
        <v>8489</v>
      </c>
      <c r="G6390" s="2" t="s">
        <v>8039</v>
      </c>
      <c r="H6390" s="2" t="s">
        <v>8490</v>
      </c>
      <c r="I6390" s="6" t="s">
        <v>9341</v>
      </c>
      <c r="J6390" s="6" t="s">
        <v>5191</v>
      </c>
      <c r="K6390" s="6" t="s">
        <v>131</v>
      </c>
      <c r="L6390" s="6" t="s">
        <v>39</v>
      </c>
      <c r="M6390" s="2"/>
      <c r="N6390" s="2"/>
      <c r="O6390" s="6">
        <v>200</v>
      </c>
      <c r="P6390" s="6" t="s">
        <v>41</v>
      </c>
      <c r="Q6390" s="6">
        <v>0</v>
      </c>
      <c r="R6390" s="6">
        <v>0</v>
      </c>
      <c r="S6390" s="6">
        <v>200003</v>
      </c>
      <c r="T6390" s="6">
        <v>200</v>
      </c>
      <c r="U6390" s="3">
        <v>0</v>
      </c>
      <c r="V6390" s="6"/>
      <c r="W6390" s="6"/>
      <c r="X6390" s="6" t="s">
        <v>42</v>
      </c>
      <c r="Y6390" s="6" t="s">
        <v>43</v>
      </c>
      <c r="Z6390" s="6" t="s">
        <v>9342</v>
      </c>
      <c r="AA6390" s="6">
        <v>3</v>
      </c>
      <c r="AB6390" s="6">
        <v>1</v>
      </c>
      <c r="AC6390" s="6"/>
      <c r="AD6390" s="6"/>
    </row>
    <row r="6391" spans="1:30">
      <c r="A6391" s="6">
        <v>92114594</v>
      </c>
      <c r="B6391" s="6">
        <v>117</v>
      </c>
      <c r="C6391" s="2" t="s">
        <v>8011</v>
      </c>
      <c r="D6391" s="3" t="s">
        <v>8017</v>
      </c>
      <c r="E6391" s="3" t="s">
        <v>8013</v>
      </c>
      <c r="F6391" s="6" t="s">
        <v>8489</v>
      </c>
      <c r="G6391" s="2" t="s">
        <v>8039</v>
      </c>
      <c r="H6391" s="2" t="s">
        <v>8839</v>
      </c>
      <c r="I6391" s="6" t="s">
        <v>8840</v>
      </c>
      <c r="J6391" s="6" t="s">
        <v>5191</v>
      </c>
      <c r="K6391" s="6" t="s">
        <v>131</v>
      </c>
      <c r="L6391" s="6" t="s">
        <v>39</v>
      </c>
      <c r="M6391" s="2"/>
      <c r="N6391" s="2"/>
      <c r="O6391" s="6">
        <v>200</v>
      </c>
      <c r="P6391" s="6" t="s">
        <v>41</v>
      </c>
      <c r="Q6391" s="6">
        <v>0</v>
      </c>
      <c r="R6391" s="6">
        <v>0</v>
      </c>
      <c r="S6391" s="6">
        <v>200002</v>
      </c>
      <c r="T6391" s="6">
        <v>200</v>
      </c>
      <c r="U6391" s="3">
        <v>0</v>
      </c>
      <c r="V6391" s="6"/>
      <c r="W6391" s="6"/>
      <c r="X6391" s="6" t="s">
        <v>42</v>
      </c>
      <c r="Y6391" s="6" t="s">
        <v>43</v>
      </c>
      <c r="Z6391" s="6" t="s">
        <v>8841</v>
      </c>
      <c r="AA6391" s="6">
        <v>3</v>
      </c>
      <c r="AB6391" s="6">
        <v>1</v>
      </c>
      <c r="AC6391" s="6"/>
      <c r="AD6391" s="6"/>
    </row>
    <row r="6392" spans="1:28">
      <c r="A6392">
        <v>92114597</v>
      </c>
      <c r="B6392">
        <v>117</v>
      </c>
      <c r="C6392" s="2" t="s">
        <v>8011</v>
      </c>
      <c r="D6392" s="3" t="s">
        <v>8017</v>
      </c>
      <c r="E6392" s="3" t="s">
        <v>8013</v>
      </c>
      <c r="F6392" t="s">
        <v>8489</v>
      </c>
      <c r="G6392" s="2" t="s">
        <v>8039</v>
      </c>
      <c r="H6392" s="2" t="s">
        <v>8839</v>
      </c>
      <c r="I6392" t="s">
        <v>9345</v>
      </c>
      <c r="J6392" t="s">
        <v>5191</v>
      </c>
      <c r="K6392" t="s">
        <v>1095</v>
      </c>
      <c r="L6392" t="s">
        <v>39</v>
      </c>
      <c r="O6392">
        <v>400</v>
      </c>
      <c r="P6392" t="s">
        <v>41</v>
      </c>
      <c r="Q6392">
        <v>0</v>
      </c>
      <c r="R6392">
        <v>0</v>
      </c>
      <c r="S6392">
        <v>200002</v>
      </c>
      <c r="T6392">
        <v>400</v>
      </c>
      <c r="U6392" s="3">
        <v>0</v>
      </c>
      <c r="X6392" t="s">
        <v>52</v>
      </c>
      <c r="Y6392" t="s">
        <v>53</v>
      </c>
      <c r="Z6392" t="s">
        <v>9346</v>
      </c>
      <c r="AA6392">
        <v>1</v>
      </c>
      <c r="AB6392">
        <v>1</v>
      </c>
    </row>
    <row r="6393" spans="1:28">
      <c r="A6393">
        <v>92114598</v>
      </c>
      <c r="B6393">
        <v>117</v>
      </c>
      <c r="C6393" s="2" t="s">
        <v>8011</v>
      </c>
      <c r="D6393" s="3" t="s">
        <v>8017</v>
      </c>
      <c r="E6393" s="3" t="s">
        <v>8013</v>
      </c>
      <c r="F6393" t="s">
        <v>8489</v>
      </c>
      <c r="G6393" s="2" t="s">
        <v>8039</v>
      </c>
      <c r="H6393" s="2" t="s">
        <v>8839</v>
      </c>
      <c r="I6393" t="s">
        <v>9347</v>
      </c>
      <c r="J6393" t="s">
        <v>5191</v>
      </c>
      <c r="K6393" t="s">
        <v>1095</v>
      </c>
      <c r="L6393" t="s">
        <v>39</v>
      </c>
      <c r="O6393">
        <v>400</v>
      </c>
      <c r="P6393" t="s">
        <v>41</v>
      </c>
      <c r="Q6393">
        <v>0</v>
      </c>
      <c r="R6393">
        <v>0</v>
      </c>
      <c r="S6393">
        <v>200002</v>
      </c>
      <c r="T6393">
        <v>400</v>
      </c>
      <c r="U6393" s="3">
        <v>0</v>
      </c>
      <c r="X6393" t="s">
        <v>52</v>
      </c>
      <c r="Y6393" t="s">
        <v>53</v>
      </c>
      <c r="AA6393">
        <v>0</v>
      </c>
      <c r="AB6393">
        <v>1</v>
      </c>
    </row>
    <row r="6394" spans="1:28">
      <c r="A6394">
        <v>92114599</v>
      </c>
      <c r="B6394">
        <v>117</v>
      </c>
      <c r="C6394" s="2" t="s">
        <v>8011</v>
      </c>
      <c r="D6394" s="3" t="s">
        <v>8017</v>
      </c>
      <c r="E6394" s="3" t="s">
        <v>8013</v>
      </c>
      <c r="F6394" t="s">
        <v>8489</v>
      </c>
      <c r="G6394" s="2" t="s">
        <v>8039</v>
      </c>
      <c r="H6394" s="2" t="s">
        <v>8839</v>
      </c>
      <c r="I6394" t="s">
        <v>9348</v>
      </c>
      <c r="J6394" t="s">
        <v>5191</v>
      </c>
      <c r="K6394" t="s">
        <v>1095</v>
      </c>
      <c r="L6394" t="s">
        <v>39</v>
      </c>
      <c r="O6394">
        <v>400</v>
      </c>
      <c r="P6394" t="s">
        <v>41</v>
      </c>
      <c r="Q6394">
        <v>0</v>
      </c>
      <c r="R6394">
        <v>0</v>
      </c>
      <c r="S6394">
        <v>200004</v>
      </c>
      <c r="T6394">
        <v>400</v>
      </c>
      <c r="U6394" s="3">
        <v>0</v>
      </c>
      <c r="X6394" t="s">
        <v>52</v>
      </c>
      <c r="Y6394" t="s">
        <v>53</v>
      </c>
      <c r="AA6394">
        <v>0</v>
      </c>
      <c r="AB6394">
        <v>1</v>
      </c>
    </row>
    <row r="6395" spans="1:28">
      <c r="A6395">
        <v>92114604</v>
      </c>
      <c r="B6395">
        <v>117</v>
      </c>
      <c r="C6395" s="2" t="s">
        <v>8011</v>
      </c>
      <c r="D6395" s="3" t="s">
        <v>8017</v>
      </c>
      <c r="E6395" s="3" t="s">
        <v>8013</v>
      </c>
      <c r="F6395" t="s">
        <v>5753</v>
      </c>
      <c r="G6395" s="2" t="s">
        <v>5754</v>
      </c>
      <c r="H6395" s="2" t="s">
        <v>8867</v>
      </c>
      <c r="I6395" t="s">
        <v>9349</v>
      </c>
      <c r="J6395" t="s">
        <v>5191</v>
      </c>
      <c r="K6395" t="s">
        <v>131</v>
      </c>
      <c r="L6395" t="s">
        <v>39</v>
      </c>
      <c r="O6395">
        <v>200</v>
      </c>
      <c r="P6395" t="s">
        <v>41</v>
      </c>
      <c r="Q6395">
        <v>0</v>
      </c>
      <c r="R6395">
        <v>0</v>
      </c>
      <c r="S6395">
        <v>200009</v>
      </c>
      <c r="T6395">
        <v>200</v>
      </c>
      <c r="U6395" s="3">
        <v>0</v>
      </c>
      <c r="X6395" t="s">
        <v>52</v>
      </c>
      <c r="Y6395" t="s">
        <v>53</v>
      </c>
      <c r="AA6395">
        <v>0</v>
      </c>
      <c r="AB6395">
        <v>1</v>
      </c>
    </row>
    <row r="6396" spans="1:28">
      <c r="A6396">
        <v>92114608</v>
      </c>
      <c r="B6396">
        <v>117</v>
      </c>
      <c r="C6396" s="2" t="s">
        <v>8011</v>
      </c>
      <c r="D6396" s="3" t="s">
        <v>8017</v>
      </c>
      <c r="E6396" s="3" t="s">
        <v>8013</v>
      </c>
      <c r="F6396" t="s">
        <v>5656</v>
      </c>
      <c r="G6396" s="2" t="s">
        <v>8555</v>
      </c>
      <c r="H6396" s="2" t="s">
        <v>9162</v>
      </c>
      <c r="I6396" t="s">
        <v>9350</v>
      </c>
      <c r="J6396" t="s">
        <v>5191</v>
      </c>
      <c r="K6396" t="s">
        <v>131</v>
      </c>
      <c r="L6396" t="s">
        <v>39</v>
      </c>
      <c r="O6396">
        <v>200</v>
      </c>
      <c r="P6396" t="s">
        <v>41</v>
      </c>
      <c r="Q6396">
        <v>0</v>
      </c>
      <c r="R6396">
        <v>0</v>
      </c>
      <c r="S6396">
        <v>200002</v>
      </c>
      <c r="T6396">
        <v>200</v>
      </c>
      <c r="U6396" s="3">
        <v>0</v>
      </c>
      <c r="X6396" t="s">
        <v>52</v>
      </c>
      <c r="Y6396" t="s">
        <v>53</v>
      </c>
      <c r="AA6396">
        <v>0</v>
      </c>
      <c r="AB6396">
        <v>1</v>
      </c>
    </row>
    <row r="6397" spans="1:28">
      <c r="A6397">
        <v>92114615</v>
      </c>
      <c r="B6397">
        <v>117</v>
      </c>
      <c r="C6397" s="2" t="s">
        <v>8011</v>
      </c>
      <c r="D6397" s="3" t="s">
        <v>8017</v>
      </c>
      <c r="E6397" s="3" t="s">
        <v>8013</v>
      </c>
      <c r="F6397" t="s">
        <v>8573</v>
      </c>
      <c r="G6397" s="2" t="s">
        <v>8574</v>
      </c>
      <c r="H6397" s="2" t="s">
        <v>9351</v>
      </c>
      <c r="I6397" t="s">
        <v>9352</v>
      </c>
      <c r="J6397" t="s">
        <v>5191</v>
      </c>
      <c r="K6397" t="s">
        <v>131</v>
      </c>
      <c r="L6397" t="s">
        <v>39</v>
      </c>
      <c r="O6397">
        <v>200</v>
      </c>
      <c r="P6397" t="s">
        <v>41</v>
      </c>
      <c r="Q6397">
        <v>0</v>
      </c>
      <c r="R6397">
        <v>0</v>
      </c>
      <c r="S6397">
        <v>200004</v>
      </c>
      <c r="T6397">
        <v>200</v>
      </c>
      <c r="U6397" s="3">
        <v>0</v>
      </c>
      <c r="X6397" t="s">
        <v>52</v>
      </c>
      <c r="Y6397" t="s">
        <v>53</v>
      </c>
      <c r="AA6397">
        <v>0</v>
      </c>
      <c r="AB6397">
        <v>1</v>
      </c>
    </row>
    <row r="6398" spans="1:28">
      <c r="A6398">
        <v>92114619</v>
      </c>
      <c r="B6398">
        <v>117</v>
      </c>
      <c r="C6398" s="2" t="s">
        <v>8011</v>
      </c>
      <c r="D6398" s="3" t="s">
        <v>8017</v>
      </c>
      <c r="E6398" s="3" t="s">
        <v>8013</v>
      </c>
      <c r="F6398" t="s">
        <v>8583</v>
      </c>
      <c r="G6398" s="2" t="s">
        <v>8255</v>
      </c>
      <c r="H6398" s="2" t="s">
        <v>8584</v>
      </c>
      <c r="I6398" t="s">
        <v>9353</v>
      </c>
      <c r="J6398" t="s">
        <v>5191</v>
      </c>
      <c r="K6398" t="s">
        <v>68</v>
      </c>
      <c r="L6398" t="s">
        <v>39</v>
      </c>
      <c r="O6398">
        <v>500</v>
      </c>
      <c r="P6398" t="s">
        <v>41</v>
      </c>
      <c r="Q6398">
        <v>0</v>
      </c>
      <c r="R6398">
        <v>0</v>
      </c>
      <c r="S6398">
        <v>200002</v>
      </c>
      <c r="T6398">
        <v>500</v>
      </c>
      <c r="U6398" s="3">
        <v>0</v>
      </c>
      <c r="X6398" t="s">
        <v>52</v>
      </c>
      <c r="Y6398" t="s">
        <v>53</v>
      </c>
      <c r="AA6398">
        <v>0</v>
      </c>
      <c r="AB6398">
        <v>1</v>
      </c>
    </row>
    <row r="6399" spans="1:28">
      <c r="A6399">
        <v>92114620</v>
      </c>
      <c r="B6399">
        <v>117</v>
      </c>
      <c r="C6399" s="2" t="s">
        <v>8011</v>
      </c>
      <c r="D6399" s="3" t="s">
        <v>8017</v>
      </c>
      <c r="E6399" s="3" t="s">
        <v>8013</v>
      </c>
      <c r="F6399" t="s">
        <v>8583</v>
      </c>
      <c r="G6399" s="2" t="s">
        <v>8255</v>
      </c>
      <c r="H6399" s="2" t="s">
        <v>8584</v>
      </c>
      <c r="I6399" t="s">
        <v>9354</v>
      </c>
      <c r="J6399" t="s">
        <v>5191</v>
      </c>
      <c r="K6399" t="s">
        <v>64</v>
      </c>
      <c r="L6399" t="s">
        <v>39</v>
      </c>
      <c r="O6399">
        <v>1000</v>
      </c>
      <c r="P6399" t="s">
        <v>41</v>
      </c>
      <c r="Q6399">
        <v>0</v>
      </c>
      <c r="R6399">
        <v>0</v>
      </c>
      <c r="S6399">
        <v>200002</v>
      </c>
      <c r="T6399">
        <v>1000</v>
      </c>
      <c r="U6399" s="3">
        <v>0</v>
      </c>
      <c r="X6399" t="s">
        <v>52</v>
      </c>
      <c r="Y6399" t="s">
        <v>53</v>
      </c>
      <c r="AA6399">
        <v>0</v>
      </c>
      <c r="AB6399">
        <v>1</v>
      </c>
    </row>
    <row r="6400" spans="1:28">
      <c r="A6400">
        <v>92114622</v>
      </c>
      <c r="B6400">
        <v>117</v>
      </c>
      <c r="C6400" s="2" t="s">
        <v>8011</v>
      </c>
      <c r="D6400" s="3" t="s">
        <v>8017</v>
      </c>
      <c r="E6400" s="3" t="s">
        <v>8022</v>
      </c>
      <c r="F6400" t="s">
        <v>8583</v>
      </c>
      <c r="G6400" s="2" t="s">
        <v>8255</v>
      </c>
      <c r="H6400" s="2" t="s">
        <v>8584</v>
      </c>
      <c r="I6400" t="s">
        <v>9355</v>
      </c>
      <c r="J6400" t="s">
        <v>4984</v>
      </c>
      <c r="K6400" t="s">
        <v>8631</v>
      </c>
      <c r="L6400" t="s">
        <v>39</v>
      </c>
      <c r="O6400">
        <v>8</v>
      </c>
      <c r="P6400" t="s">
        <v>41</v>
      </c>
      <c r="Q6400">
        <v>0</v>
      </c>
      <c r="R6400">
        <v>0</v>
      </c>
      <c r="S6400">
        <v>200005</v>
      </c>
      <c r="T6400">
        <v>8</v>
      </c>
      <c r="U6400" s="3">
        <v>0</v>
      </c>
      <c r="X6400" t="s">
        <v>52</v>
      </c>
      <c r="Y6400" t="s">
        <v>53</v>
      </c>
      <c r="AA6400">
        <v>0</v>
      </c>
      <c r="AB6400">
        <v>1</v>
      </c>
    </row>
    <row r="6401" spans="1:28">
      <c r="A6401">
        <v>92114623</v>
      </c>
      <c r="B6401">
        <v>117</v>
      </c>
      <c r="C6401" s="2" t="s">
        <v>8011</v>
      </c>
      <c r="D6401" s="3" t="s">
        <v>8017</v>
      </c>
      <c r="E6401" s="3" t="s">
        <v>8022</v>
      </c>
      <c r="F6401" t="s">
        <v>8583</v>
      </c>
      <c r="G6401" s="2" t="s">
        <v>8255</v>
      </c>
      <c r="H6401" s="2" t="s">
        <v>8584</v>
      </c>
      <c r="I6401" t="s">
        <v>9356</v>
      </c>
      <c r="J6401" t="s">
        <v>4984</v>
      </c>
      <c r="K6401" t="s">
        <v>8631</v>
      </c>
      <c r="L6401" t="s">
        <v>39</v>
      </c>
      <c r="O6401">
        <v>8</v>
      </c>
      <c r="P6401" t="s">
        <v>41</v>
      </c>
      <c r="Q6401">
        <v>0</v>
      </c>
      <c r="R6401">
        <v>0</v>
      </c>
      <c r="S6401">
        <v>200007</v>
      </c>
      <c r="T6401">
        <v>8</v>
      </c>
      <c r="U6401" s="3">
        <v>0</v>
      </c>
      <c r="X6401" t="s">
        <v>52</v>
      </c>
      <c r="Y6401" t="s">
        <v>53</v>
      </c>
      <c r="AA6401">
        <v>0</v>
      </c>
      <c r="AB6401">
        <v>1</v>
      </c>
    </row>
    <row r="6402" spans="1:28">
      <c r="A6402">
        <v>92114624</v>
      </c>
      <c r="B6402">
        <v>117</v>
      </c>
      <c r="C6402" s="2" t="s">
        <v>8011</v>
      </c>
      <c r="D6402" s="3" t="s">
        <v>8017</v>
      </c>
      <c r="E6402" s="3" t="s">
        <v>8013</v>
      </c>
      <c r="F6402" t="s">
        <v>8583</v>
      </c>
      <c r="G6402" s="2" t="s">
        <v>8255</v>
      </c>
      <c r="H6402" s="2" t="s">
        <v>8584</v>
      </c>
      <c r="I6402" t="s">
        <v>9357</v>
      </c>
      <c r="J6402" t="s">
        <v>5191</v>
      </c>
      <c r="K6402" t="s">
        <v>64</v>
      </c>
      <c r="L6402" t="s">
        <v>39</v>
      </c>
      <c r="O6402">
        <v>1000</v>
      </c>
      <c r="P6402" t="s">
        <v>41</v>
      </c>
      <c r="Q6402">
        <v>0</v>
      </c>
      <c r="R6402">
        <v>0</v>
      </c>
      <c r="S6402">
        <v>200002</v>
      </c>
      <c r="T6402">
        <v>1000</v>
      </c>
      <c r="U6402" s="3">
        <v>0</v>
      </c>
      <c r="X6402" t="s">
        <v>52</v>
      </c>
      <c r="Y6402" t="s">
        <v>53</v>
      </c>
      <c r="AA6402">
        <v>0</v>
      </c>
      <c r="AB6402">
        <v>1</v>
      </c>
    </row>
    <row r="6403" spans="1:28">
      <c r="A6403">
        <v>92114625</v>
      </c>
      <c r="B6403">
        <v>117</v>
      </c>
      <c r="C6403" s="2" t="s">
        <v>8011</v>
      </c>
      <c r="D6403" s="3" t="s">
        <v>8017</v>
      </c>
      <c r="E6403" s="3" t="s">
        <v>8013</v>
      </c>
      <c r="F6403" t="s">
        <v>1081</v>
      </c>
      <c r="G6403" s="2" t="s">
        <v>8255</v>
      </c>
      <c r="H6403" s="2" t="s">
        <v>8584</v>
      </c>
      <c r="I6403" t="s">
        <v>9358</v>
      </c>
      <c r="J6403" t="s">
        <v>5191</v>
      </c>
      <c r="K6403" t="s">
        <v>131</v>
      </c>
      <c r="L6403" t="s">
        <v>39</v>
      </c>
      <c r="O6403">
        <v>200</v>
      </c>
      <c r="P6403" t="s">
        <v>41</v>
      </c>
      <c r="Q6403">
        <v>0</v>
      </c>
      <c r="R6403">
        <v>0</v>
      </c>
      <c r="S6403">
        <v>200006</v>
      </c>
      <c r="T6403">
        <v>200</v>
      </c>
      <c r="U6403" s="3">
        <v>0</v>
      </c>
      <c r="X6403" t="s">
        <v>52</v>
      </c>
      <c r="Y6403" t="s">
        <v>53</v>
      </c>
      <c r="AA6403">
        <v>0</v>
      </c>
      <c r="AB6403">
        <v>1</v>
      </c>
    </row>
    <row r="6404" spans="1:28">
      <c r="A6404">
        <v>92114628</v>
      </c>
      <c r="B6404">
        <v>117</v>
      </c>
      <c r="C6404" s="2" t="s">
        <v>8011</v>
      </c>
      <c r="D6404" s="3" t="s">
        <v>8017</v>
      </c>
      <c r="E6404" s="3" t="s">
        <v>8013</v>
      </c>
      <c r="F6404" t="s">
        <v>8661</v>
      </c>
      <c r="G6404" s="2" t="s">
        <v>8592</v>
      </c>
      <c r="H6404" s="2" t="s">
        <v>8592</v>
      </c>
      <c r="I6404" t="s">
        <v>9359</v>
      </c>
      <c r="J6404" t="s">
        <v>5191</v>
      </c>
      <c r="K6404" t="s">
        <v>1095</v>
      </c>
      <c r="L6404" t="s">
        <v>39</v>
      </c>
      <c r="O6404">
        <v>400</v>
      </c>
      <c r="P6404" t="s">
        <v>41</v>
      </c>
      <c r="Q6404">
        <v>0</v>
      </c>
      <c r="R6404">
        <v>0</v>
      </c>
      <c r="S6404">
        <v>200206</v>
      </c>
      <c r="T6404">
        <v>400</v>
      </c>
      <c r="U6404" s="3">
        <v>0</v>
      </c>
      <c r="X6404" t="s">
        <v>52</v>
      </c>
      <c r="Y6404" t="s">
        <v>53</v>
      </c>
      <c r="AA6404">
        <v>0</v>
      </c>
      <c r="AB6404">
        <v>1</v>
      </c>
    </row>
    <row r="6405" spans="1:28">
      <c r="A6405">
        <v>92114629</v>
      </c>
      <c r="B6405">
        <v>117</v>
      </c>
      <c r="C6405" s="2" t="s">
        <v>8011</v>
      </c>
      <c r="D6405" s="3" t="s">
        <v>8017</v>
      </c>
      <c r="E6405" s="3" t="s">
        <v>8013</v>
      </c>
      <c r="F6405" t="s">
        <v>8661</v>
      </c>
      <c r="G6405" s="2" t="s">
        <v>8592</v>
      </c>
      <c r="H6405" s="2" t="s">
        <v>8592</v>
      </c>
      <c r="I6405" t="s">
        <v>9360</v>
      </c>
      <c r="J6405" t="s">
        <v>5191</v>
      </c>
      <c r="K6405" t="s">
        <v>1095</v>
      </c>
      <c r="L6405" t="s">
        <v>39</v>
      </c>
      <c r="O6405">
        <v>400</v>
      </c>
      <c r="P6405" t="s">
        <v>41</v>
      </c>
      <c r="Q6405">
        <v>0</v>
      </c>
      <c r="R6405">
        <v>0</v>
      </c>
      <c r="S6405">
        <v>200212</v>
      </c>
      <c r="T6405">
        <v>400</v>
      </c>
      <c r="U6405" s="3">
        <v>0</v>
      </c>
      <c r="X6405" t="s">
        <v>52</v>
      </c>
      <c r="Y6405" t="s">
        <v>53</v>
      </c>
      <c r="AA6405">
        <v>0</v>
      </c>
      <c r="AB6405">
        <v>1</v>
      </c>
    </row>
    <row r="6406" spans="1:28">
      <c r="A6406">
        <v>92114632</v>
      </c>
      <c r="B6406">
        <v>117</v>
      </c>
      <c r="C6406" s="2" t="s">
        <v>8011</v>
      </c>
      <c r="D6406" s="3" t="s">
        <v>8017</v>
      </c>
      <c r="E6406" s="3" t="s">
        <v>8013</v>
      </c>
      <c r="F6406" t="s">
        <v>5656</v>
      </c>
      <c r="G6406" s="2" t="s">
        <v>8592</v>
      </c>
      <c r="H6406" s="2" t="s">
        <v>8891</v>
      </c>
      <c r="I6406" t="s">
        <v>9361</v>
      </c>
      <c r="J6406" t="s">
        <v>5191</v>
      </c>
      <c r="K6406" t="s">
        <v>5605</v>
      </c>
      <c r="L6406" t="s">
        <v>39</v>
      </c>
      <c r="O6406">
        <v>90</v>
      </c>
      <c r="P6406" t="s">
        <v>41</v>
      </c>
      <c r="Q6406">
        <v>0</v>
      </c>
      <c r="R6406">
        <v>0</v>
      </c>
      <c r="S6406">
        <v>200010</v>
      </c>
      <c r="T6406">
        <v>90</v>
      </c>
      <c r="U6406" s="3">
        <v>0</v>
      </c>
      <c r="X6406" t="s">
        <v>52</v>
      </c>
      <c r="Y6406" t="s">
        <v>53</v>
      </c>
      <c r="AA6406">
        <v>0</v>
      </c>
      <c r="AB6406">
        <v>1</v>
      </c>
    </row>
    <row r="6407" spans="1:28">
      <c r="A6407">
        <v>92114634</v>
      </c>
      <c r="B6407">
        <v>117</v>
      </c>
      <c r="C6407" s="2" t="s">
        <v>8011</v>
      </c>
      <c r="D6407" s="3" t="s">
        <v>8017</v>
      </c>
      <c r="E6407" s="3" t="s">
        <v>8022</v>
      </c>
      <c r="F6407" t="s">
        <v>8483</v>
      </c>
      <c r="G6407" s="2" t="s">
        <v>8904</v>
      </c>
      <c r="H6407" s="2" t="s">
        <v>9362</v>
      </c>
      <c r="I6407" t="s">
        <v>9363</v>
      </c>
      <c r="J6407" t="s">
        <v>4984</v>
      </c>
      <c r="K6407" t="s">
        <v>8049</v>
      </c>
      <c r="L6407" t="s">
        <v>39</v>
      </c>
      <c r="O6407">
        <v>6</v>
      </c>
      <c r="P6407" t="s">
        <v>41</v>
      </c>
      <c r="Q6407">
        <v>0</v>
      </c>
      <c r="R6407">
        <v>0</v>
      </c>
      <c r="S6407">
        <v>200002</v>
      </c>
      <c r="T6407">
        <v>6</v>
      </c>
      <c r="U6407" s="3">
        <v>0</v>
      </c>
      <c r="X6407" t="s">
        <v>52</v>
      </c>
      <c r="Y6407" t="s">
        <v>53</v>
      </c>
      <c r="AA6407">
        <v>0</v>
      </c>
      <c r="AB6407">
        <v>1</v>
      </c>
    </row>
    <row r="6408" spans="1:28">
      <c r="A6408">
        <v>92114636</v>
      </c>
      <c r="B6408">
        <v>117</v>
      </c>
      <c r="C6408" s="2" t="s">
        <v>8011</v>
      </c>
      <c r="D6408" s="3" t="s">
        <v>8017</v>
      </c>
      <c r="E6408" s="3" t="s">
        <v>8013</v>
      </c>
      <c r="F6408" t="s">
        <v>8489</v>
      </c>
      <c r="G6408" s="2" t="s">
        <v>8177</v>
      </c>
      <c r="H6408" s="2" t="s">
        <v>8600</v>
      </c>
      <c r="I6408" t="s">
        <v>9364</v>
      </c>
      <c r="J6408" t="s">
        <v>5191</v>
      </c>
      <c r="K6408" t="s">
        <v>5170</v>
      </c>
      <c r="L6408" t="s">
        <v>39</v>
      </c>
      <c r="O6408">
        <v>100</v>
      </c>
      <c r="P6408" t="s">
        <v>41</v>
      </c>
      <c r="Q6408">
        <v>0</v>
      </c>
      <c r="R6408">
        <v>0</v>
      </c>
      <c r="S6408">
        <v>200106</v>
      </c>
      <c r="T6408">
        <v>100</v>
      </c>
      <c r="U6408" s="3">
        <v>0</v>
      </c>
      <c r="X6408" t="s">
        <v>52</v>
      </c>
      <c r="Y6408" t="s">
        <v>53</v>
      </c>
      <c r="AA6408">
        <v>0</v>
      </c>
      <c r="AB6408">
        <v>1</v>
      </c>
    </row>
    <row r="6409" spans="1:28">
      <c r="A6409">
        <v>92114637</v>
      </c>
      <c r="B6409">
        <v>117</v>
      </c>
      <c r="C6409" s="2" t="s">
        <v>8011</v>
      </c>
      <c r="D6409" s="3" t="s">
        <v>8017</v>
      </c>
      <c r="E6409" s="3" t="s">
        <v>8013</v>
      </c>
      <c r="F6409" t="s">
        <v>7536</v>
      </c>
      <c r="G6409" s="2" t="s">
        <v>8177</v>
      </c>
      <c r="H6409" s="2" t="s">
        <v>8600</v>
      </c>
      <c r="I6409" t="s">
        <v>9308</v>
      </c>
      <c r="J6409" t="s">
        <v>5191</v>
      </c>
      <c r="K6409" t="s">
        <v>131</v>
      </c>
      <c r="L6409" t="s">
        <v>39</v>
      </c>
      <c r="O6409">
        <v>200</v>
      </c>
      <c r="P6409" t="s">
        <v>41</v>
      </c>
      <c r="Q6409">
        <v>0</v>
      </c>
      <c r="R6409">
        <v>0</v>
      </c>
      <c r="S6409">
        <v>200803</v>
      </c>
      <c r="T6409">
        <v>200</v>
      </c>
      <c r="U6409" s="3">
        <v>0</v>
      </c>
      <c r="X6409" t="s">
        <v>52</v>
      </c>
      <c r="Y6409" t="s">
        <v>53</v>
      </c>
      <c r="AA6409">
        <v>0</v>
      </c>
      <c r="AB6409">
        <v>1</v>
      </c>
    </row>
    <row r="6410" spans="1:28">
      <c r="A6410">
        <v>92114639</v>
      </c>
      <c r="B6410">
        <v>117</v>
      </c>
      <c r="C6410" s="2" t="s">
        <v>8011</v>
      </c>
      <c r="D6410" s="3" t="s">
        <v>8017</v>
      </c>
      <c r="E6410" s="3" t="s">
        <v>8013</v>
      </c>
      <c r="F6410" t="s">
        <v>7536</v>
      </c>
      <c r="G6410" s="2" t="s">
        <v>8177</v>
      </c>
      <c r="H6410" s="2" t="s">
        <v>8600</v>
      </c>
      <c r="I6410" t="s">
        <v>9365</v>
      </c>
      <c r="J6410" t="s">
        <v>5191</v>
      </c>
      <c r="K6410" t="s">
        <v>131</v>
      </c>
      <c r="L6410" t="s">
        <v>39</v>
      </c>
      <c r="O6410">
        <v>200</v>
      </c>
      <c r="P6410" t="s">
        <v>41</v>
      </c>
      <c r="Q6410">
        <v>0</v>
      </c>
      <c r="R6410">
        <v>0</v>
      </c>
      <c r="S6410">
        <v>200005</v>
      </c>
      <c r="T6410">
        <v>200</v>
      </c>
      <c r="U6410" s="3">
        <v>0</v>
      </c>
      <c r="X6410" t="s">
        <v>52</v>
      </c>
      <c r="Y6410" t="s">
        <v>53</v>
      </c>
      <c r="AA6410">
        <v>0</v>
      </c>
      <c r="AB6410">
        <v>1</v>
      </c>
    </row>
    <row r="6411" spans="1:28">
      <c r="A6411">
        <v>92114641</v>
      </c>
      <c r="B6411">
        <v>117</v>
      </c>
      <c r="C6411" s="2" t="s">
        <v>8011</v>
      </c>
      <c r="D6411" s="3" t="s">
        <v>8017</v>
      </c>
      <c r="E6411" s="3" t="s">
        <v>8013</v>
      </c>
      <c r="F6411" t="s">
        <v>7536</v>
      </c>
      <c r="G6411" s="2" t="s">
        <v>8177</v>
      </c>
      <c r="H6411" s="2" t="s">
        <v>8600</v>
      </c>
      <c r="I6411" t="s">
        <v>9366</v>
      </c>
      <c r="J6411" t="s">
        <v>5191</v>
      </c>
      <c r="K6411" t="s">
        <v>1095</v>
      </c>
      <c r="L6411" t="s">
        <v>39</v>
      </c>
      <c r="O6411">
        <v>400</v>
      </c>
      <c r="P6411" t="s">
        <v>41</v>
      </c>
      <c r="Q6411">
        <v>0</v>
      </c>
      <c r="R6411">
        <v>0</v>
      </c>
      <c r="S6411">
        <v>200003</v>
      </c>
      <c r="T6411">
        <v>400</v>
      </c>
      <c r="U6411" s="3">
        <v>0</v>
      </c>
      <c r="X6411" t="s">
        <v>52</v>
      </c>
      <c r="Y6411" t="s">
        <v>53</v>
      </c>
      <c r="AA6411">
        <v>0</v>
      </c>
      <c r="AB6411">
        <v>1</v>
      </c>
    </row>
    <row r="6412" spans="1:28">
      <c r="A6412">
        <v>92114649</v>
      </c>
      <c r="B6412">
        <v>117</v>
      </c>
      <c r="C6412" s="2" t="s">
        <v>8011</v>
      </c>
      <c r="D6412" s="3" t="s">
        <v>8017</v>
      </c>
      <c r="E6412" s="3" t="s">
        <v>8013</v>
      </c>
      <c r="F6412" t="s">
        <v>5753</v>
      </c>
      <c r="G6412" s="2" t="s">
        <v>5754</v>
      </c>
      <c r="H6412" s="2" t="s">
        <v>8861</v>
      </c>
      <c r="I6412" t="s">
        <v>9367</v>
      </c>
      <c r="J6412" t="s">
        <v>5191</v>
      </c>
      <c r="K6412" t="s">
        <v>131</v>
      </c>
      <c r="L6412" t="s">
        <v>39</v>
      </c>
      <c r="O6412">
        <v>200</v>
      </c>
      <c r="P6412" t="s">
        <v>41</v>
      </c>
      <c r="Q6412">
        <v>0</v>
      </c>
      <c r="R6412">
        <v>0</v>
      </c>
      <c r="S6412">
        <v>200002</v>
      </c>
      <c r="T6412">
        <v>200</v>
      </c>
      <c r="U6412" s="3">
        <v>0</v>
      </c>
      <c r="X6412" t="s">
        <v>52</v>
      </c>
      <c r="Y6412" t="s">
        <v>53</v>
      </c>
      <c r="AA6412">
        <v>0</v>
      </c>
      <c r="AB6412">
        <v>1</v>
      </c>
    </row>
    <row r="6413" spans="1:28">
      <c r="A6413">
        <v>92114650</v>
      </c>
      <c r="B6413">
        <v>117</v>
      </c>
      <c r="C6413" s="2" t="s">
        <v>8011</v>
      </c>
      <c r="D6413" s="3" t="s">
        <v>8017</v>
      </c>
      <c r="E6413" s="3" t="s">
        <v>8013</v>
      </c>
      <c r="F6413" t="s">
        <v>5753</v>
      </c>
      <c r="G6413" s="2" t="s">
        <v>5754</v>
      </c>
      <c r="H6413" s="2" t="s">
        <v>8861</v>
      </c>
      <c r="I6413" t="s">
        <v>9368</v>
      </c>
      <c r="J6413" t="s">
        <v>5191</v>
      </c>
      <c r="K6413" t="s">
        <v>131</v>
      </c>
      <c r="L6413" t="s">
        <v>39</v>
      </c>
      <c r="O6413">
        <v>200</v>
      </c>
      <c r="P6413" t="s">
        <v>41</v>
      </c>
      <c r="Q6413">
        <v>0</v>
      </c>
      <c r="R6413">
        <v>0</v>
      </c>
      <c r="S6413">
        <v>200002</v>
      </c>
      <c r="T6413">
        <v>200</v>
      </c>
      <c r="U6413" s="3">
        <v>0</v>
      </c>
      <c r="X6413" t="s">
        <v>52</v>
      </c>
      <c r="Y6413" t="s">
        <v>53</v>
      </c>
      <c r="AA6413">
        <v>0</v>
      </c>
      <c r="AB6413">
        <v>1</v>
      </c>
    </row>
    <row r="6414" spans="1:28">
      <c r="A6414">
        <v>92114651</v>
      </c>
      <c r="B6414">
        <v>117</v>
      </c>
      <c r="C6414" s="2" t="s">
        <v>8011</v>
      </c>
      <c r="D6414" s="3" t="s">
        <v>8017</v>
      </c>
      <c r="E6414" s="3" t="s">
        <v>8013</v>
      </c>
      <c r="F6414" t="s">
        <v>5753</v>
      </c>
      <c r="G6414" s="2" t="s">
        <v>5754</v>
      </c>
      <c r="H6414" s="2" t="s">
        <v>8861</v>
      </c>
      <c r="I6414" t="s">
        <v>9369</v>
      </c>
      <c r="J6414" t="s">
        <v>5191</v>
      </c>
      <c r="K6414" t="s">
        <v>131</v>
      </c>
      <c r="L6414" t="s">
        <v>39</v>
      </c>
      <c r="O6414">
        <v>200</v>
      </c>
      <c r="P6414" t="s">
        <v>41</v>
      </c>
      <c r="Q6414">
        <v>0</v>
      </c>
      <c r="R6414">
        <v>0</v>
      </c>
      <c r="S6414">
        <v>200002</v>
      </c>
      <c r="T6414">
        <v>200</v>
      </c>
      <c r="U6414" s="3">
        <v>0</v>
      </c>
      <c r="X6414" t="s">
        <v>52</v>
      </c>
      <c r="Y6414" t="s">
        <v>53</v>
      </c>
      <c r="AA6414">
        <v>0</v>
      </c>
      <c r="AB6414">
        <v>1</v>
      </c>
    </row>
    <row r="6415" spans="1:28">
      <c r="A6415">
        <v>92114654</v>
      </c>
      <c r="B6415">
        <v>117</v>
      </c>
      <c r="C6415" s="2" t="s">
        <v>8011</v>
      </c>
      <c r="D6415" s="3" t="s">
        <v>8017</v>
      </c>
      <c r="E6415" s="3" t="s">
        <v>8013</v>
      </c>
      <c r="F6415" t="s">
        <v>2168</v>
      </c>
      <c r="G6415" s="2" t="s">
        <v>9370</v>
      </c>
      <c r="H6415" s="2" t="s">
        <v>9371</v>
      </c>
      <c r="I6415" t="s">
        <v>9372</v>
      </c>
      <c r="J6415" t="s">
        <v>5191</v>
      </c>
      <c r="K6415" t="s">
        <v>131</v>
      </c>
      <c r="L6415" t="s">
        <v>39</v>
      </c>
      <c r="O6415">
        <v>200</v>
      </c>
      <c r="P6415" t="s">
        <v>41</v>
      </c>
      <c r="Q6415">
        <v>0</v>
      </c>
      <c r="R6415">
        <v>0</v>
      </c>
      <c r="S6415">
        <v>200405</v>
      </c>
      <c r="T6415">
        <v>200</v>
      </c>
      <c r="U6415" s="3">
        <v>0</v>
      </c>
      <c r="X6415" t="s">
        <v>52</v>
      </c>
      <c r="Y6415" t="s">
        <v>53</v>
      </c>
      <c r="AA6415">
        <v>0</v>
      </c>
      <c r="AB6415">
        <v>1</v>
      </c>
    </row>
    <row r="6416" spans="1:28">
      <c r="A6416">
        <v>92114655</v>
      </c>
      <c r="B6416">
        <v>117</v>
      </c>
      <c r="C6416" s="2" t="s">
        <v>8011</v>
      </c>
      <c r="D6416" s="3" t="s">
        <v>8017</v>
      </c>
      <c r="E6416" s="3" t="s">
        <v>8013</v>
      </c>
      <c r="F6416" t="s">
        <v>5800</v>
      </c>
      <c r="G6416" s="2" t="s">
        <v>9101</v>
      </c>
      <c r="H6416" s="2" t="s">
        <v>9102</v>
      </c>
      <c r="I6416" t="s">
        <v>9373</v>
      </c>
      <c r="J6416" t="s">
        <v>5191</v>
      </c>
      <c r="K6416" t="s">
        <v>4948</v>
      </c>
      <c r="L6416" t="s">
        <v>39</v>
      </c>
      <c r="O6416">
        <v>50</v>
      </c>
      <c r="P6416" t="s">
        <v>41</v>
      </c>
      <c r="Q6416">
        <v>0</v>
      </c>
      <c r="R6416">
        <v>0</v>
      </c>
      <c r="S6416">
        <v>200007</v>
      </c>
      <c r="T6416">
        <v>50</v>
      </c>
      <c r="U6416" s="3">
        <v>0</v>
      </c>
      <c r="X6416" t="s">
        <v>52</v>
      </c>
      <c r="Y6416" t="s">
        <v>53</v>
      </c>
      <c r="AA6416">
        <v>0</v>
      </c>
      <c r="AB6416">
        <v>1</v>
      </c>
    </row>
    <row r="6417" spans="1:28">
      <c r="A6417">
        <v>92114657</v>
      </c>
      <c r="B6417">
        <v>117</v>
      </c>
      <c r="C6417" s="2" t="s">
        <v>8011</v>
      </c>
      <c r="D6417" s="3" t="s">
        <v>8017</v>
      </c>
      <c r="E6417" s="3" t="s">
        <v>8022</v>
      </c>
      <c r="F6417" t="s">
        <v>9267</v>
      </c>
      <c r="G6417" s="2" t="s">
        <v>9075</v>
      </c>
      <c r="H6417" s="2" t="s">
        <v>9374</v>
      </c>
      <c r="I6417" t="s">
        <v>9375</v>
      </c>
      <c r="J6417" t="s">
        <v>4984</v>
      </c>
      <c r="K6417" t="s">
        <v>8631</v>
      </c>
      <c r="L6417" t="s">
        <v>39</v>
      </c>
      <c r="O6417">
        <v>8</v>
      </c>
      <c r="P6417" t="s">
        <v>41</v>
      </c>
      <c r="Q6417">
        <v>0</v>
      </c>
      <c r="R6417">
        <v>0</v>
      </c>
      <c r="S6417">
        <v>200004</v>
      </c>
      <c r="T6417">
        <v>8</v>
      </c>
      <c r="U6417" s="3">
        <v>0</v>
      </c>
      <c r="X6417" t="s">
        <v>52</v>
      </c>
      <c r="Y6417" t="s">
        <v>53</v>
      </c>
      <c r="AA6417">
        <v>0</v>
      </c>
      <c r="AB6417">
        <v>1</v>
      </c>
    </row>
    <row r="6418" spans="1:28">
      <c r="A6418">
        <v>92114660</v>
      </c>
      <c r="B6418">
        <v>117</v>
      </c>
      <c r="C6418" s="2" t="s">
        <v>8011</v>
      </c>
      <c r="D6418" s="3" t="s">
        <v>8017</v>
      </c>
      <c r="E6418" s="3" t="s">
        <v>8013</v>
      </c>
      <c r="F6418" t="s">
        <v>5656</v>
      </c>
      <c r="G6418" s="2" t="s">
        <v>6012</v>
      </c>
      <c r="H6418" s="2" t="s">
        <v>6012</v>
      </c>
      <c r="I6418" t="s">
        <v>9376</v>
      </c>
      <c r="J6418" t="s">
        <v>5191</v>
      </c>
      <c r="K6418" t="s">
        <v>5170</v>
      </c>
      <c r="L6418" t="s">
        <v>39</v>
      </c>
      <c r="O6418">
        <v>100</v>
      </c>
      <c r="P6418" t="s">
        <v>41</v>
      </c>
      <c r="Q6418">
        <v>0</v>
      </c>
      <c r="R6418">
        <v>0</v>
      </c>
      <c r="S6418">
        <v>200112</v>
      </c>
      <c r="T6418">
        <v>100</v>
      </c>
      <c r="U6418" s="3">
        <v>0</v>
      </c>
      <c r="X6418" t="s">
        <v>52</v>
      </c>
      <c r="Y6418" t="s">
        <v>53</v>
      </c>
      <c r="AA6418">
        <v>0</v>
      </c>
      <c r="AB6418">
        <v>1</v>
      </c>
    </row>
    <row r="6419" spans="1:28">
      <c r="A6419">
        <v>92114661</v>
      </c>
      <c r="B6419">
        <v>117</v>
      </c>
      <c r="C6419" s="2" t="s">
        <v>8011</v>
      </c>
      <c r="D6419" s="3" t="s">
        <v>8017</v>
      </c>
      <c r="E6419" s="3" t="s">
        <v>8013</v>
      </c>
      <c r="F6419" t="s">
        <v>5656</v>
      </c>
      <c r="G6419" s="2" t="s">
        <v>6012</v>
      </c>
      <c r="H6419" s="2" t="s">
        <v>6012</v>
      </c>
      <c r="I6419" t="s">
        <v>9377</v>
      </c>
      <c r="J6419" t="s">
        <v>5191</v>
      </c>
      <c r="K6419" t="s">
        <v>131</v>
      </c>
      <c r="L6419" t="s">
        <v>39</v>
      </c>
      <c r="O6419">
        <v>200</v>
      </c>
      <c r="P6419" t="s">
        <v>41</v>
      </c>
      <c r="Q6419">
        <v>0</v>
      </c>
      <c r="R6419">
        <v>0</v>
      </c>
      <c r="S6419">
        <v>200002</v>
      </c>
      <c r="T6419">
        <v>200</v>
      </c>
      <c r="U6419" s="3">
        <v>0</v>
      </c>
      <c r="X6419" t="s">
        <v>52</v>
      </c>
      <c r="Y6419" t="s">
        <v>53</v>
      </c>
      <c r="AA6419">
        <v>0</v>
      </c>
      <c r="AB6419">
        <v>1</v>
      </c>
    </row>
    <row r="6420" spans="1:28">
      <c r="A6420">
        <v>92114662</v>
      </c>
      <c r="B6420">
        <v>117</v>
      </c>
      <c r="C6420" s="2" t="s">
        <v>8011</v>
      </c>
      <c r="D6420" s="3" t="s">
        <v>8017</v>
      </c>
      <c r="E6420" s="3" t="s">
        <v>8013</v>
      </c>
      <c r="F6420" t="s">
        <v>5656</v>
      </c>
      <c r="G6420" s="2" t="s">
        <v>6012</v>
      </c>
      <c r="H6420" s="2" t="s">
        <v>6012</v>
      </c>
      <c r="I6420" t="s">
        <v>9378</v>
      </c>
      <c r="J6420" t="s">
        <v>5191</v>
      </c>
      <c r="K6420" t="s">
        <v>131</v>
      </c>
      <c r="L6420" t="s">
        <v>39</v>
      </c>
      <c r="O6420">
        <v>200</v>
      </c>
      <c r="P6420" t="s">
        <v>41</v>
      </c>
      <c r="Q6420">
        <v>0</v>
      </c>
      <c r="R6420">
        <v>0</v>
      </c>
      <c r="S6420">
        <v>200002</v>
      </c>
      <c r="T6420">
        <v>200</v>
      </c>
      <c r="U6420" s="3">
        <v>0</v>
      </c>
      <c r="X6420" t="s">
        <v>52</v>
      </c>
      <c r="Y6420" t="s">
        <v>53</v>
      </c>
      <c r="AA6420">
        <v>0</v>
      </c>
      <c r="AB6420">
        <v>1</v>
      </c>
    </row>
    <row r="6421" spans="1:28">
      <c r="A6421">
        <v>92114663</v>
      </c>
      <c r="B6421">
        <v>117</v>
      </c>
      <c r="C6421" s="2" t="s">
        <v>8011</v>
      </c>
      <c r="D6421" s="3" t="s">
        <v>8017</v>
      </c>
      <c r="E6421" s="3" t="s">
        <v>8013</v>
      </c>
      <c r="F6421" t="s">
        <v>5656</v>
      </c>
      <c r="G6421" s="2" t="s">
        <v>6012</v>
      </c>
      <c r="H6421" s="2" t="s">
        <v>8361</v>
      </c>
      <c r="I6421" t="s">
        <v>9379</v>
      </c>
      <c r="J6421" t="s">
        <v>5191</v>
      </c>
      <c r="K6421" t="s">
        <v>145</v>
      </c>
      <c r="L6421" t="s">
        <v>39</v>
      </c>
      <c r="O6421">
        <v>300</v>
      </c>
      <c r="P6421" t="s">
        <v>41</v>
      </c>
      <c r="Q6421">
        <v>0</v>
      </c>
      <c r="R6421">
        <v>0</v>
      </c>
      <c r="S6421">
        <v>200002</v>
      </c>
      <c r="T6421">
        <v>300</v>
      </c>
      <c r="U6421" s="3">
        <v>0</v>
      </c>
      <c r="X6421" t="s">
        <v>52</v>
      </c>
      <c r="Y6421" t="s">
        <v>53</v>
      </c>
      <c r="Z6421" t="s">
        <v>9380</v>
      </c>
      <c r="AA6421">
        <v>1</v>
      </c>
      <c r="AB6421">
        <v>1</v>
      </c>
    </row>
    <row r="6422" spans="1:28">
      <c r="A6422">
        <v>92114664</v>
      </c>
      <c r="B6422">
        <v>117</v>
      </c>
      <c r="C6422" s="2" t="s">
        <v>8011</v>
      </c>
      <c r="D6422" s="3" t="s">
        <v>8017</v>
      </c>
      <c r="E6422" s="3" t="s">
        <v>8022</v>
      </c>
      <c r="F6422" t="s">
        <v>5656</v>
      </c>
      <c r="G6422" s="2" t="s">
        <v>6012</v>
      </c>
      <c r="H6422" s="2" t="s">
        <v>8171</v>
      </c>
      <c r="I6422" t="s">
        <v>9381</v>
      </c>
      <c r="J6422" t="s">
        <v>4984</v>
      </c>
      <c r="K6422" t="s">
        <v>8140</v>
      </c>
      <c r="L6422" t="s">
        <v>39</v>
      </c>
      <c r="O6422">
        <v>7</v>
      </c>
      <c r="P6422" t="s">
        <v>41</v>
      </c>
      <c r="Q6422">
        <v>0</v>
      </c>
      <c r="R6422">
        <v>0</v>
      </c>
      <c r="S6422">
        <v>200002</v>
      </c>
      <c r="T6422">
        <v>7</v>
      </c>
      <c r="U6422" s="3">
        <v>0</v>
      </c>
      <c r="X6422" t="s">
        <v>52</v>
      </c>
      <c r="Y6422" t="s">
        <v>53</v>
      </c>
      <c r="Z6422" t="s">
        <v>9382</v>
      </c>
      <c r="AA6422">
        <v>1</v>
      </c>
      <c r="AB6422">
        <v>1</v>
      </c>
    </row>
    <row r="6423" spans="1:28">
      <c r="A6423">
        <v>92114665</v>
      </c>
      <c r="B6423">
        <v>117</v>
      </c>
      <c r="C6423" s="2" t="s">
        <v>8011</v>
      </c>
      <c r="D6423" s="3" t="s">
        <v>8017</v>
      </c>
      <c r="E6423" s="3" t="s">
        <v>8022</v>
      </c>
      <c r="F6423" t="s">
        <v>5656</v>
      </c>
      <c r="G6423" s="2" t="s">
        <v>6012</v>
      </c>
      <c r="H6423" s="2" t="s">
        <v>6012</v>
      </c>
      <c r="I6423" t="s">
        <v>9383</v>
      </c>
      <c r="J6423" t="s">
        <v>4984</v>
      </c>
      <c r="K6423" t="s">
        <v>8140</v>
      </c>
      <c r="L6423" t="s">
        <v>39</v>
      </c>
      <c r="O6423">
        <v>7</v>
      </c>
      <c r="P6423" t="s">
        <v>41</v>
      </c>
      <c r="Q6423">
        <v>0</v>
      </c>
      <c r="R6423">
        <v>0</v>
      </c>
      <c r="S6423">
        <v>200007</v>
      </c>
      <c r="T6423">
        <v>7</v>
      </c>
      <c r="U6423" s="3">
        <v>0</v>
      </c>
      <c r="X6423" t="s">
        <v>52</v>
      </c>
      <c r="Y6423" t="s">
        <v>53</v>
      </c>
      <c r="AA6423">
        <v>0</v>
      </c>
      <c r="AB6423">
        <v>1</v>
      </c>
    </row>
    <row r="6424" spans="1:28">
      <c r="A6424">
        <v>92114666</v>
      </c>
      <c r="B6424">
        <v>117</v>
      </c>
      <c r="C6424" s="2" t="s">
        <v>8011</v>
      </c>
      <c r="D6424" s="3" t="s">
        <v>8017</v>
      </c>
      <c r="E6424" s="3" t="s">
        <v>8022</v>
      </c>
      <c r="F6424" t="s">
        <v>5656</v>
      </c>
      <c r="G6424" s="2" t="s">
        <v>6012</v>
      </c>
      <c r="H6424" s="2" t="s">
        <v>9270</v>
      </c>
      <c r="I6424" t="s">
        <v>9384</v>
      </c>
      <c r="J6424" t="s">
        <v>4984</v>
      </c>
      <c r="K6424" t="s">
        <v>8140</v>
      </c>
      <c r="L6424" t="s">
        <v>39</v>
      </c>
      <c r="O6424">
        <v>7</v>
      </c>
      <c r="P6424" t="s">
        <v>41</v>
      </c>
      <c r="Q6424">
        <v>0</v>
      </c>
      <c r="R6424">
        <v>0</v>
      </c>
      <c r="S6424">
        <v>200004</v>
      </c>
      <c r="T6424">
        <v>7</v>
      </c>
      <c r="U6424" s="3">
        <v>0</v>
      </c>
      <c r="X6424" t="s">
        <v>52</v>
      </c>
      <c r="Y6424" t="s">
        <v>53</v>
      </c>
      <c r="AA6424">
        <v>0</v>
      </c>
      <c r="AB6424">
        <v>1</v>
      </c>
    </row>
    <row r="6425" spans="1:28">
      <c r="A6425">
        <v>92114667</v>
      </c>
      <c r="B6425">
        <v>117</v>
      </c>
      <c r="C6425" s="2" t="s">
        <v>8011</v>
      </c>
      <c r="D6425" s="3" t="s">
        <v>8017</v>
      </c>
      <c r="E6425" s="3" t="s">
        <v>8022</v>
      </c>
      <c r="F6425" t="s">
        <v>5656</v>
      </c>
      <c r="G6425" s="2" t="s">
        <v>6012</v>
      </c>
      <c r="H6425" s="2" t="s">
        <v>8361</v>
      </c>
      <c r="I6425" t="s">
        <v>9385</v>
      </c>
      <c r="J6425" t="s">
        <v>4984</v>
      </c>
      <c r="K6425" t="s">
        <v>8140</v>
      </c>
      <c r="L6425" t="s">
        <v>39</v>
      </c>
      <c r="O6425">
        <v>7</v>
      </c>
      <c r="P6425" t="s">
        <v>41</v>
      </c>
      <c r="Q6425">
        <v>0</v>
      </c>
      <c r="R6425">
        <v>0</v>
      </c>
      <c r="S6425">
        <v>200002</v>
      </c>
      <c r="T6425">
        <v>7</v>
      </c>
      <c r="U6425" s="3">
        <v>0</v>
      </c>
      <c r="X6425" t="s">
        <v>52</v>
      </c>
      <c r="Y6425" t="s">
        <v>53</v>
      </c>
      <c r="Z6425" t="s">
        <v>9386</v>
      </c>
      <c r="AA6425">
        <v>1</v>
      </c>
      <c r="AB6425">
        <v>1</v>
      </c>
    </row>
    <row r="6426" spans="1:28">
      <c r="A6426">
        <v>92114669</v>
      </c>
      <c r="B6426">
        <v>117</v>
      </c>
      <c r="C6426" s="2" t="s">
        <v>8011</v>
      </c>
      <c r="D6426" s="3" t="s">
        <v>8017</v>
      </c>
      <c r="E6426" s="3" t="s">
        <v>8022</v>
      </c>
      <c r="F6426" t="s">
        <v>5656</v>
      </c>
      <c r="G6426" s="2" t="s">
        <v>6012</v>
      </c>
      <c r="H6426" s="2" t="s">
        <v>6012</v>
      </c>
      <c r="I6426" t="s">
        <v>9387</v>
      </c>
      <c r="J6426" t="s">
        <v>4984</v>
      </c>
      <c r="K6426" t="s">
        <v>8140</v>
      </c>
      <c r="L6426" t="s">
        <v>39</v>
      </c>
      <c r="O6426">
        <v>7</v>
      </c>
      <c r="P6426" t="s">
        <v>41</v>
      </c>
      <c r="Q6426">
        <v>0</v>
      </c>
      <c r="R6426">
        <v>0</v>
      </c>
      <c r="S6426">
        <v>200002</v>
      </c>
      <c r="T6426">
        <v>7</v>
      </c>
      <c r="U6426" s="3">
        <v>0</v>
      </c>
      <c r="X6426" t="s">
        <v>52</v>
      </c>
      <c r="Y6426" t="s">
        <v>53</v>
      </c>
      <c r="AA6426">
        <v>0</v>
      </c>
      <c r="AB6426">
        <v>1</v>
      </c>
    </row>
    <row r="6427" spans="1:28">
      <c r="A6427">
        <v>92114671</v>
      </c>
      <c r="B6427">
        <v>117</v>
      </c>
      <c r="C6427" s="2" t="s">
        <v>8011</v>
      </c>
      <c r="D6427" s="3" t="s">
        <v>8017</v>
      </c>
      <c r="E6427" s="3" t="s">
        <v>8022</v>
      </c>
      <c r="F6427" t="s">
        <v>5656</v>
      </c>
      <c r="G6427" s="2" t="s">
        <v>6012</v>
      </c>
      <c r="H6427" s="2" t="s">
        <v>8361</v>
      </c>
      <c r="I6427" t="s">
        <v>9388</v>
      </c>
      <c r="J6427" t="s">
        <v>4984</v>
      </c>
      <c r="K6427" t="s">
        <v>8631</v>
      </c>
      <c r="L6427" t="s">
        <v>39</v>
      </c>
      <c r="O6427">
        <v>8</v>
      </c>
      <c r="P6427" t="s">
        <v>41</v>
      </c>
      <c r="Q6427">
        <v>0</v>
      </c>
      <c r="R6427">
        <v>0</v>
      </c>
      <c r="S6427">
        <v>200003</v>
      </c>
      <c r="T6427">
        <v>8</v>
      </c>
      <c r="U6427" s="3">
        <v>0</v>
      </c>
      <c r="X6427" t="s">
        <v>52</v>
      </c>
      <c r="Y6427" t="s">
        <v>53</v>
      </c>
      <c r="AA6427">
        <v>0</v>
      </c>
      <c r="AB6427">
        <v>1</v>
      </c>
    </row>
    <row r="6428" spans="1:28">
      <c r="A6428">
        <v>92114672</v>
      </c>
      <c r="B6428">
        <v>117</v>
      </c>
      <c r="C6428" s="2" t="s">
        <v>8011</v>
      </c>
      <c r="D6428" s="3" t="s">
        <v>8017</v>
      </c>
      <c r="E6428" s="3" t="s">
        <v>8013</v>
      </c>
      <c r="F6428" t="s">
        <v>5656</v>
      </c>
      <c r="G6428" s="2" t="s">
        <v>6012</v>
      </c>
      <c r="H6428" s="2" t="s">
        <v>6012</v>
      </c>
      <c r="I6428" t="s">
        <v>9389</v>
      </c>
      <c r="J6428" t="s">
        <v>5191</v>
      </c>
      <c r="K6428" t="s">
        <v>131</v>
      </c>
      <c r="L6428" t="s">
        <v>39</v>
      </c>
      <c r="O6428">
        <v>200</v>
      </c>
      <c r="P6428" t="s">
        <v>41</v>
      </c>
      <c r="Q6428">
        <v>0</v>
      </c>
      <c r="R6428">
        <v>0</v>
      </c>
      <c r="S6428">
        <v>200005</v>
      </c>
      <c r="T6428">
        <v>200</v>
      </c>
      <c r="U6428" s="3">
        <v>0</v>
      </c>
      <c r="X6428" t="s">
        <v>52</v>
      </c>
      <c r="Y6428" t="s">
        <v>53</v>
      </c>
      <c r="AA6428">
        <v>0</v>
      </c>
      <c r="AB6428">
        <v>1</v>
      </c>
    </row>
    <row r="6429" spans="1:28">
      <c r="A6429">
        <v>92114673</v>
      </c>
      <c r="B6429">
        <v>117</v>
      </c>
      <c r="C6429" s="2" t="s">
        <v>8011</v>
      </c>
      <c r="D6429" s="3" t="s">
        <v>8017</v>
      </c>
      <c r="E6429" s="3" t="s">
        <v>8013</v>
      </c>
      <c r="F6429" t="s">
        <v>5656</v>
      </c>
      <c r="G6429" s="2" t="s">
        <v>6012</v>
      </c>
      <c r="H6429" s="2" t="s">
        <v>6012</v>
      </c>
      <c r="I6429" t="s">
        <v>9390</v>
      </c>
      <c r="J6429" t="s">
        <v>5191</v>
      </c>
      <c r="K6429" t="s">
        <v>145</v>
      </c>
      <c r="L6429" t="s">
        <v>39</v>
      </c>
      <c r="O6429">
        <v>300</v>
      </c>
      <c r="P6429" t="s">
        <v>41</v>
      </c>
      <c r="Q6429">
        <v>0</v>
      </c>
      <c r="R6429">
        <v>0</v>
      </c>
      <c r="S6429">
        <v>200002</v>
      </c>
      <c r="T6429">
        <v>300</v>
      </c>
      <c r="U6429" s="3">
        <v>0</v>
      </c>
      <c r="X6429" t="s">
        <v>52</v>
      </c>
      <c r="Y6429" t="s">
        <v>53</v>
      </c>
      <c r="AA6429">
        <v>0</v>
      </c>
      <c r="AB6429">
        <v>1</v>
      </c>
    </row>
    <row r="6430" spans="1:28">
      <c r="A6430">
        <v>92114675</v>
      </c>
      <c r="B6430">
        <v>117</v>
      </c>
      <c r="C6430" s="2" t="s">
        <v>8011</v>
      </c>
      <c r="D6430" s="3" t="s">
        <v>8017</v>
      </c>
      <c r="E6430" s="3" t="s">
        <v>8013</v>
      </c>
      <c r="F6430" t="s">
        <v>5656</v>
      </c>
      <c r="G6430" s="2" t="s">
        <v>6012</v>
      </c>
      <c r="H6430" s="2" t="s">
        <v>8670</v>
      </c>
      <c r="I6430" t="s">
        <v>9391</v>
      </c>
      <c r="J6430" t="s">
        <v>5191</v>
      </c>
      <c r="K6430" t="s">
        <v>5170</v>
      </c>
      <c r="L6430" t="s">
        <v>39</v>
      </c>
      <c r="O6430">
        <v>100</v>
      </c>
      <c r="P6430" t="s">
        <v>41</v>
      </c>
      <c r="Q6430">
        <v>0</v>
      </c>
      <c r="R6430">
        <v>0</v>
      </c>
      <c r="S6430">
        <v>200002</v>
      </c>
      <c r="T6430">
        <v>100</v>
      </c>
      <c r="U6430" s="3">
        <v>0</v>
      </c>
      <c r="X6430" t="s">
        <v>52</v>
      </c>
      <c r="Y6430" t="s">
        <v>53</v>
      </c>
      <c r="AA6430">
        <v>0</v>
      </c>
      <c r="AB6430">
        <v>1</v>
      </c>
    </row>
    <row r="6431" spans="1:28">
      <c r="A6431">
        <v>92115033</v>
      </c>
      <c r="B6431">
        <v>117</v>
      </c>
      <c r="C6431" s="2" t="s">
        <v>8011</v>
      </c>
      <c r="D6431" s="3" t="s">
        <v>8017</v>
      </c>
      <c r="E6431" s="3" t="s">
        <v>8013</v>
      </c>
      <c r="F6431" t="s">
        <v>5880</v>
      </c>
      <c r="G6431" s="2" t="s">
        <v>5881</v>
      </c>
      <c r="H6431" s="2" t="s">
        <v>9392</v>
      </c>
      <c r="I6431" t="s">
        <v>9393</v>
      </c>
      <c r="J6431" t="s">
        <v>5191</v>
      </c>
      <c r="K6431" t="s">
        <v>131</v>
      </c>
      <c r="L6431" t="s">
        <v>39</v>
      </c>
      <c r="O6431">
        <v>200</v>
      </c>
      <c r="P6431" t="s">
        <v>41</v>
      </c>
      <c r="Q6431">
        <v>0</v>
      </c>
      <c r="R6431">
        <v>0</v>
      </c>
      <c r="S6431">
        <v>200006</v>
      </c>
      <c r="T6431">
        <v>200</v>
      </c>
      <c r="U6431" s="3">
        <v>0</v>
      </c>
      <c r="X6431" t="s">
        <v>52</v>
      </c>
      <c r="Y6431" t="s">
        <v>53</v>
      </c>
      <c r="AA6431">
        <v>0</v>
      </c>
      <c r="AB6431">
        <v>1</v>
      </c>
    </row>
    <row r="6432" spans="1:28">
      <c r="A6432">
        <v>92115034</v>
      </c>
      <c r="B6432">
        <v>117</v>
      </c>
      <c r="C6432" s="2" t="s">
        <v>8011</v>
      </c>
      <c r="D6432" s="3" t="s">
        <v>8017</v>
      </c>
      <c r="E6432" s="3" t="s">
        <v>8013</v>
      </c>
      <c r="F6432" t="s">
        <v>5880</v>
      </c>
      <c r="G6432" s="2" t="s">
        <v>5881</v>
      </c>
      <c r="H6432" s="2" t="s">
        <v>9394</v>
      </c>
      <c r="I6432" t="s">
        <v>9395</v>
      </c>
      <c r="J6432" t="s">
        <v>5191</v>
      </c>
      <c r="K6432" t="s">
        <v>131</v>
      </c>
      <c r="L6432" t="s">
        <v>39</v>
      </c>
      <c r="O6432">
        <v>200</v>
      </c>
      <c r="P6432" t="s">
        <v>41</v>
      </c>
      <c r="Q6432">
        <v>0</v>
      </c>
      <c r="R6432">
        <v>0</v>
      </c>
      <c r="S6432">
        <v>200007</v>
      </c>
      <c r="T6432">
        <v>200</v>
      </c>
      <c r="U6432" s="3">
        <v>0</v>
      </c>
      <c r="X6432" t="s">
        <v>52</v>
      </c>
      <c r="Y6432" t="s">
        <v>53</v>
      </c>
      <c r="AA6432">
        <v>0</v>
      </c>
      <c r="AB6432">
        <v>1</v>
      </c>
    </row>
    <row r="6433" spans="1:28">
      <c r="A6433">
        <v>92115035</v>
      </c>
      <c r="B6433">
        <v>117</v>
      </c>
      <c r="C6433" s="2" t="s">
        <v>8011</v>
      </c>
      <c r="D6433" s="3" t="s">
        <v>8017</v>
      </c>
      <c r="E6433" s="3" t="s">
        <v>8013</v>
      </c>
      <c r="F6433" t="s">
        <v>5880</v>
      </c>
      <c r="G6433" s="2" t="s">
        <v>5881</v>
      </c>
      <c r="H6433" s="2" t="s">
        <v>9396</v>
      </c>
      <c r="I6433" t="s">
        <v>9397</v>
      </c>
      <c r="J6433" t="s">
        <v>5191</v>
      </c>
      <c r="K6433" t="s">
        <v>131</v>
      </c>
      <c r="L6433" t="s">
        <v>39</v>
      </c>
      <c r="O6433">
        <v>200</v>
      </c>
      <c r="P6433" t="s">
        <v>41</v>
      </c>
      <c r="Q6433">
        <v>0</v>
      </c>
      <c r="R6433">
        <v>0</v>
      </c>
      <c r="S6433">
        <v>200006</v>
      </c>
      <c r="T6433">
        <v>200</v>
      </c>
      <c r="U6433" s="3">
        <v>0</v>
      </c>
      <c r="X6433" t="s">
        <v>52</v>
      </c>
      <c r="Y6433" t="s">
        <v>53</v>
      </c>
      <c r="AA6433">
        <v>0</v>
      </c>
      <c r="AB6433">
        <v>1</v>
      </c>
    </row>
    <row r="6434" spans="1:28">
      <c r="A6434">
        <v>92115041</v>
      </c>
      <c r="B6434">
        <v>117</v>
      </c>
      <c r="C6434" s="2" t="s">
        <v>8011</v>
      </c>
      <c r="D6434" s="3" t="s">
        <v>8017</v>
      </c>
      <c r="E6434" s="3" t="s">
        <v>8013</v>
      </c>
      <c r="F6434" t="s">
        <v>2168</v>
      </c>
      <c r="G6434" s="2" t="s">
        <v>8399</v>
      </c>
      <c r="H6434" s="2" t="s">
        <v>8399</v>
      </c>
      <c r="I6434" t="s">
        <v>9398</v>
      </c>
      <c r="J6434" t="s">
        <v>5191</v>
      </c>
      <c r="K6434" t="s">
        <v>68</v>
      </c>
      <c r="L6434" t="s">
        <v>39</v>
      </c>
      <c r="O6434">
        <v>500</v>
      </c>
      <c r="P6434" t="s">
        <v>41</v>
      </c>
      <c r="Q6434">
        <v>0</v>
      </c>
      <c r="R6434">
        <v>0</v>
      </c>
      <c r="S6434">
        <v>200104</v>
      </c>
      <c r="T6434">
        <v>500</v>
      </c>
      <c r="U6434" s="3">
        <v>0</v>
      </c>
      <c r="X6434" t="s">
        <v>52</v>
      </c>
      <c r="Y6434" t="s">
        <v>53</v>
      </c>
      <c r="AA6434">
        <v>0</v>
      </c>
      <c r="AB6434">
        <v>1</v>
      </c>
    </row>
    <row r="6435" spans="1:28">
      <c r="A6435">
        <v>92115042</v>
      </c>
      <c r="B6435">
        <v>117</v>
      </c>
      <c r="C6435" s="2" t="s">
        <v>8011</v>
      </c>
      <c r="D6435" s="3" t="s">
        <v>8017</v>
      </c>
      <c r="E6435" s="3" t="s">
        <v>8022</v>
      </c>
      <c r="F6435" t="s">
        <v>1081</v>
      </c>
      <c r="G6435" s="2" t="s">
        <v>8194</v>
      </c>
      <c r="H6435" s="2" t="s">
        <v>8194</v>
      </c>
      <c r="I6435" t="s">
        <v>9399</v>
      </c>
      <c r="J6435" t="s">
        <v>4984</v>
      </c>
      <c r="K6435" t="s">
        <v>6265</v>
      </c>
      <c r="L6435" t="s">
        <v>39</v>
      </c>
      <c r="O6435">
        <v>4</v>
      </c>
      <c r="P6435" t="s">
        <v>41</v>
      </c>
      <c r="Q6435">
        <v>0</v>
      </c>
      <c r="R6435">
        <v>0</v>
      </c>
      <c r="S6435">
        <v>200006</v>
      </c>
      <c r="T6435">
        <v>4</v>
      </c>
      <c r="U6435" s="3">
        <v>0</v>
      </c>
      <c r="X6435" t="s">
        <v>52</v>
      </c>
      <c r="Y6435" t="s">
        <v>53</v>
      </c>
      <c r="AA6435">
        <v>0</v>
      </c>
      <c r="AB6435">
        <v>1</v>
      </c>
    </row>
    <row r="6436" spans="1:28">
      <c r="A6436">
        <v>92115043</v>
      </c>
      <c r="B6436">
        <v>117</v>
      </c>
      <c r="C6436" s="2" t="s">
        <v>8011</v>
      </c>
      <c r="D6436" s="3" t="s">
        <v>8017</v>
      </c>
      <c r="E6436" s="3" t="s">
        <v>8022</v>
      </c>
      <c r="F6436" t="s">
        <v>1081</v>
      </c>
      <c r="G6436" s="2" t="s">
        <v>8194</v>
      </c>
      <c r="H6436" s="2" t="s">
        <v>8194</v>
      </c>
      <c r="I6436" t="s">
        <v>9400</v>
      </c>
      <c r="J6436" t="s">
        <v>4984</v>
      </c>
      <c r="K6436" t="s">
        <v>6265</v>
      </c>
      <c r="L6436" t="s">
        <v>39</v>
      </c>
      <c r="O6436">
        <v>4</v>
      </c>
      <c r="P6436" t="s">
        <v>41</v>
      </c>
      <c r="Q6436">
        <v>0</v>
      </c>
      <c r="R6436">
        <v>0</v>
      </c>
      <c r="S6436">
        <v>200006</v>
      </c>
      <c r="T6436">
        <v>4</v>
      </c>
      <c r="U6436" s="3">
        <v>0</v>
      </c>
      <c r="X6436" t="s">
        <v>52</v>
      </c>
      <c r="Y6436" t="s">
        <v>53</v>
      </c>
      <c r="AA6436">
        <v>0</v>
      </c>
      <c r="AB6436">
        <v>1</v>
      </c>
    </row>
    <row r="6437" spans="1:28">
      <c r="A6437">
        <v>92115047</v>
      </c>
      <c r="B6437">
        <v>117</v>
      </c>
      <c r="C6437" s="2" t="s">
        <v>8011</v>
      </c>
      <c r="D6437" s="3" t="s">
        <v>8017</v>
      </c>
      <c r="E6437" s="3" t="s">
        <v>8013</v>
      </c>
      <c r="F6437" t="s">
        <v>9401</v>
      </c>
      <c r="G6437" s="2" t="s">
        <v>9402</v>
      </c>
      <c r="H6437" s="2" t="s">
        <v>9402</v>
      </c>
      <c r="I6437" t="s">
        <v>9403</v>
      </c>
      <c r="J6437" t="s">
        <v>5191</v>
      </c>
      <c r="K6437" t="s">
        <v>64</v>
      </c>
      <c r="L6437" t="s">
        <v>39</v>
      </c>
      <c r="O6437">
        <v>1000</v>
      </c>
      <c r="P6437" t="s">
        <v>41</v>
      </c>
      <c r="Q6437">
        <v>0</v>
      </c>
      <c r="R6437">
        <v>0</v>
      </c>
      <c r="S6437">
        <v>200307</v>
      </c>
      <c r="T6437">
        <v>1000</v>
      </c>
      <c r="U6437" s="3">
        <v>0</v>
      </c>
      <c r="X6437" t="s">
        <v>52</v>
      </c>
      <c r="Y6437" t="s">
        <v>53</v>
      </c>
      <c r="AA6437">
        <v>0</v>
      </c>
      <c r="AB6437">
        <v>1</v>
      </c>
    </row>
    <row r="6438" spans="1:28">
      <c r="A6438">
        <v>92115051</v>
      </c>
      <c r="B6438">
        <v>117</v>
      </c>
      <c r="C6438" s="2" t="s">
        <v>8011</v>
      </c>
      <c r="D6438" s="3" t="s">
        <v>8017</v>
      </c>
      <c r="E6438" s="3" t="s">
        <v>8013</v>
      </c>
      <c r="F6438" t="s">
        <v>8727</v>
      </c>
      <c r="G6438" s="2" t="s">
        <v>9404</v>
      </c>
      <c r="H6438" s="2" t="s">
        <v>9405</v>
      </c>
      <c r="I6438" t="s">
        <v>9406</v>
      </c>
      <c r="J6438" t="s">
        <v>5191</v>
      </c>
      <c r="K6438" t="s">
        <v>51</v>
      </c>
      <c r="L6438" t="s">
        <v>39</v>
      </c>
      <c r="O6438">
        <v>250</v>
      </c>
      <c r="P6438" t="s">
        <v>41</v>
      </c>
      <c r="Q6438">
        <v>0</v>
      </c>
      <c r="R6438">
        <v>0</v>
      </c>
      <c r="S6438">
        <v>200105</v>
      </c>
      <c r="T6438">
        <v>250</v>
      </c>
      <c r="U6438" s="3">
        <v>0</v>
      </c>
      <c r="X6438" t="s">
        <v>52</v>
      </c>
      <c r="Y6438" t="s">
        <v>53</v>
      </c>
      <c r="AA6438">
        <v>0</v>
      </c>
      <c r="AB6438">
        <v>1</v>
      </c>
    </row>
    <row r="6439" spans="1:28">
      <c r="A6439">
        <v>92115061</v>
      </c>
      <c r="B6439">
        <v>117</v>
      </c>
      <c r="C6439" s="2" t="s">
        <v>8011</v>
      </c>
      <c r="D6439" s="3" t="s">
        <v>8017</v>
      </c>
      <c r="E6439" s="3" t="s">
        <v>8013</v>
      </c>
      <c r="F6439" t="s">
        <v>8483</v>
      </c>
      <c r="G6439" s="2" t="s">
        <v>8484</v>
      </c>
      <c r="H6439" s="2" t="s">
        <v>8484</v>
      </c>
      <c r="I6439" t="s">
        <v>9407</v>
      </c>
      <c r="J6439" t="s">
        <v>5191</v>
      </c>
      <c r="K6439" t="s">
        <v>4948</v>
      </c>
      <c r="L6439" t="s">
        <v>39</v>
      </c>
      <c r="O6439">
        <v>50</v>
      </c>
      <c r="P6439" t="s">
        <v>41</v>
      </c>
      <c r="Q6439">
        <v>0</v>
      </c>
      <c r="R6439">
        <v>0</v>
      </c>
      <c r="S6439">
        <v>200006</v>
      </c>
      <c r="T6439">
        <v>50</v>
      </c>
      <c r="U6439" s="3">
        <v>0</v>
      </c>
      <c r="X6439" t="s">
        <v>52</v>
      </c>
      <c r="Y6439" t="s">
        <v>53</v>
      </c>
      <c r="AA6439">
        <v>0</v>
      </c>
      <c r="AB6439">
        <v>1</v>
      </c>
    </row>
    <row r="6440" spans="1:28">
      <c r="A6440">
        <v>92115064</v>
      </c>
      <c r="B6440">
        <v>117</v>
      </c>
      <c r="C6440" s="2" t="s">
        <v>8011</v>
      </c>
      <c r="D6440" s="3" t="s">
        <v>8017</v>
      </c>
      <c r="E6440" s="3" t="s">
        <v>8022</v>
      </c>
      <c r="F6440" t="s">
        <v>8489</v>
      </c>
      <c r="G6440" s="2" t="s">
        <v>8039</v>
      </c>
      <c r="H6440" s="2" t="s">
        <v>8839</v>
      </c>
      <c r="I6440" t="s">
        <v>9408</v>
      </c>
      <c r="J6440" t="s">
        <v>4984</v>
      </c>
      <c r="K6440" t="s">
        <v>5932</v>
      </c>
      <c r="L6440" t="s">
        <v>39</v>
      </c>
      <c r="O6440">
        <v>5</v>
      </c>
      <c r="P6440" t="s">
        <v>41</v>
      </c>
      <c r="Q6440">
        <v>0</v>
      </c>
      <c r="R6440">
        <v>0</v>
      </c>
      <c r="S6440">
        <v>200006</v>
      </c>
      <c r="T6440">
        <v>5</v>
      </c>
      <c r="U6440" s="3">
        <v>0</v>
      </c>
      <c r="X6440" t="s">
        <v>52</v>
      </c>
      <c r="Y6440" t="s">
        <v>53</v>
      </c>
      <c r="AA6440">
        <v>0</v>
      </c>
      <c r="AB6440">
        <v>1</v>
      </c>
    </row>
    <row r="6441" spans="1:28">
      <c r="A6441">
        <v>92115065</v>
      </c>
      <c r="B6441">
        <v>117</v>
      </c>
      <c r="C6441" s="2" t="s">
        <v>8011</v>
      </c>
      <c r="D6441" s="3" t="s">
        <v>8017</v>
      </c>
      <c r="E6441" s="3" t="s">
        <v>8022</v>
      </c>
      <c r="F6441" t="s">
        <v>8489</v>
      </c>
      <c r="G6441" s="2" t="s">
        <v>8039</v>
      </c>
      <c r="H6441" s="2" t="s">
        <v>8490</v>
      </c>
      <c r="I6441" t="s">
        <v>9409</v>
      </c>
      <c r="J6441" t="s">
        <v>4984</v>
      </c>
      <c r="K6441" t="s">
        <v>5932</v>
      </c>
      <c r="L6441" t="s">
        <v>39</v>
      </c>
      <c r="O6441">
        <v>5</v>
      </c>
      <c r="P6441" t="s">
        <v>41</v>
      </c>
      <c r="Q6441">
        <v>0</v>
      </c>
      <c r="R6441">
        <v>0</v>
      </c>
      <c r="S6441">
        <v>200006</v>
      </c>
      <c r="T6441">
        <v>5</v>
      </c>
      <c r="U6441" s="3">
        <v>0</v>
      </c>
      <c r="X6441" t="s">
        <v>52</v>
      </c>
      <c r="Y6441" t="s">
        <v>53</v>
      </c>
      <c r="AA6441">
        <v>0</v>
      </c>
      <c r="AB6441">
        <v>1</v>
      </c>
    </row>
    <row r="6442" spans="1:28">
      <c r="A6442">
        <v>92115078</v>
      </c>
      <c r="B6442">
        <v>117</v>
      </c>
      <c r="C6442" s="2" t="s">
        <v>8011</v>
      </c>
      <c r="D6442" s="3" t="s">
        <v>8017</v>
      </c>
      <c r="E6442" s="3" t="s">
        <v>8022</v>
      </c>
      <c r="F6442" t="s">
        <v>5656</v>
      </c>
      <c r="G6442" s="2" t="s">
        <v>8555</v>
      </c>
      <c r="H6442" s="2" t="s">
        <v>8555</v>
      </c>
      <c r="I6442" t="s">
        <v>9410</v>
      </c>
      <c r="J6442" t="s">
        <v>4984</v>
      </c>
      <c r="K6442" t="s">
        <v>8049</v>
      </c>
      <c r="L6442" t="s">
        <v>39</v>
      </c>
      <c r="O6442">
        <v>6</v>
      </c>
      <c r="P6442" t="s">
        <v>41</v>
      </c>
      <c r="Q6442">
        <v>0</v>
      </c>
      <c r="R6442">
        <v>0</v>
      </c>
      <c r="S6442">
        <v>200101</v>
      </c>
      <c r="T6442">
        <v>6</v>
      </c>
      <c r="U6442" s="3">
        <v>0</v>
      </c>
      <c r="X6442" t="s">
        <v>52</v>
      </c>
      <c r="Y6442" t="s">
        <v>53</v>
      </c>
      <c r="AA6442">
        <v>0</v>
      </c>
      <c r="AB6442">
        <v>1</v>
      </c>
    </row>
    <row r="6443" spans="1:28">
      <c r="A6443">
        <v>92115080</v>
      </c>
      <c r="B6443">
        <v>117</v>
      </c>
      <c r="C6443" s="2" t="s">
        <v>8011</v>
      </c>
      <c r="D6443" s="3" t="s">
        <v>8017</v>
      </c>
      <c r="E6443" s="3" t="s">
        <v>8013</v>
      </c>
      <c r="F6443" t="s">
        <v>5656</v>
      </c>
      <c r="G6443" s="2" t="s">
        <v>8555</v>
      </c>
      <c r="H6443" s="2" t="s">
        <v>9162</v>
      </c>
      <c r="I6443" t="s">
        <v>9411</v>
      </c>
      <c r="J6443" t="s">
        <v>5191</v>
      </c>
      <c r="K6443" t="s">
        <v>5170</v>
      </c>
      <c r="L6443" t="s">
        <v>39</v>
      </c>
      <c r="O6443">
        <v>100</v>
      </c>
      <c r="P6443" t="s">
        <v>41</v>
      </c>
      <c r="Q6443">
        <v>0</v>
      </c>
      <c r="R6443">
        <v>0</v>
      </c>
      <c r="S6443">
        <v>200006</v>
      </c>
      <c r="T6443">
        <v>100</v>
      </c>
      <c r="U6443" s="3">
        <v>0</v>
      </c>
      <c r="X6443" t="s">
        <v>52</v>
      </c>
      <c r="Y6443" t="s">
        <v>53</v>
      </c>
      <c r="AA6443">
        <v>0</v>
      </c>
      <c r="AB6443">
        <v>1</v>
      </c>
    </row>
    <row r="6444" spans="1:28">
      <c r="A6444">
        <v>92115081</v>
      </c>
      <c r="B6444">
        <v>117</v>
      </c>
      <c r="C6444" s="2" t="s">
        <v>8011</v>
      </c>
      <c r="D6444" s="3" t="s">
        <v>8017</v>
      </c>
      <c r="E6444" s="3" t="s">
        <v>8022</v>
      </c>
      <c r="F6444" t="s">
        <v>5523</v>
      </c>
      <c r="G6444" s="2" t="s">
        <v>5928</v>
      </c>
      <c r="H6444" s="2" t="s">
        <v>5928</v>
      </c>
      <c r="I6444" t="s">
        <v>9412</v>
      </c>
      <c r="J6444" t="s">
        <v>4984</v>
      </c>
      <c r="K6444" t="s">
        <v>8567</v>
      </c>
      <c r="L6444" t="s">
        <v>39</v>
      </c>
      <c r="O6444">
        <v>10</v>
      </c>
      <c r="P6444" t="s">
        <v>41</v>
      </c>
      <c r="Q6444">
        <v>0</v>
      </c>
      <c r="R6444">
        <v>0</v>
      </c>
      <c r="S6444">
        <v>200006</v>
      </c>
      <c r="T6444">
        <v>10</v>
      </c>
      <c r="U6444" s="3">
        <v>0</v>
      </c>
      <c r="X6444" t="s">
        <v>52</v>
      </c>
      <c r="Y6444" t="s">
        <v>53</v>
      </c>
      <c r="AA6444">
        <v>0</v>
      </c>
      <c r="AB6444">
        <v>1</v>
      </c>
    </row>
    <row r="6445" spans="1:28">
      <c r="A6445">
        <v>92115082</v>
      </c>
      <c r="B6445">
        <v>117</v>
      </c>
      <c r="C6445" s="2" t="s">
        <v>8011</v>
      </c>
      <c r="D6445" s="3" t="s">
        <v>8017</v>
      </c>
      <c r="E6445" s="3" t="s">
        <v>8013</v>
      </c>
      <c r="F6445" t="s">
        <v>5523</v>
      </c>
      <c r="G6445" s="2" t="s">
        <v>5928</v>
      </c>
      <c r="H6445" s="2" t="s">
        <v>5928</v>
      </c>
      <c r="I6445" t="s">
        <v>5930</v>
      </c>
      <c r="J6445" t="s">
        <v>5191</v>
      </c>
      <c r="K6445" t="s">
        <v>4948</v>
      </c>
      <c r="L6445" t="s">
        <v>39</v>
      </c>
      <c r="O6445">
        <v>50</v>
      </c>
      <c r="P6445" t="s">
        <v>41</v>
      </c>
      <c r="Q6445">
        <v>0</v>
      </c>
      <c r="R6445">
        <v>0</v>
      </c>
      <c r="S6445">
        <v>200006</v>
      </c>
      <c r="T6445">
        <v>50</v>
      </c>
      <c r="U6445" s="3">
        <v>0</v>
      </c>
      <c r="X6445" t="s">
        <v>52</v>
      </c>
      <c r="Y6445" t="s">
        <v>53</v>
      </c>
      <c r="AA6445">
        <v>0</v>
      </c>
      <c r="AB6445">
        <v>1</v>
      </c>
    </row>
    <row r="6446" spans="1:28">
      <c r="A6446">
        <v>92115089</v>
      </c>
      <c r="B6446">
        <v>117</v>
      </c>
      <c r="C6446" s="2" t="s">
        <v>8011</v>
      </c>
      <c r="D6446" s="3" t="s">
        <v>8017</v>
      </c>
      <c r="E6446" s="3" t="s">
        <v>8013</v>
      </c>
      <c r="F6446" t="s">
        <v>1081</v>
      </c>
      <c r="G6446" s="2" t="s">
        <v>8255</v>
      </c>
      <c r="H6446" s="2" t="s">
        <v>8584</v>
      </c>
      <c r="I6446" t="s">
        <v>9082</v>
      </c>
      <c r="J6446" t="s">
        <v>5191</v>
      </c>
      <c r="K6446" t="s">
        <v>131</v>
      </c>
      <c r="L6446" t="s">
        <v>39</v>
      </c>
      <c r="O6446">
        <v>200</v>
      </c>
      <c r="P6446" t="s">
        <v>41</v>
      </c>
      <c r="Q6446">
        <v>0</v>
      </c>
      <c r="R6446">
        <v>0</v>
      </c>
      <c r="S6446">
        <v>200006</v>
      </c>
      <c r="T6446">
        <v>200</v>
      </c>
      <c r="U6446" s="3">
        <v>0</v>
      </c>
      <c r="X6446" t="s">
        <v>52</v>
      </c>
      <c r="Y6446" t="s">
        <v>53</v>
      </c>
      <c r="AA6446">
        <v>0</v>
      </c>
      <c r="AB6446">
        <v>1</v>
      </c>
    </row>
    <row r="6447" spans="1:28">
      <c r="A6447">
        <v>92115090</v>
      </c>
      <c r="B6447">
        <v>117</v>
      </c>
      <c r="C6447" s="2" t="s">
        <v>8011</v>
      </c>
      <c r="D6447" s="3" t="s">
        <v>8017</v>
      </c>
      <c r="E6447" s="3" t="s">
        <v>8013</v>
      </c>
      <c r="F6447" t="s">
        <v>1081</v>
      </c>
      <c r="G6447" s="2" t="s">
        <v>8255</v>
      </c>
      <c r="H6447" s="2" t="s">
        <v>8584</v>
      </c>
      <c r="I6447" t="s">
        <v>9413</v>
      </c>
      <c r="J6447" t="s">
        <v>5191</v>
      </c>
      <c r="K6447" t="s">
        <v>131</v>
      </c>
      <c r="L6447" t="s">
        <v>39</v>
      </c>
      <c r="O6447">
        <v>200</v>
      </c>
      <c r="P6447" t="s">
        <v>41</v>
      </c>
      <c r="Q6447">
        <v>0</v>
      </c>
      <c r="R6447">
        <v>0</v>
      </c>
      <c r="S6447">
        <v>200006</v>
      </c>
      <c r="T6447">
        <v>200</v>
      </c>
      <c r="U6447" s="3">
        <v>0</v>
      </c>
      <c r="X6447" t="s">
        <v>52</v>
      </c>
      <c r="Y6447" t="s">
        <v>53</v>
      </c>
      <c r="AA6447">
        <v>0</v>
      </c>
      <c r="AB6447">
        <v>1</v>
      </c>
    </row>
    <row r="6448" spans="1:28">
      <c r="A6448">
        <v>92115091</v>
      </c>
      <c r="B6448">
        <v>117</v>
      </c>
      <c r="C6448" s="2" t="s">
        <v>8011</v>
      </c>
      <c r="D6448" s="3" t="s">
        <v>8017</v>
      </c>
      <c r="E6448" s="3" t="s">
        <v>8013</v>
      </c>
      <c r="F6448" t="s">
        <v>1081</v>
      </c>
      <c r="G6448" s="2" t="s">
        <v>8255</v>
      </c>
      <c r="H6448" s="2" t="s">
        <v>8584</v>
      </c>
      <c r="I6448" t="s">
        <v>9414</v>
      </c>
      <c r="J6448" t="s">
        <v>5191</v>
      </c>
      <c r="K6448" t="s">
        <v>68</v>
      </c>
      <c r="L6448" t="s">
        <v>39</v>
      </c>
      <c r="O6448">
        <v>500</v>
      </c>
      <c r="P6448" t="s">
        <v>41</v>
      </c>
      <c r="Q6448">
        <v>0</v>
      </c>
      <c r="R6448">
        <v>0</v>
      </c>
      <c r="S6448">
        <v>200006</v>
      </c>
      <c r="T6448">
        <v>500</v>
      </c>
      <c r="U6448" s="3">
        <v>0</v>
      </c>
      <c r="X6448" t="s">
        <v>52</v>
      </c>
      <c r="Y6448" t="s">
        <v>53</v>
      </c>
      <c r="AA6448">
        <v>0</v>
      </c>
      <c r="AB6448">
        <v>1</v>
      </c>
    </row>
    <row r="6449" spans="1:28">
      <c r="A6449">
        <v>92115092</v>
      </c>
      <c r="B6449">
        <v>117</v>
      </c>
      <c r="C6449" s="2" t="s">
        <v>8011</v>
      </c>
      <c r="D6449" s="3" t="s">
        <v>8017</v>
      </c>
      <c r="E6449" s="3" t="s">
        <v>8013</v>
      </c>
      <c r="F6449" t="s">
        <v>1081</v>
      </c>
      <c r="G6449" s="2" t="s">
        <v>8255</v>
      </c>
      <c r="H6449" s="2" t="s">
        <v>8584</v>
      </c>
      <c r="I6449" t="s">
        <v>9415</v>
      </c>
      <c r="J6449" t="s">
        <v>5191</v>
      </c>
      <c r="K6449" t="s">
        <v>68</v>
      </c>
      <c r="L6449" t="s">
        <v>39</v>
      </c>
      <c r="O6449">
        <v>500</v>
      </c>
      <c r="P6449" t="s">
        <v>41</v>
      </c>
      <c r="Q6449">
        <v>0</v>
      </c>
      <c r="R6449">
        <v>0</v>
      </c>
      <c r="S6449">
        <v>200006</v>
      </c>
      <c r="T6449">
        <v>500</v>
      </c>
      <c r="U6449" s="3">
        <v>0</v>
      </c>
      <c r="X6449" t="s">
        <v>52</v>
      </c>
      <c r="Y6449" t="s">
        <v>53</v>
      </c>
      <c r="AA6449">
        <v>0</v>
      </c>
      <c r="AB6449">
        <v>1</v>
      </c>
    </row>
    <row r="6450" spans="1:28">
      <c r="A6450">
        <v>92115094</v>
      </c>
      <c r="B6450">
        <v>117</v>
      </c>
      <c r="C6450" s="2" t="s">
        <v>8011</v>
      </c>
      <c r="D6450" s="3" t="s">
        <v>8017</v>
      </c>
      <c r="E6450" s="3" t="s">
        <v>8013</v>
      </c>
      <c r="F6450" t="s">
        <v>1081</v>
      </c>
      <c r="G6450" s="2" t="s">
        <v>8255</v>
      </c>
      <c r="H6450" s="2" t="s">
        <v>8584</v>
      </c>
      <c r="I6450" t="s">
        <v>9354</v>
      </c>
      <c r="J6450" t="s">
        <v>5191</v>
      </c>
      <c r="K6450" t="s">
        <v>64</v>
      </c>
      <c r="L6450" t="s">
        <v>39</v>
      </c>
      <c r="O6450">
        <v>1000</v>
      </c>
      <c r="P6450" t="s">
        <v>41</v>
      </c>
      <c r="Q6450">
        <v>0</v>
      </c>
      <c r="R6450">
        <v>0</v>
      </c>
      <c r="S6450">
        <v>200007</v>
      </c>
      <c r="T6450">
        <v>1000</v>
      </c>
      <c r="U6450" s="3">
        <v>0</v>
      </c>
      <c r="X6450" t="s">
        <v>52</v>
      </c>
      <c r="Y6450" t="s">
        <v>53</v>
      </c>
      <c r="AA6450">
        <v>0</v>
      </c>
      <c r="AB6450">
        <v>1</v>
      </c>
    </row>
    <row r="6451" spans="1:28">
      <c r="A6451">
        <v>92115095</v>
      </c>
      <c r="B6451">
        <v>117</v>
      </c>
      <c r="C6451" s="2" t="s">
        <v>8011</v>
      </c>
      <c r="D6451" s="3" t="s">
        <v>8017</v>
      </c>
      <c r="E6451" s="3" t="s">
        <v>8013</v>
      </c>
      <c r="F6451" t="s">
        <v>1081</v>
      </c>
      <c r="G6451" s="2" t="s">
        <v>8255</v>
      </c>
      <c r="H6451" s="2" t="s">
        <v>8584</v>
      </c>
      <c r="I6451" t="s">
        <v>9357</v>
      </c>
      <c r="J6451" t="s">
        <v>5191</v>
      </c>
      <c r="K6451" t="s">
        <v>64</v>
      </c>
      <c r="L6451" t="s">
        <v>39</v>
      </c>
      <c r="O6451">
        <v>1000</v>
      </c>
      <c r="P6451" t="s">
        <v>41</v>
      </c>
      <c r="Q6451">
        <v>0</v>
      </c>
      <c r="R6451">
        <v>0</v>
      </c>
      <c r="S6451">
        <v>200007</v>
      </c>
      <c r="T6451">
        <v>1000</v>
      </c>
      <c r="U6451" s="3">
        <v>0</v>
      </c>
      <c r="X6451" t="s">
        <v>52</v>
      </c>
      <c r="Y6451" t="s">
        <v>53</v>
      </c>
      <c r="AA6451">
        <v>0</v>
      </c>
      <c r="AB6451">
        <v>1</v>
      </c>
    </row>
    <row r="6452" spans="1:28">
      <c r="A6452">
        <v>92115097</v>
      </c>
      <c r="B6452">
        <v>117</v>
      </c>
      <c r="C6452" s="2" t="s">
        <v>8011</v>
      </c>
      <c r="D6452" s="3" t="s">
        <v>8017</v>
      </c>
      <c r="E6452" s="3" t="s">
        <v>8013</v>
      </c>
      <c r="F6452" t="s">
        <v>5656</v>
      </c>
      <c r="G6452" s="2" t="s">
        <v>8592</v>
      </c>
      <c r="H6452" s="2" t="s">
        <v>8891</v>
      </c>
      <c r="I6452" t="s">
        <v>9416</v>
      </c>
      <c r="J6452" t="s">
        <v>5191</v>
      </c>
      <c r="K6452" t="s">
        <v>189</v>
      </c>
      <c r="L6452" t="s">
        <v>39</v>
      </c>
      <c r="O6452">
        <v>180</v>
      </c>
      <c r="P6452" t="s">
        <v>41</v>
      </c>
      <c r="Q6452">
        <v>0</v>
      </c>
      <c r="R6452">
        <v>0</v>
      </c>
      <c r="S6452">
        <v>200009</v>
      </c>
      <c r="T6452">
        <v>180</v>
      </c>
      <c r="U6452" s="3">
        <v>0</v>
      </c>
      <c r="X6452" t="s">
        <v>52</v>
      </c>
      <c r="Y6452" t="s">
        <v>53</v>
      </c>
      <c r="AA6452">
        <v>0</v>
      </c>
      <c r="AB6452">
        <v>1</v>
      </c>
    </row>
    <row r="6453" spans="1:28">
      <c r="A6453">
        <v>92115099</v>
      </c>
      <c r="B6453">
        <v>117</v>
      </c>
      <c r="C6453" s="2" t="s">
        <v>8011</v>
      </c>
      <c r="D6453" s="3" t="s">
        <v>8017</v>
      </c>
      <c r="E6453" s="3" t="s">
        <v>8013</v>
      </c>
      <c r="F6453" t="s">
        <v>8591</v>
      </c>
      <c r="G6453" s="2" t="s">
        <v>8592</v>
      </c>
      <c r="H6453" s="2" t="s">
        <v>8592</v>
      </c>
      <c r="I6453" t="s">
        <v>9359</v>
      </c>
      <c r="J6453" t="s">
        <v>5191</v>
      </c>
      <c r="K6453" t="s">
        <v>1095</v>
      </c>
      <c r="L6453" t="s">
        <v>39</v>
      </c>
      <c r="O6453">
        <v>400</v>
      </c>
      <c r="P6453" t="s">
        <v>41</v>
      </c>
      <c r="Q6453">
        <v>0</v>
      </c>
      <c r="R6453">
        <v>0</v>
      </c>
      <c r="S6453">
        <v>200010</v>
      </c>
      <c r="T6453">
        <v>400</v>
      </c>
      <c r="U6453" s="3">
        <v>0</v>
      </c>
      <c r="X6453" t="s">
        <v>52</v>
      </c>
      <c r="Y6453" t="s">
        <v>53</v>
      </c>
      <c r="AA6453">
        <v>0</v>
      </c>
      <c r="AB6453">
        <v>1</v>
      </c>
    </row>
    <row r="6454" spans="1:28">
      <c r="A6454">
        <v>92115100</v>
      </c>
      <c r="B6454">
        <v>117</v>
      </c>
      <c r="C6454" s="2" t="s">
        <v>8011</v>
      </c>
      <c r="D6454" s="3" t="s">
        <v>8017</v>
      </c>
      <c r="E6454" s="3" t="s">
        <v>8022</v>
      </c>
      <c r="F6454" t="s">
        <v>8489</v>
      </c>
      <c r="G6454" s="2" t="s">
        <v>8177</v>
      </c>
      <c r="H6454" s="2" t="s">
        <v>8600</v>
      </c>
      <c r="I6454" t="s">
        <v>9417</v>
      </c>
      <c r="J6454" t="s">
        <v>4984</v>
      </c>
      <c r="K6454" t="s">
        <v>5932</v>
      </c>
      <c r="L6454" t="s">
        <v>39</v>
      </c>
      <c r="O6454">
        <v>5</v>
      </c>
      <c r="P6454" t="s">
        <v>41</v>
      </c>
      <c r="Q6454">
        <v>0</v>
      </c>
      <c r="R6454">
        <v>0</v>
      </c>
      <c r="S6454">
        <v>200006</v>
      </c>
      <c r="T6454">
        <v>5</v>
      </c>
      <c r="U6454" s="3">
        <v>0</v>
      </c>
      <c r="X6454" t="s">
        <v>52</v>
      </c>
      <c r="Y6454" t="s">
        <v>53</v>
      </c>
      <c r="AA6454">
        <v>0</v>
      </c>
      <c r="AB6454">
        <v>1</v>
      </c>
    </row>
    <row r="6455" spans="1:28">
      <c r="A6455">
        <v>92115101</v>
      </c>
      <c r="B6455">
        <v>117</v>
      </c>
      <c r="C6455" s="2" t="s">
        <v>8011</v>
      </c>
      <c r="D6455" s="3" t="s">
        <v>8017</v>
      </c>
      <c r="E6455" s="3" t="s">
        <v>8022</v>
      </c>
      <c r="F6455" t="s">
        <v>7536</v>
      </c>
      <c r="G6455" s="2" t="s">
        <v>8177</v>
      </c>
      <c r="H6455" s="2" t="s">
        <v>8600</v>
      </c>
      <c r="I6455" t="s">
        <v>9418</v>
      </c>
      <c r="J6455" t="s">
        <v>4984</v>
      </c>
      <c r="K6455" t="s">
        <v>8631</v>
      </c>
      <c r="L6455" t="s">
        <v>39</v>
      </c>
      <c r="O6455">
        <v>8</v>
      </c>
      <c r="P6455" t="s">
        <v>41</v>
      </c>
      <c r="Q6455">
        <v>0</v>
      </c>
      <c r="R6455">
        <v>0</v>
      </c>
      <c r="S6455">
        <v>200110</v>
      </c>
      <c r="T6455">
        <v>8</v>
      </c>
      <c r="U6455" s="3">
        <v>0</v>
      </c>
      <c r="X6455" t="s">
        <v>52</v>
      </c>
      <c r="Y6455" t="s">
        <v>53</v>
      </c>
      <c r="AA6455">
        <v>0</v>
      </c>
      <c r="AB6455">
        <v>1</v>
      </c>
    </row>
    <row r="6456" spans="1:28">
      <c r="A6456">
        <v>92115102</v>
      </c>
      <c r="B6456">
        <v>117</v>
      </c>
      <c r="C6456" s="2" t="s">
        <v>8011</v>
      </c>
      <c r="D6456" s="3" t="s">
        <v>8017</v>
      </c>
      <c r="E6456" s="3" t="s">
        <v>8013</v>
      </c>
      <c r="F6456" t="s">
        <v>7536</v>
      </c>
      <c r="G6456" s="2" t="s">
        <v>8177</v>
      </c>
      <c r="H6456" s="2" t="s">
        <v>8600</v>
      </c>
      <c r="I6456" t="s">
        <v>9419</v>
      </c>
      <c r="J6456" t="s">
        <v>5191</v>
      </c>
      <c r="K6456" t="s">
        <v>5605</v>
      </c>
      <c r="L6456" t="s">
        <v>39</v>
      </c>
      <c r="O6456">
        <v>90</v>
      </c>
      <c r="P6456" t="s">
        <v>41</v>
      </c>
      <c r="Q6456">
        <v>0</v>
      </c>
      <c r="R6456">
        <v>0</v>
      </c>
      <c r="S6456">
        <v>200806</v>
      </c>
      <c r="T6456">
        <v>90</v>
      </c>
      <c r="U6456" s="3">
        <v>0</v>
      </c>
      <c r="X6456" t="s">
        <v>52</v>
      </c>
      <c r="Y6456" t="s">
        <v>53</v>
      </c>
      <c r="AA6456">
        <v>0</v>
      </c>
      <c r="AB6456">
        <v>1</v>
      </c>
    </row>
    <row r="6457" spans="1:28">
      <c r="A6457">
        <v>92115103</v>
      </c>
      <c r="B6457">
        <v>117</v>
      </c>
      <c r="C6457" s="2" t="s">
        <v>8011</v>
      </c>
      <c r="D6457" s="3" t="s">
        <v>8017</v>
      </c>
      <c r="E6457" s="3" t="s">
        <v>8013</v>
      </c>
      <c r="F6457" t="s">
        <v>8489</v>
      </c>
      <c r="G6457" s="2" t="s">
        <v>8177</v>
      </c>
      <c r="H6457" s="2" t="s">
        <v>8600</v>
      </c>
      <c r="I6457" t="s">
        <v>9420</v>
      </c>
      <c r="J6457" t="s">
        <v>5191</v>
      </c>
      <c r="K6457" t="s">
        <v>5170</v>
      </c>
      <c r="L6457" t="s">
        <v>39</v>
      </c>
      <c r="O6457">
        <v>100</v>
      </c>
      <c r="P6457" t="s">
        <v>41</v>
      </c>
      <c r="Q6457">
        <v>0</v>
      </c>
      <c r="R6457">
        <v>0</v>
      </c>
      <c r="S6457">
        <v>200006</v>
      </c>
      <c r="T6457">
        <v>100</v>
      </c>
      <c r="U6457" s="3">
        <v>0</v>
      </c>
      <c r="X6457" t="s">
        <v>52</v>
      </c>
      <c r="Y6457" t="s">
        <v>53</v>
      </c>
      <c r="AA6457">
        <v>0</v>
      </c>
      <c r="AB6457">
        <v>1</v>
      </c>
    </row>
    <row r="6458" spans="1:28">
      <c r="A6458">
        <v>92115104</v>
      </c>
      <c r="B6458">
        <v>117</v>
      </c>
      <c r="C6458" s="2" t="s">
        <v>8011</v>
      </c>
      <c r="D6458" s="3" t="s">
        <v>8017</v>
      </c>
      <c r="E6458" s="3" t="s">
        <v>8013</v>
      </c>
      <c r="F6458" t="s">
        <v>7536</v>
      </c>
      <c r="G6458" s="2" t="s">
        <v>8177</v>
      </c>
      <c r="H6458" s="2" t="s">
        <v>8600</v>
      </c>
      <c r="I6458" t="s">
        <v>9421</v>
      </c>
      <c r="J6458" t="s">
        <v>5191</v>
      </c>
      <c r="K6458" t="s">
        <v>5170</v>
      </c>
      <c r="L6458" t="s">
        <v>39</v>
      </c>
      <c r="O6458">
        <v>100</v>
      </c>
      <c r="P6458" t="s">
        <v>41</v>
      </c>
      <c r="Q6458">
        <v>0</v>
      </c>
      <c r="R6458">
        <v>0</v>
      </c>
      <c r="S6458">
        <v>200006</v>
      </c>
      <c r="T6458">
        <v>100</v>
      </c>
      <c r="U6458" s="3">
        <v>0</v>
      </c>
      <c r="X6458" t="s">
        <v>52</v>
      </c>
      <c r="Y6458" t="s">
        <v>53</v>
      </c>
      <c r="AA6458">
        <v>0</v>
      </c>
      <c r="AB6458">
        <v>1</v>
      </c>
    </row>
    <row r="6459" spans="1:28">
      <c r="A6459">
        <v>92115106</v>
      </c>
      <c r="B6459">
        <v>117</v>
      </c>
      <c r="C6459" s="2" t="s">
        <v>8011</v>
      </c>
      <c r="D6459" s="3" t="s">
        <v>8017</v>
      </c>
      <c r="E6459" s="3" t="s">
        <v>8013</v>
      </c>
      <c r="F6459" t="s">
        <v>7536</v>
      </c>
      <c r="G6459" s="2" t="s">
        <v>8177</v>
      </c>
      <c r="H6459" s="2" t="s">
        <v>8600</v>
      </c>
      <c r="I6459" t="s">
        <v>9422</v>
      </c>
      <c r="J6459" t="s">
        <v>5191</v>
      </c>
      <c r="K6459" t="s">
        <v>1095</v>
      </c>
      <c r="L6459" t="s">
        <v>39</v>
      </c>
      <c r="O6459">
        <v>400</v>
      </c>
      <c r="P6459" t="s">
        <v>41</v>
      </c>
      <c r="Q6459">
        <v>0</v>
      </c>
      <c r="R6459">
        <v>0</v>
      </c>
      <c r="S6459">
        <v>200006</v>
      </c>
      <c r="T6459">
        <v>400</v>
      </c>
      <c r="U6459" s="3">
        <v>0</v>
      </c>
      <c r="X6459" t="s">
        <v>52</v>
      </c>
      <c r="Y6459" t="s">
        <v>53</v>
      </c>
      <c r="AA6459">
        <v>0</v>
      </c>
      <c r="AB6459">
        <v>1</v>
      </c>
    </row>
    <row r="6460" spans="1:28">
      <c r="A6460">
        <v>92115107</v>
      </c>
      <c r="B6460">
        <v>117</v>
      </c>
      <c r="C6460" s="2" t="s">
        <v>8011</v>
      </c>
      <c r="D6460" s="3" t="s">
        <v>8017</v>
      </c>
      <c r="E6460" s="3" t="s">
        <v>8013</v>
      </c>
      <c r="F6460" t="s">
        <v>7536</v>
      </c>
      <c r="G6460" s="2" t="s">
        <v>8177</v>
      </c>
      <c r="H6460" s="2" t="s">
        <v>8600</v>
      </c>
      <c r="I6460" t="s">
        <v>9423</v>
      </c>
      <c r="J6460" t="s">
        <v>5191</v>
      </c>
      <c r="K6460" t="s">
        <v>1095</v>
      </c>
      <c r="L6460" t="s">
        <v>39</v>
      </c>
      <c r="O6460">
        <v>400</v>
      </c>
      <c r="P6460" t="s">
        <v>41</v>
      </c>
      <c r="Q6460">
        <v>0</v>
      </c>
      <c r="R6460">
        <v>0</v>
      </c>
      <c r="S6460">
        <v>200006</v>
      </c>
      <c r="T6460">
        <v>400</v>
      </c>
      <c r="U6460" s="3">
        <v>0</v>
      </c>
      <c r="X6460" t="s">
        <v>52</v>
      </c>
      <c r="Y6460" t="s">
        <v>53</v>
      </c>
      <c r="AA6460">
        <v>0</v>
      </c>
      <c r="AB6460">
        <v>1</v>
      </c>
    </row>
    <row r="6461" spans="1:28">
      <c r="A6461">
        <v>92115108</v>
      </c>
      <c r="B6461">
        <v>117</v>
      </c>
      <c r="C6461" s="2" t="s">
        <v>8011</v>
      </c>
      <c r="D6461" s="3" t="s">
        <v>8017</v>
      </c>
      <c r="E6461" s="3" t="s">
        <v>8013</v>
      </c>
      <c r="F6461" t="s">
        <v>8489</v>
      </c>
      <c r="G6461" s="2" t="s">
        <v>8177</v>
      </c>
      <c r="H6461" s="2" t="s">
        <v>8600</v>
      </c>
      <c r="I6461" t="s">
        <v>9424</v>
      </c>
      <c r="J6461" t="s">
        <v>5191</v>
      </c>
      <c r="K6461" t="s">
        <v>1095</v>
      </c>
      <c r="L6461" t="s">
        <v>39</v>
      </c>
      <c r="O6461">
        <v>400</v>
      </c>
      <c r="P6461" t="s">
        <v>41</v>
      </c>
      <c r="Q6461">
        <v>0</v>
      </c>
      <c r="R6461">
        <v>0</v>
      </c>
      <c r="S6461">
        <v>200006</v>
      </c>
      <c r="T6461">
        <v>400</v>
      </c>
      <c r="U6461" s="3">
        <v>0</v>
      </c>
      <c r="X6461" t="s">
        <v>52</v>
      </c>
      <c r="Y6461" t="s">
        <v>53</v>
      </c>
      <c r="AA6461">
        <v>0</v>
      </c>
      <c r="AB6461">
        <v>1</v>
      </c>
    </row>
    <row r="6462" spans="1:28">
      <c r="A6462">
        <v>92115112</v>
      </c>
      <c r="B6462">
        <v>117</v>
      </c>
      <c r="C6462" s="2" t="s">
        <v>8011</v>
      </c>
      <c r="D6462" s="3" t="s">
        <v>8017</v>
      </c>
      <c r="E6462" s="3" t="s">
        <v>8013</v>
      </c>
      <c r="F6462" t="s">
        <v>9425</v>
      </c>
      <c r="G6462" s="2" t="s">
        <v>9426</v>
      </c>
      <c r="H6462" s="2" t="s">
        <v>9426</v>
      </c>
      <c r="I6462" t="s">
        <v>9427</v>
      </c>
      <c r="J6462" t="s">
        <v>5191</v>
      </c>
      <c r="K6462" t="s">
        <v>413</v>
      </c>
      <c r="L6462" t="s">
        <v>39</v>
      </c>
      <c r="O6462">
        <v>600</v>
      </c>
      <c r="P6462" t="s">
        <v>41</v>
      </c>
      <c r="Q6462">
        <v>0</v>
      </c>
      <c r="R6462">
        <v>0</v>
      </c>
      <c r="S6462">
        <v>200010</v>
      </c>
      <c r="T6462">
        <v>600</v>
      </c>
      <c r="U6462" s="3">
        <v>0</v>
      </c>
      <c r="X6462" t="s">
        <v>52</v>
      </c>
      <c r="Y6462" t="s">
        <v>53</v>
      </c>
      <c r="AA6462">
        <v>0</v>
      </c>
      <c r="AB6462">
        <v>1</v>
      </c>
    </row>
    <row r="6463" spans="1:28">
      <c r="A6463">
        <v>92115113</v>
      </c>
      <c r="B6463">
        <v>117</v>
      </c>
      <c r="C6463" s="2" t="s">
        <v>8011</v>
      </c>
      <c r="D6463" s="3" t="s">
        <v>8017</v>
      </c>
      <c r="E6463" s="3" t="s">
        <v>8013</v>
      </c>
      <c r="F6463" t="s">
        <v>8489</v>
      </c>
      <c r="G6463" s="2" t="s">
        <v>9370</v>
      </c>
      <c r="H6463" s="2" t="s">
        <v>9428</v>
      </c>
      <c r="I6463" t="s">
        <v>9429</v>
      </c>
      <c r="J6463" t="s">
        <v>5191</v>
      </c>
      <c r="K6463" t="s">
        <v>131</v>
      </c>
      <c r="L6463" t="s">
        <v>39</v>
      </c>
      <c r="O6463">
        <v>200</v>
      </c>
      <c r="P6463" t="s">
        <v>41</v>
      </c>
      <c r="Q6463">
        <v>0</v>
      </c>
      <c r="R6463">
        <v>0</v>
      </c>
      <c r="S6463">
        <v>200304</v>
      </c>
      <c r="T6463">
        <v>200</v>
      </c>
      <c r="U6463" s="3">
        <v>0</v>
      </c>
      <c r="X6463" t="s">
        <v>52</v>
      </c>
      <c r="Y6463" t="s">
        <v>53</v>
      </c>
      <c r="AA6463">
        <v>0</v>
      </c>
      <c r="AB6463">
        <v>1</v>
      </c>
    </row>
    <row r="6464" spans="1:28">
      <c r="A6464">
        <v>92115114</v>
      </c>
      <c r="B6464">
        <v>117</v>
      </c>
      <c r="C6464" s="2" t="s">
        <v>8011</v>
      </c>
      <c r="D6464" s="3" t="s">
        <v>8017</v>
      </c>
      <c r="E6464" s="3" t="s">
        <v>8013</v>
      </c>
      <c r="F6464" t="s">
        <v>5800</v>
      </c>
      <c r="G6464" s="2" t="s">
        <v>9101</v>
      </c>
      <c r="H6464" s="2" t="s">
        <v>9102</v>
      </c>
      <c r="I6464" t="s">
        <v>9430</v>
      </c>
      <c r="J6464" t="s">
        <v>5191</v>
      </c>
      <c r="K6464" t="s">
        <v>5170</v>
      </c>
      <c r="L6464" t="s">
        <v>39</v>
      </c>
      <c r="O6464">
        <v>100</v>
      </c>
      <c r="P6464" t="s">
        <v>41</v>
      </c>
      <c r="Q6464">
        <v>0</v>
      </c>
      <c r="R6464">
        <v>0</v>
      </c>
      <c r="S6464">
        <v>200006</v>
      </c>
      <c r="T6464">
        <v>100</v>
      </c>
      <c r="U6464" s="3">
        <v>0</v>
      </c>
      <c r="X6464" t="s">
        <v>52</v>
      </c>
      <c r="Y6464" t="s">
        <v>53</v>
      </c>
      <c r="AA6464">
        <v>0</v>
      </c>
      <c r="AB6464">
        <v>1</v>
      </c>
    </row>
    <row r="6465" spans="1:28">
      <c r="A6465">
        <v>92115115</v>
      </c>
      <c r="B6465">
        <v>117</v>
      </c>
      <c r="C6465" s="2" t="s">
        <v>8011</v>
      </c>
      <c r="D6465" s="3" t="s">
        <v>8017</v>
      </c>
      <c r="E6465" s="3" t="s">
        <v>8013</v>
      </c>
      <c r="F6465" t="s">
        <v>5800</v>
      </c>
      <c r="G6465" s="2" t="s">
        <v>9101</v>
      </c>
      <c r="H6465" s="2" t="s">
        <v>9102</v>
      </c>
      <c r="I6465" t="s">
        <v>9431</v>
      </c>
      <c r="J6465" t="s">
        <v>5191</v>
      </c>
      <c r="K6465" t="s">
        <v>131</v>
      </c>
      <c r="L6465" t="s">
        <v>39</v>
      </c>
      <c r="O6465">
        <v>200</v>
      </c>
      <c r="P6465" t="s">
        <v>41</v>
      </c>
      <c r="Q6465">
        <v>0</v>
      </c>
      <c r="R6465">
        <v>0</v>
      </c>
      <c r="S6465">
        <v>200006</v>
      </c>
      <c r="T6465">
        <v>200</v>
      </c>
      <c r="U6465" s="3">
        <v>0</v>
      </c>
      <c r="X6465" t="s">
        <v>52</v>
      </c>
      <c r="Y6465" t="s">
        <v>53</v>
      </c>
      <c r="AA6465">
        <v>0</v>
      </c>
      <c r="AB6465">
        <v>1</v>
      </c>
    </row>
    <row r="6466" spans="1:28">
      <c r="A6466">
        <v>92115118</v>
      </c>
      <c r="B6466">
        <v>117</v>
      </c>
      <c r="C6466" s="2" t="s">
        <v>8011</v>
      </c>
      <c r="D6466" s="3" t="s">
        <v>8017</v>
      </c>
      <c r="E6466" s="3" t="s">
        <v>8013</v>
      </c>
      <c r="F6466" t="s">
        <v>9432</v>
      </c>
      <c r="G6466" s="2" t="s">
        <v>9433</v>
      </c>
      <c r="H6466" s="2" t="s">
        <v>9434</v>
      </c>
      <c r="I6466" t="s">
        <v>9435</v>
      </c>
      <c r="J6466" t="s">
        <v>5191</v>
      </c>
      <c r="K6466" t="s">
        <v>68</v>
      </c>
      <c r="L6466" t="s">
        <v>39</v>
      </c>
      <c r="O6466">
        <v>500</v>
      </c>
      <c r="P6466" t="s">
        <v>41</v>
      </c>
      <c r="Q6466">
        <v>0</v>
      </c>
      <c r="R6466">
        <v>0</v>
      </c>
      <c r="S6466">
        <v>200606</v>
      </c>
      <c r="T6466">
        <v>500</v>
      </c>
      <c r="U6466" s="3">
        <v>0</v>
      </c>
      <c r="X6466" t="s">
        <v>52</v>
      </c>
      <c r="Y6466" t="s">
        <v>53</v>
      </c>
      <c r="AA6466">
        <v>0</v>
      </c>
      <c r="AB6466">
        <v>1</v>
      </c>
    </row>
    <row r="6467" spans="1:28">
      <c r="A6467">
        <v>92115123</v>
      </c>
      <c r="B6467">
        <v>117</v>
      </c>
      <c r="C6467" s="2" t="s">
        <v>8011</v>
      </c>
      <c r="D6467" s="3" t="s">
        <v>8017</v>
      </c>
      <c r="E6467" s="3" t="s">
        <v>8022</v>
      </c>
      <c r="F6467" t="s">
        <v>5656</v>
      </c>
      <c r="G6467" s="2" t="s">
        <v>6012</v>
      </c>
      <c r="H6467" s="2" t="s">
        <v>8670</v>
      </c>
      <c r="I6467" t="s">
        <v>9436</v>
      </c>
      <c r="J6467" t="s">
        <v>4984</v>
      </c>
      <c r="K6467" t="s">
        <v>8049</v>
      </c>
      <c r="L6467" t="s">
        <v>39</v>
      </c>
      <c r="O6467">
        <v>6</v>
      </c>
      <c r="P6467" t="s">
        <v>41</v>
      </c>
      <c r="Q6467">
        <v>0</v>
      </c>
      <c r="R6467">
        <v>0</v>
      </c>
      <c r="S6467">
        <v>200006</v>
      </c>
      <c r="T6467">
        <v>6</v>
      </c>
      <c r="U6467" s="3">
        <v>0</v>
      </c>
      <c r="X6467" t="s">
        <v>52</v>
      </c>
      <c r="Y6467" t="s">
        <v>53</v>
      </c>
      <c r="AA6467">
        <v>0</v>
      </c>
      <c r="AB6467">
        <v>1</v>
      </c>
    </row>
    <row r="6468" spans="1:28">
      <c r="A6468">
        <v>92115131</v>
      </c>
      <c r="B6468">
        <v>117</v>
      </c>
      <c r="C6468" s="2" t="s">
        <v>8011</v>
      </c>
      <c r="D6468" s="3" t="s">
        <v>8017</v>
      </c>
      <c r="E6468" s="3" t="s">
        <v>8013</v>
      </c>
      <c r="F6468" t="s">
        <v>5656</v>
      </c>
      <c r="G6468" s="2" t="s">
        <v>6012</v>
      </c>
      <c r="H6468" s="2" t="s">
        <v>8670</v>
      </c>
      <c r="I6468" t="s">
        <v>9437</v>
      </c>
      <c r="J6468" t="s">
        <v>5191</v>
      </c>
      <c r="K6468" t="s">
        <v>5170</v>
      </c>
      <c r="L6468" t="s">
        <v>39</v>
      </c>
      <c r="O6468">
        <v>100</v>
      </c>
      <c r="P6468" t="s">
        <v>41</v>
      </c>
      <c r="Q6468">
        <v>0</v>
      </c>
      <c r="R6468">
        <v>0</v>
      </c>
      <c r="S6468">
        <v>200006</v>
      </c>
      <c r="T6468">
        <v>100</v>
      </c>
      <c r="U6468" s="3">
        <v>0</v>
      </c>
      <c r="X6468" t="s">
        <v>52</v>
      </c>
      <c r="Y6468" t="s">
        <v>53</v>
      </c>
      <c r="AA6468">
        <v>0</v>
      </c>
      <c r="AB6468">
        <v>1</v>
      </c>
    </row>
    <row r="6469" spans="1:28">
      <c r="A6469">
        <v>92115132</v>
      </c>
      <c r="B6469">
        <v>117</v>
      </c>
      <c r="C6469" s="2" t="s">
        <v>8011</v>
      </c>
      <c r="D6469" s="3" t="s">
        <v>8017</v>
      </c>
      <c r="E6469" s="3" t="s">
        <v>8013</v>
      </c>
      <c r="F6469" t="s">
        <v>5656</v>
      </c>
      <c r="G6469" s="2" t="s">
        <v>6012</v>
      </c>
      <c r="H6469" s="2" t="s">
        <v>9438</v>
      </c>
      <c r="I6469" t="s">
        <v>9439</v>
      </c>
      <c r="J6469" t="s">
        <v>5191</v>
      </c>
      <c r="K6469" t="s">
        <v>5170</v>
      </c>
      <c r="L6469" t="s">
        <v>39</v>
      </c>
      <c r="O6469">
        <v>100</v>
      </c>
      <c r="P6469" t="s">
        <v>41</v>
      </c>
      <c r="Q6469">
        <v>0</v>
      </c>
      <c r="R6469">
        <v>0</v>
      </c>
      <c r="S6469">
        <v>200006</v>
      </c>
      <c r="T6469">
        <v>100</v>
      </c>
      <c r="U6469" s="3">
        <v>0</v>
      </c>
      <c r="X6469" t="s">
        <v>52</v>
      </c>
      <c r="Y6469" t="s">
        <v>53</v>
      </c>
      <c r="AA6469">
        <v>0</v>
      </c>
      <c r="AB6469">
        <v>1</v>
      </c>
    </row>
    <row r="6470" spans="1:28">
      <c r="A6470">
        <v>92115133</v>
      </c>
      <c r="B6470">
        <v>117</v>
      </c>
      <c r="C6470" s="2" t="s">
        <v>8011</v>
      </c>
      <c r="D6470" s="3" t="s">
        <v>8017</v>
      </c>
      <c r="E6470" s="3" t="s">
        <v>8013</v>
      </c>
      <c r="F6470" t="s">
        <v>5656</v>
      </c>
      <c r="G6470" s="2" t="s">
        <v>6012</v>
      </c>
      <c r="H6470" s="2" t="s">
        <v>8670</v>
      </c>
      <c r="I6470" t="s">
        <v>9440</v>
      </c>
      <c r="J6470" t="s">
        <v>5191</v>
      </c>
      <c r="K6470" t="s">
        <v>5170</v>
      </c>
      <c r="L6470" t="s">
        <v>39</v>
      </c>
      <c r="O6470">
        <v>100</v>
      </c>
      <c r="P6470" t="s">
        <v>41</v>
      </c>
      <c r="Q6470">
        <v>0</v>
      </c>
      <c r="R6470">
        <v>0</v>
      </c>
      <c r="S6470">
        <v>200006</v>
      </c>
      <c r="T6470">
        <v>100</v>
      </c>
      <c r="U6470" s="3">
        <v>0</v>
      </c>
      <c r="X6470" t="s">
        <v>52</v>
      </c>
      <c r="Y6470" t="s">
        <v>53</v>
      </c>
      <c r="AA6470">
        <v>0</v>
      </c>
      <c r="AB6470">
        <v>1</v>
      </c>
    </row>
    <row r="6471" spans="1:28">
      <c r="A6471">
        <v>92115134</v>
      </c>
      <c r="B6471">
        <v>117</v>
      </c>
      <c r="C6471" s="2" t="s">
        <v>8011</v>
      </c>
      <c r="D6471" s="3" t="s">
        <v>8017</v>
      </c>
      <c r="E6471" s="3" t="s">
        <v>8013</v>
      </c>
      <c r="F6471" t="s">
        <v>5656</v>
      </c>
      <c r="G6471" s="2" t="s">
        <v>6012</v>
      </c>
      <c r="H6471" s="2" t="s">
        <v>8670</v>
      </c>
      <c r="I6471" t="s">
        <v>9441</v>
      </c>
      <c r="J6471" t="s">
        <v>5191</v>
      </c>
      <c r="K6471" t="s">
        <v>5170</v>
      </c>
      <c r="L6471" t="s">
        <v>39</v>
      </c>
      <c r="O6471">
        <v>100</v>
      </c>
      <c r="P6471" t="s">
        <v>41</v>
      </c>
      <c r="Q6471">
        <v>0</v>
      </c>
      <c r="R6471">
        <v>0</v>
      </c>
      <c r="S6471">
        <v>200009</v>
      </c>
      <c r="T6471">
        <v>100</v>
      </c>
      <c r="U6471" s="3">
        <v>0</v>
      </c>
      <c r="X6471" t="s">
        <v>52</v>
      </c>
      <c r="Y6471" t="s">
        <v>53</v>
      </c>
      <c r="AA6471">
        <v>0</v>
      </c>
      <c r="AB6471">
        <v>1</v>
      </c>
    </row>
    <row r="6472" spans="1:28">
      <c r="A6472">
        <v>92115136</v>
      </c>
      <c r="B6472">
        <v>117</v>
      </c>
      <c r="C6472" s="2" t="s">
        <v>8011</v>
      </c>
      <c r="D6472" s="3" t="s">
        <v>8017</v>
      </c>
      <c r="E6472" s="3" t="s">
        <v>8013</v>
      </c>
      <c r="F6472" t="s">
        <v>5656</v>
      </c>
      <c r="G6472" s="2" t="s">
        <v>6012</v>
      </c>
      <c r="H6472" s="2" t="s">
        <v>8670</v>
      </c>
      <c r="I6472" t="s">
        <v>9442</v>
      </c>
      <c r="J6472" t="s">
        <v>5191</v>
      </c>
      <c r="K6472" t="s">
        <v>131</v>
      </c>
      <c r="L6472" t="s">
        <v>39</v>
      </c>
      <c r="O6472">
        <v>200</v>
      </c>
      <c r="P6472" t="s">
        <v>41</v>
      </c>
      <c r="Q6472">
        <v>0</v>
      </c>
      <c r="R6472">
        <v>0</v>
      </c>
      <c r="S6472">
        <v>200006</v>
      </c>
      <c r="T6472">
        <v>200</v>
      </c>
      <c r="U6472" s="3">
        <v>0</v>
      </c>
      <c r="X6472" t="s">
        <v>52</v>
      </c>
      <c r="Y6472" t="s">
        <v>53</v>
      </c>
      <c r="AA6472">
        <v>0</v>
      </c>
      <c r="AB6472">
        <v>1</v>
      </c>
    </row>
    <row r="6473" spans="1:28">
      <c r="A6473">
        <v>92115137</v>
      </c>
      <c r="B6473">
        <v>117</v>
      </c>
      <c r="C6473" s="2" t="s">
        <v>8011</v>
      </c>
      <c r="D6473" s="3" t="s">
        <v>8017</v>
      </c>
      <c r="E6473" s="3" t="s">
        <v>8013</v>
      </c>
      <c r="F6473" t="s">
        <v>5656</v>
      </c>
      <c r="G6473" s="2" t="s">
        <v>6012</v>
      </c>
      <c r="H6473" s="2" t="s">
        <v>8670</v>
      </c>
      <c r="I6473" t="s">
        <v>9443</v>
      </c>
      <c r="J6473" t="s">
        <v>5191</v>
      </c>
      <c r="K6473" t="s">
        <v>131</v>
      </c>
      <c r="L6473" t="s">
        <v>39</v>
      </c>
      <c r="O6473">
        <v>200</v>
      </c>
      <c r="P6473" t="s">
        <v>41</v>
      </c>
      <c r="Q6473">
        <v>0</v>
      </c>
      <c r="R6473">
        <v>0</v>
      </c>
      <c r="S6473">
        <v>200006</v>
      </c>
      <c r="T6473">
        <v>200</v>
      </c>
      <c r="U6473" s="3">
        <v>0</v>
      </c>
      <c r="X6473" t="s">
        <v>52</v>
      </c>
      <c r="Y6473" t="s">
        <v>53</v>
      </c>
      <c r="AA6473">
        <v>0</v>
      </c>
      <c r="AB6473">
        <v>1</v>
      </c>
    </row>
    <row r="6474" spans="1:28">
      <c r="A6474">
        <v>92115138</v>
      </c>
      <c r="B6474">
        <v>117</v>
      </c>
      <c r="C6474" s="2" t="s">
        <v>8011</v>
      </c>
      <c r="D6474" s="3" t="s">
        <v>8017</v>
      </c>
      <c r="E6474" s="3" t="s">
        <v>8013</v>
      </c>
      <c r="F6474" t="s">
        <v>5656</v>
      </c>
      <c r="G6474" s="2" t="s">
        <v>6012</v>
      </c>
      <c r="H6474" s="2" t="s">
        <v>8670</v>
      </c>
      <c r="I6474" t="s">
        <v>9444</v>
      </c>
      <c r="J6474" t="s">
        <v>5191</v>
      </c>
      <c r="K6474" t="s">
        <v>131</v>
      </c>
      <c r="L6474" t="s">
        <v>39</v>
      </c>
      <c r="O6474">
        <v>200</v>
      </c>
      <c r="P6474" t="s">
        <v>41</v>
      </c>
      <c r="Q6474">
        <v>0</v>
      </c>
      <c r="R6474">
        <v>0</v>
      </c>
      <c r="S6474">
        <v>200006</v>
      </c>
      <c r="T6474">
        <v>200</v>
      </c>
      <c r="U6474" s="3">
        <v>0</v>
      </c>
      <c r="X6474" t="s">
        <v>52</v>
      </c>
      <c r="Y6474" t="s">
        <v>53</v>
      </c>
      <c r="AA6474">
        <v>0</v>
      </c>
      <c r="AB6474">
        <v>1</v>
      </c>
    </row>
    <row r="6475" spans="1:28">
      <c r="A6475">
        <v>92115139</v>
      </c>
      <c r="B6475">
        <v>117</v>
      </c>
      <c r="C6475" s="2" t="s">
        <v>8011</v>
      </c>
      <c r="D6475" s="3" t="s">
        <v>8017</v>
      </c>
      <c r="E6475" s="3" t="s">
        <v>8013</v>
      </c>
      <c r="F6475" t="s">
        <v>5656</v>
      </c>
      <c r="G6475" s="2" t="s">
        <v>6012</v>
      </c>
      <c r="H6475" s="2" t="s">
        <v>9438</v>
      </c>
      <c r="I6475" t="s">
        <v>9445</v>
      </c>
      <c r="J6475" t="s">
        <v>5191</v>
      </c>
      <c r="K6475" t="s">
        <v>131</v>
      </c>
      <c r="L6475" t="s">
        <v>39</v>
      </c>
      <c r="O6475">
        <v>200</v>
      </c>
      <c r="P6475" t="s">
        <v>41</v>
      </c>
      <c r="Q6475">
        <v>0</v>
      </c>
      <c r="R6475">
        <v>0</v>
      </c>
      <c r="S6475">
        <v>200006</v>
      </c>
      <c r="T6475">
        <v>200</v>
      </c>
      <c r="U6475" s="3">
        <v>0</v>
      </c>
      <c r="X6475" t="s">
        <v>52</v>
      </c>
      <c r="Y6475" t="s">
        <v>53</v>
      </c>
      <c r="AA6475">
        <v>0</v>
      </c>
      <c r="AB6475">
        <v>1</v>
      </c>
    </row>
    <row r="6476" spans="1:28">
      <c r="A6476">
        <v>92115140</v>
      </c>
      <c r="B6476">
        <v>117</v>
      </c>
      <c r="C6476" s="2" t="s">
        <v>8011</v>
      </c>
      <c r="D6476" s="3" t="s">
        <v>8017</v>
      </c>
      <c r="E6476" s="3" t="s">
        <v>8013</v>
      </c>
      <c r="F6476" t="s">
        <v>5656</v>
      </c>
      <c r="G6476" s="2" t="s">
        <v>6012</v>
      </c>
      <c r="H6476" s="2" t="s">
        <v>6012</v>
      </c>
      <c r="I6476" t="s">
        <v>9446</v>
      </c>
      <c r="J6476" t="s">
        <v>5191</v>
      </c>
      <c r="K6476" t="s">
        <v>51</v>
      </c>
      <c r="L6476" t="s">
        <v>39</v>
      </c>
      <c r="O6476">
        <v>250</v>
      </c>
      <c r="P6476" t="s">
        <v>41</v>
      </c>
      <c r="Q6476">
        <v>0</v>
      </c>
      <c r="R6476">
        <v>0</v>
      </c>
      <c r="S6476">
        <v>200006</v>
      </c>
      <c r="T6476">
        <v>250</v>
      </c>
      <c r="U6476" s="3">
        <v>0</v>
      </c>
      <c r="X6476" t="s">
        <v>52</v>
      </c>
      <c r="Y6476" t="s">
        <v>53</v>
      </c>
      <c r="AA6476">
        <v>0</v>
      </c>
      <c r="AB6476">
        <v>1</v>
      </c>
    </row>
    <row r="6477" spans="1:28">
      <c r="A6477">
        <v>92115141</v>
      </c>
      <c r="B6477">
        <v>117</v>
      </c>
      <c r="C6477" s="2" t="s">
        <v>8011</v>
      </c>
      <c r="D6477" s="3" t="s">
        <v>8017</v>
      </c>
      <c r="E6477" s="3" t="s">
        <v>8013</v>
      </c>
      <c r="F6477" t="s">
        <v>5656</v>
      </c>
      <c r="G6477" s="2" t="s">
        <v>6012</v>
      </c>
      <c r="H6477" s="2" t="s">
        <v>8670</v>
      </c>
      <c r="I6477" t="s">
        <v>9447</v>
      </c>
      <c r="J6477" t="s">
        <v>5191</v>
      </c>
      <c r="K6477" t="s">
        <v>977</v>
      </c>
      <c r="L6477" t="s">
        <v>39</v>
      </c>
      <c r="O6477">
        <v>350</v>
      </c>
      <c r="P6477" t="s">
        <v>41</v>
      </c>
      <c r="Q6477">
        <v>0</v>
      </c>
      <c r="R6477">
        <v>0</v>
      </c>
      <c r="S6477">
        <v>200111</v>
      </c>
      <c r="T6477">
        <v>350</v>
      </c>
      <c r="U6477" s="3">
        <v>0</v>
      </c>
      <c r="X6477" t="s">
        <v>52</v>
      </c>
      <c r="Y6477" t="s">
        <v>53</v>
      </c>
      <c r="AA6477">
        <v>0</v>
      </c>
      <c r="AB6477">
        <v>1</v>
      </c>
    </row>
    <row r="6478" spans="1:28">
      <c r="A6478">
        <v>92115142</v>
      </c>
      <c r="B6478">
        <v>117</v>
      </c>
      <c r="C6478" s="2" t="s">
        <v>8011</v>
      </c>
      <c r="D6478" s="3" t="s">
        <v>8017</v>
      </c>
      <c r="E6478" s="3" t="s">
        <v>8013</v>
      </c>
      <c r="F6478" t="s">
        <v>5656</v>
      </c>
      <c r="G6478" s="2" t="s">
        <v>6012</v>
      </c>
      <c r="H6478" s="2" t="s">
        <v>8670</v>
      </c>
      <c r="I6478" t="s">
        <v>9448</v>
      </c>
      <c r="J6478" t="s">
        <v>5191</v>
      </c>
      <c r="K6478" t="s">
        <v>977</v>
      </c>
      <c r="L6478" t="s">
        <v>39</v>
      </c>
      <c r="O6478">
        <v>350</v>
      </c>
      <c r="P6478" t="s">
        <v>41</v>
      </c>
      <c r="Q6478">
        <v>0</v>
      </c>
      <c r="R6478">
        <v>0</v>
      </c>
      <c r="S6478">
        <v>200007</v>
      </c>
      <c r="T6478">
        <v>350</v>
      </c>
      <c r="U6478" s="3">
        <v>0</v>
      </c>
      <c r="X6478" t="s">
        <v>52</v>
      </c>
      <c r="Y6478" t="s">
        <v>53</v>
      </c>
      <c r="AA6478">
        <v>0</v>
      </c>
      <c r="AB6478">
        <v>1</v>
      </c>
    </row>
    <row r="6479" spans="1:28">
      <c r="A6479">
        <v>92115143</v>
      </c>
      <c r="B6479">
        <v>117</v>
      </c>
      <c r="C6479" s="2" t="s">
        <v>8011</v>
      </c>
      <c r="D6479" s="3" t="s">
        <v>8017</v>
      </c>
      <c r="E6479" s="3" t="s">
        <v>8013</v>
      </c>
      <c r="F6479" t="s">
        <v>5656</v>
      </c>
      <c r="G6479" s="2" t="s">
        <v>6012</v>
      </c>
      <c r="H6479" s="2" t="s">
        <v>6012</v>
      </c>
      <c r="I6479" t="s">
        <v>9449</v>
      </c>
      <c r="J6479" t="s">
        <v>5191</v>
      </c>
      <c r="K6479" t="s">
        <v>68</v>
      </c>
      <c r="L6479" t="s">
        <v>39</v>
      </c>
      <c r="O6479">
        <v>500</v>
      </c>
      <c r="P6479" t="s">
        <v>41</v>
      </c>
      <c r="Q6479">
        <v>0</v>
      </c>
      <c r="R6479">
        <v>0</v>
      </c>
      <c r="S6479">
        <v>200104</v>
      </c>
      <c r="T6479">
        <v>500</v>
      </c>
      <c r="U6479" s="3">
        <v>0</v>
      </c>
      <c r="X6479" t="s">
        <v>52</v>
      </c>
      <c r="Y6479" t="s">
        <v>53</v>
      </c>
      <c r="AA6479">
        <v>0</v>
      </c>
      <c r="AB6479">
        <v>1</v>
      </c>
    </row>
    <row r="6480" spans="1:28">
      <c r="A6480">
        <v>92115144</v>
      </c>
      <c r="B6480">
        <v>117</v>
      </c>
      <c r="C6480" s="2" t="s">
        <v>8011</v>
      </c>
      <c r="D6480" s="3" t="s">
        <v>8017</v>
      </c>
      <c r="E6480" s="3" t="s">
        <v>8013</v>
      </c>
      <c r="F6480" t="s">
        <v>8987</v>
      </c>
      <c r="G6480" s="2" t="s">
        <v>8988</v>
      </c>
      <c r="H6480" s="2" t="s">
        <v>9450</v>
      </c>
      <c r="I6480" t="s">
        <v>9451</v>
      </c>
      <c r="J6480" t="s">
        <v>5191</v>
      </c>
      <c r="K6480" t="s">
        <v>5170</v>
      </c>
      <c r="L6480" t="s">
        <v>39</v>
      </c>
      <c r="O6480">
        <v>100</v>
      </c>
      <c r="P6480" t="s">
        <v>41</v>
      </c>
      <c r="Q6480">
        <v>0</v>
      </c>
      <c r="R6480">
        <v>0</v>
      </c>
      <c r="S6480">
        <v>200411</v>
      </c>
      <c r="T6480">
        <v>100</v>
      </c>
      <c r="U6480" s="3">
        <v>0</v>
      </c>
      <c r="X6480" t="s">
        <v>52</v>
      </c>
      <c r="Y6480" t="s">
        <v>53</v>
      </c>
      <c r="AA6480">
        <v>0</v>
      </c>
      <c r="AB6480">
        <v>1</v>
      </c>
    </row>
    <row r="6481" spans="1:28">
      <c r="A6481">
        <v>92115145</v>
      </c>
      <c r="B6481">
        <v>117</v>
      </c>
      <c r="C6481" s="2" t="s">
        <v>8011</v>
      </c>
      <c r="D6481" s="3" t="s">
        <v>8017</v>
      </c>
      <c r="E6481" s="3" t="s">
        <v>8013</v>
      </c>
      <c r="F6481" t="s">
        <v>8987</v>
      </c>
      <c r="G6481" s="2" t="s">
        <v>8988</v>
      </c>
      <c r="H6481" s="2" t="s">
        <v>9452</v>
      </c>
      <c r="I6481" t="s">
        <v>9453</v>
      </c>
      <c r="J6481" t="s">
        <v>5191</v>
      </c>
      <c r="K6481" t="s">
        <v>5170</v>
      </c>
      <c r="L6481" t="s">
        <v>39</v>
      </c>
      <c r="O6481">
        <v>100</v>
      </c>
      <c r="P6481" t="s">
        <v>41</v>
      </c>
      <c r="Q6481">
        <v>0</v>
      </c>
      <c r="R6481">
        <v>0</v>
      </c>
      <c r="S6481">
        <v>200311</v>
      </c>
      <c r="T6481">
        <v>100</v>
      </c>
      <c r="U6481" s="3">
        <v>0</v>
      </c>
      <c r="X6481" t="s">
        <v>52</v>
      </c>
      <c r="Y6481" t="s">
        <v>53</v>
      </c>
      <c r="AA6481">
        <v>0</v>
      </c>
      <c r="AB6481">
        <v>1</v>
      </c>
    </row>
    <row r="6482" spans="1:28">
      <c r="A6482">
        <v>92115146</v>
      </c>
      <c r="B6482">
        <v>117</v>
      </c>
      <c r="C6482" s="2" t="s">
        <v>8011</v>
      </c>
      <c r="D6482" s="3" t="s">
        <v>8017</v>
      </c>
      <c r="E6482" s="3" t="s">
        <v>8013</v>
      </c>
      <c r="F6482" t="s">
        <v>8987</v>
      </c>
      <c r="G6482" s="2" t="s">
        <v>8988</v>
      </c>
      <c r="H6482" s="2" t="s">
        <v>9454</v>
      </c>
      <c r="I6482" t="s">
        <v>9455</v>
      </c>
      <c r="J6482" t="s">
        <v>5191</v>
      </c>
      <c r="K6482" t="s">
        <v>5170</v>
      </c>
      <c r="L6482" t="s">
        <v>39</v>
      </c>
      <c r="O6482">
        <v>100</v>
      </c>
      <c r="P6482" t="s">
        <v>41</v>
      </c>
      <c r="Q6482">
        <v>0</v>
      </c>
      <c r="R6482">
        <v>0</v>
      </c>
      <c r="S6482">
        <v>200303</v>
      </c>
      <c r="T6482">
        <v>100</v>
      </c>
      <c r="U6482" s="3">
        <v>0</v>
      </c>
      <c r="X6482" t="s">
        <v>52</v>
      </c>
      <c r="Y6482" t="s">
        <v>53</v>
      </c>
      <c r="AA6482">
        <v>0</v>
      </c>
      <c r="AB6482">
        <v>1</v>
      </c>
    </row>
    <row r="6483" spans="1:28">
      <c r="A6483">
        <v>92115149</v>
      </c>
      <c r="B6483">
        <v>117</v>
      </c>
      <c r="C6483" s="2" t="s">
        <v>8011</v>
      </c>
      <c r="D6483" s="3" t="s">
        <v>8017</v>
      </c>
      <c r="E6483" s="3" t="s">
        <v>8013</v>
      </c>
      <c r="F6483" t="s">
        <v>8661</v>
      </c>
      <c r="G6483" s="2" t="s">
        <v>8681</v>
      </c>
      <c r="H6483" s="2" t="s">
        <v>8997</v>
      </c>
      <c r="I6483" t="s">
        <v>9456</v>
      </c>
      <c r="J6483" t="s">
        <v>5191</v>
      </c>
      <c r="K6483" t="s">
        <v>51</v>
      </c>
      <c r="L6483" t="s">
        <v>39</v>
      </c>
      <c r="O6483">
        <v>250</v>
      </c>
      <c r="P6483" t="s">
        <v>41</v>
      </c>
      <c r="Q6483">
        <v>0</v>
      </c>
      <c r="R6483">
        <v>0</v>
      </c>
      <c r="S6483">
        <v>200009</v>
      </c>
      <c r="T6483">
        <v>250</v>
      </c>
      <c r="U6483" s="3">
        <v>0</v>
      </c>
      <c r="X6483" t="s">
        <v>52</v>
      </c>
      <c r="Y6483" t="s">
        <v>53</v>
      </c>
      <c r="AA6483">
        <v>0</v>
      </c>
      <c r="AB6483">
        <v>1</v>
      </c>
    </row>
    <row r="6484" spans="1:28">
      <c r="A6484">
        <v>92115153</v>
      </c>
      <c r="B6484">
        <v>117</v>
      </c>
      <c r="C6484" s="2" t="s">
        <v>8011</v>
      </c>
      <c r="D6484" s="3" t="s">
        <v>8017</v>
      </c>
      <c r="E6484" s="3" t="s">
        <v>8022</v>
      </c>
      <c r="F6484" t="s">
        <v>201</v>
      </c>
      <c r="G6484" s="2" t="s">
        <v>3119</v>
      </c>
      <c r="H6484" s="2" t="s">
        <v>9014</v>
      </c>
      <c r="I6484" t="s">
        <v>9457</v>
      </c>
      <c r="J6484" t="s">
        <v>4984</v>
      </c>
      <c r="K6484" t="s">
        <v>8631</v>
      </c>
      <c r="L6484" t="s">
        <v>39</v>
      </c>
      <c r="O6484">
        <v>8</v>
      </c>
      <c r="P6484" t="s">
        <v>41</v>
      </c>
      <c r="Q6484">
        <v>0</v>
      </c>
      <c r="R6484">
        <v>0</v>
      </c>
      <c r="S6484">
        <v>200109</v>
      </c>
      <c r="T6484">
        <v>8</v>
      </c>
      <c r="U6484" s="3">
        <v>0</v>
      </c>
      <c r="X6484" t="s">
        <v>52</v>
      </c>
      <c r="Y6484" t="s">
        <v>53</v>
      </c>
      <c r="Z6484" t="s">
        <v>9458</v>
      </c>
      <c r="AA6484">
        <v>1</v>
      </c>
      <c r="AB6484">
        <v>1</v>
      </c>
    </row>
    <row r="6485" spans="1:28">
      <c r="A6485">
        <v>92115154</v>
      </c>
      <c r="B6485">
        <v>117</v>
      </c>
      <c r="C6485" s="2" t="s">
        <v>8011</v>
      </c>
      <c r="D6485" s="3" t="s">
        <v>8017</v>
      </c>
      <c r="E6485" s="3" t="s">
        <v>8013</v>
      </c>
      <c r="F6485" t="s">
        <v>201</v>
      </c>
      <c r="G6485" s="2" t="s">
        <v>3119</v>
      </c>
      <c r="H6485" s="2" t="s">
        <v>9014</v>
      </c>
      <c r="I6485" t="s">
        <v>9459</v>
      </c>
      <c r="J6485" t="s">
        <v>5191</v>
      </c>
      <c r="K6485" t="s">
        <v>4948</v>
      </c>
      <c r="L6485" t="s">
        <v>39</v>
      </c>
      <c r="O6485">
        <v>50</v>
      </c>
      <c r="P6485" t="s">
        <v>41</v>
      </c>
      <c r="Q6485">
        <v>0</v>
      </c>
      <c r="R6485">
        <v>0</v>
      </c>
      <c r="S6485">
        <v>200009</v>
      </c>
      <c r="T6485">
        <v>50</v>
      </c>
      <c r="U6485" s="3">
        <v>0</v>
      </c>
      <c r="X6485" t="s">
        <v>52</v>
      </c>
      <c r="Y6485" t="s">
        <v>53</v>
      </c>
      <c r="AA6485">
        <v>0</v>
      </c>
      <c r="AB6485">
        <v>1</v>
      </c>
    </row>
    <row r="6486" spans="1:30">
      <c r="A6486" s="6">
        <v>92115155</v>
      </c>
      <c r="B6486" s="6">
        <v>117</v>
      </c>
      <c r="C6486" s="2" t="s">
        <v>8011</v>
      </c>
      <c r="D6486" s="3" t="s">
        <v>8017</v>
      </c>
      <c r="E6486" s="3" t="s">
        <v>8013</v>
      </c>
      <c r="F6486" s="6" t="s">
        <v>201</v>
      </c>
      <c r="G6486" s="2" t="s">
        <v>3119</v>
      </c>
      <c r="H6486" s="2" t="s">
        <v>9014</v>
      </c>
      <c r="I6486" s="6" t="s">
        <v>9185</v>
      </c>
      <c r="J6486" s="6" t="s">
        <v>5191</v>
      </c>
      <c r="K6486" s="6" t="s">
        <v>5170</v>
      </c>
      <c r="L6486" s="6" t="s">
        <v>39</v>
      </c>
      <c r="M6486" s="2"/>
      <c r="N6486" s="2"/>
      <c r="O6486" s="6">
        <v>100</v>
      </c>
      <c r="P6486" s="6" t="s">
        <v>41</v>
      </c>
      <c r="Q6486" s="6">
        <v>0</v>
      </c>
      <c r="R6486" s="6">
        <v>0</v>
      </c>
      <c r="S6486" s="6">
        <v>200006</v>
      </c>
      <c r="T6486" s="6">
        <v>100</v>
      </c>
      <c r="U6486" s="3">
        <v>0</v>
      </c>
      <c r="V6486" s="6"/>
      <c r="W6486" s="6"/>
      <c r="X6486" s="6" t="s">
        <v>42</v>
      </c>
      <c r="Y6486" s="6" t="s">
        <v>43</v>
      </c>
      <c r="Z6486" s="6" t="s">
        <v>9186</v>
      </c>
      <c r="AA6486" s="6">
        <v>3</v>
      </c>
      <c r="AB6486" s="6">
        <v>1</v>
      </c>
      <c r="AC6486" s="6"/>
      <c r="AD6486" s="6"/>
    </row>
    <row r="6487" spans="1:30">
      <c r="A6487" s="6">
        <v>92115156</v>
      </c>
      <c r="B6487" s="6">
        <v>117</v>
      </c>
      <c r="C6487" s="2" t="s">
        <v>8011</v>
      </c>
      <c r="D6487" s="3" t="s">
        <v>8017</v>
      </c>
      <c r="E6487" s="3" t="s">
        <v>8013</v>
      </c>
      <c r="F6487" s="6" t="s">
        <v>201</v>
      </c>
      <c r="G6487" s="2" t="s">
        <v>3119</v>
      </c>
      <c r="H6487" s="2" t="s">
        <v>9014</v>
      </c>
      <c r="I6487" s="6" t="s">
        <v>9189</v>
      </c>
      <c r="J6487" s="6" t="s">
        <v>5191</v>
      </c>
      <c r="K6487" s="6" t="s">
        <v>131</v>
      </c>
      <c r="L6487" s="6" t="s">
        <v>39</v>
      </c>
      <c r="M6487" s="2"/>
      <c r="N6487" s="2"/>
      <c r="O6487" s="6">
        <v>200</v>
      </c>
      <c r="P6487" s="6" t="s">
        <v>41</v>
      </c>
      <c r="Q6487" s="6">
        <v>0</v>
      </c>
      <c r="R6487" s="6">
        <v>0</v>
      </c>
      <c r="S6487" s="6">
        <v>200006</v>
      </c>
      <c r="T6487" s="6">
        <v>200</v>
      </c>
      <c r="U6487" s="3">
        <v>0</v>
      </c>
      <c r="V6487" s="6"/>
      <c r="W6487" s="6"/>
      <c r="X6487" s="6" t="s">
        <v>42</v>
      </c>
      <c r="Y6487" s="6" t="s">
        <v>43</v>
      </c>
      <c r="Z6487" s="6" t="s">
        <v>9190</v>
      </c>
      <c r="AA6487" s="6">
        <v>3</v>
      </c>
      <c r="AB6487" s="6">
        <v>1</v>
      </c>
      <c r="AC6487" s="6"/>
      <c r="AD6487" s="6"/>
    </row>
    <row r="6488" spans="1:28">
      <c r="A6488">
        <v>92115374</v>
      </c>
      <c r="B6488">
        <v>117</v>
      </c>
      <c r="C6488" s="2" t="s">
        <v>8011</v>
      </c>
      <c r="D6488" s="3" t="s">
        <v>8017</v>
      </c>
      <c r="E6488" s="3" t="s">
        <v>8013</v>
      </c>
      <c r="F6488" t="s">
        <v>5839</v>
      </c>
      <c r="G6488" s="2" t="s">
        <v>5840</v>
      </c>
      <c r="H6488" s="2" t="s">
        <v>8393</v>
      </c>
      <c r="I6488" t="s">
        <v>9460</v>
      </c>
      <c r="J6488" t="s">
        <v>5191</v>
      </c>
      <c r="K6488" t="s">
        <v>5170</v>
      </c>
      <c r="L6488" t="s">
        <v>39</v>
      </c>
      <c r="O6488">
        <v>100</v>
      </c>
      <c r="P6488" t="s">
        <v>41</v>
      </c>
      <c r="Q6488">
        <v>0</v>
      </c>
      <c r="R6488">
        <v>0</v>
      </c>
      <c r="S6488">
        <v>200010</v>
      </c>
      <c r="T6488">
        <v>100</v>
      </c>
      <c r="U6488" s="3">
        <v>0</v>
      </c>
      <c r="X6488" t="s">
        <v>52</v>
      </c>
      <c r="Y6488" t="s">
        <v>53</v>
      </c>
      <c r="AA6488">
        <v>0</v>
      </c>
      <c r="AB6488">
        <v>1</v>
      </c>
    </row>
    <row r="6489" spans="1:28">
      <c r="A6489">
        <v>92115377</v>
      </c>
      <c r="B6489">
        <v>117</v>
      </c>
      <c r="C6489" s="2" t="s">
        <v>8011</v>
      </c>
      <c r="D6489" s="3" t="s">
        <v>8017</v>
      </c>
      <c r="E6489" s="3" t="s">
        <v>8013</v>
      </c>
      <c r="F6489" t="s">
        <v>1081</v>
      </c>
      <c r="G6489" s="2" t="s">
        <v>8194</v>
      </c>
      <c r="H6489" s="2" t="s">
        <v>8194</v>
      </c>
      <c r="I6489" t="s">
        <v>9461</v>
      </c>
      <c r="J6489" t="s">
        <v>5191</v>
      </c>
      <c r="K6489" t="s">
        <v>4948</v>
      </c>
      <c r="L6489" t="s">
        <v>39</v>
      </c>
      <c r="O6489">
        <v>50</v>
      </c>
      <c r="P6489" t="s">
        <v>41</v>
      </c>
      <c r="Q6489">
        <v>0</v>
      </c>
      <c r="R6489">
        <v>0</v>
      </c>
      <c r="S6489">
        <v>200008</v>
      </c>
      <c r="T6489">
        <v>50</v>
      </c>
      <c r="U6489" s="3">
        <v>0</v>
      </c>
      <c r="X6489" t="s">
        <v>52</v>
      </c>
      <c r="Y6489" t="s">
        <v>53</v>
      </c>
      <c r="AA6489">
        <v>0</v>
      </c>
      <c r="AB6489">
        <v>1</v>
      </c>
    </row>
    <row r="6490" spans="1:28">
      <c r="A6490">
        <v>92115378</v>
      </c>
      <c r="B6490">
        <v>117</v>
      </c>
      <c r="C6490" s="2" t="s">
        <v>8011</v>
      </c>
      <c r="D6490" s="3" t="s">
        <v>8017</v>
      </c>
      <c r="E6490" s="3" t="s">
        <v>8022</v>
      </c>
      <c r="F6490" t="s">
        <v>9462</v>
      </c>
      <c r="G6490" s="2" t="s">
        <v>9463</v>
      </c>
      <c r="H6490" s="2" t="s">
        <v>9463</v>
      </c>
      <c r="I6490" t="s">
        <v>9464</v>
      </c>
      <c r="J6490" t="s">
        <v>4984</v>
      </c>
      <c r="K6490" t="s">
        <v>8631</v>
      </c>
      <c r="L6490" t="s">
        <v>39</v>
      </c>
      <c r="O6490">
        <v>8</v>
      </c>
      <c r="P6490" t="s">
        <v>41</v>
      </c>
      <c r="Q6490">
        <v>0</v>
      </c>
      <c r="R6490">
        <v>0</v>
      </c>
      <c r="S6490">
        <v>200009</v>
      </c>
      <c r="T6490">
        <v>8</v>
      </c>
      <c r="U6490" s="3">
        <v>0</v>
      </c>
      <c r="X6490" t="s">
        <v>52</v>
      </c>
      <c r="Y6490" t="s">
        <v>53</v>
      </c>
      <c r="AA6490">
        <v>0</v>
      </c>
      <c r="AB6490">
        <v>1</v>
      </c>
    </row>
    <row r="6491" spans="1:28">
      <c r="A6491">
        <v>92115379</v>
      </c>
      <c r="B6491">
        <v>117</v>
      </c>
      <c r="C6491" s="2" t="s">
        <v>8011</v>
      </c>
      <c r="D6491" s="3" t="s">
        <v>8017</v>
      </c>
      <c r="E6491" s="3" t="s">
        <v>8022</v>
      </c>
      <c r="F6491" t="s">
        <v>5656</v>
      </c>
      <c r="G6491" s="2" t="s">
        <v>5745</v>
      </c>
      <c r="H6491" s="2" t="s">
        <v>8417</v>
      </c>
      <c r="I6491" t="s">
        <v>9465</v>
      </c>
      <c r="J6491" t="s">
        <v>4984</v>
      </c>
      <c r="K6491" t="s">
        <v>8140</v>
      </c>
      <c r="L6491" t="s">
        <v>39</v>
      </c>
      <c r="O6491">
        <v>7</v>
      </c>
      <c r="P6491" t="s">
        <v>41</v>
      </c>
      <c r="Q6491">
        <v>0</v>
      </c>
      <c r="R6491">
        <v>0</v>
      </c>
      <c r="S6491">
        <v>200009</v>
      </c>
      <c r="T6491">
        <v>7</v>
      </c>
      <c r="U6491" s="3">
        <v>0</v>
      </c>
      <c r="X6491" t="s">
        <v>52</v>
      </c>
      <c r="Y6491" t="s">
        <v>53</v>
      </c>
      <c r="AA6491">
        <v>0</v>
      </c>
      <c r="AB6491">
        <v>1</v>
      </c>
    </row>
    <row r="6492" spans="1:28">
      <c r="A6492">
        <v>92115380</v>
      </c>
      <c r="B6492">
        <v>117</v>
      </c>
      <c r="C6492" s="2" t="s">
        <v>8011</v>
      </c>
      <c r="D6492" s="3" t="s">
        <v>8017</v>
      </c>
      <c r="E6492" s="3" t="s">
        <v>8022</v>
      </c>
      <c r="F6492" t="s">
        <v>5656</v>
      </c>
      <c r="G6492" s="2" t="s">
        <v>5745</v>
      </c>
      <c r="H6492" s="2" t="s">
        <v>9283</v>
      </c>
      <c r="I6492" t="s">
        <v>9466</v>
      </c>
      <c r="J6492" t="s">
        <v>4984</v>
      </c>
      <c r="K6492" t="s">
        <v>8140</v>
      </c>
      <c r="L6492" t="s">
        <v>39</v>
      </c>
      <c r="O6492">
        <v>7</v>
      </c>
      <c r="P6492" t="s">
        <v>41</v>
      </c>
      <c r="Q6492">
        <v>0</v>
      </c>
      <c r="R6492">
        <v>0</v>
      </c>
      <c r="S6492">
        <v>200008</v>
      </c>
      <c r="T6492">
        <v>7</v>
      </c>
      <c r="U6492" s="3">
        <v>0</v>
      </c>
      <c r="X6492" t="s">
        <v>52</v>
      </c>
      <c r="Y6492" t="s">
        <v>53</v>
      </c>
      <c r="Z6492" t="s">
        <v>9467</v>
      </c>
      <c r="AA6492">
        <v>1</v>
      </c>
      <c r="AB6492">
        <v>1</v>
      </c>
    </row>
    <row r="6493" spans="1:28">
      <c r="A6493">
        <v>92115385</v>
      </c>
      <c r="B6493">
        <v>117</v>
      </c>
      <c r="C6493" s="2" t="s">
        <v>8011</v>
      </c>
      <c r="D6493" s="3" t="s">
        <v>8017</v>
      </c>
      <c r="E6493" s="3" t="s">
        <v>8013</v>
      </c>
      <c r="F6493" t="s">
        <v>8448</v>
      </c>
      <c r="G6493" s="2" t="s">
        <v>8443</v>
      </c>
      <c r="H6493" s="2" t="s">
        <v>8443</v>
      </c>
      <c r="I6493" t="s">
        <v>9468</v>
      </c>
      <c r="J6493" t="s">
        <v>5191</v>
      </c>
      <c r="K6493" t="s">
        <v>51</v>
      </c>
      <c r="L6493" t="s">
        <v>39</v>
      </c>
      <c r="O6493">
        <v>250</v>
      </c>
      <c r="P6493" t="s">
        <v>41</v>
      </c>
      <c r="Q6493">
        <v>0</v>
      </c>
      <c r="R6493">
        <v>0</v>
      </c>
      <c r="S6493">
        <v>200010</v>
      </c>
      <c r="T6493">
        <v>250</v>
      </c>
      <c r="U6493" s="3">
        <v>0</v>
      </c>
      <c r="X6493" t="s">
        <v>52</v>
      </c>
      <c r="Y6493" t="s">
        <v>53</v>
      </c>
      <c r="AA6493">
        <v>0</v>
      </c>
      <c r="AB6493">
        <v>1</v>
      </c>
    </row>
    <row r="6494" spans="1:28">
      <c r="A6494">
        <v>92115389</v>
      </c>
      <c r="B6494">
        <v>117</v>
      </c>
      <c r="C6494" s="2" t="s">
        <v>8011</v>
      </c>
      <c r="D6494" s="3" t="s">
        <v>8017</v>
      </c>
      <c r="E6494" s="3" t="s">
        <v>8013</v>
      </c>
      <c r="F6494" t="s">
        <v>8483</v>
      </c>
      <c r="G6494" s="2" t="s">
        <v>8484</v>
      </c>
      <c r="H6494" s="2" t="s">
        <v>8484</v>
      </c>
      <c r="I6494" t="s">
        <v>9469</v>
      </c>
      <c r="J6494" t="s">
        <v>5191</v>
      </c>
      <c r="K6494" t="s">
        <v>64</v>
      </c>
      <c r="L6494" t="s">
        <v>39</v>
      </c>
      <c r="O6494">
        <v>1000</v>
      </c>
      <c r="P6494" t="s">
        <v>41</v>
      </c>
      <c r="Q6494">
        <v>0</v>
      </c>
      <c r="R6494">
        <v>0</v>
      </c>
      <c r="S6494">
        <v>200209</v>
      </c>
      <c r="T6494">
        <v>1000</v>
      </c>
      <c r="U6494" s="3">
        <v>0</v>
      </c>
      <c r="X6494" t="s">
        <v>52</v>
      </c>
      <c r="Y6494" t="s">
        <v>53</v>
      </c>
      <c r="AA6494">
        <v>0</v>
      </c>
      <c r="AB6494">
        <v>1</v>
      </c>
    </row>
    <row r="6495" spans="1:28">
      <c r="A6495">
        <v>92115394</v>
      </c>
      <c r="B6495">
        <v>117</v>
      </c>
      <c r="C6495" s="2" t="s">
        <v>8011</v>
      </c>
      <c r="D6495" s="3" t="s">
        <v>8017</v>
      </c>
      <c r="E6495" s="3" t="s">
        <v>8013</v>
      </c>
      <c r="F6495" t="s">
        <v>7536</v>
      </c>
      <c r="G6495" s="2" t="s">
        <v>8039</v>
      </c>
      <c r="H6495" s="2" t="s">
        <v>8040</v>
      </c>
      <c r="I6495" t="s">
        <v>9470</v>
      </c>
      <c r="J6495" t="s">
        <v>5191</v>
      </c>
      <c r="K6495" t="s">
        <v>1095</v>
      </c>
      <c r="L6495" t="s">
        <v>39</v>
      </c>
      <c r="O6495">
        <v>400</v>
      </c>
      <c r="P6495" t="s">
        <v>41</v>
      </c>
      <c r="Q6495">
        <v>0</v>
      </c>
      <c r="R6495">
        <v>0</v>
      </c>
      <c r="S6495">
        <v>200708</v>
      </c>
      <c r="T6495">
        <v>400</v>
      </c>
      <c r="U6495" s="3">
        <v>0</v>
      </c>
      <c r="X6495" t="s">
        <v>52</v>
      </c>
      <c r="Y6495" t="s">
        <v>53</v>
      </c>
      <c r="AA6495">
        <v>0</v>
      </c>
      <c r="AB6495">
        <v>1</v>
      </c>
    </row>
    <row r="6496" spans="1:28">
      <c r="A6496">
        <v>92115395</v>
      </c>
      <c r="B6496">
        <v>117</v>
      </c>
      <c r="C6496" s="2" t="s">
        <v>8011</v>
      </c>
      <c r="D6496" s="3" t="s">
        <v>8017</v>
      </c>
      <c r="E6496" s="3" t="s">
        <v>8013</v>
      </c>
      <c r="F6496" t="s">
        <v>7536</v>
      </c>
      <c r="G6496" s="2" t="s">
        <v>8039</v>
      </c>
      <c r="H6496" s="2" t="s">
        <v>9249</v>
      </c>
      <c r="I6496" t="s">
        <v>9471</v>
      </c>
      <c r="J6496" t="s">
        <v>5191</v>
      </c>
      <c r="K6496" t="s">
        <v>1095</v>
      </c>
      <c r="L6496" t="s">
        <v>39</v>
      </c>
      <c r="O6496">
        <v>400</v>
      </c>
      <c r="P6496" t="s">
        <v>41</v>
      </c>
      <c r="Q6496">
        <v>0</v>
      </c>
      <c r="R6496">
        <v>0</v>
      </c>
      <c r="S6496">
        <v>200008</v>
      </c>
      <c r="T6496">
        <v>400</v>
      </c>
      <c r="U6496" s="3">
        <v>0</v>
      </c>
      <c r="X6496" t="s">
        <v>52</v>
      </c>
      <c r="Y6496" t="s">
        <v>53</v>
      </c>
      <c r="AA6496">
        <v>0</v>
      </c>
      <c r="AB6496">
        <v>1</v>
      </c>
    </row>
    <row r="6497" spans="1:28">
      <c r="A6497">
        <v>92115400</v>
      </c>
      <c r="B6497">
        <v>117</v>
      </c>
      <c r="C6497" s="2" t="s">
        <v>8011</v>
      </c>
      <c r="D6497" s="3" t="s">
        <v>8017</v>
      </c>
      <c r="E6497" s="3" t="s">
        <v>8013</v>
      </c>
      <c r="F6497" t="s">
        <v>9472</v>
      </c>
      <c r="G6497" s="2" t="s">
        <v>5873</v>
      </c>
      <c r="H6497" s="2" t="s">
        <v>9473</v>
      </c>
      <c r="I6497" t="s">
        <v>9474</v>
      </c>
      <c r="J6497" t="s">
        <v>5191</v>
      </c>
      <c r="K6497" t="s">
        <v>131</v>
      </c>
      <c r="L6497" t="s">
        <v>39</v>
      </c>
      <c r="O6497">
        <v>200</v>
      </c>
      <c r="P6497" t="s">
        <v>41</v>
      </c>
      <c r="Q6497">
        <v>0</v>
      </c>
      <c r="R6497">
        <v>0</v>
      </c>
      <c r="S6497">
        <v>200008</v>
      </c>
      <c r="T6497">
        <v>200</v>
      </c>
      <c r="U6497" s="3">
        <v>0</v>
      </c>
      <c r="X6497" t="s">
        <v>52</v>
      </c>
      <c r="Y6497" t="s">
        <v>53</v>
      </c>
      <c r="AA6497">
        <v>0</v>
      </c>
      <c r="AB6497">
        <v>1</v>
      </c>
    </row>
    <row r="6498" spans="1:28">
      <c r="A6498">
        <v>92115401</v>
      </c>
      <c r="B6498">
        <v>117</v>
      </c>
      <c r="C6498" s="2" t="s">
        <v>8011</v>
      </c>
      <c r="D6498" s="3" t="s">
        <v>8017</v>
      </c>
      <c r="E6498" s="3" t="s">
        <v>8013</v>
      </c>
      <c r="F6498" t="s">
        <v>9472</v>
      </c>
      <c r="G6498" s="2" t="s">
        <v>5873</v>
      </c>
      <c r="H6498" s="2" t="s">
        <v>5873</v>
      </c>
      <c r="I6498" t="s">
        <v>9475</v>
      </c>
      <c r="J6498" t="s">
        <v>5191</v>
      </c>
      <c r="K6498" t="s">
        <v>131</v>
      </c>
      <c r="L6498" t="s">
        <v>39</v>
      </c>
      <c r="O6498">
        <v>200</v>
      </c>
      <c r="P6498" t="s">
        <v>41</v>
      </c>
      <c r="Q6498">
        <v>0</v>
      </c>
      <c r="R6498">
        <v>0</v>
      </c>
      <c r="S6498">
        <v>200008</v>
      </c>
      <c r="T6498">
        <v>200</v>
      </c>
      <c r="U6498" s="3">
        <v>0</v>
      </c>
      <c r="X6498" t="s">
        <v>52</v>
      </c>
      <c r="Y6498" t="s">
        <v>53</v>
      </c>
      <c r="AA6498">
        <v>0</v>
      </c>
      <c r="AB6498">
        <v>1</v>
      </c>
    </row>
    <row r="6499" spans="1:28">
      <c r="A6499">
        <v>92115402</v>
      </c>
      <c r="B6499">
        <v>117</v>
      </c>
      <c r="C6499" s="2" t="s">
        <v>8011</v>
      </c>
      <c r="D6499" s="3" t="s">
        <v>8017</v>
      </c>
      <c r="E6499" s="3" t="s">
        <v>8013</v>
      </c>
      <c r="F6499" t="s">
        <v>9472</v>
      </c>
      <c r="G6499" s="2" t="s">
        <v>5873</v>
      </c>
      <c r="H6499" s="2" t="s">
        <v>5873</v>
      </c>
      <c r="I6499" t="s">
        <v>9476</v>
      </c>
      <c r="J6499" t="s">
        <v>5191</v>
      </c>
      <c r="K6499" t="s">
        <v>131</v>
      </c>
      <c r="L6499" t="s">
        <v>39</v>
      </c>
      <c r="O6499">
        <v>200</v>
      </c>
      <c r="P6499" t="s">
        <v>41</v>
      </c>
      <c r="Q6499">
        <v>0</v>
      </c>
      <c r="R6499">
        <v>0</v>
      </c>
      <c r="S6499">
        <v>200008</v>
      </c>
      <c r="T6499">
        <v>200</v>
      </c>
      <c r="U6499" s="3">
        <v>0</v>
      </c>
      <c r="X6499" t="s">
        <v>52</v>
      </c>
      <c r="Y6499" t="s">
        <v>53</v>
      </c>
      <c r="AA6499">
        <v>0</v>
      </c>
      <c r="AB6499">
        <v>1</v>
      </c>
    </row>
    <row r="6500" spans="1:28">
      <c r="A6500">
        <v>92115403</v>
      </c>
      <c r="B6500">
        <v>117</v>
      </c>
      <c r="C6500" s="2" t="s">
        <v>8011</v>
      </c>
      <c r="D6500" s="3" t="s">
        <v>8017</v>
      </c>
      <c r="E6500" s="3" t="s">
        <v>8013</v>
      </c>
      <c r="F6500" t="s">
        <v>9472</v>
      </c>
      <c r="G6500" s="2" t="s">
        <v>5873</v>
      </c>
      <c r="H6500" s="2" t="s">
        <v>5873</v>
      </c>
      <c r="I6500" t="s">
        <v>9477</v>
      </c>
      <c r="J6500" t="s">
        <v>5191</v>
      </c>
      <c r="K6500" t="s">
        <v>68</v>
      </c>
      <c r="L6500" t="s">
        <v>39</v>
      </c>
      <c r="O6500">
        <v>500</v>
      </c>
      <c r="P6500" t="s">
        <v>41</v>
      </c>
      <c r="Q6500">
        <v>0</v>
      </c>
      <c r="R6500">
        <v>0</v>
      </c>
      <c r="S6500">
        <v>200008</v>
      </c>
      <c r="T6500">
        <v>500</v>
      </c>
      <c r="U6500" s="3">
        <v>0</v>
      </c>
      <c r="X6500" t="s">
        <v>52</v>
      </c>
      <c r="Y6500" t="s">
        <v>53</v>
      </c>
      <c r="AA6500">
        <v>0</v>
      </c>
      <c r="AB6500">
        <v>1</v>
      </c>
    </row>
    <row r="6501" spans="1:28">
      <c r="A6501">
        <v>92115404</v>
      </c>
      <c r="B6501">
        <v>117</v>
      </c>
      <c r="C6501" s="2" t="s">
        <v>8011</v>
      </c>
      <c r="D6501" s="3" t="s">
        <v>8017</v>
      </c>
      <c r="E6501" s="3" t="s">
        <v>8013</v>
      </c>
      <c r="F6501" t="s">
        <v>9472</v>
      </c>
      <c r="G6501" s="2" t="s">
        <v>5873</v>
      </c>
      <c r="H6501" s="2" t="s">
        <v>9473</v>
      </c>
      <c r="I6501" t="s">
        <v>9478</v>
      </c>
      <c r="J6501" t="s">
        <v>5191</v>
      </c>
      <c r="K6501" t="s">
        <v>68</v>
      </c>
      <c r="L6501" t="s">
        <v>39</v>
      </c>
      <c r="O6501">
        <v>500</v>
      </c>
      <c r="P6501" t="s">
        <v>41</v>
      </c>
      <c r="Q6501">
        <v>0</v>
      </c>
      <c r="R6501">
        <v>0</v>
      </c>
      <c r="S6501">
        <v>200008</v>
      </c>
      <c r="T6501">
        <v>500</v>
      </c>
      <c r="U6501" s="3">
        <v>0</v>
      </c>
      <c r="X6501" t="s">
        <v>52</v>
      </c>
      <c r="Y6501" t="s">
        <v>53</v>
      </c>
      <c r="AA6501">
        <v>0</v>
      </c>
      <c r="AB6501">
        <v>1</v>
      </c>
    </row>
    <row r="6502" spans="1:28">
      <c r="A6502">
        <v>92115405</v>
      </c>
      <c r="B6502">
        <v>117</v>
      </c>
      <c r="C6502" s="2" t="s">
        <v>8011</v>
      </c>
      <c r="D6502" s="3" t="s">
        <v>8017</v>
      </c>
      <c r="E6502" s="3" t="s">
        <v>8013</v>
      </c>
      <c r="F6502" t="s">
        <v>9472</v>
      </c>
      <c r="G6502" s="2" t="s">
        <v>5873</v>
      </c>
      <c r="H6502" s="2" t="s">
        <v>5873</v>
      </c>
      <c r="I6502" t="s">
        <v>9479</v>
      </c>
      <c r="J6502" t="s">
        <v>5191</v>
      </c>
      <c r="K6502" t="s">
        <v>68</v>
      </c>
      <c r="L6502" t="s">
        <v>39</v>
      </c>
      <c r="O6502">
        <v>500</v>
      </c>
      <c r="P6502" t="s">
        <v>41</v>
      </c>
      <c r="Q6502">
        <v>0</v>
      </c>
      <c r="R6502">
        <v>0</v>
      </c>
      <c r="S6502">
        <v>200008</v>
      </c>
      <c r="T6502">
        <v>500</v>
      </c>
      <c r="U6502" s="3">
        <v>0</v>
      </c>
      <c r="X6502" t="s">
        <v>52</v>
      </c>
      <c r="Y6502" t="s">
        <v>53</v>
      </c>
      <c r="AA6502">
        <v>0</v>
      </c>
      <c r="AB6502">
        <v>1</v>
      </c>
    </row>
    <row r="6503" spans="1:28">
      <c r="A6503">
        <v>92115412</v>
      </c>
      <c r="B6503">
        <v>117</v>
      </c>
      <c r="C6503" s="2" t="s">
        <v>8011</v>
      </c>
      <c r="D6503" s="3" t="s">
        <v>8017</v>
      </c>
      <c r="E6503" s="3" t="s">
        <v>8013</v>
      </c>
      <c r="F6503" t="s">
        <v>1081</v>
      </c>
      <c r="G6503" s="2" t="s">
        <v>8255</v>
      </c>
      <c r="H6503" s="2" t="s">
        <v>8584</v>
      </c>
      <c r="I6503" t="s">
        <v>9480</v>
      </c>
      <c r="J6503" t="s">
        <v>5191</v>
      </c>
      <c r="K6503" t="s">
        <v>5170</v>
      </c>
      <c r="L6503" t="s">
        <v>39</v>
      </c>
      <c r="O6503">
        <v>100</v>
      </c>
      <c r="P6503" t="s">
        <v>41</v>
      </c>
      <c r="Q6503">
        <v>0</v>
      </c>
      <c r="R6503">
        <v>0</v>
      </c>
      <c r="S6503">
        <v>200708</v>
      </c>
      <c r="T6503">
        <v>100</v>
      </c>
      <c r="U6503" s="3">
        <v>0</v>
      </c>
      <c r="X6503" t="s">
        <v>52</v>
      </c>
      <c r="Y6503" t="s">
        <v>53</v>
      </c>
      <c r="AA6503">
        <v>0</v>
      </c>
      <c r="AB6503">
        <v>1</v>
      </c>
    </row>
    <row r="6504" spans="1:28">
      <c r="A6504">
        <v>92115414</v>
      </c>
      <c r="B6504">
        <v>117</v>
      </c>
      <c r="C6504" s="2" t="s">
        <v>8011</v>
      </c>
      <c r="D6504" s="3" t="s">
        <v>8017</v>
      </c>
      <c r="E6504" s="3" t="s">
        <v>8013</v>
      </c>
      <c r="F6504" t="s">
        <v>1081</v>
      </c>
      <c r="G6504" s="2" t="s">
        <v>8255</v>
      </c>
      <c r="H6504" s="2" t="s">
        <v>8584</v>
      </c>
      <c r="I6504" t="s">
        <v>9481</v>
      </c>
      <c r="J6504" t="s">
        <v>5191</v>
      </c>
      <c r="K6504" t="s">
        <v>5170</v>
      </c>
      <c r="L6504" t="s">
        <v>39</v>
      </c>
      <c r="O6504">
        <v>100</v>
      </c>
      <c r="P6504" t="s">
        <v>41</v>
      </c>
      <c r="Q6504">
        <v>0</v>
      </c>
      <c r="R6504">
        <v>0</v>
      </c>
      <c r="S6504">
        <v>200009</v>
      </c>
      <c r="T6504">
        <v>100</v>
      </c>
      <c r="U6504" s="3">
        <v>0</v>
      </c>
      <c r="X6504" t="s">
        <v>52</v>
      </c>
      <c r="Y6504" t="s">
        <v>53</v>
      </c>
      <c r="AA6504">
        <v>0</v>
      </c>
      <c r="AB6504">
        <v>1</v>
      </c>
    </row>
    <row r="6505" spans="1:28">
      <c r="A6505">
        <v>92115415</v>
      </c>
      <c r="B6505">
        <v>117</v>
      </c>
      <c r="C6505" s="2" t="s">
        <v>8011</v>
      </c>
      <c r="D6505" s="3" t="s">
        <v>8017</v>
      </c>
      <c r="E6505" s="3" t="s">
        <v>8013</v>
      </c>
      <c r="F6505" t="s">
        <v>1081</v>
      </c>
      <c r="G6505" s="2" t="s">
        <v>8255</v>
      </c>
      <c r="H6505" s="2" t="s">
        <v>8584</v>
      </c>
      <c r="I6505" t="s">
        <v>9482</v>
      </c>
      <c r="J6505" t="s">
        <v>5191</v>
      </c>
      <c r="K6505" t="s">
        <v>4960</v>
      </c>
      <c r="L6505" t="s">
        <v>39</v>
      </c>
      <c r="O6505">
        <v>120</v>
      </c>
      <c r="P6505" t="s">
        <v>41</v>
      </c>
      <c r="Q6505">
        <v>0</v>
      </c>
      <c r="R6505">
        <v>0</v>
      </c>
      <c r="S6505">
        <v>200008</v>
      </c>
      <c r="T6505">
        <v>120</v>
      </c>
      <c r="U6505" s="3">
        <v>0</v>
      </c>
      <c r="X6505" t="s">
        <v>52</v>
      </c>
      <c r="Y6505" t="s">
        <v>53</v>
      </c>
      <c r="AA6505">
        <v>0</v>
      </c>
      <c r="AB6505">
        <v>1</v>
      </c>
    </row>
    <row r="6506" spans="1:28">
      <c r="A6506">
        <v>92115417</v>
      </c>
      <c r="B6506">
        <v>117</v>
      </c>
      <c r="C6506" s="2" t="s">
        <v>8011</v>
      </c>
      <c r="D6506" s="3" t="s">
        <v>8017</v>
      </c>
      <c r="E6506" s="3" t="s">
        <v>8013</v>
      </c>
      <c r="F6506" t="s">
        <v>1081</v>
      </c>
      <c r="G6506" s="2" t="s">
        <v>8255</v>
      </c>
      <c r="H6506" s="2" t="s">
        <v>8584</v>
      </c>
      <c r="I6506" t="s">
        <v>9483</v>
      </c>
      <c r="J6506" t="s">
        <v>5191</v>
      </c>
      <c r="K6506" t="s">
        <v>131</v>
      </c>
      <c r="L6506" t="s">
        <v>39</v>
      </c>
      <c r="O6506">
        <v>200</v>
      </c>
      <c r="P6506" t="s">
        <v>41</v>
      </c>
      <c r="Q6506">
        <v>0</v>
      </c>
      <c r="R6506">
        <v>0</v>
      </c>
      <c r="S6506">
        <v>200009</v>
      </c>
      <c r="T6506">
        <v>200</v>
      </c>
      <c r="U6506" s="3">
        <v>0</v>
      </c>
      <c r="X6506" t="s">
        <v>52</v>
      </c>
      <c r="Y6506" t="s">
        <v>53</v>
      </c>
      <c r="AA6506">
        <v>0</v>
      </c>
      <c r="AB6506">
        <v>1</v>
      </c>
    </row>
    <row r="6507" spans="1:28">
      <c r="A6507">
        <v>92115418</v>
      </c>
      <c r="B6507">
        <v>117</v>
      </c>
      <c r="C6507" s="2" t="s">
        <v>8011</v>
      </c>
      <c r="D6507" s="3" t="s">
        <v>8017</v>
      </c>
      <c r="E6507" s="3" t="s">
        <v>8013</v>
      </c>
      <c r="F6507" t="s">
        <v>1081</v>
      </c>
      <c r="G6507" s="2" t="s">
        <v>8255</v>
      </c>
      <c r="H6507" s="2" t="s">
        <v>8584</v>
      </c>
      <c r="I6507" t="s">
        <v>9484</v>
      </c>
      <c r="J6507" t="s">
        <v>5191</v>
      </c>
      <c r="K6507" t="s">
        <v>131</v>
      </c>
      <c r="L6507" t="s">
        <v>39</v>
      </c>
      <c r="O6507">
        <v>200</v>
      </c>
      <c r="P6507" t="s">
        <v>41</v>
      </c>
      <c r="Q6507">
        <v>0</v>
      </c>
      <c r="R6507">
        <v>0</v>
      </c>
      <c r="S6507">
        <v>200008</v>
      </c>
      <c r="T6507">
        <v>200</v>
      </c>
      <c r="U6507" s="3">
        <v>0</v>
      </c>
      <c r="X6507" t="s">
        <v>52</v>
      </c>
      <c r="Y6507" t="s">
        <v>53</v>
      </c>
      <c r="AA6507">
        <v>0</v>
      </c>
      <c r="AB6507">
        <v>1</v>
      </c>
    </row>
    <row r="6508" spans="1:28">
      <c r="A6508">
        <v>92115421</v>
      </c>
      <c r="B6508">
        <v>117</v>
      </c>
      <c r="C6508" s="2" t="s">
        <v>8011</v>
      </c>
      <c r="D6508" s="3" t="s">
        <v>8017</v>
      </c>
      <c r="E6508" s="3" t="s">
        <v>8013</v>
      </c>
      <c r="F6508" t="s">
        <v>1081</v>
      </c>
      <c r="G6508" s="2" t="s">
        <v>8255</v>
      </c>
      <c r="H6508" s="2" t="s">
        <v>8584</v>
      </c>
      <c r="I6508" t="s">
        <v>9485</v>
      </c>
      <c r="J6508" t="s">
        <v>5191</v>
      </c>
      <c r="K6508" t="s">
        <v>68</v>
      </c>
      <c r="L6508" t="s">
        <v>39</v>
      </c>
      <c r="O6508">
        <v>500</v>
      </c>
      <c r="P6508" t="s">
        <v>41</v>
      </c>
      <c r="Q6508">
        <v>0</v>
      </c>
      <c r="R6508">
        <v>0</v>
      </c>
      <c r="S6508">
        <v>200008</v>
      </c>
      <c r="T6508">
        <v>500</v>
      </c>
      <c r="U6508" s="3">
        <v>0</v>
      </c>
      <c r="X6508" t="s">
        <v>52</v>
      </c>
      <c r="Y6508" t="s">
        <v>53</v>
      </c>
      <c r="AA6508">
        <v>0</v>
      </c>
      <c r="AB6508">
        <v>1</v>
      </c>
    </row>
    <row r="6509" spans="1:28">
      <c r="A6509">
        <v>92115422</v>
      </c>
      <c r="B6509">
        <v>117</v>
      </c>
      <c r="C6509" s="2" t="s">
        <v>8011</v>
      </c>
      <c r="D6509" s="3" t="s">
        <v>8017</v>
      </c>
      <c r="E6509" s="3" t="s">
        <v>8013</v>
      </c>
      <c r="F6509" t="s">
        <v>1081</v>
      </c>
      <c r="G6509" s="2" t="s">
        <v>8255</v>
      </c>
      <c r="H6509" s="2" t="s">
        <v>8584</v>
      </c>
      <c r="I6509" t="s">
        <v>9486</v>
      </c>
      <c r="J6509" t="s">
        <v>5191</v>
      </c>
      <c r="K6509" t="s">
        <v>64</v>
      </c>
      <c r="L6509" t="s">
        <v>39</v>
      </c>
      <c r="O6509">
        <v>1000</v>
      </c>
      <c r="P6509" t="s">
        <v>41</v>
      </c>
      <c r="Q6509">
        <v>0</v>
      </c>
      <c r="R6509">
        <v>0</v>
      </c>
      <c r="S6509">
        <v>200008</v>
      </c>
      <c r="T6509">
        <v>1000</v>
      </c>
      <c r="U6509" s="3">
        <v>0</v>
      </c>
      <c r="X6509" t="s">
        <v>52</v>
      </c>
      <c r="Y6509" t="s">
        <v>53</v>
      </c>
      <c r="AA6509">
        <v>0</v>
      </c>
      <c r="AB6509">
        <v>1</v>
      </c>
    </row>
    <row r="6510" spans="1:28">
      <c r="A6510">
        <v>92115423</v>
      </c>
      <c r="B6510">
        <v>117</v>
      </c>
      <c r="C6510" s="2" t="s">
        <v>8011</v>
      </c>
      <c r="D6510" s="3" t="s">
        <v>8017</v>
      </c>
      <c r="E6510" s="3" t="s">
        <v>8013</v>
      </c>
      <c r="F6510" t="s">
        <v>8591</v>
      </c>
      <c r="G6510" s="2" t="s">
        <v>8592</v>
      </c>
      <c r="H6510" s="2" t="s">
        <v>8592</v>
      </c>
      <c r="I6510" t="s">
        <v>9487</v>
      </c>
      <c r="J6510" t="s">
        <v>5191</v>
      </c>
      <c r="K6510" t="s">
        <v>131</v>
      </c>
      <c r="L6510" t="s">
        <v>39</v>
      </c>
      <c r="O6510">
        <v>200</v>
      </c>
      <c r="P6510" t="s">
        <v>41</v>
      </c>
      <c r="Q6510">
        <v>0</v>
      </c>
      <c r="R6510">
        <v>0</v>
      </c>
      <c r="S6510">
        <v>200008</v>
      </c>
      <c r="T6510">
        <v>200</v>
      </c>
      <c r="U6510" s="3">
        <v>0</v>
      </c>
      <c r="X6510" t="s">
        <v>52</v>
      </c>
      <c r="Y6510" t="s">
        <v>53</v>
      </c>
      <c r="AA6510">
        <v>0</v>
      </c>
      <c r="AB6510">
        <v>1</v>
      </c>
    </row>
    <row r="6511" spans="1:28">
      <c r="A6511">
        <v>92115424</v>
      </c>
      <c r="B6511">
        <v>117</v>
      </c>
      <c r="C6511" s="2" t="s">
        <v>8011</v>
      </c>
      <c r="D6511" s="3" t="s">
        <v>8017</v>
      </c>
      <c r="E6511" s="3" t="s">
        <v>8013</v>
      </c>
      <c r="F6511" t="s">
        <v>8661</v>
      </c>
      <c r="G6511" s="2" t="s">
        <v>8592</v>
      </c>
      <c r="H6511" s="2" t="s">
        <v>8592</v>
      </c>
      <c r="I6511" t="s">
        <v>8895</v>
      </c>
      <c r="J6511" t="s">
        <v>5191</v>
      </c>
      <c r="K6511" t="s">
        <v>131</v>
      </c>
      <c r="L6511" t="s">
        <v>39</v>
      </c>
      <c r="O6511">
        <v>200</v>
      </c>
      <c r="P6511" t="s">
        <v>41</v>
      </c>
      <c r="Q6511">
        <v>0</v>
      </c>
      <c r="R6511">
        <v>0</v>
      </c>
      <c r="S6511">
        <v>200204</v>
      </c>
      <c r="T6511">
        <v>200</v>
      </c>
      <c r="U6511" s="3">
        <v>0</v>
      </c>
      <c r="X6511" t="s">
        <v>52</v>
      </c>
      <c r="Y6511" t="s">
        <v>53</v>
      </c>
      <c r="AA6511">
        <v>0</v>
      </c>
      <c r="AB6511">
        <v>1</v>
      </c>
    </row>
    <row r="6512" spans="1:28">
      <c r="A6512">
        <v>92115425</v>
      </c>
      <c r="B6512">
        <v>117</v>
      </c>
      <c r="C6512" s="2" t="s">
        <v>8011</v>
      </c>
      <c r="D6512" s="3" t="s">
        <v>8017</v>
      </c>
      <c r="E6512" s="3" t="s">
        <v>8013</v>
      </c>
      <c r="F6512" t="s">
        <v>8591</v>
      </c>
      <c r="G6512" s="2" t="s">
        <v>8592</v>
      </c>
      <c r="H6512" s="2" t="s">
        <v>8593</v>
      </c>
      <c r="I6512" t="s">
        <v>9488</v>
      </c>
      <c r="J6512" t="s">
        <v>5191</v>
      </c>
      <c r="K6512" t="s">
        <v>131</v>
      </c>
      <c r="L6512" t="s">
        <v>39</v>
      </c>
      <c r="O6512">
        <v>200</v>
      </c>
      <c r="P6512" t="s">
        <v>41</v>
      </c>
      <c r="Q6512">
        <v>0</v>
      </c>
      <c r="R6512">
        <v>0</v>
      </c>
      <c r="S6512">
        <v>200202</v>
      </c>
      <c r="T6512">
        <v>200</v>
      </c>
      <c r="U6512" s="3">
        <v>0</v>
      </c>
      <c r="X6512" t="s">
        <v>52</v>
      </c>
      <c r="Y6512" t="s">
        <v>53</v>
      </c>
      <c r="AA6512">
        <v>0</v>
      </c>
      <c r="AB6512">
        <v>1</v>
      </c>
    </row>
    <row r="6513" spans="1:28">
      <c r="A6513">
        <v>92115427</v>
      </c>
      <c r="B6513">
        <v>117</v>
      </c>
      <c r="C6513" s="2" t="s">
        <v>8011</v>
      </c>
      <c r="D6513" s="3" t="s">
        <v>8017</v>
      </c>
      <c r="E6513" s="3" t="s">
        <v>8013</v>
      </c>
      <c r="F6513" t="s">
        <v>8591</v>
      </c>
      <c r="G6513" s="2" t="s">
        <v>8592</v>
      </c>
      <c r="H6513" s="2" t="s">
        <v>8592</v>
      </c>
      <c r="I6513" t="s">
        <v>9489</v>
      </c>
      <c r="J6513" t="s">
        <v>5191</v>
      </c>
      <c r="K6513" t="s">
        <v>1095</v>
      </c>
      <c r="L6513" t="s">
        <v>39</v>
      </c>
      <c r="O6513">
        <v>400</v>
      </c>
      <c r="P6513" t="s">
        <v>41</v>
      </c>
      <c r="Q6513">
        <v>0</v>
      </c>
      <c r="R6513">
        <v>0</v>
      </c>
      <c r="S6513">
        <v>200102</v>
      </c>
      <c r="T6513">
        <v>400</v>
      </c>
      <c r="U6513" s="3">
        <v>0</v>
      </c>
      <c r="X6513" t="s">
        <v>52</v>
      </c>
      <c r="Y6513" t="s">
        <v>53</v>
      </c>
      <c r="AA6513">
        <v>0</v>
      </c>
      <c r="AB6513">
        <v>1</v>
      </c>
    </row>
    <row r="6514" spans="1:28">
      <c r="A6514">
        <v>92115428</v>
      </c>
      <c r="B6514">
        <v>117</v>
      </c>
      <c r="C6514" s="2" t="s">
        <v>8011</v>
      </c>
      <c r="D6514" s="3" t="s">
        <v>8017</v>
      </c>
      <c r="E6514" s="3" t="s">
        <v>8013</v>
      </c>
      <c r="F6514" t="s">
        <v>8661</v>
      </c>
      <c r="G6514" s="2" t="s">
        <v>8592</v>
      </c>
      <c r="H6514" s="2" t="s">
        <v>8593</v>
      </c>
      <c r="I6514" t="s">
        <v>9490</v>
      </c>
      <c r="J6514" t="s">
        <v>5191</v>
      </c>
      <c r="K6514" t="s">
        <v>1095</v>
      </c>
      <c r="L6514" t="s">
        <v>39</v>
      </c>
      <c r="O6514">
        <v>400</v>
      </c>
      <c r="P6514" t="s">
        <v>41</v>
      </c>
      <c r="Q6514">
        <v>0</v>
      </c>
      <c r="R6514">
        <v>0</v>
      </c>
      <c r="S6514">
        <v>200206</v>
      </c>
      <c r="T6514">
        <v>400</v>
      </c>
      <c r="U6514" s="3">
        <v>0</v>
      </c>
      <c r="X6514" t="s">
        <v>52</v>
      </c>
      <c r="Y6514" t="s">
        <v>53</v>
      </c>
      <c r="AA6514">
        <v>0</v>
      </c>
      <c r="AB6514">
        <v>1</v>
      </c>
    </row>
    <row r="6515" spans="1:28">
      <c r="A6515">
        <v>92115429</v>
      </c>
      <c r="B6515">
        <v>117</v>
      </c>
      <c r="C6515" s="2" t="s">
        <v>8011</v>
      </c>
      <c r="D6515" s="3" t="s">
        <v>8017</v>
      </c>
      <c r="E6515" s="3" t="s">
        <v>8013</v>
      </c>
      <c r="F6515" t="s">
        <v>8591</v>
      </c>
      <c r="G6515" s="2" t="s">
        <v>8592</v>
      </c>
      <c r="H6515" s="2" t="s">
        <v>8593</v>
      </c>
      <c r="I6515" t="s">
        <v>9491</v>
      </c>
      <c r="J6515" t="s">
        <v>5191</v>
      </c>
      <c r="K6515" t="s">
        <v>1095</v>
      </c>
      <c r="L6515" t="s">
        <v>39</v>
      </c>
      <c r="O6515">
        <v>400</v>
      </c>
      <c r="P6515" t="s">
        <v>41</v>
      </c>
      <c r="Q6515">
        <v>0</v>
      </c>
      <c r="R6515">
        <v>0</v>
      </c>
      <c r="S6515">
        <v>200008</v>
      </c>
      <c r="T6515">
        <v>400</v>
      </c>
      <c r="U6515" s="3">
        <v>0</v>
      </c>
      <c r="X6515" t="s">
        <v>52</v>
      </c>
      <c r="Y6515" t="s">
        <v>53</v>
      </c>
      <c r="AA6515">
        <v>0</v>
      </c>
      <c r="AB6515">
        <v>1</v>
      </c>
    </row>
    <row r="6516" spans="1:30">
      <c r="A6516" s="6">
        <v>92115432</v>
      </c>
      <c r="B6516" s="6">
        <v>117</v>
      </c>
      <c r="C6516" s="2" t="s">
        <v>8011</v>
      </c>
      <c r="D6516" s="3" t="s">
        <v>8017</v>
      </c>
      <c r="E6516" s="3" t="s">
        <v>8013</v>
      </c>
      <c r="F6516" s="6" t="s">
        <v>8489</v>
      </c>
      <c r="G6516" s="2" t="s">
        <v>8177</v>
      </c>
      <c r="H6516" s="2" t="s">
        <v>8600</v>
      </c>
      <c r="I6516" s="6" t="s">
        <v>9259</v>
      </c>
      <c r="J6516" s="6" t="s">
        <v>5191</v>
      </c>
      <c r="K6516" s="6" t="s">
        <v>131</v>
      </c>
      <c r="L6516" s="6" t="s">
        <v>39</v>
      </c>
      <c r="M6516" s="2"/>
      <c r="N6516" s="2"/>
      <c r="O6516" s="6">
        <v>200</v>
      </c>
      <c r="P6516" s="6" t="s">
        <v>41</v>
      </c>
      <c r="Q6516" s="6">
        <v>0</v>
      </c>
      <c r="R6516" s="6">
        <v>0</v>
      </c>
      <c r="S6516" s="6">
        <v>200009</v>
      </c>
      <c r="T6516" s="6">
        <v>200</v>
      </c>
      <c r="U6516" s="3">
        <v>0</v>
      </c>
      <c r="V6516" s="6"/>
      <c r="W6516" s="6"/>
      <c r="X6516" s="6" t="s">
        <v>42</v>
      </c>
      <c r="Y6516" s="6" t="s">
        <v>43</v>
      </c>
      <c r="Z6516" s="6" t="s">
        <v>8606</v>
      </c>
      <c r="AA6516" s="6">
        <v>3</v>
      </c>
      <c r="AB6516" s="6">
        <v>1</v>
      </c>
      <c r="AC6516" s="6"/>
      <c r="AD6516" s="6"/>
    </row>
    <row r="6517" spans="1:28">
      <c r="A6517">
        <v>92115433</v>
      </c>
      <c r="B6517">
        <v>117</v>
      </c>
      <c r="C6517" s="2" t="s">
        <v>8011</v>
      </c>
      <c r="D6517" s="3" t="s">
        <v>8017</v>
      </c>
      <c r="E6517" s="3" t="s">
        <v>8013</v>
      </c>
      <c r="F6517" t="s">
        <v>7536</v>
      </c>
      <c r="G6517" s="2" t="s">
        <v>8177</v>
      </c>
      <c r="H6517" s="2" t="s">
        <v>8289</v>
      </c>
      <c r="I6517" t="s">
        <v>9492</v>
      </c>
      <c r="J6517" t="s">
        <v>5191</v>
      </c>
      <c r="K6517" t="s">
        <v>131</v>
      </c>
      <c r="L6517" t="s">
        <v>39</v>
      </c>
      <c r="O6517">
        <v>200</v>
      </c>
      <c r="P6517" t="s">
        <v>41</v>
      </c>
      <c r="Q6517">
        <v>0</v>
      </c>
      <c r="R6517">
        <v>0</v>
      </c>
      <c r="S6517">
        <v>200301</v>
      </c>
      <c r="T6517">
        <v>200</v>
      </c>
      <c r="U6517" s="3">
        <v>0</v>
      </c>
      <c r="X6517" t="s">
        <v>52</v>
      </c>
      <c r="Y6517" t="s">
        <v>53</v>
      </c>
      <c r="AA6517">
        <v>0</v>
      </c>
      <c r="AB6517">
        <v>1</v>
      </c>
    </row>
    <row r="6518" spans="1:28">
      <c r="A6518">
        <v>92115434</v>
      </c>
      <c r="B6518">
        <v>117</v>
      </c>
      <c r="C6518" s="2" t="s">
        <v>8011</v>
      </c>
      <c r="D6518" s="3" t="s">
        <v>8017</v>
      </c>
      <c r="E6518" s="3" t="s">
        <v>8013</v>
      </c>
      <c r="F6518" t="s">
        <v>8489</v>
      </c>
      <c r="G6518" s="2" t="s">
        <v>8177</v>
      </c>
      <c r="H6518" s="2" t="s">
        <v>8909</v>
      </c>
      <c r="I6518" t="s">
        <v>9493</v>
      </c>
      <c r="J6518" t="s">
        <v>5191</v>
      </c>
      <c r="K6518" t="s">
        <v>5170</v>
      </c>
      <c r="L6518" t="s">
        <v>39</v>
      </c>
      <c r="O6518">
        <v>100</v>
      </c>
      <c r="P6518" t="s">
        <v>41</v>
      </c>
      <c r="Q6518">
        <v>0</v>
      </c>
      <c r="R6518">
        <v>0</v>
      </c>
      <c r="S6518">
        <v>200106</v>
      </c>
      <c r="T6518">
        <v>100</v>
      </c>
      <c r="U6518" s="3">
        <v>0</v>
      </c>
      <c r="X6518" t="s">
        <v>52</v>
      </c>
      <c r="Y6518" t="s">
        <v>53</v>
      </c>
      <c r="AA6518">
        <v>0</v>
      </c>
      <c r="AB6518">
        <v>1</v>
      </c>
    </row>
    <row r="6519" spans="1:28">
      <c r="A6519">
        <v>92115435</v>
      </c>
      <c r="B6519">
        <v>117</v>
      </c>
      <c r="C6519" s="2" t="s">
        <v>8011</v>
      </c>
      <c r="D6519" s="3" t="s">
        <v>8017</v>
      </c>
      <c r="E6519" s="3" t="s">
        <v>8013</v>
      </c>
      <c r="F6519" t="s">
        <v>7536</v>
      </c>
      <c r="G6519" s="2" t="s">
        <v>8177</v>
      </c>
      <c r="H6519" s="2" t="s">
        <v>8600</v>
      </c>
      <c r="I6519" t="s">
        <v>9494</v>
      </c>
      <c r="J6519" t="s">
        <v>5191</v>
      </c>
      <c r="K6519" t="s">
        <v>131</v>
      </c>
      <c r="L6519" t="s">
        <v>39</v>
      </c>
      <c r="O6519">
        <v>200</v>
      </c>
      <c r="P6519" t="s">
        <v>41</v>
      </c>
      <c r="Q6519">
        <v>0</v>
      </c>
      <c r="R6519">
        <v>0</v>
      </c>
      <c r="S6519">
        <v>200008</v>
      </c>
      <c r="T6519">
        <v>200</v>
      </c>
      <c r="U6519" s="3">
        <v>0</v>
      </c>
      <c r="X6519" t="s">
        <v>52</v>
      </c>
      <c r="Y6519" t="s">
        <v>53</v>
      </c>
      <c r="AA6519">
        <v>0</v>
      </c>
      <c r="AB6519">
        <v>1</v>
      </c>
    </row>
    <row r="6520" spans="1:28">
      <c r="A6520">
        <v>92115436</v>
      </c>
      <c r="B6520">
        <v>117</v>
      </c>
      <c r="C6520" s="2" t="s">
        <v>8011</v>
      </c>
      <c r="D6520" s="3" t="s">
        <v>8017</v>
      </c>
      <c r="E6520" s="3" t="s">
        <v>8013</v>
      </c>
      <c r="F6520" t="s">
        <v>8489</v>
      </c>
      <c r="G6520" s="2" t="s">
        <v>8177</v>
      </c>
      <c r="H6520" s="2" t="s">
        <v>8600</v>
      </c>
      <c r="I6520" t="s">
        <v>9495</v>
      </c>
      <c r="J6520" t="s">
        <v>5191</v>
      </c>
      <c r="K6520" t="s">
        <v>131</v>
      </c>
      <c r="L6520" t="s">
        <v>39</v>
      </c>
      <c r="O6520">
        <v>200</v>
      </c>
      <c r="P6520" t="s">
        <v>41</v>
      </c>
      <c r="Q6520">
        <v>0</v>
      </c>
      <c r="R6520">
        <v>0</v>
      </c>
      <c r="S6520">
        <v>200009</v>
      </c>
      <c r="T6520">
        <v>200</v>
      </c>
      <c r="U6520" s="3">
        <v>0</v>
      </c>
      <c r="X6520" t="s">
        <v>52</v>
      </c>
      <c r="Y6520" t="s">
        <v>53</v>
      </c>
      <c r="AA6520">
        <v>0</v>
      </c>
      <c r="AB6520">
        <v>1</v>
      </c>
    </row>
    <row r="6521" spans="1:28">
      <c r="A6521">
        <v>92115437</v>
      </c>
      <c r="B6521">
        <v>117</v>
      </c>
      <c r="C6521" s="2" t="s">
        <v>8011</v>
      </c>
      <c r="D6521" s="3" t="s">
        <v>8017</v>
      </c>
      <c r="E6521" s="3" t="s">
        <v>8013</v>
      </c>
      <c r="F6521" t="s">
        <v>8489</v>
      </c>
      <c r="G6521" s="2" t="s">
        <v>8177</v>
      </c>
      <c r="H6521" s="2" t="s">
        <v>8909</v>
      </c>
      <c r="I6521" t="s">
        <v>9496</v>
      </c>
      <c r="J6521" t="s">
        <v>5191</v>
      </c>
      <c r="K6521" t="s">
        <v>1095</v>
      </c>
      <c r="L6521" t="s">
        <v>39</v>
      </c>
      <c r="O6521">
        <v>400</v>
      </c>
      <c r="P6521" t="s">
        <v>41</v>
      </c>
      <c r="Q6521">
        <v>0</v>
      </c>
      <c r="R6521">
        <v>0</v>
      </c>
      <c r="S6521">
        <v>200706</v>
      </c>
      <c r="T6521">
        <v>400</v>
      </c>
      <c r="U6521" s="3">
        <v>0</v>
      </c>
      <c r="X6521" t="s">
        <v>52</v>
      </c>
      <c r="Y6521" t="s">
        <v>53</v>
      </c>
      <c r="AA6521">
        <v>0</v>
      </c>
      <c r="AB6521">
        <v>1</v>
      </c>
    </row>
    <row r="6522" spans="1:28">
      <c r="A6522">
        <v>92115438</v>
      </c>
      <c r="B6522">
        <v>117</v>
      </c>
      <c r="C6522" s="2" t="s">
        <v>8011</v>
      </c>
      <c r="D6522" s="3" t="s">
        <v>8017</v>
      </c>
      <c r="E6522" s="3" t="s">
        <v>8013</v>
      </c>
      <c r="F6522" t="s">
        <v>7536</v>
      </c>
      <c r="G6522" s="2" t="s">
        <v>8177</v>
      </c>
      <c r="H6522" s="2" t="s">
        <v>9497</v>
      </c>
      <c r="I6522" t="s">
        <v>9498</v>
      </c>
      <c r="J6522" t="s">
        <v>5191</v>
      </c>
      <c r="K6522" t="s">
        <v>1095</v>
      </c>
      <c r="L6522" t="s">
        <v>39</v>
      </c>
      <c r="O6522">
        <v>400</v>
      </c>
      <c r="P6522" t="s">
        <v>41</v>
      </c>
      <c r="Q6522">
        <v>0</v>
      </c>
      <c r="R6522">
        <v>0</v>
      </c>
      <c r="S6522">
        <v>200712</v>
      </c>
      <c r="T6522">
        <v>400</v>
      </c>
      <c r="U6522" s="3">
        <v>0</v>
      </c>
      <c r="X6522" t="s">
        <v>52</v>
      </c>
      <c r="Y6522" t="s">
        <v>53</v>
      </c>
      <c r="AA6522">
        <v>0</v>
      </c>
      <c r="AB6522">
        <v>1</v>
      </c>
    </row>
    <row r="6523" spans="1:28">
      <c r="A6523">
        <v>92115439</v>
      </c>
      <c r="B6523">
        <v>117</v>
      </c>
      <c r="C6523" s="2" t="s">
        <v>8011</v>
      </c>
      <c r="D6523" s="3" t="s">
        <v>8017</v>
      </c>
      <c r="E6523" s="3" t="s">
        <v>8013</v>
      </c>
      <c r="F6523" t="s">
        <v>8489</v>
      </c>
      <c r="G6523" s="2" t="s">
        <v>8177</v>
      </c>
      <c r="H6523" s="2" t="s">
        <v>8600</v>
      </c>
      <c r="I6523" t="s">
        <v>9499</v>
      </c>
      <c r="J6523" t="s">
        <v>5191</v>
      </c>
      <c r="K6523" t="s">
        <v>1095</v>
      </c>
      <c r="L6523" t="s">
        <v>39</v>
      </c>
      <c r="O6523">
        <v>400</v>
      </c>
      <c r="P6523" t="s">
        <v>41</v>
      </c>
      <c r="Q6523">
        <v>0</v>
      </c>
      <c r="R6523">
        <v>0</v>
      </c>
      <c r="S6523">
        <v>200104</v>
      </c>
      <c r="T6523">
        <v>400</v>
      </c>
      <c r="U6523" s="3">
        <v>0</v>
      </c>
      <c r="X6523" t="s">
        <v>52</v>
      </c>
      <c r="Y6523" t="s">
        <v>53</v>
      </c>
      <c r="AA6523">
        <v>0</v>
      </c>
      <c r="AB6523">
        <v>1</v>
      </c>
    </row>
    <row r="6524" spans="1:28">
      <c r="A6524">
        <v>92115442</v>
      </c>
      <c r="B6524">
        <v>117</v>
      </c>
      <c r="C6524" s="2" t="s">
        <v>8011</v>
      </c>
      <c r="D6524" s="3" t="s">
        <v>8017</v>
      </c>
      <c r="E6524" s="3" t="s">
        <v>8013</v>
      </c>
      <c r="F6524" t="s">
        <v>5753</v>
      </c>
      <c r="G6524" s="2" t="s">
        <v>5754</v>
      </c>
      <c r="H6524" s="2" t="s">
        <v>9500</v>
      </c>
      <c r="I6524" t="s">
        <v>9501</v>
      </c>
      <c r="J6524" t="s">
        <v>5191</v>
      </c>
      <c r="K6524" t="s">
        <v>131</v>
      </c>
      <c r="L6524" t="s">
        <v>39</v>
      </c>
      <c r="O6524">
        <v>200</v>
      </c>
      <c r="P6524" t="s">
        <v>41</v>
      </c>
      <c r="Q6524">
        <v>0</v>
      </c>
      <c r="R6524">
        <v>0</v>
      </c>
      <c r="S6524">
        <v>200012</v>
      </c>
      <c r="T6524">
        <v>200</v>
      </c>
      <c r="U6524" s="3">
        <v>0</v>
      </c>
      <c r="X6524" t="s">
        <v>52</v>
      </c>
      <c r="Y6524" t="s">
        <v>53</v>
      </c>
      <c r="AA6524">
        <v>0</v>
      </c>
      <c r="AB6524">
        <v>1</v>
      </c>
    </row>
    <row r="6525" spans="1:28">
      <c r="A6525">
        <v>92115443</v>
      </c>
      <c r="B6525">
        <v>117</v>
      </c>
      <c r="C6525" s="2" t="s">
        <v>8011</v>
      </c>
      <c r="D6525" s="3" t="s">
        <v>8017</v>
      </c>
      <c r="E6525" s="3" t="s">
        <v>8013</v>
      </c>
      <c r="F6525" t="s">
        <v>5753</v>
      </c>
      <c r="G6525" s="2" t="s">
        <v>5754</v>
      </c>
      <c r="H6525" s="2" t="s">
        <v>8859</v>
      </c>
      <c r="I6525" t="s">
        <v>9502</v>
      </c>
      <c r="J6525" t="s">
        <v>5191</v>
      </c>
      <c r="K6525" t="s">
        <v>131</v>
      </c>
      <c r="L6525" t="s">
        <v>39</v>
      </c>
      <c r="O6525">
        <v>200</v>
      </c>
      <c r="P6525" t="s">
        <v>41</v>
      </c>
      <c r="Q6525">
        <v>0</v>
      </c>
      <c r="R6525">
        <v>0</v>
      </c>
      <c r="S6525">
        <v>200010</v>
      </c>
      <c r="T6525">
        <v>200</v>
      </c>
      <c r="U6525" s="3">
        <v>0</v>
      </c>
      <c r="X6525" t="s">
        <v>52</v>
      </c>
      <c r="Y6525" t="s">
        <v>53</v>
      </c>
      <c r="AA6525">
        <v>0</v>
      </c>
      <c r="AB6525">
        <v>1</v>
      </c>
    </row>
    <row r="6526" spans="1:28">
      <c r="A6526">
        <v>92115444</v>
      </c>
      <c r="B6526">
        <v>117</v>
      </c>
      <c r="C6526" s="2" t="s">
        <v>8011</v>
      </c>
      <c r="D6526" s="3" t="s">
        <v>8017</v>
      </c>
      <c r="E6526" s="3" t="s">
        <v>8013</v>
      </c>
      <c r="F6526" t="s">
        <v>8632</v>
      </c>
      <c r="G6526" s="2" t="s">
        <v>8128</v>
      </c>
      <c r="H6526" s="2" t="s">
        <v>9503</v>
      </c>
      <c r="I6526" t="s">
        <v>9504</v>
      </c>
      <c r="J6526" t="s">
        <v>5191</v>
      </c>
      <c r="K6526" t="s">
        <v>4955</v>
      </c>
      <c r="L6526" t="s">
        <v>39</v>
      </c>
      <c r="O6526">
        <v>60</v>
      </c>
      <c r="P6526" t="s">
        <v>41</v>
      </c>
      <c r="Q6526">
        <v>0</v>
      </c>
      <c r="R6526">
        <v>0</v>
      </c>
      <c r="S6526">
        <v>200008</v>
      </c>
      <c r="T6526">
        <v>60</v>
      </c>
      <c r="U6526" s="3">
        <v>0</v>
      </c>
      <c r="X6526" t="s">
        <v>52</v>
      </c>
      <c r="Y6526" t="s">
        <v>53</v>
      </c>
      <c r="AA6526">
        <v>0</v>
      </c>
      <c r="AB6526">
        <v>1</v>
      </c>
    </row>
    <row r="6527" spans="1:28">
      <c r="A6527">
        <v>92115446</v>
      </c>
      <c r="B6527">
        <v>117</v>
      </c>
      <c r="C6527" s="2" t="s">
        <v>8011</v>
      </c>
      <c r="D6527" s="3" t="s">
        <v>8017</v>
      </c>
      <c r="E6527" s="3" t="s">
        <v>8013</v>
      </c>
      <c r="F6527" t="s">
        <v>201</v>
      </c>
      <c r="G6527" s="2" t="s">
        <v>8635</v>
      </c>
      <c r="H6527" s="2" t="s">
        <v>8635</v>
      </c>
      <c r="I6527" t="s">
        <v>9505</v>
      </c>
      <c r="J6527" t="s">
        <v>5191</v>
      </c>
      <c r="K6527" t="s">
        <v>131</v>
      </c>
      <c r="L6527" t="s">
        <v>39</v>
      </c>
      <c r="O6527">
        <v>200</v>
      </c>
      <c r="P6527" t="s">
        <v>41</v>
      </c>
      <c r="Q6527">
        <v>0</v>
      </c>
      <c r="R6527">
        <v>0</v>
      </c>
      <c r="S6527">
        <v>200605</v>
      </c>
      <c r="T6527">
        <v>200</v>
      </c>
      <c r="U6527" s="3">
        <v>0</v>
      </c>
      <c r="X6527" t="s">
        <v>52</v>
      </c>
      <c r="Y6527" t="s">
        <v>53</v>
      </c>
      <c r="AA6527">
        <v>0</v>
      </c>
      <c r="AB6527">
        <v>1</v>
      </c>
    </row>
    <row r="6528" spans="1:28">
      <c r="A6528">
        <v>92115451</v>
      </c>
      <c r="B6528">
        <v>117</v>
      </c>
      <c r="C6528" s="2" t="s">
        <v>8011</v>
      </c>
      <c r="D6528" s="3" t="s">
        <v>8017</v>
      </c>
      <c r="E6528" s="3" t="s">
        <v>8013</v>
      </c>
      <c r="F6528" t="s">
        <v>5656</v>
      </c>
      <c r="G6528" s="2" t="s">
        <v>6012</v>
      </c>
      <c r="H6528" s="2" t="s">
        <v>6012</v>
      </c>
      <c r="I6528" t="s">
        <v>9506</v>
      </c>
      <c r="J6528" t="s">
        <v>5191</v>
      </c>
      <c r="K6528" t="s">
        <v>5170</v>
      </c>
      <c r="L6528" t="s">
        <v>39</v>
      </c>
      <c r="O6528">
        <v>100</v>
      </c>
      <c r="P6528" t="s">
        <v>41</v>
      </c>
      <c r="Q6528">
        <v>0</v>
      </c>
      <c r="R6528">
        <v>0</v>
      </c>
      <c r="S6528">
        <v>200008</v>
      </c>
      <c r="T6528">
        <v>100</v>
      </c>
      <c r="U6528" s="3">
        <v>0</v>
      </c>
      <c r="X6528" t="s">
        <v>52</v>
      </c>
      <c r="Y6528" t="s">
        <v>53</v>
      </c>
      <c r="AA6528">
        <v>0</v>
      </c>
      <c r="AB6528">
        <v>1</v>
      </c>
    </row>
    <row r="6529" spans="1:30">
      <c r="A6529" s="6">
        <v>92115452</v>
      </c>
      <c r="B6529" s="6">
        <v>117</v>
      </c>
      <c r="C6529" s="2" t="s">
        <v>8011</v>
      </c>
      <c r="D6529" s="3" t="s">
        <v>8017</v>
      </c>
      <c r="E6529" s="3" t="s">
        <v>8013</v>
      </c>
      <c r="F6529" s="6" t="s">
        <v>5656</v>
      </c>
      <c r="G6529" s="2" t="s">
        <v>6012</v>
      </c>
      <c r="H6529" s="2" t="s">
        <v>8171</v>
      </c>
      <c r="I6529" s="6" t="s">
        <v>9221</v>
      </c>
      <c r="J6529" s="6" t="s">
        <v>5191</v>
      </c>
      <c r="K6529" s="6" t="s">
        <v>5170</v>
      </c>
      <c r="L6529" s="6" t="s">
        <v>39</v>
      </c>
      <c r="M6529" s="2"/>
      <c r="N6529" s="2"/>
      <c r="O6529" s="6">
        <v>100</v>
      </c>
      <c r="P6529" s="6" t="s">
        <v>41</v>
      </c>
      <c r="Q6529" s="6">
        <v>0</v>
      </c>
      <c r="R6529" s="6">
        <v>0</v>
      </c>
      <c r="S6529" s="6">
        <v>200601</v>
      </c>
      <c r="T6529" s="6">
        <v>100</v>
      </c>
      <c r="U6529" s="3">
        <v>0</v>
      </c>
      <c r="V6529" s="6"/>
      <c r="W6529" s="6"/>
      <c r="X6529" s="6" t="s">
        <v>42</v>
      </c>
      <c r="Y6529" s="6" t="s">
        <v>43</v>
      </c>
      <c r="Z6529" s="6" t="s">
        <v>9222</v>
      </c>
      <c r="AA6529" s="6">
        <v>3</v>
      </c>
      <c r="AB6529" s="6">
        <v>1</v>
      </c>
      <c r="AC6529" s="6"/>
      <c r="AD6529" s="6"/>
    </row>
    <row r="6530" spans="1:30">
      <c r="A6530" s="6">
        <v>92115453</v>
      </c>
      <c r="B6530" s="6">
        <v>117</v>
      </c>
      <c r="C6530" s="2" t="s">
        <v>8011</v>
      </c>
      <c r="D6530" s="3" t="s">
        <v>8017</v>
      </c>
      <c r="E6530" s="3" t="s">
        <v>8013</v>
      </c>
      <c r="F6530" s="6" t="s">
        <v>5656</v>
      </c>
      <c r="G6530" s="2" t="s">
        <v>6012</v>
      </c>
      <c r="H6530" s="2" t="s">
        <v>8670</v>
      </c>
      <c r="I6530" s="6" t="s">
        <v>8673</v>
      </c>
      <c r="J6530" s="6" t="s">
        <v>5191</v>
      </c>
      <c r="K6530" s="6" t="s">
        <v>5170</v>
      </c>
      <c r="L6530" s="6" t="s">
        <v>39</v>
      </c>
      <c r="M6530" s="2"/>
      <c r="N6530" s="2"/>
      <c r="O6530" s="6">
        <v>100</v>
      </c>
      <c r="P6530" s="6" t="s">
        <v>41</v>
      </c>
      <c r="Q6530" s="6">
        <v>0</v>
      </c>
      <c r="R6530" s="6">
        <v>0</v>
      </c>
      <c r="S6530" s="6">
        <v>200106</v>
      </c>
      <c r="T6530" s="6">
        <v>100</v>
      </c>
      <c r="U6530" s="3">
        <v>0</v>
      </c>
      <c r="V6530" s="6"/>
      <c r="W6530" s="6"/>
      <c r="X6530" s="6" t="s">
        <v>42</v>
      </c>
      <c r="Y6530" s="6" t="s">
        <v>43</v>
      </c>
      <c r="Z6530" s="6" t="s">
        <v>8674</v>
      </c>
      <c r="AA6530" s="6">
        <v>3</v>
      </c>
      <c r="AB6530" s="6">
        <v>1</v>
      </c>
      <c r="AC6530" s="6"/>
      <c r="AD6530" s="6"/>
    </row>
    <row r="6531" spans="1:28">
      <c r="A6531">
        <v>92115455</v>
      </c>
      <c r="B6531">
        <v>117</v>
      </c>
      <c r="C6531" s="2" t="s">
        <v>8011</v>
      </c>
      <c r="D6531" s="3" t="s">
        <v>8017</v>
      </c>
      <c r="E6531" s="3" t="s">
        <v>8013</v>
      </c>
      <c r="F6531" t="s">
        <v>5656</v>
      </c>
      <c r="G6531" s="2" t="s">
        <v>6012</v>
      </c>
      <c r="H6531" s="2" t="s">
        <v>8670</v>
      </c>
      <c r="I6531" t="s">
        <v>9507</v>
      </c>
      <c r="J6531" t="s">
        <v>5191</v>
      </c>
      <c r="K6531" t="s">
        <v>131</v>
      </c>
      <c r="L6531" t="s">
        <v>39</v>
      </c>
      <c r="O6531">
        <v>200</v>
      </c>
      <c r="P6531" t="s">
        <v>41</v>
      </c>
      <c r="Q6531">
        <v>0</v>
      </c>
      <c r="R6531">
        <v>0</v>
      </c>
      <c r="S6531">
        <v>200012</v>
      </c>
      <c r="T6531">
        <v>200</v>
      </c>
      <c r="U6531" s="3">
        <v>0</v>
      </c>
      <c r="X6531" t="s">
        <v>52</v>
      </c>
      <c r="Y6531" t="s">
        <v>53</v>
      </c>
      <c r="AA6531">
        <v>0</v>
      </c>
      <c r="AB6531">
        <v>1</v>
      </c>
    </row>
    <row r="6532" spans="1:30">
      <c r="A6532" s="6">
        <v>92115456</v>
      </c>
      <c r="B6532" s="6">
        <v>117</v>
      </c>
      <c r="C6532" s="2" t="s">
        <v>8011</v>
      </c>
      <c r="D6532" s="3" t="s">
        <v>8017</v>
      </c>
      <c r="E6532" s="3" t="s">
        <v>8013</v>
      </c>
      <c r="F6532" s="6" t="s">
        <v>5656</v>
      </c>
      <c r="G6532" s="2" t="s">
        <v>6012</v>
      </c>
      <c r="H6532" s="2" t="s">
        <v>8670</v>
      </c>
      <c r="I6532" s="6" t="s">
        <v>8671</v>
      </c>
      <c r="J6532" s="6" t="s">
        <v>5191</v>
      </c>
      <c r="K6532" s="6" t="s">
        <v>131</v>
      </c>
      <c r="L6532" s="6" t="s">
        <v>39</v>
      </c>
      <c r="M6532" s="2"/>
      <c r="N6532" s="2"/>
      <c r="O6532" s="6">
        <v>200</v>
      </c>
      <c r="P6532" s="6" t="s">
        <v>41</v>
      </c>
      <c r="Q6532" s="6">
        <v>0</v>
      </c>
      <c r="R6532" s="6">
        <v>0</v>
      </c>
      <c r="S6532" s="6">
        <v>200107</v>
      </c>
      <c r="T6532" s="6">
        <v>200</v>
      </c>
      <c r="U6532" s="3">
        <v>0</v>
      </c>
      <c r="V6532" s="6"/>
      <c r="W6532" s="6"/>
      <c r="X6532" s="6" t="s">
        <v>42</v>
      </c>
      <c r="Y6532" s="6" t="s">
        <v>43</v>
      </c>
      <c r="Z6532" s="6" t="s">
        <v>8672</v>
      </c>
      <c r="AA6532" s="6">
        <v>3</v>
      </c>
      <c r="AB6532" s="6">
        <v>1</v>
      </c>
      <c r="AC6532" s="6"/>
      <c r="AD6532" s="6"/>
    </row>
    <row r="6533" spans="1:28">
      <c r="A6533">
        <v>92115457</v>
      </c>
      <c r="B6533">
        <v>117</v>
      </c>
      <c r="C6533" s="2" t="s">
        <v>8011</v>
      </c>
      <c r="D6533" s="3" t="s">
        <v>8017</v>
      </c>
      <c r="E6533" s="3" t="s">
        <v>8013</v>
      </c>
      <c r="F6533" t="s">
        <v>8591</v>
      </c>
      <c r="G6533" s="2" t="s">
        <v>6012</v>
      </c>
      <c r="H6533" s="2" t="s">
        <v>8670</v>
      </c>
      <c r="I6533" t="s">
        <v>9444</v>
      </c>
      <c r="J6533" t="s">
        <v>5191</v>
      </c>
      <c r="K6533" t="s">
        <v>131</v>
      </c>
      <c r="L6533" t="s">
        <v>39</v>
      </c>
      <c r="O6533">
        <v>200</v>
      </c>
      <c r="P6533" t="s">
        <v>41</v>
      </c>
      <c r="Q6533">
        <v>0</v>
      </c>
      <c r="R6533">
        <v>0</v>
      </c>
      <c r="S6533">
        <v>200509</v>
      </c>
      <c r="T6533">
        <v>200</v>
      </c>
      <c r="U6533" s="3">
        <v>0</v>
      </c>
      <c r="X6533" t="s">
        <v>52</v>
      </c>
      <c r="Y6533" t="s">
        <v>53</v>
      </c>
      <c r="AA6533">
        <v>0</v>
      </c>
      <c r="AB6533">
        <v>1</v>
      </c>
    </row>
    <row r="6534" spans="1:28">
      <c r="A6534">
        <v>92115461</v>
      </c>
      <c r="B6534">
        <v>117</v>
      </c>
      <c r="C6534" s="2" t="s">
        <v>8011</v>
      </c>
      <c r="D6534" s="3" t="s">
        <v>8017</v>
      </c>
      <c r="E6534" s="3" t="s">
        <v>8013</v>
      </c>
      <c r="F6534" t="s">
        <v>5656</v>
      </c>
      <c r="G6534" s="2" t="s">
        <v>6012</v>
      </c>
      <c r="H6534" s="2" t="s">
        <v>8670</v>
      </c>
      <c r="I6534" t="s">
        <v>9508</v>
      </c>
      <c r="J6534" t="s">
        <v>5191</v>
      </c>
      <c r="K6534" t="s">
        <v>977</v>
      </c>
      <c r="L6534" t="s">
        <v>39</v>
      </c>
      <c r="O6534">
        <v>350</v>
      </c>
      <c r="P6534" t="s">
        <v>41</v>
      </c>
      <c r="Q6534">
        <v>0</v>
      </c>
      <c r="R6534">
        <v>0</v>
      </c>
      <c r="S6534">
        <v>200107</v>
      </c>
      <c r="T6534">
        <v>350</v>
      </c>
      <c r="U6534" s="3">
        <v>0</v>
      </c>
      <c r="X6534" t="s">
        <v>52</v>
      </c>
      <c r="Y6534" t="s">
        <v>53</v>
      </c>
      <c r="AA6534">
        <v>0</v>
      </c>
      <c r="AB6534">
        <v>1</v>
      </c>
    </row>
    <row r="6535" spans="1:30">
      <c r="A6535" s="6">
        <v>92115464</v>
      </c>
      <c r="B6535" s="6">
        <v>117</v>
      </c>
      <c r="C6535" s="2" t="s">
        <v>8011</v>
      </c>
      <c r="D6535" s="3" t="s">
        <v>8017</v>
      </c>
      <c r="E6535" s="3" t="s">
        <v>8022</v>
      </c>
      <c r="F6535" s="6" t="s">
        <v>5656</v>
      </c>
      <c r="G6535" s="2" t="s">
        <v>6012</v>
      </c>
      <c r="H6535" s="2" t="s">
        <v>8171</v>
      </c>
      <c r="I6535" s="6" t="s">
        <v>9381</v>
      </c>
      <c r="J6535" s="6" t="s">
        <v>4984</v>
      </c>
      <c r="K6535" s="6" t="s">
        <v>8140</v>
      </c>
      <c r="L6535" s="6" t="s">
        <v>39</v>
      </c>
      <c r="M6535" s="2"/>
      <c r="N6535" s="2"/>
      <c r="O6535" s="6">
        <v>7</v>
      </c>
      <c r="P6535" s="6" t="s">
        <v>41</v>
      </c>
      <c r="Q6535" s="6">
        <v>0</v>
      </c>
      <c r="R6535" s="6">
        <v>0</v>
      </c>
      <c r="S6535" s="6">
        <v>200008</v>
      </c>
      <c r="T6535" s="6">
        <v>7</v>
      </c>
      <c r="U6535" s="3">
        <v>0</v>
      </c>
      <c r="V6535" s="6"/>
      <c r="W6535" s="6"/>
      <c r="X6535" s="6" t="s">
        <v>42</v>
      </c>
      <c r="Y6535" s="6" t="s">
        <v>43</v>
      </c>
      <c r="Z6535" s="6" t="s">
        <v>9382</v>
      </c>
      <c r="AA6535" s="6">
        <v>3</v>
      </c>
      <c r="AB6535" s="6">
        <v>1</v>
      </c>
      <c r="AC6535" s="6"/>
      <c r="AD6535" s="6"/>
    </row>
    <row r="6536" spans="1:30">
      <c r="A6536" s="6">
        <v>92115465</v>
      </c>
      <c r="B6536" s="6">
        <v>117</v>
      </c>
      <c r="C6536" s="2" t="s">
        <v>8011</v>
      </c>
      <c r="D6536" s="3" t="s">
        <v>8017</v>
      </c>
      <c r="E6536" s="3" t="s">
        <v>8022</v>
      </c>
      <c r="F6536" s="6" t="s">
        <v>5656</v>
      </c>
      <c r="G6536" s="2" t="s">
        <v>6012</v>
      </c>
      <c r="H6536" s="2" t="s">
        <v>8361</v>
      </c>
      <c r="I6536" s="6" t="s">
        <v>9385</v>
      </c>
      <c r="J6536" s="6" t="s">
        <v>4984</v>
      </c>
      <c r="K6536" s="6" t="s">
        <v>8140</v>
      </c>
      <c r="L6536" s="6" t="s">
        <v>39</v>
      </c>
      <c r="M6536" s="2"/>
      <c r="N6536" s="2"/>
      <c r="O6536" s="6">
        <v>7</v>
      </c>
      <c r="P6536" s="6" t="s">
        <v>41</v>
      </c>
      <c r="Q6536" s="6">
        <v>0</v>
      </c>
      <c r="R6536" s="6">
        <v>0</v>
      </c>
      <c r="S6536" s="6">
        <v>200008</v>
      </c>
      <c r="T6536" s="6">
        <v>7</v>
      </c>
      <c r="U6536" s="3">
        <v>0</v>
      </c>
      <c r="V6536" s="6"/>
      <c r="W6536" s="6"/>
      <c r="X6536" s="6" t="s">
        <v>42</v>
      </c>
      <c r="Y6536" s="6" t="s">
        <v>43</v>
      </c>
      <c r="Z6536" s="6" t="s">
        <v>9386</v>
      </c>
      <c r="AA6536" s="6">
        <v>3</v>
      </c>
      <c r="AB6536" s="6">
        <v>1</v>
      </c>
      <c r="AC6536" s="6"/>
      <c r="AD6536" s="6"/>
    </row>
    <row r="6537" spans="1:28">
      <c r="A6537">
        <v>92115468</v>
      </c>
      <c r="B6537">
        <v>117</v>
      </c>
      <c r="C6537" s="2" t="s">
        <v>8011</v>
      </c>
      <c r="D6537" s="3" t="s">
        <v>8017</v>
      </c>
      <c r="E6537" s="3" t="s">
        <v>8013</v>
      </c>
      <c r="F6537" t="s">
        <v>8987</v>
      </c>
      <c r="G6537" s="2" t="s">
        <v>8988</v>
      </c>
      <c r="H6537" s="2" t="s">
        <v>9454</v>
      </c>
      <c r="I6537" t="s">
        <v>9509</v>
      </c>
      <c r="J6537" t="s">
        <v>5191</v>
      </c>
      <c r="K6537" t="s">
        <v>131</v>
      </c>
      <c r="L6537" t="s">
        <v>39</v>
      </c>
      <c r="O6537">
        <v>200</v>
      </c>
      <c r="P6537" t="s">
        <v>41</v>
      </c>
      <c r="Q6537">
        <v>0</v>
      </c>
      <c r="R6537">
        <v>0</v>
      </c>
      <c r="S6537">
        <v>200106</v>
      </c>
      <c r="T6537">
        <v>200</v>
      </c>
      <c r="U6537" s="3">
        <v>0</v>
      </c>
      <c r="X6537" t="s">
        <v>52</v>
      </c>
      <c r="Y6537" t="s">
        <v>53</v>
      </c>
      <c r="AA6537">
        <v>0</v>
      </c>
      <c r="AB6537">
        <v>1</v>
      </c>
    </row>
    <row r="6538" spans="1:28">
      <c r="A6538">
        <v>92115470</v>
      </c>
      <c r="B6538">
        <v>117</v>
      </c>
      <c r="C6538" s="2" t="s">
        <v>8011</v>
      </c>
      <c r="D6538" s="3" t="s">
        <v>8017</v>
      </c>
      <c r="E6538" s="3" t="s">
        <v>8013</v>
      </c>
      <c r="F6538" t="s">
        <v>8591</v>
      </c>
      <c r="G6538" s="2" t="s">
        <v>8681</v>
      </c>
      <c r="H6538" s="2" t="s">
        <v>9317</v>
      </c>
      <c r="I6538" t="s">
        <v>9510</v>
      </c>
      <c r="J6538" t="s">
        <v>5191</v>
      </c>
      <c r="K6538" t="s">
        <v>51</v>
      </c>
      <c r="L6538" t="s">
        <v>39</v>
      </c>
      <c r="O6538">
        <v>250</v>
      </c>
      <c r="P6538" t="s">
        <v>41</v>
      </c>
      <c r="Q6538">
        <v>0</v>
      </c>
      <c r="R6538">
        <v>0</v>
      </c>
      <c r="S6538">
        <v>200601</v>
      </c>
      <c r="T6538">
        <v>250</v>
      </c>
      <c r="U6538" s="3">
        <v>0</v>
      </c>
      <c r="X6538" t="s">
        <v>52</v>
      </c>
      <c r="Y6538" t="s">
        <v>53</v>
      </c>
      <c r="AA6538">
        <v>0</v>
      </c>
      <c r="AB6538">
        <v>1</v>
      </c>
    </row>
    <row r="6539" spans="1:28">
      <c r="A6539">
        <v>92115476</v>
      </c>
      <c r="B6539">
        <v>117</v>
      </c>
      <c r="C6539" s="2" t="s">
        <v>8011</v>
      </c>
      <c r="D6539" s="3" t="s">
        <v>8017</v>
      </c>
      <c r="E6539" s="3" t="s">
        <v>8013</v>
      </c>
      <c r="F6539" t="s">
        <v>8661</v>
      </c>
      <c r="G6539" s="2" t="s">
        <v>8681</v>
      </c>
      <c r="H6539" s="2" t="s">
        <v>8681</v>
      </c>
      <c r="I6539" t="s">
        <v>9511</v>
      </c>
      <c r="J6539" t="s">
        <v>5191</v>
      </c>
      <c r="K6539" t="s">
        <v>1095</v>
      </c>
      <c r="L6539" t="s">
        <v>39</v>
      </c>
      <c r="O6539">
        <v>400</v>
      </c>
      <c r="P6539" t="s">
        <v>41</v>
      </c>
      <c r="Q6539">
        <v>0</v>
      </c>
      <c r="R6539">
        <v>0</v>
      </c>
      <c r="S6539">
        <v>200608</v>
      </c>
      <c r="T6539">
        <v>400</v>
      </c>
      <c r="U6539" s="3">
        <v>0</v>
      </c>
      <c r="X6539" t="s">
        <v>52</v>
      </c>
      <c r="Y6539" t="s">
        <v>53</v>
      </c>
      <c r="AA6539">
        <v>0</v>
      </c>
      <c r="AB6539">
        <v>1</v>
      </c>
    </row>
    <row r="6540" spans="1:28">
      <c r="A6540">
        <v>92115478</v>
      </c>
      <c r="B6540">
        <v>117</v>
      </c>
      <c r="C6540" s="2" t="s">
        <v>8011</v>
      </c>
      <c r="D6540" s="3" t="s">
        <v>8017</v>
      </c>
      <c r="E6540" s="3" t="s">
        <v>8013</v>
      </c>
      <c r="F6540" t="s">
        <v>8661</v>
      </c>
      <c r="G6540" s="2" t="s">
        <v>8681</v>
      </c>
      <c r="H6540" s="2" t="s">
        <v>8997</v>
      </c>
      <c r="I6540" t="s">
        <v>9512</v>
      </c>
      <c r="J6540" t="s">
        <v>5191</v>
      </c>
      <c r="K6540" t="s">
        <v>1095</v>
      </c>
      <c r="L6540" t="s">
        <v>39</v>
      </c>
      <c r="O6540">
        <v>400</v>
      </c>
      <c r="P6540" t="s">
        <v>41</v>
      </c>
      <c r="Q6540">
        <v>0</v>
      </c>
      <c r="R6540">
        <v>0</v>
      </c>
      <c r="S6540">
        <v>200204</v>
      </c>
      <c r="T6540">
        <v>400</v>
      </c>
      <c r="U6540" s="3">
        <v>0</v>
      </c>
      <c r="X6540" t="s">
        <v>52</v>
      </c>
      <c r="Y6540" t="s">
        <v>53</v>
      </c>
      <c r="AA6540">
        <v>0</v>
      </c>
      <c r="AB6540">
        <v>1</v>
      </c>
    </row>
    <row r="6541" spans="1:28">
      <c r="A6541">
        <v>92115653</v>
      </c>
      <c r="B6541">
        <v>117</v>
      </c>
      <c r="C6541" s="2" t="s">
        <v>8011</v>
      </c>
      <c r="D6541" s="3" t="s">
        <v>8017</v>
      </c>
      <c r="E6541" s="3" t="s">
        <v>8013</v>
      </c>
      <c r="F6541" t="s">
        <v>5656</v>
      </c>
      <c r="G6541" s="2" t="s">
        <v>5745</v>
      </c>
      <c r="H6541" s="2" t="s">
        <v>8417</v>
      </c>
      <c r="I6541" t="s">
        <v>9513</v>
      </c>
      <c r="J6541" t="s">
        <v>5191</v>
      </c>
      <c r="K6541" t="s">
        <v>1281</v>
      </c>
      <c r="L6541" t="s">
        <v>39</v>
      </c>
      <c r="O6541">
        <v>160</v>
      </c>
      <c r="P6541" t="s">
        <v>41</v>
      </c>
      <c r="Q6541">
        <v>0</v>
      </c>
      <c r="R6541">
        <v>0</v>
      </c>
      <c r="S6541">
        <v>200109</v>
      </c>
      <c r="T6541">
        <v>160</v>
      </c>
      <c r="U6541" s="3">
        <v>0</v>
      </c>
      <c r="X6541" t="s">
        <v>52</v>
      </c>
      <c r="Y6541" t="s">
        <v>53</v>
      </c>
      <c r="AA6541">
        <v>0</v>
      </c>
      <c r="AB6541">
        <v>1</v>
      </c>
    </row>
    <row r="6542" spans="1:28">
      <c r="A6542">
        <v>92115654</v>
      </c>
      <c r="B6542">
        <v>117</v>
      </c>
      <c r="C6542" s="2" t="s">
        <v>8011</v>
      </c>
      <c r="D6542" s="3" t="s">
        <v>8017</v>
      </c>
      <c r="E6542" s="3" t="s">
        <v>8013</v>
      </c>
      <c r="F6542" t="s">
        <v>5656</v>
      </c>
      <c r="G6542" s="2" t="s">
        <v>5745</v>
      </c>
      <c r="H6542" s="2" t="s">
        <v>8417</v>
      </c>
      <c r="I6542" t="s">
        <v>9514</v>
      </c>
      <c r="J6542" t="s">
        <v>5191</v>
      </c>
      <c r="K6542" t="s">
        <v>5631</v>
      </c>
      <c r="L6542" t="s">
        <v>39</v>
      </c>
      <c r="O6542">
        <v>80</v>
      </c>
      <c r="P6542" t="s">
        <v>41</v>
      </c>
      <c r="Q6542">
        <v>0</v>
      </c>
      <c r="R6542">
        <v>0</v>
      </c>
      <c r="S6542">
        <v>200109</v>
      </c>
      <c r="T6542">
        <v>80</v>
      </c>
      <c r="U6542" s="3">
        <v>0</v>
      </c>
      <c r="X6542" t="s">
        <v>52</v>
      </c>
      <c r="Y6542" t="s">
        <v>53</v>
      </c>
      <c r="AA6542">
        <v>0</v>
      </c>
      <c r="AB6542">
        <v>1</v>
      </c>
    </row>
    <row r="6543" spans="1:28">
      <c r="A6543">
        <v>92115655</v>
      </c>
      <c r="B6543">
        <v>117</v>
      </c>
      <c r="C6543" s="2" t="s">
        <v>8011</v>
      </c>
      <c r="D6543" s="3" t="s">
        <v>8017</v>
      </c>
      <c r="E6543" s="3" t="s">
        <v>8022</v>
      </c>
      <c r="F6543" t="s">
        <v>5656</v>
      </c>
      <c r="G6543" s="2" t="s">
        <v>5745</v>
      </c>
      <c r="H6543" s="2" t="s">
        <v>9283</v>
      </c>
      <c r="I6543" t="s">
        <v>9515</v>
      </c>
      <c r="J6543" t="s">
        <v>4984</v>
      </c>
      <c r="K6543" t="s">
        <v>5182</v>
      </c>
      <c r="L6543" t="s">
        <v>39</v>
      </c>
      <c r="O6543">
        <v>30</v>
      </c>
      <c r="P6543" t="s">
        <v>41</v>
      </c>
      <c r="Q6543">
        <v>0</v>
      </c>
      <c r="R6543">
        <v>0</v>
      </c>
      <c r="S6543">
        <v>200012</v>
      </c>
      <c r="T6543">
        <v>30</v>
      </c>
      <c r="U6543" s="3">
        <v>0</v>
      </c>
      <c r="X6543" t="s">
        <v>52</v>
      </c>
      <c r="Y6543" t="s">
        <v>53</v>
      </c>
      <c r="AA6543">
        <v>0</v>
      </c>
      <c r="AB6543">
        <v>1</v>
      </c>
    </row>
    <row r="6544" spans="1:28">
      <c r="A6544">
        <v>92115657</v>
      </c>
      <c r="B6544">
        <v>117</v>
      </c>
      <c r="C6544" s="2" t="s">
        <v>8011</v>
      </c>
      <c r="D6544" s="3" t="s">
        <v>8017</v>
      </c>
      <c r="E6544" s="3" t="s">
        <v>8013</v>
      </c>
      <c r="F6544" t="s">
        <v>8442</v>
      </c>
      <c r="G6544" s="2" t="s">
        <v>8443</v>
      </c>
      <c r="H6544" s="2" t="s">
        <v>8443</v>
      </c>
      <c r="I6544" t="s">
        <v>9516</v>
      </c>
      <c r="J6544" t="s">
        <v>5191</v>
      </c>
      <c r="K6544" t="s">
        <v>68</v>
      </c>
      <c r="L6544" t="s">
        <v>39</v>
      </c>
      <c r="O6544">
        <v>500</v>
      </c>
      <c r="P6544" t="s">
        <v>41</v>
      </c>
      <c r="Q6544">
        <v>0</v>
      </c>
      <c r="R6544">
        <v>0</v>
      </c>
      <c r="S6544">
        <v>200202</v>
      </c>
      <c r="T6544">
        <v>500</v>
      </c>
      <c r="U6544" s="3">
        <v>0</v>
      </c>
      <c r="X6544" t="s">
        <v>52</v>
      </c>
      <c r="Y6544" t="s">
        <v>53</v>
      </c>
      <c r="AA6544">
        <v>0</v>
      </c>
      <c r="AB6544">
        <v>1</v>
      </c>
    </row>
    <row r="6545" spans="1:28">
      <c r="A6545">
        <v>92115658</v>
      </c>
      <c r="B6545">
        <v>117</v>
      </c>
      <c r="C6545" s="2" t="s">
        <v>8011</v>
      </c>
      <c r="D6545" s="3" t="s">
        <v>8017</v>
      </c>
      <c r="E6545" s="3" t="s">
        <v>8013</v>
      </c>
      <c r="F6545" t="s">
        <v>8453</v>
      </c>
      <c r="G6545" s="2" t="s">
        <v>8454</v>
      </c>
      <c r="H6545" s="2" t="s">
        <v>9517</v>
      </c>
      <c r="I6545" t="s">
        <v>9518</v>
      </c>
      <c r="J6545" t="s">
        <v>5191</v>
      </c>
      <c r="K6545" t="s">
        <v>5614</v>
      </c>
      <c r="L6545" t="s">
        <v>39</v>
      </c>
      <c r="O6545">
        <v>450</v>
      </c>
      <c r="P6545" t="s">
        <v>41</v>
      </c>
      <c r="Q6545">
        <v>0</v>
      </c>
      <c r="R6545">
        <v>0</v>
      </c>
      <c r="S6545">
        <v>200202</v>
      </c>
      <c r="T6545">
        <v>450</v>
      </c>
      <c r="U6545" s="3">
        <v>0</v>
      </c>
      <c r="X6545" t="s">
        <v>52</v>
      </c>
      <c r="Y6545" t="s">
        <v>53</v>
      </c>
      <c r="AA6545">
        <v>0</v>
      </c>
      <c r="AB6545">
        <v>1</v>
      </c>
    </row>
    <row r="6546" spans="1:28">
      <c r="A6546">
        <v>92115659</v>
      </c>
      <c r="B6546">
        <v>117</v>
      </c>
      <c r="C6546" s="2" t="s">
        <v>8011</v>
      </c>
      <c r="D6546" s="3" t="s">
        <v>8017</v>
      </c>
      <c r="E6546" s="3" t="s">
        <v>8013</v>
      </c>
      <c r="F6546" t="s">
        <v>8453</v>
      </c>
      <c r="G6546" s="2" t="s">
        <v>8454</v>
      </c>
      <c r="H6546" s="2" t="s">
        <v>8454</v>
      </c>
      <c r="I6546" t="s">
        <v>9519</v>
      </c>
      <c r="J6546" t="s">
        <v>5191</v>
      </c>
      <c r="K6546" t="s">
        <v>5614</v>
      </c>
      <c r="L6546" t="s">
        <v>39</v>
      </c>
      <c r="O6546">
        <v>450</v>
      </c>
      <c r="P6546" t="s">
        <v>41</v>
      </c>
      <c r="Q6546">
        <v>0</v>
      </c>
      <c r="R6546">
        <v>0</v>
      </c>
      <c r="S6546">
        <v>200202</v>
      </c>
      <c r="T6546">
        <v>450</v>
      </c>
      <c r="U6546" s="3">
        <v>0</v>
      </c>
      <c r="X6546" t="s">
        <v>52</v>
      </c>
      <c r="Y6546" t="s">
        <v>53</v>
      </c>
      <c r="AA6546">
        <v>0</v>
      </c>
      <c r="AB6546">
        <v>1</v>
      </c>
    </row>
    <row r="6547" spans="1:28">
      <c r="A6547">
        <v>92115660</v>
      </c>
      <c r="B6547">
        <v>117</v>
      </c>
      <c r="C6547" s="2" t="s">
        <v>8011</v>
      </c>
      <c r="D6547" s="3" t="s">
        <v>8017</v>
      </c>
      <c r="E6547" s="3" t="s">
        <v>8013</v>
      </c>
      <c r="F6547" t="s">
        <v>7536</v>
      </c>
      <c r="G6547" s="2" t="s">
        <v>8039</v>
      </c>
      <c r="H6547" s="2" t="s">
        <v>9249</v>
      </c>
      <c r="I6547" t="s">
        <v>9520</v>
      </c>
      <c r="J6547" t="s">
        <v>5191</v>
      </c>
      <c r="K6547" t="s">
        <v>5170</v>
      </c>
      <c r="L6547" t="s">
        <v>39</v>
      </c>
      <c r="O6547">
        <v>100</v>
      </c>
      <c r="P6547" t="s">
        <v>41</v>
      </c>
      <c r="Q6547">
        <v>0</v>
      </c>
      <c r="R6547">
        <v>0</v>
      </c>
      <c r="S6547">
        <v>200101</v>
      </c>
      <c r="T6547">
        <v>100</v>
      </c>
      <c r="U6547" s="3">
        <v>0</v>
      </c>
      <c r="X6547" t="s">
        <v>52</v>
      </c>
      <c r="Y6547" t="s">
        <v>53</v>
      </c>
      <c r="AA6547">
        <v>0</v>
      </c>
      <c r="AB6547">
        <v>1</v>
      </c>
    </row>
    <row r="6548" spans="1:28">
      <c r="A6548">
        <v>92115661</v>
      </c>
      <c r="B6548">
        <v>117</v>
      </c>
      <c r="C6548" s="2" t="s">
        <v>8011</v>
      </c>
      <c r="D6548" s="3" t="s">
        <v>8017</v>
      </c>
      <c r="E6548" s="3" t="s">
        <v>8013</v>
      </c>
      <c r="F6548" t="s">
        <v>7536</v>
      </c>
      <c r="G6548" s="2" t="s">
        <v>8039</v>
      </c>
      <c r="H6548" s="2" t="s">
        <v>9249</v>
      </c>
      <c r="I6548" t="s">
        <v>9521</v>
      </c>
      <c r="J6548" t="s">
        <v>5191</v>
      </c>
      <c r="K6548" t="s">
        <v>131</v>
      </c>
      <c r="L6548" t="s">
        <v>39</v>
      </c>
      <c r="O6548">
        <v>200</v>
      </c>
      <c r="P6548" t="s">
        <v>41</v>
      </c>
      <c r="Q6548">
        <v>0</v>
      </c>
      <c r="R6548">
        <v>0</v>
      </c>
      <c r="S6548">
        <v>200012</v>
      </c>
      <c r="T6548">
        <v>200</v>
      </c>
      <c r="U6548" s="3">
        <v>0</v>
      </c>
      <c r="X6548" t="s">
        <v>52</v>
      </c>
      <c r="Y6548" t="s">
        <v>53</v>
      </c>
      <c r="AA6548">
        <v>0</v>
      </c>
      <c r="AB6548">
        <v>1</v>
      </c>
    </row>
    <row r="6549" spans="1:28">
      <c r="A6549">
        <v>92115662</v>
      </c>
      <c r="B6549">
        <v>117</v>
      </c>
      <c r="C6549" s="2" t="s">
        <v>8011</v>
      </c>
      <c r="D6549" s="3" t="s">
        <v>8017</v>
      </c>
      <c r="E6549" s="3" t="s">
        <v>8013</v>
      </c>
      <c r="F6549" t="s">
        <v>7536</v>
      </c>
      <c r="G6549" s="2" t="s">
        <v>8039</v>
      </c>
      <c r="H6549" s="2" t="s">
        <v>9249</v>
      </c>
      <c r="I6549" t="s">
        <v>9522</v>
      </c>
      <c r="J6549" t="s">
        <v>5191</v>
      </c>
      <c r="K6549" t="s">
        <v>131</v>
      </c>
      <c r="L6549" t="s">
        <v>39</v>
      </c>
      <c r="O6549">
        <v>200</v>
      </c>
      <c r="P6549" t="s">
        <v>41</v>
      </c>
      <c r="Q6549">
        <v>0</v>
      </c>
      <c r="R6549">
        <v>0</v>
      </c>
      <c r="S6549">
        <v>200012</v>
      </c>
      <c r="T6549">
        <v>200</v>
      </c>
      <c r="U6549" s="3">
        <v>0</v>
      </c>
      <c r="X6549" t="s">
        <v>52</v>
      </c>
      <c r="Y6549" t="s">
        <v>53</v>
      </c>
      <c r="AA6549">
        <v>0</v>
      </c>
      <c r="AB6549">
        <v>1</v>
      </c>
    </row>
    <row r="6550" spans="1:28">
      <c r="A6550">
        <v>92115663</v>
      </c>
      <c r="B6550">
        <v>117</v>
      </c>
      <c r="C6550" s="2" t="s">
        <v>8011</v>
      </c>
      <c r="D6550" s="3" t="s">
        <v>8017</v>
      </c>
      <c r="E6550" s="3" t="s">
        <v>8013</v>
      </c>
      <c r="F6550" t="s">
        <v>7536</v>
      </c>
      <c r="G6550" s="2" t="s">
        <v>8039</v>
      </c>
      <c r="H6550" s="2" t="s">
        <v>9523</v>
      </c>
      <c r="I6550" t="s">
        <v>9524</v>
      </c>
      <c r="J6550" t="s">
        <v>5191</v>
      </c>
      <c r="K6550" t="s">
        <v>131</v>
      </c>
      <c r="L6550" t="s">
        <v>39</v>
      </c>
      <c r="O6550">
        <v>200</v>
      </c>
      <c r="P6550" t="s">
        <v>41</v>
      </c>
      <c r="Q6550">
        <v>0</v>
      </c>
      <c r="R6550">
        <v>0</v>
      </c>
      <c r="S6550">
        <v>200010</v>
      </c>
      <c r="T6550">
        <v>200</v>
      </c>
      <c r="U6550" s="3">
        <v>0</v>
      </c>
      <c r="X6550" t="s">
        <v>52</v>
      </c>
      <c r="Y6550" t="s">
        <v>53</v>
      </c>
      <c r="AA6550">
        <v>0</v>
      </c>
      <c r="AB6550">
        <v>1</v>
      </c>
    </row>
    <row r="6551" spans="1:28">
      <c r="A6551">
        <v>92115667</v>
      </c>
      <c r="B6551">
        <v>117</v>
      </c>
      <c r="C6551" s="2" t="s">
        <v>8011</v>
      </c>
      <c r="D6551" s="3" t="s">
        <v>8017</v>
      </c>
      <c r="E6551" s="3" t="s">
        <v>8013</v>
      </c>
      <c r="F6551" t="s">
        <v>8489</v>
      </c>
      <c r="G6551" s="2" t="s">
        <v>8177</v>
      </c>
      <c r="H6551" s="2" t="s">
        <v>8600</v>
      </c>
      <c r="I6551" t="s">
        <v>9365</v>
      </c>
      <c r="J6551" t="s">
        <v>5191</v>
      </c>
      <c r="K6551" t="s">
        <v>131</v>
      </c>
      <c r="L6551" t="s">
        <v>39</v>
      </c>
      <c r="O6551">
        <v>200</v>
      </c>
      <c r="P6551" t="s">
        <v>41</v>
      </c>
      <c r="Q6551">
        <v>0</v>
      </c>
      <c r="R6551">
        <v>0</v>
      </c>
      <c r="S6551">
        <v>200102</v>
      </c>
      <c r="T6551">
        <v>200</v>
      </c>
      <c r="U6551" s="3">
        <v>0</v>
      </c>
      <c r="X6551" t="s">
        <v>52</v>
      </c>
      <c r="Y6551" t="s">
        <v>53</v>
      </c>
      <c r="AA6551">
        <v>0</v>
      </c>
      <c r="AB6551">
        <v>1</v>
      </c>
    </row>
    <row r="6552" spans="1:28">
      <c r="A6552">
        <v>92115668</v>
      </c>
      <c r="B6552">
        <v>117</v>
      </c>
      <c r="C6552" s="2" t="s">
        <v>8011</v>
      </c>
      <c r="D6552" s="3" t="s">
        <v>8017</v>
      </c>
      <c r="E6552" s="3" t="s">
        <v>8022</v>
      </c>
      <c r="F6552" t="s">
        <v>9267</v>
      </c>
      <c r="G6552" s="2" t="s">
        <v>9075</v>
      </c>
      <c r="H6552" s="2" t="s">
        <v>9075</v>
      </c>
      <c r="I6552" t="s">
        <v>9525</v>
      </c>
      <c r="J6552" t="s">
        <v>4984</v>
      </c>
      <c r="K6552" t="s">
        <v>8140</v>
      </c>
      <c r="L6552" t="s">
        <v>39</v>
      </c>
      <c r="O6552">
        <v>7</v>
      </c>
      <c r="P6552" t="s">
        <v>41</v>
      </c>
      <c r="Q6552">
        <v>0</v>
      </c>
      <c r="R6552">
        <v>0</v>
      </c>
      <c r="S6552">
        <v>200012</v>
      </c>
      <c r="T6552">
        <v>7</v>
      </c>
      <c r="U6552" s="3">
        <v>0</v>
      </c>
      <c r="X6552" t="s">
        <v>52</v>
      </c>
      <c r="Y6552" t="s">
        <v>53</v>
      </c>
      <c r="AA6552">
        <v>0</v>
      </c>
      <c r="AB6552">
        <v>1</v>
      </c>
    </row>
    <row r="6553" spans="1:30">
      <c r="A6553" s="6">
        <v>92115669</v>
      </c>
      <c r="B6553" s="6">
        <v>117</v>
      </c>
      <c r="C6553" s="2" t="s">
        <v>8011</v>
      </c>
      <c r="D6553" s="3" t="s">
        <v>8017</v>
      </c>
      <c r="E6553" s="3" t="s">
        <v>8013</v>
      </c>
      <c r="F6553" s="6" t="s">
        <v>5656</v>
      </c>
      <c r="G6553" s="2" t="s">
        <v>6012</v>
      </c>
      <c r="H6553" s="2" t="s">
        <v>8171</v>
      </c>
      <c r="I6553" s="6" t="s">
        <v>9225</v>
      </c>
      <c r="J6553" s="6" t="s">
        <v>5191</v>
      </c>
      <c r="K6553" s="6" t="s">
        <v>131</v>
      </c>
      <c r="L6553" s="6" t="s">
        <v>39</v>
      </c>
      <c r="M6553" s="2"/>
      <c r="N6553" s="2"/>
      <c r="O6553" s="6">
        <v>200</v>
      </c>
      <c r="P6553" s="6" t="s">
        <v>41</v>
      </c>
      <c r="Q6553" s="6">
        <v>0</v>
      </c>
      <c r="R6553" s="6">
        <v>0</v>
      </c>
      <c r="S6553" s="6">
        <v>200010</v>
      </c>
      <c r="T6553" s="6">
        <v>200</v>
      </c>
      <c r="U6553" s="3">
        <v>0</v>
      </c>
      <c r="V6553" s="6"/>
      <c r="W6553" s="6"/>
      <c r="X6553" s="6" t="s">
        <v>42</v>
      </c>
      <c r="Y6553" s="6" t="s">
        <v>43</v>
      </c>
      <c r="Z6553" s="6" t="s">
        <v>9226</v>
      </c>
      <c r="AA6553" s="6">
        <v>3</v>
      </c>
      <c r="AB6553" s="6">
        <v>1</v>
      </c>
      <c r="AC6553" s="6"/>
      <c r="AD6553" s="6"/>
    </row>
    <row r="6554" spans="1:28">
      <c r="A6554">
        <v>92115670</v>
      </c>
      <c r="B6554">
        <v>117</v>
      </c>
      <c r="C6554" s="2" t="s">
        <v>8011</v>
      </c>
      <c r="D6554" s="3" t="s">
        <v>8017</v>
      </c>
      <c r="E6554" s="3" t="s">
        <v>8013</v>
      </c>
      <c r="F6554" t="s">
        <v>5656</v>
      </c>
      <c r="G6554" s="2" t="s">
        <v>6012</v>
      </c>
      <c r="H6554" s="2" t="s">
        <v>6012</v>
      </c>
      <c r="I6554" t="s">
        <v>9526</v>
      </c>
      <c r="J6554" t="s">
        <v>5191</v>
      </c>
      <c r="K6554" t="s">
        <v>68</v>
      </c>
      <c r="L6554" t="s">
        <v>39</v>
      </c>
      <c r="O6554">
        <v>500</v>
      </c>
      <c r="P6554" t="s">
        <v>41</v>
      </c>
      <c r="Q6554">
        <v>0</v>
      </c>
      <c r="R6554">
        <v>0</v>
      </c>
      <c r="S6554">
        <v>200012</v>
      </c>
      <c r="T6554">
        <v>500</v>
      </c>
      <c r="U6554" s="3">
        <v>0</v>
      </c>
      <c r="X6554" t="s">
        <v>52</v>
      </c>
      <c r="Y6554" t="s">
        <v>53</v>
      </c>
      <c r="AA6554">
        <v>0</v>
      </c>
      <c r="AB6554">
        <v>1</v>
      </c>
    </row>
    <row r="6555" spans="1:28">
      <c r="A6555">
        <v>92115784</v>
      </c>
      <c r="B6555">
        <v>117</v>
      </c>
      <c r="C6555" s="2" t="s">
        <v>8011</v>
      </c>
      <c r="D6555" s="3" t="s">
        <v>8017</v>
      </c>
      <c r="E6555" s="3" t="s">
        <v>8022</v>
      </c>
      <c r="F6555" t="s">
        <v>1081</v>
      </c>
      <c r="G6555" s="2" t="s">
        <v>8194</v>
      </c>
      <c r="H6555" s="2" t="s">
        <v>8194</v>
      </c>
      <c r="I6555" t="s">
        <v>9527</v>
      </c>
      <c r="J6555" t="s">
        <v>4984</v>
      </c>
      <c r="K6555" t="s">
        <v>8140</v>
      </c>
      <c r="L6555" t="s">
        <v>39</v>
      </c>
      <c r="O6555">
        <v>7</v>
      </c>
      <c r="P6555" t="s">
        <v>41</v>
      </c>
      <c r="Q6555">
        <v>0</v>
      </c>
      <c r="R6555">
        <v>0</v>
      </c>
      <c r="S6555">
        <v>200012</v>
      </c>
      <c r="T6555">
        <v>7</v>
      </c>
      <c r="U6555" s="3">
        <v>0</v>
      </c>
      <c r="X6555" t="s">
        <v>52</v>
      </c>
      <c r="Y6555" t="s">
        <v>53</v>
      </c>
      <c r="AA6555">
        <v>0</v>
      </c>
      <c r="AB6555">
        <v>1</v>
      </c>
    </row>
    <row r="6556" spans="1:28">
      <c r="A6556">
        <v>92115785</v>
      </c>
      <c r="B6556">
        <v>117</v>
      </c>
      <c r="C6556" s="2" t="s">
        <v>8011</v>
      </c>
      <c r="D6556" s="3" t="s">
        <v>8017</v>
      </c>
      <c r="E6556" s="3" t="s">
        <v>8013</v>
      </c>
      <c r="F6556" t="s">
        <v>1081</v>
      </c>
      <c r="G6556" s="2" t="s">
        <v>8194</v>
      </c>
      <c r="H6556" s="2" t="s">
        <v>8194</v>
      </c>
      <c r="I6556" t="s">
        <v>9528</v>
      </c>
      <c r="J6556" t="s">
        <v>5191</v>
      </c>
      <c r="K6556" t="s">
        <v>5170</v>
      </c>
      <c r="L6556" t="s">
        <v>39</v>
      </c>
      <c r="O6556">
        <v>100</v>
      </c>
      <c r="P6556" t="s">
        <v>41</v>
      </c>
      <c r="Q6556">
        <v>0</v>
      </c>
      <c r="R6556">
        <v>0</v>
      </c>
      <c r="S6556">
        <v>200012</v>
      </c>
      <c r="T6556">
        <v>100</v>
      </c>
      <c r="U6556" s="3">
        <v>0</v>
      </c>
      <c r="X6556" t="s">
        <v>52</v>
      </c>
      <c r="Y6556" t="s">
        <v>53</v>
      </c>
      <c r="AA6556">
        <v>0</v>
      </c>
      <c r="AB6556">
        <v>1</v>
      </c>
    </row>
    <row r="6557" spans="1:28">
      <c r="A6557">
        <v>92115787</v>
      </c>
      <c r="B6557">
        <v>117</v>
      </c>
      <c r="C6557" s="2" t="s">
        <v>8011</v>
      </c>
      <c r="D6557" s="3" t="s">
        <v>8017</v>
      </c>
      <c r="E6557" s="3" t="s">
        <v>8022</v>
      </c>
      <c r="F6557" t="s">
        <v>9267</v>
      </c>
      <c r="G6557" s="2" t="s">
        <v>9075</v>
      </c>
      <c r="H6557" s="2" t="s">
        <v>9529</v>
      </c>
      <c r="I6557" t="s">
        <v>9530</v>
      </c>
      <c r="J6557" t="s">
        <v>4984</v>
      </c>
      <c r="K6557" t="s">
        <v>8140</v>
      </c>
      <c r="L6557" t="s">
        <v>39</v>
      </c>
      <c r="O6557">
        <v>7</v>
      </c>
      <c r="P6557" t="s">
        <v>41</v>
      </c>
      <c r="Q6557">
        <v>0</v>
      </c>
      <c r="R6557">
        <v>0</v>
      </c>
      <c r="S6557">
        <v>200012</v>
      </c>
      <c r="T6557">
        <v>7</v>
      </c>
      <c r="U6557" s="3">
        <v>0</v>
      </c>
      <c r="X6557" t="s">
        <v>52</v>
      </c>
      <c r="Y6557" t="s">
        <v>53</v>
      </c>
      <c r="AA6557">
        <v>0</v>
      </c>
      <c r="AB6557">
        <v>1</v>
      </c>
    </row>
    <row r="6558" spans="1:28">
      <c r="A6558">
        <v>92115788</v>
      </c>
      <c r="B6558">
        <v>117</v>
      </c>
      <c r="C6558" s="2" t="s">
        <v>8011</v>
      </c>
      <c r="D6558" s="3" t="s">
        <v>8017</v>
      </c>
      <c r="E6558" s="3" t="s">
        <v>8013</v>
      </c>
      <c r="F6558" t="s">
        <v>8661</v>
      </c>
      <c r="G6558" s="2" t="s">
        <v>8681</v>
      </c>
      <c r="H6558" s="2" t="s">
        <v>8681</v>
      </c>
      <c r="I6558" t="s">
        <v>9531</v>
      </c>
      <c r="J6558" t="s">
        <v>5191</v>
      </c>
      <c r="K6558" t="s">
        <v>1095</v>
      </c>
      <c r="L6558" t="s">
        <v>39</v>
      </c>
      <c r="O6558">
        <v>400</v>
      </c>
      <c r="P6558" t="s">
        <v>41</v>
      </c>
      <c r="Q6558">
        <v>0</v>
      </c>
      <c r="R6558">
        <v>0</v>
      </c>
      <c r="S6558">
        <v>200204</v>
      </c>
      <c r="T6558">
        <v>400</v>
      </c>
      <c r="U6558" s="3">
        <v>0</v>
      </c>
      <c r="X6558" t="s">
        <v>52</v>
      </c>
      <c r="Y6558" t="s">
        <v>53</v>
      </c>
      <c r="AA6558">
        <v>0</v>
      </c>
      <c r="AB6558">
        <v>1</v>
      </c>
    </row>
    <row r="6559" spans="1:30">
      <c r="A6559" s="6">
        <v>92115791</v>
      </c>
      <c r="B6559" s="6">
        <v>117</v>
      </c>
      <c r="C6559" s="2" t="s">
        <v>8011</v>
      </c>
      <c r="D6559" s="3" t="s">
        <v>8017</v>
      </c>
      <c r="E6559" s="3" t="s">
        <v>8013</v>
      </c>
      <c r="F6559" s="6" t="s">
        <v>5656</v>
      </c>
      <c r="G6559" s="2" t="s">
        <v>6012</v>
      </c>
      <c r="H6559" s="2" t="s">
        <v>8361</v>
      </c>
      <c r="I6559" s="6" t="s">
        <v>9274</v>
      </c>
      <c r="J6559" s="6" t="s">
        <v>5191</v>
      </c>
      <c r="K6559" s="6" t="s">
        <v>131</v>
      </c>
      <c r="L6559" s="6" t="s">
        <v>39</v>
      </c>
      <c r="M6559" s="2"/>
      <c r="N6559" s="2"/>
      <c r="O6559" s="6">
        <v>200</v>
      </c>
      <c r="P6559" s="6" t="s">
        <v>41</v>
      </c>
      <c r="Q6559" s="6">
        <v>0</v>
      </c>
      <c r="R6559" s="6">
        <v>0</v>
      </c>
      <c r="S6559" s="6">
        <v>200012</v>
      </c>
      <c r="T6559" s="6">
        <v>200</v>
      </c>
      <c r="U6559" s="3">
        <v>0</v>
      </c>
      <c r="V6559" s="6"/>
      <c r="W6559" s="6"/>
      <c r="X6559" s="6" t="s">
        <v>42</v>
      </c>
      <c r="Y6559" s="6" t="s">
        <v>43</v>
      </c>
      <c r="Z6559" s="6" t="s">
        <v>9275</v>
      </c>
      <c r="AA6559" s="6">
        <v>3</v>
      </c>
      <c r="AB6559" s="6">
        <v>1</v>
      </c>
      <c r="AC6559" s="6"/>
      <c r="AD6559" s="6"/>
    </row>
    <row r="6560" spans="1:28">
      <c r="A6560">
        <v>92115792</v>
      </c>
      <c r="B6560">
        <v>117</v>
      </c>
      <c r="C6560" s="2" t="s">
        <v>8011</v>
      </c>
      <c r="D6560" s="3" t="s">
        <v>8017</v>
      </c>
      <c r="E6560" s="3" t="s">
        <v>8013</v>
      </c>
      <c r="F6560" t="s">
        <v>8591</v>
      </c>
      <c r="G6560" s="2" t="s">
        <v>8592</v>
      </c>
      <c r="H6560" s="2" t="s">
        <v>8592</v>
      </c>
      <c r="I6560" t="s">
        <v>9532</v>
      </c>
      <c r="J6560" t="s">
        <v>5191</v>
      </c>
      <c r="K6560" t="s">
        <v>131</v>
      </c>
      <c r="L6560" t="s">
        <v>39</v>
      </c>
      <c r="O6560">
        <v>200</v>
      </c>
      <c r="P6560" t="s">
        <v>41</v>
      </c>
      <c r="Q6560">
        <v>0</v>
      </c>
      <c r="R6560">
        <v>0</v>
      </c>
      <c r="S6560">
        <v>200403</v>
      </c>
      <c r="T6560">
        <v>200</v>
      </c>
      <c r="U6560" s="3">
        <v>0</v>
      </c>
      <c r="X6560" t="s">
        <v>52</v>
      </c>
      <c r="Y6560" t="s">
        <v>53</v>
      </c>
      <c r="AA6560">
        <v>0</v>
      </c>
      <c r="AB6560">
        <v>1</v>
      </c>
    </row>
    <row r="6561" spans="1:28">
      <c r="A6561">
        <v>92115796</v>
      </c>
      <c r="B6561">
        <v>117</v>
      </c>
      <c r="C6561" s="2" t="s">
        <v>8011</v>
      </c>
      <c r="D6561" s="3" t="s">
        <v>8017</v>
      </c>
      <c r="E6561" s="3" t="s">
        <v>8013</v>
      </c>
      <c r="F6561" t="s">
        <v>5877</v>
      </c>
      <c r="G6561" s="2" t="s">
        <v>4974</v>
      </c>
      <c r="H6561" s="2" t="s">
        <v>5878</v>
      </c>
      <c r="I6561" t="s">
        <v>9533</v>
      </c>
      <c r="J6561" t="s">
        <v>5191</v>
      </c>
      <c r="K6561" t="s">
        <v>131</v>
      </c>
      <c r="L6561" t="s">
        <v>39</v>
      </c>
      <c r="O6561">
        <v>200</v>
      </c>
      <c r="P6561" t="s">
        <v>41</v>
      </c>
      <c r="Q6561">
        <v>0</v>
      </c>
      <c r="R6561">
        <v>0</v>
      </c>
      <c r="S6561">
        <v>200103</v>
      </c>
      <c r="T6561">
        <v>200</v>
      </c>
      <c r="U6561" s="3">
        <v>0</v>
      </c>
      <c r="X6561" t="s">
        <v>52</v>
      </c>
      <c r="Y6561" t="s">
        <v>53</v>
      </c>
      <c r="AA6561">
        <v>0</v>
      </c>
      <c r="AB6561">
        <v>1</v>
      </c>
    </row>
    <row r="6562" spans="1:30">
      <c r="A6562" s="6">
        <v>92115798</v>
      </c>
      <c r="B6562" s="6">
        <v>117</v>
      </c>
      <c r="C6562" s="2" t="s">
        <v>8011</v>
      </c>
      <c r="D6562" s="3" t="s">
        <v>8017</v>
      </c>
      <c r="E6562" s="3" t="s">
        <v>8013</v>
      </c>
      <c r="F6562" s="6" t="s">
        <v>5656</v>
      </c>
      <c r="G6562" s="2" t="s">
        <v>5745</v>
      </c>
      <c r="H6562" s="2" t="s">
        <v>9283</v>
      </c>
      <c r="I6562" s="6" t="s">
        <v>9286</v>
      </c>
      <c r="J6562" s="6" t="s">
        <v>5191</v>
      </c>
      <c r="K6562" s="6" t="s">
        <v>1281</v>
      </c>
      <c r="L6562" s="6" t="s">
        <v>39</v>
      </c>
      <c r="M6562" s="2"/>
      <c r="N6562" s="2"/>
      <c r="O6562" s="6">
        <v>160</v>
      </c>
      <c r="P6562" s="6" t="s">
        <v>41</v>
      </c>
      <c r="Q6562" s="6">
        <v>0</v>
      </c>
      <c r="R6562" s="6">
        <v>0</v>
      </c>
      <c r="S6562" s="6">
        <v>200012</v>
      </c>
      <c r="T6562" s="6">
        <v>160</v>
      </c>
      <c r="U6562" s="3">
        <v>0</v>
      </c>
      <c r="V6562" s="6"/>
      <c r="W6562" s="6"/>
      <c r="X6562" s="6" t="s">
        <v>42</v>
      </c>
      <c r="Y6562" s="6" t="s">
        <v>43</v>
      </c>
      <c r="Z6562" s="6" t="s">
        <v>9287</v>
      </c>
      <c r="AA6562" s="6">
        <v>3</v>
      </c>
      <c r="AB6562" s="6">
        <v>1</v>
      </c>
      <c r="AC6562" s="6"/>
      <c r="AD6562" s="6"/>
    </row>
    <row r="6563" spans="1:28">
      <c r="A6563">
        <v>92115799</v>
      </c>
      <c r="B6563">
        <v>117</v>
      </c>
      <c r="C6563" s="2" t="s">
        <v>8011</v>
      </c>
      <c r="D6563" s="3" t="s">
        <v>8017</v>
      </c>
      <c r="E6563" s="3" t="s">
        <v>8013</v>
      </c>
      <c r="F6563" t="s">
        <v>5877</v>
      </c>
      <c r="G6563" s="2" t="s">
        <v>4974</v>
      </c>
      <c r="H6563" s="2" t="s">
        <v>5878</v>
      </c>
      <c r="I6563" t="s">
        <v>9534</v>
      </c>
      <c r="J6563" t="s">
        <v>5191</v>
      </c>
      <c r="K6563" t="s">
        <v>131</v>
      </c>
      <c r="L6563" t="s">
        <v>39</v>
      </c>
      <c r="O6563">
        <v>200</v>
      </c>
      <c r="P6563" t="s">
        <v>41</v>
      </c>
      <c r="Q6563">
        <v>0</v>
      </c>
      <c r="R6563">
        <v>0</v>
      </c>
      <c r="S6563">
        <v>200209</v>
      </c>
      <c r="T6563">
        <v>200</v>
      </c>
      <c r="U6563" s="3">
        <v>0</v>
      </c>
      <c r="X6563" t="s">
        <v>52</v>
      </c>
      <c r="Y6563" t="s">
        <v>53</v>
      </c>
      <c r="AA6563">
        <v>0</v>
      </c>
      <c r="AB6563">
        <v>1</v>
      </c>
    </row>
    <row r="6564" spans="1:30">
      <c r="A6564" s="6">
        <v>92115803</v>
      </c>
      <c r="B6564" s="6">
        <v>117</v>
      </c>
      <c r="C6564" s="2" t="s">
        <v>8011</v>
      </c>
      <c r="D6564" s="3" t="s">
        <v>8017</v>
      </c>
      <c r="E6564" s="3" t="s">
        <v>8022</v>
      </c>
      <c r="F6564" s="6" t="s">
        <v>5656</v>
      </c>
      <c r="G6564" s="2" t="s">
        <v>5745</v>
      </c>
      <c r="H6564" s="2" t="s">
        <v>9283</v>
      </c>
      <c r="I6564" s="6" t="s">
        <v>9466</v>
      </c>
      <c r="J6564" s="6" t="s">
        <v>4984</v>
      </c>
      <c r="K6564" s="6" t="s">
        <v>8140</v>
      </c>
      <c r="L6564" s="6" t="s">
        <v>39</v>
      </c>
      <c r="M6564" s="2"/>
      <c r="N6564" s="2"/>
      <c r="O6564" s="6">
        <v>7</v>
      </c>
      <c r="P6564" s="6" t="s">
        <v>41</v>
      </c>
      <c r="Q6564" s="6">
        <v>0</v>
      </c>
      <c r="R6564" s="6">
        <v>0</v>
      </c>
      <c r="S6564" s="6">
        <v>200012</v>
      </c>
      <c r="T6564" s="6">
        <v>7</v>
      </c>
      <c r="U6564" s="3">
        <v>0</v>
      </c>
      <c r="V6564" s="6"/>
      <c r="W6564" s="6"/>
      <c r="X6564" s="6" t="s">
        <v>42</v>
      </c>
      <c r="Y6564" s="6" t="s">
        <v>43</v>
      </c>
      <c r="Z6564" s="6" t="s">
        <v>9467</v>
      </c>
      <c r="AA6564" s="6">
        <v>3</v>
      </c>
      <c r="AB6564" s="6">
        <v>1</v>
      </c>
      <c r="AC6564" s="6"/>
      <c r="AD6564" s="6"/>
    </row>
    <row r="6565" spans="1:28">
      <c r="A6565">
        <v>92115808</v>
      </c>
      <c r="B6565">
        <v>117</v>
      </c>
      <c r="C6565" s="2" t="s">
        <v>8011</v>
      </c>
      <c r="D6565" s="3" t="s">
        <v>8017</v>
      </c>
      <c r="E6565" s="3" t="s">
        <v>8022</v>
      </c>
      <c r="F6565" t="s">
        <v>1081</v>
      </c>
      <c r="G6565" s="2" t="s">
        <v>8194</v>
      </c>
      <c r="H6565" s="2" t="s">
        <v>8194</v>
      </c>
      <c r="I6565" t="s">
        <v>9535</v>
      </c>
      <c r="J6565" t="s">
        <v>4984</v>
      </c>
      <c r="K6565" t="s">
        <v>8140</v>
      </c>
      <c r="L6565" t="s">
        <v>39</v>
      </c>
      <c r="O6565">
        <v>7</v>
      </c>
      <c r="P6565" t="s">
        <v>41</v>
      </c>
      <c r="Q6565">
        <v>0</v>
      </c>
      <c r="R6565">
        <v>0</v>
      </c>
      <c r="S6565">
        <v>200012</v>
      </c>
      <c r="T6565">
        <v>7</v>
      </c>
      <c r="U6565" s="3">
        <v>0</v>
      </c>
      <c r="X6565" t="s">
        <v>52</v>
      </c>
      <c r="Y6565" t="s">
        <v>53</v>
      </c>
      <c r="AA6565">
        <v>0</v>
      </c>
      <c r="AB6565">
        <v>1</v>
      </c>
    </row>
    <row r="6566" spans="1:28">
      <c r="A6566">
        <v>92115809</v>
      </c>
      <c r="B6566">
        <v>117</v>
      </c>
      <c r="C6566" s="2" t="s">
        <v>8011</v>
      </c>
      <c r="D6566" s="3" t="s">
        <v>8017</v>
      </c>
      <c r="E6566" s="3" t="s">
        <v>8013</v>
      </c>
      <c r="F6566" t="s">
        <v>1081</v>
      </c>
      <c r="G6566" s="2" t="s">
        <v>8194</v>
      </c>
      <c r="H6566" s="2" t="s">
        <v>8194</v>
      </c>
      <c r="I6566" t="s">
        <v>9536</v>
      </c>
      <c r="J6566" t="s">
        <v>5191</v>
      </c>
      <c r="K6566" t="s">
        <v>4948</v>
      </c>
      <c r="L6566" t="s">
        <v>39</v>
      </c>
      <c r="O6566">
        <v>50</v>
      </c>
      <c r="P6566" t="s">
        <v>41</v>
      </c>
      <c r="Q6566">
        <v>0</v>
      </c>
      <c r="R6566">
        <v>0</v>
      </c>
      <c r="S6566">
        <v>200012</v>
      </c>
      <c r="T6566">
        <v>50</v>
      </c>
      <c r="U6566" s="3">
        <v>0</v>
      </c>
      <c r="X6566" t="s">
        <v>52</v>
      </c>
      <c r="Y6566" t="s">
        <v>53</v>
      </c>
      <c r="AA6566">
        <v>0</v>
      </c>
      <c r="AB6566">
        <v>1</v>
      </c>
    </row>
    <row r="6567" spans="1:28">
      <c r="A6567">
        <v>92115810</v>
      </c>
      <c r="B6567">
        <v>117</v>
      </c>
      <c r="C6567" s="2" t="s">
        <v>8011</v>
      </c>
      <c r="D6567" s="3" t="s">
        <v>8017</v>
      </c>
      <c r="E6567" s="3" t="s">
        <v>8013</v>
      </c>
      <c r="F6567" t="s">
        <v>1081</v>
      </c>
      <c r="G6567" s="2" t="s">
        <v>8194</v>
      </c>
      <c r="H6567" s="2" t="s">
        <v>8194</v>
      </c>
      <c r="I6567" t="s">
        <v>9537</v>
      </c>
      <c r="J6567" t="s">
        <v>5191</v>
      </c>
      <c r="K6567" t="s">
        <v>5170</v>
      </c>
      <c r="L6567" t="s">
        <v>39</v>
      </c>
      <c r="O6567">
        <v>100</v>
      </c>
      <c r="P6567" t="s">
        <v>41</v>
      </c>
      <c r="Q6567">
        <v>0</v>
      </c>
      <c r="R6567">
        <v>0</v>
      </c>
      <c r="S6567">
        <v>200012</v>
      </c>
      <c r="T6567">
        <v>100</v>
      </c>
      <c r="U6567" s="3">
        <v>0</v>
      </c>
      <c r="X6567" t="s">
        <v>52</v>
      </c>
      <c r="Y6567" t="s">
        <v>53</v>
      </c>
      <c r="AA6567">
        <v>0</v>
      </c>
      <c r="AB6567">
        <v>1</v>
      </c>
    </row>
    <row r="6568" spans="1:28">
      <c r="A6568">
        <v>92115811</v>
      </c>
      <c r="B6568">
        <v>117</v>
      </c>
      <c r="C6568" s="2" t="s">
        <v>8011</v>
      </c>
      <c r="D6568" s="3" t="s">
        <v>8017</v>
      </c>
      <c r="E6568" s="3" t="s">
        <v>8013</v>
      </c>
      <c r="F6568" t="s">
        <v>1081</v>
      </c>
      <c r="G6568" s="2" t="s">
        <v>8194</v>
      </c>
      <c r="H6568" s="2" t="s">
        <v>8194</v>
      </c>
      <c r="I6568" t="s">
        <v>9538</v>
      </c>
      <c r="J6568" t="s">
        <v>5191</v>
      </c>
      <c r="K6568" t="s">
        <v>131</v>
      </c>
      <c r="L6568" t="s">
        <v>39</v>
      </c>
      <c r="O6568">
        <v>200</v>
      </c>
      <c r="P6568" t="s">
        <v>41</v>
      </c>
      <c r="Q6568">
        <v>0</v>
      </c>
      <c r="R6568">
        <v>0</v>
      </c>
      <c r="S6568">
        <v>200105</v>
      </c>
      <c r="T6568">
        <v>200</v>
      </c>
      <c r="U6568" s="3">
        <v>0</v>
      </c>
      <c r="X6568" t="s">
        <v>52</v>
      </c>
      <c r="Y6568" t="s">
        <v>53</v>
      </c>
      <c r="AA6568">
        <v>0</v>
      </c>
      <c r="AB6568">
        <v>1</v>
      </c>
    </row>
    <row r="6569" spans="1:28">
      <c r="A6569">
        <v>92115813</v>
      </c>
      <c r="B6569">
        <v>117</v>
      </c>
      <c r="C6569" s="2" t="s">
        <v>8011</v>
      </c>
      <c r="D6569" s="3" t="s">
        <v>8017</v>
      </c>
      <c r="E6569" s="3" t="s">
        <v>8022</v>
      </c>
      <c r="F6569" t="s">
        <v>1081</v>
      </c>
      <c r="G6569" s="2" t="s">
        <v>8194</v>
      </c>
      <c r="H6569" s="2" t="s">
        <v>8194</v>
      </c>
      <c r="I6569" t="s">
        <v>9539</v>
      </c>
      <c r="J6569" t="s">
        <v>4984</v>
      </c>
      <c r="K6569" t="s">
        <v>6265</v>
      </c>
      <c r="L6569" t="s">
        <v>39</v>
      </c>
      <c r="O6569">
        <v>4</v>
      </c>
      <c r="P6569" t="s">
        <v>41</v>
      </c>
      <c r="Q6569">
        <v>0</v>
      </c>
      <c r="R6569">
        <v>0</v>
      </c>
      <c r="S6569">
        <v>200012</v>
      </c>
      <c r="T6569">
        <v>4</v>
      </c>
      <c r="U6569" s="3">
        <v>0</v>
      </c>
      <c r="X6569" t="s">
        <v>52</v>
      </c>
      <c r="Y6569" t="s">
        <v>53</v>
      </c>
      <c r="AA6569">
        <v>0</v>
      </c>
      <c r="AB6569">
        <v>1</v>
      </c>
    </row>
    <row r="6570" spans="1:28">
      <c r="A6570">
        <v>92115814</v>
      </c>
      <c r="B6570">
        <v>117</v>
      </c>
      <c r="C6570" s="2" t="s">
        <v>8011</v>
      </c>
      <c r="D6570" s="3" t="s">
        <v>8017</v>
      </c>
      <c r="E6570" s="3" t="s">
        <v>8013</v>
      </c>
      <c r="F6570" t="s">
        <v>1081</v>
      </c>
      <c r="G6570" s="2" t="s">
        <v>8194</v>
      </c>
      <c r="H6570" s="2" t="s">
        <v>8194</v>
      </c>
      <c r="I6570" t="s">
        <v>9540</v>
      </c>
      <c r="J6570" t="s">
        <v>5191</v>
      </c>
      <c r="K6570" t="s">
        <v>5170</v>
      </c>
      <c r="L6570" t="s">
        <v>39</v>
      </c>
      <c r="O6570">
        <v>100</v>
      </c>
      <c r="P6570" t="s">
        <v>41</v>
      </c>
      <c r="Q6570">
        <v>0</v>
      </c>
      <c r="R6570">
        <v>0</v>
      </c>
      <c r="S6570">
        <v>200012</v>
      </c>
      <c r="T6570">
        <v>100</v>
      </c>
      <c r="U6570" s="3">
        <v>0</v>
      </c>
      <c r="X6570" t="s">
        <v>52</v>
      </c>
      <c r="Y6570" t="s">
        <v>53</v>
      </c>
      <c r="AA6570">
        <v>0</v>
      </c>
      <c r="AB6570">
        <v>1</v>
      </c>
    </row>
    <row r="6571" spans="1:28">
      <c r="A6571">
        <v>92115816</v>
      </c>
      <c r="B6571">
        <v>117</v>
      </c>
      <c r="C6571" s="2" t="s">
        <v>8011</v>
      </c>
      <c r="D6571" s="3" t="s">
        <v>8017</v>
      </c>
      <c r="E6571" s="3" t="s">
        <v>8013</v>
      </c>
      <c r="F6571" t="s">
        <v>8442</v>
      </c>
      <c r="G6571" s="2" t="s">
        <v>8443</v>
      </c>
      <c r="H6571" s="2" t="s">
        <v>8443</v>
      </c>
      <c r="I6571" t="s">
        <v>9541</v>
      </c>
      <c r="J6571" t="s">
        <v>5191</v>
      </c>
      <c r="K6571" t="s">
        <v>131</v>
      </c>
      <c r="L6571" t="s">
        <v>39</v>
      </c>
      <c r="O6571">
        <v>200</v>
      </c>
      <c r="P6571" t="s">
        <v>41</v>
      </c>
      <c r="Q6571">
        <v>0</v>
      </c>
      <c r="R6571">
        <v>0</v>
      </c>
      <c r="S6571">
        <v>200601</v>
      </c>
      <c r="T6571">
        <v>200</v>
      </c>
      <c r="U6571" s="3">
        <v>0</v>
      </c>
      <c r="X6571" t="s">
        <v>52</v>
      </c>
      <c r="Y6571" t="s">
        <v>53</v>
      </c>
      <c r="AA6571">
        <v>0</v>
      </c>
      <c r="AB6571">
        <v>1</v>
      </c>
    </row>
    <row r="6572" spans="1:28">
      <c r="A6572">
        <v>92115818</v>
      </c>
      <c r="B6572">
        <v>117</v>
      </c>
      <c r="C6572" s="2" t="s">
        <v>8011</v>
      </c>
      <c r="D6572" s="3" t="s">
        <v>8017</v>
      </c>
      <c r="E6572" s="3" t="s">
        <v>8022</v>
      </c>
      <c r="F6572" t="s">
        <v>1081</v>
      </c>
      <c r="G6572" s="2" t="s">
        <v>8194</v>
      </c>
      <c r="H6572" s="2" t="s">
        <v>8194</v>
      </c>
      <c r="I6572" t="s">
        <v>9542</v>
      </c>
      <c r="J6572" t="s">
        <v>4984</v>
      </c>
      <c r="K6572" t="s">
        <v>6265</v>
      </c>
      <c r="L6572" t="s">
        <v>39</v>
      </c>
      <c r="O6572">
        <v>4</v>
      </c>
      <c r="P6572" t="s">
        <v>41</v>
      </c>
      <c r="Q6572">
        <v>0</v>
      </c>
      <c r="R6572">
        <v>0</v>
      </c>
      <c r="S6572">
        <v>200012</v>
      </c>
      <c r="T6572">
        <v>4</v>
      </c>
      <c r="U6572" s="3">
        <v>0</v>
      </c>
      <c r="X6572" t="s">
        <v>52</v>
      </c>
      <c r="Y6572" t="s">
        <v>53</v>
      </c>
      <c r="AA6572">
        <v>0</v>
      </c>
      <c r="AB6572">
        <v>1</v>
      </c>
    </row>
    <row r="6573" spans="1:28">
      <c r="A6573">
        <v>92115819</v>
      </c>
      <c r="B6573">
        <v>117</v>
      </c>
      <c r="C6573" s="2" t="s">
        <v>8011</v>
      </c>
      <c r="D6573" s="3" t="s">
        <v>8017</v>
      </c>
      <c r="E6573" s="3" t="s">
        <v>8022</v>
      </c>
      <c r="F6573" t="s">
        <v>1081</v>
      </c>
      <c r="G6573" s="2" t="s">
        <v>8194</v>
      </c>
      <c r="H6573" s="2" t="s">
        <v>8194</v>
      </c>
      <c r="I6573" t="s">
        <v>9543</v>
      </c>
      <c r="J6573" t="s">
        <v>4984</v>
      </c>
      <c r="K6573" t="s">
        <v>8140</v>
      </c>
      <c r="L6573" t="s">
        <v>39</v>
      </c>
      <c r="O6573">
        <v>7</v>
      </c>
      <c r="P6573" t="s">
        <v>41</v>
      </c>
      <c r="Q6573">
        <v>0</v>
      </c>
      <c r="R6573">
        <v>0</v>
      </c>
      <c r="S6573">
        <v>200012</v>
      </c>
      <c r="T6573">
        <v>7</v>
      </c>
      <c r="U6573" s="3">
        <v>0</v>
      </c>
      <c r="X6573" t="s">
        <v>52</v>
      </c>
      <c r="Y6573" t="s">
        <v>53</v>
      </c>
      <c r="AA6573">
        <v>0</v>
      </c>
      <c r="AB6573">
        <v>1</v>
      </c>
    </row>
    <row r="6574" spans="1:28">
      <c r="A6574">
        <v>92115821</v>
      </c>
      <c r="B6574">
        <v>117</v>
      </c>
      <c r="C6574" s="2" t="s">
        <v>8011</v>
      </c>
      <c r="D6574" s="3" t="s">
        <v>8017</v>
      </c>
      <c r="E6574" s="3" t="s">
        <v>8022</v>
      </c>
      <c r="F6574" t="s">
        <v>1081</v>
      </c>
      <c r="G6574" s="2" t="s">
        <v>8194</v>
      </c>
      <c r="H6574" s="2" t="s">
        <v>8194</v>
      </c>
      <c r="I6574" t="s">
        <v>9544</v>
      </c>
      <c r="J6574" t="s">
        <v>4984</v>
      </c>
      <c r="K6574" t="s">
        <v>8140</v>
      </c>
      <c r="L6574" t="s">
        <v>39</v>
      </c>
      <c r="O6574">
        <v>7</v>
      </c>
      <c r="P6574" t="s">
        <v>41</v>
      </c>
      <c r="Q6574">
        <v>0</v>
      </c>
      <c r="R6574">
        <v>0</v>
      </c>
      <c r="S6574">
        <v>200101</v>
      </c>
      <c r="T6574">
        <v>7</v>
      </c>
      <c r="U6574" s="3">
        <v>0</v>
      </c>
      <c r="X6574" t="s">
        <v>52</v>
      </c>
      <c r="Y6574" t="s">
        <v>53</v>
      </c>
      <c r="AA6574">
        <v>0</v>
      </c>
      <c r="AB6574">
        <v>1</v>
      </c>
    </row>
    <row r="6575" spans="1:28">
      <c r="A6575">
        <v>92115822</v>
      </c>
      <c r="B6575">
        <v>117</v>
      </c>
      <c r="C6575" s="2" t="s">
        <v>8011</v>
      </c>
      <c r="D6575" s="3" t="s">
        <v>8017</v>
      </c>
      <c r="E6575" s="3" t="s">
        <v>8013</v>
      </c>
      <c r="F6575" t="s">
        <v>1081</v>
      </c>
      <c r="G6575" s="2" t="s">
        <v>8194</v>
      </c>
      <c r="H6575" s="2" t="s">
        <v>8194</v>
      </c>
      <c r="I6575" t="s">
        <v>9545</v>
      </c>
      <c r="J6575" t="s">
        <v>5191</v>
      </c>
      <c r="K6575" t="s">
        <v>4948</v>
      </c>
      <c r="L6575" t="s">
        <v>39</v>
      </c>
      <c r="O6575">
        <v>50</v>
      </c>
      <c r="P6575" t="s">
        <v>41</v>
      </c>
      <c r="Q6575">
        <v>0</v>
      </c>
      <c r="R6575">
        <v>0</v>
      </c>
      <c r="S6575">
        <v>200012</v>
      </c>
      <c r="T6575">
        <v>50</v>
      </c>
      <c r="U6575" s="3">
        <v>0</v>
      </c>
      <c r="X6575" t="s">
        <v>52</v>
      </c>
      <c r="Y6575" t="s">
        <v>53</v>
      </c>
      <c r="AA6575">
        <v>0</v>
      </c>
      <c r="AB6575">
        <v>1</v>
      </c>
    </row>
    <row r="6576" spans="1:28">
      <c r="A6576">
        <v>92115823</v>
      </c>
      <c r="B6576">
        <v>117</v>
      </c>
      <c r="C6576" s="2" t="s">
        <v>8011</v>
      </c>
      <c r="D6576" s="3" t="s">
        <v>8017</v>
      </c>
      <c r="E6576" s="3" t="s">
        <v>8022</v>
      </c>
      <c r="F6576" t="s">
        <v>5656</v>
      </c>
      <c r="G6576" s="2" t="s">
        <v>6012</v>
      </c>
      <c r="H6576" s="2" t="s">
        <v>8171</v>
      </c>
      <c r="I6576" t="s">
        <v>9546</v>
      </c>
      <c r="J6576" t="s">
        <v>4984</v>
      </c>
      <c r="K6576" t="s">
        <v>9547</v>
      </c>
      <c r="L6576" t="s">
        <v>39</v>
      </c>
      <c r="O6576">
        <v>28</v>
      </c>
      <c r="P6576" t="s">
        <v>41</v>
      </c>
      <c r="Q6576">
        <v>0</v>
      </c>
      <c r="R6576">
        <v>0</v>
      </c>
      <c r="S6576">
        <v>200012</v>
      </c>
      <c r="T6576">
        <v>28</v>
      </c>
      <c r="U6576" s="3">
        <v>0</v>
      </c>
      <c r="X6576" t="s">
        <v>52</v>
      </c>
      <c r="Y6576" t="s">
        <v>53</v>
      </c>
      <c r="AA6576">
        <v>0</v>
      </c>
      <c r="AB6576">
        <v>1</v>
      </c>
    </row>
    <row r="6577" spans="1:30">
      <c r="A6577" s="6">
        <v>92115824</v>
      </c>
      <c r="B6577" s="6">
        <v>117</v>
      </c>
      <c r="C6577" s="2" t="s">
        <v>8011</v>
      </c>
      <c r="D6577" s="3" t="s">
        <v>8017</v>
      </c>
      <c r="E6577" s="3" t="s">
        <v>8013</v>
      </c>
      <c r="F6577" s="6" t="s">
        <v>5656</v>
      </c>
      <c r="G6577" s="2" t="s">
        <v>6012</v>
      </c>
      <c r="H6577" s="2" t="s">
        <v>8171</v>
      </c>
      <c r="I6577" s="6" t="s">
        <v>9221</v>
      </c>
      <c r="J6577" s="6" t="s">
        <v>5191</v>
      </c>
      <c r="K6577" s="6" t="s">
        <v>5170</v>
      </c>
      <c r="L6577" s="6" t="s">
        <v>39</v>
      </c>
      <c r="M6577" s="2"/>
      <c r="N6577" s="2"/>
      <c r="O6577" s="6">
        <v>100</v>
      </c>
      <c r="P6577" s="6" t="s">
        <v>41</v>
      </c>
      <c r="Q6577" s="6">
        <v>0</v>
      </c>
      <c r="R6577" s="6">
        <v>0</v>
      </c>
      <c r="S6577" s="6">
        <v>200106</v>
      </c>
      <c r="T6577" s="6">
        <v>100</v>
      </c>
      <c r="U6577" s="3">
        <v>0</v>
      </c>
      <c r="V6577" s="6"/>
      <c r="W6577" s="6"/>
      <c r="X6577" s="6" t="s">
        <v>42</v>
      </c>
      <c r="Y6577" s="6" t="s">
        <v>43</v>
      </c>
      <c r="Z6577" s="6" t="s">
        <v>9222</v>
      </c>
      <c r="AA6577" s="6">
        <v>3</v>
      </c>
      <c r="AB6577" s="6">
        <v>1</v>
      </c>
      <c r="AC6577" s="6"/>
      <c r="AD6577" s="6"/>
    </row>
    <row r="6578" spans="1:28">
      <c r="A6578">
        <v>92115829</v>
      </c>
      <c r="B6578">
        <v>117</v>
      </c>
      <c r="C6578" s="2" t="s">
        <v>8011</v>
      </c>
      <c r="D6578" s="3" t="s">
        <v>8017</v>
      </c>
      <c r="E6578" s="3" t="s">
        <v>8013</v>
      </c>
      <c r="F6578" t="s">
        <v>5839</v>
      </c>
      <c r="G6578" s="2" t="s">
        <v>5840</v>
      </c>
      <c r="H6578" s="2" t="s">
        <v>8393</v>
      </c>
      <c r="I6578" t="s">
        <v>9548</v>
      </c>
      <c r="J6578" t="s">
        <v>5191</v>
      </c>
      <c r="K6578" t="s">
        <v>5170</v>
      </c>
      <c r="L6578" t="s">
        <v>39</v>
      </c>
      <c r="O6578">
        <v>100</v>
      </c>
      <c r="P6578" t="s">
        <v>41</v>
      </c>
      <c r="Q6578">
        <v>0</v>
      </c>
      <c r="R6578">
        <v>0</v>
      </c>
      <c r="S6578">
        <v>200108</v>
      </c>
      <c r="T6578">
        <v>100</v>
      </c>
      <c r="U6578" s="3">
        <v>0</v>
      </c>
      <c r="X6578" t="s">
        <v>52</v>
      </c>
      <c r="Y6578" t="s">
        <v>53</v>
      </c>
      <c r="AA6578">
        <v>0</v>
      </c>
      <c r="AB6578">
        <v>1</v>
      </c>
    </row>
    <row r="6579" spans="1:28">
      <c r="A6579">
        <v>92115830</v>
      </c>
      <c r="B6579">
        <v>117</v>
      </c>
      <c r="C6579" s="2" t="s">
        <v>8011</v>
      </c>
      <c r="D6579" s="3" t="s">
        <v>8017</v>
      </c>
      <c r="E6579" s="3" t="s">
        <v>8022</v>
      </c>
      <c r="F6579" t="s">
        <v>8489</v>
      </c>
      <c r="G6579" s="2" t="s">
        <v>8177</v>
      </c>
      <c r="H6579" s="2" t="s">
        <v>8600</v>
      </c>
      <c r="I6579" t="s">
        <v>9549</v>
      </c>
      <c r="J6579" t="s">
        <v>4984</v>
      </c>
      <c r="K6579" t="s">
        <v>5932</v>
      </c>
      <c r="L6579" t="s">
        <v>39</v>
      </c>
      <c r="O6579">
        <v>5</v>
      </c>
      <c r="P6579" t="s">
        <v>41</v>
      </c>
      <c r="Q6579">
        <v>0</v>
      </c>
      <c r="R6579">
        <v>0</v>
      </c>
      <c r="S6579">
        <v>200012</v>
      </c>
      <c r="T6579">
        <v>5</v>
      </c>
      <c r="U6579" s="3">
        <v>0</v>
      </c>
      <c r="X6579" t="s">
        <v>52</v>
      </c>
      <c r="Y6579" t="s">
        <v>53</v>
      </c>
      <c r="AA6579">
        <v>0</v>
      </c>
      <c r="AB6579">
        <v>1</v>
      </c>
    </row>
    <row r="6580" spans="1:28">
      <c r="A6580">
        <v>92115833</v>
      </c>
      <c r="B6580">
        <v>117</v>
      </c>
      <c r="C6580" s="2" t="s">
        <v>8011</v>
      </c>
      <c r="D6580" s="3" t="s">
        <v>8017</v>
      </c>
      <c r="E6580" s="3" t="s">
        <v>8013</v>
      </c>
      <c r="F6580" t="s">
        <v>8591</v>
      </c>
      <c r="G6580" s="2" t="s">
        <v>8592</v>
      </c>
      <c r="H6580" s="2" t="s">
        <v>8592</v>
      </c>
      <c r="I6580" t="s">
        <v>9550</v>
      </c>
      <c r="J6580" t="s">
        <v>5191</v>
      </c>
      <c r="K6580" t="s">
        <v>131</v>
      </c>
      <c r="L6580" t="s">
        <v>39</v>
      </c>
      <c r="O6580">
        <v>200</v>
      </c>
      <c r="P6580" t="s">
        <v>41</v>
      </c>
      <c r="Q6580">
        <v>0</v>
      </c>
      <c r="R6580">
        <v>0</v>
      </c>
      <c r="S6580">
        <v>200101</v>
      </c>
      <c r="T6580">
        <v>200</v>
      </c>
      <c r="U6580" s="3">
        <v>0</v>
      </c>
      <c r="X6580" t="s">
        <v>52</v>
      </c>
      <c r="Y6580" t="s">
        <v>53</v>
      </c>
      <c r="AA6580">
        <v>0</v>
      </c>
      <c r="AB6580">
        <v>1</v>
      </c>
    </row>
    <row r="6581" spans="1:28">
      <c r="A6581">
        <v>92116109</v>
      </c>
      <c r="B6581">
        <v>117</v>
      </c>
      <c r="C6581" s="2" t="s">
        <v>8011</v>
      </c>
      <c r="D6581" s="3" t="s">
        <v>8017</v>
      </c>
      <c r="E6581" s="3" t="s">
        <v>8022</v>
      </c>
      <c r="F6581" t="s">
        <v>1081</v>
      </c>
      <c r="G6581" s="2" t="s">
        <v>8194</v>
      </c>
      <c r="H6581" s="2" t="s">
        <v>8194</v>
      </c>
      <c r="I6581" t="s">
        <v>9551</v>
      </c>
      <c r="J6581" t="s">
        <v>4984</v>
      </c>
      <c r="K6581" t="s">
        <v>6265</v>
      </c>
      <c r="L6581" t="s">
        <v>39</v>
      </c>
      <c r="O6581">
        <v>4</v>
      </c>
      <c r="P6581" t="s">
        <v>41</v>
      </c>
      <c r="Q6581">
        <v>0</v>
      </c>
      <c r="R6581">
        <v>0</v>
      </c>
      <c r="S6581">
        <v>200108</v>
      </c>
      <c r="T6581">
        <v>4</v>
      </c>
      <c r="U6581" s="3">
        <v>0</v>
      </c>
      <c r="X6581" t="s">
        <v>52</v>
      </c>
      <c r="Y6581" t="s">
        <v>53</v>
      </c>
      <c r="AA6581">
        <v>0</v>
      </c>
      <c r="AB6581">
        <v>1</v>
      </c>
    </row>
    <row r="6582" spans="1:28">
      <c r="A6582">
        <v>92116111</v>
      </c>
      <c r="B6582">
        <v>117</v>
      </c>
      <c r="C6582" s="2" t="s">
        <v>8011</v>
      </c>
      <c r="D6582" s="3" t="s">
        <v>8017</v>
      </c>
      <c r="E6582" s="3" t="s">
        <v>8013</v>
      </c>
      <c r="F6582" t="s">
        <v>1081</v>
      </c>
      <c r="G6582" s="2" t="s">
        <v>8194</v>
      </c>
      <c r="H6582" s="2" t="s">
        <v>8194</v>
      </c>
      <c r="I6582" t="s">
        <v>9552</v>
      </c>
      <c r="J6582" t="s">
        <v>5191</v>
      </c>
      <c r="K6582" t="s">
        <v>4948</v>
      </c>
      <c r="L6582" t="s">
        <v>39</v>
      </c>
      <c r="O6582">
        <v>50</v>
      </c>
      <c r="P6582" t="s">
        <v>41</v>
      </c>
      <c r="Q6582">
        <v>0</v>
      </c>
      <c r="R6582">
        <v>0</v>
      </c>
      <c r="S6582">
        <v>200108</v>
      </c>
      <c r="T6582">
        <v>50</v>
      </c>
      <c r="U6582" s="3">
        <v>0</v>
      </c>
      <c r="X6582" t="s">
        <v>52</v>
      </c>
      <c r="Y6582" t="s">
        <v>53</v>
      </c>
      <c r="AA6582">
        <v>0</v>
      </c>
      <c r="AB6582">
        <v>1</v>
      </c>
    </row>
    <row r="6583" spans="1:28">
      <c r="A6583">
        <v>92116114</v>
      </c>
      <c r="B6583">
        <v>117</v>
      </c>
      <c r="C6583" s="2" t="s">
        <v>8011</v>
      </c>
      <c r="D6583" s="3" t="s">
        <v>8017</v>
      </c>
      <c r="E6583" s="3" t="s">
        <v>8022</v>
      </c>
      <c r="F6583" t="s">
        <v>5656</v>
      </c>
      <c r="G6583" s="2" t="s">
        <v>5745</v>
      </c>
      <c r="H6583" s="2" t="s">
        <v>9283</v>
      </c>
      <c r="I6583" t="s">
        <v>9553</v>
      </c>
      <c r="J6583" t="s">
        <v>4984</v>
      </c>
      <c r="K6583" t="s">
        <v>6265</v>
      </c>
      <c r="L6583" t="s">
        <v>39</v>
      </c>
      <c r="O6583">
        <v>4</v>
      </c>
      <c r="P6583" t="s">
        <v>41</v>
      </c>
      <c r="Q6583">
        <v>0</v>
      </c>
      <c r="R6583">
        <v>0</v>
      </c>
      <c r="S6583">
        <v>200307</v>
      </c>
      <c r="T6583">
        <v>4</v>
      </c>
      <c r="U6583" s="3">
        <v>0</v>
      </c>
      <c r="X6583" t="s">
        <v>52</v>
      </c>
      <c r="Y6583" t="s">
        <v>53</v>
      </c>
      <c r="Z6583" t="s">
        <v>9554</v>
      </c>
      <c r="AA6583">
        <v>1</v>
      </c>
      <c r="AB6583">
        <v>1</v>
      </c>
    </row>
    <row r="6584" spans="1:28">
      <c r="A6584">
        <v>92116116</v>
      </c>
      <c r="B6584">
        <v>117</v>
      </c>
      <c r="C6584" s="2" t="s">
        <v>8011</v>
      </c>
      <c r="D6584" s="3" t="s">
        <v>8017</v>
      </c>
      <c r="E6584" s="3" t="s">
        <v>8013</v>
      </c>
      <c r="F6584" t="s">
        <v>5800</v>
      </c>
      <c r="G6584" s="2" t="s">
        <v>9555</v>
      </c>
      <c r="H6584" s="2" t="s">
        <v>9556</v>
      </c>
      <c r="I6584" t="s">
        <v>9557</v>
      </c>
      <c r="J6584" t="s">
        <v>5191</v>
      </c>
      <c r="K6584" t="s">
        <v>5170</v>
      </c>
      <c r="L6584" t="s">
        <v>39</v>
      </c>
      <c r="O6584">
        <v>100</v>
      </c>
      <c r="P6584" t="s">
        <v>41</v>
      </c>
      <c r="Q6584">
        <v>0</v>
      </c>
      <c r="R6584">
        <v>0</v>
      </c>
      <c r="S6584">
        <v>200112</v>
      </c>
      <c r="T6584">
        <v>100</v>
      </c>
      <c r="U6584" s="3">
        <v>0</v>
      </c>
      <c r="X6584" t="s">
        <v>52</v>
      </c>
      <c r="Y6584" t="s">
        <v>53</v>
      </c>
      <c r="AA6584">
        <v>0</v>
      </c>
      <c r="AB6584">
        <v>1</v>
      </c>
    </row>
    <row r="6585" spans="1:28">
      <c r="A6585">
        <v>92116117</v>
      </c>
      <c r="B6585">
        <v>117</v>
      </c>
      <c r="C6585" s="2" t="s">
        <v>8011</v>
      </c>
      <c r="D6585" s="3" t="s">
        <v>8017</v>
      </c>
      <c r="E6585" s="3" t="s">
        <v>8013</v>
      </c>
      <c r="F6585" t="s">
        <v>5800</v>
      </c>
      <c r="G6585" s="2" t="s">
        <v>9555</v>
      </c>
      <c r="H6585" s="2" t="s">
        <v>9556</v>
      </c>
      <c r="I6585" t="s">
        <v>9558</v>
      </c>
      <c r="J6585" t="s">
        <v>5191</v>
      </c>
      <c r="K6585" t="s">
        <v>131</v>
      </c>
      <c r="L6585" t="s">
        <v>39</v>
      </c>
      <c r="O6585">
        <v>200</v>
      </c>
      <c r="P6585" t="s">
        <v>41</v>
      </c>
      <c r="Q6585">
        <v>0</v>
      </c>
      <c r="R6585">
        <v>0</v>
      </c>
      <c r="S6585">
        <v>200108</v>
      </c>
      <c r="T6585">
        <v>200</v>
      </c>
      <c r="U6585" s="3">
        <v>0</v>
      </c>
      <c r="X6585" t="s">
        <v>52</v>
      </c>
      <c r="Y6585" t="s">
        <v>53</v>
      </c>
      <c r="AA6585">
        <v>0</v>
      </c>
      <c r="AB6585">
        <v>1</v>
      </c>
    </row>
    <row r="6586" spans="1:28">
      <c r="A6586">
        <v>92116118</v>
      </c>
      <c r="B6586">
        <v>117</v>
      </c>
      <c r="C6586" s="2" t="s">
        <v>8011</v>
      </c>
      <c r="D6586" s="3" t="s">
        <v>8017</v>
      </c>
      <c r="E6586" s="3" t="s">
        <v>8022</v>
      </c>
      <c r="F6586" t="s">
        <v>7536</v>
      </c>
      <c r="G6586" s="2" t="s">
        <v>8039</v>
      </c>
      <c r="H6586" s="2" t="s">
        <v>8040</v>
      </c>
      <c r="I6586" t="s">
        <v>9559</v>
      </c>
      <c r="J6586" t="s">
        <v>4984</v>
      </c>
      <c r="K6586" t="s">
        <v>5932</v>
      </c>
      <c r="L6586" t="s">
        <v>39</v>
      </c>
      <c r="O6586">
        <v>5</v>
      </c>
      <c r="P6586" t="s">
        <v>41</v>
      </c>
      <c r="Q6586">
        <v>0</v>
      </c>
      <c r="R6586">
        <v>0</v>
      </c>
      <c r="S6586">
        <v>200308</v>
      </c>
      <c r="T6586">
        <v>5</v>
      </c>
      <c r="U6586" s="3">
        <v>0</v>
      </c>
      <c r="X6586" t="s">
        <v>52</v>
      </c>
      <c r="Y6586" t="s">
        <v>53</v>
      </c>
      <c r="AA6586">
        <v>0</v>
      </c>
      <c r="AB6586">
        <v>1</v>
      </c>
    </row>
    <row r="6587" spans="1:28">
      <c r="A6587">
        <v>92116119</v>
      </c>
      <c r="B6587">
        <v>117</v>
      </c>
      <c r="C6587" s="2" t="s">
        <v>8011</v>
      </c>
      <c r="D6587" s="3" t="s">
        <v>8017</v>
      </c>
      <c r="E6587" s="3" t="s">
        <v>8022</v>
      </c>
      <c r="F6587" t="s">
        <v>7536</v>
      </c>
      <c r="G6587" s="2" t="s">
        <v>8039</v>
      </c>
      <c r="H6587" s="2" t="s">
        <v>9247</v>
      </c>
      <c r="I6587" t="s">
        <v>9560</v>
      </c>
      <c r="J6587" t="s">
        <v>4984</v>
      </c>
      <c r="K6587" t="s">
        <v>5932</v>
      </c>
      <c r="L6587" t="s">
        <v>39</v>
      </c>
      <c r="O6587">
        <v>5</v>
      </c>
      <c r="P6587" t="s">
        <v>41</v>
      </c>
      <c r="Q6587">
        <v>0</v>
      </c>
      <c r="R6587">
        <v>0</v>
      </c>
      <c r="S6587">
        <v>200108</v>
      </c>
      <c r="T6587">
        <v>5</v>
      </c>
      <c r="U6587" s="3">
        <v>0</v>
      </c>
      <c r="X6587" t="s">
        <v>52</v>
      </c>
      <c r="Y6587" t="s">
        <v>53</v>
      </c>
      <c r="AA6587">
        <v>0</v>
      </c>
      <c r="AB6587">
        <v>1</v>
      </c>
    </row>
    <row r="6588" spans="1:28">
      <c r="A6588">
        <v>92116121</v>
      </c>
      <c r="B6588">
        <v>117</v>
      </c>
      <c r="C6588" s="2" t="s">
        <v>8011</v>
      </c>
      <c r="D6588" s="3" t="s">
        <v>8017</v>
      </c>
      <c r="E6588" s="3" t="s">
        <v>8013</v>
      </c>
      <c r="F6588" t="s">
        <v>9561</v>
      </c>
      <c r="G6588" s="2" t="s">
        <v>9562</v>
      </c>
      <c r="H6588" s="2" t="s">
        <v>9563</v>
      </c>
      <c r="I6588" t="s">
        <v>9564</v>
      </c>
      <c r="J6588" t="s">
        <v>5191</v>
      </c>
      <c r="K6588" t="s">
        <v>9565</v>
      </c>
      <c r="L6588" t="s">
        <v>39</v>
      </c>
      <c r="O6588">
        <v>165</v>
      </c>
      <c r="P6588" t="s">
        <v>41</v>
      </c>
      <c r="Q6588">
        <v>0</v>
      </c>
      <c r="R6588">
        <v>0</v>
      </c>
      <c r="S6588">
        <v>200108</v>
      </c>
      <c r="T6588">
        <v>165</v>
      </c>
      <c r="U6588" s="3">
        <v>0</v>
      </c>
      <c r="X6588" t="s">
        <v>52</v>
      </c>
      <c r="Y6588" t="s">
        <v>53</v>
      </c>
      <c r="AA6588">
        <v>0</v>
      </c>
      <c r="AB6588">
        <v>1</v>
      </c>
    </row>
    <row r="6589" spans="1:28">
      <c r="A6589">
        <v>92116122</v>
      </c>
      <c r="B6589">
        <v>117</v>
      </c>
      <c r="C6589" s="2" t="s">
        <v>8011</v>
      </c>
      <c r="D6589" s="3" t="s">
        <v>8017</v>
      </c>
      <c r="E6589" s="3" t="s">
        <v>8013</v>
      </c>
      <c r="F6589" t="s">
        <v>5872</v>
      </c>
      <c r="G6589" s="2" t="s">
        <v>5873</v>
      </c>
      <c r="H6589" s="2" t="s">
        <v>9473</v>
      </c>
      <c r="I6589" t="s">
        <v>9474</v>
      </c>
      <c r="J6589" t="s">
        <v>5191</v>
      </c>
      <c r="K6589" t="s">
        <v>131</v>
      </c>
      <c r="L6589" t="s">
        <v>39</v>
      </c>
      <c r="O6589">
        <v>200</v>
      </c>
      <c r="P6589" t="s">
        <v>41</v>
      </c>
      <c r="Q6589">
        <v>0</v>
      </c>
      <c r="R6589">
        <v>0</v>
      </c>
      <c r="S6589">
        <v>200111</v>
      </c>
      <c r="T6589">
        <v>200</v>
      </c>
      <c r="U6589" s="3">
        <v>0</v>
      </c>
      <c r="X6589" t="s">
        <v>52</v>
      </c>
      <c r="Y6589" t="s">
        <v>53</v>
      </c>
      <c r="AA6589">
        <v>0</v>
      </c>
      <c r="AB6589">
        <v>1</v>
      </c>
    </row>
    <row r="6590" spans="1:28">
      <c r="A6590">
        <v>92116123</v>
      </c>
      <c r="B6590">
        <v>117</v>
      </c>
      <c r="C6590" s="2" t="s">
        <v>8011</v>
      </c>
      <c r="D6590" s="3" t="s">
        <v>8017</v>
      </c>
      <c r="E6590" s="3" t="s">
        <v>8013</v>
      </c>
      <c r="F6590" t="s">
        <v>5872</v>
      </c>
      <c r="G6590" s="2" t="s">
        <v>5873</v>
      </c>
      <c r="H6590" s="2" t="s">
        <v>5873</v>
      </c>
      <c r="I6590" t="s">
        <v>9476</v>
      </c>
      <c r="J6590" t="s">
        <v>5191</v>
      </c>
      <c r="K6590" t="s">
        <v>131</v>
      </c>
      <c r="L6590" t="s">
        <v>39</v>
      </c>
      <c r="O6590">
        <v>200</v>
      </c>
      <c r="P6590" t="s">
        <v>41</v>
      </c>
      <c r="Q6590">
        <v>0</v>
      </c>
      <c r="R6590">
        <v>0</v>
      </c>
      <c r="S6590">
        <v>200111</v>
      </c>
      <c r="T6590">
        <v>200</v>
      </c>
      <c r="U6590" s="3">
        <v>0</v>
      </c>
      <c r="X6590" t="s">
        <v>52</v>
      </c>
      <c r="Y6590" t="s">
        <v>53</v>
      </c>
      <c r="AA6590">
        <v>0</v>
      </c>
      <c r="AB6590">
        <v>1</v>
      </c>
    </row>
    <row r="6591" spans="1:28">
      <c r="A6591">
        <v>92116124</v>
      </c>
      <c r="B6591">
        <v>117</v>
      </c>
      <c r="C6591" s="2" t="s">
        <v>8011</v>
      </c>
      <c r="D6591" s="3" t="s">
        <v>8017</v>
      </c>
      <c r="E6591" s="3" t="s">
        <v>8013</v>
      </c>
      <c r="F6591" t="s">
        <v>5872</v>
      </c>
      <c r="G6591" s="2" t="s">
        <v>5873</v>
      </c>
      <c r="H6591" s="2" t="s">
        <v>5873</v>
      </c>
      <c r="I6591" t="s">
        <v>9475</v>
      </c>
      <c r="J6591" t="s">
        <v>5191</v>
      </c>
      <c r="K6591" t="s">
        <v>131</v>
      </c>
      <c r="L6591" t="s">
        <v>39</v>
      </c>
      <c r="O6591">
        <v>200</v>
      </c>
      <c r="P6591" t="s">
        <v>41</v>
      </c>
      <c r="Q6591">
        <v>0</v>
      </c>
      <c r="R6591">
        <v>0</v>
      </c>
      <c r="S6591">
        <v>200111</v>
      </c>
      <c r="T6591">
        <v>200</v>
      </c>
      <c r="U6591" s="3">
        <v>0</v>
      </c>
      <c r="X6591" t="s">
        <v>52</v>
      </c>
      <c r="Y6591" t="s">
        <v>53</v>
      </c>
      <c r="AA6591">
        <v>0</v>
      </c>
      <c r="AB6591">
        <v>1</v>
      </c>
    </row>
    <row r="6592" spans="1:28">
      <c r="A6592">
        <v>92116125</v>
      </c>
      <c r="B6592">
        <v>117</v>
      </c>
      <c r="C6592" s="2" t="s">
        <v>8011</v>
      </c>
      <c r="D6592" s="3" t="s">
        <v>8017</v>
      </c>
      <c r="E6592" s="3" t="s">
        <v>8013</v>
      </c>
      <c r="F6592" t="s">
        <v>5656</v>
      </c>
      <c r="G6592" s="2" t="s">
        <v>8555</v>
      </c>
      <c r="H6592" s="2" t="s">
        <v>8555</v>
      </c>
      <c r="I6592" t="s">
        <v>9566</v>
      </c>
      <c r="J6592" t="s">
        <v>5191</v>
      </c>
      <c r="K6592" t="s">
        <v>4948</v>
      </c>
      <c r="L6592" t="s">
        <v>39</v>
      </c>
      <c r="O6592">
        <v>50</v>
      </c>
      <c r="P6592" t="s">
        <v>41</v>
      </c>
      <c r="Q6592">
        <v>0</v>
      </c>
      <c r="R6592">
        <v>0</v>
      </c>
      <c r="S6592">
        <v>200111</v>
      </c>
      <c r="T6592">
        <v>50</v>
      </c>
      <c r="U6592" s="3">
        <v>0</v>
      </c>
      <c r="X6592" t="s">
        <v>52</v>
      </c>
      <c r="Y6592" t="s">
        <v>53</v>
      </c>
      <c r="AA6592">
        <v>0</v>
      </c>
      <c r="AB6592">
        <v>1</v>
      </c>
    </row>
    <row r="6593" spans="1:28">
      <c r="A6593">
        <v>92116126</v>
      </c>
      <c r="B6593">
        <v>117</v>
      </c>
      <c r="C6593" s="2" t="s">
        <v>8011</v>
      </c>
      <c r="D6593" s="3" t="s">
        <v>8017</v>
      </c>
      <c r="E6593" s="3" t="s">
        <v>8022</v>
      </c>
      <c r="F6593" t="s">
        <v>1081</v>
      </c>
      <c r="G6593" s="2" t="s">
        <v>8255</v>
      </c>
      <c r="H6593" s="2" t="s">
        <v>8584</v>
      </c>
      <c r="I6593" t="s">
        <v>9567</v>
      </c>
      <c r="J6593" t="s">
        <v>4984</v>
      </c>
      <c r="K6593" t="s">
        <v>8631</v>
      </c>
      <c r="L6593" t="s">
        <v>39</v>
      </c>
      <c r="O6593">
        <v>8</v>
      </c>
      <c r="P6593" t="s">
        <v>41</v>
      </c>
      <c r="Q6593">
        <v>0</v>
      </c>
      <c r="R6593">
        <v>0</v>
      </c>
      <c r="S6593">
        <v>200108</v>
      </c>
      <c r="T6593">
        <v>8</v>
      </c>
      <c r="U6593" s="3">
        <v>0</v>
      </c>
      <c r="X6593" t="s">
        <v>52</v>
      </c>
      <c r="Y6593" t="s">
        <v>53</v>
      </c>
      <c r="AA6593">
        <v>0</v>
      </c>
      <c r="AB6593">
        <v>1</v>
      </c>
    </row>
    <row r="6594" spans="1:28">
      <c r="A6594">
        <v>92116127</v>
      </c>
      <c r="B6594">
        <v>117</v>
      </c>
      <c r="C6594" s="2" t="s">
        <v>8011</v>
      </c>
      <c r="D6594" s="3" t="s">
        <v>8017</v>
      </c>
      <c r="E6594" s="3" t="s">
        <v>8022</v>
      </c>
      <c r="F6594" t="s">
        <v>1081</v>
      </c>
      <c r="G6594" s="2" t="s">
        <v>8255</v>
      </c>
      <c r="H6594" s="2" t="s">
        <v>8584</v>
      </c>
      <c r="I6594" t="s">
        <v>9568</v>
      </c>
      <c r="J6594" t="s">
        <v>4984</v>
      </c>
      <c r="K6594" t="s">
        <v>8631</v>
      </c>
      <c r="L6594" t="s">
        <v>39</v>
      </c>
      <c r="O6594">
        <v>8</v>
      </c>
      <c r="P6594" t="s">
        <v>41</v>
      </c>
      <c r="Q6594">
        <v>0</v>
      </c>
      <c r="R6594">
        <v>0</v>
      </c>
      <c r="S6594">
        <v>200109</v>
      </c>
      <c r="T6594">
        <v>8</v>
      </c>
      <c r="U6594" s="3">
        <v>0</v>
      </c>
      <c r="X6594" t="s">
        <v>52</v>
      </c>
      <c r="Y6594" t="s">
        <v>53</v>
      </c>
      <c r="AA6594">
        <v>0</v>
      </c>
      <c r="AB6594">
        <v>1</v>
      </c>
    </row>
    <row r="6595" spans="1:28">
      <c r="A6595">
        <v>92116128</v>
      </c>
      <c r="B6595">
        <v>117</v>
      </c>
      <c r="C6595" s="2" t="s">
        <v>8011</v>
      </c>
      <c r="D6595" s="3" t="s">
        <v>8017</v>
      </c>
      <c r="E6595" s="3" t="s">
        <v>8013</v>
      </c>
      <c r="F6595" t="s">
        <v>8632</v>
      </c>
      <c r="G6595" s="2" t="s">
        <v>8128</v>
      </c>
      <c r="H6595" s="2" t="s">
        <v>9569</v>
      </c>
      <c r="I6595" t="s">
        <v>9570</v>
      </c>
      <c r="J6595" t="s">
        <v>5191</v>
      </c>
      <c r="K6595" t="s">
        <v>4955</v>
      </c>
      <c r="L6595" t="s">
        <v>39</v>
      </c>
      <c r="O6595">
        <v>60</v>
      </c>
      <c r="P6595" t="s">
        <v>41</v>
      </c>
      <c r="Q6595">
        <v>0</v>
      </c>
      <c r="R6595">
        <v>0</v>
      </c>
      <c r="S6595">
        <v>200109</v>
      </c>
      <c r="T6595">
        <v>60</v>
      </c>
      <c r="U6595" s="3">
        <v>0</v>
      </c>
      <c r="X6595" t="s">
        <v>52</v>
      </c>
      <c r="Y6595" t="s">
        <v>53</v>
      </c>
      <c r="AA6595">
        <v>0</v>
      </c>
      <c r="AB6595">
        <v>1</v>
      </c>
    </row>
    <row r="6596" spans="1:28">
      <c r="A6596">
        <v>92116129</v>
      </c>
      <c r="B6596">
        <v>117</v>
      </c>
      <c r="C6596" s="2" t="s">
        <v>8011</v>
      </c>
      <c r="D6596" s="3" t="s">
        <v>8017</v>
      </c>
      <c r="E6596" s="3" t="s">
        <v>8013</v>
      </c>
      <c r="F6596" t="s">
        <v>8987</v>
      </c>
      <c r="G6596" s="2" t="s">
        <v>8988</v>
      </c>
      <c r="H6596" s="2" t="s">
        <v>8988</v>
      </c>
      <c r="I6596" t="s">
        <v>9571</v>
      </c>
      <c r="J6596" t="s">
        <v>5191</v>
      </c>
      <c r="K6596" t="s">
        <v>131</v>
      </c>
      <c r="L6596" t="s">
        <v>39</v>
      </c>
      <c r="O6596">
        <v>200</v>
      </c>
      <c r="P6596" t="s">
        <v>41</v>
      </c>
      <c r="Q6596">
        <v>0</v>
      </c>
      <c r="R6596">
        <v>0</v>
      </c>
      <c r="S6596">
        <v>200204</v>
      </c>
      <c r="T6596">
        <v>200</v>
      </c>
      <c r="U6596" s="3">
        <v>0</v>
      </c>
      <c r="X6596" t="s">
        <v>52</v>
      </c>
      <c r="Y6596" t="s">
        <v>53</v>
      </c>
      <c r="AA6596">
        <v>0</v>
      </c>
      <c r="AB6596">
        <v>1</v>
      </c>
    </row>
    <row r="6597" spans="1:28">
      <c r="A6597">
        <v>92116130</v>
      </c>
      <c r="B6597">
        <v>117</v>
      </c>
      <c r="C6597" s="2" t="s">
        <v>8011</v>
      </c>
      <c r="D6597" s="3" t="s">
        <v>8017</v>
      </c>
      <c r="E6597" s="3" t="s">
        <v>8013</v>
      </c>
      <c r="F6597" t="s">
        <v>8987</v>
      </c>
      <c r="G6597" s="2" t="s">
        <v>8988</v>
      </c>
      <c r="H6597" s="2" t="s">
        <v>9450</v>
      </c>
      <c r="I6597" t="s">
        <v>9572</v>
      </c>
      <c r="J6597" t="s">
        <v>5191</v>
      </c>
      <c r="K6597" t="s">
        <v>131</v>
      </c>
      <c r="L6597" t="s">
        <v>39</v>
      </c>
      <c r="O6597">
        <v>200</v>
      </c>
      <c r="P6597" t="s">
        <v>41</v>
      </c>
      <c r="Q6597">
        <v>0</v>
      </c>
      <c r="R6597">
        <v>0</v>
      </c>
      <c r="S6597">
        <v>200304</v>
      </c>
      <c r="T6597">
        <v>200</v>
      </c>
      <c r="U6597" s="3">
        <v>0</v>
      </c>
      <c r="X6597" t="s">
        <v>52</v>
      </c>
      <c r="Y6597" t="s">
        <v>53</v>
      </c>
      <c r="AA6597">
        <v>0</v>
      </c>
      <c r="AB6597">
        <v>1</v>
      </c>
    </row>
    <row r="6598" spans="1:28">
      <c r="A6598">
        <v>92116131</v>
      </c>
      <c r="B6598">
        <v>117</v>
      </c>
      <c r="C6598" s="2" t="s">
        <v>8011</v>
      </c>
      <c r="D6598" s="3" t="s">
        <v>8017</v>
      </c>
      <c r="E6598" s="3" t="s">
        <v>8013</v>
      </c>
      <c r="F6598" t="s">
        <v>8987</v>
      </c>
      <c r="G6598" s="2" t="s">
        <v>8988</v>
      </c>
      <c r="H6598" s="2" t="s">
        <v>8988</v>
      </c>
      <c r="I6598" t="s">
        <v>9573</v>
      </c>
      <c r="J6598" t="s">
        <v>5191</v>
      </c>
      <c r="K6598" t="s">
        <v>131</v>
      </c>
      <c r="L6598" t="s">
        <v>39</v>
      </c>
      <c r="O6598">
        <v>200</v>
      </c>
      <c r="P6598" t="s">
        <v>41</v>
      </c>
      <c r="Q6598">
        <v>0</v>
      </c>
      <c r="R6598">
        <v>0</v>
      </c>
      <c r="S6598">
        <v>200204</v>
      </c>
      <c r="T6598">
        <v>200</v>
      </c>
      <c r="U6598" s="3">
        <v>0</v>
      </c>
      <c r="X6598" t="s">
        <v>52</v>
      </c>
      <c r="Y6598" t="s">
        <v>53</v>
      </c>
      <c r="AA6598">
        <v>0</v>
      </c>
      <c r="AB6598">
        <v>1</v>
      </c>
    </row>
    <row r="6599" spans="1:28">
      <c r="A6599">
        <v>92116301</v>
      </c>
      <c r="B6599">
        <v>117</v>
      </c>
      <c r="C6599" s="2" t="s">
        <v>8011</v>
      </c>
      <c r="D6599" s="3" t="s">
        <v>8017</v>
      </c>
      <c r="E6599" s="3" t="s">
        <v>8013</v>
      </c>
      <c r="F6599" t="s">
        <v>5753</v>
      </c>
      <c r="G6599" s="2" t="s">
        <v>5754</v>
      </c>
      <c r="H6599" s="2" t="s">
        <v>8515</v>
      </c>
      <c r="I6599" t="s">
        <v>9574</v>
      </c>
      <c r="J6599" t="s">
        <v>5191</v>
      </c>
      <c r="K6599" t="s">
        <v>68</v>
      </c>
      <c r="L6599" t="s">
        <v>39</v>
      </c>
      <c r="O6599">
        <v>500</v>
      </c>
      <c r="P6599" t="s">
        <v>41</v>
      </c>
      <c r="Q6599">
        <v>0</v>
      </c>
      <c r="R6599">
        <v>0</v>
      </c>
      <c r="S6599">
        <v>200407</v>
      </c>
      <c r="T6599">
        <v>500</v>
      </c>
      <c r="U6599" s="3">
        <v>0</v>
      </c>
      <c r="X6599" t="s">
        <v>52</v>
      </c>
      <c r="Y6599" t="s">
        <v>53</v>
      </c>
      <c r="AA6599">
        <v>0</v>
      </c>
      <c r="AB6599">
        <v>1</v>
      </c>
    </row>
    <row r="6600" spans="1:28">
      <c r="A6600">
        <v>92116302</v>
      </c>
      <c r="B6600">
        <v>117</v>
      </c>
      <c r="C6600" s="2" t="s">
        <v>8011</v>
      </c>
      <c r="D6600" s="3" t="s">
        <v>8017</v>
      </c>
      <c r="E6600" s="3" t="s">
        <v>8013</v>
      </c>
      <c r="F6600" t="s">
        <v>5753</v>
      </c>
      <c r="G6600" s="2" t="s">
        <v>5754</v>
      </c>
      <c r="H6600" s="2" t="s">
        <v>8515</v>
      </c>
      <c r="I6600" t="s">
        <v>9575</v>
      </c>
      <c r="J6600" t="s">
        <v>5191</v>
      </c>
      <c r="K6600" t="s">
        <v>301</v>
      </c>
      <c r="L6600" t="s">
        <v>39</v>
      </c>
      <c r="O6600">
        <v>800</v>
      </c>
      <c r="P6600" t="s">
        <v>41</v>
      </c>
      <c r="Q6600">
        <v>0</v>
      </c>
      <c r="R6600">
        <v>0</v>
      </c>
      <c r="S6600">
        <v>200406</v>
      </c>
      <c r="T6600">
        <v>800</v>
      </c>
      <c r="U6600" s="3">
        <v>0</v>
      </c>
      <c r="X6600" t="s">
        <v>52</v>
      </c>
      <c r="Y6600" t="s">
        <v>53</v>
      </c>
      <c r="AA6600">
        <v>0</v>
      </c>
      <c r="AB6600">
        <v>1</v>
      </c>
    </row>
    <row r="6601" spans="1:28">
      <c r="A6601">
        <v>92116308</v>
      </c>
      <c r="B6601">
        <v>117</v>
      </c>
      <c r="C6601" s="2" t="s">
        <v>8011</v>
      </c>
      <c r="D6601" s="3" t="s">
        <v>8017</v>
      </c>
      <c r="E6601" s="3" t="s">
        <v>8013</v>
      </c>
      <c r="F6601" t="s">
        <v>7536</v>
      </c>
      <c r="G6601" s="2" t="s">
        <v>8039</v>
      </c>
      <c r="H6601" s="2" t="s">
        <v>8040</v>
      </c>
      <c r="I6601" t="s">
        <v>9576</v>
      </c>
      <c r="J6601" t="s">
        <v>5191</v>
      </c>
      <c r="K6601" t="s">
        <v>1095</v>
      </c>
      <c r="L6601" t="s">
        <v>39</v>
      </c>
      <c r="O6601">
        <v>400</v>
      </c>
      <c r="P6601" t="s">
        <v>41</v>
      </c>
      <c r="Q6601">
        <v>0</v>
      </c>
      <c r="R6601">
        <v>0</v>
      </c>
      <c r="S6601">
        <v>200201</v>
      </c>
      <c r="T6601">
        <v>400</v>
      </c>
      <c r="U6601" s="3">
        <v>0</v>
      </c>
      <c r="X6601" t="s">
        <v>52</v>
      </c>
      <c r="Y6601" t="s">
        <v>53</v>
      </c>
      <c r="AA6601">
        <v>0</v>
      </c>
      <c r="AB6601">
        <v>1</v>
      </c>
    </row>
    <row r="6602" spans="1:28">
      <c r="A6602">
        <v>92116317</v>
      </c>
      <c r="B6602">
        <v>117</v>
      </c>
      <c r="C6602" s="2" t="s">
        <v>8011</v>
      </c>
      <c r="D6602" s="3" t="s">
        <v>8017</v>
      </c>
      <c r="E6602" s="3" t="s">
        <v>8013</v>
      </c>
      <c r="F6602" t="s">
        <v>5872</v>
      </c>
      <c r="G6602" s="2" t="s">
        <v>5873</v>
      </c>
      <c r="H6602" s="2" t="s">
        <v>5873</v>
      </c>
      <c r="I6602" t="s">
        <v>9479</v>
      </c>
      <c r="J6602" t="s">
        <v>5191</v>
      </c>
      <c r="K6602" t="s">
        <v>68</v>
      </c>
      <c r="L6602" t="s">
        <v>39</v>
      </c>
      <c r="O6602">
        <v>500</v>
      </c>
      <c r="P6602" t="s">
        <v>41</v>
      </c>
      <c r="Q6602">
        <v>0</v>
      </c>
      <c r="R6602">
        <v>0</v>
      </c>
      <c r="S6602">
        <v>200111</v>
      </c>
      <c r="T6602">
        <v>500</v>
      </c>
      <c r="U6602" s="3">
        <v>0</v>
      </c>
      <c r="X6602" t="s">
        <v>52</v>
      </c>
      <c r="Y6602" t="s">
        <v>53</v>
      </c>
      <c r="AA6602">
        <v>0</v>
      </c>
      <c r="AB6602">
        <v>1</v>
      </c>
    </row>
    <row r="6603" spans="1:28">
      <c r="A6603">
        <v>92116318</v>
      </c>
      <c r="B6603">
        <v>117</v>
      </c>
      <c r="C6603" s="2" t="s">
        <v>8011</v>
      </c>
      <c r="D6603" s="3" t="s">
        <v>8017</v>
      </c>
      <c r="E6603" s="3" t="s">
        <v>8013</v>
      </c>
      <c r="F6603" t="s">
        <v>5872</v>
      </c>
      <c r="G6603" s="2" t="s">
        <v>5873</v>
      </c>
      <c r="H6603" s="2" t="s">
        <v>9473</v>
      </c>
      <c r="I6603" t="s">
        <v>9478</v>
      </c>
      <c r="J6603" t="s">
        <v>5191</v>
      </c>
      <c r="K6603" t="s">
        <v>68</v>
      </c>
      <c r="L6603" t="s">
        <v>39</v>
      </c>
      <c r="O6603">
        <v>500</v>
      </c>
      <c r="P6603" t="s">
        <v>41</v>
      </c>
      <c r="Q6603">
        <v>0</v>
      </c>
      <c r="R6603">
        <v>0</v>
      </c>
      <c r="S6603">
        <v>200111</v>
      </c>
      <c r="T6603">
        <v>500</v>
      </c>
      <c r="U6603" s="3">
        <v>0</v>
      </c>
      <c r="X6603" t="s">
        <v>52</v>
      </c>
      <c r="Y6603" t="s">
        <v>53</v>
      </c>
      <c r="AA6603">
        <v>0</v>
      </c>
      <c r="AB6603">
        <v>1</v>
      </c>
    </row>
    <row r="6604" spans="1:28">
      <c r="A6604">
        <v>92116319</v>
      </c>
      <c r="B6604">
        <v>117</v>
      </c>
      <c r="C6604" s="2" t="s">
        <v>8011</v>
      </c>
      <c r="D6604" s="3" t="s">
        <v>8017</v>
      </c>
      <c r="E6604" s="3" t="s">
        <v>8013</v>
      </c>
      <c r="F6604" t="s">
        <v>5872</v>
      </c>
      <c r="G6604" s="2" t="s">
        <v>5873</v>
      </c>
      <c r="H6604" s="2" t="s">
        <v>5873</v>
      </c>
      <c r="I6604" t="s">
        <v>9477</v>
      </c>
      <c r="J6604" t="s">
        <v>5191</v>
      </c>
      <c r="K6604" t="s">
        <v>68</v>
      </c>
      <c r="L6604" t="s">
        <v>39</v>
      </c>
      <c r="O6604">
        <v>500</v>
      </c>
      <c r="P6604" t="s">
        <v>41</v>
      </c>
      <c r="Q6604">
        <v>0</v>
      </c>
      <c r="R6604">
        <v>0</v>
      </c>
      <c r="S6604">
        <v>200111</v>
      </c>
      <c r="T6604">
        <v>500</v>
      </c>
      <c r="U6604" s="3">
        <v>0</v>
      </c>
      <c r="X6604" t="s">
        <v>52</v>
      </c>
      <c r="Y6604" t="s">
        <v>53</v>
      </c>
      <c r="AA6604">
        <v>0</v>
      </c>
      <c r="AB6604">
        <v>1</v>
      </c>
    </row>
    <row r="6605" spans="1:28">
      <c r="A6605">
        <v>92116321</v>
      </c>
      <c r="B6605">
        <v>117</v>
      </c>
      <c r="C6605" s="2" t="s">
        <v>8011</v>
      </c>
      <c r="D6605" s="3" t="s">
        <v>8017</v>
      </c>
      <c r="E6605" s="3" t="s">
        <v>8013</v>
      </c>
      <c r="F6605" t="s">
        <v>5753</v>
      </c>
      <c r="G6605" s="2" t="s">
        <v>9166</v>
      </c>
      <c r="H6605" s="2" t="s">
        <v>9166</v>
      </c>
      <c r="I6605" t="s">
        <v>9577</v>
      </c>
      <c r="J6605" t="s">
        <v>5191</v>
      </c>
      <c r="K6605" t="s">
        <v>4948</v>
      </c>
      <c r="L6605" t="s">
        <v>39</v>
      </c>
      <c r="O6605">
        <v>50</v>
      </c>
      <c r="P6605" t="s">
        <v>41</v>
      </c>
      <c r="Q6605">
        <v>0</v>
      </c>
      <c r="R6605">
        <v>0</v>
      </c>
      <c r="S6605">
        <v>200110</v>
      </c>
      <c r="T6605">
        <v>50</v>
      </c>
      <c r="U6605" s="3">
        <v>0</v>
      </c>
      <c r="X6605" t="s">
        <v>52</v>
      </c>
      <c r="Y6605" t="s">
        <v>53</v>
      </c>
      <c r="AA6605">
        <v>0</v>
      </c>
      <c r="AB6605">
        <v>1</v>
      </c>
    </row>
    <row r="6606" spans="1:28">
      <c r="A6606">
        <v>92116323</v>
      </c>
      <c r="B6606">
        <v>117</v>
      </c>
      <c r="C6606" s="2" t="s">
        <v>8011</v>
      </c>
      <c r="D6606" s="3" t="s">
        <v>8017</v>
      </c>
      <c r="E6606" s="3" t="s">
        <v>8013</v>
      </c>
      <c r="F6606" t="s">
        <v>8632</v>
      </c>
      <c r="G6606" s="2" t="s">
        <v>8128</v>
      </c>
      <c r="H6606" s="2" t="s">
        <v>9569</v>
      </c>
      <c r="I6606" t="s">
        <v>9578</v>
      </c>
      <c r="J6606" t="s">
        <v>5191</v>
      </c>
      <c r="K6606" t="s">
        <v>4960</v>
      </c>
      <c r="L6606" t="s">
        <v>39</v>
      </c>
      <c r="O6606">
        <v>120</v>
      </c>
      <c r="P6606" t="s">
        <v>41</v>
      </c>
      <c r="Q6606">
        <v>0</v>
      </c>
      <c r="R6606">
        <v>0</v>
      </c>
      <c r="S6606">
        <v>200110</v>
      </c>
      <c r="T6606">
        <v>120</v>
      </c>
      <c r="U6606" s="3">
        <v>0</v>
      </c>
      <c r="X6606" t="s">
        <v>52</v>
      </c>
      <c r="Y6606" t="s">
        <v>53</v>
      </c>
      <c r="AA6606">
        <v>0</v>
      </c>
      <c r="AB6606">
        <v>1</v>
      </c>
    </row>
    <row r="6607" spans="1:28">
      <c r="A6607">
        <v>92116500</v>
      </c>
      <c r="B6607">
        <v>117</v>
      </c>
      <c r="C6607" s="2" t="s">
        <v>8011</v>
      </c>
      <c r="D6607" s="3" t="s">
        <v>8017</v>
      </c>
      <c r="E6607" s="3" t="s">
        <v>8013</v>
      </c>
      <c r="F6607" t="s">
        <v>5753</v>
      </c>
      <c r="G6607" s="2" t="s">
        <v>5754</v>
      </c>
      <c r="H6607" s="2" t="s">
        <v>8515</v>
      </c>
      <c r="I6607" t="s">
        <v>9579</v>
      </c>
      <c r="J6607" t="s">
        <v>5191</v>
      </c>
      <c r="K6607" t="s">
        <v>131</v>
      </c>
      <c r="L6607" t="s">
        <v>39</v>
      </c>
      <c r="O6607">
        <v>200</v>
      </c>
      <c r="P6607" t="s">
        <v>41</v>
      </c>
      <c r="Q6607">
        <v>0</v>
      </c>
      <c r="R6607">
        <v>0</v>
      </c>
      <c r="S6607">
        <v>200202</v>
      </c>
      <c r="T6607">
        <v>200</v>
      </c>
      <c r="U6607" s="3">
        <v>0</v>
      </c>
      <c r="X6607" t="s">
        <v>52</v>
      </c>
      <c r="Y6607" t="s">
        <v>53</v>
      </c>
      <c r="AA6607">
        <v>0</v>
      </c>
      <c r="AB6607">
        <v>1</v>
      </c>
    </row>
    <row r="6608" spans="1:30">
      <c r="A6608" s="6">
        <v>92116501</v>
      </c>
      <c r="B6608" s="6">
        <v>117</v>
      </c>
      <c r="C6608" s="2" t="s">
        <v>8011</v>
      </c>
      <c r="D6608" s="3" t="s">
        <v>8017</v>
      </c>
      <c r="E6608" s="3" t="s">
        <v>8022</v>
      </c>
      <c r="F6608" s="6" t="s">
        <v>5656</v>
      </c>
      <c r="G6608" s="2" t="s">
        <v>5745</v>
      </c>
      <c r="H6608" s="2" t="s">
        <v>9283</v>
      </c>
      <c r="I6608" s="6" t="s">
        <v>9553</v>
      </c>
      <c r="J6608" s="6" t="s">
        <v>4984</v>
      </c>
      <c r="K6608" s="6" t="s">
        <v>6265</v>
      </c>
      <c r="L6608" s="6" t="s">
        <v>39</v>
      </c>
      <c r="M6608" s="2"/>
      <c r="N6608" s="2"/>
      <c r="O6608" s="6">
        <v>4</v>
      </c>
      <c r="P6608" s="6" t="s">
        <v>41</v>
      </c>
      <c r="Q6608" s="6">
        <v>0</v>
      </c>
      <c r="R6608" s="6">
        <v>0</v>
      </c>
      <c r="S6608" s="6">
        <v>200111</v>
      </c>
      <c r="T6608" s="6">
        <v>4</v>
      </c>
      <c r="U6608" s="3">
        <v>0</v>
      </c>
      <c r="V6608" s="6"/>
      <c r="W6608" s="6"/>
      <c r="X6608" s="6" t="s">
        <v>42</v>
      </c>
      <c r="Y6608" s="6" t="s">
        <v>43</v>
      </c>
      <c r="Z6608" s="6" t="s">
        <v>9554</v>
      </c>
      <c r="AA6608" s="6">
        <v>3</v>
      </c>
      <c r="AB6608" s="6">
        <v>1</v>
      </c>
      <c r="AC6608" s="6"/>
      <c r="AD6608" s="6"/>
    </row>
    <row r="6609" spans="1:28">
      <c r="A6609">
        <v>92116502</v>
      </c>
      <c r="B6609">
        <v>117</v>
      </c>
      <c r="C6609" s="2" t="s">
        <v>8011</v>
      </c>
      <c r="D6609" s="3" t="s">
        <v>8017</v>
      </c>
      <c r="E6609" s="3" t="s">
        <v>8022</v>
      </c>
      <c r="F6609" t="s">
        <v>201</v>
      </c>
      <c r="G6609" s="2" t="s">
        <v>3119</v>
      </c>
      <c r="H6609" s="2" t="s">
        <v>9580</v>
      </c>
      <c r="I6609" t="s">
        <v>9581</v>
      </c>
      <c r="J6609" t="s">
        <v>4984</v>
      </c>
      <c r="K6609" t="s">
        <v>8631</v>
      </c>
      <c r="L6609" t="s">
        <v>39</v>
      </c>
      <c r="O6609">
        <v>8</v>
      </c>
      <c r="P6609" t="s">
        <v>41</v>
      </c>
      <c r="Q6609">
        <v>0</v>
      </c>
      <c r="R6609">
        <v>0</v>
      </c>
      <c r="S6609">
        <v>200111</v>
      </c>
      <c r="T6609">
        <v>8</v>
      </c>
      <c r="U6609" s="3">
        <v>0</v>
      </c>
      <c r="X6609" t="s">
        <v>52</v>
      </c>
      <c r="Y6609" t="s">
        <v>53</v>
      </c>
      <c r="AA6609">
        <v>0</v>
      </c>
      <c r="AB6609">
        <v>1</v>
      </c>
    </row>
    <row r="6610" spans="1:28">
      <c r="A6610">
        <v>92116503</v>
      </c>
      <c r="B6610">
        <v>117</v>
      </c>
      <c r="C6610" s="2" t="s">
        <v>8011</v>
      </c>
      <c r="D6610" s="3" t="s">
        <v>8017</v>
      </c>
      <c r="E6610" s="3" t="s">
        <v>8013</v>
      </c>
      <c r="F6610" t="s">
        <v>201</v>
      </c>
      <c r="G6610" s="2" t="s">
        <v>3119</v>
      </c>
      <c r="H6610" s="2" t="s">
        <v>9580</v>
      </c>
      <c r="I6610" t="s">
        <v>9582</v>
      </c>
      <c r="J6610" t="s">
        <v>5191</v>
      </c>
      <c r="K6610" t="s">
        <v>5170</v>
      </c>
      <c r="L6610" t="s">
        <v>39</v>
      </c>
      <c r="O6610">
        <v>100</v>
      </c>
      <c r="P6610" t="s">
        <v>41</v>
      </c>
      <c r="Q6610">
        <v>0</v>
      </c>
      <c r="R6610">
        <v>0</v>
      </c>
      <c r="S6610">
        <v>200112</v>
      </c>
      <c r="T6610">
        <v>100</v>
      </c>
      <c r="U6610" s="3">
        <v>0</v>
      </c>
      <c r="X6610" t="s">
        <v>52</v>
      </c>
      <c r="Y6610" t="s">
        <v>53</v>
      </c>
      <c r="AA6610">
        <v>0</v>
      </c>
      <c r="AB6610">
        <v>1</v>
      </c>
    </row>
    <row r="6611" spans="1:28">
      <c r="A6611">
        <v>92116504</v>
      </c>
      <c r="B6611">
        <v>117</v>
      </c>
      <c r="C6611" s="2" t="s">
        <v>8011</v>
      </c>
      <c r="D6611" s="3" t="s">
        <v>8017</v>
      </c>
      <c r="E6611" s="3" t="s">
        <v>8013</v>
      </c>
      <c r="F6611" t="s">
        <v>201</v>
      </c>
      <c r="G6611" s="2" t="s">
        <v>3119</v>
      </c>
      <c r="H6611" s="2" t="s">
        <v>9580</v>
      </c>
      <c r="I6611" t="s">
        <v>9583</v>
      </c>
      <c r="J6611" t="s">
        <v>5191</v>
      </c>
      <c r="K6611" t="s">
        <v>131</v>
      </c>
      <c r="L6611" t="s">
        <v>39</v>
      </c>
      <c r="O6611">
        <v>200</v>
      </c>
      <c r="P6611" t="s">
        <v>41</v>
      </c>
      <c r="Q6611">
        <v>0</v>
      </c>
      <c r="R6611">
        <v>0</v>
      </c>
      <c r="S6611">
        <v>200112</v>
      </c>
      <c r="T6611">
        <v>200</v>
      </c>
      <c r="U6611" s="3">
        <v>0</v>
      </c>
      <c r="X6611" t="s">
        <v>52</v>
      </c>
      <c r="Y6611" t="s">
        <v>53</v>
      </c>
      <c r="AA6611">
        <v>0</v>
      </c>
      <c r="AB6611">
        <v>1</v>
      </c>
    </row>
    <row r="6612" spans="1:30">
      <c r="A6612" s="6">
        <v>92116544</v>
      </c>
      <c r="B6612" s="6">
        <v>117</v>
      </c>
      <c r="C6612" s="2" t="s">
        <v>8011</v>
      </c>
      <c r="D6612" s="3" t="s">
        <v>8017</v>
      </c>
      <c r="E6612" s="3" t="s">
        <v>8013</v>
      </c>
      <c r="F6612" s="6" t="s">
        <v>5656</v>
      </c>
      <c r="G6612" s="2" t="s">
        <v>5745</v>
      </c>
      <c r="H6612" s="2" t="s">
        <v>9283</v>
      </c>
      <c r="I6612" s="6" t="s">
        <v>9284</v>
      </c>
      <c r="J6612" s="6" t="s">
        <v>5191</v>
      </c>
      <c r="K6612" s="6" t="s">
        <v>5631</v>
      </c>
      <c r="L6612" s="6" t="s">
        <v>39</v>
      </c>
      <c r="M6612" s="2"/>
      <c r="N6612" s="2"/>
      <c r="O6612" s="6">
        <v>80</v>
      </c>
      <c r="P6612" s="6" t="s">
        <v>41</v>
      </c>
      <c r="Q6612" s="6">
        <v>0</v>
      </c>
      <c r="R6612" s="6">
        <v>0</v>
      </c>
      <c r="S6612" s="6">
        <v>200201</v>
      </c>
      <c r="T6612" s="6">
        <v>80</v>
      </c>
      <c r="U6612" s="3">
        <v>0</v>
      </c>
      <c r="V6612" s="6"/>
      <c r="W6612" s="6"/>
      <c r="X6612" s="6" t="s">
        <v>42</v>
      </c>
      <c r="Y6612" s="6" t="s">
        <v>43</v>
      </c>
      <c r="Z6612" s="6" t="s">
        <v>9285</v>
      </c>
      <c r="AA6612" s="6">
        <v>3</v>
      </c>
      <c r="AB6612" s="6">
        <v>1</v>
      </c>
      <c r="AC6612" s="6"/>
      <c r="AD6612" s="6"/>
    </row>
    <row r="6613" spans="1:28">
      <c r="A6613">
        <v>92116587</v>
      </c>
      <c r="B6613">
        <v>117</v>
      </c>
      <c r="C6613" s="2" t="s">
        <v>8011</v>
      </c>
      <c r="D6613" s="3" t="s">
        <v>8017</v>
      </c>
      <c r="E6613" s="3" t="s">
        <v>8013</v>
      </c>
      <c r="F6613" t="s">
        <v>5839</v>
      </c>
      <c r="G6613" s="2" t="s">
        <v>5840</v>
      </c>
      <c r="H6613" s="2" t="s">
        <v>9584</v>
      </c>
      <c r="I6613" t="s">
        <v>9585</v>
      </c>
      <c r="J6613" t="s">
        <v>5191</v>
      </c>
      <c r="K6613" t="s">
        <v>5170</v>
      </c>
      <c r="L6613" t="s">
        <v>39</v>
      </c>
      <c r="O6613">
        <v>100</v>
      </c>
      <c r="P6613" t="s">
        <v>41</v>
      </c>
      <c r="Q6613">
        <v>0</v>
      </c>
      <c r="R6613">
        <v>0</v>
      </c>
      <c r="S6613">
        <v>200203</v>
      </c>
      <c r="T6613">
        <v>100</v>
      </c>
      <c r="U6613" s="3">
        <v>0</v>
      </c>
      <c r="X6613" t="s">
        <v>52</v>
      </c>
      <c r="Y6613" t="s">
        <v>53</v>
      </c>
      <c r="AA6613">
        <v>0</v>
      </c>
      <c r="AB6613">
        <v>1</v>
      </c>
    </row>
    <row r="6614" spans="1:28">
      <c r="A6614">
        <v>92116588</v>
      </c>
      <c r="B6614">
        <v>117</v>
      </c>
      <c r="C6614" s="2" t="s">
        <v>8011</v>
      </c>
      <c r="D6614" s="3" t="s">
        <v>8017</v>
      </c>
      <c r="E6614" s="3" t="s">
        <v>8013</v>
      </c>
      <c r="F6614" t="s">
        <v>5656</v>
      </c>
      <c r="G6614" s="2" t="s">
        <v>5745</v>
      </c>
      <c r="H6614" s="2" t="s">
        <v>8417</v>
      </c>
      <c r="I6614" t="s">
        <v>9586</v>
      </c>
      <c r="J6614" t="s">
        <v>5191</v>
      </c>
      <c r="K6614" t="s">
        <v>5170</v>
      </c>
      <c r="L6614" t="s">
        <v>39</v>
      </c>
      <c r="O6614">
        <v>100</v>
      </c>
      <c r="P6614" t="s">
        <v>41</v>
      </c>
      <c r="Q6614">
        <v>0</v>
      </c>
      <c r="R6614">
        <v>0</v>
      </c>
      <c r="S6614">
        <v>200202</v>
      </c>
      <c r="T6614">
        <v>100</v>
      </c>
      <c r="U6614" s="3">
        <v>0</v>
      </c>
      <c r="X6614" t="s">
        <v>52</v>
      </c>
      <c r="Y6614" t="s">
        <v>53</v>
      </c>
      <c r="Z6614" t="s">
        <v>9587</v>
      </c>
      <c r="AA6614">
        <v>1</v>
      </c>
      <c r="AB6614">
        <v>1</v>
      </c>
    </row>
    <row r="6615" spans="1:30">
      <c r="A6615" s="6">
        <v>92116593</v>
      </c>
      <c r="B6615" s="6">
        <v>117</v>
      </c>
      <c r="C6615" s="2" t="s">
        <v>8011</v>
      </c>
      <c r="D6615" s="3" t="s">
        <v>8017</v>
      </c>
      <c r="E6615" s="3" t="s">
        <v>8013</v>
      </c>
      <c r="F6615" s="6" t="s">
        <v>5753</v>
      </c>
      <c r="G6615" s="2" t="s">
        <v>5754</v>
      </c>
      <c r="H6615" s="2" t="s">
        <v>8515</v>
      </c>
      <c r="I6615" s="6" t="s">
        <v>9588</v>
      </c>
      <c r="J6615" s="6" t="s">
        <v>5191</v>
      </c>
      <c r="K6615" s="6" t="s">
        <v>131</v>
      </c>
      <c r="L6615" s="6" t="s">
        <v>39</v>
      </c>
      <c r="M6615" s="2"/>
      <c r="N6615" s="2"/>
      <c r="O6615" s="6">
        <v>200</v>
      </c>
      <c r="P6615" s="6" t="s">
        <v>41</v>
      </c>
      <c r="Q6615" s="6">
        <v>0</v>
      </c>
      <c r="R6615" s="6">
        <v>0</v>
      </c>
      <c r="S6615" s="6">
        <v>200205</v>
      </c>
      <c r="T6615" s="6">
        <v>200</v>
      </c>
      <c r="U6615" s="3">
        <v>0</v>
      </c>
      <c r="V6615" s="6"/>
      <c r="W6615" s="6"/>
      <c r="X6615" s="6" t="s">
        <v>42</v>
      </c>
      <c r="Y6615" s="6" t="s">
        <v>43</v>
      </c>
      <c r="Z6615" s="6" t="s">
        <v>8517</v>
      </c>
      <c r="AA6615" s="6">
        <v>3</v>
      </c>
      <c r="AB6615" s="6">
        <v>1</v>
      </c>
      <c r="AC6615" s="6"/>
      <c r="AD6615" s="6"/>
    </row>
    <row r="6616" spans="1:28">
      <c r="A6616">
        <v>92116595</v>
      </c>
      <c r="B6616">
        <v>117</v>
      </c>
      <c r="C6616" s="2" t="s">
        <v>8011</v>
      </c>
      <c r="D6616" s="3" t="s">
        <v>8017</v>
      </c>
      <c r="E6616" s="3" t="s">
        <v>8013</v>
      </c>
      <c r="F6616" t="s">
        <v>8550</v>
      </c>
      <c r="G6616" s="2" t="s">
        <v>8551</v>
      </c>
      <c r="H6616" s="2" t="s">
        <v>8551</v>
      </c>
      <c r="I6616" t="s">
        <v>9589</v>
      </c>
      <c r="J6616" t="s">
        <v>5191</v>
      </c>
      <c r="K6616" t="s">
        <v>5170</v>
      </c>
      <c r="L6616" t="s">
        <v>39</v>
      </c>
      <c r="O6616">
        <v>100</v>
      </c>
      <c r="P6616" t="s">
        <v>41</v>
      </c>
      <c r="Q6616">
        <v>0</v>
      </c>
      <c r="R6616">
        <v>0</v>
      </c>
      <c r="S6616">
        <v>200307</v>
      </c>
      <c r="T6616">
        <v>100</v>
      </c>
      <c r="U6616" s="3">
        <v>0</v>
      </c>
      <c r="X6616" t="s">
        <v>52</v>
      </c>
      <c r="Y6616" t="s">
        <v>53</v>
      </c>
      <c r="AA6616">
        <v>0</v>
      </c>
      <c r="AB6616">
        <v>1</v>
      </c>
    </row>
    <row r="6617" spans="1:28">
      <c r="A6617">
        <v>92116596</v>
      </c>
      <c r="B6617">
        <v>117</v>
      </c>
      <c r="C6617" s="2" t="s">
        <v>8011</v>
      </c>
      <c r="D6617" s="3" t="s">
        <v>8017</v>
      </c>
      <c r="E6617" s="3" t="s">
        <v>8013</v>
      </c>
      <c r="F6617" t="s">
        <v>5753</v>
      </c>
      <c r="G6617" s="2" t="s">
        <v>9590</v>
      </c>
      <c r="H6617" s="2" t="s">
        <v>9591</v>
      </c>
      <c r="I6617" t="s">
        <v>9592</v>
      </c>
      <c r="J6617" t="s">
        <v>5191</v>
      </c>
      <c r="K6617" t="s">
        <v>4948</v>
      </c>
      <c r="L6617" t="s">
        <v>39</v>
      </c>
      <c r="O6617">
        <v>50</v>
      </c>
      <c r="P6617" t="s">
        <v>41</v>
      </c>
      <c r="Q6617">
        <v>0</v>
      </c>
      <c r="R6617">
        <v>0</v>
      </c>
      <c r="S6617">
        <v>200202</v>
      </c>
      <c r="T6617">
        <v>50</v>
      </c>
      <c r="U6617" s="3">
        <v>0</v>
      </c>
      <c r="X6617" t="s">
        <v>52</v>
      </c>
      <c r="Y6617" t="s">
        <v>53</v>
      </c>
      <c r="AA6617">
        <v>0</v>
      </c>
      <c r="AB6617">
        <v>1</v>
      </c>
    </row>
    <row r="6618" spans="1:28">
      <c r="A6618">
        <v>92116598</v>
      </c>
      <c r="B6618">
        <v>117</v>
      </c>
      <c r="C6618" s="2" t="s">
        <v>8011</v>
      </c>
      <c r="D6618" s="3" t="s">
        <v>8017</v>
      </c>
      <c r="E6618" s="3" t="s">
        <v>8013</v>
      </c>
      <c r="F6618" t="s">
        <v>8489</v>
      </c>
      <c r="G6618" s="2" t="s">
        <v>8177</v>
      </c>
      <c r="H6618" s="2" t="s">
        <v>8909</v>
      </c>
      <c r="I6618" t="s">
        <v>9593</v>
      </c>
      <c r="J6618" t="s">
        <v>5191</v>
      </c>
      <c r="K6618" t="s">
        <v>131</v>
      </c>
      <c r="L6618" t="s">
        <v>39</v>
      </c>
      <c r="O6618">
        <v>200</v>
      </c>
      <c r="P6618" t="s">
        <v>41</v>
      </c>
      <c r="Q6618">
        <v>0</v>
      </c>
      <c r="R6618">
        <v>0</v>
      </c>
      <c r="S6618">
        <v>200807</v>
      </c>
      <c r="T6618">
        <v>200</v>
      </c>
      <c r="U6618" s="3">
        <v>0</v>
      </c>
      <c r="X6618" t="s">
        <v>52</v>
      </c>
      <c r="Y6618" t="s">
        <v>53</v>
      </c>
      <c r="AA6618">
        <v>0</v>
      </c>
      <c r="AB6618">
        <v>1</v>
      </c>
    </row>
    <row r="6619" spans="1:28">
      <c r="A6619">
        <v>92116601</v>
      </c>
      <c r="B6619">
        <v>117</v>
      </c>
      <c r="C6619" s="2" t="s">
        <v>8011</v>
      </c>
      <c r="D6619" s="3" t="s">
        <v>8017</v>
      </c>
      <c r="E6619" s="3" t="s">
        <v>8013</v>
      </c>
      <c r="F6619" t="s">
        <v>8987</v>
      </c>
      <c r="G6619" s="2" t="s">
        <v>8988</v>
      </c>
      <c r="H6619" s="2" t="s">
        <v>9452</v>
      </c>
      <c r="I6619" t="s">
        <v>9594</v>
      </c>
      <c r="J6619" t="s">
        <v>5191</v>
      </c>
      <c r="K6619" t="s">
        <v>131</v>
      </c>
      <c r="L6619" t="s">
        <v>39</v>
      </c>
      <c r="O6619">
        <v>200</v>
      </c>
      <c r="P6619" t="s">
        <v>41</v>
      </c>
      <c r="Q6619">
        <v>0</v>
      </c>
      <c r="R6619">
        <v>0</v>
      </c>
      <c r="S6619">
        <v>200204</v>
      </c>
      <c r="T6619">
        <v>200</v>
      </c>
      <c r="U6619" s="3">
        <v>0</v>
      </c>
      <c r="X6619" t="s">
        <v>52</v>
      </c>
      <c r="Y6619" t="s">
        <v>53</v>
      </c>
      <c r="AA6619">
        <v>0</v>
      </c>
      <c r="AB6619">
        <v>1</v>
      </c>
    </row>
    <row r="6620" spans="1:28">
      <c r="A6620">
        <v>92116602</v>
      </c>
      <c r="B6620">
        <v>117</v>
      </c>
      <c r="C6620" s="2" t="s">
        <v>8011</v>
      </c>
      <c r="D6620" s="3" t="s">
        <v>8017</v>
      </c>
      <c r="E6620" s="3" t="s">
        <v>8013</v>
      </c>
      <c r="F6620" t="s">
        <v>8661</v>
      </c>
      <c r="G6620" s="2" t="s">
        <v>8681</v>
      </c>
      <c r="H6620" s="2" t="s">
        <v>8681</v>
      </c>
      <c r="I6620" t="s">
        <v>9595</v>
      </c>
      <c r="J6620" t="s">
        <v>5191</v>
      </c>
      <c r="K6620" t="s">
        <v>51</v>
      </c>
      <c r="L6620" t="s">
        <v>39</v>
      </c>
      <c r="O6620">
        <v>250</v>
      </c>
      <c r="P6620" t="s">
        <v>41</v>
      </c>
      <c r="Q6620">
        <v>0</v>
      </c>
      <c r="R6620">
        <v>0</v>
      </c>
      <c r="S6620">
        <v>200206</v>
      </c>
      <c r="T6620">
        <v>250</v>
      </c>
      <c r="U6620" s="3">
        <v>0</v>
      </c>
      <c r="X6620" t="s">
        <v>52</v>
      </c>
      <c r="Y6620" t="s">
        <v>53</v>
      </c>
      <c r="AA6620">
        <v>0</v>
      </c>
      <c r="AB6620">
        <v>1</v>
      </c>
    </row>
    <row r="6621" spans="1:28">
      <c r="A6621">
        <v>92116603</v>
      </c>
      <c r="B6621">
        <v>117</v>
      </c>
      <c r="C6621" s="2" t="s">
        <v>8011</v>
      </c>
      <c r="D6621" s="3" t="s">
        <v>8017</v>
      </c>
      <c r="E6621" s="3" t="s">
        <v>8013</v>
      </c>
      <c r="F6621" t="s">
        <v>8661</v>
      </c>
      <c r="G6621" s="2" t="s">
        <v>8681</v>
      </c>
      <c r="H6621" s="2" t="s">
        <v>8681</v>
      </c>
      <c r="I6621" t="s">
        <v>9596</v>
      </c>
      <c r="J6621" t="s">
        <v>5191</v>
      </c>
      <c r="K6621" t="s">
        <v>51</v>
      </c>
      <c r="L6621" t="s">
        <v>39</v>
      </c>
      <c r="O6621">
        <v>250</v>
      </c>
      <c r="P6621" t="s">
        <v>41</v>
      </c>
      <c r="Q6621">
        <v>0</v>
      </c>
      <c r="R6621">
        <v>0</v>
      </c>
      <c r="S6621">
        <v>200103</v>
      </c>
      <c r="T6621">
        <v>250</v>
      </c>
      <c r="U6621" s="3">
        <v>0</v>
      </c>
      <c r="X6621" t="s">
        <v>52</v>
      </c>
      <c r="Y6621" t="s">
        <v>53</v>
      </c>
      <c r="AA6621">
        <v>0</v>
      </c>
      <c r="AB6621">
        <v>1</v>
      </c>
    </row>
    <row r="6622" spans="1:28">
      <c r="A6622">
        <v>92116736</v>
      </c>
      <c r="B6622">
        <v>117</v>
      </c>
      <c r="C6622" s="2" t="s">
        <v>8011</v>
      </c>
      <c r="D6622" s="3" t="s">
        <v>8017</v>
      </c>
      <c r="E6622" s="3" t="s">
        <v>8013</v>
      </c>
      <c r="F6622" t="s">
        <v>2913</v>
      </c>
      <c r="G6622" s="2" t="s">
        <v>2363</v>
      </c>
      <c r="H6622" s="2" t="s">
        <v>5907</v>
      </c>
      <c r="I6622" t="s">
        <v>5909</v>
      </c>
      <c r="J6622" t="s">
        <v>5191</v>
      </c>
      <c r="K6622" t="s">
        <v>4960</v>
      </c>
      <c r="L6622" t="s">
        <v>39</v>
      </c>
      <c r="O6622">
        <v>120</v>
      </c>
      <c r="P6622" t="s">
        <v>41</v>
      </c>
      <c r="Q6622">
        <v>0</v>
      </c>
      <c r="R6622">
        <v>0</v>
      </c>
      <c r="S6622">
        <v>200204</v>
      </c>
      <c r="T6622">
        <v>120</v>
      </c>
      <c r="U6622" s="3">
        <v>0</v>
      </c>
      <c r="X6622" t="s">
        <v>52</v>
      </c>
      <c r="Y6622" t="s">
        <v>53</v>
      </c>
      <c r="AA6622">
        <v>0</v>
      </c>
      <c r="AB6622">
        <v>1</v>
      </c>
    </row>
    <row r="6623" spans="1:28">
      <c r="A6623">
        <v>92116738</v>
      </c>
      <c r="B6623">
        <v>117</v>
      </c>
      <c r="C6623" s="2" t="s">
        <v>8011</v>
      </c>
      <c r="D6623" s="3" t="s">
        <v>8017</v>
      </c>
      <c r="E6623" s="3" t="s">
        <v>8022</v>
      </c>
      <c r="F6623" t="s">
        <v>1081</v>
      </c>
      <c r="G6623" s="2" t="s">
        <v>8194</v>
      </c>
      <c r="H6623" s="2" t="s">
        <v>8194</v>
      </c>
      <c r="I6623" t="s">
        <v>9597</v>
      </c>
      <c r="J6623" t="s">
        <v>4984</v>
      </c>
      <c r="K6623" t="s">
        <v>8631</v>
      </c>
      <c r="L6623" t="s">
        <v>39</v>
      </c>
      <c r="O6623">
        <v>8</v>
      </c>
      <c r="P6623" t="s">
        <v>41</v>
      </c>
      <c r="Q6623">
        <v>0</v>
      </c>
      <c r="R6623">
        <v>0</v>
      </c>
      <c r="S6623">
        <v>200209</v>
      </c>
      <c r="T6623">
        <v>8</v>
      </c>
      <c r="U6623" s="3">
        <v>0</v>
      </c>
      <c r="X6623" t="s">
        <v>52</v>
      </c>
      <c r="Y6623" t="s">
        <v>53</v>
      </c>
      <c r="AA6623">
        <v>0</v>
      </c>
      <c r="AB6623">
        <v>1</v>
      </c>
    </row>
    <row r="6624" spans="1:28">
      <c r="A6624">
        <v>92116739</v>
      </c>
      <c r="B6624">
        <v>117</v>
      </c>
      <c r="C6624" s="2" t="s">
        <v>8011</v>
      </c>
      <c r="D6624" s="3" t="s">
        <v>8017</v>
      </c>
      <c r="E6624" s="3" t="s">
        <v>8022</v>
      </c>
      <c r="F6624" t="s">
        <v>1081</v>
      </c>
      <c r="G6624" s="2" t="s">
        <v>8194</v>
      </c>
      <c r="H6624" s="2" t="s">
        <v>8194</v>
      </c>
      <c r="I6624" t="s">
        <v>9598</v>
      </c>
      <c r="J6624" t="s">
        <v>4984</v>
      </c>
      <c r="K6624" t="s">
        <v>8631</v>
      </c>
      <c r="L6624" t="s">
        <v>39</v>
      </c>
      <c r="O6624">
        <v>8</v>
      </c>
      <c r="P6624" t="s">
        <v>41</v>
      </c>
      <c r="Q6624">
        <v>0</v>
      </c>
      <c r="R6624">
        <v>0</v>
      </c>
      <c r="S6624">
        <v>200209</v>
      </c>
      <c r="T6624">
        <v>8</v>
      </c>
      <c r="U6624" s="3">
        <v>0</v>
      </c>
      <c r="X6624" t="s">
        <v>52</v>
      </c>
      <c r="Y6624" t="s">
        <v>53</v>
      </c>
      <c r="AA6624">
        <v>0</v>
      </c>
      <c r="AB6624">
        <v>1</v>
      </c>
    </row>
    <row r="6625" spans="1:28">
      <c r="A6625">
        <v>92116764</v>
      </c>
      <c r="B6625">
        <v>117</v>
      </c>
      <c r="C6625" s="2" t="s">
        <v>8011</v>
      </c>
      <c r="D6625" s="3" t="s">
        <v>8017</v>
      </c>
      <c r="E6625" s="3" t="s">
        <v>8013</v>
      </c>
      <c r="F6625" t="s">
        <v>8987</v>
      </c>
      <c r="G6625" s="2" t="s">
        <v>8988</v>
      </c>
      <c r="H6625" s="2" t="s">
        <v>8988</v>
      </c>
      <c r="I6625" t="s">
        <v>9599</v>
      </c>
      <c r="J6625" t="s">
        <v>5191</v>
      </c>
      <c r="K6625" t="s">
        <v>131</v>
      </c>
      <c r="L6625" t="s">
        <v>39</v>
      </c>
      <c r="O6625">
        <v>200</v>
      </c>
      <c r="P6625" t="s">
        <v>41</v>
      </c>
      <c r="Q6625">
        <v>0</v>
      </c>
      <c r="R6625">
        <v>0</v>
      </c>
      <c r="S6625">
        <v>200209</v>
      </c>
      <c r="T6625">
        <v>200</v>
      </c>
      <c r="U6625" s="3">
        <v>0</v>
      </c>
      <c r="X6625" t="s">
        <v>52</v>
      </c>
      <c r="Y6625" t="s">
        <v>53</v>
      </c>
      <c r="AA6625">
        <v>0</v>
      </c>
      <c r="AB6625">
        <v>1</v>
      </c>
    </row>
    <row r="6626" spans="1:28">
      <c r="A6626">
        <v>92116844</v>
      </c>
      <c r="B6626">
        <v>117</v>
      </c>
      <c r="C6626" s="2" t="s">
        <v>8011</v>
      </c>
      <c r="D6626" s="3" t="s">
        <v>8017</v>
      </c>
      <c r="E6626" s="3" t="s">
        <v>8013</v>
      </c>
      <c r="F6626" t="s">
        <v>9600</v>
      </c>
      <c r="G6626" s="2" t="s">
        <v>9601</v>
      </c>
      <c r="H6626" s="2" t="s">
        <v>9602</v>
      </c>
      <c r="I6626" t="s">
        <v>9603</v>
      </c>
      <c r="J6626" t="s">
        <v>5191</v>
      </c>
      <c r="K6626" t="s">
        <v>5170</v>
      </c>
      <c r="L6626" t="s">
        <v>39</v>
      </c>
      <c r="O6626">
        <v>100</v>
      </c>
      <c r="P6626" t="s">
        <v>41</v>
      </c>
      <c r="Q6626">
        <v>0</v>
      </c>
      <c r="R6626">
        <v>0</v>
      </c>
      <c r="S6626">
        <v>200302</v>
      </c>
      <c r="T6626">
        <v>100</v>
      </c>
      <c r="U6626" s="3">
        <v>0</v>
      </c>
      <c r="X6626" t="s">
        <v>52</v>
      </c>
      <c r="Y6626" t="s">
        <v>53</v>
      </c>
      <c r="AA6626">
        <v>0</v>
      </c>
      <c r="AB6626">
        <v>1</v>
      </c>
    </row>
    <row r="6627" spans="1:28">
      <c r="A6627">
        <v>92116845</v>
      </c>
      <c r="B6627">
        <v>117</v>
      </c>
      <c r="C6627" s="2" t="s">
        <v>8011</v>
      </c>
      <c r="D6627" s="3" t="s">
        <v>8017</v>
      </c>
      <c r="E6627" s="3" t="s">
        <v>8013</v>
      </c>
      <c r="F6627" t="s">
        <v>5656</v>
      </c>
      <c r="G6627" s="2" t="s">
        <v>5745</v>
      </c>
      <c r="H6627" s="2" t="s">
        <v>8417</v>
      </c>
      <c r="I6627" t="s">
        <v>9604</v>
      </c>
      <c r="J6627" t="s">
        <v>5191</v>
      </c>
      <c r="K6627" t="s">
        <v>131</v>
      </c>
      <c r="L6627" t="s">
        <v>39</v>
      </c>
      <c r="O6627">
        <v>200</v>
      </c>
      <c r="P6627" t="s">
        <v>41</v>
      </c>
      <c r="Q6627">
        <v>0</v>
      </c>
      <c r="R6627">
        <v>0</v>
      </c>
      <c r="S6627">
        <v>200210</v>
      </c>
      <c r="T6627">
        <v>200</v>
      </c>
      <c r="U6627" s="3">
        <v>0</v>
      </c>
      <c r="X6627" t="s">
        <v>52</v>
      </c>
      <c r="Y6627" t="s">
        <v>53</v>
      </c>
      <c r="Z6627" t="s">
        <v>9605</v>
      </c>
      <c r="AA6627">
        <v>1</v>
      </c>
      <c r="AB6627">
        <v>1</v>
      </c>
    </row>
    <row r="6628" spans="1:30">
      <c r="A6628" s="6">
        <v>92116894</v>
      </c>
      <c r="B6628" s="6">
        <v>117</v>
      </c>
      <c r="C6628" s="2" t="s">
        <v>8011</v>
      </c>
      <c r="D6628" s="3" t="s">
        <v>8017</v>
      </c>
      <c r="E6628" s="3" t="s">
        <v>8013</v>
      </c>
      <c r="F6628" s="6" t="s">
        <v>5753</v>
      </c>
      <c r="G6628" s="2" t="s">
        <v>5754</v>
      </c>
      <c r="H6628" s="2" t="s">
        <v>8515</v>
      </c>
      <c r="I6628" s="6" t="s">
        <v>9606</v>
      </c>
      <c r="J6628" s="6" t="s">
        <v>5191</v>
      </c>
      <c r="K6628" s="6" t="s">
        <v>145</v>
      </c>
      <c r="L6628" s="6" t="s">
        <v>39</v>
      </c>
      <c r="M6628" s="2"/>
      <c r="N6628" s="2"/>
      <c r="O6628" s="6">
        <v>300</v>
      </c>
      <c r="P6628" s="6" t="s">
        <v>41</v>
      </c>
      <c r="Q6628" s="6">
        <v>0</v>
      </c>
      <c r="R6628" s="6">
        <v>0</v>
      </c>
      <c r="S6628" s="6">
        <v>200209</v>
      </c>
      <c r="T6628" s="6">
        <v>300</v>
      </c>
      <c r="U6628" s="3">
        <v>0</v>
      </c>
      <c r="V6628" s="6"/>
      <c r="W6628" s="6"/>
      <c r="X6628" s="6" t="s">
        <v>42</v>
      </c>
      <c r="Y6628" s="6" t="s">
        <v>43</v>
      </c>
      <c r="Z6628" s="6" t="s">
        <v>8766</v>
      </c>
      <c r="AA6628" s="6">
        <v>3</v>
      </c>
      <c r="AB6628" s="6">
        <v>1</v>
      </c>
      <c r="AC6628" s="6"/>
      <c r="AD6628" s="6"/>
    </row>
    <row r="6629" spans="1:30">
      <c r="A6629" s="6">
        <v>92116895</v>
      </c>
      <c r="B6629" s="6">
        <v>117</v>
      </c>
      <c r="C6629" s="2" t="s">
        <v>8011</v>
      </c>
      <c r="D6629" s="3" t="s">
        <v>8017</v>
      </c>
      <c r="E6629" s="3" t="s">
        <v>8013</v>
      </c>
      <c r="F6629" s="6" t="s">
        <v>5656</v>
      </c>
      <c r="G6629" s="2" t="s">
        <v>6012</v>
      </c>
      <c r="H6629" s="2" t="s">
        <v>8171</v>
      </c>
      <c r="I6629" s="6" t="s">
        <v>9231</v>
      </c>
      <c r="J6629" s="6" t="s">
        <v>5191</v>
      </c>
      <c r="K6629" s="6" t="s">
        <v>145</v>
      </c>
      <c r="L6629" s="6" t="s">
        <v>39</v>
      </c>
      <c r="M6629" s="2"/>
      <c r="N6629" s="2"/>
      <c r="O6629" s="6">
        <v>300</v>
      </c>
      <c r="P6629" s="6" t="s">
        <v>41</v>
      </c>
      <c r="Q6629" s="6">
        <v>0</v>
      </c>
      <c r="R6629" s="6">
        <v>0</v>
      </c>
      <c r="S6629" s="6">
        <v>200208</v>
      </c>
      <c r="T6629" s="6">
        <v>300</v>
      </c>
      <c r="U6629" s="3">
        <v>0</v>
      </c>
      <c r="V6629" s="6"/>
      <c r="W6629" s="6"/>
      <c r="X6629" s="6" t="s">
        <v>42</v>
      </c>
      <c r="Y6629" s="6" t="s">
        <v>43</v>
      </c>
      <c r="Z6629" s="6" t="s">
        <v>9232</v>
      </c>
      <c r="AA6629" s="6">
        <v>3</v>
      </c>
      <c r="AB6629" s="6">
        <v>1</v>
      </c>
      <c r="AC6629" s="6"/>
      <c r="AD6629" s="6"/>
    </row>
    <row r="6630" spans="1:30">
      <c r="A6630" s="6">
        <v>92116896</v>
      </c>
      <c r="B6630" s="6">
        <v>117</v>
      </c>
      <c r="C6630" s="2" t="s">
        <v>8011</v>
      </c>
      <c r="D6630" s="3" t="s">
        <v>8017</v>
      </c>
      <c r="E6630" s="3" t="s">
        <v>8013</v>
      </c>
      <c r="F6630" s="6" t="s">
        <v>5656</v>
      </c>
      <c r="G6630" s="2" t="s">
        <v>6012</v>
      </c>
      <c r="H6630" s="2" t="s">
        <v>8361</v>
      </c>
      <c r="I6630" s="6" t="s">
        <v>9379</v>
      </c>
      <c r="J6630" s="6" t="s">
        <v>5191</v>
      </c>
      <c r="K6630" s="6" t="s">
        <v>145</v>
      </c>
      <c r="L6630" s="6" t="s">
        <v>39</v>
      </c>
      <c r="M6630" s="2"/>
      <c r="N6630" s="2"/>
      <c r="O6630" s="6">
        <v>300</v>
      </c>
      <c r="P6630" s="6" t="s">
        <v>41</v>
      </c>
      <c r="Q6630" s="6">
        <v>0</v>
      </c>
      <c r="R6630" s="6">
        <v>0</v>
      </c>
      <c r="S6630" s="6">
        <v>200209</v>
      </c>
      <c r="T6630" s="6">
        <v>300</v>
      </c>
      <c r="U6630" s="3">
        <v>0</v>
      </c>
      <c r="V6630" s="6"/>
      <c r="W6630" s="6"/>
      <c r="X6630" s="6" t="s">
        <v>42</v>
      </c>
      <c r="Y6630" s="6" t="s">
        <v>43</v>
      </c>
      <c r="Z6630" s="6" t="s">
        <v>9380</v>
      </c>
      <c r="AA6630" s="6">
        <v>3</v>
      </c>
      <c r="AB6630" s="6">
        <v>1</v>
      </c>
      <c r="AC6630" s="6"/>
      <c r="AD6630" s="6"/>
    </row>
    <row r="6631" spans="1:28">
      <c r="A6631">
        <v>92116941</v>
      </c>
      <c r="B6631">
        <v>117</v>
      </c>
      <c r="C6631" s="2" t="s">
        <v>8011</v>
      </c>
      <c r="D6631" s="3" t="s">
        <v>8017</v>
      </c>
      <c r="E6631" s="3" t="s">
        <v>8013</v>
      </c>
      <c r="F6631" t="s">
        <v>2913</v>
      </c>
      <c r="G6631" s="2" t="s">
        <v>2363</v>
      </c>
      <c r="H6631" s="2" t="s">
        <v>9607</v>
      </c>
      <c r="I6631" t="s">
        <v>9608</v>
      </c>
      <c r="J6631" t="s">
        <v>5191</v>
      </c>
      <c r="K6631" t="s">
        <v>4960</v>
      </c>
      <c r="L6631" t="s">
        <v>39</v>
      </c>
      <c r="O6631">
        <v>120</v>
      </c>
      <c r="P6631" t="s">
        <v>41</v>
      </c>
      <c r="Q6631">
        <v>0</v>
      </c>
      <c r="R6631">
        <v>0</v>
      </c>
      <c r="S6631">
        <v>200103</v>
      </c>
      <c r="T6631">
        <v>120</v>
      </c>
      <c r="U6631" s="3">
        <v>0</v>
      </c>
      <c r="X6631" t="s">
        <v>52</v>
      </c>
      <c r="Y6631" t="s">
        <v>53</v>
      </c>
      <c r="AA6631">
        <v>0</v>
      </c>
      <c r="AB6631">
        <v>1</v>
      </c>
    </row>
    <row r="6632" spans="1:30">
      <c r="A6632" s="6">
        <v>92116942</v>
      </c>
      <c r="B6632" s="6">
        <v>117</v>
      </c>
      <c r="C6632" s="2" t="s">
        <v>8011</v>
      </c>
      <c r="D6632" s="3" t="s">
        <v>8017</v>
      </c>
      <c r="E6632" s="3" t="s">
        <v>8013</v>
      </c>
      <c r="F6632" s="6" t="s">
        <v>5656</v>
      </c>
      <c r="G6632" s="2" t="s">
        <v>5745</v>
      </c>
      <c r="H6632" s="2" t="s">
        <v>8417</v>
      </c>
      <c r="I6632" s="6" t="s">
        <v>9586</v>
      </c>
      <c r="J6632" s="6" t="s">
        <v>5191</v>
      </c>
      <c r="K6632" s="6" t="s">
        <v>5170</v>
      </c>
      <c r="L6632" s="6" t="s">
        <v>39</v>
      </c>
      <c r="M6632" s="2"/>
      <c r="N6632" s="2"/>
      <c r="O6632" s="6">
        <v>100</v>
      </c>
      <c r="P6632" s="6" t="s">
        <v>41</v>
      </c>
      <c r="Q6632" s="6">
        <v>0</v>
      </c>
      <c r="R6632" s="6">
        <v>0</v>
      </c>
      <c r="S6632" s="6">
        <v>200212</v>
      </c>
      <c r="T6632" s="6">
        <v>100</v>
      </c>
      <c r="U6632" s="3">
        <v>0</v>
      </c>
      <c r="V6632" s="6"/>
      <c r="W6632" s="6"/>
      <c r="X6632" s="6" t="s">
        <v>42</v>
      </c>
      <c r="Y6632" s="6" t="s">
        <v>43</v>
      </c>
      <c r="Z6632" s="6" t="s">
        <v>9587</v>
      </c>
      <c r="AA6632" s="6">
        <v>3</v>
      </c>
      <c r="AB6632" s="6">
        <v>1</v>
      </c>
      <c r="AC6632" s="6"/>
      <c r="AD6632" s="6"/>
    </row>
    <row r="6633" spans="1:30">
      <c r="A6633" s="6">
        <v>92116943</v>
      </c>
      <c r="B6633" s="6">
        <v>117</v>
      </c>
      <c r="C6633" s="2" t="s">
        <v>8011</v>
      </c>
      <c r="D6633" s="3" t="s">
        <v>8017</v>
      </c>
      <c r="E6633" s="3" t="s">
        <v>8013</v>
      </c>
      <c r="F6633" s="6" t="s">
        <v>5656</v>
      </c>
      <c r="G6633" s="2" t="s">
        <v>5745</v>
      </c>
      <c r="H6633" s="2" t="s">
        <v>8417</v>
      </c>
      <c r="I6633" s="6" t="s">
        <v>9604</v>
      </c>
      <c r="J6633" s="6" t="s">
        <v>5191</v>
      </c>
      <c r="K6633" s="6" t="s">
        <v>131</v>
      </c>
      <c r="L6633" s="6" t="s">
        <v>39</v>
      </c>
      <c r="M6633" s="2"/>
      <c r="N6633" s="2"/>
      <c r="O6633" s="6">
        <v>200</v>
      </c>
      <c r="P6633" s="6" t="s">
        <v>41</v>
      </c>
      <c r="Q6633" s="6">
        <v>0</v>
      </c>
      <c r="R6633" s="6">
        <v>0</v>
      </c>
      <c r="S6633" s="6">
        <v>200212</v>
      </c>
      <c r="T6633" s="6">
        <v>200</v>
      </c>
      <c r="U6633" s="3">
        <v>0</v>
      </c>
      <c r="V6633" s="6"/>
      <c r="W6633" s="6"/>
      <c r="X6633" s="6" t="s">
        <v>42</v>
      </c>
      <c r="Y6633" s="6" t="s">
        <v>43</v>
      </c>
      <c r="Z6633" s="6" t="s">
        <v>9605</v>
      </c>
      <c r="AA6633" s="6">
        <v>3</v>
      </c>
      <c r="AB6633" s="6">
        <v>1</v>
      </c>
      <c r="AC6633" s="6"/>
      <c r="AD6633" s="6"/>
    </row>
    <row r="6634" spans="1:30">
      <c r="A6634" s="6">
        <v>92116944</v>
      </c>
      <c r="B6634" s="6">
        <v>117</v>
      </c>
      <c r="C6634" s="2" t="s">
        <v>8011</v>
      </c>
      <c r="D6634" s="3" t="s">
        <v>8017</v>
      </c>
      <c r="E6634" s="3" t="s">
        <v>8013</v>
      </c>
      <c r="F6634" s="6" t="s">
        <v>8489</v>
      </c>
      <c r="G6634" s="2" t="s">
        <v>8039</v>
      </c>
      <c r="H6634" s="2" t="s">
        <v>8839</v>
      </c>
      <c r="I6634" s="6" t="s">
        <v>9345</v>
      </c>
      <c r="J6634" s="6" t="s">
        <v>5191</v>
      </c>
      <c r="K6634" s="6" t="s">
        <v>1095</v>
      </c>
      <c r="L6634" s="6" t="s">
        <v>39</v>
      </c>
      <c r="M6634" s="2"/>
      <c r="N6634" s="2"/>
      <c r="O6634" s="6">
        <v>400</v>
      </c>
      <c r="P6634" s="6" t="s">
        <v>41</v>
      </c>
      <c r="Q6634" s="6">
        <v>0</v>
      </c>
      <c r="R6634" s="6">
        <v>0</v>
      </c>
      <c r="S6634" s="6">
        <v>200301</v>
      </c>
      <c r="T6634" s="6">
        <v>400</v>
      </c>
      <c r="U6634" s="3">
        <v>0</v>
      </c>
      <c r="V6634" s="6"/>
      <c r="W6634" s="6"/>
      <c r="X6634" s="6" t="s">
        <v>42</v>
      </c>
      <c r="Y6634" s="6" t="s">
        <v>43</v>
      </c>
      <c r="Z6634" s="6" t="s">
        <v>9346</v>
      </c>
      <c r="AA6634" s="6">
        <v>3</v>
      </c>
      <c r="AB6634" s="6">
        <v>1</v>
      </c>
      <c r="AC6634" s="6"/>
      <c r="AD6634" s="6"/>
    </row>
    <row r="6635" spans="1:28">
      <c r="A6635">
        <v>92116945</v>
      </c>
      <c r="B6635">
        <v>117</v>
      </c>
      <c r="C6635" s="2" t="s">
        <v>8011</v>
      </c>
      <c r="D6635" s="3" t="s">
        <v>8017</v>
      </c>
      <c r="E6635" s="3" t="s">
        <v>8022</v>
      </c>
      <c r="F6635" t="s">
        <v>5656</v>
      </c>
      <c r="G6635" s="2" t="s">
        <v>8555</v>
      </c>
      <c r="H6635" s="2" t="s">
        <v>8555</v>
      </c>
      <c r="I6635" t="s">
        <v>9609</v>
      </c>
      <c r="J6635" t="s">
        <v>4984</v>
      </c>
      <c r="K6635" t="s">
        <v>6265</v>
      </c>
      <c r="L6635" t="s">
        <v>39</v>
      </c>
      <c r="O6635">
        <v>4</v>
      </c>
      <c r="P6635" t="s">
        <v>41</v>
      </c>
      <c r="Q6635">
        <v>0</v>
      </c>
      <c r="R6635">
        <v>0</v>
      </c>
      <c r="S6635">
        <v>200212</v>
      </c>
      <c r="T6635">
        <v>4</v>
      </c>
      <c r="U6635" s="3">
        <v>0</v>
      </c>
      <c r="X6635" t="s">
        <v>52</v>
      </c>
      <c r="Y6635" t="s">
        <v>53</v>
      </c>
      <c r="AA6635">
        <v>0</v>
      </c>
      <c r="AB6635">
        <v>1</v>
      </c>
    </row>
    <row r="6636" spans="1:28">
      <c r="A6636">
        <v>92116947</v>
      </c>
      <c r="B6636">
        <v>117</v>
      </c>
      <c r="C6636" s="2" t="s">
        <v>8011</v>
      </c>
      <c r="D6636" s="3" t="s">
        <v>8012</v>
      </c>
      <c r="E6636" s="3" t="s">
        <v>8013</v>
      </c>
      <c r="F6636" t="s">
        <v>8661</v>
      </c>
      <c r="G6636" s="2" t="s">
        <v>8592</v>
      </c>
      <c r="H6636" s="2" t="s">
        <v>8896</v>
      </c>
      <c r="I6636" t="s">
        <v>8897</v>
      </c>
      <c r="J6636" t="s">
        <v>5191</v>
      </c>
      <c r="K6636" t="s">
        <v>131</v>
      </c>
      <c r="L6636" t="s">
        <v>39</v>
      </c>
      <c r="O6636">
        <v>200</v>
      </c>
      <c r="P6636" t="s">
        <v>41</v>
      </c>
      <c r="Q6636">
        <v>0</v>
      </c>
      <c r="R6636">
        <v>0</v>
      </c>
      <c r="S6636">
        <v>200206</v>
      </c>
      <c r="T6636">
        <v>200</v>
      </c>
      <c r="U6636" s="3">
        <v>0</v>
      </c>
      <c r="X6636" t="s">
        <v>52</v>
      </c>
      <c r="Y6636" t="s">
        <v>53</v>
      </c>
      <c r="AA6636">
        <v>0</v>
      </c>
      <c r="AB6636">
        <v>1</v>
      </c>
    </row>
    <row r="6637" spans="1:28">
      <c r="A6637">
        <v>92116948</v>
      </c>
      <c r="B6637">
        <v>117</v>
      </c>
      <c r="C6637" s="2" t="s">
        <v>8011</v>
      </c>
      <c r="D6637" s="3" t="s">
        <v>8017</v>
      </c>
      <c r="E6637" s="3" t="s">
        <v>8022</v>
      </c>
      <c r="F6637" t="s">
        <v>7536</v>
      </c>
      <c r="G6637" s="2" t="s">
        <v>8177</v>
      </c>
      <c r="H6637" s="2" t="s">
        <v>8600</v>
      </c>
      <c r="I6637" t="s">
        <v>9610</v>
      </c>
      <c r="J6637" t="s">
        <v>4984</v>
      </c>
      <c r="K6637" t="s">
        <v>5932</v>
      </c>
      <c r="L6637" t="s">
        <v>39</v>
      </c>
      <c r="O6637">
        <v>5</v>
      </c>
      <c r="P6637" t="s">
        <v>41</v>
      </c>
      <c r="Q6637">
        <v>0</v>
      </c>
      <c r="R6637">
        <v>0</v>
      </c>
      <c r="S6637">
        <v>200301</v>
      </c>
      <c r="T6637">
        <v>5</v>
      </c>
      <c r="U6637" s="3">
        <v>0</v>
      </c>
      <c r="X6637" t="s">
        <v>52</v>
      </c>
      <c r="Y6637" t="s">
        <v>53</v>
      </c>
      <c r="AA6637">
        <v>0</v>
      </c>
      <c r="AB6637">
        <v>1</v>
      </c>
    </row>
    <row r="6638" spans="1:28">
      <c r="A6638">
        <v>92116949</v>
      </c>
      <c r="B6638">
        <v>117</v>
      </c>
      <c r="C6638" s="2" t="s">
        <v>8011</v>
      </c>
      <c r="D6638" s="3" t="s">
        <v>8017</v>
      </c>
      <c r="E6638" s="3" t="s">
        <v>8022</v>
      </c>
      <c r="F6638" t="s">
        <v>9611</v>
      </c>
      <c r="G6638" s="2" t="s">
        <v>9612</v>
      </c>
      <c r="H6638" s="2" t="s">
        <v>9613</v>
      </c>
      <c r="I6638" t="s">
        <v>9614</v>
      </c>
      <c r="J6638" t="s">
        <v>4984</v>
      </c>
      <c r="K6638" t="s">
        <v>6265</v>
      </c>
      <c r="L6638" t="s">
        <v>39</v>
      </c>
      <c r="O6638">
        <v>4</v>
      </c>
      <c r="P6638" t="s">
        <v>41</v>
      </c>
      <c r="Q6638">
        <v>0</v>
      </c>
      <c r="R6638">
        <v>0</v>
      </c>
      <c r="S6638">
        <v>200303</v>
      </c>
      <c r="T6638">
        <v>4</v>
      </c>
      <c r="U6638" s="3">
        <v>0</v>
      </c>
      <c r="X6638" t="s">
        <v>52</v>
      </c>
      <c r="Y6638" t="s">
        <v>53</v>
      </c>
      <c r="AA6638">
        <v>0</v>
      </c>
      <c r="AB6638">
        <v>1</v>
      </c>
    </row>
    <row r="6639" spans="1:28">
      <c r="A6639">
        <v>92116999</v>
      </c>
      <c r="B6639">
        <v>117</v>
      </c>
      <c r="C6639" s="2" t="s">
        <v>8011</v>
      </c>
      <c r="D6639" s="3" t="s">
        <v>8017</v>
      </c>
      <c r="E6639" s="3" t="s">
        <v>8013</v>
      </c>
      <c r="F6639" t="s">
        <v>5221</v>
      </c>
      <c r="G6639" s="2" t="s">
        <v>5222</v>
      </c>
      <c r="H6639" s="2" t="s">
        <v>9615</v>
      </c>
      <c r="I6639" t="s">
        <v>9616</v>
      </c>
      <c r="J6639" t="s">
        <v>5191</v>
      </c>
      <c r="K6639" t="s">
        <v>4948</v>
      </c>
      <c r="L6639" t="s">
        <v>39</v>
      </c>
      <c r="O6639">
        <v>50</v>
      </c>
      <c r="P6639" t="s">
        <v>41</v>
      </c>
      <c r="Q6639">
        <v>0</v>
      </c>
      <c r="R6639">
        <v>0</v>
      </c>
      <c r="S6639">
        <v>200302</v>
      </c>
      <c r="T6639">
        <v>50</v>
      </c>
      <c r="U6639" s="3">
        <v>0</v>
      </c>
      <c r="X6639" t="s">
        <v>52</v>
      </c>
      <c r="Y6639" t="s">
        <v>53</v>
      </c>
      <c r="AA6639">
        <v>0</v>
      </c>
      <c r="AB6639">
        <v>1</v>
      </c>
    </row>
    <row r="6640" spans="1:28">
      <c r="A6640">
        <v>92117000</v>
      </c>
      <c r="B6640">
        <v>117</v>
      </c>
      <c r="C6640" s="2" t="s">
        <v>8011</v>
      </c>
      <c r="D6640" s="3" t="s">
        <v>8017</v>
      </c>
      <c r="E6640" s="3" t="s">
        <v>8013</v>
      </c>
      <c r="F6640" t="s">
        <v>5221</v>
      </c>
      <c r="G6640" s="2" t="s">
        <v>5222</v>
      </c>
      <c r="H6640" s="2" t="s">
        <v>9615</v>
      </c>
      <c r="I6640" t="s">
        <v>9617</v>
      </c>
      <c r="J6640" t="s">
        <v>5191</v>
      </c>
      <c r="K6640" t="s">
        <v>4948</v>
      </c>
      <c r="L6640" t="s">
        <v>39</v>
      </c>
      <c r="O6640">
        <v>50</v>
      </c>
      <c r="P6640" t="s">
        <v>41</v>
      </c>
      <c r="Q6640">
        <v>0</v>
      </c>
      <c r="R6640">
        <v>0</v>
      </c>
      <c r="S6640">
        <v>200302</v>
      </c>
      <c r="T6640">
        <v>50</v>
      </c>
      <c r="U6640" s="3">
        <v>0</v>
      </c>
      <c r="X6640" t="s">
        <v>52</v>
      </c>
      <c r="Y6640" t="s">
        <v>53</v>
      </c>
      <c r="AA6640">
        <v>0</v>
      </c>
      <c r="AB6640">
        <v>1</v>
      </c>
    </row>
    <row r="6641" spans="1:28">
      <c r="A6641">
        <v>92117001</v>
      </c>
      <c r="B6641">
        <v>117</v>
      </c>
      <c r="C6641" s="2" t="s">
        <v>8011</v>
      </c>
      <c r="D6641" s="3" t="s">
        <v>8017</v>
      </c>
      <c r="E6641" s="3" t="s">
        <v>8013</v>
      </c>
      <c r="F6641" t="s">
        <v>5221</v>
      </c>
      <c r="G6641" s="2" t="s">
        <v>5222</v>
      </c>
      <c r="H6641" s="2" t="s">
        <v>9615</v>
      </c>
      <c r="I6641" t="s">
        <v>9618</v>
      </c>
      <c r="J6641" t="s">
        <v>5191</v>
      </c>
      <c r="K6641" t="s">
        <v>4948</v>
      </c>
      <c r="L6641" t="s">
        <v>39</v>
      </c>
      <c r="O6641">
        <v>50</v>
      </c>
      <c r="P6641" t="s">
        <v>41</v>
      </c>
      <c r="Q6641">
        <v>0</v>
      </c>
      <c r="R6641">
        <v>0</v>
      </c>
      <c r="S6641">
        <v>200302</v>
      </c>
      <c r="T6641">
        <v>50</v>
      </c>
      <c r="U6641" s="3">
        <v>0</v>
      </c>
      <c r="X6641" t="s">
        <v>52</v>
      </c>
      <c r="Y6641" t="s">
        <v>53</v>
      </c>
      <c r="AA6641">
        <v>0</v>
      </c>
      <c r="AB6641">
        <v>1</v>
      </c>
    </row>
    <row r="6642" spans="1:28">
      <c r="A6642">
        <v>92117002</v>
      </c>
      <c r="B6642">
        <v>117</v>
      </c>
      <c r="C6642" s="2" t="s">
        <v>8011</v>
      </c>
      <c r="D6642" s="3" t="s">
        <v>8017</v>
      </c>
      <c r="E6642" s="3" t="s">
        <v>8013</v>
      </c>
      <c r="F6642" t="s">
        <v>5221</v>
      </c>
      <c r="G6642" s="2" t="s">
        <v>5222</v>
      </c>
      <c r="H6642" s="2" t="s">
        <v>9615</v>
      </c>
      <c r="I6642" t="s">
        <v>9619</v>
      </c>
      <c r="J6642" t="s">
        <v>5191</v>
      </c>
      <c r="K6642" t="s">
        <v>5170</v>
      </c>
      <c r="L6642" t="s">
        <v>39</v>
      </c>
      <c r="O6642">
        <v>100</v>
      </c>
      <c r="P6642" t="s">
        <v>41</v>
      </c>
      <c r="Q6642">
        <v>0</v>
      </c>
      <c r="R6642">
        <v>0</v>
      </c>
      <c r="S6642">
        <v>200302</v>
      </c>
      <c r="T6642">
        <v>100</v>
      </c>
      <c r="U6642" s="3">
        <v>0</v>
      </c>
      <c r="X6642" t="s">
        <v>52</v>
      </c>
      <c r="Y6642" t="s">
        <v>53</v>
      </c>
      <c r="AA6642">
        <v>0</v>
      </c>
      <c r="AB6642">
        <v>1</v>
      </c>
    </row>
    <row r="6643" spans="1:28">
      <c r="A6643">
        <v>92117003</v>
      </c>
      <c r="B6643">
        <v>117</v>
      </c>
      <c r="C6643" s="2" t="s">
        <v>8011</v>
      </c>
      <c r="D6643" s="3" t="s">
        <v>8017</v>
      </c>
      <c r="E6643" s="3" t="s">
        <v>8013</v>
      </c>
      <c r="F6643" t="s">
        <v>5221</v>
      </c>
      <c r="G6643" s="2" t="s">
        <v>5222</v>
      </c>
      <c r="H6643" s="2" t="s">
        <v>9615</v>
      </c>
      <c r="I6643" t="s">
        <v>9620</v>
      </c>
      <c r="J6643" t="s">
        <v>5191</v>
      </c>
      <c r="K6643" t="s">
        <v>5170</v>
      </c>
      <c r="L6643" t="s">
        <v>39</v>
      </c>
      <c r="O6643">
        <v>100</v>
      </c>
      <c r="P6643" t="s">
        <v>41</v>
      </c>
      <c r="Q6643">
        <v>0</v>
      </c>
      <c r="R6643">
        <v>0</v>
      </c>
      <c r="S6643">
        <v>200302</v>
      </c>
      <c r="T6643">
        <v>100</v>
      </c>
      <c r="U6643" s="3">
        <v>0</v>
      </c>
      <c r="X6643" t="s">
        <v>52</v>
      </c>
      <c r="Y6643" t="s">
        <v>53</v>
      </c>
      <c r="AA6643">
        <v>0</v>
      </c>
      <c r="AB6643">
        <v>1</v>
      </c>
    </row>
    <row r="6644" spans="1:28">
      <c r="A6644">
        <v>92117004</v>
      </c>
      <c r="B6644">
        <v>117</v>
      </c>
      <c r="C6644" s="2" t="s">
        <v>8011</v>
      </c>
      <c r="D6644" s="3" t="s">
        <v>8017</v>
      </c>
      <c r="E6644" s="3" t="s">
        <v>8013</v>
      </c>
      <c r="F6644" t="s">
        <v>5221</v>
      </c>
      <c r="G6644" s="2" t="s">
        <v>5222</v>
      </c>
      <c r="H6644" s="2" t="s">
        <v>9615</v>
      </c>
      <c r="I6644" t="s">
        <v>9621</v>
      </c>
      <c r="J6644" t="s">
        <v>5191</v>
      </c>
      <c r="K6644" t="s">
        <v>5170</v>
      </c>
      <c r="L6644" t="s">
        <v>39</v>
      </c>
      <c r="O6644">
        <v>100</v>
      </c>
      <c r="P6644" t="s">
        <v>41</v>
      </c>
      <c r="Q6644">
        <v>0</v>
      </c>
      <c r="R6644">
        <v>0</v>
      </c>
      <c r="S6644">
        <v>200302</v>
      </c>
      <c r="T6644">
        <v>100</v>
      </c>
      <c r="U6644" s="3">
        <v>0</v>
      </c>
      <c r="X6644" t="s">
        <v>52</v>
      </c>
      <c r="Y6644" t="s">
        <v>53</v>
      </c>
      <c r="AA6644">
        <v>0</v>
      </c>
      <c r="AB6644">
        <v>1</v>
      </c>
    </row>
    <row r="6645" spans="1:28">
      <c r="A6645">
        <v>92117005</v>
      </c>
      <c r="B6645">
        <v>117</v>
      </c>
      <c r="C6645" s="2" t="s">
        <v>8011</v>
      </c>
      <c r="D6645" s="3" t="s">
        <v>8017</v>
      </c>
      <c r="E6645" s="3" t="s">
        <v>8013</v>
      </c>
      <c r="F6645" t="s">
        <v>5656</v>
      </c>
      <c r="G6645" s="2" t="s">
        <v>5745</v>
      </c>
      <c r="H6645" s="2" t="s">
        <v>9283</v>
      </c>
      <c r="I6645" t="s">
        <v>9622</v>
      </c>
      <c r="J6645" t="s">
        <v>5191</v>
      </c>
      <c r="K6645" t="s">
        <v>5157</v>
      </c>
      <c r="L6645" t="s">
        <v>39</v>
      </c>
      <c r="O6645">
        <v>40</v>
      </c>
      <c r="P6645" t="s">
        <v>41</v>
      </c>
      <c r="Q6645">
        <v>0</v>
      </c>
      <c r="R6645">
        <v>0</v>
      </c>
      <c r="S6645">
        <v>200401</v>
      </c>
      <c r="T6645">
        <v>40</v>
      </c>
      <c r="U6645" s="3">
        <v>0</v>
      </c>
      <c r="X6645" t="s">
        <v>52</v>
      </c>
      <c r="Y6645" t="s">
        <v>53</v>
      </c>
      <c r="AA6645">
        <v>0</v>
      </c>
      <c r="AB6645">
        <v>1</v>
      </c>
    </row>
    <row r="6646" spans="1:28">
      <c r="A6646">
        <v>92117006</v>
      </c>
      <c r="B6646">
        <v>117</v>
      </c>
      <c r="C6646" s="2" t="s">
        <v>8011</v>
      </c>
      <c r="D6646" s="3" t="s">
        <v>8017</v>
      </c>
      <c r="E6646" s="3" t="s">
        <v>8013</v>
      </c>
      <c r="F6646" t="s">
        <v>5656</v>
      </c>
      <c r="G6646" s="2" t="s">
        <v>5745</v>
      </c>
      <c r="H6646" s="2" t="s">
        <v>9283</v>
      </c>
      <c r="I6646" t="s">
        <v>9623</v>
      </c>
      <c r="J6646" t="s">
        <v>5191</v>
      </c>
      <c r="K6646" t="s">
        <v>5170</v>
      </c>
      <c r="L6646" t="s">
        <v>39</v>
      </c>
      <c r="O6646">
        <v>100</v>
      </c>
      <c r="P6646" t="s">
        <v>41</v>
      </c>
      <c r="Q6646">
        <v>0</v>
      </c>
      <c r="R6646">
        <v>0</v>
      </c>
      <c r="S6646">
        <v>200401</v>
      </c>
      <c r="T6646">
        <v>100</v>
      </c>
      <c r="U6646" s="3">
        <v>0</v>
      </c>
      <c r="X6646" t="s">
        <v>52</v>
      </c>
      <c r="Y6646" t="s">
        <v>53</v>
      </c>
      <c r="Z6646" t="s">
        <v>9624</v>
      </c>
      <c r="AA6646">
        <v>1</v>
      </c>
      <c r="AB6646">
        <v>1</v>
      </c>
    </row>
    <row r="6647" spans="1:28">
      <c r="A6647">
        <v>92117007</v>
      </c>
      <c r="B6647">
        <v>117</v>
      </c>
      <c r="C6647" s="2" t="s">
        <v>8011</v>
      </c>
      <c r="D6647" s="3" t="s">
        <v>8017</v>
      </c>
      <c r="E6647" s="3" t="s">
        <v>8013</v>
      </c>
      <c r="F6647" t="s">
        <v>5656</v>
      </c>
      <c r="G6647" s="2" t="s">
        <v>5745</v>
      </c>
      <c r="H6647" s="2" t="s">
        <v>9283</v>
      </c>
      <c r="I6647" t="s">
        <v>9625</v>
      </c>
      <c r="J6647" t="s">
        <v>5191</v>
      </c>
      <c r="K6647" t="s">
        <v>131</v>
      </c>
      <c r="L6647" t="s">
        <v>39</v>
      </c>
      <c r="O6647">
        <v>200</v>
      </c>
      <c r="P6647" t="s">
        <v>41</v>
      </c>
      <c r="Q6647">
        <v>0</v>
      </c>
      <c r="R6647">
        <v>0</v>
      </c>
      <c r="S6647">
        <v>200401</v>
      </c>
      <c r="T6647">
        <v>200</v>
      </c>
      <c r="U6647" s="3">
        <v>0</v>
      </c>
      <c r="X6647" t="s">
        <v>52</v>
      </c>
      <c r="Y6647" t="s">
        <v>53</v>
      </c>
      <c r="Z6647" t="s">
        <v>9626</v>
      </c>
      <c r="AA6647">
        <v>1</v>
      </c>
      <c r="AB6647">
        <v>1</v>
      </c>
    </row>
    <row r="6648" spans="1:28">
      <c r="A6648">
        <v>92117008</v>
      </c>
      <c r="B6648">
        <v>117</v>
      </c>
      <c r="C6648" s="2" t="s">
        <v>8011</v>
      </c>
      <c r="D6648" s="3" t="s">
        <v>8017</v>
      </c>
      <c r="E6648" s="3" t="s">
        <v>8013</v>
      </c>
      <c r="F6648" t="s">
        <v>9627</v>
      </c>
      <c r="G6648" s="2" t="s">
        <v>9433</v>
      </c>
      <c r="H6648" s="2" t="s">
        <v>9434</v>
      </c>
      <c r="I6648" t="s">
        <v>9628</v>
      </c>
      <c r="J6648" t="s">
        <v>5191</v>
      </c>
      <c r="K6648" t="s">
        <v>131</v>
      </c>
      <c r="L6648" t="s">
        <v>39</v>
      </c>
      <c r="O6648">
        <v>200</v>
      </c>
      <c r="P6648" t="s">
        <v>41</v>
      </c>
      <c r="Q6648">
        <v>0</v>
      </c>
      <c r="R6648">
        <v>0</v>
      </c>
      <c r="S6648">
        <v>200307</v>
      </c>
      <c r="T6648">
        <v>200</v>
      </c>
      <c r="U6648" s="3">
        <v>0</v>
      </c>
      <c r="X6648" t="s">
        <v>52</v>
      </c>
      <c r="Y6648" t="s">
        <v>53</v>
      </c>
      <c r="AA6648">
        <v>0</v>
      </c>
      <c r="AB6648">
        <v>1</v>
      </c>
    </row>
    <row r="6649" spans="1:28">
      <c r="A6649">
        <v>92117009</v>
      </c>
      <c r="B6649">
        <v>117</v>
      </c>
      <c r="C6649" s="2" t="s">
        <v>8011</v>
      </c>
      <c r="D6649" s="3" t="s">
        <v>8017</v>
      </c>
      <c r="E6649" s="3" t="s">
        <v>8013</v>
      </c>
      <c r="F6649" t="s">
        <v>9629</v>
      </c>
      <c r="G6649" s="2" t="s">
        <v>9630</v>
      </c>
      <c r="H6649" s="2" t="s">
        <v>9630</v>
      </c>
      <c r="I6649" t="s">
        <v>9631</v>
      </c>
      <c r="J6649" t="s">
        <v>5191</v>
      </c>
      <c r="K6649" t="s">
        <v>68</v>
      </c>
      <c r="L6649" t="s">
        <v>39</v>
      </c>
      <c r="O6649">
        <v>500</v>
      </c>
      <c r="P6649" t="s">
        <v>41</v>
      </c>
      <c r="Q6649">
        <v>0</v>
      </c>
      <c r="R6649">
        <v>0</v>
      </c>
      <c r="S6649">
        <v>200302</v>
      </c>
      <c r="T6649">
        <v>500</v>
      </c>
      <c r="U6649" s="3">
        <v>0</v>
      </c>
      <c r="X6649" t="s">
        <v>52</v>
      </c>
      <c r="Y6649" t="s">
        <v>53</v>
      </c>
      <c r="AA6649">
        <v>0</v>
      </c>
      <c r="AB6649">
        <v>1</v>
      </c>
    </row>
    <row r="6650" spans="1:30">
      <c r="A6650" s="6">
        <v>92117011</v>
      </c>
      <c r="B6650" s="6">
        <v>117</v>
      </c>
      <c r="C6650" s="2" t="s">
        <v>8011</v>
      </c>
      <c r="D6650" s="3" t="s">
        <v>8017</v>
      </c>
      <c r="E6650" s="3" t="s">
        <v>8022</v>
      </c>
      <c r="F6650" s="6" t="s">
        <v>201</v>
      </c>
      <c r="G6650" s="2" t="s">
        <v>3119</v>
      </c>
      <c r="H6650" s="2" t="s">
        <v>9014</v>
      </c>
      <c r="I6650" s="6" t="s">
        <v>9632</v>
      </c>
      <c r="J6650" s="6" t="s">
        <v>4984</v>
      </c>
      <c r="K6650" s="6" t="s">
        <v>8631</v>
      </c>
      <c r="L6650" s="6" t="s">
        <v>39</v>
      </c>
      <c r="M6650" s="2"/>
      <c r="N6650" s="2"/>
      <c r="O6650" s="6">
        <v>8</v>
      </c>
      <c r="P6650" s="6" t="s">
        <v>41</v>
      </c>
      <c r="Q6650" s="6">
        <v>0</v>
      </c>
      <c r="R6650" s="6">
        <v>0</v>
      </c>
      <c r="S6650" s="6">
        <v>200203</v>
      </c>
      <c r="T6650" s="6">
        <v>8</v>
      </c>
      <c r="U6650" s="3">
        <v>0</v>
      </c>
      <c r="V6650" s="6"/>
      <c r="W6650" s="6"/>
      <c r="X6650" s="6" t="s">
        <v>42</v>
      </c>
      <c r="Y6650" s="6" t="s">
        <v>43</v>
      </c>
      <c r="Z6650" s="6" t="s">
        <v>9458</v>
      </c>
      <c r="AA6650" s="6">
        <v>3</v>
      </c>
      <c r="AB6650" s="6">
        <v>1</v>
      </c>
      <c r="AC6650" s="6"/>
      <c r="AD6650" s="6"/>
    </row>
    <row r="6651" spans="1:28">
      <c r="A6651">
        <v>92117027</v>
      </c>
      <c r="B6651">
        <v>117</v>
      </c>
      <c r="C6651" s="2" t="s">
        <v>8011</v>
      </c>
      <c r="D6651" s="3" t="s">
        <v>8017</v>
      </c>
      <c r="E6651" s="3" t="s">
        <v>8022</v>
      </c>
      <c r="F6651" t="s">
        <v>5221</v>
      </c>
      <c r="G6651" s="2" t="s">
        <v>5222</v>
      </c>
      <c r="H6651" s="2" t="s">
        <v>9615</v>
      </c>
      <c r="I6651" t="s">
        <v>9633</v>
      </c>
      <c r="J6651" t="s">
        <v>4984</v>
      </c>
      <c r="K6651" t="s">
        <v>8049</v>
      </c>
      <c r="L6651" t="s">
        <v>39</v>
      </c>
      <c r="O6651">
        <v>6</v>
      </c>
      <c r="P6651" t="s">
        <v>41</v>
      </c>
      <c r="Q6651">
        <v>0</v>
      </c>
      <c r="R6651">
        <v>0</v>
      </c>
      <c r="S6651">
        <v>200303</v>
      </c>
      <c r="T6651">
        <v>6</v>
      </c>
      <c r="U6651" s="3">
        <v>0</v>
      </c>
      <c r="X6651" t="s">
        <v>52</v>
      </c>
      <c r="Y6651" t="s">
        <v>53</v>
      </c>
      <c r="AA6651">
        <v>0</v>
      </c>
      <c r="AB6651">
        <v>1</v>
      </c>
    </row>
    <row r="6652" spans="1:28">
      <c r="A6652">
        <v>92117028</v>
      </c>
      <c r="B6652">
        <v>117</v>
      </c>
      <c r="C6652" s="2" t="s">
        <v>8011</v>
      </c>
      <c r="D6652" s="3" t="s">
        <v>8017</v>
      </c>
      <c r="E6652" s="3" t="s">
        <v>8022</v>
      </c>
      <c r="F6652" t="s">
        <v>5221</v>
      </c>
      <c r="G6652" s="2" t="s">
        <v>5222</v>
      </c>
      <c r="H6652" s="2" t="s">
        <v>9615</v>
      </c>
      <c r="I6652" t="s">
        <v>9634</v>
      </c>
      <c r="J6652" t="s">
        <v>4984</v>
      </c>
      <c r="K6652" t="s">
        <v>8049</v>
      </c>
      <c r="L6652" t="s">
        <v>39</v>
      </c>
      <c r="O6652">
        <v>6</v>
      </c>
      <c r="P6652" t="s">
        <v>41</v>
      </c>
      <c r="Q6652">
        <v>0</v>
      </c>
      <c r="R6652">
        <v>0</v>
      </c>
      <c r="S6652">
        <v>200303</v>
      </c>
      <c r="T6652">
        <v>6</v>
      </c>
      <c r="U6652" s="3">
        <v>0</v>
      </c>
      <c r="X6652" t="s">
        <v>52</v>
      </c>
      <c r="Y6652" t="s">
        <v>53</v>
      </c>
      <c r="AA6652">
        <v>0</v>
      </c>
      <c r="AB6652">
        <v>1</v>
      </c>
    </row>
    <row r="6653" spans="1:28">
      <c r="A6653">
        <v>92117029</v>
      </c>
      <c r="B6653">
        <v>117</v>
      </c>
      <c r="C6653" s="2" t="s">
        <v>8011</v>
      </c>
      <c r="D6653" s="3" t="s">
        <v>8017</v>
      </c>
      <c r="E6653" s="3" t="s">
        <v>8022</v>
      </c>
      <c r="F6653" t="s">
        <v>5221</v>
      </c>
      <c r="G6653" s="2" t="s">
        <v>5222</v>
      </c>
      <c r="H6653" s="2" t="s">
        <v>9615</v>
      </c>
      <c r="I6653" t="s">
        <v>9635</v>
      </c>
      <c r="J6653" t="s">
        <v>4984</v>
      </c>
      <c r="K6653" t="s">
        <v>8049</v>
      </c>
      <c r="L6653" t="s">
        <v>39</v>
      </c>
      <c r="O6653">
        <v>6</v>
      </c>
      <c r="P6653" t="s">
        <v>41</v>
      </c>
      <c r="Q6653">
        <v>0</v>
      </c>
      <c r="R6653">
        <v>0</v>
      </c>
      <c r="S6653">
        <v>200303</v>
      </c>
      <c r="T6653">
        <v>6</v>
      </c>
      <c r="U6653" s="3">
        <v>0</v>
      </c>
      <c r="X6653" t="s">
        <v>52</v>
      </c>
      <c r="Y6653" t="s">
        <v>53</v>
      </c>
      <c r="AA6653">
        <v>0</v>
      </c>
      <c r="AB6653">
        <v>1</v>
      </c>
    </row>
    <row r="6654" spans="1:28">
      <c r="A6654">
        <v>92117031</v>
      </c>
      <c r="B6654">
        <v>117</v>
      </c>
      <c r="C6654" s="2" t="s">
        <v>8011</v>
      </c>
      <c r="D6654" s="3" t="s">
        <v>8017</v>
      </c>
      <c r="E6654" s="3" t="s">
        <v>8013</v>
      </c>
      <c r="F6654" t="s">
        <v>9636</v>
      </c>
      <c r="G6654" s="2" t="s">
        <v>9637</v>
      </c>
      <c r="H6654" s="2" t="s">
        <v>9637</v>
      </c>
      <c r="I6654" t="s">
        <v>9638</v>
      </c>
      <c r="J6654" t="s">
        <v>5191</v>
      </c>
      <c r="K6654" t="s">
        <v>68</v>
      </c>
      <c r="L6654" t="s">
        <v>39</v>
      </c>
      <c r="O6654">
        <v>500</v>
      </c>
      <c r="P6654" t="s">
        <v>41</v>
      </c>
      <c r="Q6654">
        <v>0</v>
      </c>
      <c r="R6654">
        <v>0</v>
      </c>
      <c r="S6654">
        <v>200502</v>
      </c>
      <c r="T6654">
        <v>500</v>
      </c>
      <c r="U6654" s="3">
        <v>0</v>
      </c>
      <c r="X6654" t="s">
        <v>52</v>
      </c>
      <c r="Y6654" t="s">
        <v>53</v>
      </c>
      <c r="AA6654">
        <v>0</v>
      </c>
      <c r="AB6654">
        <v>1</v>
      </c>
    </row>
    <row r="6655" spans="1:28">
      <c r="A6655">
        <v>92117032</v>
      </c>
      <c r="B6655">
        <v>117</v>
      </c>
      <c r="C6655" s="2" t="s">
        <v>8011</v>
      </c>
      <c r="D6655" s="3" t="s">
        <v>8017</v>
      </c>
      <c r="E6655" s="3" t="s">
        <v>8013</v>
      </c>
      <c r="F6655" t="s">
        <v>5656</v>
      </c>
      <c r="G6655" s="2" t="s">
        <v>6012</v>
      </c>
      <c r="H6655" s="2" t="s">
        <v>9639</v>
      </c>
      <c r="I6655" t="s">
        <v>9640</v>
      </c>
      <c r="J6655" t="s">
        <v>5191</v>
      </c>
      <c r="K6655" t="s">
        <v>5170</v>
      </c>
      <c r="L6655" t="s">
        <v>39</v>
      </c>
      <c r="O6655">
        <v>100</v>
      </c>
      <c r="P6655" t="s">
        <v>41</v>
      </c>
      <c r="Q6655">
        <v>0</v>
      </c>
      <c r="R6655">
        <v>0</v>
      </c>
      <c r="S6655">
        <v>200806</v>
      </c>
      <c r="T6655">
        <v>100</v>
      </c>
      <c r="U6655" s="3">
        <v>0</v>
      </c>
      <c r="X6655" t="s">
        <v>52</v>
      </c>
      <c r="Y6655" t="s">
        <v>53</v>
      </c>
      <c r="AA6655">
        <v>0</v>
      </c>
      <c r="AB6655">
        <v>1</v>
      </c>
    </row>
    <row r="6656" spans="1:28">
      <c r="A6656">
        <v>92117033</v>
      </c>
      <c r="B6656">
        <v>117</v>
      </c>
      <c r="C6656" s="2" t="s">
        <v>8011</v>
      </c>
      <c r="D6656" s="3" t="s">
        <v>8017</v>
      </c>
      <c r="E6656" s="3" t="s">
        <v>8013</v>
      </c>
      <c r="F6656" t="s">
        <v>5656</v>
      </c>
      <c r="G6656" s="2" t="s">
        <v>6012</v>
      </c>
      <c r="H6656" s="2" t="s">
        <v>6012</v>
      </c>
      <c r="I6656" t="s">
        <v>9641</v>
      </c>
      <c r="J6656" t="s">
        <v>5191</v>
      </c>
      <c r="K6656" t="s">
        <v>68</v>
      </c>
      <c r="L6656" t="s">
        <v>39</v>
      </c>
      <c r="O6656">
        <v>500</v>
      </c>
      <c r="P6656" t="s">
        <v>41</v>
      </c>
      <c r="Q6656">
        <v>0</v>
      </c>
      <c r="R6656">
        <v>0</v>
      </c>
      <c r="S6656">
        <v>200303</v>
      </c>
      <c r="T6656">
        <v>500</v>
      </c>
      <c r="U6656" s="3">
        <v>0</v>
      </c>
      <c r="X6656" t="s">
        <v>52</v>
      </c>
      <c r="Y6656" t="s">
        <v>53</v>
      </c>
      <c r="AA6656">
        <v>0</v>
      </c>
      <c r="AB6656">
        <v>1</v>
      </c>
    </row>
    <row r="6657" spans="1:28">
      <c r="A6657">
        <v>92117034</v>
      </c>
      <c r="B6657">
        <v>117</v>
      </c>
      <c r="C6657" s="2" t="s">
        <v>8011</v>
      </c>
      <c r="D6657" s="3" t="s">
        <v>8017</v>
      </c>
      <c r="E6657" s="3" t="s">
        <v>8013</v>
      </c>
      <c r="F6657" t="s">
        <v>8987</v>
      </c>
      <c r="G6657" s="2" t="s">
        <v>8988</v>
      </c>
      <c r="H6657" s="2" t="s">
        <v>9450</v>
      </c>
      <c r="I6657" t="s">
        <v>9642</v>
      </c>
      <c r="J6657" t="s">
        <v>5191</v>
      </c>
      <c r="K6657" t="s">
        <v>68</v>
      </c>
      <c r="L6657" t="s">
        <v>39</v>
      </c>
      <c r="O6657">
        <v>500</v>
      </c>
      <c r="P6657" t="s">
        <v>41</v>
      </c>
      <c r="Q6657">
        <v>0</v>
      </c>
      <c r="R6657">
        <v>0</v>
      </c>
      <c r="S6657">
        <v>200304</v>
      </c>
      <c r="T6657">
        <v>500</v>
      </c>
      <c r="U6657" s="3">
        <v>0</v>
      </c>
      <c r="X6657" t="s">
        <v>52</v>
      </c>
      <c r="Y6657" t="s">
        <v>53</v>
      </c>
      <c r="AA6657">
        <v>0</v>
      </c>
      <c r="AB6657">
        <v>1</v>
      </c>
    </row>
    <row r="6658" spans="1:28">
      <c r="A6658">
        <v>92117035</v>
      </c>
      <c r="B6658">
        <v>117</v>
      </c>
      <c r="C6658" s="2" t="s">
        <v>8011</v>
      </c>
      <c r="D6658" s="3" t="s">
        <v>8017</v>
      </c>
      <c r="E6658" s="3" t="s">
        <v>8013</v>
      </c>
      <c r="F6658" t="s">
        <v>8987</v>
      </c>
      <c r="G6658" s="2" t="s">
        <v>8988</v>
      </c>
      <c r="H6658" s="2" t="s">
        <v>9454</v>
      </c>
      <c r="I6658" t="s">
        <v>9643</v>
      </c>
      <c r="J6658" t="s">
        <v>5191</v>
      </c>
      <c r="K6658" t="s">
        <v>68</v>
      </c>
      <c r="L6658" t="s">
        <v>39</v>
      </c>
      <c r="O6658">
        <v>500</v>
      </c>
      <c r="P6658" t="s">
        <v>41</v>
      </c>
      <c r="Q6658">
        <v>0</v>
      </c>
      <c r="R6658">
        <v>0</v>
      </c>
      <c r="S6658">
        <v>200306</v>
      </c>
      <c r="T6658">
        <v>500</v>
      </c>
      <c r="U6658" s="3">
        <v>0</v>
      </c>
      <c r="X6658" t="s">
        <v>52</v>
      </c>
      <c r="Y6658" t="s">
        <v>53</v>
      </c>
      <c r="AA6658">
        <v>0</v>
      </c>
      <c r="AB6658">
        <v>1</v>
      </c>
    </row>
    <row r="6659" spans="1:28">
      <c r="A6659">
        <v>92117036</v>
      </c>
      <c r="B6659">
        <v>117</v>
      </c>
      <c r="C6659" s="2" t="s">
        <v>8011</v>
      </c>
      <c r="D6659" s="3" t="s">
        <v>8017</v>
      </c>
      <c r="E6659" s="3" t="s">
        <v>8013</v>
      </c>
      <c r="F6659" t="s">
        <v>8987</v>
      </c>
      <c r="G6659" s="2" t="s">
        <v>8988</v>
      </c>
      <c r="H6659" s="2" t="s">
        <v>9452</v>
      </c>
      <c r="I6659" t="s">
        <v>9644</v>
      </c>
      <c r="J6659" t="s">
        <v>5191</v>
      </c>
      <c r="K6659" t="s">
        <v>68</v>
      </c>
      <c r="L6659" t="s">
        <v>39</v>
      </c>
      <c r="O6659">
        <v>500</v>
      </c>
      <c r="P6659" t="s">
        <v>41</v>
      </c>
      <c r="Q6659">
        <v>0</v>
      </c>
      <c r="R6659">
        <v>0</v>
      </c>
      <c r="S6659">
        <v>200306</v>
      </c>
      <c r="T6659">
        <v>500</v>
      </c>
      <c r="U6659" s="3">
        <v>0</v>
      </c>
      <c r="X6659" t="s">
        <v>52</v>
      </c>
      <c r="Y6659" t="s">
        <v>53</v>
      </c>
      <c r="AA6659">
        <v>0</v>
      </c>
      <c r="AB6659">
        <v>1</v>
      </c>
    </row>
    <row r="6660" spans="1:30">
      <c r="A6660" s="6">
        <v>92117102</v>
      </c>
      <c r="B6660" s="6">
        <v>117</v>
      </c>
      <c r="C6660" s="2" t="s">
        <v>8011</v>
      </c>
      <c r="D6660" s="3" t="s">
        <v>8017</v>
      </c>
      <c r="E6660" s="3" t="s">
        <v>8013</v>
      </c>
      <c r="F6660" s="6" t="s">
        <v>5656</v>
      </c>
      <c r="G6660" s="2" t="s">
        <v>5745</v>
      </c>
      <c r="H6660" s="2" t="s">
        <v>9283</v>
      </c>
      <c r="I6660" s="6" t="s">
        <v>9623</v>
      </c>
      <c r="J6660" s="6" t="s">
        <v>5191</v>
      </c>
      <c r="K6660" s="6" t="s">
        <v>5170</v>
      </c>
      <c r="L6660" s="6" t="s">
        <v>39</v>
      </c>
      <c r="M6660" s="2"/>
      <c r="N6660" s="2"/>
      <c r="O6660" s="6">
        <v>100</v>
      </c>
      <c r="P6660" s="6" t="s">
        <v>41</v>
      </c>
      <c r="Q6660" s="6">
        <v>0</v>
      </c>
      <c r="R6660" s="6">
        <v>0</v>
      </c>
      <c r="S6660" s="6">
        <v>200401</v>
      </c>
      <c r="T6660" s="6">
        <v>100</v>
      </c>
      <c r="U6660" s="3">
        <v>0</v>
      </c>
      <c r="V6660" s="6"/>
      <c r="W6660" s="6"/>
      <c r="X6660" s="6" t="s">
        <v>42</v>
      </c>
      <c r="Y6660" s="6" t="s">
        <v>43</v>
      </c>
      <c r="Z6660" s="6" t="s">
        <v>9624</v>
      </c>
      <c r="AA6660" s="6">
        <v>3</v>
      </c>
      <c r="AB6660" s="6">
        <v>1</v>
      </c>
      <c r="AC6660" s="6"/>
      <c r="AD6660" s="6"/>
    </row>
    <row r="6661" spans="1:30">
      <c r="A6661" s="6">
        <v>92117103</v>
      </c>
      <c r="B6661" s="6">
        <v>117</v>
      </c>
      <c r="C6661" s="2" t="s">
        <v>8011</v>
      </c>
      <c r="D6661" s="3" t="s">
        <v>8017</v>
      </c>
      <c r="E6661" s="3" t="s">
        <v>8013</v>
      </c>
      <c r="F6661" s="6" t="s">
        <v>5656</v>
      </c>
      <c r="G6661" s="2" t="s">
        <v>5745</v>
      </c>
      <c r="H6661" s="2" t="s">
        <v>9283</v>
      </c>
      <c r="I6661" s="6" t="s">
        <v>9625</v>
      </c>
      <c r="J6661" s="6" t="s">
        <v>5191</v>
      </c>
      <c r="K6661" s="6" t="s">
        <v>131</v>
      </c>
      <c r="L6661" s="6" t="s">
        <v>39</v>
      </c>
      <c r="M6661" s="2"/>
      <c r="N6661" s="2"/>
      <c r="O6661" s="6">
        <v>200</v>
      </c>
      <c r="P6661" s="6" t="s">
        <v>41</v>
      </c>
      <c r="Q6661" s="6">
        <v>0</v>
      </c>
      <c r="R6661" s="6">
        <v>0</v>
      </c>
      <c r="S6661" s="6">
        <v>200401</v>
      </c>
      <c r="T6661" s="6">
        <v>200</v>
      </c>
      <c r="U6661" s="3">
        <v>0</v>
      </c>
      <c r="V6661" s="6"/>
      <c r="W6661" s="6"/>
      <c r="X6661" s="6" t="s">
        <v>42</v>
      </c>
      <c r="Y6661" s="6" t="s">
        <v>43</v>
      </c>
      <c r="Z6661" s="6" t="s">
        <v>9626</v>
      </c>
      <c r="AA6661" s="6">
        <v>3</v>
      </c>
      <c r="AB6661" s="6">
        <v>1</v>
      </c>
      <c r="AC6661" s="6"/>
      <c r="AD6661" s="6"/>
    </row>
    <row r="6662" spans="1:28">
      <c r="A6662">
        <v>92117104</v>
      </c>
      <c r="B6662">
        <v>117</v>
      </c>
      <c r="C6662" s="2" t="s">
        <v>8011</v>
      </c>
      <c r="D6662" s="3" t="s">
        <v>8017</v>
      </c>
      <c r="E6662" s="3" t="s">
        <v>8022</v>
      </c>
      <c r="F6662" t="s">
        <v>9645</v>
      </c>
      <c r="G6662" s="2" t="s">
        <v>9646</v>
      </c>
      <c r="H6662" s="2" t="s">
        <v>9647</v>
      </c>
      <c r="I6662" t="s">
        <v>9648</v>
      </c>
      <c r="J6662" t="s">
        <v>4984</v>
      </c>
      <c r="K6662" t="s">
        <v>6265</v>
      </c>
      <c r="L6662" t="s">
        <v>39</v>
      </c>
      <c r="O6662">
        <v>4</v>
      </c>
      <c r="P6662" t="s">
        <v>41</v>
      </c>
      <c r="Q6662">
        <v>0</v>
      </c>
      <c r="R6662">
        <v>0</v>
      </c>
      <c r="S6662">
        <v>200308</v>
      </c>
      <c r="T6662">
        <v>4</v>
      </c>
      <c r="U6662" s="3">
        <v>0</v>
      </c>
      <c r="X6662" t="s">
        <v>52</v>
      </c>
      <c r="Y6662" t="s">
        <v>53</v>
      </c>
      <c r="AA6662">
        <v>0</v>
      </c>
      <c r="AB6662">
        <v>1</v>
      </c>
    </row>
    <row r="6663" spans="1:28">
      <c r="A6663">
        <v>92117121</v>
      </c>
      <c r="B6663">
        <v>117</v>
      </c>
      <c r="C6663" s="2" t="s">
        <v>8011</v>
      </c>
      <c r="D6663" s="3" t="s">
        <v>8017</v>
      </c>
      <c r="E6663" s="3" t="s">
        <v>8022</v>
      </c>
      <c r="F6663" t="s">
        <v>9649</v>
      </c>
      <c r="G6663" s="2" t="s">
        <v>9650</v>
      </c>
      <c r="H6663" s="2" t="s">
        <v>9650</v>
      </c>
      <c r="I6663" t="s">
        <v>9651</v>
      </c>
      <c r="J6663" t="s">
        <v>4984</v>
      </c>
      <c r="K6663" t="s">
        <v>8631</v>
      </c>
      <c r="L6663" t="s">
        <v>39</v>
      </c>
      <c r="O6663">
        <v>8</v>
      </c>
      <c r="P6663" t="s">
        <v>41</v>
      </c>
      <c r="Q6663">
        <v>0</v>
      </c>
      <c r="R6663">
        <v>0</v>
      </c>
      <c r="S6663">
        <v>200310</v>
      </c>
      <c r="T6663">
        <v>8</v>
      </c>
      <c r="U6663" s="3">
        <v>0</v>
      </c>
      <c r="X6663" t="s">
        <v>52</v>
      </c>
      <c r="Y6663" t="s">
        <v>53</v>
      </c>
      <c r="AA6663">
        <v>0</v>
      </c>
      <c r="AB6663">
        <v>1</v>
      </c>
    </row>
    <row r="6664" spans="1:28">
      <c r="A6664">
        <v>92117122</v>
      </c>
      <c r="B6664">
        <v>117</v>
      </c>
      <c r="C6664" s="2" t="s">
        <v>8011</v>
      </c>
      <c r="D6664" s="3" t="s">
        <v>8017</v>
      </c>
      <c r="E6664" s="3" t="s">
        <v>8022</v>
      </c>
      <c r="F6664" t="s">
        <v>9649</v>
      </c>
      <c r="G6664" s="2" t="s">
        <v>9650</v>
      </c>
      <c r="H6664" s="2" t="s">
        <v>9652</v>
      </c>
      <c r="I6664" t="s">
        <v>9653</v>
      </c>
      <c r="J6664" t="s">
        <v>4984</v>
      </c>
      <c r="K6664" t="s">
        <v>8631</v>
      </c>
      <c r="L6664" t="s">
        <v>39</v>
      </c>
      <c r="O6664">
        <v>8</v>
      </c>
      <c r="P6664" t="s">
        <v>41</v>
      </c>
      <c r="Q6664">
        <v>0</v>
      </c>
      <c r="R6664">
        <v>0</v>
      </c>
      <c r="S6664">
        <v>200310</v>
      </c>
      <c r="T6664">
        <v>8</v>
      </c>
      <c r="U6664" s="3">
        <v>0</v>
      </c>
      <c r="X6664" t="s">
        <v>52</v>
      </c>
      <c r="Y6664" t="s">
        <v>53</v>
      </c>
      <c r="AA6664">
        <v>0</v>
      </c>
      <c r="AB6664">
        <v>1</v>
      </c>
    </row>
    <row r="6665" spans="1:28">
      <c r="A6665">
        <v>92117123</v>
      </c>
      <c r="B6665">
        <v>117</v>
      </c>
      <c r="C6665" s="2" t="s">
        <v>8011</v>
      </c>
      <c r="D6665" s="3" t="s">
        <v>8017</v>
      </c>
      <c r="E6665" s="3" t="s">
        <v>8013</v>
      </c>
      <c r="F6665" t="s">
        <v>9649</v>
      </c>
      <c r="G6665" s="2" t="s">
        <v>9650</v>
      </c>
      <c r="H6665" s="2" t="s">
        <v>9650</v>
      </c>
      <c r="I6665" t="s">
        <v>9654</v>
      </c>
      <c r="J6665" t="s">
        <v>5191</v>
      </c>
      <c r="K6665" t="s">
        <v>131</v>
      </c>
      <c r="L6665" t="s">
        <v>39</v>
      </c>
      <c r="O6665">
        <v>200</v>
      </c>
      <c r="P6665" t="s">
        <v>41</v>
      </c>
      <c r="Q6665">
        <v>0</v>
      </c>
      <c r="R6665">
        <v>0</v>
      </c>
      <c r="S6665">
        <v>200309</v>
      </c>
      <c r="T6665">
        <v>200</v>
      </c>
      <c r="U6665" s="3">
        <v>0</v>
      </c>
      <c r="X6665" t="s">
        <v>52</v>
      </c>
      <c r="Y6665" t="s">
        <v>53</v>
      </c>
      <c r="AA6665">
        <v>0</v>
      </c>
      <c r="AB6665">
        <v>1</v>
      </c>
    </row>
    <row r="6666" spans="1:28">
      <c r="A6666">
        <v>92117124</v>
      </c>
      <c r="B6666">
        <v>117</v>
      </c>
      <c r="C6666" s="2" t="s">
        <v>8011</v>
      </c>
      <c r="D6666" s="3" t="s">
        <v>8017</v>
      </c>
      <c r="E6666" s="3" t="s">
        <v>8013</v>
      </c>
      <c r="F6666" t="s">
        <v>9649</v>
      </c>
      <c r="G6666" s="2" t="s">
        <v>9650</v>
      </c>
      <c r="H6666" s="2" t="s">
        <v>9650</v>
      </c>
      <c r="I6666" t="s">
        <v>9655</v>
      </c>
      <c r="J6666" t="s">
        <v>5191</v>
      </c>
      <c r="K6666" t="s">
        <v>131</v>
      </c>
      <c r="L6666" t="s">
        <v>39</v>
      </c>
      <c r="O6666">
        <v>200</v>
      </c>
      <c r="P6666" t="s">
        <v>41</v>
      </c>
      <c r="Q6666">
        <v>0</v>
      </c>
      <c r="R6666">
        <v>0</v>
      </c>
      <c r="S6666">
        <v>200309</v>
      </c>
      <c r="T6666">
        <v>200</v>
      </c>
      <c r="U6666" s="3">
        <v>0</v>
      </c>
      <c r="X6666" t="s">
        <v>52</v>
      </c>
      <c r="Y6666" t="s">
        <v>53</v>
      </c>
      <c r="AA6666">
        <v>0</v>
      </c>
      <c r="AB6666">
        <v>1</v>
      </c>
    </row>
    <row r="6667" spans="1:28">
      <c r="A6667">
        <v>92117178</v>
      </c>
      <c r="B6667">
        <v>117</v>
      </c>
      <c r="C6667" s="2" t="s">
        <v>8011</v>
      </c>
      <c r="D6667" s="3" t="s">
        <v>8017</v>
      </c>
      <c r="E6667" s="3" t="s">
        <v>8013</v>
      </c>
      <c r="F6667" t="s">
        <v>201</v>
      </c>
      <c r="G6667" s="2" t="s">
        <v>3119</v>
      </c>
      <c r="H6667" s="2" t="s">
        <v>9014</v>
      </c>
      <c r="I6667" t="s">
        <v>9656</v>
      </c>
      <c r="J6667" t="s">
        <v>5191</v>
      </c>
      <c r="K6667" t="s">
        <v>131</v>
      </c>
      <c r="L6667" t="s">
        <v>39</v>
      </c>
      <c r="O6667">
        <v>200</v>
      </c>
      <c r="P6667" t="s">
        <v>41</v>
      </c>
      <c r="Q6667">
        <v>0</v>
      </c>
      <c r="R6667">
        <v>0</v>
      </c>
      <c r="S6667">
        <v>200312</v>
      </c>
      <c r="T6667">
        <v>200</v>
      </c>
      <c r="U6667" s="3">
        <v>0</v>
      </c>
      <c r="X6667" t="s">
        <v>52</v>
      </c>
      <c r="Y6667" t="s">
        <v>53</v>
      </c>
      <c r="AA6667">
        <v>0</v>
      </c>
      <c r="AB6667">
        <v>1</v>
      </c>
    </row>
    <row r="6668" spans="1:28">
      <c r="A6668">
        <v>92117179</v>
      </c>
      <c r="B6668">
        <v>117</v>
      </c>
      <c r="C6668" s="2" t="s">
        <v>8011</v>
      </c>
      <c r="D6668" s="3" t="s">
        <v>8017</v>
      </c>
      <c r="E6668" s="3" t="s">
        <v>8013</v>
      </c>
      <c r="F6668" t="s">
        <v>201</v>
      </c>
      <c r="G6668" s="2" t="s">
        <v>3119</v>
      </c>
      <c r="H6668" s="2" t="s">
        <v>9014</v>
      </c>
      <c r="I6668" t="s">
        <v>9657</v>
      </c>
      <c r="J6668" t="s">
        <v>5191</v>
      </c>
      <c r="K6668" t="s">
        <v>131</v>
      </c>
      <c r="L6668" t="s">
        <v>39</v>
      </c>
      <c r="O6668">
        <v>200</v>
      </c>
      <c r="P6668" t="s">
        <v>41</v>
      </c>
      <c r="Q6668">
        <v>0</v>
      </c>
      <c r="R6668">
        <v>0</v>
      </c>
      <c r="S6668">
        <v>200312</v>
      </c>
      <c r="T6668">
        <v>200</v>
      </c>
      <c r="U6668" s="3">
        <v>0</v>
      </c>
      <c r="X6668" t="s">
        <v>52</v>
      </c>
      <c r="Y6668" t="s">
        <v>53</v>
      </c>
      <c r="AA6668">
        <v>0</v>
      </c>
      <c r="AB6668">
        <v>1</v>
      </c>
    </row>
    <row r="6669" spans="1:28">
      <c r="A6669">
        <v>92117180</v>
      </c>
      <c r="B6669">
        <v>117</v>
      </c>
      <c r="C6669" s="2" t="s">
        <v>8011</v>
      </c>
      <c r="D6669" s="3" t="s">
        <v>8017</v>
      </c>
      <c r="E6669" s="3" t="s">
        <v>8013</v>
      </c>
      <c r="F6669" t="s">
        <v>201</v>
      </c>
      <c r="G6669" s="2" t="s">
        <v>3119</v>
      </c>
      <c r="H6669" s="2" t="s">
        <v>9014</v>
      </c>
      <c r="I6669" t="s">
        <v>9658</v>
      </c>
      <c r="J6669" t="s">
        <v>5191</v>
      </c>
      <c r="K6669" t="s">
        <v>131</v>
      </c>
      <c r="L6669" t="s">
        <v>39</v>
      </c>
      <c r="O6669">
        <v>200</v>
      </c>
      <c r="P6669" t="s">
        <v>41</v>
      </c>
      <c r="Q6669">
        <v>0</v>
      </c>
      <c r="R6669">
        <v>0</v>
      </c>
      <c r="S6669">
        <v>200312</v>
      </c>
      <c r="T6669">
        <v>200</v>
      </c>
      <c r="U6669" s="3">
        <v>0</v>
      </c>
      <c r="X6669" t="s">
        <v>52</v>
      </c>
      <c r="Y6669" t="s">
        <v>53</v>
      </c>
      <c r="AA6669">
        <v>0</v>
      </c>
      <c r="AB6669">
        <v>1</v>
      </c>
    </row>
    <row r="6670" spans="1:28">
      <c r="A6670">
        <v>92117181</v>
      </c>
      <c r="B6670">
        <v>117</v>
      </c>
      <c r="C6670" s="2" t="s">
        <v>8011</v>
      </c>
      <c r="D6670" s="3" t="s">
        <v>8017</v>
      </c>
      <c r="E6670" s="3" t="s">
        <v>8013</v>
      </c>
      <c r="F6670" t="s">
        <v>8483</v>
      </c>
      <c r="G6670" s="2" t="s">
        <v>8484</v>
      </c>
      <c r="H6670" s="2" t="s">
        <v>8484</v>
      </c>
      <c r="I6670" t="s">
        <v>9659</v>
      </c>
      <c r="J6670" t="s">
        <v>5191</v>
      </c>
      <c r="K6670" t="s">
        <v>131</v>
      </c>
      <c r="L6670" t="s">
        <v>39</v>
      </c>
      <c r="O6670">
        <v>200</v>
      </c>
      <c r="P6670" t="s">
        <v>41</v>
      </c>
      <c r="Q6670">
        <v>0</v>
      </c>
      <c r="R6670">
        <v>0</v>
      </c>
      <c r="S6670">
        <v>200312</v>
      </c>
      <c r="T6670">
        <v>200</v>
      </c>
      <c r="U6670" s="3">
        <v>0</v>
      </c>
      <c r="X6670" t="s">
        <v>52</v>
      </c>
      <c r="Y6670" t="s">
        <v>53</v>
      </c>
      <c r="AA6670">
        <v>0</v>
      </c>
      <c r="AB6670">
        <v>1</v>
      </c>
    </row>
    <row r="6671" spans="1:28">
      <c r="A6671">
        <v>92117197</v>
      </c>
      <c r="B6671">
        <v>117</v>
      </c>
      <c r="C6671" s="2" t="s">
        <v>8011</v>
      </c>
      <c r="D6671" s="3" t="s">
        <v>8017</v>
      </c>
      <c r="E6671" s="3" t="s">
        <v>8022</v>
      </c>
      <c r="F6671" t="s">
        <v>201</v>
      </c>
      <c r="G6671" s="2" t="s">
        <v>3119</v>
      </c>
      <c r="H6671" s="2" t="s">
        <v>5937</v>
      </c>
      <c r="I6671" t="s">
        <v>9660</v>
      </c>
      <c r="J6671" t="s">
        <v>4984</v>
      </c>
      <c r="K6671" t="s">
        <v>6265</v>
      </c>
      <c r="L6671" t="s">
        <v>39</v>
      </c>
      <c r="O6671">
        <v>4</v>
      </c>
      <c r="P6671" t="s">
        <v>41</v>
      </c>
      <c r="Q6671">
        <v>0</v>
      </c>
      <c r="R6671">
        <v>0</v>
      </c>
      <c r="S6671">
        <v>200402</v>
      </c>
      <c r="T6671">
        <v>4</v>
      </c>
      <c r="U6671" s="3">
        <v>0</v>
      </c>
      <c r="X6671" t="s">
        <v>52</v>
      </c>
      <c r="Y6671" t="s">
        <v>53</v>
      </c>
      <c r="AA6671">
        <v>0</v>
      </c>
      <c r="AB6671">
        <v>1</v>
      </c>
    </row>
    <row r="6672" spans="1:28">
      <c r="A6672">
        <v>92117198</v>
      </c>
      <c r="B6672">
        <v>117</v>
      </c>
      <c r="C6672" s="2" t="s">
        <v>8011</v>
      </c>
      <c r="D6672" s="3" t="s">
        <v>8017</v>
      </c>
      <c r="E6672" s="3" t="s">
        <v>8013</v>
      </c>
      <c r="F6672" t="s">
        <v>201</v>
      </c>
      <c r="G6672" s="2" t="s">
        <v>3119</v>
      </c>
      <c r="H6672" s="2" t="s">
        <v>5937</v>
      </c>
      <c r="I6672" t="s">
        <v>9661</v>
      </c>
      <c r="J6672" t="s">
        <v>5191</v>
      </c>
      <c r="K6672" t="s">
        <v>131</v>
      </c>
      <c r="L6672" t="s">
        <v>39</v>
      </c>
      <c r="O6672">
        <v>200</v>
      </c>
      <c r="P6672" t="s">
        <v>41</v>
      </c>
      <c r="Q6672">
        <v>0</v>
      </c>
      <c r="R6672">
        <v>0</v>
      </c>
      <c r="S6672">
        <v>200402</v>
      </c>
      <c r="T6672">
        <v>200</v>
      </c>
      <c r="U6672" s="3">
        <v>0</v>
      </c>
      <c r="X6672" t="s">
        <v>52</v>
      </c>
      <c r="Y6672" t="s">
        <v>53</v>
      </c>
      <c r="AA6672">
        <v>0</v>
      </c>
      <c r="AB6672">
        <v>1</v>
      </c>
    </row>
    <row r="6673" spans="1:28">
      <c r="A6673">
        <v>92117199</v>
      </c>
      <c r="B6673">
        <v>117</v>
      </c>
      <c r="C6673" s="2" t="s">
        <v>8011</v>
      </c>
      <c r="D6673" s="3" t="s">
        <v>8017</v>
      </c>
      <c r="E6673" s="3" t="s">
        <v>8013</v>
      </c>
      <c r="F6673" t="s">
        <v>201</v>
      </c>
      <c r="G6673" s="2" t="s">
        <v>3119</v>
      </c>
      <c r="H6673" s="2" t="s">
        <v>5937</v>
      </c>
      <c r="I6673" t="s">
        <v>9662</v>
      </c>
      <c r="J6673" t="s">
        <v>5191</v>
      </c>
      <c r="K6673" t="s">
        <v>68</v>
      </c>
      <c r="L6673" t="s">
        <v>39</v>
      </c>
      <c r="O6673">
        <v>500</v>
      </c>
      <c r="P6673" t="s">
        <v>41</v>
      </c>
      <c r="Q6673">
        <v>0</v>
      </c>
      <c r="R6673">
        <v>0</v>
      </c>
      <c r="S6673">
        <v>200402</v>
      </c>
      <c r="T6673">
        <v>500</v>
      </c>
      <c r="U6673" s="3">
        <v>0</v>
      </c>
      <c r="X6673" t="s">
        <v>52</v>
      </c>
      <c r="Y6673" t="s">
        <v>53</v>
      </c>
      <c r="AA6673">
        <v>0</v>
      </c>
      <c r="AB6673">
        <v>1</v>
      </c>
    </row>
    <row r="6674" spans="1:28">
      <c r="A6674">
        <v>92117200</v>
      </c>
      <c r="B6674">
        <v>117</v>
      </c>
      <c r="C6674" s="2" t="s">
        <v>8011</v>
      </c>
      <c r="D6674" s="3" t="s">
        <v>8017</v>
      </c>
      <c r="E6674" s="3" t="s">
        <v>8022</v>
      </c>
      <c r="F6674" t="s">
        <v>5523</v>
      </c>
      <c r="G6674" s="2" t="s">
        <v>5524</v>
      </c>
      <c r="H6674" s="2" t="s">
        <v>9663</v>
      </c>
      <c r="I6674" t="s">
        <v>9664</v>
      </c>
      <c r="J6674" t="s">
        <v>4984</v>
      </c>
      <c r="K6674" t="s">
        <v>6265</v>
      </c>
      <c r="L6674" t="s">
        <v>39</v>
      </c>
      <c r="O6674">
        <v>4</v>
      </c>
      <c r="P6674" t="s">
        <v>41</v>
      </c>
      <c r="Q6674">
        <v>0</v>
      </c>
      <c r="R6674">
        <v>0</v>
      </c>
      <c r="S6674">
        <v>200402</v>
      </c>
      <c r="T6674">
        <v>4</v>
      </c>
      <c r="U6674" s="3">
        <v>0</v>
      </c>
      <c r="X6674" t="s">
        <v>52</v>
      </c>
      <c r="Y6674" t="s">
        <v>53</v>
      </c>
      <c r="AA6674">
        <v>0</v>
      </c>
      <c r="AB6674">
        <v>1</v>
      </c>
    </row>
    <row r="6675" spans="1:28">
      <c r="A6675">
        <v>92117201</v>
      </c>
      <c r="B6675">
        <v>117</v>
      </c>
      <c r="C6675" s="2" t="s">
        <v>8011</v>
      </c>
      <c r="D6675" s="3" t="s">
        <v>8012</v>
      </c>
      <c r="E6675" s="3" t="s">
        <v>8022</v>
      </c>
      <c r="F6675" t="s">
        <v>5523</v>
      </c>
      <c r="G6675" s="2" t="s">
        <v>5524</v>
      </c>
      <c r="H6675" s="2" t="s">
        <v>9665</v>
      </c>
      <c r="I6675" t="s">
        <v>9666</v>
      </c>
      <c r="J6675" t="s">
        <v>4984</v>
      </c>
      <c r="K6675" t="s">
        <v>6265</v>
      </c>
      <c r="L6675" t="s">
        <v>39</v>
      </c>
      <c r="O6675">
        <v>4</v>
      </c>
      <c r="P6675" t="s">
        <v>41</v>
      </c>
      <c r="Q6675">
        <v>0</v>
      </c>
      <c r="R6675">
        <v>0</v>
      </c>
      <c r="S6675">
        <v>200402</v>
      </c>
      <c r="T6675">
        <v>4</v>
      </c>
      <c r="U6675" s="3">
        <v>0</v>
      </c>
      <c r="X6675" t="s">
        <v>52</v>
      </c>
      <c r="Y6675" t="s">
        <v>53</v>
      </c>
      <c r="AA6675">
        <v>0</v>
      </c>
      <c r="AB6675">
        <v>1</v>
      </c>
    </row>
    <row r="6676" spans="1:28">
      <c r="A6676">
        <v>92117202</v>
      </c>
      <c r="B6676">
        <v>117</v>
      </c>
      <c r="C6676" s="2" t="s">
        <v>8011</v>
      </c>
      <c r="D6676" s="3" t="s">
        <v>8017</v>
      </c>
      <c r="E6676" s="3" t="s">
        <v>8013</v>
      </c>
      <c r="F6676" t="s">
        <v>5523</v>
      </c>
      <c r="G6676" s="2" t="s">
        <v>5524</v>
      </c>
      <c r="H6676" s="2" t="s">
        <v>9663</v>
      </c>
      <c r="I6676" t="s">
        <v>9667</v>
      </c>
      <c r="J6676" t="s">
        <v>5191</v>
      </c>
      <c r="K6676" t="s">
        <v>5170</v>
      </c>
      <c r="L6676" t="s">
        <v>39</v>
      </c>
      <c r="O6676">
        <v>100</v>
      </c>
      <c r="P6676" t="s">
        <v>41</v>
      </c>
      <c r="Q6676">
        <v>0</v>
      </c>
      <c r="R6676">
        <v>0</v>
      </c>
      <c r="S6676">
        <v>200402</v>
      </c>
      <c r="T6676">
        <v>100</v>
      </c>
      <c r="U6676" s="3">
        <v>0</v>
      </c>
      <c r="X6676" t="s">
        <v>52</v>
      </c>
      <c r="Y6676" t="s">
        <v>53</v>
      </c>
      <c r="AA6676">
        <v>0</v>
      </c>
      <c r="AB6676">
        <v>1</v>
      </c>
    </row>
    <row r="6677" spans="1:28">
      <c r="A6677">
        <v>92117203</v>
      </c>
      <c r="B6677">
        <v>117</v>
      </c>
      <c r="C6677" s="2" t="s">
        <v>8011</v>
      </c>
      <c r="D6677" s="3" t="s">
        <v>8012</v>
      </c>
      <c r="E6677" s="3" t="s">
        <v>8013</v>
      </c>
      <c r="F6677" t="s">
        <v>5523</v>
      </c>
      <c r="G6677" s="2" t="s">
        <v>5524</v>
      </c>
      <c r="H6677" s="2" t="s">
        <v>9665</v>
      </c>
      <c r="I6677" t="s">
        <v>9668</v>
      </c>
      <c r="J6677" t="s">
        <v>5191</v>
      </c>
      <c r="K6677" t="s">
        <v>5170</v>
      </c>
      <c r="L6677" t="s">
        <v>39</v>
      </c>
      <c r="O6677">
        <v>100</v>
      </c>
      <c r="P6677" t="s">
        <v>41</v>
      </c>
      <c r="Q6677">
        <v>0</v>
      </c>
      <c r="R6677">
        <v>0</v>
      </c>
      <c r="S6677">
        <v>200402</v>
      </c>
      <c r="T6677">
        <v>100</v>
      </c>
      <c r="U6677" s="3">
        <v>0</v>
      </c>
      <c r="X6677" t="s">
        <v>52</v>
      </c>
      <c r="Y6677" t="s">
        <v>53</v>
      </c>
      <c r="AA6677">
        <v>0</v>
      </c>
      <c r="AB6677">
        <v>1</v>
      </c>
    </row>
    <row r="6678" spans="1:28">
      <c r="A6678">
        <v>92117204</v>
      </c>
      <c r="B6678">
        <v>117</v>
      </c>
      <c r="C6678" s="2" t="s">
        <v>8011</v>
      </c>
      <c r="D6678" s="3" t="s">
        <v>8012</v>
      </c>
      <c r="E6678" s="3" t="s">
        <v>8013</v>
      </c>
      <c r="F6678" t="s">
        <v>201</v>
      </c>
      <c r="G6678" s="2" t="s">
        <v>3119</v>
      </c>
      <c r="H6678" s="2" t="s">
        <v>9187</v>
      </c>
      <c r="I6678" t="s">
        <v>9669</v>
      </c>
      <c r="J6678" t="s">
        <v>5191</v>
      </c>
      <c r="K6678" t="s">
        <v>131</v>
      </c>
      <c r="L6678" t="s">
        <v>39</v>
      </c>
      <c r="O6678">
        <v>200</v>
      </c>
      <c r="P6678" t="s">
        <v>41</v>
      </c>
      <c r="Q6678">
        <v>0</v>
      </c>
      <c r="R6678">
        <v>0</v>
      </c>
      <c r="S6678">
        <v>200404</v>
      </c>
      <c r="T6678">
        <v>200</v>
      </c>
      <c r="U6678" s="3">
        <v>0</v>
      </c>
      <c r="X6678" t="s">
        <v>52</v>
      </c>
      <c r="Y6678" t="s">
        <v>53</v>
      </c>
      <c r="AA6678">
        <v>0</v>
      </c>
      <c r="AB6678">
        <v>1</v>
      </c>
    </row>
    <row r="6679" spans="1:28">
      <c r="A6679">
        <v>92117214</v>
      </c>
      <c r="B6679">
        <v>117</v>
      </c>
      <c r="C6679" s="2" t="s">
        <v>8011</v>
      </c>
      <c r="D6679" s="3" t="s">
        <v>8017</v>
      </c>
      <c r="E6679" s="3" t="s">
        <v>8013</v>
      </c>
      <c r="F6679" t="s">
        <v>7536</v>
      </c>
      <c r="G6679" s="2" t="s">
        <v>9370</v>
      </c>
      <c r="H6679" s="2" t="s">
        <v>9371</v>
      </c>
      <c r="I6679" t="s">
        <v>9670</v>
      </c>
      <c r="J6679" t="s">
        <v>5191</v>
      </c>
      <c r="K6679" t="s">
        <v>5170</v>
      </c>
      <c r="L6679" t="s">
        <v>39</v>
      </c>
      <c r="O6679">
        <v>100</v>
      </c>
      <c r="P6679" t="s">
        <v>41</v>
      </c>
      <c r="Q6679">
        <v>0</v>
      </c>
      <c r="R6679">
        <v>0</v>
      </c>
      <c r="S6679">
        <v>200403</v>
      </c>
      <c r="T6679">
        <v>100</v>
      </c>
      <c r="U6679" s="3">
        <v>0</v>
      </c>
      <c r="X6679" t="s">
        <v>52</v>
      </c>
      <c r="Y6679" t="s">
        <v>53</v>
      </c>
      <c r="AA6679">
        <v>0</v>
      </c>
      <c r="AB6679">
        <v>1</v>
      </c>
    </row>
    <row r="6680" spans="1:28">
      <c r="A6680">
        <v>92117215</v>
      </c>
      <c r="B6680">
        <v>117</v>
      </c>
      <c r="C6680" s="2" t="s">
        <v>8011</v>
      </c>
      <c r="D6680" s="3" t="s">
        <v>8017</v>
      </c>
      <c r="E6680" s="3" t="s">
        <v>8013</v>
      </c>
      <c r="F6680" t="s">
        <v>7536</v>
      </c>
      <c r="G6680" s="2" t="s">
        <v>9370</v>
      </c>
      <c r="H6680" s="2" t="s">
        <v>9371</v>
      </c>
      <c r="I6680" t="s">
        <v>9372</v>
      </c>
      <c r="J6680" t="s">
        <v>5191</v>
      </c>
      <c r="K6680" t="s">
        <v>131</v>
      </c>
      <c r="L6680" t="s">
        <v>39</v>
      </c>
      <c r="O6680">
        <v>200</v>
      </c>
      <c r="P6680" t="s">
        <v>41</v>
      </c>
      <c r="Q6680">
        <v>0</v>
      </c>
      <c r="R6680">
        <v>0</v>
      </c>
      <c r="S6680">
        <v>200403</v>
      </c>
      <c r="T6680">
        <v>200</v>
      </c>
      <c r="U6680" s="3">
        <v>0</v>
      </c>
      <c r="X6680" t="s">
        <v>52</v>
      </c>
      <c r="Y6680" t="s">
        <v>53</v>
      </c>
      <c r="AA6680">
        <v>0</v>
      </c>
      <c r="AB6680">
        <v>1</v>
      </c>
    </row>
    <row r="6681" spans="1:28">
      <c r="A6681">
        <v>92117216</v>
      </c>
      <c r="B6681">
        <v>117</v>
      </c>
      <c r="C6681" s="2" t="s">
        <v>8011</v>
      </c>
      <c r="D6681" s="3" t="s">
        <v>8017</v>
      </c>
      <c r="E6681" s="3" t="s">
        <v>8013</v>
      </c>
      <c r="F6681" t="s">
        <v>7536</v>
      </c>
      <c r="G6681" s="2" t="s">
        <v>9370</v>
      </c>
      <c r="H6681" s="2" t="s">
        <v>9371</v>
      </c>
      <c r="I6681" t="s">
        <v>9671</v>
      </c>
      <c r="J6681" t="s">
        <v>5191</v>
      </c>
      <c r="K6681" t="s">
        <v>1095</v>
      </c>
      <c r="L6681" t="s">
        <v>39</v>
      </c>
      <c r="O6681">
        <v>400</v>
      </c>
      <c r="P6681" t="s">
        <v>41</v>
      </c>
      <c r="Q6681">
        <v>0</v>
      </c>
      <c r="R6681">
        <v>0</v>
      </c>
      <c r="S6681">
        <v>200403</v>
      </c>
      <c r="T6681">
        <v>400</v>
      </c>
      <c r="U6681" s="3">
        <v>0</v>
      </c>
      <c r="X6681" t="s">
        <v>52</v>
      </c>
      <c r="Y6681" t="s">
        <v>53</v>
      </c>
      <c r="AA6681">
        <v>0</v>
      </c>
      <c r="AB6681">
        <v>1</v>
      </c>
    </row>
    <row r="6682" spans="1:28">
      <c r="A6682">
        <v>92117217</v>
      </c>
      <c r="B6682">
        <v>117</v>
      </c>
      <c r="C6682" s="2" t="s">
        <v>8011</v>
      </c>
      <c r="D6682" s="3" t="s">
        <v>8017</v>
      </c>
      <c r="E6682" s="3" t="s">
        <v>8022</v>
      </c>
      <c r="F6682" t="s">
        <v>5656</v>
      </c>
      <c r="G6682" s="2" t="s">
        <v>6012</v>
      </c>
      <c r="H6682" s="2" t="s">
        <v>8171</v>
      </c>
      <c r="I6682" t="s">
        <v>9672</v>
      </c>
      <c r="J6682" t="s">
        <v>4984</v>
      </c>
      <c r="K6682" t="s">
        <v>6265</v>
      </c>
      <c r="L6682" t="s">
        <v>39</v>
      </c>
      <c r="O6682">
        <v>4</v>
      </c>
      <c r="P6682" t="s">
        <v>41</v>
      </c>
      <c r="Q6682">
        <v>0</v>
      </c>
      <c r="R6682">
        <v>0</v>
      </c>
      <c r="S6682">
        <v>200403</v>
      </c>
      <c r="T6682">
        <v>4</v>
      </c>
      <c r="U6682" s="3">
        <v>0</v>
      </c>
      <c r="X6682" t="s">
        <v>52</v>
      </c>
      <c r="Y6682" t="s">
        <v>53</v>
      </c>
      <c r="Z6682" t="s">
        <v>9673</v>
      </c>
      <c r="AA6682">
        <v>1</v>
      </c>
      <c r="AB6682">
        <v>1</v>
      </c>
    </row>
    <row r="6683" spans="1:28">
      <c r="A6683">
        <v>92117218</v>
      </c>
      <c r="B6683">
        <v>117</v>
      </c>
      <c r="C6683" s="2" t="s">
        <v>8011</v>
      </c>
      <c r="D6683" s="3" t="s">
        <v>8017</v>
      </c>
      <c r="E6683" s="3" t="s">
        <v>8013</v>
      </c>
      <c r="F6683" t="s">
        <v>5656</v>
      </c>
      <c r="G6683" s="2" t="s">
        <v>6012</v>
      </c>
      <c r="H6683" s="2" t="s">
        <v>8171</v>
      </c>
      <c r="I6683" t="s">
        <v>9674</v>
      </c>
      <c r="J6683" t="s">
        <v>5191</v>
      </c>
      <c r="K6683" t="s">
        <v>93</v>
      </c>
      <c r="L6683" t="s">
        <v>39</v>
      </c>
      <c r="O6683">
        <v>125</v>
      </c>
      <c r="P6683" t="s">
        <v>41</v>
      </c>
      <c r="Q6683">
        <v>0</v>
      </c>
      <c r="R6683">
        <v>0</v>
      </c>
      <c r="S6683">
        <v>200403</v>
      </c>
      <c r="T6683">
        <v>125</v>
      </c>
      <c r="U6683" s="3">
        <v>0</v>
      </c>
      <c r="X6683" t="s">
        <v>52</v>
      </c>
      <c r="Y6683" t="s">
        <v>53</v>
      </c>
      <c r="Z6683" t="s">
        <v>9675</v>
      </c>
      <c r="AA6683">
        <v>1</v>
      </c>
      <c r="AB6683">
        <v>1</v>
      </c>
    </row>
    <row r="6684" spans="1:28">
      <c r="A6684">
        <v>92117219</v>
      </c>
      <c r="B6684">
        <v>117</v>
      </c>
      <c r="C6684" s="2" t="s">
        <v>8011</v>
      </c>
      <c r="D6684" s="3" t="s">
        <v>8017</v>
      </c>
      <c r="E6684" s="3" t="s">
        <v>8013</v>
      </c>
      <c r="F6684" t="s">
        <v>5656</v>
      </c>
      <c r="G6684" s="2" t="s">
        <v>6012</v>
      </c>
      <c r="H6684" s="2" t="s">
        <v>8171</v>
      </c>
      <c r="I6684" t="s">
        <v>9676</v>
      </c>
      <c r="J6684" t="s">
        <v>5191</v>
      </c>
      <c r="K6684" t="s">
        <v>51</v>
      </c>
      <c r="L6684" t="s">
        <v>39</v>
      </c>
      <c r="O6684">
        <v>250</v>
      </c>
      <c r="P6684" t="s">
        <v>41</v>
      </c>
      <c r="Q6684">
        <v>0</v>
      </c>
      <c r="R6684">
        <v>0</v>
      </c>
      <c r="S6684">
        <v>200403</v>
      </c>
      <c r="T6684">
        <v>250</v>
      </c>
      <c r="U6684" s="3">
        <v>0</v>
      </c>
      <c r="X6684" t="s">
        <v>52</v>
      </c>
      <c r="Y6684" t="s">
        <v>53</v>
      </c>
      <c r="Z6684" t="s">
        <v>9677</v>
      </c>
      <c r="AA6684">
        <v>1</v>
      </c>
      <c r="AB6684">
        <v>1</v>
      </c>
    </row>
    <row r="6685" spans="1:28">
      <c r="A6685">
        <v>92117220</v>
      </c>
      <c r="B6685">
        <v>117</v>
      </c>
      <c r="C6685" s="2" t="s">
        <v>8011</v>
      </c>
      <c r="D6685" s="3" t="s">
        <v>8017</v>
      </c>
      <c r="E6685" s="3" t="s">
        <v>8013</v>
      </c>
      <c r="F6685" t="s">
        <v>5656</v>
      </c>
      <c r="G6685" s="2" t="s">
        <v>6012</v>
      </c>
      <c r="H6685" s="2" t="s">
        <v>8171</v>
      </c>
      <c r="I6685" t="s">
        <v>9678</v>
      </c>
      <c r="J6685" t="s">
        <v>5191</v>
      </c>
      <c r="K6685" t="s">
        <v>1095</v>
      </c>
      <c r="L6685" t="s">
        <v>39</v>
      </c>
      <c r="O6685">
        <v>400</v>
      </c>
      <c r="P6685" t="s">
        <v>41</v>
      </c>
      <c r="Q6685">
        <v>0</v>
      </c>
      <c r="R6685">
        <v>0</v>
      </c>
      <c r="S6685">
        <v>200403</v>
      </c>
      <c r="T6685">
        <v>400</v>
      </c>
      <c r="U6685" s="3">
        <v>0</v>
      </c>
      <c r="X6685" t="s">
        <v>52</v>
      </c>
      <c r="Y6685" t="s">
        <v>53</v>
      </c>
      <c r="Z6685" t="s">
        <v>9679</v>
      </c>
      <c r="AA6685">
        <v>1</v>
      </c>
      <c r="AB6685">
        <v>1</v>
      </c>
    </row>
    <row r="6686" spans="1:28">
      <c r="A6686">
        <v>92117227</v>
      </c>
      <c r="B6686">
        <v>117</v>
      </c>
      <c r="C6686" s="2" t="s">
        <v>8011</v>
      </c>
      <c r="D6686" s="3" t="s">
        <v>8017</v>
      </c>
      <c r="E6686" s="3" t="s">
        <v>8013</v>
      </c>
      <c r="F6686" t="s">
        <v>8489</v>
      </c>
      <c r="G6686" s="2" t="s">
        <v>8851</v>
      </c>
      <c r="H6686" s="2" t="s">
        <v>8851</v>
      </c>
      <c r="I6686" t="s">
        <v>9680</v>
      </c>
      <c r="J6686" t="s">
        <v>5191</v>
      </c>
      <c r="K6686" t="s">
        <v>131</v>
      </c>
      <c r="L6686" t="s">
        <v>39</v>
      </c>
      <c r="O6686">
        <v>200</v>
      </c>
      <c r="P6686" t="s">
        <v>41</v>
      </c>
      <c r="Q6686">
        <v>0</v>
      </c>
      <c r="R6686">
        <v>0</v>
      </c>
      <c r="S6686">
        <v>200404</v>
      </c>
      <c r="T6686">
        <v>200</v>
      </c>
      <c r="U6686" s="3">
        <v>0</v>
      </c>
      <c r="X6686" t="s">
        <v>52</v>
      </c>
      <c r="Y6686" t="s">
        <v>53</v>
      </c>
      <c r="AA6686">
        <v>0</v>
      </c>
      <c r="AB6686">
        <v>1</v>
      </c>
    </row>
    <row r="6687" spans="1:28">
      <c r="A6687">
        <v>92117228</v>
      </c>
      <c r="B6687">
        <v>117</v>
      </c>
      <c r="C6687" s="2" t="s">
        <v>8011</v>
      </c>
      <c r="D6687" s="3" t="s">
        <v>8017</v>
      </c>
      <c r="E6687" s="3" t="s">
        <v>8013</v>
      </c>
      <c r="F6687" t="s">
        <v>8489</v>
      </c>
      <c r="G6687" s="2" t="s">
        <v>8851</v>
      </c>
      <c r="H6687" s="2" t="s">
        <v>8851</v>
      </c>
      <c r="I6687" t="s">
        <v>9681</v>
      </c>
      <c r="J6687" t="s">
        <v>5191</v>
      </c>
      <c r="K6687" t="s">
        <v>1095</v>
      </c>
      <c r="L6687" t="s">
        <v>39</v>
      </c>
      <c r="O6687">
        <v>400</v>
      </c>
      <c r="P6687" t="s">
        <v>41</v>
      </c>
      <c r="Q6687">
        <v>0</v>
      </c>
      <c r="R6687">
        <v>0</v>
      </c>
      <c r="S6687">
        <v>200404</v>
      </c>
      <c r="T6687">
        <v>400</v>
      </c>
      <c r="U6687" s="3">
        <v>0</v>
      </c>
      <c r="X6687" t="s">
        <v>52</v>
      </c>
      <c r="Y6687" t="s">
        <v>53</v>
      </c>
      <c r="AA6687">
        <v>0</v>
      </c>
      <c r="AB6687">
        <v>1</v>
      </c>
    </row>
    <row r="6688" spans="1:30">
      <c r="A6688" s="6">
        <v>92117229</v>
      </c>
      <c r="B6688" s="6">
        <v>117</v>
      </c>
      <c r="C6688" s="2" t="s">
        <v>8011</v>
      </c>
      <c r="D6688" s="3" t="s">
        <v>8017</v>
      </c>
      <c r="E6688" s="3" t="s">
        <v>8013</v>
      </c>
      <c r="F6688" s="6" t="s">
        <v>5656</v>
      </c>
      <c r="G6688" s="2" t="s">
        <v>6012</v>
      </c>
      <c r="H6688" s="2" t="s">
        <v>8171</v>
      </c>
      <c r="I6688" s="6" t="s">
        <v>9674</v>
      </c>
      <c r="J6688" s="6" t="s">
        <v>5191</v>
      </c>
      <c r="K6688" s="6" t="s">
        <v>93</v>
      </c>
      <c r="L6688" s="6" t="s">
        <v>39</v>
      </c>
      <c r="M6688" s="2"/>
      <c r="N6688" s="2"/>
      <c r="O6688" s="6">
        <v>125</v>
      </c>
      <c r="P6688" s="6" t="s">
        <v>41</v>
      </c>
      <c r="Q6688" s="6">
        <v>0</v>
      </c>
      <c r="R6688" s="6">
        <v>0</v>
      </c>
      <c r="S6688" s="6">
        <v>200404</v>
      </c>
      <c r="T6688" s="6">
        <v>125</v>
      </c>
      <c r="U6688" s="3">
        <v>0</v>
      </c>
      <c r="V6688" s="6"/>
      <c r="W6688" s="6"/>
      <c r="X6688" s="6" t="s">
        <v>42</v>
      </c>
      <c r="Y6688" s="6" t="s">
        <v>43</v>
      </c>
      <c r="Z6688" s="6" t="s">
        <v>9675</v>
      </c>
      <c r="AA6688" s="6">
        <v>3</v>
      </c>
      <c r="AB6688" s="6">
        <v>1</v>
      </c>
      <c r="AC6688" s="6"/>
      <c r="AD6688" s="6"/>
    </row>
    <row r="6689" spans="1:30">
      <c r="A6689" s="6">
        <v>92117230</v>
      </c>
      <c r="B6689" s="6">
        <v>117</v>
      </c>
      <c r="C6689" s="2" t="s">
        <v>8011</v>
      </c>
      <c r="D6689" s="3" t="s">
        <v>8017</v>
      </c>
      <c r="E6689" s="3" t="s">
        <v>8013</v>
      </c>
      <c r="F6689" s="6" t="s">
        <v>5656</v>
      </c>
      <c r="G6689" s="2" t="s">
        <v>6012</v>
      </c>
      <c r="H6689" s="2" t="s">
        <v>8171</v>
      </c>
      <c r="I6689" s="6" t="s">
        <v>9676</v>
      </c>
      <c r="J6689" s="6" t="s">
        <v>5191</v>
      </c>
      <c r="K6689" s="6" t="s">
        <v>51</v>
      </c>
      <c r="L6689" s="6" t="s">
        <v>39</v>
      </c>
      <c r="M6689" s="2"/>
      <c r="N6689" s="2"/>
      <c r="O6689" s="6">
        <v>250</v>
      </c>
      <c r="P6689" s="6" t="s">
        <v>41</v>
      </c>
      <c r="Q6689" s="6">
        <v>0</v>
      </c>
      <c r="R6689" s="6">
        <v>0</v>
      </c>
      <c r="S6689" s="6">
        <v>200404</v>
      </c>
      <c r="T6689" s="6">
        <v>250</v>
      </c>
      <c r="U6689" s="3">
        <v>0</v>
      </c>
      <c r="V6689" s="6"/>
      <c r="W6689" s="6"/>
      <c r="X6689" s="6" t="s">
        <v>42</v>
      </c>
      <c r="Y6689" s="6" t="s">
        <v>43</v>
      </c>
      <c r="Z6689" s="6" t="s">
        <v>9677</v>
      </c>
      <c r="AA6689" s="6">
        <v>3</v>
      </c>
      <c r="AB6689" s="6">
        <v>1</v>
      </c>
      <c r="AC6689" s="6"/>
      <c r="AD6689" s="6"/>
    </row>
    <row r="6690" spans="1:30">
      <c r="A6690" s="6">
        <v>92117231</v>
      </c>
      <c r="B6690" s="6">
        <v>117</v>
      </c>
      <c r="C6690" s="2" t="s">
        <v>8011</v>
      </c>
      <c r="D6690" s="3" t="s">
        <v>8017</v>
      </c>
      <c r="E6690" s="3" t="s">
        <v>8013</v>
      </c>
      <c r="F6690" s="6" t="s">
        <v>5656</v>
      </c>
      <c r="G6690" s="2" t="s">
        <v>6012</v>
      </c>
      <c r="H6690" s="2" t="s">
        <v>8171</v>
      </c>
      <c r="I6690" s="6" t="s">
        <v>9678</v>
      </c>
      <c r="J6690" s="6" t="s">
        <v>5191</v>
      </c>
      <c r="K6690" s="6" t="s">
        <v>1095</v>
      </c>
      <c r="L6690" s="6" t="s">
        <v>39</v>
      </c>
      <c r="M6690" s="2"/>
      <c r="N6690" s="2"/>
      <c r="O6690" s="6">
        <v>400</v>
      </c>
      <c r="P6690" s="6" t="s">
        <v>41</v>
      </c>
      <c r="Q6690" s="6">
        <v>0</v>
      </c>
      <c r="R6690" s="6">
        <v>0</v>
      </c>
      <c r="S6690" s="6">
        <v>200404</v>
      </c>
      <c r="T6690" s="6">
        <v>400</v>
      </c>
      <c r="U6690" s="3">
        <v>0</v>
      </c>
      <c r="V6690" s="6"/>
      <c r="W6690" s="6"/>
      <c r="X6690" s="6" t="s">
        <v>42</v>
      </c>
      <c r="Y6690" s="6" t="s">
        <v>43</v>
      </c>
      <c r="Z6690" s="6" t="s">
        <v>9679</v>
      </c>
      <c r="AA6690" s="6">
        <v>3</v>
      </c>
      <c r="AB6690" s="6">
        <v>1</v>
      </c>
      <c r="AC6690" s="6"/>
      <c r="AD6690" s="6"/>
    </row>
    <row r="6691" spans="1:28">
      <c r="A6691">
        <v>92117249</v>
      </c>
      <c r="B6691">
        <v>117</v>
      </c>
      <c r="C6691" s="2" t="s">
        <v>8011</v>
      </c>
      <c r="D6691" s="3" t="s">
        <v>8017</v>
      </c>
      <c r="E6691" s="3" t="s">
        <v>8022</v>
      </c>
      <c r="F6691" t="s">
        <v>7536</v>
      </c>
      <c r="G6691" s="2" t="s">
        <v>9370</v>
      </c>
      <c r="H6691" s="2" t="s">
        <v>9371</v>
      </c>
      <c r="I6691" t="s">
        <v>9682</v>
      </c>
      <c r="J6691" t="s">
        <v>4984</v>
      </c>
      <c r="K6691" t="s">
        <v>5932</v>
      </c>
      <c r="L6691" t="s">
        <v>39</v>
      </c>
      <c r="O6691">
        <v>5</v>
      </c>
      <c r="P6691" t="s">
        <v>41</v>
      </c>
      <c r="Q6691">
        <v>0</v>
      </c>
      <c r="R6691">
        <v>0</v>
      </c>
      <c r="S6691">
        <v>200406</v>
      </c>
      <c r="T6691">
        <v>5</v>
      </c>
      <c r="U6691" s="3">
        <v>0</v>
      </c>
      <c r="X6691" t="s">
        <v>52</v>
      </c>
      <c r="Y6691" t="s">
        <v>53</v>
      </c>
      <c r="AA6691">
        <v>0</v>
      </c>
      <c r="AB6691">
        <v>1</v>
      </c>
    </row>
    <row r="6692" spans="1:28">
      <c r="A6692">
        <v>92117250</v>
      </c>
      <c r="B6692">
        <v>117</v>
      </c>
      <c r="C6692" s="2" t="s">
        <v>8011</v>
      </c>
      <c r="D6692" s="3" t="s">
        <v>8017</v>
      </c>
      <c r="E6692" s="3" t="s">
        <v>8013</v>
      </c>
      <c r="F6692" t="s">
        <v>5656</v>
      </c>
      <c r="G6692" s="2" t="s">
        <v>6012</v>
      </c>
      <c r="H6692" s="2" t="s">
        <v>9639</v>
      </c>
      <c r="I6692" t="s">
        <v>9683</v>
      </c>
      <c r="J6692" t="s">
        <v>5191</v>
      </c>
      <c r="K6692" t="s">
        <v>93</v>
      </c>
      <c r="L6692" t="s">
        <v>39</v>
      </c>
      <c r="O6692">
        <v>125</v>
      </c>
      <c r="P6692" t="s">
        <v>41</v>
      </c>
      <c r="Q6692">
        <v>0</v>
      </c>
      <c r="R6692">
        <v>0</v>
      </c>
      <c r="S6692">
        <v>200406</v>
      </c>
      <c r="T6692">
        <v>125</v>
      </c>
      <c r="U6692" s="3">
        <v>0</v>
      </c>
      <c r="X6692" t="s">
        <v>52</v>
      </c>
      <c r="Y6692" t="s">
        <v>53</v>
      </c>
      <c r="AA6692">
        <v>0</v>
      </c>
      <c r="AB6692">
        <v>1</v>
      </c>
    </row>
    <row r="6693" spans="1:28">
      <c r="A6693">
        <v>92117251</v>
      </c>
      <c r="B6693">
        <v>117</v>
      </c>
      <c r="C6693" s="2" t="s">
        <v>8011</v>
      </c>
      <c r="D6693" s="3" t="s">
        <v>8017</v>
      </c>
      <c r="E6693" s="3" t="s">
        <v>8013</v>
      </c>
      <c r="F6693" t="s">
        <v>5656</v>
      </c>
      <c r="G6693" s="2" t="s">
        <v>6012</v>
      </c>
      <c r="H6693" s="2" t="s">
        <v>9639</v>
      </c>
      <c r="I6693" t="s">
        <v>9684</v>
      </c>
      <c r="J6693" t="s">
        <v>5191</v>
      </c>
      <c r="K6693" t="s">
        <v>51</v>
      </c>
      <c r="L6693" t="s">
        <v>39</v>
      </c>
      <c r="O6693">
        <v>250</v>
      </c>
      <c r="P6693" t="s">
        <v>41</v>
      </c>
      <c r="Q6693">
        <v>0</v>
      </c>
      <c r="R6693">
        <v>0</v>
      </c>
      <c r="S6693">
        <v>200406</v>
      </c>
      <c r="T6693">
        <v>250</v>
      </c>
      <c r="U6693" s="3">
        <v>0</v>
      </c>
      <c r="X6693" t="s">
        <v>52</v>
      </c>
      <c r="Y6693" t="s">
        <v>53</v>
      </c>
      <c r="AA6693">
        <v>0</v>
      </c>
      <c r="AB6693">
        <v>1</v>
      </c>
    </row>
    <row r="6694" spans="1:28">
      <c r="A6694">
        <v>92117252</v>
      </c>
      <c r="B6694">
        <v>117</v>
      </c>
      <c r="C6694" s="2" t="s">
        <v>8011</v>
      </c>
      <c r="D6694" s="3" t="s">
        <v>8017</v>
      </c>
      <c r="E6694" s="3" t="s">
        <v>8013</v>
      </c>
      <c r="F6694" t="s">
        <v>5656</v>
      </c>
      <c r="G6694" s="2" t="s">
        <v>6012</v>
      </c>
      <c r="H6694" s="2" t="s">
        <v>9639</v>
      </c>
      <c r="I6694" t="s">
        <v>9685</v>
      </c>
      <c r="J6694" t="s">
        <v>5191</v>
      </c>
      <c r="K6694" t="s">
        <v>1095</v>
      </c>
      <c r="L6694" t="s">
        <v>39</v>
      </c>
      <c r="O6694">
        <v>400</v>
      </c>
      <c r="P6694" t="s">
        <v>41</v>
      </c>
      <c r="Q6694">
        <v>0</v>
      </c>
      <c r="R6694">
        <v>0</v>
      </c>
      <c r="S6694">
        <v>200408</v>
      </c>
      <c r="T6694">
        <v>400</v>
      </c>
      <c r="U6694" s="3">
        <v>0</v>
      </c>
      <c r="X6694" t="s">
        <v>52</v>
      </c>
      <c r="Y6694" t="s">
        <v>53</v>
      </c>
      <c r="AA6694">
        <v>0</v>
      </c>
      <c r="AB6694">
        <v>1</v>
      </c>
    </row>
    <row r="6695" spans="1:28">
      <c r="A6695">
        <v>92117265</v>
      </c>
      <c r="B6695">
        <v>117</v>
      </c>
      <c r="C6695" s="2" t="s">
        <v>8011</v>
      </c>
      <c r="D6695" s="3" t="s">
        <v>8017</v>
      </c>
      <c r="E6695" s="3" t="s">
        <v>8013</v>
      </c>
      <c r="F6695" t="s">
        <v>1081</v>
      </c>
      <c r="G6695" s="2" t="s">
        <v>8194</v>
      </c>
      <c r="H6695" s="2" t="s">
        <v>8194</v>
      </c>
      <c r="I6695" t="s">
        <v>9686</v>
      </c>
      <c r="J6695" t="s">
        <v>5191</v>
      </c>
      <c r="K6695" t="s">
        <v>68</v>
      </c>
      <c r="L6695" t="s">
        <v>39</v>
      </c>
      <c r="O6695">
        <v>500</v>
      </c>
      <c r="P6695" t="s">
        <v>41</v>
      </c>
      <c r="Q6695">
        <v>0</v>
      </c>
      <c r="R6695">
        <v>0</v>
      </c>
      <c r="S6695">
        <v>200408</v>
      </c>
      <c r="T6695">
        <v>500</v>
      </c>
      <c r="U6695" s="3">
        <v>0</v>
      </c>
      <c r="X6695" t="s">
        <v>52</v>
      </c>
      <c r="Y6695" t="s">
        <v>53</v>
      </c>
      <c r="AA6695">
        <v>0</v>
      </c>
      <c r="AB6695">
        <v>1</v>
      </c>
    </row>
    <row r="6696" spans="1:28">
      <c r="A6696">
        <v>92117266</v>
      </c>
      <c r="B6696">
        <v>117</v>
      </c>
      <c r="C6696" s="2" t="s">
        <v>8011</v>
      </c>
      <c r="D6696" s="3" t="s">
        <v>8017</v>
      </c>
      <c r="E6696" s="3" t="s">
        <v>8022</v>
      </c>
      <c r="F6696" t="s">
        <v>9687</v>
      </c>
      <c r="G6696" s="2" t="s">
        <v>9688</v>
      </c>
      <c r="H6696" s="2" t="s">
        <v>9689</v>
      </c>
      <c r="I6696" t="s">
        <v>9690</v>
      </c>
      <c r="J6696" t="s">
        <v>4984</v>
      </c>
      <c r="K6696" t="s">
        <v>6265</v>
      </c>
      <c r="L6696" t="s">
        <v>39</v>
      </c>
      <c r="O6696">
        <v>4</v>
      </c>
      <c r="P6696" t="s">
        <v>41</v>
      </c>
      <c r="Q6696">
        <v>0</v>
      </c>
      <c r="R6696">
        <v>0</v>
      </c>
      <c r="S6696">
        <v>200408</v>
      </c>
      <c r="T6696">
        <v>4</v>
      </c>
      <c r="U6696" s="3">
        <v>0</v>
      </c>
      <c r="X6696" t="s">
        <v>52</v>
      </c>
      <c r="Y6696" t="s">
        <v>53</v>
      </c>
      <c r="AA6696">
        <v>0</v>
      </c>
      <c r="AB6696">
        <v>1</v>
      </c>
    </row>
    <row r="6697" spans="1:28">
      <c r="A6697">
        <v>92117267</v>
      </c>
      <c r="B6697">
        <v>117</v>
      </c>
      <c r="C6697" s="2" t="s">
        <v>8011</v>
      </c>
      <c r="D6697" s="3" t="s">
        <v>8017</v>
      </c>
      <c r="E6697" s="3" t="s">
        <v>8022</v>
      </c>
      <c r="F6697" t="s">
        <v>1081</v>
      </c>
      <c r="G6697" s="2" t="s">
        <v>8255</v>
      </c>
      <c r="H6697" s="2" t="s">
        <v>8584</v>
      </c>
      <c r="I6697" t="s">
        <v>9691</v>
      </c>
      <c r="J6697" t="s">
        <v>4984</v>
      </c>
      <c r="K6697" t="s">
        <v>5932</v>
      </c>
      <c r="L6697" t="s">
        <v>39</v>
      </c>
      <c r="O6697">
        <v>5</v>
      </c>
      <c r="P6697" t="s">
        <v>41</v>
      </c>
      <c r="Q6697">
        <v>0</v>
      </c>
      <c r="R6697">
        <v>0</v>
      </c>
      <c r="S6697">
        <v>200408</v>
      </c>
      <c r="T6697">
        <v>5</v>
      </c>
      <c r="U6697" s="3">
        <v>0</v>
      </c>
      <c r="X6697" t="s">
        <v>52</v>
      </c>
      <c r="Y6697" t="s">
        <v>53</v>
      </c>
      <c r="AA6697">
        <v>0</v>
      </c>
      <c r="AB6697">
        <v>1</v>
      </c>
    </row>
    <row r="6698" spans="1:28">
      <c r="A6698">
        <v>92117547</v>
      </c>
      <c r="B6698">
        <v>117</v>
      </c>
      <c r="C6698" s="2" t="s">
        <v>8011</v>
      </c>
      <c r="D6698" s="3" t="s">
        <v>8017</v>
      </c>
      <c r="E6698" s="3" t="s">
        <v>8013</v>
      </c>
      <c r="F6698" t="s">
        <v>9627</v>
      </c>
      <c r="G6698" s="2" t="s">
        <v>6390</v>
      </c>
      <c r="H6698" s="2" t="s">
        <v>9692</v>
      </c>
      <c r="I6698" t="s">
        <v>9693</v>
      </c>
      <c r="J6698" t="s">
        <v>5191</v>
      </c>
      <c r="K6698" t="s">
        <v>131</v>
      </c>
      <c r="L6698" t="s">
        <v>39</v>
      </c>
      <c r="O6698">
        <v>200</v>
      </c>
      <c r="P6698" t="s">
        <v>41</v>
      </c>
      <c r="Q6698">
        <v>0</v>
      </c>
      <c r="R6698">
        <v>0</v>
      </c>
      <c r="S6698">
        <v>200412</v>
      </c>
      <c r="T6698">
        <v>200</v>
      </c>
      <c r="U6698" s="3">
        <v>0</v>
      </c>
      <c r="X6698" t="s">
        <v>52</v>
      </c>
      <c r="Y6698" t="s">
        <v>53</v>
      </c>
      <c r="AA6698">
        <v>0</v>
      </c>
      <c r="AB6698">
        <v>1</v>
      </c>
    </row>
    <row r="6699" spans="1:28">
      <c r="A6699">
        <v>92117548</v>
      </c>
      <c r="B6699">
        <v>117</v>
      </c>
      <c r="C6699" s="2" t="s">
        <v>8011</v>
      </c>
      <c r="D6699" s="3" t="s">
        <v>8017</v>
      </c>
      <c r="E6699" s="3" t="s">
        <v>8013</v>
      </c>
      <c r="F6699" t="s">
        <v>9627</v>
      </c>
      <c r="G6699" s="2" t="s">
        <v>6390</v>
      </c>
      <c r="H6699" s="2" t="s">
        <v>9692</v>
      </c>
      <c r="I6699" t="s">
        <v>9694</v>
      </c>
      <c r="J6699" t="s">
        <v>5191</v>
      </c>
      <c r="K6699" t="s">
        <v>68</v>
      </c>
      <c r="L6699" t="s">
        <v>39</v>
      </c>
      <c r="O6699">
        <v>500</v>
      </c>
      <c r="P6699" t="s">
        <v>41</v>
      </c>
      <c r="Q6699">
        <v>0</v>
      </c>
      <c r="R6699">
        <v>0</v>
      </c>
      <c r="S6699">
        <v>200412</v>
      </c>
      <c r="T6699">
        <v>500</v>
      </c>
      <c r="U6699" s="3">
        <v>0</v>
      </c>
      <c r="X6699" t="s">
        <v>52</v>
      </c>
      <c r="Y6699" t="s">
        <v>53</v>
      </c>
      <c r="AA6699">
        <v>0</v>
      </c>
      <c r="AB6699">
        <v>1</v>
      </c>
    </row>
    <row r="6700" spans="1:28">
      <c r="A6700">
        <v>92117549</v>
      </c>
      <c r="B6700">
        <v>117</v>
      </c>
      <c r="C6700" s="2" t="s">
        <v>8011</v>
      </c>
      <c r="D6700" s="3" t="s">
        <v>8017</v>
      </c>
      <c r="E6700" s="3" t="s">
        <v>8013</v>
      </c>
      <c r="F6700" t="s">
        <v>5656</v>
      </c>
      <c r="G6700" s="2" t="s">
        <v>9695</v>
      </c>
      <c r="H6700" s="2" t="s">
        <v>9696</v>
      </c>
      <c r="I6700" t="s">
        <v>9697</v>
      </c>
      <c r="J6700" t="s">
        <v>5191</v>
      </c>
      <c r="K6700" t="s">
        <v>131</v>
      </c>
      <c r="L6700" t="s">
        <v>39</v>
      </c>
      <c r="O6700">
        <v>200</v>
      </c>
      <c r="P6700" t="s">
        <v>41</v>
      </c>
      <c r="Q6700">
        <v>0</v>
      </c>
      <c r="R6700">
        <v>0</v>
      </c>
      <c r="S6700">
        <v>200412</v>
      </c>
      <c r="T6700">
        <v>200</v>
      </c>
      <c r="U6700" s="3">
        <v>0</v>
      </c>
      <c r="X6700" t="s">
        <v>52</v>
      </c>
      <c r="Y6700" t="s">
        <v>53</v>
      </c>
      <c r="AA6700">
        <v>0</v>
      </c>
      <c r="AB6700">
        <v>1</v>
      </c>
    </row>
    <row r="6701" spans="1:28">
      <c r="A6701">
        <v>92117571</v>
      </c>
      <c r="B6701">
        <v>117</v>
      </c>
      <c r="C6701" s="2" t="s">
        <v>8011</v>
      </c>
      <c r="D6701" s="3" t="s">
        <v>8017</v>
      </c>
      <c r="E6701" s="3" t="s">
        <v>8013</v>
      </c>
      <c r="F6701" t="s">
        <v>1081</v>
      </c>
      <c r="G6701" s="2" t="s">
        <v>8194</v>
      </c>
      <c r="H6701" s="2" t="s">
        <v>8194</v>
      </c>
      <c r="I6701" t="s">
        <v>9698</v>
      </c>
      <c r="J6701" t="s">
        <v>5191</v>
      </c>
      <c r="K6701" t="s">
        <v>4960</v>
      </c>
      <c r="L6701" t="s">
        <v>39</v>
      </c>
      <c r="O6701">
        <v>120</v>
      </c>
      <c r="P6701" t="s">
        <v>41</v>
      </c>
      <c r="Q6701">
        <v>0</v>
      </c>
      <c r="R6701">
        <v>0</v>
      </c>
      <c r="S6701">
        <v>200502</v>
      </c>
      <c r="T6701">
        <v>120</v>
      </c>
      <c r="U6701" s="3">
        <v>0</v>
      </c>
      <c r="X6701" t="s">
        <v>52</v>
      </c>
      <c r="Y6701" t="s">
        <v>53</v>
      </c>
      <c r="AA6701">
        <v>0</v>
      </c>
      <c r="AB6701">
        <v>1</v>
      </c>
    </row>
    <row r="6702" spans="1:28">
      <c r="A6702">
        <v>92117572</v>
      </c>
      <c r="B6702">
        <v>117</v>
      </c>
      <c r="C6702" s="2" t="s">
        <v>8011</v>
      </c>
      <c r="D6702" s="3" t="s">
        <v>8017</v>
      </c>
      <c r="E6702" s="3" t="s">
        <v>8013</v>
      </c>
      <c r="F6702" t="s">
        <v>1081</v>
      </c>
      <c r="G6702" s="2" t="s">
        <v>8194</v>
      </c>
      <c r="H6702" s="2" t="s">
        <v>8194</v>
      </c>
      <c r="I6702" t="s">
        <v>9699</v>
      </c>
      <c r="J6702" t="s">
        <v>5191</v>
      </c>
      <c r="K6702" t="s">
        <v>4955</v>
      </c>
      <c r="L6702" t="s">
        <v>39</v>
      </c>
      <c r="O6702">
        <v>60</v>
      </c>
      <c r="P6702" t="s">
        <v>41</v>
      </c>
      <c r="Q6702">
        <v>0</v>
      </c>
      <c r="R6702">
        <v>0</v>
      </c>
      <c r="S6702">
        <v>200503</v>
      </c>
      <c r="T6702">
        <v>60</v>
      </c>
      <c r="U6702" s="3">
        <v>0</v>
      </c>
      <c r="X6702" t="s">
        <v>52</v>
      </c>
      <c r="Y6702" t="s">
        <v>53</v>
      </c>
      <c r="AA6702">
        <v>0</v>
      </c>
      <c r="AB6702">
        <v>1</v>
      </c>
    </row>
    <row r="6703" spans="1:28">
      <c r="A6703">
        <v>92117573</v>
      </c>
      <c r="B6703">
        <v>117</v>
      </c>
      <c r="C6703" s="2" t="s">
        <v>8011</v>
      </c>
      <c r="D6703" s="3" t="s">
        <v>8017</v>
      </c>
      <c r="E6703" s="3" t="s">
        <v>8013</v>
      </c>
      <c r="F6703" t="s">
        <v>5877</v>
      </c>
      <c r="G6703" s="2" t="s">
        <v>4974</v>
      </c>
      <c r="H6703" s="2" t="s">
        <v>5878</v>
      </c>
      <c r="I6703" t="s">
        <v>9700</v>
      </c>
      <c r="J6703" t="s">
        <v>5191</v>
      </c>
      <c r="K6703" t="s">
        <v>5170</v>
      </c>
      <c r="L6703" t="s">
        <v>39</v>
      </c>
      <c r="O6703">
        <v>100</v>
      </c>
      <c r="P6703" t="s">
        <v>41</v>
      </c>
      <c r="Q6703">
        <v>0</v>
      </c>
      <c r="R6703">
        <v>0</v>
      </c>
      <c r="S6703">
        <v>200503</v>
      </c>
      <c r="T6703">
        <v>100</v>
      </c>
      <c r="U6703" s="3">
        <v>0</v>
      </c>
      <c r="X6703" t="s">
        <v>52</v>
      </c>
      <c r="Y6703" t="s">
        <v>53</v>
      </c>
      <c r="AA6703">
        <v>0</v>
      </c>
      <c r="AB6703">
        <v>1</v>
      </c>
    </row>
    <row r="6704" spans="1:28">
      <c r="A6704">
        <v>92117578</v>
      </c>
      <c r="B6704">
        <v>117</v>
      </c>
      <c r="C6704" s="2" t="s">
        <v>8011</v>
      </c>
      <c r="D6704" s="3" t="s">
        <v>8017</v>
      </c>
      <c r="E6704" s="3" t="s">
        <v>8013</v>
      </c>
      <c r="F6704" t="s">
        <v>5877</v>
      </c>
      <c r="G6704" s="2" t="s">
        <v>4974</v>
      </c>
      <c r="H6704" s="2" t="s">
        <v>8082</v>
      </c>
      <c r="I6704" t="s">
        <v>9701</v>
      </c>
      <c r="J6704" t="s">
        <v>5191</v>
      </c>
      <c r="K6704" t="s">
        <v>5170</v>
      </c>
      <c r="L6704" t="s">
        <v>39</v>
      </c>
      <c r="O6704">
        <v>100</v>
      </c>
      <c r="P6704" t="s">
        <v>41</v>
      </c>
      <c r="Q6704">
        <v>0</v>
      </c>
      <c r="R6704">
        <v>0</v>
      </c>
      <c r="S6704">
        <v>200503</v>
      </c>
      <c r="T6704">
        <v>100</v>
      </c>
      <c r="U6704" s="3">
        <v>0</v>
      </c>
      <c r="X6704" t="s">
        <v>52</v>
      </c>
      <c r="Y6704" t="s">
        <v>53</v>
      </c>
      <c r="AA6704">
        <v>0</v>
      </c>
      <c r="AB6704">
        <v>1</v>
      </c>
    </row>
    <row r="6705" spans="1:28">
      <c r="A6705">
        <v>92117579</v>
      </c>
      <c r="B6705">
        <v>117</v>
      </c>
      <c r="C6705" s="2" t="s">
        <v>8011</v>
      </c>
      <c r="D6705" s="3" t="s">
        <v>8017</v>
      </c>
      <c r="E6705" s="3" t="s">
        <v>8013</v>
      </c>
      <c r="F6705" t="s">
        <v>5877</v>
      </c>
      <c r="G6705" s="2" t="s">
        <v>4974</v>
      </c>
      <c r="H6705" s="2" t="s">
        <v>8082</v>
      </c>
      <c r="I6705" t="s">
        <v>9702</v>
      </c>
      <c r="J6705" t="s">
        <v>5191</v>
      </c>
      <c r="K6705" t="s">
        <v>131</v>
      </c>
      <c r="L6705" t="s">
        <v>39</v>
      </c>
      <c r="O6705">
        <v>200</v>
      </c>
      <c r="P6705" t="s">
        <v>41</v>
      </c>
      <c r="Q6705">
        <v>0</v>
      </c>
      <c r="R6705">
        <v>0</v>
      </c>
      <c r="S6705">
        <v>200503</v>
      </c>
      <c r="T6705">
        <v>200</v>
      </c>
      <c r="U6705" s="3">
        <v>0</v>
      </c>
      <c r="X6705" t="s">
        <v>52</v>
      </c>
      <c r="Y6705" t="s">
        <v>53</v>
      </c>
      <c r="AA6705">
        <v>0</v>
      </c>
      <c r="AB6705">
        <v>1</v>
      </c>
    </row>
    <row r="6706" spans="1:28">
      <c r="A6706">
        <v>92117580</v>
      </c>
      <c r="B6706">
        <v>117</v>
      </c>
      <c r="C6706" s="2" t="s">
        <v>8011</v>
      </c>
      <c r="D6706" s="3" t="s">
        <v>8017</v>
      </c>
      <c r="E6706" s="3" t="s">
        <v>8013</v>
      </c>
      <c r="F6706" t="s">
        <v>5877</v>
      </c>
      <c r="G6706" s="2" t="s">
        <v>4974</v>
      </c>
      <c r="H6706" s="2" t="s">
        <v>5878</v>
      </c>
      <c r="I6706" t="s">
        <v>9703</v>
      </c>
      <c r="J6706" t="s">
        <v>5191</v>
      </c>
      <c r="K6706" t="s">
        <v>5605</v>
      </c>
      <c r="L6706" t="s">
        <v>39</v>
      </c>
      <c r="O6706">
        <v>90</v>
      </c>
      <c r="P6706" t="s">
        <v>41</v>
      </c>
      <c r="Q6706">
        <v>0</v>
      </c>
      <c r="R6706">
        <v>0</v>
      </c>
      <c r="S6706">
        <v>200503</v>
      </c>
      <c r="T6706">
        <v>90</v>
      </c>
      <c r="U6706" s="3">
        <v>0</v>
      </c>
      <c r="X6706" t="s">
        <v>52</v>
      </c>
      <c r="Y6706" t="s">
        <v>53</v>
      </c>
      <c r="AA6706">
        <v>0</v>
      </c>
      <c r="AB6706">
        <v>1</v>
      </c>
    </row>
    <row r="6707" spans="1:28">
      <c r="A6707">
        <v>92117581</v>
      </c>
      <c r="B6707">
        <v>117</v>
      </c>
      <c r="C6707" s="2" t="s">
        <v>8011</v>
      </c>
      <c r="D6707" s="3" t="s">
        <v>8017</v>
      </c>
      <c r="E6707" s="3" t="s">
        <v>8013</v>
      </c>
      <c r="F6707" t="s">
        <v>5656</v>
      </c>
      <c r="G6707" s="2" t="s">
        <v>9695</v>
      </c>
      <c r="H6707" s="2" t="s">
        <v>9696</v>
      </c>
      <c r="I6707" t="s">
        <v>9704</v>
      </c>
      <c r="J6707" t="s">
        <v>5191</v>
      </c>
      <c r="K6707" t="s">
        <v>5170</v>
      </c>
      <c r="L6707" t="s">
        <v>39</v>
      </c>
      <c r="O6707">
        <v>100</v>
      </c>
      <c r="P6707" t="s">
        <v>41</v>
      </c>
      <c r="Q6707">
        <v>0</v>
      </c>
      <c r="R6707">
        <v>0</v>
      </c>
      <c r="S6707">
        <v>200504</v>
      </c>
      <c r="T6707">
        <v>100</v>
      </c>
      <c r="U6707" s="3">
        <v>0</v>
      </c>
      <c r="X6707" t="s">
        <v>52</v>
      </c>
      <c r="Y6707" t="s">
        <v>53</v>
      </c>
      <c r="AA6707">
        <v>0</v>
      </c>
      <c r="AB6707">
        <v>1</v>
      </c>
    </row>
    <row r="6708" spans="1:28">
      <c r="A6708">
        <v>92117582</v>
      </c>
      <c r="B6708">
        <v>117</v>
      </c>
      <c r="C6708" s="2" t="s">
        <v>8011</v>
      </c>
      <c r="D6708" s="3" t="s">
        <v>8017</v>
      </c>
      <c r="E6708" s="3" t="s">
        <v>8022</v>
      </c>
      <c r="F6708" t="s">
        <v>201</v>
      </c>
      <c r="G6708" s="2" t="s">
        <v>3119</v>
      </c>
      <c r="H6708" s="2" t="s">
        <v>9014</v>
      </c>
      <c r="I6708" t="s">
        <v>9705</v>
      </c>
      <c r="J6708" t="s">
        <v>4984</v>
      </c>
      <c r="K6708" t="s">
        <v>6265</v>
      </c>
      <c r="L6708" t="s">
        <v>39</v>
      </c>
      <c r="O6708">
        <v>4</v>
      </c>
      <c r="P6708" t="s">
        <v>41</v>
      </c>
      <c r="Q6708">
        <v>0</v>
      </c>
      <c r="R6708">
        <v>0</v>
      </c>
      <c r="S6708">
        <v>200503</v>
      </c>
      <c r="T6708">
        <v>4</v>
      </c>
      <c r="U6708" s="3">
        <v>0</v>
      </c>
      <c r="X6708" t="s">
        <v>52</v>
      </c>
      <c r="Y6708" t="s">
        <v>53</v>
      </c>
      <c r="AA6708">
        <v>0</v>
      </c>
      <c r="AB6708">
        <v>1</v>
      </c>
    </row>
    <row r="6709" spans="1:30">
      <c r="A6709" s="6">
        <v>92117598</v>
      </c>
      <c r="B6709" s="6">
        <v>117</v>
      </c>
      <c r="C6709" s="2" t="s">
        <v>8011</v>
      </c>
      <c r="D6709" s="3" t="s">
        <v>8017</v>
      </c>
      <c r="E6709" s="3" t="s">
        <v>8022</v>
      </c>
      <c r="F6709" s="6" t="s">
        <v>5656</v>
      </c>
      <c r="G6709" s="2" t="s">
        <v>5745</v>
      </c>
      <c r="H6709" s="2" t="s">
        <v>9283</v>
      </c>
      <c r="I6709" s="6" t="s">
        <v>9331</v>
      </c>
      <c r="J6709" s="6" t="s">
        <v>4984</v>
      </c>
      <c r="K6709" s="6" t="s">
        <v>8631</v>
      </c>
      <c r="L6709" s="6" t="s">
        <v>39</v>
      </c>
      <c r="M6709" s="2"/>
      <c r="N6709" s="2"/>
      <c r="O6709" s="6">
        <v>8</v>
      </c>
      <c r="P6709" s="6" t="s">
        <v>41</v>
      </c>
      <c r="Q6709" s="6">
        <v>0</v>
      </c>
      <c r="R6709" s="6">
        <v>0</v>
      </c>
      <c r="S6709" s="6">
        <v>200506</v>
      </c>
      <c r="T6709" s="6">
        <v>8</v>
      </c>
      <c r="U6709" s="3">
        <v>0</v>
      </c>
      <c r="V6709" s="6"/>
      <c r="W6709" s="6"/>
      <c r="X6709" s="6" t="s">
        <v>42</v>
      </c>
      <c r="Y6709" s="6" t="s">
        <v>43</v>
      </c>
      <c r="Z6709" s="6" t="s">
        <v>9332</v>
      </c>
      <c r="AA6709" s="6">
        <v>3</v>
      </c>
      <c r="AB6709" s="6">
        <v>1</v>
      </c>
      <c r="AC6709" s="6"/>
      <c r="AD6709" s="6"/>
    </row>
    <row r="6710" spans="1:30">
      <c r="A6710" s="6">
        <v>92117599</v>
      </c>
      <c r="B6710" s="6">
        <v>117</v>
      </c>
      <c r="C6710" s="2" t="s">
        <v>8011</v>
      </c>
      <c r="D6710" s="3" t="s">
        <v>8017</v>
      </c>
      <c r="E6710" s="3" t="s">
        <v>8013</v>
      </c>
      <c r="F6710" s="6" t="s">
        <v>5656</v>
      </c>
      <c r="G6710" s="2" t="s">
        <v>5745</v>
      </c>
      <c r="H6710" s="2" t="s">
        <v>9283</v>
      </c>
      <c r="I6710" s="6" t="s">
        <v>9329</v>
      </c>
      <c r="J6710" s="6" t="s">
        <v>5191</v>
      </c>
      <c r="K6710" s="6" t="s">
        <v>145</v>
      </c>
      <c r="L6710" s="6" t="s">
        <v>39</v>
      </c>
      <c r="M6710" s="2"/>
      <c r="N6710" s="2"/>
      <c r="O6710" s="6">
        <v>300</v>
      </c>
      <c r="P6710" s="6" t="s">
        <v>41</v>
      </c>
      <c r="Q6710" s="6">
        <v>0</v>
      </c>
      <c r="R6710" s="6">
        <v>0</v>
      </c>
      <c r="S6710" s="6">
        <v>200506</v>
      </c>
      <c r="T6710" s="6">
        <v>300</v>
      </c>
      <c r="U6710" s="3">
        <v>0</v>
      </c>
      <c r="V6710" s="6"/>
      <c r="W6710" s="6"/>
      <c r="X6710" s="6" t="s">
        <v>42</v>
      </c>
      <c r="Y6710" s="6" t="s">
        <v>43</v>
      </c>
      <c r="Z6710" s="6" t="s">
        <v>9330</v>
      </c>
      <c r="AA6710" s="6">
        <v>3</v>
      </c>
      <c r="AB6710" s="6">
        <v>1</v>
      </c>
      <c r="AC6710" s="6"/>
      <c r="AD6710" s="6"/>
    </row>
    <row r="6711" spans="1:28">
      <c r="A6711">
        <v>92117600</v>
      </c>
      <c r="B6711">
        <v>117</v>
      </c>
      <c r="C6711" s="2" t="s">
        <v>8011</v>
      </c>
      <c r="D6711" s="3" t="s">
        <v>8017</v>
      </c>
      <c r="E6711" s="3" t="s">
        <v>8022</v>
      </c>
      <c r="F6711" t="s">
        <v>201</v>
      </c>
      <c r="G6711" s="2" t="s">
        <v>3119</v>
      </c>
      <c r="H6711" s="2" t="s">
        <v>9580</v>
      </c>
      <c r="I6711" t="s">
        <v>9706</v>
      </c>
      <c r="J6711" t="s">
        <v>4984</v>
      </c>
      <c r="K6711" t="s">
        <v>8049</v>
      </c>
      <c r="L6711" t="s">
        <v>39</v>
      </c>
      <c r="O6711">
        <v>6</v>
      </c>
      <c r="P6711" t="s">
        <v>41</v>
      </c>
      <c r="Q6711">
        <v>0</v>
      </c>
      <c r="R6711">
        <v>0</v>
      </c>
      <c r="S6711">
        <v>200505</v>
      </c>
      <c r="T6711">
        <v>6</v>
      </c>
      <c r="U6711" s="3">
        <v>0</v>
      </c>
      <c r="X6711" t="s">
        <v>52</v>
      </c>
      <c r="Y6711" t="s">
        <v>53</v>
      </c>
      <c r="AA6711">
        <v>0</v>
      </c>
      <c r="AB6711">
        <v>1</v>
      </c>
    </row>
    <row r="6712" spans="1:28">
      <c r="A6712">
        <v>92117601</v>
      </c>
      <c r="B6712">
        <v>117</v>
      </c>
      <c r="C6712" s="2" t="s">
        <v>8011</v>
      </c>
      <c r="D6712" s="3" t="s">
        <v>8017</v>
      </c>
      <c r="E6712" s="3" t="s">
        <v>8013</v>
      </c>
      <c r="F6712" t="s">
        <v>5656</v>
      </c>
      <c r="G6712" s="2" t="s">
        <v>8023</v>
      </c>
      <c r="H6712" s="2" t="s">
        <v>8023</v>
      </c>
      <c r="I6712" t="s">
        <v>9707</v>
      </c>
      <c r="J6712" t="s">
        <v>5191</v>
      </c>
      <c r="K6712" t="s">
        <v>131</v>
      </c>
      <c r="L6712" t="s">
        <v>39</v>
      </c>
      <c r="O6712">
        <v>200</v>
      </c>
      <c r="P6712" t="s">
        <v>41</v>
      </c>
      <c r="Q6712">
        <v>0</v>
      </c>
      <c r="R6712">
        <v>0</v>
      </c>
      <c r="S6712">
        <v>200505</v>
      </c>
      <c r="T6712">
        <v>200</v>
      </c>
      <c r="U6712" s="3">
        <v>0</v>
      </c>
      <c r="X6712" t="s">
        <v>52</v>
      </c>
      <c r="Y6712" t="s">
        <v>53</v>
      </c>
      <c r="AA6712">
        <v>0</v>
      </c>
      <c r="AB6712">
        <v>1</v>
      </c>
    </row>
    <row r="6713" spans="1:28">
      <c r="A6713">
        <v>92117617</v>
      </c>
      <c r="B6713">
        <v>117</v>
      </c>
      <c r="C6713" s="2" t="s">
        <v>8011</v>
      </c>
      <c r="D6713" s="3" t="s">
        <v>8017</v>
      </c>
      <c r="E6713" s="3" t="s">
        <v>8013</v>
      </c>
      <c r="F6713" t="s">
        <v>5656</v>
      </c>
      <c r="G6713" s="2" t="s">
        <v>5745</v>
      </c>
      <c r="H6713" s="2" t="s">
        <v>9283</v>
      </c>
      <c r="I6713" t="s">
        <v>9708</v>
      </c>
      <c r="J6713" t="s">
        <v>5191</v>
      </c>
      <c r="K6713" t="s">
        <v>68</v>
      </c>
      <c r="L6713" t="s">
        <v>39</v>
      </c>
      <c r="O6713">
        <v>500</v>
      </c>
      <c r="P6713" t="s">
        <v>41</v>
      </c>
      <c r="Q6713">
        <v>0</v>
      </c>
      <c r="R6713">
        <v>0</v>
      </c>
      <c r="S6713">
        <v>200506</v>
      </c>
      <c r="T6713">
        <v>500</v>
      </c>
      <c r="U6713" s="3">
        <v>0</v>
      </c>
      <c r="X6713" t="s">
        <v>52</v>
      </c>
      <c r="Y6713" t="s">
        <v>53</v>
      </c>
      <c r="AA6713">
        <v>0</v>
      </c>
      <c r="AB6713">
        <v>1</v>
      </c>
    </row>
    <row r="6714" spans="1:28">
      <c r="A6714">
        <v>92117618</v>
      </c>
      <c r="B6714">
        <v>117</v>
      </c>
      <c r="C6714" s="2" t="s">
        <v>8011</v>
      </c>
      <c r="D6714" s="3" t="s">
        <v>8012</v>
      </c>
      <c r="E6714" s="3" t="s">
        <v>8155</v>
      </c>
      <c r="F6714" t="s">
        <v>5656</v>
      </c>
      <c r="G6714" s="2" t="s">
        <v>8023</v>
      </c>
      <c r="H6714" s="2" t="s">
        <v>9709</v>
      </c>
      <c r="I6714" t="s">
        <v>9710</v>
      </c>
      <c r="J6714" t="s">
        <v>8155</v>
      </c>
      <c r="K6714" t="s">
        <v>131</v>
      </c>
      <c r="L6714" t="s">
        <v>39</v>
      </c>
      <c r="O6714">
        <v>200</v>
      </c>
      <c r="P6714" t="s">
        <v>41</v>
      </c>
      <c r="Q6714">
        <v>0</v>
      </c>
      <c r="R6714">
        <v>0</v>
      </c>
      <c r="S6714">
        <v>200507</v>
      </c>
      <c r="T6714">
        <v>200</v>
      </c>
      <c r="U6714" s="3">
        <v>0</v>
      </c>
      <c r="X6714" t="s">
        <v>52</v>
      </c>
      <c r="Y6714" t="s">
        <v>53</v>
      </c>
      <c r="AA6714">
        <v>0</v>
      </c>
      <c r="AB6714">
        <v>1</v>
      </c>
    </row>
    <row r="6715" spans="1:28">
      <c r="A6715">
        <v>92117619</v>
      </c>
      <c r="B6715">
        <v>117</v>
      </c>
      <c r="C6715" s="2" t="s">
        <v>8011</v>
      </c>
      <c r="D6715" s="3" t="s">
        <v>8017</v>
      </c>
      <c r="E6715" s="3" t="s">
        <v>8013</v>
      </c>
      <c r="F6715" t="s">
        <v>2913</v>
      </c>
      <c r="G6715" s="2" t="s">
        <v>2363</v>
      </c>
      <c r="H6715" s="2" t="s">
        <v>5907</v>
      </c>
      <c r="I6715" t="s">
        <v>9711</v>
      </c>
      <c r="J6715" t="s">
        <v>5191</v>
      </c>
      <c r="K6715" t="s">
        <v>5157</v>
      </c>
      <c r="L6715" t="s">
        <v>39</v>
      </c>
      <c r="O6715">
        <v>40</v>
      </c>
      <c r="P6715" t="s">
        <v>41</v>
      </c>
      <c r="Q6715">
        <v>0</v>
      </c>
      <c r="R6715">
        <v>0</v>
      </c>
      <c r="S6715">
        <v>200507</v>
      </c>
      <c r="T6715">
        <v>40</v>
      </c>
      <c r="U6715" s="3">
        <v>0</v>
      </c>
      <c r="X6715" t="s">
        <v>52</v>
      </c>
      <c r="Y6715" t="s">
        <v>53</v>
      </c>
      <c r="AA6715">
        <v>0</v>
      </c>
      <c r="AB6715">
        <v>1</v>
      </c>
    </row>
    <row r="6716" spans="1:28">
      <c r="A6716">
        <v>92117620</v>
      </c>
      <c r="B6716">
        <v>117</v>
      </c>
      <c r="C6716" s="2" t="s">
        <v>8011</v>
      </c>
      <c r="D6716" s="3" t="s">
        <v>8017</v>
      </c>
      <c r="E6716" s="3" t="s">
        <v>8013</v>
      </c>
      <c r="F6716" t="s">
        <v>2913</v>
      </c>
      <c r="G6716" s="2" t="s">
        <v>2363</v>
      </c>
      <c r="H6716" s="2" t="s">
        <v>5907</v>
      </c>
      <c r="I6716" t="s">
        <v>5984</v>
      </c>
      <c r="J6716" t="s">
        <v>5191</v>
      </c>
      <c r="K6716" t="s">
        <v>5170</v>
      </c>
      <c r="L6716" t="s">
        <v>39</v>
      </c>
      <c r="O6716">
        <v>100</v>
      </c>
      <c r="P6716" t="s">
        <v>41</v>
      </c>
      <c r="Q6716">
        <v>0</v>
      </c>
      <c r="R6716">
        <v>0</v>
      </c>
      <c r="S6716">
        <v>200507</v>
      </c>
      <c r="T6716">
        <v>100</v>
      </c>
      <c r="U6716" s="3">
        <v>0</v>
      </c>
      <c r="X6716" t="s">
        <v>52</v>
      </c>
      <c r="Y6716" t="s">
        <v>53</v>
      </c>
      <c r="AA6716">
        <v>0</v>
      </c>
      <c r="AB6716">
        <v>1</v>
      </c>
    </row>
    <row r="6717" spans="1:28">
      <c r="A6717">
        <v>92117621</v>
      </c>
      <c r="B6717">
        <v>117</v>
      </c>
      <c r="C6717" s="2" t="s">
        <v>8011</v>
      </c>
      <c r="D6717" s="3" t="s">
        <v>8017</v>
      </c>
      <c r="E6717" s="3" t="s">
        <v>8013</v>
      </c>
      <c r="F6717" t="s">
        <v>2913</v>
      </c>
      <c r="G6717" s="2" t="s">
        <v>2363</v>
      </c>
      <c r="H6717" s="2" t="s">
        <v>5907</v>
      </c>
      <c r="I6717" t="s">
        <v>5908</v>
      </c>
      <c r="J6717" t="s">
        <v>5191</v>
      </c>
      <c r="K6717" t="s">
        <v>131</v>
      </c>
      <c r="L6717" t="s">
        <v>39</v>
      </c>
      <c r="O6717">
        <v>200</v>
      </c>
      <c r="P6717" t="s">
        <v>41</v>
      </c>
      <c r="Q6717">
        <v>0</v>
      </c>
      <c r="R6717">
        <v>0</v>
      </c>
      <c r="S6717">
        <v>200507</v>
      </c>
      <c r="T6717">
        <v>200</v>
      </c>
      <c r="U6717" s="3">
        <v>0</v>
      </c>
      <c r="X6717" t="s">
        <v>52</v>
      </c>
      <c r="Y6717" t="s">
        <v>53</v>
      </c>
      <c r="AA6717">
        <v>0</v>
      </c>
      <c r="AB6717">
        <v>1</v>
      </c>
    </row>
    <row r="6718" spans="1:28">
      <c r="A6718">
        <v>92117622</v>
      </c>
      <c r="B6718">
        <v>117</v>
      </c>
      <c r="C6718" s="2" t="s">
        <v>8011</v>
      </c>
      <c r="D6718" s="3" t="s">
        <v>8017</v>
      </c>
      <c r="E6718" s="3" t="s">
        <v>8013</v>
      </c>
      <c r="F6718" t="s">
        <v>2913</v>
      </c>
      <c r="G6718" s="2" t="s">
        <v>2363</v>
      </c>
      <c r="H6718" s="2" t="s">
        <v>5907</v>
      </c>
      <c r="I6718" t="s">
        <v>9712</v>
      </c>
      <c r="J6718" t="s">
        <v>5191</v>
      </c>
      <c r="K6718" t="s">
        <v>1095</v>
      </c>
      <c r="L6718" t="s">
        <v>39</v>
      </c>
      <c r="O6718">
        <v>400</v>
      </c>
      <c r="P6718" t="s">
        <v>41</v>
      </c>
      <c r="Q6718">
        <v>0</v>
      </c>
      <c r="R6718">
        <v>0</v>
      </c>
      <c r="S6718">
        <v>200601</v>
      </c>
      <c r="T6718">
        <v>400</v>
      </c>
      <c r="U6718" s="3">
        <v>0</v>
      </c>
      <c r="X6718" t="s">
        <v>52</v>
      </c>
      <c r="Y6718" t="s">
        <v>53</v>
      </c>
      <c r="AA6718">
        <v>0</v>
      </c>
      <c r="AB6718">
        <v>1</v>
      </c>
    </row>
    <row r="6719" spans="1:28">
      <c r="A6719">
        <v>92117623</v>
      </c>
      <c r="B6719">
        <v>117</v>
      </c>
      <c r="C6719" s="2" t="s">
        <v>8011</v>
      </c>
      <c r="D6719" s="3" t="s">
        <v>8017</v>
      </c>
      <c r="E6719" s="3" t="s">
        <v>8013</v>
      </c>
      <c r="F6719" t="s">
        <v>1081</v>
      </c>
      <c r="G6719" s="2" t="s">
        <v>8255</v>
      </c>
      <c r="H6719" s="2" t="s">
        <v>8584</v>
      </c>
      <c r="I6719" t="s">
        <v>9713</v>
      </c>
      <c r="J6719" t="s">
        <v>5191</v>
      </c>
      <c r="K6719" t="s">
        <v>4955</v>
      </c>
      <c r="L6719" t="s">
        <v>39</v>
      </c>
      <c r="O6719">
        <v>60</v>
      </c>
      <c r="P6719" t="s">
        <v>41</v>
      </c>
      <c r="Q6719">
        <v>0</v>
      </c>
      <c r="R6719">
        <v>0</v>
      </c>
      <c r="S6719">
        <v>200508</v>
      </c>
      <c r="T6719">
        <v>60</v>
      </c>
      <c r="U6719" s="3">
        <v>0</v>
      </c>
      <c r="X6719" t="s">
        <v>52</v>
      </c>
      <c r="Y6719" t="s">
        <v>53</v>
      </c>
      <c r="AA6719">
        <v>0</v>
      </c>
      <c r="AB6719">
        <v>1</v>
      </c>
    </row>
    <row r="6720" spans="1:28">
      <c r="A6720">
        <v>92117624</v>
      </c>
      <c r="B6720">
        <v>117</v>
      </c>
      <c r="C6720" s="2" t="s">
        <v>8011</v>
      </c>
      <c r="D6720" s="3" t="s">
        <v>8017</v>
      </c>
      <c r="E6720" s="3" t="s">
        <v>8013</v>
      </c>
      <c r="F6720" t="s">
        <v>1081</v>
      </c>
      <c r="G6720" s="2" t="s">
        <v>8255</v>
      </c>
      <c r="H6720" s="2" t="s">
        <v>8584</v>
      </c>
      <c r="I6720" t="s">
        <v>9714</v>
      </c>
      <c r="J6720" t="s">
        <v>5191</v>
      </c>
      <c r="K6720" t="s">
        <v>5614</v>
      </c>
      <c r="L6720" t="s">
        <v>39</v>
      </c>
      <c r="O6720">
        <v>450</v>
      </c>
      <c r="P6720" t="s">
        <v>41</v>
      </c>
      <c r="Q6720">
        <v>0</v>
      </c>
      <c r="R6720">
        <v>0</v>
      </c>
      <c r="S6720">
        <v>200506</v>
      </c>
      <c r="T6720">
        <v>450</v>
      </c>
      <c r="U6720" s="3">
        <v>0</v>
      </c>
      <c r="X6720" t="s">
        <v>52</v>
      </c>
      <c r="Y6720" t="s">
        <v>53</v>
      </c>
      <c r="AA6720">
        <v>0</v>
      </c>
      <c r="AB6720">
        <v>1</v>
      </c>
    </row>
    <row r="6721" spans="1:28">
      <c r="A6721">
        <v>92117640</v>
      </c>
      <c r="B6721">
        <v>117</v>
      </c>
      <c r="C6721" s="2" t="s">
        <v>8011</v>
      </c>
      <c r="D6721" s="3" t="s">
        <v>8017</v>
      </c>
      <c r="E6721" s="3" t="s">
        <v>8013</v>
      </c>
      <c r="F6721" t="s">
        <v>1081</v>
      </c>
      <c r="G6721" s="2" t="s">
        <v>8194</v>
      </c>
      <c r="H6721" s="2" t="s">
        <v>8194</v>
      </c>
      <c r="I6721" t="s">
        <v>9715</v>
      </c>
      <c r="J6721" t="s">
        <v>5191</v>
      </c>
      <c r="K6721" t="s">
        <v>131</v>
      </c>
      <c r="L6721" t="s">
        <v>39</v>
      </c>
      <c r="O6721">
        <v>200</v>
      </c>
      <c r="P6721" t="s">
        <v>41</v>
      </c>
      <c r="Q6721">
        <v>0</v>
      </c>
      <c r="R6721">
        <v>0</v>
      </c>
      <c r="S6721">
        <v>200507</v>
      </c>
      <c r="T6721">
        <v>200</v>
      </c>
      <c r="U6721" s="3">
        <v>0</v>
      </c>
      <c r="X6721" t="s">
        <v>52</v>
      </c>
      <c r="Y6721" t="s">
        <v>53</v>
      </c>
      <c r="AA6721">
        <v>0</v>
      </c>
      <c r="AB6721">
        <v>1</v>
      </c>
    </row>
    <row r="6722" spans="1:28">
      <c r="A6722">
        <v>92117641</v>
      </c>
      <c r="B6722">
        <v>117</v>
      </c>
      <c r="C6722" s="2" t="s">
        <v>8011</v>
      </c>
      <c r="D6722" s="3" t="s">
        <v>8017</v>
      </c>
      <c r="E6722" s="3" t="s">
        <v>8013</v>
      </c>
      <c r="F6722" t="s">
        <v>2913</v>
      </c>
      <c r="G6722" s="2" t="s">
        <v>2363</v>
      </c>
      <c r="H6722" s="2" t="s">
        <v>9607</v>
      </c>
      <c r="I6722" t="s">
        <v>9716</v>
      </c>
      <c r="J6722" t="s">
        <v>5191</v>
      </c>
      <c r="K6722" t="s">
        <v>5170</v>
      </c>
      <c r="L6722" t="s">
        <v>39</v>
      </c>
      <c r="O6722">
        <v>100</v>
      </c>
      <c r="P6722" t="s">
        <v>41</v>
      </c>
      <c r="Q6722">
        <v>0</v>
      </c>
      <c r="R6722">
        <v>0</v>
      </c>
      <c r="S6722">
        <v>200511</v>
      </c>
      <c r="T6722">
        <v>100</v>
      </c>
      <c r="U6722" s="3">
        <v>0</v>
      </c>
      <c r="X6722" t="s">
        <v>52</v>
      </c>
      <c r="Y6722" t="s">
        <v>53</v>
      </c>
      <c r="AA6722">
        <v>0</v>
      </c>
      <c r="AB6722">
        <v>1</v>
      </c>
    </row>
    <row r="6723" spans="1:28">
      <c r="A6723">
        <v>92117657</v>
      </c>
      <c r="B6723">
        <v>117</v>
      </c>
      <c r="C6723" s="2" t="s">
        <v>8011</v>
      </c>
      <c r="D6723" s="3" t="s">
        <v>8017</v>
      </c>
      <c r="E6723" s="3" t="s">
        <v>8013</v>
      </c>
      <c r="F6723" t="s">
        <v>1081</v>
      </c>
      <c r="G6723" s="2" t="s">
        <v>8194</v>
      </c>
      <c r="H6723" s="2" t="s">
        <v>8194</v>
      </c>
      <c r="I6723" t="s">
        <v>9717</v>
      </c>
      <c r="J6723" t="s">
        <v>5191</v>
      </c>
      <c r="K6723" t="s">
        <v>51</v>
      </c>
      <c r="L6723" t="s">
        <v>39</v>
      </c>
      <c r="O6723">
        <v>250</v>
      </c>
      <c r="P6723" t="s">
        <v>41</v>
      </c>
      <c r="Q6723">
        <v>0</v>
      </c>
      <c r="R6723">
        <v>0</v>
      </c>
      <c r="S6723">
        <v>200508</v>
      </c>
      <c r="T6723">
        <v>250</v>
      </c>
      <c r="U6723" s="3">
        <v>0</v>
      </c>
      <c r="X6723" t="s">
        <v>52</v>
      </c>
      <c r="Y6723" t="s">
        <v>53</v>
      </c>
      <c r="AA6723">
        <v>0</v>
      </c>
      <c r="AB6723">
        <v>1</v>
      </c>
    </row>
    <row r="6724" spans="1:28">
      <c r="A6724">
        <v>92117658</v>
      </c>
      <c r="B6724">
        <v>117</v>
      </c>
      <c r="C6724" s="2" t="s">
        <v>8011</v>
      </c>
      <c r="D6724" s="3" t="s">
        <v>8017</v>
      </c>
      <c r="E6724" s="3" t="s">
        <v>8022</v>
      </c>
      <c r="F6724" t="s">
        <v>201</v>
      </c>
      <c r="G6724" s="2" t="s">
        <v>3119</v>
      </c>
      <c r="H6724" s="2" t="s">
        <v>9014</v>
      </c>
      <c r="I6724" t="s">
        <v>9718</v>
      </c>
      <c r="J6724" t="s">
        <v>4984</v>
      </c>
      <c r="K6724" t="s">
        <v>8140</v>
      </c>
      <c r="L6724" t="s">
        <v>39</v>
      </c>
      <c r="O6724">
        <v>7</v>
      </c>
      <c r="P6724" t="s">
        <v>41</v>
      </c>
      <c r="Q6724">
        <v>0</v>
      </c>
      <c r="R6724">
        <v>0</v>
      </c>
      <c r="S6724">
        <v>200508</v>
      </c>
      <c r="T6724">
        <v>7</v>
      </c>
      <c r="U6724" s="3">
        <v>0</v>
      </c>
      <c r="X6724" t="s">
        <v>52</v>
      </c>
      <c r="Y6724" t="s">
        <v>53</v>
      </c>
      <c r="AA6724">
        <v>0</v>
      </c>
      <c r="AB6724">
        <v>1</v>
      </c>
    </row>
    <row r="6725" spans="1:28">
      <c r="A6725">
        <v>92117659</v>
      </c>
      <c r="B6725">
        <v>117</v>
      </c>
      <c r="C6725" s="2" t="s">
        <v>8011</v>
      </c>
      <c r="D6725" s="3" t="s">
        <v>8017</v>
      </c>
      <c r="E6725" s="3" t="s">
        <v>8022</v>
      </c>
      <c r="F6725" t="s">
        <v>201</v>
      </c>
      <c r="G6725" s="2" t="s">
        <v>3119</v>
      </c>
      <c r="H6725" s="2" t="s">
        <v>9580</v>
      </c>
      <c r="I6725" t="s">
        <v>9719</v>
      </c>
      <c r="J6725" t="s">
        <v>4984</v>
      </c>
      <c r="K6725" t="s">
        <v>8567</v>
      </c>
      <c r="L6725" t="s">
        <v>39</v>
      </c>
      <c r="O6725">
        <v>10</v>
      </c>
      <c r="P6725" t="s">
        <v>41</v>
      </c>
      <c r="Q6725">
        <v>0</v>
      </c>
      <c r="R6725">
        <v>0</v>
      </c>
      <c r="S6725">
        <v>200606</v>
      </c>
      <c r="T6725">
        <v>10</v>
      </c>
      <c r="U6725" s="3">
        <v>0</v>
      </c>
      <c r="X6725" t="s">
        <v>52</v>
      </c>
      <c r="Y6725" t="s">
        <v>53</v>
      </c>
      <c r="AA6725">
        <v>0</v>
      </c>
      <c r="AB6725">
        <v>1</v>
      </c>
    </row>
    <row r="6726" spans="1:30">
      <c r="A6726" s="6">
        <v>92117660</v>
      </c>
      <c r="B6726" s="6">
        <v>117</v>
      </c>
      <c r="C6726" s="2" t="s">
        <v>8011</v>
      </c>
      <c r="D6726" s="3" t="s">
        <v>8017</v>
      </c>
      <c r="E6726" s="3" t="s">
        <v>8022</v>
      </c>
      <c r="F6726" s="6" t="s">
        <v>5656</v>
      </c>
      <c r="G6726" s="2" t="s">
        <v>6012</v>
      </c>
      <c r="H6726" s="2" t="s">
        <v>8171</v>
      </c>
      <c r="I6726" s="6" t="s">
        <v>9720</v>
      </c>
      <c r="J6726" s="6" t="s">
        <v>4984</v>
      </c>
      <c r="K6726" s="6" t="s">
        <v>6265</v>
      </c>
      <c r="L6726" s="6" t="s">
        <v>39</v>
      </c>
      <c r="M6726" s="2"/>
      <c r="N6726" s="2"/>
      <c r="O6726" s="6">
        <v>4</v>
      </c>
      <c r="P6726" s="6" t="s">
        <v>41</v>
      </c>
      <c r="Q6726" s="6">
        <v>0</v>
      </c>
      <c r="R6726" s="6">
        <v>0</v>
      </c>
      <c r="S6726" s="6">
        <v>200508</v>
      </c>
      <c r="T6726" s="6">
        <v>4</v>
      </c>
      <c r="U6726" s="3">
        <v>0</v>
      </c>
      <c r="V6726" s="6"/>
      <c r="W6726" s="6"/>
      <c r="X6726" s="6" t="s">
        <v>42</v>
      </c>
      <c r="Y6726" s="6" t="s">
        <v>43</v>
      </c>
      <c r="Z6726" s="6" t="s">
        <v>9673</v>
      </c>
      <c r="AA6726" s="6">
        <v>3</v>
      </c>
      <c r="AB6726" s="6">
        <v>1</v>
      </c>
      <c r="AC6726" s="6"/>
      <c r="AD6726" s="6"/>
    </row>
    <row r="6727" spans="1:28">
      <c r="A6727">
        <v>92117682</v>
      </c>
      <c r="B6727">
        <v>117</v>
      </c>
      <c r="C6727" s="2" t="s">
        <v>8011</v>
      </c>
      <c r="D6727" s="3" t="s">
        <v>8017</v>
      </c>
      <c r="E6727" s="3" t="s">
        <v>8013</v>
      </c>
      <c r="F6727" t="s">
        <v>9649</v>
      </c>
      <c r="G6727" s="2" t="s">
        <v>9650</v>
      </c>
      <c r="H6727" s="2" t="s">
        <v>9652</v>
      </c>
      <c r="I6727" t="s">
        <v>9721</v>
      </c>
      <c r="J6727" t="s">
        <v>5191</v>
      </c>
      <c r="K6727" t="s">
        <v>131</v>
      </c>
      <c r="L6727" t="s">
        <v>39</v>
      </c>
      <c r="O6727">
        <v>200</v>
      </c>
      <c r="P6727" t="s">
        <v>41</v>
      </c>
      <c r="Q6727">
        <v>0</v>
      </c>
      <c r="R6727">
        <v>0</v>
      </c>
      <c r="S6727">
        <v>200510</v>
      </c>
      <c r="T6727">
        <v>200</v>
      </c>
      <c r="U6727" s="3">
        <v>0</v>
      </c>
      <c r="X6727" t="s">
        <v>52</v>
      </c>
      <c r="Y6727" t="s">
        <v>53</v>
      </c>
      <c r="AA6727">
        <v>0</v>
      </c>
      <c r="AB6727">
        <v>1</v>
      </c>
    </row>
    <row r="6728" spans="1:28">
      <c r="A6728">
        <v>92117683</v>
      </c>
      <c r="B6728">
        <v>117</v>
      </c>
      <c r="C6728" s="2" t="s">
        <v>8011</v>
      </c>
      <c r="D6728" s="3" t="s">
        <v>8017</v>
      </c>
      <c r="E6728" s="3" t="s">
        <v>8013</v>
      </c>
      <c r="F6728" t="s">
        <v>5656</v>
      </c>
      <c r="G6728" s="2" t="s">
        <v>8023</v>
      </c>
      <c r="H6728" s="2" t="s">
        <v>8023</v>
      </c>
      <c r="I6728" t="s">
        <v>9722</v>
      </c>
      <c r="J6728" t="s">
        <v>5191</v>
      </c>
      <c r="K6728" t="s">
        <v>1095</v>
      </c>
      <c r="L6728" t="s">
        <v>39</v>
      </c>
      <c r="O6728">
        <v>400</v>
      </c>
      <c r="P6728" t="s">
        <v>41</v>
      </c>
      <c r="Q6728">
        <v>0</v>
      </c>
      <c r="R6728">
        <v>0</v>
      </c>
      <c r="S6728">
        <v>200510</v>
      </c>
      <c r="T6728">
        <v>400</v>
      </c>
      <c r="U6728" s="3">
        <v>0</v>
      </c>
      <c r="X6728" t="s">
        <v>52</v>
      </c>
      <c r="Y6728" t="s">
        <v>53</v>
      </c>
      <c r="AA6728">
        <v>0</v>
      </c>
      <c r="AB6728">
        <v>1</v>
      </c>
    </row>
    <row r="6729" spans="1:28">
      <c r="A6729">
        <v>92117713</v>
      </c>
      <c r="B6729">
        <v>117</v>
      </c>
      <c r="C6729" s="2" t="s">
        <v>8011</v>
      </c>
      <c r="D6729" s="3" t="s">
        <v>8017</v>
      </c>
      <c r="E6729" s="3" t="s">
        <v>8013</v>
      </c>
      <c r="F6729" t="s">
        <v>5656</v>
      </c>
      <c r="G6729" s="2" t="s">
        <v>5745</v>
      </c>
      <c r="H6729" s="2" t="s">
        <v>9723</v>
      </c>
      <c r="I6729" t="s">
        <v>9724</v>
      </c>
      <c r="J6729" t="s">
        <v>5191</v>
      </c>
      <c r="K6729" t="s">
        <v>131</v>
      </c>
      <c r="L6729" t="s">
        <v>39</v>
      </c>
      <c r="O6729">
        <v>200</v>
      </c>
      <c r="P6729" t="s">
        <v>41</v>
      </c>
      <c r="Q6729">
        <v>0</v>
      </c>
      <c r="R6729">
        <v>0</v>
      </c>
      <c r="S6729">
        <v>200602</v>
      </c>
      <c r="T6729">
        <v>200</v>
      </c>
      <c r="U6729" s="3">
        <v>0</v>
      </c>
      <c r="X6729" t="s">
        <v>52</v>
      </c>
      <c r="Y6729" t="s">
        <v>53</v>
      </c>
      <c r="Z6729" t="s">
        <v>9725</v>
      </c>
      <c r="AA6729">
        <v>1</v>
      </c>
      <c r="AB6729">
        <v>1</v>
      </c>
    </row>
    <row r="6730" spans="1:28">
      <c r="A6730">
        <v>92117714</v>
      </c>
      <c r="B6730">
        <v>117</v>
      </c>
      <c r="C6730" s="2" t="s">
        <v>8011</v>
      </c>
      <c r="D6730" s="3" t="s">
        <v>8012</v>
      </c>
      <c r="E6730" s="3" t="s">
        <v>8013</v>
      </c>
      <c r="F6730" t="s">
        <v>5877</v>
      </c>
      <c r="G6730" s="2" t="s">
        <v>4974</v>
      </c>
      <c r="H6730" s="2" t="s">
        <v>9726</v>
      </c>
      <c r="I6730" t="s">
        <v>9727</v>
      </c>
      <c r="J6730" t="s">
        <v>5191</v>
      </c>
      <c r="K6730" t="s">
        <v>5170</v>
      </c>
      <c r="L6730" t="s">
        <v>39</v>
      </c>
      <c r="O6730">
        <v>100</v>
      </c>
      <c r="P6730" t="s">
        <v>41</v>
      </c>
      <c r="Q6730">
        <v>0</v>
      </c>
      <c r="R6730">
        <v>0</v>
      </c>
      <c r="S6730">
        <v>200605</v>
      </c>
      <c r="T6730">
        <v>100</v>
      </c>
      <c r="U6730" s="3">
        <v>0</v>
      </c>
      <c r="X6730" t="s">
        <v>52</v>
      </c>
      <c r="Y6730" t="s">
        <v>53</v>
      </c>
      <c r="AA6730">
        <v>0</v>
      </c>
      <c r="AB6730">
        <v>1</v>
      </c>
    </row>
    <row r="6731" spans="1:28">
      <c r="A6731">
        <v>92117715</v>
      </c>
      <c r="B6731">
        <v>117</v>
      </c>
      <c r="C6731" s="2" t="s">
        <v>8011</v>
      </c>
      <c r="D6731" s="3" t="s">
        <v>8012</v>
      </c>
      <c r="E6731" s="3" t="s">
        <v>8013</v>
      </c>
      <c r="F6731" t="s">
        <v>5877</v>
      </c>
      <c r="G6731" s="2" t="s">
        <v>4974</v>
      </c>
      <c r="H6731" s="2" t="s">
        <v>9726</v>
      </c>
      <c r="I6731" t="s">
        <v>9728</v>
      </c>
      <c r="J6731" t="s">
        <v>5191</v>
      </c>
      <c r="K6731" t="s">
        <v>131</v>
      </c>
      <c r="L6731" t="s">
        <v>39</v>
      </c>
      <c r="O6731">
        <v>200</v>
      </c>
      <c r="P6731" t="s">
        <v>41</v>
      </c>
      <c r="Q6731">
        <v>0</v>
      </c>
      <c r="R6731">
        <v>0</v>
      </c>
      <c r="S6731">
        <v>200607</v>
      </c>
      <c r="T6731">
        <v>200</v>
      </c>
      <c r="U6731" s="3">
        <v>0</v>
      </c>
      <c r="X6731" t="s">
        <v>52</v>
      </c>
      <c r="Y6731" t="s">
        <v>53</v>
      </c>
      <c r="AA6731">
        <v>0</v>
      </c>
      <c r="AB6731">
        <v>1</v>
      </c>
    </row>
    <row r="6732" spans="1:28">
      <c r="A6732">
        <v>92117716</v>
      </c>
      <c r="B6732">
        <v>117</v>
      </c>
      <c r="C6732" s="2" t="s">
        <v>8011</v>
      </c>
      <c r="D6732" s="3" t="s">
        <v>8017</v>
      </c>
      <c r="E6732" s="3" t="s">
        <v>8013</v>
      </c>
      <c r="F6732" t="s">
        <v>4945</v>
      </c>
      <c r="G6732" s="2" t="s">
        <v>9729</v>
      </c>
      <c r="H6732" s="2" t="s">
        <v>9730</v>
      </c>
      <c r="I6732" t="s">
        <v>9731</v>
      </c>
      <c r="J6732" t="s">
        <v>5191</v>
      </c>
      <c r="K6732" t="s">
        <v>68</v>
      </c>
      <c r="L6732" t="s">
        <v>39</v>
      </c>
      <c r="O6732">
        <v>500</v>
      </c>
      <c r="P6732" t="s">
        <v>41</v>
      </c>
      <c r="Q6732">
        <v>0</v>
      </c>
      <c r="R6732">
        <v>0</v>
      </c>
      <c r="S6732">
        <v>200802</v>
      </c>
      <c r="T6732">
        <v>500</v>
      </c>
      <c r="U6732" s="3">
        <v>0</v>
      </c>
      <c r="X6732" t="s">
        <v>52</v>
      </c>
      <c r="Y6732" t="s">
        <v>53</v>
      </c>
      <c r="AA6732">
        <v>0</v>
      </c>
      <c r="AB6732">
        <v>1</v>
      </c>
    </row>
    <row r="6733" spans="1:28">
      <c r="A6733">
        <v>92117717</v>
      </c>
      <c r="B6733">
        <v>117</v>
      </c>
      <c r="C6733" s="2" t="s">
        <v>8011</v>
      </c>
      <c r="D6733" s="3" t="s">
        <v>8012</v>
      </c>
      <c r="E6733" s="3" t="s">
        <v>8155</v>
      </c>
      <c r="F6733" t="s">
        <v>5656</v>
      </c>
      <c r="G6733" s="2" t="s">
        <v>6012</v>
      </c>
      <c r="H6733" s="2" t="s">
        <v>8668</v>
      </c>
      <c r="I6733" t="s">
        <v>9732</v>
      </c>
      <c r="J6733" t="s">
        <v>8155</v>
      </c>
      <c r="K6733" t="s">
        <v>5170</v>
      </c>
      <c r="L6733" t="s">
        <v>39</v>
      </c>
      <c r="O6733">
        <v>100</v>
      </c>
      <c r="P6733" t="s">
        <v>41</v>
      </c>
      <c r="Q6733">
        <v>0</v>
      </c>
      <c r="R6733">
        <v>0</v>
      </c>
      <c r="S6733">
        <v>200602</v>
      </c>
      <c r="T6733">
        <v>100</v>
      </c>
      <c r="U6733" s="3">
        <v>0</v>
      </c>
      <c r="X6733" t="s">
        <v>52</v>
      </c>
      <c r="Y6733" t="s">
        <v>53</v>
      </c>
      <c r="AA6733">
        <v>0</v>
      </c>
      <c r="AB6733">
        <v>1</v>
      </c>
    </row>
    <row r="6734" spans="1:28">
      <c r="A6734">
        <v>92117745</v>
      </c>
      <c r="B6734">
        <v>117</v>
      </c>
      <c r="C6734" s="2" t="s">
        <v>8011</v>
      </c>
      <c r="D6734" s="3" t="s">
        <v>8017</v>
      </c>
      <c r="E6734" s="3" t="s">
        <v>8013</v>
      </c>
      <c r="F6734" t="s">
        <v>5877</v>
      </c>
      <c r="G6734" s="2" t="s">
        <v>4974</v>
      </c>
      <c r="H6734" s="2" t="s">
        <v>9733</v>
      </c>
      <c r="I6734" t="s">
        <v>9734</v>
      </c>
      <c r="J6734" t="s">
        <v>5191</v>
      </c>
      <c r="K6734" t="s">
        <v>131</v>
      </c>
      <c r="L6734" t="s">
        <v>39</v>
      </c>
      <c r="O6734">
        <v>200</v>
      </c>
      <c r="P6734" t="s">
        <v>41</v>
      </c>
      <c r="Q6734">
        <v>0</v>
      </c>
      <c r="R6734">
        <v>0</v>
      </c>
      <c r="S6734">
        <v>200806</v>
      </c>
      <c r="T6734">
        <v>200</v>
      </c>
      <c r="U6734" s="3">
        <v>0</v>
      </c>
      <c r="X6734" t="s">
        <v>52</v>
      </c>
      <c r="Y6734" t="s">
        <v>53</v>
      </c>
      <c r="AA6734">
        <v>0</v>
      </c>
      <c r="AB6734">
        <v>1</v>
      </c>
    </row>
    <row r="6735" spans="1:28">
      <c r="A6735">
        <v>92117746</v>
      </c>
      <c r="B6735">
        <v>117</v>
      </c>
      <c r="C6735" s="2" t="s">
        <v>8011</v>
      </c>
      <c r="D6735" s="3" t="s">
        <v>8017</v>
      </c>
      <c r="E6735" s="3" t="s">
        <v>8013</v>
      </c>
      <c r="F6735" t="s">
        <v>5656</v>
      </c>
      <c r="G6735" s="2" t="s">
        <v>8023</v>
      </c>
      <c r="H6735" s="2" t="s">
        <v>9735</v>
      </c>
      <c r="I6735" t="s">
        <v>9736</v>
      </c>
      <c r="J6735" t="s">
        <v>5191</v>
      </c>
      <c r="K6735" t="s">
        <v>131</v>
      </c>
      <c r="L6735" t="s">
        <v>39</v>
      </c>
      <c r="O6735">
        <v>200</v>
      </c>
      <c r="P6735" t="s">
        <v>41</v>
      </c>
      <c r="Q6735">
        <v>0</v>
      </c>
      <c r="R6735">
        <v>0</v>
      </c>
      <c r="S6735">
        <v>200512</v>
      </c>
      <c r="T6735">
        <v>200</v>
      </c>
      <c r="U6735" s="3">
        <v>0</v>
      </c>
      <c r="X6735" t="s">
        <v>52</v>
      </c>
      <c r="Y6735" t="s">
        <v>53</v>
      </c>
      <c r="AA6735">
        <v>0</v>
      </c>
      <c r="AB6735">
        <v>1</v>
      </c>
    </row>
    <row r="6736" spans="1:28">
      <c r="A6736">
        <v>92117747</v>
      </c>
      <c r="B6736">
        <v>117</v>
      </c>
      <c r="C6736" s="2" t="s">
        <v>8011</v>
      </c>
      <c r="D6736" s="3" t="s">
        <v>8012</v>
      </c>
      <c r="E6736" s="3" t="s">
        <v>8155</v>
      </c>
      <c r="F6736" t="s">
        <v>5656</v>
      </c>
      <c r="G6736" s="2" t="s">
        <v>8023</v>
      </c>
      <c r="H6736" s="2" t="s">
        <v>9737</v>
      </c>
      <c r="I6736" t="s">
        <v>9738</v>
      </c>
      <c r="J6736" t="s">
        <v>8155</v>
      </c>
      <c r="K6736" t="s">
        <v>131</v>
      </c>
      <c r="L6736" t="s">
        <v>39</v>
      </c>
      <c r="O6736">
        <v>200</v>
      </c>
      <c r="P6736" t="s">
        <v>41</v>
      </c>
      <c r="Q6736">
        <v>0</v>
      </c>
      <c r="R6736">
        <v>0</v>
      </c>
      <c r="S6736">
        <v>200512</v>
      </c>
      <c r="T6736">
        <v>200</v>
      </c>
      <c r="U6736" s="3">
        <v>0</v>
      </c>
      <c r="X6736" t="s">
        <v>52</v>
      </c>
      <c r="Y6736" t="s">
        <v>53</v>
      </c>
      <c r="AA6736">
        <v>0</v>
      </c>
      <c r="AB6736">
        <v>1</v>
      </c>
    </row>
    <row r="6737" spans="1:28">
      <c r="A6737">
        <v>92117748</v>
      </c>
      <c r="B6737">
        <v>117</v>
      </c>
      <c r="C6737" s="2" t="s">
        <v>8011</v>
      </c>
      <c r="D6737" s="3" t="s">
        <v>8012</v>
      </c>
      <c r="E6737" s="3" t="s">
        <v>8155</v>
      </c>
      <c r="F6737" t="s">
        <v>5656</v>
      </c>
      <c r="G6737" s="2" t="s">
        <v>8023</v>
      </c>
      <c r="H6737" s="2" t="s">
        <v>9737</v>
      </c>
      <c r="I6737" t="s">
        <v>9739</v>
      </c>
      <c r="J6737" t="s">
        <v>8155</v>
      </c>
      <c r="K6737" t="s">
        <v>158</v>
      </c>
      <c r="L6737" t="s">
        <v>39</v>
      </c>
      <c r="O6737">
        <v>375</v>
      </c>
      <c r="P6737" t="s">
        <v>41</v>
      </c>
      <c r="Q6737">
        <v>0</v>
      </c>
      <c r="R6737">
        <v>0</v>
      </c>
      <c r="S6737">
        <v>200512</v>
      </c>
      <c r="T6737">
        <v>375</v>
      </c>
      <c r="U6737" s="3">
        <v>0</v>
      </c>
      <c r="X6737" t="s">
        <v>52</v>
      </c>
      <c r="Y6737" t="s">
        <v>53</v>
      </c>
      <c r="AA6737">
        <v>0</v>
      </c>
      <c r="AB6737">
        <v>1</v>
      </c>
    </row>
    <row r="6738" spans="1:28">
      <c r="A6738">
        <v>92117749</v>
      </c>
      <c r="B6738">
        <v>117</v>
      </c>
      <c r="C6738" s="2" t="s">
        <v>8011</v>
      </c>
      <c r="D6738" s="3" t="s">
        <v>8017</v>
      </c>
      <c r="E6738" s="3" t="s">
        <v>8013</v>
      </c>
      <c r="F6738" t="s">
        <v>5656</v>
      </c>
      <c r="G6738" s="2" t="s">
        <v>8023</v>
      </c>
      <c r="H6738" s="2" t="s">
        <v>9735</v>
      </c>
      <c r="I6738" t="s">
        <v>9740</v>
      </c>
      <c r="J6738" t="s">
        <v>5191</v>
      </c>
      <c r="K6738" t="s">
        <v>1095</v>
      </c>
      <c r="L6738" t="s">
        <v>39</v>
      </c>
      <c r="O6738">
        <v>400</v>
      </c>
      <c r="P6738" t="s">
        <v>41</v>
      </c>
      <c r="Q6738">
        <v>0</v>
      </c>
      <c r="R6738">
        <v>0</v>
      </c>
      <c r="S6738">
        <v>200512</v>
      </c>
      <c r="T6738">
        <v>400</v>
      </c>
      <c r="U6738" s="3">
        <v>0</v>
      </c>
      <c r="X6738" t="s">
        <v>52</v>
      </c>
      <c r="Y6738" t="s">
        <v>53</v>
      </c>
      <c r="AA6738">
        <v>0</v>
      </c>
      <c r="AB6738">
        <v>1</v>
      </c>
    </row>
    <row r="6739" spans="1:28">
      <c r="A6739">
        <v>92117750</v>
      </c>
      <c r="B6739">
        <v>117</v>
      </c>
      <c r="C6739" s="2" t="s">
        <v>8011</v>
      </c>
      <c r="D6739" s="3" t="s">
        <v>8017</v>
      </c>
      <c r="E6739" s="3" t="s">
        <v>8013</v>
      </c>
      <c r="F6739" t="s">
        <v>5656</v>
      </c>
      <c r="G6739" s="2" t="s">
        <v>8023</v>
      </c>
      <c r="H6739" s="2" t="s">
        <v>9735</v>
      </c>
      <c r="I6739" t="s">
        <v>9741</v>
      </c>
      <c r="J6739" t="s">
        <v>5191</v>
      </c>
      <c r="K6739" t="s">
        <v>68</v>
      </c>
      <c r="L6739" t="s">
        <v>39</v>
      </c>
      <c r="O6739">
        <v>500</v>
      </c>
      <c r="P6739" t="s">
        <v>41</v>
      </c>
      <c r="Q6739">
        <v>0</v>
      </c>
      <c r="R6739">
        <v>0</v>
      </c>
      <c r="S6739">
        <v>200512</v>
      </c>
      <c r="T6739">
        <v>500</v>
      </c>
      <c r="U6739" s="3">
        <v>0</v>
      </c>
      <c r="X6739" t="s">
        <v>52</v>
      </c>
      <c r="Y6739" t="s">
        <v>53</v>
      </c>
      <c r="AA6739">
        <v>0</v>
      </c>
      <c r="AB6739">
        <v>1</v>
      </c>
    </row>
    <row r="6740" spans="1:28">
      <c r="A6740">
        <v>92117751</v>
      </c>
      <c r="B6740">
        <v>117</v>
      </c>
      <c r="C6740" s="2" t="s">
        <v>8011</v>
      </c>
      <c r="D6740" s="3" t="s">
        <v>8017</v>
      </c>
      <c r="E6740" s="3" t="s">
        <v>8013</v>
      </c>
      <c r="F6740" t="s">
        <v>5656</v>
      </c>
      <c r="G6740" s="2" t="s">
        <v>8023</v>
      </c>
      <c r="H6740" s="2" t="s">
        <v>9735</v>
      </c>
      <c r="I6740" t="s">
        <v>9742</v>
      </c>
      <c r="J6740" t="s">
        <v>5191</v>
      </c>
      <c r="K6740" t="s">
        <v>8033</v>
      </c>
      <c r="L6740" t="s">
        <v>39</v>
      </c>
      <c r="O6740">
        <v>700</v>
      </c>
      <c r="P6740" t="s">
        <v>41</v>
      </c>
      <c r="Q6740">
        <v>0</v>
      </c>
      <c r="R6740">
        <v>0</v>
      </c>
      <c r="S6740">
        <v>200512</v>
      </c>
      <c r="T6740">
        <v>700</v>
      </c>
      <c r="U6740" s="3">
        <v>0</v>
      </c>
      <c r="X6740" t="s">
        <v>52</v>
      </c>
      <c r="Y6740" t="s">
        <v>53</v>
      </c>
      <c r="AA6740">
        <v>0</v>
      </c>
      <c r="AB6740">
        <v>1</v>
      </c>
    </row>
    <row r="6741" spans="1:28">
      <c r="A6741">
        <v>92117793</v>
      </c>
      <c r="B6741">
        <v>117</v>
      </c>
      <c r="C6741" s="2" t="s">
        <v>8011</v>
      </c>
      <c r="D6741" s="3" t="s">
        <v>8017</v>
      </c>
      <c r="E6741" s="3" t="s">
        <v>8022</v>
      </c>
      <c r="F6741" t="s">
        <v>5656</v>
      </c>
      <c r="G6741" s="2" t="s">
        <v>5745</v>
      </c>
      <c r="H6741" s="2" t="s">
        <v>9283</v>
      </c>
      <c r="I6741" t="s">
        <v>9743</v>
      </c>
      <c r="J6741" t="s">
        <v>4984</v>
      </c>
      <c r="K6741" t="s">
        <v>5980</v>
      </c>
      <c r="L6741" t="s">
        <v>39</v>
      </c>
      <c r="O6741">
        <v>3.5</v>
      </c>
      <c r="P6741" t="s">
        <v>41</v>
      </c>
      <c r="Q6741">
        <v>0</v>
      </c>
      <c r="R6741">
        <v>0</v>
      </c>
      <c r="S6741">
        <v>200605</v>
      </c>
      <c r="T6741">
        <v>3.5</v>
      </c>
      <c r="U6741" s="3">
        <v>0</v>
      </c>
      <c r="X6741" t="s">
        <v>52</v>
      </c>
      <c r="Y6741" t="s">
        <v>53</v>
      </c>
      <c r="Z6741" t="s">
        <v>9744</v>
      </c>
      <c r="AA6741">
        <v>1</v>
      </c>
      <c r="AB6741">
        <v>1</v>
      </c>
    </row>
    <row r="6742" spans="1:30">
      <c r="A6742" s="6">
        <v>92117794</v>
      </c>
      <c r="B6742" s="6">
        <v>117</v>
      </c>
      <c r="C6742" s="2" t="s">
        <v>8011</v>
      </c>
      <c r="D6742" s="3" t="s">
        <v>8017</v>
      </c>
      <c r="E6742" s="3" t="s">
        <v>8013</v>
      </c>
      <c r="F6742" s="6" t="s">
        <v>5656</v>
      </c>
      <c r="G6742" s="2" t="s">
        <v>5745</v>
      </c>
      <c r="H6742" s="2" t="s">
        <v>9723</v>
      </c>
      <c r="I6742" s="6" t="s">
        <v>9724</v>
      </c>
      <c r="J6742" s="6" t="s">
        <v>5191</v>
      </c>
      <c r="K6742" s="6" t="s">
        <v>131</v>
      </c>
      <c r="L6742" s="6" t="s">
        <v>39</v>
      </c>
      <c r="M6742" s="2"/>
      <c r="N6742" s="2"/>
      <c r="O6742" s="6">
        <v>200</v>
      </c>
      <c r="P6742" s="6" t="s">
        <v>41</v>
      </c>
      <c r="Q6742" s="6">
        <v>0</v>
      </c>
      <c r="R6742" s="6">
        <v>0</v>
      </c>
      <c r="S6742" s="6">
        <v>200602</v>
      </c>
      <c r="T6742" s="6">
        <v>200</v>
      </c>
      <c r="U6742" s="3">
        <v>0</v>
      </c>
      <c r="V6742" s="6"/>
      <c r="W6742" s="6"/>
      <c r="X6742" s="6" t="s">
        <v>42</v>
      </c>
      <c r="Y6742" s="6" t="s">
        <v>43</v>
      </c>
      <c r="Z6742" s="6" t="s">
        <v>9725</v>
      </c>
      <c r="AA6742" s="6">
        <v>3</v>
      </c>
      <c r="AB6742" s="6">
        <v>1</v>
      </c>
      <c r="AC6742" s="6"/>
      <c r="AD6742" s="6"/>
    </row>
    <row r="6743" spans="1:28">
      <c r="A6743">
        <v>92117795</v>
      </c>
      <c r="B6743">
        <v>117</v>
      </c>
      <c r="C6743" s="2" t="s">
        <v>8011</v>
      </c>
      <c r="D6743" s="3" t="s">
        <v>8017</v>
      </c>
      <c r="E6743" s="3" t="s">
        <v>8022</v>
      </c>
      <c r="F6743" t="s">
        <v>201</v>
      </c>
      <c r="G6743" s="2" t="s">
        <v>3119</v>
      </c>
      <c r="H6743" s="2" t="s">
        <v>9580</v>
      </c>
      <c r="I6743" t="s">
        <v>9745</v>
      </c>
      <c r="J6743" t="s">
        <v>4984</v>
      </c>
      <c r="K6743" t="s">
        <v>6265</v>
      </c>
      <c r="L6743" t="s">
        <v>39</v>
      </c>
      <c r="O6743">
        <v>4</v>
      </c>
      <c r="P6743" t="s">
        <v>41</v>
      </c>
      <c r="Q6743">
        <v>0</v>
      </c>
      <c r="R6743">
        <v>0</v>
      </c>
      <c r="S6743">
        <v>200602</v>
      </c>
      <c r="T6743">
        <v>4</v>
      </c>
      <c r="U6743" s="3">
        <v>0</v>
      </c>
      <c r="X6743" t="s">
        <v>52</v>
      </c>
      <c r="Y6743" t="s">
        <v>53</v>
      </c>
      <c r="AA6743">
        <v>0</v>
      </c>
      <c r="AB6743">
        <v>1</v>
      </c>
    </row>
    <row r="6744" spans="1:28">
      <c r="A6744">
        <v>92117796</v>
      </c>
      <c r="B6744">
        <v>117</v>
      </c>
      <c r="C6744" s="2" t="s">
        <v>8011</v>
      </c>
      <c r="D6744" s="3" t="s">
        <v>8017</v>
      </c>
      <c r="E6744" s="3" t="s">
        <v>8022</v>
      </c>
      <c r="F6744" t="s">
        <v>5945</v>
      </c>
      <c r="G6744" s="2" t="s">
        <v>9746</v>
      </c>
      <c r="H6744" s="2" t="s">
        <v>9746</v>
      </c>
      <c r="I6744" t="s">
        <v>9747</v>
      </c>
      <c r="J6744" t="s">
        <v>4984</v>
      </c>
      <c r="K6744" t="s">
        <v>6265</v>
      </c>
      <c r="L6744" t="s">
        <v>39</v>
      </c>
      <c r="O6744">
        <v>4</v>
      </c>
      <c r="P6744" t="s">
        <v>41</v>
      </c>
      <c r="Q6744">
        <v>0</v>
      </c>
      <c r="R6744">
        <v>0</v>
      </c>
      <c r="S6744">
        <v>200602</v>
      </c>
      <c r="T6744">
        <v>4</v>
      </c>
      <c r="U6744" s="3">
        <v>0</v>
      </c>
      <c r="X6744" t="s">
        <v>52</v>
      </c>
      <c r="Y6744" t="s">
        <v>53</v>
      </c>
      <c r="AA6744">
        <v>0</v>
      </c>
      <c r="AB6744">
        <v>1</v>
      </c>
    </row>
    <row r="6745" spans="1:28">
      <c r="A6745">
        <v>92117804</v>
      </c>
      <c r="B6745">
        <v>117</v>
      </c>
      <c r="C6745" s="2" t="s">
        <v>8011</v>
      </c>
      <c r="D6745" s="3" t="s">
        <v>8017</v>
      </c>
      <c r="E6745" s="3" t="s">
        <v>8013</v>
      </c>
      <c r="F6745" t="s">
        <v>5656</v>
      </c>
      <c r="G6745" s="2" t="s">
        <v>5745</v>
      </c>
      <c r="H6745" s="2" t="s">
        <v>9723</v>
      </c>
      <c r="I6745" t="s">
        <v>9748</v>
      </c>
      <c r="J6745" t="s">
        <v>5191</v>
      </c>
      <c r="K6745" t="s">
        <v>5170</v>
      </c>
      <c r="L6745" t="s">
        <v>39</v>
      </c>
      <c r="O6745">
        <v>100</v>
      </c>
      <c r="P6745" t="s">
        <v>41</v>
      </c>
      <c r="Q6745">
        <v>0</v>
      </c>
      <c r="R6745">
        <v>0</v>
      </c>
      <c r="S6745">
        <v>200602</v>
      </c>
      <c r="T6745">
        <v>100</v>
      </c>
      <c r="U6745" s="3">
        <v>0</v>
      </c>
      <c r="X6745" t="s">
        <v>52</v>
      </c>
      <c r="Y6745" t="s">
        <v>53</v>
      </c>
      <c r="AA6745">
        <v>0</v>
      </c>
      <c r="AB6745">
        <v>1</v>
      </c>
    </row>
    <row r="6746" spans="1:30">
      <c r="A6746" s="6">
        <v>92117809</v>
      </c>
      <c r="B6746" s="6">
        <v>117</v>
      </c>
      <c r="C6746" s="2" t="s">
        <v>8011</v>
      </c>
      <c r="D6746" s="3" t="s">
        <v>8017</v>
      </c>
      <c r="E6746" s="3" t="s">
        <v>8013</v>
      </c>
      <c r="F6746" s="6" t="s">
        <v>5753</v>
      </c>
      <c r="G6746" s="2" t="s">
        <v>5754</v>
      </c>
      <c r="H6746" s="2" t="s">
        <v>8515</v>
      </c>
      <c r="I6746" s="6" t="s">
        <v>9749</v>
      </c>
      <c r="J6746" s="6" t="s">
        <v>5191</v>
      </c>
      <c r="K6746" s="6" t="s">
        <v>4948</v>
      </c>
      <c r="L6746" s="6" t="s">
        <v>39</v>
      </c>
      <c r="M6746" s="2"/>
      <c r="N6746" s="2"/>
      <c r="O6746" s="6">
        <v>50</v>
      </c>
      <c r="P6746" s="6" t="s">
        <v>41</v>
      </c>
      <c r="Q6746" s="6">
        <v>0</v>
      </c>
      <c r="R6746" s="6">
        <v>0</v>
      </c>
      <c r="S6746" s="6">
        <v>200605</v>
      </c>
      <c r="T6746" s="6">
        <v>50</v>
      </c>
      <c r="U6746" s="3">
        <v>0</v>
      </c>
      <c r="V6746" s="6"/>
      <c r="W6746" s="6"/>
      <c r="X6746" s="6" t="s">
        <v>42</v>
      </c>
      <c r="Y6746" s="6" t="s">
        <v>43</v>
      </c>
      <c r="Z6746" s="6" t="s">
        <v>9328</v>
      </c>
      <c r="AA6746" s="6">
        <v>3</v>
      </c>
      <c r="AB6746" s="6">
        <v>1</v>
      </c>
      <c r="AC6746" s="6"/>
      <c r="AD6746" s="6"/>
    </row>
    <row r="6747" spans="1:28">
      <c r="A6747">
        <v>92117827</v>
      </c>
      <c r="B6747">
        <v>117</v>
      </c>
      <c r="C6747" s="2" t="s">
        <v>8011</v>
      </c>
      <c r="D6747" s="3" t="s">
        <v>8017</v>
      </c>
      <c r="E6747" s="3" t="s">
        <v>8022</v>
      </c>
      <c r="F6747" t="s">
        <v>1081</v>
      </c>
      <c r="G6747" s="2" t="s">
        <v>8194</v>
      </c>
      <c r="H6747" s="2" t="s">
        <v>8194</v>
      </c>
      <c r="I6747" t="s">
        <v>9750</v>
      </c>
      <c r="J6747" t="s">
        <v>4984</v>
      </c>
      <c r="K6747" t="s">
        <v>6265</v>
      </c>
      <c r="L6747" t="s">
        <v>39</v>
      </c>
      <c r="O6747">
        <v>4</v>
      </c>
      <c r="P6747" t="s">
        <v>41</v>
      </c>
      <c r="Q6747">
        <v>0</v>
      </c>
      <c r="R6747">
        <v>0</v>
      </c>
      <c r="S6747">
        <v>200605</v>
      </c>
      <c r="T6747">
        <v>4</v>
      </c>
      <c r="U6747" s="3">
        <v>0</v>
      </c>
      <c r="X6747" t="s">
        <v>52</v>
      </c>
      <c r="Y6747" t="s">
        <v>53</v>
      </c>
      <c r="AA6747">
        <v>0</v>
      </c>
      <c r="AB6747">
        <v>1</v>
      </c>
    </row>
    <row r="6748" spans="1:28">
      <c r="A6748">
        <v>92117828</v>
      </c>
      <c r="B6748">
        <v>117</v>
      </c>
      <c r="C6748" s="2" t="s">
        <v>8011</v>
      </c>
      <c r="D6748" s="3" t="s">
        <v>8017</v>
      </c>
      <c r="E6748" s="3" t="s">
        <v>8013</v>
      </c>
      <c r="F6748" t="s">
        <v>1081</v>
      </c>
      <c r="G6748" s="2" t="s">
        <v>8194</v>
      </c>
      <c r="H6748" s="2" t="s">
        <v>8194</v>
      </c>
      <c r="I6748" t="s">
        <v>9751</v>
      </c>
      <c r="J6748" t="s">
        <v>5191</v>
      </c>
      <c r="K6748" t="s">
        <v>4955</v>
      </c>
      <c r="L6748" t="s">
        <v>39</v>
      </c>
      <c r="O6748">
        <v>60</v>
      </c>
      <c r="P6748" t="s">
        <v>41</v>
      </c>
      <c r="Q6748">
        <v>0</v>
      </c>
      <c r="R6748">
        <v>0</v>
      </c>
      <c r="S6748">
        <v>200606</v>
      </c>
      <c r="T6748">
        <v>60</v>
      </c>
      <c r="U6748" s="3">
        <v>0</v>
      </c>
      <c r="X6748" t="s">
        <v>52</v>
      </c>
      <c r="Y6748" t="s">
        <v>53</v>
      </c>
      <c r="AA6748">
        <v>0</v>
      </c>
      <c r="AB6748">
        <v>1</v>
      </c>
    </row>
    <row r="6749" spans="1:28">
      <c r="A6749">
        <v>92117844</v>
      </c>
      <c r="B6749">
        <v>117</v>
      </c>
      <c r="C6749" s="2" t="s">
        <v>8011</v>
      </c>
      <c r="D6749" s="3" t="s">
        <v>8017</v>
      </c>
      <c r="E6749" s="3" t="s">
        <v>8022</v>
      </c>
      <c r="F6749" t="s">
        <v>5957</v>
      </c>
      <c r="G6749" s="2" t="s">
        <v>9752</v>
      </c>
      <c r="H6749" s="2" t="s">
        <v>9752</v>
      </c>
      <c r="I6749" t="s">
        <v>9753</v>
      </c>
      <c r="J6749" t="s">
        <v>4984</v>
      </c>
      <c r="K6749" t="s">
        <v>6265</v>
      </c>
      <c r="L6749" t="s">
        <v>39</v>
      </c>
      <c r="O6749">
        <v>4</v>
      </c>
      <c r="P6749" t="s">
        <v>41</v>
      </c>
      <c r="Q6749">
        <v>0</v>
      </c>
      <c r="R6749">
        <v>0</v>
      </c>
      <c r="S6749">
        <v>200609</v>
      </c>
      <c r="T6749">
        <v>4</v>
      </c>
      <c r="U6749" s="3">
        <v>0</v>
      </c>
      <c r="X6749" t="s">
        <v>52</v>
      </c>
      <c r="Y6749" t="s">
        <v>53</v>
      </c>
      <c r="AA6749">
        <v>0</v>
      </c>
      <c r="AB6749">
        <v>1</v>
      </c>
    </row>
    <row r="6750" spans="1:28">
      <c r="A6750">
        <v>92117845</v>
      </c>
      <c r="B6750">
        <v>117</v>
      </c>
      <c r="C6750" s="2" t="s">
        <v>8011</v>
      </c>
      <c r="D6750" s="3" t="s">
        <v>8017</v>
      </c>
      <c r="E6750" s="3" t="s">
        <v>8013</v>
      </c>
      <c r="F6750" t="s">
        <v>1081</v>
      </c>
      <c r="G6750" s="2" t="s">
        <v>8255</v>
      </c>
      <c r="H6750" s="2" t="s">
        <v>9754</v>
      </c>
      <c r="I6750" t="s">
        <v>9755</v>
      </c>
      <c r="J6750" t="s">
        <v>5191</v>
      </c>
      <c r="K6750" t="s">
        <v>131</v>
      </c>
      <c r="L6750" t="s">
        <v>39</v>
      </c>
      <c r="O6750">
        <v>200</v>
      </c>
      <c r="P6750" t="s">
        <v>41</v>
      </c>
      <c r="Q6750">
        <v>0</v>
      </c>
      <c r="R6750">
        <v>0</v>
      </c>
      <c r="S6750">
        <v>200606</v>
      </c>
      <c r="T6750">
        <v>200</v>
      </c>
      <c r="U6750" s="3">
        <v>0</v>
      </c>
      <c r="X6750" t="s">
        <v>52</v>
      </c>
      <c r="Y6750" t="s">
        <v>53</v>
      </c>
      <c r="AA6750">
        <v>0</v>
      </c>
      <c r="AB6750">
        <v>1</v>
      </c>
    </row>
    <row r="6751" spans="1:28">
      <c r="A6751">
        <v>92117852</v>
      </c>
      <c r="B6751">
        <v>117</v>
      </c>
      <c r="C6751" s="2" t="s">
        <v>8011</v>
      </c>
      <c r="D6751" s="3" t="s">
        <v>8017</v>
      </c>
      <c r="E6751" s="3" t="s">
        <v>8013</v>
      </c>
      <c r="F6751" t="s">
        <v>5221</v>
      </c>
      <c r="G6751" s="2" t="s">
        <v>5222</v>
      </c>
      <c r="H6751" s="2" t="s">
        <v>9615</v>
      </c>
      <c r="I6751" t="s">
        <v>9756</v>
      </c>
      <c r="J6751" t="s">
        <v>5191</v>
      </c>
      <c r="K6751" t="s">
        <v>68</v>
      </c>
      <c r="L6751" t="s">
        <v>39</v>
      </c>
      <c r="O6751">
        <v>500</v>
      </c>
      <c r="P6751" t="s">
        <v>41</v>
      </c>
      <c r="Q6751">
        <v>0</v>
      </c>
      <c r="R6751">
        <v>0</v>
      </c>
      <c r="S6751">
        <v>200806</v>
      </c>
      <c r="T6751">
        <v>500</v>
      </c>
      <c r="U6751" s="3">
        <v>0</v>
      </c>
      <c r="X6751" t="s">
        <v>52</v>
      </c>
      <c r="Y6751" t="s">
        <v>53</v>
      </c>
      <c r="AA6751">
        <v>0</v>
      </c>
      <c r="AB6751">
        <v>1</v>
      </c>
    </row>
    <row r="6752" spans="1:28">
      <c r="A6752">
        <v>92117853</v>
      </c>
      <c r="B6752">
        <v>117</v>
      </c>
      <c r="C6752" s="2" t="s">
        <v>8011</v>
      </c>
      <c r="D6752" s="3" t="s">
        <v>8012</v>
      </c>
      <c r="E6752" s="3" t="s">
        <v>8013</v>
      </c>
      <c r="F6752" t="s">
        <v>9757</v>
      </c>
      <c r="G6752" s="2" t="s">
        <v>9758</v>
      </c>
      <c r="H6752" s="2" t="s">
        <v>9759</v>
      </c>
      <c r="I6752" t="s">
        <v>9760</v>
      </c>
      <c r="J6752" t="s">
        <v>5191</v>
      </c>
      <c r="K6752" t="s">
        <v>2226</v>
      </c>
      <c r="L6752" t="s">
        <v>39</v>
      </c>
      <c r="O6752">
        <v>320</v>
      </c>
      <c r="P6752" t="s">
        <v>41</v>
      </c>
      <c r="Q6752">
        <v>0</v>
      </c>
      <c r="R6752">
        <v>0</v>
      </c>
      <c r="S6752">
        <v>200607</v>
      </c>
      <c r="T6752">
        <v>320</v>
      </c>
      <c r="U6752" s="3">
        <v>0</v>
      </c>
      <c r="X6752" t="s">
        <v>52</v>
      </c>
      <c r="Y6752" t="s">
        <v>53</v>
      </c>
      <c r="AA6752">
        <v>0</v>
      </c>
      <c r="AB6752">
        <v>1</v>
      </c>
    </row>
    <row r="6753" spans="1:28">
      <c r="A6753">
        <v>92117870</v>
      </c>
      <c r="B6753">
        <v>117</v>
      </c>
      <c r="C6753" s="2" t="s">
        <v>8011</v>
      </c>
      <c r="D6753" s="3" t="s">
        <v>8017</v>
      </c>
      <c r="E6753" s="3" t="s">
        <v>8013</v>
      </c>
      <c r="F6753" t="s">
        <v>9761</v>
      </c>
      <c r="G6753" s="2" t="s">
        <v>1687</v>
      </c>
      <c r="H6753" s="2" t="s">
        <v>1687</v>
      </c>
      <c r="I6753" t="s">
        <v>9762</v>
      </c>
      <c r="J6753" t="s">
        <v>5191</v>
      </c>
      <c r="K6753" t="s">
        <v>145</v>
      </c>
      <c r="L6753" t="s">
        <v>39</v>
      </c>
      <c r="O6753">
        <v>300</v>
      </c>
      <c r="P6753" t="s">
        <v>41</v>
      </c>
      <c r="Q6753">
        <v>0</v>
      </c>
      <c r="R6753">
        <v>0</v>
      </c>
      <c r="S6753">
        <v>200608</v>
      </c>
      <c r="T6753">
        <v>300</v>
      </c>
      <c r="U6753" s="3">
        <v>0</v>
      </c>
      <c r="X6753" t="s">
        <v>52</v>
      </c>
      <c r="Y6753" t="s">
        <v>53</v>
      </c>
      <c r="AA6753">
        <v>0</v>
      </c>
      <c r="AB6753">
        <v>1</v>
      </c>
    </row>
    <row r="6754" spans="1:28">
      <c r="A6754">
        <v>92117871</v>
      </c>
      <c r="B6754">
        <v>117</v>
      </c>
      <c r="C6754" s="2" t="s">
        <v>8011</v>
      </c>
      <c r="D6754" s="3" t="s">
        <v>8017</v>
      </c>
      <c r="E6754" s="3" t="s">
        <v>8013</v>
      </c>
      <c r="F6754" t="s">
        <v>5656</v>
      </c>
      <c r="G6754" s="2" t="s">
        <v>5745</v>
      </c>
      <c r="H6754" s="2" t="s">
        <v>9723</v>
      </c>
      <c r="I6754" t="s">
        <v>9763</v>
      </c>
      <c r="J6754" t="s">
        <v>5191</v>
      </c>
      <c r="K6754" t="s">
        <v>1095</v>
      </c>
      <c r="L6754" t="s">
        <v>39</v>
      </c>
      <c r="O6754">
        <v>400</v>
      </c>
      <c r="P6754" t="s">
        <v>41</v>
      </c>
      <c r="Q6754">
        <v>0</v>
      </c>
      <c r="R6754">
        <v>0</v>
      </c>
      <c r="S6754">
        <v>200608</v>
      </c>
      <c r="T6754">
        <v>400</v>
      </c>
      <c r="U6754" s="3">
        <v>0</v>
      </c>
      <c r="X6754" t="s">
        <v>52</v>
      </c>
      <c r="Y6754" t="s">
        <v>53</v>
      </c>
      <c r="AA6754">
        <v>0</v>
      </c>
      <c r="AB6754">
        <v>1</v>
      </c>
    </row>
    <row r="6755" spans="1:28">
      <c r="A6755">
        <v>92117872</v>
      </c>
      <c r="B6755">
        <v>117</v>
      </c>
      <c r="C6755" s="2" t="s">
        <v>8011</v>
      </c>
      <c r="D6755" s="3" t="s">
        <v>8017</v>
      </c>
      <c r="E6755" s="3" t="s">
        <v>8013</v>
      </c>
      <c r="F6755" t="s">
        <v>9764</v>
      </c>
      <c r="G6755" s="2" t="s">
        <v>9758</v>
      </c>
      <c r="H6755" s="2" t="s">
        <v>9765</v>
      </c>
      <c r="I6755" t="s">
        <v>9766</v>
      </c>
      <c r="J6755" t="s">
        <v>5191</v>
      </c>
      <c r="K6755" t="s">
        <v>145</v>
      </c>
      <c r="L6755" t="s">
        <v>39</v>
      </c>
      <c r="O6755">
        <v>300</v>
      </c>
      <c r="P6755" t="s">
        <v>41</v>
      </c>
      <c r="Q6755">
        <v>0</v>
      </c>
      <c r="R6755">
        <v>0</v>
      </c>
      <c r="S6755">
        <v>200608</v>
      </c>
      <c r="T6755">
        <v>300</v>
      </c>
      <c r="U6755" s="3">
        <v>0</v>
      </c>
      <c r="X6755" t="s">
        <v>52</v>
      </c>
      <c r="Y6755" t="s">
        <v>53</v>
      </c>
      <c r="AA6755">
        <v>0</v>
      </c>
      <c r="AB6755">
        <v>1</v>
      </c>
    </row>
    <row r="6756" spans="1:28">
      <c r="A6756">
        <v>92117898</v>
      </c>
      <c r="B6756">
        <v>117</v>
      </c>
      <c r="C6756" s="2" t="s">
        <v>8011</v>
      </c>
      <c r="D6756" s="3" t="s">
        <v>8017</v>
      </c>
      <c r="E6756" s="3" t="s">
        <v>8013</v>
      </c>
      <c r="F6756" t="s">
        <v>201</v>
      </c>
      <c r="G6756" s="2" t="s">
        <v>3119</v>
      </c>
      <c r="H6756" s="2" t="s">
        <v>9767</v>
      </c>
      <c r="I6756" t="s">
        <v>9768</v>
      </c>
      <c r="J6756" t="s">
        <v>5191</v>
      </c>
      <c r="K6756" t="s">
        <v>131</v>
      </c>
      <c r="L6756" t="s">
        <v>39</v>
      </c>
      <c r="O6756">
        <v>200</v>
      </c>
      <c r="P6756" t="s">
        <v>41</v>
      </c>
      <c r="Q6756">
        <v>0</v>
      </c>
      <c r="R6756">
        <v>0</v>
      </c>
      <c r="S6756">
        <v>200611</v>
      </c>
      <c r="T6756">
        <v>200</v>
      </c>
      <c r="U6756" s="3">
        <v>0</v>
      </c>
      <c r="X6756" t="s">
        <v>52</v>
      </c>
      <c r="Y6756" t="s">
        <v>53</v>
      </c>
      <c r="AA6756">
        <v>0</v>
      </c>
      <c r="AB6756">
        <v>1</v>
      </c>
    </row>
    <row r="6757" spans="1:28">
      <c r="A6757">
        <v>92117899</v>
      </c>
      <c r="B6757">
        <v>117</v>
      </c>
      <c r="C6757" s="2" t="s">
        <v>8011</v>
      </c>
      <c r="D6757" s="3" t="s">
        <v>8017</v>
      </c>
      <c r="E6757" s="3" t="s">
        <v>8013</v>
      </c>
      <c r="F6757" t="s">
        <v>201</v>
      </c>
      <c r="G6757" s="2" t="s">
        <v>3119</v>
      </c>
      <c r="H6757" s="2" t="s">
        <v>9767</v>
      </c>
      <c r="I6757" t="s">
        <v>9769</v>
      </c>
      <c r="J6757" t="s">
        <v>5191</v>
      </c>
      <c r="K6757" t="s">
        <v>5170</v>
      </c>
      <c r="L6757" t="s">
        <v>39</v>
      </c>
      <c r="O6757">
        <v>100</v>
      </c>
      <c r="P6757" t="s">
        <v>41</v>
      </c>
      <c r="Q6757">
        <v>0</v>
      </c>
      <c r="R6757">
        <v>0</v>
      </c>
      <c r="S6757">
        <v>200611</v>
      </c>
      <c r="T6757">
        <v>100</v>
      </c>
      <c r="U6757" s="3">
        <v>0</v>
      </c>
      <c r="X6757" t="s">
        <v>52</v>
      </c>
      <c r="Y6757" t="s">
        <v>53</v>
      </c>
      <c r="AA6757">
        <v>0</v>
      </c>
      <c r="AB6757">
        <v>1</v>
      </c>
    </row>
    <row r="6758" spans="1:30">
      <c r="A6758" s="6">
        <v>92117900</v>
      </c>
      <c r="B6758" s="6">
        <v>117</v>
      </c>
      <c r="C6758" s="2" t="s">
        <v>8011</v>
      </c>
      <c r="D6758" s="3" t="s">
        <v>8017</v>
      </c>
      <c r="E6758" s="3" t="s">
        <v>8022</v>
      </c>
      <c r="F6758" s="6" t="s">
        <v>5656</v>
      </c>
      <c r="G6758" s="2" t="s">
        <v>6012</v>
      </c>
      <c r="H6758" s="2" t="s">
        <v>8171</v>
      </c>
      <c r="I6758" s="6" t="s">
        <v>9770</v>
      </c>
      <c r="J6758" s="6" t="s">
        <v>4984</v>
      </c>
      <c r="K6758" s="6" t="s">
        <v>8631</v>
      </c>
      <c r="L6758" s="6" t="s">
        <v>39</v>
      </c>
      <c r="M6758" s="2"/>
      <c r="N6758" s="2"/>
      <c r="O6758" s="6">
        <v>8</v>
      </c>
      <c r="P6758" s="6" t="s">
        <v>41</v>
      </c>
      <c r="Q6758" s="6">
        <v>0</v>
      </c>
      <c r="R6758" s="6">
        <v>0</v>
      </c>
      <c r="S6758" s="6">
        <v>200611</v>
      </c>
      <c r="T6758" s="6">
        <v>8</v>
      </c>
      <c r="U6758" s="3">
        <v>0</v>
      </c>
      <c r="V6758" s="6"/>
      <c r="W6758" s="6"/>
      <c r="X6758" s="6" t="s">
        <v>42</v>
      </c>
      <c r="Y6758" s="6" t="s">
        <v>43</v>
      </c>
      <c r="Z6758" s="6" t="s">
        <v>9117</v>
      </c>
      <c r="AA6758" s="6">
        <v>3</v>
      </c>
      <c r="AB6758" s="6">
        <v>1</v>
      </c>
      <c r="AC6758" s="6"/>
      <c r="AD6758" s="6"/>
    </row>
    <row r="6759" spans="1:28">
      <c r="A6759">
        <v>92117929</v>
      </c>
      <c r="B6759">
        <v>117</v>
      </c>
      <c r="C6759" s="2" t="s">
        <v>8011</v>
      </c>
      <c r="D6759" s="3" t="s">
        <v>8017</v>
      </c>
      <c r="E6759" s="3" t="s">
        <v>8022</v>
      </c>
      <c r="F6759" t="s">
        <v>5523</v>
      </c>
      <c r="G6759" s="2" t="s">
        <v>5928</v>
      </c>
      <c r="H6759" s="2" t="s">
        <v>5928</v>
      </c>
      <c r="I6759" t="s">
        <v>9771</v>
      </c>
      <c r="J6759" t="s">
        <v>4984</v>
      </c>
      <c r="K6759" t="s">
        <v>9772</v>
      </c>
      <c r="L6759" t="s">
        <v>39</v>
      </c>
      <c r="O6759">
        <v>9</v>
      </c>
      <c r="P6759" t="s">
        <v>41</v>
      </c>
      <c r="Q6759">
        <v>0</v>
      </c>
      <c r="R6759">
        <v>0</v>
      </c>
      <c r="S6759">
        <v>200611</v>
      </c>
      <c r="T6759">
        <v>9</v>
      </c>
      <c r="U6759" s="3">
        <v>0</v>
      </c>
      <c r="X6759" t="s">
        <v>52</v>
      </c>
      <c r="Y6759" t="s">
        <v>53</v>
      </c>
      <c r="AA6759">
        <v>0</v>
      </c>
      <c r="AB6759">
        <v>1</v>
      </c>
    </row>
    <row r="6760" spans="1:30">
      <c r="A6760" s="6">
        <v>92117943</v>
      </c>
      <c r="B6760" s="6">
        <v>117</v>
      </c>
      <c r="C6760" s="2" t="s">
        <v>8011</v>
      </c>
      <c r="D6760" s="3" t="s">
        <v>8017</v>
      </c>
      <c r="E6760" s="3" t="s">
        <v>8013</v>
      </c>
      <c r="F6760" s="6" t="s">
        <v>5656</v>
      </c>
      <c r="G6760" s="2" t="s">
        <v>6012</v>
      </c>
      <c r="H6760" s="2" t="s">
        <v>8361</v>
      </c>
      <c r="I6760" s="6" t="s">
        <v>9274</v>
      </c>
      <c r="J6760" s="6" t="s">
        <v>5191</v>
      </c>
      <c r="K6760" s="6" t="s">
        <v>131</v>
      </c>
      <c r="L6760" s="6" t="s">
        <v>39</v>
      </c>
      <c r="M6760" s="2"/>
      <c r="N6760" s="2"/>
      <c r="O6760" s="6">
        <v>200</v>
      </c>
      <c r="P6760" s="6" t="s">
        <v>41</v>
      </c>
      <c r="Q6760" s="6">
        <v>0</v>
      </c>
      <c r="R6760" s="6">
        <v>0</v>
      </c>
      <c r="S6760" s="6">
        <v>200611</v>
      </c>
      <c r="T6760" s="6">
        <v>200</v>
      </c>
      <c r="U6760" s="3">
        <v>0</v>
      </c>
      <c r="V6760" s="6"/>
      <c r="W6760" s="6"/>
      <c r="X6760" s="6" t="s">
        <v>42</v>
      </c>
      <c r="Y6760" s="6" t="s">
        <v>43</v>
      </c>
      <c r="Z6760" s="6" t="s">
        <v>9275</v>
      </c>
      <c r="AA6760" s="6">
        <v>3</v>
      </c>
      <c r="AB6760" s="6">
        <v>1</v>
      </c>
      <c r="AC6760" s="6"/>
      <c r="AD6760" s="6"/>
    </row>
    <row r="6761" spans="1:28">
      <c r="A6761">
        <v>92118001</v>
      </c>
      <c r="B6761">
        <v>117</v>
      </c>
      <c r="C6761" s="2" t="s">
        <v>8011</v>
      </c>
      <c r="D6761" s="3" t="s">
        <v>8017</v>
      </c>
      <c r="E6761" s="3" t="s">
        <v>8013</v>
      </c>
      <c r="F6761" t="s">
        <v>5656</v>
      </c>
      <c r="G6761" s="2" t="s">
        <v>6012</v>
      </c>
      <c r="H6761" s="2" t="s">
        <v>8361</v>
      </c>
      <c r="I6761" t="s">
        <v>9773</v>
      </c>
      <c r="J6761" t="s">
        <v>5191</v>
      </c>
      <c r="K6761" t="s">
        <v>1095</v>
      </c>
      <c r="L6761" t="s">
        <v>39</v>
      </c>
      <c r="O6761">
        <v>400</v>
      </c>
      <c r="P6761" t="s">
        <v>41</v>
      </c>
      <c r="Q6761">
        <v>0</v>
      </c>
      <c r="R6761">
        <v>0</v>
      </c>
      <c r="S6761">
        <v>200704</v>
      </c>
      <c r="T6761">
        <v>400</v>
      </c>
      <c r="U6761" s="3">
        <v>0</v>
      </c>
      <c r="X6761" t="s">
        <v>52</v>
      </c>
      <c r="Y6761" t="s">
        <v>53</v>
      </c>
      <c r="Z6761" t="s">
        <v>9774</v>
      </c>
      <c r="AA6761">
        <v>1</v>
      </c>
      <c r="AB6761">
        <v>1</v>
      </c>
    </row>
    <row r="6762" spans="1:28">
      <c r="A6762">
        <v>92118044</v>
      </c>
      <c r="B6762">
        <v>117</v>
      </c>
      <c r="C6762" s="2" t="s">
        <v>8011</v>
      </c>
      <c r="D6762" s="3" t="s">
        <v>8017</v>
      </c>
      <c r="E6762" s="3" t="s">
        <v>8013</v>
      </c>
      <c r="F6762" t="s">
        <v>5656</v>
      </c>
      <c r="G6762" s="2" t="s">
        <v>5745</v>
      </c>
      <c r="H6762" s="2" t="s">
        <v>8417</v>
      </c>
      <c r="I6762" t="s">
        <v>9775</v>
      </c>
      <c r="J6762" t="s">
        <v>5191</v>
      </c>
      <c r="K6762" t="s">
        <v>131</v>
      </c>
      <c r="L6762" t="s">
        <v>39</v>
      </c>
      <c r="O6762">
        <v>200</v>
      </c>
      <c r="P6762" t="s">
        <v>41</v>
      </c>
      <c r="Q6762">
        <v>0</v>
      </c>
      <c r="R6762">
        <v>0</v>
      </c>
      <c r="S6762">
        <v>200705</v>
      </c>
      <c r="T6762">
        <v>200</v>
      </c>
      <c r="U6762" s="3">
        <v>0</v>
      </c>
      <c r="X6762" t="s">
        <v>52</v>
      </c>
      <c r="Y6762" t="s">
        <v>53</v>
      </c>
      <c r="AA6762">
        <v>0</v>
      </c>
      <c r="AB6762">
        <v>1</v>
      </c>
    </row>
    <row r="6763" spans="1:28">
      <c r="A6763">
        <v>92118045</v>
      </c>
      <c r="B6763">
        <v>117</v>
      </c>
      <c r="C6763" s="2" t="s">
        <v>8011</v>
      </c>
      <c r="D6763" s="3" t="s">
        <v>8017</v>
      </c>
      <c r="E6763" s="3" t="s">
        <v>8013</v>
      </c>
      <c r="F6763" t="s">
        <v>5656</v>
      </c>
      <c r="G6763" s="2" t="s">
        <v>5745</v>
      </c>
      <c r="H6763" s="2" t="s">
        <v>8417</v>
      </c>
      <c r="I6763" t="s">
        <v>9776</v>
      </c>
      <c r="J6763" t="s">
        <v>5191</v>
      </c>
      <c r="K6763" t="s">
        <v>131</v>
      </c>
      <c r="L6763" t="s">
        <v>39</v>
      </c>
      <c r="O6763">
        <v>200</v>
      </c>
      <c r="P6763" t="s">
        <v>41</v>
      </c>
      <c r="Q6763">
        <v>0</v>
      </c>
      <c r="R6763">
        <v>0</v>
      </c>
      <c r="S6763">
        <v>200705</v>
      </c>
      <c r="T6763">
        <v>200</v>
      </c>
      <c r="U6763" s="3">
        <v>0</v>
      </c>
      <c r="X6763" t="s">
        <v>52</v>
      </c>
      <c r="Y6763" t="s">
        <v>53</v>
      </c>
      <c r="AA6763">
        <v>0</v>
      </c>
      <c r="AB6763">
        <v>1</v>
      </c>
    </row>
    <row r="6764" spans="1:28">
      <c r="A6764">
        <v>92118046</v>
      </c>
      <c r="B6764">
        <v>117</v>
      </c>
      <c r="C6764" s="2" t="s">
        <v>8011</v>
      </c>
      <c r="D6764" s="3" t="s">
        <v>8017</v>
      </c>
      <c r="E6764" s="3" t="s">
        <v>8013</v>
      </c>
      <c r="F6764" t="s">
        <v>5656</v>
      </c>
      <c r="G6764" s="2" t="s">
        <v>8023</v>
      </c>
      <c r="H6764" s="2" t="s">
        <v>9735</v>
      </c>
      <c r="I6764" t="s">
        <v>9777</v>
      </c>
      <c r="J6764" t="s">
        <v>5191</v>
      </c>
      <c r="K6764" t="s">
        <v>51</v>
      </c>
      <c r="L6764" t="s">
        <v>39</v>
      </c>
      <c r="O6764">
        <v>250</v>
      </c>
      <c r="P6764" t="s">
        <v>41</v>
      </c>
      <c r="Q6764">
        <v>0</v>
      </c>
      <c r="R6764">
        <v>0</v>
      </c>
      <c r="S6764">
        <v>200705</v>
      </c>
      <c r="T6764">
        <v>250</v>
      </c>
      <c r="U6764" s="3">
        <v>0</v>
      </c>
      <c r="X6764" t="s">
        <v>52</v>
      </c>
      <c r="Y6764" t="s">
        <v>53</v>
      </c>
      <c r="AA6764">
        <v>0</v>
      </c>
      <c r="AB6764">
        <v>1</v>
      </c>
    </row>
    <row r="6765" spans="1:28">
      <c r="A6765">
        <v>92118047</v>
      </c>
      <c r="B6765">
        <v>117</v>
      </c>
      <c r="C6765" s="2" t="s">
        <v>8011</v>
      </c>
      <c r="D6765" s="3" t="s">
        <v>8017</v>
      </c>
      <c r="E6765" s="3" t="s">
        <v>8022</v>
      </c>
      <c r="F6765" t="s">
        <v>9645</v>
      </c>
      <c r="G6765" s="2" t="s">
        <v>573</v>
      </c>
      <c r="H6765" s="2" t="s">
        <v>573</v>
      </c>
      <c r="I6765" t="s">
        <v>9778</v>
      </c>
      <c r="J6765" t="s">
        <v>4984</v>
      </c>
      <c r="K6765" t="s">
        <v>6265</v>
      </c>
      <c r="L6765" t="s">
        <v>39</v>
      </c>
      <c r="O6765">
        <v>4</v>
      </c>
      <c r="P6765" t="s">
        <v>41</v>
      </c>
      <c r="Q6765">
        <v>0</v>
      </c>
      <c r="R6765">
        <v>0</v>
      </c>
      <c r="S6765">
        <v>200705</v>
      </c>
      <c r="T6765">
        <v>4</v>
      </c>
      <c r="U6765" s="3">
        <v>0</v>
      </c>
      <c r="X6765" t="s">
        <v>52</v>
      </c>
      <c r="Y6765" t="s">
        <v>53</v>
      </c>
      <c r="AA6765">
        <v>0</v>
      </c>
      <c r="AB6765">
        <v>1</v>
      </c>
    </row>
    <row r="6766" spans="1:30">
      <c r="A6766" s="6">
        <v>92118048</v>
      </c>
      <c r="B6766" s="6">
        <v>117</v>
      </c>
      <c r="C6766" s="2" t="s">
        <v>8011</v>
      </c>
      <c r="D6766" s="3" t="s">
        <v>8017</v>
      </c>
      <c r="E6766" s="3" t="s">
        <v>8013</v>
      </c>
      <c r="F6766" s="6" t="s">
        <v>5656</v>
      </c>
      <c r="G6766" s="2" t="s">
        <v>6012</v>
      </c>
      <c r="H6766" s="2" t="s">
        <v>8361</v>
      </c>
      <c r="I6766" s="6" t="s">
        <v>8657</v>
      </c>
      <c r="J6766" s="6" t="s">
        <v>5191</v>
      </c>
      <c r="K6766" s="6" t="s">
        <v>5170</v>
      </c>
      <c r="L6766" s="6" t="s">
        <v>39</v>
      </c>
      <c r="M6766" s="2"/>
      <c r="N6766" s="2"/>
      <c r="O6766" s="6">
        <v>100</v>
      </c>
      <c r="P6766" s="6" t="s">
        <v>41</v>
      </c>
      <c r="Q6766" s="6">
        <v>0</v>
      </c>
      <c r="R6766" s="6">
        <v>0</v>
      </c>
      <c r="S6766" s="6">
        <v>200705</v>
      </c>
      <c r="T6766" s="6">
        <v>100</v>
      </c>
      <c r="U6766" s="3">
        <v>0</v>
      </c>
      <c r="V6766" s="6"/>
      <c r="W6766" s="6"/>
      <c r="X6766" s="6" t="s">
        <v>42</v>
      </c>
      <c r="Y6766" s="6" t="s">
        <v>43</v>
      </c>
      <c r="Z6766" s="6" t="s">
        <v>8658</v>
      </c>
      <c r="AA6766" s="6">
        <v>3</v>
      </c>
      <c r="AB6766" s="6">
        <v>1</v>
      </c>
      <c r="AC6766" s="6"/>
      <c r="AD6766" s="6"/>
    </row>
    <row r="6767" spans="1:28">
      <c r="A6767">
        <v>92118050</v>
      </c>
      <c r="B6767">
        <v>117</v>
      </c>
      <c r="C6767" s="2" t="s">
        <v>8011</v>
      </c>
      <c r="D6767" s="3" t="s">
        <v>8017</v>
      </c>
      <c r="E6767" s="3" t="s">
        <v>8013</v>
      </c>
      <c r="F6767" t="s">
        <v>5656</v>
      </c>
      <c r="G6767" s="2" t="s">
        <v>6012</v>
      </c>
      <c r="H6767" s="2" t="s">
        <v>9779</v>
      </c>
      <c r="I6767" t="s">
        <v>9780</v>
      </c>
      <c r="J6767" t="s">
        <v>5191</v>
      </c>
      <c r="K6767" t="s">
        <v>131</v>
      </c>
      <c r="L6767" t="s">
        <v>39</v>
      </c>
      <c r="O6767">
        <v>200</v>
      </c>
      <c r="P6767" t="s">
        <v>41</v>
      </c>
      <c r="Q6767">
        <v>0</v>
      </c>
      <c r="R6767">
        <v>0</v>
      </c>
      <c r="S6767">
        <v>200705</v>
      </c>
      <c r="T6767">
        <v>200</v>
      </c>
      <c r="U6767" s="3">
        <v>0</v>
      </c>
      <c r="X6767" t="s">
        <v>52</v>
      </c>
      <c r="Y6767" t="s">
        <v>53</v>
      </c>
      <c r="AA6767">
        <v>0</v>
      </c>
      <c r="AB6767">
        <v>1</v>
      </c>
    </row>
    <row r="6768" spans="1:28">
      <c r="A6768">
        <v>92118051</v>
      </c>
      <c r="B6768">
        <v>117</v>
      </c>
      <c r="C6768" s="2" t="s">
        <v>8011</v>
      </c>
      <c r="D6768" s="3" t="s">
        <v>8017</v>
      </c>
      <c r="E6768" s="3" t="s">
        <v>8013</v>
      </c>
      <c r="F6768" t="s">
        <v>5656</v>
      </c>
      <c r="G6768" s="2" t="s">
        <v>6012</v>
      </c>
      <c r="H6768" s="2" t="s">
        <v>9779</v>
      </c>
      <c r="I6768" t="s">
        <v>9781</v>
      </c>
      <c r="J6768" t="s">
        <v>5191</v>
      </c>
      <c r="K6768" t="s">
        <v>1095</v>
      </c>
      <c r="L6768" t="s">
        <v>39</v>
      </c>
      <c r="O6768">
        <v>400</v>
      </c>
      <c r="P6768" t="s">
        <v>41</v>
      </c>
      <c r="Q6768">
        <v>0</v>
      </c>
      <c r="R6768">
        <v>0</v>
      </c>
      <c r="S6768">
        <v>200705</v>
      </c>
      <c r="T6768">
        <v>400</v>
      </c>
      <c r="U6768" s="3">
        <v>0</v>
      </c>
      <c r="X6768" t="s">
        <v>52</v>
      </c>
      <c r="Y6768" t="s">
        <v>53</v>
      </c>
      <c r="AA6768">
        <v>0</v>
      </c>
      <c r="AB6768">
        <v>1</v>
      </c>
    </row>
    <row r="6769" spans="1:28">
      <c r="A6769">
        <v>92118073</v>
      </c>
      <c r="B6769">
        <v>117</v>
      </c>
      <c r="C6769" s="2" t="s">
        <v>8011</v>
      </c>
      <c r="D6769" s="3" t="s">
        <v>8017</v>
      </c>
      <c r="E6769" s="3" t="s">
        <v>8022</v>
      </c>
      <c r="F6769" t="s">
        <v>2913</v>
      </c>
      <c r="G6769" s="2" t="s">
        <v>2363</v>
      </c>
      <c r="H6769" s="2" t="s">
        <v>5907</v>
      </c>
      <c r="I6769" t="s">
        <v>9782</v>
      </c>
      <c r="J6769" t="s">
        <v>4984</v>
      </c>
      <c r="K6769" t="s">
        <v>8049</v>
      </c>
      <c r="L6769" t="s">
        <v>39</v>
      </c>
      <c r="O6769">
        <v>6</v>
      </c>
      <c r="P6769" t="s">
        <v>41</v>
      </c>
      <c r="Q6769">
        <v>0</v>
      </c>
      <c r="R6769">
        <v>0</v>
      </c>
      <c r="S6769">
        <v>200706</v>
      </c>
      <c r="T6769">
        <v>6</v>
      </c>
      <c r="U6769" s="3">
        <v>0</v>
      </c>
      <c r="X6769" t="s">
        <v>52</v>
      </c>
      <c r="Y6769" t="s">
        <v>53</v>
      </c>
      <c r="AA6769">
        <v>0</v>
      </c>
      <c r="AB6769">
        <v>1</v>
      </c>
    </row>
    <row r="6770" spans="1:30">
      <c r="A6770" s="6">
        <v>92118074</v>
      </c>
      <c r="B6770" s="6">
        <v>117</v>
      </c>
      <c r="C6770" s="2" t="s">
        <v>8011</v>
      </c>
      <c r="D6770" s="3" t="s">
        <v>8017</v>
      </c>
      <c r="E6770" s="3" t="s">
        <v>8013</v>
      </c>
      <c r="F6770" s="6" t="s">
        <v>5753</v>
      </c>
      <c r="G6770" s="2" t="s">
        <v>5754</v>
      </c>
      <c r="H6770" s="2" t="s">
        <v>8515</v>
      </c>
      <c r="I6770" s="6" t="s">
        <v>9783</v>
      </c>
      <c r="J6770" s="6" t="s">
        <v>5191</v>
      </c>
      <c r="K6770" s="6" t="s">
        <v>5170</v>
      </c>
      <c r="L6770" s="6" t="s">
        <v>39</v>
      </c>
      <c r="M6770" s="2"/>
      <c r="N6770" s="2"/>
      <c r="O6770" s="6">
        <v>100</v>
      </c>
      <c r="P6770" s="6" t="s">
        <v>41</v>
      </c>
      <c r="Q6770" s="6">
        <v>0</v>
      </c>
      <c r="R6770" s="6">
        <v>0</v>
      </c>
      <c r="S6770" s="6">
        <v>200706</v>
      </c>
      <c r="T6770" s="6">
        <v>100</v>
      </c>
      <c r="U6770" s="3">
        <v>0</v>
      </c>
      <c r="V6770" s="6"/>
      <c r="W6770" s="6"/>
      <c r="X6770" s="6" t="s">
        <v>42</v>
      </c>
      <c r="Y6770" s="6" t="s">
        <v>43</v>
      </c>
      <c r="Z6770" s="6" t="s">
        <v>8519</v>
      </c>
      <c r="AA6770" s="6">
        <v>3</v>
      </c>
      <c r="AB6770" s="6">
        <v>1</v>
      </c>
      <c r="AC6770" s="6"/>
      <c r="AD6770" s="6"/>
    </row>
    <row r="6771" spans="1:28">
      <c r="A6771">
        <v>92118075</v>
      </c>
      <c r="B6771">
        <v>117</v>
      </c>
      <c r="C6771" s="2" t="s">
        <v>8011</v>
      </c>
      <c r="D6771" s="3" t="s">
        <v>8017</v>
      </c>
      <c r="E6771" s="3" t="s">
        <v>8013</v>
      </c>
      <c r="F6771" t="s">
        <v>7536</v>
      </c>
      <c r="G6771" s="2" t="s">
        <v>8177</v>
      </c>
      <c r="H6771" s="2" t="s">
        <v>8909</v>
      </c>
      <c r="I6771" t="s">
        <v>9493</v>
      </c>
      <c r="J6771" t="s">
        <v>5191</v>
      </c>
      <c r="K6771" t="s">
        <v>5170</v>
      </c>
      <c r="L6771" t="s">
        <v>39</v>
      </c>
      <c r="O6771">
        <v>100</v>
      </c>
      <c r="P6771" t="s">
        <v>41</v>
      </c>
      <c r="Q6771">
        <v>0</v>
      </c>
      <c r="R6771">
        <v>0</v>
      </c>
      <c r="S6771">
        <v>200706</v>
      </c>
      <c r="T6771">
        <v>100</v>
      </c>
      <c r="U6771" s="3">
        <v>0</v>
      </c>
      <c r="X6771" t="s">
        <v>52</v>
      </c>
      <c r="Y6771" t="s">
        <v>53</v>
      </c>
      <c r="AA6771">
        <v>0</v>
      </c>
      <c r="AB6771">
        <v>1</v>
      </c>
    </row>
    <row r="6772" spans="1:28">
      <c r="A6772">
        <v>92118076</v>
      </c>
      <c r="B6772">
        <v>117</v>
      </c>
      <c r="C6772" s="2" t="s">
        <v>8011</v>
      </c>
      <c r="D6772" s="3" t="s">
        <v>8017</v>
      </c>
      <c r="E6772" s="3" t="s">
        <v>8013</v>
      </c>
      <c r="F6772" t="s">
        <v>7536</v>
      </c>
      <c r="G6772" s="2" t="s">
        <v>8177</v>
      </c>
      <c r="H6772" s="2" t="s">
        <v>8909</v>
      </c>
      <c r="I6772" t="s">
        <v>9784</v>
      </c>
      <c r="J6772" t="s">
        <v>5191</v>
      </c>
      <c r="K6772" t="s">
        <v>131</v>
      </c>
      <c r="L6772" t="s">
        <v>39</v>
      </c>
      <c r="O6772">
        <v>200</v>
      </c>
      <c r="P6772" t="s">
        <v>41</v>
      </c>
      <c r="Q6772">
        <v>0</v>
      </c>
      <c r="R6772">
        <v>0</v>
      </c>
      <c r="S6772">
        <v>200706</v>
      </c>
      <c r="T6772">
        <v>200</v>
      </c>
      <c r="U6772" s="3">
        <v>0</v>
      </c>
      <c r="X6772" t="s">
        <v>52</v>
      </c>
      <c r="Y6772" t="s">
        <v>53</v>
      </c>
      <c r="AA6772">
        <v>0</v>
      </c>
      <c r="AB6772">
        <v>1</v>
      </c>
    </row>
    <row r="6773" spans="1:28">
      <c r="A6773">
        <v>92118107</v>
      </c>
      <c r="B6773">
        <v>117</v>
      </c>
      <c r="C6773" s="2" t="s">
        <v>8011</v>
      </c>
      <c r="D6773" s="3" t="s">
        <v>8017</v>
      </c>
      <c r="E6773" s="3" t="s">
        <v>8013</v>
      </c>
      <c r="F6773" t="s">
        <v>5656</v>
      </c>
      <c r="G6773" s="2" t="s">
        <v>5745</v>
      </c>
      <c r="H6773" s="2" t="s">
        <v>8417</v>
      </c>
      <c r="I6773" t="s">
        <v>9785</v>
      </c>
      <c r="J6773" t="s">
        <v>5191</v>
      </c>
      <c r="K6773" t="s">
        <v>5170</v>
      </c>
      <c r="L6773" t="s">
        <v>39</v>
      </c>
      <c r="O6773">
        <v>100</v>
      </c>
      <c r="P6773" t="s">
        <v>41</v>
      </c>
      <c r="Q6773">
        <v>0</v>
      </c>
      <c r="R6773">
        <v>0</v>
      </c>
      <c r="S6773">
        <v>200707</v>
      </c>
      <c r="T6773">
        <v>100</v>
      </c>
      <c r="U6773" s="3">
        <v>0</v>
      </c>
      <c r="X6773" t="s">
        <v>52</v>
      </c>
      <c r="Y6773" t="s">
        <v>53</v>
      </c>
      <c r="AA6773">
        <v>0</v>
      </c>
      <c r="AB6773">
        <v>1</v>
      </c>
    </row>
    <row r="6774" spans="1:28">
      <c r="A6774">
        <v>92118108</v>
      </c>
      <c r="B6774">
        <v>117</v>
      </c>
      <c r="C6774" s="2" t="s">
        <v>8011</v>
      </c>
      <c r="D6774" s="3" t="s">
        <v>8017</v>
      </c>
      <c r="E6774" s="3" t="s">
        <v>8022</v>
      </c>
      <c r="F6774" t="s">
        <v>2913</v>
      </c>
      <c r="G6774" s="2" t="s">
        <v>2363</v>
      </c>
      <c r="H6774" s="2" t="s">
        <v>9607</v>
      </c>
      <c r="I6774" t="s">
        <v>9786</v>
      </c>
      <c r="J6774" t="s">
        <v>4984</v>
      </c>
      <c r="K6774" t="s">
        <v>8049</v>
      </c>
      <c r="L6774" t="s">
        <v>39</v>
      </c>
      <c r="O6774">
        <v>6</v>
      </c>
      <c r="P6774" t="s">
        <v>41</v>
      </c>
      <c r="Q6774">
        <v>0</v>
      </c>
      <c r="R6774">
        <v>0</v>
      </c>
      <c r="S6774">
        <v>200707</v>
      </c>
      <c r="T6774">
        <v>6</v>
      </c>
      <c r="U6774" s="3">
        <v>0</v>
      </c>
      <c r="X6774" t="s">
        <v>52</v>
      </c>
      <c r="Y6774" t="s">
        <v>53</v>
      </c>
      <c r="AA6774">
        <v>0</v>
      </c>
      <c r="AB6774">
        <v>1</v>
      </c>
    </row>
    <row r="6775" spans="1:28">
      <c r="A6775">
        <v>92118109</v>
      </c>
      <c r="B6775">
        <v>117</v>
      </c>
      <c r="C6775" s="2" t="s">
        <v>8011</v>
      </c>
      <c r="D6775" s="3" t="s">
        <v>8017</v>
      </c>
      <c r="E6775" s="3" t="s">
        <v>8013</v>
      </c>
      <c r="F6775" t="s">
        <v>2913</v>
      </c>
      <c r="G6775" s="2" t="s">
        <v>2363</v>
      </c>
      <c r="H6775" s="2" t="s">
        <v>9607</v>
      </c>
      <c r="I6775" t="s">
        <v>9787</v>
      </c>
      <c r="J6775" t="s">
        <v>5191</v>
      </c>
      <c r="K6775" t="s">
        <v>131</v>
      </c>
      <c r="L6775" t="s">
        <v>39</v>
      </c>
      <c r="O6775">
        <v>200</v>
      </c>
      <c r="P6775" t="s">
        <v>41</v>
      </c>
      <c r="Q6775">
        <v>0</v>
      </c>
      <c r="R6775">
        <v>0</v>
      </c>
      <c r="S6775">
        <v>200707</v>
      </c>
      <c r="T6775">
        <v>200</v>
      </c>
      <c r="U6775" s="3">
        <v>0</v>
      </c>
      <c r="X6775" t="s">
        <v>52</v>
      </c>
      <c r="Y6775" t="s">
        <v>53</v>
      </c>
      <c r="AA6775">
        <v>0</v>
      </c>
      <c r="AB6775">
        <v>1</v>
      </c>
    </row>
    <row r="6776" spans="1:28">
      <c r="A6776">
        <v>92118110</v>
      </c>
      <c r="B6776">
        <v>117</v>
      </c>
      <c r="C6776" s="2" t="s">
        <v>8011</v>
      </c>
      <c r="D6776" s="3" t="s">
        <v>8012</v>
      </c>
      <c r="E6776" s="3" t="s">
        <v>8155</v>
      </c>
      <c r="F6776" t="s">
        <v>7536</v>
      </c>
      <c r="G6776" s="2" t="s">
        <v>8177</v>
      </c>
      <c r="H6776" s="2" t="s">
        <v>9788</v>
      </c>
      <c r="I6776" t="s">
        <v>9789</v>
      </c>
      <c r="J6776" t="s">
        <v>8155</v>
      </c>
      <c r="K6776" t="s">
        <v>5170</v>
      </c>
      <c r="L6776" t="s">
        <v>39</v>
      </c>
      <c r="O6776">
        <v>100</v>
      </c>
      <c r="P6776" t="s">
        <v>41</v>
      </c>
      <c r="Q6776">
        <v>0</v>
      </c>
      <c r="R6776">
        <v>0</v>
      </c>
      <c r="S6776">
        <v>200707</v>
      </c>
      <c r="T6776">
        <v>100</v>
      </c>
      <c r="U6776" s="3">
        <v>0</v>
      </c>
      <c r="X6776" t="s">
        <v>52</v>
      </c>
      <c r="Y6776" t="s">
        <v>53</v>
      </c>
      <c r="AA6776">
        <v>0</v>
      </c>
      <c r="AB6776">
        <v>1</v>
      </c>
    </row>
    <row r="6777" spans="1:28">
      <c r="A6777">
        <v>92118145</v>
      </c>
      <c r="B6777">
        <v>117</v>
      </c>
      <c r="C6777" s="2" t="s">
        <v>8011</v>
      </c>
      <c r="D6777" s="3" t="s">
        <v>8017</v>
      </c>
      <c r="E6777" s="3" t="s">
        <v>8013</v>
      </c>
      <c r="F6777" t="s">
        <v>2913</v>
      </c>
      <c r="G6777" s="2" t="s">
        <v>2363</v>
      </c>
      <c r="H6777" s="2" t="s">
        <v>9607</v>
      </c>
      <c r="I6777" t="s">
        <v>9790</v>
      </c>
      <c r="J6777" t="s">
        <v>5191</v>
      </c>
      <c r="K6777" t="s">
        <v>5157</v>
      </c>
      <c r="L6777" t="s">
        <v>39</v>
      </c>
      <c r="O6777">
        <v>40</v>
      </c>
      <c r="P6777" t="s">
        <v>41</v>
      </c>
      <c r="Q6777">
        <v>0</v>
      </c>
      <c r="R6777">
        <v>0</v>
      </c>
      <c r="S6777">
        <v>200708</v>
      </c>
      <c r="T6777">
        <v>40</v>
      </c>
      <c r="U6777" s="3">
        <v>0</v>
      </c>
      <c r="X6777" t="s">
        <v>52</v>
      </c>
      <c r="Y6777" t="s">
        <v>53</v>
      </c>
      <c r="AA6777">
        <v>0</v>
      </c>
      <c r="AB6777">
        <v>1</v>
      </c>
    </row>
    <row r="6778" spans="1:28">
      <c r="A6778">
        <v>92118146</v>
      </c>
      <c r="B6778">
        <v>117</v>
      </c>
      <c r="C6778" s="2" t="s">
        <v>8011</v>
      </c>
      <c r="D6778" s="3" t="s">
        <v>8017</v>
      </c>
      <c r="E6778" s="3" t="s">
        <v>8013</v>
      </c>
      <c r="F6778" t="s">
        <v>9764</v>
      </c>
      <c r="G6778" s="2" t="s">
        <v>9758</v>
      </c>
      <c r="H6778" s="2" t="s">
        <v>9765</v>
      </c>
      <c r="I6778" t="s">
        <v>9791</v>
      </c>
      <c r="J6778" t="s">
        <v>5191</v>
      </c>
      <c r="K6778" t="s">
        <v>88</v>
      </c>
      <c r="L6778" t="s">
        <v>39</v>
      </c>
      <c r="O6778">
        <v>150</v>
      </c>
      <c r="P6778" t="s">
        <v>41</v>
      </c>
      <c r="Q6778">
        <v>0</v>
      </c>
      <c r="R6778">
        <v>0</v>
      </c>
      <c r="S6778">
        <v>200708</v>
      </c>
      <c r="T6778">
        <v>150</v>
      </c>
      <c r="U6778" s="3">
        <v>0</v>
      </c>
      <c r="X6778" t="s">
        <v>52</v>
      </c>
      <c r="Y6778" t="s">
        <v>53</v>
      </c>
      <c r="AA6778">
        <v>0</v>
      </c>
      <c r="AB6778">
        <v>1</v>
      </c>
    </row>
    <row r="6779" spans="1:28">
      <c r="A6779">
        <v>92118147</v>
      </c>
      <c r="B6779">
        <v>117</v>
      </c>
      <c r="C6779" s="2" t="s">
        <v>8011</v>
      </c>
      <c r="D6779" s="3" t="s">
        <v>8017</v>
      </c>
      <c r="E6779" s="3" t="s">
        <v>8013</v>
      </c>
      <c r="F6779" t="s">
        <v>5656</v>
      </c>
      <c r="G6779" s="2" t="s">
        <v>6012</v>
      </c>
      <c r="H6779" s="2" t="s">
        <v>9779</v>
      </c>
      <c r="I6779" t="s">
        <v>9792</v>
      </c>
      <c r="J6779" t="s">
        <v>5191</v>
      </c>
      <c r="K6779" t="s">
        <v>5170</v>
      </c>
      <c r="L6779" t="s">
        <v>39</v>
      </c>
      <c r="O6779">
        <v>100</v>
      </c>
      <c r="P6779" t="s">
        <v>41</v>
      </c>
      <c r="Q6779">
        <v>0</v>
      </c>
      <c r="R6779">
        <v>0</v>
      </c>
      <c r="S6779">
        <v>200708</v>
      </c>
      <c r="T6779">
        <v>100</v>
      </c>
      <c r="U6779" s="3">
        <v>0</v>
      </c>
      <c r="X6779" t="s">
        <v>52</v>
      </c>
      <c r="Y6779" t="s">
        <v>53</v>
      </c>
      <c r="AA6779">
        <v>0</v>
      </c>
      <c r="AB6779">
        <v>1</v>
      </c>
    </row>
    <row r="6780" spans="1:30">
      <c r="A6780" s="6">
        <v>92118148</v>
      </c>
      <c r="B6780" s="6">
        <v>117</v>
      </c>
      <c r="C6780" s="2" t="s">
        <v>8011</v>
      </c>
      <c r="D6780" s="3" t="s">
        <v>8017</v>
      </c>
      <c r="E6780" s="3" t="s">
        <v>8013</v>
      </c>
      <c r="F6780" s="6" t="s">
        <v>5656</v>
      </c>
      <c r="G6780" s="2" t="s">
        <v>6012</v>
      </c>
      <c r="H6780" s="2" t="s">
        <v>8361</v>
      </c>
      <c r="I6780" s="6" t="s">
        <v>9274</v>
      </c>
      <c r="J6780" s="6" t="s">
        <v>5191</v>
      </c>
      <c r="K6780" s="6" t="s">
        <v>131</v>
      </c>
      <c r="L6780" s="6" t="s">
        <v>39</v>
      </c>
      <c r="M6780" s="2"/>
      <c r="N6780" s="2"/>
      <c r="O6780" s="6">
        <v>200</v>
      </c>
      <c r="P6780" s="6" t="s">
        <v>41</v>
      </c>
      <c r="Q6780" s="6">
        <v>0</v>
      </c>
      <c r="R6780" s="6">
        <v>0</v>
      </c>
      <c r="S6780" s="6">
        <v>200708</v>
      </c>
      <c r="T6780" s="6">
        <v>200</v>
      </c>
      <c r="U6780" s="3">
        <v>0</v>
      </c>
      <c r="V6780" s="6"/>
      <c r="W6780" s="6"/>
      <c r="X6780" s="6" t="s">
        <v>42</v>
      </c>
      <c r="Y6780" s="6" t="s">
        <v>43</v>
      </c>
      <c r="Z6780" s="6" t="s">
        <v>9275</v>
      </c>
      <c r="AA6780" s="6">
        <v>3</v>
      </c>
      <c r="AB6780" s="6">
        <v>1</v>
      </c>
      <c r="AC6780" s="6"/>
      <c r="AD6780" s="6"/>
    </row>
    <row r="6781" spans="1:28">
      <c r="A6781">
        <v>92118171</v>
      </c>
      <c r="B6781">
        <v>117</v>
      </c>
      <c r="C6781" s="2" t="s">
        <v>8011</v>
      </c>
      <c r="D6781" s="3" t="s">
        <v>8017</v>
      </c>
      <c r="E6781" s="3" t="s">
        <v>8013</v>
      </c>
      <c r="F6781" t="s">
        <v>7536</v>
      </c>
      <c r="G6781" s="2" t="s">
        <v>9370</v>
      </c>
      <c r="H6781" s="2" t="s">
        <v>9428</v>
      </c>
      <c r="I6781" t="s">
        <v>9429</v>
      </c>
      <c r="J6781" t="s">
        <v>5191</v>
      </c>
      <c r="K6781" t="s">
        <v>131</v>
      </c>
      <c r="L6781" t="s">
        <v>39</v>
      </c>
      <c r="O6781">
        <v>200</v>
      </c>
      <c r="P6781" t="s">
        <v>41</v>
      </c>
      <c r="Q6781">
        <v>0</v>
      </c>
      <c r="R6781">
        <v>0</v>
      </c>
      <c r="S6781">
        <v>200709</v>
      </c>
      <c r="T6781">
        <v>200</v>
      </c>
      <c r="U6781" s="3">
        <v>0</v>
      </c>
      <c r="X6781" t="s">
        <v>52</v>
      </c>
      <c r="Y6781" t="s">
        <v>53</v>
      </c>
      <c r="AA6781">
        <v>0</v>
      </c>
      <c r="AB6781">
        <v>1</v>
      </c>
    </row>
    <row r="6782" spans="1:28">
      <c r="A6782">
        <v>92118172</v>
      </c>
      <c r="B6782">
        <v>117</v>
      </c>
      <c r="C6782" s="2" t="s">
        <v>8011</v>
      </c>
      <c r="D6782" s="3" t="s">
        <v>8017</v>
      </c>
      <c r="E6782" s="3" t="s">
        <v>8013</v>
      </c>
      <c r="F6782" t="s">
        <v>7536</v>
      </c>
      <c r="G6782" s="2" t="s">
        <v>9370</v>
      </c>
      <c r="H6782" s="2" t="s">
        <v>9428</v>
      </c>
      <c r="I6782" t="s">
        <v>9793</v>
      </c>
      <c r="J6782" t="s">
        <v>5191</v>
      </c>
      <c r="K6782" t="s">
        <v>1095</v>
      </c>
      <c r="L6782" t="s">
        <v>39</v>
      </c>
      <c r="O6782">
        <v>400</v>
      </c>
      <c r="P6782" t="s">
        <v>41</v>
      </c>
      <c r="Q6782">
        <v>0</v>
      </c>
      <c r="R6782">
        <v>0</v>
      </c>
      <c r="S6782">
        <v>200709</v>
      </c>
      <c r="T6782">
        <v>400</v>
      </c>
      <c r="U6782" s="3">
        <v>0</v>
      </c>
      <c r="X6782" t="s">
        <v>52</v>
      </c>
      <c r="Y6782" t="s">
        <v>53</v>
      </c>
      <c r="AA6782">
        <v>0</v>
      </c>
      <c r="AB6782">
        <v>1</v>
      </c>
    </row>
    <row r="6783" spans="1:30">
      <c r="A6783" s="6">
        <v>92118173</v>
      </c>
      <c r="B6783" s="6">
        <v>117</v>
      </c>
      <c r="C6783" s="2" t="s">
        <v>8011</v>
      </c>
      <c r="D6783" s="3" t="s">
        <v>8017</v>
      </c>
      <c r="E6783" s="3" t="s">
        <v>8013</v>
      </c>
      <c r="F6783" s="6" t="s">
        <v>5656</v>
      </c>
      <c r="G6783" s="2" t="s">
        <v>6012</v>
      </c>
      <c r="H6783" s="2" t="s">
        <v>8361</v>
      </c>
      <c r="I6783" s="6" t="s">
        <v>9794</v>
      </c>
      <c r="J6783" s="6" t="s">
        <v>5191</v>
      </c>
      <c r="K6783" s="6" t="s">
        <v>1095</v>
      </c>
      <c r="L6783" s="6" t="s">
        <v>39</v>
      </c>
      <c r="M6783" s="2"/>
      <c r="N6783" s="2"/>
      <c r="O6783" s="6">
        <v>400</v>
      </c>
      <c r="P6783" s="6" t="s">
        <v>41</v>
      </c>
      <c r="Q6783" s="6">
        <v>0</v>
      </c>
      <c r="R6783" s="6">
        <v>0</v>
      </c>
      <c r="S6783" s="6">
        <v>200709</v>
      </c>
      <c r="T6783" s="6">
        <v>400</v>
      </c>
      <c r="U6783" s="3">
        <v>0</v>
      </c>
      <c r="V6783" s="6"/>
      <c r="W6783" s="6"/>
      <c r="X6783" s="6" t="s">
        <v>42</v>
      </c>
      <c r="Y6783" s="6" t="s">
        <v>43</v>
      </c>
      <c r="Z6783" s="6" t="s">
        <v>9774</v>
      </c>
      <c r="AA6783" s="6">
        <v>3</v>
      </c>
      <c r="AB6783" s="6">
        <v>1</v>
      </c>
      <c r="AC6783" s="6"/>
      <c r="AD6783" s="6"/>
    </row>
    <row r="6784" spans="1:28">
      <c r="A6784">
        <v>92118182</v>
      </c>
      <c r="B6784">
        <v>117</v>
      </c>
      <c r="C6784" s="2" t="s">
        <v>8011</v>
      </c>
      <c r="D6784" s="3" t="s">
        <v>8017</v>
      </c>
      <c r="E6784" s="3" t="s">
        <v>8013</v>
      </c>
      <c r="F6784" t="s">
        <v>201</v>
      </c>
      <c r="G6784" s="2" t="s">
        <v>3119</v>
      </c>
      <c r="H6784" s="2" t="s">
        <v>9580</v>
      </c>
      <c r="I6784" t="s">
        <v>9795</v>
      </c>
      <c r="J6784" t="s">
        <v>5191</v>
      </c>
      <c r="K6784" t="s">
        <v>68</v>
      </c>
      <c r="L6784" t="s">
        <v>39</v>
      </c>
      <c r="O6784">
        <v>500</v>
      </c>
      <c r="P6784" t="s">
        <v>41</v>
      </c>
      <c r="Q6784">
        <v>0</v>
      </c>
      <c r="R6784">
        <v>0</v>
      </c>
      <c r="S6784">
        <v>200709</v>
      </c>
      <c r="T6784">
        <v>500</v>
      </c>
      <c r="U6784" s="3">
        <v>0</v>
      </c>
      <c r="X6784" t="s">
        <v>52</v>
      </c>
      <c r="Y6784" t="s">
        <v>53</v>
      </c>
      <c r="AA6784">
        <v>0</v>
      </c>
      <c r="AB6784">
        <v>1</v>
      </c>
    </row>
    <row r="6785" spans="1:28">
      <c r="A6785">
        <v>92118186</v>
      </c>
      <c r="B6785">
        <v>117</v>
      </c>
      <c r="C6785" s="2" t="s">
        <v>8011</v>
      </c>
      <c r="D6785" s="3" t="s">
        <v>8017</v>
      </c>
      <c r="E6785" s="3" t="s">
        <v>8013</v>
      </c>
      <c r="F6785" t="s">
        <v>5656</v>
      </c>
      <c r="G6785" s="2" t="s">
        <v>5745</v>
      </c>
      <c r="H6785" s="2" t="s">
        <v>9283</v>
      </c>
      <c r="I6785" t="s">
        <v>9796</v>
      </c>
      <c r="J6785" t="s">
        <v>5191</v>
      </c>
      <c r="K6785" t="s">
        <v>1095</v>
      </c>
      <c r="L6785" t="s">
        <v>39</v>
      </c>
      <c r="O6785">
        <v>400</v>
      </c>
      <c r="P6785" t="s">
        <v>41</v>
      </c>
      <c r="Q6785">
        <v>0</v>
      </c>
      <c r="R6785">
        <v>0</v>
      </c>
      <c r="S6785">
        <v>200710</v>
      </c>
      <c r="T6785">
        <v>400</v>
      </c>
      <c r="U6785" s="3">
        <v>0</v>
      </c>
      <c r="X6785" t="s">
        <v>52</v>
      </c>
      <c r="Y6785" t="s">
        <v>53</v>
      </c>
      <c r="AA6785">
        <v>0</v>
      </c>
      <c r="AB6785">
        <v>1</v>
      </c>
    </row>
    <row r="6786" spans="1:28">
      <c r="A6786">
        <v>92118187</v>
      </c>
      <c r="B6786">
        <v>117</v>
      </c>
      <c r="C6786" s="2" t="s">
        <v>8011</v>
      </c>
      <c r="D6786" s="3" t="s">
        <v>8017</v>
      </c>
      <c r="E6786" s="3" t="s">
        <v>8022</v>
      </c>
      <c r="F6786" t="s">
        <v>201</v>
      </c>
      <c r="G6786" s="2" t="s">
        <v>3119</v>
      </c>
      <c r="H6786" s="2" t="s">
        <v>9767</v>
      </c>
      <c r="I6786" t="s">
        <v>9797</v>
      </c>
      <c r="J6786" t="s">
        <v>4984</v>
      </c>
      <c r="K6786" t="s">
        <v>6265</v>
      </c>
      <c r="L6786" t="s">
        <v>39</v>
      </c>
      <c r="O6786">
        <v>4</v>
      </c>
      <c r="P6786" t="s">
        <v>41</v>
      </c>
      <c r="Q6786">
        <v>0</v>
      </c>
      <c r="R6786">
        <v>0</v>
      </c>
      <c r="S6786">
        <v>200710</v>
      </c>
      <c r="T6786">
        <v>4</v>
      </c>
      <c r="U6786" s="3">
        <v>0</v>
      </c>
      <c r="X6786" t="s">
        <v>52</v>
      </c>
      <c r="Y6786" t="s">
        <v>53</v>
      </c>
      <c r="AA6786">
        <v>0</v>
      </c>
      <c r="AB6786">
        <v>1</v>
      </c>
    </row>
    <row r="6787" spans="1:30">
      <c r="A6787" s="6">
        <v>92118207</v>
      </c>
      <c r="B6787" s="6">
        <v>117</v>
      </c>
      <c r="C6787" s="2" t="s">
        <v>8011</v>
      </c>
      <c r="D6787" s="3" t="s">
        <v>8017</v>
      </c>
      <c r="E6787" s="3" t="s">
        <v>8013</v>
      </c>
      <c r="F6787" s="6" t="s">
        <v>5656</v>
      </c>
      <c r="G6787" s="2" t="s">
        <v>6012</v>
      </c>
      <c r="H6787" s="2" t="s">
        <v>8171</v>
      </c>
      <c r="I6787" s="6" t="s">
        <v>9225</v>
      </c>
      <c r="J6787" s="6" t="s">
        <v>5191</v>
      </c>
      <c r="K6787" s="6" t="s">
        <v>131</v>
      </c>
      <c r="L6787" s="6" t="s">
        <v>39</v>
      </c>
      <c r="M6787" s="2"/>
      <c r="N6787" s="2"/>
      <c r="O6787" s="6">
        <v>200</v>
      </c>
      <c r="P6787" s="6" t="s">
        <v>41</v>
      </c>
      <c r="Q6787" s="6">
        <v>0</v>
      </c>
      <c r="R6787" s="6">
        <v>0</v>
      </c>
      <c r="S6787" s="6">
        <v>0</v>
      </c>
      <c r="T6787" s="6">
        <v>200</v>
      </c>
      <c r="U6787" s="3">
        <v>0</v>
      </c>
      <c r="V6787" s="6"/>
      <c r="W6787" s="6"/>
      <c r="X6787" s="6" t="s">
        <v>42</v>
      </c>
      <c r="Y6787" s="6" t="s">
        <v>43</v>
      </c>
      <c r="Z6787" s="6" t="s">
        <v>9226</v>
      </c>
      <c r="AA6787" s="6">
        <v>3</v>
      </c>
      <c r="AB6787" s="6">
        <v>1</v>
      </c>
      <c r="AC6787" s="6"/>
      <c r="AD6787" s="6"/>
    </row>
    <row r="6788" spans="1:28">
      <c r="A6788">
        <v>92118221</v>
      </c>
      <c r="B6788">
        <v>117</v>
      </c>
      <c r="C6788" s="2" t="s">
        <v>8011</v>
      </c>
      <c r="D6788" s="3" t="s">
        <v>8017</v>
      </c>
      <c r="E6788" s="3" t="s">
        <v>8013</v>
      </c>
      <c r="F6788" t="s">
        <v>9761</v>
      </c>
      <c r="G6788" s="2" t="s">
        <v>1687</v>
      </c>
      <c r="H6788" s="2" t="s">
        <v>1687</v>
      </c>
      <c r="I6788" t="s">
        <v>9798</v>
      </c>
      <c r="J6788" t="s">
        <v>5191</v>
      </c>
      <c r="K6788" t="s">
        <v>68</v>
      </c>
      <c r="L6788" t="s">
        <v>39</v>
      </c>
      <c r="O6788">
        <v>500</v>
      </c>
      <c r="P6788" t="s">
        <v>41</v>
      </c>
      <c r="Q6788">
        <v>0</v>
      </c>
      <c r="R6788">
        <v>0</v>
      </c>
      <c r="S6788">
        <v>200711</v>
      </c>
      <c r="T6788">
        <v>500</v>
      </c>
      <c r="U6788" s="3">
        <v>0</v>
      </c>
      <c r="X6788" t="s">
        <v>52</v>
      </c>
      <c r="Y6788" t="s">
        <v>53</v>
      </c>
      <c r="AA6788">
        <v>0</v>
      </c>
      <c r="AB6788">
        <v>1</v>
      </c>
    </row>
    <row r="6789" spans="1:28">
      <c r="A6789">
        <v>92118222</v>
      </c>
      <c r="B6789">
        <v>117</v>
      </c>
      <c r="C6789" s="2" t="s">
        <v>8011</v>
      </c>
      <c r="D6789" s="3" t="s">
        <v>8017</v>
      </c>
      <c r="E6789" s="3" t="s">
        <v>8013</v>
      </c>
      <c r="F6789" t="s">
        <v>1081</v>
      </c>
      <c r="G6789" s="2" t="s">
        <v>8255</v>
      </c>
      <c r="H6789" s="2" t="s">
        <v>8584</v>
      </c>
      <c r="I6789" t="s">
        <v>9799</v>
      </c>
      <c r="J6789" t="s">
        <v>5191</v>
      </c>
      <c r="K6789" t="s">
        <v>1964</v>
      </c>
      <c r="L6789" t="s">
        <v>39</v>
      </c>
      <c r="O6789">
        <v>900</v>
      </c>
      <c r="P6789" t="s">
        <v>41</v>
      </c>
      <c r="Q6789">
        <v>0</v>
      </c>
      <c r="R6789">
        <v>0</v>
      </c>
      <c r="S6789">
        <v>200711</v>
      </c>
      <c r="T6789">
        <v>900</v>
      </c>
      <c r="U6789" s="3">
        <v>0</v>
      </c>
      <c r="X6789" t="s">
        <v>52</v>
      </c>
      <c r="Y6789" t="s">
        <v>53</v>
      </c>
      <c r="AA6789">
        <v>0</v>
      </c>
      <c r="AB6789">
        <v>1</v>
      </c>
    </row>
    <row r="6790" spans="1:28">
      <c r="A6790">
        <v>92118223</v>
      </c>
      <c r="B6790">
        <v>117</v>
      </c>
      <c r="C6790" s="2" t="s">
        <v>8011</v>
      </c>
      <c r="D6790" s="3" t="s">
        <v>8017</v>
      </c>
      <c r="E6790" s="3" t="s">
        <v>8013</v>
      </c>
      <c r="F6790" t="s">
        <v>5602</v>
      </c>
      <c r="G6790" s="2" t="s">
        <v>5603</v>
      </c>
      <c r="H6790" s="2" t="s">
        <v>9800</v>
      </c>
      <c r="I6790" t="s">
        <v>9801</v>
      </c>
      <c r="J6790" t="s">
        <v>5191</v>
      </c>
      <c r="K6790" t="s">
        <v>5170</v>
      </c>
      <c r="L6790" t="s">
        <v>39</v>
      </c>
      <c r="O6790">
        <v>100</v>
      </c>
      <c r="P6790" t="s">
        <v>41</v>
      </c>
      <c r="Q6790">
        <v>0</v>
      </c>
      <c r="R6790">
        <v>0</v>
      </c>
      <c r="S6790">
        <v>200711</v>
      </c>
      <c r="T6790">
        <v>100</v>
      </c>
      <c r="U6790" s="3">
        <v>0</v>
      </c>
      <c r="X6790" t="s">
        <v>52</v>
      </c>
      <c r="Y6790" t="s">
        <v>53</v>
      </c>
      <c r="AA6790">
        <v>0</v>
      </c>
      <c r="AB6790">
        <v>1</v>
      </c>
    </row>
    <row r="6791" spans="1:28">
      <c r="A6791">
        <v>92118224</v>
      </c>
      <c r="B6791">
        <v>117</v>
      </c>
      <c r="C6791" s="2" t="s">
        <v>8011</v>
      </c>
      <c r="D6791" s="3" t="s">
        <v>8017</v>
      </c>
      <c r="E6791" s="3" t="s">
        <v>8013</v>
      </c>
      <c r="F6791" t="s">
        <v>5656</v>
      </c>
      <c r="G6791" s="2" t="s">
        <v>6012</v>
      </c>
      <c r="H6791" s="2" t="s">
        <v>6012</v>
      </c>
      <c r="I6791" t="s">
        <v>9802</v>
      </c>
      <c r="J6791" t="s">
        <v>5191</v>
      </c>
      <c r="K6791" t="s">
        <v>131</v>
      </c>
      <c r="L6791" t="s">
        <v>39</v>
      </c>
      <c r="O6791">
        <v>200</v>
      </c>
      <c r="P6791" t="s">
        <v>41</v>
      </c>
      <c r="Q6791">
        <v>0</v>
      </c>
      <c r="R6791">
        <v>0</v>
      </c>
      <c r="S6791">
        <v>200711</v>
      </c>
      <c r="T6791">
        <v>200</v>
      </c>
      <c r="U6791" s="3">
        <v>0</v>
      </c>
      <c r="X6791" t="s">
        <v>52</v>
      </c>
      <c r="Y6791" t="s">
        <v>53</v>
      </c>
      <c r="AA6791">
        <v>0</v>
      </c>
      <c r="AB6791">
        <v>1</v>
      </c>
    </row>
    <row r="6792" spans="1:28">
      <c r="A6792">
        <v>92118244</v>
      </c>
      <c r="B6792">
        <v>117</v>
      </c>
      <c r="C6792" s="2" t="s">
        <v>8011</v>
      </c>
      <c r="D6792" s="3" t="s">
        <v>8017</v>
      </c>
      <c r="E6792" s="3" t="s">
        <v>8013</v>
      </c>
      <c r="F6792" t="s">
        <v>5602</v>
      </c>
      <c r="G6792" s="2" t="s">
        <v>9803</v>
      </c>
      <c r="H6792" s="2" t="s">
        <v>9803</v>
      </c>
      <c r="I6792" t="s">
        <v>9804</v>
      </c>
      <c r="J6792" t="s">
        <v>5191</v>
      </c>
      <c r="K6792" t="s">
        <v>5170</v>
      </c>
      <c r="L6792" t="s">
        <v>39</v>
      </c>
      <c r="O6792">
        <v>100</v>
      </c>
      <c r="P6792" t="s">
        <v>41</v>
      </c>
      <c r="Q6792">
        <v>0</v>
      </c>
      <c r="R6792">
        <v>0</v>
      </c>
      <c r="S6792">
        <v>200711</v>
      </c>
      <c r="T6792">
        <v>100</v>
      </c>
      <c r="U6792" s="3">
        <v>0</v>
      </c>
      <c r="X6792" t="s">
        <v>52</v>
      </c>
      <c r="Y6792" t="s">
        <v>53</v>
      </c>
      <c r="AA6792">
        <v>0</v>
      </c>
      <c r="AB6792">
        <v>1</v>
      </c>
    </row>
    <row r="6793" spans="1:28">
      <c r="A6793">
        <v>92118258</v>
      </c>
      <c r="B6793">
        <v>117</v>
      </c>
      <c r="C6793" s="2" t="s">
        <v>8011</v>
      </c>
      <c r="D6793" s="3" t="s">
        <v>8017</v>
      </c>
      <c r="E6793" s="3" t="s">
        <v>8022</v>
      </c>
      <c r="F6793" t="s">
        <v>5656</v>
      </c>
      <c r="G6793" s="2" t="s">
        <v>5745</v>
      </c>
      <c r="H6793" s="2" t="s">
        <v>9283</v>
      </c>
      <c r="I6793" t="s">
        <v>9805</v>
      </c>
      <c r="J6793" t="s">
        <v>4984</v>
      </c>
      <c r="K6793" t="s">
        <v>5395</v>
      </c>
      <c r="L6793" t="s">
        <v>39</v>
      </c>
      <c r="O6793">
        <v>25</v>
      </c>
      <c r="P6793" t="s">
        <v>41</v>
      </c>
      <c r="Q6793">
        <v>0</v>
      </c>
      <c r="R6793">
        <v>0</v>
      </c>
      <c r="S6793">
        <v>200712</v>
      </c>
      <c r="T6793">
        <v>25</v>
      </c>
      <c r="U6793" s="3">
        <v>0</v>
      </c>
      <c r="X6793" t="s">
        <v>52</v>
      </c>
      <c r="Y6793" t="s">
        <v>53</v>
      </c>
      <c r="Z6793" t="s">
        <v>9806</v>
      </c>
      <c r="AA6793">
        <v>1</v>
      </c>
      <c r="AB6793">
        <v>1</v>
      </c>
    </row>
    <row r="6794" spans="1:28">
      <c r="A6794">
        <v>92118259</v>
      </c>
      <c r="B6794">
        <v>117</v>
      </c>
      <c r="C6794" s="2" t="s">
        <v>8011</v>
      </c>
      <c r="D6794" s="3" t="s">
        <v>8017</v>
      </c>
      <c r="E6794" s="3" t="s">
        <v>8013</v>
      </c>
      <c r="F6794" t="s">
        <v>5221</v>
      </c>
      <c r="G6794" s="2" t="s">
        <v>9807</v>
      </c>
      <c r="H6794" s="2" t="s">
        <v>9808</v>
      </c>
      <c r="I6794" t="s">
        <v>9809</v>
      </c>
      <c r="J6794" t="s">
        <v>5191</v>
      </c>
      <c r="K6794" t="s">
        <v>9294</v>
      </c>
      <c r="L6794" t="s">
        <v>39</v>
      </c>
      <c r="O6794">
        <v>444</v>
      </c>
      <c r="P6794" t="s">
        <v>41</v>
      </c>
      <c r="Q6794">
        <v>0</v>
      </c>
      <c r="R6794">
        <v>0</v>
      </c>
      <c r="S6794">
        <v>200712</v>
      </c>
      <c r="T6794">
        <v>444</v>
      </c>
      <c r="U6794" s="3">
        <v>0</v>
      </c>
      <c r="X6794" t="s">
        <v>52</v>
      </c>
      <c r="Y6794" t="s">
        <v>53</v>
      </c>
      <c r="AA6794">
        <v>0</v>
      </c>
      <c r="AB6794">
        <v>1</v>
      </c>
    </row>
    <row r="6795" spans="1:30">
      <c r="A6795" s="6">
        <v>92118260</v>
      </c>
      <c r="B6795" s="6">
        <v>117</v>
      </c>
      <c r="C6795" s="2" t="s">
        <v>8011</v>
      </c>
      <c r="D6795" s="3" t="s">
        <v>8017</v>
      </c>
      <c r="E6795" s="3" t="s">
        <v>8013</v>
      </c>
      <c r="F6795" s="6" t="s">
        <v>5753</v>
      </c>
      <c r="G6795" s="2" t="s">
        <v>5754</v>
      </c>
      <c r="H6795" s="2" t="s">
        <v>8515</v>
      </c>
      <c r="I6795" s="6" t="s">
        <v>9588</v>
      </c>
      <c r="J6795" s="6" t="s">
        <v>5191</v>
      </c>
      <c r="K6795" s="6" t="s">
        <v>131</v>
      </c>
      <c r="L6795" s="6" t="s">
        <v>39</v>
      </c>
      <c r="M6795" s="2"/>
      <c r="N6795" s="2"/>
      <c r="O6795" s="6">
        <v>200</v>
      </c>
      <c r="P6795" s="6" t="s">
        <v>41</v>
      </c>
      <c r="Q6795" s="6">
        <v>0</v>
      </c>
      <c r="R6795" s="6">
        <v>0</v>
      </c>
      <c r="S6795" s="6">
        <v>200712</v>
      </c>
      <c r="T6795" s="6">
        <v>200</v>
      </c>
      <c r="U6795" s="3">
        <v>0</v>
      </c>
      <c r="V6795" s="6"/>
      <c r="W6795" s="6"/>
      <c r="X6795" s="6" t="s">
        <v>42</v>
      </c>
      <c r="Y6795" s="6" t="s">
        <v>43</v>
      </c>
      <c r="Z6795" s="6" t="s">
        <v>8517</v>
      </c>
      <c r="AA6795" s="6">
        <v>3</v>
      </c>
      <c r="AB6795" s="6">
        <v>1</v>
      </c>
      <c r="AC6795" s="6"/>
      <c r="AD6795" s="6"/>
    </row>
    <row r="6796" spans="1:28">
      <c r="A6796">
        <v>92118261</v>
      </c>
      <c r="B6796">
        <v>117</v>
      </c>
      <c r="C6796" s="2" t="s">
        <v>8011</v>
      </c>
      <c r="D6796" s="3" t="s">
        <v>8017</v>
      </c>
      <c r="E6796" s="3" t="s">
        <v>8013</v>
      </c>
      <c r="F6796" t="s">
        <v>9810</v>
      </c>
      <c r="G6796" s="2" t="s">
        <v>9811</v>
      </c>
      <c r="H6796" s="2" t="s">
        <v>9812</v>
      </c>
      <c r="I6796" t="s">
        <v>9813</v>
      </c>
      <c r="J6796" t="s">
        <v>5191</v>
      </c>
      <c r="K6796" t="s">
        <v>4948</v>
      </c>
      <c r="L6796" t="s">
        <v>39</v>
      </c>
      <c r="O6796">
        <v>50</v>
      </c>
      <c r="P6796" t="s">
        <v>41</v>
      </c>
      <c r="Q6796">
        <v>0</v>
      </c>
      <c r="R6796">
        <v>0</v>
      </c>
      <c r="S6796">
        <v>200712</v>
      </c>
      <c r="T6796">
        <v>50</v>
      </c>
      <c r="U6796" s="3">
        <v>0</v>
      </c>
      <c r="X6796" t="s">
        <v>52</v>
      </c>
      <c r="Y6796" t="s">
        <v>53</v>
      </c>
      <c r="AA6796">
        <v>0</v>
      </c>
      <c r="AB6796">
        <v>1</v>
      </c>
    </row>
    <row r="6797" spans="1:28">
      <c r="A6797">
        <v>92118262</v>
      </c>
      <c r="B6797">
        <v>117</v>
      </c>
      <c r="C6797" s="2" t="s">
        <v>8011</v>
      </c>
      <c r="D6797" s="3" t="s">
        <v>8012</v>
      </c>
      <c r="E6797" s="3" t="s">
        <v>8155</v>
      </c>
      <c r="F6797" t="s">
        <v>7536</v>
      </c>
      <c r="G6797" s="2" t="s">
        <v>8177</v>
      </c>
      <c r="H6797" s="2" t="s">
        <v>9788</v>
      </c>
      <c r="I6797" t="s">
        <v>9814</v>
      </c>
      <c r="J6797" t="s">
        <v>8155</v>
      </c>
      <c r="K6797" t="s">
        <v>131</v>
      </c>
      <c r="L6797" t="s">
        <v>39</v>
      </c>
      <c r="O6797">
        <v>200</v>
      </c>
      <c r="P6797" t="s">
        <v>41</v>
      </c>
      <c r="Q6797">
        <v>0</v>
      </c>
      <c r="R6797">
        <v>0</v>
      </c>
      <c r="S6797">
        <v>200712</v>
      </c>
      <c r="T6797">
        <v>200</v>
      </c>
      <c r="U6797" s="3">
        <v>0</v>
      </c>
      <c r="X6797" t="s">
        <v>52</v>
      </c>
      <c r="Y6797" t="s">
        <v>53</v>
      </c>
      <c r="AA6797">
        <v>0</v>
      </c>
      <c r="AB6797">
        <v>1</v>
      </c>
    </row>
    <row r="6798" spans="1:28">
      <c r="A6798">
        <v>92118263</v>
      </c>
      <c r="B6798">
        <v>117</v>
      </c>
      <c r="C6798" s="2" t="s">
        <v>8011</v>
      </c>
      <c r="D6798" s="3" t="s">
        <v>8017</v>
      </c>
      <c r="E6798" s="3" t="s">
        <v>8013</v>
      </c>
      <c r="F6798" t="s">
        <v>7536</v>
      </c>
      <c r="G6798" s="2" t="s">
        <v>9370</v>
      </c>
      <c r="H6798" s="2" t="s">
        <v>9428</v>
      </c>
      <c r="I6798" t="s">
        <v>9815</v>
      </c>
      <c r="J6798" t="s">
        <v>5191</v>
      </c>
      <c r="K6798" t="s">
        <v>5170</v>
      </c>
      <c r="L6798" t="s">
        <v>39</v>
      </c>
      <c r="O6798">
        <v>100</v>
      </c>
      <c r="P6798" t="s">
        <v>41</v>
      </c>
      <c r="Q6798">
        <v>0</v>
      </c>
      <c r="R6798">
        <v>0</v>
      </c>
      <c r="S6798">
        <v>200712</v>
      </c>
      <c r="T6798">
        <v>100</v>
      </c>
      <c r="U6798" s="3">
        <v>0</v>
      </c>
      <c r="X6798" t="s">
        <v>52</v>
      </c>
      <c r="Y6798" t="s">
        <v>53</v>
      </c>
      <c r="AA6798">
        <v>0</v>
      </c>
      <c r="AB6798">
        <v>1</v>
      </c>
    </row>
    <row r="6799" spans="1:28">
      <c r="A6799">
        <v>92118433</v>
      </c>
      <c r="B6799">
        <v>117</v>
      </c>
      <c r="C6799" s="2" t="s">
        <v>8011</v>
      </c>
      <c r="D6799" s="3" t="s">
        <v>8017</v>
      </c>
      <c r="E6799" s="3" t="s">
        <v>8013</v>
      </c>
      <c r="F6799" t="s">
        <v>5656</v>
      </c>
      <c r="G6799" s="2" t="s">
        <v>5987</v>
      </c>
      <c r="H6799" s="2" t="s">
        <v>5988</v>
      </c>
      <c r="I6799" t="s">
        <v>9816</v>
      </c>
      <c r="J6799" t="s">
        <v>5191</v>
      </c>
      <c r="K6799" t="s">
        <v>5605</v>
      </c>
      <c r="L6799" t="s">
        <v>39</v>
      </c>
      <c r="O6799">
        <v>90</v>
      </c>
      <c r="P6799" t="s">
        <v>41</v>
      </c>
      <c r="Q6799">
        <v>0</v>
      </c>
      <c r="R6799">
        <v>0</v>
      </c>
      <c r="S6799">
        <v>200805</v>
      </c>
      <c r="T6799">
        <v>90</v>
      </c>
      <c r="U6799" s="3">
        <v>0</v>
      </c>
      <c r="X6799" t="s">
        <v>52</v>
      </c>
      <c r="Y6799" t="s">
        <v>53</v>
      </c>
      <c r="AA6799">
        <v>0</v>
      </c>
      <c r="AB6799">
        <v>1</v>
      </c>
    </row>
    <row r="6800" spans="1:28">
      <c r="A6800">
        <v>92118434</v>
      </c>
      <c r="B6800">
        <v>117</v>
      </c>
      <c r="C6800" s="2" t="s">
        <v>8011</v>
      </c>
      <c r="D6800" s="3" t="s">
        <v>8017</v>
      </c>
      <c r="E6800" s="3" t="s">
        <v>8013</v>
      </c>
      <c r="F6800" t="s">
        <v>5656</v>
      </c>
      <c r="G6800" s="2" t="s">
        <v>5987</v>
      </c>
      <c r="H6800" s="2" t="s">
        <v>5988</v>
      </c>
      <c r="I6800" t="s">
        <v>9817</v>
      </c>
      <c r="J6800" t="s">
        <v>5191</v>
      </c>
      <c r="K6800" t="s">
        <v>8401</v>
      </c>
      <c r="L6800" t="s">
        <v>39</v>
      </c>
      <c r="O6800">
        <v>380</v>
      </c>
      <c r="P6800" t="s">
        <v>41</v>
      </c>
      <c r="Q6800">
        <v>0</v>
      </c>
      <c r="R6800">
        <v>0</v>
      </c>
      <c r="S6800">
        <v>200805</v>
      </c>
      <c r="T6800">
        <v>380</v>
      </c>
      <c r="U6800" s="3">
        <v>0</v>
      </c>
      <c r="X6800" t="s">
        <v>52</v>
      </c>
      <c r="Y6800" t="s">
        <v>53</v>
      </c>
      <c r="AA6800">
        <v>0</v>
      </c>
      <c r="AB6800">
        <v>1</v>
      </c>
    </row>
    <row r="6801" spans="1:28">
      <c r="A6801">
        <v>92118435</v>
      </c>
      <c r="B6801">
        <v>117</v>
      </c>
      <c r="C6801" s="2" t="s">
        <v>8011</v>
      </c>
      <c r="D6801" s="3" t="s">
        <v>8017</v>
      </c>
      <c r="E6801" s="3" t="s">
        <v>8013</v>
      </c>
      <c r="F6801" t="s">
        <v>5656</v>
      </c>
      <c r="G6801" s="2" t="s">
        <v>5987</v>
      </c>
      <c r="H6801" s="2" t="s">
        <v>5988</v>
      </c>
      <c r="I6801" t="s">
        <v>9818</v>
      </c>
      <c r="J6801" t="s">
        <v>5191</v>
      </c>
      <c r="K6801" t="s">
        <v>131</v>
      </c>
      <c r="L6801" t="s">
        <v>39</v>
      </c>
      <c r="O6801">
        <v>200</v>
      </c>
      <c r="P6801" t="s">
        <v>41</v>
      </c>
      <c r="Q6801">
        <v>0</v>
      </c>
      <c r="R6801">
        <v>0</v>
      </c>
      <c r="S6801">
        <v>200805</v>
      </c>
      <c r="T6801">
        <v>200</v>
      </c>
      <c r="U6801" s="3">
        <v>0</v>
      </c>
      <c r="X6801" t="s">
        <v>52</v>
      </c>
      <c r="Y6801" t="s">
        <v>53</v>
      </c>
      <c r="AA6801">
        <v>0</v>
      </c>
      <c r="AB6801">
        <v>1</v>
      </c>
    </row>
    <row r="6802" spans="1:28">
      <c r="A6802">
        <v>92118437</v>
      </c>
      <c r="B6802">
        <v>117</v>
      </c>
      <c r="C6802" s="2" t="s">
        <v>8011</v>
      </c>
      <c r="D6802" s="3" t="s">
        <v>8017</v>
      </c>
      <c r="E6802" s="3" t="s">
        <v>8013</v>
      </c>
      <c r="F6802" t="s">
        <v>5656</v>
      </c>
      <c r="G6802" s="2" t="s">
        <v>5745</v>
      </c>
      <c r="H6802" s="2" t="s">
        <v>9283</v>
      </c>
      <c r="I6802" t="s">
        <v>9819</v>
      </c>
      <c r="J6802" t="s">
        <v>5191</v>
      </c>
      <c r="K6802" t="s">
        <v>1095</v>
      </c>
      <c r="L6802" t="s">
        <v>39</v>
      </c>
      <c r="O6802">
        <v>400</v>
      </c>
      <c r="P6802" t="s">
        <v>41</v>
      </c>
      <c r="Q6802">
        <v>0</v>
      </c>
      <c r="R6802">
        <v>0</v>
      </c>
      <c r="S6802">
        <v>200805</v>
      </c>
      <c r="T6802">
        <v>400</v>
      </c>
      <c r="U6802" s="3">
        <v>0</v>
      </c>
      <c r="X6802" t="s">
        <v>52</v>
      </c>
      <c r="Y6802" t="s">
        <v>53</v>
      </c>
      <c r="AA6802">
        <v>0</v>
      </c>
      <c r="AB6802">
        <v>1</v>
      </c>
    </row>
    <row r="6803" spans="1:28">
      <c r="A6803">
        <v>92118439</v>
      </c>
      <c r="B6803">
        <v>117</v>
      </c>
      <c r="C6803" s="2" t="s">
        <v>8011</v>
      </c>
      <c r="D6803" s="3" t="s">
        <v>8017</v>
      </c>
      <c r="E6803" s="3" t="s">
        <v>8022</v>
      </c>
      <c r="F6803" t="s">
        <v>5656</v>
      </c>
      <c r="G6803" s="2" t="s">
        <v>8023</v>
      </c>
      <c r="H6803" s="2" t="s">
        <v>9735</v>
      </c>
      <c r="I6803" t="s">
        <v>9820</v>
      </c>
      <c r="J6803" t="s">
        <v>4984</v>
      </c>
      <c r="K6803" t="s">
        <v>8631</v>
      </c>
      <c r="L6803" t="s">
        <v>39</v>
      </c>
      <c r="O6803">
        <v>8</v>
      </c>
      <c r="P6803" t="s">
        <v>41</v>
      </c>
      <c r="Q6803">
        <v>0</v>
      </c>
      <c r="R6803">
        <v>0</v>
      </c>
      <c r="S6803">
        <v>200805</v>
      </c>
      <c r="T6803">
        <v>8</v>
      </c>
      <c r="U6803" s="3">
        <v>0</v>
      </c>
      <c r="X6803" t="s">
        <v>52</v>
      </c>
      <c r="Y6803" t="s">
        <v>53</v>
      </c>
      <c r="AA6803">
        <v>0</v>
      </c>
      <c r="AB6803">
        <v>1</v>
      </c>
    </row>
    <row r="6804" spans="1:30">
      <c r="A6804" s="6">
        <v>92118441</v>
      </c>
      <c r="B6804" s="6">
        <v>117</v>
      </c>
      <c r="C6804" s="2" t="s">
        <v>8011</v>
      </c>
      <c r="D6804" s="3" t="s">
        <v>8017</v>
      </c>
      <c r="E6804" s="3" t="s">
        <v>8013</v>
      </c>
      <c r="F6804" s="6" t="s">
        <v>5656</v>
      </c>
      <c r="G6804" s="2" t="s">
        <v>6012</v>
      </c>
      <c r="H6804" s="2" t="s">
        <v>8171</v>
      </c>
      <c r="I6804" s="6" t="s">
        <v>9821</v>
      </c>
      <c r="J6804" s="6" t="s">
        <v>5191</v>
      </c>
      <c r="K6804" s="6" t="s">
        <v>1095</v>
      </c>
      <c r="L6804" s="6" t="s">
        <v>39</v>
      </c>
      <c r="M6804" s="2"/>
      <c r="N6804" s="2"/>
      <c r="O6804" s="6">
        <v>400</v>
      </c>
      <c r="P6804" s="6" t="s">
        <v>41</v>
      </c>
      <c r="Q6804" s="6">
        <v>0</v>
      </c>
      <c r="R6804" s="6">
        <v>0</v>
      </c>
      <c r="S6804" s="6">
        <v>200805</v>
      </c>
      <c r="T6804" s="6">
        <v>400</v>
      </c>
      <c r="U6804" s="3">
        <v>0</v>
      </c>
      <c r="V6804" s="6"/>
      <c r="W6804" s="6"/>
      <c r="X6804" s="6" t="s">
        <v>42</v>
      </c>
      <c r="Y6804" s="6" t="s">
        <v>43</v>
      </c>
      <c r="Z6804" s="6" t="s">
        <v>9679</v>
      </c>
      <c r="AA6804" s="6">
        <v>3</v>
      </c>
      <c r="AB6804" s="6">
        <v>1</v>
      </c>
      <c r="AC6804" s="6"/>
      <c r="AD6804" s="6"/>
    </row>
    <row r="6805" spans="1:28">
      <c r="A6805">
        <v>92118469</v>
      </c>
      <c r="B6805">
        <v>117</v>
      </c>
      <c r="C6805" s="2" t="s">
        <v>8011</v>
      </c>
      <c r="D6805" s="3" t="s">
        <v>8017</v>
      </c>
      <c r="E6805" s="3" t="s">
        <v>8013</v>
      </c>
      <c r="F6805" t="s">
        <v>5656</v>
      </c>
      <c r="G6805" s="2" t="s">
        <v>5987</v>
      </c>
      <c r="H6805" s="2" t="s">
        <v>5988</v>
      </c>
      <c r="I6805" t="s">
        <v>9822</v>
      </c>
      <c r="J6805" t="s">
        <v>5191</v>
      </c>
      <c r="K6805" t="s">
        <v>5605</v>
      </c>
      <c r="L6805" t="s">
        <v>39</v>
      </c>
      <c r="O6805">
        <v>90</v>
      </c>
      <c r="P6805" t="s">
        <v>41</v>
      </c>
      <c r="Q6805">
        <v>0</v>
      </c>
      <c r="R6805">
        <v>0</v>
      </c>
      <c r="S6805">
        <v>200805</v>
      </c>
      <c r="T6805">
        <v>90</v>
      </c>
      <c r="U6805" s="3">
        <v>0</v>
      </c>
      <c r="X6805" t="s">
        <v>52</v>
      </c>
      <c r="Y6805" t="s">
        <v>53</v>
      </c>
      <c r="AA6805">
        <v>0</v>
      </c>
      <c r="AB6805">
        <v>1</v>
      </c>
    </row>
    <row r="6806" spans="1:28">
      <c r="A6806">
        <v>92118470</v>
      </c>
      <c r="B6806">
        <v>117</v>
      </c>
      <c r="C6806" s="2" t="s">
        <v>8011</v>
      </c>
      <c r="D6806" s="3" t="s">
        <v>8017</v>
      </c>
      <c r="E6806" s="3" t="s">
        <v>8013</v>
      </c>
      <c r="F6806" t="s">
        <v>5656</v>
      </c>
      <c r="G6806" s="2" t="s">
        <v>5987</v>
      </c>
      <c r="H6806" s="2" t="s">
        <v>5988</v>
      </c>
      <c r="I6806" t="s">
        <v>9823</v>
      </c>
      <c r="J6806" t="s">
        <v>5191</v>
      </c>
      <c r="K6806" t="s">
        <v>5605</v>
      </c>
      <c r="L6806" t="s">
        <v>39</v>
      </c>
      <c r="O6806">
        <v>90</v>
      </c>
      <c r="P6806" t="s">
        <v>41</v>
      </c>
      <c r="Q6806">
        <v>0</v>
      </c>
      <c r="R6806">
        <v>0</v>
      </c>
      <c r="S6806">
        <v>200805</v>
      </c>
      <c r="T6806">
        <v>90</v>
      </c>
      <c r="U6806" s="3">
        <v>0</v>
      </c>
      <c r="X6806" t="s">
        <v>52</v>
      </c>
      <c r="Y6806" t="s">
        <v>53</v>
      </c>
      <c r="AA6806">
        <v>0</v>
      </c>
      <c r="AB6806">
        <v>1</v>
      </c>
    </row>
    <row r="6807" spans="1:28">
      <c r="A6807">
        <v>92118471</v>
      </c>
      <c r="B6807">
        <v>117</v>
      </c>
      <c r="C6807" s="2" t="s">
        <v>8011</v>
      </c>
      <c r="D6807" s="3" t="s">
        <v>8017</v>
      </c>
      <c r="E6807" s="3" t="s">
        <v>8013</v>
      </c>
      <c r="F6807" t="s">
        <v>5656</v>
      </c>
      <c r="G6807" s="2" t="s">
        <v>5987</v>
      </c>
      <c r="H6807" s="2" t="s">
        <v>5988</v>
      </c>
      <c r="I6807" t="s">
        <v>9824</v>
      </c>
      <c r="J6807" t="s">
        <v>5191</v>
      </c>
      <c r="K6807" t="s">
        <v>5605</v>
      </c>
      <c r="L6807" t="s">
        <v>39</v>
      </c>
      <c r="O6807">
        <v>90</v>
      </c>
      <c r="P6807" t="s">
        <v>41</v>
      </c>
      <c r="Q6807">
        <v>0</v>
      </c>
      <c r="R6807">
        <v>0</v>
      </c>
      <c r="S6807">
        <v>200805</v>
      </c>
      <c r="T6807">
        <v>90</v>
      </c>
      <c r="U6807" s="3">
        <v>0</v>
      </c>
      <c r="X6807" t="s">
        <v>52</v>
      </c>
      <c r="Y6807" t="s">
        <v>53</v>
      </c>
      <c r="AA6807">
        <v>0</v>
      </c>
      <c r="AB6807">
        <v>1</v>
      </c>
    </row>
    <row r="6808" spans="1:28">
      <c r="A6808">
        <v>92118472</v>
      </c>
      <c r="B6808">
        <v>117</v>
      </c>
      <c r="C6808" s="2" t="s">
        <v>8011</v>
      </c>
      <c r="D6808" s="3" t="s">
        <v>8017</v>
      </c>
      <c r="E6808" s="3" t="s">
        <v>8013</v>
      </c>
      <c r="F6808" t="s">
        <v>5656</v>
      </c>
      <c r="G6808" s="2" t="s">
        <v>5987</v>
      </c>
      <c r="H6808" s="2" t="s">
        <v>5988</v>
      </c>
      <c r="I6808" t="s">
        <v>9825</v>
      </c>
      <c r="J6808" t="s">
        <v>5191</v>
      </c>
      <c r="K6808" t="s">
        <v>131</v>
      </c>
      <c r="L6808" t="s">
        <v>39</v>
      </c>
      <c r="O6808">
        <v>200</v>
      </c>
      <c r="P6808" t="s">
        <v>41</v>
      </c>
      <c r="Q6808">
        <v>0</v>
      </c>
      <c r="R6808">
        <v>0</v>
      </c>
      <c r="S6808">
        <v>200805</v>
      </c>
      <c r="T6808">
        <v>200</v>
      </c>
      <c r="U6808" s="3">
        <v>0</v>
      </c>
      <c r="X6808" t="s">
        <v>52</v>
      </c>
      <c r="Y6808" t="s">
        <v>53</v>
      </c>
      <c r="AA6808">
        <v>0</v>
      </c>
      <c r="AB6808">
        <v>1</v>
      </c>
    </row>
    <row r="6809" spans="1:28">
      <c r="A6809">
        <v>92118473</v>
      </c>
      <c r="B6809">
        <v>117</v>
      </c>
      <c r="C6809" s="2" t="s">
        <v>8011</v>
      </c>
      <c r="D6809" s="3" t="s">
        <v>8017</v>
      </c>
      <c r="E6809" s="3" t="s">
        <v>8013</v>
      </c>
      <c r="F6809" t="s">
        <v>5656</v>
      </c>
      <c r="G6809" s="2" t="s">
        <v>5987</v>
      </c>
      <c r="H6809" s="2" t="s">
        <v>5988</v>
      </c>
      <c r="I6809" t="s">
        <v>9826</v>
      </c>
      <c r="J6809" t="s">
        <v>5191</v>
      </c>
      <c r="K6809" t="s">
        <v>131</v>
      </c>
      <c r="L6809" t="s">
        <v>39</v>
      </c>
      <c r="O6809">
        <v>200</v>
      </c>
      <c r="P6809" t="s">
        <v>41</v>
      </c>
      <c r="Q6809">
        <v>0</v>
      </c>
      <c r="R6809">
        <v>0</v>
      </c>
      <c r="S6809">
        <v>200805</v>
      </c>
      <c r="T6809">
        <v>200</v>
      </c>
      <c r="U6809" s="3">
        <v>0</v>
      </c>
      <c r="X6809" t="s">
        <v>52</v>
      </c>
      <c r="Y6809" t="s">
        <v>53</v>
      </c>
      <c r="AA6809">
        <v>0</v>
      </c>
      <c r="AB6809">
        <v>1</v>
      </c>
    </row>
    <row r="6810" spans="1:28">
      <c r="A6810">
        <v>92118474</v>
      </c>
      <c r="B6810">
        <v>117</v>
      </c>
      <c r="C6810" s="2" t="s">
        <v>8011</v>
      </c>
      <c r="D6810" s="3" t="s">
        <v>8017</v>
      </c>
      <c r="E6810" s="3" t="s">
        <v>8013</v>
      </c>
      <c r="F6810" t="s">
        <v>5656</v>
      </c>
      <c r="G6810" s="2" t="s">
        <v>5987</v>
      </c>
      <c r="H6810" s="2" t="s">
        <v>5988</v>
      </c>
      <c r="I6810" t="s">
        <v>9827</v>
      </c>
      <c r="J6810" t="s">
        <v>5191</v>
      </c>
      <c r="K6810" t="s">
        <v>131</v>
      </c>
      <c r="L6810" t="s">
        <v>39</v>
      </c>
      <c r="O6810">
        <v>200</v>
      </c>
      <c r="P6810" t="s">
        <v>41</v>
      </c>
      <c r="Q6810">
        <v>0</v>
      </c>
      <c r="R6810">
        <v>0</v>
      </c>
      <c r="S6810">
        <v>200805</v>
      </c>
      <c r="T6810">
        <v>200</v>
      </c>
      <c r="U6810" s="3">
        <v>0</v>
      </c>
      <c r="X6810" t="s">
        <v>52</v>
      </c>
      <c r="Y6810" t="s">
        <v>53</v>
      </c>
      <c r="AA6810">
        <v>0</v>
      </c>
      <c r="AB6810">
        <v>1</v>
      </c>
    </row>
    <row r="6811" spans="1:28">
      <c r="A6811">
        <v>92118475</v>
      </c>
      <c r="B6811">
        <v>117</v>
      </c>
      <c r="C6811" s="2" t="s">
        <v>8011</v>
      </c>
      <c r="D6811" s="3" t="s">
        <v>8017</v>
      </c>
      <c r="E6811" s="3" t="s">
        <v>8013</v>
      </c>
      <c r="F6811" t="s">
        <v>5656</v>
      </c>
      <c r="G6811" s="2" t="s">
        <v>5987</v>
      </c>
      <c r="H6811" s="2" t="s">
        <v>5988</v>
      </c>
      <c r="I6811" t="s">
        <v>9828</v>
      </c>
      <c r="J6811" t="s">
        <v>5191</v>
      </c>
      <c r="K6811" t="s">
        <v>8401</v>
      </c>
      <c r="L6811" t="s">
        <v>39</v>
      </c>
      <c r="O6811">
        <v>380</v>
      </c>
      <c r="P6811" t="s">
        <v>41</v>
      </c>
      <c r="Q6811">
        <v>0</v>
      </c>
      <c r="R6811">
        <v>0</v>
      </c>
      <c r="S6811">
        <v>200805</v>
      </c>
      <c r="T6811">
        <v>380</v>
      </c>
      <c r="U6811" s="3">
        <v>0</v>
      </c>
      <c r="X6811" t="s">
        <v>52</v>
      </c>
      <c r="Y6811" t="s">
        <v>53</v>
      </c>
      <c r="AA6811">
        <v>0</v>
      </c>
      <c r="AB6811">
        <v>1</v>
      </c>
    </row>
    <row r="6812" spans="1:28">
      <c r="A6812">
        <v>92118477</v>
      </c>
      <c r="B6812">
        <v>117</v>
      </c>
      <c r="C6812" s="2" t="s">
        <v>8011</v>
      </c>
      <c r="D6812" s="3" t="s">
        <v>8017</v>
      </c>
      <c r="E6812" s="3" t="s">
        <v>8013</v>
      </c>
      <c r="F6812" t="s">
        <v>5656</v>
      </c>
      <c r="G6812" s="2" t="s">
        <v>5987</v>
      </c>
      <c r="H6812" s="2" t="s">
        <v>5988</v>
      </c>
      <c r="I6812" t="s">
        <v>9829</v>
      </c>
      <c r="J6812" t="s">
        <v>5191</v>
      </c>
      <c r="K6812" t="s">
        <v>8401</v>
      </c>
      <c r="L6812" t="s">
        <v>39</v>
      </c>
      <c r="O6812">
        <v>380</v>
      </c>
      <c r="P6812" t="s">
        <v>41</v>
      </c>
      <c r="Q6812">
        <v>0</v>
      </c>
      <c r="R6812">
        <v>0</v>
      </c>
      <c r="S6812">
        <v>200805</v>
      </c>
      <c r="T6812">
        <v>380</v>
      </c>
      <c r="U6812" s="3">
        <v>0</v>
      </c>
      <c r="X6812" t="s">
        <v>52</v>
      </c>
      <c r="Y6812" t="s">
        <v>53</v>
      </c>
      <c r="AA6812">
        <v>0</v>
      </c>
      <c r="AB6812">
        <v>1</v>
      </c>
    </row>
    <row r="6813" spans="1:28">
      <c r="A6813">
        <v>92118484</v>
      </c>
      <c r="B6813">
        <v>117</v>
      </c>
      <c r="C6813" s="2" t="s">
        <v>8011</v>
      </c>
      <c r="D6813" s="3" t="s">
        <v>8017</v>
      </c>
      <c r="E6813" s="3" t="s">
        <v>8013</v>
      </c>
      <c r="F6813" t="s">
        <v>201</v>
      </c>
      <c r="G6813" s="2" t="s">
        <v>3119</v>
      </c>
      <c r="H6813" s="2" t="s">
        <v>9580</v>
      </c>
      <c r="I6813" t="s">
        <v>9830</v>
      </c>
      <c r="J6813" t="s">
        <v>5191</v>
      </c>
      <c r="K6813" t="s">
        <v>68</v>
      </c>
      <c r="L6813" t="s">
        <v>39</v>
      </c>
      <c r="O6813">
        <v>500</v>
      </c>
      <c r="P6813" t="s">
        <v>41</v>
      </c>
      <c r="Q6813">
        <v>0</v>
      </c>
      <c r="R6813">
        <v>0</v>
      </c>
      <c r="S6813">
        <v>200805</v>
      </c>
      <c r="T6813">
        <v>500</v>
      </c>
      <c r="U6813" s="3">
        <v>0</v>
      </c>
      <c r="X6813" t="s">
        <v>52</v>
      </c>
      <c r="Y6813" t="s">
        <v>53</v>
      </c>
      <c r="AA6813">
        <v>0</v>
      </c>
      <c r="AB6813">
        <v>1</v>
      </c>
    </row>
    <row r="6814" spans="1:28">
      <c r="A6814">
        <v>92118497</v>
      </c>
      <c r="B6814">
        <v>117</v>
      </c>
      <c r="C6814" s="2" t="s">
        <v>8011</v>
      </c>
      <c r="D6814" s="3" t="s">
        <v>8017</v>
      </c>
      <c r="E6814" s="3" t="s">
        <v>8022</v>
      </c>
      <c r="F6814" t="s">
        <v>5656</v>
      </c>
      <c r="G6814" s="2" t="s">
        <v>5745</v>
      </c>
      <c r="H6814" s="2" t="s">
        <v>8417</v>
      </c>
      <c r="I6814" t="s">
        <v>9831</v>
      </c>
      <c r="J6814" t="s">
        <v>4984</v>
      </c>
      <c r="K6814" t="s">
        <v>5932</v>
      </c>
      <c r="L6814" t="s">
        <v>39</v>
      </c>
      <c r="O6814">
        <v>5</v>
      </c>
      <c r="P6814" t="s">
        <v>41</v>
      </c>
      <c r="Q6814">
        <v>0</v>
      </c>
      <c r="R6814">
        <v>0</v>
      </c>
      <c r="S6814">
        <v>200806</v>
      </c>
      <c r="T6814">
        <v>5</v>
      </c>
      <c r="U6814" s="3">
        <v>0</v>
      </c>
      <c r="X6814" t="s">
        <v>52</v>
      </c>
      <c r="Y6814" t="s">
        <v>53</v>
      </c>
      <c r="AA6814">
        <v>0</v>
      </c>
      <c r="AB6814">
        <v>1</v>
      </c>
    </row>
    <row r="6815" spans="1:28">
      <c r="A6815">
        <v>92118498</v>
      </c>
      <c r="B6815">
        <v>117</v>
      </c>
      <c r="C6815" s="2" t="s">
        <v>8011</v>
      </c>
      <c r="D6815" s="3" t="s">
        <v>8017</v>
      </c>
      <c r="E6815" s="3" t="s">
        <v>8013</v>
      </c>
      <c r="F6815" t="s">
        <v>5656</v>
      </c>
      <c r="G6815" s="2" t="s">
        <v>5745</v>
      </c>
      <c r="H6815" s="2" t="s">
        <v>8417</v>
      </c>
      <c r="I6815" t="s">
        <v>9832</v>
      </c>
      <c r="J6815" t="s">
        <v>5191</v>
      </c>
      <c r="K6815" t="s">
        <v>5157</v>
      </c>
      <c r="L6815" t="s">
        <v>39</v>
      </c>
      <c r="O6815">
        <v>40</v>
      </c>
      <c r="P6815" t="s">
        <v>41</v>
      </c>
      <c r="Q6815">
        <v>0</v>
      </c>
      <c r="R6815">
        <v>0</v>
      </c>
      <c r="S6815">
        <v>200806</v>
      </c>
      <c r="T6815">
        <v>40</v>
      </c>
      <c r="U6815" s="3">
        <v>0</v>
      </c>
      <c r="X6815" t="s">
        <v>52</v>
      </c>
      <c r="Y6815" t="s">
        <v>53</v>
      </c>
      <c r="AA6815">
        <v>0</v>
      </c>
      <c r="AB6815">
        <v>1</v>
      </c>
    </row>
    <row r="6816" spans="1:28">
      <c r="A6816">
        <v>92118500</v>
      </c>
      <c r="B6816">
        <v>117</v>
      </c>
      <c r="C6816" s="2" t="s">
        <v>8011</v>
      </c>
      <c r="D6816" s="3" t="s">
        <v>8017</v>
      </c>
      <c r="E6816" s="3" t="s">
        <v>8013</v>
      </c>
      <c r="F6816" t="s">
        <v>5656</v>
      </c>
      <c r="G6816" s="2" t="s">
        <v>5745</v>
      </c>
      <c r="H6816" s="2" t="s">
        <v>9283</v>
      </c>
      <c r="I6816" t="s">
        <v>9833</v>
      </c>
      <c r="J6816" t="s">
        <v>5191</v>
      </c>
      <c r="K6816" t="s">
        <v>5170</v>
      </c>
      <c r="L6816" t="s">
        <v>39</v>
      </c>
      <c r="O6816">
        <v>100</v>
      </c>
      <c r="P6816" t="s">
        <v>41</v>
      </c>
      <c r="Q6816">
        <v>0</v>
      </c>
      <c r="R6816">
        <v>0</v>
      </c>
      <c r="S6816">
        <v>200806</v>
      </c>
      <c r="T6816">
        <v>100</v>
      </c>
      <c r="U6816" s="3">
        <v>0</v>
      </c>
      <c r="X6816" t="s">
        <v>52</v>
      </c>
      <c r="Y6816" t="s">
        <v>53</v>
      </c>
      <c r="Z6816" t="s">
        <v>9834</v>
      </c>
      <c r="AA6816">
        <v>1</v>
      </c>
      <c r="AB6816">
        <v>1</v>
      </c>
    </row>
    <row r="6817" spans="1:28">
      <c r="A6817">
        <v>92118501</v>
      </c>
      <c r="B6817">
        <v>117</v>
      </c>
      <c r="C6817" s="2" t="s">
        <v>8011</v>
      </c>
      <c r="D6817" s="3" t="s">
        <v>8017</v>
      </c>
      <c r="E6817" s="3" t="s">
        <v>8013</v>
      </c>
      <c r="F6817" t="s">
        <v>5656</v>
      </c>
      <c r="G6817" s="2" t="s">
        <v>5745</v>
      </c>
      <c r="H6817" s="2" t="s">
        <v>9283</v>
      </c>
      <c r="I6817" t="s">
        <v>9835</v>
      </c>
      <c r="J6817" t="s">
        <v>5191</v>
      </c>
      <c r="K6817" t="s">
        <v>131</v>
      </c>
      <c r="L6817" t="s">
        <v>39</v>
      </c>
      <c r="O6817">
        <v>200</v>
      </c>
      <c r="P6817" t="s">
        <v>41</v>
      </c>
      <c r="Q6817">
        <v>0</v>
      </c>
      <c r="R6817">
        <v>0</v>
      </c>
      <c r="S6817">
        <v>200806</v>
      </c>
      <c r="T6817">
        <v>200</v>
      </c>
      <c r="U6817" s="3">
        <v>0</v>
      </c>
      <c r="X6817" t="s">
        <v>52</v>
      </c>
      <c r="Y6817" t="s">
        <v>53</v>
      </c>
      <c r="Z6817" t="s">
        <v>9836</v>
      </c>
      <c r="AA6817">
        <v>1</v>
      </c>
      <c r="AB6817">
        <v>1</v>
      </c>
    </row>
    <row r="6818" spans="1:28">
      <c r="A6818">
        <v>92118511</v>
      </c>
      <c r="B6818">
        <v>117</v>
      </c>
      <c r="C6818" s="2" t="s">
        <v>8011</v>
      </c>
      <c r="D6818" s="3" t="s">
        <v>8017</v>
      </c>
      <c r="E6818" s="3" t="s">
        <v>8013</v>
      </c>
      <c r="F6818" t="s">
        <v>5656</v>
      </c>
      <c r="G6818" s="2" t="s">
        <v>5987</v>
      </c>
      <c r="H6818" s="2" t="s">
        <v>5988</v>
      </c>
      <c r="I6818" t="s">
        <v>9837</v>
      </c>
      <c r="J6818" t="s">
        <v>5191</v>
      </c>
      <c r="K6818" t="s">
        <v>8401</v>
      </c>
      <c r="L6818" t="s">
        <v>39</v>
      </c>
      <c r="O6818">
        <v>380</v>
      </c>
      <c r="P6818" t="s">
        <v>41</v>
      </c>
      <c r="Q6818">
        <v>0</v>
      </c>
      <c r="R6818">
        <v>0</v>
      </c>
      <c r="S6818">
        <v>200807</v>
      </c>
      <c r="T6818">
        <v>380</v>
      </c>
      <c r="U6818" s="3">
        <v>0</v>
      </c>
      <c r="X6818" t="s">
        <v>52</v>
      </c>
      <c r="Y6818" t="s">
        <v>53</v>
      </c>
      <c r="AA6818">
        <v>0</v>
      </c>
      <c r="AB6818">
        <v>1</v>
      </c>
    </row>
    <row r="6819" spans="1:28">
      <c r="A6819">
        <v>92118533</v>
      </c>
      <c r="B6819">
        <v>117</v>
      </c>
      <c r="C6819" s="2" t="s">
        <v>8011</v>
      </c>
      <c r="D6819" s="3" t="s">
        <v>8017</v>
      </c>
      <c r="E6819" s="3" t="s">
        <v>8022</v>
      </c>
      <c r="F6819" t="s">
        <v>5656</v>
      </c>
      <c r="G6819" s="2" t="s">
        <v>5745</v>
      </c>
      <c r="H6819" s="2" t="s">
        <v>9283</v>
      </c>
      <c r="I6819" t="s">
        <v>9838</v>
      </c>
      <c r="J6819" t="s">
        <v>4984</v>
      </c>
      <c r="K6819" t="s">
        <v>8631</v>
      </c>
      <c r="L6819" t="s">
        <v>39</v>
      </c>
      <c r="O6819">
        <v>8</v>
      </c>
      <c r="P6819" t="s">
        <v>41</v>
      </c>
      <c r="Q6819">
        <v>0</v>
      </c>
      <c r="R6819">
        <v>0</v>
      </c>
      <c r="S6819">
        <v>200806</v>
      </c>
      <c r="T6819">
        <v>8</v>
      </c>
      <c r="U6819" s="3">
        <v>0</v>
      </c>
      <c r="X6819" t="s">
        <v>52</v>
      </c>
      <c r="Y6819" t="s">
        <v>53</v>
      </c>
      <c r="Z6819" t="s">
        <v>9839</v>
      </c>
      <c r="AA6819">
        <v>1</v>
      </c>
      <c r="AB6819">
        <v>1</v>
      </c>
    </row>
    <row r="6820" spans="1:30">
      <c r="A6820" s="6">
        <v>92118535</v>
      </c>
      <c r="B6820" s="6">
        <v>117</v>
      </c>
      <c r="C6820" s="2" t="s">
        <v>8011</v>
      </c>
      <c r="D6820" s="3" t="s">
        <v>8017</v>
      </c>
      <c r="E6820" s="3" t="s">
        <v>8013</v>
      </c>
      <c r="F6820" s="6" t="s">
        <v>5656</v>
      </c>
      <c r="G6820" s="2" t="s">
        <v>6012</v>
      </c>
      <c r="H6820" s="2" t="s">
        <v>8361</v>
      </c>
      <c r="I6820" s="6" t="s">
        <v>9274</v>
      </c>
      <c r="J6820" s="6" t="s">
        <v>5191</v>
      </c>
      <c r="K6820" s="6" t="s">
        <v>131</v>
      </c>
      <c r="L6820" s="6" t="s">
        <v>39</v>
      </c>
      <c r="M6820" s="2"/>
      <c r="N6820" s="2"/>
      <c r="O6820" s="6">
        <v>200</v>
      </c>
      <c r="P6820" s="6" t="s">
        <v>41</v>
      </c>
      <c r="Q6820" s="6">
        <v>0</v>
      </c>
      <c r="R6820" s="6">
        <v>0</v>
      </c>
      <c r="S6820" s="6">
        <v>200806</v>
      </c>
      <c r="T6820" s="6">
        <v>200</v>
      </c>
      <c r="U6820" s="3">
        <v>0</v>
      </c>
      <c r="V6820" s="6"/>
      <c r="W6820" s="6"/>
      <c r="X6820" s="6" t="s">
        <v>42</v>
      </c>
      <c r="Y6820" s="6" t="s">
        <v>43</v>
      </c>
      <c r="Z6820" s="6" t="s">
        <v>9275</v>
      </c>
      <c r="AA6820" s="6">
        <v>3</v>
      </c>
      <c r="AB6820" s="6">
        <v>1</v>
      </c>
      <c r="AC6820" s="6"/>
      <c r="AD6820" s="6"/>
    </row>
    <row r="6821" spans="1:28">
      <c r="A6821">
        <v>92118536</v>
      </c>
      <c r="B6821">
        <v>117</v>
      </c>
      <c r="C6821" s="2" t="s">
        <v>8011</v>
      </c>
      <c r="D6821" s="3" t="s">
        <v>8017</v>
      </c>
      <c r="E6821" s="3" t="s">
        <v>8022</v>
      </c>
      <c r="F6821" t="s">
        <v>5656</v>
      </c>
      <c r="G6821" s="2" t="s">
        <v>5745</v>
      </c>
      <c r="H6821" s="2" t="s">
        <v>9283</v>
      </c>
      <c r="I6821" t="s">
        <v>9840</v>
      </c>
      <c r="J6821" t="s">
        <v>4984</v>
      </c>
      <c r="K6821" t="s">
        <v>6265</v>
      </c>
      <c r="L6821" t="s">
        <v>39</v>
      </c>
      <c r="O6821">
        <v>4</v>
      </c>
      <c r="P6821" t="s">
        <v>41</v>
      </c>
      <c r="Q6821">
        <v>0</v>
      </c>
      <c r="R6821">
        <v>0</v>
      </c>
      <c r="S6821">
        <v>200806</v>
      </c>
      <c r="T6821">
        <v>4</v>
      </c>
      <c r="U6821" s="3">
        <v>0</v>
      </c>
      <c r="X6821" t="s">
        <v>52</v>
      </c>
      <c r="Y6821" t="s">
        <v>53</v>
      </c>
      <c r="Z6821" t="s">
        <v>9841</v>
      </c>
      <c r="AA6821">
        <v>1</v>
      </c>
      <c r="AB6821">
        <v>1</v>
      </c>
    </row>
    <row r="6822" spans="1:30">
      <c r="A6822" s="6">
        <v>92118539</v>
      </c>
      <c r="B6822" s="6">
        <v>117</v>
      </c>
      <c r="C6822" s="2" t="s">
        <v>8011</v>
      </c>
      <c r="D6822" s="3" t="s">
        <v>8017</v>
      </c>
      <c r="E6822" s="3" t="s">
        <v>8013</v>
      </c>
      <c r="F6822" s="6" t="s">
        <v>5656</v>
      </c>
      <c r="G6822" s="2" t="s">
        <v>6012</v>
      </c>
      <c r="H6822" s="2" t="s">
        <v>8171</v>
      </c>
      <c r="I6822" s="6" t="s">
        <v>9221</v>
      </c>
      <c r="J6822" s="6" t="s">
        <v>5191</v>
      </c>
      <c r="K6822" s="6" t="s">
        <v>5170</v>
      </c>
      <c r="L6822" s="6" t="s">
        <v>39</v>
      </c>
      <c r="M6822" s="2"/>
      <c r="N6822" s="2"/>
      <c r="O6822" s="6">
        <v>100</v>
      </c>
      <c r="P6822" s="6" t="s">
        <v>41</v>
      </c>
      <c r="Q6822" s="6">
        <v>0</v>
      </c>
      <c r="R6822" s="6">
        <v>0</v>
      </c>
      <c r="S6822" s="6">
        <v>200807</v>
      </c>
      <c r="T6822" s="6">
        <v>100</v>
      </c>
      <c r="U6822" s="3">
        <v>0</v>
      </c>
      <c r="V6822" s="6"/>
      <c r="W6822" s="6"/>
      <c r="X6822" s="6" t="s">
        <v>42</v>
      </c>
      <c r="Y6822" s="6" t="s">
        <v>43</v>
      </c>
      <c r="Z6822" s="6" t="s">
        <v>9222</v>
      </c>
      <c r="AA6822" s="6">
        <v>3</v>
      </c>
      <c r="AB6822" s="6">
        <v>1</v>
      </c>
      <c r="AC6822" s="6"/>
      <c r="AD6822" s="6"/>
    </row>
    <row r="6823" spans="1:30">
      <c r="A6823" s="6">
        <v>92118554</v>
      </c>
      <c r="B6823" s="6">
        <v>117</v>
      </c>
      <c r="C6823" s="2" t="s">
        <v>8011</v>
      </c>
      <c r="D6823" s="3" t="s">
        <v>8017</v>
      </c>
      <c r="E6823" s="3" t="s">
        <v>8013</v>
      </c>
      <c r="F6823" s="6" t="s">
        <v>5656</v>
      </c>
      <c r="G6823" s="2" t="s">
        <v>6012</v>
      </c>
      <c r="H6823" s="2" t="s">
        <v>8361</v>
      </c>
      <c r="I6823" s="6" t="s">
        <v>9794</v>
      </c>
      <c r="J6823" s="6" t="s">
        <v>5191</v>
      </c>
      <c r="K6823" s="6" t="s">
        <v>1095</v>
      </c>
      <c r="L6823" s="6" t="s">
        <v>39</v>
      </c>
      <c r="M6823" s="2"/>
      <c r="N6823" s="2"/>
      <c r="O6823" s="6">
        <v>400</v>
      </c>
      <c r="P6823" s="6" t="s">
        <v>41</v>
      </c>
      <c r="Q6823" s="6">
        <v>0</v>
      </c>
      <c r="R6823" s="6">
        <v>0</v>
      </c>
      <c r="S6823" s="6">
        <v>200807</v>
      </c>
      <c r="T6823" s="6">
        <v>400</v>
      </c>
      <c r="U6823" s="3">
        <v>0</v>
      </c>
      <c r="V6823" s="6"/>
      <c r="W6823" s="6"/>
      <c r="X6823" s="6" t="s">
        <v>42</v>
      </c>
      <c r="Y6823" s="6" t="s">
        <v>43</v>
      </c>
      <c r="Z6823" s="6" t="s">
        <v>9774</v>
      </c>
      <c r="AA6823" s="6">
        <v>3</v>
      </c>
      <c r="AB6823" s="6">
        <v>1</v>
      </c>
      <c r="AC6823" s="6"/>
      <c r="AD6823" s="6"/>
    </row>
    <row r="6824" spans="1:30">
      <c r="A6824" s="6">
        <v>92118555</v>
      </c>
      <c r="B6824" s="6">
        <v>117</v>
      </c>
      <c r="C6824" s="2" t="s">
        <v>8011</v>
      </c>
      <c r="D6824" s="3" t="s">
        <v>8017</v>
      </c>
      <c r="E6824" s="3" t="s">
        <v>8013</v>
      </c>
      <c r="F6824" s="6" t="s">
        <v>5656</v>
      </c>
      <c r="G6824" s="2" t="s">
        <v>6012</v>
      </c>
      <c r="H6824" s="2" t="s">
        <v>8171</v>
      </c>
      <c r="I6824" s="6" t="s">
        <v>9821</v>
      </c>
      <c r="J6824" s="6" t="s">
        <v>5191</v>
      </c>
      <c r="K6824" s="6" t="s">
        <v>1095</v>
      </c>
      <c r="L6824" s="6" t="s">
        <v>39</v>
      </c>
      <c r="M6824" s="2"/>
      <c r="N6824" s="2"/>
      <c r="O6824" s="6">
        <v>400</v>
      </c>
      <c r="P6824" s="6" t="s">
        <v>41</v>
      </c>
      <c r="Q6824" s="6">
        <v>0</v>
      </c>
      <c r="R6824" s="6">
        <v>0</v>
      </c>
      <c r="S6824" s="6">
        <v>200807</v>
      </c>
      <c r="T6824" s="6">
        <v>400</v>
      </c>
      <c r="U6824" s="3">
        <v>0</v>
      </c>
      <c r="V6824" s="6"/>
      <c r="W6824" s="6"/>
      <c r="X6824" s="6" t="s">
        <v>42</v>
      </c>
      <c r="Y6824" s="6" t="s">
        <v>43</v>
      </c>
      <c r="Z6824" s="6" t="s">
        <v>9679</v>
      </c>
      <c r="AA6824" s="6">
        <v>3</v>
      </c>
      <c r="AB6824" s="6">
        <v>1</v>
      </c>
      <c r="AC6824" s="6"/>
      <c r="AD6824" s="6"/>
    </row>
    <row r="6825" spans="1:30">
      <c r="A6825" s="6">
        <v>92118572</v>
      </c>
      <c r="B6825" s="6">
        <v>117</v>
      </c>
      <c r="C6825" s="2" t="s">
        <v>8011</v>
      </c>
      <c r="D6825" s="3" t="s">
        <v>8017</v>
      </c>
      <c r="E6825" s="3" t="s">
        <v>8013</v>
      </c>
      <c r="F6825" s="6" t="s">
        <v>5656</v>
      </c>
      <c r="G6825" s="2" t="s">
        <v>5745</v>
      </c>
      <c r="H6825" s="2" t="s">
        <v>9283</v>
      </c>
      <c r="I6825" s="6" t="s">
        <v>9842</v>
      </c>
      <c r="J6825" s="6" t="s">
        <v>5191</v>
      </c>
      <c r="K6825" s="6" t="s">
        <v>5170</v>
      </c>
      <c r="L6825" s="6" t="s">
        <v>39</v>
      </c>
      <c r="M6825" s="2"/>
      <c r="N6825" s="2"/>
      <c r="O6825" s="6">
        <v>100</v>
      </c>
      <c r="P6825" s="6" t="s">
        <v>41</v>
      </c>
      <c r="Q6825" s="6">
        <v>0</v>
      </c>
      <c r="R6825" s="6">
        <v>0</v>
      </c>
      <c r="S6825" s="6">
        <v>200808</v>
      </c>
      <c r="T6825" s="6">
        <v>100</v>
      </c>
      <c r="U6825" s="3">
        <v>0</v>
      </c>
      <c r="V6825" s="6"/>
      <c r="W6825" s="6"/>
      <c r="X6825" s="6" t="s">
        <v>42</v>
      </c>
      <c r="Y6825" s="6" t="s">
        <v>43</v>
      </c>
      <c r="Z6825" s="6" t="s">
        <v>9834</v>
      </c>
      <c r="AA6825" s="6">
        <v>3</v>
      </c>
      <c r="AB6825" s="6">
        <v>1</v>
      </c>
      <c r="AC6825" s="6"/>
      <c r="AD6825" s="6"/>
    </row>
    <row r="6826" spans="1:30">
      <c r="A6826" s="6">
        <v>92118573</v>
      </c>
      <c r="B6826" s="6">
        <v>117</v>
      </c>
      <c r="C6826" s="2" t="s">
        <v>8011</v>
      </c>
      <c r="D6826" s="3" t="s">
        <v>8017</v>
      </c>
      <c r="E6826" s="3" t="s">
        <v>8013</v>
      </c>
      <c r="F6826" s="6" t="s">
        <v>5656</v>
      </c>
      <c r="G6826" s="2" t="s">
        <v>5745</v>
      </c>
      <c r="H6826" s="2" t="s">
        <v>9283</v>
      </c>
      <c r="I6826" s="6" t="s">
        <v>9843</v>
      </c>
      <c r="J6826" s="6" t="s">
        <v>5191</v>
      </c>
      <c r="K6826" s="6" t="s">
        <v>131</v>
      </c>
      <c r="L6826" s="6" t="s">
        <v>39</v>
      </c>
      <c r="M6826" s="2"/>
      <c r="N6826" s="2"/>
      <c r="O6826" s="6">
        <v>200</v>
      </c>
      <c r="P6826" s="6" t="s">
        <v>41</v>
      </c>
      <c r="Q6826" s="6">
        <v>0</v>
      </c>
      <c r="R6826" s="6">
        <v>0</v>
      </c>
      <c r="S6826" s="6">
        <v>200808</v>
      </c>
      <c r="T6826" s="6">
        <v>200</v>
      </c>
      <c r="U6826" s="3">
        <v>0</v>
      </c>
      <c r="V6826" s="6"/>
      <c r="W6826" s="6"/>
      <c r="X6826" s="6" t="s">
        <v>42</v>
      </c>
      <c r="Y6826" s="6" t="s">
        <v>43</v>
      </c>
      <c r="Z6826" s="6" t="s">
        <v>9836</v>
      </c>
      <c r="AA6826" s="6">
        <v>3</v>
      </c>
      <c r="AB6826" s="6">
        <v>1</v>
      </c>
      <c r="AC6826" s="6"/>
      <c r="AD6826" s="6"/>
    </row>
    <row r="6827" spans="1:28">
      <c r="A6827">
        <v>92118575</v>
      </c>
      <c r="B6827">
        <v>117</v>
      </c>
      <c r="C6827" s="2" t="s">
        <v>8011</v>
      </c>
      <c r="D6827" s="3" t="s">
        <v>8017</v>
      </c>
      <c r="E6827" s="3" t="s">
        <v>8022</v>
      </c>
      <c r="F6827" t="s">
        <v>201</v>
      </c>
      <c r="G6827" s="2" t="s">
        <v>3119</v>
      </c>
      <c r="H6827" s="2" t="s">
        <v>9844</v>
      </c>
      <c r="I6827" t="s">
        <v>9845</v>
      </c>
      <c r="J6827" t="s">
        <v>4984</v>
      </c>
      <c r="K6827" t="s">
        <v>6265</v>
      </c>
      <c r="L6827" t="s">
        <v>39</v>
      </c>
      <c r="O6827">
        <v>4</v>
      </c>
      <c r="P6827" t="s">
        <v>41</v>
      </c>
      <c r="Q6827">
        <v>0</v>
      </c>
      <c r="R6827">
        <v>0</v>
      </c>
      <c r="S6827">
        <v>200808</v>
      </c>
      <c r="T6827">
        <v>4</v>
      </c>
      <c r="U6827" s="3">
        <v>0</v>
      </c>
      <c r="X6827" t="s">
        <v>52</v>
      </c>
      <c r="Y6827" t="s">
        <v>53</v>
      </c>
      <c r="AA6827">
        <v>0</v>
      </c>
      <c r="AB6827">
        <v>1</v>
      </c>
    </row>
    <row r="6828" spans="1:28">
      <c r="A6828">
        <v>92118576</v>
      </c>
      <c r="B6828">
        <v>117</v>
      </c>
      <c r="C6828" s="2" t="s">
        <v>8011</v>
      </c>
      <c r="D6828" s="3" t="s">
        <v>8017</v>
      </c>
      <c r="E6828" s="3" t="s">
        <v>8022</v>
      </c>
      <c r="F6828" t="s">
        <v>7536</v>
      </c>
      <c r="G6828" s="2" t="s">
        <v>9370</v>
      </c>
      <c r="H6828" s="2" t="s">
        <v>9371</v>
      </c>
      <c r="I6828" t="s">
        <v>9846</v>
      </c>
      <c r="J6828" t="s">
        <v>4984</v>
      </c>
      <c r="K6828" t="s">
        <v>6365</v>
      </c>
      <c r="L6828" t="s">
        <v>39</v>
      </c>
      <c r="O6828">
        <v>7.5</v>
      </c>
      <c r="P6828" t="s">
        <v>41</v>
      </c>
      <c r="Q6828">
        <v>0</v>
      </c>
      <c r="R6828">
        <v>0</v>
      </c>
      <c r="S6828">
        <v>200808</v>
      </c>
      <c r="T6828">
        <v>7.5</v>
      </c>
      <c r="U6828" s="3">
        <v>0</v>
      </c>
      <c r="X6828" t="s">
        <v>52</v>
      </c>
      <c r="Y6828" t="s">
        <v>53</v>
      </c>
      <c r="AA6828">
        <v>0</v>
      </c>
      <c r="AB6828">
        <v>1</v>
      </c>
    </row>
    <row r="6829" spans="1:28">
      <c r="A6829">
        <v>92118577</v>
      </c>
      <c r="B6829">
        <v>117</v>
      </c>
      <c r="C6829" s="2" t="s">
        <v>8011</v>
      </c>
      <c r="D6829" s="3" t="s">
        <v>8017</v>
      </c>
      <c r="E6829" s="3" t="s">
        <v>8022</v>
      </c>
      <c r="F6829" t="s">
        <v>5656</v>
      </c>
      <c r="G6829" s="2" t="s">
        <v>6012</v>
      </c>
      <c r="H6829" s="2" t="s">
        <v>8171</v>
      </c>
      <c r="I6829" t="s">
        <v>9847</v>
      </c>
      <c r="J6829" t="s">
        <v>4984</v>
      </c>
      <c r="K6829" t="s">
        <v>6365</v>
      </c>
      <c r="L6829" t="s">
        <v>39</v>
      </c>
      <c r="O6829">
        <v>7.5</v>
      </c>
      <c r="P6829" t="s">
        <v>41</v>
      </c>
      <c r="Q6829">
        <v>0</v>
      </c>
      <c r="R6829">
        <v>0</v>
      </c>
      <c r="S6829">
        <v>200808</v>
      </c>
      <c r="T6829">
        <v>7.5</v>
      </c>
      <c r="U6829" s="3">
        <v>0</v>
      </c>
      <c r="X6829" t="s">
        <v>52</v>
      </c>
      <c r="Y6829" t="s">
        <v>53</v>
      </c>
      <c r="AA6829">
        <v>0</v>
      </c>
      <c r="AB6829">
        <v>1</v>
      </c>
    </row>
    <row r="6830" spans="1:28">
      <c r="A6830">
        <v>92118601</v>
      </c>
      <c r="B6830">
        <v>117</v>
      </c>
      <c r="C6830" s="2" t="s">
        <v>8011</v>
      </c>
      <c r="D6830" s="3" t="s">
        <v>8017</v>
      </c>
      <c r="E6830" s="3" t="s">
        <v>8013</v>
      </c>
      <c r="F6830" t="s">
        <v>5656</v>
      </c>
      <c r="G6830" s="2" t="s">
        <v>5745</v>
      </c>
      <c r="H6830" s="2" t="s">
        <v>9283</v>
      </c>
      <c r="I6830" t="s">
        <v>9848</v>
      </c>
      <c r="J6830" t="s">
        <v>5191</v>
      </c>
      <c r="K6830" t="s">
        <v>68</v>
      </c>
      <c r="L6830" t="s">
        <v>39</v>
      </c>
      <c r="O6830">
        <v>500</v>
      </c>
      <c r="P6830" t="s">
        <v>41</v>
      </c>
      <c r="Q6830">
        <v>0</v>
      </c>
      <c r="R6830">
        <v>0</v>
      </c>
      <c r="S6830">
        <v>200809</v>
      </c>
      <c r="T6830">
        <v>500</v>
      </c>
      <c r="U6830" s="3">
        <v>0</v>
      </c>
      <c r="X6830" t="s">
        <v>52</v>
      </c>
      <c r="Y6830" t="s">
        <v>53</v>
      </c>
      <c r="AA6830">
        <v>0</v>
      </c>
      <c r="AB6830">
        <v>1</v>
      </c>
    </row>
    <row r="6831" spans="1:28">
      <c r="A6831">
        <v>92118602</v>
      </c>
      <c r="B6831">
        <v>117</v>
      </c>
      <c r="C6831" s="2" t="s">
        <v>8011</v>
      </c>
      <c r="D6831" s="3" t="s">
        <v>8017</v>
      </c>
      <c r="E6831" s="3" t="s">
        <v>8022</v>
      </c>
      <c r="F6831" t="s">
        <v>7536</v>
      </c>
      <c r="G6831" s="2" t="s">
        <v>9370</v>
      </c>
      <c r="H6831" s="2" t="s">
        <v>9428</v>
      </c>
      <c r="I6831" t="s">
        <v>9849</v>
      </c>
      <c r="J6831" t="s">
        <v>4984</v>
      </c>
      <c r="K6831" t="s">
        <v>5932</v>
      </c>
      <c r="L6831" t="s">
        <v>39</v>
      </c>
      <c r="O6831">
        <v>5</v>
      </c>
      <c r="P6831" t="s">
        <v>41</v>
      </c>
      <c r="Q6831">
        <v>0</v>
      </c>
      <c r="R6831">
        <v>0</v>
      </c>
      <c r="S6831">
        <v>200809</v>
      </c>
      <c r="T6831">
        <v>5</v>
      </c>
      <c r="U6831" s="3">
        <v>0</v>
      </c>
      <c r="X6831" t="s">
        <v>52</v>
      </c>
      <c r="Y6831" t="s">
        <v>53</v>
      </c>
      <c r="AA6831">
        <v>0</v>
      </c>
      <c r="AB6831">
        <v>1</v>
      </c>
    </row>
    <row r="6832" spans="1:28">
      <c r="A6832">
        <v>92118603</v>
      </c>
      <c r="B6832">
        <v>117</v>
      </c>
      <c r="C6832" s="2" t="s">
        <v>8011</v>
      </c>
      <c r="D6832" s="3" t="s">
        <v>8017</v>
      </c>
      <c r="E6832" s="3" t="s">
        <v>8022</v>
      </c>
      <c r="F6832" t="s">
        <v>7536</v>
      </c>
      <c r="G6832" s="2" t="s">
        <v>9370</v>
      </c>
      <c r="H6832" s="2" t="s">
        <v>9850</v>
      </c>
      <c r="I6832" t="s">
        <v>9851</v>
      </c>
      <c r="J6832" t="s">
        <v>4984</v>
      </c>
      <c r="K6832" t="s">
        <v>5932</v>
      </c>
      <c r="L6832" t="s">
        <v>39</v>
      </c>
      <c r="O6832">
        <v>5</v>
      </c>
      <c r="P6832" t="s">
        <v>41</v>
      </c>
      <c r="Q6832">
        <v>0</v>
      </c>
      <c r="R6832">
        <v>0</v>
      </c>
      <c r="S6832">
        <v>200809</v>
      </c>
      <c r="T6832">
        <v>5</v>
      </c>
      <c r="U6832" s="3">
        <v>0</v>
      </c>
      <c r="X6832" t="s">
        <v>52</v>
      </c>
      <c r="Y6832" t="s">
        <v>53</v>
      </c>
      <c r="AA6832">
        <v>0</v>
      </c>
      <c r="AB6832">
        <v>1</v>
      </c>
    </row>
    <row r="6833" spans="1:28">
      <c r="A6833">
        <v>92118604</v>
      </c>
      <c r="B6833">
        <v>117</v>
      </c>
      <c r="C6833" s="2" t="s">
        <v>8011</v>
      </c>
      <c r="D6833" s="3" t="s">
        <v>8017</v>
      </c>
      <c r="E6833" s="3" t="s">
        <v>8022</v>
      </c>
      <c r="F6833" t="s">
        <v>7536</v>
      </c>
      <c r="G6833" s="2" t="s">
        <v>9370</v>
      </c>
      <c r="H6833" s="2" t="s">
        <v>9370</v>
      </c>
      <c r="I6833" t="s">
        <v>9852</v>
      </c>
      <c r="J6833" t="s">
        <v>4984</v>
      </c>
      <c r="K6833" t="s">
        <v>6365</v>
      </c>
      <c r="L6833" t="s">
        <v>39</v>
      </c>
      <c r="O6833">
        <v>7.5</v>
      </c>
      <c r="P6833" t="s">
        <v>41</v>
      </c>
      <c r="Q6833">
        <v>0</v>
      </c>
      <c r="R6833">
        <v>0</v>
      </c>
      <c r="S6833">
        <v>200809</v>
      </c>
      <c r="T6833">
        <v>7.5</v>
      </c>
      <c r="U6833" s="3">
        <v>0</v>
      </c>
      <c r="X6833" t="s">
        <v>52</v>
      </c>
      <c r="Y6833" t="s">
        <v>53</v>
      </c>
      <c r="AA6833">
        <v>0</v>
      </c>
      <c r="AB6833">
        <v>1</v>
      </c>
    </row>
    <row r="6834" spans="1:28">
      <c r="A6834">
        <v>92118606</v>
      </c>
      <c r="B6834">
        <v>117</v>
      </c>
      <c r="C6834" s="2" t="s">
        <v>8011</v>
      </c>
      <c r="D6834" s="3" t="s">
        <v>8017</v>
      </c>
      <c r="E6834" s="3" t="s">
        <v>8013</v>
      </c>
      <c r="F6834" t="s">
        <v>201</v>
      </c>
      <c r="G6834" s="2" t="s">
        <v>3119</v>
      </c>
      <c r="H6834" s="2" t="s">
        <v>9844</v>
      </c>
      <c r="I6834" t="s">
        <v>9853</v>
      </c>
      <c r="J6834" t="s">
        <v>5191</v>
      </c>
      <c r="K6834" t="s">
        <v>68</v>
      </c>
      <c r="L6834" t="s">
        <v>39</v>
      </c>
      <c r="O6834">
        <v>500</v>
      </c>
      <c r="P6834" t="s">
        <v>41</v>
      </c>
      <c r="Q6834">
        <v>0</v>
      </c>
      <c r="R6834">
        <v>0</v>
      </c>
      <c r="S6834">
        <v>200809</v>
      </c>
      <c r="T6834">
        <v>500</v>
      </c>
      <c r="U6834" s="3">
        <v>0</v>
      </c>
      <c r="X6834" t="s">
        <v>52</v>
      </c>
      <c r="Y6834" t="s">
        <v>53</v>
      </c>
      <c r="AA6834">
        <v>0</v>
      </c>
      <c r="AB6834">
        <v>1</v>
      </c>
    </row>
    <row r="6835" spans="1:28">
      <c r="A6835">
        <v>92118610</v>
      </c>
      <c r="B6835">
        <v>117</v>
      </c>
      <c r="C6835" s="2" t="s">
        <v>8011</v>
      </c>
      <c r="D6835" s="3" t="s">
        <v>8017</v>
      </c>
      <c r="E6835" s="3" t="s">
        <v>8013</v>
      </c>
      <c r="F6835" t="s">
        <v>201</v>
      </c>
      <c r="G6835" s="2" t="s">
        <v>3119</v>
      </c>
      <c r="H6835" s="2" t="s">
        <v>9844</v>
      </c>
      <c r="I6835" t="s">
        <v>9854</v>
      </c>
      <c r="J6835" t="s">
        <v>5191</v>
      </c>
      <c r="K6835" t="s">
        <v>131</v>
      </c>
      <c r="L6835" t="s">
        <v>39</v>
      </c>
      <c r="O6835">
        <v>200</v>
      </c>
      <c r="P6835" t="s">
        <v>41</v>
      </c>
      <c r="Q6835">
        <v>0</v>
      </c>
      <c r="R6835">
        <v>0</v>
      </c>
      <c r="S6835">
        <v>200809</v>
      </c>
      <c r="T6835">
        <v>200</v>
      </c>
      <c r="U6835" s="3">
        <v>0</v>
      </c>
      <c r="X6835" t="s">
        <v>52</v>
      </c>
      <c r="Y6835" t="s">
        <v>53</v>
      </c>
      <c r="AA6835">
        <v>0</v>
      </c>
      <c r="AB6835">
        <v>1</v>
      </c>
    </row>
    <row r="6836" spans="1:28">
      <c r="A6836">
        <v>92118679</v>
      </c>
      <c r="B6836">
        <v>117</v>
      </c>
      <c r="C6836" s="2" t="s">
        <v>8011</v>
      </c>
      <c r="D6836" s="3" t="s">
        <v>8017</v>
      </c>
      <c r="E6836" s="3" t="s">
        <v>8022</v>
      </c>
      <c r="F6836" t="s">
        <v>7536</v>
      </c>
      <c r="G6836" s="2" t="s">
        <v>9370</v>
      </c>
      <c r="H6836" s="2" t="s">
        <v>9855</v>
      </c>
      <c r="I6836" t="s">
        <v>9856</v>
      </c>
      <c r="J6836" t="s">
        <v>4984</v>
      </c>
      <c r="K6836" t="s">
        <v>6265</v>
      </c>
      <c r="L6836" t="s">
        <v>39</v>
      </c>
      <c r="O6836">
        <v>4</v>
      </c>
      <c r="P6836" t="s">
        <v>41</v>
      </c>
      <c r="Q6836">
        <v>0</v>
      </c>
      <c r="R6836">
        <v>0</v>
      </c>
      <c r="S6836">
        <v>200810</v>
      </c>
      <c r="T6836">
        <v>4</v>
      </c>
      <c r="U6836" s="3">
        <v>0</v>
      </c>
      <c r="X6836" t="s">
        <v>52</v>
      </c>
      <c r="Y6836" t="s">
        <v>53</v>
      </c>
      <c r="AA6836">
        <v>0</v>
      </c>
      <c r="AB6836">
        <v>1</v>
      </c>
    </row>
    <row r="6837" spans="1:28">
      <c r="A6837">
        <v>92118706</v>
      </c>
      <c r="B6837">
        <v>117</v>
      </c>
      <c r="C6837" s="2" t="s">
        <v>8011</v>
      </c>
      <c r="D6837" s="3" t="s">
        <v>8017</v>
      </c>
      <c r="E6837" s="3" t="s">
        <v>8013</v>
      </c>
      <c r="F6837" t="s">
        <v>2168</v>
      </c>
      <c r="G6837" s="2" t="s">
        <v>9857</v>
      </c>
      <c r="H6837" s="2" t="s">
        <v>9857</v>
      </c>
      <c r="I6837" t="s">
        <v>9858</v>
      </c>
      <c r="J6837" t="s">
        <v>5191</v>
      </c>
      <c r="K6837" t="s">
        <v>9859</v>
      </c>
      <c r="L6837" t="s">
        <v>39</v>
      </c>
      <c r="O6837">
        <v>460</v>
      </c>
      <c r="P6837" t="s">
        <v>41</v>
      </c>
      <c r="Q6837">
        <v>0</v>
      </c>
      <c r="R6837">
        <v>0</v>
      </c>
      <c r="S6837">
        <v>200812</v>
      </c>
      <c r="T6837">
        <v>460</v>
      </c>
      <c r="U6837" s="3">
        <v>0</v>
      </c>
      <c r="X6837" t="s">
        <v>52</v>
      </c>
      <c r="Y6837" t="s">
        <v>53</v>
      </c>
      <c r="AA6837">
        <v>0</v>
      </c>
      <c r="AB6837">
        <v>1</v>
      </c>
    </row>
    <row r="6838" spans="1:28">
      <c r="A6838">
        <v>92118707</v>
      </c>
      <c r="B6838">
        <v>117</v>
      </c>
      <c r="C6838" s="2" t="s">
        <v>8011</v>
      </c>
      <c r="D6838" s="3" t="s">
        <v>8012</v>
      </c>
      <c r="E6838" s="3" t="s">
        <v>8155</v>
      </c>
      <c r="F6838" t="s">
        <v>5656</v>
      </c>
      <c r="G6838" s="2" t="s">
        <v>8023</v>
      </c>
      <c r="H6838" s="2" t="s">
        <v>9737</v>
      </c>
      <c r="I6838" t="s">
        <v>9860</v>
      </c>
      <c r="J6838" t="s">
        <v>8155</v>
      </c>
      <c r="K6838" t="s">
        <v>189</v>
      </c>
      <c r="L6838" t="s">
        <v>39</v>
      </c>
      <c r="O6838">
        <v>180</v>
      </c>
      <c r="P6838" t="s">
        <v>41</v>
      </c>
      <c r="Q6838">
        <v>0</v>
      </c>
      <c r="R6838">
        <v>0</v>
      </c>
      <c r="S6838">
        <v>200812</v>
      </c>
      <c r="T6838">
        <v>180</v>
      </c>
      <c r="U6838" s="3">
        <v>0</v>
      </c>
      <c r="X6838" t="s">
        <v>52</v>
      </c>
      <c r="Y6838" t="s">
        <v>53</v>
      </c>
      <c r="AA6838">
        <v>0</v>
      </c>
      <c r="AB6838">
        <v>1</v>
      </c>
    </row>
    <row r="6839" spans="1:28">
      <c r="A6839">
        <v>92118709</v>
      </c>
      <c r="B6839">
        <v>117</v>
      </c>
      <c r="C6839" s="2" t="s">
        <v>8011</v>
      </c>
      <c r="D6839" s="3" t="s">
        <v>8017</v>
      </c>
      <c r="E6839" s="3" t="s">
        <v>8013</v>
      </c>
      <c r="F6839" t="s">
        <v>5656</v>
      </c>
      <c r="G6839" s="2" t="s">
        <v>6012</v>
      </c>
      <c r="H6839" s="2" t="s">
        <v>9639</v>
      </c>
      <c r="I6839" t="s">
        <v>9861</v>
      </c>
      <c r="J6839" t="s">
        <v>5191</v>
      </c>
      <c r="K6839" t="s">
        <v>131</v>
      </c>
      <c r="L6839" t="s">
        <v>39</v>
      </c>
      <c r="O6839">
        <v>200</v>
      </c>
      <c r="P6839" t="s">
        <v>41</v>
      </c>
      <c r="Q6839">
        <v>0</v>
      </c>
      <c r="R6839">
        <v>0</v>
      </c>
      <c r="S6839">
        <v>200812</v>
      </c>
      <c r="T6839">
        <v>200</v>
      </c>
      <c r="U6839" s="3">
        <v>0</v>
      </c>
      <c r="X6839" t="s">
        <v>52</v>
      </c>
      <c r="Y6839" t="s">
        <v>53</v>
      </c>
      <c r="Z6839" t="s">
        <v>9862</v>
      </c>
      <c r="AA6839">
        <v>1</v>
      </c>
      <c r="AB6839">
        <v>1</v>
      </c>
    </row>
    <row r="6840" spans="1:28">
      <c r="A6840">
        <v>92118719</v>
      </c>
      <c r="B6840">
        <v>117</v>
      </c>
      <c r="C6840" s="2" t="s">
        <v>8011</v>
      </c>
      <c r="D6840" s="3" t="s">
        <v>8017</v>
      </c>
      <c r="E6840" s="3" t="s">
        <v>8013</v>
      </c>
      <c r="F6840" t="s">
        <v>201</v>
      </c>
      <c r="G6840" s="2" t="s">
        <v>3119</v>
      </c>
      <c r="H6840" s="2" t="s">
        <v>9863</v>
      </c>
      <c r="I6840" t="s">
        <v>9864</v>
      </c>
      <c r="J6840" t="s">
        <v>5191</v>
      </c>
      <c r="K6840" t="s">
        <v>131</v>
      </c>
      <c r="L6840" t="s">
        <v>39</v>
      </c>
      <c r="O6840">
        <v>200</v>
      </c>
      <c r="P6840" t="s">
        <v>41</v>
      </c>
      <c r="Q6840">
        <v>0</v>
      </c>
      <c r="R6840">
        <v>0</v>
      </c>
      <c r="S6840">
        <v>200901</v>
      </c>
      <c r="T6840">
        <v>200</v>
      </c>
      <c r="U6840" s="3">
        <v>0</v>
      </c>
      <c r="X6840" t="s">
        <v>52</v>
      </c>
      <c r="Y6840" t="s">
        <v>53</v>
      </c>
      <c r="AA6840">
        <v>0</v>
      </c>
      <c r="AB6840">
        <v>1</v>
      </c>
    </row>
    <row r="6841" spans="1:28">
      <c r="A6841">
        <v>92118737</v>
      </c>
      <c r="B6841">
        <v>117</v>
      </c>
      <c r="C6841" s="2" t="s">
        <v>8011</v>
      </c>
      <c r="D6841" s="3" t="s">
        <v>8012</v>
      </c>
      <c r="E6841" s="3" t="s">
        <v>8155</v>
      </c>
      <c r="F6841" t="s">
        <v>5656</v>
      </c>
      <c r="G6841" s="2" t="s">
        <v>8023</v>
      </c>
      <c r="H6841" s="2" t="s">
        <v>9737</v>
      </c>
      <c r="I6841" t="s">
        <v>9865</v>
      </c>
      <c r="J6841" t="s">
        <v>8155</v>
      </c>
      <c r="K6841" t="s">
        <v>977</v>
      </c>
      <c r="L6841" t="s">
        <v>39</v>
      </c>
      <c r="O6841">
        <v>350</v>
      </c>
      <c r="P6841" t="s">
        <v>41</v>
      </c>
      <c r="Q6841">
        <v>0</v>
      </c>
      <c r="R6841">
        <v>0</v>
      </c>
      <c r="S6841">
        <v>200901</v>
      </c>
      <c r="T6841">
        <v>350</v>
      </c>
      <c r="U6841" s="3">
        <v>0</v>
      </c>
      <c r="X6841" t="s">
        <v>52</v>
      </c>
      <c r="Y6841" t="s">
        <v>53</v>
      </c>
      <c r="AA6841">
        <v>0</v>
      </c>
      <c r="AB6841">
        <v>1</v>
      </c>
    </row>
    <row r="6842" spans="1:28">
      <c r="A6842">
        <v>92118738</v>
      </c>
      <c r="B6842">
        <v>117</v>
      </c>
      <c r="C6842" s="2" t="s">
        <v>8011</v>
      </c>
      <c r="D6842" s="3" t="s">
        <v>8017</v>
      </c>
      <c r="E6842" s="3" t="s">
        <v>8022</v>
      </c>
      <c r="F6842" t="s">
        <v>5656</v>
      </c>
      <c r="G6842" s="2" t="s">
        <v>8555</v>
      </c>
      <c r="H6842" s="2" t="s">
        <v>8555</v>
      </c>
      <c r="I6842" t="s">
        <v>9866</v>
      </c>
      <c r="J6842" t="s">
        <v>4984</v>
      </c>
      <c r="K6842" t="s">
        <v>6265</v>
      </c>
      <c r="L6842" t="s">
        <v>39</v>
      </c>
      <c r="O6842">
        <v>4</v>
      </c>
      <c r="P6842" t="s">
        <v>41</v>
      </c>
      <c r="Q6842">
        <v>0</v>
      </c>
      <c r="R6842">
        <v>0</v>
      </c>
      <c r="S6842">
        <v>200901</v>
      </c>
      <c r="T6842">
        <v>4</v>
      </c>
      <c r="U6842" s="3">
        <v>0</v>
      </c>
      <c r="X6842" t="s">
        <v>52</v>
      </c>
      <c r="Y6842" t="s">
        <v>53</v>
      </c>
      <c r="AA6842">
        <v>0</v>
      </c>
      <c r="AB6842">
        <v>1</v>
      </c>
    </row>
    <row r="6843" spans="1:30">
      <c r="A6843" s="6">
        <v>92118741</v>
      </c>
      <c r="B6843" s="6">
        <v>117</v>
      </c>
      <c r="C6843" s="2" t="s">
        <v>8011</v>
      </c>
      <c r="D6843" s="3" t="s">
        <v>8017</v>
      </c>
      <c r="E6843" s="3" t="s">
        <v>8013</v>
      </c>
      <c r="F6843" s="6" t="s">
        <v>5656</v>
      </c>
      <c r="G6843" s="2" t="s">
        <v>6012</v>
      </c>
      <c r="H6843" s="2" t="s">
        <v>8171</v>
      </c>
      <c r="I6843" s="6" t="s">
        <v>9225</v>
      </c>
      <c r="J6843" s="6" t="s">
        <v>5191</v>
      </c>
      <c r="K6843" s="6" t="s">
        <v>131</v>
      </c>
      <c r="L6843" s="6" t="s">
        <v>39</v>
      </c>
      <c r="M6843" s="2"/>
      <c r="N6843" s="2"/>
      <c r="O6843" s="6">
        <v>200</v>
      </c>
      <c r="P6843" s="6" t="s">
        <v>41</v>
      </c>
      <c r="Q6843" s="6">
        <v>0</v>
      </c>
      <c r="R6843" s="6">
        <v>0</v>
      </c>
      <c r="S6843" s="6">
        <v>200901</v>
      </c>
      <c r="T6843" s="6">
        <v>200</v>
      </c>
      <c r="U6843" s="3">
        <v>0</v>
      </c>
      <c r="V6843" s="6"/>
      <c r="W6843" s="6"/>
      <c r="X6843" s="6" t="s">
        <v>42</v>
      </c>
      <c r="Y6843" s="6" t="s">
        <v>43</v>
      </c>
      <c r="Z6843" s="6" t="s">
        <v>9226</v>
      </c>
      <c r="AA6843" s="6">
        <v>3</v>
      </c>
      <c r="AB6843" s="6">
        <v>1</v>
      </c>
      <c r="AC6843" s="6"/>
      <c r="AD6843" s="6"/>
    </row>
    <row r="6844" spans="1:28">
      <c r="A6844">
        <v>92118745</v>
      </c>
      <c r="B6844">
        <v>117</v>
      </c>
      <c r="C6844" s="2" t="s">
        <v>8011</v>
      </c>
      <c r="D6844" s="3" t="s">
        <v>8017</v>
      </c>
      <c r="E6844" s="3" t="s">
        <v>8013</v>
      </c>
      <c r="F6844" t="s">
        <v>201</v>
      </c>
      <c r="G6844" s="2" t="s">
        <v>3119</v>
      </c>
      <c r="H6844" s="2" t="s">
        <v>9863</v>
      </c>
      <c r="I6844" t="s">
        <v>9867</v>
      </c>
      <c r="J6844" t="s">
        <v>5191</v>
      </c>
      <c r="K6844" t="s">
        <v>68</v>
      </c>
      <c r="L6844" t="s">
        <v>39</v>
      </c>
      <c r="O6844">
        <v>500</v>
      </c>
      <c r="P6844" t="s">
        <v>41</v>
      </c>
      <c r="Q6844">
        <v>0</v>
      </c>
      <c r="R6844">
        <v>0</v>
      </c>
      <c r="S6844">
        <v>200902</v>
      </c>
      <c r="T6844">
        <v>500</v>
      </c>
      <c r="U6844" s="3">
        <v>0</v>
      </c>
      <c r="X6844" t="s">
        <v>52</v>
      </c>
      <c r="Y6844" t="s">
        <v>53</v>
      </c>
      <c r="Z6844" t="s">
        <v>9868</v>
      </c>
      <c r="AA6844">
        <v>1</v>
      </c>
      <c r="AB6844">
        <v>1</v>
      </c>
    </row>
    <row r="6845" spans="1:30">
      <c r="A6845" s="6">
        <v>92118784</v>
      </c>
      <c r="B6845" s="6">
        <v>117</v>
      </c>
      <c r="C6845" s="2" t="s">
        <v>8011</v>
      </c>
      <c r="D6845" s="3" t="s">
        <v>8017</v>
      </c>
      <c r="E6845" s="3" t="s">
        <v>8013</v>
      </c>
      <c r="F6845" s="6" t="s">
        <v>201</v>
      </c>
      <c r="G6845" s="2" t="s">
        <v>3119</v>
      </c>
      <c r="H6845" s="2" t="s">
        <v>9863</v>
      </c>
      <c r="I6845" s="6" t="s">
        <v>9867</v>
      </c>
      <c r="J6845" s="6" t="s">
        <v>5191</v>
      </c>
      <c r="K6845" s="6" t="s">
        <v>68</v>
      </c>
      <c r="L6845" s="6" t="s">
        <v>39</v>
      </c>
      <c r="M6845" s="2"/>
      <c r="N6845" s="2"/>
      <c r="O6845" s="6">
        <v>500</v>
      </c>
      <c r="P6845" s="6" t="s">
        <v>41</v>
      </c>
      <c r="Q6845" s="6">
        <v>0</v>
      </c>
      <c r="R6845" s="6">
        <v>0</v>
      </c>
      <c r="S6845" s="6">
        <v>200902</v>
      </c>
      <c r="T6845" s="6">
        <v>500</v>
      </c>
      <c r="U6845" s="3">
        <v>0</v>
      </c>
      <c r="V6845" s="6"/>
      <c r="W6845" s="6"/>
      <c r="X6845" s="6" t="s">
        <v>42</v>
      </c>
      <c r="Y6845" s="6" t="s">
        <v>43</v>
      </c>
      <c r="Z6845" s="6" t="s">
        <v>9868</v>
      </c>
      <c r="AA6845" s="6">
        <v>3</v>
      </c>
      <c r="AB6845" s="6">
        <v>1</v>
      </c>
      <c r="AC6845" s="6"/>
      <c r="AD6845" s="6"/>
    </row>
    <row r="6846" spans="1:28">
      <c r="A6846">
        <v>92118785</v>
      </c>
      <c r="B6846">
        <v>117</v>
      </c>
      <c r="C6846" s="2" t="s">
        <v>8011</v>
      </c>
      <c r="D6846" s="3" t="s">
        <v>8017</v>
      </c>
      <c r="E6846" s="3" t="s">
        <v>8022</v>
      </c>
      <c r="F6846" t="s">
        <v>201</v>
      </c>
      <c r="G6846" s="2" t="s">
        <v>3119</v>
      </c>
      <c r="H6846" s="2" t="s">
        <v>9863</v>
      </c>
      <c r="I6846" t="s">
        <v>9869</v>
      </c>
      <c r="J6846" t="s">
        <v>4984</v>
      </c>
      <c r="K6846" t="s">
        <v>8049</v>
      </c>
      <c r="L6846" t="s">
        <v>39</v>
      </c>
      <c r="O6846">
        <v>6</v>
      </c>
      <c r="P6846" t="s">
        <v>41</v>
      </c>
      <c r="Q6846">
        <v>0</v>
      </c>
      <c r="R6846">
        <v>0</v>
      </c>
      <c r="S6846">
        <v>200902</v>
      </c>
      <c r="T6846">
        <v>6</v>
      </c>
      <c r="U6846" s="3">
        <v>0</v>
      </c>
      <c r="X6846" t="s">
        <v>52</v>
      </c>
      <c r="Y6846" t="s">
        <v>53</v>
      </c>
      <c r="AA6846">
        <v>0</v>
      </c>
      <c r="AB6846">
        <v>1</v>
      </c>
    </row>
    <row r="6847" spans="1:28">
      <c r="A6847">
        <v>92118797</v>
      </c>
      <c r="B6847">
        <v>117</v>
      </c>
      <c r="C6847" s="2" t="s">
        <v>8011</v>
      </c>
      <c r="D6847" s="3" t="s">
        <v>8017</v>
      </c>
      <c r="E6847" s="3" t="s">
        <v>8013</v>
      </c>
      <c r="F6847" t="s">
        <v>5656</v>
      </c>
      <c r="G6847" s="2" t="s">
        <v>6012</v>
      </c>
      <c r="H6847" s="2" t="s">
        <v>9870</v>
      </c>
      <c r="I6847" t="s">
        <v>9871</v>
      </c>
      <c r="J6847" t="s">
        <v>5191</v>
      </c>
      <c r="K6847" t="s">
        <v>1095</v>
      </c>
      <c r="L6847" t="s">
        <v>39</v>
      </c>
      <c r="O6847">
        <v>400</v>
      </c>
      <c r="P6847" t="s">
        <v>41</v>
      </c>
      <c r="Q6847">
        <v>0</v>
      </c>
      <c r="R6847">
        <v>0</v>
      </c>
      <c r="S6847">
        <v>200903</v>
      </c>
      <c r="T6847">
        <v>400</v>
      </c>
      <c r="U6847" s="3">
        <v>0</v>
      </c>
      <c r="X6847" t="s">
        <v>52</v>
      </c>
      <c r="Y6847" t="s">
        <v>53</v>
      </c>
      <c r="AA6847">
        <v>0</v>
      </c>
      <c r="AB6847">
        <v>1</v>
      </c>
    </row>
    <row r="6848" spans="1:28">
      <c r="A6848">
        <v>92118816</v>
      </c>
      <c r="B6848">
        <v>117</v>
      </c>
      <c r="C6848" s="2" t="s">
        <v>8011</v>
      </c>
      <c r="D6848" s="3" t="s">
        <v>8017</v>
      </c>
      <c r="E6848" s="3" t="s">
        <v>8013</v>
      </c>
      <c r="F6848" t="s">
        <v>7536</v>
      </c>
      <c r="G6848" s="2" t="s">
        <v>9370</v>
      </c>
      <c r="H6848" s="2" t="s">
        <v>9872</v>
      </c>
      <c r="I6848" t="s">
        <v>9873</v>
      </c>
      <c r="J6848" t="s">
        <v>5191</v>
      </c>
      <c r="K6848" t="s">
        <v>131</v>
      </c>
      <c r="L6848" t="s">
        <v>39</v>
      </c>
      <c r="O6848">
        <v>200</v>
      </c>
      <c r="P6848" t="s">
        <v>41</v>
      </c>
      <c r="Q6848">
        <v>0</v>
      </c>
      <c r="R6848">
        <v>0</v>
      </c>
      <c r="S6848">
        <v>200904</v>
      </c>
      <c r="T6848">
        <v>200</v>
      </c>
      <c r="U6848" s="3">
        <v>0</v>
      </c>
      <c r="X6848" t="s">
        <v>52</v>
      </c>
      <c r="Y6848" t="s">
        <v>53</v>
      </c>
      <c r="AA6848">
        <v>0</v>
      </c>
      <c r="AB6848">
        <v>1</v>
      </c>
    </row>
    <row r="6849" spans="1:28">
      <c r="A6849">
        <v>92118817</v>
      </c>
      <c r="B6849">
        <v>117</v>
      </c>
      <c r="C6849" s="2" t="s">
        <v>8011</v>
      </c>
      <c r="D6849" s="3" t="s">
        <v>8017</v>
      </c>
      <c r="E6849" s="3" t="s">
        <v>8013</v>
      </c>
      <c r="F6849" t="s">
        <v>7536</v>
      </c>
      <c r="G6849" s="2" t="s">
        <v>9370</v>
      </c>
      <c r="H6849" s="2" t="s">
        <v>9874</v>
      </c>
      <c r="I6849" t="s">
        <v>9875</v>
      </c>
      <c r="J6849" t="s">
        <v>5191</v>
      </c>
      <c r="K6849" t="s">
        <v>131</v>
      </c>
      <c r="L6849" t="s">
        <v>39</v>
      </c>
      <c r="O6849">
        <v>200</v>
      </c>
      <c r="P6849" t="s">
        <v>41</v>
      </c>
      <c r="Q6849">
        <v>0</v>
      </c>
      <c r="R6849">
        <v>0</v>
      </c>
      <c r="S6849">
        <v>200904</v>
      </c>
      <c r="T6849">
        <v>200</v>
      </c>
      <c r="U6849" s="3">
        <v>0</v>
      </c>
      <c r="X6849" t="s">
        <v>52</v>
      </c>
      <c r="Y6849" t="s">
        <v>53</v>
      </c>
      <c r="AA6849">
        <v>0</v>
      </c>
      <c r="AB6849">
        <v>1</v>
      </c>
    </row>
    <row r="6850" spans="1:28">
      <c r="A6850">
        <v>92118818</v>
      </c>
      <c r="B6850">
        <v>117</v>
      </c>
      <c r="C6850" s="2" t="s">
        <v>8011</v>
      </c>
      <c r="D6850" s="3" t="s">
        <v>8017</v>
      </c>
      <c r="E6850" s="3" t="s">
        <v>8013</v>
      </c>
      <c r="F6850" t="s">
        <v>7536</v>
      </c>
      <c r="G6850" s="2" t="s">
        <v>9370</v>
      </c>
      <c r="H6850" s="2" t="s">
        <v>9850</v>
      </c>
      <c r="I6850" t="s">
        <v>9876</v>
      </c>
      <c r="J6850" t="s">
        <v>5191</v>
      </c>
      <c r="K6850" t="s">
        <v>131</v>
      </c>
      <c r="L6850" t="s">
        <v>39</v>
      </c>
      <c r="O6850">
        <v>200</v>
      </c>
      <c r="P6850" t="s">
        <v>41</v>
      </c>
      <c r="Q6850">
        <v>0</v>
      </c>
      <c r="R6850">
        <v>0</v>
      </c>
      <c r="S6850">
        <v>200904</v>
      </c>
      <c r="T6850">
        <v>200</v>
      </c>
      <c r="U6850" s="3">
        <v>0</v>
      </c>
      <c r="X6850" t="s">
        <v>52</v>
      </c>
      <c r="Y6850" t="s">
        <v>53</v>
      </c>
      <c r="AA6850">
        <v>0</v>
      </c>
      <c r="AB6850">
        <v>1</v>
      </c>
    </row>
    <row r="6851" spans="1:28">
      <c r="A6851">
        <v>92118819</v>
      </c>
      <c r="B6851">
        <v>117</v>
      </c>
      <c r="C6851" s="2" t="s">
        <v>8011</v>
      </c>
      <c r="D6851" s="3" t="s">
        <v>8012</v>
      </c>
      <c r="E6851" s="3" t="s">
        <v>8155</v>
      </c>
      <c r="F6851" t="s">
        <v>7536</v>
      </c>
      <c r="G6851" s="2" t="s">
        <v>9370</v>
      </c>
      <c r="H6851" s="2" t="s">
        <v>9877</v>
      </c>
      <c r="I6851" t="s">
        <v>9878</v>
      </c>
      <c r="J6851" t="s">
        <v>8155</v>
      </c>
      <c r="K6851" t="s">
        <v>131</v>
      </c>
      <c r="L6851" t="s">
        <v>39</v>
      </c>
      <c r="O6851">
        <v>200</v>
      </c>
      <c r="P6851" t="s">
        <v>41</v>
      </c>
      <c r="Q6851">
        <v>0</v>
      </c>
      <c r="R6851">
        <v>0</v>
      </c>
      <c r="S6851">
        <v>200904</v>
      </c>
      <c r="T6851">
        <v>200</v>
      </c>
      <c r="U6851" s="3">
        <v>0</v>
      </c>
      <c r="X6851" t="s">
        <v>52</v>
      </c>
      <c r="Y6851" t="s">
        <v>53</v>
      </c>
      <c r="AA6851">
        <v>0</v>
      </c>
      <c r="AB6851">
        <v>1</v>
      </c>
    </row>
    <row r="6852" spans="1:28">
      <c r="A6852">
        <v>92118820</v>
      </c>
      <c r="B6852">
        <v>117</v>
      </c>
      <c r="C6852" s="2" t="s">
        <v>8011</v>
      </c>
      <c r="D6852" s="3" t="s">
        <v>8017</v>
      </c>
      <c r="E6852" s="3" t="s">
        <v>8013</v>
      </c>
      <c r="F6852" t="s">
        <v>7536</v>
      </c>
      <c r="G6852" s="2" t="s">
        <v>9370</v>
      </c>
      <c r="H6852" s="2" t="s">
        <v>9872</v>
      </c>
      <c r="I6852" t="s">
        <v>9879</v>
      </c>
      <c r="J6852" t="s">
        <v>5191</v>
      </c>
      <c r="K6852" t="s">
        <v>1095</v>
      </c>
      <c r="L6852" t="s">
        <v>39</v>
      </c>
      <c r="O6852">
        <v>400</v>
      </c>
      <c r="P6852" t="s">
        <v>41</v>
      </c>
      <c r="Q6852">
        <v>0</v>
      </c>
      <c r="R6852">
        <v>0</v>
      </c>
      <c r="S6852">
        <v>200904</v>
      </c>
      <c r="T6852">
        <v>400</v>
      </c>
      <c r="U6852" s="3">
        <v>0</v>
      </c>
      <c r="X6852" t="s">
        <v>52</v>
      </c>
      <c r="Y6852" t="s">
        <v>53</v>
      </c>
      <c r="AA6852">
        <v>0</v>
      </c>
      <c r="AB6852">
        <v>1</v>
      </c>
    </row>
    <row r="6853" spans="1:28">
      <c r="A6853">
        <v>92118821</v>
      </c>
      <c r="B6853">
        <v>117</v>
      </c>
      <c r="C6853" s="2" t="s">
        <v>8011</v>
      </c>
      <c r="D6853" s="3" t="s">
        <v>8017</v>
      </c>
      <c r="E6853" s="3" t="s">
        <v>8013</v>
      </c>
      <c r="F6853" t="s">
        <v>7536</v>
      </c>
      <c r="G6853" s="2" t="s">
        <v>9370</v>
      </c>
      <c r="H6853" s="2" t="s">
        <v>9850</v>
      </c>
      <c r="I6853" t="s">
        <v>9880</v>
      </c>
      <c r="J6853" t="s">
        <v>5191</v>
      </c>
      <c r="K6853" t="s">
        <v>1095</v>
      </c>
      <c r="L6853" t="s">
        <v>39</v>
      </c>
      <c r="O6853">
        <v>400</v>
      </c>
      <c r="P6853" t="s">
        <v>41</v>
      </c>
      <c r="Q6853">
        <v>0</v>
      </c>
      <c r="R6853">
        <v>0</v>
      </c>
      <c r="S6853">
        <v>200904</v>
      </c>
      <c r="T6853">
        <v>400</v>
      </c>
      <c r="U6853" s="3">
        <v>0</v>
      </c>
      <c r="X6853" t="s">
        <v>52</v>
      </c>
      <c r="Y6853" t="s">
        <v>53</v>
      </c>
      <c r="AA6853">
        <v>0</v>
      </c>
      <c r="AB6853">
        <v>1</v>
      </c>
    </row>
    <row r="6854" spans="1:28">
      <c r="A6854">
        <v>92118823</v>
      </c>
      <c r="B6854">
        <v>117</v>
      </c>
      <c r="C6854" s="2" t="s">
        <v>8011</v>
      </c>
      <c r="D6854" s="3" t="s">
        <v>8012</v>
      </c>
      <c r="E6854" s="3" t="s">
        <v>8155</v>
      </c>
      <c r="F6854" t="s">
        <v>5656</v>
      </c>
      <c r="G6854" s="2" t="s">
        <v>6012</v>
      </c>
      <c r="H6854" s="2" t="s">
        <v>9881</v>
      </c>
      <c r="I6854" t="s">
        <v>9882</v>
      </c>
      <c r="J6854" t="s">
        <v>8155</v>
      </c>
      <c r="K6854" t="s">
        <v>5631</v>
      </c>
      <c r="L6854" t="s">
        <v>39</v>
      </c>
      <c r="O6854">
        <v>80</v>
      </c>
      <c r="P6854" t="s">
        <v>41</v>
      </c>
      <c r="Q6854">
        <v>0</v>
      </c>
      <c r="R6854">
        <v>0</v>
      </c>
      <c r="S6854">
        <v>200904</v>
      </c>
      <c r="T6854">
        <v>80</v>
      </c>
      <c r="U6854" s="3">
        <v>0</v>
      </c>
      <c r="X6854" t="s">
        <v>52</v>
      </c>
      <c r="Y6854" t="s">
        <v>53</v>
      </c>
      <c r="Z6854" t="s">
        <v>9883</v>
      </c>
      <c r="AA6854">
        <v>1</v>
      </c>
      <c r="AB6854">
        <v>1</v>
      </c>
    </row>
    <row r="6855" spans="1:28">
      <c r="A6855">
        <v>92118824</v>
      </c>
      <c r="B6855">
        <v>117</v>
      </c>
      <c r="C6855" s="2" t="s">
        <v>8011</v>
      </c>
      <c r="D6855" s="3" t="s">
        <v>8017</v>
      </c>
      <c r="E6855" s="3" t="s">
        <v>8013</v>
      </c>
      <c r="F6855" t="s">
        <v>5656</v>
      </c>
      <c r="G6855" s="2" t="s">
        <v>6012</v>
      </c>
      <c r="H6855" s="2" t="s">
        <v>8174</v>
      </c>
      <c r="I6855" t="s">
        <v>9884</v>
      </c>
      <c r="J6855" t="s">
        <v>5191</v>
      </c>
      <c r="K6855" t="s">
        <v>5170</v>
      </c>
      <c r="L6855" t="s">
        <v>39</v>
      </c>
      <c r="O6855">
        <v>100</v>
      </c>
      <c r="P6855" t="s">
        <v>41</v>
      </c>
      <c r="Q6855">
        <v>0</v>
      </c>
      <c r="R6855">
        <v>0</v>
      </c>
      <c r="S6855">
        <v>200904</v>
      </c>
      <c r="T6855">
        <v>100</v>
      </c>
      <c r="U6855" s="3">
        <v>0</v>
      </c>
      <c r="X6855" t="s">
        <v>52</v>
      </c>
      <c r="Y6855" t="s">
        <v>53</v>
      </c>
      <c r="AA6855">
        <v>0</v>
      </c>
      <c r="AB6855">
        <v>1</v>
      </c>
    </row>
    <row r="6856" spans="1:28">
      <c r="A6856">
        <v>92118826</v>
      </c>
      <c r="B6856">
        <v>117</v>
      </c>
      <c r="C6856" s="2" t="s">
        <v>8011</v>
      </c>
      <c r="D6856" s="3" t="s">
        <v>8017</v>
      </c>
      <c r="E6856" s="3" t="s">
        <v>8013</v>
      </c>
      <c r="F6856" t="s">
        <v>5656</v>
      </c>
      <c r="G6856" s="2" t="s">
        <v>6012</v>
      </c>
      <c r="H6856" s="2" t="s">
        <v>9870</v>
      </c>
      <c r="I6856" t="s">
        <v>9885</v>
      </c>
      <c r="J6856" t="s">
        <v>5191</v>
      </c>
      <c r="K6856" t="s">
        <v>5170</v>
      </c>
      <c r="L6856" t="s">
        <v>39</v>
      </c>
      <c r="O6856">
        <v>100</v>
      </c>
      <c r="P6856" t="s">
        <v>41</v>
      </c>
      <c r="Q6856">
        <v>0</v>
      </c>
      <c r="R6856">
        <v>0</v>
      </c>
      <c r="S6856">
        <v>200904</v>
      </c>
      <c r="T6856">
        <v>100</v>
      </c>
      <c r="U6856" s="3">
        <v>0</v>
      </c>
      <c r="X6856" t="s">
        <v>52</v>
      </c>
      <c r="Y6856" t="s">
        <v>53</v>
      </c>
      <c r="AA6856">
        <v>0</v>
      </c>
      <c r="AB6856">
        <v>1</v>
      </c>
    </row>
    <row r="6857" spans="1:28">
      <c r="A6857">
        <v>92118827</v>
      </c>
      <c r="B6857">
        <v>117</v>
      </c>
      <c r="C6857" s="2" t="s">
        <v>8011</v>
      </c>
      <c r="D6857" s="3" t="s">
        <v>8017</v>
      </c>
      <c r="E6857" s="3" t="s">
        <v>8013</v>
      </c>
      <c r="F6857" t="s">
        <v>5656</v>
      </c>
      <c r="G6857" s="2" t="s">
        <v>6012</v>
      </c>
      <c r="H6857" s="2" t="s">
        <v>8174</v>
      </c>
      <c r="I6857" t="s">
        <v>9886</v>
      </c>
      <c r="J6857" t="s">
        <v>5191</v>
      </c>
      <c r="K6857" t="s">
        <v>131</v>
      </c>
      <c r="L6857" t="s">
        <v>39</v>
      </c>
      <c r="O6857">
        <v>200</v>
      </c>
      <c r="P6857" t="s">
        <v>41</v>
      </c>
      <c r="Q6857">
        <v>0</v>
      </c>
      <c r="R6857">
        <v>0</v>
      </c>
      <c r="S6857">
        <v>200904</v>
      </c>
      <c r="T6857">
        <v>200</v>
      </c>
      <c r="U6857" s="3">
        <v>0</v>
      </c>
      <c r="X6857" t="s">
        <v>52</v>
      </c>
      <c r="Y6857" t="s">
        <v>53</v>
      </c>
      <c r="Z6857" t="s">
        <v>9887</v>
      </c>
      <c r="AA6857">
        <v>1</v>
      </c>
      <c r="AB6857">
        <v>1</v>
      </c>
    </row>
    <row r="6858" spans="1:28">
      <c r="A6858">
        <v>92118828</v>
      </c>
      <c r="B6858">
        <v>117</v>
      </c>
      <c r="C6858" s="2" t="s">
        <v>8011</v>
      </c>
      <c r="D6858" s="3" t="s">
        <v>8017</v>
      </c>
      <c r="E6858" s="3" t="s">
        <v>8013</v>
      </c>
      <c r="F6858" t="s">
        <v>5656</v>
      </c>
      <c r="G6858" s="2" t="s">
        <v>6012</v>
      </c>
      <c r="H6858" s="2" t="s">
        <v>9870</v>
      </c>
      <c r="I6858" t="s">
        <v>9888</v>
      </c>
      <c r="J6858" t="s">
        <v>5191</v>
      </c>
      <c r="K6858" t="s">
        <v>131</v>
      </c>
      <c r="L6858" t="s">
        <v>39</v>
      </c>
      <c r="O6858">
        <v>200</v>
      </c>
      <c r="P6858" t="s">
        <v>41</v>
      </c>
      <c r="Q6858">
        <v>0</v>
      </c>
      <c r="R6858">
        <v>0</v>
      </c>
      <c r="S6858">
        <v>200904</v>
      </c>
      <c r="T6858">
        <v>200</v>
      </c>
      <c r="U6858" s="3">
        <v>0</v>
      </c>
      <c r="X6858" t="s">
        <v>52</v>
      </c>
      <c r="Y6858" t="s">
        <v>53</v>
      </c>
      <c r="AA6858">
        <v>0</v>
      </c>
      <c r="AB6858">
        <v>1</v>
      </c>
    </row>
    <row r="6859" spans="1:28">
      <c r="A6859">
        <v>92118838</v>
      </c>
      <c r="B6859">
        <v>117</v>
      </c>
      <c r="C6859" s="2" t="s">
        <v>8011</v>
      </c>
      <c r="D6859" s="3" t="s">
        <v>8017</v>
      </c>
      <c r="E6859" s="3" t="s">
        <v>8013</v>
      </c>
      <c r="F6859" t="s">
        <v>5753</v>
      </c>
      <c r="G6859" s="2" t="s">
        <v>5754</v>
      </c>
      <c r="H6859" s="2" t="s">
        <v>8515</v>
      </c>
      <c r="I6859" t="s">
        <v>9889</v>
      </c>
      <c r="J6859" t="s">
        <v>5191</v>
      </c>
      <c r="K6859" t="s">
        <v>4955</v>
      </c>
      <c r="L6859" t="s">
        <v>39</v>
      </c>
      <c r="O6859">
        <v>60</v>
      </c>
      <c r="P6859" t="s">
        <v>41</v>
      </c>
      <c r="Q6859">
        <v>0</v>
      </c>
      <c r="R6859">
        <v>0</v>
      </c>
      <c r="S6859">
        <v>200905</v>
      </c>
      <c r="T6859">
        <v>60</v>
      </c>
      <c r="U6859" s="3">
        <v>0</v>
      </c>
      <c r="X6859" t="s">
        <v>52</v>
      </c>
      <c r="Y6859" t="s">
        <v>53</v>
      </c>
      <c r="AA6859">
        <v>0</v>
      </c>
      <c r="AB6859">
        <v>1</v>
      </c>
    </row>
    <row r="6860" spans="1:28">
      <c r="A6860">
        <v>92118839</v>
      </c>
      <c r="B6860">
        <v>117</v>
      </c>
      <c r="C6860" s="2" t="s">
        <v>8011</v>
      </c>
      <c r="D6860" s="3" t="s">
        <v>8017</v>
      </c>
      <c r="E6860" s="3" t="s">
        <v>8013</v>
      </c>
      <c r="F6860" t="s">
        <v>7536</v>
      </c>
      <c r="G6860" s="2" t="s">
        <v>9370</v>
      </c>
      <c r="H6860" s="2" t="s">
        <v>9890</v>
      </c>
      <c r="I6860" t="s">
        <v>9891</v>
      </c>
      <c r="J6860" t="s">
        <v>5191</v>
      </c>
      <c r="K6860" t="s">
        <v>131</v>
      </c>
      <c r="L6860" t="s">
        <v>39</v>
      </c>
      <c r="O6860">
        <v>200</v>
      </c>
      <c r="P6860" t="s">
        <v>41</v>
      </c>
      <c r="Q6860">
        <v>0</v>
      </c>
      <c r="R6860">
        <v>0</v>
      </c>
      <c r="S6860">
        <v>200905</v>
      </c>
      <c r="T6860">
        <v>200</v>
      </c>
      <c r="U6860" s="3">
        <v>0</v>
      </c>
      <c r="X6860" t="s">
        <v>52</v>
      </c>
      <c r="Y6860" t="s">
        <v>53</v>
      </c>
      <c r="AA6860">
        <v>0</v>
      </c>
      <c r="AB6860">
        <v>1</v>
      </c>
    </row>
    <row r="6861" spans="1:28">
      <c r="A6861">
        <v>92118865</v>
      </c>
      <c r="B6861">
        <v>117</v>
      </c>
      <c r="C6861" s="2" t="s">
        <v>8011</v>
      </c>
      <c r="D6861" s="3" t="s">
        <v>8017</v>
      </c>
      <c r="E6861" s="3" t="s">
        <v>8022</v>
      </c>
      <c r="F6861" t="s">
        <v>5656</v>
      </c>
      <c r="G6861" s="2" t="s">
        <v>5745</v>
      </c>
      <c r="H6861" s="2" t="s">
        <v>9283</v>
      </c>
      <c r="I6861" t="s">
        <v>9892</v>
      </c>
      <c r="J6861" t="s">
        <v>4984</v>
      </c>
      <c r="K6861" t="s">
        <v>6365</v>
      </c>
      <c r="L6861" t="s">
        <v>39</v>
      </c>
      <c r="O6861">
        <v>7.5</v>
      </c>
      <c r="P6861" t="s">
        <v>41</v>
      </c>
      <c r="Q6861">
        <v>0</v>
      </c>
      <c r="R6861">
        <v>0</v>
      </c>
      <c r="S6861">
        <v>200905</v>
      </c>
      <c r="T6861">
        <v>7.5</v>
      </c>
      <c r="U6861" s="3">
        <v>0</v>
      </c>
      <c r="X6861" t="s">
        <v>52</v>
      </c>
      <c r="Y6861" t="s">
        <v>53</v>
      </c>
      <c r="AA6861">
        <v>0</v>
      </c>
      <c r="AB6861">
        <v>1</v>
      </c>
    </row>
    <row r="6862" spans="1:28">
      <c r="A6862">
        <v>92118958</v>
      </c>
      <c r="B6862">
        <v>117</v>
      </c>
      <c r="C6862" s="2" t="s">
        <v>8011</v>
      </c>
      <c r="D6862" s="3" t="s">
        <v>8017</v>
      </c>
      <c r="E6862" s="3" t="s">
        <v>8022</v>
      </c>
      <c r="F6862" t="s">
        <v>5656</v>
      </c>
      <c r="G6862" s="2" t="s">
        <v>5987</v>
      </c>
      <c r="H6862" s="2" t="s">
        <v>5988</v>
      </c>
      <c r="I6862" t="s">
        <v>9893</v>
      </c>
      <c r="J6862" t="s">
        <v>4984</v>
      </c>
      <c r="K6862" t="s">
        <v>5932</v>
      </c>
      <c r="L6862" t="s">
        <v>39</v>
      </c>
      <c r="O6862">
        <v>5</v>
      </c>
      <c r="P6862" t="s">
        <v>41</v>
      </c>
      <c r="Q6862">
        <v>0</v>
      </c>
      <c r="R6862">
        <v>0</v>
      </c>
      <c r="S6862">
        <v>200906</v>
      </c>
      <c r="T6862">
        <v>5</v>
      </c>
      <c r="U6862" s="3">
        <v>0</v>
      </c>
      <c r="X6862" t="s">
        <v>52</v>
      </c>
      <c r="Y6862" t="s">
        <v>53</v>
      </c>
      <c r="Z6862" t="s">
        <v>9894</v>
      </c>
      <c r="AA6862">
        <v>1</v>
      </c>
      <c r="AB6862">
        <v>1</v>
      </c>
    </row>
    <row r="6863" spans="1:28">
      <c r="A6863">
        <v>92118959</v>
      </c>
      <c r="B6863">
        <v>117</v>
      </c>
      <c r="C6863" s="2" t="s">
        <v>8011</v>
      </c>
      <c r="D6863" s="3" t="s">
        <v>8017</v>
      </c>
      <c r="E6863" s="3" t="s">
        <v>8013</v>
      </c>
      <c r="F6863" t="s">
        <v>5656</v>
      </c>
      <c r="G6863" s="2" t="s">
        <v>5745</v>
      </c>
      <c r="H6863" s="2" t="s">
        <v>8417</v>
      </c>
      <c r="I6863" t="s">
        <v>9895</v>
      </c>
      <c r="J6863" t="s">
        <v>5191</v>
      </c>
      <c r="K6863" t="s">
        <v>5170</v>
      </c>
      <c r="L6863" t="s">
        <v>39</v>
      </c>
      <c r="O6863">
        <v>100</v>
      </c>
      <c r="P6863" t="s">
        <v>41</v>
      </c>
      <c r="Q6863">
        <v>0</v>
      </c>
      <c r="R6863">
        <v>0</v>
      </c>
      <c r="S6863">
        <v>200906</v>
      </c>
      <c r="T6863">
        <v>100</v>
      </c>
      <c r="U6863" s="3">
        <v>0</v>
      </c>
      <c r="X6863" t="s">
        <v>52</v>
      </c>
      <c r="Y6863" t="s">
        <v>53</v>
      </c>
      <c r="AA6863">
        <v>0</v>
      </c>
      <c r="AB6863">
        <v>1</v>
      </c>
    </row>
    <row r="6864" spans="1:28">
      <c r="A6864">
        <v>92118960</v>
      </c>
      <c r="B6864">
        <v>117</v>
      </c>
      <c r="C6864" s="2" t="s">
        <v>8011</v>
      </c>
      <c r="D6864" s="3" t="s">
        <v>8017</v>
      </c>
      <c r="E6864" s="3" t="s">
        <v>8013</v>
      </c>
      <c r="F6864" t="s">
        <v>5656</v>
      </c>
      <c r="G6864" s="2" t="s">
        <v>5745</v>
      </c>
      <c r="H6864" s="2" t="s">
        <v>8417</v>
      </c>
      <c r="I6864" t="s">
        <v>9896</v>
      </c>
      <c r="J6864" t="s">
        <v>5191</v>
      </c>
      <c r="K6864" t="s">
        <v>131</v>
      </c>
      <c r="L6864" t="s">
        <v>39</v>
      </c>
      <c r="O6864">
        <v>200</v>
      </c>
      <c r="P6864" t="s">
        <v>41</v>
      </c>
      <c r="Q6864">
        <v>0</v>
      </c>
      <c r="R6864">
        <v>0</v>
      </c>
      <c r="S6864">
        <v>200906</v>
      </c>
      <c r="T6864">
        <v>200</v>
      </c>
      <c r="U6864" s="3">
        <v>0</v>
      </c>
      <c r="X6864" t="s">
        <v>52</v>
      </c>
      <c r="Y6864" t="s">
        <v>53</v>
      </c>
      <c r="AA6864">
        <v>0</v>
      </c>
      <c r="AB6864">
        <v>1</v>
      </c>
    </row>
    <row r="6865" spans="1:30">
      <c r="A6865" s="6">
        <v>92118961</v>
      </c>
      <c r="B6865" s="6">
        <v>117</v>
      </c>
      <c r="C6865" s="2" t="s">
        <v>8011</v>
      </c>
      <c r="D6865" s="3" t="s">
        <v>8017</v>
      </c>
      <c r="E6865" s="3" t="s">
        <v>8022</v>
      </c>
      <c r="F6865" s="6" t="s">
        <v>5656</v>
      </c>
      <c r="G6865" s="2" t="s">
        <v>5745</v>
      </c>
      <c r="H6865" s="2" t="s">
        <v>9283</v>
      </c>
      <c r="I6865" s="6" t="s">
        <v>9840</v>
      </c>
      <c r="J6865" s="6" t="s">
        <v>4984</v>
      </c>
      <c r="K6865" s="6" t="s">
        <v>6265</v>
      </c>
      <c r="L6865" s="6" t="s">
        <v>39</v>
      </c>
      <c r="M6865" s="2"/>
      <c r="N6865" s="2"/>
      <c r="O6865" s="6">
        <v>4</v>
      </c>
      <c r="P6865" s="6" t="s">
        <v>41</v>
      </c>
      <c r="Q6865" s="6">
        <v>0</v>
      </c>
      <c r="R6865" s="6">
        <v>0</v>
      </c>
      <c r="S6865" s="6">
        <v>200906</v>
      </c>
      <c r="T6865" s="6">
        <v>4</v>
      </c>
      <c r="U6865" s="3">
        <v>0</v>
      </c>
      <c r="V6865" s="6"/>
      <c r="W6865" s="6"/>
      <c r="X6865" s="6" t="s">
        <v>42</v>
      </c>
      <c r="Y6865" s="6" t="s">
        <v>43</v>
      </c>
      <c r="Z6865" s="6" t="s">
        <v>9841</v>
      </c>
      <c r="AA6865" s="6">
        <v>3</v>
      </c>
      <c r="AB6865" s="6">
        <v>1</v>
      </c>
      <c r="AC6865" s="6"/>
      <c r="AD6865" s="6"/>
    </row>
    <row r="6866" spans="1:30">
      <c r="A6866" s="6">
        <v>92118962</v>
      </c>
      <c r="B6866" s="6">
        <v>117</v>
      </c>
      <c r="C6866" s="2" t="s">
        <v>8011</v>
      </c>
      <c r="D6866" s="3" t="s">
        <v>8017</v>
      </c>
      <c r="E6866" s="3" t="s">
        <v>8022</v>
      </c>
      <c r="F6866" s="6" t="s">
        <v>5656</v>
      </c>
      <c r="G6866" s="2" t="s">
        <v>5745</v>
      </c>
      <c r="H6866" s="2" t="s">
        <v>9283</v>
      </c>
      <c r="I6866" s="6" t="s">
        <v>9838</v>
      </c>
      <c r="J6866" s="6" t="s">
        <v>4984</v>
      </c>
      <c r="K6866" s="6" t="s">
        <v>8631</v>
      </c>
      <c r="L6866" s="6" t="s">
        <v>39</v>
      </c>
      <c r="M6866" s="2"/>
      <c r="N6866" s="2"/>
      <c r="O6866" s="6">
        <v>8</v>
      </c>
      <c r="P6866" s="6" t="s">
        <v>41</v>
      </c>
      <c r="Q6866" s="6">
        <v>0</v>
      </c>
      <c r="R6866" s="6">
        <v>0</v>
      </c>
      <c r="S6866" s="6">
        <v>200906</v>
      </c>
      <c r="T6866" s="6">
        <v>8</v>
      </c>
      <c r="U6866" s="3">
        <v>0</v>
      </c>
      <c r="V6866" s="6"/>
      <c r="W6866" s="6"/>
      <c r="X6866" s="6" t="s">
        <v>42</v>
      </c>
      <c r="Y6866" s="6" t="s">
        <v>43</v>
      </c>
      <c r="Z6866" s="6" t="s">
        <v>9839</v>
      </c>
      <c r="AA6866" s="6">
        <v>3</v>
      </c>
      <c r="AB6866" s="6">
        <v>1</v>
      </c>
      <c r="AC6866" s="6"/>
      <c r="AD6866" s="6"/>
    </row>
    <row r="6867" spans="1:28">
      <c r="A6867">
        <v>92118963</v>
      </c>
      <c r="B6867">
        <v>117</v>
      </c>
      <c r="C6867" s="2" t="s">
        <v>8011</v>
      </c>
      <c r="D6867" s="3" t="s">
        <v>8017</v>
      </c>
      <c r="E6867" s="3" t="s">
        <v>8013</v>
      </c>
      <c r="F6867" t="s">
        <v>5656</v>
      </c>
      <c r="G6867" s="2" t="s">
        <v>5745</v>
      </c>
      <c r="H6867" s="2" t="s">
        <v>9283</v>
      </c>
      <c r="I6867" t="s">
        <v>9897</v>
      </c>
      <c r="J6867" t="s">
        <v>5191</v>
      </c>
      <c r="K6867" t="s">
        <v>5157</v>
      </c>
      <c r="L6867" t="s">
        <v>39</v>
      </c>
      <c r="O6867">
        <v>40</v>
      </c>
      <c r="P6867" t="s">
        <v>41</v>
      </c>
      <c r="Q6867">
        <v>0</v>
      </c>
      <c r="R6867">
        <v>0</v>
      </c>
      <c r="S6867">
        <v>200906</v>
      </c>
      <c r="T6867">
        <v>40</v>
      </c>
      <c r="U6867" s="3">
        <v>0</v>
      </c>
      <c r="X6867" t="s">
        <v>52</v>
      </c>
      <c r="Y6867" t="s">
        <v>53</v>
      </c>
      <c r="AA6867">
        <v>0</v>
      </c>
      <c r="AB6867">
        <v>1</v>
      </c>
    </row>
    <row r="6868" spans="1:28">
      <c r="A6868">
        <v>92118964</v>
      </c>
      <c r="B6868">
        <v>117</v>
      </c>
      <c r="C6868" s="2" t="s">
        <v>8011</v>
      </c>
      <c r="D6868" s="3" t="s">
        <v>8012</v>
      </c>
      <c r="E6868" s="3" t="s">
        <v>8013</v>
      </c>
      <c r="F6868" t="s">
        <v>9898</v>
      </c>
      <c r="G6868" s="2" t="s">
        <v>9899</v>
      </c>
      <c r="H6868" s="2" t="s">
        <v>9900</v>
      </c>
      <c r="I6868" t="s">
        <v>9901</v>
      </c>
      <c r="J6868" t="s">
        <v>5191</v>
      </c>
      <c r="K6868" t="s">
        <v>68</v>
      </c>
      <c r="L6868" t="s">
        <v>39</v>
      </c>
      <c r="O6868">
        <v>500</v>
      </c>
      <c r="P6868" t="s">
        <v>41</v>
      </c>
      <c r="Q6868">
        <v>0</v>
      </c>
      <c r="R6868">
        <v>0</v>
      </c>
      <c r="S6868">
        <v>200906</v>
      </c>
      <c r="T6868">
        <v>500</v>
      </c>
      <c r="U6868" s="3">
        <v>0</v>
      </c>
      <c r="X6868" t="s">
        <v>52</v>
      </c>
      <c r="Y6868" t="s">
        <v>53</v>
      </c>
      <c r="AA6868">
        <v>0</v>
      </c>
      <c r="AB6868">
        <v>1</v>
      </c>
    </row>
    <row r="6869" spans="1:28">
      <c r="A6869">
        <v>92118965</v>
      </c>
      <c r="B6869">
        <v>117</v>
      </c>
      <c r="C6869" s="2" t="s">
        <v>8011</v>
      </c>
      <c r="D6869" s="3" t="s">
        <v>8017</v>
      </c>
      <c r="E6869" s="3" t="s">
        <v>8013</v>
      </c>
      <c r="F6869" t="s">
        <v>7536</v>
      </c>
      <c r="G6869" s="2" t="s">
        <v>8039</v>
      </c>
      <c r="H6869" s="2" t="s">
        <v>8040</v>
      </c>
      <c r="I6869" t="s">
        <v>9902</v>
      </c>
      <c r="J6869" t="s">
        <v>5191</v>
      </c>
      <c r="K6869" t="s">
        <v>5605</v>
      </c>
      <c r="L6869" t="s">
        <v>39</v>
      </c>
      <c r="O6869">
        <v>90</v>
      </c>
      <c r="P6869" t="s">
        <v>41</v>
      </c>
      <c r="Q6869">
        <v>0</v>
      </c>
      <c r="R6869">
        <v>0</v>
      </c>
      <c r="S6869">
        <v>200906</v>
      </c>
      <c r="T6869">
        <v>90</v>
      </c>
      <c r="U6869" s="3">
        <v>0</v>
      </c>
      <c r="X6869" t="s">
        <v>52</v>
      </c>
      <c r="Y6869" t="s">
        <v>53</v>
      </c>
      <c r="AA6869">
        <v>0</v>
      </c>
      <c r="AB6869">
        <v>1</v>
      </c>
    </row>
    <row r="6870" spans="1:28">
      <c r="A6870">
        <v>92118966</v>
      </c>
      <c r="B6870">
        <v>117</v>
      </c>
      <c r="C6870" s="2" t="s">
        <v>8011</v>
      </c>
      <c r="D6870" s="3" t="s">
        <v>8017</v>
      </c>
      <c r="E6870" s="3" t="s">
        <v>8022</v>
      </c>
      <c r="F6870" t="s">
        <v>7536</v>
      </c>
      <c r="G6870" s="2" t="s">
        <v>9370</v>
      </c>
      <c r="H6870" s="2" t="s">
        <v>9903</v>
      </c>
      <c r="I6870" t="s">
        <v>9904</v>
      </c>
      <c r="J6870" t="s">
        <v>4984</v>
      </c>
      <c r="K6870" t="s">
        <v>5932</v>
      </c>
      <c r="L6870" t="s">
        <v>39</v>
      </c>
      <c r="O6870">
        <v>5</v>
      </c>
      <c r="P6870" t="s">
        <v>41</v>
      </c>
      <c r="Q6870">
        <v>0</v>
      </c>
      <c r="R6870">
        <v>0</v>
      </c>
      <c r="S6870">
        <v>200906</v>
      </c>
      <c r="T6870">
        <v>5</v>
      </c>
      <c r="U6870" s="3">
        <v>0</v>
      </c>
      <c r="X6870" t="s">
        <v>52</v>
      </c>
      <c r="Y6870" t="s">
        <v>53</v>
      </c>
      <c r="AA6870">
        <v>0</v>
      </c>
      <c r="AB6870">
        <v>1</v>
      </c>
    </row>
    <row r="6871" spans="1:28">
      <c r="A6871">
        <v>92118967</v>
      </c>
      <c r="B6871">
        <v>117</v>
      </c>
      <c r="C6871" s="2" t="s">
        <v>8011</v>
      </c>
      <c r="D6871" s="3" t="s">
        <v>8017</v>
      </c>
      <c r="E6871" s="3" t="s">
        <v>8022</v>
      </c>
      <c r="F6871" t="s">
        <v>7536</v>
      </c>
      <c r="G6871" s="2" t="s">
        <v>9370</v>
      </c>
      <c r="H6871" s="2" t="s">
        <v>9874</v>
      </c>
      <c r="I6871" t="s">
        <v>9905</v>
      </c>
      <c r="J6871" t="s">
        <v>4984</v>
      </c>
      <c r="K6871" t="s">
        <v>5932</v>
      </c>
      <c r="L6871" t="s">
        <v>39</v>
      </c>
      <c r="O6871">
        <v>5</v>
      </c>
      <c r="P6871" t="s">
        <v>41</v>
      </c>
      <c r="Q6871">
        <v>0</v>
      </c>
      <c r="R6871">
        <v>0</v>
      </c>
      <c r="S6871">
        <v>200906</v>
      </c>
      <c r="T6871">
        <v>5</v>
      </c>
      <c r="U6871" s="3">
        <v>0</v>
      </c>
      <c r="X6871" t="s">
        <v>52</v>
      </c>
      <c r="Y6871" t="s">
        <v>53</v>
      </c>
      <c r="AA6871">
        <v>0</v>
      </c>
      <c r="AB6871">
        <v>1</v>
      </c>
    </row>
    <row r="6872" spans="1:28">
      <c r="A6872">
        <v>92118968</v>
      </c>
      <c r="B6872">
        <v>117</v>
      </c>
      <c r="C6872" s="2" t="s">
        <v>8011</v>
      </c>
      <c r="D6872" s="3" t="s">
        <v>8017</v>
      </c>
      <c r="E6872" s="3" t="s">
        <v>8013</v>
      </c>
      <c r="F6872" t="s">
        <v>7536</v>
      </c>
      <c r="G6872" s="2" t="s">
        <v>9370</v>
      </c>
      <c r="H6872" s="2" t="s">
        <v>9872</v>
      </c>
      <c r="I6872" t="s">
        <v>9906</v>
      </c>
      <c r="J6872" t="s">
        <v>5191</v>
      </c>
      <c r="K6872" t="s">
        <v>5170</v>
      </c>
      <c r="L6872" t="s">
        <v>39</v>
      </c>
      <c r="O6872">
        <v>100</v>
      </c>
      <c r="P6872" t="s">
        <v>41</v>
      </c>
      <c r="Q6872">
        <v>0</v>
      </c>
      <c r="R6872">
        <v>0</v>
      </c>
      <c r="S6872">
        <v>200906</v>
      </c>
      <c r="T6872">
        <v>100</v>
      </c>
      <c r="U6872" s="3">
        <v>0</v>
      </c>
      <c r="X6872" t="s">
        <v>52</v>
      </c>
      <c r="Y6872" t="s">
        <v>53</v>
      </c>
      <c r="AA6872">
        <v>0</v>
      </c>
      <c r="AB6872">
        <v>1</v>
      </c>
    </row>
    <row r="6873" spans="1:28">
      <c r="A6873">
        <v>92118969</v>
      </c>
      <c r="B6873">
        <v>117</v>
      </c>
      <c r="C6873" s="2" t="s">
        <v>8011</v>
      </c>
      <c r="D6873" s="3" t="s">
        <v>8017</v>
      </c>
      <c r="E6873" s="3" t="s">
        <v>8013</v>
      </c>
      <c r="F6873" t="s">
        <v>7536</v>
      </c>
      <c r="G6873" s="2" t="s">
        <v>9370</v>
      </c>
      <c r="H6873" s="2" t="s">
        <v>9850</v>
      </c>
      <c r="I6873" t="s">
        <v>9907</v>
      </c>
      <c r="J6873" t="s">
        <v>5191</v>
      </c>
      <c r="K6873" t="s">
        <v>5170</v>
      </c>
      <c r="L6873" t="s">
        <v>39</v>
      </c>
      <c r="O6873">
        <v>100</v>
      </c>
      <c r="P6873" t="s">
        <v>41</v>
      </c>
      <c r="Q6873">
        <v>0</v>
      </c>
      <c r="R6873">
        <v>0</v>
      </c>
      <c r="S6873">
        <v>200906</v>
      </c>
      <c r="T6873">
        <v>100</v>
      </c>
      <c r="U6873" s="3">
        <v>0</v>
      </c>
      <c r="X6873" t="s">
        <v>52</v>
      </c>
      <c r="Y6873" t="s">
        <v>53</v>
      </c>
      <c r="AA6873">
        <v>0</v>
      </c>
      <c r="AB6873">
        <v>1</v>
      </c>
    </row>
    <row r="6874" spans="1:28">
      <c r="A6874">
        <v>92118971</v>
      </c>
      <c r="B6874">
        <v>117</v>
      </c>
      <c r="C6874" s="2" t="s">
        <v>8011</v>
      </c>
      <c r="D6874" s="3" t="s">
        <v>8017</v>
      </c>
      <c r="E6874" s="3" t="s">
        <v>8013</v>
      </c>
      <c r="F6874" t="s">
        <v>7536</v>
      </c>
      <c r="G6874" s="2" t="s">
        <v>9370</v>
      </c>
      <c r="H6874" s="2" t="s">
        <v>9874</v>
      </c>
      <c r="I6874" t="s">
        <v>9908</v>
      </c>
      <c r="J6874" t="s">
        <v>5191</v>
      </c>
      <c r="K6874" t="s">
        <v>1270</v>
      </c>
      <c r="L6874" t="s">
        <v>39</v>
      </c>
      <c r="O6874">
        <v>750</v>
      </c>
      <c r="P6874" t="s">
        <v>41</v>
      </c>
      <c r="Q6874">
        <v>0</v>
      </c>
      <c r="R6874">
        <v>0</v>
      </c>
      <c r="S6874">
        <v>200906</v>
      </c>
      <c r="T6874">
        <v>750</v>
      </c>
      <c r="U6874" s="3">
        <v>0</v>
      </c>
      <c r="X6874" t="s">
        <v>52</v>
      </c>
      <c r="Y6874" t="s">
        <v>53</v>
      </c>
      <c r="AA6874">
        <v>0</v>
      </c>
      <c r="AB6874">
        <v>1</v>
      </c>
    </row>
    <row r="6875" spans="1:28">
      <c r="A6875">
        <v>92118972</v>
      </c>
      <c r="B6875">
        <v>117</v>
      </c>
      <c r="C6875" s="2" t="s">
        <v>8011</v>
      </c>
      <c r="D6875" s="3" t="s">
        <v>8017</v>
      </c>
      <c r="E6875" s="3" t="s">
        <v>8013</v>
      </c>
      <c r="F6875" t="s">
        <v>7536</v>
      </c>
      <c r="G6875" s="2" t="s">
        <v>9370</v>
      </c>
      <c r="H6875" s="2" t="s">
        <v>9872</v>
      </c>
      <c r="I6875" t="s">
        <v>9909</v>
      </c>
      <c r="J6875" t="s">
        <v>5191</v>
      </c>
      <c r="K6875" t="s">
        <v>1270</v>
      </c>
      <c r="L6875" t="s">
        <v>39</v>
      </c>
      <c r="O6875">
        <v>750</v>
      </c>
      <c r="P6875" t="s">
        <v>41</v>
      </c>
      <c r="Q6875">
        <v>0</v>
      </c>
      <c r="R6875">
        <v>0</v>
      </c>
      <c r="S6875">
        <v>200906</v>
      </c>
      <c r="T6875">
        <v>750</v>
      </c>
      <c r="U6875" s="3">
        <v>0</v>
      </c>
      <c r="X6875" t="s">
        <v>52</v>
      </c>
      <c r="Y6875" t="s">
        <v>53</v>
      </c>
      <c r="AA6875">
        <v>0</v>
      </c>
      <c r="AB6875">
        <v>1</v>
      </c>
    </row>
    <row r="6876" spans="1:28">
      <c r="A6876">
        <v>92118973</v>
      </c>
      <c r="B6876">
        <v>117</v>
      </c>
      <c r="C6876" s="2" t="s">
        <v>8011</v>
      </c>
      <c r="D6876" s="3" t="s">
        <v>8012</v>
      </c>
      <c r="E6876" s="3" t="s">
        <v>8013</v>
      </c>
      <c r="F6876" t="s">
        <v>4945</v>
      </c>
      <c r="G6876" s="2" t="s">
        <v>4946</v>
      </c>
      <c r="H6876" s="2" t="s">
        <v>9910</v>
      </c>
      <c r="I6876" t="s">
        <v>9911</v>
      </c>
      <c r="J6876" t="s">
        <v>5191</v>
      </c>
      <c r="K6876" t="s">
        <v>131</v>
      </c>
      <c r="L6876" t="s">
        <v>39</v>
      </c>
      <c r="O6876">
        <v>200</v>
      </c>
      <c r="P6876" t="s">
        <v>41</v>
      </c>
      <c r="Q6876">
        <v>0</v>
      </c>
      <c r="R6876">
        <v>0</v>
      </c>
      <c r="S6876">
        <v>200906</v>
      </c>
      <c r="T6876">
        <v>200</v>
      </c>
      <c r="U6876" s="3">
        <v>0</v>
      </c>
      <c r="X6876" t="s">
        <v>52</v>
      </c>
      <c r="Y6876" t="s">
        <v>53</v>
      </c>
      <c r="AA6876">
        <v>0</v>
      </c>
      <c r="AB6876">
        <v>1</v>
      </c>
    </row>
    <row r="6877" spans="1:28">
      <c r="A6877">
        <v>92118974</v>
      </c>
      <c r="B6877">
        <v>117</v>
      </c>
      <c r="C6877" s="2" t="s">
        <v>8011</v>
      </c>
      <c r="D6877" s="3" t="s">
        <v>8017</v>
      </c>
      <c r="E6877" s="3" t="s">
        <v>8013</v>
      </c>
      <c r="F6877" t="s">
        <v>5656</v>
      </c>
      <c r="G6877" s="2" t="s">
        <v>6012</v>
      </c>
      <c r="H6877" s="2" t="s">
        <v>8174</v>
      </c>
      <c r="I6877" t="s">
        <v>9912</v>
      </c>
      <c r="J6877" t="s">
        <v>5191</v>
      </c>
      <c r="K6877" t="s">
        <v>1095</v>
      </c>
      <c r="L6877" t="s">
        <v>39</v>
      </c>
      <c r="O6877">
        <v>400</v>
      </c>
      <c r="P6877" t="s">
        <v>41</v>
      </c>
      <c r="Q6877">
        <v>0</v>
      </c>
      <c r="R6877">
        <v>0</v>
      </c>
      <c r="S6877">
        <v>200906</v>
      </c>
      <c r="T6877">
        <v>400</v>
      </c>
      <c r="U6877" s="3">
        <v>0</v>
      </c>
      <c r="X6877" t="s">
        <v>52</v>
      </c>
      <c r="Y6877" t="s">
        <v>53</v>
      </c>
      <c r="AA6877">
        <v>0</v>
      </c>
      <c r="AB6877">
        <v>1</v>
      </c>
    </row>
    <row r="6878" spans="1:28">
      <c r="A6878">
        <v>92119031</v>
      </c>
      <c r="B6878">
        <v>117</v>
      </c>
      <c r="C6878" s="2" t="s">
        <v>8011</v>
      </c>
      <c r="D6878" s="3" t="s">
        <v>8017</v>
      </c>
      <c r="E6878" s="3" t="s">
        <v>8013</v>
      </c>
      <c r="F6878" t="s">
        <v>7536</v>
      </c>
      <c r="G6878" s="2" t="s">
        <v>9370</v>
      </c>
      <c r="H6878" s="2" t="s">
        <v>9913</v>
      </c>
      <c r="I6878" t="s">
        <v>9914</v>
      </c>
      <c r="J6878" t="s">
        <v>5191</v>
      </c>
      <c r="K6878" t="s">
        <v>1095</v>
      </c>
      <c r="L6878" t="s">
        <v>39</v>
      </c>
      <c r="O6878">
        <v>400</v>
      </c>
      <c r="P6878" t="s">
        <v>41</v>
      </c>
      <c r="Q6878">
        <v>0</v>
      </c>
      <c r="R6878">
        <v>0</v>
      </c>
      <c r="S6878">
        <v>200907</v>
      </c>
      <c r="T6878">
        <v>400</v>
      </c>
      <c r="U6878" s="3">
        <v>0</v>
      </c>
      <c r="X6878" t="s">
        <v>52</v>
      </c>
      <c r="Y6878" t="s">
        <v>53</v>
      </c>
      <c r="AA6878">
        <v>0</v>
      </c>
      <c r="AB6878">
        <v>1</v>
      </c>
    </row>
    <row r="6879" spans="1:28">
      <c r="A6879">
        <v>92119032</v>
      </c>
      <c r="B6879">
        <v>117</v>
      </c>
      <c r="C6879" s="2" t="s">
        <v>8011</v>
      </c>
      <c r="D6879" s="3" t="s">
        <v>8017</v>
      </c>
      <c r="E6879" s="3" t="s">
        <v>8013</v>
      </c>
      <c r="F6879" t="s">
        <v>7536</v>
      </c>
      <c r="G6879" s="2" t="s">
        <v>9370</v>
      </c>
      <c r="H6879" s="2" t="s">
        <v>9915</v>
      </c>
      <c r="I6879" t="s">
        <v>9916</v>
      </c>
      <c r="J6879" t="s">
        <v>5191</v>
      </c>
      <c r="K6879" t="s">
        <v>1095</v>
      </c>
      <c r="L6879" t="s">
        <v>39</v>
      </c>
      <c r="O6879">
        <v>400</v>
      </c>
      <c r="P6879" t="s">
        <v>41</v>
      </c>
      <c r="Q6879">
        <v>0</v>
      </c>
      <c r="R6879">
        <v>0</v>
      </c>
      <c r="S6879">
        <v>200906</v>
      </c>
      <c r="T6879">
        <v>400</v>
      </c>
      <c r="U6879" s="3">
        <v>0</v>
      </c>
      <c r="X6879" t="s">
        <v>52</v>
      </c>
      <c r="Y6879" t="s">
        <v>53</v>
      </c>
      <c r="AA6879">
        <v>0</v>
      </c>
      <c r="AB6879">
        <v>1</v>
      </c>
    </row>
    <row r="6880" spans="1:28">
      <c r="A6880">
        <v>92119185</v>
      </c>
      <c r="B6880">
        <v>117</v>
      </c>
      <c r="C6880" s="2" t="s">
        <v>8011</v>
      </c>
      <c r="D6880" s="3" t="s">
        <v>8017</v>
      </c>
      <c r="E6880" s="3" t="s">
        <v>8013</v>
      </c>
      <c r="F6880" t="s">
        <v>9627</v>
      </c>
      <c r="G6880" s="2" t="s">
        <v>6390</v>
      </c>
      <c r="H6880" s="2" t="s">
        <v>9692</v>
      </c>
      <c r="I6880" t="s">
        <v>9917</v>
      </c>
      <c r="J6880" t="s">
        <v>5191</v>
      </c>
      <c r="K6880" t="s">
        <v>6060</v>
      </c>
      <c r="L6880" t="s">
        <v>39</v>
      </c>
      <c r="O6880">
        <v>45</v>
      </c>
      <c r="P6880" t="s">
        <v>41</v>
      </c>
      <c r="Q6880">
        <v>0</v>
      </c>
      <c r="R6880">
        <v>0</v>
      </c>
      <c r="S6880">
        <v>200906</v>
      </c>
      <c r="T6880">
        <v>45</v>
      </c>
      <c r="U6880" s="3">
        <v>0</v>
      </c>
      <c r="X6880" t="s">
        <v>52</v>
      </c>
      <c r="Y6880" t="s">
        <v>53</v>
      </c>
      <c r="AA6880">
        <v>0</v>
      </c>
      <c r="AB6880">
        <v>1</v>
      </c>
    </row>
    <row r="6881" spans="1:28">
      <c r="A6881">
        <v>92119186</v>
      </c>
      <c r="B6881">
        <v>117</v>
      </c>
      <c r="C6881" s="2" t="s">
        <v>8011</v>
      </c>
      <c r="D6881" s="3" t="s">
        <v>8017</v>
      </c>
      <c r="E6881" s="3" t="s">
        <v>8013</v>
      </c>
      <c r="F6881" t="s">
        <v>9918</v>
      </c>
      <c r="G6881" s="2" t="s">
        <v>6850</v>
      </c>
      <c r="H6881" s="2" t="s">
        <v>6850</v>
      </c>
      <c r="I6881" t="s">
        <v>9919</v>
      </c>
      <c r="J6881" t="s">
        <v>5191</v>
      </c>
      <c r="K6881" t="s">
        <v>68</v>
      </c>
      <c r="L6881" t="s">
        <v>39</v>
      </c>
      <c r="O6881">
        <v>500</v>
      </c>
      <c r="P6881" t="s">
        <v>41</v>
      </c>
      <c r="Q6881">
        <v>0</v>
      </c>
      <c r="R6881">
        <v>0</v>
      </c>
      <c r="S6881">
        <v>200906</v>
      </c>
      <c r="T6881">
        <v>500</v>
      </c>
      <c r="U6881" s="3">
        <v>0</v>
      </c>
      <c r="X6881" t="s">
        <v>52</v>
      </c>
      <c r="Y6881" t="s">
        <v>53</v>
      </c>
      <c r="AA6881">
        <v>0</v>
      </c>
      <c r="AB6881">
        <v>1</v>
      </c>
    </row>
    <row r="6882" spans="1:28">
      <c r="A6882">
        <v>92119187</v>
      </c>
      <c r="B6882">
        <v>117</v>
      </c>
      <c r="C6882" s="2" t="s">
        <v>8011</v>
      </c>
      <c r="D6882" s="3" t="s">
        <v>8017</v>
      </c>
      <c r="E6882" s="3" t="s">
        <v>8013</v>
      </c>
      <c r="F6882" t="s">
        <v>1081</v>
      </c>
      <c r="G6882" s="2" t="s">
        <v>8194</v>
      </c>
      <c r="H6882" s="2" t="s">
        <v>8194</v>
      </c>
      <c r="I6882" t="s">
        <v>9920</v>
      </c>
      <c r="J6882" t="s">
        <v>5191</v>
      </c>
      <c r="K6882" t="s">
        <v>5170</v>
      </c>
      <c r="L6882" t="s">
        <v>39</v>
      </c>
      <c r="O6882">
        <v>100</v>
      </c>
      <c r="P6882" t="s">
        <v>41</v>
      </c>
      <c r="Q6882">
        <v>0</v>
      </c>
      <c r="R6882">
        <v>0</v>
      </c>
      <c r="S6882">
        <v>200906</v>
      </c>
      <c r="T6882">
        <v>100</v>
      </c>
      <c r="U6882" s="3">
        <v>0</v>
      </c>
      <c r="X6882" t="s">
        <v>52</v>
      </c>
      <c r="Y6882" t="s">
        <v>53</v>
      </c>
      <c r="AA6882">
        <v>0</v>
      </c>
      <c r="AB6882">
        <v>1</v>
      </c>
    </row>
    <row r="6883" spans="1:28">
      <c r="A6883">
        <v>92119188</v>
      </c>
      <c r="B6883">
        <v>117</v>
      </c>
      <c r="C6883" s="2" t="s">
        <v>8011</v>
      </c>
      <c r="D6883" s="3" t="s">
        <v>8017</v>
      </c>
      <c r="E6883" s="3" t="s">
        <v>8013</v>
      </c>
      <c r="F6883" t="s">
        <v>1081</v>
      </c>
      <c r="G6883" s="2" t="s">
        <v>8194</v>
      </c>
      <c r="H6883" s="2" t="s">
        <v>8194</v>
      </c>
      <c r="I6883" t="s">
        <v>9921</v>
      </c>
      <c r="J6883" t="s">
        <v>5191</v>
      </c>
      <c r="K6883" t="s">
        <v>131</v>
      </c>
      <c r="L6883" t="s">
        <v>39</v>
      </c>
      <c r="O6883">
        <v>200</v>
      </c>
      <c r="P6883" t="s">
        <v>41</v>
      </c>
      <c r="Q6883">
        <v>0</v>
      </c>
      <c r="R6883">
        <v>0</v>
      </c>
      <c r="S6883">
        <v>200906</v>
      </c>
      <c r="T6883">
        <v>200</v>
      </c>
      <c r="U6883" s="3">
        <v>0</v>
      </c>
      <c r="X6883" t="s">
        <v>52</v>
      </c>
      <c r="Y6883" t="s">
        <v>53</v>
      </c>
      <c r="AA6883">
        <v>0</v>
      </c>
      <c r="AB6883">
        <v>1</v>
      </c>
    </row>
    <row r="6884" spans="1:28">
      <c r="A6884">
        <v>92119301</v>
      </c>
      <c r="B6884">
        <v>117</v>
      </c>
      <c r="C6884" s="2" t="s">
        <v>8011</v>
      </c>
      <c r="D6884" s="3" t="s">
        <v>8012</v>
      </c>
      <c r="E6884" s="3" t="s">
        <v>8013</v>
      </c>
      <c r="F6884" t="s">
        <v>9922</v>
      </c>
      <c r="G6884" s="2" t="s">
        <v>9923</v>
      </c>
      <c r="H6884" s="2" t="s">
        <v>9924</v>
      </c>
      <c r="I6884" t="s">
        <v>9925</v>
      </c>
      <c r="J6884" t="s">
        <v>5191</v>
      </c>
      <c r="K6884" t="s">
        <v>9294</v>
      </c>
      <c r="L6884" t="s">
        <v>39</v>
      </c>
      <c r="O6884">
        <v>444</v>
      </c>
      <c r="P6884" t="s">
        <v>41</v>
      </c>
      <c r="Q6884">
        <v>0</v>
      </c>
      <c r="R6884">
        <v>0</v>
      </c>
      <c r="S6884">
        <v>200907</v>
      </c>
      <c r="T6884">
        <v>444</v>
      </c>
      <c r="U6884" s="3">
        <v>0</v>
      </c>
      <c r="X6884" t="s">
        <v>52</v>
      </c>
      <c r="Y6884" t="s">
        <v>53</v>
      </c>
      <c r="AA6884">
        <v>0</v>
      </c>
      <c r="AB6884">
        <v>1</v>
      </c>
    </row>
    <row r="6885" spans="1:28">
      <c r="A6885">
        <v>92119302</v>
      </c>
      <c r="B6885">
        <v>117</v>
      </c>
      <c r="C6885" s="2" t="s">
        <v>8011</v>
      </c>
      <c r="D6885" s="3" t="s">
        <v>8017</v>
      </c>
      <c r="E6885" s="3" t="s">
        <v>8013</v>
      </c>
      <c r="F6885" t="s">
        <v>9922</v>
      </c>
      <c r="G6885" s="2" t="s">
        <v>9923</v>
      </c>
      <c r="H6885" s="2" t="s">
        <v>9926</v>
      </c>
      <c r="I6885" t="s">
        <v>9927</v>
      </c>
      <c r="J6885" t="s">
        <v>5191</v>
      </c>
      <c r="K6885" t="s">
        <v>9294</v>
      </c>
      <c r="L6885" t="s">
        <v>39</v>
      </c>
      <c r="O6885">
        <v>444</v>
      </c>
      <c r="P6885" t="s">
        <v>41</v>
      </c>
      <c r="Q6885">
        <v>0</v>
      </c>
      <c r="R6885">
        <v>0</v>
      </c>
      <c r="S6885">
        <v>200907</v>
      </c>
      <c r="T6885">
        <v>444</v>
      </c>
      <c r="U6885" s="3">
        <v>0</v>
      </c>
      <c r="X6885" t="s">
        <v>52</v>
      </c>
      <c r="Y6885" t="s">
        <v>53</v>
      </c>
      <c r="AA6885">
        <v>0</v>
      </c>
      <c r="AB6885">
        <v>1</v>
      </c>
    </row>
    <row r="6886" spans="1:28">
      <c r="A6886">
        <v>92119303</v>
      </c>
      <c r="B6886">
        <v>117</v>
      </c>
      <c r="C6886" s="2" t="s">
        <v>8011</v>
      </c>
      <c r="D6886" s="3" t="s">
        <v>8017</v>
      </c>
      <c r="E6886" s="3" t="s">
        <v>8013</v>
      </c>
      <c r="F6886" t="s">
        <v>8456</v>
      </c>
      <c r="G6886" s="2" t="s">
        <v>9928</v>
      </c>
      <c r="H6886" s="2" t="s">
        <v>9928</v>
      </c>
      <c r="I6886" t="s">
        <v>9929</v>
      </c>
      <c r="J6886" t="s">
        <v>5191</v>
      </c>
      <c r="K6886" t="s">
        <v>5170</v>
      </c>
      <c r="L6886" t="s">
        <v>39</v>
      </c>
      <c r="O6886">
        <v>100</v>
      </c>
      <c r="P6886" t="s">
        <v>41</v>
      </c>
      <c r="Q6886">
        <v>0</v>
      </c>
      <c r="R6886">
        <v>0</v>
      </c>
      <c r="S6886">
        <v>200907</v>
      </c>
      <c r="T6886">
        <v>100</v>
      </c>
      <c r="U6886" s="3">
        <v>0</v>
      </c>
      <c r="X6886" t="s">
        <v>52</v>
      </c>
      <c r="Y6886" t="s">
        <v>53</v>
      </c>
      <c r="AA6886">
        <v>0</v>
      </c>
      <c r="AB6886">
        <v>1</v>
      </c>
    </row>
    <row r="6887" spans="1:28">
      <c r="A6887">
        <v>92119304</v>
      </c>
      <c r="B6887">
        <v>117</v>
      </c>
      <c r="C6887" s="2" t="s">
        <v>8011</v>
      </c>
      <c r="D6887" s="3" t="s">
        <v>8017</v>
      </c>
      <c r="E6887" s="3" t="s">
        <v>8013</v>
      </c>
      <c r="F6887" t="s">
        <v>8456</v>
      </c>
      <c r="G6887" s="2" t="s">
        <v>9928</v>
      </c>
      <c r="H6887" s="2" t="s">
        <v>9930</v>
      </c>
      <c r="I6887" t="s">
        <v>9931</v>
      </c>
      <c r="J6887" t="s">
        <v>5191</v>
      </c>
      <c r="K6887" t="s">
        <v>5170</v>
      </c>
      <c r="L6887" t="s">
        <v>39</v>
      </c>
      <c r="O6887">
        <v>100</v>
      </c>
      <c r="P6887" t="s">
        <v>41</v>
      </c>
      <c r="Q6887">
        <v>0</v>
      </c>
      <c r="R6887">
        <v>0</v>
      </c>
      <c r="S6887">
        <v>200907</v>
      </c>
      <c r="T6887">
        <v>100</v>
      </c>
      <c r="U6887" s="3">
        <v>0</v>
      </c>
      <c r="X6887" t="s">
        <v>52</v>
      </c>
      <c r="Y6887" t="s">
        <v>53</v>
      </c>
      <c r="AA6887">
        <v>0</v>
      </c>
      <c r="AB6887">
        <v>1</v>
      </c>
    </row>
    <row r="6888" spans="1:28">
      <c r="A6888">
        <v>92119305</v>
      </c>
      <c r="B6888">
        <v>117</v>
      </c>
      <c r="C6888" s="2" t="s">
        <v>8011</v>
      </c>
      <c r="D6888" s="3" t="s">
        <v>8012</v>
      </c>
      <c r="E6888" s="3" t="s">
        <v>8013</v>
      </c>
      <c r="F6888" t="s">
        <v>9932</v>
      </c>
      <c r="G6888" s="2" t="s">
        <v>9933</v>
      </c>
      <c r="H6888" s="2" t="s">
        <v>9934</v>
      </c>
      <c r="I6888" t="s">
        <v>9935</v>
      </c>
      <c r="J6888" t="s">
        <v>5191</v>
      </c>
      <c r="K6888" t="s">
        <v>51</v>
      </c>
      <c r="L6888" t="s">
        <v>39</v>
      </c>
      <c r="O6888">
        <v>250</v>
      </c>
      <c r="P6888" t="s">
        <v>41</v>
      </c>
      <c r="Q6888">
        <v>0</v>
      </c>
      <c r="R6888">
        <v>0</v>
      </c>
      <c r="S6888">
        <v>200907</v>
      </c>
      <c r="T6888">
        <v>250</v>
      </c>
      <c r="U6888" s="3">
        <v>0</v>
      </c>
      <c r="X6888" t="s">
        <v>52</v>
      </c>
      <c r="Y6888" t="s">
        <v>53</v>
      </c>
      <c r="AA6888">
        <v>0</v>
      </c>
      <c r="AB6888">
        <v>1</v>
      </c>
    </row>
    <row r="6889" spans="1:28">
      <c r="A6889">
        <v>92119306</v>
      </c>
      <c r="B6889">
        <v>117</v>
      </c>
      <c r="C6889" s="2" t="s">
        <v>8011</v>
      </c>
      <c r="D6889" s="3" t="s">
        <v>8017</v>
      </c>
      <c r="E6889" s="3" t="s">
        <v>8013</v>
      </c>
      <c r="F6889" t="s">
        <v>2168</v>
      </c>
      <c r="G6889" s="2" t="s">
        <v>9936</v>
      </c>
      <c r="H6889" s="2" t="s">
        <v>9936</v>
      </c>
      <c r="I6889" t="s">
        <v>9937</v>
      </c>
      <c r="J6889" t="s">
        <v>5191</v>
      </c>
      <c r="K6889" t="s">
        <v>145</v>
      </c>
      <c r="L6889" t="s">
        <v>39</v>
      </c>
      <c r="O6889">
        <v>300</v>
      </c>
      <c r="P6889" t="s">
        <v>41</v>
      </c>
      <c r="Q6889">
        <v>0</v>
      </c>
      <c r="R6889">
        <v>0</v>
      </c>
      <c r="S6889">
        <v>200907</v>
      </c>
      <c r="T6889">
        <v>300</v>
      </c>
      <c r="U6889" s="3">
        <v>0</v>
      </c>
      <c r="X6889" t="s">
        <v>52</v>
      </c>
      <c r="Y6889" t="s">
        <v>53</v>
      </c>
      <c r="AA6889">
        <v>0</v>
      </c>
      <c r="AB6889">
        <v>1</v>
      </c>
    </row>
    <row r="6890" spans="1:28">
      <c r="A6890">
        <v>92119307</v>
      </c>
      <c r="B6890">
        <v>117</v>
      </c>
      <c r="C6890" s="2" t="s">
        <v>8011</v>
      </c>
      <c r="D6890" s="3" t="s">
        <v>8017</v>
      </c>
      <c r="E6890" s="3" t="s">
        <v>8022</v>
      </c>
      <c r="F6890" t="s">
        <v>7536</v>
      </c>
      <c r="G6890" s="2" t="s">
        <v>9370</v>
      </c>
      <c r="H6890" s="2" t="s">
        <v>9915</v>
      </c>
      <c r="I6890" t="s">
        <v>9938</v>
      </c>
      <c r="J6890" t="s">
        <v>4984</v>
      </c>
      <c r="K6890" t="s">
        <v>5932</v>
      </c>
      <c r="L6890" t="s">
        <v>39</v>
      </c>
      <c r="O6890">
        <v>5</v>
      </c>
      <c r="P6890" t="s">
        <v>41</v>
      </c>
      <c r="Q6890">
        <v>0</v>
      </c>
      <c r="R6890">
        <v>0</v>
      </c>
      <c r="S6890">
        <v>200907</v>
      </c>
      <c r="T6890">
        <v>5</v>
      </c>
      <c r="U6890" s="3">
        <v>0</v>
      </c>
      <c r="X6890" t="s">
        <v>52</v>
      </c>
      <c r="Y6890" t="s">
        <v>53</v>
      </c>
      <c r="AA6890">
        <v>0</v>
      </c>
      <c r="AB6890">
        <v>1</v>
      </c>
    </row>
    <row r="6891" spans="1:28">
      <c r="A6891">
        <v>92119308</v>
      </c>
      <c r="B6891">
        <v>117</v>
      </c>
      <c r="C6891" s="2" t="s">
        <v>8011</v>
      </c>
      <c r="D6891" s="3" t="s">
        <v>8017</v>
      </c>
      <c r="E6891" s="3" t="s">
        <v>8022</v>
      </c>
      <c r="F6891" t="s">
        <v>7536</v>
      </c>
      <c r="G6891" s="2" t="s">
        <v>9370</v>
      </c>
      <c r="H6891" s="2" t="s">
        <v>9939</v>
      </c>
      <c r="I6891" t="s">
        <v>9940</v>
      </c>
      <c r="J6891" t="s">
        <v>4984</v>
      </c>
      <c r="K6891" t="s">
        <v>5932</v>
      </c>
      <c r="L6891" t="s">
        <v>39</v>
      </c>
      <c r="O6891">
        <v>5</v>
      </c>
      <c r="P6891" t="s">
        <v>41</v>
      </c>
      <c r="Q6891">
        <v>0</v>
      </c>
      <c r="R6891">
        <v>0</v>
      </c>
      <c r="S6891">
        <v>200907</v>
      </c>
      <c r="T6891">
        <v>5</v>
      </c>
      <c r="U6891" s="3">
        <v>0</v>
      </c>
      <c r="X6891" t="s">
        <v>52</v>
      </c>
      <c r="Y6891" t="s">
        <v>53</v>
      </c>
      <c r="AA6891">
        <v>0</v>
      </c>
      <c r="AB6891">
        <v>1</v>
      </c>
    </row>
    <row r="6892" spans="1:28">
      <c r="A6892">
        <v>92119309</v>
      </c>
      <c r="B6892">
        <v>117</v>
      </c>
      <c r="C6892" s="2" t="s">
        <v>8011</v>
      </c>
      <c r="D6892" s="3" t="s">
        <v>8017</v>
      </c>
      <c r="E6892" s="3" t="s">
        <v>8013</v>
      </c>
      <c r="F6892" t="s">
        <v>7536</v>
      </c>
      <c r="G6892" s="2" t="s">
        <v>9370</v>
      </c>
      <c r="H6892" s="2" t="s">
        <v>9941</v>
      </c>
      <c r="I6892" t="s">
        <v>9942</v>
      </c>
      <c r="J6892" t="s">
        <v>5191</v>
      </c>
      <c r="K6892" t="s">
        <v>1095</v>
      </c>
      <c r="L6892" t="s">
        <v>39</v>
      </c>
      <c r="O6892">
        <v>400</v>
      </c>
      <c r="P6892" t="s">
        <v>41</v>
      </c>
      <c r="Q6892">
        <v>0</v>
      </c>
      <c r="R6892">
        <v>0</v>
      </c>
      <c r="S6892">
        <v>200907</v>
      </c>
      <c r="T6892">
        <v>400</v>
      </c>
      <c r="U6892" s="3">
        <v>0</v>
      </c>
      <c r="X6892" t="s">
        <v>52</v>
      </c>
      <c r="Y6892" t="s">
        <v>53</v>
      </c>
      <c r="AA6892">
        <v>0</v>
      </c>
      <c r="AB6892">
        <v>1</v>
      </c>
    </row>
    <row r="6893" spans="1:28">
      <c r="A6893">
        <v>92119310</v>
      </c>
      <c r="B6893">
        <v>117</v>
      </c>
      <c r="C6893" s="2" t="s">
        <v>8011</v>
      </c>
      <c r="D6893" s="3" t="s">
        <v>8017</v>
      </c>
      <c r="E6893" s="3" t="s">
        <v>8013</v>
      </c>
      <c r="F6893" t="s">
        <v>7536</v>
      </c>
      <c r="G6893" s="2" t="s">
        <v>9370</v>
      </c>
      <c r="H6893" s="2" t="s">
        <v>9428</v>
      </c>
      <c r="I6893" t="s">
        <v>9943</v>
      </c>
      <c r="J6893" t="s">
        <v>5191</v>
      </c>
      <c r="K6893" t="s">
        <v>68</v>
      </c>
      <c r="L6893" t="s">
        <v>39</v>
      </c>
      <c r="O6893">
        <v>500</v>
      </c>
      <c r="P6893" t="s">
        <v>41</v>
      </c>
      <c r="Q6893">
        <v>0</v>
      </c>
      <c r="R6893">
        <v>0</v>
      </c>
      <c r="S6893">
        <v>200907</v>
      </c>
      <c r="T6893">
        <v>500</v>
      </c>
      <c r="U6893" s="3">
        <v>0</v>
      </c>
      <c r="X6893" t="s">
        <v>52</v>
      </c>
      <c r="Y6893" t="s">
        <v>53</v>
      </c>
      <c r="AA6893">
        <v>0</v>
      </c>
      <c r="AB6893">
        <v>1</v>
      </c>
    </row>
    <row r="6894" spans="1:28">
      <c r="A6894">
        <v>92119311</v>
      </c>
      <c r="B6894">
        <v>117</v>
      </c>
      <c r="C6894" s="2" t="s">
        <v>8011</v>
      </c>
      <c r="D6894" s="3" t="s">
        <v>8017</v>
      </c>
      <c r="E6894" s="3" t="s">
        <v>8013</v>
      </c>
      <c r="F6894" t="s">
        <v>7536</v>
      </c>
      <c r="G6894" s="2" t="s">
        <v>9370</v>
      </c>
      <c r="H6894" s="2" t="s">
        <v>9850</v>
      </c>
      <c r="I6894" t="s">
        <v>9944</v>
      </c>
      <c r="J6894" t="s">
        <v>5191</v>
      </c>
      <c r="K6894" t="s">
        <v>68</v>
      </c>
      <c r="L6894" t="s">
        <v>39</v>
      </c>
      <c r="O6894">
        <v>500</v>
      </c>
      <c r="P6894" t="s">
        <v>41</v>
      </c>
      <c r="Q6894">
        <v>0</v>
      </c>
      <c r="R6894">
        <v>0</v>
      </c>
      <c r="S6894">
        <v>200907</v>
      </c>
      <c r="T6894">
        <v>500</v>
      </c>
      <c r="U6894" s="3">
        <v>0</v>
      </c>
      <c r="X6894" t="s">
        <v>52</v>
      </c>
      <c r="Y6894" t="s">
        <v>53</v>
      </c>
      <c r="AA6894">
        <v>0</v>
      </c>
      <c r="AB6894">
        <v>1</v>
      </c>
    </row>
    <row r="6895" spans="1:28">
      <c r="A6895">
        <v>92119312</v>
      </c>
      <c r="B6895">
        <v>117</v>
      </c>
      <c r="C6895" s="2" t="s">
        <v>8011</v>
      </c>
      <c r="D6895" s="3" t="s">
        <v>8017</v>
      </c>
      <c r="E6895" s="3" t="s">
        <v>8013</v>
      </c>
      <c r="F6895" t="s">
        <v>7536</v>
      </c>
      <c r="G6895" s="2" t="s">
        <v>9370</v>
      </c>
      <c r="H6895" s="2" t="s">
        <v>9371</v>
      </c>
      <c r="I6895" t="s">
        <v>9945</v>
      </c>
      <c r="J6895" t="s">
        <v>5191</v>
      </c>
      <c r="K6895" t="s">
        <v>1270</v>
      </c>
      <c r="L6895" t="s">
        <v>39</v>
      </c>
      <c r="O6895">
        <v>750</v>
      </c>
      <c r="P6895" t="s">
        <v>41</v>
      </c>
      <c r="Q6895">
        <v>0</v>
      </c>
      <c r="R6895">
        <v>0</v>
      </c>
      <c r="S6895">
        <v>200907</v>
      </c>
      <c r="T6895">
        <v>750</v>
      </c>
      <c r="U6895" s="3">
        <v>0</v>
      </c>
      <c r="X6895" t="s">
        <v>52</v>
      </c>
      <c r="Y6895" t="s">
        <v>53</v>
      </c>
      <c r="AA6895">
        <v>0</v>
      </c>
      <c r="AB6895">
        <v>1</v>
      </c>
    </row>
    <row r="6896" spans="1:28">
      <c r="A6896">
        <v>92119313</v>
      </c>
      <c r="B6896">
        <v>117</v>
      </c>
      <c r="C6896" s="2" t="s">
        <v>8011</v>
      </c>
      <c r="D6896" s="3" t="s">
        <v>8017</v>
      </c>
      <c r="E6896" s="3" t="s">
        <v>8013</v>
      </c>
      <c r="F6896" t="s">
        <v>7536</v>
      </c>
      <c r="G6896" s="2" t="s">
        <v>9370</v>
      </c>
      <c r="H6896" s="2" t="s">
        <v>9428</v>
      </c>
      <c r="I6896" t="s">
        <v>9946</v>
      </c>
      <c r="J6896" t="s">
        <v>5191</v>
      </c>
      <c r="K6896" t="s">
        <v>1270</v>
      </c>
      <c r="L6896" t="s">
        <v>39</v>
      </c>
      <c r="O6896">
        <v>750</v>
      </c>
      <c r="P6896" t="s">
        <v>41</v>
      </c>
      <c r="Q6896">
        <v>0</v>
      </c>
      <c r="R6896">
        <v>0</v>
      </c>
      <c r="S6896">
        <v>200907</v>
      </c>
      <c r="T6896">
        <v>750</v>
      </c>
      <c r="U6896" s="3">
        <v>0</v>
      </c>
      <c r="X6896" t="s">
        <v>52</v>
      </c>
      <c r="Y6896" t="s">
        <v>53</v>
      </c>
      <c r="AA6896">
        <v>0</v>
      </c>
      <c r="AB6896">
        <v>1</v>
      </c>
    </row>
    <row r="6897" spans="1:28">
      <c r="A6897">
        <v>92119314</v>
      </c>
      <c r="B6897">
        <v>117</v>
      </c>
      <c r="C6897" s="2" t="s">
        <v>8011</v>
      </c>
      <c r="D6897" s="3" t="s">
        <v>8017</v>
      </c>
      <c r="E6897" s="3" t="s">
        <v>8022</v>
      </c>
      <c r="F6897" t="s">
        <v>9947</v>
      </c>
      <c r="G6897" s="2" t="s">
        <v>9948</v>
      </c>
      <c r="H6897" s="2" t="s">
        <v>9948</v>
      </c>
      <c r="I6897" t="s">
        <v>9949</v>
      </c>
      <c r="J6897" t="s">
        <v>4984</v>
      </c>
      <c r="K6897" t="s">
        <v>5932</v>
      </c>
      <c r="L6897" t="s">
        <v>39</v>
      </c>
      <c r="O6897">
        <v>5</v>
      </c>
      <c r="P6897" t="s">
        <v>41</v>
      </c>
      <c r="Q6897">
        <v>0</v>
      </c>
      <c r="R6897">
        <v>0</v>
      </c>
      <c r="S6897">
        <v>200907</v>
      </c>
      <c r="T6897">
        <v>5</v>
      </c>
      <c r="U6897" s="3">
        <v>0</v>
      </c>
      <c r="X6897" t="s">
        <v>52</v>
      </c>
      <c r="Y6897" t="s">
        <v>53</v>
      </c>
      <c r="AA6897">
        <v>0</v>
      </c>
      <c r="AB6897">
        <v>1</v>
      </c>
    </row>
    <row r="6898" spans="1:28">
      <c r="A6898">
        <v>92119346</v>
      </c>
      <c r="B6898">
        <v>117</v>
      </c>
      <c r="C6898" s="2" t="s">
        <v>8011</v>
      </c>
      <c r="D6898" s="3" t="s">
        <v>8017</v>
      </c>
      <c r="E6898" s="3" t="s">
        <v>8022</v>
      </c>
      <c r="F6898" t="s">
        <v>5656</v>
      </c>
      <c r="G6898" s="2" t="s">
        <v>6012</v>
      </c>
      <c r="H6898" s="2" t="s">
        <v>6012</v>
      </c>
      <c r="I6898" t="s">
        <v>9950</v>
      </c>
      <c r="J6898" t="s">
        <v>4984</v>
      </c>
      <c r="K6898" t="s">
        <v>6265</v>
      </c>
      <c r="L6898" t="s">
        <v>39</v>
      </c>
      <c r="O6898">
        <v>4</v>
      </c>
      <c r="P6898" t="s">
        <v>41</v>
      </c>
      <c r="Q6898">
        <v>0</v>
      </c>
      <c r="R6898">
        <v>0</v>
      </c>
      <c r="S6898">
        <v>200907</v>
      </c>
      <c r="T6898">
        <v>4</v>
      </c>
      <c r="U6898" s="3">
        <v>0</v>
      </c>
      <c r="X6898" t="s">
        <v>52</v>
      </c>
      <c r="Y6898" t="s">
        <v>53</v>
      </c>
      <c r="AA6898">
        <v>0</v>
      </c>
      <c r="AB6898">
        <v>1</v>
      </c>
    </row>
    <row r="6899" spans="1:28">
      <c r="A6899">
        <v>92119347</v>
      </c>
      <c r="B6899">
        <v>117</v>
      </c>
      <c r="C6899" s="2" t="s">
        <v>8011</v>
      </c>
      <c r="D6899" s="3" t="s">
        <v>8017</v>
      </c>
      <c r="E6899" s="3" t="s">
        <v>8013</v>
      </c>
      <c r="F6899" t="s">
        <v>7536</v>
      </c>
      <c r="G6899" s="2" t="s">
        <v>9370</v>
      </c>
      <c r="H6899" s="2" t="s">
        <v>9915</v>
      </c>
      <c r="I6899" t="s">
        <v>9951</v>
      </c>
      <c r="J6899" t="s">
        <v>5191</v>
      </c>
      <c r="K6899" t="s">
        <v>131</v>
      </c>
      <c r="L6899" t="s">
        <v>39</v>
      </c>
      <c r="O6899">
        <v>200</v>
      </c>
      <c r="P6899" t="s">
        <v>41</v>
      </c>
      <c r="Q6899">
        <v>0</v>
      </c>
      <c r="R6899">
        <v>0</v>
      </c>
      <c r="S6899">
        <v>200907</v>
      </c>
      <c r="T6899">
        <v>200</v>
      </c>
      <c r="U6899" s="3">
        <v>0</v>
      </c>
      <c r="X6899" t="s">
        <v>52</v>
      </c>
      <c r="Y6899" t="s">
        <v>53</v>
      </c>
      <c r="AA6899">
        <v>0</v>
      </c>
      <c r="AB6899">
        <v>1</v>
      </c>
    </row>
    <row r="6900" spans="1:28">
      <c r="A6900">
        <v>92119354</v>
      </c>
      <c r="B6900">
        <v>117</v>
      </c>
      <c r="C6900" s="2" t="s">
        <v>8011</v>
      </c>
      <c r="D6900" s="3" t="s">
        <v>8017</v>
      </c>
      <c r="E6900" s="3" t="s">
        <v>8022</v>
      </c>
      <c r="F6900" t="s">
        <v>201</v>
      </c>
      <c r="G6900" s="2" t="s">
        <v>3119</v>
      </c>
      <c r="H6900" s="2" t="s">
        <v>9580</v>
      </c>
      <c r="I6900" t="s">
        <v>9952</v>
      </c>
      <c r="J6900" t="s">
        <v>4984</v>
      </c>
      <c r="K6900" t="s">
        <v>8140</v>
      </c>
      <c r="L6900" t="s">
        <v>39</v>
      </c>
      <c r="O6900">
        <v>7</v>
      </c>
      <c r="P6900" t="s">
        <v>41</v>
      </c>
      <c r="Q6900">
        <v>0</v>
      </c>
      <c r="R6900">
        <v>0</v>
      </c>
      <c r="S6900">
        <v>200907</v>
      </c>
      <c r="T6900">
        <v>7</v>
      </c>
      <c r="U6900" s="3">
        <v>0</v>
      </c>
      <c r="X6900" t="s">
        <v>52</v>
      </c>
      <c r="Y6900" t="s">
        <v>53</v>
      </c>
      <c r="AA6900">
        <v>0</v>
      </c>
      <c r="AB6900">
        <v>1</v>
      </c>
    </row>
    <row r="6901" spans="1:28">
      <c r="A6901">
        <v>92119391</v>
      </c>
      <c r="B6901">
        <v>117</v>
      </c>
      <c r="C6901" s="2" t="s">
        <v>8011</v>
      </c>
      <c r="D6901" s="3" t="s">
        <v>8012</v>
      </c>
      <c r="E6901" s="3" t="s">
        <v>8155</v>
      </c>
      <c r="F6901" t="s">
        <v>5656</v>
      </c>
      <c r="G6901" s="2" t="s">
        <v>6012</v>
      </c>
      <c r="H6901" s="2" t="s">
        <v>9953</v>
      </c>
      <c r="I6901" t="s">
        <v>9954</v>
      </c>
      <c r="J6901" t="s">
        <v>8155</v>
      </c>
      <c r="K6901" t="s">
        <v>189</v>
      </c>
      <c r="L6901" t="s">
        <v>39</v>
      </c>
      <c r="O6901">
        <v>180</v>
      </c>
      <c r="P6901" t="s">
        <v>41</v>
      </c>
      <c r="Q6901">
        <v>0</v>
      </c>
      <c r="R6901">
        <v>0</v>
      </c>
      <c r="S6901">
        <v>200908</v>
      </c>
      <c r="T6901">
        <v>180</v>
      </c>
      <c r="U6901" s="3">
        <v>0</v>
      </c>
      <c r="X6901" t="s">
        <v>52</v>
      </c>
      <c r="Y6901" t="s">
        <v>53</v>
      </c>
      <c r="AA6901">
        <v>0</v>
      </c>
      <c r="AB6901">
        <v>1</v>
      </c>
    </row>
    <row r="6902" spans="1:28">
      <c r="A6902">
        <v>92119392</v>
      </c>
      <c r="B6902">
        <v>117</v>
      </c>
      <c r="C6902" s="2" t="s">
        <v>8011</v>
      </c>
      <c r="D6902" s="3" t="s">
        <v>8017</v>
      </c>
      <c r="E6902" s="3" t="s">
        <v>8013</v>
      </c>
      <c r="F6902" t="s">
        <v>7536</v>
      </c>
      <c r="G6902" s="2" t="s">
        <v>9370</v>
      </c>
      <c r="H6902" s="2" t="s">
        <v>9890</v>
      </c>
      <c r="I6902" t="s">
        <v>9955</v>
      </c>
      <c r="J6902" t="s">
        <v>5191</v>
      </c>
      <c r="K6902" t="s">
        <v>5170</v>
      </c>
      <c r="L6902" t="s">
        <v>39</v>
      </c>
      <c r="O6902">
        <v>100</v>
      </c>
      <c r="P6902" t="s">
        <v>41</v>
      </c>
      <c r="Q6902">
        <v>0</v>
      </c>
      <c r="R6902">
        <v>0</v>
      </c>
      <c r="S6902">
        <v>200908</v>
      </c>
      <c r="T6902">
        <v>100</v>
      </c>
      <c r="U6902" s="3">
        <v>0</v>
      </c>
      <c r="X6902" t="s">
        <v>52</v>
      </c>
      <c r="Y6902" t="s">
        <v>53</v>
      </c>
      <c r="AA6902">
        <v>0</v>
      </c>
      <c r="AB6902">
        <v>1</v>
      </c>
    </row>
    <row r="6903" spans="1:28">
      <c r="A6903">
        <v>92119393</v>
      </c>
      <c r="B6903">
        <v>117</v>
      </c>
      <c r="C6903" s="2" t="s">
        <v>8011</v>
      </c>
      <c r="D6903" s="3" t="s">
        <v>8017</v>
      </c>
      <c r="E6903" s="3" t="s">
        <v>8013</v>
      </c>
      <c r="F6903" t="s">
        <v>9956</v>
      </c>
      <c r="G6903" s="2" t="s">
        <v>2363</v>
      </c>
      <c r="H6903" s="2" t="s">
        <v>9957</v>
      </c>
      <c r="I6903" t="s">
        <v>9958</v>
      </c>
      <c r="J6903" t="s">
        <v>5191</v>
      </c>
      <c r="K6903" t="s">
        <v>131</v>
      </c>
      <c r="L6903" t="s">
        <v>39</v>
      </c>
      <c r="O6903">
        <v>200</v>
      </c>
      <c r="P6903" t="s">
        <v>41</v>
      </c>
      <c r="Q6903">
        <v>0</v>
      </c>
      <c r="R6903">
        <v>0</v>
      </c>
      <c r="S6903">
        <v>200908</v>
      </c>
      <c r="T6903">
        <v>200</v>
      </c>
      <c r="U6903" s="3">
        <v>0</v>
      </c>
      <c r="X6903" t="s">
        <v>52</v>
      </c>
      <c r="Y6903" t="s">
        <v>53</v>
      </c>
      <c r="AA6903">
        <v>0</v>
      </c>
      <c r="AB6903">
        <v>1</v>
      </c>
    </row>
    <row r="6904" spans="1:28">
      <c r="A6904">
        <v>92119467</v>
      </c>
      <c r="B6904">
        <v>117</v>
      </c>
      <c r="C6904" s="2" t="s">
        <v>8011</v>
      </c>
      <c r="D6904" s="3" t="s">
        <v>8017</v>
      </c>
      <c r="E6904" s="3" t="s">
        <v>8022</v>
      </c>
      <c r="F6904" t="s">
        <v>7536</v>
      </c>
      <c r="G6904" s="2" t="s">
        <v>8177</v>
      </c>
      <c r="H6904" s="2" t="s">
        <v>8909</v>
      </c>
      <c r="I6904" t="s">
        <v>9959</v>
      </c>
      <c r="J6904" t="s">
        <v>4984</v>
      </c>
      <c r="K6904" t="s">
        <v>5932</v>
      </c>
      <c r="L6904" t="s">
        <v>39</v>
      </c>
      <c r="O6904">
        <v>5</v>
      </c>
      <c r="P6904" t="s">
        <v>41</v>
      </c>
      <c r="Q6904">
        <v>0</v>
      </c>
      <c r="R6904">
        <v>0</v>
      </c>
      <c r="S6904">
        <v>200910</v>
      </c>
      <c r="T6904">
        <v>5</v>
      </c>
      <c r="U6904" s="3">
        <v>0</v>
      </c>
      <c r="X6904" t="s">
        <v>52</v>
      </c>
      <c r="Y6904" t="s">
        <v>53</v>
      </c>
      <c r="AA6904">
        <v>0</v>
      </c>
      <c r="AB6904">
        <v>1</v>
      </c>
    </row>
    <row r="6905" spans="1:28">
      <c r="A6905">
        <v>92119468</v>
      </c>
      <c r="B6905">
        <v>117</v>
      </c>
      <c r="C6905" s="2" t="s">
        <v>8011</v>
      </c>
      <c r="D6905" s="3" t="s">
        <v>8012</v>
      </c>
      <c r="E6905" s="3" t="s">
        <v>8155</v>
      </c>
      <c r="F6905" t="s">
        <v>5656</v>
      </c>
      <c r="G6905" s="2" t="s">
        <v>6012</v>
      </c>
      <c r="H6905" s="2" t="s">
        <v>9960</v>
      </c>
      <c r="I6905" t="s">
        <v>9961</v>
      </c>
      <c r="J6905" t="s">
        <v>8155</v>
      </c>
      <c r="K6905" t="s">
        <v>977</v>
      </c>
      <c r="L6905" t="s">
        <v>39</v>
      </c>
      <c r="O6905">
        <v>350</v>
      </c>
      <c r="P6905" t="s">
        <v>41</v>
      </c>
      <c r="Q6905">
        <v>0</v>
      </c>
      <c r="R6905">
        <v>0</v>
      </c>
      <c r="S6905">
        <v>200910</v>
      </c>
      <c r="T6905">
        <v>350</v>
      </c>
      <c r="U6905" s="3">
        <v>0</v>
      </c>
      <c r="X6905" t="s">
        <v>52</v>
      </c>
      <c r="Y6905" t="s">
        <v>53</v>
      </c>
      <c r="AA6905">
        <v>0</v>
      </c>
      <c r="AB6905">
        <v>1</v>
      </c>
    </row>
    <row r="6906" spans="1:28">
      <c r="A6906">
        <v>92119469</v>
      </c>
      <c r="B6906">
        <v>117</v>
      </c>
      <c r="C6906" s="2" t="s">
        <v>8011</v>
      </c>
      <c r="D6906" s="3" t="s">
        <v>8017</v>
      </c>
      <c r="E6906" s="3" t="s">
        <v>8013</v>
      </c>
      <c r="F6906" t="s">
        <v>5656</v>
      </c>
      <c r="G6906" s="2" t="s">
        <v>6012</v>
      </c>
      <c r="H6906" s="2" t="s">
        <v>8174</v>
      </c>
      <c r="I6906" t="s">
        <v>9962</v>
      </c>
      <c r="J6906" t="s">
        <v>5191</v>
      </c>
      <c r="K6906" t="s">
        <v>158</v>
      </c>
      <c r="L6906" t="s">
        <v>39</v>
      </c>
      <c r="O6906">
        <v>375</v>
      </c>
      <c r="P6906" t="s">
        <v>41</v>
      </c>
      <c r="Q6906">
        <v>0</v>
      </c>
      <c r="R6906">
        <v>0</v>
      </c>
      <c r="S6906">
        <v>200910</v>
      </c>
      <c r="T6906">
        <v>375</v>
      </c>
      <c r="U6906" s="3">
        <v>0</v>
      </c>
      <c r="X6906" t="s">
        <v>52</v>
      </c>
      <c r="Y6906" t="s">
        <v>53</v>
      </c>
      <c r="Z6906" t="s">
        <v>9963</v>
      </c>
      <c r="AA6906">
        <v>1</v>
      </c>
      <c r="AB6906">
        <v>1</v>
      </c>
    </row>
    <row r="6907" spans="1:28">
      <c r="A6907">
        <v>92119511</v>
      </c>
      <c r="B6907">
        <v>117</v>
      </c>
      <c r="C6907" s="2" t="s">
        <v>8011</v>
      </c>
      <c r="D6907" s="3" t="s">
        <v>8017</v>
      </c>
      <c r="E6907" s="3" t="s">
        <v>8022</v>
      </c>
      <c r="F6907" t="s">
        <v>7536</v>
      </c>
      <c r="G6907" s="2" t="s">
        <v>8039</v>
      </c>
      <c r="H6907" s="2" t="s">
        <v>8040</v>
      </c>
      <c r="I6907" t="s">
        <v>9964</v>
      </c>
      <c r="J6907" t="s">
        <v>4984</v>
      </c>
      <c r="K6907" t="s">
        <v>6365</v>
      </c>
      <c r="L6907" t="s">
        <v>39</v>
      </c>
      <c r="O6907">
        <v>7.5</v>
      </c>
      <c r="P6907" t="s">
        <v>41</v>
      </c>
      <c r="Q6907">
        <v>0</v>
      </c>
      <c r="R6907">
        <v>0</v>
      </c>
      <c r="S6907">
        <v>200911</v>
      </c>
      <c r="T6907">
        <v>7.5</v>
      </c>
      <c r="U6907" s="3">
        <v>0</v>
      </c>
      <c r="X6907" t="s">
        <v>52</v>
      </c>
      <c r="Y6907" t="s">
        <v>53</v>
      </c>
      <c r="AA6907">
        <v>0</v>
      </c>
      <c r="AB6907">
        <v>1</v>
      </c>
    </row>
    <row r="6908" spans="1:28">
      <c r="A6908">
        <v>92119518</v>
      </c>
      <c r="B6908">
        <v>117</v>
      </c>
      <c r="C6908" s="2" t="s">
        <v>8011</v>
      </c>
      <c r="D6908" s="3" t="s">
        <v>8017</v>
      </c>
      <c r="E6908" s="3" t="s">
        <v>8013</v>
      </c>
      <c r="F6908" t="s">
        <v>201</v>
      </c>
      <c r="G6908" s="2" t="s">
        <v>3119</v>
      </c>
      <c r="H6908" s="2" t="s">
        <v>9965</v>
      </c>
      <c r="I6908" t="s">
        <v>9966</v>
      </c>
      <c r="J6908" t="s">
        <v>5191</v>
      </c>
      <c r="K6908" t="s">
        <v>131</v>
      </c>
      <c r="L6908" t="s">
        <v>39</v>
      </c>
      <c r="O6908">
        <v>200</v>
      </c>
      <c r="P6908" t="s">
        <v>41</v>
      </c>
      <c r="Q6908">
        <v>0</v>
      </c>
      <c r="R6908">
        <v>0</v>
      </c>
      <c r="S6908">
        <v>200911</v>
      </c>
      <c r="T6908">
        <v>200</v>
      </c>
      <c r="U6908" s="3">
        <v>0</v>
      </c>
      <c r="X6908" t="s">
        <v>52</v>
      </c>
      <c r="Y6908" t="s">
        <v>53</v>
      </c>
      <c r="AA6908">
        <v>0</v>
      </c>
      <c r="AB6908">
        <v>1</v>
      </c>
    </row>
    <row r="6909" spans="1:28">
      <c r="A6909">
        <v>92119519</v>
      </c>
      <c r="B6909">
        <v>117</v>
      </c>
      <c r="C6909" s="2" t="s">
        <v>8011</v>
      </c>
      <c r="D6909" s="3" t="s">
        <v>8017</v>
      </c>
      <c r="E6909" s="3" t="s">
        <v>8013</v>
      </c>
      <c r="F6909" t="s">
        <v>201</v>
      </c>
      <c r="G6909" s="2" t="s">
        <v>3119</v>
      </c>
      <c r="H6909" s="2" t="s">
        <v>9967</v>
      </c>
      <c r="I6909" t="s">
        <v>9968</v>
      </c>
      <c r="J6909" t="s">
        <v>5191</v>
      </c>
      <c r="K6909" t="s">
        <v>131</v>
      </c>
      <c r="L6909" t="s">
        <v>39</v>
      </c>
      <c r="O6909">
        <v>200</v>
      </c>
      <c r="P6909" t="s">
        <v>41</v>
      </c>
      <c r="Q6909">
        <v>0</v>
      </c>
      <c r="R6909">
        <v>0</v>
      </c>
      <c r="S6909">
        <v>200911</v>
      </c>
      <c r="T6909">
        <v>200</v>
      </c>
      <c r="U6909" s="3">
        <v>0</v>
      </c>
      <c r="X6909" t="s">
        <v>52</v>
      </c>
      <c r="Y6909" t="s">
        <v>53</v>
      </c>
      <c r="AA6909">
        <v>0</v>
      </c>
      <c r="AB6909">
        <v>1</v>
      </c>
    </row>
    <row r="6910" spans="1:28">
      <c r="A6910">
        <v>92119520</v>
      </c>
      <c r="B6910">
        <v>117</v>
      </c>
      <c r="C6910" s="2" t="s">
        <v>8011</v>
      </c>
      <c r="D6910" s="3" t="s">
        <v>8017</v>
      </c>
      <c r="E6910" s="3" t="s">
        <v>8013</v>
      </c>
      <c r="F6910" t="s">
        <v>201</v>
      </c>
      <c r="G6910" s="2" t="s">
        <v>3119</v>
      </c>
      <c r="H6910" s="2" t="s">
        <v>9969</v>
      </c>
      <c r="I6910" t="s">
        <v>9970</v>
      </c>
      <c r="J6910" t="s">
        <v>5191</v>
      </c>
      <c r="K6910" t="s">
        <v>131</v>
      </c>
      <c r="L6910" t="s">
        <v>39</v>
      </c>
      <c r="O6910">
        <v>200</v>
      </c>
      <c r="P6910" t="s">
        <v>41</v>
      </c>
      <c r="Q6910">
        <v>0</v>
      </c>
      <c r="R6910">
        <v>0</v>
      </c>
      <c r="S6910">
        <v>200911</v>
      </c>
      <c r="T6910">
        <v>200</v>
      </c>
      <c r="U6910" s="3">
        <v>0</v>
      </c>
      <c r="X6910" t="s">
        <v>52</v>
      </c>
      <c r="Y6910" t="s">
        <v>53</v>
      </c>
      <c r="AA6910">
        <v>0</v>
      </c>
      <c r="AB6910">
        <v>1</v>
      </c>
    </row>
    <row r="6911" spans="1:28">
      <c r="A6911">
        <v>92119521</v>
      </c>
      <c r="B6911">
        <v>117</v>
      </c>
      <c r="C6911" s="2" t="s">
        <v>8011</v>
      </c>
      <c r="D6911" s="3" t="s">
        <v>8017</v>
      </c>
      <c r="E6911" s="3" t="s">
        <v>8013</v>
      </c>
      <c r="F6911" t="s">
        <v>201</v>
      </c>
      <c r="G6911" s="2" t="s">
        <v>3119</v>
      </c>
      <c r="H6911" s="2" t="s">
        <v>9969</v>
      </c>
      <c r="I6911" t="s">
        <v>9971</v>
      </c>
      <c r="J6911" t="s">
        <v>5191</v>
      </c>
      <c r="K6911" t="s">
        <v>5170</v>
      </c>
      <c r="L6911" t="s">
        <v>39</v>
      </c>
      <c r="O6911">
        <v>100</v>
      </c>
      <c r="P6911" t="s">
        <v>41</v>
      </c>
      <c r="Q6911">
        <v>0</v>
      </c>
      <c r="R6911">
        <v>0</v>
      </c>
      <c r="S6911">
        <v>200911</v>
      </c>
      <c r="T6911">
        <v>100</v>
      </c>
      <c r="U6911" s="3">
        <v>0</v>
      </c>
      <c r="X6911" t="s">
        <v>52</v>
      </c>
      <c r="Y6911" t="s">
        <v>53</v>
      </c>
      <c r="AA6911">
        <v>0</v>
      </c>
      <c r="AB6911">
        <v>1</v>
      </c>
    </row>
    <row r="6912" spans="1:28">
      <c r="A6912">
        <v>92119522</v>
      </c>
      <c r="B6912">
        <v>117</v>
      </c>
      <c r="C6912" s="2" t="s">
        <v>8011</v>
      </c>
      <c r="D6912" s="3" t="s">
        <v>8017</v>
      </c>
      <c r="E6912" s="3" t="s">
        <v>8022</v>
      </c>
      <c r="F6912" t="s">
        <v>201</v>
      </c>
      <c r="G6912" s="2" t="s">
        <v>3119</v>
      </c>
      <c r="H6912" s="2" t="s">
        <v>9967</v>
      </c>
      <c r="I6912" t="s">
        <v>9972</v>
      </c>
      <c r="J6912" t="s">
        <v>4984</v>
      </c>
      <c r="K6912" t="s">
        <v>5932</v>
      </c>
      <c r="L6912" t="s">
        <v>39</v>
      </c>
      <c r="O6912">
        <v>5</v>
      </c>
      <c r="P6912" t="s">
        <v>41</v>
      </c>
      <c r="Q6912">
        <v>0</v>
      </c>
      <c r="R6912">
        <v>0</v>
      </c>
      <c r="S6912">
        <v>200911</v>
      </c>
      <c r="T6912">
        <v>5</v>
      </c>
      <c r="U6912" s="3">
        <v>0</v>
      </c>
      <c r="X6912" t="s">
        <v>52</v>
      </c>
      <c r="Y6912" t="s">
        <v>53</v>
      </c>
      <c r="AA6912">
        <v>0</v>
      </c>
      <c r="AB6912">
        <v>1</v>
      </c>
    </row>
    <row r="6913" spans="1:28">
      <c r="A6913">
        <v>92119523</v>
      </c>
      <c r="B6913">
        <v>117</v>
      </c>
      <c r="C6913" s="2" t="s">
        <v>8011</v>
      </c>
      <c r="D6913" s="3" t="s">
        <v>8017</v>
      </c>
      <c r="E6913" s="3" t="s">
        <v>8022</v>
      </c>
      <c r="F6913" t="s">
        <v>201</v>
      </c>
      <c r="G6913" s="2" t="s">
        <v>3119</v>
      </c>
      <c r="H6913" s="2" t="s">
        <v>9965</v>
      </c>
      <c r="I6913" t="s">
        <v>9973</v>
      </c>
      <c r="J6913" t="s">
        <v>4984</v>
      </c>
      <c r="K6913" t="s">
        <v>5932</v>
      </c>
      <c r="L6913" t="s">
        <v>39</v>
      </c>
      <c r="O6913">
        <v>5</v>
      </c>
      <c r="P6913" t="s">
        <v>41</v>
      </c>
      <c r="Q6913">
        <v>0</v>
      </c>
      <c r="R6913">
        <v>0</v>
      </c>
      <c r="S6913">
        <v>200911</v>
      </c>
      <c r="T6913">
        <v>5</v>
      </c>
      <c r="U6913" s="3">
        <v>0</v>
      </c>
      <c r="X6913" t="s">
        <v>52</v>
      </c>
      <c r="Y6913" t="s">
        <v>53</v>
      </c>
      <c r="AA6913">
        <v>0</v>
      </c>
      <c r="AB6913">
        <v>1</v>
      </c>
    </row>
    <row r="6914" spans="1:28">
      <c r="A6914">
        <v>92119524</v>
      </c>
      <c r="B6914">
        <v>117</v>
      </c>
      <c r="C6914" s="2" t="s">
        <v>8011</v>
      </c>
      <c r="D6914" s="3" t="s">
        <v>8017</v>
      </c>
      <c r="E6914" s="3" t="s">
        <v>8022</v>
      </c>
      <c r="F6914" t="s">
        <v>201</v>
      </c>
      <c r="G6914" s="2" t="s">
        <v>3119</v>
      </c>
      <c r="H6914" s="2" t="s">
        <v>9969</v>
      </c>
      <c r="I6914" t="s">
        <v>9974</v>
      </c>
      <c r="J6914" t="s">
        <v>4984</v>
      </c>
      <c r="K6914" t="s">
        <v>5932</v>
      </c>
      <c r="L6914" t="s">
        <v>39</v>
      </c>
      <c r="O6914">
        <v>5</v>
      </c>
      <c r="P6914" t="s">
        <v>41</v>
      </c>
      <c r="Q6914">
        <v>0</v>
      </c>
      <c r="R6914">
        <v>0</v>
      </c>
      <c r="S6914">
        <v>200911</v>
      </c>
      <c r="T6914">
        <v>5</v>
      </c>
      <c r="U6914" s="3">
        <v>0</v>
      </c>
      <c r="X6914" t="s">
        <v>52</v>
      </c>
      <c r="Y6914" t="s">
        <v>53</v>
      </c>
      <c r="AA6914">
        <v>0</v>
      </c>
      <c r="AB6914">
        <v>1</v>
      </c>
    </row>
    <row r="6915" spans="1:28">
      <c r="A6915">
        <v>92119560</v>
      </c>
      <c r="B6915">
        <v>117</v>
      </c>
      <c r="C6915" s="2" t="s">
        <v>8011</v>
      </c>
      <c r="D6915" s="3" t="s">
        <v>8017</v>
      </c>
      <c r="E6915" s="3" t="s">
        <v>8013</v>
      </c>
      <c r="F6915" t="s">
        <v>7536</v>
      </c>
      <c r="G6915" s="2" t="s">
        <v>8177</v>
      </c>
      <c r="H6915" s="2" t="s">
        <v>8289</v>
      </c>
      <c r="I6915" t="s">
        <v>9975</v>
      </c>
      <c r="J6915" t="s">
        <v>5191</v>
      </c>
      <c r="K6915" t="s">
        <v>1270</v>
      </c>
      <c r="L6915" t="s">
        <v>39</v>
      </c>
      <c r="O6915">
        <v>750</v>
      </c>
      <c r="P6915" t="s">
        <v>41</v>
      </c>
      <c r="Q6915">
        <v>0</v>
      </c>
      <c r="R6915">
        <v>0</v>
      </c>
      <c r="S6915">
        <v>200912</v>
      </c>
      <c r="T6915">
        <v>750</v>
      </c>
      <c r="U6915" s="3">
        <v>0</v>
      </c>
      <c r="X6915" t="s">
        <v>52</v>
      </c>
      <c r="Y6915" t="s">
        <v>53</v>
      </c>
      <c r="AA6915">
        <v>0</v>
      </c>
      <c r="AB6915">
        <v>1</v>
      </c>
    </row>
    <row r="6916" spans="1:28">
      <c r="A6916">
        <v>92119561</v>
      </c>
      <c r="B6916">
        <v>117</v>
      </c>
      <c r="C6916" s="2" t="s">
        <v>8011</v>
      </c>
      <c r="D6916" s="3" t="s">
        <v>8017</v>
      </c>
      <c r="E6916" s="3" t="s">
        <v>8013</v>
      </c>
      <c r="F6916" t="s">
        <v>7536</v>
      </c>
      <c r="G6916" s="2" t="s">
        <v>9370</v>
      </c>
      <c r="H6916" s="2" t="s">
        <v>9976</v>
      </c>
      <c r="I6916" t="s">
        <v>9977</v>
      </c>
      <c r="J6916" t="s">
        <v>5191</v>
      </c>
      <c r="K6916" t="s">
        <v>1095</v>
      </c>
      <c r="L6916" t="s">
        <v>39</v>
      </c>
      <c r="O6916">
        <v>400</v>
      </c>
      <c r="P6916" t="s">
        <v>41</v>
      </c>
      <c r="Q6916">
        <v>0</v>
      </c>
      <c r="R6916">
        <v>0</v>
      </c>
      <c r="S6916">
        <v>200912</v>
      </c>
      <c r="T6916">
        <v>400</v>
      </c>
      <c r="U6916" s="3">
        <v>0</v>
      </c>
      <c r="X6916" t="s">
        <v>52</v>
      </c>
      <c r="Y6916" t="s">
        <v>53</v>
      </c>
      <c r="AA6916">
        <v>0</v>
      </c>
      <c r="AB6916">
        <v>1</v>
      </c>
    </row>
    <row r="6917" spans="1:28">
      <c r="A6917">
        <v>92119562</v>
      </c>
      <c r="B6917">
        <v>117</v>
      </c>
      <c r="C6917" s="2" t="s">
        <v>8011</v>
      </c>
      <c r="D6917" s="3" t="s">
        <v>8017</v>
      </c>
      <c r="E6917" s="3" t="s">
        <v>8013</v>
      </c>
      <c r="F6917" t="s">
        <v>7536</v>
      </c>
      <c r="G6917" s="2" t="s">
        <v>9370</v>
      </c>
      <c r="H6917" s="2" t="s">
        <v>9850</v>
      </c>
      <c r="I6917" t="s">
        <v>9978</v>
      </c>
      <c r="J6917" t="s">
        <v>5191</v>
      </c>
      <c r="K6917" t="s">
        <v>1270</v>
      </c>
      <c r="L6917" t="s">
        <v>39</v>
      </c>
      <c r="O6917">
        <v>750</v>
      </c>
      <c r="P6917" t="s">
        <v>41</v>
      </c>
      <c r="Q6917">
        <v>0</v>
      </c>
      <c r="R6917">
        <v>0</v>
      </c>
      <c r="S6917">
        <v>200912</v>
      </c>
      <c r="T6917">
        <v>750</v>
      </c>
      <c r="U6917" s="3">
        <v>0</v>
      </c>
      <c r="X6917" t="s">
        <v>52</v>
      </c>
      <c r="Y6917" t="s">
        <v>53</v>
      </c>
      <c r="AA6917">
        <v>0</v>
      </c>
      <c r="AB6917">
        <v>1</v>
      </c>
    </row>
    <row r="6918" spans="1:28">
      <c r="A6918">
        <v>92119563</v>
      </c>
      <c r="B6918">
        <v>117</v>
      </c>
      <c r="C6918" s="2" t="s">
        <v>8011</v>
      </c>
      <c r="D6918" s="3" t="s">
        <v>8017</v>
      </c>
      <c r="E6918" s="3" t="s">
        <v>8013</v>
      </c>
      <c r="F6918" t="s">
        <v>7536</v>
      </c>
      <c r="G6918" s="2" t="s">
        <v>9370</v>
      </c>
      <c r="H6918" s="2" t="s">
        <v>9890</v>
      </c>
      <c r="I6918" t="s">
        <v>9979</v>
      </c>
      <c r="J6918" t="s">
        <v>5191</v>
      </c>
      <c r="K6918" t="s">
        <v>1270</v>
      </c>
      <c r="L6918" t="s">
        <v>39</v>
      </c>
      <c r="O6918">
        <v>750</v>
      </c>
      <c r="P6918" t="s">
        <v>41</v>
      </c>
      <c r="Q6918">
        <v>0</v>
      </c>
      <c r="R6918">
        <v>0</v>
      </c>
      <c r="S6918">
        <v>200912</v>
      </c>
      <c r="T6918">
        <v>750</v>
      </c>
      <c r="U6918" s="3">
        <v>0</v>
      </c>
      <c r="X6918" t="s">
        <v>52</v>
      </c>
      <c r="Y6918" t="s">
        <v>53</v>
      </c>
      <c r="AA6918">
        <v>0</v>
      </c>
      <c r="AB6918">
        <v>1</v>
      </c>
    </row>
    <row r="6919" spans="1:28">
      <c r="A6919">
        <v>92119564</v>
      </c>
      <c r="B6919">
        <v>117</v>
      </c>
      <c r="C6919" s="2" t="s">
        <v>8011</v>
      </c>
      <c r="D6919" s="3" t="s">
        <v>8017</v>
      </c>
      <c r="E6919" s="3" t="s">
        <v>8022</v>
      </c>
      <c r="F6919" t="s">
        <v>7536</v>
      </c>
      <c r="G6919" s="2" t="s">
        <v>9370</v>
      </c>
      <c r="H6919" s="2" t="s">
        <v>9890</v>
      </c>
      <c r="I6919" t="s">
        <v>9980</v>
      </c>
      <c r="J6919" t="s">
        <v>4984</v>
      </c>
      <c r="K6919" t="s">
        <v>5932</v>
      </c>
      <c r="L6919" t="s">
        <v>39</v>
      </c>
      <c r="O6919">
        <v>5</v>
      </c>
      <c r="P6919" t="s">
        <v>41</v>
      </c>
      <c r="Q6919">
        <v>0</v>
      </c>
      <c r="R6919">
        <v>0</v>
      </c>
      <c r="S6919">
        <v>200912</v>
      </c>
      <c r="T6919">
        <v>5</v>
      </c>
      <c r="U6919" s="3">
        <v>0</v>
      </c>
      <c r="X6919" t="s">
        <v>52</v>
      </c>
      <c r="Y6919" t="s">
        <v>53</v>
      </c>
      <c r="AA6919">
        <v>0</v>
      </c>
      <c r="AB6919">
        <v>1</v>
      </c>
    </row>
    <row r="6920" spans="1:28">
      <c r="A6920">
        <v>92119580</v>
      </c>
      <c r="B6920">
        <v>117</v>
      </c>
      <c r="C6920" s="2" t="s">
        <v>8011</v>
      </c>
      <c r="D6920" s="3" t="s">
        <v>8017</v>
      </c>
      <c r="E6920" s="3" t="s">
        <v>8013</v>
      </c>
      <c r="F6920" t="s">
        <v>5800</v>
      </c>
      <c r="G6920" s="2" t="s">
        <v>5801</v>
      </c>
      <c r="H6920" s="2" t="s">
        <v>6044</v>
      </c>
      <c r="I6920" t="s">
        <v>6045</v>
      </c>
      <c r="J6920" t="s">
        <v>5191</v>
      </c>
      <c r="K6920" t="s">
        <v>5170</v>
      </c>
      <c r="L6920" t="s">
        <v>39</v>
      </c>
      <c r="O6920">
        <v>100</v>
      </c>
      <c r="P6920" t="s">
        <v>41</v>
      </c>
      <c r="Q6920">
        <v>0</v>
      </c>
      <c r="R6920">
        <v>0</v>
      </c>
      <c r="S6920">
        <v>200912</v>
      </c>
      <c r="T6920">
        <v>100</v>
      </c>
      <c r="U6920" s="3">
        <v>0</v>
      </c>
      <c r="X6920" t="s">
        <v>52</v>
      </c>
      <c r="Y6920" t="s">
        <v>53</v>
      </c>
      <c r="AA6920">
        <v>0</v>
      </c>
      <c r="AB6920">
        <v>1</v>
      </c>
    </row>
    <row r="6921" spans="1:28">
      <c r="A6921">
        <v>92119598</v>
      </c>
      <c r="B6921">
        <v>117</v>
      </c>
      <c r="C6921" s="2" t="s">
        <v>8011</v>
      </c>
      <c r="D6921" s="3" t="s">
        <v>8017</v>
      </c>
      <c r="E6921" s="3" t="s">
        <v>8013</v>
      </c>
      <c r="F6921" t="s">
        <v>7536</v>
      </c>
      <c r="G6921" s="2" t="s">
        <v>9370</v>
      </c>
      <c r="H6921" s="2" t="s">
        <v>9976</v>
      </c>
      <c r="I6921" t="s">
        <v>9981</v>
      </c>
      <c r="J6921" t="s">
        <v>5191</v>
      </c>
      <c r="K6921" t="s">
        <v>5170</v>
      </c>
      <c r="L6921" t="s">
        <v>39</v>
      </c>
      <c r="O6921">
        <v>100</v>
      </c>
      <c r="P6921" t="s">
        <v>41</v>
      </c>
      <c r="Q6921">
        <v>0</v>
      </c>
      <c r="R6921">
        <v>0</v>
      </c>
      <c r="S6921">
        <v>200912</v>
      </c>
      <c r="T6921">
        <v>100</v>
      </c>
      <c r="U6921" s="3">
        <v>0</v>
      </c>
      <c r="X6921" t="s">
        <v>52</v>
      </c>
      <c r="Y6921" t="s">
        <v>53</v>
      </c>
      <c r="AA6921">
        <v>0</v>
      </c>
      <c r="AB6921">
        <v>1</v>
      </c>
    </row>
    <row r="6922" spans="1:28">
      <c r="A6922">
        <v>92119619</v>
      </c>
      <c r="B6922">
        <v>117</v>
      </c>
      <c r="C6922" s="2" t="s">
        <v>8011</v>
      </c>
      <c r="D6922" s="3" t="s">
        <v>8017</v>
      </c>
      <c r="E6922" s="3" t="s">
        <v>8013</v>
      </c>
      <c r="F6922" t="s">
        <v>6190</v>
      </c>
      <c r="G6922" s="2" t="s">
        <v>6191</v>
      </c>
      <c r="H6922" s="2" t="s">
        <v>9982</v>
      </c>
      <c r="I6922" t="s">
        <v>9983</v>
      </c>
      <c r="J6922" t="s">
        <v>5191</v>
      </c>
      <c r="K6922" t="s">
        <v>68</v>
      </c>
      <c r="L6922" t="s">
        <v>39</v>
      </c>
      <c r="O6922">
        <v>500</v>
      </c>
      <c r="P6922" t="s">
        <v>41</v>
      </c>
      <c r="Q6922">
        <v>0</v>
      </c>
      <c r="R6922">
        <v>0</v>
      </c>
      <c r="S6922">
        <v>200912</v>
      </c>
      <c r="T6922">
        <v>500</v>
      </c>
      <c r="U6922" s="3">
        <v>0</v>
      </c>
      <c r="X6922" t="s">
        <v>52</v>
      </c>
      <c r="Y6922" t="s">
        <v>53</v>
      </c>
      <c r="AA6922">
        <v>0</v>
      </c>
      <c r="AB6922">
        <v>1</v>
      </c>
    </row>
    <row r="6923" spans="1:28">
      <c r="A6923">
        <v>92119630</v>
      </c>
      <c r="B6923">
        <v>117</v>
      </c>
      <c r="C6923" s="2" t="s">
        <v>8011</v>
      </c>
      <c r="D6923" s="3" t="s">
        <v>8017</v>
      </c>
      <c r="E6923" s="3" t="s">
        <v>8013</v>
      </c>
      <c r="F6923" t="s">
        <v>7536</v>
      </c>
      <c r="G6923" s="2" t="s">
        <v>8039</v>
      </c>
      <c r="H6923" s="2" t="s">
        <v>8040</v>
      </c>
      <c r="I6923" t="s">
        <v>9984</v>
      </c>
      <c r="J6923" t="s">
        <v>5191</v>
      </c>
      <c r="K6923" t="s">
        <v>8401</v>
      </c>
      <c r="L6923" t="s">
        <v>39</v>
      </c>
      <c r="O6923">
        <v>380</v>
      </c>
      <c r="P6923" t="s">
        <v>41</v>
      </c>
      <c r="Q6923">
        <v>0</v>
      </c>
      <c r="R6923">
        <v>0</v>
      </c>
      <c r="S6923">
        <v>200912</v>
      </c>
      <c r="T6923">
        <v>380</v>
      </c>
      <c r="U6923" s="3">
        <v>0</v>
      </c>
      <c r="X6923" t="s">
        <v>52</v>
      </c>
      <c r="Y6923" t="s">
        <v>53</v>
      </c>
      <c r="AA6923">
        <v>0</v>
      </c>
      <c r="AB6923">
        <v>1</v>
      </c>
    </row>
    <row r="6924" spans="1:28">
      <c r="A6924">
        <v>92119659</v>
      </c>
      <c r="B6924">
        <v>117</v>
      </c>
      <c r="C6924" s="2" t="s">
        <v>8011</v>
      </c>
      <c r="D6924" s="3" t="s">
        <v>8017</v>
      </c>
      <c r="E6924" s="3" t="s">
        <v>8022</v>
      </c>
      <c r="F6924" t="s">
        <v>7536</v>
      </c>
      <c r="G6924" s="2" t="s">
        <v>9370</v>
      </c>
      <c r="H6924" s="2" t="s">
        <v>9428</v>
      </c>
      <c r="I6924" t="s">
        <v>9985</v>
      </c>
      <c r="J6924" t="s">
        <v>4984</v>
      </c>
      <c r="K6924" t="s">
        <v>6265</v>
      </c>
      <c r="L6924" t="s">
        <v>39</v>
      </c>
      <c r="O6924">
        <v>4</v>
      </c>
      <c r="P6924" t="s">
        <v>41</v>
      </c>
      <c r="Q6924">
        <v>0</v>
      </c>
      <c r="R6924">
        <v>0</v>
      </c>
      <c r="S6924">
        <v>201001</v>
      </c>
      <c r="T6924">
        <v>4</v>
      </c>
      <c r="U6924" s="3">
        <v>0</v>
      </c>
      <c r="X6924" t="s">
        <v>52</v>
      </c>
      <c r="Y6924" t="s">
        <v>53</v>
      </c>
      <c r="AA6924">
        <v>0</v>
      </c>
      <c r="AB6924">
        <v>1</v>
      </c>
    </row>
    <row r="6925" spans="1:28">
      <c r="A6925">
        <v>92119676</v>
      </c>
      <c r="B6925">
        <v>117</v>
      </c>
      <c r="C6925" s="2" t="s">
        <v>8011</v>
      </c>
      <c r="D6925" s="3" t="s">
        <v>8017</v>
      </c>
      <c r="E6925" s="3" t="s">
        <v>8022</v>
      </c>
      <c r="F6925" t="s">
        <v>7536</v>
      </c>
      <c r="G6925" s="2" t="s">
        <v>9370</v>
      </c>
      <c r="H6925" s="2" t="s">
        <v>9976</v>
      </c>
      <c r="I6925" t="s">
        <v>9986</v>
      </c>
      <c r="J6925" t="s">
        <v>4984</v>
      </c>
      <c r="K6925" t="s">
        <v>5932</v>
      </c>
      <c r="L6925" t="s">
        <v>39</v>
      </c>
      <c r="O6925">
        <v>5</v>
      </c>
      <c r="P6925" t="s">
        <v>41</v>
      </c>
      <c r="Q6925">
        <v>0</v>
      </c>
      <c r="R6925">
        <v>0</v>
      </c>
      <c r="S6925">
        <v>201002</v>
      </c>
      <c r="T6925">
        <v>5</v>
      </c>
      <c r="U6925" s="3">
        <v>0</v>
      </c>
      <c r="X6925" t="s">
        <v>52</v>
      </c>
      <c r="Y6925" t="s">
        <v>53</v>
      </c>
      <c r="AA6925">
        <v>0</v>
      </c>
      <c r="AB6925">
        <v>1</v>
      </c>
    </row>
    <row r="6926" spans="1:28">
      <c r="A6926">
        <v>92119704</v>
      </c>
      <c r="B6926">
        <v>117</v>
      </c>
      <c r="C6926" s="2" t="s">
        <v>8011</v>
      </c>
      <c r="D6926" s="3" t="s">
        <v>8017</v>
      </c>
      <c r="E6926" s="3" t="s">
        <v>8013</v>
      </c>
      <c r="F6926" t="s">
        <v>201</v>
      </c>
      <c r="G6926" s="2" t="s">
        <v>3119</v>
      </c>
      <c r="H6926" s="2" t="s">
        <v>9987</v>
      </c>
      <c r="I6926" t="s">
        <v>9988</v>
      </c>
      <c r="J6926" t="s">
        <v>5191</v>
      </c>
      <c r="K6926" t="s">
        <v>131</v>
      </c>
      <c r="L6926" t="s">
        <v>39</v>
      </c>
      <c r="O6926">
        <v>200</v>
      </c>
      <c r="P6926" t="s">
        <v>41</v>
      </c>
      <c r="Q6926">
        <v>0</v>
      </c>
      <c r="R6926">
        <v>0</v>
      </c>
      <c r="S6926">
        <v>201002</v>
      </c>
      <c r="T6926">
        <v>200</v>
      </c>
      <c r="U6926" s="3">
        <v>0</v>
      </c>
      <c r="X6926" t="s">
        <v>52</v>
      </c>
      <c r="Y6926" t="s">
        <v>53</v>
      </c>
      <c r="AA6926">
        <v>0</v>
      </c>
      <c r="AB6926">
        <v>1</v>
      </c>
    </row>
    <row r="6927" spans="1:28">
      <c r="A6927">
        <v>92119750</v>
      </c>
      <c r="B6927">
        <v>117</v>
      </c>
      <c r="C6927" s="2" t="s">
        <v>8011</v>
      </c>
      <c r="D6927" s="3" t="s">
        <v>8017</v>
      </c>
      <c r="E6927" s="3" t="s">
        <v>8022</v>
      </c>
      <c r="F6927" t="s">
        <v>201</v>
      </c>
      <c r="G6927" s="2" t="s">
        <v>3119</v>
      </c>
      <c r="H6927" s="2" t="s">
        <v>9987</v>
      </c>
      <c r="I6927" t="s">
        <v>9989</v>
      </c>
      <c r="J6927" t="s">
        <v>4984</v>
      </c>
      <c r="K6927" t="s">
        <v>9990</v>
      </c>
      <c r="L6927" t="s">
        <v>39</v>
      </c>
      <c r="O6927">
        <v>3.25</v>
      </c>
      <c r="P6927" t="s">
        <v>41</v>
      </c>
      <c r="Q6927">
        <v>0</v>
      </c>
      <c r="R6927">
        <v>0</v>
      </c>
      <c r="S6927">
        <v>201003</v>
      </c>
      <c r="T6927">
        <v>3.25</v>
      </c>
      <c r="U6927" s="3">
        <v>0</v>
      </c>
      <c r="X6927" t="s">
        <v>52</v>
      </c>
      <c r="Y6927" t="s">
        <v>53</v>
      </c>
      <c r="AA6927">
        <v>0</v>
      </c>
      <c r="AB6927">
        <v>1</v>
      </c>
    </row>
    <row r="6928" spans="1:28">
      <c r="A6928">
        <v>92119754</v>
      </c>
      <c r="B6928">
        <v>117</v>
      </c>
      <c r="C6928" s="2" t="s">
        <v>8011</v>
      </c>
      <c r="D6928" s="3" t="s">
        <v>8017</v>
      </c>
      <c r="E6928" s="3" t="s">
        <v>8013</v>
      </c>
      <c r="F6928" t="s">
        <v>201</v>
      </c>
      <c r="G6928" s="2" t="s">
        <v>3119</v>
      </c>
      <c r="H6928" s="2" t="s">
        <v>9863</v>
      </c>
      <c r="I6928" t="s">
        <v>9991</v>
      </c>
      <c r="J6928" t="s">
        <v>5191</v>
      </c>
      <c r="K6928" t="s">
        <v>1095</v>
      </c>
      <c r="L6928" t="s">
        <v>39</v>
      </c>
      <c r="O6928">
        <v>400</v>
      </c>
      <c r="P6928" t="s">
        <v>41</v>
      </c>
      <c r="Q6928">
        <v>0</v>
      </c>
      <c r="R6928">
        <v>0</v>
      </c>
      <c r="S6928">
        <v>201003</v>
      </c>
      <c r="T6928">
        <v>400</v>
      </c>
      <c r="U6928" s="3">
        <v>0</v>
      </c>
      <c r="X6928" t="s">
        <v>52</v>
      </c>
      <c r="Y6928" t="s">
        <v>53</v>
      </c>
      <c r="AA6928">
        <v>0</v>
      </c>
      <c r="AB6928">
        <v>1</v>
      </c>
    </row>
    <row r="6929" spans="1:28">
      <c r="A6929">
        <v>92119756</v>
      </c>
      <c r="B6929">
        <v>117</v>
      </c>
      <c r="C6929" s="2" t="s">
        <v>8011</v>
      </c>
      <c r="D6929" s="3" t="s">
        <v>8017</v>
      </c>
      <c r="E6929" s="3" t="s">
        <v>8013</v>
      </c>
      <c r="F6929" t="s">
        <v>5656</v>
      </c>
      <c r="G6929" s="2" t="s">
        <v>8023</v>
      </c>
      <c r="H6929" s="2" t="s">
        <v>8023</v>
      </c>
      <c r="I6929" t="s">
        <v>9992</v>
      </c>
      <c r="J6929" t="s">
        <v>5191</v>
      </c>
      <c r="K6929" t="s">
        <v>2453</v>
      </c>
      <c r="L6929" t="s">
        <v>39</v>
      </c>
      <c r="O6929">
        <v>175</v>
      </c>
      <c r="P6929" t="s">
        <v>41</v>
      </c>
      <c r="Q6929">
        <v>0</v>
      </c>
      <c r="R6929">
        <v>0</v>
      </c>
      <c r="S6929">
        <v>201003</v>
      </c>
      <c r="T6929">
        <v>175</v>
      </c>
      <c r="U6929" s="3">
        <v>0</v>
      </c>
      <c r="X6929" t="s">
        <v>52</v>
      </c>
      <c r="Y6929" t="s">
        <v>53</v>
      </c>
      <c r="AA6929">
        <v>0</v>
      </c>
      <c r="AB6929">
        <v>1</v>
      </c>
    </row>
    <row r="6930" spans="1:28">
      <c r="A6930">
        <v>92119760</v>
      </c>
      <c r="B6930">
        <v>117</v>
      </c>
      <c r="C6930" s="2" t="s">
        <v>8011</v>
      </c>
      <c r="D6930" s="3" t="s">
        <v>8017</v>
      </c>
      <c r="E6930" s="3" t="s">
        <v>8013</v>
      </c>
      <c r="F6930" t="s">
        <v>5656</v>
      </c>
      <c r="G6930" s="2" t="s">
        <v>8023</v>
      </c>
      <c r="H6930" s="2" t="s">
        <v>8023</v>
      </c>
      <c r="I6930" t="s">
        <v>9993</v>
      </c>
      <c r="J6930" t="s">
        <v>5191</v>
      </c>
      <c r="K6930" t="s">
        <v>158</v>
      </c>
      <c r="L6930" t="s">
        <v>39</v>
      </c>
      <c r="O6930">
        <v>375</v>
      </c>
      <c r="P6930" t="s">
        <v>41</v>
      </c>
      <c r="Q6930">
        <v>0</v>
      </c>
      <c r="R6930">
        <v>0</v>
      </c>
      <c r="S6930">
        <v>201003</v>
      </c>
      <c r="T6930">
        <v>375</v>
      </c>
      <c r="U6930" s="3">
        <v>0</v>
      </c>
      <c r="X6930" t="s">
        <v>52</v>
      </c>
      <c r="Y6930" t="s">
        <v>53</v>
      </c>
      <c r="AA6930">
        <v>0</v>
      </c>
      <c r="AB6930">
        <v>1</v>
      </c>
    </row>
    <row r="6931" spans="1:28">
      <c r="A6931">
        <v>92119761</v>
      </c>
      <c r="B6931">
        <v>117</v>
      </c>
      <c r="C6931" s="2" t="s">
        <v>8011</v>
      </c>
      <c r="D6931" s="3" t="s">
        <v>8012</v>
      </c>
      <c r="E6931" s="3" t="s">
        <v>8155</v>
      </c>
      <c r="F6931" t="s">
        <v>5656</v>
      </c>
      <c r="G6931" s="2" t="s">
        <v>8023</v>
      </c>
      <c r="H6931" s="2" t="s">
        <v>9709</v>
      </c>
      <c r="I6931" t="s">
        <v>9994</v>
      </c>
      <c r="J6931" t="s">
        <v>8155</v>
      </c>
      <c r="K6931" t="s">
        <v>977</v>
      </c>
      <c r="L6931" t="s">
        <v>39</v>
      </c>
      <c r="O6931">
        <v>350</v>
      </c>
      <c r="P6931" t="s">
        <v>41</v>
      </c>
      <c r="Q6931">
        <v>0</v>
      </c>
      <c r="R6931">
        <v>0</v>
      </c>
      <c r="S6931">
        <v>201003</v>
      </c>
      <c r="T6931">
        <v>350</v>
      </c>
      <c r="U6931" s="3">
        <v>0</v>
      </c>
      <c r="X6931" t="s">
        <v>52</v>
      </c>
      <c r="Y6931" t="s">
        <v>53</v>
      </c>
      <c r="AA6931">
        <v>0</v>
      </c>
      <c r="AB6931">
        <v>1</v>
      </c>
    </row>
    <row r="6932" spans="1:28">
      <c r="A6932">
        <v>92119763</v>
      </c>
      <c r="B6932">
        <v>117</v>
      </c>
      <c r="C6932" s="2" t="s">
        <v>8011</v>
      </c>
      <c r="D6932" s="3" t="s">
        <v>8017</v>
      </c>
      <c r="E6932" s="3" t="s">
        <v>8013</v>
      </c>
      <c r="F6932" t="s">
        <v>5656</v>
      </c>
      <c r="G6932" s="2" t="s">
        <v>8023</v>
      </c>
      <c r="H6932" s="2" t="s">
        <v>8023</v>
      </c>
      <c r="I6932" t="s">
        <v>9995</v>
      </c>
      <c r="J6932" t="s">
        <v>5191</v>
      </c>
      <c r="K6932" t="s">
        <v>189</v>
      </c>
      <c r="L6932" t="s">
        <v>39</v>
      </c>
      <c r="O6932">
        <v>180</v>
      </c>
      <c r="P6932" t="s">
        <v>41</v>
      </c>
      <c r="Q6932">
        <v>0</v>
      </c>
      <c r="R6932">
        <v>0</v>
      </c>
      <c r="S6932">
        <v>201003</v>
      </c>
      <c r="T6932">
        <v>180</v>
      </c>
      <c r="U6932" s="3">
        <v>0</v>
      </c>
      <c r="X6932" t="s">
        <v>52</v>
      </c>
      <c r="Y6932" t="s">
        <v>53</v>
      </c>
      <c r="AA6932">
        <v>0</v>
      </c>
      <c r="AB6932">
        <v>1</v>
      </c>
    </row>
    <row r="6933" spans="1:28">
      <c r="A6933">
        <v>92119764</v>
      </c>
      <c r="B6933">
        <v>117</v>
      </c>
      <c r="C6933" s="2" t="s">
        <v>8011</v>
      </c>
      <c r="D6933" s="3" t="s">
        <v>8017</v>
      </c>
      <c r="E6933" s="3" t="s">
        <v>8013</v>
      </c>
      <c r="F6933" t="s">
        <v>5656</v>
      </c>
      <c r="G6933" s="2" t="s">
        <v>8023</v>
      </c>
      <c r="H6933" s="2" t="s">
        <v>8023</v>
      </c>
      <c r="I6933" t="s">
        <v>9996</v>
      </c>
      <c r="J6933" t="s">
        <v>5191</v>
      </c>
      <c r="K6933" t="s">
        <v>8033</v>
      </c>
      <c r="L6933" t="s">
        <v>39</v>
      </c>
      <c r="O6933">
        <v>700</v>
      </c>
      <c r="P6933" t="s">
        <v>41</v>
      </c>
      <c r="Q6933">
        <v>0</v>
      </c>
      <c r="R6933">
        <v>0</v>
      </c>
      <c r="S6933">
        <v>201003</v>
      </c>
      <c r="T6933">
        <v>700</v>
      </c>
      <c r="U6933" s="3">
        <v>0</v>
      </c>
      <c r="X6933" t="s">
        <v>52</v>
      </c>
      <c r="Y6933" t="s">
        <v>53</v>
      </c>
      <c r="AA6933">
        <v>0</v>
      </c>
      <c r="AB6933">
        <v>1</v>
      </c>
    </row>
    <row r="6934" spans="1:28">
      <c r="A6934">
        <v>92119765</v>
      </c>
      <c r="B6934">
        <v>117</v>
      </c>
      <c r="C6934" s="2" t="s">
        <v>8011</v>
      </c>
      <c r="D6934" s="3" t="s">
        <v>8017</v>
      </c>
      <c r="E6934" s="3" t="s">
        <v>8013</v>
      </c>
      <c r="F6934" t="s">
        <v>5656</v>
      </c>
      <c r="G6934" s="2" t="s">
        <v>8023</v>
      </c>
      <c r="H6934" s="2" t="s">
        <v>8023</v>
      </c>
      <c r="I6934" t="s">
        <v>9997</v>
      </c>
      <c r="J6934" t="s">
        <v>5191</v>
      </c>
      <c r="K6934" t="s">
        <v>5170</v>
      </c>
      <c r="L6934" t="s">
        <v>39</v>
      </c>
      <c r="O6934">
        <v>100</v>
      </c>
      <c r="P6934" t="s">
        <v>41</v>
      </c>
      <c r="Q6934">
        <v>0</v>
      </c>
      <c r="R6934">
        <v>0</v>
      </c>
      <c r="S6934">
        <v>201003</v>
      </c>
      <c r="T6934">
        <v>100</v>
      </c>
      <c r="U6934" s="3">
        <v>0</v>
      </c>
      <c r="X6934" t="s">
        <v>52</v>
      </c>
      <c r="Y6934" t="s">
        <v>53</v>
      </c>
      <c r="AA6934">
        <v>0</v>
      </c>
      <c r="AB6934">
        <v>1</v>
      </c>
    </row>
    <row r="6935" spans="1:28">
      <c r="A6935">
        <v>92119768</v>
      </c>
      <c r="B6935">
        <v>117</v>
      </c>
      <c r="C6935" s="2" t="s">
        <v>8011</v>
      </c>
      <c r="D6935" s="3" t="s">
        <v>8017</v>
      </c>
      <c r="E6935" s="3" t="s">
        <v>8013</v>
      </c>
      <c r="F6935" t="s">
        <v>7536</v>
      </c>
      <c r="G6935" s="2" t="s">
        <v>8039</v>
      </c>
      <c r="H6935" s="2" t="s">
        <v>8040</v>
      </c>
      <c r="I6935" t="s">
        <v>9998</v>
      </c>
      <c r="J6935" t="s">
        <v>5191</v>
      </c>
      <c r="K6935" t="s">
        <v>131</v>
      </c>
      <c r="L6935" t="s">
        <v>39</v>
      </c>
      <c r="O6935">
        <v>200</v>
      </c>
      <c r="P6935" t="s">
        <v>41</v>
      </c>
      <c r="Q6935">
        <v>0</v>
      </c>
      <c r="R6935">
        <v>0</v>
      </c>
      <c r="S6935">
        <v>201003</v>
      </c>
      <c r="T6935">
        <v>200</v>
      </c>
      <c r="U6935" s="3">
        <v>0</v>
      </c>
      <c r="X6935" t="s">
        <v>52</v>
      </c>
      <c r="Y6935" t="s">
        <v>53</v>
      </c>
      <c r="AA6935">
        <v>0</v>
      </c>
      <c r="AB6935">
        <v>1</v>
      </c>
    </row>
    <row r="6936" spans="1:28">
      <c r="A6936">
        <v>92119769</v>
      </c>
      <c r="B6936">
        <v>117</v>
      </c>
      <c r="C6936" s="2" t="s">
        <v>8011</v>
      </c>
      <c r="D6936" s="3" t="s">
        <v>8017</v>
      </c>
      <c r="E6936" s="3" t="s">
        <v>8013</v>
      </c>
      <c r="F6936" t="s">
        <v>7536</v>
      </c>
      <c r="G6936" s="2" t="s">
        <v>8039</v>
      </c>
      <c r="H6936" s="2" t="s">
        <v>8040</v>
      </c>
      <c r="I6936" t="s">
        <v>9999</v>
      </c>
      <c r="J6936" t="s">
        <v>5191</v>
      </c>
      <c r="K6936" t="s">
        <v>1095</v>
      </c>
      <c r="L6936" t="s">
        <v>39</v>
      </c>
      <c r="O6936">
        <v>400</v>
      </c>
      <c r="P6936" t="s">
        <v>41</v>
      </c>
      <c r="Q6936">
        <v>0</v>
      </c>
      <c r="R6936">
        <v>0</v>
      </c>
      <c r="S6936">
        <v>201003</v>
      </c>
      <c r="T6936">
        <v>400</v>
      </c>
      <c r="U6936" s="3">
        <v>0</v>
      </c>
      <c r="X6936" t="s">
        <v>52</v>
      </c>
      <c r="Y6936" t="s">
        <v>53</v>
      </c>
      <c r="AA6936">
        <v>0</v>
      </c>
      <c r="AB6936">
        <v>1</v>
      </c>
    </row>
    <row r="6937" spans="1:28">
      <c r="A6937">
        <v>92119770</v>
      </c>
      <c r="B6937">
        <v>117</v>
      </c>
      <c r="C6937" s="2" t="s">
        <v>8011</v>
      </c>
      <c r="D6937" s="3" t="s">
        <v>8017</v>
      </c>
      <c r="E6937" s="3" t="s">
        <v>8013</v>
      </c>
      <c r="F6937" t="s">
        <v>7536</v>
      </c>
      <c r="G6937" s="2" t="s">
        <v>8039</v>
      </c>
      <c r="H6937" s="2" t="s">
        <v>8040</v>
      </c>
      <c r="I6937" t="s">
        <v>10000</v>
      </c>
      <c r="J6937" t="s">
        <v>5191</v>
      </c>
      <c r="K6937" t="s">
        <v>5605</v>
      </c>
      <c r="L6937" t="s">
        <v>39</v>
      </c>
      <c r="O6937">
        <v>90</v>
      </c>
      <c r="P6937" t="s">
        <v>41</v>
      </c>
      <c r="Q6937">
        <v>0</v>
      </c>
      <c r="R6937">
        <v>0</v>
      </c>
      <c r="S6937">
        <v>201003</v>
      </c>
      <c r="T6937">
        <v>90</v>
      </c>
      <c r="U6937" s="3">
        <v>0</v>
      </c>
      <c r="X6937" t="s">
        <v>52</v>
      </c>
      <c r="Y6937" t="s">
        <v>53</v>
      </c>
      <c r="AA6937">
        <v>0</v>
      </c>
      <c r="AB6937">
        <v>1</v>
      </c>
    </row>
    <row r="6938" spans="1:28">
      <c r="A6938">
        <v>92119771</v>
      </c>
      <c r="B6938">
        <v>117</v>
      </c>
      <c r="C6938" s="2" t="s">
        <v>8011</v>
      </c>
      <c r="D6938" s="3" t="s">
        <v>8017</v>
      </c>
      <c r="E6938" s="3" t="s">
        <v>8013</v>
      </c>
      <c r="F6938" t="s">
        <v>7536</v>
      </c>
      <c r="G6938" s="2" t="s">
        <v>8039</v>
      </c>
      <c r="H6938" s="2" t="s">
        <v>8040</v>
      </c>
      <c r="I6938" t="s">
        <v>10001</v>
      </c>
      <c r="J6938" t="s">
        <v>5191</v>
      </c>
      <c r="K6938" t="s">
        <v>131</v>
      </c>
      <c r="L6938" t="s">
        <v>39</v>
      </c>
      <c r="O6938">
        <v>200</v>
      </c>
      <c r="P6938" t="s">
        <v>41</v>
      </c>
      <c r="Q6938">
        <v>0</v>
      </c>
      <c r="R6938">
        <v>0</v>
      </c>
      <c r="S6938">
        <v>201003</v>
      </c>
      <c r="T6938">
        <v>200</v>
      </c>
      <c r="U6938" s="3">
        <v>0</v>
      </c>
      <c r="X6938" t="s">
        <v>52</v>
      </c>
      <c r="Y6938" t="s">
        <v>53</v>
      </c>
      <c r="AA6938">
        <v>0</v>
      </c>
      <c r="AB6938">
        <v>1</v>
      </c>
    </row>
    <row r="6939" spans="1:28">
      <c r="A6939">
        <v>92119774</v>
      </c>
      <c r="B6939">
        <v>117</v>
      </c>
      <c r="C6939" s="2" t="s">
        <v>8011</v>
      </c>
      <c r="D6939" s="3" t="s">
        <v>8017</v>
      </c>
      <c r="E6939" s="3" t="s">
        <v>8013</v>
      </c>
      <c r="F6939" t="s">
        <v>10002</v>
      </c>
      <c r="G6939" s="2" t="s">
        <v>10003</v>
      </c>
      <c r="H6939" s="2" t="s">
        <v>10004</v>
      </c>
      <c r="I6939" t="s">
        <v>10005</v>
      </c>
      <c r="J6939" t="s">
        <v>5191</v>
      </c>
      <c r="K6939" t="s">
        <v>131</v>
      </c>
      <c r="L6939" t="s">
        <v>39</v>
      </c>
      <c r="O6939">
        <v>200</v>
      </c>
      <c r="P6939" t="s">
        <v>41</v>
      </c>
      <c r="Q6939">
        <v>0</v>
      </c>
      <c r="R6939">
        <v>0</v>
      </c>
      <c r="S6939">
        <v>201003</v>
      </c>
      <c r="T6939">
        <v>200</v>
      </c>
      <c r="U6939" s="3">
        <v>0</v>
      </c>
      <c r="X6939" t="s">
        <v>52</v>
      </c>
      <c r="Y6939" t="s">
        <v>53</v>
      </c>
      <c r="AA6939">
        <v>0</v>
      </c>
      <c r="AB6939">
        <v>1</v>
      </c>
    </row>
    <row r="6940" spans="1:28">
      <c r="A6940">
        <v>92119775</v>
      </c>
      <c r="B6940">
        <v>117</v>
      </c>
      <c r="C6940" s="2" t="s">
        <v>8011</v>
      </c>
      <c r="D6940" s="3" t="s">
        <v>8017</v>
      </c>
      <c r="E6940" s="3" t="s">
        <v>8013</v>
      </c>
      <c r="F6940" t="s">
        <v>10002</v>
      </c>
      <c r="G6940" s="2" t="s">
        <v>10003</v>
      </c>
      <c r="H6940" s="2" t="s">
        <v>10004</v>
      </c>
      <c r="I6940" t="s">
        <v>10006</v>
      </c>
      <c r="J6940" t="s">
        <v>5191</v>
      </c>
      <c r="K6940" t="s">
        <v>131</v>
      </c>
      <c r="L6940" t="s">
        <v>39</v>
      </c>
      <c r="O6940">
        <v>200</v>
      </c>
      <c r="P6940" t="s">
        <v>41</v>
      </c>
      <c r="Q6940">
        <v>0</v>
      </c>
      <c r="R6940">
        <v>0</v>
      </c>
      <c r="S6940">
        <v>201003</v>
      </c>
      <c r="T6940">
        <v>200</v>
      </c>
      <c r="U6940" s="3">
        <v>0</v>
      </c>
      <c r="X6940" t="s">
        <v>52</v>
      </c>
      <c r="Y6940" t="s">
        <v>53</v>
      </c>
      <c r="AA6940">
        <v>0</v>
      </c>
      <c r="AB6940">
        <v>1</v>
      </c>
    </row>
    <row r="6941" spans="1:28">
      <c r="A6941">
        <v>92119776</v>
      </c>
      <c r="B6941">
        <v>117</v>
      </c>
      <c r="C6941" s="2" t="s">
        <v>8011</v>
      </c>
      <c r="D6941" s="3" t="s">
        <v>8017</v>
      </c>
      <c r="E6941" s="3" t="s">
        <v>8013</v>
      </c>
      <c r="F6941" t="s">
        <v>10002</v>
      </c>
      <c r="G6941" s="2" t="s">
        <v>10003</v>
      </c>
      <c r="H6941" s="2" t="s">
        <v>10004</v>
      </c>
      <c r="I6941" t="s">
        <v>10007</v>
      </c>
      <c r="J6941" t="s">
        <v>5191</v>
      </c>
      <c r="K6941" t="s">
        <v>131</v>
      </c>
      <c r="L6941" t="s">
        <v>39</v>
      </c>
      <c r="O6941">
        <v>200</v>
      </c>
      <c r="P6941" t="s">
        <v>41</v>
      </c>
      <c r="Q6941">
        <v>0</v>
      </c>
      <c r="R6941">
        <v>0</v>
      </c>
      <c r="S6941">
        <v>201003</v>
      </c>
      <c r="T6941">
        <v>200</v>
      </c>
      <c r="U6941" s="3">
        <v>0</v>
      </c>
      <c r="X6941" t="s">
        <v>52</v>
      </c>
      <c r="Y6941" t="s">
        <v>53</v>
      </c>
      <c r="AA6941">
        <v>0</v>
      </c>
      <c r="AB6941">
        <v>1</v>
      </c>
    </row>
    <row r="6942" spans="1:28">
      <c r="A6942">
        <v>92119777</v>
      </c>
      <c r="B6942">
        <v>117</v>
      </c>
      <c r="C6942" s="2" t="s">
        <v>8011</v>
      </c>
      <c r="D6942" s="3" t="s">
        <v>8017</v>
      </c>
      <c r="E6942" s="3" t="s">
        <v>8013</v>
      </c>
      <c r="F6942" t="s">
        <v>10002</v>
      </c>
      <c r="G6942" s="2" t="s">
        <v>10003</v>
      </c>
      <c r="H6942" s="2" t="s">
        <v>10003</v>
      </c>
      <c r="I6942" t="s">
        <v>10008</v>
      </c>
      <c r="J6942" t="s">
        <v>5191</v>
      </c>
      <c r="K6942" t="s">
        <v>131</v>
      </c>
      <c r="L6942" t="s">
        <v>39</v>
      </c>
      <c r="O6942">
        <v>200</v>
      </c>
      <c r="P6942" t="s">
        <v>41</v>
      </c>
      <c r="Q6942">
        <v>0</v>
      </c>
      <c r="R6942">
        <v>0</v>
      </c>
      <c r="S6942">
        <v>201003</v>
      </c>
      <c r="T6942">
        <v>200</v>
      </c>
      <c r="U6942" s="3">
        <v>0</v>
      </c>
      <c r="X6942" t="s">
        <v>52</v>
      </c>
      <c r="Y6942" t="s">
        <v>53</v>
      </c>
      <c r="AA6942">
        <v>0</v>
      </c>
      <c r="AB6942">
        <v>1</v>
      </c>
    </row>
    <row r="6943" spans="1:28">
      <c r="A6943">
        <v>92119778</v>
      </c>
      <c r="B6943">
        <v>117</v>
      </c>
      <c r="C6943" s="2" t="s">
        <v>8011</v>
      </c>
      <c r="D6943" s="3" t="s">
        <v>8017</v>
      </c>
      <c r="E6943" s="3" t="s">
        <v>8013</v>
      </c>
      <c r="F6943" t="s">
        <v>10009</v>
      </c>
      <c r="G6943" s="2" t="s">
        <v>10003</v>
      </c>
      <c r="H6943" s="2" t="s">
        <v>10004</v>
      </c>
      <c r="I6943" t="s">
        <v>10010</v>
      </c>
      <c r="J6943" t="s">
        <v>5191</v>
      </c>
      <c r="K6943" t="s">
        <v>68</v>
      </c>
      <c r="L6943" t="s">
        <v>39</v>
      </c>
      <c r="O6943">
        <v>500</v>
      </c>
      <c r="P6943" t="s">
        <v>41</v>
      </c>
      <c r="Q6943">
        <v>0</v>
      </c>
      <c r="R6943">
        <v>0</v>
      </c>
      <c r="S6943">
        <v>201003</v>
      </c>
      <c r="T6943">
        <v>500</v>
      </c>
      <c r="U6943" s="3">
        <v>0</v>
      </c>
      <c r="X6943" t="s">
        <v>52</v>
      </c>
      <c r="Y6943" t="s">
        <v>53</v>
      </c>
      <c r="AA6943">
        <v>0</v>
      </c>
      <c r="AB6943">
        <v>1</v>
      </c>
    </row>
    <row r="6944" spans="1:28">
      <c r="A6944">
        <v>92119779</v>
      </c>
      <c r="B6944">
        <v>117</v>
      </c>
      <c r="C6944" s="2" t="s">
        <v>8011</v>
      </c>
      <c r="D6944" s="3" t="s">
        <v>8017</v>
      </c>
      <c r="E6944" s="3" t="s">
        <v>8022</v>
      </c>
      <c r="F6944" t="s">
        <v>5753</v>
      </c>
      <c r="G6944" s="2" t="s">
        <v>9590</v>
      </c>
      <c r="H6944" s="2" t="s">
        <v>9591</v>
      </c>
      <c r="I6944" t="s">
        <v>10011</v>
      </c>
      <c r="J6944" t="s">
        <v>4984</v>
      </c>
      <c r="K6944" t="s">
        <v>5932</v>
      </c>
      <c r="L6944" t="s">
        <v>39</v>
      </c>
      <c r="O6944">
        <v>5</v>
      </c>
      <c r="P6944" t="s">
        <v>41</v>
      </c>
      <c r="Q6944">
        <v>0</v>
      </c>
      <c r="R6944">
        <v>0</v>
      </c>
      <c r="S6944">
        <v>201003</v>
      </c>
      <c r="T6944">
        <v>5</v>
      </c>
      <c r="U6944" s="3">
        <v>0</v>
      </c>
      <c r="X6944" t="s">
        <v>52</v>
      </c>
      <c r="Y6944" t="s">
        <v>53</v>
      </c>
      <c r="AA6944">
        <v>0</v>
      </c>
      <c r="AB6944">
        <v>1</v>
      </c>
    </row>
    <row r="6945" spans="1:28">
      <c r="A6945">
        <v>92119780</v>
      </c>
      <c r="B6945">
        <v>117</v>
      </c>
      <c r="C6945" s="2" t="s">
        <v>8011</v>
      </c>
      <c r="D6945" s="3" t="s">
        <v>8017</v>
      </c>
      <c r="E6945" s="3" t="s">
        <v>8013</v>
      </c>
      <c r="F6945" t="s">
        <v>5753</v>
      </c>
      <c r="G6945" s="2" t="s">
        <v>9590</v>
      </c>
      <c r="H6945" s="2" t="s">
        <v>9591</v>
      </c>
      <c r="I6945" t="s">
        <v>10012</v>
      </c>
      <c r="J6945" t="s">
        <v>5191</v>
      </c>
      <c r="K6945" t="s">
        <v>5170</v>
      </c>
      <c r="L6945" t="s">
        <v>39</v>
      </c>
      <c r="O6945">
        <v>100</v>
      </c>
      <c r="P6945" t="s">
        <v>41</v>
      </c>
      <c r="Q6945">
        <v>0</v>
      </c>
      <c r="R6945">
        <v>0</v>
      </c>
      <c r="S6945">
        <v>201003</v>
      </c>
      <c r="T6945">
        <v>100</v>
      </c>
      <c r="U6945" s="3">
        <v>0</v>
      </c>
      <c r="X6945" t="s">
        <v>52</v>
      </c>
      <c r="Y6945" t="s">
        <v>53</v>
      </c>
      <c r="AA6945">
        <v>0</v>
      </c>
      <c r="AB6945">
        <v>1</v>
      </c>
    </row>
    <row r="6946" spans="1:28">
      <c r="A6946">
        <v>92119781</v>
      </c>
      <c r="B6946">
        <v>117</v>
      </c>
      <c r="C6946" s="2" t="s">
        <v>8011</v>
      </c>
      <c r="D6946" s="3" t="s">
        <v>8017</v>
      </c>
      <c r="E6946" s="3" t="s">
        <v>8013</v>
      </c>
      <c r="F6946" t="s">
        <v>7536</v>
      </c>
      <c r="G6946" s="2" t="s">
        <v>9370</v>
      </c>
      <c r="H6946" s="2" t="s">
        <v>10013</v>
      </c>
      <c r="I6946" t="s">
        <v>10014</v>
      </c>
      <c r="J6946" t="s">
        <v>5191</v>
      </c>
      <c r="K6946" t="s">
        <v>189</v>
      </c>
      <c r="L6946" t="s">
        <v>39</v>
      </c>
      <c r="O6946">
        <v>180</v>
      </c>
      <c r="P6946" t="s">
        <v>41</v>
      </c>
      <c r="Q6946">
        <v>0</v>
      </c>
      <c r="R6946">
        <v>0</v>
      </c>
      <c r="S6946">
        <v>201003</v>
      </c>
      <c r="T6946">
        <v>180</v>
      </c>
      <c r="U6946" s="3">
        <v>0</v>
      </c>
      <c r="X6946" t="s">
        <v>52</v>
      </c>
      <c r="Y6946" t="s">
        <v>53</v>
      </c>
      <c r="AA6946">
        <v>0</v>
      </c>
      <c r="AB6946">
        <v>1</v>
      </c>
    </row>
    <row r="6947" spans="1:28">
      <c r="A6947">
        <v>92119782</v>
      </c>
      <c r="B6947">
        <v>117</v>
      </c>
      <c r="C6947" s="2" t="s">
        <v>8011</v>
      </c>
      <c r="D6947" s="3" t="s">
        <v>8017</v>
      </c>
      <c r="E6947" s="3" t="s">
        <v>8013</v>
      </c>
      <c r="F6947" t="s">
        <v>7536</v>
      </c>
      <c r="G6947" s="2" t="s">
        <v>9370</v>
      </c>
      <c r="H6947" s="2" t="s">
        <v>10013</v>
      </c>
      <c r="I6947" t="s">
        <v>10015</v>
      </c>
      <c r="J6947" t="s">
        <v>5191</v>
      </c>
      <c r="K6947" t="s">
        <v>8230</v>
      </c>
      <c r="L6947" t="s">
        <v>39</v>
      </c>
      <c r="O6947">
        <v>360</v>
      </c>
      <c r="P6947" t="s">
        <v>41</v>
      </c>
      <c r="Q6947">
        <v>0</v>
      </c>
      <c r="R6947">
        <v>0</v>
      </c>
      <c r="S6947">
        <v>201003</v>
      </c>
      <c r="T6947">
        <v>360</v>
      </c>
      <c r="U6947" s="3">
        <v>0</v>
      </c>
      <c r="X6947" t="s">
        <v>52</v>
      </c>
      <c r="Y6947" t="s">
        <v>53</v>
      </c>
      <c r="AA6947">
        <v>0</v>
      </c>
      <c r="AB6947">
        <v>1</v>
      </c>
    </row>
    <row r="6948" spans="1:28">
      <c r="A6948">
        <v>92119783</v>
      </c>
      <c r="B6948">
        <v>117</v>
      </c>
      <c r="C6948" s="2" t="s">
        <v>8011</v>
      </c>
      <c r="D6948" s="3" t="s">
        <v>8017</v>
      </c>
      <c r="E6948" s="3" t="s">
        <v>8013</v>
      </c>
      <c r="F6948" t="s">
        <v>7536</v>
      </c>
      <c r="G6948" s="2" t="s">
        <v>9370</v>
      </c>
      <c r="H6948" s="2" t="s">
        <v>9941</v>
      </c>
      <c r="I6948" t="s">
        <v>10016</v>
      </c>
      <c r="J6948" t="s">
        <v>5191</v>
      </c>
      <c r="K6948" t="s">
        <v>8230</v>
      </c>
      <c r="L6948" t="s">
        <v>39</v>
      </c>
      <c r="O6948">
        <v>360</v>
      </c>
      <c r="P6948" t="s">
        <v>41</v>
      </c>
      <c r="Q6948">
        <v>0</v>
      </c>
      <c r="R6948">
        <v>0</v>
      </c>
      <c r="S6948">
        <v>201003</v>
      </c>
      <c r="T6948">
        <v>360</v>
      </c>
      <c r="U6948" s="3">
        <v>0</v>
      </c>
      <c r="X6948" t="s">
        <v>52</v>
      </c>
      <c r="Y6948" t="s">
        <v>53</v>
      </c>
      <c r="AA6948">
        <v>0</v>
      </c>
      <c r="AB6948">
        <v>1</v>
      </c>
    </row>
    <row r="6949" spans="1:28">
      <c r="A6949">
        <v>92119784</v>
      </c>
      <c r="B6949">
        <v>117</v>
      </c>
      <c r="C6949" s="2" t="s">
        <v>8011</v>
      </c>
      <c r="D6949" s="3" t="s">
        <v>8017</v>
      </c>
      <c r="E6949" s="3" t="s">
        <v>8013</v>
      </c>
      <c r="F6949" t="s">
        <v>7536</v>
      </c>
      <c r="G6949" s="2" t="s">
        <v>9370</v>
      </c>
      <c r="H6949" s="2" t="s">
        <v>9850</v>
      </c>
      <c r="I6949" t="s">
        <v>10017</v>
      </c>
      <c r="J6949" t="s">
        <v>5191</v>
      </c>
      <c r="K6949" t="s">
        <v>8230</v>
      </c>
      <c r="L6949" t="s">
        <v>39</v>
      </c>
      <c r="O6949">
        <v>360</v>
      </c>
      <c r="P6949" t="s">
        <v>41</v>
      </c>
      <c r="Q6949">
        <v>0</v>
      </c>
      <c r="R6949">
        <v>0</v>
      </c>
      <c r="S6949">
        <v>201003</v>
      </c>
      <c r="T6949">
        <v>360</v>
      </c>
      <c r="U6949" s="3">
        <v>0</v>
      </c>
      <c r="X6949" t="s">
        <v>52</v>
      </c>
      <c r="Y6949" t="s">
        <v>53</v>
      </c>
      <c r="AA6949">
        <v>0</v>
      </c>
      <c r="AB6949">
        <v>1</v>
      </c>
    </row>
    <row r="6950" spans="1:28">
      <c r="A6950">
        <v>92119785</v>
      </c>
      <c r="B6950">
        <v>117</v>
      </c>
      <c r="C6950" s="2" t="s">
        <v>8011</v>
      </c>
      <c r="D6950" s="3" t="s">
        <v>8017</v>
      </c>
      <c r="E6950" s="3" t="s">
        <v>8013</v>
      </c>
      <c r="F6950" t="s">
        <v>7536</v>
      </c>
      <c r="G6950" s="2" t="s">
        <v>9370</v>
      </c>
      <c r="H6950" s="2" t="s">
        <v>9428</v>
      </c>
      <c r="I6950" t="s">
        <v>10018</v>
      </c>
      <c r="J6950" t="s">
        <v>5191</v>
      </c>
      <c r="K6950" t="s">
        <v>189</v>
      </c>
      <c r="L6950" t="s">
        <v>39</v>
      </c>
      <c r="O6950">
        <v>180</v>
      </c>
      <c r="P6950" t="s">
        <v>41</v>
      </c>
      <c r="Q6950">
        <v>0</v>
      </c>
      <c r="R6950">
        <v>0</v>
      </c>
      <c r="S6950">
        <v>201003</v>
      </c>
      <c r="T6950">
        <v>180</v>
      </c>
      <c r="U6950" s="3">
        <v>0</v>
      </c>
      <c r="X6950" t="s">
        <v>52</v>
      </c>
      <c r="Y6950" t="s">
        <v>53</v>
      </c>
      <c r="AA6950">
        <v>0</v>
      </c>
      <c r="AB6950">
        <v>1</v>
      </c>
    </row>
    <row r="6951" spans="1:28">
      <c r="A6951">
        <v>92119806</v>
      </c>
      <c r="B6951">
        <v>117</v>
      </c>
      <c r="C6951" s="2" t="s">
        <v>8011</v>
      </c>
      <c r="D6951" s="3" t="s">
        <v>8017</v>
      </c>
      <c r="E6951" s="3" t="s">
        <v>8013</v>
      </c>
      <c r="F6951" t="s">
        <v>201</v>
      </c>
      <c r="G6951" s="2" t="s">
        <v>3119</v>
      </c>
      <c r="H6951" s="2" t="s">
        <v>9580</v>
      </c>
      <c r="I6951" t="s">
        <v>10019</v>
      </c>
      <c r="J6951" t="s">
        <v>5191</v>
      </c>
      <c r="K6951" t="s">
        <v>68</v>
      </c>
      <c r="L6951" t="s">
        <v>39</v>
      </c>
      <c r="O6951">
        <v>500</v>
      </c>
      <c r="P6951" t="s">
        <v>41</v>
      </c>
      <c r="Q6951">
        <v>0</v>
      </c>
      <c r="R6951">
        <v>0</v>
      </c>
      <c r="S6951">
        <v>201003</v>
      </c>
      <c r="T6951">
        <v>500</v>
      </c>
      <c r="U6951" s="3">
        <v>0</v>
      </c>
      <c r="X6951" t="s">
        <v>52</v>
      </c>
      <c r="Y6951" t="s">
        <v>53</v>
      </c>
      <c r="AA6951">
        <v>0</v>
      </c>
      <c r="AB6951">
        <v>1</v>
      </c>
    </row>
    <row r="6952" spans="1:28">
      <c r="A6952">
        <v>92119810</v>
      </c>
      <c r="B6952">
        <v>117</v>
      </c>
      <c r="C6952" s="2" t="s">
        <v>8011</v>
      </c>
      <c r="D6952" s="3" t="s">
        <v>8017</v>
      </c>
      <c r="E6952" s="3" t="s">
        <v>8022</v>
      </c>
      <c r="F6952" t="s">
        <v>5656</v>
      </c>
      <c r="G6952" s="2" t="s">
        <v>6012</v>
      </c>
      <c r="H6952" s="2" t="s">
        <v>8171</v>
      </c>
      <c r="I6952" t="s">
        <v>10020</v>
      </c>
      <c r="J6952" t="s">
        <v>4984</v>
      </c>
      <c r="K6952" t="s">
        <v>6365</v>
      </c>
      <c r="L6952" t="s">
        <v>39</v>
      </c>
      <c r="O6952">
        <v>7.5</v>
      </c>
      <c r="P6952" t="s">
        <v>41</v>
      </c>
      <c r="Q6952">
        <v>0</v>
      </c>
      <c r="R6952">
        <v>0</v>
      </c>
      <c r="S6952">
        <v>201004</v>
      </c>
      <c r="T6952">
        <v>7.5</v>
      </c>
      <c r="U6952" s="3">
        <v>0</v>
      </c>
      <c r="X6952" t="s">
        <v>52</v>
      </c>
      <c r="Y6952" t="s">
        <v>53</v>
      </c>
      <c r="AA6952">
        <v>0</v>
      </c>
      <c r="AB6952">
        <v>1</v>
      </c>
    </row>
    <row r="6953" spans="1:28">
      <c r="A6953">
        <v>92119818</v>
      </c>
      <c r="B6953">
        <v>117</v>
      </c>
      <c r="C6953" s="2" t="s">
        <v>8011</v>
      </c>
      <c r="D6953" s="3" t="s">
        <v>8017</v>
      </c>
      <c r="E6953" s="3" t="s">
        <v>8022</v>
      </c>
      <c r="F6953" t="s">
        <v>5656</v>
      </c>
      <c r="G6953" s="2" t="s">
        <v>6012</v>
      </c>
      <c r="H6953" s="2" t="s">
        <v>8361</v>
      </c>
      <c r="I6953" t="s">
        <v>10021</v>
      </c>
      <c r="J6953" t="s">
        <v>4984</v>
      </c>
      <c r="K6953" t="s">
        <v>6365</v>
      </c>
      <c r="L6953" t="s">
        <v>39</v>
      </c>
      <c r="O6953">
        <v>7.5</v>
      </c>
      <c r="P6953" t="s">
        <v>41</v>
      </c>
      <c r="Q6953">
        <v>0</v>
      </c>
      <c r="R6953">
        <v>0</v>
      </c>
      <c r="S6953">
        <v>201004</v>
      </c>
      <c r="T6953">
        <v>7.5</v>
      </c>
      <c r="U6953" s="3">
        <v>0</v>
      </c>
      <c r="X6953" t="s">
        <v>52</v>
      </c>
      <c r="Y6953" t="s">
        <v>53</v>
      </c>
      <c r="AA6953">
        <v>0</v>
      </c>
      <c r="AB6953">
        <v>1</v>
      </c>
    </row>
    <row r="6954" spans="1:28">
      <c r="A6954">
        <v>92119819</v>
      </c>
      <c r="B6954">
        <v>117</v>
      </c>
      <c r="C6954" s="2" t="s">
        <v>8011</v>
      </c>
      <c r="D6954" s="3" t="s">
        <v>8017</v>
      </c>
      <c r="E6954" s="3" t="s">
        <v>8022</v>
      </c>
      <c r="F6954" t="s">
        <v>5656</v>
      </c>
      <c r="G6954" s="2" t="s">
        <v>6012</v>
      </c>
      <c r="H6954" s="2" t="s">
        <v>8174</v>
      </c>
      <c r="I6954" t="s">
        <v>10022</v>
      </c>
      <c r="J6954" t="s">
        <v>4984</v>
      </c>
      <c r="K6954" t="s">
        <v>6365</v>
      </c>
      <c r="L6954" t="s">
        <v>39</v>
      </c>
      <c r="O6954">
        <v>7.5</v>
      </c>
      <c r="P6954" t="s">
        <v>41</v>
      </c>
      <c r="Q6954">
        <v>0</v>
      </c>
      <c r="R6954">
        <v>0</v>
      </c>
      <c r="S6954">
        <v>201004</v>
      </c>
      <c r="T6954">
        <v>7.5</v>
      </c>
      <c r="U6954" s="3">
        <v>0</v>
      </c>
      <c r="X6954" t="s">
        <v>52</v>
      </c>
      <c r="Y6954" t="s">
        <v>53</v>
      </c>
      <c r="AA6954">
        <v>0</v>
      </c>
      <c r="AB6954">
        <v>1</v>
      </c>
    </row>
    <row r="6955" spans="1:28">
      <c r="A6955">
        <v>92119831</v>
      </c>
      <c r="B6955">
        <v>117</v>
      </c>
      <c r="C6955" s="2" t="s">
        <v>8011</v>
      </c>
      <c r="D6955" s="3" t="s">
        <v>8017</v>
      </c>
      <c r="E6955" s="3" t="s">
        <v>8013</v>
      </c>
      <c r="F6955" t="s">
        <v>201</v>
      </c>
      <c r="G6955" s="2" t="s">
        <v>3119</v>
      </c>
      <c r="H6955" s="2" t="s">
        <v>9987</v>
      </c>
      <c r="I6955" t="s">
        <v>10023</v>
      </c>
      <c r="J6955" t="s">
        <v>5191</v>
      </c>
      <c r="K6955" t="s">
        <v>5170</v>
      </c>
      <c r="L6955" t="s">
        <v>39</v>
      </c>
      <c r="O6955">
        <v>100</v>
      </c>
      <c r="P6955" t="s">
        <v>41</v>
      </c>
      <c r="Q6955">
        <v>0</v>
      </c>
      <c r="R6955">
        <v>0</v>
      </c>
      <c r="S6955">
        <v>201004</v>
      </c>
      <c r="T6955">
        <v>100</v>
      </c>
      <c r="U6955" s="3">
        <v>0</v>
      </c>
      <c r="X6955" t="s">
        <v>52</v>
      </c>
      <c r="Y6955" t="s">
        <v>53</v>
      </c>
      <c r="AA6955">
        <v>0</v>
      </c>
      <c r="AB6955">
        <v>1</v>
      </c>
    </row>
    <row r="6956" spans="1:28">
      <c r="A6956">
        <v>92119835</v>
      </c>
      <c r="B6956">
        <v>117</v>
      </c>
      <c r="C6956" s="2" t="s">
        <v>8011</v>
      </c>
      <c r="D6956" s="3" t="s">
        <v>8012</v>
      </c>
      <c r="E6956" s="3" t="s">
        <v>8155</v>
      </c>
      <c r="F6956" t="s">
        <v>5656</v>
      </c>
      <c r="G6956" s="2" t="s">
        <v>6012</v>
      </c>
      <c r="H6956" s="2" t="s">
        <v>10024</v>
      </c>
      <c r="I6956" t="s">
        <v>10025</v>
      </c>
      <c r="J6956" t="s">
        <v>8155</v>
      </c>
      <c r="K6956" t="s">
        <v>977</v>
      </c>
      <c r="L6956" t="s">
        <v>39</v>
      </c>
      <c r="O6956">
        <v>350</v>
      </c>
      <c r="P6956" t="s">
        <v>41</v>
      </c>
      <c r="Q6956">
        <v>0</v>
      </c>
      <c r="R6956">
        <v>0</v>
      </c>
      <c r="S6956">
        <v>201004</v>
      </c>
      <c r="T6956">
        <v>350</v>
      </c>
      <c r="U6956" s="3">
        <v>0</v>
      </c>
      <c r="X6956" t="s">
        <v>52</v>
      </c>
      <c r="Y6956" t="s">
        <v>53</v>
      </c>
      <c r="AA6956">
        <v>0</v>
      </c>
      <c r="AB6956">
        <v>1</v>
      </c>
    </row>
    <row r="6957" spans="1:30">
      <c r="A6957" s="6">
        <v>92119836</v>
      </c>
      <c r="B6957" s="6">
        <v>117</v>
      </c>
      <c r="C6957" s="2" t="s">
        <v>8011</v>
      </c>
      <c r="D6957" s="3" t="s">
        <v>8017</v>
      </c>
      <c r="E6957" s="3" t="s">
        <v>8013</v>
      </c>
      <c r="F6957" s="6" t="s">
        <v>5656</v>
      </c>
      <c r="G6957" s="2" t="s">
        <v>6012</v>
      </c>
      <c r="H6957" s="2" t="s">
        <v>8174</v>
      </c>
      <c r="I6957" s="6" t="s">
        <v>10026</v>
      </c>
      <c r="J6957" s="6" t="s">
        <v>5191</v>
      </c>
      <c r="K6957" s="6" t="s">
        <v>131</v>
      </c>
      <c r="L6957" s="6" t="s">
        <v>39</v>
      </c>
      <c r="M6957" s="2"/>
      <c r="N6957" s="2"/>
      <c r="O6957" s="6">
        <v>200</v>
      </c>
      <c r="P6957" s="6" t="s">
        <v>41</v>
      </c>
      <c r="Q6957" s="6">
        <v>0</v>
      </c>
      <c r="R6957" s="6">
        <v>0</v>
      </c>
      <c r="S6957" s="6">
        <v>201004</v>
      </c>
      <c r="T6957" s="6">
        <v>200</v>
      </c>
      <c r="U6957" s="3">
        <v>0</v>
      </c>
      <c r="V6957" s="6"/>
      <c r="W6957" s="6"/>
      <c r="X6957" s="6" t="s">
        <v>42</v>
      </c>
      <c r="Y6957" s="6" t="s">
        <v>43</v>
      </c>
      <c r="Z6957" s="6" t="s">
        <v>9887</v>
      </c>
      <c r="AA6957" s="6">
        <v>3</v>
      </c>
      <c r="AB6957" s="6">
        <v>1</v>
      </c>
      <c r="AC6957" s="6"/>
      <c r="AD6957" s="6"/>
    </row>
    <row r="6958" spans="1:28">
      <c r="A6958">
        <v>92119837</v>
      </c>
      <c r="B6958">
        <v>117</v>
      </c>
      <c r="C6958" s="2" t="s">
        <v>8011</v>
      </c>
      <c r="D6958" s="3" t="s">
        <v>8017</v>
      </c>
      <c r="E6958" s="3" t="s">
        <v>8013</v>
      </c>
      <c r="F6958" t="s">
        <v>5656</v>
      </c>
      <c r="G6958" s="2" t="s">
        <v>6012</v>
      </c>
      <c r="H6958" s="2" t="s">
        <v>10027</v>
      </c>
      <c r="I6958" t="s">
        <v>10028</v>
      </c>
      <c r="J6958" t="s">
        <v>5191</v>
      </c>
      <c r="K6958" t="s">
        <v>158</v>
      </c>
      <c r="L6958" t="s">
        <v>39</v>
      </c>
      <c r="O6958">
        <v>375</v>
      </c>
      <c r="P6958" t="s">
        <v>41</v>
      </c>
      <c r="Q6958">
        <v>0</v>
      </c>
      <c r="R6958">
        <v>0</v>
      </c>
      <c r="S6958">
        <v>201004</v>
      </c>
      <c r="T6958">
        <v>375</v>
      </c>
      <c r="U6958" s="3">
        <v>0</v>
      </c>
      <c r="X6958" t="s">
        <v>52</v>
      </c>
      <c r="Y6958" t="s">
        <v>53</v>
      </c>
      <c r="AA6958">
        <v>0</v>
      </c>
      <c r="AB6958">
        <v>1</v>
      </c>
    </row>
    <row r="6959" spans="1:28">
      <c r="A6959">
        <v>92119838</v>
      </c>
      <c r="B6959">
        <v>117</v>
      </c>
      <c r="C6959" s="2" t="s">
        <v>8011</v>
      </c>
      <c r="D6959" s="3" t="s">
        <v>8017</v>
      </c>
      <c r="E6959" s="3" t="s">
        <v>8013</v>
      </c>
      <c r="F6959" t="s">
        <v>5656</v>
      </c>
      <c r="G6959" s="2" t="s">
        <v>6012</v>
      </c>
      <c r="H6959" s="2" t="s">
        <v>8171</v>
      </c>
      <c r="I6959" t="s">
        <v>10029</v>
      </c>
      <c r="J6959" t="s">
        <v>5191</v>
      </c>
      <c r="K6959" t="s">
        <v>158</v>
      </c>
      <c r="L6959" t="s">
        <v>39</v>
      </c>
      <c r="O6959">
        <v>375</v>
      </c>
      <c r="P6959" t="s">
        <v>41</v>
      </c>
      <c r="Q6959">
        <v>0</v>
      </c>
      <c r="R6959">
        <v>0</v>
      </c>
      <c r="S6959">
        <v>201004</v>
      </c>
      <c r="T6959">
        <v>375</v>
      </c>
      <c r="U6959" s="3">
        <v>0</v>
      </c>
      <c r="X6959" t="s">
        <v>52</v>
      </c>
      <c r="Y6959" t="s">
        <v>53</v>
      </c>
      <c r="AA6959">
        <v>0</v>
      </c>
      <c r="AB6959">
        <v>1</v>
      </c>
    </row>
    <row r="6960" spans="1:28">
      <c r="A6960">
        <v>92119839</v>
      </c>
      <c r="B6960">
        <v>117</v>
      </c>
      <c r="C6960" s="2" t="s">
        <v>8011</v>
      </c>
      <c r="D6960" s="3" t="s">
        <v>8012</v>
      </c>
      <c r="E6960" s="3" t="s">
        <v>8155</v>
      </c>
      <c r="F6960" t="s">
        <v>5656</v>
      </c>
      <c r="G6960" s="2" t="s">
        <v>6012</v>
      </c>
      <c r="H6960" s="2" t="s">
        <v>10024</v>
      </c>
      <c r="I6960" t="s">
        <v>10030</v>
      </c>
      <c r="J6960" t="s">
        <v>8155</v>
      </c>
      <c r="K6960" t="s">
        <v>158</v>
      </c>
      <c r="L6960" t="s">
        <v>39</v>
      </c>
      <c r="O6960">
        <v>375</v>
      </c>
      <c r="P6960" t="s">
        <v>41</v>
      </c>
      <c r="Q6960">
        <v>0</v>
      </c>
      <c r="R6960">
        <v>0</v>
      </c>
      <c r="S6960">
        <v>201004</v>
      </c>
      <c r="T6960">
        <v>375</v>
      </c>
      <c r="U6960" s="3">
        <v>0</v>
      </c>
      <c r="X6960" t="s">
        <v>52</v>
      </c>
      <c r="Y6960" t="s">
        <v>53</v>
      </c>
      <c r="AA6960">
        <v>0</v>
      </c>
      <c r="AB6960">
        <v>1</v>
      </c>
    </row>
    <row r="6961" spans="1:30">
      <c r="A6961" s="6">
        <v>92119840</v>
      </c>
      <c r="B6961" s="6">
        <v>117</v>
      </c>
      <c r="C6961" s="2" t="s">
        <v>8011</v>
      </c>
      <c r="D6961" s="3" t="s">
        <v>8017</v>
      </c>
      <c r="E6961" s="3" t="s">
        <v>8013</v>
      </c>
      <c r="F6961" s="6" t="s">
        <v>5656</v>
      </c>
      <c r="G6961" s="2" t="s">
        <v>6012</v>
      </c>
      <c r="H6961" s="2" t="s">
        <v>8174</v>
      </c>
      <c r="I6961" s="6" t="s">
        <v>9962</v>
      </c>
      <c r="J6961" s="6" t="s">
        <v>5191</v>
      </c>
      <c r="K6961" s="6" t="s">
        <v>158</v>
      </c>
      <c r="L6961" s="6" t="s">
        <v>39</v>
      </c>
      <c r="M6961" s="2"/>
      <c r="N6961" s="2"/>
      <c r="O6961" s="6">
        <v>375</v>
      </c>
      <c r="P6961" s="6" t="s">
        <v>41</v>
      </c>
      <c r="Q6961" s="6">
        <v>0</v>
      </c>
      <c r="R6961" s="6">
        <v>0</v>
      </c>
      <c r="S6961" s="6">
        <v>201004</v>
      </c>
      <c r="T6961" s="6">
        <v>375</v>
      </c>
      <c r="U6961" s="3">
        <v>0</v>
      </c>
      <c r="V6961" s="6"/>
      <c r="W6961" s="6"/>
      <c r="X6961" s="6" t="s">
        <v>42</v>
      </c>
      <c r="Y6961" s="6" t="s">
        <v>43</v>
      </c>
      <c r="Z6961" s="6" t="s">
        <v>9963</v>
      </c>
      <c r="AA6961" s="6">
        <v>3</v>
      </c>
      <c r="AB6961" s="6">
        <v>1</v>
      </c>
      <c r="AC6961" s="6"/>
      <c r="AD6961" s="6"/>
    </row>
    <row r="6962" spans="1:30">
      <c r="A6962" s="6">
        <v>92119841</v>
      </c>
      <c r="B6962" s="6">
        <v>117</v>
      </c>
      <c r="C6962" s="2" t="s">
        <v>8011</v>
      </c>
      <c r="D6962" s="3" t="s">
        <v>8017</v>
      </c>
      <c r="E6962" s="3" t="s">
        <v>8022</v>
      </c>
      <c r="F6962" s="6" t="s">
        <v>5656</v>
      </c>
      <c r="G6962" s="2" t="s">
        <v>5987</v>
      </c>
      <c r="H6962" s="2" t="s">
        <v>5988</v>
      </c>
      <c r="I6962" s="6" t="s">
        <v>10031</v>
      </c>
      <c r="J6962" s="6" t="s">
        <v>4984</v>
      </c>
      <c r="K6962" s="6" t="s">
        <v>5932</v>
      </c>
      <c r="L6962" s="6" t="s">
        <v>39</v>
      </c>
      <c r="M6962" s="2"/>
      <c r="N6962" s="2"/>
      <c r="O6962" s="6">
        <v>5</v>
      </c>
      <c r="P6962" s="6" t="s">
        <v>41</v>
      </c>
      <c r="Q6962" s="6">
        <v>0</v>
      </c>
      <c r="R6962" s="6">
        <v>0</v>
      </c>
      <c r="S6962" s="6">
        <v>201004</v>
      </c>
      <c r="T6962" s="6">
        <v>5</v>
      </c>
      <c r="U6962" s="3">
        <v>0</v>
      </c>
      <c r="V6962" s="6"/>
      <c r="W6962" s="6"/>
      <c r="X6962" s="6" t="s">
        <v>42</v>
      </c>
      <c r="Y6962" s="6" t="s">
        <v>43</v>
      </c>
      <c r="Z6962" s="6" t="s">
        <v>9894</v>
      </c>
      <c r="AA6962" s="6">
        <v>3</v>
      </c>
      <c r="AB6962" s="6">
        <v>1</v>
      </c>
      <c r="AC6962" s="6"/>
      <c r="AD6962" s="6"/>
    </row>
    <row r="6963" spans="1:28">
      <c r="A6963">
        <v>92119861</v>
      </c>
      <c r="B6963">
        <v>117</v>
      </c>
      <c r="C6963" s="2" t="s">
        <v>8011</v>
      </c>
      <c r="D6963" s="3" t="s">
        <v>8017</v>
      </c>
      <c r="E6963" s="3" t="s">
        <v>8013</v>
      </c>
      <c r="F6963" t="s">
        <v>7536</v>
      </c>
      <c r="G6963" s="2" t="s">
        <v>9370</v>
      </c>
      <c r="H6963" s="2" t="s">
        <v>9872</v>
      </c>
      <c r="I6963" t="s">
        <v>10032</v>
      </c>
      <c r="J6963" t="s">
        <v>5191</v>
      </c>
      <c r="K6963" t="s">
        <v>8230</v>
      </c>
      <c r="L6963" t="s">
        <v>39</v>
      </c>
      <c r="O6963">
        <v>360</v>
      </c>
      <c r="P6963" t="s">
        <v>41</v>
      </c>
      <c r="Q6963">
        <v>0</v>
      </c>
      <c r="R6963">
        <v>0</v>
      </c>
      <c r="S6963">
        <v>201006</v>
      </c>
      <c r="T6963">
        <v>360</v>
      </c>
      <c r="U6963" s="3">
        <v>0</v>
      </c>
      <c r="X6963" t="s">
        <v>52</v>
      </c>
      <c r="Y6963" t="s">
        <v>53</v>
      </c>
      <c r="AA6963">
        <v>0</v>
      </c>
      <c r="AB6963">
        <v>1</v>
      </c>
    </row>
    <row r="6964" spans="1:28">
      <c r="A6964">
        <v>92119869</v>
      </c>
      <c r="B6964">
        <v>117</v>
      </c>
      <c r="C6964" s="2" t="s">
        <v>8011</v>
      </c>
      <c r="D6964" s="3" t="s">
        <v>8012</v>
      </c>
      <c r="E6964" s="3" t="s">
        <v>8155</v>
      </c>
      <c r="F6964" t="s">
        <v>5656</v>
      </c>
      <c r="G6964" s="2" t="s">
        <v>6012</v>
      </c>
      <c r="H6964" s="2" t="s">
        <v>9953</v>
      </c>
      <c r="I6964" t="s">
        <v>10033</v>
      </c>
      <c r="J6964" t="s">
        <v>8155</v>
      </c>
      <c r="K6964" t="s">
        <v>977</v>
      </c>
      <c r="L6964" t="s">
        <v>39</v>
      </c>
      <c r="O6964">
        <v>350</v>
      </c>
      <c r="P6964" t="s">
        <v>41</v>
      </c>
      <c r="Q6964">
        <v>0</v>
      </c>
      <c r="R6964">
        <v>0</v>
      </c>
      <c r="S6964">
        <v>201006</v>
      </c>
      <c r="T6964">
        <v>350</v>
      </c>
      <c r="U6964" s="3">
        <v>0</v>
      </c>
      <c r="X6964" t="s">
        <v>52</v>
      </c>
      <c r="Y6964" t="s">
        <v>53</v>
      </c>
      <c r="AA6964">
        <v>0</v>
      </c>
      <c r="AB6964">
        <v>1</v>
      </c>
    </row>
    <row r="6965" spans="1:28">
      <c r="A6965">
        <v>92119877</v>
      </c>
      <c r="B6965">
        <v>117</v>
      </c>
      <c r="C6965" s="2" t="s">
        <v>8011</v>
      </c>
      <c r="D6965" s="3" t="s">
        <v>8017</v>
      </c>
      <c r="E6965" s="3" t="s">
        <v>8013</v>
      </c>
      <c r="F6965" t="s">
        <v>7536</v>
      </c>
      <c r="G6965" s="2" t="s">
        <v>9370</v>
      </c>
      <c r="H6965" s="2" t="s">
        <v>9913</v>
      </c>
      <c r="I6965" t="s">
        <v>10034</v>
      </c>
      <c r="J6965" t="s">
        <v>5191</v>
      </c>
      <c r="K6965" t="s">
        <v>8230</v>
      </c>
      <c r="L6965" t="s">
        <v>39</v>
      </c>
      <c r="O6965">
        <v>360</v>
      </c>
      <c r="P6965" t="s">
        <v>41</v>
      </c>
      <c r="Q6965">
        <v>0</v>
      </c>
      <c r="R6965">
        <v>0</v>
      </c>
      <c r="S6965">
        <v>201007</v>
      </c>
      <c r="T6965">
        <v>360</v>
      </c>
      <c r="U6965" s="3">
        <v>0</v>
      </c>
      <c r="X6965" t="s">
        <v>52</v>
      </c>
      <c r="Y6965" t="s">
        <v>53</v>
      </c>
      <c r="AA6965">
        <v>0</v>
      </c>
      <c r="AB6965">
        <v>1</v>
      </c>
    </row>
    <row r="6966" spans="1:28">
      <c r="A6966">
        <v>92119878</v>
      </c>
      <c r="B6966">
        <v>117</v>
      </c>
      <c r="C6966" s="2" t="s">
        <v>8011</v>
      </c>
      <c r="D6966" s="3" t="s">
        <v>8017</v>
      </c>
      <c r="E6966" s="3" t="s">
        <v>8013</v>
      </c>
      <c r="F6966" t="s">
        <v>7536</v>
      </c>
      <c r="G6966" s="2" t="s">
        <v>9370</v>
      </c>
      <c r="H6966" s="2" t="s">
        <v>9428</v>
      </c>
      <c r="I6966" t="s">
        <v>10035</v>
      </c>
      <c r="J6966" t="s">
        <v>5191</v>
      </c>
      <c r="K6966" t="s">
        <v>8230</v>
      </c>
      <c r="L6966" t="s">
        <v>39</v>
      </c>
      <c r="O6966">
        <v>360</v>
      </c>
      <c r="P6966" t="s">
        <v>41</v>
      </c>
      <c r="Q6966">
        <v>0</v>
      </c>
      <c r="R6966">
        <v>0</v>
      </c>
      <c r="S6966">
        <v>201007</v>
      </c>
      <c r="T6966">
        <v>360</v>
      </c>
      <c r="U6966" s="3">
        <v>0</v>
      </c>
      <c r="X6966" t="s">
        <v>52</v>
      </c>
      <c r="Y6966" t="s">
        <v>53</v>
      </c>
      <c r="AA6966">
        <v>0</v>
      </c>
      <c r="AB6966">
        <v>1</v>
      </c>
    </row>
    <row r="6967" spans="1:28">
      <c r="A6967">
        <v>92119879</v>
      </c>
      <c r="B6967">
        <v>117</v>
      </c>
      <c r="C6967" s="2" t="s">
        <v>8011</v>
      </c>
      <c r="D6967" s="3" t="s">
        <v>8012</v>
      </c>
      <c r="E6967" s="3" t="s">
        <v>8155</v>
      </c>
      <c r="F6967" t="s">
        <v>5656</v>
      </c>
      <c r="G6967" s="2" t="s">
        <v>6012</v>
      </c>
      <c r="H6967" s="2" t="s">
        <v>10036</v>
      </c>
      <c r="I6967" t="s">
        <v>10037</v>
      </c>
      <c r="J6967" t="s">
        <v>8155</v>
      </c>
      <c r="K6967" t="s">
        <v>977</v>
      </c>
      <c r="L6967" t="s">
        <v>39</v>
      </c>
      <c r="O6967">
        <v>350</v>
      </c>
      <c r="P6967" t="s">
        <v>41</v>
      </c>
      <c r="Q6967">
        <v>0</v>
      </c>
      <c r="R6967">
        <v>0</v>
      </c>
      <c r="S6967">
        <v>201007</v>
      </c>
      <c r="T6967">
        <v>350</v>
      </c>
      <c r="U6967" s="3">
        <v>0</v>
      </c>
      <c r="X6967" t="s">
        <v>52</v>
      </c>
      <c r="Y6967" t="s">
        <v>53</v>
      </c>
      <c r="AA6967">
        <v>0</v>
      </c>
      <c r="AB6967">
        <v>1</v>
      </c>
    </row>
    <row r="6968" spans="1:28">
      <c r="A6968">
        <v>92119880</v>
      </c>
      <c r="B6968">
        <v>117</v>
      </c>
      <c r="C6968" s="2" t="s">
        <v>8011</v>
      </c>
      <c r="D6968" s="3" t="s">
        <v>8017</v>
      </c>
      <c r="E6968" s="3" t="s">
        <v>8013</v>
      </c>
      <c r="F6968" t="s">
        <v>5656</v>
      </c>
      <c r="G6968" s="2" t="s">
        <v>6012</v>
      </c>
      <c r="H6968" s="2" t="s">
        <v>10038</v>
      </c>
      <c r="I6968" t="s">
        <v>10039</v>
      </c>
      <c r="J6968" t="s">
        <v>5191</v>
      </c>
      <c r="K6968" t="s">
        <v>158</v>
      </c>
      <c r="L6968" t="s">
        <v>39</v>
      </c>
      <c r="O6968">
        <v>375</v>
      </c>
      <c r="P6968" t="s">
        <v>41</v>
      </c>
      <c r="Q6968">
        <v>0</v>
      </c>
      <c r="R6968">
        <v>0</v>
      </c>
      <c r="S6968">
        <v>201007</v>
      </c>
      <c r="T6968">
        <v>375</v>
      </c>
      <c r="U6968" s="3">
        <v>0</v>
      </c>
      <c r="X6968" t="s">
        <v>52</v>
      </c>
      <c r="Y6968" t="s">
        <v>53</v>
      </c>
      <c r="AA6968">
        <v>0</v>
      </c>
      <c r="AB6968">
        <v>1</v>
      </c>
    </row>
    <row r="6969" spans="1:28">
      <c r="A6969">
        <v>92119885</v>
      </c>
      <c r="B6969">
        <v>117</v>
      </c>
      <c r="C6969" s="2" t="s">
        <v>8011</v>
      </c>
      <c r="D6969" s="3" t="s">
        <v>8017</v>
      </c>
      <c r="E6969" s="3" t="s">
        <v>8013</v>
      </c>
      <c r="F6969" t="s">
        <v>7536</v>
      </c>
      <c r="G6969" s="2" t="s">
        <v>9370</v>
      </c>
      <c r="H6969" s="2" t="s">
        <v>9913</v>
      </c>
      <c r="I6969" t="s">
        <v>10040</v>
      </c>
      <c r="J6969" t="s">
        <v>5191</v>
      </c>
      <c r="K6969" t="s">
        <v>189</v>
      </c>
      <c r="L6969" t="s">
        <v>39</v>
      </c>
      <c r="O6969">
        <v>180</v>
      </c>
      <c r="P6969" t="s">
        <v>41</v>
      </c>
      <c r="Q6969">
        <v>0</v>
      </c>
      <c r="R6969">
        <v>0</v>
      </c>
      <c r="S6969">
        <v>201007</v>
      </c>
      <c r="T6969">
        <v>180</v>
      </c>
      <c r="U6969" s="3">
        <v>0</v>
      </c>
      <c r="X6969" t="s">
        <v>52</v>
      </c>
      <c r="Y6969" t="s">
        <v>53</v>
      </c>
      <c r="AA6969">
        <v>0</v>
      </c>
      <c r="AB6969">
        <v>1</v>
      </c>
    </row>
    <row r="6970" spans="1:28">
      <c r="A6970">
        <v>92119891</v>
      </c>
      <c r="B6970">
        <v>117</v>
      </c>
      <c r="C6970" s="2" t="s">
        <v>8011</v>
      </c>
      <c r="D6970" s="3" t="s">
        <v>8017</v>
      </c>
      <c r="E6970" s="3" t="s">
        <v>8013</v>
      </c>
      <c r="F6970" t="s">
        <v>7536</v>
      </c>
      <c r="G6970" s="2" t="s">
        <v>9370</v>
      </c>
      <c r="H6970" s="2" t="s">
        <v>9941</v>
      </c>
      <c r="I6970" t="s">
        <v>10041</v>
      </c>
      <c r="J6970" t="s">
        <v>5191</v>
      </c>
      <c r="K6970" t="s">
        <v>5170</v>
      </c>
      <c r="L6970" t="s">
        <v>39</v>
      </c>
      <c r="O6970">
        <v>100</v>
      </c>
      <c r="P6970" t="s">
        <v>41</v>
      </c>
      <c r="Q6970">
        <v>0</v>
      </c>
      <c r="R6970">
        <v>0</v>
      </c>
      <c r="S6970">
        <v>201007</v>
      </c>
      <c r="T6970">
        <v>100</v>
      </c>
      <c r="U6970" s="3">
        <v>0</v>
      </c>
      <c r="X6970" t="s">
        <v>52</v>
      </c>
      <c r="Y6970" t="s">
        <v>53</v>
      </c>
      <c r="AA6970">
        <v>0</v>
      </c>
      <c r="AB6970">
        <v>1</v>
      </c>
    </row>
    <row r="6971" spans="1:28">
      <c r="A6971">
        <v>92119892</v>
      </c>
      <c r="B6971">
        <v>117</v>
      </c>
      <c r="C6971" s="2" t="s">
        <v>8011</v>
      </c>
      <c r="D6971" s="3" t="s">
        <v>8017</v>
      </c>
      <c r="E6971" s="3" t="s">
        <v>8013</v>
      </c>
      <c r="F6971" t="s">
        <v>7536</v>
      </c>
      <c r="G6971" s="2" t="s">
        <v>9370</v>
      </c>
      <c r="H6971" s="2" t="s">
        <v>9941</v>
      </c>
      <c r="I6971" t="s">
        <v>10042</v>
      </c>
      <c r="J6971" t="s">
        <v>5191</v>
      </c>
      <c r="K6971" t="s">
        <v>189</v>
      </c>
      <c r="L6971" t="s">
        <v>39</v>
      </c>
      <c r="O6971">
        <v>180</v>
      </c>
      <c r="P6971" t="s">
        <v>41</v>
      </c>
      <c r="Q6971">
        <v>0</v>
      </c>
      <c r="R6971">
        <v>0</v>
      </c>
      <c r="S6971">
        <v>201007</v>
      </c>
      <c r="T6971">
        <v>180</v>
      </c>
      <c r="U6971" s="3">
        <v>0</v>
      </c>
      <c r="X6971" t="s">
        <v>52</v>
      </c>
      <c r="Y6971" t="s">
        <v>53</v>
      </c>
      <c r="AA6971">
        <v>0</v>
      </c>
      <c r="AB6971">
        <v>1</v>
      </c>
    </row>
    <row r="6972" spans="1:28">
      <c r="A6972">
        <v>92119896</v>
      </c>
      <c r="B6972">
        <v>117</v>
      </c>
      <c r="C6972" s="2" t="s">
        <v>8011</v>
      </c>
      <c r="D6972" s="3" t="s">
        <v>8017</v>
      </c>
      <c r="E6972" s="3" t="s">
        <v>8013</v>
      </c>
      <c r="F6972" t="s">
        <v>7536</v>
      </c>
      <c r="G6972" s="2" t="s">
        <v>9370</v>
      </c>
      <c r="H6972" s="2" t="s">
        <v>9850</v>
      </c>
      <c r="I6972" t="s">
        <v>10043</v>
      </c>
      <c r="J6972" t="s">
        <v>5191</v>
      </c>
      <c r="K6972" t="s">
        <v>8033</v>
      </c>
      <c r="L6972" t="s">
        <v>39</v>
      </c>
      <c r="O6972">
        <v>700</v>
      </c>
      <c r="P6972" t="s">
        <v>41</v>
      </c>
      <c r="Q6972">
        <v>0</v>
      </c>
      <c r="R6972">
        <v>0</v>
      </c>
      <c r="S6972">
        <v>201007</v>
      </c>
      <c r="T6972">
        <v>700</v>
      </c>
      <c r="U6972" s="3">
        <v>0</v>
      </c>
      <c r="X6972" t="s">
        <v>52</v>
      </c>
      <c r="Y6972" t="s">
        <v>53</v>
      </c>
      <c r="AA6972">
        <v>0</v>
      </c>
      <c r="AB6972">
        <v>1</v>
      </c>
    </row>
    <row r="6973" spans="1:28">
      <c r="A6973">
        <v>92119911</v>
      </c>
      <c r="B6973">
        <v>117</v>
      </c>
      <c r="C6973" s="2" t="s">
        <v>8011</v>
      </c>
      <c r="D6973" s="3" t="s">
        <v>8017</v>
      </c>
      <c r="E6973" s="3" t="s">
        <v>8013</v>
      </c>
      <c r="F6973" t="s">
        <v>7536</v>
      </c>
      <c r="G6973" s="2" t="s">
        <v>9370</v>
      </c>
      <c r="H6973" s="2" t="s">
        <v>9976</v>
      </c>
      <c r="I6973" t="s">
        <v>10044</v>
      </c>
      <c r="J6973" t="s">
        <v>5191</v>
      </c>
      <c r="K6973" t="s">
        <v>131</v>
      </c>
      <c r="L6973" t="s">
        <v>39</v>
      </c>
      <c r="O6973">
        <v>200</v>
      </c>
      <c r="P6973" t="s">
        <v>41</v>
      </c>
      <c r="Q6973">
        <v>0</v>
      </c>
      <c r="R6973">
        <v>0</v>
      </c>
      <c r="S6973">
        <v>201008</v>
      </c>
      <c r="T6973">
        <v>200</v>
      </c>
      <c r="U6973" s="3">
        <v>0</v>
      </c>
      <c r="X6973" t="s">
        <v>52</v>
      </c>
      <c r="Y6973" t="s">
        <v>53</v>
      </c>
      <c r="AA6973">
        <v>0</v>
      </c>
      <c r="AB6973">
        <v>1</v>
      </c>
    </row>
    <row r="6974" spans="1:28">
      <c r="A6974">
        <v>92119914</v>
      </c>
      <c r="B6974">
        <v>117</v>
      </c>
      <c r="C6974" s="2" t="s">
        <v>8011</v>
      </c>
      <c r="D6974" s="3" t="s">
        <v>8017</v>
      </c>
      <c r="E6974" s="3" t="s">
        <v>8013</v>
      </c>
      <c r="F6974" t="s">
        <v>7536</v>
      </c>
      <c r="G6974" s="2" t="s">
        <v>8039</v>
      </c>
      <c r="H6974" s="2" t="s">
        <v>8040</v>
      </c>
      <c r="I6974" t="s">
        <v>10045</v>
      </c>
      <c r="J6974" t="s">
        <v>5191</v>
      </c>
      <c r="K6974" t="s">
        <v>1270</v>
      </c>
      <c r="L6974" t="s">
        <v>39</v>
      </c>
      <c r="O6974">
        <v>750</v>
      </c>
      <c r="P6974" t="s">
        <v>41</v>
      </c>
      <c r="Q6974">
        <v>0</v>
      </c>
      <c r="R6974">
        <v>0</v>
      </c>
      <c r="S6974">
        <v>201008</v>
      </c>
      <c r="T6974">
        <v>750</v>
      </c>
      <c r="U6974" s="3">
        <v>0</v>
      </c>
      <c r="X6974" t="s">
        <v>52</v>
      </c>
      <c r="Y6974" t="s">
        <v>53</v>
      </c>
      <c r="AA6974">
        <v>0</v>
      </c>
      <c r="AB6974">
        <v>1</v>
      </c>
    </row>
    <row r="6975" spans="1:28">
      <c r="A6975">
        <v>92119925</v>
      </c>
      <c r="B6975">
        <v>117</v>
      </c>
      <c r="C6975" s="2" t="s">
        <v>8011</v>
      </c>
      <c r="D6975" s="3" t="s">
        <v>8017</v>
      </c>
      <c r="E6975" s="3" t="s">
        <v>8013</v>
      </c>
      <c r="F6975" t="s">
        <v>7536</v>
      </c>
      <c r="G6975" s="2" t="s">
        <v>9370</v>
      </c>
      <c r="H6975" s="2" t="s">
        <v>10013</v>
      </c>
      <c r="I6975" t="s">
        <v>10046</v>
      </c>
      <c r="J6975" t="s">
        <v>5191</v>
      </c>
      <c r="K6975" t="s">
        <v>8033</v>
      </c>
      <c r="L6975" t="s">
        <v>39</v>
      </c>
      <c r="O6975">
        <v>700</v>
      </c>
      <c r="P6975" t="s">
        <v>41</v>
      </c>
      <c r="Q6975">
        <v>0</v>
      </c>
      <c r="R6975">
        <v>0</v>
      </c>
      <c r="S6975">
        <v>201008</v>
      </c>
      <c r="T6975">
        <v>700</v>
      </c>
      <c r="U6975" s="3">
        <v>0</v>
      </c>
      <c r="X6975" t="s">
        <v>52</v>
      </c>
      <c r="Y6975" t="s">
        <v>53</v>
      </c>
      <c r="AA6975">
        <v>0</v>
      </c>
      <c r="AB6975">
        <v>1</v>
      </c>
    </row>
    <row r="6976" spans="1:28">
      <c r="A6976">
        <v>92119926</v>
      </c>
      <c r="B6976">
        <v>117</v>
      </c>
      <c r="C6976" s="2" t="s">
        <v>8011</v>
      </c>
      <c r="D6976" s="3" t="s">
        <v>8017</v>
      </c>
      <c r="E6976" s="3" t="s">
        <v>8013</v>
      </c>
      <c r="F6976" t="s">
        <v>7536</v>
      </c>
      <c r="G6976" s="2" t="s">
        <v>9370</v>
      </c>
      <c r="H6976" s="2" t="s">
        <v>9850</v>
      </c>
      <c r="I6976" t="s">
        <v>10047</v>
      </c>
      <c r="J6976" t="s">
        <v>5191</v>
      </c>
      <c r="K6976" t="s">
        <v>189</v>
      </c>
      <c r="L6976" t="s">
        <v>39</v>
      </c>
      <c r="O6976">
        <v>180</v>
      </c>
      <c r="P6976" t="s">
        <v>41</v>
      </c>
      <c r="Q6976">
        <v>0</v>
      </c>
      <c r="R6976">
        <v>0</v>
      </c>
      <c r="S6976">
        <v>201008</v>
      </c>
      <c r="T6976">
        <v>180</v>
      </c>
      <c r="U6976" s="3">
        <v>0</v>
      </c>
      <c r="X6976" t="s">
        <v>52</v>
      </c>
      <c r="Y6976" t="s">
        <v>53</v>
      </c>
      <c r="AA6976">
        <v>0</v>
      </c>
      <c r="AB6976">
        <v>1</v>
      </c>
    </row>
    <row r="6977" spans="1:28">
      <c r="A6977">
        <v>92119927</v>
      </c>
      <c r="B6977">
        <v>117</v>
      </c>
      <c r="C6977" s="2" t="s">
        <v>8011</v>
      </c>
      <c r="D6977" s="3" t="s">
        <v>8017</v>
      </c>
      <c r="E6977" s="3" t="s">
        <v>8013</v>
      </c>
      <c r="F6977" t="s">
        <v>5656</v>
      </c>
      <c r="G6977" s="2" t="s">
        <v>5745</v>
      </c>
      <c r="H6977" s="2" t="s">
        <v>9283</v>
      </c>
      <c r="I6977" t="s">
        <v>10048</v>
      </c>
      <c r="J6977" t="s">
        <v>5191</v>
      </c>
      <c r="K6977" t="s">
        <v>8087</v>
      </c>
      <c r="L6977" t="s">
        <v>39</v>
      </c>
      <c r="O6977">
        <v>480</v>
      </c>
      <c r="P6977" t="s">
        <v>41</v>
      </c>
      <c r="Q6977">
        <v>0</v>
      </c>
      <c r="R6977">
        <v>0</v>
      </c>
      <c r="S6977">
        <v>201008</v>
      </c>
      <c r="T6977">
        <v>480</v>
      </c>
      <c r="U6977" s="3">
        <v>0</v>
      </c>
      <c r="X6977" t="s">
        <v>52</v>
      </c>
      <c r="Y6977" t="s">
        <v>53</v>
      </c>
      <c r="AA6977">
        <v>0</v>
      </c>
      <c r="AB6977">
        <v>1</v>
      </c>
    </row>
    <row r="6978" spans="1:28">
      <c r="A6978">
        <v>92119941</v>
      </c>
      <c r="B6978">
        <v>117</v>
      </c>
      <c r="C6978" s="2" t="s">
        <v>8011</v>
      </c>
      <c r="D6978" s="3" t="s">
        <v>8017</v>
      </c>
      <c r="E6978" s="3" t="s">
        <v>8022</v>
      </c>
      <c r="F6978" t="s">
        <v>10049</v>
      </c>
      <c r="G6978" s="2" t="s">
        <v>10050</v>
      </c>
      <c r="H6978" s="2" t="s">
        <v>10050</v>
      </c>
      <c r="I6978" t="s">
        <v>10051</v>
      </c>
      <c r="J6978" t="s">
        <v>4984</v>
      </c>
      <c r="K6978" t="s">
        <v>6265</v>
      </c>
      <c r="L6978" t="s">
        <v>39</v>
      </c>
      <c r="O6978">
        <v>4</v>
      </c>
      <c r="P6978" t="s">
        <v>41</v>
      </c>
      <c r="Q6978">
        <v>0</v>
      </c>
      <c r="R6978">
        <v>0</v>
      </c>
      <c r="S6978">
        <v>201009</v>
      </c>
      <c r="T6978">
        <v>4</v>
      </c>
      <c r="U6978" s="3">
        <v>0</v>
      </c>
      <c r="X6978" t="s">
        <v>52</v>
      </c>
      <c r="Y6978" t="s">
        <v>53</v>
      </c>
      <c r="AA6978">
        <v>0</v>
      </c>
      <c r="AB6978">
        <v>1</v>
      </c>
    </row>
    <row r="6979" spans="1:28">
      <c r="A6979">
        <v>92120001</v>
      </c>
      <c r="B6979">
        <v>117</v>
      </c>
      <c r="C6979" s="2" t="s">
        <v>8011</v>
      </c>
      <c r="D6979" s="3" t="s">
        <v>8017</v>
      </c>
      <c r="E6979" s="3" t="s">
        <v>8022</v>
      </c>
      <c r="F6979" t="s">
        <v>5656</v>
      </c>
      <c r="G6979" s="2" t="s">
        <v>8023</v>
      </c>
      <c r="H6979" s="2" t="s">
        <v>10052</v>
      </c>
      <c r="I6979" t="s">
        <v>10053</v>
      </c>
      <c r="J6979" t="s">
        <v>4984</v>
      </c>
      <c r="K6979" t="s">
        <v>5932</v>
      </c>
      <c r="L6979" t="s">
        <v>39</v>
      </c>
      <c r="O6979">
        <v>5</v>
      </c>
      <c r="P6979" t="s">
        <v>41</v>
      </c>
      <c r="Q6979">
        <v>0</v>
      </c>
      <c r="R6979">
        <v>0</v>
      </c>
      <c r="S6979">
        <v>201012</v>
      </c>
      <c r="T6979">
        <v>5</v>
      </c>
      <c r="U6979" s="3">
        <v>0</v>
      </c>
      <c r="X6979" t="s">
        <v>52</v>
      </c>
      <c r="Y6979" t="s">
        <v>53</v>
      </c>
      <c r="AA6979">
        <v>0</v>
      </c>
      <c r="AB6979">
        <v>1</v>
      </c>
    </row>
    <row r="6980" spans="1:28">
      <c r="A6980">
        <v>92120018</v>
      </c>
      <c r="B6980">
        <v>117</v>
      </c>
      <c r="C6980" s="2" t="s">
        <v>8011</v>
      </c>
      <c r="D6980" s="3" t="s">
        <v>8017</v>
      </c>
      <c r="E6980" s="3" t="s">
        <v>8013</v>
      </c>
      <c r="F6980" t="s">
        <v>7536</v>
      </c>
      <c r="G6980" s="2" t="s">
        <v>9370</v>
      </c>
      <c r="H6980" s="2" t="s">
        <v>9872</v>
      </c>
      <c r="I6980" t="s">
        <v>10054</v>
      </c>
      <c r="J6980" t="s">
        <v>5191</v>
      </c>
      <c r="K6980" t="s">
        <v>189</v>
      </c>
      <c r="L6980" t="s">
        <v>39</v>
      </c>
      <c r="O6980">
        <v>180</v>
      </c>
      <c r="P6980" t="s">
        <v>41</v>
      </c>
      <c r="Q6980">
        <v>0</v>
      </c>
      <c r="R6980">
        <v>0</v>
      </c>
      <c r="S6980">
        <v>201101</v>
      </c>
      <c r="T6980">
        <v>180</v>
      </c>
      <c r="U6980" s="3">
        <v>0</v>
      </c>
      <c r="X6980" t="s">
        <v>52</v>
      </c>
      <c r="Y6980" t="s">
        <v>53</v>
      </c>
      <c r="AA6980">
        <v>0</v>
      </c>
      <c r="AB6980">
        <v>1</v>
      </c>
    </row>
    <row r="6981" spans="1:28">
      <c r="A6981">
        <v>92120024</v>
      </c>
      <c r="B6981">
        <v>117</v>
      </c>
      <c r="C6981" s="2" t="s">
        <v>8011</v>
      </c>
      <c r="D6981" s="3" t="s">
        <v>8012</v>
      </c>
      <c r="E6981" s="3" t="s">
        <v>8155</v>
      </c>
      <c r="F6981" t="s">
        <v>7536</v>
      </c>
      <c r="G6981" s="2" t="s">
        <v>8177</v>
      </c>
      <c r="H6981" s="2" t="s">
        <v>9788</v>
      </c>
      <c r="I6981" t="s">
        <v>10055</v>
      </c>
      <c r="J6981" t="s">
        <v>8155</v>
      </c>
      <c r="K6981" t="s">
        <v>977</v>
      </c>
      <c r="L6981" t="s">
        <v>39</v>
      </c>
      <c r="O6981">
        <v>350</v>
      </c>
      <c r="P6981" t="s">
        <v>41</v>
      </c>
      <c r="Q6981">
        <v>0</v>
      </c>
      <c r="R6981">
        <v>0</v>
      </c>
      <c r="S6981">
        <v>201101</v>
      </c>
      <c r="T6981">
        <v>350</v>
      </c>
      <c r="U6981" s="3">
        <v>0</v>
      </c>
      <c r="X6981" t="s">
        <v>52</v>
      </c>
      <c r="Y6981" t="s">
        <v>53</v>
      </c>
      <c r="AA6981">
        <v>0</v>
      </c>
      <c r="AB6981">
        <v>1</v>
      </c>
    </row>
    <row r="6982" spans="1:28">
      <c r="A6982">
        <v>92120027</v>
      </c>
      <c r="B6982">
        <v>117</v>
      </c>
      <c r="C6982" s="2" t="s">
        <v>8011</v>
      </c>
      <c r="D6982" s="3" t="s">
        <v>8012</v>
      </c>
      <c r="E6982" s="3" t="s">
        <v>8155</v>
      </c>
      <c r="F6982" t="s">
        <v>7536</v>
      </c>
      <c r="G6982" s="2" t="s">
        <v>8177</v>
      </c>
      <c r="H6982" s="2" t="s">
        <v>9788</v>
      </c>
      <c r="I6982" t="s">
        <v>10056</v>
      </c>
      <c r="J6982" t="s">
        <v>8155</v>
      </c>
      <c r="K6982" t="s">
        <v>189</v>
      </c>
      <c r="L6982" t="s">
        <v>39</v>
      </c>
      <c r="O6982">
        <v>180</v>
      </c>
      <c r="P6982" t="s">
        <v>41</v>
      </c>
      <c r="Q6982">
        <v>0</v>
      </c>
      <c r="R6982">
        <v>0</v>
      </c>
      <c r="S6982">
        <v>201101</v>
      </c>
      <c r="T6982">
        <v>180</v>
      </c>
      <c r="U6982" s="3">
        <v>0</v>
      </c>
      <c r="X6982" t="s">
        <v>52</v>
      </c>
      <c r="Y6982" t="s">
        <v>53</v>
      </c>
      <c r="AA6982">
        <v>0</v>
      </c>
      <c r="AB6982">
        <v>1</v>
      </c>
    </row>
    <row r="6983" spans="1:28">
      <c r="A6983">
        <v>92120056</v>
      </c>
      <c r="B6983">
        <v>117</v>
      </c>
      <c r="C6983" s="2" t="s">
        <v>8011</v>
      </c>
      <c r="D6983" s="3" t="s">
        <v>8017</v>
      </c>
      <c r="E6983" s="3" t="s">
        <v>8013</v>
      </c>
      <c r="F6983" t="s">
        <v>1081</v>
      </c>
      <c r="G6983" s="2" t="s">
        <v>8194</v>
      </c>
      <c r="H6983" s="2" t="s">
        <v>8194</v>
      </c>
      <c r="I6983" t="s">
        <v>10057</v>
      </c>
      <c r="J6983" t="s">
        <v>5191</v>
      </c>
      <c r="K6983" t="s">
        <v>1095</v>
      </c>
      <c r="L6983" t="s">
        <v>39</v>
      </c>
      <c r="O6983">
        <v>400</v>
      </c>
      <c r="P6983" t="s">
        <v>41</v>
      </c>
      <c r="Q6983">
        <v>0</v>
      </c>
      <c r="R6983">
        <v>0</v>
      </c>
      <c r="S6983">
        <v>201102</v>
      </c>
      <c r="T6983">
        <v>400</v>
      </c>
      <c r="U6983" s="3">
        <v>0</v>
      </c>
      <c r="X6983" t="s">
        <v>52</v>
      </c>
      <c r="Y6983" t="s">
        <v>53</v>
      </c>
      <c r="AA6983">
        <v>0</v>
      </c>
      <c r="AB6983">
        <v>1</v>
      </c>
    </row>
    <row r="6984" spans="1:28">
      <c r="A6984">
        <v>92120057</v>
      </c>
      <c r="B6984">
        <v>117</v>
      </c>
      <c r="C6984" s="2" t="s">
        <v>8011</v>
      </c>
      <c r="D6984" s="3" t="s">
        <v>8017</v>
      </c>
      <c r="E6984" s="3" t="s">
        <v>8013</v>
      </c>
      <c r="F6984" t="s">
        <v>1081</v>
      </c>
      <c r="G6984" s="2" t="s">
        <v>8194</v>
      </c>
      <c r="H6984" s="2" t="s">
        <v>8194</v>
      </c>
      <c r="I6984" t="s">
        <v>10058</v>
      </c>
      <c r="J6984" t="s">
        <v>5191</v>
      </c>
      <c r="K6984" t="s">
        <v>5157</v>
      </c>
      <c r="L6984" t="s">
        <v>39</v>
      </c>
      <c r="O6984">
        <v>40</v>
      </c>
      <c r="P6984" t="s">
        <v>41</v>
      </c>
      <c r="Q6984">
        <v>0</v>
      </c>
      <c r="R6984">
        <v>0</v>
      </c>
      <c r="S6984">
        <v>201102</v>
      </c>
      <c r="T6984">
        <v>40</v>
      </c>
      <c r="U6984" s="3">
        <v>0</v>
      </c>
      <c r="X6984" t="s">
        <v>52</v>
      </c>
      <c r="Y6984" t="s">
        <v>53</v>
      </c>
      <c r="AA6984">
        <v>0</v>
      </c>
      <c r="AB6984">
        <v>1</v>
      </c>
    </row>
    <row r="6985" spans="1:28">
      <c r="A6985">
        <v>92120077</v>
      </c>
      <c r="B6985">
        <v>117</v>
      </c>
      <c r="C6985" s="2" t="s">
        <v>8011</v>
      </c>
      <c r="D6985" s="3" t="s">
        <v>8017</v>
      </c>
      <c r="E6985" s="3" t="s">
        <v>8013</v>
      </c>
      <c r="F6985" t="s">
        <v>5656</v>
      </c>
      <c r="G6985" s="2" t="s">
        <v>8023</v>
      </c>
      <c r="H6985" s="2" t="s">
        <v>10059</v>
      </c>
      <c r="I6985" t="s">
        <v>10060</v>
      </c>
      <c r="J6985" t="s">
        <v>5191</v>
      </c>
      <c r="K6985" t="s">
        <v>1095</v>
      </c>
      <c r="L6985" t="s">
        <v>39</v>
      </c>
      <c r="O6985">
        <v>400</v>
      </c>
      <c r="P6985" t="s">
        <v>41</v>
      </c>
      <c r="Q6985">
        <v>0</v>
      </c>
      <c r="R6985">
        <v>0</v>
      </c>
      <c r="S6985">
        <v>201102</v>
      </c>
      <c r="T6985">
        <v>400</v>
      </c>
      <c r="U6985" s="3">
        <v>0</v>
      </c>
      <c r="X6985" t="s">
        <v>52</v>
      </c>
      <c r="Y6985" t="s">
        <v>53</v>
      </c>
      <c r="AA6985">
        <v>0</v>
      </c>
      <c r="AB6985">
        <v>1</v>
      </c>
    </row>
    <row r="6986" spans="1:28">
      <c r="A6986">
        <v>92120078</v>
      </c>
      <c r="B6986">
        <v>117</v>
      </c>
      <c r="C6986" s="2" t="s">
        <v>8011</v>
      </c>
      <c r="D6986" s="3" t="s">
        <v>8017</v>
      </c>
      <c r="E6986" s="3" t="s">
        <v>8013</v>
      </c>
      <c r="F6986" t="s">
        <v>5656</v>
      </c>
      <c r="G6986" s="2" t="s">
        <v>8023</v>
      </c>
      <c r="H6986" s="2" t="s">
        <v>10061</v>
      </c>
      <c r="I6986" t="s">
        <v>10062</v>
      </c>
      <c r="J6986" t="s">
        <v>5191</v>
      </c>
      <c r="K6986" t="s">
        <v>131</v>
      </c>
      <c r="L6986" t="s">
        <v>39</v>
      </c>
      <c r="O6986">
        <v>200</v>
      </c>
      <c r="P6986" t="s">
        <v>41</v>
      </c>
      <c r="Q6986">
        <v>0</v>
      </c>
      <c r="R6986">
        <v>0</v>
      </c>
      <c r="S6986">
        <v>201102</v>
      </c>
      <c r="T6986">
        <v>200</v>
      </c>
      <c r="U6986" s="3">
        <v>0</v>
      </c>
      <c r="X6986" t="s">
        <v>52</v>
      </c>
      <c r="Y6986" t="s">
        <v>53</v>
      </c>
      <c r="AA6986">
        <v>0</v>
      </c>
      <c r="AB6986">
        <v>1</v>
      </c>
    </row>
    <row r="6987" spans="1:28">
      <c r="A6987">
        <v>92120081</v>
      </c>
      <c r="B6987">
        <v>117</v>
      </c>
      <c r="C6987" s="2" t="s">
        <v>8011</v>
      </c>
      <c r="D6987" s="3" t="s">
        <v>8017</v>
      </c>
      <c r="E6987" s="3" t="s">
        <v>8013</v>
      </c>
      <c r="F6987" t="s">
        <v>7536</v>
      </c>
      <c r="G6987" s="2" t="s">
        <v>8177</v>
      </c>
      <c r="H6987" s="2" t="s">
        <v>10063</v>
      </c>
      <c r="I6987" t="s">
        <v>10064</v>
      </c>
      <c r="J6987" t="s">
        <v>5191</v>
      </c>
      <c r="K6987" t="s">
        <v>5605</v>
      </c>
      <c r="L6987" t="s">
        <v>39</v>
      </c>
      <c r="O6987">
        <v>90</v>
      </c>
      <c r="P6987" t="s">
        <v>41</v>
      </c>
      <c r="Q6987">
        <v>0</v>
      </c>
      <c r="R6987">
        <v>0</v>
      </c>
      <c r="S6987">
        <v>201102</v>
      </c>
      <c r="T6987">
        <v>90</v>
      </c>
      <c r="U6987" s="3">
        <v>0</v>
      </c>
      <c r="X6987" t="s">
        <v>52</v>
      </c>
      <c r="Y6987" t="s">
        <v>53</v>
      </c>
      <c r="AA6987">
        <v>0</v>
      </c>
      <c r="AB6987">
        <v>1</v>
      </c>
    </row>
    <row r="6988" spans="1:28">
      <c r="A6988">
        <v>92120082</v>
      </c>
      <c r="B6988">
        <v>117</v>
      </c>
      <c r="C6988" s="2" t="s">
        <v>8011</v>
      </c>
      <c r="D6988" s="3" t="s">
        <v>8017</v>
      </c>
      <c r="E6988" s="3" t="s">
        <v>8013</v>
      </c>
      <c r="F6988" t="s">
        <v>7536</v>
      </c>
      <c r="G6988" s="2" t="s">
        <v>8177</v>
      </c>
      <c r="H6988" s="2" t="s">
        <v>10065</v>
      </c>
      <c r="I6988" t="s">
        <v>10066</v>
      </c>
      <c r="J6988" t="s">
        <v>5191</v>
      </c>
      <c r="K6988" t="s">
        <v>5605</v>
      </c>
      <c r="L6988" t="s">
        <v>39</v>
      </c>
      <c r="O6988">
        <v>90</v>
      </c>
      <c r="P6988" t="s">
        <v>41</v>
      </c>
      <c r="Q6988">
        <v>0</v>
      </c>
      <c r="R6988">
        <v>0</v>
      </c>
      <c r="S6988">
        <v>201102</v>
      </c>
      <c r="T6988">
        <v>90</v>
      </c>
      <c r="U6988" s="3">
        <v>0</v>
      </c>
      <c r="X6988" t="s">
        <v>52</v>
      </c>
      <c r="Y6988" t="s">
        <v>53</v>
      </c>
      <c r="AA6988">
        <v>0</v>
      </c>
      <c r="AB6988">
        <v>1</v>
      </c>
    </row>
    <row r="6989" spans="1:28">
      <c r="A6989">
        <v>92120083</v>
      </c>
      <c r="B6989">
        <v>117</v>
      </c>
      <c r="C6989" s="2" t="s">
        <v>8011</v>
      </c>
      <c r="D6989" s="3" t="s">
        <v>8017</v>
      </c>
      <c r="E6989" s="3" t="s">
        <v>8013</v>
      </c>
      <c r="F6989" t="s">
        <v>7536</v>
      </c>
      <c r="G6989" s="2" t="s">
        <v>8177</v>
      </c>
      <c r="H6989" s="2" t="s">
        <v>8289</v>
      </c>
      <c r="I6989" t="s">
        <v>10067</v>
      </c>
      <c r="J6989" t="s">
        <v>5191</v>
      </c>
      <c r="K6989" t="s">
        <v>5605</v>
      </c>
      <c r="L6989" t="s">
        <v>39</v>
      </c>
      <c r="O6989">
        <v>90</v>
      </c>
      <c r="P6989" t="s">
        <v>41</v>
      </c>
      <c r="Q6989">
        <v>0</v>
      </c>
      <c r="R6989">
        <v>0</v>
      </c>
      <c r="S6989">
        <v>201102</v>
      </c>
      <c r="T6989">
        <v>90</v>
      </c>
      <c r="U6989" s="3">
        <v>0</v>
      </c>
      <c r="X6989" t="s">
        <v>52</v>
      </c>
      <c r="Y6989" t="s">
        <v>53</v>
      </c>
      <c r="AA6989">
        <v>0</v>
      </c>
      <c r="AB6989">
        <v>1</v>
      </c>
    </row>
    <row r="6990" spans="1:28">
      <c r="A6990">
        <v>92120084</v>
      </c>
      <c r="B6990">
        <v>117</v>
      </c>
      <c r="C6990" s="2" t="s">
        <v>8011</v>
      </c>
      <c r="D6990" s="3" t="s">
        <v>8017</v>
      </c>
      <c r="E6990" s="3" t="s">
        <v>8013</v>
      </c>
      <c r="F6990" t="s">
        <v>7536</v>
      </c>
      <c r="G6990" s="2" t="s">
        <v>8177</v>
      </c>
      <c r="H6990" s="2" t="s">
        <v>10068</v>
      </c>
      <c r="I6990" t="s">
        <v>10069</v>
      </c>
      <c r="J6990" t="s">
        <v>5191</v>
      </c>
      <c r="K6990" t="s">
        <v>1281</v>
      </c>
      <c r="L6990" t="s">
        <v>39</v>
      </c>
      <c r="O6990">
        <v>160</v>
      </c>
      <c r="P6990" t="s">
        <v>41</v>
      </c>
      <c r="Q6990">
        <v>0</v>
      </c>
      <c r="R6990">
        <v>0</v>
      </c>
      <c r="S6990">
        <v>201102</v>
      </c>
      <c r="T6990">
        <v>160</v>
      </c>
      <c r="U6990" s="3">
        <v>0</v>
      </c>
      <c r="X6990" t="s">
        <v>52</v>
      </c>
      <c r="Y6990" t="s">
        <v>53</v>
      </c>
      <c r="AA6990">
        <v>0</v>
      </c>
      <c r="AB6990">
        <v>1</v>
      </c>
    </row>
    <row r="6991" spans="1:28">
      <c r="A6991">
        <v>92120085</v>
      </c>
      <c r="B6991">
        <v>117</v>
      </c>
      <c r="C6991" s="2" t="s">
        <v>8011</v>
      </c>
      <c r="D6991" s="3" t="s">
        <v>8017</v>
      </c>
      <c r="E6991" s="3" t="s">
        <v>8013</v>
      </c>
      <c r="F6991" t="s">
        <v>7536</v>
      </c>
      <c r="G6991" s="2" t="s">
        <v>8177</v>
      </c>
      <c r="H6991" s="2" t="s">
        <v>10070</v>
      </c>
      <c r="I6991" t="s">
        <v>10071</v>
      </c>
      <c r="J6991" t="s">
        <v>5191</v>
      </c>
      <c r="K6991" t="s">
        <v>1281</v>
      </c>
      <c r="L6991" t="s">
        <v>39</v>
      </c>
      <c r="O6991">
        <v>160</v>
      </c>
      <c r="P6991" t="s">
        <v>41</v>
      </c>
      <c r="Q6991">
        <v>0</v>
      </c>
      <c r="R6991">
        <v>0</v>
      </c>
      <c r="S6991">
        <v>201102</v>
      </c>
      <c r="T6991">
        <v>160</v>
      </c>
      <c r="U6991" s="3">
        <v>0</v>
      </c>
      <c r="X6991" t="s">
        <v>52</v>
      </c>
      <c r="Y6991" t="s">
        <v>53</v>
      </c>
      <c r="AA6991">
        <v>0</v>
      </c>
      <c r="AB6991">
        <v>1</v>
      </c>
    </row>
    <row r="6992" spans="1:28">
      <c r="A6992">
        <v>92120086</v>
      </c>
      <c r="B6992">
        <v>117</v>
      </c>
      <c r="C6992" s="2" t="s">
        <v>8011</v>
      </c>
      <c r="D6992" s="3" t="s">
        <v>8017</v>
      </c>
      <c r="E6992" s="3" t="s">
        <v>8013</v>
      </c>
      <c r="F6992" t="s">
        <v>7536</v>
      </c>
      <c r="G6992" s="2" t="s">
        <v>8177</v>
      </c>
      <c r="H6992" s="2" t="s">
        <v>8289</v>
      </c>
      <c r="I6992" t="s">
        <v>10072</v>
      </c>
      <c r="J6992" t="s">
        <v>5191</v>
      </c>
      <c r="K6992" t="s">
        <v>1281</v>
      </c>
      <c r="L6992" t="s">
        <v>39</v>
      </c>
      <c r="O6992">
        <v>160</v>
      </c>
      <c r="P6992" t="s">
        <v>41</v>
      </c>
      <c r="Q6992">
        <v>0</v>
      </c>
      <c r="R6992">
        <v>0</v>
      </c>
      <c r="S6992">
        <v>201102</v>
      </c>
      <c r="T6992">
        <v>160</v>
      </c>
      <c r="U6992" s="3">
        <v>0</v>
      </c>
      <c r="X6992" t="s">
        <v>52</v>
      </c>
      <c r="Y6992" t="s">
        <v>53</v>
      </c>
      <c r="AA6992">
        <v>0</v>
      </c>
      <c r="AB6992">
        <v>1</v>
      </c>
    </row>
    <row r="6993" spans="1:28">
      <c r="A6993">
        <v>92120087</v>
      </c>
      <c r="B6993">
        <v>117</v>
      </c>
      <c r="C6993" s="2" t="s">
        <v>8011</v>
      </c>
      <c r="D6993" s="3" t="s">
        <v>8017</v>
      </c>
      <c r="E6993" s="3" t="s">
        <v>8013</v>
      </c>
      <c r="F6993" t="s">
        <v>7536</v>
      </c>
      <c r="G6993" s="2" t="s">
        <v>8177</v>
      </c>
      <c r="H6993" s="2" t="s">
        <v>8178</v>
      </c>
      <c r="I6993" t="s">
        <v>10073</v>
      </c>
      <c r="J6993" t="s">
        <v>5191</v>
      </c>
      <c r="K6993" t="s">
        <v>2453</v>
      </c>
      <c r="L6993" t="s">
        <v>39</v>
      </c>
      <c r="O6993">
        <v>175</v>
      </c>
      <c r="P6993" t="s">
        <v>41</v>
      </c>
      <c r="Q6993">
        <v>0</v>
      </c>
      <c r="R6993">
        <v>0</v>
      </c>
      <c r="S6993">
        <v>201102</v>
      </c>
      <c r="T6993">
        <v>175</v>
      </c>
      <c r="U6993" s="3">
        <v>0</v>
      </c>
      <c r="X6993" t="s">
        <v>52</v>
      </c>
      <c r="Y6993" t="s">
        <v>53</v>
      </c>
      <c r="AA6993">
        <v>0</v>
      </c>
      <c r="AB6993">
        <v>1</v>
      </c>
    </row>
    <row r="6994" spans="1:28">
      <c r="A6994">
        <v>92120088</v>
      </c>
      <c r="B6994">
        <v>117</v>
      </c>
      <c r="C6994" s="2" t="s">
        <v>8011</v>
      </c>
      <c r="D6994" s="3" t="s">
        <v>8017</v>
      </c>
      <c r="E6994" s="3" t="s">
        <v>8013</v>
      </c>
      <c r="F6994" t="s">
        <v>7536</v>
      </c>
      <c r="G6994" s="2" t="s">
        <v>8177</v>
      </c>
      <c r="H6994" s="2" t="s">
        <v>10065</v>
      </c>
      <c r="I6994" t="s">
        <v>10074</v>
      </c>
      <c r="J6994" t="s">
        <v>5191</v>
      </c>
      <c r="K6994" t="s">
        <v>2453</v>
      </c>
      <c r="L6994" t="s">
        <v>39</v>
      </c>
      <c r="O6994">
        <v>175</v>
      </c>
      <c r="P6994" t="s">
        <v>41</v>
      </c>
      <c r="Q6994">
        <v>0</v>
      </c>
      <c r="R6994">
        <v>0</v>
      </c>
      <c r="S6994">
        <v>201102</v>
      </c>
      <c r="T6994">
        <v>175</v>
      </c>
      <c r="U6994" s="3">
        <v>0</v>
      </c>
      <c r="X6994" t="s">
        <v>52</v>
      </c>
      <c r="Y6994" t="s">
        <v>53</v>
      </c>
      <c r="AA6994">
        <v>0</v>
      </c>
      <c r="AB6994">
        <v>1</v>
      </c>
    </row>
    <row r="6995" spans="1:28">
      <c r="A6995">
        <v>92120089</v>
      </c>
      <c r="B6995">
        <v>117</v>
      </c>
      <c r="C6995" s="2" t="s">
        <v>8011</v>
      </c>
      <c r="D6995" s="3" t="s">
        <v>8012</v>
      </c>
      <c r="E6995" s="3" t="s">
        <v>8155</v>
      </c>
      <c r="F6995" t="s">
        <v>7536</v>
      </c>
      <c r="G6995" s="2" t="s">
        <v>8177</v>
      </c>
      <c r="H6995" s="2" t="s">
        <v>10075</v>
      </c>
      <c r="I6995" t="s">
        <v>10076</v>
      </c>
      <c r="J6995" t="s">
        <v>8155</v>
      </c>
      <c r="K6995" t="s">
        <v>189</v>
      </c>
      <c r="L6995" t="s">
        <v>39</v>
      </c>
      <c r="O6995">
        <v>180</v>
      </c>
      <c r="P6995" t="s">
        <v>41</v>
      </c>
      <c r="Q6995">
        <v>0</v>
      </c>
      <c r="R6995">
        <v>0</v>
      </c>
      <c r="S6995">
        <v>201102</v>
      </c>
      <c r="T6995">
        <v>180</v>
      </c>
      <c r="U6995" s="3">
        <v>0</v>
      </c>
      <c r="X6995" t="s">
        <v>52</v>
      </c>
      <c r="Y6995" t="s">
        <v>53</v>
      </c>
      <c r="AA6995">
        <v>0</v>
      </c>
      <c r="AB6995">
        <v>1</v>
      </c>
    </row>
    <row r="6996" spans="1:28">
      <c r="A6996">
        <v>92120090</v>
      </c>
      <c r="B6996">
        <v>117</v>
      </c>
      <c r="C6996" s="2" t="s">
        <v>8011</v>
      </c>
      <c r="D6996" s="3" t="s">
        <v>8017</v>
      </c>
      <c r="E6996" s="3" t="s">
        <v>8013</v>
      </c>
      <c r="F6996" t="s">
        <v>7536</v>
      </c>
      <c r="G6996" s="2" t="s">
        <v>8177</v>
      </c>
      <c r="H6996" s="2" t="s">
        <v>10077</v>
      </c>
      <c r="I6996" t="s">
        <v>10078</v>
      </c>
      <c r="J6996" t="s">
        <v>5191</v>
      </c>
      <c r="K6996" t="s">
        <v>189</v>
      </c>
      <c r="L6996" t="s">
        <v>39</v>
      </c>
      <c r="O6996">
        <v>180</v>
      </c>
      <c r="P6996" t="s">
        <v>41</v>
      </c>
      <c r="Q6996">
        <v>0</v>
      </c>
      <c r="R6996">
        <v>0</v>
      </c>
      <c r="S6996">
        <v>201102</v>
      </c>
      <c r="T6996">
        <v>180</v>
      </c>
      <c r="U6996" s="3">
        <v>0</v>
      </c>
      <c r="X6996" t="s">
        <v>52</v>
      </c>
      <c r="Y6996" t="s">
        <v>53</v>
      </c>
      <c r="AA6996">
        <v>0</v>
      </c>
      <c r="AB6996">
        <v>1</v>
      </c>
    </row>
    <row r="6997" spans="1:28">
      <c r="A6997">
        <v>92120091</v>
      </c>
      <c r="B6997">
        <v>117</v>
      </c>
      <c r="C6997" s="2" t="s">
        <v>8011</v>
      </c>
      <c r="D6997" s="3" t="s">
        <v>8012</v>
      </c>
      <c r="E6997" s="3" t="s">
        <v>8155</v>
      </c>
      <c r="F6997" t="s">
        <v>7536</v>
      </c>
      <c r="G6997" s="2" t="s">
        <v>8177</v>
      </c>
      <c r="H6997" s="2" t="s">
        <v>10079</v>
      </c>
      <c r="I6997" t="s">
        <v>10080</v>
      </c>
      <c r="J6997" t="s">
        <v>8155</v>
      </c>
      <c r="K6997" t="s">
        <v>189</v>
      </c>
      <c r="L6997" t="s">
        <v>39</v>
      </c>
      <c r="O6997">
        <v>180</v>
      </c>
      <c r="P6997" t="s">
        <v>41</v>
      </c>
      <c r="Q6997">
        <v>0</v>
      </c>
      <c r="R6997">
        <v>0</v>
      </c>
      <c r="S6997">
        <v>201102</v>
      </c>
      <c r="T6997">
        <v>180</v>
      </c>
      <c r="U6997" s="3">
        <v>0</v>
      </c>
      <c r="X6997" t="s">
        <v>52</v>
      </c>
      <c r="Y6997" t="s">
        <v>53</v>
      </c>
      <c r="AA6997">
        <v>0</v>
      </c>
      <c r="AB6997">
        <v>1</v>
      </c>
    </row>
    <row r="6998" spans="1:28">
      <c r="A6998">
        <v>92120092</v>
      </c>
      <c r="B6998">
        <v>117</v>
      </c>
      <c r="C6998" s="2" t="s">
        <v>8011</v>
      </c>
      <c r="D6998" s="3" t="s">
        <v>8017</v>
      </c>
      <c r="E6998" s="3" t="s">
        <v>8013</v>
      </c>
      <c r="F6998" t="s">
        <v>7536</v>
      </c>
      <c r="G6998" s="2" t="s">
        <v>8177</v>
      </c>
      <c r="H6998" s="2" t="s">
        <v>8289</v>
      </c>
      <c r="I6998" t="s">
        <v>10081</v>
      </c>
      <c r="J6998" t="s">
        <v>5191</v>
      </c>
      <c r="K6998" t="s">
        <v>189</v>
      </c>
      <c r="L6998" t="s">
        <v>39</v>
      </c>
      <c r="O6998">
        <v>180</v>
      </c>
      <c r="P6998" t="s">
        <v>41</v>
      </c>
      <c r="Q6998">
        <v>0</v>
      </c>
      <c r="R6998">
        <v>0</v>
      </c>
      <c r="S6998">
        <v>201102</v>
      </c>
      <c r="T6998">
        <v>180</v>
      </c>
      <c r="U6998" s="3">
        <v>0</v>
      </c>
      <c r="X6998" t="s">
        <v>52</v>
      </c>
      <c r="Y6998" t="s">
        <v>53</v>
      </c>
      <c r="AA6998">
        <v>0</v>
      </c>
      <c r="AB6998">
        <v>1</v>
      </c>
    </row>
    <row r="6999" spans="1:28">
      <c r="A6999">
        <v>92120093</v>
      </c>
      <c r="B6999">
        <v>117</v>
      </c>
      <c r="C6999" s="2" t="s">
        <v>8011</v>
      </c>
      <c r="D6999" s="3" t="s">
        <v>8017</v>
      </c>
      <c r="E6999" s="3" t="s">
        <v>8013</v>
      </c>
      <c r="F6999" t="s">
        <v>7536</v>
      </c>
      <c r="G6999" s="2" t="s">
        <v>8177</v>
      </c>
      <c r="H6999" s="2" t="s">
        <v>8178</v>
      </c>
      <c r="I6999" t="s">
        <v>10082</v>
      </c>
      <c r="J6999" t="s">
        <v>5191</v>
      </c>
      <c r="K6999" t="s">
        <v>189</v>
      </c>
      <c r="L6999" t="s">
        <v>39</v>
      </c>
      <c r="O6999">
        <v>180</v>
      </c>
      <c r="P6999" t="s">
        <v>41</v>
      </c>
      <c r="Q6999">
        <v>0</v>
      </c>
      <c r="R6999">
        <v>0</v>
      </c>
      <c r="S6999">
        <v>201102</v>
      </c>
      <c r="T6999">
        <v>180</v>
      </c>
      <c r="U6999" s="3">
        <v>0</v>
      </c>
      <c r="X6999" t="s">
        <v>52</v>
      </c>
      <c r="Y6999" t="s">
        <v>53</v>
      </c>
      <c r="AA6999">
        <v>0</v>
      </c>
      <c r="AB6999">
        <v>1</v>
      </c>
    </row>
    <row r="7000" spans="1:28">
      <c r="A7000">
        <v>92120094</v>
      </c>
      <c r="B7000">
        <v>117</v>
      </c>
      <c r="C7000" s="2" t="s">
        <v>8011</v>
      </c>
      <c r="D7000" s="3" t="s">
        <v>8017</v>
      </c>
      <c r="E7000" s="3" t="s">
        <v>8013</v>
      </c>
      <c r="F7000" t="s">
        <v>7536</v>
      </c>
      <c r="G7000" s="2" t="s">
        <v>8177</v>
      </c>
      <c r="H7000" s="2" t="s">
        <v>8178</v>
      </c>
      <c r="I7000" t="s">
        <v>10083</v>
      </c>
      <c r="J7000" t="s">
        <v>5191</v>
      </c>
      <c r="K7000" t="s">
        <v>131</v>
      </c>
      <c r="L7000" t="s">
        <v>39</v>
      </c>
      <c r="O7000">
        <v>200</v>
      </c>
      <c r="P7000" t="s">
        <v>41</v>
      </c>
      <c r="Q7000">
        <v>0</v>
      </c>
      <c r="R7000">
        <v>0</v>
      </c>
      <c r="S7000">
        <v>201102</v>
      </c>
      <c r="T7000">
        <v>200</v>
      </c>
      <c r="U7000" s="3">
        <v>0</v>
      </c>
      <c r="X7000" t="s">
        <v>52</v>
      </c>
      <c r="Y7000" t="s">
        <v>53</v>
      </c>
      <c r="AA7000">
        <v>0</v>
      </c>
      <c r="AB7000">
        <v>1</v>
      </c>
    </row>
    <row r="7001" spans="1:28">
      <c r="A7001">
        <v>92120095</v>
      </c>
      <c r="B7001">
        <v>117</v>
      </c>
      <c r="C7001" s="2" t="s">
        <v>8011</v>
      </c>
      <c r="D7001" s="3" t="s">
        <v>8017</v>
      </c>
      <c r="E7001" s="3" t="s">
        <v>8013</v>
      </c>
      <c r="F7001" t="s">
        <v>7536</v>
      </c>
      <c r="G7001" s="2" t="s">
        <v>8177</v>
      </c>
      <c r="H7001" s="2" t="s">
        <v>10077</v>
      </c>
      <c r="I7001" t="s">
        <v>10084</v>
      </c>
      <c r="J7001" t="s">
        <v>5191</v>
      </c>
      <c r="K7001" t="s">
        <v>131</v>
      </c>
      <c r="L7001" t="s">
        <v>39</v>
      </c>
      <c r="O7001">
        <v>200</v>
      </c>
      <c r="P7001" t="s">
        <v>41</v>
      </c>
      <c r="Q7001">
        <v>0</v>
      </c>
      <c r="R7001">
        <v>0</v>
      </c>
      <c r="S7001">
        <v>201102</v>
      </c>
      <c r="T7001">
        <v>200</v>
      </c>
      <c r="U7001" s="3">
        <v>0</v>
      </c>
      <c r="X7001" t="s">
        <v>52</v>
      </c>
      <c r="Y7001" t="s">
        <v>53</v>
      </c>
      <c r="AA7001">
        <v>0</v>
      </c>
      <c r="AB7001">
        <v>1</v>
      </c>
    </row>
    <row r="7002" spans="1:28">
      <c r="A7002">
        <v>92120096</v>
      </c>
      <c r="B7002">
        <v>117</v>
      </c>
      <c r="C7002" s="2" t="s">
        <v>8011</v>
      </c>
      <c r="D7002" s="3" t="s">
        <v>8017</v>
      </c>
      <c r="E7002" s="3" t="s">
        <v>8013</v>
      </c>
      <c r="F7002" t="s">
        <v>7536</v>
      </c>
      <c r="G7002" s="2" t="s">
        <v>8177</v>
      </c>
      <c r="H7002" s="2" t="s">
        <v>10068</v>
      </c>
      <c r="I7002" t="s">
        <v>10085</v>
      </c>
      <c r="J7002" t="s">
        <v>5191</v>
      </c>
      <c r="K7002" t="s">
        <v>131</v>
      </c>
      <c r="L7002" t="s">
        <v>39</v>
      </c>
      <c r="O7002">
        <v>200</v>
      </c>
      <c r="P7002" t="s">
        <v>41</v>
      </c>
      <c r="Q7002">
        <v>0</v>
      </c>
      <c r="R7002">
        <v>0</v>
      </c>
      <c r="S7002">
        <v>201102</v>
      </c>
      <c r="T7002">
        <v>200</v>
      </c>
      <c r="U7002" s="3">
        <v>0</v>
      </c>
      <c r="X7002" t="s">
        <v>52</v>
      </c>
      <c r="Y7002" t="s">
        <v>53</v>
      </c>
      <c r="AA7002">
        <v>0</v>
      </c>
      <c r="AB7002">
        <v>1</v>
      </c>
    </row>
    <row r="7003" spans="1:28">
      <c r="A7003">
        <v>92120097</v>
      </c>
      <c r="B7003">
        <v>117</v>
      </c>
      <c r="C7003" s="2" t="s">
        <v>8011</v>
      </c>
      <c r="D7003" s="3" t="s">
        <v>8017</v>
      </c>
      <c r="E7003" s="3" t="s">
        <v>8013</v>
      </c>
      <c r="F7003" t="s">
        <v>7536</v>
      </c>
      <c r="G7003" s="2" t="s">
        <v>8177</v>
      </c>
      <c r="H7003" s="2" t="s">
        <v>10065</v>
      </c>
      <c r="I7003" t="s">
        <v>10086</v>
      </c>
      <c r="J7003" t="s">
        <v>5191</v>
      </c>
      <c r="K7003" t="s">
        <v>131</v>
      </c>
      <c r="L7003" t="s">
        <v>39</v>
      </c>
      <c r="O7003">
        <v>200</v>
      </c>
      <c r="P7003" t="s">
        <v>41</v>
      </c>
      <c r="Q7003">
        <v>0</v>
      </c>
      <c r="R7003">
        <v>0</v>
      </c>
      <c r="S7003">
        <v>201102</v>
      </c>
      <c r="T7003">
        <v>200</v>
      </c>
      <c r="U7003" s="3">
        <v>0</v>
      </c>
      <c r="X7003" t="s">
        <v>52</v>
      </c>
      <c r="Y7003" t="s">
        <v>53</v>
      </c>
      <c r="AA7003">
        <v>0</v>
      </c>
      <c r="AB7003">
        <v>1</v>
      </c>
    </row>
    <row r="7004" spans="1:28">
      <c r="A7004">
        <v>92120098</v>
      </c>
      <c r="B7004">
        <v>117</v>
      </c>
      <c r="C7004" s="2" t="s">
        <v>8011</v>
      </c>
      <c r="D7004" s="3" t="s">
        <v>8017</v>
      </c>
      <c r="E7004" s="3" t="s">
        <v>8013</v>
      </c>
      <c r="F7004" t="s">
        <v>7536</v>
      </c>
      <c r="G7004" s="2" t="s">
        <v>8177</v>
      </c>
      <c r="H7004" s="2" t="s">
        <v>10070</v>
      </c>
      <c r="I7004" t="s">
        <v>10087</v>
      </c>
      <c r="J7004" t="s">
        <v>5191</v>
      </c>
      <c r="K7004" t="s">
        <v>131</v>
      </c>
      <c r="L7004" t="s">
        <v>39</v>
      </c>
      <c r="O7004">
        <v>200</v>
      </c>
      <c r="P7004" t="s">
        <v>41</v>
      </c>
      <c r="Q7004">
        <v>0</v>
      </c>
      <c r="R7004">
        <v>0</v>
      </c>
      <c r="S7004">
        <v>201102</v>
      </c>
      <c r="T7004">
        <v>200</v>
      </c>
      <c r="U7004" s="3">
        <v>0</v>
      </c>
      <c r="X7004" t="s">
        <v>52</v>
      </c>
      <c r="Y7004" t="s">
        <v>53</v>
      </c>
      <c r="AA7004">
        <v>0</v>
      </c>
      <c r="AB7004">
        <v>1</v>
      </c>
    </row>
    <row r="7005" spans="1:28">
      <c r="A7005">
        <v>92120099</v>
      </c>
      <c r="B7005">
        <v>117</v>
      </c>
      <c r="C7005" s="2" t="s">
        <v>8011</v>
      </c>
      <c r="D7005" s="3" t="s">
        <v>8017</v>
      </c>
      <c r="E7005" s="3" t="s">
        <v>8013</v>
      </c>
      <c r="F7005" t="s">
        <v>7536</v>
      </c>
      <c r="G7005" s="2" t="s">
        <v>8177</v>
      </c>
      <c r="H7005" s="2" t="s">
        <v>10063</v>
      </c>
      <c r="I7005" t="s">
        <v>10088</v>
      </c>
      <c r="J7005" t="s">
        <v>5191</v>
      </c>
      <c r="K7005" t="s">
        <v>131</v>
      </c>
      <c r="L7005" t="s">
        <v>39</v>
      </c>
      <c r="O7005">
        <v>200</v>
      </c>
      <c r="P7005" t="s">
        <v>41</v>
      </c>
      <c r="Q7005">
        <v>0</v>
      </c>
      <c r="R7005">
        <v>0</v>
      </c>
      <c r="S7005">
        <v>201102</v>
      </c>
      <c r="T7005">
        <v>200</v>
      </c>
      <c r="U7005" s="3">
        <v>0</v>
      </c>
      <c r="X7005" t="s">
        <v>52</v>
      </c>
      <c r="Y7005" t="s">
        <v>53</v>
      </c>
      <c r="AA7005">
        <v>0</v>
      </c>
      <c r="AB7005">
        <v>1</v>
      </c>
    </row>
    <row r="7006" spans="1:28">
      <c r="A7006">
        <v>92120100</v>
      </c>
      <c r="B7006">
        <v>117</v>
      </c>
      <c r="C7006" s="2" t="s">
        <v>8011</v>
      </c>
      <c r="D7006" s="3" t="s">
        <v>8017</v>
      </c>
      <c r="E7006" s="3" t="s">
        <v>8013</v>
      </c>
      <c r="F7006" t="s">
        <v>7536</v>
      </c>
      <c r="G7006" s="2" t="s">
        <v>8177</v>
      </c>
      <c r="H7006" s="2" t="s">
        <v>8289</v>
      </c>
      <c r="I7006" t="s">
        <v>10089</v>
      </c>
      <c r="J7006" t="s">
        <v>5191</v>
      </c>
      <c r="K7006" t="s">
        <v>977</v>
      </c>
      <c r="L7006" t="s">
        <v>39</v>
      </c>
      <c r="O7006">
        <v>350</v>
      </c>
      <c r="P7006" t="s">
        <v>41</v>
      </c>
      <c r="Q7006">
        <v>0</v>
      </c>
      <c r="R7006">
        <v>0</v>
      </c>
      <c r="S7006">
        <v>201102</v>
      </c>
      <c r="T7006">
        <v>350</v>
      </c>
      <c r="U7006" s="3">
        <v>0</v>
      </c>
      <c r="X7006" t="s">
        <v>52</v>
      </c>
      <c r="Y7006" t="s">
        <v>53</v>
      </c>
      <c r="AA7006">
        <v>0</v>
      </c>
      <c r="AB7006">
        <v>1</v>
      </c>
    </row>
    <row r="7007" spans="1:28">
      <c r="A7007">
        <v>92120101</v>
      </c>
      <c r="B7007">
        <v>117</v>
      </c>
      <c r="C7007" s="2" t="s">
        <v>8011</v>
      </c>
      <c r="D7007" s="3" t="s">
        <v>8017</v>
      </c>
      <c r="E7007" s="3" t="s">
        <v>8013</v>
      </c>
      <c r="F7007" t="s">
        <v>7536</v>
      </c>
      <c r="G7007" s="2" t="s">
        <v>8177</v>
      </c>
      <c r="H7007" s="2" t="s">
        <v>8178</v>
      </c>
      <c r="I7007" t="s">
        <v>10090</v>
      </c>
      <c r="J7007" t="s">
        <v>5191</v>
      </c>
      <c r="K7007" t="s">
        <v>977</v>
      </c>
      <c r="L7007" t="s">
        <v>39</v>
      </c>
      <c r="O7007">
        <v>350</v>
      </c>
      <c r="P7007" t="s">
        <v>41</v>
      </c>
      <c r="Q7007">
        <v>0</v>
      </c>
      <c r="R7007">
        <v>0</v>
      </c>
      <c r="S7007">
        <v>201102</v>
      </c>
      <c r="T7007">
        <v>350</v>
      </c>
      <c r="U7007" s="3">
        <v>0</v>
      </c>
      <c r="X7007" t="s">
        <v>52</v>
      </c>
      <c r="Y7007" t="s">
        <v>53</v>
      </c>
      <c r="AA7007">
        <v>0</v>
      </c>
      <c r="AB7007">
        <v>1</v>
      </c>
    </row>
    <row r="7008" spans="1:28">
      <c r="A7008">
        <v>92120102</v>
      </c>
      <c r="B7008">
        <v>117</v>
      </c>
      <c r="C7008" s="2" t="s">
        <v>8011</v>
      </c>
      <c r="D7008" s="3" t="s">
        <v>8017</v>
      </c>
      <c r="E7008" s="3" t="s">
        <v>8013</v>
      </c>
      <c r="F7008" t="s">
        <v>7536</v>
      </c>
      <c r="G7008" s="2" t="s">
        <v>8177</v>
      </c>
      <c r="H7008" s="2" t="s">
        <v>10077</v>
      </c>
      <c r="I7008" t="s">
        <v>10091</v>
      </c>
      <c r="J7008" t="s">
        <v>5191</v>
      </c>
      <c r="K7008" t="s">
        <v>977</v>
      </c>
      <c r="L7008" t="s">
        <v>39</v>
      </c>
      <c r="O7008">
        <v>350</v>
      </c>
      <c r="P7008" t="s">
        <v>41</v>
      </c>
      <c r="Q7008">
        <v>0</v>
      </c>
      <c r="R7008">
        <v>0</v>
      </c>
      <c r="S7008">
        <v>201102</v>
      </c>
      <c r="T7008">
        <v>350</v>
      </c>
      <c r="U7008" s="3">
        <v>0</v>
      </c>
      <c r="X7008" t="s">
        <v>52</v>
      </c>
      <c r="Y7008" t="s">
        <v>53</v>
      </c>
      <c r="AA7008">
        <v>0</v>
      </c>
      <c r="AB7008">
        <v>1</v>
      </c>
    </row>
    <row r="7009" spans="1:28">
      <c r="A7009">
        <v>92120103</v>
      </c>
      <c r="B7009">
        <v>117</v>
      </c>
      <c r="C7009" s="2" t="s">
        <v>8011</v>
      </c>
      <c r="D7009" s="3" t="s">
        <v>8017</v>
      </c>
      <c r="E7009" s="3" t="s">
        <v>8013</v>
      </c>
      <c r="F7009" t="s">
        <v>7536</v>
      </c>
      <c r="G7009" s="2" t="s">
        <v>8177</v>
      </c>
      <c r="H7009" s="2" t="s">
        <v>10065</v>
      </c>
      <c r="I7009" t="s">
        <v>10092</v>
      </c>
      <c r="J7009" t="s">
        <v>5191</v>
      </c>
      <c r="K7009" t="s">
        <v>977</v>
      </c>
      <c r="L7009" t="s">
        <v>39</v>
      </c>
      <c r="O7009">
        <v>350</v>
      </c>
      <c r="P7009" t="s">
        <v>41</v>
      </c>
      <c r="Q7009">
        <v>0</v>
      </c>
      <c r="R7009">
        <v>0</v>
      </c>
      <c r="S7009">
        <v>201102</v>
      </c>
      <c r="T7009">
        <v>350</v>
      </c>
      <c r="U7009" s="3">
        <v>0</v>
      </c>
      <c r="X7009" t="s">
        <v>52</v>
      </c>
      <c r="Y7009" t="s">
        <v>53</v>
      </c>
      <c r="AA7009">
        <v>0</v>
      </c>
      <c r="AB7009">
        <v>1</v>
      </c>
    </row>
    <row r="7010" spans="1:28">
      <c r="A7010">
        <v>92120104</v>
      </c>
      <c r="B7010">
        <v>117</v>
      </c>
      <c r="C7010" s="2" t="s">
        <v>8011</v>
      </c>
      <c r="D7010" s="3" t="s">
        <v>8017</v>
      </c>
      <c r="E7010" s="3" t="s">
        <v>8013</v>
      </c>
      <c r="F7010" t="s">
        <v>7536</v>
      </c>
      <c r="G7010" s="2" t="s">
        <v>8177</v>
      </c>
      <c r="H7010" s="2" t="s">
        <v>10063</v>
      </c>
      <c r="I7010" t="s">
        <v>10093</v>
      </c>
      <c r="J7010" t="s">
        <v>5191</v>
      </c>
      <c r="K7010" t="s">
        <v>977</v>
      </c>
      <c r="L7010" t="s">
        <v>39</v>
      </c>
      <c r="O7010">
        <v>350</v>
      </c>
      <c r="P7010" t="s">
        <v>41</v>
      </c>
      <c r="Q7010">
        <v>0</v>
      </c>
      <c r="R7010">
        <v>0</v>
      </c>
      <c r="S7010">
        <v>201102</v>
      </c>
      <c r="T7010">
        <v>350</v>
      </c>
      <c r="U7010" s="3">
        <v>0</v>
      </c>
      <c r="X7010" t="s">
        <v>52</v>
      </c>
      <c r="Y7010" t="s">
        <v>53</v>
      </c>
      <c r="AA7010">
        <v>0</v>
      </c>
      <c r="AB7010">
        <v>1</v>
      </c>
    </row>
    <row r="7011" spans="1:28">
      <c r="A7011">
        <v>92120105</v>
      </c>
      <c r="B7011">
        <v>117</v>
      </c>
      <c r="C7011" s="2" t="s">
        <v>8011</v>
      </c>
      <c r="D7011" s="3" t="s">
        <v>8017</v>
      </c>
      <c r="E7011" s="3" t="s">
        <v>8013</v>
      </c>
      <c r="F7011" t="s">
        <v>7536</v>
      </c>
      <c r="G7011" s="2" t="s">
        <v>8177</v>
      </c>
      <c r="H7011" s="2" t="s">
        <v>10068</v>
      </c>
      <c r="I7011" t="s">
        <v>10094</v>
      </c>
      <c r="J7011" t="s">
        <v>5191</v>
      </c>
      <c r="K7011" t="s">
        <v>977</v>
      </c>
      <c r="L7011" t="s">
        <v>39</v>
      </c>
      <c r="O7011">
        <v>350</v>
      </c>
      <c r="P7011" t="s">
        <v>41</v>
      </c>
      <c r="Q7011">
        <v>0</v>
      </c>
      <c r="R7011">
        <v>0</v>
      </c>
      <c r="S7011">
        <v>201102</v>
      </c>
      <c r="T7011">
        <v>350</v>
      </c>
      <c r="U7011" s="3">
        <v>0</v>
      </c>
      <c r="X7011" t="s">
        <v>52</v>
      </c>
      <c r="Y7011" t="s">
        <v>53</v>
      </c>
      <c r="AA7011">
        <v>0</v>
      </c>
      <c r="AB7011">
        <v>1</v>
      </c>
    </row>
    <row r="7012" spans="1:28">
      <c r="A7012">
        <v>92120106</v>
      </c>
      <c r="B7012">
        <v>117</v>
      </c>
      <c r="C7012" s="2" t="s">
        <v>8011</v>
      </c>
      <c r="D7012" s="3" t="s">
        <v>8017</v>
      </c>
      <c r="E7012" s="3" t="s">
        <v>8013</v>
      </c>
      <c r="F7012" t="s">
        <v>7536</v>
      </c>
      <c r="G7012" s="2" t="s">
        <v>8177</v>
      </c>
      <c r="H7012" s="2" t="s">
        <v>10070</v>
      </c>
      <c r="I7012" t="s">
        <v>10095</v>
      </c>
      <c r="J7012" t="s">
        <v>5191</v>
      </c>
      <c r="K7012" t="s">
        <v>977</v>
      </c>
      <c r="L7012" t="s">
        <v>39</v>
      </c>
      <c r="O7012">
        <v>350</v>
      </c>
      <c r="P7012" t="s">
        <v>41</v>
      </c>
      <c r="Q7012">
        <v>0</v>
      </c>
      <c r="R7012">
        <v>0</v>
      </c>
      <c r="S7012">
        <v>201102</v>
      </c>
      <c r="T7012">
        <v>350</v>
      </c>
      <c r="U7012" s="3">
        <v>0</v>
      </c>
      <c r="X7012" t="s">
        <v>52</v>
      </c>
      <c r="Y7012" t="s">
        <v>53</v>
      </c>
      <c r="AA7012">
        <v>0</v>
      </c>
      <c r="AB7012">
        <v>1</v>
      </c>
    </row>
    <row r="7013" spans="1:28">
      <c r="A7013">
        <v>92120107</v>
      </c>
      <c r="B7013">
        <v>117</v>
      </c>
      <c r="C7013" s="2" t="s">
        <v>8011</v>
      </c>
      <c r="D7013" s="3" t="s">
        <v>8017</v>
      </c>
      <c r="E7013" s="3" t="s">
        <v>8013</v>
      </c>
      <c r="F7013" t="s">
        <v>7536</v>
      </c>
      <c r="G7013" s="2" t="s">
        <v>8177</v>
      </c>
      <c r="H7013" s="2" t="s">
        <v>10070</v>
      </c>
      <c r="I7013" t="s">
        <v>10096</v>
      </c>
      <c r="J7013" t="s">
        <v>5191</v>
      </c>
      <c r="K7013" t="s">
        <v>158</v>
      </c>
      <c r="L7013" t="s">
        <v>39</v>
      </c>
      <c r="O7013">
        <v>375</v>
      </c>
      <c r="P7013" t="s">
        <v>41</v>
      </c>
      <c r="Q7013">
        <v>0</v>
      </c>
      <c r="R7013">
        <v>0</v>
      </c>
      <c r="S7013">
        <v>201102</v>
      </c>
      <c r="T7013">
        <v>375</v>
      </c>
      <c r="U7013" s="3">
        <v>0</v>
      </c>
      <c r="X7013" t="s">
        <v>52</v>
      </c>
      <c r="Y7013" t="s">
        <v>53</v>
      </c>
      <c r="AA7013">
        <v>0</v>
      </c>
      <c r="AB7013">
        <v>1</v>
      </c>
    </row>
    <row r="7014" spans="1:28">
      <c r="A7014">
        <v>92120108</v>
      </c>
      <c r="B7014">
        <v>117</v>
      </c>
      <c r="C7014" s="2" t="s">
        <v>8011</v>
      </c>
      <c r="D7014" s="3" t="s">
        <v>8017</v>
      </c>
      <c r="E7014" s="3" t="s">
        <v>8013</v>
      </c>
      <c r="F7014" t="s">
        <v>7536</v>
      </c>
      <c r="G7014" s="2" t="s">
        <v>8177</v>
      </c>
      <c r="H7014" s="2" t="s">
        <v>10065</v>
      </c>
      <c r="I7014" t="s">
        <v>10097</v>
      </c>
      <c r="J7014" t="s">
        <v>5191</v>
      </c>
      <c r="K7014" t="s">
        <v>158</v>
      </c>
      <c r="L7014" t="s">
        <v>39</v>
      </c>
      <c r="O7014">
        <v>375</v>
      </c>
      <c r="P7014" t="s">
        <v>41</v>
      </c>
      <c r="Q7014">
        <v>0</v>
      </c>
      <c r="R7014">
        <v>0</v>
      </c>
      <c r="S7014">
        <v>201102</v>
      </c>
      <c r="T7014">
        <v>375</v>
      </c>
      <c r="U7014" s="3">
        <v>0</v>
      </c>
      <c r="X7014" t="s">
        <v>52</v>
      </c>
      <c r="Y7014" t="s">
        <v>53</v>
      </c>
      <c r="AA7014">
        <v>0</v>
      </c>
      <c r="AB7014">
        <v>1</v>
      </c>
    </row>
    <row r="7015" spans="1:28">
      <c r="A7015">
        <v>92120109</v>
      </c>
      <c r="B7015">
        <v>117</v>
      </c>
      <c r="C7015" s="2" t="s">
        <v>8011</v>
      </c>
      <c r="D7015" s="3" t="s">
        <v>8017</v>
      </c>
      <c r="E7015" s="3" t="s">
        <v>8013</v>
      </c>
      <c r="F7015" t="s">
        <v>7536</v>
      </c>
      <c r="G7015" s="2" t="s">
        <v>8177</v>
      </c>
      <c r="H7015" s="2" t="s">
        <v>10065</v>
      </c>
      <c r="I7015" t="s">
        <v>10098</v>
      </c>
      <c r="J7015" t="s">
        <v>5191</v>
      </c>
      <c r="K7015" t="s">
        <v>1095</v>
      </c>
      <c r="L7015" t="s">
        <v>39</v>
      </c>
      <c r="O7015">
        <v>400</v>
      </c>
      <c r="P7015" t="s">
        <v>41</v>
      </c>
      <c r="Q7015">
        <v>0</v>
      </c>
      <c r="R7015">
        <v>0</v>
      </c>
      <c r="S7015">
        <v>201102</v>
      </c>
      <c r="T7015">
        <v>400</v>
      </c>
      <c r="U7015" s="3">
        <v>0</v>
      </c>
      <c r="X7015" t="s">
        <v>52</v>
      </c>
      <c r="Y7015" t="s">
        <v>53</v>
      </c>
      <c r="AA7015">
        <v>0</v>
      </c>
      <c r="AB7015">
        <v>1</v>
      </c>
    </row>
    <row r="7016" spans="1:28">
      <c r="A7016">
        <v>92120110</v>
      </c>
      <c r="B7016">
        <v>117</v>
      </c>
      <c r="C7016" s="2" t="s">
        <v>8011</v>
      </c>
      <c r="D7016" s="3" t="s">
        <v>8017</v>
      </c>
      <c r="E7016" s="3" t="s">
        <v>8013</v>
      </c>
      <c r="F7016" t="s">
        <v>7536</v>
      </c>
      <c r="G7016" s="2" t="s">
        <v>8177</v>
      </c>
      <c r="H7016" s="2" t="s">
        <v>8178</v>
      </c>
      <c r="I7016" t="s">
        <v>10099</v>
      </c>
      <c r="J7016" t="s">
        <v>5191</v>
      </c>
      <c r="K7016" t="s">
        <v>1095</v>
      </c>
      <c r="L7016" t="s">
        <v>39</v>
      </c>
      <c r="O7016">
        <v>400</v>
      </c>
      <c r="P7016" t="s">
        <v>41</v>
      </c>
      <c r="Q7016">
        <v>0</v>
      </c>
      <c r="R7016">
        <v>0</v>
      </c>
      <c r="S7016">
        <v>201102</v>
      </c>
      <c r="T7016">
        <v>400</v>
      </c>
      <c r="U7016" s="3">
        <v>0</v>
      </c>
      <c r="X7016" t="s">
        <v>52</v>
      </c>
      <c r="Y7016" t="s">
        <v>53</v>
      </c>
      <c r="AA7016">
        <v>0</v>
      </c>
      <c r="AB7016">
        <v>1</v>
      </c>
    </row>
    <row r="7017" spans="1:28">
      <c r="A7017">
        <v>92120111</v>
      </c>
      <c r="B7017">
        <v>117</v>
      </c>
      <c r="C7017" s="2" t="s">
        <v>8011</v>
      </c>
      <c r="D7017" s="3" t="s">
        <v>8017</v>
      </c>
      <c r="E7017" s="3" t="s">
        <v>8013</v>
      </c>
      <c r="F7017" t="s">
        <v>7536</v>
      </c>
      <c r="G7017" s="2" t="s">
        <v>8177</v>
      </c>
      <c r="H7017" s="2" t="s">
        <v>8289</v>
      </c>
      <c r="I7017" t="s">
        <v>10100</v>
      </c>
      <c r="J7017" t="s">
        <v>5191</v>
      </c>
      <c r="K7017" t="s">
        <v>1095</v>
      </c>
      <c r="L7017" t="s">
        <v>39</v>
      </c>
      <c r="O7017">
        <v>400</v>
      </c>
      <c r="P7017" t="s">
        <v>41</v>
      </c>
      <c r="Q7017">
        <v>0</v>
      </c>
      <c r="R7017">
        <v>0</v>
      </c>
      <c r="S7017">
        <v>201102</v>
      </c>
      <c r="T7017">
        <v>400</v>
      </c>
      <c r="U7017" s="3">
        <v>0</v>
      </c>
      <c r="X7017" t="s">
        <v>52</v>
      </c>
      <c r="Y7017" t="s">
        <v>53</v>
      </c>
      <c r="AA7017">
        <v>0</v>
      </c>
      <c r="AB7017">
        <v>1</v>
      </c>
    </row>
    <row r="7018" spans="1:28">
      <c r="A7018">
        <v>92120112</v>
      </c>
      <c r="B7018">
        <v>117</v>
      </c>
      <c r="C7018" s="2" t="s">
        <v>8011</v>
      </c>
      <c r="D7018" s="3" t="s">
        <v>8017</v>
      </c>
      <c r="E7018" s="3" t="s">
        <v>8013</v>
      </c>
      <c r="F7018" t="s">
        <v>7536</v>
      </c>
      <c r="G7018" s="2" t="s">
        <v>8177</v>
      </c>
      <c r="H7018" s="2" t="s">
        <v>10068</v>
      </c>
      <c r="I7018" t="s">
        <v>10101</v>
      </c>
      <c r="J7018" t="s">
        <v>5191</v>
      </c>
      <c r="K7018" t="s">
        <v>1095</v>
      </c>
      <c r="L7018" t="s">
        <v>39</v>
      </c>
      <c r="O7018">
        <v>400</v>
      </c>
      <c r="P7018" t="s">
        <v>41</v>
      </c>
      <c r="Q7018">
        <v>0</v>
      </c>
      <c r="R7018">
        <v>0</v>
      </c>
      <c r="S7018">
        <v>201102</v>
      </c>
      <c r="T7018">
        <v>400</v>
      </c>
      <c r="U7018" s="3">
        <v>0</v>
      </c>
      <c r="X7018" t="s">
        <v>52</v>
      </c>
      <c r="Y7018" t="s">
        <v>53</v>
      </c>
      <c r="AA7018">
        <v>0</v>
      </c>
      <c r="AB7018">
        <v>1</v>
      </c>
    </row>
    <row r="7019" spans="1:28">
      <c r="A7019">
        <v>92120113</v>
      </c>
      <c r="B7019">
        <v>117</v>
      </c>
      <c r="C7019" s="2" t="s">
        <v>8011</v>
      </c>
      <c r="D7019" s="3" t="s">
        <v>8017</v>
      </c>
      <c r="E7019" s="3" t="s">
        <v>8013</v>
      </c>
      <c r="F7019" t="s">
        <v>7536</v>
      </c>
      <c r="G7019" s="2" t="s">
        <v>8177</v>
      </c>
      <c r="H7019" s="2" t="s">
        <v>10070</v>
      </c>
      <c r="I7019" t="s">
        <v>10102</v>
      </c>
      <c r="J7019" t="s">
        <v>5191</v>
      </c>
      <c r="K7019" t="s">
        <v>1095</v>
      </c>
      <c r="L7019" t="s">
        <v>39</v>
      </c>
      <c r="O7019">
        <v>400</v>
      </c>
      <c r="P7019" t="s">
        <v>41</v>
      </c>
      <c r="Q7019">
        <v>0</v>
      </c>
      <c r="R7019">
        <v>0</v>
      </c>
      <c r="S7019">
        <v>201102</v>
      </c>
      <c r="T7019">
        <v>400</v>
      </c>
      <c r="U7019" s="3">
        <v>0</v>
      </c>
      <c r="X7019" t="s">
        <v>52</v>
      </c>
      <c r="Y7019" t="s">
        <v>53</v>
      </c>
      <c r="AA7019">
        <v>0</v>
      </c>
      <c r="AB7019">
        <v>1</v>
      </c>
    </row>
    <row r="7020" spans="1:28">
      <c r="A7020">
        <v>92120114</v>
      </c>
      <c r="B7020">
        <v>117</v>
      </c>
      <c r="C7020" s="2" t="s">
        <v>8011</v>
      </c>
      <c r="D7020" s="3" t="s">
        <v>8017</v>
      </c>
      <c r="E7020" s="3" t="s">
        <v>8013</v>
      </c>
      <c r="F7020" t="s">
        <v>7536</v>
      </c>
      <c r="G7020" s="2" t="s">
        <v>8177</v>
      </c>
      <c r="H7020" s="2" t="s">
        <v>10063</v>
      </c>
      <c r="I7020" t="s">
        <v>10103</v>
      </c>
      <c r="J7020" t="s">
        <v>5191</v>
      </c>
      <c r="K7020" t="s">
        <v>1095</v>
      </c>
      <c r="L7020" t="s">
        <v>39</v>
      </c>
      <c r="O7020">
        <v>400</v>
      </c>
      <c r="P7020" t="s">
        <v>41</v>
      </c>
      <c r="Q7020">
        <v>0</v>
      </c>
      <c r="R7020">
        <v>0</v>
      </c>
      <c r="S7020">
        <v>201102</v>
      </c>
      <c r="T7020">
        <v>400</v>
      </c>
      <c r="U7020" s="3">
        <v>0</v>
      </c>
      <c r="X7020" t="s">
        <v>52</v>
      </c>
      <c r="Y7020" t="s">
        <v>53</v>
      </c>
      <c r="AA7020">
        <v>0</v>
      </c>
      <c r="AB7020">
        <v>1</v>
      </c>
    </row>
    <row r="7021" spans="1:28">
      <c r="A7021">
        <v>92120115</v>
      </c>
      <c r="B7021">
        <v>117</v>
      </c>
      <c r="C7021" s="2" t="s">
        <v>8011</v>
      </c>
      <c r="D7021" s="3" t="s">
        <v>8017</v>
      </c>
      <c r="E7021" s="3" t="s">
        <v>8013</v>
      </c>
      <c r="F7021" t="s">
        <v>7536</v>
      </c>
      <c r="G7021" s="2" t="s">
        <v>8177</v>
      </c>
      <c r="H7021" s="2" t="s">
        <v>8178</v>
      </c>
      <c r="I7021" t="s">
        <v>10104</v>
      </c>
      <c r="J7021" t="s">
        <v>5191</v>
      </c>
      <c r="K7021" t="s">
        <v>8033</v>
      </c>
      <c r="L7021" t="s">
        <v>39</v>
      </c>
      <c r="O7021">
        <v>700</v>
      </c>
      <c r="P7021" t="s">
        <v>41</v>
      </c>
      <c r="Q7021">
        <v>0</v>
      </c>
      <c r="R7021">
        <v>0</v>
      </c>
      <c r="S7021">
        <v>201102</v>
      </c>
      <c r="T7021">
        <v>700</v>
      </c>
      <c r="U7021" s="3">
        <v>0</v>
      </c>
      <c r="X7021" t="s">
        <v>52</v>
      </c>
      <c r="Y7021" t="s">
        <v>53</v>
      </c>
      <c r="AA7021">
        <v>0</v>
      </c>
      <c r="AB7021">
        <v>1</v>
      </c>
    </row>
    <row r="7022" spans="1:28">
      <c r="A7022">
        <v>92120136</v>
      </c>
      <c r="B7022">
        <v>117</v>
      </c>
      <c r="C7022" s="2" t="s">
        <v>8011</v>
      </c>
      <c r="D7022" s="3" t="s">
        <v>8017</v>
      </c>
      <c r="E7022" s="3" t="s">
        <v>8013</v>
      </c>
      <c r="F7022" t="s">
        <v>7536</v>
      </c>
      <c r="G7022" s="2" t="s">
        <v>8039</v>
      </c>
      <c r="H7022" s="2" t="s">
        <v>8040</v>
      </c>
      <c r="I7022" t="s">
        <v>10105</v>
      </c>
      <c r="J7022" t="s">
        <v>5191</v>
      </c>
      <c r="K7022" t="s">
        <v>8401</v>
      </c>
      <c r="L7022" t="s">
        <v>39</v>
      </c>
      <c r="O7022">
        <v>380</v>
      </c>
      <c r="P7022" t="s">
        <v>41</v>
      </c>
      <c r="Q7022">
        <v>0</v>
      </c>
      <c r="R7022">
        <v>0</v>
      </c>
      <c r="S7022">
        <v>201103</v>
      </c>
      <c r="T7022">
        <v>380</v>
      </c>
      <c r="U7022" s="3">
        <v>0</v>
      </c>
      <c r="X7022" t="s">
        <v>52</v>
      </c>
      <c r="Y7022" t="s">
        <v>53</v>
      </c>
      <c r="AA7022">
        <v>0</v>
      </c>
      <c r="AB7022">
        <v>1</v>
      </c>
    </row>
    <row r="7023" spans="1:28">
      <c r="A7023">
        <v>92120137</v>
      </c>
      <c r="B7023">
        <v>117</v>
      </c>
      <c r="C7023" s="2" t="s">
        <v>8011</v>
      </c>
      <c r="D7023" s="3" t="s">
        <v>8017</v>
      </c>
      <c r="E7023" s="3" t="s">
        <v>8013</v>
      </c>
      <c r="F7023" t="s">
        <v>7536</v>
      </c>
      <c r="G7023" s="2" t="s">
        <v>8039</v>
      </c>
      <c r="H7023" s="2" t="s">
        <v>8040</v>
      </c>
      <c r="I7023" t="s">
        <v>10106</v>
      </c>
      <c r="J7023" t="s">
        <v>5191</v>
      </c>
      <c r="K7023" t="s">
        <v>8401</v>
      </c>
      <c r="L7023" t="s">
        <v>39</v>
      </c>
      <c r="O7023">
        <v>380</v>
      </c>
      <c r="P7023" t="s">
        <v>41</v>
      </c>
      <c r="Q7023">
        <v>0</v>
      </c>
      <c r="R7023">
        <v>0</v>
      </c>
      <c r="S7023">
        <v>201103</v>
      </c>
      <c r="T7023">
        <v>380</v>
      </c>
      <c r="U7023" s="3">
        <v>0</v>
      </c>
      <c r="X7023" t="s">
        <v>52</v>
      </c>
      <c r="Y7023" t="s">
        <v>53</v>
      </c>
      <c r="AA7023">
        <v>0</v>
      </c>
      <c r="AB7023">
        <v>1</v>
      </c>
    </row>
    <row r="7024" spans="1:28">
      <c r="A7024">
        <v>92120138</v>
      </c>
      <c r="B7024">
        <v>117</v>
      </c>
      <c r="C7024" s="2" t="s">
        <v>8011</v>
      </c>
      <c r="D7024" s="3" t="s">
        <v>8017</v>
      </c>
      <c r="E7024" s="3" t="s">
        <v>8013</v>
      </c>
      <c r="F7024" t="s">
        <v>7536</v>
      </c>
      <c r="G7024" s="2" t="s">
        <v>8039</v>
      </c>
      <c r="H7024" s="2" t="s">
        <v>8040</v>
      </c>
      <c r="I7024" t="s">
        <v>10107</v>
      </c>
      <c r="J7024" t="s">
        <v>5191</v>
      </c>
      <c r="K7024" t="s">
        <v>131</v>
      </c>
      <c r="L7024" t="s">
        <v>39</v>
      </c>
      <c r="O7024">
        <v>200</v>
      </c>
      <c r="P7024" t="s">
        <v>41</v>
      </c>
      <c r="Q7024">
        <v>0</v>
      </c>
      <c r="R7024">
        <v>0</v>
      </c>
      <c r="S7024">
        <v>201103</v>
      </c>
      <c r="T7024">
        <v>200</v>
      </c>
      <c r="U7024" s="3">
        <v>0</v>
      </c>
      <c r="X7024" t="s">
        <v>52</v>
      </c>
      <c r="Y7024" t="s">
        <v>53</v>
      </c>
      <c r="AA7024">
        <v>0</v>
      </c>
      <c r="AB7024">
        <v>1</v>
      </c>
    </row>
    <row r="7025" spans="1:28">
      <c r="A7025">
        <v>92120139</v>
      </c>
      <c r="B7025">
        <v>117</v>
      </c>
      <c r="C7025" s="2" t="s">
        <v>8011</v>
      </c>
      <c r="D7025" s="3" t="s">
        <v>8017</v>
      </c>
      <c r="E7025" s="3" t="s">
        <v>8013</v>
      </c>
      <c r="F7025" t="s">
        <v>7536</v>
      </c>
      <c r="G7025" s="2" t="s">
        <v>8177</v>
      </c>
      <c r="H7025" s="2" t="s">
        <v>10063</v>
      </c>
      <c r="I7025" t="s">
        <v>10108</v>
      </c>
      <c r="J7025" t="s">
        <v>5191</v>
      </c>
      <c r="K7025" t="s">
        <v>189</v>
      </c>
      <c r="L7025" t="s">
        <v>39</v>
      </c>
      <c r="O7025">
        <v>180</v>
      </c>
      <c r="P7025" t="s">
        <v>41</v>
      </c>
      <c r="Q7025">
        <v>0</v>
      </c>
      <c r="R7025">
        <v>0</v>
      </c>
      <c r="S7025">
        <v>201103</v>
      </c>
      <c r="T7025">
        <v>180</v>
      </c>
      <c r="U7025" s="3">
        <v>0</v>
      </c>
      <c r="X7025" t="s">
        <v>52</v>
      </c>
      <c r="Y7025" t="s">
        <v>53</v>
      </c>
      <c r="AA7025">
        <v>0</v>
      </c>
      <c r="AB7025">
        <v>1</v>
      </c>
    </row>
    <row r="7026" spans="1:28">
      <c r="A7026">
        <v>92120140</v>
      </c>
      <c r="B7026">
        <v>117</v>
      </c>
      <c r="C7026" s="2" t="s">
        <v>8011</v>
      </c>
      <c r="D7026" s="3" t="s">
        <v>8017</v>
      </c>
      <c r="E7026" s="3" t="s">
        <v>8013</v>
      </c>
      <c r="F7026" t="s">
        <v>7536</v>
      </c>
      <c r="G7026" s="2" t="s">
        <v>8039</v>
      </c>
      <c r="H7026" s="2" t="s">
        <v>8040</v>
      </c>
      <c r="I7026" t="s">
        <v>10109</v>
      </c>
      <c r="J7026" t="s">
        <v>5191</v>
      </c>
      <c r="K7026" t="s">
        <v>8401</v>
      </c>
      <c r="L7026" t="s">
        <v>39</v>
      </c>
      <c r="O7026">
        <v>380</v>
      </c>
      <c r="P7026" t="s">
        <v>41</v>
      </c>
      <c r="Q7026">
        <v>0</v>
      </c>
      <c r="R7026">
        <v>0</v>
      </c>
      <c r="S7026">
        <v>201103</v>
      </c>
      <c r="T7026">
        <v>380</v>
      </c>
      <c r="U7026" s="3">
        <v>0</v>
      </c>
      <c r="X7026" t="s">
        <v>52</v>
      </c>
      <c r="Y7026" t="s">
        <v>53</v>
      </c>
      <c r="AA7026">
        <v>0</v>
      </c>
      <c r="AB7026">
        <v>1</v>
      </c>
    </row>
    <row r="7027" spans="1:28">
      <c r="A7027">
        <v>92120141</v>
      </c>
      <c r="B7027">
        <v>117</v>
      </c>
      <c r="C7027" s="2" t="s">
        <v>8011</v>
      </c>
      <c r="D7027" s="3" t="s">
        <v>8017</v>
      </c>
      <c r="E7027" s="3" t="s">
        <v>8013</v>
      </c>
      <c r="F7027" t="s">
        <v>7536</v>
      </c>
      <c r="G7027" s="2" t="s">
        <v>8039</v>
      </c>
      <c r="H7027" s="2" t="s">
        <v>8040</v>
      </c>
      <c r="I7027" t="s">
        <v>10110</v>
      </c>
      <c r="J7027" t="s">
        <v>5191</v>
      </c>
      <c r="K7027" t="s">
        <v>8401</v>
      </c>
      <c r="L7027" t="s">
        <v>39</v>
      </c>
      <c r="O7027">
        <v>380</v>
      </c>
      <c r="P7027" t="s">
        <v>41</v>
      </c>
      <c r="Q7027">
        <v>0</v>
      </c>
      <c r="R7027">
        <v>0</v>
      </c>
      <c r="S7027">
        <v>201103</v>
      </c>
      <c r="T7027">
        <v>380</v>
      </c>
      <c r="U7027" s="3">
        <v>0</v>
      </c>
      <c r="X7027" t="s">
        <v>52</v>
      </c>
      <c r="Y7027" t="s">
        <v>53</v>
      </c>
      <c r="AA7027">
        <v>0</v>
      </c>
      <c r="AB7027">
        <v>1</v>
      </c>
    </row>
    <row r="7028" spans="1:28">
      <c r="A7028">
        <v>92120164</v>
      </c>
      <c r="B7028">
        <v>117</v>
      </c>
      <c r="C7028" s="2" t="s">
        <v>8011</v>
      </c>
      <c r="D7028" s="3" t="s">
        <v>8017</v>
      </c>
      <c r="E7028" s="3" t="s">
        <v>8013</v>
      </c>
      <c r="F7028" t="s">
        <v>5656</v>
      </c>
      <c r="G7028" s="2" t="s">
        <v>5745</v>
      </c>
      <c r="H7028" s="2" t="s">
        <v>9283</v>
      </c>
      <c r="I7028" t="s">
        <v>10111</v>
      </c>
      <c r="J7028" t="s">
        <v>5191</v>
      </c>
      <c r="K7028" t="s">
        <v>5614</v>
      </c>
      <c r="L7028" t="s">
        <v>39</v>
      </c>
      <c r="O7028">
        <v>450</v>
      </c>
      <c r="P7028" t="s">
        <v>41</v>
      </c>
      <c r="Q7028">
        <v>0</v>
      </c>
      <c r="R7028">
        <v>0</v>
      </c>
      <c r="S7028">
        <v>201104</v>
      </c>
      <c r="T7028">
        <v>450</v>
      </c>
      <c r="U7028" s="3">
        <v>0</v>
      </c>
      <c r="X7028" t="s">
        <v>52</v>
      </c>
      <c r="Y7028" t="s">
        <v>53</v>
      </c>
      <c r="AA7028">
        <v>0</v>
      </c>
      <c r="AB7028">
        <v>1</v>
      </c>
    </row>
    <row r="7029" spans="1:28">
      <c r="A7029">
        <v>92120171</v>
      </c>
      <c r="B7029">
        <v>117</v>
      </c>
      <c r="C7029" s="2" t="s">
        <v>8011</v>
      </c>
      <c r="D7029" s="3" t="s">
        <v>8017</v>
      </c>
      <c r="E7029" s="3" t="s">
        <v>8013</v>
      </c>
      <c r="F7029" t="s">
        <v>5656</v>
      </c>
      <c r="G7029" s="2" t="s">
        <v>8023</v>
      </c>
      <c r="H7029" s="2" t="s">
        <v>10112</v>
      </c>
      <c r="I7029" t="s">
        <v>10113</v>
      </c>
      <c r="J7029" t="s">
        <v>5191</v>
      </c>
      <c r="K7029" t="s">
        <v>158</v>
      </c>
      <c r="L7029" t="s">
        <v>39</v>
      </c>
      <c r="O7029">
        <v>375</v>
      </c>
      <c r="P7029" t="s">
        <v>41</v>
      </c>
      <c r="Q7029">
        <v>0</v>
      </c>
      <c r="R7029">
        <v>0</v>
      </c>
      <c r="S7029">
        <v>201104</v>
      </c>
      <c r="T7029">
        <v>375</v>
      </c>
      <c r="U7029" s="3">
        <v>0</v>
      </c>
      <c r="X7029" t="s">
        <v>52</v>
      </c>
      <c r="Y7029" t="s">
        <v>53</v>
      </c>
      <c r="AA7029">
        <v>0</v>
      </c>
      <c r="AB7029">
        <v>1</v>
      </c>
    </row>
    <row r="7030" spans="1:28">
      <c r="A7030">
        <v>92120172</v>
      </c>
      <c r="B7030">
        <v>117</v>
      </c>
      <c r="C7030" s="2" t="s">
        <v>8011</v>
      </c>
      <c r="D7030" s="3" t="s">
        <v>8017</v>
      </c>
      <c r="E7030" s="3" t="s">
        <v>8013</v>
      </c>
      <c r="F7030" t="s">
        <v>5656</v>
      </c>
      <c r="G7030" s="2" t="s">
        <v>8023</v>
      </c>
      <c r="H7030" s="2" t="s">
        <v>10114</v>
      </c>
      <c r="I7030" t="s">
        <v>10115</v>
      </c>
      <c r="J7030" t="s">
        <v>5191</v>
      </c>
      <c r="K7030" t="s">
        <v>2453</v>
      </c>
      <c r="L7030" t="s">
        <v>39</v>
      </c>
      <c r="O7030">
        <v>175</v>
      </c>
      <c r="P7030" t="s">
        <v>41</v>
      </c>
      <c r="Q7030">
        <v>0</v>
      </c>
      <c r="R7030">
        <v>0</v>
      </c>
      <c r="S7030">
        <v>201104</v>
      </c>
      <c r="T7030">
        <v>175</v>
      </c>
      <c r="U7030" s="3">
        <v>0</v>
      </c>
      <c r="X7030" t="s">
        <v>52</v>
      </c>
      <c r="Y7030" t="s">
        <v>53</v>
      </c>
      <c r="AA7030">
        <v>0</v>
      </c>
      <c r="AB7030">
        <v>1</v>
      </c>
    </row>
    <row r="7031" spans="1:28">
      <c r="A7031">
        <v>92120173</v>
      </c>
      <c r="B7031">
        <v>117</v>
      </c>
      <c r="C7031" s="2" t="s">
        <v>8011</v>
      </c>
      <c r="D7031" s="3" t="s">
        <v>8017</v>
      </c>
      <c r="E7031" s="3" t="s">
        <v>8013</v>
      </c>
      <c r="F7031" t="s">
        <v>5656</v>
      </c>
      <c r="G7031" s="2" t="s">
        <v>8023</v>
      </c>
      <c r="H7031" s="2" t="s">
        <v>8220</v>
      </c>
      <c r="I7031" t="s">
        <v>10116</v>
      </c>
      <c r="J7031" t="s">
        <v>5191</v>
      </c>
      <c r="K7031" t="s">
        <v>8033</v>
      </c>
      <c r="L7031" t="s">
        <v>39</v>
      </c>
      <c r="O7031">
        <v>700</v>
      </c>
      <c r="P7031" t="s">
        <v>41</v>
      </c>
      <c r="Q7031">
        <v>0</v>
      </c>
      <c r="R7031">
        <v>0</v>
      </c>
      <c r="S7031">
        <v>201104</v>
      </c>
      <c r="T7031">
        <v>700</v>
      </c>
      <c r="U7031" s="3">
        <v>0</v>
      </c>
      <c r="X7031" t="s">
        <v>52</v>
      </c>
      <c r="Y7031" t="s">
        <v>53</v>
      </c>
      <c r="AA7031">
        <v>0</v>
      </c>
      <c r="AB7031">
        <v>1</v>
      </c>
    </row>
    <row r="7032" spans="1:28">
      <c r="A7032">
        <v>92120182</v>
      </c>
      <c r="B7032">
        <v>117</v>
      </c>
      <c r="C7032" s="2" t="s">
        <v>8011</v>
      </c>
      <c r="D7032" s="3" t="s">
        <v>8017</v>
      </c>
      <c r="E7032" s="3" t="s">
        <v>8013</v>
      </c>
      <c r="F7032" t="s">
        <v>7536</v>
      </c>
      <c r="G7032" s="2" t="s">
        <v>8039</v>
      </c>
      <c r="H7032" s="2" t="s">
        <v>8040</v>
      </c>
      <c r="I7032" t="s">
        <v>10117</v>
      </c>
      <c r="J7032" t="s">
        <v>5191</v>
      </c>
      <c r="K7032" t="s">
        <v>189</v>
      </c>
      <c r="L7032" t="s">
        <v>39</v>
      </c>
      <c r="O7032">
        <v>180</v>
      </c>
      <c r="P7032" t="s">
        <v>41</v>
      </c>
      <c r="Q7032">
        <v>0</v>
      </c>
      <c r="R7032">
        <v>0</v>
      </c>
      <c r="S7032">
        <v>201104</v>
      </c>
      <c r="T7032">
        <v>180</v>
      </c>
      <c r="U7032" s="3">
        <v>0</v>
      </c>
      <c r="X7032" t="s">
        <v>52</v>
      </c>
      <c r="Y7032" t="s">
        <v>53</v>
      </c>
      <c r="AA7032">
        <v>0</v>
      </c>
      <c r="AB7032">
        <v>1</v>
      </c>
    </row>
    <row r="7033" spans="1:28">
      <c r="A7033">
        <v>92120206</v>
      </c>
      <c r="B7033">
        <v>117</v>
      </c>
      <c r="C7033" s="2" t="s">
        <v>8011</v>
      </c>
      <c r="D7033" s="3" t="s">
        <v>8012</v>
      </c>
      <c r="E7033" s="3" t="s">
        <v>8013</v>
      </c>
      <c r="F7033" t="s">
        <v>7536</v>
      </c>
      <c r="G7033" s="2" t="s">
        <v>8177</v>
      </c>
      <c r="H7033" s="2" t="s">
        <v>9788</v>
      </c>
      <c r="I7033" t="s">
        <v>10118</v>
      </c>
      <c r="J7033" t="s">
        <v>5191</v>
      </c>
      <c r="K7033" t="s">
        <v>189</v>
      </c>
      <c r="L7033" t="s">
        <v>39</v>
      </c>
      <c r="O7033">
        <v>180</v>
      </c>
      <c r="P7033" t="s">
        <v>41</v>
      </c>
      <c r="Q7033">
        <v>0</v>
      </c>
      <c r="R7033">
        <v>0</v>
      </c>
      <c r="S7033">
        <v>201104</v>
      </c>
      <c r="T7033">
        <v>180</v>
      </c>
      <c r="U7033" s="3">
        <v>0</v>
      </c>
      <c r="X7033" t="s">
        <v>52</v>
      </c>
      <c r="Y7033" t="s">
        <v>53</v>
      </c>
      <c r="AA7033">
        <v>0</v>
      </c>
      <c r="AB7033">
        <v>1</v>
      </c>
    </row>
    <row r="7034" spans="1:28">
      <c r="A7034">
        <v>92120215</v>
      </c>
      <c r="B7034">
        <v>117</v>
      </c>
      <c r="C7034" s="2" t="s">
        <v>8011</v>
      </c>
      <c r="D7034" s="3" t="s">
        <v>8017</v>
      </c>
      <c r="E7034" s="3" t="s">
        <v>8013</v>
      </c>
      <c r="F7034" t="s">
        <v>7536</v>
      </c>
      <c r="G7034" s="2" t="s">
        <v>9370</v>
      </c>
      <c r="H7034" s="2" t="s">
        <v>9913</v>
      </c>
      <c r="I7034" t="s">
        <v>10119</v>
      </c>
      <c r="J7034" t="s">
        <v>5191</v>
      </c>
      <c r="K7034" t="s">
        <v>8033</v>
      </c>
      <c r="L7034" t="s">
        <v>39</v>
      </c>
      <c r="O7034">
        <v>700</v>
      </c>
      <c r="P7034" t="s">
        <v>41</v>
      </c>
      <c r="Q7034">
        <v>0</v>
      </c>
      <c r="R7034">
        <v>0</v>
      </c>
      <c r="S7034">
        <v>201104</v>
      </c>
      <c r="T7034">
        <v>700</v>
      </c>
      <c r="U7034" s="3">
        <v>0</v>
      </c>
      <c r="X7034" t="s">
        <v>52</v>
      </c>
      <c r="Y7034" t="s">
        <v>53</v>
      </c>
      <c r="AA7034">
        <v>0</v>
      </c>
      <c r="AB7034">
        <v>1</v>
      </c>
    </row>
    <row r="7035" spans="1:28">
      <c r="A7035">
        <v>92120218</v>
      </c>
      <c r="B7035">
        <v>117</v>
      </c>
      <c r="C7035" s="2" t="s">
        <v>8011</v>
      </c>
      <c r="D7035" s="3" t="s">
        <v>8017</v>
      </c>
      <c r="E7035" s="3" t="s">
        <v>8013</v>
      </c>
      <c r="F7035" t="s">
        <v>10120</v>
      </c>
      <c r="G7035" s="2" t="s">
        <v>10121</v>
      </c>
      <c r="H7035" s="2" t="s">
        <v>10122</v>
      </c>
      <c r="I7035" t="s">
        <v>10123</v>
      </c>
      <c r="J7035" t="s">
        <v>5191</v>
      </c>
      <c r="K7035" t="s">
        <v>5170</v>
      </c>
      <c r="L7035" t="s">
        <v>39</v>
      </c>
      <c r="O7035">
        <v>100</v>
      </c>
      <c r="P7035" t="s">
        <v>41</v>
      </c>
      <c r="Q7035">
        <v>0</v>
      </c>
      <c r="R7035">
        <v>0</v>
      </c>
      <c r="S7035">
        <v>201104</v>
      </c>
      <c r="T7035">
        <v>100</v>
      </c>
      <c r="U7035" s="3">
        <v>0</v>
      </c>
      <c r="X7035" t="s">
        <v>52</v>
      </c>
      <c r="Y7035" t="s">
        <v>53</v>
      </c>
      <c r="AA7035">
        <v>0</v>
      </c>
      <c r="AB7035">
        <v>1</v>
      </c>
    </row>
    <row r="7036" spans="1:28">
      <c r="A7036">
        <v>92120224</v>
      </c>
      <c r="B7036">
        <v>117</v>
      </c>
      <c r="C7036" s="2" t="s">
        <v>8011</v>
      </c>
      <c r="D7036" s="3" t="s">
        <v>8017</v>
      </c>
      <c r="E7036" s="3" t="s">
        <v>8013</v>
      </c>
      <c r="F7036" t="s">
        <v>10120</v>
      </c>
      <c r="G7036" s="2" t="s">
        <v>10124</v>
      </c>
      <c r="H7036" s="2" t="s">
        <v>10125</v>
      </c>
      <c r="I7036" t="s">
        <v>10126</v>
      </c>
      <c r="J7036" t="s">
        <v>5191</v>
      </c>
      <c r="K7036" t="s">
        <v>5170</v>
      </c>
      <c r="L7036" t="s">
        <v>39</v>
      </c>
      <c r="O7036">
        <v>100</v>
      </c>
      <c r="P7036" t="s">
        <v>41</v>
      </c>
      <c r="Q7036">
        <v>0</v>
      </c>
      <c r="R7036">
        <v>0</v>
      </c>
      <c r="S7036">
        <v>201104</v>
      </c>
      <c r="T7036">
        <v>100</v>
      </c>
      <c r="U7036" s="3">
        <v>0</v>
      </c>
      <c r="X7036" t="s">
        <v>52</v>
      </c>
      <c r="Y7036" t="s">
        <v>53</v>
      </c>
      <c r="AA7036">
        <v>0</v>
      </c>
      <c r="AB7036">
        <v>1</v>
      </c>
    </row>
    <row r="7037" spans="1:30">
      <c r="A7037" s="6">
        <v>92120229</v>
      </c>
      <c r="B7037" s="6">
        <v>117</v>
      </c>
      <c r="C7037" s="2" t="s">
        <v>8011</v>
      </c>
      <c r="D7037" s="3" t="s">
        <v>8017</v>
      </c>
      <c r="E7037" s="3" t="s">
        <v>8013</v>
      </c>
      <c r="F7037" s="6" t="s">
        <v>5656</v>
      </c>
      <c r="G7037" s="2" t="s">
        <v>6012</v>
      </c>
      <c r="H7037" s="2" t="s">
        <v>8171</v>
      </c>
      <c r="I7037" s="6" t="s">
        <v>8316</v>
      </c>
      <c r="J7037" s="6" t="s">
        <v>5191</v>
      </c>
      <c r="K7037" s="6" t="s">
        <v>977</v>
      </c>
      <c r="L7037" s="6" t="s">
        <v>39</v>
      </c>
      <c r="M7037" s="2"/>
      <c r="N7037" s="2"/>
      <c r="O7037" s="6">
        <v>350</v>
      </c>
      <c r="P7037" s="6" t="s">
        <v>41</v>
      </c>
      <c r="Q7037" s="6">
        <v>0</v>
      </c>
      <c r="R7037" s="6">
        <v>0</v>
      </c>
      <c r="S7037" s="6">
        <v>201104</v>
      </c>
      <c r="T7037" s="6">
        <v>350</v>
      </c>
      <c r="U7037" s="3">
        <v>0</v>
      </c>
      <c r="V7037" s="6"/>
      <c r="W7037" s="6"/>
      <c r="X7037" s="6" t="s">
        <v>42</v>
      </c>
      <c r="Y7037" s="6" t="s">
        <v>43</v>
      </c>
      <c r="Z7037" s="6" t="s">
        <v>8317</v>
      </c>
      <c r="AA7037" s="6">
        <v>3</v>
      </c>
      <c r="AB7037" s="6">
        <v>1</v>
      </c>
      <c r="AC7037" s="6"/>
      <c r="AD7037" s="6"/>
    </row>
    <row r="7038" spans="1:28">
      <c r="A7038">
        <v>92120230</v>
      </c>
      <c r="B7038">
        <v>117</v>
      </c>
      <c r="C7038" s="2" t="s">
        <v>8011</v>
      </c>
      <c r="D7038" s="3" t="s">
        <v>8017</v>
      </c>
      <c r="E7038" s="3" t="s">
        <v>8013</v>
      </c>
      <c r="F7038" t="s">
        <v>5656</v>
      </c>
      <c r="G7038" s="2" t="s">
        <v>6012</v>
      </c>
      <c r="H7038" s="2" t="s">
        <v>10027</v>
      </c>
      <c r="I7038" t="s">
        <v>10127</v>
      </c>
      <c r="J7038" t="s">
        <v>5191</v>
      </c>
      <c r="K7038" t="s">
        <v>1095</v>
      </c>
      <c r="L7038" t="s">
        <v>39</v>
      </c>
      <c r="O7038">
        <v>400</v>
      </c>
      <c r="P7038" t="s">
        <v>41</v>
      </c>
      <c r="Q7038">
        <v>0</v>
      </c>
      <c r="R7038">
        <v>0</v>
      </c>
      <c r="S7038">
        <v>201104</v>
      </c>
      <c r="T7038">
        <v>400</v>
      </c>
      <c r="U7038" s="3">
        <v>0</v>
      </c>
      <c r="X7038" t="s">
        <v>52</v>
      </c>
      <c r="Y7038" t="s">
        <v>53</v>
      </c>
      <c r="AA7038">
        <v>0</v>
      </c>
      <c r="AB7038">
        <v>1</v>
      </c>
    </row>
    <row r="7039" spans="1:28">
      <c r="A7039">
        <v>92120254</v>
      </c>
      <c r="B7039">
        <v>117</v>
      </c>
      <c r="C7039" s="2" t="s">
        <v>8011</v>
      </c>
      <c r="D7039" s="3" t="s">
        <v>8017</v>
      </c>
      <c r="E7039" s="3" t="s">
        <v>8013</v>
      </c>
      <c r="F7039" t="s">
        <v>5656</v>
      </c>
      <c r="G7039" s="2" t="s">
        <v>6012</v>
      </c>
      <c r="H7039" s="2" t="s">
        <v>8361</v>
      </c>
      <c r="I7039" t="s">
        <v>10128</v>
      </c>
      <c r="J7039" t="s">
        <v>5191</v>
      </c>
      <c r="K7039" t="s">
        <v>158</v>
      </c>
      <c r="L7039" t="s">
        <v>39</v>
      </c>
      <c r="O7039">
        <v>375</v>
      </c>
      <c r="P7039" t="s">
        <v>41</v>
      </c>
      <c r="Q7039">
        <v>0</v>
      </c>
      <c r="R7039">
        <v>0</v>
      </c>
      <c r="S7039">
        <v>201105</v>
      </c>
      <c r="T7039">
        <v>375</v>
      </c>
      <c r="U7039" s="3">
        <v>0</v>
      </c>
      <c r="X7039" t="s">
        <v>52</v>
      </c>
      <c r="Y7039" t="s">
        <v>53</v>
      </c>
      <c r="AA7039">
        <v>0</v>
      </c>
      <c r="AB7039">
        <v>1</v>
      </c>
    </row>
    <row r="7040" spans="1:28">
      <c r="A7040">
        <v>92120324</v>
      </c>
      <c r="B7040">
        <v>117</v>
      </c>
      <c r="C7040" s="2" t="s">
        <v>8011</v>
      </c>
      <c r="D7040" s="3" t="s">
        <v>8012</v>
      </c>
      <c r="E7040" s="3" t="s">
        <v>8155</v>
      </c>
      <c r="F7040" t="s">
        <v>7536</v>
      </c>
      <c r="G7040" s="2" t="s">
        <v>9370</v>
      </c>
      <c r="H7040" s="2" t="s">
        <v>9877</v>
      </c>
      <c r="I7040" t="s">
        <v>10129</v>
      </c>
      <c r="J7040" t="s">
        <v>8155</v>
      </c>
      <c r="K7040" t="s">
        <v>158</v>
      </c>
      <c r="L7040" t="s">
        <v>39</v>
      </c>
      <c r="O7040">
        <v>375</v>
      </c>
      <c r="P7040" t="s">
        <v>41</v>
      </c>
      <c r="Q7040">
        <v>0</v>
      </c>
      <c r="R7040">
        <v>0</v>
      </c>
      <c r="S7040">
        <v>201107</v>
      </c>
      <c r="T7040">
        <v>375</v>
      </c>
      <c r="U7040" s="3">
        <v>0</v>
      </c>
      <c r="X7040" t="s">
        <v>52</v>
      </c>
      <c r="Y7040" t="s">
        <v>53</v>
      </c>
      <c r="AA7040">
        <v>0</v>
      </c>
      <c r="AB7040">
        <v>1</v>
      </c>
    </row>
    <row r="7041" spans="1:28">
      <c r="A7041">
        <v>92120325</v>
      </c>
      <c r="B7041">
        <v>117</v>
      </c>
      <c r="C7041" s="2" t="s">
        <v>8011</v>
      </c>
      <c r="D7041" s="3" t="s">
        <v>8012</v>
      </c>
      <c r="E7041" s="3" t="s">
        <v>8022</v>
      </c>
      <c r="F7041" t="s">
        <v>5656</v>
      </c>
      <c r="G7041" s="2" t="s">
        <v>6012</v>
      </c>
      <c r="H7041" s="2" t="s">
        <v>9960</v>
      </c>
      <c r="I7041" t="s">
        <v>10130</v>
      </c>
      <c r="J7041" t="s">
        <v>4984</v>
      </c>
      <c r="K7041" t="s">
        <v>8140</v>
      </c>
      <c r="L7041" t="s">
        <v>39</v>
      </c>
      <c r="O7041">
        <v>7</v>
      </c>
      <c r="P7041" t="s">
        <v>41</v>
      </c>
      <c r="Q7041">
        <v>0</v>
      </c>
      <c r="R7041">
        <v>0</v>
      </c>
      <c r="S7041">
        <v>201107</v>
      </c>
      <c r="T7041">
        <v>7</v>
      </c>
      <c r="U7041" s="3">
        <v>0</v>
      </c>
      <c r="X7041" t="s">
        <v>52</v>
      </c>
      <c r="Y7041" t="s">
        <v>53</v>
      </c>
      <c r="AA7041">
        <v>0</v>
      </c>
      <c r="AB7041">
        <v>1</v>
      </c>
    </row>
    <row r="7042" spans="1:28">
      <c r="A7042">
        <v>92120326</v>
      </c>
      <c r="B7042">
        <v>117</v>
      </c>
      <c r="C7042" s="2" t="s">
        <v>8011</v>
      </c>
      <c r="D7042" s="3" t="s">
        <v>8017</v>
      </c>
      <c r="E7042" s="3" t="s">
        <v>8022</v>
      </c>
      <c r="F7042" t="s">
        <v>5656</v>
      </c>
      <c r="G7042" s="2" t="s">
        <v>6012</v>
      </c>
      <c r="H7042" s="2" t="s">
        <v>6012</v>
      </c>
      <c r="I7042" t="s">
        <v>10131</v>
      </c>
      <c r="J7042" t="s">
        <v>4984</v>
      </c>
      <c r="K7042" t="s">
        <v>8140</v>
      </c>
      <c r="L7042" t="s">
        <v>39</v>
      </c>
      <c r="O7042">
        <v>7</v>
      </c>
      <c r="P7042" t="s">
        <v>41</v>
      </c>
      <c r="Q7042">
        <v>0</v>
      </c>
      <c r="R7042">
        <v>0</v>
      </c>
      <c r="S7042">
        <v>201107</v>
      </c>
      <c r="T7042">
        <v>7</v>
      </c>
      <c r="U7042" s="3">
        <v>0</v>
      </c>
      <c r="X7042" t="s">
        <v>52</v>
      </c>
      <c r="Y7042" t="s">
        <v>53</v>
      </c>
      <c r="AA7042">
        <v>0</v>
      </c>
      <c r="AB7042">
        <v>1</v>
      </c>
    </row>
    <row r="7043" spans="1:28">
      <c r="A7043">
        <v>92120352</v>
      </c>
      <c r="B7043">
        <v>117</v>
      </c>
      <c r="C7043" s="2" t="s">
        <v>8011</v>
      </c>
      <c r="D7043" s="3" t="s">
        <v>8012</v>
      </c>
      <c r="E7043" s="3" t="s">
        <v>8155</v>
      </c>
      <c r="F7043" t="s">
        <v>5656</v>
      </c>
      <c r="G7043" s="2" t="s">
        <v>6012</v>
      </c>
      <c r="H7043" s="2" t="s">
        <v>9953</v>
      </c>
      <c r="I7043" t="s">
        <v>10132</v>
      </c>
      <c r="J7043" t="s">
        <v>8155</v>
      </c>
      <c r="K7043" t="s">
        <v>1281</v>
      </c>
      <c r="L7043" t="s">
        <v>39</v>
      </c>
      <c r="O7043">
        <v>160</v>
      </c>
      <c r="P7043" t="s">
        <v>41</v>
      </c>
      <c r="Q7043">
        <v>0</v>
      </c>
      <c r="R7043">
        <v>0</v>
      </c>
      <c r="S7043">
        <v>201107</v>
      </c>
      <c r="T7043">
        <v>160</v>
      </c>
      <c r="U7043" s="3">
        <v>0</v>
      </c>
      <c r="X7043" t="s">
        <v>52</v>
      </c>
      <c r="Y7043" t="s">
        <v>53</v>
      </c>
      <c r="AA7043">
        <v>0</v>
      </c>
      <c r="AB7043">
        <v>1</v>
      </c>
    </row>
    <row r="7044" spans="1:28">
      <c r="A7044">
        <v>92120377</v>
      </c>
      <c r="B7044">
        <v>117</v>
      </c>
      <c r="C7044" s="2" t="s">
        <v>8011</v>
      </c>
      <c r="D7044" s="3" t="s">
        <v>8012</v>
      </c>
      <c r="E7044" s="3" t="s">
        <v>8155</v>
      </c>
      <c r="F7044" t="s">
        <v>5656</v>
      </c>
      <c r="G7044" s="2" t="s">
        <v>8023</v>
      </c>
      <c r="H7044" s="2" t="s">
        <v>9709</v>
      </c>
      <c r="I7044" t="s">
        <v>10133</v>
      </c>
      <c r="J7044" t="s">
        <v>8155</v>
      </c>
      <c r="K7044" t="s">
        <v>189</v>
      </c>
      <c r="L7044" t="s">
        <v>39</v>
      </c>
      <c r="O7044">
        <v>180</v>
      </c>
      <c r="P7044" t="s">
        <v>41</v>
      </c>
      <c r="Q7044">
        <v>0</v>
      </c>
      <c r="R7044">
        <v>0</v>
      </c>
      <c r="S7044">
        <v>201108</v>
      </c>
      <c r="T7044">
        <v>180</v>
      </c>
      <c r="U7044" s="3">
        <v>0</v>
      </c>
      <c r="X7044" t="s">
        <v>52</v>
      </c>
      <c r="Y7044" t="s">
        <v>53</v>
      </c>
      <c r="AA7044">
        <v>0</v>
      </c>
      <c r="AB7044">
        <v>1</v>
      </c>
    </row>
    <row r="7045" spans="1:28">
      <c r="A7045">
        <v>92120378</v>
      </c>
      <c r="B7045">
        <v>117</v>
      </c>
      <c r="C7045" s="2" t="s">
        <v>8011</v>
      </c>
      <c r="D7045" s="3" t="s">
        <v>8017</v>
      </c>
      <c r="E7045" s="3" t="s">
        <v>8013</v>
      </c>
      <c r="F7045" t="s">
        <v>7536</v>
      </c>
      <c r="G7045" s="2" t="s">
        <v>9370</v>
      </c>
      <c r="H7045" s="2" t="s">
        <v>9913</v>
      </c>
      <c r="I7045" t="s">
        <v>10134</v>
      </c>
      <c r="J7045" t="s">
        <v>5191</v>
      </c>
      <c r="K7045" t="s">
        <v>5170</v>
      </c>
      <c r="L7045" t="s">
        <v>39</v>
      </c>
      <c r="O7045">
        <v>100</v>
      </c>
      <c r="P7045" t="s">
        <v>41</v>
      </c>
      <c r="Q7045">
        <v>0</v>
      </c>
      <c r="R7045">
        <v>0</v>
      </c>
      <c r="S7045">
        <v>201108</v>
      </c>
      <c r="T7045">
        <v>100</v>
      </c>
      <c r="U7045" s="3">
        <v>0</v>
      </c>
      <c r="X7045" t="s">
        <v>52</v>
      </c>
      <c r="Y7045" t="s">
        <v>53</v>
      </c>
      <c r="AA7045">
        <v>0</v>
      </c>
      <c r="AB7045">
        <v>1</v>
      </c>
    </row>
    <row r="7046" spans="1:28">
      <c r="A7046">
        <v>92120389</v>
      </c>
      <c r="B7046">
        <v>117</v>
      </c>
      <c r="C7046" s="2" t="s">
        <v>8011</v>
      </c>
      <c r="D7046" s="3" t="s">
        <v>8017</v>
      </c>
      <c r="E7046" s="3" t="s">
        <v>8022</v>
      </c>
      <c r="F7046" t="s">
        <v>5877</v>
      </c>
      <c r="G7046" s="2" t="s">
        <v>4974</v>
      </c>
      <c r="H7046" s="2" t="s">
        <v>8082</v>
      </c>
      <c r="I7046" t="s">
        <v>10135</v>
      </c>
      <c r="J7046" t="s">
        <v>4984</v>
      </c>
      <c r="K7046" t="s">
        <v>6365</v>
      </c>
      <c r="L7046" t="s">
        <v>39</v>
      </c>
      <c r="O7046">
        <v>7.5</v>
      </c>
      <c r="P7046" t="s">
        <v>41</v>
      </c>
      <c r="Q7046">
        <v>0</v>
      </c>
      <c r="R7046">
        <v>0</v>
      </c>
      <c r="S7046">
        <v>201108</v>
      </c>
      <c r="T7046">
        <v>7.5</v>
      </c>
      <c r="U7046" s="3">
        <v>0</v>
      </c>
      <c r="X7046" t="s">
        <v>52</v>
      </c>
      <c r="Y7046" t="s">
        <v>53</v>
      </c>
      <c r="AA7046">
        <v>0</v>
      </c>
      <c r="AB7046">
        <v>1</v>
      </c>
    </row>
    <row r="7047" spans="1:28">
      <c r="A7047">
        <v>92120392</v>
      </c>
      <c r="B7047">
        <v>117</v>
      </c>
      <c r="C7047" s="2" t="s">
        <v>8011</v>
      </c>
      <c r="D7047" s="3" t="s">
        <v>8017</v>
      </c>
      <c r="E7047" s="3" t="s">
        <v>8013</v>
      </c>
      <c r="F7047" t="s">
        <v>7536</v>
      </c>
      <c r="G7047" s="2" t="s">
        <v>8177</v>
      </c>
      <c r="H7047" s="2" t="s">
        <v>10070</v>
      </c>
      <c r="I7047" t="s">
        <v>10136</v>
      </c>
      <c r="J7047" t="s">
        <v>5191</v>
      </c>
      <c r="K7047" t="s">
        <v>189</v>
      </c>
      <c r="L7047" t="s">
        <v>39</v>
      </c>
      <c r="O7047">
        <v>180</v>
      </c>
      <c r="P7047" t="s">
        <v>41</v>
      </c>
      <c r="Q7047">
        <v>0</v>
      </c>
      <c r="R7047">
        <v>0</v>
      </c>
      <c r="S7047">
        <v>201108</v>
      </c>
      <c r="T7047">
        <v>180</v>
      </c>
      <c r="U7047" s="3">
        <v>0</v>
      </c>
      <c r="X7047" t="s">
        <v>52</v>
      </c>
      <c r="Y7047" t="s">
        <v>53</v>
      </c>
      <c r="AA7047">
        <v>0</v>
      </c>
      <c r="AB7047">
        <v>1</v>
      </c>
    </row>
    <row r="7048" spans="1:28">
      <c r="A7048">
        <v>92120393</v>
      </c>
      <c r="B7048">
        <v>117</v>
      </c>
      <c r="C7048" s="2" t="s">
        <v>8011</v>
      </c>
      <c r="D7048" s="3" t="s">
        <v>8012</v>
      </c>
      <c r="E7048" s="3" t="s">
        <v>8155</v>
      </c>
      <c r="F7048" t="s">
        <v>5656</v>
      </c>
      <c r="G7048" s="2" t="s">
        <v>6012</v>
      </c>
      <c r="H7048" s="2" t="s">
        <v>9960</v>
      </c>
      <c r="I7048" t="s">
        <v>10137</v>
      </c>
      <c r="J7048" t="s">
        <v>8155</v>
      </c>
      <c r="K7048" t="s">
        <v>5605</v>
      </c>
      <c r="L7048" t="s">
        <v>39</v>
      </c>
      <c r="O7048">
        <v>90</v>
      </c>
      <c r="P7048" t="s">
        <v>41</v>
      </c>
      <c r="Q7048">
        <v>0</v>
      </c>
      <c r="R7048">
        <v>0</v>
      </c>
      <c r="S7048">
        <v>201108</v>
      </c>
      <c r="T7048">
        <v>90</v>
      </c>
      <c r="U7048" s="3">
        <v>0</v>
      </c>
      <c r="X7048" t="s">
        <v>52</v>
      </c>
      <c r="Y7048" t="s">
        <v>53</v>
      </c>
      <c r="AA7048">
        <v>0</v>
      </c>
      <c r="AB7048">
        <v>1</v>
      </c>
    </row>
    <row r="7049" spans="1:28">
      <c r="A7049">
        <v>92120399</v>
      </c>
      <c r="B7049">
        <v>117</v>
      </c>
      <c r="C7049" s="2" t="s">
        <v>8011</v>
      </c>
      <c r="D7049" s="3" t="s">
        <v>8017</v>
      </c>
      <c r="E7049" s="3" t="s">
        <v>8013</v>
      </c>
      <c r="F7049" t="s">
        <v>5656</v>
      </c>
      <c r="G7049" s="2" t="s">
        <v>5987</v>
      </c>
      <c r="H7049" s="2" t="s">
        <v>5988</v>
      </c>
      <c r="I7049" t="s">
        <v>10138</v>
      </c>
      <c r="J7049" t="s">
        <v>5191</v>
      </c>
      <c r="K7049" t="s">
        <v>977</v>
      </c>
      <c r="L7049" t="s">
        <v>39</v>
      </c>
      <c r="O7049">
        <v>350</v>
      </c>
      <c r="P7049" t="s">
        <v>41</v>
      </c>
      <c r="Q7049">
        <v>0</v>
      </c>
      <c r="R7049">
        <v>0</v>
      </c>
      <c r="S7049">
        <v>201109</v>
      </c>
      <c r="T7049">
        <v>350</v>
      </c>
      <c r="U7049" s="3">
        <v>0</v>
      </c>
      <c r="X7049" t="s">
        <v>52</v>
      </c>
      <c r="Y7049" t="s">
        <v>53</v>
      </c>
      <c r="AA7049">
        <v>0</v>
      </c>
      <c r="AB7049">
        <v>1</v>
      </c>
    </row>
    <row r="7050" spans="1:28">
      <c r="A7050">
        <v>92120400</v>
      </c>
      <c r="B7050">
        <v>117</v>
      </c>
      <c r="C7050" s="2" t="s">
        <v>8011</v>
      </c>
      <c r="D7050" s="3" t="s">
        <v>8017</v>
      </c>
      <c r="E7050" s="3" t="s">
        <v>8013</v>
      </c>
      <c r="F7050" t="s">
        <v>5656</v>
      </c>
      <c r="G7050" s="2" t="s">
        <v>5987</v>
      </c>
      <c r="H7050" s="2" t="s">
        <v>5988</v>
      </c>
      <c r="I7050" t="s">
        <v>10139</v>
      </c>
      <c r="J7050" t="s">
        <v>5191</v>
      </c>
      <c r="K7050" t="s">
        <v>977</v>
      </c>
      <c r="L7050" t="s">
        <v>39</v>
      </c>
      <c r="O7050">
        <v>350</v>
      </c>
      <c r="P7050" t="s">
        <v>41</v>
      </c>
      <c r="Q7050">
        <v>0</v>
      </c>
      <c r="R7050">
        <v>0</v>
      </c>
      <c r="S7050">
        <v>201109</v>
      </c>
      <c r="T7050">
        <v>350</v>
      </c>
      <c r="U7050" s="3">
        <v>0</v>
      </c>
      <c r="X7050" t="s">
        <v>52</v>
      </c>
      <c r="Y7050" t="s">
        <v>53</v>
      </c>
      <c r="AA7050">
        <v>0</v>
      </c>
      <c r="AB7050">
        <v>1</v>
      </c>
    </row>
    <row r="7051" spans="1:28">
      <c r="A7051">
        <v>92120429</v>
      </c>
      <c r="B7051">
        <v>117</v>
      </c>
      <c r="C7051" s="2" t="s">
        <v>8011</v>
      </c>
      <c r="D7051" s="3" t="s">
        <v>8012</v>
      </c>
      <c r="E7051" s="3" t="s">
        <v>8155</v>
      </c>
      <c r="F7051" t="s">
        <v>5656</v>
      </c>
      <c r="G7051" s="2" t="s">
        <v>8023</v>
      </c>
      <c r="H7051" s="2" t="s">
        <v>10140</v>
      </c>
      <c r="I7051" t="s">
        <v>10141</v>
      </c>
      <c r="J7051" t="s">
        <v>8155</v>
      </c>
      <c r="K7051" t="s">
        <v>189</v>
      </c>
      <c r="L7051" t="s">
        <v>39</v>
      </c>
      <c r="O7051">
        <v>180</v>
      </c>
      <c r="P7051" t="s">
        <v>41</v>
      </c>
      <c r="Q7051">
        <v>0</v>
      </c>
      <c r="R7051">
        <v>0</v>
      </c>
      <c r="S7051">
        <v>201110</v>
      </c>
      <c r="T7051">
        <v>180</v>
      </c>
      <c r="U7051" s="3">
        <v>0</v>
      </c>
      <c r="X7051" t="s">
        <v>52</v>
      </c>
      <c r="Y7051" t="s">
        <v>53</v>
      </c>
      <c r="AA7051">
        <v>0</v>
      </c>
      <c r="AB7051">
        <v>1</v>
      </c>
    </row>
    <row r="7052" spans="1:28">
      <c r="A7052">
        <v>92120430</v>
      </c>
      <c r="B7052">
        <v>117</v>
      </c>
      <c r="C7052" s="2" t="s">
        <v>8011</v>
      </c>
      <c r="D7052" s="3" t="s">
        <v>8012</v>
      </c>
      <c r="E7052" s="3" t="s">
        <v>8155</v>
      </c>
      <c r="F7052" t="s">
        <v>5656</v>
      </c>
      <c r="G7052" s="2" t="s">
        <v>8023</v>
      </c>
      <c r="H7052" s="2" t="s">
        <v>10142</v>
      </c>
      <c r="I7052" t="s">
        <v>10143</v>
      </c>
      <c r="J7052" t="s">
        <v>8155</v>
      </c>
      <c r="K7052" t="s">
        <v>189</v>
      </c>
      <c r="L7052" t="s">
        <v>39</v>
      </c>
      <c r="O7052">
        <v>180</v>
      </c>
      <c r="P7052" t="s">
        <v>41</v>
      </c>
      <c r="Q7052">
        <v>0</v>
      </c>
      <c r="R7052">
        <v>0</v>
      </c>
      <c r="S7052">
        <v>201110</v>
      </c>
      <c r="T7052">
        <v>180</v>
      </c>
      <c r="U7052" s="3">
        <v>0</v>
      </c>
      <c r="X7052" t="s">
        <v>52</v>
      </c>
      <c r="Y7052" t="s">
        <v>53</v>
      </c>
      <c r="AA7052">
        <v>0</v>
      </c>
      <c r="AB7052">
        <v>1</v>
      </c>
    </row>
    <row r="7053" spans="1:28">
      <c r="A7053">
        <v>92120431</v>
      </c>
      <c r="B7053">
        <v>117</v>
      </c>
      <c r="C7053" s="2" t="s">
        <v>8011</v>
      </c>
      <c r="D7053" s="3" t="s">
        <v>8012</v>
      </c>
      <c r="E7053" s="3" t="s">
        <v>8155</v>
      </c>
      <c r="F7053" t="s">
        <v>5656</v>
      </c>
      <c r="G7053" s="2" t="s">
        <v>8023</v>
      </c>
      <c r="H7053" s="2" t="s">
        <v>10144</v>
      </c>
      <c r="I7053" t="s">
        <v>10145</v>
      </c>
      <c r="J7053" t="s">
        <v>8155</v>
      </c>
      <c r="K7053" t="s">
        <v>189</v>
      </c>
      <c r="L7053" t="s">
        <v>39</v>
      </c>
      <c r="O7053">
        <v>180</v>
      </c>
      <c r="P7053" t="s">
        <v>41</v>
      </c>
      <c r="Q7053">
        <v>0</v>
      </c>
      <c r="R7053">
        <v>0</v>
      </c>
      <c r="S7053">
        <v>201110</v>
      </c>
      <c r="T7053">
        <v>180</v>
      </c>
      <c r="U7053" s="3">
        <v>0</v>
      </c>
      <c r="X7053" t="s">
        <v>52</v>
      </c>
      <c r="Y7053" t="s">
        <v>53</v>
      </c>
      <c r="AA7053">
        <v>0</v>
      </c>
      <c r="AB7053">
        <v>1</v>
      </c>
    </row>
    <row r="7054" spans="1:28">
      <c r="A7054">
        <v>92120432</v>
      </c>
      <c r="B7054">
        <v>117</v>
      </c>
      <c r="C7054" s="2" t="s">
        <v>8011</v>
      </c>
      <c r="D7054" s="3" t="s">
        <v>8017</v>
      </c>
      <c r="E7054" s="3" t="s">
        <v>8013</v>
      </c>
      <c r="F7054" t="s">
        <v>5656</v>
      </c>
      <c r="G7054" s="2" t="s">
        <v>5987</v>
      </c>
      <c r="H7054" s="2" t="s">
        <v>8345</v>
      </c>
      <c r="I7054" t="s">
        <v>10146</v>
      </c>
      <c r="J7054" t="s">
        <v>5191</v>
      </c>
      <c r="K7054" t="s">
        <v>977</v>
      </c>
      <c r="L7054" t="s">
        <v>39</v>
      </c>
      <c r="O7054">
        <v>350</v>
      </c>
      <c r="P7054" t="s">
        <v>41</v>
      </c>
      <c r="Q7054">
        <v>0</v>
      </c>
      <c r="R7054">
        <v>0</v>
      </c>
      <c r="S7054">
        <v>201110</v>
      </c>
      <c r="T7054">
        <v>350</v>
      </c>
      <c r="U7054" s="3">
        <v>0</v>
      </c>
      <c r="X7054" t="s">
        <v>52</v>
      </c>
      <c r="Y7054" t="s">
        <v>53</v>
      </c>
      <c r="AA7054">
        <v>0</v>
      </c>
      <c r="AB7054">
        <v>1</v>
      </c>
    </row>
    <row r="7055" spans="1:28">
      <c r="A7055">
        <v>92120433</v>
      </c>
      <c r="B7055">
        <v>117</v>
      </c>
      <c r="C7055" s="2" t="s">
        <v>8011</v>
      </c>
      <c r="D7055" s="3" t="s">
        <v>8017</v>
      </c>
      <c r="E7055" s="3" t="s">
        <v>8013</v>
      </c>
      <c r="F7055" t="s">
        <v>5656</v>
      </c>
      <c r="G7055" s="2" t="s">
        <v>5987</v>
      </c>
      <c r="H7055" s="2" t="s">
        <v>8345</v>
      </c>
      <c r="I7055" t="s">
        <v>10147</v>
      </c>
      <c r="J7055" t="s">
        <v>5191</v>
      </c>
      <c r="K7055" t="s">
        <v>977</v>
      </c>
      <c r="L7055" t="s">
        <v>39</v>
      </c>
      <c r="O7055">
        <v>350</v>
      </c>
      <c r="P7055" t="s">
        <v>41</v>
      </c>
      <c r="Q7055">
        <v>0</v>
      </c>
      <c r="R7055">
        <v>0</v>
      </c>
      <c r="S7055">
        <v>201110</v>
      </c>
      <c r="T7055">
        <v>350</v>
      </c>
      <c r="U7055" s="3">
        <v>0</v>
      </c>
      <c r="X7055" t="s">
        <v>52</v>
      </c>
      <c r="Y7055" t="s">
        <v>53</v>
      </c>
      <c r="AA7055">
        <v>0</v>
      </c>
      <c r="AB7055">
        <v>1</v>
      </c>
    </row>
    <row r="7056" spans="1:28">
      <c r="A7056">
        <v>92120434</v>
      </c>
      <c r="B7056">
        <v>117</v>
      </c>
      <c r="C7056" s="2" t="s">
        <v>8011</v>
      </c>
      <c r="D7056" s="3" t="s">
        <v>8017</v>
      </c>
      <c r="E7056" s="3" t="s">
        <v>8013</v>
      </c>
      <c r="F7056" t="s">
        <v>7536</v>
      </c>
      <c r="G7056" s="2" t="s">
        <v>8039</v>
      </c>
      <c r="H7056" s="2" t="s">
        <v>8040</v>
      </c>
      <c r="I7056" t="s">
        <v>10148</v>
      </c>
      <c r="J7056" t="s">
        <v>5191</v>
      </c>
      <c r="K7056" t="s">
        <v>5631</v>
      </c>
      <c r="L7056" t="s">
        <v>39</v>
      </c>
      <c r="O7056">
        <v>80</v>
      </c>
      <c r="P7056" t="s">
        <v>41</v>
      </c>
      <c r="Q7056">
        <v>0</v>
      </c>
      <c r="R7056">
        <v>0</v>
      </c>
      <c r="S7056">
        <v>201110</v>
      </c>
      <c r="T7056">
        <v>80</v>
      </c>
      <c r="U7056" s="3">
        <v>0</v>
      </c>
      <c r="X7056" t="s">
        <v>52</v>
      </c>
      <c r="Y7056" t="s">
        <v>53</v>
      </c>
      <c r="AA7056">
        <v>0</v>
      </c>
      <c r="AB7056">
        <v>1</v>
      </c>
    </row>
    <row r="7057" spans="1:28">
      <c r="A7057">
        <v>92120435</v>
      </c>
      <c r="B7057">
        <v>117</v>
      </c>
      <c r="C7057" s="2" t="s">
        <v>8011</v>
      </c>
      <c r="D7057" s="3" t="s">
        <v>8017</v>
      </c>
      <c r="E7057" s="3" t="s">
        <v>8013</v>
      </c>
      <c r="F7057" t="s">
        <v>2168</v>
      </c>
      <c r="G7057" s="2" t="s">
        <v>9936</v>
      </c>
      <c r="H7057" s="2" t="s">
        <v>9936</v>
      </c>
      <c r="I7057" t="s">
        <v>10149</v>
      </c>
      <c r="J7057" t="s">
        <v>5191</v>
      </c>
      <c r="K7057" t="s">
        <v>68</v>
      </c>
      <c r="L7057" t="s">
        <v>39</v>
      </c>
      <c r="O7057">
        <v>500</v>
      </c>
      <c r="P7057" t="s">
        <v>41</v>
      </c>
      <c r="Q7057">
        <v>0</v>
      </c>
      <c r="R7057">
        <v>0</v>
      </c>
      <c r="S7057">
        <v>201110</v>
      </c>
      <c r="T7057">
        <v>500</v>
      </c>
      <c r="U7057" s="3">
        <v>0</v>
      </c>
      <c r="X7057" t="s">
        <v>52</v>
      </c>
      <c r="Y7057" t="s">
        <v>53</v>
      </c>
      <c r="AA7057">
        <v>0</v>
      </c>
      <c r="AB7057">
        <v>1</v>
      </c>
    </row>
    <row r="7058" spans="1:28">
      <c r="A7058">
        <v>92120436</v>
      </c>
      <c r="B7058">
        <v>117</v>
      </c>
      <c r="C7058" s="2" t="s">
        <v>8011</v>
      </c>
      <c r="D7058" s="3" t="s">
        <v>8017</v>
      </c>
      <c r="E7058" s="3" t="s">
        <v>8013</v>
      </c>
      <c r="F7058" t="s">
        <v>7536</v>
      </c>
      <c r="G7058" s="2" t="s">
        <v>8177</v>
      </c>
      <c r="H7058" s="2" t="s">
        <v>10150</v>
      </c>
      <c r="I7058" t="s">
        <v>10151</v>
      </c>
      <c r="J7058" t="s">
        <v>5191</v>
      </c>
      <c r="K7058" t="s">
        <v>189</v>
      </c>
      <c r="L7058" t="s">
        <v>39</v>
      </c>
      <c r="O7058">
        <v>180</v>
      </c>
      <c r="P7058" t="s">
        <v>41</v>
      </c>
      <c r="Q7058">
        <v>0</v>
      </c>
      <c r="R7058">
        <v>0</v>
      </c>
      <c r="S7058">
        <v>201110</v>
      </c>
      <c r="T7058">
        <v>180</v>
      </c>
      <c r="U7058" s="3">
        <v>0</v>
      </c>
      <c r="X7058" t="s">
        <v>52</v>
      </c>
      <c r="Y7058" t="s">
        <v>53</v>
      </c>
      <c r="AA7058">
        <v>0</v>
      </c>
      <c r="AB7058">
        <v>1</v>
      </c>
    </row>
    <row r="7059" spans="1:28">
      <c r="A7059">
        <v>92120437</v>
      </c>
      <c r="B7059">
        <v>117</v>
      </c>
      <c r="C7059" s="2" t="s">
        <v>8011</v>
      </c>
      <c r="D7059" s="3" t="s">
        <v>8017</v>
      </c>
      <c r="E7059" s="3" t="s">
        <v>8013</v>
      </c>
      <c r="F7059" t="s">
        <v>7536</v>
      </c>
      <c r="G7059" s="2" t="s">
        <v>8177</v>
      </c>
      <c r="H7059" s="2" t="s">
        <v>10152</v>
      </c>
      <c r="I7059" t="s">
        <v>10153</v>
      </c>
      <c r="J7059" t="s">
        <v>5191</v>
      </c>
      <c r="K7059" t="s">
        <v>131</v>
      </c>
      <c r="L7059" t="s">
        <v>39</v>
      </c>
      <c r="O7059">
        <v>200</v>
      </c>
      <c r="P7059" t="s">
        <v>41</v>
      </c>
      <c r="Q7059">
        <v>0</v>
      </c>
      <c r="R7059">
        <v>0</v>
      </c>
      <c r="S7059">
        <v>201110</v>
      </c>
      <c r="T7059">
        <v>200</v>
      </c>
      <c r="U7059" s="3">
        <v>0</v>
      </c>
      <c r="X7059" t="s">
        <v>52</v>
      </c>
      <c r="Y7059" t="s">
        <v>53</v>
      </c>
      <c r="AA7059">
        <v>0</v>
      </c>
      <c r="AB7059">
        <v>1</v>
      </c>
    </row>
    <row r="7060" spans="1:28">
      <c r="A7060">
        <v>92120438</v>
      </c>
      <c r="B7060">
        <v>117</v>
      </c>
      <c r="C7060" s="2" t="s">
        <v>8011</v>
      </c>
      <c r="D7060" s="3" t="s">
        <v>8017</v>
      </c>
      <c r="E7060" s="3" t="s">
        <v>8013</v>
      </c>
      <c r="F7060" t="s">
        <v>5656</v>
      </c>
      <c r="G7060" s="2" t="s">
        <v>6012</v>
      </c>
      <c r="H7060" s="2" t="s">
        <v>10027</v>
      </c>
      <c r="I7060" t="s">
        <v>10154</v>
      </c>
      <c r="J7060" t="s">
        <v>5191</v>
      </c>
      <c r="K7060" t="s">
        <v>977</v>
      </c>
      <c r="L7060" t="s">
        <v>39</v>
      </c>
      <c r="O7060">
        <v>350</v>
      </c>
      <c r="P7060" t="s">
        <v>41</v>
      </c>
      <c r="Q7060">
        <v>0</v>
      </c>
      <c r="R7060">
        <v>0</v>
      </c>
      <c r="S7060">
        <v>201110</v>
      </c>
      <c r="T7060">
        <v>350</v>
      </c>
      <c r="U7060" s="3">
        <v>0</v>
      </c>
      <c r="X7060" t="s">
        <v>52</v>
      </c>
      <c r="Y7060" t="s">
        <v>53</v>
      </c>
      <c r="AA7060">
        <v>0</v>
      </c>
      <c r="AB7060">
        <v>1</v>
      </c>
    </row>
    <row r="7061" spans="1:28">
      <c r="A7061">
        <v>92120439</v>
      </c>
      <c r="B7061">
        <v>117</v>
      </c>
      <c r="C7061" s="2" t="s">
        <v>8011</v>
      </c>
      <c r="D7061" s="3" t="s">
        <v>8012</v>
      </c>
      <c r="E7061" s="3" t="s">
        <v>8022</v>
      </c>
      <c r="F7061" t="s">
        <v>5656</v>
      </c>
      <c r="G7061" s="2" t="s">
        <v>6012</v>
      </c>
      <c r="H7061" s="2" t="s">
        <v>9960</v>
      </c>
      <c r="I7061" t="s">
        <v>10155</v>
      </c>
      <c r="J7061" t="s">
        <v>4984</v>
      </c>
      <c r="K7061" t="s">
        <v>5932</v>
      </c>
      <c r="L7061" t="s">
        <v>39</v>
      </c>
      <c r="O7061">
        <v>5</v>
      </c>
      <c r="P7061" t="s">
        <v>41</v>
      </c>
      <c r="Q7061">
        <v>0</v>
      </c>
      <c r="R7061">
        <v>0</v>
      </c>
      <c r="S7061">
        <v>201110</v>
      </c>
      <c r="T7061">
        <v>5</v>
      </c>
      <c r="U7061" s="3">
        <v>0</v>
      </c>
      <c r="X7061" t="s">
        <v>52</v>
      </c>
      <c r="Y7061" t="s">
        <v>53</v>
      </c>
      <c r="AA7061">
        <v>0</v>
      </c>
      <c r="AB7061">
        <v>1</v>
      </c>
    </row>
    <row r="7062" spans="1:28">
      <c r="A7062">
        <v>92120440</v>
      </c>
      <c r="B7062">
        <v>117</v>
      </c>
      <c r="C7062" s="2" t="s">
        <v>8011</v>
      </c>
      <c r="D7062" s="3" t="s">
        <v>8017</v>
      </c>
      <c r="E7062" s="3" t="s">
        <v>8013</v>
      </c>
      <c r="F7062" t="s">
        <v>5656</v>
      </c>
      <c r="G7062" s="2" t="s">
        <v>6012</v>
      </c>
      <c r="H7062" s="2" t="s">
        <v>8174</v>
      </c>
      <c r="I7062" t="s">
        <v>10156</v>
      </c>
      <c r="J7062" t="s">
        <v>5191</v>
      </c>
      <c r="K7062" t="s">
        <v>189</v>
      </c>
      <c r="L7062" t="s">
        <v>39</v>
      </c>
      <c r="O7062">
        <v>180</v>
      </c>
      <c r="P7062" t="s">
        <v>41</v>
      </c>
      <c r="Q7062">
        <v>0</v>
      </c>
      <c r="R7062">
        <v>0</v>
      </c>
      <c r="S7062">
        <v>201110</v>
      </c>
      <c r="T7062">
        <v>180</v>
      </c>
      <c r="U7062" s="3">
        <v>0</v>
      </c>
      <c r="X7062" t="s">
        <v>52</v>
      </c>
      <c r="Y7062" t="s">
        <v>53</v>
      </c>
      <c r="AA7062">
        <v>0</v>
      </c>
      <c r="AB7062">
        <v>1</v>
      </c>
    </row>
    <row r="7063" spans="1:28">
      <c r="A7063">
        <v>92120473</v>
      </c>
      <c r="B7063">
        <v>117</v>
      </c>
      <c r="C7063" s="2" t="s">
        <v>8011</v>
      </c>
      <c r="D7063" s="3" t="s">
        <v>8017</v>
      </c>
      <c r="E7063" s="3" t="s">
        <v>8013</v>
      </c>
      <c r="F7063" t="s">
        <v>5656</v>
      </c>
      <c r="G7063" s="2" t="s">
        <v>5987</v>
      </c>
      <c r="H7063" s="2" t="s">
        <v>5988</v>
      </c>
      <c r="I7063" t="s">
        <v>10157</v>
      </c>
      <c r="J7063" t="s">
        <v>5191</v>
      </c>
      <c r="K7063" t="s">
        <v>189</v>
      </c>
      <c r="L7063" t="s">
        <v>39</v>
      </c>
      <c r="O7063">
        <v>180</v>
      </c>
      <c r="P7063" t="s">
        <v>41</v>
      </c>
      <c r="Q7063">
        <v>0</v>
      </c>
      <c r="R7063">
        <v>0</v>
      </c>
      <c r="S7063">
        <v>201111</v>
      </c>
      <c r="T7063">
        <v>180</v>
      </c>
      <c r="U7063" s="3">
        <v>0</v>
      </c>
      <c r="X7063" t="s">
        <v>52</v>
      </c>
      <c r="Y7063" t="s">
        <v>53</v>
      </c>
      <c r="AA7063">
        <v>0</v>
      </c>
      <c r="AB7063">
        <v>1</v>
      </c>
    </row>
    <row r="7064" spans="1:28">
      <c r="A7064">
        <v>92120474</v>
      </c>
      <c r="B7064">
        <v>117</v>
      </c>
      <c r="C7064" s="2" t="s">
        <v>8011</v>
      </c>
      <c r="D7064" s="3" t="s">
        <v>8017</v>
      </c>
      <c r="E7064" s="3" t="s">
        <v>8013</v>
      </c>
      <c r="F7064" t="s">
        <v>5656</v>
      </c>
      <c r="G7064" s="2" t="s">
        <v>5987</v>
      </c>
      <c r="H7064" s="2" t="s">
        <v>5988</v>
      </c>
      <c r="I7064" t="s">
        <v>10158</v>
      </c>
      <c r="J7064" t="s">
        <v>5191</v>
      </c>
      <c r="K7064" t="s">
        <v>189</v>
      </c>
      <c r="L7064" t="s">
        <v>39</v>
      </c>
      <c r="O7064">
        <v>180</v>
      </c>
      <c r="P7064" t="s">
        <v>41</v>
      </c>
      <c r="Q7064">
        <v>0</v>
      </c>
      <c r="R7064">
        <v>0</v>
      </c>
      <c r="S7064">
        <v>201111</v>
      </c>
      <c r="T7064">
        <v>180</v>
      </c>
      <c r="U7064" s="3">
        <v>0</v>
      </c>
      <c r="X7064" t="s">
        <v>52</v>
      </c>
      <c r="Y7064" t="s">
        <v>53</v>
      </c>
      <c r="AA7064">
        <v>0</v>
      </c>
      <c r="AB7064">
        <v>1</v>
      </c>
    </row>
    <row r="7065" spans="1:28">
      <c r="A7065">
        <v>92120475</v>
      </c>
      <c r="B7065">
        <v>117</v>
      </c>
      <c r="C7065" s="2" t="s">
        <v>8011</v>
      </c>
      <c r="D7065" s="3" t="s">
        <v>8017</v>
      </c>
      <c r="E7065" s="3" t="s">
        <v>8013</v>
      </c>
      <c r="F7065" t="s">
        <v>5656</v>
      </c>
      <c r="G7065" s="2" t="s">
        <v>8023</v>
      </c>
      <c r="H7065" s="2" t="s">
        <v>10112</v>
      </c>
      <c r="I7065" t="s">
        <v>10159</v>
      </c>
      <c r="J7065" t="s">
        <v>5191</v>
      </c>
      <c r="K7065" t="s">
        <v>8033</v>
      </c>
      <c r="L7065" t="s">
        <v>39</v>
      </c>
      <c r="O7065">
        <v>700</v>
      </c>
      <c r="P7065" t="s">
        <v>41</v>
      </c>
      <c r="Q7065">
        <v>0</v>
      </c>
      <c r="R7065">
        <v>0</v>
      </c>
      <c r="S7065">
        <v>201111</v>
      </c>
      <c r="T7065">
        <v>700</v>
      </c>
      <c r="U7065" s="3">
        <v>0</v>
      </c>
      <c r="X7065" t="s">
        <v>52</v>
      </c>
      <c r="Y7065" t="s">
        <v>53</v>
      </c>
      <c r="AA7065">
        <v>0</v>
      </c>
      <c r="AB7065">
        <v>1</v>
      </c>
    </row>
    <row r="7066" spans="1:28">
      <c r="A7066">
        <v>92120476</v>
      </c>
      <c r="B7066">
        <v>117</v>
      </c>
      <c r="C7066" s="2" t="s">
        <v>8011</v>
      </c>
      <c r="D7066" s="3" t="s">
        <v>8017</v>
      </c>
      <c r="E7066" s="3" t="s">
        <v>8013</v>
      </c>
      <c r="F7066" t="s">
        <v>5656</v>
      </c>
      <c r="G7066" s="2" t="s">
        <v>8023</v>
      </c>
      <c r="H7066" s="2" t="s">
        <v>10112</v>
      </c>
      <c r="I7066" t="s">
        <v>10160</v>
      </c>
      <c r="J7066" t="s">
        <v>5191</v>
      </c>
      <c r="K7066" t="s">
        <v>2453</v>
      </c>
      <c r="L7066" t="s">
        <v>39</v>
      </c>
      <c r="O7066">
        <v>175</v>
      </c>
      <c r="P7066" t="s">
        <v>41</v>
      </c>
      <c r="Q7066">
        <v>0</v>
      </c>
      <c r="R7066">
        <v>0</v>
      </c>
      <c r="S7066">
        <v>201111</v>
      </c>
      <c r="T7066">
        <v>175</v>
      </c>
      <c r="U7066" s="3">
        <v>0</v>
      </c>
      <c r="X7066" t="s">
        <v>52</v>
      </c>
      <c r="Y7066" t="s">
        <v>53</v>
      </c>
      <c r="AA7066">
        <v>0</v>
      </c>
      <c r="AB7066">
        <v>1</v>
      </c>
    </row>
    <row r="7067" spans="1:28">
      <c r="A7067">
        <v>92120477</v>
      </c>
      <c r="B7067">
        <v>117</v>
      </c>
      <c r="C7067" s="2" t="s">
        <v>8011</v>
      </c>
      <c r="D7067" s="3" t="s">
        <v>8017</v>
      </c>
      <c r="E7067" s="3" t="s">
        <v>8013</v>
      </c>
      <c r="F7067" t="s">
        <v>5656</v>
      </c>
      <c r="G7067" s="2" t="s">
        <v>8023</v>
      </c>
      <c r="H7067" s="2" t="s">
        <v>10114</v>
      </c>
      <c r="I7067" t="s">
        <v>10161</v>
      </c>
      <c r="J7067" t="s">
        <v>5191</v>
      </c>
      <c r="K7067" t="s">
        <v>158</v>
      </c>
      <c r="L7067" t="s">
        <v>39</v>
      </c>
      <c r="O7067">
        <v>375</v>
      </c>
      <c r="P7067" t="s">
        <v>41</v>
      </c>
      <c r="Q7067">
        <v>0</v>
      </c>
      <c r="R7067">
        <v>0</v>
      </c>
      <c r="S7067">
        <v>201111</v>
      </c>
      <c r="T7067">
        <v>375</v>
      </c>
      <c r="U7067" s="3">
        <v>0</v>
      </c>
      <c r="X7067" t="s">
        <v>52</v>
      </c>
      <c r="Y7067" t="s">
        <v>53</v>
      </c>
      <c r="AA7067">
        <v>0</v>
      </c>
      <c r="AB7067">
        <v>1</v>
      </c>
    </row>
    <row r="7068" spans="1:28">
      <c r="A7068">
        <v>92120478</v>
      </c>
      <c r="B7068">
        <v>117</v>
      </c>
      <c r="C7068" s="2" t="s">
        <v>8011</v>
      </c>
      <c r="D7068" s="3" t="s">
        <v>8017</v>
      </c>
      <c r="E7068" s="3" t="s">
        <v>8013</v>
      </c>
      <c r="F7068" t="s">
        <v>5656</v>
      </c>
      <c r="G7068" s="2" t="s">
        <v>8023</v>
      </c>
      <c r="H7068" s="2" t="s">
        <v>8024</v>
      </c>
      <c r="I7068" t="s">
        <v>10162</v>
      </c>
      <c r="J7068" t="s">
        <v>5191</v>
      </c>
      <c r="K7068" t="s">
        <v>2453</v>
      </c>
      <c r="L7068" t="s">
        <v>39</v>
      </c>
      <c r="O7068">
        <v>175</v>
      </c>
      <c r="P7068" t="s">
        <v>41</v>
      </c>
      <c r="Q7068">
        <v>0</v>
      </c>
      <c r="R7068">
        <v>0</v>
      </c>
      <c r="S7068">
        <v>201111</v>
      </c>
      <c r="T7068">
        <v>175</v>
      </c>
      <c r="U7068" s="3">
        <v>0</v>
      </c>
      <c r="X7068" t="s">
        <v>52</v>
      </c>
      <c r="Y7068" t="s">
        <v>53</v>
      </c>
      <c r="AA7068">
        <v>0</v>
      </c>
      <c r="AB7068">
        <v>1</v>
      </c>
    </row>
    <row r="7069" spans="1:28">
      <c r="A7069">
        <v>92120479</v>
      </c>
      <c r="B7069">
        <v>117</v>
      </c>
      <c r="C7069" s="2" t="s">
        <v>8011</v>
      </c>
      <c r="D7069" s="3" t="s">
        <v>8017</v>
      </c>
      <c r="E7069" s="3" t="s">
        <v>8013</v>
      </c>
      <c r="F7069" t="s">
        <v>5656</v>
      </c>
      <c r="G7069" s="2" t="s">
        <v>8023</v>
      </c>
      <c r="H7069" s="2" t="s">
        <v>8024</v>
      </c>
      <c r="I7069" t="s">
        <v>10163</v>
      </c>
      <c r="J7069" t="s">
        <v>5191</v>
      </c>
      <c r="K7069" t="s">
        <v>158</v>
      </c>
      <c r="L7069" t="s">
        <v>39</v>
      </c>
      <c r="O7069">
        <v>375</v>
      </c>
      <c r="P7069" t="s">
        <v>41</v>
      </c>
      <c r="Q7069">
        <v>0</v>
      </c>
      <c r="R7069">
        <v>0</v>
      </c>
      <c r="S7069">
        <v>201111</v>
      </c>
      <c r="T7069">
        <v>375</v>
      </c>
      <c r="U7069" s="3">
        <v>0</v>
      </c>
      <c r="X7069" t="s">
        <v>52</v>
      </c>
      <c r="Y7069" t="s">
        <v>53</v>
      </c>
      <c r="AA7069">
        <v>0</v>
      </c>
      <c r="AB7069">
        <v>1</v>
      </c>
    </row>
    <row r="7070" spans="1:28">
      <c r="A7070">
        <v>92120480</v>
      </c>
      <c r="B7070">
        <v>117</v>
      </c>
      <c r="C7070" s="2" t="s">
        <v>8011</v>
      </c>
      <c r="D7070" s="3" t="s">
        <v>8017</v>
      </c>
      <c r="E7070" s="3" t="s">
        <v>8022</v>
      </c>
      <c r="F7070" t="s">
        <v>7536</v>
      </c>
      <c r="G7070" s="2" t="s">
        <v>9370</v>
      </c>
      <c r="H7070" s="2" t="s">
        <v>9941</v>
      </c>
      <c r="I7070" t="s">
        <v>10164</v>
      </c>
      <c r="J7070" t="s">
        <v>4984</v>
      </c>
      <c r="K7070" t="s">
        <v>8140</v>
      </c>
      <c r="L7070" t="s">
        <v>39</v>
      </c>
      <c r="O7070">
        <v>7</v>
      </c>
      <c r="P7070" t="s">
        <v>41</v>
      </c>
      <c r="Q7070">
        <v>0</v>
      </c>
      <c r="R7070">
        <v>0</v>
      </c>
      <c r="S7070">
        <v>201111</v>
      </c>
      <c r="T7070">
        <v>7</v>
      </c>
      <c r="U7070" s="3">
        <v>0</v>
      </c>
      <c r="X7070" t="s">
        <v>52</v>
      </c>
      <c r="Y7070" t="s">
        <v>53</v>
      </c>
      <c r="AA7070">
        <v>0</v>
      </c>
      <c r="AB7070">
        <v>1</v>
      </c>
    </row>
    <row r="7071" spans="1:28">
      <c r="A7071">
        <v>92120498</v>
      </c>
      <c r="B7071">
        <v>117</v>
      </c>
      <c r="C7071" s="2" t="s">
        <v>8011</v>
      </c>
      <c r="D7071" s="3" t="s">
        <v>8017</v>
      </c>
      <c r="E7071" s="3" t="s">
        <v>8013</v>
      </c>
      <c r="F7071" t="s">
        <v>7536</v>
      </c>
      <c r="G7071" s="2" t="s">
        <v>8039</v>
      </c>
      <c r="H7071" s="2" t="s">
        <v>8040</v>
      </c>
      <c r="I7071" t="s">
        <v>10165</v>
      </c>
      <c r="J7071" t="s">
        <v>5191</v>
      </c>
      <c r="K7071" t="s">
        <v>5631</v>
      </c>
      <c r="L7071" t="s">
        <v>39</v>
      </c>
      <c r="O7071">
        <v>80</v>
      </c>
      <c r="P7071" t="s">
        <v>41</v>
      </c>
      <c r="Q7071">
        <v>0</v>
      </c>
      <c r="R7071">
        <v>0</v>
      </c>
      <c r="S7071">
        <v>201111</v>
      </c>
      <c r="T7071">
        <v>80</v>
      </c>
      <c r="U7071" s="3">
        <v>0</v>
      </c>
      <c r="X7071" t="s">
        <v>52</v>
      </c>
      <c r="Y7071" t="s">
        <v>53</v>
      </c>
      <c r="AA7071">
        <v>0</v>
      </c>
      <c r="AB7071">
        <v>1</v>
      </c>
    </row>
    <row r="7072" spans="1:28">
      <c r="A7072">
        <v>92120509</v>
      </c>
      <c r="B7072">
        <v>117</v>
      </c>
      <c r="C7072" s="2" t="s">
        <v>8011</v>
      </c>
      <c r="D7072" s="3" t="s">
        <v>8017</v>
      </c>
      <c r="E7072" s="3" t="s">
        <v>8013</v>
      </c>
      <c r="F7072" t="s">
        <v>5656</v>
      </c>
      <c r="G7072" s="2" t="s">
        <v>5987</v>
      </c>
      <c r="H7072" s="2" t="s">
        <v>5988</v>
      </c>
      <c r="I7072" t="s">
        <v>10166</v>
      </c>
      <c r="J7072" t="s">
        <v>5191</v>
      </c>
      <c r="K7072" t="s">
        <v>189</v>
      </c>
      <c r="L7072" t="s">
        <v>39</v>
      </c>
      <c r="O7072">
        <v>180</v>
      </c>
      <c r="P7072" t="s">
        <v>41</v>
      </c>
      <c r="Q7072">
        <v>0</v>
      </c>
      <c r="R7072">
        <v>0</v>
      </c>
      <c r="S7072">
        <v>201111</v>
      </c>
      <c r="T7072">
        <v>180</v>
      </c>
      <c r="U7072" s="3">
        <v>0</v>
      </c>
      <c r="X7072" t="s">
        <v>52</v>
      </c>
      <c r="Y7072" t="s">
        <v>53</v>
      </c>
      <c r="AA7072">
        <v>0</v>
      </c>
      <c r="AB7072">
        <v>1</v>
      </c>
    </row>
    <row r="7073" spans="1:28">
      <c r="A7073">
        <v>92120529</v>
      </c>
      <c r="B7073">
        <v>117</v>
      </c>
      <c r="C7073" s="2" t="s">
        <v>8011</v>
      </c>
      <c r="D7073" s="3" t="s">
        <v>8012</v>
      </c>
      <c r="E7073" s="3" t="s">
        <v>8155</v>
      </c>
      <c r="F7073" t="s">
        <v>5656</v>
      </c>
      <c r="G7073" s="2" t="s">
        <v>8023</v>
      </c>
      <c r="H7073" s="2" t="s">
        <v>10142</v>
      </c>
      <c r="I7073" t="s">
        <v>10167</v>
      </c>
      <c r="J7073" t="s">
        <v>8155</v>
      </c>
      <c r="K7073" t="s">
        <v>977</v>
      </c>
      <c r="L7073" t="s">
        <v>39</v>
      </c>
      <c r="O7073">
        <v>350</v>
      </c>
      <c r="P7073" t="s">
        <v>41</v>
      </c>
      <c r="Q7073">
        <v>0</v>
      </c>
      <c r="R7073">
        <v>0</v>
      </c>
      <c r="S7073">
        <v>201112</v>
      </c>
      <c r="T7073">
        <v>350</v>
      </c>
      <c r="U7073" s="3">
        <v>0</v>
      </c>
      <c r="X7073" t="s">
        <v>52</v>
      </c>
      <c r="Y7073" t="s">
        <v>53</v>
      </c>
      <c r="AA7073">
        <v>0</v>
      </c>
      <c r="AB7073">
        <v>1</v>
      </c>
    </row>
    <row r="7074" spans="1:28">
      <c r="A7074">
        <v>92120530</v>
      </c>
      <c r="B7074">
        <v>117</v>
      </c>
      <c r="C7074" s="2" t="s">
        <v>8011</v>
      </c>
      <c r="D7074" s="3" t="s">
        <v>8017</v>
      </c>
      <c r="E7074" s="3" t="s">
        <v>8013</v>
      </c>
      <c r="F7074" t="s">
        <v>7536</v>
      </c>
      <c r="G7074" s="2" t="s">
        <v>8039</v>
      </c>
      <c r="H7074" s="2" t="s">
        <v>8040</v>
      </c>
      <c r="I7074" t="s">
        <v>10168</v>
      </c>
      <c r="J7074" t="s">
        <v>5191</v>
      </c>
      <c r="K7074" t="s">
        <v>131</v>
      </c>
      <c r="L7074" t="s">
        <v>39</v>
      </c>
      <c r="O7074">
        <v>200</v>
      </c>
      <c r="P7074" t="s">
        <v>41</v>
      </c>
      <c r="Q7074">
        <v>0</v>
      </c>
      <c r="R7074">
        <v>0</v>
      </c>
      <c r="S7074">
        <v>201112</v>
      </c>
      <c r="T7074">
        <v>200</v>
      </c>
      <c r="U7074" s="3">
        <v>0</v>
      </c>
      <c r="X7074" t="s">
        <v>52</v>
      </c>
      <c r="Y7074" t="s">
        <v>53</v>
      </c>
      <c r="AA7074">
        <v>0</v>
      </c>
      <c r="AB7074">
        <v>1</v>
      </c>
    </row>
    <row r="7075" spans="1:28">
      <c r="A7075">
        <v>92120531</v>
      </c>
      <c r="B7075">
        <v>117</v>
      </c>
      <c r="C7075" s="2" t="s">
        <v>8011</v>
      </c>
      <c r="D7075" s="3" t="s">
        <v>8017</v>
      </c>
      <c r="E7075" s="3" t="s">
        <v>8013</v>
      </c>
      <c r="F7075" t="s">
        <v>7536</v>
      </c>
      <c r="G7075" s="2" t="s">
        <v>8177</v>
      </c>
      <c r="H7075" s="2" t="s">
        <v>8289</v>
      </c>
      <c r="I7075" t="s">
        <v>10169</v>
      </c>
      <c r="J7075" t="s">
        <v>5191</v>
      </c>
      <c r="K7075" t="s">
        <v>8033</v>
      </c>
      <c r="L7075" t="s">
        <v>39</v>
      </c>
      <c r="O7075">
        <v>700</v>
      </c>
      <c r="P7075" t="s">
        <v>41</v>
      </c>
      <c r="Q7075">
        <v>0</v>
      </c>
      <c r="R7075">
        <v>0</v>
      </c>
      <c r="S7075">
        <v>201112</v>
      </c>
      <c r="T7075">
        <v>700</v>
      </c>
      <c r="U7075" s="3">
        <v>0</v>
      </c>
      <c r="X7075" t="s">
        <v>52</v>
      </c>
      <c r="Y7075" t="s">
        <v>53</v>
      </c>
      <c r="AA7075">
        <v>0</v>
      </c>
      <c r="AB7075">
        <v>1</v>
      </c>
    </row>
    <row r="7076" spans="1:28">
      <c r="A7076">
        <v>92120532</v>
      </c>
      <c r="B7076">
        <v>117</v>
      </c>
      <c r="C7076" s="2" t="s">
        <v>8011</v>
      </c>
      <c r="D7076" s="3" t="s">
        <v>8017</v>
      </c>
      <c r="E7076" s="3" t="s">
        <v>8013</v>
      </c>
      <c r="F7076" t="s">
        <v>7536</v>
      </c>
      <c r="G7076" s="2" t="s">
        <v>8177</v>
      </c>
      <c r="H7076" s="2" t="s">
        <v>10170</v>
      </c>
      <c r="I7076" t="s">
        <v>10171</v>
      </c>
      <c r="J7076" t="s">
        <v>5191</v>
      </c>
      <c r="K7076" t="s">
        <v>977</v>
      </c>
      <c r="L7076" t="s">
        <v>39</v>
      </c>
      <c r="O7076">
        <v>350</v>
      </c>
      <c r="P7076" t="s">
        <v>41</v>
      </c>
      <c r="Q7076">
        <v>0</v>
      </c>
      <c r="R7076">
        <v>0</v>
      </c>
      <c r="S7076">
        <v>201112</v>
      </c>
      <c r="T7076">
        <v>350</v>
      </c>
      <c r="U7076" s="3">
        <v>0</v>
      </c>
      <c r="X7076" t="s">
        <v>52</v>
      </c>
      <c r="Y7076" t="s">
        <v>53</v>
      </c>
      <c r="AA7076">
        <v>0</v>
      </c>
      <c r="AB7076">
        <v>1</v>
      </c>
    </row>
    <row r="7077" spans="1:28">
      <c r="A7077">
        <v>92120533</v>
      </c>
      <c r="B7077">
        <v>117</v>
      </c>
      <c r="C7077" s="2" t="s">
        <v>8011</v>
      </c>
      <c r="D7077" s="3" t="s">
        <v>8017</v>
      </c>
      <c r="E7077" s="3" t="s">
        <v>8013</v>
      </c>
      <c r="F7077" t="s">
        <v>7536</v>
      </c>
      <c r="G7077" s="2" t="s">
        <v>8177</v>
      </c>
      <c r="H7077" s="2" t="s">
        <v>8178</v>
      </c>
      <c r="I7077" t="s">
        <v>10172</v>
      </c>
      <c r="J7077" t="s">
        <v>5191</v>
      </c>
      <c r="K7077" t="s">
        <v>5605</v>
      </c>
      <c r="L7077" t="s">
        <v>39</v>
      </c>
      <c r="O7077">
        <v>90</v>
      </c>
      <c r="P7077" t="s">
        <v>41</v>
      </c>
      <c r="Q7077">
        <v>0</v>
      </c>
      <c r="R7077">
        <v>0</v>
      </c>
      <c r="S7077">
        <v>201112</v>
      </c>
      <c r="T7077">
        <v>90</v>
      </c>
      <c r="U7077" s="3">
        <v>0</v>
      </c>
      <c r="X7077" t="s">
        <v>52</v>
      </c>
      <c r="Y7077" t="s">
        <v>53</v>
      </c>
      <c r="AA7077">
        <v>0</v>
      </c>
      <c r="AB7077">
        <v>1</v>
      </c>
    </row>
    <row r="7078" spans="1:28">
      <c r="A7078">
        <v>92120534</v>
      </c>
      <c r="B7078">
        <v>117</v>
      </c>
      <c r="C7078" s="2" t="s">
        <v>8011</v>
      </c>
      <c r="D7078" s="3" t="s">
        <v>8017</v>
      </c>
      <c r="E7078" s="3" t="s">
        <v>8022</v>
      </c>
      <c r="F7078" t="s">
        <v>7536</v>
      </c>
      <c r="G7078" s="2" t="s">
        <v>8177</v>
      </c>
      <c r="H7078" s="2" t="s">
        <v>10065</v>
      </c>
      <c r="I7078" t="s">
        <v>10173</v>
      </c>
      <c r="J7078" t="s">
        <v>4984</v>
      </c>
      <c r="K7078" t="s">
        <v>5932</v>
      </c>
      <c r="L7078" t="s">
        <v>39</v>
      </c>
      <c r="O7078">
        <v>5</v>
      </c>
      <c r="P7078" t="s">
        <v>41</v>
      </c>
      <c r="Q7078">
        <v>0</v>
      </c>
      <c r="R7078">
        <v>0</v>
      </c>
      <c r="S7078">
        <v>201112</v>
      </c>
      <c r="T7078">
        <v>5</v>
      </c>
      <c r="U7078" s="3">
        <v>0</v>
      </c>
      <c r="X7078" t="s">
        <v>52</v>
      </c>
      <c r="Y7078" t="s">
        <v>53</v>
      </c>
      <c r="AA7078">
        <v>0</v>
      </c>
      <c r="AB7078">
        <v>1</v>
      </c>
    </row>
    <row r="7079" spans="1:28">
      <c r="A7079">
        <v>92120535</v>
      </c>
      <c r="B7079">
        <v>117</v>
      </c>
      <c r="C7079" s="2" t="s">
        <v>8011</v>
      </c>
      <c r="D7079" s="3" t="s">
        <v>8017</v>
      </c>
      <c r="E7079" s="3" t="s">
        <v>8013</v>
      </c>
      <c r="F7079" t="s">
        <v>5656</v>
      </c>
      <c r="G7079" s="2" t="s">
        <v>6012</v>
      </c>
      <c r="H7079" s="2" t="s">
        <v>8171</v>
      </c>
      <c r="I7079" t="s">
        <v>10174</v>
      </c>
      <c r="J7079" t="s">
        <v>5191</v>
      </c>
      <c r="K7079" t="s">
        <v>8033</v>
      </c>
      <c r="L7079" t="s">
        <v>39</v>
      </c>
      <c r="O7079">
        <v>700</v>
      </c>
      <c r="P7079" t="s">
        <v>41</v>
      </c>
      <c r="Q7079">
        <v>0</v>
      </c>
      <c r="R7079">
        <v>0</v>
      </c>
      <c r="S7079">
        <v>201112</v>
      </c>
      <c r="T7079">
        <v>700</v>
      </c>
      <c r="U7079" s="3">
        <v>0</v>
      </c>
      <c r="X7079" t="s">
        <v>52</v>
      </c>
      <c r="Y7079" t="s">
        <v>53</v>
      </c>
      <c r="AA7079">
        <v>0</v>
      </c>
      <c r="AB7079">
        <v>1</v>
      </c>
    </row>
    <row r="7080" spans="1:28">
      <c r="A7080">
        <v>92120536</v>
      </c>
      <c r="B7080">
        <v>117</v>
      </c>
      <c r="C7080" s="2" t="s">
        <v>8011</v>
      </c>
      <c r="D7080" s="3" t="s">
        <v>8017</v>
      </c>
      <c r="E7080" s="3" t="s">
        <v>8013</v>
      </c>
      <c r="F7080" t="s">
        <v>5656</v>
      </c>
      <c r="G7080" s="2" t="s">
        <v>6012</v>
      </c>
      <c r="H7080" s="2" t="s">
        <v>10027</v>
      </c>
      <c r="I7080" t="s">
        <v>10175</v>
      </c>
      <c r="J7080" t="s">
        <v>5191</v>
      </c>
      <c r="K7080" t="s">
        <v>8033</v>
      </c>
      <c r="L7080" t="s">
        <v>39</v>
      </c>
      <c r="O7080">
        <v>700</v>
      </c>
      <c r="P7080" t="s">
        <v>41</v>
      </c>
      <c r="Q7080">
        <v>0</v>
      </c>
      <c r="R7080">
        <v>0</v>
      </c>
      <c r="S7080">
        <v>201112</v>
      </c>
      <c r="T7080">
        <v>700</v>
      </c>
      <c r="U7080" s="3">
        <v>0</v>
      </c>
      <c r="X7080" t="s">
        <v>52</v>
      </c>
      <c r="Y7080" t="s">
        <v>53</v>
      </c>
      <c r="AA7080">
        <v>0</v>
      </c>
      <c r="AB7080">
        <v>1</v>
      </c>
    </row>
    <row r="7081" spans="1:28">
      <c r="A7081">
        <v>92120537</v>
      </c>
      <c r="B7081">
        <v>117</v>
      </c>
      <c r="C7081" s="2" t="s">
        <v>8011</v>
      </c>
      <c r="D7081" s="3" t="s">
        <v>8017</v>
      </c>
      <c r="E7081" s="3" t="s">
        <v>8013</v>
      </c>
      <c r="F7081" t="s">
        <v>5656</v>
      </c>
      <c r="G7081" s="2" t="s">
        <v>6012</v>
      </c>
      <c r="H7081" s="2" t="s">
        <v>8174</v>
      </c>
      <c r="I7081" t="s">
        <v>10176</v>
      </c>
      <c r="J7081" t="s">
        <v>5191</v>
      </c>
      <c r="K7081" t="s">
        <v>8033</v>
      </c>
      <c r="L7081" t="s">
        <v>39</v>
      </c>
      <c r="O7081">
        <v>700</v>
      </c>
      <c r="P7081" t="s">
        <v>41</v>
      </c>
      <c r="Q7081">
        <v>0</v>
      </c>
      <c r="R7081">
        <v>0</v>
      </c>
      <c r="S7081">
        <v>201112</v>
      </c>
      <c r="T7081">
        <v>700</v>
      </c>
      <c r="U7081" s="3">
        <v>0</v>
      </c>
      <c r="X7081" t="s">
        <v>52</v>
      </c>
      <c r="Y7081" t="s">
        <v>53</v>
      </c>
      <c r="AA7081">
        <v>0</v>
      </c>
      <c r="AB7081">
        <v>1</v>
      </c>
    </row>
    <row r="7082" spans="1:28">
      <c r="A7082">
        <v>92120572</v>
      </c>
      <c r="B7082">
        <v>117</v>
      </c>
      <c r="C7082" s="2" t="s">
        <v>8011</v>
      </c>
      <c r="D7082" s="3" t="s">
        <v>8017</v>
      </c>
      <c r="E7082" s="3" t="s">
        <v>8022</v>
      </c>
      <c r="F7082" t="s">
        <v>7536</v>
      </c>
      <c r="G7082" s="2" t="s">
        <v>8039</v>
      </c>
      <c r="H7082" s="2" t="s">
        <v>8040</v>
      </c>
      <c r="I7082" t="s">
        <v>10177</v>
      </c>
      <c r="J7082" t="s">
        <v>4984</v>
      </c>
      <c r="K7082" t="s">
        <v>5932</v>
      </c>
      <c r="L7082" t="s">
        <v>39</v>
      </c>
      <c r="O7082">
        <v>5</v>
      </c>
      <c r="P7082" t="s">
        <v>41</v>
      </c>
      <c r="Q7082">
        <v>0</v>
      </c>
      <c r="R7082">
        <v>0</v>
      </c>
      <c r="S7082">
        <v>201112</v>
      </c>
      <c r="T7082">
        <v>5</v>
      </c>
      <c r="U7082" s="3">
        <v>0</v>
      </c>
      <c r="X7082" t="s">
        <v>52</v>
      </c>
      <c r="Y7082" t="s">
        <v>53</v>
      </c>
      <c r="AA7082">
        <v>0</v>
      </c>
      <c r="AB7082">
        <v>1</v>
      </c>
    </row>
    <row r="7083" spans="1:28">
      <c r="A7083">
        <v>92120591</v>
      </c>
      <c r="B7083">
        <v>117</v>
      </c>
      <c r="C7083" s="2" t="s">
        <v>8011</v>
      </c>
      <c r="D7083" s="3" t="s">
        <v>8012</v>
      </c>
      <c r="E7083" s="3" t="s">
        <v>8155</v>
      </c>
      <c r="F7083" t="s">
        <v>5656</v>
      </c>
      <c r="G7083" s="2" t="s">
        <v>8023</v>
      </c>
      <c r="H7083" s="2" t="s">
        <v>10144</v>
      </c>
      <c r="I7083" t="s">
        <v>10178</v>
      </c>
      <c r="J7083" t="s">
        <v>8155</v>
      </c>
      <c r="K7083" t="s">
        <v>977</v>
      </c>
      <c r="L7083" t="s">
        <v>39</v>
      </c>
      <c r="O7083">
        <v>350</v>
      </c>
      <c r="P7083" t="s">
        <v>41</v>
      </c>
      <c r="Q7083">
        <v>0</v>
      </c>
      <c r="R7083">
        <v>0</v>
      </c>
      <c r="S7083">
        <v>201201</v>
      </c>
      <c r="T7083">
        <v>350</v>
      </c>
      <c r="U7083" s="3">
        <v>0</v>
      </c>
      <c r="X7083" t="s">
        <v>52</v>
      </c>
      <c r="Y7083" t="s">
        <v>53</v>
      </c>
      <c r="AA7083">
        <v>0</v>
      </c>
      <c r="AB7083">
        <v>1</v>
      </c>
    </row>
    <row r="7084" spans="1:28">
      <c r="A7084">
        <v>92120592</v>
      </c>
      <c r="B7084">
        <v>117</v>
      </c>
      <c r="C7084" s="2" t="s">
        <v>8011</v>
      </c>
      <c r="D7084" s="3" t="s">
        <v>8017</v>
      </c>
      <c r="E7084" s="3" t="s">
        <v>8013</v>
      </c>
      <c r="F7084" t="s">
        <v>5656</v>
      </c>
      <c r="G7084" s="2" t="s">
        <v>8023</v>
      </c>
      <c r="H7084" s="2" t="s">
        <v>10114</v>
      </c>
      <c r="I7084" t="s">
        <v>10179</v>
      </c>
      <c r="J7084" t="s">
        <v>5191</v>
      </c>
      <c r="K7084" t="s">
        <v>8033</v>
      </c>
      <c r="L7084" t="s">
        <v>39</v>
      </c>
      <c r="O7084">
        <v>700</v>
      </c>
      <c r="P7084" t="s">
        <v>41</v>
      </c>
      <c r="Q7084">
        <v>0</v>
      </c>
      <c r="R7084">
        <v>0</v>
      </c>
      <c r="S7084">
        <v>201201</v>
      </c>
      <c r="T7084">
        <v>700</v>
      </c>
      <c r="U7084" s="3">
        <v>0</v>
      </c>
      <c r="X7084" t="s">
        <v>52</v>
      </c>
      <c r="Y7084" t="s">
        <v>53</v>
      </c>
      <c r="AA7084">
        <v>0</v>
      </c>
      <c r="AB7084">
        <v>1</v>
      </c>
    </row>
    <row r="7085" spans="1:28">
      <c r="A7085">
        <v>92120593</v>
      </c>
      <c r="B7085">
        <v>117</v>
      </c>
      <c r="C7085" s="2" t="s">
        <v>8011</v>
      </c>
      <c r="D7085" s="3" t="s">
        <v>8017</v>
      </c>
      <c r="E7085" s="3" t="s">
        <v>8022</v>
      </c>
      <c r="F7085" t="s">
        <v>7536</v>
      </c>
      <c r="G7085" s="2" t="s">
        <v>8039</v>
      </c>
      <c r="H7085" s="2" t="s">
        <v>8040</v>
      </c>
      <c r="I7085" t="s">
        <v>10180</v>
      </c>
      <c r="J7085" t="s">
        <v>4984</v>
      </c>
      <c r="K7085" t="s">
        <v>5932</v>
      </c>
      <c r="L7085" t="s">
        <v>39</v>
      </c>
      <c r="O7085">
        <v>5</v>
      </c>
      <c r="P7085" t="s">
        <v>41</v>
      </c>
      <c r="Q7085">
        <v>0</v>
      </c>
      <c r="R7085">
        <v>0</v>
      </c>
      <c r="S7085">
        <v>201201</v>
      </c>
      <c r="T7085">
        <v>5</v>
      </c>
      <c r="U7085" s="3">
        <v>0</v>
      </c>
      <c r="X7085" t="s">
        <v>52</v>
      </c>
      <c r="Y7085" t="s">
        <v>53</v>
      </c>
      <c r="Z7085" t="s">
        <v>10181</v>
      </c>
      <c r="AA7085">
        <v>1</v>
      </c>
      <c r="AB7085">
        <v>1</v>
      </c>
    </row>
    <row r="7086" spans="1:28">
      <c r="A7086">
        <v>92120594</v>
      </c>
      <c r="B7086">
        <v>117</v>
      </c>
      <c r="C7086" s="2" t="s">
        <v>8011</v>
      </c>
      <c r="D7086" s="3" t="s">
        <v>8017</v>
      </c>
      <c r="E7086" s="3" t="s">
        <v>8013</v>
      </c>
      <c r="F7086" t="s">
        <v>7536</v>
      </c>
      <c r="G7086" s="2" t="s">
        <v>8039</v>
      </c>
      <c r="H7086" s="2" t="s">
        <v>8040</v>
      </c>
      <c r="I7086" t="s">
        <v>10182</v>
      </c>
      <c r="J7086" t="s">
        <v>5191</v>
      </c>
      <c r="K7086" t="s">
        <v>1095</v>
      </c>
      <c r="L7086" t="s">
        <v>39</v>
      </c>
      <c r="O7086">
        <v>400</v>
      </c>
      <c r="P7086" t="s">
        <v>41</v>
      </c>
      <c r="Q7086">
        <v>0</v>
      </c>
      <c r="R7086">
        <v>0</v>
      </c>
      <c r="S7086">
        <v>201201</v>
      </c>
      <c r="T7086">
        <v>400</v>
      </c>
      <c r="U7086" s="3">
        <v>0</v>
      </c>
      <c r="X7086" t="s">
        <v>52</v>
      </c>
      <c r="Y7086" t="s">
        <v>53</v>
      </c>
      <c r="AA7086">
        <v>0</v>
      </c>
      <c r="AB7086">
        <v>1</v>
      </c>
    </row>
    <row r="7087" spans="1:28">
      <c r="A7087">
        <v>92120595</v>
      </c>
      <c r="B7087">
        <v>117</v>
      </c>
      <c r="C7087" s="2" t="s">
        <v>8011</v>
      </c>
      <c r="D7087" s="3" t="s">
        <v>8017</v>
      </c>
      <c r="E7087" s="3" t="s">
        <v>8013</v>
      </c>
      <c r="F7087" t="s">
        <v>5656</v>
      </c>
      <c r="G7087" s="2" t="s">
        <v>6012</v>
      </c>
      <c r="H7087" s="2" t="s">
        <v>10183</v>
      </c>
      <c r="I7087" t="s">
        <v>10184</v>
      </c>
      <c r="J7087" t="s">
        <v>5191</v>
      </c>
      <c r="K7087" t="s">
        <v>8033</v>
      </c>
      <c r="L7087" t="s">
        <v>39</v>
      </c>
      <c r="O7087">
        <v>700</v>
      </c>
      <c r="P7087" t="s">
        <v>41</v>
      </c>
      <c r="Q7087">
        <v>0</v>
      </c>
      <c r="R7087">
        <v>0</v>
      </c>
      <c r="S7087">
        <v>201201</v>
      </c>
      <c r="T7087">
        <v>700</v>
      </c>
      <c r="U7087" s="3">
        <v>0</v>
      </c>
      <c r="X7087" t="s">
        <v>52</v>
      </c>
      <c r="Y7087" t="s">
        <v>53</v>
      </c>
      <c r="AA7087">
        <v>0</v>
      </c>
      <c r="AB7087">
        <v>1</v>
      </c>
    </row>
    <row r="7088" spans="1:28">
      <c r="A7088">
        <v>92120596</v>
      </c>
      <c r="B7088">
        <v>117</v>
      </c>
      <c r="C7088" s="2" t="s">
        <v>8011</v>
      </c>
      <c r="D7088" s="3" t="s">
        <v>8017</v>
      </c>
      <c r="E7088" s="3" t="s">
        <v>8013</v>
      </c>
      <c r="F7088" t="s">
        <v>5656</v>
      </c>
      <c r="G7088" s="2" t="s">
        <v>6012</v>
      </c>
      <c r="H7088" s="2" t="s">
        <v>8174</v>
      </c>
      <c r="I7088" t="s">
        <v>10185</v>
      </c>
      <c r="J7088" t="s">
        <v>5191</v>
      </c>
      <c r="K7088" t="s">
        <v>977</v>
      </c>
      <c r="L7088" t="s">
        <v>39</v>
      </c>
      <c r="O7088">
        <v>350</v>
      </c>
      <c r="P7088" t="s">
        <v>41</v>
      </c>
      <c r="Q7088">
        <v>0</v>
      </c>
      <c r="R7088">
        <v>0</v>
      </c>
      <c r="S7088">
        <v>201201</v>
      </c>
      <c r="T7088">
        <v>350</v>
      </c>
      <c r="U7088" s="3">
        <v>0</v>
      </c>
      <c r="X7088" t="s">
        <v>52</v>
      </c>
      <c r="Y7088" t="s">
        <v>53</v>
      </c>
      <c r="Z7088" t="s">
        <v>10186</v>
      </c>
      <c r="AA7088">
        <v>1</v>
      </c>
      <c r="AB7088">
        <v>1</v>
      </c>
    </row>
    <row r="7089" spans="1:28">
      <c r="A7089">
        <v>92120635</v>
      </c>
      <c r="B7089">
        <v>117</v>
      </c>
      <c r="C7089" s="2" t="s">
        <v>8011</v>
      </c>
      <c r="D7089" s="3" t="s">
        <v>8017</v>
      </c>
      <c r="E7089" s="3" t="s">
        <v>8013</v>
      </c>
      <c r="F7089" t="s">
        <v>5656</v>
      </c>
      <c r="G7089" s="2" t="s">
        <v>5987</v>
      </c>
      <c r="H7089" s="2" t="s">
        <v>8345</v>
      </c>
      <c r="I7089" t="s">
        <v>10187</v>
      </c>
      <c r="J7089" t="s">
        <v>5191</v>
      </c>
      <c r="K7089" t="s">
        <v>189</v>
      </c>
      <c r="L7089" t="s">
        <v>39</v>
      </c>
      <c r="O7089">
        <v>180</v>
      </c>
      <c r="P7089" t="s">
        <v>41</v>
      </c>
      <c r="Q7089">
        <v>0</v>
      </c>
      <c r="R7089">
        <v>0</v>
      </c>
      <c r="S7089">
        <v>201202</v>
      </c>
      <c r="T7089">
        <v>180</v>
      </c>
      <c r="U7089" s="3">
        <v>0</v>
      </c>
      <c r="X7089" t="s">
        <v>52</v>
      </c>
      <c r="Y7089" t="s">
        <v>53</v>
      </c>
      <c r="AA7089">
        <v>0</v>
      </c>
      <c r="AB7089">
        <v>1</v>
      </c>
    </row>
    <row r="7090" spans="1:30">
      <c r="A7090" s="6">
        <v>92120636</v>
      </c>
      <c r="B7090" s="6">
        <v>117</v>
      </c>
      <c r="C7090" s="2" t="s">
        <v>8011</v>
      </c>
      <c r="D7090" s="3" t="s">
        <v>8017</v>
      </c>
      <c r="E7090" s="3" t="s">
        <v>8022</v>
      </c>
      <c r="F7090" s="6" t="s">
        <v>7536</v>
      </c>
      <c r="G7090" s="2" t="s">
        <v>8039</v>
      </c>
      <c r="H7090" s="2" t="s">
        <v>8040</v>
      </c>
      <c r="I7090" s="6" t="s">
        <v>10188</v>
      </c>
      <c r="J7090" s="6" t="s">
        <v>4984</v>
      </c>
      <c r="K7090" s="6" t="s">
        <v>5932</v>
      </c>
      <c r="L7090" s="6" t="s">
        <v>39</v>
      </c>
      <c r="M7090" s="2"/>
      <c r="N7090" s="2"/>
      <c r="O7090" s="6">
        <v>5</v>
      </c>
      <c r="P7090" s="6" t="s">
        <v>41</v>
      </c>
      <c r="Q7090" s="6">
        <v>0</v>
      </c>
      <c r="R7090" s="6">
        <v>0</v>
      </c>
      <c r="S7090" s="6">
        <v>201202</v>
      </c>
      <c r="T7090" s="6">
        <v>5</v>
      </c>
      <c r="U7090" s="3">
        <v>0</v>
      </c>
      <c r="V7090" s="6"/>
      <c r="W7090" s="6"/>
      <c r="X7090" s="6" t="s">
        <v>42</v>
      </c>
      <c r="Y7090" s="6" t="s">
        <v>43</v>
      </c>
      <c r="Z7090" s="6" t="s">
        <v>10181</v>
      </c>
      <c r="AA7090" s="6">
        <v>3</v>
      </c>
      <c r="AB7090" s="6">
        <v>1</v>
      </c>
      <c r="AC7090" s="6"/>
      <c r="AD7090" s="6"/>
    </row>
    <row r="7091" spans="1:28">
      <c r="A7091">
        <v>92120637</v>
      </c>
      <c r="B7091">
        <v>117</v>
      </c>
      <c r="C7091" s="2" t="s">
        <v>8011</v>
      </c>
      <c r="D7091" s="3" t="s">
        <v>8017</v>
      </c>
      <c r="E7091" s="3" t="s">
        <v>8013</v>
      </c>
      <c r="F7091" t="s">
        <v>7536</v>
      </c>
      <c r="G7091" s="2" t="s">
        <v>8039</v>
      </c>
      <c r="H7091" s="2" t="s">
        <v>8040</v>
      </c>
      <c r="I7091" t="s">
        <v>10189</v>
      </c>
      <c r="J7091" t="s">
        <v>5191</v>
      </c>
      <c r="K7091" t="s">
        <v>977</v>
      </c>
      <c r="L7091" t="s">
        <v>39</v>
      </c>
      <c r="O7091">
        <v>350</v>
      </c>
      <c r="P7091" t="s">
        <v>41</v>
      </c>
      <c r="Q7091">
        <v>0</v>
      </c>
      <c r="R7091">
        <v>0</v>
      </c>
      <c r="S7091">
        <v>201202</v>
      </c>
      <c r="T7091">
        <v>350</v>
      </c>
      <c r="U7091" s="3">
        <v>0</v>
      </c>
      <c r="X7091" t="s">
        <v>52</v>
      </c>
      <c r="Y7091" t="s">
        <v>53</v>
      </c>
      <c r="AA7091">
        <v>0</v>
      </c>
      <c r="AB7091">
        <v>1</v>
      </c>
    </row>
    <row r="7092" spans="1:28">
      <c r="A7092">
        <v>92120638</v>
      </c>
      <c r="B7092">
        <v>117</v>
      </c>
      <c r="C7092" s="2" t="s">
        <v>8011</v>
      </c>
      <c r="D7092" s="3" t="s">
        <v>8012</v>
      </c>
      <c r="E7092" s="3" t="s">
        <v>8013</v>
      </c>
      <c r="F7092" t="s">
        <v>10190</v>
      </c>
      <c r="G7092" s="2" t="s">
        <v>4981</v>
      </c>
      <c r="H7092" s="2" t="s">
        <v>10191</v>
      </c>
      <c r="I7092" t="s">
        <v>10192</v>
      </c>
      <c r="J7092" t="s">
        <v>5191</v>
      </c>
      <c r="K7092" t="s">
        <v>131</v>
      </c>
      <c r="L7092" t="s">
        <v>39</v>
      </c>
      <c r="O7092">
        <v>200</v>
      </c>
      <c r="P7092" t="s">
        <v>41</v>
      </c>
      <c r="Q7092">
        <v>0</v>
      </c>
      <c r="R7092">
        <v>0</v>
      </c>
      <c r="S7092">
        <v>201202</v>
      </c>
      <c r="T7092">
        <v>200</v>
      </c>
      <c r="U7092" s="3">
        <v>0</v>
      </c>
      <c r="X7092" t="s">
        <v>52</v>
      </c>
      <c r="Y7092" t="s">
        <v>53</v>
      </c>
      <c r="AA7092">
        <v>0</v>
      </c>
      <c r="AB7092">
        <v>1</v>
      </c>
    </row>
    <row r="7093" spans="1:28">
      <c r="A7093">
        <v>92120639</v>
      </c>
      <c r="B7093">
        <v>117</v>
      </c>
      <c r="C7093" s="2" t="s">
        <v>8011</v>
      </c>
      <c r="D7093" s="3" t="s">
        <v>8017</v>
      </c>
      <c r="E7093" s="3" t="s">
        <v>8013</v>
      </c>
      <c r="F7093" t="s">
        <v>7536</v>
      </c>
      <c r="G7093" s="2" t="s">
        <v>9370</v>
      </c>
      <c r="H7093" s="2" t="s">
        <v>9428</v>
      </c>
      <c r="I7093" t="s">
        <v>10193</v>
      </c>
      <c r="J7093" t="s">
        <v>5191</v>
      </c>
      <c r="K7093" t="s">
        <v>8033</v>
      </c>
      <c r="L7093" t="s">
        <v>39</v>
      </c>
      <c r="O7093">
        <v>700</v>
      </c>
      <c r="P7093" t="s">
        <v>41</v>
      </c>
      <c r="Q7093">
        <v>0</v>
      </c>
      <c r="R7093">
        <v>0</v>
      </c>
      <c r="S7093">
        <v>201202</v>
      </c>
      <c r="T7093">
        <v>700</v>
      </c>
      <c r="U7093" s="3">
        <v>0</v>
      </c>
      <c r="X7093" t="s">
        <v>52</v>
      </c>
      <c r="Y7093" t="s">
        <v>53</v>
      </c>
      <c r="AA7093">
        <v>0</v>
      </c>
      <c r="AB7093">
        <v>1</v>
      </c>
    </row>
    <row r="7094" spans="1:28">
      <c r="A7094">
        <v>92120640</v>
      </c>
      <c r="B7094">
        <v>117</v>
      </c>
      <c r="C7094" s="2" t="s">
        <v>8011</v>
      </c>
      <c r="D7094" s="3" t="s">
        <v>8017</v>
      </c>
      <c r="E7094" s="3" t="s">
        <v>8022</v>
      </c>
      <c r="F7094" t="s">
        <v>5656</v>
      </c>
      <c r="G7094" s="2" t="s">
        <v>6012</v>
      </c>
      <c r="H7094" s="2" t="s">
        <v>8361</v>
      </c>
      <c r="I7094" t="s">
        <v>10194</v>
      </c>
      <c r="J7094" t="s">
        <v>4984</v>
      </c>
      <c r="K7094" t="s">
        <v>6265</v>
      </c>
      <c r="L7094" t="s">
        <v>39</v>
      </c>
      <c r="O7094">
        <v>4</v>
      </c>
      <c r="P7094" t="s">
        <v>41</v>
      </c>
      <c r="Q7094">
        <v>0</v>
      </c>
      <c r="R7094">
        <v>0</v>
      </c>
      <c r="S7094">
        <v>201202</v>
      </c>
      <c r="T7094">
        <v>4</v>
      </c>
      <c r="U7094" s="3">
        <v>0</v>
      </c>
      <c r="X7094" t="s">
        <v>52</v>
      </c>
      <c r="Y7094" t="s">
        <v>53</v>
      </c>
      <c r="AA7094">
        <v>0</v>
      </c>
      <c r="AB7094">
        <v>1</v>
      </c>
    </row>
    <row r="7095" spans="1:28">
      <c r="A7095">
        <v>92120685</v>
      </c>
      <c r="B7095">
        <v>117</v>
      </c>
      <c r="C7095" s="2" t="s">
        <v>8011</v>
      </c>
      <c r="D7095" s="3" t="s">
        <v>8017</v>
      </c>
      <c r="E7095" s="3" t="s">
        <v>8013</v>
      </c>
      <c r="F7095" t="s">
        <v>5656</v>
      </c>
      <c r="G7095" s="2" t="s">
        <v>5987</v>
      </c>
      <c r="H7095" s="2" t="s">
        <v>8050</v>
      </c>
      <c r="I7095" t="s">
        <v>10195</v>
      </c>
      <c r="J7095" t="s">
        <v>5191</v>
      </c>
      <c r="K7095" t="s">
        <v>977</v>
      </c>
      <c r="L7095" t="s">
        <v>39</v>
      </c>
      <c r="O7095">
        <v>350</v>
      </c>
      <c r="P7095" t="s">
        <v>41</v>
      </c>
      <c r="Q7095">
        <v>0</v>
      </c>
      <c r="R7095">
        <v>0</v>
      </c>
      <c r="S7095">
        <v>201203</v>
      </c>
      <c r="T7095">
        <v>350</v>
      </c>
      <c r="U7095" s="3">
        <v>0</v>
      </c>
      <c r="X7095" t="s">
        <v>52</v>
      </c>
      <c r="Y7095" t="s">
        <v>53</v>
      </c>
      <c r="AA7095">
        <v>0</v>
      </c>
      <c r="AB7095">
        <v>1</v>
      </c>
    </row>
    <row r="7096" spans="1:28">
      <c r="A7096">
        <v>92120686</v>
      </c>
      <c r="B7096">
        <v>117</v>
      </c>
      <c r="C7096" s="2" t="s">
        <v>8011</v>
      </c>
      <c r="D7096" s="3" t="s">
        <v>8017</v>
      </c>
      <c r="E7096" s="3" t="s">
        <v>8013</v>
      </c>
      <c r="F7096" t="s">
        <v>5656</v>
      </c>
      <c r="G7096" s="2" t="s">
        <v>5987</v>
      </c>
      <c r="H7096" s="2" t="s">
        <v>8050</v>
      </c>
      <c r="I7096" t="s">
        <v>10196</v>
      </c>
      <c r="J7096" t="s">
        <v>5191</v>
      </c>
      <c r="K7096" t="s">
        <v>977</v>
      </c>
      <c r="L7096" t="s">
        <v>39</v>
      </c>
      <c r="O7096">
        <v>350</v>
      </c>
      <c r="P7096" t="s">
        <v>41</v>
      </c>
      <c r="Q7096">
        <v>0</v>
      </c>
      <c r="R7096">
        <v>0</v>
      </c>
      <c r="S7096">
        <v>201203</v>
      </c>
      <c r="T7096">
        <v>350</v>
      </c>
      <c r="U7096" s="3">
        <v>0</v>
      </c>
      <c r="X7096" t="s">
        <v>52</v>
      </c>
      <c r="Y7096" t="s">
        <v>53</v>
      </c>
      <c r="AA7096">
        <v>0</v>
      </c>
      <c r="AB7096">
        <v>1</v>
      </c>
    </row>
    <row r="7097" spans="1:28">
      <c r="A7097">
        <v>92120687</v>
      </c>
      <c r="B7097">
        <v>117</v>
      </c>
      <c r="C7097" s="2" t="s">
        <v>8011</v>
      </c>
      <c r="D7097" s="3" t="s">
        <v>8012</v>
      </c>
      <c r="E7097" s="3" t="s">
        <v>8155</v>
      </c>
      <c r="F7097" t="s">
        <v>5656</v>
      </c>
      <c r="G7097" s="2" t="s">
        <v>8023</v>
      </c>
      <c r="H7097" s="2" t="s">
        <v>10140</v>
      </c>
      <c r="I7097" t="s">
        <v>10197</v>
      </c>
      <c r="J7097" t="s">
        <v>8155</v>
      </c>
      <c r="K7097" t="s">
        <v>977</v>
      </c>
      <c r="L7097" t="s">
        <v>39</v>
      </c>
      <c r="O7097">
        <v>350</v>
      </c>
      <c r="P7097" t="s">
        <v>41</v>
      </c>
      <c r="Q7097">
        <v>0</v>
      </c>
      <c r="R7097">
        <v>0</v>
      </c>
      <c r="S7097">
        <v>201203</v>
      </c>
      <c r="T7097">
        <v>350</v>
      </c>
      <c r="U7097" s="3">
        <v>0</v>
      </c>
      <c r="X7097" t="s">
        <v>52</v>
      </c>
      <c r="Y7097" t="s">
        <v>53</v>
      </c>
      <c r="AA7097">
        <v>0</v>
      </c>
      <c r="AB7097">
        <v>1</v>
      </c>
    </row>
    <row r="7098" spans="1:28">
      <c r="A7098">
        <v>92120688</v>
      </c>
      <c r="B7098">
        <v>117</v>
      </c>
      <c r="C7098" s="2" t="s">
        <v>8011</v>
      </c>
      <c r="D7098" s="3" t="s">
        <v>8017</v>
      </c>
      <c r="E7098" s="3" t="s">
        <v>8013</v>
      </c>
      <c r="F7098" t="s">
        <v>7536</v>
      </c>
      <c r="G7098" s="2" t="s">
        <v>8039</v>
      </c>
      <c r="H7098" s="2" t="s">
        <v>8040</v>
      </c>
      <c r="I7098" t="s">
        <v>10198</v>
      </c>
      <c r="J7098" t="s">
        <v>5191</v>
      </c>
      <c r="K7098" t="s">
        <v>977</v>
      </c>
      <c r="L7098" t="s">
        <v>39</v>
      </c>
      <c r="O7098">
        <v>350</v>
      </c>
      <c r="P7098" t="s">
        <v>41</v>
      </c>
      <c r="Q7098">
        <v>0</v>
      </c>
      <c r="R7098">
        <v>0</v>
      </c>
      <c r="S7098">
        <v>201203</v>
      </c>
      <c r="T7098">
        <v>350</v>
      </c>
      <c r="U7098" s="3">
        <v>0</v>
      </c>
      <c r="X7098" t="s">
        <v>52</v>
      </c>
      <c r="Y7098" t="s">
        <v>53</v>
      </c>
      <c r="AA7098">
        <v>0</v>
      </c>
      <c r="AB7098">
        <v>1</v>
      </c>
    </row>
    <row r="7099" spans="1:28">
      <c r="A7099">
        <v>92120689</v>
      </c>
      <c r="B7099">
        <v>117</v>
      </c>
      <c r="C7099" s="2" t="s">
        <v>8011</v>
      </c>
      <c r="D7099" s="3" t="s">
        <v>8017</v>
      </c>
      <c r="E7099" s="3" t="s">
        <v>8022</v>
      </c>
      <c r="F7099" t="s">
        <v>7536</v>
      </c>
      <c r="G7099" s="2" t="s">
        <v>8177</v>
      </c>
      <c r="H7099" s="2" t="s">
        <v>10077</v>
      </c>
      <c r="I7099" t="s">
        <v>10199</v>
      </c>
      <c r="J7099" t="s">
        <v>4984</v>
      </c>
      <c r="K7099" t="s">
        <v>5932</v>
      </c>
      <c r="L7099" t="s">
        <v>39</v>
      </c>
      <c r="O7099">
        <v>5</v>
      </c>
      <c r="P7099" t="s">
        <v>41</v>
      </c>
      <c r="Q7099">
        <v>0</v>
      </c>
      <c r="R7099">
        <v>0</v>
      </c>
      <c r="S7099">
        <v>201203</v>
      </c>
      <c r="T7099">
        <v>5</v>
      </c>
      <c r="U7099" s="3">
        <v>0</v>
      </c>
      <c r="X7099" t="s">
        <v>52</v>
      </c>
      <c r="Y7099" t="s">
        <v>53</v>
      </c>
      <c r="AA7099">
        <v>0</v>
      </c>
      <c r="AB7099">
        <v>1</v>
      </c>
    </row>
    <row r="7100" spans="1:28">
      <c r="A7100">
        <v>92120690</v>
      </c>
      <c r="B7100">
        <v>117</v>
      </c>
      <c r="C7100" s="2" t="s">
        <v>8011</v>
      </c>
      <c r="D7100" s="3" t="s">
        <v>8017</v>
      </c>
      <c r="E7100" s="3" t="s">
        <v>8013</v>
      </c>
      <c r="F7100" t="s">
        <v>5656</v>
      </c>
      <c r="G7100" s="2" t="s">
        <v>6012</v>
      </c>
      <c r="H7100" s="2" t="s">
        <v>10200</v>
      </c>
      <c r="I7100" t="s">
        <v>10201</v>
      </c>
      <c r="J7100" t="s">
        <v>5191</v>
      </c>
      <c r="K7100" t="s">
        <v>8033</v>
      </c>
      <c r="L7100" t="s">
        <v>39</v>
      </c>
      <c r="O7100">
        <v>700</v>
      </c>
      <c r="P7100" t="s">
        <v>41</v>
      </c>
      <c r="Q7100">
        <v>0</v>
      </c>
      <c r="R7100">
        <v>0</v>
      </c>
      <c r="S7100">
        <v>201203</v>
      </c>
      <c r="T7100">
        <v>700</v>
      </c>
      <c r="U7100" s="3">
        <v>0</v>
      </c>
      <c r="X7100" t="s">
        <v>52</v>
      </c>
      <c r="Y7100" t="s">
        <v>53</v>
      </c>
      <c r="AA7100">
        <v>0</v>
      </c>
      <c r="AB7100">
        <v>1</v>
      </c>
    </row>
    <row r="7101" spans="1:28">
      <c r="A7101">
        <v>92120691</v>
      </c>
      <c r="B7101">
        <v>117</v>
      </c>
      <c r="C7101" s="2" t="s">
        <v>8011</v>
      </c>
      <c r="D7101" s="3" t="s">
        <v>8017</v>
      </c>
      <c r="E7101" s="3" t="s">
        <v>8013</v>
      </c>
      <c r="F7101" t="s">
        <v>5656</v>
      </c>
      <c r="G7101" s="2" t="s">
        <v>6012</v>
      </c>
      <c r="H7101" s="2" t="s">
        <v>8361</v>
      </c>
      <c r="I7101" t="s">
        <v>10202</v>
      </c>
      <c r="J7101" t="s">
        <v>5191</v>
      </c>
      <c r="K7101" t="s">
        <v>977</v>
      </c>
      <c r="L7101" t="s">
        <v>39</v>
      </c>
      <c r="O7101">
        <v>350</v>
      </c>
      <c r="P7101" t="s">
        <v>41</v>
      </c>
      <c r="Q7101">
        <v>0</v>
      </c>
      <c r="R7101">
        <v>0</v>
      </c>
      <c r="S7101">
        <v>201203</v>
      </c>
      <c r="T7101">
        <v>350</v>
      </c>
      <c r="U7101" s="3">
        <v>0</v>
      </c>
      <c r="X7101" t="s">
        <v>52</v>
      </c>
      <c r="Y7101" t="s">
        <v>53</v>
      </c>
      <c r="AA7101">
        <v>0</v>
      </c>
      <c r="AB7101">
        <v>1</v>
      </c>
    </row>
    <row r="7102" spans="1:28">
      <c r="A7102">
        <v>92120753</v>
      </c>
      <c r="B7102">
        <v>117</v>
      </c>
      <c r="C7102" s="2" t="s">
        <v>8011</v>
      </c>
      <c r="D7102" s="3" t="s">
        <v>8017</v>
      </c>
      <c r="E7102" s="3" t="s">
        <v>8022</v>
      </c>
      <c r="F7102" t="s">
        <v>5656</v>
      </c>
      <c r="G7102" s="2" t="s">
        <v>5745</v>
      </c>
      <c r="H7102" s="2" t="s">
        <v>9283</v>
      </c>
      <c r="I7102" t="s">
        <v>10203</v>
      </c>
      <c r="J7102" t="s">
        <v>4984</v>
      </c>
      <c r="K7102" t="s">
        <v>8049</v>
      </c>
      <c r="L7102" t="s">
        <v>39</v>
      </c>
      <c r="O7102">
        <v>6</v>
      </c>
      <c r="P7102" t="s">
        <v>41</v>
      </c>
      <c r="Q7102">
        <v>0</v>
      </c>
      <c r="R7102">
        <v>0</v>
      </c>
      <c r="S7102">
        <v>201204</v>
      </c>
      <c r="T7102">
        <v>6</v>
      </c>
      <c r="U7102" s="3">
        <v>0</v>
      </c>
      <c r="X7102" t="s">
        <v>52</v>
      </c>
      <c r="Y7102" t="s">
        <v>53</v>
      </c>
      <c r="AA7102">
        <v>0</v>
      </c>
      <c r="AB7102">
        <v>1</v>
      </c>
    </row>
    <row r="7103" spans="1:28">
      <c r="A7103">
        <v>92120754</v>
      </c>
      <c r="B7103">
        <v>117</v>
      </c>
      <c r="C7103" s="2" t="s">
        <v>8011</v>
      </c>
      <c r="D7103" s="3" t="s">
        <v>8017</v>
      </c>
      <c r="E7103" s="3" t="s">
        <v>8022</v>
      </c>
      <c r="F7103" t="s">
        <v>7536</v>
      </c>
      <c r="G7103" s="2" t="s">
        <v>8039</v>
      </c>
      <c r="H7103" s="2" t="s">
        <v>8040</v>
      </c>
      <c r="I7103" t="s">
        <v>10204</v>
      </c>
      <c r="J7103" t="s">
        <v>4984</v>
      </c>
      <c r="K7103" t="s">
        <v>5932</v>
      </c>
      <c r="L7103" t="s">
        <v>39</v>
      </c>
      <c r="O7103">
        <v>5</v>
      </c>
      <c r="P7103" t="s">
        <v>41</v>
      </c>
      <c r="Q7103">
        <v>0</v>
      </c>
      <c r="R7103">
        <v>0</v>
      </c>
      <c r="S7103">
        <v>201204</v>
      </c>
      <c r="T7103">
        <v>5</v>
      </c>
      <c r="U7103" s="3">
        <v>0</v>
      </c>
      <c r="X7103" t="s">
        <v>52</v>
      </c>
      <c r="Y7103" t="s">
        <v>53</v>
      </c>
      <c r="AA7103">
        <v>0</v>
      </c>
      <c r="AB7103">
        <v>1</v>
      </c>
    </row>
    <row r="7104" spans="1:28">
      <c r="A7104">
        <v>92120755</v>
      </c>
      <c r="B7104">
        <v>117</v>
      </c>
      <c r="C7104" s="2" t="s">
        <v>8011</v>
      </c>
      <c r="D7104" s="3" t="s">
        <v>8017</v>
      </c>
      <c r="E7104" s="3" t="s">
        <v>8013</v>
      </c>
      <c r="F7104" t="s">
        <v>5656</v>
      </c>
      <c r="G7104" s="2" t="s">
        <v>6012</v>
      </c>
      <c r="H7104" s="2" t="s">
        <v>10200</v>
      </c>
      <c r="I7104" t="s">
        <v>10205</v>
      </c>
      <c r="J7104" t="s">
        <v>5191</v>
      </c>
      <c r="K7104" t="s">
        <v>158</v>
      </c>
      <c r="L7104" t="s">
        <v>39</v>
      </c>
      <c r="O7104">
        <v>375</v>
      </c>
      <c r="P7104" t="s">
        <v>41</v>
      </c>
      <c r="Q7104">
        <v>0</v>
      </c>
      <c r="R7104">
        <v>0</v>
      </c>
      <c r="S7104">
        <v>201204</v>
      </c>
      <c r="T7104">
        <v>375</v>
      </c>
      <c r="U7104" s="3">
        <v>0</v>
      </c>
      <c r="X7104" t="s">
        <v>52</v>
      </c>
      <c r="Y7104" t="s">
        <v>53</v>
      </c>
      <c r="AA7104">
        <v>0</v>
      </c>
      <c r="AB7104">
        <v>1</v>
      </c>
    </row>
    <row r="7105" spans="1:28">
      <c r="A7105">
        <v>92120769</v>
      </c>
      <c r="B7105">
        <v>117</v>
      </c>
      <c r="C7105" s="2" t="s">
        <v>8011</v>
      </c>
      <c r="D7105" s="3" t="s">
        <v>8017</v>
      </c>
      <c r="E7105" s="3" t="s">
        <v>8022</v>
      </c>
      <c r="F7105" t="s">
        <v>7536</v>
      </c>
      <c r="G7105" s="2" t="s">
        <v>8039</v>
      </c>
      <c r="H7105" s="2" t="s">
        <v>8040</v>
      </c>
      <c r="I7105" t="s">
        <v>10206</v>
      </c>
      <c r="J7105" t="s">
        <v>4984</v>
      </c>
      <c r="K7105" t="s">
        <v>5932</v>
      </c>
      <c r="L7105" t="s">
        <v>39</v>
      </c>
      <c r="O7105">
        <v>5</v>
      </c>
      <c r="P7105" t="s">
        <v>41</v>
      </c>
      <c r="Q7105">
        <v>0</v>
      </c>
      <c r="R7105">
        <v>0</v>
      </c>
      <c r="S7105">
        <v>201204</v>
      </c>
      <c r="T7105">
        <v>5</v>
      </c>
      <c r="U7105" s="3">
        <v>0</v>
      </c>
      <c r="X7105" t="s">
        <v>52</v>
      </c>
      <c r="Y7105" t="s">
        <v>53</v>
      </c>
      <c r="AA7105">
        <v>0</v>
      </c>
      <c r="AB7105">
        <v>1</v>
      </c>
    </row>
    <row r="7106" spans="1:28">
      <c r="A7106">
        <v>92120770</v>
      </c>
      <c r="B7106">
        <v>117</v>
      </c>
      <c r="C7106" s="2" t="s">
        <v>8011</v>
      </c>
      <c r="D7106" s="3" t="s">
        <v>8017</v>
      </c>
      <c r="E7106" s="3" t="s">
        <v>8013</v>
      </c>
      <c r="F7106" t="s">
        <v>7536</v>
      </c>
      <c r="G7106" s="2" t="s">
        <v>8039</v>
      </c>
      <c r="H7106" s="2" t="s">
        <v>8040</v>
      </c>
      <c r="I7106" t="s">
        <v>10207</v>
      </c>
      <c r="J7106" t="s">
        <v>5191</v>
      </c>
      <c r="K7106" t="s">
        <v>189</v>
      </c>
      <c r="L7106" t="s">
        <v>39</v>
      </c>
      <c r="O7106">
        <v>180</v>
      </c>
      <c r="P7106" t="s">
        <v>41</v>
      </c>
      <c r="Q7106">
        <v>0</v>
      </c>
      <c r="R7106">
        <v>0</v>
      </c>
      <c r="S7106">
        <v>201204</v>
      </c>
      <c r="T7106">
        <v>180</v>
      </c>
      <c r="U7106" s="3">
        <v>0</v>
      </c>
      <c r="X7106" t="s">
        <v>52</v>
      </c>
      <c r="Y7106" t="s">
        <v>53</v>
      </c>
      <c r="AA7106">
        <v>0</v>
      </c>
      <c r="AB7106">
        <v>1</v>
      </c>
    </row>
    <row r="7107" spans="1:30">
      <c r="A7107" s="6">
        <v>92120771</v>
      </c>
      <c r="B7107" s="6">
        <v>117</v>
      </c>
      <c r="C7107" s="2" t="s">
        <v>8011</v>
      </c>
      <c r="D7107" s="3" t="s">
        <v>8017</v>
      </c>
      <c r="E7107" s="3" t="s">
        <v>8022</v>
      </c>
      <c r="F7107" s="6" t="s">
        <v>5656</v>
      </c>
      <c r="G7107" s="2" t="s">
        <v>6012</v>
      </c>
      <c r="H7107" s="2" t="s">
        <v>8174</v>
      </c>
      <c r="I7107" s="6" t="s">
        <v>10208</v>
      </c>
      <c r="J7107" s="6" t="s">
        <v>4984</v>
      </c>
      <c r="K7107" s="6" t="s">
        <v>8140</v>
      </c>
      <c r="L7107" s="6" t="s">
        <v>39</v>
      </c>
      <c r="M7107" s="2"/>
      <c r="N7107" s="2"/>
      <c r="O7107" s="6">
        <v>7</v>
      </c>
      <c r="P7107" s="6" t="s">
        <v>41</v>
      </c>
      <c r="Q7107" s="6">
        <v>0</v>
      </c>
      <c r="R7107" s="6">
        <v>0</v>
      </c>
      <c r="S7107" s="6">
        <v>201204</v>
      </c>
      <c r="T7107" s="6">
        <v>7</v>
      </c>
      <c r="U7107" s="3">
        <v>0</v>
      </c>
      <c r="V7107" s="6"/>
      <c r="W7107" s="6"/>
      <c r="X7107" s="6" t="s">
        <v>42</v>
      </c>
      <c r="Y7107" s="6" t="s">
        <v>43</v>
      </c>
      <c r="Z7107" s="6" t="s">
        <v>8360</v>
      </c>
      <c r="AA7107" s="6">
        <v>3</v>
      </c>
      <c r="AB7107" s="6">
        <v>1</v>
      </c>
      <c r="AC7107" s="6"/>
      <c r="AD7107" s="6"/>
    </row>
    <row r="7108" spans="1:28">
      <c r="A7108">
        <v>92120783</v>
      </c>
      <c r="B7108">
        <v>117</v>
      </c>
      <c r="C7108" s="2" t="s">
        <v>8011</v>
      </c>
      <c r="D7108" s="3" t="s">
        <v>8017</v>
      </c>
      <c r="E7108" s="3" t="s">
        <v>8013</v>
      </c>
      <c r="F7108" t="s">
        <v>5656</v>
      </c>
      <c r="G7108" s="2" t="s">
        <v>8023</v>
      </c>
      <c r="H7108" s="2" t="s">
        <v>8024</v>
      </c>
      <c r="I7108" t="s">
        <v>10209</v>
      </c>
      <c r="J7108" t="s">
        <v>5191</v>
      </c>
      <c r="K7108" t="s">
        <v>8033</v>
      </c>
      <c r="L7108" t="s">
        <v>39</v>
      </c>
      <c r="O7108">
        <v>700</v>
      </c>
      <c r="P7108" t="s">
        <v>41</v>
      </c>
      <c r="Q7108">
        <v>0</v>
      </c>
      <c r="R7108">
        <v>0</v>
      </c>
      <c r="S7108">
        <v>201205</v>
      </c>
      <c r="T7108">
        <v>700</v>
      </c>
      <c r="U7108" s="3">
        <v>0</v>
      </c>
      <c r="X7108" t="s">
        <v>52</v>
      </c>
      <c r="Y7108" t="s">
        <v>53</v>
      </c>
      <c r="AA7108">
        <v>0</v>
      </c>
      <c r="AB7108">
        <v>1</v>
      </c>
    </row>
    <row r="7109" spans="1:28">
      <c r="A7109">
        <v>92120784</v>
      </c>
      <c r="B7109">
        <v>117</v>
      </c>
      <c r="C7109" s="2" t="s">
        <v>8011</v>
      </c>
      <c r="D7109" s="3" t="s">
        <v>8017</v>
      </c>
      <c r="E7109" s="3" t="s">
        <v>8013</v>
      </c>
      <c r="F7109" t="s">
        <v>7536</v>
      </c>
      <c r="G7109" s="2" t="s">
        <v>8177</v>
      </c>
      <c r="H7109" s="2" t="s">
        <v>10210</v>
      </c>
      <c r="I7109" t="s">
        <v>10211</v>
      </c>
      <c r="J7109" t="s">
        <v>5191</v>
      </c>
      <c r="K7109" t="s">
        <v>8084</v>
      </c>
      <c r="L7109" t="s">
        <v>39</v>
      </c>
      <c r="O7109">
        <v>340</v>
      </c>
      <c r="P7109" t="s">
        <v>41</v>
      </c>
      <c r="Q7109">
        <v>0</v>
      </c>
      <c r="R7109">
        <v>0</v>
      </c>
      <c r="S7109">
        <v>201205</v>
      </c>
      <c r="T7109">
        <v>340</v>
      </c>
      <c r="U7109" s="3">
        <v>0</v>
      </c>
      <c r="X7109" t="s">
        <v>52</v>
      </c>
      <c r="Y7109" t="s">
        <v>53</v>
      </c>
      <c r="AA7109">
        <v>0</v>
      </c>
      <c r="AB7109">
        <v>1</v>
      </c>
    </row>
    <row r="7110" spans="1:28">
      <c r="A7110">
        <v>92120785</v>
      </c>
      <c r="B7110">
        <v>117</v>
      </c>
      <c r="C7110" s="2" t="s">
        <v>8011</v>
      </c>
      <c r="D7110" s="3" t="s">
        <v>8017</v>
      </c>
      <c r="E7110" s="3" t="s">
        <v>8013</v>
      </c>
      <c r="F7110" t="s">
        <v>7536</v>
      </c>
      <c r="G7110" s="2" t="s">
        <v>8177</v>
      </c>
      <c r="H7110" s="2" t="s">
        <v>8178</v>
      </c>
      <c r="I7110" t="s">
        <v>10212</v>
      </c>
      <c r="J7110" t="s">
        <v>5191</v>
      </c>
      <c r="K7110" t="s">
        <v>151</v>
      </c>
      <c r="L7110" t="s">
        <v>39</v>
      </c>
      <c r="O7110">
        <v>170</v>
      </c>
      <c r="P7110" t="s">
        <v>41</v>
      </c>
      <c r="Q7110">
        <v>0</v>
      </c>
      <c r="R7110">
        <v>0</v>
      </c>
      <c r="S7110">
        <v>201205</v>
      </c>
      <c r="T7110">
        <v>170</v>
      </c>
      <c r="U7110" s="3">
        <v>0</v>
      </c>
      <c r="X7110" t="s">
        <v>52</v>
      </c>
      <c r="Y7110" t="s">
        <v>53</v>
      </c>
      <c r="AA7110">
        <v>0</v>
      </c>
      <c r="AB7110">
        <v>1</v>
      </c>
    </row>
    <row r="7111" spans="1:28">
      <c r="A7111">
        <v>92120786</v>
      </c>
      <c r="B7111">
        <v>117</v>
      </c>
      <c r="C7111" s="2" t="s">
        <v>8011</v>
      </c>
      <c r="D7111" s="3" t="s">
        <v>8017</v>
      </c>
      <c r="E7111" s="3" t="s">
        <v>8013</v>
      </c>
      <c r="F7111" t="s">
        <v>7536</v>
      </c>
      <c r="G7111" s="2" t="s">
        <v>8177</v>
      </c>
      <c r="H7111" s="2" t="s">
        <v>10070</v>
      </c>
      <c r="I7111" t="s">
        <v>10213</v>
      </c>
      <c r="J7111" t="s">
        <v>5191</v>
      </c>
      <c r="K7111" t="s">
        <v>151</v>
      </c>
      <c r="L7111" t="s">
        <v>39</v>
      </c>
      <c r="O7111">
        <v>170</v>
      </c>
      <c r="P7111" t="s">
        <v>41</v>
      </c>
      <c r="Q7111">
        <v>0</v>
      </c>
      <c r="R7111">
        <v>0</v>
      </c>
      <c r="S7111">
        <v>201205</v>
      </c>
      <c r="T7111">
        <v>170</v>
      </c>
      <c r="U7111" s="3">
        <v>0</v>
      </c>
      <c r="X7111" t="s">
        <v>52</v>
      </c>
      <c r="Y7111" t="s">
        <v>53</v>
      </c>
      <c r="AA7111">
        <v>0</v>
      </c>
      <c r="AB7111">
        <v>1</v>
      </c>
    </row>
    <row r="7112" spans="1:28">
      <c r="A7112">
        <v>92120787</v>
      </c>
      <c r="B7112">
        <v>117</v>
      </c>
      <c r="C7112" s="2" t="s">
        <v>8011</v>
      </c>
      <c r="D7112" s="3" t="s">
        <v>8017</v>
      </c>
      <c r="E7112" s="3" t="s">
        <v>8013</v>
      </c>
      <c r="F7112" t="s">
        <v>7536</v>
      </c>
      <c r="G7112" s="2" t="s">
        <v>8177</v>
      </c>
      <c r="H7112" s="2" t="s">
        <v>8289</v>
      </c>
      <c r="I7112" t="s">
        <v>10214</v>
      </c>
      <c r="J7112" t="s">
        <v>5191</v>
      </c>
      <c r="K7112" t="s">
        <v>8084</v>
      </c>
      <c r="L7112" t="s">
        <v>39</v>
      </c>
      <c r="O7112">
        <v>340</v>
      </c>
      <c r="P7112" t="s">
        <v>41</v>
      </c>
      <c r="Q7112">
        <v>0</v>
      </c>
      <c r="R7112">
        <v>0</v>
      </c>
      <c r="S7112">
        <v>201205</v>
      </c>
      <c r="T7112">
        <v>340</v>
      </c>
      <c r="U7112" s="3">
        <v>0</v>
      </c>
      <c r="X7112" t="s">
        <v>52</v>
      </c>
      <c r="Y7112" t="s">
        <v>53</v>
      </c>
      <c r="AA7112">
        <v>0</v>
      </c>
      <c r="AB7112">
        <v>1</v>
      </c>
    </row>
    <row r="7113" spans="1:28">
      <c r="A7113">
        <v>92120788</v>
      </c>
      <c r="B7113">
        <v>117</v>
      </c>
      <c r="C7113" s="2" t="s">
        <v>8011</v>
      </c>
      <c r="D7113" s="3" t="s">
        <v>8017</v>
      </c>
      <c r="E7113" s="3" t="s">
        <v>8013</v>
      </c>
      <c r="F7113" t="s">
        <v>7536</v>
      </c>
      <c r="G7113" s="2" t="s">
        <v>9370</v>
      </c>
      <c r="H7113" s="2" t="s">
        <v>9850</v>
      </c>
      <c r="I7113" t="s">
        <v>10215</v>
      </c>
      <c r="J7113" t="s">
        <v>5191</v>
      </c>
      <c r="K7113" t="s">
        <v>8084</v>
      </c>
      <c r="L7113" t="s">
        <v>39</v>
      </c>
      <c r="O7113">
        <v>340</v>
      </c>
      <c r="P7113" t="s">
        <v>41</v>
      </c>
      <c r="Q7113">
        <v>0</v>
      </c>
      <c r="R7113">
        <v>0</v>
      </c>
      <c r="S7113">
        <v>201205</v>
      </c>
      <c r="T7113">
        <v>340</v>
      </c>
      <c r="U7113" s="3">
        <v>0</v>
      </c>
      <c r="X7113" t="s">
        <v>52</v>
      </c>
      <c r="Y7113" t="s">
        <v>53</v>
      </c>
      <c r="AA7113">
        <v>0</v>
      </c>
      <c r="AB7113">
        <v>1</v>
      </c>
    </row>
    <row r="7114" spans="1:28">
      <c r="A7114">
        <v>92120789</v>
      </c>
      <c r="B7114">
        <v>117</v>
      </c>
      <c r="C7114" s="2" t="s">
        <v>8011</v>
      </c>
      <c r="D7114" s="3" t="s">
        <v>8017</v>
      </c>
      <c r="E7114" s="3" t="s">
        <v>8013</v>
      </c>
      <c r="F7114" t="s">
        <v>5656</v>
      </c>
      <c r="G7114" s="2" t="s">
        <v>6012</v>
      </c>
      <c r="H7114" s="2" t="s">
        <v>10027</v>
      </c>
      <c r="I7114" t="s">
        <v>10216</v>
      </c>
      <c r="J7114" t="s">
        <v>5191</v>
      </c>
      <c r="K7114" t="s">
        <v>131</v>
      </c>
      <c r="L7114" t="s">
        <v>39</v>
      </c>
      <c r="O7114">
        <v>200</v>
      </c>
      <c r="P7114" t="s">
        <v>41</v>
      </c>
      <c r="Q7114">
        <v>0</v>
      </c>
      <c r="R7114">
        <v>0</v>
      </c>
      <c r="S7114">
        <v>201205</v>
      </c>
      <c r="T7114">
        <v>200</v>
      </c>
      <c r="U7114" s="3">
        <v>0</v>
      </c>
      <c r="X7114" t="s">
        <v>52</v>
      </c>
      <c r="Y7114" t="s">
        <v>53</v>
      </c>
      <c r="AA7114">
        <v>0</v>
      </c>
      <c r="AB7114">
        <v>1</v>
      </c>
    </row>
    <row r="7115" spans="1:28">
      <c r="A7115">
        <v>92120790</v>
      </c>
      <c r="B7115">
        <v>117</v>
      </c>
      <c r="C7115" s="2" t="s">
        <v>8011</v>
      </c>
      <c r="D7115" s="3" t="s">
        <v>8017</v>
      </c>
      <c r="E7115" s="3" t="s">
        <v>8013</v>
      </c>
      <c r="F7115" t="s">
        <v>5656</v>
      </c>
      <c r="G7115" s="2" t="s">
        <v>6012</v>
      </c>
      <c r="H7115" s="2" t="s">
        <v>10200</v>
      </c>
      <c r="I7115" t="s">
        <v>10217</v>
      </c>
      <c r="J7115" t="s">
        <v>5191</v>
      </c>
      <c r="K7115" t="s">
        <v>977</v>
      </c>
      <c r="L7115" t="s">
        <v>39</v>
      </c>
      <c r="O7115">
        <v>350</v>
      </c>
      <c r="P7115" t="s">
        <v>41</v>
      </c>
      <c r="Q7115">
        <v>0</v>
      </c>
      <c r="R7115">
        <v>0</v>
      </c>
      <c r="S7115">
        <v>201205</v>
      </c>
      <c r="T7115">
        <v>350</v>
      </c>
      <c r="U7115" s="3">
        <v>0</v>
      </c>
      <c r="X7115" t="s">
        <v>52</v>
      </c>
      <c r="Y7115" t="s">
        <v>53</v>
      </c>
      <c r="AA7115">
        <v>0</v>
      </c>
      <c r="AB7115">
        <v>1</v>
      </c>
    </row>
    <row r="7116" spans="1:28">
      <c r="A7116">
        <v>92120791</v>
      </c>
      <c r="B7116">
        <v>117</v>
      </c>
      <c r="C7116" s="2" t="s">
        <v>8011</v>
      </c>
      <c r="D7116" s="3" t="s">
        <v>8017</v>
      </c>
      <c r="E7116" s="3" t="s">
        <v>8013</v>
      </c>
      <c r="F7116" t="s">
        <v>10002</v>
      </c>
      <c r="G7116" s="2" t="s">
        <v>10003</v>
      </c>
      <c r="H7116" s="2" t="s">
        <v>10218</v>
      </c>
      <c r="I7116" t="s">
        <v>10219</v>
      </c>
      <c r="J7116" t="s">
        <v>5191</v>
      </c>
      <c r="K7116" t="s">
        <v>68</v>
      </c>
      <c r="L7116" t="s">
        <v>39</v>
      </c>
      <c r="O7116">
        <v>500</v>
      </c>
      <c r="P7116" t="s">
        <v>41</v>
      </c>
      <c r="Q7116">
        <v>0</v>
      </c>
      <c r="R7116">
        <v>0</v>
      </c>
      <c r="S7116">
        <v>201205</v>
      </c>
      <c r="T7116">
        <v>500</v>
      </c>
      <c r="U7116" s="3">
        <v>0</v>
      </c>
      <c r="X7116" t="s">
        <v>52</v>
      </c>
      <c r="Y7116" t="s">
        <v>53</v>
      </c>
      <c r="AA7116">
        <v>0</v>
      </c>
      <c r="AB7116">
        <v>1</v>
      </c>
    </row>
    <row r="7117" spans="1:28">
      <c r="A7117">
        <v>92120829</v>
      </c>
      <c r="B7117">
        <v>117</v>
      </c>
      <c r="C7117" s="2" t="s">
        <v>8011</v>
      </c>
      <c r="D7117" s="3" t="s">
        <v>8017</v>
      </c>
      <c r="E7117" s="3" t="s">
        <v>8022</v>
      </c>
      <c r="F7117" t="s">
        <v>5877</v>
      </c>
      <c r="G7117" s="2" t="s">
        <v>4974</v>
      </c>
      <c r="H7117" s="2" t="s">
        <v>8082</v>
      </c>
      <c r="I7117" t="s">
        <v>10220</v>
      </c>
      <c r="J7117" t="s">
        <v>4984</v>
      </c>
      <c r="K7117" t="s">
        <v>5932</v>
      </c>
      <c r="L7117" t="s">
        <v>39</v>
      </c>
      <c r="O7117">
        <v>5</v>
      </c>
      <c r="P7117" t="s">
        <v>41</v>
      </c>
      <c r="Q7117">
        <v>0</v>
      </c>
      <c r="R7117">
        <v>0</v>
      </c>
      <c r="S7117">
        <v>201206</v>
      </c>
      <c r="T7117">
        <v>5</v>
      </c>
      <c r="U7117" s="3">
        <v>0</v>
      </c>
      <c r="X7117" t="s">
        <v>52</v>
      </c>
      <c r="Y7117" t="s">
        <v>53</v>
      </c>
      <c r="AA7117">
        <v>0</v>
      </c>
      <c r="AB7117">
        <v>1</v>
      </c>
    </row>
    <row r="7118" spans="1:28">
      <c r="A7118">
        <v>92120835</v>
      </c>
      <c r="B7118">
        <v>117</v>
      </c>
      <c r="C7118" s="2" t="s">
        <v>8011</v>
      </c>
      <c r="D7118" s="3" t="s">
        <v>8017</v>
      </c>
      <c r="E7118" s="3" t="s">
        <v>8013</v>
      </c>
      <c r="F7118" t="s">
        <v>5656</v>
      </c>
      <c r="G7118" s="2" t="s">
        <v>5745</v>
      </c>
      <c r="H7118" s="2" t="s">
        <v>9283</v>
      </c>
      <c r="I7118" t="s">
        <v>10221</v>
      </c>
      <c r="J7118" t="s">
        <v>5191</v>
      </c>
      <c r="K7118" t="s">
        <v>297</v>
      </c>
      <c r="L7118" t="s">
        <v>39</v>
      </c>
      <c r="O7118">
        <v>425</v>
      </c>
      <c r="P7118" t="s">
        <v>41</v>
      </c>
      <c r="Q7118">
        <v>0</v>
      </c>
      <c r="R7118">
        <v>0</v>
      </c>
      <c r="S7118">
        <v>201206</v>
      </c>
      <c r="T7118">
        <v>425</v>
      </c>
      <c r="U7118" s="3">
        <v>0</v>
      </c>
      <c r="X7118" t="s">
        <v>52</v>
      </c>
      <c r="Y7118" t="s">
        <v>53</v>
      </c>
      <c r="AA7118">
        <v>0</v>
      </c>
      <c r="AB7118">
        <v>1</v>
      </c>
    </row>
    <row r="7119" spans="1:28">
      <c r="A7119">
        <v>92120866</v>
      </c>
      <c r="B7119">
        <v>117</v>
      </c>
      <c r="C7119" s="2" t="s">
        <v>8011</v>
      </c>
      <c r="D7119" s="3" t="s">
        <v>8017</v>
      </c>
      <c r="E7119" s="3" t="s">
        <v>8013</v>
      </c>
      <c r="F7119" t="s">
        <v>7536</v>
      </c>
      <c r="G7119" s="2" t="s">
        <v>8177</v>
      </c>
      <c r="H7119" s="2" t="s">
        <v>8178</v>
      </c>
      <c r="I7119" t="s">
        <v>10222</v>
      </c>
      <c r="J7119" t="s">
        <v>5191</v>
      </c>
      <c r="K7119" t="s">
        <v>8084</v>
      </c>
      <c r="L7119" t="s">
        <v>39</v>
      </c>
      <c r="O7119">
        <v>340</v>
      </c>
      <c r="P7119" t="s">
        <v>41</v>
      </c>
      <c r="Q7119">
        <v>0</v>
      </c>
      <c r="R7119">
        <v>0</v>
      </c>
      <c r="S7119">
        <v>201206</v>
      </c>
      <c r="T7119">
        <v>340</v>
      </c>
      <c r="U7119" s="3">
        <v>0</v>
      </c>
      <c r="X7119" t="s">
        <v>52</v>
      </c>
      <c r="Y7119" t="s">
        <v>53</v>
      </c>
      <c r="AA7119">
        <v>0</v>
      </c>
      <c r="AB7119">
        <v>1</v>
      </c>
    </row>
    <row r="7120" spans="1:28">
      <c r="A7120">
        <v>92120867</v>
      </c>
      <c r="B7120">
        <v>117</v>
      </c>
      <c r="C7120" s="2" t="s">
        <v>8011</v>
      </c>
      <c r="D7120" s="3" t="s">
        <v>8017</v>
      </c>
      <c r="E7120" s="3" t="s">
        <v>8013</v>
      </c>
      <c r="F7120" t="s">
        <v>7536</v>
      </c>
      <c r="G7120" s="2" t="s">
        <v>8177</v>
      </c>
      <c r="H7120" s="2" t="s">
        <v>10077</v>
      </c>
      <c r="I7120" t="s">
        <v>10223</v>
      </c>
      <c r="J7120" t="s">
        <v>5191</v>
      </c>
      <c r="K7120" t="s">
        <v>8084</v>
      </c>
      <c r="L7120" t="s">
        <v>39</v>
      </c>
      <c r="O7120">
        <v>340</v>
      </c>
      <c r="P7120" t="s">
        <v>41</v>
      </c>
      <c r="Q7120">
        <v>0</v>
      </c>
      <c r="R7120">
        <v>0</v>
      </c>
      <c r="S7120">
        <v>201206</v>
      </c>
      <c r="T7120">
        <v>340</v>
      </c>
      <c r="U7120" s="3">
        <v>0</v>
      </c>
      <c r="X7120" t="s">
        <v>52</v>
      </c>
      <c r="Y7120" t="s">
        <v>53</v>
      </c>
      <c r="AA7120">
        <v>0</v>
      </c>
      <c r="AB7120">
        <v>1</v>
      </c>
    </row>
    <row r="7121" spans="1:28">
      <c r="A7121">
        <v>92120868</v>
      </c>
      <c r="B7121">
        <v>117</v>
      </c>
      <c r="C7121" s="2" t="s">
        <v>8011</v>
      </c>
      <c r="D7121" s="3" t="s">
        <v>8017</v>
      </c>
      <c r="E7121" s="3" t="s">
        <v>8013</v>
      </c>
      <c r="F7121" t="s">
        <v>7536</v>
      </c>
      <c r="G7121" s="2" t="s">
        <v>8177</v>
      </c>
      <c r="H7121" s="2" t="s">
        <v>10065</v>
      </c>
      <c r="I7121" t="s">
        <v>10224</v>
      </c>
      <c r="J7121" t="s">
        <v>5191</v>
      </c>
      <c r="K7121" t="s">
        <v>8084</v>
      </c>
      <c r="L7121" t="s">
        <v>39</v>
      </c>
      <c r="O7121">
        <v>340</v>
      </c>
      <c r="P7121" t="s">
        <v>41</v>
      </c>
      <c r="Q7121">
        <v>0</v>
      </c>
      <c r="R7121">
        <v>0</v>
      </c>
      <c r="S7121">
        <v>201206</v>
      </c>
      <c r="T7121">
        <v>340</v>
      </c>
      <c r="U7121" s="3">
        <v>0</v>
      </c>
      <c r="X7121" t="s">
        <v>52</v>
      </c>
      <c r="Y7121" t="s">
        <v>53</v>
      </c>
      <c r="AA7121">
        <v>0</v>
      </c>
      <c r="AB7121">
        <v>1</v>
      </c>
    </row>
    <row r="7122" spans="1:28">
      <c r="A7122">
        <v>92120887</v>
      </c>
      <c r="B7122">
        <v>117</v>
      </c>
      <c r="C7122" s="2" t="s">
        <v>8011</v>
      </c>
      <c r="D7122" s="3" t="s">
        <v>8017</v>
      </c>
      <c r="E7122" s="3" t="s">
        <v>8013</v>
      </c>
      <c r="F7122" t="s">
        <v>5656</v>
      </c>
      <c r="G7122" s="2" t="s">
        <v>5745</v>
      </c>
      <c r="H7122" s="2" t="s">
        <v>9283</v>
      </c>
      <c r="I7122" t="s">
        <v>10225</v>
      </c>
      <c r="J7122" t="s">
        <v>5191</v>
      </c>
      <c r="K7122" t="s">
        <v>189</v>
      </c>
      <c r="L7122" t="s">
        <v>39</v>
      </c>
      <c r="O7122">
        <v>180</v>
      </c>
      <c r="P7122" t="s">
        <v>41</v>
      </c>
      <c r="Q7122">
        <v>0</v>
      </c>
      <c r="R7122">
        <v>0</v>
      </c>
      <c r="S7122">
        <v>201207</v>
      </c>
      <c r="T7122">
        <v>180</v>
      </c>
      <c r="U7122" s="3">
        <v>0</v>
      </c>
      <c r="X7122" t="s">
        <v>52</v>
      </c>
      <c r="Y7122" t="s">
        <v>53</v>
      </c>
      <c r="AA7122">
        <v>0</v>
      </c>
      <c r="AB7122">
        <v>1</v>
      </c>
    </row>
    <row r="7123" spans="1:30">
      <c r="A7123" s="6">
        <v>92120888</v>
      </c>
      <c r="B7123" s="6">
        <v>117</v>
      </c>
      <c r="C7123" s="2" t="s">
        <v>8011</v>
      </c>
      <c r="D7123" s="3" t="s">
        <v>8017</v>
      </c>
      <c r="E7123" s="3" t="s">
        <v>8022</v>
      </c>
      <c r="F7123" s="6" t="s">
        <v>5656</v>
      </c>
      <c r="G7123" s="2" t="s">
        <v>5745</v>
      </c>
      <c r="H7123" s="2" t="s">
        <v>9283</v>
      </c>
      <c r="I7123" s="6" t="s">
        <v>10226</v>
      </c>
      <c r="J7123" s="6" t="s">
        <v>4984</v>
      </c>
      <c r="K7123" s="6" t="s">
        <v>5980</v>
      </c>
      <c r="L7123" s="6" t="s">
        <v>39</v>
      </c>
      <c r="M7123" s="2"/>
      <c r="N7123" s="2"/>
      <c r="O7123" s="6">
        <v>3.5</v>
      </c>
      <c r="P7123" s="6" t="s">
        <v>41</v>
      </c>
      <c r="Q7123" s="6">
        <v>0</v>
      </c>
      <c r="R7123" s="6">
        <v>0</v>
      </c>
      <c r="S7123" s="6">
        <v>201207</v>
      </c>
      <c r="T7123" s="6">
        <v>3.5</v>
      </c>
      <c r="U7123" s="3">
        <v>0</v>
      </c>
      <c r="V7123" s="6"/>
      <c r="W7123" s="6"/>
      <c r="X7123" s="6" t="s">
        <v>42</v>
      </c>
      <c r="Y7123" s="6" t="s">
        <v>43</v>
      </c>
      <c r="Z7123" s="6" t="s">
        <v>9744</v>
      </c>
      <c r="AA7123" s="6">
        <v>3</v>
      </c>
      <c r="AB7123" s="6">
        <v>1</v>
      </c>
      <c r="AC7123" s="6"/>
      <c r="AD7123" s="6"/>
    </row>
    <row r="7124" spans="1:28">
      <c r="A7124">
        <v>92120892</v>
      </c>
      <c r="B7124">
        <v>117</v>
      </c>
      <c r="C7124" s="2" t="s">
        <v>8011</v>
      </c>
      <c r="D7124" s="3" t="s">
        <v>8012</v>
      </c>
      <c r="E7124" s="3" t="s">
        <v>8013</v>
      </c>
      <c r="F7124" t="s">
        <v>5656</v>
      </c>
      <c r="G7124" s="2" t="s">
        <v>8023</v>
      </c>
      <c r="H7124" s="2" t="s">
        <v>10227</v>
      </c>
      <c r="I7124" t="s">
        <v>10228</v>
      </c>
      <c r="J7124" t="s">
        <v>5191</v>
      </c>
      <c r="K7124" t="s">
        <v>158</v>
      </c>
      <c r="L7124" t="s">
        <v>39</v>
      </c>
      <c r="O7124">
        <v>375</v>
      </c>
      <c r="P7124" t="s">
        <v>41</v>
      </c>
      <c r="Q7124">
        <v>0</v>
      </c>
      <c r="R7124">
        <v>0</v>
      </c>
      <c r="S7124">
        <v>201207</v>
      </c>
      <c r="T7124">
        <v>375</v>
      </c>
      <c r="U7124" s="3">
        <v>0</v>
      </c>
      <c r="X7124" t="s">
        <v>52</v>
      </c>
      <c r="Y7124" t="s">
        <v>53</v>
      </c>
      <c r="AA7124">
        <v>0</v>
      </c>
      <c r="AB7124">
        <v>1</v>
      </c>
    </row>
    <row r="7125" spans="1:28">
      <c r="A7125">
        <v>92120900</v>
      </c>
      <c r="B7125">
        <v>117</v>
      </c>
      <c r="C7125" s="2" t="s">
        <v>8011</v>
      </c>
      <c r="D7125" s="3" t="s">
        <v>8017</v>
      </c>
      <c r="E7125" s="3" t="s">
        <v>8013</v>
      </c>
      <c r="F7125" t="s">
        <v>7536</v>
      </c>
      <c r="G7125" s="2" t="s">
        <v>8039</v>
      </c>
      <c r="H7125" s="2" t="s">
        <v>8040</v>
      </c>
      <c r="I7125" t="s">
        <v>10229</v>
      </c>
      <c r="J7125" t="s">
        <v>5191</v>
      </c>
      <c r="K7125" t="s">
        <v>189</v>
      </c>
      <c r="L7125" t="s">
        <v>39</v>
      </c>
      <c r="O7125">
        <v>180</v>
      </c>
      <c r="P7125" t="s">
        <v>41</v>
      </c>
      <c r="Q7125">
        <v>0</v>
      </c>
      <c r="R7125">
        <v>0</v>
      </c>
      <c r="S7125">
        <v>201207</v>
      </c>
      <c r="T7125">
        <v>180</v>
      </c>
      <c r="U7125" s="3">
        <v>0</v>
      </c>
      <c r="X7125" t="s">
        <v>52</v>
      </c>
      <c r="Y7125" t="s">
        <v>53</v>
      </c>
      <c r="AA7125">
        <v>0</v>
      </c>
      <c r="AB7125">
        <v>1</v>
      </c>
    </row>
    <row r="7126" spans="1:28">
      <c r="A7126">
        <v>92120901</v>
      </c>
      <c r="B7126">
        <v>117</v>
      </c>
      <c r="C7126" s="2" t="s">
        <v>8011</v>
      </c>
      <c r="D7126" s="3" t="s">
        <v>8017</v>
      </c>
      <c r="E7126" s="3" t="s">
        <v>8013</v>
      </c>
      <c r="F7126" t="s">
        <v>7536</v>
      </c>
      <c r="G7126" s="2" t="s">
        <v>8039</v>
      </c>
      <c r="H7126" s="2" t="s">
        <v>8040</v>
      </c>
      <c r="I7126" t="s">
        <v>10230</v>
      </c>
      <c r="J7126" t="s">
        <v>5191</v>
      </c>
      <c r="K7126" t="s">
        <v>131</v>
      </c>
      <c r="L7126" t="s">
        <v>39</v>
      </c>
      <c r="O7126">
        <v>200</v>
      </c>
      <c r="P7126" t="s">
        <v>41</v>
      </c>
      <c r="Q7126">
        <v>0</v>
      </c>
      <c r="R7126">
        <v>0</v>
      </c>
      <c r="S7126">
        <v>201207</v>
      </c>
      <c r="T7126">
        <v>200</v>
      </c>
      <c r="U7126" s="3">
        <v>0</v>
      </c>
      <c r="X7126" t="s">
        <v>52</v>
      </c>
      <c r="Y7126" t="s">
        <v>53</v>
      </c>
      <c r="AA7126">
        <v>0</v>
      </c>
      <c r="AB7126">
        <v>1</v>
      </c>
    </row>
    <row r="7127" spans="1:28">
      <c r="A7127">
        <v>92120902</v>
      </c>
      <c r="B7127">
        <v>117</v>
      </c>
      <c r="C7127" s="2" t="s">
        <v>8011</v>
      </c>
      <c r="D7127" s="3" t="s">
        <v>8017</v>
      </c>
      <c r="E7127" s="3" t="s">
        <v>8013</v>
      </c>
      <c r="F7127" t="s">
        <v>7536</v>
      </c>
      <c r="G7127" s="2" t="s">
        <v>8039</v>
      </c>
      <c r="H7127" s="2" t="s">
        <v>8040</v>
      </c>
      <c r="I7127" t="s">
        <v>10231</v>
      </c>
      <c r="J7127" t="s">
        <v>5191</v>
      </c>
      <c r="K7127" t="s">
        <v>977</v>
      </c>
      <c r="L7127" t="s">
        <v>39</v>
      </c>
      <c r="O7127">
        <v>350</v>
      </c>
      <c r="P7127" t="s">
        <v>41</v>
      </c>
      <c r="Q7127">
        <v>0</v>
      </c>
      <c r="R7127">
        <v>0</v>
      </c>
      <c r="S7127">
        <v>201207</v>
      </c>
      <c r="T7127">
        <v>350</v>
      </c>
      <c r="U7127" s="3">
        <v>0</v>
      </c>
      <c r="X7127" t="s">
        <v>52</v>
      </c>
      <c r="Y7127" t="s">
        <v>53</v>
      </c>
      <c r="AA7127">
        <v>0</v>
      </c>
      <c r="AB7127">
        <v>1</v>
      </c>
    </row>
    <row r="7128" spans="1:28">
      <c r="A7128">
        <v>92120903</v>
      </c>
      <c r="B7128">
        <v>117</v>
      </c>
      <c r="C7128" s="2" t="s">
        <v>8011</v>
      </c>
      <c r="D7128" s="3" t="s">
        <v>8017</v>
      </c>
      <c r="E7128" s="3" t="s">
        <v>8013</v>
      </c>
      <c r="F7128" t="s">
        <v>7536</v>
      </c>
      <c r="G7128" s="2" t="s">
        <v>8039</v>
      </c>
      <c r="H7128" s="2" t="s">
        <v>8040</v>
      </c>
      <c r="I7128" t="s">
        <v>10232</v>
      </c>
      <c r="J7128" t="s">
        <v>5191</v>
      </c>
      <c r="K7128" t="s">
        <v>189</v>
      </c>
      <c r="L7128" t="s">
        <v>39</v>
      </c>
      <c r="O7128">
        <v>180</v>
      </c>
      <c r="P7128" t="s">
        <v>41</v>
      </c>
      <c r="Q7128">
        <v>0</v>
      </c>
      <c r="R7128">
        <v>0</v>
      </c>
      <c r="S7128">
        <v>201207</v>
      </c>
      <c r="T7128">
        <v>180</v>
      </c>
      <c r="U7128" s="3">
        <v>0</v>
      </c>
      <c r="X7128" t="s">
        <v>52</v>
      </c>
      <c r="Y7128" t="s">
        <v>53</v>
      </c>
      <c r="AA7128">
        <v>0</v>
      </c>
      <c r="AB7128">
        <v>1</v>
      </c>
    </row>
    <row r="7129" spans="1:28">
      <c r="A7129">
        <v>92120904</v>
      </c>
      <c r="B7129">
        <v>117</v>
      </c>
      <c r="C7129" s="2" t="s">
        <v>8011</v>
      </c>
      <c r="D7129" s="3" t="s">
        <v>8017</v>
      </c>
      <c r="E7129" s="3" t="s">
        <v>8013</v>
      </c>
      <c r="F7129" t="s">
        <v>7536</v>
      </c>
      <c r="G7129" s="2" t="s">
        <v>8039</v>
      </c>
      <c r="H7129" s="2" t="s">
        <v>8040</v>
      </c>
      <c r="I7129" t="s">
        <v>10233</v>
      </c>
      <c r="J7129" t="s">
        <v>5191</v>
      </c>
      <c r="K7129" t="s">
        <v>977</v>
      </c>
      <c r="L7129" t="s">
        <v>39</v>
      </c>
      <c r="O7129">
        <v>350</v>
      </c>
      <c r="P7129" t="s">
        <v>41</v>
      </c>
      <c r="Q7129">
        <v>0</v>
      </c>
      <c r="R7129">
        <v>0</v>
      </c>
      <c r="S7129">
        <v>201207</v>
      </c>
      <c r="T7129">
        <v>350</v>
      </c>
      <c r="U7129" s="3">
        <v>0</v>
      </c>
      <c r="X7129" t="s">
        <v>52</v>
      </c>
      <c r="Y7129" t="s">
        <v>53</v>
      </c>
      <c r="AA7129">
        <v>0</v>
      </c>
      <c r="AB7129">
        <v>1</v>
      </c>
    </row>
    <row r="7130" spans="1:28">
      <c r="A7130">
        <v>92120905</v>
      </c>
      <c r="B7130">
        <v>117</v>
      </c>
      <c r="C7130" s="2" t="s">
        <v>8011</v>
      </c>
      <c r="D7130" s="3" t="s">
        <v>8017</v>
      </c>
      <c r="E7130" s="3" t="s">
        <v>8013</v>
      </c>
      <c r="F7130" t="s">
        <v>7536</v>
      </c>
      <c r="G7130" s="2" t="s">
        <v>8039</v>
      </c>
      <c r="H7130" s="2" t="s">
        <v>8040</v>
      </c>
      <c r="I7130" t="s">
        <v>10234</v>
      </c>
      <c r="J7130" t="s">
        <v>5191</v>
      </c>
      <c r="K7130" t="s">
        <v>977</v>
      </c>
      <c r="L7130" t="s">
        <v>39</v>
      </c>
      <c r="O7130">
        <v>350</v>
      </c>
      <c r="P7130" t="s">
        <v>41</v>
      </c>
      <c r="Q7130">
        <v>0</v>
      </c>
      <c r="R7130">
        <v>0</v>
      </c>
      <c r="S7130">
        <v>201207</v>
      </c>
      <c r="T7130">
        <v>350</v>
      </c>
      <c r="U7130" s="3">
        <v>0</v>
      </c>
      <c r="X7130" t="s">
        <v>52</v>
      </c>
      <c r="Y7130" t="s">
        <v>53</v>
      </c>
      <c r="AA7130">
        <v>0</v>
      </c>
      <c r="AB7130">
        <v>1</v>
      </c>
    </row>
    <row r="7131" spans="1:28">
      <c r="A7131">
        <v>92120906</v>
      </c>
      <c r="B7131">
        <v>117</v>
      </c>
      <c r="C7131" s="2" t="s">
        <v>8011</v>
      </c>
      <c r="D7131" s="3" t="s">
        <v>8017</v>
      </c>
      <c r="E7131" s="3" t="s">
        <v>8013</v>
      </c>
      <c r="F7131" t="s">
        <v>7536</v>
      </c>
      <c r="G7131" s="2" t="s">
        <v>8039</v>
      </c>
      <c r="H7131" s="2" t="s">
        <v>10235</v>
      </c>
      <c r="I7131" t="s">
        <v>10236</v>
      </c>
      <c r="J7131" t="s">
        <v>5191</v>
      </c>
      <c r="K7131" t="s">
        <v>977</v>
      </c>
      <c r="L7131" t="s">
        <v>39</v>
      </c>
      <c r="O7131">
        <v>350</v>
      </c>
      <c r="P7131" t="s">
        <v>41</v>
      </c>
      <c r="Q7131">
        <v>0</v>
      </c>
      <c r="R7131">
        <v>0</v>
      </c>
      <c r="S7131">
        <v>201207</v>
      </c>
      <c r="T7131">
        <v>350</v>
      </c>
      <c r="U7131" s="3">
        <v>0</v>
      </c>
      <c r="X7131" t="s">
        <v>52</v>
      </c>
      <c r="Y7131" t="s">
        <v>53</v>
      </c>
      <c r="AA7131">
        <v>0</v>
      </c>
      <c r="AB7131">
        <v>1</v>
      </c>
    </row>
    <row r="7132" spans="1:28">
      <c r="A7132">
        <v>92120907</v>
      </c>
      <c r="B7132">
        <v>117</v>
      </c>
      <c r="C7132" s="2" t="s">
        <v>8011</v>
      </c>
      <c r="D7132" s="3" t="s">
        <v>8017</v>
      </c>
      <c r="E7132" s="3" t="s">
        <v>8013</v>
      </c>
      <c r="F7132" t="s">
        <v>7536</v>
      </c>
      <c r="G7132" s="2" t="s">
        <v>8039</v>
      </c>
      <c r="H7132" s="2" t="s">
        <v>8040</v>
      </c>
      <c r="I7132" t="s">
        <v>10237</v>
      </c>
      <c r="J7132" t="s">
        <v>5191</v>
      </c>
      <c r="K7132" t="s">
        <v>189</v>
      </c>
      <c r="L7132" t="s">
        <v>39</v>
      </c>
      <c r="O7132">
        <v>180</v>
      </c>
      <c r="P7132" t="s">
        <v>41</v>
      </c>
      <c r="Q7132">
        <v>0</v>
      </c>
      <c r="R7132">
        <v>0</v>
      </c>
      <c r="S7132">
        <v>201207</v>
      </c>
      <c r="T7132">
        <v>180</v>
      </c>
      <c r="U7132" s="3">
        <v>0</v>
      </c>
      <c r="X7132" t="s">
        <v>52</v>
      </c>
      <c r="Y7132" t="s">
        <v>53</v>
      </c>
      <c r="AA7132">
        <v>0</v>
      </c>
      <c r="AB7132">
        <v>1</v>
      </c>
    </row>
    <row r="7133" spans="1:28">
      <c r="A7133">
        <v>92120916</v>
      </c>
      <c r="B7133">
        <v>117</v>
      </c>
      <c r="C7133" s="2" t="s">
        <v>8011</v>
      </c>
      <c r="D7133" s="3" t="s">
        <v>8017</v>
      </c>
      <c r="E7133" s="3" t="s">
        <v>8013</v>
      </c>
      <c r="F7133" t="s">
        <v>7536</v>
      </c>
      <c r="G7133" s="2" t="s">
        <v>8177</v>
      </c>
      <c r="H7133" s="2" t="s">
        <v>10170</v>
      </c>
      <c r="I7133" t="s">
        <v>10238</v>
      </c>
      <c r="J7133" t="s">
        <v>5191</v>
      </c>
      <c r="K7133" t="s">
        <v>8084</v>
      </c>
      <c r="L7133" t="s">
        <v>39</v>
      </c>
      <c r="O7133">
        <v>340</v>
      </c>
      <c r="P7133" t="s">
        <v>41</v>
      </c>
      <c r="Q7133">
        <v>0</v>
      </c>
      <c r="R7133">
        <v>0</v>
      </c>
      <c r="S7133">
        <v>201207</v>
      </c>
      <c r="T7133">
        <v>340</v>
      </c>
      <c r="U7133" s="3">
        <v>0</v>
      </c>
      <c r="X7133" t="s">
        <v>52</v>
      </c>
      <c r="Y7133" t="s">
        <v>53</v>
      </c>
      <c r="AA7133">
        <v>0</v>
      </c>
      <c r="AB7133">
        <v>1</v>
      </c>
    </row>
    <row r="7134" spans="1:28">
      <c r="A7134">
        <v>92120917</v>
      </c>
      <c r="B7134">
        <v>117</v>
      </c>
      <c r="C7134" s="2" t="s">
        <v>8011</v>
      </c>
      <c r="D7134" s="3" t="s">
        <v>8017</v>
      </c>
      <c r="E7134" s="3" t="s">
        <v>8013</v>
      </c>
      <c r="F7134" t="s">
        <v>7536</v>
      </c>
      <c r="G7134" s="2" t="s">
        <v>8177</v>
      </c>
      <c r="H7134" s="2" t="s">
        <v>10063</v>
      </c>
      <c r="I7134" t="s">
        <v>10239</v>
      </c>
      <c r="J7134" t="s">
        <v>5191</v>
      </c>
      <c r="K7134" t="s">
        <v>8084</v>
      </c>
      <c r="L7134" t="s">
        <v>39</v>
      </c>
      <c r="O7134">
        <v>340</v>
      </c>
      <c r="P7134" t="s">
        <v>41</v>
      </c>
      <c r="Q7134">
        <v>0</v>
      </c>
      <c r="R7134">
        <v>0</v>
      </c>
      <c r="S7134">
        <v>201207</v>
      </c>
      <c r="T7134">
        <v>340</v>
      </c>
      <c r="U7134" s="3">
        <v>0</v>
      </c>
      <c r="X7134" t="s">
        <v>52</v>
      </c>
      <c r="Y7134" t="s">
        <v>53</v>
      </c>
      <c r="AA7134">
        <v>0</v>
      </c>
      <c r="AB7134">
        <v>1</v>
      </c>
    </row>
    <row r="7135" spans="1:28">
      <c r="A7135">
        <v>92120918</v>
      </c>
      <c r="B7135">
        <v>117</v>
      </c>
      <c r="C7135" s="2" t="s">
        <v>8011</v>
      </c>
      <c r="D7135" s="3" t="s">
        <v>8017</v>
      </c>
      <c r="E7135" s="3" t="s">
        <v>8013</v>
      </c>
      <c r="F7135" t="s">
        <v>7536</v>
      </c>
      <c r="G7135" s="2" t="s">
        <v>8177</v>
      </c>
      <c r="H7135" s="2" t="s">
        <v>10210</v>
      </c>
      <c r="I7135" t="s">
        <v>10240</v>
      </c>
      <c r="J7135" t="s">
        <v>5191</v>
      </c>
      <c r="K7135" t="s">
        <v>151</v>
      </c>
      <c r="L7135" t="s">
        <v>39</v>
      </c>
      <c r="O7135">
        <v>170</v>
      </c>
      <c r="P7135" t="s">
        <v>41</v>
      </c>
      <c r="Q7135">
        <v>0</v>
      </c>
      <c r="R7135">
        <v>0</v>
      </c>
      <c r="S7135">
        <v>201207</v>
      </c>
      <c r="T7135">
        <v>170</v>
      </c>
      <c r="U7135" s="3">
        <v>0</v>
      </c>
      <c r="X7135" t="s">
        <v>52</v>
      </c>
      <c r="Y7135" t="s">
        <v>53</v>
      </c>
      <c r="AA7135">
        <v>0</v>
      </c>
      <c r="AB7135">
        <v>1</v>
      </c>
    </row>
    <row r="7136" spans="1:28">
      <c r="A7136">
        <v>92120919</v>
      </c>
      <c r="B7136">
        <v>117</v>
      </c>
      <c r="C7136" s="2" t="s">
        <v>8011</v>
      </c>
      <c r="D7136" s="3" t="s">
        <v>8017</v>
      </c>
      <c r="E7136" s="3" t="s">
        <v>8013</v>
      </c>
      <c r="F7136" t="s">
        <v>7536</v>
      </c>
      <c r="G7136" s="2" t="s">
        <v>8177</v>
      </c>
      <c r="H7136" s="2" t="s">
        <v>10065</v>
      </c>
      <c r="I7136" t="s">
        <v>10241</v>
      </c>
      <c r="J7136" t="s">
        <v>5191</v>
      </c>
      <c r="K7136" t="s">
        <v>151</v>
      </c>
      <c r="L7136" t="s">
        <v>39</v>
      </c>
      <c r="O7136">
        <v>170</v>
      </c>
      <c r="P7136" t="s">
        <v>41</v>
      </c>
      <c r="Q7136">
        <v>0</v>
      </c>
      <c r="R7136">
        <v>0</v>
      </c>
      <c r="S7136">
        <v>201207</v>
      </c>
      <c r="T7136">
        <v>170</v>
      </c>
      <c r="U7136" s="3">
        <v>0</v>
      </c>
      <c r="X7136" t="s">
        <v>52</v>
      </c>
      <c r="Y7136" t="s">
        <v>53</v>
      </c>
      <c r="AA7136">
        <v>0</v>
      </c>
      <c r="AB7136">
        <v>1</v>
      </c>
    </row>
    <row r="7137" spans="1:28">
      <c r="A7137">
        <v>92120920</v>
      </c>
      <c r="B7137">
        <v>117</v>
      </c>
      <c r="C7137" s="2" t="s">
        <v>8011</v>
      </c>
      <c r="D7137" s="3" t="s">
        <v>8017</v>
      </c>
      <c r="E7137" s="3" t="s">
        <v>8022</v>
      </c>
      <c r="F7137" t="s">
        <v>7536</v>
      </c>
      <c r="G7137" s="2" t="s">
        <v>8177</v>
      </c>
      <c r="H7137" s="2" t="s">
        <v>10242</v>
      </c>
      <c r="I7137" t="s">
        <v>10243</v>
      </c>
      <c r="J7137" t="s">
        <v>4984</v>
      </c>
      <c r="K7137" t="s">
        <v>5932</v>
      </c>
      <c r="L7137" t="s">
        <v>39</v>
      </c>
      <c r="O7137">
        <v>5</v>
      </c>
      <c r="P7137" t="s">
        <v>41</v>
      </c>
      <c r="Q7137">
        <v>0</v>
      </c>
      <c r="R7137">
        <v>0</v>
      </c>
      <c r="S7137">
        <v>201207</v>
      </c>
      <c r="T7137">
        <v>5</v>
      </c>
      <c r="U7137" s="3">
        <v>0</v>
      </c>
      <c r="X7137" t="s">
        <v>52</v>
      </c>
      <c r="Y7137" t="s">
        <v>53</v>
      </c>
      <c r="AA7137">
        <v>0</v>
      </c>
      <c r="AB7137">
        <v>1</v>
      </c>
    </row>
    <row r="7138" spans="1:28">
      <c r="A7138">
        <v>92120921</v>
      </c>
      <c r="B7138">
        <v>117</v>
      </c>
      <c r="C7138" s="2" t="s">
        <v>8011</v>
      </c>
      <c r="D7138" s="3" t="s">
        <v>8017</v>
      </c>
      <c r="E7138" s="3" t="s">
        <v>8022</v>
      </c>
      <c r="F7138" t="s">
        <v>7536</v>
      </c>
      <c r="G7138" s="2" t="s">
        <v>8177</v>
      </c>
      <c r="H7138" s="2" t="s">
        <v>10244</v>
      </c>
      <c r="I7138" t="s">
        <v>10245</v>
      </c>
      <c r="J7138" t="s">
        <v>4984</v>
      </c>
      <c r="K7138" t="s">
        <v>5932</v>
      </c>
      <c r="L7138" t="s">
        <v>39</v>
      </c>
      <c r="O7138">
        <v>5</v>
      </c>
      <c r="P7138" t="s">
        <v>41</v>
      </c>
      <c r="Q7138">
        <v>0</v>
      </c>
      <c r="R7138">
        <v>0</v>
      </c>
      <c r="S7138">
        <v>201207</v>
      </c>
      <c r="T7138">
        <v>5</v>
      </c>
      <c r="U7138" s="3">
        <v>0</v>
      </c>
      <c r="X7138" t="s">
        <v>52</v>
      </c>
      <c r="Y7138" t="s">
        <v>53</v>
      </c>
      <c r="AA7138">
        <v>0</v>
      </c>
      <c r="AB7138">
        <v>1</v>
      </c>
    </row>
    <row r="7139" spans="1:28">
      <c r="A7139">
        <v>92120927</v>
      </c>
      <c r="B7139">
        <v>117</v>
      </c>
      <c r="C7139" s="2" t="s">
        <v>8011</v>
      </c>
      <c r="D7139" s="3" t="s">
        <v>8017</v>
      </c>
      <c r="E7139" s="3" t="s">
        <v>8013</v>
      </c>
      <c r="F7139" t="s">
        <v>5656</v>
      </c>
      <c r="G7139" s="2" t="s">
        <v>6012</v>
      </c>
      <c r="H7139" s="2" t="s">
        <v>8361</v>
      </c>
      <c r="I7139" t="s">
        <v>10246</v>
      </c>
      <c r="J7139" t="s">
        <v>5191</v>
      </c>
      <c r="K7139" t="s">
        <v>189</v>
      </c>
      <c r="L7139" t="s">
        <v>39</v>
      </c>
      <c r="O7139">
        <v>180</v>
      </c>
      <c r="P7139" t="s">
        <v>41</v>
      </c>
      <c r="Q7139">
        <v>0</v>
      </c>
      <c r="R7139">
        <v>0</v>
      </c>
      <c r="S7139">
        <v>201207</v>
      </c>
      <c r="T7139">
        <v>180</v>
      </c>
      <c r="U7139" s="3">
        <v>0</v>
      </c>
      <c r="X7139" t="s">
        <v>52</v>
      </c>
      <c r="Y7139" t="s">
        <v>53</v>
      </c>
      <c r="AA7139">
        <v>0</v>
      </c>
      <c r="AB7139">
        <v>1</v>
      </c>
    </row>
    <row r="7140" spans="1:28">
      <c r="A7140">
        <v>92120939</v>
      </c>
      <c r="B7140">
        <v>117</v>
      </c>
      <c r="C7140" s="2" t="s">
        <v>8011</v>
      </c>
      <c r="D7140" s="3" t="s">
        <v>8017</v>
      </c>
      <c r="E7140" s="3" t="s">
        <v>8022</v>
      </c>
      <c r="F7140" t="s">
        <v>5656</v>
      </c>
      <c r="G7140" s="2" t="s">
        <v>6012</v>
      </c>
      <c r="H7140" s="2" t="s">
        <v>8171</v>
      </c>
      <c r="I7140" t="s">
        <v>10247</v>
      </c>
      <c r="J7140" t="s">
        <v>4984</v>
      </c>
      <c r="K7140" t="s">
        <v>5980</v>
      </c>
      <c r="L7140" t="s">
        <v>39</v>
      </c>
      <c r="O7140">
        <v>3.5</v>
      </c>
      <c r="P7140" t="s">
        <v>41</v>
      </c>
      <c r="Q7140">
        <v>0</v>
      </c>
      <c r="R7140">
        <v>0</v>
      </c>
      <c r="S7140">
        <v>201207</v>
      </c>
      <c r="T7140">
        <v>3.5</v>
      </c>
      <c r="U7140" s="3">
        <v>0</v>
      </c>
      <c r="X7140" t="s">
        <v>52</v>
      </c>
      <c r="Y7140" t="s">
        <v>53</v>
      </c>
      <c r="AA7140">
        <v>0</v>
      </c>
      <c r="AB7140">
        <v>1</v>
      </c>
    </row>
    <row r="7141" spans="1:28">
      <c r="A7141">
        <v>92120959</v>
      </c>
      <c r="B7141">
        <v>117</v>
      </c>
      <c r="C7141" s="2" t="s">
        <v>8011</v>
      </c>
      <c r="D7141" s="3" t="s">
        <v>8017</v>
      </c>
      <c r="E7141" s="3" t="s">
        <v>8013</v>
      </c>
      <c r="F7141" t="s">
        <v>7536</v>
      </c>
      <c r="G7141" s="2" t="s">
        <v>8039</v>
      </c>
      <c r="H7141" s="2" t="s">
        <v>8040</v>
      </c>
      <c r="I7141" t="s">
        <v>10248</v>
      </c>
      <c r="J7141" t="s">
        <v>5191</v>
      </c>
      <c r="K7141" t="s">
        <v>5631</v>
      </c>
      <c r="L7141" t="s">
        <v>39</v>
      </c>
      <c r="O7141">
        <v>80</v>
      </c>
      <c r="P7141" t="s">
        <v>41</v>
      </c>
      <c r="Q7141">
        <v>0</v>
      </c>
      <c r="R7141">
        <v>0</v>
      </c>
      <c r="S7141">
        <v>201208</v>
      </c>
      <c r="T7141">
        <v>80</v>
      </c>
      <c r="U7141" s="3">
        <v>0</v>
      </c>
      <c r="X7141" t="s">
        <v>52</v>
      </c>
      <c r="Y7141" t="s">
        <v>53</v>
      </c>
      <c r="AA7141">
        <v>0</v>
      </c>
      <c r="AB7141">
        <v>1</v>
      </c>
    </row>
    <row r="7142" spans="1:28">
      <c r="A7142">
        <v>92120960</v>
      </c>
      <c r="B7142">
        <v>117</v>
      </c>
      <c r="C7142" s="2" t="s">
        <v>8011</v>
      </c>
      <c r="D7142" s="3" t="s">
        <v>8017</v>
      </c>
      <c r="E7142" s="3" t="s">
        <v>8013</v>
      </c>
      <c r="F7142" t="s">
        <v>7536</v>
      </c>
      <c r="G7142" s="2" t="s">
        <v>8039</v>
      </c>
      <c r="H7142" s="2" t="s">
        <v>8040</v>
      </c>
      <c r="I7142" t="s">
        <v>10249</v>
      </c>
      <c r="J7142" t="s">
        <v>5191</v>
      </c>
      <c r="K7142" t="s">
        <v>189</v>
      </c>
      <c r="L7142" t="s">
        <v>39</v>
      </c>
      <c r="O7142">
        <v>180</v>
      </c>
      <c r="P7142" t="s">
        <v>41</v>
      </c>
      <c r="Q7142">
        <v>0</v>
      </c>
      <c r="R7142">
        <v>0</v>
      </c>
      <c r="S7142">
        <v>201208</v>
      </c>
      <c r="T7142">
        <v>180</v>
      </c>
      <c r="U7142" s="3">
        <v>0</v>
      </c>
      <c r="X7142" t="s">
        <v>52</v>
      </c>
      <c r="Y7142" t="s">
        <v>53</v>
      </c>
      <c r="AA7142">
        <v>0</v>
      </c>
      <c r="AB7142">
        <v>1</v>
      </c>
    </row>
    <row r="7143" spans="1:28">
      <c r="A7143">
        <v>92120961</v>
      </c>
      <c r="B7143">
        <v>117</v>
      </c>
      <c r="C7143" s="2" t="s">
        <v>8011</v>
      </c>
      <c r="D7143" s="3" t="s">
        <v>8017</v>
      </c>
      <c r="E7143" s="3" t="s">
        <v>8022</v>
      </c>
      <c r="F7143" t="s">
        <v>7536</v>
      </c>
      <c r="G7143" s="2" t="s">
        <v>8039</v>
      </c>
      <c r="H7143" s="2" t="s">
        <v>8040</v>
      </c>
      <c r="I7143" t="s">
        <v>10250</v>
      </c>
      <c r="J7143" t="s">
        <v>4984</v>
      </c>
      <c r="K7143" t="s">
        <v>5932</v>
      </c>
      <c r="L7143" t="s">
        <v>39</v>
      </c>
      <c r="O7143">
        <v>5</v>
      </c>
      <c r="P7143" t="s">
        <v>41</v>
      </c>
      <c r="Q7143">
        <v>0</v>
      </c>
      <c r="R7143">
        <v>0</v>
      </c>
      <c r="S7143">
        <v>201208</v>
      </c>
      <c r="T7143">
        <v>5</v>
      </c>
      <c r="U7143" s="3">
        <v>0</v>
      </c>
      <c r="X7143" t="s">
        <v>52</v>
      </c>
      <c r="Y7143" t="s">
        <v>53</v>
      </c>
      <c r="AA7143">
        <v>0</v>
      </c>
      <c r="AB7143">
        <v>1</v>
      </c>
    </row>
    <row r="7144" spans="1:28">
      <c r="A7144">
        <v>92120962</v>
      </c>
      <c r="B7144">
        <v>117</v>
      </c>
      <c r="C7144" s="2" t="s">
        <v>8011</v>
      </c>
      <c r="D7144" s="3" t="s">
        <v>8017</v>
      </c>
      <c r="E7144" s="3" t="s">
        <v>8013</v>
      </c>
      <c r="F7144" t="s">
        <v>7536</v>
      </c>
      <c r="G7144" s="2" t="s">
        <v>8177</v>
      </c>
      <c r="H7144" s="2" t="s">
        <v>8289</v>
      </c>
      <c r="I7144" t="s">
        <v>10251</v>
      </c>
      <c r="J7144" t="s">
        <v>5191</v>
      </c>
      <c r="K7144" t="s">
        <v>151</v>
      </c>
      <c r="L7144" t="s">
        <v>39</v>
      </c>
      <c r="O7144">
        <v>170</v>
      </c>
      <c r="P7144" t="s">
        <v>41</v>
      </c>
      <c r="Q7144">
        <v>0</v>
      </c>
      <c r="R7144">
        <v>0</v>
      </c>
      <c r="S7144">
        <v>201208</v>
      </c>
      <c r="T7144">
        <v>170</v>
      </c>
      <c r="U7144" s="3">
        <v>0</v>
      </c>
      <c r="X7144" t="s">
        <v>52</v>
      </c>
      <c r="Y7144" t="s">
        <v>53</v>
      </c>
      <c r="AA7144">
        <v>0</v>
      </c>
      <c r="AB7144">
        <v>1</v>
      </c>
    </row>
    <row r="7145" spans="1:28">
      <c r="A7145">
        <v>92120963</v>
      </c>
      <c r="B7145">
        <v>117</v>
      </c>
      <c r="C7145" s="2" t="s">
        <v>8011</v>
      </c>
      <c r="D7145" s="3" t="s">
        <v>8017</v>
      </c>
      <c r="E7145" s="3" t="s">
        <v>8013</v>
      </c>
      <c r="F7145" t="s">
        <v>7536</v>
      </c>
      <c r="G7145" s="2" t="s">
        <v>8177</v>
      </c>
      <c r="H7145" s="2" t="s">
        <v>10063</v>
      </c>
      <c r="I7145" t="s">
        <v>10252</v>
      </c>
      <c r="J7145" t="s">
        <v>5191</v>
      </c>
      <c r="K7145" t="s">
        <v>151</v>
      </c>
      <c r="L7145" t="s">
        <v>39</v>
      </c>
      <c r="O7145">
        <v>170</v>
      </c>
      <c r="P7145" t="s">
        <v>41</v>
      </c>
      <c r="Q7145">
        <v>0</v>
      </c>
      <c r="R7145">
        <v>0</v>
      </c>
      <c r="S7145">
        <v>201208</v>
      </c>
      <c r="T7145">
        <v>170</v>
      </c>
      <c r="U7145" s="3">
        <v>0</v>
      </c>
      <c r="X7145" t="s">
        <v>52</v>
      </c>
      <c r="Y7145" t="s">
        <v>53</v>
      </c>
      <c r="AA7145">
        <v>0</v>
      </c>
      <c r="AB7145">
        <v>1</v>
      </c>
    </row>
    <row r="7146" spans="1:28">
      <c r="A7146">
        <v>92120964</v>
      </c>
      <c r="B7146">
        <v>117</v>
      </c>
      <c r="C7146" s="2" t="s">
        <v>8011</v>
      </c>
      <c r="D7146" s="3" t="s">
        <v>8017</v>
      </c>
      <c r="E7146" s="3" t="s">
        <v>8022</v>
      </c>
      <c r="F7146" t="s">
        <v>5656</v>
      </c>
      <c r="G7146" s="2" t="s">
        <v>6012</v>
      </c>
      <c r="H7146" s="2" t="s">
        <v>6012</v>
      </c>
      <c r="I7146" t="s">
        <v>10253</v>
      </c>
      <c r="J7146" t="s">
        <v>4984</v>
      </c>
      <c r="K7146" t="s">
        <v>5980</v>
      </c>
      <c r="L7146" t="s">
        <v>39</v>
      </c>
      <c r="O7146">
        <v>3.5</v>
      </c>
      <c r="P7146" t="s">
        <v>41</v>
      </c>
      <c r="Q7146">
        <v>0</v>
      </c>
      <c r="R7146">
        <v>0</v>
      </c>
      <c r="S7146">
        <v>201208</v>
      </c>
      <c r="T7146">
        <v>3.5</v>
      </c>
      <c r="U7146" s="3">
        <v>0</v>
      </c>
      <c r="X7146" t="s">
        <v>52</v>
      </c>
      <c r="Y7146" t="s">
        <v>53</v>
      </c>
      <c r="AA7146">
        <v>0</v>
      </c>
      <c r="AB7146">
        <v>1</v>
      </c>
    </row>
    <row r="7147" spans="1:28">
      <c r="A7147">
        <v>92120965</v>
      </c>
      <c r="B7147">
        <v>117</v>
      </c>
      <c r="C7147" s="2" t="s">
        <v>8011</v>
      </c>
      <c r="D7147" s="3" t="s">
        <v>8017</v>
      </c>
      <c r="E7147" s="3" t="s">
        <v>8022</v>
      </c>
      <c r="F7147" t="s">
        <v>7536</v>
      </c>
      <c r="G7147" s="2" t="s">
        <v>8177</v>
      </c>
      <c r="H7147" s="2" t="s">
        <v>10063</v>
      </c>
      <c r="I7147" t="s">
        <v>10254</v>
      </c>
      <c r="J7147" t="s">
        <v>4984</v>
      </c>
      <c r="K7147" t="s">
        <v>5932</v>
      </c>
      <c r="L7147" t="s">
        <v>39</v>
      </c>
      <c r="O7147">
        <v>5</v>
      </c>
      <c r="P7147" t="s">
        <v>41</v>
      </c>
      <c r="Q7147">
        <v>0</v>
      </c>
      <c r="R7147">
        <v>0</v>
      </c>
      <c r="S7147">
        <v>201208</v>
      </c>
      <c r="T7147">
        <v>5</v>
      </c>
      <c r="U7147" s="3">
        <v>0</v>
      </c>
      <c r="X7147" t="s">
        <v>52</v>
      </c>
      <c r="Y7147" t="s">
        <v>53</v>
      </c>
      <c r="AA7147">
        <v>0</v>
      </c>
      <c r="AB7147">
        <v>1</v>
      </c>
    </row>
    <row r="7148" spans="1:28">
      <c r="A7148">
        <v>92120966</v>
      </c>
      <c r="B7148">
        <v>117</v>
      </c>
      <c r="C7148" s="2" t="s">
        <v>8011</v>
      </c>
      <c r="D7148" s="3" t="s">
        <v>8017</v>
      </c>
      <c r="E7148" s="3" t="s">
        <v>8022</v>
      </c>
      <c r="F7148" t="s">
        <v>7536</v>
      </c>
      <c r="G7148" s="2" t="s">
        <v>8177</v>
      </c>
      <c r="H7148" s="2" t="s">
        <v>10070</v>
      </c>
      <c r="I7148" t="s">
        <v>10255</v>
      </c>
      <c r="J7148" t="s">
        <v>4984</v>
      </c>
      <c r="K7148" t="s">
        <v>5932</v>
      </c>
      <c r="L7148" t="s">
        <v>39</v>
      </c>
      <c r="O7148">
        <v>5</v>
      </c>
      <c r="P7148" t="s">
        <v>41</v>
      </c>
      <c r="Q7148">
        <v>0</v>
      </c>
      <c r="R7148">
        <v>0</v>
      </c>
      <c r="S7148">
        <v>201208</v>
      </c>
      <c r="T7148">
        <v>5</v>
      </c>
      <c r="U7148" s="3">
        <v>0</v>
      </c>
      <c r="X7148" t="s">
        <v>52</v>
      </c>
      <c r="Y7148" t="s">
        <v>53</v>
      </c>
      <c r="AA7148">
        <v>0</v>
      </c>
      <c r="AB7148">
        <v>1</v>
      </c>
    </row>
    <row r="7149" spans="1:28">
      <c r="A7149">
        <v>92120967</v>
      </c>
      <c r="B7149">
        <v>117</v>
      </c>
      <c r="C7149" s="2" t="s">
        <v>8011</v>
      </c>
      <c r="D7149" s="3" t="s">
        <v>8012</v>
      </c>
      <c r="E7149" s="3" t="s">
        <v>8155</v>
      </c>
      <c r="F7149" t="s">
        <v>5656</v>
      </c>
      <c r="G7149" s="2" t="s">
        <v>6012</v>
      </c>
      <c r="H7149" s="2" t="s">
        <v>10256</v>
      </c>
      <c r="I7149" t="s">
        <v>10257</v>
      </c>
      <c r="J7149" t="s">
        <v>8155</v>
      </c>
      <c r="K7149" t="s">
        <v>5157</v>
      </c>
      <c r="L7149" t="s">
        <v>39</v>
      </c>
      <c r="O7149">
        <v>40</v>
      </c>
      <c r="P7149" t="s">
        <v>41</v>
      </c>
      <c r="Q7149">
        <v>0</v>
      </c>
      <c r="R7149">
        <v>0</v>
      </c>
      <c r="S7149">
        <v>201208</v>
      </c>
      <c r="T7149">
        <v>40</v>
      </c>
      <c r="U7149" s="3">
        <v>0</v>
      </c>
      <c r="X7149" t="s">
        <v>52</v>
      </c>
      <c r="Y7149" t="s">
        <v>53</v>
      </c>
      <c r="AA7149">
        <v>0</v>
      </c>
      <c r="AB7149">
        <v>1</v>
      </c>
    </row>
    <row r="7150" spans="1:28">
      <c r="A7150">
        <v>92121029</v>
      </c>
      <c r="B7150">
        <v>117</v>
      </c>
      <c r="C7150" s="2" t="s">
        <v>8011</v>
      </c>
      <c r="D7150" s="3" t="s">
        <v>8017</v>
      </c>
      <c r="E7150" s="3" t="s">
        <v>8013</v>
      </c>
      <c r="F7150" t="s">
        <v>5656</v>
      </c>
      <c r="G7150" s="2" t="s">
        <v>5987</v>
      </c>
      <c r="H7150" s="2" t="s">
        <v>8345</v>
      </c>
      <c r="I7150" t="s">
        <v>10258</v>
      </c>
      <c r="J7150" t="s">
        <v>5191</v>
      </c>
      <c r="K7150" t="s">
        <v>189</v>
      </c>
      <c r="L7150" t="s">
        <v>39</v>
      </c>
      <c r="O7150">
        <v>180</v>
      </c>
      <c r="P7150" t="s">
        <v>41</v>
      </c>
      <c r="Q7150">
        <v>0</v>
      </c>
      <c r="R7150">
        <v>0</v>
      </c>
      <c r="S7150">
        <v>201209</v>
      </c>
      <c r="T7150">
        <v>180</v>
      </c>
      <c r="U7150" s="3">
        <v>0</v>
      </c>
      <c r="X7150" t="s">
        <v>52</v>
      </c>
      <c r="Y7150" t="s">
        <v>53</v>
      </c>
      <c r="AA7150">
        <v>0</v>
      </c>
      <c r="AB7150">
        <v>1</v>
      </c>
    </row>
    <row r="7151" spans="1:28">
      <c r="A7151">
        <v>92121030</v>
      </c>
      <c r="B7151">
        <v>117</v>
      </c>
      <c r="C7151" s="2" t="s">
        <v>8011</v>
      </c>
      <c r="D7151" s="3" t="s">
        <v>8017</v>
      </c>
      <c r="E7151" s="3" t="s">
        <v>8022</v>
      </c>
      <c r="F7151" t="s">
        <v>201</v>
      </c>
      <c r="G7151" s="2" t="s">
        <v>3119</v>
      </c>
      <c r="H7151" s="2" t="s">
        <v>9987</v>
      </c>
      <c r="I7151" t="s">
        <v>10259</v>
      </c>
      <c r="J7151" t="s">
        <v>4984</v>
      </c>
      <c r="K7151" t="s">
        <v>5620</v>
      </c>
      <c r="L7151" t="s">
        <v>39</v>
      </c>
      <c r="O7151">
        <v>3</v>
      </c>
      <c r="P7151" t="s">
        <v>41</v>
      </c>
      <c r="Q7151">
        <v>0</v>
      </c>
      <c r="R7151">
        <v>0</v>
      </c>
      <c r="S7151">
        <v>201209</v>
      </c>
      <c r="T7151">
        <v>3</v>
      </c>
      <c r="U7151" s="3">
        <v>0</v>
      </c>
      <c r="X7151" t="s">
        <v>52</v>
      </c>
      <c r="Y7151" t="s">
        <v>53</v>
      </c>
      <c r="AA7151">
        <v>0</v>
      </c>
      <c r="AB7151">
        <v>1</v>
      </c>
    </row>
    <row r="7152" spans="1:28">
      <c r="A7152">
        <v>92121031</v>
      </c>
      <c r="B7152">
        <v>117</v>
      </c>
      <c r="C7152" s="2" t="s">
        <v>8011</v>
      </c>
      <c r="D7152" s="3" t="s">
        <v>8012</v>
      </c>
      <c r="E7152" s="3" t="s">
        <v>8013</v>
      </c>
      <c r="F7152" t="s">
        <v>5656</v>
      </c>
      <c r="G7152" s="2" t="s">
        <v>8023</v>
      </c>
      <c r="H7152" s="2" t="s">
        <v>10227</v>
      </c>
      <c r="I7152" t="s">
        <v>10260</v>
      </c>
      <c r="J7152" t="s">
        <v>5191</v>
      </c>
      <c r="K7152" t="s">
        <v>189</v>
      </c>
      <c r="L7152" t="s">
        <v>39</v>
      </c>
      <c r="O7152">
        <v>180</v>
      </c>
      <c r="P7152" t="s">
        <v>41</v>
      </c>
      <c r="Q7152">
        <v>0</v>
      </c>
      <c r="R7152">
        <v>0</v>
      </c>
      <c r="S7152">
        <v>201209</v>
      </c>
      <c r="T7152">
        <v>180</v>
      </c>
      <c r="U7152" s="3">
        <v>0</v>
      </c>
      <c r="X7152" t="s">
        <v>52</v>
      </c>
      <c r="Y7152" t="s">
        <v>53</v>
      </c>
      <c r="AA7152">
        <v>0</v>
      </c>
      <c r="AB7152">
        <v>1</v>
      </c>
    </row>
    <row r="7153" spans="1:28">
      <c r="A7153">
        <v>92121032</v>
      </c>
      <c r="B7153">
        <v>117</v>
      </c>
      <c r="C7153" s="2" t="s">
        <v>8011</v>
      </c>
      <c r="D7153" s="3" t="s">
        <v>8012</v>
      </c>
      <c r="E7153" s="3" t="s">
        <v>8013</v>
      </c>
      <c r="F7153" t="s">
        <v>5656</v>
      </c>
      <c r="G7153" s="2" t="s">
        <v>8023</v>
      </c>
      <c r="H7153" s="2" t="s">
        <v>10227</v>
      </c>
      <c r="I7153" t="s">
        <v>10261</v>
      </c>
      <c r="J7153" t="s">
        <v>5191</v>
      </c>
      <c r="K7153" t="s">
        <v>977</v>
      </c>
      <c r="L7153" t="s">
        <v>39</v>
      </c>
      <c r="O7153">
        <v>350</v>
      </c>
      <c r="P7153" t="s">
        <v>41</v>
      </c>
      <c r="Q7153">
        <v>0</v>
      </c>
      <c r="R7153">
        <v>0</v>
      </c>
      <c r="S7153">
        <v>201209</v>
      </c>
      <c r="T7153">
        <v>350</v>
      </c>
      <c r="U7153" s="3">
        <v>0</v>
      </c>
      <c r="X7153" t="s">
        <v>52</v>
      </c>
      <c r="Y7153" t="s">
        <v>53</v>
      </c>
      <c r="AA7153">
        <v>0</v>
      </c>
      <c r="AB7153">
        <v>1</v>
      </c>
    </row>
    <row r="7154" spans="1:28">
      <c r="A7154">
        <v>92121033</v>
      </c>
      <c r="B7154">
        <v>117</v>
      </c>
      <c r="C7154" s="2" t="s">
        <v>8011</v>
      </c>
      <c r="D7154" s="3" t="s">
        <v>8012</v>
      </c>
      <c r="E7154" s="3" t="s">
        <v>8013</v>
      </c>
      <c r="F7154" t="s">
        <v>5656</v>
      </c>
      <c r="G7154" s="2" t="s">
        <v>8023</v>
      </c>
      <c r="H7154" s="2" t="s">
        <v>10227</v>
      </c>
      <c r="I7154" t="s">
        <v>10262</v>
      </c>
      <c r="J7154" t="s">
        <v>5191</v>
      </c>
      <c r="K7154" t="s">
        <v>8033</v>
      </c>
      <c r="L7154" t="s">
        <v>39</v>
      </c>
      <c r="O7154">
        <v>700</v>
      </c>
      <c r="P7154" t="s">
        <v>41</v>
      </c>
      <c r="Q7154">
        <v>0</v>
      </c>
      <c r="R7154">
        <v>0</v>
      </c>
      <c r="S7154">
        <v>201209</v>
      </c>
      <c r="T7154">
        <v>700</v>
      </c>
      <c r="U7154" s="3">
        <v>0</v>
      </c>
      <c r="X7154" t="s">
        <v>52</v>
      </c>
      <c r="Y7154" t="s">
        <v>53</v>
      </c>
      <c r="AA7154">
        <v>0</v>
      </c>
      <c r="AB7154">
        <v>1</v>
      </c>
    </row>
    <row r="7155" spans="1:28">
      <c r="A7155">
        <v>92121034</v>
      </c>
      <c r="B7155">
        <v>117</v>
      </c>
      <c r="C7155" s="2" t="s">
        <v>8011</v>
      </c>
      <c r="D7155" s="3" t="s">
        <v>8017</v>
      </c>
      <c r="E7155" s="3" t="s">
        <v>8013</v>
      </c>
      <c r="F7155" t="s">
        <v>5656</v>
      </c>
      <c r="G7155" s="2" t="s">
        <v>8023</v>
      </c>
      <c r="H7155" s="2" t="s">
        <v>10263</v>
      </c>
      <c r="I7155" t="s">
        <v>10264</v>
      </c>
      <c r="J7155" t="s">
        <v>5191</v>
      </c>
      <c r="K7155" t="s">
        <v>2453</v>
      </c>
      <c r="L7155" t="s">
        <v>39</v>
      </c>
      <c r="O7155">
        <v>175</v>
      </c>
      <c r="P7155" t="s">
        <v>41</v>
      </c>
      <c r="Q7155">
        <v>0</v>
      </c>
      <c r="R7155">
        <v>0</v>
      </c>
      <c r="S7155">
        <v>201209</v>
      </c>
      <c r="T7155">
        <v>175</v>
      </c>
      <c r="U7155" s="3">
        <v>0</v>
      </c>
      <c r="X7155" t="s">
        <v>52</v>
      </c>
      <c r="Y7155" t="s">
        <v>53</v>
      </c>
      <c r="AA7155">
        <v>0</v>
      </c>
      <c r="AB7155">
        <v>1</v>
      </c>
    </row>
    <row r="7156" spans="1:28">
      <c r="A7156">
        <v>92121035</v>
      </c>
      <c r="B7156">
        <v>117</v>
      </c>
      <c r="C7156" s="2" t="s">
        <v>8011</v>
      </c>
      <c r="D7156" s="3" t="s">
        <v>8017</v>
      </c>
      <c r="E7156" s="3" t="s">
        <v>8013</v>
      </c>
      <c r="F7156" t="s">
        <v>5656</v>
      </c>
      <c r="G7156" s="2" t="s">
        <v>8023</v>
      </c>
      <c r="H7156" s="2" t="s">
        <v>10263</v>
      </c>
      <c r="I7156" t="s">
        <v>10265</v>
      </c>
      <c r="J7156" t="s">
        <v>5191</v>
      </c>
      <c r="K7156" t="s">
        <v>158</v>
      </c>
      <c r="L7156" t="s">
        <v>39</v>
      </c>
      <c r="O7156">
        <v>375</v>
      </c>
      <c r="P7156" t="s">
        <v>41</v>
      </c>
      <c r="Q7156">
        <v>0</v>
      </c>
      <c r="R7156">
        <v>0</v>
      </c>
      <c r="S7156">
        <v>201209</v>
      </c>
      <c r="T7156">
        <v>375</v>
      </c>
      <c r="U7156" s="3">
        <v>0</v>
      </c>
      <c r="X7156" t="s">
        <v>52</v>
      </c>
      <c r="Y7156" t="s">
        <v>53</v>
      </c>
      <c r="AA7156">
        <v>0</v>
      </c>
      <c r="AB7156">
        <v>1</v>
      </c>
    </row>
    <row r="7157" spans="1:28">
      <c r="A7157">
        <v>92121036</v>
      </c>
      <c r="B7157">
        <v>117</v>
      </c>
      <c r="C7157" s="2" t="s">
        <v>8011</v>
      </c>
      <c r="D7157" s="3" t="s">
        <v>8017</v>
      </c>
      <c r="E7157" s="3" t="s">
        <v>8013</v>
      </c>
      <c r="F7157" t="s">
        <v>5656</v>
      </c>
      <c r="G7157" s="2" t="s">
        <v>8023</v>
      </c>
      <c r="H7157" s="2" t="s">
        <v>10263</v>
      </c>
      <c r="I7157" t="s">
        <v>10266</v>
      </c>
      <c r="J7157" t="s">
        <v>5191</v>
      </c>
      <c r="K7157" t="s">
        <v>8033</v>
      </c>
      <c r="L7157" t="s">
        <v>39</v>
      </c>
      <c r="O7157">
        <v>700</v>
      </c>
      <c r="P7157" t="s">
        <v>41</v>
      </c>
      <c r="Q7157">
        <v>0</v>
      </c>
      <c r="R7157">
        <v>0</v>
      </c>
      <c r="S7157">
        <v>201209</v>
      </c>
      <c r="T7157">
        <v>700</v>
      </c>
      <c r="U7157" s="3">
        <v>0</v>
      </c>
      <c r="X7157" t="s">
        <v>52</v>
      </c>
      <c r="Y7157" t="s">
        <v>53</v>
      </c>
      <c r="AA7157">
        <v>0</v>
      </c>
      <c r="AB7157">
        <v>1</v>
      </c>
    </row>
    <row r="7158" spans="1:28">
      <c r="A7158">
        <v>92121037</v>
      </c>
      <c r="B7158">
        <v>117</v>
      </c>
      <c r="C7158" s="2" t="s">
        <v>8011</v>
      </c>
      <c r="D7158" s="3" t="s">
        <v>8017</v>
      </c>
      <c r="E7158" s="3" t="s">
        <v>8022</v>
      </c>
      <c r="F7158" t="s">
        <v>7536</v>
      </c>
      <c r="G7158" s="2" t="s">
        <v>8177</v>
      </c>
      <c r="H7158" s="2" t="s">
        <v>8289</v>
      </c>
      <c r="I7158" t="s">
        <v>10267</v>
      </c>
      <c r="J7158" t="s">
        <v>4984</v>
      </c>
      <c r="K7158" t="s">
        <v>5932</v>
      </c>
      <c r="L7158" t="s">
        <v>39</v>
      </c>
      <c r="O7158">
        <v>5</v>
      </c>
      <c r="P7158" t="s">
        <v>41</v>
      </c>
      <c r="Q7158">
        <v>0</v>
      </c>
      <c r="R7158">
        <v>0</v>
      </c>
      <c r="S7158">
        <v>201209</v>
      </c>
      <c r="T7158">
        <v>5</v>
      </c>
      <c r="U7158" s="3">
        <v>0</v>
      </c>
      <c r="X7158" t="s">
        <v>52</v>
      </c>
      <c r="Y7158" t="s">
        <v>53</v>
      </c>
      <c r="AA7158">
        <v>0</v>
      </c>
      <c r="AB7158">
        <v>1</v>
      </c>
    </row>
    <row r="7159" spans="1:28">
      <c r="A7159">
        <v>92121038</v>
      </c>
      <c r="B7159">
        <v>117</v>
      </c>
      <c r="C7159" s="2" t="s">
        <v>8011</v>
      </c>
      <c r="D7159" s="3" t="s">
        <v>8017</v>
      </c>
      <c r="E7159" s="3" t="s">
        <v>8022</v>
      </c>
      <c r="F7159" t="s">
        <v>7536</v>
      </c>
      <c r="G7159" s="2" t="s">
        <v>8177</v>
      </c>
      <c r="H7159" s="2" t="s">
        <v>8178</v>
      </c>
      <c r="I7159" t="s">
        <v>8371</v>
      </c>
      <c r="J7159" t="s">
        <v>4984</v>
      </c>
      <c r="K7159" t="s">
        <v>5932</v>
      </c>
      <c r="L7159" t="s">
        <v>39</v>
      </c>
      <c r="O7159">
        <v>5</v>
      </c>
      <c r="P7159" t="s">
        <v>41</v>
      </c>
      <c r="Q7159">
        <v>0</v>
      </c>
      <c r="R7159">
        <v>0</v>
      </c>
      <c r="S7159">
        <v>201209</v>
      </c>
      <c r="T7159">
        <v>5</v>
      </c>
      <c r="U7159" s="3">
        <v>0</v>
      </c>
      <c r="X7159" t="s">
        <v>52</v>
      </c>
      <c r="Y7159" t="s">
        <v>53</v>
      </c>
      <c r="AA7159">
        <v>0</v>
      </c>
      <c r="AB7159">
        <v>1</v>
      </c>
    </row>
    <row r="7160" spans="1:28">
      <c r="A7160">
        <v>92121039</v>
      </c>
      <c r="B7160">
        <v>117</v>
      </c>
      <c r="C7160" s="2" t="s">
        <v>8011</v>
      </c>
      <c r="D7160" s="3" t="s">
        <v>8017</v>
      </c>
      <c r="E7160" s="3" t="s">
        <v>8022</v>
      </c>
      <c r="F7160" t="s">
        <v>7536</v>
      </c>
      <c r="G7160" s="2" t="s">
        <v>8177</v>
      </c>
      <c r="H7160" s="2" t="s">
        <v>10268</v>
      </c>
      <c r="I7160" t="s">
        <v>10269</v>
      </c>
      <c r="J7160" t="s">
        <v>4984</v>
      </c>
      <c r="K7160" t="s">
        <v>5932</v>
      </c>
      <c r="L7160" t="s">
        <v>39</v>
      </c>
      <c r="O7160">
        <v>5</v>
      </c>
      <c r="P7160" t="s">
        <v>41</v>
      </c>
      <c r="Q7160">
        <v>0</v>
      </c>
      <c r="R7160">
        <v>0</v>
      </c>
      <c r="S7160">
        <v>201209</v>
      </c>
      <c r="T7160">
        <v>5</v>
      </c>
      <c r="U7160" s="3">
        <v>0</v>
      </c>
      <c r="X7160" t="s">
        <v>52</v>
      </c>
      <c r="Y7160" t="s">
        <v>53</v>
      </c>
      <c r="AA7160">
        <v>0</v>
      </c>
      <c r="AB7160">
        <v>1</v>
      </c>
    </row>
    <row r="7161" spans="1:28">
      <c r="A7161">
        <v>92121040</v>
      </c>
      <c r="B7161">
        <v>117</v>
      </c>
      <c r="C7161" s="2" t="s">
        <v>8011</v>
      </c>
      <c r="D7161" s="3" t="s">
        <v>8017</v>
      </c>
      <c r="E7161" s="3" t="s">
        <v>8013</v>
      </c>
      <c r="F7161" t="s">
        <v>7536</v>
      </c>
      <c r="G7161" s="2" t="s">
        <v>8177</v>
      </c>
      <c r="H7161" s="2" t="s">
        <v>10070</v>
      </c>
      <c r="I7161" t="s">
        <v>10270</v>
      </c>
      <c r="J7161" t="s">
        <v>5191</v>
      </c>
      <c r="K7161" t="s">
        <v>8084</v>
      </c>
      <c r="L7161" t="s">
        <v>39</v>
      </c>
      <c r="O7161">
        <v>340</v>
      </c>
      <c r="P7161" t="s">
        <v>41</v>
      </c>
      <c r="Q7161">
        <v>0</v>
      </c>
      <c r="R7161">
        <v>0</v>
      </c>
      <c r="S7161">
        <v>201209</v>
      </c>
      <c r="T7161">
        <v>340</v>
      </c>
      <c r="U7161" s="3">
        <v>0</v>
      </c>
      <c r="X7161" t="s">
        <v>52</v>
      </c>
      <c r="Y7161" t="s">
        <v>53</v>
      </c>
      <c r="AA7161">
        <v>0</v>
      </c>
      <c r="AB7161">
        <v>1</v>
      </c>
    </row>
    <row r="7162" spans="1:28">
      <c r="A7162">
        <v>92121041</v>
      </c>
      <c r="B7162">
        <v>117</v>
      </c>
      <c r="C7162" s="2" t="s">
        <v>8011</v>
      </c>
      <c r="D7162" s="3" t="s">
        <v>8017</v>
      </c>
      <c r="E7162" s="3" t="s">
        <v>8013</v>
      </c>
      <c r="F7162" t="s">
        <v>7536</v>
      </c>
      <c r="G7162" s="2" t="s">
        <v>9370</v>
      </c>
      <c r="H7162" s="2" t="s">
        <v>9913</v>
      </c>
      <c r="I7162" t="s">
        <v>10271</v>
      </c>
      <c r="J7162" t="s">
        <v>5191</v>
      </c>
      <c r="K7162" t="s">
        <v>8084</v>
      </c>
      <c r="L7162" t="s">
        <v>39</v>
      </c>
      <c r="O7162">
        <v>340</v>
      </c>
      <c r="P7162" t="s">
        <v>41</v>
      </c>
      <c r="Q7162">
        <v>0</v>
      </c>
      <c r="R7162">
        <v>0</v>
      </c>
      <c r="S7162">
        <v>201209</v>
      </c>
      <c r="T7162">
        <v>340</v>
      </c>
      <c r="U7162" s="3">
        <v>0</v>
      </c>
      <c r="X7162" t="s">
        <v>52</v>
      </c>
      <c r="Y7162" t="s">
        <v>53</v>
      </c>
      <c r="AA7162">
        <v>0</v>
      </c>
      <c r="AB7162">
        <v>1</v>
      </c>
    </row>
    <row r="7163" spans="1:28">
      <c r="A7163">
        <v>92121115</v>
      </c>
      <c r="B7163">
        <v>117</v>
      </c>
      <c r="C7163" s="2" t="s">
        <v>8011</v>
      </c>
      <c r="D7163" s="3" t="s">
        <v>8017</v>
      </c>
      <c r="E7163" s="3" t="s">
        <v>8013</v>
      </c>
      <c r="F7163" t="s">
        <v>7536</v>
      </c>
      <c r="G7163" s="2" t="s">
        <v>9370</v>
      </c>
      <c r="H7163" s="2" t="s">
        <v>10013</v>
      </c>
      <c r="I7163" t="s">
        <v>10272</v>
      </c>
      <c r="J7163" t="s">
        <v>5191</v>
      </c>
      <c r="K7163" t="s">
        <v>8084</v>
      </c>
      <c r="L7163" t="s">
        <v>39</v>
      </c>
      <c r="O7163">
        <v>340</v>
      </c>
      <c r="P7163" t="s">
        <v>41</v>
      </c>
      <c r="Q7163">
        <v>0</v>
      </c>
      <c r="R7163">
        <v>0</v>
      </c>
      <c r="S7163">
        <v>201210</v>
      </c>
      <c r="T7163">
        <v>340</v>
      </c>
      <c r="U7163" s="3">
        <v>0</v>
      </c>
      <c r="X7163" t="s">
        <v>52</v>
      </c>
      <c r="Y7163" t="s">
        <v>53</v>
      </c>
      <c r="AA7163">
        <v>0</v>
      </c>
      <c r="AB7163">
        <v>1</v>
      </c>
    </row>
    <row r="7164" spans="1:28">
      <c r="A7164">
        <v>92121116</v>
      </c>
      <c r="B7164">
        <v>117</v>
      </c>
      <c r="C7164" s="2" t="s">
        <v>8011</v>
      </c>
      <c r="D7164" s="3" t="s">
        <v>8017</v>
      </c>
      <c r="E7164" s="3" t="s">
        <v>8013</v>
      </c>
      <c r="F7164" t="s">
        <v>7536</v>
      </c>
      <c r="G7164" s="2" t="s">
        <v>9370</v>
      </c>
      <c r="H7164" s="2" t="s">
        <v>9428</v>
      </c>
      <c r="I7164" t="s">
        <v>10273</v>
      </c>
      <c r="J7164" t="s">
        <v>5191</v>
      </c>
      <c r="K7164" t="s">
        <v>8084</v>
      </c>
      <c r="L7164" t="s">
        <v>39</v>
      </c>
      <c r="O7164">
        <v>340</v>
      </c>
      <c r="P7164" t="s">
        <v>41</v>
      </c>
      <c r="Q7164">
        <v>0</v>
      </c>
      <c r="R7164">
        <v>0</v>
      </c>
      <c r="S7164">
        <v>201210</v>
      </c>
      <c r="T7164">
        <v>340</v>
      </c>
      <c r="U7164" s="3">
        <v>0</v>
      </c>
      <c r="X7164" t="s">
        <v>52</v>
      </c>
      <c r="Y7164" t="s">
        <v>53</v>
      </c>
      <c r="AA7164">
        <v>0</v>
      </c>
      <c r="AB7164">
        <v>1</v>
      </c>
    </row>
    <row r="7165" spans="1:28">
      <c r="A7165">
        <v>92121117</v>
      </c>
      <c r="B7165">
        <v>117</v>
      </c>
      <c r="C7165" s="2" t="s">
        <v>8011</v>
      </c>
      <c r="D7165" s="3" t="s">
        <v>8017</v>
      </c>
      <c r="E7165" s="3" t="s">
        <v>8013</v>
      </c>
      <c r="F7165" t="s">
        <v>7536</v>
      </c>
      <c r="G7165" s="2" t="s">
        <v>9370</v>
      </c>
      <c r="H7165" s="2" t="s">
        <v>10274</v>
      </c>
      <c r="I7165" t="s">
        <v>10275</v>
      </c>
      <c r="J7165" t="s">
        <v>5191</v>
      </c>
      <c r="K7165" t="s">
        <v>8084</v>
      </c>
      <c r="L7165" t="s">
        <v>39</v>
      </c>
      <c r="O7165">
        <v>340</v>
      </c>
      <c r="P7165" t="s">
        <v>41</v>
      </c>
      <c r="Q7165">
        <v>0</v>
      </c>
      <c r="R7165">
        <v>0</v>
      </c>
      <c r="S7165">
        <v>201210</v>
      </c>
      <c r="T7165">
        <v>340</v>
      </c>
      <c r="U7165" s="3">
        <v>0</v>
      </c>
      <c r="X7165" t="s">
        <v>52</v>
      </c>
      <c r="Y7165" t="s">
        <v>53</v>
      </c>
      <c r="AA7165">
        <v>0</v>
      </c>
      <c r="AB7165">
        <v>1</v>
      </c>
    </row>
    <row r="7166" spans="1:28">
      <c r="A7166">
        <v>92121118</v>
      </c>
      <c r="B7166">
        <v>117</v>
      </c>
      <c r="C7166" s="2" t="s">
        <v>8011</v>
      </c>
      <c r="D7166" s="3" t="s">
        <v>8017</v>
      </c>
      <c r="E7166" s="3" t="s">
        <v>8022</v>
      </c>
      <c r="F7166" t="s">
        <v>5523</v>
      </c>
      <c r="G7166" s="2" t="s">
        <v>5928</v>
      </c>
      <c r="H7166" s="2" t="s">
        <v>5928</v>
      </c>
      <c r="I7166" t="s">
        <v>10276</v>
      </c>
      <c r="J7166" t="s">
        <v>4984</v>
      </c>
      <c r="K7166" t="s">
        <v>5932</v>
      </c>
      <c r="L7166" t="s">
        <v>39</v>
      </c>
      <c r="O7166">
        <v>5</v>
      </c>
      <c r="P7166" t="s">
        <v>41</v>
      </c>
      <c r="Q7166">
        <v>0</v>
      </c>
      <c r="R7166">
        <v>0</v>
      </c>
      <c r="S7166">
        <v>201210</v>
      </c>
      <c r="T7166">
        <v>5</v>
      </c>
      <c r="U7166" s="3">
        <v>0</v>
      </c>
      <c r="X7166" t="s">
        <v>52</v>
      </c>
      <c r="Y7166" t="s">
        <v>53</v>
      </c>
      <c r="AA7166">
        <v>0</v>
      </c>
      <c r="AB7166">
        <v>1</v>
      </c>
    </row>
    <row r="7167" spans="1:28">
      <c r="A7167">
        <v>92121151</v>
      </c>
      <c r="B7167">
        <v>117</v>
      </c>
      <c r="C7167" s="2" t="s">
        <v>8011</v>
      </c>
      <c r="D7167" s="3" t="s">
        <v>8017</v>
      </c>
      <c r="E7167" s="3" t="s">
        <v>8013</v>
      </c>
      <c r="F7167" t="s">
        <v>7536</v>
      </c>
      <c r="G7167" s="2" t="s">
        <v>8039</v>
      </c>
      <c r="H7167" s="2" t="s">
        <v>8040</v>
      </c>
      <c r="I7167" t="s">
        <v>10277</v>
      </c>
      <c r="J7167" t="s">
        <v>5191</v>
      </c>
      <c r="K7167" t="s">
        <v>977</v>
      </c>
      <c r="L7167" t="s">
        <v>39</v>
      </c>
      <c r="O7167">
        <v>350</v>
      </c>
      <c r="P7167" t="s">
        <v>41</v>
      </c>
      <c r="Q7167">
        <v>0</v>
      </c>
      <c r="R7167">
        <v>0</v>
      </c>
      <c r="S7167">
        <v>201211</v>
      </c>
      <c r="T7167">
        <v>350</v>
      </c>
      <c r="U7167" s="3">
        <v>0</v>
      </c>
      <c r="X7167" t="s">
        <v>52</v>
      </c>
      <c r="Y7167" t="s">
        <v>53</v>
      </c>
      <c r="AA7167">
        <v>0</v>
      </c>
      <c r="AB7167">
        <v>1</v>
      </c>
    </row>
    <row r="7168" spans="1:28">
      <c r="A7168">
        <v>92121152</v>
      </c>
      <c r="B7168">
        <v>117</v>
      </c>
      <c r="C7168" s="2" t="s">
        <v>8011</v>
      </c>
      <c r="D7168" s="3" t="s">
        <v>8017</v>
      </c>
      <c r="E7168" s="3" t="s">
        <v>8013</v>
      </c>
      <c r="F7168" t="s">
        <v>7536</v>
      </c>
      <c r="G7168" s="2" t="s">
        <v>8177</v>
      </c>
      <c r="H7168" s="2" t="s">
        <v>10077</v>
      </c>
      <c r="I7168" t="s">
        <v>10278</v>
      </c>
      <c r="J7168" t="s">
        <v>5191</v>
      </c>
      <c r="K7168" t="s">
        <v>151</v>
      </c>
      <c r="L7168" t="s">
        <v>39</v>
      </c>
      <c r="O7168">
        <v>170</v>
      </c>
      <c r="P7168" t="s">
        <v>41</v>
      </c>
      <c r="Q7168">
        <v>0</v>
      </c>
      <c r="R7168">
        <v>0</v>
      </c>
      <c r="S7168">
        <v>201211</v>
      </c>
      <c r="T7168">
        <v>170</v>
      </c>
      <c r="U7168" s="3">
        <v>0</v>
      </c>
      <c r="X7168" t="s">
        <v>52</v>
      </c>
      <c r="Y7168" t="s">
        <v>53</v>
      </c>
      <c r="AA7168">
        <v>0</v>
      </c>
      <c r="AB7168">
        <v>1</v>
      </c>
    </row>
    <row r="7169" spans="1:28">
      <c r="A7169">
        <v>92121153</v>
      </c>
      <c r="B7169">
        <v>117</v>
      </c>
      <c r="C7169" s="2" t="s">
        <v>8011</v>
      </c>
      <c r="D7169" s="3" t="s">
        <v>8017</v>
      </c>
      <c r="E7169" s="3" t="s">
        <v>8013</v>
      </c>
      <c r="F7169" t="s">
        <v>7536</v>
      </c>
      <c r="G7169" s="2" t="s">
        <v>9370</v>
      </c>
      <c r="H7169" s="2" t="s">
        <v>9941</v>
      </c>
      <c r="I7169" t="s">
        <v>10279</v>
      </c>
      <c r="J7169" t="s">
        <v>5191</v>
      </c>
      <c r="K7169" t="s">
        <v>8084</v>
      </c>
      <c r="L7169" t="s">
        <v>39</v>
      </c>
      <c r="O7169">
        <v>340</v>
      </c>
      <c r="P7169" t="s">
        <v>41</v>
      </c>
      <c r="Q7169">
        <v>0</v>
      </c>
      <c r="R7169">
        <v>0</v>
      </c>
      <c r="S7169">
        <v>201211</v>
      </c>
      <c r="T7169">
        <v>340</v>
      </c>
      <c r="U7169" s="3">
        <v>0</v>
      </c>
      <c r="X7169" t="s">
        <v>52</v>
      </c>
      <c r="Y7169" t="s">
        <v>53</v>
      </c>
      <c r="AA7169">
        <v>0</v>
      </c>
      <c r="AB7169">
        <v>1</v>
      </c>
    </row>
    <row r="7170" spans="1:28">
      <c r="A7170">
        <v>92121185</v>
      </c>
      <c r="B7170">
        <v>117</v>
      </c>
      <c r="C7170" s="2" t="s">
        <v>8011</v>
      </c>
      <c r="D7170" s="3" t="s">
        <v>8012</v>
      </c>
      <c r="E7170" s="3" t="s">
        <v>8022</v>
      </c>
      <c r="F7170" t="s">
        <v>5656</v>
      </c>
      <c r="G7170" s="2" t="s">
        <v>8023</v>
      </c>
      <c r="H7170" s="2" t="s">
        <v>10140</v>
      </c>
      <c r="I7170" t="s">
        <v>10280</v>
      </c>
      <c r="J7170" t="s">
        <v>4984</v>
      </c>
      <c r="K7170" t="s">
        <v>6365</v>
      </c>
      <c r="L7170" t="s">
        <v>39</v>
      </c>
      <c r="O7170">
        <v>7.5</v>
      </c>
      <c r="P7170" t="s">
        <v>41</v>
      </c>
      <c r="Q7170">
        <v>0</v>
      </c>
      <c r="R7170">
        <v>0</v>
      </c>
      <c r="S7170">
        <v>201212</v>
      </c>
      <c r="T7170">
        <v>7.5</v>
      </c>
      <c r="U7170" s="3">
        <v>0</v>
      </c>
      <c r="X7170" t="s">
        <v>52</v>
      </c>
      <c r="Y7170" t="s">
        <v>53</v>
      </c>
      <c r="AA7170">
        <v>0</v>
      </c>
      <c r="AB7170">
        <v>1</v>
      </c>
    </row>
    <row r="7171" spans="1:28">
      <c r="A7171">
        <v>92121186</v>
      </c>
      <c r="B7171">
        <v>117</v>
      </c>
      <c r="C7171" s="2" t="s">
        <v>8011</v>
      </c>
      <c r="D7171" s="3" t="s">
        <v>8017</v>
      </c>
      <c r="E7171" s="3" t="s">
        <v>8013</v>
      </c>
      <c r="F7171" t="s">
        <v>7536</v>
      </c>
      <c r="G7171" s="2" t="s">
        <v>8039</v>
      </c>
      <c r="H7171" s="2" t="s">
        <v>8040</v>
      </c>
      <c r="I7171" t="s">
        <v>10281</v>
      </c>
      <c r="J7171" t="s">
        <v>5191</v>
      </c>
      <c r="K7171" t="s">
        <v>977</v>
      </c>
      <c r="L7171" t="s">
        <v>39</v>
      </c>
      <c r="O7171">
        <v>350</v>
      </c>
      <c r="P7171" t="s">
        <v>41</v>
      </c>
      <c r="Q7171">
        <v>0</v>
      </c>
      <c r="R7171">
        <v>0</v>
      </c>
      <c r="S7171">
        <v>201212</v>
      </c>
      <c r="T7171">
        <v>350</v>
      </c>
      <c r="U7171" s="3">
        <v>0</v>
      </c>
      <c r="X7171" t="s">
        <v>52</v>
      </c>
      <c r="Y7171" t="s">
        <v>53</v>
      </c>
      <c r="AA7171">
        <v>0</v>
      </c>
      <c r="AB7171">
        <v>1</v>
      </c>
    </row>
    <row r="7172" spans="1:28">
      <c r="A7172">
        <v>92121187</v>
      </c>
      <c r="B7172">
        <v>117</v>
      </c>
      <c r="C7172" s="2" t="s">
        <v>8011</v>
      </c>
      <c r="D7172" s="3" t="s">
        <v>8017</v>
      </c>
      <c r="E7172" s="3" t="s">
        <v>8013</v>
      </c>
      <c r="F7172" t="s">
        <v>7536</v>
      </c>
      <c r="G7172" s="2" t="s">
        <v>8039</v>
      </c>
      <c r="H7172" s="2" t="s">
        <v>8040</v>
      </c>
      <c r="I7172" t="s">
        <v>10282</v>
      </c>
      <c r="J7172" t="s">
        <v>5191</v>
      </c>
      <c r="K7172" t="s">
        <v>977</v>
      </c>
      <c r="L7172" t="s">
        <v>39</v>
      </c>
      <c r="O7172">
        <v>350</v>
      </c>
      <c r="P7172" t="s">
        <v>41</v>
      </c>
      <c r="Q7172">
        <v>0</v>
      </c>
      <c r="R7172">
        <v>0</v>
      </c>
      <c r="S7172">
        <v>201212</v>
      </c>
      <c r="T7172">
        <v>350</v>
      </c>
      <c r="U7172" s="3">
        <v>0</v>
      </c>
      <c r="X7172" t="s">
        <v>52</v>
      </c>
      <c r="Y7172" t="s">
        <v>53</v>
      </c>
      <c r="AA7172">
        <v>0</v>
      </c>
      <c r="AB7172">
        <v>1</v>
      </c>
    </row>
    <row r="7173" spans="1:28">
      <c r="A7173">
        <v>92121188</v>
      </c>
      <c r="B7173">
        <v>117</v>
      </c>
      <c r="C7173" s="2" t="s">
        <v>8011</v>
      </c>
      <c r="D7173" s="3" t="s">
        <v>8017</v>
      </c>
      <c r="E7173" s="3" t="s">
        <v>8013</v>
      </c>
      <c r="F7173" t="s">
        <v>7536</v>
      </c>
      <c r="G7173" s="2" t="s">
        <v>8039</v>
      </c>
      <c r="H7173" s="2" t="s">
        <v>10283</v>
      </c>
      <c r="I7173" t="s">
        <v>10284</v>
      </c>
      <c r="J7173" t="s">
        <v>5191</v>
      </c>
      <c r="K7173" t="s">
        <v>977</v>
      </c>
      <c r="L7173" t="s">
        <v>39</v>
      </c>
      <c r="O7173">
        <v>350</v>
      </c>
      <c r="P7173" t="s">
        <v>41</v>
      </c>
      <c r="Q7173">
        <v>0</v>
      </c>
      <c r="R7173">
        <v>0</v>
      </c>
      <c r="S7173">
        <v>201212</v>
      </c>
      <c r="T7173">
        <v>350</v>
      </c>
      <c r="U7173" s="3">
        <v>0</v>
      </c>
      <c r="X7173" t="s">
        <v>52</v>
      </c>
      <c r="Y7173" t="s">
        <v>53</v>
      </c>
      <c r="AA7173">
        <v>0</v>
      </c>
      <c r="AB7173">
        <v>1</v>
      </c>
    </row>
    <row r="7174" spans="1:28">
      <c r="A7174">
        <v>92121189</v>
      </c>
      <c r="B7174">
        <v>117</v>
      </c>
      <c r="C7174" s="2" t="s">
        <v>8011</v>
      </c>
      <c r="D7174" s="3" t="s">
        <v>8012</v>
      </c>
      <c r="E7174" s="3" t="s">
        <v>8013</v>
      </c>
      <c r="F7174" t="s">
        <v>7536</v>
      </c>
      <c r="G7174" s="2" t="s">
        <v>8177</v>
      </c>
      <c r="H7174" s="2" t="s">
        <v>9788</v>
      </c>
      <c r="I7174" t="s">
        <v>10285</v>
      </c>
      <c r="J7174" t="s">
        <v>5191</v>
      </c>
      <c r="K7174" t="s">
        <v>8358</v>
      </c>
      <c r="L7174" t="s">
        <v>39</v>
      </c>
      <c r="O7174">
        <v>335</v>
      </c>
      <c r="P7174" t="s">
        <v>41</v>
      </c>
      <c r="Q7174">
        <v>0</v>
      </c>
      <c r="R7174">
        <v>0</v>
      </c>
      <c r="S7174">
        <v>201212</v>
      </c>
      <c r="T7174">
        <v>335</v>
      </c>
      <c r="U7174" s="3">
        <v>0</v>
      </c>
      <c r="X7174" t="s">
        <v>52</v>
      </c>
      <c r="Y7174" t="s">
        <v>53</v>
      </c>
      <c r="AA7174">
        <v>0</v>
      </c>
      <c r="AB7174">
        <v>1</v>
      </c>
    </row>
    <row r="7175" spans="1:28">
      <c r="A7175">
        <v>92121190</v>
      </c>
      <c r="B7175">
        <v>117</v>
      </c>
      <c r="C7175" s="2" t="s">
        <v>8011</v>
      </c>
      <c r="D7175" s="3" t="s">
        <v>8017</v>
      </c>
      <c r="E7175" s="3" t="s">
        <v>8013</v>
      </c>
      <c r="F7175" t="s">
        <v>7536</v>
      </c>
      <c r="G7175" s="2" t="s">
        <v>8177</v>
      </c>
      <c r="H7175" s="2" t="s">
        <v>10077</v>
      </c>
      <c r="I7175" t="s">
        <v>10286</v>
      </c>
      <c r="J7175" t="s">
        <v>5191</v>
      </c>
      <c r="K7175" t="s">
        <v>9565</v>
      </c>
      <c r="L7175" t="s">
        <v>39</v>
      </c>
      <c r="O7175">
        <v>165</v>
      </c>
      <c r="P7175" t="s">
        <v>41</v>
      </c>
      <c r="Q7175">
        <v>0</v>
      </c>
      <c r="R7175">
        <v>0</v>
      </c>
      <c r="S7175">
        <v>201212</v>
      </c>
      <c r="T7175">
        <v>165</v>
      </c>
      <c r="U7175" s="3">
        <v>0</v>
      </c>
      <c r="X7175" t="s">
        <v>52</v>
      </c>
      <c r="Y7175" t="s">
        <v>53</v>
      </c>
      <c r="AA7175">
        <v>0</v>
      </c>
      <c r="AB7175">
        <v>1</v>
      </c>
    </row>
    <row r="7176" spans="1:28">
      <c r="A7176">
        <v>92121191</v>
      </c>
      <c r="B7176">
        <v>117</v>
      </c>
      <c r="C7176" s="2" t="s">
        <v>8011</v>
      </c>
      <c r="D7176" s="3" t="s">
        <v>8017</v>
      </c>
      <c r="E7176" s="3" t="s">
        <v>8013</v>
      </c>
      <c r="F7176" t="s">
        <v>7536</v>
      </c>
      <c r="G7176" s="2" t="s">
        <v>8177</v>
      </c>
      <c r="H7176" s="2" t="s">
        <v>10077</v>
      </c>
      <c r="I7176" t="s">
        <v>10287</v>
      </c>
      <c r="J7176" t="s">
        <v>5191</v>
      </c>
      <c r="K7176" t="s">
        <v>5605</v>
      </c>
      <c r="L7176" t="s">
        <v>39</v>
      </c>
      <c r="O7176">
        <v>90</v>
      </c>
      <c r="P7176" t="s">
        <v>41</v>
      </c>
      <c r="Q7176">
        <v>0</v>
      </c>
      <c r="R7176">
        <v>0</v>
      </c>
      <c r="S7176">
        <v>201212</v>
      </c>
      <c r="T7176">
        <v>90</v>
      </c>
      <c r="U7176" s="3">
        <v>0</v>
      </c>
      <c r="X7176" t="s">
        <v>52</v>
      </c>
      <c r="Y7176" t="s">
        <v>53</v>
      </c>
      <c r="AA7176">
        <v>0</v>
      </c>
      <c r="AB7176">
        <v>1</v>
      </c>
    </row>
    <row r="7177" spans="1:28">
      <c r="A7177">
        <v>92121192</v>
      </c>
      <c r="B7177">
        <v>117</v>
      </c>
      <c r="C7177" s="2" t="s">
        <v>8011</v>
      </c>
      <c r="D7177" s="3" t="s">
        <v>8017</v>
      </c>
      <c r="E7177" s="3" t="s">
        <v>8013</v>
      </c>
      <c r="F7177" t="s">
        <v>7536</v>
      </c>
      <c r="G7177" s="2" t="s">
        <v>8177</v>
      </c>
      <c r="H7177" s="2" t="s">
        <v>10065</v>
      </c>
      <c r="I7177" t="s">
        <v>10288</v>
      </c>
      <c r="J7177" t="s">
        <v>5191</v>
      </c>
      <c r="K7177" t="s">
        <v>189</v>
      </c>
      <c r="L7177" t="s">
        <v>39</v>
      </c>
      <c r="O7177">
        <v>180</v>
      </c>
      <c r="P7177" t="s">
        <v>41</v>
      </c>
      <c r="Q7177">
        <v>0</v>
      </c>
      <c r="R7177">
        <v>0</v>
      </c>
      <c r="S7177">
        <v>201212</v>
      </c>
      <c r="T7177">
        <v>180</v>
      </c>
      <c r="U7177" s="3">
        <v>0</v>
      </c>
      <c r="X7177" t="s">
        <v>52</v>
      </c>
      <c r="Y7177" t="s">
        <v>53</v>
      </c>
      <c r="AA7177">
        <v>0</v>
      </c>
      <c r="AB7177">
        <v>1</v>
      </c>
    </row>
    <row r="7178" spans="1:28">
      <c r="A7178">
        <v>92121193</v>
      </c>
      <c r="B7178">
        <v>117</v>
      </c>
      <c r="C7178" s="2" t="s">
        <v>8011</v>
      </c>
      <c r="D7178" s="3" t="s">
        <v>8017</v>
      </c>
      <c r="E7178" s="3" t="s">
        <v>8013</v>
      </c>
      <c r="F7178" t="s">
        <v>7536</v>
      </c>
      <c r="G7178" s="2" t="s">
        <v>8177</v>
      </c>
      <c r="H7178" s="2" t="s">
        <v>10070</v>
      </c>
      <c r="I7178" t="s">
        <v>10289</v>
      </c>
      <c r="J7178" t="s">
        <v>5191</v>
      </c>
      <c r="K7178" t="s">
        <v>5605</v>
      </c>
      <c r="L7178" t="s">
        <v>39</v>
      </c>
      <c r="O7178">
        <v>90</v>
      </c>
      <c r="P7178" t="s">
        <v>41</v>
      </c>
      <c r="Q7178">
        <v>0</v>
      </c>
      <c r="R7178">
        <v>0</v>
      </c>
      <c r="S7178">
        <v>201212</v>
      </c>
      <c r="T7178">
        <v>90</v>
      </c>
      <c r="U7178" s="3">
        <v>0</v>
      </c>
      <c r="X7178" t="s">
        <v>52</v>
      </c>
      <c r="Y7178" t="s">
        <v>53</v>
      </c>
      <c r="AA7178">
        <v>0</v>
      </c>
      <c r="AB7178">
        <v>1</v>
      </c>
    </row>
    <row r="7179" spans="1:28">
      <c r="A7179">
        <v>92121194</v>
      </c>
      <c r="B7179">
        <v>117</v>
      </c>
      <c r="C7179" s="2" t="s">
        <v>8011</v>
      </c>
      <c r="D7179" s="3" t="s">
        <v>8017</v>
      </c>
      <c r="E7179" s="3" t="s">
        <v>8013</v>
      </c>
      <c r="F7179" t="s">
        <v>5656</v>
      </c>
      <c r="G7179" s="2" t="s">
        <v>6012</v>
      </c>
      <c r="H7179" s="2" t="s">
        <v>8361</v>
      </c>
      <c r="I7179" t="s">
        <v>10290</v>
      </c>
      <c r="J7179" t="s">
        <v>5191</v>
      </c>
      <c r="K7179" t="s">
        <v>8033</v>
      </c>
      <c r="L7179" t="s">
        <v>39</v>
      </c>
      <c r="O7179">
        <v>700</v>
      </c>
      <c r="P7179" t="s">
        <v>41</v>
      </c>
      <c r="Q7179">
        <v>0</v>
      </c>
      <c r="R7179">
        <v>0</v>
      </c>
      <c r="S7179">
        <v>201212</v>
      </c>
      <c r="T7179">
        <v>700</v>
      </c>
      <c r="U7179" s="3">
        <v>0</v>
      </c>
      <c r="X7179" t="s">
        <v>52</v>
      </c>
      <c r="Y7179" t="s">
        <v>53</v>
      </c>
      <c r="AA7179">
        <v>0</v>
      </c>
      <c r="AB7179">
        <v>1</v>
      </c>
    </row>
    <row r="7180" spans="1:28">
      <c r="A7180">
        <v>92121248</v>
      </c>
      <c r="B7180">
        <v>117</v>
      </c>
      <c r="C7180" s="2" t="s">
        <v>8011</v>
      </c>
      <c r="D7180" s="3" t="s">
        <v>8017</v>
      </c>
      <c r="E7180" s="3" t="s">
        <v>8022</v>
      </c>
      <c r="F7180" t="s">
        <v>1081</v>
      </c>
      <c r="G7180" s="2" t="s">
        <v>8194</v>
      </c>
      <c r="H7180" s="2" t="s">
        <v>8194</v>
      </c>
      <c r="I7180" t="s">
        <v>10291</v>
      </c>
      <c r="J7180" t="s">
        <v>4984</v>
      </c>
      <c r="K7180" t="s">
        <v>5980</v>
      </c>
      <c r="L7180" t="s">
        <v>39</v>
      </c>
      <c r="O7180">
        <v>3.5</v>
      </c>
      <c r="P7180" t="s">
        <v>41</v>
      </c>
      <c r="Q7180">
        <v>0</v>
      </c>
      <c r="R7180">
        <v>0</v>
      </c>
      <c r="S7180">
        <v>201301</v>
      </c>
      <c r="T7180">
        <v>3.5</v>
      </c>
      <c r="U7180" s="3">
        <v>0</v>
      </c>
      <c r="X7180" t="s">
        <v>52</v>
      </c>
      <c r="Y7180" t="s">
        <v>53</v>
      </c>
      <c r="AA7180">
        <v>0</v>
      </c>
      <c r="AB7180">
        <v>1</v>
      </c>
    </row>
    <row r="7181" spans="1:28">
      <c r="A7181">
        <v>92121249</v>
      </c>
      <c r="B7181">
        <v>117</v>
      </c>
      <c r="C7181" s="2" t="s">
        <v>8011</v>
      </c>
      <c r="D7181" s="3" t="s">
        <v>8017</v>
      </c>
      <c r="E7181" s="3" t="s">
        <v>8013</v>
      </c>
      <c r="F7181" t="s">
        <v>7536</v>
      </c>
      <c r="G7181" s="2" t="s">
        <v>8177</v>
      </c>
      <c r="H7181" s="2" t="s">
        <v>8286</v>
      </c>
      <c r="I7181" t="s">
        <v>10292</v>
      </c>
      <c r="J7181" t="s">
        <v>5191</v>
      </c>
      <c r="K7181" t="s">
        <v>8084</v>
      </c>
      <c r="L7181" t="s">
        <v>39</v>
      </c>
      <c r="O7181">
        <v>340</v>
      </c>
      <c r="P7181" t="s">
        <v>41</v>
      </c>
      <c r="Q7181">
        <v>0</v>
      </c>
      <c r="R7181">
        <v>0</v>
      </c>
      <c r="S7181">
        <v>201301</v>
      </c>
      <c r="T7181">
        <v>340</v>
      </c>
      <c r="U7181" s="3">
        <v>0</v>
      </c>
      <c r="X7181" t="s">
        <v>52</v>
      </c>
      <c r="Y7181" t="s">
        <v>53</v>
      </c>
      <c r="AA7181">
        <v>0</v>
      </c>
      <c r="AB7181">
        <v>1</v>
      </c>
    </row>
    <row r="7182" spans="1:28">
      <c r="A7182">
        <v>92121250</v>
      </c>
      <c r="B7182">
        <v>117</v>
      </c>
      <c r="C7182" s="2" t="s">
        <v>8011</v>
      </c>
      <c r="D7182" s="3" t="s">
        <v>8017</v>
      </c>
      <c r="E7182" s="3" t="s">
        <v>8022</v>
      </c>
      <c r="F7182" t="s">
        <v>7536</v>
      </c>
      <c r="G7182" s="2" t="s">
        <v>8177</v>
      </c>
      <c r="H7182" s="2" t="s">
        <v>8286</v>
      </c>
      <c r="I7182" t="s">
        <v>10293</v>
      </c>
      <c r="J7182" t="s">
        <v>4984</v>
      </c>
      <c r="K7182" t="s">
        <v>5932</v>
      </c>
      <c r="L7182" t="s">
        <v>39</v>
      </c>
      <c r="O7182">
        <v>5</v>
      </c>
      <c r="P7182" t="s">
        <v>41</v>
      </c>
      <c r="Q7182">
        <v>0</v>
      </c>
      <c r="R7182">
        <v>0</v>
      </c>
      <c r="S7182">
        <v>201301</v>
      </c>
      <c r="T7182">
        <v>5</v>
      </c>
      <c r="U7182" s="3">
        <v>0</v>
      </c>
      <c r="X7182" t="s">
        <v>52</v>
      </c>
      <c r="Y7182" t="s">
        <v>53</v>
      </c>
      <c r="AA7182">
        <v>0</v>
      </c>
      <c r="AB7182">
        <v>1</v>
      </c>
    </row>
    <row r="7183" spans="1:28">
      <c r="A7183">
        <v>92121296</v>
      </c>
      <c r="B7183">
        <v>117</v>
      </c>
      <c r="C7183" s="2" t="s">
        <v>8011</v>
      </c>
      <c r="D7183" s="3" t="s">
        <v>8017</v>
      </c>
      <c r="E7183" s="3" t="s">
        <v>8022</v>
      </c>
      <c r="F7183" t="s">
        <v>5877</v>
      </c>
      <c r="G7183" s="2" t="s">
        <v>4974</v>
      </c>
      <c r="H7183" s="2" t="s">
        <v>10294</v>
      </c>
      <c r="I7183" t="s">
        <v>10295</v>
      </c>
      <c r="J7183" t="s">
        <v>4984</v>
      </c>
      <c r="K7183" t="s">
        <v>5932</v>
      </c>
      <c r="L7183" t="s">
        <v>39</v>
      </c>
      <c r="O7183">
        <v>5</v>
      </c>
      <c r="P7183" t="s">
        <v>41</v>
      </c>
      <c r="Q7183">
        <v>0</v>
      </c>
      <c r="R7183">
        <v>0</v>
      </c>
      <c r="S7183">
        <v>201302</v>
      </c>
      <c r="T7183">
        <v>5</v>
      </c>
      <c r="U7183" s="3">
        <v>0</v>
      </c>
      <c r="X7183" t="s">
        <v>52</v>
      </c>
      <c r="Y7183" t="s">
        <v>53</v>
      </c>
      <c r="AA7183">
        <v>0</v>
      </c>
      <c r="AB7183">
        <v>1</v>
      </c>
    </row>
    <row r="7184" spans="1:28">
      <c r="A7184">
        <v>92121297</v>
      </c>
      <c r="B7184">
        <v>117</v>
      </c>
      <c r="C7184" s="2" t="s">
        <v>8011</v>
      </c>
      <c r="D7184" s="3" t="s">
        <v>8017</v>
      </c>
      <c r="E7184" s="3" t="s">
        <v>8013</v>
      </c>
      <c r="F7184" t="s">
        <v>5877</v>
      </c>
      <c r="G7184" s="2" t="s">
        <v>4974</v>
      </c>
      <c r="H7184" s="2" t="s">
        <v>10296</v>
      </c>
      <c r="I7184" t="s">
        <v>10297</v>
      </c>
      <c r="J7184" t="s">
        <v>5191</v>
      </c>
      <c r="K7184" t="s">
        <v>131</v>
      </c>
      <c r="L7184" t="s">
        <v>39</v>
      </c>
      <c r="O7184">
        <v>200</v>
      </c>
      <c r="P7184" t="s">
        <v>41</v>
      </c>
      <c r="Q7184">
        <v>0</v>
      </c>
      <c r="R7184">
        <v>0</v>
      </c>
      <c r="S7184">
        <v>201302</v>
      </c>
      <c r="T7184">
        <v>200</v>
      </c>
      <c r="U7184" s="3">
        <v>0</v>
      </c>
      <c r="X7184" t="s">
        <v>52</v>
      </c>
      <c r="Y7184" t="s">
        <v>53</v>
      </c>
      <c r="AA7184">
        <v>0</v>
      </c>
      <c r="AB7184">
        <v>1</v>
      </c>
    </row>
    <row r="7185" spans="1:28">
      <c r="A7185">
        <v>92121304</v>
      </c>
      <c r="B7185">
        <v>117</v>
      </c>
      <c r="C7185" s="2" t="s">
        <v>8011</v>
      </c>
      <c r="D7185" s="3" t="s">
        <v>8017</v>
      </c>
      <c r="E7185" s="3" t="s">
        <v>8013</v>
      </c>
      <c r="F7185" t="s">
        <v>7536</v>
      </c>
      <c r="G7185" s="2" t="s">
        <v>8039</v>
      </c>
      <c r="H7185" s="2" t="s">
        <v>8040</v>
      </c>
      <c r="I7185" t="s">
        <v>10298</v>
      </c>
      <c r="J7185" t="s">
        <v>5191</v>
      </c>
      <c r="K7185" t="s">
        <v>5844</v>
      </c>
      <c r="L7185" t="s">
        <v>39</v>
      </c>
      <c r="O7185">
        <v>75</v>
      </c>
      <c r="P7185" t="s">
        <v>41</v>
      </c>
      <c r="Q7185">
        <v>0</v>
      </c>
      <c r="R7185">
        <v>0</v>
      </c>
      <c r="S7185">
        <v>201302</v>
      </c>
      <c r="T7185">
        <v>75</v>
      </c>
      <c r="U7185" s="3">
        <v>0</v>
      </c>
      <c r="X7185" t="s">
        <v>52</v>
      </c>
      <c r="Y7185" t="s">
        <v>53</v>
      </c>
      <c r="AA7185">
        <v>0</v>
      </c>
      <c r="AB7185">
        <v>1</v>
      </c>
    </row>
    <row r="7186" spans="1:28">
      <c r="A7186">
        <v>92121305</v>
      </c>
      <c r="B7186">
        <v>117</v>
      </c>
      <c r="C7186" s="2" t="s">
        <v>8011</v>
      </c>
      <c r="D7186" s="3" t="s">
        <v>8017</v>
      </c>
      <c r="E7186" s="3" t="s">
        <v>8013</v>
      </c>
      <c r="F7186" t="s">
        <v>7536</v>
      </c>
      <c r="G7186" s="2" t="s">
        <v>8039</v>
      </c>
      <c r="H7186" s="2" t="s">
        <v>8040</v>
      </c>
      <c r="I7186" t="s">
        <v>10299</v>
      </c>
      <c r="J7186" t="s">
        <v>5191</v>
      </c>
      <c r="K7186" t="s">
        <v>5844</v>
      </c>
      <c r="L7186" t="s">
        <v>39</v>
      </c>
      <c r="O7186">
        <v>75</v>
      </c>
      <c r="P7186" t="s">
        <v>41</v>
      </c>
      <c r="Q7186">
        <v>0</v>
      </c>
      <c r="R7186">
        <v>0</v>
      </c>
      <c r="S7186">
        <v>201302</v>
      </c>
      <c r="T7186">
        <v>75</v>
      </c>
      <c r="U7186" s="3">
        <v>0</v>
      </c>
      <c r="X7186" t="s">
        <v>52</v>
      </c>
      <c r="Y7186" t="s">
        <v>53</v>
      </c>
      <c r="AA7186">
        <v>0</v>
      </c>
      <c r="AB7186">
        <v>1</v>
      </c>
    </row>
    <row r="7187" spans="1:28">
      <c r="A7187">
        <v>92121320</v>
      </c>
      <c r="B7187">
        <v>117</v>
      </c>
      <c r="C7187" s="2" t="s">
        <v>8011</v>
      </c>
      <c r="D7187" s="3" t="s">
        <v>8017</v>
      </c>
      <c r="E7187" s="3" t="s">
        <v>8022</v>
      </c>
      <c r="F7187" t="s">
        <v>5523</v>
      </c>
      <c r="G7187" s="2" t="s">
        <v>5928</v>
      </c>
      <c r="H7187" s="2" t="s">
        <v>5928</v>
      </c>
      <c r="I7187" t="s">
        <v>10300</v>
      </c>
      <c r="J7187" t="s">
        <v>4984</v>
      </c>
      <c r="K7187" t="s">
        <v>8226</v>
      </c>
      <c r="L7187" t="s">
        <v>39</v>
      </c>
      <c r="O7187">
        <v>5.5</v>
      </c>
      <c r="P7187" t="s">
        <v>41</v>
      </c>
      <c r="Q7187">
        <v>0</v>
      </c>
      <c r="R7187">
        <v>0</v>
      </c>
      <c r="S7187">
        <v>201302</v>
      </c>
      <c r="T7187">
        <v>5.5</v>
      </c>
      <c r="U7187" s="3">
        <v>0</v>
      </c>
      <c r="X7187" t="s">
        <v>52</v>
      </c>
      <c r="Y7187" t="s">
        <v>53</v>
      </c>
      <c r="AA7187">
        <v>0</v>
      </c>
      <c r="AB7187">
        <v>1</v>
      </c>
    </row>
    <row r="7188" spans="1:28">
      <c r="A7188">
        <v>92121341</v>
      </c>
      <c r="B7188">
        <v>117</v>
      </c>
      <c r="C7188" s="2" t="s">
        <v>8011</v>
      </c>
      <c r="D7188" s="3" t="s">
        <v>8012</v>
      </c>
      <c r="E7188" s="3" t="s">
        <v>8155</v>
      </c>
      <c r="F7188" t="s">
        <v>5656</v>
      </c>
      <c r="G7188" s="2" t="s">
        <v>6012</v>
      </c>
      <c r="H7188" s="2" t="s">
        <v>10301</v>
      </c>
      <c r="I7188" t="s">
        <v>10302</v>
      </c>
      <c r="J7188" t="s">
        <v>8155</v>
      </c>
      <c r="K7188" t="s">
        <v>1281</v>
      </c>
      <c r="L7188" t="s">
        <v>39</v>
      </c>
      <c r="O7188">
        <v>160</v>
      </c>
      <c r="P7188" t="s">
        <v>41</v>
      </c>
      <c r="Q7188">
        <v>0</v>
      </c>
      <c r="R7188">
        <v>0</v>
      </c>
      <c r="S7188">
        <v>201302</v>
      </c>
      <c r="T7188">
        <v>160</v>
      </c>
      <c r="U7188" s="3">
        <v>0</v>
      </c>
      <c r="X7188" t="s">
        <v>52</v>
      </c>
      <c r="Y7188" t="s">
        <v>53</v>
      </c>
      <c r="AA7188">
        <v>0</v>
      </c>
      <c r="AB7188">
        <v>1</v>
      </c>
    </row>
    <row r="7189" spans="1:28">
      <c r="A7189">
        <v>92121342</v>
      </c>
      <c r="B7189">
        <v>117</v>
      </c>
      <c r="C7189" s="2" t="s">
        <v>8011</v>
      </c>
      <c r="D7189" s="3" t="s">
        <v>8012</v>
      </c>
      <c r="E7189" s="3" t="s">
        <v>8155</v>
      </c>
      <c r="F7189" t="s">
        <v>5656</v>
      </c>
      <c r="G7189" s="2" t="s">
        <v>6012</v>
      </c>
      <c r="H7189" s="2" t="s">
        <v>10301</v>
      </c>
      <c r="I7189" t="s">
        <v>10303</v>
      </c>
      <c r="J7189" t="s">
        <v>8155</v>
      </c>
      <c r="K7189" t="s">
        <v>2226</v>
      </c>
      <c r="L7189" t="s">
        <v>39</v>
      </c>
      <c r="O7189">
        <v>320</v>
      </c>
      <c r="P7189" t="s">
        <v>41</v>
      </c>
      <c r="Q7189">
        <v>0</v>
      </c>
      <c r="R7189">
        <v>0</v>
      </c>
      <c r="S7189">
        <v>201302</v>
      </c>
      <c r="T7189">
        <v>320</v>
      </c>
      <c r="U7189" s="3">
        <v>0</v>
      </c>
      <c r="X7189" t="s">
        <v>52</v>
      </c>
      <c r="Y7189" t="s">
        <v>53</v>
      </c>
      <c r="AA7189">
        <v>0</v>
      </c>
      <c r="AB7189">
        <v>1</v>
      </c>
    </row>
    <row r="7190" spans="1:28">
      <c r="A7190">
        <v>92121373</v>
      </c>
      <c r="B7190">
        <v>117</v>
      </c>
      <c r="C7190" s="2" t="s">
        <v>8011</v>
      </c>
      <c r="D7190" s="3" t="s">
        <v>8017</v>
      </c>
      <c r="E7190" s="3" t="s">
        <v>8013</v>
      </c>
      <c r="F7190" t="s">
        <v>7536</v>
      </c>
      <c r="G7190" s="2" t="s">
        <v>8039</v>
      </c>
      <c r="H7190" s="2" t="s">
        <v>10235</v>
      </c>
      <c r="I7190" t="s">
        <v>10304</v>
      </c>
      <c r="J7190" t="s">
        <v>5191</v>
      </c>
      <c r="K7190" t="s">
        <v>5844</v>
      </c>
      <c r="L7190" t="s">
        <v>39</v>
      </c>
      <c r="O7190">
        <v>75</v>
      </c>
      <c r="P7190" t="s">
        <v>41</v>
      </c>
      <c r="Q7190">
        <v>0</v>
      </c>
      <c r="R7190">
        <v>0</v>
      </c>
      <c r="S7190">
        <v>201303</v>
      </c>
      <c r="T7190">
        <v>75</v>
      </c>
      <c r="U7190" s="3">
        <v>0</v>
      </c>
      <c r="X7190" t="s">
        <v>52</v>
      </c>
      <c r="Y7190" t="s">
        <v>53</v>
      </c>
      <c r="AA7190">
        <v>0</v>
      </c>
      <c r="AB7190">
        <v>1</v>
      </c>
    </row>
    <row r="7191" spans="1:28">
      <c r="A7191">
        <v>92121374</v>
      </c>
      <c r="B7191">
        <v>117</v>
      </c>
      <c r="C7191" s="2" t="s">
        <v>8011</v>
      </c>
      <c r="D7191" s="3" t="s">
        <v>8017</v>
      </c>
      <c r="E7191" s="3" t="s">
        <v>8013</v>
      </c>
      <c r="F7191" t="s">
        <v>7536</v>
      </c>
      <c r="G7191" s="2" t="s">
        <v>8039</v>
      </c>
      <c r="H7191" s="2" t="s">
        <v>10235</v>
      </c>
      <c r="I7191" t="s">
        <v>10305</v>
      </c>
      <c r="J7191" t="s">
        <v>5191</v>
      </c>
      <c r="K7191" t="s">
        <v>189</v>
      </c>
      <c r="L7191" t="s">
        <v>39</v>
      </c>
      <c r="O7191">
        <v>180</v>
      </c>
      <c r="P7191" t="s">
        <v>41</v>
      </c>
      <c r="Q7191">
        <v>0</v>
      </c>
      <c r="R7191">
        <v>0</v>
      </c>
      <c r="S7191">
        <v>201303</v>
      </c>
      <c r="T7191">
        <v>180</v>
      </c>
      <c r="U7191" s="3">
        <v>0</v>
      </c>
      <c r="X7191" t="s">
        <v>52</v>
      </c>
      <c r="Y7191" t="s">
        <v>53</v>
      </c>
      <c r="AA7191">
        <v>0</v>
      </c>
      <c r="AB7191">
        <v>1</v>
      </c>
    </row>
    <row r="7192" spans="1:28">
      <c r="A7192">
        <v>92121375</v>
      </c>
      <c r="B7192">
        <v>117</v>
      </c>
      <c r="C7192" s="2" t="s">
        <v>8011</v>
      </c>
      <c r="D7192" s="3" t="s">
        <v>8017</v>
      </c>
      <c r="E7192" s="3" t="s">
        <v>8013</v>
      </c>
      <c r="F7192" t="s">
        <v>7536</v>
      </c>
      <c r="G7192" s="2" t="s">
        <v>8039</v>
      </c>
      <c r="H7192" s="2" t="s">
        <v>10283</v>
      </c>
      <c r="I7192" t="s">
        <v>10306</v>
      </c>
      <c r="J7192" t="s">
        <v>5191</v>
      </c>
      <c r="K7192" t="s">
        <v>10307</v>
      </c>
      <c r="L7192" t="s">
        <v>39</v>
      </c>
      <c r="O7192">
        <v>675</v>
      </c>
      <c r="P7192" t="s">
        <v>41</v>
      </c>
      <c r="Q7192">
        <v>0</v>
      </c>
      <c r="R7192">
        <v>0</v>
      </c>
      <c r="S7192">
        <v>201303</v>
      </c>
      <c r="T7192">
        <v>675</v>
      </c>
      <c r="U7192" s="3">
        <v>0</v>
      </c>
      <c r="X7192" t="s">
        <v>52</v>
      </c>
      <c r="Y7192" t="s">
        <v>53</v>
      </c>
      <c r="AA7192">
        <v>0</v>
      </c>
      <c r="AB7192">
        <v>1</v>
      </c>
    </row>
    <row r="7193" spans="1:28">
      <c r="A7193">
        <v>92121387</v>
      </c>
      <c r="B7193">
        <v>117</v>
      </c>
      <c r="C7193" s="2" t="s">
        <v>8011</v>
      </c>
      <c r="D7193" s="3" t="s">
        <v>8017</v>
      </c>
      <c r="E7193" s="3" t="s">
        <v>8013</v>
      </c>
      <c r="F7193" t="s">
        <v>10002</v>
      </c>
      <c r="G7193" s="2" t="s">
        <v>10003</v>
      </c>
      <c r="H7193" s="2" t="s">
        <v>10003</v>
      </c>
      <c r="I7193" t="s">
        <v>10308</v>
      </c>
      <c r="J7193" t="s">
        <v>5191</v>
      </c>
      <c r="K7193" t="s">
        <v>68</v>
      </c>
      <c r="L7193" t="s">
        <v>39</v>
      </c>
      <c r="O7193">
        <v>500</v>
      </c>
      <c r="P7193" t="s">
        <v>41</v>
      </c>
      <c r="Q7193">
        <v>0</v>
      </c>
      <c r="R7193">
        <v>0</v>
      </c>
      <c r="S7193">
        <v>201303</v>
      </c>
      <c r="T7193">
        <v>500</v>
      </c>
      <c r="U7193" s="3">
        <v>0</v>
      </c>
      <c r="X7193" t="s">
        <v>52</v>
      </c>
      <c r="Y7193" t="s">
        <v>53</v>
      </c>
      <c r="AA7193">
        <v>0</v>
      </c>
      <c r="AB7193">
        <v>1</v>
      </c>
    </row>
    <row r="7194" spans="1:28">
      <c r="A7194">
        <v>92121391</v>
      </c>
      <c r="B7194">
        <v>117</v>
      </c>
      <c r="C7194" s="2" t="s">
        <v>8011</v>
      </c>
      <c r="D7194" s="3" t="s">
        <v>8017</v>
      </c>
      <c r="E7194" s="3" t="s">
        <v>8022</v>
      </c>
      <c r="F7194" t="s">
        <v>1081</v>
      </c>
      <c r="G7194" s="2" t="s">
        <v>5972</v>
      </c>
      <c r="H7194" s="2" t="s">
        <v>5972</v>
      </c>
      <c r="I7194" t="s">
        <v>10309</v>
      </c>
      <c r="J7194" t="s">
        <v>4984</v>
      </c>
      <c r="K7194" t="s">
        <v>5932</v>
      </c>
      <c r="L7194" t="s">
        <v>39</v>
      </c>
      <c r="O7194">
        <v>5</v>
      </c>
      <c r="P7194" t="s">
        <v>41</v>
      </c>
      <c r="Q7194">
        <v>0</v>
      </c>
      <c r="R7194">
        <v>0</v>
      </c>
      <c r="S7194">
        <v>201303</v>
      </c>
      <c r="T7194">
        <v>5</v>
      </c>
      <c r="U7194" s="3">
        <v>0</v>
      </c>
      <c r="X7194" t="s">
        <v>52</v>
      </c>
      <c r="Y7194" t="s">
        <v>53</v>
      </c>
      <c r="AA7194">
        <v>0</v>
      </c>
      <c r="AB7194">
        <v>1</v>
      </c>
    </row>
    <row r="7195" spans="1:28">
      <c r="A7195">
        <v>92121403</v>
      </c>
      <c r="B7195">
        <v>117</v>
      </c>
      <c r="C7195" s="2" t="s">
        <v>8011</v>
      </c>
      <c r="D7195" s="3" t="s">
        <v>8017</v>
      </c>
      <c r="E7195" s="3" t="s">
        <v>8013</v>
      </c>
      <c r="F7195" t="s">
        <v>7536</v>
      </c>
      <c r="G7195" s="2" t="s">
        <v>8177</v>
      </c>
      <c r="H7195" s="2" t="s">
        <v>8286</v>
      </c>
      <c r="I7195" t="s">
        <v>10310</v>
      </c>
      <c r="J7195" t="s">
        <v>5191</v>
      </c>
      <c r="K7195" t="s">
        <v>151</v>
      </c>
      <c r="L7195" t="s">
        <v>39</v>
      </c>
      <c r="O7195">
        <v>170</v>
      </c>
      <c r="P7195" t="s">
        <v>41</v>
      </c>
      <c r="Q7195">
        <v>0</v>
      </c>
      <c r="R7195">
        <v>0</v>
      </c>
      <c r="S7195">
        <v>201303</v>
      </c>
      <c r="T7195">
        <v>170</v>
      </c>
      <c r="U7195" s="3">
        <v>0</v>
      </c>
      <c r="X7195" t="s">
        <v>52</v>
      </c>
      <c r="Y7195" t="s">
        <v>53</v>
      </c>
      <c r="AA7195">
        <v>0</v>
      </c>
      <c r="AB7195">
        <v>1</v>
      </c>
    </row>
    <row r="7196" spans="1:28">
      <c r="A7196">
        <v>92121407</v>
      </c>
      <c r="B7196">
        <v>117</v>
      </c>
      <c r="C7196" s="2" t="s">
        <v>8011</v>
      </c>
      <c r="D7196" s="3" t="s">
        <v>8012</v>
      </c>
      <c r="E7196" s="3" t="s">
        <v>8022</v>
      </c>
      <c r="F7196" t="s">
        <v>5656</v>
      </c>
      <c r="G7196" s="2" t="s">
        <v>6012</v>
      </c>
      <c r="H7196" s="2" t="s">
        <v>9960</v>
      </c>
      <c r="I7196" t="s">
        <v>10311</v>
      </c>
      <c r="J7196" t="s">
        <v>4984</v>
      </c>
      <c r="K7196" t="s">
        <v>6365</v>
      </c>
      <c r="L7196" t="s">
        <v>39</v>
      </c>
      <c r="O7196">
        <v>7.5</v>
      </c>
      <c r="P7196" t="s">
        <v>41</v>
      </c>
      <c r="Q7196">
        <v>0</v>
      </c>
      <c r="R7196">
        <v>0</v>
      </c>
      <c r="S7196">
        <v>201303</v>
      </c>
      <c r="T7196">
        <v>7.5</v>
      </c>
      <c r="U7196" s="3">
        <v>0</v>
      </c>
      <c r="X7196" t="s">
        <v>52</v>
      </c>
      <c r="Y7196" t="s">
        <v>53</v>
      </c>
      <c r="AA7196">
        <v>0</v>
      </c>
      <c r="AB7196">
        <v>1</v>
      </c>
    </row>
    <row r="7197" spans="1:28">
      <c r="A7197">
        <v>92121416</v>
      </c>
      <c r="B7197">
        <v>117</v>
      </c>
      <c r="C7197" s="2" t="s">
        <v>8011</v>
      </c>
      <c r="D7197" s="3" t="s">
        <v>8017</v>
      </c>
      <c r="E7197" s="3" t="s">
        <v>8013</v>
      </c>
      <c r="F7197" t="s">
        <v>7536</v>
      </c>
      <c r="G7197" s="2" t="s">
        <v>8039</v>
      </c>
      <c r="H7197" s="2" t="s">
        <v>10283</v>
      </c>
      <c r="I7197" t="s">
        <v>10312</v>
      </c>
      <c r="J7197" t="s">
        <v>5191</v>
      </c>
      <c r="K7197" t="s">
        <v>189</v>
      </c>
      <c r="L7197" t="s">
        <v>39</v>
      </c>
      <c r="O7197">
        <v>180</v>
      </c>
      <c r="P7197" t="s">
        <v>41</v>
      </c>
      <c r="Q7197">
        <v>0</v>
      </c>
      <c r="R7197">
        <v>0</v>
      </c>
      <c r="S7197">
        <v>201304</v>
      </c>
      <c r="T7197">
        <v>180</v>
      </c>
      <c r="U7197" s="3">
        <v>0</v>
      </c>
      <c r="X7197" t="s">
        <v>52</v>
      </c>
      <c r="Y7197" t="s">
        <v>53</v>
      </c>
      <c r="AA7197">
        <v>0</v>
      </c>
      <c r="AB7197">
        <v>1</v>
      </c>
    </row>
    <row r="7198" spans="1:28">
      <c r="A7198">
        <v>92121423</v>
      </c>
      <c r="B7198">
        <v>117</v>
      </c>
      <c r="C7198" s="2" t="s">
        <v>8011</v>
      </c>
      <c r="D7198" s="3" t="s">
        <v>8017</v>
      </c>
      <c r="E7198" s="3" t="s">
        <v>8013</v>
      </c>
      <c r="F7198" t="s">
        <v>4973</v>
      </c>
      <c r="G7198" s="2" t="s">
        <v>8014</v>
      </c>
      <c r="H7198" s="2" t="s">
        <v>10313</v>
      </c>
      <c r="I7198" t="s">
        <v>10314</v>
      </c>
      <c r="J7198" t="s">
        <v>5191</v>
      </c>
      <c r="K7198" t="s">
        <v>189</v>
      </c>
      <c r="L7198" t="s">
        <v>39</v>
      </c>
      <c r="O7198">
        <v>180</v>
      </c>
      <c r="P7198" t="s">
        <v>41</v>
      </c>
      <c r="Q7198">
        <v>0</v>
      </c>
      <c r="R7198">
        <v>0</v>
      </c>
      <c r="S7198">
        <v>201304</v>
      </c>
      <c r="T7198">
        <v>180</v>
      </c>
      <c r="U7198" s="3">
        <v>0</v>
      </c>
      <c r="X7198" t="s">
        <v>52</v>
      </c>
      <c r="Y7198" t="s">
        <v>53</v>
      </c>
      <c r="AA7198">
        <v>0</v>
      </c>
      <c r="AB7198">
        <v>1</v>
      </c>
    </row>
    <row r="7199" spans="1:28">
      <c r="A7199">
        <v>92121424</v>
      </c>
      <c r="B7199">
        <v>117</v>
      </c>
      <c r="C7199" s="2" t="s">
        <v>8011</v>
      </c>
      <c r="D7199" s="3" t="s">
        <v>8017</v>
      </c>
      <c r="E7199" s="3" t="s">
        <v>8013</v>
      </c>
      <c r="F7199" t="s">
        <v>4973</v>
      </c>
      <c r="G7199" s="2" t="s">
        <v>8014</v>
      </c>
      <c r="H7199" s="2" t="s">
        <v>8037</v>
      </c>
      <c r="I7199" t="s">
        <v>10315</v>
      </c>
      <c r="J7199" t="s">
        <v>5191</v>
      </c>
      <c r="K7199" t="s">
        <v>189</v>
      </c>
      <c r="L7199" t="s">
        <v>39</v>
      </c>
      <c r="O7199">
        <v>180</v>
      </c>
      <c r="P7199" t="s">
        <v>41</v>
      </c>
      <c r="Q7199">
        <v>0</v>
      </c>
      <c r="R7199">
        <v>0</v>
      </c>
      <c r="S7199">
        <v>201304</v>
      </c>
      <c r="T7199">
        <v>180</v>
      </c>
      <c r="U7199" s="3">
        <v>0</v>
      </c>
      <c r="X7199" t="s">
        <v>52</v>
      </c>
      <c r="Y7199" t="s">
        <v>53</v>
      </c>
      <c r="AA7199">
        <v>0</v>
      </c>
      <c r="AB7199">
        <v>1</v>
      </c>
    </row>
    <row r="7200" spans="1:28">
      <c r="A7200">
        <v>92121425</v>
      </c>
      <c r="B7200">
        <v>117</v>
      </c>
      <c r="C7200" s="2" t="s">
        <v>8011</v>
      </c>
      <c r="D7200" s="3" t="s">
        <v>8017</v>
      </c>
      <c r="E7200" s="3" t="s">
        <v>8013</v>
      </c>
      <c r="F7200" t="s">
        <v>4973</v>
      </c>
      <c r="G7200" s="2" t="s">
        <v>8014</v>
      </c>
      <c r="H7200" s="2" t="s">
        <v>8094</v>
      </c>
      <c r="I7200" t="s">
        <v>10316</v>
      </c>
      <c r="J7200" t="s">
        <v>5191</v>
      </c>
      <c r="K7200" t="s">
        <v>189</v>
      </c>
      <c r="L7200" t="s">
        <v>39</v>
      </c>
      <c r="O7200">
        <v>180</v>
      </c>
      <c r="P7200" t="s">
        <v>41</v>
      </c>
      <c r="Q7200">
        <v>0</v>
      </c>
      <c r="R7200">
        <v>0</v>
      </c>
      <c r="S7200">
        <v>201304</v>
      </c>
      <c r="T7200">
        <v>180</v>
      </c>
      <c r="U7200" s="3">
        <v>0</v>
      </c>
      <c r="X7200" t="s">
        <v>52</v>
      </c>
      <c r="Y7200" t="s">
        <v>53</v>
      </c>
      <c r="AA7200">
        <v>0</v>
      </c>
      <c r="AB7200">
        <v>1</v>
      </c>
    </row>
    <row r="7201" spans="1:28">
      <c r="A7201">
        <v>92121428</v>
      </c>
      <c r="B7201">
        <v>117</v>
      </c>
      <c r="C7201" s="2" t="s">
        <v>8011</v>
      </c>
      <c r="D7201" s="3" t="s">
        <v>8017</v>
      </c>
      <c r="E7201" s="3" t="s">
        <v>8013</v>
      </c>
      <c r="F7201" t="s">
        <v>7536</v>
      </c>
      <c r="G7201" s="2" t="s">
        <v>9370</v>
      </c>
      <c r="H7201" s="2" t="s">
        <v>9941</v>
      </c>
      <c r="I7201" t="s">
        <v>10317</v>
      </c>
      <c r="J7201" t="s">
        <v>5191</v>
      </c>
      <c r="K7201" t="s">
        <v>151</v>
      </c>
      <c r="L7201" t="s">
        <v>39</v>
      </c>
      <c r="O7201">
        <v>170</v>
      </c>
      <c r="P7201" t="s">
        <v>41</v>
      </c>
      <c r="Q7201">
        <v>0</v>
      </c>
      <c r="R7201">
        <v>0</v>
      </c>
      <c r="S7201">
        <v>201304</v>
      </c>
      <c r="T7201">
        <v>170</v>
      </c>
      <c r="U7201" s="3">
        <v>0</v>
      </c>
      <c r="X7201" t="s">
        <v>52</v>
      </c>
      <c r="Y7201" t="s">
        <v>53</v>
      </c>
      <c r="AA7201">
        <v>0</v>
      </c>
      <c r="AB7201">
        <v>1</v>
      </c>
    </row>
    <row r="7202" spans="1:28">
      <c r="A7202">
        <v>92121429</v>
      </c>
      <c r="B7202">
        <v>117</v>
      </c>
      <c r="C7202" s="2" t="s">
        <v>8011</v>
      </c>
      <c r="D7202" s="3" t="s">
        <v>8017</v>
      </c>
      <c r="E7202" s="3" t="s">
        <v>8013</v>
      </c>
      <c r="F7202" t="s">
        <v>7536</v>
      </c>
      <c r="G7202" s="2" t="s">
        <v>9370</v>
      </c>
      <c r="H7202" s="2" t="s">
        <v>10274</v>
      </c>
      <c r="I7202" t="s">
        <v>10318</v>
      </c>
      <c r="J7202" t="s">
        <v>5191</v>
      </c>
      <c r="K7202" t="s">
        <v>151</v>
      </c>
      <c r="L7202" t="s">
        <v>39</v>
      </c>
      <c r="O7202">
        <v>170</v>
      </c>
      <c r="P7202" t="s">
        <v>41</v>
      </c>
      <c r="Q7202">
        <v>0</v>
      </c>
      <c r="R7202">
        <v>0</v>
      </c>
      <c r="S7202">
        <v>201304</v>
      </c>
      <c r="T7202">
        <v>170</v>
      </c>
      <c r="U7202" s="3">
        <v>0</v>
      </c>
      <c r="X7202" t="s">
        <v>52</v>
      </c>
      <c r="Y7202" t="s">
        <v>53</v>
      </c>
      <c r="AA7202">
        <v>0</v>
      </c>
      <c r="AB7202">
        <v>1</v>
      </c>
    </row>
    <row r="7203" spans="1:28">
      <c r="A7203">
        <v>92121433</v>
      </c>
      <c r="B7203">
        <v>117</v>
      </c>
      <c r="C7203" s="2" t="s">
        <v>8011</v>
      </c>
      <c r="D7203" s="3" t="s">
        <v>8017</v>
      </c>
      <c r="E7203" s="3" t="s">
        <v>8013</v>
      </c>
      <c r="F7203" t="s">
        <v>5602</v>
      </c>
      <c r="G7203" s="2" t="s">
        <v>5603</v>
      </c>
      <c r="H7203" s="2" t="s">
        <v>10319</v>
      </c>
      <c r="I7203" t="s">
        <v>10320</v>
      </c>
      <c r="J7203" t="s">
        <v>5191</v>
      </c>
      <c r="K7203" t="s">
        <v>5182</v>
      </c>
      <c r="L7203" t="s">
        <v>39</v>
      </c>
      <c r="O7203">
        <v>30</v>
      </c>
      <c r="P7203" t="s">
        <v>41</v>
      </c>
      <c r="Q7203">
        <v>0</v>
      </c>
      <c r="R7203">
        <v>0</v>
      </c>
      <c r="S7203">
        <v>201304</v>
      </c>
      <c r="T7203">
        <v>30</v>
      </c>
      <c r="U7203" s="3">
        <v>0</v>
      </c>
      <c r="X7203" t="s">
        <v>52</v>
      </c>
      <c r="Y7203" t="s">
        <v>53</v>
      </c>
      <c r="AA7203">
        <v>0</v>
      </c>
      <c r="AB7203">
        <v>1</v>
      </c>
    </row>
    <row r="7204" spans="1:28">
      <c r="A7204">
        <v>92121435</v>
      </c>
      <c r="B7204">
        <v>117</v>
      </c>
      <c r="C7204" s="2" t="s">
        <v>8011</v>
      </c>
      <c r="D7204" s="3" t="s">
        <v>8012</v>
      </c>
      <c r="E7204" s="3" t="s">
        <v>8155</v>
      </c>
      <c r="F7204" t="s">
        <v>5656</v>
      </c>
      <c r="G7204" s="2" t="s">
        <v>6012</v>
      </c>
      <c r="H7204" s="2" t="s">
        <v>10321</v>
      </c>
      <c r="I7204" t="s">
        <v>10322</v>
      </c>
      <c r="J7204" t="s">
        <v>8155</v>
      </c>
      <c r="K7204" t="s">
        <v>189</v>
      </c>
      <c r="L7204" t="s">
        <v>39</v>
      </c>
      <c r="O7204">
        <v>180</v>
      </c>
      <c r="P7204" t="s">
        <v>41</v>
      </c>
      <c r="Q7204">
        <v>0</v>
      </c>
      <c r="R7204">
        <v>0</v>
      </c>
      <c r="S7204">
        <v>201304</v>
      </c>
      <c r="T7204">
        <v>180</v>
      </c>
      <c r="U7204" s="3">
        <v>0</v>
      </c>
      <c r="X7204" t="s">
        <v>52</v>
      </c>
      <c r="Y7204" t="s">
        <v>53</v>
      </c>
      <c r="AA7204">
        <v>0</v>
      </c>
      <c r="AB7204">
        <v>1</v>
      </c>
    </row>
    <row r="7205" spans="1:28">
      <c r="A7205">
        <v>92121436</v>
      </c>
      <c r="B7205">
        <v>117</v>
      </c>
      <c r="C7205" s="2" t="s">
        <v>8011</v>
      </c>
      <c r="D7205" s="3" t="s">
        <v>8012</v>
      </c>
      <c r="E7205" s="3" t="s">
        <v>8155</v>
      </c>
      <c r="F7205" t="s">
        <v>5656</v>
      </c>
      <c r="G7205" s="2" t="s">
        <v>6012</v>
      </c>
      <c r="H7205" s="2" t="s">
        <v>10321</v>
      </c>
      <c r="I7205" t="s">
        <v>10323</v>
      </c>
      <c r="J7205" t="s">
        <v>8155</v>
      </c>
      <c r="K7205" t="s">
        <v>5605</v>
      </c>
      <c r="L7205" t="s">
        <v>39</v>
      </c>
      <c r="O7205">
        <v>90</v>
      </c>
      <c r="P7205" t="s">
        <v>41</v>
      </c>
      <c r="Q7205">
        <v>0</v>
      </c>
      <c r="R7205">
        <v>0</v>
      </c>
      <c r="S7205">
        <v>201304</v>
      </c>
      <c r="T7205">
        <v>90</v>
      </c>
      <c r="U7205" s="3">
        <v>0</v>
      </c>
      <c r="X7205" t="s">
        <v>52</v>
      </c>
      <c r="Y7205" t="s">
        <v>53</v>
      </c>
      <c r="AA7205">
        <v>0</v>
      </c>
      <c r="AB7205">
        <v>1</v>
      </c>
    </row>
    <row r="7206" spans="1:28">
      <c r="A7206">
        <v>92121501</v>
      </c>
      <c r="B7206">
        <v>117</v>
      </c>
      <c r="C7206" s="2" t="s">
        <v>8011</v>
      </c>
      <c r="D7206" s="3" t="s">
        <v>8012</v>
      </c>
      <c r="E7206" s="3" t="s">
        <v>8155</v>
      </c>
      <c r="F7206" t="s">
        <v>5656</v>
      </c>
      <c r="G7206" s="2" t="s">
        <v>8023</v>
      </c>
      <c r="H7206" s="2" t="s">
        <v>10227</v>
      </c>
      <c r="I7206" t="s">
        <v>10324</v>
      </c>
      <c r="J7206" t="s">
        <v>8155</v>
      </c>
      <c r="K7206" t="s">
        <v>977</v>
      </c>
      <c r="L7206" t="s">
        <v>39</v>
      </c>
      <c r="O7206">
        <v>350</v>
      </c>
      <c r="P7206" t="s">
        <v>41</v>
      </c>
      <c r="Q7206">
        <v>0</v>
      </c>
      <c r="R7206">
        <v>0</v>
      </c>
      <c r="S7206">
        <v>201305</v>
      </c>
      <c r="T7206">
        <v>350</v>
      </c>
      <c r="U7206" s="3">
        <v>0</v>
      </c>
      <c r="X7206" t="s">
        <v>52</v>
      </c>
      <c r="Y7206" t="s">
        <v>53</v>
      </c>
      <c r="AA7206">
        <v>0</v>
      </c>
      <c r="AB7206">
        <v>1</v>
      </c>
    </row>
    <row r="7207" spans="1:28">
      <c r="A7207">
        <v>92121520</v>
      </c>
      <c r="B7207">
        <v>117</v>
      </c>
      <c r="C7207" s="2" t="s">
        <v>8011</v>
      </c>
      <c r="D7207" s="3" t="s">
        <v>8012</v>
      </c>
      <c r="E7207" s="3" t="s">
        <v>8155</v>
      </c>
      <c r="F7207" t="s">
        <v>5656</v>
      </c>
      <c r="G7207" s="2" t="s">
        <v>8023</v>
      </c>
      <c r="H7207" s="2" t="s">
        <v>10227</v>
      </c>
      <c r="I7207" t="s">
        <v>10325</v>
      </c>
      <c r="J7207" t="s">
        <v>8155</v>
      </c>
      <c r="K7207" t="s">
        <v>189</v>
      </c>
      <c r="L7207" t="s">
        <v>39</v>
      </c>
      <c r="O7207">
        <v>180</v>
      </c>
      <c r="P7207" t="s">
        <v>41</v>
      </c>
      <c r="Q7207">
        <v>0</v>
      </c>
      <c r="R7207">
        <v>0</v>
      </c>
      <c r="S7207">
        <v>201306</v>
      </c>
      <c r="T7207">
        <v>180</v>
      </c>
      <c r="U7207" s="3">
        <v>0</v>
      </c>
      <c r="X7207" t="s">
        <v>52</v>
      </c>
      <c r="Y7207" t="s">
        <v>53</v>
      </c>
      <c r="AA7207">
        <v>0</v>
      </c>
      <c r="AB7207">
        <v>1</v>
      </c>
    </row>
    <row r="7208" spans="1:28">
      <c r="A7208">
        <v>92121535</v>
      </c>
      <c r="B7208">
        <v>117</v>
      </c>
      <c r="C7208" s="2" t="s">
        <v>8011</v>
      </c>
      <c r="D7208" s="3" t="s">
        <v>8017</v>
      </c>
      <c r="E7208" s="3" t="s">
        <v>8013</v>
      </c>
      <c r="F7208" t="s">
        <v>5656</v>
      </c>
      <c r="G7208" s="2" t="s">
        <v>6012</v>
      </c>
      <c r="H7208" s="2" t="s">
        <v>8171</v>
      </c>
      <c r="I7208" t="s">
        <v>10326</v>
      </c>
      <c r="J7208" t="s">
        <v>5191</v>
      </c>
      <c r="K7208" t="s">
        <v>8084</v>
      </c>
      <c r="L7208" t="s">
        <v>39</v>
      </c>
      <c r="O7208">
        <v>340</v>
      </c>
      <c r="P7208" t="s">
        <v>41</v>
      </c>
      <c r="Q7208">
        <v>0</v>
      </c>
      <c r="R7208">
        <v>0</v>
      </c>
      <c r="S7208">
        <v>201306</v>
      </c>
      <c r="T7208">
        <v>340</v>
      </c>
      <c r="U7208" s="3">
        <v>0</v>
      </c>
      <c r="X7208" t="s">
        <v>52</v>
      </c>
      <c r="Y7208" t="s">
        <v>53</v>
      </c>
      <c r="AA7208">
        <v>0</v>
      </c>
      <c r="AB7208">
        <v>1</v>
      </c>
    </row>
    <row r="7209" spans="1:28">
      <c r="A7209">
        <v>92121536</v>
      </c>
      <c r="B7209">
        <v>117</v>
      </c>
      <c r="C7209" s="2" t="s">
        <v>8011</v>
      </c>
      <c r="D7209" s="3" t="s">
        <v>8012</v>
      </c>
      <c r="E7209" s="3" t="s">
        <v>8155</v>
      </c>
      <c r="F7209" t="s">
        <v>5656</v>
      </c>
      <c r="G7209" s="2" t="s">
        <v>6012</v>
      </c>
      <c r="H7209" s="2" t="s">
        <v>9960</v>
      </c>
      <c r="I7209" t="s">
        <v>10327</v>
      </c>
      <c r="J7209" t="s">
        <v>8155</v>
      </c>
      <c r="K7209" t="s">
        <v>2226</v>
      </c>
      <c r="L7209" t="s">
        <v>39</v>
      </c>
      <c r="O7209">
        <v>320</v>
      </c>
      <c r="P7209" t="s">
        <v>41</v>
      </c>
      <c r="Q7209">
        <v>0</v>
      </c>
      <c r="R7209">
        <v>0</v>
      </c>
      <c r="S7209">
        <v>201306</v>
      </c>
      <c r="T7209">
        <v>320</v>
      </c>
      <c r="U7209" s="3">
        <v>0</v>
      </c>
      <c r="X7209" t="s">
        <v>52</v>
      </c>
      <c r="Y7209" t="s">
        <v>53</v>
      </c>
      <c r="AA7209">
        <v>0</v>
      </c>
      <c r="AB7209">
        <v>1</v>
      </c>
    </row>
    <row r="7210" spans="1:28">
      <c r="A7210">
        <v>92121537</v>
      </c>
      <c r="B7210">
        <v>117</v>
      </c>
      <c r="C7210" s="2" t="s">
        <v>8011</v>
      </c>
      <c r="D7210" s="3" t="s">
        <v>8012</v>
      </c>
      <c r="E7210" s="3" t="s">
        <v>8155</v>
      </c>
      <c r="F7210" t="s">
        <v>5656</v>
      </c>
      <c r="G7210" s="2" t="s">
        <v>6012</v>
      </c>
      <c r="H7210" s="2" t="s">
        <v>9953</v>
      </c>
      <c r="I7210" t="s">
        <v>10328</v>
      </c>
      <c r="J7210" t="s">
        <v>8155</v>
      </c>
      <c r="K7210" t="s">
        <v>2226</v>
      </c>
      <c r="L7210" t="s">
        <v>39</v>
      </c>
      <c r="O7210">
        <v>320</v>
      </c>
      <c r="P7210" t="s">
        <v>41</v>
      </c>
      <c r="Q7210">
        <v>0</v>
      </c>
      <c r="R7210">
        <v>0</v>
      </c>
      <c r="S7210">
        <v>201306</v>
      </c>
      <c r="T7210">
        <v>320</v>
      </c>
      <c r="U7210" s="3">
        <v>0</v>
      </c>
      <c r="X7210" t="s">
        <v>52</v>
      </c>
      <c r="Y7210" t="s">
        <v>53</v>
      </c>
      <c r="AA7210">
        <v>0</v>
      </c>
      <c r="AB7210">
        <v>1</v>
      </c>
    </row>
    <row r="7211" spans="1:28">
      <c r="A7211">
        <v>92121551</v>
      </c>
      <c r="B7211">
        <v>117</v>
      </c>
      <c r="C7211" s="2" t="s">
        <v>8011</v>
      </c>
      <c r="D7211" s="3" t="s">
        <v>8017</v>
      </c>
      <c r="E7211" s="3" t="s">
        <v>8013</v>
      </c>
      <c r="F7211" t="s">
        <v>5656</v>
      </c>
      <c r="G7211" s="2" t="s">
        <v>5745</v>
      </c>
      <c r="H7211" s="2" t="s">
        <v>9283</v>
      </c>
      <c r="I7211" t="s">
        <v>10329</v>
      </c>
      <c r="J7211" t="s">
        <v>5191</v>
      </c>
      <c r="K7211" t="s">
        <v>8084</v>
      </c>
      <c r="L7211" t="s">
        <v>39</v>
      </c>
      <c r="O7211">
        <v>340</v>
      </c>
      <c r="P7211" t="s">
        <v>41</v>
      </c>
      <c r="Q7211">
        <v>0</v>
      </c>
      <c r="R7211">
        <v>0</v>
      </c>
      <c r="S7211">
        <v>201307</v>
      </c>
      <c r="T7211">
        <v>340</v>
      </c>
      <c r="U7211" s="3">
        <v>0</v>
      </c>
      <c r="X7211" t="s">
        <v>52</v>
      </c>
      <c r="Y7211" t="s">
        <v>53</v>
      </c>
      <c r="AA7211">
        <v>0</v>
      </c>
      <c r="AB7211">
        <v>1</v>
      </c>
    </row>
    <row r="7212" spans="1:28">
      <c r="A7212">
        <v>92121565</v>
      </c>
      <c r="B7212">
        <v>117</v>
      </c>
      <c r="C7212" s="2" t="s">
        <v>8011</v>
      </c>
      <c r="D7212" s="3" t="s">
        <v>8012</v>
      </c>
      <c r="E7212" s="3" t="s">
        <v>8013</v>
      </c>
      <c r="F7212" t="s">
        <v>4973</v>
      </c>
      <c r="G7212" s="2" t="s">
        <v>8014</v>
      </c>
      <c r="H7212" s="2" t="s">
        <v>10330</v>
      </c>
      <c r="I7212" t="s">
        <v>10331</v>
      </c>
      <c r="J7212" t="s">
        <v>5191</v>
      </c>
      <c r="K7212" t="s">
        <v>6919</v>
      </c>
      <c r="L7212" t="s">
        <v>39</v>
      </c>
      <c r="O7212">
        <v>90</v>
      </c>
      <c r="P7212" t="s">
        <v>2629</v>
      </c>
      <c r="Q7212">
        <v>0</v>
      </c>
      <c r="R7212">
        <v>0</v>
      </c>
      <c r="S7212">
        <v>201307</v>
      </c>
      <c r="T7212">
        <v>90</v>
      </c>
      <c r="U7212" s="3">
        <v>0</v>
      </c>
      <c r="X7212" t="s">
        <v>52</v>
      </c>
      <c r="Y7212" t="s">
        <v>53</v>
      </c>
      <c r="AA7212">
        <v>0</v>
      </c>
      <c r="AB7212">
        <v>1</v>
      </c>
    </row>
    <row r="7213" spans="1:28">
      <c r="A7213">
        <v>92121566</v>
      </c>
      <c r="B7213">
        <v>117</v>
      </c>
      <c r="C7213" s="2" t="s">
        <v>8011</v>
      </c>
      <c r="D7213" s="3" t="s">
        <v>8017</v>
      </c>
      <c r="E7213" s="3" t="s">
        <v>8013</v>
      </c>
      <c r="F7213" t="s">
        <v>4973</v>
      </c>
      <c r="G7213" s="2" t="s">
        <v>8014</v>
      </c>
      <c r="H7213" s="2" t="s">
        <v>8335</v>
      </c>
      <c r="I7213" t="s">
        <v>10332</v>
      </c>
      <c r="J7213" t="s">
        <v>5191</v>
      </c>
      <c r="K7213" t="s">
        <v>189</v>
      </c>
      <c r="L7213" t="s">
        <v>39</v>
      </c>
      <c r="O7213">
        <v>180</v>
      </c>
      <c r="P7213" t="s">
        <v>41</v>
      </c>
      <c r="Q7213">
        <v>0</v>
      </c>
      <c r="R7213">
        <v>0</v>
      </c>
      <c r="S7213">
        <v>201307</v>
      </c>
      <c r="T7213">
        <v>180</v>
      </c>
      <c r="U7213" s="3">
        <v>0</v>
      </c>
      <c r="X7213" t="s">
        <v>52</v>
      </c>
      <c r="Y7213" t="s">
        <v>53</v>
      </c>
      <c r="AA7213">
        <v>0</v>
      </c>
      <c r="AB7213">
        <v>1</v>
      </c>
    </row>
    <row r="7214" spans="1:28">
      <c r="A7214">
        <v>92121577</v>
      </c>
      <c r="B7214">
        <v>117</v>
      </c>
      <c r="C7214" s="2" t="s">
        <v>8011</v>
      </c>
      <c r="D7214" s="3" t="s">
        <v>8017</v>
      </c>
      <c r="E7214" s="3" t="s">
        <v>8022</v>
      </c>
      <c r="F7214" t="s">
        <v>7536</v>
      </c>
      <c r="G7214" s="2" t="s">
        <v>8177</v>
      </c>
      <c r="H7214" s="2" t="s">
        <v>10333</v>
      </c>
      <c r="I7214" t="s">
        <v>10334</v>
      </c>
      <c r="J7214" t="s">
        <v>4984</v>
      </c>
      <c r="K7214" t="s">
        <v>5932</v>
      </c>
      <c r="L7214" t="s">
        <v>39</v>
      </c>
      <c r="O7214">
        <v>5</v>
      </c>
      <c r="P7214" t="s">
        <v>41</v>
      </c>
      <c r="Q7214">
        <v>0</v>
      </c>
      <c r="R7214">
        <v>0</v>
      </c>
      <c r="S7214">
        <v>201307</v>
      </c>
      <c r="T7214">
        <v>5</v>
      </c>
      <c r="U7214" s="3">
        <v>0</v>
      </c>
      <c r="X7214" t="s">
        <v>52</v>
      </c>
      <c r="Y7214" t="s">
        <v>53</v>
      </c>
      <c r="AA7214">
        <v>0</v>
      </c>
      <c r="AB7214">
        <v>1</v>
      </c>
    </row>
    <row r="7215" spans="1:28">
      <c r="A7215">
        <v>92121587</v>
      </c>
      <c r="B7215">
        <v>117</v>
      </c>
      <c r="C7215" s="2" t="s">
        <v>8011</v>
      </c>
      <c r="D7215" s="3" t="s">
        <v>8017</v>
      </c>
      <c r="E7215" s="3" t="s">
        <v>8013</v>
      </c>
      <c r="F7215" t="s">
        <v>7536</v>
      </c>
      <c r="G7215" s="2" t="s">
        <v>9370</v>
      </c>
      <c r="H7215" s="2" t="s">
        <v>9428</v>
      </c>
      <c r="I7215" t="s">
        <v>10335</v>
      </c>
      <c r="J7215" t="s">
        <v>5191</v>
      </c>
      <c r="K7215" t="s">
        <v>151</v>
      </c>
      <c r="L7215" t="s">
        <v>39</v>
      </c>
      <c r="O7215">
        <v>170</v>
      </c>
      <c r="P7215" t="s">
        <v>41</v>
      </c>
      <c r="Q7215">
        <v>0</v>
      </c>
      <c r="R7215">
        <v>0</v>
      </c>
      <c r="S7215">
        <v>201307</v>
      </c>
      <c r="T7215">
        <v>170</v>
      </c>
      <c r="U7215" s="3">
        <v>0</v>
      </c>
      <c r="X7215" t="s">
        <v>52</v>
      </c>
      <c r="Y7215" t="s">
        <v>53</v>
      </c>
      <c r="AA7215">
        <v>0</v>
      </c>
      <c r="AB7215">
        <v>1</v>
      </c>
    </row>
    <row r="7216" spans="1:28">
      <c r="A7216">
        <v>92121588</v>
      </c>
      <c r="B7216">
        <v>117</v>
      </c>
      <c r="C7216" s="2" t="s">
        <v>8011</v>
      </c>
      <c r="D7216" s="3" t="s">
        <v>8017</v>
      </c>
      <c r="E7216" s="3" t="s">
        <v>8013</v>
      </c>
      <c r="F7216" t="s">
        <v>7536</v>
      </c>
      <c r="G7216" s="2" t="s">
        <v>9370</v>
      </c>
      <c r="H7216" s="2" t="s">
        <v>9850</v>
      </c>
      <c r="I7216" t="s">
        <v>10336</v>
      </c>
      <c r="J7216" t="s">
        <v>5191</v>
      </c>
      <c r="K7216" t="s">
        <v>413</v>
      </c>
      <c r="L7216" t="s">
        <v>39</v>
      </c>
      <c r="O7216">
        <v>600</v>
      </c>
      <c r="P7216" t="s">
        <v>41</v>
      </c>
      <c r="Q7216">
        <v>0</v>
      </c>
      <c r="R7216">
        <v>0</v>
      </c>
      <c r="S7216">
        <v>201307</v>
      </c>
      <c r="T7216">
        <v>600</v>
      </c>
      <c r="U7216" s="3">
        <v>0</v>
      </c>
      <c r="X7216" t="s">
        <v>52</v>
      </c>
      <c r="Y7216" t="s">
        <v>53</v>
      </c>
      <c r="AA7216">
        <v>0</v>
      </c>
      <c r="AB7216">
        <v>1</v>
      </c>
    </row>
    <row r="7217" spans="1:28">
      <c r="A7217">
        <v>92121591</v>
      </c>
      <c r="B7217">
        <v>117</v>
      </c>
      <c r="C7217" s="2" t="s">
        <v>8011</v>
      </c>
      <c r="D7217" s="3" t="s">
        <v>8017</v>
      </c>
      <c r="E7217" s="3" t="s">
        <v>8013</v>
      </c>
      <c r="F7217" t="s">
        <v>5656</v>
      </c>
      <c r="G7217" s="2" t="s">
        <v>6012</v>
      </c>
      <c r="H7217" s="2" t="s">
        <v>10337</v>
      </c>
      <c r="I7217" t="s">
        <v>10338</v>
      </c>
      <c r="J7217" t="s">
        <v>5191</v>
      </c>
      <c r="K7217" t="s">
        <v>2226</v>
      </c>
      <c r="L7217" t="s">
        <v>39</v>
      </c>
      <c r="O7217">
        <v>320</v>
      </c>
      <c r="P7217" t="s">
        <v>41</v>
      </c>
      <c r="Q7217">
        <v>0</v>
      </c>
      <c r="R7217">
        <v>0</v>
      </c>
      <c r="S7217">
        <v>201307</v>
      </c>
      <c r="T7217">
        <v>320</v>
      </c>
      <c r="U7217" s="3">
        <v>0</v>
      </c>
      <c r="X7217" t="s">
        <v>52</v>
      </c>
      <c r="Y7217" t="s">
        <v>53</v>
      </c>
      <c r="AA7217">
        <v>0</v>
      </c>
      <c r="AB7217">
        <v>1</v>
      </c>
    </row>
    <row r="7218" spans="1:28">
      <c r="A7218">
        <v>92121592</v>
      </c>
      <c r="B7218">
        <v>117</v>
      </c>
      <c r="C7218" s="2" t="s">
        <v>8011</v>
      </c>
      <c r="D7218" s="3" t="s">
        <v>8017</v>
      </c>
      <c r="E7218" s="3" t="s">
        <v>8013</v>
      </c>
      <c r="F7218" t="s">
        <v>5656</v>
      </c>
      <c r="G7218" s="2" t="s">
        <v>6012</v>
      </c>
      <c r="H7218" s="2" t="s">
        <v>9870</v>
      </c>
      <c r="I7218" t="s">
        <v>10339</v>
      </c>
      <c r="J7218" t="s">
        <v>5191</v>
      </c>
      <c r="K7218" t="s">
        <v>2226</v>
      </c>
      <c r="L7218" t="s">
        <v>39</v>
      </c>
      <c r="O7218">
        <v>320</v>
      </c>
      <c r="P7218" t="s">
        <v>41</v>
      </c>
      <c r="Q7218">
        <v>0</v>
      </c>
      <c r="R7218">
        <v>0</v>
      </c>
      <c r="S7218">
        <v>201307</v>
      </c>
      <c r="T7218">
        <v>320</v>
      </c>
      <c r="U7218" s="3">
        <v>0</v>
      </c>
      <c r="X7218" t="s">
        <v>52</v>
      </c>
      <c r="Y7218" t="s">
        <v>53</v>
      </c>
      <c r="AA7218">
        <v>0</v>
      </c>
      <c r="AB7218">
        <v>1</v>
      </c>
    </row>
    <row r="7219" spans="1:28">
      <c r="A7219">
        <v>92121593</v>
      </c>
      <c r="B7219">
        <v>117</v>
      </c>
      <c r="C7219" s="2" t="s">
        <v>8011</v>
      </c>
      <c r="D7219" s="3" t="s">
        <v>8017</v>
      </c>
      <c r="E7219" s="3" t="s">
        <v>8022</v>
      </c>
      <c r="F7219" t="s">
        <v>5656</v>
      </c>
      <c r="G7219" s="2" t="s">
        <v>6012</v>
      </c>
      <c r="H7219" s="2" t="s">
        <v>8361</v>
      </c>
      <c r="I7219" t="s">
        <v>10340</v>
      </c>
      <c r="J7219" t="s">
        <v>4984</v>
      </c>
      <c r="K7219" t="s">
        <v>5980</v>
      </c>
      <c r="L7219" t="s">
        <v>39</v>
      </c>
      <c r="O7219">
        <v>3.5</v>
      </c>
      <c r="P7219" t="s">
        <v>41</v>
      </c>
      <c r="Q7219">
        <v>0</v>
      </c>
      <c r="R7219">
        <v>0</v>
      </c>
      <c r="S7219">
        <v>201307</v>
      </c>
      <c r="T7219">
        <v>3.5</v>
      </c>
      <c r="U7219" s="3">
        <v>0</v>
      </c>
      <c r="X7219" t="s">
        <v>52</v>
      </c>
      <c r="Y7219" t="s">
        <v>53</v>
      </c>
      <c r="AA7219">
        <v>0</v>
      </c>
      <c r="AB7219">
        <v>1</v>
      </c>
    </row>
    <row r="7220" spans="1:28">
      <c r="A7220">
        <v>92121600</v>
      </c>
      <c r="B7220">
        <v>117</v>
      </c>
      <c r="C7220" s="2" t="s">
        <v>8011</v>
      </c>
      <c r="D7220" s="3" t="s">
        <v>8012</v>
      </c>
      <c r="E7220" s="3" t="s">
        <v>8013</v>
      </c>
      <c r="F7220" t="s">
        <v>4973</v>
      </c>
      <c r="G7220" s="2" t="s">
        <v>8014</v>
      </c>
      <c r="H7220" s="2" t="s">
        <v>8080</v>
      </c>
      <c r="I7220" t="s">
        <v>10341</v>
      </c>
      <c r="J7220" t="s">
        <v>5191</v>
      </c>
      <c r="K7220" t="s">
        <v>10342</v>
      </c>
      <c r="L7220" t="s">
        <v>39</v>
      </c>
      <c r="O7220">
        <v>180</v>
      </c>
      <c r="P7220" t="s">
        <v>2629</v>
      </c>
      <c r="Q7220">
        <v>0</v>
      </c>
      <c r="R7220">
        <v>0</v>
      </c>
      <c r="S7220">
        <v>201307</v>
      </c>
      <c r="T7220">
        <v>180</v>
      </c>
      <c r="U7220" s="3">
        <v>0</v>
      </c>
      <c r="X7220" t="s">
        <v>52</v>
      </c>
      <c r="Y7220" t="s">
        <v>53</v>
      </c>
      <c r="AA7220">
        <v>0</v>
      </c>
      <c r="AB7220">
        <v>1</v>
      </c>
    </row>
    <row r="7221" spans="1:28">
      <c r="A7221">
        <v>92121601</v>
      </c>
      <c r="B7221">
        <v>117</v>
      </c>
      <c r="C7221" s="2" t="s">
        <v>8011</v>
      </c>
      <c r="D7221" s="3" t="s">
        <v>8017</v>
      </c>
      <c r="E7221" s="3" t="s">
        <v>8013</v>
      </c>
      <c r="F7221" t="s">
        <v>4973</v>
      </c>
      <c r="G7221" s="2" t="s">
        <v>8014</v>
      </c>
      <c r="H7221" s="2" t="s">
        <v>8094</v>
      </c>
      <c r="I7221" t="s">
        <v>10343</v>
      </c>
      <c r="J7221" t="s">
        <v>5191</v>
      </c>
      <c r="K7221" t="s">
        <v>158</v>
      </c>
      <c r="L7221" t="s">
        <v>39</v>
      </c>
      <c r="O7221">
        <v>375</v>
      </c>
      <c r="P7221" t="s">
        <v>41</v>
      </c>
      <c r="Q7221">
        <v>0</v>
      </c>
      <c r="R7221">
        <v>0</v>
      </c>
      <c r="S7221">
        <v>201307</v>
      </c>
      <c r="T7221">
        <v>375</v>
      </c>
      <c r="U7221" s="3">
        <v>0</v>
      </c>
      <c r="X7221" t="s">
        <v>52</v>
      </c>
      <c r="Y7221" t="s">
        <v>53</v>
      </c>
      <c r="AA7221">
        <v>0</v>
      </c>
      <c r="AB7221">
        <v>1</v>
      </c>
    </row>
    <row r="7222" spans="1:28">
      <c r="A7222">
        <v>92121602</v>
      </c>
      <c r="B7222">
        <v>117</v>
      </c>
      <c r="C7222" s="2" t="s">
        <v>8011</v>
      </c>
      <c r="D7222" s="3" t="s">
        <v>8017</v>
      </c>
      <c r="E7222" s="3" t="s">
        <v>8013</v>
      </c>
      <c r="F7222" t="s">
        <v>4973</v>
      </c>
      <c r="G7222" s="2" t="s">
        <v>8014</v>
      </c>
      <c r="H7222" s="2" t="s">
        <v>8335</v>
      </c>
      <c r="I7222" t="s">
        <v>10344</v>
      </c>
      <c r="J7222" t="s">
        <v>5191</v>
      </c>
      <c r="K7222" t="s">
        <v>158</v>
      </c>
      <c r="L7222" t="s">
        <v>39</v>
      </c>
      <c r="O7222">
        <v>375</v>
      </c>
      <c r="P7222" t="s">
        <v>41</v>
      </c>
      <c r="Q7222">
        <v>0</v>
      </c>
      <c r="R7222">
        <v>0</v>
      </c>
      <c r="S7222">
        <v>201307</v>
      </c>
      <c r="T7222">
        <v>375</v>
      </c>
      <c r="U7222" s="3">
        <v>0</v>
      </c>
      <c r="X7222" t="s">
        <v>52</v>
      </c>
      <c r="Y7222" t="s">
        <v>53</v>
      </c>
      <c r="AA7222">
        <v>0</v>
      </c>
      <c r="AB7222">
        <v>1</v>
      </c>
    </row>
    <row r="7223" spans="1:28">
      <c r="A7223">
        <v>92121615</v>
      </c>
      <c r="B7223">
        <v>117</v>
      </c>
      <c r="C7223" s="2" t="s">
        <v>8011</v>
      </c>
      <c r="D7223" s="3" t="s">
        <v>8017</v>
      </c>
      <c r="E7223" s="3" t="s">
        <v>8013</v>
      </c>
      <c r="F7223" t="s">
        <v>5656</v>
      </c>
      <c r="G7223" s="2" t="s">
        <v>5745</v>
      </c>
      <c r="H7223" s="2" t="s">
        <v>9283</v>
      </c>
      <c r="I7223" t="s">
        <v>10345</v>
      </c>
      <c r="J7223" t="s">
        <v>5191</v>
      </c>
      <c r="K7223" t="s">
        <v>8401</v>
      </c>
      <c r="L7223" t="s">
        <v>39</v>
      </c>
      <c r="O7223">
        <v>380</v>
      </c>
      <c r="P7223" t="s">
        <v>41</v>
      </c>
      <c r="Q7223">
        <v>0</v>
      </c>
      <c r="R7223">
        <v>0</v>
      </c>
      <c r="S7223">
        <v>201308</v>
      </c>
      <c r="T7223">
        <v>380</v>
      </c>
      <c r="U7223" s="3">
        <v>0</v>
      </c>
      <c r="X7223" t="s">
        <v>52</v>
      </c>
      <c r="Y7223" t="s">
        <v>53</v>
      </c>
      <c r="AA7223">
        <v>0</v>
      </c>
      <c r="AB7223">
        <v>1</v>
      </c>
    </row>
    <row r="7224" spans="1:28">
      <c r="A7224">
        <v>92121630</v>
      </c>
      <c r="B7224">
        <v>117</v>
      </c>
      <c r="C7224" s="2" t="s">
        <v>8011</v>
      </c>
      <c r="D7224" s="3" t="s">
        <v>8017</v>
      </c>
      <c r="E7224" s="3" t="s">
        <v>8013</v>
      </c>
      <c r="F7224" t="s">
        <v>4973</v>
      </c>
      <c r="G7224" s="2" t="s">
        <v>8014</v>
      </c>
      <c r="H7224" s="2" t="s">
        <v>8037</v>
      </c>
      <c r="I7224" t="s">
        <v>10346</v>
      </c>
      <c r="J7224" t="s">
        <v>5191</v>
      </c>
      <c r="K7224" t="s">
        <v>158</v>
      </c>
      <c r="L7224" t="s">
        <v>39</v>
      </c>
      <c r="O7224">
        <v>375</v>
      </c>
      <c r="P7224" t="s">
        <v>41</v>
      </c>
      <c r="Q7224">
        <v>0</v>
      </c>
      <c r="R7224">
        <v>0</v>
      </c>
      <c r="S7224">
        <v>201308</v>
      </c>
      <c r="T7224">
        <v>375</v>
      </c>
      <c r="U7224" s="3">
        <v>0</v>
      </c>
      <c r="X7224" t="s">
        <v>52</v>
      </c>
      <c r="Y7224" t="s">
        <v>53</v>
      </c>
      <c r="AA7224">
        <v>0</v>
      </c>
      <c r="AB7224">
        <v>1</v>
      </c>
    </row>
    <row r="7225" spans="1:28">
      <c r="A7225">
        <v>92121678</v>
      </c>
      <c r="B7225">
        <v>117</v>
      </c>
      <c r="C7225" s="2" t="s">
        <v>8011</v>
      </c>
      <c r="D7225" s="3" t="s">
        <v>8017</v>
      </c>
      <c r="E7225" s="3" t="s">
        <v>8013</v>
      </c>
      <c r="F7225" t="s">
        <v>5877</v>
      </c>
      <c r="G7225" s="2" t="s">
        <v>4974</v>
      </c>
      <c r="H7225" s="2" t="s">
        <v>8082</v>
      </c>
      <c r="I7225" t="s">
        <v>10347</v>
      </c>
      <c r="J7225" t="s">
        <v>5191</v>
      </c>
      <c r="K7225" t="s">
        <v>189</v>
      </c>
      <c r="L7225" t="s">
        <v>39</v>
      </c>
      <c r="O7225">
        <v>180</v>
      </c>
      <c r="P7225" t="s">
        <v>41</v>
      </c>
      <c r="Q7225">
        <v>0</v>
      </c>
      <c r="R7225">
        <v>0</v>
      </c>
      <c r="S7225">
        <v>201309</v>
      </c>
      <c r="T7225">
        <v>180</v>
      </c>
      <c r="U7225" s="3">
        <v>0</v>
      </c>
      <c r="X7225" t="s">
        <v>52</v>
      </c>
      <c r="Y7225" t="s">
        <v>53</v>
      </c>
      <c r="AA7225">
        <v>0</v>
      </c>
      <c r="AB7225">
        <v>1</v>
      </c>
    </row>
    <row r="7226" spans="1:28">
      <c r="A7226">
        <v>92121702</v>
      </c>
      <c r="B7226">
        <v>117</v>
      </c>
      <c r="C7226" s="2" t="s">
        <v>8011</v>
      </c>
      <c r="D7226" s="3" t="s">
        <v>8017</v>
      </c>
      <c r="E7226" s="3" t="s">
        <v>8013</v>
      </c>
      <c r="F7226" t="s">
        <v>4973</v>
      </c>
      <c r="G7226" s="2" t="s">
        <v>8014</v>
      </c>
      <c r="H7226" s="2" t="s">
        <v>8037</v>
      </c>
      <c r="I7226" t="s">
        <v>10348</v>
      </c>
      <c r="J7226" t="s">
        <v>5191</v>
      </c>
      <c r="K7226" t="s">
        <v>131</v>
      </c>
      <c r="L7226" t="s">
        <v>39</v>
      </c>
      <c r="O7226">
        <v>200</v>
      </c>
      <c r="P7226" t="s">
        <v>41</v>
      </c>
      <c r="Q7226">
        <v>0</v>
      </c>
      <c r="R7226">
        <v>0</v>
      </c>
      <c r="S7226">
        <v>201309</v>
      </c>
      <c r="T7226">
        <v>200</v>
      </c>
      <c r="U7226" s="3">
        <v>0</v>
      </c>
      <c r="X7226" t="s">
        <v>52</v>
      </c>
      <c r="Y7226" t="s">
        <v>53</v>
      </c>
      <c r="AA7226">
        <v>0</v>
      </c>
      <c r="AB7226">
        <v>1</v>
      </c>
    </row>
    <row r="7227" spans="1:28">
      <c r="A7227">
        <v>92121703</v>
      </c>
      <c r="B7227">
        <v>117</v>
      </c>
      <c r="C7227" s="2" t="s">
        <v>8011</v>
      </c>
      <c r="D7227" s="3" t="s">
        <v>8017</v>
      </c>
      <c r="E7227" s="3" t="s">
        <v>8013</v>
      </c>
      <c r="F7227" t="s">
        <v>4973</v>
      </c>
      <c r="G7227" s="2" t="s">
        <v>8014</v>
      </c>
      <c r="H7227" s="2" t="s">
        <v>8335</v>
      </c>
      <c r="I7227" t="s">
        <v>10349</v>
      </c>
      <c r="J7227" t="s">
        <v>5191</v>
      </c>
      <c r="K7227" t="s">
        <v>131</v>
      </c>
      <c r="L7227" t="s">
        <v>39</v>
      </c>
      <c r="O7227">
        <v>200</v>
      </c>
      <c r="P7227" t="s">
        <v>41</v>
      </c>
      <c r="Q7227">
        <v>0</v>
      </c>
      <c r="R7227">
        <v>0</v>
      </c>
      <c r="S7227">
        <v>201309</v>
      </c>
      <c r="T7227">
        <v>200</v>
      </c>
      <c r="U7227" s="3">
        <v>0</v>
      </c>
      <c r="X7227" t="s">
        <v>52</v>
      </c>
      <c r="Y7227" t="s">
        <v>53</v>
      </c>
      <c r="AA7227">
        <v>0</v>
      </c>
      <c r="AB7227">
        <v>1</v>
      </c>
    </row>
    <row r="7228" spans="1:28">
      <c r="A7228">
        <v>92121717</v>
      </c>
      <c r="B7228">
        <v>117</v>
      </c>
      <c r="C7228" s="2" t="s">
        <v>8011</v>
      </c>
      <c r="D7228" s="3" t="s">
        <v>8017</v>
      </c>
      <c r="E7228" s="3" t="s">
        <v>8013</v>
      </c>
      <c r="F7228" t="s">
        <v>10350</v>
      </c>
      <c r="G7228" s="2" t="s">
        <v>527</v>
      </c>
      <c r="H7228" s="2" t="s">
        <v>10351</v>
      </c>
      <c r="I7228" t="s">
        <v>10352</v>
      </c>
      <c r="J7228" t="s">
        <v>5191</v>
      </c>
      <c r="K7228" t="s">
        <v>51</v>
      </c>
      <c r="L7228" t="s">
        <v>39</v>
      </c>
      <c r="O7228">
        <v>250</v>
      </c>
      <c r="P7228" t="s">
        <v>41</v>
      </c>
      <c r="Q7228">
        <v>0</v>
      </c>
      <c r="R7228">
        <v>0</v>
      </c>
      <c r="S7228">
        <v>201309</v>
      </c>
      <c r="T7228">
        <v>250</v>
      </c>
      <c r="U7228" s="3">
        <v>0</v>
      </c>
      <c r="X7228" t="s">
        <v>52</v>
      </c>
      <c r="Y7228" t="s">
        <v>53</v>
      </c>
      <c r="AA7228">
        <v>0</v>
      </c>
      <c r="AB7228">
        <v>1</v>
      </c>
    </row>
    <row r="7229" spans="1:28">
      <c r="A7229">
        <v>92121743</v>
      </c>
      <c r="B7229">
        <v>117</v>
      </c>
      <c r="C7229" s="2" t="s">
        <v>8011</v>
      </c>
      <c r="D7229" s="3" t="s">
        <v>8012</v>
      </c>
      <c r="E7229" s="3" t="s">
        <v>8022</v>
      </c>
      <c r="F7229" t="s">
        <v>5656</v>
      </c>
      <c r="G7229" s="2" t="s">
        <v>6012</v>
      </c>
      <c r="H7229" s="2" t="s">
        <v>10353</v>
      </c>
      <c r="I7229" t="s">
        <v>10354</v>
      </c>
      <c r="J7229" t="s">
        <v>4984</v>
      </c>
      <c r="K7229" t="s">
        <v>6365</v>
      </c>
      <c r="L7229" t="s">
        <v>39</v>
      </c>
      <c r="O7229">
        <v>7.5</v>
      </c>
      <c r="P7229" t="s">
        <v>41</v>
      </c>
      <c r="Q7229">
        <v>0</v>
      </c>
      <c r="R7229">
        <v>0</v>
      </c>
      <c r="S7229">
        <v>201309</v>
      </c>
      <c r="T7229">
        <v>7.5</v>
      </c>
      <c r="U7229" s="3">
        <v>0</v>
      </c>
      <c r="X7229" t="s">
        <v>52</v>
      </c>
      <c r="Y7229" t="s">
        <v>53</v>
      </c>
      <c r="AA7229">
        <v>0</v>
      </c>
      <c r="AB7229">
        <v>1</v>
      </c>
    </row>
    <row r="7230" spans="1:28">
      <c r="A7230">
        <v>92121754</v>
      </c>
      <c r="B7230">
        <v>117</v>
      </c>
      <c r="C7230" s="2" t="s">
        <v>8011</v>
      </c>
      <c r="D7230" s="3" t="s">
        <v>8017</v>
      </c>
      <c r="E7230" s="3" t="s">
        <v>8013</v>
      </c>
      <c r="F7230" t="s">
        <v>5656</v>
      </c>
      <c r="G7230" s="2" t="s">
        <v>6012</v>
      </c>
      <c r="H7230" s="2" t="s">
        <v>8171</v>
      </c>
      <c r="I7230" t="s">
        <v>10355</v>
      </c>
      <c r="J7230" t="s">
        <v>5191</v>
      </c>
      <c r="K7230" t="s">
        <v>5631</v>
      </c>
      <c r="L7230" t="s">
        <v>39</v>
      </c>
      <c r="O7230">
        <v>80</v>
      </c>
      <c r="P7230" t="s">
        <v>41</v>
      </c>
      <c r="Q7230">
        <v>0</v>
      </c>
      <c r="R7230">
        <v>0</v>
      </c>
      <c r="S7230">
        <v>201309</v>
      </c>
      <c r="T7230">
        <v>80</v>
      </c>
      <c r="U7230" s="3">
        <v>0</v>
      </c>
      <c r="X7230" t="s">
        <v>52</v>
      </c>
      <c r="Y7230" t="s">
        <v>53</v>
      </c>
      <c r="AA7230">
        <v>0</v>
      </c>
      <c r="AB7230">
        <v>1</v>
      </c>
    </row>
    <row r="7231" spans="1:28">
      <c r="A7231">
        <v>92121765</v>
      </c>
      <c r="B7231">
        <v>117</v>
      </c>
      <c r="C7231" s="2" t="s">
        <v>8011</v>
      </c>
      <c r="D7231" s="3" t="s">
        <v>8017</v>
      </c>
      <c r="E7231" s="3" t="s">
        <v>8013</v>
      </c>
      <c r="F7231" t="s">
        <v>1081</v>
      </c>
      <c r="G7231" s="2" t="s">
        <v>8194</v>
      </c>
      <c r="H7231" s="2" t="s">
        <v>8194</v>
      </c>
      <c r="I7231" t="s">
        <v>10356</v>
      </c>
      <c r="J7231" t="s">
        <v>5191</v>
      </c>
      <c r="K7231" t="s">
        <v>5157</v>
      </c>
      <c r="L7231" t="s">
        <v>39</v>
      </c>
      <c r="O7231">
        <v>40</v>
      </c>
      <c r="P7231" t="s">
        <v>41</v>
      </c>
      <c r="Q7231">
        <v>0</v>
      </c>
      <c r="R7231">
        <v>0</v>
      </c>
      <c r="S7231">
        <v>201310</v>
      </c>
      <c r="T7231">
        <v>40</v>
      </c>
      <c r="U7231" s="3">
        <v>0</v>
      </c>
      <c r="X7231" t="s">
        <v>52</v>
      </c>
      <c r="Y7231" t="s">
        <v>53</v>
      </c>
      <c r="AA7231">
        <v>0</v>
      </c>
      <c r="AB7231">
        <v>1</v>
      </c>
    </row>
    <row r="7232" spans="1:28">
      <c r="A7232">
        <v>92121767</v>
      </c>
      <c r="B7232">
        <v>117</v>
      </c>
      <c r="C7232" s="2" t="s">
        <v>8011</v>
      </c>
      <c r="D7232" s="3" t="s">
        <v>8017</v>
      </c>
      <c r="E7232" s="3" t="s">
        <v>8013</v>
      </c>
      <c r="F7232" t="s">
        <v>5656</v>
      </c>
      <c r="G7232" s="2" t="s">
        <v>5987</v>
      </c>
      <c r="H7232" s="2" t="s">
        <v>8050</v>
      </c>
      <c r="I7232" t="s">
        <v>10357</v>
      </c>
      <c r="J7232" t="s">
        <v>5191</v>
      </c>
      <c r="K7232" t="s">
        <v>189</v>
      </c>
      <c r="L7232" t="s">
        <v>39</v>
      </c>
      <c r="O7232">
        <v>180</v>
      </c>
      <c r="P7232" t="s">
        <v>41</v>
      </c>
      <c r="Q7232">
        <v>0</v>
      </c>
      <c r="R7232">
        <v>0</v>
      </c>
      <c r="S7232">
        <v>201310</v>
      </c>
      <c r="T7232">
        <v>180</v>
      </c>
      <c r="U7232" s="3">
        <v>0</v>
      </c>
      <c r="X7232" t="s">
        <v>52</v>
      </c>
      <c r="Y7232" t="s">
        <v>53</v>
      </c>
      <c r="AA7232">
        <v>0</v>
      </c>
      <c r="AB7232">
        <v>1</v>
      </c>
    </row>
    <row r="7233" spans="1:28">
      <c r="A7233">
        <v>92121768</v>
      </c>
      <c r="B7233">
        <v>117</v>
      </c>
      <c r="C7233" s="2" t="s">
        <v>8011</v>
      </c>
      <c r="D7233" s="3" t="s">
        <v>8017</v>
      </c>
      <c r="E7233" s="3" t="s">
        <v>8013</v>
      </c>
      <c r="F7233" t="s">
        <v>5656</v>
      </c>
      <c r="G7233" s="2" t="s">
        <v>5987</v>
      </c>
      <c r="H7233" s="2" t="s">
        <v>8050</v>
      </c>
      <c r="I7233" t="s">
        <v>10358</v>
      </c>
      <c r="J7233" t="s">
        <v>5191</v>
      </c>
      <c r="K7233" t="s">
        <v>131</v>
      </c>
      <c r="L7233" t="s">
        <v>39</v>
      </c>
      <c r="O7233">
        <v>200</v>
      </c>
      <c r="P7233" t="s">
        <v>41</v>
      </c>
      <c r="Q7233">
        <v>0</v>
      </c>
      <c r="R7233">
        <v>0</v>
      </c>
      <c r="S7233">
        <v>201310</v>
      </c>
      <c r="T7233">
        <v>200</v>
      </c>
      <c r="U7233" s="3">
        <v>0</v>
      </c>
      <c r="X7233" t="s">
        <v>52</v>
      </c>
      <c r="Y7233" t="s">
        <v>53</v>
      </c>
      <c r="AA7233">
        <v>0</v>
      </c>
      <c r="AB7233">
        <v>1</v>
      </c>
    </row>
    <row r="7234" spans="1:28">
      <c r="A7234">
        <v>92121776</v>
      </c>
      <c r="B7234">
        <v>117</v>
      </c>
      <c r="C7234" s="2" t="s">
        <v>8011</v>
      </c>
      <c r="D7234" s="3" t="s">
        <v>8017</v>
      </c>
      <c r="E7234" s="3" t="s">
        <v>8013</v>
      </c>
      <c r="F7234" t="s">
        <v>201</v>
      </c>
      <c r="G7234" s="2" t="s">
        <v>3119</v>
      </c>
      <c r="H7234" s="2" t="s">
        <v>10359</v>
      </c>
      <c r="I7234" t="s">
        <v>10360</v>
      </c>
      <c r="J7234" t="s">
        <v>5191</v>
      </c>
      <c r="K7234" t="s">
        <v>4948</v>
      </c>
      <c r="L7234" t="s">
        <v>39</v>
      </c>
      <c r="O7234">
        <v>50</v>
      </c>
      <c r="P7234" t="s">
        <v>41</v>
      </c>
      <c r="Q7234">
        <v>0</v>
      </c>
      <c r="R7234">
        <v>0</v>
      </c>
      <c r="S7234">
        <v>201310</v>
      </c>
      <c r="T7234">
        <v>50</v>
      </c>
      <c r="U7234" s="3">
        <v>0</v>
      </c>
      <c r="X7234" t="s">
        <v>52</v>
      </c>
      <c r="Y7234" t="s">
        <v>53</v>
      </c>
      <c r="AA7234">
        <v>0</v>
      </c>
      <c r="AB7234">
        <v>1</v>
      </c>
    </row>
    <row r="7235" spans="1:28">
      <c r="A7235">
        <v>92121788</v>
      </c>
      <c r="B7235">
        <v>117</v>
      </c>
      <c r="C7235" s="2" t="s">
        <v>8011</v>
      </c>
      <c r="D7235" s="3" t="s">
        <v>8017</v>
      </c>
      <c r="E7235" s="3" t="s">
        <v>8013</v>
      </c>
      <c r="F7235" t="s">
        <v>7536</v>
      </c>
      <c r="G7235" s="2" t="s">
        <v>8039</v>
      </c>
      <c r="H7235" s="2" t="s">
        <v>10283</v>
      </c>
      <c r="I7235" t="s">
        <v>10361</v>
      </c>
      <c r="J7235" t="s">
        <v>5191</v>
      </c>
      <c r="K7235" t="s">
        <v>10362</v>
      </c>
      <c r="L7235" t="s">
        <v>39</v>
      </c>
      <c r="O7235">
        <v>315</v>
      </c>
      <c r="P7235" t="s">
        <v>41</v>
      </c>
      <c r="Q7235">
        <v>0</v>
      </c>
      <c r="R7235">
        <v>0</v>
      </c>
      <c r="S7235">
        <v>201310</v>
      </c>
      <c r="T7235">
        <v>315</v>
      </c>
      <c r="U7235" s="3">
        <v>0</v>
      </c>
      <c r="X7235" t="s">
        <v>52</v>
      </c>
      <c r="Y7235" t="s">
        <v>53</v>
      </c>
      <c r="AA7235">
        <v>0</v>
      </c>
      <c r="AB7235">
        <v>1</v>
      </c>
    </row>
    <row r="7236" spans="1:28">
      <c r="A7236">
        <v>92121796</v>
      </c>
      <c r="B7236">
        <v>117</v>
      </c>
      <c r="C7236" s="2" t="s">
        <v>8011</v>
      </c>
      <c r="D7236" s="3" t="s">
        <v>8012</v>
      </c>
      <c r="E7236" s="3" t="s">
        <v>8013</v>
      </c>
      <c r="F7236" t="s">
        <v>4973</v>
      </c>
      <c r="G7236" s="2" t="s">
        <v>8014</v>
      </c>
      <c r="H7236" s="2" t="s">
        <v>10363</v>
      </c>
      <c r="I7236" t="s">
        <v>10364</v>
      </c>
      <c r="J7236" t="s">
        <v>5191</v>
      </c>
      <c r="K7236" t="s">
        <v>10342</v>
      </c>
      <c r="L7236" t="s">
        <v>39</v>
      </c>
      <c r="O7236">
        <v>180</v>
      </c>
      <c r="P7236" t="s">
        <v>2629</v>
      </c>
      <c r="Q7236">
        <v>0</v>
      </c>
      <c r="R7236">
        <v>0</v>
      </c>
      <c r="S7236">
        <v>201310</v>
      </c>
      <c r="T7236">
        <v>180</v>
      </c>
      <c r="U7236" s="3">
        <v>0</v>
      </c>
      <c r="X7236" t="s">
        <v>52</v>
      </c>
      <c r="Y7236" t="s">
        <v>53</v>
      </c>
      <c r="AA7236">
        <v>0</v>
      </c>
      <c r="AB7236">
        <v>1</v>
      </c>
    </row>
    <row r="7237" spans="1:28">
      <c r="A7237">
        <v>92121797</v>
      </c>
      <c r="B7237">
        <v>117</v>
      </c>
      <c r="C7237" s="2" t="s">
        <v>8011</v>
      </c>
      <c r="D7237" s="3" t="s">
        <v>8017</v>
      </c>
      <c r="E7237" s="3" t="s">
        <v>8013</v>
      </c>
      <c r="F7237" t="s">
        <v>4973</v>
      </c>
      <c r="G7237" s="2" t="s">
        <v>8014</v>
      </c>
      <c r="H7237" s="2" t="s">
        <v>10313</v>
      </c>
      <c r="I7237" t="s">
        <v>10365</v>
      </c>
      <c r="J7237" t="s">
        <v>5191</v>
      </c>
      <c r="K7237" t="s">
        <v>158</v>
      </c>
      <c r="L7237" t="s">
        <v>39</v>
      </c>
      <c r="O7237">
        <v>375</v>
      </c>
      <c r="P7237" t="s">
        <v>41</v>
      </c>
      <c r="Q7237">
        <v>0</v>
      </c>
      <c r="R7237">
        <v>0</v>
      </c>
      <c r="S7237">
        <v>201310</v>
      </c>
      <c r="T7237">
        <v>375</v>
      </c>
      <c r="U7237" s="3">
        <v>0</v>
      </c>
      <c r="X7237" t="s">
        <v>52</v>
      </c>
      <c r="Y7237" t="s">
        <v>53</v>
      </c>
      <c r="AA7237">
        <v>0</v>
      </c>
      <c r="AB7237">
        <v>1</v>
      </c>
    </row>
    <row r="7238" spans="1:28">
      <c r="A7238">
        <v>92121798</v>
      </c>
      <c r="B7238">
        <v>117</v>
      </c>
      <c r="C7238" s="2" t="s">
        <v>8011</v>
      </c>
      <c r="D7238" s="3" t="s">
        <v>8017</v>
      </c>
      <c r="E7238" s="3" t="s">
        <v>8013</v>
      </c>
      <c r="F7238" t="s">
        <v>4973</v>
      </c>
      <c r="G7238" s="2" t="s">
        <v>8014</v>
      </c>
      <c r="H7238" s="2" t="s">
        <v>10366</v>
      </c>
      <c r="I7238" t="s">
        <v>10367</v>
      </c>
      <c r="J7238" t="s">
        <v>5191</v>
      </c>
      <c r="K7238" t="s">
        <v>189</v>
      </c>
      <c r="L7238" t="s">
        <v>39</v>
      </c>
      <c r="O7238">
        <v>180</v>
      </c>
      <c r="P7238" t="s">
        <v>41</v>
      </c>
      <c r="Q7238">
        <v>0</v>
      </c>
      <c r="R7238">
        <v>0</v>
      </c>
      <c r="S7238">
        <v>201310</v>
      </c>
      <c r="T7238">
        <v>180</v>
      </c>
      <c r="U7238" s="3">
        <v>0</v>
      </c>
      <c r="X7238" t="s">
        <v>52</v>
      </c>
      <c r="Y7238" t="s">
        <v>53</v>
      </c>
      <c r="AA7238">
        <v>0</v>
      </c>
      <c r="AB7238">
        <v>1</v>
      </c>
    </row>
    <row r="7239" spans="1:28">
      <c r="A7239">
        <v>92121805</v>
      </c>
      <c r="B7239">
        <v>117</v>
      </c>
      <c r="C7239" s="2" t="s">
        <v>8011</v>
      </c>
      <c r="D7239" s="3" t="s">
        <v>8017</v>
      </c>
      <c r="E7239" s="3" t="s">
        <v>8013</v>
      </c>
      <c r="F7239" t="s">
        <v>7536</v>
      </c>
      <c r="G7239" s="2" t="s">
        <v>8177</v>
      </c>
      <c r="H7239" s="2" t="s">
        <v>10170</v>
      </c>
      <c r="I7239" t="s">
        <v>10368</v>
      </c>
      <c r="J7239" t="s">
        <v>5191</v>
      </c>
      <c r="K7239" t="s">
        <v>9565</v>
      </c>
      <c r="L7239" t="s">
        <v>39</v>
      </c>
      <c r="O7239">
        <v>165</v>
      </c>
      <c r="P7239" t="s">
        <v>41</v>
      </c>
      <c r="Q7239">
        <v>0</v>
      </c>
      <c r="R7239">
        <v>0</v>
      </c>
      <c r="S7239">
        <v>201310</v>
      </c>
      <c r="T7239">
        <v>165</v>
      </c>
      <c r="U7239" s="3">
        <v>0</v>
      </c>
      <c r="X7239" t="s">
        <v>52</v>
      </c>
      <c r="Y7239" t="s">
        <v>53</v>
      </c>
      <c r="AA7239">
        <v>0</v>
      </c>
      <c r="AB7239">
        <v>1</v>
      </c>
    </row>
    <row r="7240" spans="1:28">
      <c r="A7240">
        <v>92121806</v>
      </c>
      <c r="B7240">
        <v>117</v>
      </c>
      <c r="C7240" s="2" t="s">
        <v>8011</v>
      </c>
      <c r="D7240" s="3" t="s">
        <v>8017</v>
      </c>
      <c r="E7240" s="3" t="s">
        <v>8013</v>
      </c>
      <c r="F7240" t="s">
        <v>7536</v>
      </c>
      <c r="G7240" s="2" t="s">
        <v>8177</v>
      </c>
      <c r="H7240" s="2" t="s">
        <v>10063</v>
      </c>
      <c r="I7240" t="s">
        <v>10369</v>
      </c>
      <c r="J7240" t="s">
        <v>5191</v>
      </c>
      <c r="K7240" t="s">
        <v>5565</v>
      </c>
      <c r="L7240" t="s">
        <v>39</v>
      </c>
      <c r="O7240">
        <v>70</v>
      </c>
      <c r="P7240" t="s">
        <v>41</v>
      </c>
      <c r="Q7240">
        <v>0</v>
      </c>
      <c r="R7240">
        <v>0</v>
      </c>
      <c r="S7240">
        <v>201310</v>
      </c>
      <c r="T7240">
        <v>70</v>
      </c>
      <c r="U7240" s="3">
        <v>0</v>
      </c>
      <c r="X7240" t="s">
        <v>52</v>
      </c>
      <c r="Y7240" t="s">
        <v>53</v>
      </c>
      <c r="AA7240">
        <v>0</v>
      </c>
      <c r="AB7240">
        <v>1</v>
      </c>
    </row>
    <row r="7241" spans="1:28">
      <c r="A7241">
        <v>92121807</v>
      </c>
      <c r="B7241">
        <v>117</v>
      </c>
      <c r="C7241" s="2" t="s">
        <v>8011</v>
      </c>
      <c r="D7241" s="3" t="s">
        <v>8017</v>
      </c>
      <c r="E7241" s="3" t="s">
        <v>8013</v>
      </c>
      <c r="F7241" t="s">
        <v>7536</v>
      </c>
      <c r="G7241" s="2" t="s">
        <v>8177</v>
      </c>
      <c r="H7241" s="2" t="s">
        <v>10210</v>
      </c>
      <c r="I7241" t="s">
        <v>10370</v>
      </c>
      <c r="J7241" t="s">
        <v>5191</v>
      </c>
      <c r="K7241" t="s">
        <v>8358</v>
      </c>
      <c r="L7241" t="s">
        <v>39</v>
      </c>
      <c r="O7241">
        <v>335</v>
      </c>
      <c r="P7241" t="s">
        <v>41</v>
      </c>
      <c r="Q7241">
        <v>0</v>
      </c>
      <c r="R7241">
        <v>0</v>
      </c>
      <c r="S7241">
        <v>201310</v>
      </c>
      <c r="T7241">
        <v>335</v>
      </c>
      <c r="U7241" s="3">
        <v>0</v>
      </c>
      <c r="X7241" t="s">
        <v>52</v>
      </c>
      <c r="Y7241" t="s">
        <v>53</v>
      </c>
      <c r="AA7241">
        <v>0</v>
      </c>
      <c r="AB7241">
        <v>1</v>
      </c>
    </row>
    <row r="7242" spans="1:28">
      <c r="A7242">
        <v>92121808</v>
      </c>
      <c r="B7242">
        <v>117</v>
      </c>
      <c r="C7242" s="2" t="s">
        <v>8011</v>
      </c>
      <c r="D7242" s="3" t="s">
        <v>8012</v>
      </c>
      <c r="E7242" s="3" t="s">
        <v>8013</v>
      </c>
      <c r="F7242" t="s">
        <v>7536</v>
      </c>
      <c r="G7242" s="2" t="s">
        <v>8177</v>
      </c>
      <c r="H7242" s="2" t="s">
        <v>9788</v>
      </c>
      <c r="I7242" t="s">
        <v>10371</v>
      </c>
      <c r="J7242" t="s">
        <v>5191</v>
      </c>
      <c r="K7242" t="s">
        <v>9565</v>
      </c>
      <c r="L7242" t="s">
        <v>39</v>
      </c>
      <c r="O7242">
        <v>165</v>
      </c>
      <c r="P7242" t="s">
        <v>41</v>
      </c>
      <c r="Q7242">
        <v>0</v>
      </c>
      <c r="R7242">
        <v>0</v>
      </c>
      <c r="S7242">
        <v>201310</v>
      </c>
      <c r="T7242">
        <v>165</v>
      </c>
      <c r="U7242" s="3">
        <v>0</v>
      </c>
      <c r="X7242" t="s">
        <v>52</v>
      </c>
      <c r="Y7242" t="s">
        <v>53</v>
      </c>
      <c r="AA7242">
        <v>0</v>
      </c>
      <c r="AB7242">
        <v>1</v>
      </c>
    </row>
    <row r="7243" spans="1:28">
      <c r="A7243">
        <v>92121809</v>
      </c>
      <c r="B7243">
        <v>117</v>
      </c>
      <c r="C7243" s="2" t="s">
        <v>8011</v>
      </c>
      <c r="D7243" s="3" t="s">
        <v>8017</v>
      </c>
      <c r="E7243" s="3" t="s">
        <v>8013</v>
      </c>
      <c r="F7243" t="s">
        <v>7536</v>
      </c>
      <c r="G7243" s="2" t="s">
        <v>8177</v>
      </c>
      <c r="H7243" s="2" t="s">
        <v>10333</v>
      </c>
      <c r="I7243" t="s">
        <v>10372</v>
      </c>
      <c r="J7243" t="s">
        <v>5191</v>
      </c>
      <c r="K7243" t="s">
        <v>8358</v>
      </c>
      <c r="L7243" t="s">
        <v>39</v>
      </c>
      <c r="O7243">
        <v>335</v>
      </c>
      <c r="P7243" t="s">
        <v>41</v>
      </c>
      <c r="Q7243">
        <v>0</v>
      </c>
      <c r="R7243">
        <v>0</v>
      </c>
      <c r="S7243">
        <v>201310</v>
      </c>
      <c r="T7243">
        <v>335</v>
      </c>
      <c r="U7243" s="3">
        <v>0</v>
      </c>
      <c r="X7243" t="s">
        <v>52</v>
      </c>
      <c r="Y7243" t="s">
        <v>53</v>
      </c>
      <c r="AA7243">
        <v>0</v>
      </c>
      <c r="AB7243">
        <v>1</v>
      </c>
    </row>
    <row r="7244" spans="1:28">
      <c r="A7244">
        <v>92121810</v>
      </c>
      <c r="B7244">
        <v>117</v>
      </c>
      <c r="C7244" s="2" t="s">
        <v>8011</v>
      </c>
      <c r="D7244" s="3" t="s">
        <v>8017</v>
      </c>
      <c r="E7244" s="3" t="s">
        <v>8013</v>
      </c>
      <c r="F7244" t="s">
        <v>7536</v>
      </c>
      <c r="G7244" s="2" t="s">
        <v>8177</v>
      </c>
      <c r="H7244" s="2" t="s">
        <v>10333</v>
      </c>
      <c r="I7244" t="s">
        <v>10373</v>
      </c>
      <c r="J7244" t="s">
        <v>5191</v>
      </c>
      <c r="K7244" t="s">
        <v>5565</v>
      </c>
      <c r="L7244" t="s">
        <v>39</v>
      </c>
      <c r="O7244">
        <v>70</v>
      </c>
      <c r="P7244" t="s">
        <v>41</v>
      </c>
      <c r="Q7244">
        <v>0</v>
      </c>
      <c r="R7244">
        <v>0</v>
      </c>
      <c r="S7244">
        <v>201310</v>
      </c>
      <c r="T7244">
        <v>70</v>
      </c>
      <c r="U7244" s="3">
        <v>0</v>
      </c>
      <c r="X7244" t="s">
        <v>52</v>
      </c>
      <c r="Y7244" t="s">
        <v>53</v>
      </c>
      <c r="AA7244">
        <v>0</v>
      </c>
      <c r="AB7244">
        <v>1</v>
      </c>
    </row>
    <row r="7245" spans="1:28">
      <c r="A7245">
        <v>92121820</v>
      </c>
      <c r="B7245">
        <v>117</v>
      </c>
      <c r="C7245" s="2" t="s">
        <v>8011</v>
      </c>
      <c r="D7245" s="3" t="s">
        <v>8017</v>
      </c>
      <c r="E7245" s="3" t="s">
        <v>8013</v>
      </c>
      <c r="F7245" t="s">
        <v>5656</v>
      </c>
      <c r="G7245" s="2" t="s">
        <v>6012</v>
      </c>
      <c r="H7245" s="2" t="s">
        <v>8171</v>
      </c>
      <c r="I7245" t="s">
        <v>10374</v>
      </c>
      <c r="J7245" t="s">
        <v>5191</v>
      </c>
      <c r="K7245" t="s">
        <v>189</v>
      </c>
      <c r="L7245" t="s">
        <v>39</v>
      </c>
      <c r="O7245">
        <v>180</v>
      </c>
      <c r="P7245" t="s">
        <v>41</v>
      </c>
      <c r="Q7245">
        <v>0</v>
      </c>
      <c r="R7245">
        <v>0</v>
      </c>
      <c r="S7245">
        <v>201310</v>
      </c>
      <c r="T7245">
        <v>180</v>
      </c>
      <c r="U7245" s="3">
        <v>0</v>
      </c>
      <c r="X7245" t="s">
        <v>52</v>
      </c>
      <c r="Y7245" t="s">
        <v>53</v>
      </c>
      <c r="AA7245">
        <v>0</v>
      </c>
      <c r="AB7245">
        <v>1</v>
      </c>
    </row>
    <row r="7246" spans="1:28">
      <c r="A7246">
        <v>92121821</v>
      </c>
      <c r="B7246">
        <v>117</v>
      </c>
      <c r="C7246" s="2" t="s">
        <v>8011</v>
      </c>
      <c r="D7246" s="3" t="s">
        <v>8017</v>
      </c>
      <c r="E7246" s="3" t="s">
        <v>8013</v>
      </c>
      <c r="F7246" t="s">
        <v>5656</v>
      </c>
      <c r="G7246" s="2" t="s">
        <v>6012</v>
      </c>
      <c r="H7246" s="2" t="s">
        <v>8171</v>
      </c>
      <c r="I7246" t="s">
        <v>10375</v>
      </c>
      <c r="J7246" t="s">
        <v>5191</v>
      </c>
      <c r="K7246" t="s">
        <v>8343</v>
      </c>
      <c r="L7246" t="s">
        <v>39</v>
      </c>
      <c r="O7246">
        <v>650</v>
      </c>
      <c r="P7246" t="s">
        <v>41</v>
      </c>
      <c r="Q7246">
        <v>0</v>
      </c>
      <c r="R7246">
        <v>0</v>
      </c>
      <c r="S7246">
        <v>201310</v>
      </c>
      <c r="T7246">
        <v>650</v>
      </c>
      <c r="U7246" s="3">
        <v>0</v>
      </c>
      <c r="X7246" t="s">
        <v>52</v>
      </c>
      <c r="Y7246" t="s">
        <v>53</v>
      </c>
      <c r="AA7246">
        <v>0</v>
      </c>
      <c r="AB7246">
        <v>1</v>
      </c>
    </row>
    <row r="7247" spans="1:28">
      <c r="A7247">
        <v>92121822</v>
      </c>
      <c r="B7247">
        <v>117</v>
      </c>
      <c r="C7247" s="2" t="s">
        <v>8011</v>
      </c>
      <c r="D7247" s="3" t="s">
        <v>8017</v>
      </c>
      <c r="E7247" s="3" t="s">
        <v>8013</v>
      </c>
      <c r="F7247" t="s">
        <v>5656</v>
      </c>
      <c r="G7247" s="2" t="s">
        <v>6012</v>
      </c>
      <c r="H7247" s="2" t="s">
        <v>8174</v>
      </c>
      <c r="I7247" t="s">
        <v>10376</v>
      </c>
      <c r="J7247" t="s">
        <v>5191</v>
      </c>
      <c r="K7247" t="s">
        <v>8084</v>
      </c>
      <c r="L7247" t="s">
        <v>39</v>
      </c>
      <c r="O7247">
        <v>340</v>
      </c>
      <c r="P7247" t="s">
        <v>41</v>
      </c>
      <c r="Q7247">
        <v>0</v>
      </c>
      <c r="R7247">
        <v>0</v>
      </c>
      <c r="S7247">
        <v>201310</v>
      </c>
      <c r="T7247">
        <v>340</v>
      </c>
      <c r="U7247" s="3">
        <v>0</v>
      </c>
      <c r="X7247" t="s">
        <v>52</v>
      </c>
      <c r="Y7247" t="s">
        <v>53</v>
      </c>
      <c r="AA7247">
        <v>0</v>
      </c>
      <c r="AB7247">
        <v>1</v>
      </c>
    </row>
    <row r="7248" spans="1:28">
      <c r="A7248">
        <v>92121823</v>
      </c>
      <c r="B7248">
        <v>117</v>
      </c>
      <c r="C7248" s="2" t="s">
        <v>8011</v>
      </c>
      <c r="D7248" s="3" t="s">
        <v>8017</v>
      </c>
      <c r="E7248" s="3" t="s">
        <v>8013</v>
      </c>
      <c r="F7248" t="s">
        <v>5656</v>
      </c>
      <c r="G7248" s="2" t="s">
        <v>6012</v>
      </c>
      <c r="H7248" s="2" t="s">
        <v>8174</v>
      </c>
      <c r="I7248" t="s">
        <v>10377</v>
      </c>
      <c r="J7248" t="s">
        <v>5191</v>
      </c>
      <c r="K7248" t="s">
        <v>8343</v>
      </c>
      <c r="L7248" t="s">
        <v>39</v>
      </c>
      <c r="O7248">
        <v>650</v>
      </c>
      <c r="P7248" t="s">
        <v>41</v>
      </c>
      <c r="Q7248">
        <v>0</v>
      </c>
      <c r="R7248">
        <v>0</v>
      </c>
      <c r="S7248">
        <v>201310</v>
      </c>
      <c r="T7248">
        <v>650</v>
      </c>
      <c r="U7248" s="3">
        <v>0</v>
      </c>
      <c r="X7248" t="s">
        <v>52</v>
      </c>
      <c r="Y7248" t="s">
        <v>53</v>
      </c>
      <c r="AA7248">
        <v>0</v>
      </c>
      <c r="AB7248">
        <v>1</v>
      </c>
    </row>
    <row r="7249" spans="1:28">
      <c r="A7249">
        <v>92121824</v>
      </c>
      <c r="B7249">
        <v>117</v>
      </c>
      <c r="C7249" s="2" t="s">
        <v>8011</v>
      </c>
      <c r="D7249" s="3" t="s">
        <v>8017</v>
      </c>
      <c r="E7249" s="3" t="s">
        <v>8013</v>
      </c>
      <c r="F7249" t="s">
        <v>5656</v>
      </c>
      <c r="G7249" s="2" t="s">
        <v>6012</v>
      </c>
      <c r="H7249" s="2" t="s">
        <v>8361</v>
      </c>
      <c r="I7249" t="s">
        <v>10378</v>
      </c>
      <c r="J7249" t="s">
        <v>5191</v>
      </c>
      <c r="K7249" t="s">
        <v>8084</v>
      </c>
      <c r="L7249" t="s">
        <v>39</v>
      </c>
      <c r="O7249">
        <v>340</v>
      </c>
      <c r="P7249" t="s">
        <v>41</v>
      </c>
      <c r="Q7249">
        <v>0</v>
      </c>
      <c r="R7249">
        <v>0</v>
      </c>
      <c r="S7249">
        <v>201310</v>
      </c>
      <c r="T7249">
        <v>340</v>
      </c>
      <c r="U7249" s="3">
        <v>0</v>
      </c>
      <c r="X7249" t="s">
        <v>52</v>
      </c>
      <c r="Y7249" t="s">
        <v>53</v>
      </c>
      <c r="AA7249">
        <v>0</v>
      </c>
      <c r="AB7249">
        <v>1</v>
      </c>
    </row>
    <row r="7250" spans="1:28">
      <c r="A7250">
        <v>92121857</v>
      </c>
      <c r="B7250">
        <v>117</v>
      </c>
      <c r="C7250" s="2" t="s">
        <v>8011</v>
      </c>
      <c r="D7250" s="3" t="s">
        <v>8017</v>
      </c>
      <c r="E7250" s="3" t="s">
        <v>8013</v>
      </c>
      <c r="F7250" t="s">
        <v>5656</v>
      </c>
      <c r="G7250" s="2" t="s">
        <v>5987</v>
      </c>
      <c r="H7250" s="2" t="s">
        <v>5988</v>
      </c>
      <c r="I7250" t="s">
        <v>10379</v>
      </c>
      <c r="J7250" t="s">
        <v>5191</v>
      </c>
      <c r="K7250" t="s">
        <v>131</v>
      </c>
      <c r="L7250" t="s">
        <v>39</v>
      </c>
      <c r="O7250">
        <v>200</v>
      </c>
      <c r="P7250" t="s">
        <v>41</v>
      </c>
      <c r="Q7250">
        <v>0</v>
      </c>
      <c r="R7250">
        <v>0</v>
      </c>
      <c r="S7250">
        <v>201311</v>
      </c>
      <c r="T7250">
        <v>200</v>
      </c>
      <c r="U7250" s="3">
        <v>0</v>
      </c>
      <c r="X7250" t="s">
        <v>52</v>
      </c>
      <c r="Y7250" t="s">
        <v>53</v>
      </c>
      <c r="AA7250">
        <v>0</v>
      </c>
      <c r="AB7250">
        <v>1</v>
      </c>
    </row>
    <row r="7251" spans="1:28">
      <c r="A7251">
        <v>92121870</v>
      </c>
      <c r="B7251">
        <v>117</v>
      </c>
      <c r="C7251" s="2" t="s">
        <v>8011</v>
      </c>
      <c r="D7251" s="3" t="s">
        <v>8017</v>
      </c>
      <c r="E7251" s="3" t="s">
        <v>8013</v>
      </c>
      <c r="F7251" t="s">
        <v>8069</v>
      </c>
      <c r="G7251" s="2" t="s">
        <v>8070</v>
      </c>
      <c r="H7251" s="2" t="s">
        <v>8071</v>
      </c>
      <c r="I7251" t="s">
        <v>10380</v>
      </c>
      <c r="J7251" t="s">
        <v>5191</v>
      </c>
      <c r="K7251" t="s">
        <v>1095</v>
      </c>
      <c r="L7251" t="s">
        <v>39</v>
      </c>
      <c r="O7251">
        <v>400</v>
      </c>
      <c r="P7251" t="s">
        <v>41</v>
      </c>
      <c r="Q7251">
        <v>0</v>
      </c>
      <c r="R7251">
        <v>0</v>
      </c>
      <c r="S7251">
        <v>201311</v>
      </c>
      <c r="T7251">
        <v>400</v>
      </c>
      <c r="U7251" s="3">
        <v>0</v>
      </c>
      <c r="X7251" t="s">
        <v>52</v>
      </c>
      <c r="Y7251" t="s">
        <v>53</v>
      </c>
      <c r="AA7251">
        <v>0</v>
      </c>
      <c r="AB7251">
        <v>1</v>
      </c>
    </row>
    <row r="7252" spans="1:28">
      <c r="A7252">
        <v>92121883</v>
      </c>
      <c r="B7252">
        <v>117</v>
      </c>
      <c r="C7252" s="2" t="s">
        <v>8011</v>
      </c>
      <c r="D7252" s="3" t="s">
        <v>8017</v>
      </c>
      <c r="E7252" s="3" t="s">
        <v>8022</v>
      </c>
      <c r="F7252" t="s">
        <v>7536</v>
      </c>
      <c r="G7252" s="2" t="s">
        <v>8039</v>
      </c>
      <c r="H7252" s="2" t="s">
        <v>8040</v>
      </c>
      <c r="I7252" t="s">
        <v>8366</v>
      </c>
      <c r="J7252" t="s">
        <v>4984</v>
      </c>
      <c r="K7252" t="s">
        <v>5932</v>
      </c>
      <c r="L7252" t="s">
        <v>39</v>
      </c>
      <c r="O7252">
        <v>5</v>
      </c>
      <c r="P7252" t="s">
        <v>41</v>
      </c>
      <c r="Q7252">
        <v>0</v>
      </c>
      <c r="R7252">
        <v>0</v>
      </c>
      <c r="S7252">
        <v>201311</v>
      </c>
      <c r="T7252">
        <v>5</v>
      </c>
      <c r="U7252" s="3">
        <v>0</v>
      </c>
      <c r="X7252" t="s">
        <v>52</v>
      </c>
      <c r="Y7252" t="s">
        <v>53</v>
      </c>
      <c r="AA7252">
        <v>0</v>
      </c>
      <c r="AB7252">
        <v>1</v>
      </c>
    </row>
    <row r="7253" spans="1:28">
      <c r="A7253">
        <v>92121884</v>
      </c>
      <c r="B7253">
        <v>117</v>
      </c>
      <c r="C7253" s="2" t="s">
        <v>8011</v>
      </c>
      <c r="D7253" s="3" t="s">
        <v>8017</v>
      </c>
      <c r="E7253" s="3" t="s">
        <v>8013</v>
      </c>
      <c r="F7253" t="s">
        <v>7536</v>
      </c>
      <c r="G7253" s="2" t="s">
        <v>8039</v>
      </c>
      <c r="H7253" s="2" t="s">
        <v>8040</v>
      </c>
      <c r="I7253" t="s">
        <v>10381</v>
      </c>
      <c r="J7253" t="s">
        <v>5191</v>
      </c>
      <c r="K7253" t="s">
        <v>10307</v>
      </c>
      <c r="L7253" t="s">
        <v>39</v>
      </c>
      <c r="O7253">
        <v>675</v>
      </c>
      <c r="P7253" t="s">
        <v>41</v>
      </c>
      <c r="Q7253">
        <v>0</v>
      </c>
      <c r="R7253">
        <v>0</v>
      </c>
      <c r="S7253">
        <v>201311</v>
      </c>
      <c r="T7253">
        <v>675</v>
      </c>
      <c r="U7253" s="3">
        <v>0</v>
      </c>
      <c r="X7253" t="s">
        <v>52</v>
      </c>
      <c r="Y7253" t="s">
        <v>53</v>
      </c>
      <c r="AA7253">
        <v>0</v>
      </c>
      <c r="AB7253">
        <v>1</v>
      </c>
    </row>
    <row r="7254" spans="1:28">
      <c r="A7254">
        <v>92121885</v>
      </c>
      <c r="B7254">
        <v>117</v>
      </c>
      <c r="C7254" s="2" t="s">
        <v>8011</v>
      </c>
      <c r="D7254" s="3" t="s">
        <v>8017</v>
      </c>
      <c r="E7254" s="3" t="s">
        <v>8013</v>
      </c>
      <c r="F7254" t="s">
        <v>7536</v>
      </c>
      <c r="G7254" s="2" t="s">
        <v>8039</v>
      </c>
      <c r="H7254" s="2" t="s">
        <v>8040</v>
      </c>
      <c r="I7254" t="s">
        <v>10382</v>
      </c>
      <c r="J7254" t="s">
        <v>5191</v>
      </c>
      <c r="K7254" t="s">
        <v>10307</v>
      </c>
      <c r="L7254" t="s">
        <v>39</v>
      </c>
      <c r="O7254">
        <v>675</v>
      </c>
      <c r="P7254" t="s">
        <v>41</v>
      </c>
      <c r="Q7254">
        <v>0</v>
      </c>
      <c r="R7254">
        <v>0</v>
      </c>
      <c r="S7254">
        <v>201311</v>
      </c>
      <c r="T7254">
        <v>675</v>
      </c>
      <c r="U7254" s="3">
        <v>0</v>
      </c>
      <c r="X7254" t="s">
        <v>52</v>
      </c>
      <c r="Y7254" t="s">
        <v>53</v>
      </c>
      <c r="Z7254" t="s">
        <v>10383</v>
      </c>
      <c r="AA7254">
        <v>1</v>
      </c>
      <c r="AB7254">
        <v>1</v>
      </c>
    </row>
    <row r="7255" spans="1:28">
      <c r="A7255">
        <v>92121897</v>
      </c>
      <c r="B7255">
        <v>117</v>
      </c>
      <c r="C7255" s="2" t="s">
        <v>8011</v>
      </c>
      <c r="D7255" s="3" t="s">
        <v>8012</v>
      </c>
      <c r="E7255" s="3" t="s">
        <v>8013</v>
      </c>
      <c r="F7255" t="s">
        <v>7536</v>
      </c>
      <c r="G7255" s="2" t="s">
        <v>8177</v>
      </c>
      <c r="H7255" s="2" t="s">
        <v>10384</v>
      </c>
      <c r="I7255" t="s">
        <v>10385</v>
      </c>
      <c r="J7255" t="s">
        <v>5191</v>
      </c>
      <c r="K7255" t="s">
        <v>9565</v>
      </c>
      <c r="L7255" t="s">
        <v>39</v>
      </c>
      <c r="O7255">
        <v>165</v>
      </c>
      <c r="P7255" t="s">
        <v>41</v>
      </c>
      <c r="Q7255">
        <v>0</v>
      </c>
      <c r="R7255">
        <v>0</v>
      </c>
      <c r="S7255">
        <v>201311</v>
      </c>
      <c r="T7255">
        <v>165</v>
      </c>
      <c r="U7255" s="3">
        <v>0</v>
      </c>
      <c r="X7255" t="s">
        <v>52</v>
      </c>
      <c r="Y7255" t="s">
        <v>53</v>
      </c>
      <c r="AA7255">
        <v>0</v>
      </c>
      <c r="AB7255">
        <v>1</v>
      </c>
    </row>
    <row r="7256" spans="1:28">
      <c r="A7256">
        <v>92121898</v>
      </c>
      <c r="B7256">
        <v>117</v>
      </c>
      <c r="C7256" s="2" t="s">
        <v>8011</v>
      </c>
      <c r="D7256" s="3" t="s">
        <v>8017</v>
      </c>
      <c r="E7256" s="3" t="s">
        <v>8013</v>
      </c>
      <c r="F7256" t="s">
        <v>7536</v>
      </c>
      <c r="G7256" s="2" t="s">
        <v>8177</v>
      </c>
      <c r="H7256" s="2" t="s">
        <v>8178</v>
      </c>
      <c r="I7256" t="s">
        <v>10386</v>
      </c>
      <c r="J7256" t="s">
        <v>5191</v>
      </c>
      <c r="K7256" t="s">
        <v>9565</v>
      </c>
      <c r="L7256" t="s">
        <v>39</v>
      </c>
      <c r="O7256">
        <v>165</v>
      </c>
      <c r="P7256" t="s">
        <v>41</v>
      </c>
      <c r="Q7256">
        <v>0</v>
      </c>
      <c r="R7256">
        <v>0</v>
      </c>
      <c r="S7256">
        <v>201311</v>
      </c>
      <c r="T7256">
        <v>165</v>
      </c>
      <c r="U7256" s="3">
        <v>0</v>
      </c>
      <c r="X7256" t="s">
        <v>52</v>
      </c>
      <c r="Y7256" t="s">
        <v>53</v>
      </c>
      <c r="AA7256">
        <v>0</v>
      </c>
      <c r="AB7256">
        <v>1</v>
      </c>
    </row>
    <row r="7257" spans="1:28">
      <c r="A7257">
        <v>92121899</v>
      </c>
      <c r="B7257">
        <v>117</v>
      </c>
      <c r="C7257" s="2" t="s">
        <v>8011</v>
      </c>
      <c r="D7257" s="3" t="s">
        <v>8017</v>
      </c>
      <c r="E7257" s="3" t="s">
        <v>8013</v>
      </c>
      <c r="F7257" t="s">
        <v>7536</v>
      </c>
      <c r="G7257" s="2" t="s">
        <v>8177</v>
      </c>
      <c r="H7257" s="2" t="s">
        <v>8178</v>
      </c>
      <c r="I7257" t="s">
        <v>10387</v>
      </c>
      <c r="J7257" t="s">
        <v>5191</v>
      </c>
      <c r="K7257" t="s">
        <v>8358</v>
      </c>
      <c r="L7257" t="s">
        <v>39</v>
      </c>
      <c r="O7257">
        <v>335</v>
      </c>
      <c r="P7257" t="s">
        <v>41</v>
      </c>
      <c r="Q7257">
        <v>0</v>
      </c>
      <c r="R7257">
        <v>0</v>
      </c>
      <c r="S7257">
        <v>201311</v>
      </c>
      <c r="T7257">
        <v>335</v>
      </c>
      <c r="U7257" s="3">
        <v>0</v>
      </c>
      <c r="X7257" t="s">
        <v>52</v>
      </c>
      <c r="Y7257" t="s">
        <v>53</v>
      </c>
      <c r="AA7257">
        <v>0</v>
      </c>
      <c r="AB7257">
        <v>1</v>
      </c>
    </row>
    <row r="7258" spans="1:28">
      <c r="A7258">
        <v>92121900</v>
      </c>
      <c r="B7258">
        <v>117</v>
      </c>
      <c r="C7258" s="2" t="s">
        <v>8011</v>
      </c>
      <c r="D7258" s="3" t="s">
        <v>8012</v>
      </c>
      <c r="E7258" s="3" t="s">
        <v>8013</v>
      </c>
      <c r="F7258" t="s">
        <v>7536</v>
      </c>
      <c r="G7258" s="2" t="s">
        <v>8177</v>
      </c>
      <c r="H7258" s="2" t="s">
        <v>10388</v>
      </c>
      <c r="I7258" t="s">
        <v>10389</v>
      </c>
      <c r="J7258" t="s">
        <v>5191</v>
      </c>
      <c r="K7258" t="s">
        <v>9565</v>
      </c>
      <c r="L7258" t="s">
        <v>39</v>
      </c>
      <c r="O7258">
        <v>165</v>
      </c>
      <c r="P7258" t="s">
        <v>41</v>
      </c>
      <c r="Q7258">
        <v>0</v>
      </c>
      <c r="R7258">
        <v>0</v>
      </c>
      <c r="S7258">
        <v>201311</v>
      </c>
      <c r="T7258">
        <v>165</v>
      </c>
      <c r="U7258" s="3">
        <v>0</v>
      </c>
      <c r="X7258" t="s">
        <v>52</v>
      </c>
      <c r="Y7258" t="s">
        <v>53</v>
      </c>
      <c r="AA7258">
        <v>0</v>
      </c>
      <c r="AB7258">
        <v>1</v>
      </c>
    </row>
    <row r="7259" spans="1:28">
      <c r="A7259">
        <v>92121901</v>
      </c>
      <c r="B7259">
        <v>117</v>
      </c>
      <c r="C7259" s="2" t="s">
        <v>8011</v>
      </c>
      <c r="D7259" s="3" t="s">
        <v>8017</v>
      </c>
      <c r="E7259" s="3" t="s">
        <v>8013</v>
      </c>
      <c r="F7259" t="s">
        <v>7536</v>
      </c>
      <c r="G7259" s="2" t="s">
        <v>8177</v>
      </c>
      <c r="H7259" s="2" t="s">
        <v>10077</v>
      </c>
      <c r="I7259" t="s">
        <v>10390</v>
      </c>
      <c r="J7259" t="s">
        <v>5191</v>
      </c>
      <c r="K7259" t="s">
        <v>8358</v>
      </c>
      <c r="L7259" t="s">
        <v>39</v>
      </c>
      <c r="O7259">
        <v>335</v>
      </c>
      <c r="P7259" t="s">
        <v>41</v>
      </c>
      <c r="Q7259">
        <v>0</v>
      </c>
      <c r="R7259">
        <v>0</v>
      </c>
      <c r="S7259">
        <v>201311</v>
      </c>
      <c r="T7259">
        <v>335</v>
      </c>
      <c r="U7259" s="3">
        <v>0</v>
      </c>
      <c r="X7259" t="s">
        <v>52</v>
      </c>
      <c r="Y7259" t="s">
        <v>53</v>
      </c>
      <c r="AA7259">
        <v>0</v>
      </c>
      <c r="AB7259">
        <v>1</v>
      </c>
    </row>
    <row r="7260" spans="1:28">
      <c r="A7260">
        <v>92121902</v>
      </c>
      <c r="B7260">
        <v>117</v>
      </c>
      <c r="C7260" s="2" t="s">
        <v>8011</v>
      </c>
      <c r="D7260" s="3" t="s">
        <v>8017</v>
      </c>
      <c r="E7260" s="3" t="s">
        <v>8013</v>
      </c>
      <c r="F7260" t="s">
        <v>7536</v>
      </c>
      <c r="G7260" s="2" t="s">
        <v>8177</v>
      </c>
      <c r="H7260" s="2" t="s">
        <v>10077</v>
      </c>
      <c r="I7260" t="s">
        <v>10391</v>
      </c>
      <c r="J7260" t="s">
        <v>5191</v>
      </c>
      <c r="K7260" t="s">
        <v>10392</v>
      </c>
      <c r="L7260" t="s">
        <v>39</v>
      </c>
      <c r="O7260">
        <v>670</v>
      </c>
      <c r="P7260" t="s">
        <v>41</v>
      </c>
      <c r="Q7260">
        <v>0</v>
      </c>
      <c r="R7260">
        <v>0</v>
      </c>
      <c r="S7260">
        <v>201311</v>
      </c>
      <c r="T7260">
        <v>670</v>
      </c>
      <c r="U7260" s="3">
        <v>0</v>
      </c>
      <c r="X7260" t="s">
        <v>52</v>
      </c>
      <c r="Y7260" t="s">
        <v>53</v>
      </c>
      <c r="AA7260">
        <v>0</v>
      </c>
      <c r="AB7260">
        <v>1</v>
      </c>
    </row>
    <row r="7261" spans="1:28">
      <c r="A7261">
        <v>92121903</v>
      </c>
      <c r="B7261">
        <v>117</v>
      </c>
      <c r="C7261" s="2" t="s">
        <v>8011</v>
      </c>
      <c r="D7261" s="3" t="s">
        <v>8017</v>
      </c>
      <c r="E7261" s="3" t="s">
        <v>8013</v>
      </c>
      <c r="F7261" t="s">
        <v>7536</v>
      </c>
      <c r="G7261" s="2" t="s">
        <v>8177</v>
      </c>
      <c r="H7261" s="2" t="s">
        <v>10333</v>
      </c>
      <c r="I7261" t="s">
        <v>10393</v>
      </c>
      <c r="J7261" t="s">
        <v>5191</v>
      </c>
      <c r="K7261" t="s">
        <v>10392</v>
      </c>
      <c r="L7261" t="s">
        <v>39</v>
      </c>
      <c r="O7261">
        <v>670</v>
      </c>
      <c r="P7261" t="s">
        <v>41</v>
      </c>
      <c r="Q7261">
        <v>0</v>
      </c>
      <c r="R7261">
        <v>0</v>
      </c>
      <c r="S7261">
        <v>201311</v>
      </c>
      <c r="T7261">
        <v>670</v>
      </c>
      <c r="U7261" s="3">
        <v>0</v>
      </c>
      <c r="X7261" t="s">
        <v>52</v>
      </c>
      <c r="Y7261" t="s">
        <v>53</v>
      </c>
      <c r="AA7261">
        <v>0</v>
      </c>
      <c r="AB7261">
        <v>1</v>
      </c>
    </row>
    <row r="7262" spans="1:28">
      <c r="A7262">
        <v>92121915</v>
      </c>
      <c r="B7262">
        <v>117</v>
      </c>
      <c r="C7262" s="2" t="s">
        <v>8011</v>
      </c>
      <c r="D7262" s="3" t="s">
        <v>8017</v>
      </c>
      <c r="E7262" s="3" t="s">
        <v>8013</v>
      </c>
      <c r="F7262" t="s">
        <v>7536</v>
      </c>
      <c r="G7262" s="2" t="s">
        <v>9370</v>
      </c>
      <c r="H7262" s="2" t="s">
        <v>10013</v>
      </c>
      <c r="I7262" t="s">
        <v>10394</v>
      </c>
      <c r="J7262" t="s">
        <v>5191</v>
      </c>
      <c r="K7262" t="s">
        <v>151</v>
      </c>
      <c r="L7262" t="s">
        <v>39</v>
      </c>
      <c r="O7262">
        <v>170</v>
      </c>
      <c r="P7262" t="s">
        <v>41</v>
      </c>
      <c r="Q7262">
        <v>0</v>
      </c>
      <c r="R7262">
        <v>0</v>
      </c>
      <c r="S7262">
        <v>201311</v>
      </c>
      <c r="T7262">
        <v>170</v>
      </c>
      <c r="U7262" s="3">
        <v>0</v>
      </c>
      <c r="X7262" t="s">
        <v>52</v>
      </c>
      <c r="Y7262" t="s">
        <v>53</v>
      </c>
      <c r="AA7262">
        <v>0</v>
      </c>
      <c r="AB7262">
        <v>1</v>
      </c>
    </row>
    <row r="7263" spans="1:28">
      <c r="A7263">
        <v>92121916</v>
      </c>
      <c r="B7263">
        <v>117</v>
      </c>
      <c r="C7263" s="2" t="s">
        <v>8011</v>
      </c>
      <c r="D7263" s="3" t="s">
        <v>8017</v>
      </c>
      <c r="E7263" s="3" t="s">
        <v>8013</v>
      </c>
      <c r="F7263" t="s">
        <v>7536</v>
      </c>
      <c r="G7263" s="2" t="s">
        <v>9370</v>
      </c>
      <c r="H7263" s="2" t="s">
        <v>9941</v>
      </c>
      <c r="I7263" t="s">
        <v>10395</v>
      </c>
      <c r="J7263" t="s">
        <v>5191</v>
      </c>
      <c r="K7263" t="s">
        <v>413</v>
      </c>
      <c r="L7263" t="s">
        <v>39</v>
      </c>
      <c r="O7263">
        <v>600</v>
      </c>
      <c r="P7263" t="s">
        <v>41</v>
      </c>
      <c r="Q7263">
        <v>0</v>
      </c>
      <c r="R7263">
        <v>0</v>
      </c>
      <c r="S7263">
        <v>201311</v>
      </c>
      <c r="T7263">
        <v>600</v>
      </c>
      <c r="U7263" s="3">
        <v>0</v>
      </c>
      <c r="X7263" t="s">
        <v>52</v>
      </c>
      <c r="Y7263" t="s">
        <v>53</v>
      </c>
      <c r="AA7263">
        <v>0</v>
      </c>
      <c r="AB7263">
        <v>1</v>
      </c>
    </row>
    <row r="7264" spans="1:28">
      <c r="A7264">
        <v>92121917</v>
      </c>
      <c r="B7264">
        <v>117</v>
      </c>
      <c r="C7264" s="2" t="s">
        <v>8011</v>
      </c>
      <c r="D7264" s="3" t="s">
        <v>8017</v>
      </c>
      <c r="E7264" s="3" t="s">
        <v>8013</v>
      </c>
      <c r="F7264" t="s">
        <v>7536</v>
      </c>
      <c r="G7264" s="2" t="s">
        <v>9370</v>
      </c>
      <c r="H7264" s="2" t="s">
        <v>9850</v>
      </c>
      <c r="I7264" t="s">
        <v>10396</v>
      </c>
      <c r="J7264" t="s">
        <v>5191</v>
      </c>
      <c r="K7264" t="s">
        <v>151</v>
      </c>
      <c r="L7264" t="s">
        <v>39</v>
      </c>
      <c r="O7264">
        <v>170</v>
      </c>
      <c r="P7264" t="s">
        <v>41</v>
      </c>
      <c r="Q7264">
        <v>0</v>
      </c>
      <c r="R7264">
        <v>0</v>
      </c>
      <c r="S7264">
        <v>201311</v>
      </c>
      <c r="T7264">
        <v>170</v>
      </c>
      <c r="U7264" s="3">
        <v>0</v>
      </c>
      <c r="X7264" t="s">
        <v>52</v>
      </c>
      <c r="Y7264" t="s">
        <v>53</v>
      </c>
      <c r="AA7264">
        <v>0</v>
      </c>
      <c r="AB7264">
        <v>1</v>
      </c>
    </row>
    <row r="7265" spans="1:28">
      <c r="A7265">
        <v>92121918</v>
      </c>
      <c r="B7265">
        <v>117</v>
      </c>
      <c r="C7265" s="2" t="s">
        <v>8011</v>
      </c>
      <c r="D7265" s="3" t="s">
        <v>8017</v>
      </c>
      <c r="E7265" s="3" t="s">
        <v>8013</v>
      </c>
      <c r="F7265" t="s">
        <v>7536</v>
      </c>
      <c r="G7265" s="2" t="s">
        <v>9370</v>
      </c>
      <c r="H7265" s="2" t="s">
        <v>10274</v>
      </c>
      <c r="I7265" t="s">
        <v>10397</v>
      </c>
      <c r="J7265" t="s">
        <v>5191</v>
      </c>
      <c r="K7265" t="s">
        <v>413</v>
      </c>
      <c r="L7265" t="s">
        <v>39</v>
      </c>
      <c r="O7265">
        <v>600</v>
      </c>
      <c r="P7265" t="s">
        <v>41</v>
      </c>
      <c r="Q7265">
        <v>0</v>
      </c>
      <c r="R7265">
        <v>0</v>
      </c>
      <c r="S7265">
        <v>201311</v>
      </c>
      <c r="T7265">
        <v>600</v>
      </c>
      <c r="U7265" s="3">
        <v>0</v>
      </c>
      <c r="X7265" t="s">
        <v>52</v>
      </c>
      <c r="Y7265" t="s">
        <v>53</v>
      </c>
      <c r="AA7265">
        <v>0</v>
      </c>
      <c r="AB7265">
        <v>1</v>
      </c>
    </row>
    <row r="7266" spans="1:28">
      <c r="A7266">
        <v>92121957</v>
      </c>
      <c r="B7266">
        <v>117</v>
      </c>
      <c r="C7266" s="2" t="s">
        <v>8011</v>
      </c>
      <c r="D7266" s="3" t="s">
        <v>8017</v>
      </c>
      <c r="E7266" s="3" t="s">
        <v>8013</v>
      </c>
      <c r="F7266" t="s">
        <v>10398</v>
      </c>
      <c r="G7266" s="2" t="s">
        <v>1827</v>
      </c>
      <c r="H7266" s="2" t="s">
        <v>10399</v>
      </c>
      <c r="I7266" t="s">
        <v>10400</v>
      </c>
      <c r="J7266" t="s">
        <v>5191</v>
      </c>
      <c r="K7266" t="s">
        <v>1095</v>
      </c>
      <c r="L7266" t="s">
        <v>39</v>
      </c>
      <c r="O7266">
        <v>400</v>
      </c>
      <c r="P7266" t="s">
        <v>41</v>
      </c>
      <c r="Q7266">
        <v>0</v>
      </c>
      <c r="R7266">
        <v>0</v>
      </c>
      <c r="S7266">
        <v>201311</v>
      </c>
      <c r="T7266">
        <v>400</v>
      </c>
      <c r="U7266" s="3">
        <v>0</v>
      </c>
      <c r="X7266" t="s">
        <v>52</v>
      </c>
      <c r="Y7266" t="s">
        <v>53</v>
      </c>
      <c r="AA7266">
        <v>0</v>
      </c>
      <c r="AB7266">
        <v>1</v>
      </c>
    </row>
    <row r="7267" spans="1:28">
      <c r="A7267">
        <v>92121971</v>
      </c>
      <c r="B7267">
        <v>117</v>
      </c>
      <c r="C7267" s="2" t="s">
        <v>8011</v>
      </c>
      <c r="D7267" s="3" t="s">
        <v>8017</v>
      </c>
      <c r="E7267" s="3" t="s">
        <v>8013</v>
      </c>
      <c r="F7267" t="s">
        <v>5213</v>
      </c>
      <c r="G7267" s="2" t="s">
        <v>5214</v>
      </c>
      <c r="H7267" s="2" t="s">
        <v>5512</v>
      </c>
      <c r="I7267" t="s">
        <v>10401</v>
      </c>
      <c r="J7267" t="s">
        <v>5191</v>
      </c>
      <c r="K7267" t="s">
        <v>5614</v>
      </c>
      <c r="L7267" t="s">
        <v>39</v>
      </c>
      <c r="O7267">
        <v>450</v>
      </c>
      <c r="P7267" t="s">
        <v>41</v>
      </c>
      <c r="Q7267">
        <v>0</v>
      </c>
      <c r="R7267">
        <v>0</v>
      </c>
      <c r="S7267">
        <v>201311</v>
      </c>
      <c r="T7267">
        <v>450</v>
      </c>
      <c r="U7267" s="3">
        <v>0</v>
      </c>
      <c r="X7267" t="s">
        <v>52</v>
      </c>
      <c r="Y7267" t="s">
        <v>53</v>
      </c>
      <c r="AA7267">
        <v>0</v>
      </c>
      <c r="AB7267">
        <v>1</v>
      </c>
    </row>
    <row r="7268" spans="1:28">
      <c r="A7268">
        <v>92121972</v>
      </c>
      <c r="B7268">
        <v>117</v>
      </c>
      <c r="C7268" s="2" t="s">
        <v>8011</v>
      </c>
      <c r="D7268" s="3" t="s">
        <v>8017</v>
      </c>
      <c r="E7268" s="3" t="s">
        <v>8013</v>
      </c>
      <c r="F7268" t="s">
        <v>5213</v>
      </c>
      <c r="G7268" s="2" t="s">
        <v>5214</v>
      </c>
      <c r="H7268" s="2" t="s">
        <v>5512</v>
      </c>
      <c r="I7268" t="s">
        <v>10402</v>
      </c>
      <c r="J7268" t="s">
        <v>5191</v>
      </c>
      <c r="K7268" t="s">
        <v>5614</v>
      </c>
      <c r="L7268" t="s">
        <v>39</v>
      </c>
      <c r="O7268">
        <v>450</v>
      </c>
      <c r="P7268" t="s">
        <v>41</v>
      </c>
      <c r="Q7268">
        <v>0</v>
      </c>
      <c r="R7268">
        <v>0</v>
      </c>
      <c r="S7268">
        <v>201311</v>
      </c>
      <c r="T7268">
        <v>450</v>
      </c>
      <c r="U7268" s="3">
        <v>0</v>
      </c>
      <c r="X7268" t="s">
        <v>52</v>
      </c>
      <c r="Y7268" t="s">
        <v>53</v>
      </c>
      <c r="AA7268">
        <v>0</v>
      </c>
      <c r="AB7268">
        <v>1</v>
      </c>
    </row>
    <row r="7269" spans="1:28">
      <c r="A7269">
        <v>92122045</v>
      </c>
      <c r="B7269">
        <v>117</v>
      </c>
      <c r="C7269" s="2" t="s">
        <v>8011</v>
      </c>
      <c r="D7269" s="3" t="s">
        <v>8017</v>
      </c>
      <c r="E7269" s="3" t="s">
        <v>8022</v>
      </c>
      <c r="F7269" t="s">
        <v>5656</v>
      </c>
      <c r="G7269" s="2" t="s">
        <v>5987</v>
      </c>
      <c r="H7269" s="2" t="s">
        <v>8345</v>
      </c>
      <c r="I7269" t="s">
        <v>10403</v>
      </c>
      <c r="J7269" t="s">
        <v>4984</v>
      </c>
      <c r="K7269" t="s">
        <v>5932</v>
      </c>
      <c r="L7269" t="s">
        <v>39</v>
      </c>
      <c r="O7269">
        <v>5</v>
      </c>
      <c r="P7269" t="s">
        <v>41</v>
      </c>
      <c r="Q7269">
        <v>0</v>
      </c>
      <c r="R7269">
        <v>0</v>
      </c>
      <c r="S7269">
        <v>201312</v>
      </c>
      <c r="T7269">
        <v>5</v>
      </c>
      <c r="U7269" s="3">
        <v>0</v>
      </c>
      <c r="X7269" t="s">
        <v>52</v>
      </c>
      <c r="Y7269" t="s">
        <v>53</v>
      </c>
      <c r="AA7269">
        <v>0</v>
      </c>
      <c r="AB7269">
        <v>1</v>
      </c>
    </row>
    <row r="7270" spans="1:28">
      <c r="A7270">
        <v>92122046</v>
      </c>
      <c r="B7270">
        <v>117</v>
      </c>
      <c r="C7270" s="2" t="s">
        <v>8011</v>
      </c>
      <c r="D7270" s="3" t="s">
        <v>8017</v>
      </c>
      <c r="E7270" s="3" t="s">
        <v>8013</v>
      </c>
      <c r="F7270" t="s">
        <v>5656</v>
      </c>
      <c r="G7270" s="2" t="s">
        <v>5987</v>
      </c>
      <c r="H7270" s="2" t="s">
        <v>5988</v>
      </c>
      <c r="I7270" t="s">
        <v>10404</v>
      </c>
      <c r="J7270" t="s">
        <v>5191</v>
      </c>
      <c r="K7270" t="s">
        <v>158</v>
      </c>
      <c r="L7270" t="s">
        <v>39</v>
      </c>
      <c r="O7270">
        <v>375</v>
      </c>
      <c r="P7270" t="s">
        <v>41</v>
      </c>
      <c r="Q7270">
        <v>0</v>
      </c>
      <c r="R7270">
        <v>0</v>
      </c>
      <c r="S7270">
        <v>201312</v>
      </c>
      <c r="T7270">
        <v>375</v>
      </c>
      <c r="U7270" s="3">
        <v>0</v>
      </c>
      <c r="X7270" t="s">
        <v>52</v>
      </c>
      <c r="Y7270" t="s">
        <v>53</v>
      </c>
      <c r="AA7270">
        <v>0</v>
      </c>
      <c r="AB7270">
        <v>1</v>
      </c>
    </row>
    <row r="7271" spans="1:28">
      <c r="A7271">
        <v>92122047</v>
      </c>
      <c r="B7271">
        <v>117</v>
      </c>
      <c r="C7271" s="2" t="s">
        <v>8011</v>
      </c>
      <c r="D7271" s="3" t="s">
        <v>8017</v>
      </c>
      <c r="E7271" s="3" t="s">
        <v>8013</v>
      </c>
      <c r="F7271" t="s">
        <v>5656</v>
      </c>
      <c r="G7271" s="2" t="s">
        <v>5987</v>
      </c>
      <c r="H7271" s="2" t="s">
        <v>5988</v>
      </c>
      <c r="I7271" t="s">
        <v>10405</v>
      </c>
      <c r="J7271" t="s">
        <v>5191</v>
      </c>
      <c r="K7271" t="s">
        <v>977</v>
      </c>
      <c r="L7271" t="s">
        <v>39</v>
      </c>
      <c r="O7271">
        <v>350</v>
      </c>
      <c r="P7271" t="s">
        <v>41</v>
      </c>
      <c r="Q7271">
        <v>0</v>
      </c>
      <c r="R7271">
        <v>0</v>
      </c>
      <c r="S7271">
        <v>201312</v>
      </c>
      <c r="T7271">
        <v>350</v>
      </c>
      <c r="U7271" s="3">
        <v>0</v>
      </c>
      <c r="X7271" t="s">
        <v>52</v>
      </c>
      <c r="Y7271" t="s">
        <v>53</v>
      </c>
      <c r="AA7271">
        <v>0</v>
      </c>
      <c r="AB7271">
        <v>1</v>
      </c>
    </row>
    <row r="7272" spans="1:28">
      <c r="A7272">
        <v>92122048</v>
      </c>
      <c r="B7272">
        <v>117</v>
      </c>
      <c r="C7272" s="2" t="s">
        <v>8011</v>
      </c>
      <c r="D7272" s="3" t="s">
        <v>8017</v>
      </c>
      <c r="E7272" s="3" t="s">
        <v>8013</v>
      </c>
      <c r="F7272" t="s">
        <v>5656</v>
      </c>
      <c r="G7272" s="2" t="s">
        <v>5745</v>
      </c>
      <c r="H7272" s="2" t="s">
        <v>9283</v>
      </c>
      <c r="I7272" t="s">
        <v>10406</v>
      </c>
      <c r="J7272" t="s">
        <v>5191</v>
      </c>
      <c r="K7272" t="s">
        <v>2453</v>
      </c>
      <c r="L7272" t="s">
        <v>39</v>
      </c>
      <c r="O7272">
        <v>175</v>
      </c>
      <c r="P7272" t="s">
        <v>41</v>
      </c>
      <c r="Q7272">
        <v>0</v>
      </c>
      <c r="R7272">
        <v>0</v>
      </c>
      <c r="S7272">
        <v>201312</v>
      </c>
      <c r="T7272">
        <v>175</v>
      </c>
      <c r="U7272" s="3">
        <v>0</v>
      </c>
      <c r="X7272" t="s">
        <v>52</v>
      </c>
      <c r="Y7272" t="s">
        <v>53</v>
      </c>
      <c r="AA7272">
        <v>0</v>
      </c>
      <c r="AB7272">
        <v>1</v>
      </c>
    </row>
    <row r="7273" spans="1:28">
      <c r="A7273">
        <v>92122049</v>
      </c>
      <c r="B7273">
        <v>117</v>
      </c>
      <c r="C7273" s="2" t="s">
        <v>8011</v>
      </c>
      <c r="D7273" s="3" t="s">
        <v>8012</v>
      </c>
      <c r="E7273" s="3" t="s">
        <v>8155</v>
      </c>
      <c r="F7273" t="s">
        <v>5656</v>
      </c>
      <c r="G7273" s="2" t="s">
        <v>5745</v>
      </c>
      <c r="H7273" s="2" t="s">
        <v>10407</v>
      </c>
      <c r="I7273" t="s">
        <v>10408</v>
      </c>
      <c r="J7273" t="s">
        <v>8155</v>
      </c>
      <c r="K7273" t="s">
        <v>1281</v>
      </c>
      <c r="L7273" t="s">
        <v>39</v>
      </c>
      <c r="O7273">
        <v>160</v>
      </c>
      <c r="P7273" t="s">
        <v>41</v>
      </c>
      <c r="Q7273">
        <v>0</v>
      </c>
      <c r="R7273">
        <v>0</v>
      </c>
      <c r="S7273">
        <v>201312</v>
      </c>
      <c r="T7273">
        <v>160</v>
      </c>
      <c r="U7273" s="3">
        <v>0</v>
      </c>
      <c r="X7273" t="s">
        <v>52</v>
      </c>
      <c r="Y7273" t="s">
        <v>53</v>
      </c>
      <c r="AA7273">
        <v>0</v>
      </c>
      <c r="AB7273">
        <v>1</v>
      </c>
    </row>
    <row r="7274" spans="1:28">
      <c r="A7274">
        <v>92122060</v>
      </c>
      <c r="B7274">
        <v>117</v>
      </c>
      <c r="C7274" s="2" t="s">
        <v>8011</v>
      </c>
      <c r="D7274" s="3" t="s">
        <v>8017</v>
      </c>
      <c r="E7274" s="3" t="s">
        <v>8022</v>
      </c>
      <c r="F7274" t="s">
        <v>201</v>
      </c>
      <c r="G7274" s="2" t="s">
        <v>3119</v>
      </c>
      <c r="H7274" s="2" t="s">
        <v>9844</v>
      </c>
      <c r="I7274" t="s">
        <v>10409</v>
      </c>
      <c r="J7274" t="s">
        <v>4984</v>
      </c>
      <c r="K7274" t="s">
        <v>5980</v>
      </c>
      <c r="L7274" t="s">
        <v>39</v>
      </c>
      <c r="O7274">
        <v>3.5</v>
      </c>
      <c r="P7274" t="s">
        <v>41</v>
      </c>
      <c r="Q7274">
        <v>0</v>
      </c>
      <c r="R7274">
        <v>0</v>
      </c>
      <c r="S7274">
        <v>201312</v>
      </c>
      <c r="T7274">
        <v>3.5</v>
      </c>
      <c r="U7274" s="3">
        <v>0</v>
      </c>
      <c r="X7274" t="s">
        <v>52</v>
      </c>
      <c r="Y7274" t="s">
        <v>53</v>
      </c>
      <c r="AA7274">
        <v>0</v>
      </c>
      <c r="AB7274">
        <v>1</v>
      </c>
    </row>
    <row r="7275" spans="1:28">
      <c r="A7275">
        <v>92122061</v>
      </c>
      <c r="B7275">
        <v>117</v>
      </c>
      <c r="C7275" s="2" t="s">
        <v>8011</v>
      </c>
      <c r="D7275" s="3" t="s">
        <v>8017</v>
      </c>
      <c r="E7275" s="3" t="s">
        <v>8022</v>
      </c>
      <c r="F7275" t="s">
        <v>201</v>
      </c>
      <c r="G7275" s="2" t="s">
        <v>3119</v>
      </c>
      <c r="H7275" s="2" t="s">
        <v>9844</v>
      </c>
      <c r="I7275" t="s">
        <v>10410</v>
      </c>
      <c r="J7275" t="s">
        <v>4984</v>
      </c>
      <c r="K7275" t="s">
        <v>8140</v>
      </c>
      <c r="L7275" t="s">
        <v>39</v>
      </c>
      <c r="O7275">
        <v>7</v>
      </c>
      <c r="P7275" t="s">
        <v>41</v>
      </c>
      <c r="Q7275">
        <v>0</v>
      </c>
      <c r="R7275">
        <v>0</v>
      </c>
      <c r="S7275">
        <v>201312</v>
      </c>
      <c r="T7275">
        <v>7</v>
      </c>
      <c r="U7275" s="3">
        <v>0</v>
      </c>
      <c r="X7275" t="s">
        <v>52</v>
      </c>
      <c r="Y7275" t="s">
        <v>53</v>
      </c>
      <c r="AA7275">
        <v>0</v>
      </c>
      <c r="AB7275">
        <v>1</v>
      </c>
    </row>
    <row r="7276" spans="1:28">
      <c r="A7276">
        <v>92122062</v>
      </c>
      <c r="B7276">
        <v>117</v>
      </c>
      <c r="C7276" s="2" t="s">
        <v>8011</v>
      </c>
      <c r="D7276" s="3" t="s">
        <v>8017</v>
      </c>
      <c r="E7276" s="3" t="s">
        <v>8022</v>
      </c>
      <c r="F7276" t="s">
        <v>201</v>
      </c>
      <c r="G7276" s="2" t="s">
        <v>3119</v>
      </c>
      <c r="H7276" s="2" t="s">
        <v>10411</v>
      </c>
      <c r="I7276" t="s">
        <v>10412</v>
      </c>
      <c r="J7276" t="s">
        <v>4984</v>
      </c>
      <c r="K7276" t="s">
        <v>5932</v>
      </c>
      <c r="L7276" t="s">
        <v>39</v>
      </c>
      <c r="O7276">
        <v>5</v>
      </c>
      <c r="P7276" t="s">
        <v>41</v>
      </c>
      <c r="Q7276">
        <v>0</v>
      </c>
      <c r="R7276">
        <v>0</v>
      </c>
      <c r="S7276">
        <v>201312</v>
      </c>
      <c r="T7276">
        <v>5</v>
      </c>
      <c r="U7276" s="3">
        <v>0</v>
      </c>
      <c r="X7276" t="s">
        <v>52</v>
      </c>
      <c r="Y7276" t="s">
        <v>53</v>
      </c>
      <c r="AA7276">
        <v>0</v>
      </c>
      <c r="AB7276">
        <v>1</v>
      </c>
    </row>
    <row r="7277" spans="1:28">
      <c r="A7277">
        <v>92122063</v>
      </c>
      <c r="B7277">
        <v>117</v>
      </c>
      <c r="C7277" s="2" t="s">
        <v>8011</v>
      </c>
      <c r="D7277" s="3" t="s">
        <v>8017</v>
      </c>
      <c r="E7277" s="3" t="s">
        <v>8013</v>
      </c>
      <c r="F7277" t="s">
        <v>201</v>
      </c>
      <c r="G7277" s="2" t="s">
        <v>3119</v>
      </c>
      <c r="H7277" s="2" t="s">
        <v>9863</v>
      </c>
      <c r="I7277" t="s">
        <v>10413</v>
      </c>
      <c r="J7277" t="s">
        <v>5191</v>
      </c>
      <c r="K7277" t="s">
        <v>5170</v>
      </c>
      <c r="L7277" t="s">
        <v>39</v>
      </c>
      <c r="O7277">
        <v>100</v>
      </c>
      <c r="P7277" t="s">
        <v>41</v>
      </c>
      <c r="Q7277">
        <v>0</v>
      </c>
      <c r="R7277">
        <v>0</v>
      </c>
      <c r="S7277">
        <v>201312</v>
      </c>
      <c r="T7277">
        <v>100</v>
      </c>
      <c r="U7277" s="3">
        <v>0</v>
      </c>
      <c r="X7277" t="s">
        <v>52</v>
      </c>
      <c r="Y7277" t="s">
        <v>53</v>
      </c>
      <c r="AA7277">
        <v>0</v>
      </c>
      <c r="AB7277">
        <v>1</v>
      </c>
    </row>
    <row r="7278" spans="1:28">
      <c r="A7278">
        <v>92122075</v>
      </c>
      <c r="B7278">
        <v>117</v>
      </c>
      <c r="C7278" s="2" t="s">
        <v>8011</v>
      </c>
      <c r="D7278" s="3" t="s">
        <v>8012</v>
      </c>
      <c r="E7278" s="3" t="s">
        <v>8022</v>
      </c>
      <c r="F7278" t="s">
        <v>5656</v>
      </c>
      <c r="G7278" s="2" t="s">
        <v>8023</v>
      </c>
      <c r="H7278" s="2" t="s">
        <v>10144</v>
      </c>
      <c r="I7278" t="s">
        <v>10414</v>
      </c>
      <c r="J7278" t="s">
        <v>4984</v>
      </c>
      <c r="K7278" t="s">
        <v>6365</v>
      </c>
      <c r="L7278" t="s">
        <v>39</v>
      </c>
      <c r="O7278">
        <v>7.5</v>
      </c>
      <c r="P7278" t="s">
        <v>41</v>
      </c>
      <c r="Q7278">
        <v>0</v>
      </c>
      <c r="R7278">
        <v>0</v>
      </c>
      <c r="S7278">
        <v>201312</v>
      </c>
      <c r="T7278">
        <v>7.5</v>
      </c>
      <c r="U7278" s="3">
        <v>0</v>
      </c>
      <c r="X7278" t="s">
        <v>52</v>
      </c>
      <c r="Y7278" t="s">
        <v>53</v>
      </c>
      <c r="AA7278">
        <v>0</v>
      </c>
      <c r="AB7278">
        <v>1</v>
      </c>
    </row>
    <row r="7279" spans="1:28">
      <c r="A7279">
        <v>92122076</v>
      </c>
      <c r="B7279">
        <v>117</v>
      </c>
      <c r="C7279" s="2" t="s">
        <v>8011</v>
      </c>
      <c r="D7279" s="3" t="s">
        <v>8012</v>
      </c>
      <c r="E7279" s="3" t="s">
        <v>8022</v>
      </c>
      <c r="F7279" t="s">
        <v>5656</v>
      </c>
      <c r="G7279" s="2" t="s">
        <v>8023</v>
      </c>
      <c r="H7279" s="2" t="s">
        <v>10415</v>
      </c>
      <c r="I7279" t="s">
        <v>10416</v>
      </c>
      <c r="J7279" t="s">
        <v>4984</v>
      </c>
      <c r="K7279" t="s">
        <v>6365</v>
      </c>
      <c r="L7279" t="s">
        <v>39</v>
      </c>
      <c r="O7279">
        <v>7.5</v>
      </c>
      <c r="P7279" t="s">
        <v>41</v>
      </c>
      <c r="Q7279">
        <v>0</v>
      </c>
      <c r="R7279">
        <v>0</v>
      </c>
      <c r="S7279">
        <v>201312</v>
      </c>
      <c r="T7279">
        <v>7.5</v>
      </c>
      <c r="U7279" s="3">
        <v>0</v>
      </c>
      <c r="X7279" t="s">
        <v>52</v>
      </c>
      <c r="Y7279" t="s">
        <v>53</v>
      </c>
      <c r="AA7279">
        <v>0</v>
      </c>
      <c r="AB7279">
        <v>1</v>
      </c>
    </row>
    <row r="7280" spans="1:28">
      <c r="A7280">
        <v>92122077</v>
      </c>
      <c r="B7280">
        <v>117</v>
      </c>
      <c r="C7280" s="2" t="s">
        <v>8011</v>
      </c>
      <c r="D7280" s="3" t="s">
        <v>8012</v>
      </c>
      <c r="E7280" s="3" t="s">
        <v>8013</v>
      </c>
      <c r="F7280" t="s">
        <v>5656</v>
      </c>
      <c r="G7280" s="2" t="s">
        <v>8023</v>
      </c>
      <c r="H7280" s="2" t="s">
        <v>10140</v>
      </c>
      <c r="I7280" t="s">
        <v>10417</v>
      </c>
      <c r="J7280" t="s">
        <v>5191</v>
      </c>
      <c r="K7280" t="s">
        <v>2453</v>
      </c>
      <c r="L7280" t="s">
        <v>39</v>
      </c>
      <c r="O7280">
        <v>175</v>
      </c>
      <c r="P7280" t="s">
        <v>41</v>
      </c>
      <c r="Q7280">
        <v>0</v>
      </c>
      <c r="R7280">
        <v>0</v>
      </c>
      <c r="S7280">
        <v>201312</v>
      </c>
      <c r="T7280">
        <v>175</v>
      </c>
      <c r="U7280" s="3">
        <v>0</v>
      </c>
      <c r="X7280" t="s">
        <v>52</v>
      </c>
      <c r="Y7280" t="s">
        <v>53</v>
      </c>
      <c r="AA7280">
        <v>0</v>
      </c>
      <c r="AB7280">
        <v>1</v>
      </c>
    </row>
    <row r="7281" spans="1:28">
      <c r="A7281">
        <v>92122078</v>
      </c>
      <c r="B7281">
        <v>117</v>
      </c>
      <c r="C7281" s="2" t="s">
        <v>8011</v>
      </c>
      <c r="D7281" s="3" t="s">
        <v>8017</v>
      </c>
      <c r="E7281" s="3" t="s">
        <v>8013</v>
      </c>
      <c r="F7281" t="s">
        <v>5656</v>
      </c>
      <c r="G7281" s="2" t="s">
        <v>8023</v>
      </c>
      <c r="H7281" s="2" t="s">
        <v>10418</v>
      </c>
      <c r="I7281" t="s">
        <v>10419</v>
      </c>
      <c r="J7281" t="s">
        <v>5191</v>
      </c>
      <c r="K7281" t="s">
        <v>158</v>
      </c>
      <c r="L7281" t="s">
        <v>39</v>
      </c>
      <c r="O7281">
        <v>375</v>
      </c>
      <c r="P7281" t="s">
        <v>41</v>
      </c>
      <c r="Q7281">
        <v>0</v>
      </c>
      <c r="R7281">
        <v>0</v>
      </c>
      <c r="S7281">
        <v>201312</v>
      </c>
      <c r="T7281">
        <v>375</v>
      </c>
      <c r="U7281" s="3">
        <v>0</v>
      </c>
      <c r="X7281" t="s">
        <v>52</v>
      </c>
      <c r="Y7281" t="s">
        <v>53</v>
      </c>
      <c r="AA7281">
        <v>0</v>
      </c>
      <c r="AB7281">
        <v>1</v>
      </c>
    </row>
    <row r="7282" spans="1:28">
      <c r="A7282">
        <v>92122079</v>
      </c>
      <c r="B7282">
        <v>117</v>
      </c>
      <c r="C7282" s="2" t="s">
        <v>8011</v>
      </c>
      <c r="D7282" s="3" t="s">
        <v>8017</v>
      </c>
      <c r="E7282" s="3" t="s">
        <v>8022</v>
      </c>
      <c r="F7282" t="s">
        <v>5656</v>
      </c>
      <c r="G7282" s="2" t="s">
        <v>8023</v>
      </c>
      <c r="H7282" s="2" t="s">
        <v>10418</v>
      </c>
      <c r="I7282" t="s">
        <v>10420</v>
      </c>
      <c r="J7282" t="s">
        <v>4984</v>
      </c>
      <c r="K7282" t="s">
        <v>10421</v>
      </c>
      <c r="L7282" t="s">
        <v>39</v>
      </c>
      <c r="O7282">
        <v>4.5</v>
      </c>
      <c r="P7282" t="s">
        <v>41</v>
      </c>
      <c r="Q7282">
        <v>0</v>
      </c>
      <c r="R7282">
        <v>0</v>
      </c>
      <c r="S7282">
        <v>201312</v>
      </c>
      <c r="T7282">
        <v>4.5</v>
      </c>
      <c r="U7282" s="3">
        <v>0</v>
      </c>
      <c r="X7282" t="s">
        <v>52</v>
      </c>
      <c r="Y7282" t="s">
        <v>53</v>
      </c>
      <c r="AA7282">
        <v>0</v>
      </c>
      <c r="AB7282">
        <v>1</v>
      </c>
    </row>
    <row r="7283" spans="1:28">
      <c r="A7283">
        <v>92122080</v>
      </c>
      <c r="B7283">
        <v>117</v>
      </c>
      <c r="C7283" s="2" t="s">
        <v>8011</v>
      </c>
      <c r="D7283" s="3" t="s">
        <v>8017</v>
      </c>
      <c r="E7283" s="3" t="s">
        <v>8013</v>
      </c>
      <c r="F7283" t="s">
        <v>5656</v>
      </c>
      <c r="G7283" s="2" t="s">
        <v>8023</v>
      </c>
      <c r="H7283" s="2" t="s">
        <v>10422</v>
      </c>
      <c r="I7283" t="s">
        <v>10423</v>
      </c>
      <c r="J7283" t="s">
        <v>5191</v>
      </c>
      <c r="K7283" t="s">
        <v>8084</v>
      </c>
      <c r="L7283" t="s">
        <v>39</v>
      </c>
      <c r="O7283">
        <v>340</v>
      </c>
      <c r="P7283" t="s">
        <v>41</v>
      </c>
      <c r="Q7283">
        <v>0</v>
      </c>
      <c r="R7283">
        <v>0</v>
      </c>
      <c r="S7283">
        <v>201312</v>
      </c>
      <c r="T7283">
        <v>340</v>
      </c>
      <c r="U7283" s="3">
        <v>0</v>
      </c>
      <c r="X7283" t="s">
        <v>52</v>
      </c>
      <c r="Y7283" t="s">
        <v>53</v>
      </c>
      <c r="AA7283">
        <v>0</v>
      </c>
      <c r="AB7283">
        <v>1</v>
      </c>
    </row>
    <row r="7284" spans="1:28">
      <c r="A7284">
        <v>92122102</v>
      </c>
      <c r="B7284">
        <v>117</v>
      </c>
      <c r="C7284" s="2" t="s">
        <v>8011</v>
      </c>
      <c r="D7284" s="3" t="s">
        <v>8017</v>
      </c>
      <c r="E7284" s="3" t="s">
        <v>8013</v>
      </c>
      <c r="F7284" t="s">
        <v>7536</v>
      </c>
      <c r="G7284" s="2" t="s">
        <v>8039</v>
      </c>
      <c r="H7284" s="2" t="s">
        <v>8040</v>
      </c>
      <c r="I7284" t="s">
        <v>10424</v>
      </c>
      <c r="J7284" t="s">
        <v>5191</v>
      </c>
      <c r="K7284" t="s">
        <v>10307</v>
      </c>
      <c r="L7284" t="s">
        <v>39</v>
      </c>
      <c r="O7284">
        <v>675</v>
      </c>
      <c r="P7284" t="s">
        <v>41</v>
      </c>
      <c r="Q7284">
        <v>0</v>
      </c>
      <c r="R7284">
        <v>0</v>
      </c>
      <c r="S7284">
        <v>201312</v>
      </c>
      <c r="T7284">
        <v>675</v>
      </c>
      <c r="U7284" s="3">
        <v>0</v>
      </c>
      <c r="X7284" t="s">
        <v>52</v>
      </c>
      <c r="Y7284" t="s">
        <v>53</v>
      </c>
      <c r="AA7284">
        <v>0</v>
      </c>
      <c r="AB7284">
        <v>1</v>
      </c>
    </row>
    <row r="7285" spans="1:28">
      <c r="A7285">
        <v>92122103</v>
      </c>
      <c r="B7285">
        <v>117</v>
      </c>
      <c r="C7285" s="2" t="s">
        <v>8011</v>
      </c>
      <c r="D7285" s="3" t="s">
        <v>8017</v>
      </c>
      <c r="E7285" s="3" t="s">
        <v>8013</v>
      </c>
      <c r="F7285" t="s">
        <v>7536</v>
      </c>
      <c r="G7285" s="2" t="s">
        <v>8039</v>
      </c>
      <c r="H7285" s="2" t="s">
        <v>8040</v>
      </c>
      <c r="I7285" t="s">
        <v>10425</v>
      </c>
      <c r="J7285" t="s">
        <v>5191</v>
      </c>
      <c r="K7285" t="s">
        <v>5631</v>
      </c>
      <c r="L7285" t="s">
        <v>39</v>
      </c>
      <c r="O7285">
        <v>80</v>
      </c>
      <c r="P7285" t="s">
        <v>41</v>
      </c>
      <c r="Q7285">
        <v>0</v>
      </c>
      <c r="R7285">
        <v>0</v>
      </c>
      <c r="S7285">
        <v>201312</v>
      </c>
      <c r="T7285">
        <v>80</v>
      </c>
      <c r="U7285" s="3">
        <v>0</v>
      </c>
      <c r="X7285" t="s">
        <v>52</v>
      </c>
      <c r="Y7285" t="s">
        <v>53</v>
      </c>
      <c r="AA7285">
        <v>0</v>
      </c>
      <c r="AB7285">
        <v>1</v>
      </c>
    </row>
    <row r="7286" spans="1:28">
      <c r="A7286">
        <v>92122104</v>
      </c>
      <c r="B7286">
        <v>117</v>
      </c>
      <c r="C7286" s="2" t="s">
        <v>8011</v>
      </c>
      <c r="D7286" s="3" t="s">
        <v>8017</v>
      </c>
      <c r="E7286" s="3" t="s">
        <v>8013</v>
      </c>
      <c r="F7286" t="s">
        <v>7536</v>
      </c>
      <c r="G7286" s="2" t="s">
        <v>8039</v>
      </c>
      <c r="H7286" s="2" t="s">
        <v>8040</v>
      </c>
      <c r="I7286" t="s">
        <v>10426</v>
      </c>
      <c r="J7286" t="s">
        <v>5191</v>
      </c>
      <c r="K7286" t="s">
        <v>1095</v>
      </c>
      <c r="L7286" t="s">
        <v>39</v>
      </c>
      <c r="O7286">
        <v>400</v>
      </c>
      <c r="P7286" t="s">
        <v>41</v>
      </c>
      <c r="Q7286">
        <v>0</v>
      </c>
      <c r="R7286">
        <v>0</v>
      </c>
      <c r="S7286">
        <v>201312</v>
      </c>
      <c r="T7286">
        <v>400</v>
      </c>
      <c r="U7286" s="3">
        <v>0</v>
      </c>
      <c r="X7286" t="s">
        <v>52</v>
      </c>
      <c r="Y7286" t="s">
        <v>53</v>
      </c>
      <c r="AA7286">
        <v>0</v>
      </c>
      <c r="AB7286">
        <v>1</v>
      </c>
    </row>
    <row r="7287" spans="1:28">
      <c r="A7287">
        <v>92122105</v>
      </c>
      <c r="B7287">
        <v>117</v>
      </c>
      <c r="C7287" s="2" t="s">
        <v>8011</v>
      </c>
      <c r="D7287" s="3" t="s">
        <v>8017</v>
      </c>
      <c r="E7287" s="3" t="s">
        <v>8013</v>
      </c>
      <c r="F7287" t="s">
        <v>7536</v>
      </c>
      <c r="G7287" s="2" t="s">
        <v>8039</v>
      </c>
      <c r="H7287" s="2" t="s">
        <v>8040</v>
      </c>
      <c r="I7287" t="s">
        <v>10427</v>
      </c>
      <c r="J7287" t="s">
        <v>5191</v>
      </c>
      <c r="K7287" t="s">
        <v>131</v>
      </c>
      <c r="L7287" t="s">
        <v>39</v>
      </c>
      <c r="O7287">
        <v>200</v>
      </c>
      <c r="P7287" t="s">
        <v>41</v>
      </c>
      <c r="Q7287">
        <v>0</v>
      </c>
      <c r="R7287">
        <v>0</v>
      </c>
      <c r="S7287">
        <v>201312</v>
      </c>
      <c r="T7287">
        <v>200</v>
      </c>
      <c r="U7287" s="3">
        <v>0</v>
      </c>
      <c r="X7287" t="s">
        <v>52</v>
      </c>
      <c r="Y7287" t="s">
        <v>53</v>
      </c>
      <c r="AA7287">
        <v>0</v>
      </c>
      <c r="AB7287">
        <v>1</v>
      </c>
    </row>
    <row r="7288" spans="1:28">
      <c r="A7288">
        <v>92122106</v>
      </c>
      <c r="B7288">
        <v>117</v>
      </c>
      <c r="C7288" s="2" t="s">
        <v>8011</v>
      </c>
      <c r="D7288" s="3" t="s">
        <v>8017</v>
      </c>
      <c r="E7288" s="3" t="s">
        <v>8013</v>
      </c>
      <c r="F7288" t="s">
        <v>7536</v>
      </c>
      <c r="G7288" s="2" t="s">
        <v>8039</v>
      </c>
      <c r="H7288" s="2" t="s">
        <v>8040</v>
      </c>
      <c r="I7288" t="s">
        <v>10428</v>
      </c>
      <c r="J7288" t="s">
        <v>5191</v>
      </c>
      <c r="K7288" t="s">
        <v>1095</v>
      </c>
      <c r="L7288" t="s">
        <v>39</v>
      </c>
      <c r="O7288">
        <v>400</v>
      </c>
      <c r="P7288" t="s">
        <v>41</v>
      </c>
      <c r="Q7288">
        <v>0</v>
      </c>
      <c r="R7288">
        <v>0</v>
      </c>
      <c r="S7288">
        <v>201312</v>
      </c>
      <c r="T7288">
        <v>400</v>
      </c>
      <c r="U7288" s="3">
        <v>0</v>
      </c>
      <c r="X7288" t="s">
        <v>52</v>
      </c>
      <c r="Y7288" t="s">
        <v>53</v>
      </c>
      <c r="AA7288">
        <v>0</v>
      </c>
      <c r="AB7288">
        <v>1</v>
      </c>
    </row>
    <row r="7289" spans="1:28">
      <c r="A7289">
        <v>92122107</v>
      </c>
      <c r="B7289">
        <v>117</v>
      </c>
      <c r="C7289" s="2" t="s">
        <v>8011</v>
      </c>
      <c r="D7289" s="3" t="s">
        <v>8017</v>
      </c>
      <c r="E7289" s="3" t="s">
        <v>8013</v>
      </c>
      <c r="F7289" t="s">
        <v>7536</v>
      </c>
      <c r="G7289" s="2" t="s">
        <v>8039</v>
      </c>
      <c r="H7289" s="2" t="s">
        <v>8040</v>
      </c>
      <c r="I7289" t="s">
        <v>10429</v>
      </c>
      <c r="J7289" t="s">
        <v>5191</v>
      </c>
      <c r="K7289" t="s">
        <v>151</v>
      </c>
      <c r="L7289" t="s">
        <v>39</v>
      </c>
      <c r="O7289">
        <v>170</v>
      </c>
      <c r="P7289" t="s">
        <v>41</v>
      </c>
      <c r="Q7289">
        <v>0</v>
      </c>
      <c r="R7289">
        <v>0</v>
      </c>
      <c r="S7289">
        <v>201312</v>
      </c>
      <c r="T7289">
        <v>170</v>
      </c>
      <c r="U7289" s="3">
        <v>0</v>
      </c>
      <c r="X7289" t="s">
        <v>52</v>
      </c>
      <c r="Y7289" t="s">
        <v>53</v>
      </c>
      <c r="AA7289">
        <v>0</v>
      </c>
      <c r="AB7289">
        <v>1</v>
      </c>
    </row>
    <row r="7290" spans="1:28">
      <c r="A7290">
        <v>92122109</v>
      </c>
      <c r="B7290">
        <v>117</v>
      </c>
      <c r="C7290" s="2" t="s">
        <v>8011</v>
      </c>
      <c r="D7290" s="3" t="s">
        <v>8017</v>
      </c>
      <c r="E7290" s="3" t="s">
        <v>8022</v>
      </c>
      <c r="F7290" t="s">
        <v>7536</v>
      </c>
      <c r="G7290" s="2" t="s">
        <v>8039</v>
      </c>
      <c r="H7290" s="2" t="s">
        <v>8040</v>
      </c>
      <c r="I7290" t="s">
        <v>10430</v>
      </c>
      <c r="J7290" t="s">
        <v>4984</v>
      </c>
      <c r="K7290" t="s">
        <v>5932</v>
      </c>
      <c r="L7290" t="s">
        <v>39</v>
      </c>
      <c r="O7290">
        <v>5</v>
      </c>
      <c r="P7290" t="s">
        <v>41</v>
      </c>
      <c r="Q7290">
        <v>0</v>
      </c>
      <c r="R7290">
        <v>0</v>
      </c>
      <c r="S7290">
        <v>201312</v>
      </c>
      <c r="T7290">
        <v>5</v>
      </c>
      <c r="U7290" s="3">
        <v>0</v>
      </c>
      <c r="X7290" t="s">
        <v>52</v>
      </c>
      <c r="Y7290" t="s">
        <v>53</v>
      </c>
      <c r="AA7290">
        <v>0</v>
      </c>
      <c r="AB7290">
        <v>1</v>
      </c>
    </row>
    <row r="7291" spans="1:28">
      <c r="A7291">
        <v>92122110</v>
      </c>
      <c r="B7291">
        <v>117</v>
      </c>
      <c r="C7291" s="2" t="s">
        <v>8011</v>
      </c>
      <c r="D7291" s="3" t="s">
        <v>8017</v>
      </c>
      <c r="E7291" s="3" t="s">
        <v>8013</v>
      </c>
      <c r="F7291" t="s">
        <v>7536</v>
      </c>
      <c r="G7291" s="2" t="s">
        <v>8039</v>
      </c>
      <c r="H7291" s="2" t="s">
        <v>8040</v>
      </c>
      <c r="I7291" t="s">
        <v>10431</v>
      </c>
      <c r="J7291" t="s">
        <v>5191</v>
      </c>
      <c r="K7291" t="s">
        <v>5631</v>
      </c>
      <c r="L7291" t="s">
        <v>39</v>
      </c>
      <c r="O7291">
        <v>80</v>
      </c>
      <c r="P7291" t="s">
        <v>41</v>
      </c>
      <c r="Q7291">
        <v>0</v>
      </c>
      <c r="R7291">
        <v>0</v>
      </c>
      <c r="S7291">
        <v>201312</v>
      </c>
      <c r="T7291">
        <v>80</v>
      </c>
      <c r="U7291" s="3">
        <v>0</v>
      </c>
      <c r="X7291" t="s">
        <v>52</v>
      </c>
      <c r="Y7291" t="s">
        <v>53</v>
      </c>
      <c r="AA7291">
        <v>0</v>
      </c>
      <c r="AB7291">
        <v>1</v>
      </c>
    </row>
    <row r="7292" spans="1:28">
      <c r="A7292">
        <v>92122111</v>
      </c>
      <c r="B7292">
        <v>117</v>
      </c>
      <c r="C7292" s="2" t="s">
        <v>8011</v>
      </c>
      <c r="D7292" s="3" t="s">
        <v>8017</v>
      </c>
      <c r="E7292" s="3" t="s">
        <v>8013</v>
      </c>
      <c r="F7292" t="s">
        <v>7536</v>
      </c>
      <c r="G7292" s="2" t="s">
        <v>8039</v>
      </c>
      <c r="H7292" s="2" t="s">
        <v>10283</v>
      </c>
      <c r="I7292" t="s">
        <v>10432</v>
      </c>
      <c r="J7292" t="s">
        <v>5191</v>
      </c>
      <c r="K7292" t="s">
        <v>9565</v>
      </c>
      <c r="L7292" t="s">
        <v>39</v>
      </c>
      <c r="O7292">
        <v>165</v>
      </c>
      <c r="P7292" t="s">
        <v>41</v>
      </c>
      <c r="Q7292">
        <v>0</v>
      </c>
      <c r="R7292">
        <v>0</v>
      </c>
      <c r="S7292">
        <v>201312</v>
      </c>
      <c r="T7292">
        <v>165</v>
      </c>
      <c r="U7292" s="3">
        <v>0</v>
      </c>
      <c r="X7292" t="s">
        <v>52</v>
      </c>
      <c r="Y7292" t="s">
        <v>53</v>
      </c>
      <c r="AA7292">
        <v>0</v>
      </c>
      <c r="AB7292">
        <v>1</v>
      </c>
    </row>
    <row r="7293" spans="1:28">
      <c r="A7293">
        <v>92122117</v>
      </c>
      <c r="B7293">
        <v>117</v>
      </c>
      <c r="C7293" s="2" t="s">
        <v>8011</v>
      </c>
      <c r="D7293" s="3" t="s">
        <v>8017</v>
      </c>
      <c r="E7293" s="3" t="s">
        <v>8013</v>
      </c>
      <c r="F7293" t="s">
        <v>10002</v>
      </c>
      <c r="G7293" s="2" t="s">
        <v>8206</v>
      </c>
      <c r="H7293" s="2" t="s">
        <v>10433</v>
      </c>
      <c r="I7293" t="s">
        <v>10434</v>
      </c>
      <c r="J7293" t="s">
        <v>5191</v>
      </c>
      <c r="K7293" t="s">
        <v>68</v>
      </c>
      <c r="L7293" t="s">
        <v>39</v>
      </c>
      <c r="O7293">
        <v>500</v>
      </c>
      <c r="P7293" t="s">
        <v>41</v>
      </c>
      <c r="Q7293">
        <v>0</v>
      </c>
      <c r="R7293">
        <v>0</v>
      </c>
      <c r="S7293">
        <v>201312</v>
      </c>
      <c r="T7293">
        <v>500</v>
      </c>
      <c r="U7293" s="3">
        <v>0</v>
      </c>
      <c r="X7293" t="s">
        <v>52</v>
      </c>
      <c r="Y7293" t="s">
        <v>53</v>
      </c>
      <c r="AA7293">
        <v>0</v>
      </c>
      <c r="AB7293">
        <v>1</v>
      </c>
    </row>
    <row r="7294" spans="1:28">
      <c r="A7294">
        <v>92122130</v>
      </c>
      <c r="B7294">
        <v>117</v>
      </c>
      <c r="C7294" s="2" t="s">
        <v>8011</v>
      </c>
      <c r="D7294" s="3" t="s">
        <v>8012</v>
      </c>
      <c r="E7294" s="3" t="s">
        <v>8013</v>
      </c>
      <c r="F7294" t="s">
        <v>4973</v>
      </c>
      <c r="G7294" s="2" t="s">
        <v>8014</v>
      </c>
      <c r="H7294" s="2" t="s">
        <v>10435</v>
      </c>
      <c r="I7294" t="s">
        <v>10436</v>
      </c>
      <c r="J7294" t="s">
        <v>5191</v>
      </c>
      <c r="K7294" t="s">
        <v>10342</v>
      </c>
      <c r="L7294" t="s">
        <v>39</v>
      </c>
      <c r="O7294">
        <v>180</v>
      </c>
      <c r="P7294" t="s">
        <v>2629</v>
      </c>
      <c r="Q7294">
        <v>0</v>
      </c>
      <c r="R7294">
        <v>0</v>
      </c>
      <c r="S7294">
        <v>201312</v>
      </c>
      <c r="T7294">
        <v>180</v>
      </c>
      <c r="U7294" s="3">
        <v>0</v>
      </c>
      <c r="X7294" t="s">
        <v>52</v>
      </c>
      <c r="Y7294" t="s">
        <v>53</v>
      </c>
      <c r="AA7294">
        <v>0</v>
      </c>
      <c r="AB7294">
        <v>1</v>
      </c>
    </row>
    <row r="7295" spans="1:28">
      <c r="A7295">
        <v>92122131</v>
      </c>
      <c r="B7295">
        <v>117</v>
      </c>
      <c r="C7295" s="2" t="s">
        <v>8011</v>
      </c>
      <c r="D7295" s="3" t="s">
        <v>8017</v>
      </c>
      <c r="E7295" s="3" t="s">
        <v>8013</v>
      </c>
      <c r="F7295" t="s">
        <v>4973</v>
      </c>
      <c r="G7295" s="2" t="s">
        <v>8014</v>
      </c>
      <c r="H7295" s="2" t="s">
        <v>8335</v>
      </c>
      <c r="I7295" t="s">
        <v>10437</v>
      </c>
      <c r="J7295" t="s">
        <v>5191</v>
      </c>
      <c r="K7295" t="s">
        <v>2453</v>
      </c>
      <c r="L7295" t="s">
        <v>39</v>
      </c>
      <c r="O7295">
        <v>175</v>
      </c>
      <c r="P7295" t="s">
        <v>41</v>
      </c>
      <c r="Q7295">
        <v>0</v>
      </c>
      <c r="R7295">
        <v>0</v>
      </c>
      <c r="S7295">
        <v>201312</v>
      </c>
      <c r="T7295">
        <v>175</v>
      </c>
      <c r="U7295" s="3">
        <v>0</v>
      </c>
      <c r="X7295" t="s">
        <v>52</v>
      </c>
      <c r="Y7295" t="s">
        <v>53</v>
      </c>
      <c r="AA7295">
        <v>0</v>
      </c>
      <c r="AB7295">
        <v>1</v>
      </c>
    </row>
    <row r="7296" spans="1:28">
      <c r="A7296">
        <v>92122132</v>
      </c>
      <c r="B7296">
        <v>117</v>
      </c>
      <c r="C7296" s="2" t="s">
        <v>8011</v>
      </c>
      <c r="D7296" s="3" t="s">
        <v>8017</v>
      </c>
      <c r="E7296" s="3" t="s">
        <v>8013</v>
      </c>
      <c r="F7296" t="s">
        <v>4973</v>
      </c>
      <c r="G7296" s="2" t="s">
        <v>8014</v>
      </c>
      <c r="H7296" s="2" t="s">
        <v>10313</v>
      </c>
      <c r="I7296" t="s">
        <v>10438</v>
      </c>
      <c r="J7296" t="s">
        <v>5191</v>
      </c>
      <c r="K7296" t="s">
        <v>131</v>
      </c>
      <c r="L7296" t="s">
        <v>39</v>
      </c>
      <c r="O7296">
        <v>200</v>
      </c>
      <c r="P7296" t="s">
        <v>41</v>
      </c>
      <c r="Q7296">
        <v>0</v>
      </c>
      <c r="R7296">
        <v>0</v>
      </c>
      <c r="S7296">
        <v>201312</v>
      </c>
      <c r="T7296">
        <v>200</v>
      </c>
      <c r="U7296" s="3">
        <v>0</v>
      </c>
      <c r="X7296" t="s">
        <v>52</v>
      </c>
      <c r="Y7296" t="s">
        <v>53</v>
      </c>
      <c r="AA7296">
        <v>0</v>
      </c>
      <c r="AB7296">
        <v>1</v>
      </c>
    </row>
    <row r="7297" spans="1:28">
      <c r="A7297">
        <v>92122133</v>
      </c>
      <c r="B7297">
        <v>117</v>
      </c>
      <c r="C7297" s="2" t="s">
        <v>8011</v>
      </c>
      <c r="D7297" s="3" t="s">
        <v>8017</v>
      </c>
      <c r="E7297" s="3" t="s">
        <v>8013</v>
      </c>
      <c r="F7297" t="s">
        <v>4973</v>
      </c>
      <c r="G7297" s="2" t="s">
        <v>8014</v>
      </c>
      <c r="H7297" s="2" t="s">
        <v>10366</v>
      </c>
      <c r="I7297" t="s">
        <v>10439</v>
      </c>
      <c r="J7297" t="s">
        <v>5191</v>
      </c>
      <c r="K7297" t="s">
        <v>131</v>
      </c>
      <c r="L7297" t="s">
        <v>39</v>
      </c>
      <c r="O7297">
        <v>200</v>
      </c>
      <c r="P7297" t="s">
        <v>41</v>
      </c>
      <c r="Q7297">
        <v>0</v>
      </c>
      <c r="R7297">
        <v>0</v>
      </c>
      <c r="S7297">
        <v>201312</v>
      </c>
      <c r="T7297">
        <v>200</v>
      </c>
      <c r="U7297" s="3">
        <v>0</v>
      </c>
      <c r="X7297" t="s">
        <v>52</v>
      </c>
      <c r="Y7297" t="s">
        <v>53</v>
      </c>
      <c r="AA7297">
        <v>0</v>
      </c>
      <c r="AB7297">
        <v>1</v>
      </c>
    </row>
    <row r="7298" spans="1:28">
      <c r="A7298">
        <v>92122134</v>
      </c>
      <c r="B7298">
        <v>117</v>
      </c>
      <c r="C7298" s="2" t="s">
        <v>8011</v>
      </c>
      <c r="D7298" s="3" t="s">
        <v>8017</v>
      </c>
      <c r="E7298" s="3" t="s">
        <v>8013</v>
      </c>
      <c r="F7298" t="s">
        <v>4973</v>
      </c>
      <c r="G7298" s="2" t="s">
        <v>8014</v>
      </c>
      <c r="H7298" s="2" t="s">
        <v>8094</v>
      </c>
      <c r="I7298" t="s">
        <v>10440</v>
      </c>
      <c r="J7298" t="s">
        <v>5191</v>
      </c>
      <c r="K7298" t="s">
        <v>10307</v>
      </c>
      <c r="L7298" t="s">
        <v>39</v>
      </c>
      <c r="O7298">
        <v>675</v>
      </c>
      <c r="P7298" t="s">
        <v>41</v>
      </c>
      <c r="Q7298">
        <v>0</v>
      </c>
      <c r="R7298">
        <v>0</v>
      </c>
      <c r="S7298">
        <v>201312</v>
      </c>
      <c r="T7298">
        <v>675</v>
      </c>
      <c r="U7298" s="3">
        <v>0</v>
      </c>
      <c r="X7298" t="s">
        <v>52</v>
      </c>
      <c r="Y7298" t="s">
        <v>53</v>
      </c>
      <c r="AA7298">
        <v>0</v>
      </c>
      <c r="AB7298">
        <v>1</v>
      </c>
    </row>
    <row r="7299" spans="1:28">
      <c r="A7299">
        <v>92122140</v>
      </c>
      <c r="B7299">
        <v>117</v>
      </c>
      <c r="C7299" s="2" t="s">
        <v>8011</v>
      </c>
      <c r="D7299" s="3" t="s">
        <v>8017</v>
      </c>
      <c r="E7299" s="3" t="s">
        <v>8013</v>
      </c>
      <c r="F7299" t="s">
        <v>10002</v>
      </c>
      <c r="G7299" s="2" t="s">
        <v>10003</v>
      </c>
      <c r="H7299" s="2" t="s">
        <v>10003</v>
      </c>
      <c r="I7299" t="s">
        <v>10441</v>
      </c>
      <c r="J7299" t="s">
        <v>5191</v>
      </c>
      <c r="K7299" t="s">
        <v>68</v>
      </c>
      <c r="L7299" t="s">
        <v>39</v>
      </c>
      <c r="O7299">
        <v>500</v>
      </c>
      <c r="P7299" t="s">
        <v>41</v>
      </c>
      <c r="Q7299">
        <v>0</v>
      </c>
      <c r="R7299">
        <v>0</v>
      </c>
      <c r="S7299">
        <v>201312</v>
      </c>
      <c r="T7299">
        <v>500</v>
      </c>
      <c r="U7299" s="3">
        <v>0</v>
      </c>
      <c r="X7299" t="s">
        <v>52</v>
      </c>
      <c r="Y7299" t="s">
        <v>53</v>
      </c>
      <c r="AA7299">
        <v>0</v>
      </c>
      <c r="AB7299">
        <v>1</v>
      </c>
    </row>
    <row r="7300" spans="1:28">
      <c r="A7300">
        <v>92122161</v>
      </c>
      <c r="B7300">
        <v>117</v>
      </c>
      <c r="C7300" s="2" t="s">
        <v>8011</v>
      </c>
      <c r="D7300" s="3" t="s">
        <v>8017</v>
      </c>
      <c r="E7300" s="3" t="s">
        <v>8013</v>
      </c>
      <c r="F7300" t="s">
        <v>7536</v>
      </c>
      <c r="G7300" s="2" t="s">
        <v>8177</v>
      </c>
      <c r="H7300" s="2" t="s">
        <v>8289</v>
      </c>
      <c r="I7300" t="s">
        <v>10442</v>
      </c>
      <c r="J7300" t="s">
        <v>5191</v>
      </c>
      <c r="K7300" t="s">
        <v>10392</v>
      </c>
      <c r="L7300" t="s">
        <v>39</v>
      </c>
      <c r="O7300">
        <v>670</v>
      </c>
      <c r="P7300" t="s">
        <v>41</v>
      </c>
      <c r="Q7300">
        <v>0</v>
      </c>
      <c r="R7300">
        <v>0</v>
      </c>
      <c r="S7300">
        <v>201312</v>
      </c>
      <c r="T7300">
        <v>670</v>
      </c>
      <c r="U7300" s="3">
        <v>0</v>
      </c>
      <c r="X7300" t="s">
        <v>52</v>
      </c>
      <c r="Y7300" t="s">
        <v>53</v>
      </c>
      <c r="AA7300">
        <v>0</v>
      </c>
      <c r="AB7300">
        <v>1</v>
      </c>
    </row>
    <row r="7301" spans="1:28">
      <c r="A7301">
        <v>92122162</v>
      </c>
      <c r="B7301">
        <v>117</v>
      </c>
      <c r="C7301" s="2" t="s">
        <v>8011</v>
      </c>
      <c r="D7301" s="3" t="s">
        <v>8012</v>
      </c>
      <c r="E7301" s="3" t="s">
        <v>8013</v>
      </c>
      <c r="F7301" t="s">
        <v>7536</v>
      </c>
      <c r="G7301" s="2" t="s">
        <v>8177</v>
      </c>
      <c r="H7301" s="2" t="s">
        <v>10384</v>
      </c>
      <c r="I7301" t="s">
        <v>10443</v>
      </c>
      <c r="J7301" t="s">
        <v>5191</v>
      </c>
      <c r="K7301" t="s">
        <v>8358</v>
      </c>
      <c r="L7301" t="s">
        <v>39</v>
      </c>
      <c r="O7301">
        <v>335</v>
      </c>
      <c r="P7301" t="s">
        <v>41</v>
      </c>
      <c r="Q7301">
        <v>0</v>
      </c>
      <c r="R7301">
        <v>0</v>
      </c>
      <c r="S7301">
        <v>201312</v>
      </c>
      <c r="T7301">
        <v>335</v>
      </c>
      <c r="U7301" s="3">
        <v>0</v>
      </c>
      <c r="X7301" t="s">
        <v>52</v>
      </c>
      <c r="Y7301" t="s">
        <v>53</v>
      </c>
      <c r="AA7301">
        <v>0</v>
      </c>
      <c r="AB7301">
        <v>1</v>
      </c>
    </row>
    <row r="7302" spans="1:28">
      <c r="A7302">
        <v>92122163</v>
      </c>
      <c r="B7302">
        <v>117</v>
      </c>
      <c r="C7302" s="2" t="s">
        <v>8011</v>
      </c>
      <c r="D7302" s="3" t="s">
        <v>8017</v>
      </c>
      <c r="E7302" s="3" t="s">
        <v>8013</v>
      </c>
      <c r="F7302" t="s">
        <v>7536</v>
      </c>
      <c r="G7302" s="2" t="s">
        <v>8177</v>
      </c>
      <c r="H7302" s="2" t="s">
        <v>10444</v>
      </c>
      <c r="I7302" t="s">
        <v>10445</v>
      </c>
      <c r="J7302" t="s">
        <v>5191</v>
      </c>
      <c r="K7302" t="s">
        <v>151</v>
      </c>
      <c r="L7302" t="s">
        <v>39</v>
      </c>
      <c r="O7302">
        <v>170</v>
      </c>
      <c r="P7302" t="s">
        <v>41</v>
      </c>
      <c r="Q7302">
        <v>0</v>
      </c>
      <c r="R7302">
        <v>0</v>
      </c>
      <c r="S7302">
        <v>201312</v>
      </c>
      <c r="T7302">
        <v>170</v>
      </c>
      <c r="U7302" s="3">
        <v>0</v>
      </c>
      <c r="X7302" t="s">
        <v>52</v>
      </c>
      <c r="Y7302" t="s">
        <v>53</v>
      </c>
      <c r="AA7302">
        <v>0</v>
      </c>
      <c r="AB7302">
        <v>1</v>
      </c>
    </row>
    <row r="7303" spans="1:28">
      <c r="A7303">
        <v>92122164</v>
      </c>
      <c r="B7303">
        <v>117</v>
      </c>
      <c r="C7303" s="2" t="s">
        <v>8011</v>
      </c>
      <c r="D7303" s="3" t="s">
        <v>8017</v>
      </c>
      <c r="E7303" s="3" t="s">
        <v>8013</v>
      </c>
      <c r="F7303" t="s">
        <v>7536</v>
      </c>
      <c r="G7303" s="2" t="s">
        <v>8177</v>
      </c>
      <c r="H7303" s="2" t="s">
        <v>10444</v>
      </c>
      <c r="I7303" t="s">
        <v>10446</v>
      </c>
      <c r="J7303" t="s">
        <v>5191</v>
      </c>
      <c r="K7303" t="s">
        <v>8084</v>
      </c>
      <c r="L7303" t="s">
        <v>39</v>
      </c>
      <c r="O7303">
        <v>340</v>
      </c>
      <c r="P7303" t="s">
        <v>41</v>
      </c>
      <c r="Q7303">
        <v>0</v>
      </c>
      <c r="R7303">
        <v>0</v>
      </c>
      <c r="S7303">
        <v>201312</v>
      </c>
      <c r="T7303">
        <v>340</v>
      </c>
      <c r="U7303" s="3">
        <v>0</v>
      </c>
      <c r="X7303" t="s">
        <v>52</v>
      </c>
      <c r="Y7303" t="s">
        <v>53</v>
      </c>
      <c r="AA7303">
        <v>0</v>
      </c>
      <c r="AB7303">
        <v>1</v>
      </c>
    </row>
    <row r="7304" spans="1:28">
      <c r="A7304">
        <v>92122165</v>
      </c>
      <c r="B7304">
        <v>117</v>
      </c>
      <c r="C7304" s="2" t="s">
        <v>8011</v>
      </c>
      <c r="D7304" s="3" t="s">
        <v>8012</v>
      </c>
      <c r="E7304" s="3" t="s">
        <v>8013</v>
      </c>
      <c r="F7304" t="s">
        <v>7536</v>
      </c>
      <c r="G7304" s="2" t="s">
        <v>8177</v>
      </c>
      <c r="H7304" s="2" t="s">
        <v>10447</v>
      </c>
      <c r="I7304" t="s">
        <v>10448</v>
      </c>
      <c r="J7304" t="s">
        <v>5191</v>
      </c>
      <c r="K7304" t="s">
        <v>9565</v>
      </c>
      <c r="L7304" t="s">
        <v>39</v>
      </c>
      <c r="O7304">
        <v>165</v>
      </c>
      <c r="P7304" t="s">
        <v>41</v>
      </c>
      <c r="Q7304">
        <v>0</v>
      </c>
      <c r="R7304">
        <v>0</v>
      </c>
      <c r="S7304">
        <v>201312</v>
      </c>
      <c r="T7304">
        <v>165</v>
      </c>
      <c r="U7304" s="3">
        <v>0</v>
      </c>
      <c r="X7304" t="s">
        <v>52</v>
      </c>
      <c r="Y7304" t="s">
        <v>53</v>
      </c>
      <c r="AA7304">
        <v>0</v>
      </c>
      <c r="AB7304">
        <v>1</v>
      </c>
    </row>
    <row r="7305" spans="1:28">
      <c r="A7305">
        <v>92122166</v>
      </c>
      <c r="B7305">
        <v>117</v>
      </c>
      <c r="C7305" s="2" t="s">
        <v>8011</v>
      </c>
      <c r="D7305" s="3" t="s">
        <v>8012</v>
      </c>
      <c r="E7305" s="3" t="s">
        <v>8013</v>
      </c>
      <c r="F7305" t="s">
        <v>7536</v>
      </c>
      <c r="G7305" s="2" t="s">
        <v>8177</v>
      </c>
      <c r="H7305" s="2" t="s">
        <v>10447</v>
      </c>
      <c r="I7305" t="s">
        <v>10449</v>
      </c>
      <c r="J7305" t="s">
        <v>5191</v>
      </c>
      <c r="K7305" t="s">
        <v>8358</v>
      </c>
      <c r="L7305" t="s">
        <v>39</v>
      </c>
      <c r="O7305">
        <v>335</v>
      </c>
      <c r="P7305" t="s">
        <v>41</v>
      </c>
      <c r="Q7305">
        <v>0</v>
      </c>
      <c r="R7305">
        <v>0</v>
      </c>
      <c r="S7305">
        <v>201312</v>
      </c>
      <c r="T7305">
        <v>335</v>
      </c>
      <c r="U7305" s="3">
        <v>0</v>
      </c>
      <c r="X7305" t="s">
        <v>52</v>
      </c>
      <c r="Y7305" t="s">
        <v>53</v>
      </c>
      <c r="AA7305">
        <v>0</v>
      </c>
      <c r="AB7305">
        <v>1</v>
      </c>
    </row>
    <row r="7306" spans="1:28">
      <c r="A7306">
        <v>92122167</v>
      </c>
      <c r="B7306">
        <v>117</v>
      </c>
      <c r="C7306" s="2" t="s">
        <v>8011</v>
      </c>
      <c r="D7306" s="3" t="s">
        <v>8017</v>
      </c>
      <c r="E7306" s="3" t="s">
        <v>8013</v>
      </c>
      <c r="F7306" t="s">
        <v>7536</v>
      </c>
      <c r="G7306" s="2" t="s">
        <v>8177</v>
      </c>
      <c r="H7306" s="2" t="s">
        <v>8178</v>
      </c>
      <c r="I7306" t="s">
        <v>10450</v>
      </c>
      <c r="J7306" t="s">
        <v>5191</v>
      </c>
      <c r="K7306" t="s">
        <v>10392</v>
      </c>
      <c r="L7306" t="s">
        <v>39</v>
      </c>
      <c r="O7306">
        <v>670</v>
      </c>
      <c r="P7306" t="s">
        <v>41</v>
      </c>
      <c r="Q7306">
        <v>0</v>
      </c>
      <c r="R7306">
        <v>0</v>
      </c>
      <c r="S7306">
        <v>201312</v>
      </c>
      <c r="T7306">
        <v>670</v>
      </c>
      <c r="U7306" s="3">
        <v>0</v>
      </c>
      <c r="X7306" t="s">
        <v>52</v>
      </c>
      <c r="Y7306" t="s">
        <v>53</v>
      </c>
      <c r="AA7306">
        <v>0</v>
      </c>
      <c r="AB7306">
        <v>1</v>
      </c>
    </row>
    <row r="7307" spans="1:28">
      <c r="A7307">
        <v>92122168</v>
      </c>
      <c r="B7307">
        <v>117</v>
      </c>
      <c r="C7307" s="2" t="s">
        <v>8011</v>
      </c>
      <c r="D7307" s="3" t="s">
        <v>8017</v>
      </c>
      <c r="E7307" s="3" t="s">
        <v>8013</v>
      </c>
      <c r="F7307" t="s">
        <v>7536</v>
      </c>
      <c r="G7307" s="2" t="s">
        <v>8177</v>
      </c>
      <c r="H7307" s="2" t="s">
        <v>8178</v>
      </c>
      <c r="I7307" t="s">
        <v>10451</v>
      </c>
      <c r="J7307" t="s">
        <v>5191</v>
      </c>
      <c r="K7307" t="s">
        <v>5565</v>
      </c>
      <c r="L7307" t="s">
        <v>39</v>
      </c>
      <c r="O7307">
        <v>70</v>
      </c>
      <c r="P7307" t="s">
        <v>41</v>
      </c>
      <c r="Q7307">
        <v>0</v>
      </c>
      <c r="R7307">
        <v>0</v>
      </c>
      <c r="S7307">
        <v>201312</v>
      </c>
      <c r="T7307">
        <v>70</v>
      </c>
      <c r="U7307" s="3">
        <v>0</v>
      </c>
      <c r="X7307" t="s">
        <v>52</v>
      </c>
      <c r="Y7307" t="s">
        <v>53</v>
      </c>
      <c r="AA7307">
        <v>0</v>
      </c>
      <c r="AB7307">
        <v>1</v>
      </c>
    </row>
    <row r="7308" spans="1:28">
      <c r="A7308">
        <v>92122169</v>
      </c>
      <c r="B7308">
        <v>117</v>
      </c>
      <c r="C7308" s="2" t="s">
        <v>8011</v>
      </c>
      <c r="D7308" s="3" t="s">
        <v>8012</v>
      </c>
      <c r="E7308" s="3" t="s">
        <v>8155</v>
      </c>
      <c r="F7308" t="s">
        <v>7536</v>
      </c>
      <c r="G7308" s="2" t="s">
        <v>8177</v>
      </c>
      <c r="H7308" s="2" t="s">
        <v>10075</v>
      </c>
      <c r="I7308" t="s">
        <v>10452</v>
      </c>
      <c r="J7308" t="s">
        <v>8155</v>
      </c>
      <c r="K7308" t="s">
        <v>151</v>
      </c>
      <c r="L7308" t="s">
        <v>39</v>
      </c>
      <c r="O7308">
        <v>170</v>
      </c>
      <c r="P7308" t="s">
        <v>41</v>
      </c>
      <c r="Q7308">
        <v>0</v>
      </c>
      <c r="R7308">
        <v>0</v>
      </c>
      <c r="S7308">
        <v>201312</v>
      </c>
      <c r="T7308">
        <v>170</v>
      </c>
      <c r="U7308" s="3">
        <v>0</v>
      </c>
      <c r="X7308" t="s">
        <v>52</v>
      </c>
      <c r="Y7308" t="s">
        <v>53</v>
      </c>
      <c r="AA7308">
        <v>0</v>
      </c>
      <c r="AB7308">
        <v>1</v>
      </c>
    </row>
    <row r="7309" spans="1:28">
      <c r="A7309">
        <v>92122180</v>
      </c>
      <c r="B7309">
        <v>117</v>
      </c>
      <c r="C7309" s="2" t="s">
        <v>8011</v>
      </c>
      <c r="D7309" s="3" t="s">
        <v>8017</v>
      </c>
      <c r="E7309" s="3" t="s">
        <v>8013</v>
      </c>
      <c r="F7309" t="s">
        <v>7536</v>
      </c>
      <c r="G7309" s="2" t="s">
        <v>9370</v>
      </c>
      <c r="H7309" s="2" t="s">
        <v>9428</v>
      </c>
      <c r="I7309" t="s">
        <v>10453</v>
      </c>
      <c r="J7309" t="s">
        <v>5191</v>
      </c>
      <c r="K7309" t="s">
        <v>2226</v>
      </c>
      <c r="L7309" t="s">
        <v>39</v>
      </c>
      <c r="O7309">
        <v>320</v>
      </c>
      <c r="P7309" t="s">
        <v>41</v>
      </c>
      <c r="Q7309">
        <v>0</v>
      </c>
      <c r="R7309">
        <v>0</v>
      </c>
      <c r="S7309">
        <v>201312</v>
      </c>
      <c r="T7309">
        <v>320</v>
      </c>
      <c r="U7309" s="3">
        <v>0</v>
      </c>
      <c r="X7309" t="s">
        <v>52</v>
      </c>
      <c r="Y7309" t="s">
        <v>53</v>
      </c>
      <c r="AA7309">
        <v>0</v>
      </c>
      <c r="AB7309">
        <v>1</v>
      </c>
    </row>
    <row r="7310" spans="1:28">
      <c r="A7310">
        <v>92122181</v>
      </c>
      <c r="B7310">
        <v>117</v>
      </c>
      <c r="C7310" s="2" t="s">
        <v>8011</v>
      </c>
      <c r="D7310" s="3" t="s">
        <v>8017</v>
      </c>
      <c r="E7310" s="3" t="s">
        <v>8013</v>
      </c>
      <c r="F7310" t="s">
        <v>7536</v>
      </c>
      <c r="G7310" s="2" t="s">
        <v>9370</v>
      </c>
      <c r="H7310" s="2" t="s">
        <v>10274</v>
      </c>
      <c r="I7310" t="s">
        <v>10454</v>
      </c>
      <c r="J7310" t="s">
        <v>5191</v>
      </c>
      <c r="K7310" t="s">
        <v>2226</v>
      </c>
      <c r="L7310" t="s">
        <v>39</v>
      </c>
      <c r="O7310">
        <v>320</v>
      </c>
      <c r="P7310" t="s">
        <v>41</v>
      </c>
      <c r="Q7310">
        <v>0</v>
      </c>
      <c r="R7310">
        <v>0</v>
      </c>
      <c r="S7310">
        <v>201312</v>
      </c>
      <c r="T7310">
        <v>320</v>
      </c>
      <c r="U7310" s="3">
        <v>0</v>
      </c>
      <c r="X7310" t="s">
        <v>52</v>
      </c>
      <c r="Y7310" t="s">
        <v>53</v>
      </c>
      <c r="AA7310">
        <v>0</v>
      </c>
      <c r="AB7310">
        <v>1</v>
      </c>
    </row>
    <row r="7311" spans="1:28">
      <c r="A7311">
        <v>92122190</v>
      </c>
      <c r="B7311">
        <v>117</v>
      </c>
      <c r="C7311" s="2" t="s">
        <v>8011</v>
      </c>
      <c r="D7311" s="3" t="s">
        <v>8017</v>
      </c>
      <c r="E7311" s="3" t="s">
        <v>8013</v>
      </c>
      <c r="F7311" t="s">
        <v>9649</v>
      </c>
      <c r="G7311" s="2" t="s">
        <v>10455</v>
      </c>
      <c r="H7311" s="2" t="s">
        <v>10455</v>
      </c>
      <c r="I7311" t="s">
        <v>10456</v>
      </c>
      <c r="J7311" t="s">
        <v>5191</v>
      </c>
      <c r="K7311" t="s">
        <v>131</v>
      </c>
      <c r="L7311" t="s">
        <v>39</v>
      </c>
      <c r="O7311">
        <v>200</v>
      </c>
      <c r="P7311" t="s">
        <v>41</v>
      </c>
      <c r="Q7311">
        <v>0</v>
      </c>
      <c r="R7311">
        <v>0</v>
      </c>
      <c r="S7311">
        <v>201312</v>
      </c>
      <c r="T7311">
        <v>200</v>
      </c>
      <c r="U7311" s="3">
        <v>0</v>
      </c>
      <c r="X7311" t="s">
        <v>52</v>
      </c>
      <c r="Y7311" t="s">
        <v>53</v>
      </c>
      <c r="AA7311">
        <v>0</v>
      </c>
      <c r="AB7311">
        <v>1</v>
      </c>
    </row>
    <row r="7312" spans="1:28">
      <c r="A7312">
        <v>92122191</v>
      </c>
      <c r="B7312">
        <v>117</v>
      </c>
      <c r="C7312" s="2" t="s">
        <v>8011</v>
      </c>
      <c r="D7312" s="3" t="s">
        <v>8017</v>
      </c>
      <c r="E7312" s="3" t="s">
        <v>8013</v>
      </c>
      <c r="F7312" t="s">
        <v>9649</v>
      </c>
      <c r="G7312" s="2" t="s">
        <v>10455</v>
      </c>
      <c r="H7312" s="2" t="s">
        <v>10455</v>
      </c>
      <c r="I7312" t="s">
        <v>10457</v>
      </c>
      <c r="J7312" t="s">
        <v>5191</v>
      </c>
      <c r="K7312" t="s">
        <v>1095</v>
      </c>
      <c r="L7312" t="s">
        <v>39</v>
      </c>
      <c r="O7312">
        <v>400</v>
      </c>
      <c r="P7312" t="s">
        <v>41</v>
      </c>
      <c r="Q7312">
        <v>0</v>
      </c>
      <c r="R7312">
        <v>0</v>
      </c>
      <c r="S7312">
        <v>201312</v>
      </c>
      <c r="T7312">
        <v>400</v>
      </c>
      <c r="U7312" s="3">
        <v>0</v>
      </c>
      <c r="X7312" t="s">
        <v>52</v>
      </c>
      <c r="Y7312" t="s">
        <v>53</v>
      </c>
      <c r="AA7312">
        <v>0</v>
      </c>
      <c r="AB7312">
        <v>1</v>
      </c>
    </row>
    <row r="7313" spans="1:28">
      <c r="A7313">
        <v>92122199</v>
      </c>
      <c r="B7313">
        <v>117</v>
      </c>
      <c r="C7313" s="2" t="s">
        <v>8011</v>
      </c>
      <c r="D7313" s="3" t="s">
        <v>8017</v>
      </c>
      <c r="E7313" s="3" t="s">
        <v>8013</v>
      </c>
      <c r="F7313" t="s">
        <v>5656</v>
      </c>
      <c r="G7313" s="2" t="s">
        <v>6012</v>
      </c>
      <c r="H7313" s="2" t="s">
        <v>8171</v>
      </c>
      <c r="I7313" t="s">
        <v>10458</v>
      </c>
      <c r="J7313" t="s">
        <v>5191</v>
      </c>
      <c r="K7313" t="s">
        <v>2226</v>
      </c>
      <c r="L7313" t="s">
        <v>39</v>
      </c>
      <c r="O7313">
        <v>320</v>
      </c>
      <c r="P7313" t="s">
        <v>41</v>
      </c>
      <c r="Q7313">
        <v>0</v>
      </c>
      <c r="R7313">
        <v>0</v>
      </c>
      <c r="S7313">
        <v>201312</v>
      </c>
      <c r="T7313">
        <v>320</v>
      </c>
      <c r="U7313" s="3">
        <v>0</v>
      </c>
      <c r="X7313" t="s">
        <v>52</v>
      </c>
      <c r="Y7313" t="s">
        <v>53</v>
      </c>
      <c r="AA7313">
        <v>0</v>
      </c>
      <c r="AB7313">
        <v>1</v>
      </c>
    </row>
    <row r="7314" spans="1:28">
      <c r="A7314">
        <v>92122200</v>
      </c>
      <c r="B7314">
        <v>117</v>
      </c>
      <c r="C7314" s="2" t="s">
        <v>8011</v>
      </c>
      <c r="D7314" s="3" t="s">
        <v>8012</v>
      </c>
      <c r="E7314" s="3" t="s">
        <v>8155</v>
      </c>
      <c r="F7314" t="s">
        <v>5656</v>
      </c>
      <c r="G7314" s="2" t="s">
        <v>6012</v>
      </c>
      <c r="H7314" s="2" t="s">
        <v>10353</v>
      </c>
      <c r="I7314" t="s">
        <v>10459</v>
      </c>
      <c r="J7314" t="s">
        <v>8155</v>
      </c>
      <c r="K7314" t="s">
        <v>2226</v>
      </c>
      <c r="L7314" t="s">
        <v>39</v>
      </c>
      <c r="O7314">
        <v>320</v>
      </c>
      <c r="P7314" t="s">
        <v>41</v>
      </c>
      <c r="Q7314">
        <v>0</v>
      </c>
      <c r="R7314">
        <v>0</v>
      </c>
      <c r="S7314">
        <v>201312</v>
      </c>
      <c r="T7314">
        <v>320</v>
      </c>
      <c r="U7314" s="3">
        <v>0</v>
      </c>
      <c r="X7314" t="s">
        <v>52</v>
      </c>
      <c r="Y7314" t="s">
        <v>53</v>
      </c>
      <c r="AA7314">
        <v>0</v>
      </c>
      <c r="AB7314">
        <v>1</v>
      </c>
    </row>
    <row r="7315" spans="1:28">
      <c r="A7315">
        <v>92122201</v>
      </c>
      <c r="B7315">
        <v>117</v>
      </c>
      <c r="C7315" s="2" t="s">
        <v>8011</v>
      </c>
      <c r="D7315" s="3" t="s">
        <v>8012</v>
      </c>
      <c r="E7315" s="3" t="s">
        <v>8155</v>
      </c>
      <c r="F7315" t="s">
        <v>5656</v>
      </c>
      <c r="G7315" s="2" t="s">
        <v>6012</v>
      </c>
      <c r="H7315" s="2" t="s">
        <v>9960</v>
      </c>
      <c r="I7315" t="s">
        <v>10460</v>
      </c>
      <c r="J7315" t="s">
        <v>8155</v>
      </c>
      <c r="K7315" t="s">
        <v>1281</v>
      </c>
      <c r="L7315" t="s">
        <v>39</v>
      </c>
      <c r="O7315">
        <v>160</v>
      </c>
      <c r="P7315" t="s">
        <v>41</v>
      </c>
      <c r="Q7315">
        <v>0</v>
      </c>
      <c r="R7315">
        <v>0</v>
      </c>
      <c r="S7315">
        <v>201312</v>
      </c>
      <c r="T7315">
        <v>160</v>
      </c>
      <c r="U7315" s="3">
        <v>0</v>
      </c>
      <c r="X7315" t="s">
        <v>52</v>
      </c>
      <c r="Y7315" t="s">
        <v>53</v>
      </c>
      <c r="AA7315">
        <v>0</v>
      </c>
      <c r="AB7315">
        <v>1</v>
      </c>
    </row>
    <row r="7316" spans="1:28">
      <c r="A7316">
        <v>92122202</v>
      </c>
      <c r="B7316">
        <v>117</v>
      </c>
      <c r="C7316" s="2" t="s">
        <v>8011</v>
      </c>
      <c r="D7316" s="3" t="s">
        <v>8017</v>
      </c>
      <c r="E7316" s="3" t="s">
        <v>8013</v>
      </c>
      <c r="F7316" t="s">
        <v>5656</v>
      </c>
      <c r="G7316" s="2" t="s">
        <v>6012</v>
      </c>
      <c r="H7316" s="2" t="s">
        <v>8174</v>
      </c>
      <c r="I7316" t="s">
        <v>10461</v>
      </c>
      <c r="J7316" t="s">
        <v>5191</v>
      </c>
      <c r="K7316" t="s">
        <v>2226</v>
      </c>
      <c r="L7316" t="s">
        <v>39</v>
      </c>
      <c r="O7316">
        <v>320</v>
      </c>
      <c r="P7316" t="s">
        <v>41</v>
      </c>
      <c r="Q7316">
        <v>0</v>
      </c>
      <c r="R7316">
        <v>0</v>
      </c>
      <c r="S7316">
        <v>201312</v>
      </c>
      <c r="T7316">
        <v>320</v>
      </c>
      <c r="U7316" s="3">
        <v>0</v>
      </c>
      <c r="X7316" t="s">
        <v>52</v>
      </c>
      <c r="Y7316" t="s">
        <v>53</v>
      </c>
      <c r="AA7316">
        <v>0</v>
      </c>
      <c r="AB7316">
        <v>1</v>
      </c>
    </row>
    <row r="7317" spans="1:28">
      <c r="A7317">
        <v>92122203</v>
      </c>
      <c r="B7317">
        <v>117</v>
      </c>
      <c r="C7317" s="2" t="s">
        <v>8011</v>
      </c>
      <c r="D7317" s="3" t="s">
        <v>8017</v>
      </c>
      <c r="E7317" s="3" t="s">
        <v>8013</v>
      </c>
      <c r="F7317" t="s">
        <v>5656</v>
      </c>
      <c r="G7317" s="2" t="s">
        <v>6012</v>
      </c>
      <c r="H7317" s="2" t="s">
        <v>8361</v>
      </c>
      <c r="I7317" t="s">
        <v>10462</v>
      </c>
      <c r="J7317" t="s">
        <v>5191</v>
      </c>
      <c r="K7317" t="s">
        <v>8343</v>
      </c>
      <c r="L7317" t="s">
        <v>39</v>
      </c>
      <c r="O7317">
        <v>650</v>
      </c>
      <c r="P7317" t="s">
        <v>41</v>
      </c>
      <c r="Q7317">
        <v>0</v>
      </c>
      <c r="R7317">
        <v>0</v>
      </c>
      <c r="S7317">
        <v>201312</v>
      </c>
      <c r="T7317">
        <v>650</v>
      </c>
      <c r="U7317" s="3">
        <v>0</v>
      </c>
      <c r="X7317" t="s">
        <v>52</v>
      </c>
      <c r="Y7317" t="s">
        <v>53</v>
      </c>
      <c r="AA7317">
        <v>0</v>
      </c>
      <c r="AB7317">
        <v>1</v>
      </c>
    </row>
    <row r="7318" spans="1:28">
      <c r="A7318">
        <v>92122448</v>
      </c>
      <c r="B7318">
        <v>117</v>
      </c>
      <c r="C7318" s="2" t="s">
        <v>8011</v>
      </c>
      <c r="D7318" s="3" t="s">
        <v>8012</v>
      </c>
      <c r="E7318" s="3" t="s">
        <v>8155</v>
      </c>
      <c r="F7318" t="s">
        <v>5656</v>
      </c>
      <c r="G7318" s="2" t="s">
        <v>8023</v>
      </c>
      <c r="H7318" s="2" t="s">
        <v>10415</v>
      </c>
      <c r="I7318" t="s">
        <v>10463</v>
      </c>
      <c r="J7318" t="s">
        <v>8155</v>
      </c>
      <c r="K7318" t="s">
        <v>189</v>
      </c>
      <c r="L7318" t="s">
        <v>39</v>
      </c>
      <c r="O7318">
        <v>180</v>
      </c>
      <c r="P7318" t="s">
        <v>41</v>
      </c>
      <c r="Q7318">
        <v>0</v>
      </c>
      <c r="R7318">
        <v>0</v>
      </c>
      <c r="S7318">
        <v>201312</v>
      </c>
      <c r="T7318">
        <v>180</v>
      </c>
      <c r="U7318" s="3">
        <v>0</v>
      </c>
      <c r="X7318" t="s">
        <v>52</v>
      </c>
      <c r="Y7318" t="s">
        <v>53</v>
      </c>
      <c r="AA7318">
        <v>0</v>
      </c>
      <c r="AB7318">
        <v>1</v>
      </c>
    </row>
    <row r="7319" spans="1:28">
      <c r="A7319">
        <v>92122451</v>
      </c>
      <c r="B7319">
        <v>117</v>
      </c>
      <c r="C7319" s="2" t="s">
        <v>8011</v>
      </c>
      <c r="D7319" s="3" t="s">
        <v>8017</v>
      </c>
      <c r="E7319" s="3" t="s">
        <v>8013</v>
      </c>
      <c r="F7319" t="s">
        <v>7536</v>
      </c>
      <c r="G7319" s="2" t="s">
        <v>8039</v>
      </c>
      <c r="H7319" s="2" t="s">
        <v>8040</v>
      </c>
      <c r="I7319" t="s">
        <v>10464</v>
      </c>
      <c r="J7319" t="s">
        <v>5191</v>
      </c>
      <c r="K7319" t="s">
        <v>10362</v>
      </c>
      <c r="L7319" t="s">
        <v>39</v>
      </c>
      <c r="O7319">
        <v>315</v>
      </c>
      <c r="P7319" t="s">
        <v>41</v>
      </c>
      <c r="Q7319">
        <v>0</v>
      </c>
      <c r="R7319">
        <v>0</v>
      </c>
      <c r="S7319">
        <v>201312</v>
      </c>
      <c r="T7319">
        <v>315</v>
      </c>
      <c r="U7319" s="3">
        <v>0</v>
      </c>
      <c r="X7319" t="s">
        <v>52</v>
      </c>
      <c r="Y7319" t="s">
        <v>53</v>
      </c>
      <c r="AA7319">
        <v>0</v>
      </c>
      <c r="AB7319">
        <v>1</v>
      </c>
    </row>
    <row r="7320" spans="1:28">
      <c r="A7320">
        <v>92122452</v>
      </c>
      <c r="B7320">
        <v>117</v>
      </c>
      <c r="C7320" s="2" t="s">
        <v>8011</v>
      </c>
      <c r="D7320" s="3" t="s">
        <v>8017</v>
      </c>
      <c r="E7320" s="3" t="s">
        <v>8013</v>
      </c>
      <c r="F7320" t="s">
        <v>7536</v>
      </c>
      <c r="G7320" s="2" t="s">
        <v>8039</v>
      </c>
      <c r="H7320" s="2" t="s">
        <v>8040</v>
      </c>
      <c r="I7320" t="s">
        <v>10465</v>
      </c>
      <c r="J7320" t="s">
        <v>5191</v>
      </c>
      <c r="K7320" t="s">
        <v>5565</v>
      </c>
      <c r="L7320" t="s">
        <v>39</v>
      </c>
      <c r="O7320">
        <v>70</v>
      </c>
      <c r="P7320" t="s">
        <v>41</v>
      </c>
      <c r="Q7320">
        <v>0</v>
      </c>
      <c r="R7320">
        <v>0</v>
      </c>
      <c r="S7320">
        <v>201312</v>
      </c>
      <c r="T7320">
        <v>70</v>
      </c>
      <c r="U7320" s="3">
        <v>0</v>
      </c>
      <c r="X7320" t="s">
        <v>52</v>
      </c>
      <c r="Y7320" t="s">
        <v>53</v>
      </c>
      <c r="AA7320">
        <v>0</v>
      </c>
      <c r="AB7320">
        <v>1</v>
      </c>
    </row>
    <row r="7321" spans="1:28">
      <c r="A7321">
        <v>92122453</v>
      </c>
      <c r="B7321">
        <v>117</v>
      </c>
      <c r="C7321" s="2" t="s">
        <v>8011</v>
      </c>
      <c r="D7321" s="3" t="s">
        <v>8017</v>
      </c>
      <c r="E7321" s="3" t="s">
        <v>8013</v>
      </c>
      <c r="F7321" t="s">
        <v>7536</v>
      </c>
      <c r="G7321" s="2" t="s">
        <v>8039</v>
      </c>
      <c r="H7321" s="2" t="s">
        <v>8040</v>
      </c>
      <c r="I7321" t="s">
        <v>10466</v>
      </c>
      <c r="J7321" t="s">
        <v>5191</v>
      </c>
      <c r="K7321" t="s">
        <v>5844</v>
      </c>
      <c r="L7321" t="s">
        <v>39</v>
      </c>
      <c r="O7321">
        <v>75</v>
      </c>
      <c r="P7321" t="s">
        <v>41</v>
      </c>
      <c r="Q7321">
        <v>0</v>
      </c>
      <c r="R7321">
        <v>0</v>
      </c>
      <c r="S7321">
        <v>201312</v>
      </c>
      <c r="T7321">
        <v>75</v>
      </c>
      <c r="U7321" s="3">
        <v>0</v>
      </c>
      <c r="X7321" t="s">
        <v>52</v>
      </c>
      <c r="Y7321" t="s">
        <v>53</v>
      </c>
      <c r="AA7321">
        <v>0</v>
      </c>
      <c r="AB7321">
        <v>1</v>
      </c>
    </row>
    <row r="7322" spans="1:28">
      <c r="A7322">
        <v>92122454</v>
      </c>
      <c r="B7322">
        <v>117</v>
      </c>
      <c r="C7322" s="2" t="s">
        <v>8011</v>
      </c>
      <c r="D7322" s="3" t="s">
        <v>8017</v>
      </c>
      <c r="E7322" s="3" t="s">
        <v>8013</v>
      </c>
      <c r="F7322" t="s">
        <v>7536</v>
      </c>
      <c r="G7322" s="2" t="s">
        <v>8039</v>
      </c>
      <c r="H7322" s="2" t="s">
        <v>8040</v>
      </c>
      <c r="I7322" t="s">
        <v>10467</v>
      </c>
      <c r="J7322" t="s">
        <v>5191</v>
      </c>
      <c r="K7322" t="s">
        <v>5565</v>
      </c>
      <c r="L7322" t="s">
        <v>39</v>
      </c>
      <c r="O7322">
        <v>70</v>
      </c>
      <c r="P7322" t="s">
        <v>41</v>
      </c>
      <c r="Q7322">
        <v>0</v>
      </c>
      <c r="R7322">
        <v>0</v>
      </c>
      <c r="S7322">
        <v>201312</v>
      </c>
      <c r="T7322">
        <v>70</v>
      </c>
      <c r="U7322" s="3">
        <v>0</v>
      </c>
      <c r="X7322" t="s">
        <v>52</v>
      </c>
      <c r="Y7322" t="s">
        <v>53</v>
      </c>
      <c r="AA7322">
        <v>0</v>
      </c>
      <c r="AB7322">
        <v>1</v>
      </c>
    </row>
    <row r="7323" spans="1:28">
      <c r="A7323">
        <v>92122460</v>
      </c>
      <c r="B7323">
        <v>117</v>
      </c>
      <c r="C7323" s="2" t="s">
        <v>8011</v>
      </c>
      <c r="D7323" s="3" t="s">
        <v>8017</v>
      </c>
      <c r="E7323" s="3" t="s">
        <v>8013</v>
      </c>
      <c r="F7323" t="s">
        <v>7536</v>
      </c>
      <c r="G7323" s="2" t="s">
        <v>9370</v>
      </c>
      <c r="H7323" s="2" t="s">
        <v>9941</v>
      </c>
      <c r="I7323" t="s">
        <v>10468</v>
      </c>
      <c r="J7323" t="s">
        <v>5191</v>
      </c>
      <c r="K7323" t="s">
        <v>2226</v>
      </c>
      <c r="L7323" t="s">
        <v>39</v>
      </c>
      <c r="O7323">
        <v>320</v>
      </c>
      <c r="P7323" t="s">
        <v>41</v>
      </c>
      <c r="Q7323">
        <v>0</v>
      </c>
      <c r="R7323">
        <v>0</v>
      </c>
      <c r="S7323">
        <v>201312</v>
      </c>
      <c r="T7323">
        <v>320</v>
      </c>
      <c r="U7323" s="3">
        <v>0</v>
      </c>
      <c r="X7323" t="s">
        <v>52</v>
      </c>
      <c r="Y7323" t="s">
        <v>53</v>
      </c>
      <c r="AA7323">
        <v>0</v>
      </c>
      <c r="AB7323">
        <v>1</v>
      </c>
    </row>
    <row r="7324" spans="1:28">
      <c r="A7324">
        <v>92122462</v>
      </c>
      <c r="B7324">
        <v>117</v>
      </c>
      <c r="C7324" s="2" t="s">
        <v>8011</v>
      </c>
      <c r="D7324" s="3" t="s">
        <v>8017</v>
      </c>
      <c r="E7324" s="3" t="s">
        <v>8013</v>
      </c>
      <c r="F7324" t="s">
        <v>5656</v>
      </c>
      <c r="G7324" s="2" t="s">
        <v>6012</v>
      </c>
      <c r="H7324" s="2" t="s">
        <v>9870</v>
      </c>
      <c r="I7324" t="s">
        <v>10469</v>
      </c>
      <c r="J7324" t="s">
        <v>5191</v>
      </c>
      <c r="K7324" t="s">
        <v>8084</v>
      </c>
      <c r="L7324" t="s">
        <v>39</v>
      </c>
      <c r="O7324">
        <v>340</v>
      </c>
      <c r="P7324" t="s">
        <v>41</v>
      </c>
      <c r="Q7324">
        <v>0</v>
      </c>
      <c r="R7324">
        <v>0</v>
      </c>
      <c r="S7324">
        <v>201312</v>
      </c>
      <c r="T7324">
        <v>340</v>
      </c>
      <c r="U7324" s="3">
        <v>0</v>
      </c>
      <c r="X7324" t="s">
        <v>52</v>
      </c>
      <c r="Y7324" t="s">
        <v>53</v>
      </c>
      <c r="AA7324">
        <v>0</v>
      </c>
      <c r="AB7324">
        <v>1</v>
      </c>
    </row>
    <row r="7325" spans="1:28">
      <c r="A7325">
        <v>92122470</v>
      </c>
      <c r="B7325">
        <v>117</v>
      </c>
      <c r="C7325" s="2" t="s">
        <v>8011</v>
      </c>
      <c r="D7325" s="3" t="s">
        <v>8017</v>
      </c>
      <c r="E7325" s="3" t="s">
        <v>8013</v>
      </c>
      <c r="F7325" t="s">
        <v>7536</v>
      </c>
      <c r="G7325" s="2" t="s">
        <v>8177</v>
      </c>
      <c r="H7325" s="2" t="s">
        <v>10150</v>
      </c>
      <c r="I7325" t="s">
        <v>10470</v>
      </c>
      <c r="J7325" t="s">
        <v>5191</v>
      </c>
      <c r="K7325" t="s">
        <v>131</v>
      </c>
      <c r="L7325" t="s">
        <v>39</v>
      </c>
      <c r="O7325">
        <v>200</v>
      </c>
      <c r="P7325" t="s">
        <v>41</v>
      </c>
      <c r="Q7325">
        <v>0</v>
      </c>
      <c r="R7325">
        <v>0</v>
      </c>
      <c r="S7325">
        <v>201312</v>
      </c>
      <c r="T7325">
        <v>200</v>
      </c>
      <c r="U7325" s="3">
        <v>0</v>
      </c>
      <c r="X7325" t="s">
        <v>52</v>
      </c>
      <c r="Y7325" t="s">
        <v>53</v>
      </c>
      <c r="AA7325">
        <v>0</v>
      </c>
      <c r="AB7325">
        <v>1</v>
      </c>
    </row>
    <row r="7326" spans="1:28">
      <c r="A7326">
        <v>92122508</v>
      </c>
      <c r="B7326">
        <v>117</v>
      </c>
      <c r="C7326" s="2" t="s">
        <v>8011</v>
      </c>
      <c r="D7326" s="3" t="s">
        <v>8012</v>
      </c>
      <c r="E7326" s="3" t="s">
        <v>8155</v>
      </c>
      <c r="F7326" t="s">
        <v>7536</v>
      </c>
      <c r="G7326" s="2" t="s">
        <v>8177</v>
      </c>
      <c r="H7326" s="2" t="s">
        <v>10388</v>
      </c>
      <c r="I7326" t="s">
        <v>10471</v>
      </c>
      <c r="J7326" t="s">
        <v>8155</v>
      </c>
      <c r="K7326" t="s">
        <v>8358</v>
      </c>
      <c r="L7326" t="s">
        <v>39</v>
      </c>
      <c r="O7326">
        <v>335</v>
      </c>
      <c r="P7326" t="s">
        <v>41</v>
      </c>
      <c r="Q7326">
        <v>0</v>
      </c>
      <c r="R7326">
        <v>0</v>
      </c>
      <c r="S7326">
        <v>201312</v>
      </c>
      <c r="T7326">
        <v>335</v>
      </c>
      <c r="U7326" s="3">
        <v>0</v>
      </c>
      <c r="X7326" t="s">
        <v>52</v>
      </c>
      <c r="Y7326" t="s">
        <v>53</v>
      </c>
      <c r="AA7326">
        <v>0</v>
      </c>
      <c r="AB7326">
        <v>1</v>
      </c>
    </row>
    <row r="7327" spans="1:28">
      <c r="A7327">
        <v>92122509</v>
      </c>
      <c r="B7327">
        <v>117</v>
      </c>
      <c r="C7327" s="2" t="s">
        <v>8011</v>
      </c>
      <c r="D7327" s="3" t="s">
        <v>8012</v>
      </c>
      <c r="E7327" s="3" t="s">
        <v>8155</v>
      </c>
      <c r="F7327" t="s">
        <v>5656</v>
      </c>
      <c r="G7327" s="2" t="s">
        <v>8023</v>
      </c>
      <c r="H7327" s="2" t="s">
        <v>10415</v>
      </c>
      <c r="I7327" t="s">
        <v>10472</v>
      </c>
      <c r="J7327" t="s">
        <v>8155</v>
      </c>
      <c r="K7327" t="s">
        <v>2226</v>
      </c>
      <c r="L7327" t="s">
        <v>39</v>
      </c>
      <c r="O7327">
        <v>320</v>
      </c>
      <c r="P7327" t="s">
        <v>41</v>
      </c>
      <c r="Q7327">
        <v>0</v>
      </c>
      <c r="R7327">
        <v>0</v>
      </c>
      <c r="S7327">
        <v>201312</v>
      </c>
      <c r="T7327">
        <v>320</v>
      </c>
      <c r="U7327" s="3">
        <v>0</v>
      </c>
      <c r="X7327" t="s">
        <v>52</v>
      </c>
      <c r="Y7327" t="s">
        <v>53</v>
      </c>
      <c r="AA7327">
        <v>0</v>
      </c>
      <c r="AB7327">
        <v>1</v>
      </c>
    </row>
    <row r="7328" spans="1:28">
      <c r="A7328">
        <v>92122527</v>
      </c>
      <c r="B7328">
        <v>117</v>
      </c>
      <c r="C7328" s="2" t="s">
        <v>8011</v>
      </c>
      <c r="D7328" s="3" t="s">
        <v>8017</v>
      </c>
      <c r="E7328" s="3" t="s">
        <v>8013</v>
      </c>
      <c r="F7328" t="s">
        <v>5656</v>
      </c>
      <c r="G7328" s="2" t="s">
        <v>5987</v>
      </c>
      <c r="H7328" s="2" t="s">
        <v>5988</v>
      </c>
      <c r="I7328" t="s">
        <v>10473</v>
      </c>
      <c r="J7328" t="s">
        <v>5191</v>
      </c>
      <c r="K7328" t="s">
        <v>1095</v>
      </c>
      <c r="L7328" t="s">
        <v>39</v>
      </c>
      <c r="O7328">
        <v>400</v>
      </c>
      <c r="P7328" t="s">
        <v>41</v>
      </c>
      <c r="Q7328">
        <v>0</v>
      </c>
      <c r="R7328">
        <v>0</v>
      </c>
      <c r="S7328">
        <v>201401</v>
      </c>
      <c r="T7328">
        <v>400</v>
      </c>
      <c r="U7328" s="3">
        <v>0</v>
      </c>
      <c r="X7328" t="s">
        <v>52</v>
      </c>
      <c r="Y7328" t="s">
        <v>53</v>
      </c>
      <c r="AA7328">
        <v>0</v>
      </c>
      <c r="AB7328">
        <v>1</v>
      </c>
    </row>
    <row r="7329" spans="1:28">
      <c r="A7329">
        <v>92122534</v>
      </c>
      <c r="B7329">
        <v>117</v>
      </c>
      <c r="C7329" s="2" t="s">
        <v>8011</v>
      </c>
      <c r="D7329" s="3" t="s">
        <v>8017</v>
      </c>
      <c r="E7329" s="3" t="s">
        <v>8022</v>
      </c>
      <c r="F7329" t="s">
        <v>201</v>
      </c>
      <c r="G7329" s="2" t="s">
        <v>3119</v>
      </c>
      <c r="H7329" s="2" t="s">
        <v>9580</v>
      </c>
      <c r="I7329" t="s">
        <v>10474</v>
      </c>
      <c r="J7329" t="s">
        <v>4984</v>
      </c>
      <c r="K7329" t="s">
        <v>5932</v>
      </c>
      <c r="L7329" t="s">
        <v>39</v>
      </c>
      <c r="O7329">
        <v>5</v>
      </c>
      <c r="P7329" t="s">
        <v>41</v>
      </c>
      <c r="Q7329">
        <v>0</v>
      </c>
      <c r="R7329">
        <v>0</v>
      </c>
      <c r="S7329">
        <v>201401</v>
      </c>
      <c r="T7329">
        <v>5</v>
      </c>
      <c r="U7329" s="3">
        <v>0</v>
      </c>
      <c r="X7329" t="s">
        <v>52</v>
      </c>
      <c r="Y7329" t="s">
        <v>53</v>
      </c>
      <c r="AA7329">
        <v>0</v>
      </c>
      <c r="AB7329">
        <v>1</v>
      </c>
    </row>
    <row r="7330" spans="1:28">
      <c r="A7330">
        <v>92122535</v>
      </c>
      <c r="B7330">
        <v>117</v>
      </c>
      <c r="C7330" s="2" t="s">
        <v>8011</v>
      </c>
      <c r="D7330" s="3" t="s">
        <v>8017</v>
      </c>
      <c r="E7330" s="3" t="s">
        <v>8022</v>
      </c>
      <c r="F7330" t="s">
        <v>201</v>
      </c>
      <c r="G7330" s="2" t="s">
        <v>3119</v>
      </c>
      <c r="H7330" s="2" t="s">
        <v>9844</v>
      </c>
      <c r="I7330" t="s">
        <v>10475</v>
      </c>
      <c r="J7330" t="s">
        <v>4984</v>
      </c>
      <c r="K7330" t="s">
        <v>8049</v>
      </c>
      <c r="L7330" t="s">
        <v>39</v>
      </c>
      <c r="O7330">
        <v>6</v>
      </c>
      <c r="P7330" t="s">
        <v>41</v>
      </c>
      <c r="Q7330">
        <v>0</v>
      </c>
      <c r="R7330">
        <v>0</v>
      </c>
      <c r="S7330">
        <v>201401</v>
      </c>
      <c r="T7330">
        <v>6</v>
      </c>
      <c r="U7330" s="3">
        <v>0</v>
      </c>
      <c r="X7330" t="s">
        <v>52</v>
      </c>
      <c r="Y7330" t="s">
        <v>53</v>
      </c>
      <c r="AA7330">
        <v>0</v>
      </c>
      <c r="AB7330">
        <v>1</v>
      </c>
    </row>
    <row r="7331" spans="1:28">
      <c r="A7331">
        <v>92122536</v>
      </c>
      <c r="B7331">
        <v>117</v>
      </c>
      <c r="C7331" s="2" t="s">
        <v>8011</v>
      </c>
      <c r="D7331" s="3" t="s">
        <v>8017</v>
      </c>
      <c r="E7331" s="3" t="s">
        <v>8013</v>
      </c>
      <c r="F7331" t="s">
        <v>201</v>
      </c>
      <c r="G7331" s="2" t="s">
        <v>3119</v>
      </c>
      <c r="H7331" s="2" t="s">
        <v>8295</v>
      </c>
      <c r="I7331" t="s">
        <v>10476</v>
      </c>
      <c r="J7331" t="s">
        <v>5191</v>
      </c>
      <c r="K7331" t="s">
        <v>1095</v>
      </c>
      <c r="L7331" t="s">
        <v>39</v>
      </c>
      <c r="O7331">
        <v>400</v>
      </c>
      <c r="P7331" t="s">
        <v>41</v>
      </c>
      <c r="Q7331">
        <v>0</v>
      </c>
      <c r="R7331">
        <v>0</v>
      </c>
      <c r="S7331">
        <v>201401</v>
      </c>
      <c r="T7331">
        <v>400</v>
      </c>
      <c r="U7331" s="3">
        <v>0</v>
      </c>
      <c r="X7331" t="s">
        <v>52</v>
      </c>
      <c r="Y7331" t="s">
        <v>53</v>
      </c>
      <c r="AA7331">
        <v>0</v>
      </c>
      <c r="AB7331">
        <v>1</v>
      </c>
    </row>
    <row r="7332" spans="1:28">
      <c r="A7332">
        <v>92122537</v>
      </c>
      <c r="B7332">
        <v>117</v>
      </c>
      <c r="C7332" s="2" t="s">
        <v>8011</v>
      </c>
      <c r="D7332" s="3" t="s">
        <v>8017</v>
      </c>
      <c r="E7332" s="3" t="s">
        <v>8013</v>
      </c>
      <c r="F7332" t="s">
        <v>201</v>
      </c>
      <c r="G7332" s="2" t="s">
        <v>3119</v>
      </c>
      <c r="H7332" s="2" t="s">
        <v>10477</v>
      </c>
      <c r="I7332" t="s">
        <v>10478</v>
      </c>
      <c r="J7332" t="s">
        <v>5191</v>
      </c>
      <c r="K7332" t="s">
        <v>4948</v>
      </c>
      <c r="L7332" t="s">
        <v>39</v>
      </c>
      <c r="O7332">
        <v>50</v>
      </c>
      <c r="P7332" t="s">
        <v>41</v>
      </c>
      <c r="Q7332">
        <v>0</v>
      </c>
      <c r="R7332">
        <v>0</v>
      </c>
      <c r="S7332">
        <v>201401</v>
      </c>
      <c r="T7332">
        <v>50</v>
      </c>
      <c r="U7332" s="3">
        <v>0</v>
      </c>
      <c r="X7332" t="s">
        <v>52</v>
      </c>
      <c r="Y7332" t="s">
        <v>53</v>
      </c>
      <c r="AA7332">
        <v>0</v>
      </c>
      <c r="AB7332">
        <v>1</v>
      </c>
    </row>
    <row r="7333" spans="1:28">
      <c r="A7333">
        <v>92122544</v>
      </c>
      <c r="B7333">
        <v>117</v>
      </c>
      <c r="C7333" s="2" t="s">
        <v>8011</v>
      </c>
      <c r="D7333" s="3" t="s">
        <v>8012</v>
      </c>
      <c r="E7333" s="3" t="s">
        <v>8155</v>
      </c>
      <c r="F7333" t="s">
        <v>5656</v>
      </c>
      <c r="G7333" s="2" t="s">
        <v>8023</v>
      </c>
      <c r="H7333" s="2" t="s">
        <v>10415</v>
      </c>
      <c r="I7333" t="s">
        <v>10479</v>
      </c>
      <c r="J7333" t="s">
        <v>8155</v>
      </c>
      <c r="K7333" t="s">
        <v>977</v>
      </c>
      <c r="L7333" t="s">
        <v>39</v>
      </c>
      <c r="O7333">
        <v>350</v>
      </c>
      <c r="P7333" t="s">
        <v>41</v>
      </c>
      <c r="Q7333">
        <v>0</v>
      </c>
      <c r="R7333">
        <v>0</v>
      </c>
      <c r="S7333">
        <v>201401</v>
      </c>
      <c r="T7333">
        <v>350</v>
      </c>
      <c r="U7333" s="3">
        <v>0</v>
      </c>
      <c r="X7333" t="s">
        <v>52</v>
      </c>
      <c r="Y7333" t="s">
        <v>53</v>
      </c>
      <c r="AA7333">
        <v>0</v>
      </c>
      <c r="AB7333">
        <v>1</v>
      </c>
    </row>
    <row r="7334" spans="1:28">
      <c r="A7334">
        <v>92122545</v>
      </c>
      <c r="B7334">
        <v>117</v>
      </c>
      <c r="C7334" s="2" t="s">
        <v>8011</v>
      </c>
      <c r="D7334" s="3" t="s">
        <v>8017</v>
      </c>
      <c r="E7334" s="3" t="s">
        <v>8013</v>
      </c>
      <c r="F7334" t="s">
        <v>5656</v>
      </c>
      <c r="G7334" s="2" t="s">
        <v>8023</v>
      </c>
      <c r="H7334" s="2" t="s">
        <v>10418</v>
      </c>
      <c r="I7334" t="s">
        <v>10480</v>
      </c>
      <c r="J7334" t="s">
        <v>5191</v>
      </c>
      <c r="K7334" t="s">
        <v>2226</v>
      </c>
      <c r="L7334" t="s">
        <v>39</v>
      </c>
      <c r="O7334">
        <v>320</v>
      </c>
      <c r="P7334" t="s">
        <v>41</v>
      </c>
      <c r="Q7334">
        <v>0</v>
      </c>
      <c r="R7334">
        <v>0</v>
      </c>
      <c r="S7334">
        <v>201401</v>
      </c>
      <c r="T7334">
        <v>320</v>
      </c>
      <c r="U7334" s="3">
        <v>0</v>
      </c>
      <c r="X7334" t="s">
        <v>52</v>
      </c>
      <c r="Y7334" t="s">
        <v>53</v>
      </c>
      <c r="AA7334">
        <v>0</v>
      </c>
      <c r="AB7334">
        <v>1</v>
      </c>
    </row>
    <row r="7335" spans="1:28">
      <c r="A7335">
        <v>92122546</v>
      </c>
      <c r="B7335">
        <v>117</v>
      </c>
      <c r="C7335" s="2" t="s">
        <v>8011</v>
      </c>
      <c r="D7335" s="3" t="s">
        <v>8017</v>
      </c>
      <c r="E7335" s="3" t="s">
        <v>8013</v>
      </c>
      <c r="F7335" t="s">
        <v>5656</v>
      </c>
      <c r="G7335" s="2" t="s">
        <v>8023</v>
      </c>
      <c r="H7335" s="2" t="s">
        <v>8024</v>
      </c>
      <c r="I7335" t="s">
        <v>10481</v>
      </c>
      <c r="J7335" t="s">
        <v>5191</v>
      </c>
      <c r="K7335" t="s">
        <v>189</v>
      </c>
      <c r="L7335" t="s">
        <v>39</v>
      </c>
      <c r="O7335">
        <v>180</v>
      </c>
      <c r="P7335" t="s">
        <v>41</v>
      </c>
      <c r="Q7335">
        <v>0</v>
      </c>
      <c r="R7335">
        <v>0</v>
      </c>
      <c r="S7335">
        <v>201401</v>
      </c>
      <c r="T7335">
        <v>180</v>
      </c>
      <c r="U7335" s="3">
        <v>0</v>
      </c>
      <c r="X7335" t="s">
        <v>52</v>
      </c>
      <c r="Y7335" t="s">
        <v>53</v>
      </c>
      <c r="AA7335">
        <v>0</v>
      </c>
      <c r="AB7335">
        <v>1</v>
      </c>
    </row>
    <row r="7336" spans="1:28">
      <c r="A7336">
        <v>92122553</v>
      </c>
      <c r="B7336">
        <v>117</v>
      </c>
      <c r="C7336" s="2" t="s">
        <v>8011</v>
      </c>
      <c r="D7336" s="3" t="s">
        <v>8017</v>
      </c>
      <c r="E7336" s="3" t="s">
        <v>8013</v>
      </c>
      <c r="F7336" t="s">
        <v>5877</v>
      </c>
      <c r="G7336" s="2" t="s">
        <v>4974</v>
      </c>
      <c r="H7336" s="2" t="s">
        <v>10482</v>
      </c>
      <c r="I7336" t="s">
        <v>10483</v>
      </c>
      <c r="J7336" t="s">
        <v>5191</v>
      </c>
      <c r="K7336" t="s">
        <v>158</v>
      </c>
      <c r="L7336" t="s">
        <v>39</v>
      </c>
      <c r="O7336">
        <v>375</v>
      </c>
      <c r="P7336" t="s">
        <v>41</v>
      </c>
      <c r="Q7336">
        <v>0</v>
      </c>
      <c r="R7336">
        <v>0</v>
      </c>
      <c r="S7336">
        <v>201401</v>
      </c>
      <c r="T7336">
        <v>375</v>
      </c>
      <c r="U7336" s="3">
        <v>0</v>
      </c>
      <c r="X7336" t="s">
        <v>52</v>
      </c>
      <c r="Y7336" t="s">
        <v>53</v>
      </c>
      <c r="AA7336">
        <v>0</v>
      </c>
      <c r="AB7336">
        <v>1</v>
      </c>
    </row>
    <row r="7337" spans="1:28">
      <c r="A7337">
        <v>92122554</v>
      </c>
      <c r="B7337">
        <v>117</v>
      </c>
      <c r="C7337" s="2" t="s">
        <v>8011</v>
      </c>
      <c r="D7337" s="3" t="s">
        <v>8017</v>
      </c>
      <c r="E7337" s="3" t="s">
        <v>8022</v>
      </c>
      <c r="F7337" t="s">
        <v>5877</v>
      </c>
      <c r="G7337" s="2" t="s">
        <v>4974</v>
      </c>
      <c r="H7337" s="2" t="s">
        <v>8082</v>
      </c>
      <c r="I7337" t="s">
        <v>10484</v>
      </c>
      <c r="J7337" t="s">
        <v>4984</v>
      </c>
      <c r="K7337" t="s">
        <v>8057</v>
      </c>
      <c r="L7337" t="s">
        <v>39</v>
      </c>
      <c r="O7337">
        <v>6.5</v>
      </c>
      <c r="P7337" t="s">
        <v>41</v>
      </c>
      <c r="Q7337">
        <v>0</v>
      </c>
      <c r="R7337">
        <v>0</v>
      </c>
      <c r="S7337">
        <v>201401</v>
      </c>
      <c r="T7337">
        <v>6.5</v>
      </c>
      <c r="U7337" s="3">
        <v>0</v>
      </c>
      <c r="X7337" t="s">
        <v>52</v>
      </c>
      <c r="Y7337" t="s">
        <v>53</v>
      </c>
      <c r="AA7337">
        <v>0</v>
      </c>
      <c r="AB7337">
        <v>1</v>
      </c>
    </row>
    <row r="7338" spans="1:28">
      <c r="A7338">
        <v>92122557</v>
      </c>
      <c r="B7338">
        <v>117</v>
      </c>
      <c r="C7338" s="2" t="s">
        <v>8011</v>
      </c>
      <c r="D7338" s="3" t="s">
        <v>8017</v>
      </c>
      <c r="E7338" s="3" t="s">
        <v>8013</v>
      </c>
      <c r="F7338" t="s">
        <v>7536</v>
      </c>
      <c r="G7338" s="2" t="s">
        <v>8039</v>
      </c>
      <c r="H7338" s="2" t="s">
        <v>8040</v>
      </c>
      <c r="I7338" t="s">
        <v>10485</v>
      </c>
      <c r="J7338" t="s">
        <v>5191</v>
      </c>
      <c r="K7338" t="s">
        <v>1095</v>
      </c>
      <c r="L7338" t="s">
        <v>39</v>
      </c>
      <c r="O7338">
        <v>400</v>
      </c>
      <c r="P7338" t="s">
        <v>41</v>
      </c>
      <c r="Q7338">
        <v>0</v>
      </c>
      <c r="R7338">
        <v>0</v>
      </c>
      <c r="S7338">
        <v>201401</v>
      </c>
      <c r="T7338">
        <v>400</v>
      </c>
      <c r="U7338" s="3">
        <v>0</v>
      </c>
      <c r="X7338" t="s">
        <v>52</v>
      </c>
      <c r="Y7338" t="s">
        <v>53</v>
      </c>
      <c r="AA7338">
        <v>0</v>
      </c>
      <c r="AB7338">
        <v>1</v>
      </c>
    </row>
    <row r="7339" spans="1:28">
      <c r="A7339">
        <v>92122558</v>
      </c>
      <c r="B7339">
        <v>117</v>
      </c>
      <c r="C7339" s="2" t="s">
        <v>8011</v>
      </c>
      <c r="D7339" s="3" t="s">
        <v>8017</v>
      </c>
      <c r="E7339" s="3" t="s">
        <v>8013</v>
      </c>
      <c r="F7339" t="s">
        <v>7536</v>
      </c>
      <c r="G7339" s="2" t="s">
        <v>8039</v>
      </c>
      <c r="H7339" s="2" t="s">
        <v>8040</v>
      </c>
      <c r="I7339" t="s">
        <v>10486</v>
      </c>
      <c r="J7339" t="s">
        <v>5191</v>
      </c>
      <c r="K7339" t="s">
        <v>5565</v>
      </c>
      <c r="L7339" t="s">
        <v>39</v>
      </c>
      <c r="O7339">
        <v>70</v>
      </c>
      <c r="P7339" t="s">
        <v>41</v>
      </c>
      <c r="Q7339">
        <v>0</v>
      </c>
      <c r="R7339">
        <v>0</v>
      </c>
      <c r="S7339">
        <v>201401</v>
      </c>
      <c r="T7339">
        <v>70</v>
      </c>
      <c r="U7339" s="3">
        <v>0</v>
      </c>
      <c r="X7339" t="s">
        <v>52</v>
      </c>
      <c r="Y7339" t="s">
        <v>53</v>
      </c>
      <c r="AA7339">
        <v>0</v>
      </c>
      <c r="AB7339">
        <v>1</v>
      </c>
    </row>
    <row r="7340" spans="1:28">
      <c r="A7340">
        <v>92122559</v>
      </c>
      <c r="B7340">
        <v>117</v>
      </c>
      <c r="C7340" s="2" t="s">
        <v>8011</v>
      </c>
      <c r="D7340" s="3" t="s">
        <v>8017</v>
      </c>
      <c r="E7340" s="3" t="s">
        <v>8013</v>
      </c>
      <c r="F7340" t="s">
        <v>7536</v>
      </c>
      <c r="G7340" s="2" t="s">
        <v>8039</v>
      </c>
      <c r="H7340" s="2" t="s">
        <v>8040</v>
      </c>
      <c r="I7340" t="s">
        <v>10487</v>
      </c>
      <c r="J7340" t="s">
        <v>5191</v>
      </c>
      <c r="K7340" t="s">
        <v>5844</v>
      </c>
      <c r="L7340" t="s">
        <v>39</v>
      </c>
      <c r="O7340">
        <v>75</v>
      </c>
      <c r="P7340" t="s">
        <v>41</v>
      </c>
      <c r="Q7340">
        <v>0</v>
      </c>
      <c r="R7340">
        <v>0</v>
      </c>
      <c r="S7340">
        <v>201401</v>
      </c>
      <c r="T7340">
        <v>75</v>
      </c>
      <c r="U7340" s="3">
        <v>0</v>
      </c>
      <c r="X7340" t="s">
        <v>52</v>
      </c>
      <c r="Y7340" t="s">
        <v>53</v>
      </c>
      <c r="AA7340">
        <v>0</v>
      </c>
      <c r="AB7340">
        <v>1</v>
      </c>
    </row>
    <row r="7341" spans="1:28">
      <c r="A7341">
        <v>92122560</v>
      </c>
      <c r="B7341">
        <v>117</v>
      </c>
      <c r="C7341" s="2" t="s">
        <v>8011</v>
      </c>
      <c r="D7341" s="3" t="s">
        <v>8017</v>
      </c>
      <c r="E7341" s="3" t="s">
        <v>8013</v>
      </c>
      <c r="F7341" t="s">
        <v>7536</v>
      </c>
      <c r="G7341" s="2" t="s">
        <v>8039</v>
      </c>
      <c r="H7341" s="2" t="s">
        <v>8040</v>
      </c>
      <c r="I7341" t="s">
        <v>10488</v>
      </c>
      <c r="J7341" t="s">
        <v>5191</v>
      </c>
      <c r="K7341" t="s">
        <v>5565</v>
      </c>
      <c r="L7341" t="s">
        <v>39</v>
      </c>
      <c r="O7341">
        <v>70</v>
      </c>
      <c r="P7341" t="s">
        <v>41</v>
      </c>
      <c r="Q7341">
        <v>0</v>
      </c>
      <c r="R7341">
        <v>0</v>
      </c>
      <c r="S7341">
        <v>201401</v>
      </c>
      <c r="T7341">
        <v>70</v>
      </c>
      <c r="U7341" s="3">
        <v>0</v>
      </c>
      <c r="X7341" t="s">
        <v>52</v>
      </c>
      <c r="Y7341" t="s">
        <v>53</v>
      </c>
      <c r="AA7341">
        <v>0</v>
      </c>
      <c r="AB7341">
        <v>1</v>
      </c>
    </row>
    <row r="7342" spans="1:28">
      <c r="A7342">
        <v>92122561</v>
      </c>
      <c r="B7342">
        <v>117</v>
      </c>
      <c r="C7342" s="2" t="s">
        <v>8011</v>
      </c>
      <c r="D7342" s="3" t="s">
        <v>8017</v>
      </c>
      <c r="E7342" s="3" t="s">
        <v>8013</v>
      </c>
      <c r="F7342" t="s">
        <v>7536</v>
      </c>
      <c r="G7342" s="2" t="s">
        <v>8039</v>
      </c>
      <c r="H7342" s="2" t="s">
        <v>8040</v>
      </c>
      <c r="I7342" t="s">
        <v>10489</v>
      </c>
      <c r="J7342" t="s">
        <v>5191</v>
      </c>
      <c r="K7342" t="s">
        <v>5844</v>
      </c>
      <c r="L7342" t="s">
        <v>39</v>
      </c>
      <c r="O7342">
        <v>75</v>
      </c>
      <c r="P7342" t="s">
        <v>41</v>
      </c>
      <c r="Q7342">
        <v>0</v>
      </c>
      <c r="R7342">
        <v>0</v>
      </c>
      <c r="S7342">
        <v>201401</v>
      </c>
      <c r="T7342">
        <v>75</v>
      </c>
      <c r="U7342" s="3">
        <v>0</v>
      </c>
      <c r="X7342" t="s">
        <v>52</v>
      </c>
      <c r="Y7342" t="s">
        <v>53</v>
      </c>
      <c r="AA7342">
        <v>0</v>
      </c>
      <c r="AB7342">
        <v>1</v>
      </c>
    </row>
    <row r="7343" spans="1:28">
      <c r="A7343">
        <v>92122562</v>
      </c>
      <c r="B7343">
        <v>117</v>
      </c>
      <c r="C7343" s="2" t="s">
        <v>8011</v>
      </c>
      <c r="D7343" s="3" t="s">
        <v>8017</v>
      </c>
      <c r="E7343" s="3" t="s">
        <v>8013</v>
      </c>
      <c r="F7343" t="s">
        <v>7536</v>
      </c>
      <c r="G7343" s="2" t="s">
        <v>8039</v>
      </c>
      <c r="H7343" s="2" t="s">
        <v>8040</v>
      </c>
      <c r="I7343" t="s">
        <v>10490</v>
      </c>
      <c r="J7343" t="s">
        <v>5191</v>
      </c>
      <c r="K7343" t="s">
        <v>158</v>
      </c>
      <c r="L7343" t="s">
        <v>39</v>
      </c>
      <c r="O7343">
        <v>375</v>
      </c>
      <c r="P7343" t="s">
        <v>41</v>
      </c>
      <c r="Q7343">
        <v>0</v>
      </c>
      <c r="R7343">
        <v>0</v>
      </c>
      <c r="S7343">
        <v>201401</v>
      </c>
      <c r="T7343">
        <v>375</v>
      </c>
      <c r="U7343" s="3">
        <v>0</v>
      </c>
      <c r="X7343" t="s">
        <v>52</v>
      </c>
      <c r="Y7343" t="s">
        <v>53</v>
      </c>
      <c r="AA7343">
        <v>0</v>
      </c>
      <c r="AB7343">
        <v>1</v>
      </c>
    </row>
    <row r="7344" spans="1:28">
      <c r="A7344">
        <v>92122563</v>
      </c>
      <c r="B7344">
        <v>117</v>
      </c>
      <c r="C7344" s="2" t="s">
        <v>8011</v>
      </c>
      <c r="D7344" s="3" t="s">
        <v>8017</v>
      </c>
      <c r="E7344" s="3" t="s">
        <v>8013</v>
      </c>
      <c r="F7344" t="s">
        <v>7536</v>
      </c>
      <c r="G7344" s="2" t="s">
        <v>8039</v>
      </c>
      <c r="H7344" s="2" t="s">
        <v>8040</v>
      </c>
      <c r="I7344" t="s">
        <v>10491</v>
      </c>
      <c r="J7344" t="s">
        <v>5191</v>
      </c>
      <c r="K7344" t="s">
        <v>9565</v>
      </c>
      <c r="L7344" t="s">
        <v>39</v>
      </c>
      <c r="O7344">
        <v>165</v>
      </c>
      <c r="P7344" t="s">
        <v>41</v>
      </c>
      <c r="Q7344">
        <v>0</v>
      </c>
      <c r="R7344">
        <v>0</v>
      </c>
      <c r="S7344">
        <v>201401</v>
      </c>
      <c r="T7344">
        <v>165</v>
      </c>
      <c r="U7344" s="3">
        <v>0</v>
      </c>
      <c r="X7344" t="s">
        <v>52</v>
      </c>
      <c r="Y7344" t="s">
        <v>53</v>
      </c>
      <c r="AA7344">
        <v>0</v>
      </c>
      <c r="AB7344">
        <v>1</v>
      </c>
    </row>
    <row r="7345" spans="1:28">
      <c r="A7345">
        <v>92122565</v>
      </c>
      <c r="B7345">
        <v>117</v>
      </c>
      <c r="C7345" s="2" t="s">
        <v>8011</v>
      </c>
      <c r="D7345" s="3" t="s">
        <v>8017</v>
      </c>
      <c r="E7345" s="3" t="s">
        <v>8013</v>
      </c>
      <c r="F7345" t="s">
        <v>10492</v>
      </c>
      <c r="G7345" s="2" t="s">
        <v>10493</v>
      </c>
      <c r="H7345" s="2" t="s">
        <v>10494</v>
      </c>
      <c r="I7345" t="s">
        <v>10495</v>
      </c>
      <c r="J7345" t="s">
        <v>5191</v>
      </c>
      <c r="K7345" t="s">
        <v>5170</v>
      </c>
      <c r="L7345" t="s">
        <v>39</v>
      </c>
      <c r="O7345">
        <v>100</v>
      </c>
      <c r="P7345" t="s">
        <v>41</v>
      </c>
      <c r="Q7345">
        <v>0</v>
      </c>
      <c r="R7345">
        <v>0</v>
      </c>
      <c r="S7345">
        <v>201401</v>
      </c>
      <c r="T7345">
        <v>100</v>
      </c>
      <c r="U7345" s="3">
        <v>0</v>
      </c>
      <c r="X7345" t="s">
        <v>52</v>
      </c>
      <c r="Y7345" t="s">
        <v>53</v>
      </c>
      <c r="AA7345">
        <v>0</v>
      </c>
      <c r="AB7345">
        <v>1</v>
      </c>
    </row>
    <row r="7346" spans="1:28">
      <c r="A7346">
        <v>92122602</v>
      </c>
      <c r="B7346">
        <v>117</v>
      </c>
      <c r="C7346" s="2" t="s">
        <v>8011</v>
      </c>
      <c r="D7346" s="3" t="s">
        <v>8017</v>
      </c>
      <c r="E7346" s="3" t="s">
        <v>8013</v>
      </c>
      <c r="F7346" t="s">
        <v>7536</v>
      </c>
      <c r="G7346" s="2" t="s">
        <v>8177</v>
      </c>
      <c r="H7346" s="2" t="s">
        <v>10496</v>
      </c>
      <c r="I7346" t="s">
        <v>10497</v>
      </c>
      <c r="J7346" t="s">
        <v>5191</v>
      </c>
      <c r="K7346" t="s">
        <v>1270</v>
      </c>
      <c r="L7346" t="s">
        <v>39</v>
      </c>
      <c r="O7346">
        <v>750</v>
      </c>
      <c r="P7346" t="s">
        <v>41</v>
      </c>
      <c r="Q7346">
        <v>0</v>
      </c>
      <c r="R7346">
        <v>0</v>
      </c>
      <c r="S7346">
        <v>201401</v>
      </c>
      <c r="T7346">
        <v>750</v>
      </c>
      <c r="U7346" s="3">
        <v>0</v>
      </c>
      <c r="X7346" t="s">
        <v>52</v>
      </c>
      <c r="Y7346" t="s">
        <v>53</v>
      </c>
      <c r="AA7346">
        <v>0</v>
      </c>
      <c r="AB7346">
        <v>1</v>
      </c>
    </row>
    <row r="7347" spans="1:28">
      <c r="A7347">
        <v>92122603</v>
      </c>
      <c r="B7347">
        <v>117</v>
      </c>
      <c r="C7347" s="2" t="s">
        <v>8011</v>
      </c>
      <c r="D7347" s="3" t="s">
        <v>8017</v>
      </c>
      <c r="E7347" s="3" t="s">
        <v>8013</v>
      </c>
      <c r="F7347" t="s">
        <v>7536</v>
      </c>
      <c r="G7347" s="2" t="s">
        <v>8177</v>
      </c>
      <c r="H7347" s="2" t="s">
        <v>10242</v>
      </c>
      <c r="I7347" t="s">
        <v>10498</v>
      </c>
      <c r="J7347" t="s">
        <v>5191</v>
      </c>
      <c r="K7347" t="s">
        <v>5605</v>
      </c>
      <c r="L7347" t="s">
        <v>39</v>
      </c>
      <c r="O7347">
        <v>90</v>
      </c>
      <c r="P7347" t="s">
        <v>41</v>
      </c>
      <c r="Q7347">
        <v>0</v>
      </c>
      <c r="R7347">
        <v>0</v>
      </c>
      <c r="S7347">
        <v>201401</v>
      </c>
      <c r="T7347">
        <v>90</v>
      </c>
      <c r="U7347" s="3">
        <v>0</v>
      </c>
      <c r="X7347" t="s">
        <v>52</v>
      </c>
      <c r="Y7347" t="s">
        <v>53</v>
      </c>
      <c r="AA7347">
        <v>0</v>
      </c>
      <c r="AB7347">
        <v>1</v>
      </c>
    </row>
    <row r="7348" spans="1:28">
      <c r="A7348">
        <v>92122604</v>
      </c>
      <c r="B7348">
        <v>117</v>
      </c>
      <c r="C7348" s="2" t="s">
        <v>8011</v>
      </c>
      <c r="D7348" s="3" t="s">
        <v>8017</v>
      </c>
      <c r="E7348" s="3" t="s">
        <v>8013</v>
      </c>
      <c r="F7348" t="s">
        <v>7536</v>
      </c>
      <c r="G7348" s="2" t="s">
        <v>8177</v>
      </c>
      <c r="H7348" s="2" t="s">
        <v>8289</v>
      </c>
      <c r="I7348" t="s">
        <v>10499</v>
      </c>
      <c r="J7348" t="s">
        <v>5191</v>
      </c>
      <c r="K7348" t="s">
        <v>5565</v>
      </c>
      <c r="L7348" t="s">
        <v>39</v>
      </c>
      <c r="O7348">
        <v>70</v>
      </c>
      <c r="P7348" t="s">
        <v>41</v>
      </c>
      <c r="Q7348">
        <v>0</v>
      </c>
      <c r="R7348">
        <v>0</v>
      </c>
      <c r="S7348">
        <v>201401</v>
      </c>
      <c r="T7348">
        <v>70</v>
      </c>
      <c r="U7348" s="3">
        <v>0</v>
      </c>
      <c r="X7348" t="s">
        <v>52</v>
      </c>
      <c r="Y7348" t="s">
        <v>53</v>
      </c>
      <c r="AA7348">
        <v>0</v>
      </c>
      <c r="AB7348">
        <v>1</v>
      </c>
    </row>
    <row r="7349" spans="1:28">
      <c r="A7349">
        <v>92122605</v>
      </c>
      <c r="B7349">
        <v>117</v>
      </c>
      <c r="C7349" s="2" t="s">
        <v>8011</v>
      </c>
      <c r="D7349" s="3" t="s">
        <v>8012</v>
      </c>
      <c r="E7349" s="3" t="s">
        <v>8155</v>
      </c>
      <c r="F7349" t="s">
        <v>7536</v>
      </c>
      <c r="G7349" s="2" t="s">
        <v>8177</v>
      </c>
      <c r="H7349" s="2" t="s">
        <v>10384</v>
      </c>
      <c r="I7349" t="s">
        <v>10500</v>
      </c>
      <c r="J7349" t="s">
        <v>8155</v>
      </c>
      <c r="K7349" t="s">
        <v>151</v>
      </c>
      <c r="L7349" t="s">
        <v>39</v>
      </c>
      <c r="O7349">
        <v>170</v>
      </c>
      <c r="P7349" t="s">
        <v>41</v>
      </c>
      <c r="Q7349">
        <v>0</v>
      </c>
      <c r="R7349">
        <v>0</v>
      </c>
      <c r="S7349">
        <v>201401</v>
      </c>
      <c r="T7349">
        <v>170</v>
      </c>
      <c r="U7349" s="3">
        <v>0</v>
      </c>
      <c r="X7349" t="s">
        <v>52</v>
      </c>
      <c r="Y7349" t="s">
        <v>53</v>
      </c>
      <c r="AA7349">
        <v>0</v>
      </c>
      <c r="AB7349">
        <v>1</v>
      </c>
    </row>
    <row r="7350" spans="1:28">
      <c r="A7350">
        <v>92122606</v>
      </c>
      <c r="B7350">
        <v>117</v>
      </c>
      <c r="C7350" s="2" t="s">
        <v>8011</v>
      </c>
      <c r="D7350" s="3" t="s">
        <v>8012</v>
      </c>
      <c r="E7350" s="3" t="s">
        <v>8013</v>
      </c>
      <c r="F7350" t="s">
        <v>7536</v>
      </c>
      <c r="G7350" s="2" t="s">
        <v>8177</v>
      </c>
      <c r="H7350" s="2" t="s">
        <v>10501</v>
      </c>
      <c r="I7350" t="s">
        <v>10502</v>
      </c>
      <c r="J7350" t="s">
        <v>5191</v>
      </c>
      <c r="K7350" t="s">
        <v>9565</v>
      </c>
      <c r="L7350" t="s">
        <v>39</v>
      </c>
      <c r="O7350">
        <v>165</v>
      </c>
      <c r="P7350" t="s">
        <v>41</v>
      </c>
      <c r="Q7350">
        <v>0</v>
      </c>
      <c r="R7350">
        <v>0</v>
      </c>
      <c r="S7350">
        <v>201401</v>
      </c>
      <c r="T7350">
        <v>165</v>
      </c>
      <c r="U7350" s="3">
        <v>0</v>
      </c>
      <c r="X7350" t="s">
        <v>52</v>
      </c>
      <c r="Y7350" t="s">
        <v>53</v>
      </c>
      <c r="AA7350">
        <v>0</v>
      </c>
      <c r="AB7350">
        <v>1</v>
      </c>
    </row>
    <row r="7351" spans="1:28">
      <c r="A7351">
        <v>92122607</v>
      </c>
      <c r="B7351">
        <v>117</v>
      </c>
      <c r="C7351" s="2" t="s">
        <v>8011</v>
      </c>
      <c r="D7351" s="3" t="s">
        <v>8017</v>
      </c>
      <c r="E7351" s="3" t="s">
        <v>8013</v>
      </c>
      <c r="F7351" t="s">
        <v>7536</v>
      </c>
      <c r="G7351" s="2" t="s">
        <v>8177</v>
      </c>
      <c r="H7351" s="2" t="s">
        <v>8178</v>
      </c>
      <c r="I7351" t="s">
        <v>10503</v>
      </c>
      <c r="J7351" t="s">
        <v>5191</v>
      </c>
      <c r="K7351" t="s">
        <v>5844</v>
      </c>
      <c r="L7351" t="s">
        <v>39</v>
      </c>
      <c r="O7351">
        <v>75</v>
      </c>
      <c r="P7351" t="s">
        <v>41</v>
      </c>
      <c r="Q7351">
        <v>0</v>
      </c>
      <c r="R7351">
        <v>0</v>
      </c>
      <c r="S7351">
        <v>201401</v>
      </c>
      <c r="T7351">
        <v>75</v>
      </c>
      <c r="U7351" s="3">
        <v>0</v>
      </c>
      <c r="X7351" t="s">
        <v>52</v>
      </c>
      <c r="Y7351" t="s">
        <v>53</v>
      </c>
      <c r="AA7351">
        <v>0</v>
      </c>
      <c r="AB7351">
        <v>1</v>
      </c>
    </row>
    <row r="7352" spans="1:28">
      <c r="A7352">
        <v>92122608</v>
      </c>
      <c r="B7352">
        <v>117</v>
      </c>
      <c r="C7352" s="2" t="s">
        <v>8011</v>
      </c>
      <c r="D7352" s="3" t="s">
        <v>8012</v>
      </c>
      <c r="E7352" s="3" t="s">
        <v>8013</v>
      </c>
      <c r="F7352" t="s">
        <v>7536</v>
      </c>
      <c r="G7352" s="2" t="s">
        <v>8177</v>
      </c>
      <c r="H7352" s="2" t="s">
        <v>10447</v>
      </c>
      <c r="I7352" t="s">
        <v>10504</v>
      </c>
      <c r="J7352" t="s">
        <v>5191</v>
      </c>
      <c r="K7352" t="s">
        <v>2453</v>
      </c>
      <c r="L7352" t="s">
        <v>39</v>
      </c>
      <c r="O7352">
        <v>175</v>
      </c>
      <c r="P7352" t="s">
        <v>41</v>
      </c>
      <c r="Q7352">
        <v>0</v>
      </c>
      <c r="R7352">
        <v>0</v>
      </c>
      <c r="S7352">
        <v>201401</v>
      </c>
      <c r="T7352">
        <v>175</v>
      </c>
      <c r="U7352" s="3">
        <v>0</v>
      </c>
      <c r="X7352" t="s">
        <v>52</v>
      </c>
      <c r="Y7352" t="s">
        <v>53</v>
      </c>
      <c r="AA7352">
        <v>0</v>
      </c>
      <c r="AB7352">
        <v>1</v>
      </c>
    </row>
    <row r="7353" spans="1:28">
      <c r="A7353">
        <v>92122609</v>
      </c>
      <c r="B7353">
        <v>117</v>
      </c>
      <c r="C7353" s="2" t="s">
        <v>8011</v>
      </c>
      <c r="D7353" s="3" t="s">
        <v>8017</v>
      </c>
      <c r="E7353" s="3" t="s">
        <v>8013</v>
      </c>
      <c r="F7353" t="s">
        <v>7536</v>
      </c>
      <c r="G7353" s="2" t="s">
        <v>8177</v>
      </c>
      <c r="H7353" s="2" t="s">
        <v>10150</v>
      </c>
      <c r="I7353" t="s">
        <v>10505</v>
      </c>
      <c r="J7353" t="s">
        <v>5191</v>
      </c>
      <c r="K7353" t="s">
        <v>151</v>
      </c>
      <c r="L7353" t="s">
        <v>39</v>
      </c>
      <c r="O7353">
        <v>170</v>
      </c>
      <c r="P7353" t="s">
        <v>41</v>
      </c>
      <c r="Q7353">
        <v>0</v>
      </c>
      <c r="R7353">
        <v>0</v>
      </c>
      <c r="S7353">
        <v>201401</v>
      </c>
      <c r="T7353">
        <v>170</v>
      </c>
      <c r="U7353" s="3">
        <v>0</v>
      </c>
      <c r="X7353" t="s">
        <v>52</v>
      </c>
      <c r="Y7353" t="s">
        <v>53</v>
      </c>
      <c r="AA7353">
        <v>0</v>
      </c>
      <c r="AB7353">
        <v>1</v>
      </c>
    </row>
    <row r="7354" spans="1:28">
      <c r="A7354">
        <v>92122610</v>
      </c>
      <c r="B7354">
        <v>117</v>
      </c>
      <c r="C7354" s="2" t="s">
        <v>8011</v>
      </c>
      <c r="D7354" s="3" t="s">
        <v>8017</v>
      </c>
      <c r="E7354" s="3" t="s">
        <v>8013</v>
      </c>
      <c r="F7354" t="s">
        <v>7536</v>
      </c>
      <c r="G7354" s="2" t="s">
        <v>8177</v>
      </c>
      <c r="H7354" s="2" t="s">
        <v>10063</v>
      </c>
      <c r="I7354" t="s">
        <v>10506</v>
      </c>
      <c r="J7354" t="s">
        <v>5191</v>
      </c>
      <c r="K7354" t="s">
        <v>5631</v>
      </c>
      <c r="L7354" t="s">
        <v>39</v>
      </c>
      <c r="O7354">
        <v>80</v>
      </c>
      <c r="P7354" t="s">
        <v>41</v>
      </c>
      <c r="Q7354">
        <v>0</v>
      </c>
      <c r="R7354">
        <v>0</v>
      </c>
      <c r="S7354">
        <v>201401</v>
      </c>
      <c r="T7354">
        <v>80</v>
      </c>
      <c r="U7354" s="3">
        <v>0</v>
      </c>
      <c r="X7354" t="s">
        <v>52</v>
      </c>
      <c r="Y7354" t="s">
        <v>53</v>
      </c>
      <c r="AA7354">
        <v>0</v>
      </c>
      <c r="AB7354">
        <v>1</v>
      </c>
    </row>
    <row r="7355" spans="1:28">
      <c r="A7355">
        <v>92122611</v>
      </c>
      <c r="B7355">
        <v>117</v>
      </c>
      <c r="C7355" s="2" t="s">
        <v>8011</v>
      </c>
      <c r="D7355" s="3" t="s">
        <v>8012</v>
      </c>
      <c r="E7355" s="3" t="s">
        <v>8013</v>
      </c>
      <c r="F7355" t="s">
        <v>7536</v>
      </c>
      <c r="G7355" s="2" t="s">
        <v>8177</v>
      </c>
      <c r="H7355" s="2" t="s">
        <v>10507</v>
      </c>
      <c r="I7355" t="s">
        <v>10508</v>
      </c>
      <c r="J7355" t="s">
        <v>5191</v>
      </c>
      <c r="K7355" t="s">
        <v>8358</v>
      </c>
      <c r="L7355" t="s">
        <v>39</v>
      </c>
      <c r="O7355">
        <v>335</v>
      </c>
      <c r="P7355" t="s">
        <v>41</v>
      </c>
      <c r="Q7355">
        <v>0</v>
      </c>
      <c r="R7355">
        <v>0</v>
      </c>
      <c r="S7355">
        <v>201401</v>
      </c>
      <c r="T7355">
        <v>335</v>
      </c>
      <c r="U7355" s="3">
        <v>0</v>
      </c>
      <c r="X7355" t="s">
        <v>52</v>
      </c>
      <c r="Y7355" t="s">
        <v>53</v>
      </c>
      <c r="AA7355">
        <v>0</v>
      </c>
      <c r="AB7355">
        <v>1</v>
      </c>
    </row>
    <row r="7356" spans="1:28">
      <c r="A7356">
        <v>92122612</v>
      </c>
      <c r="B7356">
        <v>117</v>
      </c>
      <c r="C7356" s="2" t="s">
        <v>8011</v>
      </c>
      <c r="D7356" s="3" t="s">
        <v>8017</v>
      </c>
      <c r="E7356" s="3" t="s">
        <v>8013</v>
      </c>
      <c r="F7356" t="s">
        <v>7536</v>
      </c>
      <c r="G7356" s="2" t="s">
        <v>8177</v>
      </c>
      <c r="H7356" s="2" t="s">
        <v>10210</v>
      </c>
      <c r="I7356" t="s">
        <v>10509</v>
      </c>
      <c r="J7356" t="s">
        <v>5191</v>
      </c>
      <c r="K7356" t="s">
        <v>9565</v>
      </c>
      <c r="L7356" t="s">
        <v>39</v>
      </c>
      <c r="O7356">
        <v>165</v>
      </c>
      <c r="P7356" t="s">
        <v>41</v>
      </c>
      <c r="Q7356">
        <v>0</v>
      </c>
      <c r="R7356">
        <v>0</v>
      </c>
      <c r="S7356">
        <v>201401</v>
      </c>
      <c r="T7356">
        <v>165</v>
      </c>
      <c r="U7356" s="3">
        <v>0</v>
      </c>
      <c r="X7356" t="s">
        <v>52</v>
      </c>
      <c r="Y7356" t="s">
        <v>53</v>
      </c>
      <c r="AA7356">
        <v>0</v>
      </c>
      <c r="AB7356">
        <v>1</v>
      </c>
    </row>
    <row r="7357" spans="1:28">
      <c r="A7357">
        <v>92122613</v>
      </c>
      <c r="B7357">
        <v>117</v>
      </c>
      <c r="C7357" s="2" t="s">
        <v>8011</v>
      </c>
      <c r="D7357" s="3" t="s">
        <v>8012</v>
      </c>
      <c r="E7357" s="3" t="s">
        <v>8013</v>
      </c>
      <c r="F7357" t="s">
        <v>7536</v>
      </c>
      <c r="G7357" s="2" t="s">
        <v>8177</v>
      </c>
      <c r="H7357" s="2" t="s">
        <v>10388</v>
      </c>
      <c r="I7357" t="s">
        <v>10510</v>
      </c>
      <c r="J7357" t="s">
        <v>5191</v>
      </c>
      <c r="K7357" t="s">
        <v>151</v>
      </c>
      <c r="L7357" t="s">
        <v>39</v>
      </c>
      <c r="O7357">
        <v>170</v>
      </c>
      <c r="P7357" t="s">
        <v>41</v>
      </c>
      <c r="Q7357">
        <v>0</v>
      </c>
      <c r="R7357">
        <v>0</v>
      </c>
      <c r="S7357">
        <v>201401</v>
      </c>
      <c r="T7357">
        <v>170</v>
      </c>
      <c r="U7357" s="3">
        <v>0</v>
      </c>
      <c r="X7357" t="s">
        <v>52</v>
      </c>
      <c r="Y7357" t="s">
        <v>53</v>
      </c>
      <c r="AA7357">
        <v>0</v>
      </c>
      <c r="AB7357">
        <v>1</v>
      </c>
    </row>
    <row r="7358" spans="1:28">
      <c r="A7358">
        <v>92122614</v>
      </c>
      <c r="B7358">
        <v>117</v>
      </c>
      <c r="C7358" s="2" t="s">
        <v>8011</v>
      </c>
      <c r="D7358" s="3" t="s">
        <v>8017</v>
      </c>
      <c r="E7358" s="3" t="s">
        <v>8013</v>
      </c>
      <c r="F7358" t="s">
        <v>7536</v>
      </c>
      <c r="G7358" s="2" t="s">
        <v>8177</v>
      </c>
      <c r="H7358" s="2" t="s">
        <v>10333</v>
      </c>
      <c r="I7358" t="s">
        <v>10511</v>
      </c>
      <c r="J7358" t="s">
        <v>5191</v>
      </c>
      <c r="K7358" t="s">
        <v>9565</v>
      </c>
      <c r="L7358" t="s">
        <v>39</v>
      </c>
      <c r="O7358">
        <v>165</v>
      </c>
      <c r="P7358" t="s">
        <v>41</v>
      </c>
      <c r="Q7358">
        <v>0</v>
      </c>
      <c r="R7358">
        <v>0</v>
      </c>
      <c r="S7358">
        <v>201401</v>
      </c>
      <c r="T7358">
        <v>165</v>
      </c>
      <c r="U7358" s="3">
        <v>0</v>
      </c>
      <c r="X7358" t="s">
        <v>52</v>
      </c>
      <c r="Y7358" t="s">
        <v>53</v>
      </c>
      <c r="AA7358">
        <v>0</v>
      </c>
      <c r="AB7358">
        <v>1</v>
      </c>
    </row>
    <row r="7359" spans="1:28">
      <c r="A7359">
        <v>92122615</v>
      </c>
      <c r="B7359">
        <v>117</v>
      </c>
      <c r="C7359" s="2" t="s">
        <v>8011</v>
      </c>
      <c r="D7359" s="3" t="s">
        <v>8017</v>
      </c>
      <c r="E7359" s="3" t="s">
        <v>8013</v>
      </c>
      <c r="F7359" t="s">
        <v>7536</v>
      </c>
      <c r="G7359" s="2" t="s">
        <v>8177</v>
      </c>
      <c r="H7359" s="2" t="s">
        <v>10333</v>
      </c>
      <c r="I7359" t="s">
        <v>10512</v>
      </c>
      <c r="J7359" t="s">
        <v>5191</v>
      </c>
      <c r="K7359" t="s">
        <v>8084</v>
      </c>
      <c r="L7359" t="s">
        <v>39</v>
      </c>
      <c r="O7359">
        <v>340</v>
      </c>
      <c r="P7359" t="s">
        <v>41</v>
      </c>
      <c r="Q7359">
        <v>0</v>
      </c>
      <c r="R7359">
        <v>0</v>
      </c>
      <c r="S7359">
        <v>201401</v>
      </c>
      <c r="T7359">
        <v>340</v>
      </c>
      <c r="U7359" s="3">
        <v>0</v>
      </c>
      <c r="X7359" t="s">
        <v>52</v>
      </c>
      <c r="Y7359" t="s">
        <v>53</v>
      </c>
      <c r="AA7359">
        <v>0</v>
      </c>
      <c r="AB7359">
        <v>1</v>
      </c>
    </row>
    <row r="7360" spans="1:28">
      <c r="A7360">
        <v>92122616</v>
      </c>
      <c r="B7360">
        <v>117</v>
      </c>
      <c r="C7360" s="2" t="s">
        <v>8011</v>
      </c>
      <c r="D7360" s="3" t="s">
        <v>8017</v>
      </c>
      <c r="E7360" s="3" t="s">
        <v>8013</v>
      </c>
      <c r="F7360" t="s">
        <v>7536</v>
      </c>
      <c r="G7360" s="2" t="s">
        <v>8177</v>
      </c>
      <c r="H7360" s="2" t="s">
        <v>10065</v>
      </c>
      <c r="I7360" t="s">
        <v>10513</v>
      </c>
      <c r="J7360" t="s">
        <v>5191</v>
      </c>
      <c r="K7360" t="s">
        <v>5565</v>
      </c>
      <c r="L7360" t="s">
        <v>39</v>
      </c>
      <c r="O7360">
        <v>70</v>
      </c>
      <c r="P7360" t="s">
        <v>41</v>
      </c>
      <c r="Q7360">
        <v>0</v>
      </c>
      <c r="R7360">
        <v>0</v>
      </c>
      <c r="S7360">
        <v>201401</v>
      </c>
      <c r="T7360">
        <v>70</v>
      </c>
      <c r="U7360" s="3">
        <v>0</v>
      </c>
      <c r="X7360" t="s">
        <v>52</v>
      </c>
      <c r="Y7360" t="s">
        <v>53</v>
      </c>
      <c r="AA7360">
        <v>0</v>
      </c>
      <c r="AB7360">
        <v>1</v>
      </c>
    </row>
    <row r="7361" spans="1:28">
      <c r="A7361">
        <v>92122617</v>
      </c>
      <c r="B7361">
        <v>117</v>
      </c>
      <c r="C7361" s="2" t="s">
        <v>8011</v>
      </c>
      <c r="D7361" s="3" t="s">
        <v>8017</v>
      </c>
      <c r="E7361" s="3" t="s">
        <v>8013</v>
      </c>
      <c r="F7361" t="s">
        <v>7536</v>
      </c>
      <c r="G7361" s="2" t="s">
        <v>8177</v>
      </c>
      <c r="H7361" s="2" t="s">
        <v>10070</v>
      </c>
      <c r="I7361" t="s">
        <v>10514</v>
      </c>
      <c r="J7361" t="s">
        <v>5191</v>
      </c>
      <c r="K7361" t="s">
        <v>8033</v>
      </c>
      <c r="L7361" t="s">
        <v>39</v>
      </c>
      <c r="O7361">
        <v>700</v>
      </c>
      <c r="P7361" t="s">
        <v>41</v>
      </c>
      <c r="Q7361">
        <v>0</v>
      </c>
      <c r="R7361">
        <v>0</v>
      </c>
      <c r="S7361">
        <v>201401</v>
      </c>
      <c r="T7361">
        <v>700</v>
      </c>
      <c r="U7361" s="3">
        <v>0</v>
      </c>
      <c r="X7361" t="s">
        <v>52</v>
      </c>
      <c r="Y7361" t="s">
        <v>53</v>
      </c>
      <c r="AA7361">
        <v>0</v>
      </c>
      <c r="AB7361">
        <v>1</v>
      </c>
    </row>
    <row r="7362" spans="1:28">
      <c r="A7362">
        <v>92122618</v>
      </c>
      <c r="B7362">
        <v>117</v>
      </c>
      <c r="C7362" s="2" t="s">
        <v>8011</v>
      </c>
      <c r="D7362" s="3" t="s">
        <v>8012</v>
      </c>
      <c r="E7362" s="3" t="s">
        <v>8013</v>
      </c>
      <c r="F7362" t="s">
        <v>7536</v>
      </c>
      <c r="G7362" s="2" t="s">
        <v>8177</v>
      </c>
      <c r="H7362" s="2" t="s">
        <v>10515</v>
      </c>
      <c r="I7362" t="s">
        <v>10516</v>
      </c>
      <c r="J7362" t="s">
        <v>5191</v>
      </c>
      <c r="K7362" t="s">
        <v>9565</v>
      </c>
      <c r="L7362" t="s">
        <v>39</v>
      </c>
      <c r="O7362">
        <v>165</v>
      </c>
      <c r="P7362" t="s">
        <v>41</v>
      </c>
      <c r="Q7362">
        <v>0</v>
      </c>
      <c r="R7362">
        <v>0</v>
      </c>
      <c r="S7362">
        <v>201401</v>
      </c>
      <c r="T7362">
        <v>165</v>
      </c>
      <c r="U7362" s="3">
        <v>0</v>
      </c>
      <c r="X7362" t="s">
        <v>52</v>
      </c>
      <c r="Y7362" t="s">
        <v>53</v>
      </c>
      <c r="AA7362">
        <v>0</v>
      </c>
      <c r="AB7362">
        <v>1</v>
      </c>
    </row>
    <row r="7363" spans="1:28">
      <c r="A7363">
        <v>92122619</v>
      </c>
      <c r="B7363">
        <v>117</v>
      </c>
      <c r="C7363" s="2" t="s">
        <v>8011</v>
      </c>
      <c r="D7363" s="3" t="s">
        <v>8017</v>
      </c>
      <c r="E7363" s="3" t="s">
        <v>8013</v>
      </c>
      <c r="F7363" t="s">
        <v>7536</v>
      </c>
      <c r="G7363" s="2" t="s">
        <v>8177</v>
      </c>
      <c r="H7363" s="2" t="s">
        <v>8286</v>
      </c>
      <c r="I7363" t="s">
        <v>10517</v>
      </c>
      <c r="J7363" t="s">
        <v>5191</v>
      </c>
      <c r="K7363" t="s">
        <v>9565</v>
      </c>
      <c r="L7363" t="s">
        <v>39</v>
      </c>
      <c r="O7363">
        <v>165</v>
      </c>
      <c r="P7363" t="s">
        <v>41</v>
      </c>
      <c r="Q7363">
        <v>0</v>
      </c>
      <c r="R7363">
        <v>0</v>
      </c>
      <c r="S7363">
        <v>201401</v>
      </c>
      <c r="T7363">
        <v>165</v>
      </c>
      <c r="U7363" s="3">
        <v>0</v>
      </c>
      <c r="X7363" t="s">
        <v>52</v>
      </c>
      <c r="Y7363" t="s">
        <v>53</v>
      </c>
      <c r="AA7363">
        <v>0</v>
      </c>
      <c r="AB7363">
        <v>1</v>
      </c>
    </row>
    <row r="7364" spans="1:28">
      <c r="A7364">
        <v>92122620</v>
      </c>
      <c r="B7364">
        <v>117</v>
      </c>
      <c r="C7364" s="2" t="s">
        <v>8011</v>
      </c>
      <c r="D7364" s="3" t="s">
        <v>8017</v>
      </c>
      <c r="E7364" s="3" t="s">
        <v>8013</v>
      </c>
      <c r="F7364" t="s">
        <v>7536</v>
      </c>
      <c r="G7364" s="2" t="s">
        <v>8177</v>
      </c>
      <c r="H7364" s="2" t="s">
        <v>8286</v>
      </c>
      <c r="I7364" t="s">
        <v>10518</v>
      </c>
      <c r="J7364" t="s">
        <v>5191</v>
      </c>
      <c r="K7364" t="s">
        <v>189</v>
      </c>
      <c r="L7364" t="s">
        <v>39</v>
      </c>
      <c r="O7364">
        <v>180</v>
      </c>
      <c r="P7364" t="s">
        <v>41</v>
      </c>
      <c r="Q7364">
        <v>0</v>
      </c>
      <c r="R7364">
        <v>0</v>
      </c>
      <c r="S7364">
        <v>201401</v>
      </c>
      <c r="T7364">
        <v>180</v>
      </c>
      <c r="U7364" s="3">
        <v>0</v>
      </c>
      <c r="X7364" t="s">
        <v>52</v>
      </c>
      <c r="Y7364" t="s">
        <v>53</v>
      </c>
      <c r="AA7364">
        <v>0</v>
      </c>
      <c r="AB7364">
        <v>1</v>
      </c>
    </row>
    <row r="7365" spans="1:28">
      <c r="A7365">
        <v>92122621</v>
      </c>
      <c r="B7365">
        <v>117</v>
      </c>
      <c r="C7365" s="2" t="s">
        <v>8011</v>
      </c>
      <c r="D7365" s="3" t="s">
        <v>8017</v>
      </c>
      <c r="E7365" s="3" t="s">
        <v>8013</v>
      </c>
      <c r="F7365" t="s">
        <v>7536</v>
      </c>
      <c r="G7365" s="2" t="s">
        <v>8177</v>
      </c>
      <c r="H7365" s="2" t="s">
        <v>8286</v>
      </c>
      <c r="I7365" t="s">
        <v>10519</v>
      </c>
      <c r="J7365" t="s">
        <v>5191</v>
      </c>
      <c r="K7365" t="s">
        <v>8358</v>
      </c>
      <c r="L7365" t="s">
        <v>39</v>
      </c>
      <c r="O7365">
        <v>335</v>
      </c>
      <c r="P7365" t="s">
        <v>41</v>
      </c>
      <c r="Q7365">
        <v>0</v>
      </c>
      <c r="R7365">
        <v>0</v>
      </c>
      <c r="S7365">
        <v>201401</v>
      </c>
      <c r="T7365">
        <v>335</v>
      </c>
      <c r="U7365" s="3">
        <v>0</v>
      </c>
      <c r="X7365" t="s">
        <v>52</v>
      </c>
      <c r="Y7365" t="s">
        <v>53</v>
      </c>
      <c r="AA7365">
        <v>0</v>
      </c>
      <c r="AB7365">
        <v>1</v>
      </c>
    </row>
    <row r="7366" spans="1:28">
      <c r="A7366">
        <v>92122622</v>
      </c>
      <c r="B7366">
        <v>117</v>
      </c>
      <c r="C7366" s="2" t="s">
        <v>8011</v>
      </c>
      <c r="D7366" s="3" t="s">
        <v>8017</v>
      </c>
      <c r="E7366" s="3" t="s">
        <v>8013</v>
      </c>
      <c r="F7366" t="s">
        <v>7536</v>
      </c>
      <c r="G7366" s="2" t="s">
        <v>8177</v>
      </c>
      <c r="H7366" s="2" t="s">
        <v>8286</v>
      </c>
      <c r="I7366" t="s">
        <v>10520</v>
      </c>
      <c r="J7366" t="s">
        <v>5191</v>
      </c>
      <c r="K7366" t="s">
        <v>5565</v>
      </c>
      <c r="L7366" t="s">
        <v>39</v>
      </c>
      <c r="O7366">
        <v>70</v>
      </c>
      <c r="P7366" t="s">
        <v>41</v>
      </c>
      <c r="Q7366">
        <v>0</v>
      </c>
      <c r="R7366">
        <v>0</v>
      </c>
      <c r="S7366">
        <v>201401</v>
      </c>
      <c r="T7366">
        <v>70</v>
      </c>
      <c r="U7366" s="3">
        <v>0</v>
      </c>
      <c r="X7366" t="s">
        <v>52</v>
      </c>
      <c r="Y7366" t="s">
        <v>53</v>
      </c>
      <c r="AA7366">
        <v>0</v>
      </c>
      <c r="AB7366">
        <v>1</v>
      </c>
    </row>
    <row r="7367" spans="1:28">
      <c r="A7367">
        <v>92122629</v>
      </c>
      <c r="B7367">
        <v>117</v>
      </c>
      <c r="C7367" s="2" t="s">
        <v>8011</v>
      </c>
      <c r="D7367" s="3" t="s">
        <v>8017</v>
      </c>
      <c r="E7367" s="3" t="s">
        <v>8013</v>
      </c>
      <c r="F7367" t="s">
        <v>7536</v>
      </c>
      <c r="G7367" s="2" t="s">
        <v>9370</v>
      </c>
      <c r="H7367" s="2" t="s">
        <v>10013</v>
      </c>
      <c r="I7367" t="s">
        <v>10521</v>
      </c>
      <c r="J7367" t="s">
        <v>5191</v>
      </c>
      <c r="K7367" t="s">
        <v>2226</v>
      </c>
      <c r="L7367" t="s">
        <v>39</v>
      </c>
      <c r="O7367">
        <v>320</v>
      </c>
      <c r="P7367" t="s">
        <v>41</v>
      </c>
      <c r="Q7367">
        <v>0</v>
      </c>
      <c r="R7367">
        <v>0</v>
      </c>
      <c r="S7367">
        <v>201401</v>
      </c>
      <c r="T7367">
        <v>320</v>
      </c>
      <c r="U7367" s="3">
        <v>0</v>
      </c>
      <c r="X7367" t="s">
        <v>52</v>
      </c>
      <c r="Y7367" t="s">
        <v>53</v>
      </c>
      <c r="AA7367">
        <v>0</v>
      </c>
      <c r="AB7367">
        <v>1</v>
      </c>
    </row>
    <row r="7368" spans="1:28">
      <c r="A7368">
        <v>92122632</v>
      </c>
      <c r="B7368">
        <v>117</v>
      </c>
      <c r="C7368" s="2" t="s">
        <v>8011</v>
      </c>
      <c r="D7368" s="3" t="s">
        <v>8012</v>
      </c>
      <c r="E7368" s="3" t="s">
        <v>8013</v>
      </c>
      <c r="F7368" t="s">
        <v>10522</v>
      </c>
      <c r="G7368" s="2" t="s">
        <v>10523</v>
      </c>
      <c r="H7368" s="2" t="s">
        <v>10524</v>
      </c>
      <c r="I7368" t="s">
        <v>10525</v>
      </c>
      <c r="J7368" t="s">
        <v>5191</v>
      </c>
      <c r="K7368" t="s">
        <v>68</v>
      </c>
      <c r="L7368" t="s">
        <v>39</v>
      </c>
      <c r="O7368">
        <v>500</v>
      </c>
      <c r="P7368" t="s">
        <v>41</v>
      </c>
      <c r="Q7368">
        <v>0</v>
      </c>
      <c r="R7368">
        <v>0</v>
      </c>
      <c r="S7368">
        <v>201401</v>
      </c>
      <c r="T7368">
        <v>500</v>
      </c>
      <c r="U7368" s="3">
        <v>0</v>
      </c>
      <c r="X7368" t="s">
        <v>52</v>
      </c>
      <c r="Y7368" t="s">
        <v>53</v>
      </c>
      <c r="AA7368">
        <v>0</v>
      </c>
      <c r="AB7368">
        <v>1</v>
      </c>
    </row>
    <row r="7369" spans="1:28">
      <c r="A7369">
        <v>92122633</v>
      </c>
      <c r="B7369">
        <v>117</v>
      </c>
      <c r="C7369" s="2" t="s">
        <v>8011</v>
      </c>
      <c r="D7369" s="3" t="s">
        <v>8017</v>
      </c>
      <c r="E7369" s="3" t="s">
        <v>8013</v>
      </c>
      <c r="F7369" t="s">
        <v>10522</v>
      </c>
      <c r="G7369" s="2" t="s">
        <v>10523</v>
      </c>
      <c r="H7369" s="2" t="s">
        <v>10526</v>
      </c>
      <c r="I7369" t="s">
        <v>10527</v>
      </c>
      <c r="J7369" t="s">
        <v>5191</v>
      </c>
      <c r="K7369" t="s">
        <v>1095</v>
      </c>
      <c r="L7369" t="s">
        <v>39</v>
      </c>
      <c r="O7369">
        <v>400</v>
      </c>
      <c r="P7369" t="s">
        <v>41</v>
      </c>
      <c r="Q7369">
        <v>0</v>
      </c>
      <c r="R7369">
        <v>0</v>
      </c>
      <c r="S7369">
        <v>201401</v>
      </c>
      <c r="T7369">
        <v>400</v>
      </c>
      <c r="U7369" s="3">
        <v>0</v>
      </c>
      <c r="X7369" t="s">
        <v>52</v>
      </c>
      <c r="Y7369" t="s">
        <v>53</v>
      </c>
      <c r="AA7369">
        <v>0</v>
      </c>
      <c r="AB7369">
        <v>1</v>
      </c>
    </row>
    <row r="7370" spans="1:28">
      <c r="A7370">
        <v>92122637</v>
      </c>
      <c r="B7370">
        <v>117</v>
      </c>
      <c r="C7370" s="2" t="s">
        <v>8011</v>
      </c>
      <c r="D7370" s="3" t="s">
        <v>8017</v>
      </c>
      <c r="E7370" s="3" t="s">
        <v>8013</v>
      </c>
      <c r="F7370" t="s">
        <v>5656</v>
      </c>
      <c r="G7370" s="2" t="s">
        <v>6012</v>
      </c>
      <c r="H7370" s="2" t="s">
        <v>8361</v>
      </c>
      <c r="I7370" t="s">
        <v>10528</v>
      </c>
      <c r="J7370" t="s">
        <v>5191</v>
      </c>
      <c r="K7370" t="s">
        <v>5631</v>
      </c>
      <c r="L7370" t="s">
        <v>39</v>
      </c>
      <c r="O7370">
        <v>80</v>
      </c>
      <c r="P7370" t="s">
        <v>41</v>
      </c>
      <c r="Q7370">
        <v>0</v>
      </c>
      <c r="R7370">
        <v>0</v>
      </c>
      <c r="S7370">
        <v>201401</v>
      </c>
      <c r="T7370">
        <v>80</v>
      </c>
      <c r="U7370" s="3">
        <v>0</v>
      </c>
      <c r="X7370" t="s">
        <v>52</v>
      </c>
      <c r="Y7370" t="s">
        <v>53</v>
      </c>
      <c r="AA7370">
        <v>0</v>
      </c>
      <c r="AB7370">
        <v>1</v>
      </c>
    </row>
    <row r="7371" spans="1:28">
      <c r="A7371">
        <v>92122903</v>
      </c>
      <c r="B7371">
        <v>117</v>
      </c>
      <c r="C7371" s="2" t="s">
        <v>8011</v>
      </c>
      <c r="D7371" s="3" t="s">
        <v>8017</v>
      </c>
      <c r="E7371" s="3" t="s">
        <v>8013</v>
      </c>
      <c r="F7371" t="s">
        <v>5656</v>
      </c>
      <c r="G7371" s="2" t="s">
        <v>5987</v>
      </c>
      <c r="H7371" s="2" t="s">
        <v>8050</v>
      </c>
      <c r="I7371" t="s">
        <v>10529</v>
      </c>
      <c r="J7371" t="s">
        <v>5191</v>
      </c>
      <c r="K7371" t="s">
        <v>189</v>
      </c>
      <c r="L7371" t="s">
        <v>39</v>
      </c>
      <c r="O7371">
        <v>180</v>
      </c>
      <c r="P7371" t="s">
        <v>41</v>
      </c>
      <c r="Q7371">
        <v>0</v>
      </c>
      <c r="R7371">
        <v>0</v>
      </c>
      <c r="S7371">
        <v>201401</v>
      </c>
      <c r="T7371">
        <v>180</v>
      </c>
      <c r="U7371" s="3">
        <v>0</v>
      </c>
      <c r="X7371" t="s">
        <v>52</v>
      </c>
      <c r="Y7371" t="s">
        <v>53</v>
      </c>
      <c r="AA7371">
        <v>0</v>
      </c>
      <c r="AB7371">
        <v>1</v>
      </c>
    </row>
    <row r="7372" spans="1:28">
      <c r="A7372">
        <v>92122904</v>
      </c>
      <c r="B7372">
        <v>117</v>
      </c>
      <c r="C7372" s="2" t="s">
        <v>8011</v>
      </c>
      <c r="D7372" s="3" t="s">
        <v>8017</v>
      </c>
      <c r="E7372" s="3" t="s">
        <v>8013</v>
      </c>
      <c r="F7372" t="s">
        <v>5656</v>
      </c>
      <c r="G7372" s="2" t="s">
        <v>5745</v>
      </c>
      <c r="H7372" s="2" t="s">
        <v>9283</v>
      </c>
      <c r="I7372" t="s">
        <v>10530</v>
      </c>
      <c r="J7372" t="s">
        <v>5191</v>
      </c>
      <c r="K7372" t="s">
        <v>8230</v>
      </c>
      <c r="L7372" t="s">
        <v>39</v>
      </c>
      <c r="O7372">
        <v>360</v>
      </c>
      <c r="P7372" t="s">
        <v>41</v>
      </c>
      <c r="Q7372">
        <v>0</v>
      </c>
      <c r="R7372">
        <v>0</v>
      </c>
      <c r="S7372">
        <v>201401</v>
      </c>
      <c r="T7372">
        <v>360</v>
      </c>
      <c r="U7372" s="3">
        <v>0</v>
      </c>
      <c r="X7372" t="s">
        <v>52</v>
      </c>
      <c r="Y7372" t="s">
        <v>53</v>
      </c>
      <c r="AA7372">
        <v>0</v>
      </c>
      <c r="AB7372">
        <v>1</v>
      </c>
    </row>
    <row r="7373" spans="1:28">
      <c r="A7373">
        <v>92122907</v>
      </c>
      <c r="B7373">
        <v>117</v>
      </c>
      <c r="C7373" s="2" t="s">
        <v>8011</v>
      </c>
      <c r="D7373" s="3" t="s">
        <v>8017</v>
      </c>
      <c r="E7373" s="3" t="s">
        <v>8013</v>
      </c>
      <c r="F7373" t="s">
        <v>7536</v>
      </c>
      <c r="G7373" s="2" t="s">
        <v>8039</v>
      </c>
      <c r="H7373" s="2" t="s">
        <v>8040</v>
      </c>
      <c r="I7373" t="s">
        <v>10531</v>
      </c>
      <c r="J7373" t="s">
        <v>5191</v>
      </c>
      <c r="K7373" t="s">
        <v>158</v>
      </c>
      <c r="L7373" t="s">
        <v>39</v>
      </c>
      <c r="O7373">
        <v>375</v>
      </c>
      <c r="P7373" t="s">
        <v>41</v>
      </c>
      <c r="Q7373">
        <v>0</v>
      </c>
      <c r="R7373">
        <v>0</v>
      </c>
      <c r="S7373">
        <v>201401</v>
      </c>
      <c r="T7373">
        <v>375</v>
      </c>
      <c r="U7373" s="3">
        <v>0</v>
      </c>
      <c r="X7373" t="s">
        <v>52</v>
      </c>
      <c r="Y7373" t="s">
        <v>53</v>
      </c>
      <c r="AA7373">
        <v>0</v>
      </c>
      <c r="AB7373">
        <v>1</v>
      </c>
    </row>
    <row r="7374" spans="1:28">
      <c r="A7374">
        <v>92122908</v>
      </c>
      <c r="B7374">
        <v>117</v>
      </c>
      <c r="C7374" s="2" t="s">
        <v>8011</v>
      </c>
      <c r="D7374" s="3" t="s">
        <v>8017</v>
      </c>
      <c r="E7374" s="3" t="s">
        <v>8013</v>
      </c>
      <c r="F7374" t="s">
        <v>7536</v>
      </c>
      <c r="G7374" s="2" t="s">
        <v>8039</v>
      </c>
      <c r="H7374" s="2" t="s">
        <v>8040</v>
      </c>
      <c r="I7374" t="s">
        <v>10532</v>
      </c>
      <c r="J7374" t="s">
        <v>5191</v>
      </c>
      <c r="K7374" t="s">
        <v>1095</v>
      </c>
      <c r="L7374" t="s">
        <v>39</v>
      </c>
      <c r="O7374">
        <v>400</v>
      </c>
      <c r="P7374" t="s">
        <v>41</v>
      </c>
      <c r="Q7374">
        <v>0</v>
      </c>
      <c r="R7374">
        <v>0</v>
      </c>
      <c r="S7374">
        <v>201401</v>
      </c>
      <c r="T7374">
        <v>400</v>
      </c>
      <c r="U7374" s="3">
        <v>0</v>
      </c>
      <c r="X7374" t="s">
        <v>52</v>
      </c>
      <c r="Y7374" t="s">
        <v>53</v>
      </c>
      <c r="AA7374">
        <v>0</v>
      </c>
      <c r="AB7374">
        <v>1</v>
      </c>
    </row>
    <row r="7375" spans="1:28">
      <c r="A7375">
        <v>92122909</v>
      </c>
      <c r="B7375">
        <v>117</v>
      </c>
      <c r="C7375" s="2" t="s">
        <v>8011</v>
      </c>
      <c r="D7375" s="3" t="s">
        <v>8017</v>
      </c>
      <c r="E7375" s="3" t="s">
        <v>8013</v>
      </c>
      <c r="F7375" t="s">
        <v>7536</v>
      </c>
      <c r="G7375" s="2" t="s">
        <v>8039</v>
      </c>
      <c r="H7375" s="2" t="s">
        <v>8040</v>
      </c>
      <c r="I7375" t="s">
        <v>10533</v>
      </c>
      <c r="J7375" t="s">
        <v>5191</v>
      </c>
      <c r="K7375" t="s">
        <v>51</v>
      </c>
      <c r="L7375" t="s">
        <v>39</v>
      </c>
      <c r="O7375">
        <v>250</v>
      </c>
      <c r="P7375" t="s">
        <v>41</v>
      </c>
      <c r="Q7375">
        <v>0</v>
      </c>
      <c r="R7375">
        <v>0</v>
      </c>
      <c r="S7375">
        <v>201401</v>
      </c>
      <c r="T7375">
        <v>250</v>
      </c>
      <c r="U7375" s="3">
        <v>0</v>
      </c>
      <c r="X7375" t="s">
        <v>52</v>
      </c>
      <c r="Y7375" t="s">
        <v>53</v>
      </c>
      <c r="AA7375">
        <v>0</v>
      </c>
      <c r="AB7375">
        <v>1</v>
      </c>
    </row>
    <row r="7376" spans="1:28">
      <c r="A7376">
        <v>92122910</v>
      </c>
      <c r="B7376">
        <v>117</v>
      </c>
      <c r="C7376" s="2" t="s">
        <v>8011</v>
      </c>
      <c r="D7376" s="3" t="s">
        <v>8017</v>
      </c>
      <c r="E7376" s="3" t="s">
        <v>8013</v>
      </c>
      <c r="F7376" t="s">
        <v>7536</v>
      </c>
      <c r="G7376" s="2" t="s">
        <v>8039</v>
      </c>
      <c r="H7376" s="2" t="s">
        <v>10534</v>
      </c>
      <c r="I7376" t="s">
        <v>10535</v>
      </c>
      <c r="J7376" t="s">
        <v>5191</v>
      </c>
      <c r="K7376" t="s">
        <v>977</v>
      </c>
      <c r="L7376" t="s">
        <v>39</v>
      </c>
      <c r="O7376">
        <v>350</v>
      </c>
      <c r="P7376" t="s">
        <v>41</v>
      </c>
      <c r="Q7376">
        <v>0</v>
      </c>
      <c r="R7376">
        <v>0</v>
      </c>
      <c r="S7376">
        <v>201401</v>
      </c>
      <c r="T7376">
        <v>350</v>
      </c>
      <c r="U7376" s="3">
        <v>0</v>
      </c>
      <c r="X7376" t="s">
        <v>52</v>
      </c>
      <c r="Y7376" t="s">
        <v>53</v>
      </c>
      <c r="AA7376">
        <v>0</v>
      </c>
      <c r="AB7376">
        <v>1</v>
      </c>
    </row>
    <row r="7377" spans="1:28">
      <c r="A7377">
        <v>92122917</v>
      </c>
      <c r="B7377">
        <v>117</v>
      </c>
      <c r="C7377" s="2" t="s">
        <v>8011</v>
      </c>
      <c r="D7377" s="3" t="s">
        <v>8017</v>
      </c>
      <c r="E7377" s="3" t="s">
        <v>8013</v>
      </c>
      <c r="F7377" t="s">
        <v>7536</v>
      </c>
      <c r="G7377" s="2" t="s">
        <v>8177</v>
      </c>
      <c r="H7377" s="2" t="s">
        <v>10496</v>
      </c>
      <c r="I7377" t="s">
        <v>10536</v>
      </c>
      <c r="J7377" t="s">
        <v>5191</v>
      </c>
      <c r="K7377" t="s">
        <v>158</v>
      </c>
      <c r="L7377" t="s">
        <v>39</v>
      </c>
      <c r="O7377">
        <v>375</v>
      </c>
      <c r="P7377" t="s">
        <v>41</v>
      </c>
      <c r="Q7377">
        <v>0</v>
      </c>
      <c r="R7377">
        <v>0</v>
      </c>
      <c r="S7377">
        <v>201401</v>
      </c>
      <c r="T7377">
        <v>375</v>
      </c>
      <c r="U7377" s="3">
        <v>0</v>
      </c>
      <c r="X7377" t="s">
        <v>52</v>
      </c>
      <c r="Y7377" t="s">
        <v>53</v>
      </c>
      <c r="AA7377">
        <v>0</v>
      </c>
      <c r="AB7377">
        <v>1</v>
      </c>
    </row>
    <row r="7378" spans="1:28">
      <c r="A7378">
        <v>92122918</v>
      </c>
      <c r="B7378">
        <v>117</v>
      </c>
      <c r="C7378" s="2" t="s">
        <v>8011</v>
      </c>
      <c r="D7378" s="3" t="s">
        <v>8017</v>
      </c>
      <c r="E7378" s="3" t="s">
        <v>8013</v>
      </c>
      <c r="F7378" t="s">
        <v>7536</v>
      </c>
      <c r="G7378" s="2" t="s">
        <v>8177</v>
      </c>
      <c r="H7378" s="2" t="s">
        <v>10537</v>
      </c>
      <c r="I7378" t="s">
        <v>10538</v>
      </c>
      <c r="J7378" t="s">
        <v>5191</v>
      </c>
      <c r="K7378" t="s">
        <v>158</v>
      </c>
      <c r="L7378" t="s">
        <v>39</v>
      </c>
      <c r="O7378">
        <v>375</v>
      </c>
      <c r="P7378" t="s">
        <v>41</v>
      </c>
      <c r="Q7378">
        <v>0</v>
      </c>
      <c r="R7378">
        <v>0</v>
      </c>
      <c r="S7378">
        <v>201401</v>
      </c>
      <c r="T7378">
        <v>375</v>
      </c>
      <c r="U7378" s="3">
        <v>0</v>
      </c>
      <c r="X7378" t="s">
        <v>52</v>
      </c>
      <c r="Y7378" t="s">
        <v>53</v>
      </c>
      <c r="AA7378">
        <v>0</v>
      </c>
      <c r="AB7378">
        <v>1</v>
      </c>
    </row>
    <row r="7379" spans="1:28">
      <c r="A7379">
        <v>92122919</v>
      </c>
      <c r="B7379">
        <v>117</v>
      </c>
      <c r="C7379" s="2" t="s">
        <v>8011</v>
      </c>
      <c r="D7379" s="3" t="s">
        <v>8017</v>
      </c>
      <c r="E7379" s="3" t="s">
        <v>8013</v>
      </c>
      <c r="F7379" t="s">
        <v>5656</v>
      </c>
      <c r="G7379" s="2" t="s">
        <v>6012</v>
      </c>
      <c r="H7379" s="2" t="s">
        <v>8361</v>
      </c>
      <c r="I7379" t="s">
        <v>10539</v>
      </c>
      <c r="J7379" t="s">
        <v>5191</v>
      </c>
      <c r="K7379" t="s">
        <v>2226</v>
      </c>
      <c r="L7379" t="s">
        <v>39</v>
      </c>
      <c r="O7379">
        <v>320</v>
      </c>
      <c r="P7379" t="s">
        <v>41</v>
      </c>
      <c r="Q7379">
        <v>0</v>
      </c>
      <c r="R7379">
        <v>0</v>
      </c>
      <c r="S7379">
        <v>201401</v>
      </c>
      <c r="T7379">
        <v>320</v>
      </c>
      <c r="U7379" s="3">
        <v>0</v>
      </c>
      <c r="X7379" t="s">
        <v>52</v>
      </c>
      <c r="Y7379" t="s">
        <v>53</v>
      </c>
      <c r="AA7379">
        <v>0</v>
      </c>
      <c r="AB7379">
        <v>1</v>
      </c>
    </row>
    <row r="7380" spans="1:28">
      <c r="A7380">
        <v>92122927</v>
      </c>
      <c r="B7380">
        <v>117</v>
      </c>
      <c r="C7380" s="2" t="s">
        <v>8011</v>
      </c>
      <c r="D7380" s="3" t="s">
        <v>8017</v>
      </c>
      <c r="E7380" s="3" t="s">
        <v>8013</v>
      </c>
      <c r="F7380" t="s">
        <v>5656</v>
      </c>
      <c r="G7380" s="2" t="s">
        <v>6012</v>
      </c>
      <c r="H7380" s="2" t="s">
        <v>10540</v>
      </c>
      <c r="I7380" t="s">
        <v>10541</v>
      </c>
      <c r="J7380" t="s">
        <v>5191</v>
      </c>
      <c r="K7380" t="s">
        <v>8230</v>
      </c>
      <c r="L7380" t="s">
        <v>39</v>
      </c>
      <c r="O7380">
        <v>360</v>
      </c>
      <c r="P7380" t="s">
        <v>41</v>
      </c>
      <c r="Q7380">
        <v>0</v>
      </c>
      <c r="R7380">
        <v>0</v>
      </c>
      <c r="S7380">
        <v>201401</v>
      </c>
      <c r="T7380">
        <v>360</v>
      </c>
      <c r="U7380" s="3">
        <v>0</v>
      </c>
      <c r="X7380" t="s">
        <v>52</v>
      </c>
      <c r="Y7380" t="s">
        <v>53</v>
      </c>
      <c r="AA7380">
        <v>0</v>
      </c>
      <c r="AB7380">
        <v>1</v>
      </c>
    </row>
    <row r="7381" spans="1:28">
      <c r="A7381">
        <v>92122928</v>
      </c>
      <c r="B7381">
        <v>117</v>
      </c>
      <c r="C7381" s="2" t="s">
        <v>8011</v>
      </c>
      <c r="D7381" s="3" t="s">
        <v>8012</v>
      </c>
      <c r="E7381" s="3" t="s">
        <v>8013</v>
      </c>
      <c r="F7381" t="s">
        <v>7536</v>
      </c>
      <c r="G7381" s="2" t="s">
        <v>8177</v>
      </c>
      <c r="H7381" s="2" t="s">
        <v>10515</v>
      </c>
      <c r="I7381" t="s">
        <v>10542</v>
      </c>
      <c r="J7381" t="s">
        <v>5191</v>
      </c>
      <c r="K7381" t="s">
        <v>158</v>
      </c>
      <c r="L7381" t="s">
        <v>39</v>
      </c>
      <c r="O7381">
        <v>375</v>
      </c>
      <c r="P7381" t="s">
        <v>41</v>
      </c>
      <c r="Q7381">
        <v>0</v>
      </c>
      <c r="R7381">
        <v>0</v>
      </c>
      <c r="S7381">
        <v>201401</v>
      </c>
      <c r="T7381">
        <v>375</v>
      </c>
      <c r="U7381" s="3">
        <v>0</v>
      </c>
      <c r="X7381" t="s">
        <v>52</v>
      </c>
      <c r="Y7381" t="s">
        <v>53</v>
      </c>
      <c r="AA7381">
        <v>0</v>
      </c>
      <c r="AB7381">
        <v>1</v>
      </c>
    </row>
    <row r="7382" spans="1:28">
      <c r="A7382">
        <v>92122929</v>
      </c>
      <c r="B7382">
        <v>117</v>
      </c>
      <c r="C7382" s="2" t="s">
        <v>8011</v>
      </c>
      <c r="D7382" s="3" t="s">
        <v>8017</v>
      </c>
      <c r="E7382" s="3" t="s">
        <v>8013</v>
      </c>
      <c r="F7382" t="s">
        <v>7536</v>
      </c>
      <c r="G7382" s="2" t="s">
        <v>8177</v>
      </c>
      <c r="H7382" s="2" t="s">
        <v>10444</v>
      </c>
      <c r="I7382" t="s">
        <v>10543</v>
      </c>
      <c r="J7382" t="s">
        <v>5191</v>
      </c>
      <c r="K7382" t="s">
        <v>8358</v>
      </c>
      <c r="L7382" t="s">
        <v>39</v>
      </c>
      <c r="O7382">
        <v>335</v>
      </c>
      <c r="P7382" t="s">
        <v>41</v>
      </c>
      <c r="Q7382">
        <v>0</v>
      </c>
      <c r="R7382">
        <v>0</v>
      </c>
      <c r="S7382">
        <v>201401</v>
      </c>
      <c r="T7382">
        <v>335</v>
      </c>
      <c r="U7382" s="3">
        <v>0</v>
      </c>
      <c r="X7382" t="s">
        <v>52</v>
      </c>
      <c r="Y7382" t="s">
        <v>53</v>
      </c>
      <c r="AA7382">
        <v>0</v>
      </c>
      <c r="AB7382">
        <v>1</v>
      </c>
    </row>
    <row r="7383" spans="1:28">
      <c r="A7383">
        <v>92122930</v>
      </c>
      <c r="B7383">
        <v>117</v>
      </c>
      <c r="C7383" s="2" t="s">
        <v>8011</v>
      </c>
      <c r="D7383" s="3" t="s">
        <v>8017</v>
      </c>
      <c r="E7383" s="3" t="s">
        <v>8013</v>
      </c>
      <c r="F7383" t="s">
        <v>7536</v>
      </c>
      <c r="G7383" s="2" t="s">
        <v>8177</v>
      </c>
      <c r="H7383" s="2" t="s">
        <v>10444</v>
      </c>
      <c r="I7383" t="s">
        <v>10544</v>
      </c>
      <c r="J7383" t="s">
        <v>5191</v>
      </c>
      <c r="K7383" t="s">
        <v>9565</v>
      </c>
      <c r="L7383" t="s">
        <v>39</v>
      </c>
      <c r="O7383">
        <v>165</v>
      </c>
      <c r="P7383" t="s">
        <v>41</v>
      </c>
      <c r="Q7383">
        <v>0</v>
      </c>
      <c r="R7383">
        <v>0</v>
      </c>
      <c r="S7383">
        <v>201401</v>
      </c>
      <c r="T7383">
        <v>165</v>
      </c>
      <c r="U7383" s="3">
        <v>0</v>
      </c>
      <c r="X7383" t="s">
        <v>52</v>
      </c>
      <c r="Y7383" t="s">
        <v>53</v>
      </c>
      <c r="AA7383">
        <v>0</v>
      </c>
      <c r="AB7383">
        <v>1</v>
      </c>
    </row>
    <row r="7384" spans="1:28">
      <c r="A7384">
        <v>92122931</v>
      </c>
      <c r="B7384">
        <v>117</v>
      </c>
      <c r="C7384" s="2" t="s">
        <v>8011</v>
      </c>
      <c r="D7384" s="3" t="s">
        <v>8017</v>
      </c>
      <c r="E7384" s="3" t="s">
        <v>8013</v>
      </c>
      <c r="F7384" t="s">
        <v>7536</v>
      </c>
      <c r="G7384" s="2" t="s">
        <v>8039</v>
      </c>
      <c r="H7384" s="2" t="s">
        <v>8040</v>
      </c>
      <c r="I7384" t="s">
        <v>10545</v>
      </c>
      <c r="J7384" t="s">
        <v>5191</v>
      </c>
      <c r="K7384" t="s">
        <v>8941</v>
      </c>
      <c r="L7384" t="s">
        <v>39</v>
      </c>
      <c r="O7384">
        <v>420</v>
      </c>
      <c r="P7384" t="s">
        <v>41</v>
      </c>
      <c r="Q7384">
        <v>0</v>
      </c>
      <c r="R7384">
        <v>0</v>
      </c>
      <c r="S7384">
        <v>201401</v>
      </c>
      <c r="T7384">
        <v>420</v>
      </c>
      <c r="U7384" s="3">
        <v>0</v>
      </c>
      <c r="X7384" t="s">
        <v>52</v>
      </c>
      <c r="Y7384" t="s">
        <v>53</v>
      </c>
      <c r="AA7384">
        <v>0</v>
      </c>
      <c r="AB7384">
        <v>1</v>
      </c>
    </row>
    <row r="7385" spans="1:28">
      <c r="A7385">
        <v>92122932</v>
      </c>
      <c r="B7385">
        <v>117</v>
      </c>
      <c r="C7385" s="2" t="s">
        <v>8011</v>
      </c>
      <c r="D7385" s="3" t="s">
        <v>8017</v>
      </c>
      <c r="E7385" s="3" t="s">
        <v>8013</v>
      </c>
      <c r="F7385" t="s">
        <v>5656</v>
      </c>
      <c r="G7385" s="2" t="s">
        <v>8023</v>
      </c>
      <c r="H7385" s="2" t="s">
        <v>8024</v>
      </c>
      <c r="I7385" t="s">
        <v>10546</v>
      </c>
      <c r="J7385" t="s">
        <v>5191</v>
      </c>
      <c r="K7385" t="s">
        <v>51</v>
      </c>
      <c r="L7385" t="s">
        <v>39</v>
      </c>
      <c r="O7385">
        <v>250</v>
      </c>
      <c r="P7385" t="s">
        <v>41</v>
      </c>
      <c r="Q7385">
        <v>0</v>
      </c>
      <c r="R7385">
        <v>0</v>
      </c>
      <c r="S7385">
        <v>201401</v>
      </c>
      <c r="T7385">
        <v>250</v>
      </c>
      <c r="U7385" s="3">
        <v>0</v>
      </c>
      <c r="X7385" t="s">
        <v>52</v>
      </c>
      <c r="Y7385" t="s">
        <v>53</v>
      </c>
      <c r="AA7385">
        <v>0</v>
      </c>
      <c r="AB7385">
        <v>1</v>
      </c>
    </row>
    <row r="7386" spans="1:28">
      <c r="A7386">
        <v>92122935</v>
      </c>
      <c r="B7386">
        <v>117</v>
      </c>
      <c r="C7386" s="2" t="s">
        <v>8011</v>
      </c>
      <c r="D7386" s="3" t="s">
        <v>8017</v>
      </c>
      <c r="E7386" s="3" t="s">
        <v>8013</v>
      </c>
      <c r="F7386" t="s">
        <v>7536</v>
      </c>
      <c r="G7386" s="2" t="s">
        <v>9370</v>
      </c>
      <c r="H7386" s="2" t="s">
        <v>9850</v>
      </c>
      <c r="I7386" t="s">
        <v>10547</v>
      </c>
      <c r="J7386" t="s">
        <v>5191</v>
      </c>
      <c r="K7386" t="s">
        <v>2226</v>
      </c>
      <c r="L7386" t="s">
        <v>39</v>
      </c>
      <c r="O7386">
        <v>320</v>
      </c>
      <c r="P7386" t="s">
        <v>41</v>
      </c>
      <c r="Q7386">
        <v>0</v>
      </c>
      <c r="R7386">
        <v>0</v>
      </c>
      <c r="S7386">
        <v>201401</v>
      </c>
      <c r="T7386">
        <v>320</v>
      </c>
      <c r="U7386" s="3">
        <v>0</v>
      </c>
      <c r="X7386" t="s">
        <v>52</v>
      </c>
      <c r="Y7386" t="s">
        <v>53</v>
      </c>
      <c r="AA7386">
        <v>0</v>
      </c>
      <c r="AB7386">
        <v>1</v>
      </c>
    </row>
    <row r="7387" spans="1:28">
      <c r="A7387">
        <v>92122937</v>
      </c>
      <c r="B7387">
        <v>117</v>
      </c>
      <c r="C7387" s="2" t="s">
        <v>8011</v>
      </c>
      <c r="D7387" s="3" t="s">
        <v>8017</v>
      </c>
      <c r="E7387" s="3" t="s">
        <v>8022</v>
      </c>
      <c r="F7387" t="s">
        <v>7536</v>
      </c>
      <c r="G7387" s="2" t="s">
        <v>8177</v>
      </c>
      <c r="H7387" s="2" t="s">
        <v>8286</v>
      </c>
      <c r="I7387" t="s">
        <v>10548</v>
      </c>
      <c r="J7387" t="s">
        <v>4984</v>
      </c>
      <c r="K7387" t="s">
        <v>6365</v>
      </c>
      <c r="L7387" t="s">
        <v>39</v>
      </c>
      <c r="O7387">
        <v>7.5</v>
      </c>
      <c r="P7387" t="s">
        <v>41</v>
      </c>
      <c r="Q7387">
        <v>0</v>
      </c>
      <c r="R7387">
        <v>0</v>
      </c>
      <c r="S7387">
        <v>201401</v>
      </c>
      <c r="T7387">
        <v>7.5</v>
      </c>
      <c r="U7387" s="3">
        <v>0</v>
      </c>
      <c r="X7387" t="s">
        <v>52</v>
      </c>
      <c r="Y7387" t="s">
        <v>53</v>
      </c>
      <c r="AA7387">
        <v>0</v>
      </c>
      <c r="AB7387">
        <v>1</v>
      </c>
    </row>
    <row r="7388" spans="1:28">
      <c r="A7388">
        <v>92122954</v>
      </c>
      <c r="B7388">
        <v>117</v>
      </c>
      <c r="C7388" s="2" t="s">
        <v>8011</v>
      </c>
      <c r="D7388" s="3" t="s">
        <v>8012</v>
      </c>
      <c r="E7388" s="3" t="s">
        <v>8013</v>
      </c>
      <c r="F7388" t="s">
        <v>2913</v>
      </c>
      <c r="G7388" s="2" t="s">
        <v>2363</v>
      </c>
      <c r="H7388" s="2" t="s">
        <v>10549</v>
      </c>
      <c r="I7388" t="s">
        <v>10550</v>
      </c>
      <c r="J7388" t="s">
        <v>5191</v>
      </c>
      <c r="K7388" t="s">
        <v>131</v>
      </c>
      <c r="L7388" t="s">
        <v>39</v>
      </c>
      <c r="O7388">
        <v>200</v>
      </c>
      <c r="P7388" t="s">
        <v>41</v>
      </c>
      <c r="Q7388">
        <v>0</v>
      </c>
      <c r="R7388">
        <v>0</v>
      </c>
      <c r="S7388">
        <v>201401</v>
      </c>
      <c r="T7388">
        <v>200</v>
      </c>
      <c r="U7388" s="3">
        <v>0</v>
      </c>
      <c r="X7388" t="s">
        <v>52</v>
      </c>
      <c r="Y7388" t="s">
        <v>53</v>
      </c>
      <c r="AA7388">
        <v>0</v>
      </c>
      <c r="AB7388">
        <v>1</v>
      </c>
    </row>
    <row r="7389" spans="1:28">
      <c r="A7389">
        <v>92122965</v>
      </c>
      <c r="B7389">
        <v>117</v>
      </c>
      <c r="C7389" s="2" t="s">
        <v>8011</v>
      </c>
      <c r="D7389" s="3" t="s">
        <v>8017</v>
      </c>
      <c r="E7389" s="3" t="s">
        <v>8013</v>
      </c>
      <c r="F7389" t="s">
        <v>7536</v>
      </c>
      <c r="G7389" s="2" t="s">
        <v>9370</v>
      </c>
      <c r="H7389" s="2" t="s">
        <v>9428</v>
      </c>
      <c r="I7389" t="s">
        <v>10551</v>
      </c>
      <c r="J7389" t="s">
        <v>5191</v>
      </c>
      <c r="K7389" t="s">
        <v>413</v>
      </c>
      <c r="L7389" t="s">
        <v>39</v>
      </c>
      <c r="O7389">
        <v>600</v>
      </c>
      <c r="P7389" t="s">
        <v>41</v>
      </c>
      <c r="Q7389">
        <v>0</v>
      </c>
      <c r="R7389">
        <v>0</v>
      </c>
      <c r="S7389">
        <v>201401</v>
      </c>
      <c r="T7389">
        <v>600</v>
      </c>
      <c r="U7389" s="3">
        <v>0</v>
      </c>
      <c r="X7389" t="s">
        <v>52</v>
      </c>
      <c r="Y7389" t="s">
        <v>53</v>
      </c>
      <c r="AA7389">
        <v>0</v>
      </c>
      <c r="AB7389">
        <v>1</v>
      </c>
    </row>
    <row r="7390" spans="1:28">
      <c r="A7390">
        <v>92122968</v>
      </c>
      <c r="B7390">
        <v>117</v>
      </c>
      <c r="C7390" s="2" t="s">
        <v>8011</v>
      </c>
      <c r="D7390" s="3" t="s">
        <v>8012</v>
      </c>
      <c r="E7390" s="3" t="s">
        <v>8155</v>
      </c>
      <c r="F7390" t="s">
        <v>7536</v>
      </c>
      <c r="G7390" s="2" t="s">
        <v>9370</v>
      </c>
      <c r="H7390" s="2" t="s">
        <v>10552</v>
      </c>
      <c r="I7390" t="s">
        <v>10553</v>
      </c>
      <c r="J7390" t="s">
        <v>8155</v>
      </c>
      <c r="K7390" t="s">
        <v>5170</v>
      </c>
      <c r="L7390" t="s">
        <v>39</v>
      </c>
      <c r="O7390">
        <v>100</v>
      </c>
      <c r="P7390" t="s">
        <v>41</v>
      </c>
      <c r="Q7390">
        <v>0</v>
      </c>
      <c r="R7390">
        <v>0</v>
      </c>
      <c r="S7390">
        <v>201401</v>
      </c>
      <c r="T7390">
        <v>100</v>
      </c>
      <c r="U7390" s="3">
        <v>0</v>
      </c>
      <c r="X7390" t="s">
        <v>52</v>
      </c>
      <c r="Y7390" t="s">
        <v>53</v>
      </c>
      <c r="AA7390">
        <v>0</v>
      </c>
      <c r="AB7390">
        <v>1</v>
      </c>
    </row>
    <row r="7391" spans="1:28">
      <c r="A7391">
        <v>92122970</v>
      </c>
      <c r="B7391">
        <v>117</v>
      </c>
      <c r="C7391" s="2" t="s">
        <v>8011</v>
      </c>
      <c r="D7391" s="3" t="s">
        <v>8012</v>
      </c>
      <c r="E7391" s="3" t="s">
        <v>8013</v>
      </c>
      <c r="F7391" t="s">
        <v>7536</v>
      </c>
      <c r="G7391" s="2" t="s">
        <v>8177</v>
      </c>
      <c r="H7391" s="2" t="s">
        <v>10507</v>
      </c>
      <c r="I7391" t="s">
        <v>10554</v>
      </c>
      <c r="J7391" t="s">
        <v>5191</v>
      </c>
      <c r="K7391" t="s">
        <v>9565</v>
      </c>
      <c r="L7391" t="s">
        <v>39</v>
      </c>
      <c r="O7391">
        <v>165</v>
      </c>
      <c r="P7391" t="s">
        <v>41</v>
      </c>
      <c r="Q7391">
        <v>0</v>
      </c>
      <c r="R7391">
        <v>0</v>
      </c>
      <c r="S7391">
        <v>201401</v>
      </c>
      <c r="T7391">
        <v>165</v>
      </c>
      <c r="U7391" s="3">
        <v>0</v>
      </c>
      <c r="X7391" t="s">
        <v>52</v>
      </c>
      <c r="Y7391" t="s">
        <v>53</v>
      </c>
      <c r="AA7391">
        <v>0</v>
      </c>
      <c r="AB7391">
        <v>1</v>
      </c>
    </row>
    <row r="7392" spans="1:28">
      <c r="A7392">
        <v>92122986</v>
      </c>
      <c r="B7392">
        <v>117</v>
      </c>
      <c r="C7392" s="2" t="s">
        <v>8011</v>
      </c>
      <c r="D7392" s="3" t="s">
        <v>8017</v>
      </c>
      <c r="E7392" s="3" t="s">
        <v>8013</v>
      </c>
      <c r="F7392" t="s">
        <v>5656</v>
      </c>
      <c r="G7392" s="2" t="s">
        <v>5987</v>
      </c>
      <c r="H7392" s="2" t="s">
        <v>8345</v>
      </c>
      <c r="I7392" t="s">
        <v>10555</v>
      </c>
      <c r="J7392" t="s">
        <v>5191</v>
      </c>
      <c r="K7392" t="s">
        <v>131</v>
      </c>
      <c r="L7392" t="s">
        <v>39</v>
      </c>
      <c r="O7392">
        <v>200</v>
      </c>
      <c r="P7392" t="s">
        <v>41</v>
      </c>
      <c r="Q7392">
        <v>0</v>
      </c>
      <c r="R7392">
        <v>0</v>
      </c>
      <c r="S7392">
        <v>201402</v>
      </c>
      <c r="T7392">
        <v>200</v>
      </c>
      <c r="U7392" s="3">
        <v>0</v>
      </c>
      <c r="X7392" t="s">
        <v>52</v>
      </c>
      <c r="Y7392" t="s">
        <v>53</v>
      </c>
      <c r="AA7392">
        <v>0</v>
      </c>
      <c r="AB7392">
        <v>1</v>
      </c>
    </row>
    <row r="7393" spans="1:28">
      <c r="A7393">
        <v>92123010</v>
      </c>
      <c r="B7393">
        <v>117</v>
      </c>
      <c r="C7393" s="2" t="s">
        <v>8011</v>
      </c>
      <c r="D7393" s="3" t="s">
        <v>8012</v>
      </c>
      <c r="E7393" s="3" t="s">
        <v>8013</v>
      </c>
      <c r="F7393" t="s">
        <v>5877</v>
      </c>
      <c r="G7393" s="2" t="s">
        <v>4974</v>
      </c>
      <c r="H7393" s="2" t="s">
        <v>9726</v>
      </c>
      <c r="I7393" t="s">
        <v>10556</v>
      </c>
      <c r="J7393" t="s">
        <v>5191</v>
      </c>
      <c r="K7393" t="s">
        <v>10342</v>
      </c>
      <c r="L7393" t="s">
        <v>39</v>
      </c>
      <c r="O7393">
        <v>180</v>
      </c>
      <c r="P7393" t="s">
        <v>2629</v>
      </c>
      <c r="Q7393">
        <v>0</v>
      </c>
      <c r="R7393">
        <v>0</v>
      </c>
      <c r="S7393">
        <v>201402</v>
      </c>
      <c r="T7393">
        <v>180</v>
      </c>
      <c r="U7393" s="3">
        <v>0</v>
      </c>
      <c r="X7393" t="s">
        <v>52</v>
      </c>
      <c r="Y7393" t="s">
        <v>53</v>
      </c>
      <c r="AA7393">
        <v>0</v>
      </c>
      <c r="AB7393">
        <v>1</v>
      </c>
    </row>
    <row r="7394" spans="1:28">
      <c r="A7394">
        <v>92123011</v>
      </c>
      <c r="B7394">
        <v>117</v>
      </c>
      <c r="C7394" s="2" t="s">
        <v>8011</v>
      </c>
      <c r="D7394" s="3" t="s">
        <v>8012</v>
      </c>
      <c r="E7394" s="3" t="s">
        <v>8013</v>
      </c>
      <c r="F7394" t="s">
        <v>5877</v>
      </c>
      <c r="G7394" s="2" t="s">
        <v>4974</v>
      </c>
      <c r="H7394" s="2" t="s">
        <v>9726</v>
      </c>
      <c r="I7394" t="s">
        <v>10557</v>
      </c>
      <c r="J7394" t="s">
        <v>5191</v>
      </c>
      <c r="K7394" t="s">
        <v>10342</v>
      </c>
      <c r="L7394" t="s">
        <v>39</v>
      </c>
      <c r="O7394">
        <v>180</v>
      </c>
      <c r="P7394" t="s">
        <v>2629</v>
      </c>
      <c r="Q7394">
        <v>0</v>
      </c>
      <c r="R7394">
        <v>0</v>
      </c>
      <c r="S7394">
        <v>201402</v>
      </c>
      <c r="T7394">
        <v>180</v>
      </c>
      <c r="U7394" s="3">
        <v>0</v>
      </c>
      <c r="X7394" t="s">
        <v>52</v>
      </c>
      <c r="Y7394" t="s">
        <v>53</v>
      </c>
      <c r="AA7394">
        <v>0</v>
      </c>
      <c r="AB7394">
        <v>1</v>
      </c>
    </row>
    <row r="7395" spans="1:28">
      <c r="A7395">
        <v>92123012</v>
      </c>
      <c r="B7395">
        <v>117</v>
      </c>
      <c r="C7395" s="2" t="s">
        <v>8011</v>
      </c>
      <c r="D7395" s="3" t="s">
        <v>8012</v>
      </c>
      <c r="E7395" s="3" t="s">
        <v>8013</v>
      </c>
      <c r="F7395" t="s">
        <v>5877</v>
      </c>
      <c r="G7395" s="2" t="s">
        <v>4974</v>
      </c>
      <c r="H7395" s="2" t="s">
        <v>9726</v>
      </c>
      <c r="I7395" t="s">
        <v>10558</v>
      </c>
      <c r="J7395" t="s">
        <v>5191</v>
      </c>
      <c r="K7395" t="s">
        <v>10342</v>
      </c>
      <c r="L7395" t="s">
        <v>39</v>
      </c>
      <c r="O7395">
        <v>180</v>
      </c>
      <c r="P7395" t="s">
        <v>2629</v>
      </c>
      <c r="Q7395">
        <v>0</v>
      </c>
      <c r="R7395">
        <v>0</v>
      </c>
      <c r="S7395">
        <v>201402</v>
      </c>
      <c r="T7395">
        <v>180</v>
      </c>
      <c r="U7395" s="3">
        <v>0</v>
      </c>
      <c r="X7395" t="s">
        <v>52</v>
      </c>
      <c r="Y7395" t="s">
        <v>53</v>
      </c>
      <c r="AA7395">
        <v>0</v>
      </c>
      <c r="AB7395">
        <v>1</v>
      </c>
    </row>
    <row r="7396" spans="1:28">
      <c r="A7396">
        <v>92123013</v>
      </c>
      <c r="B7396">
        <v>117</v>
      </c>
      <c r="C7396" s="2" t="s">
        <v>8011</v>
      </c>
      <c r="D7396" s="3" t="s">
        <v>8012</v>
      </c>
      <c r="E7396" s="3" t="s">
        <v>8013</v>
      </c>
      <c r="F7396" t="s">
        <v>5877</v>
      </c>
      <c r="G7396" s="2" t="s">
        <v>4974</v>
      </c>
      <c r="H7396" s="2" t="s">
        <v>9726</v>
      </c>
      <c r="I7396" t="s">
        <v>10559</v>
      </c>
      <c r="J7396" t="s">
        <v>5191</v>
      </c>
      <c r="K7396" t="s">
        <v>10342</v>
      </c>
      <c r="L7396" t="s">
        <v>39</v>
      </c>
      <c r="O7396">
        <v>180</v>
      </c>
      <c r="P7396" t="s">
        <v>2629</v>
      </c>
      <c r="Q7396">
        <v>0</v>
      </c>
      <c r="R7396">
        <v>0</v>
      </c>
      <c r="S7396">
        <v>201402</v>
      </c>
      <c r="T7396">
        <v>180</v>
      </c>
      <c r="U7396" s="3">
        <v>0</v>
      </c>
      <c r="X7396" t="s">
        <v>52</v>
      </c>
      <c r="Y7396" t="s">
        <v>53</v>
      </c>
      <c r="AA7396">
        <v>0</v>
      </c>
      <c r="AB7396">
        <v>1</v>
      </c>
    </row>
    <row r="7397" spans="1:28">
      <c r="A7397">
        <v>92123014</v>
      </c>
      <c r="B7397">
        <v>117</v>
      </c>
      <c r="C7397" s="2" t="s">
        <v>8011</v>
      </c>
      <c r="D7397" s="3" t="s">
        <v>8017</v>
      </c>
      <c r="E7397" s="3" t="s">
        <v>8013</v>
      </c>
      <c r="F7397" t="s">
        <v>5877</v>
      </c>
      <c r="G7397" s="2" t="s">
        <v>4974</v>
      </c>
      <c r="H7397" s="2" t="s">
        <v>8082</v>
      </c>
      <c r="I7397" t="s">
        <v>10560</v>
      </c>
      <c r="J7397" t="s">
        <v>5191</v>
      </c>
      <c r="K7397" t="s">
        <v>8084</v>
      </c>
      <c r="L7397" t="s">
        <v>39</v>
      </c>
      <c r="O7397">
        <v>340</v>
      </c>
      <c r="P7397" t="s">
        <v>41</v>
      </c>
      <c r="Q7397">
        <v>0</v>
      </c>
      <c r="R7397">
        <v>0</v>
      </c>
      <c r="S7397">
        <v>201402</v>
      </c>
      <c r="T7397">
        <v>340</v>
      </c>
      <c r="U7397" s="3">
        <v>0</v>
      </c>
      <c r="X7397" t="s">
        <v>52</v>
      </c>
      <c r="Y7397" t="s">
        <v>53</v>
      </c>
      <c r="AA7397">
        <v>0</v>
      </c>
      <c r="AB7397">
        <v>1</v>
      </c>
    </row>
    <row r="7398" spans="1:28">
      <c r="A7398">
        <v>92123015</v>
      </c>
      <c r="B7398">
        <v>117</v>
      </c>
      <c r="C7398" s="2" t="s">
        <v>8011</v>
      </c>
      <c r="D7398" s="3" t="s">
        <v>8017</v>
      </c>
      <c r="E7398" s="3" t="s">
        <v>8013</v>
      </c>
      <c r="F7398" t="s">
        <v>5877</v>
      </c>
      <c r="G7398" s="2" t="s">
        <v>4974</v>
      </c>
      <c r="H7398" s="2" t="s">
        <v>8082</v>
      </c>
      <c r="I7398" t="s">
        <v>10561</v>
      </c>
      <c r="J7398" t="s">
        <v>5191</v>
      </c>
      <c r="K7398" t="s">
        <v>8084</v>
      </c>
      <c r="L7398" t="s">
        <v>39</v>
      </c>
      <c r="O7398">
        <v>340</v>
      </c>
      <c r="P7398" t="s">
        <v>41</v>
      </c>
      <c r="Q7398">
        <v>0</v>
      </c>
      <c r="R7398">
        <v>0</v>
      </c>
      <c r="S7398">
        <v>201402</v>
      </c>
      <c r="T7398">
        <v>340</v>
      </c>
      <c r="U7398" s="3">
        <v>0</v>
      </c>
      <c r="X7398" t="s">
        <v>52</v>
      </c>
      <c r="Y7398" t="s">
        <v>53</v>
      </c>
      <c r="AA7398">
        <v>0</v>
      </c>
      <c r="AB7398">
        <v>1</v>
      </c>
    </row>
    <row r="7399" spans="1:28">
      <c r="A7399">
        <v>92123016</v>
      </c>
      <c r="B7399">
        <v>117</v>
      </c>
      <c r="C7399" s="2" t="s">
        <v>8011</v>
      </c>
      <c r="D7399" s="3" t="s">
        <v>8017</v>
      </c>
      <c r="E7399" s="3" t="s">
        <v>8013</v>
      </c>
      <c r="F7399" t="s">
        <v>5877</v>
      </c>
      <c r="G7399" s="2" t="s">
        <v>4974</v>
      </c>
      <c r="H7399" s="2" t="s">
        <v>8082</v>
      </c>
      <c r="I7399" t="s">
        <v>10562</v>
      </c>
      <c r="J7399" t="s">
        <v>5191</v>
      </c>
      <c r="K7399" t="s">
        <v>8084</v>
      </c>
      <c r="L7399" t="s">
        <v>39</v>
      </c>
      <c r="O7399">
        <v>340</v>
      </c>
      <c r="P7399" t="s">
        <v>41</v>
      </c>
      <c r="Q7399">
        <v>0</v>
      </c>
      <c r="R7399">
        <v>0</v>
      </c>
      <c r="S7399">
        <v>201402</v>
      </c>
      <c r="T7399">
        <v>340</v>
      </c>
      <c r="U7399" s="3">
        <v>0</v>
      </c>
      <c r="X7399" t="s">
        <v>52</v>
      </c>
      <c r="Y7399" t="s">
        <v>53</v>
      </c>
      <c r="AA7399">
        <v>0</v>
      </c>
      <c r="AB7399">
        <v>1</v>
      </c>
    </row>
    <row r="7400" spans="1:28">
      <c r="A7400">
        <v>92123017</v>
      </c>
      <c r="B7400">
        <v>117</v>
      </c>
      <c r="C7400" s="2" t="s">
        <v>8011</v>
      </c>
      <c r="D7400" s="3" t="s">
        <v>8017</v>
      </c>
      <c r="E7400" s="3" t="s">
        <v>8013</v>
      </c>
      <c r="F7400" t="s">
        <v>5877</v>
      </c>
      <c r="G7400" s="2" t="s">
        <v>4974</v>
      </c>
      <c r="H7400" s="2" t="s">
        <v>8082</v>
      </c>
      <c r="I7400" t="s">
        <v>10563</v>
      </c>
      <c r="J7400" t="s">
        <v>5191</v>
      </c>
      <c r="K7400" t="s">
        <v>158</v>
      </c>
      <c r="L7400" t="s">
        <v>39</v>
      </c>
      <c r="O7400">
        <v>375</v>
      </c>
      <c r="P7400" t="s">
        <v>41</v>
      </c>
      <c r="Q7400">
        <v>0</v>
      </c>
      <c r="R7400">
        <v>0</v>
      </c>
      <c r="S7400">
        <v>201402</v>
      </c>
      <c r="T7400">
        <v>375</v>
      </c>
      <c r="U7400" s="3">
        <v>0</v>
      </c>
      <c r="X7400" t="s">
        <v>52</v>
      </c>
      <c r="Y7400" t="s">
        <v>53</v>
      </c>
      <c r="AA7400">
        <v>0</v>
      </c>
      <c r="AB7400">
        <v>1</v>
      </c>
    </row>
    <row r="7401" spans="1:28">
      <c r="A7401">
        <v>92123018</v>
      </c>
      <c r="B7401">
        <v>117</v>
      </c>
      <c r="C7401" s="2" t="s">
        <v>8011</v>
      </c>
      <c r="D7401" s="3" t="s">
        <v>8017</v>
      </c>
      <c r="E7401" s="3" t="s">
        <v>8013</v>
      </c>
      <c r="F7401" t="s">
        <v>5877</v>
      </c>
      <c r="G7401" s="2" t="s">
        <v>4974</v>
      </c>
      <c r="H7401" s="2" t="s">
        <v>8082</v>
      </c>
      <c r="I7401" t="s">
        <v>10564</v>
      </c>
      <c r="J7401" t="s">
        <v>5191</v>
      </c>
      <c r="K7401" t="s">
        <v>158</v>
      </c>
      <c r="L7401" t="s">
        <v>39</v>
      </c>
      <c r="O7401">
        <v>375</v>
      </c>
      <c r="P7401" t="s">
        <v>41</v>
      </c>
      <c r="Q7401">
        <v>0</v>
      </c>
      <c r="R7401">
        <v>0</v>
      </c>
      <c r="S7401">
        <v>201402</v>
      </c>
      <c r="T7401">
        <v>375</v>
      </c>
      <c r="U7401" s="3">
        <v>0</v>
      </c>
      <c r="X7401" t="s">
        <v>52</v>
      </c>
      <c r="Y7401" t="s">
        <v>53</v>
      </c>
      <c r="AA7401">
        <v>0</v>
      </c>
      <c r="AB7401">
        <v>1</v>
      </c>
    </row>
    <row r="7402" spans="1:28">
      <c r="A7402">
        <v>92123024</v>
      </c>
      <c r="B7402">
        <v>117</v>
      </c>
      <c r="C7402" s="2" t="s">
        <v>8011</v>
      </c>
      <c r="D7402" s="3" t="s">
        <v>8017</v>
      </c>
      <c r="E7402" s="3" t="s">
        <v>8013</v>
      </c>
      <c r="F7402" t="s">
        <v>10565</v>
      </c>
      <c r="G7402" s="2" t="s">
        <v>10566</v>
      </c>
      <c r="H7402" s="2" t="s">
        <v>10567</v>
      </c>
      <c r="I7402" t="s">
        <v>10568</v>
      </c>
      <c r="J7402" t="s">
        <v>5191</v>
      </c>
      <c r="K7402" t="s">
        <v>131</v>
      </c>
      <c r="L7402" t="s">
        <v>39</v>
      </c>
      <c r="O7402">
        <v>200</v>
      </c>
      <c r="P7402" t="s">
        <v>41</v>
      </c>
      <c r="Q7402">
        <v>0</v>
      </c>
      <c r="R7402">
        <v>0</v>
      </c>
      <c r="S7402">
        <v>201402</v>
      </c>
      <c r="T7402">
        <v>200</v>
      </c>
      <c r="U7402" s="3">
        <v>0</v>
      </c>
      <c r="X7402" t="s">
        <v>52</v>
      </c>
      <c r="Y7402" t="s">
        <v>53</v>
      </c>
      <c r="AA7402">
        <v>0</v>
      </c>
      <c r="AB7402">
        <v>1</v>
      </c>
    </row>
    <row r="7403" spans="1:28">
      <c r="A7403">
        <v>92123025</v>
      </c>
      <c r="B7403">
        <v>117</v>
      </c>
      <c r="C7403" s="2" t="s">
        <v>8011</v>
      </c>
      <c r="D7403" s="3" t="s">
        <v>8017</v>
      </c>
      <c r="E7403" s="3" t="s">
        <v>8013</v>
      </c>
      <c r="F7403" t="s">
        <v>10565</v>
      </c>
      <c r="G7403" s="2" t="s">
        <v>10566</v>
      </c>
      <c r="H7403" s="2" t="s">
        <v>10567</v>
      </c>
      <c r="I7403" t="s">
        <v>10569</v>
      </c>
      <c r="J7403" t="s">
        <v>5191</v>
      </c>
      <c r="K7403" t="s">
        <v>1095</v>
      </c>
      <c r="L7403" t="s">
        <v>39</v>
      </c>
      <c r="O7403">
        <v>400</v>
      </c>
      <c r="P7403" t="s">
        <v>41</v>
      </c>
      <c r="Q7403">
        <v>0</v>
      </c>
      <c r="R7403">
        <v>0</v>
      </c>
      <c r="S7403">
        <v>201402</v>
      </c>
      <c r="T7403">
        <v>400</v>
      </c>
      <c r="U7403" s="3">
        <v>0</v>
      </c>
      <c r="X7403" t="s">
        <v>52</v>
      </c>
      <c r="Y7403" t="s">
        <v>53</v>
      </c>
      <c r="AA7403">
        <v>0</v>
      </c>
      <c r="AB7403">
        <v>1</v>
      </c>
    </row>
    <row r="7404" spans="1:28">
      <c r="A7404">
        <v>92123028</v>
      </c>
      <c r="B7404">
        <v>117</v>
      </c>
      <c r="C7404" s="2" t="s">
        <v>8011</v>
      </c>
      <c r="D7404" s="3" t="s">
        <v>8017</v>
      </c>
      <c r="E7404" s="3" t="s">
        <v>8013</v>
      </c>
      <c r="F7404" t="s">
        <v>2913</v>
      </c>
      <c r="G7404" s="2" t="s">
        <v>2363</v>
      </c>
      <c r="H7404" s="2" t="s">
        <v>8027</v>
      </c>
      <c r="I7404" t="s">
        <v>10570</v>
      </c>
      <c r="J7404" t="s">
        <v>5191</v>
      </c>
      <c r="K7404" t="s">
        <v>5170</v>
      </c>
      <c r="L7404" t="s">
        <v>39</v>
      </c>
      <c r="O7404">
        <v>100</v>
      </c>
      <c r="P7404" t="s">
        <v>41</v>
      </c>
      <c r="Q7404">
        <v>0</v>
      </c>
      <c r="R7404">
        <v>0</v>
      </c>
      <c r="S7404">
        <v>201402</v>
      </c>
      <c r="T7404">
        <v>100</v>
      </c>
      <c r="U7404" s="3">
        <v>0</v>
      </c>
      <c r="X7404" t="s">
        <v>52</v>
      </c>
      <c r="Y7404" t="s">
        <v>53</v>
      </c>
      <c r="AA7404">
        <v>0</v>
      </c>
      <c r="AB7404">
        <v>1</v>
      </c>
    </row>
    <row r="7405" spans="1:28">
      <c r="A7405">
        <v>92123029</v>
      </c>
      <c r="B7405">
        <v>117</v>
      </c>
      <c r="C7405" s="2" t="s">
        <v>8011</v>
      </c>
      <c r="D7405" s="3" t="s">
        <v>8017</v>
      </c>
      <c r="E7405" s="3" t="s">
        <v>8013</v>
      </c>
      <c r="F7405" t="s">
        <v>2913</v>
      </c>
      <c r="G7405" s="2" t="s">
        <v>2363</v>
      </c>
      <c r="H7405" s="2" t="s">
        <v>8027</v>
      </c>
      <c r="I7405" t="s">
        <v>10571</v>
      </c>
      <c r="J7405" t="s">
        <v>5191</v>
      </c>
      <c r="K7405" t="s">
        <v>1095</v>
      </c>
      <c r="L7405" t="s">
        <v>39</v>
      </c>
      <c r="O7405">
        <v>400</v>
      </c>
      <c r="P7405" t="s">
        <v>41</v>
      </c>
      <c r="Q7405">
        <v>0</v>
      </c>
      <c r="R7405">
        <v>0</v>
      </c>
      <c r="S7405">
        <v>201402</v>
      </c>
      <c r="T7405">
        <v>400</v>
      </c>
      <c r="U7405" s="3">
        <v>0</v>
      </c>
      <c r="X7405" t="s">
        <v>52</v>
      </c>
      <c r="Y7405" t="s">
        <v>53</v>
      </c>
      <c r="AA7405">
        <v>0</v>
      </c>
      <c r="AB7405">
        <v>1</v>
      </c>
    </row>
    <row r="7406" spans="1:28">
      <c r="A7406">
        <v>92123048</v>
      </c>
      <c r="B7406">
        <v>117</v>
      </c>
      <c r="C7406" s="2" t="s">
        <v>8011</v>
      </c>
      <c r="D7406" s="3" t="s">
        <v>8012</v>
      </c>
      <c r="E7406" s="3" t="s">
        <v>8013</v>
      </c>
      <c r="F7406" t="s">
        <v>4973</v>
      </c>
      <c r="G7406" s="2" t="s">
        <v>8014</v>
      </c>
      <c r="H7406" s="2" t="s">
        <v>10330</v>
      </c>
      <c r="I7406" t="s">
        <v>10572</v>
      </c>
      <c r="J7406" t="s">
        <v>5191</v>
      </c>
      <c r="K7406" t="s">
        <v>10342</v>
      </c>
      <c r="L7406" t="s">
        <v>39</v>
      </c>
      <c r="O7406">
        <v>180</v>
      </c>
      <c r="P7406" t="s">
        <v>2629</v>
      </c>
      <c r="Q7406">
        <v>0</v>
      </c>
      <c r="R7406">
        <v>0</v>
      </c>
      <c r="S7406">
        <v>201402</v>
      </c>
      <c r="T7406">
        <v>180</v>
      </c>
      <c r="U7406" s="3">
        <v>0</v>
      </c>
      <c r="X7406" t="s">
        <v>52</v>
      </c>
      <c r="Y7406" t="s">
        <v>53</v>
      </c>
      <c r="AA7406">
        <v>0</v>
      </c>
      <c r="AB7406">
        <v>1</v>
      </c>
    </row>
    <row r="7407" spans="1:28">
      <c r="A7407">
        <v>92123049</v>
      </c>
      <c r="B7407">
        <v>117</v>
      </c>
      <c r="C7407" s="2" t="s">
        <v>8011</v>
      </c>
      <c r="D7407" s="3" t="s">
        <v>8017</v>
      </c>
      <c r="E7407" s="3" t="s">
        <v>8013</v>
      </c>
      <c r="F7407" t="s">
        <v>4973</v>
      </c>
      <c r="G7407" s="2" t="s">
        <v>8014</v>
      </c>
      <c r="H7407" s="2" t="s">
        <v>8335</v>
      </c>
      <c r="I7407" t="s">
        <v>10573</v>
      </c>
      <c r="J7407" t="s">
        <v>5191</v>
      </c>
      <c r="K7407" t="s">
        <v>8230</v>
      </c>
      <c r="L7407" t="s">
        <v>39</v>
      </c>
      <c r="O7407">
        <v>360</v>
      </c>
      <c r="P7407" t="s">
        <v>41</v>
      </c>
      <c r="Q7407">
        <v>0</v>
      </c>
      <c r="R7407">
        <v>0</v>
      </c>
      <c r="S7407">
        <v>201402</v>
      </c>
      <c r="T7407">
        <v>360</v>
      </c>
      <c r="U7407" s="3">
        <v>0</v>
      </c>
      <c r="X7407" t="s">
        <v>52</v>
      </c>
      <c r="Y7407" t="s">
        <v>53</v>
      </c>
      <c r="AA7407">
        <v>0</v>
      </c>
      <c r="AB7407">
        <v>1</v>
      </c>
    </row>
    <row r="7408" spans="1:28">
      <c r="A7408">
        <v>92123050</v>
      </c>
      <c r="B7408">
        <v>117</v>
      </c>
      <c r="C7408" s="2" t="s">
        <v>8011</v>
      </c>
      <c r="D7408" s="3" t="s">
        <v>8017</v>
      </c>
      <c r="E7408" s="3" t="s">
        <v>8013</v>
      </c>
      <c r="F7408" t="s">
        <v>4973</v>
      </c>
      <c r="G7408" s="2" t="s">
        <v>8014</v>
      </c>
      <c r="H7408" s="2" t="s">
        <v>8335</v>
      </c>
      <c r="I7408" t="s">
        <v>10574</v>
      </c>
      <c r="J7408" t="s">
        <v>5191</v>
      </c>
      <c r="K7408" t="s">
        <v>8096</v>
      </c>
      <c r="L7408" t="s">
        <v>39</v>
      </c>
      <c r="O7408">
        <v>640</v>
      </c>
      <c r="P7408" t="s">
        <v>41</v>
      </c>
      <c r="Q7408">
        <v>0</v>
      </c>
      <c r="R7408">
        <v>0</v>
      </c>
      <c r="S7408">
        <v>201402</v>
      </c>
      <c r="T7408">
        <v>640</v>
      </c>
      <c r="U7408" s="3">
        <v>0</v>
      </c>
      <c r="X7408" t="s">
        <v>52</v>
      </c>
      <c r="Y7408" t="s">
        <v>53</v>
      </c>
      <c r="AA7408">
        <v>0</v>
      </c>
      <c r="AB7408">
        <v>1</v>
      </c>
    </row>
    <row r="7409" spans="1:28">
      <c r="A7409">
        <v>92123051</v>
      </c>
      <c r="B7409">
        <v>117</v>
      </c>
      <c r="C7409" s="2" t="s">
        <v>8011</v>
      </c>
      <c r="D7409" s="3" t="s">
        <v>8017</v>
      </c>
      <c r="E7409" s="3" t="s">
        <v>8013</v>
      </c>
      <c r="F7409" t="s">
        <v>4973</v>
      </c>
      <c r="G7409" s="2" t="s">
        <v>8014</v>
      </c>
      <c r="H7409" s="2" t="s">
        <v>8335</v>
      </c>
      <c r="I7409" t="s">
        <v>10575</v>
      </c>
      <c r="J7409" t="s">
        <v>5191</v>
      </c>
      <c r="K7409" t="s">
        <v>417</v>
      </c>
      <c r="L7409" t="s">
        <v>39</v>
      </c>
      <c r="O7409">
        <v>65</v>
      </c>
      <c r="P7409" t="s">
        <v>41</v>
      </c>
      <c r="Q7409">
        <v>0</v>
      </c>
      <c r="R7409">
        <v>0</v>
      </c>
      <c r="S7409">
        <v>201402</v>
      </c>
      <c r="T7409">
        <v>65</v>
      </c>
      <c r="U7409" s="3">
        <v>0</v>
      </c>
      <c r="X7409" t="s">
        <v>52</v>
      </c>
      <c r="Y7409" t="s">
        <v>53</v>
      </c>
      <c r="AA7409">
        <v>0</v>
      </c>
      <c r="AB7409">
        <v>1</v>
      </c>
    </row>
    <row r="7410" spans="1:28">
      <c r="A7410">
        <v>92123052</v>
      </c>
      <c r="B7410">
        <v>117</v>
      </c>
      <c r="C7410" s="2" t="s">
        <v>8011</v>
      </c>
      <c r="D7410" s="3" t="s">
        <v>8012</v>
      </c>
      <c r="E7410" s="3" t="s">
        <v>8013</v>
      </c>
      <c r="F7410" t="s">
        <v>4973</v>
      </c>
      <c r="G7410" s="2" t="s">
        <v>8014</v>
      </c>
      <c r="H7410" s="2" t="s">
        <v>8080</v>
      </c>
      <c r="I7410" t="s">
        <v>10576</v>
      </c>
      <c r="J7410" t="s">
        <v>5191</v>
      </c>
      <c r="K7410" t="s">
        <v>6919</v>
      </c>
      <c r="L7410" t="s">
        <v>39</v>
      </c>
      <c r="O7410">
        <v>90</v>
      </c>
      <c r="P7410" t="s">
        <v>2629</v>
      </c>
      <c r="Q7410">
        <v>0</v>
      </c>
      <c r="R7410">
        <v>0</v>
      </c>
      <c r="S7410">
        <v>201402</v>
      </c>
      <c r="T7410">
        <v>90</v>
      </c>
      <c r="U7410" s="3">
        <v>0</v>
      </c>
      <c r="X7410" t="s">
        <v>52</v>
      </c>
      <c r="Y7410" t="s">
        <v>53</v>
      </c>
      <c r="AA7410">
        <v>0</v>
      </c>
      <c r="AB7410">
        <v>1</v>
      </c>
    </row>
    <row r="7411" spans="1:28">
      <c r="A7411">
        <v>92123053</v>
      </c>
      <c r="B7411">
        <v>117</v>
      </c>
      <c r="C7411" s="2" t="s">
        <v>8011</v>
      </c>
      <c r="D7411" s="3" t="s">
        <v>8017</v>
      </c>
      <c r="E7411" s="3" t="s">
        <v>8013</v>
      </c>
      <c r="F7411" t="s">
        <v>4973</v>
      </c>
      <c r="G7411" s="2" t="s">
        <v>8014</v>
      </c>
      <c r="H7411" s="2" t="s">
        <v>8094</v>
      </c>
      <c r="I7411" t="s">
        <v>10577</v>
      </c>
      <c r="J7411" t="s">
        <v>5191</v>
      </c>
      <c r="K7411" t="s">
        <v>8230</v>
      </c>
      <c r="L7411" t="s">
        <v>39</v>
      </c>
      <c r="O7411">
        <v>360</v>
      </c>
      <c r="P7411" t="s">
        <v>41</v>
      </c>
      <c r="Q7411">
        <v>0</v>
      </c>
      <c r="R7411">
        <v>0</v>
      </c>
      <c r="S7411">
        <v>201402</v>
      </c>
      <c r="T7411">
        <v>360</v>
      </c>
      <c r="U7411" s="3">
        <v>0</v>
      </c>
      <c r="X7411" t="s">
        <v>52</v>
      </c>
      <c r="Y7411" t="s">
        <v>53</v>
      </c>
      <c r="AA7411">
        <v>0</v>
      </c>
      <c r="AB7411">
        <v>1</v>
      </c>
    </row>
    <row r="7412" spans="1:28">
      <c r="A7412">
        <v>92123054</v>
      </c>
      <c r="B7412">
        <v>117</v>
      </c>
      <c r="C7412" s="2" t="s">
        <v>8011</v>
      </c>
      <c r="D7412" s="3" t="s">
        <v>8017</v>
      </c>
      <c r="E7412" s="3" t="s">
        <v>8013</v>
      </c>
      <c r="F7412" t="s">
        <v>4973</v>
      </c>
      <c r="G7412" s="2" t="s">
        <v>8014</v>
      </c>
      <c r="H7412" s="2" t="s">
        <v>8094</v>
      </c>
      <c r="I7412" t="s">
        <v>10578</v>
      </c>
      <c r="J7412" t="s">
        <v>5191</v>
      </c>
      <c r="K7412" t="s">
        <v>417</v>
      </c>
      <c r="L7412" t="s">
        <v>39</v>
      </c>
      <c r="O7412">
        <v>65</v>
      </c>
      <c r="P7412" t="s">
        <v>41</v>
      </c>
      <c r="Q7412">
        <v>0</v>
      </c>
      <c r="R7412">
        <v>0</v>
      </c>
      <c r="S7412">
        <v>201402</v>
      </c>
      <c r="T7412">
        <v>65</v>
      </c>
      <c r="U7412" s="3">
        <v>0</v>
      </c>
      <c r="X7412" t="s">
        <v>52</v>
      </c>
      <c r="Y7412" t="s">
        <v>53</v>
      </c>
      <c r="AA7412">
        <v>0</v>
      </c>
      <c r="AB7412">
        <v>1</v>
      </c>
    </row>
    <row r="7413" spans="1:28">
      <c r="A7413">
        <v>92123076</v>
      </c>
      <c r="B7413">
        <v>117</v>
      </c>
      <c r="C7413" s="2" t="s">
        <v>8011</v>
      </c>
      <c r="D7413" s="3" t="s">
        <v>8017</v>
      </c>
      <c r="E7413" s="3" t="s">
        <v>8013</v>
      </c>
      <c r="F7413" t="s">
        <v>5602</v>
      </c>
      <c r="G7413" s="2" t="s">
        <v>5603</v>
      </c>
      <c r="H7413" s="2" t="s">
        <v>10579</v>
      </c>
      <c r="I7413" t="s">
        <v>10580</v>
      </c>
      <c r="J7413" t="s">
        <v>5191</v>
      </c>
      <c r="K7413" t="s">
        <v>5631</v>
      </c>
      <c r="L7413" t="s">
        <v>39</v>
      </c>
      <c r="O7413">
        <v>80</v>
      </c>
      <c r="P7413" t="s">
        <v>41</v>
      </c>
      <c r="Q7413">
        <v>0</v>
      </c>
      <c r="R7413">
        <v>0</v>
      </c>
      <c r="S7413">
        <v>201402</v>
      </c>
      <c r="T7413">
        <v>80</v>
      </c>
      <c r="U7413" s="3">
        <v>0</v>
      </c>
      <c r="X7413" t="s">
        <v>52</v>
      </c>
      <c r="Y7413" t="s">
        <v>53</v>
      </c>
      <c r="AA7413">
        <v>0</v>
      </c>
      <c r="AB7413">
        <v>1</v>
      </c>
    </row>
    <row r="7414" spans="1:28">
      <c r="A7414">
        <v>92123097</v>
      </c>
      <c r="B7414">
        <v>117</v>
      </c>
      <c r="C7414" s="2" t="s">
        <v>8011</v>
      </c>
      <c r="D7414" s="3" t="s">
        <v>8017</v>
      </c>
      <c r="E7414" s="3" t="s">
        <v>8013</v>
      </c>
      <c r="F7414" t="s">
        <v>5656</v>
      </c>
      <c r="G7414" s="2" t="s">
        <v>6012</v>
      </c>
      <c r="H7414" s="2" t="s">
        <v>10540</v>
      </c>
      <c r="I7414" t="s">
        <v>10581</v>
      </c>
      <c r="J7414" t="s">
        <v>5191</v>
      </c>
      <c r="K7414" t="s">
        <v>1095</v>
      </c>
      <c r="L7414" t="s">
        <v>39</v>
      </c>
      <c r="O7414">
        <v>400</v>
      </c>
      <c r="P7414" t="s">
        <v>41</v>
      </c>
      <c r="Q7414">
        <v>0</v>
      </c>
      <c r="R7414">
        <v>0</v>
      </c>
      <c r="S7414">
        <v>201402</v>
      </c>
      <c r="T7414">
        <v>400</v>
      </c>
      <c r="U7414" s="3">
        <v>0</v>
      </c>
      <c r="X7414" t="s">
        <v>52</v>
      </c>
      <c r="Y7414" t="s">
        <v>53</v>
      </c>
      <c r="AA7414">
        <v>0</v>
      </c>
      <c r="AB7414">
        <v>1</v>
      </c>
    </row>
    <row r="7415" spans="1:28">
      <c r="A7415">
        <v>92123101</v>
      </c>
      <c r="B7415">
        <v>117</v>
      </c>
      <c r="C7415" s="2" t="s">
        <v>8011</v>
      </c>
      <c r="D7415" s="3" t="s">
        <v>8012</v>
      </c>
      <c r="E7415" s="3" t="s">
        <v>8013</v>
      </c>
      <c r="F7415" t="s">
        <v>7536</v>
      </c>
      <c r="G7415" s="2" t="s">
        <v>10582</v>
      </c>
      <c r="H7415" s="2" t="s">
        <v>10583</v>
      </c>
      <c r="I7415" t="s">
        <v>10584</v>
      </c>
      <c r="J7415" t="s">
        <v>5191</v>
      </c>
      <c r="K7415" t="s">
        <v>1281</v>
      </c>
      <c r="L7415" t="s">
        <v>39</v>
      </c>
      <c r="O7415">
        <v>160</v>
      </c>
      <c r="P7415" t="s">
        <v>41</v>
      </c>
      <c r="Q7415">
        <v>0</v>
      </c>
      <c r="R7415">
        <v>0</v>
      </c>
      <c r="S7415">
        <v>201402</v>
      </c>
      <c r="T7415">
        <v>160</v>
      </c>
      <c r="U7415" s="3">
        <v>0</v>
      </c>
      <c r="X7415" t="s">
        <v>52</v>
      </c>
      <c r="Y7415" t="s">
        <v>53</v>
      </c>
      <c r="AA7415">
        <v>0</v>
      </c>
      <c r="AB7415">
        <v>1</v>
      </c>
    </row>
    <row r="7416" spans="1:28">
      <c r="A7416">
        <v>92123104</v>
      </c>
      <c r="B7416">
        <v>117</v>
      </c>
      <c r="C7416" s="2" t="s">
        <v>8011</v>
      </c>
      <c r="D7416" s="3" t="s">
        <v>8017</v>
      </c>
      <c r="E7416" s="3" t="s">
        <v>8022</v>
      </c>
      <c r="F7416" t="s">
        <v>7536</v>
      </c>
      <c r="G7416" s="2" t="s">
        <v>8039</v>
      </c>
      <c r="H7416" s="2" t="s">
        <v>8040</v>
      </c>
      <c r="I7416" t="s">
        <v>10585</v>
      </c>
      <c r="J7416" t="s">
        <v>4984</v>
      </c>
      <c r="K7416" t="s">
        <v>8567</v>
      </c>
      <c r="L7416" t="s">
        <v>39</v>
      </c>
      <c r="O7416">
        <v>10</v>
      </c>
      <c r="P7416" t="s">
        <v>41</v>
      </c>
      <c r="Q7416">
        <v>0</v>
      </c>
      <c r="R7416">
        <v>0</v>
      </c>
      <c r="S7416">
        <v>201402</v>
      </c>
      <c r="T7416">
        <v>10</v>
      </c>
      <c r="U7416" s="3">
        <v>0</v>
      </c>
      <c r="X7416" t="s">
        <v>52</v>
      </c>
      <c r="Y7416" t="s">
        <v>53</v>
      </c>
      <c r="AA7416">
        <v>0</v>
      </c>
      <c r="AB7416">
        <v>1</v>
      </c>
    </row>
    <row r="7417" spans="1:28">
      <c r="A7417">
        <v>92123239</v>
      </c>
      <c r="B7417">
        <v>117</v>
      </c>
      <c r="C7417" s="2" t="s">
        <v>8011</v>
      </c>
      <c r="D7417" s="3" t="s">
        <v>8017</v>
      </c>
      <c r="E7417" s="3" t="s">
        <v>8013</v>
      </c>
      <c r="F7417" t="s">
        <v>5656</v>
      </c>
      <c r="G7417" s="2" t="s">
        <v>5987</v>
      </c>
      <c r="H7417" s="2" t="s">
        <v>5988</v>
      </c>
      <c r="I7417" t="s">
        <v>10586</v>
      </c>
      <c r="J7417" t="s">
        <v>5191</v>
      </c>
      <c r="K7417" t="s">
        <v>151</v>
      </c>
      <c r="L7417" t="s">
        <v>39</v>
      </c>
      <c r="O7417">
        <v>170</v>
      </c>
      <c r="P7417" t="s">
        <v>41</v>
      </c>
      <c r="Q7417">
        <v>0</v>
      </c>
      <c r="R7417">
        <v>0</v>
      </c>
      <c r="S7417">
        <v>201402</v>
      </c>
      <c r="T7417">
        <v>170</v>
      </c>
      <c r="U7417" s="3">
        <v>0</v>
      </c>
      <c r="X7417" t="s">
        <v>52</v>
      </c>
      <c r="Y7417" t="s">
        <v>53</v>
      </c>
      <c r="AA7417">
        <v>0</v>
      </c>
      <c r="AB7417">
        <v>1</v>
      </c>
    </row>
    <row r="7418" spans="1:28">
      <c r="A7418">
        <v>92123244</v>
      </c>
      <c r="B7418">
        <v>117</v>
      </c>
      <c r="C7418" s="2" t="s">
        <v>8011</v>
      </c>
      <c r="D7418" s="3" t="s">
        <v>8017</v>
      </c>
      <c r="E7418" s="3" t="s">
        <v>8013</v>
      </c>
      <c r="F7418" t="s">
        <v>7536</v>
      </c>
      <c r="G7418" s="2" t="s">
        <v>8039</v>
      </c>
      <c r="H7418" s="2" t="s">
        <v>10534</v>
      </c>
      <c r="I7418" t="s">
        <v>10587</v>
      </c>
      <c r="J7418" t="s">
        <v>5191</v>
      </c>
      <c r="K7418" t="s">
        <v>8941</v>
      </c>
      <c r="L7418" t="s">
        <v>39</v>
      </c>
      <c r="O7418">
        <v>420</v>
      </c>
      <c r="P7418" t="s">
        <v>41</v>
      </c>
      <c r="Q7418">
        <v>0</v>
      </c>
      <c r="R7418">
        <v>0</v>
      </c>
      <c r="S7418">
        <v>201402</v>
      </c>
      <c r="T7418">
        <v>420</v>
      </c>
      <c r="U7418" s="3">
        <v>0</v>
      </c>
      <c r="X7418" t="s">
        <v>52</v>
      </c>
      <c r="Y7418" t="s">
        <v>53</v>
      </c>
      <c r="AA7418">
        <v>0</v>
      </c>
      <c r="AB7418">
        <v>1</v>
      </c>
    </row>
    <row r="7419" spans="1:28">
      <c r="A7419">
        <v>92123245</v>
      </c>
      <c r="B7419">
        <v>117</v>
      </c>
      <c r="C7419" s="2" t="s">
        <v>8011</v>
      </c>
      <c r="D7419" s="3" t="s">
        <v>8017</v>
      </c>
      <c r="E7419" s="3" t="s">
        <v>8013</v>
      </c>
      <c r="F7419" t="s">
        <v>7536</v>
      </c>
      <c r="G7419" s="2" t="s">
        <v>8039</v>
      </c>
      <c r="H7419" s="2" t="s">
        <v>8040</v>
      </c>
      <c r="I7419" t="s">
        <v>10588</v>
      </c>
      <c r="J7419" t="s">
        <v>5191</v>
      </c>
      <c r="K7419" t="s">
        <v>8941</v>
      </c>
      <c r="L7419" t="s">
        <v>39</v>
      </c>
      <c r="O7419">
        <v>420</v>
      </c>
      <c r="P7419" t="s">
        <v>41</v>
      </c>
      <c r="Q7419">
        <v>0</v>
      </c>
      <c r="R7419">
        <v>0</v>
      </c>
      <c r="S7419">
        <v>201402</v>
      </c>
      <c r="T7419">
        <v>420</v>
      </c>
      <c r="U7419" s="3">
        <v>0</v>
      </c>
      <c r="X7419" t="s">
        <v>52</v>
      </c>
      <c r="Y7419" t="s">
        <v>53</v>
      </c>
      <c r="AA7419">
        <v>0</v>
      </c>
      <c r="AB7419">
        <v>1</v>
      </c>
    </row>
    <row r="7420" spans="1:28">
      <c r="A7420">
        <v>92123246</v>
      </c>
      <c r="B7420">
        <v>117</v>
      </c>
      <c r="C7420" s="2" t="s">
        <v>8011</v>
      </c>
      <c r="D7420" s="3" t="s">
        <v>8017</v>
      </c>
      <c r="E7420" s="3" t="s">
        <v>8013</v>
      </c>
      <c r="F7420" t="s">
        <v>7536</v>
      </c>
      <c r="G7420" s="2" t="s">
        <v>9370</v>
      </c>
      <c r="H7420" s="2" t="s">
        <v>10013</v>
      </c>
      <c r="I7420" t="s">
        <v>10589</v>
      </c>
      <c r="J7420" t="s">
        <v>5191</v>
      </c>
      <c r="K7420" t="s">
        <v>413</v>
      </c>
      <c r="L7420" t="s">
        <v>39</v>
      </c>
      <c r="O7420">
        <v>600</v>
      </c>
      <c r="P7420" t="s">
        <v>41</v>
      </c>
      <c r="Q7420">
        <v>0</v>
      </c>
      <c r="R7420">
        <v>0</v>
      </c>
      <c r="S7420">
        <v>201402</v>
      </c>
      <c r="T7420">
        <v>600</v>
      </c>
      <c r="U7420" s="3">
        <v>0</v>
      </c>
      <c r="X7420" t="s">
        <v>52</v>
      </c>
      <c r="Y7420" t="s">
        <v>53</v>
      </c>
      <c r="AA7420">
        <v>0</v>
      </c>
      <c r="AB7420">
        <v>1</v>
      </c>
    </row>
    <row r="7421" spans="1:28">
      <c r="A7421">
        <v>92123247</v>
      </c>
      <c r="B7421">
        <v>117</v>
      </c>
      <c r="C7421" s="2" t="s">
        <v>8011</v>
      </c>
      <c r="D7421" s="3" t="s">
        <v>8017</v>
      </c>
      <c r="E7421" s="3" t="s">
        <v>8022</v>
      </c>
      <c r="F7421" t="s">
        <v>5656</v>
      </c>
      <c r="G7421" s="2" t="s">
        <v>6012</v>
      </c>
      <c r="H7421" s="2" t="s">
        <v>10027</v>
      </c>
      <c r="I7421" t="s">
        <v>10590</v>
      </c>
      <c r="J7421" t="s">
        <v>4984</v>
      </c>
      <c r="K7421" t="s">
        <v>8140</v>
      </c>
      <c r="L7421" t="s">
        <v>39</v>
      </c>
      <c r="O7421">
        <v>7</v>
      </c>
      <c r="P7421" t="s">
        <v>41</v>
      </c>
      <c r="Q7421">
        <v>0</v>
      </c>
      <c r="R7421">
        <v>0</v>
      </c>
      <c r="S7421">
        <v>201402</v>
      </c>
      <c r="T7421">
        <v>7</v>
      </c>
      <c r="U7421" s="3">
        <v>0</v>
      </c>
      <c r="X7421" t="s">
        <v>52</v>
      </c>
      <c r="Y7421" t="s">
        <v>53</v>
      </c>
      <c r="AA7421">
        <v>0</v>
      </c>
      <c r="AB7421">
        <v>1</v>
      </c>
    </row>
    <row r="7422" spans="1:28">
      <c r="A7422">
        <v>92123248</v>
      </c>
      <c r="B7422">
        <v>117</v>
      </c>
      <c r="C7422" s="2" t="s">
        <v>8011</v>
      </c>
      <c r="D7422" s="3" t="s">
        <v>8017</v>
      </c>
      <c r="E7422" s="3" t="s">
        <v>8022</v>
      </c>
      <c r="F7422" t="s">
        <v>5656</v>
      </c>
      <c r="G7422" s="2" t="s">
        <v>5987</v>
      </c>
      <c r="H7422" s="2" t="s">
        <v>5988</v>
      </c>
      <c r="I7422" t="s">
        <v>10591</v>
      </c>
      <c r="J7422" t="s">
        <v>4984</v>
      </c>
      <c r="K7422" t="s">
        <v>8140</v>
      </c>
      <c r="L7422" t="s">
        <v>39</v>
      </c>
      <c r="O7422">
        <v>7</v>
      </c>
      <c r="P7422" t="s">
        <v>41</v>
      </c>
      <c r="Q7422">
        <v>0</v>
      </c>
      <c r="R7422">
        <v>0</v>
      </c>
      <c r="S7422">
        <v>201402</v>
      </c>
      <c r="T7422">
        <v>7</v>
      </c>
      <c r="U7422" s="3">
        <v>0</v>
      </c>
      <c r="X7422" t="s">
        <v>52</v>
      </c>
      <c r="Y7422" t="s">
        <v>53</v>
      </c>
      <c r="AA7422">
        <v>0</v>
      </c>
      <c r="AB7422">
        <v>1</v>
      </c>
    </row>
    <row r="7423" spans="1:28">
      <c r="A7423">
        <v>92123249</v>
      </c>
      <c r="B7423">
        <v>117</v>
      </c>
      <c r="C7423" s="2" t="s">
        <v>8011</v>
      </c>
      <c r="D7423" s="3" t="s">
        <v>8017</v>
      </c>
      <c r="E7423" s="3" t="s">
        <v>8022</v>
      </c>
      <c r="F7423" t="s">
        <v>7536</v>
      </c>
      <c r="G7423" s="2" t="s">
        <v>8039</v>
      </c>
      <c r="H7423" s="2" t="s">
        <v>8040</v>
      </c>
      <c r="I7423" t="s">
        <v>10592</v>
      </c>
      <c r="J7423" t="s">
        <v>4984</v>
      </c>
      <c r="K7423" t="s">
        <v>8057</v>
      </c>
      <c r="L7423" t="s">
        <v>39</v>
      </c>
      <c r="O7423">
        <v>6.5</v>
      </c>
      <c r="P7423" t="s">
        <v>41</v>
      </c>
      <c r="Q7423">
        <v>0</v>
      </c>
      <c r="R7423">
        <v>0</v>
      </c>
      <c r="S7423">
        <v>201402</v>
      </c>
      <c r="T7423">
        <v>6.5</v>
      </c>
      <c r="U7423" s="3">
        <v>0</v>
      </c>
      <c r="X7423" t="s">
        <v>52</v>
      </c>
      <c r="Y7423" t="s">
        <v>53</v>
      </c>
      <c r="AA7423">
        <v>0</v>
      </c>
      <c r="AB7423">
        <v>1</v>
      </c>
    </row>
    <row r="7424" spans="1:28">
      <c r="A7424">
        <v>92123251</v>
      </c>
      <c r="B7424">
        <v>117</v>
      </c>
      <c r="C7424" s="2" t="s">
        <v>8011</v>
      </c>
      <c r="D7424" s="3" t="s">
        <v>8012</v>
      </c>
      <c r="E7424" s="3" t="s">
        <v>8022</v>
      </c>
      <c r="F7424" t="s">
        <v>5656</v>
      </c>
      <c r="G7424" s="2" t="s">
        <v>6012</v>
      </c>
      <c r="H7424" s="2" t="s">
        <v>9881</v>
      </c>
      <c r="I7424" t="s">
        <v>10593</v>
      </c>
      <c r="J7424" t="s">
        <v>4984</v>
      </c>
      <c r="K7424" t="s">
        <v>6365</v>
      </c>
      <c r="L7424" t="s">
        <v>39</v>
      </c>
      <c r="O7424">
        <v>7.5</v>
      </c>
      <c r="P7424" t="s">
        <v>41</v>
      </c>
      <c r="Q7424">
        <v>0</v>
      </c>
      <c r="R7424">
        <v>0</v>
      </c>
      <c r="S7424">
        <v>201402</v>
      </c>
      <c r="T7424">
        <v>7.5</v>
      </c>
      <c r="U7424" s="3">
        <v>0</v>
      </c>
      <c r="X7424" t="s">
        <v>52</v>
      </c>
      <c r="Y7424" t="s">
        <v>53</v>
      </c>
      <c r="AA7424">
        <v>0</v>
      </c>
      <c r="AB7424">
        <v>1</v>
      </c>
    </row>
    <row r="7425" spans="1:28">
      <c r="A7425">
        <v>92123286</v>
      </c>
      <c r="B7425">
        <v>117</v>
      </c>
      <c r="C7425" s="2" t="s">
        <v>8011</v>
      </c>
      <c r="D7425" s="3" t="s">
        <v>8017</v>
      </c>
      <c r="E7425" s="3" t="s">
        <v>8013</v>
      </c>
      <c r="F7425" t="s">
        <v>7536</v>
      </c>
      <c r="G7425" s="2" t="s">
        <v>8177</v>
      </c>
      <c r="H7425" s="2" t="s">
        <v>10333</v>
      </c>
      <c r="I7425" t="s">
        <v>10594</v>
      </c>
      <c r="J7425" t="s">
        <v>5191</v>
      </c>
      <c r="K7425" t="s">
        <v>151</v>
      </c>
      <c r="L7425" t="s">
        <v>39</v>
      </c>
      <c r="O7425">
        <v>170</v>
      </c>
      <c r="P7425" t="s">
        <v>41</v>
      </c>
      <c r="Q7425">
        <v>0</v>
      </c>
      <c r="R7425">
        <v>0</v>
      </c>
      <c r="S7425">
        <v>201402</v>
      </c>
      <c r="T7425">
        <v>170</v>
      </c>
      <c r="U7425" s="3">
        <v>0</v>
      </c>
      <c r="X7425" t="s">
        <v>52</v>
      </c>
      <c r="Y7425" t="s">
        <v>53</v>
      </c>
      <c r="AA7425">
        <v>0</v>
      </c>
      <c r="AB7425">
        <v>1</v>
      </c>
    </row>
    <row r="7426" spans="1:28">
      <c r="A7426">
        <v>92123310</v>
      </c>
      <c r="B7426">
        <v>117</v>
      </c>
      <c r="C7426" s="2" t="s">
        <v>8011</v>
      </c>
      <c r="D7426" s="3" t="s">
        <v>8017</v>
      </c>
      <c r="E7426" s="3" t="s">
        <v>8013</v>
      </c>
      <c r="F7426" t="s">
        <v>5656</v>
      </c>
      <c r="G7426" s="2" t="s">
        <v>8023</v>
      </c>
      <c r="H7426" s="2" t="s">
        <v>10418</v>
      </c>
      <c r="I7426" t="s">
        <v>10595</v>
      </c>
      <c r="J7426" t="s">
        <v>5191</v>
      </c>
      <c r="K7426" t="s">
        <v>1095</v>
      </c>
      <c r="L7426" t="s">
        <v>39</v>
      </c>
      <c r="O7426">
        <v>400</v>
      </c>
      <c r="P7426" t="s">
        <v>41</v>
      </c>
      <c r="Q7426">
        <v>0</v>
      </c>
      <c r="R7426">
        <v>0</v>
      </c>
      <c r="S7426">
        <v>201403</v>
      </c>
      <c r="T7426">
        <v>400</v>
      </c>
      <c r="U7426" s="3">
        <v>0</v>
      </c>
      <c r="X7426" t="s">
        <v>52</v>
      </c>
      <c r="Y7426" t="s">
        <v>53</v>
      </c>
      <c r="AA7426">
        <v>0</v>
      </c>
      <c r="AB7426">
        <v>1</v>
      </c>
    </row>
    <row r="7427" spans="1:28">
      <c r="A7427">
        <v>92123330</v>
      </c>
      <c r="B7427">
        <v>117</v>
      </c>
      <c r="C7427" s="2" t="s">
        <v>8011</v>
      </c>
      <c r="D7427" s="3" t="s">
        <v>8017</v>
      </c>
      <c r="E7427" s="3" t="s">
        <v>8013</v>
      </c>
      <c r="F7427" t="s">
        <v>5602</v>
      </c>
      <c r="G7427" s="2" t="s">
        <v>5603</v>
      </c>
      <c r="H7427" s="2" t="s">
        <v>9800</v>
      </c>
      <c r="I7427" t="s">
        <v>10596</v>
      </c>
      <c r="J7427" t="s">
        <v>5191</v>
      </c>
      <c r="K7427" t="s">
        <v>189</v>
      </c>
      <c r="L7427" t="s">
        <v>39</v>
      </c>
      <c r="O7427">
        <v>180</v>
      </c>
      <c r="P7427" t="s">
        <v>41</v>
      </c>
      <c r="Q7427">
        <v>0</v>
      </c>
      <c r="R7427">
        <v>0</v>
      </c>
      <c r="S7427">
        <v>201403</v>
      </c>
      <c r="T7427">
        <v>180</v>
      </c>
      <c r="U7427" s="3">
        <v>0</v>
      </c>
      <c r="X7427" t="s">
        <v>52</v>
      </c>
      <c r="Y7427" t="s">
        <v>53</v>
      </c>
      <c r="AA7427">
        <v>0</v>
      </c>
      <c r="AB7427">
        <v>1</v>
      </c>
    </row>
    <row r="7428" spans="1:28">
      <c r="A7428">
        <v>92123509</v>
      </c>
      <c r="B7428">
        <v>117</v>
      </c>
      <c r="C7428" s="2" t="s">
        <v>8011</v>
      </c>
      <c r="D7428" s="3" t="s">
        <v>8017</v>
      </c>
      <c r="E7428" s="3" t="s">
        <v>8013</v>
      </c>
      <c r="F7428" t="s">
        <v>5656</v>
      </c>
      <c r="G7428" s="2" t="s">
        <v>5987</v>
      </c>
      <c r="H7428" s="2" t="s">
        <v>5988</v>
      </c>
      <c r="I7428" t="s">
        <v>10597</v>
      </c>
      <c r="J7428" t="s">
        <v>5191</v>
      </c>
      <c r="K7428" t="s">
        <v>5844</v>
      </c>
      <c r="L7428" t="s">
        <v>39</v>
      </c>
      <c r="O7428">
        <v>75</v>
      </c>
      <c r="P7428" t="s">
        <v>41</v>
      </c>
      <c r="Q7428">
        <v>0</v>
      </c>
      <c r="R7428">
        <v>0</v>
      </c>
      <c r="S7428">
        <v>201403</v>
      </c>
      <c r="T7428">
        <v>75</v>
      </c>
      <c r="U7428" s="3">
        <v>0</v>
      </c>
      <c r="X7428" t="s">
        <v>52</v>
      </c>
      <c r="Y7428" t="s">
        <v>53</v>
      </c>
      <c r="AA7428">
        <v>0</v>
      </c>
      <c r="AB7428">
        <v>1</v>
      </c>
    </row>
    <row r="7429" spans="1:28">
      <c r="A7429">
        <v>92123510</v>
      </c>
      <c r="B7429">
        <v>117</v>
      </c>
      <c r="C7429" s="2" t="s">
        <v>8011</v>
      </c>
      <c r="D7429" s="3" t="s">
        <v>8012</v>
      </c>
      <c r="E7429" s="3" t="s">
        <v>8013</v>
      </c>
      <c r="F7429" t="s">
        <v>5656</v>
      </c>
      <c r="G7429" s="2" t="s">
        <v>5745</v>
      </c>
      <c r="H7429" s="2" t="s">
        <v>10598</v>
      </c>
      <c r="I7429" t="s">
        <v>10599</v>
      </c>
      <c r="J7429" t="s">
        <v>5191</v>
      </c>
      <c r="K7429" t="s">
        <v>5631</v>
      </c>
      <c r="L7429" t="s">
        <v>39</v>
      </c>
      <c r="O7429">
        <v>80</v>
      </c>
      <c r="P7429" t="s">
        <v>41</v>
      </c>
      <c r="Q7429">
        <v>0</v>
      </c>
      <c r="R7429">
        <v>0</v>
      </c>
      <c r="S7429">
        <v>201403</v>
      </c>
      <c r="T7429">
        <v>80</v>
      </c>
      <c r="U7429" s="3">
        <v>0</v>
      </c>
      <c r="X7429" t="s">
        <v>52</v>
      </c>
      <c r="Y7429" t="s">
        <v>53</v>
      </c>
      <c r="AA7429">
        <v>0</v>
      </c>
      <c r="AB7429">
        <v>1</v>
      </c>
    </row>
    <row r="7430" spans="1:28">
      <c r="A7430">
        <v>92123511</v>
      </c>
      <c r="B7430">
        <v>117</v>
      </c>
      <c r="C7430" s="2" t="s">
        <v>8011</v>
      </c>
      <c r="D7430" s="3" t="s">
        <v>8017</v>
      </c>
      <c r="E7430" s="3" t="s">
        <v>8013</v>
      </c>
      <c r="F7430" t="s">
        <v>7536</v>
      </c>
      <c r="G7430" s="2" t="s">
        <v>8039</v>
      </c>
      <c r="H7430" s="2" t="s">
        <v>8040</v>
      </c>
      <c r="I7430" t="s">
        <v>10600</v>
      </c>
      <c r="J7430" t="s">
        <v>5191</v>
      </c>
      <c r="K7430" t="s">
        <v>1095</v>
      </c>
      <c r="L7430" t="s">
        <v>39</v>
      </c>
      <c r="O7430">
        <v>400</v>
      </c>
      <c r="P7430" t="s">
        <v>41</v>
      </c>
      <c r="Q7430">
        <v>0</v>
      </c>
      <c r="R7430">
        <v>0</v>
      </c>
      <c r="S7430">
        <v>201403</v>
      </c>
      <c r="T7430">
        <v>400</v>
      </c>
      <c r="U7430" s="3">
        <v>0</v>
      </c>
      <c r="X7430" t="s">
        <v>52</v>
      </c>
      <c r="Y7430" t="s">
        <v>53</v>
      </c>
      <c r="AA7430">
        <v>0</v>
      </c>
      <c r="AB7430">
        <v>1</v>
      </c>
    </row>
    <row r="7431" spans="1:28">
      <c r="A7431">
        <v>92123512</v>
      </c>
      <c r="B7431">
        <v>117</v>
      </c>
      <c r="C7431" s="2" t="s">
        <v>8011</v>
      </c>
      <c r="D7431" s="3" t="s">
        <v>8017</v>
      </c>
      <c r="E7431" s="3" t="s">
        <v>8013</v>
      </c>
      <c r="F7431" t="s">
        <v>7536</v>
      </c>
      <c r="G7431" s="2" t="s">
        <v>8039</v>
      </c>
      <c r="H7431" s="2" t="s">
        <v>8040</v>
      </c>
      <c r="I7431" t="s">
        <v>10601</v>
      </c>
      <c r="J7431" t="s">
        <v>5191</v>
      </c>
      <c r="K7431" t="s">
        <v>5565</v>
      </c>
      <c r="L7431" t="s">
        <v>39</v>
      </c>
      <c r="O7431">
        <v>70</v>
      </c>
      <c r="P7431" t="s">
        <v>41</v>
      </c>
      <c r="Q7431">
        <v>0</v>
      </c>
      <c r="R7431">
        <v>0</v>
      </c>
      <c r="S7431">
        <v>201403</v>
      </c>
      <c r="T7431">
        <v>70</v>
      </c>
      <c r="U7431" s="3">
        <v>0</v>
      </c>
      <c r="X7431" t="s">
        <v>52</v>
      </c>
      <c r="Y7431" t="s">
        <v>53</v>
      </c>
      <c r="AA7431">
        <v>0</v>
      </c>
      <c r="AB7431">
        <v>1</v>
      </c>
    </row>
    <row r="7432" spans="1:30">
      <c r="A7432" s="6">
        <v>92123534</v>
      </c>
      <c r="B7432" s="6">
        <v>117</v>
      </c>
      <c r="C7432" s="2" t="s">
        <v>8011</v>
      </c>
      <c r="D7432" s="3" t="s">
        <v>8017</v>
      </c>
      <c r="E7432" s="3" t="s">
        <v>8013</v>
      </c>
      <c r="F7432" s="6" t="s">
        <v>7536</v>
      </c>
      <c r="G7432" s="2" t="s">
        <v>8039</v>
      </c>
      <c r="H7432" s="2" t="s">
        <v>8040</v>
      </c>
      <c r="I7432" s="6" t="s">
        <v>10602</v>
      </c>
      <c r="J7432" s="6" t="s">
        <v>5191</v>
      </c>
      <c r="K7432" s="6" t="s">
        <v>10307</v>
      </c>
      <c r="L7432" s="6" t="s">
        <v>39</v>
      </c>
      <c r="M7432" s="2"/>
      <c r="N7432" s="2"/>
      <c r="O7432" s="6">
        <v>675</v>
      </c>
      <c r="P7432" s="6" t="s">
        <v>41</v>
      </c>
      <c r="Q7432" s="6">
        <v>0</v>
      </c>
      <c r="R7432" s="6">
        <v>0</v>
      </c>
      <c r="S7432" s="6">
        <v>201403</v>
      </c>
      <c r="T7432" s="6">
        <v>675</v>
      </c>
      <c r="U7432" s="3">
        <v>0</v>
      </c>
      <c r="V7432" s="6"/>
      <c r="W7432" s="6"/>
      <c r="X7432" s="6" t="s">
        <v>42</v>
      </c>
      <c r="Y7432" s="6" t="s">
        <v>43</v>
      </c>
      <c r="Z7432" s="6" t="s">
        <v>10383</v>
      </c>
      <c r="AA7432" s="6">
        <v>3</v>
      </c>
      <c r="AB7432" s="6">
        <v>1</v>
      </c>
      <c r="AC7432" s="6"/>
      <c r="AD7432" s="6"/>
    </row>
    <row r="7433" spans="1:28">
      <c r="A7433">
        <v>92123535</v>
      </c>
      <c r="B7433">
        <v>117</v>
      </c>
      <c r="C7433" s="2" t="s">
        <v>8011</v>
      </c>
      <c r="D7433" s="3" t="s">
        <v>8012</v>
      </c>
      <c r="E7433" s="3" t="s">
        <v>8013</v>
      </c>
      <c r="F7433" t="s">
        <v>7536</v>
      </c>
      <c r="G7433" s="2" t="s">
        <v>8177</v>
      </c>
      <c r="H7433" s="2" t="s">
        <v>10515</v>
      </c>
      <c r="I7433" t="s">
        <v>10603</v>
      </c>
      <c r="J7433" t="s">
        <v>5191</v>
      </c>
      <c r="K7433" t="s">
        <v>151</v>
      </c>
      <c r="L7433" t="s">
        <v>39</v>
      </c>
      <c r="O7433">
        <v>170</v>
      </c>
      <c r="P7433" t="s">
        <v>41</v>
      </c>
      <c r="Q7433">
        <v>0</v>
      </c>
      <c r="R7433">
        <v>0</v>
      </c>
      <c r="S7433">
        <v>201403</v>
      </c>
      <c r="T7433">
        <v>170</v>
      </c>
      <c r="U7433" s="3">
        <v>0</v>
      </c>
      <c r="X7433" t="s">
        <v>52</v>
      </c>
      <c r="Y7433" t="s">
        <v>53</v>
      </c>
      <c r="AA7433">
        <v>0</v>
      </c>
      <c r="AB7433">
        <v>1</v>
      </c>
    </row>
    <row r="7434" spans="1:28">
      <c r="A7434">
        <v>92123549</v>
      </c>
      <c r="B7434">
        <v>117</v>
      </c>
      <c r="C7434" s="2" t="s">
        <v>8011</v>
      </c>
      <c r="D7434" s="3" t="s">
        <v>8017</v>
      </c>
      <c r="E7434" s="3" t="s">
        <v>8022</v>
      </c>
      <c r="F7434" t="s">
        <v>1081</v>
      </c>
      <c r="G7434" s="2" t="s">
        <v>8194</v>
      </c>
      <c r="H7434" s="2" t="s">
        <v>8194</v>
      </c>
      <c r="I7434" t="s">
        <v>10604</v>
      </c>
      <c r="J7434" t="s">
        <v>4984</v>
      </c>
      <c r="K7434" t="s">
        <v>5980</v>
      </c>
      <c r="L7434" t="s">
        <v>39</v>
      </c>
      <c r="O7434">
        <v>3.5</v>
      </c>
      <c r="P7434" t="s">
        <v>41</v>
      </c>
      <c r="Q7434">
        <v>0</v>
      </c>
      <c r="R7434">
        <v>0</v>
      </c>
      <c r="S7434">
        <v>201404</v>
      </c>
      <c r="T7434">
        <v>3.5</v>
      </c>
      <c r="U7434" s="3">
        <v>0</v>
      </c>
      <c r="X7434" t="s">
        <v>52</v>
      </c>
      <c r="Y7434" t="s">
        <v>53</v>
      </c>
      <c r="AA7434">
        <v>0</v>
      </c>
      <c r="AB7434">
        <v>1</v>
      </c>
    </row>
    <row r="7435" spans="1:28">
      <c r="A7435">
        <v>92123556</v>
      </c>
      <c r="B7435">
        <v>117</v>
      </c>
      <c r="C7435" s="2" t="s">
        <v>8011</v>
      </c>
      <c r="D7435" s="3" t="s">
        <v>8017</v>
      </c>
      <c r="E7435" s="3" t="s">
        <v>8013</v>
      </c>
      <c r="F7435" t="s">
        <v>5656</v>
      </c>
      <c r="G7435" s="2" t="s">
        <v>8023</v>
      </c>
      <c r="H7435" s="2" t="s">
        <v>10605</v>
      </c>
      <c r="I7435" t="s">
        <v>10606</v>
      </c>
      <c r="J7435" t="s">
        <v>5191</v>
      </c>
      <c r="K7435" t="s">
        <v>131</v>
      </c>
      <c r="L7435" t="s">
        <v>39</v>
      </c>
      <c r="O7435">
        <v>200</v>
      </c>
      <c r="P7435" t="s">
        <v>41</v>
      </c>
      <c r="Q7435">
        <v>0</v>
      </c>
      <c r="R7435">
        <v>0</v>
      </c>
      <c r="S7435">
        <v>201404</v>
      </c>
      <c r="T7435">
        <v>200</v>
      </c>
      <c r="U7435" s="3">
        <v>0</v>
      </c>
      <c r="X7435" t="s">
        <v>52</v>
      </c>
      <c r="Y7435" t="s">
        <v>53</v>
      </c>
      <c r="AA7435">
        <v>0</v>
      </c>
      <c r="AB7435">
        <v>1</v>
      </c>
    </row>
    <row r="7436" spans="1:28">
      <c r="A7436">
        <v>92123557</v>
      </c>
      <c r="B7436">
        <v>117</v>
      </c>
      <c r="C7436" s="2" t="s">
        <v>8011</v>
      </c>
      <c r="D7436" s="3" t="s">
        <v>8012</v>
      </c>
      <c r="E7436" s="3" t="s">
        <v>8013</v>
      </c>
      <c r="F7436" t="s">
        <v>5656</v>
      </c>
      <c r="G7436" s="2" t="s">
        <v>8023</v>
      </c>
      <c r="H7436" s="2" t="s">
        <v>10607</v>
      </c>
      <c r="I7436" t="s">
        <v>10608</v>
      </c>
      <c r="J7436" t="s">
        <v>5191</v>
      </c>
      <c r="K7436" t="s">
        <v>977</v>
      </c>
      <c r="L7436" t="s">
        <v>39</v>
      </c>
      <c r="O7436">
        <v>350</v>
      </c>
      <c r="P7436" t="s">
        <v>41</v>
      </c>
      <c r="Q7436">
        <v>0</v>
      </c>
      <c r="R7436">
        <v>0</v>
      </c>
      <c r="S7436">
        <v>201404</v>
      </c>
      <c r="T7436">
        <v>350</v>
      </c>
      <c r="U7436" s="3">
        <v>0</v>
      </c>
      <c r="X7436" t="s">
        <v>52</v>
      </c>
      <c r="Y7436" t="s">
        <v>53</v>
      </c>
      <c r="AA7436">
        <v>0</v>
      </c>
      <c r="AB7436">
        <v>1</v>
      </c>
    </row>
    <row r="7437" spans="1:28">
      <c r="A7437">
        <v>92123558</v>
      </c>
      <c r="B7437">
        <v>117</v>
      </c>
      <c r="C7437" s="2" t="s">
        <v>8011</v>
      </c>
      <c r="D7437" s="3" t="s">
        <v>8012</v>
      </c>
      <c r="E7437" s="3" t="s">
        <v>8013</v>
      </c>
      <c r="F7437" t="s">
        <v>5656</v>
      </c>
      <c r="G7437" s="2" t="s">
        <v>8023</v>
      </c>
      <c r="H7437" s="2" t="s">
        <v>10607</v>
      </c>
      <c r="I7437" t="s">
        <v>10609</v>
      </c>
      <c r="J7437" t="s">
        <v>5191</v>
      </c>
      <c r="K7437" t="s">
        <v>189</v>
      </c>
      <c r="L7437" t="s">
        <v>39</v>
      </c>
      <c r="O7437">
        <v>180</v>
      </c>
      <c r="P7437" t="s">
        <v>41</v>
      </c>
      <c r="Q7437">
        <v>0</v>
      </c>
      <c r="R7437">
        <v>0</v>
      </c>
      <c r="S7437">
        <v>201404</v>
      </c>
      <c r="T7437">
        <v>180</v>
      </c>
      <c r="U7437" s="3">
        <v>0</v>
      </c>
      <c r="X7437" t="s">
        <v>52</v>
      </c>
      <c r="Y7437" t="s">
        <v>53</v>
      </c>
      <c r="AA7437">
        <v>0</v>
      </c>
      <c r="AB7437">
        <v>1</v>
      </c>
    </row>
    <row r="7438" spans="1:28">
      <c r="A7438">
        <v>92123561</v>
      </c>
      <c r="B7438">
        <v>117</v>
      </c>
      <c r="C7438" s="2" t="s">
        <v>8011</v>
      </c>
      <c r="D7438" s="3" t="s">
        <v>8017</v>
      </c>
      <c r="E7438" s="3" t="s">
        <v>8013</v>
      </c>
      <c r="F7438" t="s">
        <v>7536</v>
      </c>
      <c r="G7438" s="2" t="s">
        <v>8039</v>
      </c>
      <c r="H7438" s="2" t="s">
        <v>8040</v>
      </c>
      <c r="I7438" t="s">
        <v>10610</v>
      </c>
      <c r="J7438" t="s">
        <v>5191</v>
      </c>
      <c r="K7438" t="s">
        <v>10307</v>
      </c>
      <c r="L7438" t="s">
        <v>39</v>
      </c>
      <c r="O7438">
        <v>675</v>
      </c>
      <c r="P7438" t="s">
        <v>41</v>
      </c>
      <c r="Q7438">
        <v>0</v>
      </c>
      <c r="R7438">
        <v>0</v>
      </c>
      <c r="S7438">
        <v>201404</v>
      </c>
      <c r="T7438">
        <v>675</v>
      </c>
      <c r="U7438" s="3">
        <v>0</v>
      </c>
      <c r="X7438" t="s">
        <v>52</v>
      </c>
      <c r="Y7438" t="s">
        <v>53</v>
      </c>
      <c r="AA7438">
        <v>0</v>
      </c>
      <c r="AB7438">
        <v>1</v>
      </c>
    </row>
    <row r="7439" spans="1:28">
      <c r="A7439">
        <v>92123565</v>
      </c>
      <c r="B7439">
        <v>117</v>
      </c>
      <c r="C7439" s="2" t="s">
        <v>8011</v>
      </c>
      <c r="D7439" s="3" t="s">
        <v>8017</v>
      </c>
      <c r="E7439" s="3" t="s">
        <v>8013</v>
      </c>
      <c r="F7439" t="s">
        <v>10002</v>
      </c>
      <c r="G7439" s="2" t="s">
        <v>8206</v>
      </c>
      <c r="H7439" s="2" t="s">
        <v>10433</v>
      </c>
      <c r="I7439" t="s">
        <v>10611</v>
      </c>
      <c r="J7439" t="s">
        <v>5191</v>
      </c>
      <c r="K7439" t="s">
        <v>131</v>
      </c>
      <c r="L7439" t="s">
        <v>39</v>
      </c>
      <c r="O7439">
        <v>200</v>
      </c>
      <c r="P7439" t="s">
        <v>41</v>
      </c>
      <c r="Q7439">
        <v>0</v>
      </c>
      <c r="R7439">
        <v>0</v>
      </c>
      <c r="S7439">
        <v>201404</v>
      </c>
      <c r="T7439">
        <v>200</v>
      </c>
      <c r="U7439" s="3">
        <v>0</v>
      </c>
      <c r="X7439" t="s">
        <v>52</v>
      </c>
      <c r="Y7439" t="s">
        <v>53</v>
      </c>
      <c r="AA7439">
        <v>0</v>
      </c>
      <c r="AB7439">
        <v>1</v>
      </c>
    </row>
    <row r="7440" spans="1:28">
      <c r="A7440">
        <v>92123612</v>
      </c>
      <c r="B7440">
        <v>117</v>
      </c>
      <c r="C7440" s="2" t="s">
        <v>8011</v>
      </c>
      <c r="D7440" s="3" t="s">
        <v>8012</v>
      </c>
      <c r="E7440" s="3" t="s">
        <v>8155</v>
      </c>
      <c r="F7440" t="s">
        <v>5656</v>
      </c>
      <c r="G7440" s="2" t="s">
        <v>6012</v>
      </c>
      <c r="H7440" s="2" t="s">
        <v>10256</v>
      </c>
      <c r="I7440" t="s">
        <v>10612</v>
      </c>
      <c r="J7440" t="s">
        <v>8155</v>
      </c>
      <c r="K7440" t="s">
        <v>189</v>
      </c>
      <c r="L7440" t="s">
        <v>39</v>
      </c>
      <c r="O7440">
        <v>180</v>
      </c>
      <c r="P7440" t="s">
        <v>41</v>
      </c>
      <c r="Q7440">
        <v>0</v>
      </c>
      <c r="R7440">
        <v>0</v>
      </c>
      <c r="S7440">
        <v>201404</v>
      </c>
      <c r="T7440">
        <v>180</v>
      </c>
      <c r="U7440" s="3">
        <v>0</v>
      </c>
      <c r="X7440" t="s">
        <v>52</v>
      </c>
      <c r="Y7440" t="s">
        <v>53</v>
      </c>
      <c r="AA7440">
        <v>0</v>
      </c>
      <c r="AB7440">
        <v>1</v>
      </c>
    </row>
    <row r="7441" spans="1:28">
      <c r="A7441">
        <v>92123693</v>
      </c>
      <c r="B7441">
        <v>117</v>
      </c>
      <c r="C7441" s="2" t="s">
        <v>8011</v>
      </c>
      <c r="D7441" s="3" t="s">
        <v>8017</v>
      </c>
      <c r="E7441" s="3" t="s">
        <v>8013</v>
      </c>
      <c r="F7441" t="s">
        <v>10613</v>
      </c>
      <c r="G7441" s="2" t="s">
        <v>6287</v>
      </c>
      <c r="H7441" s="2" t="s">
        <v>6288</v>
      </c>
      <c r="I7441" t="s">
        <v>10614</v>
      </c>
      <c r="J7441" t="s">
        <v>5191</v>
      </c>
      <c r="K7441" t="s">
        <v>189</v>
      </c>
      <c r="L7441" t="s">
        <v>39</v>
      </c>
      <c r="O7441">
        <v>180</v>
      </c>
      <c r="P7441" t="s">
        <v>41</v>
      </c>
      <c r="Q7441">
        <v>0</v>
      </c>
      <c r="R7441">
        <v>0</v>
      </c>
      <c r="S7441">
        <v>201405</v>
      </c>
      <c r="T7441">
        <v>180</v>
      </c>
      <c r="U7441" s="3">
        <v>0</v>
      </c>
      <c r="X7441" t="s">
        <v>52</v>
      </c>
      <c r="Y7441" t="s">
        <v>53</v>
      </c>
      <c r="AA7441">
        <v>0</v>
      </c>
      <c r="AB7441">
        <v>1</v>
      </c>
    </row>
    <row r="7442" spans="1:28">
      <c r="A7442">
        <v>92123694</v>
      </c>
      <c r="B7442">
        <v>117</v>
      </c>
      <c r="C7442" s="2" t="s">
        <v>8011</v>
      </c>
      <c r="D7442" s="3" t="s">
        <v>8017</v>
      </c>
      <c r="E7442" s="3" t="s">
        <v>8013</v>
      </c>
      <c r="F7442" t="s">
        <v>10613</v>
      </c>
      <c r="G7442" s="2" t="s">
        <v>6287</v>
      </c>
      <c r="H7442" s="2" t="s">
        <v>10615</v>
      </c>
      <c r="I7442" t="s">
        <v>10616</v>
      </c>
      <c r="J7442" t="s">
        <v>5191</v>
      </c>
      <c r="K7442" t="s">
        <v>189</v>
      </c>
      <c r="L7442" t="s">
        <v>39</v>
      </c>
      <c r="O7442">
        <v>180</v>
      </c>
      <c r="P7442" t="s">
        <v>41</v>
      </c>
      <c r="Q7442">
        <v>0</v>
      </c>
      <c r="R7442">
        <v>0</v>
      </c>
      <c r="S7442">
        <v>201405</v>
      </c>
      <c r="T7442">
        <v>180</v>
      </c>
      <c r="U7442" s="3">
        <v>0</v>
      </c>
      <c r="X7442" t="s">
        <v>52</v>
      </c>
      <c r="Y7442" t="s">
        <v>53</v>
      </c>
      <c r="AA7442">
        <v>0</v>
      </c>
      <c r="AB7442">
        <v>1</v>
      </c>
    </row>
    <row r="7443" spans="1:28">
      <c r="A7443">
        <v>92123695</v>
      </c>
      <c r="B7443">
        <v>117</v>
      </c>
      <c r="C7443" s="2" t="s">
        <v>8011</v>
      </c>
      <c r="D7443" s="3" t="s">
        <v>8017</v>
      </c>
      <c r="E7443" s="3" t="s">
        <v>8013</v>
      </c>
      <c r="F7443" t="s">
        <v>10613</v>
      </c>
      <c r="G7443" s="2" t="s">
        <v>6287</v>
      </c>
      <c r="H7443" s="2" t="s">
        <v>10617</v>
      </c>
      <c r="I7443" t="s">
        <v>10618</v>
      </c>
      <c r="J7443" t="s">
        <v>5191</v>
      </c>
      <c r="K7443" t="s">
        <v>189</v>
      </c>
      <c r="L7443" t="s">
        <v>39</v>
      </c>
      <c r="O7443">
        <v>180</v>
      </c>
      <c r="P7443" t="s">
        <v>41</v>
      </c>
      <c r="Q7443">
        <v>0</v>
      </c>
      <c r="R7443">
        <v>0</v>
      </c>
      <c r="S7443">
        <v>201405</v>
      </c>
      <c r="T7443">
        <v>180</v>
      </c>
      <c r="U7443" s="3">
        <v>0</v>
      </c>
      <c r="X7443" t="s">
        <v>52</v>
      </c>
      <c r="Y7443" t="s">
        <v>53</v>
      </c>
      <c r="AA7443">
        <v>0</v>
      </c>
      <c r="AB7443">
        <v>1</v>
      </c>
    </row>
    <row r="7444" spans="1:28">
      <c r="A7444">
        <v>92123700</v>
      </c>
      <c r="B7444">
        <v>117</v>
      </c>
      <c r="C7444" s="2" t="s">
        <v>8011</v>
      </c>
      <c r="D7444" s="3" t="s">
        <v>8012</v>
      </c>
      <c r="E7444" s="3" t="s">
        <v>8013</v>
      </c>
      <c r="F7444" t="s">
        <v>5656</v>
      </c>
      <c r="G7444" s="2" t="s">
        <v>8023</v>
      </c>
      <c r="H7444" s="2" t="s">
        <v>10619</v>
      </c>
      <c r="I7444" t="s">
        <v>10620</v>
      </c>
      <c r="J7444" t="s">
        <v>5191</v>
      </c>
      <c r="K7444" t="s">
        <v>977</v>
      </c>
      <c r="L7444" t="s">
        <v>39</v>
      </c>
      <c r="O7444">
        <v>350</v>
      </c>
      <c r="P7444" t="s">
        <v>41</v>
      </c>
      <c r="Q7444">
        <v>0</v>
      </c>
      <c r="R7444">
        <v>0</v>
      </c>
      <c r="S7444">
        <v>201405</v>
      </c>
      <c r="T7444">
        <v>350</v>
      </c>
      <c r="U7444" s="3">
        <v>0</v>
      </c>
      <c r="X7444" t="s">
        <v>52</v>
      </c>
      <c r="Y7444" t="s">
        <v>53</v>
      </c>
      <c r="AA7444">
        <v>0</v>
      </c>
      <c r="AB7444">
        <v>1</v>
      </c>
    </row>
    <row r="7445" spans="1:28">
      <c r="A7445">
        <v>92123738</v>
      </c>
      <c r="B7445">
        <v>117</v>
      </c>
      <c r="C7445" s="2" t="s">
        <v>8011</v>
      </c>
      <c r="D7445" s="3" t="s">
        <v>8017</v>
      </c>
      <c r="E7445" s="3" t="s">
        <v>8022</v>
      </c>
      <c r="F7445" t="s">
        <v>5656</v>
      </c>
      <c r="G7445" s="2" t="s">
        <v>8023</v>
      </c>
      <c r="H7445" s="2" t="s">
        <v>8024</v>
      </c>
      <c r="I7445" t="s">
        <v>10621</v>
      </c>
      <c r="J7445" t="s">
        <v>4984</v>
      </c>
      <c r="K7445" t="s">
        <v>8140</v>
      </c>
      <c r="L7445" t="s">
        <v>39</v>
      </c>
      <c r="O7445">
        <v>14</v>
      </c>
      <c r="P7445" t="s">
        <v>41</v>
      </c>
      <c r="Q7445">
        <v>0</v>
      </c>
      <c r="R7445">
        <v>0</v>
      </c>
      <c r="S7445">
        <v>201405</v>
      </c>
      <c r="T7445">
        <v>14</v>
      </c>
      <c r="U7445" s="3">
        <v>0</v>
      </c>
      <c r="X7445" t="s">
        <v>52</v>
      </c>
      <c r="Y7445" t="s">
        <v>53</v>
      </c>
      <c r="AA7445">
        <v>0</v>
      </c>
      <c r="AB7445">
        <v>1</v>
      </c>
    </row>
    <row r="7446" spans="1:28">
      <c r="A7446">
        <v>92123739</v>
      </c>
      <c r="B7446">
        <v>117</v>
      </c>
      <c r="C7446" s="2" t="s">
        <v>8011</v>
      </c>
      <c r="D7446" s="3" t="s">
        <v>8017</v>
      </c>
      <c r="E7446" s="3" t="s">
        <v>8022</v>
      </c>
      <c r="F7446" t="s">
        <v>5656</v>
      </c>
      <c r="G7446" s="2" t="s">
        <v>8023</v>
      </c>
      <c r="H7446" s="2" t="s">
        <v>8024</v>
      </c>
      <c r="I7446" t="s">
        <v>10622</v>
      </c>
      <c r="J7446" t="s">
        <v>4984</v>
      </c>
      <c r="K7446" t="s">
        <v>8140</v>
      </c>
      <c r="L7446" t="s">
        <v>39</v>
      </c>
      <c r="O7446">
        <v>7</v>
      </c>
      <c r="P7446" t="s">
        <v>41</v>
      </c>
      <c r="Q7446">
        <v>0</v>
      </c>
      <c r="R7446">
        <v>0</v>
      </c>
      <c r="S7446">
        <v>201405</v>
      </c>
      <c r="T7446">
        <v>7</v>
      </c>
      <c r="U7446" s="3">
        <v>0</v>
      </c>
      <c r="X7446" t="s">
        <v>52</v>
      </c>
      <c r="Y7446" t="s">
        <v>53</v>
      </c>
      <c r="AA7446">
        <v>0</v>
      </c>
      <c r="AB7446">
        <v>1</v>
      </c>
    </row>
    <row r="7447" spans="1:28">
      <c r="A7447">
        <v>92123740</v>
      </c>
      <c r="B7447">
        <v>117</v>
      </c>
      <c r="C7447" s="2" t="s">
        <v>8011</v>
      </c>
      <c r="D7447" s="3" t="s">
        <v>8012</v>
      </c>
      <c r="E7447" s="3" t="s">
        <v>8022</v>
      </c>
      <c r="F7447" t="s">
        <v>5656</v>
      </c>
      <c r="G7447" s="2" t="s">
        <v>8023</v>
      </c>
      <c r="H7447" s="2" t="s">
        <v>10140</v>
      </c>
      <c r="I7447" t="s">
        <v>10623</v>
      </c>
      <c r="J7447" t="s">
        <v>4984</v>
      </c>
      <c r="K7447" t="s">
        <v>8140</v>
      </c>
      <c r="L7447" t="s">
        <v>39</v>
      </c>
      <c r="O7447">
        <v>7</v>
      </c>
      <c r="P7447" t="s">
        <v>41</v>
      </c>
      <c r="Q7447">
        <v>0</v>
      </c>
      <c r="R7447">
        <v>0</v>
      </c>
      <c r="S7447">
        <v>201405</v>
      </c>
      <c r="T7447">
        <v>7</v>
      </c>
      <c r="U7447" s="3">
        <v>0</v>
      </c>
      <c r="X7447" t="s">
        <v>52</v>
      </c>
      <c r="Y7447" t="s">
        <v>53</v>
      </c>
      <c r="AA7447">
        <v>0</v>
      </c>
      <c r="AB7447">
        <v>1</v>
      </c>
    </row>
    <row r="7448" spans="1:28">
      <c r="A7448">
        <v>92123811</v>
      </c>
      <c r="B7448">
        <v>117</v>
      </c>
      <c r="C7448" s="2" t="s">
        <v>8011</v>
      </c>
      <c r="D7448" s="3" t="s">
        <v>8017</v>
      </c>
      <c r="E7448" s="3" t="s">
        <v>8013</v>
      </c>
      <c r="F7448" t="s">
        <v>7536</v>
      </c>
      <c r="G7448" s="2" t="s">
        <v>8039</v>
      </c>
      <c r="H7448" s="2" t="s">
        <v>8040</v>
      </c>
      <c r="I7448" t="s">
        <v>10624</v>
      </c>
      <c r="J7448" t="s">
        <v>5191</v>
      </c>
      <c r="K7448" t="s">
        <v>5565</v>
      </c>
      <c r="L7448" t="s">
        <v>39</v>
      </c>
      <c r="O7448">
        <v>70</v>
      </c>
      <c r="P7448" t="s">
        <v>41</v>
      </c>
      <c r="Q7448">
        <v>0</v>
      </c>
      <c r="R7448">
        <v>0</v>
      </c>
      <c r="S7448">
        <v>201405</v>
      </c>
      <c r="T7448">
        <v>70</v>
      </c>
      <c r="U7448" s="3">
        <v>0</v>
      </c>
      <c r="X7448" t="s">
        <v>52</v>
      </c>
      <c r="Y7448" t="s">
        <v>53</v>
      </c>
      <c r="AA7448">
        <v>0</v>
      </c>
      <c r="AB7448">
        <v>1</v>
      </c>
    </row>
    <row r="7449" spans="1:28">
      <c r="A7449">
        <v>92123824</v>
      </c>
      <c r="B7449">
        <v>117</v>
      </c>
      <c r="C7449" s="2" t="s">
        <v>8011</v>
      </c>
      <c r="D7449" s="3" t="s">
        <v>8017</v>
      </c>
      <c r="E7449" s="3" t="s">
        <v>8013</v>
      </c>
      <c r="F7449" t="s">
        <v>5877</v>
      </c>
      <c r="G7449" s="2" t="s">
        <v>4974</v>
      </c>
      <c r="H7449" s="2" t="s">
        <v>8082</v>
      </c>
      <c r="I7449" t="s">
        <v>10625</v>
      </c>
      <c r="J7449" t="s">
        <v>5191</v>
      </c>
      <c r="K7449" t="s">
        <v>2453</v>
      </c>
      <c r="L7449" t="s">
        <v>39</v>
      </c>
      <c r="O7449">
        <v>175</v>
      </c>
      <c r="P7449" t="s">
        <v>41</v>
      </c>
      <c r="Q7449">
        <v>0</v>
      </c>
      <c r="R7449">
        <v>0</v>
      </c>
      <c r="S7449">
        <v>201406</v>
      </c>
      <c r="T7449">
        <v>175</v>
      </c>
      <c r="U7449" s="3">
        <v>0</v>
      </c>
      <c r="X7449" t="s">
        <v>52</v>
      </c>
      <c r="Y7449" t="s">
        <v>53</v>
      </c>
      <c r="AA7449">
        <v>0</v>
      </c>
      <c r="AB7449">
        <v>1</v>
      </c>
    </row>
    <row r="7450" spans="1:28">
      <c r="A7450">
        <v>92123836</v>
      </c>
      <c r="B7450">
        <v>117</v>
      </c>
      <c r="C7450" s="2" t="s">
        <v>8011</v>
      </c>
      <c r="D7450" s="3" t="s">
        <v>8017</v>
      </c>
      <c r="E7450" s="3" t="s">
        <v>8013</v>
      </c>
      <c r="F7450" t="s">
        <v>10626</v>
      </c>
      <c r="G7450" s="2" t="s">
        <v>3061</v>
      </c>
      <c r="H7450" s="2" t="s">
        <v>10627</v>
      </c>
      <c r="I7450" t="s">
        <v>10628</v>
      </c>
      <c r="J7450" t="s">
        <v>5191</v>
      </c>
      <c r="K7450" t="s">
        <v>51</v>
      </c>
      <c r="L7450" t="s">
        <v>39</v>
      </c>
      <c r="O7450">
        <v>250</v>
      </c>
      <c r="P7450" t="s">
        <v>41</v>
      </c>
      <c r="Q7450">
        <v>0</v>
      </c>
      <c r="R7450">
        <v>0</v>
      </c>
      <c r="S7450">
        <v>201406</v>
      </c>
      <c r="T7450">
        <v>250</v>
      </c>
      <c r="U7450" s="3">
        <v>0</v>
      </c>
      <c r="X7450" t="s">
        <v>52</v>
      </c>
      <c r="Y7450" t="s">
        <v>53</v>
      </c>
      <c r="AA7450">
        <v>0</v>
      </c>
      <c r="AB7450">
        <v>1</v>
      </c>
    </row>
    <row r="7451" spans="1:28">
      <c r="A7451">
        <v>92123837</v>
      </c>
      <c r="B7451">
        <v>117</v>
      </c>
      <c r="C7451" s="2" t="s">
        <v>8011</v>
      </c>
      <c r="D7451" s="3" t="s">
        <v>8017</v>
      </c>
      <c r="E7451" s="3" t="s">
        <v>8013</v>
      </c>
      <c r="F7451" t="s">
        <v>10626</v>
      </c>
      <c r="G7451" s="2" t="s">
        <v>3061</v>
      </c>
      <c r="H7451" s="2" t="s">
        <v>10629</v>
      </c>
      <c r="I7451" t="s">
        <v>10630</v>
      </c>
      <c r="J7451" t="s">
        <v>5191</v>
      </c>
      <c r="K7451" t="s">
        <v>51</v>
      </c>
      <c r="L7451" t="s">
        <v>39</v>
      </c>
      <c r="O7451">
        <v>250</v>
      </c>
      <c r="P7451" t="s">
        <v>41</v>
      </c>
      <c r="Q7451">
        <v>0</v>
      </c>
      <c r="R7451">
        <v>0</v>
      </c>
      <c r="S7451">
        <v>201406</v>
      </c>
      <c r="T7451">
        <v>250</v>
      </c>
      <c r="U7451" s="3">
        <v>0</v>
      </c>
      <c r="X7451" t="s">
        <v>52</v>
      </c>
      <c r="Y7451" t="s">
        <v>53</v>
      </c>
      <c r="AA7451">
        <v>0</v>
      </c>
      <c r="AB7451">
        <v>1</v>
      </c>
    </row>
    <row r="7452" spans="1:28">
      <c r="A7452">
        <v>92123900</v>
      </c>
      <c r="B7452">
        <v>117</v>
      </c>
      <c r="C7452" s="2" t="s">
        <v>8011</v>
      </c>
      <c r="D7452" s="3" t="s">
        <v>8017</v>
      </c>
      <c r="E7452" s="3" t="s">
        <v>8013</v>
      </c>
      <c r="F7452" t="s">
        <v>10613</v>
      </c>
      <c r="G7452" s="2" t="s">
        <v>6287</v>
      </c>
      <c r="H7452" s="2" t="s">
        <v>10617</v>
      </c>
      <c r="I7452" t="s">
        <v>10631</v>
      </c>
      <c r="J7452" t="s">
        <v>5191</v>
      </c>
      <c r="K7452" t="s">
        <v>8401</v>
      </c>
      <c r="L7452" t="s">
        <v>39</v>
      </c>
      <c r="O7452">
        <v>380</v>
      </c>
      <c r="P7452" t="s">
        <v>41</v>
      </c>
      <c r="Q7452">
        <v>0</v>
      </c>
      <c r="R7452">
        <v>0</v>
      </c>
      <c r="S7452">
        <v>201406</v>
      </c>
      <c r="T7452">
        <v>380</v>
      </c>
      <c r="U7452" s="3">
        <v>0</v>
      </c>
      <c r="X7452" t="s">
        <v>52</v>
      </c>
      <c r="Y7452" t="s">
        <v>53</v>
      </c>
      <c r="AA7452">
        <v>0</v>
      </c>
      <c r="AB7452">
        <v>1</v>
      </c>
    </row>
    <row r="7453" spans="1:28">
      <c r="A7453">
        <v>92123904</v>
      </c>
      <c r="B7453">
        <v>117</v>
      </c>
      <c r="C7453" s="2" t="s">
        <v>8011</v>
      </c>
      <c r="D7453" s="3" t="s">
        <v>8017</v>
      </c>
      <c r="E7453" s="3" t="s">
        <v>8013</v>
      </c>
      <c r="F7453" t="s">
        <v>5877</v>
      </c>
      <c r="G7453" s="2" t="s">
        <v>4974</v>
      </c>
      <c r="H7453" s="2" t="s">
        <v>10482</v>
      </c>
      <c r="I7453" t="s">
        <v>10632</v>
      </c>
      <c r="J7453" t="s">
        <v>5191</v>
      </c>
      <c r="K7453" t="s">
        <v>2453</v>
      </c>
      <c r="L7453" t="s">
        <v>39</v>
      </c>
      <c r="O7453">
        <v>175</v>
      </c>
      <c r="P7453" t="s">
        <v>41</v>
      </c>
      <c r="Q7453">
        <v>0</v>
      </c>
      <c r="R7453">
        <v>0</v>
      </c>
      <c r="S7453">
        <v>201406</v>
      </c>
      <c r="T7453">
        <v>175</v>
      </c>
      <c r="U7453" s="3">
        <v>0</v>
      </c>
      <c r="X7453" t="s">
        <v>52</v>
      </c>
      <c r="Y7453" t="s">
        <v>53</v>
      </c>
      <c r="AA7453">
        <v>0</v>
      </c>
      <c r="AB7453">
        <v>1</v>
      </c>
    </row>
    <row r="7454" spans="1:28">
      <c r="A7454">
        <v>92123910</v>
      </c>
      <c r="B7454">
        <v>117</v>
      </c>
      <c r="C7454" s="2" t="s">
        <v>8011</v>
      </c>
      <c r="D7454" s="3" t="s">
        <v>8017</v>
      </c>
      <c r="E7454" s="3" t="s">
        <v>8013</v>
      </c>
      <c r="F7454" t="s">
        <v>5656</v>
      </c>
      <c r="G7454" s="2" t="s">
        <v>6012</v>
      </c>
      <c r="H7454" s="2" t="s">
        <v>8361</v>
      </c>
      <c r="I7454" t="s">
        <v>10633</v>
      </c>
      <c r="J7454" t="s">
        <v>5191</v>
      </c>
      <c r="K7454" t="s">
        <v>1281</v>
      </c>
      <c r="L7454" t="s">
        <v>39</v>
      </c>
      <c r="O7454">
        <v>160</v>
      </c>
      <c r="P7454" t="s">
        <v>41</v>
      </c>
      <c r="Q7454">
        <v>0</v>
      </c>
      <c r="R7454">
        <v>0</v>
      </c>
      <c r="S7454">
        <v>201406</v>
      </c>
      <c r="T7454">
        <v>160</v>
      </c>
      <c r="U7454" s="3">
        <v>0</v>
      </c>
      <c r="X7454" t="s">
        <v>52</v>
      </c>
      <c r="Y7454" t="s">
        <v>53</v>
      </c>
      <c r="AA7454">
        <v>0</v>
      </c>
      <c r="AB7454">
        <v>1</v>
      </c>
    </row>
    <row r="7455" spans="1:28">
      <c r="A7455">
        <v>92123939</v>
      </c>
      <c r="B7455">
        <v>117</v>
      </c>
      <c r="C7455" s="2" t="s">
        <v>8011</v>
      </c>
      <c r="D7455" s="3" t="s">
        <v>8017</v>
      </c>
      <c r="E7455" s="3" t="s">
        <v>8013</v>
      </c>
      <c r="F7455" t="s">
        <v>7536</v>
      </c>
      <c r="G7455" s="2" t="s">
        <v>8177</v>
      </c>
      <c r="H7455" s="2" t="s">
        <v>10077</v>
      </c>
      <c r="I7455" t="s">
        <v>10634</v>
      </c>
      <c r="J7455" t="s">
        <v>5191</v>
      </c>
      <c r="K7455" t="s">
        <v>2453</v>
      </c>
      <c r="L7455" t="s">
        <v>39</v>
      </c>
      <c r="O7455">
        <v>175</v>
      </c>
      <c r="P7455" t="s">
        <v>41</v>
      </c>
      <c r="Q7455">
        <v>0</v>
      </c>
      <c r="R7455">
        <v>0</v>
      </c>
      <c r="S7455">
        <v>201407</v>
      </c>
      <c r="T7455">
        <v>175</v>
      </c>
      <c r="U7455" s="3">
        <v>0</v>
      </c>
      <c r="X7455" t="s">
        <v>52</v>
      </c>
      <c r="Y7455" t="s">
        <v>53</v>
      </c>
      <c r="AA7455">
        <v>0</v>
      </c>
      <c r="AB7455">
        <v>1</v>
      </c>
    </row>
    <row r="7456" spans="1:28">
      <c r="A7456">
        <v>92123940</v>
      </c>
      <c r="B7456">
        <v>117</v>
      </c>
      <c r="C7456" s="2" t="s">
        <v>8011</v>
      </c>
      <c r="D7456" s="3" t="s">
        <v>8012</v>
      </c>
      <c r="E7456" s="3" t="s">
        <v>8013</v>
      </c>
      <c r="F7456" t="s">
        <v>7536</v>
      </c>
      <c r="G7456" s="2" t="s">
        <v>8177</v>
      </c>
      <c r="H7456" s="2" t="s">
        <v>10635</v>
      </c>
      <c r="I7456" t="s">
        <v>10636</v>
      </c>
      <c r="J7456" t="s">
        <v>5191</v>
      </c>
      <c r="K7456" t="s">
        <v>8358</v>
      </c>
      <c r="L7456" t="s">
        <v>39</v>
      </c>
      <c r="O7456">
        <v>335</v>
      </c>
      <c r="P7456" t="s">
        <v>41</v>
      </c>
      <c r="Q7456">
        <v>0</v>
      </c>
      <c r="R7456">
        <v>0</v>
      </c>
      <c r="S7456">
        <v>201407</v>
      </c>
      <c r="T7456">
        <v>335</v>
      </c>
      <c r="U7456" s="3">
        <v>0</v>
      </c>
      <c r="X7456" t="s">
        <v>52</v>
      </c>
      <c r="Y7456" t="s">
        <v>53</v>
      </c>
      <c r="AA7456">
        <v>0</v>
      </c>
      <c r="AB7456">
        <v>1</v>
      </c>
    </row>
    <row r="7457" spans="1:28">
      <c r="A7457">
        <v>92123941</v>
      </c>
      <c r="B7457">
        <v>117</v>
      </c>
      <c r="C7457" s="2" t="s">
        <v>8011</v>
      </c>
      <c r="D7457" s="3" t="s">
        <v>8012</v>
      </c>
      <c r="E7457" s="3" t="s">
        <v>8013</v>
      </c>
      <c r="F7457" t="s">
        <v>7536</v>
      </c>
      <c r="G7457" s="2" t="s">
        <v>8177</v>
      </c>
      <c r="H7457" s="2" t="s">
        <v>10515</v>
      </c>
      <c r="I7457" t="s">
        <v>10637</v>
      </c>
      <c r="J7457" t="s">
        <v>5191</v>
      </c>
      <c r="K7457" t="s">
        <v>8358</v>
      </c>
      <c r="L7457" t="s">
        <v>39</v>
      </c>
      <c r="O7457">
        <v>335</v>
      </c>
      <c r="P7457" t="s">
        <v>41</v>
      </c>
      <c r="Q7457">
        <v>0</v>
      </c>
      <c r="R7457">
        <v>0</v>
      </c>
      <c r="S7457">
        <v>201407</v>
      </c>
      <c r="T7457">
        <v>335</v>
      </c>
      <c r="U7457" s="3">
        <v>0</v>
      </c>
      <c r="X7457" t="s">
        <v>52</v>
      </c>
      <c r="Y7457" t="s">
        <v>53</v>
      </c>
      <c r="AA7457">
        <v>0</v>
      </c>
      <c r="AB7457">
        <v>1</v>
      </c>
    </row>
    <row r="7458" spans="1:28">
      <c r="A7458">
        <v>92123953</v>
      </c>
      <c r="B7458">
        <v>117</v>
      </c>
      <c r="C7458" s="2" t="s">
        <v>8011</v>
      </c>
      <c r="D7458" s="3" t="s">
        <v>8017</v>
      </c>
      <c r="E7458" s="3" t="s">
        <v>8013</v>
      </c>
      <c r="F7458" t="s">
        <v>5656</v>
      </c>
      <c r="G7458" s="2" t="s">
        <v>6012</v>
      </c>
      <c r="H7458" s="2" t="s">
        <v>10638</v>
      </c>
      <c r="I7458" t="s">
        <v>10639</v>
      </c>
      <c r="J7458" t="s">
        <v>5191</v>
      </c>
      <c r="K7458" t="s">
        <v>189</v>
      </c>
      <c r="L7458" t="s">
        <v>39</v>
      </c>
      <c r="O7458">
        <v>180</v>
      </c>
      <c r="P7458" t="s">
        <v>41</v>
      </c>
      <c r="Q7458">
        <v>0</v>
      </c>
      <c r="R7458">
        <v>0</v>
      </c>
      <c r="S7458">
        <v>201407</v>
      </c>
      <c r="T7458">
        <v>180</v>
      </c>
      <c r="U7458" s="3">
        <v>0</v>
      </c>
      <c r="X7458" t="s">
        <v>52</v>
      </c>
      <c r="Y7458" t="s">
        <v>53</v>
      </c>
      <c r="AA7458">
        <v>0</v>
      </c>
      <c r="AB7458">
        <v>1</v>
      </c>
    </row>
    <row r="7459" spans="1:28">
      <c r="A7459">
        <v>92124000</v>
      </c>
      <c r="B7459">
        <v>117</v>
      </c>
      <c r="C7459" s="2" t="s">
        <v>8011</v>
      </c>
      <c r="D7459" s="3" t="s">
        <v>8012</v>
      </c>
      <c r="E7459" s="3" t="s">
        <v>8022</v>
      </c>
      <c r="F7459" t="s">
        <v>5656</v>
      </c>
      <c r="G7459" s="2" t="s">
        <v>6012</v>
      </c>
      <c r="H7459" s="2" t="s">
        <v>10321</v>
      </c>
      <c r="I7459" t="s">
        <v>10640</v>
      </c>
      <c r="J7459" t="s">
        <v>4984</v>
      </c>
      <c r="K7459" t="s">
        <v>8140</v>
      </c>
      <c r="L7459" t="s">
        <v>39</v>
      </c>
      <c r="O7459">
        <v>7</v>
      </c>
      <c r="P7459" t="s">
        <v>41</v>
      </c>
      <c r="Q7459">
        <v>0</v>
      </c>
      <c r="R7459">
        <v>0</v>
      </c>
      <c r="S7459">
        <v>201407</v>
      </c>
      <c r="T7459">
        <v>7</v>
      </c>
      <c r="U7459" s="3">
        <v>0</v>
      </c>
      <c r="X7459" t="s">
        <v>52</v>
      </c>
      <c r="Y7459" t="s">
        <v>53</v>
      </c>
      <c r="AA7459">
        <v>0</v>
      </c>
      <c r="AB7459">
        <v>1</v>
      </c>
    </row>
    <row r="7460" spans="1:28">
      <c r="A7460">
        <v>92124001</v>
      </c>
      <c r="B7460">
        <v>117</v>
      </c>
      <c r="C7460" s="2" t="s">
        <v>8011</v>
      </c>
      <c r="D7460" s="3" t="s">
        <v>8012</v>
      </c>
      <c r="E7460" s="3" t="s">
        <v>8013</v>
      </c>
      <c r="F7460" t="s">
        <v>7536</v>
      </c>
      <c r="G7460" s="2" t="s">
        <v>8177</v>
      </c>
      <c r="H7460" s="2" t="s">
        <v>10501</v>
      </c>
      <c r="I7460" t="s">
        <v>10641</v>
      </c>
      <c r="J7460" t="s">
        <v>5191</v>
      </c>
      <c r="K7460" t="s">
        <v>8358</v>
      </c>
      <c r="L7460" t="s">
        <v>39</v>
      </c>
      <c r="O7460">
        <v>335</v>
      </c>
      <c r="P7460" t="s">
        <v>41</v>
      </c>
      <c r="Q7460">
        <v>0</v>
      </c>
      <c r="R7460">
        <v>0</v>
      </c>
      <c r="S7460">
        <v>201407</v>
      </c>
      <c r="T7460">
        <v>335</v>
      </c>
      <c r="U7460" s="3">
        <v>0</v>
      </c>
      <c r="X7460" t="s">
        <v>52</v>
      </c>
      <c r="Y7460" t="s">
        <v>53</v>
      </c>
      <c r="AA7460">
        <v>0</v>
      </c>
      <c r="AB7460">
        <v>1</v>
      </c>
    </row>
    <row r="7461" spans="1:28">
      <c r="A7461">
        <v>92124011</v>
      </c>
      <c r="B7461">
        <v>117</v>
      </c>
      <c r="C7461" s="2" t="s">
        <v>8011</v>
      </c>
      <c r="D7461" s="3" t="s">
        <v>8017</v>
      </c>
      <c r="E7461" s="3" t="s">
        <v>8013</v>
      </c>
      <c r="F7461" t="s">
        <v>7536</v>
      </c>
      <c r="G7461" s="2" t="s">
        <v>8039</v>
      </c>
      <c r="H7461" s="2" t="s">
        <v>10283</v>
      </c>
      <c r="I7461" t="s">
        <v>10642</v>
      </c>
      <c r="J7461" t="s">
        <v>5191</v>
      </c>
      <c r="K7461" t="s">
        <v>10643</v>
      </c>
      <c r="L7461" t="s">
        <v>39</v>
      </c>
      <c r="O7461">
        <v>610</v>
      </c>
      <c r="P7461" t="s">
        <v>41</v>
      </c>
      <c r="Q7461">
        <v>0</v>
      </c>
      <c r="R7461">
        <v>0</v>
      </c>
      <c r="S7461">
        <v>201407</v>
      </c>
      <c r="T7461">
        <v>610</v>
      </c>
      <c r="U7461" s="3">
        <v>0</v>
      </c>
      <c r="X7461" t="s">
        <v>52</v>
      </c>
      <c r="Y7461" t="s">
        <v>53</v>
      </c>
      <c r="AA7461">
        <v>0</v>
      </c>
      <c r="AB7461">
        <v>1</v>
      </c>
    </row>
    <row r="7462" spans="1:28">
      <c r="A7462">
        <v>92124012</v>
      </c>
      <c r="B7462">
        <v>117</v>
      </c>
      <c r="C7462" s="2" t="s">
        <v>8011</v>
      </c>
      <c r="D7462" s="3" t="s">
        <v>8017</v>
      </c>
      <c r="E7462" s="3" t="s">
        <v>8013</v>
      </c>
      <c r="F7462" t="s">
        <v>5656</v>
      </c>
      <c r="G7462" s="2" t="s">
        <v>6012</v>
      </c>
      <c r="H7462" s="2" t="s">
        <v>10337</v>
      </c>
      <c r="I7462" t="s">
        <v>10644</v>
      </c>
      <c r="J7462" t="s">
        <v>5191</v>
      </c>
      <c r="K7462" t="s">
        <v>1281</v>
      </c>
      <c r="L7462" t="s">
        <v>39</v>
      </c>
      <c r="O7462">
        <v>160</v>
      </c>
      <c r="P7462" t="s">
        <v>41</v>
      </c>
      <c r="Q7462">
        <v>0</v>
      </c>
      <c r="R7462">
        <v>0</v>
      </c>
      <c r="S7462">
        <v>201407</v>
      </c>
      <c r="T7462">
        <v>160</v>
      </c>
      <c r="U7462" s="3">
        <v>0</v>
      </c>
      <c r="X7462" t="s">
        <v>52</v>
      </c>
      <c r="Y7462" t="s">
        <v>53</v>
      </c>
      <c r="AA7462">
        <v>0</v>
      </c>
      <c r="AB7462">
        <v>1</v>
      </c>
    </row>
    <row r="7463" spans="1:28">
      <c r="A7463">
        <v>92124013</v>
      </c>
      <c r="B7463">
        <v>117</v>
      </c>
      <c r="C7463" s="2" t="s">
        <v>8011</v>
      </c>
      <c r="D7463" s="3" t="s">
        <v>8017</v>
      </c>
      <c r="E7463" s="3" t="s">
        <v>8013</v>
      </c>
      <c r="F7463" t="s">
        <v>10565</v>
      </c>
      <c r="G7463" s="2" t="s">
        <v>10566</v>
      </c>
      <c r="H7463" s="2" t="s">
        <v>10567</v>
      </c>
      <c r="I7463" t="s">
        <v>10645</v>
      </c>
      <c r="J7463" t="s">
        <v>5191</v>
      </c>
      <c r="K7463" t="s">
        <v>131</v>
      </c>
      <c r="L7463" t="s">
        <v>39</v>
      </c>
      <c r="O7463">
        <v>200</v>
      </c>
      <c r="P7463" t="s">
        <v>41</v>
      </c>
      <c r="Q7463">
        <v>0</v>
      </c>
      <c r="R7463">
        <v>0</v>
      </c>
      <c r="S7463">
        <v>201407</v>
      </c>
      <c r="T7463">
        <v>200</v>
      </c>
      <c r="U7463" s="3">
        <v>0</v>
      </c>
      <c r="X7463" t="s">
        <v>52</v>
      </c>
      <c r="Y7463" t="s">
        <v>53</v>
      </c>
      <c r="AA7463">
        <v>0</v>
      </c>
      <c r="AB7463">
        <v>1</v>
      </c>
    </row>
    <row r="7464" spans="1:28">
      <c r="A7464">
        <v>92124014</v>
      </c>
      <c r="B7464">
        <v>117</v>
      </c>
      <c r="C7464" s="2" t="s">
        <v>8011</v>
      </c>
      <c r="D7464" s="3" t="s">
        <v>8017</v>
      </c>
      <c r="E7464" s="3" t="s">
        <v>8013</v>
      </c>
      <c r="F7464" t="s">
        <v>10565</v>
      </c>
      <c r="G7464" s="2" t="s">
        <v>10566</v>
      </c>
      <c r="H7464" s="2" t="s">
        <v>10567</v>
      </c>
      <c r="I7464" t="s">
        <v>10646</v>
      </c>
      <c r="J7464" t="s">
        <v>5191</v>
      </c>
      <c r="K7464" t="s">
        <v>131</v>
      </c>
      <c r="L7464" t="s">
        <v>39</v>
      </c>
      <c r="O7464">
        <v>200</v>
      </c>
      <c r="P7464" t="s">
        <v>41</v>
      </c>
      <c r="Q7464">
        <v>0</v>
      </c>
      <c r="R7464">
        <v>0</v>
      </c>
      <c r="S7464">
        <v>201407</v>
      </c>
      <c r="T7464">
        <v>200</v>
      </c>
      <c r="U7464" s="3">
        <v>0</v>
      </c>
      <c r="X7464" t="s">
        <v>52</v>
      </c>
      <c r="Y7464" t="s">
        <v>53</v>
      </c>
      <c r="AA7464">
        <v>0</v>
      </c>
      <c r="AB7464">
        <v>1</v>
      </c>
    </row>
    <row r="7465" spans="1:28">
      <c r="A7465">
        <v>92124036</v>
      </c>
      <c r="B7465">
        <v>117</v>
      </c>
      <c r="C7465" s="2" t="s">
        <v>8011</v>
      </c>
      <c r="D7465" s="3" t="s">
        <v>8017</v>
      </c>
      <c r="E7465" s="3" t="s">
        <v>8013</v>
      </c>
      <c r="F7465" t="s">
        <v>7536</v>
      </c>
      <c r="G7465" s="2" t="s">
        <v>8039</v>
      </c>
      <c r="H7465" s="2" t="s">
        <v>8040</v>
      </c>
      <c r="I7465" t="s">
        <v>10647</v>
      </c>
      <c r="J7465" t="s">
        <v>5191</v>
      </c>
      <c r="K7465" t="s">
        <v>2226</v>
      </c>
      <c r="L7465" t="s">
        <v>39</v>
      </c>
      <c r="O7465">
        <v>320</v>
      </c>
      <c r="P7465" t="s">
        <v>41</v>
      </c>
      <c r="Q7465">
        <v>0</v>
      </c>
      <c r="R7465">
        <v>0</v>
      </c>
      <c r="S7465">
        <v>201408</v>
      </c>
      <c r="T7465">
        <v>320</v>
      </c>
      <c r="U7465" s="3">
        <v>0</v>
      </c>
      <c r="X7465" t="s">
        <v>52</v>
      </c>
      <c r="Y7465" t="s">
        <v>53</v>
      </c>
      <c r="AA7465">
        <v>0</v>
      </c>
      <c r="AB7465">
        <v>1</v>
      </c>
    </row>
    <row r="7466" spans="1:28">
      <c r="A7466">
        <v>92124042</v>
      </c>
      <c r="B7466">
        <v>117</v>
      </c>
      <c r="C7466" s="2" t="s">
        <v>8011</v>
      </c>
      <c r="D7466" s="3" t="s">
        <v>8017</v>
      </c>
      <c r="E7466" s="3" t="s">
        <v>8013</v>
      </c>
      <c r="F7466" t="s">
        <v>7536</v>
      </c>
      <c r="G7466" s="2" t="s">
        <v>8177</v>
      </c>
      <c r="H7466" s="2" t="s">
        <v>10077</v>
      </c>
      <c r="I7466" t="s">
        <v>10648</v>
      </c>
      <c r="J7466" t="s">
        <v>5191</v>
      </c>
      <c r="K7466" t="s">
        <v>5565</v>
      </c>
      <c r="L7466" t="s">
        <v>39</v>
      </c>
      <c r="O7466">
        <v>70</v>
      </c>
      <c r="P7466" t="s">
        <v>41</v>
      </c>
      <c r="Q7466">
        <v>0</v>
      </c>
      <c r="R7466">
        <v>0</v>
      </c>
      <c r="S7466">
        <v>201408</v>
      </c>
      <c r="T7466">
        <v>70</v>
      </c>
      <c r="U7466" s="3">
        <v>0</v>
      </c>
      <c r="X7466" t="s">
        <v>52</v>
      </c>
      <c r="Y7466" t="s">
        <v>53</v>
      </c>
      <c r="AA7466">
        <v>0</v>
      </c>
      <c r="AB7466">
        <v>1</v>
      </c>
    </row>
    <row r="7467" spans="1:28">
      <c r="A7467">
        <v>92124046</v>
      </c>
      <c r="B7467">
        <v>117</v>
      </c>
      <c r="C7467" s="2" t="s">
        <v>8011</v>
      </c>
      <c r="D7467" s="3" t="s">
        <v>8017</v>
      </c>
      <c r="E7467" s="3" t="s">
        <v>8013</v>
      </c>
      <c r="F7467" t="s">
        <v>7536</v>
      </c>
      <c r="G7467" s="2" t="s">
        <v>9370</v>
      </c>
      <c r="H7467" s="2" t="s">
        <v>10013</v>
      </c>
      <c r="I7467" t="s">
        <v>10649</v>
      </c>
      <c r="J7467" t="s">
        <v>5191</v>
      </c>
      <c r="K7467" t="s">
        <v>5565</v>
      </c>
      <c r="L7467" t="s">
        <v>39</v>
      </c>
      <c r="O7467">
        <v>70</v>
      </c>
      <c r="P7467" t="s">
        <v>41</v>
      </c>
      <c r="Q7467">
        <v>0</v>
      </c>
      <c r="R7467">
        <v>0</v>
      </c>
      <c r="S7467">
        <v>201408</v>
      </c>
      <c r="T7467">
        <v>70</v>
      </c>
      <c r="U7467" s="3">
        <v>0</v>
      </c>
      <c r="X7467" t="s">
        <v>52</v>
      </c>
      <c r="Y7467" t="s">
        <v>53</v>
      </c>
      <c r="AA7467">
        <v>0</v>
      </c>
      <c r="AB7467">
        <v>1</v>
      </c>
    </row>
    <row r="7468" spans="1:28">
      <c r="A7468">
        <v>92124047</v>
      </c>
      <c r="B7468">
        <v>117</v>
      </c>
      <c r="C7468" s="2" t="s">
        <v>8011</v>
      </c>
      <c r="D7468" s="3" t="s">
        <v>8017</v>
      </c>
      <c r="E7468" s="3" t="s">
        <v>8013</v>
      </c>
      <c r="F7468" t="s">
        <v>7536</v>
      </c>
      <c r="G7468" s="2" t="s">
        <v>9370</v>
      </c>
      <c r="H7468" s="2" t="s">
        <v>9941</v>
      </c>
      <c r="I7468" t="s">
        <v>10650</v>
      </c>
      <c r="J7468" t="s">
        <v>5191</v>
      </c>
      <c r="K7468" t="s">
        <v>5565</v>
      </c>
      <c r="L7468" t="s">
        <v>39</v>
      </c>
      <c r="O7468">
        <v>70</v>
      </c>
      <c r="P7468" t="s">
        <v>41</v>
      </c>
      <c r="Q7468">
        <v>0</v>
      </c>
      <c r="R7468">
        <v>0</v>
      </c>
      <c r="S7468">
        <v>201408</v>
      </c>
      <c r="T7468">
        <v>70</v>
      </c>
      <c r="U7468" s="3">
        <v>0</v>
      </c>
      <c r="X7468" t="s">
        <v>52</v>
      </c>
      <c r="Y7468" t="s">
        <v>53</v>
      </c>
      <c r="AA7468">
        <v>0</v>
      </c>
      <c r="AB7468">
        <v>1</v>
      </c>
    </row>
    <row r="7469" spans="1:28">
      <c r="A7469">
        <v>92124053</v>
      </c>
      <c r="B7469">
        <v>117</v>
      </c>
      <c r="C7469" s="2" t="s">
        <v>8011</v>
      </c>
      <c r="D7469" s="3" t="s">
        <v>8012</v>
      </c>
      <c r="E7469" s="3" t="s">
        <v>8155</v>
      </c>
      <c r="F7469" t="s">
        <v>5656</v>
      </c>
      <c r="G7469" s="2" t="s">
        <v>6012</v>
      </c>
      <c r="H7469" s="2" t="s">
        <v>10353</v>
      </c>
      <c r="I7469" t="s">
        <v>10651</v>
      </c>
      <c r="J7469" t="s">
        <v>8155</v>
      </c>
      <c r="K7469" t="s">
        <v>1281</v>
      </c>
      <c r="L7469" t="s">
        <v>39</v>
      </c>
      <c r="O7469">
        <v>160</v>
      </c>
      <c r="P7469" t="s">
        <v>41</v>
      </c>
      <c r="Q7469">
        <v>0</v>
      </c>
      <c r="R7469">
        <v>0</v>
      </c>
      <c r="S7469">
        <v>201408</v>
      </c>
      <c r="T7469">
        <v>160</v>
      </c>
      <c r="U7469" s="3">
        <v>0</v>
      </c>
      <c r="X7469" t="s">
        <v>52</v>
      </c>
      <c r="Y7469" t="s">
        <v>53</v>
      </c>
      <c r="AA7469">
        <v>0</v>
      </c>
      <c r="AB7469">
        <v>1</v>
      </c>
    </row>
    <row r="7470" spans="1:28">
      <c r="A7470">
        <v>92124054</v>
      </c>
      <c r="B7470">
        <v>117</v>
      </c>
      <c r="C7470" s="2" t="s">
        <v>8011</v>
      </c>
      <c r="D7470" s="3" t="s">
        <v>8012</v>
      </c>
      <c r="E7470" s="3" t="s">
        <v>8155</v>
      </c>
      <c r="F7470" t="s">
        <v>5656</v>
      </c>
      <c r="G7470" s="2" t="s">
        <v>6012</v>
      </c>
      <c r="H7470" s="2" t="s">
        <v>9960</v>
      </c>
      <c r="I7470" t="s">
        <v>10652</v>
      </c>
      <c r="J7470" t="s">
        <v>8155</v>
      </c>
      <c r="K7470" t="s">
        <v>5157</v>
      </c>
      <c r="L7470" t="s">
        <v>39</v>
      </c>
      <c r="O7470">
        <v>40</v>
      </c>
      <c r="P7470" t="s">
        <v>41</v>
      </c>
      <c r="Q7470">
        <v>0</v>
      </c>
      <c r="R7470">
        <v>0</v>
      </c>
      <c r="S7470">
        <v>201408</v>
      </c>
      <c r="T7470">
        <v>40</v>
      </c>
      <c r="U7470" s="3">
        <v>0</v>
      </c>
      <c r="X7470" t="s">
        <v>52</v>
      </c>
      <c r="Y7470" t="s">
        <v>53</v>
      </c>
      <c r="AA7470">
        <v>0</v>
      </c>
      <c r="AB7470">
        <v>1</v>
      </c>
    </row>
    <row r="7471" spans="1:28">
      <c r="A7471">
        <v>92124055</v>
      </c>
      <c r="B7471">
        <v>117</v>
      </c>
      <c r="C7471" s="2" t="s">
        <v>8011</v>
      </c>
      <c r="D7471" s="3" t="s">
        <v>8017</v>
      </c>
      <c r="E7471" s="3" t="s">
        <v>8013</v>
      </c>
      <c r="F7471" t="s">
        <v>5656</v>
      </c>
      <c r="G7471" s="2" t="s">
        <v>6012</v>
      </c>
      <c r="H7471" s="2" t="s">
        <v>10337</v>
      </c>
      <c r="I7471" t="s">
        <v>10653</v>
      </c>
      <c r="J7471" t="s">
        <v>5191</v>
      </c>
      <c r="K7471" t="s">
        <v>8343</v>
      </c>
      <c r="L7471" t="s">
        <v>39</v>
      </c>
      <c r="O7471">
        <v>650</v>
      </c>
      <c r="P7471" t="s">
        <v>41</v>
      </c>
      <c r="Q7471">
        <v>0</v>
      </c>
      <c r="R7471">
        <v>0</v>
      </c>
      <c r="S7471">
        <v>201408</v>
      </c>
      <c r="T7471">
        <v>650</v>
      </c>
      <c r="U7471" s="3">
        <v>0</v>
      </c>
      <c r="X7471" t="s">
        <v>52</v>
      </c>
      <c r="Y7471" t="s">
        <v>53</v>
      </c>
      <c r="AA7471">
        <v>0</v>
      </c>
      <c r="AB7471">
        <v>1</v>
      </c>
    </row>
    <row r="7472" spans="1:28">
      <c r="A7472">
        <v>92124056</v>
      </c>
      <c r="B7472">
        <v>117</v>
      </c>
      <c r="C7472" s="2" t="s">
        <v>8011</v>
      </c>
      <c r="D7472" s="3" t="s">
        <v>8012</v>
      </c>
      <c r="E7472" s="3" t="s">
        <v>8155</v>
      </c>
      <c r="F7472" t="s">
        <v>5656</v>
      </c>
      <c r="G7472" s="2" t="s">
        <v>6012</v>
      </c>
      <c r="H7472" s="2" t="s">
        <v>9881</v>
      </c>
      <c r="I7472" t="s">
        <v>10654</v>
      </c>
      <c r="J7472" t="s">
        <v>8155</v>
      </c>
      <c r="K7472" t="s">
        <v>5157</v>
      </c>
      <c r="L7472" t="s">
        <v>39</v>
      </c>
      <c r="O7472">
        <v>40</v>
      </c>
      <c r="P7472" t="s">
        <v>41</v>
      </c>
      <c r="Q7472">
        <v>0</v>
      </c>
      <c r="R7472">
        <v>0</v>
      </c>
      <c r="S7472">
        <v>201408</v>
      </c>
      <c r="T7472">
        <v>40</v>
      </c>
      <c r="U7472" s="3">
        <v>0</v>
      </c>
      <c r="X7472" t="s">
        <v>52</v>
      </c>
      <c r="Y7472" t="s">
        <v>53</v>
      </c>
      <c r="AA7472">
        <v>0</v>
      </c>
      <c r="AB7472">
        <v>1</v>
      </c>
    </row>
    <row r="7473" spans="1:28">
      <c r="A7473">
        <v>92124129</v>
      </c>
      <c r="B7473">
        <v>117</v>
      </c>
      <c r="C7473" s="2" t="s">
        <v>8011</v>
      </c>
      <c r="D7473" s="3" t="s">
        <v>8017</v>
      </c>
      <c r="E7473" s="3" t="s">
        <v>8013</v>
      </c>
      <c r="F7473" t="s">
        <v>10565</v>
      </c>
      <c r="G7473" s="2" t="s">
        <v>10566</v>
      </c>
      <c r="H7473" s="2" t="s">
        <v>10567</v>
      </c>
      <c r="I7473" t="s">
        <v>10655</v>
      </c>
      <c r="J7473" t="s">
        <v>5191</v>
      </c>
      <c r="K7473" t="s">
        <v>1095</v>
      </c>
      <c r="L7473" t="s">
        <v>39</v>
      </c>
      <c r="O7473">
        <v>400</v>
      </c>
      <c r="P7473" t="s">
        <v>41</v>
      </c>
      <c r="Q7473">
        <v>0</v>
      </c>
      <c r="R7473">
        <v>0</v>
      </c>
      <c r="S7473">
        <v>201409</v>
      </c>
      <c r="T7473">
        <v>400</v>
      </c>
      <c r="U7473" s="3">
        <v>0</v>
      </c>
      <c r="X7473" t="s">
        <v>52</v>
      </c>
      <c r="Y7473" t="s">
        <v>53</v>
      </c>
      <c r="AA7473">
        <v>0</v>
      </c>
      <c r="AB7473">
        <v>1</v>
      </c>
    </row>
    <row r="7474" spans="1:28">
      <c r="A7474">
        <v>92124131</v>
      </c>
      <c r="B7474">
        <v>117</v>
      </c>
      <c r="C7474" s="2" t="s">
        <v>8011</v>
      </c>
      <c r="D7474" s="3" t="s">
        <v>8017</v>
      </c>
      <c r="E7474" s="3" t="s">
        <v>8013</v>
      </c>
      <c r="F7474" t="s">
        <v>4973</v>
      </c>
      <c r="G7474" s="2" t="s">
        <v>8014</v>
      </c>
      <c r="H7474" s="2" t="s">
        <v>8015</v>
      </c>
      <c r="I7474" t="s">
        <v>10656</v>
      </c>
      <c r="J7474" t="s">
        <v>5191</v>
      </c>
      <c r="K7474" t="s">
        <v>8230</v>
      </c>
      <c r="L7474" t="s">
        <v>39</v>
      </c>
      <c r="O7474">
        <v>360</v>
      </c>
      <c r="P7474" t="s">
        <v>41</v>
      </c>
      <c r="Q7474">
        <v>0</v>
      </c>
      <c r="R7474">
        <v>0</v>
      </c>
      <c r="S7474">
        <v>201409</v>
      </c>
      <c r="T7474">
        <v>360</v>
      </c>
      <c r="U7474" s="3">
        <v>0</v>
      </c>
      <c r="X7474" t="s">
        <v>52</v>
      </c>
      <c r="Y7474" t="s">
        <v>53</v>
      </c>
      <c r="AA7474">
        <v>0</v>
      </c>
      <c r="AB7474">
        <v>1</v>
      </c>
    </row>
    <row r="7475" spans="1:28">
      <c r="A7475">
        <v>92124132</v>
      </c>
      <c r="B7475">
        <v>117</v>
      </c>
      <c r="C7475" s="2" t="s">
        <v>8011</v>
      </c>
      <c r="D7475" s="3" t="s">
        <v>8017</v>
      </c>
      <c r="E7475" s="3" t="s">
        <v>8013</v>
      </c>
      <c r="F7475" t="s">
        <v>4973</v>
      </c>
      <c r="G7475" s="2" t="s">
        <v>8014</v>
      </c>
      <c r="H7475" s="2" t="s">
        <v>8015</v>
      </c>
      <c r="I7475" t="s">
        <v>10657</v>
      </c>
      <c r="J7475" t="s">
        <v>5191</v>
      </c>
      <c r="K7475" t="s">
        <v>8096</v>
      </c>
      <c r="L7475" t="s">
        <v>39</v>
      </c>
      <c r="O7475">
        <v>640</v>
      </c>
      <c r="P7475" t="s">
        <v>41</v>
      </c>
      <c r="Q7475">
        <v>0</v>
      </c>
      <c r="R7475">
        <v>0</v>
      </c>
      <c r="S7475">
        <v>201409</v>
      </c>
      <c r="T7475">
        <v>640</v>
      </c>
      <c r="U7475" s="3">
        <v>0</v>
      </c>
      <c r="X7475" t="s">
        <v>52</v>
      </c>
      <c r="Y7475" t="s">
        <v>53</v>
      </c>
      <c r="AA7475">
        <v>0</v>
      </c>
      <c r="AB7475">
        <v>1</v>
      </c>
    </row>
    <row r="7476" spans="1:28">
      <c r="A7476">
        <v>92124133</v>
      </c>
      <c r="B7476">
        <v>117</v>
      </c>
      <c r="C7476" s="2" t="s">
        <v>8011</v>
      </c>
      <c r="D7476" s="3" t="s">
        <v>8017</v>
      </c>
      <c r="E7476" s="3" t="s">
        <v>8013</v>
      </c>
      <c r="F7476" t="s">
        <v>4973</v>
      </c>
      <c r="G7476" s="2" t="s">
        <v>8014</v>
      </c>
      <c r="H7476" s="2" t="s">
        <v>8037</v>
      </c>
      <c r="I7476" t="s">
        <v>10658</v>
      </c>
      <c r="J7476" t="s">
        <v>5191</v>
      </c>
      <c r="K7476" t="s">
        <v>8230</v>
      </c>
      <c r="L7476" t="s">
        <v>39</v>
      </c>
      <c r="O7476">
        <v>360</v>
      </c>
      <c r="P7476" t="s">
        <v>41</v>
      </c>
      <c r="Q7476">
        <v>0</v>
      </c>
      <c r="R7476">
        <v>0</v>
      </c>
      <c r="S7476">
        <v>201409</v>
      </c>
      <c r="T7476">
        <v>360</v>
      </c>
      <c r="U7476" s="3">
        <v>0</v>
      </c>
      <c r="X7476" t="s">
        <v>52</v>
      </c>
      <c r="Y7476" t="s">
        <v>53</v>
      </c>
      <c r="AA7476">
        <v>0</v>
      </c>
      <c r="AB7476">
        <v>1</v>
      </c>
    </row>
    <row r="7477" spans="1:28">
      <c r="A7477">
        <v>92124139</v>
      </c>
      <c r="B7477">
        <v>117</v>
      </c>
      <c r="C7477" s="2" t="s">
        <v>8011</v>
      </c>
      <c r="D7477" s="3" t="s">
        <v>8017</v>
      </c>
      <c r="E7477" s="3" t="s">
        <v>8013</v>
      </c>
      <c r="F7477" t="s">
        <v>10659</v>
      </c>
      <c r="G7477" s="2" t="s">
        <v>10660</v>
      </c>
      <c r="H7477" s="2" t="s">
        <v>10661</v>
      </c>
      <c r="I7477" t="s">
        <v>10662</v>
      </c>
      <c r="J7477" t="s">
        <v>5191</v>
      </c>
      <c r="K7477" t="s">
        <v>10663</v>
      </c>
      <c r="L7477" t="s">
        <v>39</v>
      </c>
      <c r="O7477">
        <v>430</v>
      </c>
      <c r="P7477" t="s">
        <v>41</v>
      </c>
      <c r="Q7477">
        <v>0</v>
      </c>
      <c r="R7477">
        <v>0</v>
      </c>
      <c r="S7477">
        <v>201409</v>
      </c>
      <c r="T7477">
        <v>430</v>
      </c>
      <c r="U7477" s="3">
        <v>0</v>
      </c>
      <c r="X7477" t="s">
        <v>52</v>
      </c>
      <c r="Y7477" t="s">
        <v>53</v>
      </c>
      <c r="AA7477">
        <v>0</v>
      </c>
      <c r="AB7477">
        <v>1</v>
      </c>
    </row>
    <row r="7478" spans="1:28">
      <c r="A7478">
        <v>92124200</v>
      </c>
      <c r="B7478">
        <v>117</v>
      </c>
      <c r="C7478" s="2" t="s">
        <v>8011</v>
      </c>
      <c r="D7478" s="3" t="s">
        <v>8017</v>
      </c>
      <c r="E7478" s="3" t="s">
        <v>8013</v>
      </c>
      <c r="F7478" t="s">
        <v>8045</v>
      </c>
      <c r="G7478" s="2" t="s">
        <v>8046</v>
      </c>
      <c r="H7478" s="2" t="s">
        <v>8047</v>
      </c>
      <c r="I7478" t="s">
        <v>10664</v>
      </c>
      <c r="J7478" t="s">
        <v>5191</v>
      </c>
      <c r="K7478" t="s">
        <v>1095</v>
      </c>
      <c r="L7478" t="s">
        <v>39</v>
      </c>
      <c r="O7478">
        <v>400</v>
      </c>
      <c r="P7478" t="s">
        <v>41</v>
      </c>
      <c r="Q7478">
        <v>0</v>
      </c>
      <c r="R7478">
        <v>0</v>
      </c>
      <c r="S7478">
        <v>201410</v>
      </c>
      <c r="T7478">
        <v>400</v>
      </c>
      <c r="U7478" s="3">
        <v>0</v>
      </c>
      <c r="X7478" t="s">
        <v>52</v>
      </c>
      <c r="Y7478" t="s">
        <v>53</v>
      </c>
      <c r="AA7478">
        <v>0</v>
      </c>
      <c r="AB7478">
        <v>1</v>
      </c>
    </row>
    <row r="7479" spans="1:28">
      <c r="A7479">
        <v>92124201</v>
      </c>
      <c r="B7479">
        <v>117</v>
      </c>
      <c r="C7479" s="2" t="s">
        <v>8011</v>
      </c>
      <c r="D7479" s="3" t="s">
        <v>8017</v>
      </c>
      <c r="E7479" s="3" t="s">
        <v>8013</v>
      </c>
      <c r="F7479" t="s">
        <v>8045</v>
      </c>
      <c r="G7479" s="2" t="s">
        <v>8046</v>
      </c>
      <c r="H7479" s="2" t="s">
        <v>8047</v>
      </c>
      <c r="I7479" t="s">
        <v>10665</v>
      </c>
      <c r="J7479" t="s">
        <v>5191</v>
      </c>
      <c r="K7479" t="s">
        <v>1095</v>
      </c>
      <c r="L7479" t="s">
        <v>39</v>
      </c>
      <c r="O7479">
        <v>400</v>
      </c>
      <c r="P7479" t="s">
        <v>41</v>
      </c>
      <c r="Q7479">
        <v>0</v>
      </c>
      <c r="R7479">
        <v>0</v>
      </c>
      <c r="S7479">
        <v>201410</v>
      </c>
      <c r="T7479">
        <v>400</v>
      </c>
      <c r="U7479" s="3">
        <v>0</v>
      </c>
      <c r="X7479" t="s">
        <v>52</v>
      </c>
      <c r="Y7479" t="s">
        <v>53</v>
      </c>
      <c r="AA7479">
        <v>0</v>
      </c>
      <c r="AB7479">
        <v>1</v>
      </c>
    </row>
    <row r="7480" spans="1:28">
      <c r="A7480">
        <v>92124202</v>
      </c>
      <c r="B7480">
        <v>117</v>
      </c>
      <c r="C7480" s="2" t="s">
        <v>8011</v>
      </c>
      <c r="D7480" s="3" t="s">
        <v>8017</v>
      </c>
      <c r="E7480" s="3" t="s">
        <v>8013</v>
      </c>
      <c r="F7480" t="s">
        <v>8045</v>
      </c>
      <c r="G7480" s="2" t="s">
        <v>8046</v>
      </c>
      <c r="H7480" s="2" t="s">
        <v>8047</v>
      </c>
      <c r="I7480" t="s">
        <v>10666</v>
      </c>
      <c r="J7480" t="s">
        <v>5191</v>
      </c>
      <c r="K7480" t="s">
        <v>1095</v>
      </c>
      <c r="L7480" t="s">
        <v>39</v>
      </c>
      <c r="O7480">
        <v>400</v>
      </c>
      <c r="P7480" t="s">
        <v>41</v>
      </c>
      <c r="Q7480">
        <v>0</v>
      </c>
      <c r="R7480">
        <v>0</v>
      </c>
      <c r="S7480">
        <v>201410</v>
      </c>
      <c r="T7480">
        <v>400</v>
      </c>
      <c r="U7480" s="3">
        <v>0</v>
      </c>
      <c r="X7480" t="s">
        <v>52</v>
      </c>
      <c r="Y7480" t="s">
        <v>53</v>
      </c>
      <c r="AA7480">
        <v>0</v>
      </c>
      <c r="AB7480">
        <v>1</v>
      </c>
    </row>
    <row r="7481" spans="1:28">
      <c r="A7481">
        <v>92124203</v>
      </c>
      <c r="B7481">
        <v>117</v>
      </c>
      <c r="C7481" s="2" t="s">
        <v>8011</v>
      </c>
      <c r="D7481" s="3" t="s">
        <v>8017</v>
      </c>
      <c r="E7481" s="3" t="s">
        <v>8013</v>
      </c>
      <c r="F7481" t="s">
        <v>8045</v>
      </c>
      <c r="G7481" s="2" t="s">
        <v>8046</v>
      </c>
      <c r="H7481" s="2" t="s">
        <v>8047</v>
      </c>
      <c r="I7481" t="s">
        <v>10667</v>
      </c>
      <c r="J7481" t="s">
        <v>5191</v>
      </c>
      <c r="K7481" t="s">
        <v>1095</v>
      </c>
      <c r="L7481" t="s">
        <v>39</v>
      </c>
      <c r="O7481">
        <v>400</v>
      </c>
      <c r="P7481" t="s">
        <v>41</v>
      </c>
      <c r="Q7481">
        <v>0</v>
      </c>
      <c r="R7481">
        <v>0</v>
      </c>
      <c r="S7481">
        <v>201410</v>
      </c>
      <c r="T7481">
        <v>400</v>
      </c>
      <c r="U7481" s="3">
        <v>0</v>
      </c>
      <c r="X7481" t="s">
        <v>52</v>
      </c>
      <c r="Y7481" t="s">
        <v>53</v>
      </c>
      <c r="AA7481">
        <v>0</v>
      </c>
      <c r="AB7481">
        <v>1</v>
      </c>
    </row>
    <row r="7482" spans="1:28">
      <c r="A7482">
        <v>92124216</v>
      </c>
      <c r="B7482">
        <v>117</v>
      </c>
      <c r="C7482" s="2" t="s">
        <v>8011</v>
      </c>
      <c r="D7482" s="3" t="s">
        <v>8017</v>
      </c>
      <c r="E7482" s="3" t="s">
        <v>8013</v>
      </c>
      <c r="F7482" t="s">
        <v>5656</v>
      </c>
      <c r="G7482" s="2" t="s">
        <v>5745</v>
      </c>
      <c r="H7482" s="2" t="s">
        <v>9283</v>
      </c>
      <c r="I7482" t="s">
        <v>10668</v>
      </c>
      <c r="J7482" t="s">
        <v>5191</v>
      </c>
      <c r="K7482" t="s">
        <v>8343</v>
      </c>
      <c r="L7482" t="s">
        <v>39</v>
      </c>
      <c r="O7482">
        <v>650</v>
      </c>
      <c r="P7482" t="s">
        <v>41</v>
      </c>
      <c r="Q7482">
        <v>0</v>
      </c>
      <c r="R7482">
        <v>0</v>
      </c>
      <c r="S7482">
        <v>201410</v>
      </c>
      <c r="T7482">
        <v>650</v>
      </c>
      <c r="U7482" s="3">
        <v>0</v>
      </c>
      <c r="X7482" t="s">
        <v>52</v>
      </c>
      <c r="Y7482" t="s">
        <v>53</v>
      </c>
      <c r="AA7482">
        <v>0</v>
      </c>
      <c r="AB7482">
        <v>1</v>
      </c>
    </row>
    <row r="7483" spans="1:28">
      <c r="A7483">
        <v>92124257</v>
      </c>
      <c r="B7483">
        <v>117</v>
      </c>
      <c r="C7483" s="2" t="s">
        <v>8011</v>
      </c>
      <c r="D7483" s="3" t="s">
        <v>8017</v>
      </c>
      <c r="E7483" s="3" t="s">
        <v>8013</v>
      </c>
      <c r="F7483" t="s">
        <v>10669</v>
      </c>
      <c r="G7483" s="2" t="s">
        <v>10670</v>
      </c>
      <c r="H7483" s="2" t="s">
        <v>10671</v>
      </c>
      <c r="I7483" t="s">
        <v>10672</v>
      </c>
      <c r="J7483" t="s">
        <v>5191</v>
      </c>
      <c r="K7483" t="s">
        <v>1095</v>
      </c>
      <c r="L7483" t="s">
        <v>39</v>
      </c>
      <c r="O7483">
        <v>400</v>
      </c>
      <c r="P7483" t="s">
        <v>41</v>
      </c>
      <c r="Q7483">
        <v>0</v>
      </c>
      <c r="R7483">
        <v>0</v>
      </c>
      <c r="S7483">
        <v>201411</v>
      </c>
      <c r="T7483">
        <v>400</v>
      </c>
      <c r="U7483" s="3">
        <v>0</v>
      </c>
      <c r="X7483" t="s">
        <v>52</v>
      </c>
      <c r="Y7483" t="s">
        <v>53</v>
      </c>
      <c r="AA7483">
        <v>0</v>
      </c>
      <c r="AB7483">
        <v>1</v>
      </c>
    </row>
    <row r="7484" spans="1:28">
      <c r="A7484">
        <v>92124269</v>
      </c>
      <c r="B7484">
        <v>117</v>
      </c>
      <c r="C7484" s="2" t="s">
        <v>8011</v>
      </c>
      <c r="D7484" s="3" t="s">
        <v>8017</v>
      </c>
      <c r="E7484" s="3" t="s">
        <v>8013</v>
      </c>
      <c r="F7484" t="s">
        <v>5656</v>
      </c>
      <c r="G7484" s="2" t="s">
        <v>6012</v>
      </c>
      <c r="H7484" s="2" t="s">
        <v>8125</v>
      </c>
      <c r="I7484" t="s">
        <v>10673</v>
      </c>
      <c r="J7484" t="s">
        <v>5191</v>
      </c>
      <c r="K7484" t="s">
        <v>977</v>
      </c>
      <c r="L7484" t="s">
        <v>39</v>
      </c>
      <c r="O7484">
        <v>350</v>
      </c>
      <c r="P7484" t="s">
        <v>41</v>
      </c>
      <c r="Q7484">
        <v>0</v>
      </c>
      <c r="R7484">
        <v>0</v>
      </c>
      <c r="S7484">
        <v>201411</v>
      </c>
      <c r="T7484">
        <v>350</v>
      </c>
      <c r="U7484" s="3">
        <v>0</v>
      </c>
      <c r="X7484" t="s">
        <v>52</v>
      </c>
      <c r="Y7484" t="s">
        <v>53</v>
      </c>
      <c r="AA7484">
        <v>0</v>
      </c>
      <c r="AB7484">
        <v>1</v>
      </c>
    </row>
    <row r="7485" spans="1:28">
      <c r="A7485">
        <v>92124371</v>
      </c>
      <c r="B7485">
        <v>117</v>
      </c>
      <c r="C7485" s="2" t="s">
        <v>8011</v>
      </c>
      <c r="D7485" s="3" t="s">
        <v>8017</v>
      </c>
      <c r="E7485" s="3" t="s">
        <v>8013</v>
      </c>
      <c r="F7485" t="s">
        <v>5656</v>
      </c>
      <c r="G7485" s="2" t="s">
        <v>8043</v>
      </c>
      <c r="H7485" s="2" t="s">
        <v>10674</v>
      </c>
      <c r="I7485" t="s">
        <v>10675</v>
      </c>
      <c r="J7485" t="s">
        <v>5191</v>
      </c>
      <c r="K7485" t="s">
        <v>68</v>
      </c>
      <c r="L7485" t="s">
        <v>39</v>
      </c>
      <c r="O7485">
        <v>500</v>
      </c>
      <c r="P7485" t="s">
        <v>41</v>
      </c>
      <c r="Q7485">
        <v>0</v>
      </c>
      <c r="R7485">
        <v>0</v>
      </c>
      <c r="S7485">
        <v>201412</v>
      </c>
      <c r="T7485">
        <v>500</v>
      </c>
      <c r="U7485" s="3">
        <v>0</v>
      </c>
      <c r="X7485" t="s">
        <v>52</v>
      </c>
      <c r="Y7485" t="s">
        <v>53</v>
      </c>
      <c r="AA7485">
        <v>0</v>
      </c>
      <c r="AB7485">
        <v>1</v>
      </c>
    </row>
    <row r="7486" spans="1:28">
      <c r="A7486">
        <v>92124372</v>
      </c>
      <c r="B7486">
        <v>117</v>
      </c>
      <c r="C7486" s="2" t="s">
        <v>8011</v>
      </c>
      <c r="D7486" s="3" t="s">
        <v>8017</v>
      </c>
      <c r="E7486" s="3" t="s">
        <v>8013</v>
      </c>
      <c r="F7486" t="s">
        <v>5656</v>
      </c>
      <c r="G7486" s="2" t="s">
        <v>8043</v>
      </c>
      <c r="H7486" s="2" t="s">
        <v>10676</v>
      </c>
      <c r="I7486" t="s">
        <v>10677</v>
      </c>
      <c r="J7486" t="s">
        <v>5191</v>
      </c>
      <c r="K7486" t="s">
        <v>68</v>
      </c>
      <c r="L7486" t="s">
        <v>39</v>
      </c>
      <c r="O7486">
        <v>500</v>
      </c>
      <c r="P7486" t="s">
        <v>41</v>
      </c>
      <c r="Q7486">
        <v>0</v>
      </c>
      <c r="R7486">
        <v>0</v>
      </c>
      <c r="S7486">
        <v>201412</v>
      </c>
      <c r="T7486">
        <v>500</v>
      </c>
      <c r="U7486" s="3">
        <v>0</v>
      </c>
      <c r="X7486" t="s">
        <v>52</v>
      </c>
      <c r="Y7486" t="s">
        <v>53</v>
      </c>
      <c r="AA7486">
        <v>0</v>
      </c>
      <c r="AB7486">
        <v>1</v>
      </c>
    </row>
    <row r="7487" spans="1:28">
      <c r="A7487">
        <v>92124373</v>
      </c>
      <c r="B7487">
        <v>117</v>
      </c>
      <c r="C7487" s="2" t="s">
        <v>8011</v>
      </c>
      <c r="D7487" s="3" t="s">
        <v>8017</v>
      </c>
      <c r="E7487" s="3" t="s">
        <v>8013</v>
      </c>
      <c r="F7487" t="s">
        <v>5656</v>
      </c>
      <c r="G7487" s="2" t="s">
        <v>8043</v>
      </c>
      <c r="H7487" s="2" t="s">
        <v>10678</v>
      </c>
      <c r="I7487" t="s">
        <v>10679</v>
      </c>
      <c r="J7487" t="s">
        <v>5191</v>
      </c>
      <c r="K7487" t="s">
        <v>68</v>
      </c>
      <c r="L7487" t="s">
        <v>39</v>
      </c>
      <c r="O7487">
        <v>500</v>
      </c>
      <c r="P7487" t="s">
        <v>41</v>
      </c>
      <c r="Q7487">
        <v>0</v>
      </c>
      <c r="R7487">
        <v>0</v>
      </c>
      <c r="S7487">
        <v>201412</v>
      </c>
      <c r="T7487">
        <v>500</v>
      </c>
      <c r="U7487" s="3">
        <v>0</v>
      </c>
      <c r="X7487" t="s">
        <v>52</v>
      </c>
      <c r="Y7487" t="s">
        <v>53</v>
      </c>
      <c r="AA7487">
        <v>0</v>
      </c>
      <c r="AB7487">
        <v>1</v>
      </c>
    </row>
    <row r="7488" spans="1:28">
      <c r="A7488">
        <v>92124374</v>
      </c>
      <c r="B7488">
        <v>117</v>
      </c>
      <c r="C7488" s="2" t="s">
        <v>8011</v>
      </c>
      <c r="D7488" s="3" t="s">
        <v>8017</v>
      </c>
      <c r="E7488" s="3" t="s">
        <v>8013</v>
      </c>
      <c r="F7488" t="s">
        <v>5656</v>
      </c>
      <c r="G7488" s="2" t="s">
        <v>8043</v>
      </c>
      <c r="H7488" s="2" t="s">
        <v>10680</v>
      </c>
      <c r="I7488" t="s">
        <v>10681</v>
      </c>
      <c r="J7488" t="s">
        <v>5191</v>
      </c>
      <c r="K7488" t="s">
        <v>68</v>
      </c>
      <c r="L7488" t="s">
        <v>39</v>
      </c>
      <c r="O7488">
        <v>500</v>
      </c>
      <c r="P7488" t="s">
        <v>41</v>
      </c>
      <c r="Q7488">
        <v>0</v>
      </c>
      <c r="R7488">
        <v>0</v>
      </c>
      <c r="S7488">
        <v>201412</v>
      </c>
      <c r="T7488">
        <v>500</v>
      </c>
      <c r="U7488" s="3">
        <v>0</v>
      </c>
      <c r="X7488" t="s">
        <v>52</v>
      </c>
      <c r="Y7488" t="s">
        <v>53</v>
      </c>
      <c r="AA7488">
        <v>0</v>
      </c>
      <c r="AB7488">
        <v>1</v>
      </c>
    </row>
    <row r="7489" spans="1:28">
      <c r="A7489">
        <v>92124432</v>
      </c>
      <c r="B7489">
        <v>117</v>
      </c>
      <c r="C7489" s="2" t="s">
        <v>8011</v>
      </c>
      <c r="D7489" s="3" t="s">
        <v>8017</v>
      </c>
      <c r="E7489" s="3" t="s">
        <v>8022</v>
      </c>
      <c r="F7489" t="s">
        <v>5656</v>
      </c>
      <c r="G7489" s="2" t="s">
        <v>8555</v>
      </c>
      <c r="H7489" s="2" t="s">
        <v>8555</v>
      </c>
      <c r="I7489" t="s">
        <v>10682</v>
      </c>
      <c r="J7489" t="s">
        <v>4984</v>
      </c>
      <c r="K7489" t="s">
        <v>5980</v>
      </c>
      <c r="L7489" t="s">
        <v>39</v>
      </c>
      <c r="O7489">
        <v>3.5</v>
      </c>
      <c r="P7489" t="s">
        <v>41</v>
      </c>
      <c r="Q7489">
        <v>0</v>
      </c>
      <c r="R7489">
        <v>0</v>
      </c>
      <c r="S7489">
        <v>201412</v>
      </c>
      <c r="T7489">
        <v>3.5</v>
      </c>
      <c r="U7489" s="3">
        <v>0</v>
      </c>
      <c r="X7489" t="s">
        <v>52</v>
      </c>
      <c r="Y7489" t="s">
        <v>53</v>
      </c>
      <c r="AA7489">
        <v>0</v>
      </c>
      <c r="AB7489">
        <v>1</v>
      </c>
    </row>
    <row r="7490" spans="1:28">
      <c r="A7490">
        <v>92124433</v>
      </c>
      <c r="B7490">
        <v>117</v>
      </c>
      <c r="C7490" s="2" t="s">
        <v>8011</v>
      </c>
      <c r="D7490" s="3" t="s">
        <v>8017</v>
      </c>
      <c r="E7490" s="3" t="s">
        <v>8013</v>
      </c>
      <c r="F7490" t="s">
        <v>201</v>
      </c>
      <c r="G7490" s="2" t="s">
        <v>3119</v>
      </c>
      <c r="H7490" s="2" t="s">
        <v>10411</v>
      </c>
      <c r="I7490" t="s">
        <v>10683</v>
      </c>
      <c r="J7490" t="s">
        <v>5191</v>
      </c>
      <c r="K7490" t="s">
        <v>5605</v>
      </c>
      <c r="L7490" t="s">
        <v>39</v>
      </c>
      <c r="O7490">
        <v>90</v>
      </c>
      <c r="P7490" t="s">
        <v>41</v>
      </c>
      <c r="Q7490">
        <v>0</v>
      </c>
      <c r="R7490">
        <v>0</v>
      </c>
      <c r="S7490">
        <v>201412</v>
      </c>
      <c r="T7490">
        <v>90</v>
      </c>
      <c r="U7490" s="3">
        <v>0</v>
      </c>
      <c r="X7490" t="s">
        <v>52</v>
      </c>
      <c r="Y7490" t="s">
        <v>53</v>
      </c>
      <c r="AA7490">
        <v>0</v>
      </c>
      <c r="AB7490">
        <v>1</v>
      </c>
    </row>
    <row r="7491" spans="1:28">
      <c r="A7491">
        <v>92124439</v>
      </c>
      <c r="B7491">
        <v>117</v>
      </c>
      <c r="C7491" s="2" t="s">
        <v>8011</v>
      </c>
      <c r="D7491" s="3" t="s">
        <v>8017</v>
      </c>
      <c r="E7491" s="3" t="s">
        <v>8022</v>
      </c>
      <c r="F7491" t="s">
        <v>5656</v>
      </c>
      <c r="G7491" s="2" t="s">
        <v>5987</v>
      </c>
      <c r="H7491" s="2" t="s">
        <v>5988</v>
      </c>
      <c r="I7491" t="s">
        <v>10684</v>
      </c>
      <c r="J7491" t="s">
        <v>4984</v>
      </c>
      <c r="K7491" t="s">
        <v>6365</v>
      </c>
      <c r="L7491" t="s">
        <v>39</v>
      </c>
      <c r="O7491">
        <v>7.5</v>
      </c>
      <c r="P7491" t="s">
        <v>41</v>
      </c>
      <c r="Q7491">
        <v>0</v>
      </c>
      <c r="R7491">
        <v>0</v>
      </c>
      <c r="S7491">
        <v>201412</v>
      </c>
      <c r="T7491">
        <v>7.5</v>
      </c>
      <c r="U7491" s="3">
        <v>0</v>
      </c>
      <c r="X7491" t="s">
        <v>52</v>
      </c>
      <c r="Y7491" t="s">
        <v>53</v>
      </c>
      <c r="AA7491">
        <v>0</v>
      </c>
      <c r="AB7491">
        <v>1</v>
      </c>
    </row>
    <row r="7492" spans="1:28">
      <c r="A7492">
        <v>92124440</v>
      </c>
      <c r="B7492">
        <v>117</v>
      </c>
      <c r="C7492" s="2" t="s">
        <v>8011</v>
      </c>
      <c r="D7492" s="3" t="s">
        <v>8017</v>
      </c>
      <c r="E7492" s="3" t="s">
        <v>8013</v>
      </c>
      <c r="F7492" t="s">
        <v>5656</v>
      </c>
      <c r="G7492" s="2" t="s">
        <v>6012</v>
      </c>
      <c r="H7492" s="2" t="s">
        <v>10027</v>
      </c>
      <c r="I7492" t="s">
        <v>10685</v>
      </c>
      <c r="J7492" t="s">
        <v>5191</v>
      </c>
      <c r="K7492" t="s">
        <v>2226</v>
      </c>
      <c r="L7492" t="s">
        <v>39</v>
      </c>
      <c r="O7492">
        <v>320</v>
      </c>
      <c r="P7492" t="s">
        <v>41</v>
      </c>
      <c r="Q7492">
        <v>0</v>
      </c>
      <c r="R7492">
        <v>0</v>
      </c>
      <c r="S7492">
        <v>201412</v>
      </c>
      <c r="T7492">
        <v>320</v>
      </c>
      <c r="U7492" s="3">
        <v>0</v>
      </c>
      <c r="X7492" t="s">
        <v>52</v>
      </c>
      <c r="Y7492" t="s">
        <v>53</v>
      </c>
      <c r="AA7492">
        <v>0</v>
      </c>
      <c r="AB7492">
        <v>1</v>
      </c>
    </row>
    <row r="7493" spans="1:28">
      <c r="A7493">
        <v>92124484</v>
      </c>
      <c r="B7493">
        <v>117</v>
      </c>
      <c r="C7493" s="2" t="s">
        <v>8011</v>
      </c>
      <c r="D7493" s="3" t="s">
        <v>8017</v>
      </c>
      <c r="E7493" s="3" t="s">
        <v>8022</v>
      </c>
      <c r="F7493" t="s">
        <v>5656</v>
      </c>
      <c r="G7493" s="2" t="s">
        <v>5987</v>
      </c>
      <c r="H7493" s="2" t="s">
        <v>5988</v>
      </c>
      <c r="I7493" t="s">
        <v>10686</v>
      </c>
      <c r="J7493" t="s">
        <v>4984</v>
      </c>
      <c r="K7493" t="s">
        <v>8354</v>
      </c>
      <c r="L7493" t="s">
        <v>39</v>
      </c>
      <c r="O7493">
        <v>6.5</v>
      </c>
      <c r="P7493" t="s">
        <v>41</v>
      </c>
      <c r="Q7493">
        <v>0</v>
      </c>
      <c r="R7493">
        <v>0</v>
      </c>
      <c r="S7493">
        <v>201501</v>
      </c>
      <c r="T7493">
        <v>6.5</v>
      </c>
      <c r="U7493" s="3">
        <v>0</v>
      </c>
      <c r="X7493" t="s">
        <v>52</v>
      </c>
      <c r="Y7493" t="s">
        <v>53</v>
      </c>
      <c r="AA7493">
        <v>0</v>
      </c>
      <c r="AB7493">
        <v>1</v>
      </c>
    </row>
    <row r="7494" spans="1:28">
      <c r="A7494">
        <v>92124504</v>
      </c>
      <c r="B7494">
        <v>117</v>
      </c>
      <c r="C7494" s="2" t="s">
        <v>8011</v>
      </c>
      <c r="D7494" s="3" t="s">
        <v>8017</v>
      </c>
      <c r="E7494" s="3" t="s">
        <v>8013</v>
      </c>
      <c r="F7494" t="s">
        <v>5656</v>
      </c>
      <c r="G7494" s="2" t="s">
        <v>5987</v>
      </c>
      <c r="H7494" s="2" t="s">
        <v>8050</v>
      </c>
      <c r="I7494" t="s">
        <v>10687</v>
      </c>
      <c r="J7494" t="s">
        <v>5191</v>
      </c>
      <c r="K7494" t="s">
        <v>158</v>
      </c>
      <c r="L7494" t="s">
        <v>39</v>
      </c>
      <c r="O7494">
        <v>375</v>
      </c>
      <c r="P7494" t="s">
        <v>41</v>
      </c>
      <c r="Q7494">
        <v>0</v>
      </c>
      <c r="R7494">
        <v>0</v>
      </c>
      <c r="S7494">
        <v>201502</v>
      </c>
      <c r="T7494">
        <v>375</v>
      </c>
      <c r="U7494" s="3">
        <v>0</v>
      </c>
      <c r="X7494" t="s">
        <v>52</v>
      </c>
      <c r="Y7494" t="s">
        <v>53</v>
      </c>
      <c r="AA7494">
        <v>0</v>
      </c>
      <c r="AB7494">
        <v>1</v>
      </c>
    </row>
    <row r="7495" spans="1:28">
      <c r="A7495">
        <v>92124513</v>
      </c>
      <c r="B7495">
        <v>117</v>
      </c>
      <c r="C7495" s="2" t="s">
        <v>8011</v>
      </c>
      <c r="D7495" s="3" t="s">
        <v>8017</v>
      </c>
      <c r="E7495" s="3" t="s">
        <v>8013</v>
      </c>
      <c r="F7495" t="s">
        <v>5753</v>
      </c>
      <c r="G7495" s="2" t="s">
        <v>5754</v>
      </c>
      <c r="H7495" s="2" t="s">
        <v>10688</v>
      </c>
      <c r="I7495" t="s">
        <v>10689</v>
      </c>
      <c r="J7495" t="s">
        <v>5191</v>
      </c>
      <c r="K7495" t="s">
        <v>5170</v>
      </c>
      <c r="L7495" t="s">
        <v>39</v>
      </c>
      <c r="O7495">
        <v>100</v>
      </c>
      <c r="P7495" t="s">
        <v>41</v>
      </c>
      <c r="Q7495">
        <v>0</v>
      </c>
      <c r="R7495">
        <v>0</v>
      </c>
      <c r="S7495">
        <v>201502</v>
      </c>
      <c r="T7495">
        <v>100</v>
      </c>
      <c r="U7495" s="3">
        <v>0</v>
      </c>
      <c r="X7495" t="s">
        <v>52</v>
      </c>
      <c r="Y7495" t="s">
        <v>53</v>
      </c>
      <c r="AA7495">
        <v>0</v>
      </c>
      <c r="AB7495">
        <v>1</v>
      </c>
    </row>
    <row r="7496" spans="1:28">
      <c r="A7496">
        <v>92124522</v>
      </c>
      <c r="B7496">
        <v>117</v>
      </c>
      <c r="C7496" s="2" t="s">
        <v>8011</v>
      </c>
      <c r="D7496" s="3" t="s">
        <v>8017</v>
      </c>
      <c r="E7496" s="3" t="s">
        <v>8013</v>
      </c>
      <c r="F7496" t="s">
        <v>1081</v>
      </c>
      <c r="G7496" s="2" t="s">
        <v>8255</v>
      </c>
      <c r="H7496" s="2" t="s">
        <v>8256</v>
      </c>
      <c r="I7496" t="s">
        <v>10690</v>
      </c>
      <c r="J7496" t="s">
        <v>5191</v>
      </c>
      <c r="K7496" t="s">
        <v>1095</v>
      </c>
      <c r="L7496" t="s">
        <v>39</v>
      </c>
      <c r="O7496">
        <v>400</v>
      </c>
      <c r="P7496" t="s">
        <v>41</v>
      </c>
      <c r="Q7496">
        <v>0</v>
      </c>
      <c r="R7496">
        <v>0</v>
      </c>
      <c r="S7496">
        <v>201502</v>
      </c>
      <c r="T7496">
        <v>400</v>
      </c>
      <c r="U7496" s="3">
        <v>0</v>
      </c>
      <c r="X7496" t="s">
        <v>52</v>
      </c>
      <c r="Y7496" t="s">
        <v>53</v>
      </c>
      <c r="AA7496">
        <v>0</v>
      </c>
      <c r="AB7496">
        <v>1</v>
      </c>
    </row>
    <row r="7497" spans="1:28">
      <c r="A7497">
        <v>92124624</v>
      </c>
      <c r="B7497">
        <v>117</v>
      </c>
      <c r="C7497" s="2" t="s">
        <v>8011</v>
      </c>
      <c r="D7497" s="3" t="s">
        <v>8017</v>
      </c>
      <c r="E7497" s="3" t="s">
        <v>8013</v>
      </c>
      <c r="F7497" t="s">
        <v>5656</v>
      </c>
      <c r="G7497" s="2" t="s">
        <v>8023</v>
      </c>
      <c r="H7497" s="2" t="s">
        <v>10418</v>
      </c>
      <c r="I7497" t="s">
        <v>10691</v>
      </c>
      <c r="J7497" t="s">
        <v>5191</v>
      </c>
      <c r="K7497" t="s">
        <v>8084</v>
      </c>
      <c r="L7497" t="s">
        <v>39</v>
      </c>
      <c r="O7497">
        <v>340</v>
      </c>
      <c r="P7497" t="s">
        <v>41</v>
      </c>
      <c r="Q7497">
        <v>0</v>
      </c>
      <c r="R7497">
        <v>0</v>
      </c>
      <c r="S7497">
        <v>201503</v>
      </c>
      <c r="T7497">
        <v>340</v>
      </c>
      <c r="U7497" s="3">
        <v>0</v>
      </c>
      <c r="X7497" t="s">
        <v>52</v>
      </c>
      <c r="Y7497" t="s">
        <v>53</v>
      </c>
      <c r="AA7497">
        <v>0</v>
      </c>
      <c r="AB7497">
        <v>1</v>
      </c>
    </row>
    <row r="7498" spans="1:28">
      <c r="A7498">
        <v>92124628</v>
      </c>
      <c r="B7498">
        <v>117</v>
      </c>
      <c r="C7498" s="2" t="s">
        <v>8011</v>
      </c>
      <c r="D7498" s="3" t="s">
        <v>8012</v>
      </c>
      <c r="E7498" s="3" t="s">
        <v>8022</v>
      </c>
      <c r="F7498" t="s">
        <v>5877</v>
      </c>
      <c r="G7498" s="2" t="s">
        <v>4974</v>
      </c>
      <c r="H7498" s="2" t="s">
        <v>9726</v>
      </c>
      <c r="I7498" t="s">
        <v>10692</v>
      </c>
      <c r="J7498" t="s">
        <v>4984</v>
      </c>
      <c r="K7498" t="s">
        <v>6365</v>
      </c>
      <c r="L7498" t="s">
        <v>39</v>
      </c>
      <c r="O7498">
        <v>7.5</v>
      </c>
      <c r="P7498" t="s">
        <v>41</v>
      </c>
      <c r="Q7498">
        <v>0</v>
      </c>
      <c r="R7498">
        <v>0</v>
      </c>
      <c r="S7498">
        <v>201503</v>
      </c>
      <c r="T7498">
        <v>7.5</v>
      </c>
      <c r="U7498" s="3">
        <v>0</v>
      </c>
      <c r="X7498" t="s">
        <v>52</v>
      </c>
      <c r="Y7498" t="s">
        <v>53</v>
      </c>
      <c r="AA7498">
        <v>0</v>
      </c>
      <c r="AB7498">
        <v>1</v>
      </c>
    </row>
    <row r="7499" spans="1:28">
      <c r="A7499">
        <v>92124629</v>
      </c>
      <c r="B7499">
        <v>117</v>
      </c>
      <c r="C7499" s="2" t="s">
        <v>8011</v>
      </c>
      <c r="D7499" s="3" t="s">
        <v>8012</v>
      </c>
      <c r="E7499" s="3" t="s">
        <v>8022</v>
      </c>
      <c r="F7499" t="s">
        <v>5877</v>
      </c>
      <c r="G7499" s="2" t="s">
        <v>4974</v>
      </c>
      <c r="H7499" s="2" t="s">
        <v>9726</v>
      </c>
      <c r="I7499" t="s">
        <v>10693</v>
      </c>
      <c r="J7499" t="s">
        <v>4984</v>
      </c>
      <c r="K7499" t="s">
        <v>6365</v>
      </c>
      <c r="L7499" t="s">
        <v>39</v>
      </c>
      <c r="O7499">
        <v>7.5</v>
      </c>
      <c r="P7499" t="s">
        <v>41</v>
      </c>
      <c r="Q7499">
        <v>0</v>
      </c>
      <c r="R7499">
        <v>0</v>
      </c>
      <c r="S7499">
        <v>201503</v>
      </c>
      <c r="T7499">
        <v>7.5</v>
      </c>
      <c r="U7499" s="3">
        <v>0</v>
      </c>
      <c r="X7499" t="s">
        <v>52</v>
      </c>
      <c r="Y7499" t="s">
        <v>53</v>
      </c>
      <c r="AA7499">
        <v>0</v>
      </c>
      <c r="AB7499">
        <v>1</v>
      </c>
    </row>
    <row r="7500" spans="1:28">
      <c r="A7500">
        <v>92124875</v>
      </c>
      <c r="B7500">
        <v>117</v>
      </c>
      <c r="C7500" s="2" t="s">
        <v>8011</v>
      </c>
      <c r="D7500" s="3" t="s">
        <v>8017</v>
      </c>
      <c r="E7500" s="3" t="s">
        <v>8013</v>
      </c>
      <c r="F7500" t="s">
        <v>5656</v>
      </c>
      <c r="G7500" s="2" t="s">
        <v>8023</v>
      </c>
      <c r="H7500" s="2" t="s">
        <v>10418</v>
      </c>
      <c r="I7500" t="s">
        <v>10694</v>
      </c>
      <c r="J7500" t="s">
        <v>5191</v>
      </c>
      <c r="K7500" t="s">
        <v>977</v>
      </c>
      <c r="L7500" t="s">
        <v>39</v>
      </c>
      <c r="O7500">
        <v>350</v>
      </c>
      <c r="P7500" t="s">
        <v>41</v>
      </c>
      <c r="Q7500">
        <v>0</v>
      </c>
      <c r="R7500">
        <v>0</v>
      </c>
      <c r="S7500">
        <v>201506</v>
      </c>
      <c r="T7500">
        <v>350</v>
      </c>
      <c r="U7500" s="3">
        <v>0</v>
      </c>
      <c r="X7500" t="s">
        <v>52</v>
      </c>
      <c r="Y7500" t="s">
        <v>53</v>
      </c>
      <c r="AA7500">
        <v>0</v>
      </c>
      <c r="AB7500">
        <v>1</v>
      </c>
    </row>
    <row r="7501" spans="1:28">
      <c r="A7501">
        <v>92124876</v>
      </c>
      <c r="B7501">
        <v>117</v>
      </c>
      <c r="C7501" s="2" t="s">
        <v>8011</v>
      </c>
      <c r="D7501" s="3" t="s">
        <v>8012</v>
      </c>
      <c r="E7501" s="3" t="s">
        <v>8155</v>
      </c>
      <c r="F7501" t="s">
        <v>5656</v>
      </c>
      <c r="G7501" s="2" t="s">
        <v>8023</v>
      </c>
      <c r="H7501" s="2" t="s">
        <v>10415</v>
      </c>
      <c r="I7501" t="s">
        <v>10695</v>
      </c>
      <c r="J7501" t="s">
        <v>8155</v>
      </c>
      <c r="K7501" t="s">
        <v>1281</v>
      </c>
      <c r="L7501" t="s">
        <v>39</v>
      </c>
      <c r="O7501">
        <v>160</v>
      </c>
      <c r="P7501" t="s">
        <v>41</v>
      </c>
      <c r="Q7501">
        <v>0</v>
      </c>
      <c r="R7501">
        <v>0</v>
      </c>
      <c r="S7501">
        <v>201506</v>
      </c>
      <c r="T7501">
        <v>160</v>
      </c>
      <c r="U7501" s="3">
        <v>0</v>
      </c>
      <c r="X7501" t="s">
        <v>52</v>
      </c>
      <c r="Y7501" t="s">
        <v>53</v>
      </c>
      <c r="AA7501">
        <v>0</v>
      </c>
      <c r="AB7501">
        <v>1</v>
      </c>
    </row>
    <row r="7502" spans="1:28">
      <c r="A7502">
        <v>92124897</v>
      </c>
      <c r="B7502">
        <v>117</v>
      </c>
      <c r="C7502" s="2" t="s">
        <v>8011</v>
      </c>
      <c r="D7502" s="3" t="s">
        <v>8012</v>
      </c>
      <c r="E7502" s="3" t="s">
        <v>8155</v>
      </c>
      <c r="F7502" t="s">
        <v>5656</v>
      </c>
      <c r="G7502" s="2" t="s">
        <v>6012</v>
      </c>
      <c r="H7502" s="2" t="s">
        <v>10321</v>
      </c>
      <c r="I7502" t="s">
        <v>10696</v>
      </c>
      <c r="J7502" t="s">
        <v>8155</v>
      </c>
      <c r="K7502" t="s">
        <v>5631</v>
      </c>
      <c r="L7502" t="s">
        <v>39</v>
      </c>
      <c r="O7502">
        <v>80</v>
      </c>
      <c r="P7502" t="s">
        <v>41</v>
      </c>
      <c r="Q7502">
        <v>0</v>
      </c>
      <c r="R7502">
        <v>0</v>
      </c>
      <c r="S7502">
        <v>201506</v>
      </c>
      <c r="T7502">
        <v>80</v>
      </c>
      <c r="U7502" s="3">
        <v>0</v>
      </c>
      <c r="X7502" t="s">
        <v>52</v>
      </c>
      <c r="Y7502" t="s">
        <v>53</v>
      </c>
      <c r="AA7502">
        <v>0</v>
      </c>
      <c r="AB7502">
        <v>1</v>
      </c>
    </row>
    <row r="7503" spans="1:28">
      <c r="A7503">
        <v>92124898</v>
      </c>
      <c r="B7503">
        <v>117</v>
      </c>
      <c r="C7503" s="2" t="s">
        <v>8011</v>
      </c>
      <c r="D7503" s="3" t="s">
        <v>8012</v>
      </c>
      <c r="E7503" s="3" t="s">
        <v>8155</v>
      </c>
      <c r="F7503" t="s">
        <v>5656</v>
      </c>
      <c r="G7503" s="2" t="s">
        <v>6012</v>
      </c>
      <c r="H7503" s="2" t="s">
        <v>10301</v>
      </c>
      <c r="I7503" t="s">
        <v>10697</v>
      </c>
      <c r="J7503" t="s">
        <v>8155</v>
      </c>
      <c r="K7503" t="s">
        <v>189</v>
      </c>
      <c r="L7503" t="s">
        <v>39</v>
      </c>
      <c r="O7503">
        <v>180</v>
      </c>
      <c r="P7503" t="s">
        <v>41</v>
      </c>
      <c r="Q7503">
        <v>0</v>
      </c>
      <c r="R7503">
        <v>0</v>
      </c>
      <c r="S7503">
        <v>201506</v>
      </c>
      <c r="T7503">
        <v>180</v>
      </c>
      <c r="U7503" s="3">
        <v>0</v>
      </c>
      <c r="X7503" t="s">
        <v>52</v>
      </c>
      <c r="Y7503" t="s">
        <v>53</v>
      </c>
      <c r="AA7503">
        <v>0</v>
      </c>
      <c r="AB7503">
        <v>1</v>
      </c>
    </row>
    <row r="7504" spans="1:28">
      <c r="A7504">
        <v>92124981</v>
      </c>
      <c r="B7504">
        <v>117</v>
      </c>
      <c r="C7504" s="2" t="s">
        <v>8011</v>
      </c>
      <c r="D7504" s="3" t="s">
        <v>8017</v>
      </c>
      <c r="E7504" s="3" t="s">
        <v>8013</v>
      </c>
      <c r="F7504" t="s">
        <v>5656</v>
      </c>
      <c r="G7504" s="2" t="s">
        <v>5987</v>
      </c>
      <c r="H7504" s="2" t="s">
        <v>8345</v>
      </c>
      <c r="I7504" t="s">
        <v>10698</v>
      </c>
      <c r="J7504" t="s">
        <v>5191</v>
      </c>
      <c r="K7504" t="s">
        <v>2453</v>
      </c>
      <c r="L7504" t="s">
        <v>39</v>
      </c>
      <c r="O7504">
        <v>175</v>
      </c>
      <c r="P7504" t="s">
        <v>41</v>
      </c>
      <c r="Q7504">
        <v>0</v>
      </c>
      <c r="R7504">
        <v>0</v>
      </c>
      <c r="S7504">
        <v>201507</v>
      </c>
      <c r="T7504">
        <v>175</v>
      </c>
      <c r="U7504" s="3">
        <v>0</v>
      </c>
      <c r="X7504" t="s">
        <v>52</v>
      </c>
      <c r="Y7504" t="s">
        <v>53</v>
      </c>
      <c r="AA7504">
        <v>0</v>
      </c>
      <c r="AB7504">
        <v>1</v>
      </c>
    </row>
    <row r="7505" spans="1:28">
      <c r="A7505">
        <v>92124982</v>
      </c>
      <c r="B7505">
        <v>117</v>
      </c>
      <c r="C7505" s="2" t="s">
        <v>8011</v>
      </c>
      <c r="D7505" s="3" t="s">
        <v>8017</v>
      </c>
      <c r="E7505" s="3" t="s">
        <v>8013</v>
      </c>
      <c r="F7505" t="s">
        <v>5656</v>
      </c>
      <c r="G7505" s="2" t="s">
        <v>5987</v>
      </c>
      <c r="H7505" s="2" t="s">
        <v>5988</v>
      </c>
      <c r="I7505" t="s">
        <v>10699</v>
      </c>
      <c r="J7505" t="s">
        <v>5191</v>
      </c>
      <c r="K7505" t="s">
        <v>2453</v>
      </c>
      <c r="L7505" t="s">
        <v>39</v>
      </c>
      <c r="O7505">
        <v>175</v>
      </c>
      <c r="P7505" t="s">
        <v>41</v>
      </c>
      <c r="Q7505">
        <v>0</v>
      </c>
      <c r="R7505">
        <v>0</v>
      </c>
      <c r="S7505">
        <v>201507</v>
      </c>
      <c r="T7505">
        <v>175</v>
      </c>
      <c r="U7505" s="3">
        <v>0</v>
      </c>
      <c r="X7505" t="s">
        <v>52</v>
      </c>
      <c r="Y7505" t="s">
        <v>53</v>
      </c>
      <c r="AA7505">
        <v>0</v>
      </c>
      <c r="AB7505">
        <v>1</v>
      </c>
    </row>
    <row r="7506" spans="1:28">
      <c r="A7506">
        <v>92124992</v>
      </c>
      <c r="B7506">
        <v>117</v>
      </c>
      <c r="C7506" s="2" t="s">
        <v>8011</v>
      </c>
      <c r="D7506" s="3" t="s">
        <v>8017</v>
      </c>
      <c r="E7506" s="3" t="s">
        <v>8013</v>
      </c>
      <c r="F7506" t="s">
        <v>7536</v>
      </c>
      <c r="G7506" s="2" t="s">
        <v>8039</v>
      </c>
      <c r="H7506" s="2" t="s">
        <v>8040</v>
      </c>
      <c r="I7506" t="s">
        <v>10700</v>
      </c>
      <c r="J7506" t="s">
        <v>5191</v>
      </c>
      <c r="K7506" t="s">
        <v>151</v>
      </c>
      <c r="L7506" t="s">
        <v>39</v>
      </c>
      <c r="O7506">
        <v>170</v>
      </c>
      <c r="P7506" t="s">
        <v>41</v>
      </c>
      <c r="Q7506">
        <v>0</v>
      </c>
      <c r="R7506">
        <v>0</v>
      </c>
      <c r="S7506">
        <v>201507</v>
      </c>
      <c r="T7506">
        <v>170</v>
      </c>
      <c r="U7506" s="3">
        <v>0</v>
      </c>
      <c r="X7506" t="s">
        <v>52</v>
      </c>
      <c r="Y7506" t="s">
        <v>53</v>
      </c>
      <c r="AA7506">
        <v>0</v>
      </c>
      <c r="AB7506">
        <v>1</v>
      </c>
    </row>
    <row r="7507" spans="1:28">
      <c r="A7507">
        <v>92124993</v>
      </c>
      <c r="B7507">
        <v>117</v>
      </c>
      <c r="C7507" s="2" t="s">
        <v>8011</v>
      </c>
      <c r="D7507" s="3" t="s">
        <v>8017</v>
      </c>
      <c r="E7507" s="3" t="s">
        <v>8013</v>
      </c>
      <c r="F7507" t="s">
        <v>7536</v>
      </c>
      <c r="G7507" s="2" t="s">
        <v>8039</v>
      </c>
      <c r="H7507" s="2" t="s">
        <v>8040</v>
      </c>
      <c r="I7507" t="s">
        <v>10701</v>
      </c>
      <c r="J7507" t="s">
        <v>5191</v>
      </c>
      <c r="K7507" t="s">
        <v>38</v>
      </c>
      <c r="L7507" t="s">
        <v>39</v>
      </c>
      <c r="O7507">
        <v>330</v>
      </c>
      <c r="P7507" t="s">
        <v>41</v>
      </c>
      <c r="Q7507">
        <v>0</v>
      </c>
      <c r="R7507">
        <v>0</v>
      </c>
      <c r="S7507">
        <v>201507</v>
      </c>
      <c r="T7507">
        <v>330</v>
      </c>
      <c r="U7507" s="3">
        <v>0</v>
      </c>
      <c r="X7507" t="s">
        <v>52</v>
      </c>
      <c r="Y7507" t="s">
        <v>53</v>
      </c>
      <c r="AA7507">
        <v>0</v>
      </c>
      <c r="AB7507">
        <v>1</v>
      </c>
    </row>
    <row r="7508" spans="1:28">
      <c r="A7508">
        <v>92124994</v>
      </c>
      <c r="B7508">
        <v>117</v>
      </c>
      <c r="C7508" s="2" t="s">
        <v>8011</v>
      </c>
      <c r="D7508" s="3" t="s">
        <v>8017</v>
      </c>
      <c r="E7508" s="3" t="s">
        <v>8013</v>
      </c>
      <c r="F7508" t="s">
        <v>7536</v>
      </c>
      <c r="G7508" s="2" t="s">
        <v>8039</v>
      </c>
      <c r="H7508" s="2" t="s">
        <v>8040</v>
      </c>
      <c r="I7508" t="s">
        <v>10702</v>
      </c>
      <c r="J7508" t="s">
        <v>5191</v>
      </c>
      <c r="K7508" t="s">
        <v>151</v>
      </c>
      <c r="L7508" t="s">
        <v>39</v>
      </c>
      <c r="O7508">
        <v>170</v>
      </c>
      <c r="P7508" t="s">
        <v>41</v>
      </c>
      <c r="Q7508">
        <v>0</v>
      </c>
      <c r="R7508">
        <v>0</v>
      </c>
      <c r="S7508">
        <v>201507</v>
      </c>
      <c r="T7508">
        <v>170</v>
      </c>
      <c r="U7508" s="3">
        <v>0</v>
      </c>
      <c r="X7508" t="s">
        <v>52</v>
      </c>
      <c r="Y7508" t="s">
        <v>53</v>
      </c>
      <c r="Z7508" t="s">
        <v>10703</v>
      </c>
      <c r="AA7508">
        <v>1</v>
      </c>
      <c r="AB7508">
        <v>1</v>
      </c>
    </row>
    <row r="7509" spans="1:28">
      <c r="A7509">
        <v>92124995</v>
      </c>
      <c r="B7509">
        <v>117</v>
      </c>
      <c r="C7509" s="2" t="s">
        <v>8011</v>
      </c>
      <c r="D7509" s="3" t="s">
        <v>8017</v>
      </c>
      <c r="E7509" s="3" t="s">
        <v>8013</v>
      </c>
      <c r="F7509" t="s">
        <v>7536</v>
      </c>
      <c r="G7509" s="2" t="s">
        <v>8039</v>
      </c>
      <c r="H7509" s="2" t="s">
        <v>8040</v>
      </c>
      <c r="I7509" t="s">
        <v>10704</v>
      </c>
      <c r="J7509" t="s">
        <v>5191</v>
      </c>
      <c r="K7509" t="s">
        <v>38</v>
      </c>
      <c r="L7509" t="s">
        <v>39</v>
      </c>
      <c r="O7509">
        <v>330</v>
      </c>
      <c r="P7509" t="s">
        <v>41</v>
      </c>
      <c r="Q7509">
        <v>0</v>
      </c>
      <c r="R7509">
        <v>0</v>
      </c>
      <c r="S7509">
        <v>201507</v>
      </c>
      <c r="T7509">
        <v>330</v>
      </c>
      <c r="U7509" s="3">
        <v>0</v>
      </c>
      <c r="X7509" t="s">
        <v>52</v>
      </c>
      <c r="Y7509" t="s">
        <v>53</v>
      </c>
      <c r="AA7509">
        <v>0</v>
      </c>
      <c r="AB7509">
        <v>1</v>
      </c>
    </row>
    <row r="7510" spans="1:28">
      <c r="A7510">
        <v>92124996</v>
      </c>
      <c r="B7510">
        <v>117</v>
      </c>
      <c r="C7510" s="2" t="s">
        <v>8011</v>
      </c>
      <c r="D7510" s="3" t="s">
        <v>8017</v>
      </c>
      <c r="E7510" s="3" t="s">
        <v>8013</v>
      </c>
      <c r="F7510" t="s">
        <v>7536</v>
      </c>
      <c r="G7510" s="2" t="s">
        <v>8039</v>
      </c>
      <c r="H7510" s="2" t="s">
        <v>8040</v>
      </c>
      <c r="I7510" t="s">
        <v>10705</v>
      </c>
      <c r="J7510" t="s">
        <v>5191</v>
      </c>
      <c r="K7510" t="s">
        <v>151</v>
      </c>
      <c r="L7510" t="s">
        <v>39</v>
      </c>
      <c r="O7510">
        <v>170</v>
      </c>
      <c r="P7510" t="s">
        <v>41</v>
      </c>
      <c r="Q7510">
        <v>0</v>
      </c>
      <c r="R7510">
        <v>0</v>
      </c>
      <c r="S7510">
        <v>201507</v>
      </c>
      <c r="T7510">
        <v>170</v>
      </c>
      <c r="U7510" s="3">
        <v>0</v>
      </c>
      <c r="X7510" t="s">
        <v>52</v>
      </c>
      <c r="Y7510" t="s">
        <v>53</v>
      </c>
      <c r="AA7510">
        <v>0</v>
      </c>
      <c r="AB7510">
        <v>1</v>
      </c>
    </row>
    <row r="7511" spans="1:28">
      <c r="A7511">
        <v>92125049</v>
      </c>
      <c r="B7511">
        <v>117</v>
      </c>
      <c r="C7511" s="2" t="s">
        <v>8011</v>
      </c>
      <c r="D7511" s="3" t="s">
        <v>8017</v>
      </c>
      <c r="E7511" s="3" t="s">
        <v>8013</v>
      </c>
      <c r="F7511" t="s">
        <v>5877</v>
      </c>
      <c r="G7511" s="2" t="s">
        <v>4974</v>
      </c>
      <c r="H7511" s="2" t="s">
        <v>10482</v>
      </c>
      <c r="I7511" t="s">
        <v>10706</v>
      </c>
      <c r="J7511" t="s">
        <v>5191</v>
      </c>
      <c r="K7511" t="s">
        <v>8084</v>
      </c>
      <c r="L7511" t="s">
        <v>39</v>
      </c>
      <c r="O7511">
        <v>340</v>
      </c>
      <c r="P7511" t="s">
        <v>41</v>
      </c>
      <c r="Q7511">
        <v>0</v>
      </c>
      <c r="R7511">
        <v>0</v>
      </c>
      <c r="S7511">
        <v>201508</v>
      </c>
      <c r="T7511">
        <v>340</v>
      </c>
      <c r="U7511" s="3">
        <v>0</v>
      </c>
      <c r="X7511" t="s">
        <v>52</v>
      </c>
      <c r="Y7511" t="s">
        <v>53</v>
      </c>
      <c r="AA7511">
        <v>0</v>
      </c>
      <c r="AB7511">
        <v>1</v>
      </c>
    </row>
    <row r="7512" spans="1:28">
      <c r="A7512">
        <v>92125054</v>
      </c>
      <c r="B7512">
        <v>117</v>
      </c>
      <c r="C7512" s="2" t="s">
        <v>8011</v>
      </c>
      <c r="D7512" s="3" t="s">
        <v>8017</v>
      </c>
      <c r="E7512" s="3" t="s">
        <v>8013</v>
      </c>
      <c r="F7512" t="s">
        <v>7536</v>
      </c>
      <c r="G7512" s="2" t="s">
        <v>8039</v>
      </c>
      <c r="H7512" s="2" t="s">
        <v>8040</v>
      </c>
      <c r="I7512" t="s">
        <v>10707</v>
      </c>
      <c r="J7512" t="s">
        <v>5191</v>
      </c>
      <c r="K7512" t="s">
        <v>38</v>
      </c>
      <c r="L7512" t="s">
        <v>39</v>
      </c>
      <c r="O7512">
        <v>330</v>
      </c>
      <c r="P7512" t="s">
        <v>41</v>
      </c>
      <c r="Q7512">
        <v>0</v>
      </c>
      <c r="R7512">
        <v>0</v>
      </c>
      <c r="S7512">
        <v>201508</v>
      </c>
      <c r="T7512">
        <v>330</v>
      </c>
      <c r="U7512" s="3">
        <v>0</v>
      </c>
      <c r="X7512" t="s">
        <v>52</v>
      </c>
      <c r="Y7512" t="s">
        <v>53</v>
      </c>
      <c r="AA7512">
        <v>0</v>
      </c>
      <c r="AB7512">
        <v>1</v>
      </c>
    </row>
    <row r="7513" spans="1:28">
      <c r="A7513">
        <v>92125055</v>
      </c>
      <c r="B7513">
        <v>117</v>
      </c>
      <c r="C7513" s="2" t="s">
        <v>8011</v>
      </c>
      <c r="D7513" s="3" t="s">
        <v>8017</v>
      </c>
      <c r="E7513" s="3" t="s">
        <v>8013</v>
      </c>
      <c r="F7513" t="s">
        <v>7536</v>
      </c>
      <c r="G7513" s="2" t="s">
        <v>8039</v>
      </c>
      <c r="H7513" s="2" t="s">
        <v>8040</v>
      </c>
      <c r="I7513" t="s">
        <v>10708</v>
      </c>
      <c r="J7513" t="s">
        <v>5191</v>
      </c>
      <c r="K7513" t="s">
        <v>38</v>
      </c>
      <c r="L7513" t="s">
        <v>39</v>
      </c>
      <c r="O7513">
        <v>330</v>
      </c>
      <c r="P7513" t="s">
        <v>41</v>
      </c>
      <c r="Q7513">
        <v>0</v>
      </c>
      <c r="R7513">
        <v>0</v>
      </c>
      <c r="S7513">
        <v>201508</v>
      </c>
      <c r="T7513">
        <v>330</v>
      </c>
      <c r="U7513" s="3">
        <v>0</v>
      </c>
      <c r="X7513" t="s">
        <v>52</v>
      </c>
      <c r="Y7513" t="s">
        <v>53</v>
      </c>
      <c r="AA7513">
        <v>0</v>
      </c>
      <c r="AB7513">
        <v>1</v>
      </c>
    </row>
    <row r="7514" spans="1:28">
      <c r="A7514">
        <v>92125065</v>
      </c>
      <c r="B7514">
        <v>117</v>
      </c>
      <c r="C7514" s="2" t="s">
        <v>8011</v>
      </c>
      <c r="D7514" s="3" t="s">
        <v>8017</v>
      </c>
      <c r="E7514" s="3" t="s">
        <v>8013</v>
      </c>
      <c r="F7514" t="s">
        <v>1081</v>
      </c>
      <c r="G7514" s="2" t="s">
        <v>8255</v>
      </c>
      <c r="H7514" s="2" t="s">
        <v>8256</v>
      </c>
      <c r="I7514" t="s">
        <v>10709</v>
      </c>
      <c r="J7514" t="s">
        <v>5191</v>
      </c>
      <c r="K7514" t="s">
        <v>1095</v>
      </c>
      <c r="L7514" t="s">
        <v>39</v>
      </c>
      <c r="O7514">
        <v>400</v>
      </c>
      <c r="P7514" t="s">
        <v>41</v>
      </c>
      <c r="Q7514">
        <v>0</v>
      </c>
      <c r="R7514">
        <v>0</v>
      </c>
      <c r="S7514">
        <v>201508</v>
      </c>
      <c r="T7514">
        <v>400</v>
      </c>
      <c r="U7514" s="3">
        <v>0</v>
      </c>
      <c r="X7514" t="s">
        <v>52</v>
      </c>
      <c r="Y7514" t="s">
        <v>53</v>
      </c>
      <c r="AA7514">
        <v>0</v>
      </c>
      <c r="AB7514">
        <v>1</v>
      </c>
    </row>
    <row r="7515" spans="1:28">
      <c r="A7515">
        <v>92125066</v>
      </c>
      <c r="B7515">
        <v>117</v>
      </c>
      <c r="C7515" s="2" t="s">
        <v>8011</v>
      </c>
      <c r="D7515" s="3" t="s">
        <v>8017</v>
      </c>
      <c r="E7515" s="3" t="s">
        <v>8013</v>
      </c>
      <c r="F7515" t="s">
        <v>1081</v>
      </c>
      <c r="G7515" s="2" t="s">
        <v>8255</v>
      </c>
      <c r="H7515" s="2" t="s">
        <v>8256</v>
      </c>
      <c r="I7515" t="s">
        <v>10710</v>
      </c>
      <c r="J7515" t="s">
        <v>5191</v>
      </c>
      <c r="K7515" t="s">
        <v>1095</v>
      </c>
      <c r="L7515" t="s">
        <v>39</v>
      </c>
      <c r="O7515">
        <v>400</v>
      </c>
      <c r="P7515" t="s">
        <v>41</v>
      </c>
      <c r="Q7515">
        <v>0</v>
      </c>
      <c r="R7515">
        <v>0</v>
      </c>
      <c r="S7515">
        <v>201508</v>
      </c>
      <c r="T7515">
        <v>400</v>
      </c>
      <c r="U7515" s="3">
        <v>0</v>
      </c>
      <c r="X7515" t="s">
        <v>52</v>
      </c>
      <c r="Y7515" t="s">
        <v>53</v>
      </c>
      <c r="AA7515">
        <v>0</v>
      </c>
      <c r="AB7515">
        <v>1</v>
      </c>
    </row>
    <row r="7516" spans="1:28">
      <c r="A7516">
        <v>92125118</v>
      </c>
      <c r="B7516">
        <v>117</v>
      </c>
      <c r="C7516" s="2" t="s">
        <v>8011</v>
      </c>
      <c r="D7516" s="3" t="s">
        <v>8017</v>
      </c>
      <c r="E7516" s="3" t="s">
        <v>8013</v>
      </c>
      <c r="F7516" t="s">
        <v>5221</v>
      </c>
      <c r="G7516" s="2" t="s">
        <v>5222</v>
      </c>
      <c r="H7516" s="2" t="s">
        <v>5954</v>
      </c>
      <c r="I7516" t="s">
        <v>6389</v>
      </c>
      <c r="J7516" t="s">
        <v>5191</v>
      </c>
      <c r="K7516" t="s">
        <v>145</v>
      </c>
      <c r="L7516" t="s">
        <v>39</v>
      </c>
      <c r="O7516">
        <v>300</v>
      </c>
      <c r="P7516" t="s">
        <v>41</v>
      </c>
      <c r="Q7516">
        <v>0</v>
      </c>
      <c r="R7516">
        <v>0</v>
      </c>
      <c r="S7516">
        <v>201509</v>
      </c>
      <c r="T7516">
        <v>300</v>
      </c>
      <c r="U7516" s="3">
        <v>0</v>
      </c>
      <c r="X7516" t="s">
        <v>52</v>
      </c>
      <c r="Y7516" t="s">
        <v>53</v>
      </c>
      <c r="AA7516">
        <v>0</v>
      </c>
      <c r="AB7516">
        <v>1</v>
      </c>
    </row>
    <row r="7517" spans="1:28">
      <c r="A7517">
        <v>92125197</v>
      </c>
      <c r="B7517">
        <v>117</v>
      </c>
      <c r="C7517" s="2" t="s">
        <v>8011</v>
      </c>
      <c r="D7517" s="3" t="s">
        <v>8012</v>
      </c>
      <c r="E7517" s="3" t="s">
        <v>8013</v>
      </c>
      <c r="F7517" t="s">
        <v>5656</v>
      </c>
      <c r="G7517" s="2" t="s">
        <v>8023</v>
      </c>
      <c r="H7517" s="2" t="s">
        <v>10711</v>
      </c>
      <c r="I7517" t="s">
        <v>10712</v>
      </c>
      <c r="J7517" t="s">
        <v>5191</v>
      </c>
      <c r="K7517" t="s">
        <v>90</v>
      </c>
      <c r="L7517" t="s">
        <v>39</v>
      </c>
      <c r="O7517">
        <v>355</v>
      </c>
      <c r="P7517" t="s">
        <v>41</v>
      </c>
      <c r="Q7517">
        <v>0</v>
      </c>
      <c r="R7517">
        <v>0</v>
      </c>
      <c r="S7517">
        <v>201510</v>
      </c>
      <c r="T7517">
        <v>355</v>
      </c>
      <c r="U7517" s="3">
        <v>0</v>
      </c>
      <c r="X7517" t="s">
        <v>52</v>
      </c>
      <c r="Y7517" t="s">
        <v>53</v>
      </c>
      <c r="AA7517">
        <v>0</v>
      </c>
      <c r="AB7517">
        <v>1</v>
      </c>
    </row>
    <row r="7518" spans="1:28">
      <c r="A7518">
        <v>92125202</v>
      </c>
      <c r="B7518">
        <v>117</v>
      </c>
      <c r="C7518" s="2" t="s">
        <v>8011</v>
      </c>
      <c r="D7518" s="3" t="s">
        <v>8017</v>
      </c>
      <c r="E7518" s="3" t="s">
        <v>8013</v>
      </c>
      <c r="F7518" t="s">
        <v>7536</v>
      </c>
      <c r="G7518" s="2" t="s">
        <v>8039</v>
      </c>
      <c r="H7518" s="2" t="s">
        <v>8040</v>
      </c>
      <c r="I7518" t="s">
        <v>10713</v>
      </c>
      <c r="J7518" t="s">
        <v>5191</v>
      </c>
      <c r="K7518" t="s">
        <v>38</v>
      </c>
      <c r="L7518" t="s">
        <v>39</v>
      </c>
      <c r="O7518">
        <v>330</v>
      </c>
      <c r="P7518" t="s">
        <v>41</v>
      </c>
      <c r="Q7518">
        <v>0</v>
      </c>
      <c r="R7518">
        <v>0</v>
      </c>
      <c r="S7518">
        <v>201510</v>
      </c>
      <c r="T7518">
        <v>330</v>
      </c>
      <c r="U7518" s="3">
        <v>0</v>
      </c>
      <c r="X7518" t="s">
        <v>52</v>
      </c>
      <c r="Y7518" t="s">
        <v>53</v>
      </c>
      <c r="AA7518">
        <v>0</v>
      </c>
      <c r="AB7518">
        <v>1</v>
      </c>
    </row>
    <row r="7519" spans="1:28">
      <c r="A7519">
        <v>92125207</v>
      </c>
      <c r="B7519">
        <v>117</v>
      </c>
      <c r="C7519" s="2" t="s">
        <v>8011</v>
      </c>
      <c r="D7519" s="3" t="s">
        <v>8012</v>
      </c>
      <c r="E7519" s="3" t="s">
        <v>8013</v>
      </c>
      <c r="F7519" t="s">
        <v>4973</v>
      </c>
      <c r="G7519" s="2" t="s">
        <v>8014</v>
      </c>
      <c r="H7519" s="2" t="s">
        <v>10435</v>
      </c>
      <c r="I7519" t="s">
        <v>10714</v>
      </c>
      <c r="J7519" t="s">
        <v>5191</v>
      </c>
      <c r="K7519" t="s">
        <v>2453</v>
      </c>
      <c r="L7519" t="s">
        <v>39</v>
      </c>
      <c r="O7519">
        <v>175</v>
      </c>
      <c r="P7519" t="s">
        <v>41</v>
      </c>
      <c r="Q7519">
        <v>0</v>
      </c>
      <c r="R7519">
        <v>0</v>
      </c>
      <c r="S7519">
        <v>201510</v>
      </c>
      <c r="T7519">
        <v>175</v>
      </c>
      <c r="U7519" s="3">
        <v>0</v>
      </c>
      <c r="X7519" t="s">
        <v>52</v>
      </c>
      <c r="Y7519" t="s">
        <v>53</v>
      </c>
      <c r="AA7519">
        <v>0</v>
      </c>
      <c r="AB7519">
        <v>1</v>
      </c>
    </row>
    <row r="7520" spans="1:28">
      <c r="A7520">
        <v>92125223</v>
      </c>
      <c r="B7520">
        <v>117</v>
      </c>
      <c r="C7520" s="2" t="s">
        <v>8011</v>
      </c>
      <c r="D7520" s="3" t="s">
        <v>8017</v>
      </c>
      <c r="E7520" s="3" t="s">
        <v>8022</v>
      </c>
      <c r="F7520" t="s">
        <v>5656</v>
      </c>
      <c r="G7520" s="2" t="s">
        <v>5745</v>
      </c>
      <c r="H7520" s="2" t="s">
        <v>9283</v>
      </c>
      <c r="I7520" t="s">
        <v>10715</v>
      </c>
      <c r="J7520" t="s">
        <v>4984</v>
      </c>
      <c r="K7520" t="s">
        <v>5932</v>
      </c>
      <c r="L7520" t="s">
        <v>39</v>
      </c>
      <c r="O7520">
        <v>5</v>
      </c>
      <c r="P7520" t="s">
        <v>41</v>
      </c>
      <c r="Q7520">
        <v>0</v>
      </c>
      <c r="R7520">
        <v>0</v>
      </c>
      <c r="S7520">
        <v>201510</v>
      </c>
      <c r="T7520">
        <v>5</v>
      </c>
      <c r="U7520" s="3">
        <v>0</v>
      </c>
      <c r="X7520" t="s">
        <v>52</v>
      </c>
      <c r="Y7520" t="s">
        <v>53</v>
      </c>
      <c r="AA7520">
        <v>0</v>
      </c>
      <c r="AB7520">
        <v>1</v>
      </c>
    </row>
    <row r="7521" spans="1:28">
      <c r="A7521">
        <v>92125228</v>
      </c>
      <c r="B7521">
        <v>117</v>
      </c>
      <c r="C7521" s="2" t="s">
        <v>8011</v>
      </c>
      <c r="D7521" s="3" t="s">
        <v>8017</v>
      </c>
      <c r="E7521" s="3" t="s">
        <v>8022</v>
      </c>
      <c r="F7521" t="s">
        <v>5656</v>
      </c>
      <c r="G7521" s="2" t="s">
        <v>6012</v>
      </c>
      <c r="H7521" s="2" t="s">
        <v>8361</v>
      </c>
      <c r="I7521" t="s">
        <v>10716</v>
      </c>
      <c r="J7521" t="s">
        <v>4984</v>
      </c>
      <c r="K7521" t="s">
        <v>5932</v>
      </c>
      <c r="L7521" t="s">
        <v>39</v>
      </c>
      <c r="O7521">
        <v>5</v>
      </c>
      <c r="P7521" t="s">
        <v>41</v>
      </c>
      <c r="Q7521">
        <v>0</v>
      </c>
      <c r="R7521">
        <v>0</v>
      </c>
      <c r="S7521">
        <v>201510</v>
      </c>
      <c r="T7521">
        <v>5</v>
      </c>
      <c r="U7521" s="3">
        <v>0</v>
      </c>
      <c r="X7521" t="s">
        <v>52</v>
      </c>
      <c r="Y7521" t="s">
        <v>53</v>
      </c>
      <c r="AA7521">
        <v>0</v>
      </c>
      <c r="AB7521">
        <v>1</v>
      </c>
    </row>
    <row r="7522" spans="1:28">
      <c r="A7522">
        <v>92125273</v>
      </c>
      <c r="B7522">
        <v>117</v>
      </c>
      <c r="C7522" s="2" t="s">
        <v>8011</v>
      </c>
      <c r="D7522" s="3" t="s">
        <v>8017</v>
      </c>
      <c r="E7522" s="3" t="s">
        <v>8013</v>
      </c>
      <c r="F7522" t="s">
        <v>5656</v>
      </c>
      <c r="G7522" s="2" t="s">
        <v>8023</v>
      </c>
      <c r="H7522" s="2" t="s">
        <v>10418</v>
      </c>
      <c r="I7522" t="s">
        <v>10717</v>
      </c>
      <c r="J7522" t="s">
        <v>5191</v>
      </c>
      <c r="K7522" t="s">
        <v>38</v>
      </c>
      <c r="L7522" t="s">
        <v>39</v>
      </c>
      <c r="O7522">
        <v>330</v>
      </c>
      <c r="P7522" t="s">
        <v>41</v>
      </c>
      <c r="Q7522">
        <v>0</v>
      </c>
      <c r="R7522">
        <v>0</v>
      </c>
      <c r="S7522">
        <v>201511</v>
      </c>
      <c r="T7522">
        <v>330</v>
      </c>
      <c r="U7522" s="3">
        <v>0</v>
      </c>
      <c r="X7522" t="s">
        <v>52</v>
      </c>
      <c r="Y7522" t="s">
        <v>53</v>
      </c>
      <c r="AA7522">
        <v>0</v>
      </c>
      <c r="AB7522">
        <v>1</v>
      </c>
    </row>
    <row r="7523" spans="1:28">
      <c r="A7523">
        <v>92125287</v>
      </c>
      <c r="B7523">
        <v>117</v>
      </c>
      <c r="C7523" s="2" t="s">
        <v>8011</v>
      </c>
      <c r="D7523" s="3" t="s">
        <v>8017</v>
      </c>
      <c r="E7523" s="3" t="s">
        <v>8013</v>
      </c>
      <c r="F7523" t="s">
        <v>1081</v>
      </c>
      <c r="G7523" s="2" t="s">
        <v>8255</v>
      </c>
      <c r="H7523" s="2" t="s">
        <v>8256</v>
      </c>
      <c r="I7523" t="s">
        <v>10718</v>
      </c>
      <c r="J7523" t="s">
        <v>5191</v>
      </c>
      <c r="K7523" t="s">
        <v>1095</v>
      </c>
      <c r="L7523" t="s">
        <v>39</v>
      </c>
      <c r="O7523">
        <v>400</v>
      </c>
      <c r="P7523" t="s">
        <v>41</v>
      </c>
      <c r="Q7523">
        <v>0</v>
      </c>
      <c r="R7523">
        <v>0</v>
      </c>
      <c r="S7523">
        <v>201511</v>
      </c>
      <c r="T7523">
        <v>400</v>
      </c>
      <c r="U7523" s="3">
        <v>0</v>
      </c>
      <c r="X7523" t="s">
        <v>52</v>
      </c>
      <c r="Y7523" t="s">
        <v>53</v>
      </c>
      <c r="AA7523">
        <v>0</v>
      </c>
      <c r="AB7523">
        <v>1</v>
      </c>
    </row>
    <row r="7524" spans="1:28">
      <c r="A7524">
        <v>92125298</v>
      </c>
      <c r="B7524">
        <v>117</v>
      </c>
      <c r="C7524" s="2" t="s">
        <v>8011</v>
      </c>
      <c r="D7524" s="3" t="s">
        <v>8017</v>
      </c>
      <c r="E7524" s="3" t="s">
        <v>8013</v>
      </c>
      <c r="F7524" t="s">
        <v>5656</v>
      </c>
      <c r="G7524" s="2" t="s">
        <v>8043</v>
      </c>
      <c r="H7524" s="2" t="s">
        <v>10719</v>
      </c>
      <c r="I7524" t="s">
        <v>10720</v>
      </c>
      <c r="J7524" t="s">
        <v>5191</v>
      </c>
      <c r="K7524" t="s">
        <v>10721</v>
      </c>
      <c r="L7524" t="s">
        <v>39</v>
      </c>
      <c r="O7524">
        <v>580</v>
      </c>
      <c r="P7524" t="s">
        <v>41</v>
      </c>
      <c r="Q7524">
        <v>0</v>
      </c>
      <c r="R7524">
        <v>0</v>
      </c>
      <c r="S7524">
        <v>201511</v>
      </c>
      <c r="T7524">
        <v>580</v>
      </c>
      <c r="U7524" s="3">
        <v>0</v>
      </c>
      <c r="X7524" t="s">
        <v>52</v>
      </c>
      <c r="Y7524" t="s">
        <v>53</v>
      </c>
      <c r="AA7524">
        <v>0</v>
      </c>
      <c r="AB7524">
        <v>1</v>
      </c>
    </row>
    <row r="7525" spans="1:28">
      <c r="A7525">
        <v>92125314</v>
      </c>
      <c r="B7525">
        <v>117</v>
      </c>
      <c r="C7525" s="2" t="s">
        <v>8011</v>
      </c>
      <c r="D7525" s="3" t="s">
        <v>8017</v>
      </c>
      <c r="E7525" s="3" t="s">
        <v>8022</v>
      </c>
      <c r="F7525" t="s">
        <v>5656</v>
      </c>
      <c r="G7525" s="2" t="s">
        <v>5745</v>
      </c>
      <c r="H7525" s="2" t="s">
        <v>9283</v>
      </c>
      <c r="I7525" t="s">
        <v>10722</v>
      </c>
      <c r="J7525" t="s">
        <v>4984</v>
      </c>
      <c r="K7525" t="s">
        <v>5620</v>
      </c>
      <c r="L7525" t="s">
        <v>39</v>
      </c>
      <c r="O7525">
        <v>3</v>
      </c>
      <c r="P7525" t="s">
        <v>41</v>
      </c>
      <c r="Q7525">
        <v>0</v>
      </c>
      <c r="R7525">
        <v>0</v>
      </c>
      <c r="S7525">
        <v>201511</v>
      </c>
      <c r="T7525">
        <v>3</v>
      </c>
      <c r="U7525" s="3">
        <v>0</v>
      </c>
      <c r="X7525" t="s">
        <v>52</v>
      </c>
      <c r="Y7525" t="s">
        <v>53</v>
      </c>
      <c r="AA7525">
        <v>0</v>
      </c>
      <c r="AB7525">
        <v>1</v>
      </c>
    </row>
    <row r="7526" spans="1:28">
      <c r="A7526">
        <v>92125352</v>
      </c>
      <c r="B7526">
        <v>117</v>
      </c>
      <c r="C7526" s="2" t="s">
        <v>8011</v>
      </c>
      <c r="D7526" s="3" t="s">
        <v>8017</v>
      </c>
      <c r="E7526" s="3" t="s">
        <v>8013</v>
      </c>
      <c r="F7526" t="s">
        <v>10723</v>
      </c>
      <c r="G7526" s="2" t="s">
        <v>10724</v>
      </c>
      <c r="H7526" s="2" t="s">
        <v>10725</v>
      </c>
      <c r="I7526" t="s">
        <v>10726</v>
      </c>
      <c r="J7526" t="s">
        <v>5191</v>
      </c>
      <c r="K7526" t="s">
        <v>1095</v>
      </c>
      <c r="L7526" t="s">
        <v>39</v>
      </c>
      <c r="O7526">
        <v>400</v>
      </c>
      <c r="P7526" t="s">
        <v>41</v>
      </c>
      <c r="Q7526">
        <v>0</v>
      </c>
      <c r="R7526">
        <v>0</v>
      </c>
      <c r="S7526">
        <v>201512</v>
      </c>
      <c r="T7526">
        <v>400</v>
      </c>
      <c r="U7526" s="3">
        <v>0</v>
      </c>
      <c r="X7526" t="s">
        <v>52</v>
      </c>
      <c r="Y7526" t="s">
        <v>53</v>
      </c>
      <c r="AA7526">
        <v>0</v>
      </c>
      <c r="AB7526">
        <v>1</v>
      </c>
    </row>
    <row r="7527" spans="1:28">
      <c r="A7527">
        <v>92125375</v>
      </c>
      <c r="B7527">
        <v>117</v>
      </c>
      <c r="C7527" s="2" t="s">
        <v>8011</v>
      </c>
      <c r="D7527" s="3" t="s">
        <v>8017</v>
      </c>
      <c r="E7527" s="3" t="s">
        <v>8022</v>
      </c>
      <c r="F7527" t="s">
        <v>7536</v>
      </c>
      <c r="G7527" s="2" t="s">
        <v>9370</v>
      </c>
      <c r="H7527" s="2" t="s">
        <v>9913</v>
      </c>
      <c r="I7527" t="s">
        <v>10727</v>
      </c>
      <c r="J7527" t="s">
        <v>4984</v>
      </c>
      <c r="K7527" t="s">
        <v>8567</v>
      </c>
      <c r="L7527" t="s">
        <v>39</v>
      </c>
      <c r="O7527">
        <v>10</v>
      </c>
      <c r="P7527" t="s">
        <v>41</v>
      </c>
      <c r="Q7527">
        <v>0</v>
      </c>
      <c r="R7527">
        <v>0</v>
      </c>
      <c r="S7527">
        <v>201512</v>
      </c>
      <c r="T7527">
        <v>10</v>
      </c>
      <c r="U7527" s="3">
        <v>0</v>
      </c>
      <c r="X7527" t="s">
        <v>52</v>
      </c>
      <c r="Y7527" t="s">
        <v>53</v>
      </c>
      <c r="AA7527">
        <v>0</v>
      </c>
      <c r="AB7527">
        <v>1</v>
      </c>
    </row>
    <row r="7528" spans="1:28">
      <c r="A7528">
        <v>92125376</v>
      </c>
      <c r="B7528">
        <v>117</v>
      </c>
      <c r="C7528" s="2" t="s">
        <v>8011</v>
      </c>
      <c r="D7528" s="3" t="s">
        <v>8017</v>
      </c>
      <c r="E7528" s="3" t="s">
        <v>8022</v>
      </c>
      <c r="F7528" t="s">
        <v>7536</v>
      </c>
      <c r="G7528" s="2" t="s">
        <v>9370</v>
      </c>
      <c r="H7528" s="2" t="s">
        <v>9872</v>
      </c>
      <c r="I7528" t="s">
        <v>10728</v>
      </c>
      <c r="J7528" t="s">
        <v>4984</v>
      </c>
      <c r="K7528" t="s">
        <v>8567</v>
      </c>
      <c r="L7528" t="s">
        <v>39</v>
      </c>
      <c r="O7528">
        <v>10</v>
      </c>
      <c r="P7528" t="s">
        <v>41</v>
      </c>
      <c r="Q7528">
        <v>0</v>
      </c>
      <c r="R7528">
        <v>0</v>
      </c>
      <c r="S7528">
        <v>201512</v>
      </c>
      <c r="T7528">
        <v>10</v>
      </c>
      <c r="U7528" s="3">
        <v>0</v>
      </c>
      <c r="X7528" t="s">
        <v>52</v>
      </c>
      <c r="Y7528" t="s">
        <v>53</v>
      </c>
      <c r="AA7528">
        <v>0</v>
      </c>
      <c r="AB7528">
        <v>1</v>
      </c>
    </row>
    <row r="7529" spans="1:28">
      <c r="A7529">
        <v>92125406</v>
      </c>
      <c r="B7529">
        <v>117</v>
      </c>
      <c r="C7529" s="2" t="s">
        <v>8011</v>
      </c>
      <c r="D7529" s="3" t="s">
        <v>8017</v>
      </c>
      <c r="E7529" s="3" t="s">
        <v>8013</v>
      </c>
      <c r="F7529" t="s">
        <v>5656</v>
      </c>
      <c r="G7529" s="2" t="s">
        <v>5987</v>
      </c>
      <c r="H7529" s="2" t="s">
        <v>8345</v>
      </c>
      <c r="I7529" t="s">
        <v>10729</v>
      </c>
      <c r="J7529" t="s">
        <v>5191</v>
      </c>
      <c r="K7529" t="s">
        <v>8033</v>
      </c>
      <c r="L7529" t="s">
        <v>39</v>
      </c>
      <c r="O7529">
        <v>700</v>
      </c>
      <c r="P7529" t="s">
        <v>41</v>
      </c>
      <c r="Q7529">
        <v>0</v>
      </c>
      <c r="R7529">
        <v>0</v>
      </c>
      <c r="S7529">
        <v>201601</v>
      </c>
      <c r="T7529">
        <v>700</v>
      </c>
      <c r="U7529" s="3">
        <v>0</v>
      </c>
      <c r="X7529" t="s">
        <v>52</v>
      </c>
      <c r="Y7529" t="s">
        <v>53</v>
      </c>
      <c r="AA7529">
        <v>0</v>
      </c>
      <c r="AB7529">
        <v>1</v>
      </c>
    </row>
    <row r="7530" spans="1:28">
      <c r="A7530">
        <v>92125407</v>
      </c>
      <c r="B7530">
        <v>117</v>
      </c>
      <c r="C7530" s="2" t="s">
        <v>8011</v>
      </c>
      <c r="D7530" s="3" t="s">
        <v>8017</v>
      </c>
      <c r="E7530" s="3" t="s">
        <v>8013</v>
      </c>
      <c r="F7530" t="s">
        <v>5656</v>
      </c>
      <c r="G7530" s="2" t="s">
        <v>5987</v>
      </c>
      <c r="H7530" s="2" t="s">
        <v>8345</v>
      </c>
      <c r="I7530" t="s">
        <v>10730</v>
      </c>
      <c r="J7530" t="s">
        <v>5191</v>
      </c>
      <c r="K7530" t="s">
        <v>8033</v>
      </c>
      <c r="L7530" t="s">
        <v>39</v>
      </c>
      <c r="O7530">
        <v>700</v>
      </c>
      <c r="P7530" t="s">
        <v>41</v>
      </c>
      <c r="Q7530">
        <v>0</v>
      </c>
      <c r="R7530">
        <v>0</v>
      </c>
      <c r="S7530">
        <v>201601</v>
      </c>
      <c r="T7530">
        <v>700</v>
      </c>
      <c r="U7530" s="3">
        <v>0</v>
      </c>
      <c r="X7530" t="s">
        <v>52</v>
      </c>
      <c r="Y7530" t="s">
        <v>53</v>
      </c>
      <c r="AA7530">
        <v>0</v>
      </c>
      <c r="AB7530">
        <v>1</v>
      </c>
    </row>
    <row r="7531" spans="1:28">
      <c r="A7531">
        <v>92125421</v>
      </c>
      <c r="B7531">
        <v>117</v>
      </c>
      <c r="C7531" s="2" t="s">
        <v>8011</v>
      </c>
      <c r="D7531" s="3" t="s">
        <v>8017</v>
      </c>
      <c r="E7531" s="3" t="s">
        <v>8013</v>
      </c>
      <c r="F7531" t="s">
        <v>7536</v>
      </c>
      <c r="G7531" s="2" t="s">
        <v>8039</v>
      </c>
      <c r="H7531" s="2" t="s">
        <v>8040</v>
      </c>
      <c r="I7531" t="s">
        <v>10731</v>
      </c>
      <c r="J7531" t="s">
        <v>5191</v>
      </c>
      <c r="K7531" t="s">
        <v>151</v>
      </c>
      <c r="L7531" t="s">
        <v>39</v>
      </c>
      <c r="O7531">
        <v>170</v>
      </c>
      <c r="P7531" t="s">
        <v>41</v>
      </c>
      <c r="Q7531">
        <v>0</v>
      </c>
      <c r="R7531">
        <v>0</v>
      </c>
      <c r="S7531">
        <v>201601</v>
      </c>
      <c r="T7531">
        <v>170</v>
      </c>
      <c r="U7531" s="3">
        <v>0</v>
      </c>
      <c r="X7531" t="s">
        <v>52</v>
      </c>
      <c r="Y7531" t="s">
        <v>53</v>
      </c>
      <c r="AA7531">
        <v>0</v>
      </c>
      <c r="AB7531">
        <v>1</v>
      </c>
    </row>
    <row r="7532" spans="1:28">
      <c r="A7532">
        <v>92125422</v>
      </c>
      <c r="B7532">
        <v>117</v>
      </c>
      <c r="C7532" s="2" t="s">
        <v>8011</v>
      </c>
      <c r="D7532" s="3" t="s">
        <v>8017</v>
      </c>
      <c r="E7532" s="3" t="s">
        <v>8013</v>
      </c>
      <c r="F7532" t="s">
        <v>7536</v>
      </c>
      <c r="G7532" s="2" t="s">
        <v>8039</v>
      </c>
      <c r="H7532" s="2" t="s">
        <v>8040</v>
      </c>
      <c r="I7532" t="s">
        <v>10732</v>
      </c>
      <c r="J7532" t="s">
        <v>5191</v>
      </c>
      <c r="K7532" t="s">
        <v>151</v>
      </c>
      <c r="L7532" t="s">
        <v>39</v>
      </c>
      <c r="O7532">
        <v>170</v>
      </c>
      <c r="P7532" t="s">
        <v>41</v>
      </c>
      <c r="Q7532">
        <v>0</v>
      </c>
      <c r="R7532">
        <v>0</v>
      </c>
      <c r="S7532">
        <v>201601</v>
      </c>
      <c r="T7532">
        <v>170</v>
      </c>
      <c r="U7532" s="3">
        <v>0</v>
      </c>
      <c r="X7532" t="s">
        <v>52</v>
      </c>
      <c r="Y7532" t="s">
        <v>53</v>
      </c>
      <c r="AA7532">
        <v>0</v>
      </c>
      <c r="AB7532">
        <v>1</v>
      </c>
    </row>
    <row r="7533" spans="1:28">
      <c r="A7533">
        <v>92125423</v>
      </c>
      <c r="B7533">
        <v>117</v>
      </c>
      <c r="C7533" s="2" t="s">
        <v>8011</v>
      </c>
      <c r="D7533" s="3" t="s">
        <v>8017</v>
      </c>
      <c r="E7533" s="3" t="s">
        <v>8013</v>
      </c>
      <c r="F7533" t="s">
        <v>7536</v>
      </c>
      <c r="G7533" s="2" t="s">
        <v>8039</v>
      </c>
      <c r="H7533" s="2" t="s">
        <v>8040</v>
      </c>
      <c r="I7533" t="s">
        <v>10733</v>
      </c>
      <c r="J7533" t="s">
        <v>5191</v>
      </c>
      <c r="K7533" t="s">
        <v>38</v>
      </c>
      <c r="L7533" t="s">
        <v>39</v>
      </c>
      <c r="O7533">
        <v>330</v>
      </c>
      <c r="P7533" t="s">
        <v>41</v>
      </c>
      <c r="Q7533">
        <v>0</v>
      </c>
      <c r="R7533">
        <v>0</v>
      </c>
      <c r="S7533">
        <v>201601</v>
      </c>
      <c r="T7533">
        <v>330</v>
      </c>
      <c r="U7533" s="3">
        <v>0</v>
      </c>
      <c r="X7533" t="s">
        <v>52</v>
      </c>
      <c r="Y7533" t="s">
        <v>53</v>
      </c>
      <c r="AA7533">
        <v>0</v>
      </c>
      <c r="AB7533">
        <v>1</v>
      </c>
    </row>
    <row r="7534" spans="1:28">
      <c r="A7534">
        <v>92125495</v>
      </c>
      <c r="B7534">
        <v>117</v>
      </c>
      <c r="C7534" s="2" t="s">
        <v>8011</v>
      </c>
      <c r="D7534" s="3" t="s">
        <v>8017</v>
      </c>
      <c r="E7534" s="3" t="s">
        <v>8013</v>
      </c>
      <c r="F7534" t="s">
        <v>1081</v>
      </c>
      <c r="G7534" s="2" t="s">
        <v>8194</v>
      </c>
      <c r="H7534" s="2" t="s">
        <v>8194</v>
      </c>
      <c r="I7534" t="s">
        <v>10734</v>
      </c>
      <c r="J7534" t="s">
        <v>5191</v>
      </c>
      <c r="K7534" t="s">
        <v>189</v>
      </c>
      <c r="L7534" t="s">
        <v>39</v>
      </c>
      <c r="O7534">
        <v>180</v>
      </c>
      <c r="P7534" t="s">
        <v>41</v>
      </c>
      <c r="Q7534">
        <v>0</v>
      </c>
      <c r="R7534">
        <v>0</v>
      </c>
      <c r="S7534">
        <v>201602</v>
      </c>
      <c r="T7534">
        <v>180</v>
      </c>
      <c r="U7534" s="3">
        <v>0</v>
      </c>
      <c r="X7534" t="s">
        <v>52</v>
      </c>
      <c r="Y7534" t="s">
        <v>53</v>
      </c>
      <c r="AA7534">
        <v>0</v>
      </c>
      <c r="AB7534">
        <v>1</v>
      </c>
    </row>
    <row r="7535" spans="1:28">
      <c r="A7535">
        <v>92125509</v>
      </c>
      <c r="B7535">
        <v>117</v>
      </c>
      <c r="C7535" s="2" t="s">
        <v>8011</v>
      </c>
      <c r="D7535" s="3" t="s">
        <v>8017</v>
      </c>
      <c r="E7535" s="3" t="s">
        <v>8013</v>
      </c>
      <c r="F7535" t="s">
        <v>10190</v>
      </c>
      <c r="G7535" s="2" t="s">
        <v>3908</v>
      </c>
      <c r="H7535" s="2" t="s">
        <v>10735</v>
      </c>
      <c r="I7535" t="s">
        <v>10736</v>
      </c>
      <c r="J7535" t="s">
        <v>5191</v>
      </c>
      <c r="K7535" t="s">
        <v>131</v>
      </c>
      <c r="L7535" t="s">
        <v>39</v>
      </c>
      <c r="O7535">
        <v>200</v>
      </c>
      <c r="P7535" t="s">
        <v>41</v>
      </c>
      <c r="Q7535">
        <v>0</v>
      </c>
      <c r="R7535">
        <v>0</v>
      </c>
      <c r="S7535">
        <v>201602</v>
      </c>
      <c r="T7535">
        <v>200</v>
      </c>
      <c r="U7535" s="3">
        <v>0</v>
      </c>
      <c r="X7535" t="s">
        <v>52</v>
      </c>
      <c r="Y7535" t="s">
        <v>53</v>
      </c>
      <c r="AA7535">
        <v>0</v>
      </c>
      <c r="AB7535">
        <v>1</v>
      </c>
    </row>
    <row r="7536" spans="1:28">
      <c r="A7536">
        <v>92125510</v>
      </c>
      <c r="B7536">
        <v>117</v>
      </c>
      <c r="C7536" s="2" t="s">
        <v>8011</v>
      </c>
      <c r="D7536" s="3" t="s">
        <v>8017</v>
      </c>
      <c r="E7536" s="3" t="s">
        <v>8013</v>
      </c>
      <c r="F7536" t="s">
        <v>10190</v>
      </c>
      <c r="G7536" s="2" t="s">
        <v>3908</v>
      </c>
      <c r="H7536" s="2" t="s">
        <v>10737</v>
      </c>
      <c r="I7536" t="s">
        <v>10738</v>
      </c>
      <c r="J7536" t="s">
        <v>5191</v>
      </c>
      <c r="K7536" t="s">
        <v>131</v>
      </c>
      <c r="L7536" t="s">
        <v>39</v>
      </c>
      <c r="O7536">
        <v>200</v>
      </c>
      <c r="P7536" t="s">
        <v>41</v>
      </c>
      <c r="Q7536">
        <v>0</v>
      </c>
      <c r="R7536">
        <v>0</v>
      </c>
      <c r="S7536">
        <v>201602</v>
      </c>
      <c r="T7536">
        <v>200</v>
      </c>
      <c r="U7536" s="3">
        <v>0</v>
      </c>
      <c r="X7536" t="s">
        <v>52</v>
      </c>
      <c r="Y7536" t="s">
        <v>53</v>
      </c>
      <c r="AA7536">
        <v>0</v>
      </c>
      <c r="AB7536">
        <v>1</v>
      </c>
    </row>
    <row r="7537" spans="1:28">
      <c r="A7537">
        <v>92125519</v>
      </c>
      <c r="B7537">
        <v>117</v>
      </c>
      <c r="C7537" s="2" t="s">
        <v>8011</v>
      </c>
      <c r="D7537" s="3" t="s">
        <v>8017</v>
      </c>
      <c r="E7537" s="3" t="s">
        <v>8013</v>
      </c>
      <c r="F7537" t="s">
        <v>7536</v>
      </c>
      <c r="G7537" s="2" t="s">
        <v>8177</v>
      </c>
      <c r="H7537" s="2" t="s">
        <v>10268</v>
      </c>
      <c r="I7537" t="s">
        <v>10739</v>
      </c>
      <c r="J7537" t="s">
        <v>5191</v>
      </c>
      <c r="K7537" t="s">
        <v>5565</v>
      </c>
      <c r="L7537" t="s">
        <v>39</v>
      </c>
      <c r="O7537">
        <v>70</v>
      </c>
      <c r="P7537" t="s">
        <v>41</v>
      </c>
      <c r="Q7537">
        <v>0</v>
      </c>
      <c r="R7537">
        <v>0</v>
      </c>
      <c r="S7537">
        <v>201602</v>
      </c>
      <c r="T7537">
        <v>70</v>
      </c>
      <c r="U7537" s="3">
        <v>0</v>
      </c>
      <c r="X7537" t="s">
        <v>52</v>
      </c>
      <c r="Y7537" t="s">
        <v>53</v>
      </c>
      <c r="AA7537">
        <v>0</v>
      </c>
      <c r="AB7537">
        <v>1</v>
      </c>
    </row>
    <row r="7538" spans="1:28">
      <c r="A7538">
        <v>92125525</v>
      </c>
      <c r="B7538">
        <v>117</v>
      </c>
      <c r="C7538" s="2" t="s">
        <v>8011</v>
      </c>
      <c r="D7538" s="3" t="s">
        <v>8017</v>
      </c>
      <c r="E7538" s="3" t="s">
        <v>8022</v>
      </c>
      <c r="F7538" t="s">
        <v>4968</v>
      </c>
      <c r="G7538" s="2" t="s">
        <v>10740</v>
      </c>
      <c r="H7538" s="2" t="s">
        <v>10741</v>
      </c>
      <c r="I7538" t="s">
        <v>10742</v>
      </c>
      <c r="J7538" t="s">
        <v>4984</v>
      </c>
      <c r="K7538" t="s">
        <v>8049</v>
      </c>
      <c r="L7538" t="s">
        <v>39</v>
      </c>
      <c r="O7538">
        <v>6</v>
      </c>
      <c r="P7538" t="s">
        <v>41</v>
      </c>
      <c r="Q7538">
        <v>0</v>
      </c>
      <c r="R7538">
        <v>0</v>
      </c>
      <c r="S7538">
        <v>201602</v>
      </c>
      <c r="T7538">
        <v>6</v>
      </c>
      <c r="U7538" s="3">
        <v>0</v>
      </c>
      <c r="X7538" t="s">
        <v>52</v>
      </c>
      <c r="Y7538" t="s">
        <v>53</v>
      </c>
      <c r="AA7538">
        <v>0</v>
      </c>
      <c r="AB7538">
        <v>1</v>
      </c>
    </row>
    <row r="7539" spans="1:28">
      <c r="A7539">
        <v>92125576</v>
      </c>
      <c r="B7539">
        <v>117</v>
      </c>
      <c r="C7539" s="2" t="s">
        <v>8011</v>
      </c>
      <c r="D7539" s="3" t="s">
        <v>8017</v>
      </c>
      <c r="E7539" s="3" t="s">
        <v>8013</v>
      </c>
      <c r="F7539" t="s">
        <v>4973</v>
      </c>
      <c r="G7539" s="2" t="s">
        <v>8014</v>
      </c>
      <c r="H7539" s="2" t="s">
        <v>8094</v>
      </c>
      <c r="I7539" t="s">
        <v>10743</v>
      </c>
      <c r="J7539" t="s">
        <v>5191</v>
      </c>
      <c r="K7539" t="s">
        <v>5157</v>
      </c>
      <c r="L7539" t="s">
        <v>39</v>
      </c>
      <c r="O7539">
        <v>40</v>
      </c>
      <c r="P7539" t="s">
        <v>41</v>
      </c>
      <c r="Q7539">
        <v>0</v>
      </c>
      <c r="R7539">
        <v>0</v>
      </c>
      <c r="S7539">
        <v>201602</v>
      </c>
      <c r="T7539">
        <v>40</v>
      </c>
      <c r="U7539" s="3">
        <v>0</v>
      </c>
      <c r="X7539" t="s">
        <v>52</v>
      </c>
      <c r="Y7539" t="s">
        <v>53</v>
      </c>
      <c r="AA7539">
        <v>0</v>
      </c>
      <c r="AB7539">
        <v>1</v>
      </c>
    </row>
    <row r="7540" spans="1:28">
      <c r="A7540">
        <v>92125593</v>
      </c>
      <c r="B7540">
        <v>117</v>
      </c>
      <c r="C7540" s="2" t="s">
        <v>8011</v>
      </c>
      <c r="D7540" s="3" t="s">
        <v>8017</v>
      </c>
      <c r="E7540" s="3" t="s">
        <v>8013</v>
      </c>
      <c r="F7540" t="s">
        <v>5656</v>
      </c>
      <c r="G7540" s="2" t="s">
        <v>5987</v>
      </c>
      <c r="H7540" s="2" t="s">
        <v>8345</v>
      </c>
      <c r="I7540" t="s">
        <v>10744</v>
      </c>
      <c r="J7540" t="s">
        <v>5191</v>
      </c>
      <c r="K7540" t="s">
        <v>977</v>
      </c>
      <c r="L7540" t="s">
        <v>39</v>
      </c>
      <c r="O7540">
        <v>350</v>
      </c>
      <c r="P7540" t="s">
        <v>41</v>
      </c>
      <c r="Q7540">
        <v>0</v>
      </c>
      <c r="R7540">
        <v>0</v>
      </c>
      <c r="S7540">
        <v>201603</v>
      </c>
      <c r="T7540">
        <v>350</v>
      </c>
      <c r="U7540" s="3">
        <v>0</v>
      </c>
      <c r="X7540" t="s">
        <v>52</v>
      </c>
      <c r="Y7540" t="s">
        <v>53</v>
      </c>
      <c r="AA7540">
        <v>0</v>
      </c>
      <c r="AB7540">
        <v>1</v>
      </c>
    </row>
    <row r="7541" spans="1:28">
      <c r="A7541">
        <v>92125597</v>
      </c>
      <c r="B7541">
        <v>117</v>
      </c>
      <c r="C7541" s="2" t="s">
        <v>8011</v>
      </c>
      <c r="D7541" s="3" t="s">
        <v>8012</v>
      </c>
      <c r="E7541" s="3" t="s">
        <v>8013</v>
      </c>
      <c r="F7541" t="s">
        <v>5656</v>
      </c>
      <c r="G7541" s="2" t="s">
        <v>8023</v>
      </c>
      <c r="H7541" s="2" t="s">
        <v>10144</v>
      </c>
      <c r="I7541" t="s">
        <v>10745</v>
      </c>
      <c r="J7541" t="s">
        <v>5191</v>
      </c>
      <c r="K7541" t="s">
        <v>189</v>
      </c>
      <c r="L7541" t="s">
        <v>39</v>
      </c>
      <c r="O7541">
        <v>180</v>
      </c>
      <c r="P7541" t="s">
        <v>41</v>
      </c>
      <c r="Q7541">
        <v>0</v>
      </c>
      <c r="R7541">
        <v>0</v>
      </c>
      <c r="S7541">
        <v>201603</v>
      </c>
      <c r="T7541">
        <v>180</v>
      </c>
      <c r="U7541" s="3">
        <v>0</v>
      </c>
      <c r="X7541" t="s">
        <v>52</v>
      </c>
      <c r="Y7541" t="s">
        <v>53</v>
      </c>
      <c r="AA7541">
        <v>0</v>
      </c>
      <c r="AB7541">
        <v>1</v>
      </c>
    </row>
    <row r="7542" spans="1:28">
      <c r="A7542">
        <v>92125607</v>
      </c>
      <c r="B7542">
        <v>117</v>
      </c>
      <c r="C7542" s="2" t="s">
        <v>8011</v>
      </c>
      <c r="D7542" s="3" t="s">
        <v>8017</v>
      </c>
      <c r="E7542" s="3" t="s">
        <v>8013</v>
      </c>
      <c r="F7542" t="s">
        <v>7536</v>
      </c>
      <c r="G7542" s="2" t="s">
        <v>8039</v>
      </c>
      <c r="H7542" s="2" t="s">
        <v>8040</v>
      </c>
      <c r="I7542" t="s">
        <v>10746</v>
      </c>
      <c r="J7542" t="s">
        <v>5191</v>
      </c>
      <c r="K7542" t="s">
        <v>8730</v>
      </c>
      <c r="L7542" t="s">
        <v>39</v>
      </c>
      <c r="O7542">
        <v>720</v>
      </c>
      <c r="P7542" t="s">
        <v>41</v>
      </c>
      <c r="Q7542">
        <v>0</v>
      </c>
      <c r="R7542">
        <v>0</v>
      </c>
      <c r="S7542">
        <v>201603</v>
      </c>
      <c r="T7542">
        <v>720</v>
      </c>
      <c r="U7542" s="3">
        <v>0</v>
      </c>
      <c r="X7542" t="s">
        <v>52</v>
      </c>
      <c r="Y7542" t="s">
        <v>53</v>
      </c>
      <c r="AA7542">
        <v>0</v>
      </c>
      <c r="AB7542">
        <v>1</v>
      </c>
    </row>
    <row r="7543" spans="1:28">
      <c r="A7543">
        <v>92125639</v>
      </c>
      <c r="B7543">
        <v>117</v>
      </c>
      <c r="C7543" s="2" t="s">
        <v>8011</v>
      </c>
      <c r="D7543" s="3" t="s">
        <v>8017</v>
      </c>
      <c r="E7543" s="3" t="s">
        <v>8022</v>
      </c>
      <c r="F7543" t="s">
        <v>5656</v>
      </c>
      <c r="G7543" s="2" t="s">
        <v>6012</v>
      </c>
      <c r="H7543" s="2" t="s">
        <v>10027</v>
      </c>
      <c r="I7543" t="s">
        <v>10747</v>
      </c>
      <c r="J7543" t="s">
        <v>4984</v>
      </c>
      <c r="K7543" t="s">
        <v>5932</v>
      </c>
      <c r="L7543" t="s">
        <v>39</v>
      </c>
      <c r="O7543">
        <v>5</v>
      </c>
      <c r="P7543" t="s">
        <v>41</v>
      </c>
      <c r="Q7543">
        <v>0</v>
      </c>
      <c r="R7543">
        <v>0</v>
      </c>
      <c r="S7543">
        <v>201603</v>
      </c>
      <c r="T7543">
        <v>5</v>
      </c>
      <c r="U7543" s="3">
        <v>0</v>
      </c>
      <c r="X7543" t="s">
        <v>52</v>
      </c>
      <c r="Y7543" t="s">
        <v>53</v>
      </c>
      <c r="AA7543">
        <v>0</v>
      </c>
      <c r="AB7543">
        <v>1</v>
      </c>
    </row>
    <row r="7544" spans="1:28">
      <c r="A7544">
        <v>92125693</v>
      </c>
      <c r="B7544">
        <v>117</v>
      </c>
      <c r="C7544" s="2" t="s">
        <v>8011</v>
      </c>
      <c r="D7544" s="3" t="s">
        <v>8017</v>
      </c>
      <c r="E7544" s="3" t="s">
        <v>8013</v>
      </c>
      <c r="F7544" t="s">
        <v>5656</v>
      </c>
      <c r="G7544" s="2" t="s">
        <v>8023</v>
      </c>
      <c r="H7544" s="2" t="s">
        <v>10112</v>
      </c>
      <c r="I7544" t="s">
        <v>10748</v>
      </c>
      <c r="J7544" t="s">
        <v>5191</v>
      </c>
      <c r="K7544" t="s">
        <v>189</v>
      </c>
      <c r="L7544" t="s">
        <v>39</v>
      </c>
      <c r="O7544">
        <v>180</v>
      </c>
      <c r="P7544" t="s">
        <v>41</v>
      </c>
      <c r="Q7544">
        <v>0</v>
      </c>
      <c r="R7544">
        <v>0</v>
      </c>
      <c r="S7544">
        <v>201604</v>
      </c>
      <c r="T7544">
        <v>180</v>
      </c>
      <c r="U7544" s="3">
        <v>0</v>
      </c>
      <c r="X7544" t="s">
        <v>52</v>
      </c>
      <c r="Y7544" t="s">
        <v>53</v>
      </c>
      <c r="AA7544">
        <v>0</v>
      </c>
      <c r="AB7544">
        <v>1</v>
      </c>
    </row>
    <row r="7545" spans="1:28">
      <c r="A7545">
        <v>92125694</v>
      </c>
      <c r="B7545">
        <v>117</v>
      </c>
      <c r="C7545" s="2" t="s">
        <v>8011</v>
      </c>
      <c r="D7545" s="3" t="s">
        <v>8017</v>
      </c>
      <c r="E7545" s="3" t="s">
        <v>8013</v>
      </c>
      <c r="F7545" t="s">
        <v>5656</v>
      </c>
      <c r="G7545" s="2" t="s">
        <v>8023</v>
      </c>
      <c r="H7545" s="2" t="s">
        <v>10112</v>
      </c>
      <c r="I7545" t="s">
        <v>10749</v>
      </c>
      <c r="J7545" t="s">
        <v>5191</v>
      </c>
      <c r="K7545" t="s">
        <v>8084</v>
      </c>
      <c r="L7545" t="s">
        <v>39</v>
      </c>
      <c r="O7545">
        <v>340</v>
      </c>
      <c r="P7545" t="s">
        <v>41</v>
      </c>
      <c r="Q7545">
        <v>0</v>
      </c>
      <c r="R7545">
        <v>0</v>
      </c>
      <c r="S7545">
        <v>201604</v>
      </c>
      <c r="T7545">
        <v>340</v>
      </c>
      <c r="U7545" s="3">
        <v>0</v>
      </c>
      <c r="X7545" t="s">
        <v>52</v>
      </c>
      <c r="Y7545" t="s">
        <v>53</v>
      </c>
      <c r="AA7545">
        <v>0</v>
      </c>
      <c r="AB7545">
        <v>1</v>
      </c>
    </row>
    <row r="7546" spans="1:28">
      <c r="A7546">
        <v>92125695</v>
      </c>
      <c r="B7546">
        <v>117</v>
      </c>
      <c r="C7546" s="2" t="s">
        <v>8011</v>
      </c>
      <c r="D7546" s="3" t="s">
        <v>8017</v>
      </c>
      <c r="E7546" s="3" t="s">
        <v>8013</v>
      </c>
      <c r="F7546" t="s">
        <v>5656</v>
      </c>
      <c r="G7546" s="2" t="s">
        <v>8023</v>
      </c>
      <c r="H7546" s="2" t="s">
        <v>8024</v>
      </c>
      <c r="I7546" t="s">
        <v>10750</v>
      </c>
      <c r="J7546" t="s">
        <v>5191</v>
      </c>
      <c r="K7546" t="s">
        <v>8084</v>
      </c>
      <c r="L7546" t="s">
        <v>39</v>
      </c>
      <c r="O7546">
        <v>340</v>
      </c>
      <c r="P7546" t="s">
        <v>41</v>
      </c>
      <c r="Q7546">
        <v>0</v>
      </c>
      <c r="R7546">
        <v>0</v>
      </c>
      <c r="S7546">
        <v>201604</v>
      </c>
      <c r="T7546">
        <v>340</v>
      </c>
      <c r="U7546" s="3">
        <v>0</v>
      </c>
      <c r="X7546" t="s">
        <v>52</v>
      </c>
      <c r="Y7546" t="s">
        <v>53</v>
      </c>
      <c r="AA7546">
        <v>0</v>
      </c>
      <c r="AB7546">
        <v>1</v>
      </c>
    </row>
    <row r="7547" spans="1:28">
      <c r="A7547">
        <v>92125696</v>
      </c>
      <c r="B7547">
        <v>117</v>
      </c>
      <c r="C7547" s="2" t="s">
        <v>8011</v>
      </c>
      <c r="D7547" s="3" t="s">
        <v>8017</v>
      </c>
      <c r="E7547" s="3" t="s">
        <v>8013</v>
      </c>
      <c r="F7547" t="s">
        <v>5656</v>
      </c>
      <c r="G7547" s="2" t="s">
        <v>8023</v>
      </c>
      <c r="H7547" s="2" t="s">
        <v>10263</v>
      </c>
      <c r="I7547" t="s">
        <v>10751</v>
      </c>
      <c r="J7547" t="s">
        <v>5191</v>
      </c>
      <c r="K7547" t="s">
        <v>8084</v>
      </c>
      <c r="L7547" t="s">
        <v>39</v>
      </c>
      <c r="O7547">
        <v>340</v>
      </c>
      <c r="P7547" t="s">
        <v>41</v>
      </c>
      <c r="Q7547">
        <v>0</v>
      </c>
      <c r="R7547">
        <v>0</v>
      </c>
      <c r="S7547">
        <v>201604</v>
      </c>
      <c r="T7547">
        <v>340</v>
      </c>
      <c r="U7547" s="3">
        <v>0</v>
      </c>
      <c r="X7547" t="s">
        <v>52</v>
      </c>
      <c r="Y7547" t="s">
        <v>53</v>
      </c>
      <c r="AA7547">
        <v>0</v>
      </c>
      <c r="AB7547">
        <v>1</v>
      </c>
    </row>
    <row r="7548" spans="1:28">
      <c r="A7548">
        <v>92125700</v>
      </c>
      <c r="B7548">
        <v>117</v>
      </c>
      <c r="C7548" s="2" t="s">
        <v>8011</v>
      </c>
      <c r="D7548" s="3" t="s">
        <v>8017</v>
      </c>
      <c r="E7548" s="3" t="s">
        <v>8013</v>
      </c>
      <c r="F7548" t="s">
        <v>7536</v>
      </c>
      <c r="G7548" s="2" t="s">
        <v>8039</v>
      </c>
      <c r="H7548" s="2" t="s">
        <v>8040</v>
      </c>
      <c r="I7548" t="s">
        <v>10752</v>
      </c>
      <c r="J7548" t="s">
        <v>5191</v>
      </c>
      <c r="K7548" t="s">
        <v>8730</v>
      </c>
      <c r="L7548" t="s">
        <v>39</v>
      </c>
      <c r="O7548">
        <v>720</v>
      </c>
      <c r="P7548" t="s">
        <v>41</v>
      </c>
      <c r="Q7548">
        <v>0</v>
      </c>
      <c r="R7548">
        <v>0</v>
      </c>
      <c r="S7548">
        <v>201604</v>
      </c>
      <c r="T7548">
        <v>720</v>
      </c>
      <c r="U7548" s="3">
        <v>0</v>
      </c>
      <c r="X7548" t="s">
        <v>52</v>
      </c>
      <c r="Y7548" t="s">
        <v>53</v>
      </c>
      <c r="AA7548">
        <v>0</v>
      </c>
      <c r="AB7548">
        <v>1</v>
      </c>
    </row>
    <row r="7549" spans="1:28">
      <c r="A7549">
        <v>92125701</v>
      </c>
      <c r="B7549">
        <v>117</v>
      </c>
      <c r="C7549" s="2" t="s">
        <v>8011</v>
      </c>
      <c r="D7549" s="3" t="s">
        <v>8017</v>
      </c>
      <c r="E7549" s="3" t="s">
        <v>8013</v>
      </c>
      <c r="F7549" t="s">
        <v>7536</v>
      </c>
      <c r="G7549" s="2" t="s">
        <v>8039</v>
      </c>
      <c r="H7549" s="2" t="s">
        <v>8040</v>
      </c>
      <c r="I7549" t="s">
        <v>10753</v>
      </c>
      <c r="J7549" t="s">
        <v>5191</v>
      </c>
      <c r="K7549" t="s">
        <v>9565</v>
      </c>
      <c r="L7549" t="s">
        <v>39</v>
      </c>
      <c r="O7549">
        <v>165</v>
      </c>
      <c r="P7549" t="s">
        <v>41</v>
      </c>
      <c r="Q7549">
        <v>0</v>
      </c>
      <c r="R7549">
        <v>0</v>
      </c>
      <c r="S7549">
        <v>201604</v>
      </c>
      <c r="T7549">
        <v>165</v>
      </c>
      <c r="U7549" s="3">
        <v>0</v>
      </c>
      <c r="X7549" t="s">
        <v>52</v>
      </c>
      <c r="Y7549" t="s">
        <v>53</v>
      </c>
      <c r="AA7549">
        <v>0</v>
      </c>
      <c r="AB7549">
        <v>1</v>
      </c>
    </row>
    <row r="7550" spans="1:28">
      <c r="A7550">
        <v>92125705</v>
      </c>
      <c r="B7550">
        <v>117</v>
      </c>
      <c r="C7550" s="2" t="s">
        <v>8011</v>
      </c>
      <c r="D7550" s="3" t="s">
        <v>8012</v>
      </c>
      <c r="E7550" s="3" t="s">
        <v>8013</v>
      </c>
      <c r="F7550" t="s">
        <v>4973</v>
      </c>
      <c r="G7550" s="2" t="s">
        <v>8014</v>
      </c>
      <c r="H7550" s="2" t="s">
        <v>10363</v>
      </c>
      <c r="I7550" t="s">
        <v>10754</v>
      </c>
      <c r="J7550" t="s">
        <v>5191</v>
      </c>
      <c r="K7550" t="s">
        <v>2453</v>
      </c>
      <c r="L7550" t="s">
        <v>39</v>
      </c>
      <c r="O7550">
        <v>175</v>
      </c>
      <c r="P7550" t="s">
        <v>41</v>
      </c>
      <c r="Q7550">
        <v>0</v>
      </c>
      <c r="R7550">
        <v>0</v>
      </c>
      <c r="S7550">
        <v>201604</v>
      </c>
      <c r="T7550">
        <v>175</v>
      </c>
      <c r="U7550" s="3">
        <v>0</v>
      </c>
      <c r="X7550" t="s">
        <v>52</v>
      </c>
      <c r="Y7550" t="s">
        <v>53</v>
      </c>
      <c r="AA7550">
        <v>0</v>
      </c>
      <c r="AB7550">
        <v>1</v>
      </c>
    </row>
    <row r="7551" spans="1:28">
      <c r="A7551">
        <v>92125717</v>
      </c>
      <c r="B7551">
        <v>117</v>
      </c>
      <c r="C7551" s="2" t="s">
        <v>8011</v>
      </c>
      <c r="D7551" s="3" t="s">
        <v>8017</v>
      </c>
      <c r="E7551" s="3" t="s">
        <v>8013</v>
      </c>
      <c r="F7551" t="s">
        <v>7536</v>
      </c>
      <c r="G7551" s="2" t="s">
        <v>8177</v>
      </c>
      <c r="H7551" s="2" t="s">
        <v>10755</v>
      </c>
      <c r="I7551" t="s">
        <v>10756</v>
      </c>
      <c r="J7551" t="s">
        <v>5191</v>
      </c>
      <c r="K7551" t="s">
        <v>8084</v>
      </c>
      <c r="L7551" t="s">
        <v>39</v>
      </c>
      <c r="O7551">
        <v>340</v>
      </c>
      <c r="P7551" t="s">
        <v>41</v>
      </c>
      <c r="Q7551">
        <v>0</v>
      </c>
      <c r="R7551">
        <v>0</v>
      </c>
      <c r="S7551">
        <v>201604</v>
      </c>
      <c r="T7551">
        <v>340</v>
      </c>
      <c r="U7551" s="3">
        <v>0</v>
      </c>
      <c r="X7551" t="s">
        <v>52</v>
      </c>
      <c r="Y7551" t="s">
        <v>53</v>
      </c>
      <c r="AA7551">
        <v>0</v>
      </c>
      <c r="AB7551">
        <v>1</v>
      </c>
    </row>
    <row r="7552" spans="1:28">
      <c r="A7552">
        <v>92125718</v>
      </c>
      <c r="B7552">
        <v>117</v>
      </c>
      <c r="C7552" s="2" t="s">
        <v>8011</v>
      </c>
      <c r="D7552" s="3" t="s">
        <v>8017</v>
      </c>
      <c r="E7552" s="3" t="s">
        <v>8013</v>
      </c>
      <c r="F7552" t="s">
        <v>7536</v>
      </c>
      <c r="G7552" s="2" t="s">
        <v>8177</v>
      </c>
      <c r="H7552" s="2" t="s">
        <v>10755</v>
      </c>
      <c r="I7552" t="s">
        <v>10757</v>
      </c>
      <c r="J7552" t="s">
        <v>5191</v>
      </c>
      <c r="K7552" t="s">
        <v>151</v>
      </c>
      <c r="L7552" t="s">
        <v>39</v>
      </c>
      <c r="O7552">
        <v>170</v>
      </c>
      <c r="P7552" t="s">
        <v>41</v>
      </c>
      <c r="Q7552">
        <v>0</v>
      </c>
      <c r="R7552">
        <v>0</v>
      </c>
      <c r="S7552">
        <v>201604</v>
      </c>
      <c r="T7552">
        <v>170</v>
      </c>
      <c r="U7552" s="3">
        <v>0</v>
      </c>
      <c r="X7552" t="s">
        <v>52</v>
      </c>
      <c r="Y7552" t="s">
        <v>53</v>
      </c>
      <c r="AA7552">
        <v>0</v>
      </c>
      <c r="AB7552">
        <v>1</v>
      </c>
    </row>
    <row r="7553" spans="1:28">
      <c r="A7553">
        <v>92125768</v>
      </c>
      <c r="B7553">
        <v>117</v>
      </c>
      <c r="C7553" s="2" t="s">
        <v>8011</v>
      </c>
      <c r="D7553" s="3" t="s">
        <v>8017</v>
      </c>
      <c r="E7553" s="3" t="s">
        <v>8013</v>
      </c>
      <c r="F7553" t="s">
        <v>5656</v>
      </c>
      <c r="G7553" s="2" t="s">
        <v>8023</v>
      </c>
      <c r="H7553" s="2" t="s">
        <v>10263</v>
      </c>
      <c r="I7553" t="s">
        <v>10758</v>
      </c>
      <c r="J7553" t="s">
        <v>5191</v>
      </c>
      <c r="K7553" t="s">
        <v>189</v>
      </c>
      <c r="L7553" t="s">
        <v>39</v>
      </c>
      <c r="O7553">
        <v>180</v>
      </c>
      <c r="P7553" t="s">
        <v>41</v>
      </c>
      <c r="Q7553">
        <v>0</v>
      </c>
      <c r="R7553">
        <v>0</v>
      </c>
      <c r="S7553">
        <v>201605</v>
      </c>
      <c r="T7553">
        <v>180</v>
      </c>
      <c r="U7553" s="3">
        <v>0</v>
      </c>
      <c r="X7553" t="s">
        <v>52</v>
      </c>
      <c r="Y7553" t="s">
        <v>53</v>
      </c>
      <c r="AA7553">
        <v>0</v>
      </c>
      <c r="AB7553">
        <v>1</v>
      </c>
    </row>
    <row r="7554" spans="1:28">
      <c r="A7554">
        <v>92125848</v>
      </c>
      <c r="B7554">
        <v>117</v>
      </c>
      <c r="C7554" s="2" t="s">
        <v>8011</v>
      </c>
      <c r="D7554" s="3" t="s">
        <v>8017</v>
      </c>
      <c r="E7554" s="3" t="s">
        <v>8013</v>
      </c>
      <c r="F7554" t="s">
        <v>10759</v>
      </c>
      <c r="G7554" s="2" t="s">
        <v>10760</v>
      </c>
      <c r="H7554" s="2" t="s">
        <v>10761</v>
      </c>
      <c r="I7554" t="s">
        <v>10762</v>
      </c>
      <c r="J7554" t="s">
        <v>5191</v>
      </c>
      <c r="K7554" t="s">
        <v>10362</v>
      </c>
      <c r="L7554" t="s">
        <v>39</v>
      </c>
      <c r="O7554">
        <v>315</v>
      </c>
      <c r="P7554" t="s">
        <v>41</v>
      </c>
      <c r="Q7554">
        <v>0</v>
      </c>
      <c r="R7554">
        <v>0</v>
      </c>
      <c r="S7554">
        <v>201606</v>
      </c>
      <c r="T7554">
        <v>315</v>
      </c>
      <c r="U7554" s="3">
        <v>0</v>
      </c>
      <c r="X7554" t="s">
        <v>52</v>
      </c>
      <c r="Y7554" t="s">
        <v>53</v>
      </c>
      <c r="AA7554">
        <v>0</v>
      </c>
      <c r="AB7554">
        <v>1</v>
      </c>
    </row>
    <row r="7555" spans="1:28">
      <c r="A7555">
        <v>92125853</v>
      </c>
      <c r="B7555">
        <v>117</v>
      </c>
      <c r="C7555" s="2" t="s">
        <v>8011</v>
      </c>
      <c r="D7555" s="3" t="s">
        <v>8017</v>
      </c>
      <c r="E7555" s="3" t="s">
        <v>8013</v>
      </c>
      <c r="F7555" t="s">
        <v>5656</v>
      </c>
      <c r="G7555" s="2" t="s">
        <v>5987</v>
      </c>
      <c r="H7555" s="2" t="s">
        <v>8345</v>
      </c>
      <c r="I7555" t="s">
        <v>10763</v>
      </c>
      <c r="J7555" t="s">
        <v>5191</v>
      </c>
      <c r="K7555" t="s">
        <v>151</v>
      </c>
      <c r="L7555" t="s">
        <v>39</v>
      </c>
      <c r="O7555">
        <v>170</v>
      </c>
      <c r="P7555" t="s">
        <v>41</v>
      </c>
      <c r="Q7555">
        <v>0</v>
      </c>
      <c r="R7555">
        <v>0</v>
      </c>
      <c r="S7555">
        <v>201606</v>
      </c>
      <c r="T7555">
        <v>170</v>
      </c>
      <c r="U7555" s="3">
        <v>0</v>
      </c>
      <c r="X7555" t="s">
        <v>52</v>
      </c>
      <c r="Y7555" t="s">
        <v>53</v>
      </c>
      <c r="AA7555">
        <v>0</v>
      </c>
      <c r="AB7555">
        <v>1</v>
      </c>
    </row>
    <row r="7556" spans="1:28">
      <c r="A7556">
        <v>92125857</v>
      </c>
      <c r="B7556">
        <v>117</v>
      </c>
      <c r="C7556" s="2" t="s">
        <v>8011</v>
      </c>
      <c r="D7556" s="3" t="s">
        <v>8017</v>
      </c>
      <c r="E7556" s="3" t="s">
        <v>8013</v>
      </c>
      <c r="F7556" t="s">
        <v>5656</v>
      </c>
      <c r="G7556" s="2" t="s">
        <v>8023</v>
      </c>
      <c r="H7556" s="2" t="s">
        <v>10764</v>
      </c>
      <c r="I7556" t="s">
        <v>10765</v>
      </c>
      <c r="J7556" t="s">
        <v>5191</v>
      </c>
      <c r="K7556" t="s">
        <v>1095</v>
      </c>
      <c r="L7556" t="s">
        <v>39</v>
      </c>
      <c r="O7556">
        <v>400</v>
      </c>
      <c r="P7556" t="s">
        <v>41</v>
      </c>
      <c r="Q7556">
        <v>0</v>
      </c>
      <c r="R7556">
        <v>0</v>
      </c>
      <c r="S7556">
        <v>201606</v>
      </c>
      <c r="T7556">
        <v>400</v>
      </c>
      <c r="U7556" s="3">
        <v>0</v>
      </c>
      <c r="X7556" t="s">
        <v>52</v>
      </c>
      <c r="Y7556" t="s">
        <v>53</v>
      </c>
      <c r="AA7556">
        <v>0</v>
      </c>
      <c r="AB7556">
        <v>1</v>
      </c>
    </row>
    <row r="7557" spans="1:28">
      <c r="A7557">
        <v>92125867</v>
      </c>
      <c r="B7557">
        <v>117</v>
      </c>
      <c r="C7557" s="2" t="s">
        <v>8011</v>
      </c>
      <c r="D7557" s="3" t="s">
        <v>8017</v>
      </c>
      <c r="E7557" s="3" t="s">
        <v>8013</v>
      </c>
      <c r="F7557" t="s">
        <v>10565</v>
      </c>
      <c r="G7557" s="2" t="s">
        <v>10566</v>
      </c>
      <c r="H7557" s="2" t="s">
        <v>10567</v>
      </c>
      <c r="I7557" t="s">
        <v>10766</v>
      </c>
      <c r="J7557" t="s">
        <v>5191</v>
      </c>
      <c r="K7557" t="s">
        <v>1095</v>
      </c>
      <c r="L7557" t="s">
        <v>39</v>
      </c>
      <c r="O7557">
        <v>400</v>
      </c>
      <c r="P7557" t="s">
        <v>41</v>
      </c>
      <c r="Q7557">
        <v>0</v>
      </c>
      <c r="R7557">
        <v>0</v>
      </c>
      <c r="S7557">
        <v>201606</v>
      </c>
      <c r="T7557">
        <v>400</v>
      </c>
      <c r="U7557" s="3">
        <v>0</v>
      </c>
      <c r="X7557" t="s">
        <v>52</v>
      </c>
      <c r="Y7557" t="s">
        <v>53</v>
      </c>
      <c r="AA7557">
        <v>0</v>
      </c>
      <c r="AB7557">
        <v>1</v>
      </c>
    </row>
    <row r="7558" spans="1:28">
      <c r="A7558">
        <v>92125868</v>
      </c>
      <c r="B7558">
        <v>117</v>
      </c>
      <c r="C7558" s="2" t="s">
        <v>8011</v>
      </c>
      <c r="D7558" s="3" t="s">
        <v>8017</v>
      </c>
      <c r="E7558" s="3" t="s">
        <v>8013</v>
      </c>
      <c r="F7558" t="s">
        <v>7536</v>
      </c>
      <c r="G7558" s="2" t="s">
        <v>8039</v>
      </c>
      <c r="H7558" s="2" t="s">
        <v>8040</v>
      </c>
      <c r="I7558" t="s">
        <v>10767</v>
      </c>
      <c r="J7558" t="s">
        <v>5191</v>
      </c>
      <c r="K7558" t="s">
        <v>8087</v>
      </c>
      <c r="L7558" t="s">
        <v>39</v>
      </c>
      <c r="O7558">
        <v>480</v>
      </c>
      <c r="P7558" t="s">
        <v>41</v>
      </c>
      <c r="Q7558">
        <v>0</v>
      </c>
      <c r="R7558">
        <v>0</v>
      </c>
      <c r="S7558">
        <v>201606</v>
      </c>
      <c r="T7558">
        <v>480</v>
      </c>
      <c r="U7558" s="3">
        <v>0</v>
      </c>
      <c r="X7558" t="s">
        <v>52</v>
      </c>
      <c r="Y7558" t="s">
        <v>53</v>
      </c>
      <c r="AA7558">
        <v>0</v>
      </c>
      <c r="AB7558">
        <v>1</v>
      </c>
    </row>
    <row r="7559" spans="1:28">
      <c r="A7559">
        <v>92125869</v>
      </c>
      <c r="B7559">
        <v>117</v>
      </c>
      <c r="C7559" s="2" t="s">
        <v>8011</v>
      </c>
      <c r="D7559" s="3" t="s">
        <v>8017</v>
      </c>
      <c r="E7559" s="3" t="s">
        <v>8013</v>
      </c>
      <c r="F7559" t="s">
        <v>7536</v>
      </c>
      <c r="G7559" s="2" t="s">
        <v>8039</v>
      </c>
      <c r="H7559" s="2" t="s">
        <v>8040</v>
      </c>
      <c r="I7559" t="s">
        <v>10768</v>
      </c>
      <c r="J7559" t="s">
        <v>5191</v>
      </c>
      <c r="K7559" t="s">
        <v>8730</v>
      </c>
      <c r="L7559" t="s">
        <v>39</v>
      </c>
      <c r="O7559">
        <v>720</v>
      </c>
      <c r="P7559" t="s">
        <v>41</v>
      </c>
      <c r="Q7559">
        <v>0</v>
      </c>
      <c r="R7559">
        <v>0</v>
      </c>
      <c r="S7559">
        <v>201606</v>
      </c>
      <c r="T7559">
        <v>720</v>
      </c>
      <c r="U7559" s="3">
        <v>0</v>
      </c>
      <c r="X7559" t="s">
        <v>52</v>
      </c>
      <c r="Y7559" t="s">
        <v>53</v>
      </c>
      <c r="AA7559">
        <v>0</v>
      </c>
      <c r="AB7559">
        <v>1</v>
      </c>
    </row>
    <row r="7560" spans="1:28">
      <c r="A7560">
        <v>92125897</v>
      </c>
      <c r="B7560">
        <v>117</v>
      </c>
      <c r="C7560" s="2" t="s">
        <v>8011</v>
      </c>
      <c r="D7560" s="3" t="s">
        <v>8017</v>
      </c>
      <c r="E7560" s="3" t="s">
        <v>8013</v>
      </c>
      <c r="F7560" t="s">
        <v>5656</v>
      </c>
      <c r="G7560" s="2" t="s">
        <v>8043</v>
      </c>
      <c r="H7560" s="2" t="s">
        <v>10769</v>
      </c>
      <c r="I7560" t="s">
        <v>10770</v>
      </c>
      <c r="J7560" t="s">
        <v>5191</v>
      </c>
      <c r="K7560" t="s">
        <v>10721</v>
      </c>
      <c r="L7560" t="s">
        <v>39</v>
      </c>
      <c r="O7560">
        <v>580</v>
      </c>
      <c r="P7560" t="s">
        <v>41</v>
      </c>
      <c r="Q7560">
        <v>0</v>
      </c>
      <c r="R7560">
        <v>0</v>
      </c>
      <c r="S7560">
        <v>201606</v>
      </c>
      <c r="T7560">
        <v>580</v>
      </c>
      <c r="U7560" s="3">
        <v>0</v>
      </c>
      <c r="X7560" t="s">
        <v>52</v>
      </c>
      <c r="Y7560" t="s">
        <v>53</v>
      </c>
      <c r="AA7560">
        <v>0</v>
      </c>
      <c r="AB7560">
        <v>1</v>
      </c>
    </row>
    <row r="7561" spans="1:28">
      <c r="A7561">
        <v>92125898</v>
      </c>
      <c r="B7561">
        <v>117</v>
      </c>
      <c r="C7561" s="2" t="s">
        <v>8011</v>
      </c>
      <c r="D7561" s="3" t="s">
        <v>8017</v>
      </c>
      <c r="E7561" s="3" t="s">
        <v>8013</v>
      </c>
      <c r="F7561" t="s">
        <v>5656</v>
      </c>
      <c r="G7561" s="2" t="s">
        <v>8043</v>
      </c>
      <c r="H7561" s="2" t="s">
        <v>10771</v>
      </c>
      <c r="I7561" t="s">
        <v>10772</v>
      </c>
      <c r="J7561" t="s">
        <v>5191</v>
      </c>
      <c r="K7561" t="s">
        <v>10721</v>
      </c>
      <c r="L7561" t="s">
        <v>39</v>
      </c>
      <c r="O7561">
        <v>580</v>
      </c>
      <c r="P7561" t="s">
        <v>41</v>
      </c>
      <c r="Q7561">
        <v>0</v>
      </c>
      <c r="R7561">
        <v>0</v>
      </c>
      <c r="S7561">
        <v>201606</v>
      </c>
      <c r="T7561">
        <v>580</v>
      </c>
      <c r="U7561" s="3">
        <v>0</v>
      </c>
      <c r="X7561" t="s">
        <v>52</v>
      </c>
      <c r="Y7561" t="s">
        <v>53</v>
      </c>
      <c r="AA7561">
        <v>0</v>
      </c>
      <c r="AB7561">
        <v>1</v>
      </c>
    </row>
    <row r="7562" spans="1:28">
      <c r="A7562">
        <v>92125901</v>
      </c>
      <c r="B7562">
        <v>117</v>
      </c>
      <c r="C7562" s="2" t="s">
        <v>8011</v>
      </c>
      <c r="D7562" s="3" t="s">
        <v>8017</v>
      </c>
      <c r="E7562" s="3" t="s">
        <v>8022</v>
      </c>
      <c r="F7562" t="s">
        <v>10773</v>
      </c>
      <c r="G7562" s="2" t="s">
        <v>10774</v>
      </c>
      <c r="H7562" s="2" t="s">
        <v>10775</v>
      </c>
      <c r="I7562" t="s">
        <v>10776</v>
      </c>
      <c r="J7562" t="s">
        <v>4984</v>
      </c>
      <c r="K7562" t="s">
        <v>5932</v>
      </c>
      <c r="L7562" t="s">
        <v>39</v>
      </c>
      <c r="O7562">
        <v>5</v>
      </c>
      <c r="P7562" t="s">
        <v>41</v>
      </c>
      <c r="Q7562">
        <v>0</v>
      </c>
      <c r="R7562">
        <v>0</v>
      </c>
      <c r="S7562">
        <v>201606</v>
      </c>
      <c r="T7562">
        <v>5</v>
      </c>
      <c r="U7562" s="3">
        <v>0</v>
      </c>
      <c r="X7562" t="s">
        <v>52</v>
      </c>
      <c r="Y7562" t="s">
        <v>53</v>
      </c>
      <c r="AA7562">
        <v>0</v>
      </c>
      <c r="AB7562">
        <v>1</v>
      </c>
    </row>
    <row r="7563" spans="1:28">
      <c r="A7563">
        <v>92125951</v>
      </c>
      <c r="B7563">
        <v>117</v>
      </c>
      <c r="C7563" s="2" t="s">
        <v>8011</v>
      </c>
      <c r="D7563" s="3" t="s">
        <v>8017</v>
      </c>
      <c r="E7563" s="3" t="s">
        <v>8013</v>
      </c>
      <c r="F7563" t="s">
        <v>8795</v>
      </c>
      <c r="G7563" s="2" t="s">
        <v>8796</v>
      </c>
      <c r="H7563" s="2" t="s">
        <v>8797</v>
      </c>
      <c r="I7563" t="s">
        <v>10777</v>
      </c>
      <c r="J7563" t="s">
        <v>5191</v>
      </c>
      <c r="K7563" t="s">
        <v>5844</v>
      </c>
      <c r="L7563" t="s">
        <v>39</v>
      </c>
      <c r="O7563">
        <v>75</v>
      </c>
      <c r="P7563" t="s">
        <v>41</v>
      </c>
      <c r="Q7563">
        <v>0</v>
      </c>
      <c r="R7563">
        <v>0</v>
      </c>
      <c r="S7563">
        <v>201607</v>
      </c>
      <c r="T7563">
        <v>75</v>
      </c>
      <c r="U7563" s="3">
        <v>0</v>
      </c>
      <c r="X7563" t="s">
        <v>52</v>
      </c>
      <c r="Y7563" t="s">
        <v>53</v>
      </c>
      <c r="AA7563">
        <v>0</v>
      </c>
      <c r="AB7563">
        <v>1</v>
      </c>
    </row>
    <row r="7564" spans="1:28">
      <c r="A7564">
        <v>92125953</v>
      </c>
      <c r="B7564">
        <v>117</v>
      </c>
      <c r="C7564" s="2" t="s">
        <v>8011</v>
      </c>
      <c r="D7564" s="3" t="s">
        <v>8017</v>
      </c>
      <c r="E7564" s="3" t="s">
        <v>8013</v>
      </c>
      <c r="F7564" t="s">
        <v>5656</v>
      </c>
      <c r="G7564" s="2" t="s">
        <v>5987</v>
      </c>
      <c r="H7564" s="2" t="s">
        <v>5988</v>
      </c>
      <c r="I7564" t="s">
        <v>10778</v>
      </c>
      <c r="J7564" t="s">
        <v>5191</v>
      </c>
      <c r="K7564" t="s">
        <v>151</v>
      </c>
      <c r="L7564" t="s">
        <v>39</v>
      </c>
      <c r="O7564">
        <v>170</v>
      </c>
      <c r="P7564" t="s">
        <v>41</v>
      </c>
      <c r="Q7564">
        <v>0</v>
      </c>
      <c r="R7564">
        <v>0</v>
      </c>
      <c r="S7564">
        <v>201607</v>
      </c>
      <c r="T7564">
        <v>170</v>
      </c>
      <c r="U7564" s="3">
        <v>0</v>
      </c>
      <c r="X7564" t="s">
        <v>52</v>
      </c>
      <c r="Y7564" t="s">
        <v>53</v>
      </c>
      <c r="Z7564" t="s">
        <v>10779</v>
      </c>
      <c r="AA7564">
        <v>1</v>
      </c>
      <c r="AB7564">
        <v>1</v>
      </c>
    </row>
    <row r="7565" spans="1:28">
      <c r="A7565">
        <v>92125954</v>
      </c>
      <c r="B7565">
        <v>117</v>
      </c>
      <c r="C7565" s="2" t="s">
        <v>8011</v>
      </c>
      <c r="D7565" s="3" t="s">
        <v>8017</v>
      </c>
      <c r="E7565" s="3" t="s">
        <v>8013</v>
      </c>
      <c r="F7565" t="s">
        <v>5656</v>
      </c>
      <c r="G7565" s="2" t="s">
        <v>5987</v>
      </c>
      <c r="H7565" s="2" t="s">
        <v>5988</v>
      </c>
      <c r="I7565" t="s">
        <v>10780</v>
      </c>
      <c r="J7565" t="s">
        <v>5191</v>
      </c>
      <c r="K7565" t="s">
        <v>151</v>
      </c>
      <c r="L7565" t="s">
        <v>39</v>
      </c>
      <c r="O7565">
        <v>170</v>
      </c>
      <c r="P7565" t="s">
        <v>41</v>
      </c>
      <c r="Q7565">
        <v>0</v>
      </c>
      <c r="R7565">
        <v>0</v>
      </c>
      <c r="S7565">
        <v>201607</v>
      </c>
      <c r="T7565">
        <v>170</v>
      </c>
      <c r="U7565" s="3">
        <v>0</v>
      </c>
      <c r="X7565" t="s">
        <v>52</v>
      </c>
      <c r="Y7565" t="s">
        <v>53</v>
      </c>
      <c r="AA7565">
        <v>0</v>
      </c>
      <c r="AB7565">
        <v>1</v>
      </c>
    </row>
    <row r="7566" spans="1:28">
      <c r="A7566">
        <v>92125955</v>
      </c>
      <c r="B7566">
        <v>117</v>
      </c>
      <c r="C7566" s="2" t="s">
        <v>8011</v>
      </c>
      <c r="D7566" s="3" t="s">
        <v>8017</v>
      </c>
      <c r="E7566" s="3" t="s">
        <v>8013</v>
      </c>
      <c r="F7566" t="s">
        <v>5656</v>
      </c>
      <c r="G7566" s="2" t="s">
        <v>5987</v>
      </c>
      <c r="H7566" s="2" t="s">
        <v>5988</v>
      </c>
      <c r="I7566" t="s">
        <v>10781</v>
      </c>
      <c r="J7566" t="s">
        <v>5191</v>
      </c>
      <c r="K7566" t="s">
        <v>158</v>
      </c>
      <c r="L7566" t="s">
        <v>39</v>
      </c>
      <c r="O7566">
        <v>375</v>
      </c>
      <c r="P7566" t="s">
        <v>41</v>
      </c>
      <c r="Q7566">
        <v>0</v>
      </c>
      <c r="R7566">
        <v>0</v>
      </c>
      <c r="S7566">
        <v>201607</v>
      </c>
      <c r="T7566">
        <v>375</v>
      </c>
      <c r="U7566" s="3">
        <v>0</v>
      </c>
      <c r="X7566" t="s">
        <v>52</v>
      </c>
      <c r="Y7566" t="s">
        <v>53</v>
      </c>
      <c r="AA7566">
        <v>0</v>
      </c>
      <c r="AB7566">
        <v>1</v>
      </c>
    </row>
    <row r="7567" spans="1:28">
      <c r="A7567">
        <v>92125998</v>
      </c>
      <c r="B7567">
        <v>117</v>
      </c>
      <c r="C7567" s="2" t="s">
        <v>8011</v>
      </c>
      <c r="D7567" s="3" t="s">
        <v>8017</v>
      </c>
      <c r="E7567" s="3" t="s">
        <v>8022</v>
      </c>
      <c r="F7567" t="s">
        <v>10773</v>
      </c>
      <c r="G7567" s="2" t="s">
        <v>10774</v>
      </c>
      <c r="H7567" s="2" t="s">
        <v>10782</v>
      </c>
      <c r="I7567" t="s">
        <v>10783</v>
      </c>
      <c r="J7567" t="s">
        <v>4984</v>
      </c>
      <c r="K7567" t="s">
        <v>5932</v>
      </c>
      <c r="L7567" t="s">
        <v>39</v>
      </c>
      <c r="O7567">
        <v>5</v>
      </c>
      <c r="P7567" t="s">
        <v>41</v>
      </c>
      <c r="Q7567">
        <v>0</v>
      </c>
      <c r="R7567">
        <v>0</v>
      </c>
      <c r="S7567">
        <v>201607</v>
      </c>
      <c r="T7567">
        <v>5</v>
      </c>
      <c r="U7567" s="3">
        <v>0</v>
      </c>
      <c r="X7567" t="s">
        <v>52</v>
      </c>
      <c r="Y7567" t="s">
        <v>53</v>
      </c>
      <c r="AA7567">
        <v>0</v>
      </c>
      <c r="AB7567">
        <v>1</v>
      </c>
    </row>
    <row r="7568" spans="1:28">
      <c r="A7568">
        <v>92125999</v>
      </c>
      <c r="B7568">
        <v>117</v>
      </c>
      <c r="C7568" s="2" t="s">
        <v>8011</v>
      </c>
      <c r="D7568" s="3" t="s">
        <v>8017</v>
      </c>
      <c r="E7568" s="3" t="s">
        <v>8022</v>
      </c>
      <c r="F7568" t="s">
        <v>10773</v>
      </c>
      <c r="G7568" s="2" t="s">
        <v>10774</v>
      </c>
      <c r="H7568" s="2" t="s">
        <v>10784</v>
      </c>
      <c r="I7568" t="s">
        <v>10785</v>
      </c>
      <c r="J7568" t="s">
        <v>4984</v>
      </c>
      <c r="K7568" t="s">
        <v>5932</v>
      </c>
      <c r="L7568" t="s">
        <v>39</v>
      </c>
      <c r="O7568">
        <v>5</v>
      </c>
      <c r="P7568" t="s">
        <v>41</v>
      </c>
      <c r="Q7568">
        <v>0</v>
      </c>
      <c r="R7568">
        <v>0</v>
      </c>
      <c r="S7568">
        <v>201607</v>
      </c>
      <c r="T7568">
        <v>5</v>
      </c>
      <c r="U7568" s="3">
        <v>0</v>
      </c>
      <c r="X7568" t="s">
        <v>52</v>
      </c>
      <c r="Y7568" t="s">
        <v>53</v>
      </c>
      <c r="AA7568">
        <v>0</v>
      </c>
      <c r="AB7568">
        <v>1</v>
      </c>
    </row>
    <row r="7569" spans="1:28">
      <c r="A7569">
        <v>92126000</v>
      </c>
      <c r="B7569">
        <v>117</v>
      </c>
      <c r="C7569" s="2" t="s">
        <v>8011</v>
      </c>
      <c r="D7569" s="3" t="s">
        <v>8017</v>
      </c>
      <c r="E7569" s="3" t="s">
        <v>8022</v>
      </c>
      <c r="F7569" t="s">
        <v>10773</v>
      </c>
      <c r="G7569" s="2" t="s">
        <v>10774</v>
      </c>
      <c r="H7569" s="2" t="s">
        <v>10786</v>
      </c>
      <c r="I7569" t="s">
        <v>10787</v>
      </c>
      <c r="J7569" t="s">
        <v>4984</v>
      </c>
      <c r="K7569" t="s">
        <v>5932</v>
      </c>
      <c r="L7569" t="s">
        <v>39</v>
      </c>
      <c r="O7569">
        <v>5</v>
      </c>
      <c r="P7569" t="s">
        <v>41</v>
      </c>
      <c r="Q7569">
        <v>0</v>
      </c>
      <c r="R7569">
        <v>0</v>
      </c>
      <c r="S7569">
        <v>201607</v>
      </c>
      <c r="T7569">
        <v>5</v>
      </c>
      <c r="U7569" s="3">
        <v>0</v>
      </c>
      <c r="X7569" t="s">
        <v>52</v>
      </c>
      <c r="Y7569" t="s">
        <v>53</v>
      </c>
      <c r="AA7569">
        <v>0</v>
      </c>
      <c r="AB7569">
        <v>1</v>
      </c>
    </row>
    <row r="7570" spans="1:28">
      <c r="A7570">
        <v>92126052</v>
      </c>
      <c r="B7570">
        <v>117</v>
      </c>
      <c r="C7570" s="2" t="s">
        <v>8011</v>
      </c>
      <c r="D7570" s="3" t="s">
        <v>8017</v>
      </c>
      <c r="E7570" s="3" t="s">
        <v>8022</v>
      </c>
      <c r="F7570" t="s">
        <v>8045</v>
      </c>
      <c r="G7570" s="2" t="s">
        <v>8046</v>
      </c>
      <c r="H7570" s="2" t="s">
        <v>8321</v>
      </c>
      <c r="I7570" t="s">
        <v>10788</v>
      </c>
      <c r="J7570" t="s">
        <v>4984</v>
      </c>
      <c r="K7570" t="s">
        <v>8049</v>
      </c>
      <c r="L7570" t="s">
        <v>39</v>
      </c>
      <c r="O7570">
        <v>6</v>
      </c>
      <c r="P7570" t="s">
        <v>41</v>
      </c>
      <c r="Q7570">
        <v>0</v>
      </c>
      <c r="R7570">
        <v>0</v>
      </c>
      <c r="S7570">
        <v>201607</v>
      </c>
      <c r="T7570">
        <v>6</v>
      </c>
      <c r="U7570" s="3">
        <v>0</v>
      </c>
      <c r="X7570" t="s">
        <v>52</v>
      </c>
      <c r="Y7570" t="s">
        <v>53</v>
      </c>
      <c r="AA7570">
        <v>0</v>
      </c>
      <c r="AB7570">
        <v>1</v>
      </c>
    </row>
    <row r="7571" spans="1:28">
      <c r="A7571">
        <v>92126053</v>
      </c>
      <c r="B7571">
        <v>117</v>
      </c>
      <c r="C7571" s="2" t="s">
        <v>8011</v>
      </c>
      <c r="D7571" s="3" t="s">
        <v>8017</v>
      </c>
      <c r="E7571" s="3" t="s">
        <v>8022</v>
      </c>
      <c r="F7571" t="s">
        <v>8045</v>
      </c>
      <c r="G7571" s="2" t="s">
        <v>8046</v>
      </c>
      <c r="H7571" s="2" t="s">
        <v>8321</v>
      </c>
      <c r="I7571" t="s">
        <v>10789</v>
      </c>
      <c r="J7571" t="s">
        <v>4984</v>
      </c>
      <c r="K7571" t="s">
        <v>8049</v>
      </c>
      <c r="L7571" t="s">
        <v>39</v>
      </c>
      <c r="O7571">
        <v>6</v>
      </c>
      <c r="P7571" t="s">
        <v>41</v>
      </c>
      <c r="Q7571">
        <v>0</v>
      </c>
      <c r="R7571">
        <v>0</v>
      </c>
      <c r="S7571">
        <v>201607</v>
      </c>
      <c r="T7571">
        <v>6</v>
      </c>
      <c r="U7571" s="3">
        <v>0</v>
      </c>
      <c r="X7571" t="s">
        <v>52</v>
      </c>
      <c r="Y7571" t="s">
        <v>53</v>
      </c>
      <c r="AA7571">
        <v>0</v>
      </c>
      <c r="AB7571">
        <v>1</v>
      </c>
    </row>
    <row r="7572" spans="1:28">
      <c r="A7572">
        <v>92126108</v>
      </c>
      <c r="B7572">
        <v>117</v>
      </c>
      <c r="C7572" s="2" t="s">
        <v>8011</v>
      </c>
      <c r="D7572" s="3" t="s">
        <v>8017</v>
      </c>
      <c r="E7572" s="3" t="s">
        <v>8013</v>
      </c>
      <c r="F7572" t="s">
        <v>5656</v>
      </c>
      <c r="G7572" s="2" t="s">
        <v>5987</v>
      </c>
      <c r="H7572" s="2" t="s">
        <v>5988</v>
      </c>
      <c r="I7572" t="s">
        <v>10790</v>
      </c>
      <c r="J7572" t="s">
        <v>5191</v>
      </c>
      <c r="K7572" t="s">
        <v>977</v>
      </c>
      <c r="L7572" t="s">
        <v>39</v>
      </c>
      <c r="O7572">
        <v>350</v>
      </c>
      <c r="P7572" t="s">
        <v>41</v>
      </c>
      <c r="Q7572">
        <v>0</v>
      </c>
      <c r="R7572">
        <v>0</v>
      </c>
      <c r="S7572">
        <v>201608</v>
      </c>
      <c r="T7572">
        <v>350</v>
      </c>
      <c r="U7572" s="3">
        <v>0</v>
      </c>
      <c r="X7572" t="s">
        <v>52</v>
      </c>
      <c r="Y7572" t="s">
        <v>53</v>
      </c>
      <c r="AA7572">
        <v>0</v>
      </c>
      <c r="AB7572">
        <v>1</v>
      </c>
    </row>
    <row r="7573" spans="1:28">
      <c r="A7573">
        <v>92126113</v>
      </c>
      <c r="B7573">
        <v>117</v>
      </c>
      <c r="C7573" s="2" t="s">
        <v>8011</v>
      </c>
      <c r="D7573" s="3" t="s">
        <v>8017</v>
      </c>
      <c r="E7573" s="3" t="s">
        <v>8022</v>
      </c>
      <c r="F7573" t="s">
        <v>5656</v>
      </c>
      <c r="G7573" s="2" t="s">
        <v>8023</v>
      </c>
      <c r="H7573" s="2" t="s">
        <v>10418</v>
      </c>
      <c r="I7573" t="s">
        <v>10791</v>
      </c>
      <c r="J7573" t="s">
        <v>4984</v>
      </c>
      <c r="K7573" t="s">
        <v>6365</v>
      </c>
      <c r="L7573" t="s">
        <v>39</v>
      </c>
      <c r="O7573">
        <v>7.5</v>
      </c>
      <c r="P7573" t="s">
        <v>41</v>
      </c>
      <c r="Q7573">
        <v>0</v>
      </c>
      <c r="R7573">
        <v>0</v>
      </c>
      <c r="S7573">
        <v>201608</v>
      </c>
      <c r="T7573">
        <v>7.5</v>
      </c>
      <c r="U7573" s="3">
        <v>0</v>
      </c>
      <c r="X7573" t="s">
        <v>52</v>
      </c>
      <c r="Y7573" t="s">
        <v>53</v>
      </c>
      <c r="AA7573">
        <v>0</v>
      </c>
      <c r="AB7573">
        <v>1</v>
      </c>
    </row>
    <row r="7574" spans="1:28">
      <c r="A7574">
        <v>92126134</v>
      </c>
      <c r="B7574">
        <v>117</v>
      </c>
      <c r="C7574" s="2" t="s">
        <v>8011</v>
      </c>
      <c r="D7574" s="3" t="s">
        <v>8012</v>
      </c>
      <c r="E7574" s="3" t="s">
        <v>8013</v>
      </c>
      <c r="F7574" t="s">
        <v>5656</v>
      </c>
      <c r="G7574" s="2" t="s">
        <v>6012</v>
      </c>
      <c r="H7574" s="2" t="s">
        <v>9960</v>
      </c>
      <c r="I7574" t="s">
        <v>10792</v>
      </c>
      <c r="J7574" t="s">
        <v>5191</v>
      </c>
      <c r="K7574" t="s">
        <v>2226</v>
      </c>
      <c r="L7574" t="s">
        <v>39</v>
      </c>
      <c r="O7574">
        <v>320</v>
      </c>
      <c r="P7574" t="s">
        <v>41</v>
      </c>
      <c r="Q7574">
        <v>0</v>
      </c>
      <c r="R7574">
        <v>0</v>
      </c>
      <c r="S7574">
        <v>201608</v>
      </c>
      <c r="T7574">
        <v>320</v>
      </c>
      <c r="U7574" s="3">
        <v>0</v>
      </c>
      <c r="X7574" t="s">
        <v>52</v>
      </c>
      <c r="Y7574" t="s">
        <v>53</v>
      </c>
      <c r="AA7574">
        <v>0</v>
      </c>
      <c r="AB7574">
        <v>1</v>
      </c>
    </row>
    <row r="7575" spans="1:28">
      <c r="A7575">
        <v>92126135</v>
      </c>
      <c r="B7575">
        <v>117</v>
      </c>
      <c r="C7575" s="2" t="s">
        <v>8011</v>
      </c>
      <c r="D7575" s="3" t="s">
        <v>8012</v>
      </c>
      <c r="E7575" s="3" t="s">
        <v>8013</v>
      </c>
      <c r="F7575" t="s">
        <v>5656</v>
      </c>
      <c r="G7575" s="2" t="s">
        <v>6012</v>
      </c>
      <c r="H7575" s="2" t="s">
        <v>9953</v>
      </c>
      <c r="I7575" t="s">
        <v>10793</v>
      </c>
      <c r="J7575" t="s">
        <v>5191</v>
      </c>
      <c r="K7575" t="s">
        <v>2226</v>
      </c>
      <c r="L7575" t="s">
        <v>39</v>
      </c>
      <c r="O7575">
        <v>320</v>
      </c>
      <c r="P7575" t="s">
        <v>41</v>
      </c>
      <c r="Q7575">
        <v>0</v>
      </c>
      <c r="R7575">
        <v>0</v>
      </c>
      <c r="S7575">
        <v>201608</v>
      </c>
      <c r="T7575">
        <v>320</v>
      </c>
      <c r="U7575" s="3">
        <v>0</v>
      </c>
      <c r="X7575" t="s">
        <v>52</v>
      </c>
      <c r="Y7575" t="s">
        <v>53</v>
      </c>
      <c r="AA7575">
        <v>0</v>
      </c>
      <c r="AB7575">
        <v>1</v>
      </c>
    </row>
    <row r="7576" spans="1:28">
      <c r="A7576">
        <v>92126136</v>
      </c>
      <c r="B7576">
        <v>117</v>
      </c>
      <c r="C7576" s="2" t="s">
        <v>8011</v>
      </c>
      <c r="D7576" s="3" t="s">
        <v>8012</v>
      </c>
      <c r="E7576" s="3" t="s">
        <v>8013</v>
      </c>
      <c r="F7576" t="s">
        <v>5656</v>
      </c>
      <c r="G7576" s="2" t="s">
        <v>6012</v>
      </c>
      <c r="H7576" s="2" t="s">
        <v>10794</v>
      </c>
      <c r="I7576" t="s">
        <v>10795</v>
      </c>
      <c r="J7576" t="s">
        <v>5191</v>
      </c>
      <c r="K7576" t="s">
        <v>2226</v>
      </c>
      <c r="L7576" t="s">
        <v>39</v>
      </c>
      <c r="O7576">
        <v>320</v>
      </c>
      <c r="P7576" t="s">
        <v>41</v>
      </c>
      <c r="Q7576">
        <v>0</v>
      </c>
      <c r="R7576">
        <v>0</v>
      </c>
      <c r="S7576">
        <v>201608</v>
      </c>
      <c r="T7576">
        <v>320</v>
      </c>
      <c r="U7576" s="3">
        <v>0</v>
      </c>
      <c r="X7576" t="s">
        <v>52</v>
      </c>
      <c r="Y7576" t="s">
        <v>53</v>
      </c>
      <c r="AA7576">
        <v>0</v>
      </c>
      <c r="AB7576">
        <v>1</v>
      </c>
    </row>
    <row r="7577" spans="1:28">
      <c r="A7577">
        <v>92126292</v>
      </c>
      <c r="B7577">
        <v>117</v>
      </c>
      <c r="C7577" s="2" t="s">
        <v>8011</v>
      </c>
      <c r="D7577" s="3" t="s">
        <v>8017</v>
      </c>
      <c r="E7577" s="3" t="s">
        <v>8022</v>
      </c>
      <c r="F7577" t="s">
        <v>5656</v>
      </c>
      <c r="G7577" s="2" t="s">
        <v>6012</v>
      </c>
      <c r="H7577" s="2" t="s">
        <v>8361</v>
      </c>
      <c r="I7577" t="s">
        <v>10796</v>
      </c>
      <c r="J7577" t="s">
        <v>4984</v>
      </c>
      <c r="K7577" t="s">
        <v>8226</v>
      </c>
      <c r="L7577" t="s">
        <v>39</v>
      </c>
      <c r="O7577">
        <v>5.5</v>
      </c>
      <c r="P7577" t="s">
        <v>41</v>
      </c>
      <c r="Q7577">
        <v>0</v>
      </c>
      <c r="R7577">
        <v>0</v>
      </c>
      <c r="S7577">
        <v>201608</v>
      </c>
      <c r="T7577">
        <v>5.5</v>
      </c>
      <c r="U7577" s="3">
        <v>0</v>
      </c>
      <c r="X7577" t="s">
        <v>52</v>
      </c>
      <c r="Y7577" t="s">
        <v>53</v>
      </c>
      <c r="Z7577" t="s">
        <v>10797</v>
      </c>
      <c r="AA7577">
        <v>1</v>
      </c>
      <c r="AB7577">
        <v>1</v>
      </c>
    </row>
    <row r="7578" spans="1:28">
      <c r="A7578">
        <v>92126293</v>
      </c>
      <c r="B7578">
        <v>117</v>
      </c>
      <c r="C7578" s="2" t="s">
        <v>8011</v>
      </c>
      <c r="D7578" s="3" t="s">
        <v>8012</v>
      </c>
      <c r="E7578" s="3" t="s">
        <v>8022</v>
      </c>
      <c r="F7578" t="s">
        <v>5656</v>
      </c>
      <c r="G7578" s="2" t="s">
        <v>6012</v>
      </c>
      <c r="H7578" s="2" t="s">
        <v>9881</v>
      </c>
      <c r="I7578" t="s">
        <v>10798</v>
      </c>
      <c r="J7578" t="s">
        <v>4984</v>
      </c>
      <c r="K7578" t="s">
        <v>8049</v>
      </c>
      <c r="L7578" t="s">
        <v>39</v>
      </c>
      <c r="O7578">
        <v>6</v>
      </c>
      <c r="P7578" t="s">
        <v>41</v>
      </c>
      <c r="Q7578">
        <v>0</v>
      </c>
      <c r="R7578">
        <v>0</v>
      </c>
      <c r="S7578">
        <v>201608</v>
      </c>
      <c r="T7578">
        <v>6</v>
      </c>
      <c r="U7578" s="3">
        <v>0</v>
      </c>
      <c r="X7578" t="s">
        <v>52</v>
      </c>
      <c r="Y7578" t="s">
        <v>53</v>
      </c>
      <c r="AA7578">
        <v>0</v>
      </c>
      <c r="AB7578">
        <v>1</v>
      </c>
    </row>
    <row r="7579" spans="1:28">
      <c r="A7579">
        <v>92126294</v>
      </c>
      <c r="B7579">
        <v>117</v>
      </c>
      <c r="C7579" s="2" t="s">
        <v>8011</v>
      </c>
      <c r="D7579" s="3" t="s">
        <v>8017</v>
      </c>
      <c r="E7579" s="3" t="s">
        <v>8022</v>
      </c>
      <c r="F7579" t="s">
        <v>5656</v>
      </c>
      <c r="G7579" s="2" t="s">
        <v>6012</v>
      </c>
      <c r="H7579" s="2" t="s">
        <v>8171</v>
      </c>
      <c r="I7579" t="s">
        <v>10799</v>
      </c>
      <c r="J7579" t="s">
        <v>4984</v>
      </c>
      <c r="K7579" t="s">
        <v>8226</v>
      </c>
      <c r="L7579" t="s">
        <v>39</v>
      </c>
      <c r="O7579">
        <v>5.5</v>
      </c>
      <c r="P7579" t="s">
        <v>41</v>
      </c>
      <c r="Q7579">
        <v>0</v>
      </c>
      <c r="R7579">
        <v>0</v>
      </c>
      <c r="S7579">
        <v>201608</v>
      </c>
      <c r="T7579">
        <v>5.5</v>
      </c>
      <c r="U7579" s="3">
        <v>0</v>
      </c>
      <c r="X7579" t="s">
        <v>52</v>
      </c>
      <c r="Y7579" t="s">
        <v>53</v>
      </c>
      <c r="AA7579">
        <v>0</v>
      </c>
      <c r="AB7579">
        <v>1</v>
      </c>
    </row>
    <row r="7580" spans="1:28">
      <c r="A7580">
        <v>92126295</v>
      </c>
      <c r="B7580">
        <v>117</v>
      </c>
      <c r="C7580" s="2" t="s">
        <v>8011</v>
      </c>
      <c r="D7580" s="3" t="s">
        <v>8012</v>
      </c>
      <c r="E7580" s="3" t="s">
        <v>8022</v>
      </c>
      <c r="F7580" t="s">
        <v>5656</v>
      </c>
      <c r="G7580" s="2" t="s">
        <v>6012</v>
      </c>
      <c r="H7580" s="2" t="s">
        <v>10256</v>
      </c>
      <c r="I7580" t="s">
        <v>10800</v>
      </c>
      <c r="J7580" t="s">
        <v>4984</v>
      </c>
      <c r="K7580" t="s">
        <v>8049</v>
      </c>
      <c r="L7580" t="s">
        <v>39</v>
      </c>
      <c r="O7580">
        <v>6</v>
      </c>
      <c r="P7580" t="s">
        <v>41</v>
      </c>
      <c r="Q7580">
        <v>0</v>
      </c>
      <c r="R7580">
        <v>0</v>
      </c>
      <c r="S7580">
        <v>201608</v>
      </c>
      <c r="T7580">
        <v>6</v>
      </c>
      <c r="U7580" s="3">
        <v>0</v>
      </c>
      <c r="X7580" t="s">
        <v>52</v>
      </c>
      <c r="Y7580" t="s">
        <v>53</v>
      </c>
      <c r="AA7580">
        <v>0</v>
      </c>
      <c r="AB7580">
        <v>1</v>
      </c>
    </row>
    <row r="7581" spans="1:28">
      <c r="A7581">
        <v>92126296</v>
      </c>
      <c r="B7581">
        <v>117</v>
      </c>
      <c r="C7581" s="2" t="s">
        <v>8011</v>
      </c>
      <c r="D7581" s="3" t="s">
        <v>8017</v>
      </c>
      <c r="E7581" s="3" t="s">
        <v>8022</v>
      </c>
      <c r="F7581" t="s">
        <v>5656</v>
      </c>
      <c r="G7581" s="2" t="s">
        <v>6012</v>
      </c>
      <c r="H7581" s="2" t="s">
        <v>8361</v>
      </c>
      <c r="I7581" t="s">
        <v>10801</v>
      </c>
      <c r="J7581" t="s">
        <v>4984</v>
      </c>
      <c r="K7581" t="s">
        <v>8226</v>
      </c>
      <c r="L7581" t="s">
        <v>39</v>
      </c>
      <c r="O7581">
        <v>5.5</v>
      </c>
      <c r="P7581" t="s">
        <v>41</v>
      </c>
      <c r="Q7581">
        <v>0</v>
      </c>
      <c r="R7581">
        <v>0</v>
      </c>
      <c r="S7581">
        <v>201608</v>
      </c>
      <c r="T7581">
        <v>5.5</v>
      </c>
      <c r="U7581" s="3">
        <v>0</v>
      </c>
      <c r="X7581" t="s">
        <v>52</v>
      </c>
      <c r="Y7581" t="s">
        <v>53</v>
      </c>
      <c r="AA7581">
        <v>0</v>
      </c>
      <c r="AB7581">
        <v>1</v>
      </c>
    </row>
    <row r="7582" spans="1:28">
      <c r="A7582">
        <v>92126297</v>
      </c>
      <c r="B7582">
        <v>117</v>
      </c>
      <c r="C7582" s="2" t="s">
        <v>8011</v>
      </c>
      <c r="D7582" s="3" t="s">
        <v>8017</v>
      </c>
      <c r="E7582" s="3" t="s">
        <v>8022</v>
      </c>
      <c r="F7582" t="s">
        <v>5656</v>
      </c>
      <c r="G7582" s="2" t="s">
        <v>6012</v>
      </c>
      <c r="H7582" s="2" t="s">
        <v>8171</v>
      </c>
      <c r="I7582" t="s">
        <v>10802</v>
      </c>
      <c r="J7582" t="s">
        <v>4984</v>
      </c>
      <c r="K7582" t="s">
        <v>8226</v>
      </c>
      <c r="L7582" t="s">
        <v>39</v>
      </c>
      <c r="O7582">
        <v>5.5</v>
      </c>
      <c r="P7582" t="s">
        <v>41</v>
      </c>
      <c r="Q7582">
        <v>0</v>
      </c>
      <c r="R7582">
        <v>0</v>
      </c>
      <c r="S7582">
        <v>201608</v>
      </c>
      <c r="T7582">
        <v>5.5</v>
      </c>
      <c r="U7582" s="3">
        <v>0</v>
      </c>
      <c r="X7582" t="s">
        <v>52</v>
      </c>
      <c r="Y7582" t="s">
        <v>53</v>
      </c>
      <c r="AA7582">
        <v>0</v>
      </c>
      <c r="AB7582">
        <v>1</v>
      </c>
    </row>
    <row r="7583" spans="1:28">
      <c r="A7583">
        <v>92126484</v>
      </c>
      <c r="B7583">
        <v>117</v>
      </c>
      <c r="C7583" s="2" t="s">
        <v>8011</v>
      </c>
      <c r="D7583" s="3" t="s">
        <v>8017</v>
      </c>
      <c r="E7583" s="3" t="s">
        <v>8013</v>
      </c>
      <c r="F7583" t="s">
        <v>5656</v>
      </c>
      <c r="G7583" s="2" t="s">
        <v>5987</v>
      </c>
      <c r="H7583" s="2" t="s">
        <v>8050</v>
      </c>
      <c r="I7583" t="s">
        <v>10803</v>
      </c>
      <c r="J7583" t="s">
        <v>5191</v>
      </c>
      <c r="K7583" t="s">
        <v>977</v>
      </c>
      <c r="L7583" t="s">
        <v>39</v>
      </c>
      <c r="O7583">
        <v>350</v>
      </c>
      <c r="P7583" t="s">
        <v>41</v>
      </c>
      <c r="Q7583">
        <v>0</v>
      </c>
      <c r="R7583">
        <v>0</v>
      </c>
      <c r="S7583">
        <v>201609</v>
      </c>
      <c r="T7583">
        <v>350</v>
      </c>
      <c r="U7583" s="3">
        <v>0</v>
      </c>
      <c r="X7583" t="s">
        <v>52</v>
      </c>
      <c r="Y7583" t="s">
        <v>53</v>
      </c>
      <c r="AA7583">
        <v>0</v>
      </c>
      <c r="AB7583">
        <v>1</v>
      </c>
    </row>
    <row r="7584" spans="1:28">
      <c r="A7584">
        <v>92126485</v>
      </c>
      <c r="B7584">
        <v>117</v>
      </c>
      <c r="C7584" s="2" t="s">
        <v>8011</v>
      </c>
      <c r="D7584" s="3" t="s">
        <v>8017</v>
      </c>
      <c r="E7584" s="3" t="s">
        <v>8022</v>
      </c>
      <c r="F7584" t="s">
        <v>5656</v>
      </c>
      <c r="G7584" s="2" t="s">
        <v>5745</v>
      </c>
      <c r="H7584" s="2" t="s">
        <v>9283</v>
      </c>
      <c r="I7584" t="s">
        <v>10804</v>
      </c>
      <c r="J7584" t="s">
        <v>4984</v>
      </c>
      <c r="K7584" t="s">
        <v>8226</v>
      </c>
      <c r="L7584" t="s">
        <v>39</v>
      </c>
      <c r="O7584">
        <v>5.5</v>
      </c>
      <c r="P7584" t="s">
        <v>41</v>
      </c>
      <c r="Q7584">
        <v>0</v>
      </c>
      <c r="R7584">
        <v>0</v>
      </c>
      <c r="S7584">
        <v>201609</v>
      </c>
      <c r="T7584">
        <v>5.5</v>
      </c>
      <c r="U7584" s="3">
        <v>0</v>
      </c>
      <c r="X7584" t="s">
        <v>52</v>
      </c>
      <c r="Y7584" t="s">
        <v>53</v>
      </c>
      <c r="AA7584">
        <v>0</v>
      </c>
      <c r="AB7584">
        <v>1</v>
      </c>
    </row>
    <row r="7585" spans="1:28">
      <c r="A7585">
        <v>92126490</v>
      </c>
      <c r="B7585">
        <v>117</v>
      </c>
      <c r="C7585" s="2" t="s">
        <v>8011</v>
      </c>
      <c r="D7585" s="3" t="s">
        <v>8017</v>
      </c>
      <c r="E7585" s="3" t="s">
        <v>8013</v>
      </c>
      <c r="F7585" t="s">
        <v>5656</v>
      </c>
      <c r="G7585" s="2" t="s">
        <v>8023</v>
      </c>
      <c r="H7585" s="2" t="s">
        <v>10805</v>
      </c>
      <c r="I7585" t="s">
        <v>10806</v>
      </c>
      <c r="J7585" t="s">
        <v>5191</v>
      </c>
      <c r="K7585" t="s">
        <v>189</v>
      </c>
      <c r="L7585" t="s">
        <v>39</v>
      </c>
      <c r="O7585">
        <v>180</v>
      </c>
      <c r="P7585" t="s">
        <v>41</v>
      </c>
      <c r="Q7585">
        <v>0</v>
      </c>
      <c r="R7585">
        <v>0</v>
      </c>
      <c r="S7585">
        <v>201609</v>
      </c>
      <c r="T7585">
        <v>180</v>
      </c>
      <c r="U7585" s="3">
        <v>0</v>
      </c>
      <c r="X7585" t="s">
        <v>52</v>
      </c>
      <c r="Y7585" t="s">
        <v>53</v>
      </c>
      <c r="AA7585">
        <v>0</v>
      </c>
      <c r="AB7585">
        <v>1</v>
      </c>
    </row>
    <row r="7586" spans="1:28">
      <c r="A7586">
        <v>92126491</v>
      </c>
      <c r="B7586">
        <v>117</v>
      </c>
      <c r="C7586" s="2" t="s">
        <v>8011</v>
      </c>
      <c r="D7586" s="3" t="s">
        <v>8017</v>
      </c>
      <c r="E7586" s="3" t="s">
        <v>8013</v>
      </c>
      <c r="F7586" t="s">
        <v>5656</v>
      </c>
      <c r="G7586" s="2" t="s">
        <v>8023</v>
      </c>
      <c r="H7586" s="2" t="s">
        <v>10805</v>
      </c>
      <c r="I7586" t="s">
        <v>10807</v>
      </c>
      <c r="J7586" t="s">
        <v>5191</v>
      </c>
      <c r="K7586" t="s">
        <v>8084</v>
      </c>
      <c r="L7586" t="s">
        <v>39</v>
      </c>
      <c r="O7586">
        <v>340</v>
      </c>
      <c r="P7586" t="s">
        <v>41</v>
      </c>
      <c r="Q7586">
        <v>0</v>
      </c>
      <c r="R7586">
        <v>0</v>
      </c>
      <c r="S7586">
        <v>201609</v>
      </c>
      <c r="T7586">
        <v>340</v>
      </c>
      <c r="U7586" s="3">
        <v>0</v>
      </c>
      <c r="X7586" t="s">
        <v>52</v>
      </c>
      <c r="Y7586" t="s">
        <v>53</v>
      </c>
      <c r="AA7586">
        <v>0</v>
      </c>
      <c r="AB7586">
        <v>1</v>
      </c>
    </row>
    <row r="7587" spans="1:28">
      <c r="A7587">
        <v>92126509</v>
      </c>
      <c r="B7587">
        <v>117</v>
      </c>
      <c r="C7587" s="2" t="s">
        <v>8011</v>
      </c>
      <c r="D7587" s="3" t="s">
        <v>8017</v>
      </c>
      <c r="E7587" s="3" t="s">
        <v>8013</v>
      </c>
      <c r="F7587" t="s">
        <v>8045</v>
      </c>
      <c r="G7587" s="2" t="s">
        <v>8046</v>
      </c>
      <c r="H7587" s="2" t="s">
        <v>8321</v>
      </c>
      <c r="I7587" t="s">
        <v>10808</v>
      </c>
      <c r="J7587" t="s">
        <v>5191</v>
      </c>
      <c r="K7587" t="s">
        <v>145</v>
      </c>
      <c r="L7587" t="s">
        <v>39</v>
      </c>
      <c r="O7587">
        <v>300</v>
      </c>
      <c r="P7587" t="s">
        <v>41</v>
      </c>
      <c r="Q7587">
        <v>0</v>
      </c>
      <c r="R7587">
        <v>0</v>
      </c>
      <c r="S7587">
        <v>201609</v>
      </c>
      <c r="T7587">
        <v>300</v>
      </c>
      <c r="U7587" s="3">
        <v>0</v>
      </c>
      <c r="X7587" t="s">
        <v>52</v>
      </c>
      <c r="Y7587" t="s">
        <v>53</v>
      </c>
      <c r="AA7587">
        <v>0</v>
      </c>
      <c r="AB7587">
        <v>1</v>
      </c>
    </row>
    <row r="7588" spans="1:28">
      <c r="A7588">
        <v>92126525</v>
      </c>
      <c r="B7588">
        <v>117</v>
      </c>
      <c r="C7588" s="2" t="s">
        <v>8011</v>
      </c>
      <c r="D7588" s="3" t="s">
        <v>8017</v>
      </c>
      <c r="E7588" s="3" t="s">
        <v>8013</v>
      </c>
      <c r="F7588" t="s">
        <v>5656</v>
      </c>
      <c r="G7588" s="2" t="s">
        <v>6012</v>
      </c>
      <c r="H7588" s="2" t="s">
        <v>8123</v>
      </c>
      <c r="I7588" t="s">
        <v>10809</v>
      </c>
      <c r="J7588" t="s">
        <v>5191</v>
      </c>
      <c r="K7588" t="s">
        <v>2226</v>
      </c>
      <c r="L7588" t="s">
        <v>39</v>
      </c>
      <c r="O7588">
        <v>320</v>
      </c>
      <c r="P7588" t="s">
        <v>41</v>
      </c>
      <c r="Q7588">
        <v>0</v>
      </c>
      <c r="R7588">
        <v>0</v>
      </c>
      <c r="S7588">
        <v>201609</v>
      </c>
      <c r="T7588">
        <v>320</v>
      </c>
      <c r="U7588" s="3">
        <v>0</v>
      </c>
      <c r="X7588" t="s">
        <v>52</v>
      </c>
      <c r="Y7588" t="s">
        <v>53</v>
      </c>
      <c r="AA7588">
        <v>0</v>
      </c>
      <c r="AB7588">
        <v>1</v>
      </c>
    </row>
    <row r="7589" spans="1:28">
      <c r="A7589">
        <v>92126627</v>
      </c>
      <c r="B7589">
        <v>117</v>
      </c>
      <c r="C7589" s="2" t="s">
        <v>8011</v>
      </c>
      <c r="D7589" s="3" t="s">
        <v>8012</v>
      </c>
      <c r="E7589" s="3" t="s">
        <v>8013</v>
      </c>
      <c r="F7589" t="s">
        <v>5656</v>
      </c>
      <c r="G7589" s="2" t="s">
        <v>6012</v>
      </c>
      <c r="H7589" s="2" t="s">
        <v>10256</v>
      </c>
      <c r="I7589" t="s">
        <v>10810</v>
      </c>
      <c r="J7589" t="s">
        <v>5191</v>
      </c>
      <c r="K7589" t="s">
        <v>2226</v>
      </c>
      <c r="L7589" t="s">
        <v>39</v>
      </c>
      <c r="O7589">
        <v>320</v>
      </c>
      <c r="P7589" t="s">
        <v>41</v>
      </c>
      <c r="Q7589">
        <v>0</v>
      </c>
      <c r="R7589">
        <v>0</v>
      </c>
      <c r="S7589">
        <v>201609</v>
      </c>
      <c r="T7589">
        <v>320</v>
      </c>
      <c r="U7589" s="3">
        <v>0</v>
      </c>
      <c r="X7589" t="s">
        <v>52</v>
      </c>
      <c r="Y7589" t="s">
        <v>53</v>
      </c>
      <c r="AA7589">
        <v>0</v>
      </c>
      <c r="AB7589">
        <v>1</v>
      </c>
    </row>
    <row r="7590" spans="1:28">
      <c r="A7590">
        <v>92126629</v>
      </c>
      <c r="B7590">
        <v>117</v>
      </c>
      <c r="C7590" s="2" t="s">
        <v>8011</v>
      </c>
      <c r="D7590" s="3" t="s">
        <v>8012</v>
      </c>
      <c r="E7590" s="3" t="s">
        <v>8013</v>
      </c>
      <c r="F7590" t="s">
        <v>5656</v>
      </c>
      <c r="G7590" s="2" t="s">
        <v>8023</v>
      </c>
      <c r="H7590" s="2" t="s">
        <v>10227</v>
      </c>
      <c r="I7590" t="s">
        <v>10811</v>
      </c>
      <c r="J7590" t="s">
        <v>5191</v>
      </c>
      <c r="K7590" t="s">
        <v>38</v>
      </c>
      <c r="L7590" t="s">
        <v>39</v>
      </c>
      <c r="O7590">
        <v>330</v>
      </c>
      <c r="P7590" t="s">
        <v>41</v>
      </c>
      <c r="Q7590">
        <v>0</v>
      </c>
      <c r="R7590">
        <v>0</v>
      </c>
      <c r="S7590">
        <v>201609</v>
      </c>
      <c r="T7590">
        <v>330</v>
      </c>
      <c r="U7590" s="3">
        <v>0</v>
      </c>
      <c r="X7590" t="s">
        <v>52</v>
      </c>
      <c r="Y7590" t="s">
        <v>53</v>
      </c>
      <c r="AA7590">
        <v>0</v>
      </c>
      <c r="AB7590">
        <v>1</v>
      </c>
    </row>
    <row r="7591" spans="1:28">
      <c r="A7591">
        <v>92126649</v>
      </c>
      <c r="B7591">
        <v>117</v>
      </c>
      <c r="C7591" s="2" t="s">
        <v>8011</v>
      </c>
      <c r="D7591" s="3" t="s">
        <v>8017</v>
      </c>
      <c r="E7591" s="3" t="s">
        <v>8013</v>
      </c>
      <c r="F7591" t="s">
        <v>5656</v>
      </c>
      <c r="G7591" s="2" t="s">
        <v>5987</v>
      </c>
      <c r="H7591" s="2" t="s">
        <v>5988</v>
      </c>
      <c r="I7591" t="s">
        <v>10812</v>
      </c>
      <c r="J7591" t="s">
        <v>5191</v>
      </c>
      <c r="K7591" t="s">
        <v>977</v>
      </c>
      <c r="L7591" t="s">
        <v>39</v>
      </c>
      <c r="O7591">
        <v>350</v>
      </c>
      <c r="P7591" t="s">
        <v>41</v>
      </c>
      <c r="Q7591">
        <v>0</v>
      </c>
      <c r="R7591">
        <v>0</v>
      </c>
      <c r="S7591">
        <v>201610</v>
      </c>
      <c r="T7591">
        <v>350</v>
      </c>
      <c r="U7591" s="3">
        <v>0</v>
      </c>
      <c r="X7591" t="s">
        <v>52</v>
      </c>
      <c r="Y7591" t="s">
        <v>53</v>
      </c>
      <c r="AA7591">
        <v>0</v>
      </c>
      <c r="AB7591">
        <v>1</v>
      </c>
    </row>
    <row r="7592" spans="1:28">
      <c r="A7592">
        <v>92126657</v>
      </c>
      <c r="B7592">
        <v>117</v>
      </c>
      <c r="C7592" s="2" t="s">
        <v>8011</v>
      </c>
      <c r="D7592" s="3" t="s">
        <v>8012</v>
      </c>
      <c r="E7592" s="3" t="s">
        <v>8013</v>
      </c>
      <c r="F7592" t="s">
        <v>5656</v>
      </c>
      <c r="G7592" s="2" t="s">
        <v>8023</v>
      </c>
      <c r="H7592" s="2" t="s">
        <v>10415</v>
      </c>
      <c r="I7592" t="s">
        <v>10813</v>
      </c>
      <c r="J7592" t="s">
        <v>5191</v>
      </c>
      <c r="K7592" t="s">
        <v>38</v>
      </c>
      <c r="L7592" t="s">
        <v>39</v>
      </c>
      <c r="O7592">
        <v>330</v>
      </c>
      <c r="P7592" t="s">
        <v>41</v>
      </c>
      <c r="Q7592">
        <v>0</v>
      </c>
      <c r="R7592">
        <v>0</v>
      </c>
      <c r="S7592">
        <v>201610</v>
      </c>
      <c r="T7592">
        <v>330</v>
      </c>
      <c r="U7592" s="3">
        <v>0</v>
      </c>
      <c r="X7592" t="s">
        <v>52</v>
      </c>
      <c r="Y7592" t="s">
        <v>53</v>
      </c>
      <c r="AA7592">
        <v>0</v>
      </c>
      <c r="AB7592">
        <v>1</v>
      </c>
    </row>
    <row r="7593" spans="1:28">
      <c r="A7593">
        <v>92126658</v>
      </c>
      <c r="B7593">
        <v>117</v>
      </c>
      <c r="C7593" s="2" t="s">
        <v>8011</v>
      </c>
      <c r="D7593" s="3" t="s">
        <v>8012</v>
      </c>
      <c r="E7593" s="3" t="s">
        <v>8013</v>
      </c>
      <c r="F7593" t="s">
        <v>5656</v>
      </c>
      <c r="G7593" s="2" t="s">
        <v>8023</v>
      </c>
      <c r="H7593" s="2" t="s">
        <v>10814</v>
      </c>
      <c r="I7593" t="s">
        <v>10815</v>
      </c>
      <c r="J7593" t="s">
        <v>5191</v>
      </c>
      <c r="K7593" t="s">
        <v>38</v>
      </c>
      <c r="L7593" t="s">
        <v>39</v>
      </c>
      <c r="O7593">
        <v>330</v>
      </c>
      <c r="P7593" t="s">
        <v>41</v>
      </c>
      <c r="Q7593">
        <v>0</v>
      </c>
      <c r="R7593">
        <v>0</v>
      </c>
      <c r="S7593">
        <v>201610</v>
      </c>
      <c r="T7593">
        <v>330</v>
      </c>
      <c r="U7593" s="3">
        <v>0</v>
      </c>
      <c r="X7593" t="s">
        <v>52</v>
      </c>
      <c r="Y7593" t="s">
        <v>53</v>
      </c>
      <c r="AA7593">
        <v>0</v>
      </c>
      <c r="AB7593">
        <v>1</v>
      </c>
    </row>
    <row r="7594" spans="1:28">
      <c r="A7594">
        <v>92126659</v>
      </c>
      <c r="B7594">
        <v>117</v>
      </c>
      <c r="C7594" s="2" t="s">
        <v>8011</v>
      </c>
      <c r="D7594" s="3" t="s">
        <v>8012</v>
      </c>
      <c r="E7594" s="3" t="s">
        <v>8013</v>
      </c>
      <c r="F7594" t="s">
        <v>5656</v>
      </c>
      <c r="G7594" s="2" t="s">
        <v>8023</v>
      </c>
      <c r="H7594" s="2" t="s">
        <v>10227</v>
      </c>
      <c r="I7594" t="s">
        <v>10816</v>
      </c>
      <c r="J7594" t="s">
        <v>5191</v>
      </c>
      <c r="K7594" t="s">
        <v>1281</v>
      </c>
      <c r="L7594" t="s">
        <v>39</v>
      </c>
      <c r="O7594">
        <v>160</v>
      </c>
      <c r="P7594" t="s">
        <v>41</v>
      </c>
      <c r="Q7594">
        <v>0</v>
      </c>
      <c r="R7594">
        <v>0</v>
      </c>
      <c r="S7594">
        <v>201610</v>
      </c>
      <c r="T7594">
        <v>160</v>
      </c>
      <c r="U7594" s="3">
        <v>0</v>
      </c>
      <c r="X7594" t="s">
        <v>52</v>
      </c>
      <c r="Y7594" t="s">
        <v>53</v>
      </c>
      <c r="AA7594">
        <v>0</v>
      </c>
      <c r="AB7594">
        <v>1</v>
      </c>
    </row>
    <row r="7595" spans="1:28">
      <c r="A7595">
        <v>92126674</v>
      </c>
      <c r="B7595">
        <v>117</v>
      </c>
      <c r="C7595" s="2" t="s">
        <v>8011</v>
      </c>
      <c r="D7595" s="3" t="s">
        <v>8017</v>
      </c>
      <c r="E7595" s="3" t="s">
        <v>8013</v>
      </c>
      <c r="F7595" t="s">
        <v>4973</v>
      </c>
      <c r="G7595" s="2" t="s">
        <v>8014</v>
      </c>
      <c r="H7595" s="2" t="s">
        <v>8094</v>
      </c>
      <c r="I7595" t="s">
        <v>10817</v>
      </c>
      <c r="J7595" t="s">
        <v>5191</v>
      </c>
      <c r="K7595" t="s">
        <v>2453</v>
      </c>
      <c r="L7595" t="s">
        <v>39</v>
      </c>
      <c r="O7595">
        <v>175</v>
      </c>
      <c r="P7595" t="s">
        <v>41</v>
      </c>
      <c r="Q7595">
        <v>0</v>
      </c>
      <c r="R7595">
        <v>0</v>
      </c>
      <c r="S7595">
        <v>201610</v>
      </c>
      <c r="T7595">
        <v>175</v>
      </c>
      <c r="U7595" s="3">
        <v>0</v>
      </c>
      <c r="X7595" t="s">
        <v>52</v>
      </c>
      <c r="Y7595" t="s">
        <v>53</v>
      </c>
      <c r="AA7595">
        <v>0</v>
      </c>
      <c r="AB7595">
        <v>1</v>
      </c>
    </row>
    <row r="7596" spans="1:28">
      <c r="A7596">
        <v>92126685</v>
      </c>
      <c r="B7596">
        <v>117</v>
      </c>
      <c r="C7596" s="2" t="s">
        <v>8011</v>
      </c>
      <c r="D7596" s="3" t="s">
        <v>8017</v>
      </c>
      <c r="E7596" s="3" t="s">
        <v>8013</v>
      </c>
      <c r="F7596" t="s">
        <v>10818</v>
      </c>
      <c r="G7596" s="2" t="s">
        <v>1646</v>
      </c>
      <c r="H7596" s="2" t="s">
        <v>10819</v>
      </c>
      <c r="I7596" t="s">
        <v>10820</v>
      </c>
      <c r="J7596" t="s">
        <v>5191</v>
      </c>
      <c r="K7596" t="s">
        <v>131</v>
      </c>
      <c r="L7596" t="s">
        <v>39</v>
      </c>
      <c r="O7596">
        <v>200</v>
      </c>
      <c r="P7596" t="s">
        <v>41</v>
      </c>
      <c r="Q7596">
        <v>0</v>
      </c>
      <c r="R7596">
        <v>0</v>
      </c>
      <c r="S7596">
        <v>201610</v>
      </c>
      <c r="T7596">
        <v>200</v>
      </c>
      <c r="U7596" s="3">
        <v>0</v>
      </c>
      <c r="X7596" t="s">
        <v>52</v>
      </c>
      <c r="Y7596" t="s">
        <v>53</v>
      </c>
      <c r="AA7596">
        <v>0</v>
      </c>
      <c r="AB7596">
        <v>1</v>
      </c>
    </row>
    <row r="7597" spans="1:28">
      <c r="A7597">
        <v>92126686</v>
      </c>
      <c r="B7597">
        <v>117</v>
      </c>
      <c r="C7597" s="2" t="s">
        <v>8011</v>
      </c>
      <c r="D7597" s="3" t="s">
        <v>8017</v>
      </c>
      <c r="E7597" s="3" t="s">
        <v>8013</v>
      </c>
      <c r="F7597" t="s">
        <v>10818</v>
      </c>
      <c r="G7597" s="2" t="s">
        <v>1646</v>
      </c>
      <c r="H7597" s="2" t="s">
        <v>10821</v>
      </c>
      <c r="I7597" t="s">
        <v>10822</v>
      </c>
      <c r="J7597" t="s">
        <v>5191</v>
      </c>
      <c r="K7597" t="s">
        <v>131</v>
      </c>
      <c r="L7597" t="s">
        <v>39</v>
      </c>
      <c r="O7597">
        <v>200</v>
      </c>
      <c r="P7597" t="s">
        <v>41</v>
      </c>
      <c r="Q7597">
        <v>0</v>
      </c>
      <c r="R7597">
        <v>0</v>
      </c>
      <c r="S7597">
        <v>201610</v>
      </c>
      <c r="T7597">
        <v>200</v>
      </c>
      <c r="U7597" s="3">
        <v>0</v>
      </c>
      <c r="X7597" t="s">
        <v>52</v>
      </c>
      <c r="Y7597" t="s">
        <v>53</v>
      </c>
      <c r="AA7597">
        <v>0</v>
      </c>
      <c r="AB7597">
        <v>1</v>
      </c>
    </row>
    <row r="7598" spans="1:28">
      <c r="A7598">
        <v>92126687</v>
      </c>
      <c r="B7598">
        <v>117</v>
      </c>
      <c r="C7598" s="2" t="s">
        <v>8011</v>
      </c>
      <c r="D7598" s="3" t="s">
        <v>8017</v>
      </c>
      <c r="E7598" s="3" t="s">
        <v>8013</v>
      </c>
      <c r="F7598" t="s">
        <v>10818</v>
      </c>
      <c r="G7598" s="2" t="s">
        <v>1646</v>
      </c>
      <c r="H7598" s="2" t="s">
        <v>10823</v>
      </c>
      <c r="I7598" t="s">
        <v>10824</v>
      </c>
      <c r="J7598" t="s">
        <v>5191</v>
      </c>
      <c r="K7598" t="s">
        <v>131</v>
      </c>
      <c r="L7598" t="s">
        <v>39</v>
      </c>
      <c r="O7598">
        <v>200</v>
      </c>
      <c r="P7598" t="s">
        <v>41</v>
      </c>
      <c r="Q7598">
        <v>0</v>
      </c>
      <c r="R7598">
        <v>0</v>
      </c>
      <c r="S7598">
        <v>201610</v>
      </c>
      <c r="T7598">
        <v>200</v>
      </c>
      <c r="U7598" s="3">
        <v>0</v>
      </c>
      <c r="X7598" t="s">
        <v>52</v>
      </c>
      <c r="Y7598" t="s">
        <v>53</v>
      </c>
      <c r="AA7598">
        <v>0</v>
      </c>
      <c r="AB7598">
        <v>1</v>
      </c>
    </row>
    <row r="7599" spans="1:28">
      <c r="A7599">
        <v>92126688</v>
      </c>
      <c r="B7599">
        <v>117</v>
      </c>
      <c r="C7599" s="2" t="s">
        <v>8011</v>
      </c>
      <c r="D7599" s="3" t="s">
        <v>8017</v>
      </c>
      <c r="E7599" s="3" t="s">
        <v>8013</v>
      </c>
      <c r="F7599" t="s">
        <v>10818</v>
      </c>
      <c r="G7599" s="2" t="s">
        <v>1646</v>
      </c>
      <c r="H7599" s="2" t="s">
        <v>10825</v>
      </c>
      <c r="I7599" t="s">
        <v>10826</v>
      </c>
      <c r="J7599" t="s">
        <v>5191</v>
      </c>
      <c r="K7599" t="s">
        <v>131</v>
      </c>
      <c r="L7599" t="s">
        <v>39</v>
      </c>
      <c r="O7599">
        <v>200</v>
      </c>
      <c r="P7599" t="s">
        <v>41</v>
      </c>
      <c r="Q7599">
        <v>0</v>
      </c>
      <c r="R7599">
        <v>0</v>
      </c>
      <c r="S7599">
        <v>201610</v>
      </c>
      <c r="T7599">
        <v>200</v>
      </c>
      <c r="U7599" s="3">
        <v>0</v>
      </c>
      <c r="X7599" t="s">
        <v>52</v>
      </c>
      <c r="Y7599" t="s">
        <v>53</v>
      </c>
      <c r="AA7599">
        <v>0</v>
      </c>
      <c r="AB7599">
        <v>1</v>
      </c>
    </row>
    <row r="7600" spans="1:28">
      <c r="A7600">
        <v>92126701</v>
      </c>
      <c r="B7600">
        <v>117</v>
      </c>
      <c r="C7600" s="2" t="s">
        <v>8011</v>
      </c>
      <c r="D7600" s="3" t="s">
        <v>8012</v>
      </c>
      <c r="E7600" s="3" t="s">
        <v>8013</v>
      </c>
      <c r="F7600" t="s">
        <v>5656</v>
      </c>
      <c r="G7600" s="2" t="s">
        <v>6012</v>
      </c>
      <c r="H7600" s="2" t="s">
        <v>9953</v>
      </c>
      <c r="I7600" t="s">
        <v>10827</v>
      </c>
      <c r="J7600" t="s">
        <v>5191</v>
      </c>
      <c r="K7600" t="s">
        <v>1281</v>
      </c>
      <c r="L7600" t="s">
        <v>39</v>
      </c>
      <c r="O7600">
        <v>160</v>
      </c>
      <c r="P7600" t="s">
        <v>41</v>
      </c>
      <c r="Q7600">
        <v>0</v>
      </c>
      <c r="R7600">
        <v>0</v>
      </c>
      <c r="S7600">
        <v>201610</v>
      </c>
      <c r="T7600">
        <v>160</v>
      </c>
      <c r="U7600" s="3">
        <v>0</v>
      </c>
      <c r="X7600" t="s">
        <v>52</v>
      </c>
      <c r="Y7600" t="s">
        <v>53</v>
      </c>
      <c r="AA7600">
        <v>0</v>
      </c>
      <c r="AB7600">
        <v>1</v>
      </c>
    </row>
    <row r="7601" spans="1:28">
      <c r="A7601">
        <v>92126707</v>
      </c>
      <c r="B7601">
        <v>117</v>
      </c>
      <c r="C7601" s="2" t="s">
        <v>8011</v>
      </c>
      <c r="D7601" s="3" t="s">
        <v>8012</v>
      </c>
      <c r="E7601" s="3" t="s">
        <v>8013</v>
      </c>
      <c r="F7601" t="s">
        <v>5656</v>
      </c>
      <c r="G7601" s="2" t="s">
        <v>8043</v>
      </c>
      <c r="H7601" s="2" t="s">
        <v>8217</v>
      </c>
      <c r="I7601" t="s">
        <v>10828</v>
      </c>
      <c r="J7601" t="s">
        <v>5191</v>
      </c>
      <c r="K7601" t="s">
        <v>131</v>
      </c>
      <c r="L7601" t="s">
        <v>39</v>
      </c>
      <c r="O7601">
        <v>200</v>
      </c>
      <c r="P7601" t="s">
        <v>41</v>
      </c>
      <c r="Q7601">
        <v>0</v>
      </c>
      <c r="R7601">
        <v>0</v>
      </c>
      <c r="S7601">
        <v>201610</v>
      </c>
      <c r="T7601">
        <v>200</v>
      </c>
      <c r="U7601" s="3">
        <v>0</v>
      </c>
      <c r="X7601" t="s">
        <v>52</v>
      </c>
      <c r="Y7601" t="s">
        <v>53</v>
      </c>
      <c r="AA7601">
        <v>0</v>
      </c>
      <c r="AB7601">
        <v>1</v>
      </c>
    </row>
    <row r="7602" spans="1:28">
      <c r="A7602">
        <v>92126708</v>
      </c>
      <c r="B7602">
        <v>117</v>
      </c>
      <c r="C7602" s="2" t="s">
        <v>8011</v>
      </c>
      <c r="D7602" s="3" t="s">
        <v>8012</v>
      </c>
      <c r="E7602" s="3" t="s">
        <v>8013</v>
      </c>
      <c r="F7602" t="s">
        <v>5656</v>
      </c>
      <c r="G7602" s="2" t="s">
        <v>8043</v>
      </c>
      <c r="H7602" s="2" t="s">
        <v>10829</v>
      </c>
      <c r="I7602" t="s">
        <v>10830</v>
      </c>
      <c r="J7602" t="s">
        <v>5191</v>
      </c>
      <c r="K7602" t="s">
        <v>131</v>
      </c>
      <c r="L7602" t="s">
        <v>39</v>
      </c>
      <c r="O7602">
        <v>200</v>
      </c>
      <c r="P7602" t="s">
        <v>41</v>
      </c>
      <c r="Q7602">
        <v>0</v>
      </c>
      <c r="R7602">
        <v>0</v>
      </c>
      <c r="S7602">
        <v>201610</v>
      </c>
      <c r="T7602">
        <v>200</v>
      </c>
      <c r="U7602" s="3">
        <v>0</v>
      </c>
      <c r="X7602" t="s">
        <v>52</v>
      </c>
      <c r="Y7602" t="s">
        <v>53</v>
      </c>
      <c r="AA7602">
        <v>0</v>
      </c>
      <c r="AB7602">
        <v>1</v>
      </c>
    </row>
    <row r="7603" spans="1:28">
      <c r="A7603">
        <v>92126759</v>
      </c>
      <c r="B7603">
        <v>117</v>
      </c>
      <c r="C7603" s="2" t="s">
        <v>8011</v>
      </c>
      <c r="D7603" s="3" t="s">
        <v>8017</v>
      </c>
      <c r="E7603" s="3" t="s">
        <v>8013</v>
      </c>
      <c r="F7603" t="s">
        <v>5656</v>
      </c>
      <c r="G7603" s="2" t="s">
        <v>5987</v>
      </c>
      <c r="H7603" s="2" t="s">
        <v>5988</v>
      </c>
      <c r="I7603" t="s">
        <v>10831</v>
      </c>
      <c r="J7603" t="s">
        <v>5191</v>
      </c>
      <c r="K7603" t="s">
        <v>158</v>
      </c>
      <c r="L7603" t="s">
        <v>39</v>
      </c>
      <c r="O7603">
        <v>375</v>
      </c>
      <c r="P7603" t="s">
        <v>41</v>
      </c>
      <c r="Q7603">
        <v>0</v>
      </c>
      <c r="R7603">
        <v>0</v>
      </c>
      <c r="S7603">
        <v>201611</v>
      </c>
      <c r="T7603">
        <v>375</v>
      </c>
      <c r="U7603" s="3">
        <v>0</v>
      </c>
      <c r="X7603" t="s">
        <v>52</v>
      </c>
      <c r="Y7603" t="s">
        <v>53</v>
      </c>
      <c r="AA7603">
        <v>0</v>
      </c>
      <c r="AB7603">
        <v>1</v>
      </c>
    </row>
    <row r="7604" spans="1:28">
      <c r="A7604">
        <v>92126761</v>
      </c>
      <c r="B7604">
        <v>117</v>
      </c>
      <c r="C7604" s="2" t="s">
        <v>8011</v>
      </c>
      <c r="D7604" s="3" t="s">
        <v>8012</v>
      </c>
      <c r="E7604" s="3" t="s">
        <v>8013</v>
      </c>
      <c r="F7604" t="s">
        <v>5656</v>
      </c>
      <c r="G7604" s="2" t="s">
        <v>8023</v>
      </c>
      <c r="H7604" s="2" t="s">
        <v>10415</v>
      </c>
      <c r="I7604" t="s">
        <v>10832</v>
      </c>
      <c r="J7604" t="s">
        <v>5191</v>
      </c>
      <c r="K7604" t="s">
        <v>189</v>
      </c>
      <c r="L7604" t="s">
        <v>39</v>
      </c>
      <c r="O7604">
        <v>180</v>
      </c>
      <c r="P7604" t="s">
        <v>41</v>
      </c>
      <c r="Q7604">
        <v>0</v>
      </c>
      <c r="R7604">
        <v>0</v>
      </c>
      <c r="S7604">
        <v>201611</v>
      </c>
      <c r="T7604">
        <v>180</v>
      </c>
      <c r="U7604" s="3">
        <v>0</v>
      </c>
      <c r="X7604" t="s">
        <v>52</v>
      </c>
      <c r="Y7604" t="s">
        <v>53</v>
      </c>
      <c r="AA7604">
        <v>0</v>
      </c>
      <c r="AB7604">
        <v>1</v>
      </c>
    </row>
    <row r="7605" spans="1:28">
      <c r="A7605">
        <v>92126762</v>
      </c>
      <c r="B7605">
        <v>117</v>
      </c>
      <c r="C7605" s="2" t="s">
        <v>8011</v>
      </c>
      <c r="D7605" s="3" t="s">
        <v>8012</v>
      </c>
      <c r="E7605" s="3" t="s">
        <v>8013</v>
      </c>
      <c r="F7605" t="s">
        <v>5656</v>
      </c>
      <c r="G7605" s="2" t="s">
        <v>8023</v>
      </c>
      <c r="H7605" s="2" t="s">
        <v>10140</v>
      </c>
      <c r="I7605" t="s">
        <v>10833</v>
      </c>
      <c r="J7605" t="s">
        <v>5191</v>
      </c>
      <c r="K7605" t="s">
        <v>189</v>
      </c>
      <c r="L7605" t="s">
        <v>39</v>
      </c>
      <c r="O7605">
        <v>180</v>
      </c>
      <c r="P7605" t="s">
        <v>41</v>
      </c>
      <c r="Q7605">
        <v>0</v>
      </c>
      <c r="R7605">
        <v>0</v>
      </c>
      <c r="S7605">
        <v>201611</v>
      </c>
      <c r="T7605">
        <v>180</v>
      </c>
      <c r="U7605" s="3">
        <v>0</v>
      </c>
      <c r="X7605" t="s">
        <v>52</v>
      </c>
      <c r="Y7605" t="s">
        <v>53</v>
      </c>
      <c r="AA7605">
        <v>0</v>
      </c>
      <c r="AB7605">
        <v>1</v>
      </c>
    </row>
    <row r="7606" spans="1:28">
      <c r="A7606">
        <v>92126763</v>
      </c>
      <c r="B7606">
        <v>117</v>
      </c>
      <c r="C7606" s="2" t="s">
        <v>8011</v>
      </c>
      <c r="D7606" s="3" t="s">
        <v>8012</v>
      </c>
      <c r="E7606" s="3" t="s">
        <v>8013</v>
      </c>
      <c r="F7606" t="s">
        <v>5656</v>
      </c>
      <c r="G7606" s="2" t="s">
        <v>8023</v>
      </c>
      <c r="H7606" s="2" t="s">
        <v>10140</v>
      </c>
      <c r="I7606" t="s">
        <v>10834</v>
      </c>
      <c r="J7606" t="s">
        <v>5191</v>
      </c>
      <c r="K7606" t="s">
        <v>38</v>
      </c>
      <c r="L7606" t="s">
        <v>39</v>
      </c>
      <c r="O7606">
        <v>330</v>
      </c>
      <c r="P7606" t="s">
        <v>41</v>
      </c>
      <c r="Q7606">
        <v>0</v>
      </c>
      <c r="R7606">
        <v>0</v>
      </c>
      <c r="S7606">
        <v>201611</v>
      </c>
      <c r="T7606">
        <v>330</v>
      </c>
      <c r="U7606" s="3">
        <v>0</v>
      </c>
      <c r="X7606" t="s">
        <v>52</v>
      </c>
      <c r="Y7606" t="s">
        <v>53</v>
      </c>
      <c r="AA7606">
        <v>0</v>
      </c>
      <c r="AB7606">
        <v>1</v>
      </c>
    </row>
    <row r="7607" spans="1:28">
      <c r="A7607">
        <v>92126764</v>
      </c>
      <c r="B7607">
        <v>117</v>
      </c>
      <c r="C7607" s="2" t="s">
        <v>8011</v>
      </c>
      <c r="D7607" s="3" t="s">
        <v>8012</v>
      </c>
      <c r="E7607" s="3" t="s">
        <v>8013</v>
      </c>
      <c r="F7607" t="s">
        <v>5656</v>
      </c>
      <c r="G7607" s="2" t="s">
        <v>8023</v>
      </c>
      <c r="H7607" s="2" t="s">
        <v>10835</v>
      </c>
      <c r="I7607" t="s">
        <v>10836</v>
      </c>
      <c r="J7607" t="s">
        <v>5191</v>
      </c>
      <c r="K7607" t="s">
        <v>189</v>
      </c>
      <c r="L7607" t="s">
        <v>39</v>
      </c>
      <c r="O7607">
        <v>180</v>
      </c>
      <c r="P7607" t="s">
        <v>41</v>
      </c>
      <c r="Q7607">
        <v>0</v>
      </c>
      <c r="R7607">
        <v>0</v>
      </c>
      <c r="S7607">
        <v>201611</v>
      </c>
      <c r="T7607">
        <v>180</v>
      </c>
      <c r="U7607" s="3">
        <v>0</v>
      </c>
      <c r="X7607" t="s">
        <v>52</v>
      </c>
      <c r="Y7607" t="s">
        <v>53</v>
      </c>
      <c r="AA7607">
        <v>0</v>
      </c>
      <c r="AB7607">
        <v>1</v>
      </c>
    </row>
    <row r="7608" spans="1:28">
      <c r="A7608">
        <v>92126765</v>
      </c>
      <c r="B7608">
        <v>117</v>
      </c>
      <c r="C7608" s="2" t="s">
        <v>8011</v>
      </c>
      <c r="D7608" s="3" t="s">
        <v>8012</v>
      </c>
      <c r="E7608" s="3" t="s">
        <v>8013</v>
      </c>
      <c r="F7608" t="s">
        <v>5656</v>
      </c>
      <c r="G7608" s="2" t="s">
        <v>8023</v>
      </c>
      <c r="H7608" s="2" t="s">
        <v>10814</v>
      </c>
      <c r="I7608" t="s">
        <v>10837</v>
      </c>
      <c r="J7608" t="s">
        <v>5191</v>
      </c>
      <c r="K7608" t="s">
        <v>189</v>
      </c>
      <c r="L7608" t="s">
        <v>39</v>
      </c>
      <c r="O7608">
        <v>180</v>
      </c>
      <c r="P7608" t="s">
        <v>41</v>
      </c>
      <c r="Q7608">
        <v>0</v>
      </c>
      <c r="R7608">
        <v>0</v>
      </c>
      <c r="S7608">
        <v>201611</v>
      </c>
      <c r="T7608">
        <v>180</v>
      </c>
      <c r="U7608" s="3">
        <v>0</v>
      </c>
      <c r="X7608" t="s">
        <v>52</v>
      </c>
      <c r="Y7608" t="s">
        <v>53</v>
      </c>
      <c r="AA7608">
        <v>0</v>
      </c>
      <c r="AB7608">
        <v>1</v>
      </c>
    </row>
    <row r="7609" spans="1:28">
      <c r="A7609">
        <v>92126767</v>
      </c>
      <c r="B7609">
        <v>117</v>
      </c>
      <c r="C7609" s="2" t="s">
        <v>8011</v>
      </c>
      <c r="D7609" s="3" t="s">
        <v>8012</v>
      </c>
      <c r="E7609" s="3" t="s">
        <v>8013</v>
      </c>
      <c r="F7609" t="s">
        <v>2168</v>
      </c>
      <c r="G7609" s="2" t="s">
        <v>3908</v>
      </c>
      <c r="H7609" s="2" t="s">
        <v>10838</v>
      </c>
      <c r="I7609" t="s">
        <v>10839</v>
      </c>
      <c r="J7609" t="s">
        <v>5191</v>
      </c>
      <c r="K7609" t="s">
        <v>68</v>
      </c>
      <c r="L7609" t="s">
        <v>39</v>
      </c>
      <c r="O7609">
        <v>500</v>
      </c>
      <c r="P7609" t="s">
        <v>41</v>
      </c>
      <c r="Q7609">
        <v>0</v>
      </c>
      <c r="R7609">
        <v>0</v>
      </c>
      <c r="S7609">
        <v>201611</v>
      </c>
      <c r="T7609">
        <v>500</v>
      </c>
      <c r="U7609" s="3">
        <v>0</v>
      </c>
      <c r="X7609" t="s">
        <v>52</v>
      </c>
      <c r="Y7609" t="s">
        <v>53</v>
      </c>
      <c r="AA7609">
        <v>0</v>
      </c>
      <c r="AB7609">
        <v>1</v>
      </c>
    </row>
    <row r="7610" spans="1:28">
      <c r="A7610">
        <v>92126768</v>
      </c>
      <c r="B7610">
        <v>117</v>
      </c>
      <c r="C7610" s="2" t="s">
        <v>8011</v>
      </c>
      <c r="D7610" s="3" t="s">
        <v>8017</v>
      </c>
      <c r="E7610" s="3" t="s">
        <v>8022</v>
      </c>
      <c r="F7610" t="s">
        <v>2913</v>
      </c>
      <c r="G7610" s="2" t="s">
        <v>2363</v>
      </c>
      <c r="H7610" s="2" t="s">
        <v>5907</v>
      </c>
      <c r="I7610" t="s">
        <v>10840</v>
      </c>
      <c r="J7610" t="s">
        <v>4984</v>
      </c>
      <c r="K7610" t="s">
        <v>6365</v>
      </c>
      <c r="L7610" t="s">
        <v>39</v>
      </c>
      <c r="O7610">
        <v>7.5</v>
      </c>
      <c r="P7610" t="s">
        <v>41</v>
      </c>
      <c r="Q7610">
        <v>0</v>
      </c>
      <c r="R7610">
        <v>0</v>
      </c>
      <c r="S7610">
        <v>201611</v>
      </c>
      <c r="T7610">
        <v>7.5</v>
      </c>
      <c r="U7610" s="3">
        <v>0</v>
      </c>
      <c r="X7610" t="s">
        <v>52</v>
      </c>
      <c r="Y7610" t="s">
        <v>53</v>
      </c>
      <c r="AA7610">
        <v>0</v>
      </c>
      <c r="AB7610">
        <v>1</v>
      </c>
    </row>
    <row r="7611" spans="1:28">
      <c r="A7611">
        <v>92126786</v>
      </c>
      <c r="B7611">
        <v>117</v>
      </c>
      <c r="C7611" s="2" t="s">
        <v>8011</v>
      </c>
      <c r="D7611" s="3" t="s">
        <v>8017</v>
      </c>
      <c r="E7611" s="3" t="s">
        <v>8013</v>
      </c>
      <c r="F7611" t="s">
        <v>10818</v>
      </c>
      <c r="G7611" s="2" t="s">
        <v>1646</v>
      </c>
      <c r="H7611" s="2" t="s">
        <v>10841</v>
      </c>
      <c r="I7611" t="s">
        <v>10842</v>
      </c>
      <c r="J7611" t="s">
        <v>5191</v>
      </c>
      <c r="K7611" t="s">
        <v>131</v>
      </c>
      <c r="L7611" t="s">
        <v>39</v>
      </c>
      <c r="O7611">
        <v>200</v>
      </c>
      <c r="P7611" t="s">
        <v>41</v>
      </c>
      <c r="Q7611">
        <v>0</v>
      </c>
      <c r="R7611">
        <v>0</v>
      </c>
      <c r="S7611">
        <v>201611</v>
      </c>
      <c r="T7611">
        <v>200</v>
      </c>
      <c r="U7611" s="3">
        <v>0</v>
      </c>
      <c r="X7611" t="s">
        <v>52</v>
      </c>
      <c r="Y7611" t="s">
        <v>53</v>
      </c>
      <c r="AA7611">
        <v>0</v>
      </c>
      <c r="AB7611">
        <v>1</v>
      </c>
    </row>
    <row r="7612" spans="1:28">
      <c r="A7612">
        <v>92126799</v>
      </c>
      <c r="B7612">
        <v>117</v>
      </c>
      <c r="C7612" s="2" t="s">
        <v>8011</v>
      </c>
      <c r="D7612" s="3" t="s">
        <v>8017</v>
      </c>
      <c r="E7612" s="3" t="s">
        <v>8013</v>
      </c>
      <c r="F7612" t="s">
        <v>5656</v>
      </c>
      <c r="G7612" s="2" t="s">
        <v>6012</v>
      </c>
      <c r="H7612" s="2" t="s">
        <v>8125</v>
      </c>
      <c r="I7612" t="s">
        <v>10843</v>
      </c>
      <c r="J7612" t="s">
        <v>5191</v>
      </c>
      <c r="K7612" t="s">
        <v>2226</v>
      </c>
      <c r="L7612" t="s">
        <v>39</v>
      </c>
      <c r="O7612">
        <v>320</v>
      </c>
      <c r="P7612" t="s">
        <v>41</v>
      </c>
      <c r="Q7612">
        <v>0</v>
      </c>
      <c r="R7612">
        <v>0</v>
      </c>
      <c r="S7612">
        <v>201611</v>
      </c>
      <c r="T7612">
        <v>320</v>
      </c>
      <c r="U7612" s="3">
        <v>0</v>
      </c>
      <c r="X7612" t="s">
        <v>52</v>
      </c>
      <c r="Y7612" t="s">
        <v>53</v>
      </c>
      <c r="AA7612">
        <v>0</v>
      </c>
      <c r="AB7612">
        <v>1</v>
      </c>
    </row>
    <row r="7613" spans="1:28">
      <c r="A7613">
        <v>92126800</v>
      </c>
      <c r="B7613">
        <v>117</v>
      </c>
      <c r="C7613" s="2" t="s">
        <v>8011</v>
      </c>
      <c r="D7613" s="3" t="s">
        <v>8017</v>
      </c>
      <c r="E7613" s="3" t="s">
        <v>8022</v>
      </c>
      <c r="F7613" t="s">
        <v>5656</v>
      </c>
      <c r="G7613" s="2" t="s">
        <v>6012</v>
      </c>
      <c r="H7613" s="2" t="s">
        <v>6012</v>
      </c>
      <c r="I7613" t="s">
        <v>10844</v>
      </c>
      <c r="J7613" t="s">
        <v>4984</v>
      </c>
      <c r="K7613" t="s">
        <v>8226</v>
      </c>
      <c r="L7613" t="s">
        <v>39</v>
      </c>
      <c r="O7613">
        <v>5.5</v>
      </c>
      <c r="P7613" t="s">
        <v>41</v>
      </c>
      <c r="Q7613">
        <v>0</v>
      </c>
      <c r="R7613">
        <v>0</v>
      </c>
      <c r="S7613">
        <v>201611</v>
      </c>
      <c r="T7613">
        <v>5.5</v>
      </c>
      <c r="U7613" s="3">
        <v>0</v>
      </c>
      <c r="X7613" t="s">
        <v>52</v>
      </c>
      <c r="Y7613" t="s">
        <v>53</v>
      </c>
      <c r="AA7613">
        <v>0</v>
      </c>
      <c r="AB7613">
        <v>1</v>
      </c>
    </row>
    <row r="7614" spans="1:28">
      <c r="A7614">
        <v>92126802</v>
      </c>
      <c r="B7614">
        <v>117</v>
      </c>
      <c r="C7614" s="2" t="s">
        <v>8011</v>
      </c>
      <c r="D7614" s="3" t="s">
        <v>8017</v>
      </c>
      <c r="E7614" s="3" t="s">
        <v>8013</v>
      </c>
      <c r="F7614" t="s">
        <v>5656</v>
      </c>
      <c r="G7614" s="2" t="s">
        <v>8043</v>
      </c>
      <c r="H7614" s="2" t="s">
        <v>10845</v>
      </c>
      <c r="I7614" t="s">
        <v>10846</v>
      </c>
      <c r="J7614" t="s">
        <v>5191</v>
      </c>
      <c r="K7614" t="s">
        <v>10847</v>
      </c>
      <c r="L7614" t="s">
        <v>39</v>
      </c>
      <c r="O7614">
        <v>828</v>
      </c>
      <c r="P7614" t="s">
        <v>41</v>
      </c>
      <c r="Q7614">
        <v>0</v>
      </c>
      <c r="R7614">
        <v>0</v>
      </c>
      <c r="S7614">
        <v>201611</v>
      </c>
      <c r="T7614">
        <v>828</v>
      </c>
      <c r="U7614" s="3">
        <v>0</v>
      </c>
      <c r="X7614" t="s">
        <v>52</v>
      </c>
      <c r="Y7614" t="s">
        <v>53</v>
      </c>
      <c r="AA7614">
        <v>0</v>
      </c>
      <c r="AB7614">
        <v>1</v>
      </c>
    </row>
    <row r="7615" spans="1:28">
      <c r="A7615">
        <v>92126803</v>
      </c>
      <c r="B7615">
        <v>117</v>
      </c>
      <c r="C7615" s="2" t="s">
        <v>8011</v>
      </c>
      <c r="D7615" s="3" t="s">
        <v>8017</v>
      </c>
      <c r="E7615" s="3" t="s">
        <v>8013</v>
      </c>
      <c r="F7615" t="s">
        <v>5656</v>
      </c>
      <c r="G7615" s="2" t="s">
        <v>8043</v>
      </c>
      <c r="H7615" s="2" t="s">
        <v>10769</v>
      </c>
      <c r="I7615" t="s">
        <v>10848</v>
      </c>
      <c r="J7615" t="s">
        <v>5191</v>
      </c>
      <c r="K7615" t="s">
        <v>8084</v>
      </c>
      <c r="L7615" t="s">
        <v>39</v>
      </c>
      <c r="O7615">
        <v>340</v>
      </c>
      <c r="P7615" t="s">
        <v>41</v>
      </c>
      <c r="Q7615">
        <v>0</v>
      </c>
      <c r="R7615">
        <v>0</v>
      </c>
      <c r="S7615">
        <v>201611</v>
      </c>
      <c r="T7615">
        <v>340</v>
      </c>
      <c r="U7615" s="3">
        <v>0</v>
      </c>
      <c r="X7615" t="s">
        <v>52</v>
      </c>
      <c r="Y7615" t="s">
        <v>53</v>
      </c>
      <c r="AA7615">
        <v>0</v>
      </c>
      <c r="AB7615">
        <v>1</v>
      </c>
    </row>
    <row r="7616" spans="1:28">
      <c r="A7616">
        <v>92126804</v>
      </c>
      <c r="B7616">
        <v>117</v>
      </c>
      <c r="C7616" s="2" t="s">
        <v>8011</v>
      </c>
      <c r="D7616" s="3" t="s">
        <v>8017</v>
      </c>
      <c r="E7616" s="3" t="s">
        <v>8013</v>
      </c>
      <c r="F7616" t="s">
        <v>5656</v>
      </c>
      <c r="G7616" s="2" t="s">
        <v>8043</v>
      </c>
      <c r="H7616" s="2" t="s">
        <v>10849</v>
      </c>
      <c r="I7616" t="s">
        <v>10850</v>
      </c>
      <c r="J7616" t="s">
        <v>5191</v>
      </c>
      <c r="K7616" t="s">
        <v>8084</v>
      </c>
      <c r="L7616" t="s">
        <v>39</v>
      </c>
      <c r="O7616">
        <v>340</v>
      </c>
      <c r="P7616" t="s">
        <v>41</v>
      </c>
      <c r="Q7616">
        <v>0</v>
      </c>
      <c r="R7616">
        <v>0</v>
      </c>
      <c r="S7616">
        <v>201611</v>
      </c>
      <c r="T7616">
        <v>340</v>
      </c>
      <c r="U7616" s="3">
        <v>0</v>
      </c>
      <c r="X7616" t="s">
        <v>52</v>
      </c>
      <c r="Y7616" t="s">
        <v>53</v>
      </c>
      <c r="AA7616">
        <v>0</v>
      </c>
      <c r="AB7616">
        <v>1</v>
      </c>
    </row>
    <row r="7617" spans="1:28">
      <c r="A7617">
        <v>92126875</v>
      </c>
      <c r="B7617">
        <v>117</v>
      </c>
      <c r="C7617" s="2" t="s">
        <v>8011</v>
      </c>
      <c r="D7617" s="3" t="s">
        <v>8017</v>
      </c>
      <c r="E7617" s="3" t="s">
        <v>8013</v>
      </c>
      <c r="F7617" t="s">
        <v>5656</v>
      </c>
      <c r="G7617" s="2" t="s">
        <v>5987</v>
      </c>
      <c r="H7617" s="2" t="s">
        <v>5988</v>
      </c>
      <c r="I7617" t="s">
        <v>10851</v>
      </c>
      <c r="J7617" t="s">
        <v>5191</v>
      </c>
      <c r="K7617" t="s">
        <v>977</v>
      </c>
      <c r="L7617" t="s">
        <v>39</v>
      </c>
      <c r="O7617">
        <v>350</v>
      </c>
      <c r="P7617" t="s">
        <v>41</v>
      </c>
      <c r="Q7617">
        <v>0</v>
      </c>
      <c r="R7617">
        <v>0</v>
      </c>
      <c r="S7617">
        <v>201612</v>
      </c>
      <c r="T7617">
        <v>350</v>
      </c>
      <c r="U7617" s="3">
        <v>0</v>
      </c>
      <c r="X7617" t="s">
        <v>52</v>
      </c>
      <c r="Y7617" t="s">
        <v>53</v>
      </c>
      <c r="AA7617">
        <v>0</v>
      </c>
      <c r="AB7617">
        <v>1</v>
      </c>
    </row>
    <row r="7618" spans="1:28">
      <c r="A7618">
        <v>92126876</v>
      </c>
      <c r="B7618">
        <v>117</v>
      </c>
      <c r="C7618" s="2" t="s">
        <v>8011</v>
      </c>
      <c r="D7618" s="3" t="s">
        <v>8017</v>
      </c>
      <c r="E7618" s="3" t="s">
        <v>8013</v>
      </c>
      <c r="F7618" t="s">
        <v>5656</v>
      </c>
      <c r="G7618" s="2" t="s">
        <v>5987</v>
      </c>
      <c r="H7618" s="2" t="s">
        <v>5988</v>
      </c>
      <c r="I7618" t="s">
        <v>10852</v>
      </c>
      <c r="J7618" t="s">
        <v>5191</v>
      </c>
      <c r="K7618" t="s">
        <v>131</v>
      </c>
      <c r="L7618" t="s">
        <v>39</v>
      </c>
      <c r="O7618">
        <v>200</v>
      </c>
      <c r="P7618" t="s">
        <v>41</v>
      </c>
      <c r="Q7618">
        <v>0</v>
      </c>
      <c r="R7618">
        <v>0</v>
      </c>
      <c r="S7618">
        <v>201612</v>
      </c>
      <c r="T7618">
        <v>200</v>
      </c>
      <c r="U7618" s="3">
        <v>0</v>
      </c>
      <c r="X7618" t="s">
        <v>52</v>
      </c>
      <c r="Y7618" t="s">
        <v>53</v>
      </c>
      <c r="AA7618">
        <v>0</v>
      </c>
      <c r="AB7618">
        <v>1</v>
      </c>
    </row>
    <row r="7619" spans="1:28">
      <c r="A7619">
        <v>92126879</v>
      </c>
      <c r="B7619">
        <v>117</v>
      </c>
      <c r="C7619" s="2" t="s">
        <v>8011</v>
      </c>
      <c r="D7619" s="3" t="s">
        <v>8012</v>
      </c>
      <c r="E7619" s="3" t="s">
        <v>8013</v>
      </c>
      <c r="F7619" t="s">
        <v>5656</v>
      </c>
      <c r="G7619" s="2" t="s">
        <v>8023</v>
      </c>
      <c r="H7619" s="2" t="s">
        <v>10853</v>
      </c>
      <c r="I7619" t="s">
        <v>10854</v>
      </c>
      <c r="J7619" t="s">
        <v>5191</v>
      </c>
      <c r="K7619" t="s">
        <v>189</v>
      </c>
      <c r="L7619" t="s">
        <v>39</v>
      </c>
      <c r="O7619">
        <v>180</v>
      </c>
      <c r="P7619" t="s">
        <v>41</v>
      </c>
      <c r="Q7619">
        <v>0</v>
      </c>
      <c r="R7619">
        <v>0</v>
      </c>
      <c r="S7619">
        <v>201612</v>
      </c>
      <c r="T7619">
        <v>180</v>
      </c>
      <c r="U7619" s="3">
        <v>0</v>
      </c>
      <c r="X7619" t="s">
        <v>52</v>
      </c>
      <c r="Y7619" t="s">
        <v>53</v>
      </c>
      <c r="AA7619">
        <v>0</v>
      </c>
      <c r="AB7619">
        <v>1</v>
      </c>
    </row>
    <row r="7620" spans="1:28">
      <c r="A7620">
        <v>92126890</v>
      </c>
      <c r="B7620">
        <v>117</v>
      </c>
      <c r="C7620" s="2" t="s">
        <v>8011</v>
      </c>
      <c r="D7620" s="3" t="s">
        <v>8017</v>
      </c>
      <c r="E7620" s="3" t="s">
        <v>8013</v>
      </c>
      <c r="F7620" t="s">
        <v>7536</v>
      </c>
      <c r="G7620" s="2" t="s">
        <v>8039</v>
      </c>
      <c r="H7620" s="2" t="s">
        <v>8040</v>
      </c>
      <c r="I7620" t="s">
        <v>10855</v>
      </c>
      <c r="J7620" t="s">
        <v>5191</v>
      </c>
      <c r="K7620" t="s">
        <v>8087</v>
      </c>
      <c r="L7620" t="s">
        <v>39</v>
      </c>
      <c r="O7620">
        <v>480</v>
      </c>
      <c r="P7620" t="s">
        <v>41</v>
      </c>
      <c r="Q7620">
        <v>0</v>
      </c>
      <c r="R7620">
        <v>0</v>
      </c>
      <c r="S7620">
        <v>201612</v>
      </c>
      <c r="T7620">
        <v>480</v>
      </c>
      <c r="U7620" s="3">
        <v>0</v>
      </c>
      <c r="X7620" t="s">
        <v>52</v>
      </c>
      <c r="Y7620" t="s">
        <v>53</v>
      </c>
      <c r="AA7620">
        <v>0</v>
      </c>
      <c r="AB7620">
        <v>1</v>
      </c>
    </row>
    <row r="7621" spans="1:28">
      <c r="A7621">
        <v>92126891</v>
      </c>
      <c r="B7621">
        <v>117</v>
      </c>
      <c r="C7621" s="2" t="s">
        <v>8011</v>
      </c>
      <c r="D7621" s="3" t="s">
        <v>8017</v>
      </c>
      <c r="E7621" s="3" t="s">
        <v>8013</v>
      </c>
      <c r="F7621" t="s">
        <v>7536</v>
      </c>
      <c r="G7621" s="2" t="s">
        <v>8039</v>
      </c>
      <c r="H7621" s="2" t="s">
        <v>8040</v>
      </c>
      <c r="I7621" t="s">
        <v>10856</v>
      </c>
      <c r="J7621" t="s">
        <v>5191</v>
      </c>
      <c r="K7621" t="s">
        <v>8087</v>
      </c>
      <c r="L7621" t="s">
        <v>39</v>
      </c>
      <c r="O7621">
        <v>480</v>
      </c>
      <c r="P7621" t="s">
        <v>41</v>
      </c>
      <c r="Q7621">
        <v>0</v>
      </c>
      <c r="R7621">
        <v>0</v>
      </c>
      <c r="S7621">
        <v>201612</v>
      </c>
      <c r="T7621">
        <v>480</v>
      </c>
      <c r="U7621" s="3">
        <v>0</v>
      </c>
      <c r="X7621" t="s">
        <v>52</v>
      </c>
      <c r="Y7621" t="s">
        <v>53</v>
      </c>
      <c r="AA7621">
        <v>0</v>
      </c>
      <c r="AB7621">
        <v>1</v>
      </c>
    </row>
    <row r="7622" spans="1:28">
      <c r="A7622">
        <v>92126894</v>
      </c>
      <c r="B7622">
        <v>117</v>
      </c>
      <c r="C7622" s="2" t="s">
        <v>8011</v>
      </c>
      <c r="D7622" s="3" t="s">
        <v>8017</v>
      </c>
      <c r="E7622" s="3" t="s">
        <v>8013</v>
      </c>
      <c r="F7622" t="s">
        <v>8045</v>
      </c>
      <c r="G7622" s="2" t="s">
        <v>8046</v>
      </c>
      <c r="H7622" s="2" t="s">
        <v>8047</v>
      </c>
      <c r="I7622" t="s">
        <v>10857</v>
      </c>
      <c r="J7622" t="s">
        <v>5191</v>
      </c>
      <c r="K7622" t="s">
        <v>145</v>
      </c>
      <c r="L7622" t="s">
        <v>39</v>
      </c>
      <c r="O7622">
        <v>300</v>
      </c>
      <c r="P7622" t="s">
        <v>41</v>
      </c>
      <c r="Q7622">
        <v>0</v>
      </c>
      <c r="R7622">
        <v>0</v>
      </c>
      <c r="S7622">
        <v>201612</v>
      </c>
      <c r="T7622">
        <v>300</v>
      </c>
      <c r="U7622" s="3">
        <v>0</v>
      </c>
      <c r="X7622" t="s">
        <v>52</v>
      </c>
      <c r="Y7622" t="s">
        <v>53</v>
      </c>
      <c r="AA7622">
        <v>0</v>
      </c>
      <c r="AB7622">
        <v>1</v>
      </c>
    </row>
    <row r="7623" spans="1:28">
      <c r="A7623">
        <v>92126909</v>
      </c>
      <c r="B7623">
        <v>117</v>
      </c>
      <c r="C7623" s="2" t="s">
        <v>8011</v>
      </c>
      <c r="D7623" s="3" t="s">
        <v>8017</v>
      </c>
      <c r="E7623" s="3" t="s">
        <v>8013</v>
      </c>
      <c r="F7623" t="s">
        <v>5656</v>
      </c>
      <c r="G7623" s="2" t="s">
        <v>6012</v>
      </c>
      <c r="H7623" s="2" t="s">
        <v>8174</v>
      </c>
      <c r="I7623" t="s">
        <v>10858</v>
      </c>
      <c r="J7623" t="s">
        <v>5191</v>
      </c>
      <c r="K7623" t="s">
        <v>1281</v>
      </c>
      <c r="L7623" t="s">
        <v>39</v>
      </c>
      <c r="O7623">
        <v>160</v>
      </c>
      <c r="P7623" t="s">
        <v>41</v>
      </c>
      <c r="Q7623">
        <v>0</v>
      </c>
      <c r="R7623">
        <v>0</v>
      </c>
      <c r="S7623">
        <v>201612</v>
      </c>
      <c r="T7623">
        <v>160</v>
      </c>
      <c r="U7623" s="3">
        <v>0</v>
      </c>
      <c r="X7623" t="s">
        <v>52</v>
      </c>
      <c r="Y7623" t="s">
        <v>53</v>
      </c>
      <c r="AA7623">
        <v>0</v>
      </c>
      <c r="AB7623">
        <v>1</v>
      </c>
    </row>
    <row r="7624" spans="1:28">
      <c r="A7624">
        <v>92126980</v>
      </c>
      <c r="B7624">
        <v>117</v>
      </c>
      <c r="C7624" s="2" t="s">
        <v>8011</v>
      </c>
      <c r="D7624" s="3" t="s">
        <v>8017</v>
      </c>
      <c r="E7624" s="3" t="s">
        <v>8022</v>
      </c>
      <c r="F7624" t="s">
        <v>5656</v>
      </c>
      <c r="G7624" s="2" t="s">
        <v>5745</v>
      </c>
      <c r="H7624" s="2" t="s">
        <v>9283</v>
      </c>
      <c r="I7624" t="s">
        <v>10859</v>
      </c>
      <c r="J7624" t="s">
        <v>4984</v>
      </c>
      <c r="K7624" t="s">
        <v>8057</v>
      </c>
      <c r="L7624" t="s">
        <v>39</v>
      </c>
      <c r="O7624">
        <v>6.5</v>
      </c>
      <c r="P7624" t="s">
        <v>41</v>
      </c>
      <c r="Q7624">
        <v>0</v>
      </c>
      <c r="R7624">
        <v>0</v>
      </c>
      <c r="S7624">
        <v>201612</v>
      </c>
      <c r="T7624">
        <v>6.5</v>
      </c>
      <c r="U7624" s="3">
        <v>0</v>
      </c>
      <c r="X7624" t="s">
        <v>52</v>
      </c>
      <c r="Y7624" t="s">
        <v>53</v>
      </c>
      <c r="AA7624">
        <v>0</v>
      </c>
      <c r="AB7624">
        <v>1</v>
      </c>
    </row>
    <row r="7625" spans="1:28">
      <c r="A7625">
        <v>92126984</v>
      </c>
      <c r="B7625">
        <v>117</v>
      </c>
      <c r="C7625" s="2" t="s">
        <v>8011</v>
      </c>
      <c r="D7625" s="3" t="s">
        <v>8017</v>
      </c>
      <c r="E7625" s="3" t="s">
        <v>8013</v>
      </c>
      <c r="F7625" t="s">
        <v>5501</v>
      </c>
      <c r="G7625" s="2" t="s">
        <v>5502</v>
      </c>
      <c r="H7625" s="2" t="s">
        <v>10860</v>
      </c>
      <c r="I7625" t="s">
        <v>10861</v>
      </c>
      <c r="J7625" t="s">
        <v>5191</v>
      </c>
      <c r="K7625" t="s">
        <v>131</v>
      </c>
      <c r="L7625" t="s">
        <v>39</v>
      </c>
      <c r="O7625">
        <v>200</v>
      </c>
      <c r="P7625" t="s">
        <v>41</v>
      </c>
      <c r="Q7625">
        <v>0</v>
      </c>
      <c r="R7625">
        <v>0</v>
      </c>
      <c r="S7625">
        <v>201701</v>
      </c>
      <c r="T7625">
        <v>200</v>
      </c>
      <c r="U7625" s="3">
        <v>0</v>
      </c>
      <c r="X7625" t="s">
        <v>52</v>
      </c>
      <c r="Y7625" t="s">
        <v>53</v>
      </c>
      <c r="AA7625">
        <v>0</v>
      </c>
      <c r="AB7625">
        <v>1</v>
      </c>
    </row>
    <row r="7626" spans="1:28">
      <c r="A7626">
        <v>92126985</v>
      </c>
      <c r="B7626">
        <v>117</v>
      </c>
      <c r="C7626" s="2" t="s">
        <v>8011</v>
      </c>
      <c r="D7626" s="3" t="s">
        <v>8017</v>
      </c>
      <c r="E7626" s="3" t="s">
        <v>8013</v>
      </c>
      <c r="F7626" t="s">
        <v>5501</v>
      </c>
      <c r="G7626" s="2" t="s">
        <v>5502</v>
      </c>
      <c r="H7626" s="2" t="s">
        <v>5502</v>
      </c>
      <c r="I7626" t="s">
        <v>10862</v>
      </c>
      <c r="J7626" t="s">
        <v>5191</v>
      </c>
      <c r="K7626" t="s">
        <v>131</v>
      </c>
      <c r="L7626" t="s">
        <v>39</v>
      </c>
      <c r="O7626">
        <v>200</v>
      </c>
      <c r="P7626" t="s">
        <v>41</v>
      </c>
      <c r="Q7626">
        <v>0</v>
      </c>
      <c r="R7626">
        <v>0</v>
      </c>
      <c r="S7626">
        <v>201701</v>
      </c>
      <c r="T7626">
        <v>200</v>
      </c>
      <c r="U7626" s="3">
        <v>0</v>
      </c>
      <c r="X7626" t="s">
        <v>52</v>
      </c>
      <c r="Y7626" t="s">
        <v>53</v>
      </c>
      <c r="AA7626">
        <v>0</v>
      </c>
      <c r="AB7626">
        <v>1</v>
      </c>
    </row>
    <row r="7627" spans="1:28">
      <c r="A7627">
        <v>92127010</v>
      </c>
      <c r="B7627">
        <v>117</v>
      </c>
      <c r="C7627" s="2" t="s">
        <v>8011</v>
      </c>
      <c r="D7627" s="3" t="s">
        <v>8017</v>
      </c>
      <c r="E7627" s="3" t="s">
        <v>8022</v>
      </c>
      <c r="F7627" t="s">
        <v>7536</v>
      </c>
      <c r="G7627" s="2" t="s">
        <v>8177</v>
      </c>
      <c r="H7627" s="2" t="s">
        <v>8223</v>
      </c>
      <c r="I7627" t="s">
        <v>8224</v>
      </c>
      <c r="J7627" t="s">
        <v>4984</v>
      </c>
      <c r="K7627" t="s">
        <v>5932</v>
      </c>
      <c r="L7627" t="s">
        <v>39</v>
      </c>
      <c r="O7627">
        <v>5</v>
      </c>
      <c r="P7627" t="s">
        <v>41</v>
      </c>
      <c r="Q7627">
        <v>0</v>
      </c>
      <c r="R7627">
        <v>0</v>
      </c>
      <c r="S7627">
        <v>201701</v>
      </c>
      <c r="T7627">
        <v>5</v>
      </c>
      <c r="U7627" s="3">
        <v>0</v>
      </c>
      <c r="X7627" t="s">
        <v>52</v>
      </c>
      <c r="Y7627" t="s">
        <v>53</v>
      </c>
      <c r="AA7627">
        <v>0</v>
      </c>
      <c r="AB7627">
        <v>1</v>
      </c>
    </row>
    <row r="7628" spans="1:28">
      <c r="A7628">
        <v>92127021</v>
      </c>
      <c r="B7628">
        <v>117</v>
      </c>
      <c r="C7628" s="2" t="s">
        <v>8011</v>
      </c>
      <c r="D7628" s="3" t="s">
        <v>8012</v>
      </c>
      <c r="E7628" s="3" t="s">
        <v>8013</v>
      </c>
      <c r="F7628" t="s">
        <v>5656</v>
      </c>
      <c r="G7628" s="2" t="s">
        <v>6012</v>
      </c>
      <c r="H7628" s="2" t="s">
        <v>10794</v>
      </c>
      <c r="I7628" t="s">
        <v>10863</v>
      </c>
      <c r="J7628" t="s">
        <v>5191</v>
      </c>
      <c r="K7628" t="s">
        <v>1281</v>
      </c>
      <c r="L7628" t="s">
        <v>39</v>
      </c>
      <c r="O7628">
        <v>160</v>
      </c>
      <c r="P7628" t="s">
        <v>41</v>
      </c>
      <c r="Q7628">
        <v>0</v>
      </c>
      <c r="R7628">
        <v>0</v>
      </c>
      <c r="S7628">
        <v>201701</v>
      </c>
      <c r="T7628">
        <v>160</v>
      </c>
      <c r="U7628" s="3">
        <v>0</v>
      </c>
      <c r="X7628" t="s">
        <v>52</v>
      </c>
      <c r="Y7628" t="s">
        <v>53</v>
      </c>
      <c r="AA7628">
        <v>0</v>
      </c>
      <c r="AB7628">
        <v>1</v>
      </c>
    </row>
    <row r="7629" spans="1:28">
      <c r="A7629">
        <v>92127098</v>
      </c>
      <c r="B7629">
        <v>117</v>
      </c>
      <c r="C7629" s="2" t="s">
        <v>8011</v>
      </c>
      <c r="D7629" s="3" t="s">
        <v>8012</v>
      </c>
      <c r="E7629" s="3" t="s">
        <v>8013</v>
      </c>
      <c r="F7629" t="s">
        <v>7536</v>
      </c>
      <c r="G7629" s="2" t="s">
        <v>8177</v>
      </c>
      <c r="H7629" s="2" t="s">
        <v>10864</v>
      </c>
      <c r="I7629" t="s">
        <v>10865</v>
      </c>
      <c r="J7629" t="s">
        <v>5191</v>
      </c>
      <c r="K7629" t="s">
        <v>9565</v>
      </c>
      <c r="L7629" t="s">
        <v>39</v>
      </c>
      <c r="O7629">
        <v>165</v>
      </c>
      <c r="P7629" t="s">
        <v>41</v>
      </c>
      <c r="Q7629">
        <v>0</v>
      </c>
      <c r="R7629">
        <v>0</v>
      </c>
      <c r="S7629">
        <v>201702</v>
      </c>
      <c r="T7629">
        <v>165</v>
      </c>
      <c r="U7629" s="3">
        <v>0</v>
      </c>
      <c r="X7629" t="s">
        <v>52</v>
      </c>
      <c r="Y7629" t="s">
        <v>53</v>
      </c>
      <c r="AA7629">
        <v>0</v>
      </c>
      <c r="AB7629">
        <v>1</v>
      </c>
    </row>
    <row r="7630" spans="1:28">
      <c r="A7630">
        <v>92127112</v>
      </c>
      <c r="B7630">
        <v>117</v>
      </c>
      <c r="C7630" s="2" t="s">
        <v>8011</v>
      </c>
      <c r="D7630" s="3" t="s">
        <v>8017</v>
      </c>
      <c r="E7630" s="3" t="s">
        <v>8013</v>
      </c>
      <c r="F7630" t="s">
        <v>5656</v>
      </c>
      <c r="G7630" s="2" t="s">
        <v>6012</v>
      </c>
      <c r="H7630" s="2" t="s">
        <v>8123</v>
      </c>
      <c r="I7630" t="s">
        <v>10866</v>
      </c>
      <c r="J7630" t="s">
        <v>5191</v>
      </c>
      <c r="K7630" t="s">
        <v>8343</v>
      </c>
      <c r="L7630" t="s">
        <v>39</v>
      </c>
      <c r="O7630">
        <v>650</v>
      </c>
      <c r="P7630" t="s">
        <v>41</v>
      </c>
      <c r="Q7630">
        <v>0</v>
      </c>
      <c r="R7630">
        <v>0</v>
      </c>
      <c r="S7630">
        <v>201702</v>
      </c>
      <c r="T7630">
        <v>650</v>
      </c>
      <c r="U7630" s="3">
        <v>0</v>
      </c>
      <c r="X7630" t="s">
        <v>52</v>
      </c>
      <c r="Y7630" t="s">
        <v>53</v>
      </c>
      <c r="AA7630">
        <v>0</v>
      </c>
      <c r="AB7630">
        <v>1</v>
      </c>
    </row>
    <row r="7631" spans="1:28">
      <c r="A7631">
        <v>92127113</v>
      </c>
      <c r="B7631">
        <v>117</v>
      </c>
      <c r="C7631" s="2" t="s">
        <v>8011</v>
      </c>
      <c r="D7631" s="3" t="s">
        <v>8017</v>
      </c>
      <c r="E7631" s="3" t="s">
        <v>8013</v>
      </c>
      <c r="F7631" t="s">
        <v>5656</v>
      </c>
      <c r="G7631" s="2" t="s">
        <v>6012</v>
      </c>
      <c r="H7631" s="2" t="s">
        <v>10540</v>
      </c>
      <c r="I7631" t="s">
        <v>10867</v>
      </c>
      <c r="J7631" t="s">
        <v>5191</v>
      </c>
      <c r="K7631" t="s">
        <v>8084</v>
      </c>
      <c r="L7631" t="s">
        <v>39</v>
      </c>
      <c r="O7631">
        <v>340</v>
      </c>
      <c r="P7631" t="s">
        <v>41</v>
      </c>
      <c r="Q7631">
        <v>0</v>
      </c>
      <c r="R7631">
        <v>0</v>
      </c>
      <c r="S7631">
        <v>201702</v>
      </c>
      <c r="T7631">
        <v>340</v>
      </c>
      <c r="U7631" s="3">
        <v>0</v>
      </c>
      <c r="X7631" t="s">
        <v>52</v>
      </c>
      <c r="Y7631" t="s">
        <v>53</v>
      </c>
      <c r="AA7631">
        <v>0</v>
      </c>
      <c r="AB7631">
        <v>1</v>
      </c>
    </row>
    <row r="7632" spans="1:28">
      <c r="A7632">
        <v>92127199</v>
      </c>
      <c r="B7632">
        <v>117</v>
      </c>
      <c r="C7632" s="2" t="s">
        <v>8011</v>
      </c>
      <c r="D7632" s="3" t="s">
        <v>8017</v>
      </c>
      <c r="E7632" s="3" t="s">
        <v>8013</v>
      </c>
      <c r="F7632" t="s">
        <v>10868</v>
      </c>
      <c r="G7632" s="2" t="s">
        <v>10869</v>
      </c>
      <c r="H7632" s="2" t="s">
        <v>10870</v>
      </c>
      <c r="I7632" t="s">
        <v>10871</v>
      </c>
      <c r="J7632" t="s">
        <v>5191</v>
      </c>
      <c r="K7632" t="s">
        <v>5170</v>
      </c>
      <c r="L7632" t="s">
        <v>39</v>
      </c>
      <c r="O7632">
        <v>100</v>
      </c>
      <c r="P7632" t="s">
        <v>41</v>
      </c>
      <c r="Q7632">
        <v>0</v>
      </c>
      <c r="R7632">
        <v>0</v>
      </c>
      <c r="S7632">
        <v>201703</v>
      </c>
      <c r="T7632">
        <v>100</v>
      </c>
      <c r="U7632" s="3">
        <v>0</v>
      </c>
      <c r="X7632" t="s">
        <v>52</v>
      </c>
      <c r="Y7632" t="s">
        <v>53</v>
      </c>
      <c r="AA7632">
        <v>0</v>
      </c>
      <c r="AB7632">
        <v>1</v>
      </c>
    </row>
    <row r="7633" spans="1:28">
      <c r="A7633">
        <v>92127200</v>
      </c>
      <c r="B7633">
        <v>117</v>
      </c>
      <c r="C7633" s="2" t="s">
        <v>8011</v>
      </c>
      <c r="D7633" s="3" t="s">
        <v>8017</v>
      </c>
      <c r="E7633" s="3" t="s">
        <v>8013</v>
      </c>
      <c r="F7633" t="s">
        <v>10872</v>
      </c>
      <c r="G7633" s="2" t="s">
        <v>10869</v>
      </c>
      <c r="H7633" s="2" t="s">
        <v>10873</v>
      </c>
      <c r="I7633" t="s">
        <v>10874</v>
      </c>
      <c r="J7633" t="s">
        <v>5191</v>
      </c>
      <c r="K7633" t="s">
        <v>5170</v>
      </c>
      <c r="L7633" t="s">
        <v>39</v>
      </c>
      <c r="O7633">
        <v>100</v>
      </c>
      <c r="P7633" t="s">
        <v>41</v>
      </c>
      <c r="Q7633">
        <v>0</v>
      </c>
      <c r="R7633">
        <v>0</v>
      </c>
      <c r="S7633">
        <v>201703</v>
      </c>
      <c r="T7633">
        <v>100</v>
      </c>
      <c r="U7633" s="3">
        <v>0</v>
      </c>
      <c r="X7633" t="s">
        <v>52</v>
      </c>
      <c r="Y7633" t="s">
        <v>53</v>
      </c>
      <c r="AA7633">
        <v>0</v>
      </c>
      <c r="AB7633">
        <v>1</v>
      </c>
    </row>
    <row r="7634" spans="1:28">
      <c r="A7634">
        <v>92127206</v>
      </c>
      <c r="B7634">
        <v>117</v>
      </c>
      <c r="C7634" s="2" t="s">
        <v>8011</v>
      </c>
      <c r="D7634" s="3" t="s">
        <v>8012</v>
      </c>
      <c r="E7634" s="3" t="s">
        <v>8013</v>
      </c>
      <c r="F7634" t="s">
        <v>5656</v>
      </c>
      <c r="G7634" s="2" t="s">
        <v>8023</v>
      </c>
      <c r="H7634" s="2" t="s">
        <v>10875</v>
      </c>
      <c r="I7634" t="s">
        <v>10876</v>
      </c>
      <c r="J7634" t="s">
        <v>5191</v>
      </c>
      <c r="K7634" t="s">
        <v>131</v>
      </c>
      <c r="L7634" t="s">
        <v>39</v>
      </c>
      <c r="O7634">
        <v>200</v>
      </c>
      <c r="P7634" t="s">
        <v>41</v>
      </c>
      <c r="Q7634">
        <v>0</v>
      </c>
      <c r="R7634">
        <v>0</v>
      </c>
      <c r="S7634">
        <v>201703</v>
      </c>
      <c r="T7634">
        <v>200</v>
      </c>
      <c r="U7634" s="3">
        <v>0</v>
      </c>
      <c r="X7634" t="s">
        <v>52</v>
      </c>
      <c r="Y7634" t="s">
        <v>53</v>
      </c>
      <c r="AA7634">
        <v>0</v>
      </c>
      <c r="AB7634">
        <v>1</v>
      </c>
    </row>
    <row r="7635" spans="1:28">
      <c r="A7635">
        <v>92127207</v>
      </c>
      <c r="B7635">
        <v>117</v>
      </c>
      <c r="C7635" s="2" t="s">
        <v>8011</v>
      </c>
      <c r="D7635" s="3" t="s">
        <v>8017</v>
      </c>
      <c r="E7635" s="3" t="s">
        <v>8013</v>
      </c>
      <c r="F7635" t="s">
        <v>5656</v>
      </c>
      <c r="G7635" s="2" t="s">
        <v>8023</v>
      </c>
      <c r="H7635" s="2" t="s">
        <v>10418</v>
      </c>
      <c r="I7635" t="s">
        <v>10877</v>
      </c>
      <c r="J7635" t="s">
        <v>5191</v>
      </c>
      <c r="K7635" t="s">
        <v>2453</v>
      </c>
      <c r="L7635" t="s">
        <v>39</v>
      </c>
      <c r="O7635">
        <v>175</v>
      </c>
      <c r="P7635" t="s">
        <v>41</v>
      </c>
      <c r="Q7635">
        <v>0</v>
      </c>
      <c r="R7635">
        <v>0</v>
      </c>
      <c r="S7635">
        <v>201703</v>
      </c>
      <c r="T7635">
        <v>175</v>
      </c>
      <c r="U7635" s="3">
        <v>0</v>
      </c>
      <c r="X7635" t="s">
        <v>52</v>
      </c>
      <c r="Y7635" t="s">
        <v>53</v>
      </c>
      <c r="AA7635">
        <v>0</v>
      </c>
      <c r="AB7635">
        <v>1</v>
      </c>
    </row>
    <row r="7636" spans="1:28">
      <c r="A7636">
        <v>92127210</v>
      </c>
      <c r="B7636">
        <v>117</v>
      </c>
      <c r="C7636" s="2" t="s">
        <v>8011</v>
      </c>
      <c r="D7636" s="3" t="s">
        <v>8017</v>
      </c>
      <c r="E7636" s="3" t="s">
        <v>8013</v>
      </c>
      <c r="F7636" t="s">
        <v>8305</v>
      </c>
      <c r="G7636" s="2" t="s">
        <v>8306</v>
      </c>
      <c r="H7636" s="2" t="s">
        <v>8307</v>
      </c>
      <c r="I7636" t="s">
        <v>10878</v>
      </c>
      <c r="J7636" t="s">
        <v>5191</v>
      </c>
      <c r="K7636" t="s">
        <v>131</v>
      </c>
      <c r="L7636" t="s">
        <v>39</v>
      </c>
      <c r="O7636">
        <v>200</v>
      </c>
      <c r="P7636" t="s">
        <v>41</v>
      </c>
      <c r="Q7636">
        <v>0</v>
      </c>
      <c r="R7636">
        <v>0</v>
      </c>
      <c r="S7636">
        <v>201703</v>
      </c>
      <c r="T7636">
        <v>200</v>
      </c>
      <c r="U7636" s="3">
        <v>0</v>
      </c>
      <c r="X7636" t="s">
        <v>52</v>
      </c>
      <c r="Y7636" t="s">
        <v>53</v>
      </c>
      <c r="AA7636">
        <v>0</v>
      </c>
      <c r="AB7636">
        <v>1</v>
      </c>
    </row>
    <row r="7637" spans="1:28">
      <c r="A7637">
        <v>92127212</v>
      </c>
      <c r="B7637">
        <v>117</v>
      </c>
      <c r="C7637" s="2" t="s">
        <v>8011</v>
      </c>
      <c r="D7637" s="3" t="s">
        <v>8017</v>
      </c>
      <c r="E7637" s="3" t="s">
        <v>8013</v>
      </c>
      <c r="F7637" t="s">
        <v>7536</v>
      </c>
      <c r="G7637" s="2" t="s">
        <v>8039</v>
      </c>
      <c r="H7637" s="2" t="s">
        <v>10283</v>
      </c>
      <c r="I7637" t="s">
        <v>10879</v>
      </c>
      <c r="J7637" t="s">
        <v>5191</v>
      </c>
      <c r="K7637" t="s">
        <v>5565</v>
      </c>
      <c r="L7637" t="s">
        <v>39</v>
      </c>
      <c r="O7637">
        <v>70</v>
      </c>
      <c r="P7637" t="s">
        <v>41</v>
      </c>
      <c r="Q7637">
        <v>0</v>
      </c>
      <c r="R7637">
        <v>0</v>
      </c>
      <c r="S7637">
        <v>201703</v>
      </c>
      <c r="T7637">
        <v>70</v>
      </c>
      <c r="U7637" s="3">
        <v>0</v>
      </c>
      <c r="X7637" t="s">
        <v>52</v>
      </c>
      <c r="Y7637" t="s">
        <v>53</v>
      </c>
      <c r="AA7637">
        <v>0</v>
      </c>
      <c r="AB7637">
        <v>1</v>
      </c>
    </row>
    <row r="7638" spans="1:28">
      <c r="A7638">
        <v>92127243</v>
      </c>
      <c r="B7638">
        <v>117</v>
      </c>
      <c r="C7638" s="2" t="s">
        <v>8011</v>
      </c>
      <c r="D7638" s="3" t="s">
        <v>8017</v>
      </c>
      <c r="E7638" s="3" t="s">
        <v>8013</v>
      </c>
      <c r="F7638" t="s">
        <v>5656</v>
      </c>
      <c r="G7638" s="2" t="s">
        <v>8043</v>
      </c>
      <c r="H7638" s="2" t="s">
        <v>10880</v>
      </c>
      <c r="I7638" t="s">
        <v>10881</v>
      </c>
      <c r="J7638" t="s">
        <v>5191</v>
      </c>
      <c r="K7638" t="s">
        <v>10847</v>
      </c>
      <c r="L7638" t="s">
        <v>39</v>
      </c>
      <c r="O7638">
        <v>828</v>
      </c>
      <c r="P7638" t="s">
        <v>41</v>
      </c>
      <c r="Q7638">
        <v>0</v>
      </c>
      <c r="R7638">
        <v>0</v>
      </c>
      <c r="S7638">
        <v>201703</v>
      </c>
      <c r="T7638">
        <v>828</v>
      </c>
      <c r="U7638" s="3">
        <v>0</v>
      </c>
      <c r="X7638" t="s">
        <v>52</v>
      </c>
      <c r="Y7638" t="s">
        <v>53</v>
      </c>
      <c r="AA7638">
        <v>0</v>
      </c>
      <c r="AB7638">
        <v>1</v>
      </c>
    </row>
    <row r="7639" spans="1:28">
      <c r="A7639">
        <v>92127244</v>
      </c>
      <c r="B7639">
        <v>117</v>
      </c>
      <c r="C7639" s="2" t="s">
        <v>8011</v>
      </c>
      <c r="D7639" s="3" t="s">
        <v>8017</v>
      </c>
      <c r="E7639" s="3" t="s">
        <v>8013</v>
      </c>
      <c r="F7639" t="s">
        <v>5656</v>
      </c>
      <c r="G7639" s="2" t="s">
        <v>8043</v>
      </c>
      <c r="H7639" s="2" t="s">
        <v>10674</v>
      </c>
      <c r="I7639" t="s">
        <v>10882</v>
      </c>
      <c r="J7639" t="s">
        <v>5191</v>
      </c>
      <c r="K7639" t="s">
        <v>10847</v>
      </c>
      <c r="L7639" t="s">
        <v>39</v>
      </c>
      <c r="O7639">
        <v>828</v>
      </c>
      <c r="P7639" t="s">
        <v>41</v>
      </c>
      <c r="Q7639">
        <v>0</v>
      </c>
      <c r="R7639">
        <v>0</v>
      </c>
      <c r="S7639">
        <v>201703</v>
      </c>
      <c r="T7639">
        <v>828</v>
      </c>
      <c r="U7639" s="3">
        <v>0</v>
      </c>
      <c r="X7639" t="s">
        <v>52</v>
      </c>
      <c r="Y7639" t="s">
        <v>53</v>
      </c>
      <c r="AA7639">
        <v>0</v>
      </c>
      <c r="AB7639">
        <v>1</v>
      </c>
    </row>
    <row r="7640" spans="1:28">
      <c r="A7640">
        <v>92127245</v>
      </c>
      <c r="B7640">
        <v>117</v>
      </c>
      <c r="C7640" s="2" t="s">
        <v>8011</v>
      </c>
      <c r="D7640" s="3" t="s">
        <v>8017</v>
      </c>
      <c r="E7640" s="3" t="s">
        <v>8013</v>
      </c>
      <c r="F7640" t="s">
        <v>5656</v>
      </c>
      <c r="G7640" s="2" t="s">
        <v>8043</v>
      </c>
      <c r="H7640" s="2" t="s">
        <v>10676</v>
      </c>
      <c r="I7640" t="s">
        <v>10883</v>
      </c>
      <c r="J7640" t="s">
        <v>5191</v>
      </c>
      <c r="K7640" t="s">
        <v>10847</v>
      </c>
      <c r="L7640" t="s">
        <v>39</v>
      </c>
      <c r="O7640">
        <v>828</v>
      </c>
      <c r="P7640" t="s">
        <v>41</v>
      </c>
      <c r="Q7640">
        <v>0</v>
      </c>
      <c r="R7640">
        <v>0</v>
      </c>
      <c r="S7640">
        <v>201703</v>
      </c>
      <c r="T7640">
        <v>828</v>
      </c>
      <c r="U7640" s="3">
        <v>0</v>
      </c>
      <c r="X7640" t="s">
        <v>52</v>
      </c>
      <c r="Y7640" t="s">
        <v>53</v>
      </c>
      <c r="AA7640">
        <v>0</v>
      </c>
      <c r="AB7640">
        <v>1</v>
      </c>
    </row>
    <row r="7641" spans="1:28">
      <c r="A7641">
        <v>92127246</v>
      </c>
      <c r="B7641">
        <v>117</v>
      </c>
      <c r="C7641" s="2" t="s">
        <v>8011</v>
      </c>
      <c r="D7641" s="3" t="s">
        <v>8017</v>
      </c>
      <c r="E7641" s="3" t="s">
        <v>8013</v>
      </c>
      <c r="F7641" t="s">
        <v>5656</v>
      </c>
      <c r="G7641" s="2" t="s">
        <v>8043</v>
      </c>
      <c r="H7641" s="2" t="s">
        <v>10678</v>
      </c>
      <c r="I7641" t="s">
        <v>10884</v>
      </c>
      <c r="J7641" t="s">
        <v>5191</v>
      </c>
      <c r="K7641" t="s">
        <v>10847</v>
      </c>
      <c r="L7641" t="s">
        <v>39</v>
      </c>
      <c r="O7641">
        <v>828</v>
      </c>
      <c r="P7641" t="s">
        <v>41</v>
      </c>
      <c r="Q7641">
        <v>0</v>
      </c>
      <c r="R7641">
        <v>0</v>
      </c>
      <c r="S7641">
        <v>201703</v>
      </c>
      <c r="T7641">
        <v>828</v>
      </c>
      <c r="U7641" s="3">
        <v>0</v>
      </c>
      <c r="X7641" t="s">
        <v>52</v>
      </c>
      <c r="Y7641" t="s">
        <v>53</v>
      </c>
      <c r="AA7641">
        <v>0</v>
      </c>
      <c r="AB7641">
        <v>1</v>
      </c>
    </row>
    <row r="7642" spans="1:28">
      <c r="A7642">
        <v>92127247</v>
      </c>
      <c r="B7642">
        <v>117</v>
      </c>
      <c r="C7642" s="2" t="s">
        <v>8011</v>
      </c>
      <c r="D7642" s="3" t="s">
        <v>8017</v>
      </c>
      <c r="E7642" s="3" t="s">
        <v>8013</v>
      </c>
      <c r="F7642" t="s">
        <v>5656</v>
      </c>
      <c r="G7642" s="2" t="s">
        <v>8043</v>
      </c>
      <c r="H7642" s="2" t="s">
        <v>10771</v>
      </c>
      <c r="I7642" t="s">
        <v>10885</v>
      </c>
      <c r="J7642" t="s">
        <v>5191</v>
      </c>
      <c r="K7642" t="s">
        <v>8084</v>
      </c>
      <c r="L7642" t="s">
        <v>39</v>
      </c>
      <c r="O7642">
        <v>340</v>
      </c>
      <c r="P7642" t="s">
        <v>41</v>
      </c>
      <c r="Q7642">
        <v>0</v>
      </c>
      <c r="R7642">
        <v>0</v>
      </c>
      <c r="S7642">
        <v>201703</v>
      </c>
      <c r="T7642">
        <v>340</v>
      </c>
      <c r="U7642" s="3">
        <v>0</v>
      </c>
      <c r="X7642" t="s">
        <v>52</v>
      </c>
      <c r="Y7642" t="s">
        <v>53</v>
      </c>
      <c r="AA7642">
        <v>0</v>
      </c>
      <c r="AB7642">
        <v>1</v>
      </c>
    </row>
    <row r="7643" spans="1:28">
      <c r="A7643">
        <v>92127345</v>
      </c>
      <c r="B7643">
        <v>117</v>
      </c>
      <c r="C7643" s="2" t="s">
        <v>8011</v>
      </c>
      <c r="D7643" s="3" t="s">
        <v>8017</v>
      </c>
      <c r="E7643" s="3" t="s">
        <v>8013</v>
      </c>
      <c r="F7643" t="s">
        <v>5656</v>
      </c>
      <c r="G7643" s="2" t="s">
        <v>8023</v>
      </c>
      <c r="H7643" s="2" t="s">
        <v>10886</v>
      </c>
      <c r="I7643" t="s">
        <v>10887</v>
      </c>
      <c r="J7643" t="s">
        <v>5191</v>
      </c>
      <c r="K7643" t="s">
        <v>51</v>
      </c>
      <c r="L7643" t="s">
        <v>39</v>
      </c>
      <c r="O7643">
        <v>250</v>
      </c>
      <c r="P7643" t="s">
        <v>41</v>
      </c>
      <c r="Q7643">
        <v>0</v>
      </c>
      <c r="R7643">
        <v>0</v>
      </c>
      <c r="S7643">
        <v>201704</v>
      </c>
      <c r="T7643">
        <v>250</v>
      </c>
      <c r="U7643" s="3">
        <v>0</v>
      </c>
      <c r="X7643" t="s">
        <v>52</v>
      </c>
      <c r="Y7643" t="s">
        <v>53</v>
      </c>
      <c r="AA7643">
        <v>0</v>
      </c>
      <c r="AB7643">
        <v>1</v>
      </c>
    </row>
    <row r="7644" spans="1:28">
      <c r="A7644">
        <v>92127346</v>
      </c>
      <c r="B7644">
        <v>117</v>
      </c>
      <c r="C7644" s="2" t="s">
        <v>8011</v>
      </c>
      <c r="D7644" s="3" t="s">
        <v>8017</v>
      </c>
      <c r="E7644" s="3" t="s">
        <v>8013</v>
      </c>
      <c r="F7644" t="s">
        <v>5656</v>
      </c>
      <c r="G7644" s="2" t="s">
        <v>8023</v>
      </c>
      <c r="H7644" s="2" t="s">
        <v>10886</v>
      </c>
      <c r="I7644" t="s">
        <v>10888</v>
      </c>
      <c r="J7644" t="s">
        <v>5191</v>
      </c>
      <c r="K7644" t="s">
        <v>1095</v>
      </c>
      <c r="L7644" t="s">
        <v>39</v>
      </c>
      <c r="O7644">
        <v>400</v>
      </c>
      <c r="P7644" t="s">
        <v>41</v>
      </c>
      <c r="Q7644">
        <v>0</v>
      </c>
      <c r="R7644">
        <v>0</v>
      </c>
      <c r="S7644">
        <v>201704</v>
      </c>
      <c r="T7644">
        <v>400</v>
      </c>
      <c r="U7644" s="3">
        <v>0</v>
      </c>
      <c r="X7644" t="s">
        <v>52</v>
      </c>
      <c r="Y7644" t="s">
        <v>53</v>
      </c>
      <c r="AA7644">
        <v>0</v>
      </c>
      <c r="AB7644">
        <v>1</v>
      </c>
    </row>
    <row r="7645" spans="1:28">
      <c r="A7645">
        <v>92127347</v>
      </c>
      <c r="B7645">
        <v>117</v>
      </c>
      <c r="C7645" s="2" t="s">
        <v>8011</v>
      </c>
      <c r="D7645" s="3" t="s">
        <v>8017</v>
      </c>
      <c r="E7645" s="3" t="s">
        <v>8013</v>
      </c>
      <c r="F7645" t="s">
        <v>5656</v>
      </c>
      <c r="G7645" s="2" t="s">
        <v>8023</v>
      </c>
      <c r="H7645" s="2" t="s">
        <v>10418</v>
      </c>
      <c r="I7645" t="s">
        <v>10889</v>
      </c>
      <c r="J7645" t="s">
        <v>5191</v>
      </c>
      <c r="K7645" t="s">
        <v>189</v>
      </c>
      <c r="L7645" t="s">
        <v>39</v>
      </c>
      <c r="O7645">
        <v>180</v>
      </c>
      <c r="P7645" t="s">
        <v>41</v>
      </c>
      <c r="Q7645">
        <v>0</v>
      </c>
      <c r="R7645">
        <v>0</v>
      </c>
      <c r="S7645">
        <v>201704</v>
      </c>
      <c r="T7645">
        <v>180</v>
      </c>
      <c r="U7645" s="3">
        <v>0</v>
      </c>
      <c r="X7645" t="s">
        <v>52</v>
      </c>
      <c r="Y7645" t="s">
        <v>53</v>
      </c>
      <c r="AA7645">
        <v>0</v>
      </c>
      <c r="AB7645">
        <v>1</v>
      </c>
    </row>
    <row r="7646" spans="1:28">
      <c r="A7646">
        <v>92127348</v>
      </c>
      <c r="B7646">
        <v>117</v>
      </c>
      <c r="C7646" s="2" t="s">
        <v>8011</v>
      </c>
      <c r="D7646" s="3" t="s">
        <v>8017</v>
      </c>
      <c r="E7646" s="3" t="s">
        <v>8013</v>
      </c>
      <c r="F7646" t="s">
        <v>5656</v>
      </c>
      <c r="G7646" s="2" t="s">
        <v>8023</v>
      </c>
      <c r="H7646" s="2" t="s">
        <v>8024</v>
      </c>
      <c r="I7646" t="s">
        <v>10890</v>
      </c>
      <c r="J7646" t="s">
        <v>5191</v>
      </c>
      <c r="K7646" t="s">
        <v>38</v>
      </c>
      <c r="L7646" t="s">
        <v>39</v>
      </c>
      <c r="O7646">
        <v>330</v>
      </c>
      <c r="P7646" t="s">
        <v>41</v>
      </c>
      <c r="Q7646">
        <v>0</v>
      </c>
      <c r="R7646">
        <v>0</v>
      </c>
      <c r="S7646">
        <v>201704</v>
      </c>
      <c r="T7646">
        <v>330</v>
      </c>
      <c r="U7646" s="3">
        <v>0</v>
      </c>
      <c r="X7646" t="s">
        <v>52</v>
      </c>
      <c r="Y7646" t="s">
        <v>53</v>
      </c>
      <c r="AA7646">
        <v>0</v>
      </c>
      <c r="AB7646">
        <v>1</v>
      </c>
    </row>
    <row r="7647" spans="1:28">
      <c r="A7647">
        <v>92127349</v>
      </c>
      <c r="B7647">
        <v>117</v>
      </c>
      <c r="C7647" s="2" t="s">
        <v>8011</v>
      </c>
      <c r="D7647" s="3" t="s">
        <v>8012</v>
      </c>
      <c r="E7647" s="3" t="s">
        <v>8013</v>
      </c>
      <c r="F7647" t="s">
        <v>5656</v>
      </c>
      <c r="G7647" s="2" t="s">
        <v>8023</v>
      </c>
      <c r="H7647" s="2" t="s">
        <v>10415</v>
      </c>
      <c r="I7647" t="s">
        <v>10891</v>
      </c>
      <c r="J7647" t="s">
        <v>5191</v>
      </c>
      <c r="K7647" t="s">
        <v>131</v>
      </c>
      <c r="L7647" t="s">
        <v>39</v>
      </c>
      <c r="O7647">
        <v>200</v>
      </c>
      <c r="P7647" t="s">
        <v>41</v>
      </c>
      <c r="Q7647">
        <v>0</v>
      </c>
      <c r="R7647">
        <v>0</v>
      </c>
      <c r="S7647">
        <v>201704</v>
      </c>
      <c r="T7647">
        <v>200</v>
      </c>
      <c r="U7647" s="3">
        <v>0</v>
      </c>
      <c r="X7647" t="s">
        <v>52</v>
      </c>
      <c r="Y7647" t="s">
        <v>53</v>
      </c>
      <c r="AA7647">
        <v>0</v>
      </c>
      <c r="AB7647">
        <v>1</v>
      </c>
    </row>
    <row r="7648" spans="1:28">
      <c r="A7648">
        <v>92127350</v>
      </c>
      <c r="B7648">
        <v>117</v>
      </c>
      <c r="C7648" s="2" t="s">
        <v>8011</v>
      </c>
      <c r="D7648" s="3" t="s">
        <v>8017</v>
      </c>
      <c r="E7648" s="3" t="s">
        <v>8013</v>
      </c>
      <c r="F7648" t="s">
        <v>5656</v>
      </c>
      <c r="G7648" s="2" t="s">
        <v>8023</v>
      </c>
      <c r="H7648" s="2" t="s">
        <v>10263</v>
      </c>
      <c r="I7648" t="s">
        <v>10892</v>
      </c>
      <c r="J7648" t="s">
        <v>5191</v>
      </c>
      <c r="K7648" t="s">
        <v>51</v>
      </c>
      <c r="L7648" t="s">
        <v>39</v>
      </c>
      <c r="O7648">
        <v>250</v>
      </c>
      <c r="P7648" t="s">
        <v>41</v>
      </c>
      <c r="Q7648">
        <v>0</v>
      </c>
      <c r="R7648">
        <v>0</v>
      </c>
      <c r="S7648">
        <v>201704</v>
      </c>
      <c r="T7648">
        <v>250</v>
      </c>
      <c r="U7648" s="3">
        <v>0</v>
      </c>
      <c r="X7648" t="s">
        <v>52</v>
      </c>
      <c r="Y7648" t="s">
        <v>53</v>
      </c>
      <c r="AA7648">
        <v>0</v>
      </c>
      <c r="AB7648">
        <v>1</v>
      </c>
    </row>
    <row r="7649" spans="1:28">
      <c r="A7649">
        <v>92127351</v>
      </c>
      <c r="B7649">
        <v>117</v>
      </c>
      <c r="C7649" s="2" t="s">
        <v>8011</v>
      </c>
      <c r="D7649" s="3" t="s">
        <v>8012</v>
      </c>
      <c r="E7649" s="3" t="s">
        <v>8013</v>
      </c>
      <c r="F7649" t="s">
        <v>5656</v>
      </c>
      <c r="G7649" s="2" t="s">
        <v>8023</v>
      </c>
      <c r="H7649" s="2" t="s">
        <v>10814</v>
      </c>
      <c r="I7649" t="s">
        <v>10893</v>
      </c>
      <c r="J7649" t="s">
        <v>5191</v>
      </c>
      <c r="K7649" t="s">
        <v>1281</v>
      </c>
      <c r="L7649" t="s">
        <v>39</v>
      </c>
      <c r="O7649">
        <v>160</v>
      </c>
      <c r="P7649" t="s">
        <v>41</v>
      </c>
      <c r="Q7649">
        <v>0</v>
      </c>
      <c r="R7649">
        <v>0</v>
      </c>
      <c r="S7649">
        <v>201704</v>
      </c>
      <c r="T7649">
        <v>160</v>
      </c>
      <c r="U7649" s="3">
        <v>0</v>
      </c>
      <c r="X7649" t="s">
        <v>52</v>
      </c>
      <c r="Y7649" t="s">
        <v>53</v>
      </c>
      <c r="AA7649">
        <v>0</v>
      </c>
      <c r="AB7649">
        <v>1</v>
      </c>
    </row>
    <row r="7650" spans="1:28">
      <c r="A7650">
        <v>92127359</v>
      </c>
      <c r="B7650">
        <v>117</v>
      </c>
      <c r="C7650" s="2" t="s">
        <v>8011</v>
      </c>
      <c r="D7650" s="3" t="s">
        <v>8017</v>
      </c>
      <c r="E7650" s="3" t="s">
        <v>8013</v>
      </c>
      <c r="F7650" t="s">
        <v>4973</v>
      </c>
      <c r="G7650" s="2" t="s">
        <v>4974</v>
      </c>
      <c r="H7650" s="2" t="s">
        <v>8141</v>
      </c>
      <c r="I7650" t="s">
        <v>10894</v>
      </c>
      <c r="J7650" t="s">
        <v>5191</v>
      </c>
      <c r="K7650" t="s">
        <v>8084</v>
      </c>
      <c r="L7650" t="s">
        <v>39</v>
      </c>
      <c r="O7650">
        <v>340</v>
      </c>
      <c r="P7650" t="s">
        <v>41</v>
      </c>
      <c r="Q7650">
        <v>0</v>
      </c>
      <c r="R7650">
        <v>0</v>
      </c>
      <c r="S7650">
        <v>201704</v>
      </c>
      <c r="T7650">
        <v>340</v>
      </c>
      <c r="U7650" s="3">
        <v>0</v>
      </c>
      <c r="X7650" t="s">
        <v>52</v>
      </c>
      <c r="Y7650" t="s">
        <v>53</v>
      </c>
      <c r="AA7650">
        <v>0</v>
      </c>
      <c r="AB7650">
        <v>1</v>
      </c>
    </row>
    <row r="7651" spans="1:28">
      <c r="A7651">
        <v>92127360</v>
      </c>
      <c r="B7651">
        <v>117</v>
      </c>
      <c r="C7651" s="2" t="s">
        <v>8011</v>
      </c>
      <c r="D7651" s="3" t="s">
        <v>8017</v>
      </c>
      <c r="E7651" s="3" t="s">
        <v>8013</v>
      </c>
      <c r="F7651" t="s">
        <v>4973</v>
      </c>
      <c r="G7651" s="2" t="s">
        <v>4974</v>
      </c>
      <c r="H7651" s="2" t="s">
        <v>8141</v>
      </c>
      <c r="I7651" t="s">
        <v>10895</v>
      </c>
      <c r="J7651" t="s">
        <v>5191</v>
      </c>
      <c r="K7651" t="s">
        <v>8084</v>
      </c>
      <c r="L7651" t="s">
        <v>39</v>
      </c>
      <c r="O7651">
        <v>340</v>
      </c>
      <c r="P7651" t="s">
        <v>41</v>
      </c>
      <c r="Q7651">
        <v>0</v>
      </c>
      <c r="R7651">
        <v>0</v>
      </c>
      <c r="S7651">
        <v>201704</v>
      </c>
      <c r="T7651">
        <v>340</v>
      </c>
      <c r="U7651" s="3">
        <v>0</v>
      </c>
      <c r="X7651" t="s">
        <v>52</v>
      </c>
      <c r="Y7651" t="s">
        <v>53</v>
      </c>
      <c r="AA7651">
        <v>0</v>
      </c>
      <c r="AB7651">
        <v>1</v>
      </c>
    </row>
    <row r="7652" spans="1:28">
      <c r="A7652">
        <v>92127366</v>
      </c>
      <c r="B7652">
        <v>117</v>
      </c>
      <c r="C7652" s="2" t="s">
        <v>8011</v>
      </c>
      <c r="D7652" s="3" t="s">
        <v>8017</v>
      </c>
      <c r="E7652" s="3" t="s">
        <v>8013</v>
      </c>
      <c r="F7652" t="s">
        <v>2913</v>
      </c>
      <c r="G7652" s="2" t="s">
        <v>2363</v>
      </c>
      <c r="H7652" s="2" t="s">
        <v>5907</v>
      </c>
      <c r="I7652" t="s">
        <v>10896</v>
      </c>
      <c r="J7652" t="s">
        <v>5191</v>
      </c>
      <c r="K7652" t="s">
        <v>8033</v>
      </c>
      <c r="L7652" t="s">
        <v>39</v>
      </c>
      <c r="O7652">
        <v>700</v>
      </c>
      <c r="P7652" t="s">
        <v>41</v>
      </c>
      <c r="Q7652">
        <v>0</v>
      </c>
      <c r="R7652">
        <v>0</v>
      </c>
      <c r="S7652">
        <v>201704</v>
      </c>
      <c r="T7652">
        <v>700</v>
      </c>
      <c r="U7652" s="3">
        <v>0</v>
      </c>
      <c r="X7652" t="s">
        <v>52</v>
      </c>
      <c r="Y7652" t="s">
        <v>53</v>
      </c>
      <c r="AA7652">
        <v>0</v>
      </c>
      <c r="AB7652">
        <v>1</v>
      </c>
    </row>
    <row r="7653" spans="1:28">
      <c r="A7653">
        <v>92127386</v>
      </c>
      <c r="B7653">
        <v>117</v>
      </c>
      <c r="C7653" s="2" t="s">
        <v>8011</v>
      </c>
      <c r="D7653" s="3" t="s">
        <v>8012</v>
      </c>
      <c r="E7653" s="3" t="s">
        <v>8155</v>
      </c>
      <c r="F7653" t="s">
        <v>5602</v>
      </c>
      <c r="G7653" s="2" t="s">
        <v>5603</v>
      </c>
      <c r="H7653" s="2" t="s">
        <v>10897</v>
      </c>
      <c r="I7653" t="s">
        <v>10898</v>
      </c>
      <c r="J7653" t="s">
        <v>8155</v>
      </c>
      <c r="K7653" t="s">
        <v>5395</v>
      </c>
      <c r="L7653" t="s">
        <v>39</v>
      </c>
      <c r="O7653">
        <v>25</v>
      </c>
      <c r="P7653" t="s">
        <v>41</v>
      </c>
      <c r="Q7653">
        <v>0</v>
      </c>
      <c r="R7653">
        <v>0</v>
      </c>
      <c r="S7653">
        <v>201704</v>
      </c>
      <c r="T7653">
        <v>25</v>
      </c>
      <c r="U7653" s="3">
        <v>0</v>
      </c>
      <c r="X7653" t="s">
        <v>52</v>
      </c>
      <c r="Y7653" t="s">
        <v>53</v>
      </c>
      <c r="AA7653">
        <v>0</v>
      </c>
      <c r="AB7653">
        <v>1</v>
      </c>
    </row>
    <row r="7654" spans="1:28">
      <c r="A7654">
        <v>92127390</v>
      </c>
      <c r="B7654">
        <v>117</v>
      </c>
      <c r="C7654" s="2" t="s">
        <v>8011</v>
      </c>
      <c r="D7654" s="3" t="s">
        <v>8012</v>
      </c>
      <c r="E7654" s="3" t="s">
        <v>8013</v>
      </c>
      <c r="F7654" t="s">
        <v>5656</v>
      </c>
      <c r="G7654" s="2" t="s">
        <v>8043</v>
      </c>
      <c r="H7654" s="2" t="s">
        <v>10899</v>
      </c>
      <c r="I7654" t="s">
        <v>10900</v>
      </c>
      <c r="J7654" t="s">
        <v>5191</v>
      </c>
      <c r="K7654" t="s">
        <v>68</v>
      </c>
      <c r="L7654" t="s">
        <v>39</v>
      </c>
      <c r="O7654">
        <v>500</v>
      </c>
      <c r="P7654" t="s">
        <v>41</v>
      </c>
      <c r="Q7654">
        <v>0</v>
      </c>
      <c r="R7654">
        <v>0</v>
      </c>
      <c r="S7654">
        <v>201704</v>
      </c>
      <c r="T7654">
        <v>500</v>
      </c>
      <c r="U7654" s="3">
        <v>0</v>
      </c>
      <c r="X7654" t="s">
        <v>52</v>
      </c>
      <c r="Y7654" t="s">
        <v>53</v>
      </c>
      <c r="AA7654">
        <v>0</v>
      </c>
      <c r="AB7654">
        <v>1</v>
      </c>
    </row>
    <row r="7655" spans="1:28">
      <c r="A7655">
        <v>92127466</v>
      </c>
      <c r="B7655">
        <v>117</v>
      </c>
      <c r="C7655" s="2" t="s">
        <v>8011</v>
      </c>
      <c r="D7655" s="3" t="s">
        <v>8017</v>
      </c>
      <c r="E7655" s="3" t="s">
        <v>8013</v>
      </c>
      <c r="F7655" t="s">
        <v>5656</v>
      </c>
      <c r="G7655" s="2" t="s">
        <v>5987</v>
      </c>
      <c r="H7655" s="2" t="s">
        <v>5988</v>
      </c>
      <c r="I7655" t="s">
        <v>10901</v>
      </c>
      <c r="J7655" t="s">
        <v>5191</v>
      </c>
      <c r="K7655" t="s">
        <v>158</v>
      </c>
      <c r="L7655" t="s">
        <v>39</v>
      </c>
      <c r="O7655">
        <v>375</v>
      </c>
      <c r="P7655" t="s">
        <v>41</v>
      </c>
      <c r="Q7655">
        <v>0</v>
      </c>
      <c r="R7655">
        <v>0</v>
      </c>
      <c r="S7655">
        <v>201705</v>
      </c>
      <c r="T7655">
        <v>375</v>
      </c>
      <c r="U7655" s="3">
        <v>0</v>
      </c>
      <c r="X7655" t="s">
        <v>52</v>
      </c>
      <c r="Y7655" t="s">
        <v>53</v>
      </c>
      <c r="AA7655">
        <v>0</v>
      </c>
      <c r="AB7655">
        <v>1</v>
      </c>
    </row>
    <row r="7656" spans="1:28">
      <c r="A7656">
        <v>92127468</v>
      </c>
      <c r="B7656">
        <v>117</v>
      </c>
      <c r="C7656" s="2" t="s">
        <v>8011</v>
      </c>
      <c r="D7656" s="3" t="s">
        <v>8012</v>
      </c>
      <c r="E7656" s="3" t="s">
        <v>8013</v>
      </c>
      <c r="F7656" t="s">
        <v>5656</v>
      </c>
      <c r="G7656" s="2" t="s">
        <v>8023</v>
      </c>
      <c r="H7656" s="2" t="s">
        <v>10140</v>
      </c>
      <c r="I7656" t="s">
        <v>10902</v>
      </c>
      <c r="J7656" t="s">
        <v>5191</v>
      </c>
      <c r="K7656" t="s">
        <v>1281</v>
      </c>
      <c r="L7656" t="s">
        <v>39</v>
      </c>
      <c r="O7656">
        <v>160</v>
      </c>
      <c r="P7656" t="s">
        <v>41</v>
      </c>
      <c r="Q7656">
        <v>0</v>
      </c>
      <c r="R7656">
        <v>0</v>
      </c>
      <c r="S7656">
        <v>201705</v>
      </c>
      <c r="T7656">
        <v>160</v>
      </c>
      <c r="U7656" s="3">
        <v>0</v>
      </c>
      <c r="X7656" t="s">
        <v>52</v>
      </c>
      <c r="Y7656" t="s">
        <v>53</v>
      </c>
      <c r="AA7656">
        <v>0</v>
      </c>
      <c r="AB7656">
        <v>1</v>
      </c>
    </row>
    <row r="7657" spans="1:28">
      <c r="A7657">
        <v>92127511</v>
      </c>
      <c r="B7657">
        <v>117</v>
      </c>
      <c r="C7657" s="2" t="s">
        <v>8011</v>
      </c>
      <c r="D7657" s="3" t="s">
        <v>8012</v>
      </c>
      <c r="E7657" s="3" t="s">
        <v>8155</v>
      </c>
      <c r="F7657" t="s">
        <v>5656</v>
      </c>
      <c r="G7657" s="2" t="s">
        <v>6012</v>
      </c>
      <c r="H7657" s="2" t="s">
        <v>10903</v>
      </c>
      <c r="I7657" t="s">
        <v>10904</v>
      </c>
      <c r="J7657" t="s">
        <v>8155</v>
      </c>
      <c r="K7657" t="s">
        <v>2226</v>
      </c>
      <c r="L7657" t="s">
        <v>39</v>
      </c>
      <c r="O7657">
        <v>320</v>
      </c>
      <c r="P7657" t="s">
        <v>41</v>
      </c>
      <c r="Q7657">
        <v>0</v>
      </c>
      <c r="R7657">
        <v>0</v>
      </c>
      <c r="S7657">
        <v>201705</v>
      </c>
      <c r="T7657">
        <v>320</v>
      </c>
      <c r="U7657" s="3">
        <v>0</v>
      </c>
      <c r="X7657" t="s">
        <v>52</v>
      </c>
      <c r="Y7657" t="s">
        <v>53</v>
      </c>
      <c r="AA7657">
        <v>0</v>
      </c>
      <c r="AB7657">
        <v>1</v>
      </c>
    </row>
    <row r="7658" spans="1:28">
      <c r="A7658">
        <v>92127613</v>
      </c>
      <c r="B7658">
        <v>117</v>
      </c>
      <c r="C7658" s="2" t="s">
        <v>8011</v>
      </c>
      <c r="D7658" s="3" t="s">
        <v>8017</v>
      </c>
      <c r="E7658" s="3" t="s">
        <v>8013</v>
      </c>
      <c r="F7658" t="s">
        <v>5656</v>
      </c>
      <c r="G7658" s="2" t="s">
        <v>8023</v>
      </c>
      <c r="H7658" s="2" t="s">
        <v>8024</v>
      </c>
      <c r="I7658" t="s">
        <v>10905</v>
      </c>
      <c r="J7658" t="s">
        <v>5191</v>
      </c>
      <c r="K7658" t="s">
        <v>8343</v>
      </c>
      <c r="L7658" t="s">
        <v>39</v>
      </c>
      <c r="O7658">
        <v>650</v>
      </c>
      <c r="P7658" t="s">
        <v>41</v>
      </c>
      <c r="Q7658">
        <v>0</v>
      </c>
      <c r="R7658">
        <v>0</v>
      </c>
      <c r="S7658">
        <v>201706</v>
      </c>
      <c r="T7658">
        <v>650</v>
      </c>
      <c r="U7658" s="3">
        <v>0</v>
      </c>
      <c r="X7658" t="s">
        <v>52</v>
      </c>
      <c r="Y7658" t="s">
        <v>53</v>
      </c>
      <c r="AA7658">
        <v>0</v>
      </c>
      <c r="AB7658">
        <v>1</v>
      </c>
    </row>
    <row r="7659" spans="1:28">
      <c r="A7659">
        <v>92127625</v>
      </c>
      <c r="B7659">
        <v>117</v>
      </c>
      <c r="C7659" s="2" t="s">
        <v>8011</v>
      </c>
      <c r="D7659" s="3" t="s">
        <v>8017</v>
      </c>
      <c r="E7659" s="3" t="s">
        <v>8013</v>
      </c>
      <c r="F7659" t="s">
        <v>7536</v>
      </c>
      <c r="G7659" s="2" t="s">
        <v>8039</v>
      </c>
      <c r="H7659" s="2" t="s">
        <v>8040</v>
      </c>
      <c r="I7659" t="s">
        <v>10906</v>
      </c>
      <c r="J7659" t="s">
        <v>5191</v>
      </c>
      <c r="K7659" t="s">
        <v>8730</v>
      </c>
      <c r="L7659" t="s">
        <v>39</v>
      </c>
      <c r="O7659">
        <v>720</v>
      </c>
      <c r="P7659" t="s">
        <v>41</v>
      </c>
      <c r="Q7659">
        <v>0</v>
      </c>
      <c r="R7659">
        <v>0</v>
      </c>
      <c r="S7659">
        <v>201706</v>
      </c>
      <c r="T7659">
        <v>720</v>
      </c>
      <c r="U7659" s="3">
        <v>0</v>
      </c>
      <c r="X7659" t="s">
        <v>52</v>
      </c>
      <c r="Y7659" t="s">
        <v>53</v>
      </c>
      <c r="AA7659">
        <v>0</v>
      </c>
      <c r="AB7659">
        <v>1</v>
      </c>
    </row>
    <row r="7660" spans="1:28">
      <c r="A7660">
        <v>92127641</v>
      </c>
      <c r="B7660">
        <v>117</v>
      </c>
      <c r="C7660" s="2" t="s">
        <v>8011</v>
      </c>
      <c r="D7660" s="3" t="s">
        <v>8017</v>
      </c>
      <c r="E7660" s="3" t="s">
        <v>8013</v>
      </c>
      <c r="F7660" t="s">
        <v>2792</v>
      </c>
      <c r="G7660" s="2" t="s">
        <v>2793</v>
      </c>
      <c r="H7660" s="2" t="s">
        <v>10907</v>
      </c>
      <c r="I7660" t="s">
        <v>10908</v>
      </c>
      <c r="J7660" t="s">
        <v>5191</v>
      </c>
      <c r="K7660" t="s">
        <v>68</v>
      </c>
      <c r="L7660" t="s">
        <v>39</v>
      </c>
      <c r="O7660">
        <v>500</v>
      </c>
      <c r="P7660" t="s">
        <v>41</v>
      </c>
      <c r="Q7660">
        <v>0</v>
      </c>
      <c r="R7660">
        <v>0</v>
      </c>
      <c r="S7660">
        <v>201706</v>
      </c>
      <c r="T7660">
        <v>500</v>
      </c>
      <c r="U7660" s="3">
        <v>0</v>
      </c>
      <c r="X7660" t="s">
        <v>52</v>
      </c>
      <c r="Y7660" t="s">
        <v>53</v>
      </c>
      <c r="AA7660">
        <v>0</v>
      </c>
      <c r="AB7660">
        <v>1</v>
      </c>
    </row>
    <row r="7661" spans="1:28">
      <c r="A7661">
        <v>92127653</v>
      </c>
      <c r="B7661">
        <v>117</v>
      </c>
      <c r="C7661" s="2" t="s">
        <v>8011</v>
      </c>
      <c r="D7661" s="3" t="s">
        <v>8017</v>
      </c>
      <c r="E7661" s="3" t="s">
        <v>8022</v>
      </c>
      <c r="F7661" t="s">
        <v>4968</v>
      </c>
      <c r="G7661" s="2" t="s">
        <v>8053</v>
      </c>
      <c r="H7661" s="2" t="s">
        <v>10909</v>
      </c>
      <c r="I7661" t="s">
        <v>10910</v>
      </c>
      <c r="J7661" t="s">
        <v>4984</v>
      </c>
      <c r="K7661" t="s">
        <v>8049</v>
      </c>
      <c r="L7661" t="s">
        <v>39</v>
      </c>
      <c r="O7661">
        <v>6</v>
      </c>
      <c r="P7661" t="s">
        <v>41</v>
      </c>
      <c r="Q7661">
        <v>0</v>
      </c>
      <c r="R7661">
        <v>0</v>
      </c>
      <c r="S7661">
        <v>201706</v>
      </c>
      <c r="T7661">
        <v>6</v>
      </c>
      <c r="U7661" s="3">
        <v>0</v>
      </c>
      <c r="X7661" t="s">
        <v>52</v>
      </c>
      <c r="Y7661" t="s">
        <v>53</v>
      </c>
      <c r="AA7661">
        <v>0</v>
      </c>
      <c r="AB7661">
        <v>1</v>
      </c>
    </row>
    <row r="7662" spans="1:28">
      <c r="A7662">
        <v>92160012</v>
      </c>
      <c r="B7662">
        <v>117</v>
      </c>
      <c r="C7662" s="2" t="s">
        <v>8011</v>
      </c>
      <c r="D7662" s="3" t="s">
        <v>8017</v>
      </c>
      <c r="E7662" s="3" t="s">
        <v>8022</v>
      </c>
      <c r="F7662" t="s">
        <v>201</v>
      </c>
      <c r="G7662" s="2" t="s">
        <v>3119</v>
      </c>
      <c r="H7662" s="2" t="s">
        <v>5937</v>
      </c>
      <c r="I7662" t="s">
        <v>10911</v>
      </c>
      <c r="J7662" t="s">
        <v>4984</v>
      </c>
      <c r="K7662" t="s">
        <v>6265</v>
      </c>
      <c r="L7662" t="s">
        <v>39</v>
      </c>
      <c r="O7662">
        <v>6</v>
      </c>
      <c r="P7662" t="s">
        <v>41</v>
      </c>
      <c r="Q7662">
        <v>0</v>
      </c>
      <c r="R7662">
        <v>0</v>
      </c>
      <c r="S7662">
        <v>200507</v>
      </c>
      <c r="T7662">
        <v>6</v>
      </c>
      <c r="U7662" s="3">
        <v>0</v>
      </c>
      <c r="X7662" t="s">
        <v>52</v>
      </c>
      <c r="Y7662" t="s">
        <v>53</v>
      </c>
      <c r="AA7662">
        <v>0</v>
      </c>
      <c r="AB7662">
        <v>1</v>
      </c>
    </row>
    <row r="7663" spans="1:28">
      <c r="A7663">
        <v>92160013</v>
      </c>
      <c r="B7663">
        <v>117</v>
      </c>
      <c r="C7663" s="2" t="s">
        <v>8011</v>
      </c>
      <c r="D7663" s="3" t="s">
        <v>8017</v>
      </c>
      <c r="E7663" s="3" t="s">
        <v>8013</v>
      </c>
      <c r="F7663" t="s">
        <v>5877</v>
      </c>
      <c r="G7663" s="2" t="s">
        <v>4974</v>
      </c>
      <c r="H7663" s="2" t="s">
        <v>8082</v>
      </c>
      <c r="I7663" t="s">
        <v>10912</v>
      </c>
      <c r="J7663" t="s">
        <v>5191</v>
      </c>
      <c r="K7663" t="s">
        <v>5170</v>
      </c>
      <c r="L7663" t="s">
        <v>39</v>
      </c>
      <c r="O7663">
        <v>125</v>
      </c>
      <c r="P7663" t="s">
        <v>41</v>
      </c>
      <c r="Q7663">
        <v>0</v>
      </c>
      <c r="R7663">
        <v>0</v>
      </c>
      <c r="S7663">
        <v>200507</v>
      </c>
      <c r="T7663">
        <v>125</v>
      </c>
      <c r="U7663" s="3">
        <v>0</v>
      </c>
      <c r="X7663" t="s">
        <v>52</v>
      </c>
      <c r="Y7663" t="s">
        <v>53</v>
      </c>
      <c r="AA7663">
        <v>0</v>
      </c>
      <c r="AB7663">
        <v>1</v>
      </c>
    </row>
    <row r="7664" spans="1:28">
      <c r="A7664">
        <v>92160014</v>
      </c>
      <c r="B7664">
        <v>117</v>
      </c>
      <c r="C7664" s="2" t="s">
        <v>8011</v>
      </c>
      <c r="D7664" s="3" t="s">
        <v>8017</v>
      </c>
      <c r="E7664" s="3" t="s">
        <v>8013</v>
      </c>
      <c r="F7664" t="s">
        <v>8483</v>
      </c>
      <c r="G7664" s="2" t="s">
        <v>8484</v>
      </c>
      <c r="H7664" s="2" t="s">
        <v>8484</v>
      </c>
      <c r="I7664" t="s">
        <v>10913</v>
      </c>
      <c r="J7664" t="s">
        <v>5191</v>
      </c>
      <c r="K7664" t="s">
        <v>64</v>
      </c>
      <c r="L7664" t="s">
        <v>39</v>
      </c>
      <c r="O7664">
        <v>1000</v>
      </c>
      <c r="P7664" t="s">
        <v>41</v>
      </c>
      <c r="Q7664">
        <v>0</v>
      </c>
      <c r="R7664">
        <v>0</v>
      </c>
      <c r="S7664">
        <v>200507</v>
      </c>
      <c r="T7664">
        <v>1000</v>
      </c>
      <c r="U7664" s="3">
        <v>0</v>
      </c>
      <c r="X7664" t="s">
        <v>52</v>
      </c>
      <c r="Y7664" t="s">
        <v>53</v>
      </c>
      <c r="AA7664">
        <v>0</v>
      </c>
      <c r="AB7664">
        <v>1</v>
      </c>
    </row>
    <row r="7665" spans="1:28">
      <c r="A7665">
        <v>92160015</v>
      </c>
      <c r="B7665">
        <v>117</v>
      </c>
      <c r="C7665" s="2" t="s">
        <v>8011</v>
      </c>
      <c r="D7665" s="3" t="s">
        <v>8017</v>
      </c>
      <c r="E7665" s="3" t="s">
        <v>8013</v>
      </c>
      <c r="F7665" t="s">
        <v>5753</v>
      </c>
      <c r="G7665" s="2" t="s">
        <v>5754</v>
      </c>
      <c r="H7665" s="2" t="s">
        <v>8515</v>
      </c>
      <c r="I7665" t="s">
        <v>10914</v>
      </c>
      <c r="J7665" t="s">
        <v>5191</v>
      </c>
      <c r="K7665" t="s">
        <v>131</v>
      </c>
      <c r="L7665" t="s">
        <v>39</v>
      </c>
      <c r="O7665">
        <v>200</v>
      </c>
      <c r="P7665" t="s">
        <v>41</v>
      </c>
      <c r="Q7665">
        <v>0</v>
      </c>
      <c r="R7665">
        <v>0</v>
      </c>
      <c r="S7665">
        <v>200507</v>
      </c>
      <c r="T7665">
        <v>200</v>
      </c>
      <c r="U7665" s="3">
        <v>0</v>
      </c>
      <c r="X7665" t="s">
        <v>52</v>
      </c>
      <c r="Y7665" t="s">
        <v>53</v>
      </c>
      <c r="AA7665">
        <v>0</v>
      </c>
      <c r="AB7665">
        <v>1</v>
      </c>
    </row>
    <row r="7666" spans="1:28">
      <c r="A7666">
        <v>92160016</v>
      </c>
      <c r="B7666">
        <v>117</v>
      </c>
      <c r="C7666" s="2" t="s">
        <v>8011</v>
      </c>
      <c r="D7666" s="3" t="s">
        <v>8017</v>
      </c>
      <c r="E7666" s="3" t="s">
        <v>8013</v>
      </c>
      <c r="F7666" t="s">
        <v>5656</v>
      </c>
      <c r="G7666" s="2" t="s">
        <v>6012</v>
      </c>
      <c r="H7666" s="2" t="s">
        <v>9639</v>
      </c>
      <c r="I7666" t="s">
        <v>10915</v>
      </c>
      <c r="J7666" t="s">
        <v>5191</v>
      </c>
      <c r="K7666" t="s">
        <v>51</v>
      </c>
      <c r="L7666" t="s">
        <v>39</v>
      </c>
      <c r="O7666">
        <v>250</v>
      </c>
      <c r="P7666" t="s">
        <v>41</v>
      </c>
      <c r="Q7666">
        <v>0</v>
      </c>
      <c r="R7666">
        <v>0</v>
      </c>
      <c r="S7666">
        <v>200507</v>
      </c>
      <c r="T7666">
        <v>250</v>
      </c>
      <c r="U7666" s="3">
        <v>0</v>
      </c>
      <c r="X7666" t="s">
        <v>52</v>
      </c>
      <c r="Y7666" t="s">
        <v>53</v>
      </c>
      <c r="AA7666">
        <v>0</v>
      </c>
      <c r="AB7666">
        <v>1</v>
      </c>
    </row>
    <row r="7667" spans="1:28">
      <c r="A7667">
        <v>92160017</v>
      </c>
      <c r="B7667">
        <v>117</v>
      </c>
      <c r="C7667" s="2" t="s">
        <v>8011</v>
      </c>
      <c r="D7667" s="3" t="s">
        <v>8017</v>
      </c>
      <c r="E7667" s="3" t="s">
        <v>8013</v>
      </c>
      <c r="F7667" t="s">
        <v>201</v>
      </c>
      <c r="G7667" s="2" t="s">
        <v>3119</v>
      </c>
      <c r="H7667" s="2" t="s">
        <v>9580</v>
      </c>
      <c r="I7667" t="s">
        <v>10916</v>
      </c>
      <c r="J7667" t="s">
        <v>5191</v>
      </c>
      <c r="K7667" t="s">
        <v>5170</v>
      </c>
      <c r="L7667" t="s">
        <v>39</v>
      </c>
      <c r="O7667">
        <v>100</v>
      </c>
      <c r="P7667" t="s">
        <v>41</v>
      </c>
      <c r="Q7667">
        <v>0</v>
      </c>
      <c r="R7667">
        <v>0</v>
      </c>
      <c r="S7667">
        <v>200507</v>
      </c>
      <c r="T7667">
        <v>100</v>
      </c>
      <c r="U7667" s="3">
        <v>0</v>
      </c>
      <c r="X7667" t="s">
        <v>52</v>
      </c>
      <c r="Y7667" t="s">
        <v>53</v>
      </c>
      <c r="AA7667">
        <v>0</v>
      </c>
      <c r="AB7667">
        <v>1</v>
      </c>
    </row>
    <row r="7668" spans="1:28">
      <c r="A7668">
        <v>92160018</v>
      </c>
      <c r="B7668">
        <v>117</v>
      </c>
      <c r="C7668" s="2" t="s">
        <v>8011</v>
      </c>
      <c r="D7668" s="3" t="s">
        <v>8017</v>
      </c>
      <c r="E7668" s="3" t="s">
        <v>8013</v>
      </c>
      <c r="F7668" t="s">
        <v>201</v>
      </c>
      <c r="G7668" s="2" t="s">
        <v>3119</v>
      </c>
      <c r="H7668" s="2" t="s">
        <v>9014</v>
      </c>
      <c r="I7668" t="s">
        <v>10917</v>
      </c>
      <c r="J7668" t="s">
        <v>5191</v>
      </c>
      <c r="K7668" t="s">
        <v>131</v>
      </c>
      <c r="L7668" t="s">
        <v>39</v>
      </c>
      <c r="O7668">
        <v>200</v>
      </c>
      <c r="P7668" t="s">
        <v>41</v>
      </c>
      <c r="Q7668">
        <v>0</v>
      </c>
      <c r="R7668">
        <v>0</v>
      </c>
      <c r="S7668">
        <v>200507</v>
      </c>
      <c r="T7668">
        <v>200</v>
      </c>
      <c r="U7668" s="3">
        <v>0</v>
      </c>
      <c r="X7668" t="s">
        <v>52</v>
      </c>
      <c r="Y7668" t="s">
        <v>53</v>
      </c>
      <c r="AA7668">
        <v>0</v>
      </c>
      <c r="AB7668">
        <v>1</v>
      </c>
    </row>
    <row r="7669" spans="1:28">
      <c r="A7669">
        <v>92160035</v>
      </c>
      <c r="B7669">
        <v>117</v>
      </c>
      <c r="C7669" s="2" t="s">
        <v>8011</v>
      </c>
      <c r="D7669" s="3" t="s">
        <v>8017</v>
      </c>
      <c r="E7669" s="3" t="s">
        <v>8022</v>
      </c>
      <c r="F7669" t="s">
        <v>201</v>
      </c>
      <c r="G7669" s="2" t="s">
        <v>3119</v>
      </c>
      <c r="H7669" s="2" t="s">
        <v>9580</v>
      </c>
      <c r="I7669" t="s">
        <v>10918</v>
      </c>
      <c r="J7669" t="s">
        <v>4984</v>
      </c>
      <c r="K7669" t="s">
        <v>8631</v>
      </c>
      <c r="L7669" t="s">
        <v>39</v>
      </c>
      <c r="O7669">
        <v>10</v>
      </c>
      <c r="P7669" t="s">
        <v>41</v>
      </c>
      <c r="Q7669">
        <v>0</v>
      </c>
      <c r="R7669">
        <v>0</v>
      </c>
      <c r="S7669">
        <v>200507</v>
      </c>
      <c r="T7669">
        <v>10</v>
      </c>
      <c r="U7669" s="3">
        <v>0</v>
      </c>
      <c r="X7669" t="s">
        <v>52</v>
      </c>
      <c r="Y7669" t="s">
        <v>53</v>
      </c>
      <c r="AA7669">
        <v>0</v>
      </c>
      <c r="AB7669">
        <v>1</v>
      </c>
    </row>
    <row r="7670" spans="1:28">
      <c r="A7670">
        <v>92160036</v>
      </c>
      <c r="B7670">
        <v>117</v>
      </c>
      <c r="C7670" s="2" t="s">
        <v>8011</v>
      </c>
      <c r="D7670" s="3" t="s">
        <v>8017</v>
      </c>
      <c r="E7670" s="3" t="s">
        <v>8013</v>
      </c>
      <c r="F7670" t="s">
        <v>201</v>
      </c>
      <c r="G7670" s="2" t="s">
        <v>3119</v>
      </c>
      <c r="H7670" s="2" t="s">
        <v>9580</v>
      </c>
      <c r="I7670" t="s">
        <v>10919</v>
      </c>
      <c r="J7670" t="s">
        <v>5191</v>
      </c>
      <c r="K7670" t="s">
        <v>131</v>
      </c>
      <c r="L7670" t="s">
        <v>39</v>
      </c>
      <c r="O7670">
        <v>200</v>
      </c>
      <c r="P7670" t="s">
        <v>41</v>
      </c>
      <c r="Q7670">
        <v>0</v>
      </c>
      <c r="R7670">
        <v>0</v>
      </c>
      <c r="S7670">
        <v>200507</v>
      </c>
      <c r="T7670">
        <v>200</v>
      </c>
      <c r="U7670" s="3">
        <v>0</v>
      </c>
      <c r="X7670" t="s">
        <v>52</v>
      </c>
      <c r="Y7670" t="s">
        <v>53</v>
      </c>
      <c r="AA7670">
        <v>0</v>
      </c>
      <c r="AB7670">
        <v>1</v>
      </c>
    </row>
    <row r="7671" spans="1:28">
      <c r="A7671">
        <v>92160062</v>
      </c>
      <c r="B7671">
        <v>117</v>
      </c>
      <c r="C7671" s="2" t="s">
        <v>8011</v>
      </c>
      <c r="D7671" s="3" t="s">
        <v>8017</v>
      </c>
      <c r="E7671" s="3" t="s">
        <v>8013</v>
      </c>
      <c r="F7671" t="s">
        <v>201</v>
      </c>
      <c r="G7671" s="2" t="s">
        <v>3119</v>
      </c>
      <c r="H7671" s="2" t="s">
        <v>5937</v>
      </c>
      <c r="I7671" t="s">
        <v>10920</v>
      </c>
      <c r="J7671" t="s">
        <v>5191</v>
      </c>
      <c r="K7671" t="s">
        <v>131</v>
      </c>
      <c r="L7671" t="s">
        <v>39</v>
      </c>
      <c r="O7671">
        <v>200</v>
      </c>
      <c r="P7671" t="s">
        <v>41</v>
      </c>
      <c r="Q7671">
        <v>0</v>
      </c>
      <c r="R7671">
        <v>0</v>
      </c>
      <c r="S7671">
        <v>200507</v>
      </c>
      <c r="T7671">
        <v>200</v>
      </c>
      <c r="U7671" s="3">
        <v>0</v>
      </c>
      <c r="X7671" t="s">
        <v>52</v>
      </c>
      <c r="Y7671" t="s">
        <v>53</v>
      </c>
      <c r="AA7671">
        <v>0</v>
      </c>
      <c r="AB7671">
        <v>1</v>
      </c>
    </row>
    <row r="7672" spans="1:28">
      <c r="A7672">
        <v>92160063</v>
      </c>
      <c r="B7672">
        <v>117</v>
      </c>
      <c r="C7672" s="2" t="s">
        <v>8011</v>
      </c>
      <c r="D7672" s="3" t="s">
        <v>8017</v>
      </c>
      <c r="E7672" s="3" t="s">
        <v>8013</v>
      </c>
      <c r="F7672" t="s">
        <v>201</v>
      </c>
      <c r="G7672" s="2" t="s">
        <v>3119</v>
      </c>
      <c r="H7672" s="2" t="s">
        <v>5937</v>
      </c>
      <c r="I7672" t="s">
        <v>10921</v>
      </c>
      <c r="J7672" t="s">
        <v>5191</v>
      </c>
      <c r="K7672" t="s">
        <v>413</v>
      </c>
      <c r="L7672" t="s">
        <v>39</v>
      </c>
      <c r="O7672">
        <v>600</v>
      </c>
      <c r="P7672" t="s">
        <v>41</v>
      </c>
      <c r="Q7672">
        <v>0</v>
      </c>
      <c r="R7672">
        <v>0</v>
      </c>
      <c r="S7672">
        <v>200507</v>
      </c>
      <c r="T7672">
        <v>600</v>
      </c>
      <c r="U7672" s="3">
        <v>0</v>
      </c>
      <c r="X7672" t="s">
        <v>52</v>
      </c>
      <c r="Y7672" t="s">
        <v>53</v>
      </c>
      <c r="AA7672">
        <v>0</v>
      </c>
      <c r="AB7672">
        <v>1</v>
      </c>
    </row>
    <row r="7673" spans="1:28">
      <c r="A7673">
        <v>92160064</v>
      </c>
      <c r="B7673">
        <v>117</v>
      </c>
      <c r="C7673" s="2" t="s">
        <v>8011</v>
      </c>
      <c r="D7673" s="3" t="s">
        <v>8017</v>
      </c>
      <c r="E7673" s="3" t="s">
        <v>8013</v>
      </c>
      <c r="F7673" t="s">
        <v>201</v>
      </c>
      <c r="G7673" s="2" t="s">
        <v>3119</v>
      </c>
      <c r="H7673" s="2" t="s">
        <v>9014</v>
      </c>
      <c r="I7673" t="s">
        <v>10922</v>
      </c>
      <c r="J7673" t="s">
        <v>5191</v>
      </c>
      <c r="K7673" t="s">
        <v>5170</v>
      </c>
      <c r="L7673" t="s">
        <v>39</v>
      </c>
      <c r="O7673">
        <v>100</v>
      </c>
      <c r="P7673" t="s">
        <v>41</v>
      </c>
      <c r="Q7673">
        <v>0</v>
      </c>
      <c r="R7673">
        <v>0</v>
      </c>
      <c r="S7673">
        <v>200507</v>
      </c>
      <c r="T7673">
        <v>100</v>
      </c>
      <c r="U7673" s="3">
        <v>0</v>
      </c>
      <c r="X7673" t="s">
        <v>52</v>
      </c>
      <c r="Y7673" t="s">
        <v>53</v>
      </c>
      <c r="AA7673">
        <v>0</v>
      </c>
      <c r="AB7673">
        <v>1</v>
      </c>
    </row>
    <row r="7674" spans="1:28">
      <c r="A7674">
        <v>92160065</v>
      </c>
      <c r="B7674">
        <v>117</v>
      </c>
      <c r="C7674" s="2" t="s">
        <v>8011</v>
      </c>
      <c r="D7674" s="3" t="s">
        <v>8017</v>
      </c>
      <c r="E7674" s="3" t="s">
        <v>8013</v>
      </c>
      <c r="F7674" t="s">
        <v>8453</v>
      </c>
      <c r="G7674" s="2" t="s">
        <v>8454</v>
      </c>
      <c r="H7674" s="2" t="s">
        <v>8454</v>
      </c>
      <c r="I7674" t="s">
        <v>10923</v>
      </c>
      <c r="J7674" t="s">
        <v>5191</v>
      </c>
      <c r="K7674" t="s">
        <v>8383</v>
      </c>
      <c r="L7674" t="s">
        <v>39</v>
      </c>
      <c r="O7674">
        <v>589</v>
      </c>
      <c r="P7674" t="s">
        <v>41</v>
      </c>
      <c r="Q7674">
        <v>0</v>
      </c>
      <c r="R7674">
        <v>0</v>
      </c>
      <c r="S7674">
        <v>200801</v>
      </c>
      <c r="T7674">
        <v>589</v>
      </c>
      <c r="U7674" s="3">
        <v>0</v>
      </c>
      <c r="X7674" t="s">
        <v>52</v>
      </c>
      <c r="Y7674" t="s">
        <v>53</v>
      </c>
      <c r="AA7674">
        <v>0</v>
      </c>
      <c r="AB7674">
        <v>1</v>
      </c>
    </row>
    <row r="7675" spans="1:28">
      <c r="A7675">
        <v>92160074</v>
      </c>
      <c r="B7675">
        <v>117</v>
      </c>
      <c r="C7675" s="2" t="s">
        <v>8011</v>
      </c>
      <c r="D7675" s="3" t="s">
        <v>8017</v>
      </c>
      <c r="E7675" s="3" t="s">
        <v>8013</v>
      </c>
      <c r="F7675" t="s">
        <v>5656</v>
      </c>
      <c r="G7675" s="2" t="s">
        <v>5745</v>
      </c>
      <c r="H7675" s="2" t="s">
        <v>8417</v>
      </c>
      <c r="I7675" t="s">
        <v>10924</v>
      </c>
      <c r="J7675" t="s">
        <v>5191</v>
      </c>
      <c r="K7675" t="s">
        <v>5170</v>
      </c>
      <c r="L7675" t="s">
        <v>39</v>
      </c>
      <c r="O7675">
        <v>100</v>
      </c>
      <c r="P7675" t="s">
        <v>41</v>
      </c>
      <c r="Q7675">
        <v>0</v>
      </c>
      <c r="R7675">
        <v>0</v>
      </c>
      <c r="S7675">
        <v>200507</v>
      </c>
      <c r="T7675">
        <v>100</v>
      </c>
      <c r="U7675" s="3">
        <v>0</v>
      </c>
      <c r="X7675" t="s">
        <v>52</v>
      </c>
      <c r="Y7675" t="s">
        <v>53</v>
      </c>
      <c r="AA7675">
        <v>0</v>
      </c>
      <c r="AB7675">
        <v>1</v>
      </c>
    </row>
    <row r="7676" spans="1:28">
      <c r="A7676">
        <v>92160079</v>
      </c>
      <c r="B7676">
        <v>117</v>
      </c>
      <c r="C7676" s="2" t="s">
        <v>8011</v>
      </c>
      <c r="D7676" s="3" t="s">
        <v>8017</v>
      </c>
      <c r="E7676" s="3" t="s">
        <v>8013</v>
      </c>
      <c r="F7676" t="s">
        <v>2913</v>
      </c>
      <c r="G7676" s="2" t="s">
        <v>2363</v>
      </c>
      <c r="H7676" s="2" t="s">
        <v>5907</v>
      </c>
      <c r="I7676" t="s">
        <v>10925</v>
      </c>
      <c r="J7676" t="s">
        <v>5191</v>
      </c>
      <c r="K7676" t="s">
        <v>131</v>
      </c>
      <c r="L7676" t="s">
        <v>39</v>
      </c>
      <c r="O7676">
        <v>200</v>
      </c>
      <c r="P7676" t="s">
        <v>41</v>
      </c>
      <c r="Q7676">
        <v>0</v>
      </c>
      <c r="R7676">
        <v>0</v>
      </c>
      <c r="S7676">
        <v>200507</v>
      </c>
      <c r="T7676">
        <v>200</v>
      </c>
      <c r="U7676" s="3">
        <v>0</v>
      </c>
      <c r="X7676" t="s">
        <v>52</v>
      </c>
      <c r="Y7676" t="s">
        <v>53</v>
      </c>
      <c r="AA7676">
        <v>0</v>
      </c>
      <c r="AB7676">
        <v>1</v>
      </c>
    </row>
    <row r="7677" spans="1:28">
      <c r="A7677">
        <v>92160085</v>
      </c>
      <c r="B7677">
        <v>117</v>
      </c>
      <c r="C7677" s="2" t="s">
        <v>8011</v>
      </c>
      <c r="D7677" s="3" t="s">
        <v>8017</v>
      </c>
      <c r="E7677" s="3" t="s">
        <v>8013</v>
      </c>
      <c r="F7677" t="s">
        <v>201</v>
      </c>
      <c r="G7677" s="2" t="s">
        <v>3119</v>
      </c>
      <c r="H7677" s="2" t="s">
        <v>9014</v>
      </c>
      <c r="I7677" t="s">
        <v>10926</v>
      </c>
      <c r="J7677" t="s">
        <v>5191</v>
      </c>
      <c r="K7677" t="s">
        <v>131</v>
      </c>
      <c r="L7677" t="s">
        <v>39</v>
      </c>
      <c r="O7677">
        <v>200</v>
      </c>
      <c r="P7677" t="s">
        <v>41</v>
      </c>
      <c r="Q7677">
        <v>0</v>
      </c>
      <c r="R7677">
        <v>0</v>
      </c>
      <c r="S7677">
        <v>200507</v>
      </c>
      <c r="T7677">
        <v>200</v>
      </c>
      <c r="U7677" s="3">
        <v>0</v>
      </c>
      <c r="X7677" t="s">
        <v>52</v>
      </c>
      <c r="Y7677" t="s">
        <v>53</v>
      </c>
      <c r="AA7677">
        <v>0</v>
      </c>
      <c r="AB7677">
        <v>1</v>
      </c>
    </row>
    <row r="7678" spans="1:28">
      <c r="A7678">
        <v>92160097</v>
      </c>
      <c r="B7678">
        <v>117</v>
      </c>
      <c r="C7678" s="2" t="s">
        <v>8011</v>
      </c>
      <c r="D7678" s="3" t="s">
        <v>8017</v>
      </c>
      <c r="E7678" s="3" t="s">
        <v>8013</v>
      </c>
      <c r="F7678" t="s">
        <v>2913</v>
      </c>
      <c r="G7678" s="2" t="s">
        <v>2363</v>
      </c>
      <c r="H7678" s="2" t="s">
        <v>9607</v>
      </c>
      <c r="I7678" t="s">
        <v>10927</v>
      </c>
      <c r="J7678" t="s">
        <v>5191</v>
      </c>
      <c r="K7678" t="s">
        <v>131</v>
      </c>
      <c r="L7678" t="s">
        <v>39</v>
      </c>
      <c r="O7678">
        <v>200</v>
      </c>
      <c r="P7678" t="s">
        <v>41</v>
      </c>
      <c r="Q7678">
        <v>0</v>
      </c>
      <c r="R7678">
        <v>0</v>
      </c>
      <c r="S7678">
        <v>200511</v>
      </c>
      <c r="T7678">
        <v>200</v>
      </c>
      <c r="U7678" s="3">
        <v>0</v>
      </c>
      <c r="X7678" t="s">
        <v>52</v>
      </c>
      <c r="Y7678" t="s">
        <v>53</v>
      </c>
      <c r="AA7678">
        <v>0</v>
      </c>
      <c r="AB7678">
        <v>1</v>
      </c>
    </row>
    <row r="7679" spans="1:28">
      <c r="A7679">
        <v>92160103</v>
      </c>
      <c r="B7679">
        <v>117</v>
      </c>
      <c r="C7679" s="2" t="s">
        <v>8011</v>
      </c>
      <c r="D7679" s="3" t="s">
        <v>8017</v>
      </c>
      <c r="E7679" s="3" t="s">
        <v>8013</v>
      </c>
      <c r="F7679" t="s">
        <v>5877</v>
      </c>
      <c r="G7679" s="2" t="s">
        <v>4974</v>
      </c>
      <c r="H7679" s="2" t="s">
        <v>8082</v>
      </c>
      <c r="I7679" t="s">
        <v>10928</v>
      </c>
      <c r="J7679" t="s">
        <v>5191</v>
      </c>
      <c r="K7679" t="s">
        <v>131</v>
      </c>
      <c r="L7679" t="s">
        <v>39</v>
      </c>
      <c r="O7679">
        <v>250</v>
      </c>
      <c r="P7679" t="s">
        <v>41</v>
      </c>
      <c r="Q7679">
        <v>0</v>
      </c>
      <c r="R7679">
        <v>0</v>
      </c>
      <c r="S7679">
        <v>200508</v>
      </c>
      <c r="T7679">
        <v>250</v>
      </c>
      <c r="U7679" s="3">
        <v>0</v>
      </c>
      <c r="X7679" t="s">
        <v>52</v>
      </c>
      <c r="Y7679" t="s">
        <v>53</v>
      </c>
      <c r="AA7679">
        <v>0</v>
      </c>
      <c r="AB7679">
        <v>1</v>
      </c>
    </row>
    <row r="7680" spans="1:28">
      <c r="A7680">
        <v>92160108</v>
      </c>
      <c r="B7680">
        <v>117</v>
      </c>
      <c r="C7680" s="2" t="s">
        <v>8011</v>
      </c>
      <c r="D7680" s="3" t="s">
        <v>8017</v>
      </c>
      <c r="E7680" s="3" t="s">
        <v>8013</v>
      </c>
      <c r="F7680" t="s">
        <v>5656</v>
      </c>
      <c r="G7680" s="2" t="s">
        <v>9695</v>
      </c>
      <c r="H7680" s="2" t="s">
        <v>9696</v>
      </c>
      <c r="I7680" t="s">
        <v>10929</v>
      </c>
      <c r="J7680" t="s">
        <v>5191</v>
      </c>
      <c r="K7680" t="s">
        <v>131</v>
      </c>
      <c r="L7680" t="s">
        <v>39</v>
      </c>
      <c r="O7680">
        <v>200</v>
      </c>
      <c r="P7680" t="s">
        <v>41</v>
      </c>
      <c r="Q7680">
        <v>0</v>
      </c>
      <c r="R7680">
        <v>0</v>
      </c>
      <c r="S7680">
        <v>200508</v>
      </c>
      <c r="T7680">
        <v>200</v>
      </c>
      <c r="U7680" s="3">
        <v>0</v>
      </c>
      <c r="X7680" t="s">
        <v>52</v>
      </c>
      <c r="Y7680" t="s">
        <v>53</v>
      </c>
      <c r="AA7680">
        <v>0</v>
      </c>
      <c r="AB7680">
        <v>1</v>
      </c>
    </row>
    <row r="7681" spans="1:28">
      <c r="A7681">
        <v>92160109</v>
      </c>
      <c r="B7681">
        <v>117</v>
      </c>
      <c r="C7681" s="2" t="s">
        <v>8011</v>
      </c>
      <c r="D7681" s="3" t="s">
        <v>8017</v>
      </c>
      <c r="E7681" s="3" t="s">
        <v>8013</v>
      </c>
      <c r="F7681" t="s">
        <v>1081</v>
      </c>
      <c r="G7681" s="2" t="s">
        <v>8255</v>
      </c>
      <c r="H7681" s="2" t="s">
        <v>8584</v>
      </c>
      <c r="I7681" t="s">
        <v>10930</v>
      </c>
      <c r="J7681" t="s">
        <v>5191</v>
      </c>
      <c r="K7681" t="s">
        <v>5614</v>
      </c>
      <c r="L7681" t="s">
        <v>39</v>
      </c>
      <c r="O7681">
        <v>450</v>
      </c>
      <c r="P7681" t="s">
        <v>41</v>
      </c>
      <c r="Q7681">
        <v>0</v>
      </c>
      <c r="R7681">
        <v>0</v>
      </c>
      <c r="S7681">
        <v>200508</v>
      </c>
      <c r="T7681">
        <v>450</v>
      </c>
      <c r="U7681" s="3">
        <v>0</v>
      </c>
      <c r="X7681" t="s">
        <v>52</v>
      </c>
      <c r="Y7681" t="s">
        <v>53</v>
      </c>
      <c r="AA7681">
        <v>0</v>
      </c>
      <c r="AB7681">
        <v>1</v>
      </c>
    </row>
    <row r="7682" spans="1:28">
      <c r="A7682">
        <v>92160116</v>
      </c>
      <c r="B7682">
        <v>117</v>
      </c>
      <c r="C7682" s="2" t="s">
        <v>8011</v>
      </c>
      <c r="D7682" s="3" t="s">
        <v>8017</v>
      </c>
      <c r="E7682" s="3" t="s">
        <v>8022</v>
      </c>
      <c r="F7682" t="s">
        <v>5656</v>
      </c>
      <c r="G7682" s="2" t="s">
        <v>5745</v>
      </c>
      <c r="H7682" s="2" t="s">
        <v>9283</v>
      </c>
      <c r="I7682" t="s">
        <v>10931</v>
      </c>
      <c r="J7682" t="s">
        <v>4984</v>
      </c>
      <c r="K7682" t="s">
        <v>8140</v>
      </c>
      <c r="L7682" t="s">
        <v>39</v>
      </c>
      <c r="O7682">
        <v>7</v>
      </c>
      <c r="P7682" t="s">
        <v>41</v>
      </c>
      <c r="Q7682">
        <v>0</v>
      </c>
      <c r="R7682">
        <v>0</v>
      </c>
      <c r="S7682">
        <v>200510</v>
      </c>
      <c r="T7682">
        <v>7</v>
      </c>
      <c r="U7682" s="3">
        <v>0</v>
      </c>
      <c r="X7682" t="s">
        <v>52</v>
      </c>
      <c r="Y7682" t="s">
        <v>53</v>
      </c>
      <c r="AA7682">
        <v>0</v>
      </c>
      <c r="AB7682">
        <v>1</v>
      </c>
    </row>
    <row r="7683" spans="1:28">
      <c r="A7683">
        <v>92160128</v>
      </c>
      <c r="B7683">
        <v>117</v>
      </c>
      <c r="C7683" s="2" t="s">
        <v>8011</v>
      </c>
      <c r="D7683" s="3" t="s">
        <v>8017</v>
      </c>
      <c r="E7683" s="3" t="s">
        <v>8013</v>
      </c>
      <c r="F7683" t="s">
        <v>201</v>
      </c>
      <c r="G7683" s="2" t="s">
        <v>3119</v>
      </c>
      <c r="H7683" s="2" t="s">
        <v>5937</v>
      </c>
      <c r="I7683" t="s">
        <v>10932</v>
      </c>
      <c r="J7683" t="s">
        <v>5191</v>
      </c>
      <c r="K7683" t="s">
        <v>5395</v>
      </c>
      <c r="L7683" t="s">
        <v>39</v>
      </c>
      <c r="O7683">
        <v>25</v>
      </c>
      <c r="P7683" t="s">
        <v>41</v>
      </c>
      <c r="Q7683">
        <v>0</v>
      </c>
      <c r="R7683">
        <v>0</v>
      </c>
      <c r="S7683">
        <v>200509</v>
      </c>
      <c r="T7683">
        <v>25</v>
      </c>
      <c r="U7683" s="3">
        <v>0</v>
      </c>
      <c r="X7683" t="s">
        <v>52</v>
      </c>
      <c r="Y7683" t="s">
        <v>53</v>
      </c>
      <c r="AA7683">
        <v>0</v>
      </c>
      <c r="AB7683">
        <v>1</v>
      </c>
    </row>
    <row r="7684" spans="1:28">
      <c r="A7684">
        <v>92160129</v>
      </c>
      <c r="B7684">
        <v>117</v>
      </c>
      <c r="C7684" s="2" t="s">
        <v>8011</v>
      </c>
      <c r="D7684" s="3" t="s">
        <v>8017</v>
      </c>
      <c r="E7684" s="3" t="s">
        <v>8013</v>
      </c>
      <c r="F7684" t="s">
        <v>8456</v>
      </c>
      <c r="G7684" s="2" t="s">
        <v>8454</v>
      </c>
      <c r="H7684" s="2" t="s">
        <v>8454</v>
      </c>
      <c r="I7684" t="s">
        <v>10933</v>
      </c>
      <c r="J7684" t="s">
        <v>5191</v>
      </c>
      <c r="K7684" t="s">
        <v>8383</v>
      </c>
      <c r="L7684" t="s">
        <v>39</v>
      </c>
      <c r="O7684">
        <v>589</v>
      </c>
      <c r="P7684" t="s">
        <v>41</v>
      </c>
      <c r="Q7684">
        <v>0</v>
      </c>
      <c r="R7684">
        <v>0</v>
      </c>
      <c r="S7684">
        <v>200509</v>
      </c>
      <c r="T7684">
        <v>589</v>
      </c>
      <c r="U7684" s="3">
        <v>0</v>
      </c>
      <c r="X7684" t="s">
        <v>52</v>
      </c>
      <c r="Y7684" t="s">
        <v>53</v>
      </c>
      <c r="AA7684">
        <v>0</v>
      </c>
      <c r="AB7684">
        <v>1</v>
      </c>
    </row>
    <row r="7685" spans="1:30">
      <c r="A7685" s="6">
        <v>92160154</v>
      </c>
      <c r="B7685" s="6">
        <v>117</v>
      </c>
      <c r="C7685" s="2" t="s">
        <v>8011</v>
      </c>
      <c r="D7685" s="3" t="s">
        <v>8017</v>
      </c>
      <c r="E7685" s="3" t="s">
        <v>8022</v>
      </c>
      <c r="F7685" s="6" t="s">
        <v>5656</v>
      </c>
      <c r="G7685" s="2" t="s">
        <v>5745</v>
      </c>
      <c r="H7685" s="2" t="s">
        <v>9283</v>
      </c>
      <c r="I7685" s="6" t="s">
        <v>9805</v>
      </c>
      <c r="J7685" s="6" t="s">
        <v>4984</v>
      </c>
      <c r="K7685" s="6" t="s">
        <v>5395</v>
      </c>
      <c r="L7685" s="6" t="s">
        <v>39</v>
      </c>
      <c r="M7685" s="2"/>
      <c r="N7685" s="2"/>
      <c r="O7685" s="6">
        <v>25</v>
      </c>
      <c r="P7685" s="6" t="s">
        <v>41</v>
      </c>
      <c r="Q7685" s="6">
        <v>0</v>
      </c>
      <c r="R7685" s="6">
        <v>0</v>
      </c>
      <c r="S7685" s="6">
        <v>200509</v>
      </c>
      <c r="T7685" s="6">
        <v>25</v>
      </c>
      <c r="U7685" s="3">
        <v>0</v>
      </c>
      <c r="V7685" s="6"/>
      <c r="W7685" s="6"/>
      <c r="X7685" s="6" t="s">
        <v>42</v>
      </c>
      <c r="Y7685" s="6" t="s">
        <v>43</v>
      </c>
      <c r="Z7685" s="6" t="s">
        <v>9806</v>
      </c>
      <c r="AA7685" s="6">
        <v>3</v>
      </c>
      <c r="AB7685" s="6">
        <v>1</v>
      </c>
      <c r="AC7685" s="6"/>
      <c r="AD7685" s="6"/>
    </row>
    <row r="7686" spans="1:28">
      <c r="A7686">
        <v>92160162</v>
      </c>
      <c r="B7686">
        <v>117</v>
      </c>
      <c r="C7686" s="2" t="s">
        <v>8011</v>
      </c>
      <c r="D7686" s="3" t="s">
        <v>8017</v>
      </c>
      <c r="E7686" s="3" t="s">
        <v>8013</v>
      </c>
      <c r="F7686" t="s">
        <v>5877</v>
      </c>
      <c r="G7686" s="2" t="s">
        <v>4974</v>
      </c>
      <c r="H7686" s="2" t="s">
        <v>8082</v>
      </c>
      <c r="I7686" t="s">
        <v>10934</v>
      </c>
      <c r="J7686" t="s">
        <v>5191</v>
      </c>
      <c r="K7686" t="s">
        <v>131</v>
      </c>
      <c r="L7686" t="s">
        <v>39</v>
      </c>
      <c r="O7686">
        <v>200</v>
      </c>
      <c r="P7686" t="s">
        <v>41</v>
      </c>
      <c r="Q7686">
        <v>0</v>
      </c>
      <c r="R7686">
        <v>0</v>
      </c>
      <c r="S7686">
        <v>200509</v>
      </c>
      <c r="T7686">
        <v>200</v>
      </c>
      <c r="U7686" s="3">
        <v>0</v>
      </c>
      <c r="X7686" t="s">
        <v>52</v>
      </c>
      <c r="Y7686" t="s">
        <v>53</v>
      </c>
      <c r="AA7686">
        <v>0</v>
      </c>
      <c r="AB7686">
        <v>1</v>
      </c>
    </row>
    <row r="7687" spans="1:28">
      <c r="A7687">
        <v>92160165</v>
      </c>
      <c r="B7687">
        <v>117</v>
      </c>
      <c r="C7687" s="2" t="s">
        <v>8011</v>
      </c>
      <c r="D7687" s="3" t="s">
        <v>8017</v>
      </c>
      <c r="E7687" s="3" t="s">
        <v>8013</v>
      </c>
      <c r="F7687" t="s">
        <v>5656</v>
      </c>
      <c r="G7687" s="2" t="s">
        <v>6012</v>
      </c>
      <c r="H7687" s="2" t="s">
        <v>8171</v>
      </c>
      <c r="I7687" t="s">
        <v>10935</v>
      </c>
      <c r="J7687" t="s">
        <v>5191</v>
      </c>
      <c r="K7687" t="s">
        <v>51</v>
      </c>
      <c r="L7687" t="s">
        <v>39</v>
      </c>
      <c r="O7687">
        <v>250</v>
      </c>
      <c r="P7687" t="s">
        <v>41</v>
      </c>
      <c r="Q7687">
        <v>0</v>
      </c>
      <c r="R7687">
        <v>0</v>
      </c>
      <c r="S7687">
        <v>200510</v>
      </c>
      <c r="T7687">
        <v>250</v>
      </c>
      <c r="U7687" s="3">
        <v>0</v>
      </c>
      <c r="X7687" t="s">
        <v>52</v>
      </c>
      <c r="Y7687" t="s">
        <v>53</v>
      </c>
      <c r="AA7687">
        <v>0</v>
      </c>
      <c r="AB7687">
        <v>1</v>
      </c>
    </row>
    <row r="7688" spans="1:28">
      <c r="A7688">
        <v>92160173</v>
      </c>
      <c r="B7688">
        <v>117</v>
      </c>
      <c r="C7688" s="2" t="s">
        <v>8011</v>
      </c>
      <c r="D7688" s="3" t="s">
        <v>8017</v>
      </c>
      <c r="E7688" s="3" t="s">
        <v>8022</v>
      </c>
      <c r="F7688" t="s">
        <v>201</v>
      </c>
      <c r="G7688" s="2" t="s">
        <v>3119</v>
      </c>
      <c r="H7688" s="2" t="s">
        <v>5937</v>
      </c>
      <c r="I7688" t="s">
        <v>10936</v>
      </c>
      <c r="J7688" t="s">
        <v>4984</v>
      </c>
      <c r="K7688" t="s">
        <v>6265</v>
      </c>
      <c r="L7688" t="s">
        <v>39</v>
      </c>
      <c r="O7688">
        <v>4</v>
      </c>
      <c r="P7688" t="s">
        <v>41</v>
      </c>
      <c r="Q7688">
        <v>0</v>
      </c>
      <c r="R7688">
        <v>0</v>
      </c>
      <c r="S7688">
        <v>200510</v>
      </c>
      <c r="T7688">
        <v>4</v>
      </c>
      <c r="U7688" s="3">
        <v>0</v>
      </c>
      <c r="X7688" t="s">
        <v>52</v>
      </c>
      <c r="Y7688" t="s">
        <v>53</v>
      </c>
      <c r="AA7688">
        <v>0</v>
      </c>
      <c r="AB7688">
        <v>1</v>
      </c>
    </row>
    <row r="7689" spans="1:28">
      <c r="A7689">
        <v>92160179</v>
      </c>
      <c r="B7689">
        <v>117</v>
      </c>
      <c r="C7689" s="2" t="s">
        <v>8011</v>
      </c>
      <c r="D7689" s="3" t="s">
        <v>8017</v>
      </c>
      <c r="E7689" s="3" t="s">
        <v>8013</v>
      </c>
      <c r="F7689" t="s">
        <v>5656</v>
      </c>
      <c r="G7689" s="2" t="s">
        <v>5745</v>
      </c>
      <c r="H7689" s="2" t="s">
        <v>9283</v>
      </c>
      <c r="I7689" t="s">
        <v>10937</v>
      </c>
      <c r="J7689" t="s">
        <v>5191</v>
      </c>
      <c r="K7689" t="s">
        <v>131</v>
      </c>
      <c r="L7689" t="s">
        <v>39</v>
      </c>
      <c r="O7689">
        <v>200</v>
      </c>
      <c r="P7689" t="s">
        <v>41</v>
      </c>
      <c r="Q7689">
        <v>0</v>
      </c>
      <c r="R7689">
        <v>0</v>
      </c>
      <c r="S7689">
        <v>200510</v>
      </c>
      <c r="T7689">
        <v>200</v>
      </c>
      <c r="U7689" s="3">
        <v>0</v>
      </c>
      <c r="X7689" t="s">
        <v>52</v>
      </c>
      <c r="Y7689" t="s">
        <v>53</v>
      </c>
      <c r="AA7689">
        <v>0</v>
      </c>
      <c r="AB7689">
        <v>1</v>
      </c>
    </row>
    <row r="7690" spans="1:28">
      <c r="A7690">
        <v>92160202</v>
      </c>
      <c r="B7690">
        <v>117</v>
      </c>
      <c r="C7690" s="2" t="s">
        <v>8011</v>
      </c>
      <c r="D7690" s="3" t="s">
        <v>8017</v>
      </c>
      <c r="E7690" s="3" t="s">
        <v>8013</v>
      </c>
      <c r="F7690" t="s">
        <v>5656</v>
      </c>
      <c r="G7690" s="2" t="s">
        <v>6012</v>
      </c>
      <c r="H7690" s="2" t="s">
        <v>9639</v>
      </c>
      <c r="I7690" t="s">
        <v>10938</v>
      </c>
      <c r="J7690" t="s">
        <v>5191</v>
      </c>
      <c r="K7690" t="s">
        <v>51</v>
      </c>
      <c r="L7690" t="s">
        <v>39</v>
      </c>
      <c r="O7690">
        <v>250</v>
      </c>
      <c r="P7690" t="s">
        <v>41</v>
      </c>
      <c r="Q7690">
        <v>0</v>
      </c>
      <c r="R7690">
        <v>0</v>
      </c>
      <c r="S7690">
        <v>200511</v>
      </c>
      <c r="T7690">
        <v>250</v>
      </c>
      <c r="U7690" s="3">
        <v>0</v>
      </c>
      <c r="X7690" t="s">
        <v>52</v>
      </c>
      <c r="Y7690" t="s">
        <v>53</v>
      </c>
      <c r="AA7690">
        <v>0</v>
      </c>
      <c r="AB7690">
        <v>1</v>
      </c>
    </row>
    <row r="7691" spans="1:28">
      <c r="A7691">
        <v>92160203</v>
      </c>
      <c r="B7691">
        <v>117</v>
      </c>
      <c r="C7691" s="2" t="s">
        <v>8011</v>
      </c>
      <c r="D7691" s="3" t="s">
        <v>8017</v>
      </c>
      <c r="E7691" s="3" t="s">
        <v>8013</v>
      </c>
      <c r="F7691" t="s">
        <v>201</v>
      </c>
      <c r="G7691" s="2" t="s">
        <v>3119</v>
      </c>
      <c r="H7691" s="2" t="s">
        <v>9014</v>
      </c>
      <c r="I7691" t="s">
        <v>10939</v>
      </c>
      <c r="J7691" t="s">
        <v>5191</v>
      </c>
      <c r="K7691" t="s">
        <v>5170</v>
      </c>
      <c r="L7691" t="s">
        <v>39</v>
      </c>
      <c r="O7691">
        <v>100</v>
      </c>
      <c r="P7691" t="s">
        <v>41</v>
      </c>
      <c r="Q7691">
        <v>0</v>
      </c>
      <c r="R7691">
        <v>0</v>
      </c>
      <c r="S7691">
        <v>200511</v>
      </c>
      <c r="T7691">
        <v>100</v>
      </c>
      <c r="U7691" s="3">
        <v>0</v>
      </c>
      <c r="X7691" t="s">
        <v>52</v>
      </c>
      <c r="Y7691" t="s">
        <v>53</v>
      </c>
      <c r="AA7691">
        <v>0</v>
      </c>
      <c r="AB7691">
        <v>1</v>
      </c>
    </row>
    <row r="7692" spans="1:28">
      <c r="A7692">
        <v>92160209</v>
      </c>
      <c r="B7692">
        <v>117</v>
      </c>
      <c r="C7692" s="2" t="s">
        <v>8011</v>
      </c>
      <c r="D7692" s="3" t="s">
        <v>8017</v>
      </c>
      <c r="E7692" s="3" t="s">
        <v>8013</v>
      </c>
      <c r="F7692" t="s">
        <v>7536</v>
      </c>
      <c r="G7692" s="2" t="s">
        <v>9370</v>
      </c>
      <c r="H7692" s="2" t="s">
        <v>9371</v>
      </c>
      <c r="I7692" t="s">
        <v>10940</v>
      </c>
      <c r="J7692" t="s">
        <v>5191</v>
      </c>
      <c r="K7692" t="s">
        <v>131</v>
      </c>
      <c r="L7692" t="s">
        <v>39</v>
      </c>
      <c r="O7692">
        <v>200</v>
      </c>
      <c r="P7692" t="s">
        <v>41</v>
      </c>
      <c r="Q7692">
        <v>0</v>
      </c>
      <c r="R7692">
        <v>0</v>
      </c>
      <c r="S7692">
        <v>200512</v>
      </c>
      <c r="T7692">
        <v>200</v>
      </c>
      <c r="U7692" s="3">
        <v>0</v>
      </c>
      <c r="X7692" t="s">
        <v>52</v>
      </c>
      <c r="Y7692" t="s">
        <v>53</v>
      </c>
      <c r="AA7692">
        <v>0</v>
      </c>
      <c r="AB7692">
        <v>1</v>
      </c>
    </row>
    <row r="7693" spans="1:28">
      <c r="A7693">
        <v>92160210</v>
      </c>
      <c r="B7693">
        <v>117</v>
      </c>
      <c r="C7693" s="2" t="s">
        <v>8011</v>
      </c>
      <c r="D7693" s="3" t="s">
        <v>8017</v>
      </c>
      <c r="E7693" s="3" t="s">
        <v>8013</v>
      </c>
      <c r="F7693" t="s">
        <v>5656</v>
      </c>
      <c r="G7693" s="2" t="s">
        <v>6012</v>
      </c>
      <c r="H7693" s="2" t="s">
        <v>8171</v>
      </c>
      <c r="I7693" t="s">
        <v>10941</v>
      </c>
      <c r="J7693" t="s">
        <v>5191</v>
      </c>
      <c r="K7693" t="s">
        <v>51</v>
      </c>
      <c r="L7693" t="s">
        <v>39</v>
      </c>
      <c r="O7693">
        <v>250</v>
      </c>
      <c r="P7693" t="s">
        <v>41</v>
      </c>
      <c r="Q7693">
        <v>0</v>
      </c>
      <c r="R7693">
        <v>0</v>
      </c>
      <c r="S7693">
        <v>200512</v>
      </c>
      <c r="T7693">
        <v>250</v>
      </c>
      <c r="U7693" s="3">
        <v>0</v>
      </c>
      <c r="X7693" t="s">
        <v>52</v>
      </c>
      <c r="Y7693" t="s">
        <v>53</v>
      </c>
      <c r="AA7693">
        <v>0</v>
      </c>
      <c r="AB7693">
        <v>1</v>
      </c>
    </row>
    <row r="7694" spans="1:28">
      <c r="A7694">
        <v>92160219</v>
      </c>
      <c r="B7694">
        <v>117</v>
      </c>
      <c r="C7694" s="2" t="s">
        <v>8011</v>
      </c>
      <c r="D7694" s="3" t="s">
        <v>8017</v>
      </c>
      <c r="E7694" s="3" t="s">
        <v>8013</v>
      </c>
      <c r="F7694" t="s">
        <v>1081</v>
      </c>
      <c r="G7694" s="2" t="s">
        <v>8255</v>
      </c>
      <c r="H7694" s="2" t="s">
        <v>8584</v>
      </c>
      <c r="I7694" t="s">
        <v>10942</v>
      </c>
      <c r="J7694" t="s">
        <v>5191</v>
      </c>
      <c r="K7694" t="s">
        <v>68</v>
      </c>
      <c r="L7694" t="s">
        <v>39</v>
      </c>
      <c r="O7694">
        <v>500</v>
      </c>
      <c r="P7694" t="s">
        <v>41</v>
      </c>
      <c r="Q7694">
        <v>0</v>
      </c>
      <c r="R7694">
        <v>0</v>
      </c>
      <c r="S7694">
        <v>200512</v>
      </c>
      <c r="T7694">
        <v>500</v>
      </c>
      <c r="U7694" s="3">
        <v>0</v>
      </c>
      <c r="X7694" t="s">
        <v>52</v>
      </c>
      <c r="Y7694" t="s">
        <v>53</v>
      </c>
      <c r="AA7694">
        <v>0</v>
      </c>
      <c r="AB7694">
        <v>1</v>
      </c>
    </row>
    <row r="7695" spans="1:28">
      <c r="A7695">
        <v>92160225</v>
      </c>
      <c r="B7695">
        <v>117</v>
      </c>
      <c r="C7695" s="2" t="s">
        <v>8011</v>
      </c>
      <c r="D7695" s="3" t="s">
        <v>8017</v>
      </c>
      <c r="E7695" s="3" t="s">
        <v>8013</v>
      </c>
      <c r="F7695" t="s">
        <v>5656</v>
      </c>
      <c r="G7695" s="2" t="s">
        <v>5745</v>
      </c>
      <c r="H7695" s="2" t="s">
        <v>9283</v>
      </c>
      <c r="I7695" t="s">
        <v>10943</v>
      </c>
      <c r="J7695" t="s">
        <v>5191</v>
      </c>
      <c r="K7695" t="s">
        <v>131</v>
      </c>
      <c r="L7695" t="s">
        <v>39</v>
      </c>
      <c r="O7695">
        <v>200</v>
      </c>
      <c r="P7695" t="s">
        <v>41</v>
      </c>
      <c r="Q7695">
        <v>0</v>
      </c>
      <c r="R7695">
        <v>0</v>
      </c>
      <c r="S7695">
        <v>200601</v>
      </c>
      <c r="T7695">
        <v>200</v>
      </c>
      <c r="U7695" s="3">
        <v>0</v>
      </c>
      <c r="X7695" t="s">
        <v>52</v>
      </c>
      <c r="Y7695" t="s">
        <v>53</v>
      </c>
      <c r="AA7695">
        <v>0</v>
      </c>
      <c r="AB7695">
        <v>1</v>
      </c>
    </row>
    <row r="7696" spans="1:28">
      <c r="A7696">
        <v>92160242</v>
      </c>
      <c r="B7696">
        <v>117</v>
      </c>
      <c r="C7696" s="2" t="s">
        <v>8011</v>
      </c>
      <c r="D7696" s="3" t="s">
        <v>8017</v>
      </c>
      <c r="E7696" s="3" t="s">
        <v>8013</v>
      </c>
      <c r="F7696" t="s">
        <v>201</v>
      </c>
      <c r="G7696" s="2" t="s">
        <v>3119</v>
      </c>
      <c r="H7696" s="2" t="s">
        <v>9014</v>
      </c>
      <c r="I7696" t="s">
        <v>10944</v>
      </c>
      <c r="J7696" t="s">
        <v>5191</v>
      </c>
      <c r="K7696" t="s">
        <v>5395</v>
      </c>
      <c r="L7696" t="s">
        <v>39</v>
      </c>
      <c r="O7696">
        <v>25</v>
      </c>
      <c r="P7696" t="s">
        <v>41</v>
      </c>
      <c r="Q7696">
        <v>0</v>
      </c>
      <c r="R7696">
        <v>0</v>
      </c>
      <c r="S7696">
        <v>200601</v>
      </c>
      <c r="T7696">
        <v>25</v>
      </c>
      <c r="U7696" s="3">
        <v>0</v>
      </c>
      <c r="X7696" t="s">
        <v>52</v>
      </c>
      <c r="Y7696" t="s">
        <v>53</v>
      </c>
      <c r="AA7696">
        <v>0</v>
      </c>
      <c r="AB7696">
        <v>1</v>
      </c>
    </row>
    <row r="7697" spans="1:28">
      <c r="A7697">
        <v>92160243</v>
      </c>
      <c r="B7697">
        <v>117</v>
      </c>
      <c r="C7697" s="2" t="s">
        <v>8011</v>
      </c>
      <c r="D7697" s="3" t="s">
        <v>8017</v>
      </c>
      <c r="E7697" s="3" t="s">
        <v>8013</v>
      </c>
      <c r="F7697" t="s">
        <v>201</v>
      </c>
      <c r="G7697" s="2" t="s">
        <v>3119</v>
      </c>
      <c r="H7697" s="2" t="s">
        <v>9580</v>
      </c>
      <c r="I7697" t="s">
        <v>10945</v>
      </c>
      <c r="J7697" t="s">
        <v>5191</v>
      </c>
      <c r="K7697" t="s">
        <v>131</v>
      </c>
      <c r="L7697" t="s">
        <v>39</v>
      </c>
      <c r="O7697">
        <v>200</v>
      </c>
      <c r="P7697" t="s">
        <v>41</v>
      </c>
      <c r="Q7697">
        <v>0</v>
      </c>
      <c r="R7697">
        <v>0</v>
      </c>
      <c r="S7697">
        <v>200601</v>
      </c>
      <c r="T7697">
        <v>200</v>
      </c>
      <c r="U7697" s="3">
        <v>0</v>
      </c>
      <c r="X7697" t="s">
        <v>52</v>
      </c>
      <c r="Y7697" t="s">
        <v>53</v>
      </c>
      <c r="AA7697">
        <v>0</v>
      </c>
      <c r="AB7697">
        <v>1</v>
      </c>
    </row>
    <row r="7698" spans="1:28">
      <c r="A7698">
        <v>92160265</v>
      </c>
      <c r="B7698">
        <v>117</v>
      </c>
      <c r="C7698" s="2" t="s">
        <v>8011</v>
      </c>
      <c r="D7698" s="3" t="s">
        <v>8017</v>
      </c>
      <c r="E7698" s="3" t="s">
        <v>8013</v>
      </c>
      <c r="F7698" t="s">
        <v>201</v>
      </c>
      <c r="G7698" s="2" t="s">
        <v>3119</v>
      </c>
      <c r="H7698" s="2" t="s">
        <v>9014</v>
      </c>
      <c r="I7698" t="s">
        <v>10946</v>
      </c>
      <c r="J7698" t="s">
        <v>5191</v>
      </c>
      <c r="K7698" t="s">
        <v>131</v>
      </c>
      <c r="L7698" t="s">
        <v>39</v>
      </c>
      <c r="O7698">
        <v>200</v>
      </c>
      <c r="P7698" t="s">
        <v>41</v>
      </c>
      <c r="Q7698">
        <v>0</v>
      </c>
      <c r="R7698">
        <v>0</v>
      </c>
      <c r="S7698">
        <v>200605</v>
      </c>
      <c r="T7698">
        <v>200</v>
      </c>
      <c r="U7698" s="3">
        <v>0</v>
      </c>
      <c r="X7698" t="s">
        <v>52</v>
      </c>
      <c r="Y7698" t="s">
        <v>53</v>
      </c>
      <c r="AA7698">
        <v>0</v>
      </c>
      <c r="AB7698">
        <v>1</v>
      </c>
    </row>
    <row r="7699" spans="1:28">
      <c r="A7699">
        <v>92160273</v>
      </c>
      <c r="B7699">
        <v>117</v>
      </c>
      <c r="C7699" s="2" t="s">
        <v>8011</v>
      </c>
      <c r="D7699" s="3" t="s">
        <v>8017</v>
      </c>
      <c r="E7699" s="3" t="s">
        <v>8013</v>
      </c>
      <c r="F7699" t="s">
        <v>5656</v>
      </c>
      <c r="G7699" s="2" t="s">
        <v>5745</v>
      </c>
      <c r="H7699" s="2" t="s">
        <v>9283</v>
      </c>
      <c r="I7699" t="s">
        <v>10947</v>
      </c>
      <c r="J7699" t="s">
        <v>5191</v>
      </c>
      <c r="K7699" t="s">
        <v>131</v>
      </c>
      <c r="L7699" t="s">
        <v>39</v>
      </c>
      <c r="O7699">
        <v>200</v>
      </c>
      <c r="P7699" t="s">
        <v>41</v>
      </c>
      <c r="Q7699">
        <v>0</v>
      </c>
      <c r="R7699">
        <v>0</v>
      </c>
      <c r="S7699">
        <v>200606</v>
      </c>
      <c r="T7699">
        <v>200</v>
      </c>
      <c r="U7699" s="3">
        <v>0</v>
      </c>
      <c r="X7699" t="s">
        <v>52</v>
      </c>
      <c r="Y7699" t="s">
        <v>53</v>
      </c>
      <c r="AA7699">
        <v>0</v>
      </c>
      <c r="AB7699">
        <v>1</v>
      </c>
    </row>
    <row r="7700" spans="1:28">
      <c r="A7700">
        <v>92160274</v>
      </c>
      <c r="B7700">
        <v>117</v>
      </c>
      <c r="C7700" s="2" t="s">
        <v>8011</v>
      </c>
      <c r="D7700" s="3" t="s">
        <v>8017</v>
      </c>
      <c r="E7700" s="3" t="s">
        <v>8013</v>
      </c>
      <c r="F7700" t="s">
        <v>201</v>
      </c>
      <c r="G7700" s="2" t="s">
        <v>3119</v>
      </c>
      <c r="H7700" s="2" t="s">
        <v>5937</v>
      </c>
      <c r="I7700" t="s">
        <v>10948</v>
      </c>
      <c r="J7700" t="s">
        <v>5191</v>
      </c>
      <c r="K7700" t="s">
        <v>131</v>
      </c>
      <c r="L7700" t="s">
        <v>39</v>
      </c>
      <c r="O7700">
        <v>200</v>
      </c>
      <c r="P7700" t="s">
        <v>41</v>
      </c>
      <c r="Q7700">
        <v>0</v>
      </c>
      <c r="R7700">
        <v>0</v>
      </c>
      <c r="S7700">
        <v>200606</v>
      </c>
      <c r="T7700">
        <v>200</v>
      </c>
      <c r="U7700" s="3">
        <v>0</v>
      </c>
      <c r="X7700" t="s">
        <v>52</v>
      </c>
      <c r="Y7700" t="s">
        <v>53</v>
      </c>
      <c r="AA7700">
        <v>0</v>
      </c>
      <c r="AB7700">
        <v>1</v>
      </c>
    </row>
    <row r="7701" spans="1:28">
      <c r="A7701">
        <v>92160275</v>
      </c>
      <c r="B7701">
        <v>117</v>
      </c>
      <c r="C7701" s="2" t="s">
        <v>8011</v>
      </c>
      <c r="D7701" s="3" t="s">
        <v>8017</v>
      </c>
      <c r="E7701" s="3" t="s">
        <v>8013</v>
      </c>
      <c r="F7701" t="s">
        <v>201</v>
      </c>
      <c r="G7701" s="2" t="s">
        <v>3119</v>
      </c>
      <c r="H7701" s="2" t="s">
        <v>5937</v>
      </c>
      <c r="I7701" t="s">
        <v>10949</v>
      </c>
      <c r="J7701" t="s">
        <v>5191</v>
      </c>
      <c r="K7701" t="s">
        <v>68</v>
      </c>
      <c r="L7701" t="s">
        <v>39</v>
      </c>
      <c r="O7701">
        <v>500</v>
      </c>
      <c r="P7701" t="s">
        <v>41</v>
      </c>
      <c r="Q7701">
        <v>0</v>
      </c>
      <c r="R7701">
        <v>0</v>
      </c>
      <c r="S7701">
        <v>200606</v>
      </c>
      <c r="T7701">
        <v>500</v>
      </c>
      <c r="U7701" s="3">
        <v>0</v>
      </c>
      <c r="X7701" t="s">
        <v>52</v>
      </c>
      <c r="Y7701" t="s">
        <v>53</v>
      </c>
      <c r="AA7701">
        <v>0</v>
      </c>
      <c r="AB7701">
        <v>1</v>
      </c>
    </row>
    <row r="7702" spans="1:28">
      <c r="A7702">
        <v>92160277</v>
      </c>
      <c r="B7702">
        <v>117</v>
      </c>
      <c r="C7702" s="2" t="s">
        <v>8011</v>
      </c>
      <c r="D7702" s="3" t="s">
        <v>8017</v>
      </c>
      <c r="E7702" s="3" t="s">
        <v>8013</v>
      </c>
      <c r="F7702" t="s">
        <v>7536</v>
      </c>
      <c r="G7702" s="2" t="s">
        <v>8039</v>
      </c>
      <c r="H7702" s="2" t="s">
        <v>8040</v>
      </c>
      <c r="I7702" t="s">
        <v>10950</v>
      </c>
      <c r="J7702" t="s">
        <v>5191</v>
      </c>
      <c r="K7702" t="s">
        <v>1095</v>
      </c>
      <c r="L7702" t="s">
        <v>39</v>
      </c>
      <c r="O7702">
        <v>400</v>
      </c>
      <c r="P7702" t="s">
        <v>41</v>
      </c>
      <c r="Q7702">
        <v>0</v>
      </c>
      <c r="R7702">
        <v>0</v>
      </c>
      <c r="S7702">
        <v>200606</v>
      </c>
      <c r="T7702">
        <v>400</v>
      </c>
      <c r="U7702" s="3">
        <v>0</v>
      </c>
      <c r="X7702" t="s">
        <v>52</v>
      </c>
      <c r="Y7702" t="s">
        <v>53</v>
      </c>
      <c r="AA7702">
        <v>0</v>
      </c>
      <c r="AB7702">
        <v>1</v>
      </c>
    </row>
    <row r="7703" spans="1:28">
      <c r="A7703">
        <v>92160278</v>
      </c>
      <c r="B7703">
        <v>117</v>
      </c>
      <c r="C7703" s="2" t="s">
        <v>8011</v>
      </c>
      <c r="D7703" s="3" t="s">
        <v>8017</v>
      </c>
      <c r="E7703" s="3" t="s">
        <v>8013</v>
      </c>
      <c r="F7703" t="s">
        <v>5656</v>
      </c>
      <c r="G7703" s="2" t="s">
        <v>6012</v>
      </c>
      <c r="H7703" s="2" t="s">
        <v>8171</v>
      </c>
      <c r="I7703" t="s">
        <v>10951</v>
      </c>
      <c r="J7703" t="s">
        <v>5191</v>
      </c>
      <c r="K7703" t="s">
        <v>5170</v>
      </c>
      <c r="L7703" t="s">
        <v>39</v>
      </c>
      <c r="O7703">
        <v>100</v>
      </c>
      <c r="P7703" t="s">
        <v>41</v>
      </c>
      <c r="Q7703">
        <v>0</v>
      </c>
      <c r="R7703">
        <v>0</v>
      </c>
      <c r="S7703">
        <v>200606</v>
      </c>
      <c r="T7703">
        <v>100</v>
      </c>
      <c r="U7703" s="3">
        <v>0</v>
      </c>
      <c r="X7703" t="s">
        <v>52</v>
      </c>
      <c r="Y7703" t="s">
        <v>53</v>
      </c>
      <c r="AA7703">
        <v>0</v>
      </c>
      <c r="AB7703">
        <v>1</v>
      </c>
    </row>
    <row r="7704" spans="1:28">
      <c r="A7704">
        <v>92160279</v>
      </c>
      <c r="B7704">
        <v>117</v>
      </c>
      <c r="C7704" s="2" t="s">
        <v>8011</v>
      </c>
      <c r="D7704" s="3" t="s">
        <v>8017</v>
      </c>
      <c r="E7704" s="3" t="s">
        <v>8013</v>
      </c>
      <c r="F7704" t="s">
        <v>5656</v>
      </c>
      <c r="G7704" s="2" t="s">
        <v>6012</v>
      </c>
      <c r="H7704" s="2" t="s">
        <v>8171</v>
      </c>
      <c r="I7704" t="s">
        <v>10952</v>
      </c>
      <c r="J7704" t="s">
        <v>5191</v>
      </c>
      <c r="K7704" t="s">
        <v>131</v>
      </c>
      <c r="L7704" t="s">
        <v>39</v>
      </c>
      <c r="O7704">
        <v>200</v>
      </c>
      <c r="P7704" t="s">
        <v>41</v>
      </c>
      <c r="Q7704">
        <v>0</v>
      </c>
      <c r="R7704">
        <v>0</v>
      </c>
      <c r="S7704">
        <v>200606</v>
      </c>
      <c r="T7704">
        <v>200</v>
      </c>
      <c r="U7704" s="3">
        <v>0</v>
      </c>
      <c r="X7704" t="s">
        <v>52</v>
      </c>
      <c r="Y7704" t="s">
        <v>53</v>
      </c>
      <c r="AA7704">
        <v>0</v>
      </c>
      <c r="AB7704">
        <v>1</v>
      </c>
    </row>
    <row r="7705" spans="1:28">
      <c r="A7705">
        <v>92160280</v>
      </c>
      <c r="B7705">
        <v>117</v>
      </c>
      <c r="C7705" s="2" t="s">
        <v>8011</v>
      </c>
      <c r="D7705" s="3" t="s">
        <v>8017</v>
      </c>
      <c r="E7705" s="3" t="s">
        <v>8013</v>
      </c>
      <c r="F7705" t="s">
        <v>5656</v>
      </c>
      <c r="G7705" s="2" t="s">
        <v>6012</v>
      </c>
      <c r="H7705" s="2" t="s">
        <v>8361</v>
      </c>
      <c r="I7705" t="s">
        <v>10953</v>
      </c>
      <c r="J7705" t="s">
        <v>5191</v>
      </c>
      <c r="K7705" t="s">
        <v>1095</v>
      </c>
      <c r="L7705" t="s">
        <v>39</v>
      </c>
      <c r="O7705">
        <v>400</v>
      </c>
      <c r="P7705" t="s">
        <v>41</v>
      </c>
      <c r="Q7705">
        <v>0</v>
      </c>
      <c r="R7705">
        <v>0</v>
      </c>
      <c r="S7705">
        <v>200606</v>
      </c>
      <c r="T7705">
        <v>400</v>
      </c>
      <c r="U7705" s="3">
        <v>0</v>
      </c>
      <c r="X7705" t="s">
        <v>52</v>
      </c>
      <c r="Y7705" t="s">
        <v>53</v>
      </c>
      <c r="AA7705">
        <v>0</v>
      </c>
      <c r="AB7705">
        <v>1</v>
      </c>
    </row>
    <row r="7706" spans="1:28">
      <c r="A7706">
        <v>92160311</v>
      </c>
      <c r="B7706">
        <v>117</v>
      </c>
      <c r="C7706" s="2" t="s">
        <v>8011</v>
      </c>
      <c r="D7706" s="3" t="s">
        <v>8017</v>
      </c>
      <c r="E7706" s="3" t="s">
        <v>8013</v>
      </c>
      <c r="F7706" t="s">
        <v>5656</v>
      </c>
      <c r="G7706" s="2" t="s">
        <v>6012</v>
      </c>
      <c r="H7706" s="2" t="s">
        <v>9639</v>
      </c>
      <c r="I7706" t="s">
        <v>10954</v>
      </c>
      <c r="J7706" t="s">
        <v>5191</v>
      </c>
      <c r="K7706" t="s">
        <v>131</v>
      </c>
      <c r="L7706" t="s">
        <v>39</v>
      </c>
      <c r="O7706">
        <v>200</v>
      </c>
      <c r="P7706" t="s">
        <v>41</v>
      </c>
      <c r="Q7706">
        <v>0</v>
      </c>
      <c r="R7706">
        <v>0</v>
      </c>
      <c r="S7706">
        <v>200608</v>
      </c>
      <c r="T7706">
        <v>200</v>
      </c>
      <c r="U7706" s="3">
        <v>0</v>
      </c>
      <c r="X7706" t="s">
        <v>52</v>
      </c>
      <c r="Y7706" t="s">
        <v>53</v>
      </c>
      <c r="AA7706">
        <v>0</v>
      </c>
      <c r="AB7706">
        <v>1</v>
      </c>
    </row>
    <row r="7707" spans="1:28">
      <c r="A7707">
        <v>92160334</v>
      </c>
      <c r="B7707">
        <v>117</v>
      </c>
      <c r="C7707" s="2" t="s">
        <v>8011</v>
      </c>
      <c r="D7707" s="3" t="s">
        <v>8017</v>
      </c>
      <c r="E7707" s="3" t="s">
        <v>8013</v>
      </c>
      <c r="F7707" t="s">
        <v>5656</v>
      </c>
      <c r="G7707" s="2" t="s">
        <v>6012</v>
      </c>
      <c r="H7707" s="2" t="s">
        <v>8361</v>
      </c>
      <c r="I7707" t="s">
        <v>10955</v>
      </c>
      <c r="J7707" t="s">
        <v>5191</v>
      </c>
      <c r="K7707" t="s">
        <v>1095</v>
      </c>
      <c r="L7707" t="s">
        <v>39</v>
      </c>
      <c r="O7707">
        <v>400</v>
      </c>
      <c r="P7707" t="s">
        <v>41</v>
      </c>
      <c r="Q7707">
        <v>0</v>
      </c>
      <c r="R7707">
        <v>0</v>
      </c>
      <c r="S7707">
        <v>200611</v>
      </c>
      <c r="T7707">
        <v>400</v>
      </c>
      <c r="U7707" s="3">
        <v>0</v>
      </c>
      <c r="X7707" t="s">
        <v>52</v>
      </c>
      <c r="Y7707" t="s">
        <v>53</v>
      </c>
      <c r="AA7707">
        <v>0</v>
      </c>
      <c r="AB7707">
        <v>1</v>
      </c>
    </row>
    <row r="7708" spans="1:28">
      <c r="A7708">
        <v>92160337</v>
      </c>
      <c r="B7708">
        <v>117</v>
      </c>
      <c r="C7708" s="2" t="s">
        <v>8011</v>
      </c>
      <c r="D7708" s="3" t="s">
        <v>8017</v>
      </c>
      <c r="E7708" s="3" t="s">
        <v>8022</v>
      </c>
      <c r="F7708" t="s">
        <v>10956</v>
      </c>
      <c r="G7708" s="2" t="s">
        <v>10957</v>
      </c>
      <c r="H7708" s="2" t="s">
        <v>10957</v>
      </c>
      <c r="I7708" t="s">
        <v>10958</v>
      </c>
      <c r="J7708" t="s">
        <v>4984</v>
      </c>
      <c r="K7708" t="s">
        <v>6265</v>
      </c>
      <c r="L7708" t="s">
        <v>39</v>
      </c>
      <c r="O7708">
        <v>4</v>
      </c>
      <c r="P7708" t="s">
        <v>41</v>
      </c>
      <c r="Q7708">
        <v>0</v>
      </c>
      <c r="R7708">
        <v>0</v>
      </c>
      <c r="S7708">
        <v>200611</v>
      </c>
      <c r="T7708">
        <v>4</v>
      </c>
      <c r="U7708" s="3">
        <v>0</v>
      </c>
      <c r="X7708" t="s">
        <v>52</v>
      </c>
      <c r="Y7708" t="s">
        <v>53</v>
      </c>
      <c r="AA7708">
        <v>0</v>
      </c>
      <c r="AB7708">
        <v>1</v>
      </c>
    </row>
    <row r="7709" spans="1:28">
      <c r="A7709">
        <v>92160340</v>
      </c>
      <c r="B7709">
        <v>117</v>
      </c>
      <c r="C7709" s="2" t="s">
        <v>8011</v>
      </c>
      <c r="D7709" s="3" t="s">
        <v>8017</v>
      </c>
      <c r="E7709" s="3" t="s">
        <v>8022</v>
      </c>
      <c r="F7709" t="s">
        <v>9645</v>
      </c>
      <c r="G7709" s="2" t="s">
        <v>9646</v>
      </c>
      <c r="H7709" s="2" t="s">
        <v>9646</v>
      </c>
      <c r="I7709" t="s">
        <v>10959</v>
      </c>
      <c r="J7709" t="s">
        <v>4984</v>
      </c>
      <c r="K7709" t="s">
        <v>6265</v>
      </c>
      <c r="L7709" t="s">
        <v>39</v>
      </c>
      <c r="O7709">
        <v>4</v>
      </c>
      <c r="P7709" t="s">
        <v>41</v>
      </c>
      <c r="Q7709">
        <v>0</v>
      </c>
      <c r="R7709">
        <v>0</v>
      </c>
      <c r="S7709">
        <v>200611</v>
      </c>
      <c r="T7709">
        <v>4</v>
      </c>
      <c r="U7709" s="3">
        <v>0</v>
      </c>
      <c r="X7709" t="s">
        <v>52</v>
      </c>
      <c r="Y7709" t="s">
        <v>53</v>
      </c>
      <c r="AA7709">
        <v>0</v>
      </c>
      <c r="AB7709">
        <v>1</v>
      </c>
    </row>
    <row r="7710" spans="1:28">
      <c r="A7710">
        <v>92160351</v>
      </c>
      <c r="B7710">
        <v>117</v>
      </c>
      <c r="C7710" s="2" t="s">
        <v>8011</v>
      </c>
      <c r="D7710" s="3" t="s">
        <v>8017</v>
      </c>
      <c r="E7710" s="3" t="s">
        <v>8013</v>
      </c>
      <c r="F7710" t="s">
        <v>1081</v>
      </c>
      <c r="G7710" s="2" t="s">
        <v>8194</v>
      </c>
      <c r="H7710" s="2" t="s">
        <v>8194</v>
      </c>
      <c r="I7710" t="s">
        <v>10960</v>
      </c>
      <c r="J7710" t="s">
        <v>5191</v>
      </c>
      <c r="K7710" t="s">
        <v>5157</v>
      </c>
      <c r="L7710" t="s">
        <v>39</v>
      </c>
      <c r="O7710">
        <v>60</v>
      </c>
      <c r="P7710" t="s">
        <v>41</v>
      </c>
      <c r="Q7710">
        <v>0</v>
      </c>
      <c r="R7710">
        <v>0</v>
      </c>
      <c r="S7710">
        <v>200612</v>
      </c>
      <c r="T7710">
        <v>60</v>
      </c>
      <c r="U7710" s="3">
        <v>0</v>
      </c>
      <c r="X7710" t="s">
        <v>52</v>
      </c>
      <c r="Y7710" t="s">
        <v>53</v>
      </c>
      <c r="AA7710">
        <v>0</v>
      </c>
      <c r="AB7710">
        <v>1</v>
      </c>
    </row>
    <row r="7711" spans="1:28">
      <c r="A7711">
        <v>92160352</v>
      </c>
      <c r="B7711">
        <v>117</v>
      </c>
      <c r="C7711" s="2" t="s">
        <v>8011</v>
      </c>
      <c r="D7711" s="3" t="s">
        <v>8017</v>
      </c>
      <c r="E7711" s="3" t="s">
        <v>8013</v>
      </c>
      <c r="F7711" t="s">
        <v>1081</v>
      </c>
      <c r="G7711" s="2" t="s">
        <v>8194</v>
      </c>
      <c r="H7711" s="2" t="s">
        <v>8194</v>
      </c>
      <c r="I7711" t="s">
        <v>10961</v>
      </c>
      <c r="J7711" t="s">
        <v>5191</v>
      </c>
      <c r="K7711" t="s">
        <v>5631</v>
      </c>
      <c r="L7711" t="s">
        <v>39</v>
      </c>
      <c r="O7711">
        <v>120</v>
      </c>
      <c r="P7711" t="s">
        <v>41</v>
      </c>
      <c r="Q7711">
        <v>0</v>
      </c>
      <c r="R7711">
        <v>0</v>
      </c>
      <c r="S7711">
        <v>200612</v>
      </c>
      <c r="T7711">
        <v>120</v>
      </c>
      <c r="U7711" s="3">
        <v>0</v>
      </c>
      <c r="X7711" t="s">
        <v>52</v>
      </c>
      <c r="Y7711" t="s">
        <v>53</v>
      </c>
      <c r="AA7711">
        <v>0</v>
      </c>
      <c r="AB7711">
        <v>1</v>
      </c>
    </row>
    <row r="7712" spans="1:28">
      <c r="A7712">
        <v>92160353</v>
      </c>
      <c r="B7712">
        <v>117</v>
      </c>
      <c r="C7712" s="2" t="s">
        <v>8011</v>
      </c>
      <c r="D7712" s="3" t="s">
        <v>8017</v>
      </c>
      <c r="E7712" s="3" t="s">
        <v>8013</v>
      </c>
      <c r="F7712" t="s">
        <v>1081</v>
      </c>
      <c r="G7712" s="2" t="s">
        <v>8194</v>
      </c>
      <c r="H7712" s="2" t="s">
        <v>8194</v>
      </c>
      <c r="I7712" t="s">
        <v>10962</v>
      </c>
      <c r="J7712" t="s">
        <v>5191</v>
      </c>
      <c r="K7712" t="s">
        <v>1281</v>
      </c>
      <c r="L7712" t="s">
        <v>39</v>
      </c>
      <c r="O7712">
        <v>240</v>
      </c>
      <c r="P7712" t="s">
        <v>41</v>
      </c>
      <c r="Q7712">
        <v>0</v>
      </c>
      <c r="R7712">
        <v>0</v>
      </c>
      <c r="S7712">
        <v>200612</v>
      </c>
      <c r="T7712">
        <v>240</v>
      </c>
      <c r="U7712" s="3">
        <v>0</v>
      </c>
      <c r="X7712" t="s">
        <v>52</v>
      </c>
      <c r="Y7712" t="s">
        <v>53</v>
      </c>
      <c r="AA7712">
        <v>0</v>
      </c>
      <c r="AB7712">
        <v>1</v>
      </c>
    </row>
    <row r="7713" spans="1:28">
      <c r="A7713">
        <v>92160362</v>
      </c>
      <c r="B7713">
        <v>117</v>
      </c>
      <c r="C7713" s="2" t="s">
        <v>8011</v>
      </c>
      <c r="D7713" s="3" t="s">
        <v>8017</v>
      </c>
      <c r="E7713" s="3" t="s">
        <v>8013</v>
      </c>
      <c r="F7713" t="s">
        <v>5656</v>
      </c>
      <c r="G7713" s="2" t="s">
        <v>6012</v>
      </c>
      <c r="H7713" s="2" t="s">
        <v>8171</v>
      </c>
      <c r="I7713" t="s">
        <v>10963</v>
      </c>
      <c r="J7713" t="s">
        <v>5191</v>
      </c>
      <c r="K7713" t="s">
        <v>1095</v>
      </c>
      <c r="L7713" t="s">
        <v>39</v>
      </c>
      <c r="O7713">
        <v>400</v>
      </c>
      <c r="P7713" t="s">
        <v>41</v>
      </c>
      <c r="Q7713">
        <v>0</v>
      </c>
      <c r="R7713">
        <v>0</v>
      </c>
      <c r="S7713">
        <v>200612</v>
      </c>
      <c r="T7713">
        <v>400</v>
      </c>
      <c r="U7713" s="3">
        <v>0</v>
      </c>
      <c r="X7713" t="s">
        <v>52</v>
      </c>
      <c r="Y7713" t="s">
        <v>53</v>
      </c>
      <c r="AA7713">
        <v>0</v>
      </c>
      <c r="AB7713">
        <v>1</v>
      </c>
    </row>
    <row r="7714" spans="1:28">
      <c r="A7714">
        <v>92160385</v>
      </c>
      <c r="B7714">
        <v>117</v>
      </c>
      <c r="C7714" s="2" t="s">
        <v>8011</v>
      </c>
      <c r="D7714" s="3" t="s">
        <v>8012</v>
      </c>
      <c r="E7714" s="3" t="s">
        <v>8013</v>
      </c>
      <c r="F7714" t="s">
        <v>5877</v>
      </c>
      <c r="G7714" s="2" t="s">
        <v>4974</v>
      </c>
      <c r="H7714" s="2" t="s">
        <v>9726</v>
      </c>
      <c r="I7714" t="s">
        <v>10964</v>
      </c>
      <c r="J7714" t="s">
        <v>5191</v>
      </c>
      <c r="K7714" t="s">
        <v>5605</v>
      </c>
      <c r="L7714" t="s">
        <v>39</v>
      </c>
      <c r="O7714">
        <v>90</v>
      </c>
      <c r="P7714" t="s">
        <v>41</v>
      </c>
      <c r="Q7714">
        <v>0</v>
      </c>
      <c r="R7714">
        <v>0</v>
      </c>
      <c r="S7714">
        <v>200703</v>
      </c>
      <c r="T7714">
        <v>90</v>
      </c>
      <c r="U7714" s="3">
        <v>0</v>
      </c>
      <c r="X7714" t="s">
        <v>52</v>
      </c>
      <c r="Y7714" t="s">
        <v>53</v>
      </c>
      <c r="AA7714">
        <v>0</v>
      </c>
      <c r="AB7714">
        <v>1</v>
      </c>
    </row>
    <row r="7715" spans="1:28">
      <c r="A7715">
        <v>92160389</v>
      </c>
      <c r="B7715">
        <v>117</v>
      </c>
      <c r="C7715" s="2" t="s">
        <v>8011</v>
      </c>
      <c r="D7715" s="3" t="s">
        <v>8017</v>
      </c>
      <c r="E7715" s="3" t="s">
        <v>8013</v>
      </c>
      <c r="F7715" t="s">
        <v>5839</v>
      </c>
      <c r="G7715" s="2" t="s">
        <v>5840</v>
      </c>
      <c r="H7715" s="2" t="s">
        <v>8393</v>
      </c>
      <c r="I7715" t="s">
        <v>10965</v>
      </c>
      <c r="J7715" t="s">
        <v>5191</v>
      </c>
      <c r="K7715" t="s">
        <v>68</v>
      </c>
      <c r="L7715" t="s">
        <v>39</v>
      </c>
      <c r="O7715">
        <v>500</v>
      </c>
      <c r="P7715" t="s">
        <v>41</v>
      </c>
      <c r="Q7715">
        <v>0</v>
      </c>
      <c r="R7715">
        <v>0</v>
      </c>
      <c r="S7715">
        <v>200704</v>
      </c>
      <c r="T7715">
        <v>500</v>
      </c>
      <c r="U7715" s="3">
        <v>0</v>
      </c>
      <c r="X7715" t="s">
        <v>52</v>
      </c>
      <c r="Y7715" t="s">
        <v>53</v>
      </c>
      <c r="AA7715">
        <v>0</v>
      </c>
      <c r="AB7715">
        <v>1</v>
      </c>
    </row>
    <row r="7716" spans="1:28">
      <c r="A7716">
        <v>92160390</v>
      </c>
      <c r="B7716">
        <v>117</v>
      </c>
      <c r="C7716" s="2" t="s">
        <v>8011</v>
      </c>
      <c r="D7716" s="3" t="s">
        <v>8017</v>
      </c>
      <c r="E7716" s="3" t="s">
        <v>8013</v>
      </c>
      <c r="F7716" t="s">
        <v>5877</v>
      </c>
      <c r="G7716" s="2" t="s">
        <v>4974</v>
      </c>
      <c r="H7716" s="2" t="s">
        <v>8082</v>
      </c>
      <c r="I7716" t="s">
        <v>10966</v>
      </c>
      <c r="J7716" t="s">
        <v>5191</v>
      </c>
      <c r="K7716" t="s">
        <v>5605</v>
      </c>
      <c r="L7716" t="s">
        <v>39</v>
      </c>
      <c r="O7716">
        <v>90</v>
      </c>
      <c r="P7716" t="s">
        <v>41</v>
      </c>
      <c r="Q7716">
        <v>0</v>
      </c>
      <c r="R7716">
        <v>0</v>
      </c>
      <c r="S7716">
        <v>200704</v>
      </c>
      <c r="T7716">
        <v>90</v>
      </c>
      <c r="U7716" s="3">
        <v>0</v>
      </c>
      <c r="X7716" t="s">
        <v>52</v>
      </c>
      <c r="Y7716" t="s">
        <v>53</v>
      </c>
      <c r="AA7716">
        <v>0</v>
      </c>
      <c r="AB7716">
        <v>1</v>
      </c>
    </row>
    <row r="7717" spans="1:28">
      <c r="A7717">
        <v>92160391</v>
      </c>
      <c r="B7717">
        <v>117</v>
      </c>
      <c r="C7717" s="2" t="s">
        <v>8011</v>
      </c>
      <c r="D7717" s="3" t="s">
        <v>8017</v>
      </c>
      <c r="E7717" s="3" t="s">
        <v>8013</v>
      </c>
      <c r="F7717" t="s">
        <v>5656</v>
      </c>
      <c r="G7717" s="2" t="s">
        <v>6012</v>
      </c>
      <c r="H7717" s="2" t="s">
        <v>9639</v>
      </c>
      <c r="I7717" t="s">
        <v>10967</v>
      </c>
      <c r="J7717" t="s">
        <v>5191</v>
      </c>
      <c r="K7717" t="s">
        <v>1095</v>
      </c>
      <c r="L7717" t="s">
        <v>39</v>
      </c>
      <c r="O7717">
        <v>400</v>
      </c>
      <c r="P7717" t="s">
        <v>41</v>
      </c>
      <c r="Q7717">
        <v>0</v>
      </c>
      <c r="R7717">
        <v>0</v>
      </c>
      <c r="S7717">
        <v>200704</v>
      </c>
      <c r="T7717">
        <v>400</v>
      </c>
      <c r="U7717" s="3">
        <v>0</v>
      </c>
      <c r="X7717" t="s">
        <v>52</v>
      </c>
      <c r="Y7717" t="s">
        <v>53</v>
      </c>
      <c r="AA7717">
        <v>0</v>
      </c>
      <c r="AB7717">
        <v>1</v>
      </c>
    </row>
    <row r="7718" spans="1:28">
      <c r="A7718">
        <v>92160413</v>
      </c>
      <c r="B7718">
        <v>117</v>
      </c>
      <c r="C7718" s="2" t="s">
        <v>8011</v>
      </c>
      <c r="D7718" s="3" t="s">
        <v>8017</v>
      </c>
      <c r="E7718" s="3" t="s">
        <v>8022</v>
      </c>
      <c r="F7718" t="s">
        <v>5221</v>
      </c>
      <c r="G7718" s="2" t="s">
        <v>5222</v>
      </c>
      <c r="H7718" s="2" t="s">
        <v>9615</v>
      </c>
      <c r="I7718" t="s">
        <v>10968</v>
      </c>
      <c r="J7718" t="s">
        <v>4984</v>
      </c>
      <c r="K7718" t="s">
        <v>8049</v>
      </c>
      <c r="L7718" t="s">
        <v>39</v>
      </c>
      <c r="O7718">
        <v>9</v>
      </c>
      <c r="P7718" t="s">
        <v>41</v>
      </c>
      <c r="Q7718">
        <v>0</v>
      </c>
      <c r="R7718">
        <v>0</v>
      </c>
      <c r="S7718">
        <v>200705</v>
      </c>
      <c r="T7718">
        <v>9</v>
      </c>
      <c r="U7718" s="3">
        <v>0</v>
      </c>
      <c r="X7718" t="s">
        <v>52</v>
      </c>
      <c r="Y7718" t="s">
        <v>53</v>
      </c>
      <c r="AA7718">
        <v>0</v>
      </c>
      <c r="AB7718">
        <v>1</v>
      </c>
    </row>
    <row r="7719" spans="1:28">
      <c r="A7719">
        <v>92160419</v>
      </c>
      <c r="B7719">
        <v>117</v>
      </c>
      <c r="C7719" s="2" t="s">
        <v>8011</v>
      </c>
      <c r="D7719" s="3" t="s">
        <v>8012</v>
      </c>
      <c r="E7719" s="3" t="s">
        <v>8013</v>
      </c>
      <c r="F7719" t="s">
        <v>5877</v>
      </c>
      <c r="G7719" s="2" t="s">
        <v>4974</v>
      </c>
      <c r="H7719" s="2" t="s">
        <v>9726</v>
      </c>
      <c r="I7719" t="s">
        <v>10969</v>
      </c>
      <c r="J7719" t="s">
        <v>5191</v>
      </c>
      <c r="K7719" t="s">
        <v>131</v>
      </c>
      <c r="L7719" t="s">
        <v>39</v>
      </c>
      <c r="O7719">
        <v>250</v>
      </c>
      <c r="P7719" t="s">
        <v>41</v>
      </c>
      <c r="Q7719">
        <v>0</v>
      </c>
      <c r="R7719">
        <v>0</v>
      </c>
      <c r="S7719">
        <v>200706</v>
      </c>
      <c r="T7719">
        <v>250</v>
      </c>
      <c r="U7719" s="3">
        <v>0</v>
      </c>
      <c r="X7719" t="s">
        <v>52</v>
      </c>
      <c r="Y7719" t="s">
        <v>53</v>
      </c>
      <c r="AA7719">
        <v>0</v>
      </c>
      <c r="AB7719">
        <v>1</v>
      </c>
    </row>
    <row r="7720" spans="1:28">
      <c r="A7720">
        <v>92160420</v>
      </c>
      <c r="B7720">
        <v>117</v>
      </c>
      <c r="C7720" s="2" t="s">
        <v>8011</v>
      </c>
      <c r="D7720" s="3" t="s">
        <v>8017</v>
      </c>
      <c r="E7720" s="3" t="s">
        <v>8013</v>
      </c>
      <c r="F7720" t="s">
        <v>2913</v>
      </c>
      <c r="G7720" s="2" t="s">
        <v>2363</v>
      </c>
      <c r="H7720" s="2" t="s">
        <v>9607</v>
      </c>
      <c r="I7720" t="s">
        <v>10970</v>
      </c>
      <c r="J7720" t="s">
        <v>5191</v>
      </c>
      <c r="K7720" t="s">
        <v>5170</v>
      </c>
      <c r="L7720" t="s">
        <v>39</v>
      </c>
      <c r="O7720">
        <v>100</v>
      </c>
      <c r="P7720" t="s">
        <v>41</v>
      </c>
      <c r="Q7720">
        <v>0</v>
      </c>
      <c r="R7720">
        <v>0</v>
      </c>
      <c r="S7720">
        <v>200706</v>
      </c>
      <c r="T7720">
        <v>100</v>
      </c>
      <c r="U7720" s="3">
        <v>0</v>
      </c>
      <c r="X7720" t="s">
        <v>52</v>
      </c>
      <c r="Y7720" t="s">
        <v>53</v>
      </c>
      <c r="AA7720">
        <v>0</v>
      </c>
      <c r="AB7720">
        <v>1</v>
      </c>
    </row>
    <row r="7721" spans="1:28">
      <c r="A7721">
        <v>92160432</v>
      </c>
      <c r="B7721">
        <v>117</v>
      </c>
      <c r="C7721" s="2" t="s">
        <v>8011</v>
      </c>
      <c r="D7721" s="3" t="s">
        <v>8017</v>
      </c>
      <c r="E7721" s="3" t="s">
        <v>8013</v>
      </c>
      <c r="F7721" t="s">
        <v>5221</v>
      </c>
      <c r="G7721" s="2" t="s">
        <v>5222</v>
      </c>
      <c r="H7721" s="2" t="s">
        <v>9615</v>
      </c>
      <c r="I7721" t="s">
        <v>10971</v>
      </c>
      <c r="J7721" t="s">
        <v>5191</v>
      </c>
      <c r="K7721" t="s">
        <v>5157</v>
      </c>
      <c r="L7721" t="s">
        <v>39</v>
      </c>
      <c r="O7721">
        <v>40</v>
      </c>
      <c r="P7721" t="s">
        <v>41</v>
      </c>
      <c r="Q7721">
        <v>0</v>
      </c>
      <c r="R7721">
        <v>0</v>
      </c>
      <c r="S7721">
        <v>200706</v>
      </c>
      <c r="T7721">
        <v>40</v>
      </c>
      <c r="U7721" s="3">
        <v>0</v>
      </c>
      <c r="X7721" t="s">
        <v>52</v>
      </c>
      <c r="Y7721" t="s">
        <v>53</v>
      </c>
      <c r="AA7721">
        <v>0</v>
      </c>
      <c r="AB7721">
        <v>1</v>
      </c>
    </row>
    <row r="7722" spans="1:28">
      <c r="A7722">
        <v>92160433</v>
      </c>
      <c r="B7722">
        <v>117</v>
      </c>
      <c r="C7722" s="2" t="s">
        <v>8011</v>
      </c>
      <c r="D7722" s="3" t="s">
        <v>8017</v>
      </c>
      <c r="E7722" s="3" t="s">
        <v>8013</v>
      </c>
      <c r="F7722" t="s">
        <v>201</v>
      </c>
      <c r="G7722" s="2" t="s">
        <v>3119</v>
      </c>
      <c r="H7722" s="2" t="s">
        <v>9580</v>
      </c>
      <c r="I7722" t="s">
        <v>10972</v>
      </c>
      <c r="J7722" t="s">
        <v>5191</v>
      </c>
      <c r="K7722" t="s">
        <v>131</v>
      </c>
      <c r="L7722" t="s">
        <v>39</v>
      </c>
      <c r="O7722">
        <v>200</v>
      </c>
      <c r="P7722" t="s">
        <v>41</v>
      </c>
      <c r="Q7722">
        <v>0</v>
      </c>
      <c r="R7722">
        <v>0</v>
      </c>
      <c r="S7722">
        <v>200706</v>
      </c>
      <c r="T7722">
        <v>200</v>
      </c>
      <c r="U7722" s="3">
        <v>0</v>
      </c>
      <c r="X7722" t="s">
        <v>52</v>
      </c>
      <c r="Y7722" t="s">
        <v>53</v>
      </c>
      <c r="AA7722">
        <v>0</v>
      </c>
      <c r="AB7722">
        <v>1</v>
      </c>
    </row>
    <row r="7723" spans="1:28">
      <c r="A7723">
        <v>92160452</v>
      </c>
      <c r="B7723">
        <v>117</v>
      </c>
      <c r="C7723" s="2" t="s">
        <v>8011</v>
      </c>
      <c r="D7723" s="3" t="s">
        <v>8017</v>
      </c>
      <c r="E7723" s="3" t="s">
        <v>8013</v>
      </c>
      <c r="F7723" t="s">
        <v>201</v>
      </c>
      <c r="G7723" s="2" t="s">
        <v>3119</v>
      </c>
      <c r="H7723" s="2" t="s">
        <v>9580</v>
      </c>
      <c r="I7723" t="s">
        <v>10973</v>
      </c>
      <c r="J7723" t="s">
        <v>5191</v>
      </c>
      <c r="K7723" t="s">
        <v>68</v>
      </c>
      <c r="L7723" t="s">
        <v>39</v>
      </c>
      <c r="O7723">
        <v>500</v>
      </c>
      <c r="P7723" t="s">
        <v>41</v>
      </c>
      <c r="Q7723">
        <v>0</v>
      </c>
      <c r="R7723">
        <v>0</v>
      </c>
      <c r="S7723">
        <v>200709</v>
      </c>
      <c r="T7723">
        <v>500</v>
      </c>
      <c r="U7723" s="3">
        <v>0</v>
      </c>
      <c r="X7723" t="s">
        <v>52</v>
      </c>
      <c r="Y7723" t="s">
        <v>53</v>
      </c>
      <c r="AA7723">
        <v>0</v>
      </c>
      <c r="AB7723">
        <v>1</v>
      </c>
    </row>
    <row r="7724" spans="1:28">
      <c r="A7724">
        <v>92160453</v>
      </c>
      <c r="B7724">
        <v>117</v>
      </c>
      <c r="C7724" s="2" t="s">
        <v>8011</v>
      </c>
      <c r="D7724" s="3" t="s">
        <v>8017</v>
      </c>
      <c r="E7724" s="3" t="s">
        <v>8013</v>
      </c>
      <c r="F7724" t="s">
        <v>1081</v>
      </c>
      <c r="G7724" s="2" t="s">
        <v>8255</v>
      </c>
      <c r="H7724" s="2" t="s">
        <v>8584</v>
      </c>
      <c r="I7724" t="s">
        <v>10974</v>
      </c>
      <c r="J7724" t="s">
        <v>5191</v>
      </c>
      <c r="K7724" t="s">
        <v>5170</v>
      </c>
      <c r="L7724" t="s">
        <v>39</v>
      </c>
      <c r="O7724">
        <v>100</v>
      </c>
      <c r="P7724" t="s">
        <v>41</v>
      </c>
      <c r="Q7724">
        <v>0</v>
      </c>
      <c r="R7724">
        <v>0</v>
      </c>
      <c r="S7724">
        <v>200709</v>
      </c>
      <c r="T7724">
        <v>100</v>
      </c>
      <c r="U7724" s="3">
        <v>0</v>
      </c>
      <c r="X7724" t="s">
        <v>52</v>
      </c>
      <c r="Y7724" t="s">
        <v>53</v>
      </c>
      <c r="AA7724">
        <v>0</v>
      </c>
      <c r="AB7724">
        <v>1</v>
      </c>
    </row>
    <row r="7725" spans="1:28">
      <c r="A7725">
        <v>92160454</v>
      </c>
      <c r="B7725">
        <v>117</v>
      </c>
      <c r="C7725" s="2" t="s">
        <v>8011</v>
      </c>
      <c r="D7725" s="3" t="s">
        <v>8017</v>
      </c>
      <c r="E7725" s="3" t="s">
        <v>8013</v>
      </c>
      <c r="F7725" t="s">
        <v>5656</v>
      </c>
      <c r="G7725" s="2" t="s">
        <v>6012</v>
      </c>
      <c r="H7725" s="2" t="s">
        <v>9639</v>
      </c>
      <c r="I7725" t="s">
        <v>10975</v>
      </c>
      <c r="J7725" t="s">
        <v>5191</v>
      </c>
      <c r="K7725" t="s">
        <v>1095</v>
      </c>
      <c r="L7725" t="s">
        <v>39</v>
      </c>
      <c r="O7725">
        <v>400</v>
      </c>
      <c r="P7725" t="s">
        <v>41</v>
      </c>
      <c r="Q7725">
        <v>0</v>
      </c>
      <c r="R7725">
        <v>0</v>
      </c>
      <c r="S7725">
        <v>200709</v>
      </c>
      <c r="T7725">
        <v>400</v>
      </c>
      <c r="U7725" s="3">
        <v>0</v>
      </c>
      <c r="X7725" t="s">
        <v>52</v>
      </c>
      <c r="Y7725" t="s">
        <v>53</v>
      </c>
      <c r="AA7725">
        <v>0</v>
      </c>
      <c r="AB7725">
        <v>1</v>
      </c>
    </row>
    <row r="7726" spans="1:28">
      <c r="A7726">
        <v>92160473</v>
      </c>
      <c r="B7726">
        <v>117</v>
      </c>
      <c r="C7726" s="2" t="s">
        <v>8011</v>
      </c>
      <c r="D7726" s="3" t="s">
        <v>8017</v>
      </c>
      <c r="E7726" s="3" t="s">
        <v>8013</v>
      </c>
      <c r="F7726" t="s">
        <v>201</v>
      </c>
      <c r="G7726" s="2" t="s">
        <v>3119</v>
      </c>
      <c r="H7726" s="2" t="s">
        <v>9767</v>
      </c>
      <c r="I7726" t="s">
        <v>10976</v>
      </c>
      <c r="J7726" t="s">
        <v>5191</v>
      </c>
      <c r="K7726" t="s">
        <v>131</v>
      </c>
      <c r="L7726" t="s">
        <v>39</v>
      </c>
      <c r="O7726">
        <v>200</v>
      </c>
      <c r="P7726" t="s">
        <v>41</v>
      </c>
      <c r="Q7726">
        <v>0</v>
      </c>
      <c r="R7726">
        <v>0</v>
      </c>
      <c r="S7726">
        <v>200710</v>
      </c>
      <c r="T7726">
        <v>200</v>
      </c>
      <c r="U7726" s="3">
        <v>0</v>
      </c>
      <c r="X7726" t="s">
        <v>52</v>
      </c>
      <c r="Y7726" t="s">
        <v>53</v>
      </c>
      <c r="AA7726">
        <v>0</v>
      </c>
      <c r="AB7726">
        <v>1</v>
      </c>
    </row>
    <row r="7727" spans="1:28">
      <c r="A7727">
        <v>92160474</v>
      </c>
      <c r="B7727">
        <v>117</v>
      </c>
      <c r="C7727" s="2" t="s">
        <v>8011</v>
      </c>
      <c r="D7727" s="3" t="s">
        <v>8017</v>
      </c>
      <c r="E7727" s="3" t="s">
        <v>8013</v>
      </c>
      <c r="F7727" t="s">
        <v>5656</v>
      </c>
      <c r="G7727" s="2" t="s">
        <v>6012</v>
      </c>
      <c r="H7727" s="2" t="s">
        <v>8171</v>
      </c>
      <c r="I7727" t="s">
        <v>10977</v>
      </c>
      <c r="J7727" t="s">
        <v>5191</v>
      </c>
      <c r="K7727" t="s">
        <v>131</v>
      </c>
      <c r="L7727" t="s">
        <v>39</v>
      </c>
      <c r="O7727">
        <v>200</v>
      </c>
      <c r="P7727" t="s">
        <v>41</v>
      </c>
      <c r="Q7727">
        <v>0</v>
      </c>
      <c r="R7727">
        <v>0</v>
      </c>
      <c r="S7727">
        <v>200710</v>
      </c>
      <c r="T7727">
        <v>200</v>
      </c>
      <c r="U7727" s="3">
        <v>0</v>
      </c>
      <c r="X7727" t="s">
        <v>52</v>
      </c>
      <c r="Y7727" t="s">
        <v>53</v>
      </c>
      <c r="AA7727">
        <v>0</v>
      </c>
      <c r="AB7727">
        <v>1</v>
      </c>
    </row>
    <row r="7728" spans="1:28">
      <c r="A7728">
        <v>92160497</v>
      </c>
      <c r="B7728">
        <v>117</v>
      </c>
      <c r="C7728" s="2" t="s">
        <v>8011</v>
      </c>
      <c r="D7728" s="3" t="s">
        <v>8017</v>
      </c>
      <c r="E7728" s="3" t="s">
        <v>8013</v>
      </c>
      <c r="F7728" t="s">
        <v>5602</v>
      </c>
      <c r="G7728" s="2" t="s">
        <v>9803</v>
      </c>
      <c r="H7728" s="2" t="s">
        <v>9803</v>
      </c>
      <c r="I7728" t="s">
        <v>10978</v>
      </c>
      <c r="J7728" t="s">
        <v>5191</v>
      </c>
      <c r="K7728" t="s">
        <v>5170</v>
      </c>
      <c r="L7728" t="s">
        <v>39</v>
      </c>
      <c r="O7728">
        <v>110</v>
      </c>
      <c r="P7728" t="s">
        <v>41</v>
      </c>
      <c r="Q7728">
        <v>0</v>
      </c>
      <c r="R7728">
        <v>0</v>
      </c>
      <c r="S7728">
        <v>200711</v>
      </c>
      <c r="T7728">
        <v>110</v>
      </c>
      <c r="U7728" s="3">
        <v>0</v>
      </c>
      <c r="X7728" t="s">
        <v>52</v>
      </c>
      <c r="Y7728" t="s">
        <v>53</v>
      </c>
      <c r="AA7728">
        <v>0</v>
      </c>
      <c r="AB7728">
        <v>1</v>
      </c>
    </row>
    <row r="7729" spans="1:28">
      <c r="A7729">
        <v>92160520</v>
      </c>
      <c r="B7729">
        <v>117</v>
      </c>
      <c r="C7729" s="2" t="s">
        <v>8011</v>
      </c>
      <c r="D7729" s="3" t="s">
        <v>8017</v>
      </c>
      <c r="E7729" s="3" t="s">
        <v>8022</v>
      </c>
      <c r="F7729" t="s">
        <v>5221</v>
      </c>
      <c r="G7729" s="2" t="s">
        <v>5222</v>
      </c>
      <c r="H7729" s="2" t="s">
        <v>9615</v>
      </c>
      <c r="I7729" t="s">
        <v>10979</v>
      </c>
      <c r="J7729" t="s">
        <v>4984</v>
      </c>
      <c r="K7729" t="s">
        <v>8049</v>
      </c>
      <c r="L7729" t="s">
        <v>39</v>
      </c>
      <c r="O7729">
        <v>9</v>
      </c>
      <c r="P7729" t="s">
        <v>41</v>
      </c>
      <c r="Q7729">
        <v>0</v>
      </c>
      <c r="R7729">
        <v>0</v>
      </c>
      <c r="S7729">
        <v>200712</v>
      </c>
      <c r="T7729">
        <v>9</v>
      </c>
      <c r="U7729" s="3">
        <v>0</v>
      </c>
      <c r="X7729" t="s">
        <v>52</v>
      </c>
      <c r="Y7729" t="s">
        <v>53</v>
      </c>
      <c r="AA7729">
        <v>0</v>
      </c>
      <c r="AB7729">
        <v>1</v>
      </c>
    </row>
    <row r="7730" spans="1:28">
      <c r="A7730">
        <v>92160522</v>
      </c>
      <c r="B7730">
        <v>117</v>
      </c>
      <c r="C7730" s="2" t="s">
        <v>8011</v>
      </c>
      <c r="D7730" s="3" t="s">
        <v>8017</v>
      </c>
      <c r="E7730" s="3" t="s">
        <v>8013</v>
      </c>
      <c r="F7730" t="s">
        <v>5656</v>
      </c>
      <c r="G7730" s="2" t="s">
        <v>5745</v>
      </c>
      <c r="H7730" s="2" t="s">
        <v>9283</v>
      </c>
      <c r="I7730" t="s">
        <v>10980</v>
      </c>
      <c r="J7730" t="s">
        <v>5191</v>
      </c>
      <c r="K7730" t="s">
        <v>5170</v>
      </c>
      <c r="L7730" t="s">
        <v>39</v>
      </c>
      <c r="O7730">
        <v>100</v>
      </c>
      <c r="P7730" t="s">
        <v>41</v>
      </c>
      <c r="Q7730">
        <v>0</v>
      </c>
      <c r="R7730">
        <v>0</v>
      </c>
      <c r="S7730">
        <v>200712</v>
      </c>
      <c r="T7730">
        <v>100</v>
      </c>
      <c r="U7730" s="3">
        <v>0</v>
      </c>
      <c r="X7730" t="s">
        <v>52</v>
      </c>
      <c r="Y7730" t="s">
        <v>53</v>
      </c>
      <c r="AA7730">
        <v>0</v>
      </c>
      <c r="AB7730">
        <v>1</v>
      </c>
    </row>
    <row r="7731" spans="1:28">
      <c r="A7731">
        <v>92160523</v>
      </c>
      <c r="B7731">
        <v>117</v>
      </c>
      <c r="C7731" s="2" t="s">
        <v>8011</v>
      </c>
      <c r="D7731" s="3" t="s">
        <v>8017</v>
      </c>
      <c r="E7731" s="3" t="s">
        <v>8013</v>
      </c>
      <c r="F7731" t="s">
        <v>5753</v>
      </c>
      <c r="G7731" s="2" t="s">
        <v>5754</v>
      </c>
      <c r="H7731" s="2" t="s">
        <v>8515</v>
      </c>
      <c r="I7731" t="s">
        <v>10981</v>
      </c>
      <c r="J7731" t="s">
        <v>5191</v>
      </c>
      <c r="K7731" t="s">
        <v>5170</v>
      </c>
      <c r="L7731" t="s">
        <v>39</v>
      </c>
      <c r="O7731">
        <v>100</v>
      </c>
      <c r="P7731" t="s">
        <v>41</v>
      </c>
      <c r="Q7731">
        <v>0</v>
      </c>
      <c r="R7731">
        <v>0</v>
      </c>
      <c r="S7731">
        <v>200712</v>
      </c>
      <c r="T7731">
        <v>100</v>
      </c>
      <c r="U7731" s="3">
        <v>0</v>
      </c>
      <c r="X7731" t="s">
        <v>52</v>
      </c>
      <c r="Y7731" t="s">
        <v>53</v>
      </c>
      <c r="AA7731">
        <v>0</v>
      </c>
      <c r="AB7731">
        <v>1</v>
      </c>
    </row>
    <row r="7732" spans="1:30">
      <c r="A7732" s="6">
        <v>92160525</v>
      </c>
      <c r="B7732" s="6">
        <v>117</v>
      </c>
      <c r="C7732" s="2" t="s">
        <v>8011</v>
      </c>
      <c r="D7732" s="3" t="s">
        <v>8012</v>
      </c>
      <c r="E7732" s="3" t="s">
        <v>8155</v>
      </c>
      <c r="F7732" s="6" t="s">
        <v>5656</v>
      </c>
      <c r="G7732" s="2" t="s">
        <v>6012</v>
      </c>
      <c r="H7732" s="2" t="s">
        <v>9881</v>
      </c>
      <c r="I7732" s="6" t="s">
        <v>9882</v>
      </c>
      <c r="J7732" s="6" t="s">
        <v>8155</v>
      </c>
      <c r="K7732" s="6" t="s">
        <v>5631</v>
      </c>
      <c r="L7732" s="6" t="s">
        <v>39</v>
      </c>
      <c r="M7732" s="2"/>
      <c r="N7732" s="2"/>
      <c r="O7732" s="6">
        <v>80</v>
      </c>
      <c r="P7732" s="6" t="s">
        <v>41</v>
      </c>
      <c r="Q7732" s="6">
        <v>0</v>
      </c>
      <c r="R7732" s="6">
        <v>0</v>
      </c>
      <c r="S7732" s="6">
        <v>200712</v>
      </c>
      <c r="T7732" s="6">
        <v>80</v>
      </c>
      <c r="U7732" s="3">
        <v>0</v>
      </c>
      <c r="V7732" s="6"/>
      <c r="W7732" s="6"/>
      <c r="X7732" s="6" t="s">
        <v>42</v>
      </c>
      <c r="Y7732" s="6" t="s">
        <v>43</v>
      </c>
      <c r="Z7732" s="6" t="s">
        <v>9883</v>
      </c>
      <c r="AA7732" s="6">
        <v>3</v>
      </c>
      <c r="AB7732" s="6">
        <v>1</v>
      </c>
      <c r="AC7732" s="6"/>
      <c r="AD7732" s="6"/>
    </row>
    <row r="7733" spans="1:28">
      <c r="A7733">
        <v>92160526</v>
      </c>
      <c r="B7733">
        <v>117</v>
      </c>
      <c r="C7733" s="2" t="s">
        <v>8011</v>
      </c>
      <c r="D7733" s="3" t="s">
        <v>8017</v>
      </c>
      <c r="E7733" s="3" t="s">
        <v>8013</v>
      </c>
      <c r="F7733" t="s">
        <v>5656</v>
      </c>
      <c r="G7733" s="2" t="s">
        <v>6012</v>
      </c>
      <c r="H7733" s="2" t="s">
        <v>8361</v>
      </c>
      <c r="I7733" t="s">
        <v>10982</v>
      </c>
      <c r="J7733" t="s">
        <v>5191</v>
      </c>
      <c r="K7733" t="s">
        <v>131</v>
      </c>
      <c r="L7733" t="s">
        <v>39</v>
      </c>
      <c r="O7733">
        <v>200</v>
      </c>
      <c r="P7733" t="s">
        <v>41</v>
      </c>
      <c r="Q7733">
        <v>0</v>
      </c>
      <c r="R7733">
        <v>0</v>
      </c>
      <c r="S7733">
        <v>200712</v>
      </c>
      <c r="T7733">
        <v>200</v>
      </c>
      <c r="U7733" s="3">
        <v>0</v>
      </c>
      <c r="X7733" t="s">
        <v>52</v>
      </c>
      <c r="Y7733" t="s">
        <v>53</v>
      </c>
      <c r="AA7733">
        <v>0</v>
      </c>
      <c r="AB7733">
        <v>1</v>
      </c>
    </row>
    <row r="7734" spans="1:28">
      <c r="A7734">
        <v>92160541</v>
      </c>
      <c r="B7734">
        <v>117</v>
      </c>
      <c r="C7734" s="2" t="s">
        <v>8011</v>
      </c>
      <c r="D7734" s="3" t="s">
        <v>8017</v>
      </c>
      <c r="E7734" s="3" t="s">
        <v>8013</v>
      </c>
      <c r="F7734" t="s">
        <v>5839</v>
      </c>
      <c r="G7734" s="2" t="s">
        <v>5840</v>
      </c>
      <c r="H7734" s="2" t="s">
        <v>8393</v>
      </c>
      <c r="I7734" t="s">
        <v>10983</v>
      </c>
      <c r="J7734" t="s">
        <v>5191</v>
      </c>
      <c r="K7734" t="s">
        <v>68</v>
      </c>
      <c r="L7734" t="s">
        <v>39</v>
      </c>
      <c r="O7734">
        <v>500</v>
      </c>
      <c r="P7734" t="s">
        <v>41</v>
      </c>
      <c r="Q7734">
        <v>0</v>
      </c>
      <c r="R7734">
        <v>0</v>
      </c>
      <c r="S7734">
        <v>200802</v>
      </c>
      <c r="T7734">
        <v>500</v>
      </c>
      <c r="U7734" s="3">
        <v>0</v>
      </c>
      <c r="X7734" t="s">
        <v>52</v>
      </c>
      <c r="Y7734" t="s">
        <v>53</v>
      </c>
      <c r="AA7734">
        <v>0</v>
      </c>
      <c r="AB7734">
        <v>1</v>
      </c>
    </row>
    <row r="7735" spans="1:28">
      <c r="A7735">
        <v>92160547</v>
      </c>
      <c r="B7735">
        <v>117</v>
      </c>
      <c r="C7735" s="2" t="s">
        <v>8011</v>
      </c>
      <c r="D7735" s="3" t="s">
        <v>8017</v>
      </c>
      <c r="E7735" s="3" t="s">
        <v>8022</v>
      </c>
      <c r="F7735" t="s">
        <v>5656</v>
      </c>
      <c r="G7735" s="2" t="s">
        <v>5745</v>
      </c>
      <c r="H7735" s="2" t="s">
        <v>8417</v>
      </c>
      <c r="I7735" t="s">
        <v>10984</v>
      </c>
      <c r="J7735" t="s">
        <v>4984</v>
      </c>
      <c r="K7735" t="s">
        <v>6365</v>
      </c>
      <c r="L7735" t="s">
        <v>39</v>
      </c>
      <c r="O7735">
        <v>9</v>
      </c>
      <c r="P7735" t="s">
        <v>41</v>
      </c>
      <c r="Q7735">
        <v>0</v>
      </c>
      <c r="R7735">
        <v>0</v>
      </c>
      <c r="S7735">
        <v>200803</v>
      </c>
      <c r="T7735">
        <v>9</v>
      </c>
      <c r="U7735" s="3">
        <v>0</v>
      </c>
      <c r="X7735" t="s">
        <v>52</v>
      </c>
      <c r="Y7735" t="s">
        <v>53</v>
      </c>
      <c r="AA7735">
        <v>0</v>
      </c>
      <c r="AB7735">
        <v>1</v>
      </c>
    </row>
    <row r="7736" spans="1:28">
      <c r="A7736">
        <v>92160586</v>
      </c>
      <c r="B7736">
        <v>117</v>
      </c>
      <c r="C7736" s="2" t="s">
        <v>8011</v>
      </c>
      <c r="D7736" s="3" t="s">
        <v>8017</v>
      </c>
      <c r="E7736" s="3" t="s">
        <v>8013</v>
      </c>
      <c r="F7736" t="s">
        <v>201</v>
      </c>
      <c r="G7736" s="2" t="s">
        <v>3119</v>
      </c>
      <c r="H7736" s="2" t="s">
        <v>9580</v>
      </c>
      <c r="I7736" t="s">
        <v>10985</v>
      </c>
      <c r="J7736" t="s">
        <v>5191</v>
      </c>
      <c r="K7736" t="s">
        <v>68</v>
      </c>
      <c r="L7736" t="s">
        <v>39</v>
      </c>
      <c r="O7736">
        <v>500</v>
      </c>
      <c r="P7736" t="s">
        <v>41</v>
      </c>
      <c r="Q7736">
        <v>0</v>
      </c>
      <c r="R7736">
        <v>0</v>
      </c>
      <c r="S7736">
        <v>200805</v>
      </c>
      <c r="T7736">
        <v>500</v>
      </c>
      <c r="U7736" s="3">
        <v>0</v>
      </c>
      <c r="X7736" t="s">
        <v>52</v>
      </c>
      <c r="Y7736" t="s">
        <v>53</v>
      </c>
      <c r="AA7736">
        <v>0</v>
      </c>
      <c r="AB7736">
        <v>1</v>
      </c>
    </row>
    <row r="7737" spans="1:28">
      <c r="A7737">
        <v>92160587</v>
      </c>
      <c r="B7737">
        <v>117</v>
      </c>
      <c r="C7737" s="2" t="s">
        <v>8011</v>
      </c>
      <c r="D7737" s="3" t="s">
        <v>8017</v>
      </c>
      <c r="E7737" s="3" t="s">
        <v>8013</v>
      </c>
      <c r="F7737" t="s">
        <v>201</v>
      </c>
      <c r="G7737" s="2" t="s">
        <v>3119</v>
      </c>
      <c r="H7737" s="2" t="s">
        <v>9014</v>
      </c>
      <c r="I7737" t="s">
        <v>10986</v>
      </c>
      <c r="J7737" t="s">
        <v>5191</v>
      </c>
      <c r="K7737" t="s">
        <v>131</v>
      </c>
      <c r="L7737" t="s">
        <v>39</v>
      </c>
      <c r="O7737">
        <v>200</v>
      </c>
      <c r="P7737" t="s">
        <v>41</v>
      </c>
      <c r="Q7737">
        <v>0</v>
      </c>
      <c r="R7737">
        <v>0</v>
      </c>
      <c r="S7737">
        <v>200805</v>
      </c>
      <c r="T7737">
        <v>200</v>
      </c>
      <c r="U7737" s="3">
        <v>0</v>
      </c>
      <c r="X7737" t="s">
        <v>52</v>
      </c>
      <c r="Y7737" t="s">
        <v>53</v>
      </c>
      <c r="AA7737">
        <v>0</v>
      </c>
      <c r="AB7737">
        <v>1</v>
      </c>
    </row>
    <row r="7738" spans="1:28">
      <c r="A7738">
        <v>92160621</v>
      </c>
      <c r="B7738">
        <v>117</v>
      </c>
      <c r="C7738" s="2" t="s">
        <v>8011</v>
      </c>
      <c r="D7738" s="3" t="s">
        <v>8017</v>
      </c>
      <c r="E7738" s="3" t="s">
        <v>8022</v>
      </c>
      <c r="F7738" t="s">
        <v>5656</v>
      </c>
      <c r="G7738" s="2" t="s">
        <v>5987</v>
      </c>
      <c r="H7738" s="2" t="s">
        <v>5988</v>
      </c>
      <c r="I7738" t="s">
        <v>10987</v>
      </c>
      <c r="J7738" t="s">
        <v>4984</v>
      </c>
      <c r="K7738" t="s">
        <v>5932</v>
      </c>
      <c r="L7738" t="s">
        <v>39</v>
      </c>
      <c r="O7738">
        <v>5</v>
      </c>
      <c r="P7738" t="s">
        <v>41</v>
      </c>
      <c r="Q7738">
        <v>0</v>
      </c>
      <c r="R7738">
        <v>0</v>
      </c>
      <c r="S7738">
        <v>200808</v>
      </c>
      <c r="T7738">
        <v>5</v>
      </c>
      <c r="U7738" s="3">
        <v>0</v>
      </c>
      <c r="X7738" t="s">
        <v>52</v>
      </c>
      <c r="Y7738" t="s">
        <v>53</v>
      </c>
      <c r="AA7738">
        <v>0</v>
      </c>
      <c r="AB7738">
        <v>1</v>
      </c>
    </row>
    <row r="7739" spans="1:28">
      <c r="A7739">
        <v>92160624</v>
      </c>
      <c r="B7739">
        <v>117</v>
      </c>
      <c r="C7739" s="2" t="s">
        <v>8011</v>
      </c>
      <c r="D7739" s="3" t="s">
        <v>8017</v>
      </c>
      <c r="E7739" s="3" t="s">
        <v>8013</v>
      </c>
      <c r="F7739" t="s">
        <v>201</v>
      </c>
      <c r="G7739" s="2" t="s">
        <v>3119</v>
      </c>
      <c r="H7739" s="2" t="s">
        <v>9844</v>
      </c>
      <c r="I7739" t="s">
        <v>10988</v>
      </c>
      <c r="J7739" t="s">
        <v>5191</v>
      </c>
      <c r="K7739" t="s">
        <v>68</v>
      </c>
      <c r="L7739" t="s">
        <v>39</v>
      </c>
      <c r="O7739">
        <v>500</v>
      </c>
      <c r="P7739" t="s">
        <v>41</v>
      </c>
      <c r="Q7739">
        <v>0</v>
      </c>
      <c r="R7739">
        <v>0</v>
      </c>
      <c r="S7739">
        <v>200809</v>
      </c>
      <c r="T7739">
        <v>500</v>
      </c>
      <c r="U7739" s="3">
        <v>0</v>
      </c>
      <c r="X7739" t="s">
        <v>52</v>
      </c>
      <c r="Y7739" t="s">
        <v>53</v>
      </c>
      <c r="AA7739">
        <v>0</v>
      </c>
      <c r="AB7739">
        <v>1</v>
      </c>
    </row>
    <row r="7740" spans="1:28">
      <c r="A7740">
        <v>92160638</v>
      </c>
      <c r="B7740">
        <v>117</v>
      </c>
      <c r="C7740" s="2" t="s">
        <v>8011</v>
      </c>
      <c r="D7740" s="3" t="s">
        <v>8017</v>
      </c>
      <c r="E7740" s="3" t="s">
        <v>8013</v>
      </c>
      <c r="F7740" t="s">
        <v>201</v>
      </c>
      <c r="G7740" s="2" t="s">
        <v>3119</v>
      </c>
      <c r="H7740" s="2" t="s">
        <v>9844</v>
      </c>
      <c r="I7740" t="s">
        <v>10989</v>
      </c>
      <c r="J7740" t="s">
        <v>5191</v>
      </c>
      <c r="K7740" t="s">
        <v>131</v>
      </c>
      <c r="L7740" t="s">
        <v>39</v>
      </c>
      <c r="O7740">
        <v>200</v>
      </c>
      <c r="P7740" t="s">
        <v>41</v>
      </c>
      <c r="Q7740">
        <v>0</v>
      </c>
      <c r="R7740">
        <v>0</v>
      </c>
      <c r="S7740">
        <v>200809</v>
      </c>
      <c r="T7740">
        <v>200</v>
      </c>
      <c r="U7740" s="3">
        <v>0</v>
      </c>
      <c r="X7740" t="s">
        <v>52</v>
      </c>
      <c r="Y7740" t="s">
        <v>53</v>
      </c>
      <c r="AA7740">
        <v>0</v>
      </c>
      <c r="AB7740">
        <v>1</v>
      </c>
    </row>
    <row r="7741" spans="1:28">
      <c r="A7741">
        <v>92160669</v>
      </c>
      <c r="B7741">
        <v>117</v>
      </c>
      <c r="C7741" s="2" t="s">
        <v>8011</v>
      </c>
      <c r="D7741" s="3" t="s">
        <v>8017</v>
      </c>
      <c r="E7741" s="3" t="s">
        <v>8013</v>
      </c>
      <c r="F7741" t="s">
        <v>201</v>
      </c>
      <c r="G7741" s="2" t="s">
        <v>3119</v>
      </c>
      <c r="H7741" s="2" t="s">
        <v>9580</v>
      </c>
      <c r="I7741" t="s">
        <v>10990</v>
      </c>
      <c r="J7741" t="s">
        <v>5191</v>
      </c>
      <c r="K7741" t="s">
        <v>131</v>
      </c>
      <c r="L7741" t="s">
        <v>39</v>
      </c>
      <c r="O7741">
        <v>200</v>
      </c>
      <c r="P7741" t="s">
        <v>41</v>
      </c>
      <c r="Q7741">
        <v>0</v>
      </c>
      <c r="R7741">
        <v>0</v>
      </c>
      <c r="S7741">
        <v>200812</v>
      </c>
      <c r="T7741">
        <v>200</v>
      </c>
      <c r="U7741" s="3">
        <v>0</v>
      </c>
      <c r="X7741" t="s">
        <v>52</v>
      </c>
      <c r="Y7741" t="s">
        <v>53</v>
      </c>
      <c r="AA7741">
        <v>0</v>
      </c>
      <c r="AB7741">
        <v>1</v>
      </c>
    </row>
    <row r="7742" spans="1:28">
      <c r="A7742">
        <v>92160675</v>
      </c>
      <c r="B7742">
        <v>117</v>
      </c>
      <c r="C7742" s="2" t="s">
        <v>8011</v>
      </c>
      <c r="D7742" s="3" t="s">
        <v>8017</v>
      </c>
      <c r="E7742" s="3" t="s">
        <v>8013</v>
      </c>
      <c r="F7742" t="s">
        <v>201</v>
      </c>
      <c r="G7742" s="2" t="s">
        <v>3119</v>
      </c>
      <c r="H7742" s="2" t="s">
        <v>9580</v>
      </c>
      <c r="I7742" t="s">
        <v>10991</v>
      </c>
      <c r="J7742" t="s">
        <v>5191</v>
      </c>
      <c r="K7742" t="s">
        <v>1095</v>
      </c>
      <c r="L7742" t="s">
        <v>39</v>
      </c>
      <c r="O7742">
        <v>500</v>
      </c>
      <c r="P7742" t="s">
        <v>41</v>
      </c>
      <c r="Q7742">
        <v>0</v>
      </c>
      <c r="R7742">
        <v>0</v>
      </c>
      <c r="S7742">
        <v>200812</v>
      </c>
      <c r="T7742">
        <v>500</v>
      </c>
      <c r="U7742" s="3">
        <v>0</v>
      </c>
      <c r="X7742" t="s">
        <v>52</v>
      </c>
      <c r="Y7742" t="s">
        <v>53</v>
      </c>
      <c r="AA7742">
        <v>0</v>
      </c>
      <c r="AB7742">
        <v>1</v>
      </c>
    </row>
    <row r="7743" spans="1:28">
      <c r="A7743">
        <v>92160676</v>
      </c>
      <c r="B7743">
        <v>117</v>
      </c>
      <c r="C7743" s="2" t="s">
        <v>8011</v>
      </c>
      <c r="D7743" s="3" t="s">
        <v>8017</v>
      </c>
      <c r="E7743" s="3" t="s">
        <v>8013</v>
      </c>
      <c r="F7743" t="s">
        <v>201</v>
      </c>
      <c r="G7743" s="2" t="s">
        <v>3119</v>
      </c>
      <c r="H7743" s="2" t="s">
        <v>9844</v>
      </c>
      <c r="I7743" t="s">
        <v>10992</v>
      </c>
      <c r="J7743" t="s">
        <v>5191</v>
      </c>
      <c r="K7743" t="s">
        <v>1095</v>
      </c>
      <c r="L7743" t="s">
        <v>39</v>
      </c>
      <c r="O7743">
        <v>500</v>
      </c>
      <c r="P7743" t="s">
        <v>41</v>
      </c>
      <c r="Q7743">
        <v>0</v>
      </c>
      <c r="R7743">
        <v>0</v>
      </c>
      <c r="S7743">
        <v>200812</v>
      </c>
      <c r="T7743">
        <v>500</v>
      </c>
      <c r="U7743" s="3">
        <v>0</v>
      </c>
      <c r="X7743" t="s">
        <v>52</v>
      </c>
      <c r="Y7743" t="s">
        <v>53</v>
      </c>
      <c r="AA7743">
        <v>0</v>
      </c>
      <c r="AB7743">
        <v>1</v>
      </c>
    </row>
    <row r="7744" spans="1:28">
      <c r="A7744">
        <v>92160683</v>
      </c>
      <c r="B7744">
        <v>117</v>
      </c>
      <c r="C7744" s="2" t="s">
        <v>8011</v>
      </c>
      <c r="D7744" s="3" t="s">
        <v>8017</v>
      </c>
      <c r="E7744" s="3" t="s">
        <v>8013</v>
      </c>
      <c r="F7744" t="s">
        <v>201</v>
      </c>
      <c r="G7744" s="2" t="s">
        <v>3119</v>
      </c>
      <c r="H7744" s="2" t="s">
        <v>9863</v>
      </c>
      <c r="I7744" t="s">
        <v>10993</v>
      </c>
      <c r="J7744" t="s">
        <v>5191</v>
      </c>
      <c r="K7744" t="s">
        <v>131</v>
      </c>
      <c r="L7744" t="s">
        <v>39</v>
      </c>
      <c r="O7744">
        <v>200</v>
      </c>
      <c r="P7744" t="s">
        <v>41</v>
      </c>
      <c r="Q7744">
        <v>0</v>
      </c>
      <c r="R7744">
        <v>0</v>
      </c>
      <c r="S7744">
        <v>200901</v>
      </c>
      <c r="T7744">
        <v>200</v>
      </c>
      <c r="U7744" s="3">
        <v>0</v>
      </c>
      <c r="X7744" t="s">
        <v>52</v>
      </c>
      <c r="Y7744" t="s">
        <v>53</v>
      </c>
      <c r="AA7744">
        <v>0</v>
      </c>
      <c r="AB7744">
        <v>1</v>
      </c>
    </row>
    <row r="7745" spans="1:28">
      <c r="A7745">
        <v>92160692</v>
      </c>
      <c r="B7745">
        <v>117</v>
      </c>
      <c r="C7745" s="2" t="s">
        <v>8011</v>
      </c>
      <c r="D7745" s="3" t="s">
        <v>8017</v>
      </c>
      <c r="E7745" s="3" t="s">
        <v>8013</v>
      </c>
      <c r="F7745" t="s">
        <v>201</v>
      </c>
      <c r="G7745" s="2" t="s">
        <v>3119</v>
      </c>
      <c r="H7745" s="2" t="s">
        <v>9863</v>
      </c>
      <c r="I7745" t="s">
        <v>10994</v>
      </c>
      <c r="J7745" t="s">
        <v>5191</v>
      </c>
      <c r="K7745" t="s">
        <v>68</v>
      </c>
      <c r="L7745" t="s">
        <v>39</v>
      </c>
      <c r="O7745">
        <v>500</v>
      </c>
      <c r="P7745" t="s">
        <v>41</v>
      </c>
      <c r="Q7745">
        <v>0</v>
      </c>
      <c r="R7745">
        <v>0</v>
      </c>
      <c r="S7745">
        <v>200902</v>
      </c>
      <c r="T7745">
        <v>500</v>
      </c>
      <c r="U7745" s="3">
        <v>0</v>
      </c>
      <c r="X7745" t="s">
        <v>52</v>
      </c>
      <c r="Y7745" t="s">
        <v>53</v>
      </c>
      <c r="AA7745">
        <v>0</v>
      </c>
      <c r="AB7745">
        <v>1</v>
      </c>
    </row>
    <row r="7746" spans="1:28">
      <c r="A7746">
        <v>92160697</v>
      </c>
      <c r="B7746">
        <v>117</v>
      </c>
      <c r="C7746" s="2" t="s">
        <v>8011</v>
      </c>
      <c r="D7746" s="3" t="s">
        <v>8017</v>
      </c>
      <c r="E7746" s="3" t="s">
        <v>8013</v>
      </c>
      <c r="F7746" t="s">
        <v>5656</v>
      </c>
      <c r="G7746" s="2" t="s">
        <v>5745</v>
      </c>
      <c r="H7746" s="2" t="s">
        <v>9283</v>
      </c>
      <c r="I7746" t="s">
        <v>10995</v>
      </c>
      <c r="J7746" t="s">
        <v>5191</v>
      </c>
      <c r="K7746" t="s">
        <v>5170</v>
      </c>
      <c r="L7746" t="s">
        <v>39</v>
      </c>
      <c r="O7746">
        <v>100</v>
      </c>
      <c r="P7746" t="s">
        <v>41</v>
      </c>
      <c r="Q7746">
        <v>0</v>
      </c>
      <c r="R7746">
        <v>0</v>
      </c>
      <c r="S7746">
        <v>200902</v>
      </c>
      <c r="T7746">
        <v>100</v>
      </c>
      <c r="U7746" s="3">
        <v>0</v>
      </c>
      <c r="X7746" t="s">
        <v>52</v>
      </c>
      <c r="Y7746" t="s">
        <v>53</v>
      </c>
      <c r="AA7746">
        <v>0</v>
      </c>
      <c r="AB7746">
        <v>1</v>
      </c>
    </row>
    <row r="7747" spans="1:28">
      <c r="A7747">
        <v>92160703</v>
      </c>
      <c r="B7747">
        <v>117</v>
      </c>
      <c r="C7747" s="2" t="s">
        <v>8011</v>
      </c>
      <c r="D7747" s="3" t="s">
        <v>8017</v>
      </c>
      <c r="E7747" s="3" t="s">
        <v>8013</v>
      </c>
      <c r="F7747" t="s">
        <v>201</v>
      </c>
      <c r="G7747" s="2" t="s">
        <v>3119</v>
      </c>
      <c r="H7747" s="2" t="s">
        <v>9580</v>
      </c>
      <c r="I7747" t="s">
        <v>10996</v>
      </c>
      <c r="J7747" t="s">
        <v>5191</v>
      </c>
      <c r="K7747" t="s">
        <v>68</v>
      </c>
      <c r="L7747" t="s">
        <v>39</v>
      </c>
      <c r="O7747">
        <v>500</v>
      </c>
      <c r="P7747" t="s">
        <v>41</v>
      </c>
      <c r="Q7747">
        <v>0</v>
      </c>
      <c r="R7747">
        <v>0</v>
      </c>
      <c r="S7747">
        <v>200903</v>
      </c>
      <c r="T7747">
        <v>500</v>
      </c>
      <c r="U7747" s="3">
        <v>0</v>
      </c>
      <c r="X7747" t="s">
        <v>52</v>
      </c>
      <c r="Y7747" t="s">
        <v>53</v>
      </c>
      <c r="AA7747">
        <v>0</v>
      </c>
      <c r="AB7747">
        <v>1</v>
      </c>
    </row>
    <row r="7748" spans="1:28">
      <c r="A7748">
        <v>92160704</v>
      </c>
      <c r="B7748">
        <v>117</v>
      </c>
      <c r="C7748" s="2" t="s">
        <v>8011</v>
      </c>
      <c r="D7748" s="3" t="s">
        <v>8017</v>
      </c>
      <c r="E7748" s="3" t="s">
        <v>8013</v>
      </c>
      <c r="F7748" t="s">
        <v>201</v>
      </c>
      <c r="G7748" s="2" t="s">
        <v>3119</v>
      </c>
      <c r="H7748" s="2" t="s">
        <v>9844</v>
      </c>
      <c r="I7748" t="s">
        <v>10997</v>
      </c>
      <c r="J7748" t="s">
        <v>5191</v>
      </c>
      <c r="K7748" t="s">
        <v>68</v>
      </c>
      <c r="L7748" t="s">
        <v>39</v>
      </c>
      <c r="O7748">
        <v>500</v>
      </c>
      <c r="P7748" t="s">
        <v>41</v>
      </c>
      <c r="Q7748">
        <v>0</v>
      </c>
      <c r="R7748">
        <v>0</v>
      </c>
      <c r="S7748">
        <v>200903</v>
      </c>
      <c r="T7748">
        <v>500</v>
      </c>
      <c r="U7748" s="3">
        <v>0</v>
      </c>
      <c r="X7748" t="s">
        <v>52</v>
      </c>
      <c r="Y7748" t="s">
        <v>53</v>
      </c>
      <c r="AA7748">
        <v>0</v>
      </c>
      <c r="AB7748">
        <v>1</v>
      </c>
    </row>
    <row r="7749" spans="1:28">
      <c r="A7749">
        <v>92160722</v>
      </c>
      <c r="B7749">
        <v>117</v>
      </c>
      <c r="C7749" s="2" t="s">
        <v>8011</v>
      </c>
      <c r="D7749" s="3" t="s">
        <v>8017</v>
      </c>
      <c r="E7749" s="3" t="s">
        <v>8013</v>
      </c>
      <c r="F7749" t="s">
        <v>201</v>
      </c>
      <c r="G7749" s="2" t="s">
        <v>3119</v>
      </c>
      <c r="H7749" s="2" t="s">
        <v>9863</v>
      </c>
      <c r="I7749" t="s">
        <v>10998</v>
      </c>
      <c r="J7749" t="s">
        <v>5191</v>
      </c>
      <c r="K7749" t="s">
        <v>131</v>
      </c>
      <c r="L7749" t="s">
        <v>39</v>
      </c>
      <c r="O7749">
        <v>200</v>
      </c>
      <c r="P7749" t="s">
        <v>41</v>
      </c>
      <c r="Q7749">
        <v>0</v>
      </c>
      <c r="R7749">
        <v>0</v>
      </c>
      <c r="S7749">
        <v>200904</v>
      </c>
      <c r="T7749">
        <v>200</v>
      </c>
      <c r="U7749" s="3">
        <v>0</v>
      </c>
      <c r="X7749" t="s">
        <v>52</v>
      </c>
      <c r="Y7749" t="s">
        <v>53</v>
      </c>
      <c r="AA7749">
        <v>0</v>
      </c>
      <c r="AB7749">
        <v>1</v>
      </c>
    </row>
    <row r="7750" spans="1:28">
      <c r="A7750">
        <v>92160723</v>
      </c>
      <c r="B7750">
        <v>117</v>
      </c>
      <c r="C7750" s="2" t="s">
        <v>8011</v>
      </c>
      <c r="D7750" s="3" t="s">
        <v>8017</v>
      </c>
      <c r="E7750" s="3" t="s">
        <v>8013</v>
      </c>
      <c r="F7750" t="s">
        <v>201</v>
      </c>
      <c r="G7750" s="2" t="s">
        <v>3119</v>
      </c>
      <c r="H7750" s="2" t="s">
        <v>9844</v>
      </c>
      <c r="I7750" t="s">
        <v>10999</v>
      </c>
      <c r="J7750" t="s">
        <v>5191</v>
      </c>
      <c r="K7750" t="s">
        <v>131</v>
      </c>
      <c r="L7750" t="s">
        <v>39</v>
      </c>
      <c r="O7750">
        <v>200</v>
      </c>
      <c r="P7750" t="s">
        <v>41</v>
      </c>
      <c r="Q7750">
        <v>0</v>
      </c>
      <c r="R7750">
        <v>0</v>
      </c>
      <c r="S7750">
        <v>200904</v>
      </c>
      <c r="T7750">
        <v>200</v>
      </c>
      <c r="U7750" s="3">
        <v>0</v>
      </c>
      <c r="X7750" t="s">
        <v>52</v>
      </c>
      <c r="Y7750" t="s">
        <v>53</v>
      </c>
      <c r="AA7750">
        <v>0</v>
      </c>
      <c r="AB7750">
        <v>1</v>
      </c>
    </row>
    <row r="7751" spans="1:28">
      <c r="A7751">
        <v>92160724</v>
      </c>
      <c r="B7751">
        <v>117</v>
      </c>
      <c r="C7751" s="2" t="s">
        <v>8011</v>
      </c>
      <c r="D7751" s="3" t="s">
        <v>8017</v>
      </c>
      <c r="E7751" s="3" t="s">
        <v>8013</v>
      </c>
      <c r="F7751" t="s">
        <v>5656</v>
      </c>
      <c r="G7751" s="2" t="s">
        <v>5745</v>
      </c>
      <c r="H7751" s="2" t="s">
        <v>9283</v>
      </c>
      <c r="I7751" t="s">
        <v>11000</v>
      </c>
      <c r="J7751" t="s">
        <v>5191</v>
      </c>
      <c r="K7751" t="s">
        <v>131</v>
      </c>
      <c r="L7751" t="s">
        <v>39</v>
      </c>
      <c r="O7751">
        <v>200</v>
      </c>
      <c r="P7751" t="s">
        <v>41</v>
      </c>
      <c r="Q7751">
        <v>0</v>
      </c>
      <c r="R7751">
        <v>0</v>
      </c>
      <c r="S7751">
        <v>200905</v>
      </c>
      <c r="T7751">
        <v>200</v>
      </c>
      <c r="U7751" s="3">
        <v>0</v>
      </c>
      <c r="X7751" t="s">
        <v>52</v>
      </c>
      <c r="Y7751" t="s">
        <v>53</v>
      </c>
      <c r="AA7751">
        <v>0</v>
      </c>
      <c r="AB7751">
        <v>1</v>
      </c>
    </row>
    <row r="7752" spans="1:28">
      <c r="A7752">
        <v>92160738</v>
      </c>
      <c r="B7752">
        <v>117</v>
      </c>
      <c r="C7752" s="2" t="s">
        <v>8011</v>
      </c>
      <c r="D7752" s="3" t="s">
        <v>8017</v>
      </c>
      <c r="E7752" s="3" t="s">
        <v>8013</v>
      </c>
      <c r="F7752" t="s">
        <v>5656</v>
      </c>
      <c r="G7752" s="2" t="s">
        <v>6012</v>
      </c>
      <c r="H7752" s="2" t="s">
        <v>8361</v>
      </c>
      <c r="I7752" t="s">
        <v>11001</v>
      </c>
      <c r="J7752" t="s">
        <v>5191</v>
      </c>
      <c r="K7752" t="s">
        <v>1095</v>
      </c>
      <c r="L7752" t="s">
        <v>39</v>
      </c>
      <c r="O7752">
        <v>400</v>
      </c>
      <c r="P7752" t="s">
        <v>41</v>
      </c>
      <c r="Q7752">
        <v>0</v>
      </c>
      <c r="R7752">
        <v>0</v>
      </c>
      <c r="S7752">
        <v>200906</v>
      </c>
      <c r="T7752">
        <v>400</v>
      </c>
      <c r="U7752" s="3">
        <v>0</v>
      </c>
      <c r="X7752" t="s">
        <v>52</v>
      </c>
      <c r="Y7752" t="s">
        <v>53</v>
      </c>
      <c r="AA7752">
        <v>0</v>
      </c>
      <c r="AB7752">
        <v>1</v>
      </c>
    </row>
    <row r="7753" spans="1:28">
      <c r="A7753">
        <v>92160739</v>
      </c>
      <c r="B7753">
        <v>117</v>
      </c>
      <c r="C7753" s="2" t="s">
        <v>8011</v>
      </c>
      <c r="D7753" s="3" t="s">
        <v>8017</v>
      </c>
      <c r="E7753" s="3" t="s">
        <v>8013</v>
      </c>
      <c r="F7753" t="s">
        <v>5656</v>
      </c>
      <c r="G7753" s="2" t="s">
        <v>6012</v>
      </c>
      <c r="H7753" s="2" t="s">
        <v>8171</v>
      </c>
      <c r="I7753" t="s">
        <v>11002</v>
      </c>
      <c r="J7753" t="s">
        <v>5191</v>
      </c>
      <c r="K7753" t="s">
        <v>1095</v>
      </c>
      <c r="L7753" t="s">
        <v>39</v>
      </c>
      <c r="O7753">
        <v>400</v>
      </c>
      <c r="P7753" t="s">
        <v>41</v>
      </c>
      <c r="Q7753">
        <v>0</v>
      </c>
      <c r="R7753">
        <v>0</v>
      </c>
      <c r="S7753">
        <v>200906</v>
      </c>
      <c r="T7753">
        <v>400</v>
      </c>
      <c r="U7753" s="3">
        <v>0</v>
      </c>
      <c r="X7753" t="s">
        <v>52</v>
      </c>
      <c r="Y7753" t="s">
        <v>53</v>
      </c>
      <c r="AA7753">
        <v>0</v>
      </c>
      <c r="AB7753">
        <v>1</v>
      </c>
    </row>
    <row r="7754" spans="1:28">
      <c r="A7754">
        <v>92160760</v>
      </c>
      <c r="B7754">
        <v>117</v>
      </c>
      <c r="C7754" s="2" t="s">
        <v>8011</v>
      </c>
      <c r="D7754" s="3" t="s">
        <v>8017</v>
      </c>
      <c r="E7754" s="3" t="s">
        <v>8022</v>
      </c>
      <c r="F7754" t="s">
        <v>8489</v>
      </c>
      <c r="G7754" s="2" t="s">
        <v>8039</v>
      </c>
      <c r="H7754" s="2" t="s">
        <v>8490</v>
      </c>
      <c r="I7754" t="s">
        <v>11003</v>
      </c>
      <c r="J7754" t="s">
        <v>4984</v>
      </c>
      <c r="K7754" t="s">
        <v>5932</v>
      </c>
      <c r="L7754" t="s">
        <v>39</v>
      </c>
      <c r="O7754">
        <v>6.25</v>
      </c>
      <c r="P7754" t="s">
        <v>41</v>
      </c>
      <c r="Q7754">
        <v>0</v>
      </c>
      <c r="R7754">
        <v>0</v>
      </c>
      <c r="S7754">
        <v>200907</v>
      </c>
      <c r="T7754">
        <v>6.25</v>
      </c>
      <c r="U7754" s="3">
        <v>0</v>
      </c>
      <c r="X7754" t="s">
        <v>52</v>
      </c>
      <c r="Y7754" t="s">
        <v>53</v>
      </c>
      <c r="AA7754">
        <v>0</v>
      </c>
      <c r="AB7754">
        <v>1</v>
      </c>
    </row>
    <row r="7755" spans="1:28">
      <c r="A7755">
        <v>92160798</v>
      </c>
      <c r="B7755">
        <v>117</v>
      </c>
      <c r="C7755" s="2" t="s">
        <v>8011</v>
      </c>
      <c r="D7755" s="3" t="s">
        <v>8017</v>
      </c>
      <c r="E7755" s="3" t="s">
        <v>8022</v>
      </c>
      <c r="F7755" t="s">
        <v>8489</v>
      </c>
      <c r="G7755" s="2" t="s">
        <v>8177</v>
      </c>
      <c r="H7755" s="2" t="s">
        <v>8600</v>
      </c>
      <c r="I7755" t="s">
        <v>11004</v>
      </c>
      <c r="J7755" t="s">
        <v>4984</v>
      </c>
      <c r="K7755" t="s">
        <v>6265</v>
      </c>
      <c r="L7755" t="s">
        <v>39</v>
      </c>
      <c r="O7755">
        <v>5</v>
      </c>
      <c r="P7755" t="s">
        <v>41</v>
      </c>
      <c r="Q7755">
        <v>0</v>
      </c>
      <c r="R7755">
        <v>0</v>
      </c>
      <c r="S7755">
        <v>200908</v>
      </c>
      <c r="T7755">
        <v>5</v>
      </c>
      <c r="U7755" s="3">
        <v>0</v>
      </c>
      <c r="X7755" t="s">
        <v>52</v>
      </c>
      <c r="Y7755" t="s">
        <v>53</v>
      </c>
      <c r="AA7755">
        <v>0</v>
      </c>
      <c r="AB7755">
        <v>1</v>
      </c>
    </row>
    <row r="7756" spans="1:28">
      <c r="A7756">
        <v>92160799</v>
      </c>
      <c r="B7756">
        <v>117</v>
      </c>
      <c r="C7756" s="2" t="s">
        <v>8011</v>
      </c>
      <c r="D7756" s="3" t="s">
        <v>8017</v>
      </c>
      <c r="E7756" s="3" t="s">
        <v>8013</v>
      </c>
      <c r="F7756" t="s">
        <v>5656</v>
      </c>
      <c r="G7756" s="2" t="s">
        <v>6012</v>
      </c>
      <c r="H7756" s="2" t="s">
        <v>8361</v>
      </c>
      <c r="I7756" t="s">
        <v>11005</v>
      </c>
      <c r="J7756" t="s">
        <v>5191</v>
      </c>
      <c r="K7756" t="s">
        <v>1095</v>
      </c>
      <c r="L7756" t="s">
        <v>39</v>
      </c>
      <c r="O7756">
        <v>400</v>
      </c>
      <c r="P7756" t="s">
        <v>41</v>
      </c>
      <c r="Q7756">
        <v>0</v>
      </c>
      <c r="R7756">
        <v>0</v>
      </c>
      <c r="S7756">
        <v>200908</v>
      </c>
      <c r="T7756">
        <v>400</v>
      </c>
      <c r="U7756" s="3">
        <v>0</v>
      </c>
      <c r="X7756" t="s">
        <v>52</v>
      </c>
      <c r="Y7756" t="s">
        <v>53</v>
      </c>
      <c r="AA7756">
        <v>0</v>
      </c>
      <c r="AB7756">
        <v>1</v>
      </c>
    </row>
    <row r="7757" spans="1:28">
      <c r="A7757">
        <v>92160811</v>
      </c>
      <c r="B7757">
        <v>117</v>
      </c>
      <c r="C7757" s="2" t="s">
        <v>8011</v>
      </c>
      <c r="D7757" s="3" t="s">
        <v>8017</v>
      </c>
      <c r="E7757" s="3" t="s">
        <v>8013</v>
      </c>
      <c r="F7757" t="s">
        <v>5656</v>
      </c>
      <c r="G7757" s="2" t="s">
        <v>5745</v>
      </c>
      <c r="H7757" s="2" t="s">
        <v>9283</v>
      </c>
      <c r="I7757" t="s">
        <v>11006</v>
      </c>
      <c r="J7757" t="s">
        <v>5191</v>
      </c>
      <c r="K7757" t="s">
        <v>68</v>
      </c>
      <c r="L7757" t="s">
        <v>39</v>
      </c>
      <c r="O7757">
        <v>500</v>
      </c>
      <c r="P7757" t="s">
        <v>41</v>
      </c>
      <c r="Q7757">
        <v>0</v>
      </c>
      <c r="R7757">
        <v>0</v>
      </c>
      <c r="S7757">
        <v>200909</v>
      </c>
      <c r="T7757">
        <v>500</v>
      </c>
      <c r="U7757" s="3">
        <v>0</v>
      </c>
      <c r="X7757" t="s">
        <v>52</v>
      </c>
      <c r="Y7757" t="s">
        <v>53</v>
      </c>
      <c r="AA7757">
        <v>0</v>
      </c>
      <c r="AB7757">
        <v>1</v>
      </c>
    </row>
    <row r="7758" spans="1:28">
      <c r="A7758">
        <v>92160813</v>
      </c>
      <c r="B7758">
        <v>117</v>
      </c>
      <c r="C7758" s="2" t="s">
        <v>8011</v>
      </c>
      <c r="D7758" s="3" t="s">
        <v>8017</v>
      </c>
      <c r="E7758" s="3" t="s">
        <v>8013</v>
      </c>
      <c r="F7758" t="s">
        <v>201</v>
      </c>
      <c r="G7758" s="2" t="s">
        <v>3119</v>
      </c>
      <c r="H7758" s="2" t="s">
        <v>9844</v>
      </c>
      <c r="I7758" t="s">
        <v>11007</v>
      </c>
      <c r="J7758" t="s">
        <v>5191</v>
      </c>
      <c r="K7758" t="s">
        <v>68</v>
      </c>
      <c r="L7758" t="s">
        <v>39</v>
      </c>
      <c r="O7758">
        <v>500</v>
      </c>
      <c r="P7758" t="s">
        <v>41</v>
      </c>
      <c r="Q7758">
        <v>0</v>
      </c>
      <c r="R7758">
        <v>0</v>
      </c>
      <c r="S7758">
        <v>200909</v>
      </c>
      <c r="T7758">
        <v>500</v>
      </c>
      <c r="U7758" s="3">
        <v>0</v>
      </c>
      <c r="X7758" t="s">
        <v>52</v>
      </c>
      <c r="Y7758" t="s">
        <v>53</v>
      </c>
      <c r="AA7758">
        <v>0</v>
      </c>
      <c r="AB7758">
        <v>1</v>
      </c>
    </row>
    <row r="7759" spans="1:28">
      <c r="A7759">
        <v>92160823</v>
      </c>
      <c r="B7759">
        <v>117</v>
      </c>
      <c r="C7759" s="2" t="s">
        <v>8011</v>
      </c>
      <c r="D7759" s="3" t="s">
        <v>8017</v>
      </c>
      <c r="E7759" s="3" t="s">
        <v>8013</v>
      </c>
      <c r="F7759" t="s">
        <v>201</v>
      </c>
      <c r="G7759" s="2" t="s">
        <v>3119</v>
      </c>
      <c r="H7759" s="2" t="s">
        <v>9580</v>
      </c>
      <c r="I7759" t="s">
        <v>11008</v>
      </c>
      <c r="J7759" t="s">
        <v>5191</v>
      </c>
      <c r="K7759" t="s">
        <v>131</v>
      </c>
      <c r="L7759" t="s">
        <v>39</v>
      </c>
      <c r="O7759">
        <v>200</v>
      </c>
      <c r="P7759" t="s">
        <v>41</v>
      </c>
      <c r="Q7759">
        <v>0</v>
      </c>
      <c r="R7759">
        <v>0</v>
      </c>
      <c r="S7759">
        <v>200910</v>
      </c>
      <c r="T7759">
        <v>200</v>
      </c>
      <c r="U7759" s="3">
        <v>0</v>
      </c>
      <c r="X7759" t="s">
        <v>52</v>
      </c>
      <c r="Y7759" t="s">
        <v>53</v>
      </c>
      <c r="AA7759">
        <v>0</v>
      </c>
      <c r="AB7759">
        <v>1</v>
      </c>
    </row>
    <row r="7760" spans="1:28">
      <c r="A7760">
        <v>92160908</v>
      </c>
      <c r="B7760">
        <v>117</v>
      </c>
      <c r="C7760" s="2" t="s">
        <v>8011</v>
      </c>
      <c r="D7760" s="3" t="s">
        <v>8017</v>
      </c>
      <c r="E7760" s="3" t="s">
        <v>8013</v>
      </c>
      <c r="F7760" t="s">
        <v>201</v>
      </c>
      <c r="G7760" s="2" t="s">
        <v>3119</v>
      </c>
      <c r="H7760" s="2" t="s">
        <v>9863</v>
      </c>
      <c r="I7760" t="s">
        <v>11009</v>
      </c>
      <c r="J7760" t="s">
        <v>5191</v>
      </c>
      <c r="K7760" t="s">
        <v>1095</v>
      </c>
      <c r="L7760" t="s">
        <v>39</v>
      </c>
      <c r="O7760">
        <v>500</v>
      </c>
      <c r="P7760" t="s">
        <v>41</v>
      </c>
      <c r="Q7760">
        <v>0</v>
      </c>
      <c r="R7760">
        <v>0</v>
      </c>
      <c r="S7760">
        <v>201003</v>
      </c>
      <c r="T7760">
        <v>500</v>
      </c>
      <c r="U7760" s="3">
        <v>0</v>
      </c>
      <c r="X7760" t="s">
        <v>52</v>
      </c>
      <c r="Y7760" t="s">
        <v>53</v>
      </c>
      <c r="AA7760">
        <v>0</v>
      </c>
      <c r="AB7760">
        <v>1</v>
      </c>
    </row>
    <row r="7761" spans="1:28">
      <c r="A7761">
        <v>92160909</v>
      </c>
      <c r="B7761">
        <v>117</v>
      </c>
      <c r="C7761" s="2" t="s">
        <v>8011</v>
      </c>
      <c r="D7761" s="3" t="s">
        <v>8017</v>
      </c>
      <c r="E7761" s="3" t="s">
        <v>8013</v>
      </c>
      <c r="F7761" t="s">
        <v>201</v>
      </c>
      <c r="G7761" s="2" t="s">
        <v>3119</v>
      </c>
      <c r="H7761" s="2" t="s">
        <v>9580</v>
      </c>
      <c r="I7761" t="s">
        <v>11010</v>
      </c>
      <c r="J7761" t="s">
        <v>5191</v>
      </c>
      <c r="K7761" t="s">
        <v>68</v>
      </c>
      <c r="L7761" t="s">
        <v>39</v>
      </c>
      <c r="O7761">
        <v>500</v>
      </c>
      <c r="P7761" t="s">
        <v>41</v>
      </c>
      <c r="Q7761">
        <v>0</v>
      </c>
      <c r="R7761">
        <v>0</v>
      </c>
      <c r="S7761">
        <v>201003</v>
      </c>
      <c r="T7761">
        <v>500</v>
      </c>
      <c r="U7761" s="3">
        <v>0</v>
      </c>
      <c r="X7761" t="s">
        <v>52</v>
      </c>
      <c r="Y7761" t="s">
        <v>53</v>
      </c>
      <c r="AA7761">
        <v>0</v>
      </c>
      <c r="AB7761">
        <v>1</v>
      </c>
    </row>
    <row r="7762" spans="1:28">
      <c r="A7762">
        <v>92160932</v>
      </c>
      <c r="B7762">
        <v>117</v>
      </c>
      <c r="C7762" s="2" t="s">
        <v>8011</v>
      </c>
      <c r="D7762" s="3" t="s">
        <v>8017</v>
      </c>
      <c r="E7762" s="3" t="s">
        <v>8013</v>
      </c>
      <c r="F7762" t="s">
        <v>201</v>
      </c>
      <c r="G7762" s="2" t="s">
        <v>3119</v>
      </c>
      <c r="H7762" s="2" t="s">
        <v>9580</v>
      </c>
      <c r="I7762" t="s">
        <v>11011</v>
      </c>
      <c r="J7762" t="s">
        <v>5191</v>
      </c>
      <c r="K7762" t="s">
        <v>68</v>
      </c>
      <c r="L7762" t="s">
        <v>39</v>
      </c>
      <c r="O7762">
        <v>500</v>
      </c>
      <c r="P7762" t="s">
        <v>41</v>
      </c>
      <c r="Q7762">
        <v>0</v>
      </c>
      <c r="R7762">
        <v>0</v>
      </c>
      <c r="S7762">
        <v>201004</v>
      </c>
      <c r="T7762">
        <v>500</v>
      </c>
      <c r="U7762" s="3">
        <v>0</v>
      </c>
      <c r="X7762" t="s">
        <v>52</v>
      </c>
      <c r="Y7762" t="s">
        <v>53</v>
      </c>
      <c r="AA7762">
        <v>0</v>
      </c>
      <c r="AB7762">
        <v>1</v>
      </c>
    </row>
    <row r="7763" spans="1:28">
      <c r="A7763">
        <v>92160970</v>
      </c>
      <c r="B7763">
        <v>117</v>
      </c>
      <c r="C7763" s="2" t="s">
        <v>8011</v>
      </c>
      <c r="D7763" s="3" t="s">
        <v>8017</v>
      </c>
      <c r="E7763" s="3" t="s">
        <v>8022</v>
      </c>
      <c r="F7763" t="s">
        <v>5656</v>
      </c>
      <c r="G7763" s="2" t="s">
        <v>5745</v>
      </c>
      <c r="H7763" s="2" t="s">
        <v>9283</v>
      </c>
      <c r="I7763" t="s">
        <v>11012</v>
      </c>
      <c r="J7763" t="s">
        <v>4984</v>
      </c>
      <c r="K7763" t="s">
        <v>6265</v>
      </c>
      <c r="L7763" t="s">
        <v>39</v>
      </c>
      <c r="O7763">
        <v>16</v>
      </c>
      <c r="P7763" t="s">
        <v>41</v>
      </c>
      <c r="Q7763">
        <v>0</v>
      </c>
      <c r="R7763">
        <v>0</v>
      </c>
      <c r="S7763">
        <v>201008</v>
      </c>
      <c r="T7763">
        <v>16</v>
      </c>
      <c r="U7763" s="3">
        <v>0</v>
      </c>
      <c r="X7763" t="s">
        <v>52</v>
      </c>
      <c r="Y7763" t="s">
        <v>53</v>
      </c>
      <c r="AA7763">
        <v>0</v>
      </c>
      <c r="AB7763">
        <v>1</v>
      </c>
    </row>
    <row r="7764" spans="1:28">
      <c r="A7764">
        <v>92160977</v>
      </c>
      <c r="B7764">
        <v>117</v>
      </c>
      <c r="C7764" s="2" t="s">
        <v>8011</v>
      </c>
      <c r="D7764" s="3" t="s">
        <v>8017</v>
      </c>
      <c r="E7764" s="3" t="s">
        <v>8022</v>
      </c>
      <c r="F7764" t="s">
        <v>5656</v>
      </c>
      <c r="G7764" s="2" t="s">
        <v>5745</v>
      </c>
      <c r="H7764" s="2" t="s">
        <v>9283</v>
      </c>
      <c r="I7764" t="s">
        <v>11013</v>
      </c>
      <c r="J7764" t="s">
        <v>4984</v>
      </c>
      <c r="K7764" t="s">
        <v>6265</v>
      </c>
      <c r="L7764" t="s">
        <v>39</v>
      </c>
      <c r="O7764">
        <v>4.8</v>
      </c>
      <c r="P7764" t="s">
        <v>41</v>
      </c>
      <c r="Q7764">
        <v>0</v>
      </c>
      <c r="R7764">
        <v>0</v>
      </c>
      <c r="S7764">
        <v>201009</v>
      </c>
      <c r="T7764">
        <v>4.8</v>
      </c>
      <c r="U7764" s="3">
        <v>0</v>
      </c>
      <c r="X7764" t="s">
        <v>52</v>
      </c>
      <c r="Y7764" t="s">
        <v>53</v>
      </c>
      <c r="AA7764">
        <v>0</v>
      </c>
      <c r="AB7764">
        <v>1</v>
      </c>
    </row>
    <row r="7765" spans="1:28">
      <c r="A7765">
        <v>92161028</v>
      </c>
      <c r="B7765">
        <v>117</v>
      </c>
      <c r="C7765" s="2" t="s">
        <v>8011</v>
      </c>
      <c r="D7765" s="3" t="s">
        <v>8017</v>
      </c>
      <c r="E7765" s="3" t="s">
        <v>8013</v>
      </c>
      <c r="F7765" t="s">
        <v>5656</v>
      </c>
      <c r="G7765" s="2" t="s">
        <v>6012</v>
      </c>
      <c r="H7765" s="2" t="s">
        <v>8361</v>
      </c>
      <c r="I7765" t="s">
        <v>11014</v>
      </c>
      <c r="J7765" t="s">
        <v>5191</v>
      </c>
      <c r="K7765" t="s">
        <v>1095</v>
      </c>
      <c r="L7765" t="s">
        <v>39</v>
      </c>
      <c r="O7765">
        <v>400</v>
      </c>
      <c r="P7765" t="s">
        <v>41</v>
      </c>
      <c r="Q7765">
        <v>0</v>
      </c>
      <c r="R7765">
        <v>0</v>
      </c>
      <c r="S7765">
        <v>201104</v>
      </c>
      <c r="T7765">
        <v>400</v>
      </c>
      <c r="U7765" s="3">
        <v>0</v>
      </c>
      <c r="X7765" t="s">
        <v>52</v>
      </c>
      <c r="Y7765" t="s">
        <v>53</v>
      </c>
      <c r="AA7765">
        <v>0</v>
      </c>
      <c r="AB7765">
        <v>1</v>
      </c>
    </row>
    <row r="7766" spans="1:28">
      <c r="A7766">
        <v>92161056</v>
      </c>
      <c r="B7766">
        <v>117</v>
      </c>
      <c r="C7766" s="2" t="s">
        <v>8011</v>
      </c>
      <c r="D7766" s="3" t="s">
        <v>8017</v>
      </c>
      <c r="E7766" s="3" t="s">
        <v>8022</v>
      </c>
      <c r="F7766" t="s">
        <v>5656</v>
      </c>
      <c r="G7766" s="2" t="s">
        <v>5745</v>
      </c>
      <c r="H7766" s="2" t="s">
        <v>9283</v>
      </c>
      <c r="I7766" t="s">
        <v>11015</v>
      </c>
      <c r="J7766" t="s">
        <v>4984</v>
      </c>
      <c r="K7766" t="s">
        <v>8049</v>
      </c>
      <c r="L7766" t="s">
        <v>39</v>
      </c>
      <c r="O7766">
        <v>7.2</v>
      </c>
      <c r="P7766" t="s">
        <v>41</v>
      </c>
      <c r="Q7766">
        <v>0</v>
      </c>
      <c r="R7766">
        <v>0</v>
      </c>
      <c r="S7766">
        <v>201107</v>
      </c>
      <c r="T7766">
        <v>7.2</v>
      </c>
      <c r="U7766" s="3">
        <v>0</v>
      </c>
      <c r="X7766" t="s">
        <v>52</v>
      </c>
      <c r="Y7766" t="s">
        <v>53</v>
      </c>
      <c r="AA7766">
        <v>0</v>
      </c>
      <c r="AB7766">
        <v>1</v>
      </c>
    </row>
    <row r="7767" spans="1:28">
      <c r="A7767">
        <v>92161609</v>
      </c>
      <c r="B7767">
        <v>117</v>
      </c>
      <c r="C7767" s="2" t="s">
        <v>8011</v>
      </c>
      <c r="D7767" s="3" t="s">
        <v>8017</v>
      </c>
      <c r="E7767" s="3" t="s">
        <v>8013</v>
      </c>
      <c r="F7767" t="s">
        <v>5656</v>
      </c>
      <c r="G7767" s="2" t="s">
        <v>6012</v>
      </c>
      <c r="H7767" s="2" t="s">
        <v>8174</v>
      </c>
      <c r="I7767" t="s">
        <v>11016</v>
      </c>
      <c r="J7767" t="s">
        <v>5191</v>
      </c>
      <c r="K7767" t="s">
        <v>158</v>
      </c>
      <c r="L7767" t="s">
        <v>39</v>
      </c>
      <c r="O7767">
        <v>375</v>
      </c>
      <c r="P7767" t="s">
        <v>41</v>
      </c>
      <c r="Q7767">
        <v>0</v>
      </c>
      <c r="R7767">
        <v>0</v>
      </c>
      <c r="S7767">
        <v>201108</v>
      </c>
      <c r="T7767">
        <v>375</v>
      </c>
      <c r="U7767" s="3">
        <v>0</v>
      </c>
      <c r="X7767" t="s">
        <v>52</v>
      </c>
      <c r="Y7767" t="s">
        <v>53</v>
      </c>
      <c r="AA7767">
        <v>0</v>
      </c>
      <c r="AB7767">
        <v>1</v>
      </c>
    </row>
    <row r="7768" spans="1:28">
      <c r="A7768">
        <v>92161620</v>
      </c>
      <c r="B7768">
        <v>117</v>
      </c>
      <c r="C7768" s="2" t="s">
        <v>8011</v>
      </c>
      <c r="D7768" s="3" t="s">
        <v>8017</v>
      </c>
      <c r="E7768" s="3" t="s">
        <v>8013</v>
      </c>
      <c r="F7768" t="s">
        <v>5656</v>
      </c>
      <c r="G7768" s="2" t="s">
        <v>5745</v>
      </c>
      <c r="H7768" s="2" t="s">
        <v>9283</v>
      </c>
      <c r="I7768" t="s">
        <v>11017</v>
      </c>
      <c r="J7768" t="s">
        <v>5191</v>
      </c>
      <c r="K7768" t="s">
        <v>5614</v>
      </c>
      <c r="L7768" t="s">
        <v>39</v>
      </c>
      <c r="O7768">
        <v>450</v>
      </c>
      <c r="P7768" t="s">
        <v>41</v>
      </c>
      <c r="Q7768">
        <v>0</v>
      </c>
      <c r="R7768">
        <v>0</v>
      </c>
      <c r="S7768">
        <v>201110</v>
      </c>
      <c r="T7768">
        <v>450</v>
      </c>
      <c r="U7768" s="3">
        <v>0</v>
      </c>
      <c r="X7768" t="s">
        <v>52</v>
      </c>
      <c r="Y7768" t="s">
        <v>53</v>
      </c>
      <c r="AA7768">
        <v>0</v>
      </c>
      <c r="AB7768">
        <v>1</v>
      </c>
    </row>
    <row r="7769" spans="1:28">
      <c r="A7769">
        <v>92161629</v>
      </c>
      <c r="B7769">
        <v>117</v>
      </c>
      <c r="C7769" s="2" t="s">
        <v>8011</v>
      </c>
      <c r="D7769" s="3" t="s">
        <v>8017</v>
      </c>
      <c r="E7769" s="3" t="s">
        <v>8022</v>
      </c>
      <c r="F7769" t="s">
        <v>5656</v>
      </c>
      <c r="G7769" s="2" t="s">
        <v>6012</v>
      </c>
      <c r="H7769" s="2" t="s">
        <v>6012</v>
      </c>
      <c r="I7769" t="s">
        <v>11018</v>
      </c>
      <c r="J7769" t="s">
        <v>4984</v>
      </c>
      <c r="K7769" t="s">
        <v>8049</v>
      </c>
      <c r="L7769" t="s">
        <v>39</v>
      </c>
      <c r="O7769">
        <v>7.2</v>
      </c>
      <c r="P7769" t="s">
        <v>41</v>
      </c>
      <c r="Q7769">
        <v>0</v>
      </c>
      <c r="R7769">
        <v>0</v>
      </c>
      <c r="S7769">
        <v>201112</v>
      </c>
      <c r="T7769">
        <v>7.2</v>
      </c>
      <c r="U7769" s="3">
        <v>0</v>
      </c>
      <c r="X7769" t="s">
        <v>52</v>
      </c>
      <c r="Y7769" t="s">
        <v>53</v>
      </c>
      <c r="AA7769">
        <v>0</v>
      </c>
      <c r="AB7769">
        <v>1</v>
      </c>
    </row>
    <row r="7770" spans="1:28">
      <c r="A7770">
        <v>92161679</v>
      </c>
      <c r="B7770">
        <v>117</v>
      </c>
      <c r="C7770" s="2" t="s">
        <v>8011</v>
      </c>
      <c r="D7770" s="3" t="s">
        <v>8017</v>
      </c>
      <c r="E7770" s="3" t="s">
        <v>8013</v>
      </c>
      <c r="F7770" t="s">
        <v>5656</v>
      </c>
      <c r="G7770" s="2" t="s">
        <v>6012</v>
      </c>
      <c r="H7770" s="2" t="s">
        <v>8171</v>
      </c>
      <c r="I7770" t="s">
        <v>11019</v>
      </c>
      <c r="J7770" t="s">
        <v>5191</v>
      </c>
      <c r="K7770" t="s">
        <v>977</v>
      </c>
      <c r="L7770" t="s">
        <v>39</v>
      </c>
      <c r="O7770">
        <v>350</v>
      </c>
      <c r="P7770" t="s">
        <v>41</v>
      </c>
      <c r="Q7770">
        <v>0</v>
      </c>
      <c r="R7770">
        <v>0</v>
      </c>
      <c r="S7770">
        <v>201208</v>
      </c>
      <c r="T7770">
        <v>350</v>
      </c>
      <c r="U7770" s="3">
        <v>0</v>
      </c>
      <c r="X7770" t="s">
        <v>52</v>
      </c>
      <c r="Y7770" t="s">
        <v>53</v>
      </c>
      <c r="AA7770">
        <v>0</v>
      </c>
      <c r="AB7770">
        <v>1</v>
      </c>
    </row>
    <row r="7771" spans="1:28">
      <c r="A7771">
        <v>92161685</v>
      </c>
      <c r="B7771">
        <v>117</v>
      </c>
      <c r="C7771" s="2" t="s">
        <v>8011</v>
      </c>
      <c r="D7771" s="3" t="s">
        <v>8017</v>
      </c>
      <c r="E7771" s="3" t="s">
        <v>8022</v>
      </c>
      <c r="F7771" t="s">
        <v>1081</v>
      </c>
      <c r="G7771" s="2" t="s">
        <v>8194</v>
      </c>
      <c r="H7771" s="2" t="s">
        <v>8194</v>
      </c>
      <c r="I7771" t="s">
        <v>11020</v>
      </c>
      <c r="J7771" t="s">
        <v>4984</v>
      </c>
      <c r="K7771" t="s">
        <v>5980</v>
      </c>
      <c r="L7771" t="s">
        <v>39</v>
      </c>
      <c r="O7771">
        <v>4.2</v>
      </c>
      <c r="P7771" t="s">
        <v>41</v>
      </c>
      <c r="Q7771">
        <v>0</v>
      </c>
      <c r="R7771">
        <v>0</v>
      </c>
      <c r="S7771">
        <v>201209</v>
      </c>
      <c r="T7771">
        <v>4.2</v>
      </c>
      <c r="U7771" s="3">
        <v>0</v>
      </c>
      <c r="X7771" t="s">
        <v>52</v>
      </c>
      <c r="Y7771" t="s">
        <v>53</v>
      </c>
      <c r="AA7771">
        <v>0</v>
      </c>
      <c r="AB7771">
        <v>1</v>
      </c>
    </row>
    <row r="7772" spans="1:28">
      <c r="A7772">
        <v>92161706</v>
      </c>
      <c r="B7772">
        <v>117</v>
      </c>
      <c r="C7772" s="2" t="s">
        <v>8011</v>
      </c>
      <c r="D7772" s="3" t="s">
        <v>8017</v>
      </c>
      <c r="E7772" s="3" t="s">
        <v>8013</v>
      </c>
      <c r="F7772" t="s">
        <v>5839</v>
      </c>
      <c r="G7772" s="2" t="s">
        <v>5840</v>
      </c>
      <c r="H7772" s="2" t="s">
        <v>8393</v>
      </c>
      <c r="I7772" t="s">
        <v>11021</v>
      </c>
      <c r="J7772" t="s">
        <v>5191</v>
      </c>
      <c r="K7772" t="s">
        <v>68</v>
      </c>
      <c r="L7772" t="s">
        <v>39</v>
      </c>
      <c r="O7772">
        <v>500</v>
      </c>
      <c r="P7772" t="s">
        <v>41</v>
      </c>
      <c r="Q7772">
        <v>0</v>
      </c>
      <c r="R7772">
        <v>0</v>
      </c>
      <c r="S7772">
        <v>201301</v>
      </c>
      <c r="T7772">
        <v>500</v>
      </c>
      <c r="U7772" s="3">
        <v>0</v>
      </c>
      <c r="X7772" t="s">
        <v>52</v>
      </c>
      <c r="Y7772" t="s">
        <v>53</v>
      </c>
      <c r="AA7772">
        <v>0</v>
      </c>
      <c r="AB7772">
        <v>1</v>
      </c>
    </row>
    <row r="7773" spans="1:28">
      <c r="A7773">
        <v>92161726</v>
      </c>
      <c r="B7773">
        <v>117</v>
      </c>
      <c r="C7773" s="2" t="s">
        <v>8011</v>
      </c>
      <c r="D7773" s="3" t="s">
        <v>8017</v>
      </c>
      <c r="E7773" s="3" t="s">
        <v>8022</v>
      </c>
      <c r="F7773" t="s">
        <v>5656</v>
      </c>
      <c r="G7773" s="2" t="s">
        <v>8023</v>
      </c>
      <c r="H7773" s="2" t="s">
        <v>10418</v>
      </c>
      <c r="I7773" t="s">
        <v>11022</v>
      </c>
      <c r="J7773" t="s">
        <v>4984</v>
      </c>
      <c r="K7773" t="s">
        <v>5932</v>
      </c>
      <c r="L7773" t="s">
        <v>39</v>
      </c>
      <c r="O7773">
        <v>6</v>
      </c>
      <c r="P7773" t="s">
        <v>41</v>
      </c>
      <c r="Q7773">
        <v>0</v>
      </c>
      <c r="R7773">
        <v>0</v>
      </c>
      <c r="S7773">
        <v>201305</v>
      </c>
      <c r="T7773">
        <v>6</v>
      </c>
      <c r="U7773" s="3">
        <v>0</v>
      </c>
      <c r="X7773" t="s">
        <v>52</v>
      </c>
      <c r="Y7773" t="s">
        <v>53</v>
      </c>
      <c r="AA7773">
        <v>0</v>
      </c>
      <c r="AB7773">
        <v>1</v>
      </c>
    </row>
    <row r="7774" spans="1:28">
      <c r="A7774">
        <v>92161806</v>
      </c>
      <c r="B7774">
        <v>117</v>
      </c>
      <c r="C7774" s="2" t="s">
        <v>8011</v>
      </c>
      <c r="D7774" s="3" t="s">
        <v>8017</v>
      </c>
      <c r="E7774" s="3" t="s">
        <v>8013</v>
      </c>
      <c r="F7774" t="s">
        <v>201</v>
      </c>
      <c r="G7774" s="2" t="s">
        <v>3119</v>
      </c>
      <c r="H7774" s="2" t="s">
        <v>10477</v>
      </c>
      <c r="I7774" t="s">
        <v>11023</v>
      </c>
      <c r="J7774" t="s">
        <v>5191</v>
      </c>
      <c r="K7774" t="s">
        <v>4948</v>
      </c>
      <c r="L7774" t="s">
        <v>39</v>
      </c>
      <c r="O7774">
        <v>50</v>
      </c>
      <c r="P7774" t="s">
        <v>41</v>
      </c>
      <c r="Q7774">
        <v>0</v>
      </c>
      <c r="R7774">
        <v>0</v>
      </c>
      <c r="S7774">
        <v>201312</v>
      </c>
      <c r="T7774">
        <v>50</v>
      </c>
      <c r="U7774" s="3">
        <v>0</v>
      </c>
      <c r="X7774" t="s">
        <v>52</v>
      </c>
      <c r="Y7774" t="s">
        <v>53</v>
      </c>
      <c r="AA7774">
        <v>0</v>
      </c>
      <c r="AB7774">
        <v>1</v>
      </c>
    </row>
    <row r="7775" spans="1:28">
      <c r="A7775">
        <v>92161807</v>
      </c>
      <c r="B7775">
        <v>117</v>
      </c>
      <c r="C7775" s="2" t="s">
        <v>8011</v>
      </c>
      <c r="D7775" s="3" t="s">
        <v>8017</v>
      </c>
      <c r="E7775" s="3" t="s">
        <v>8013</v>
      </c>
      <c r="F7775" t="s">
        <v>201</v>
      </c>
      <c r="G7775" s="2" t="s">
        <v>3119</v>
      </c>
      <c r="H7775" s="2" t="s">
        <v>9863</v>
      </c>
      <c r="I7775" t="s">
        <v>11024</v>
      </c>
      <c r="J7775" t="s">
        <v>5191</v>
      </c>
      <c r="K7775" t="s">
        <v>5170</v>
      </c>
      <c r="L7775" t="s">
        <v>39</v>
      </c>
      <c r="O7775">
        <v>100</v>
      </c>
      <c r="P7775" t="s">
        <v>41</v>
      </c>
      <c r="Q7775">
        <v>0</v>
      </c>
      <c r="R7775">
        <v>0</v>
      </c>
      <c r="S7775">
        <v>201312</v>
      </c>
      <c r="T7775">
        <v>100</v>
      </c>
      <c r="U7775" s="3">
        <v>0</v>
      </c>
      <c r="X7775" t="s">
        <v>52</v>
      </c>
      <c r="Y7775" t="s">
        <v>53</v>
      </c>
      <c r="AA7775">
        <v>0</v>
      </c>
      <c r="AB7775">
        <v>1</v>
      </c>
    </row>
    <row r="7776" spans="1:28">
      <c r="A7776">
        <v>92161810</v>
      </c>
      <c r="B7776">
        <v>117</v>
      </c>
      <c r="C7776" s="2" t="s">
        <v>8011</v>
      </c>
      <c r="D7776" s="3" t="s">
        <v>8017</v>
      </c>
      <c r="E7776" s="3" t="s">
        <v>8022</v>
      </c>
      <c r="F7776" t="s">
        <v>5656</v>
      </c>
      <c r="G7776" s="2" t="s">
        <v>8023</v>
      </c>
      <c r="H7776" s="2" t="s">
        <v>11025</v>
      </c>
      <c r="I7776" t="s">
        <v>11026</v>
      </c>
      <c r="J7776" t="s">
        <v>4984</v>
      </c>
      <c r="K7776" t="s">
        <v>8631</v>
      </c>
      <c r="L7776" t="s">
        <v>39</v>
      </c>
      <c r="O7776">
        <v>9.6</v>
      </c>
      <c r="P7776" t="s">
        <v>41</v>
      </c>
      <c r="Q7776">
        <v>0</v>
      </c>
      <c r="R7776">
        <v>0</v>
      </c>
      <c r="S7776">
        <v>201312</v>
      </c>
      <c r="T7776">
        <v>9.6</v>
      </c>
      <c r="U7776" s="3">
        <v>0</v>
      </c>
      <c r="X7776" t="s">
        <v>52</v>
      </c>
      <c r="Y7776" t="s">
        <v>53</v>
      </c>
      <c r="AA7776">
        <v>0</v>
      </c>
      <c r="AB7776">
        <v>1</v>
      </c>
    </row>
    <row r="7777" spans="1:28">
      <c r="A7777">
        <v>92161811</v>
      </c>
      <c r="B7777">
        <v>117</v>
      </c>
      <c r="C7777" s="2" t="s">
        <v>8011</v>
      </c>
      <c r="D7777" s="3" t="s">
        <v>8017</v>
      </c>
      <c r="E7777" s="3" t="s">
        <v>8022</v>
      </c>
      <c r="F7777" t="s">
        <v>5656</v>
      </c>
      <c r="G7777" s="2" t="s">
        <v>8023</v>
      </c>
      <c r="H7777" s="2" t="s">
        <v>10418</v>
      </c>
      <c r="I7777" t="s">
        <v>11027</v>
      </c>
      <c r="J7777" t="s">
        <v>4984</v>
      </c>
      <c r="K7777" t="s">
        <v>10421</v>
      </c>
      <c r="L7777" t="s">
        <v>39</v>
      </c>
      <c r="O7777">
        <v>5.4</v>
      </c>
      <c r="P7777" t="s">
        <v>41</v>
      </c>
      <c r="Q7777">
        <v>0</v>
      </c>
      <c r="R7777">
        <v>0</v>
      </c>
      <c r="S7777">
        <v>201312</v>
      </c>
      <c r="T7777">
        <v>5.4</v>
      </c>
      <c r="U7777" s="3">
        <v>0</v>
      </c>
      <c r="X7777" t="s">
        <v>52</v>
      </c>
      <c r="Y7777" t="s">
        <v>53</v>
      </c>
      <c r="AA7777">
        <v>0</v>
      </c>
      <c r="AB7777">
        <v>1</v>
      </c>
    </row>
    <row r="7778" spans="1:28">
      <c r="A7778">
        <v>92161812</v>
      </c>
      <c r="B7778">
        <v>117</v>
      </c>
      <c r="C7778" s="2" t="s">
        <v>8011</v>
      </c>
      <c r="D7778" s="3" t="s">
        <v>8017</v>
      </c>
      <c r="E7778" s="3" t="s">
        <v>8022</v>
      </c>
      <c r="F7778" t="s">
        <v>5656</v>
      </c>
      <c r="G7778" s="2" t="s">
        <v>8023</v>
      </c>
      <c r="H7778" s="2" t="s">
        <v>10418</v>
      </c>
      <c r="I7778" t="s">
        <v>11028</v>
      </c>
      <c r="J7778" t="s">
        <v>4984</v>
      </c>
      <c r="K7778" t="s">
        <v>8057</v>
      </c>
      <c r="L7778" t="s">
        <v>39</v>
      </c>
      <c r="O7778">
        <v>7.8</v>
      </c>
      <c r="P7778" t="s">
        <v>41</v>
      </c>
      <c r="Q7778">
        <v>0</v>
      </c>
      <c r="R7778">
        <v>0</v>
      </c>
      <c r="S7778">
        <v>201312</v>
      </c>
      <c r="T7778">
        <v>7.8</v>
      </c>
      <c r="U7778" s="3">
        <v>0</v>
      </c>
      <c r="X7778" t="s">
        <v>52</v>
      </c>
      <c r="Y7778" t="s">
        <v>53</v>
      </c>
      <c r="AA7778">
        <v>0</v>
      </c>
      <c r="AB7778">
        <v>1</v>
      </c>
    </row>
    <row r="7779" spans="1:28">
      <c r="A7779">
        <v>92161813</v>
      </c>
      <c r="B7779">
        <v>117</v>
      </c>
      <c r="C7779" s="2" t="s">
        <v>8011</v>
      </c>
      <c r="D7779" s="3" t="s">
        <v>8017</v>
      </c>
      <c r="E7779" s="3" t="s">
        <v>8022</v>
      </c>
      <c r="F7779" t="s">
        <v>5656</v>
      </c>
      <c r="G7779" s="2" t="s">
        <v>8023</v>
      </c>
      <c r="H7779" s="2" t="s">
        <v>8024</v>
      </c>
      <c r="I7779" t="s">
        <v>11029</v>
      </c>
      <c r="J7779" t="s">
        <v>4984</v>
      </c>
      <c r="K7779" t="s">
        <v>10421</v>
      </c>
      <c r="L7779" t="s">
        <v>39</v>
      </c>
      <c r="O7779">
        <v>5.4</v>
      </c>
      <c r="P7779" t="s">
        <v>41</v>
      </c>
      <c r="Q7779">
        <v>0</v>
      </c>
      <c r="R7779">
        <v>0</v>
      </c>
      <c r="S7779">
        <v>201312</v>
      </c>
      <c r="T7779">
        <v>5.4</v>
      </c>
      <c r="U7779" s="3">
        <v>0</v>
      </c>
      <c r="X7779" t="s">
        <v>52</v>
      </c>
      <c r="Y7779" t="s">
        <v>53</v>
      </c>
      <c r="AA7779">
        <v>0</v>
      </c>
      <c r="AB7779">
        <v>1</v>
      </c>
    </row>
    <row r="7780" spans="1:28">
      <c r="A7780">
        <v>92161819</v>
      </c>
      <c r="B7780">
        <v>117</v>
      </c>
      <c r="C7780" s="2" t="s">
        <v>8011</v>
      </c>
      <c r="D7780" s="3" t="s">
        <v>8017</v>
      </c>
      <c r="E7780" s="3" t="s">
        <v>8013</v>
      </c>
      <c r="F7780" t="s">
        <v>7536</v>
      </c>
      <c r="G7780" s="2" t="s">
        <v>8039</v>
      </c>
      <c r="H7780" s="2" t="s">
        <v>8040</v>
      </c>
      <c r="I7780" t="s">
        <v>11030</v>
      </c>
      <c r="J7780" t="s">
        <v>5191</v>
      </c>
      <c r="K7780" t="s">
        <v>977</v>
      </c>
      <c r="L7780" t="s">
        <v>39</v>
      </c>
      <c r="O7780">
        <v>350</v>
      </c>
      <c r="P7780" t="s">
        <v>41</v>
      </c>
      <c r="Q7780">
        <v>0</v>
      </c>
      <c r="R7780">
        <v>0</v>
      </c>
      <c r="S7780">
        <v>201312</v>
      </c>
      <c r="T7780">
        <v>350</v>
      </c>
      <c r="U7780" s="3">
        <v>0</v>
      </c>
      <c r="X7780" t="s">
        <v>52</v>
      </c>
      <c r="Y7780" t="s">
        <v>53</v>
      </c>
      <c r="AA7780">
        <v>0</v>
      </c>
      <c r="AB7780">
        <v>1</v>
      </c>
    </row>
    <row r="7781" spans="1:28">
      <c r="A7781">
        <v>92161829</v>
      </c>
      <c r="B7781">
        <v>117</v>
      </c>
      <c r="C7781" s="2" t="s">
        <v>8011</v>
      </c>
      <c r="D7781" s="3" t="s">
        <v>8017</v>
      </c>
      <c r="E7781" s="3" t="s">
        <v>8022</v>
      </c>
      <c r="F7781" t="s">
        <v>7536</v>
      </c>
      <c r="G7781" s="2" t="s">
        <v>8177</v>
      </c>
      <c r="H7781" s="2" t="s">
        <v>8178</v>
      </c>
      <c r="I7781" t="s">
        <v>11031</v>
      </c>
      <c r="J7781" t="s">
        <v>4984</v>
      </c>
      <c r="K7781" t="s">
        <v>5932</v>
      </c>
      <c r="L7781" t="s">
        <v>39</v>
      </c>
      <c r="O7781">
        <v>6</v>
      </c>
      <c r="P7781" t="s">
        <v>41</v>
      </c>
      <c r="Q7781">
        <v>0</v>
      </c>
      <c r="R7781">
        <v>0</v>
      </c>
      <c r="S7781">
        <v>201312</v>
      </c>
      <c r="T7781">
        <v>6</v>
      </c>
      <c r="U7781" s="3">
        <v>0</v>
      </c>
      <c r="X7781" t="s">
        <v>52</v>
      </c>
      <c r="Y7781" t="s">
        <v>53</v>
      </c>
      <c r="AA7781">
        <v>0</v>
      </c>
      <c r="AB7781">
        <v>1</v>
      </c>
    </row>
    <row r="7782" spans="1:28">
      <c r="A7782">
        <v>92161830</v>
      </c>
      <c r="B7782">
        <v>117</v>
      </c>
      <c r="C7782" s="2" t="s">
        <v>8011</v>
      </c>
      <c r="D7782" s="3" t="s">
        <v>8017</v>
      </c>
      <c r="E7782" s="3" t="s">
        <v>8022</v>
      </c>
      <c r="F7782" t="s">
        <v>5656</v>
      </c>
      <c r="G7782" s="2" t="s">
        <v>6012</v>
      </c>
      <c r="H7782" s="2" t="s">
        <v>8171</v>
      </c>
      <c r="I7782" t="s">
        <v>11032</v>
      </c>
      <c r="J7782" t="s">
        <v>4984</v>
      </c>
      <c r="K7782" t="s">
        <v>8049</v>
      </c>
      <c r="L7782" t="s">
        <v>39</v>
      </c>
      <c r="O7782">
        <v>7.2</v>
      </c>
      <c r="P7782" t="s">
        <v>41</v>
      </c>
      <c r="Q7782">
        <v>0</v>
      </c>
      <c r="R7782">
        <v>0</v>
      </c>
      <c r="S7782">
        <v>201312</v>
      </c>
      <c r="T7782">
        <v>7.2</v>
      </c>
      <c r="U7782" s="3">
        <v>0</v>
      </c>
      <c r="X7782" t="s">
        <v>52</v>
      </c>
      <c r="Y7782" t="s">
        <v>53</v>
      </c>
      <c r="AA7782">
        <v>0</v>
      </c>
      <c r="AB7782">
        <v>1</v>
      </c>
    </row>
    <row r="7783" spans="1:28">
      <c r="A7783">
        <v>92161838</v>
      </c>
      <c r="B7783">
        <v>117</v>
      </c>
      <c r="C7783" s="2" t="s">
        <v>8011</v>
      </c>
      <c r="D7783" s="3" t="s">
        <v>8017</v>
      </c>
      <c r="E7783" s="3" t="s">
        <v>8013</v>
      </c>
      <c r="F7783" t="s">
        <v>7536</v>
      </c>
      <c r="G7783" s="2" t="s">
        <v>8039</v>
      </c>
      <c r="H7783" s="2" t="s">
        <v>8040</v>
      </c>
      <c r="I7783" t="s">
        <v>11033</v>
      </c>
      <c r="J7783" t="s">
        <v>5191</v>
      </c>
      <c r="K7783" t="s">
        <v>977</v>
      </c>
      <c r="L7783" t="s">
        <v>39</v>
      </c>
      <c r="O7783">
        <v>350</v>
      </c>
      <c r="P7783" t="s">
        <v>41</v>
      </c>
      <c r="Q7783">
        <v>0</v>
      </c>
      <c r="R7783">
        <v>0</v>
      </c>
      <c r="S7783">
        <v>201312</v>
      </c>
      <c r="T7783">
        <v>350</v>
      </c>
      <c r="U7783" s="3">
        <v>0</v>
      </c>
      <c r="X7783" t="s">
        <v>52</v>
      </c>
      <c r="Y7783" t="s">
        <v>53</v>
      </c>
      <c r="AA7783">
        <v>0</v>
      </c>
      <c r="AB7783">
        <v>1</v>
      </c>
    </row>
    <row r="7784" spans="1:28">
      <c r="A7784">
        <v>92161839</v>
      </c>
      <c r="B7784">
        <v>117</v>
      </c>
      <c r="C7784" s="2" t="s">
        <v>8011</v>
      </c>
      <c r="D7784" s="3" t="s">
        <v>8017</v>
      </c>
      <c r="E7784" s="3" t="s">
        <v>8013</v>
      </c>
      <c r="F7784" t="s">
        <v>7536</v>
      </c>
      <c r="G7784" s="2" t="s">
        <v>8039</v>
      </c>
      <c r="H7784" s="2" t="s">
        <v>8040</v>
      </c>
      <c r="I7784" t="s">
        <v>11034</v>
      </c>
      <c r="J7784" t="s">
        <v>5191</v>
      </c>
      <c r="K7784" t="s">
        <v>977</v>
      </c>
      <c r="L7784" t="s">
        <v>39</v>
      </c>
      <c r="O7784">
        <v>350</v>
      </c>
      <c r="P7784" t="s">
        <v>41</v>
      </c>
      <c r="Q7784">
        <v>0</v>
      </c>
      <c r="R7784">
        <v>0</v>
      </c>
      <c r="S7784">
        <v>201312</v>
      </c>
      <c r="T7784">
        <v>350</v>
      </c>
      <c r="U7784" s="3">
        <v>0</v>
      </c>
      <c r="X7784" t="s">
        <v>52</v>
      </c>
      <c r="Y7784" t="s">
        <v>53</v>
      </c>
      <c r="AA7784">
        <v>0</v>
      </c>
      <c r="AB7784">
        <v>1</v>
      </c>
    </row>
    <row r="7785" spans="1:28">
      <c r="A7785">
        <v>92161840</v>
      </c>
      <c r="B7785">
        <v>117</v>
      </c>
      <c r="C7785" s="2" t="s">
        <v>8011</v>
      </c>
      <c r="D7785" s="3" t="s">
        <v>8017</v>
      </c>
      <c r="E7785" s="3" t="s">
        <v>8013</v>
      </c>
      <c r="F7785" t="s">
        <v>7536</v>
      </c>
      <c r="G7785" s="2" t="s">
        <v>8039</v>
      </c>
      <c r="H7785" s="2" t="s">
        <v>8040</v>
      </c>
      <c r="I7785" t="s">
        <v>11035</v>
      </c>
      <c r="J7785" t="s">
        <v>5191</v>
      </c>
      <c r="K7785" t="s">
        <v>977</v>
      </c>
      <c r="L7785" t="s">
        <v>39</v>
      </c>
      <c r="O7785">
        <v>350</v>
      </c>
      <c r="P7785" t="s">
        <v>41</v>
      </c>
      <c r="Q7785">
        <v>0</v>
      </c>
      <c r="R7785">
        <v>0</v>
      </c>
      <c r="S7785">
        <v>201312</v>
      </c>
      <c r="T7785">
        <v>350</v>
      </c>
      <c r="U7785" s="3">
        <v>0</v>
      </c>
      <c r="X7785" t="s">
        <v>52</v>
      </c>
      <c r="Y7785" t="s">
        <v>53</v>
      </c>
      <c r="AA7785">
        <v>0</v>
      </c>
      <c r="AB7785">
        <v>1</v>
      </c>
    </row>
    <row r="7786" spans="1:28">
      <c r="A7786">
        <v>92161841</v>
      </c>
      <c r="B7786">
        <v>117</v>
      </c>
      <c r="C7786" s="2" t="s">
        <v>8011</v>
      </c>
      <c r="D7786" s="3" t="s">
        <v>8017</v>
      </c>
      <c r="E7786" s="3" t="s">
        <v>8013</v>
      </c>
      <c r="F7786" t="s">
        <v>7536</v>
      </c>
      <c r="G7786" s="2" t="s">
        <v>8039</v>
      </c>
      <c r="H7786" s="2" t="s">
        <v>8040</v>
      </c>
      <c r="I7786" t="s">
        <v>11036</v>
      </c>
      <c r="J7786" t="s">
        <v>5191</v>
      </c>
      <c r="K7786" t="s">
        <v>977</v>
      </c>
      <c r="L7786" t="s">
        <v>39</v>
      </c>
      <c r="O7786">
        <v>350</v>
      </c>
      <c r="P7786" t="s">
        <v>41</v>
      </c>
      <c r="Q7786">
        <v>0</v>
      </c>
      <c r="R7786">
        <v>0</v>
      </c>
      <c r="S7786">
        <v>201312</v>
      </c>
      <c r="T7786">
        <v>350</v>
      </c>
      <c r="U7786" s="3">
        <v>0</v>
      </c>
      <c r="X7786" t="s">
        <v>52</v>
      </c>
      <c r="Y7786" t="s">
        <v>53</v>
      </c>
      <c r="AA7786">
        <v>0</v>
      </c>
      <c r="AB7786">
        <v>1</v>
      </c>
    </row>
    <row r="7787" spans="1:28">
      <c r="A7787">
        <v>92161846</v>
      </c>
      <c r="B7787">
        <v>117</v>
      </c>
      <c r="C7787" s="2" t="s">
        <v>8011</v>
      </c>
      <c r="D7787" s="3" t="s">
        <v>8017</v>
      </c>
      <c r="E7787" s="3" t="s">
        <v>8022</v>
      </c>
      <c r="F7787" t="s">
        <v>5656</v>
      </c>
      <c r="G7787" s="2" t="s">
        <v>8023</v>
      </c>
      <c r="H7787" s="2" t="s">
        <v>11025</v>
      </c>
      <c r="I7787" t="s">
        <v>11037</v>
      </c>
      <c r="J7787" t="s">
        <v>4984</v>
      </c>
      <c r="K7787" t="s">
        <v>10421</v>
      </c>
      <c r="L7787" t="s">
        <v>39</v>
      </c>
      <c r="O7787">
        <v>5.4</v>
      </c>
      <c r="P7787" t="s">
        <v>41</v>
      </c>
      <c r="Q7787">
        <v>0</v>
      </c>
      <c r="R7787">
        <v>0</v>
      </c>
      <c r="S7787">
        <v>201312</v>
      </c>
      <c r="T7787">
        <v>5.4</v>
      </c>
      <c r="U7787" s="3">
        <v>0</v>
      </c>
      <c r="X7787" t="s">
        <v>52</v>
      </c>
      <c r="Y7787" t="s">
        <v>53</v>
      </c>
      <c r="AA7787">
        <v>0</v>
      </c>
      <c r="AB7787">
        <v>1</v>
      </c>
    </row>
    <row r="7788" spans="1:28">
      <c r="A7788">
        <v>92161856</v>
      </c>
      <c r="B7788">
        <v>117</v>
      </c>
      <c r="C7788" s="2" t="s">
        <v>8011</v>
      </c>
      <c r="D7788" s="3" t="s">
        <v>8017</v>
      </c>
      <c r="E7788" s="3" t="s">
        <v>8022</v>
      </c>
      <c r="F7788" t="s">
        <v>7536</v>
      </c>
      <c r="G7788" s="2" t="s">
        <v>8039</v>
      </c>
      <c r="H7788" s="2" t="s">
        <v>8040</v>
      </c>
      <c r="I7788" t="s">
        <v>11038</v>
      </c>
      <c r="J7788" t="s">
        <v>4984</v>
      </c>
      <c r="K7788" t="s">
        <v>5932</v>
      </c>
      <c r="L7788" t="s">
        <v>39</v>
      </c>
      <c r="O7788">
        <v>5.75</v>
      </c>
      <c r="P7788" t="s">
        <v>41</v>
      </c>
      <c r="Q7788">
        <v>0</v>
      </c>
      <c r="R7788">
        <v>0</v>
      </c>
      <c r="S7788">
        <v>201401</v>
      </c>
      <c r="T7788">
        <v>5.75</v>
      </c>
      <c r="U7788" s="3">
        <v>0</v>
      </c>
      <c r="X7788" t="s">
        <v>52</v>
      </c>
      <c r="Y7788" t="s">
        <v>53</v>
      </c>
      <c r="AA7788">
        <v>0</v>
      </c>
      <c r="AB7788">
        <v>1</v>
      </c>
    </row>
    <row r="7789" spans="1:28">
      <c r="A7789">
        <v>92161860</v>
      </c>
      <c r="B7789">
        <v>117</v>
      </c>
      <c r="C7789" s="2" t="s">
        <v>8011</v>
      </c>
      <c r="D7789" s="3" t="s">
        <v>8017</v>
      </c>
      <c r="E7789" s="3" t="s">
        <v>8013</v>
      </c>
      <c r="F7789" t="s">
        <v>7536</v>
      </c>
      <c r="G7789" s="2" t="s">
        <v>8177</v>
      </c>
      <c r="H7789" s="2" t="s">
        <v>8289</v>
      </c>
      <c r="I7789" t="s">
        <v>11039</v>
      </c>
      <c r="J7789" t="s">
        <v>5191</v>
      </c>
      <c r="K7789" t="s">
        <v>8084</v>
      </c>
      <c r="L7789" t="s">
        <v>39</v>
      </c>
      <c r="O7789">
        <v>340</v>
      </c>
      <c r="P7789" t="s">
        <v>41</v>
      </c>
      <c r="Q7789">
        <v>0</v>
      </c>
      <c r="R7789">
        <v>0</v>
      </c>
      <c r="S7789">
        <v>201401</v>
      </c>
      <c r="T7789">
        <v>340</v>
      </c>
      <c r="U7789" s="3">
        <v>0</v>
      </c>
      <c r="X7789" t="s">
        <v>52</v>
      </c>
      <c r="Y7789" t="s">
        <v>53</v>
      </c>
      <c r="AA7789">
        <v>0</v>
      </c>
      <c r="AB7789">
        <v>1</v>
      </c>
    </row>
    <row r="7790" spans="1:28">
      <c r="A7790">
        <v>92161874</v>
      </c>
      <c r="B7790">
        <v>117</v>
      </c>
      <c r="C7790" s="2" t="s">
        <v>8011</v>
      </c>
      <c r="D7790" s="3" t="s">
        <v>8017</v>
      </c>
      <c r="E7790" s="3" t="s">
        <v>8013</v>
      </c>
      <c r="F7790" t="s">
        <v>7536</v>
      </c>
      <c r="G7790" s="2" t="s">
        <v>8039</v>
      </c>
      <c r="H7790" s="2" t="s">
        <v>8040</v>
      </c>
      <c r="I7790" t="s">
        <v>11040</v>
      </c>
      <c r="J7790" t="s">
        <v>5191</v>
      </c>
      <c r="K7790" t="s">
        <v>977</v>
      </c>
      <c r="L7790" t="s">
        <v>39</v>
      </c>
      <c r="O7790">
        <v>350</v>
      </c>
      <c r="P7790" t="s">
        <v>41</v>
      </c>
      <c r="Q7790">
        <v>0</v>
      </c>
      <c r="R7790">
        <v>0</v>
      </c>
      <c r="S7790">
        <v>201401</v>
      </c>
      <c r="T7790">
        <v>350</v>
      </c>
      <c r="U7790" s="3">
        <v>0</v>
      </c>
      <c r="X7790" t="s">
        <v>52</v>
      </c>
      <c r="Y7790" t="s">
        <v>53</v>
      </c>
      <c r="AA7790">
        <v>0</v>
      </c>
      <c r="AB7790">
        <v>1</v>
      </c>
    </row>
    <row r="7791" spans="1:28">
      <c r="A7791">
        <v>92161875</v>
      </c>
      <c r="B7791">
        <v>117</v>
      </c>
      <c r="C7791" s="2" t="s">
        <v>8011</v>
      </c>
      <c r="D7791" s="3" t="s">
        <v>8017</v>
      </c>
      <c r="E7791" s="3" t="s">
        <v>8013</v>
      </c>
      <c r="F7791" t="s">
        <v>7536</v>
      </c>
      <c r="G7791" s="2" t="s">
        <v>8039</v>
      </c>
      <c r="H7791" s="2" t="s">
        <v>8040</v>
      </c>
      <c r="I7791" t="s">
        <v>11041</v>
      </c>
      <c r="J7791" t="s">
        <v>5191</v>
      </c>
      <c r="K7791" t="s">
        <v>977</v>
      </c>
      <c r="L7791" t="s">
        <v>39</v>
      </c>
      <c r="O7791">
        <v>350</v>
      </c>
      <c r="P7791" t="s">
        <v>41</v>
      </c>
      <c r="Q7791">
        <v>0</v>
      </c>
      <c r="R7791">
        <v>0</v>
      </c>
      <c r="S7791">
        <v>201401</v>
      </c>
      <c r="T7791">
        <v>350</v>
      </c>
      <c r="U7791" s="3">
        <v>0</v>
      </c>
      <c r="X7791" t="s">
        <v>52</v>
      </c>
      <c r="Y7791" t="s">
        <v>53</v>
      </c>
      <c r="AA7791">
        <v>0</v>
      </c>
      <c r="AB7791">
        <v>1</v>
      </c>
    </row>
    <row r="7792" spans="1:28">
      <c r="A7792">
        <v>92161876</v>
      </c>
      <c r="B7792">
        <v>117</v>
      </c>
      <c r="C7792" s="2" t="s">
        <v>8011</v>
      </c>
      <c r="D7792" s="3" t="s">
        <v>8017</v>
      </c>
      <c r="E7792" s="3" t="s">
        <v>8013</v>
      </c>
      <c r="F7792" t="s">
        <v>7536</v>
      </c>
      <c r="G7792" s="2" t="s">
        <v>8039</v>
      </c>
      <c r="H7792" s="2" t="s">
        <v>8040</v>
      </c>
      <c r="I7792" t="s">
        <v>11042</v>
      </c>
      <c r="J7792" t="s">
        <v>5191</v>
      </c>
      <c r="K7792" t="s">
        <v>977</v>
      </c>
      <c r="L7792" t="s">
        <v>39</v>
      </c>
      <c r="O7792">
        <v>350</v>
      </c>
      <c r="P7792" t="s">
        <v>41</v>
      </c>
      <c r="Q7792">
        <v>0</v>
      </c>
      <c r="R7792">
        <v>0</v>
      </c>
      <c r="S7792">
        <v>201401</v>
      </c>
      <c r="T7792">
        <v>350</v>
      </c>
      <c r="U7792" s="3">
        <v>0</v>
      </c>
      <c r="X7792" t="s">
        <v>52</v>
      </c>
      <c r="Y7792" t="s">
        <v>53</v>
      </c>
      <c r="AA7792">
        <v>0</v>
      </c>
      <c r="AB7792">
        <v>1</v>
      </c>
    </row>
    <row r="7793" spans="1:28">
      <c r="A7793">
        <v>92161880</v>
      </c>
      <c r="B7793">
        <v>117</v>
      </c>
      <c r="C7793" s="2" t="s">
        <v>8011</v>
      </c>
      <c r="D7793" s="3" t="s">
        <v>8017</v>
      </c>
      <c r="E7793" s="3" t="s">
        <v>8013</v>
      </c>
      <c r="F7793" t="s">
        <v>5656</v>
      </c>
      <c r="G7793" s="2" t="s">
        <v>6012</v>
      </c>
      <c r="H7793" s="2" t="s">
        <v>8171</v>
      </c>
      <c r="I7793" t="s">
        <v>11043</v>
      </c>
      <c r="J7793" t="s">
        <v>5191</v>
      </c>
      <c r="K7793" t="s">
        <v>1095</v>
      </c>
      <c r="L7793" t="s">
        <v>39</v>
      </c>
      <c r="O7793">
        <v>400</v>
      </c>
      <c r="P7793" t="s">
        <v>41</v>
      </c>
      <c r="Q7793">
        <v>0</v>
      </c>
      <c r="R7793">
        <v>0</v>
      </c>
      <c r="S7793">
        <v>201401</v>
      </c>
      <c r="T7793">
        <v>400</v>
      </c>
      <c r="U7793" s="3">
        <v>0</v>
      </c>
      <c r="X7793" t="s">
        <v>52</v>
      </c>
      <c r="Y7793" t="s">
        <v>53</v>
      </c>
      <c r="AA7793">
        <v>0</v>
      </c>
      <c r="AB7793">
        <v>1</v>
      </c>
    </row>
    <row r="7794" spans="1:28">
      <c r="A7794">
        <v>92161889</v>
      </c>
      <c r="B7794">
        <v>117</v>
      </c>
      <c r="C7794" s="2" t="s">
        <v>8011</v>
      </c>
      <c r="D7794" s="3" t="s">
        <v>8017</v>
      </c>
      <c r="E7794" s="3" t="s">
        <v>8013</v>
      </c>
      <c r="F7794" t="s">
        <v>7536</v>
      </c>
      <c r="G7794" s="2" t="s">
        <v>8177</v>
      </c>
      <c r="H7794" s="2" t="s">
        <v>10170</v>
      </c>
      <c r="I7794" t="s">
        <v>11044</v>
      </c>
      <c r="J7794" t="s">
        <v>5191</v>
      </c>
      <c r="K7794" t="s">
        <v>8084</v>
      </c>
      <c r="L7794" t="s">
        <v>39</v>
      </c>
      <c r="O7794">
        <v>340</v>
      </c>
      <c r="P7794" t="s">
        <v>41</v>
      </c>
      <c r="Q7794">
        <v>0</v>
      </c>
      <c r="R7794">
        <v>0</v>
      </c>
      <c r="S7794">
        <v>201401</v>
      </c>
      <c r="T7794">
        <v>340</v>
      </c>
      <c r="U7794" s="3">
        <v>0</v>
      </c>
      <c r="X7794" t="s">
        <v>52</v>
      </c>
      <c r="Y7794" t="s">
        <v>53</v>
      </c>
      <c r="AA7794">
        <v>0</v>
      </c>
      <c r="AB7794">
        <v>1</v>
      </c>
    </row>
    <row r="7795" spans="1:28">
      <c r="A7795">
        <v>92161890</v>
      </c>
      <c r="B7795">
        <v>117</v>
      </c>
      <c r="C7795" s="2" t="s">
        <v>8011</v>
      </c>
      <c r="D7795" s="3" t="s">
        <v>8017</v>
      </c>
      <c r="E7795" s="3" t="s">
        <v>8013</v>
      </c>
      <c r="F7795" t="s">
        <v>7536</v>
      </c>
      <c r="G7795" s="2" t="s">
        <v>8177</v>
      </c>
      <c r="H7795" s="2" t="s">
        <v>8286</v>
      </c>
      <c r="I7795" t="s">
        <v>11045</v>
      </c>
      <c r="J7795" t="s">
        <v>5191</v>
      </c>
      <c r="K7795" t="s">
        <v>8084</v>
      </c>
      <c r="L7795" t="s">
        <v>39</v>
      </c>
      <c r="O7795">
        <v>340</v>
      </c>
      <c r="P7795" t="s">
        <v>41</v>
      </c>
      <c r="Q7795">
        <v>0</v>
      </c>
      <c r="R7795">
        <v>0</v>
      </c>
      <c r="S7795">
        <v>201401</v>
      </c>
      <c r="T7795">
        <v>340</v>
      </c>
      <c r="U7795" s="3">
        <v>0</v>
      </c>
      <c r="X7795" t="s">
        <v>52</v>
      </c>
      <c r="Y7795" t="s">
        <v>53</v>
      </c>
      <c r="AA7795">
        <v>0</v>
      </c>
      <c r="AB7795">
        <v>1</v>
      </c>
    </row>
    <row r="7796" spans="1:28">
      <c r="A7796">
        <v>92161902</v>
      </c>
      <c r="B7796">
        <v>117</v>
      </c>
      <c r="C7796" s="2" t="s">
        <v>8011</v>
      </c>
      <c r="D7796" s="3" t="s">
        <v>8017</v>
      </c>
      <c r="E7796" s="3" t="s">
        <v>8022</v>
      </c>
      <c r="F7796" t="s">
        <v>5656</v>
      </c>
      <c r="G7796" s="2" t="s">
        <v>8023</v>
      </c>
      <c r="H7796" s="2" t="s">
        <v>10112</v>
      </c>
      <c r="I7796" t="s">
        <v>11046</v>
      </c>
      <c r="J7796" t="s">
        <v>4984</v>
      </c>
      <c r="K7796" t="s">
        <v>10421</v>
      </c>
      <c r="L7796" t="s">
        <v>39</v>
      </c>
      <c r="O7796">
        <v>5.4</v>
      </c>
      <c r="P7796" t="s">
        <v>41</v>
      </c>
      <c r="Q7796">
        <v>0</v>
      </c>
      <c r="R7796">
        <v>0</v>
      </c>
      <c r="S7796">
        <v>201402</v>
      </c>
      <c r="T7796">
        <v>5.4</v>
      </c>
      <c r="U7796" s="3">
        <v>0</v>
      </c>
      <c r="X7796" t="s">
        <v>52</v>
      </c>
      <c r="Y7796" t="s">
        <v>53</v>
      </c>
      <c r="AA7796">
        <v>0</v>
      </c>
      <c r="AB7796">
        <v>1</v>
      </c>
    </row>
    <row r="7797" spans="1:28">
      <c r="A7797">
        <v>92161909</v>
      </c>
      <c r="B7797">
        <v>117</v>
      </c>
      <c r="C7797" s="2" t="s">
        <v>8011</v>
      </c>
      <c r="D7797" s="3" t="s">
        <v>8017</v>
      </c>
      <c r="E7797" s="3" t="s">
        <v>8022</v>
      </c>
      <c r="F7797" t="s">
        <v>5656</v>
      </c>
      <c r="G7797" s="2" t="s">
        <v>6012</v>
      </c>
      <c r="H7797" s="2" t="s">
        <v>8361</v>
      </c>
      <c r="I7797" t="s">
        <v>11047</v>
      </c>
      <c r="J7797" t="s">
        <v>4984</v>
      </c>
      <c r="K7797" t="s">
        <v>5932</v>
      </c>
      <c r="L7797" t="s">
        <v>39</v>
      </c>
      <c r="O7797">
        <v>6</v>
      </c>
      <c r="P7797" t="s">
        <v>41</v>
      </c>
      <c r="Q7797">
        <v>0</v>
      </c>
      <c r="R7797">
        <v>0</v>
      </c>
      <c r="S7797">
        <v>201402</v>
      </c>
      <c r="T7797">
        <v>6</v>
      </c>
      <c r="U7797" s="3">
        <v>0</v>
      </c>
      <c r="X7797" t="s">
        <v>52</v>
      </c>
      <c r="Y7797" t="s">
        <v>53</v>
      </c>
      <c r="AA7797">
        <v>0</v>
      </c>
      <c r="AB7797">
        <v>1</v>
      </c>
    </row>
    <row r="7798" spans="1:28">
      <c r="A7798">
        <v>92161910</v>
      </c>
      <c r="B7798">
        <v>117</v>
      </c>
      <c r="C7798" s="2" t="s">
        <v>8011</v>
      </c>
      <c r="D7798" s="3" t="s">
        <v>8017</v>
      </c>
      <c r="E7798" s="3" t="s">
        <v>8022</v>
      </c>
      <c r="F7798" t="s">
        <v>5656</v>
      </c>
      <c r="G7798" s="2" t="s">
        <v>8023</v>
      </c>
      <c r="H7798" s="2" t="s">
        <v>11025</v>
      </c>
      <c r="I7798" t="s">
        <v>11048</v>
      </c>
      <c r="J7798" t="s">
        <v>4984</v>
      </c>
      <c r="K7798" t="s">
        <v>8057</v>
      </c>
      <c r="L7798" t="s">
        <v>39</v>
      </c>
      <c r="O7798">
        <v>7.8</v>
      </c>
      <c r="P7798" t="s">
        <v>41</v>
      </c>
      <c r="Q7798">
        <v>0</v>
      </c>
      <c r="R7798">
        <v>0</v>
      </c>
      <c r="S7798">
        <v>201402</v>
      </c>
      <c r="T7798">
        <v>7.8</v>
      </c>
      <c r="U7798" s="3">
        <v>0</v>
      </c>
      <c r="X7798" t="s">
        <v>52</v>
      </c>
      <c r="Y7798" t="s">
        <v>53</v>
      </c>
      <c r="AA7798">
        <v>0</v>
      </c>
      <c r="AB7798">
        <v>1</v>
      </c>
    </row>
    <row r="7799" spans="1:28">
      <c r="A7799">
        <v>92161926</v>
      </c>
      <c r="B7799">
        <v>117</v>
      </c>
      <c r="C7799" s="2" t="s">
        <v>8011</v>
      </c>
      <c r="D7799" s="3" t="s">
        <v>8017</v>
      </c>
      <c r="E7799" s="3" t="s">
        <v>8022</v>
      </c>
      <c r="F7799" t="s">
        <v>5656</v>
      </c>
      <c r="G7799" s="2" t="s">
        <v>5987</v>
      </c>
      <c r="H7799" s="2" t="s">
        <v>5988</v>
      </c>
      <c r="I7799" t="s">
        <v>11049</v>
      </c>
      <c r="J7799" t="s">
        <v>4984</v>
      </c>
      <c r="K7799" t="s">
        <v>8354</v>
      </c>
      <c r="L7799" t="s">
        <v>39</v>
      </c>
      <c r="O7799">
        <v>7.5</v>
      </c>
      <c r="P7799" t="s">
        <v>41</v>
      </c>
      <c r="Q7799">
        <v>0</v>
      </c>
      <c r="R7799">
        <v>0</v>
      </c>
      <c r="S7799">
        <v>201403</v>
      </c>
      <c r="T7799">
        <v>7.5</v>
      </c>
      <c r="U7799" s="3">
        <v>0</v>
      </c>
      <c r="X7799" t="s">
        <v>52</v>
      </c>
      <c r="Y7799" t="s">
        <v>53</v>
      </c>
      <c r="AA7799">
        <v>0</v>
      </c>
      <c r="AB7799">
        <v>1</v>
      </c>
    </row>
    <row r="7800" spans="1:28">
      <c r="A7800">
        <v>92161927</v>
      </c>
      <c r="B7800">
        <v>117</v>
      </c>
      <c r="C7800" s="2" t="s">
        <v>8011</v>
      </c>
      <c r="D7800" s="3" t="s">
        <v>8017</v>
      </c>
      <c r="E7800" s="3" t="s">
        <v>8013</v>
      </c>
      <c r="F7800" t="s">
        <v>5656</v>
      </c>
      <c r="G7800" s="2" t="s">
        <v>5745</v>
      </c>
      <c r="H7800" s="2" t="s">
        <v>9283</v>
      </c>
      <c r="I7800" t="s">
        <v>11050</v>
      </c>
      <c r="J7800" t="s">
        <v>5191</v>
      </c>
      <c r="K7800" t="s">
        <v>8084</v>
      </c>
      <c r="L7800" t="s">
        <v>39</v>
      </c>
      <c r="O7800">
        <v>340</v>
      </c>
      <c r="P7800" t="s">
        <v>41</v>
      </c>
      <c r="Q7800">
        <v>0</v>
      </c>
      <c r="R7800">
        <v>0</v>
      </c>
      <c r="S7800">
        <v>201403</v>
      </c>
      <c r="T7800">
        <v>340</v>
      </c>
      <c r="U7800" s="3">
        <v>0</v>
      </c>
      <c r="X7800" t="s">
        <v>52</v>
      </c>
      <c r="Y7800" t="s">
        <v>53</v>
      </c>
      <c r="AA7800">
        <v>0</v>
      </c>
      <c r="AB7800">
        <v>1</v>
      </c>
    </row>
    <row r="7801" spans="1:28">
      <c r="A7801">
        <v>92161972</v>
      </c>
      <c r="B7801">
        <v>117</v>
      </c>
      <c r="C7801" s="2" t="s">
        <v>8011</v>
      </c>
      <c r="D7801" s="3" t="s">
        <v>8017</v>
      </c>
      <c r="E7801" s="3" t="s">
        <v>8013</v>
      </c>
      <c r="F7801" t="s">
        <v>5656</v>
      </c>
      <c r="G7801" s="2" t="s">
        <v>5745</v>
      </c>
      <c r="H7801" s="2" t="s">
        <v>9283</v>
      </c>
      <c r="I7801" t="s">
        <v>11051</v>
      </c>
      <c r="J7801" t="s">
        <v>5191</v>
      </c>
      <c r="K7801" t="s">
        <v>5631</v>
      </c>
      <c r="L7801" t="s">
        <v>39</v>
      </c>
      <c r="O7801">
        <v>100</v>
      </c>
      <c r="P7801" t="s">
        <v>41</v>
      </c>
      <c r="Q7801">
        <v>0</v>
      </c>
      <c r="R7801">
        <v>0</v>
      </c>
      <c r="S7801">
        <v>201405</v>
      </c>
      <c r="T7801">
        <v>100</v>
      </c>
      <c r="U7801" s="3">
        <v>0</v>
      </c>
      <c r="X7801" t="s">
        <v>52</v>
      </c>
      <c r="Y7801" t="s">
        <v>53</v>
      </c>
      <c r="AA7801">
        <v>0</v>
      </c>
      <c r="AB7801">
        <v>1</v>
      </c>
    </row>
    <row r="7802" spans="1:28">
      <c r="A7802">
        <v>92162026</v>
      </c>
      <c r="B7802">
        <v>117</v>
      </c>
      <c r="C7802" s="2" t="s">
        <v>8011</v>
      </c>
      <c r="D7802" s="3" t="s">
        <v>8017</v>
      </c>
      <c r="E7802" s="3" t="s">
        <v>8013</v>
      </c>
      <c r="F7802" t="s">
        <v>5656</v>
      </c>
      <c r="G7802" s="2" t="s">
        <v>6012</v>
      </c>
      <c r="H7802" s="2" t="s">
        <v>8174</v>
      </c>
      <c r="I7802" t="s">
        <v>11052</v>
      </c>
      <c r="J7802" t="s">
        <v>5191</v>
      </c>
      <c r="K7802" t="s">
        <v>189</v>
      </c>
      <c r="L7802" t="s">
        <v>39</v>
      </c>
      <c r="O7802">
        <v>180</v>
      </c>
      <c r="P7802" t="s">
        <v>41</v>
      </c>
      <c r="Q7802">
        <v>0</v>
      </c>
      <c r="R7802">
        <v>0</v>
      </c>
      <c r="S7802">
        <v>201408</v>
      </c>
      <c r="T7802">
        <v>180</v>
      </c>
      <c r="U7802" s="3">
        <v>0</v>
      </c>
      <c r="X7802" t="s">
        <v>52</v>
      </c>
      <c r="Y7802" t="s">
        <v>53</v>
      </c>
      <c r="AA7802">
        <v>0</v>
      </c>
      <c r="AB7802">
        <v>1</v>
      </c>
    </row>
    <row r="7803" spans="1:28">
      <c r="A7803">
        <v>92162027</v>
      </c>
      <c r="B7803">
        <v>117</v>
      </c>
      <c r="C7803" s="2" t="s">
        <v>8011</v>
      </c>
      <c r="D7803" s="3" t="s">
        <v>8017</v>
      </c>
      <c r="E7803" s="3" t="s">
        <v>8013</v>
      </c>
      <c r="F7803" t="s">
        <v>5656</v>
      </c>
      <c r="G7803" s="2" t="s">
        <v>6012</v>
      </c>
      <c r="H7803" s="2" t="s">
        <v>8361</v>
      </c>
      <c r="I7803" t="s">
        <v>11053</v>
      </c>
      <c r="J7803" t="s">
        <v>5191</v>
      </c>
      <c r="K7803" t="s">
        <v>189</v>
      </c>
      <c r="L7803" t="s">
        <v>39</v>
      </c>
      <c r="O7803">
        <v>180</v>
      </c>
      <c r="P7803" t="s">
        <v>41</v>
      </c>
      <c r="Q7803">
        <v>0</v>
      </c>
      <c r="R7803">
        <v>0</v>
      </c>
      <c r="S7803">
        <v>201408</v>
      </c>
      <c r="T7803">
        <v>180</v>
      </c>
      <c r="U7803" s="3">
        <v>0</v>
      </c>
      <c r="X7803" t="s">
        <v>52</v>
      </c>
      <c r="Y7803" t="s">
        <v>53</v>
      </c>
      <c r="AA7803">
        <v>0</v>
      </c>
      <c r="AB7803">
        <v>1</v>
      </c>
    </row>
    <row r="7804" spans="1:28">
      <c r="A7804">
        <v>92162030</v>
      </c>
      <c r="B7804">
        <v>117</v>
      </c>
      <c r="C7804" s="2" t="s">
        <v>8011</v>
      </c>
      <c r="D7804" s="3" t="s">
        <v>8017</v>
      </c>
      <c r="E7804" s="3" t="s">
        <v>8022</v>
      </c>
      <c r="F7804" t="s">
        <v>7536</v>
      </c>
      <c r="G7804" s="2" t="s">
        <v>8039</v>
      </c>
      <c r="H7804" s="2" t="s">
        <v>8040</v>
      </c>
      <c r="I7804" t="s">
        <v>11054</v>
      </c>
      <c r="J7804" t="s">
        <v>4984</v>
      </c>
      <c r="K7804" t="s">
        <v>6365</v>
      </c>
      <c r="L7804" t="s">
        <v>39</v>
      </c>
      <c r="O7804">
        <v>8.625</v>
      </c>
      <c r="P7804" t="s">
        <v>41</v>
      </c>
      <c r="Q7804">
        <v>0</v>
      </c>
      <c r="R7804">
        <v>0</v>
      </c>
      <c r="S7804">
        <v>201408</v>
      </c>
      <c r="T7804">
        <v>8.625</v>
      </c>
      <c r="U7804" s="3">
        <v>0</v>
      </c>
      <c r="X7804" t="s">
        <v>52</v>
      </c>
      <c r="Y7804" t="s">
        <v>53</v>
      </c>
      <c r="AA7804">
        <v>0</v>
      </c>
      <c r="AB7804">
        <v>1</v>
      </c>
    </row>
    <row r="7805" spans="1:28">
      <c r="A7805">
        <v>92162049</v>
      </c>
      <c r="B7805">
        <v>117</v>
      </c>
      <c r="C7805" s="2" t="s">
        <v>8011</v>
      </c>
      <c r="D7805" s="3" t="s">
        <v>8017</v>
      </c>
      <c r="E7805" s="3" t="s">
        <v>8013</v>
      </c>
      <c r="F7805" t="s">
        <v>5656</v>
      </c>
      <c r="G7805" s="2" t="s">
        <v>5745</v>
      </c>
      <c r="H7805" s="2" t="s">
        <v>9283</v>
      </c>
      <c r="I7805" t="s">
        <v>11055</v>
      </c>
      <c r="J7805" t="s">
        <v>5191</v>
      </c>
      <c r="K7805" t="s">
        <v>297</v>
      </c>
      <c r="L7805" t="s">
        <v>39</v>
      </c>
      <c r="O7805">
        <v>425</v>
      </c>
      <c r="P7805" t="s">
        <v>41</v>
      </c>
      <c r="Q7805">
        <v>0</v>
      </c>
      <c r="R7805">
        <v>0</v>
      </c>
      <c r="S7805">
        <v>201410</v>
      </c>
      <c r="T7805">
        <v>425</v>
      </c>
      <c r="U7805" s="3">
        <v>0</v>
      </c>
      <c r="X7805" t="s">
        <v>52</v>
      </c>
      <c r="Y7805" t="s">
        <v>53</v>
      </c>
      <c r="AA7805">
        <v>0</v>
      </c>
      <c r="AB7805">
        <v>1</v>
      </c>
    </row>
    <row r="7806" spans="1:28">
      <c r="A7806">
        <v>92162057</v>
      </c>
      <c r="B7806">
        <v>117</v>
      </c>
      <c r="C7806" s="2" t="s">
        <v>8011</v>
      </c>
      <c r="D7806" s="3" t="s">
        <v>8017</v>
      </c>
      <c r="E7806" s="3" t="s">
        <v>8022</v>
      </c>
      <c r="F7806" t="s">
        <v>5656</v>
      </c>
      <c r="G7806" s="2" t="s">
        <v>6012</v>
      </c>
      <c r="H7806" s="2" t="s">
        <v>6012</v>
      </c>
      <c r="I7806" t="s">
        <v>11056</v>
      </c>
      <c r="J7806" t="s">
        <v>4984</v>
      </c>
      <c r="K7806" t="s">
        <v>5932</v>
      </c>
      <c r="L7806" t="s">
        <v>39</v>
      </c>
      <c r="O7806">
        <v>6</v>
      </c>
      <c r="P7806" t="s">
        <v>41</v>
      </c>
      <c r="Q7806">
        <v>0</v>
      </c>
      <c r="R7806">
        <v>0</v>
      </c>
      <c r="S7806">
        <v>201411</v>
      </c>
      <c r="T7806">
        <v>6</v>
      </c>
      <c r="U7806" s="3">
        <v>0</v>
      </c>
      <c r="X7806" t="s">
        <v>52</v>
      </c>
      <c r="Y7806" t="s">
        <v>53</v>
      </c>
      <c r="AA7806">
        <v>0</v>
      </c>
      <c r="AB7806">
        <v>1</v>
      </c>
    </row>
    <row r="7807" spans="1:28">
      <c r="A7807">
        <v>92162076</v>
      </c>
      <c r="B7807">
        <v>117</v>
      </c>
      <c r="C7807" s="2" t="s">
        <v>8011</v>
      </c>
      <c r="D7807" s="3" t="s">
        <v>8017</v>
      </c>
      <c r="E7807" s="3" t="s">
        <v>8022</v>
      </c>
      <c r="F7807" t="s">
        <v>7536</v>
      </c>
      <c r="G7807" s="2" t="s">
        <v>8177</v>
      </c>
      <c r="H7807" s="2" t="s">
        <v>8223</v>
      </c>
      <c r="I7807" t="s">
        <v>11057</v>
      </c>
      <c r="J7807" t="s">
        <v>4984</v>
      </c>
      <c r="K7807" t="s">
        <v>5932</v>
      </c>
      <c r="L7807" t="s">
        <v>39</v>
      </c>
      <c r="O7807">
        <v>6</v>
      </c>
      <c r="P7807" t="s">
        <v>41</v>
      </c>
      <c r="Q7807">
        <v>0</v>
      </c>
      <c r="R7807">
        <v>0</v>
      </c>
      <c r="S7807">
        <v>201412</v>
      </c>
      <c r="T7807">
        <v>6</v>
      </c>
      <c r="U7807" s="3">
        <v>0</v>
      </c>
      <c r="X7807" t="s">
        <v>52</v>
      </c>
      <c r="Y7807" t="s">
        <v>53</v>
      </c>
      <c r="AA7807">
        <v>0</v>
      </c>
      <c r="AB7807">
        <v>1</v>
      </c>
    </row>
    <row r="7808" spans="1:28">
      <c r="A7808">
        <v>92162086</v>
      </c>
      <c r="B7808">
        <v>117</v>
      </c>
      <c r="C7808" s="2" t="s">
        <v>8011</v>
      </c>
      <c r="D7808" s="3" t="s">
        <v>8017</v>
      </c>
      <c r="E7808" s="3" t="s">
        <v>8022</v>
      </c>
      <c r="F7808" t="s">
        <v>1081</v>
      </c>
      <c r="G7808" s="2" t="s">
        <v>5972</v>
      </c>
      <c r="H7808" s="2" t="s">
        <v>11058</v>
      </c>
      <c r="I7808" t="s">
        <v>11059</v>
      </c>
      <c r="J7808" t="s">
        <v>4984</v>
      </c>
      <c r="K7808" t="s">
        <v>8140</v>
      </c>
      <c r="L7808" t="s">
        <v>39</v>
      </c>
      <c r="O7808">
        <v>8.05</v>
      </c>
      <c r="P7808" t="s">
        <v>41</v>
      </c>
      <c r="Q7808">
        <v>0</v>
      </c>
      <c r="R7808">
        <v>0</v>
      </c>
      <c r="S7808">
        <v>201412</v>
      </c>
      <c r="T7808">
        <v>8.05</v>
      </c>
      <c r="U7808" s="3">
        <v>0</v>
      </c>
      <c r="X7808" t="s">
        <v>52</v>
      </c>
      <c r="Y7808" t="s">
        <v>53</v>
      </c>
      <c r="AA7808">
        <v>0</v>
      </c>
      <c r="AB7808">
        <v>1</v>
      </c>
    </row>
    <row r="7809" spans="1:28">
      <c r="A7809">
        <v>92162092</v>
      </c>
      <c r="B7809">
        <v>117</v>
      </c>
      <c r="C7809" s="2" t="s">
        <v>8011</v>
      </c>
      <c r="D7809" s="3" t="s">
        <v>8017</v>
      </c>
      <c r="E7809" s="3" t="s">
        <v>8022</v>
      </c>
      <c r="F7809" t="s">
        <v>5656</v>
      </c>
      <c r="G7809" s="2" t="s">
        <v>8023</v>
      </c>
      <c r="H7809" s="2" t="s">
        <v>10114</v>
      </c>
      <c r="I7809" t="s">
        <v>11060</v>
      </c>
      <c r="J7809" t="s">
        <v>4984</v>
      </c>
      <c r="K7809" t="s">
        <v>10421</v>
      </c>
      <c r="L7809" t="s">
        <v>39</v>
      </c>
      <c r="O7809">
        <v>5.4</v>
      </c>
      <c r="P7809" t="s">
        <v>41</v>
      </c>
      <c r="Q7809">
        <v>0</v>
      </c>
      <c r="R7809">
        <v>0</v>
      </c>
      <c r="S7809">
        <v>201501</v>
      </c>
      <c r="T7809">
        <v>5.4</v>
      </c>
      <c r="U7809" s="3">
        <v>0</v>
      </c>
      <c r="X7809" t="s">
        <v>52</v>
      </c>
      <c r="Y7809" t="s">
        <v>53</v>
      </c>
      <c r="AA7809">
        <v>0</v>
      </c>
      <c r="AB7809">
        <v>1</v>
      </c>
    </row>
    <row r="7810" spans="1:28">
      <c r="A7810">
        <v>92162138</v>
      </c>
      <c r="B7810">
        <v>117</v>
      </c>
      <c r="C7810" s="2" t="s">
        <v>8011</v>
      </c>
      <c r="D7810" s="3" t="s">
        <v>8017</v>
      </c>
      <c r="E7810" s="3" t="s">
        <v>8013</v>
      </c>
      <c r="F7810" t="s">
        <v>5656</v>
      </c>
      <c r="G7810" s="2" t="s">
        <v>5745</v>
      </c>
      <c r="H7810" s="2" t="s">
        <v>9283</v>
      </c>
      <c r="I7810" t="s">
        <v>11061</v>
      </c>
      <c r="J7810" t="s">
        <v>5191</v>
      </c>
      <c r="K7810" t="s">
        <v>297</v>
      </c>
      <c r="L7810" t="s">
        <v>39</v>
      </c>
      <c r="O7810">
        <v>425</v>
      </c>
      <c r="P7810" t="s">
        <v>41</v>
      </c>
      <c r="Q7810">
        <v>0</v>
      </c>
      <c r="R7810">
        <v>0</v>
      </c>
      <c r="S7810">
        <v>201503</v>
      </c>
      <c r="T7810">
        <v>425</v>
      </c>
      <c r="U7810" s="3">
        <v>0</v>
      </c>
      <c r="X7810" t="s">
        <v>52</v>
      </c>
      <c r="Y7810" t="s">
        <v>53</v>
      </c>
      <c r="AA7810">
        <v>0</v>
      </c>
      <c r="AB7810">
        <v>1</v>
      </c>
    </row>
    <row r="7811" spans="1:28">
      <c r="A7811">
        <v>92162152</v>
      </c>
      <c r="B7811">
        <v>117</v>
      </c>
      <c r="C7811" s="2" t="s">
        <v>8011</v>
      </c>
      <c r="D7811" s="3" t="s">
        <v>8017</v>
      </c>
      <c r="E7811" s="3" t="s">
        <v>8022</v>
      </c>
      <c r="F7811" t="s">
        <v>5656</v>
      </c>
      <c r="G7811" s="2" t="s">
        <v>8023</v>
      </c>
      <c r="H7811" s="2" t="s">
        <v>10114</v>
      </c>
      <c r="I7811" t="s">
        <v>11062</v>
      </c>
      <c r="J7811" t="s">
        <v>4984</v>
      </c>
      <c r="K7811" t="s">
        <v>8049</v>
      </c>
      <c r="L7811" t="s">
        <v>39</v>
      </c>
      <c r="O7811">
        <v>7.2</v>
      </c>
      <c r="P7811" t="s">
        <v>41</v>
      </c>
      <c r="Q7811">
        <v>0</v>
      </c>
      <c r="R7811">
        <v>0</v>
      </c>
      <c r="S7811">
        <v>201503</v>
      </c>
      <c r="T7811">
        <v>7.2</v>
      </c>
      <c r="U7811" s="3">
        <v>0</v>
      </c>
      <c r="X7811" t="s">
        <v>52</v>
      </c>
      <c r="Y7811" t="s">
        <v>53</v>
      </c>
      <c r="AA7811">
        <v>0</v>
      </c>
      <c r="AB7811">
        <v>1</v>
      </c>
    </row>
    <row r="7812" spans="1:28">
      <c r="A7812">
        <v>92162153</v>
      </c>
      <c r="B7812">
        <v>117</v>
      </c>
      <c r="C7812" s="2" t="s">
        <v>8011</v>
      </c>
      <c r="D7812" s="3" t="s">
        <v>8017</v>
      </c>
      <c r="E7812" s="3" t="s">
        <v>8022</v>
      </c>
      <c r="F7812" t="s">
        <v>7536</v>
      </c>
      <c r="G7812" s="2" t="s">
        <v>8177</v>
      </c>
      <c r="H7812" s="2" t="s">
        <v>8223</v>
      </c>
      <c r="I7812" t="s">
        <v>11063</v>
      </c>
      <c r="J7812" t="s">
        <v>4984</v>
      </c>
      <c r="K7812" t="s">
        <v>6265</v>
      </c>
      <c r="L7812" t="s">
        <v>39</v>
      </c>
      <c r="O7812">
        <v>4.8</v>
      </c>
      <c r="P7812" t="s">
        <v>41</v>
      </c>
      <c r="Q7812">
        <v>0</v>
      </c>
      <c r="R7812">
        <v>0</v>
      </c>
      <c r="S7812">
        <v>201503</v>
      </c>
      <c r="T7812">
        <v>4.8</v>
      </c>
      <c r="U7812" s="3">
        <v>0</v>
      </c>
      <c r="X7812" t="s">
        <v>52</v>
      </c>
      <c r="Y7812" t="s">
        <v>53</v>
      </c>
      <c r="AA7812">
        <v>0</v>
      </c>
      <c r="AB7812">
        <v>1</v>
      </c>
    </row>
    <row r="7813" spans="1:28">
      <c r="A7813">
        <v>92162189</v>
      </c>
      <c r="B7813">
        <v>117</v>
      </c>
      <c r="C7813" s="2" t="s">
        <v>8011</v>
      </c>
      <c r="D7813" s="3" t="s">
        <v>8017</v>
      </c>
      <c r="E7813" s="3" t="s">
        <v>8013</v>
      </c>
      <c r="F7813" t="s">
        <v>5656</v>
      </c>
      <c r="G7813" s="2" t="s">
        <v>5745</v>
      </c>
      <c r="H7813" s="2" t="s">
        <v>9283</v>
      </c>
      <c r="I7813" t="s">
        <v>11064</v>
      </c>
      <c r="J7813" t="s">
        <v>5191</v>
      </c>
      <c r="K7813" t="s">
        <v>8343</v>
      </c>
      <c r="L7813" t="s">
        <v>39</v>
      </c>
      <c r="O7813">
        <v>650</v>
      </c>
      <c r="P7813" t="s">
        <v>41</v>
      </c>
      <c r="Q7813">
        <v>0</v>
      </c>
      <c r="R7813">
        <v>0</v>
      </c>
      <c r="S7813">
        <v>201507</v>
      </c>
      <c r="T7813">
        <v>650</v>
      </c>
      <c r="U7813" s="3">
        <v>0</v>
      </c>
      <c r="X7813" t="s">
        <v>52</v>
      </c>
      <c r="Y7813" t="s">
        <v>53</v>
      </c>
      <c r="AA7813">
        <v>0</v>
      </c>
      <c r="AB7813">
        <v>1</v>
      </c>
    </row>
    <row r="7814" spans="1:28">
      <c r="A7814">
        <v>92162214</v>
      </c>
      <c r="B7814">
        <v>117</v>
      </c>
      <c r="C7814" s="2" t="s">
        <v>8011</v>
      </c>
      <c r="D7814" s="3" t="s">
        <v>8017</v>
      </c>
      <c r="E7814" s="3" t="s">
        <v>8013</v>
      </c>
      <c r="F7814" t="s">
        <v>6598</v>
      </c>
      <c r="G7814" s="2" t="s">
        <v>6599</v>
      </c>
      <c r="H7814" s="2" t="s">
        <v>11065</v>
      </c>
      <c r="I7814" t="s">
        <v>11066</v>
      </c>
      <c r="J7814" t="s">
        <v>5191</v>
      </c>
      <c r="K7814" t="s">
        <v>5170</v>
      </c>
      <c r="L7814" t="s">
        <v>39</v>
      </c>
      <c r="O7814">
        <v>120</v>
      </c>
      <c r="P7814" t="s">
        <v>41</v>
      </c>
      <c r="Q7814">
        <v>0</v>
      </c>
      <c r="R7814">
        <v>0</v>
      </c>
      <c r="S7814">
        <v>201508</v>
      </c>
      <c r="T7814">
        <v>120</v>
      </c>
      <c r="U7814" s="3">
        <v>0</v>
      </c>
      <c r="X7814" t="s">
        <v>52</v>
      </c>
      <c r="Y7814" t="s">
        <v>53</v>
      </c>
      <c r="AA7814">
        <v>0</v>
      </c>
      <c r="AB7814">
        <v>1</v>
      </c>
    </row>
    <row r="7815" spans="1:28">
      <c r="A7815">
        <v>92162215</v>
      </c>
      <c r="B7815">
        <v>117</v>
      </c>
      <c r="C7815" s="2" t="s">
        <v>8011</v>
      </c>
      <c r="D7815" s="3" t="s">
        <v>8017</v>
      </c>
      <c r="E7815" s="3" t="s">
        <v>8013</v>
      </c>
      <c r="F7815" t="s">
        <v>6598</v>
      </c>
      <c r="G7815" s="2" t="s">
        <v>6599</v>
      </c>
      <c r="H7815" s="2" t="s">
        <v>11065</v>
      </c>
      <c r="I7815" t="s">
        <v>11067</v>
      </c>
      <c r="J7815" t="s">
        <v>5191</v>
      </c>
      <c r="K7815" t="s">
        <v>131</v>
      </c>
      <c r="L7815" t="s">
        <v>39</v>
      </c>
      <c r="O7815">
        <v>300</v>
      </c>
      <c r="P7815" t="s">
        <v>41</v>
      </c>
      <c r="Q7815">
        <v>0</v>
      </c>
      <c r="R7815">
        <v>0</v>
      </c>
      <c r="S7815">
        <v>201508</v>
      </c>
      <c r="T7815">
        <v>300</v>
      </c>
      <c r="U7815" s="3">
        <v>0</v>
      </c>
      <c r="X7815" t="s">
        <v>52</v>
      </c>
      <c r="Y7815" t="s">
        <v>53</v>
      </c>
      <c r="AA7815">
        <v>0</v>
      </c>
      <c r="AB7815">
        <v>1</v>
      </c>
    </row>
    <row r="7816" spans="1:28">
      <c r="A7816">
        <v>92162218</v>
      </c>
      <c r="B7816">
        <v>117</v>
      </c>
      <c r="C7816" s="2" t="s">
        <v>8011</v>
      </c>
      <c r="D7816" s="3" t="s">
        <v>8017</v>
      </c>
      <c r="E7816" s="3" t="s">
        <v>8022</v>
      </c>
      <c r="F7816" t="s">
        <v>1081</v>
      </c>
      <c r="G7816" s="2" t="s">
        <v>8194</v>
      </c>
      <c r="H7816" s="2" t="s">
        <v>8194</v>
      </c>
      <c r="I7816" t="s">
        <v>11068</v>
      </c>
      <c r="J7816" t="s">
        <v>4984</v>
      </c>
      <c r="K7816" t="s">
        <v>11069</v>
      </c>
      <c r="L7816" t="s">
        <v>39</v>
      </c>
      <c r="O7816">
        <v>4</v>
      </c>
      <c r="P7816" t="s">
        <v>41</v>
      </c>
      <c r="Q7816">
        <v>0</v>
      </c>
      <c r="R7816">
        <v>0</v>
      </c>
      <c r="S7816">
        <v>201509</v>
      </c>
      <c r="T7816">
        <v>4</v>
      </c>
      <c r="U7816" s="3">
        <v>0</v>
      </c>
      <c r="X7816" t="s">
        <v>52</v>
      </c>
      <c r="Y7816" t="s">
        <v>53</v>
      </c>
      <c r="AA7816">
        <v>0</v>
      </c>
      <c r="AB7816">
        <v>1</v>
      </c>
    </row>
    <row r="7817" spans="1:28">
      <c r="A7817">
        <v>92162223</v>
      </c>
      <c r="B7817">
        <v>117</v>
      </c>
      <c r="C7817" s="2" t="s">
        <v>8011</v>
      </c>
      <c r="D7817" s="3" t="s">
        <v>8017</v>
      </c>
      <c r="E7817" s="3" t="s">
        <v>8022</v>
      </c>
      <c r="F7817" t="s">
        <v>5656</v>
      </c>
      <c r="G7817" s="2" t="s">
        <v>8023</v>
      </c>
      <c r="H7817" s="2" t="s">
        <v>10112</v>
      </c>
      <c r="I7817" t="s">
        <v>11070</v>
      </c>
      <c r="J7817" t="s">
        <v>4984</v>
      </c>
      <c r="K7817" t="s">
        <v>8108</v>
      </c>
      <c r="L7817" t="s">
        <v>39</v>
      </c>
      <c r="O7817">
        <v>4.968</v>
      </c>
      <c r="P7817" t="s">
        <v>41</v>
      </c>
      <c r="Q7817">
        <v>0</v>
      </c>
      <c r="R7817">
        <v>0</v>
      </c>
      <c r="S7817">
        <v>201510</v>
      </c>
      <c r="T7817">
        <v>4.968</v>
      </c>
      <c r="U7817" s="3">
        <v>0</v>
      </c>
      <c r="X7817" t="s">
        <v>52</v>
      </c>
      <c r="Y7817" t="s">
        <v>53</v>
      </c>
      <c r="AA7817">
        <v>0</v>
      </c>
      <c r="AB7817">
        <v>1</v>
      </c>
    </row>
    <row r="7818" spans="1:28">
      <c r="A7818">
        <v>92162226</v>
      </c>
      <c r="B7818">
        <v>117</v>
      </c>
      <c r="C7818" s="2" t="s">
        <v>8011</v>
      </c>
      <c r="D7818" s="3" t="s">
        <v>8017</v>
      </c>
      <c r="E7818" s="3" t="s">
        <v>8022</v>
      </c>
      <c r="F7818" t="s">
        <v>5656</v>
      </c>
      <c r="G7818" s="2" t="s">
        <v>5745</v>
      </c>
      <c r="H7818" s="2" t="s">
        <v>9283</v>
      </c>
      <c r="I7818" t="s">
        <v>11071</v>
      </c>
      <c r="J7818" t="s">
        <v>4984</v>
      </c>
      <c r="K7818" t="s">
        <v>8226</v>
      </c>
      <c r="L7818" t="s">
        <v>39</v>
      </c>
      <c r="O7818">
        <v>6.6</v>
      </c>
      <c r="P7818" t="s">
        <v>41</v>
      </c>
      <c r="Q7818">
        <v>0</v>
      </c>
      <c r="R7818">
        <v>0</v>
      </c>
      <c r="S7818">
        <v>201510</v>
      </c>
      <c r="T7818">
        <v>6.6</v>
      </c>
      <c r="U7818" s="3">
        <v>0</v>
      </c>
      <c r="X7818" t="s">
        <v>52</v>
      </c>
      <c r="Y7818" t="s">
        <v>53</v>
      </c>
      <c r="AA7818">
        <v>0</v>
      </c>
      <c r="AB7818">
        <v>1</v>
      </c>
    </row>
    <row r="7819" spans="1:28">
      <c r="A7819">
        <v>92162227</v>
      </c>
      <c r="B7819">
        <v>117</v>
      </c>
      <c r="C7819" s="2" t="s">
        <v>8011</v>
      </c>
      <c r="D7819" s="3" t="s">
        <v>8017</v>
      </c>
      <c r="E7819" s="3" t="s">
        <v>8022</v>
      </c>
      <c r="F7819" t="s">
        <v>5656</v>
      </c>
      <c r="G7819" s="2" t="s">
        <v>6012</v>
      </c>
      <c r="H7819" s="2" t="s">
        <v>6012</v>
      </c>
      <c r="I7819" t="s">
        <v>11072</v>
      </c>
      <c r="J7819" t="s">
        <v>4984</v>
      </c>
      <c r="K7819" t="s">
        <v>8226</v>
      </c>
      <c r="L7819" t="s">
        <v>39</v>
      </c>
      <c r="O7819">
        <v>6.6</v>
      </c>
      <c r="P7819" t="s">
        <v>41</v>
      </c>
      <c r="Q7819">
        <v>0</v>
      </c>
      <c r="R7819">
        <v>0</v>
      </c>
      <c r="S7819">
        <v>201510</v>
      </c>
      <c r="T7819">
        <v>6.6</v>
      </c>
      <c r="U7819" s="3">
        <v>0</v>
      </c>
      <c r="X7819" t="s">
        <v>52</v>
      </c>
      <c r="Y7819" t="s">
        <v>53</v>
      </c>
      <c r="AA7819">
        <v>0</v>
      </c>
      <c r="AB7819">
        <v>1</v>
      </c>
    </row>
    <row r="7820" spans="1:28">
      <c r="A7820">
        <v>92162228</v>
      </c>
      <c r="B7820">
        <v>117</v>
      </c>
      <c r="C7820" s="2" t="s">
        <v>8011</v>
      </c>
      <c r="D7820" s="3" t="s">
        <v>8017</v>
      </c>
      <c r="E7820" s="3" t="s">
        <v>8022</v>
      </c>
      <c r="F7820" t="s">
        <v>5656</v>
      </c>
      <c r="G7820" s="2" t="s">
        <v>6012</v>
      </c>
      <c r="H7820" s="2" t="s">
        <v>8361</v>
      </c>
      <c r="I7820" t="s">
        <v>11073</v>
      </c>
      <c r="J7820" t="s">
        <v>4984</v>
      </c>
      <c r="K7820" t="s">
        <v>8226</v>
      </c>
      <c r="L7820" t="s">
        <v>39</v>
      </c>
      <c r="O7820">
        <v>6.6</v>
      </c>
      <c r="P7820" t="s">
        <v>41</v>
      </c>
      <c r="Q7820">
        <v>0</v>
      </c>
      <c r="R7820">
        <v>0</v>
      </c>
      <c r="S7820">
        <v>201510</v>
      </c>
      <c r="T7820">
        <v>6.6</v>
      </c>
      <c r="U7820" s="3">
        <v>0</v>
      </c>
      <c r="X7820" t="s">
        <v>52</v>
      </c>
      <c r="Y7820" t="s">
        <v>53</v>
      </c>
      <c r="AA7820">
        <v>0</v>
      </c>
      <c r="AB7820">
        <v>1</v>
      </c>
    </row>
    <row r="7821" spans="1:28">
      <c r="A7821">
        <v>92162235</v>
      </c>
      <c r="B7821">
        <v>117</v>
      </c>
      <c r="C7821" s="2" t="s">
        <v>8011</v>
      </c>
      <c r="D7821" s="3" t="s">
        <v>8017</v>
      </c>
      <c r="E7821" s="3" t="s">
        <v>8022</v>
      </c>
      <c r="F7821" t="s">
        <v>5656</v>
      </c>
      <c r="G7821" s="2" t="s">
        <v>5745</v>
      </c>
      <c r="H7821" s="2" t="s">
        <v>9283</v>
      </c>
      <c r="I7821" t="s">
        <v>11074</v>
      </c>
      <c r="J7821" t="s">
        <v>4984</v>
      </c>
      <c r="K7821" t="s">
        <v>8314</v>
      </c>
      <c r="L7821" t="s">
        <v>39</v>
      </c>
      <c r="O7821">
        <v>5.52</v>
      </c>
      <c r="P7821" t="s">
        <v>41</v>
      </c>
      <c r="Q7821">
        <v>0</v>
      </c>
      <c r="R7821">
        <v>0</v>
      </c>
      <c r="S7821">
        <v>201511</v>
      </c>
      <c r="T7821">
        <v>5.52</v>
      </c>
      <c r="U7821" s="3">
        <v>0</v>
      </c>
      <c r="X7821" t="s">
        <v>52</v>
      </c>
      <c r="Y7821" t="s">
        <v>53</v>
      </c>
      <c r="AA7821">
        <v>0</v>
      </c>
      <c r="AB7821">
        <v>1</v>
      </c>
    </row>
    <row r="7822" spans="1:28">
      <c r="A7822">
        <v>92162247</v>
      </c>
      <c r="B7822">
        <v>117</v>
      </c>
      <c r="C7822" s="2" t="s">
        <v>8011</v>
      </c>
      <c r="D7822" s="3" t="s">
        <v>8017</v>
      </c>
      <c r="E7822" s="3" t="s">
        <v>8022</v>
      </c>
      <c r="F7822" t="s">
        <v>5656</v>
      </c>
      <c r="G7822" s="2" t="s">
        <v>6012</v>
      </c>
      <c r="H7822" s="2" t="s">
        <v>6012</v>
      </c>
      <c r="I7822" t="s">
        <v>11075</v>
      </c>
      <c r="J7822" t="s">
        <v>4984</v>
      </c>
      <c r="K7822" t="s">
        <v>8314</v>
      </c>
      <c r="L7822" t="s">
        <v>39</v>
      </c>
      <c r="O7822">
        <v>5.52</v>
      </c>
      <c r="P7822" t="s">
        <v>41</v>
      </c>
      <c r="Q7822">
        <v>0</v>
      </c>
      <c r="R7822">
        <v>0</v>
      </c>
      <c r="S7822">
        <v>201511</v>
      </c>
      <c r="T7822">
        <v>5.52</v>
      </c>
      <c r="U7822" s="3">
        <v>0</v>
      </c>
      <c r="X7822" t="s">
        <v>52</v>
      </c>
      <c r="Y7822" t="s">
        <v>53</v>
      </c>
      <c r="AA7822">
        <v>0</v>
      </c>
      <c r="AB7822">
        <v>1</v>
      </c>
    </row>
    <row r="7823" spans="1:28">
      <c r="A7823">
        <v>92162254</v>
      </c>
      <c r="B7823">
        <v>117</v>
      </c>
      <c r="C7823" s="2" t="s">
        <v>8011</v>
      </c>
      <c r="D7823" s="3" t="s">
        <v>8017</v>
      </c>
      <c r="E7823" s="3" t="s">
        <v>8022</v>
      </c>
      <c r="F7823" t="s">
        <v>5656</v>
      </c>
      <c r="G7823" s="2" t="s">
        <v>8023</v>
      </c>
      <c r="H7823" s="2" t="s">
        <v>10418</v>
      </c>
      <c r="I7823" t="s">
        <v>11076</v>
      </c>
      <c r="J7823" t="s">
        <v>4984</v>
      </c>
      <c r="K7823" t="s">
        <v>8108</v>
      </c>
      <c r="L7823" t="s">
        <v>39</v>
      </c>
      <c r="O7823">
        <v>4.968</v>
      </c>
      <c r="P7823" t="s">
        <v>41</v>
      </c>
      <c r="Q7823">
        <v>0</v>
      </c>
      <c r="R7823">
        <v>0</v>
      </c>
      <c r="S7823">
        <v>201512</v>
      </c>
      <c r="T7823">
        <v>4.968</v>
      </c>
      <c r="U7823" s="3">
        <v>0</v>
      </c>
      <c r="X7823" t="s">
        <v>52</v>
      </c>
      <c r="Y7823" t="s">
        <v>53</v>
      </c>
      <c r="AA7823">
        <v>0</v>
      </c>
      <c r="AB7823">
        <v>1</v>
      </c>
    </row>
    <row r="7824" spans="1:28">
      <c r="A7824">
        <v>92162255</v>
      </c>
      <c r="B7824">
        <v>117</v>
      </c>
      <c r="C7824" s="2" t="s">
        <v>8011</v>
      </c>
      <c r="D7824" s="3" t="s">
        <v>8017</v>
      </c>
      <c r="E7824" s="3" t="s">
        <v>8022</v>
      </c>
      <c r="F7824" t="s">
        <v>5656</v>
      </c>
      <c r="G7824" s="2" t="s">
        <v>8023</v>
      </c>
      <c r="H7824" s="2" t="s">
        <v>8024</v>
      </c>
      <c r="I7824" t="s">
        <v>11077</v>
      </c>
      <c r="J7824" t="s">
        <v>4984</v>
      </c>
      <c r="K7824" t="s">
        <v>8108</v>
      </c>
      <c r="L7824" t="s">
        <v>39</v>
      </c>
      <c r="O7824">
        <v>4.968</v>
      </c>
      <c r="P7824" t="s">
        <v>41</v>
      </c>
      <c r="Q7824">
        <v>0</v>
      </c>
      <c r="R7824">
        <v>0</v>
      </c>
      <c r="S7824">
        <v>201512</v>
      </c>
      <c r="T7824">
        <v>4.968</v>
      </c>
      <c r="U7824" s="3">
        <v>0</v>
      </c>
      <c r="X7824" t="s">
        <v>52</v>
      </c>
      <c r="Y7824" t="s">
        <v>53</v>
      </c>
      <c r="AA7824">
        <v>0</v>
      </c>
      <c r="AB7824">
        <v>1</v>
      </c>
    </row>
    <row r="7825" spans="1:28">
      <c r="A7825">
        <v>92162258</v>
      </c>
      <c r="B7825">
        <v>117</v>
      </c>
      <c r="C7825" s="2" t="s">
        <v>8011</v>
      </c>
      <c r="D7825" s="3" t="s">
        <v>8017</v>
      </c>
      <c r="E7825" s="3" t="s">
        <v>8013</v>
      </c>
      <c r="F7825" t="s">
        <v>5656</v>
      </c>
      <c r="G7825" s="2" t="s">
        <v>5745</v>
      </c>
      <c r="H7825" s="2" t="s">
        <v>9283</v>
      </c>
      <c r="I7825" t="s">
        <v>11078</v>
      </c>
      <c r="J7825" t="s">
        <v>5191</v>
      </c>
      <c r="K7825" t="s">
        <v>297</v>
      </c>
      <c r="L7825" t="s">
        <v>39</v>
      </c>
      <c r="O7825">
        <v>425</v>
      </c>
      <c r="P7825" t="s">
        <v>41</v>
      </c>
      <c r="Q7825">
        <v>0</v>
      </c>
      <c r="R7825">
        <v>0</v>
      </c>
      <c r="S7825">
        <v>201601</v>
      </c>
      <c r="T7825">
        <v>425</v>
      </c>
      <c r="U7825" s="3">
        <v>0</v>
      </c>
      <c r="X7825" t="s">
        <v>52</v>
      </c>
      <c r="Y7825" t="s">
        <v>53</v>
      </c>
      <c r="AA7825">
        <v>0</v>
      </c>
      <c r="AB7825">
        <v>1</v>
      </c>
    </row>
    <row r="7826" spans="1:28">
      <c r="A7826">
        <v>92162262</v>
      </c>
      <c r="B7826">
        <v>117</v>
      </c>
      <c r="C7826" s="2" t="s">
        <v>8011</v>
      </c>
      <c r="D7826" s="3" t="s">
        <v>8017</v>
      </c>
      <c r="E7826" s="3" t="s">
        <v>8022</v>
      </c>
      <c r="F7826" t="s">
        <v>7536</v>
      </c>
      <c r="G7826" s="2" t="s">
        <v>9370</v>
      </c>
      <c r="H7826" s="2" t="s">
        <v>9850</v>
      </c>
      <c r="I7826" t="s">
        <v>11079</v>
      </c>
      <c r="J7826" t="s">
        <v>4984</v>
      </c>
      <c r="K7826" t="s">
        <v>8567</v>
      </c>
      <c r="L7826" t="s">
        <v>39</v>
      </c>
      <c r="O7826">
        <v>12</v>
      </c>
      <c r="P7826" t="s">
        <v>41</v>
      </c>
      <c r="Q7826">
        <v>0</v>
      </c>
      <c r="R7826">
        <v>0</v>
      </c>
      <c r="S7826">
        <v>201601</v>
      </c>
      <c r="T7826">
        <v>12</v>
      </c>
      <c r="U7826" s="3">
        <v>0</v>
      </c>
      <c r="X7826" t="s">
        <v>52</v>
      </c>
      <c r="Y7826" t="s">
        <v>53</v>
      </c>
      <c r="AA7826">
        <v>0</v>
      </c>
      <c r="AB7826">
        <v>1</v>
      </c>
    </row>
    <row r="7827" spans="1:28">
      <c r="A7827">
        <v>92162271</v>
      </c>
      <c r="B7827">
        <v>117</v>
      </c>
      <c r="C7827" s="2" t="s">
        <v>8011</v>
      </c>
      <c r="D7827" s="3" t="s">
        <v>8017</v>
      </c>
      <c r="E7827" s="3" t="s">
        <v>8022</v>
      </c>
      <c r="F7827" t="s">
        <v>5656</v>
      </c>
      <c r="G7827" s="2" t="s">
        <v>8023</v>
      </c>
      <c r="H7827" s="2" t="s">
        <v>11025</v>
      </c>
      <c r="I7827" t="s">
        <v>11080</v>
      </c>
      <c r="J7827" t="s">
        <v>4984</v>
      </c>
      <c r="K7827" t="s">
        <v>8108</v>
      </c>
      <c r="L7827" t="s">
        <v>39</v>
      </c>
      <c r="O7827">
        <v>4.968</v>
      </c>
      <c r="P7827" t="s">
        <v>41</v>
      </c>
      <c r="Q7827">
        <v>0</v>
      </c>
      <c r="R7827">
        <v>0</v>
      </c>
      <c r="S7827">
        <v>201601</v>
      </c>
      <c r="T7827">
        <v>4.968</v>
      </c>
      <c r="U7827" s="3">
        <v>0</v>
      </c>
      <c r="X7827" t="s">
        <v>52</v>
      </c>
      <c r="Y7827" t="s">
        <v>53</v>
      </c>
      <c r="AA7827">
        <v>0</v>
      </c>
      <c r="AB7827">
        <v>1</v>
      </c>
    </row>
    <row r="7828" spans="1:28">
      <c r="A7828">
        <v>92162275</v>
      </c>
      <c r="B7828">
        <v>117</v>
      </c>
      <c r="C7828" s="2" t="s">
        <v>8011</v>
      </c>
      <c r="D7828" s="3" t="s">
        <v>8017</v>
      </c>
      <c r="E7828" s="3" t="s">
        <v>8022</v>
      </c>
      <c r="F7828" t="s">
        <v>5656</v>
      </c>
      <c r="G7828" s="2" t="s">
        <v>5987</v>
      </c>
      <c r="H7828" s="2" t="s">
        <v>5988</v>
      </c>
      <c r="I7828" t="s">
        <v>11081</v>
      </c>
      <c r="J7828" t="s">
        <v>4984</v>
      </c>
      <c r="K7828" t="s">
        <v>8354</v>
      </c>
      <c r="L7828" t="s">
        <v>39</v>
      </c>
      <c r="O7828">
        <v>7.5</v>
      </c>
      <c r="P7828" t="s">
        <v>41</v>
      </c>
      <c r="Q7828">
        <v>0</v>
      </c>
      <c r="R7828">
        <v>0</v>
      </c>
      <c r="S7828">
        <v>201602</v>
      </c>
      <c r="T7828">
        <v>7.5</v>
      </c>
      <c r="U7828" s="3">
        <v>0</v>
      </c>
      <c r="X7828" t="s">
        <v>52</v>
      </c>
      <c r="Y7828" t="s">
        <v>53</v>
      </c>
      <c r="AA7828">
        <v>0</v>
      </c>
      <c r="AB7828">
        <v>1</v>
      </c>
    </row>
    <row r="7829" spans="1:28">
      <c r="A7829">
        <v>92162295</v>
      </c>
      <c r="B7829">
        <v>117</v>
      </c>
      <c r="C7829" s="2" t="s">
        <v>8011</v>
      </c>
      <c r="D7829" s="3" t="s">
        <v>8017</v>
      </c>
      <c r="E7829" s="3" t="s">
        <v>8022</v>
      </c>
      <c r="F7829" t="s">
        <v>5656</v>
      </c>
      <c r="G7829" s="2" t="s">
        <v>8023</v>
      </c>
      <c r="H7829" s="2" t="s">
        <v>10112</v>
      </c>
      <c r="I7829" t="s">
        <v>11082</v>
      </c>
      <c r="J7829" t="s">
        <v>4984</v>
      </c>
      <c r="K7829" t="s">
        <v>8049</v>
      </c>
      <c r="L7829" t="s">
        <v>39</v>
      </c>
      <c r="O7829">
        <v>7.2</v>
      </c>
      <c r="P7829" t="s">
        <v>41</v>
      </c>
      <c r="Q7829">
        <v>0</v>
      </c>
      <c r="R7829">
        <v>0</v>
      </c>
      <c r="S7829">
        <v>201603</v>
      </c>
      <c r="T7829">
        <v>7.2</v>
      </c>
      <c r="U7829" s="3">
        <v>0</v>
      </c>
      <c r="X7829" t="s">
        <v>52</v>
      </c>
      <c r="Y7829" t="s">
        <v>53</v>
      </c>
      <c r="AA7829">
        <v>0</v>
      </c>
      <c r="AB7829">
        <v>1</v>
      </c>
    </row>
    <row r="7830" spans="1:28">
      <c r="A7830">
        <v>92162358</v>
      </c>
      <c r="B7830">
        <v>117</v>
      </c>
      <c r="C7830" s="2" t="s">
        <v>8011</v>
      </c>
      <c r="D7830" s="3" t="s">
        <v>8017</v>
      </c>
      <c r="E7830" s="3" t="s">
        <v>8013</v>
      </c>
      <c r="F7830" t="s">
        <v>5656</v>
      </c>
      <c r="G7830" s="2" t="s">
        <v>8023</v>
      </c>
      <c r="H7830" s="2" t="s">
        <v>10112</v>
      </c>
      <c r="I7830" t="s">
        <v>11083</v>
      </c>
      <c r="J7830" t="s">
        <v>5191</v>
      </c>
      <c r="K7830" t="s">
        <v>8343</v>
      </c>
      <c r="L7830" t="s">
        <v>39</v>
      </c>
      <c r="O7830">
        <v>650</v>
      </c>
      <c r="P7830" t="s">
        <v>41</v>
      </c>
      <c r="Q7830">
        <v>0</v>
      </c>
      <c r="R7830">
        <v>0</v>
      </c>
      <c r="S7830">
        <v>201607</v>
      </c>
      <c r="T7830">
        <v>650</v>
      </c>
      <c r="U7830" s="3">
        <v>0</v>
      </c>
      <c r="X7830" t="s">
        <v>52</v>
      </c>
      <c r="Y7830" t="s">
        <v>53</v>
      </c>
      <c r="AA7830">
        <v>0</v>
      </c>
      <c r="AB7830">
        <v>1</v>
      </c>
    </row>
    <row r="7831" spans="1:28">
      <c r="A7831">
        <v>92162359</v>
      </c>
      <c r="B7831">
        <v>117</v>
      </c>
      <c r="C7831" s="2" t="s">
        <v>8011</v>
      </c>
      <c r="D7831" s="3" t="s">
        <v>8017</v>
      </c>
      <c r="E7831" s="3" t="s">
        <v>8013</v>
      </c>
      <c r="F7831" t="s">
        <v>5656</v>
      </c>
      <c r="G7831" s="2" t="s">
        <v>8023</v>
      </c>
      <c r="H7831" s="2" t="s">
        <v>10418</v>
      </c>
      <c r="I7831" t="s">
        <v>11084</v>
      </c>
      <c r="J7831" t="s">
        <v>5191</v>
      </c>
      <c r="K7831" t="s">
        <v>8343</v>
      </c>
      <c r="L7831" t="s">
        <v>39</v>
      </c>
      <c r="O7831">
        <v>650</v>
      </c>
      <c r="P7831" t="s">
        <v>41</v>
      </c>
      <c r="Q7831">
        <v>0</v>
      </c>
      <c r="R7831">
        <v>0</v>
      </c>
      <c r="S7831">
        <v>201607</v>
      </c>
      <c r="T7831">
        <v>650</v>
      </c>
      <c r="U7831" s="3">
        <v>0</v>
      </c>
      <c r="X7831" t="s">
        <v>52</v>
      </c>
      <c r="Y7831" t="s">
        <v>53</v>
      </c>
      <c r="AA7831">
        <v>0</v>
      </c>
      <c r="AB7831">
        <v>1</v>
      </c>
    </row>
    <row r="7832" spans="1:28">
      <c r="A7832">
        <v>92162376</v>
      </c>
      <c r="B7832">
        <v>117</v>
      </c>
      <c r="C7832" s="2" t="s">
        <v>8011</v>
      </c>
      <c r="D7832" s="3" t="s">
        <v>8017</v>
      </c>
      <c r="E7832" s="3" t="s">
        <v>8022</v>
      </c>
      <c r="F7832" t="s">
        <v>1081</v>
      </c>
      <c r="G7832" s="2" t="s">
        <v>8194</v>
      </c>
      <c r="H7832" s="2" t="s">
        <v>8194</v>
      </c>
      <c r="I7832" t="s">
        <v>11085</v>
      </c>
      <c r="J7832" t="s">
        <v>4984</v>
      </c>
      <c r="K7832" t="s">
        <v>5932</v>
      </c>
      <c r="L7832" t="s">
        <v>39</v>
      </c>
      <c r="O7832">
        <v>6</v>
      </c>
      <c r="P7832" t="s">
        <v>41</v>
      </c>
      <c r="Q7832">
        <v>0</v>
      </c>
      <c r="R7832">
        <v>0</v>
      </c>
      <c r="S7832">
        <v>201608</v>
      </c>
      <c r="T7832">
        <v>6</v>
      </c>
      <c r="U7832" s="3">
        <v>0</v>
      </c>
      <c r="X7832" t="s">
        <v>52</v>
      </c>
      <c r="Y7832" t="s">
        <v>53</v>
      </c>
      <c r="AA7832">
        <v>0</v>
      </c>
      <c r="AB7832">
        <v>1</v>
      </c>
    </row>
    <row r="7833" spans="1:28">
      <c r="A7833">
        <v>92162382</v>
      </c>
      <c r="B7833">
        <v>117</v>
      </c>
      <c r="C7833" s="2" t="s">
        <v>8011</v>
      </c>
      <c r="D7833" s="3" t="s">
        <v>8017</v>
      </c>
      <c r="E7833" s="3" t="s">
        <v>8013</v>
      </c>
      <c r="F7833" t="s">
        <v>5656</v>
      </c>
      <c r="G7833" s="2" t="s">
        <v>8023</v>
      </c>
      <c r="H7833" s="2" t="s">
        <v>8024</v>
      </c>
      <c r="I7833" t="s">
        <v>11086</v>
      </c>
      <c r="J7833" t="s">
        <v>5191</v>
      </c>
      <c r="K7833" t="s">
        <v>8343</v>
      </c>
      <c r="L7833" t="s">
        <v>39</v>
      </c>
      <c r="O7833">
        <v>650</v>
      </c>
      <c r="P7833" t="s">
        <v>41</v>
      </c>
      <c r="Q7833">
        <v>0</v>
      </c>
      <c r="R7833">
        <v>0</v>
      </c>
      <c r="S7833">
        <v>201608</v>
      </c>
      <c r="T7833">
        <v>650</v>
      </c>
      <c r="U7833" s="3">
        <v>0</v>
      </c>
      <c r="X7833" t="s">
        <v>52</v>
      </c>
      <c r="Y7833" t="s">
        <v>53</v>
      </c>
      <c r="AA7833">
        <v>0</v>
      </c>
      <c r="AB7833">
        <v>1</v>
      </c>
    </row>
    <row r="7834" spans="1:28">
      <c r="A7834">
        <v>92162400</v>
      </c>
      <c r="B7834">
        <v>117</v>
      </c>
      <c r="C7834" s="2" t="s">
        <v>8011</v>
      </c>
      <c r="D7834" s="3" t="s">
        <v>8017</v>
      </c>
      <c r="E7834" s="3" t="s">
        <v>8013</v>
      </c>
      <c r="F7834" t="s">
        <v>5656</v>
      </c>
      <c r="G7834" s="2" t="s">
        <v>5745</v>
      </c>
      <c r="H7834" s="2" t="s">
        <v>9283</v>
      </c>
      <c r="I7834" t="s">
        <v>11087</v>
      </c>
      <c r="J7834" t="s">
        <v>5191</v>
      </c>
      <c r="K7834" t="s">
        <v>8084</v>
      </c>
      <c r="L7834" t="s">
        <v>39</v>
      </c>
      <c r="O7834">
        <v>340</v>
      </c>
      <c r="P7834" t="s">
        <v>41</v>
      </c>
      <c r="Q7834">
        <v>0</v>
      </c>
      <c r="R7834">
        <v>0</v>
      </c>
      <c r="S7834">
        <v>201610</v>
      </c>
      <c r="T7834">
        <v>340</v>
      </c>
      <c r="U7834" s="3">
        <v>0</v>
      </c>
      <c r="X7834" t="s">
        <v>52</v>
      </c>
      <c r="Y7834" t="s">
        <v>53</v>
      </c>
      <c r="AA7834">
        <v>0</v>
      </c>
      <c r="AB7834">
        <v>1</v>
      </c>
    </row>
    <row r="7835" spans="1:28">
      <c r="A7835">
        <v>92162407</v>
      </c>
      <c r="B7835">
        <v>117</v>
      </c>
      <c r="C7835" s="2" t="s">
        <v>8011</v>
      </c>
      <c r="D7835" s="3" t="s">
        <v>8017</v>
      </c>
      <c r="E7835" s="3" t="s">
        <v>8022</v>
      </c>
      <c r="F7835" t="s">
        <v>7536</v>
      </c>
      <c r="G7835" s="2" t="s">
        <v>8039</v>
      </c>
      <c r="H7835" s="2" t="s">
        <v>8040</v>
      </c>
      <c r="I7835" t="s">
        <v>11088</v>
      </c>
      <c r="J7835" t="s">
        <v>4984</v>
      </c>
      <c r="K7835" t="s">
        <v>6365</v>
      </c>
      <c r="L7835" t="s">
        <v>39</v>
      </c>
      <c r="O7835">
        <v>8.625</v>
      </c>
      <c r="P7835" t="s">
        <v>41</v>
      </c>
      <c r="Q7835">
        <v>0</v>
      </c>
      <c r="R7835">
        <v>0</v>
      </c>
      <c r="S7835">
        <v>201610</v>
      </c>
      <c r="T7835">
        <v>8.625</v>
      </c>
      <c r="U7835" s="3">
        <v>0</v>
      </c>
      <c r="X7835" t="s">
        <v>52</v>
      </c>
      <c r="Y7835" t="s">
        <v>53</v>
      </c>
      <c r="AA7835">
        <v>0</v>
      </c>
      <c r="AB7835">
        <v>1</v>
      </c>
    </row>
    <row r="7836" spans="1:28">
      <c r="A7836">
        <v>92162412</v>
      </c>
      <c r="B7836">
        <v>117</v>
      </c>
      <c r="C7836" s="2" t="s">
        <v>8011</v>
      </c>
      <c r="D7836" s="3" t="s">
        <v>8017</v>
      </c>
      <c r="E7836" s="3" t="s">
        <v>8022</v>
      </c>
      <c r="F7836" t="s">
        <v>5656</v>
      </c>
      <c r="G7836" s="2" t="s">
        <v>6012</v>
      </c>
      <c r="H7836" s="2" t="s">
        <v>8171</v>
      </c>
      <c r="I7836" t="s">
        <v>11089</v>
      </c>
      <c r="J7836" t="s">
        <v>4984</v>
      </c>
      <c r="K7836" t="s">
        <v>8226</v>
      </c>
      <c r="L7836" t="s">
        <v>39</v>
      </c>
      <c r="O7836">
        <v>6.6</v>
      </c>
      <c r="P7836" t="s">
        <v>41</v>
      </c>
      <c r="Q7836">
        <v>0</v>
      </c>
      <c r="R7836">
        <v>0</v>
      </c>
      <c r="S7836">
        <v>201610</v>
      </c>
      <c r="T7836">
        <v>6.6</v>
      </c>
      <c r="U7836" s="3">
        <v>0</v>
      </c>
      <c r="X7836" t="s">
        <v>52</v>
      </c>
      <c r="Y7836" t="s">
        <v>53</v>
      </c>
      <c r="AA7836">
        <v>0</v>
      </c>
      <c r="AB7836">
        <v>1</v>
      </c>
    </row>
    <row r="7837" spans="1:28">
      <c r="A7837">
        <v>92162426</v>
      </c>
      <c r="B7837">
        <v>117</v>
      </c>
      <c r="C7837" s="2" t="s">
        <v>8011</v>
      </c>
      <c r="D7837" s="3" t="s">
        <v>8017</v>
      </c>
      <c r="E7837" s="3" t="s">
        <v>8013</v>
      </c>
      <c r="F7837" t="s">
        <v>5656</v>
      </c>
      <c r="G7837" s="2" t="s">
        <v>5987</v>
      </c>
      <c r="H7837" s="2" t="s">
        <v>5988</v>
      </c>
      <c r="I7837" t="s">
        <v>11090</v>
      </c>
      <c r="J7837" t="s">
        <v>5191</v>
      </c>
      <c r="K7837" t="s">
        <v>151</v>
      </c>
      <c r="L7837" t="s">
        <v>39</v>
      </c>
      <c r="O7837">
        <v>170</v>
      </c>
      <c r="P7837" t="s">
        <v>41</v>
      </c>
      <c r="Q7837">
        <v>0</v>
      </c>
      <c r="R7837">
        <v>0</v>
      </c>
      <c r="S7837">
        <v>201612</v>
      </c>
      <c r="T7837">
        <v>170</v>
      </c>
      <c r="U7837" s="3">
        <v>0</v>
      </c>
      <c r="X7837" t="s">
        <v>52</v>
      </c>
      <c r="Y7837" t="s">
        <v>53</v>
      </c>
      <c r="AA7837">
        <v>0</v>
      </c>
      <c r="AB7837">
        <v>1</v>
      </c>
    </row>
    <row r="7838" spans="1:28">
      <c r="A7838">
        <v>92162427</v>
      </c>
      <c r="B7838">
        <v>117</v>
      </c>
      <c r="C7838" s="2" t="s">
        <v>8011</v>
      </c>
      <c r="D7838" s="3" t="s">
        <v>8017</v>
      </c>
      <c r="E7838" s="3" t="s">
        <v>8013</v>
      </c>
      <c r="F7838" t="s">
        <v>5656</v>
      </c>
      <c r="G7838" s="2" t="s">
        <v>5745</v>
      </c>
      <c r="H7838" s="2" t="s">
        <v>9283</v>
      </c>
      <c r="I7838" t="s">
        <v>11091</v>
      </c>
      <c r="J7838" t="s">
        <v>5191</v>
      </c>
      <c r="K7838" t="s">
        <v>5631</v>
      </c>
      <c r="L7838" t="s">
        <v>39</v>
      </c>
      <c r="O7838">
        <v>80</v>
      </c>
      <c r="P7838" t="s">
        <v>41</v>
      </c>
      <c r="Q7838">
        <v>0</v>
      </c>
      <c r="R7838">
        <v>0</v>
      </c>
      <c r="S7838">
        <v>201612</v>
      </c>
      <c r="T7838">
        <v>80</v>
      </c>
      <c r="U7838" s="3">
        <v>0</v>
      </c>
      <c r="X7838" t="s">
        <v>52</v>
      </c>
      <c r="Y7838" t="s">
        <v>53</v>
      </c>
      <c r="AA7838">
        <v>0</v>
      </c>
      <c r="AB7838">
        <v>1</v>
      </c>
    </row>
    <row r="7839" spans="1:28">
      <c r="A7839">
        <v>92162449</v>
      </c>
      <c r="B7839">
        <v>117</v>
      </c>
      <c r="C7839" s="2" t="s">
        <v>8011</v>
      </c>
      <c r="D7839" s="3" t="s">
        <v>8017</v>
      </c>
      <c r="E7839" s="3" t="s">
        <v>8013</v>
      </c>
      <c r="F7839" t="s">
        <v>5656</v>
      </c>
      <c r="G7839" s="2" t="s">
        <v>5987</v>
      </c>
      <c r="H7839" s="2" t="s">
        <v>5988</v>
      </c>
      <c r="I7839" t="s">
        <v>11092</v>
      </c>
      <c r="J7839" t="s">
        <v>5191</v>
      </c>
      <c r="K7839" t="s">
        <v>977</v>
      </c>
      <c r="L7839" t="s">
        <v>39</v>
      </c>
      <c r="O7839">
        <v>700</v>
      </c>
      <c r="P7839" t="s">
        <v>41</v>
      </c>
      <c r="Q7839">
        <v>0</v>
      </c>
      <c r="R7839">
        <v>0</v>
      </c>
      <c r="S7839">
        <v>201702</v>
      </c>
      <c r="T7839">
        <v>700</v>
      </c>
      <c r="U7839" s="3">
        <v>0</v>
      </c>
      <c r="X7839" t="s">
        <v>52</v>
      </c>
      <c r="Y7839" t="s">
        <v>53</v>
      </c>
      <c r="AA7839">
        <v>0</v>
      </c>
      <c r="AB7839">
        <v>1</v>
      </c>
    </row>
    <row r="7840" spans="1:28">
      <c r="A7840">
        <v>92162450</v>
      </c>
      <c r="B7840">
        <v>117</v>
      </c>
      <c r="C7840" s="2" t="s">
        <v>8011</v>
      </c>
      <c r="D7840" s="3" t="s">
        <v>8017</v>
      </c>
      <c r="E7840" s="3" t="s">
        <v>8013</v>
      </c>
      <c r="F7840" t="s">
        <v>5656</v>
      </c>
      <c r="G7840" s="2" t="s">
        <v>5987</v>
      </c>
      <c r="H7840" s="2" t="s">
        <v>5988</v>
      </c>
      <c r="I7840" t="s">
        <v>11093</v>
      </c>
      <c r="J7840" t="s">
        <v>5191</v>
      </c>
      <c r="K7840" t="s">
        <v>158</v>
      </c>
      <c r="L7840" t="s">
        <v>39</v>
      </c>
      <c r="O7840">
        <v>750</v>
      </c>
      <c r="P7840" t="s">
        <v>41</v>
      </c>
      <c r="Q7840">
        <v>0</v>
      </c>
      <c r="R7840">
        <v>0</v>
      </c>
      <c r="S7840">
        <v>201702</v>
      </c>
      <c r="T7840">
        <v>750</v>
      </c>
      <c r="U7840" s="3">
        <v>0</v>
      </c>
      <c r="X7840" t="s">
        <v>52</v>
      </c>
      <c r="Y7840" t="s">
        <v>53</v>
      </c>
      <c r="AA7840">
        <v>0</v>
      </c>
      <c r="AB7840">
        <v>1</v>
      </c>
    </row>
    <row r="7841" spans="1:28">
      <c r="A7841">
        <v>92162451</v>
      </c>
      <c r="B7841">
        <v>117</v>
      </c>
      <c r="C7841" s="2" t="s">
        <v>8011</v>
      </c>
      <c r="D7841" s="3" t="s">
        <v>8017</v>
      </c>
      <c r="E7841" s="3" t="s">
        <v>8013</v>
      </c>
      <c r="F7841" t="s">
        <v>5656</v>
      </c>
      <c r="G7841" s="2" t="s">
        <v>5987</v>
      </c>
      <c r="H7841" s="2" t="s">
        <v>5988</v>
      </c>
      <c r="I7841" t="s">
        <v>11094</v>
      </c>
      <c r="J7841" t="s">
        <v>5191</v>
      </c>
      <c r="K7841" t="s">
        <v>158</v>
      </c>
      <c r="L7841" t="s">
        <v>39</v>
      </c>
      <c r="O7841">
        <v>750</v>
      </c>
      <c r="P7841" t="s">
        <v>41</v>
      </c>
      <c r="Q7841">
        <v>0</v>
      </c>
      <c r="R7841">
        <v>0</v>
      </c>
      <c r="S7841">
        <v>201702</v>
      </c>
      <c r="T7841">
        <v>750</v>
      </c>
      <c r="U7841" s="3">
        <v>0</v>
      </c>
      <c r="X7841" t="s">
        <v>52</v>
      </c>
      <c r="Y7841" t="s">
        <v>53</v>
      </c>
      <c r="AA7841">
        <v>0</v>
      </c>
      <c r="AB7841">
        <v>1</v>
      </c>
    </row>
    <row r="7842" spans="1:28">
      <c r="A7842">
        <v>92162452</v>
      </c>
      <c r="B7842">
        <v>117</v>
      </c>
      <c r="C7842" s="2" t="s">
        <v>8011</v>
      </c>
      <c r="D7842" s="3" t="s">
        <v>8017</v>
      </c>
      <c r="E7842" s="3" t="s">
        <v>8013</v>
      </c>
      <c r="F7842" t="s">
        <v>5656</v>
      </c>
      <c r="G7842" s="2" t="s">
        <v>5987</v>
      </c>
      <c r="H7842" s="2" t="s">
        <v>5988</v>
      </c>
      <c r="I7842" t="s">
        <v>11095</v>
      </c>
      <c r="J7842" t="s">
        <v>5191</v>
      </c>
      <c r="K7842" t="s">
        <v>158</v>
      </c>
      <c r="L7842" t="s">
        <v>39</v>
      </c>
      <c r="O7842">
        <v>750</v>
      </c>
      <c r="P7842" t="s">
        <v>41</v>
      </c>
      <c r="Q7842">
        <v>0</v>
      </c>
      <c r="R7842">
        <v>0</v>
      </c>
      <c r="S7842">
        <v>201702</v>
      </c>
      <c r="T7842">
        <v>750</v>
      </c>
      <c r="U7842" s="3">
        <v>0</v>
      </c>
      <c r="X7842" t="s">
        <v>52</v>
      </c>
      <c r="Y7842" t="s">
        <v>53</v>
      </c>
      <c r="AA7842">
        <v>0</v>
      </c>
      <c r="AB7842">
        <v>1</v>
      </c>
    </row>
    <row r="7843" spans="1:28">
      <c r="A7843">
        <v>92162463</v>
      </c>
      <c r="B7843">
        <v>117</v>
      </c>
      <c r="C7843" s="2" t="s">
        <v>8011</v>
      </c>
      <c r="D7843" s="3" t="s">
        <v>8017</v>
      </c>
      <c r="E7843" s="3" t="s">
        <v>8013</v>
      </c>
      <c r="F7843" t="s">
        <v>6598</v>
      </c>
      <c r="G7843" s="2" t="s">
        <v>6599</v>
      </c>
      <c r="H7843" s="2" t="s">
        <v>11065</v>
      </c>
      <c r="I7843" t="s">
        <v>11096</v>
      </c>
      <c r="J7843" t="s">
        <v>5191</v>
      </c>
      <c r="K7843" t="s">
        <v>4948</v>
      </c>
      <c r="L7843" t="s">
        <v>39</v>
      </c>
      <c r="O7843">
        <v>60</v>
      </c>
      <c r="P7843" t="s">
        <v>41</v>
      </c>
      <c r="Q7843">
        <v>0</v>
      </c>
      <c r="R7843">
        <v>0</v>
      </c>
      <c r="S7843">
        <v>201702</v>
      </c>
      <c r="T7843">
        <v>60</v>
      </c>
      <c r="U7843" s="3">
        <v>0</v>
      </c>
      <c r="X7843" t="s">
        <v>52</v>
      </c>
      <c r="Y7843" t="s">
        <v>53</v>
      </c>
      <c r="AA7843">
        <v>0</v>
      </c>
      <c r="AB7843">
        <v>1</v>
      </c>
    </row>
    <row r="7844" spans="1:28">
      <c r="A7844">
        <v>92162470</v>
      </c>
      <c r="B7844">
        <v>117</v>
      </c>
      <c r="C7844" s="2" t="s">
        <v>8011</v>
      </c>
      <c r="D7844" s="3" t="s">
        <v>8017</v>
      </c>
      <c r="E7844" s="3" t="s">
        <v>8013</v>
      </c>
      <c r="F7844" t="s">
        <v>5656</v>
      </c>
      <c r="G7844" s="2" t="s">
        <v>5745</v>
      </c>
      <c r="H7844" s="2" t="s">
        <v>9283</v>
      </c>
      <c r="I7844" t="s">
        <v>11097</v>
      </c>
      <c r="J7844" t="s">
        <v>5191</v>
      </c>
      <c r="K7844" t="s">
        <v>8343</v>
      </c>
      <c r="L7844" t="s">
        <v>39</v>
      </c>
      <c r="O7844">
        <v>650</v>
      </c>
      <c r="P7844" t="s">
        <v>41</v>
      </c>
      <c r="Q7844">
        <v>0</v>
      </c>
      <c r="R7844">
        <v>0</v>
      </c>
      <c r="S7844">
        <v>201703</v>
      </c>
      <c r="T7844">
        <v>650</v>
      </c>
      <c r="U7844" s="3">
        <v>0</v>
      </c>
      <c r="X7844" t="s">
        <v>52</v>
      </c>
      <c r="Y7844" t="s">
        <v>53</v>
      </c>
      <c r="AA7844">
        <v>0</v>
      </c>
      <c r="AB7844">
        <v>1</v>
      </c>
    </row>
    <row r="7845" spans="1:28">
      <c r="A7845">
        <v>92162495</v>
      </c>
      <c r="B7845">
        <v>117</v>
      </c>
      <c r="C7845" s="2" t="s">
        <v>8011</v>
      </c>
      <c r="D7845" s="3" t="s">
        <v>8017</v>
      </c>
      <c r="E7845" s="3" t="s">
        <v>8022</v>
      </c>
      <c r="F7845" t="s">
        <v>5656</v>
      </c>
      <c r="G7845" s="2" t="s">
        <v>5745</v>
      </c>
      <c r="H7845" s="2" t="s">
        <v>9283</v>
      </c>
      <c r="I7845" t="s">
        <v>11098</v>
      </c>
      <c r="J7845" t="s">
        <v>4984</v>
      </c>
      <c r="K7845" t="s">
        <v>5620</v>
      </c>
      <c r="L7845" t="s">
        <v>39</v>
      </c>
      <c r="O7845">
        <v>3.3</v>
      </c>
      <c r="P7845" t="s">
        <v>41</v>
      </c>
      <c r="Q7845">
        <v>0</v>
      </c>
      <c r="R7845">
        <v>0</v>
      </c>
      <c r="S7845">
        <v>201705</v>
      </c>
      <c r="T7845">
        <v>3.3</v>
      </c>
      <c r="U7845" s="3">
        <v>0</v>
      </c>
      <c r="X7845" t="s">
        <v>52</v>
      </c>
      <c r="Y7845" t="s">
        <v>53</v>
      </c>
      <c r="AA7845">
        <v>0</v>
      </c>
      <c r="AB7845">
        <v>1</v>
      </c>
    </row>
    <row r="7846" spans="1:28">
      <c r="A7846">
        <v>92162510</v>
      </c>
      <c r="B7846">
        <v>117</v>
      </c>
      <c r="C7846" s="2" t="s">
        <v>8011</v>
      </c>
      <c r="D7846" s="3" t="s">
        <v>8017</v>
      </c>
      <c r="E7846" s="3" t="s">
        <v>8022</v>
      </c>
      <c r="F7846" t="s">
        <v>5656</v>
      </c>
      <c r="G7846" s="2" t="s">
        <v>8023</v>
      </c>
      <c r="H7846" s="2" t="s">
        <v>8024</v>
      </c>
      <c r="I7846" t="s">
        <v>11099</v>
      </c>
      <c r="J7846" t="s">
        <v>4984</v>
      </c>
      <c r="K7846" t="s">
        <v>8026</v>
      </c>
      <c r="L7846" t="s">
        <v>39</v>
      </c>
      <c r="O7846">
        <v>7</v>
      </c>
      <c r="P7846" t="s">
        <v>41</v>
      </c>
      <c r="Q7846">
        <v>0</v>
      </c>
      <c r="R7846">
        <v>0</v>
      </c>
      <c r="S7846">
        <v>201705</v>
      </c>
      <c r="T7846">
        <v>7</v>
      </c>
      <c r="U7846" s="3">
        <v>0</v>
      </c>
      <c r="X7846" t="s">
        <v>52</v>
      </c>
      <c r="Y7846" t="s">
        <v>53</v>
      </c>
      <c r="AA7846">
        <v>0</v>
      </c>
      <c r="AB7846">
        <v>1</v>
      </c>
    </row>
    <row r="7847" spans="1:28">
      <c r="A7847">
        <v>92162511</v>
      </c>
      <c r="B7847">
        <v>117</v>
      </c>
      <c r="C7847" s="2" t="s">
        <v>8011</v>
      </c>
      <c r="D7847" s="3" t="s">
        <v>8017</v>
      </c>
      <c r="E7847" s="3" t="s">
        <v>8022</v>
      </c>
      <c r="F7847" t="s">
        <v>5656</v>
      </c>
      <c r="G7847" s="2" t="s">
        <v>5987</v>
      </c>
      <c r="H7847" s="2" t="s">
        <v>5988</v>
      </c>
      <c r="I7847" t="s">
        <v>11100</v>
      </c>
      <c r="J7847" t="s">
        <v>4984</v>
      </c>
      <c r="K7847" t="s">
        <v>8049</v>
      </c>
      <c r="L7847" t="s">
        <v>39</v>
      </c>
      <c r="O7847">
        <v>7</v>
      </c>
      <c r="P7847" t="s">
        <v>41</v>
      </c>
      <c r="Q7847">
        <v>0</v>
      </c>
      <c r="R7847">
        <v>0</v>
      </c>
      <c r="S7847">
        <v>201706</v>
      </c>
      <c r="T7847">
        <v>7</v>
      </c>
      <c r="U7847" s="3">
        <v>0</v>
      </c>
      <c r="X7847" t="s">
        <v>52</v>
      </c>
      <c r="Y7847" t="s">
        <v>53</v>
      </c>
      <c r="Z7847" t="s">
        <v>11101</v>
      </c>
      <c r="AA7847">
        <v>1</v>
      </c>
      <c r="AB7847">
        <v>1</v>
      </c>
    </row>
    <row r="7848" spans="1:28">
      <c r="A7848">
        <v>92180001</v>
      </c>
      <c r="B7848">
        <v>117</v>
      </c>
      <c r="C7848" s="2" t="s">
        <v>8011</v>
      </c>
      <c r="D7848" s="3" t="s">
        <v>8017</v>
      </c>
      <c r="E7848" s="3" t="s">
        <v>8022</v>
      </c>
      <c r="F7848" t="s">
        <v>5656</v>
      </c>
      <c r="G7848" s="2" t="s">
        <v>6012</v>
      </c>
      <c r="H7848" s="2" t="s">
        <v>8171</v>
      </c>
      <c r="I7848" t="s">
        <v>11102</v>
      </c>
      <c r="J7848" t="s">
        <v>4984</v>
      </c>
      <c r="K7848" t="s">
        <v>5395</v>
      </c>
      <c r="L7848" t="s">
        <v>39</v>
      </c>
      <c r="O7848">
        <v>25</v>
      </c>
      <c r="P7848" t="s">
        <v>41</v>
      </c>
      <c r="Q7848">
        <v>0</v>
      </c>
      <c r="R7848">
        <v>0</v>
      </c>
      <c r="S7848">
        <v>0</v>
      </c>
      <c r="T7848">
        <v>25</v>
      </c>
      <c r="U7848" s="3">
        <v>0</v>
      </c>
      <c r="X7848" t="s">
        <v>52</v>
      </c>
      <c r="Y7848" t="s">
        <v>53</v>
      </c>
      <c r="AA7848">
        <v>0</v>
      </c>
      <c r="AB7848">
        <v>1</v>
      </c>
    </row>
    <row r="7849" spans="1:30">
      <c r="A7849" s="6">
        <v>92180003</v>
      </c>
      <c r="B7849" s="6">
        <v>117</v>
      </c>
      <c r="C7849" s="2" t="s">
        <v>8011</v>
      </c>
      <c r="D7849" s="3" t="s">
        <v>8017</v>
      </c>
      <c r="E7849" s="3" t="s">
        <v>8013</v>
      </c>
      <c r="F7849" s="6" t="s">
        <v>5656</v>
      </c>
      <c r="G7849" s="2" t="s">
        <v>6012</v>
      </c>
      <c r="H7849" s="2" t="s">
        <v>8171</v>
      </c>
      <c r="I7849" s="6" t="s">
        <v>9225</v>
      </c>
      <c r="J7849" s="6" t="s">
        <v>5191</v>
      </c>
      <c r="K7849" s="6" t="s">
        <v>131</v>
      </c>
      <c r="L7849" s="6" t="s">
        <v>39</v>
      </c>
      <c r="M7849" s="2"/>
      <c r="N7849" s="2"/>
      <c r="O7849" s="6">
        <v>200</v>
      </c>
      <c r="P7849" s="6" t="s">
        <v>41</v>
      </c>
      <c r="Q7849" s="6">
        <v>0</v>
      </c>
      <c r="R7849" s="6">
        <v>0</v>
      </c>
      <c r="S7849" s="6">
        <v>0</v>
      </c>
      <c r="T7849" s="6">
        <v>200</v>
      </c>
      <c r="U7849" s="3">
        <v>0</v>
      </c>
      <c r="V7849" s="6"/>
      <c r="W7849" s="6"/>
      <c r="X7849" s="6" t="s">
        <v>42</v>
      </c>
      <c r="Y7849" s="6" t="s">
        <v>43</v>
      </c>
      <c r="Z7849" s="6" t="s">
        <v>9226</v>
      </c>
      <c r="AA7849" s="6">
        <v>3</v>
      </c>
      <c r="AB7849" s="6">
        <v>1</v>
      </c>
      <c r="AC7849" s="6"/>
      <c r="AD7849" s="6"/>
    </row>
    <row r="7850" spans="1:28">
      <c r="A7850">
        <v>92180004</v>
      </c>
      <c r="B7850">
        <v>117</v>
      </c>
      <c r="C7850" s="2" t="s">
        <v>8011</v>
      </c>
      <c r="D7850" s="3" t="s">
        <v>8017</v>
      </c>
      <c r="E7850" s="3" t="s">
        <v>8013</v>
      </c>
      <c r="F7850" t="s">
        <v>201</v>
      </c>
      <c r="G7850" s="2" t="s">
        <v>3119</v>
      </c>
      <c r="H7850" s="2" t="s">
        <v>5937</v>
      </c>
      <c r="I7850" t="s">
        <v>11103</v>
      </c>
      <c r="J7850" t="s">
        <v>5191</v>
      </c>
      <c r="K7850" t="s">
        <v>131</v>
      </c>
      <c r="L7850" t="s">
        <v>39</v>
      </c>
      <c r="O7850">
        <v>200</v>
      </c>
      <c r="P7850" t="s">
        <v>41</v>
      </c>
      <c r="Q7850">
        <v>0</v>
      </c>
      <c r="R7850">
        <v>0</v>
      </c>
      <c r="S7850">
        <v>0</v>
      </c>
      <c r="T7850">
        <v>200</v>
      </c>
      <c r="U7850" s="3">
        <v>0</v>
      </c>
      <c r="X7850" t="s">
        <v>52</v>
      </c>
      <c r="Y7850" t="s">
        <v>53</v>
      </c>
      <c r="AA7850">
        <v>0</v>
      </c>
      <c r="AB7850">
        <v>1</v>
      </c>
    </row>
    <row r="7851" spans="1:28">
      <c r="A7851">
        <v>92180005</v>
      </c>
      <c r="B7851">
        <v>117</v>
      </c>
      <c r="C7851" s="2" t="s">
        <v>8011</v>
      </c>
      <c r="D7851" s="3" t="s">
        <v>8017</v>
      </c>
      <c r="E7851" s="3" t="s">
        <v>8013</v>
      </c>
      <c r="F7851" t="s">
        <v>201</v>
      </c>
      <c r="G7851" s="2" t="s">
        <v>3119</v>
      </c>
      <c r="H7851" s="2" t="s">
        <v>5937</v>
      </c>
      <c r="I7851" t="s">
        <v>11104</v>
      </c>
      <c r="J7851" t="s">
        <v>5191</v>
      </c>
      <c r="K7851" t="s">
        <v>68</v>
      </c>
      <c r="L7851" t="s">
        <v>39</v>
      </c>
      <c r="O7851">
        <v>500</v>
      </c>
      <c r="P7851" t="s">
        <v>41</v>
      </c>
      <c r="Q7851">
        <v>0</v>
      </c>
      <c r="R7851">
        <v>0</v>
      </c>
      <c r="S7851">
        <v>0</v>
      </c>
      <c r="T7851">
        <v>500</v>
      </c>
      <c r="U7851" s="3">
        <v>0</v>
      </c>
      <c r="X7851" t="s">
        <v>52</v>
      </c>
      <c r="Y7851" t="s">
        <v>53</v>
      </c>
      <c r="AA7851">
        <v>0</v>
      </c>
      <c r="AB7851">
        <v>1</v>
      </c>
    </row>
    <row r="7852" spans="1:28">
      <c r="A7852">
        <v>92180008</v>
      </c>
      <c r="B7852">
        <v>117</v>
      </c>
      <c r="C7852" s="2" t="s">
        <v>8011</v>
      </c>
      <c r="D7852" s="3" t="s">
        <v>8017</v>
      </c>
      <c r="E7852" s="3" t="s">
        <v>8022</v>
      </c>
      <c r="F7852" t="s">
        <v>5221</v>
      </c>
      <c r="G7852" s="2" t="s">
        <v>5222</v>
      </c>
      <c r="H7852" s="2" t="s">
        <v>9615</v>
      </c>
      <c r="I7852" t="s">
        <v>11105</v>
      </c>
      <c r="J7852" t="s">
        <v>4984</v>
      </c>
      <c r="K7852" t="s">
        <v>6265</v>
      </c>
      <c r="L7852" t="s">
        <v>39</v>
      </c>
      <c r="O7852">
        <v>4</v>
      </c>
      <c r="P7852" t="s">
        <v>41</v>
      </c>
      <c r="Q7852">
        <v>0</v>
      </c>
      <c r="R7852">
        <v>0</v>
      </c>
      <c r="S7852">
        <v>0</v>
      </c>
      <c r="T7852">
        <v>4</v>
      </c>
      <c r="U7852" s="3">
        <v>0</v>
      </c>
      <c r="X7852" t="s">
        <v>52</v>
      </c>
      <c r="Y7852" t="s">
        <v>53</v>
      </c>
      <c r="AA7852">
        <v>0</v>
      </c>
      <c r="AB7852">
        <v>1</v>
      </c>
    </row>
    <row r="7853" spans="1:30">
      <c r="A7853" s="6">
        <v>92180010</v>
      </c>
      <c r="B7853" s="6">
        <v>117</v>
      </c>
      <c r="C7853" s="2" t="s">
        <v>8011</v>
      </c>
      <c r="D7853" s="3" t="s">
        <v>8017</v>
      </c>
      <c r="E7853" s="3" t="s">
        <v>8013</v>
      </c>
      <c r="F7853" s="6" t="s">
        <v>5656</v>
      </c>
      <c r="G7853" s="2" t="s">
        <v>6012</v>
      </c>
      <c r="H7853" s="2" t="s">
        <v>9639</v>
      </c>
      <c r="I7853" s="6" t="s">
        <v>9861</v>
      </c>
      <c r="J7853" s="6" t="s">
        <v>5191</v>
      </c>
      <c r="K7853" s="6" t="s">
        <v>131</v>
      </c>
      <c r="L7853" s="6" t="s">
        <v>39</v>
      </c>
      <c r="M7853" s="2"/>
      <c r="N7853" s="2"/>
      <c r="O7853" s="6">
        <v>200</v>
      </c>
      <c r="P7853" s="6" t="s">
        <v>41</v>
      </c>
      <c r="Q7853" s="6">
        <v>0</v>
      </c>
      <c r="R7853" s="6">
        <v>0</v>
      </c>
      <c r="S7853" s="6">
        <v>0</v>
      </c>
      <c r="T7853" s="6">
        <v>200</v>
      </c>
      <c r="U7853" s="3">
        <v>0</v>
      </c>
      <c r="V7853" s="6"/>
      <c r="W7853" s="6"/>
      <c r="X7853" s="6" t="s">
        <v>42</v>
      </c>
      <c r="Y7853" s="6" t="s">
        <v>43</v>
      </c>
      <c r="Z7853" s="6" t="s">
        <v>9862</v>
      </c>
      <c r="AA7853" s="6">
        <v>3</v>
      </c>
      <c r="AB7853" s="6">
        <v>1</v>
      </c>
      <c r="AC7853" s="6"/>
      <c r="AD7853" s="6"/>
    </row>
    <row r="7854" spans="1:28">
      <c r="A7854">
        <v>92180011</v>
      </c>
      <c r="B7854">
        <v>117</v>
      </c>
      <c r="C7854" s="2" t="s">
        <v>8011</v>
      </c>
      <c r="D7854" s="3" t="s">
        <v>8017</v>
      </c>
      <c r="E7854" s="3" t="s">
        <v>8022</v>
      </c>
      <c r="F7854" t="s">
        <v>5753</v>
      </c>
      <c r="G7854" s="2" t="s">
        <v>5754</v>
      </c>
      <c r="H7854" s="2" t="s">
        <v>8515</v>
      </c>
      <c r="I7854" t="s">
        <v>11106</v>
      </c>
      <c r="J7854" t="s">
        <v>4984</v>
      </c>
      <c r="K7854" t="s">
        <v>8049</v>
      </c>
      <c r="L7854" t="s">
        <v>39</v>
      </c>
      <c r="O7854">
        <v>6</v>
      </c>
      <c r="P7854" t="s">
        <v>41</v>
      </c>
      <c r="Q7854">
        <v>0</v>
      </c>
      <c r="R7854">
        <v>0</v>
      </c>
      <c r="S7854">
        <v>200706</v>
      </c>
      <c r="T7854">
        <v>6</v>
      </c>
      <c r="U7854" s="3">
        <v>0</v>
      </c>
      <c r="X7854" t="s">
        <v>52</v>
      </c>
      <c r="Y7854" t="s">
        <v>53</v>
      </c>
      <c r="AA7854">
        <v>0</v>
      </c>
      <c r="AB7854">
        <v>1</v>
      </c>
    </row>
    <row r="7855" spans="1:28">
      <c r="A7855">
        <v>92180016</v>
      </c>
      <c r="B7855">
        <v>117</v>
      </c>
      <c r="C7855" s="2" t="s">
        <v>8011</v>
      </c>
      <c r="D7855" s="3" t="s">
        <v>8017</v>
      </c>
      <c r="E7855" s="3" t="s">
        <v>8022</v>
      </c>
      <c r="F7855" t="s">
        <v>5602</v>
      </c>
      <c r="G7855" s="2" t="s">
        <v>5603</v>
      </c>
      <c r="H7855" s="2" t="s">
        <v>5603</v>
      </c>
      <c r="I7855" t="s">
        <v>11107</v>
      </c>
      <c r="J7855" t="s">
        <v>4984</v>
      </c>
      <c r="K7855" t="s">
        <v>8049</v>
      </c>
      <c r="L7855" t="s">
        <v>39</v>
      </c>
      <c r="O7855">
        <v>6</v>
      </c>
      <c r="P7855" t="s">
        <v>41</v>
      </c>
      <c r="Q7855">
        <v>0</v>
      </c>
      <c r="R7855">
        <v>0</v>
      </c>
      <c r="S7855">
        <v>200707</v>
      </c>
      <c r="T7855">
        <v>6</v>
      </c>
      <c r="U7855" s="3">
        <v>0</v>
      </c>
      <c r="X7855" t="s">
        <v>52</v>
      </c>
      <c r="Y7855" t="s">
        <v>53</v>
      </c>
      <c r="AA7855">
        <v>0</v>
      </c>
      <c r="AB7855">
        <v>1</v>
      </c>
    </row>
    <row r="7856" spans="1:28">
      <c r="A7856">
        <v>49936</v>
      </c>
      <c r="B7856">
        <v>117</v>
      </c>
      <c r="C7856" s="2" t="s">
        <v>8011</v>
      </c>
      <c r="D7856" s="3" t="s">
        <v>8017</v>
      </c>
      <c r="E7856" s="3" t="s">
        <v>8013</v>
      </c>
      <c r="F7856" t="s">
        <v>11108</v>
      </c>
      <c r="G7856" s="2" t="s">
        <v>11109</v>
      </c>
      <c r="H7856" s="2" t="s">
        <v>11109</v>
      </c>
      <c r="I7856" t="s">
        <v>11110</v>
      </c>
      <c r="J7856" t="s">
        <v>5191</v>
      </c>
      <c r="K7856" t="s">
        <v>68</v>
      </c>
      <c r="L7856" t="s">
        <v>39</v>
      </c>
      <c r="O7856">
        <v>500</v>
      </c>
      <c r="P7856" t="s">
        <v>41</v>
      </c>
      <c r="Q7856">
        <v>0</v>
      </c>
      <c r="R7856">
        <v>0</v>
      </c>
      <c r="S7856">
        <v>201810</v>
      </c>
      <c r="T7856">
        <v>500</v>
      </c>
      <c r="U7856" s="3">
        <v>0</v>
      </c>
      <c r="X7856" t="s">
        <v>52</v>
      </c>
      <c r="Y7856" t="s">
        <v>53</v>
      </c>
      <c r="AA7856">
        <v>0</v>
      </c>
      <c r="AB7856">
        <v>1</v>
      </c>
    </row>
    <row r="7857" spans="1:28">
      <c r="A7857">
        <v>49937</v>
      </c>
      <c r="B7857">
        <v>117</v>
      </c>
      <c r="C7857" s="2" t="s">
        <v>8011</v>
      </c>
      <c r="D7857" s="3" t="s">
        <v>8012</v>
      </c>
      <c r="E7857" s="3" t="s">
        <v>8155</v>
      </c>
      <c r="F7857" t="s">
        <v>5037</v>
      </c>
      <c r="G7857" s="2" t="s">
        <v>5038</v>
      </c>
      <c r="H7857" s="2" t="s">
        <v>5038</v>
      </c>
      <c r="I7857" t="s">
        <v>11111</v>
      </c>
      <c r="J7857" t="s">
        <v>8155</v>
      </c>
      <c r="K7857" t="s">
        <v>189</v>
      </c>
      <c r="L7857" t="s">
        <v>39</v>
      </c>
      <c r="O7857">
        <v>180</v>
      </c>
      <c r="P7857" t="s">
        <v>41</v>
      </c>
      <c r="Q7857">
        <v>0</v>
      </c>
      <c r="R7857">
        <v>0</v>
      </c>
      <c r="S7857">
        <v>201810</v>
      </c>
      <c r="T7857">
        <v>180</v>
      </c>
      <c r="U7857" s="3">
        <v>0</v>
      </c>
      <c r="X7857" t="s">
        <v>52</v>
      </c>
      <c r="Y7857" t="s">
        <v>53</v>
      </c>
      <c r="AA7857">
        <v>0</v>
      </c>
      <c r="AB7857">
        <v>1</v>
      </c>
    </row>
    <row r="7858" spans="1:28">
      <c r="A7858">
        <v>49938</v>
      </c>
      <c r="B7858">
        <v>117</v>
      </c>
      <c r="C7858" s="2" t="s">
        <v>8011</v>
      </c>
      <c r="D7858" s="3" t="s">
        <v>8017</v>
      </c>
      <c r="E7858" s="3" t="s">
        <v>8013</v>
      </c>
      <c r="F7858" t="s">
        <v>5656</v>
      </c>
      <c r="G7858" s="2" t="s">
        <v>6012</v>
      </c>
      <c r="H7858" s="2" t="s">
        <v>8174</v>
      </c>
      <c r="I7858" t="s">
        <v>11112</v>
      </c>
      <c r="J7858" t="s">
        <v>5191</v>
      </c>
      <c r="K7858" t="s">
        <v>8358</v>
      </c>
      <c r="L7858" t="s">
        <v>39</v>
      </c>
      <c r="O7858">
        <v>335</v>
      </c>
      <c r="P7858" t="s">
        <v>41</v>
      </c>
      <c r="Q7858">
        <v>0</v>
      </c>
      <c r="R7858">
        <v>0</v>
      </c>
      <c r="S7858">
        <v>201810</v>
      </c>
      <c r="T7858">
        <v>335</v>
      </c>
      <c r="U7858" s="3">
        <v>0</v>
      </c>
      <c r="X7858" t="s">
        <v>52</v>
      </c>
      <c r="Y7858" t="s">
        <v>53</v>
      </c>
      <c r="AA7858">
        <v>0</v>
      </c>
      <c r="AB7858">
        <v>1</v>
      </c>
    </row>
    <row r="7859" spans="1:28">
      <c r="A7859">
        <v>49939</v>
      </c>
      <c r="B7859">
        <v>117</v>
      </c>
      <c r="C7859" s="2" t="s">
        <v>8011</v>
      </c>
      <c r="D7859" s="3" t="s">
        <v>8017</v>
      </c>
      <c r="E7859" s="3" t="s">
        <v>8022</v>
      </c>
      <c r="F7859" t="s">
        <v>5656</v>
      </c>
      <c r="G7859" s="2" t="s">
        <v>5745</v>
      </c>
      <c r="H7859" s="2" t="s">
        <v>5746</v>
      </c>
      <c r="I7859" t="s">
        <v>11113</v>
      </c>
      <c r="J7859" t="s">
        <v>4984</v>
      </c>
      <c r="K7859" t="s">
        <v>8049</v>
      </c>
      <c r="L7859" t="s">
        <v>39</v>
      </c>
      <c r="O7859">
        <v>6</v>
      </c>
      <c r="P7859" t="s">
        <v>41</v>
      </c>
      <c r="Q7859">
        <v>0</v>
      </c>
      <c r="R7859">
        <v>0</v>
      </c>
      <c r="S7859">
        <v>201810</v>
      </c>
      <c r="T7859">
        <v>6</v>
      </c>
      <c r="U7859" s="3">
        <v>0</v>
      </c>
      <c r="X7859" t="s">
        <v>52</v>
      </c>
      <c r="Y7859" t="s">
        <v>53</v>
      </c>
      <c r="Z7859" t="s">
        <v>11114</v>
      </c>
      <c r="AA7859">
        <v>1</v>
      </c>
      <c r="AB7859">
        <v>1</v>
      </c>
    </row>
    <row r="7860" spans="1:28">
      <c r="A7860">
        <v>49942</v>
      </c>
      <c r="B7860">
        <v>117</v>
      </c>
      <c r="C7860" s="2" t="s">
        <v>8011</v>
      </c>
      <c r="D7860" s="3" t="s">
        <v>8017</v>
      </c>
      <c r="E7860" s="3" t="s">
        <v>8013</v>
      </c>
      <c r="F7860" t="s">
        <v>5656</v>
      </c>
      <c r="G7860" s="2" t="s">
        <v>6012</v>
      </c>
      <c r="H7860" s="2" t="s">
        <v>11115</v>
      </c>
      <c r="I7860" t="s">
        <v>11116</v>
      </c>
      <c r="J7860" t="s">
        <v>5191</v>
      </c>
      <c r="K7860" t="s">
        <v>2226</v>
      </c>
      <c r="L7860" t="s">
        <v>39</v>
      </c>
      <c r="O7860">
        <v>320</v>
      </c>
      <c r="P7860" t="s">
        <v>41</v>
      </c>
      <c r="Q7860">
        <v>0</v>
      </c>
      <c r="R7860">
        <v>0</v>
      </c>
      <c r="S7860">
        <v>201810</v>
      </c>
      <c r="T7860">
        <v>320</v>
      </c>
      <c r="U7860" s="3">
        <v>0</v>
      </c>
      <c r="X7860" t="s">
        <v>52</v>
      </c>
      <c r="Y7860" t="s">
        <v>53</v>
      </c>
      <c r="AA7860">
        <v>0</v>
      </c>
      <c r="AB7860">
        <v>1</v>
      </c>
    </row>
    <row r="7861" spans="1:30">
      <c r="A7861" s="6">
        <v>49990</v>
      </c>
      <c r="B7861" s="6">
        <v>117</v>
      </c>
      <c r="C7861" s="2" t="s">
        <v>8011</v>
      </c>
      <c r="D7861" s="3" t="s">
        <v>8017</v>
      </c>
      <c r="E7861" s="3" t="s">
        <v>8022</v>
      </c>
      <c r="F7861" s="6" t="s">
        <v>5656</v>
      </c>
      <c r="G7861" s="2" t="s">
        <v>6012</v>
      </c>
      <c r="H7861" s="2" t="s">
        <v>8171</v>
      </c>
      <c r="I7861" s="6" t="s">
        <v>8355</v>
      </c>
      <c r="J7861" s="6" t="s">
        <v>4984</v>
      </c>
      <c r="K7861" s="6" t="s">
        <v>8049</v>
      </c>
      <c r="L7861" s="6" t="s">
        <v>39</v>
      </c>
      <c r="M7861" s="2"/>
      <c r="N7861" s="2"/>
      <c r="O7861" s="6">
        <v>6</v>
      </c>
      <c r="P7861" s="6" t="s">
        <v>41</v>
      </c>
      <c r="Q7861" s="6">
        <v>0</v>
      </c>
      <c r="R7861" s="6">
        <v>0</v>
      </c>
      <c r="S7861" s="6">
        <v>201810</v>
      </c>
      <c r="T7861" s="6">
        <v>6</v>
      </c>
      <c r="U7861" s="3">
        <v>0</v>
      </c>
      <c r="V7861" s="6"/>
      <c r="W7861" s="6"/>
      <c r="X7861" s="6" t="s">
        <v>42</v>
      </c>
      <c r="Y7861" s="6" t="s">
        <v>43</v>
      </c>
      <c r="Z7861" s="6" t="s">
        <v>8356</v>
      </c>
      <c r="AA7861" s="6">
        <v>3</v>
      </c>
      <c r="AB7861" s="6">
        <v>1</v>
      </c>
      <c r="AC7861" s="6"/>
      <c r="AD7861" s="6"/>
    </row>
    <row r="7862" spans="1:30">
      <c r="A7862" s="6">
        <v>49991</v>
      </c>
      <c r="B7862" s="6">
        <v>117</v>
      </c>
      <c r="C7862" s="2" t="s">
        <v>8011</v>
      </c>
      <c r="D7862" s="3" t="s">
        <v>8017</v>
      </c>
      <c r="E7862" s="3" t="s">
        <v>8022</v>
      </c>
      <c r="F7862" s="6" t="s">
        <v>5656</v>
      </c>
      <c r="G7862" s="2" t="s">
        <v>5745</v>
      </c>
      <c r="H7862" s="2" t="s">
        <v>5746</v>
      </c>
      <c r="I7862" s="6" t="s">
        <v>11113</v>
      </c>
      <c r="J7862" s="6" t="s">
        <v>4984</v>
      </c>
      <c r="K7862" s="6" t="s">
        <v>8049</v>
      </c>
      <c r="L7862" s="6" t="s">
        <v>39</v>
      </c>
      <c r="M7862" s="2"/>
      <c r="N7862" s="2"/>
      <c r="O7862" s="6">
        <v>6</v>
      </c>
      <c r="P7862" s="6" t="s">
        <v>41</v>
      </c>
      <c r="Q7862" s="6">
        <v>0</v>
      </c>
      <c r="R7862" s="6">
        <v>0</v>
      </c>
      <c r="S7862" s="6">
        <v>201810</v>
      </c>
      <c r="T7862" s="6">
        <v>6</v>
      </c>
      <c r="U7862" s="3">
        <v>0</v>
      </c>
      <c r="V7862" s="6"/>
      <c r="W7862" s="6"/>
      <c r="X7862" s="6" t="s">
        <v>42</v>
      </c>
      <c r="Y7862" s="6" t="s">
        <v>43</v>
      </c>
      <c r="Z7862" s="6" t="s">
        <v>11114</v>
      </c>
      <c r="AA7862" s="6">
        <v>3</v>
      </c>
      <c r="AB7862" s="6">
        <v>1</v>
      </c>
      <c r="AC7862" s="6"/>
      <c r="AD7862" s="6"/>
    </row>
    <row r="7863" spans="1:28">
      <c r="A7863">
        <v>50016</v>
      </c>
      <c r="B7863">
        <v>117</v>
      </c>
      <c r="C7863" s="2" t="s">
        <v>8011</v>
      </c>
      <c r="D7863" s="3" t="s">
        <v>8017</v>
      </c>
      <c r="E7863" s="3" t="s">
        <v>8013</v>
      </c>
      <c r="F7863" t="s">
        <v>5753</v>
      </c>
      <c r="G7863" s="2" t="s">
        <v>5754</v>
      </c>
      <c r="H7863" s="2" t="s">
        <v>8327</v>
      </c>
      <c r="I7863" t="s">
        <v>11117</v>
      </c>
      <c r="J7863" t="s">
        <v>5191</v>
      </c>
      <c r="K7863" t="s">
        <v>131</v>
      </c>
      <c r="L7863" t="s">
        <v>39</v>
      </c>
      <c r="O7863">
        <v>200</v>
      </c>
      <c r="P7863" t="s">
        <v>41</v>
      </c>
      <c r="Q7863">
        <v>0</v>
      </c>
      <c r="R7863">
        <v>0</v>
      </c>
      <c r="S7863">
        <v>201810</v>
      </c>
      <c r="T7863">
        <v>200</v>
      </c>
      <c r="U7863" s="3">
        <v>0</v>
      </c>
      <c r="X7863" t="s">
        <v>52</v>
      </c>
      <c r="Y7863" t="s">
        <v>53</v>
      </c>
      <c r="AA7863">
        <v>0</v>
      </c>
      <c r="AB7863">
        <v>1</v>
      </c>
    </row>
    <row r="7864" spans="1:28">
      <c r="A7864">
        <v>50118</v>
      </c>
      <c r="B7864">
        <v>117</v>
      </c>
      <c r="C7864" s="2" t="s">
        <v>8011</v>
      </c>
      <c r="D7864" s="3" t="s">
        <v>8017</v>
      </c>
      <c r="E7864" s="3" t="s">
        <v>8022</v>
      </c>
      <c r="F7864" t="s">
        <v>3904</v>
      </c>
      <c r="G7864" s="2" t="s">
        <v>8177</v>
      </c>
      <c r="H7864" s="2" t="s">
        <v>10063</v>
      </c>
      <c r="I7864" t="s">
        <v>11118</v>
      </c>
      <c r="J7864" t="s">
        <v>4984</v>
      </c>
      <c r="K7864" t="s">
        <v>8140</v>
      </c>
      <c r="L7864" t="s">
        <v>39</v>
      </c>
      <c r="O7864">
        <v>9.1</v>
      </c>
      <c r="P7864" t="s">
        <v>41</v>
      </c>
      <c r="Q7864">
        <v>0</v>
      </c>
      <c r="R7864">
        <v>0</v>
      </c>
      <c r="S7864">
        <v>201810</v>
      </c>
      <c r="T7864">
        <v>9.1</v>
      </c>
      <c r="U7864" s="3">
        <v>0</v>
      </c>
      <c r="X7864" t="s">
        <v>52</v>
      </c>
      <c r="Y7864" t="s">
        <v>53</v>
      </c>
      <c r="AA7864">
        <v>0</v>
      </c>
      <c r="AB7864">
        <v>1</v>
      </c>
    </row>
    <row r="7865" spans="1:28">
      <c r="A7865">
        <v>50119</v>
      </c>
      <c r="B7865">
        <v>117</v>
      </c>
      <c r="C7865" s="2" t="s">
        <v>8011</v>
      </c>
      <c r="D7865" s="3" t="s">
        <v>8017</v>
      </c>
      <c r="E7865" s="3" t="s">
        <v>8013</v>
      </c>
      <c r="F7865" t="s">
        <v>7536</v>
      </c>
      <c r="G7865" s="2" t="s">
        <v>8039</v>
      </c>
      <c r="H7865" s="2" t="s">
        <v>8040</v>
      </c>
      <c r="I7865" t="s">
        <v>11119</v>
      </c>
      <c r="J7865" t="s">
        <v>5191</v>
      </c>
      <c r="K7865" t="s">
        <v>8087</v>
      </c>
      <c r="L7865" t="s">
        <v>39</v>
      </c>
      <c r="O7865">
        <v>480</v>
      </c>
      <c r="P7865" t="s">
        <v>41</v>
      </c>
      <c r="Q7865">
        <v>0</v>
      </c>
      <c r="R7865">
        <v>0</v>
      </c>
      <c r="S7865">
        <v>201810</v>
      </c>
      <c r="T7865">
        <v>480</v>
      </c>
      <c r="U7865" s="3">
        <v>0</v>
      </c>
      <c r="X7865" t="s">
        <v>52</v>
      </c>
      <c r="Y7865" t="s">
        <v>53</v>
      </c>
      <c r="AA7865">
        <v>0</v>
      </c>
      <c r="AB7865">
        <v>1</v>
      </c>
    </row>
    <row r="7866" spans="1:28">
      <c r="A7866">
        <v>50121</v>
      </c>
      <c r="B7866">
        <v>117</v>
      </c>
      <c r="C7866" s="2" t="s">
        <v>8011</v>
      </c>
      <c r="D7866" s="3" t="s">
        <v>8017</v>
      </c>
      <c r="E7866" s="3" t="s">
        <v>8022</v>
      </c>
      <c r="F7866" t="s">
        <v>1081</v>
      </c>
      <c r="G7866" s="2" t="s">
        <v>8194</v>
      </c>
      <c r="H7866" s="2" t="s">
        <v>8195</v>
      </c>
      <c r="I7866" t="s">
        <v>11120</v>
      </c>
      <c r="J7866" t="s">
        <v>4984</v>
      </c>
      <c r="K7866" t="s">
        <v>8365</v>
      </c>
      <c r="L7866" t="s">
        <v>39</v>
      </c>
      <c r="O7866">
        <v>6</v>
      </c>
      <c r="P7866" t="s">
        <v>41</v>
      </c>
      <c r="Q7866">
        <v>0</v>
      </c>
      <c r="R7866">
        <v>0</v>
      </c>
      <c r="S7866">
        <v>201810</v>
      </c>
      <c r="T7866">
        <v>6</v>
      </c>
      <c r="U7866" s="3">
        <v>0</v>
      </c>
      <c r="X7866" t="s">
        <v>52</v>
      </c>
      <c r="Y7866" t="s">
        <v>53</v>
      </c>
      <c r="AA7866">
        <v>0</v>
      </c>
      <c r="AB7866">
        <v>1</v>
      </c>
    </row>
    <row r="7867" spans="1:28">
      <c r="A7867">
        <v>50122</v>
      </c>
      <c r="B7867">
        <v>117</v>
      </c>
      <c r="C7867" s="2" t="s">
        <v>8011</v>
      </c>
      <c r="D7867" s="3" t="s">
        <v>8017</v>
      </c>
      <c r="E7867" s="3" t="s">
        <v>8013</v>
      </c>
      <c r="F7867" t="s">
        <v>10565</v>
      </c>
      <c r="G7867" s="2" t="s">
        <v>10566</v>
      </c>
      <c r="H7867" s="2" t="s">
        <v>10566</v>
      </c>
      <c r="I7867" t="s">
        <v>11121</v>
      </c>
      <c r="J7867" t="s">
        <v>5191</v>
      </c>
      <c r="K7867" t="s">
        <v>131</v>
      </c>
      <c r="L7867" t="s">
        <v>39</v>
      </c>
      <c r="O7867">
        <v>200</v>
      </c>
      <c r="P7867" t="s">
        <v>41</v>
      </c>
      <c r="Q7867">
        <v>0</v>
      </c>
      <c r="R7867">
        <v>0</v>
      </c>
      <c r="S7867">
        <v>201810</v>
      </c>
      <c r="T7867">
        <v>200</v>
      </c>
      <c r="U7867" s="3">
        <v>0</v>
      </c>
      <c r="X7867" t="s">
        <v>52</v>
      </c>
      <c r="Y7867" t="s">
        <v>53</v>
      </c>
      <c r="AA7867">
        <v>0</v>
      </c>
      <c r="AB7867">
        <v>1</v>
      </c>
    </row>
    <row r="7868" spans="1:28">
      <c r="A7868">
        <v>50123</v>
      </c>
      <c r="B7868">
        <v>117</v>
      </c>
      <c r="C7868" s="2" t="s">
        <v>8011</v>
      </c>
      <c r="D7868" s="3" t="s">
        <v>8017</v>
      </c>
      <c r="E7868" s="3" t="s">
        <v>8013</v>
      </c>
      <c r="F7868" t="s">
        <v>7536</v>
      </c>
      <c r="G7868" s="2" t="s">
        <v>8177</v>
      </c>
      <c r="H7868" s="2" t="s">
        <v>10333</v>
      </c>
      <c r="I7868" t="s">
        <v>11122</v>
      </c>
      <c r="J7868" t="s">
        <v>5191</v>
      </c>
      <c r="K7868" t="s">
        <v>1270</v>
      </c>
      <c r="L7868" t="s">
        <v>39</v>
      </c>
      <c r="O7868">
        <v>750</v>
      </c>
      <c r="P7868" t="s">
        <v>41</v>
      </c>
      <c r="Q7868">
        <v>0</v>
      </c>
      <c r="R7868">
        <v>0</v>
      </c>
      <c r="S7868">
        <v>201810</v>
      </c>
      <c r="T7868">
        <v>750</v>
      </c>
      <c r="U7868" s="3">
        <v>0</v>
      </c>
      <c r="X7868" t="s">
        <v>52</v>
      </c>
      <c r="Y7868" t="s">
        <v>53</v>
      </c>
      <c r="AA7868">
        <v>0</v>
      </c>
      <c r="AB7868">
        <v>1</v>
      </c>
    </row>
    <row r="7869" spans="1:28">
      <c r="A7869">
        <v>50124</v>
      </c>
      <c r="B7869">
        <v>117</v>
      </c>
      <c r="C7869" s="2" t="s">
        <v>8011</v>
      </c>
      <c r="D7869" s="3" t="s">
        <v>8017</v>
      </c>
      <c r="E7869" s="3" t="s">
        <v>8022</v>
      </c>
      <c r="F7869" t="s">
        <v>3904</v>
      </c>
      <c r="G7869" s="2" t="s">
        <v>8039</v>
      </c>
      <c r="H7869" s="2" t="s">
        <v>8040</v>
      </c>
      <c r="I7869" t="s">
        <v>11123</v>
      </c>
      <c r="J7869" t="s">
        <v>4984</v>
      </c>
      <c r="K7869" t="s">
        <v>8140</v>
      </c>
      <c r="L7869" t="s">
        <v>39</v>
      </c>
      <c r="O7869">
        <v>8.5</v>
      </c>
      <c r="P7869" t="s">
        <v>41</v>
      </c>
      <c r="Q7869">
        <v>0</v>
      </c>
      <c r="R7869">
        <v>0</v>
      </c>
      <c r="S7869">
        <v>201810</v>
      </c>
      <c r="T7869">
        <v>8.5</v>
      </c>
      <c r="U7869" s="3">
        <v>0</v>
      </c>
      <c r="X7869" t="s">
        <v>52</v>
      </c>
      <c r="Y7869" t="s">
        <v>53</v>
      </c>
      <c r="AA7869">
        <v>0</v>
      </c>
      <c r="AB7869">
        <v>1</v>
      </c>
    </row>
    <row r="7870" spans="1:28">
      <c r="A7870">
        <v>50125</v>
      </c>
      <c r="B7870">
        <v>117</v>
      </c>
      <c r="C7870" s="2" t="s">
        <v>8011</v>
      </c>
      <c r="D7870" s="3" t="s">
        <v>8017</v>
      </c>
      <c r="E7870" s="3" t="s">
        <v>8013</v>
      </c>
      <c r="F7870" t="s">
        <v>5656</v>
      </c>
      <c r="G7870" s="2" t="s">
        <v>8043</v>
      </c>
      <c r="H7870" s="2" t="s">
        <v>10769</v>
      </c>
      <c r="I7870" t="s">
        <v>11124</v>
      </c>
      <c r="J7870" t="s">
        <v>5191</v>
      </c>
      <c r="K7870" t="s">
        <v>68</v>
      </c>
      <c r="L7870" t="s">
        <v>39</v>
      </c>
      <c r="O7870">
        <v>500</v>
      </c>
      <c r="P7870" t="s">
        <v>41</v>
      </c>
      <c r="Q7870">
        <v>0</v>
      </c>
      <c r="R7870">
        <v>0</v>
      </c>
      <c r="S7870">
        <v>201810</v>
      </c>
      <c r="T7870">
        <v>500</v>
      </c>
      <c r="U7870" s="3">
        <v>0</v>
      </c>
      <c r="X7870" t="s">
        <v>52</v>
      </c>
      <c r="Y7870" t="s">
        <v>53</v>
      </c>
      <c r="AA7870">
        <v>0</v>
      </c>
      <c r="AB7870">
        <v>1</v>
      </c>
    </row>
    <row r="7871" spans="1:28">
      <c r="A7871">
        <v>50130</v>
      </c>
      <c r="B7871">
        <v>117</v>
      </c>
      <c r="C7871" s="2" t="s">
        <v>8011</v>
      </c>
      <c r="D7871" s="3" t="s">
        <v>8017</v>
      </c>
      <c r="E7871" s="3" t="s">
        <v>8013</v>
      </c>
      <c r="F7871" t="s">
        <v>8101</v>
      </c>
      <c r="G7871" s="2" t="s">
        <v>8102</v>
      </c>
      <c r="H7871" s="2" t="s">
        <v>8103</v>
      </c>
      <c r="I7871" t="s">
        <v>11125</v>
      </c>
      <c r="J7871" t="s">
        <v>5191</v>
      </c>
      <c r="K7871" t="s">
        <v>1095</v>
      </c>
      <c r="L7871" t="s">
        <v>39</v>
      </c>
      <c r="O7871">
        <v>400</v>
      </c>
      <c r="P7871" t="s">
        <v>41</v>
      </c>
      <c r="Q7871">
        <v>0</v>
      </c>
      <c r="R7871">
        <v>0</v>
      </c>
      <c r="S7871">
        <v>201810</v>
      </c>
      <c r="T7871">
        <v>400</v>
      </c>
      <c r="U7871" s="3">
        <v>0</v>
      </c>
      <c r="X7871" t="s">
        <v>52</v>
      </c>
      <c r="Y7871" t="s">
        <v>53</v>
      </c>
      <c r="AA7871">
        <v>0</v>
      </c>
      <c r="AB7871">
        <v>1</v>
      </c>
    </row>
    <row r="7872" spans="1:28">
      <c r="A7872">
        <v>50152</v>
      </c>
      <c r="B7872">
        <v>117</v>
      </c>
      <c r="C7872" s="2" t="s">
        <v>8011</v>
      </c>
      <c r="D7872" s="3" t="s">
        <v>8017</v>
      </c>
      <c r="E7872" s="3" t="s">
        <v>8013</v>
      </c>
      <c r="F7872" t="s">
        <v>5656</v>
      </c>
      <c r="G7872" s="2" t="s">
        <v>8023</v>
      </c>
      <c r="H7872" s="2" t="s">
        <v>8113</v>
      </c>
      <c r="I7872" t="s">
        <v>11126</v>
      </c>
      <c r="J7872" t="s">
        <v>5191</v>
      </c>
      <c r="K7872" t="s">
        <v>8343</v>
      </c>
      <c r="L7872" t="s">
        <v>39</v>
      </c>
      <c r="O7872">
        <v>650</v>
      </c>
      <c r="P7872" t="s">
        <v>41</v>
      </c>
      <c r="Q7872">
        <v>0</v>
      </c>
      <c r="R7872">
        <v>0</v>
      </c>
      <c r="S7872">
        <v>201810</v>
      </c>
      <c r="T7872">
        <v>650</v>
      </c>
      <c r="U7872" s="3">
        <v>0</v>
      </c>
      <c r="X7872" t="s">
        <v>52</v>
      </c>
      <c r="Y7872" t="s">
        <v>53</v>
      </c>
      <c r="AA7872">
        <v>0</v>
      </c>
      <c r="AB7872">
        <v>1</v>
      </c>
    </row>
    <row r="7873" spans="1:28">
      <c r="A7873">
        <v>50153</v>
      </c>
      <c r="B7873">
        <v>117</v>
      </c>
      <c r="C7873" s="2" t="s">
        <v>8011</v>
      </c>
      <c r="D7873" s="3" t="s">
        <v>8017</v>
      </c>
      <c r="E7873" s="3" t="s">
        <v>8013</v>
      </c>
      <c r="F7873" t="s">
        <v>5656</v>
      </c>
      <c r="G7873" s="2" t="s">
        <v>8023</v>
      </c>
      <c r="H7873" s="2" t="s">
        <v>8106</v>
      </c>
      <c r="I7873" t="s">
        <v>11127</v>
      </c>
      <c r="J7873" t="s">
        <v>5191</v>
      </c>
      <c r="K7873" t="s">
        <v>8343</v>
      </c>
      <c r="L7873" t="s">
        <v>39</v>
      </c>
      <c r="O7873">
        <v>650</v>
      </c>
      <c r="P7873" t="s">
        <v>41</v>
      </c>
      <c r="Q7873">
        <v>0</v>
      </c>
      <c r="R7873">
        <v>0</v>
      </c>
      <c r="S7873">
        <v>201810</v>
      </c>
      <c r="T7873">
        <v>650</v>
      </c>
      <c r="U7873" s="3">
        <v>0</v>
      </c>
      <c r="X7873" t="s">
        <v>52</v>
      </c>
      <c r="Y7873" t="s">
        <v>53</v>
      </c>
      <c r="AA7873">
        <v>0</v>
      </c>
      <c r="AB7873">
        <v>1</v>
      </c>
    </row>
    <row r="7874" spans="1:28">
      <c r="A7874">
        <v>50163</v>
      </c>
      <c r="B7874">
        <v>117</v>
      </c>
      <c r="C7874" s="2" t="s">
        <v>8011</v>
      </c>
      <c r="D7874" s="3" t="s">
        <v>8012</v>
      </c>
      <c r="E7874" s="3" t="s">
        <v>8013</v>
      </c>
      <c r="F7874" t="s">
        <v>5656</v>
      </c>
      <c r="G7874" s="2" t="s">
        <v>8043</v>
      </c>
      <c r="H7874" s="2" t="s">
        <v>8217</v>
      </c>
      <c r="I7874" t="s">
        <v>11128</v>
      </c>
      <c r="J7874" t="s">
        <v>5191</v>
      </c>
      <c r="K7874" t="s">
        <v>2143</v>
      </c>
      <c r="L7874" t="s">
        <v>39</v>
      </c>
      <c r="O7874">
        <v>190</v>
      </c>
      <c r="P7874" t="s">
        <v>41</v>
      </c>
      <c r="Q7874">
        <v>0</v>
      </c>
      <c r="R7874">
        <v>0</v>
      </c>
      <c r="S7874">
        <v>201810</v>
      </c>
      <c r="T7874">
        <v>190</v>
      </c>
      <c r="U7874" s="3">
        <v>0</v>
      </c>
      <c r="X7874" t="s">
        <v>52</v>
      </c>
      <c r="Y7874" t="s">
        <v>53</v>
      </c>
      <c r="AA7874">
        <v>0</v>
      </c>
      <c r="AB7874">
        <v>1</v>
      </c>
    </row>
    <row r="7875" spans="1:28">
      <c r="A7875">
        <v>50174</v>
      </c>
      <c r="B7875">
        <v>117</v>
      </c>
      <c r="C7875" s="2" t="s">
        <v>8011</v>
      </c>
      <c r="D7875" s="3" t="s">
        <v>8012</v>
      </c>
      <c r="E7875" s="3" t="s">
        <v>8022</v>
      </c>
      <c r="F7875" t="s">
        <v>11129</v>
      </c>
      <c r="G7875" s="2" t="s">
        <v>8177</v>
      </c>
      <c r="H7875" s="2" t="s">
        <v>8178</v>
      </c>
      <c r="I7875" t="s">
        <v>11130</v>
      </c>
      <c r="J7875" t="s">
        <v>4984</v>
      </c>
      <c r="K7875" t="s">
        <v>5932</v>
      </c>
      <c r="L7875" t="s">
        <v>39</v>
      </c>
      <c r="O7875">
        <v>5</v>
      </c>
      <c r="P7875" t="s">
        <v>41</v>
      </c>
      <c r="Q7875">
        <v>0</v>
      </c>
      <c r="R7875">
        <v>0</v>
      </c>
      <c r="S7875">
        <v>201810</v>
      </c>
      <c r="T7875">
        <v>5</v>
      </c>
      <c r="U7875" s="3">
        <v>0</v>
      </c>
      <c r="X7875" t="s">
        <v>52</v>
      </c>
      <c r="Y7875" t="s">
        <v>53</v>
      </c>
      <c r="AA7875">
        <v>0</v>
      </c>
      <c r="AB7875">
        <v>1</v>
      </c>
    </row>
    <row r="7876" spans="1:28">
      <c r="A7876">
        <v>50177</v>
      </c>
      <c r="B7876">
        <v>117</v>
      </c>
      <c r="C7876" s="2" t="s">
        <v>8011</v>
      </c>
      <c r="D7876" s="3" t="s">
        <v>8017</v>
      </c>
      <c r="E7876" s="3" t="s">
        <v>8022</v>
      </c>
      <c r="F7876" t="s">
        <v>3904</v>
      </c>
      <c r="G7876" s="2" t="s">
        <v>8177</v>
      </c>
      <c r="H7876" s="2" t="s">
        <v>8178</v>
      </c>
      <c r="I7876" t="s">
        <v>11131</v>
      </c>
      <c r="J7876" t="s">
        <v>4984</v>
      </c>
      <c r="K7876" t="s">
        <v>5932</v>
      </c>
      <c r="L7876" t="s">
        <v>39</v>
      </c>
      <c r="O7876">
        <v>5</v>
      </c>
      <c r="P7876" t="s">
        <v>41</v>
      </c>
      <c r="Q7876">
        <v>0</v>
      </c>
      <c r="R7876">
        <v>0</v>
      </c>
      <c r="S7876">
        <v>201810</v>
      </c>
      <c r="T7876">
        <v>5</v>
      </c>
      <c r="U7876" s="3">
        <v>0</v>
      </c>
      <c r="X7876" t="s">
        <v>52</v>
      </c>
      <c r="Y7876" t="s">
        <v>53</v>
      </c>
      <c r="AA7876">
        <v>0</v>
      </c>
      <c r="AB7876">
        <v>1</v>
      </c>
    </row>
    <row r="7877" spans="1:28">
      <c r="A7877">
        <v>50459</v>
      </c>
      <c r="B7877">
        <v>117</v>
      </c>
      <c r="C7877" s="2" t="s">
        <v>8011</v>
      </c>
      <c r="D7877" s="3" t="s">
        <v>8017</v>
      </c>
      <c r="E7877" s="3" t="s">
        <v>8013</v>
      </c>
      <c r="F7877" t="s">
        <v>11132</v>
      </c>
      <c r="G7877" s="2" t="s">
        <v>11133</v>
      </c>
      <c r="H7877" s="2" t="s">
        <v>11133</v>
      </c>
      <c r="I7877" t="s">
        <v>11134</v>
      </c>
      <c r="J7877" t="s">
        <v>5191</v>
      </c>
      <c r="K7877" t="s">
        <v>5170</v>
      </c>
      <c r="L7877" t="s">
        <v>39</v>
      </c>
      <c r="O7877">
        <v>100</v>
      </c>
      <c r="P7877" t="s">
        <v>41</v>
      </c>
      <c r="Q7877">
        <v>0</v>
      </c>
      <c r="R7877">
        <v>0</v>
      </c>
      <c r="S7877">
        <v>201811</v>
      </c>
      <c r="T7877">
        <v>100</v>
      </c>
      <c r="U7877" s="3">
        <v>0</v>
      </c>
      <c r="X7877" t="s">
        <v>52</v>
      </c>
      <c r="Y7877" t="s">
        <v>53</v>
      </c>
      <c r="AA7877">
        <v>0</v>
      </c>
      <c r="AB7877">
        <v>1</v>
      </c>
    </row>
    <row r="7878" spans="1:28">
      <c r="A7878">
        <v>50460</v>
      </c>
      <c r="B7878">
        <v>117</v>
      </c>
      <c r="C7878" s="2" t="s">
        <v>8011</v>
      </c>
      <c r="D7878" s="3" t="s">
        <v>8017</v>
      </c>
      <c r="E7878" s="3" t="s">
        <v>8013</v>
      </c>
      <c r="F7878" t="s">
        <v>7536</v>
      </c>
      <c r="G7878" s="2" t="s">
        <v>8177</v>
      </c>
      <c r="H7878" s="2" t="s">
        <v>8289</v>
      </c>
      <c r="I7878" t="s">
        <v>11135</v>
      </c>
      <c r="J7878" t="s">
        <v>5191</v>
      </c>
      <c r="K7878" t="s">
        <v>8087</v>
      </c>
      <c r="L7878" t="s">
        <v>39</v>
      </c>
      <c r="O7878">
        <v>480</v>
      </c>
      <c r="P7878" t="s">
        <v>41</v>
      </c>
      <c r="Q7878">
        <v>0</v>
      </c>
      <c r="R7878">
        <v>0</v>
      </c>
      <c r="S7878">
        <v>201811</v>
      </c>
      <c r="T7878">
        <v>480</v>
      </c>
      <c r="U7878" s="3">
        <v>0</v>
      </c>
      <c r="X7878" t="s">
        <v>52</v>
      </c>
      <c r="Y7878" t="s">
        <v>53</v>
      </c>
      <c r="AA7878">
        <v>0</v>
      </c>
      <c r="AB7878">
        <v>1</v>
      </c>
    </row>
    <row r="7879" spans="1:28">
      <c r="A7879">
        <v>50461</v>
      </c>
      <c r="B7879">
        <v>117</v>
      </c>
      <c r="C7879" s="2" t="s">
        <v>8011</v>
      </c>
      <c r="D7879" s="3" t="s">
        <v>8017</v>
      </c>
      <c r="E7879" s="3" t="s">
        <v>8013</v>
      </c>
      <c r="F7879" t="s">
        <v>5656</v>
      </c>
      <c r="G7879" s="2" t="s">
        <v>6012</v>
      </c>
      <c r="H7879" s="2" t="s">
        <v>8171</v>
      </c>
      <c r="I7879" t="s">
        <v>11136</v>
      </c>
      <c r="J7879" t="s">
        <v>5191</v>
      </c>
      <c r="K7879" t="s">
        <v>151</v>
      </c>
      <c r="L7879" t="s">
        <v>39</v>
      </c>
      <c r="O7879">
        <v>170</v>
      </c>
      <c r="P7879" t="s">
        <v>41</v>
      </c>
      <c r="Q7879">
        <v>0</v>
      </c>
      <c r="R7879">
        <v>0</v>
      </c>
      <c r="S7879">
        <v>201811</v>
      </c>
      <c r="T7879">
        <v>170</v>
      </c>
      <c r="U7879" s="3">
        <v>0</v>
      </c>
      <c r="X7879" t="s">
        <v>52</v>
      </c>
      <c r="Y7879" t="s">
        <v>53</v>
      </c>
      <c r="AA7879">
        <v>0</v>
      </c>
      <c r="AB7879">
        <v>1</v>
      </c>
    </row>
    <row r="7880" spans="1:28">
      <c r="A7880">
        <v>50462</v>
      </c>
      <c r="B7880">
        <v>117</v>
      </c>
      <c r="C7880" s="2" t="s">
        <v>8011</v>
      </c>
      <c r="D7880" s="3" t="s">
        <v>8017</v>
      </c>
      <c r="E7880" s="3" t="s">
        <v>8022</v>
      </c>
      <c r="F7880" t="s">
        <v>3904</v>
      </c>
      <c r="G7880" s="2" t="s">
        <v>8177</v>
      </c>
      <c r="H7880" s="2" t="s">
        <v>8178</v>
      </c>
      <c r="I7880" t="s">
        <v>11137</v>
      </c>
      <c r="J7880" t="s">
        <v>4984</v>
      </c>
      <c r="K7880" t="s">
        <v>8140</v>
      </c>
      <c r="L7880" t="s">
        <v>39</v>
      </c>
      <c r="O7880">
        <v>7</v>
      </c>
      <c r="P7880" t="s">
        <v>41</v>
      </c>
      <c r="Q7880">
        <v>0</v>
      </c>
      <c r="R7880">
        <v>0</v>
      </c>
      <c r="S7880">
        <v>201811</v>
      </c>
      <c r="T7880">
        <v>7</v>
      </c>
      <c r="U7880" s="3">
        <v>0</v>
      </c>
      <c r="X7880" t="s">
        <v>52</v>
      </c>
      <c r="Y7880" t="s">
        <v>53</v>
      </c>
      <c r="AA7880">
        <v>0</v>
      </c>
      <c r="AB7880">
        <v>1</v>
      </c>
    </row>
    <row r="7881" spans="1:28">
      <c r="A7881">
        <v>50485</v>
      </c>
      <c r="B7881">
        <v>117</v>
      </c>
      <c r="C7881" s="2" t="s">
        <v>8011</v>
      </c>
      <c r="D7881" s="3" t="s">
        <v>8012</v>
      </c>
      <c r="E7881" s="3" t="s">
        <v>8022</v>
      </c>
      <c r="F7881" t="s">
        <v>4973</v>
      </c>
      <c r="G7881" s="2" t="s">
        <v>8014</v>
      </c>
      <c r="H7881" s="2" t="s">
        <v>8094</v>
      </c>
      <c r="I7881" t="s">
        <v>11138</v>
      </c>
      <c r="J7881" t="s">
        <v>4984</v>
      </c>
      <c r="K7881" t="s">
        <v>8140</v>
      </c>
      <c r="L7881" t="s">
        <v>39</v>
      </c>
      <c r="O7881">
        <v>7</v>
      </c>
      <c r="P7881" t="s">
        <v>41</v>
      </c>
      <c r="Q7881">
        <v>0</v>
      </c>
      <c r="R7881">
        <v>0</v>
      </c>
      <c r="S7881">
        <v>201811</v>
      </c>
      <c r="T7881">
        <v>7</v>
      </c>
      <c r="U7881" s="3">
        <v>0</v>
      </c>
      <c r="X7881" t="s">
        <v>52</v>
      </c>
      <c r="Y7881" t="s">
        <v>53</v>
      </c>
      <c r="AA7881">
        <v>0</v>
      </c>
      <c r="AB7881">
        <v>1</v>
      </c>
    </row>
    <row r="7882" spans="1:28">
      <c r="A7882">
        <v>50486</v>
      </c>
      <c r="B7882">
        <v>117</v>
      </c>
      <c r="C7882" s="2" t="s">
        <v>8011</v>
      </c>
      <c r="D7882" s="3" t="s">
        <v>8012</v>
      </c>
      <c r="E7882" s="3" t="s">
        <v>8022</v>
      </c>
      <c r="F7882" t="s">
        <v>4973</v>
      </c>
      <c r="G7882" s="2" t="s">
        <v>8014</v>
      </c>
      <c r="H7882" s="2" t="s">
        <v>8335</v>
      </c>
      <c r="I7882" t="s">
        <v>11139</v>
      </c>
      <c r="J7882" t="s">
        <v>4984</v>
      </c>
      <c r="K7882" t="s">
        <v>8140</v>
      </c>
      <c r="L7882" t="s">
        <v>39</v>
      </c>
      <c r="O7882">
        <v>7</v>
      </c>
      <c r="P7882" t="s">
        <v>41</v>
      </c>
      <c r="Q7882">
        <v>0</v>
      </c>
      <c r="R7882">
        <v>0</v>
      </c>
      <c r="S7882">
        <v>201811</v>
      </c>
      <c r="T7882">
        <v>7</v>
      </c>
      <c r="U7882" s="3">
        <v>0</v>
      </c>
      <c r="X7882" t="s">
        <v>52</v>
      </c>
      <c r="Y7882" t="s">
        <v>53</v>
      </c>
      <c r="AA7882">
        <v>0</v>
      </c>
      <c r="AB7882">
        <v>1</v>
      </c>
    </row>
    <row r="7883" spans="1:28">
      <c r="A7883">
        <v>50487</v>
      </c>
      <c r="B7883">
        <v>117</v>
      </c>
      <c r="C7883" s="2" t="s">
        <v>8011</v>
      </c>
      <c r="D7883" s="3" t="s">
        <v>8017</v>
      </c>
      <c r="E7883" s="3" t="s">
        <v>8013</v>
      </c>
      <c r="F7883" t="s">
        <v>11140</v>
      </c>
      <c r="G7883" s="2" t="s">
        <v>11141</v>
      </c>
      <c r="H7883" s="2" t="s">
        <v>11141</v>
      </c>
      <c r="I7883" t="s">
        <v>11142</v>
      </c>
      <c r="J7883" t="s">
        <v>5191</v>
      </c>
      <c r="K7883" t="s">
        <v>131</v>
      </c>
      <c r="L7883" t="s">
        <v>39</v>
      </c>
      <c r="O7883">
        <v>200</v>
      </c>
      <c r="P7883" t="s">
        <v>41</v>
      </c>
      <c r="Q7883">
        <v>0</v>
      </c>
      <c r="R7883">
        <v>0</v>
      </c>
      <c r="S7883">
        <v>201811</v>
      </c>
      <c r="T7883">
        <v>200</v>
      </c>
      <c r="U7883" s="3">
        <v>0</v>
      </c>
      <c r="X7883" t="s">
        <v>52</v>
      </c>
      <c r="Y7883" t="s">
        <v>53</v>
      </c>
      <c r="AA7883">
        <v>0</v>
      </c>
      <c r="AB7883">
        <v>1</v>
      </c>
    </row>
    <row r="7884" spans="1:28">
      <c r="A7884">
        <v>50492</v>
      </c>
      <c r="B7884">
        <v>117</v>
      </c>
      <c r="C7884" s="2" t="s">
        <v>8011</v>
      </c>
      <c r="D7884" s="3" t="s">
        <v>8017</v>
      </c>
      <c r="E7884" s="3" t="s">
        <v>8013</v>
      </c>
      <c r="F7884" t="s">
        <v>5221</v>
      </c>
      <c r="G7884" s="2" t="s">
        <v>5222</v>
      </c>
      <c r="H7884" s="2" t="s">
        <v>5560</v>
      </c>
      <c r="I7884" t="s">
        <v>11143</v>
      </c>
      <c r="J7884" t="s">
        <v>5191</v>
      </c>
      <c r="K7884" t="s">
        <v>8084</v>
      </c>
      <c r="L7884" t="s">
        <v>39</v>
      </c>
      <c r="O7884">
        <v>340</v>
      </c>
      <c r="P7884" t="s">
        <v>41</v>
      </c>
      <c r="Q7884">
        <v>0</v>
      </c>
      <c r="R7884">
        <v>0</v>
      </c>
      <c r="S7884">
        <v>201811</v>
      </c>
      <c r="T7884">
        <v>340</v>
      </c>
      <c r="U7884" s="3">
        <v>0</v>
      </c>
      <c r="X7884" t="s">
        <v>52</v>
      </c>
      <c r="Y7884" t="s">
        <v>53</v>
      </c>
      <c r="AA7884">
        <v>0</v>
      </c>
      <c r="AB7884">
        <v>1</v>
      </c>
    </row>
    <row r="7885" spans="1:28">
      <c r="A7885">
        <v>50709</v>
      </c>
      <c r="B7885">
        <v>117</v>
      </c>
      <c r="C7885" s="2" t="s">
        <v>8011</v>
      </c>
      <c r="D7885" s="3" t="s">
        <v>8017</v>
      </c>
      <c r="E7885" s="3" t="s">
        <v>8022</v>
      </c>
      <c r="F7885" t="s">
        <v>4945</v>
      </c>
      <c r="G7885" s="2" t="s">
        <v>5033</v>
      </c>
      <c r="H7885" s="2" t="s">
        <v>5033</v>
      </c>
      <c r="I7885" t="s">
        <v>11144</v>
      </c>
      <c r="J7885" t="s">
        <v>4984</v>
      </c>
      <c r="K7885" t="s">
        <v>6265</v>
      </c>
      <c r="L7885" t="s">
        <v>39</v>
      </c>
      <c r="O7885">
        <v>4</v>
      </c>
      <c r="P7885" t="s">
        <v>41</v>
      </c>
      <c r="Q7885">
        <v>0</v>
      </c>
      <c r="R7885">
        <v>0</v>
      </c>
      <c r="S7885">
        <v>201812</v>
      </c>
      <c r="T7885">
        <v>4</v>
      </c>
      <c r="U7885" s="3">
        <v>0</v>
      </c>
      <c r="X7885" t="s">
        <v>52</v>
      </c>
      <c r="Y7885" t="s">
        <v>53</v>
      </c>
      <c r="AA7885">
        <v>0</v>
      </c>
      <c r="AB7885">
        <v>1</v>
      </c>
    </row>
    <row r="7886" spans="1:28">
      <c r="A7886">
        <v>50716</v>
      </c>
      <c r="B7886">
        <v>117</v>
      </c>
      <c r="C7886" s="2" t="s">
        <v>8011</v>
      </c>
      <c r="D7886" s="3" t="s">
        <v>8017</v>
      </c>
      <c r="E7886" s="3" t="s">
        <v>8022</v>
      </c>
      <c r="F7886" t="s">
        <v>5656</v>
      </c>
      <c r="G7886" s="2" t="s">
        <v>6012</v>
      </c>
      <c r="H7886" s="2" t="s">
        <v>8174</v>
      </c>
      <c r="I7886" t="s">
        <v>11145</v>
      </c>
      <c r="J7886" t="s">
        <v>4984</v>
      </c>
      <c r="K7886" t="s">
        <v>8354</v>
      </c>
      <c r="L7886" t="s">
        <v>39</v>
      </c>
      <c r="O7886">
        <v>6.5</v>
      </c>
      <c r="P7886" t="s">
        <v>41</v>
      </c>
      <c r="Q7886">
        <v>0</v>
      </c>
      <c r="R7886">
        <v>0</v>
      </c>
      <c r="S7886">
        <v>201812</v>
      </c>
      <c r="T7886">
        <v>6.5</v>
      </c>
      <c r="U7886" s="3">
        <v>0</v>
      </c>
      <c r="X7886" t="s">
        <v>52</v>
      </c>
      <c r="Y7886" t="s">
        <v>53</v>
      </c>
      <c r="AA7886">
        <v>0</v>
      </c>
      <c r="AB7886">
        <v>1</v>
      </c>
    </row>
    <row r="7887" spans="1:28">
      <c r="A7887">
        <v>50837</v>
      </c>
      <c r="B7887">
        <v>117</v>
      </c>
      <c r="C7887" s="2" t="s">
        <v>8011</v>
      </c>
      <c r="D7887" s="3" t="s">
        <v>8017</v>
      </c>
      <c r="E7887" s="3" t="s">
        <v>8022</v>
      </c>
      <c r="F7887" t="s">
        <v>3904</v>
      </c>
      <c r="G7887" s="2" t="s">
        <v>8039</v>
      </c>
      <c r="H7887" s="2" t="s">
        <v>8040</v>
      </c>
      <c r="I7887" t="s">
        <v>11146</v>
      </c>
      <c r="J7887" t="s">
        <v>4984</v>
      </c>
      <c r="K7887" t="s">
        <v>8140</v>
      </c>
      <c r="L7887" t="s">
        <v>39</v>
      </c>
      <c r="O7887">
        <v>8.5</v>
      </c>
      <c r="P7887" t="s">
        <v>41</v>
      </c>
      <c r="Q7887">
        <v>0</v>
      </c>
      <c r="R7887">
        <v>0</v>
      </c>
      <c r="S7887">
        <v>201812</v>
      </c>
      <c r="T7887">
        <v>8.5</v>
      </c>
      <c r="U7887" s="3">
        <v>0</v>
      </c>
      <c r="X7887" t="s">
        <v>52</v>
      </c>
      <c r="Y7887" t="s">
        <v>53</v>
      </c>
      <c r="AA7887">
        <v>0</v>
      </c>
      <c r="AB7887">
        <v>1</v>
      </c>
    </row>
    <row r="7888" spans="1:28">
      <c r="A7888">
        <v>50838</v>
      </c>
      <c r="B7888">
        <v>117</v>
      </c>
      <c r="C7888" s="2" t="s">
        <v>8011</v>
      </c>
      <c r="D7888" s="3" t="s">
        <v>8017</v>
      </c>
      <c r="E7888" s="3" t="s">
        <v>8022</v>
      </c>
      <c r="F7888" t="s">
        <v>3904</v>
      </c>
      <c r="G7888" s="2" t="s">
        <v>8039</v>
      </c>
      <c r="H7888" s="2" t="s">
        <v>8040</v>
      </c>
      <c r="I7888" t="s">
        <v>11147</v>
      </c>
      <c r="J7888" t="s">
        <v>4984</v>
      </c>
      <c r="K7888" t="s">
        <v>8140</v>
      </c>
      <c r="L7888" t="s">
        <v>39</v>
      </c>
      <c r="O7888">
        <v>8.5</v>
      </c>
      <c r="P7888" t="s">
        <v>41</v>
      </c>
      <c r="Q7888">
        <v>0</v>
      </c>
      <c r="R7888">
        <v>0</v>
      </c>
      <c r="S7888">
        <v>201812</v>
      </c>
      <c r="T7888">
        <v>8.5</v>
      </c>
      <c r="U7888" s="3">
        <v>0</v>
      </c>
      <c r="X7888" t="s">
        <v>52</v>
      </c>
      <c r="Y7888" t="s">
        <v>53</v>
      </c>
      <c r="AA7888">
        <v>0</v>
      </c>
      <c r="AB7888">
        <v>1</v>
      </c>
    </row>
    <row r="7889" spans="1:28">
      <c r="A7889">
        <v>50839</v>
      </c>
      <c r="B7889">
        <v>117</v>
      </c>
      <c r="C7889" s="2" t="s">
        <v>8011</v>
      </c>
      <c r="D7889" s="3" t="s">
        <v>8012</v>
      </c>
      <c r="E7889" s="3" t="s">
        <v>8013</v>
      </c>
      <c r="F7889" t="s">
        <v>9757</v>
      </c>
      <c r="G7889" s="2" t="s">
        <v>9758</v>
      </c>
      <c r="H7889" s="2" t="s">
        <v>9759</v>
      </c>
      <c r="I7889" t="s">
        <v>11148</v>
      </c>
      <c r="J7889" t="s">
        <v>5191</v>
      </c>
      <c r="K7889" t="s">
        <v>64</v>
      </c>
      <c r="L7889" t="s">
        <v>39</v>
      </c>
      <c r="O7889">
        <v>1000</v>
      </c>
      <c r="P7889" t="s">
        <v>41</v>
      </c>
      <c r="Q7889">
        <v>0</v>
      </c>
      <c r="R7889">
        <v>0</v>
      </c>
      <c r="S7889">
        <v>201812</v>
      </c>
      <c r="T7889">
        <v>1000</v>
      </c>
      <c r="U7889" s="3">
        <v>0</v>
      </c>
      <c r="X7889" t="s">
        <v>52</v>
      </c>
      <c r="Y7889" t="s">
        <v>53</v>
      </c>
      <c r="AA7889">
        <v>0</v>
      </c>
      <c r="AB7889">
        <v>1</v>
      </c>
    </row>
    <row r="7890" spans="1:28">
      <c r="A7890">
        <v>50977</v>
      </c>
      <c r="B7890">
        <v>117</v>
      </c>
      <c r="C7890" s="2" t="s">
        <v>8011</v>
      </c>
      <c r="D7890" s="3" t="s">
        <v>8017</v>
      </c>
      <c r="E7890" s="3" t="s">
        <v>8013</v>
      </c>
      <c r="F7890" t="s">
        <v>5221</v>
      </c>
      <c r="G7890" s="2" t="s">
        <v>5222</v>
      </c>
      <c r="H7890" s="2" t="s">
        <v>5560</v>
      </c>
      <c r="I7890" t="s">
        <v>11149</v>
      </c>
      <c r="J7890" t="s">
        <v>5191</v>
      </c>
      <c r="K7890" t="s">
        <v>131</v>
      </c>
      <c r="L7890" t="s">
        <v>39</v>
      </c>
      <c r="O7890">
        <v>200</v>
      </c>
      <c r="P7890" t="s">
        <v>41</v>
      </c>
      <c r="Q7890">
        <v>0</v>
      </c>
      <c r="R7890">
        <v>0</v>
      </c>
      <c r="S7890">
        <v>201812</v>
      </c>
      <c r="T7890">
        <v>200</v>
      </c>
      <c r="U7890" s="3">
        <v>0</v>
      </c>
      <c r="X7890" t="s">
        <v>52</v>
      </c>
      <c r="Y7890" t="s">
        <v>53</v>
      </c>
      <c r="AA7890">
        <v>0</v>
      </c>
      <c r="AB7890">
        <v>1</v>
      </c>
    </row>
    <row r="7891" spans="1:28">
      <c r="A7891">
        <v>50988</v>
      </c>
      <c r="B7891">
        <v>117</v>
      </c>
      <c r="C7891" s="2" t="s">
        <v>8011</v>
      </c>
      <c r="D7891" s="3" t="s">
        <v>8017</v>
      </c>
      <c r="E7891" s="3" t="s">
        <v>8013</v>
      </c>
      <c r="F7891" t="s">
        <v>5656</v>
      </c>
      <c r="G7891" s="2" t="s">
        <v>8023</v>
      </c>
      <c r="H7891" s="2" t="s">
        <v>8111</v>
      </c>
      <c r="I7891" t="s">
        <v>11150</v>
      </c>
      <c r="J7891" t="s">
        <v>5191</v>
      </c>
      <c r="K7891" t="s">
        <v>8343</v>
      </c>
      <c r="L7891" t="s">
        <v>39</v>
      </c>
      <c r="O7891">
        <v>650</v>
      </c>
      <c r="P7891" t="s">
        <v>41</v>
      </c>
      <c r="Q7891">
        <v>0</v>
      </c>
      <c r="R7891">
        <v>0</v>
      </c>
      <c r="S7891">
        <v>201812</v>
      </c>
      <c r="T7891">
        <v>650</v>
      </c>
      <c r="U7891" s="3">
        <v>0</v>
      </c>
      <c r="X7891" t="s">
        <v>52</v>
      </c>
      <c r="Y7891" t="s">
        <v>53</v>
      </c>
      <c r="AA7891">
        <v>0</v>
      </c>
      <c r="AB7891">
        <v>1</v>
      </c>
    </row>
    <row r="7892" spans="1:28">
      <c r="A7892">
        <v>50989</v>
      </c>
      <c r="B7892">
        <v>117</v>
      </c>
      <c r="C7892" s="2" t="s">
        <v>8011</v>
      </c>
      <c r="D7892" s="3" t="s">
        <v>8017</v>
      </c>
      <c r="E7892" s="3" t="s">
        <v>8013</v>
      </c>
      <c r="F7892" t="s">
        <v>5656</v>
      </c>
      <c r="G7892" s="2" t="s">
        <v>6012</v>
      </c>
      <c r="H7892" s="2" t="s">
        <v>6012</v>
      </c>
      <c r="I7892" t="s">
        <v>11151</v>
      </c>
      <c r="J7892" t="s">
        <v>5191</v>
      </c>
      <c r="K7892" t="s">
        <v>1281</v>
      </c>
      <c r="L7892" t="s">
        <v>39</v>
      </c>
      <c r="O7892">
        <v>160</v>
      </c>
      <c r="P7892" t="s">
        <v>41</v>
      </c>
      <c r="Q7892">
        <v>0</v>
      </c>
      <c r="R7892">
        <v>0</v>
      </c>
      <c r="S7892">
        <v>201812</v>
      </c>
      <c r="T7892">
        <v>160</v>
      </c>
      <c r="U7892" s="3">
        <v>0</v>
      </c>
      <c r="X7892" t="s">
        <v>52</v>
      </c>
      <c r="Y7892" t="s">
        <v>53</v>
      </c>
      <c r="AA7892">
        <v>0</v>
      </c>
      <c r="AB7892">
        <v>1</v>
      </c>
    </row>
    <row r="7893" spans="1:30">
      <c r="A7893" s="6">
        <v>51006</v>
      </c>
      <c r="B7893" s="6">
        <v>117</v>
      </c>
      <c r="C7893" s="2" t="s">
        <v>8011</v>
      </c>
      <c r="D7893" s="3" t="s">
        <v>8017</v>
      </c>
      <c r="E7893" s="3" t="s">
        <v>8013</v>
      </c>
      <c r="F7893" s="6" t="s">
        <v>5656</v>
      </c>
      <c r="G7893" s="2" t="s">
        <v>5987</v>
      </c>
      <c r="H7893" s="2" t="s">
        <v>5988</v>
      </c>
      <c r="I7893" s="6" t="s">
        <v>11152</v>
      </c>
      <c r="J7893" s="6" t="s">
        <v>5191</v>
      </c>
      <c r="K7893" s="6" t="s">
        <v>151</v>
      </c>
      <c r="L7893" s="6" t="s">
        <v>39</v>
      </c>
      <c r="M7893" s="2"/>
      <c r="N7893" s="2"/>
      <c r="O7893" s="6">
        <v>170</v>
      </c>
      <c r="P7893" s="6" t="s">
        <v>41</v>
      </c>
      <c r="Q7893" s="6">
        <v>0</v>
      </c>
      <c r="R7893" s="6">
        <v>0</v>
      </c>
      <c r="S7893" s="6">
        <v>201812</v>
      </c>
      <c r="T7893" s="6">
        <v>170</v>
      </c>
      <c r="U7893" s="3">
        <v>0</v>
      </c>
      <c r="V7893" s="6"/>
      <c r="W7893" s="6"/>
      <c r="X7893" s="6" t="s">
        <v>42</v>
      </c>
      <c r="Y7893" s="6" t="s">
        <v>43</v>
      </c>
      <c r="Z7893" s="6" t="s">
        <v>10779</v>
      </c>
      <c r="AA7893" s="6">
        <v>3</v>
      </c>
      <c r="AB7893" s="6">
        <v>1</v>
      </c>
      <c r="AC7893" s="6"/>
      <c r="AD7893" s="6"/>
    </row>
    <row r="7894" spans="1:28">
      <c r="A7894">
        <v>51023</v>
      </c>
      <c r="B7894">
        <v>117</v>
      </c>
      <c r="C7894" s="2" t="s">
        <v>8011</v>
      </c>
      <c r="D7894" s="3" t="s">
        <v>8017</v>
      </c>
      <c r="E7894" s="3" t="s">
        <v>8013</v>
      </c>
      <c r="F7894" t="s">
        <v>4973</v>
      </c>
      <c r="G7894" s="2" t="s">
        <v>8014</v>
      </c>
      <c r="H7894" s="2" t="s">
        <v>8015</v>
      </c>
      <c r="I7894" t="s">
        <v>11153</v>
      </c>
      <c r="J7894" t="s">
        <v>5191</v>
      </c>
      <c r="K7894" t="s">
        <v>8230</v>
      </c>
      <c r="L7894" t="s">
        <v>39</v>
      </c>
      <c r="O7894">
        <v>396</v>
      </c>
      <c r="P7894" t="s">
        <v>41</v>
      </c>
      <c r="Q7894">
        <v>0</v>
      </c>
      <c r="R7894">
        <v>0</v>
      </c>
      <c r="S7894">
        <v>201812</v>
      </c>
      <c r="T7894">
        <v>396</v>
      </c>
      <c r="U7894" s="3">
        <v>0</v>
      </c>
      <c r="X7894" t="s">
        <v>52</v>
      </c>
      <c r="Y7894" t="s">
        <v>53</v>
      </c>
      <c r="AA7894">
        <v>0</v>
      </c>
      <c r="AB7894">
        <v>1</v>
      </c>
    </row>
    <row r="7895" spans="1:28">
      <c r="A7895">
        <v>51040</v>
      </c>
      <c r="B7895">
        <v>117</v>
      </c>
      <c r="C7895" s="2" t="s">
        <v>8011</v>
      </c>
      <c r="D7895" s="3" t="s">
        <v>8017</v>
      </c>
      <c r="E7895" s="3" t="s">
        <v>8013</v>
      </c>
      <c r="F7895" t="s">
        <v>6779</v>
      </c>
      <c r="G7895" s="2" t="s">
        <v>11154</v>
      </c>
      <c r="H7895" s="2" t="s">
        <v>11154</v>
      </c>
      <c r="I7895" t="s">
        <v>11155</v>
      </c>
      <c r="J7895" t="s">
        <v>5191</v>
      </c>
      <c r="K7895" t="s">
        <v>1095</v>
      </c>
      <c r="L7895" t="s">
        <v>39</v>
      </c>
      <c r="O7895">
        <v>400</v>
      </c>
      <c r="P7895" t="s">
        <v>41</v>
      </c>
      <c r="Q7895">
        <v>0</v>
      </c>
      <c r="R7895">
        <v>0</v>
      </c>
      <c r="S7895">
        <v>201812</v>
      </c>
      <c r="T7895">
        <v>400</v>
      </c>
      <c r="U7895" s="3">
        <v>0</v>
      </c>
      <c r="X7895" t="s">
        <v>52</v>
      </c>
      <c r="Y7895" t="s">
        <v>53</v>
      </c>
      <c r="AA7895">
        <v>0</v>
      </c>
      <c r="AB7895">
        <v>1</v>
      </c>
    </row>
    <row r="7896" spans="1:28">
      <c r="A7896">
        <v>51042</v>
      </c>
      <c r="B7896">
        <v>117</v>
      </c>
      <c r="C7896" s="2" t="s">
        <v>8011</v>
      </c>
      <c r="D7896" s="3" t="s">
        <v>8017</v>
      </c>
      <c r="E7896" s="3" t="s">
        <v>8013</v>
      </c>
      <c r="F7896" t="s">
        <v>5656</v>
      </c>
      <c r="G7896" s="2" t="s">
        <v>5987</v>
      </c>
      <c r="H7896" s="2" t="s">
        <v>5988</v>
      </c>
      <c r="I7896" t="s">
        <v>11156</v>
      </c>
      <c r="J7896" t="s">
        <v>5191</v>
      </c>
      <c r="K7896" t="s">
        <v>8084</v>
      </c>
      <c r="L7896" t="s">
        <v>39</v>
      </c>
      <c r="O7896">
        <v>340</v>
      </c>
      <c r="P7896" t="s">
        <v>41</v>
      </c>
      <c r="Q7896">
        <v>0</v>
      </c>
      <c r="R7896">
        <v>0</v>
      </c>
      <c r="S7896">
        <v>201812</v>
      </c>
      <c r="T7896">
        <v>340</v>
      </c>
      <c r="U7896" s="3">
        <v>0</v>
      </c>
      <c r="X7896" t="s">
        <v>52</v>
      </c>
      <c r="Y7896" t="s">
        <v>53</v>
      </c>
      <c r="AA7896">
        <v>0</v>
      </c>
      <c r="AB7896">
        <v>1</v>
      </c>
    </row>
    <row r="7897" spans="1:28">
      <c r="A7897">
        <v>51086</v>
      </c>
      <c r="B7897">
        <v>117</v>
      </c>
      <c r="C7897" s="2" t="s">
        <v>8011</v>
      </c>
      <c r="D7897" s="3" t="s">
        <v>8017</v>
      </c>
      <c r="E7897" s="3" t="s">
        <v>8022</v>
      </c>
      <c r="F7897" t="s">
        <v>3904</v>
      </c>
      <c r="G7897" s="2" t="s">
        <v>8039</v>
      </c>
      <c r="H7897" s="2" t="s">
        <v>8040</v>
      </c>
      <c r="I7897" t="s">
        <v>11157</v>
      </c>
      <c r="J7897" t="s">
        <v>4984</v>
      </c>
      <c r="K7897" t="s">
        <v>5932</v>
      </c>
      <c r="L7897" t="s">
        <v>39</v>
      </c>
      <c r="O7897">
        <v>5</v>
      </c>
      <c r="P7897" t="s">
        <v>41</v>
      </c>
      <c r="Q7897">
        <v>0</v>
      </c>
      <c r="R7897">
        <v>0</v>
      </c>
      <c r="S7897">
        <v>201901</v>
      </c>
      <c r="T7897">
        <v>5</v>
      </c>
      <c r="U7897" s="3">
        <v>0</v>
      </c>
      <c r="X7897" t="s">
        <v>52</v>
      </c>
      <c r="Y7897" t="s">
        <v>53</v>
      </c>
      <c r="AA7897">
        <v>0</v>
      </c>
      <c r="AB7897">
        <v>1</v>
      </c>
    </row>
    <row r="7898" spans="1:28">
      <c r="A7898">
        <v>51100</v>
      </c>
      <c r="B7898">
        <v>117</v>
      </c>
      <c r="C7898" s="2" t="s">
        <v>8011</v>
      </c>
      <c r="D7898" s="3" t="s">
        <v>8017</v>
      </c>
      <c r="E7898" s="3" t="s">
        <v>8013</v>
      </c>
      <c r="F7898" t="s">
        <v>5656</v>
      </c>
      <c r="G7898" s="2" t="s">
        <v>5745</v>
      </c>
      <c r="H7898" s="2" t="s">
        <v>5746</v>
      </c>
      <c r="I7898" t="s">
        <v>11158</v>
      </c>
      <c r="J7898" t="s">
        <v>5191</v>
      </c>
      <c r="K7898" t="s">
        <v>5631</v>
      </c>
      <c r="L7898" t="s">
        <v>39</v>
      </c>
      <c r="O7898">
        <v>80</v>
      </c>
      <c r="P7898" t="s">
        <v>41</v>
      </c>
      <c r="Q7898">
        <v>0</v>
      </c>
      <c r="R7898">
        <v>0</v>
      </c>
      <c r="S7898">
        <v>201901</v>
      </c>
      <c r="T7898">
        <v>80</v>
      </c>
      <c r="U7898" s="3">
        <v>0</v>
      </c>
      <c r="X7898" t="s">
        <v>52</v>
      </c>
      <c r="Y7898" t="s">
        <v>53</v>
      </c>
      <c r="AA7898">
        <v>0</v>
      </c>
      <c r="AB7898">
        <v>1</v>
      </c>
    </row>
    <row r="7899" spans="1:28">
      <c r="A7899">
        <v>51101</v>
      </c>
      <c r="B7899">
        <v>117</v>
      </c>
      <c r="C7899" s="2" t="s">
        <v>8011</v>
      </c>
      <c r="D7899" s="3" t="s">
        <v>8017</v>
      </c>
      <c r="E7899" s="3" t="s">
        <v>8013</v>
      </c>
      <c r="F7899" t="s">
        <v>8489</v>
      </c>
      <c r="G7899" s="2" t="s">
        <v>8177</v>
      </c>
      <c r="H7899" s="2" t="s">
        <v>8600</v>
      </c>
      <c r="I7899" t="s">
        <v>11159</v>
      </c>
      <c r="J7899" t="s">
        <v>5191</v>
      </c>
      <c r="K7899" t="s">
        <v>1270</v>
      </c>
      <c r="L7899" t="s">
        <v>39</v>
      </c>
      <c r="O7899">
        <v>750</v>
      </c>
      <c r="P7899" t="s">
        <v>41</v>
      </c>
      <c r="Q7899">
        <v>0</v>
      </c>
      <c r="R7899">
        <v>0</v>
      </c>
      <c r="S7899">
        <v>201901</v>
      </c>
      <c r="T7899">
        <v>750</v>
      </c>
      <c r="U7899" s="3">
        <v>0</v>
      </c>
      <c r="X7899" t="s">
        <v>52</v>
      </c>
      <c r="Y7899" t="s">
        <v>53</v>
      </c>
      <c r="AA7899">
        <v>0</v>
      </c>
      <c r="AB7899">
        <v>1</v>
      </c>
    </row>
    <row r="7900" spans="1:28">
      <c r="A7900">
        <v>51102</v>
      </c>
      <c r="B7900">
        <v>117</v>
      </c>
      <c r="C7900" s="2" t="s">
        <v>8011</v>
      </c>
      <c r="D7900" s="3" t="s">
        <v>8017</v>
      </c>
      <c r="E7900" s="3" t="s">
        <v>8013</v>
      </c>
      <c r="F7900" t="s">
        <v>5656</v>
      </c>
      <c r="G7900" s="2" t="s">
        <v>6012</v>
      </c>
      <c r="H7900" s="2" t="s">
        <v>8215</v>
      </c>
      <c r="I7900" t="s">
        <v>11160</v>
      </c>
      <c r="J7900" t="s">
        <v>5191</v>
      </c>
      <c r="K7900" t="s">
        <v>977</v>
      </c>
      <c r="L7900" t="s">
        <v>39</v>
      </c>
      <c r="O7900">
        <v>350</v>
      </c>
      <c r="P7900" t="s">
        <v>41</v>
      </c>
      <c r="Q7900">
        <v>0</v>
      </c>
      <c r="R7900">
        <v>0</v>
      </c>
      <c r="S7900">
        <v>201901</v>
      </c>
      <c r="T7900">
        <v>350</v>
      </c>
      <c r="U7900" s="3">
        <v>0</v>
      </c>
      <c r="X7900" t="s">
        <v>52</v>
      </c>
      <c r="Y7900" t="s">
        <v>53</v>
      </c>
      <c r="AA7900">
        <v>0</v>
      </c>
      <c r="AB7900">
        <v>1</v>
      </c>
    </row>
    <row r="7901" spans="1:30">
      <c r="A7901" s="6">
        <v>51103</v>
      </c>
      <c r="B7901" s="6">
        <v>117</v>
      </c>
      <c r="C7901" s="2" t="s">
        <v>8011</v>
      </c>
      <c r="D7901" s="3" t="s">
        <v>8017</v>
      </c>
      <c r="E7901" s="3" t="s">
        <v>8013</v>
      </c>
      <c r="F7901" s="6" t="s">
        <v>5656</v>
      </c>
      <c r="G7901" s="2" t="s">
        <v>6012</v>
      </c>
      <c r="H7901" s="2" t="s">
        <v>8174</v>
      </c>
      <c r="I7901" s="6" t="s">
        <v>10185</v>
      </c>
      <c r="J7901" s="6" t="s">
        <v>5191</v>
      </c>
      <c r="K7901" s="6" t="s">
        <v>977</v>
      </c>
      <c r="L7901" s="6" t="s">
        <v>39</v>
      </c>
      <c r="M7901" s="2"/>
      <c r="N7901" s="2"/>
      <c r="O7901" s="6">
        <v>350</v>
      </c>
      <c r="P7901" s="6" t="s">
        <v>41</v>
      </c>
      <c r="Q7901" s="6">
        <v>0</v>
      </c>
      <c r="R7901" s="6">
        <v>0</v>
      </c>
      <c r="S7901" s="6">
        <v>201901</v>
      </c>
      <c r="T7901" s="6">
        <v>350</v>
      </c>
      <c r="U7901" s="3">
        <v>0</v>
      </c>
      <c r="V7901" s="6"/>
      <c r="W7901" s="6"/>
      <c r="X7901" s="6" t="s">
        <v>42</v>
      </c>
      <c r="Y7901" s="6" t="s">
        <v>43</v>
      </c>
      <c r="Z7901" s="6" t="s">
        <v>10186</v>
      </c>
      <c r="AA7901" s="6">
        <v>3</v>
      </c>
      <c r="AB7901" s="6">
        <v>1</v>
      </c>
      <c r="AC7901" s="6"/>
      <c r="AD7901" s="6"/>
    </row>
    <row r="7902" spans="1:28">
      <c r="A7902">
        <v>51208</v>
      </c>
      <c r="B7902">
        <v>117</v>
      </c>
      <c r="C7902" s="2" t="s">
        <v>8011</v>
      </c>
      <c r="D7902" s="3" t="s">
        <v>8017</v>
      </c>
      <c r="E7902" s="3" t="s">
        <v>8013</v>
      </c>
      <c r="F7902" t="s">
        <v>8045</v>
      </c>
      <c r="G7902" s="2" t="s">
        <v>8046</v>
      </c>
      <c r="H7902" s="2" t="s">
        <v>8047</v>
      </c>
      <c r="I7902" t="s">
        <v>11161</v>
      </c>
      <c r="J7902" t="s">
        <v>5191</v>
      </c>
      <c r="K7902" t="s">
        <v>8084</v>
      </c>
      <c r="L7902" t="s">
        <v>39</v>
      </c>
      <c r="O7902">
        <v>340</v>
      </c>
      <c r="P7902" t="s">
        <v>41</v>
      </c>
      <c r="Q7902">
        <v>0</v>
      </c>
      <c r="R7902">
        <v>0</v>
      </c>
      <c r="S7902">
        <v>201901</v>
      </c>
      <c r="T7902">
        <v>340</v>
      </c>
      <c r="U7902" s="3">
        <v>0</v>
      </c>
      <c r="X7902" t="s">
        <v>52</v>
      </c>
      <c r="Y7902" t="s">
        <v>53</v>
      </c>
      <c r="AA7902">
        <v>0</v>
      </c>
      <c r="AB7902">
        <v>1</v>
      </c>
    </row>
    <row r="7903" spans="1:28">
      <c r="A7903">
        <v>51209</v>
      </c>
      <c r="B7903">
        <v>117</v>
      </c>
      <c r="C7903" s="2" t="s">
        <v>8011</v>
      </c>
      <c r="D7903" s="3" t="s">
        <v>8012</v>
      </c>
      <c r="E7903" s="3" t="s">
        <v>8155</v>
      </c>
      <c r="F7903" t="s">
        <v>8045</v>
      </c>
      <c r="G7903" s="2" t="s">
        <v>8046</v>
      </c>
      <c r="H7903" s="2" t="s">
        <v>11162</v>
      </c>
      <c r="I7903" t="s">
        <v>11163</v>
      </c>
      <c r="J7903" t="s">
        <v>8155</v>
      </c>
      <c r="K7903" t="s">
        <v>5844</v>
      </c>
      <c r="L7903" t="s">
        <v>39</v>
      </c>
      <c r="O7903">
        <v>75</v>
      </c>
      <c r="P7903" t="s">
        <v>41</v>
      </c>
      <c r="Q7903">
        <v>0</v>
      </c>
      <c r="R7903">
        <v>0</v>
      </c>
      <c r="S7903">
        <v>201901</v>
      </c>
      <c r="T7903">
        <v>75</v>
      </c>
      <c r="U7903" s="3">
        <v>0</v>
      </c>
      <c r="X7903" t="s">
        <v>52</v>
      </c>
      <c r="Y7903" t="s">
        <v>53</v>
      </c>
      <c r="AA7903">
        <v>0</v>
      </c>
      <c r="AB7903">
        <v>1</v>
      </c>
    </row>
    <row r="7904" spans="1:28">
      <c r="A7904">
        <v>51211</v>
      </c>
      <c r="B7904">
        <v>117</v>
      </c>
      <c r="C7904" s="2" t="s">
        <v>8011</v>
      </c>
      <c r="D7904" s="3" t="s">
        <v>8017</v>
      </c>
      <c r="E7904" s="3" t="s">
        <v>8013</v>
      </c>
      <c r="F7904" t="s">
        <v>8489</v>
      </c>
      <c r="G7904" s="2" t="s">
        <v>8039</v>
      </c>
      <c r="H7904" s="2" t="s">
        <v>8490</v>
      </c>
      <c r="I7904" t="s">
        <v>11164</v>
      </c>
      <c r="J7904" t="s">
        <v>5191</v>
      </c>
      <c r="K7904" t="s">
        <v>151</v>
      </c>
      <c r="L7904" t="s">
        <v>39</v>
      </c>
      <c r="O7904">
        <v>170</v>
      </c>
      <c r="P7904" t="s">
        <v>41</v>
      </c>
      <c r="Q7904">
        <v>0</v>
      </c>
      <c r="R7904">
        <v>0</v>
      </c>
      <c r="S7904">
        <v>201901</v>
      </c>
      <c r="T7904">
        <v>170</v>
      </c>
      <c r="U7904" s="3">
        <v>0</v>
      </c>
      <c r="X7904" t="s">
        <v>52</v>
      </c>
      <c r="Y7904" t="s">
        <v>53</v>
      </c>
      <c r="AA7904">
        <v>0</v>
      </c>
      <c r="AB7904">
        <v>1</v>
      </c>
    </row>
    <row r="7905" spans="1:30">
      <c r="A7905" s="6">
        <v>51298</v>
      </c>
      <c r="B7905" s="6">
        <v>117</v>
      </c>
      <c r="C7905" s="2" t="s">
        <v>8011</v>
      </c>
      <c r="D7905" s="3" t="s">
        <v>8017</v>
      </c>
      <c r="E7905" s="3" t="s">
        <v>8022</v>
      </c>
      <c r="F7905" s="6" t="s">
        <v>5656</v>
      </c>
      <c r="G7905" s="2" t="s">
        <v>6012</v>
      </c>
      <c r="H7905" s="2" t="s">
        <v>8361</v>
      </c>
      <c r="I7905" s="6" t="s">
        <v>10796</v>
      </c>
      <c r="J7905" s="6" t="s">
        <v>4984</v>
      </c>
      <c r="K7905" s="6" t="s">
        <v>8226</v>
      </c>
      <c r="L7905" s="6" t="s">
        <v>39</v>
      </c>
      <c r="M7905" s="2"/>
      <c r="N7905" s="2"/>
      <c r="O7905" s="6">
        <v>5.5</v>
      </c>
      <c r="P7905" s="6" t="s">
        <v>41</v>
      </c>
      <c r="Q7905" s="6">
        <v>0</v>
      </c>
      <c r="R7905" s="6">
        <v>0</v>
      </c>
      <c r="S7905" s="6">
        <v>201901</v>
      </c>
      <c r="T7905" s="6">
        <v>5.5</v>
      </c>
      <c r="U7905" s="3">
        <v>0</v>
      </c>
      <c r="V7905" s="6"/>
      <c r="W7905" s="6"/>
      <c r="X7905" s="6" t="s">
        <v>42</v>
      </c>
      <c r="Y7905" s="6" t="s">
        <v>43</v>
      </c>
      <c r="Z7905" s="6" t="s">
        <v>10797</v>
      </c>
      <c r="AA7905" s="6">
        <v>3</v>
      </c>
      <c r="AB7905" s="6">
        <v>1</v>
      </c>
      <c r="AC7905" s="6"/>
      <c r="AD7905" s="6"/>
    </row>
    <row r="7906" spans="1:28">
      <c r="A7906">
        <v>51299</v>
      </c>
      <c r="B7906">
        <v>117</v>
      </c>
      <c r="C7906" s="2" t="s">
        <v>8011</v>
      </c>
      <c r="D7906" s="3" t="s">
        <v>8017</v>
      </c>
      <c r="E7906" s="3" t="s">
        <v>8013</v>
      </c>
      <c r="F7906" t="s">
        <v>5656</v>
      </c>
      <c r="G7906" s="2" t="s">
        <v>6012</v>
      </c>
      <c r="H7906" s="2" t="s">
        <v>9870</v>
      </c>
      <c r="I7906" t="s">
        <v>11165</v>
      </c>
      <c r="J7906" t="s">
        <v>5191</v>
      </c>
      <c r="K7906" t="s">
        <v>1281</v>
      </c>
      <c r="L7906" t="s">
        <v>39</v>
      </c>
      <c r="O7906">
        <v>160</v>
      </c>
      <c r="P7906" t="s">
        <v>41</v>
      </c>
      <c r="Q7906">
        <v>0</v>
      </c>
      <c r="R7906">
        <v>0</v>
      </c>
      <c r="S7906">
        <v>201901</v>
      </c>
      <c r="T7906">
        <v>160</v>
      </c>
      <c r="U7906" s="3">
        <v>0</v>
      </c>
      <c r="X7906" t="s">
        <v>52</v>
      </c>
      <c r="Y7906" t="s">
        <v>53</v>
      </c>
      <c r="AA7906">
        <v>0</v>
      </c>
      <c r="AB7906">
        <v>1</v>
      </c>
    </row>
    <row r="7907" spans="1:28">
      <c r="A7907">
        <v>51300</v>
      </c>
      <c r="B7907">
        <v>117</v>
      </c>
      <c r="C7907" s="2" t="s">
        <v>8011</v>
      </c>
      <c r="D7907" s="3" t="s">
        <v>8012</v>
      </c>
      <c r="E7907" s="3" t="s">
        <v>8022</v>
      </c>
      <c r="F7907" t="s">
        <v>5656</v>
      </c>
      <c r="G7907" s="2" t="s">
        <v>6012</v>
      </c>
      <c r="H7907" s="2" t="s">
        <v>8215</v>
      </c>
      <c r="I7907" t="s">
        <v>11166</v>
      </c>
      <c r="J7907" t="s">
        <v>4984</v>
      </c>
      <c r="K7907" t="s">
        <v>8140</v>
      </c>
      <c r="L7907" t="s">
        <v>39</v>
      </c>
      <c r="O7907">
        <v>7.5</v>
      </c>
      <c r="P7907" t="s">
        <v>41</v>
      </c>
      <c r="Q7907">
        <v>0</v>
      </c>
      <c r="R7907">
        <v>0</v>
      </c>
      <c r="S7907">
        <v>201901</v>
      </c>
      <c r="T7907">
        <v>7.5</v>
      </c>
      <c r="U7907" s="3">
        <v>0</v>
      </c>
      <c r="X7907" t="s">
        <v>52</v>
      </c>
      <c r="Y7907" t="s">
        <v>53</v>
      </c>
      <c r="AA7907">
        <v>0</v>
      </c>
      <c r="AB7907">
        <v>1</v>
      </c>
    </row>
    <row r="7908" spans="1:28">
      <c r="A7908">
        <v>51320</v>
      </c>
      <c r="B7908">
        <v>117</v>
      </c>
      <c r="C7908" s="2" t="s">
        <v>8011</v>
      </c>
      <c r="D7908" s="3" t="s">
        <v>8017</v>
      </c>
      <c r="E7908" s="3" t="s">
        <v>8013</v>
      </c>
      <c r="F7908" t="s">
        <v>10565</v>
      </c>
      <c r="G7908" s="2" t="s">
        <v>10566</v>
      </c>
      <c r="H7908" s="2" t="s">
        <v>10566</v>
      </c>
      <c r="I7908" t="s">
        <v>11167</v>
      </c>
      <c r="J7908" t="s">
        <v>5191</v>
      </c>
      <c r="K7908" t="s">
        <v>1095</v>
      </c>
      <c r="L7908" t="s">
        <v>39</v>
      </c>
      <c r="O7908">
        <v>400</v>
      </c>
      <c r="P7908" t="s">
        <v>41</v>
      </c>
      <c r="Q7908">
        <v>0</v>
      </c>
      <c r="R7908">
        <v>0</v>
      </c>
      <c r="S7908">
        <v>201901</v>
      </c>
      <c r="T7908">
        <v>400</v>
      </c>
      <c r="U7908" s="3">
        <v>0</v>
      </c>
      <c r="X7908" t="s">
        <v>52</v>
      </c>
      <c r="Y7908" t="s">
        <v>53</v>
      </c>
      <c r="AA7908">
        <v>0</v>
      </c>
      <c r="AB7908">
        <v>1</v>
      </c>
    </row>
    <row r="7909" spans="1:28">
      <c r="A7909">
        <v>51348</v>
      </c>
      <c r="B7909">
        <v>117</v>
      </c>
      <c r="C7909" s="2" t="s">
        <v>8011</v>
      </c>
      <c r="D7909" s="3" t="s">
        <v>8017</v>
      </c>
      <c r="E7909" s="3" t="s">
        <v>8022</v>
      </c>
      <c r="F7909" t="s">
        <v>4968</v>
      </c>
      <c r="G7909" s="2" t="s">
        <v>5031</v>
      </c>
      <c r="H7909" s="2" t="s">
        <v>5031</v>
      </c>
      <c r="I7909" t="s">
        <v>11168</v>
      </c>
      <c r="J7909" t="s">
        <v>4984</v>
      </c>
      <c r="K7909" t="s">
        <v>5932</v>
      </c>
      <c r="L7909" t="s">
        <v>39</v>
      </c>
      <c r="O7909">
        <v>6</v>
      </c>
      <c r="P7909" t="s">
        <v>41</v>
      </c>
      <c r="Q7909">
        <v>0</v>
      </c>
      <c r="R7909">
        <v>0</v>
      </c>
      <c r="S7909">
        <v>201901</v>
      </c>
      <c r="T7909">
        <v>6</v>
      </c>
      <c r="U7909" s="3">
        <v>0</v>
      </c>
      <c r="X7909" t="s">
        <v>52</v>
      </c>
      <c r="Y7909" t="s">
        <v>53</v>
      </c>
      <c r="AA7909">
        <v>0</v>
      </c>
      <c r="AB7909">
        <v>1</v>
      </c>
    </row>
    <row r="7910" spans="1:28">
      <c r="A7910">
        <v>51349</v>
      </c>
      <c r="B7910">
        <v>117</v>
      </c>
      <c r="C7910" s="2" t="s">
        <v>8011</v>
      </c>
      <c r="D7910" s="3" t="s">
        <v>8017</v>
      </c>
      <c r="E7910" s="3" t="s">
        <v>8022</v>
      </c>
      <c r="F7910" t="s">
        <v>3904</v>
      </c>
      <c r="G7910" s="2" t="s">
        <v>8039</v>
      </c>
      <c r="H7910" s="2" t="s">
        <v>8040</v>
      </c>
      <c r="I7910" t="s">
        <v>11169</v>
      </c>
      <c r="J7910" t="s">
        <v>4984</v>
      </c>
      <c r="K7910" t="s">
        <v>8140</v>
      </c>
      <c r="L7910" t="s">
        <v>39</v>
      </c>
      <c r="O7910">
        <v>8.5</v>
      </c>
      <c r="P7910" t="s">
        <v>41</v>
      </c>
      <c r="Q7910">
        <v>0</v>
      </c>
      <c r="R7910">
        <v>0</v>
      </c>
      <c r="S7910">
        <v>201901</v>
      </c>
      <c r="T7910">
        <v>8.5</v>
      </c>
      <c r="U7910" s="3">
        <v>0</v>
      </c>
      <c r="X7910" t="s">
        <v>52</v>
      </c>
      <c r="Y7910" t="s">
        <v>53</v>
      </c>
      <c r="AA7910">
        <v>0</v>
      </c>
      <c r="AB7910">
        <v>1</v>
      </c>
    </row>
    <row r="7911" spans="1:28">
      <c r="A7911">
        <v>51350</v>
      </c>
      <c r="B7911">
        <v>117</v>
      </c>
      <c r="C7911" s="2" t="s">
        <v>8011</v>
      </c>
      <c r="D7911" s="3" t="s">
        <v>8017</v>
      </c>
      <c r="E7911" s="3" t="s">
        <v>8022</v>
      </c>
      <c r="F7911" t="s">
        <v>5656</v>
      </c>
      <c r="G7911" s="2" t="s">
        <v>6012</v>
      </c>
      <c r="H7911" s="2" t="s">
        <v>9870</v>
      </c>
      <c r="I7911" t="s">
        <v>11170</v>
      </c>
      <c r="J7911" t="s">
        <v>4984</v>
      </c>
      <c r="K7911" t="s">
        <v>5932</v>
      </c>
      <c r="L7911" t="s">
        <v>39</v>
      </c>
      <c r="O7911">
        <v>5</v>
      </c>
      <c r="P7911" t="s">
        <v>41</v>
      </c>
      <c r="Q7911">
        <v>0</v>
      </c>
      <c r="R7911">
        <v>0</v>
      </c>
      <c r="S7911">
        <v>201901</v>
      </c>
      <c r="T7911">
        <v>5</v>
      </c>
      <c r="U7911" s="3">
        <v>0</v>
      </c>
      <c r="X7911" t="s">
        <v>52</v>
      </c>
      <c r="Y7911" t="s">
        <v>53</v>
      </c>
      <c r="AA7911">
        <v>0</v>
      </c>
      <c r="AB7911">
        <v>1</v>
      </c>
    </row>
    <row r="7912" spans="1:28">
      <c r="A7912">
        <v>51351</v>
      </c>
      <c r="B7912">
        <v>117</v>
      </c>
      <c r="C7912" s="2" t="s">
        <v>8011</v>
      </c>
      <c r="D7912" s="3" t="s">
        <v>8017</v>
      </c>
      <c r="E7912" s="3" t="s">
        <v>8013</v>
      </c>
      <c r="F7912" t="s">
        <v>8045</v>
      </c>
      <c r="G7912" s="2" t="s">
        <v>8046</v>
      </c>
      <c r="H7912" s="2" t="s">
        <v>8047</v>
      </c>
      <c r="I7912" t="s">
        <v>11171</v>
      </c>
      <c r="J7912" t="s">
        <v>5191</v>
      </c>
      <c r="K7912" t="s">
        <v>8084</v>
      </c>
      <c r="L7912" t="s">
        <v>39</v>
      </c>
      <c r="O7912">
        <v>340</v>
      </c>
      <c r="P7912" t="s">
        <v>41</v>
      </c>
      <c r="Q7912">
        <v>0</v>
      </c>
      <c r="R7912">
        <v>0</v>
      </c>
      <c r="S7912">
        <v>201901</v>
      </c>
      <c r="T7912">
        <v>340</v>
      </c>
      <c r="U7912" s="3">
        <v>0</v>
      </c>
      <c r="X7912" t="s">
        <v>52</v>
      </c>
      <c r="Y7912" t="s">
        <v>53</v>
      </c>
      <c r="AA7912">
        <v>0</v>
      </c>
      <c r="AB7912">
        <v>1</v>
      </c>
    </row>
    <row r="7913" spans="1:28">
      <c r="A7913">
        <v>51352</v>
      </c>
      <c r="B7913">
        <v>117</v>
      </c>
      <c r="C7913" s="2" t="s">
        <v>8011</v>
      </c>
      <c r="D7913" s="3" t="s">
        <v>8017</v>
      </c>
      <c r="E7913" s="3" t="s">
        <v>8013</v>
      </c>
      <c r="F7913" t="s">
        <v>8045</v>
      </c>
      <c r="G7913" s="2" t="s">
        <v>8046</v>
      </c>
      <c r="H7913" s="2" t="s">
        <v>8047</v>
      </c>
      <c r="I7913" t="s">
        <v>11172</v>
      </c>
      <c r="J7913" t="s">
        <v>5191</v>
      </c>
      <c r="K7913" t="s">
        <v>8084</v>
      </c>
      <c r="L7913" t="s">
        <v>39</v>
      </c>
      <c r="O7913">
        <v>340</v>
      </c>
      <c r="P7913" t="s">
        <v>41</v>
      </c>
      <c r="Q7913">
        <v>0</v>
      </c>
      <c r="R7913">
        <v>0</v>
      </c>
      <c r="S7913">
        <v>201901</v>
      </c>
      <c r="T7913">
        <v>340</v>
      </c>
      <c r="U7913" s="3">
        <v>0</v>
      </c>
      <c r="X7913" t="s">
        <v>52</v>
      </c>
      <c r="Y7913" t="s">
        <v>53</v>
      </c>
      <c r="AA7913">
        <v>0</v>
      </c>
      <c r="AB7913">
        <v>1</v>
      </c>
    </row>
    <row r="7914" spans="1:28">
      <c r="A7914">
        <v>51353</v>
      </c>
      <c r="B7914">
        <v>117</v>
      </c>
      <c r="C7914" s="2" t="s">
        <v>8011</v>
      </c>
      <c r="D7914" s="3" t="s">
        <v>8017</v>
      </c>
      <c r="E7914" s="3" t="s">
        <v>8013</v>
      </c>
      <c r="F7914" t="s">
        <v>8045</v>
      </c>
      <c r="G7914" s="2" t="s">
        <v>8046</v>
      </c>
      <c r="H7914" s="2" t="s">
        <v>8047</v>
      </c>
      <c r="I7914" t="s">
        <v>11173</v>
      </c>
      <c r="J7914" t="s">
        <v>5191</v>
      </c>
      <c r="K7914" t="s">
        <v>8084</v>
      </c>
      <c r="L7914" t="s">
        <v>39</v>
      </c>
      <c r="O7914">
        <v>340</v>
      </c>
      <c r="P7914" t="s">
        <v>41</v>
      </c>
      <c r="Q7914">
        <v>0</v>
      </c>
      <c r="R7914">
        <v>0</v>
      </c>
      <c r="S7914">
        <v>201901</v>
      </c>
      <c r="T7914">
        <v>340</v>
      </c>
      <c r="U7914" s="3">
        <v>0</v>
      </c>
      <c r="X7914" t="s">
        <v>52</v>
      </c>
      <c r="Y7914" t="s">
        <v>53</v>
      </c>
      <c r="AA7914">
        <v>0</v>
      </c>
      <c r="AB7914">
        <v>1</v>
      </c>
    </row>
    <row r="7915" spans="1:28">
      <c r="A7915">
        <v>51354</v>
      </c>
      <c r="B7915">
        <v>117</v>
      </c>
      <c r="C7915" s="2" t="s">
        <v>8011</v>
      </c>
      <c r="D7915" s="3" t="s">
        <v>8017</v>
      </c>
      <c r="E7915" s="3" t="s">
        <v>8013</v>
      </c>
      <c r="F7915" t="s">
        <v>8045</v>
      </c>
      <c r="G7915" s="2" t="s">
        <v>8046</v>
      </c>
      <c r="H7915" s="2" t="s">
        <v>8047</v>
      </c>
      <c r="I7915" t="s">
        <v>11174</v>
      </c>
      <c r="J7915" t="s">
        <v>5191</v>
      </c>
      <c r="K7915" t="s">
        <v>8084</v>
      </c>
      <c r="L7915" t="s">
        <v>39</v>
      </c>
      <c r="O7915">
        <v>340</v>
      </c>
      <c r="P7915" t="s">
        <v>41</v>
      </c>
      <c r="Q7915">
        <v>0</v>
      </c>
      <c r="R7915">
        <v>0</v>
      </c>
      <c r="S7915">
        <v>201901</v>
      </c>
      <c r="T7915">
        <v>340</v>
      </c>
      <c r="U7915" s="3">
        <v>0</v>
      </c>
      <c r="X7915" t="s">
        <v>52</v>
      </c>
      <c r="Y7915" t="s">
        <v>53</v>
      </c>
      <c r="AA7915">
        <v>0</v>
      </c>
      <c r="AB7915">
        <v>1</v>
      </c>
    </row>
    <row r="7916" spans="1:28">
      <c r="A7916">
        <v>51355</v>
      </c>
      <c r="B7916">
        <v>117</v>
      </c>
      <c r="C7916" s="2" t="s">
        <v>8011</v>
      </c>
      <c r="D7916" s="3" t="s">
        <v>8017</v>
      </c>
      <c r="E7916" s="3" t="s">
        <v>8013</v>
      </c>
      <c r="F7916" t="s">
        <v>8045</v>
      </c>
      <c r="G7916" s="2" t="s">
        <v>8046</v>
      </c>
      <c r="H7916" s="2" t="s">
        <v>8047</v>
      </c>
      <c r="I7916" t="s">
        <v>11175</v>
      </c>
      <c r="J7916" t="s">
        <v>5191</v>
      </c>
      <c r="K7916" t="s">
        <v>8084</v>
      </c>
      <c r="L7916" t="s">
        <v>39</v>
      </c>
      <c r="O7916">
        <v>340</v>
      </c>
      <c r="P7916" t="s">
        <v>41</v>
      </c>
      <c r="Q7916">
        <v>0</v>
      </c>
      <c r="R7916">
        <v>0</v>
      </c>
      <c r="S7916">
        <v>201901</v>
      </c>
      <c r="T7916">
        <v>340</v>
      </c>
      <c r="U7916" s="3">
        <v>0</v>
      </c>
      <c r="X7916" t="s">
        <v>52</v>
      </c>
      <c r="Y7916" t="s">
        <v>53</v>
      </c>
      <c r="AA7916">
        <v>0</v>
      </c>
      <c r="AB7916">
        <v>1</v>
      </c>
    </row>
    <row r="7917" spans="1:28">
      <c r="A7917">
        <v>51356</v>
      </c>
      <c r="B7917">
        <v>117</v>
      </c>
      <c r="C7917" s="2" t="s">
        <v>8011</v>
      </c>
      <c r="D7917" s="3" t="s">
        <v>8017</v>
      </c>
      <c r="E7917" s="3" t="s">
        <v>8013</v>
      </c>
      <c r="F7917" t="s">
        <v>8045</v>
      </c>
      <c r="G7917" s="2" t="s">
        <v>8046</v>
      </c>
      <c r="H7917" s="2" t="s">
        <v>8047</v>
      </c>
      <c r="I7917" t="s">
        <v>11176</v>
      </c>
      <c r="J7917" t="s">
        <v>5191</v>
      </c>
      <c r="K7917" t="s">
        <v>8084</v>
      </c>
      <c r="L7917" t="s">
        <v>39</v>
      </c>
      <c r="O7917">
        <v>340</v>
      </c>
      <c r="P7917" t="s">
        <v>41</v>
      </c>
      <c r="Q7917">
        <v>0</v>
      </c>
      <c r="R7917">
        <v>0</v>
      </c>
      <c r="S7917">
        <v>201901</v>
      </c>
      <c r="T7917">
        <v>340</v>
      </c>
      <c r="U7917" s="3">
        <v>0</v>
      </c>
      <c r="X7917" t="s">
        <v>52</v>
      </c>
      <c r="Y7917" t="s">
        <v>53</v>
      </c>
      <c r="AA7917">
        <v>0</v>
      </c>
      <c r="AB7917">
        <v>1</v>
      </c>
    </row>
    <row r="7918" spans="1:28">
      <c r="A7918">
        <v>51357</v>
      </c>
      <c r="B7918">
        <v>117</v>
      </c>
      <c r="C7918" s="2" t="s">
        <v>8011</v>
      </c>
      <c r="D7918" s="3" t="s">
        <v>8017</v>
      </c>
      <c r="E7918" s="3" t="s">
        <v>8013</v>
      </c>
      <c r="F7918" t="s">
        <v>8045</v>
      </c>
      <c r="G7918" s="2" t="s">
        <v>8046</v>
      </c>
      <c r="H7918" s="2" t="s">
        <v>8047</v>
      </c>
      <c r="I7918" t="s">
        <v>11177</v>
      </c>
      <c r="J7918" t="s">
        <v>5191</v>
      </c>
      <c r="K7918" t="s">
        <v>8084</v>
      </c>
      <c r="L7918" t="s">
        <v>39</v>
      </c>
      <c r="O7918">
        <v>340</v>
      </c>
      <c r="P7918" t="s">
        <v>41</v>
      </c>
      <c r="Q7918">
        <v>0</v>
      </c>
      <c r="R7918">
        <v>0</v>
      </c>
      <c r="S7918">
        <v>201901</v>
      </c>
      <c r="T7918">
        <v>340</v>
      </c>
      <c r="U7918" s="3">
        <v>0</v>
      </c>
      <c r="X7918" t="s">
        <v>52</v>
      </c>
      <c r="Y7918" t="s">
        <v>53</v>
      </c>
      <c r="AA7918">
        <v>0</v>
      </c>
      <c r="AB7918">
        <v>1</v>
      </c>
    </row>
    <row r="7919" spans="1:28">
      <c r="A7919">
        <v>51451</v>
      </c>
      <c r="B7919">
        <v>117</v>
      </c>
      <c r="C7919" s="2" t="s">
        <v>8011</v>
      </c>
      <c r="D7919" s="3" t="s">
        <v>8017</v>
      </c>
      <c r="E7919" s="3" t="s">
        <v>8013</v>
      </c>
      <c r="F7919" t="s">
        <v>5656</v>
      </c>
      <c r="G7919" s="2" t="s">
        <v>5745</v>
      </c>
      <c r="H7919" s="2" t="s">
        <v>5746</v>
      </c>
      <c r="I7919" t="s">
        <v>11178</v>
      </c>
      <c r="J7919" t="s">
        <v>5191</v>
      </c>
      <c r="K7919" t="s">
        <v>5170</v>
      </c>
      <c r="L7919" t="s">
        <v>39</v>
      </c>
      <c r="O7919">
        <v>100</v>
      </c>
      <c r="P7919" t="s">
        <v>41</v>
      </c>
      <c r="Q7919">
        <v>0</v>
      </c>
      <c r="R7919">
        <v>0</v>
      </c>
      <c r="S7919">
        <v>201902</v>
      </c>
      <c r="T7919">
        <v>100</v>
      </c>
      <c r="U7919" s="3">
        <v>0</v>
      </c>
      <c r="X7919" t="s">
        <v>52</v>
      </c>
      <c r="Y7919" t="s">
        <v>53</v>
      </c>
      <c r="AA7919">
        <v>0</v>
      </c>
      <c r="AB7919">
        <v>1</v>
      </c>
    </row>
    <row r="7920" spans="1:28">
      <c r="A7920">
        <v>51453</v>
      </c>
      <c r="B7920">
        <v>117</v>
      </c>
      <c r="C7920" s="2" t="s">
        <v>8011</v>
      </c>
      <c r="D7920" s="3" t="s">
        <v>8017</v>
      </c>
      <c r="E7920" s="3" t="s">
        <v>8013</v>
      </c>
      <c r="F7920" t="s">
        <v>11179</v>
      </c>
      <c r="G7920" s="2" t="s">
        <v>11180</v>
      </c>
      <c r="H7920" s="2" t="s">
        <v>11180</v>
      </c>
      <c r="I7920" t="s">
        <v>11181</v>
      </c>
      <c r="J7920" t="s">
        <v>5191</v>
      </c>
      <c r="K7920" t="s">
        <v>145</v>
      </c>
      <c r="L7920" t="s">
        <v>39</v>
      </c>
      <c r="O7920">
        <v>300</v>
      </c>
      <c r="P7920" t="s">
        <v>41</v>
      </c>
      <c r="Q7920">
        <v>0</v>
      </c>
      <c r="R7920">
        <v>0</v>
      </c>
      <c r="S7920">
        <v>201902</v>
      </c>
      <c r="T7920">
        <v>300</v>
      </c>
      <c r="U7920" s="3">
        <v>0</v>
      </c>
      <c r="X7920" t="s">
        <v>52</v>
      </c>
      <c r="Y7920" t="s">
        <v>53</v>
      </c>
      <c r="AA7920">
        <v>0</v>
      </c>
      <c r="AB7920">
        <v>1</v>
      </c>
    </row>
    <row r="7921" spans="1:28">
      <c r="A7921">
        <v>51482</v>
      </c>
      <c r="B7921">
        <v>117</v>
      </c>
      <c r="C7921" s="2" t="s">
        <v>8011</v>
      </c>
      <c r="D7921" s="3" t="s">
        <v>8017</v>
      </c>
      <c r="E7921" s="3" t="s">
        <v>8013</v>
      </c>
      <c r="F7921" t="s">
        <v>5221</v>
      </c>
      <c r="G7921" s="2" t="s">
        <v>5222</v>
      </c>
      <c r="H7921" s="2" t="s">
        <v>5560</v>
      </c>
      <c r="I7921" t="s">
        <v>11182</v>
      </c>
      <c r="J7921" t="s">
        <v>5191</v>
      </c>
      <c r="K7921" t="s">
        <v>5157</v>
      </c>
      <c r="L7921" t="s">
        <v>39</v>
      </c>
      <c r="O7921">
        <v>40</v>
      </c>
      <c r="P7921" t="s">
        <v>41</v>
      </c>
      <c r="Q7921">
        <v>0</v>
      </c>
      <c r="R7921">
        <v>0</v>
      </c>
      <c r="S7921">
        <v>201902</v>
      </c>
      <c r="T7921">
        <v>40</v>
      </c>
      <c r="U7921" s="3">
        <v>0</v>
      </c>
      <c r="X7921" t="s">
        <v>52</v>
      </c>
      <c r="Y7921" t="s">
        <v>53</v>
      </c>
      <c r="AA7921">
        <v>0</v>
      </c>
      <c r="AB7921">
        <v>1</v>
      </c>
    </row>
    <row r="7922" spans="1:28">
      <c r="A7922">
        <v>51514</v>
      </c>
      <c r="B7922">
        <v>117</v>
      </c>
      <c r="C7922" s="2" t="s">
        <v>8011</v>
      </c>
      <c r="D7922" s="3" t="s">
        <v>8012</v>
      </c>
      <c r="E7922" s="3" t="s">
        <v>8155</v>
      </c>
      <c r="F7922" t="s">
        <v>5037</v>
      </c>
      <c r="G7922" s="2" t="s">
        <v>5038</v>
      </c>
      <c r="H7922" s="2" t="s">
        <v>5038</v>
      </c>
      <c r="I7922" t="s">
        <v>11183</v>
      </c>
      <c r="J7922" t="s">
        <v>8155</v>
      </c>
      <c r="K7922" t="s">
        <v>51</v>
      </c>
      <c r="L7922" t="s">
        <v>39</v>
      </c>
      <c r="O7922">
        <v>250</v>
      </c>
      <c r="P7922" t="s">
        <v>41</v>
      </c>
      <c r="Q7922">
        <v>0</v>
      </c>
      <c r="R7922">
        <v>0</v>
      </c>
      <c r="S7922">
        <v>201902</v>
      </c>
      <c r="T7922">
        <v>250</v>
      </c>
      <c r="U7922" s="3">
        <v>0</v>
      </c>
      <c r="X7922" t="s">
        <v>52</v>
      </c>
      <c r="Y7922" t="s">
        <v>53</v>
      </c>
      <c r="AA7922">
        <v>0</v>
      </c>
      <c r="AB7922">
        <v>1</v>
      </c>
    </row>
    <row r="7923" spans="1:28">
      <c r="A7923">
        <v>51515</v>
      </c>
      <c r="B7923">
        <v>117</v>
      </c>
      <c r="C7923" s="2" t="s">
        <v>8011</v>
      </c>
      <c r="D7923" s="3" t="s">
        <v>8017</v>
      </c>
      <c r="E7923" s="3" t="s">
        <v>8022</v>
      </c>
      <c r="F7923" t="s">
        <v>5656</v>
      </c>
      <c r="G7923" s="2" t="s">
        <v>6012</v>
      </c>
      <c r="H7923" s="2" t="s">
        <v>8361</v>
      </c>
      <c r="I7923" t="s">
        <v>11184</v>
      </c>
      <c r="J7923" t="s">
        <v>4984</v>
      </c>
      <c r="K7923" t="s">
        <v>8354</v>
      </c>
      <c r="L7923" t="s">
        <v>39</v>
      </c>
      <c r="O7923">
        <v>6.5</v>
      </c>
      <c r="P7923" t="s">
        <v>41</v>
      </c>
      <c r="Q7923">
        <v>0</v>
      </c>
      <c r="R7923">
        <v>0</v>
      </c>
      <c r="S7923">
        <v>201902</v>
      </c>
      <c r="T7923">
        <v>6.5</v>
      </c>
      <c r="U7923" s="3">
        <v>0</v>
      </c>
      <c r="X7923" t="s">
        <v>52</v>
      </c>
      <c r="Y7923" t="s">
        <v>53</v>
      </c>
      <c r="AA7923">
        <v>0</v>
      </c>
      <c r="AB7923">
        <v>1</v>
      </c>
    </row>
    <row r="7924" spans="1:28">
      <c r="A7924">
        <v>51575</v>
      </c>
      <c r="B7924">
        <v>117</v>
      </c>
      <c r="C7924" s="2" t="s">
        <v>8011</v>
      </c>
      <c r="D7924" s="3" t="s">
        <v>8017</v>
      </c>
      <c r="E7924" s="3" t="s">
        <v>8013</v>
      </c>
      <c r="F7924" t="s">
        <v>8276</v>
      </c>
      <c r="G7924" s="2" t="s">
        <v>8277</v>
      </c>
      <c r="H7924" s="2" t="s">
        <v>8277</v>
      </c>
      <c r="I7924" t="s">
        <v>11185</v>
      </c>
      <c r="J7924" t="s">
        <v>5191</v>
      </c>
      <c r="K7924" t="s">
        <v>5170</v>
      </c>
      <c r="L7924" t="s">
        <v>39</v>
      </c>
      <c r="O7924">
        <v>100</v>
      </c>
      <c r="P7924" t="s">
        <v>41</v>
      </c>
      <c r="Q7924">
        <v>0</v>
      </c>
      <c r="R7924">
        <v>0</v>
      </c>
      <c r="S7924">
        <v>201902</v>
      </c>
      <c r="T7924">
        <v>100</v>
      </c>
      <c r="U7924" s="3">
        <v>0</v>
      </c>
      <c r="X7924" t="s">
        <v>52</v>
      </c>
      <c r="Y7924" t="s">
        <v>53</v>
      </c>
      <c r="AA7924">
        <v>0</v>
      </c>
      <c r="AB7924">
        <v>1</v>
      </c>
    </row>
    <row r="7925" spans="1:30">
      <c r="A7925" s="6">
        <v>51576</v>
      </c>
      <c r="B7925" s="6">
        <v>117</v>
      </c>
      <c r="C7925" s="2" t="s">
        <v>8011</v>
      </c>
      <c r="D7925" s="3" t="s">
        <v>8017</v>
      </c>
      <c r="E7925" s="3" t="s">
        <v>8022</v>
      </c>
      <c r="F7925" s="6" t="s">
        <v>5656</v>
      </c>
      <c r="G7925" s="2" t="s">
        <v>5987</v>
      </c>
      <c r="H7925" s="2" t="s">
        <v>5988</v>
      </c>
      <c r="I7925" s="6" t="s">
        <v>11186</v>
      </c>
      <c r="J7925" s="6" t="s">
        <v>4984</v>
      </c>
      <c r="K7925" s="6" t="s">
        <v>8049</v>
      </c>
      <c r="L7925" s="6" t="s">
        <v>39</v>
      </c>
      <c r="M7925" s="2"/>
      <c r="N7925" s="2"/>
      <c r="O7925" s="6">
        <v>7</v>
      </c>
      <c r="P7925" s="6" t="s">
        <v>41</v>
      </c>
      <c r="Q7925" s="6">
        <v>0</v>
      </c>
      <c r="R7925" s="6">
        <v>0</v>
      </c>
      <c r="S7925" s="6">
        <v>201902</v>
      </c>
      <c r="T7925" s="6">
        <v>7</v>
      </c>
      <c r="U7925" s="3">
        <v>0</v>
      </c>
      <c r="V7925" s="6"/>
      <c r="W7925" s="6"/>
      <c r="X7925" s="6" t="s">
        <v>42</v>
      </c>
      <c r="Y7925" s="6" t="s">
        <v>43</v>
      </c>
      <c r="Z7925" s="6" t="s">
        <v>11101</v>
      </c>
      <c r="AA7925" s="6">
        <v>3</v>
      </c>
      <c r="AB7925" s="6">
        <v>1</v>
      </c>
      <c r="AC7925" s="6"/>
      <c r="AD7925" s="6"/>
    </row>
    <row r="7926" spans="1:28">
      <c r="A7926">
        <v>51639</v>
      </c>
      <c r="B7926">
        <v>117</v>
      </c>
      <c r="C7926" s="2" t="s">
        <v>8011</v>
      </c>
      <c r="D7926" s="3" t="s">
        <v>8017</v>
      </c>
      <c r="E7926" s="3" t="s">
        <v>8013</v>
      </c>
      <c r="F7926" t="s">
        <v>5656</v>
      </c>
      <c r="G7926" s="2" t="s">
        <v>8043</v>
      </c>
      <c r="H7926" s="2" t="s">
        <v>10769</v>
      </c>
      <c r="I7926" t="s">
        <v>11187</v>
      </c>
      <c r="J7926" t="s">
        <v>5191</v>
      </c>
      <c r="K7926" t="s">
        <v>11188</v>
      </c>
      <c r="L7926" t="s">
        <v>39</v>
      </c>
      <c r="O7926">
        <v>739</v>
      </c>
      <c r="P7926" t="s">
        <v>41</v>
      </c>
      <c r="Q7926">
        <v>0</v>
      </c>
      <c r="R7926">
        <v>0</v>
      </c>
      <c r="S7926">
        <v>201902</v>
      </c>
      <c r="T7926">
        <v>739</v>
      </c>
      <c r="U7926" s="3">
        <v>0</v>
      </c>
      <c r="X7926" t="s">
        <v>52</v>
      </c>
      <c r="Y7926" t="s">
        <v>53</v>
      </c>
      <c r="AA7926">
        <v>0</v>
      </c>
      <c r="AB7926">
        <v>1</v>
      </c>
    </row>
    <row r="7927" spans="1:28">
      <c r="A7927">
        <v>51640</v>
      </c>
      <c r="B7927">
        <v>117</v>
      </c>
      <c r="C7927" s="2" t="s">
        <v>8011</v>
      </c>
      <c r="D7927" s="3" t="s">
        <v>8017</v>
      </c>
      <c r="E7927" s="3" t="s">
        <v>8013</v>
      </c>
      <c r="F7927" t="s">
        <v>5656</v>
      </c>
      <c r="G7927" s="2" t="s">
        <v>5745</v>
      </c>
      <c r="H7927" s="2" t="s">
        <v>5746</v>
      </c>
      <c r="I7927" t="s">
        <v>11189</v>
      </c>
      <c r="J7927" t="s">
        <v>5191</v>
      </c>
      <c r="K7927" t="s">
        <v>151</v>
      </c>
      <c r="L7927" t="s">
        <v>39</v>
      </c>
      <c r="O7927">
        <v>170</v>
      </c>
      <c r="P7927" t="s">
        <v>41</v>
      </c>
      <c r="Q7927">
        <v>0</v>
      </c>
      <c r="R7927">
        <v>0</v>
      </c>
      <c r="S7927">
        <v>201902</v>
      </c>
      <c r="T7927">
        <v>170</v>
      </c>
      <c r="U7927" s="3">
        <v>0</v>
      </c>
      <c r="X7927" t="s">
        <v>52</v>
      </c>
      <c r="Y7927" t="s">
        <v>53</v>
      </c>
      <c r="AA7927">
        <v>0</v>
      </c>
      <c r="AB7927">
        <v>1</v>
      </c>
    </row>
    <row r="7928" spans="1:28">
      <c r="A7928">
        <v>51641</v>
      </c>
      <c r="B7928">
        <v>117</v>
      </c>
      <c r="C7928" s="2" t="s">
        <v>8011</v>
      </c>
      <c r="D7928" s="3" t="s">
        <v>8012</v>
      </c>
      <c r="E7928" s="3" t="s">
        <v>8013</v>
      </c>
      <c r="F7928" t="s">
        <v>5656</v>
      </c>
      <c r="G7928" s="2" t="s">
        <v>8043</v>
      </c>
      <c r="H7928" s="2" t="s">
        <v>11190</v>
      </c>
      <c r="I7928" t="s">
        <v>11191</v>
      </c>
      <c r="J7928" t="s">
        <v>5191</v>
      </c>
      <c r="K7928" t="s">
        <v>10847</v>
      </c>
      <c r="L7928" t="s">
        <v>39</v>
      </c>
      <c r="O7928">
        <v>828</v>
      </c>
      <c r="P7928" t="s">
        <v>41</v>
      </c>
      <c r="Q7928">
        <v>0</v>
      </c>
      <c r="R7928">
        <v>0</v>
      </c>
      <c r="S7928">
        <v>201902</v>
      </c>
      <c r="T7928">
        <v>828</v>
      </c>
      <c r="U7928" s="3">
        <v>0</v>
      </c>
      <c r="X7928" t="s">
        <v>52</v>
      </c>
      <c r="Y7928" t="s">
        <v>53</v>
      </c>
      <c r="AA7928">
        <v>0</v>
      </c>
      <c r="AB7928">
        <v>1</v>
      </c>
    </row>
    <row r="7929" spans="1:28">
      <c r="A7929">
        <v>51642</v>
      </c>
      <c r="B7929">
        <v>117</v>
      </c>
      <c r="C7929" s="2" t="s">
        <v>8011</v>
      </c>
      <c r="D7929" s="3" t="s">
        <v>8017</v>
      </c>
      <c r="E7929" s="3" t="s">
        <v>8013</v>
      </c>
      <c r="F7929" t="s">
        <v>2168</v>
      </c>
      <c r="G7929" s="2" t="s">
        <v>3908</v>
      </c>
      <c r="H7929" s="2" t="s">
        <v>11192</v>
      </c>
      <c r="I7929" t="s">
        <v>11193</v>
      </c>
      <c r="J7929" t="s">
        <v>5191</v>
      </c>
      <c r="K7929" t="s">
        <v>8087</v>
      </c>
      <c r="L7929" t="s">
        <v>39</v>
      </c>
      <c r="O7929">
        <v>480</v>
      </c>
      <c r="P7929" t="s">
        <v>41</v>
      </c>
      <c r="Q7929">
        <v>0</v>
      </c>
      <c r="R7929">
        <v>0</v>
      </c>
      <c r="S7929">
        <v>201902</v>
      </c>
      <c r="T7929">
        <v>480</v>
      </c>
      <c r="U7929" s="3">
        <v>0</v>
      </c>
      <c r="X7929" t="s">
        <v>52</v>
      </c>
      <c r="Y7929" t="s">
        <v>53</v>
      </c>
      <c r="AA7929">
        <v>0</v>
      </c>
      <c r="AB7929">
        <v>1</v>
      </c>
    </row>
    <row r="7930" spans="1:28">
      <c r="A7930">
        <v>51745</v>
      </c>
      <c r="B7930">
        <v>117</v>
      </c>
      <c r="C7930" s="2" t="s">
        <v>8011</v>
      </c>
      <c r="D7930" s="3" t="s">
        <v>8017</v>
      </c>
      <c r="E7930" s="3" t="s">
        <v>8022</v>
      </c>
      <c r="F7930" t="s">
        <v>5656</v>
      </c>
      <c r="G7930" s="2" t="s">
        <v>8023</v>
      </c>
      <c r="H7930" s="2" t="s">
        <v>8145</v>
      </c>
      <c r="I7930" t="s">
        <v>11194</v>
      </c>
      <c r="J7930" t="s">
        <v>4984</v>
      </c>
      <c r="K7930" t="s">
        <v>8226</v>
      </c>
      <c r="L7930" t="s">
        <v>39</v>
      </c>
      <c r="O7930">
        <v>5.5</v>
      </c>
      <c r="P7930" t="s">
        <v>41</v>
      </c>
      <c r="Q7930">
        <v>0</v>
      </c>
      <c r="R7930">
        <v>0</v>
      </c>
      <c r="S7930">
        <v>201903</v>
      </c>
      <c r="T7930">
        <v>5.5</v>
      </c>
      <c r="U7930" s="3">
        <v>0</v>
      </c>
      <c r="X7930" t="s">
        <v>52</v>
      </c>
      <c r="Y7930" t="s">
        <v>53</v>
      </c>
      <c r="AA7930">
        <v>0</v>
      </c>
      <c r="AB7930">
        <v>1</v>
      </c>
    </row>
    <row r="7931" spans="1:28">
      <c r="A7931">
        <v>51815</v>
      </c>
      <c r="B7931">
        <v>117</v>
      </c>
      <c r="C7931" s="2" t="s">
        <v>8011</v>
      </c>
      <c r="D7931" s="3" t="s">
        <v>8017</v>
      </c>
      <c r="E7931" s="3" t="s">
        <v>8022</v>
      </c>
      <c r="F7931" t="s">
        <v>5656</v>
      </c>
      <c r="G7931" s="2" t="s">
        <v>8023</v>
      </c>
      <c r="H7931" s="2" t="s">
        <v>8145</v>
      </c>
      <c r="I7931" t="s">
        <v>11195</v>
      </c>
      <c r="J7931" t="s">
        <v>4984</v>
      </c>
      <c r="K7931" t="s">
        <v>8226</v>
      </c>
      <c r="L7931" t="s">
        <v>39</v>
      </c>
      <c r="O7931">
        <v>5.5</v>
      </c>
      <c r="P7931" t="s">
        <v>41</v>
      </c>
      <c r="Q7931">
        <v>0</v>
      </c>
      <c r="R7931">
        <v>0</v>
      </c>
      <c r="S7931">
        <v>201903</v>
      </c>
      <c r="T7931">
        <v>5.5</v>
      </c>
      <c r="U7931" s="3">
        <v>0</v>
      </c>
      <c r="X7931" t="s">
        <v>52</v>
      </c>
      <c r="Y7931" t="s">
        <v>53</v>
      </c>
      <c r="AA7931">
        <v>0</v>
      </c>
      <c r="AB7931">
        <v>1</v>
      </c>
    </row>
    <row r="7932" spans="1:28">
      <c r="A7932">
        <v>51816</v>
      </c>
      <c r="B7932">
        <v>117</v>
      </c>
      <c r="C7932" s="2" t="s">
        <v>8011</v>
      </c>
      <c r="D7932" s="3" t="s">
        <v>8017</v>
      </c>
      <c r="E7932" s="3" t="s">
        <v>8022</v>
      </c>
      <c r="F7932" t="s">
        <v>5656</v>
      </c>
      <c r="G7932" s="2" t="s">
        <v>8023</v>
      </c>
      <c r="H7932" s="2" t="s">
        <v>8145</v>
      </c>
      <c r="I7932" t="s">
        <v>11196</v>
      </c>
      <c r="J7932" t="s">
        <v>4984</v>
      </c>
      <c r="K7932" t="s">
        <v>8226</v>
      </c>
      <c r="L7932" t="s">
        <v>39</v>
      </c>
      <c r="O7932">
        <v>5.5</v>
      </c>
      <c r="P7932" t="s">
        <v>41</v>
      </c>
      <c r="Q7932">
        <v>0</v>
      </c>
      <c r="R7932">
        <v>0</v>
      </c>
      <c r="S7932">
        <v>201903</v>
      </c>
      <c r="T7932">
        <v>5.5</v>
      </c>
      <c r="U7932" s="3">
        <v>0</v>
      </c>
      <c r="X7932" t="s">
        <v>52</v>
      </c>
      <c r="Y7932" t="s">
        <v>53</v>
      </c>
      <c r="AA7932">
        <v>0</v>
      </c>
      <c r="AB7932">
        <v>1</v>
      </c>
    </row>
    <row r="7933" spans="1:28">
      <c r="A7933">
        <v>51939</v>
      </c>
      <c r="B7933">
        <v>117</v>
      </c>
      <c r="C7933" s="2" t="s">
        <v>8011</v>
      </c>
      <c r="D7933" s="3" t="s">
        <v>8017</v>
      </c>
      <c r="E7933" s="3" t="s">
        <v>8013</v>
      </c>
      <c r="F7933" t="s">
        <v>8097</v>
      </c>
      <c r="G7933" s="2" t="s">
        <v>1646</v>
      </c>
      <c r="H7933" s="2" t="s">
        <v>10841</v>
      </c>
      <c r="I7933" t="s">
        <v>10842</v>
      </c>
      <c r="J7933" t="s">
        <v>5191</v>
      </c>
      <c r="K7933" t="s">
        <v>131</v>
      </c>
      <c r="L7933" t="s">
        <v>39</v>
      </c>
      <c r="O7933">
        <v>200</v>
      </c>
      <c r="P7933" t="s">
        <v>41</v>
      </c>
      <c r="Q7933">
        <v>0</v>
      </c>
      <c r="R7933">
        <v>0</v>
      </c>
      <c r="S7933">
        <v>201903</v>
      </c>
      <c r="T7933">
        <v>200</v>
      </c>
      <c r="U7933" s="3">
        <v>0</v>
      </c>
      <c r="X7933" t="s">
        <v>52</v>
      </c>
      <c r="Y7933" t="s">
        <v>53</v>
      </c>
      <c r="AA7933">
        <v>0</v>
      </c>
      <c r="AB7933">
        <v>1</v>
      </c>
    </row>
    <row r="7934" spans="1:28">
      <c r="A7934">
        <v>51940</v>
      </c>
      <c r="B7934">
        <v>117</v>
      </c>
      <c r="C7934" s="2" t="s">
        <v>8011</v>
      </c>
      <c r="D7934" s="3" t="s">
        <v>8017</v>
      </c>
      <c r="E7934" s="3" t="s">
        <v>8013</v>
      </c>
      <c r="F7934" t="s">
        <v>1645</v>
      </c>
      <c r="G7934" s="2" t="s">
        <v>1646</v>
      </c>
      <c r="H7934" s="2" t="s">
        <v>10821</v>
      </c>
      <c r="I7934" t="s">
        <v>10822</v>
      </c>
      <c r="J7934" t="s">
        <v>5191</v>
      </c>
      <c r="K7934" t="s">
        <v>131</v>
      </c>
      <c r="L7934" t="s">
        <v>39</v>
      </c>
      <c r="O7934">
        <v>200</v>
      </c>
      <c r="P7934" t="s">
        <v>41</v>
      </c>
      <c r="Q7934">
        <v>0</v>
      </c>
      <c r="R7934">
        <v>0</v>
      </c>
      <c r="S7934">
        <v>201903</v>
      </c>
      <c r="T7934">
        <v>200</v>
      </c>
      <c r="U7934" s="3">
        <v>0</v>
      </c>
      <c r="X7934" t="s">
        <v>52</v>
      </c>
      <c r="Y7934" t="s">
        <v>53</v>
      </c>
      <c r="AA7934">
        <v>0</v>
      </c>
      <c r="AB7934">
        <v>1</v>
      </c>
    </row>
    <row r="7935" spans="1:28">
      <c r="A7935">
        <v>51984</v>
      </c>
      <c r="B7935">
        <v>117</v>
      </c>
      <c r="C7935" s="2" t="s">
        <v>8011</v>
      </c>
      <c r="D7935" s="3" t="s">
        <v>8017</v>
      </c>
      <c r="E7935" s="3" t="s">
        <v>8022</v>
      </c>
      <c r="F7935" t="s">
        <v>5656</v>
      </c>
      <c r="G7935" s="2" t="s">
        <v>5745</v>
      </c>
      <c r="H7935" s="2" t="s">
        <v>5746</v>
      </c>
      <c r="I7935" t="s">
        <v>11197</v>
      </c>
      <c r="J7935" t="s">
        <v>4984</v>
      </c>
      <c r="K7935" t="s">
        <v>5620</v>
      </c>
      <c r="L7935" t="s">
        <v>39</v>
      </c>
      <c r="O7935">
        <v>3.3</v>
      </c>
      <c r="P7935" t="s">
        <v>41</v>
      </c>
      <c r="Q7935">
        <v>0</v>
      </c>
      <c r="R7935">
        <v>0</v>
      </c>
      <c r="S7935">
        <v>201904</v>
      </c>
      <c r="T7935">
        <v>3.3</v>
      </c>
      <c r="U7935" s="3">
        <v>0</v>
      </c>
      <c r="X7935" t="s">
        <v>52</v>
      </c>
      <c r="Y7935" t="s">
        <v>53</v>
      </c>
      <c r="AA7935">
        <v>0</v>
      </c>
      <c r="AB7935">
        <v>1</v>
      </c>
    </row>
    <row r="7936" spans="1:28">
      <c r="A7936">
        <v>52207</v>
      </c>
      <c r="B7936">
        <v>117</v>
      </c>
      <c r="C7936" s="2" t="s">
        <v>8011</v>
      </c>
      <c r="D7936" s="3" t="s">
        <v>8017</v>
      </c>
      <c r="E7936" s="3" t="s">
        <v>8022</v>
      </c>
      <c r="F7936" t="s">
        <v>5656</v>
      </c>
      <c r="G7936" s="2" t="s">
        <v>6012</v>
      </c>
      <c r="H7936" s="2" t="s">
        <v>8361</v>
      </c>
      <c r="I7936" t="s">
        <v>11198</v>
      </c>
      <c r="J7936" t="s">
        <v>4984</v>
      </c>
      <c r="K7936" t="s">
        <v>6265</v>
      </c>
      <c r="L7936" t="s">
        <v>39</v>
      </c>
      <c r="O7936">
        <v>5.5</v>
      </c>
      <c r="P7936" t="s">
        <v>41</v>
      </c>
      <c r="Q7936">
        <v>0</v>
      </c>
      <c r="R7936">
        <v>0</v>
      </c>
      <c r="S7936">
        <v>201905</v>
      </c>
      <c r="T7936">
        <v>5.5</v>
      </c>
      <c r="U7936" s="3">
        <v>0</v>
      </c>
      <c r="X7936" t="s">
        <v>52</v>
      </c>
      <c r="Y7936" t="s">
        <v>53</v>
      </c>
      <c r="AA7936">
        <v>0</v>
      </c>
      <c r="AB7936">
        <v>1</v>
      </c>
    </row>
    <row r="7937" spans="1:28">
      <c r="A7937">
        <v>52208</v>
      </c>
      <c r="B7937">
        <v>117</v>
      </c>
      <c r="C7937" s="2" t="s">
        <v>8011</v>
      </c>
      <c r="D7937" s="3" t="s">
        <v>8017</v>
      </c>
      <c r="E7937" s="3" t="s">
        <v>8022</v>
      </c>
      <c r="F7937" t="s">
        <v>5656</v>
      </c>
      <c r="G7937" s="2" t="s">
        <v>6012</v>
      </c>
      <c r="H7937" s="2" t="s">
        <v>8171</v>
      </c>
      <c r="I7937" t="s">
        <v>11199</v>
      </c>
      <c r="J7937" t="s">
        <v>4984</v>
      </c>
      <c r="K7937" t="s">
        <v>6265</v>
      </c>
      <c r="L7937" t="s">
        <v>39</v>
      </c>
      <c r="O7937">
        <v>6</v>
      </c>
      <c r="P7937" t="s">
        <v>41</v>
      </c>
      <c r="Q7937">
        <v>0</v>
      </c>
      <c r="R7937">
        <v>0</v>
      </c>
      <c r="S7937">
        <v>201905</v>
      </c>
      <c r="T7937">
        <v>6</v>
      </c>
      <c r="U7937" s="3">
        <v>0</v>
      </c>
      <c r="X7937" t="s">
        <v>52</v>
      </c>
      <c r="Y7937" t="s">
        <v>53</v>
      </c>
      <c r="AA7937">
        <v>0</v>
      </c>
      <c r="AB7937">
        <v>1</v>
      </c>
    </row>
    <row r="7938" spans="1:28">
      <c r="A7938">
        <v>52290</v>
      </c>
      <c r="B7938">
        <v>117</v>
      </c>
      <c r="C7938" s="2" t="s">
        <v>8011</v>
      </c>
      <c r="D7938" s="3" t="s">
        <v>8017</v>
      </c>
      <c r="E7938" s="3" t="s">
        <v>8022</v>
      </c>
      <c r="F7938" t="s">
        <v>5656</v>
      </c>
      <c r="G7938" s="2" t="s">
        <v>8023</v>
      </c>
      <c r="H7938" s="2" t="s">
        <v>8109</v>
      </c>
      <c r="I7938" t="s">
        <v>11200</v>
      </c>
      <c r="J7938" t="s">
        <v>4984</v>
      </c>
      <c r="K7938" t="s">
        <v>8140</v>
      </c>
      <c r="L7938" t="s">
        <v>39</v>
      </c>
      <c r="O7938">
        <v>7.5</v>
      </c>
      <c r="P7938" t="s">
        <v>41</v>
      </c>
      <c r="Q7938">
        <v>0</v>
      </c>
      <c r="R7938">
        <v>0</v>
      </c>
      <c r="S7938">
        <v>201905</v>
      </c>
      <c r="T7938">
        <v>7.5</v>
      </c>
      <c r="U7938" s="3">
        <v>0</v>
      </c>
      <c r="X7938" t="s">
        <v>52</v>
      </c>
      <c r="Y7938" t="s">
        <v>53</v>
      </c>
      <c r="AA7938">
        <v>0</v>
      </c>
      <c r="AB7938">
        <v>1</v>
      </c>
    </row>
    <row r="7939" spans="1:28">
      <c r="A7939">
        <v>52291</v>
      </c>
      <c r="B7939">
        <v>117</v>
      </c>
      <c r="C7939" s="2" t="s">
        <v>8011</v>
      </c>
      <c r="D7939" s="3" t="s">
        <v>8012</v>
      </c>
      <c r="E7939" s="3" t="s">
        <v>8022</v>
      </c>
      <c r="F7939" t="s">
        <v>5656</v>
      </c>
      <c r="G7939" s="2" t="s">
        <v>8023</v>
      </c>
      <c r="H7939" s="2" t="s">
        <v>8113</v>
      </c>
      <c r="I7939" t="s">
        <v>11201</v>
      </c>
      <c r="J7939" t="s">
        <v>4984</v>
      </c>
      <c r="K7939" t="s">
        <v>8140</v>
      </c>
      <c r="L7939" t="s">
        <v>39</v>
      </c>
      <c r="O7939">
        <v>7.5</v>
      </c>
      <c r="P7939" t="s">
        <v>41</v>
      </c>
      <c r="Q7939">
        <v>0</v>
      </c>
      <c r="R7939">
        <v>0</v>
      </c>
      <c r="S7939">
        <v>201905</v>
      </c>
      <c r="T7939">
        <v>7.5</v>
      </c>
      <c r="U7939" s="3">
        <v>0</v>
      </c>
      <c r="X7939" t="s">
        <v>52</v>
      </c>
      <c r="Y7939" t="s">
        <v>53</v>
      </c>
      <c r="AA7939">
        <v>0</v>
      </c>
      <c r="AB7939">
        <v>1</v>
      </c>
    </row>
    <row r="7940" spans="1:28">
      <c r="A7940">
        <v>52292</v>
      </c>
      <c r="B7940">
        <v>117</v>
      </c>
      <c r="C7940" s="2" t="s">
        <v>8011</v>
      </c>
      <c r="D7940" s="3" t="s">
        <v>8017</v>
      </c>
      <c r="E7940" s="3" t="s">
        <v>8022</v>
      </c>
      <c r="F7940" t="s">
        <v>5656</v>
      </c>
      <c r="G7940" s="2" t="s">
        <v>5745</v>
      </c>
      <c r="H7940" s="2" t="s">
        <v>5746</v>
      </c>
      <c r="I7940" t="s">
        <v>11202</v>
      </c>
      <c r="J7940" t="s">
        <v>4984</v>
      </c>
      <c r="K7940" t="s">
        <v>6265</v>
      </c>
      <c r="L7940" t="s">
        <v>39</v>
      </c>
      <c r="O7940">
        <v>6</v>
      </c>
      <c r="P7940" t="s">
        <v>41</v>
      </c>
      <c r="Q7940">
        <v>0</v>
      </c>
      <c r="R7940">
        <v>0</v>
      </c>
      <c r="S7940">
        <v>201905</v>
      </c>
      <c r="T7940">
        <v>6</v>
      </c>
      <c r="U7940" s="3">
        <v>0</v>
      </c>
      <c r="X7940" t="s">
        <v>52</v>
      </c>
      <c r="Y7940" t="s">
        <v>53</v>
      </c>
      <c r="AA7940">
        <v>0</v>
      </c>
      <c r="AB7940">
        <v>1</v>
      </c>
    </row>
    <row r="7941" spans="1:28">
      <c r="A7941">
        <v>52293</v>
      </c>
      <c r="B7941">
        <v>117</v>
      </c>
      <c r="C7941" s="2" t="s">
        <v>8011</v>
      </c>
      <c r="D7941" s="3" t="s">
        <v>8017</v>
      </c>
      <c r="E7941" s="3" t="s">
        <v>8013</v>
      </c>
      <c r="F7941" t="s">
        <v>4973</v>
      </c>
      <c r="G7941" s="2" t="s">
        <v>8014</v>
      </c>
      <c r="H7941" s="2" t="s">
        <v>8094</v>
      </c>
      <c r="I7941" t="s">
        <v>11203</v>
      </c>
      <c r="J7941" t="s">
        <v>5191</v>
      </c>
      <c r="K7941" t="s">
        <v>8230</v>
      </c>
      <c r="L7941" t="s">
        <v>39</v>
      </c>
      <c r="O7941">
        <v>396</v>
      </c>
      <c r="P7941" t="s">
        <v>41</v>
      </c>
      <c r="Q7941">
        <v>0</v>
      </c>
      <c r="R7941">
        <v>0</v>
      </c>
      <c r="S7941">
        <v>201905</v>
      </c>
      <c r="T7941">
        <v>396</v>
      </c>
      <c r="U7941" s="3">
        <v>0</v>
      </c>
      <c r="X7941" t="s">
        <v>52</v>
      </c>
      <c r="Y7941" t="s">
        <v>53</v>
      </c>
      <c r="AA7941">
        <v>0</v>
      </c>
      <c r="AB7941">
        <v>1</v>
      </c>
    </row>
    <row r="7942" spans="1:28">
      <c r="A7942">
        <v>52294</v>
      </c>
      <c r="B7942">
        <v>117</v>
      </c>
      <c r="C7942" s="2" t="s">
        <v>8011</v>
      </c>
      <c r="D7942" s="3" t="s">
        <v>8017</v>
      </c>
      <c r="E7942" s="3" t="s">
        <v>8013</v>
      </c>
      <c r="F7942" t="s">
        <v>4973</v>
      </c>
      <c r="G7942" s="2" t="s">
        <v>8014</v>
      </c>
      <c r="H7942" s="2" t="s">
        <v>8335</v>
      </c>
      <c r="I7942" t="s">
        <v>11204</v>
      </c>
      <c r="J7942" t="s">
        <v>5191</v>
      </c>
      <c r="K7942" t="s">
        <v>8230</v>
      </c>
      <c r="L7942" t="s">
        <v>39</v>
      </c>
      <c r="O7942">
        <v>396</v>
      </c>
      <c r="P7942" t="s">
        <v>41</v>
      </c>
      <c r="Q7942">
        <v>0</v>
      </c>
      <c r="R7942">
        <v>0</v>
      </c>
      <c r="S7942">
        <v>201905</v>
      </c>
      <c r="T7942">
        <v>396</v>
      </c>
      <c r="U7942" s="3">
        <v>0</v>
      </c>
      <c r="X7942" t="s">
        <v>52</v>
      </c>
      <c r="Y7942" t="s">
        <v>53</v>
      </c>
      <c r="AA7942">
        <v>0</v>
      </c>
      <c r="AB7942">
        <v>1</v>
      </c>
    </row>
    <row r="7943" spans="1:28">
      <c r="A7943">
        <v>52348</v>
      </c>
      <c r="B7943">
        <v>117</v>
      </c>
      <c r="C7943" s="2" t="s">
        <v>8011</v>
      </c>
      <c r="D7943" s="3" t="s">
        <v>8017</v>
      </c>
      <c r="E7943" s="3" t="s">
        <v>8013</v>
      </c>
      <c r="F7943" t="s">
        <v>5656</v>
      </c>
      <c r="G7943" s="2" t="s">
        <v>11205</v>
      </c>
      <c r="H7943" s="2" t="s">
        <v>11205</v>
      </c>
      <c r="I7943" t="s">
        <v>11206</v>
      </c>
      <c r="J7943" t="s">
        <v>5191</v>
      </c>
      <c r="K7943" t="s">
        <v>38</v>
      </c>
      <c r="L7943" t="s">
        <v>39</v>
      </c>
      <c r="O7943">
        <v>330</v>
      </c>
      <c r="P7943" t="s">
        <v>41</v>
      </c>
      <c r="Q7943">
        <v>0</v>
      </c>
      <c r="R7943">
        <v>0</v>
      </c>
      <c r="S7943">
        <v>201905</v>
      </c>
      <c r="T7943">
        <v>330</v>
      </c>
      <c r="U7943" s="3">
        <v>0</v>
      </c>
      <c r="X7943" t="s">
        <v>52</v>
      </c>
      <c r="Y7943" t="s">
        <v>53</v>
      </c>
      <c r="AA7943">
        <v>0</v>
      </c>
      <c r="AB7943">
        <v>1</v>
      </c>
    </row>
    <row r="7944" spans="1:28">
      <c r="A7944">
        <v>52349</v>
      </c>
      <c r="B7944">
        <v>117</v>
      </c>
      <c r="C7944" s="2" t="s">
        <v>8011</v>
      </c>
      <c r="D7944" s="3" t="s">
        <v>8017</v>
      </c>
      <c r="E7944" s="3" t="s">
        <v>8013</v>
      </c>
      <c r="F7944" t="s">
        <v>5753</v>
      </c>
      <c r="G7944" s="2" t="s">
        <v>5754</v>
      </c>
      <c r="H7944" s="2" t="s">
        <v>8327</v>
      </c>
      <c r="I7944" t="s">
        <v>11207</v>
      </c>
      <c r="J7944" t="s">
        <v>5191</v>
      </c>
      <c r="K7944" t="s">
        <v>5170</v>
      </c>
      <c r="L7944" t="s">
        <v>39</v>
      </c>
      <c r="O7944">
        <v>100</v>
      </c>
      <c r="P7944" t="s">
        <v>41</v>
      </c>
      <c r="Q7944">
        <v>0</v>
      </c>
      <c r="R7944">
        <v>0</v>
      </c>
      <c r="S7944">
        <v>201905</v>
      </c>
      <c r="T7944">
        <v>100</v>
      </c>
      <c r="U7944" s="3">
        <v>0</v>
      </c>
      <c r="X7944" t="s">
        <v>52</v>
      </c>
      <c r="Y7944" t="s">
        <v>53</v>
      </c>
      <c r="AA7944">
        <v>0</v>
      </c>
      <c r="AB7944">
        <v>1</v>
      </c>
    </row>
    <row r="7945" spans="1:28">
      <c r="A7945">
        <v>52350</v>
      </c>
      <c r="B7945">
        <v>117</v>
      </c>
      <c r="C7945" s="2" t="s">
        <v>8011</v>
      </c>
      <c r="D7945" s="3" t="s">
        <v>8017</v>
      </c>
      <c r="E7945" s="3" t="s">
        <v>8013</v>
      </c>
      <c r="F7945" t="s">
        <v>11208</v>
      </c>
      <c r="G7945" s="2" t="s">
        <v>8064</v>
      </c>
      <c r="H7945" s="2" t="s">
        <v>8064</v>
      </c>
      <c r="I7945" t="s">
        <v>11209</v>
      </c>
      <c r="J7945" t="s">
        <v>5191</v>
      </c>
      <c r="K7945" t="s">
        <v>68</v>
      </c>
      <c r="L7945" t="s">
        <v>39</v>
      </c>
      <c r="O7945">
        <v>500</v>
      </c>
      <c r="P7945" t="s">
        <v>41</v>
      </c>
      <c r="Q7945">
        <v>0</v>
      </c>
      <c r="R7945">
        <v>0</v>
      </c>
      <c r="S7945">
        <v>201905</v>
      </c>
      <c r="T7945">
        <v>500</v>
      </c>
      <c r="U7945" s="3">
        <v>0</v>
      </c>
      <c r="X7945" t="s">
        <v>52</v>
      </c>
      <c r="Y7945" t="s">
        <v>53</v>
      </c>
      <c r="AA7945">
        <v>0</v>
      </c>
      <c r="AB7945">
        <v>1</v>
      </c>
    </row>
    <row r="7946" spans="1:28">
      <c r="A7946">
        <v>52496</v>
      </c>
      <c r="B7946">
        <v>117</v>
      </c>
      <c r="C7946" s="2" t="s">
        <v>8011</v>
      </c>
      <c r="D7946" s="3" t="s">
        <v>8017</v>
      </c>
      <c r="E7946" s="3" t="s">
        <v>8013</v>
      </c>
      <c r="F7946" t="s">
        <v>5656</v>
      </c>
      <c r="G7946" s="2" t="s">
        <v>5745</v>
      </c>
      <c r="H7946" s="2" t="s">
        <v>5746</v>
      </c>
      <c r="I7946" t="s">
        <v>11210</v>
      </c>
      <c r="J7946" t="s">
        <v>5191</v>
      </c>
      <c r="K7946" t="s">
        <v>151</v>
      </c>
      <c r="L7946" t="s">
        <v>39</v>
      </c>
      <c r="O7946">
        <v>170</v>
      </c>
      <c r="P7946" t="s">
        <v>41</v>
      </c>
      <c r="Q7946">
        <v>0</v>
      </c>
      <c r="R7946">
        <v>0</v>
      </c>
      <c r="S7946">
        <v>201906</v>
      </c>
      <c r="T7946">
        <v>170</v>
      </c>
      <c r="U7946" s="3">
        <v>0</v>
      </c>
      <c r="X7946" t="s">
        <v>52</v>
      </c>
      <c r="Y7946" t="s">
        <v>53</v>
      </c>
      <c r="AA7946">
        <v>0</v>
      </c>
      <c r="AB7946">
        <v>1</v>
      </c>
    </row>
    <row r="7947" spans="1:28">
      <c r="A7947">
        <v>52522</v>
      </c>
      <c r="B7947">
        <v>117</v>
      </c>
      <c r="C7947" s="2" t="s">
        <v>8011</v>
      </c>
      <c r="D7947" s="3" t="s">
        <v>8017</v>
      </c>
      <c r="E7947" s="3" t="s">
        <v>8013</v>
      </c>
      <c r="F7947" t="s">
        <v>5656</v>
      </c>
      <c r="G7947" s="2" t="s">
        <v>5987</v>
      </c>
      <c r="H7947" s="2" t="s">
        <v>5988</v>
      </c>
      <c r="I7947" t="s">
        <v>11211</v>
      </c>
      <c r="J7947" t="s">
        <v>5191</v>
      </c>
      <c r="K7947" t="s">
        <v>8084</v>
      </c>
      <c r="L7947" t="s">
        <v>39</v>
      </c>
      <c r="O7947">
        <v>340</v>
      </c>
      <c r="P7947" t="s">
        <v>41</v>
      </c>
      <c r="Q7947">
        <v>0</v>
      </c>
      <c r="R7947">
        <v>0</v>
      </c>
      <c r="S7947">
        <v>201906</v>
      </c>
      <c r="T7947">
        <v>340</v>
      </c>
      <c r="U7947" s="3">
        <v>0</v>
      </c>
      <c r="X7947" t="s">
        <v>52</v>
      </c>
      <c r="Y7947" t="s">
        <v>53</v>
      </c>
      <c r="AA7947">
        <v>0</v>
      </c>
      <c r="AB7947">
        <v>1</v>
      </c>
    </row>
    <row r="7948" spans="1:30">
      <c r="A7948" s="6">
        <v>52523</v>
      </c>
      <c r="B7948" s="6">
        <v>117</v>
      </c>
      <c r="C7948" s="2" t="s">
        <v>8011</v>
      </c>
      <c r="D7948" s="3" t="s">
        <v>8017</v>
      </c>
      <c r="E7948" s="3" t="s">
        <v>8022</v>
      </c>
      <c r="F7948" s="6" t="s">
        <v>3904</v>
      </c>
      <c r="G7948" s="2" t="s">
        <v>8039</v>
      </c>
      <c r="H7948" s="2" t="s">
        <v>8040</v>
      </c>
      <c r="I7948" s="6" t="s">
        <v>8366</v>
      </c>
      <c r="J7948" s="6" t="s">
        <v>4984</v>
      </c>
      <c r="K7948" s="6" t="s">
        <v>5932</v>
      </c>
      <c r="L7948" s="6" t="s">
        <v>39</v>
      </c>
      <c r="M7948" s="2"/>
      <c r="N7948" s="2"/>
      <c r="O7948" s="6">
        <v>5</v>
      </c>
      <c r="P7948" s="6" t="s">
        <v>41</v>
      </c>
      <c r="Q7948" s="6">
        <v>0</v>
      </c>
      <c r="R7948" s="6">
        <v>0</v>
      </c>
      <c r="S7948" s="6">
        <v>201906</v>
      </c>
      <c r="T7948" s="6">
        <v>5</v>
      </c>
      <c r="U7948" s="3">
        <v>0</v>
      </c>
      <c r="V7948" s="6"/>
      <c r="W7948" s="6"/>
      <c r="X7948" s="6" t="s">
        <v>42</v>
      </c>
      <c r="Y7948" s="6" t="s">
        <v>43</v>
      </c>
      <c r="Z7948" s="6" t="s">
        <v>8367</v>
      </c>
      <c r="AA7948" s="6">
        <v>3</v>
      </c>
      <c r="AB7948" s="6">
        <v>1</v>
      </c>
      <c r="AC7948" s="6"/>
      <c r="AD7948" s="6"/>
    </row>
    <row r="7949" spans="1:28">
      <c r="A7949">
        <v>52621</v>
      </c>
      <c r="B7949">
        <v>117</v>
      </c>
      <c r="C7949" s="2" t="s">
        <v>8011</v>
      </c>
      <c r="D7949" s="3" t="s">
        <v>8017</v>
      </c>
      <c r="E7949" s="3" t="s">
        <v>8013</v>
      </c>
      <c r="F7949" t="s">
        <v>5656</v>
      </c>
      <c r="G7949" s="2" t="s">
        <v>8043</v>
      </c>
      <c r="H7949" s="2" t="s">
        <v>10769</v>
      </c>
      <c r="I7949" t="s">
        <v>11212</v>
      </c>
      <c r="J7949" t="s">
        <v>5191</v>
      </c>
      <c r="K7949" t="s">
        <v>1095</v>
      </c>
      <c r="L7949" t="s">
        <v>39</v>
      </c>
      <c r="O7949">
        <v>400</v>
      </c>
      <c r="P7949" t="s">
        <v>41</v>
      </c>
      <c r="Q7949">
        <v>0</v>
      </c>
      <c r="R7949">
        <v>0</v>
      </c>
      <c r="S7949">
        <v>201906</v>
      </c>
      <c r="T7949">
        <v>400</v>
      </c>
      <c r="U7949" s="3">
        <v>0</v>
      </c>
      <c r="X7949" t="s">
        <v>52</v>
      </c>
      <c r="Y7949" t="s">
        <v>53</v>
      </c>
      <c r="AA7949">
        <v>0</v>
      </c>
      <c r="AB7949">
        <v>1</v>
      </c>
    </row>
    <row r="7950" spans="1:28">
      <c r="A7950">
        <v>52622</v>
      </c>
      <c r="B7950">
        <v>117</v>
      </c>
      <c r="C7950" s="2" t="s">
        <v>8011</v>
      </c>
      <c r="D7950" s="3" t="s">
        <v>8017</v>
      </c>
      <c r="E7950" s="3" t="s">
        <v>8022</v>
      </c>
      <c r="F7950" t="s">
        <v>5656</v>
      </c>
      <c r="G7950" s="2" t="s">
        <v>8023</v>
      </c>
      <c r="H7950" s="2" t="s">
        <v>8111</v>
      </c>
      <c r="I7950" t="s">
        <v>11213</v>
      </c>
      <c r="J7950" t="s">
        <v>4984</v>
      </c>
      <c r="K7950" t="s">
        <v>8140</v>
      </c>
      <c r="L7950" t="s">
        <v>39</v>
      </c>
      <c r="O7950">
        <v>7.5</v>
      </c>
      <c r="P7950" t="s">
        <v>41</v>
      </c>
      <c r="Q7950">
        <v>0</v>
      </c>
      <c r="R7950">
        <v>0</v>
      </c>
      <c r="S7950">
        <v>201906</v>
      </c>
      <c r="T7950">
        <v>7.5</v>
      </c>
      <c r="U7950" s="3">
        <v>0</v>
      </c>
      <c r="X7950" t="s">
        <v>52</v>
      </c>
      <c r="Y7950" t="s">
        <v>53</v>
      </c>
      <c r="AA7950">
        <v>0</v>
      </c>
      <c r="AB7950">
        <v>1</v>
      </c>
    </row>
    <row r="7951" spans="1:28">
      <c r="A7951">
        <v>52623</v>
      </c>
      <c r="B7951">
        <v>117</v>
      </c>
      <c r="C7951" s="2" t="s">
        <v>8011</v>
      </c>
      <c r="D7951" s="3" t="s">
        <v>8012</v>
      </c>
      <c r="E7951" s="3" t="s">
        <v>8022</v>
      </c>
      <c r="F7951" t="s">
        <v>5656</v>
      </c>
      <c r="G7951" s="2" t="s">
        <v>8023</v>
      </c>
      <c r="H7951" s="2" t="s">
        <v>8115</v>
      </c>
      <c r="I7951" t="s">
        <v>11214</v>
      </c>
      <c r="J7951" t="s">
        <v>4984</v>
      </c>
      <c r="K7951" t="s">
        <v>8140</v>
      </c>
      <c r="L7951" t="s">
        <v>39</v>
      </c>
      <c r="O7951">
        <v>7.5</v>
      </c>
      <c r="P7951" t="s">
        <v>41</v>
      </c>
      <c r="Q7951">
        <v>0</v>
      </c>
      <c r="R7951">
        <v>0</v>
      </c>
      <c r="S7951">
        <v>201906</v>
      </c>
      <c r="T7951">
        <v>7.5</v>
      </c>
      <c r="U7951" s="3">
        <v>0</v>
      </c>
      <c r="X7951" t="s">
        <v>52</v>
      </c>
      <c r="Y7951" t="s">
        <v>53</v>
      </c>
      <c r="AA7951">
        <v>0</v>
      </c>
      <c r="AB7951">
        <v>1</v>
      </c>
    </row>
    <row r="7952" spans="1:28">
      <c r="A7952">
        <v>52624</v>
      </c>
      <c r="B7952">
        <v>117</v>
      </c>
      <c r="C7952" s="2" t="s">
        <v>8011</v>
      </c>
      <c r="D7952" s="3" t="s">
        <v>8017</v>
      </c>
      <c r="E7952" s="3" t="s">
        <v>8013</v>
      </c>
      <c r="F7952" t="s">
        <v>5221</v>
      </c>
      <c r="G7952" s="2" t="s">
        <v>5222</v>
      </c>
      <c r="H7952" s="2" t="s">
        <v>5560</v>
      </c>
      <c r="I7952" t="s">
        <v>11215</v>
      </c>
      <c r="J7952" t="s">
        <v>5191</v>
      </c>
      <c r="K7952" t="s">
        <v>5631</v>
      </c>
      <c r="L7952" t="s">
        <v>39</v>
      </c>
      <c r="O7952">
        <v>80</v>
      </c>
      <c r="P7952" t="s">
        <v>41</v>
      </c>
      <c r="Q7952">
        <v>0</v>
      </c>
      <c r="R7952">
        <v>0</v>
      </c>
      <c r="S7952">
        <v>201906</v>
      </c>
      <c r="T7952">
        <v>80</v>
      </c>
      <c r="U7952" s="3">
        <v>0</v>
      </c>
      <c r="X7952" t="s">
        <v>52</v>
      </c>
      <c r="Y7952" t="s">
        <v>53</v>
      </c>
      <c r="AA7952">
        <v>0</v>
      </c>
      <c r="AB7952">
        <v>1</v>
      </c>
    </row>
    <row r="7953" spans="1:28">
      <c r="A7953">
        <v>52625</v>
      </c>
      <c r="B7953">
        <v>117</v>
      </c>
      <c r="C7953" s="2" t="s">
        <v>8011</v>
      </c>
      <c r="D7953" s="3" t="s">
        <v>8017</v>
      </c>
      <c r="E7953" s="3" t="s">
        <v>8022</v>
      </c>
      <c r="F7953" t="s">
        <v>3904</v>
      </c>
      <c r="G7953" s="2" t="s">
        <v>8039</v>
      </c>
      <c r="H7953" s="2" t="s">
        <v>8040</v>
      </c>
      <c r="I7953" t="s">
        <v>11216</v>
      </c>
      <c r="J7953" t="s">
        <v>4984</v>
      </c>
      <c r="K7953" t="s">
        <v>9772</v>
      </c>
      <c r="L7953" t="s">
        <v>39</v>
      </c>
      <c r="O7953">
        <v>9</v>
      </c>
      <c r="P7953" t="s">
        <v>41</v>
      </c>
      <c r="Q7953">
        <v>0</v>
      </c>
      <c r="R7953">
        <v>0</v>
      </c>
      <c r="S7953">
        <v>201906</v>
      </c>
      <c r="T7953">
        <v>9</v>
      </c>
      <c r="U7953" s="3">
        <v>0</v>
      </c>
      <c r="X7953" t="s">
        <v>52</v>
      </c>
      <c r="Y7953" t="s">
        <v>53</v>
      </c>
      <c r="AA7953">
        <v>0</v>
      </c>
      <c r="AB7953">
        <v>1</v>
      </c>
    </row>
    <row r="7954" spans="1:28">
      <c r="A7954">
        <v>52626</v>
      </c>
      <c r="B7954">
        <v>117</v>
      </c>
      <c r="C7954" s="2" t="s">
        <v>8011</v>
      </c>
      <c r="D7954" s="3" t="s">
        <v>8012</v>
      </c>
      <c r="E7954" s="3" t="s">
        <v>8013</v>
      </c>
      <c r="F7954" t="s">
        <v>5656</v>
      </c>
      <c r="G7954" s="2" t="s">
        <v>8043</v>
      </c>
      <c r="H7954" s="2" t="s">
        <v>11217</v>
      </c>
      <c r="I7954" t="s">
        <v>11218</v>
      </c>
      <c r="J7954" t="s">
        <v>5191</v>
      </c>
      <c r="K7954" t="s">
        <v>1095</v>
      </c>
      <c r="L7954" t="s">
        <v>39</v>
      </c>
      <c r="O7954">
        <v>400</v>
      </c>
      <c r="P7954" t="s">
        <v>41</v>
      </c>
      <c r="Q7954">
        <v>0</v>
      </c>
      <c r="R7954">
        <v>0</v>
      </c>
      <c r="S7954">
        <v>201906</v>
      </c>
      <c r="T7954">
        <v>400</v>
      </c>
      <c r="U7954" s="3">
        <v>0</v>
      </c>
      <c r="X7954" t="s">
        <v>52</v>
      </c>
      <c r="Y7954" t="s">
        <v>53</v>
      </c>
      <c r="AA7954">
        <v>0</v>
      </c>
      <c r="AB7954">
        <v>1</v>
      </c>
    </row>
    <row r="7955" spans="1:28">
      <c r="A7955">
        <v>52627</v>
      </c>
      <c r="B7955">
        <v>117</v>
      </c>
      <c r="C7955" s="2" t="s">
        <v>8011</v>
      </c>
      <c r="D7955" s="3" t="s">
        <v>8017</v>
      </c>
      <c r="E7955" s="3" t="s">
        <v>8013</v>
      </c>
      <c r="F7955" t="s">
        <v>5656</v>
      </c>
      <c r="G7955" s="2" t="s">
        <v>8043</v>
      </c>
      <c r="H7955" s="2" t="s">
        <v>11217</v>
      </c>
      <c r="I7955" t="s">
        <v>11219</v>
      </c>
      <c r="J7955" t="s">
        <v>5191</v>
      </c>
      <c r="K7955" t="s">
        <v>1095</v>
      </c>
      <c r="L7955" t="s">
        <v>39</v>
      </c>
      <c r="O7955">
        <v>400</v>
      </c>
      <c r="P7955" t="s">
        <v>41</v>
      </c>
      <c r="Q7955">
        <v>0</v>
      </c>
      <c r="R7955">
        <v>0</v>
      </c>
      <c r="S7955">
        <v>201906</v>
      </c>
      <c r="T7955">
        <v>400</v>
      </c>
      <c r="U7955" s="3">
        <v>0</v>
      </c>
      <c r="X7955" t="s">
        <v>52</v>
      </c>
      <c r="Y7955" t="s">
        <v>53</v>
      </c>
      <c r="AA7955">
        <v>0</v>
      </c>
      <c r="AB7955">
        <v>1</v>
      </c>
    </row>
    <row r="7956" spans="1:28">
      <c r="A7956">
        <v>52628</v>
      </c>
      <c r="B7956">
        <v>117</v>
      </c>
      <c r="C7956" s="2" t="s">
        <v>8011</v>
      </c>
      <c r="D7956" s="3" t="s">
        <v>8017</v>
      </c>
      <c r="E7956" s="3" t="s">
        <v>8022</v>
      </c>
      <c r="F7956" t="s">
        <v>1081</v>
      </c>
      <c r="G7956" s="2" t="s">
        <v>8194</v>
      </c>
      <c r="H7956" s="2" t="s">
        <v>8195</v>
      </c>
      <c r="I7956" t="s">
        <v>11220</v>
      </c>
      <c r="J7956" t="s">
        <v>4984</v>
      </c>
      <c r="K7956" t="s">
        <v>5932</v>
      </c>
      <c r="L7956" t="s">
        <v>39</v>
      </c>
      <c r="O7956">
        <v>6</v>
      </c>
      <c r="P7956" t="s">
        <v>41</v>
      </c>
      <c r="Q7956">
        <v>0</v>
      </c>
      <c r="R7956">
        <v>0</v>
      </c>
      <c r="S7956">
        <v>201906</v>
      </c>
      <c r="T7956">
        <v>6</v>
      </c>
      <c r="U7956" s="3">
        <v>0</v>
      </c>
      <c r="X7956" t="s">
        <v>52</v>
      </c>
      <c r="Y7956" t="s">
        <v>53</v>
      </c>
      <c r="AA7956">
        <v>0</v>
      </c>
      <c r="AB7956">
        <v>1</v>
      </c>
    </row>
    <row r="7957" spans="1:28">
      <c r="A7957">
        <v>52629</v>
      </c>
      <c r="B7957">
        <v>117</v>
      </c>
      <c r="C7957" s="2" t="s">
        <v>8011</v>
      </c>
      <c r="D7957" s="3" t="s">
        <v>8017</v>
      </c>
      <c r="E7957" s="3" t="s">
        <v>8013</v>
      </c>
      <c r="F7957" t="s">
        <v>11221</v>
      </c>
      <c r="G7957" s="2" t="s">
        <v>11222</v>
      </c>
      <c r="H7957" s="2" t="s">
        <v>11222</v>
      </c>
      <c r="I7957" t="s">
        <v>11223</v>
      </c>
      <c r="J7957" t="s">
        <v>5191</v>
      </c>
      <c r="K7957" t="s">
        <v>131</v>
      </c>
      <c r="L7957" t="s">
        <v>39</v>
      </c>
      <c r="O7957">
        <v>200</v>
      </c>
      <c r="P7957" t="s">
        <v>41</v>
      </c>
      <c r="Q7957">
        <v>0</v>
      </c>
      <c r="R7957">
        <v>0</v>
      </c>
      <c r="S7957">
        <v>201906</v>
      </c>
      <c r="T7957">
        <v>200</v>
      </c>
      <c r="U7957" s="3">
        <v>0</v>
      </c>
      <c r="X7957" t="s">
        <v>52</v>
      </c>
      <c r="Y7957" t="s">
        <v>53</v>
      </c>
      <c r="AA7957">
        <v>0</v>
      </c>
      <c r="AB7957">
        <v>1</v>
      </c>
    </row>
    <row r="7958" spans="1:28">
      <c r="A7958">
        <v>52630</v>
      </c>
      <c r="B7958">
        <v>117</v>
      </c>
      <c r="C7958" s="2" t="s">
        <v>8011</v>
      </c>
      <c r="D7958" s="3" t="s">
        <v>8017</v>
      </c>
      <c r="E7958" s="3" t="s">
        <v>8013</v>
      </c>
      <c r="F7958" t="s">
        <v>11221</v>
      </c>
      <c r="G7958" s="2" t="s">
        <v>11222</v>
      </c>
      <c r="H7958" s="2" t="s">
        <v>11222</v>
      </c>
      <c r="I7958" t="s">
        <v>11224</v>
      </c>
      <c r="J7958" t="s">
        <v>5191</v>
      </c>
      <c r="K7958" t="s">
        <v>131</v>
      </c>
      <c r="L7958" t="s">
        <v>39</v>
      </c>
      <c r="O7958">
        <v>200</v>
      </c>
      <c r="P7958" t="s">
        <v>41</v>
      </c>
      <c r="Q7958">
        <v>0</v>
      </c>
      <c r="R7958">
        <v>0</v>
      </c>
      <c r="S7958">
        <v>201906</v>
      </c>
      <c r="T7958">
        <v>200</v>
      </c>
      <c r="U7958" s="3">
        <v>0</v>
      </c>
      <c r="X7958" t="s">
        <v>52</v>
      </c>
      <c r="Y7958" t="s">
        <v>53</v>
      </c>
      <c r="AA7958">
        <v>0</v>
      </c>
      <c r="AB7958">
        <v>1</v>
      </c>
    </row>
    <row r="7959" spans="1:28">
      <c r="A7959">
        <v>52831</v>
      </c>
      <c r="B7959">
        <v>117</v>
      </c>
      <c r="C7959" s="2" t="s">
        <v>8011</v>
      </c>
      <c r="D7959" s="3" t="s">
        <v>8017</v>
      </c>
      <c r="E7959" s="3" t="s">
        <v>8013</v>
      </c>
      <c r="F7959" t="s">
        <v>5221</v>
      </c>
      <c r="G7959" s="2" t="s">
        <v>5222</v>
      </c>
      <c r="H7959" s="2" t="s">
        <v>5560</v>
      </c>
      <c r="I7959" t="s">
        <v>11225</v>
      </c>
      <c r="J7959" t="s">
        <v>5191</v>
      </c>
      <c r="K7959" t="s">
        <v>4948</v>
      </c>
      <c r="L7959" t="s">
        <v>39</v>
      </c>
      <c r="O7959">
        <v>50</v>
      </c>
      <c r="P7959" t="s">
        <v>41</v>
      </c>
      <c r="Q7959">
        <v>0</v>
      </c>
      <c r="R7959">
        <v>0</v>
      </c>
      <c r="S7959">
        <v>201907</v>
      </c>
      <c r="T7959">
        <v>50</v>
      </c>
      <c r="U7959" s="3">
        <v>0</v>
      </c>
      <c r="X7959" t="s">
        <v>52</v>
      </c>
      <c r="Y7959" t="s">
        <v>53</v>
      </c>
      <c r="AA7959">
        <v>0</v>
      </c>
      <c r="AB7959">
        <v>1</v>
      </c>
    </row>
    <row r="7960" spans="1:28">
      <c r="A7960">
        <v>52845</v>
      </c>
      <c r="B7960">
        <v>117</v>
      </c>
      <c r="C7960" s="2" t="s">
        <v>8011</v>
      </c>
      <c r="D7960" s="3" t="s">
        <v>8017</v>
      </c>
      <c r="E7960" s="3" t="s">
        <v>8013</v>
      </c>
      <c r="F7960" t="s">
        <v>5656</v>
      </c>
      <c r="G7960" s="2" t="s">
        <v>5745</v>
      </c>
      <c r="H7960" s="2" t="s">
        <v>5746</v>
      </c>
      <c r="I7960" t="s">
        <v>11226</v>
      </c>
      <c r="J7960" t="s">
        <v>5191</v>
      </c>
      <c r="K7960" t="s">
        <v>189</v>
      </c>
      <c r="L7960" t="s">
        <v>39</v>
      </c>
      <c r="O7960">
        <v>180</v>
      </c>
      <c r="P7960" t="s">
        <v>41</v>
      </c>
      <c r="Q7960">
        <v>0</v>
      </c>
      <c r="R7960">
        <v>0</v>
      </c>
      <c r="S7960">
        <v>201907</v>
      </c>
      <c r="T7960">
        <v>180</v>
      </c>
      <c r="U7960" s="3">
        <v>0</v>
      </c>
      <c r="X7960" t="s">
        <v>52</v>
      </c>
      <c r="Y7960" t="s">
        <v>53</v>
      </c>
      <c r="AA7960">
        <v>0</v>
      </c>
      <c r="AB7960">
        <v>1</v>
      </c>
    </row>
    <row r="7961" spans="1:28">
      <c r="A7961">
        <v>52846</v>
      </c>
      <c r="B7961">
        <v>117</v>
      </c>
      <c r="C7961" s="2" t="s">
        <v>8011</v>
      </c>
      <c r="D7961" s="3" t="s">
        <v>8017</v>
      </c>
      <c r="E7961" s="3" t="s">
        <v>8013</v>
      </c>
      <c r="F7961" t="s">
        <v>5656</v>
      </c>
      <c r="G7961" s="2" t="s">
        <v>5745</v>
      </c>
      <c r="H7961" s="2" t="s">
        <v>5746</v>
      </c>
      <c r="I7961" t="s">
        <v>11227</v>
      </c>
      <c r="J7961" t="s">
        <v>5191</v>
      </c>
      <c r="K7961" t="s">
        <v>189</v>
      </c>
      <c r="L7961" t="s">
        <v>39</v>
      </c>
      <c r="O7961">
        <v>180</v>
      </c>
      <c r="P7961" t="s">
        <v>41</v>
      </c>
      <c r="Q7961">
        <v>0</v>
      </c>
      <c r="R7961">
        <v>0</v>
      </c>
      <c r="S7961">
        <v>201907</v>
      </c>
      <c r="T7961">
        <v>180</v>
      </c>
      <c r="U7961" s="3">
        <v>0</v>
      </c>
      <c r="X7961" t="s">
        <v>52</v>
      </c>
      <c r="Y7961" t="s">
        <v>53</v>
      </c>
      <c r="AA7961">
        <v>0</v>
      </c>
      <c r="AB7961">
        <v>1</v>
      </c>
    </row>
    <row r="7962" spans="1:28">
      <c r="A7962">
        <v>52934</v>
      </c>
      <c r="B7962">
        <v>117</v>
      </c>
      <c r="C7962" s="2" t="s">
        <v>8011</v>
      </c>
      <c r="D7962" s="3" t="s">
        <v>8012</v>
      </c>
      <c r="E7962" s="3" t="s">
        <v>8022</v>
      </c>
      <c r="F7962" t="s">
        <v>5656</v>
      </c>
      <c r="G7962" s="2" t="s">
        <v>8023</v>
      </c>
      <c r="H7962" s="2" t="s">
        <v>8145</v>
      </c>
      <c r="I7962" t="s">
        <v>11228</v>
      </c>
      <c r="J7962" t="s">
        <v>4984</v>
      </c>
      <c r="K7962" t="s">
        <v>8140</v>
      </c>
      <c r="L7962" t="s">
        <v>39</v>
      </c>
      <c r="O7962">
        <v>7</v>
      </c>
      <c r="P7962" t="s">
        <v>41</v>
      </c>
      <c r="Q7962">
        <v>0</v>
      </c>
      <c r="R7962">
        <v>0</v>
      </c>
      <c r="S7962">
        <v>201907</v>
      </c>
      <c r="T7962">
        <v>7</v>
      </c>
      <c r="U7962" s="3">
        <v>0</v>
      </c>
      <c r="X7962" t="s">
        <v>52</v>
      </c>
      <c r="Y7962" t="s">
        <v>53</v>
      </c>
      <c r="AA7962">
        <v>0</v>
      </c>
      <c r="AB7962">
        <v>1</v>
      </c>
    </row>
    <row r="7963" spans="1:28">
      <c r="A7963">
        <v>52936</v>
      </c>
      <c r="B7963">
        <v>117</v>
      </c>
      <c r="C7963" s="2" t="s">
        <v>8011</v>
      </c>
      <c r="D7963" s="3" t="s">
        <v>8017</v>
      </c>
      <c r="E7963" s="3" t="s">
        <v>8013</v>
      </c>
      <c r="F7963" t="s">
        <v>11229</v>
      </c>
      <c r="G7963" s="2" t="s">
        <v>11230</v>
      </c>
      <c r="H7963" s="2" t="s">
        <v>11231</v>
      </c>
      <c r="I7963" t="s">
        <v>11232</v>
      </c>
      <c r="J7963" t="s">
        <v>5191</v>
      </c>
      <c r="K7963" t="s">
        <v>189</v>
      </c>
      <c r="L7963" t="s">
        <v>39</v>
      </c>
      <c r="O7963">
        <v>190</v>
      </c>
      <c r="P7963" t="s">
        <v>41</v>
      </c>
      <c r="Q7963">
        <v>0</v>
      </c>
      <c r="R7963">
        <v>0</v>
      </c>
      <c r="S7963">
        <v>201907</v>
      </c>
      <c r="T7963">
        <v>190</v>
      </c>
      <c r="U7963" s="3">
        <v>0</v>
      </c>
      <c r="X7963" t="s">
        <v>52</v>
      </c>
      <c r="Y7963" t="s">
        <v>53</v>
      </c>
      <c r="AA7963">
        <v>0</v>
      </c>
      <c r="AB7963">
        <v>1</v>
      </c>
    </row>
    <row r="7964" spans="1:28">
      <c r="A7964">
        <v>52937</v>
      </c>
      <c r="B7964">
        <v>117</v>
      </c>
      <c r="C7964" s="2" t="s">
        <v>8011</v>
      </c>
      <c r="D7964" s="3" t="s">
        <v>8017</v>
      </c>
      <c r="E7964" s="3" t="s">
        <v>8022</v>
      </c>
      <c r="F7964" t="s">
        <v>5656</v>
      </c>
      <c r="G7964" s="2" t="s">
        <v>8023</v>
      </c>
      <c r="H7964" s="2" t="s">
        <v>8145</v>
      </c>
      <c r="I7964" t="s">
        <v>11233</v>
      </c>
      <c r="J7964" t="s">
        <v>4984</v>
      </c>
      <c r="K7964" t="s">
        <v>8226</v>
      </c>
      <c r="L7964" t="s">
        <v>39</v>
      </c>
      <c r="O7964">
        <v>5.5</v>
      </c>
      <c r="P7964" t="s">
        <v>41</v>
      </c>
      <c r="Q7964">
        <v>0</v>
      </c>
      <c r="R7964">
        <v>0</v>
      </c>
      <c r="S7964">
        <v>201907</v>
      </c>
      <c r="T7964">
        <v>5.5</v>
      </c>
      <c r="U7964" s="3">
        <v>0</v>
      </c>
      <c r="X7964" t="s">
        <v>52</v>
      </c>
      <c r="Y7964" t="s">
        <v>53</v>
      </c>
      <c r="AA7964">
        <v>0</v>
      </c>
      <c r="AB7964">
        <v>1</v>
      </c>
    </row>
    <row r="7965" spans="1:28">
      <c r="A7965">
        <v>52939</v>
      </c>
      <c r="B7965">
        <v>117</v>
      </c>
      <c r="C7965" s="2" t="s">
        <v>8011</v>
      </c>
      <c r="D7965" s="3" t="s">
        <v>8017</v>
      </c>
      <c r="E7965" s="3" t="s">
        <v>8022</v>
      </c>
      <c r="F7965" t="s">
        <v>3904</v>
      </c>
      <c r="G7965" s="2" t="s">
        <v>8039</v>
      </c>
      <c r="H7965" s="2" t="s">
        <v>8839</v>
      </c>
      <c r="I7965" t="s">
        <v>11234</v>
      </c>
      <c r="J7965" t="s">
        <v>4984</v>
      </c>
      <c r="K7965" t="s">
        <v>9772</v>
      </c>
      <c r="L7965" t="s">
        <v>39</v>
      </c>
      <c r="O7965">
        <v>9</v>
      </c>
      <c r="P7965" t="s">
        <v>41</v>
      </c>
      <c r="Q7965">
        <v>0</v>
      </c>
      <c r="R7965">
        <v>0</v>
      </c>
      <c r="S7965">
        <v>201907</v>
      </c>
      <c r="T7965">
        <v>9</v>
      </c>
      <c r="U7965" s="3">
        <v>0</v>
      </c>
      <c r="X7965" t="s">
        <v>52</v>
      </c>
      <c r="Y7965" t="s">
        <v>53</v>
      </c>
      <c r="AA7965">
        <v>0</v>
      </c>
      <c r="AB7965">
        <v>1</v>
      </c>
    </row>
    <row r="7966" spans="1:28">
      <c r="A7966">
        <v>52941</v>
      </c>
      <c r="B7966">
        <v>117</v>
      </c>
      <c r="C7966" s="2" t="s">
        <v>8011</v>
      </c>
      <c r="D7966" s="3" t="s">
        <v>8012</v>
      </c>
      <c r="E7966" s="3" t="s">
        <v>8155</v>
      </c>
      <c r="F7966" t="s">
        <v>1645</v>
      </c>
      <c r="G7966" s="2" t="s">
        <v>1646</v>
      </c>
      <c r="H7966" s="2" t="s">
        <v>5115</v>
      </c>
      <c r="I7966" t="s">
        <v>11235</v>
      </c>
      <c r="J7966" t="s">
        <v>8155</v>
      </c>
      <c r="K7966" t="s">
        <v>4996</v>
      </c>
      <c r="L7966" t="s">
        <v>39</v>
      </c>
      <c r="O7966">
        <v>100</v>
      </c>
      <c r="P7966" t="s">
        <v>2629</v>
      </c>
      <c r="Q7966">
        <v>0</v>
      </c>
      <c r="R7966">
        <v>0</v>
      </c>
      <c r="S7966">
        <v>201907</v>
      </c>
      <c r="T7966">
        <v>100</v>
      </c>
      <c r="U7966" s="3">
        <v>0</v>
      </c>
      <c r="X7966" t="s">
        <v>52</v>
      </c>
      <c r="Y7966" t="s">
        <v>53</v>
      </c>
      <c r="AA7966">
        <v>0</v>
      </c>
      <c r="AB7966">
        <v>1</v>
      </c>
    </row>
    <row r="7967" spans="1:28">
      <c r="A7967">
        <v>52942</v>
      </c>
      <c r="B7967">
        <v>117</v>
      </c>
      <c r="C7967" s="2" t="s">
        <v>8011</v>
      </c>
      <c r="D7967" s="3" t="s">
        <v>8017</v>
      </c>
      <c r="E7967" s="3" t="s">
        <v>8013</v>
      </c>
      <c r="F7967" t="s">
        <v>1081</v>
      </c>
      <c r="G7967" s="2" t="s">
        <v>8255</v>
      </c>
      <c r="H7967" s="2" t="s">
        <v>8256</v>
      </c>
      <c r="I7967" t="s">
        <v>11236</v>
      </c>
      <c r="J7967" t="s">
        <v>5191</v>
      </c>
      <c r="K7967" t="s">
        <v>189</v>
      </c>
      <c r="L7967" t="s">
        <v>39</v>
      </c>
      <c r="O7967">
        <v>180</v>
      </c>
      <c r="P7967" t="s">
        <v>41</v>
      </c>
      <c r="Q7967">
        <v>0</v>
      </c>
      <c r="R7967">
        <v>0</v>
      </c>
      <c r="S7967">
        <v>201907</v>
      </c>
      <c r="T7967">
        <v>180</v>
      </c>
      <c r="U7967" s="3">
        <v>0</v>
      </c>
      <c r="X7967" t="s">
        <v>52</v>
      </c>
      <c r="Y7967" t="s">
        <v>53</v>
      </c>
      <c r="AA7967">
        <v>0</v>
      </c>
      <c r="AB7967">
        <v>1</v>
      </c>
    </row>
    <row r="7968" spans="1:28">
      <c r="A7968">
        <v>52944</v>
      </c>
      <c r="B7968">
        <v>117</v>
      </c>
      <c r="C7968" s="2" t="s">
        <v>8011</v>
      </c>
      <c r="D7968" s="3" t="s">
        <v>8017</v>
      </c>
      <c r="E7968" s="3" t="s">
        <v>8013</v>
      </c>
      <c r="F7968" t="s">
        <v>1081</v>
      </c>
      <c r="G7968" s="2" t="s">
        <v>8255</v>
      </c>
      <c r="H7968" s="2" t="s">
        <v>8256</v>
      </c>
      <c r="I7968" t="s">
        <v>11237</v>
      </c>
      <c r="J7968" t="s">
        <v>5191</v>
      </c>
      <c r="K7968" t="s">
        <v>1095</v>
      </c>
      <c r="L7968" t="s">
        <v>39</v>
      </c>
      <c r="O7968">
        <v>400</v>
      </c>
      <c r="P7968" t="s">
        <v>41</v>
      </c>
      <c r="Q7968">
        <v>0</v>
      </c>
      <c r="R7968">
        <v>0</v>
      </c>
      <c r="S7968">
        <v>201907</v>
      </c>
      <c r="T7968">
        <v>400</v>
      </c>
      <c r="U7968" s="3">
        <v>0</v>
      </c>
      <c r="X7968" t="s">
        <v>52</v>
      </c>
      <c r="Y7968" t="s">
        <v>53</v>
      </c>
      <c r="AA7968">
        <v>0</v>
      </c>
      <c r="AB7968">
        <v>1</v>
      </c>
    </row>
    <row r="7969" spans="1:28">
      <c r="A7969">
        <v>52945</v>
      </c>
      <c r="B7969">
        <v>117</v>
      </c>
      <c r="C7969" s="2" t="s">
        <v>8011</v>
      </c>
      <c r="D7969" s="3" t="s">
        <v>8017</v>
      </c>
      <c r="E7969" s="3" t="s">
        <v>8013</v>
      </c>
      <c r="F7969" t="s">
        <v>1081</v>
      </c>
      <c r="G7969" s="2" t="s">
        <v>8255</v>
      </c>
      <c r="H7969" s="2" t="s">
        <v>8256</v>
      </c>
      <c r="I7969" t="s">
        <v>11238</v>
      </c>
      <c r="J7969" t="s">
        <v>5191</v>
      </c>
      <c r="K7969" t="s">
        <v>1095</v>
      </c>
      <c r="L7969" t="s">
        <v>39</v>
      </c>
      <c r="O7969">
        <v>400</v>
      </c>
      <c r="P7969" t="s">
        <v>41</v>
      </c>
      <c r="Q7969">
        <v>0</v>
      </c>
      <c r="R7969">
        <v>0</v>
      </c>
      <c r="S7969">
        <v>201907</v>
      </c>
      <c r="T7969">
        <v>400</v>
      </c>
      <c r="U7969" s="3">
        <v>0</v>
      </c>
      <c r="X7969" t="s">
        <v>52</v>
      </c>
      <c r="Y7969" t="s">
        <v>53</v>
      </c>
      <c r="AA7969">
        <v>0</v>
      </c>
      <c r="AB7969">
        <v>1</v>
      </c>
    </row>
    <row r="7970" spans="1:28">
      <c r="A7970">
        <v>52946</v>
      </c>
      <c r="B7970">
        <v>117</v>
      </c>
      <c r="C7970" s="2" t="s">
        <v>8011</v>
      </c>
      <c r="D7970" s="3" t="s">
        <v>8017</v>
      </c>
      <c r="E7970" s="3" t="s">
        <v>8013</v>
      </c>
      <c r="F7970" t="s">
        <v>4973</v>
      </c>
      <c r="G7970" s="2" t="s">
        <v>8014</v>
      </c>
      <c r="H7970" s="2" t="s">
        <v>8015</v>
      </c>
      <c r="I7970" t="s">
        <v>11239</v>
      </c>
      <c r="J7970" t="s">
        <v>5191</v>
      </c>
      <c r="K7970" t="s">
        <v>2453</v>
      </c>
      <c r="L7970" t="s">
        <v>39</v>
      </c>
      <c r="O7970">
        <v>192.5</v>
      </c>
      <c r="P7970" t="s">
        <v>41</v>
      </c>
      <c r="Q7970">
        <v>0</v>
      </c>
      <c r="R7970">
        <v>0</v>
      </c>
      <c r="S7970">
        <v>201907</v>
      </c>
      <c r="T7970">
        <v>192.5</v>
      </c>
      <c r="U7970" s="3">
        <v>0</v>
      </c>
      <c r="X7970" t="s">
        <v>52</v>
      </c>
      <c r="Y7970" t="s">
        <v>53</v>
      </c>
      <c r="AA7970">
        <v>0</v>
      </c>
      <c r="AB7970">
        <v>1</v>
      </c>
    </row>
    <row r="7971" spans="1:28">
      <c r="A7971">
        <v>53089</v>
      </c>
      <c r="B7971">
        <v>117</v>
      </c>
      <c r="C7971" s="2" t="s">
        <v>8011</v>
      </c>
      <c r="D7971" s="3" t="s">
        <v>8017</v>
      </c>
      <c r="E7971" s="3" t="s">
        <v>8013</v>
      </c>
      <c r="F7971" t="s">
        <v>5656</v>
      </c>
      <c r="G7971" s="2" t="s">
        <v>8043</v>
      </c>
      <c r="H7971" s="2" t="s">
        <v>11240</v>
      </c>
      <c r="I7971" t="s">
        <v>11241</v>
      </c>
      <c r="J7971" t="s">
        <v>5191</v>
      </c>
      <c r="K7971" t="s">
        <v>1095</v>
      </c>
      <c r="L7971" t="s">
        <v>39</v>
      </c>
      <c r="O7971">
        <v>400</v>
      </c>
      <c r="P7971" t="s">
        <v>41</v>
      </c>
      <c r="Q7971">
        <v>0</v>
      </c>
      <c r="R7971">
        <v>0</v>
      </c>
      <c r="S7971">
        <v>201908</v>
      </c>
      <c r="T7971">
        <v>400</v>
      </c>
      <c r="U7971" s="3">
        <v>0</v>
      </c>
      <c r="X7971" t="s">
        <v>52</v>
      </c>
      <c r="Y7971" t="s">
        <v>53</v>
      </c>
      <c r="AA7971">
        <v>0</v>
      </c>
      <c r="AB7971">
        <v>1</v>
      </c>
    </row>
    <row r="7972" spans="1:28">
      <c r="A7972">
        <v>53090</v>
      </c>
      <c r="B7972">
        <v>117</v>
      </c>
      <c r="C7972" s="2" t="s">
        <v>8011</v>
      </c>
      <c r="D7972" s="3" t="s">
        <v>8017</v>
      </c>
      <c r="E7972" s="3" t="s">
        <v>8022</v>
      </c>
      <c r="F7972" t="s">
        <v>5473</v>
      </c>
      <c r="G7972" s="2" t="s">
        <v>8053</v>
      </c>
      <c r="H7972" s="2" t="s">
        <v>8261</v>
      </c>
      <c r="I7972" t="s">
        <v>11242</v>
      </c>
      <c r="J7972" t="s">
        <v>4984</v>
      </c>
      <c r="K7972" t="s">
        <v>8049</v>
      </c>
      <c r="L7972" t="s">
        <v>39</v>
      </c>
      <c r="O7972">
        <v>6</v>
      </c>
      <c r="P7972" t="s">
        <v>41</v>
      </c>
      <c r="Q7972">
        <v>0</v>
      </c>
      <c r="R7972">
        <v>0</v>
      </c>
      <c r="S7972">
        <v>201908</v>
      </c>
      <c r="T7972">
        <v>6</v>
      </c>
      <c r="U7972" s="3">
        <v>0</v>
      </c>
      <c r="X7972" t="s">
        <v>52</v>
      </c>
      <c r="Y7972" t="s">
        <v>53</v>
      </c>
      <c r="AA7972">
        <v>0</v>
      </c>
      <c r="AB7972">
        <v>1</v>
      </c>
    </row>
    <row r="7973" spans="1:28">
      <c r="A7973">
        <v>53091</v>
      </c>
      <c r="B7973">
        <v>117</v>
      </c>
      <c r="C7973" s="2" t="s">
        <v>8011</v>
      </c>
      <c r="D7973" s="3" t="s">
        <v>8017</v>
      </c>
      <c r="E7973" s="3" t="s">
        <v>8022</v>
      </c>
      <c r="F7973" t="s">
        <v>5473</v>
      </c>
      <c r="G7973" s="2" t="s">
        <v>8053</v>
      </c>
      <c r="H7973" s="2" t="s">
        <v>8121</v>
      </c>
      <c r="I7973" t="s">
        <v>11243</v>
      </c>
      <c r="J7973" t="s">
        <v>4984</v>
      </c>
      <c r="K7973" t="s">
        <v>8049</v>
      </c>
      <c r="L7973" t="s">
        <v>39</v>
      </c>
      <c r="O7973">
        <v>6</v>
      </c>
      <c r="P7973" t="s">
        <v>41</v>
      </c>
      <c r="Q7973">
        <v>0</v>
      </c>
      <c r="R7973">
        <v>0</v>
      </c>
      <c r="S7973">
        <v>201908</v>
      </c>
      <c r="T7973">
        <v>6</v>
      </c>
      <c r="U7973" s="3">
        <v>0</v>
      </c>
      <c r="X7973" t="s">
        <v>52</v>
      </c>
      <c r="Y7973" t="s">
        <v>53</v>
      </c>
      <c r="AA7973">
        <v>0</v>
      </c>
      <c r="AB7973">
        <v>1</v>
      </c>
    </row>
    <row r="7974" spans="1:28">
      <c r="A7974">
        <v>53093</v>
      </c>
      <c r="B7974">
        <v>117</v>
      </c>
      <c r="C7974" s="2" t="s">
        <v>8011</v>
      </c>
      <c r="D7974" s="3" t="s">
        <v>8017</v>
      </c>
      <c r="E7974" s="3" t="s">
        <v>8022</v>
      </c>
      <c r="F7974" t="s">
        <v>1081</v>
      </c>
      <c r="G7974" s="2" t="s">
        <v>8194</v>
      </c>
      <c r="H7974" s="2" t="s">
        <v>8195</v>
      </c>
      <c r="I7974" t="s">
        <v>11244</v>
      </c>
      <c r="J7974" t="s">
        <v>4984</v>
      </c>
      <c r="K7974" t="s">
        <v>5932</v>
      </c>
      <c r="L7974" t="s">
        <v>39</v>
      </c>
      <c r="O7974">
        <v>6</v>
      </c>
      <c r="P7974" t="s">
        <v>41</v>
      </c>
      <c r="Q7974">
        <v>0</v>
      </c>
      <c r="R7974">
        <v>0</v>
      </c>
      <c r="S7974">
        <v>201908</v>
      </c>
      <c r="T7974">
        <v>6</v>
      </c>
      <c r="U7974" s="3">
        <v>0</v>
      </c>
      <c r="X7974" t="s">
        <v>52</v>
      </c>
      <c r="Y7974" t="s">
        <v>53</v>
      </c>
      <c r="AA7974">
        <v>0</v>
      </c>
      <c r="AB7974">
        <v>1</v>
      </c>
    </row>
    <row r="7975" spans="1:28">
      <c r="A7975">
        <v>53094</v>
      </c>
      <c r="B7975">
        <v>117</v>
      </c>
      <c r="C7975" s="2" t="s">
        <v>8011</v>
      </c>
      <c r="D7975" s="3" t="s">
        <v>8017</v>
      </c>
      <c r="E7975" s="3" t="s">
        <v>8013</v>
      </c>
      <c r="F7975" t="s">
        <v>1081</v>
      </c>
      <c r="G7975" s="2" t="s">
        <v>8194</v>
      </c>
      <c r="H7975" s="2" t="s">
        <v>8195</v>
      </c>
      <c r="I7975" t="s">
        <v>11245</v>
      </c>
      <c r="J7975" t="s">
        <v>5191</v>
      </c>
      <c r="K7975" t="s">
        <v>2453</v>
      </c>
      <c r="L7975" t="s">
        <v>39</v>
      </c>
      <c r="O7975">
        <v>175</v>
      </c>
      <c r="P7975" t="s">
        <v>41</v>
      </c>
      <c r="Q7975">
        <v>0</v>
      </c>
      <c r="R7975">
        <v>0</v>
      </c>
      <c r="S7975">
        <v>201908</v>
      </c>
      <c r="T7975">
        <v>175</v>
      </c>
      <c r="U7975" s="3">
        <v>0</v>
      </c>
      <c r="X7975" t="s">
        <v>52</v>
      </c>
      <c r="Y7975" t="s">
        <v>53</v>
      </c>
      <c r="AA7975">
        <v>0</v>
      </c>
      <c r="AB7975">
        <v>1</v>
      </c>
    </row>
    <row r="7976" spans="1:28">
      <c r="A7976">
        <v>53095</v>
      </c>
      <c r="B7976">
        <v>117</v>
      </c>
      <c r="C7976" s="2" t="s">
        <v>8011</v>
      </c>
      <c r="D7976" s="3" t="s">
        <v>8012</v>
      </c>
      <c r="E7976" s="3" t="s">
        <v>8022</v>
      </c>
      <c r="F7976" t="s">
        <v>5656</v>
      </c>
      <c r="G7976" s="2" t="s">
        <v>8023</v>
      </c>
      <c r="H7976" s="2" t="s">
        <v>8145</v>
      </c>
      <c r="I7976" t="s">
        <v>11246</v>
      </c>
      <c r="J7976" t="s">
        <v>4984</v>
      </c>
      <c r="K7976" t="s">
        <v>8049</v>
      </c>
      <c r="L7976" t="s">
        <v>39</v>
      </c>
      <c r="O7976">
        <v>6</v>
      </c>
      <c r="P7976" t="s">
        <v>41</v>
      </c>
      <c r="Q7976">
        <v>0</v>
      </c>
      <c r="R7976">
        <v>0</v>
      </c>
      <c r="S7976">
        <v>201908</v>
      </c>
      <c r="T7976">
        <v>6</v>
      </c>
      <c r="U7976" s="3">
        <v>0</v>
      </c>
      <c r="X7976" t="s">
        <v>52</v>
      </c>
      <c r="Y7976" t="s">
        <v>53</v>
      </c>
      <c r="AA7976">
        <v>0</v>
      </c>
      <c r="AB7976">
        <v>1</v>
      </c>
    </row>
    <row r="7977" spans="1:28">
      <c r="A7977">
        <v>53096</v>
      </c>
      <c r="B7977">
        <v>117</v>
      </c>
      <c r="C7977" s="2" t="s">
        <v>8011</v>
      </c>
      <c r="D7977" s="3" t="s">
        <v>8017</v>
      </c>
      <c r="E7977" s="3" t="s">
        <v>8022</v>
      </c>
      <c r="F7977" t="s">
        <v>5656</v>
      </c>
      <c r="G7977" s="2" t="s">
        <v>8023</v>
      </c>
      <c r="H7977" s="2" t="s">
        <v>8145</v>
      </c>
      <c r="I7977" t="s">
        <v>11247</v>
      </c>
      <c r="J7977" t="s">
        <v>4984</v>
      </c>
      <c r="K7977" t="s">
        <v>8049</v>
      </c>
      <c r="L7977" t="s">
        <v>39</v>
      </c>
      <c r="O7977">
        <v>6</v>
      </c>
      <c r="P7977" t="s">
        <v>41</v>
      </c>
      <c r="Q7977">
        <v>0</v>
      </c>
      <c r="R7977">
        <v>0</v>
      </c>
      <c r="S7977">
        <v>201908</v>
      </c>
      <c r="T7977">
        <v>6</v>
      </c>
      <c r="U7977" s="3">
        <v>0</v>
      </c>
      <c r="X7977" t="s">
        <v>52</v>
      </c>
      <c r="Y7977" t="s">
        <v>53</v>
      </c>
      <c r="Z7977" t="s">
        <v>11248</v>
      </c>
      <c r="AA7977">
        <v>1</v>
      </c>
      <c r="AB7977">
        <v>1</v>
      </c>
    </row>
    <row r="7978" spans="1:28">
      <c r="A7978">
        <v>53097</v>
      </c>
      <c r="B7978">
        <v>117</v>
      </c>
      <c r="C7978" s="2" t="s">
        <v>8011</v>
      </c>
      <c r="D7978" s="3" t="s">
        <v>8017</v>
      </c>
      <c r="E7978" s="3" t="s">
        <v>8022</v>
      </c>
      <c r="F7978" t="s">
        <v>5656</v>
      </c>
      <c r="G7978" s="2" t="s">
        <v>8023</v>
      </c>
      <c r="H7978" s="2" t="s">
        <v>8145</v>
      </c>
      <c r="I7978" t="s">
        <v>11249</v>
      </c>
      <c r="J7978" t="s">
        <v>4984</v>
      </c>
      <c r="K7978" t="s">
        <v>8049</v>
      </c>
      <c r="L7978" t="s">
        <v>39</v>
      </c>
      <c r="O7978">
        <v>6</v>
      </c>
      <c r="P7978" t="s">
        <v>41</v>
      </c>
      <c r="Q7978">
        <v>0</v>
      </c>
      <c r="R7978">
        <v>0</v>
      </c>
      <c r="S7978">
        <v>201908</v>
      </c>
      <c r="T7978">
        <v>6</v>
      </c>
      <c r="U7978" s="3">
        <v>0</v>
      </c>
      <c r="X7978" t="s">
        <v>52</v>
      </c>
      <c r="Y7978" t="s">
        <v>53</v>
      </c>
      <c r="AA7978">
        <v>0</v>
      </c>
      <c r="AB7978">
        <v>1</v>
      </c>
    </row>
    <row r="7979" spans="1:28">
      <c r="A7979">
        <v>53098</v>
      </c>
      <c r="B7979">
        <v>117</v>
      </c>
      <c r="C7979" s="2" t="s">
        <v>8011</v>
      </c>
      <c r="D7979" s="3" t="s">
        <v>8017</v>
      </c>
      <c r="E7979" s="3" t="s">
        <v>8013</v>
      </c>
      <c r="F7979" t="s">
        <v>5656</v>
      </c>
      <c r="G7979" s="2" t="s">
        <v>5987</v>
      </c>
      <c r="H7979" s="2" t="s">
        <v>5988</v>
      </c>
      <c r="I7979" t="s">
        <v>11250</v>
      </c>
      <c r="J7979" t="s">
        <v>5191</v>
      </c>
      <c r="K7979" t="s">
        <v>38</v>
      </c>
      <c r="L7979" t="s">
        <v>39</v>
      </c>
      <c r="O7979">
        <v>330</v>
      </c>
      <c r="P7979" t="s">
        <v>41</v>
      </c>
      <c r="Q7979">
        <v>0</v>
      </c>
      <c r="R7979">
        <v>0</v>
      </c>
      <c r="S7979">
        <v>201908</v>
      </c>
      <c r="T7979">
        <v>330</v>
      </c>
      <c r="U7979" s="3">
        <v>0</v>
      </c>
      <c r="X7979" t="s">
        <v>52</v>
      </c>
      <c r="Y7979" t="s">
        <v>53</v>
      </c>
      <c r="Z7979" t="s">
        <v>11251</v>
      </c>
      <c r="AA7979">
        <v>1</v>
      </c>
      <c r="AB7979">
        <v>1</v>
      </c>
    </row>
    <row r="7980" spans="1:28">
      <c r="A7980">
        <v>53204</v>
      </c>
      <c r="B7980">
        <v>117</v>
      </c>
      <c r="C7980" s="2" t="s">
        <v>8011</v>
      </c>
      <c r="D7980" s="3" t="s">
        <v>8017</v>
      </c>
      <c r="E7980" s="3" t="s">
        <v>8013</v>
      </c>
      <c r="F7980" t="s">
        <v>11252</v>
      </c>
      <c r="G7980" s="2" t="s">
        <v>11253</v>
      </c>
      <c r="H7980" s="2" t="s">
        <v>11253</v>
      </c>
      <c r="I7980" t="s">
        <v>11254</v>
      </c>
      <c r="J7980" t="s">
        <v>5191</v>
      </c>
      <c r="K7980" t="s">
        <v>68</v>
      </c>
      <c r="L7980" t="s">
        <v>39</v>
      </c>
      <c r="O7980">
        <v>500</v>
      </c>
      <c r="P7980" t="s">
        <v>41</v>
      </c>
      <c r="Q7980">
        <v>0</v>
      </c>
      <c r="R7980">
        <v>0</v>
      </c>
      <c r="S7980">
        <v>201908</v>
      </c>
      <c r="T7980">
        <v>500</v>
      </c>
      <c r="U7980" s="3">
        <v>0</v>
      </c>
      <c r="X7980" t="s">
        <v>52</v>
      </c>
      <c r="Y7980" t="s">
        <v>53</v>
      </c>
      <c r="AA7980">
        <v>0</v>
      </c>
      <c r="AB7980">
        <v>1</v>
      </c>
    </row>
    <row r="7981" spans="1:28">
      <c r="A7981">
        <v>53205</v>
      </c>
      <c r="B7981">
        <v>117</v>
      </c>
      <c r="C7981" s="2" t="s">
        <v>8011</v>
      </c>
      <c r="D7981" s="3" t="s">
        <v>8017</v>
      </c>
      <c r="E7981" s="3" t="s">
        <v>8022</v>
      </c>
      <c r="F7981" t="s">
        <v>5656</v>
      </c>
      <c r="G7981" s="2" t="s">
        <v>6012</v>
      </c>
      <c r="H7981" s="2" t="s">
        <v>6012</v>
      </c>
      <c r="I7981" t="s">
        <v>11255</v>
      </c>
      <c r="J7981" t="s">
        <v>4984</v>
      </c>
      <c r="K7981" t="s">
        <v>5620</v>
      </c>
      <c r="L7981" t="s">
        <v>39</v>
      </c>
      <c r="O7981">
        <v>3</v>
      </c>
      <c r="P7981" t="s">
        <v>41</v>
      </c>
      <c r="Q7981">
        <v>0</v>
      </c>
      <c r="R7981">
        <v>0</v>
      </c>
      <c r="S7981">
        <v>201908</v>
      </c>
      <c r="T7981">
        <v>3</v>
      </c>
      <c r="U7981" s="3">
        <v>0</v>
      </c>
      <c r="X7981" t="s">
        <v>52</v>
      </c>
      <c r="Y7981" t="s">
        <v>53</v>
      </c>
      <c r="AA7981">
        <v>0</v>
      </c>
      <c r="AB7981">
        <v>1</v>
      </c>
    </row>
    <row r="7982" spans="1:28">
      <c r="A7982">
        <v>53230</v>
      </c>
      <c r="B7982">
        <v>117</v>
      </c>
      <c r="C7982" s="2" t="s">
        <v>8011</v>
      </c>
      <c r="D7982" s="3" t="s">
        <v>8017</v>
      </c>
      <c r="E7982" s="3" t="s">
        <v>8013</v>
      </c>
      <c r="F7982" t="s">
        <v>5656</v>
      </c>
      <c r="G7982" s="2" t="s">
        <v>5987</v>
      </c>
      <c r="H7982" s="2" t="s">
        <v>5988</v>
      </c>
      <c r="I7982" t="s">
        <v>11256</v>
      </c>
      <c r="J7982" t="s">
        <v>5191</v>
      </c>
      <c r="K7982" t="s">
        <v>38</v>
      </c>
      <c r="L7982" t="s">
        <v>39</v>
      </c>
      <c r="O7982">
        <v>330</v>
      </c>
      <c r="P7982" t="s">
        <v>41</v>
      </c>
      <c r="Q7982">
        <v>0</v>
      </c>
      <c r="R7982">
        <v>0</v>
      </c>
      <c r="S7982">
        <v>201908</v>
      </c>
      <c r="T7982">
        <v>330</v>
      </c>
      <c r="U7982" s="3">
        <v>0</v>
      </c>
      <c r="X7982" t="s">
        <v>52</v>
      </c>
      <c r="Y7982" t="s">
        <v>53</v>
      </c>
      <c r="AA7982">
        <v>0</v>
      </c>
      <c r="AB7982">
        <v>1</v>
      </c>
    </row>
    <row r="7983" spans="1:28">
      <c r="A7983">
        <v>53231</v>
      </c>
      <c r="B7983">
        <v>117</v>
      </c>
      <c r="C7983" s="2" t="s">
        <v>8011</v>
      </c>
      <c r="D7983" s="3" t="s">
        <v>8017</v>
      </c>
      <c r="E7983" s="3" t="s">
        <v>8013</v>
      </c>
      <c r="F7983" t="s">
        <v>8097</v>
      </c>
      <c r="G7983" s="2" t="s">
        <v>1646</v>
      </c>
      <c r="H7983" s="2" t="s">
        <v>5115</v>
      </c>
      <c r="I7983" t="s">
        <v>8189</v>
      </c>
      <c r="J7983" t="s">
        <v>5191</v>
      </c>
      <c r="K7983" t="s">
        <v>131</v>
      </c>
      <c r="L7983" t="s">
        <v>39</v>
      </c>
      <c r="O7983">
        <v>200</v>
      </c>
      <c r="P7983" t="s">
        <v>41</v>
      </c>
      <c r="Q7983">
        <v>0</v>
      </c>
      <c r="R7983">
        <v>0</v>
      </c>
      <c r="S7983">
        <v>201908</v>
      </c>
      <c r="T7983">
        <v>200</v>
      </c>
      <c r="U7983" s="3">
        <v>0</v>
      </c>
      <c r="X7983" t="s">
        <v>52</v>
      </c>
      <c r="Y7983" t="s">
        <v>53</v>
      </c>
      <c r="AA7983">
        <v>0</v>
      </c>
      <c r="AB7983">
        <v>1</v>
      </c>
    </row>
    <row r="7984" spans="1:28">
      <c r="A7984">
        <v>53234</v>
      </c>
      <c r="B7984">
        <v>117</v>
      </c>
      <c r="C7984" s="2" t="s">
        <v>8011</v>
      </c>
      <c r="D7984" s="3" t="s">
        <v>8017</v>
      </c>
      <c r="E7984" s="3" t="s">
        <v>8022</v>
      </c>
      <c r="F7984" t="s">
        <v>11257</v>
      </c>
      <c r="G7984" s="2" t="s">
        <v>11258</v>
      </c>
      <c r="H7984" s="2" t="s">
        <v>11258</v>
      </c>
      <c r="I7984" t="s">
        <v>11259</v>
      </c>
      <c r="J7984" t="s">
        <v>4984</v>
      </c>
      <c r="K7984" t="s">
        <v>2757</v>
      </c>
      <c r="L7984" t="s">
        <v>39</v>
      </c>
      <c r="O7984">
        <v>6</v>
      </c>
      <c r="P7984" t="s">
        <v>2629</v>
      </c>
      <c r="Q7984">
        <v>0</v>
      </c>
      <c r="R7984">
        <v>0</v>
      </c>
      <c r="S7984">
        <v>201908</v>
      </c>
      <c r="T7984">
        <v>6</v>
      </c>
      <c r="U7984" s="3">
        <v>0</v>
      </c>
      <c r="X7984" t="s">
        <v>52</v>
      </c>
      <c r="Y7984" t="s">
        <v>53</v>
      </c>
      <c r="AA7984">
        <v>0</v>
      </c>
      <c r="AB7984">
        <v>1</v>
      </c>
    </row>
    <row r="7985" spans="1:28">
      <c r="A7985">
        <v>53239</v>
      </c>
      <c r="B7985">
        <v>117</v>
      </c>
      <c r="C7985" s="2" t="s">
        <v>8011</v>
      </c>
      <c r="D7985" s="3" t="s">
        <v>8017</v>
      </c>
      <c r="E7985" s="3" t="s">
        <v>8013</v>
      </c>
      <c r="F7985" t="s">
        <v>8097</v>
      </c>
      <c r="G7985" s="2" t="s">
        <v>1646</v>
      </c>
      <c r="H7985" s="2" t="s">
        <v>5115</v>
      </c>
      <c r="I7985" t="s">
        <v>11260</v>
      </c>
      <c r="J7985" t="s">
        <v>5191</v>
      </c>
      <c r="K7985" t="s">
        <v>131</v>
      </c>
      <c r="L7985" t="s">
        <v>39</v>
      </c>
      <c r="O7985">
        <v>200</v>
      </c>
      <c r="P7985" t="s">
        <v>41</v>
      </c>
      <c r="Q7985">
        <v>0</v>
      </c>
      <c r="R7985">
        <v>0</v>
      </c>
      <c r="S7985">
        <v>201908</v>
      </c>
      <c r="T7985">
        <v>200</v>
      </c>
      <c r="U7985" s="3">
        <v>0</v>
      </c>
      <c r="X7985" t="s">
        <v>52</v>
      </c>
      <c r="Y7985" t="s">
        <v>53</v>
      </c>
      <c r="AA7985">
        <v>0</v>
      </c>
      <c r="AB7985">
        <v>1</v>
      </c>
    </row>
    <row r="7986" spans="1:28">
      <c r="A7986">
        <v>53240</v>
      </c>
      <c r="B7986">
        <v>117</v>
      </c>
      <c r="C7986" s="2" t="s">
        <v>8011</v>
      </c>
      <c r="D7986" s="3" t="s">
        <v>8017</v>
      </c>
      <c r="E7986" s="3" t="s">
        <v>8013</v>
      </c>
      <c r="F7986" t="s">
        <v>8097</v>
      </c>
      <c r="G7986" s="2" t="s">
        <v>1646</v>
      </c>
      <c r="H7986" s="2" t="s">
        <v>5115</v>
      </c>
      <c r="I7986" t="s">
        <v>11261</v>
      </c>
      <c r="J7986" t="s">
        <v>5191</v>
      </c>
      <c r="K7986" t="s">
        <v>131</v>
      </c>
      <c r="L7986" t="s">
        <v>39</v>
      </c>
      <c r="O7986">
        <v>200</v>
      </c>
      <c r="P7986" t="s">
        <v>41</v>
      </c>
      <c r="Q7986">
        <v>0</v>
      </c>
      <c r="R7986">
        <v>0</v>
      </c>
      <c r="S7986">
        <v>201908</v>
      </c>
      <c r="T7986">
        <v>200</v>
      </c>
      <c r="U7986" s="3">
        <v>0</v>
      </c>
      <c r="X7986" t="s">
        <v>52</v>
      </c>
      <c r="Y7986" t="s">
        <v>53</v>
      </c>
      <c r="AA7986">
        <v>0</v>
      </c>
      <c r="AB7986">
        <v>1</v>
      </c>
    </row>
    <row r="7987" spans="1:28">
      <c r="A7987">
        <v>53242</v>
      </c>
      <c r="B7987">
        <v>117</v>
      </c>
      <c r="C7987" s="2" t="s">
        <v>8011</v>
      </c>
      <c r="D7987" s="3" t="s">
        <v>8012</v>
      </c>
      <c r="E7987" s="3" t="s">
        <v>8022</v>
      </c>
      <c r="F7987" t="s">
        <v>4973</v>
      </c>
      <c r="G7987" s="2" t="s">
        <v>8014</v>
      </c>
      <c r="H7987" s="2" t="s">
        <v>11262</v>
      </c>
      <c r="I7987" t="s">
        <v>11263</v>
      </c>
      <c r="J7987" t="s">
        <v>4984</v>
      </c>
      <c r="K7987" t="s">
        <v>8226</v>
      </c>
      <c r="L7987" t="s">
        <v>39</v>
      </c>
      <c r="O7987">
        <v>5.5</v>
      </c>
      <c r="P7987" t="s">
        <v>41</v>
      </c>
      <c r="Q7987">
        <v>0</v>
      </c>
      <c r="R7987">
        <v>0</v>
      </c>
      <c r="S7987">
        <v>201908</v>
      </c>
      <c r="T7987">
        <v>5.5</v>
      </c>
      <c r="U7987" s="3">
        <v>0</v>
      </c>
      <c r="X7987" t="s">
        <v>52</v>
      </c>
      <c r="Y7987" t="s">
        <v>53</v>
      </c>
      <c r="AA7987">
        <v>0</v>
      </c>
      <c r="AB7987">
        <v>1</v>
      </c>
    </row>
    <row r="7988" spans="1:28">
      <c r="A7988">
        <v>53244</v>
      </c>
      <c r="B7988">
        <v>117</v>
      </c>
      <c r="C7988" s="2" t="s">
        <v>8011</v>
      </c>
      <c r="D7988" s="3" t="s">
        <v>8012</v>
      </c>
      <c r="E7988" s="3" t="s">
        <v>8022</v>
      </c>
      <c r="F7988" t="s">
        <v>5656</v>
      </c>
      <c r="G7988" s="2" t="s">
        <v>8023</v>
      </c>
      <c r="H7988" s="2" t="s">
        <v>8145</v>
      </c>
      <c r="I7988" t="s">
        <v>11264</v>
      </c>
      <c r="J7988" t="s">
        <v>4984</v>
      </c>
      <c r="K7988" t="s">
        <v>8049</v>
      </c>
      <c r="L7988" t="s">
        <v>39</v>
      </c>
      <c r="O7988">
        <v>6</v>
      </c>
      <c r="P7988" t="s">
        <v>41</v>
      </c>
      <c r="Q7988">
        <v>0</v>
      </c>
      <c r="R7988">
        <v>0</v>
      </c>
      <c r="S7988">
        <v>201908</v>
      </c>
      <c r="T7988">
        <v>6</v>
      </c>
      <c r="U7988" s="3">
        <v>0</v>
      </c>
      <c r="X7988" t="s">
        <v>52</v>
      </c>
      <c r="Y7988" t="s">
        <v>53</v>
      </c>
      <c r="AA7988">
        <v>0</v>
      </c>
      <c r="AB7988">
        <v>1</v>
      </c>
    </row>
    <row r="7989" spans="1:28">
      <c r="A7989">
        <v>53245</v>
      </c>
      <c r="B7989">
        <v>117</v>
      </c>
      <c r="C7989" s="2" t="s">
        <v>8011</v>
      </c>
      <c r="D7989" s="3" t="s">
        <v>8017</v>
      </c>
      <c r="E7989" s="3" t="s">
        <v>8022</v>
      </c>
      <c r="F7989" t="s">
        <v>5656</v>
      </c>
      <c r="G7989" s="2" t="s">
        <v>8023</v>
      </c>
      <c r="H7989" s="2" t="s">
        <v>8145</v>
      </c>
      <c r="I7989" t="s">
        <v>11265</v>
      </c>
      <c r="J7989" t="s">
        <v>4984</v>
      </c>
      <c r="K7989" t="s">
        <v>8049</v>
      </c>
      <c r="L7989" t="s">
        <v>39</v>
      </c>
      <c r="O7989">
        <v>6</v>
      </c>
      <c r="P7989" t="s">
        <v>41</v>
      </c>
      <c r="Q7989">
        <v>0</v>
      </c>
      <c r="R7989">
        <v>0</v>
      </c>
      <c r="S7989">
        <v>201908</v>
      </c>
      <c r="T7989">
        <v>6</v>
      </c>
      <c r="U7989" s="3">
        <v>0</v>
      </c>
      <c r="X7989" t="s">
        <v>52</v>
      </c>
      <c r="Y7989" t="s">
        <v>53</v>
      </c>
      <c r="AA7989">
        <v>0</v>
      </c>
      <c r="AB7989">
        <v>1</v>
      </c>
    </row>
    <row r="7990" spans="1:28">
      <c r="A7990">
        <v>53247</v>
      </c>
      <c r="B7990">
        <v>117</v>
      </c>
      <c r="C7990" s="2" t="s">
        <v>8011</v>
      </c>
      <c r="D7990" s="3" t="s">
        <v>8017</v>
      </c>
      <c r="E7990" s="3" t="s">
        <v>8022</v>
      </c>
      <c r="F7990" t="s">
        <v>5656</v>
      </c>
      <c r="G7990" s="2" t="s">
        <v>8023</v>
      </c>
      <c r="H7990" s="2" t="s">
        <v>8145</v>
      </c>
      <c r="I7990" t="s">
        <v>11266</v>
      </c>
      <c r="J7990" t="s">
        <v>4984</v>
      </c>
      <c r="K7990" t="s">
        <v>8049</v>
      </c>
      <c r="L7990" t="s">
        <v>39</v>
      </c>
      <c r="O7990">
        <v>6</v>
      </c>
      <c r="P7990" t="s">
        <v>41</v>
      </c>
      <c r="Q7990">
        <v>0</v>
      </c>
      <c r="R7990">
        <v>0</v>
      </c>
      <c r="S7990">
        <v>201908</v>
      </c>
      <c r="T7990">
        <v>6</v>
      </c>
      <c r="U7990" s="3">
        <v>0</v>
      </c>
      <c r="X7990" t="s">
        <v>52</v>
      </c>
      <c r="Y7990" t="s">
        <v>53</v>
      </c>
      <c r="AA7990">
        <v>0</v>
      </c>
      <c r="AB7990">
        <v>1</v>
      </c>
    </row>
    <row r="7991" spans="1:30">
      <c r="A7991" s="6">
        <v>53270</v>
      </c>
      <c r="B7991" s="6">
        <v>117</v>
      </c>
      <c r="C7991" s="2" t="s">
        <v>8011</v>
      </c>
      <c r="D7991" s="3" t="s">
        <v>8017</v>
      </c>
      <c r="E7991" s="3" t="s">
        <v>8013</v>
      </c>
      <c r="F7991" s="6" t="s">
        <v>5656</v>
      </c>
      <c r="G7991" s="2" t="s">
        <v>8023</v>
      </c>
      <c r="H7991" s="2" t="s">
        <v>8115</v>
      </c>
      <c r="I7991" s="6" t="s">
        <v>8342</v>
      </c>
      <c r="J7991" s="6" t="s">
        <v>5191</v>
      </c>
      <c r="K7991" s="6" t="s">
        <v>8343</v>
      </c>
      <c r="L7991" s="6" t="s">
        <v>39</v>
      </c>
      <c r="M7991" s="2"/>
      <c r="N7991" s="2"/>
      <c r="O7991" s="6">
        <v>650</v>
      </c>
      <c r="P7991" s="6" t="s">
        <v>41</v>
      </c>
      <c r="Q7991" s="6">
        <v>0</v>
      </c>
      <c r="R7991" s="6">
        <v>0</v>
      </c>
      <c r="S7991" s="6">
        <v>201908</v>
      </c>
      <c r="T7991" s="6">
        <v>650</v>
      </c>
      <c r="U7991" s="3">
        <v>0</v>
      </c>
      <c r="V7991" s="6"/>
      <c r="W7991" s="6"/>
      <c r="X7991" s="6" t="s">
        <v>42</v>
      </c>
      <c r="Y7991" s="6" t="s">
        <v>43</v>
      </c>
      <c r="Z7991" s="6" t="s">
        <v>8344</v>
      </c>
      <c r="AA7991" s="6">
        <v>3</v>
      </c>
      <c r="AB7991" s="6">
        <v>1</v>
      </c>
      <c r="AC7991" s="6"/>
      <c r="AD7991" s="6"/>
    </row>
    <row r="7992" spans="1:28">
      <c r="A7992">
        <v>53306</v>
      </c>
      <c r="B7992">
        <v>117</v>
      </c>
      <c r="C7992" s="2" t="s">
        <v>8011</v>
      </c>
      <c r="D7992" s="3" t="s">
        <v>8017</v>
      </c>
      <c r="E7992" s="3" t="s">
        <v>8013</v>
      </c>
      <c r="F7992" t="s">
        <v>11221</v>
      </c>
      <c r="G7992" s="2" t="s">
        <v>11222</v>
      </c>
      <c r="H7992" s="2" t="s">
        <v>11222</v>
      </c>
      <c r="I7992" t="s">
        <v>11267</v>
      </c>
      <c r="J7992" t="s">
        <v>5191</v>
      </c>
      <c r="K7992" t="s">
        <v>68</v>
      </c>
      <c r="L7992" t="s">
        <v>39</v>
      </c>
      <c r="O7992">
        <v>500</v>
      </c>
      <c r="P7992" t="s">
        <v>41</v>
      </c>
      <c r="Q7992">
        <v>0</v>
      </c>
      <c r="R7992">
        <v>0</v>
      </c>
      <c r="S7992">
        <v>201909</v>
      </c>
      <c r="T7992">
        <v>500</v>
      </c>
      <c r="U7992" s="3">
        <v>0</v>
      </c>
      <c r="X7992" t="s">
        <v>52</v>
      </c>
      <c r="Y7992" t="s">
        <v>53</v>
      </c>
      <c r="AA7992">
        <v>0</v>
      </c>
      <c r="AB7992">
        <v>1</v>
      </c>
    </row>
    <row r="7993" spans="1:28">
      <c r="A7993">
        <v>53307</v>
      </c>
      <c r="B7993">
        <v>117</v>
      </c>
      <c r="C7993" s="2" t="s">
        <v>8011</v>
      </c>
      <c r="D7993" s="3" t="s">
        <v>8017</v>
      </c>
      <c r="E7993" s="3" t="s">
        <v>8013</v>
      </c>
      <c r="F7993" t="s">
        <v>1081</v>
      </c>
      <c r="G7993" s="2" t="s">
        <v>8194</v>
      </c>
      <c r="H7993" s="2" t="s">
        <v>8195</v>
      </c>
      <c r="I7993" t="s">
        <v>11268</v>
      </c>
      <c r="J7993" t="s">
        <v>5191</v>
      </c>
      <c r="K7993" t="s">
        <v>2453</v>
      </c>
      <c r="L7993" t="s">
        <v>39</v>
      </c>
      <c r="O7993">
        <v>175</v>
      </c>
      <c r="P7993" t="s">
        <v>41</v>
      </c>
      <c r="Q7993">
        <v>0</v>
      </c>
      <c r="R7993">
        <v>0</v>
      </c>
      <c r="S7993">
        <v>201909</v>
      </c>
      <c r="T7993">
        <v>175</v>
      </c>
      <c r="U7993" s="3">
        <v>0</v>
      </c>
      <c r="X7993" t="s">
        <v>52</v>
      </c>
      <c r="Y7993" t="s">
        <v>53</v>
      </c>
      <c r="AA7993">
        <v>0</v>
      </c>
      <c r="AB7993">
        <v>1</v>
      </c>
    </row>
    <row r="7994" spans="1:28">
      <c r="A7994">
        <v>53308</v>
      </c>
      <c r="B7994">
        <v>117</v>
      </c>
      <c r="C7994" s="2" t="s">
        <v>8011</v>
      </c>
      <c r="D7994" s="3" t="s">
        <v>8017</v>
      </c>
      <c r="E7994" s="3" t="s">
        <v>8013</v>
      </c>
      <c r="F7994" t="s">
        <v>5523</v>
      </c>
      <c r="G7994" s="2" t="s">
        <v>11269</v>
      </c>
      <c r="H7994" s="2" t="s">
        <v>11269</v>
      </c>
      <c r="I7994" t="s">
        <v>11270</v>
      </c>
      <c r="J7994" t="s">
        <v>5191</v>
      </c>
      <c r="K7994" t="s">
        <v>88</v>
      </c>
      <c r="L7994" t="s">
        <v>39</v>
      </c>
      <c r="O7994">
        <v>150</v>
      </c>
      <c r="P7994" t="s">
        <v>41</v>
      </c>
      <c r="Q7994">
        <v>0</v>
      </c>
      <c r="R7994">
        <v>0</v>
      </c>
      <c r="S7994">
        <v>201909</v>
      </c>
      <c r="T7994">
        <v>150</v>
      </c>
      <c r="U7994" s="3">
        <v>0</v>
      </c>
      <c r="X7994" t="s">
        <v>52</v>
      </c>
      <c r="Y7994" t="s">
        <v>53</v>
      </c>
      <c r="AA7994">
        <v>0</v>
      </c>
      <c r="AB7994">
        <v>1</v>
      </c>
    </row>
    <row r="7995" spans="1:28">
      <c r="A7995">
        <v>53310</v>
      </c>
      <c r="B7995">
        <v>117</v>
      </c>
      <c r="C7995" s="2" t="s">
        <v>8011</v>
      </c>
      <c r="D7995" s="3" t="s">
        <v>8017</v>
      </c>
      <c r="E7995" s="3" t="s">
        <v>8022</v>
      </c>
      <c r="F7995" t="s">
        <v>1081</v>
      </c>
      <c r="G7995" s="2" t="s">
        <v>8194</v>
      </c>
      <c r="H7995" s="2" t="s">
        <v>8195</v>
      </c>
      <c r="I7995" t="s">
        <v>11271</v>
      </c>
      <c r="J7995" t="s">
        <v>4984</v>
      </c>
      <c r="K7995" t="s">
        <v>8365</v>
      </c>
      <c r="L7995" t="s">
        <v>39</v>
      </c>
      <c r="O7995">
        <v>6</v>
      </c>
      <c r="P7995" t="s">
        <v>41</v>
      </c>
      <c r="Q7995">
        <v>0</v>
      </c>
      <c r="R7995">
        <v>0</v>
      </c>
      <c r="S7995">
        <v>201909</v>
      </c>
      <c r="T7995">
        <v>6</v>
      </c>
      <c r="U7995" s="3">
        <v>0</v>
      </c>
      <c r="X7995" t="s">
        <v>52</v>
      </c>
      <c r="Y7995" t="s">
        <v>53</v>
      </c>
      <c r="AA7995">
        <v>0</v>
      </c>
      <c r="AB7995">
        <v>1</v>
      </c>
    </row>
    <row r="7996" spans="1:28">
      <c r="A7996">
        <v>53311</v>
      </c>
      <c r="B7996">
        <v>117</v>
      </c>
      <c r="C7996" s="2" t="s">
        <v>8011</v>
      </c>
      <c r="D7996" s="3" t="s">
        <v>8017</v>
      </c>
      <c r="E7996" s="3" t="s">
        <v>8013</v>
      </c>
      <c r="F7996" t="s">
        <v>6752</v>
      </c>
      <c r="G7996" s="2" t="s">
        <v>11272</v>
      </c>
      <c r="H7996" s="2" t="s">
        <v>11272</v>
      </c>
      <c r="I7996" t="s">
        <v>11273</v>
      </c>
      <c r="J7996" t="s">
        <v>5191</v>
      </c>
      <c r="K7996" t="s">
        <v>131</v>
      </c>
      <c r="L7996" t="s">
        <v>39</v>
      </c>
      <c r="O7996">
        <v>200</v>
      </c>
      <c r="P7996" t="s">
        <v>41</v>
      </c>
      <c r="Q7996">
        <v>0</v>
      </c>
      <c r="R7996">
        <v>0</v>
      </c>
      <c r="S7996">
        <v>201909</v>
      </c>
      <c r="T7996">
        <v>200</v>
      </c>
      <c r="U7996" s="3">
        <v>0</v>
      </c>
      <c r="X7996" t="s">
        <v>52</v>
      </c>
      <c r="Y7996" t="s">
        <v>53</v>
      </c>
      <c r="AA7996">
        <v>0</v>
      </c>
      <c r="AB7996">
        <v>1</v>
      </c>
    </row>
    <row r="7997" spans="1:28">
      <c r="A7997">
        <v>53312</v>
      </c>
      <c r="B7997">
        <v>117</v>
      </c>
      <c r="C7997" s="2" t="s">
        <v>8011</v>
      </c>
      <c r="D7997" s="3" t="s">
        <v>8017</v>
      </c>
      <c r="E7997" s="3" t="s">
        <v>8022</v>
      </c>
      <c r="F7997" t="s">
        <v>5473</v>
      </c>
      <c r="G7997" s="2" t="s">
        <v>8053</v>
      </c>
      <c r="H7997" s="2" t="s">
        <v>8053</v>
      </c>
      <c r="I7997" t="s">
        <v>11274</v>
      </c>
      <c r="J7997" t="s">
        <v>4984</v>
      </c>
      <c r="K7997" t="s">
        <v>8049</v>
      </c>
      <c r="L7997" t="s">
        <v>39</v>
      </c>
      <c r="O7997">
        <v>6</v>
      </c>
      <c r="P7997" t="s">
        <v>41</v>
      </c>
      <c r="Q7997">
        <v>0</v>
      </c>
      <c r="R7997">
        <v>0</v>
      </c>
      <c r="S7997">
        <v>201909</v>
      </c>
      <c r="T7997">
        <v>6</v>
      </c>
      <c r="U7997" s="3">
        <v>0</v>
      </c>
      <c r="X7997" t="s">
        <v>52</v>
      </c>
      <c r="Y7997" t="s">
        <v>53</v>
      </c>
      <c r="AA7997">
        <v>0</v>
      </c>
      <c r="AB7997">
        <v>1</v>
      </c>
    </row>
    <row r="7998" spans="1:28">
      <c r="A7998">
        <v>53436</v>
      </c>
      <c r="B7998">
        <v>117</v>
      </c>
      <c r="C7998" s="2" t="s">
        <v>8011</v>
      </c>
      <c r="D7998" s="3" t="s">
        <v>8017</v>
      </c>
      <c r="E7998" s="3" t="s">
        <v>8013</v>
      </c>
      <c r="F7998" t="s">
        <v>1081</v>
      </c>
      <c r="G7998" s="2" t="s">
        <v>8194</v>
      </c>
      <c r="H7998" s="2" t="s">
        <v>8194</v>
      </c>
      <c r="I7998" t="s">
        <v>11275</v>
      </c>
      <c r="J7998" t="s">
        <v>5191</v>
      </c>
      <c r="K7998" t="s">
        <v>8084</v>
      </c>
      <c r="L7998" t="s">
        <v>39</v>
      </c>
      <c r="O7998">
        <v>340</v>
      </c>
      <c r="P7998" t="s">
        <v>41</v>
      </c>
      <c r="Q7998">
        <v>0</v>
      </c>
      <c r="R7998">
        <v>0</v>
      </c>
      <c r="S7998">
        <v>201909</v>
      </c>
      <c r="T7998">
        <v>340</v>
      </c>
      <c r="U7998" s="3">
        <v>0</v>
      </c>
      <c r="X7998" t="s">
        <v>52</v>
      </c>
      <c r="Y7998" t="s">
        <v>53</v>
      </c>
      <c r="AA7998">
        <v>0</v>
      </c>
      <c r="AB7998">
        <v>1</v>
      </c>
    </row>
    <row r="7999" spans="1:28">
      <c r="A7999">
        <v>53437</v>
      </c>
      <c r="B7999">
        <v>117</v>
      </c>
      <c r="C7999" s="2" t="s">
        <v>8011</v>
      </c>
      <c r="D7999" s="3" t="s">
        <v>8017</v>
      </c>
      <c r="E7999" s="3" t="s">
        <v>8013</v>
      </c>
      <c r="F7999" t="s">
        <v>5656</v>
      </c>
      <c r="G7999" s="2" t="s">
        <v>5987</v>
      </c>
      <c r="H7999" s="2" t="s">
        <v>5988</v>
      </c>
      <c r="I7999" t="s">
        <v>11276</v>
      </c>
      <c r="J7999" t="s">
        <v>5191</v>
      </c>
      <c r="K7999" t="s">
        <v>38</v>
      </c>
      <c r="L7999" t="s">
        <v>39</v>
      </c>
      <c r="O7999">
        <v>330</v>
      </c>
      <c r="P7999" t="s">
        <v>41</v>
      </c>
      <c r="Q7999">
        <v>0</v>
      </c>
      <c r="R7999">
        <v>0</v>
      </c>
      <c r="S7999">
        <v>201909</v>
      </c>
      <c r="T7999">
        <v>330</v>
      </c>
      <c r="U7999" s="3">
        <v>0</v>
      </c>
      <c r="X7999" t="s">
        <v>52</v>
      </c>
      <c r="Y7999" t="s">
        <v>53</v>
      </c>
      <c r="AA7999">
        <v>0</v>
      </c>
      <c r="AB7999">
        <v>1</v>
      </c>
    </row>
    <row r="8000" spans="1:28">
      <c r="A8000">
        <v>53438</v>
      </c>
      <c r="B8000">
        <v>117</v>
      </c>
      <c r="C8000" s="2" t="s">
        <v>8011</v>
      </c>
      <c r="D8000" s="3" t="s">
        <v>8017</v>
      </c>
      <c r="E8000" s="3" t="s">
        <v>8022</v>
      </c>
      <c r="F8000" t="s">
        <v>5058</v>
      </c>
      <c r="G8000" s="2" t="s">
        <v>5059</v>
      </c>
      <c r="H8000" s="2" t="s">
        <v>5059</v>
      </c>
      <c r="I8000" t="s">
        <v>11277</v>
      </c>
      <c r="J8000" t="s">
        <v>4984</v>
      </c>
      <c r="K8000" t="s">
        <v>8049</v>
      </c>
      <c r="L8000" t="s">
        <v>39</v>
      </c>
      <c r="O8000">
        <v>7.2</v>
      </c>
      <c r="P8000" t="s">
        <v>41</v>
      </c>
      <c r="Q8000">
        <v>0</v>
      </c>
      <c r="R8000">
        <v>0</v>
      </c>
      <c r="S8000">
        <v>201909</v>
      </c>
      <c r="T8000">
        <v>7.2</v>
      </c>
      <c r="U8000" s="3">
        <v>0</v>
      </c>
      <c r="X8000" t="s">
        <v>52</v>
      </c>
      <c r="Y8000" t="s">
        <v>53</v>
      </c>
      <c r="AA8000">
        <v>0</v>
      </c>
      <c r="AB8000">
        <v>1</v>
      </c>
    </row>
    <row r="8001" spans="1:28">
      <c r="A8001">
        <v>53439</v>
      </c>
      <c r="B8001">
        <v>117</v>
      </c>
      <c r="C8001" s="2" t="s">
        <v>8011</v>
      </c>
      <c r="D8001" s="3" t="s">
        <v>8017</v>
      </c>
      <c r="E8001" s="3" t="s">
        <v>8013</v>
      </c>
      <c r="F8001" t="s">
        <v>8183</v>
      </c>
      <c r="G8001" s="2" t="s">
        <v>11278</v>
      </c>
      <c r="H8001" s="2" t="s">
        <v>11278</v>
      </c>
      <c r="I8001" t="s">
        <v>11279</v>
      </c>
      <c r="J8001" t="s">
        <v>5191</v>
      </c>
      <c r="K8001" t="s">
        <v>5170</v>
      </c>
      <c r="L8001" t="s">
        <v>39</v>
      </c>
      <c r="O8001">
        <v>100</v>
      </c>
      <c r="P8001" t="s">
        <v>41</v>
      </c>
      <c r="Q8001">
        <v>0</v>
      </c>
      <c r="R8001">
        <v>0</v>
      </c>
      <c r="S8001">
        <v>201909</v>
      </c>
      <c r="T8001">
        <v>100</v>
      </c>
      <c r="U8001" s="3">
        <v>0</v>
      </c>
      <c r="X8001" t="s">
        <v>52</v>
      </c>
      <c r="Y8001" t="s">
        <v>53</v>
      </c>
      <c r="AA8001">
        <v>0</v>
      </c>
      <c r="AB8001">
        <v>1</v>
      </c>
    </row>
    <row r="8002" spans="1:28">
      <c r="A8002">
        <v>53440</v>
      </c>
      <c r="B8002">
        <v>117</v>
      </c>
      <c r="C8002" s="2" t="s">
        <v>8011</v>
      </c>
      <c r="D8002" s="3" t="s">
        <v>8017</v>
      </c>
      <c r="E8002" s="3" t="s">
        <v>8013</v>
      </c>
      <c r="F8002" t="s">
        <v>5656</v>
      </c>
      <c r="G8002" s="2" t="s">
        <v>5987</v>
      </c>
      <c r="H8002" s="2" t="s">
        <v>5988</v>
      </c>
      <c r="I8002" t="s">
        <v>11280</v>
      </c>
      <c r="J8002" t="s">
        <v>5191</v>
      </c>
      <c r="K8002" t="s">
        <v>38</v>
      </c>
      <c r="L8002" t="s">
        <v>39</v>
      </c>
      <c r="O8002">
        <v>330</v>
      </c>
      <c r="P8002" t="s">
        <v>41</v>
      </c>
      <c r="Q8002">
        <v>0</v>
      </c>
      <c r="R8002">
        <v>0</v>
      </c>
      <c r="S8002">
        <v>201909</v>
      </c>
      <c r="T8002">
        <v>330</v>
      </c>
      <c r="U8002" s="3">
        <v>0</v>
      </c>
      <c r="X8002" t="s">
        <v>52</v>
      </c>
      <c r="Y8002" t="s">
        <v>53</v>
      </c>
      <c r="AA8002">
        <v>0</v>
      </c>
      <c r="AB8002">
        <v>1</v>
      </c>
    </row>
    <row r="8003" spans="1:28">
      <c r="A8003">
        <v>53486</v>
      </c>
      <c r="B8003">
        <v>117</v>
      </c>
      <c r="C8003" s="2" t="s">
        <v>8011</v>
      </c>
      <c r="D8003" s="3" t="s">
        <v>8017</v>
      </c>
      <c r="E8003" s="3" t="s">
        <v>8013</v>
      </c>
      <c r="F8003" t="s">
        <v>2913</v>
      </c>
      <c r="G8003" s="2" t="s">
        <v>2363</v>
      </c>
      <c r="H8003" s="2" t="s">
        <v>2363</v>
      </c>
      <c r="I8003" t="s">
        <v>11281</v>
      </c>
      <c r="J8003" t="s">
        <v>5191</v>
      </c>
      <c r="K8003" t="s">
        <v>131</v>
      </c>
      <c r="L8003" t="s">
        <v>39</v>
      </c>
      <c r="O8003">
        <v>200</v>
      </c>
      <c r="P8003" t="s">
        <v>41</v>
      </c>
      <c r="Q8003">
        <v>0</v>
      </c>
      <c r="R8003">
        <v>0</v>
      </c>
      <c r="S8003">
        <v>201909</v>
      </c>
      <c r="T8003">
        <v>200</v>
      </c>
      <c r="U8003" s="3">
        <v>0</v>
      </c>
      <c r="X8003" t="s">
        <v>52</v>
      </c>
      <c r="Y8003" t="s">
        <v>53</v>
      </c>
      <c r="AA8003">
        <v>0</v>
      </c>
      <c r="AB8003">
        <v>1</v>
      </c>
    </row>
    <row r="8004" spans="1:30">
      <c r="A8004" s="6">
        <v>53585</v>
      </c>
      <c r="B8004" s="6">
        <v>117</v>
      </c>
      <c r="C8004" s="2" t="s">
        <v>8011</v>
      </c>
      <c r="D8004" s="3" t="s">
        <v>8017</v>
      </c>
      <c r="E8004" s="3" t="s">
        <v>8022</v>
      </c>
      <c r="F8004" s="6" t="s">
        <v>5656</v>
      </c>
      <c r="G8004" s="2" t="s">
        <v>8023</v>
      </c>
      <c r="H8004" s="2" t="s">
        <v>8145</v>
      </c>
      <c r="I8004" s="6" t="s">
        <v>11282</v>
      </c>
      <c r="J8004" s="6" t="s">
        <v>4984</v>
      </c>
      <c r="K8004" s="6" t="s">
        <v>8049</v>
      </c>
      <c r="L8004" s="6" t="s">
        <v>39</v>
      </c>
      <c r="M8004" s="2"/>
      <c r="N8004" s="2"/>
      <c r="O8004" s="6">
        <v>6</v>
      </c>
      <c r="P8004" s="6" t="s">
        <v>41</v>
      </c>
      <c r="Q8004" s="6">
        <v>0</v>
      </c>
      <c r="R8004" s="6">
        <v>0</v>
      </c>
      <c r="S8004" s="6">
        <v>201910</v>
      </c>
      <c r="T8004" s="6">
        <v>6</v>
      </c>
      <c r="U8004" s="3">
        <v>0</v>
      </c>
      <c r="V8004" s="6"/>
      <c r="W8004" s="6"/>
      <c r="X8004" s="6" t="s">
        <v>42</v>
      </c>
      <c r="Y8004" s="6" t="s">
        <v>43</v>
      </c>
      <c r="Z8004" s="6" t="s">
        <v>11248</v>
      </c>
      <c r="AA8004" s="6">
        <v>3</v>
      </c>
      <c r="AB8004" s="6">
        <v>1</v>
      </c>
      <c r="AC8004" s="6"/>
      <c r="AD8004" s="6"/>
    </row>
    <row r="8005" spans="1:28">
      <c r="A8005">
        <v>53586</v>
      </c>
      <c r="B8005">
        <v>117</v>
      </c>
      <c r="C8005" s="2" t="s">
        <v>8011</v>
      </c>
      <c r="D8005" s="3" t="s">
        <v>8017</v>
      </c>
      <c r="E8005" s="3" t="s">
        <v>8022</v>
      </c>
      <c r="F8005" t="s">
        <v>1967</v>
      </c>
      <c r="G8005" s="2" t="s">
        <v>3119</v>
      </c>
      <c r="H8005" s="2" t="s">
        <v>5615</v>
      </c>
      <c r="I8005" t="s">
        <v>11283</v>
      </c>
      <c r="J8005" t="s">
        <v>4984</v>
      </c>
      <c r="K8005" t="s">
        <v>6265</v>
      </c>
      <c r="L8005" t="s">
        <v>39</v>
      </c>
      <c r="O8005">
        <v>6.5</v>
      </c>
      <c r="P8005" t="s">
        <v>41</v>
      </c>
      <c r="Q8005">
        <v>0</v>
      </c>
      <c r="R8005">
        <v>0</v>
      </c>
      <c r="S8005">
        <v>201910</v>
      </c>
      <c r="T8005">
        <v>6.5</v>
      </c>
      <c r="U8005" s="3">
        <v>0</v>
      </c>
      <c r="X8005" t="s">
        <v>52</v>
      </c>
      <c r="Y8005" t="s">
        <v>53</v>
      </c>
      <c r="AA8005">
        <v>0</v>
      </c>
      <c r="AB8005">
        <v>1</v>
      </c>
    </row>
    <row r="8006" spans="1:28">
      <c r="A8006">
        <v>53646</v>
      </c>
      <c r="B8006">
        <v>117</v>
      </c>
      <c r="C8006" s="2" t="s">
        <v>8011</v>
      </c>
      <c r="D8006" s="3" t="s">
        <v>8017</v>
      </c>
      <c r="E8006" s="3" t="s">
        <v>8022</v>
      </c>
      <c r="F8006" t="s">
        <v>3904</v>
      </c>
      <c r="G8006" s="2" t="s">
        <v>8039</v>
      </c>
      <c r="H8006" s="2" t="s">
        <v>8040</v>
      </c>
      <c r="I8006" t="s">
        <v>11284</v>
      </c>
      <c r="J8006" t="s">
        <v>4984</v>
      </c>
      <c r="K8006" t="s">
        <v>5932</v>
      </c>
      <c r="L8006" t="s">
        <v>39</v>
      </c>
      <c r="O8006">
        <v>5.5</v>
      </c>
      <c r="P8006" t="s">
        <v>41</v>
      </c>
      <c r="Q8006">
        <v>0</v>
      </c>
      <c r="R8006">
        <v>0</v>
      </c>
      <c r="S8006">
        <v>201910</v>
      </c>
      <c r="T8006">
        <v>5.5</v>
      </c>
      <c r="U8006" s="3">
        <v>0</v>
      </c>
      <c r="X8006" t="s">
        <v>52</v>
      </c>
      <c r="Y8006" t="s">
        <v>53</v>
      </c>
      <c r="AA8006">
        <v>0</v>
      </c>
      <c r="AB8006">
        <v>1</v>
      </c>
    </row>
    <row r="8007" spans="1:28">
      <c r="A8007">
        <v>53725</v>
      </c>
      <c r="B8007">
        <v>117</v>
      </c>
      <c r="C8007" s="2" t="s">
        <v>8011</v>
      </c>
      <c r="D8007" s="3" t="s">
        <v>8017</v>
      </c>
      <c r="E8007" s="3" t="s">
        <v>8013</v>
      </c>
      <c r="F8007" t="s">
        <v>5656</v>
      </c>
      <c r="G8007" s="2" t="s">
        <v>6012</v>
      </c>
      <c r="H8007" s="2" t="s">
        <v>10540</v>
      </c>
      <c r="I8007" t="s">
        <v>11285</v>
      </c>
      <c r="J8007" t="s">
        <v>5191</v>
      </c>
      <c r="K8007" t="s">
        <v>8343</v>
      </c>
      <c r="L8007" t="s">
        <v>39</v>
      </c>
      <c r="O8007">
        <v>650</v>
      </c>
      <c r="P8007" t="s">
        <v>41</v>
      </c>
      <c r="Q8007">
        <v>0</v>
      </c>
      <c r="R8007">
        <v>0</v>
      </c>
      <c r="S8007">
        <v>201910</v>
      </c>
      <c r="T8007">
        <v>650</v>
      </c>
      <c r="U8007" s="3">
        <v>0</v>
      </c>
      <c r="X8007" t="s">
        <v>52</v>
      </c>
      <c r="Y8007" t="s">
        <v>53</v>
      </c>
      <c r="AA8007">
        <v>0</v>
      </c>
      <c r="AB8007">
        <v>1</v>
      </c>
    </row>
    <row r="8008" spans="1:28">
      <c r="A8008">
        <v>53726</v>
      </c>
      <c r="B8008">
        <v>117</v>
      </c>
      <c r="C8008" s="2" t="s">
        <v>8011</v>
      </c>
      <c r="D8008" s="3" t="s">
        <v>8012</v>
      </c>
      <c r="E8008" s="3" t="s">
        <v>8013</v>
      </c>
      <c r="F8008" t="s">
        <v>5656</v>
      </c>
      <c r="G8008" s="2" t="s">
        <v>6012</v>
      </c>
      <c r="H8008" s="2" t="s">
        <v>10256</v>
      </c>
      <c r="I8008" t="s">
        <v>11286</v>
      </c>
      <c r="J8008" t="s">
        <v>5191</v>
      </c>
      <c r="K8008" t="s">
        <v>5631</v>
      </c>
      <c r="L8008" t="s">
        <v>39</v>
      </c>
      <c r="O8008">
        <v>80</v>
      </c>
      <c r="P8008" t="s">
        <v>41</v>
      </c>
      <c r="Q8008">
        <v>0</v>
      </c>
      <c r="R8008">
        <v>0</v>
      </c>
      <c r="S8008">
        <v>201910</v>
      </c>
      <c r="T8008">
        <v>80</v>
      </c>
      <c r="U8008" s="3">
        <v>0</v>
      </c>
      <c r="X8008" t="s">
        <v>52</v>
      </c>
      <c r="Y8008" t="s">
        <v>53</v>
      </c>
      <c r="AA8008">
        <v>0</v>
      </c>
      <c r="AB8008">
        <v>1</v>
      </c>
    </row>
    <row r="8009" spans="1:28">
      <c r="A8009">
        <v>53727</v>
      </c>
      <c r="B8009">
        <v>117</v>
      </c>
      <c r="C8009" s="2" t="s">
        <v>8011</v>
      </c>
      <c r="D8009" s="3" t="s">
        <v>8017</v>
      </c>
      <c r="E8009" s="3" t="s">
        <v>8013</v>
      </c>
      <c r="F8009" t="s">
        <v>5656</v>
      </c>
      <c r="G8009" s="2" t="s">
        <v>6012</v>
      </c>
      <c r="H8009" s="2" t="s">
        <v>11287</v>
      </c>
      <c r="I8009" t="s">
        <v>11288</v>
      </c>
      <c r="J8009" t="s">
        <v>5191</v>
      </c>
      <c r="K8009" t="s">
        <v>8084</v>
      </c>
      <c r="L8009" t="s">
        <v>39</v>
      </c>
      <c r="O8009">
        <v>340</v>
      </c>
      <c r="P8009" t="s">
        <v>41</v>
      </c>
      <c r="Q8009">
        <v>0</v>
      </c>
      <c r="R8009">
        <v>0</v>
      </c>
      <c r="S8009">
        <v>201910</v>
      </c>
      <c r="T8009">
        <v>340</v>
      </c>
      <c r="U8009" s="3">
        <v>0</v>
      </c>
      <c r="X8009" t="s">
        <v>52</v>
      </c>
      <c r="Y8009" t="s">
        <v>53</v>
      </c>
      <c r="AA8009">
        <v>0</v>
      </c>
      <c r="AB8009">
        <v>1</v>
      </c>
    </row>
    <row r="8010" spans="1:28">
      <c r="A8010">
        <v>53927</v>
      </c>
      <c r="B8010">
        <v>117</v>
      </c>
      <c r="C8010" s="2" t="s">
        <v>8011</v>
      </c>
      <c r="D8010" s="3" t="s">
        <v>8017</v>
      </c>
      <c r="E8010" s="3" t="s">
        <v>8013</v>
      </c>
      <c r="F8010" t="s">
        <v>5656</v>
      </c>
      <c r="G8010" s="2" t="s">
        <v>8023</v>
      </c>
      <c r="H8010" s="2" t="s">
        <v>8145</v>
      </c>
      <c r="I8010" t="s">
        <v>11289</v>
      </c>
      <c r="J8010" t="s">
        <v>5191</v>
      </c>
      <c r="K8010" t="s">
        <v>977</v>
      </c>
      <c r="L8010" t="s">
        <v>39</v>
      </c>
      <c r="O8010">
        <v>350</v>
      </c>
      <c r="P8010" t="s">
        <v>41</v>
      </c>
      <c r="Q8010">
        <v>0</v>
      </c>
      <c r="R8010">
        <v>0</v>
      </c>
      <c r="S8010">
        <v>201911</v>
      </c>
      <c r="T8010">
        <v>350</v>
      </c>
      <c r="U8010" s="3">
        <v>0</v>
      </c>
      <c r="X8010" t="s">
        <v>52</v>
      </c>
      <c r="Y8010" t="s">
        <v>53</v>
      </c>
      <c r="AA8010">
        <v>0</v>
      </c>
      <c r="AB8010">
        <v>1</v>
      </c>
    </row>
    <row r="8011" spans="1:28">
      <c r="A8011">
        <v>53928</v>
      </c>
      <c r="B8011">
        <v>117</v>
      </c>
      <c r="C8011" s="2" t="s">
        <v>8011</v>
      </c>
      <c r="D8011" s="3" t="s">
        <v>8017</v>
      </c>
      <c r="E8011" s="3" t="s">
        <v>8022</v>
      </c>
      <c r="F8011" t="s">
        <v>5656</v>
      </c>
      <c r="G8011" s="2" t="s">
        <v>8023</v>
      </c>
      <c r="H8011" s="2" t="s">
        <v>8145</v>
      </c>
      <c r="I8011" t="s">
        <v>11290</v>
      </c>
      <c r="J8011" t="s">
        <v>4984</v>
      </c>
      <c r="K8011" t="s">
        <v>8049</v>
      </c>
      <c r="L8011" t="s">
        <v>39</v>
      </c>
      <c r="O8011">
        <v>6</v>
      </c>
      <c r="P8011" t="s">
        <v>41</v>
      </c>
      <c r="Q8011">
        <v>0</v>
      </c>
      <c r="R8011">
        <v>0</v>
      </c>
      <c r="S8011">
        <v>201911</v>
      </c>
      <c r="T8011">
        <v>6</v>
      </c>
      <c r="U8011" s="3">
        <v>0</v>
      </c>
      <c r="X8011" t="s">
        <v>52</v>
      </c>
      <c r="Y8011" t="s">
        <v>53</v>
      </c>
      <c r="AA8011">
        <v>0</v>
      </c>
      <c r="AB8011">
        <v>1</v>
      </c>
    </row>
    <row r="8012" spans="1:28">
      <c r="A8012">
        <v>53929</v>
      </c>
      <c r="B8012">
        <v>117</v>
      </c>
      <c r="C8012" s="2" t="s">
        <v>8011</v>
      </c>
      <c r="D8012" s="3" t="s">
        <v>8017</v>
      </c>
      <c r="E8012" s="3" t="s">
        <v>8022</v>
      </c>
      <c r="F8012" t="s">
        <v>3904</v>
      </c>
      <c r="G8012" s="2" t="s">
        <v>8039</v>
      </c>
      <c r="H8012" s="2" t="s">
        <v>8040</v>
      </c>
      <c r="I8012" t="s">
        <v>11291</v>
      </c>
      <c r="J8012" t="s">
        <v>4984</v>
      </c>
      <c r="K8012" t="s">
        <v>5932</v>
      </c>
      <c r="L8012" t="s">
        <v>39</v>
      </c>
      <c r="O8012">
        <v>5.5</v>
      </c>
      <c r="P8012" t="s">
        <v>41</v>
      </c>
      <c r="Q8012">
        <v>0</v>
      </c>
      <c r="R8012">
        <v>0</v>
      </c>
      <c r="S8012">
        <v>201911</v>
      </c>
      <c r="T8012">
        <v>5.5</v>
      </c>
      <c r="U8012" s="3">
        <v>0</v>
      </c>
      <c r="X8012" t="s">
        <v>52</v>
      </c>
      <c r="Y8012" t="s">
        <v>53</v>
      </c>
      <c r="AA8012">
        <v>0</v>
      </c>
      <c r="AB8012">
        <v>1</v>
      </c>
    </row>
    <row r="8013" spans="1:28">
      <c r="A8013">
        <v>53930</v>
      </c>
      <c r="B8013">
        <v>117</v>
      </c>
      <c r="C8013" s="2" t="s">
        <v>8011</v>
      </c>
      <c r="D8013" s="3" t="s">
        <v>8017</v>
      </c>
      <c r="E8013" s="3" t="s">
        <v>8013</v>
      </c>
      <c r="F8013" t="s">
        <v>5602</v>
      </c>
      <c r="G8013" s="2" t="s">
        <v>5603</v>
      </c>
      <c r="H8013" s="2" t="s">
        <v>11292</v>
      </c>
      <c r="I8013" t="s">
        <v>11293</v>
      </c>
      <c r="J8013" t="s">
        <v>5191</v>
      </c>
      <c r="K8013" t="s">
        <v>5170</v>
      </c>
      <c r="L8013" t="s">
        <v>39</v>
      </c>
      <c r="O8013">
        <v>100</v>
      </c>
      <c r="P8013" t="s">
        <v>41</v>
      </c>
      <c r="Q8013">
        <v>0</v>
      </c>
      <c r="R8013">
        <v>0</v>
      </c>
      <c r="S8013">
        <v>201911</v>
      </c>
      <c r="T8013">
        <v>100</v>
      </c>
      <c r="U8013" s="3">
        <v>0</v>
      </c>
      <c r="X8013" t="s">
        <v>52</v>
      </c>
      <c r="Y8013" t="s">
        <v>53</v>
      </c>
      <c r="AA8013">
        <v>0</v>
      </c>
      <c r="AB8013">
        <v>1</v>
      </c>
    </row>
    <row r="8014" spans="1:28">
      <c r="A8014">
        <v>53964</v>
      </c>
      <c r="B8014">
        <v>117</v>
      </c>
      <c r="C8014" s="2" t="s">
        <v>8011</v>
      </c>
      <c r="D8014" s="3" t="s">
        <v>8017</v>
      </c>
      <c r="E8014" s="3" t="s">
        <v>8013</v>
      </c>
      <c r="F8014" t="s">
        <v>1081</v>
      </c>
      <c r="G8014" s="2" t="s">
        <v>8194</v>
      </c>
      <c r="H8014" s="2" t="s">
        <v>11294</v>
      </c>
      <c r="I8014" t="s">
        <v>11295</v>
      </c>
      <c r="J8014" t="s">
        <v>4984</v>
      </c>
      <c r="K8014" t="s">
        <v>5086</v>
      </c>
      <c r="L8014" t="s">
        <v>39</v>
      </c>
      <c r="O8014">
        <v>12</v>
      </c>
      <c r="P8014" t="s">
        <v>41</v>
      </c>
      <c r="Q8014">
        <v>0</v>
      </c>
      <c r="R8014">
        <v>0</v>
      </c>
      <c r="S8014">
        <v>201911</v>
      </c>
      <c r="T8014">
        <v>12</v>
      </c>
      <c r="U8014" s="3">
        <v>0</v>
      </c>
      <c r="X8014" t="s">
        <v>52</v>
      </c>
      <c r="Y8014" t="s">
        <v>53</v>
      </c>
      <c r="AA8014">
        <v>0</v>
      </c>
      <c r="AB8014">
        <v>1</v>
      </c>
    </row>
    <row r="8015" spans="1:28">
      <c r="A8015">
        <v>54013</v>
      </c>
      <c r="B8015">
        <v>117</v>
      </c>
      <c r="C8015" s="2" t="s">
        <v>8011</v>
      </c>
      <c r="D8015" s="3" t="s">
        <v>8017</v>
      </c>
      <c r="E8015" s="3" t="s">
        <v>8013</v>
      </c>
      <c r="F8015" t="s">
        <v>2913</v>
      </c>
      <c r="G8015" s="2" t="s">
        <v>2363</v>
      </c>
      <c r="H8015" s="2" t="s">
        <v>5668</v>
      </c>
      <c r="I8015" t="s">
        <v>11296</v>
      </c>
      <c r="J8015" t="s">
        <v>5191</v>
      </c>
      <c r="K8015" t="s">
        <v>131</v>
      </c>
      <c r="L8015" t="s">
        <v>39</v>
      </c>
      <c r="O8015">
        <v>200</v>
      </c>
      <c r="P8015" t="s">
        <v>41</v>
      </c>
      <c r="Q8015">
        <v>0</v>
      </c>
      <c r="R8015">
        <v>0</v>
      </c>
      <c r="S8015">
        <v>201911</v>
      </c>
      <c r="T8015">
        <v>200</v>
      </c>
      <c r="U8015" s="3">
        <v>0</v>
      </c>
      <c r="X8015" t="s">
        <v>52</v>
      </c>
      <c r="Y8015" t="s">
        <v>53</v>
      </c>
      <c r="AA8015">
        <v>0</v>
      </c>
      <c r="AB8015">
        <v>1</v>
      </c>
    </row>
    <row r="8016" spans="1:28">
      <c r="A8016">
        <v>54334</v>
      </c>
      <c r="B8016">
        <v>117</v>
      </c>
      <c r="C8016" s="2" t="s">
        <v>8011</v>
      </c>
      <c r="D8016" s="3" t="s">
        <v>8017</v>
      </c>
      <c r="E8016" s="3" t="s">
        <v>8013</v>
      </c>
      <c r="F8016" t="s">
        <v>3904</v>
      </c>
      <c r="G8016" s="2" t="s">
        <v>8039</v>
      </c>
      <c r="H8016" s="2" t="s">
        <v>8040</v>
      </c>
      <c r="I8016" t="s">
        <v>11297</v>
      </c>
      <c r="J8016" t="s">
        <v>5191</v>
      </c>
      <c r="K8016" t="s">
        <v>8343</v>
      </c>
      <c r="L8016" t="s">
        <v>39</v>
      </c>
      <c r="O8016">
        <v>650</v>
      </c>
      <c r="P8016" t="s">
        <v>41</v>
      </c>
      <c r="Q8016">
        <v>0</v>
      </c>
      <c r="R8016">
        <v>0</v>
      </c>
      <c r="S8016">
        <v>201912</v>
      </c>
      <c r="T8016">
        <v>650</v>
      </c>
      <c r="U8016" s="3">
        <v>0</v>
      </c>
      <c r="X8016" t="s">
        <v>52</v>
      </c>
      <c r="Y8016" t="s">
        <v>53</v>
      </c>
      <c r="AA8016">
        <v>0</v>
      </c>
      <c r="AB8016">
        <v>1</v>
      </c>
    </row>
    <row r="8017" spans="1:28">
      <c r="A8017">
        <v>54335</v>
      </c>
      <c r="B8017">
        <v>117</v>
      </c>
      <c r="C8017" s="2" t="s">
        <v>8011</v>
      </c>
      <c r="D8017" s="3" t="s">
        <v>8017</v>
      </c>
      <c r="E8017" s="3" t="s">
        <v>8013</v>
      </c>
      <c r="F8017" t="s">
        <v>5656</v>
      </c>
      <c r="G8017" s="2" t="s">
        <v>8023</v>
      </c>
      <c r="H8017" s="2" t="s">
        <v>8145</v>
      </c>
      <c r="I8017" t="s">
        <v>11298</v>
      </c>
      <c r="J8017" t="s">
        <v>5191</v>
      </c>
      <c r="K8017" t="s">
        <v>977</v>
      </c>
      <c r="L8017" t="s">
        <v>39</v>
      </c>
      <c r="O8017">
        <v>350</v>
      </c>
      <c r="P8017" t="s">
        <v>41</v>
      </c>
      <c r="Q8017">
        <v>0</v>
      </c>
      <c r="R8017">
        <v>0</v>
      </c>
      <c r="S8017">
        <v>201912</v>
      </c>
      <c r="T8017">
        <v>350</v>
      </c>
      <c r="U8017" s="3">
        <v>0</v>
      </c>
      <c r="X8017" t="s">
        <v>52</v>
      </c>
      <c r="Y8017" t="s">
        <v>53</v>
      </c>
      <c r="AA8017">
        <v>0</v>
      </c>
      <c r="AB8017">
        <v>1</v>
      </c>
    </row>
    <row r="8018" spans="1:28">
      <c r="A8018">
        <v>54339</v>
      </c>
      <c r="B8018">
        <v>117</v>
      </c>
      <c r="C8018" s="2" t="s">
        <v>8011</v>
      </c>
      <c r="D8018" s="3" t="s">
        <v>8017</v>
      </c>
      <c r="E8018" s="3" t="s">
        <v>8013</v>
      </c>
      <c r="F8018" t="s">
        <v>5656</v>
      </c>
      <c r="G8018" s="2" t="s">
        <v>5987</v>
      </c>
      <c r="H8018" s="2" t="s">
        <v>5988</v>
      </c>
      <c r="I8018" t="s">
        <v>11299</v>
      </c>
      <c r="J8018" t="s">
        <v>5191</v>
      </c>
      <c r="K8018" t="s">
        <v>38</v>
      </c>
      <c r="L8018" t="s">
        <v>39</v>
      </c>
      <c r="O8018">
        <v>330</v>
      </c>
      <c r="P8018" t="s">
        <v>41</v>
      </c>
      <c r="Q8018">
        <v>0</v>
      </c>
      <c r="R8018">
        <v>0</v>
      </c>
      <c r="S8018">
        <v>201912</v>
      </c>
      <c r="T8018">
        <v>330</v>
      </c>
      <c r="U8018" s="3">
        <v>0</v>
      </c>
      <c r="X8018" t="s">
        <v>52</v>
      </c>
      <c r="Y8018" t="s">
        <v>53</v>
      </c>
      <c r="AA8018">
        <v>0</v>
      </c>
      <c r="AB8018">
        <v>1</v>
      </c>
    </row>
    <row r="8019" spans="1:28">
      <c r="A8019">
        <v>54341</v>
      </c>
      <c r="B8019">
        <v>117</v>
      </c>
      <c r="C8019" s="2" t="s">
        <v>8011</v>
      </c>
      <c r="D8019" s="3" t="s">
        <v>8017</v>
      </c>
      <c r="E8019" s="3" t="s">
        <v>8013</v>
      </c>
      <c r="F8019" t="s">
        <v>5656</v>
      </c>
      <c r="G8019" s="2" t="s">
        <v>8023</v>
      </c>
      <c r="H8019" s="2" t="s">
        <v>8145</v>
      </c>
      <c r="I8019" t="s">
        <v>11300</v>
      </c>
      <c r="J8019" t="s">
        <v>5191</v>
      </c>
      <c r="K8019" t="s">
        <v>8343</v>
      </c>
      <c r="L8019" t="s">
        <v>39</v>
      </c>
      <c r="O8019">
        <v>650</v>
      </c>
      <c r="P8019" t="s">
        <v>41</v>
      </c>
      <c r="Q8019">
        <v>0</v>
      </c>
      <c r="R8019">
        <v>0</v>
      </c>
      <c r="S8019">
        <v>201912</v>
      </c>
      <c r="T8019">
        <v>650</v>
      </c>
      <c r="U8019" s="3">
        <v>0</v>
      </c>
      <c r="X8019" t="s">
        <v>52</v>
      </c>
      <c r="Y8019" t="s">
        <v>53</v>
      </c>
      <c r="AA8019">
        <v>0</v>
      </c>
      <c r="AB8019">
        <v>1</v>
      </c>
    </row>
    <row r="8020" spans="1:28">
      <c r="A8020">
        <v>54343</v>
      </c>
      <c r="B8020">
        <v>117</v>
      </c>
      <c r="C8020" s="2" t="s">
        <v>8011</v>
      </c>
      <c r="D8020" s="3" t="s">
        <v>8017</v>
      </c>
      <c r="E8020" s="3" t="s">
        <v>8013</v>
      </c>
      <c r="F8020" t="s">
        <v>11301</v>
      </c>
      <c r="G8020" s="2" t="s">
        <v>7853</v>
      </c>
      <c r="H8020" s="2" t="s">
        <v>7853</v>
      </c>
      <c r="I8020" t="s">
        <v>11302</v>
      </c>
      <c r="J8020" t="s">
        <v>5191</v>
      </c>
      <c r="K8020" t="s">
        <v>1095</v>
      </c>
      <c r="L8020" t="s">
        <v>39</v>
      </c>
      <c r="O8020">
        <v>400</v>
      </c>
      <c r="P8020" t="s">
        <v>41</v>
      </c>
      <c r="Q8020">
        <v>0</v>
      </c>
      <c r="R8020">
        <v>0</v>
      </c>
      <c r="S8020">
        <v>201912</v>
      </c>
      <c r="T8020">
        <v>400</v>
      </c>
      <c r="U8020" s="3">
        <v>0</v>
      </c>
      <c r="X8020" t="s">
        <v>52</v>
      </c>
      <c r="Y8020" t="s">
        <v>53</v>
      </c>
      <c r="AA8020">
        <v>0</v>
      </c>
      <c r="AB8020">
        <v>1</v>
      </c>
    </row>
    <row r="8021" spans="1:28">
      <c r="A8021">
        <v>54344</v>
      </c>
      <c r="B8021">
        <v>117</v>
      </c>
      <c r="C8021" s="2" t="s">
        <v>8011</v>
      </c>
      <c r="D8021" s="3" t="s">
        <v>8012</v>
      </c>
      <c r="E8021" s="3" t="s">
        <v>8022</v>
      </c>
      <c r="F8021" t="s">
        <v>5656</v>
      </c>
      <c r="G8021" s="2" t="s">
        <v>8023</v>
      </c>
      <c r="H8021" s="2" t="s">
        <v>8145</v>
      </c>
      <c r="I8021" t="s">
        <v>11303</v>
      </c>
      <c r="J8021" t="s">
        <v>4984</v>
      </c>
      <c r="K8021" t="s">
        <v>8140</v>
      </c>
      <c r="L8021" t="s">
        <v>39</v>
      </c>
      <c r="O8021">
        <v>7</v>
      </c>
      <c r="P8021" t="s">
        <v>41</v>
      </c>
      <c r="Q8021">
        <v>0</v>
      </c>
      <c r="R8021">
        <v>0</v>
      </c>
      <c r="S8021">
        <v>201912</v>
      </c>
      <c r="T8021">
        <v>7</v>
      </c>
      <c r="U8021" s="3">
        <v>0</v>
      </c>
      <c r="X8021" t="s">
        <v>52</v>
      </c>
      <c r="Y8021" t="s">
        <v>53</v>
      </c>
      <c r="AA8021">
        <v>0</v>
      </c>
      <c r="AB8021">
        <v>1</v>
      </c>
    </row>
    <row r="8022" spans="1:28">
      <c r="A8022">
        <v>54345</v>
      </c>
      <c r="B8022">
        <v>117</v>
      </c>
      <c r="C8022" s="2" t="s">
        <v>8011</v>
      </c>
      <c r="D8022" s="3" t="s">
        <v>8017</v>
      </c>
      <c r="E8022" s="3" t="s">
        <v>8013</v>
      </c>
      <c r="F8022" t="s">
        <v>5656</v>
      </c>
      <c r="G8022" s="2" t="s">
        <v>5987</v>
      </c>
      <c r="H8022" s="2" t="s">
        <v>5988</v>
      </c>
      <c r="I8022" t="s">
        <v>11304</v>
      </c>
      <c r="J8022" t="s">
        <v>5191</v>
      </c>
      <c r="K8022" t="s">
        <v>51</v>
      </c>
      <c r="L8022" t="s">
        <v>39</v>
      </c>
      <c r="O8022">
        <v>250</v>
      </c>
      <c r="P8022" t="s">
        <v>41</v>
      </c>
      <c r="Q8022">
        <v>0</v>
      </c>
      <c r="R8022">
        <v>0</v>
      </c>
      <c r="S8022">
        <v>201912</v>
      </c>
      <c r="T8022">
        <v>250</v>
      </c>
      <c r="U8022" s="3">
        <v>0</v>
      </c>
      <c r="X8022" t="s">
        <v>52</v>
      </c>
      <c r="Y8022" t="s">
        <v>53</v>
      </c>
      <c r="AA8022">
        <v>0</v>
      </c>
      <c r="AB8022">
        <v>1</v>
      </c>
    </row>
    <row r="8023" spans="1:28">
      <c r="A8023">
        <v>54346</v>
      </c>
      <c r="B8023">
        <v>117</v>
      </c>
      <c r="C8023" s="2" t="s">
        <v>8011</v>
      </c>
      <c r="D8023" s="3" t="s">
        <v>8017</v>
      </c>
      <c r="E8023" s="3" t="s">
        <v>8013</v>
      </c>
      <c r="F8023" t="s">
        <v>5656</v>
      </c>
      <c r="G8023" s="2" t="s">
        <v>8043</v>
      </c>
      <c r="H8023" s="2" t="s">
        <v>10769</v>
      </c>
      <c r="I8023" t="s">
        <v>11305</v>
      </c>
      <c r="J8023" t="s">
        <v>5191</v>
      </c>
      <c r="K8023" t="s">
        <v>8033</v>
      </c>
      <c r="L8023" t="s">
        <v>39</v>
      </c>
      <c r="O8023">
        <v>700</v>
      </c>
      <c r="P8023" t="s">
        <v>41</v>
      </c>
      <c r="Q8023">
        <v>0</v>
      </c>
      <c r="R8023">
        <v>0</v>
      </c>
      <c r="S8023">
        <v>201912</v>
      </c>
      <c r="T8023">
        <v>700</v>
      </c>
      <c r="U8023" s="3">
        <v>0</v>
      </c>
      <c r="X8023" t="s">
        <v>52</v>
      </c>
      <c r="Y8023" t="s">
        <v>53</v>
      </c>
      <c r="AA8023">
        <v>0</v>
      </c>
      <c r="AB8023">
        <v>1</v>
      </c>
    </row>
    <row r="8024" spans="1:28">
      <c r="A8024">
        <v>54347</v>
      </c>
      <c r="B8024">
        <v>117</v>
      </c>
      <c r="C8024" s="2" t="s">
        <v>8011</v>
      </c>
      <c r="D8024" s="3" t="s">
        <v>8017</v>
      </c>
      <c r="E8024" s="3" t="s">
        <v>8013</v>
      </c>
      <c r="F8024" t="s">
        <v>3904</v>
      </c>
      <c r="G8024" s="2" t="s">
        <v>8039</v>
      </c>
      <c r="H8024" s="2" t="s">
        <v>8040</v>
      </c>
      <c r="I8024" t="s">
        <v>11306</v>
      </c>
      <c r="J8024" t="s">
        <v>5191</v>
      </c>
      <c r="K8024" t="s">
        <v>8084</v>
      </c>
      <c r="L8024" t="s">
        <v>39</v>
      </c>
      <c r="O8024">
        <v>340</v>
      </c>
      <c r="P8024" t="s">
        <v>41</v>
      </c>
      <c r="Q8024">
        <v>0</v>
      </c>
      <c r="R8024">
        <v>0</v>
      </c>
      <c r="S8024">
        <v>201912</v>
      </c>
      <c r="T8024">
        <v>340</v>
      </c>
      <c r="U8024" s="3">
        <v>0</v>
      </c>
      <c r="X8024" t="s">
        <v>52</v>
      </c>
      <c r="Y8024" t="s">
        <v>53</v>
      </c>
      <c r="AA8024">
        <v>0</v>
      </c>
      <c r="AB8024">
        <v>1</v>
      </c>
    </row>
    <row r="8025" spans="1:28">
      <c r="A8025">
        <v>54348</v>
      </c>
      <c r="B8025">
        <v>117</v>
      </c>
      <c r="C8025" s="2" t="s">
        <v>8011</v>
      </c>
      <c r="D8025" s="3" t="s">
        <v>8017</v>
      </c>
      <c r="E8025" s="3" t="s">
        <v>8013</v>
      </c>
      <c r="F8025" t="s">
        <v>3904</v>
      </c>
      <c r="G8025" s="2" t="s">
        <v>8039</v>
      </c>
      <c r="H8025" s="2" t="s">
        <v>8040</v>
      </c>
      <c r="I8025" t="s">
        <v>11307</v>
      </c>
      <c r="J8025" t="s">
        <v>5191</v>
      </c>
      <c r="K8025" t="s">
        <v>8084</v>
      </c>
      <c r="L8025" t="s">
        <v>39</v>
      </c>
      <c r="O8025">
        <v>340</v>
      </c>
      <c r="P8025" t="s">
        <v>41</v>
      </c>
      <c r="Q8025">
        <v>0</v>
      </c>
      <c r="R8025">
        <v>0</v>
      </c>
      <c r="S8025">
        <v>201912</v>
      </c>
      <c r="T8025">
        <v>340</v>
      </c>
      <c r="U8025" s="3">
        <v>0</v>
      </c>
      <c r="X8025" t="s">
        <v>52</v>
      </c>
      <c r="Y8025" t="s">
        <v>53</v>
      </c>
      <c r="AA8025">
        <v>0</v>
      </c>
      <c r="AB8025">
        <v>1</v>
      </c>
    </row>
    <row r="8026" spans="1:28">
      <c r="A8026">
        <v>54349</v>
      </c>
      <c r="B8026">
        <v>117</v>
      </c>
      <c r="C8026" s="2" t="s">
        <v>8011</v>
      </c>
      <c r="D8026" s="3" t="s">
        <v>8012</v>
      </c>
      <c r="E8026" s="3" t="s">
        <v>8013</v>
      </c>
      <c r="F8026" t="s">
        <v>8160</v>
      </c>
      <c r="G8026" s="2" t="s">
        <v>8161</v>
      </c>
      <c r="H8026" s="2" t="s">
        <v>8161</v>
      </c>
      <c r="I8026" t="s">
        <v>11308</v>
      </c>
      <c r="J8026" t="s">
        <v>5191</v>
      </c>
      <c r="K8026" t="s">
        <v>131</v>
      </c>
      <c r="L8026" t="s">
        <v>39</v>
      </c>
      <c r="O8026">
        <v>200</v>
      </c>
      <c r="P8026" t="s">
        <v>41</v>
      </c>
      <c r="Q8026">
        <v>0</v>
      </c>
      <c r="R8026">
        <v>0</v>
      </c>
      <c r="S8026">
        <v>201912</v>
      </c>
      <c r="T8026">
        <v>200</v>
      </c>
      <c r="U8026" s="3">
        <v>0</v>
      </c>
      <c r="X8026" t="s">
        <v>52</v>
      </c>
      <c r="Y8026" t="s">
        <v>53</v>
      </c>
      <c r="AA8026">
        <v>0</v>
      </c>
      <c r="AB8026">
        <v>1</v>
      </c>
    </row>
    <row r="8027" spans="1:28">
      <c r="A8027">
        <v>54350</v>
      </c>
      <c r="B8027">
        <v>117</v>
      </c>
      <c r="C8027" s="2" t="s">
        <v>8011</v>
      </c>
      <c r="D8027" s="3" t="s">
        <v>8017</v>
      </c>
      <c r="E8027" s="3" t="s">
        <v>8013</v>
      </c>
      <c r="F8027" t="s">
        <v>11309</v>
      </c>
      <c r="G8027" s="2" t="s">
        <v>11310</v>
      </c>
      <c r="H8027" s="2" t="s">
        <v>11310</v>
      </c>
      <c r="I8027" t="s">
        <v>11311</v>
      </c>
      <c r="J8027" t="s">
        <v>5191</v>
      </c>
      <c r="K8027" t="s">
        <v>131</v>
      </c>
      <c r="L8027" t="s">
        <v>39</v>
      </c>
      <c r="O8027">
        <v>200</v>
      </c>
      <c r="P8027" t="s">
        <v>41</v>
      </c>
      <c r="Q8027">
        <v>0</v>
      </c>
      <c r="R8027">
        <v>0</v>
      </c>
      <c r="S8027">
        <v>201912</v>
      </c>
      <c r="T8027">
        <v>200</v>
      </c>
      <c r="U8027" s="3">
        <v>0</v>
      </c>
      <c r="X8027" t="s">
        <v>52</v>
      </c>
      <c r="Y8027" t="s">
        <v>53</v>
      </c>
      <c r="AA8027">
        <v>0</v>
      </c>
      <c r="AB8027">
        <v>1</v>
      </c>
    </row>
    <row r="8028" spans="1:28">
      <c r="A8028">
        <v>54351</v>
      </c>
      <c r="B8028">
        <v>117</v>
      </c>
      <c r="C8028" s="2" t="s">
        <v>8011</v>
      </c>
      <c r="D8028" s="3" t="s">
        <v>8017</v>
      </c>
      <c r="E8028" s="3" t="s">
        <v>8013</v>
      </c>
      <c r="F8028" t="s">
        <v>3904</v>
      </c>
      <c r="G8028" s="2" t="s">
        <v>8039</v>
      </c>
      <c r="H8028" s="2" t="s">
        <v>8040</v>
      </c>
      <c r="I8028" t="s">
        <v>11312</v>
      </c>
      <c r="J8028" t="s">
        <v>5191</v>
      </c>
      <c r="K8028" t="s">
        <v>8343</v>
      </c>
      <c r="L8028" t="s">
        <v>39</v>
      </c>
      <c r="O8028">
        <v>650</v>
      </c>
      <c r="P8028" t="s">
        <v>41</v>
      </c>
      <c r="Q8028">
        <v>0</v>
      </c>
      <c r="R8028">
        <v>0</v>
      </c>
      <c r="S8028">
        <v>201912</v>
      </c>
      <c r="T8028">
        <v>650</v>
      </c>
      <c r="U8028" s="3">
        <v>0</v>
      </c>
      <c r="X8028" t="s">
        <v>52</v>
      </c>
      <c r="Y8028" t="s">
        <v>53</v>
      </c>
      <c r="AA8028">
        <v>0</v>
      </c>
      <c r="AB8028">
        <v>1</v>
      </c>
    </row>
    <row r="8029" spans="1:30">
      <c r="A8029" s="6">
        <v>54352</v>
      </c>
      <c r="B8029" s="6">
        <v>117</v>
      </c>
      <c r="C8029" s="2" t="s">
        <v>8011</v>
      </c>
      <c r="D8029" s="3" t="s">
        <v>8017</v>
      </c>
      <c r="E8029" s="3" t="s">
        <v>8013</v>
      </c>
      <c r="F8029" s="6" t="s">
        <v>5656</v>
      </c>
      <c r="G8029" s="2" t="s">
        <v>5987</v>
      </c>
      <c r="H8029" s="2" t="s">
        <v>5988</v>
      </c>
      <c r="I8029" s="6" t="s">
        <v>11250</v>
      </c>
      <c r="J8029" s="6" t="s">
        <v>5191</v>
      </c>
      <c r="K8029" s="6" t="s">
        <v>38</v>
      </c>
      <c r="L8029" s="6" t="s">
        <v>39</v>
      </c>
      <c r="M8029" s="2"/>
      <c r="N8029" s="2"/>
      <c r="O8029" s="6">
        <v>330</v>
      </c>
      <c r="P8029" s="6" t="s">
        <v>41</v>
      </c>
      <c r="Q8029" s="6">
        <v>0</v>
      </c>
      <c r="R8029" s="6">
        <v>0</v>
      </c>
      <c r="S8029" s="6">
        <v>201912</v>
      </c>
      <c r="T8029" s="6">
        <v>330</v>
      </c>
      <c r="U8029" s="3">
        <v>0</v>
      </c>
      <c r="V8029" s="6"/>
      <c r="W8029" s="6"/>
      <c r="X8029" s="6" t="s">
        <v>42</v>
      </c>
      <c r="Y8029" s="6" t="s">
        <v>43</v>
      </c>
      <c r="Z8029" s="6" t="s">
        <v>11251</v>
      </c>
      <c r="AA8029" s="6">
        <v>3</v>
      </c>
      <c r="AB8029" s="6">
        <v>1</v>
      </c>
      <c r="AC8029" s="6"/>
      <c r="AD8029" s="6"/>
    </row>
    <row r="8030" spans="1:28">
      <c r="A8030">
        <v>54353</v>
      </c>
      <c r="B8030">
        <v>117</v>
      </c>
      <c r="C8030" s="2" t="s">
        <v>8011</v>
      </c>
      <c r="D8030" s="3" t="s">
        <v>8017</v>
      </c>
      <c r="E8030" s="3" t="s">
        <v>8013</v>
      </c>
      <c r="F8030" t="s">
        <v>3904</v>
      </c>
      <c r="G8030" s="2" t="s">
        <v>8039</v>
      </c>
      <c r="H8030" s="2" t="s">
        <v>8040</v>
      </c>
      <c r="I8030" t="s">
        <v>11313</v>
      </c>
      <c r="J8030" t="s">
        <v>5191</v>
      </c>
      <c r="K8030" t="s">
        <v>8343</v>
      </c>
      <c r="L8030" t="s">
        <v>39</v>
      </c>
      <c r="O8030">
        <v>650</v>
      </c>
      <c r="P8030" t="s">
        <v>41</v>
      </c>
      <c r="Q8030">
        <v>0</v>
      </c>
      <c r="R8030">
        <v>0</v>
      </c>
      <c r="S8030">
        <v>201912</v>
      </c>
      <c r="T8030">
        <v>650</v>
      </c>
      <c r="U8030" s="3">
        <v>0</v>
      </c>
      <c r="X8030" t="s">
        <v>52</v>
      </c>
      <c r="Y8030" t="s">
        <v>53</v>
      </c>
      <c r="AA8030">
        <v>0</v>
      </c>
      <c r="AB8030">
        <v>1</v>
      </c>
    </row>
    <row r="8031" spans="1:28">
      <c r="A8031">
        <v>54354</v>
      </c>
      <c r="B8031">
        <v>117</v>
      </c>
      <c r="C8031" s="2" t="s">
        <v>8011</v>
      </c>
      <c r="D8031" s="3" t="s">
        <v>8017</v>
      </c>
      <c r="E8031" s="3" t="s">
        <v>8013</v>
      </c>
      <c r="F8031" t="s">
        <v>3904</v>
      </c>
      <c r="G8031" s="2" t="s">
        <v>8039</v>
      </c>
      <c r="H8031" s="2" t="s">
        <v>8040</v>
      </c>
      <c r="I8031" t="s">
        <v>11314</v>
      </c>
      <c r="J8031" t="s">
        <v>5191</v>
      </c>
      <c r="K8031" t="s">
        <v>8084</v>
      </c>
      <c r="L8031" t="s">
        <v>39</v>
      </c>
      <c r="O8031">
        <v>340</v>
      </c>
      <c r="P8031" t="s">
        <v>41</v>
      </c>
      <c r="Q8031">
        <v>0</v>
      </c>
      <c r="R8031">
        <v>0</v>
      </c>
      <c r="S8031">
        <v>201912</v>
      </c>
      <c r="T8031">
        <v>340</v>
      </c>
      <c r="U8031" s="3">
        <v>0</v>
      </c>
      <c r="X8031" t="s">
        <v>52</v>
      </c>
      <c r="Y8031" t="s">
        <v>53</v>
      </c>
      <c r="AA8031">
        <v>0</v>
      </c>
      <c r="AB8031">
        <v>1</v>
      </c>
    </row>
    <row r="8032" spans="1:28">
      <c r="A8032">
        <v>54355</v>
      </c>
      <c r="B8032">
        <v>117</v>
      </c>
      <c r="C8032" s="2" t="s">
        <v>8011</v>
      </c>
      <c r="D8032" s="3" t="s">
        <v>8017</v>
      </c>
      <c r="E8032" s="3" t="s">
        <v>8013</v>
      </c>
      <c r="F8032" t="s">
        <v>10190</v>
      </c>
      <c r="G8032" s="2" t="s">
        <v>11315</v>
      </c>
      <c r="H8032" s="2" t="s">
        <v>11316</v>
      </c>
      <c r="I8032" t="s">
        <v>11317</v>
      </c>
      <c r="J8032" t="s">
        <v>5191</v>
      </c>
      <c r="K8032" t="s">
        <v>1095</v>
      </c>
      <c r="L8032" t="s">
        <v>39</v>
      </c>
      <c r="O8032">
        <v>400</v>
      </c>
      <c r="P8032" t="s">
        <v>41</v>
      </c>
      <c r="Q8032">
        <v>0</v>
      </c>
      <c r="R8032">
        <v>0</v>
      </c>
      <c r="S8032">
        <v>201912</v>
      </c>
      <c r="T8032">
        <v>400</v>
      </c>
      <c r="U8032" s="3">
        <v>0</v>
      </c>
      <c r="X8032" t="s">
        <v>52</v>
      </c>
      <c r="Y8032" t="s">
        <v>53</v>
      </c>
      <c r="AA8032">
        <v>0</v>
      </c>
      <c r="AB8032">
        <v>1</v>
      </c>
    </row>
    <row r="8033" spans="1:28">
      <c r="A8033">
        <v>54356</v>
      </c>
      <c r="B8033">
        <v>117</v>
      </c>
      <c r="C8033" s="2" t="s">
        <v>8011</v>
      </c>
      <c r="D8033" s="3" t="s">
        <v>8017</v>
      </c>
      <c r="E8033" s="3" t="s">
        <v>8013</v>
      </c>
      <c r="F8033" t="s">
        <v>5523</v>
      </c>
      <c r="G8033" s="2" t="s">
        <v>11269</v>
      </c>
      <c r="H8033" s="2" t="s">
        <v>11269</v>
      </c>
      <c r="I8033" t="s">
        <v>11318</v>
      </c>
      <c r="J8033" t="s">
        <v>5191</v>
      </c>
      <c r="K8033" t="s">
        <v>145</v>
      </c>
      <c r="L8033" t="s">
        <v>39</v>
      </c>
      <c r="O8033">
        <v>300</v>
      </c>
      <c r="P8033" t="s">
        <v>41</v>
      </c>
      <c r="Q8033">
        <v>0</v>
      </c>
      <c r="R8033">
        <v>0</v>
      </c>
      <c r="S8033">
        <v>201912</v>
      </c>
      <c r="T8033">
        <v>300</v>
      </c>
      <c r="U8033" s="3">
        <v>0</v>
      </c>
      <c r="X8033" t="s">
        <v>52</v>
      </c>
      <c r="Y8033" t="s">
        <v>53</v>
      </c>
      <c r="AA8033">
        <v>0</v>
      </c>
      <c r="AB8033">
        <v>1</v>
      </c>
    </row>
    <row r="8034" spans="1:28">
      <c r="A8034">
        <v>54459</v>
      </c>
      <c r="B8034">
        <v>117</v>
      </c>
      <c r="C8034" s="2" t="s">
        <v>8011</v>
      </c>
      <c r="D8034" s="3" t="s">
        <v>8017</v>
      </c>
      <c r="E8034" s="3" t="s">
        <v>8013</v>
      </c>
      <c r="F8034" t="s">
        <v>5656</v>
      </c>
      <c r="G8034" s="2" t="s">
        <v>5987</v>
      </c>
      <c r="H8034" s="2" t="s">
        <v>5988</v>
      </c>
      <c r="I8034" t="s">
        <v>11319</v>
      </c>
      <c r="J8034" t="s">
        <v>5191</v>
      </c>
      <c r="K8034" t="s">
        <v>38</v>
      </c>
      <c r="L8034" t="s">
        <v>39</v>
      </c>
      <c r="O8034">
        <v>330</v>
      </c>
      <c r="P8034" t="s">
        <v>41</v>
      </c>
      <c r="Q8034">
        <v>0</v>
      </c>
      <c r="R8034">
        <v>0</v>
      </c>
      <c r="S8034">
        <v>202001</v>
      </c>
      <c r="T8034">
        <v>330</v>
      </c>
      <c r="U8034" s="3">
        <v>0</v>
      </c>
      <c r="X8034" t="s">
        <v>52</v>
      </c>
      <c r="Y8034" t="s">
        <v>53</v>
      </c>
      <c r="AA8034">
        <v>0</v>
      </c>
      <c r="AB8034">
        <v>1</v>
      </c>
    </row>
    <row r="8035" spans="1:28">
      <c r="A8035">
        <v>54461</v>
      </c>
      <c r="B8035">
        <v>117</v>
      </c>
      <c r="C8035" s="2" t="s">
        <v>8011</v>
      </c>
      <c r="D8035" s="3" t="s">
        <v>8017</v>
      </c>
      <c r="E8035" s="3" t="s">
        <v>8013</v>
      </c>
      <c r="F8035" t="s">
        <v>3904</v>
      </c>
      <c r="G8035" s="2" t="s">
        <v>8039</v>
      </c>
      <c r="H8035" s="2" t="s">
        <v>8040</v>
      </c>
      <c r="I8035" t="s">
        <v>11320</v>
      </c>
      <c r="J8035" t="s">
        <v>5191</v>
      </c>
      <c r="K8035" t="s">
        <v>189</v>
      </c>
      <c r="L8035" t="s">
        <v>39</v>
      </c>
      <c r="O8035">
        <v>180</v>
      </c>
      <c r="P8035" t="s">
        <v>41</v>
      </c>
      <c r="Q8035">
        <v>0</v>
      </c>
      <c r="R8035">
        <v>0</v>
      </c>
      <c r="S8035">
        <v>202001</v>
      </c>
      <c r="T8035">
        <v>180</v>
      </c>
      <c r="U8035" s="3">
        <v>0</v>
      </c>
      <c r="X8035" t="s">
        <v>52</v>
      </c>
      <c r="Y8035" t="s">
        <v>53</v>
      </c>
      <c r="AA8035">
        <v>0</v>
      </c>
      <c r="AB8035">
        <v>1</v>
      </c>
    </row>
    <row r="8036" spans="1:28">
      <c r="A8036">
        <v>54462</v>
      </c>
      <c r="B8036">
        <v>117</v>
      </c>
      <c r="C8036" s="2" t="s">
        <v>8011</v>
      </c>
      <c r="D8036" s="3" t="s">
        <v>8017</v>
      </c>
      <c r="E8036" s="3" t="s">
        <v>8013</v>
      </c>
      <c r="F8036" t="s">
        <v>3904</v>
      </c>
      <c r="G8036" s="2" t="s">
        <v>8039</v>
      </c>
      <c r="H8036" s="2" t="s">
        <v>8040</v>
      </c>
      <c r="I8036" t="s">
        <v>11321</v>
      </c>
      <c r="J8036" t="s">
        <v>5191</v>
      </c>
      <c r="K8036" t="s">
        <v>189</v>
      </c>
      <c r="L8036" t="s">
        <v>39</v>
      </c>
      <c r="O8036">
        <v>180</v>
      </c>
      <c r="P8036" t="s">
        <v>41</v>
      </c>
      <c r="Q8036">
        <v>0</v>
      </c>
      <c r="R8036">
        <v>0</v>
      </c>
      <c r="S8036">
        <v>202001</v>
      </c>
      <c r="T8036">
        <v>180</v>
      </c>
      <c r="U8036" s="3">
        <v>0</v>
      </c>
      <c r="X8036" t="s">
        <v>52</v>
      </c>
      <c r="Y8036" t="s">
        <v>53</v>
      </c>
      <c r="AA8036">
        <v>0</v>
      </c>
      <c r="AB8036">
        <v>1</v>
      </c>
    </row>
    <row r="8037" spans="1:28">
      <c r="A8037">
        <v>54464</v>
      </c>
      <c r="B8037">
        <v>117</v>
      </c>
      <c r="C8037" s="2" t="s">
        <v>8011</v>
      </c>
      <c r="D8037" s="3" t="s">
        <v>8017</v>
      </c>
      <c r="E8037" s="3" t="s">
        <v>8013</v>
      </c>
      <c r="F8037" t="s">
        <v>3904</v>
      </c>
      <c r="G8037" s="2" t="s">
        <v>8039</v>
      </c>
      <c r="H8037" s="2" t="s">
        <v>8040</v>
      </c>
      <c r="I8037" t="s">
        <v>11322</v>
      </c>
      <c r="J8037" t="s">
        <v>5191</v>
      </c>
      <c r="K8037" t="s">
        <v>8084</v>
      </c>
      <c r="L8037" t="s">
        <v>39</v>
      </c>
      <c r="O8037">
        <v>340</v>
      </c>
      <c r="P8037" t="s">
        <v>41</v>
      </c>
      <c r="Q8037">
        <v>0</v>
      </c>
      <c r="R8037">
        <v>0</v>
      </c>
      <c r="S8037">
        <v>202001</v>
      </c>
      <c r="T8037">
        <v>340</v>
      </c>
      <c r="U8037" s="3">
        <v>0</v>
      </c>
      <c r="X8037" t="s">
        <v>52</v>
      </c>
      <c r="Y8037" t="s">
        <v>53</v>
      </c>
      <c r="AA8037">
        <v>0</v>
      </c>
      <c r="AB8037">
        <v>1</v>
      </c>
    </row>
    <row r="8038" spans="1:28">
      <c r="A8038">
        <v>54465</v>
      </c>
      <c r="B8038">
        <v>117</v>
      </c>
      <c r="C8038" s="2" t="s">
        <v>8011</v>
      </c>
      <c r="D8038" s="3" t="s">
        <v>8017</v>
      </c>
      <c r="E8038" s="3" t="s">
        <v>8013</v>
      </c>
      <c r="F8038" t="s">
        <v>3904</v>
      </c>
      <c r="G8038" s="2" t="s">
        <v>8039</v>
      </c>
      <c r="H8038" s="2" t="s">
        <v>8040</v>
      </c>
      <c r="I8038" t="s">
        <v>11323</v>
      </c>
      <c r="J8038" t="s">
        <v>5191</v>
      </c>
      <c r="K8038" t="s">
        <v>189</v>
      </c>
      <c r="L8038" t="s">
        <v>39</v>
      </c>
      <c r="O8038">
        <v>180</v>
      </c>
      <c r="P8038" t="s">
        <v>41</v>
      </c>
      <c r="Q8038">
        <v>0</v>
      </c>
      <c r="R8038">
        <v>0</v>
      </c>
      <c r="S8038">
        <v>202001</v>
      </c>
      <c r="T8038">
        <v>180</v>
      </c>
      <c r="U8038" s="3">
        <v>0</v>
      </c>
      <c r="X8038" t="s">
        <v>52</v>
      </c>
      <c r="Y8038" t="s">
        <v>53</v>
      </c>
      <c r="AA8038">
        <v>0</v>
      </c>
      <c r="AB8038">
        <v>1</v>
      </c>
    </row>
    <row r="8039" spans="1:28">
      <c r="A8039">
        <v>54467</v>
      </c>
      <c r="B8039">
        <v>117</v>
      </c>
      <c r="C8039" s="2" t="s">
        <v>8011</v>
      </c>
      <c r="D8039" s="3" t="s">
        <v>8017</v>
      </c>
      <c r="E8039" s="3" t="s">
        <v>8013</v>
      </c>
      <c r="F8039" t="s">
        <v>3904</v>
      </c>
      <c r="G8039" s="2" t="s">
        <v>8039</v>
      </c>
      <c r="H8039" s="2" t="s">
        <v>8040</v>
      </c>
      <c r="I8039" t="s">
        <v>11324</v>
      </c>
      <c r="J8039" t="s">
        <v>5191</v>
      </c>
      <c r="K8039" t="s">
        <v>189</v>
      </c>
      <c r="L8039" t="s">
        <v>39</v>
      </c>
      <c r="O8039">
        <v>180</v>
      </c>
      <c r="P8039" t="s">
        <v>41</v>
      </c>
      <c r="Q8039">
        <v>0</v>
      </c>
      <c r="R8039">
        <v>0</v>
      </c>
      <c r="S8039">
        <v>202001</v>
      </c>
      <c r="T8039">
        <v>180</v>
      </c>
      <c r="U8039" s="3">
        <v>0</v>
      </c>
      <c r="X8039" t="s">
        <v>52</v>
      </c>
      <c r="Y8039" t="s">
        <v>53</v>
      </c>
      <c r="AA8039">
        <v>0</v>
      </c>
      <c r="AB8039">
        <v>1</v>
      </c>
    </row>
    <row r="8040" spans="1:28">
      <c r="A8040">
        <v>54468</v>
      </c>
      <c r="B8040">
        <v>117</v>
      </c>
      <c r="C8040" s="2" t="s">
        <v>8011</v>
      </c>
      <c r="D8040" s="3" t="s">
        <v>8017</v>
      </c>
      <c r="E8040" s="3" t="s">
        <v>8013</v>
      </c>
      <c r="F8040" t="s">
        <v>3904</v>
      </c>
      <c r="G8040" s="2" t="s">
        <v>8039</v>
      </c>
      <c r="H8040" s="2" t="s">
        <v>8040</v>
      </c>
      <c r="I8040" t="s">
        <v>11325</v>
      </c>
      <c r="J8040" t="s">
        <v>5191</v>
      </c>
      <c r="K8040" t="s">
        <v>189</v>
      </c>
      <c r="L8040" t="s">
        <v>39</v>
      </c>
      <c r="O8040">
        <v>180</v>
      </c>
      <c r="P8040" t="s">
        <v>41</v>
      </c>
      <c r="Q8040">
        <v>0</v>
      </c>
      <c r="R8040">
        <v>0</v>
      </c>
      <c r="S8040">
        <v>202001</v>
      </c>
      <c r="T8040">
        <v>180</v>
      </c>
      <c r="U8040" s="3">
        <v>0</v>
      </c>
      <c r="X8040" t="s">
        <v>52</v>
      </c>
      <c r="Y8040" t="s">
        <v>53</v>
      </c>
      <c r="AA8040">
        <v>0</v>
      </c>
      <c r="AB8040">
        <v>1</v>
      </c>
    </row>
    <row r="8041" spans="1:28">
      <c r="A8041">
        <v>54471</v>
      </c>
      <c r="B8041">
        <v>117</v>
      </c>
      <c r="C8041" s="2" t="s">
        <v>8011</v>
      </c>
      <c r="D8041" s="3" t="s">
        <v>8012</v>
      </c>
      <c r="E8041" s="3" t="s">
        <v>8013</v>
      </c>
      <c r="F8041" t="s">
        <v>5656</v>
      </c>
      <c r="G8041" s="2" t="s">
        <v>6012</v>
      </c>
      <c r="H8041" s="2" t="s">
        <v>10903</v>
      </c>
      <c r="I8041" t="s">
        <v>11326</v>
      </c>
      <c r="J8041" t="s">
        <v>5191</v>
      </c>
      <c r="K8041" t="s">
        <v>1281</v>
      </c>
      <c r="L8041" t="s">
        <v>39</v>
      </c>
      <c r="O8041">
        <v>160</v>
      </c>
      <c r="P8041" t="s">
        <v>41</v>
      </c>
      <c r="Q8041">
        <v>0</v>
      </c>
      <c r="R8041">
        <v>0</v>
      </c>
      <c r="S8041">
        <v>202001</v>
      </c>
      <c r="T8041">
        <v>160</v>
      </c>
      <c r="U8041" s="3">
        <v>0</v>
      </c>
      <c r="X8041" t="s">
        <v>52</v>
      </c>
      <c r="Y8041" t="s">
        <v>53</v>
      </c>
      <c r="AA8041">
        <v>0</v>
      </c>
      <c r="AB8041">
        <v>1</v>
      </c>
    </row>
    <row r="8042" spans="1:28">
      <c r="A8042">
        <v>54472</v>
      </c>
      <c r="B8042">
        <v>117</v>
      </c>
      <c r="C8042" s="2" t="s">
        <v>8011</v>
      </c>
      <c r="D8042" s="3" t="s">
        <v>8012</v>
      </c>
      <c r="E8042" s="3" t="s">
        <v>8013</v>
      </c>
      <c r="F8042" t="s">
        <v>5656</v>
      </c>
      <c r="G8042" s="2" t="s">
        <v>6012</v>
      </c>
      <c r="H8042" s="2" t="s">
        <v>9960</v>
      </c>
      <c r="I8042" t="s">
        <v>11327</v>
      </c>
      <c r="J8042" t="s">
        <v>5191</v>
      </c>
      <c r="K8042" t="s">
        <v>1281</v>
      </c>
      <c r="L8042" t="s">
        <v>39</v>
      </c>
      <c r="O8042">
        <v>160</v>
      </c>
      <c r="P8042" t="s">
        <v>41</v>
      </c>
      <c r="Q8042">
        <v>0</v>
      </c>
      <c r="R8042">
        <v>0</v>
      </c>
      <c r="S8042">
        <v>202001</v>
      </c>
      <c r="T8042">
        <v>160</v>
      </c>
      <c r="U8042" s="3">
        <v>0</v>
      </c>
      <c r="X8042" t="s">
        <v>52</v>
      </c>
      <c r="Y8042" t="s">
        <v>53</v>
      </c>
      <c r="AA8042">
        <v>0</v>
      </c>
      <c r="AB8042">
        <v>1</v>
      </c>
    </row>
    <row r="8043" spans="1:28">
      <c r="A8043">
        <v>54474</v>
      </c>
      <c r="B8043">
        <v>117</v>
      </c>
      <c r="C8043" s="2" t="s">
        <v>8011</v>
      </c>
      <c r="D8043" s="3" t="s">
        <v>8012</v>
      </c>
      <c r="E8043" s="3" t="s">
        <v>8022</v>
      </c>
      <c r="F8043" t="s">
        <v>4973</v>
      </c>
      <c r="G8043" s="2" t="s">
        <v>8014</v>
      </c>
      <c r="H8043" s="2" t="s">
        <v>8094</v>
      </c>
      <c r="I8043" t="s">
        <v>11328</v>
      </c>
      <c r="J8043" t="s">
        <v>4984</v>
      </c>
      <c r="K8043" t="s">
        <v>8226</v>
      </c>
      <c r="L8043" t="s">
        <v>39</v>
      </c>
      <c r="O8043">
        <v>5.5</v>
      </c>
      <c r="P8043" t="s">
        <v>41</v>
      </c>
      <c r="Q8043">
        <v>0</v>
      </c>
      <c r="R8043">
        <v>0</v>
      </c>
      <c r="S8043">
        <v>202001</v>
      </c>
      <c r="T8043">
        <v>5.5</v>
      </c>
      <c r="U8043" s="3">
        <v>0</v>
      </c>
      <c r="X8043" t="s">
        <v>52</v>
      </c>
      <c r="Y8043" t="s">
        <v>53</v>
      </c>
      <c r="AA8043">
        <v>0</v>
      </c>
      <c r="AB8043">
        <v>1</v>
      </c>
    </row>
    <row r="8044" spans="1:28">
      <c r="A8044">
        <v>54475</v>
      </c>
      <c r="B8044">
        <v>117</v>
      </c>
      <c r="C8044" s="2" t="s">
        <v>8011</v>
      </c>
      <c r="D8044" s="3" t="s">
        <v>8012</v>
      </c>
      <c r="E8044" s="3" t="s">
        <v>8013</v>
      </c>
      <c r="F8044" t="s">
        <v>5656</v>
      </c>
      <c r="G8044" s="2" t="s">
        <v>6012</v>
      </c>
      <c r="H8044" s="2" t="s">
        <v>10540</v>
      </c>
      <c r="I8044" t="s">
        <v>11329</v>
      </c>
      <c r="J8044" t="s">
        <v>5191</v>
      </c>
      <c r="K8044" t="s">
        <v>1281</v>
      </c>
      <c r="L8044" t="s">
        <v>39</v>
      </c>
      <c r="O8044">
        <v>160</v>
      </c>
      <c r="P8044" t="s">
        <v>41</v>
      </c>
      <c r="Q8044">
        <v>0</v>
      </c>
      <c r="R8044">
        <v>0</v>
      </c>
      <c r="S8044">
        <v>202001</v>
      </c>
      <c r="T8044">
        <v>160</v>
      </c>
      <c r="U8044" s="3">
        <v>0</v>
      </c>
      <c r="X8044" t="s">
        <v>52</v>
      </c>
      <c r="Y8044" t="s">
        <v>53</v>
      </c>
      <c r="AA8044">
        <v>0</v>
      </c>
      <c r="AB8044">
        <v>1</v>
      </c>
    </row>
    <row r="8045" spans="1:28">
      <c r="A8045">
        <v>54477</v>
      </c>
      <c r="B8045">
        <v>117</v>
      </c>
      <c r="C8045" s="2" t="s">
        <v>8011</v>
      </c>
      <c r="D8045" s="3" t="s">
        <v>8017</v>
      </c>
      <c r="E8045" s="3" t="s">
        <v>8013</v>
      </c>
      <c r="F8045" t="s">
        <v>5523</v>
      </c>
      <c r="G8045" s="2" t="s">
        <v>11269</v>
      </c>
      <c r="H8045" s="2" t="s">
        <v>11269</v>
      </c>
      <c r="I8045" t="s">
        <v>11330</v>
      </c>
      <c r="J8045" t="s">
        <v>5191</v>
      </c>
      <c r="K8045" t="s">
        <v>145</v>
      </c>
      <c r="L8045" t="s">
        <v>39</v>
      </c>
      <c r="O8045">
        <v>300</v>
      </c>
      <c r="P8045" t="s">
        <v>41</v>
      </c>
      <c r="Q8045">
        <v>0</v>
      </c>
      <c r="R8045">
        <v>0</v>
      </c>
      <c r="S8045">
        <v>202001</v>
      </c>
      <c r="T8045">
        <v>300</v>
      </c>
      <c r="U8045" s="3">
        <v>0</v>
      </c>
      <c r="X8045" t="s">
        <v>52</v>
      </c>
      <c r="Y8045" t="s">
        <v>53</v>
      </c>
      <c r="AA8045">
        <v>0</v>
      </c>
      <c r="AB8045">
        <v>1</v>
      </c>
    </row>
    <row r="8046" spans="1:28">
      <c r="A8046">
        <v>54603</v>
      </c>
      <c r="B8046">
        <v>117</v>
      </c>
      <c r="C8046" s="2" t="s">
        <v>8011</v>
      </c>
      <c r="D8046" s="3" t="s">
        <v>8017</v>
      </c>
      <c r="E8046" s="3" t="s">
        <v>8022</v>
      </c>
      <c r="F8046" t="s">
        <v>8483</v>
      </c>
      <c r="G8046" s="2" t="s">
        <v>8484</v>
      </c>
      <c r="H8046" s="2" t="s">
        <v>8484</v>
      </c>
      <c r="I8046" t="s">
        <v>11331</v>
      </c>
      <c r="J8046" t="s">
        <v>4984</v>
      </c>
      <c r="K8046" t="s">
        <v>11332</v>
      </c>
      <c r="L8046" t="s">
        <v>39</v>
      </c>
      <c r="O8046">
        <v>5</v>
      </c>
      <c r="P8046" t="s">
        <v>41</v>
      </c>
      <c r="Q8046">
        <v>0</v>
      </c>
      <c r="R8046">
        <v>0</v>
      </c>
      <c r="S8046">
        <v>202001</v>
      </c>
      <c r="T8046">
        <v>5</v>
      </c>
      <c r="U8046" s="3">
        <v>0</v>
      </c>
      <c r="X8046" t="s">
        <v>52</v>
      </c>
      <c r="Y8046" t="s">
        <v>53</v>
      </c>
      <c r="AA8046">
        <v>0</v>
      </c>
      <c r="AB8046">
        <v>1</v>
      </c>
    </row>
    <row r="8047" spans="1:28">
      <c r="A8047">
        <v>54604</v>
      </c>
      <c r="B8047">
        <v>117</v>
      </c>
      <c r="C8047" s="2" t="s">
        <v>8011</v>
      </c>
      <c r="D8047" s="3" t="s">
        <v>8017</v>
      </c>
      <c r="E8047" s="3" t="s">
        <v>8022</v>
      </c>
      <c r="F8047" t="s">
        <v>4968</v>
      </c>
      <c r="G8047" s="2" t="s">
        <v>8053</v>
      </c>
      <c r="H8047" s="2" t="s">
        <v>8054</v>
      </c>
      <c r="I8047" t="s">
        <v>11333</v>
      </c>
      <c r="J8047" t="s">
        <v>4984</v>
      </c>
      <c r="K8047" t="s">
        <v>8049</v>
      </c>
      <c r="L8047" t="s">
        <v>39</v>
      </c>
      <c r="O8047">
        <v>6</v>
      </c>
      <c r="P8047" t="s">
        <v>41</v>
      </c>
      <c r="Q8047">
        <v>0</v>
      </c>
      <c r="R8047">
        <v>0</v>
      </c>
      <c r="S8047">
        <v>202001</v>
      </c>
      <c r="T8047">
        <v>6</v>
      </c>
      <c r="U8047" s="3">
        <v>0</v>
      </c>
      <c r="X8047" t="s">
        <v>52</v>
      </c>
      <c r="Y8047" t="s">
        <v>53</v>
      </c>
      <c r="AA8047">
        <v>0</v>
      </c>
      <c r="AB8047">
        <v>1</v>
      </c>
    </row>
    <row r="8048" spans="1:28">
      <c r="A8048">
        <v>54605</v>
      </c>
      <c r="B8048">
        <v>117</v>
      </c>
      <c r="C8048" s="2" t="s">
        <v>8011</v>
      </c>
      <c r="D8048" s="3" t="s">
        <v>8017</v>
      </c>
      <c r="E8048" s="3" t="s">
        <v>8013</v>
      </c>
      <c r="F8048" t="s">
        <v>3904</v>
      </c>
      <c r="G8048" s="2" t="s">
        <v>8177</v>
      </c>
      <c r="H8048" s="2" t="s">
        <v>11334</v>
      </c>
      <c r="I8048" t="s">
        <v>11335</v>
      </c>
      <c r="J8048" t="s">
        <v>5191</v>
      </c>
      <c r="K8048" t="s">
        <v>189</v>
      </c>
      <c r="L8048" t="s">
        <v>39</v>
      </c>
      <c r="O8048">
        <v>180</v>
      </c>
      <c r="P8048" t="s">
        <v>41</v>
      </c>
      <c r="Q8048">
        <v>0</v>
      </c>
      <c r="R8048">
        <v>0</v>
      </c>
      <c r="S8048">
        <v>202001</v>
      </c>
      <c r="T8048">
        <v>180</v>
      </c>
      <c r="U8048" s="3">
        <v>0</v>
      </c>
      <c r="X8048" t="s">
        <v>52</v>
      </c>
      <c r="Y8048" t="s">
        <v>53</v>
      </c>
      <c r="AA8048">
        <v>0</v>
      </c>
      <c r="AB8048">
        <v>1</v>
      </c>
    </row>
    <row r="8049" spans="1:28">
      <c r="A8049">
        <v>54606</v>
      </c>
      <c r="B8049">
        <v>117</v>
      </c>
      <c r="C8049" s="2" t="s">
        <v>8011</v>
      </c>
      <c r="D8049" s="3" t="s">
        <v>8017</v>
      </c>
      <c r="E8049" s="3" t="s">
        <v>8013</v>
      </c>
      <c r="F8049" t="s">
        <v>4973</v>
      </c>
      <c r="G8049" s="2" t="s">
        <v>8014</v>
      </c>
      <c r="H8049" s="2" t="s">
        <v>8037</v>
      </c>
      <c r="I8049" t="s">
        <v>11336</v>
      </c>
      <c r="J8049" t="s">
        <v>5191</v>
      </c>
      <c r="K8049" t="s">
        <v>8230</v>
      </c>
      <c r="L8049" t="s">
        <v>39</v>
      </c>
      <c r="O8049">
        <v>396</v>
      </c>
      <c r="P8049" t="s">
        <v>41</v>
      </c>
      <c r="Q8049">
        <v>0</v>
      </c>
      <c r="R8049">
        <v>0</v>
      </c>
      <c r="S8049">
        <v>202001</v>
      </c>
      <c r="T8049">
        <v>396</v>
      </c>
      <c r="U8049" s="3">
        <v>0</v>
      </c>
      <c r="X8049" t="s">
        <v>52</v>
      </c>
      <c r="Y8049" t="s">
        <v>53</v>
      </c>
      <c r="AA8049">
        <v>0</v>
      </c>
      <c r="AB8049">
        <v>1</v>
      </c>
    </row>
    <row r="8050" spans="1:28">
      <c r="A8050">
        <v>54607</v>
      </c>
      <c r="B8050">
        <v>117</v>
      </c>
      <c r="C8050" s="2" t="s">
        <v>8011</v>
      </c>
      <c r="D8050" s="3" t="s">
        <v>8017</v>
      </c>
      <c r="E8050" s="3" t="s">
        <v>8013</v>
      </c>
      <c r="F8050" t="s">
        <v>2913</v>
      </c>
      <c r="G8050" s="2" t="s">
        <v>2363</v>
      </c>
      <c r="H8050" s="2" t="s">
        <v>2363</v>
      </c>
      <c r="I8050" t="s">
        <v>11337</v>
      </c>
      <c r="J8050" t="s">
        <v>5191</v>
      </c>
      <c r="K8050" t="s">
        <v>1095</v>
      </c>
      <c r="L8050" t="s">
        <v>39</v>
      </c>
      <c r="O8050">
        <v>400</v>
      </c>
      <c r="P8050" t="s">
        <v>41</v>
      </c>
      <c r="Q8050">
        <v>0</v>
      </c>
      <c r="R8050">
        <v>0</v>
      </c>
      <c r="S8050">
        <v>202001</v>
      </c>
      <c r="T8050">
        <v>400</v>
      </c>
      <c r="U8050" s="3">
        <v>0</v>
      </c>
      <c r="X8050" t="s">
        <v>52</v>
      </c>
      <c r="Y8050" t="s">
        <v>53</v>
      </c>
      <c r="AA8050">
        <v>0</v>
      </c>
      <c r="AB8050">
        <v>1</v>
      </c>
    </row>
    <row r="8051" spans="1:28">
      <c r="A8051">
        <v>54608</v>
      </c>
      <c r="B8051">
        <v>117</v>
      </c>
      <c r="C8051" s="2" t="s">
        <v>8011</v>
      </c>
      <c r="D8051" s="3" t="s">
        <v>8012</v>
      </c>
      <c r="E8051" s="3" t="s">
        <v>8013</v>
      </c>
      <c r="F8051" t="s">
        <v>2913</v>
      </c>
      <c r="G8051" s="2" t="s">
        <v>2363</v>
      </c>
      <c r="H8051" s="2" t="s">
        <v>2363</v>
      </c>
      <c r="I8051" t="s">
        <v>11338</v>
      </c>
      <c r="J8051" t="s">
        <v>5191</v>
      </c>
      <c r="K8051" t="s">
        <v>5170</v>
      </c>
      <c r="L8051" t="s">
        <v>39</v>
      </c>
      <c r="O8051">
        <v>100</v>
      </c>
      <c r="P8051" t="s">
        <v>41</v>
      </c>
      <c r="Q8051">
        <v>0</v>
      </c>
      <c r="R8051">
        <v>0</v>
      </c>
      <c r="S8051">
        <v>202001</v>
      </c>
      <c r="T8051">
        <v>100</v>
      </c>
      <c r="U8051" s="3">
        <v>0</v>
      </c>
      <c r="X8051" t="s">
        <v>52</v>
      </c>
      <c r="Y8051" t="s">
        <v>53</v>
      </c>
      <c r="AA8051">
        <v>0</v>
      </c>
      <c r="AB8051">
        <v>1</v>
      </c>
    </row>
    <row r="8052" spans="1:28">
      <c r="A8052">
        <v>54609</v>
      </c>
      <c r="B8052">
        <v>117</v>
      </c>
      <c r="C8052" s="2" t="s">
        <v>8011</v>
      </c>
      <c r="D8052" s="3" t="s">
        <v>8017</v>
      </c>
      <c r="E8052" s="3" t="s">
        <v>8013</v>
      </c>
      <c r="F8052" t="s">
        <v>2913</v>
      </c>
      <c r="G8052" s="2" t="s">
        <v>2363</v>
      </c>
      <c r="H8052" s="2" t="s">
        <v>2363</v>
      </c>
      <c r="I8052" t="s">
        <v>11339</v>
      </c>
      <c r="J8052" t="s">
        <v>5191</v>
      </c>
      <c r="K8052" t="s">
        <v>1095</v>
      </c>
      <c r="L8052" t="s">
        <v>39</v>
      </c>
      <c r="O8052">
        <v>400</v>
      </c>
      <c r="P8052" t="s">
        <v>41</v>
      </c>
      <c r="Q8052">
        <v>0</v>
      </c>
      <c r="R8052">
        <v>0</v>
      </c>
      <c r="S8052">
        <v>202001</v>
      </c>
      <c r="T8052">
        <v>400</v>
      </c>
      <c r="U8052" s="3">
        <v>0</v>
      </c>
      <c r="X8052" t="s">
        <v>52</v>
      </c>
      <c r="Y8052" t="s">
        <v>53</v>
      </c>
      <c r="AA8052">
        <v>0</v>
      </c>
      <c r="AB8052">
        <v>1</v>
      </c>
    </row>
    <row r="8053" spans="1:28">
      <c r="A8053">
        <v>54610</v>
      </c>
      <c r="B8053">
        <v>117</v>
      </c>
      <c r="C8053" s="2" t="s">
        <v>8011</v>
      </c>
      <c r="D8053" s="3" t="s">
        <v>8017</v>
      </c>
      <c r="E8053" s="3" t="s">
        <v>8013</v>
      </c>
      <c r="F8053" t="s">
        <v>11229</v>
      </c>
      <c r="G8053" s="2" t="s">
        <v>11230</v>
      </c>
      <c r="H8053" s="2" t="s">
        <v>11231</v>
      </c>
      <c r="I8053" t="s">
        <v>11340</v>
      </c>
      <c r="J8053" t="s">
        <v>5191</v>
      </c>
      <c r="K8053" t="s">
        <v>189</v>
      </c>
      <c r="L8053" t="s">
        <v>39</v>
      </c>
      <c r="O8053">
        <v>180</v>
      </c>
      <c r="P8053" t="s">
        <v>41</v>
      </c>
      <c r="Q8053">
        <v>0</v>
      </c>
      <c r="R8053">
        <v>0</v>
      </c>
      <c r="S8053">
        <v>202001</v>
      </c>
      <c r="T8053">
        <v>180</v>
      </c>
      <c r="U8053" s="3">
        <v>0</v>
      </c>
      <c r="X8053" t="s">
        <v>52</v>
      </c>
      <c r="Y8053" t="s">
        <v>53</v>
      </c>
      <c r="AA8053">
        <v>0</v>
      </c>
      <c r="AB8053">
        <v>1</v>
      </c>
    </row>
    <row r="8054" spans="1:28">
      <c r="A8054">
        <v>54611</v>
      </c>
      <c r="B8054">
        <v>117</v>
      </c>
      <c r="C8054" s="2" t="s">
        <v>8011</v>
      </c>
      <c r="D8054" s="3" t="s">
        <v>8017</v>
      </c>
      <c r="E8054" s="3" t="s">
        <v>8013</v>
      </c>
      <c r="F8054" t="s">
        <v>3904</v>
      </c>
      <c r="G8054" s="2" t="s">
        <v>8039</v>
      </c>
      <c r="H8054" s="2" t="s">
        <v>8040</v>
      </c>
      <c r="I8054" t="s">
        <v>11341</v>
      </c>
      <c r="J8054" t="s">
        <v>5191</v>
      </c>
      <c r="K8054" t="s">
        <v>8084</v>
      </c>
      <c r="L8054" t="s">
        <v>39</v>
      </c>
      <c r="O8054">
        <v>340</v>
      </c>
      <c r="P8054" t="s">
        <v>41</v>
      </c>
      <c r="Q8054">
        <v>0</v>
      </c>
      <c r="R8054">
        <v>0</v>
      </c>
      <c r="S8054">
        <v>202001</v>
      </c>
      <c r="T8054">
        <v>340</v>
      </c>
      <c r="U8054" s="3">
        <v>0</v>
      </c>
      <c r="X8054" t="s">
        <v>52</v>
      </c>
      <c r="Y8054" t="s">
        <v>53</v>
      </c>
      <c r="AA8054">
        <v>0</v>
      </c>
      <c r="AB8054">
        <v>1</v>
      </c>
    </row>
    <row r="8055" spans="1:28">
      <c r="A8055">
        <v>54612</v>
      </c>
      <c r="B8055">
        <v>117</v>
      </c>
      <c r="C8055" s="2" t="s">
        <v>8011</v>
      </c>
      <c r="D8055" s="3" t="s">
        <v>8017</v>
      </c>
      <c r="E8055" s="3" t="s">
        <v>8013</v>
      </c>
      <c r="F8055" t="s">
        <v>8205</v>
      </c>
      <c r="G8055" s="2" t="s">
        <v>8206</v>
      </c>
      <c r="H8055" s="2" t="s">
        <v>8206</v>
      </c>
      <c r="I8055" t="s">
        <v>11342</v>
      </c>
      <c r="J8055" t="s">
        <v>5191</v>
      </c>
      <c r="K8055" t="s">
        <v>68</v>
      </c>
      <c r="L8055" t="s">
        <v>39</v>
      </c>
      <c r="O8055">
        <v>500</v>
      </c>
      <c r="P8055" t="s">
        <v>41</v>
      </c>
      <c r="Q8055">
        <v>0</v>
      </c>
      <c r="R8055">
        <v>0</v>
      </c>
      <c r="S8055">
        <v>202001</v>
      </c>
      <c r="T8055">
        <v>500</v>
      </c>
      <c r="U8055" s="3">
        <v>0</v>
      </c>
      <c r="X8055" t="s">
        <v>52</v>
      </c>
      <c r="Y8055" t="s">
        <v>53</v>
      </c>
      <c r="AA8055">
        <v>0</v>
      </c>
      <c r="AB8055">
        <v>1</v>
      </c>
    </row>
    <row r="8056" spans="1:28">
      <c r="A8056">
        <v>54787</v>
      </c>
      <c r="B8056">
        <v>117</v>
      </c>
      <c r="C8056" s="2" t="s">
        <v>8011</v>
      </c>
      <c r="D8056" s="3" t="s">
        <v>8017</v>
      </c>
      <c r="E8056" s="3" t="s">
        <v>8013</v>
      </c>
      <c r="F8056" t="s">
        <v>3904</v>
      </c>
      <c r="G8056" s="2" t="s">
        <v>8039</v>
      </c>
      <c r="H8056" s="2" t="s">
        <v>8839</v>
      </c>
      <c r="I8056" t="s">
        <v>11343</v>
      </c>
      <c r="J8056" t="s">
        <v>5191</v>
      </c>
      <c r="K8056" t="s">
        <v>189</v>
      </c>
      <c r="L8056" t="s">
        <v>39</v>
      </c>
      <c r="O8056">
        <v>180</v>
      </c>
      <c r="P8056" t="s">
        <v>41</v>
      </c>
      <c r="Q8056">
        <v>0</v>
      </c>
      <c r="R8056">
        <v>0</v>
      </c>
      <c r="S8056">
        <v>202002</v>
      </c>
      <c r="T8056">
        <v>180</v>
      </c>
      <c r="U8056" s="3">
        <v>0</v>
      </c>
      <c r="X8056" t="s">
        <v>52</v>
      </c>
      <c r="Y8056" t="s">
        <v>53</v>
      </c>
      <c r="AA8056">
        <v>0</v>
      </c>
      <c r="AB8056">
        <v>1</v>
      </c>
    </row>
    <row r="8057" spans="1:28">
      <c r="A8057">
        <v>54788</v>
      </c>
      <c r="B8057">
        <v>117</v>
      </c>
      <c r="C8057" s="2" t="s">
        <v>8011</v>
      </c>
      <c r="D8057" s="3" t="s">
        <v>8017</v>
      </c>
      <c r="E8057" s="3" t="s">
        <v>8013</v>
      </c>
      <c r="F8057" t="s">
        <v>4973</v>
      </c>
      <c r="G8057" s="2" t="s">
        <v>8014</v>
      </c>
      <c r="H8057" s="2" t="s">
        <v>11262</v>
      </c>
      <c r="I8057" t="s">
        <v>11344</v>
      </c>
      <c r="J8057" t="s">
        <v>5191</v>
      </c>
      <c r="K8057" t="s">
        <v>8230</v>
      </c>
      <c r="L8057" t="s">
        <v>39</v>
      </c>
      <c r="O8057">
        <v>396</v>
      </c>
      <c r="P8057" t="s">
        <v>41</v>
      </c>
      <c r="Q8057">
        <v>0</v>
      </c>
      <c r="R8057">
        <v>0</v>
      </c>
      <c r="S8057">
        <v>202002</v>
      </c>
      <c r="T8057">
        <v>396</v>
      </c>
      <c r="U8057" s="3">
        <v>0</v>
      </c>
      <c r="X8057" t="s">
        <v>52</v>
      </c>
      <c r="Y8057" t="s">
        <v>53</v>
      </c>
      <c r="AA8057">
        <v>0</v>
      </c>
      <c r="AB8057">
        <v>1</v>
      </c>
    </row>
    <row r="8058" spans="1:30">
      <c r="A8058" s="6">
        <v>54789</v>
      </c>
      <c r="B8058" s="6">
        <v>117</v>
      </c>
      <c r="C8058" s="2" t="s">
        <v>8011</v>
      </c>
      <c r="D8058" s="3" t="s">
        <v>8017</v>
      </c>
      <c r="E8058" s="3" t="s">
        <v>8013</v>
      </c>
      <c r="F8058" s="6" t="s">
        <v>7536</v>
      </c>
      <c r="G8058" s="2" t="s">
        <v>8039</v>
      </c>
      <c r="H8058" s="2" t="s">
        <v>8040</v>
      </c>
      <c r="I8058" s="6" t="s">
        <v>10702</v>
      </c>
      <c r="J8058" s="6" t="s">
        <v>5191</v>
      </c>
      <c r="K8058" s="6" t="s">
        <v>151</v>
      </c>
      <c r="L8058" s="6" t="s">
        <v>39</v>
      </c>
      <c r="M8058" s="2"/>
      <c r="N8058" s="2"/>
      <c r="O8058" s="6">
        <v>170</v>
      </c>
      <c r="P8058" s="6" t="s">
        <v>41</v>
      </c>
      <c r="Q8058" s="6">
        <v>0</v>
      </c>
      <c r="R8058" s="6">
        <v>0</v>
      </c>
      <c r="S8058" s="6">
        <v>202002</v>
      </c>
      <c r="T8058" s="6">
        <v>170</v>
      </c>
      <c r="U8058" s="3">
        <v>0</v>
      </c>
      <c r="V8058" s="6"/>
      <c r="W8058" s="6"/>
      <c r="X8058" s="6" t="s">
        <v>42</v>
      </c>
      <c r="Y8058" s="6" t="s">
        <v>43</v>
      </c>
      <c r="Z8058" s="6" t="s">
        <v>10703</v>
      </c>
      <c r="AA8058" s="6">
        <v>3</v>
      </c>
      <c r="AB8058" s="6">
        <v>1</v>
      </c>
      <c r="AC8058" s="6"/>
      <c r="AD8058" s="6"/>
    </row>
    <row r="8059" spans="1:28">
      <c r="A8059">
        <v>54790</v>
      </c>
      <c r="B8059">
        <v>117</v>
      </c>
      <c r="C8059" s="2" t="s">
        <v>8011</v>
      </c>
      <c r="D8059" s="3" t="s">
        <v>8017</v>
      </c>
      <c r="E8059" s="3" t="s">
        <v>8013</v>
      </c>
      <c r="F8059" t="s">
        <v>11345</v>
      </c>
      <c r="G8059" s="2" t="s">
        <v>11346</v>
      </c>
      <c r="H8059" s="2" t="s">
        <v>11347</v>
      </c>
      <c r="I8059" t="s">
        <v>11348</v>
      </c>
      <c r="J8059" t="s">
        <v>5191</v>
      </c>
      <c r="K8059" t="s">
        <v>131</v>
      </c>
      <c r="L8059" t="s">
        <v>39</v>
      </c>
      <c r="O8059">
        <v>200</v>
      </c>
      <c r="P8059" t="s">
        <v>41</v>
      </c>
      <c r="Q8059">
        <v>0</v>
      </c>
      <c r="R8059">
        <v>0</v>
      </c>
      <c r="S8059">
        <v>202002</v>
      </c>
      <c r="T8059">
        <v>200</v>
      </c>
      <c r="U8059" s="3">
        <v>0</v>
      </c>
      <c r="X8059" t="s">
        <v>52</v>
      </c>
      <c r="Y8059" t="s">
        <v>53</v>
      </c>
      <c r="AA8059">
        <v>0</v>
      </c>
      <c r="AB8059">
        <v>1</v>
      </c>
    </row>
    <row r="8060" spans="1:28">
      <c r="A8060">
        <v>54843</v>
      </c>
      <c r="B8060">
        <v>117</v>
      </c>
      <c r="C8060" s="2" t="s">
        <v>8011</v>
      </c>
      <c r="D8060" s="3" t="s">
        <v>8017</v>
      </c>
      <c r="E8060" s="3" t="s">
        <v>8013</v>
      </c>
      <c r="F8060" t="s">
        <v>8097</v>
      </c>
      <c r="G8060" s="2" t="s">
        <v>1646</v>
      </c>
      <c r="H8060" s="2" t="s">
        <v>10819</v>
      </c>
      <c r="I8060" t="s">
        <v>10820</v>
      </c>
      <c r="J8060" t="s">
        <v>5191</v>
      </c>
      <c r="K8060" t="s">
        <v>131</v>
      </c>
      <c r="L8060" t="s">
        <v>39</v>
      </c>
      <c r="O8060">
        <v>200</v>
      </c>
      <c r="P8060" t="s">
        <v>41</v>
      </c>
      <c r="Q8060">
        <v>0</v>
      </c>
      <c r="R8060">
        <v>0</v>
      </c>
      <c r="S8060">
        <v>202002</v>
      </c>
      <c r="T8060">
        <v>200</v>
      </c>
      <c r="U8060" s="3">
        <v>0</v>
      </c>
      <c r="X8060" t="s">
        <v>52</v>
      </c>
      <c r="Y8060" t="s">
        <v>53</v>
      </c>
      <c r="AA8060">
        <v>0</v>
      </c>
      <c r="AB8060">
        <v>1</v>
      </c>
    </row>
    <row r="8061" spans="1:28">
      <c r="A8061">
        <v>54844</v>
      </c>
      <c r="B8061">
        <v>117</v>
      </c>
      <c r="C8061" s="2" t="s">
        <v>8011</v>
      </c>
      <c r="D8061" s="3" t="s">
        <v>8012</v>
      </c>
      <c r="E8061" s="3" t="s">
        <v>8013</v>
      </c>
      <c r="F8061" t="s">
        <v>5656</v>
      </c>
      <c r="G8061" s="2" t="s">
        <v>8023</v>
      </c>
      <c r="H8061" s="2" t="s">
        <v>8145</v>
      </c>
      <c r="I8061" t="s">
        <v>11349</v>
      </c>
      <c r="J8061" t="s">
        <v>5191</v>
      </c>
      <c r="K8061" t="s">
        <v>90</v>
      </c>
      <c r="L8061" t="s">
        <v>39</v>
      </c>
      <c r="O8061">
        <v>355</v>
      </c>
      <c r="P8061" t="s">
        <v>41</v>
      </c>
      <c r="Q8061">
        <v>0</v>
      </c>
      <c r="R8061">
        <v>0</v>
      </c>
      <c r="S8061">
        <v>202002</v>
      </c>
      <c r="T8061">
        <v>355</v>
      </c>
      <c r="U8061" s="3">
        <v>0</v>
      </c>
      <c r="X8061" t="s">
        <v>52</v>
      </c>
      <c r="Y8061" t="s">
        <v>53</v>
      </c>
      <c r="AA8061">
        <v>0</v>
      </c>
      <c r="AB8061">
        <v>1</v>
      </c>
    </row>
    <row r="8062" spans="1:28">
      <c r="A8062">
        <v>54845</v>
      </c>
      <c r="B8062">
        <v>117</v>
      </c>
      <c r="C8062" s="2" t="s">
        <v>8011</v>
      </c>
      <c r="D8062" s="3" t="s">
        <v>8017</v>
      </c>
      <c r="E8062" s="3" t="s">
        <v>8013</v>
      </c>
      <c r="F8062" t="s">
        <v>8097</v>
      </c>
      <c r="G8062" s="2" t="s">
        <v>1646</v>
      </c>
      <c r="H8062" s="2" t="s">
        <v>10825</v>
      </c>
      <c r="I8062" t="s">
        <v>10826</v>
      </c>
      <c r="J8062" t="s">
        <v>5191</v>
      </c>
      <c r="K8062" t="s">
        <v>131</v>
      </c>
      <c r="L8062" t="s">
        <v>39</v>
      </c>
      <c r="O8062">
        <v>200</v>
      </c>
      <c r="P8062" t="s">
        <v>41</v>
      </c>
      <c r="Q8062">
        <v>0</v>
      </c>
      <c r="R8062">
        <v>0</v>
      </c>
      <c r="S8062">
        <v>202002</v>
      </c>
      <c r="T8062">
        <v>200</v>
      </c>
      <c r="U8062" s="3">
        <v>0</v>
      </c>
      <c r="X8062" t="s">
        <v>52</v>
      </c>
      <c r="Y8062" t="s">
        <v>53</v>
      </c>
      <c r="AA8062">
        <v>0</v>
      </c>
      <c r="AB8062">
        <v>1</v>
      </c>
    </row>
    <row r="8063" spans="1:28">
      <c r="A8063">
        <v>54846</v>
      </c>
      <c r="B8063">
        <v>117</v>
      </c>
      <c r="C8063" s="2" t="s">
        <v>8011</v>
      </c>
      <c r="D8063" s="3" t="s">
        <v>8017</v>
      </c>
      <c r="E8063" s="3" t="s">
        <v>8013</v>
      </c>
      <c r="F8063" t="s">
        <v>3904</v>
      </c>
      <c r="G8063" s="2" t="s">
        <v>8177</v>
      </c>
      <c r="H8063" s="2" t="s">
        <v>11334</v>
      </c>
      <c r="I8063" t="s">
        <v>11350</v>
      </c>
      <c r="J8063" t="s">
        <v>5191</v>
      </c>
      <c r="K8063" t="s">
        <v>8084</v>
      </c>
      <c r="L8063" t="s">
        <v>39</v>
      </c>
      <c r="O8063">
        <v>340</v>
      </c>
      <c r="P8063" t="s">
        <v>41</v>
      </c>
      <c r="Q8063">
        <v>0</v>
      </c>
      <c r="R8063">
        <v>0</v>
      </c>
      <c r="S8063">
        <v>202002</v>
      </c>
      <c r="T8063">
        <v>340</v>
      </c>
      <c r="U8063" s="3">
        <v>0</v>
      </c>
      <c r="X8063" t="s">
        <v>52</v>
      </c>
      <c r="Y8063" t="s">
        <v>53</v>
      </c>
      <c r="AA8063">
        <v>0</v>
      </c>
      <c r="AB8063">
        <v>1</v>
      </c>
    </row>
    <row r="8064" spans="1:28">
      <c r="A8064">
        <v>54847</v>
      </c>
      <c r="B8064">
        <v>117</v>
      </c>
      <c r="C8064" s="2" t="s">
        <v>8011</v>
      </c>
      <c r="D8064" s="3" t="s">
        <v>8017</v>
      </c>
      <c r="E8064" s="3" t="s">
        <v>8013</v>
      </c>
      <c r="F8064" t="s">
        <v>3904</v>
      </c>
      <c r="G8064" s="2" t="s">
        <v>8177</v>
      </c>
      <c r="H8064" s="2" t="s">
        <v>11334</v>
      </c>
      <c r="I8064" t="s">
        <v>11351</v>
      </c>
      <c r="J8064" t="s">
        <v>5191</v>
      </c>
      <c r="K8064" t="s">
        <v>189</v>
      </c>
      <c r="L8064" t="s">
        <v>39</v>
      </c>
      <c r="O8064">
        <v>180</v>
      </c>
      <c r="P8064" t="s">
        <v>41</v>
      </c>
      <c r="Q8064">
        <v>0</v>
      </c>
      <c r="R8064">
        <v>0</v>
      </c>
      <c r="S8064">
        <v>202002</v>
      </c>
      <c r="T8064">
        <v>180</v>
      </c>
      <c r="U8064" s="3">
        <v>0</v>
      </c>
      <c r="X8064" t="s">
        <v>52</v>
      </c>
      <c r="Y8064" t="s">
        <v>53</v>
      </c>
      <c r="AA8064">
        <v>0</v>
      </c>
      <c r="AB8064">
        <v>1</v>
      </c>
    </row>
    <row r="8065" spans="1:28">
      <c r="A8065">
        <v>54848</v>
      </c>
      <c r="B8065">
        <v>117</v>
      </c>
      <c r="C8065" s="2" t="s">
        <v>8011</v>
      </c>
      <c r="D8065" s="3" t="s">
        <v>8017</v>
      </c>
      <c r="E8065" s="3" t="s">
        <v>8022</v>
      </c>
      <c r="F8065" t="s">
        <v>3904</v>
      </c>
      <c r="G8065" s="2" t="s">
        <v>8039</v>
      </c>
      <c r="H8065" s="2" t="s">
        <v>8040</v>
      </c>
      <c r="I8065" t="s">
        <v>11352</v>
      </c>
      <c r="J8065" t="s">
        <v>4984</v>
      </c>
      <c r="K8065" t="s">
        <v>8226</v>
      </c>
      <c r="L8065" t="s">
        <v>39</v>
      </c>
      <c r="O8065">
        <v>5.5</v>
      </c>
      <c r="P8065" t="s">
        <v>41</v>
      </c>
      <c r="Q8065">
        <v>0</v>
      </c>
      <c r="R8065">
        <v>0</v>
      </c>
      <c r="S8065">
        <v>202002</v>
      </c>
      <c r="T8065">
        <v>5.5</v>
      </c>
      <c r="U8065" s="3">
        <v>0</v>
      </c>
      <c r="X8065" t="s">
        <v>52</v>
      </c>
      <c r="Y8065" t="s">
        <v>53</v>
      </c>
      <c r="AA8065">
        <v>0</v>
      </c>
      <c r="AB8065">
        <v>1</v>
      </c>
    </row>
    <row r="8066" spans="1:28">
      <c r="A8066">
        <v>54850</v>
      </c>
      <c r="B8066">
        <v>117</v>
      </c>
      <c r="C8066" s="2" t="s">
        <v>8011</v>
      </c>
      <c r="D8066" s="3" t="s">
        <v>8017</v>
      </c>
      <c r="E8066" s="3" t="s">
        <v>8013</v>
      </c>
      <c r="F8066" t="s">
        <v>3904</v>
      </c>
      <c r="G8066" s="2" t="s">
        <v>8039</v>
      </c>
      <c r="H8066" s="2" t="s">
        <v>8040</v>
      </c>
      <c r="I8066" t="s">
        <v>11353</v>
      </c>
      <c r="J8066" t="s">
        <v>5191</v>
      </c>
      <c r="K8066" t="s">
        <v>8084</v>
      </c>
      <c r="L8066" t="s">
        <v>39</v>
      </c>
      <c r="O8066">
        <v>340</v>
      </c>
      <c r="P8066" t="s">
        <v>41</v>
      </c>
      <c r="Q8066">
        <v>0</v>
      </c>
      <c r="R8066">
        <v>0</v>
      </c>
      <c r="S8066">
        <v>202002</v>
      </c>
      <c r="T8066">
        <v>340</v>
      </c>
      <c r="U8066" s="3">
        <v>0</v>
      </c>
      <c r="X8066" t="s">
        <v>52</v>
      </c>
      <c r="Y8066" t="s">
        <v>53</v>
      </c>
      <c r="AA8066">
        <v>0</v>
      </c>
      <c r="AB8066">
        <v>1</v>
      </c>
    </row>
    <row r="8067" spans="1:28">
      <c r="A8067">
        <v>54851</v>
      </c>
      <c r="B8067">
        <v>117</v>
      </c>
      <c r="C8067" s="2" t="s">
        <v>8011</v>
      </c>
      <c r="D8067" s="3" t="s">
        <v>8017</v>
      </c>
      <c r="E8067" s="3" t="s">
        <v>8013</v>
      </c>
      <c r="F8067" t="s">
        <v>3904</v>
      </c>
      <c r="G8067" s="2" t="s">
        <v>8039</v>
      </c>
      <c r="H8067" s="2" t="s">
        <v>8040</v>
      </c>
      <c r="I8067" t="s">
        <v>11354</v>
      </c>
      <c r="J8067" t="s">
        <v>5191</v>
      </c>
      <c r="K8067" t="s">
        <v>8343</v>
      </c>
      <c r="L8067" t="s">
        <v>39</v>
      </c>
      <c r="O8067">
        <v>650</v>
      </c>
      <c r="P8067" t="s">
        <v>41</v>
      </c>
      <c r="Q8067">
        <v>0</v>
      </c>
      <c r="R8067">
        <v>0</v>
      </c>
      <c r="S8067">
        <v>202002</v>
      </c>
      <c r="T8067">
        <v>650</v>
      </c>
      <c r="U8067" s="3">
        <v>0</v>
      </c>
      <c r="X8067" t="s">
        <v>52</v>
      </c>
      <c r="Y8067" t="s">
        <v>53</v>
      </c>
      <c r="AA8067">
        <v>0</v>
      </c>
      <c r="AB8067">
        <v>1</v>
      </c>
    </row>
    <row r="8068" spans="1:28">
      <c r="A8068">
        <v>54852</v>
      </c>
      <c r="B8068">
        <v>117</v>
      </c>
      <c r="C8068" s="2" t="s">
        <v>8011</v>
      </c>
      <c r="D8068" s="3" t="s">
        <v>8017</v>
      </c>
      <c r="E8068" s="3" t="s">
        <v>8013</v>
      </c>
      <c r="F8068" t="s">
        <v>3904</v>
      </c>
      <c r="G8068" s="2" t="s">
        <v>8039</v>
      </c>
      <c r="H8068" s="2" t="s">
        <v>8040</v>
      </c>
      <c r="I8068" t="s">
        <v>11355</v>
      </c>
      <c r="J8068" t="s">
        <v>5191</v>
      </c>
      <c r="K8068" t="s">
        <v>189</v>
      </c>
      <c r="L8068" t="s">
        <v>39</v>
      </c>
      <c r="O8068">
        <v>180</v>
      </c>
      <c r="P8068" t="s">
        <v>41</v>
      </c>
      <c r="Q8068">
        <v>0</v>
      </c>
      <c r="R8068">
        <v>0</v>
      </c>
      <c r="S8068">
        <v>202002</v>
      </c>
      <c r="T8068">
        <v>180</v>
      </c>
      <c r="U8068" s="3">
        <v>0</v>
      </c>
      <c r="X8068" t="s">
        <v>52</v>
      </c>
      <c r="Y8068" t="s">
        <v>53</v>
      </c>
      <c r="AA8068">
        <v>0</v>
      </c>
      <c r="AB8068">
        <v>1</v>
      </c>
    </row>
    <row r="8069" spans="1:28">
      <c r="A8069">
        <v>54939</v>
      </c>
      <c r="B8069">
        <v>117</v>
      </c>
      <c r="C8069" s="2" t="s">
        <v>8011</v>
      </c>
      <c r="D8069" s="3" t="s">
        <v>8017</v>
      </c>
      <c r="E8069" s="3" t="s">
        <v>8022</v>
      </c>
      <c r="F8069" t="s">
        <v>1645</v>
      </c>
      <c r="G8069" s="2" t="s">
        <v>1646</v>
      </c>
      <c r="H8069" s="2" t="s">
        <v>10823</v>
      </c>
      <c r="I8069" t="s">
        <v>11356</v>
      </c>
      <c r="J8069" t="s">
        <v>4984</v>
      </c>
      <c r="K8069" t="s">
        <v>5932</v>
      </c>
      <c r="L8069" t="s">
        <v>39</v>
      </c>
      <c r="O8069">
        <v>5.5</v>
      </c>
      <c r="P8069" t="s">
        <v>41</v>
      </c>
      <c r="Q8069">
        <v>0</v>
      </c>
      <c r="R8069">
        <v>0</v>
      </c>
      <c r="S8069">
        <v>202002</v>
      </c>
      <c r="T8069">
        <v>5.5</v>
      </c>
      <c r="U8069" s="3">
        <v>0</v>
      </c>
      <c r="X8069" t="s">
        <v>52</v>
      </c>
      <c r="Y8069" t="s">
        <v>53</v>
      </c>
      <c r="AA8069">
        <v>0</v>
      </c>
      <c r="AB8069">
        <v>1</v>
      </c>
    </row>
    <row r="8070" spans="1:28">
      <c r="A8070">
        <v>54947</v>
      </c>
      <c r="B8070">
        <v>117</v>
      </c>
      <c r="C8070" s="2" t="s">
        <v>8011</v>
      </c>
      <c r="D8070" s="3" t="s">
        <v>8012</v>
      </c>
      <c r="E8070" s="3" t="s">
        <v>8155</v>
      </c>
      <c r="F8070" t="s">
        <v>2913</v>
      </c>
      <c r="G8070" s="2" t="s">
        <v>2363</v>
      </c>
      <c r="H8070" s="2" t="s">
        <v>5668</v>
      </c>
      <c r="I8070" t="s">
        <v>11357</v>
      </c>
      <c r="J8070" t="s">
        <v>8155</v>
      </c>
      <c r="K8070" t="s">
        <v>5170</v>
      </c>
      <c r="L8070" t="s">
        <v>39</v>
      </c>
      <c r="O8070">
        <v>100</v>
      </c>
      <c r="P8070" t="s">
        <v>41</v>
      </c>
      <c r="Q8070">
        <v>0</v>
      </c>
      <c r="R8070">
        <v>0</v>
      </c>
      <c r="S8070">
        <v>202002</v>
      </c>
      <c r="T8070">
        <v>100</v>
      </c>
      <c r="U8070" s="3">
        <v>0</v>
      </c>
      <c r="X8070" t="s">
        <v>52</v>
      </c>
      <c r="Y8070" t="s">
        <v>53</v>
      </c>
      <c r="AA8070">
        <v>0</v>
      </c>
      <c r="AB8070">
        <v>1</v>
      </c>
    </row>
    <row r="8071" spans="1:28">
      <c r="A8071">
        <v>54957</v>
      </c>
      <c r="B8071">
        <v>117</v>
      </c>
      <c r="C8071" s="2" t="s">
        <v>8011</v>
      </c>
      <c r="D8071" s="3" t="s">
        <v>8017</v>
      </c>
      <c r="E8071" s="3" t="s">
        <v>8013</v>
      </c>
      <c r="F8071" t="s">
        <v>2913</v>
      </c>
      <c r="G8071" s="2" t="s">
        <v>2363</v>
      </c>
      <c r="H8071" s="2" t="s">
        <v>5668</v>
      </c>
      <c r="I8071" t="s">
        <v>11358</v>
      </c>
      <c r="J8071" t="s">
        <v>5191</v>
      </c>
      <c r="K8071" t="s">
        <v>1095</v>
      </c>
      <c r="L8071" t="s">
        <v>39</v>
      </c>
      <c r="O8071">
        <v>400</v>
      </c>
      <c r="P8071" t="s">
        <v>41</v>
      </c>
      <c r="Q8071">
        <v>0</v>
      </c>
      <c r="R8071">
        <v>0</v>
      </c>
      <c r="S8071">
        <v>202002</v>
      </c>
      <c r="T8071">
        <v>400</v>
      </c>
      <c r="U8071" s="3">
        <v>0</v>
      </c>
      <c r="X8071" t="s">
        <v>52</v>
      </c>
      <c r="Y8071" t="s">
        <v>53</v>
      </c>
      <c r="AA8071">
        <v>0</v>
      </c>
      <c r="AB8071">
        <v>1</v>
      </c>
    </row>
    <row r="8072" spans="1:28">
      <c r="A8072">
        <v>54958</v>
      </c>
      <c r="B8072">
        <v>117</v>
      </c>
      <c r="C8072" s="2" t="s">
        <v>8011</v>
      </c>
      <c r="D8072" s="3" t="s">
        <v>8017</v>
      </c>
      <c r="E8072" s="3" t="s">
        <v>8013</v>
      </c>
      <c r="F8072" t="s">
        <v>2913</v>
      </c>
      <c r="G8072" s="2" t="s">
        <v>2363</v>
      </c>
      <c r="H8072" s="2" t="s">
        <v>5668</v>
      </c>
      <c r="I8072" t="s">
        <v>11359</v>
      </c>
      <c r="J8072" t="s">
        <v>5191</v>
      </c>
      <c r="K8072" t="s">
        <v>1095</v>
      </c>
      <c r="L8072" t="s">
        <v>39</v>
      </c>
      <c r="O8072">
        <v>400</v>
      </c>
      <c r="P8072" t="s">
        <v>41</v>
      </c>
      <c r="Q8072">
        <v>0</v>
      </c>
      <c r="R8072">
        <v>0</v>
      </c>
      <c r="S8072">
        <v>202002</v>
      </c>
      <c r="T8072">
        <v>400</v>
      </c>
      <c r="U8072" s="3">
        <v>0</v>
      </c>
      <c r="X8072" t="s">
        <v>52</v>
      </c>
      <c r="Y8072" t="s">
        <v>53</v>
      </c>
      <c r="AA8072">
        <v>0</v>
      </c>
      <c r="AB8072">
        <v>1</v>
      </c>
    </row>
    <row r="8073" spans="1:28">
      <c r="A8073">
        <v>54960</v>
      </c>
      <c r="B8073">
        <v>117</v>
      </c>
      <c r="C8073" s="2" t="s">
        <v>8011</v>
      </c>
      <c r="D8073" s="3" t="s">
        <v>8017</v>
      </c>
      <c r="E8073" s="3" t="s">
        <v>8013</v>
      </c>
      <c r="F8073" t="s">
        <v>11360</v>
      </c>
      <c r="G8073" s="2" t="s">
        <v>5754</v>
      </c>
      <c r="H8073" s="2" t="s">
        <v>8515</v>
      </c>
      <c r="I8073" t="s">
        <v>9588</v>
      </c>
      <c r="J8073" t="s">
        <v>5191</v>
      </c>
      <c r="K8073" t="s">
        <v>131</v>
      </c>
      <c r="L8073" t="s">
        <v>39</v>
      </c>
      <c r="O8073">
        <v>200</v>
      </c>
      <c r="P8073" t="s">
        <v>41</v>
      </c>
      <c r="Q8073">
        <v>0</v>
      </c>
      <c r="R8073">
        <v>0</v>
      </c>
      <c r="S8073">
        <v>202002</v>
      </c>
      <c r="T8073">
        <v>200</v>
      </c>
      <c r="U8073" s="3">
        <v>0</v>
      </c>
      <c r="X8073" t="s">
        <v>52</v>
      </c>
      <c r="Y8073" t="s">
        <v>53</v>
      </c>
      <c r="AA8073">
        <v>0</v>
      </c>
      <c r="AB8073">
        <v>1</v>
      </c>
    </row>
    <row r="8074" spans="1:28">
      <c r="A8074">
        <v>54967</v>
      </c>
      <c r="B8074">
        <v>117</v>
      </c>
      <c r="C8074" s="2" t="s">
        <v>8011</v>
      </c>
      <c r="D8074" s="3" t="s">
        <v>8012</v>
      </c>
      <c r="E8074" s="3" t="s">
        <v>8022</v>
      </c>
      <c r="F8074" t="s">
        <v>5656</v>
      </c>
      <c r="G8074" s="2" t="s">
        <v>6012</v>
      </c>
      <c r="H8074" s="2" t="s">
        <v>10256</v>
      </c>
      <c r="I8074" t="s">
        <v>11361</v>
      </c>
      <c r="J8074" t="s">
        <v>4984</v>
      </c>
      <c r="K8074" t="s">
        <v>6365</v>
      </c>
      <c r="L8074" t="s">
        <v>39</v>
      </c>
      <c r="O8074">
        <v>7.5</v>
      </c>
      <c r="P8074" t="s">
        <v>41</v>
      </c>
      <c r="Q8074">
        <v>0</v>
      </c>
      <c r="R8074">
        <v>0</v>
      </c>
      <c r="S8074">
        <v>202002</v>
      </c>
      <c r="T8074">
        <v>7.5</v>
      </c>
      <c r="U8074" s="3">
        <v>0</v>
      </c>
      <c r="X8074" t="s">
        <v>52</v>
      </c>
      <c r="Y8074" t="s">
        <v>53</v>
      </c>
      <c r="AA8074">
        <v>0</v>
      </c>
      <c r="AB8074">
        <v>1</v>
      </c>
    </row>
    <row r="8075" spans="1:28">
      <c r="A8075">
        <v>54970</v>
      </c>
      <c r="B8075">
        <v>117</v>
      </c>
      <c r="C8075" s="2" t="s">
        <v>8011</v>
      </c>
      <c r="D8075" s="3" t="s">
        <v>8012</v>
      </c>
      <c r="E8075" s="3" t="s">
        <v>8013</v>
      </c>
      <c r="F8075" t="s">
        <v>7536</v>
      </c>
      <c r="G8075" s="2" t="s">
        <v>8177</v>
      </c>
      <c r="H8075" s="2" t="s">
        <v>9788</v>
      </c>
      <c r="I8075" t="s">
        <v>11362</v>
      </c>
      <c r="J8075" t="s">
        <v>5191</v>
      </c>
      <c r="K8075" t="s">
        <v>9565</v>
      </c>
      <c r="L8075" t="s">
        <v>39</v>
      </c>
      <c r="O8075">
        <v>165</v>
      </c>
      <c r="P8075" t="s">
        <v>41</v>
      </c>
      <c r="Q8075">
        <v>0</v>
      </c>
      <c r="R8075">
        <v>0</v>
      </c>
      <c r="S8075">
        <v>202002</v>
      </c>
      <c r="T8075">
        <v>165</v>
      </c>
      <c r="U8075" s="3">
        <v>0</v>
      </c>
      <c r="X8075" t="s">
        <v>52</v>
      </c>
      <c r="Y8075" t="s">
        <v>53</v>
      </c>
      <c r="AA8075">
        <v>0</v>
      </c>
      <c r="AB8075">
        <v>1</v>
      </c>
    </row>
    <row r="8076" spans="1:28">
      <c r="A8076">
        <v>54971</v>
      </c>
      <c r="B8076">
        <v>117</v>
      </c>
      <c r="C8076" s="2" t="s">
        <v>8011</v>
      </c>
      <c r="D8076" s="3" t="s">
        <v>8017</v>
      </c>
      <c r="E8076" s="3" t="s">
        <v>8013</v>
      </c>
      <c r="F8076" t="s">
        <v>3904</v>
      </c>
      <c r="G8076" s="2" t="s">
        <v>8039</v>
      </c>
      <c r="H8076" s="2" t="s">
        <v>8839</v>
      </c>
      <c r="I8076" t="s">
        <v>11363</v>
      </c>
      <c r="J8076" t="s">
        <v>5191</v>
      </c>
      <c r="K8076" t="s">
        <v>8084</v>
      </c>
      <c r="L8076" t="s">
        <v>39</v>
      </c>
      <c r="O8076">
        <v>340</v>
      </c>
      <c r="P8076" t="s">
        <v>41</v>
      </c>
      <c r="Q8076">
        <v>0</v>
      </c>
      <c r="R8076">
        <v>0</v>
      </c>
      <c r="S8076">
        <v>202002</v>
      </c>
      <c r="T8076">
        <v>340</v>
      </c>
      <c r="U8076" s="3">
        <v>0</v>
      </c>
      <c r="X8076" t="s">
        <v>52</v>
      </c>
      <c r="Y8076" t="s">
        <v>53</v>
      </c>
      <c r="AA8076">
        <v>0</v>
      </c>
      <c r="AB8076">
        <v>1</v>
      </c>
    </row>
    <row r="8077" spans="1:28">
      <c r="A8077">
        <v>54973</v>
      </c>
      <c r="B8077">
        <v>117</v>
      </c>
      <c r="C8077" s="2" t="s">
        <v>8011</v>
      </c>
      <c r="D8077" s="3" t="s">
        <v>8017</v>
      </c>
      <c r="E8077" s="3" t="s">
        <v>8013</v>
      </c>
      <c r="F8077" t="s">
        <v>3904</v>
      </c>
      <c r="G8077" s="2" t="s">
        <v>8177</v>
      </c>
      <c r="H8077" s="2" t="s">
        <v>8178</v>
      </c>
      <c r="I8077" t="s">
        <v>11364</v>
      </c>
      <c r="J8077" t="s">
        <v>5191</v>
      </c>
      <c r="K8077" t="s">
        <v>8084</v>
      </c>
      <c r="L8077" t="s">
        <v>39</v>
      </c>
      <c r="O8077">
        <v>340</v>
      </c>
      <c r="P8077" t="s">
        <v>41</v>
      </c>
      <c r="Q8077">
        <v>0</v>
      </c>
      <c r="R8077">
        <v>0</v>
      </c>
      <c r="S8077">
        <v>202002</v>
      </c>
      <c r="T8077">
        <v>340</v>
      </c>
      <c r="U8077" s="3">
        <v>0</v>
      </c>
      <c r="X8077" t="s">
        <v>52</v>
      </c>
      <c r="Y8077" t="s">
        <v>53</v>
      </c>
      <c r="AA8077">
        <v>0</v>
      </c>
      <c r="AB8077">
        <v>1</v>
      </c>
    </row>
    <row r="8078" spans="1:28">
      <c r="A8078">
        <v>45321</v>
      </c>
      <c r="B8078">
        <v>120</v>
      </c>
      <c r="C8078" s="2" t="s">
        <v>11365</v>
      </c>
      <c r="D8078" s="3" t="s">
        <v>11366</v>
      </c>
      <c r="E8078" s="3" t="s">
        <v>11366</v>
      </c>
      <c r="F8078" t="s">
        <v>8018</v>
      </c>
      <c r="G8078" s="2" t="s">
        <v>11367</v>
      </c>
      <c r="H8078" s="2" t="s">
        <v>11367</v>
      </c>
      <c r="I8078" t="s">
        <v>11368</v>
      </c>
      <c r="J8078" t="s">
        <v>2785</v>
      </c>
      <c r="K8078" t="s">
        <v>6966</v>
      </c>
      <c r="L8078" t="s">
        <v>39</v>
      </c>
      <c r="O8078">
        <v>75</v>
      </c>
      <c r="P8078" t="s">
        <v>2629</v>
      </c>
      <c r="Q8078">
        <v>0</v>
      </c>
      <c r="R8078">
        <v>0</v>
      </c>
      <c r="S8078">
        <v>201707</v>
      </c>
      <c r="T8078">
        <v>75</v>
      </c>
      <c r="U8078" s="3">
        <v>0</v>
      </c>
      <c r="X8078" t="s">
        <v>52</v>
      </c>
      <c r="Y8078" t="s">
        <v>53</v>
      </c>
      <c r="AA8078">
        <v>0</v>
      </c>
      <c r="AB8078">
        <v>1</v>
      </c>
    </row>
    <row r="8079" spans="1:28">
      <c r="A8079">
        <v>45322</v>
      </c>
      <c r="B8079">
        <v>120</v>
      </c>
      <c r="C8079" s="2" t="s">
        <v>11365</v>
      </c>
      <c r="D8079" s="3" t="s">
        <v>11366</v>
      </c>
      <c r="E8079" s="3" t="s">
        <v>11366</v>
      </c>
      <c r="F8079" t="s">
        <v>3111</v>
      </c>
      <c r="G8079" s="2" t="s">
        <v>11369</v>
      </c>
      <c r="H8079" s="2" t="s">
        <v>11370</v>
      </c>
      <c r="I8079" t="s">
        <v>11371</v>
      </c>
      <c r="J8079" t="s">
        <v>2626</v>
      </c>
      <c r="K8079" t="s">
        <v>2453</v>
      </c>
      <c r="L8079" t="s">
        <v>39</v>
      </c>
      <c r="O8079">
        <v>175</v>
      </c>
      <c r="P8079" t="s">
        <v>41</v>
      </c>
      <c r="Q8079">
        <v>0</v>
      </c>
      <c r="R8079">
        <v>0</v>
      </c>
      <c r="S8079">
        <v>201707</v>
      </c>
      <c r="T8079">
        <v>175</v>
      </c>
      <c r="U8079" s="3">
        <v>0</v>
      </c>
      <c r="X8079" t="s">
        <v>52</v>
      </c>
      <c r="Y8079" t="s">
        <v>53</v>
      </c>
      <c r="AA8079">
        <v>0</v>
      </c>
      <c r="AB8079">
        <v>1</v>
      </c>
    </row>
    <row r="8080" spans="1:28">
      <c r="A8080">
        <v>45323</v>
      </c>
      <c r="B8080">
        <v>120</v>
      </c>
      <c r="C8080" s="2" t="s">
        <v>11365</v>
      </c>
      <c r="D8080" s="3" t="s">
        <v>11366</v>
      </c>
      <c r="E8080" s="3" t="s">
        <v>11366</v>
      </c>
      <c r="F8080" t="s">
        <v>3111</v>
      </c>
      <c r="G8080" s="2" t="s">
        <v>11369</v>
      </c>
      <c r="H8080" s="2" t="s">
        <v>11370</v>
      </c>
      <c r="I8080" t="s">
        <v>11372</v>
      </c>
      <c r="J8080" t="s">
        <v>5191</v>
      </c>
      <c r="K8080" t="s">
        <v>131</v>
      </c>
      <c r="L8080" t="s">
        <v>39</v>
      </c>
      <c r="O8080">
        <v>200</v>
      </c>
      <c r="P8080" t="s">
        <v>41</v>
      </c>
      <c r="Q8080">
        <v>0</v>
      </c>
      <c r="R8080">
        <v>0</v>
      </c>
      <c r="S8080">
        <v>201707</v>
      </c>
      <c r="T8080">
        <v>200</v>
      </c>
      <c r="U8080" s="3">
        <v>0</v>
      </c>
      <c r="X8080" t="s">
        <v>52</v>
      </c>
      <c r="Y8080" t="s">
        <v>53</v>
      </c>
      <c r="AA8080">
        <v>0</v>
      </c>
      <c r="AB8080">
        <v>1</v>
      </c>
    </row>
    <row r="8081" spans="1:28">
      <c r="A8081">
        <v>45325</v>
      </c>
      <c r="B8081">
        <v>120</v>
      </c>
      <c r="C8081" s="2" t="s">
        <v>11365</v>
      </c>
      <c r="D8081" s="3" t="s">
        <v>11366</v>
      </c>
      <c r="E8081" s="3" t="s">
        <v>11366</v>
      </c>
      <c r="F8081" t="s">
        <v>3111</v>
      </c>
      <c r="G8081" s="2" t="s">
        <v>11369</v>
      </c>
      <c r="H8081" s="2" t="s">
        <v>11373</v>
      </c>
      <c r="I8081" t="s">
        <v>11374</v>
      </c>
      <c r="J8081" t="s">
        <v>2633</v>
      </c>
      <c r="K8081" t="s">
        <v>6966</v>
      </c>
      <c r="L8081" t="s">
        <v>39</v>
      </c>
      <c r="O8081">
        <v>300</v>
      </c>
      <c r="P8081" t="s">
        <v>2629</v>
      </c>
      <c r="Q8081">
        <v>0</v>
      </c>
      <c r="R8081">
        <v>0</v>
      </c>
      <c r="S8081">
        <v>201707</v>
      </c>
      <c r="T8081">
        <v>300</v>
      </c>
      <c r="U8081" s="3">
        <v>0</v>
      </c>
      <c r="X8081" t="s">
        <v>52</v>
      </c>
      <c r="Y8081" t="s">
        <v>53</v>
      </c>
      <c r="AA8081">
        <v>0</v>
      </c>
      <c r="AB8081">
        <v>1</v>
      </c>
    </row>
    <row r="8082" spans="1:28">
      <c r="A8082">
        <v>45347</v>
      </c>
      <c r="B8082">
        <v>120</v>
      </c>
      <c r="C8082" s="2" t="s">
        <v>11365</v>
      </c>
      <c r="D8082" s="3" t="s">
        <v>11366</v>
      </c>
      <c r="E8082" s="3" t="s">
        <v>11366</v>
      </c>
      <c r="F8082" t="s">
        <v>11375</v>
      </c>
      <c r="G8082" s="2" t="s">
        <v>11376</v>
      </c>
      <c r="H8082" s="2" t="s">
        <v>11376</v>
      </c>
      <c r="I8082" t="s">
        <v>11377</v>
      </c>
      <c r="J8082" t="s">
        <v>2785</v>
      </c>
      <c r="K8082" t="s">
        <v>6966</v>
      </c>
      <c r="L8082" t="s">
        <v>39</v>
      </c>
      <c r="O8082">
        <v>75</v>
      </c>
      <c r="P8082" t="s">
        <v>2629</v>
      </c>
      <c r="Q8082">
        <v>0</v>
      </c>
      <c r="R8082">
        <v>0</v>
      </c>
      <c r="S8082">
        <v>201707</v>
      </c>
      <c r="T8082">
        <v>75</v>
      </c>
      <c r="U8082" s="3">
        <v>0</v>
      </c>
      <c r="X8082" t="s">
        <v>52</v>
      </c>
      <c r="Y8082" t="s">
        <v>53</v>
      </c>
      <c r="AA8082">
        <v>0</v>
      </c>
      <c r="AB8082">
        <v>1</v>
      </c>
    </row>
    <row r="8083" spans="1:28">
      <c r="A8083">
        <v>45523</v>
      </c>
      <c r="B8083">
        <v>120</v>
      </c>
      <c r="C8083" s="2" t="s">
        <v>11365</v>
      </c>
      <c r="D8083" s="3" t="s">
        <v>11366</v>
      </c>
      <c r="E8083" s="3" t="s">
        <v>11366</v>
      </c>
      <c r="F8083" t="s">
        <v>5555</v>
      </c>
      <c r="G8083" s="2" t="s">
        <v>5556</v>
      </c>
      <c r="H8083" s="2" t="s">
        <v>5557</v>
      </c>
      <c r="I8083" t="s">
        <v>11378</v>
      </c>
      <c r="J8083" t="s">
        <v>2785</v>
      </c>
      <c r="K8083" t="s">
        <v>5054</v>
      </c>
      <c r="L8083" t="s">
        <v>39</v>
      </c>
      <c r="O8083">
        <v>50</v>
      </c>
      <c r="P8083" t="s">
        <v>2629</v>
      </c>
      <c r="Q8083">
        <v>0</v>
      </c>
      <c r="R8083">
        <v>0</v>
      </c>
      <c r="S8083">
        <v>201707</v>
      </c>
      <c r="T8083">
        <v>50</v>
      </c>
      <c r="U8083" s="3">
        <v>0</v>
      </c>
      <c r="X8083" t="s">
        <v>52</v>
      </c>
      <c r="Y8083" t="s">
        <v>53</v>
      </c>
      <c r="AA8083">
        <v>0</v>
      </c>
      <c r="AB8083">
        <v>1</v>
      </c>
    </row>
    <row r="8084" spans="1:28">
      <c r="A8084">
        <v>45711</v>
      </c>
      <c r="B8084">
        <v>120</v>
      </c>
      <c r="C8084" s="2" t="s">
        <v>11365</v>
      </c>
      <c r="D8084" s="3" t="s">
        <v>11366</v>
      </c>
      <c r="E8084" s="3" t="s">
        <v>11366</v>
      </c>
      <c r="F8084" t="s">
        <v>3111</v>
      </c>
      <c r="G8084" s="2" t="s">
        <v>11369</v>
      </c>
      <c r="H8084" s="2" t="s">
        <v>11370</v>
      </c>
      <c r="I8084" t="s">
        <v>11379</v>
      </c>
      <c r="J8084" t="s">
        <v>5191</v>
      </c>
      <c r="K8084" t="s">
        <v>6700</v>
      </c>
      <c r="L8084" t="s">
        <v>39</v>
      </c>
      <c r="O8084">
        <v>110</v>
      </c>
      <c r="P8084" t="s">
        <v>41</v>
      </c>
      <c r="Q8084">
        <v>0</v>
      </c>
      <c r="R8084">
        <v>0</v>
      </c>
      <c r="S8084">
        <v>201707</v>
      </c>
      <c r="T8084">
        <v>110</v>
      </c>
      <c r="U8084" s="3">
        <v>0</v>
      </c>
      <c r="X8084" t="s">
        <v>52</v>
      </c>
      <c r="Y8084" t="s">
        <v>53</v>
      </c>
      <c r="AA8084">
        <v>0</v>
      </c>
      <c r="AB8084">
        <v>1</v>
      </c>
    </row>
    <row r="8085" spans="1:28">
      <c r="A8085">
        <v>45712</v>
      </c>
      <c r="B8085">
        <v>120</v>
      </c>
      <c r="C8085" s="2" t="s">
        <v>11365</v>
      </c>
      <c r="D8085" s="3" t="s">
        <v>11366</v>
      </c>
      <c r="E8085" s="3" t="s">
        <v>11366</v>
      </c>
      <c r="F8085" t="s">
        <v>3111</v>
      </c>
      <c r="G8085" s="2" t="s">
        <v>11369</v>
      </c>
      <c r="H8085" s="2" t="s">
        <v>11373</v>
      </c>
      <c r="I8085" t="s">
        <v>11380</v>
      </c>
      <c r="J8085" t="s">
        <v>5191</v>
      </c>
      <c r="K8085" t="s">
        <v>131</v>
      </c>
      <c r="L8085" t="s">
        <v>39</v>
      </c>
      <c r="O8085">
        <v>200</v>
      </c>
      <c r="P8085" t="s">
        <v>41</v>
      </c>
      <c r="Q8085">
        <v>0</v>
      </c>
      <c r="R8085">
        <v>0</v>
      </c>
      <c r="S8085">
        <v>201707</v>
      </c>
      <c r="T8085">
        <v>200</v>
      </c>
      <c r="U8085" s="3">
        <v>0</v>
      </c>
      <c r="X8085" t="s">
        <v>52</v>
      </c>
      <c r="Y8085" t="s">
        <v>53</v>
      </c>
      <c r="AA8085">
        <v>0</v>
      </c>
      <c r="AB8085">
        <v>1</v>
      </c>
    </row>
    <row r="8086" spans="1:28">
      <c r="A8086">
        <v>45805</v>
      </c>
      <c r="B8086">
        <v>120</v>
      </c>
      <c r="C8086" s="2" t="s">
        <v>11365</v>
      </c>
      <c r="D8086" s="3" t="s">
        <v>11366</v>
      </c>
      <c r="E8086" s="3" t="s">
        <v>11366</v>
      </c>
      <c r="F8086" t="s">
        <v>1645</v>
      </c>
      <c r="G8086" s="2" t="s">
        <v>1646</v>
      </c>
      <c r="H8086" s="2" t="s">
        <v>11381</v>
      </c>
      <c r="I8086" t="s">
        <v>11382</v>
      </c>
      <c r="J8086" t="s">
        <v>2785</v>
      </c>
      <c r="K8086" t="s">
        <v>6966</v>
      </c>
      <c r="L8086" t="s">
        <v>39</v>
      </c>
      <c r="O8086">
        <v>75</v>
      </c>
      <c r="P8086" t="s">
        <v>2629</v>
      </c>
      <c r="Q8086">
        <v>0</v>
      </c>
      <c r="R8086">
        <v>0</v>
      </c>
      <c r="S8086">
        <v>201707</v>
      </c>
      <c r="T8086">
        <v>75</v>
      </c>
      <c r="U8086" s="3">
        <v>0</v>
      </c>
      <c r="X8086" t="s">
        <v>52</v>
      </c>
      <c r="Y8086" t="s">
        <v>53</v>
      </c>
      <c r="AA8086">
        <v>0</v>
      </c>
      <c r="AB8086">
        <v>1</v>
      </c>
    </row>
    <row r="8087" spans="1:28">
      <c r="A8087">
        <v>45806</v>
      </c>
      <c r="B8087">
        <v>120</v>
      </c>
      <c r="C8087" s="2" t="s">
        <v>11365</v>
      </c>
      <c r="D8087" s="3" t="s">
        <v>11366</v>
      </c>
      <c r="E8087" s="3" t="s">
        <v>11366</v>
      </c>
      <c r="F8087" t="s">
        <v>11383</v>
      </c>
      <c r="G8087" s="2" t="s">
        <v>1065</v>
      </c>
      <c r="H8087" s="2" t="s">
        <v>1065</v>
      </c>
      <c r="I8087" t="s">
        <v>11384</v>
      </c>
      <c r="J8087" t="s">
        <v>2785</v>
      </c>
      <c r="K8087" t="s">
        <v>4996</v>
      </c>
      <c r="L8087" t="s">
        <v>39</v>
      </c>
      <c r="O8087">
        <v>100</v>
      </c>
      <c r="P8087" t="s">
        <v>2629</v>
      </c>
      <c r="Q8087">
        <v>0</v>
      </c>
      <c r="R8087">
        <v>0</v>
      </c>
      <c r="S8087">
        <v>201707</v>
      </c>
      <c r="T8087">
        <v>100</v>
      </c>
      <c r="U8087" s="3">
        <v>0</v>
      </c>
      <c r="X8087" t="s">
        <v>52</v>
      </c>
      <c r="Y8087" t="s">
        <v>53</v>
      </c>
      <c r="AA8087">
        <v>0</v>
      </c>
      <c r="AB8087">
        <v>1</v>
      </c>
    </row>
    <row r="8088" spans="1:28">
      <c r="A8088">
        <v>45807</v>
      </c>
      <c r="B8088">
        <v>120</v>
      </c>
      <c r="C8088" s="2" t="s">
        <v>11365</v>
      </c>
      <c r="D8088" s="3" t="s">
        <v>11366</v>
      </c>
      <c r="E8088" s="3" t="s">
        <v>11366</v>
      </c>
      <c r="F8088" t="s">
        <v>5656</v>
      </c>
      <c r="G8088" s="2" t="s">
        <v>11385</v>
      </c>
      <c r="H8088" s="2" t="s">
        <v>11386</v>
      </c>
      <c r="I8088" t="s">
        <v>11387</v>
      </c>
      <c r="J8088" t="s">
        <v>2633</v>
      </c>
      <c r="K8088" t="s">
        <v>4996</v>
      </c>
      <c r="L8088" t="s">
        <v>39</v>
      </c>
      <c r="O8088">
        <v>100</v>
      </c>
      <c r="P8088" t="s">
        <v>2629</v>
      </c>
      <c r="Q8088">
        <v>0</v>
      </c>
      <c r="R8088">
        <v>0</v>
      </c>
      <c r="S8088">
        <v>201707</v>
      </c>
      <c r="T8088">
        <v>100</v>
      </c>
      <c r="U8088" s="3">
        <v>0</v>
      </c>
      <c r="X8088" t="s">
        <v>52</v>
      </c>
      <c r="Y8088" t="s">
        <v>53</v>
      </c>
      <c r="AA8088">
        <v>0</v>
      </c>
      <c r="AB8088">
        <v>1</v>
      </c>
    </row>
    <row r="8089" spans="1:28">
      <c r="A8089">
        <v>45808</v>
      </c>
      <c r="B8089">
        <v>120</v>
      </c>
      <c r="C8089" s="2" t="s">
        <v>11365</v>
      </c>
      <c r="D8089" s="3" t="s">
        <v>11366</v>
      </c>
      <c r="E8089" s="3" t="s">
        <v>11366</v>
      </c>
      <c r="F8089" t="s">
        <v>11388</v>
      </c>
      <c r="G8089" s="2" t="s">
        <v>11389</v>
      </c>
      <c r="H8089" s="2" t="s">
        <v>11390</v>
      </c>
      <c r="I8089" t="s">
        <v>11391</v>
      </c>
      <c r="J8089" t="s">
        <v>2785</v>
      </c>
      <c r="K8089" t="s">
        <v>4996</v>
      </c>
      <c r="L8089" t="s">
        <v>39</v>
      </c>
      <c r="O8089">
        <v>100</v>
      </c>
      <c r="P8089" t="s">
        <v>2629</v>
      </c>
      <c r="Q8089">
        <v>0</v>
      </c>
      <c r="R8089">
        <v>0</v>
      </c>
      <c r="S8089">
        <v>201707</v>
      </c>
      <c r="T8089">
        <v>100</v>
      </c>
      <c r="U8089" s="3">
        <v>0</v>
      </c>
      <c r="X8089" t="s">
        <v>52</v>
      </c>
      <c r="Y8089" t="s">
        <v>53</v>
      </c>
      <c r="AA8089">
        <v>0</v>
      </c>
      <c r="AB8089">
        <v>1</v>
      </c>
    </row>
    <row r="8090" spans="1:28">
      <c r="A8090">
        <v>45809</v>
      </c>
      <c r="B8090">
        <v>120</v>
      </c>
      <c r="C8090" s="2" t="s">
        <v>11365</v>
      </c>
      <c r="D8090" s="3" t="s">
        <v>11366</v>
      </c>
      <c r="E8090" s="3" t="s">
        <v>11366</v>
      </c>
      <c r="F8090" t="s">
        <v>1645</v>
      </c>
      <c r="G8090" s="2" t="s">
        <v>1646</v>
      </c>
      <c r="H8090" s="2" t="s">
        <v>1646</v>
      </c>
      <c r="I8090" t="s">
        <v>11392</v>
      </c>
      <c r="J8090" t="s">
        <v>5191</v>
      </c>
      <c r="K8090" t="s">
        <v>2453</v>
      </c>
      <c r="L8090" t="s">
        <v>39</v>
      </c>
      <c r="O8090">
        <v>175</v>
      </c>
      <c r="P8090" t="s">
        <v>41</v>
      </c>
      <c r="Q8090">
        <v>0</v>
      </c>
      <c r="R8090">
        <v>0</v>
      </c>
      <c r="S8090">
        <v>201707</v>
      </c>
      <c r="T8090">
        <v>175</v>
      </c>
      <c r="U8090" s="3">
        <v>0</v>
      </c>
      <c r="X8090" t="s">
        <v>52</v>
      </c>
      <c r="Y8090" t="s">
        <v>53</v>
      </c>
      <c r="AA8090">
        <v>0</v>
      </c>
      <c r="AB8090">
        <v>1</v>
      </c>
    </row>
    <row r="8091" spans="1:28">
      <c r="A8091">
        <v>45810</v>
      </c>
      <c r="B8091">
        <v>120</v>
      </c>
      <c r="C8091" s="2" t="s">
        <v>11365</v>
      </c>
      <c r="D8091" s="3" t="s">
        <v>11366</v>
      </c>
      <c r="E8091" s="3" t="s">
        <v>11366</v>
      </c>
      <c r="F8091" t="s">
        <v>5656</v>
      </c>
      <c r="G8091" s="2" t="s">
        <v>11385</v>
      </c>
      <c r="H8091" s="2" t="s">
        <v>11393</v>
      </c>
      <c r="I8091" t="s">
        <v>11394</v>
      </c>
      <c r="J8091" t="s">
        <v>2633</v>
      </c>
      <c r="K8091" t="s">
        <v>4996</v>
      </c>
      <c r="L8091" t="s">
        <v>39</v>
      </c>
      <c r="O8091">
        <v>100</v>
      </c>
      <c r="P8091" t="s">
        <v>2629</v>
      </c>
      <c r="Q8091">
        <v>0</v>
      </c>
      <c r="R8091">
        <v>0</v>
      </c>
      <c r="S8091">
        <v>201707</v>
      </c>
      <c r="T8091">
        <v>100</v>
      </c>
      <c r="U8091" s="3">
        <v>0</v>
      </c>
      <c r="X8091" t="s">
        <v>52</v>
      </c>
      <c r="Y8091" t="s">
        <v>53</v>
      </c>
      <c r="AA8091">
        <v>0</v>
      </c>
      <c r="AB8091">
        <v>1</v>
      </c>
    </row>
    <row r="8092" spans="1:28">
      <c r="A8092">
        <v>45811</v>
      </c>
      <c r="B8092">
        <v>120</v>
      </c>
      <c r="C8092" s="2" t="s">
        <v>11365</v>
      </c>
      <c r="D8092" s="3" t="s">
        <v>11366</v>
      </c>
      <c r="E8092" s="3" t="s">
        <v>11366</v>
      </c>
      <c r="F8092" t="s">
        <v>11395</v>
      </c>
      <c r="G8092" s="2" t="s">
        <v>11396</v>
      </c>
      <c r="H8092" s="2" t="s">
        <v>11396</v>
      </c>
      <c r="I8092" t="s">
        <v>11397</v>
      </c>
      <c r="J8092" t="s">
        <v>2633</v>
      </c>
      <c r="K8092" t="s">
        <v>11398</v>
      </c>
      <c r="L8092" t="s">
        <v>39</v>
      </c>
      <c r="O8092">
        <v>70</v>
      </c>
      <c r="P8092" t="s">
        <v>2629</v>
      </c>
      <c r="Q8092">
        <v>0</v>
      </c>
      <c r="R8092">
        <v>0</v>
      </c>
      <c r="S8092">
        <v>201707</v>
      </c>
      <c r="T8092">
        <v>70</v>
      </c>
      <c r="U8092" s="3">
        <v>0</v>
      </c>
      <c r="X8092" t="s">
        <v>52</v>
      </c>
      <c r="Y8092" t="s">
        <v>53</v>
      </c>
      <c r="AA8092">
        <v>0</v>
      </c>
      <c r="AB8092">
        <v>1</v>
      </c>
    </row>
    <row r="8093" spans="1:28">
      <c r="A8093">
        <v>45812</v>
      </c>
      <c r="B8093">
        <v>120</v>
      </c>
      <c r="C8093" s="2" t="s">
        <v>11365</v>
      </c>
      <c r="D8093" s="3" t="s">
        <v>11366</v>
      </c>
      <c r="E8093" s="3" t="s">
        <v>11366</v>
      </c>
      <c r="F8093" t="s">
        <v>2913</v>
      </c>
      <c r="G8093" s="2" t="s">
        <v>11399</v>
      </c>
      <c r="H8093" s="2" t="s">
        <v>11399</v>
      </c>
      <c r="I8093" t="s">
        <v>11400</v>
      </c>
      <c r="J8093" t="s">
        <v>2785</v>
      </c>
      <c r="K8093" t="s">
        <v>6966</v>
      </c>
      <c r="L8093" t="s">
        <v>39</v>
      </c>
      <c r="O8093">
        <v>75</v>
      </c>
      <c r="P8093" t="s">
        <v>2629</v>
      </c>
      <c r="Q8093">
        <v>0</v>
      </c>
      <c r="R8093">
        <v>0</v>
      </c>
      <c r="S8093">
        <v>201707</v>
      </c>
      <c r="T8093">
        <v>75</v>
      </c>
      <c r="U8093" s="3">
        <v>0</v>
      </c>
      <c r="X8093" t="s">
        <v>52</v>
      </c>
      <c r="Y8093" t="s">
        <v>53</v>
      </c>
      <c r="AA8093">
        <v>0</v>
      </c>
      <c r="AB8093">
        <v>1</v>
      </c>
    </row>
    <row r="8094" spans="1:28">
      <c r="A8094">
        <v>45814</v>
      </c>
      <c r="B8094">
        <v>120</v>
      </c>
      <c r="C8094" s="2" t="s">
        <v>11365</v>
      </c>
      <c r="D8094" s="3" t="s">
        <v>11366</v>
      </c>
      <c r="E8094" s="3" t="s">
        <v>11366</v>
      </c>
      <c r="F8094" t="s">
        <v>11401</v>
      </c>
      <c r="G8094" s="2" t="s">
        <v>11402</v>
      </c>
      <c r="H8094" s="2" t="s">
        <v>11402</v>
      </c>
      <c r="I8094" t="s">
        <v>11403</v>
      </c>
      <c r="J8094" t="s">
        <v>2785</v>
      </c>
      <c r="K8094" t="s">
        <v>6966</v>
      </c>
      <c r="L8094" t="s">
        <v>39</v>
      </c>
      <c r="O8094">
        <v>75</v>
      </c>
      <c r="P8094" t="s">
        <v>2629</v>
      </c>
      <c r="Q8094">
        <v>0</v>
      </c>
      <c r="R8094">
        <v>0</v>
      </c>
      <c r="S8094">
        <v>201707</v>
      </c>
      <c r="T8094">
        <v>75</v>
      </c>
      <c r="U8094" s="3">
        <v>0</v>
      </c>
      <c r="X8094" t="s">
        <v>52</v>
      </c>
      <c r="Y8094" t="s">
        <v>53</v>
      </c>
      <c r="AA8094">
        <v>0</v>
      </c>
      <c r="AB8094">
        <v>1</v>
      </c>
    </row>
    <row r="8095" spans="1:28">
      <c r="A8095">
        <v>45815</v>
      </c>
      <c r="B8095">
        <v>120</v>
      </c>
      <c r="C8095" s="2" t="s">
        <v>11365</v>
      </c>
      <c r="D8095" s="3" t="s">
        <v>11366</v>
      </c>
      <c r="E8095" s="3" t="s">
        <v>11366</v>
      </c>
      <c r="F8095" t="s">
        <v>11395</v>
      </c>
      <c r="G8095" s="2" t="s">
        <v>2896</v>
      </c>
      <c r="H8095" s="2" t="s">
        <v>2896</v>
      </c>
      <c r="I8095" t="s">
        <v>11404</v>
      </c>
      <c r="J8095" t="s">
        <v>2633</v>
      </c>
      <c r="K8095" t="s">
        <v>6919</v>
      </c>
      <c r="L8095" t="s">
        <v>39</v>
      </c>
      <c r="O8095">
        <v>90</v>
      </c>
      <c r="P8095" t="s">
        <v>2629</v>
      </c>
      <c r="Q8095">
        <v>0</v>
      </c>
      <c r="R8095">
        <v>0</v>
      </c>
      <c r="S8095">
        <v>201707</v>
      </c>
      <c r="T8095">
        <v>90</v>
      </c>
      <c r="U8095" s="3">
        <v>0</v>
      </c>
      <c r="X8095" t="s">
        <v>52</v>
      </c>
      <c r="Y8095" t="s">
        <v>53</v>
      </c>
      <c r="AA8095">
        <v>0</v>
      </c>
      <c r="AB8095">
        <v>1</v>
      </c>
    </row>
    <row r="8096" spans="1:28">
      <c r="A8096">
        <v>45816</v>
      </c>
      <c r="B8096">
        <v>120</v>
      </c>
      <c r="C8096" s="2" t="s">
        <v>11365</v>
      </c>
      <c r="D8096" s="3" t="s">
        <v>11366</v>
      </c>
      <c r="E8096" s="3" t="s">
        <v>11366</v>
      </c>
      <c r="F8096" t="s">
        <v>11405</v>
      </c>
      <c r="G8096" s="2" t="s">
        <v>11406</v>
      </c>
      <c r="H8096" s="2" t="s">
        <v>11406</v>
      </c>
      <c r="I8096" t="s">
        <v>11407</v>
      </c>
      <c r="J8096" t="s">
        <v>2785</v>
      </c>
      <c r="K8096" t="s">
        <v>6966</v>
      </c>
      <c r="L8096" t="s">
        <v>39</v>
      </c>
      <c r="O8096">
        <v>75</v>
      </c>
      <c r="P8096" t="s">
        <v>2629</v>
      </c>
      <c r="Q8096">
        <v>0</v>
      </c>
      <c r="R8096">
        <v>0</v>
      </c>
      <c r="S8096">
        <v>201707</v>
      </c>
      <c r="T8096">
        <v>75</v>
      </c>
      <c r="U8096" s="3">
        <v>0</v>
      </c>
      <c r="X8096" t="s">
        <v>52</v>
      </c>
      <c r="Y8096" t="s">
        <v>53</v>
      </c>
      <c r="AA8096">
        <v>0</v>
      </c>
      <c r="AB8096">
        <v>1</v>
      </c>
    </row>
    <row r="8097" spans="1:28">
      <c r="A8097">
        <v>45817</v>
      </c>
      <c r="B8097">
        <v>120</v>
      </c>
      <c r="C8097" s="2" t="s">
        <v>11365</v>
      </c>
      <c r="D8097" s="3" t="s">
        <v>11366</v>
      </c>
      <c r="E8097" s="3" t="s">
        <v>11366</v>
      </c>
      <c r="F8097" t="s">
        <v>11408</v>
      </c>
      <c r="G8097" s="2" t="s">
        <v>11409</v>
      </c>
      <c r="H8097" s="2" t="s">
        <v>11409</v>
      </c>
      <c r="I8097" t="s">
        <v>11410</v>
      </c>
      <c r="J8097" t="s">
        <v>2626</v>
      </c>
      <c r="K8097" t="s">
        <v>2687</v>
      </c>
      <c r="L8097" t="s">
        <v>39</v>
      </c>
      <c r="O8097">
        <v>12</v>
      </c>
      <c r="P8097" t="s">
        <v>2629</v>
      </c>
      <c r="Q8097">
        <v>0</v>
      </c>
      <c r="R8097">
        <v>0</v>
      </c>
      <c r="S8097">
        <v>201707</v>
      </c>
      <c r="T8097">
        <v>12</v>
      </c>
      <c r="U8097" s="3">
        <v>0</v>
      </c>
      <c r="X8097" t="s">
        <v>52</v>
      </c>
      <c r="Y8097" t="s">
        <v>53</v>
      </c>
      <c r="AA8097">
        <v>0</v>
      </c>
      <c r="AB8097">
        <v>1</v>
      </c>
    </row>
    <row r="8098" spans="1:28">
      <c r="A8098">
        <v>45818</v>
      </c>
      <c r="B8098">
        <v>120</v>
      </c>
      <c r="C8098" s="2" t="s">
        <v>11365</v>
      </c>
      <c r="D8098" s="3" t="s">
        <v>11366</v>
      </c>
      <c r="E8098" s="3" t="s">
        <v>11366</v>
      </c>
      <c r="F8098" t="s">
        <v>11411</v>
      </c>
      <c r="G8098" s="2" t="s">
        <v>11412</v>
      </c>
      <c r="H8098" s="2" t="s">
        <v>11413</v>
      </c>
      <c r="I8098" t="s">
        <v>11414</v>
      </c>
      <c r="J8098" t="s">
        <v>2785</v>
      </c>
      <c r="K8098" t="s">
        <v>11415</v>
      </c>
      <c r="L8098" t="s">
        <v>39</v>
      </c>
      <c r="O8098">
        <v>80</v>
      </c>
      <c r="P8098" t="s">
        <v>2629</v>
      </c>
      <c r="Q8098">
        <v>0</v>
      </c>
      <c r="R8098">
        <v>0</v>
      </c>
      <c r="S8098">
        <v>201707</v>
      </c>
      <c r="T8098">
        <v>80</v>
      </c>
      <c r="U8098" s="3">
        <v>0</v>
      </c>
      <c r="X8098" t="s">
        <v>52</v>
      </c>
      <c r="Y8098" t="s">
        <v>53</v>
      </c>
      <c r="AA8098">
        <v>0</v>
      </c>
      <c r="AB8098">
        <v>1</v>
      </c>
    </row>
    <row r="8099" spans="1:28">
      <c r="A8099">
        <v>45819</v>
      </c>
      <c r="B8099">
        <v>120</v>
      </c>
      <c r="C8099" s="2" t="s">
        <v>11365</v>
      </c>
      <c r="D8099" s="3" t="s">
        <v>11366</v>
      </c>
      <c r="E8099" s="3" t="s">
        <v>11366</v>
      </c>
      <c r="F8099" t="s">
        <v>11411</v>
      </c>
      <c r="G8099" s="2" t="s">
        <v>11412</v>
      </c>
      <c r="H8099" s="2" t="s">
        <v>11416</v>
      </c>
      <c r="I8099" t="s">
        <v>11417</v>
      </c>
      <c r="J8099" t="s">
        <v>2785</v>
      </c>
      <c r="K8099" t="s">
        <v>4996</v>
      </c>
      <c r="L8099" t="s">
        <v>39</v>
      </c>
      <c r="O8099">
        <v>100</v>
      </c>
      <c r="P8099" t="s">
        <v>2629</v>
      </c>
      <c r="Q8099">
        <v>0</v>
      </c>
      <c r="R8099">
        <v>0</v>
      </c>
      <c r="S8099">
        <v>201707</v>
      </c>
      <c r="T8099">
        <v>100</v>
      </c>
      <c r="U8099" s="3">
        <v>0</v>
      </c>
      <c r="X8099" t="s">
        <v>52</v>
      </c>
      <c r="Y8099" t="s">
        <v>53</v>
      </c>
      <c r="AA8099">
        <v>0</v>
      </c>
      <c r="AB8099">
        <v>1</v>
      </c>
    </row>
    <row r="8100" spans="1:28">
      <c r="A8100">
        <v>45820</v>
      </c>
      <c r="B8100">
        <v>120</v>
      </c>
      <c r="C8100" s="2" t="s">
        <v>11365</v>
      </c>
      <c r="D8100" s="3" t="s">
        <v>11366</v>
      </c>
      <c r="E8100" s="3" t="s">
        <v>11366</v>
      </c>
      <c r="F8100" t="s">
        <v>11208</v>
      </c>
      <c r="G8100" s="2" t="s">
        <v>8064</v>
      </c>
      <c r="H8100" s="2" t="s">
        <v>11418</v>
      </c>
      <c r="I8100" t="s">
        <v>11419</v>
      </c>
      <c r="J8100" t="s">
        <v>2785</v>
      </c>
      <c r="K8100" t="s">
        <v>4996</v>
      </c>
      <c r="L8100" t="s">
        <v>39</v>
      </c>
      <c r="O8100">
        <v>100</v>
      </c>
      <c r="P8100" t="s">
        <v>2629</v>
      </c>
      <c r="Q8100">
        <v>0</v>
      </c>
      <c r="R8100">
        <v>0</v>
      </c>
      <c r="S8100">
        <v>201707</v>
      </c>
      <c r="T8100">
        <v>100</v>
      </c>
      <c r="U8100" s="3">
        <v>0</v>
      </c>
      <c r="X8100" t="s">
        <v>52</v>
      </c>
      <c r="Y8100" t="s">
        <v>53</v>
      </c>
      <c r="AA8100">
        <v>0</v>
      </c>
      <c r="AB8100">
        <v>1</v>
      </c>
    </row>
    <row r="8101" spans="1:28">
      <c r="A8101">
        <v>45821</v>
      </c>
      <c r="B8101">
        <v>120</v>
      </c>
      <c r="C8101" s="2" t="s">
        <v>11365</v>
      </c>
      <c r="D8101" s="3" t="s">
        <v>11366</v>
      </c>
      <c r="E8101" s="3" t="s">
        <v>11366</v>
      </c>
      <c r="F8101" t="s">
        <v>8276</v>
      </c>
      <c r="G8101" s="2" t="s">
        <v>11420</v>
      </c>
      <c r="H8101" s="2" t="s">
        <v>11420</v>
      </c>
      <c r="I8101" t="s">
        <v>11421</v>
      </c>
      <c r="J8101" t="s">
        <v>2785</v>
      </c>
      <c r="K8101" t="s">
        <v>6966</v>
      </c>
      <c r="L8101" t="s">
        <v>39</v>
      </c>
      <c r="O8101">
        <v>75</v>
      </c>
      <c r="P8101" t="s">
        <v>2629</v>
      </c>
      <c r="Q8101">
        <v>0</v>
      </c>
      <c r="R8101">
        <v>0</v>
      </c>
      <c r="S8101">
        <v>201707</v>
      </c>
      <c r="T8101">
        <v>75</v>
      </c>
      <c r="U8101" s="3">
        <v>0</v>
      </c>
      <c r="X8101" t="s">
        <v>52</v>
      </c>
      <c r="Y8101" t="s">
        <v>53</v>
      </c>
      <c r="AA8101">
        <v>0</v>
      </c>
      <c r="AB8101">
        <v>1</v>
      </c>
    </row>
    <row r="8102" spans="1:28">
      <c r="A8102">
        <v>45823</v>
      </c>
      <c r="B8102">
        <v>120</v>
      </c>
      <c r="C8102" s="2" t="s">
        <v>11365</v>
      </c>
      <c r="D8102" s="3" t="s">
        <v>11366</v>
      </c>
      <c r="E8102" s="3" t="s">
        <v>11366</v>
      </c>
      <c r="F8102" t="s">
        <v>11422</v>
      </c>
      <c r="G8102" s="2" t="s">
        <v>11423</v>
      </c>
      <c r="H8102" s="2" t="s">
        <v>11423</v>
      </c>
      <c r="I8102" t="s">
        <v>11424</v>
      </c>
      <c r="J8102" t="s">
        <v>2633</v>
      </c>
      <c r="K8102" t="s">
        <v>6919</v>
      </c>
      <c r="L8102" t="s">
        <v>39</v>
      </c>
      <c r="O8102">
        <v>90</v>
      </c>
      <c r="P8102" t="s">
        <v>2629</v>
      </c>
      <c r="Q8102">
        <v>0</v>
      </c>
      <c r="R8102">
        <v>0</v>
      </c>
      <c r="S8102">
        <v>201707</v>
      </c>
      <c r="T8102">
        <v>90</v>
      </c>
      <c r="U8102" s="3">
        <v>0</v>
      </c>
      <c r="X8102" t="s">
        <v>52</v>
      </c>
      <c r="Y8102" t="s">
        <v>53</v>
      </c>
      <c r="AA8102">
        <v>0</v>
      </c>
      <c r="AB8102">
        <v>1</v>
      </c>
    </row>
    <row r="8103" spans="1:28">
      <c r="A8103">
        <v>45824</v>
      </c>
      <c r="B8103">
        <v>120</v>
      </c>
      <c r="C8103" s="2" t="s">
        <v>11365</v>
      </c>
      <c r="D8103" s="3" t="s">
        <v>11366</v>
      </c>
      <c r="E8103" s="3" t="s">
        <v>11366</v>
      </c>
      <c r="F8103" t="s">
        <v>11425</v>
      </c>
      <c r="G8103" s="2" t="s">
        <v>11426</v>
      </c>
      <c r="H8103" s="2" t="s">
        <v>11426</v>
      </c>
      <c r="I8103" t="s">
        <v>11427</v>
      </c>
      <c r="J8103" t="s">
        <v>2785</v>
      </c>
      <c r="K8103" t="s">
        <v>6966</v>
      </c>
      <c r="L8103" t="s">
        <v>39</v>
      </c>
      <c r="O8103">
        <v>75</v>
      </c>
      <c r="P8103" t="s">
        <v>2629</v>
      </c>
      <c r="Q8103">
        <v>0</v>
      </c>
      <c r="R8103">
        <v>0</v>
      </c>
      <c r="S8103">
        <v>201707</v>
      </c>
      <c r="T8103">
        <v>75</v>
      </c>
      <c r="U8103" s="3">
        <v>0</v>
      </c>
      <c r="X8103" t="s">
        <v>52</v>
      </c>
      <c r="Y8103" t="s">
        <v>53</v>
      </c>
      <c r="AA8103">
        <v>0</v>
      </c>
      <c r="AB8103">
        <v>1</v>
      </c>
    </row>
    <row r="8104" spans="1:28">
      <c r="A8104">
        <v>45825</v>
      </c>
      <c r="B8104">
        <v>120</v>
      </c>
      <c r="C8104" s="2" t="s">
        <v>11365</v>
      </c>
      <c r="D8104" s="3" t="s">
        <v>11366</v>
      </c>
      <c r="E8104" s="3" t="s">
        <v>11366</v>
      </c>
      <c r="F8104" t="s">
        <v>11425</v>
      </c>
      <c r="G8104" s="2" t="s">
        <v>11428</v>
      </c>
      <c r="H8104" s="2" t="s">
        <v>11428</v>
      </c>
      <c r="I8104" t="s">
        <v>11429</v>
      </c>
      <c r="J8104" t="s">
        <v>2785</v>
      </c>
      <c r="K8104" t="s">
        <v>6966</v>
      </c>
      <c r="L8104" t="s">
        <v>39</v>
      </c>
      <c r="O8104">
        <v>75</v>
      </c>
      <c r="P8104" t="s">
        <v>2629</v>
      </c>
      <c r="Q8104">
        <v>0</v>
      </c>
      <c r="R8104">
        <v>0</v>
      </c>
      <c r="S8104">
        <v>201707</v>
      </c>
      <c r="T8104">
        <v>75</v>
      </c>
      <c r="U8104" s="3">
        <v>0</v>
      </c>
      <c r="X8104" t="s">
        <v>52</v>
      </c>
      <c r="Y8104" t="s">
        <v>53</v>
      </c>
      <c r="AA8104">
        <v>0</v>
      </c>
      <c r="AB8104">
        <v>1</v>
      </c>
    </row>
    <row r="8105" spans="1:28">
      <c r="A8105">
        <v>45827</v>
      </c>
      <c r="B8105">
        <v>120</v>
      </c>
      <c r="C8105" s="2" t="s">
        <v>11365</v>
      </c>
      <c r="D8105" s="3" t="s">
        <v>11366</v>
      </c>
      <c r="E8105" s="3" t="s">
        <v>11366</v>
      </c>
      <c r="F8105" t="s">
        <v>11430</v>
      </c>
      <c r="G8105" s="2" t="s">
        <v>11431</v>
      </c>
      <c r="H8105" s="2" t="s">
        <v>11431</v>
      </c>
      <c r="I8105" t="s">
        <v>11432</v>
      </c>
      <c r="J8105" t="s">
        <v>2633</v>
      </c>
      <c r="K8105" t="s">
        <v>5024</v>
      </c>
      <c r="L8105" t="s">
        <v>39</v>
      </c>
      <c r="O8105">
        <v>125</v>
      </c>
      <c r="P8105" t="s">
        <v>2629</v>
      </c>
      <c r="Q8105">
        <v>0</v>
      </c>
      <c r="R8105">
        <v>0</v>
      </c>
      <c r="S8105">
        <v>201707</v>
      </c>
      <c r="T8105">
        <v>125</v>
      </c>
      <c r="U8105" s="3">
        <v>0</v>
      </c>
      <c r="X8105" t="s">
        <v>52</v>
      </c>
      <c r="Y8105" t="s">
        <v>53</v>
      </c>
      <c r="AA8105">
        <v>0</v>
      </c>
      <c r="AB8105">
        <v>1</v>
      </c>
    </row>
    <row r="8106" spans="1:28">
      <c r="A8106">
        <v>45828</v>
      </c>
      <c r="B8106">
        <v>120</v>
      </c>
      <c r="C8106" s="2" t="s">
        <v>11365</v>
      </c>
      <c r="D8106" s="3" t="s">
        <v>11366</v>
      </c>
      <c r="E8106" s="3" t="s">
        <v>11366</v>
      </c>
      <c r="F8106" t="s">
        <v>11433</v>
      </c>
      <c r="G8106" s="2" t="s">
        <v>11434</v>
      </c>
      <c r="H8106" s="2" t="s">
        <v>11434</v>
      </c>
      <c r="I8106" t="s">
        <v>11435</v>
      </c>
      <c r="J8106" t="s">
        <v>2785</v>
      </c>
      <c r="K8106" t="s">
        <v>6966</v>
      </c>
      <c r="L8106" t="s">
        <v>39</v>
      </c>
      <c r="O8106">
        <v>75</v>
      </c>
      <c r="P8106" t="s">
        <v>2629</v>
      </c>
      <c r="Q8106">
        <v>0</v>
      </c>
      <c r="R8106">
        <v>0</v>
      </c>
      <c r="S8106">
        <v>201707</v>
      </c>
      <c r="T8106">
        <v>75</v>
      </c>
      <c r="U8106" s="3">
        <v>0</v>
      </c>
      <c r="X8106" t="s">
        <v>52</v>
      </c>
      <c r="Y8106" t="s">
        <v>53</v>
      </c>
      <c r="AA8106">
        <v>0</v>
      </c>
      <c r="AB8106">
        <v>1</v>
      </c>
    </row>
    <row r="8107" spans="1:28">
      <c r="A8107">
        <v>45829</v>
      </c>
      <c r="B8107">
        <v>120</v>
      </c>
      <c r="C8107" s="2" t="s">
        <v>11365</v>
      </c>
      <c r="D8107" s="3" t="s">
        <v>11366</v>
      </c>
      <c r="E8107" s="3" t="s">
        <v>11366</v>
      </c>
      <c r="F8107" t="s">
        <v>11436</v>
      </c>
      <c r="G8107" s="2" t="s">
        <v>11437</v>
      </c>
      <c r="H8107" s="2" t="s">
        <v>11437</v>
      </c>
      <c r="I8107" t="s">
        <v>11438</v>
      </c>
      <c r="J8107" t="s">
        <v>2785</v>
      </c>
      <c r="K8107" t="s">
        <v>4996</v>
      </c>
      <c r="L8107" t="s">
        <v>39</v>
      </c>
      <c r="O8107">
        <v>100</v>
      </c>
      <c r="P8107" t="s">
        <v>2629</v>
      </c>
      <c r="Q8107">
        <v>0</v>
      </c>
      <c r="R8107">
        <v>0</v>
      </c>
      <c r="S8107">
        <v>201707</v>
      </c>
      <c r="T8107">
        <v>100</v>
      </c>
      <c r="U8107" s="3">
        <v>0</v>
      </c>
      <c r="X8107" t="s">
        <v>52</v>
      </c>
      <c r="Y8107" t="s">
        <v>53</v>
      </c>
      <c r="AA8107">
        <v>0</v>
      </c>
      <c r="AB8107">
        <v>1</v>
      </c>
    </row>
    <row r="8108" spans="1:28">
      <c r="A8108">
        <v>45830</v>
      </c>
      <c r="B8108">
        <v>120</v>
      </c>
      <c r="C8108" s="2" t="s">
        <v>11365</v>
      </c>
      <c r="D8108" s="3" t="s">
        <v>11366</v>
      </c>
      <c r="E8108" s="3" t="s">
        <v>11366</v>
      </c>
      <c r="F8108" t="s">
        <v>2913</v>
      </c>
      <c r="G8108" s="2" t="s">
        <v>2363</v>
      </c>
      <c r="H8108" s="2" t="s">
        <v>8027</v>
      </c>
      <c r="I8108" t="s">
        <v>11439</v>
      </c>
      <c r="J8108" t="s">
        <v>2785</v>
      </c>
      <c r="K8108" t="s">
        <v>5024</v>
      </c>
      <c r="L8108" t="s">
        <v>39</v>
      </c>
      <c r="O8108">
        <v>125</v>
      </c>
      <c r="P8108" t="s">
        <v>2629</v>
      </c>
      <c r="Q8108">
        <v>0</v>
      </c>
      <c r="R8108">
        <v>0</v>
      </c>
      <c r="S8108">
        <v>201707</v>
      </c>
      <c r="T8108">
        <v>125</v>
      </c>
      <c r="U8108" s="3">
        <v>0</v>
      </c>
      <c r="X8108" t="s">
        <v>52</v>
      </c>
      <c r="Y8108" t="s">
        <v>53</v>
      </c>
      <c r="AA8108">
        <v>0</v>
      </c>
      <c r="AB8108">
        <v>1</v>
      </c>
    </row>
    <row r="8109" spans="1:28">
      <c r="A8109">
        <v>45831</v>
      </c>
      <c r="B8109">
        <v>120</v>
      </c>
      <c r="C8109" s="2" t="s">
        <v>11365</v>
      </c>
      <c r="D8109" s="3" t="s">
        <v>11366</v>
      </c>
      <c r="E8109" s="3" t="s">
        <v>11366</v>
      </c>
      <c r="F8109" t="s">
        <v>2913</v>
      </c>
      <c r="G8109" s="2" t="s">
        <v>2363</v>
      </c>
      <c r="H8109" s="2" t="s">
        <v>8027</v>
      </c>
      <c r="I8109" t="s">
        <v>11440</v>
      </c>
      <c r="J8109" t="s">
        <v>2785</v>
      </c>
      <c r="K8109" t="s">
        <v>5024</v>
      </c>
      <c r="L8109" t="s">
        <v>39</v>
      </c>
      <c r="O8109">
        <v>125</v>
      </c>
      <c r="P8109" t="s">
        <v>2629</v>
      </c>
      <c r="Q8109">
        <v>0</v>
      </c>
      <c r="R8109">
        <v>0</v>
      </c>
      <c r="S8109">
        <v>201707</v>
      </c>
      <c r="T8109">
        <v>125</v>
      </c>
      <c r="U8109" s="3">
        <v>0</v>
      </c>
      <c r="X8109" t="s">
        <v>52</v>
      </c>
      <c r="Y8109" t="s">
        <v>53</v>
      </c>
      <c r="AA8109">
        <v>0</v>
      </c>
      <c r="AB8109">
        <v>1</v>
      </c>
    </row>
    <row r="8110" spans="1:28">
      <c r="A8110">
        <v>45833</v>
      </c>
      <c r="B8110">
        <v>120</v>
      </c>
      <c r="C8110" s="2" t="s">
        <v>11365</v>
      </c>
      <c r="D8110" s="3" t="s">
        <v>11366</v>
      </c>
      <c r="E8110" s="3" t="s">
        <v>11366</v>
      </c>
      <c r="F8110" t="s">
        <v>1645</v>
      </c>
      <c r="G8110" s="2" t="s">
        <v>1646</v>
      </c>
      <c r="H8110" s="2" t="s">
        <v>11441</v>
      </c>
      <c r="I8110" t="s">
        <v>11442</v>
      </c>
      <c r="J8110" t="s">
        <v>2626</v>
      </c>
      <c r="K8110" t="s">
        <v>131</v>
      </c>
      <c r="L8110" t="s">
        <v>39</v>
      </c>
      <c r="O8110">
        <v>200</v>
      </c>
      <c r="P8110" t="s">
        <v>41</v>
      </c>
      <c r="Q8110">
        <v>0</v>
      </c>
      <c r="R8110">
        <v>0</v>
      </c>
      <c r="S8110">
        <v>201707</v>
      </c>
      <c r="T8110">
        <v>200</v>
      </c>
      <c r="U8110" s="3">
        <v>0</v>
      </c>
      <c r="X8110" t="s">
        <v>52</v>
      </c>
      <c r="Y8110" t="s">
        <v>53</v>
      </c>
      <c r="AA8110">
        <v>0</v>
      </c>
      <c r="AB8110">
        <v>1</v>
      </c>
    </row>
    <row r="8111" spans="1:28">
      <c r="A8111">
        <v>45834</v>
      </c>
      <c r="B8111">
        <v>120</v>
      </c>
      <c r="C8111" s="2" t="s">
        <v>11365</v>
      </c>
      <c r="D8111" s="3" t="s">
        <v>11366</v>
      </c>
      <c r="E8111" s="3" t="s">
        <v>11366</v>
      </c>
      <c r="F8111" t="s">
        <v>11430</v>
      </c>
      <c r="G8111" s="2" t="s">
        <v>11431</v>
      </c>
      <c r="H8111" s="2" t="s">
        <v>11431</v>
      </c>
      <c r="I8111" t="s">
        <v>11443</v>
      </c>
      <c r="J8111" t="s">
        <v>2633</v>
      </c>
      <c r="K8111" t="s">
        <v>5024</v>
      </c>
      <c r="L8111" t="s">
        <v>39</v>
      </c>
      <c r="O8111">
        <v>125</v>
      </c>
      <c r="P8111" t="s">
        <v>2629</v>
      </c>
      <c r="Q8111">
        <v>0</v>
      </c>
      <c r="R8111">
        <v>0</v>
      </c>
      <c r="S8111">
        <v>201707</v>
      </c>
      <c r="T8111">
        <v>125</v>
      </c>
      <c r="U8111" s="3">
        <v>0</v>
      </c>
      <c r="X8111" t="s">
        <v>52</v>
      </c>
      <c r="Y8111" t="s">
        <v>53</v>
      </c>
      <c r="AA8111">
        <v>0</v>
      </c>
      <c r="AB8111">
        <v>1</v>
      </c>
    </row>
    <row r="8112" spans="1:28">
      <c r="A8112">
        <v>45835</v>
      </c>
      <c r="B8112">
        <v>120</v>
      </c>
      <c r="C8112" s="2" t="s">
        <v>11365</v>
      </c>
      <c r="D8112" s="3" t="s">
        <v>11366</v>
      </c>
      <c r="E8112" s="3" t="s">
        <v>11366</v>
      </c>
      <c r="F8112" t="s">
        <v>11444</v>
      </c>
      <c r="G8112" s="2" t="s">
        <v>11445</v>
      </c>
      <c r="H8112" s="2" t="s">
        <v>11446</v>
      </c>
      <c r="I8112" t="s">
        <v>11447</v>
      </c>
      <c r="J8112" t="s">
        <v>2785</v>
      </c>
      <c r="K8112" t="s">
        <v>5054</v>
      </c>
      <c r="L8112" t="s">
        <v>39</v>
      </c>
      <c r="O8112">
        <v>50</v>
      </c>
      <c r="P8112" t="s">
        <v>2629</v>
      </c>
      <c r="Q8112">
        <v>0</v>
      </c>
      <c r="R8112">
        <v>0</v>
      </c>
      <c r="S8112">
        <v>201707</v>
      </c>
      <c r="T8112">
        <v>50</v>
      </c>
      <c r="U8112" s="3">
        <v>0</v>
      </c>
      <c r="X8112" t="s">
        <v>52</v>
      </c>
      <c r="Y8112" t="s">
        <v>53</v>
      </c>
      <c r="AA8112">
        <v>0</v>
      </c>
      <c r="AB8112">
        <v>1</v>
      </c>
    </row>
    <row r="8113" spans="1:28">
      <c r="A8113">
        <v>45836</v>
      </c>
      <c r="B8113">
        <v>120</v>
      </c>
      <c r="C8113" s="2" t="s">
        <v>11365</v>
      </c>
      <c r="D8113" s="3" t="s">
        <v>11366</v>
      </c>
      <c r="E8113" s="3" t="s">
        <v>11366</v>
      </c>
      <c r="F8113" t="s">
        <v>5656</v>
      </c>
      <c r="G8113" s="2" t="s">
        <v>11385</v>
      </c>
      <c r="H8113" s="2" t="s">
        <v>11393</v>
      </c>
      <c r="I8113" t="s">
        <v>11448</v>
      </c>
      <c r="J8113" t="s">
        <v>2633</v>
      </c>
      <c r="K8113" t="s">
        <v>5054</v>
      </c>
      <c r="L8113" t="s">
        <v>39</v>
      </c>
      <c r="O8113">
        <v>50</v>
      </c>
      <c r="P8113" t="s">
        <v>2629</v>
      </c>
      <c r="Q8113">
        <v>0</v>
      </c>
      <c r="R8113">
        <v>0</v>
      </c>
      <c r="S8113">
        <v>201707</v>
      </c>
      <c r="T8113">
        <v>50</v>
      </c>
      <c r="U8113" s="3">
        <v>0</v>
      </c>
      <c r="X8113" t="s">
        <v>52</v>
      </c>
      <c r="Y8113" t="s">
        <v>53</v>
      </c>
      <c r="AA8113">
        <v>0</v>
      </c>
      <c r="AB8113">
        <v>1</v>
      </c>
    </row>
    <row r="8114" spans="1:28">
      <c r="A8114">
        <v>45837</v>
      </c>
      <c r="B8114">
        <v>120</v>
      </c>
      <c r="C8114" s="2" t="s">
        <v>11365</v>
      </c>
      <c r="D8114" s="3" t="s">
        <v>11366</v>
      </c>
      <c r="E8114" s="3" t="s">
        <v>11366</v>
      </c>
      <c r="F8114" t="s">
        <v>11449</v>
      </c>
      <c r="G8114" s="2" t="s">
        <v>11450</v>
      </c>
      <c r="H8114" s="2" t="s">
        <v>11450</v>
      </c>
      <c r="I8114" t="s">
        <v>11451</v>
      </c>
      <c r="J8114" t="s">
        <v>2785</v>
      </c>
      <c r="K8114" t="s">
        <v>6966</v>
      </c>
      <c r="L8114" t="s">
        <v>39</v>
      </c>
      <c r="O8114">
        <v>75</v>
      </c>
      <c r="P8114" t="s">
        <v>2629</v>
      </c>
      <c r="Q8114">
        <v>0</v>
      </c>
      <c r="R8114">
        <v>0</v>
      </c>
      <c r="S8114">
        <v>201707</v>
      </c>
      <c r="T8114">
        <v>75</v>
      </c>
      <c r="U8114" s="3">
        <v>0</v>
      </c>
      <c r="X8114" t="s">
        <v>52</v>
      </c>
      <c r="Y8114" t="s">
        <v>53</v>
      </c>
      <c r="AA8114">
        <v>0</v>
      </c>
      <c r="AB8114">
        <v>1</v>
      </c>
    </row>
    <row r="8115" spans="1:28">
      <c r="A8115">
        <v>45838</v>
      </c>
      <c r="B8115">
        <v>120</v>
      </c>
      <c r="C8115" s="2" t="s">
        <v>11365</v>
      </c>
      <c r="D8115" s="3" t="s">
        <v>11366</v>
      </c>
      <c r="E8115" s="3" t="s">
        <v>11366</v>
      </c>
      <c r="F8115" t="s">
        <v>11452</v>
      </c>
      <c r="G8115" s="2" t="s">
        <v>11453</v>
      </c>
      <c r="H8115" s="2" t="s">
        <v>11453</v>
      </c>
      <c r="I8115" t="s">
        <v>11454</v>
      </c>
      <c r="J8115" t="s">
        <v>2785</v>
      </c>
      <c r="K8115" t="s">
        <v>6966</v>
      </c>
      <c r="L8115" t="s">
        <v>39</v>
      </c>
      <c r="O8115">
        <v>75</v>
      </c>
      <c r="P8115" t="s">
        <v>2629</v>
      </c>
      <c r="Q8115">
        <v>0</v>
      </c>
      <c r="R8115">
        <v>0</v>
      </c>
      <c r="S8115">
        <v>201707</v>
      </c>
      <c r="T8115">
        <v>75</v>
      </c>
      <c r="U8115" s="3">
        <v>0</v>
      </c>
      <c r="X8115" t="s">
        <v>52</v>
      </c>
      <c r="Y8115" t="s">
        <v>53</v>
      </c>
      <c r="AA8115">
        <v>0</v>
      </c>
      <c r="AB8115">
        <v>1</v>
      </c>
    </row>
    <row r="8116" spans="1:28">
      <c r="A8116">
        <v>45839</v>
      </c>
      <c r="B8116">
        <v>120</v>
      </c>
      <c r="C8116" s="2" t="s">
        <v>11365</v>
      </c>
      <c r="D8116" s="3" t="s">
        <v>11366</v>
      </c>
      <c r="E8116" s="3" t="s">
        <v>11366</v>
      </c>
      <c r="F8116" t="s">
        <v>11452</v>
      </c>
      <c r="G8116" s="2" t="s">
        <v>11453</v>
      </c>
      <c r="H8116" s="2" t="s">
        <v>11453</v>
      </c>
      <c r="I8116" t="s">
        <v>11455</v>
      </c>
      <c r="J8116" t="s">
        <v>2785</v>
      </c>
      <c r="K8116" t="s">
        <v>6966</v>
      </c>
      <c r="L8116" t="s">
        <v>39</v>
      </c>
      <c r="O8116">
        <v>75</v>
      </c>
      <c r="P8116" t="s">
        <v>2629</v>
      </c>
      <c r="Q8116">
        <v>0</v>
      </c>
      <c r="R8116">
        <v>0</v>
      </c>
      <c r="S8116">
        <v>201707</v>
      </c>
      <c r="T8116">
        <v>75</v>
      </c>
      <c r="U8116" s="3">
        <v>0</v>
      </c>
      <c r="X8116" t="s">
        <v>52</v>
      </c>
      <c r="Y8116" t="s">
        <v>53</v>
      </c>
      <c r="AA8116">
        <v>0</v>
      </c>
      <c r="AB8116">
        <v>1</v>
      </c>
    </row>
    <row r="8117" spans="1:28">
      <c r="A8117">
        <v>45840</v>
      </c>
      <c r="B8117">
        <v>120</v>
      </c>
      <c r="C8117" s="2" t="s">
        <v>11365</v>
      </c>
      <c r="D8117" s="3" t="s">
        <v>11366</v>
      </c>
      <c r="E8117" s="3" t="s">
        <v>11366</v>
      </c>
      <c r="F8117" t="s">
        <v>11452</v>
      </c>
      <c r="G8117" s="2" t="s">
        <v>11453</v>
      </c>
      <c r="H8117" s="2" t="s">
        <v>11453</v>
      </c>
      <c r="I8117" t="s">
        <v>11456</v>
      </c>
      <c r="J8117" t="s">
        <v>2785</v>
      </c>
      <c r="K8117" t="s">
        <v>6966</v>
      </c>
      <c r="L8117" t="s">
        <v>39</v>
      </c>
      <c r="O8117">
        <v>75</v>
      </c>
      <c r="P8117" t="s">
        <v>2629</v>
      </c>
      <c r="Q8117">
        <v>0</v>
      </c>
      <c r="R8117">
        <v>0</v>
      </c>
      <c r="S8117">
        <v>201707</v>
      </c>
      <c r="T8117">
        <v>75</v>
      </c>
      <c r="U8117" s="3">
        <v>0</v>
      </c>
      <c r="X8117" t="s">
        <v>52</v>
      </c>
      <c r="Y8117" t="s">
        <v>53</v>
      </c>
      <c r="AA8117">
        <v>0</v>
      </c>
      <c r="AB8117">
        <v>1</v>
      </c>
    </row>
    <row r="8118" spans="1:28">
      <c r="A8118">
        <v>45841</v>
      </c>
      <c r="B8118">
        <v>120</v>
      </c>
      <c r="C8118" s="2" t="s">
        <v>11365</v>
      </c>
      <c r="D8118" s="3" t="s">
        <v>11366</v>
      </c>
      <c r="E8118" s="3" t="s">
        <v>11366</v>
      </c>
      <c r="F8118" t="s">
        <v>11457</v>
      </c>
      <c r="G8118" s="2" t="s">
        <v>11458</v>
      </c>
      <c r="H8118" s="2" t="s">
        <v>11459</v>
      </c>
      <c r="I8118" t="s">
        <v>11460</v>
      </c>
      <c r="J8118" t="s">
        <v>2633</v>
      </c>
      <c r="K8118" t="s">
        <v>6966</v>
      </c>
      <c r="L8118" t="s">
        <v>39</v>
      </c>
      <c r="O8118">
        <v>75</v>
      </c>
      <c r="P8118" t="s">
        <v>2629</v>
      </c>
      <c r="Q8118">
        <v>0</v>
      </c>
      <c r="R8118">
        <v>0</v>
      </c>
      <c r="S8118">
        <v>201707</v>
      </c>
      <c r="T8118">
        <v>75</v>
      </c>
      <c r="U8118" s="3">
        <v>0</v>
      </c>
      <c r="X8118" t="s">
        <v>52</v>
      </c>
      <c r="Y8118" t="s">
        <v>53</v>
      </c>
      <c r="AA8118">
        <v>0</v>
      </c>
      <c r="AB8118">
        <v>1</v>
      </c>
    </row>
    <row r="8119" spans="1:28">
      <c r="A8119">
        <v>45842</v>
      </c>
      <c r="B8119">
        <v>120</v>
      </c>
      <c r="C8119" s="2" t="s">
        <v>11365</v>
      </c>
      <c r="D8119" s="3" t="s">
        <v>11366</v>
      </c>
      <c r="E8119" s="3" t="s">
        <v>11366</v>
      </c>
      <c r="F8119" t="s">
        <v>5656</v>
      </c>
      <c r="G8119" s="2" t="s">
        <v>8555</v>
      </c>
      <c r="H8119" s="2" t="s">
        <v>11461</v>
      </c>
      <c r="I8119" t="s">
        <v>11462</v>
      </c>
      <c r="J8119" t="s">
        <v>2633</v>
      </c>
      <c r="K8119" t="s">
        <v>11463</v>
      </c>
      <c r="L8119" t="s">
        <v>39</v>
      </c>
      <c r="O8119">
        <v>216</v>
      </c>
      <c r="P8119" t="s">
        <v>2629</v>
      </c>
      <c r="Q8119">
        <v>0</v>
      </c>
      <c r="R8119">
        <v>0</v>
      </c>
      <c r="S8119">
        <v>201707</v>
      </c>
      <c r="T8119">
        <v>216</v>
      </c>
      <c r="U8119" s="3">
        <v>0</v>
      </c>
      <c r="X8119" t="s">
        <v>52</v>
      </c>
      <c r="Y8119" t="s">
        <v>53</v>
      </c>
      <c r="AA8119">
        <v>0</v>
      </c>
      <c r="AB8119">
        <v>1</v>
      </c>
    </row>
    <row r="8120" spans="1:28">
      <c r="A8120">
        <v>45843</v>
      </c>
      <c r="B8120">
        <v>120</v>
      </c>
      <c r="C8120" s="2" t="s">
        <v>11365</v>
      </c>
      <c r="D8120" s="3" t="s">
        <v>11366</v>
      </c>
      <c r="E8120" s="3" t="s">
        <v>11366</v>
      </c>
      <c r="F8120" t="s">
        <v>11464</v>
      </c>
      <c r="G8120" s="2" t="s">
        <v>11465</v>
      </c>
      <c r="H8120" s="2" t="s">
        <v>11465</v>
      </c>
      <c r="I8120" t="s">
        <v>11466</v>
      </c>
      <c r="J8120" t="s">
        <v>2785</v>
      </c>
      <c r="K8120" t="s">
        <v>5026</v>
      </c>
      <c r="L8120" t="s">
        <v>39</v>
      </c>
      <c r="O8120">
        <v>60</v>
      </c>
      <c r="P8120" t="s">
        <v>2629</v>
      </c>
      <c r="Q8120">
        <v>0</v>
      </c>
      <c r="R8120">
        <v>0</v>
      </c>
      <c r="S8120">
        <v>201707</v>
      </c>
      <c r="T8120">
        <v>60</v>
      </c>
      <c r="U8120" s="3">
        <v>0</v>
      </c>
      <c r="X8120" t="s">
        <v>52</v>
      </c>
      <c r="Y8120" t="s">
        <v>53</v>
      </c>
      <c r="AA8120">
        <v>0</v>
      </c>
      <c r="AB8120">
        <v>1</v>
      </c>
    </row>
    <row r="8121" spans="1:28">
      <c r="A8121">
        <v>45845</v>
      </c>
      <c r="B8121">
        <v>120</v>
      </c>
      <c r="C8121" s="2" t="s">
        <v>11365</v>
      </c>
      <c r="D8121" s="3" t="s">
        <v>11366</v>
      </c>
      <c r="E8121" s="3" t="s">
        <v>11366</v>
      </c>
      <c r="F8121" t="s">
        <v>8305</v>
      </c>
      <c r="G8121" s="2" t="s">
        <v>8306</v>
      </c>
      <c r="H8121" s="2" t="s">
        <v>11467</v>
      </c>
      <c r="I8121" t="s">
        <v>11468</v>
      </c>
      <c r="J8121" t="s">
        <v>2785</v>
      </c>
      <c r="K8121" t="s">
        <v>6919</v>
      </c>
      <c r="L8121" t="s">
        <v>39</v>
      </c>
      <c r="O8121">
        <v>90</v>
      </c>
      <c r="P8121" t="s">
        <v>2629</v>
      </c>
      <c r="Q8121">
        <v>0</v>
      </c>
      <c r="R8121">
        <v>0</v>
      </c>
      <c r="S8121">
        <v>201707</v>
      </c>
      <c r="T8121">
        <v>90</v>
      </c>
      <c r="U8121" s="3">
        <v>0</v>
      </c>
      <c r="X8121" t="s">
        <v>52</v>
      </c>
      <c r="Y8121" t="s">
        <v>53</v>
      </c>
      <c r="AA8121">
        <v>0</v>
      </c>
      <c r="AB8121">
        <v>1</v>
      </c>
    </row>
    <row r="8122" spans="1:28">
      <c r="A8122">
        <v>45846</v>
      </c>
      <c r="B8122">
        <v>120</v>
      </c>
      <c r="C8122" s="2" t="s">
        <v>11365</v>
      </c>
      <c r="D8122" s="3" t="s">
        <v>11366</v>
      </c>
      <c r="E8122" s="3" t="s">
        <v>11366</v>
      </c>
      <c r="F8122" t="s">
        <v>11469</v>
      </c>
      <c r="G8122" s="2" t="s">
        <v>1324</v>
      </c>
      <c r="H8122" s="2" t="s">
        <v>1324</v>
      </c>
      <c r="I8122" t="s">
        <v>11470</v>
      </c>
      <c r="J8122" t="s">
        <v>2785</v>
      </c>
      <c r="K8122" t="s">
        <v>11398</v>
      </c>
      <c r="L8122" t="s">
        <v>39</v>
      </c>
      <c r="O8122">
        <v>70</v>
      </c>
      <c r="P8122" t="s">
        <v>2629</v>
      </c>
      <c r="Q8122">
        <v>0</v>
      </c>
      <c r="R8122">
        <v>0</v>
      </c>
      <c r="S8122">
        <v>201707</v>
      </c>
      <c r="T8122">
        <v>70</v>
      </c>
      <c r="U8122" s="3">
        <v>0</v>
      </c>
      <c r="X8122" t="s">
        <v>52</v>
      </c>
      <c r="Y8122" t="s">
        <v>53</v>
      </c>
      <c r="AA8122">
        <v>0</v>
      </c>
      <c r="AB8122">
        <v>1</v>
      </c>
    </row>
    <row r="8123" spans="1:28">
      <c r="A8123">
        <v>45847</v>
      </c>
      <c r="B8123">
        <v>120</v>
      </c>
      <c r="C8123" s="2" t="s">
        <v>11365</v>
      </c>
      <c r="D8123" s="3" t="s">
        <v>11366</v>
      </c>
      <c r="E8123" s="3" t="s">
        <v>11366</v>
      </c>
      <c r="F8123" t="s">
        <v>878</v>
      </c>
      <c r="G8123" s="2" t="s">
        <v>5002</v>
      </c>
      <c r="H8123" s="2" t="s">
        <v>11471</v>
      </c>
      <c r="I8123" t="s">
        <v>11472</v>
      </c>
      <c r="J8123" t="s">
        <v>2633</v>
      </c>
      <c r="K8123" t="s">
        <v>4996</v>
      </c>
      <c r="L8123" t="s">
        <v>39</v>
      </c>
      <c r="O8123">
        <v>100</v>
      </c>
      <c r="P8123" t="s">
        <v>2629</v>
      </c>
      <c r="Q8123">
        <v>0</v>
      </c>
      <c r="R8123">
        <v>0</v>
      </c>
      <c r="S8123">
        <v>201707</v>
      </c>
      <c r="T8123">
        <v>100</v>
      </c>
      <c r="U8123" s="3">
        <v>0</v>
      </c>
      <c r="X8123" t="s">
        <v>52</v>
      </c>
      <c r="Y8123" t="s">
        <v>53</v>
      </c>
      <c r="AA8123">
        <v>0</v>
      </c>
      <c r="AB8123">
        <v>1</v>
      </c>
    </row>
    <row r="8124" spans="1:28">
      <c r="A8124">
        <v>45848</v>
      </c>
      <c r="B8124">
        <v>120</v>
      </c>
      <c r="C8124" s="2" t="s">
        <v>11365</v>
      </c>
      <c r="D8124" s="3" t="s">
        <v>11366</v>
      </c>
      <c r="E8124" s="3" t="s">
        <v>11366</v>
      </c>
      <c r="F8124" t="s">
        <v>11473</v>
      </c>
      <c r="G8124" s="2" t="s">
        <v>11474</v>
      </c>
      <c r="H8124" s="2" t="s">
        <v>11475</v>
      </c>
      <c r="I8124" t="s">
        <v>11476</v>
      </c>
      <c r="J8124" t="s">
        <v>2785</v>
      </c>
      <c r="K8124" t="s">
        <v>6966</v>
      </c>
      <c r="L8124" t="s">
        <v>39</v>
      </c>
      <c r="O8124">
        <v>75</v>
      </c>
      <c r="P8124" t="s">
        <v>2629</v>
      </c>
      <c r="Q8124">
        <v>0</v>
      </c>
      <c r="R8124">
        <v>0</v>
      </c>
      <c r="S8124">
        <v>201707</v>
      </c>
      <c r="T8124">
        <v>75</v>
      </c>
      <c r="U8124" s="3">
        <v>0</v>
      </c>
      <c r="X8124" t="s">
        <v>52</v>
      </c>
      <c r="Y8124" t="s">
        <v>53</v>
      </c>
      <c r="AA8124">
        <v>0</v>
      </c>
      <c r="AB8124">
        <v>1</v>
      </c>
    </row>
    <row r="8125" spans="1:28">
      <c r="A8125">
        <v>45850</v>
      </c>
      <c r="B8125">
        <v>120</v>
      </c>
      <c r="C8125" s="2" t="s">
        <v>11365</v>
      </c>
      <c r="D8125" s="3" t="s">
        <v>11366</v>
      </c>
      <c r="E8125" s="3" t="s">
        <v>11366</v>
      </c>
      <c r="F8125" t="s">
        <v>11477</v>
      </c>
      <c r="G8125" s="2" t="s">
        <v>11478</v>
      </c>
      <c r="H8125" s="2" t="s">
        <v>11478</v>
      </c>
      <c r="I8125" t="s">
        <v>11479</v>
      </c>
      <c r="J8125" t="s">
        <v>2785</v>
      </c>
      <c r="K8125" t="s">
        <v>6966</v>
      </c>
      <c r="L8125" t="s">
        <v>39</v>
      </c>
      <c r="O8125">
        <v>75</v>
      </c>
      <c r="P8125" t="s">
        <v>2629</v>
      </c>
      <c r="Q8125">
        <v>0</v>
      </c>
      <c r="R8125">
        <v>0</v>
      </c>
      <c r="S8125">
        <v>201707</v>
      </c>
      <c r="T8125">
        <v>75</v>
      </c>
      <c r="U8125" s="3">
        <v>0</v>
      </c>
      <c r="X8125" t="s">
        <v>52</v>
      </c>
      <c r="Y8125" t="s">
        <v>53</v>
      </c>
      <c r="AA8125">
        <v>0</v>
      </c>
      <c r="AB8125">
        <v>1</v>
      </c>
    </row>
    <row r="8126" spans="1:28">
      <c r="A8126">
        <v>45851</v>
      </c>
      <c r="B8126">
        <v>120</v>
      </c>
      <c r="C8126" s="2" t="s">
        <v>11365</v>
      </c>
      <c r="D8126" s="3" t="s">
        <v>11366</v>
      </c>
      <c r="E8126" s="3" t="s">
        <v>11366</v>
      </c>
      <c r="F8126" t="s">
        <v>11480</v>
      </c>
      <c r="G8126" s="2" t="s">
        <v>11481</v>
      </c>
      <c r="H8126" s="2" t="s">
        <v>11481</v>
      </c>
      <c r="I8126" t="s">
        <v>11482</v>
      </c>
      <c r="J8126" t="s">
        <v>2633</v>
      </c>
      <c r="K8126" t="s">
        <v>6966</v>
      </c>
      <c r="L8126" t="s">
        <v>39</v>
      </c>
      <c r="O8126">
        <v>75</v>
      </c>
      <c r="P8126" t="s">
        <v>2629</v>
      </c>
      <c r="Q8126">
        <v>0</v>
      </c>
      <c r="R8126">
        <v>0</v>
      </c>
      <c r="S8126">
        <v>201707</v>
      </c>
      <c r="T8126">
        <v>75</v>
      </c>
      <c r="U8126" s="3">
        <v>0</v>
      </c>
      <c r="X8126" t="s">
        <v>52</v>
      </c>
      <c r="Y8126" t="s">
        <v>53</v>
      </c>
      <c r="AA8126">
        <v>0</v>
      </c>
      <c r="AB8126">
        <v>1</v>
      </c>
    </row>
    <row r="8127" spans="1:28">
      <c r="A8127">
        <v>45852</v>
      </c>
      <c r="B8127">
        <v>120</v>
      </c>
      <c r="C8127" s="2" t="s">
        <v>11365</v>
      </c>
      <c r="D8127" s="3" t="s">
        <v>11366</v>
      </c>
      <c r="E8127" s="3" t="s">
        <v>11366</v>
      </c>
      <c r="F8127" t="s">
        <v>11483</v>
      </c>
      <c r="G8127" s="2" t="s">
        <v>11484</v>
      </c>
      <c r="H8127" s="2" t="s">
        <v>11484</v>
      </c>
      <c r="I8127" t="s">
        <v>11485</v>
      </c>
      <c r="J8127" t="s">
        <v>2785</v>
      </c>
      <c r="K8127" t="s">
        <v>11415</v>
      </c>
      <c r="L8127" t="s">
        <v>39</v>
      </c>
      <c r="O8127">
        <v>80</v>
      </c>
      <c r="P8127" t="s">
        <v>2629</v>
      </c>
      <c r="Q8127">
        <v>0</v>
      </c>
      <c r="R8127">
        <v>0</v>
      </c>
      <c r="S8127">
        <v>201707</v>
      </c>
      <c r="T8127">
        <v>80</v>
      </c>
      <c r="U8127" s="3">
        <v>0</v>
      </c>
      <c r="X8127" t="s">
        <v>52</v>
      </c>
      <c r="Y8127" t="s">
        <v>53</v>
      </c>
      <c r="AA8127">
        <v>0</v>
      </c>
      <c r="AB8127">
        <v>1</v>
      </c>
    </row>
    <row r="8128" spans="1:28">
      <c r="A8128">
        <v>45853</v>
      </c>
      <c r="B8128">
        <v>120</v>
      </c>
      <c r="C8128" s="2" t="s">
        <v>11365</v>
      </c>
      <c r="D8128" s="3" t="s">
        <v>11366</v>
      </c>
      <c r="E8128" s="3" t="s">
        <v>11366</v>
      </c>
      <c r="F8128" t="s">
        <v>8097</v>
      </c>
      <c r="G8128" s="2" t="s">
        <v>1646</v>
      </c>
      <c r="H8128" s="2" t="s">
        <v>11486</v>
      </c>
      <c r="I8128" t="s">
        <v>11487</v>
      </c>
      <c r="J8128" t="s">
        <v>2633</v>
      </c>
      <c r="K8128" t="s">
        <v>6966</v>
      </c>
      <c r="L8128" t="s">
        <v>39</v>
      </c>
      <c r="O8128">
        <v>75</v>
      </c>
      <c r="P8128" t="s">
        <v>2629</v>
      </c>
      <c r="Q8128">
        <v>0</v>
      </c>
      <c r="R8128">
        <v>0</v>
      </c>
      <c r="S8128">
        <v>201707</v>
      </c>
      <c r="T8128">
        <v>75</v>
      </c>
      <c r="U8128" s="3">
        <v>0</v>
      </c>
      <c r="X8128" t="s">
        <v>52</v>
      </c>
      <c r="Y8128" t="s">
        <v>53</v>
      </c>
      <c r="AA8128">
        <v>0</v>
      </c>
      <c r="AB8128">
        <v>1</v>
      </c>
    </row>
    <row r="8129" spans="1:28">
      <c r="A8129">
        <v>45854</v>
      </c>
      <c r="B8129">
        <v>120</v>
      </c>
      <c r="C8129" s="2" t="s">
        <v>11365</v>
      </c>
      <c r="D8129" s="3" t="s">
        <v>11366</v>
      </c>
      <c r="E8129" s="3" t="s">
        <v>11366</v>
      </c>
      <c r="F8129" t="s">
        <v>8305</v>
      </c>
      <c r="G8129" s="2" t="s">
        <v>9101</v>
      </c>
      <c r="H8129" s="2" t="s">
        <v>9101</v>
      </c>
      <c r="I8129" t="s">
        <v>11488</v>
      </c>
      <c r="J8129" t="s">
        <v>2785</v>
      </c>
      <c r="K8129" t="s">
        <v>11489</v>
      </c>
      <c r="L8129" t="s">
        <v>39</v>
      </c>
      <c r="O8129">
        <v>85</v>
      </c>
      <c r="P8129" t="s">
        <v>2629</v>
      </c>
      <c r="Q8129">
        <v>0</v>
      </c>
      <c r="R8129">
        <v>0</v>
      </c>
      <c r="S8129">
        <v>201707</v>
      </c>
      <c r="T8129">
        <v>85</v>
      </c>
      <c r="U8129" s="3">
        <v>0</v>
      </c>
      <c r="X8129" t="s">
        <v>52</v>
      </c>
      <c r="Y8129" t="s">
        <v>53</v>
      </c>
      <c r="AA8129">
        <v>0</v>
      </c>
      <c r="AB8129">
        <v>1</v>
      </c>
    </row>
    <row r="8130" spans="1:28">
      <c r="A8130">
        <v>45855</v>
      </c>
      <c r="B8130">
        <v>120</v>
      </c>
      <c r="C8130" s="2" t="s">
        <v>11365</v>
      </c>
      <c r="D8130" s="3" t="s">
        <v>11366</v>
      </c>
      <c r="E8130" s="3" t="s">
        <v>11366</v>
      </c>
      <c r="F8130" t="s">
        <v>11490</v>
      </c>
      <c r="G8130" s="2" t="s">
        <v>11491</v>
      </c>
      <c r="H8130" s="2" t="s">
        <v>11491</v>
      </c>
      <c r="I8130" t="s">
        <v>11492</v>
      </c>
      <c r="J8130" t="s">
        <v>2785</v>
      </c>
      <c r="K8130" t="s">
        <v>6966</v>
      </c>
      <c r="L8130" t="s">
        <v>39</v>
      </c>
      <c r="O8130">
        <v>75</v>
      </c>
      <c r="P8130" t="s">
        <v>2629</v>
      </c>
      <c r="Q8130">
        <v>0</v>
      </c>
      <c r="R8130">
        <v>0</v>
      </c>
      <c r="S8130">
        <v>201707</v>
      </c>
      <c r="T8130">
        <v>75</v>
      </c>
      <c r="U8130" s="3">
        <v>0</v>
      </c>
      <c r="X8130" t="s">
        <v>52</v>
      </c>
      <c r="Y8130" t="s">
        <v>53</v>
      </c>
      <c r="AA8130">
        <v>0</v>
      </c>
      <c r="AB8130">
        <v>1</v>
      </c>
    </row>
    <row r="8131" spans="1:28">
      <c r="A8131">
        <v>45856</v>
      </c>
      <c r="B8131">
        <v>120</v>
      </c>
      <c r="C8131" s="2" t="s">
        <v>11365</v>
      </c>
      <c r="D8131" s="3" t="s">
        <v>11366</v>
      </c>
      <c r="E8131" s="3" t="s">
        <v>11366</v>
      </c>
      <c r="F8131" t="s">
        <v>11493</v>
      </c>
      <c r="G8131" s="2" t="s">
        <v>6744</v>
      </c>
      <c r="H8131" s="2" t="s">
        <v>6744</v>
      </c>
      <c r="I8131" t="s">
        <v>11494</v>
      </c>
      <c r="J8131" t="s">
        <v>2785</v>
      </c>
      <c r="K8131" t="s">
        <v>4996</v>
      </c>
      <c r="L8131" t="s">
        <v>39</v>
      </c>
      <c r="O8131">
        <v>100</v>
      </c>
      <c r="P8131" t="s">
        <v>2629</v>
      </c>
      <c r="Q8131">
        <v>0</v>
      </c>
      <c r="R8131">
        <v>0</v>
      </c>
      <c r="S8131">
        <v>201707</v>
      </c>
      <c r="T8131">
        <v>100</v>
      </c>
      <c r="U8131" s="3">
        <v>0</v>
      </c>
      <c r="X8131" t="s">
        <v>52</v>
      </c>
      <c r="Y8131" t="s">
        <v>53</v>
      </c>
      <c r="AA8131">
        <v>0</v>
      </c>
      <c r="AB8131">
        <v>1</v>
      </c>
    </row>
    <row r="8132" spans="1:28">
      <c r="A8132">
        <v>45857</v>
      </c>
      <c r="B8132">
        <v>120</v>
      </c>
      <c r="C8132" s="2" t="s">
        <v>11365</v>
      </c>
      <c r="D8132" s="3" t="s">
        <v>11366</v>
      </c>
      <c r="E8132" s="3" t="s">
        <v>11366</v>
      </c>
      <c r="F8132" t="s">
        <v>2913</v>
      </c>
      <c r="G8132" s="2" t="s">
        <v>2363</v>
      </c>
      <c r="H8132" s="2" t="s">
        <v>11495</v>
      </c>
      <c r="I8132" t="s">
        <v>11496</v>
      </c>
      <c r="J8132" t="s">
        <v>2785</v>
      </c>
      <c r="K8132" t="s">
        <v>5024</v>
      </c>
      <c r="L8132" t="s">
        <v>39</v>
      </c>
      <c r="O8132">
        <v>125</v>
      </c>
      <c r="P8132" t="s">
        <v>2629</v>
      </c>
      <c r="Q8132">
        <v>0</v>
      </c>
      <c r="R8132">
        <v>0</v>
      </c>
      <c r="S8132">
        <v>201707</v>
      </c>
      <c r="T8132">
        <v>125</v>
      </c>
      <c r="U8132" s="3">
        <v>0</v>
      </c>
      <c r="X8132" t="s">
        <v>52</v>
      </c>
      <c r="Y8132" t="s">
        <v>53</v>
      </c>
      <c r="AA8132">
        <v>0</v>
      </c>
      <c r="AB8132">
        <v>1</v>
      </c>
    </row>
    <row r="8133" spans="1:28">
      <c r="A8133">
        <v>45858</v>
      </c>
      <c r="B8133">
        <v>120</v>
      </c>
      <c r="C8133" s="2" t="s">
        <v>11365</v>
      </c>
      <c r="D8133" s="3" t="s">
        <v>11366</v>
      </c>
      <c r="E8133" s="3" t="s">
        <v>11366</v>
      </c>
      <c r="F8133" t="s">
        <v>8305</v>
      </c>
      <c r="G8133" s="2" t="s">
        <v>9101</v>
      </c>
      <c r="H8133" s="2" t="s">
        <v>9101</v>
      </c>
      <c r="I8133" t="s">
        <v>11497</v>
      </c>
      <c r="J8133" t="s">
        <v>2785</v>
      </c>
      <c r="K8133" t="s">
        <v>5026</v>
      </c>
      <c r="L8133" t="s">
        <v>39</v>
      </c>
      <c r="O8133">
        <v>60</v>
      </c>
      <c r="P8133" t="s">
        <v>2629</v>
      </c>
      <c r="Q8133">
        <v>0</v>
      </c>
      <c r="R8133">
        <v>0</v>
      </c>
      <c r="S8133">
        <v>201707</v>
      </c>
      <c r="T8133">
        <v>60</v>
      </c>
      <c r="U8133" s="3">
        <v>0</v>
      </c>
      <c r="X8133" t="s">
        <v>52</v>
      </c>
      <c r="Y8133" t="s">
        <v>53</v>
      </c>
      <c r="AA8133">
        <v>0</v>
      </c>
      <c r="AB8133">
        <v>1</v>
      </c>
    </row>
    <row r="8134" spans="1:28">
      <c r="A8134">
        <v>45859</v>
      </c>
      <c r="B8134">
        <v>120</v>
      </c>
      <c r="C8134" s="2" t="s">
        <v>11365</v>
      </c>
      <c r="D8134" s="3" t="s">
        <v>11366</v>
      </c>
      <c r="E8134" s="3" t="s">
        <v>11366</v>
      </c>
      <c r="F8134" t="s">
        <v>3111</v>
      </c>
      <c r="G8134" s="2" t="s">
        <v>11369</v>
      </c>
      <c r="H8134" s="2" t="s">
        <v>11498</v>
      </c>
      <c r="I8134" t="s">
        <v>11499</v>
      </c>
      <c r="J8134" t="s">
        <v>2633</v>
      </c>
      <c r="K8134" t="s">
        <v>6966</v>
      </c>
      <c r="L8134" t="s">
        <v>39</v>
      </c>
      <c r="O8134">
        <v>300</v>
      </c>
      <c r="P8134" t="s">
        <v>2629</v>
      </c>
      <c r="Q8134">
        <v>0</v>
      </c>
      <c r="R8134">
        <v>0</v>
      </c>
      <c r="S8134">
        <v>201707</v>
      </c>
      <c r="T8134">
        <v>300</v>
      </c>
      <c r="U8134" s="3">
        <v>0</v>
      </c>
      <c r="X8134" t="s">
        <v>52</v>
      </c>
      <c r="Y8134" t="s">
        <v>53</v>
      </c>
      <c r="AA8134">
        <v>0</v>
      </c>
      <c r="AB8134">
        <v>1</v>
      </c>
    </row>
    <row r="8135" spans="1:28">
      <c r="A8135">
        <v>45861</v>
      </c>
      <c r="B8135">
        <v>120</v>
      </c>
      <c r="C8135" s="2" t="s">
        <v>11365</v>
      </c>
      <c r="D8135" s="3" t="s">
        <v>11366</v>
      </c>
      <c r="E8135" s="3" t="s">
        <v>11366</v>
      </c>
      <c r="F8135" t="s">
        <v>8097</v>
      </c>
      <c r="G8135" s="2" t="s">
        <v>1646</v>
      </c>
      <c r="H8135" s="2" t="s">
        <v>11500</v>
      </c>
      <c r="I8135" t="s">
        <v>11501</v>
      </c>
      <c r="J8135" t="s">
        <v>2633</v>
      </c>
      <c r="K8135" t="s">
        <v>6966</v>
      </c>
      <c r="L8135" t="s">
        <v>39</v>
      </c>
      <c r="O8135">
        <v>75</v>
      </c>
      <c r="P8135" t="s">
        <v>2629</v>
      </c>
      <c r="Q8135">
        <v>0</v>
      </c>
      <c r="R8135">
        <v>0</v>
      </c>
      <c r="S8135">
        <v>201707</v>
      </c>
      <c r="T8135">
        <v>75</v>
      </c>
      <c r="U8135" s="3">
        <v>0</v>
      </c>
      <c r="X8135" t="s">
        <v>52</v>
      </c>
      <c r="Y8135" t="s">
        <v>53</v>
      </c>
      <c r="AA8135">
        <v>0</v>
      </c>
      <c r="AB8135">
        <v>1</v>
      </c>
    </row>
    <row r="8136" spans="1:28">
      <c r="A8136">
        <v>45862</v>
      </c>
      <c r="B8136">
        <v>120</v>
      </c>
      <c r="C8136" s="2" t="s">
        <v>11365</v>
      </c>
      <c r="D8136" s="3" t="s">
        <v>11366</v>
      </c>
      <c r="E8136" s="3" t="s">
        <v>11366</v>
      </c>
      <c r="F8136" t="s">
        <v>8180</v>
      </c>
      <c r="G8136" s="2" t="s">
        <v>11502</v>
      </c>
      <c r="H8136" s="2" t="s">
        <v>11502</v>
      </c>
      <c r="I8136" t="s">
        <v>11503</v>
      </c>
      <c r="J8136" t="s">
        <v>2785</v>
      </c>
      <c r="K8136" t="s">
        <v>6966</v>
      </c>
      <c r="L8136" t="s">
        <v>39</v>
      </c>
      <c r="O8136">
        <v>75</v>
      </c>
      <c r="P8136" t="s">
        <v>2629</v>
      </c>
      <c r="Q8136">
        <v>0</v>
      </c>
      <c r="R8136">
        <v>0</v>
      </c>
      <c r="S8136">
        <v>201707</v>
      </c>
      <c r="T8136">
        <v>75</v>
      </c>
      <c r="U8136" s="3">
        <v>0</v>
      </c>
      <c r="X8136" t="s">
        <v>52</v>
      </c>
      <c r="Y8136" t="s">
        <v>53</v>
      </c>
      <c r="AA8136">
        <v>0</v>
      </c>
      <c r="AB8136">
        <v>1</v>
      </c>
    </row>
    <row r="8137" spans="1:28">
      <c r="A8137">
        <v>45863</v>
      </c>
      <c r="B8137">
        <v>120</v>
      </c>
      <c r="C8137" s="2" t="s">
        <v>11365</v>
      </c>
      <c r="D8137" s="3" t="s">
        <v>11366</v>
      </c>
      <c r="E8137" s="3" t="s">
        <v>11366</v>
      </c>
      <c r="F8137" t="s">
        <v>8180</v>
      </c>
      <c r="G8137" s="2" t="s">
        <v>11504</v>
      </c>
      <c r="H8137" s="2" t="s">
        <v>11504</v>
      </c>
      <c r="I8137" t="s">
        <v>11505</v>
      </c>
      <c r="J8137" t="s">
        <v>2785</v>
      </c>
      <c r="K8137" t="s">
        <v>6966</v>
      </c>
      <c r="L8137" t="s">
        <v>39</v>
      </c>
      <c r="O8137">
        <v>75</v>
      </c>
      <c r="P8137" t="s">
        <v>2629</v>
      </c>
      <c r="Q8137">
        <v>0</v>
      </c>
      <c r="R8137">
        <v>0</v>
      </c>
      <c r="S8137">
        <v>201707</v>
      </c>
      <c r="T8137">
        <v>75</v>
      </c>
      <c r="U8137" s="3">
        <v>0</v>
      </c>
      <c r="X8137" t="s">
        <v>52</v>
      </c>
      <c r="Y8137" t="s">
        <v>53</v>
      </c>
      <c r="AA8137">
        <v>0</v>
      </c>
      <c r="AB8137">
        <v>1</v>
      </c>
    </row>
    <row r="8138" spans="1:28">
      <c r="A8138">
        <v>45865</v>
      </c>
      <c r="B8138">
        <v>120</v>
      </c>
      <c r="C8138" s="2" t="s">
        <v>11365</v>
      </c>
      <c r="D8138" s="3" t="s">
        <v>11366</v>
      </c>
      <c r="E8138" s="3" t="s">
        <v>11366</v>
      </c>
      <c r="F8138" t="s">
        <v>11464</v>
      </c>
      <c r="G8138" s="2" t="s">
        <v>11506</v>
      </c>
      <c r="H8138" s="2" t="s">
        <v>11506</v>
      </c>
      <c r="I8138" t="s">
        <v>11507</v>
      </c>
      <c r="J8138" t="s">
        <v>2626</v>
      </c>
      <c r="K8138" t="s">
        <v>6966</v>
      </c>
      <c r="L8138" t="s">
        <v>39</v>
      </c>
      <c r="O8138">
        <v>75</v>
      </c>
      <c r="P8138" t="s">
        <v>2629</v>
      </c>
      <c r="Q8138">
        <v>0</v>
      </c>
      <c r="R8138">
        <v>0</v>
      </c>
      <c r="S8138">
        <v>201707</v>
      </c>
      <c r="T8138">
        <v>75</v>
      </c>
      <c r="U8138" s="3">
        <v>0</v>
      </c>
      <c r="X8138" t="s">
        <v>52</v>
      </c>
      <c r="Y8138" t="s">
        <v>53</v>
      </c>
      <c r="AA8138">
        <v>0</v>
      </c>
      <c r="AB8138">
        <v>1</v>
      </c>
    </row>
    <row r="8139" spans="1:28">
      <c r="A8139">
        <v>45867</v>
      </c>
      <c r="B8139">
        <v>120</v>
      </c>
      <c r="C8139" s="2" t="s">
        <v>11365</v>
      </c>
      <c r="D8139" s="3" t="s">
        <v>11366</v>
      </c>
      <c r="E8139" s="3" t="s">
        <v>11366</v>
      </c>
      <c r="F8139" t="s">
        <v>11508</v>
      </c>
      <c r="G8139" s="2" t="s">
        <v>11509</v>
      </c>
      <c r="H8139" s="2" t="s">
        <v>11509</v>
      </c>
      <c r="I8139" t="s">
        <v>11510</v>
      </c>
      <c r="J8139" t="s">
        <v>2785</v>
      </c>
      <c r="K8139" t="s">
        <v>4996</v>
      </c>
      <c r="L8139" t="s">
        <v>39</v>
      </c>
      <c r="O8139">
        <v>100</v>
      </c>
      <c r="P8139" t="s">
        <v>2629</v>
      </c>
      <c r="Q8139">
        <v>0</v>
      </c>
      <c r="R8139">
        <v>0</v>
      </c>
      <c r="S8139">
        <v>201707</v>
      </c>
      <c r="T8139">
        <v>100</v>
      </c>
      <c r="U8139" s="3">
        <v>0</v>
      </c>
      <c r="X8139" t="s">
        <v>52</v>
      </c>
      <c r="Y8139" t="s">
        <v>53</v>
      </c>
      <c r="AA8139">
        <v>0</v>
      </c>
      <c r="AB8139">
        <v>1</v>
      </c>
    </row>
    <row r="8140" spans="1:28">
      <c r="A8140">
        <v>45868</v>
      </c>
      <c r="B8140">
        <v>120</v>
      </c>
      <c r="C8140" s="2" t="s">
        <v>11365</v>
      </c>
      <c r="D8140" s="3" t="s">
        <v>11366</v>
      </c>
      <c r="E8140" s="3" t="s">
        <v>11366</v>
      </c>
      <c r="F8140" t="s">
        <v>11511</v>
      </c>
      <c r="G8140" s="2" t="s">
        <v>11512</v>
      </c>
      <c r="H8140" s="2" t="s">
        <v>11512</v>
      </c>
      <c r="I8140" t="s">
        <v>11513</v>
      </c>
      <c r="J8140" t="s">
        <v>2633</v>
      </c>
      <c r="K8140" t="s">
        <v>5026</v>
      </c>
      <c r="L8140" t="s">
        <v>39</v>
      </c>
      <c r="O8140">
        <v>240</v>
      </c>
      <c r="P8140" t="s">
        <v>2629</v>
      </c>
      <c r="Q8140">
        <v>0</v>
      </c>
      <c r="R8140">
        <v>0</v>
      </c>
      <c r="S8140">
        <v>201707</v>
      </c>
      <c r="T8140">
        <v>240</v>
      </c>
      <c r="U8140" s="3">
        <v>0</v>
      </c>
      <c r="X8140" t="s">
        <v>52</v>
      </c>
      <c r="Y8140" t="s">
        <v>53</v>
      </c>
      <c r="AA8140">
        <v>0</v>
      </c>
      <c r="AB8140">
        <v>1</v>
      </c>
    </row>
    <row r="8141" spans="1:28">
      <c r="A8141">
        <v>45869</v>
      </c>
      <c r="B8141">
        <v>120</v>
      </c>
      <c r="C8141" s="2" t="s">
        <v>11365</v>
      </c>
      <c r="D8141" s="3" t="s">
        <v>11366</v>
      </c>
      <c r="E8141" s="3" t="s">
        <v>11366</v>
      </c>
      <c r="F8141" t="s">
        <v>11473</v>
      </c>
      <c r="G8141" s="2" t="s">
        <v>11514</v>
      </c>
      <c r="H8141" s="2" t="s">
        <v>11514</v>
      </c>
      <c r="I8141" t="s">
        <v>11515</v>
      </c>
      <c r="J8141" t="s">
        <v>2785</v>
      </c>
      <c r="K8141" t="s">
        <v>6966</v>
      </c>
      <c r="L8141" t="s">
        <v>39</v>
      </c>
      <c r="O8141">
        <v>75</v>
      </c>
      <c r="P8141" t="s">
        <v>2629</v>
      </c>
      <c r="Q8141">
        <v>0</v>
      </c>
      <c r="R8141">
        <v>0</v>
      </c>
      <c r="S8141">
        <v>201707</v>
      </c>
      <c r="T8141">
        <v>75</v>
      </c>
      <c r="U8141" s="3">
        <v>0</v>
      </c>
      <c r="X8141" t="s">
        <v>52</v>
      </c>
      <c r="Y8141" t="s">
        <v>53</v>
      </c>
      <c r="AA8141">
        <v>0</v>
      </c>
      <c r="AB8141">
        <v>1</v>
      </c>
    </row>
    <row r="8142" spans="1:28">
      <c r="A8142">
        <v>46210</v>
      </c>
      <c r="B8142">
        <v>120</v>
      </c>
      <c r="C8142" s="2" t="s">
        <v>11365</v>
      </c>
      <c r="D8142" s="3" t="s">
        <v>11366</v>
      </c>
      <c r="E8142" s="3" t="s">
        <v>11366</v>
      </c>
      <c r="F8142" t="s">
        <v>11422</v>
      </c>
      <c r="G8142" s="2" t="s">
        <v>11423</v>
      </c>
      <c r="H8142" s="2" t="s">
        <v>11423</v>
      </c>
      <c r="I8142" t="s">
        <v>11516</v>
      </c>
      <c r="J8142" t="s">
        <v>2633</v>
      </c>
      <c r="K8142" t="s">
        <v>6919</v>
      </c>
      <c r="L8142" t="s">
        <v>39</v>
      </c>
      <c r="O8142">
        <v>90</v>
      </c>
      <c r="P8142" t="s">
        <v>2629</v>
      </c>
      <c r="Q8142">
        <v>0</v>
      </c>
      <c r="R8142">
        <v>0</v>
      </c>
      <c r="S8142">
        <v>201708</v>
      </c>
      <c r="T8142">
        <v>90</v>
      </c>
      <c r="U8142" s="3">
        <v>0</v>
      </c>
      <c r="X8142" t="s">
        <v>52</v>
      </c>
      <c r="Y8142" t="s">
        <v>53</v>
      </c>
      <c r="AA8142">
        <v>0</v>
      </c>
      <c r="AB8142">
        <v>1</v>
      </c>
    </row>
    <row r="8143" spans="1:28">
      <c r="A8143">
        <v>46211</v>
      </c>
      <c r="B8143">
        <v>120</v>
      </c>
      <c r="C8143" s="2" t="s">
        <v>11365</v>
      </c>
      <c r="D8143" s="3" t="s">
        <v>11366</v>
      </c>
      <c r="E8143" s="3" t="s">
        <v>11366</v>
      </c>
      <c r="F8143" t="s">
        <v>11517</v>
      </c>
      <c r="G8143" s="2" t="s">
        <v>11518</v>
      </c>
      <c r="H8143" s="2" t="s">
        <v>11519</v>
      </c>
      <c r="I8143" t="s">
        <v>11520</v>
      </c>
      <c r="J8143" t="s">
        <v>2785</v>
      </c>
      <c r="K8143" t="s">
        <v>4996</v>
      </c>
      <c r="L8143" t="s">
        <v>39</v>
      </c>
      <c r="O8143">
        <v>100</v>
      </c>
      <c r="P8143" t="s">
        <v>2629</v>
      </c>
      <c r="Q8143">
        <v>0</v>
      </c>
      <c r="R8143">
        <v>0</v>
      </c>
      <c r="S8143">
        <v>201708</v>
      </c>
      <c r="T8143">
        <v>100</v>
      </c>
      <c r="U8143" s="3">
        <v>0</v>
      </c>
      <c r="X8143" t="s">
        <v>52</v>
      </c>
      <c r="Y8143" t="s">
        <v>53</v>
      </c>
      <c r="AA8143">
        <v>0</v>
      </c>
      <c r="AB8143">
        <v>1</v>
      </c>
    </row>
    <row r="8144" spans="1:28">
      <c r="A8144">
        <v>46212</v>
      </c>
      <c r="B8144">
        <v>120</v>
      </c>
      <c r="C8144" s="2" t="s">
        <v>11365</v>
      </c>
      <c r="D8144" s="3" t="s">
        <v>11366</v>
      </c>
      <c r="E8144" s="3" t="s">
        <v>11366</v>
      </c>
      <c r="F8144" t="s">
        <v>11208</v>
      </c>
      <c r="G8144" s="2" t="s">
        <v>8064</v>
      </c>
      <c r="H8144" s="2" t="s">
        <v>11521</v>
      </c>
      <c r="I8144" t="s">
        <v>11522</v>
      </c>
      <c r="J8144" t="s">
        <v>2785</v>
      </c>
      <c r="K8144" t="s">
        <v>4977</v>
      </c>
      <c r="L8144" t="s">
        <v>39</v>
      </c>
      <c r="O8144">
        <v>110</v>
      </c>
      <c r="P8144" t="s">
        <v>2629</v>
      </c>
      <c r="Q8144">
        <v>0</v>
      </c>
      <c r="R8144">
        <v>0</v>
      </c>
      <c r="S8144">
        <v>201708</v>
      </c>
      <c r="T8144">
        <v>110</v>
      </c>
      <c r="U8144" s="3">
        <v>0</v>
      </c>
      <c r="X8144" t="s">
        <v>52</v>
      </c>
      <c r="Y8144" t="s">
        <v>53</v>
      </c>
      <c r="AA8144">
        <v>0</v>
      </c>
      <c r="AB8144">
        <v>1</v>
      </c>
    </row>
    <row r="8145" spans="1:28">
      <c r="A8145">
        <v>46213</v>
      </c>
      <c r="B8145">
        <v>120</v>
      </c>
      <c r="C8145" s="2" t="s">
        <v>11365</v>
      </c>
      <c r="D8145" s="3" t="s">
        <v>11366</v>
      </c>
      <c r="E8145" s="3" t="s">
        <v>11366</v>
      </c>
      <c r="F8145" t="s">
        <v>8180</v>
      </c>
      <c r="G8145" s="2" t="s">
        <v>11523</v>
      </c>
      <c r="H8145" s="2" t="s">
        <v>11523</v>
      </c>
      <c r="I8145" t="s">
        <v>11524</v>
      </c>
      <c r="J8145" t="s">
        <v>2785</v>
      </c>
      <c r="K8145" t="s">
        <v>6966</v>
      </c>
      <c r="L8145" t="s">
        <v>39</v>
      </c>
      <c r="O8145">
        <v>75</v>
      </c>
      <c r="P8145" t="s">
        <v>2629</v>
      </c>
      <c r="Q8145">
        <v>0</v>
      </c>
      <c r="R8145">
        <v>0</v>
      </c>
      <c r="S8145">
        <v>201708</v>
      </c>
      <c r="T8145">
        <v>75</v>
      </c>
      <c r="U8145" s="3">
        <v>0</v>
      </c>
      <c r="X8145" t="s">
        <v>52</v>
      </c>
      <c r="Y8145" t="s">
        <v>53</v>
      </c>
      <c r="AA8145">
        <v>0</v>
      </c>
      <c r="AB8145">
        <v>1</v>
      </c>
    </row>
    <row r="8146" spans="1:28">
      <c r="A8146">
        <v>46274</v>
      </c>
      <c r="B8146">
        <v>120</v>
      </c>
      <c r="C8146" s="2" t="s">
        <v>11365</v>
      </c>
      <c r="D8146" s="3" t="s">
        <v>11366</v>
      </c>
      <c r="E8146" s="3" t="s">
        <v>11366</v>
      </c>
      <c r="F8146" t="s">
        <v>11525</v>
      </c>
      <c r="G8146" s="2" t="s">
        <v>11526</v>
      </c>
      <c r="H8146" s="2" t="s">
        <v>11526</v>
      </c>
      <c r="I8146" t="s">
        <v>11527</v>
      </c>
      <c r="J8146" t="s">
        <v>2785</v>
      </c>
      <c r="K8146" t="s">
        <v>6966</v>
      </c>
      <c r="L8146" t="s">
        <v>39</v>
      </c>
      <c r="O8146">
        <v>75</v>
      </c>
      <c r="P8146" t="s">
        <v>2629</v>
      </c>
      <c r="Q8146">
        <v>0</v>
      </c>
      <c r="R8146">
        <v>0</v>
      </c>
      <c r="S8146">
        <v>201708</v>
      </c>
      <c r="T8146">
        <v>75</v>
      </c>
      <c r="U8146" s="3">
        <v>0</v>
      </c>
      <c r="X8146" t="s">
        <v>52</v>
      </c>
      <c r="Y8146" t="s">
        <v>53</v>
      </c>
      <c r="AA8146">
        <v>0</v>
      </c>
      <c r="AB8146">
        <v>1</v>
      </c>
    </row>
    <row r="8147" spans="1:28">
      <c r="A8147">
        <v>46275</v>
      </c>
      <c r="B8147">
        <v>120</v>
      </c>
      <c r="C8147" s="2" t="s">
        <v>11365</v>
      </c>
      <c r="D8147" s="3" t="s">
        <v>11366</v>
      </c>
      <c r="E8147" s="3" t="s">
        <v>11366</v>
      </c>
      <c r="F8147" t="s">
        <v>8276</v>
      </c>
      <c r="G8147" s="2" t="s">
        <v>8277</v>
      </c>
      <c r="H8147" s="2" t="s">
        <v>8277</v>
      </c>
      <c r="I8147" t="s">
        <v>11528</v>
      </c>
      <c r="J8147" t="s">
        <v>2785</v>
      </c>
      <c r="K8147" t="s">
        <v>5054</v>
      </c>
      <c r="L8147" t="s">
        <v>39</v>
      </c>
      <c r="O8147">
        <v>50</v>
      </c>
      <c r="P8147" t="s">
        <v>2629</v>
      </c>
      <c r="Q8147">
        <v>0</v>
      </c>
      <c r="R8147">
        <v>0</v>
      </c>
      <c r="S8147">
        <v>201708</v>
      </c>
      <c r="T8147">
        <v>50</v>
      </c>
      <c r="U8147" s="3">
        <v>0</v>
      </c>
      <c r="X8147" t="s">
        <v>52</v>
      </c>
      <c r="Y8147" t="s">
        <v>53</v>
      </c>
      <c r="AA8147">
        <v>0</v>
      </c>
      <c r="AB8147">
        <v>1</v>
      </c>
    </row>
    <row r="8148" spans="1:28">
      <c r="A8148">
        <v>46276</v>
      </c>
      <c r="B8148">
        <v>120</v>
      </c>
      <c r="C8148" s="2" t="s">
        <v>11365</v>
      </c>
      <c r="D8148" s="3" t="s">
        <v>11366</v>
      </c>
      <c r="E8148" s="3" t="s">
        <v>11366</v>
      </c>
      <c r="F8148" t="s">
        <v>878</v>
      </c>
      <c r="G8148" s="2" t="s">
        <v>5002</v>
      </c>
      <c r="H8148" s="2" t="s">
        <v>11529</v>
      </c>
      <c r="I8148" t="s">
        <v>11530</v>
      </c>
      <c r="J8148" t="s">
        <v>2785</v>
      </c>
      <c r="K8148" t="s">
        <v>5054</v>
      </c>
      <c r="L8148" t="s">
        <v>39</v>
      </c>
      <c r="O8148">
        <v>150</v>
      </c>
      <c r="P8148" t="s">
        <v>2629</v>
      </c>
      <c r="Q8148">
        <v>0</v>
      </c>
      <c r="R8148">
        <v>0</v>
      </c>
      <c r="S8148">
        <v>201708</v>
      </c>
      <c r="T8148">
        <v>150</v>
      </c>
      <c r="U8148" s="3">
        <v>0</v>
      </c>
      <c r="X8148" t="s">
        <v>52</v>
      </c>
      <c r="Y8148" t="s">
        <v>53</v>
      </c>
      <c r="AA8148">
        <v>0</v>
      </c>
      <c r="AB8148">
        <v>1</v>
      </c>
    </row>
    <row r="8149" spans="1:28">
      <c r="A8149">
        <v>46277</v>
      </c>
      <c r="B8149">
        <v>120</v>
      </c>
      <c r="C8149" s="2" t="s">
        <v>11365</v>
      </c>
      <c r="D8149" s="3" t="s">
        <v>11366</v>
      </c>
      <c r="E8149" s="3" t="s">
        <v>11366</v>
      </c>
      <c r="F8149" t="s">
        <v>878</v>
      </c>
      <c r="G8149" s="2" t="s">
        <v>5002</v>
      </c>
      <c r="H8149" s="2" t="s">
        <v>11531</v>
      </c>
      <c r="I8149" t="s">
        <v>11532</v>
      </c>
      <c r="J8149" t="s">
        <v>2633</v>
      </c>
      <c r="K8149" t="s">
        <v>3347</v>
      </c>
      <c r="L8149" t="s">
        <v>39</v>
      </c>
      <c r="O8149">
        <v>30</v>
      </c>
      <c r="P8149" t="s">
        <v>2629</v>
      </c>
      <c r="Q8149">
        <v>0</v>
      </c>
      <c r="R8149">
        <v>0</v>
      </c>
      <c r="S8149">
        <v>201708</v>
      </c>
      <c r="T8149">
        <v>30</v>
      </c>
      <c r="U8149" s="3">
        <v>0</v>
      </c>
      <c r="X8149" t="s">
        <v>52</v>
      </c>
      <c r="Y8149" t="s">
        <v>53</v>
      </c>
      <c r="AA8149">
        <v>0</v>
      </c>
      <c r="AB8149">
        <v>1</v>
      </c>
    </row>
    <row r="8150" spans="1:28">
      <c r="A8150">
        <v>46278</v>
      </c>
      <c r="B8150">
        <v>120</v>
      </c>
      <c r="C8150" s="2" t="s">
        <v>11365</v>
      </c>
      <c r="D8150" s="3" t="s">
        <v>11366</v>
      </c>
      <c r="E8150" s="3" t="s">
        <v>11366</v>
      </c>
      <c r="F8150" t="s">
        <v>3111</v>
      </c>
      <c r="G8150" s="2" t="s">
        <v>11369</v>
      </c>
      <c r="H8150" s="2" t="s">
        <v>11370</v>
      </c>
      <c r="I8150" t="s">
        <v>11533</v>
      </c>
      <c r="J8150" t="s">
        <v>2626</v>
      </c>
      <c r="K8150" t="s">
        <v>2453</v>
      </c>
      <c r="L8150" t="s">
        <v>39</v>
      </c>
      <c r="O8150">
        <v>525</v>
      </c>
      <c r="P8150" t="s">
        <v>41</v>
      </c>
      <c r="Q8150">
        <v>0</v>
      </c>
      <c r="R8150">
        <v>0</v>
      </c>
      <c r="S8150">
        <v>201708</v>
      </c>
      <c r="T8150">
        <v>525</v>
      </c>
      <c r="U8150" s="3">
        <v>0</v>
      </c>
      <c r="X8150" t="s">
        <v>52</v>
      </c>
      <c r="Y8150" t="s">
        <v>53</v>
      </c>
      <c r="AA8150">
        <v>0</v>
      </c>
      <c r="AB8150">
        <v>1</v>
      </c>
    </row>
    <row r="8151" spans="1:28">
      <c r="A8151">
        <v>46279</v>
      </c>
      <c r="B8151">
        <v>120</v>
      </c>
      <c r="C8151" s="2" t="s">
        <v>11365</v>
      </c>
      <c r="D8151" s="3" t="s">
        <v>11366</v>
      </c>
      <c r="E8151" s="3" t="s">
        <v>11366</v>
      </c>
      <c r="F8151" t="s">
        <v>5656</v>
      </c>
      <c r="G8151" s="2" t="s">
        <v>8023</v>
      </c>
      <c r="H8151" s="2" t="s">
        <v>11534</v>
      </c>
      <c r="I8151" t="s">
        <v>11535</v>
      </c>
      <c r="J8151" t="s">
        <v>2785</v>
      </c>
      <c r="K8151" t="s">
        <v>5054</v>
      </c>
      <c r="L8151" t="s">
        <v>39</v>
      </c>
      <c r="O8151">
        <v>50</v>
      </c>
      <c r="P8151" t="s">
        <v>2629</v>
      </c>
      <c r="Q8151">
        <v>0</v>
      </c>
      <c r="R8151">
        <v>0</v>
      </c>
      <c r="S8151">
        <v>201708</v>
      </c>
      <c r="T8151">
        <v>50</v>
      </c>
      <c r="U8151" s="3">
        <v>0</v>
      </c>
      <c r="X8151" t="s">
        <v>52</v>
      </c>
      <c r="Y8151" t="s">
        <v>53</v>
      </c>
      <c r="AA8151">
        <v>0</v>
      </c>
      <c r="AB8151">
        <v>1</v>
      </c>
    </row>
    <row r="8152" spans="1:28">
      <c r="A8152">
        <v>46280</v>
      </c>
      <c r="B8152">
        <v>120</v>
      </c>
      <c r="C8152" s="2" t="s">
        <v>11365</v>
      </c>
      <c r="D8152" s="3" t="s">
        <v>11366</v>
      </c>
      <c r="E8152" s="3" t="s">
        <v>11366</v>
      </c>
      <c r="F8152" t="s">
        <v>5656</v>
      </c>
      <c r="G8152" s="2" t="s">
        <v>11385</v>
      </c>
      <c r="H8152" s="2" t="s">
        <v>11393</v>
      </c>
      <c r="I8152" t="s">
        <v>11536</v>
      </c>
      <c r="J8152" t="s">
        <v>2633</v>
      </c>
      <c r="K8152" t="s">
        <v>11537</v>
      </c>
      <c r="L8152" t="s">
        <v>39</v>
      </c>
      <c r="O8152">
        <v>59</v>
      </c>
      <c r="P8152" t="s">
        <v>2629</v>
      </c>
      <c r="Q8152">
        <v>0</v>
      </c>
      <c r="R8152">
        <v>0</v>
      </c>
      <c r="S8152">
        <v>201708</v>
      </c>
      <c r="T8152">
        <v>59</v>
      </c>
      <c r="U8152" s="3">
        <v>0</v>
      </c>
      <c r="X8152" t="s">
        <v>52</v>
      </c>
      <c r="Y8152" t="s">
        <v>53</v>
      </c>
      <c r="AA8152">
        <v>0</v>
      </c>
      <c r="AB8152">
        <v>1</v>
      </c>
    </row>
    <row r="8153" spans="1:28">
      <c r="A8153">
        <v>46281</v>
      </c>
      <c r="B8153">
        <v>120</v>
      </c>
      <c r="C8153" s="2" t="s">
        <v>11365</v>
      </c>
      <c r="D8153" s="3" t="s">
        <v>11366</v>
      </c>
      <c r="E8153" s="3" t="s">
        <v>11366</v>
      </c>
      <c r="F8153" t="s">
        <v>3111</v>
      </c>
      <c r="G8153" s="2" t="s">
        <v>11369</v>
      </c>
      <c r="H8153" s="2" t="s">
        <v>11373</v>
      </c>
      <c r="I8153" t="s">
        <v>11538</v>
      </c>
      <c r="J8153" t="s">
        <v>2626</v>
      </c>
      <c r="K8153" t="s">
        <v>2453</v>
      </c>
      <c r="L8153" t="s">
        <v>39</v>
      </c>
      <c r="O8153">
        <v>175</v>
      </c>
      <c r="P8153" t="s">
        <v>41</v>
      </c>
      <c r="Q8153">
        <v>0</v>
      </c>
      <c r="R8153">
        <v>0</v>
      </c>
      <c r="S8153">
        <v>201708</v>
      </c>
      <c r="T8153">
        <v>175</v>
      </c>
      <c r="U8153" s="3">
        <v>0</v>
      </c>
      <c r="X8153" t="s">
        <v>52</v>
      </c>
      <c r="Y8153" t="s">
        <v>53</v>
      </c>
      <c r="AA8153">
        <v>0</v>
      </c>
      <c r="AB8153">
        <v>1</v>
      </c>
    </row>
    <row r="8154" spans="1:28">
      <c r="A8154">
        <v>46282</v>
      </c>
      <c r="B8154">
        <v>120</v>
      </c>
      <c r="C8154" s="2" t="s">
        <v>11365</v>
      </c>
      <c r="D8154" s="3" t="s">
        <v>11366</v>
      </c>
      <c r="E8154" s="3" t="s">
        <v>11366</v>
      </c>
      <c r="F8154" t="s">
        <v>3111</v>
      </c>
      <c r="G8154" s="2" t="s">
        <v>11369</v>
      </c>
      <c r="H8154" s="2" t="s">
        <v>11370</v>
      </c>
      <c r="I8154" t="s">
        <v>11539</v>
      </c>
      <c r="J8154" t="s">
        <v>5191</v>
      </c>
      <c r="K8154" t="s">
        <v>131</v>
      </c>
      <c r="L8154" t="s">
        <v>39</v>
      </c>
      <c r="O8154">
        <v>200</v>
      </c>
      <c r="P8154" t="s">
        <v>41</v>
      </c>
      <c r="Q8154">
        <v>0</v>
      </c>
      <c r="R8154">
        <v>0</v>
      </c>
      <c r="S8154">
        <v>201708</v>
      </c>
      <c r="T8154">
        <v>200</v>
      </c>
      <c r="U8154" s="3">
        <v>0</v>
      </c>
      <c r="X8154" t="s">
        <v>52</v>
      </c>
      <c r="Y8154" t="s">
        <v>53</v>
      </c>
      <c r="AA8154">
        <v>0</v>
      </c>
      <c r="AB8154">
        <v>1</v>
      </c>
    </row>
    <row r="8155" spans="1:28">
      <c r="A8155">
        <v>46283</v>
      </c>
      <c r="B8155">
        <v>120</v>
      </c>
      <c r="C8155" s="2" t="s">
        <v>11365</v>
      </c>
      <c r="D8155" s="3" t="s">
        <v>11366</v>
      </c>
      <c r="E8155" s="3" t="s">
        <v>11366</v>
      </c>
      <c r="F8155" t="s">
        <v>8180</v>
      </c>
      <c r="G8155" s="2" t="s">
        <v>11540</v>
      </c>
      <c r="H8155" s="2" t="s">
        <v>11540</v>
      </c>
      <c r="I8155" t="s">
        <v>11541</v>
      </c>
      <c r="J8155" t="s">
        <v>2785</v>
      </c>
      <c r="K8155" t="s">
        <v>6966</v>
      </c>
      <c r="L8155" t="s">
        <v>39</v>
      </c>
      <c r="O8155">
        <v>75</v>
      </c>
      <c r="P8155" t="s">
        <v>2629</v>
      </c>
      <c r="Q8155">
        <v>0</v>
      </c>
      <c r="R8155">
        <v>0</v>
      </c>
      <c r="S8155">
        <v>201708</v>
      </c>
      <c r="T8155">
        <v>75</v>
      </c>
      <c r="U8155" s="3">
        <v>0</v>
      </c>
      <c r="X8155" t="s">
        <v>52</v>
      </c>
      <c r="Y8155" t="s">
        <v>53</v>
      </c>
      <c r="AA8155">
        <v>0</v>
      </c>
      <c r="AB8155">
        <v>1</v>
      </c>
    </row>
    <row r="8156" spans="1:28">
      <c r="A8156">
        <v>46284</v>
      </c>
      <c r="B8156">
        <v>120</v>
      </c>
      <c r="C8156" s="2" t="s">
        <v>11365</v>
      </c>
      <c r="D8156" s="3" t="s">
        <v>11366</v>
      </c>
      <c r="E8156" s="3" t="s">
        <v>11366</v>
      </c>
      <c r="F8156" t="s">
        <v>7695</v>
      </c>
      <c r="G8156" s="2" t="s">
        <v>9101</v>
      </c>
      <c r="H8156" s="2" t="s">
        <v>9101</v>
      </c>
      <c r="I8156" t="s">
        <v>11542</v>
      </c>
      <c r="J8156" t="s">
        <v>2785</v>
      </c>
      <c r="K8156" t="s">
        <v>4996</v>
      </c>
      <c r="L8156" t="s">
        <v>39</v>
      </c>
      <c r="O8156">
        <v>100</v>
      </c>
      <c r="P8156" t="s">
        <v>2629</v>
      </c>
      <c r="Q8156">
        <v>0</v>
      </c>
      <c r="R8156">
        <v>0</v>
      </c>
      <c r="S8156">
        <v>201708</v>
      </c>
      <c r="T8156">
        <v>100</v>
      </c>
      <c r="U8156" s="3">
        <v>0</v>
      </c>
      <c r="X8156" t="s">
        <v>52</v>
      </c>
      <c r="Y8156" t="s">
        <v>53</v>
      </c>
      <c r="AA8156">
        <v>0</v>
      </c>
      <c r="AB8156">
        <v>1</v>
      </c>
    </row>
    <row r="8157" spans="1:28">
      <c r="A8157">
        <v>46285</v>
      </c>
      <c r="B8157">
        <v>120</v>
      </c>
      <c r="C8157" s="2" t="s">
        <v>11365</v>
      </c>
      <c r="D8157" s="3" t="s">
        <v>11366</v>
      </c>
      <c r="E8157" s="3" t="s">
        <v>11366</v>
      </c>
      <c r="F8157" t="s">
        <v>878</v>
      </c>
      <c r="G8157" s="2" t="s">
        <v>5002</v>
      </c>
      <c r="H8157" s="2" t="s">
        <v>11531</v>
      </c>
      <c r="I8157" t="s">
        <v>11543</v>
      </c>
      <c r="J8157" t="s">
        <v>2633</v>
      </c>
      <c r="K8157" t="s">
        <v>5292</v>
      </c>
      <c r="L8157" t="s">
        <v>39</v>
      </c>
      <c r="O8157">
        <v>268</v>
      </c>
      <c r="P8157" t="s">
        <v>2629</v>
      </c>
      <c r="Q8157">
        <v>0</v>
      </c>
      <c r="R8157">
        <v>0</v>
      </c>
      <c r="S8157">
        <v>201708</v>
      </c>
      <c r="T8157">
        <v>268</v>
      </c>
      <c r="U8157" s="3">
        <v>0</v>
      </c>
      <c r="X8157" t="s">
        <v>52</v>
      </c>
      <c r="Y8157" t="s">
        <v>53</v>
      </c>
      <c r="AA8157">
        <v>0</v>
      </c>
      <c r="AB8157">
        <v>1</v>
      </c>
    </row>
    <row r="8158" spans="1:28">
      <c r="A8158">
        <v>46286</v>
      </c>
      <c r="B8158">
        <v>120</v>
      </c>
      <c r="C8158" s="2" t="s">
        <v>11365</v>
      </c>
      <c r="D8158" s="3" t="s">
        <v>11366</v>
      </c>
      <c r="E8158" s="3" t="s">
        <v>11366</v>
      </c>
      <c r="F8158" t="s">
        <v>11544</v>
      </c>
      <c r="G8158" s="2" t="s">
        <v>527</v>
      </c>
      <c r="H8158" s="2" t="s">
        <v>10351</v>
      </c>
      <c r="I8158" t="s">
        <v>11545</v>
      </c>
      <c r="J8158" t="s">
        <v>2785</v>
      </c>
      <c r="K8158" t="s">
        <v>5026</v>
      </c>
      <c r="L8158" t="s">
        <v>39</v>
      </c>
      <c r="O8158">
        <v>60</v>
      </c>
      <c r="P8158" t="s">
        <v>2629</v>
      </c>
      <c r="Q8158">
        <v>0</v>
      </c>
      <c r="R8158">
        <v>0</v>
      </c>
      <c r="S8158">
        <v>201708</v>
      </c>
      <c r="T8158">
        <v>60</v>
      </c>
      <c r="U8158" s="3">
        <v>0</v>
      </c>
      <c r="X8158" t="s">
        <v>52</v>
      </c>
      <c r="Y8158" t="s">
        <v>53</v>
      </c>
      <c r="AA8158">
        <v>0</v>
      </c>
      <c r="AB8158">
        <v>1</v>
      </c>
    </row>
    <row r="8159" spans="1:28">
      <c r="A8159">
        <v>46287</v>
      </c>
      <c r="B8159">
        <v>120</v>
      </c>
      <c r="C8159" s="2" t="s">
        <v>11365</v>
      </c>
      <c r="D8159" s="3" t="s">
        <v>11366</v>
      </c>
      <c r="E8159" s="3" t="s">
        <v>11366</v>
      </c>
      <c r="F8159" t="s">
        <v>11546</v>
      </c>
      <c r="G8159" s="2" t="s">
        <v>11547</v>
      </c>
      <c r="H8159" s="2" t="s">
        <v>11547</v>
      </c>
      <c r="I8159" t="s">
        <v>11548</v>
      </c>
      <c r="J8159" t="s">
        <v>2785</v>
      </c>
      <c r="K8159" t="s">
        <v>6919</v>
      </c>
      <c r="L8159" t="s">
        <v>39</v>
      </c>
      <c r="O8159">
        <v>90</v>
      </c>
      <c r="P8159" t="s">
        <v>2629</v>
      </c>
      <c r="Q8159">
        <v>0</v>
      </c>
      <c r="R8159">
        <v>0</v>
      </c>
      <c r="S8159">
        <v>201708</v>
      </c>
      <c r="T8159">
        <v>90</v>
      </c>
      <c r="U8159" s="3">
        <v>0</v>
      </c>
      <c r="X8159" t="s">
        <v>52</v>
      </c>
      <c r="Y8159" t="s">
        <v>53</v>
      </c>
      <c r="AA8159">
        <v>0</v>
      </c>
      <c r="AB8159">
        <v>1</v>
      </c>
    </row>
    <row r="8160" spans="1:28">
      <c r="A8160">
        <v>46288</v>
      </c>
      <c r="B8160">
        <v>120</v>
      </c>
      <c r="C8160" s="2" t="s">
        <v>11365</v>
      </c>
      <c r="D8160" s="3" t="s">
        <v>11366</v>
      </c>
      <c r="E8160" s="3" t="s">
        <v>11366</v>
      </c>
      <c r="F8160" t="s">
        <v>11483</v>
      </c>
      <c r="G8160" s="2" t="s">
        <v>11549</v>
      </c>
      <c r="H8160" s="2" t="s">
        <v>11549</v>
      </c>
      <c r="I8160" t="s">
        <v>11550</v>
      </c>
      <c r="J8160" t="s">
        <v>2785</v>
      </c>
      <c r="K8160" t="s">
        <v>11398</v>
      </c>
      <c r="L8160" t="s">
        <v>39</v>
      </c>
      <c r="O8160">
        <v>70</v>
      </c>
      <c r="P8160" t="s">
        <v>2629</v>
      </c>
      <c r="Q8160">
        <v>0</v>
      </c>
      <c r="R8160">
        <v>0</v>
      </c>
      <c r="S8160">
        <v>201708</v>
      </c>
      <c r="T8160">
        <v>70</v>
      </c>
      <c r="U8160" s="3">
        <v>0</v>
      </c>
      <c r="X8160" t="s">
        <v>52</v>
      </c>
      <c r="Y8160" t="s">
        <v>53</v>
      </c>
      <c r="AA8160">
        <v>0</v>
      </c>
      <c r="AB8160">
        <v>1</v>
      </c>
    </row>
    <row r="8161" spans="1:28">
      <c r="A8161">
        <v>46289</v>
      </c>
      <c r="B8161">
        <v>120</v>
      </c>
      <c r="C8161" s="2" t="s">
        <v>11365</v>
      </c>
      <c r="D8161" s="3" t="s">
        <v>11366</v>
      </c>
      <c r="E8161" s="3" t="s">
        <v>11366</v>
      </c>
      <c r="F8161" t="s">
        <v>1645</v>
      </c>
      <c r="G8161" s="2" t="s">
        <v>1646</v>
      </c>
      <c r="H8161" s="2" t="s">
        <v>11551</v>
      </c>
      <c r="I8161" t="s">
        <v>11552</v>
      </c>
      <c r="J8161" t="s">
        <v>2785</v>
      </c>
      <c r="K8161" t="s">
        <v>6966</v>
      </c>
      <c r="L8161" t="s">
        <v>39</v>
      </c>
      <c r="O8161">
        <v>75</v>
      </c>
      <c r="P8161" t="s">
        <v>2629</v>
      </c>
      <c r="Q8161">
        <v>0</v>
      </c>
      <c r="R8161">
        <v>0</v>
      </c>
      <c r="S8161">
        <v>201708</v>
      </c>
      <c r="T8161">
        <v>75</v>
      </c>
      <c r="U8161" s="3">
        <v>0</v>
      </c>
      <c r="X8161" t="s">
        <v>52</v>
      </c>
      <c r="Y8161" t="s">
        <v>53</v>
      </c>
      <c r="AA8161">
        <v>0</v>
      </c>
      <c r="AB8161">
        <v>1</v>
      </c>
    </row>
    <row r="8162" spans="1:28">
      <c r="A8162">
        <v>46290</v>
      </c>
      <c r="B8162">
        <v>120</v>
      </c>
      <c r="C8162" s="2" t="s">
        <v>11365</v>
      </c>
      <c r="D8162" s="3" t="s">
        <v>11366</v>
      </c>
      <c r="E8162" s="3" t="s">
        <v>11366</v>
      </c>
      <c r="F8162" t="s">
        <v>11525</v>
      </c>
      <c r="G8162" s="2" t="s">
        <v>11553</v>
      </c>
      <c r="H8162" s="2" t="s">
        <v>11553</v>
      </c>
      <c r="I8162" t="s">
        <v>11554</v>
      </c>
      <c r="J8162" t="s">
        <v>2785</v>
      </c>
      <c r="K8162" t="s">
        <v>6966</v>
      </c>
      <c r="L8162" t="s">
        <v>39</v>
      </c>
      <c r="O8162">
        <v>75</v>
      </c>
      <c r="P8162" t="s">
        <v>2629</v>
      </c>
      <c r="Q8162">
        <v>0</v>
      </c>
      <c r="R8162">
        <v>0</v>
      </c>
      <c r="S8162">
        <v>201708</v>
      </c>
      <c r="T8162">
        <v>75</v>
      </c>
      <c r="U8162" s="3">
        <v>0</v>
      </c>
      <c r="X8162" t="s">
        <v>52</v>
      </c>
      <c r="Y8162" t="s">
        <v>53</v>
      </c>
      <c r="AA8162">
        <v>0</v>
      </c>
      <c r="AB8162">
        <v>1</v>
      </c>
    </row>
    <row r="8163" spans="1:28">
      <c r="A8163">
        <v>46291</v>
      </c>
      <c r="B8163">
        <v>120</v>
      </c>
      <c r="C8163" s="2" t="s">
        <v>11365</v>
      </c>
      <c r="D8163" s="3" t="s">
        <v>11366</v>
      </c>
      <c r="E8163" s="3" t="s">
        <v>11366</v>
      </c>
      <c r="F8163" t="s">
        <v>3111</v>
      </c>
      <c r="G8163" s="2" t="s">
        <v>11369</v>
      </c>
      <c r="H8163" s="2" t="s">
        <v>11555</v>
      </c>
      <c r="I8163" t="s">
        <v>11556</v>
      </c>
      <c r="J8163" t="s">
        <v>5191</v>
      </c>
      <c r="K8163" t="s">
        <v>131</v>
      </c>
      <c r="L8163" t="s">
        <v>39</v>
      </c>
      <c r="O8163">
        <v>200</v>
      </c>
      <c r="P8163" t="s">
        <v>41</v>
      </c>
      <c r="Q8163">
        <v>0</v>
      </c>
      <c r="R8163">
        <v>0</v>
      </c>
      <c r="S8163">
        <v>201708</v>
      </c>
      <c r="T8163">
        <v>200</v>
      </c>
      <c r="U8163" s="3">
        <v>0</v>
      </c>
      <c r="X8163" t="s">
        <v>52</v>
      </c>
      <c r="Y8163" t="s">
        <v>53</v>
      </c>
      <c r="AA8163">
        <v>0</v>
      </c>
      <c r="AB8163">
        <v>1</v>
      </c>
    </row>
    <row r="8164" spans="1:28">
      <c r="A8164">
        <v>46292</v>
      </c>
      <c r="B8164">
        <v>120</v>
      </c>
      <c r="C8164" s="2" t="s">
        <v>11365</v>
      </c>
      <c r="D8164" s="3" t="s">
        <v>11366</v>
      </c>
      <c r="E8164" s="3" t="s">
        <v>11366</v>
      </c>
      <c r="F8164" t="s">
        <v>3111</v>
      </c>
      <c r="G8164" s="2" t="s">
        <v>11369</v>
      </c>
      <c r="H8164" s="2" t="s">
        <v>11555</v>
      </c>
      <c r="I8164" t="s">
        <v>11557</v>
      </c>
      <c r="J8164" t="s">
        <v>5191</v>
      </c>
      <c r="K8164" t="s">
        <v>131</v>
      </c>
      <c r="L8164" t="s">
        <v>39</v>
      </c>
      <c r="O8164">
        <v>200</v>
      </c>
      <c r="P8164" t="s">
        <v>41</v>
      </c>
      <c r="Q8164">
        <v>0</v>
      </c>
      <c r="R8164">
        <v>0</v>
      </c>
      <c r="S8164">
        <v>201708</v>
      </c>
      <c r="T8164">
        <v>200</v>
      </c>
      <c r="U8164" s="3">
        <v>0</v>
      </c>
      <c r="X8164" t="s">
        <v>52</v>
      </c>
      <c r="Y8164" t="s">
        <v>53</v>
      </c>
      <c r="AA8164">
        <v>0</v>
      </c>
      <c r="AB8164">
        <v>1</v>
      </c>
    </row>
    <row r="8165" spans="1:28">
      <c r="A8165">
        <v>46293</v>
      </c>
      <c r="B8165">
        <v>120</v>
      </c>
      <c r="C8165" s="2" t="s">
        <v>11365</v>
      </c>
      <c r="D8165" s="3" t="s">
        <v>11366</v>
      </c>
      <c r="E8165" s="3" t="s">
        <v>11366</v>
      </c>
      <c r="F8165" t="s">
        <v>11546</v>
      </c>
      <c r="G8165" s="2" t="s">
        <v>11558</v>
      </c>
      <c r="H8165" s="2" t="s">
        <v>11559</v>
      </c>
      <c r="I8165" t="s">
        <v>11560</v>
      </c>
      <c r="J8165" t="s">
        <v>5191</v>
      </c>
      <c r="K8165" t="s">
        <v>11561</v>
      </c>
      <c r="L8165" t="s">
        <v>39</v>
      </c>
      <c r="O8165">
        <v>215</v>
      </c>
      <c r="P8165" t="s">
        <v>41</v>
      </c>
      <c r="Q8165">
        <v>0</v>
      </c>
      <c r="R8165">
        <v>0</v>
      </c>
      <c r="S8165">
        <v>201708</v>
      </c>
      <c r="T8165">
        <v>215</v>
      </c>
      <c r="U8165" s="3">
        <v>0</v>
      </c>
      <c r="X8165" t="s">
        <v>52</v>
      </c>
      <c r="Y8165" t="s">
        <v>53</v>
      </c>
      <c r="AA8165">
        <v>0</v>
      </c>
      <c r="AB8165">
        <v>1</v>
      </c>
    </row>
    <row r="8166" spans="1:28">
      <c r="A8166">
        <v>46294</v>
      </c>
      <c r="B8166">
        <v>120</v>
      </c>
      <c r="C8166" s="2" t="s">
        <v>11365</v>
      </c>
      <c r="D8166" s="3" t="s">
        <v>11366</v>
      </c>
      <c r="E8166" s="3" t="s">
        <v>11366</v>
      </c>
      <c r="F8166" t="s">
        <v>11546</v>
      </c>
      <c r="G8166" s="2" t="s">
        <v>11558</v>
      </c>
      <c r="H8166" s="2" t="s">
        <v>11562</v>
      </c>
      <c r="I8166" t="s">
        <v>11563</v>
      </c>
      <c r="J8166" t="s">
        <v>2785</v>
      </c>
      <c r="K8166" t="s">
        <v>5024</v>
      </c>
      <c r="L8166" t="s">
        <v>39</v>
      </c>
      <c r="O8166">
        <v>125</v>
      </c>
      <c r="P8166" t="s">
        <v>2629</v>
      </c>
      <c r="Q8166">
        <v>0</v>
      </c>
      <c r="R8166">
        <v>0</v>
      </c>
      <c r="S8166">
        <v>201708</v>
      </c>
      <c r="T8166">
        <v>125</v>
      </c>
      <c r="U8166" s="3">
        <v>0</v>
      </c>
      <c r="X8166" t="s">
        <v>52</v>
      </c>
      <c r="Y8166" t="s">
        <v>53</v>
      </c>
      <c r="AA8166">
        <v>0</v>
      </c>
      <c r="AB8166">
        <v>1</v>
      </c>
    </row>
    <row r="8167" spans="1:28">
      <c r="A8167">
        <v>46295</v>
      </c>
      <c r="B8167">
        <v>120</v>
      </c>
      <c r="C8167" s="2" t="s">
        <v>11365</v>
      </c>
      <c r="D8167" s="3" t="s">
        <v>11366</v>
      </c>
      <c r="E8167" s="3" t="s">
        <v>11366</v>
      </c>
      <c r="F8167" t="s">
        <v>11546</v>
      </c>
      <c r="G8167" s="2" t="s">
        <v>11558</v>
      </c>
      <c r="H8167" s="2" t="s">
        <v>11559</v>
      </c>
      <c r="I8167" t="s">
        <v>11564</v>
      </c>
      <c r="J8167" t="s">
        <v>5191</v>
      </c>
      <c r="K8167" t="s">
        <v>11561</v>
      </c>
      <c r="L8167" t="s">
        <v>39</v>
      </c>
      <c r="O8167">
        <v>215</v>
      </c>
      <c r="P8167" t="s">
        <v>41</v>
      </c>
      <c r="Q8167">
        <v>0</v>
      </c>
      <c r="R8167">
        <v>0</v>
      </c>
      <c r="S8167">
        <v>201708</v>
      </c>
      <c r="T8167">
        <v>215</v>
      </c>
      <c r="U8167" s="3">
        <v>0</v>
      </c>
      <c r="X8167" t="s">
        <v>52</v>
      </c>
      <c r="Y8167" t="s">
        <v>53</v>
      </c>
      <c r="AA8167">
        <v>0</v>
      </c>
      <c r="AB8167">
        <v>1</v>
      </c>
    </row>
    <row r="8168" spans="1:28">
      <c r="A8168">
        <v>46386</v>
      </c>
      <c r="B8168">
        <v>120</v>
      </c>
      <c r="C8168" s="2" t="s">
        <v>11365</v>
      </c>
      <c r="D8168" s="3" t="s">
        <v>11366</v>
      </c>
      <c r="E8168" s="3" t="s">
        <v>11366</v>
      </c>
      <c r="F8168" t="s">
        <v>11565</v>
      </c>
      <c r="G8168" s="2" t="s">
        <v>11566</v>
      </c>
      <c r="H8168" s="2" t="s">
        <v>11566</v>
      </c>
      <c r="I8168" t="s">
        <v>11567</v>
      </c>
      <c r="J8168" t="s">
        <v>2785</v>
      </c>
      <c r="K8168" t="s">
        <v>6966</v>
      </c>
      <c r="L8168" t="s">
        <v>39</v>
      </c>
      <c r="O8168">
        <v>75</v>
      </c>
      <c r="P8168" t="s">
        <v>2629</v>
      </c>
      <c r="Q8168">
        <v>0</v>
      </c>
      <c r="R8168">
        <v>0</v>
      </c>
      <c r="S8168">
        <v>201708</v>
      </c>
      <c r="T8168">
        <v>75</v>
      </c>
      <c r="U8168" s="3">
        <v>0</v>
      </c>
      <c r="X8168" t="s">
        <v>52</v>
      </c>
      <c r="Y8168" t="s">
        <v>53</v>
      </c>
      <c r="AA8168">
        <v>0</v>
      </c>
      <c r="AB8168">
        <v>1</v>
      </c>
    </row>
    <row r="8169" spans="1:28">
      <c r="A8169">
        <v>46392</v>
      </c>
      <c r="B8169">
        <v>120</v>
      </c>
      <c r="C8169" s="2" t="s">
        <v>11365</v>
      </c>
      <c r="D8169" s="3" t="s">
        <v>11366</v>
      </c>
      <c r="E8169" s="3" t="s">
        <v>11366</v>
      </c>
      <c r="F8169" t="s">
        <v>8276</v>
      </c>
      <c r="G8169" s="2" t="s">
        <v>11568</v>
      </c>
      <c r="H8169" s="2" t="s">
        <v>11568</v>
      </c>
      <c r="I8169" t="s">
        <v>11569</v>
      </c>
      <c r="J8169" t="s">
        <v>2785</v>
      </c>
      <c r="K8169" t="s">
        <v>6966</v>
      </c>
      <c r="L8169" t="s">
        <v>39</v>
      </c>
      <c r="O8169">
        <v>75</v>
      </c>
      <c r="P8169" t="s">
        <v>2629</v>
      </c>
      <c r="Q8169">
        <v>0</v>
      </c>
      <c r="R8169">
        <v>0</v>
      </c>
      <c r="S8169">
        <v>201708</v>
      </c>
      <c r="T8169">
        <v>75</v>
      </c>
      <c r="U8169" s="3">
        <v>0</v>
      </c>
      <c r="X8169" t="s">
        <v>52</v>
      </c>
      <c r="Y8169" t="s">
        <v>53</v>
      </c>
      <c r="AA8169">
        <v>0</v>
      </c>
      <c r="AB8169">
        <v>1</v>
      </c>
    </row>
    <row r="8170" spans="1:28">
      <c r="A8170">
        <v>46396</v>
      </c>
      <c r="B8170">
        <v>120</v>
      </c>
      <c r="C8170" s="2" t="s">
        <v>11365</v>
      </c>
      <c r="D8170" s="3" t="s">
        <v>11366</v>
      </c>
      <c r="E8170" s="3" t="s">
        <v>11366</v>
      </c>
      <c r="F8170" t="s">
        <v>11570</v>
      </c>
      <c r="G8170" s="2" t="s">
        <v>5556</v>
      </c>
      <c r="H8170" s="2" t="s">
        <v>11571</v>
      </c>
      <c r="I8170" t="s">
        <v>11572</v>
      </c>
      <c r="J8170" t="s">
        <v>2785</v>
      </c>
      <c r="K8170" t="s">
        <v>5024</v>
      </c>
      <c r="L8170" t="s">
        <v>39</v>
      </c>
      <c r="O8170">
        <v>125</v>
      </c>
      <c r="P8170" t="s">
        <v>2629</v>
      </c>
      <c r="Q8170">
        <v>0</v>
      </c>
      <c r="R8170">
        <v>0</v>
      </c>
      <c r="S8170">
        <v>201708</v>
      </c>
      <c r="T8170">
        <v>125</v>
      </c>
      <c r="U8170" s="3">
        <v>0</v>
      </c>
      <c r="X8170" t="s">
        <v>52</v>
      </c>
      <c r="Y8170" t="s">
        <v>53</v>
      </c>
      <c r="AA8170">
        <v>0</v>
      </c>
      <c r="AB8170">
        <v>1</v>
      </c>
    </row>
    <row r="8171" spans="1:28">
      <c r="A8171">
        <v>46398</v>
      </c>
      <c r="B8171">
        <v>120</v>
      </c>
      <c r="C8171" s="2" t="s">
        <v>11365</v>
      </c>
      <c r="D8171" s="3" t="s">
        <v>11366</v>
      </c>
      <c r="E8171" s="3" t="s">
        <v>11366</v>
      </c>
      <c r="F8171" t="s">
        <v>11395</v>
      </c>
      <c r="G8171" s="2" t="s">
        <v>11396</v>
      </c>
      <c r="H8171" s="2" t="s">
        <v>11396</v>
      </c>
      <c r="I8171" t="s">
        <v>11573</v>
      </c>
      <c r="J8171" t="s">
        <v>2633</v>
      </c>
      <c r="K8171" t="s">
        <v>6919</v>
      </c>
      <c r="L8171" t="s">
        <v>39</v>
      </c>
      <c r="O8171">
        <v>90</v>
      </c>
      <c r="P8171" t="s">
        <v>2629</v>
      </c>
      <c r="Q8171">
        <v>0</v>
      </c>
      <c r="R8171">
        <v>0</v>
      </c>
      <c r="S8171">
        <v>201708</v>
      </c>
      <c r="T8171">
        <v>90</v>
      </c>
      <c r="U8171" s="3">
        <v>0</v>
      </c>
      <c r="X8171" t="s">
        <v>52</v>
      </c>
      <c r="Y8171" t="s">
        <v>53</v>
      </c>
      <c r="AA8171">
        <v>0</v>
      </c>
      <c r="AB8171">
        <v>1</v>
      </c>
    </row>
    <row r="8172" spans="1:28">
      <c r="A8172">
        <v>46399</v>
      </c>
      <c r="B8172">
        <v>120</v>
      </c>
      <c r="C8172" s="2" t="s">
        <v>11365</v>
      </c>
      <c r="D8172" s="3" t="s">
        <v>11366</v>
      </c>
      <c r="E8172" s="3" t="s">
        <v>11366</v>
      </c>
      <c r="F8172" t="s">
        <v>878</v>
      </c>
      <c r="G8172" s="2" t="s">
        <v>5002</v>
      </c>
      <c r="H8172" s="2" t="s">
        <v>11531</v>
      </c>
      <c r="I8172" t="s">
        <v>11574</v>
      </c>
      <c r="J8172" t="s">
        <v>2633</v>
      </c>
      <c r="K8172" t="s">
        <v>3347</v>
      </c>
      <c r="L8172" t="s">
        <v>39</v>
      </c>
      <c r="O8172">
        <v>30</v>
      </c>
      <c r="P8172" t="s">
        <v>2629</v>
      </c>
      <c r="Q8172">
        <v>0</v>
      </c>
      <c r="R8172">
        <v>0</v>
      </c>
      <c r="S8172">
        <v>201708</v>
      </c>
      <c r="T8172">
        <v>30</v>
      </c>
      <c r="U8172" s="3">
        <v>0</v>
      </c>
      <c r="X8172" t="s">
        <v>52</v>
      </c>
      <c r="Y8172" t="s">
        <v>53</v>
      </c>
      <c r="AA8172">
        <v>0</v>
      </c>
      <c r="AB8172">
        <v>1</v>
      </c>
    </row>
    <row r="8173" spans="1:28">
      <c r="A8173">
        <v>46401</v>
      </c>
      <c r="B8173">
        <v>120</v>
      </c>
      <c r="C8173" s="2" t="s">
        <v>11365</v>
      </c>
      <c r="D8173" s="3" t="s">
        <v>11366</v>
      </c>
      <c r="E8173" s="3" t="s">
        <v>11366</v>
      </c>
      <c r="F8173" t="s">
        <v>11457</v>
      </c>
      <c r="G8173" s="2" t="s">
        <v>11575</v>
      </c>
      <c r="H8173" s="2" t="s">
        <v>11575</v>
      </c>
      <c r="I8173" t="s">
        <v>11576</v>
      </c>
      <c r="J8173" t="s">
        <v>2633</v>
      </c>
      <c r="K8173" t="s">
        <v>11489</v>
      </c>
      <c r="L8173" t="s">
        <v>39</v>
      </c>
      <c r="O8173">
        <v>85</v>
      </c>
      <c r="P8173" t="s">
        <v>2629</v>
      </c>
      <c r="Q8173">
        <v>0</v>
      </c>
      <c r="R8173">
        <v>0</v>
      </c>
      <c r="S8173">
        <v>201708</v>
      </c>
      <c r="T8173">
        <v>85</v>
      </c>
      <c r="U8173" s="3">
        <v>0</v>
      </c>
      <c r="X8173" t="s">
        <v>52</v>
      </c>
      <c r="Y8173" t="s">
        <v>53</v>
      </c>
      <c r="AA8173">
        <v>0</v>
      </c>
      <c r="AB8173">
        <v>1</v>
      </c>
    </row>
    <row r="8174" spans="1:28">
      <c r="A8174">
        <v>46403</v>
      </c>
      <c r="B8174">
        <v>120</v>
      </c>
      <c r="C8174" s="2" t="s">
        <v>11365</v>
      </c>
      <c r="D8174" s="3" t="s">
        <v>11366</v>
      </c>
      <c r="E8174" s="3" t="s">
        <v>11366</v>
      </c>
      <c r="F8174" t="s">
        <v>11577</v>
      </c>
      <c r="G8174" s="2" t="s">
        <v>666</v>
      </c>
      <c r="H8174" s="2" t="s">
        <v>666</v>
      </c>
      <c r="I8174" t="s">
        <v>11578</v>
      </c>
      <c r="J8174" t="s">
        <v>2785</v>
      </c>
      <c r="K8174" t="s">
        <v>6966</v>
      </c>
      <c r="L8174" t="s">
        <v>39</v>
      </c>
      <c r="O8174">
        <v>75</v>
      </c>
      <c r="P8174" t="s">
        <v>2629</v>
      </c>
      <c r="Q8174">
        <v>0</v>
      </c>
      <c r="R8174">
        <v>0</v>
      </c>
      <c r="S8174">
        <v>201708</v>
      </c>
      <c r="T8174">
        <v>75</v>
      </c>
      <c r="U8174" s="3">
        <v>0</v>
      </c>
      <c r="X8174" t="s">
        <v>52</v>
      </c>
      <c r="Y8174" t="s">
        <v>53</v>
      </c>
      <c r="AA8174">
        <v>0</v>
      </c>
      <c r="AB8174">
        <v>1</v>
      </c>
    </row>
    <row r="8175" spans="1:28">
      <c r="A8175">
        <v>46410</v>
      </c>
      <c r="B8175">
        <v>120</v>
      </c>
      <c r="C8175" s="2" t="s">
        <v>11365</v>
      </c>
      <c r="D8175" s="3" t="s">
        <v>11366</v>
      </c>
      <c r="E8175" s="3" t="s">
        <v>11366</v>
      </c>
      <c r="F8175" t="s">
        <v>11579</v>
      </c>
      <c r="G8175" s="2" t="s">
        <v>11465</v>
      </c>
      <c r="H8175" s="2" t="s">
        <v>11580</v>
      </c>
      <c r="I8175" t="s">
        <v>11581</v>
      </c>
      <c r="J8175" t="s">
        <v>2785</v>
      </c>
      <c r="K8175" t="s">
        <v>4996</v>
      </c>
      <c r="L8175" t="s">
        <v>39</v>
      </c>
      <c r="O8175">
        <v>100</v>
      </c>
      <c r="P8175" t="s">
        <v>2629</v>
      </c>
      <c r="Q8175">
        <v>0</v>
      </c>
      <c r="R8175">
        <v>0</v>
      </c>
      <c r="S8175">
        <v>201708</v>
      </c>
      <c r="T8175">
        <v>100</v>
      </c>
      <c r="U8175" s="3">
        <v>0</v>
      </c>
      <c r="X8175" t="s">
        <v>52</v>
      </c>
      <c r="Y8175" t="s">
        <v>53</v>
      </c>
      <c r="AA8175">
        <v>0</v>
      </c>
      <c r="AB8175">
        <v>1</v>
      </c>
    </row>
    <row r="8176" spans="1:28">
      <c r="A8176">
        <v>46411</v>
      </c>
      <c r="B8176">
        <v>120</v>
      </c>
      <c r="C8176" s="2" t="s">
        <v>11365</v>
      </c>
      <c r="D8176" s="3" t="s">
        <v>11366</v>
      </c>
      <c r="E8176" s="3" t="s">
        <v>11366</v>
      </c>
      <c r="F8176" t="s">
        <v>1645</v>
      </c>
      <c r="G8176" s="2" t="s">
        <v>1646</v>
      </c>
      <c r="H8176" s="2" t="s">
        <v>11582</v>
      </c>
      <c r="I8176" t="s">
        <v>11583</v>
      </c>
      <c r="J8176" t="s">
        <v>2785</v>
      </c>
      <c r="K8176" t="s">
        <v>6966</v>
      </c>
      <c r="L8176" t="s">
        <v>39</v>
      </c>
      <c r="O8176">
        <v>75</v>
      </c>
      <c r="P8176" t="s">
        <v>2629</v>
      </c>
      <c r="Q8176">
        <v>0</v>
      </c>
      <c r="R8176">
        <v>0</v>
      </c>
      <c r="S8176">
        <v>201708</v>
      </c>
      <c r="T8176">
        <v>75</v>
      </c>
      <c r="U8176" s="3">
        <v>0</v>
      </c>
      <c r="X8176" t="s">
        <v>52</v>
      </c>
      <c r="Y8176" t="s">
        <v>53</v>
      </c>
      <c r="AA8176">
        <v>0</v>
      </c>
      <c r="AB8176">
        <v>1</v>
      </c>
    </row>
    <row r="8177" spans="1:28">
      <c r="A8177">
        <v>46413</v>
      </c>
      <c r="B8177">
        <v>120</v>
      </c>
      <c r="C8177" s="2" t="s">
        <v>11365</v>
      </c>
      <c r="D8177" s="3" t="s">
        <v>11366</v>
      </c>
      <c r="E8177" s="3" t="s">
        <v>11366</v>
      </c>
      <c r="F8177" t="s">
        <v>11546</v>
      </c>
      <c r="G8177" s="2" t="s">
        <v>11558</v>
      </c>
      <c r="H8177" s="2" t="s">
        <v>11559</v>
      </c>
      <c r="I8177" t="s">
        <v>11584</v>
      </c>
      <c r="J8177" t="s">
        <v>2626</v>
      </c>
      <c r="K8177" t="s">
        <v>189</v>
      </c>
      <c r="L8177" t="s">
        <v>39</v>
      </c>
      <c r="O8177">
        <v>180</v>
      </c>
      <c r="P8177" t="s">
        <v>41</v>
      </c>
      <c r="Q8177">
        <v>0</v>
      </c>
      <c r="R8177">
        <v>0</v>
      </c>
      <c r="S8177">
        <v>201708</v>
      </c>
      <c r="T8177">
        <v>180</v>
      </c>
      <c r="U8177" s="3">
        <v>0</v>
      </c>
      <c r="X8177" t="s">
        <v>52</v>
      </c>
      <c r="Y8177" t="s">
        <v>53</v>
      </c>
      <c r="AA8177">
        <v>0</v>
      </c>
      <c r="AB8177">
        <v>1</v>
      </c>
    </row>
    <row r="8178" spans="1:28">
      <c r="A8178">
        <v>46414</v>
      </c>
      <c r="B8178">
        <v>120</v>
      </c>
      <c r="C8178" s="2" t="s">
        <v>11365</v>
      </c>
      <c r="D8178" s="3" t="s">
        <v>11366</v>
      </c>
      <c r="E8178" s="3" t="s">
        <v>11366</v>
      </c>
      <c r="F8178" t="s">
        <v>11430</v>
      </c>
      <c r="G8178" s="2" t="s">
        <v>11431</v>
      </c>
      <c r="H8178" s="2" t="s">
        <v>11431</v>
      </c>
      <c r="I8178" t="s">
        <v>11585</v>
      </c>
      <c r="J8178" t="s">
        <v>2633</v>
      </c>
      <c r="K8178" t="s">
        <v>5024</v>
      </c>
      <c r="L8178" t="s">
        <v>39</v>
      </c>
      <c r="O8178">
        <v>125</v>
      </c>
      <c r="P8178" t="s">
        <v>2629</v>
      </c>
      <c r="Q8178">
        <v>0</v>
      </c>
      <c r="R8178">
        <v>0</v>
      </c>
      <c r="S8178">
        <v>201708</v>
      </c>
      <c r="T8178">
        <v>125</v>
      </c>
      <c r="U8178" s="3">
        <v>0</v>
      </c>
      <c r="X8178" t="s">
        <v>52</v>
      </c>
      <c r="Y8178" t="s">
        <v>53</v>
      </c>
      <c r="AA8178">
        <v>0</v>
      </c>
      <c r="AB8178">
        <v>1</v>
      </c>
    </row>
    <row r="8179" spans="1:28">
      <c r="A8179">
        <v>46416</v>
      </c>
      <c r="B8179">
        <v>120</v>
      </c>
      <c r="C8179" s="2" t="s">
        <v>11365</v>
      </c>
      <c r="D8179" s="3" t="s">
        <v>11366</v>
      </c>
      <c r="E8179" s="3" t="s">
        <v>11366</v>
      </c>
      <c r="F8179" t="s">
        <v>11430</v>
      </c>
      <c r="G8179" s="2" t="s">
        <v>11431</v>
      </c>
      <c r="H8179" s="2" t="s">
        <v>11431</v>
      </c>
      <c r="I8179" t="s">
        <v>11586</v>
      </c>
      <c r="J8179" t="s">
        <v>2633</v>
      </c>
      <c r="K8179" t="s">
        <v>5024</v>
      </c>
      <c r="L8179" t="s">
        <v>39</v>
      </c>
      <c r="O8179">
        <v>125</v>
      </c>
      <c r="P8179" t="s">
        <v>2629</v>
      </c>
      <c r="Q8179">
        <v>0</v>
      </c>
      <c r="R8179">
        <v>0</v>
      </c>
      <c r="S8179">
        <v>201708</v>
      </c>
      <c r="T8179">
        <v>125</v>
      </c>
      <c r="U8179" s="3">
        <v>0</v>
      </c>
      <c r="X8179" t="s">
        <v>52</v>
      </c>
      <c r="Y8179" t="s">
        <v>53</v>
      </c>
      <c r="AA8179">
        <v>0</v>
      </c>
      <c r="AB8179">
        <v>1</v>
      </c>
    </row>
    <row r="8180" spans="1:28">
      <c r="A8180">
        <v>46417</v>
      </c>
      <c r="B8180">
        <v>120</v>
      </c>
      <c r="C8180" s="2" t="s">
        <v>11365</v>
      </c>
      <c r="D8180" s="3" t="s">
        <v>11366</v>
      </c>
      <c r="E8180" s="3" t="s">
        <v>11366</v>
      </c>
      <c r="F8180" t="s">
        <v>11436</v>
      </c>
      <c r="G8180" s="2" t="s">
        <v>11437</v>
      </c>
      <c r="H8180" s="2" t="s">
        <v>11437</v>
      </c>
      <c r="I8180" t="s">
        <v>11587</v>
      </c>
      <c r="J8180" t="s">
        <v>2785</v>
      </c>
      <c r="K8180" t="s">
        <v>4996</v>
      </c>
      <c r="L8180" t="s">
        <v>39</v>
      </c>
      <c r="O8180">
        <v>100</v>
      </c>
      <c r="P8180" t="s">
        <v>2629</v>
      </c>
      <c r="Q8180">
        <v>0</v>
      </c>
      <c r="R8180">
        <v>0</v>
      </c>
      <c r="S8180">
        <v>201708</v>
      </c>
      <c r="T8180">
        <v>100</v>
      </c>
      <c r="U8180" s="3">
        <v>0</v>
      </c>
      <c r="X8180" t="s">
        <v>52</v>
      </c>
      <c r="Y8180" t="s">
        <v>53</v>
      </c>
      <c r="AA8180">
        <v>0</v>
      </c>
      <c r="AB8180">
        <v>1</v>
      </c>
    </row>
    <row r="8181" spans="1:28">
      <c r="A8181">
        <v>46418</v>
      </c>
      <c r="B8181">
        <v>120</v>
      </c>
      <c r="C8181" s="2" t="s">
        <v>11365</v>
      </c>
      <c r="D8181" s="3" t="s">
        <v>11366</v>
      </c>
      <c r="E8181" s="3" t="s">
        <v>11366</v>
      </c>
      <c r="F8181" t="s">
        <v>3111</v>
      </c>
      <c r="G8181" s="2" t="s">
        <v>11369</v>
      </c>
      <c r="H8181" s="2" t="s">
        <v>11370</v>
      </c>
      <c r="I8181" t="s">
        <v>11588</v>
      </c>
      <c r="J8181" t="s">
        <v>2633</v>
      </c>
      <c r="K8181" t="s">
        <v>6966</v>
      </c>
      <c r="L8181" t="s">
        <v>39</v>
      </c>
      <c r="O8181">
        <v>300</v>
      </c>
      <c r="P8181" t="s">
        <v>2629</v>
      </c>
      <c r="Q8181">
        <v>0</v>
      </c>
      <c r="R8181">
        <v>0</v>
      </c>
      <c r="S8181">
        <v>201708</v>
      </c>
      <c r="T8181">
        <v>300</v>
      </c>
      <c r="U8181" s="3">
        <v>0</v>
      </c>
      <c r="X8181" t="s">
        <v>52</v>
      </c>
      <c r="Y8181" t="s">
        <v>53</v>
      </c>
      <c r="AA8181">
        <v>0</v>
      </c>
      <c r="AB8181">
        <v>1</v>
      </c>
    </row>
    <row r="8182" spans="1:28">
      <c r="A8182">
        <v>46617</v>
      </c>
      <c r="B8182">
        <v>120</v>
      </c>
      <c r="C8182" s="2" t="s">
        <v>11365</v>
      </c>
      <c r="D8182" s="3" t="s">
        <v>11366</v>
      </c>
      <c r="E8182" s="3" t="s">
        <v>11366</v>
      </c>
      <c r="F8182" t="s">
        <v>8180</v>
      </c>
      <c r="G8182" s="2" t="s">
        <v>11589</v>
      </c>
      <c r="H8182" s="2" t="s">
        <v>11589</v>
      </c>
      <c r="I8182" t="s">
        <v>11590</v>
      </c>
      <c r="J8182" t="s">
        <v>2785</v>
      </c>
      <c r="K8182" t="s">
        <v>6966</v>
      </c>
      <c r="L8182" t="s">
        <v>39</v>
      </c>
      <c r="O8182">
        <v>75</v>
      </c>
      <c r="P8182" t="s">
        <v>2629</v>
      </c>
      <c r="Q8182">
        <v>0</v>
      </c>
      <c r="R8182">
        <v>0</v>
      </c>
      <c r="S8182">
        <v>201709</v>
      </c>
      <c r="T8182">
        <v>75</v>
      </c>
      <c r="U8182" s="3">
        <v>0</v>
      </c>
      <c r="X8182" t="s">
        <v>52</v>
      </c>
      <c r="Y8182" t="s">
        <v>53</v>
      </c>
      <c r="AA8182">
        <v>0</v>
      </c>
      <c r="AB8182">
        <v>1</v>
      </c>
    </row>
    <row r="8183" spans="1:28">
      <c r="A8183">
        <v>46620</v>
      </c>
      <c r="B8183">
        <v>120</v>
      </c>
      <c r="C8183" s="2" t="s">
        <v>11365</v>
      </c>
      <c r="D8183" s="3" t="s">
        <v>11366</v>
      </c>
      <c r="E8183" s="3" t="s">
        <v>11366</v>
      </c>
      <c r="F8183" t="s">
        <v>8180</v>
      </c>
      <c r="G8183" s="2" t="s">
        <v>11591</v>
      </c>
      <c r="H8183" s="2" t="s">
        <v>11591</v>
      </c>
      <c r="I8183" t="s">
        <v>11592</v>
      </c>
      <c r="J8183" t="s">
        <v>2785</v>
      </c>
      <c r="K8183" t="s">
        <v>6966</v>
      </c>
      <c r="L8183" t="s">
        <v>39</v>
      </c>
      <c r="O8183">
        <v>75</v>
      </c>
      <c r="P8183" t="s">
        <v>2629</v>
      </c>
      <c r="Q8183">
        <v>0</v>
      </c>
      <c r="R8183">
        <v>0</v>
      </c>
      <c r="S8183">
        <v>201709</v>
      </c>
      <c r="T8183">
        <v>75</v>
      </c>
      <c r="U8183" s="3">
        <v>0</v>
      </c>
      <c r="X8183" t="s">
        <v>52</v>
      </c>
      <c r="Y8183" t="s">
        <v>53</v>
      </c>
      <c r="AA8183">
        <v>0</v>
      </c>
      <c r="AB8183">
        <v>1</v>
      </c>
    </row>
    <row r="8184" spans="1:28">
      <c r="A8184">
        <v>46621</v>
      </c>
      <c r="B8184">
        <v>120</v>
      </c>
      <c r="C8184" s="2" t="s">
        <v>11365</v>
      </c>
      <c r="D8184" s="3" t="s">
        <v>11366</v>
      </c>
      <c r="E8184" s="3" t="s">
        <v>11366</v>
      </c>
      <c r="F8184" t="s">
        <v>3111</v>
      </c>
      <c r="G8184" s="2" t="s">
        <v>11369</v>
      </c>
      <c r="H8184" s="2" t="s">
        <v>11593</v>
      </c>
      <c r="I8184" t="s">
        <v>11594</v>
      </c>
      <c r="J8184" t="s">
        <v>2626</v>
      </c>
      <c r="K8184" t="s">
        <v>2453</v>
      </c>
      <c r="L8184" t="s">
        <v>39</v>
      </c>
      <c r="O8184">
        <v>525</v>
      </c>
      <c r="P8184" t="s">
        <v>41</v>
      </c>
      <c r="Q8184">
        <v>0</v>
      </c>
      <c r="R8184">
        <v>0</v>
      </c>
      <c r="S8184">
        <v>201709</v>
      </c>
      <c r="T8184">
        <v>525</v>
      </c>
      <c r="U8184" s="3">
        <v>0</v>
      </c>
      <c r="X8184" t="s">
        <v>52</v>
      </c>
      <c r="Y8184" t="s">
        <v>53</v>
      </c>
      <c r="AA8184">
        <v>0</v>
      </c>
      <c r="AB8184">
        <v>1</v>
      </c>
    </row>
    <row r="8185" spans="1:28">
      <c r="A8185">
        <v>46622</v>
      </c>
      <c r="B8185">
        <v>120</v>
      </c>
      <c r="C8185" s="2" t="s">
        <v>11365</v>
      </c>
      <c r="D8185" s="3" t="s">
        <v>11366</v>
      </c>
      <c r="E8185" s="3" t="s">
        <v>11366</v>
      </c>
      <c r="F8185" t="s">
        <v>3111</v>
      </c>
      <c r="G8185" s="2" t="s">
        <v>11369</v>
      </c>
      <c r="H8185" s="2" t="s">
        <v>11593</v>
      </c>
      <c r="I8185" t="s">
        <v>11595</v>
      </c>
      <c r="J8185" t="s">
        <v>5191</v>
      </c>
      <c r="K8185" t="s">
        <v>1964</v>
      </c>
      <c r="L8185" t="s">
        <v>39</v>
      </c>
      <c r="O8185">
        <v>900</v>
      </c>
      <c r="P8185" t="s">
        <v>41</v>
      </c>
      <c r="Q8185">
        <v>0</v>
      </c>
      <c r="R8185">
        <v>0</v>
      </c>
      <c r="S8185">
        <v>201709</v>
      </c>
      <c r="T8185">
        <v>900</v>
      </c>
      <c r="U8185" s="3">
        <v>0</v>
      </c>
      <c r="X8185" t="s">
        <v>52</v>
      </c>
      <c r="Y8185" t="s">
        <v>53</v>
      </c>
      <c r="AA8185">
        <v>0</v>
      </c>
      <c r="AB8185">
        <v>1</v>
      </c>
    </row>
    <row r="8186" spans="1:28">
      <c r="A8186">
        <v>46625</v>
      </c>
      <c r="B8186">
        <v>120</v>
      </c>
      <c r="C8186" s="2" t="s">
        <v>11365</v>
      </c>
      <c r="D8186" s="3" t="s">
        <v>11366</v>
      </c>
      <c r="E8186" s="3" t="s">
        <v>11366</v>
      </c>
      <c r="F8186" t="s">
        <v>878</v>
      </c>
      <c r="G8186" s="2" t="s">
        <v>5002</v>
      </c>
      <c r="H8186" s="2" t="s">
        <v>11529</v>
      </c>
      <c r="I8186" t="s">
        <v>11596</v>
      </c>
      <c r="J8186" t="s">
        <v>2785</v>
      </c>
      <c r="K8186" t="s">
        <v>6966</v>
      </c>
      <c r="L8186" t="s">
        <v>39</v>
      </c>
      <c r="O8186">
        <v>75</v>
      </c>
      <c r="P8186" t="s">
        <v>2629</v>
      </c>
      <c r="Q8186">
        <v>0</v>
      </c>
      <c r="R8186">
        <v>0</v>
      </c>
      <c r="S8186">
        <v>201709</v>
      </c>
      <c r="T8186">
        <v>75</v>
      </c>
      <c r="U8186" s="3">
        <v>0</v>
      </c>
      <c r="X8186" t="s">
        <v>52</v>
      </c>
      <c r="Y8186" t="s">
        <v>53</v>
      </c>
      <c r="AA8186">
        <v>0</v>
      </c>
      <c r="AB8186">
        <v>1</v>
      </c>
    </row>
    <row r="8187" spans="1:28">
      <c r="A8187">
        <v>46829</v>
      </c>
      <c r="B8187">
        <v>120</v>
      </c>
      <c r="C8187" s="2" t="s">
        <v>11365</v>
      </c>
      <c r="D8187" s="3" t="s">
        <v>11366</v>
      </c>
      <c r="E8187" s="3" t="s">
        <v>11366</v>
      </c>
      <c r="F8187" t="s">
        <v>11597</v>
      </c>
      <c r="G8187" s="2" t="s">
        <v>11598</v>
      </c>
      <c r="H8187" s="2" t="s">
        <v>11598</v>
      </c>
      <c r="I8187" t="s">
        <v>11599</v>
      </c>
      <c r="J8187" t="s">
        <v>2785</v>
      </c>
      <c r="K8187" t="s">
        <v>4971</v>
      </c>
      <c r="L8187" t="s">
        <v>39</v>
      </c>
      <c r="O8187">
        <v>40</v>
      </c>
      <c r="P8187" t="s">
        <v>2629</v>
      </c>
      <c r="Q8187">
        <v>0</v>
      </c>
      <c r="R8187">
        <v>0</v>
      </c>
      <c r="S8187">
        <v>201709</v>
      </c>
      <c r="T8187">
        <v>40</v>
      </c>
      <c r="U8187" s="3">
        <v>0</v>
      </c>
      <c r="X8187" t="s">
        <v>52</v>
      </c>
      <c r="Y8187" t="s">
        <v>53</v>
      </c>
      <c r="AA8187">
        <v>0</v>
      </c>
      <c r="AB8187">
        <v>1</v>
      </c>
    </row>
    <row r="8188" spans="1:28">
      <c r="A8188">
        <v>46830</v>
      </c>
      <c r="B8188">
        <v>120</v>
      </c>
      <c r="C8188" s="2" t="s">
        <v>11365</v>
      </c>
      <c r="D8188" s="3" t="s">
        <v>11366</v>
      </c>
      <c r="E8188" s="3" t="s">
        <v>11366</v>
      </c>
      <c r="F8188" t="s">
        <v>11600</v>
      </c>
      <c r="G8188" s="2" t="s">
        <v>11601</v>
      </c>
      <c r="H8188" s="2" t="s">
        <v>11601</v>
      </c>
      <c r="I8188" t="s">
        <v>11602</v>
      </c>
      <c r="J8188" t="s">
        <v>2785</v>
      </c>
      <c r="K8188" t="s">
        <v>6966</v>
      </c>
      <c r="L8188" t="s">
        <v>39</v>
      </c>
      <c r="O8188">
        <v>75</v>
      </c>
      <c r="P8188" t="s">
        <v>2629</v>
      </c>
      <c r="Q8188">
        <v>0</v>
      </c>
      <c r="R8188">
        <v>0</v>
      </c>
      <c r="S8188">
        <v>201709</v>
      </c>
      <c r="T8188">
        <v>75</v>
      </c>
      <c r="U8188" s="3">
        <v>0</v>
      </c>
      <c r="X8188" t="s">
        <v>52</v>
      </c>
      <c r="Y8188" t="s">
        <v>53</v>
      </c>
      <c r="AA8188">
        <v>0</v>
      </c>
      <c r="AB8188">
        <v>1</v>
      </c>
    </row>
    <row r="8189" spans="1:28">
      <c r="A8189">
        <v>46831</v>
      </c>
      <c r="B8189">
        <v>120</v>
      </c>
      <c r="C8189" s="2" t="s">
        <v>11365</v>
      </c>
      <c r="D8189" s="3" t="s">
        <v>11366</v>
      </c>
      <c r="E8189" s="3" t="s">
        <v>11366</v>
      </c>
      <c r="F8189" t="s">
        <v>11490</v>
      </c>
      <c r="G8189" s="2" t="s">
        <v>11603</v>
      </c>
      <c r="H8189" s="2" t="s">
        <v>11603</v>
      </c>
      <c r="I8189" t="s">
        <v>11604</v>
      </c>
      <c r="J8189" t="s">
        <v>2785</v>
      </c>
      <c r="K8189" t="s">
        <v>6966</v>
      </c>
      <c r="L8189" t="s">
        <v>39</v>
      </c>
      <c r="O8189">
        <v>75</v>
      </c>
      <c r="P8189" t="s">
        <v>2629</v>
      </c>
      <c r="Q8189">
        <v>0</v>
      </c>
      <c r="R8189">
        <v>0</v>
      </c>
      <c r="S8189">
        <v>201709</v>
      </c>
      <c r="T8189">
        <v>75</v>
      </c>
      <c r="U8189" s="3">
        <v>0</v>
      </c>
      <c r="X8189" t="s">
        <v>52</v>
      </c>
      <c r="Y8189" t="s">
        <v>53</v>
      </c>
      <c r="AA8189">
        <v>0</v>
      </c>
      <c r="AB8189">
        <v>1</v>
      </c>
    </row>
    <row r="8190" spans="1:28">
      <c r="A8190">
        <v>46832</v>
      </c>
      <c r="B8190">
        <v>120</v>
      </c>
      <c r="C8190" s="2" t="s">
        <v>11365</v>
      </c>
      <c r="D8190" s="3" t="s">
        <v>11366</v>
      </c>
      <c r="E8190" s="3" t="s">
        <v>11366</v>
      </c>
      <c r="F8190" t="s">
        <v>11408</v>
      </c>
      <c r="G8190" s="2" t="s">
        <v>11605</v>
      </c>
      <c r="H8190" s="2" t="s">
        <v>11606</v>
      </c>
      <c r="I8190" t="s">
        <v>11607</v>
      </c>
      <c r="J8190" t="s">
        <v>2626</v>
      </c>
      <c r="K8190" t="s">
        <v>2774</v>
      </c>
      <c r="L8190" t="s">
        <v>39</v>
      </c>
      <c r="O8190">
        <v>10</v>
      </c>
      <c r="P8190" t="s">
        <v>2629</v>
      </c>
      <c r="Q8190">
        <v>0</v>
      </c>
      <c r="R8190">
        <v>0</v>
      </c>
      <c r="S8190">
        <v>201709</v>
      </c>
      <c r="T8190">
        <v>10</v>
      </c>
      <c r="U8190" s="3">
        <v>0</v>
      </c>
      <c r="X8190" t="s">
        <v>52</v>
      </c>
      <c r="Y8190" t="s">
        <v>53</v>
      </c>
      <c r="AA8190">
        <v>0</v>
      </c>
      <c r="AB8190">
        <v>1</v>
      </c>
    </row>
    <row r="8191" spans="1:28">
      <c r="A8191">
        <v>46833</v>
      </c>
      <c r="B8191">
        <v>120</v>
      </c>
      <c r="C8191" s="2" t="s">
        <v>11365</v>
      </c>
      <c r="D8191" s="3" t="s">
        <v>11366</v>
      </c>
      <c r="E8191" s="3" t="s">
        <v>11366</v>
      </c>
      <c r="F8191" t="s">
        <v>11408</v>
      </c>
      <c r="G8191" s="2" t="s">
        <v>11605</v>
      </c>
      <c r="H8191" s="2" t="s">
        <v>11606</v>
      </c>
      <c r="I8191" t="s">
        <v>11608</v>
      </c>
      <c r="J8191" t="s">
        <v>2633</v>
      </c>
      <c r="K8191" t="s">
        <v>11398</v>
      </c>
      <c r="L8191" t="s">
        <v>39</v>
      </c>
      <c r="O8191">
        <v>70</v>
      </c>
      <c r="P8191" t="s">
        <v>2629</v>
      </c>
      <c r="Q8191">
        <v>0</v>
      </c>
      <c r="R8191">
        <v>0</v>
      </c>
      <c r="S8191">
        <v>201709</v>
      </c>
      <c r="T8191">
        <v>70</v>
      </c>
      <c r="U8191" s="3">
        <v>0</v>
      </c>
      <c r="X8191" t="s">
        <v>52</v>
      </c>
      <c r="Y8191" t="s">
        <v>53</v>
      </c>
      <c r="AA8191">
        <v>0</v>
      </c>
      <c r="AB8191">
        <v>1</v>
      </c>
    </row>
    <row r="8192" spans="1:28">
      <c r="A8192">
        <v>46834</v>
      </c>
      <c r="B8192">
        <v>120</v>
      </c>
      <c r="C8192" s="2" t="s">
        <v>11365</v>
      </c>
      <c r="D8192" s="3" t="s">
        <v>11366</v>
      </c>
      <c r="E8192" s="3" t="s">
        <v>11366</v>
      </c>
      <c r="F8192" t="s">
        <v>1645</v>
      </c>
      <c r="G8192" s="2" t="s">
        <v>1646</v>
      </c>
      <c r="H8192" s="2" t="s">
        <v>11609</v>
      </c>
      <c r="I8192" t="s">
        <v>11610</v>
      </c>
      <c r="J8192" t="s">
        <v>2785</v>
      </c>
      <c r="K8192" t="s">
        <v>5036</v>
      </c>
      <c r="L8192" t="s">
        <v>39</v>
      </c>
      <c r="O8192">
        <v>150</v>
      </c>
      <c r="P8192" t="s">
        <v>2629</v>
      </c>
      <c r="Q8192">
        <v>0</v>
      </c>
      <c r="R8192">
        <v>0</v>
      </c>
      <c r="S8192">
        <v>201709</v>
      </c>
      <c r="T8192">
        <v>150</v>
      </c>
      <c r="U8192" s="3">
        <v>0</v>
      </c>
      <c r="X8192" t="s">
        <v>52</v>
      </c>
      <c r="Y8192" t="s">
        <v>53</v>
      </c>
      <c r="AA8192">
        <v>0</v>
      </c>
      <c r="AB8192">
        <v>1</v>
      </c>
    </row>
    <row r="8193" spans="1:28">
      <c r="A8193">
        <v>46835</v>
      </c>
      <c r="B8193">
        <v>120</v>
      </c>
      <c r="C8193" s="2" t="s">
        <v>11365</v>
      </c>
      <c r="D8193" s="3" t="s">
        <v>11366</v>
      </c>
      <c r="E8193" s="3" t="s">
        <v>11366</v>
      </c>
      <c r="F8193" t="s">
        <v>11611</v>
      </c>
      <c r="G8193" s="2" t="s">
        <v>8443</v>
      </c>
      <c r="H8193" s="2" t="s">
        <v>8443</v>
      </c>
      <c r="I8193" t="s">
        <v>11612</v>
      </c>
      <c r="J8193" t="s">
        <v>2633</v>
      </c>
      <c r="K8193" t="s">
        <v>5024</v>
      </c>
      <c r="L8193" t="s">
        <v>39</v>
      </c>
      <c r="O8193">
        <v>125</v>
      </c>
      <c r="P8193" t="s">
        <v>2629</v>
      </c>
      <c r="Q8193">
        <v>0</v>
      </c>
      <c r="R8193">
        <v>0</v>
      </c>
      <c r="S8193">
        <v>201709</v>
      </c>
      <c r="T8193">
        <v>125</v>
      </c>
      <c r="U8193" s="3">
        <v>0</v>
      </c>
      <c r="X8193" t="s">
        <v>52</v>
      </c>
      <c r="Y8193" t="s">
        <v>53</v>
      </c>
      <c r="AA8193">
        <v>0</v>
      </c>
      <c r="AB8193">
        <v>1</v>
      </c>
    </row>
    <row r="8194" spans="1:28">
      <c r="A8194">
        <v>46836</v>
      </c>
      <c r="B8194">
        <v>120</v>
      </c>
      <c r="C8194" s="2" t="s">
        <v>11365</v>
      </c>
      <c r="D8194" s="3" t="s">
        <v>11366</v>
      </c>
      <c r="E8194" s="3" t="s">
        <v>11366</v>
      </c>
      <c r="F8194" t="s">
        <v>11511</v>
      </c>
      <c r="G8194" s="2" t="s">
        <v>11512</v>
      </c>
      <c r="H8194" s="2" t="s">
        <v>11512</v>
      </c>
      <c r="I8194" t="s">
        <v>11613</v>
      </c>
      <c r="J8194" t="s">
        <v>2633</v>
      </c>
      <c r="K8194" t="s">
        <v>5026</v>
      </c>
      <c r="L8194" t="s">
        <v>39</v>
      </c>
      <c r="O8194">
        <v>60</v>
      </c>
      <c r="P8194" t="s">
        <v>2629</v>
      </c>
      <c r="Q8194">
        <v>0</v>
      </c>
      <c r="R8194">
        <v>0</v>
      </c>
      <c r="S8194">
        <v>201709</v>
      </c>
      <c r="T8194">
        <v>60</v>
      </c>
      <c r="U8194" s="3">
        <v>0</v>
      </c>
      <c r="X8194" t="s">
        <v>52</v>
      </c>
      <c r="Y8194" t="s">
        <v>53</v>
      </c>
      <c r="AA8194">
        <v>0</v>
      </c>
      <c r="AB8194">
        <v>1</v>
      </c>
    </row>
    <row r="8195" spans="1:28">
      <c r="A8195">
        <v>46837</v>
      </c>
      <c r="B8195">
        <v>120</v>
      </c>
      <c r="C8195" s="2" t="s">
        <v>11365</v>
      </c>
      <c r="D8195" s="3" t="s">
        <v>11366</v>
      </c>
      <c r="E8195" s="3" t="s">
        <v>11366</v>
      </c>
      <c r="F8195" t="s">
        <v>11614</v>
      </c>
      <c r="G8195" s="2" t="s">
        <v>11615</v>
      </c>
      <c r="H8195" s="2" t="s">
        <v>11615</v>
      </c>
      <c r="I8195" t="s">
        <v>11616</v>
      </c>
      <c r="J8195" t="s">
        <v>2785</v>
      </c>
      <c r="K8195" t="s">
        <v>6966</v>
      </c>
      <c r="L8195" t="s">
        <v>39</v>
      </c>
      <c r="O8195">
        <v>75</v>
      </c>
      <c r="P8195" t="s">
        <v>2629</v>
      </c>
      <c r="Q8195">
        <v>0</v>
      </c>
      <c r="R8195">
        <v>0</v>
      </c>
      <c r="S8195">
        <v>201709</v>
      </c>
      <c r="T8195">
        <v>75</v>
      </c>
      <c r="U8195" s="3">
        <v>0</v>
      </c>
      <c r="X8195" t="s">
        <v>52</v>
      </c>
      <c r="Y8195" t="s">
        <v>53</v>
      </c>
      <c r="AA8195">
        <v>0</v>
      </c>
      <c r="AB8195">
        <v>1</v>
      </c>
    </row>
    <row r="8196" spans="1:28">
      <c r="A8196">
        <v>46838</v>
      </c>
      <c r="B8196">
        <v>120</v>
      </c>
      <c r="C8196" s="2" t="s">
        <v>11365</v>
      </c>
      <c r="D8196" s="3" t="s">
        <v>11366</v>
      </c>
      <c r="E8196" s="3" t="s">
        <v>11366</v>
      </c>
      <c r="F8196" t="s">
        <v>11449</v>
      </c>
      <c r="G8196" s="2" t="s">
        <v>11617</v>
      </c>
      <c r="H8196" s="2" t="s">
        <v>11618</v>
      </c>
      <c r="I8196" t="s">
        <v>11619</v>
      </c>
      <c r="J8196" t="s">
        <v>2785</v>
      </c>
      <c r="K8196" t="s">
        <v>6966</v>
      </c>
      <c r="L8196" t="s">
        <v>39</v>
      </c>
      <c r="O8196">
        <v>75</v>
      </c>
      <c r="P8196" t="s">
        <v>2629</v>
      </c>
      <c r="Q8196">
        <v>0</v>
      </c>
      <c r="R8196">
        <v>0</v>
      </c>
      <c r="S8196">
        <v>201709</v>
      </c>
      <c r="T8196">
        <v>75</v>
      </c>
      <c r="U8196" s="3">
        <v>0</v>
      </c>
      <c r="X8196" t="s">
        <v>52</v>
      </c>
      <c r="Y8196" t="s">
        <v>53</v>
      </c>
      <c r="AA8196">
        <v>0</v>
      </c>
      <c r="AB8196">
        <v>1</v>
      </c>
    </row>
    <row r="8197" spans="1:28">
      <c r="A8197">
        <v>46839</v>
      </c>
      <c r="B8197">
        <v>120</v>
      </c>
      <c r="C8197" s="2" t="s">
        <v>11365</v>
      </c>
      <c r="D8197" s="3" t="s">
        <v>11366</v>
      </c>
      <c r="E8197" s="3" t="s">
        <v>11366</v>
      </c>
      <c r="F8197" t="s">
        <v>11546</v>
      </c>
      <c r="G8197" s="2" t="s">
        <v>11558</v>
      </c>
      <c r="H8197" s="2" t="s">
        <v>11558</v>
      </c>
      <c r="I8197" t="s">
        <v>11620</v>
      </c>
      <c r="J8197" t="s">
        <v>2633</v>
      </c>
      <c r="K8197" t="s">
        <v>6966</v>
      </c>
      <c r="L8197" t="s">
        <v>39</v>
      </c>
      <c r="O8197">
        <v>75</v>
      </c>
      <c r="P8197" t="s">
        <v>2629</v>
      </c>
      <c r="Q8197">
        <v>0</v>
      </c>
      <c r="R8197">
        <v>0</v>
      </c>
      <c r="S8197">
        <v>201709</v>
      </c>
      <c r="T8197">
        <v>75</v>
      </c>
      <c r="U8197" s="3">
        <v>0</v>
      </c>
      <c r="X8197" t="s">
        <v>52</v>
      </c>
      <c r="Y8197" t="s">
        <v>53</v>
      </c>
      <c r="AA8197">
        <v>0</v>
      </c>
      <c r="AB8197">
        <v>1</v>
      </c>
    </row>
    <row r="8198" spans="1:28">
      <c r="A8198">
        <v>46840</v>
      </c>
      <c r="B8198">
        <v>120</v>
      </c>
      <c r="C8198" s="2" t="s">
        <v>11365</v>
      </c>
      <c r="D8198" s="3" t="s">
        <v>11366</v>
      </c>
      <c r="E8198" s="3" t="s">
        <v>11366</v>
      </c>
      <c r="F8198" t="s">
        <v>5656</v>
      </c>
      <c r="G8198" s="2" t="s">
        <v>11385</v>
      </c>
      <c r="H8198" s="2" t="s">
        <v>11621</v>
      </c>
      <c r="I8198" t="s">
        <v>11622</v>
      </c>
      <c r="J8198" t="s">
        <v>2633</v>
      </c>
      <c r="K8198" t="s">
        <v>3034</v>
      </c>
      <c r="L8198" t="s">
        <v>39</v>
      </c>
      <c r="O8198">
        <v>28</v>
      </c>
      <c r="P8198" t="s">
        <v>2629</v>
      </c>
      <c r="Q8198">
        <v>0</v>
      </c>
      <c r="R8198">
        <v>0</v>
      </c>
      <c r="S8198">
        <v>201709</v>
      </c>
      <c r="T8198">
        <v>28</v>
      </c>
      <c r="U8198" s="3">
        <v>0</v>
      </c>
      <c r="X8198" t="s">
        <v>52</v>
      </c>
      <c r="Y8198" t="s">
        <v>53</v>
      </c>
      <c r="AA8198">
        <v>0</v>
      </c>
      <c r="AB8198">
        <v>1</v>
      </c>
    </row>
    <row r="8199" spans="1:28">
      <c r="A8199">
        <v>46841</v>
      </c>
      <c r="B8199">
        <v>120</v>
      </c>
      <c r="C8199" s="2" t="s">
        <v>11365</v>
      </c>
      <c r="D8199" s="3" t="s">
        <v>11366</v>
      </c>
      <c r="E8199" s="3" t="s">
        <v>11366</v>
      </c>
      <c r="F8199" t="s">
        <v>11546</v>
      </c>
      <c r="G8199" s="2" t="s">
        <v>11558</v>
      </c>
      <c r="H8199" s="2" t="s">
        <v>11562</v>
      </c>
      <c r="I8199" t="s">
        <v>11623</v>
      </c>
      <c r="J8199" t="s">
        <v>2785</v>
      </c>
      <c r="K8199" t="s">
        <v>6966</v>
      </c>
      <c r="L8199" t="s">
        <v>39</v>
      </c>
      <c r="O8199">
        <v>75</v>
      </c>
      <c r="P8199" t="s">
        <v>2629</v>
      </c>
      <c r="Q8199">
        <v>0</v>
      </c>
      <c r="R8199">
        <v>0</v>
      </c>
      <c r="S8199">
        <v>201709</v>
      </c>
      <c r="T8199">
        <v>75</v>
      </c>
      <c r="U8199" s="3">
        <v>0</v>
      </c>
      <c r="X8199" t="s">
        <v>52</v>
      </c>
      <c r="Y8199" t="s">
        <v>53</v>
      </c>
      <c r="AA8199">
        <v>0</v>
      </c>
      <c r="AB8199">
        <v>1</v>
      </c>
    </row>
    <row r="8200" spans="1:28">
      <c r="A8200">
        <v>46842</v>
      </c>
      <c r="B8200">
        <v>120</v>
      </c>
      <c r="C8200" s="2" t="s">
        <v>11365</v>
      </c>
      <c r="D8200" s="3" t="s">
        <v>11366</v>
      </c>
      <c r="E8200" s="3" t="s">
        <v>11366</v>
      </c>
      <c r="F8200" t="s">
        <v>11600</v>
      </c>
      <c r="G8200" s="2" t="s">
        <v>11624</v>
      </c>
      <c r="H8200" s="2" t="s">
        <v>11624</v>
      </c>
      <c r="I8200" t="s">
        <v>11625</v>
      </c>
      <c r="J8200" t="s">
        <v>2785</v>
      </c>
      <c r="K8200" t="s">
        <v>6966</v>
      </c>
      <c r="L8200" t="s">
        <v>39</v>
      </c>
      <c r="O8200">
        <v>75</v>
      </c>
      <c r="P8200" t="s">
        <v>2629</v>
      </c>
      <c r="Q8200">
        <v>0</v>
      </c>
      <c r="R8200">
        <v>0</v>
      </c>
      <c r="S8200">
        <v>201709</v>
      </c>
      <c r="T8200">
        <v>75</v>
      </c>
      <c r="U8200" s="3">
        <v>0</v>
      </c>
      <c r="X8200" t="s">
        <v>52</v>
      </c>
      <c r="Y8200" t="s">
        <v>53</v>
      </c>
      <c r="AA8200">
        <v>0</v>
      </c>
      <c r="AB8200">
        <v>1</v>
      </c>
    </row>
    <row r="8201" spans="1:28">
      <c r="A8201">
        <v>46843</v>
      </c>
      <c r="B8201">
        <v>120</v>
      </c>
      <c r="C8201" s="2" t="s">
        <v>11365</v>
      </c>
      <c r="D8201" s="3" t="s">
        <v>11366</v>
      </c>
      <c r="E8201" s="3" t="s">
        <v>11366</v>
      </c>
      <c r="F8201" t="s">
        <v>11626</v>
      </c>
      <c r="G8201" s="2" t="s">
        <v>11627</v>
      </c>
      <c r="H8201" s="2" t="s">
        <v>11627</v>
      </c>
      <c r="I8201" t="s">
        <v>11628</v>
      </c>
      <c r="J8201" t="s">
        <v>2626</v>
      </c>
      <c r="K8201" t="s">
        <v>5026</v>
      </c>
      <c r="L8201" t="s">
        <v>39</v>
      </c>
      <c r="O8201">
        <v>60</v>
      </c>
      <c r="P8201" t="s">
        <v>2629</v>
      </c>
      <c r="Q8201">
        <v>0</v>
      </c>
      <c r="R8201">
        <v>0</v>
      </c>
      <c r="S8201">
        <v>201709</v>
      </c>
      <c r="T8201">
        <v>60</v>
      </c>
      <c r="U8201" s="3">
        <v>0</v>
      </c>
      <c r="X8201" t="s">
        <v>52</v>
      </c>
      <c r="Y8201" t="s">
        <v>53</v>
      </c>
      <c r="AA8201">
        <v>0</v>
      </c>
      <c r="AB8201">
        <v>1</v>
      </c>
    </row>
    <row r="8202" spans="1:28">
      <c r="A8202">
        <v>46844</v>
      </c>
      <c r="B8202">
        <v>120</v>
      </c>
      <c r="C8202" s="2" t="s">
        <v>11365</v>
      </c>
      <c r="D8202" s="3" t="s">
        <v>11366</v>
      </c>
      <c r="E8202" s="3" t="s">
        <v>11366</v>
      </c>
      <c r="F8202" t="s">
        <v>9627</v>
      </c>
      <c r="G8202" s="2" t="s">
        <v>6390</v>
      </c>
      <c r="H8202" s="2" t="s">
        <v>11629</v>
      </c>
      <c r="I8202" t="s">
        <v>11630</v>
      </c>
      <c r="J8202" t="s">
        <v>2785</v>
      </c>
      <c r="K8202" t="s">
        <v>4996</v>
      </c>
      <c r="L8202" t="s">
        <v>39</v>
      </c>
      <c r="O8202">
        <v>100</v>
      </c>
      <c r="P8202" t="s">
        <v>2629</v>
      </c>
      <c r="Q8202">
        <v>0</v>
      </c>
      <c r="R8202">
        <v>0</v>
      </c>
      <c r="S8202">
        <v>201709</v>
      </c>
      <c r="T8202">
        <v>100</v>
      </c>
      <c r="U8202" s="3">
        <v>0</v>
      </c>
      <c r="X8202" t="s">
        <v>52</v>
      </c>
      <c r="Y8202" t="s">
        <v>53</v>
      </c>
      <c r="AA8202">
        <v>0</v>
      </c>
      <c r="AB8202">
        <v>1</v>
      </c>
    </row>
    <row r="8203" spans="1:28">
      <c r="A8203">
        <v>46845</v>
      </c>
      <c r="B8203">
        <v>120</v>
      </c>
      <c r="C8203" s="2" t="s">
        <v>11365</v>
      </c>
      <c r="D8203" s="3" t="s">
        <v>11366</v>
      </c>
      <c r="E8203" s="3" t="s">
        <v>11366</v>
      </c>
      <c r="F8203" t="s">
        <v>8180</v>
      </c>
      <c r="G8203" s="2" t="s">
        <v>11631</v>
      </c>
      <c r="H8203" s="2" t="s">
        <v>11631</v>
      </c>
      <c r="I8203" t="s">
        <v>11632</v>
      </c>
      <c r="J8203" t="s">
        <v>2785</v>
      </c>
      <c r="K8203" t="s">
        <v>6966</v>
      </c>
      <c r="L8203" t="s">
        <v>39</v>
      </c>
      <c r="O8203">
        <v>75</v>
      </c>
      <c r="P8203" t="s">
        <v>2629</v>
      </c>
      <c r="Q8203">
        <v>0</v>
      </c>
      <c r="R8203">
        <v>0</v>
      </c>
      <c r="S8203">
        <v>201709</v>
      </c>
      <c r="T8203">
        <v>75</v>
      </c>
      <c r="U8203" s="3">
        <v>0</v>
      </c>
      <c r="X8203" t="s">
        <v>52</v>
      </c>
      <c r="Y8203" t="s">
        <v>53</v>
      </c>
      <c r="AA8203">
        <v>0</v>
      </c>
      <c r="AB8203">
        <v>1</v>
      </c>
    </row>
    <row r="8204" spans="1:28">
      <c r="A8204">
        <v>46846</v>
      </c>
      <c r="B8204">
        <v>120</v>
      </c>
      <c r="C8204" s="2" t="s">
        <v>11365</v>
      </c>
      <c r="D8204" s="3" t="s">
        <v>11366</v>
      </c>
      <c r="E8204" s="3" t="s">
        <v>11366</v>
      </c>
      <c r="F8204" t="s">
        <v>11633</v>
      </c>
      <c r="G8204" s="2" t="s">
        <v>11634</v>
      </c>
      <c r="H8204" s="2" t="s">
        <v>11634</v>
      </c>
      <c r="I8204" t="s">
        <v>11635</v>
      </c>
      <c r="J8204" t="s">
        <v>2785</v>
      </c>
      <c r="K8204" t="s">
        <v>6966</v>
      </c>
      <c r="L8204" t="s">
        <v>39</v>
      </c>
      <c r="O8204">
        <v>75</v>
      </c>
      <c r="P8204" t="s">
        <v>2629</v>
      </c>
      <c r="Q8204">
        <v>0</v>
      </c>
      <c r="R8204">
        <v>0</v>
      </c>
      <c r="S8204">
        <v>201709</v>
      </c>
      <c r="T8204">
        <v>75</v>
      </c>
      <c r="U8204" s="3">
        <v>0</v>
      </c>
      <c r="X8204" t="s">
        <v>52</v>
      </c>
      <c r="Y8204" t="s">
        <v>53</v>
      </c>
      <c r="AA8204">
        <v>0</v>
      </c>
      <c r="AB8204">
        <v>1</v>
      </c>
    </row>
    <row r="8205" spans="1:28">
      <c r="A8205">
        <v>46847</v>
      </c>
      <c r="B8205">
        <v>120</v>
      </c>
      <c r="C8205" s="2" t="s">
        <v>11365</v>
      </c>
      <c r="D8205" s="3" t="s">
        <v>11366</v>
      </c>
      <c r="E8205" s="3" t="s">
        <v>11366</v>
      </c>
      <c r="F8205" t="s">
        <v>11546</v>
      </c>
      <c r="G8205" s="2" t="s">
        <v>11558</v>
      </c>
      <c r="H8205" s="2" t="s">
        <v>11559</v>
      </c>
      <c r="I8205" t="s">
        <v>11636</v>
      </c>
      <c r="J8205" t="s">
        <v>5191</v>
      </c>
      <c r="K8205" t="s">
        <v>11561</v>
      </c>
      <c r="L8205" t="s">
        <v>39</v>
      </c>
      <c r="O8205">
        <v>215</v>
      </c>
      <c r="P8205" t="s">
        <v>41</v>
      </c>
      <c r="Q8205">
        <v>0</v>
      </c>
      <c r="R8205">
        <v>0</v>
      </c>
      <c r="S8205">
        <v>201709</v>
      </c>
      <c r="T8205">
        <v>215</v>
      </c>
      <c r="U8205" s="3">
        <v>0</v>
      </c>
      <c r="X8205" t="s">
        <v>52</v>
      </c>
      <c r="Y8205" t="s">
        <v>53</v>
      </c>
      <c r="AA8205">
        <v>0</v>
      </c>
      <c r="AB8205">
        <v>1</v>
      </c>
    </row>
    <row r="8206" spans="1:28">
      <c r="A8206">
        <v>46848</v>
      </c>
      <c r="B8206">
        <v>120</v>
      </c>
      <c r="C8206" s="2" t="s">
        <v>11365</v>
      </c>
      <c r="D8206" s="3" t="s">
        <v>11366</v>
      </c>
      <c r="E8206" s="3" t="s">
        <v>11366</v>
      </c>
      <c r="F8206" t="s">
        <v>11546</v>
      </c>
      <c r="G8206" s="2" t="s">
        <v>11558</v>
      </c>
      <c r="H8206" s="2" t="s">
        <v>11559</v>
      </c>
      <c r="I8206" t="s">
        <v>11637</v>
      </c>
      <c r="J8206" t="s">
        <v>5191</v>
      </c>
      <c r="K8206" t="s">
        <v>11561</v>
      </c>
      <c r="L8206" t="s">
        <v>39</v>
      </c>
      <c r="O8206">
        <v>215</v>
      </c>
      <c r="P8206" t="s">
        <v>41</v>
      </c>
      <c r="Q8206">
        <v>0</v>
      </c>
      <c r="R8206">
        <v>0</v>
      </c>
      <c r="S8206">
        <v>201709</v>
      </c>
      <c r="T8206">
        <v>215</v>
      </c>
      <c r="U8206" s="3">
        <v>0</v>
      </c>
      <c r="X8206" t="s">
        <v>52</v>
      </c>
      <c r="Y8206" t="s">
        <v>53</v>
      </c>
      <c r="AA8206">
        <v>0</v>
      </c>
      <c r="AB8206">
        <v>1</v>
      </c>
    </row>
    <row r="8207" spans="1:28">
      <c r="A8207">
        <v>46849</v>
      </c>
      <c r="B8207">
        <v>120</v>
      </c>
      <c r="C8207" s="2" t="s">
        <v>11365</v>
      </c>
      <c r="D8207" s="3" t="s">
        <v>11366</v>
      </c>
      <c r="E8207" s="3" t="s">
        <v>11366</v>
      </c>
      <c r="F8207" t="s">
        <v>11132</v>
      </c>
      <c r="G8207" s="2" t="s">
        <v>11638</v>
      </c>
      <c r="H8207" s="2" t="s">
        <v>11638</v>
      </c>
      <c r="I8207" t="s">
        <v>11639</v>
      </c>
      <c r="J8207" t="s">
        <v>2785</v>
      </c>
      <c r="K8207" t="s">
        <v>6966</v>
      </c>
      <c r="L8207" t="s">
        <v>39</v>
      </c>
      <c r="O8207">
        <v>75</v>
      </c>
      <c r="P8207" t="s">
        <v>2629</v>
      </c>
      <c r="Q8207">
        <v>0</v>
      </c>
      <c r="R8207">
        <v>0</v>
      </c>
      <c r="S8207">
        <v>201709</v>
      </c>
      <c r="T8207">
        <v>75</v>
      </c>
      <c r="U8207" s="3">
        <v>0</v>
      </c>
      <c r="X8207" t="s">
        <v>52</v>
      </c>
      <c r="Y8207" t="s">
        <v>53</v>
      </c>
      <c r="AA8207">
        <v>0</v>
      </c>
      <c r="AB8207">
        <v>1</v>
      </c>
    </row>
    <row r="8208" spans="1:28">
      <c r="A8208">
        <v>46851</v>
      </c>
      <c r="B8208">
        <v>120</v>
      </c>
      <c r="C8208" s="2" t="s">
        <v>11365</v>
      </c>
      <c r="D8208" s="3" t="s">
        <v>11366</v>
      </c>
      <c r="E8208" s="3" t="s">
        <v>11366</v>
      </c>
      <c r="F8208" t="s">
        <v>5656</v>
      </c>
      <c r="G8208" s="2" t="s">
        <v>8023</v>
      </c>
      <c r="H8208" s="2" t="s">
        <v>11534</v>
      </c>
      <c r="I8208" t="s">
        <v>11640</v>
      </c>
      <c r="J8208" t="s">
        <v>2785</v>
      </c>
      <c r="K8208" t="s">
        <v>4996</v>
      </c>
      <c r="L8208" t="s">
        <v>39</v>
      </c>
      <c r="O8208">
        <v>100</v>
      </c>
      <c r="P8208" t="s">
        <v>2629</v>
      </c>
      <c r="Q8208">
        <v>0</v>
      </c>
      <c r="R8208">
        <v>0</v>
      </c>
      <c r="S8208">
        <v>201709</v>
      </c>
      <c r="T8208">
        <v>100</v>
      </c>
      <c r="U8208" s="3">
        <v>0</v>
      </c>
      <c r="X8208" t="s">
        <v>52</v>
      </c>
      <c r="Y8208" t="s">
        <v>53</v>
      </c>
      <c r="AA8208">
        <v>0</v>
      </c>
      <c r="AB8208">
        <v>1</v>
      </c>
    </row>
    <row r="8209" spans="1:28">
      <c r="A8209">
        <v>46857</v>
      </c>
      <c r="B8209">
        <v>120</v>
      </c>
      <c r="C8209" s="2" t="s">
        <v>11365</v>
      </c>
      <c r="D8209" s="3" t="s">
        <v>11366</v>
      </c>
      <c r="E8209" s="3" t="s">
        <v>11366</v>
      </c>
      <c r="F8209" t="s">
        <v>11641</v>
      </c>
      <c r="G8209" s="2" t="s">
        <v>11642</v>
      </c>
      <c r="H8209" s="2" t="s">
        <v>11642</v>
      </c>
      <c r="I8209" t="s">
        <v>11643</v>
      </c>
      <c r="J8209" t="s">
        <v>2785</v>
      </c>
      <c r="K8209" t="s">
        <v>4996</v>
      </c>
      <c r="L8209" t="s">
        <v>39</v>
      </c>
      <c r="O8209">
        <v>100</v>
      </c>
      <c r="P8209" t="s">
        <v>2629</v>
      </c>
      <c r="Q8209">
        <v>0</v>
      </c>
      <c r="R8209">
        <v>0</v>
      </c>
      <c r="S8209">
        <v>201709</v>
      </c>
      <c r="T8209">
        <v>100</v>
      </c>
      <c r="U8209" s="3">
        <v>0</v>
      </c>
      <c r="X8209" t="s">
        <v>52</v>
      </c>
      <c r="Y8209" t="s">
        <v>53</v>
      </c>
      <c r="AA8209">
        <v>0</v>
      </c>
      <c r="AB8209">
        <v>1</v>
      </c>
    </row>
    <row r="8210" spans="1:28">
      <c r="A8210">
        <v>46858</v>
      </c>
      <c r="B8210">
        <v>120</v>
      </c>
      <c r="C8210" s="2" t="s">
        <v>11365</v>
      </c>
      <c r="D8210" s="3" t="s">
        <v>11366</v>
      </c>
      <c r="E8210" s="3" t="s">
        <v>11366</v>
      </c>
      <c r="F8210" t="s">
        <v>11644</v>
      </c>
      <c r="G8210" s="2" t="s">
        <v>11645</v>
      </c>
      <c r="H8210" s="2" t="s">
        <v>11646</v>
      </c>
      <c r="I8210" t="s">
        <v>11647</v>
      </c>
      <c r="J8210" t="s">
        <v>2785</v>
      </c>
      <c r="K8210" t="s">
        <v>6966</v>
      </c>
      <c r="L8210" t="s">
        <v>39</v>
      </c>
      <c r="O8210">
        <v>75</v>
      </c>
      <c r="P8210" t="s">
        <v>2629</v>
      </c>
      <c r="Q8210">
        <v>0</v>
      </c>
      <c r="R8210">
        <v>0</v>
      </c>
      <c r="S8210">
        <v>201709</v>
      </c>
      <c r="T8210">
        <v>75</v>
      </c>
      <c r="U8210" s="3">
        <v>0</v>
      </c>
      <c r="X8210" t="s">
        <v>52</v>
      </c>
      <c r="Y8210" t="s">
        <v>53</v>
      </c>
      <c r="AA8210">
        <v>0</v>
      </c>
      <c r="AB8210">
        <v>1</v>
      </c>
    </row>
    <row r="8211" spans="1:28">
      <c r="A8211">
        <v>46859</v>
      </c>
      <c r="B8211">
        <v>120</v>
      </c>
      <c r="C8211" s="2" t="s">
        <v>11365</v>
      </c>
      <c r="D8211" s="3" t="s">
        <v>11366</v>
      </c>
      <c r="E8211" s="3" t="s">
        <v>11366</v>
      </c>
      <c r="F8211" t="s">
        <v>11648</v>
      </c>
      <c r="G8211" s="2" t="s">
        <v>2479</v>
      </c>
      <c r="H8211" s="2" t="s">
        <v>2479</v>
      </c>
      <c r="I8211" t="s">
        <v>11649</v>
      </c>
      <c r="J8211" t="s">
        <v>2785</v>
      </c>
      <c r="K8211" t="s">
        <v>6966</v>
      </c>
      <c r="L8211" t="s">
        <v>39</v>
      </c>
      <c r="O8211">
        <v>75</v>
      </c>
      <c r="P8211" t="s">
        <v>2629</v>
      </c>
      <c r="Q8211">
        <v>0</v>
      </c>
      <c r="R8211">
        <v>0</v>
      </c>
      <c r="S8211">
        <v>201709</v>
      </c>
      <c r="T8211">
        <v>75</v>
      </c>
      <c r="U8211" s="3">
        <v>0</v>
      </c>
      <c r="X8211" t="s">
        <v>52</v>
      </c>
      <c r="Y8211" t="s">
        <v>53</v>
      </c>
      <c r="AA8211">
        <v>0</v>
      </c>
      <c r="AB8211">
        <v>1</v>
      </c>
    </row>
    <row r="8212" spans="1:28">
      <c r="A8212">
        <v>46860</v>
      </c>
      <c r="B8212">
        <v>120</v>
      </c>
      <c r="C8212" s="2" t="s">
        <v>11365</v>
      </c>
      <c r="D8212" s="3" t="s">
        <v>11366</v>
      </c>
      <c r="E8212" s="3" t="s">
        <v>11366</v>
      </c>
      <c r="F8212" t="s">
        <v>11650</v>
      </c>
      <c r="G8212" s="2" t="s">
        <v>11651</v>
      </c>
      <c r="H8212" s="2" t="s">
        <v>11652</v>
      </c>
      <c r="I8212" t="s">
        <v>11653</v>
      </c>
      <c r="J8212" t="s">
        <v>2785</v>
      </c>
      <c r="K8212" t="s">
        <v>6966</v>
      </c>
      <c r="L8212" t="s">
        <v>39</v>
      </c>
      <c r="O8212">
        <v>75</v>
      </c>
      <c r="P8212" t="s">
        <v>2629</v>
      </c>
      <c r="Q8212">
        <v>0</v>
      </c>
      <c r="R8212">
        <v>0</v>
      </c>
      <c r="S8212">
        <v>201709</v>
      </c>
      <c r="T8212">
        <v>75</v>
      </c>
      <c r="U8212" s="3">
        <v>0</v>
      </c>
      <c r="X8212" t="s">
        <v>52</v>
      </c>
      <c r="Y8212" t="s">
        <v>53</v>
      </c>
      <c r="AA8212">
        <v>0</v>
      </c>
      <c r="AB8212">
        <v>1</v>
      </c>
    </row>
    <row r="8213" spans="1:28">
      <c r="A8213">
        <v>46974</v>
      </c>
      <c r="B8213">
        <v>120</v>
      </c>
      <c r="C8213" s="2" t="s">
        <v>11365</v>
      </c>
      <c r="D8213" s="3" t="s">
        <v>11366</v>
      </c>
      <c r="E8213" s="3" t="s">
        <v>11366</v>
      </c>
      <c r="F8213" t="s">
        <v>11654</v>
      </c>
      <c r="G8213" s="2" t="s">
        <v>11655</v>
      </c>
      <c r="H8213" s="2" t="s">
        <v>11655</v>
      </c>
      <c r="I8213" t="s">
        <v>11656</v>
      </c>
      <c r="J8213" t="s">
        <v>2785</v>
      </c>
      <c r="K8213" t="s">
        <v>6966</v>
      </c>
      <c r="L8213" t="s">
        <v>39</v>
      </c>
      <c r="O8213">
        <v>75</v>
      </c>
      <c r="P8213" t="s">
        <v>2629</v>
      </c>
      <c r="Q8213">
        <v>0</v>
      </c>
      <c r="R8213">
        <v>0</v>
      </c>
      <c r="S8213">
        <v>201710</v>
      </c>
      <c r="T8213">
        <v>75</v>
      </c>
      <c r="U8213" s="3">
        <v>0</v>
      </c>
      <c r="X8213" t="s">
        <v>52</v>
      </c>
      <c r="Y8213" t="s">
        <v>53</v>
      </c>
      <c r="AA8213">
        <v>0</v>
      </c>
      <c r="AB8213">
        <v>1</v>
      </c>
    </row>
    <row r="8214" spans="1:28">
      <c r="A8214">
        <v>46975</v>
      </c>
      <c r="B8214">
        <v>120</v>
      </c>
      <c r="C8214" s="2" t="s">
        <v>11365</v>
      </c>
      <c r="D8214" s="3" t="s">
        <v>11366</v>
      </c>
      <c r="E8214" s="3" t="s">
        <v>11366</v>
      </c>
      <c r="F8214" t="s">
        <v>5656</v>
      </c>
      <c r="G8214" s="2" t="s">
        <v>8555</v>
      </c>
      <c r="H8214" s="2" t="s">
        <v>11461</v>
      </c>
      <c r="I8214" t="s">
        <v>11657</v>
      </c>
      <c r="J8214" t="s">
        <v>2633</v>
      </c>
      <c r="K8214" t="s">
        <v>11463</v>
      </c>
      <c r="L8214" t="s">
        <v>39</v>
      </c>
      <c r="O8214">
        <v>60</v>
      </c>
      <c r="P8214" t="s">
        <v>2629</v>
      </c>
      <c r="Q8214">
        <v>0</v>
      </c>
      <c r="R8214">
        <v>0</v>
      </c>
      <c r="S8214">
        <v>201710</v>
      </c>
      <c r="T8214">
        <v>60</v>
      </c>
      <c r="U8214" s="3">
        <v>0</v>
      </c>
      <c r="X8214" t="s">
        <v>52</v>
      </c>
      <c r="Y8214" t="s">
        <v>53</v>
      </c>
      <c r="AA8214">
        <v>0</v>
      </c>
      <c r="AB8214">
        <v>1</v>
      </c>
    </row>
    <row r="8215" spans="1:28">
      <c r="A8215">
        <v>46976</v>
      </c>
      <c r="B8215">
        <v>120</v>
      </c>
      <c r="C8215" s="2" t="s">
        <v>11365</v>
      </c>
      <c r="D8215" s="3" t="s">
        <v>11366</v>
      </c>
      <c r="E8215" s="3" t="s">
        <v>11366</v>
      </c>
      <c r="F8215" t="s">
        <v>5656</v>
      </c>
      <c r="G8215" s="2" t="s">
        <v>8555</v>
      </c>
      <c r="H8215" s="2" t="s">
        <v>11461</v>
      </c>
      <c r="I8215" t="s">
        <v>11658</v>
      </c>
      <c r="J8215" t="s">
        <v>2633</v>
      </c>
      <c r="K8215" t="s">
        <v>11659</v>
      </c>
      <c r="L8215" t="s">
        <v>39</v>
      </c>
      <c r="O8215">
        <v>29</v>
      </c>
      <c r="P8215" t="s">
        <v>2629</v>
      </c>
      <c r="Q8215">
        <v>0</v>
      </c>
      <c r="R8215">
        <v>0</v>
      </c>
      <c r="S8215">
        <v>201710</v>
      </c>
      <c r="T8215">
        <v>29</v>
      </c>
      <c r="U8215" s="3">
        <v>0</v>
      </c>
      <c r="X8215" t="s">
        <v>52</v>
      </c>
      <c r="Y8215" t="s">
        <v>53</v>
      </c>
      <c r="AA8215">
        <v>0</v>
      </c>
      <c r="AB8215">
        <v>1</v>
      </c>
    </row>
    <row r="8216" spans="1:28">
      <c r="A8216">
        <v>46977</v>
      </c>
      <c r="B8216">
        <v>120</v>
      </c>
      <c r="C8216" s="2" t="s">
        <v>11365</v>
      </c>
      <c r="D8216" s="3" t="s">
        <v>11366</v>
      </c>
      <c r="E8216" s="3" t="s">
        <v>11366</v>
      </c>
      <c r="F8216" t="s">
        <v>11644</v>
      </c>
      <c r="G8216" s="2" t="s">
        <v>11660</v>
      </c>
      <c r="H8216" s="2" t="s">
        <v>11660</v>
      </c>
      <c r="I8216" t="s">
        <v>11661</v>
      </c>
      <c r="J8216" t="s">
        <v>2785</v>
      </c>
      <c r="K8216" t="s">
        <v>6966</v>
      </c>
      <c r="L8216" t="s">
        <v>39</v>
      </c>
      <c r="O8216">
        <v>75</v>
      </c>
      <c r="P8216" t="s">
        <v>2629</v>
      </c>
      <c r="Q8216">
        <v>0</v>
      </c>
      <c r="R8216">
        <v>0</v>
      </c>
      <c r="S8216">
        <v>201710</v>
      </c>
      <c r="T8216">
        <v>75</v>
      </c>
      <c r="U8216" s="3">
        <v>0</v>
      </c>
      <c r="X8216" t="s">
        <v>52</v>
      </c>
      <c r="Y8216" t="s">
        <v>53</v>
      </c>
      <c r="AA8216">
        <v>0</v>
      </c>
      <c r="AB8216">
        <v>1</v>
      </c>
    </row>
    <row r="8217" spans="1:28">
      <c r="A8217">
        <v>46978</v>
      </c>
      <c r="B8217">
        <v>120</v>
      </c>
      <c r="C8217" s="2" t="s">
        <v>11365</v>
      </c>
      <c r="D8217" s="3" t="s">
        <v>11366</v>
      </c>
      <c r="E8217" s="3" t="s">
        <v>11366</v>
      </c>
      <c r="F8217" t="s">
        <v>5656</v>
      </c>
      <c r="G8217" s="2" t="s">
        <v>11385</v>
      </c>
      <c r="H8217" s="2" t="s">
        <v>11393</v>
      </c>
      <c r="I8217" t="s">
        <v>11662</v>
      </c>
      <c r="J8217" t="s">
        <v>2633</v>
      </c>
      <c r="K8217" t="s">
        <v>11489</v>
      </c>
      <c r="L8217" t="s">
        <v>39</v>
      </c>
      <c r="O8217">
        <v>85</v>
      </c>
      <c r="P8217" t="s">
        <v>2629</v>
      </c>
      <c r="Q8217">
        <v>0</v>
      </c>
      <c r="R8217">
        <v>0</v>
      </c>
      <c r="S8217">
        <v>201710</v>
      </c>
      <c r="T8217">
        <v>85</v>
      </c>
      <c r="U8217" s="3">
        <v>0</v>
      </c>
      <c r="X8217" t="s">
        <v>52</v>
      </c>
      <c r="Y8217" t="s">
        <v>53</v>
      </c>
      <c r="AA8217">
        <v>0</v>
      </c>
      <c r="AB8217">
        <v>1</v>
      </c>
    </row>
    <row r="8218" spans="1:28">
      <c r="A8218">
        <v>46979</v>
      </c>
      <c r="B8218">
        <v>120</v>
      </c>
      <c r="C8218" s="2" t="s">
        <v>11365</v>
      </c>
      <c r="D8218" s="3" t="s">
        <v>11366</v>
      </c>
      <c r="E8218" s="3" t="s">
        <v>11366</v>
      </c>
      <c r="F8218" t="s">
        <v>5656</v>
      </c>
      <c r="G8218" s="2" t="s">
        <v>11385</v>
      </c>
      <c r="H8218" s="2" t="s">
        <v>11663</v>
      </c>
      <c r="I8218" t="s">
        <v>11664</v>
      </c>
      <c r="J8218" t="s">
        <v>2633</v>
      </c>
      <c r="K8218" t="s">
        <v>5024</v>
      </c>
      <c r="L8218" t="s">
        <v>39</v>
      </c>
      <c r="O8218">
        <v>125</v>
      </c>
      <c r="P8218" t="s">
        <v>2629</v>
      </c>
      <c r="Q8218">
        <v>0</v>
      </c>
      <c r="R8218">
        <v>0</v>
      </c>
      <c r="S8218">
        <v>201710</v>
      </c>
      <c r="T8218">
        <v>125</v>
      </c>
      <c r="U8218" s="3">
        <v>0</v>
      </c>
      <c r="X8218" t="s">
        <v>52</v>
      </c>
      <c r="Y8218" t="s">
        <v>53</v>
      </c>
      <c r="AA8218">
        <v>0</v>
      </c>
      <c r="AB8218">
        <v>1</v>
      </c>
    </row>
    <row r="8219" spans="1:28">
      <c r="A8219">
        <v>46980</v>
      </c>
      <c r="B8219">
        <v>120</v>
      </c>
      <c r="C8219" s="2" t="s">
        <v>11365</v>
      </c>
      <c r="D8219" s="3" t="s">
        <v>11366</v>
      </c>
      <c r="E8219" s="3" t="s">
        <v>11366</v>
      </c>
      <c r="F8219" t="s">
        <v>5656</v>
      </c>
      <c r="G8219" s="2" t="s">
        <v>11385</v>
      </c>
      <c r="H8219" s="2" t="s">
        <v>11665</v>
      </c>
      <c r="I8219" t="s">
        <v>11666</v>
      </c>
      <c r="J8219" t="s">
        <v>2633</v>
      </c>
      <c r="K8219" t="s">
        <v>4996</v>
      </c>
      <c r="L8219" t="s">
        <v>39</v>
      </c>
      <c r="O8219">
        <v>100</v>
      </c>
      <c r="P8219" t="s">
        <v>2629</v>
      </c>
      <c r="Q8219">
        <v>0</v>
      </c>
      <c r="R8219">
        <v>0</v>
      </c>
      <c r="S8219">
        <v>201710</v>
      </c>
      <c r="T8219">
        <v>100</v>
      </c>
      <c r="U8219" s="3">
        <v>0</v>
      </c>
      <c r="X8219" t="s">
        <v>52</v>
      </c>
      <c r="Y8219" t="s">
        <v>53</v>
      </c>
      <c r="AA8219">
        <v>0</v>
      </c>
      <c r="AB8219">
        <v>1</v>
      </c>
    </row>
    <row r="8220" spans="1:28">
      <c r="A8220">
        <v>46981</v>
      </c>
      <c r="B8220">
        <v>120</v>
      </c>
      <c r="C8220" s="2" t="s">
        <v>11365</v>
      </c>
      <c r="D8220" s="3" t="s">
        <v>11366</v>
      </c>
      <c r="E8220" s="3" t="s">
        <v>11366</v>
      </c>
      <c r="F8220" t="s">
        <v>11422</v>
      </c>
      <c r="G8220" s="2" t="s">
        <v>11423</v>
      </c>
      <c r="H8220" s="2" t="s">
        <v>11423</v>
      </c>
      <c r="I8220" t="s">
        <v>11667</v>
      </c>
      <c r="J8220" t="s">
        <v>2633</v>
      </c>
      <c r="K8220" t="s">
        <v>11415</v>
      </c>
      <c r="L8220" t="s">
        <v>39</v>
      </c>
      <c r="O8220">
        <v>80</v>
      </c>
      <c r="P8220" t="s">
        <v>2629</v>
      </c>
      <c r="Q8220">
        <v>0</v>
      </c>
      <c r="R8220">
        <v>0</v>
      </c>
      <c r="S8220">
        <v>201710</v>
      </c>
      <c r="T8220">
        <v>80</v>
      </c>
      <c r="U8220" s="3">
        <v>0</v>
      </c>
      <c r="X8220" t="s">
        <v>52</v>
      </c>
      <c r="Y8220" t="s">
        <v>53</v>
      </c>
      <c r="AA8220">
        <v>0</v>
      </c>
      <c r="AB8220">
        <v>1</v>
      </c>
    </row>
    <row r="8221" spans="1:28">
      <c r="A8221">
        <v>47174</v>
      </c>
      <c r="B8221">
        <v>120</v>
      </c>
      <c r="C8221" s="2" t="s">
        <v>11365</v>
      </c>
      <c r="D8221" s="3" t="s">
        <v>11366</v>
      </c>
      <c r="E8221" s="3" t="s">
        <v>11366</v>
      </c>
      <c r="F8221" t="s">
        <v>11668</v>
      </c>
      <c r="G8221" s="2" t="s">
        <v>11669</v>
      </c>
      <c r="H8221" s="2" t="s">
        <v>11669</v>
      </c>
      <c r="I8221" t="s">
        <v>11670</v>
      </c>
      <c r="J8221" t="s">
        <v>2785</v>
      </c>
      <c r="K8221" t="s">
        <v>6966</v>
      </c>
      <c r="L8221" t="s">
        <v>39</v>
      </c>
      <c r="O8221">
        <v>75</v>
      </c>
      <c r="P8221" t="s">
        <v>2629</v>
      </c>
      <c r="Q8221">
        <v>0</v>
      </c>
      <c r="R8221">
        <v>0</v>
      </c>
      <c r="S8221">
        <v>201710</v>
      </c>
      <c r="T8221">
        <v>75</v>
      </c>
      <c r="U8221" s="3">
        <v>0</v>
      </c>
      <c r="X8221" t="s">
        <v>52</v>
      </c>
      <c r="Y8221" t="s">
        <v>53</v>
      </c>
      <c r="AA8221">
        <v>0</v>
      </c>
      <c r="AB8221">
        <v>1</v>
      </c>
    </row>
    <row r="8222" spans="1:28">
      <c r="A8222">
        <v>47175</v>
      </c>
      <c r="B8222">
        <v>120</v>
      </c>
      <c r="C8222" s="2" t="s">
        <v>11365</v>
      </c>
      <c r="D8222" s="3" t="s">
        <v>11366</v>
      </c>
      <c r="E8222" s="3" t="s">
        <v>11366</v>
      </c>
      <c r="F8222" t="s">
        <v>878</v>
      </c>
      <c r="G8222" s="2" t="s">
        <v>5002</v>
      </c>
      <c r="H8222" s="2" t="s">
        <v>11671</v>
      </c>
      <c r="I8222" t="s">
        <v>11672</v>
      </c>
      <c r="J8222" t="s">
        <v>2633</v>
      </c>
      <c r="K8222" t="s">
        <v>5292</v>
      </c>
      <c r="L8222" t="s">
        <v>39</v>
      </c>
      <c r="O8222">
        <v>55</v>
      </c>
      <c r="P8222" t="s">
        <v>2629</v>
      </c>
      <c r="Q8222">
        <v>0</v>
      </c>
      <c r="R8222">
        <v>0</v>
      </c>
      <c r="S8222">
        <v>201710</v>
      </c>
      <c r="T8222">
        <v>55</v>
      </c>
      <c r="U8222" s="3">
        <v>0</v>
      </c>
      <c r="X8222" t="s">
        <v>52</v>
      </c>
      <c r="Y8222" t="s">
        <v>53</v>
      </c>
      <c r="AA8222">
        <v>0</v>
      </c>
      <c r="AB8222">
        <v>1</v>
      </c>
    </row>
    <row r="8223" spans="1:28">
      <c r="A8223">
        <v>47176</v>
      </c>
      <c r="B8223">
        <v>120</v>
      </c>
      <c r="C8223" s="2" t="s">
        <v>11365</v>
      </c>
      <c r="D8223" s="3" t="s">
        <v>11366</v>
      </c>
      <c r="E8223" s="3" t="s">
        <v>11366</v>
      </c>
      <c r="F8223" t="s">
        <v>3111</v>
      </c>
      <c r="G8223" s="2" t="s">
        <v>11369</v>
      </c>
      <c r="H8223" s="2" t="s">
        <v>11673</v>
      </c>
      <c r="I8223" t="s">
        <v>11674</v>
      </c>
      <c r="J8223" t="s">
        <v>2633</v>
      </c>
      <c r="K8223" t="s">
        <v>6966</v>
      </c>
      <c r="L8223" t="s">
        <v>39</v>
      </c>
      <c r="O8223">
        <v>75</v>
      </c>
      <c r="P8223" t="s">
        <v>2629</v>
      </c>
      <c r="Q8223">
        <v>0</v>
      </c>
      <c r="R8223">
        <v>0</v>
      </c>
      <c r="S8223">
        <v>201710</v>
      </c>
      <c r="T8223">
        <v>75</v>
      </c>
      <c r="U8223" s="3">
        <v>0</v>
      </c>
      <c r="X8223" t="s">
        <v>52</v>
      </c>
      <c r="Y8223" t="s">
        <v>53</v>
      </c>
      <c r="AA8223">
        <v>0</v>
      </c>
      <c r="AB8223">
        <v>1</v>
      </c>
    </row>
    <row r="8224" spans="1:30">
      <c r="A8224" s="6">
        <v>47177</v>
      </c>
      <c r="B8224" s="6">
        <v>120</v>
      </c>
      <c r="C8224" s="2" t="s">
        <v>11365</v>
      </c>
      <c r="D8224" s="3" t="s">
        <v>11366</v>
      </c>
      <c r="E8224" s="3" t="s">
        <v>11366</v>
      </c>
      <c r="F8224" s="6" t="s">
        <v>11675</v>
      </c>
      <c r="G8224" s="2" t="s">
        <v>11676</v>
      </c>
      <c r="H8224" s="2" t="s">
        <v>11677</v>
      </c>
      <c r="I8224" s="6" t="s">
        <v>11678</v>
      </c>
      <c r="J8224" s="6" t="s">
        <v>2785</v>
      </c>
      <c r="K8224" s="6" t="s">
        <v>4996</v>
      </c>
      <c r="L8224" s="6" t="s">
        <v>39</v>
      </c>
      <c r="M8224" s="2"/>
      <c r="N8224" s="2"/>
      <c r="O8224" s="6">
        <v>100</v>
      </c>
      <c r="P8224" s="6" t="s">
        <v>2629</v>
      </c>
      <c r="Q8224" s="6">
        <v>0</v>
      </c>
      <c r="R8224" s="6">
        <v>0</v>
      </c>
      <c r="S8224" s="6">
        <v>201710</v>
      </c>
      <c r="T8224" s="6">
        <v>100</v>
      </c>
      <c r="U8224" s="3">
        <v>0</v>
      </c>
      <c r="V8224" s="6"/>
      <c r="W8224" s="6"/>
      <c r="X8224" s="6" t="s">
        <v>42</v>
      </c>
      <c r="Y8224" s="6" t="s">
        <v>43</v>
      </c>
      <c r="Z8224" s="6" t="s">
        <v>11679</v>
      </c>
      <c r="AA8224" s="6">
        <v>3</v>
      </c>
      <c r="AB8224" s="6">
        <v>1</v>
      </c>
      <c r="AC8224" s="6"/>
      <c r="AD8224" s="6"/>
    </row>
    <row r="8225" spans="1:28">
      <c r="A8225">
        <v>47178</v>
      </c>
      <c r="B8225">
        <v>120</v>
      </c>
      <c r="C8225" s="2" t="s">
        <v>11365</v>
      </c>
      <c r="D8225" s="3" t="s">
        <v>11366</v>
      </c>
      <c r="E8225" s="3" t="s">
        <v>11366</v>
      </c>
      <c r="F8225" t="s">
        <v>5501</v>
      </c>
      <c r="G8225" s="2" t="s">
        <v>5502</v>
      </c>
      <c r="H8225" s="2" t="s">
        <v>11680</v>
      </c>
      <c r="I8225" t="s">
        <v>11681</v>
      </c>
      <c r="J8225" t="s">
        <v>2785</v>
      </c>
      <c r="K8225" t="s">
        <v>6919</v>
      </c>
      <c r="L8225" t="s">
        <v>39</v>
      </c>
      <c r="O8225">
        <v>90</v>
      </c>
      <c r="P8225" t="s">
        <v>2629</v>
      </c>
      <c r="Q8225">
        <v>0</v>
      </c>
      <c r="R8225">
        <v>0</v>
      </c>
      <c r="S8225">
        <v>201710</v>
      </c>
      <c r="T8225">
        <v>90</v>
      </c>
      <c r="U8225" s="3">
        <v>0</v>
      </c>
      <c r="X8225" t="s">
        <v>52</v>
      </c>
      <c r="Y8225" t="s">
        <v>53</v>
      </c>
      <c r="AA8225">
        <v>0</v>
      </c>
      <c r="AB8225">
        <v>1</v>
      </c>
    </row>
    <row r="8226" spans="1:28">
      <c r="A8226">
        <v>47180</v>
      </c>
      <c r="B8226">
        <v>120</v>
      </c>
      <c r="C8226" s="2" t="s">
        <v>11365</v>
      </c>
      <c r="D8226" s="3" t="s">
        <v>11366</v>
      </c>
      <c r="E8226" s="3" t="s">
        <v>11366</v>
      </c>
      <c r="F8226" t="s">
        <v>11546</v>
      </c>
      <c r="G8226" s="2" t="s">
        <v>11558</v>
      </c>
      <c r="H8226" s="2" t="s">
        <v>11558</v>
      </c>
      <c r="I8226" t="s">
        <v>11682</v>
      </c>
      <c r="J8226" t="s">
        <v>2633</v>
      </c>
      <c r="K8226" t="s">
        <v>6966</v>
      </c>
      <c r="L8226" t="s">
        <v>39</v>
      </c>
      <c r="O8226">
        <v>75</v>
      </c>
      <c r="P8226" t="s">
        <v>2629</v>
      </c>
      <c r="Q8226">
        <v>0</v>
      </c>
      <c r="R8226">
        <v>0</v>
      </c>
      <c r="S8226">
        <v>201710</v>
      </c>
      <c r="T8226">
        <v>75</v>
      </c>
      <c r="U8226" s="3">
        <v>0</v>
      </c>
      <c r="X8226" t="s">
        <v>52</v>
      </c>
      <c r="Y8226" t="s">
        <v>53</v>
      </c>
      <c r="AA8226">
        <v>0</v>
      </c>
      <c r="AB8226">
        <v>1</v>
      </c>
    </row>
    <row r="8227" spans="1:28">
      <c r="A8227">
        <v>47181</v>
      </c>
      <c r="B8227">
        <v>120</v>
      </c>
      <c r="C8227" s="2" t="s">
        <v>11365</v>
      </c>
      <c r="D8227" s="3" t="s">
        <v>11366</v>
      </c>
      <c r="E8227" s="3" t="s">
        <v>11366</v>
      </c>
      <c r="F8227" t="s">
        <v>878</v>
      </c>
      <c r="G8227" s="2" t="s">
        <v>5002</v>
      </c>
      <c r="H8227" s="2" t="s">
        <v>11683</v>
      </c>
      <c r="I8227" t="s">
        <v>11684</v>
      </c>
      <c r="J8227" t="s">
        <v>2633</v>
      </c>
      <c r="K8227" t="s">
        <v>4996</v>
      </c>
      <c r="L8227" t="s">
        <v>39</v>
      </c>
      <c r="O8227">
        <v>300</v>
      </c>
      <c r="P8227" t="s">
        <v>2629</v>
      </c>
      <c r="Q8227">
        <v>0</v>
      </c>
      <c r="R8227">
        <v>0</v>
      </c>
      <c r="S8227">
        <v>201710</v>
      </c>
      <c r="T8227">
        <v>300</v>
      </c>
      <c r="U8227" s="3">
        <v>0</v>
      </c>
      <c r="X8227" t="s">
        <v>52</v>
      </c>
      <c r="Y8227" t="s">
        <v>53</v>
      </c>
      <c r="AA8227">
        <v>0</v>
      </c>
      <c r="AB8227">
        <v>1</v>
      </c>
    </row>
    <row r="8228" spans="1:28">
      <c r="A8228">
        <v>47182</v>
      </c>
      <c r="B8228">
        <v>120</v>
      </c>
      <c r="C8228" s="2" t="s">
        <v>11365</v>
      </c>
      <c r="D8228" s="3" t="s">
        <v>11366</v>
      </c>
      <c r="E8228" s="3" t="s">
        <v>11366</v>
      </c>
      <c r="F8228" t="s">
        <v>8180</v>
      </c>
      <c r="G8228" s="2" t="s">
        <v>11685</v>
      </c>
      <c r="H8228" s="2" t="s">
        <v>11685</v>
      </c>
      <c r="I8228" t="s">
        <v>11686</v>
      </c>
      <c r="J8228" t="s">
        <v>2785</v>
      </c>
      <c r="K8228" t="s">
        <v>6966</v>
      </c>
      <c r="L8228" t="s">
        <v>39</v>
      </c>
      <c r="O8228">
        <v>75</v>
      </c>
      <c r="P8228" t="s">
        <v>2629</v>
      </c>
      <c r="Q8228">
        <v>0</v>
      </c>
      <c r="R8228">
        <v>0</v>
      </c>
      <c r="S8228">
        <v>201710</v>
      </c>
      <c r="T8228">
        <v>75</v>
      </c>
      <c r="U8228" s="3">
        <v>0</v>
      </c>
      <c r="X8228" t="s">
        <v>52</v>
      </c>
      <c r="Y8228" t="s">
        <v>53</v>
      </c>
      <c r="AA8228">
        <v>0</v>
      </c>
      <c r="AB8228">
        <v>1</v>
      </c>
    </row>
    <row r="8229" spans="1:28">
      <c r="A8229">
        <v>47184</v>
      </c>
      <c r="B8229">
        <v>120</v>
      </c>
      <c r="C8229" s="2" t="s">
        <v>11365</v>
      </c>
      <c r="D8229" s="3" t="s">
        <v>11366</v>
      </c>
      <c r="E8229" s="3" t="s">
        <v>11366</v>
      </c>
      <c r="F8229" t="s">
        <v>8202</v>
      </c>
      <c r="G8229" s="2" t="s">
        <v>11687</v>
      </c>
      <c r="H8229" s="2" t="s">
        <v>11688</v>
      </c>
      <c r="I8229" t="s">
        <v>11689</v>
      </c>
      <c r="J8229" t="s">
        <v>2785</v>
      </c>
      <c r="K8229" t="s">
        <v>6966</v>
      </c>
      <c r="L8229" t="s">
        <v>39</v>
      </c>
      <c r="O8229">
        <v>75</v>
      </c>
      <c r="P8229" t="s">
        <v>2629</v>
      </c>
      <c r="Q8229">
        <v>0</v>
      </c>
      <c r="R8229">
        <v>0</v>
      </c>
      <c r="S8229">
        <v>201710</v>
      </c>
      <c r="T8229">
        <v>75</v>
      </c>
      <c r="U8229" s="3">
        <v>0</v>
      </c>
      <c r="X8229" t="s">
        <v>52</v>
      </c>
      <c r="Y8229" t="s">
        <v>53</v>
      </c>
      <c r="AA8229">
        <v>0</v>
      </c>
      <c r="AB8229">
        <v>1</v>
      </c>
    </row>
    <row r="8230" spans="1:28">
      <c r="A8230">
        <v>47185</v>
      </c>
      <c r="B8230">
        <v>120</v>
      </c>
      <c r="C8230" s="2" t="s">
        <v>11365</v>
      </c>
      <c r="D8230" s="3" t="s">
        <v>11366</v>
      </c>
      <c r="E8230" s="3" t="s">
        <v>11366</v>
      </c>
      <c r="F8230" t="s">
        <v>5656</v>
      </c>
      <c r="G8230" s="2" t="s">
        <v>8555</v>
      </c>
      <c r="H8230" s="2" t="s">
        <v>11690</v>
      </c>
      <c r="I8230" t="s">
        <v>11691</v>
      </c>
      <c r="J8230" t="s">
        <v>2633</v>
      </c>
      <c r="K8230" t="s">
        <v>11659</v>
      </c>
      <c r="L8230" t="s">
        <v>39</v>
      </c>
      <c r="O8230">
        <v>29</v>
      </c>
      <c r="P8230" t="s">
        <v>2629</v>
      </c>
      <c r="Q8230">
        <v>0</v>
      </c>
      <c r="R8230">
        <v>0</v>
      </c>
      <c r="S8230">
        <v>201710</v>
      </c>
      <c r="T8230">
        <v>29</v>
      </c>
      <c r="U8230" s="3">
        <v>0</v>
      </c>
      <c r="X8230" t="s">
        <v>52</v>
      </c>
      <c r="Y8230" t="s">
        <v>53</v>
      </c>
      <c r="AA8230">
        <v>0</v>
      </c>
      <c r="AB8230">
        <v>1</v>
      </c>
    </row>
    <row r="8231" spans="1:28">
      <c r="A8231">
        <v>47186</v>
      </c>
      <c r="B8231">
        <v>120</v>
      </c>
      <c r="C8231" s="2" t="s">
        <v>11365</v>
      </c>
      <c r="D8231" s="3" t="s">
        <v>11366</v>
      </c>
      <c r="E8231" s="3" t="s">
        <v>11366</v>
      </c>
      <c r="F8231" t="s">
        <v>11422</v>
      </c>
      <c r="G8231" s="2" t="s">
        <v>11692</v>
      </c>
      <c r="H8231" s="2" t="s">
        <v>11692</v>
      </c>
      <c r="I8231" t="s">
        <v>11693</v>
      </c>
      <c r="J8231" t="s">
        <v>2633</v>
      </c>
      <c r="K8231" t="s">
        <v>5054</v>
      </c>
      <c r="L8231" t="s">
        <v>39</v>
      </c>
      <c r="O8231">
        <v>50</v>
      </c>
      <c r="P8231" t="s">
        <v>2629</v>
      </c>
      <c r="Q8231">
        <v>0</v>
      </c>
      <c r="R8231">
        <v>0</v>
      </c>
      <c r="S8231">
        <v>201710</v>
      </c>
      <c r="T8231">
        <v>50</v>
      </c>
      <c r="U8231" s="3">
        <v>0</v>
      </c>
      <c r="X8231" t="s">
        <v>52</v>
      </c>
      <c r="Y8231" t="s">
        <v>53</v>
      </c>
      <c r="AA8231">
        <v>0</v>
      </c>
      <c r="AB8231">
        <v>1</v>
      </c>
    </row>
    <row r="8232" spans="1:28">
      <c r="A8232">
        <v>47187</v>
      </c>
      <c r="B8232">
        <v>120</v>
      </c>
      <c r="C8232" s="2" t="s">
        <v>11365</v>
      </c>
      <c r="D8232" s="3" t="s">
        <v>11366</v>
      </c>
      <c r="E8232" s="3" t="s">
        <v>11366</v>
      </c>
      <c r="F8232" t="s">
        <v>11694</v>
      </c>
      <c r="G8232" s="2" t="s">
        <v>11695</v>
      </c>
      <c r="H8232" s="2" t="s">
        <v>11696</v>
      </c>
      <c r="I8232" t="s">
        <v>11697</v>
      </c>
      <c r="J8232" t="s">
        <v>2633</v>
      </c>
      <c r="K8232" t="s">
        <v>2687</v>
      </c>
      <c r="L8232" t="s">
        <v>39</v>
      </c>
      <c r="O8232">
        <v>12</v>
      </c>
      <c r="P8232" t="s">
        <v>2629</v>
      </c>
      <c r="Q8232">
        <v>0</v>
      </c>
      <c r="R8232">
        <v>0</v>
      </c>
      <c r="S8232">
        <v>201710</v>
      </c>
      <c r="T8232">
        <v>12</v>
      </c>
      <c r="U8232" s="3">
        <v>0</v>
      </c>
      <c r="X8232" t="s">
        <v>52</v>
      </c>
      <c r="Y8232" t="s">
        <v>53</v>
      </c>
      <c r="AA8232">
        <v>0</v>
      </c>
      <c r="AB8232">
        <v>1</v>
      </c>
    </row>
    <row r="8233" spans="1:28">
      <c r="A8233">
        <v>47188</v>
      </c>
      <c r="B8233">
        <v>120</v>
      </c>
      <c r="C8233" s="2" t="s">
        <v>11365</v>
      </c>
      <c r="D8233" s="3" t="s">
        <v>11366</v>
      </c>
      <c r="E8233" s="3" t="s">
        <v>11366</v>
      </c>
      <c r="F8233" t="s">
        <v>11694</v>
      </c>
      <c r="G8233" s="2" t="s">
        <v>11695</v>
      </c>
      <c r="H8233" s="2" t="s">
        <v>11696</v>
      </c>
      <c r="I8233" t="s">
        <v>11698</v>
      </c>
      <c r="J8233" t="s">
        <v>2785</v>
      </c>
      <c r="K8233" t="s">
        <v>5024</v>
      </c>
      <c r="L8233" t="s">
        <v>39</v>
      </c>
      <c r="O8233">
        <v>125</v>
      </c>
      <c r="P8233" t="s">
        <v>2629</v>
      </c>
      <c r="Q8233">
        <v>0</v>
      </c>
      <c r="R8233">
        <v>0</v>
      </c>
      <c r="S8233">
        <v>201710</v>
      </c>
      <c r="T8233">
        <v>125</v>
      </c>
      <c r="U8233" s="3">
        <v>0</v>
      </c>
      <c r="X8233" t="s">
        <v>52</v>
      </c>
      <c r="Y8233" t="s">
        <v>53</v>
      </c>
      <c r="AA8233">
        <v>0</v>
      </c>
      <c r="AB8233">
        <v>1</v>
      </c>
    </row>
    <row r="8234" spans="1:28">
      <c r="A8234">
        <v>47189</v>
      </c>
      <c r="B8234">
        <v>120</v>
      </c>
      <c r="C8234" s="2" t="s">
        <v>11365</v>
      </c>
      <c r="D8234" s="3" t="s">
        <v>11366</v>
      </c>
      <c r="E8234" s="3" t="s">
        <v>11366</v>
      </c>
      <c r="F8234" t="s">
        <v>11694</v>
      </c>
      <c r="G8234" s="2" t="s">
        <v>11695</v>
      </c>
      <c r="H8234" s="2" t="s">
        <v>11696</v>
      </c>
      <c r="I8234" t="s">
        <v>11699</v>
      </c>
      <c r="J8234" t="s">
        <v>2785</v>
      </c>
      <c r="K8234" t="s">
        <v>5024</v>
      </c>
      <c r="L8234" t="s">
        <v>39</v>
      </c>
      <c r="O8234">
        <v>125</v>
      </c>
      <c r="P8234" t="s">
        <v>2629</v>
      </c>
      <c r="Q8234">
        <v>0</v>
      </c>
      <c r="R8234">
        <v>0</v>
      </c>
      <c r="S8234">
        <v>201710</v>
      </c>
      <c r="T8234">
        <v>125</v>
      </c>
      <c r="U8234" s="3">
        <v>0</v>
      </c>
      <c r="X8234" t="s">
        <v>52</v>
      </c>
      <c r="Y8234" t="s">
        <v>53</v>
      </c>
      <c r="AA8234">
        <v>0</v>
      </c>
      <c r="AB8234">
        <v>1</v>
      </c>
    </row>
    <row r="8235" spans="1:28">
      <c r="A8235">
        <v>47190</v>
      </c>
      <c r="B8235">
        <v>120</v>
      </c>
      <c r="C8235" s="2" t="s">
        <v>11365</v>
      </c>
      <c r="D8235" s="3" t="s">
        <v>11366</v>
      </c>
      <c r="E8235" s="3" t="s">
        <v>11366</v>
      </c>
      <c r="F8235" t="s">
        <v>11444</v>
      </c>
      <c r="G8235" s="2" t="s">
        <v>11700</v>
      </c>
      <c r="H8235" s="2" t="s">
        <v>11700</v>
      </c>
      <c r="I8235" t="s">
        <v>11701</v>
      </c>
      <c r="J8235" t="s">
        <v>2785</v>
      </c>
      <c r="K8235" t="s">
        <v>4977</v>
      </c>
      <c r="L8235" t="s">
        <v>39</v>
      </c>
      <c r="O8235">
        <v>110</v>
      </c>
      <c r="P8235" t="s">
        <v>2629</v>
      </c>
      <c r="Q8235">
        <v>0</v>
      </c>
      <c r="R8235">
        <v>0</v>
      </c>
      <c r="S8235">
        <v>201710</v>
      </c>
      <c r="T8235">
        <v>110</v>
      </c>
      <c r="U8235" s="3">
        <v>0</v>
      </c>
      <c r="X8235" t="s">
        <v>52</v>
      </c>
      <c r="Y8235" t="s">
        <v>53</v>
      </c>
      <c r="AA8235">
        <v>0</v>
      </c>
      <c r="AB8235">
        <v>1</v>
      </c>
    </row>
    <row r="8236" spans="1:28">
      <c r="A8236">
        <v>47191</v>
      </c>
      <c r="B8236">
        <v>120</v>
      </c>
      <c r="C8236" s="2" t="s">
        <v>11365</v>
      </c>
      <c r="D8236" s="3" t="s">
        <v>11366</v>
      </c>
      <c r="E8236" s="3" t="s">
        <v>11366</v>
      </c>
      <c r="F8236" t="s">
        <v>11408</v>
      </c>
      <c r="G8236" s="2" t="s">
        <v>11605</v>
      </c>
      <c r="H8236" s="2" t="s">
        <v>11606</v>
      </c>
      <c r="I8236" t="s">
        <v>11702</v>
      </c>
      <c r="J8236" t="s">
        <v>2633</v>
      </c>
      <c r="K8236" t="s">
        <v>11398</v>
      </c>
      <c r="L8236" t="s">
        <v>39</v>
      </c>
      <c r="O8236">
        <v>70</v>
      </c>
      <c r="P8236" t="s">
        <v>2629</v>
      </c>
      <c r="Q8236">
        <v>0</v>
      </c>
      <c r="R8236">
        <v>0</v>
      </c>
      <c r="S8236">
        <v>201710</v>
      </c>
      <c r="T8236">
        <v>70</v>
      </c>
      <c r="U8236" s="3">
        <v>0</v>
      </c>
      <c r="X8236" t="s">
        <v>52</v>
      </c>
      <c r="Y8236" t="s">
        <v>53</v>
      </c>
      <c r="AA8236">
        <v>0</v>
      </c>
      <c r="AB8236">
        <v>1</v>
      </c>
    </row>
    <row r="8237" spans="1:28">
      <c r="A8237">
        <v>47192</v>
      </c>
      <c r="B8237">
        <v>120</v>
      </c>
      <c r="C8237" s="2" t="s">
        <v>11365</v>
      </c>
      <c r="D8237" s="3" t="s">
        <v>11366</v>
      </c>
      <c r="E8237" s="3" t="s">
        <v>11366</v>
      </c>
      <c r="F8237" t="s">
        <v>8183</v>
      </c>
      <c r="G8237" s="2" t="s">
        <v>11703</v>
      </c>
      <c r="H8237" s="2" t="s">
        <v>11703</v>
      </c>
      <c r="I8237" t="s">
        <v>11704</v>
      </c>
      <c r="J8237" t="s">
        <v>2785</v>
      </c>
      <c r="K8237" t="s">
        <v>6966</v>
      </c>
      <c r="L8237" t="s">
        <v>39</v>
      </c>
      <c r="O8237">
        <v>75</v>
      </c>
      <c r="P8237" t="s">
        <v>2629</v>
      </c>
      <c r="Q8237">
        <v>0</v>
      </c>
      <c r="R8237">
        <v>0</v>
      </c>
      <c r="S8237">
        <v>201710</v>
      </c>
      <c r="T8237">
        <v>75</v>
      </c>
      <c r="U8237" s="3">
        <v>0</v>
      </c>
      <c r="X8237" t="s">
        <v>52</v>
      </c>
      <c r="Y8237" t="s">
        <v>53</v>
      </c>
      <c r="AA8237">
        <v>0</v>
      </c>
      <c r="AB8237">
        <v>1</v>
      </c>
    </row>
    <row r="8238" spans="1:28">
      <c r="A8238">
        <v>47193</v>
      </c>
      <c r="B8238">
        <v>120</v>
      </c>
      <c r="C8238" s="2" t="s">
        <v>11365</v>
      </c>
      <c r="D8238" s="3" t="s">
        <v>11366</v>
      </c>
      <c r="E8238" s="3" t="s">
        <v>11366</v>
      </c>
      <c r="F8238" t="s">
        <v>5656</v>
      </c>
      <c r="G8238" s="2" t="s">
        <v>8555</v>
      </c>
      <c r="H8238" s="2" t="s">
        <v>11705</v>
      </c>
      <c r="I8238" t="s">
        <v>11706</v>
      </c>
      <c r="J8238" t="s">
        <v>2633</v>
      </c>
      <c r="K8238" t="s">
        <v>11463</v>
      </c>
      <c r="L8238" t="s">
        <v>39</v>
      </c>
      <c r="O8238">
        <v>54</v>
      </c>
      <c r="P8238" t="s">
        <v>2629</v>
      </c>
      <c r="Q8238">
        <v>0</v>
      </c>
      <c r="R8238">
        <v>0</v>
      </c>
      <c r="S8238">
        <v>201710</v>
      </c>
      <c r="T8238">
        <v>54</v>
      </c>
      <c r="U8238" s="3">
        <v>0</v>
      </c>
      <c r="X8238" t="s">
        <v>52</v>
      </c>
      <c r="Y8238" t="s">
        <v>53</v>
      </c>
      <c r="AA8238">
        <v>0</v>
      </c>
      <c r="AB8238">
        <v>1</v>
      </c>
    </row>
    <row r="8239" spans="1:28">
      <c r="A8239">
        <v>47194</v>
      </c>
      <c r="B8239">
        <v>120</v>
      </c>
      <c r="C8239" s="2" t="s">
        <v>11365</v>
      </c>
      <c r="D8239" s="3" t="s">
        <v>11366</v>
      </c>
      <c r="E8239" s="3" t="s">
        <v>11366</v>
      </c>
      <c r="F8239" t="s">
        <v>8180</v>
      </c>
      <c r="G8239" s="2" t="s">
        <v>11707</v>
      </c>
      <c r="H8239" s="2" t="s">
        <v>11707</v>
      </c>
      <c r="I8239" t="s">
        <v>11708</v>
      </c>
      <c r="J8239" t="s">
        <v>2785</v>
      </c>
      <c r="K8239" t="s">
        <v>6966</v>
      </c>
      <c r="L8239" t="s">
        <v>39</v>
      </c>
      <c r="O8239">
        <v>75</v>
      </c>
      <c r="P8239" t="s">
        <v>2629</v>
      </c>
      <c r="Q8239">
        <v>0</v>
      </c>
      <c r="R8239">
        <v>0</v>
      </c>
      <c r="S8239">
        <v>201710</v>
      </c>
      <c r="T8239">
        <v>75</v>
      </c>
      <c r="U8239" s="3">
        <v>0</v>
      </c>
      <c r="X8239" t="s">
        <v>52</v>
      </c>
      <c r="Y8239" t="s">
        <v>53</v>
      </c>
      <c r="AA8239">
        <v>0</v>
      </c>
      <c r="AB8239">
        <v>1</v>
      </c>
    </row>
    <row r="8240" spans="1:28">
      <c r="A8240">
        <v>47263</v>
      </c>
      <c r="B8240">
        <v>120</v>
      </c>
      <c r="C8240" s="2" t="s">
        <v>11365</v>
      </c>
      <c r="D8240" s="3" t="s">
        <v>11366</v>
      </c>
      <c r="E8240" s="3" t="s">
        <v>11366</v>
      </c>
      <c r="F8240" t="s">
        <v>11709</v>
      </c>
      <c r="G8240" s="2" t="s">
        <v>11710</v>
      </c>
      <c r="H8240" s="2" t="s">
        <v>11710</v>
      </c>
      <c r="I8240" t="s">
        <v>11711</v>
      </c>
      <c r="J8240" t="s">
        <v>2785</v>
      </c>
      <c r="K8240" t="s">
        <v>6966</v>
      </c>
      <c r="L8240" t="s">
        <v>39</v>
      </c>
      <c r="O8240">
        <v>75</v>
      </c>
      <c r="P8240" t="s">
        <v>2629</v>
      </c>
      <c r="Q8240">
        <v>0</v>
      </c>
      <c r="R8240">
        <v>0</v>
      </c>
      <c r="S8240">
        <v>201711</v>
      </c>
      <c r="T8240">
        <v>75</v>
      </c>
      <c r="U8240" s="3">
        <v>0</v>
      </c>
      <c r="X8240" t="s">
        <v>52</v>
      </c>
      <c r="Y8240" t="s">
        <v>53</v>
      </c>
      <c r="AA8240">
        <v>0</v>
      </c>
      <c r="AB8240">
        <v>1</v>
      </c>
    </row>
    <row r="8241" spans="1:28">
      <c r="A8241">
        <v>47264</v>
      </c>
      <c r="B8241">
        <v>120</v>
      </c>
      <c r="C8241" s="2" t="s">
        <v>11365</v>
      </c>
      <c r="D8241" s="3" t="s">
        <v>11366</v>
      </c>
      <c r="E8241" s="3" t="s">
        <v>11366</v>
      </c>
      <c r="F8241" t="s">
        <v>11452</v>
      </c>
      <c r="G8241" s="2" t="s">
        <v>11453</v>
      </c>
      <c r="H8241" s="2" t="s">
        <v>11453</v>
      </c>
      <c r="I8241" t="s">
        <v>11712</v>
      </c>
      <c r="J8241" t="s">
        <v>2785</v>
      </c>
      <c r="K8241" t="s">
        <v>6966</v>
      </c>
      <c r="L8241" t="s">
        <v>39</v>
      </c>
      <c r="O8241">
        <v>75</v>
      </c>
      <c r="P8241" t="s">
        <v>2629</v>
      </c>
      <c r="Q8241">
        <v>0</v>
      </c>
      <c r="R8241">
        <v>0</v>
      </c>
      <c r="S8241">
        <v>201711</v>
      </c>
      <c r="T8241">
        <v>75</v>
      </c>
      <c r="U8241" s="3">
        <v>0</v>
      </c>
      <c r="X8241" t="s">
        <v>52</v>
      </c>
      <c r="Y8241" t="s">
        <v>53</v>
      </c>
      <c r="AA8241">
        <v>0</v>
      </c>
      <c r="AB8241">
        <v>1</v>
      </c>
    </row>
    <row r="8242" spans="1:28">
      <c r="A8242">
        <v>47312</v>
      </c>
      <c r="B8242">
        <v>120</v>
      </c>
      <c r="C8242" s="2" t="s">
        <v>11365</v>
      </c>
      <c r="D8242" s="3" t="s">
        <v>11366</v>
      </c>
      <c r="E8242" s="3" t="s">
        <v>11366</v>
      </c>
      <c r="F8242" t="s">
        <v>11546</v>
      </c>
      <c r="G8242" s="2" t="s">
        <v>11558</v>
      </c>
      <c r="H8242" s="2" t="s">
        <v>11559</v>
      </c>
      <c r="I8242" t="s">
        <v>11713</v>
      </c>
      <c r="J8242" t="s">
        <v>2626</v>
      </c>
      <c r="K8242" t="s">
        <v>189</v>
      </c>
      <c r="L8242" t="s">
        <v>39</v>
      </c>
      <c r="O8242">
        <v>180</v>
      </c>
      <c r="P8242" t="s">
        <v>41</v>
      </c>
      <c r="Q8242">
        <v>0</v>
      </c>
      <c r="R8242">
        <v>0</v>
      </c>
      <c r="S8242">
        <v>201711</v>
      </c>
      <c r="T8242">
        <v>180</v>
      </c>
      <c r="U8242" s="3">
        <v>0</v>
      </c>
      <c r="X8242" t="s">
        <v>52</v>
      </c>
      <c r="Y8242" t="s">
        <v>53</v>
      </c>
      <c r="AA8242">
        <v>0</v>
      </c>
      <c r="AB8242">
        <v>1</v>
      </c>
    </row>
    <row r="8243" spans="1:28">
      <c r="A8243">
        <v>47313</v>
      </c>
      <c r="B8243">
        <v>120</v>
      </c>
      <c r="C8243" s="2" t="s">
        <v>11365</v>
      </c>
      <c r="D8243" s="3" t="s">
        <v>11366</v>
      </c>
      <c r="E8243" s="3" t="s">
        <v>11366</v>
      </c>
      <c r="F8243" t="s">
        <v>11546</v>
      </c>
      <c r="G8243" s="2" t="s">
        <v>11558</v>
      </c>
      <c r="H8243" s="2" t="s">
        <v>11559</v>
      </c>
      <c r="I8243" t="s">
        <v>11714</v>
      </c>
      <c r="J8243" t="s">
        <v>5191</v>
      </c>
      <c r="K8243" t="s">
        <v>11561</v>
      </c>
      <c r="L8243" t="s">
        <v>39</v>
      </c>
      <c r="O8243">
        <v>215</v>
      </c>
      <c r="P8243" t="s">
        <v>41</v>
      </c>
      <c r="Q8243">
        <v>0</v>
      </c>
      <c r="R8243">
        <v>0</v>
      </c>
      <c r="S8243">
        <v>201711</v>
      </c>
      <c r="T8243">
        <v>215</v>
      </c>
      <c r="U8243" s="3">
        <v>0</v>
      </c>
      <c r="X8243" t="s">
        <v>52</v>
      </c>
      <c r="Y8243" t="s">
        <v>53</v>
      </c>
      <c r="AA8243">
        <v>0</v>
      </c>
      <c r="AB8243">
        <v>1</v>
      </c>
    </row>
    <row r="8244" spans="1:28">
      <c r="A8244">
        <v>47322</v>
      </c>
      <c r="B8244">
        <v>120</v>
      </c>
      <c r="C8244" s="2" t="s">
        <v>11365</v>
      </c>
      <c r="D8244" s="3" t="s">
        <v>11366</v>
      </c>
      <c r="E8244" s="3" t="s">
        <v>11366</v>
      </c>
      <c r="F8244" t="s">
        <v>3111</v>
      </c>
      <c r="G8244" s="2" t="s">
        <v>11369</v>
      </c>
      <c r="H8244" s="2" t="s">
        <v>11373</v>
      </c>
      <c r="I8244" t="s">
        <v>11715</v>
      </c>
      <c r="J8244" t="s">
        <v>2626</v>
      </c>
      <c r="K8244" t="s">
        <v>2453</v>
      </c>
      <c r="L8244" t="s">
        <v>39</v>
      </c>
      <c r="O8244">
        <v>525</v>
      </c>
      <c r="P8244" t="s">
        <v>41</v>
      </c>
      <c r="Q8244">
        <v>0</v>
      </c>
      <c r="R8244">
        <v>0</v>
      </c>
      <c r="S8244">
        <v>201711</v>
      </c>
      <c r="T8244">
        <v>525</v>
      </c>
      <c r="U8244" s="3">
        <v>0</v>
      </c>
      <c r="X8244" t="s">
        <v>52</v>
      </c>
      <c r="Y8244" t="s">
        <v>53</v>
      </c>
      <c r="AA8244">
        <v>0</v>
      </c>
      <c r="AB8244">
        <v>1</v>
      </c>
    </row>
    <row r="8245" spans="1:28">
      <c r="A8245">
        <v>47356</v>
      </c>
      <c r="B8245">
        <v>120</v>
      </c>
      <c r="C8245" s="2" t="s">
        <v>11365</v>
      </c>
      <c r="D8245" s="3" t="s">
        <v>11366</v>
      </c>
      <c r="E8245" s="3" t="s">
        <v>11366</v>
      </c>
      <c r="F8245" t="s">
        <v>11716</v>
      </c>
      <c r="G8245" s="2" t="s">
        <v>11717</v>
      </c>
      <c r="H8245" s="2" t="s">
        <v>11717</v>
      </c>
      <c r="I8245" t="s">
        <v>11718</v>
      </c>
      <c r="J8245" t="s">
        <v>2785</v>
      </c>
      <c r="K8245" t="s">
        <v>11415</v>
      </c>
      <c r="L8245" t="s">
        <v>39</v>
      </c>
      <c r="O8245">
        <v>80</v>
      </c>
      <c r="P8245" t="s">
        <v>2629</v>
      </c>
      <c r="Q8245">
        <v>0</v>
      </c>
      <c r="R8245">
        <v>0</v>
      </c>
      <c r="S8245">
        <v>201711</v>
      </c>
      <c r="T8245">
        <v>80</v>
      </c>
      <c r="U8245" s="3">
        <v>0</v>
      </c>
      <c r="X8245" t="s">
        <v>52</v>
      </c>
      <c r="Y8245" t="s">
        <v>53</v>
      </c>
      <c r="AA8245">
        <v>0</v>
      </c>
      <c r="AB8245">
        <v>1</v>
      </c>
    </row>
    <row r="8246" spans="1:28">
      <c r="A8246">
        <v>47357</v>
      </c>
      <c r="B8246">
        <v>120</v>
      </c>
      <c r="C8246" s="2" t="s">
        <v>11365</v>
      </c>
      <c r="D8246" s="3" t="s">
        <v>11366</v>
      </c>
      <c r="E8246" s="3" t="s">
        <v>11366</v>
      </c>
      <c r="F8246" t="s">
        <v>11408</v>
      </c>
      <c r="G8246" s="2" t="s">
        <v>11605</v>
      </c>
      <c r="H8246" s="2" t="s">
        <v>11719</v>
      </c>
      <c r="I8246" t="s">
        <v>11720</v>
      </c>
      <c r="J8246" t="s">
        <v>2626</v>
      </c>
      <c r="K8246" t="s">
        <v>2828</v>
      </c>
      <c r="L8246" t="s">
        <v>39</v>
      </c>
      <c r="O8246">
        <v>25</v>
      </c>
      <c r="P8246" t="s">
        <v>2629</v>
      </c>
      <c r="Q8246">
        <v>0</v>
      </c>
      <c r="R8246">
        <v>0</v>
      </c>
      <c r="S8246">
        <v>201711</v>
      </c>
      <c r="T8246">
        <v>25</v>
      </c>
      <c r="U8246" s="3">
        <v>0</v>
      </c>
      <c r="X8246" t="s">
        <v>52</v>
      </c>
      <c r="Y8246" t="s">
        <v>53</v>
      </c>
      <c r="AA8246">
        <v>0</v>
      </c>
      <c r="AB8246">
        <v>1</v>
      </c>
    </row>
    <row r="8247" spans="1:28">
      <c r="A8247">
        <v>47359</v>
      </c>
      <c r="B8247">
        <v>120</v>
      </c>
      <c r="C8247" s="2" t="s">
        <v>11365</v>
      </c>
      <c r="D8247" s="3" t="s">
        <v>11366</v>
      </c>
      <c r="E8247" s="3" t="s">
        <v>11366</v>
      </c>
      <c r="F8247" t="s">
        <v>3111</v>
      </c>
      <c r="G8247" s="2" t="s">
        <v>11369</v>
      </c>
      <c r="H8247" s="2" t="s">
        <v>11593</v>
      </c>
      <c r="I8247" t="s">
        <v>11721</v>
      </c>
      <c r="J8247" t="s">
        <v>2626</v>
      </c>
      <c r="K8247" t="s">
        <v>2453</v>
      </c>
      <c r="L8247" t="s">
        <v>39</v>
      </c>
      <c r="O8247">
        <v>175</v>
      </c>
      <c r="P8247" t="s">
        <v>41</v>
      </c>
      <c r="Q8247">
        <v>0</v>
      </c>
      <c r="R8247">
        <v>0</v>
      </c>
      <c r="S8247">
        <v>201711</v>
      </c>
      <c r="T8247">
        <v>175</v>
      </c>
      <c r="U8247" s="3">
        <v>0</v>
      </c>
      <c r="X8247" t="s">
        <v>52</v>
      </c>
      <c r="Y8247" t="s">
        <v>53</v>
      </c>
      <c r="AA8247">
        <v>0</v>
      </c>
      <c r="AB8247">
        <v>1</v>
      </c>
    </row>
    <row r="8248" spans="1:28">
      <c r="A8248">
        <v>47360</v>
      </c>
      <c r="B8248">
        <v>120</v>
      </c>
      <c r="C8248" s="2" t="s">
        <v>11365</v>
      </c>
      <c r="D8248" s="3" t="s">
        <v>11366</v>
      </c>
      <c r="E8248" s="3" t="s">
        <v>11366</v>
      </c>
      <c r="F8248" t="s">
        <v>3111</v>
      </c>
      <c r="G8248" s="2" t="s">
        <v>11369</v>
      </c>
      <c r="H8248" s="2" t="s">
        <v>11593</v>
      </c>
      <c r="I8248" t="s">
        <v>11722</v>
      </c>
      <c r="J8248" t="s">
        <v>5191</v>
      </c>
      <c r="K8248" t="s">
        <v>131</v>
      </c>
      <c r="L8248" t="s">
        <v>39</v>
      </c>
      <c r="O8248">
        <v>200</v>
      </c>
      <c r="P8248" t="s">
        <v>41</v>
      </c>
      <c r="Q8248">
        <v>0</v>
      </c>
      <c r="R8248">
        <v>0</v>
      </c>
      <c r="S8248">
        <v>201711</v>
      </c>
      <c r="T8248">
        <v>200</v>
      </c>
      <c r="U8248" s="3">
        <v>0</v>
      </c>
      <c r="X8248" t="s">
        <v>52</v>
      </c>
      <c r="Y8248" t="s">
        <v>53</v>
      </c>
      <c r="AA8248">
        <v>0</v>
      </c>
      <c r="AB8248">
        <v>1</v>
      </c>
    </row>
    <row r="8249" spans="1:28">
      <c r="A8249">
        <v>47361</v>
      </c>
      <c r="B8249">
        <v>120</v>
      </c>
      <c r="C8249" s="2" t="s">
        <v>11365</v>
      </c>
      <c r="D8249" s="3" t="s">
        <v>11366</v>
      </c>
      <c r="E8249" s="3" t="s">
        <v>11366</v>
      </c>
      <c r="F8249" t="s">
        <v>11723</v>
      </c>
      <c r="G8249" s="2" t="s">
        <v>11724</v>
      </c>
      <c r="H8249" s="2" t="s">
        <v>11724</v>
      </c>
      <c r="I8249" t="s">
        <v>11725</v>
      </c>
      <c r="J8249" t="s">
        <v>2785</v>
      </c>
      <c r="K8249" t="s">
        <v>6966</v>
      </c>
      <c r="L8249" t="s">
        <v>39</v>
      </c>
      <c r="O8249">
        <v>75</v>
      </c>
      <c r="P8249" t="s">
        <v>2629</v>
      </c>
      <c r="Q8249">
        <v>0</v>
      </c>
      <c r="R8249">
        <v>0</v>
      </c>
      <c r="S8249">
        <v>201711</v>
      </c>
      <c r="T8249">
        <v>75</v>
      </c>
      <c r="U8249" s="3">
        <v>0</v>
      </c>
      <c r="X8249" t="s">
        <v>52</v>
      </c>
      <c r="Y8249" t="s">
        <v>53</v>
      </c>
      <c r="AA8249">
        <v>0</v>
      </c>
      <c r="AB8249">
        <v>1</v>
      </c>
    </row>
    <row r="8250" spans="1:28">
      <c r="A8250">
        <v>47484</v>
      </c>
      <c r="B8250">
        <v>120</v>
      </c>
      <c r="C8250" s="2" t="s">
        <v>11365</v>
      </c>
      <c r="D8250" s="3" t="s">
        <v>11366</v>
      </c>
      <c r="E8250" s="3" t="s">
        <v>11366</v>
      </c>
      <c r="F8250" t="s">
        <v>3111</v>
      </c>
      <c r="G8250" s="2" t="s">
        <v>11369</v>
      </c>
      <c r="H8250" s="2" t="s">
        <v>11373</v>
      </c>
      <c r="I8250" t="s">
        <v>11726</v>
      </c>
      <c r="J8250" t="s">
        <v>5191</v>
      </c>
      <c r="K8250" t="s">
        <v>131</v>
      </c>
      <c r="L8250" t="s">
        <v>39</v>
      </c>
      <c r="O8250">
        <v>200</v>
      </c>
      <c r="P8250" t="s">
        <v>41</v>
      </c>
      <c r="Q8250">
        <v>0</v>
      </c>
      <c r="R8250">
        <v>0</v>
      </c>
      <c r="S8250">
        <v>201711</v>
      </c>
      <c r="T8250">
        <v>200</v>
      </c>
      <c r="U8250" s="3">
        <v>0</v>
      </c>
      <c r="X8250" t="s">
        <v>52</v>
      </c>
      <c r="Y8250" t="s">
        <v>53</v>
      </c>
      <c r="AA8250">
        <v>0</v>
      </c>
      <c r="AB8250">
        <v>1</v>
      </c>
    </row>
    <row r="8251" spans="1:28">
      <c r="A8251">
        <v>47485</v>
      </c>
      <c r="B8251">
        <v>120</v>
      </c>
      <c r="C8251" s="2" t="s">
        <v>11365</v>
      </c>
      <c r="D8251" s="3" t="s">
        <v>11366</v>
      </c>
      <c r="E8251" s="3" t="s">
        <v>11366</v>
      </c>
      <c r="F8251" t="s">
        <v>11449</v>
      </c>
      <c r="G8251" s="2" t="s">
        <v>11727</v>
      </c>
      <c r="H8251" s="2" t="s">
        <v>11727</v>
      </c>
      <c r="I8251" t="s">
        <v>11728</v>
      </c>
      <c r="J8251" t="s">
        <v>2785</v>
      </c>
      <c r="K8251" t="s">
        <v>6966</v>
      </c>
      <c r="L8251" t="s">
        <v>39</v>
      </c>
      <c r="O8251">
        <v>75</v>
      </c>
      <c r="P8251" t="s">
        <v>2629</v>
      </c>
      <c r="Q8251">
        <v>0</v>
      </c>
      <c r="R8251">
        <v>0</v>
      </c>
      <c r="S8251">
        <v>201711</v>
      </c>
      <c r="T8251">
        <v>75</v>
      </c>
      <c r="U8251" s="3">
        <v>0</v>
      </c>
      <c r="X8251" t="s">
        <v>52</v>
      </c>
      <c r="Y8251" t="s">
        <v>53</v>
      </c>
      <c r="AA8251">
        <v>0</v>
      </c>
      <c r="AB8251">
        <v>1</v>
      </c>
    </row>
    <row r="8252" spans="1:28">
      <c r="A8252">
        <v>47487</v>
      </c>
      <c r="B8252">
        <v>120</v>
      </c>
      <c r="C8252" s="2" t="s">
        <v>11365</v>
      </c>
      <c r="D8252" s="3" t="s">
        <v>11366</v>
      </c>
      <c r="E8252" s="3" t="s">
        <v>11366</v>
      </c>
      <c r="F8252" t="s">
        <v>878</v>
      </c>
      <c r="G8252" s="2" t="s">
        <v>5002</v>
      </c>
      <c r="H8252" s="2" t="s">
        <v>11683</v>
      </c>
      <c r="I8252" t="s">
        <v>11729</v>
      </c>
      <c r="J8252" t="s">
        <v>2633</v>
      </c>
      <c r="K8252" t="s">
        <v>6966</v>
      </c>
      <c r="L8252" t="s">
        <v>39</v>
      </c>
      <c r="O8252">
        <v>225</v>
      </c>
      <c r="P8252" t="s">
        <v>2629</v>
      </c>
      <c r="Q8252">
        <v>0</v>
      </c>
      <c r="R8252">
        <v>0</v>
      </c>
      <c r="S8252">
        <v>201711</v>
      </c>
      <c r="T8252">
        <v>225</v>
      </c>
      <c r="U8252" s="3">
        <v>0</v>
      </c>
      <c r="X8252" t="s">
        <v>52</v>
      </c>
      <c r="Y8252" t="s">
        <v>53</v>
      </c>
      <c r="AA8252">
        <v>0</v>
      </c>
      <c r="AB8252">
        <v>1</v>
      </c>
    </row>
    <row r="8253" spans="1:28">
      <c r="A8253">
        <v>47488</v>
      </c>
      <c r="B8253">
        <v>120</v>
      </c>
      <c r="C8253" s="2" t="s">
        <v>11365</v>
      </c>
      <c r="D8253" s="3" t="s">
        <v>11366</v>
      </c>
      <c r="E8253" s="3" t="s">
        <v>11366</v>
      </c>
      <c r="F8253" t="s">
        <v>11611</v>
      </c>
      <c r="G8253" s="2" t="s">
        <v>8443</v>
      </c>
      <c r="H8253" s="2" t="s">
        <v>8443</v>
      </c>
      <c r="I8253" t="s">
        <v>11730</v>
      </c>
      <c r="J8253" t="s">
        <v>2633</v>
      </c>
      <c r="K8253" t="s">
        <v>5024</v>
      </c>
      <c r="L8253" t="s">
        <v>39</v>
      </c>
      <c r="O8253">
        <v>125</v>
      </c>
      <c r="P8253" t="s">
        <v>2629</v>
      </c>
      <c r="Q8253">
        <v>0</v>
      </c>
      <c r="R8253">
        <v>0</v>
      </c>
      <c r="S8253">
        <v>201711</v>
      </c>
      <c r="T8253">
        <v>125</v>
      </c>
      <c r="U8253" s="3">
        <v>0</v>
      </c>
      <c r="X8253" t="s">
        <v>52</v>
      </c>
      <c r="Y8253" t="s">
        <v>53</v>
      </c>
      <c r="AA8253">
        <v>0</v>
      </c>
      <c r="AB8253">
        <v>1</v>
      </c>
    </row>
    <row r="8254" spans="1:28">
      <c r="A8254">
        <v>47489</v>
      </c>
      <c r="B8254">
        <v>120</v>
      </c>
      <c r="C8254" s="2" t="s">
        <v>11365</v>
      </c>
      <c r="D8254" s="3" t="s">
        <v>11366</v>
      </c>
      <c r="E8254" s="3" t="s">
        <v>11366</v>
      </c>
      <c r="F8254" t="s">
        <v>11611</v>
      </c>
      <c r="G8254" s="2" t="s">
        <v>8443</v>
      </c>
      <c r="H8254" s="2" t="s">
        <v>8443</v>
      </c>
      <c r="I8254" t="s">
        <v>11731</v>
      </c>
      <c r="J8254" t="s">
        <v>2633</v>
      </c>
      <c r="K8254" t="s">
        <v>5024</v>
      </c>
      <c r="L8254" t="s">
        <v>39</v>
      </c>
      <c r="O8254">
        <v>125</v>
      </c>
      <c r="P8254" t="s">
        <v>2629</v>
      </c>
      <c r="Q8254">
        <v>0</v>
      </c>
      <c r="R8254">
        <v>0</v>
      </c>
      <c r="S8254">
        <v>201711</v>
      </c>
      <c r="T8254">
        <v>125</v>
      </c>
      <c r="U8254" s="3">
        <v>0</v>
      </c>
      <c r="X8254" t="s">
        <v>52</v>
      </c>
      <c r="Y8254" t="s">
        <v>53</v>
      </c>
      <c r="AA8254">
        <v>0</v>
      </c>
      <c r="AB8254">
        <v>1</v>
      </c>
    </row>
    <row r="8255" spans="1:28">
      <c r="A8255">
        <v>47490</v>
      </c>
      <c r="B8255">
        <v>120</v>
      </c>
      <c r="C8255" s="2" t="s">
        <v>11365</v>
      </c>
      <c r="D8255" s="3" t="s">
        <v>11366</v>
      </c>
      <c r="E8255" s="3" t="s">
        <v>11366</v>
      </c>
      <c r="F8255" t="s">
        <v>11611</v>
      </c>
      <c r="G8255" s="2" t="s">
        <v>8443</v>
      </c>
      <c r="H8255" s="2" t="s">
        <v>8443</v>
      </c>
      <c r="I8255" t="s">
        <v>11732</v>
      </c>
      <c r="J8255" t="s">
        <v>2633</v>
      </c>
      <c r="K8255" t="s">
        <v>5024</v>
      </c>
      <c r="L8255" t="s">
        <v>39</v>
      </c>
      <c r="O8255">
        <v>125</v>
      </c>
      <c r="P8255" t="s">
        <v>2629</v>
      </c>
      <c r="Q8255">
        <v>0</v>
      </c>
      <c r="R8255">
        <v>0</v>
      </c>
      <c r="S8255">
        <v>201711</v>
      </c>
      <c r="T8255">
        <v>125</v>
      </c>
      <c r="U8255" s="3">
        <v>0</v>
      </c>
      <c r="X8255" t="s">
        <v>52</v>
      </c>
      <c r="Y8255" t="s">
        <v>53</v>
      </c>
      <c r="AA8255">
        <v>0</v>
      </c>
      <c r="AB8255">
        <v>1</v>
      </c>
    </row>
    <row r="8256" spans="1:28">
      <c r="A8256">
        <v>47491</v>
      </c>
      <c r="B8256">
        <v>120</v>
      </c>
      <c r="C8256" s="2" t="s">
        <v>11365</v>
      </c>
      <c r="D8256" s="3" t="s">
        <v>11366</v>
      </c>
      <c r="E8256" s="3" t="s">
        <v>11366</v>
      </c>
      <c r="F8256" t="s">
        <v>11733</v>
      </c>
      <c r="G8256" s="2" t="s">
        <v>11734</v>
      </c>
      <c r="H8256" s="2" t="s">
        <v>11734</v>
      </c>
      <c r="I8256" t="s">
        <v>11735</v>
      </c>
      <c r="J8256" t="s">
        <v>2785</v>
      </c>
      <c r="K8256" t="s">
        <v>6966</v>
      </c>
      <c r="L8256" t="s">
        <v>39</v>
      </c>
      <c r="O8256">
        <v>75</v>
      </c>
      <c r="P8256" t="s">
        <v>2629</v>
      </c>
      <c r="Q8256">
        <v>0</v>
      </c>
      <c r="R8256">
        <v>0</v>
      </c>
      <c r="S8256">
        <v>201711</v>
      </c>
      <c r="T8256">
        <v>75</v>
      </c>
      <c r="U8256" s="3">
        <v>0</v>
      </c>
      <c r="X8256" t="s">
        <v>52</v>
      </c>
      <c r="Y8256" t="s">
        <v>53</v>
      </c>
      <c r="AA8256">
        <v>0</v>
      </c>
      <c r="AB8256">
        <v>1</v>
      </c>
    </row>
    <row r="8257" spans="1:28">
      <c r="A8257">
        <v>47492</v>
      </c>
      <c r="B8257">
        <v>120</v>
      </c>
      <c r="C8257" s="2" t="s">
        <v>11365</v>
      </c>
      <c r="D8257" s="3" t="s">
        <v>11366</v>
      </c>
      <c r="E8257" s="3" t="s">
        <v>11366</v>
      </c>
      <c r="F8257" t="s">
        <v>11736</v>
      </c>
      <c r="G8257" s="2" t="s">
        <v>11737</v>
      </c>
      <c r="H8257" s="2" t="s">
        <v>11738</v>
      </c>
      <c r="I8257" t="s">
        <v>11739</v>
      </c>
      <c r="J8257" t="s">
        <v>2633</v>
      </c>
      <c r="K8257" t="s">
        <v>6966</v>
      </c>
      <c r="L8257" t="s">
        <v>39</v>
      </c>
      <c r="O8257">
        <v>225</v>
      </c>
      <c r="P8257" t="s">
        <v>2629</v>
      </c>
      <c r="Q8257">
        <v>0</v>
      </c>
      <c r="R8257">
        <v>0</v>
      </c>
      <c r="S8257">
        <v>201711</v>
      </c>
      <c r="T8257">
        <v>225</v>
      </c>
      <c r="U8257" s="3">
        <v>0</v>
      </c>
      <c r="X8257" t="s">
        <v>52</v>
      </c>
      <c r="Y8257" t="s">
        <v>53</v>
      </c>
      <c r="AA8257">
        <v>0</v>
      </c>
      <c r="AB8257">
        <v>1</v>
      </c>
    </row>
    <row r="8258" spans="1:28">
      <c r="A8258">
        <v>47493</v>
      </c>
      <c r="B8258">
        <v>120</v>
      </c>
      <c r="C8258" s="2" t="s">
        <v>11365</v>
      </c>
      <c r="D8258" s="3" t="s">
        <v>11366</v>
      </c>
      <c r="E8258" s="3" t="s">
        <v>11366</v>
      </c>
      <c r="F8258" t="s">
        <v>11736</v>
      </c>
      <c r="G8258" s="2" t="s">
        <v>11737</v>
      </c>
      <c r="H8258" s="2" t="s">
        <v>11740</v>
      </c>
      <c r="I8258" t="s">
        <v>11741</v>
      </c>
      <c r="J8258" t="s">
        <v>2633</v>
      </c>
      <c r="K8258" t="s">
        <v>6966</v>
      </c>
      <c r="L8258" t="s">
        <v>39</v>
      </c>
      <c r="O8258">
        <v>225</v>
      </c>
      <c r="P8258" t="s">
        <v>2629</v>
      </c>
      <c r="Q8258">
        <v>0</v>
      </c>
      <c r="R8258">
        <v>0</v>
      </c>
      <c r="S8258">
        <v>201711</v>
      </c>
      <c r="T8258">
        <v>225</v>
      </c>
      <c r="U8258" s="3">
        <v>0</v>
      </c>
      <c r="X8258" t="s">
        <v>52</v>
      </c>
      <c r="Y8258" t="s">
        <v>53</v>
      </c>
      <c r="AA8258">
        <v>0</v>
      </c>
      <c r="AB8258">
        <v>1</v>
      </c>
    </row>
    <row r="8259" spans="1:28">
      <c r="A8259">
        <v>47494</v>
      </c>
      <c r="B8259">
        <v>120</v>
      </c>
      <c r="C8259" s="2" t="s">
        <v>11365</v>
      </c>
      <c r="D8259" s="3" t="s">
        <v>11366</v>
      </c>
      <c r="E8259" s="3" t="s">
        <v>11366</v>
      </c>
      <c r="F8259" t="s">
        <v>11736</v>
      </c>
      <c r="G8259" s="2" t="s">
        <v>11737</v>
      </c>
      <c r="H8259" s="2" t="s">
        <v>11738</v>
      </c>
      <c r="I8259" t="s">
        <v>11742</v>
      </c>
      <c r="J8259" t="s">
        <v>2633</v>
      </c>
      <c r="K8259" t="s">
        <v>5024</v>
      </c>
      <c r="L8259" t="s">
        <v>39</v>
      </c>
      <c r="O8259">
        <v>375</v>
      </c>
      <c r="P8259" t="s">
        <v>2629</v>
      </c>
      <c r="Q8259">
        <v>0</v>
      </c>
      <c r="R8259">
        <v>0</v>
      </c>
      <c r="S8259">
        <v>201711</v>
      </c>
      <c r="T8259">
        <v>375</v>
      </c>
      <c r="U8259" s="3">
        <v>0</v>
      </c>
      <c r="X8259" t="s">
        <v>52</v>
      </c>
      <c r="Y8259" t="s">
        <v>53</v>
      </c>
      <c r="AA8259">
        <v>0</v>
      </c>
      <c r="AB8259">
        <v>1</v>
      </c>
    </row>
    <row r="8260" spans="1:28">
      <c r="A8260">
        <v>47495</v>
      </c>
      <c r="B8260">
        <v>120</v>
      </c>
      <c r="C8260" s="2" t="s">
        <v>11365</v>
      </c>
      <c r="D8260" s="3" t="s">
        <v>11366</v>
      </c>
      <c r="E8260" s="3" t="s">
        <v>11366</v>
      </c>
      <c r="F8260" t="s">
        <v>11736</v>
      </c>
      <c r="G8260" s="2" t="s">
        <v>11737</v>
      </c>
      <c r="H8260" s="2" t="s">
        <v>11740</v>
      </c>
      <c r="I8260" t="s">
        <v>11743</v>
      </c>
      <c r="J8260" t="s">
        <v>2633</v>
      </c>
      <c r="K8260" t="s">
        <v>5024</v>
      </c>
      <c r="L8260" t="s">
        <v>39</v>
      </c>
      <c r="O8260">
        <v>375</v>
      </c>
      <c r="P8260" t="s">
        <v>2629</v>
      </c>
      <c r="Q8260">
        <v>0</v>
      </c>
      <c r="R8260">
        <v>0</v>
      </c>
      <c r="S8260">
        <v>201711</v>
      </c>
      <c r="T8260">
        <v>375</v>
      </c>
      <c r="U8260" s="3">
        <v>0</v>
      </c>
      <c r="X8260" t="s">
        <v>52</v>
      </c>
      <c r="Y8260" t="s">
        <v>53</v>
      </c>
      <c r="AA8260">
        <v>0</v>
      </c>
      <c r="AB8260">
        <v>1</v>
      </c>
    </row>
    <row r="8261" spans="1:28">
      <c r="A8261">
        <v>47496</v>
      </c>
      <c r="B8261">
        <v>120</v>
      </c>
      <c r="C8261" s="2" t="s">
        <v>11365</v>
      </c>
      <c r="D8261" s="3" t="s">
        <v>11366</v>
      </c>
      <c r="E8261" s="3" t="s">
        <v>11366</v>
      </c>
      <c r="F8261" t="s">
        <v>11611</v>
      </c>
      <c r="G8261" s="2" t="s">
        <v>8443</v>
      </c>
      <c r="H8261" s="2" t="s">
        <v>8443</v>
      </c>
      <c r="I8261" t="s">
        <v>11744</v>
      </c>
      <c r="J8261" t="s">
        <v>2633</v>
      </c>
      <c r="K8261" t="s">
        <v>5024</v>
      </c>
      <c r="L8261" t="s">
        <v>39</v>
      </c>
      <c r="O8261">
        <v>125</v>
      </c>
      <c r="P8261" t="s">
        <v>2629</v>
      </c>
      <c r="Q8261">
        <v>0</v>
      </c>
      <c r="R8261">
        <v>0</v>
      </c>
      <c r="S8261">
        <v>201711</v>
      </c>
      <c r="T8261">
        <v>125</v>
      </c>
      <c r="U8261" s="3">
        <v>0</v>
      </c>
      <c r="X8261" t="s">
        <v>52</v>
      </c>
      <c r="Y8261" t="s">
        <v>53</v>
      </c>
      <c r="AA8261">
        <v>0</v>
      </c>
      <c r="AB8261">
        <v>1</v>
      </c>
    </row>
    <row r="8262" spans="1:28">
      <c r="A8262">
        <v>47497</v>
      </c>
      <c r="B8262">
        <v>120</v>
      </c>
      <c r="C8262" s="2" t="s">
        <v>11365</v>
      </c>
      <c r="D8262" s="3" t="s">
        <v>11366</v>
      </c>
      <c r="E8262" s="3" t="s">
        <v>11366</v>
      </c>
      <c r="F8262" t="s">
        <v>11611</v>
      </c>
      <c r="G8262" s="2" t="s">
        <v>8443</v>
      </c>
      <c r="H8262" s="2" t="s">
        <v>8443</v>
      </c>
      <c r="I8262" t="s">
        <v>11745</v>
      </c>
      <c r="J8262" t="s">
        <v>2633</v>
      </c>
      <c r="K8262" t="s">
        <v>5024</v>
      </c>
      <c r="L8262" t="s">
        <v>39</v>
      </c>
      <c r="O8262">
        <v>125</v>
      </c>
      <c r="P8262" t="s">
        <v>2629</v>
      </c>
      <c r="Q8262">
        <v>0</v>
      </c>
      <c r="R8262">
        <v>0</v>
      </c>
      <c r="S8262">
        <v>201711</v>
      </c>
      <c r="T8262">
        <v>125</v>
      </c>
      <c r="U8262" s="3">
        <v>0</v>
      </c>
      <c r="X8262" t="s">
        <v>52</v>
      </c>
      <c r="Y8262" t="s">
        <v>53</v>
      </c>
      <c r="AA8262">
        <v>0</v>
      </c>
      <c r="AB8262">
        <v>1</v>
      </c>
    </row>
    <row r="8263" spans="1:28">
      <c r="A8263">
        <v>47498</v>
      </c>
      <c r="B8263">
        <v>120</v>
      </c>
      <c r="C8263" s="2" t="s">
        <v>11365</v>
      </c>
      <c r="D8263" s="3" t="s">
        <v>11366</v>
      </c>
      <c r="E8263" s="3" t="s">
        <v>11366</v>
      </c>
      <c r="F8263" t="s">
        <v>8241</v>
      </c>
      <c r="G8263" s="2" t="s">
        <v>11746</v>
      </c>
      <c r="H8263" s="2" t="s">
        <v>11746</v>
      </c>
      <c r="I8263" t="s">
        <v>11747</v>
      </c>
      <c r="J8263" t="s">
        <v>2785</v>
      </c>
      <c r="K8263" t="s">
        <v>6966</v>
      </c>
      <c r="L8263" t="s">
        <v>39</v>
      </c>
      <c r="O8263">
        <v>75</v>
      </c>
      <c r="P8263" t="s">
        <v>2629</v>
      </c>
      <c r="Q8263">
        <v>0</v>
      </c>
      <c r="R8263">
        <v>0</v>
      </c>
      <c r="S8263">
        <v>201711</v>
      </c>
      <c r="T8263">
        <v>75</v>
      </c>
      <c r="U8263" s="3">
        <v>0</v>
      </c>
      <c r="X8263" t="s">
        <v>52</v>
      </c>
      <c r="Y8263" t="s">
        <v>53</v>
      </c>
      <c r="AA8263">
        <v>0</v>
      </c>
      <c r="AB8263">
        <v>1</v>
      </c>
    </row>
    <row r="8264" spans="1:28">
      <c r="A8264">
        <v>47499</v>
      </c>
      <c r="B8264">
        <v>120</v>
      </c>
      <c r="C8264" s="2" t="s">
        <v>11365</v>
      </c>
      <c r="D8264" s="3" t="s">
        <v>11366</v>
      </c>
      <c r="E8264" s="3" t="s">
        <v>11366</v>
      </c>
      <c r="F8264" t="s">
        <v>5656</v>
      </c>
      <c r="G8264" s="2" t="s">
        <v>11385</v>
      </c>
      <c r="H8264" s="2" t="s">
        <v>11748</v>
      </c>
      <c r="I8264" t="s">
        <v>11749</v>
      </c>
      <c r="J8264" t="s">
        <v>2633</v>
      </c>
      <c r="K8264" t="s">
        <v>4996</v>
      </c>
      <c r="L8264" t="s">
        <v>39</v>
      </c>
      <c r="O8264">
        <v>100</v>
      </c>
      <c r="P8264" t="s">
        <v>2629</v>
      </c>
      <c r="Q8264">
        <v>0</v>
      </c>
      <c r="R8264">
        <v>0</v>
      </c>
      <c r="S8264">
        <v>201711</v>
      </c>
      <c r="T8264">
        <v>100</v>
      </c>
      <c r="U8264" s="3">
        <v>0</v>
      </c>
      <c r="X8264" t="s">
        <v>52</v>
      </c>
      <c r="Y8264" t="s">
        <v>53</v>
      </c>
      <c r="AA8264">
        <v>0</v>
      </c>
      <c r="AB8264">
        <v>1</v>
      </c>
    </row>
    <row r="8265" spans="1:28">
      <c r="A8265">
        <v>47674</v>
      </c>
      <c r="B8265">
        <v>120</v>
      </c>
      <c r="C8265" s="2" t="s">
        <v>11365</v>
      </c>
      <c r="D8265" s="3" t="s">
        <v>11366</v>
      </c>
      <c r="E8265" s="3" t="s">
        <v>11366</v>
      </c>
      <c r="F8265" t="s">
        <v>878</v>
      </c>
      <c r="G8265" s="2" t="s">
        <v>5002</v>
      </c>
      <c r="H8265" s="2" t="s">
        <v>11531</v>
      </c>
      <c r="I8265" t="s">
        <v>11750</v>
      </c>
      <c r="J8265" t="s">
        <v>2633</v>
      </c>
      <c r="K8265" t="s">
        <v>11751</v>
      </c>
      <c r="L8265" t="s">
        <v>39</v>
      </c>
      <c r="O8265">
        <v>52</v>
      </c>
      <c r="P8265" t="s">
        <v>2629</v>
      </c>
      <c r="Q8265">
        <v>0</v>
      </c>
      <c r="R8265">
        <v>0</v>
      </c>
      <c r="S8265">
        <v>201712</v>
      </c>
      <c r="T8265">
        <v>52</v>
      </c>
      <c r="U8265" s="3">
        <v>0</v>
      </c>
      <c r="X8265" t="s">
        <v>52</v>
      </c>
      <c r="Y8265" t="s">
        <v>53</v>
      </c>
      <c r="AA8265">
        <v>0</v>
      </c>
      <c r="AB8265">
        <v>1</v>
      </c>
    </row>
    <row r="8266" spans="1:28">
      <c r="A8266">
        <v>47675</v>
      </c>
      <c r="B8266">
        <v>120</v>
      </c>
      <c r="C8266" s="2" t="s">
        <v>11365</v>
      </c>
      <c r="D8266" s="3" t="s">
        <v>11366</v>
      </c>
      <c r="E8266" s="3" t="s">
        <v>11366</v>
      </c>
      <c r="F8266" t="s">
        <v>11752</v>
      </c>
      <c r="G8266" s="2" t="s">
        <v>8574</v>
      </c>
      <c r="H8266" s="2" t="s">
        <v>11753</v>
      </c>
      <c r="I8266" t="s">
        <v>11754</v>
      </c>
      <c r="J8266" t="s">
        <v>2785</v>
      </c>
      <c r="K8266" t="s">
        <v>6966</v>
      </c>
      <c r="L8266" t="s">
        <v>39</v>
      </c>
      <c r="O8266">
        <v>75</v>
      </c>
      <c r="P8266" t="s">
        <v>2629</v>
      </c>
      <c r="Q8266">
        <v>0</v>
      </c>
      <c r="R8266">
        <v>0</v>
      </c>
      <c r="S8266">
        <v>201712</v>
      </c>
      <c r="T8266">
        <v>75</v>
      </c>
      <c r="U8266" s="3">
        <v>0</v>
      </c>
      <c r="X8266" t="s">
        <v>52</v>
      </c>
      <c r="Y8266" t="s">
        <v>53</v>
      </c>
      <c r="AA8266">
        <v>0</v>
      </c>
      <c r="AB8266">
        <v>1</v>
      </c>
    </row>
    <row r="8267" spans="1:28">
      <c r="A8267">
        <v>47676</v>
      </c>
      <c r="B8267">
        <v>120</v>
      </c>
      <c r="C8267" s="2" t="s">
        <v>11365</v>
      </c>
      <c r="D8267" s="3" t="s">
        <v>11366</v>
      </c>
      <c r="E8267" s="3" t="s">
        <v>11366</v>
      </c>
      <c r="F8267" t="s">
        <v>11755</v>
      </c>
      <c r="G8267" s="2" t="s">
        <v>11756</v>
      </c>
      <c r="H8267" s="2" t="s">
        <v>11756</v>
      </c>
      <c r="I8267" t="s">
        <v>11757</v>
      </c>
      <c r="J8267" t="s">
        <v>2633</v>
      </c>
      <c r="K8267" t="s">
        <v>11758</v>
      </c>
      <c r="L8267" t="s">
        <v>39</v>
      </c>
      <c r="O8267">
        <v>32</v>
      </c>
      <c r="P8267" t="s">
        <v>2629</v>
      </c>
      <c r="Q8267">
        <v>0</v>
      </c>
      <c r="R8267">
        <v>0</v>
      </c>
      <c r="S8267">
        <v>201712</v>
      </c>
      <c r="T8267">
        <v>32</v>
      </c>
      <c r="U8267" s="3">
        <v>0</v>
      </c>
      <c r="X8267" t="s">
        <v>52</v>
      </c>
      <c r="Y8267" t="s">
        <v>53</v>
      </c>
      <c r="AA8267">
        <v>0</v>
      </c>
      <c r="AB8267">
        <v>1</v>
      </c>
    </row>
    <row r="8268" spans="1:28">
      <c r="A8268">
        <v>47677</v>
      </c>
      <c r="B8268">
        <v>120</v>
      </c>
      <c r="C8268" s="2" t="s">
        <v>11365</v>
      </c>
      <c r="D8268" s="3" t="s">
        <v>11366</v>
      </c>
      <c r="E8268" s="3" t="s">
        <v>11366</v>
      </c>
      <c r="F8268" t="s">
        <v>5656</v>
      </c>
      <c r="G8268" s="2" t="s">
        <v>8555</v>
      </c>
      <c r="H8268" s="2" t="s">
        <v>11759</v>
      </c>
      <c r="I8268" t="s">
        <v>11760</v>
      </c>
      <c r="J8268" t="s">
        <v>2633</v>
      </c>
      <c r="K8268" t="s">
        <v>11463</v>
      </c>
      <c r="L8268" t="s">
        <v>39</v>
      </c>
      <c r="O8268">
        <v>54</v>
      </c>
      <c r="P8268" t="s">
        <v>2629</v>
      </c>
      <c r="Q8268">
        <v>0</v>
      </c>
      <c r="R8268">
        <v>0</v>
      </c>
      <c r="S8268">
        <v>201712</v>
      </c>
      <c r="T8268">
        <v>54</v>
      </c>
      <c r="U8268" s="3">
        <v>0</v>
      </c>
      <c r="X8268" t="s">
        <v>52</v>
      </c>
      <c r="Y8268" t="s">
        <v>53</v>
      </c>
      <c r="AA8268">
        <v>0</v>
      </c>
      <c r="AB8268">
        <v>1</v>
      </c>
    </row>
    <row r="8269" spans="1:28">
      <c r="A8269">
        <v>47731</v>
      </c>
      <c r="B8269">
        <v>120</v>
      </c>
      <c r="C8269" s="2" t="s">
        <v>11365</v>
      </c>
      <c r="D8269" s="3" t="s">
        <v>11366</v>
      </c>
      <c r="E8269" s="3" t="s">
        <v>11366</v>
      </c>
      <c r="F8269" t="s">
        <v>11425</v>
      </c>
      <c r="G8269" s="2" t="s">
        <v>11761</v>
      </c>
      <c r="H8269" s="2" t="s">
        <v>11762</v>
      </c>
      <c r="I8269" t="s">
        <v>11763</v>
      </c>
      <c r="J8269" t="s">
        <v>2785</v>
      </c>
      <c r="K8269" t="s">
        <v>6966</v>
      </c>
      <c r="L8269" t="s">
        <v>39</v>
      </c>
      <c r="O8269">
        <v>75</v>
      </c>
      <c r="P8269" t="s">
        <v>2629</v>
      </c>
      <c r="Q8269">
        <v>0</v>
      </c>
      <c r="R8269">
        <v>0</v>
      </c>
      <c r="S8269">
        <v>201712</v>
      </c>
      <c r="T8269">
        <v>75</v>
      </c>
      <c r="U8269" s="3">
        <v>0</v>
      </c>
      <c r="X8269" t="s">
        <v>52</v>
      </c>
      <c r="Y8269" t="s">
        <v>53</v>
      </c>
      <c r="AA8269">
        <v>0</v>
      </c>
      <c r="AB8269">
        <v>1</v>
      </c>
    </row>
    <row r="8270" spans="1:28">
      <c r="A8270">
        <v>47732</v>
      </c>
      <c r="B8270">
        <v>120</v>
      </c>
      <c r="C8270" s="2" t="s">
        <v>11365</v>
      </c>
      <c r="D8270" s="3" t="s">
        <v>11366</v>
      </c>
      <c r="E8270" s="3" t="s">
        <v>11366</v>
      </c>
      <c r="F8270" t="s">
        <v>11525</v>
      </c>
      <c r="G8270" s="2" t="s">
        <v>11764</v>
      </c>
      <c r="H8270" s="2" t="s">
        <v>11764</v>
      </c>
      <c r="I8270" t="s">
        <v>11765</v>
      </c>
      <c r="J8270" t="s">
        <v>2785</v>
      </c>
      <c r="K8270" t="s">
        <v>6966</v>
      </c>
      <c r="L8270" t="s">
        <v>39</v>
      </c>
      <c r="O8270">
        <v>75</v>
      </c>
      <c r="P8270" t="s">
        <v>2629</v>
      </c>
      <c r="Q8270">
        <v>0</v>
      </c>
      <c r="R8270">
        <v>0</v>
      </c>
      <c r="S8270">
        <v>201712</v>
      </c>
      <c r="T8270">
        <v>75</v>
      </c>
      <c r="U8270" s="3">
        <v>0</v>
      </c>
      <c r="X8270" t="s">
        <v>52</v>
      </c>
      <c r="Y8270" t="s">
        <v>53</v>
      </c>
      <c r="AA8270">
        <v>0</v>
      </c>
      <c r="AB8270">
        <v>1</v>
      </c>
    </row>
    <row r="8271" spans="1:28">
      <c r="A8271">
        <v>47733</v>
      </c>
      <c r="B8271">
        <v>120</v>
      </c>
      <c r="C8271" s="2" t="s">
        <v>11365</v>
      </c>
      <c r="D8271" s="3" t="s">
        <v>11366</v>
      </c>
      <c r="E8271" s="3" t="s">
        <v>11366</v>
      </c>
      <c r="F8271" t="s">
        <v>8097</v>
      </c>
      <c r="G8271" s="2" t="s">
        <v>1646</v>
      </c>
      <c r="H8271" s="2" t="s">
        <v>11441</v>
      </c>
      <c r="I8271" t="s">
        <v>11766</v>
      </c>
      <c r="J8271" t="s">
        <v>5191</v>
      </c>
      <c r="K8271" t="s">
        <v>51</v>
      </c>
      <c r="L8271" t="s">
        <v>39</v>
      </c>
      <c r="O8271">
        <v>250</v>
      </c>
      <c r="P8271" t="s">
        <v>41</v>
      </c>
      <c r="Q8271">
        <v>0</v>
      </c>
      <c r="R8271">
        <v>0</v>
      </c>
      <c r="S8271">
        <v>201712</v>
      </c>
      <c r="T8271">
        <v>250</v>
      </c>
      <c r="U8271" s="3">
        <v>0</v>
      </c>
      <c r="X8271" t="s">
        <v>52</v>
      </c>
      <c r="Y8271" t="s">
        <v>53</v>
      </c>
      <c r="AA8271">
        <v>0</v>
      </c>
      <c r="AB8271">
        <v>1</v>
      </c>
    </row>
    <row r="8272" spans="1:28">
      <c r="A8272">
        <v>47734</v>
      </c>
      <c r="B8272">
        <v>120</v>
      </c>
      <c r="C8272" s="2" t="s">
        <v>11365</v>
      </c>
      <c r="D8272" s="3" t="s">
        <v>11366</v>
      </c>
      <c r="E8272" s="3" t="s">
        <v>11366</v>
      </c>
      <c r="F8272" t="s">
        <v>8202</v>
      </c>
      <c r="G8272" s="2" t="s">
        <v>11687</v>
      </c>
      <c r="H8272" s="2" t="s">
        <v>11767</v>
      </c>
      <c r="I8272" t="s">
        <v>11768</v>
      </c>
      <c r="J8272" t="s">
        <v>2785</v>
      </c>
      <c r="K8272" t="s">
        <v>4996</v>
      </c>
      <c r="L8272" t="s">
        <v>39</v>
      </c>
      <c r="O8272">
        <v>100</v>
      </c>
      <c r="P8272" t="s">
        <v>2629</v>
      </c>
      <c r="Q8272">
        <v>0</v>
      </c>
      <c r="R8272">
        <v>0</v>
      </c>
      <c r="S8272">
        <v>201712</v>
      </c>
      <c r="T8272">
        <v>100</v>
      </c>
      <c r="U8272" s="3">
        <v>0</v>
      </c>
      <c r="X8272" t="s">
        <v>52</v>
      </c>
      <c r="Y8272" t="s">
        <v>53</v>
      </c>
      <c r="AA8272">
        <v>0</v>
      </c>
      <c r="AB8272">
        <v>1</v>
      </c>
    </row>
    <row r="8273" spans="1:28">
      <c r="A8273">
        <v>47735</v>
      </c>
      <c r="B8273">
        <v>120</v>
      </c>
      <c r="C8273" s="2" t="s">
        <v>11365</v>
      </c>
      <c r="D8273" s="3" t="s">
        <v>11366</v>
      </c>
      <c r="E8273" s="3" t="s">
        <v>11366</v>
      </c>
      <c r="F8273" t="s">
        <v>11395</v>
      </c>
      <c r="G8273" s="2" t="s">
        <v>11396</v>
      </c>
      <c r="H8273" s="2" t="s">
        <v>11396</v>
      </c>
      <c r="I8273" t="s">
        <v>11769</v>
      </c>
      <c r="J8273" t="s">
        <v>2626</v>
      </c>
      <c r="K8273" t="s">
        <v>11770</v>
      </c>
      <c r="L8273" t="s">
        <v>39</v>
      </c>
      <c r="O8273">
        <v>35</v>
      </c>
      <c r="P8273" t="s">
        <v>2629</v>
      </c>
      <c r="Q8273">
        <v>0</v>
      </c>
      <c r="R8273">
        <v>0</v>
      </c>
      <c r="S8273">
        <v>201712</v>
      </c>
      <c r="T8273">
        <v>35</v>
      </c>
      <c r="U8273" s="3">
        <v>0</v>
      </c>
      <c r="X8273" t="s">
        <v>52</v>
      </c>
      <c r="Y8273" t="s">
        <v>53</v>
      </c>
      <c r="AA8273">
        <v>0</v>
      </c>
      <c r="AB8273">
        <v>1</v>
      </c>
    </row>
    <row r="8274" spans="1:28">
      <c r="A8274">
        <v>47766</v>
      </c>
      <c r="B8274">
        <v>120</v>
      </c>
      <c r="C8274" s="2" t="s">
        <v>11365</v>
      </c>
      <c r="D8274" s="3" t="s">
        <v>11366</v>
      </c>
      <c r="E8274" s="3" t="s">
        <v>11366</v>
      </c>
      <c r="F8274" t="s">
        <v>11525</v>
      </c>
      <c r="G8274" s="2" t="s">
        <v>11771</v>
      </c>
      <c r="H8274" s="2" t="s">
        <v>11771</v>
      </c>
      <c r="I8274" t="s">
        <v>11772</v>
      </c>
      <c r="J8274" t="s">
        <v>2785</v>
      </c>
      <c r="K8274" t="s">
        <v>6966</v>
      </c>
      <c r="L8274" t="s">
        <v>39</v>
      </c>
      <c r="O8274">
        <v>75</v>
      </c>
      <c r="P8274" t="s">
        <v>2629</v>
      </c>
      <c r="Q8274">
        <v>0</v>
      </c>
      <c r="R8274">
        <v>0</v>
      </c>
      <c r="S8274">
        <v>201712</v>
      </c>
      <c r="T8274">
        <v>75</v>
      </c>
      <c r="U8274" s="3">
        <v>0</v>
      </c>
      <c r="X8274" t="s">
        <v>52</v>
      </c>
      <c r="Y8274" t="s">
        <v>53</v>
      </c>
      <c r="AA8274">
        <v>0</v>
      </c>
      <c r="AB8274">
        <v>1</v>
      </c>
    </row>
    <row r="8275" spans="1:28">
      <c r="A8275">
        <v>47847</v>
      </c>
      <c r="B8275">
        <v>120</v>
      </c>
      <c r="C8275" s="2" t="s">
        <v>11365</v>
      </c>
      <c r="D8275" s="3" t="s">
        <v>11366</v>
      </c>
      <c r="E8275" s="3" t="s">
        <v>11366</v>
      </c>
      <c r="F8275" t="s">
        <v>11546</v>
      </c>
      <c r="G8275" s="2" t="s">
        <v>11558</v>
      </c>
      <c r="H8275" s="2" t="s">
        <v>11562</v>
      </c>
      <c r="I8275" t="s">
        <v>11773</v>
      </c>
      <c r="J8275" t="s">
        <v>2785</v>
      </c>
      <c r="K8275" t="s">
        <v>5054</v>
      </c>
      <c r="L8275" t="s">
        <v>39</v>
      </c>
      <c r="O8275">
        <v>75</v>
      </c>
      <c r="P8275" t="s">
        <v>2629</v>
      </c>
      <c r="Q8275">
        <v>0</v>
      </c>
      <c r="R8275">
        <v>0</v>
      </c>
      <c r="S8275">
        <v>201712</v>
      </c>
      <c r="T8275">
        <v>75</v>
      </c>
      <c r="U8275" s="3">
        <v>0</v>
      </c>
      <c r="X8275" t="s">
        <v>52</v>
      </c>
      <c r="Y8275" t="s">
        <v>53</v>
      </c>
      <c r="AA8275">
        <v>0</v>
      </c>
      <c r="AB8275">
        <v>1</v>
      </c>
    </row>
    <row r="8276" spans="1:28">
      <c r="A8276">
        <v>47848</v>
      </c>
      <c r="B8276">
        <v>120</v>
      </c>
      <c r="C8276" s="2" t="s">
        <v>11365</v>
      </c>
      <c r="D8276" s="3" t="s">
        <v>11366</v>
      </c>
      <c r="E8276" s="3" t="s">
        <v>11366</v>
      </c>
      <c r="F8276" t="s">
        <v>5656</v>
      </c>
      <c r="G8276" s="2" t="s">
        <v>8023</v>
      </c>
      <c r="H8276" s="2" t="s">
        <v>11774</v>
      </c>
      <c r="I8276" t="s">
        <v>11775</v>
      </c>
      <c r="J8276" t="s">
        <v>2785</v>
      </c>
      <c r="K8276" t="s">
        <v>4996</v>
      </c>
      <c r="L8276" t="s">
        <v>39</v>
      </c>
      <c r="O8276">
        <v>100</v>
      </c>
      <c r="P8276" t="s">
        <v>2629</v>
      </c>
      <c r="Q8276">
        <v>0</v>
      </c>
      <c r="R8276">
        <v>0</v>
      </c>
      <c r="S8276">
        <v>201712</v>
      </c>
      <c r="T8276">
        <v>100</v>
      </c>
      <c r="U8276" s="3">
        <v>0</v>
      </c>
      <c r="X8276" t="s">
        <v>52</v>
      </c>
      <c r="Y8276" t="s">
        <v>53</v>
      </c>
      <c r="AA8276">
        <v>0</v>
      </c>
      <c r="AB8276">
        <v>1</v>
      </c>
    </row>
    <row r="8277" spans="1:28">
      <c r="A8277">
        <v>47849</v>
      </c>
      <c r="B8277">
        <v>120</v>
      </c>
      <c r="C8277" s="2" t="s">
        <v>11365</v>
      </c>
      <c r="D8277" s="3" t="s">
        <v>11366</v>
      </c>
      <c r="E8277" s="3" t="s">
        <v>11366</v>
      </c>
      <c r="F8277" t="s">
        <v>878</v>
      </c>
      <c r="G8277" s="2" t="s">
        <v>5002</v>
      </c>
      <c r="H8277" s="2" t="s">
        <v>11531</v>
      </c>
      <c r="I8277" t="s">
        <v>11776</v>
      </c>
      <c r="J8277" t="s">
        <v>2626</v>
      </c>
      <c r="K8277" t="s">
        <v>3347</v>
      </c>
      <c r="L8277" t="s">
        <v>39</v>
      </c>
      <c r="O8277">
        <v>30</v>
      </c>
      <c r="P8277" t="s">
        <v>2629</v>
      </c>
      <c r="Q8277">
        <v>0</v>
      </c>
      <c r="R8277">
        <v>0</v>
      </c>
      <c r="S8277">
        <v>201712</v>
      </c>
      <c r="T8277">
        <v>30</v>
      </c>
      <c r="U8277" s="3">
        <v>0</v>
      </c>
      <c r="X8277" t="s">
        <v>52</v>
      </c>
      <c r="Y8277" t="s">
        <v>53</v>
      </c>
      <c r="AA8277">
        <v>0</v>
      </c>
      <c r="AB8277">
        <v>1</v>
      </c>
    </row>
    <row r="8278" spans="1:28">
      <c r="A8278">
        <v>47850</v>
      </c>
      <c r="B8278">
        <v>120</v>
      </c>
      <c r="C8278" s="2" t="s">
        <v>11365</v>
      </c>
      <c r="D8278" s="3" t="s">
        <v>11366</v>
      </c>
      <c r="E8278" s="3" t="s">
        <v>11366</v>
      </c>
      <c r="F8278" t="s">
        <v>3111</v>
      </c>
      <c r="G8278" s="2" t="s">
        <v>11369</v>
      </c>
      <c r="H8278" s="2" t="s">
        <v>11370</v>
      </c>
      <c r="I8278" t="s">
        <v>11777</v>
      </c>
      <c r="J8278" t="s">
        <v>2633</v>
      </c>
      <c r="K8278" t="s">
        <v>6966</v>
      </c>
      <c r="L8278" t="s">
        <v>39</v>
      </c>
      <c r="O8278">
        <v>300</v>
      </c>
      <c r="P8278" t="s">
        <v>2629</v>
      </c>
      <c r="Q8278">
        <v>0</v>
      </c>
      <c r="R8278">
        <v>0</v>
      </c>
      <c r="S8278">
        <v>201712</v>
      </c>
      <c r="T8278">
        <v>300</v>
      </c>
      <c r="U8278" s="3">
        <v>0</v>
      </c>
      <c r="X8278" t="s">
        <v>52</v>
      </c>
      <c r="Y8278" t="s">
        <v>53</v>
      </c>
      <c r="AA8278">
        <v>0</v>
      </c>
      <c r="AB8278">
        <v>1</v>
      </c>
    </row>
    <row r="8279" spans="1:28">
      <c r="A8279">
        <v>47851</v>
      </c>
      <c r="B8279">
        <v>120</v>
      </c>
      <c r="C8279" s="2" t="s">
        <v>11365</v>
      </c>
      <c r="D8279" s="3" t="s">
        <v>11366</v>
      </c>
      <c r="E8279" s="3" t="s">
        <v>11366</v>
      </c>
      <c r="F8279" t="s">
        <v>11395</v>
      </c>
      <c r="G8279" s="2" t="s">
        <v>2896</v>
      </c>
      <c r="H8279" s="2" t="s">
        <v>2896</v>
      </c>
      <c r="I8279" t="s">
        <v>11778</v>
      </c>
      <c r="J8279" t="s">
        <v>2633</v>
      </c>
      <c r="K8279" t="s">
        <v>11398</v>
      </c>
      <c r="L8279" t="s">
        <v>39</v>
      </c>
      <c r="O8279">
        <v>70</v>
      </c>
      <c r="P8279" t="s">
        <v>2629</v>
      </c>
      <c r="Q8279">
        <v>0</v>
      </c>
      <c r="R8279">
        <v>0</v>
      </c>
      <c r="S8279">
        <v>201712</v>
      </c>
      <c r="T8279">
        <v>70</v>
      </c>
      <c r="U8279" s="3">
        <v>0</v>
      </c>
      <c r="X8279" t="s">
        <v>52</v>
      </c>
      <c r="Y8279" t="s">
        <v>53</v>
      </c>
      <c r="AA8279">
        <v>0</v>
      </c>
      <c r="AB8279">
        <v>1</v>
      </c>
    </row>
    <row r="8280" spans="1:28">
      <c r="A8280">
        <v>47852</v>
      </c>
      <c r="B8280">
        <v>120</v>
      </c>
      <c r="C8280" s="2" t="s">
        <v>11365</v>
      </c>
      <c r="D8280" s="3" t="s">
        <v>11366</v>
      </c>
      <c r="E8280" s="3" t="s">
        <v>11366</v>
      </c>
      <c r="F8280" t="s">
        <v>11395</v>
      </c>
      <c r="G8280" s="2" t="s">
        <v>2896</v>
      </c>
      <c r="H8280" s="2" t="s">
        <v>11779</v>
      </c>
      <c r="I8280" t="s">
        <v>11780</v>
      </c>
      <c r="J8280" t="s">
        <v>2633</v>
      </c>
      <c r="K8280" t="s">
        <v>6919</v>
      </c>
      <c r="L8280" t="s">
        <v>39</v>
      </c>
      <c r="O8280">
        <v>90</v>
      </c>
      <c r="P8280" t="s">
        <v>2629</v>
      </c>
      <c r="Q8280">
        <v>0</v>
      </c>
      <c r="R8280">
        <v>0</v>
      </c>
      <c r="S8280">
        <v>201712</v>
      </c>
      <c r="T8280">
        <v>90</v>
      </c>
      <c r="U8280" s="3">
        <v>0</v>
      </c>
      <c r="X8280" t="s">
        <v>52</v>
      </c>
      <c r="Y8280" t="s">
        <v>53</v>
      </c>
      <c r="AA8280">
        <v>0</v>
      </c>
      <c r="AB8280">
        <v>1</v>
      </c>
    </row>
    <row r="8281" spans="1:28">
      <c r="A8281">
        <v>47853</v>
      </c>
      <c r="B8281">
        <v>120</v>
      </c>
      <c r="C8281" s="2" t="s">
        <v>11365</v>
      </c>
      <c r="D8281" s="3" t="s">
        <v>11366</v>
      </c>
      <c r="E8281" s="3" t="s">
        <v>11366</v>
      </c>
      <c r="F8281" t="s">
        <v>11781</v>
      </c>
      <c r="G8281" s="2" t="s">
        <v>11782</v>
      </c>
      <c r="H8281" s="2" t="s">
        <v>11783</v>
      </c>
      <c r="I8281" t="s">
        <v>11784</v>
      </c>
      <c r="J8281" t="s">
        <v>2785</v>
      </c>
      <c r="K8281" t="s">
        <v>5026</v>
      </c>
      <c r="L8281" t="s">
        <v>39</v>
      </c>
      <c r="O8281">
        <v>60</v>
      </c>
      <c r="P8281" t="s">
        <v>2629</v>
      </c>
      <c r="Q8281">
        <v>0</v>
      </c>
      <c r="R8281">
        <v>0</v>
      </c>
      <c r="S8281">
        <v>201712</v>
      </c>
      <c r="T8281">
        <v>60</v>
      </c>
      <c r="U8281" s="3">
        <v>0</v>
      </c>
      <c r="X8281" t="s">
        <v>52</v>
      </c>
      <c r="Y8281" t="s">
        <v>53</v>
      </c>
      <c r="AA8281">
        <v>0</v>
      </c>
      <c r="AB8281">
        <v>1</v>
      </c>
    </row>
    <row r="8282" spans="1:28">
      <c r="A8282">
        <v>47961</v>
      </c>
      <c r="B8282">
        <v>120</v>
      </c>
      <c r="C8282" s="2" t="s">
        <v>11365</v>
      </c>
      <c r="D8282" s="3" t="s">
        <v>11366</v>
      </c>
      <c r="E8282" s="3" t="s">
        <v>11366</v>
      </c>
      <c r="F8282" t="s">
        <v>8018</v>
      </c>
      <c r="G8282" s="2" t="s">
        <v>11785</v>
      </c>
      <c r="H8282" s="2" t="s">
        <v>11785</v>
      </c>
      <c r="I8282" t="s">
        <v>11786</v>
      </c>
      <c r="J8282" t="s">
        <v>2785</v>
      </c>
      <c r="K8282" t="s">
        <v>6966</v>
      </c>
      <c r="L8282" t="s">
        <v>39</v>
      </c>
      <c r="O8282">
        <v>75</v>
      </c>
      <c r="P8282" t="s">
        <v>2629</v>
      </c>
      <c r="Q8282">
        <v>0</v>
      </c>
      <c r="R8282">
        <v>0</v>
      </c>
      <c r="S8282">
        <v>201801</v>
      </c>
      <c r="T8282">
        <v>75</v>
      </c>
      <c r="U8282" s="3">
        <v>0</v>
      </c>
      <c r="X8282" t="s">
        <v>52</v>
      </c>
      <c r="Y8282" t="s">
        <v>53</v>
      </c>
      <c r="AA8282">
        <v>0</v>
      </c>
      <c r="AB8282">
        <v>1</v>
      </c>
    </row>
    <row r="8283" spans="1:28">
      <c r="A8283">
        <v>47994</v>
      </c>
      <c r="B8283">
        <v>120</v>
      </c>
      <c r="C8283" s="2" t="s">
        <v>11365</v>
      </c>
      <c r="D8283" s="3" t="s">
        <v>11366</v>
      </c>
      <c r="E8283" s="3" t="s">
        <v>11366</v>
      </c>
      <c r="F8283" t="s">
        <v>11755</v>
      </c>
      <c r="G8283" s="2" t="s">
        <v>11756</v>
      </c>
      <c r="H8283" s="2" t="s">
        <v>11756</v>
      </c>
      <c r="I8283" t="s">
        <v>11787</v>
      </c>
      <c r="J8283" t="s">
        <v>2633</v>
      </c>
      <c r="K8283" t="s">
        <v>5054</v>
      </c>
      <c r="L8283" t="s">
        <v>39</v>
      </c>
      <c r="O8283">
        <v>50</v>
      </c>
      <c r="P8283" t="s">
        <v>2629</v>
      </c>
      <c r="Q8283">
        <v>0</v>
      </c>
      <c r="R8283">
        <v>0</v>
      </c>
      <c r="S8283">
        <v>201801</v>
      </c>
      <c r="T8283">
        <v>50</v>
      </c>
      <c r="U8283" s="3">
        <v>0</v>
      </c>
      <c r="X8283" t="s">
        <v>52</v>
      </c>
      <c r="Y8283" t="s">
        <v>53</v>
      </c>
      <c r="AA8283">
        <v>0</v>
      </c>
      <c r="AB8283">
        <v>1</v>
      </c>
    </row>
    <row r="8284" spans="1:28">
      <c r="A8284">
        <v>48016</v>
      </c>
      <c r="B8284">
        <v>120</v>
      </c>
      <c r="C8284" s="2" t="s">
        <v>11365</v>
      </c>
      <c r="D8284" s="3" t="s">
        <v>11366</v>
      </c>
      <c r="E8284" s="3" t="s">
        <v>11366</v>
      </c>
      <c r="F8284" t="s">
        <v>10669</v>
      </c>
      <c r="G8284" s="2" t="s">
        <v>11788</v>
      </c>
      <c r="H8284" s="2" t="s">
        <v>11788</v>
      </c>
      <c r="I8284" t="s">
        <v>11789</v>
      </c>
      <c r="J8284" t="s">
        <v>2785</v>
      </c>
      <c r="K8284" t="s">
        <v>5054</v>
      </c>
      <c r="L8284" t="s">
        <v>39</v>
      </c>
      <c r="O8284">
        <v>50</v>
      </c>
      <c r="P8284" t="s">
        <v>2629</v>
      </c>
      <c r="Q8284">
        <v>0</v>
      </c>
      <c r="R8284">
        <v>0</v>
      </c>
      <c r="S8284">
        <v>201801</v>
      </c>
      <c r="T8284">
        <v>50</v>
      </c>
      <c r="U8284" s="3">
        <v>0</v>
      </c>
      <c r="X8284" t="s">
        <v>52</v>
      </c>
      <c r="Y8284" t="s">
        <v>53</v>
      </c>
      <c r="AA8284">
        <v>0</v>
      </c>
      <c r="AB8284">
        <v>1</v>
      </c>
    </row>
    <row r="8285" spans="1:28">
      <c r="A8285">
        <v>48127</v>
      </c>
      <c r="B8285">
        <v>120</v>
      </c>
      <c r="C8285" s="2" t="s">
        <v>11365</v>
      </c>
      <c r="D8285" s="3" t="s">
        <v>11366</v>
      </c>
      <c r="E8285" s="3" t="s">
        <v>11366</v>
      </c>
      <c r="F8285" t="s">
        <v>3111</v>
      </c>
      <c r="G8285" s="2" t="s">
        <v>11369</v>
      </c>
      <c r="H8285" s="2" t="s">
        <v>11370</v>
      </c>
      <c r="I8285" t="s">
        <v>11790</v>
      </c>
      <c r="J8285" t="s">
        <v>2626</v>
      </c>
      <c r="K8285" t="s">
        <v>2453</v>
      </c>
      <c r="L8285" t="s">
        <v>39</v>
      </c>
      <c r="O8285">
        <v>175</v>
      </c>
      <c r="P8285" t="s">
        <v>41</v>
      </c>
      <c r="Q8285">
        <v>0</v>
      </c>
      <c r="R8285">
        <v>0</v>
      </c>
      <c r="S8285">
        <v>201802</v>
      </c>
      <c r="T8285">
        <v>175</v>
      </c>
      <c r="U8285" s="3">
        <v>0</v>
      </c>
      <c r="X8285" t="s">
        <v>52</v>
      </c>
      <c r="Y8285" t="s">
        <v>53</v>
      </c>
      <c r="AA8285">
        <v>0</v>
      </c>
      <c r="AB8285">
        <v>1</v>
      </c>
    </row>
    <row r="8286" spans="1:28">
      <c r="A8286">
        <v>48129</v>
      </c>
      <c r="B8286">
        <v>120</v>
      </c>
      <c r="C8286" s="2" t="s">
        <v>11365</v>
      </c>
      <c r="D8286" s="3" t="s">
        <v>11366</v>
      </c>
      <c r="E8286" s="3" t="s">
        <v>11366</v>
      </c>
      <c r="F8286" t="s">
        <v>11755</v>
      </c>
      <c r="G8286" s="2" t="s">
        <v>11756</v>
      </c>
      <c r="H8286" s="2" t="s">
        <v>11756</v>
      </c>
      <c r="I8286" t="s">
        <v>11791</v>
      </c>
      <c r="J8286" t="s">
        <v>2633</v>
      </c>
      <c r="K8286" t="s">
        <v>5024</v>
      </c>
      <c r="L8286" t="s">
        <v>39</v>
      </c>
      <c r="O8286">
        <v>125</v>
      </c>
      <c r="P8286" t="s">
        <v>2629</v>
      </c>
      <c r="Q8286">
        <v>0</v>
      </c>
      <c r="R8286">
        <v>0</v>
      </c>
      <c r="S8286">
        <v>201802</v>
      </c>
      <c r="T8286">
        <v>125</v>
      </c>
      <c r="U8286" s="3">
        <v>0</v>
      </c>
      <c r="X8286" t="s">
        <v>52</v>
      </c>
      <c r="Y8286" t="s">
        <v>53</v>
      </c>
      <c r="AA8286">
        <v>0</v>
      </c>
      <c r="AB8286">
        <v>1</v>
      </c>
    </row>
    <row r="8287" spans="1:28">
      <c r="A8287">
        <v>48130</v>
      </c>
      <c r="B8287">
        <v>120</v>
      </c>
      <c r="C8287" s="2" t="s">
        <v>11365</v>
      </c>
      <c r="D8287" s="3" t="s">
        <v>11366</v>
      </c>
      <c r="E8287" s="3" t="s">
        <v>11366</v>
      </c>
      <c r="F8287" t="s">
        <v>5656</v>
      </c>
      <c r="G8287" s="2" t="s">
        <v>8023</v>
      </c>
      <c r="H8287" s="2" t="s">
        <v>11792</v>
      </c>
      <c r="I8287" t="s">
        <v>11793</v>
      </c>
      <c r="J8287" t="s">
        <v>2785</v>
      </c>
      <c r="K8287" t="s">
        <v>4996</v>
      </c>
      <c r="L8287" t="s">
        <v>39</v>
      </c>
      <c r="O8287">
        <v>100</v>
      </c>
      <c r="P8287" t="s">
        <v>2629</v>
      </c>
      <c r="Q8287">
        <v>0</v>
      </c>
      <c r="R8287">
        <v>0</v>
      </c>
      <c r="S8287">
        <v>201802</v>
      </c>
      <c r="T8287">
        <v>100</v>
      </c>
      <c r="U8287" s="3">
        <v>0</v>
      </c>
      <c r="X8287" t="s">
        <v>52</v>
      </c>
      <c r="Y8287" t="s">
        <v>53</v>
      </c>
      <c r="AA8287">
        <v>0</v>
      </c>
      <c r="AB8287">
        <v>1</v>
      </c>
    </row>
    <row r="8288" spans="1:28">
      <c r="A8288">
        <v>48131</v>
      </c>
      <c r="B8288">
        <v>120</v>
      </c>
      <c r="C8288" s="2" t="s">
        <v>11365</v>
      </c>
      <c r="D8288" s="3" t="s">
        <v>11366</v>
      </c>
      <c r="E8288" s="3" t="s">
        <v>11366</v>
      </c>
      <c r="F8288" t="s">
        <v>11794</v>
      </c>
      <c r="G8288" s="2" t="s">
        <v>10660</v>
      </c>
      <c r="H8288" s="2" t="s">
        <v>10660</v>
      </c>
      <c r="I8288" t="s">
        <v>11795</v>
      </c>
      <c r="J8288" t="s">
        <v>2785</v>
      </c>
      <c r="K8288" t="s">
        <v>4996</v>
      </c>
      <c r="L8288" t="s">
        <v>39</v>
      </c>
      <c r="O8288">
        <v>100</v>
      </c>
      <c r="P8288" t="s">
        <v>2629</v>
      </c>
      <c r="Q8288">
        <v>0</v>
      </c>
      <c r="R8288">
        <v>0</v>
      </c>
      <c r="S8288">
        <v>201802</v>
      </c>
      <c r="T8288">
        <v>100</v>
      </c>
      <c r="U8288" s="3">
        <v>0</v>
      </c>
      <c r="X8288" t="s">
        <v>52</v>
      </c>
      <c r="Y8288" t="s">
        <v>53</v>
      </c>
      <c r="AA8288">
        <v>0</v>
      </c>
      <c r="AB8288">
        <v>1</v>
      </c>
    </row>
    <row r="8289" spans="1:28">
      <c r="A8289">
        <v>48256</v>
      </c>
      <c r="B8289">
        <v>120</v>
      </c>
      <c r="C8289" s="2" t="s">
        <v>11365</v>
      </c>
      <c r="D8289" s="3" t="s">
        <v>11366</v>
      </c>
      <c r="E8289" s="3" t="s">
        <v>11366</v>
      </c>
      <c r="F8289" t="s">
        <v>11444</v>
      </c>
      <c r="G8289" s="2" t="s">
        <v>11445</v>
      </c>
      <c r="H8289" s="2" t="s">
        <v>11796</v>
      </c>
      <c r="I8289" t="s">
        <v>11797</v>
      </c>
      <c r="J8289" t="s">
        <v>2785</v>
      </c>
      <c r="K8289" t="s">
        <v>11415</v>
      </c>
      <c r="L8289" t="s">
        <v>39</v>
      </c>
      <c r="O8289">
        <v>80</v>
      </c>
      <c r="P8289" t="s">
        <v>2629</v>
      </c>
      <c r="Q8289">
        <v>0</v>
      </c>
      <c r="R8289">
        <v>0</v>
      </c>
      <c r="S8289">
        <v>201802</v>
      </c>
      <c r="T8289">
        <v>80</v>
      </c>
      <c r="U8289" s="3">
        <v>0</v>
      </c>
      <c r="X8289" t="s">
        <v>52</v>
      </c>
      <c r="Y8289" t="s">
        <v>53</v>
      </c>
      <c r="AA8289">
        <v>0</v>
      </c>
      <c r="AB8289">
        <v>1</v>
      </c>
    </row>
    <row r="8290" spans="1:28">
      <c r="A8290">
        <v>48257</v>
      </c>
      <c r="B8290">
        <v>120</v>
      </c>
      <c r="C8290" s="2" t="s">
        <v>11365</v>
      </c>
      <c r="D8290" s="3" t="s">
        <v>11366</v>
      </c>
      <c r="E8290" s="3" t="s">
        <v>11366</v>
      </c>
      <c r="F8290" t="s">
        <v>11395</v>
      </c>
      <c r="G8290" s="2" t="s">
        <v>2896</v>
      </c>
      <c r="H8290" s="2" t="s">
        <v>11779</v>
      </c>
      <c r="I8290" t="s">
        <v>11798</v>
      </c>
      <c r="J8290" t="s">
        <v>2633</v>
      </c>
      <c r="K8290" t="s">
        <v>11398</v>
      </c>
      <c r="L8290" t="s">
        <v>39</v>
      </c>
      <c r="O8290">
        <v>70</v>
      </c>
      <c r="P8290" t="s">
        <v>2629</v>
      </c>
      <c r="Q8290">
        <v>0</v>
      </c>
      <c r="R8290">
        <v>0</v>
      </c>
      <c r="S8290">
        <v>201802</v>
      </c>
      <c r="T8290">
        <v>70</v>
      </c>
      <c r="U8290" s="3">
        <v>0</v>
      </c>
      <c r="X8290" t="s">
        <v>52</v>
      </c>
      <c r="Y8290" t="s">
        <v>53</v>
      </c>
      <c r="AA8290">
        <v>0</v>
      </c>
      <c r="AB8290">
        <v>1</v>
      </c>
    </row>
    <row r="8291" spans="1:28">
      <c r="A8291">
        <v>48258</v>
      </c>
      <c r="B8291">
        <v>120</v>
      </c>
      <c r="C8291" s="2" t="s">
        <v>11365</v>
      </c>
      <c r="D8291" s="3" t="s">
        <v>11366</v>
      </c>
      <c r="E8291" s="3" t="s">
        <v>11366</v>
      </c>
      <c r="F8291" t="s">
        <v>11799</v>
      </c>
      <c r="G8291" s="2" t="s">
        <v>11800</v>
      </c>
      <c r="H8291" s="2" t="s">
        <v>11800</v>
      </c>
      <c r="I8291" t="s">
        <v>11801</v>
      </c>
      <c r="J8291" t="s">
        <v>2785</v>
      </c>
      <c r="K8291" t="s">
        <v>6966</v>
      </c>
      <c r="L8291" t="s">
        <v>39</v>
      </c>
      <c r="O8291">
        <v>75</v>
      </c>
      <c r="P8291" t="s">
        <v>2629</v>
      </c>
      <c r="Q8291">
        <v>0</v>
      </c>
      <c r="R8291">
        <v>0</v>
      </c>
      <c r="S8291">
        <v>201802</v>
      </c>
      <c r="T8291">
        <v>75</v>
      </c>
      <c r="U8291" s="3">
        <v>0</v>
      </c>
      <c r="X8291" t="s">
        <v>52</v>
      </c>
      <c r="Y8291" t="s">
        <v>53</v>
      </c>
      <c r="AA8291">
        <v>0</v>
      </c>
      <c r="AB8291">
        <v>1</v>
      </c>
    </row>
    <row r="8292" spans="1:28">
      <c r="A8292">
        <v>48259</v>
      </c>
      <c r="B8292">
        <v>120</v>
      </c>
      <c r="C8292" s="2" t="s">
        <v>11365</v>
      </c>
      <c r="D8292" s="3" t="s">
        <v>11366</v>
      </c>
      <c r="E8292" s="3" t="s">
        <v>11366</v>
      </c>
      <c r="F8292" t="s">
        <v>878</v>
      </c>
      <c r="G8292" s="2" t="s">
        <v>5002</v>
      </c>
      <c r="H8292" s="2" t="s">
        <v>11671</v>
      </c>
      <c r="I8292" t="s">
        <v>11802</v>
      </c>
      <c r="J8292" t="s">
        <v>2633</v>
      </c>
      <c r="K8292" t="s">
        <v>5054</v>
      </c>
      <c r="L8292" t="s">
        <v>39</v>
      </c>
      <c r="O8292">
        <v>50</v>
      </c>
      <c r="P8292" t="s">
        <v>2629</v>
      </c>
      <c r="Q8292">
        <v>0</v>
      </c>
      <c r="R8292">
        <v>0</v>
      </c>
      <c r="S8292">
        <v>201802</v>
      </c>
      <c r="T8292">
        <v>50</v>
      </c>
      <c r="U8292" s="3">
        <v>0</v>
      </c>
      <c r="X8292" t="s">
        <v>52</v>
      </c>
      <c r="Y8292" t="s">
        <v>53</v>
      </c>
      <c r="AA8292">
        <v>0</v>
      </c>
      <c r="AB8292">
        <v>1</v>
      </c>
    </row>
    <row r="8293" spans="1:28">
      <c r="A8293">
        <v>48260</v>
      </c>
      <c r="B8293">
        <v>120</v>
      </c>
      <c r="C8293" s="2" t="s">
        <v>11365</v>
      </c>
      <c r="D8293" s="3" t="s">
        <v>11366</v>
      </c>
      <c r="E8293" s="3" t="s">
        <v>11366</v>
      </c>
      <c r="F8293" t="s">
        <v>11546</v>
      </c>
      <c r="G8293" s="2" t="s">
        <v>11558</v>
      </c>
      <c r="H8293" s="2" t="s">
        <v>11562</v>
      </c>
      <c r="I8293" t="s">
        <v>11803</v>
      </c>
      <c r="J8293" t="s">
        <v>2785</v>
      </c>
      <c r="K8293" t="s">
        <v>6966</v>
      </c>
      <c r="L8293" t="s">
        <v>39</v>
      </c>
      <c r="O8293">
        <v>100</v>
      </c>
      <c r="P8293" t="s">
        <v>2629</v>
      </c>
      <c r="Q8293">
        <v>0</v>
      </c>
      <c r="R8293">
        <v>0</v>
      </c>
      <c r="S8293">
        <v>201802</v>
      </c>
      <c r="T8293">
        <v>100</v>
      </c>
      <c r="U8293" s="3">
        <v>0</v>
      </c>
      <c r="X8293" t="s">
        <v>52</v>
      </c>
      <c r="Y8293" t="s">
        <v>53</v>
      </c>
      <c r="AA8293">
        <v>0</v>
      </c>
      <c r="AB8293">
        <v>1</v>
      </c>
    </row>
    <row r="8294" spans="1:28">
      <c r="A8294">
        <v>48261</v>
      </c>
      <c r="B8294">
        <v>120</v>
      </c>
      <c r="C8294" s="2" t="s">
        <v>11365</v>
      </c>
      <c r="D8294" s="3" t="s">
        <v>11366</v>
      </c>
      <c r="E8294" s="3" t="s">
        <v>11366</v>
      </c>
      <c r="F8294" t="s">
        <v>11546</v>
      </c>
      <c r="G8294" s="2" t="s">
        <v>11558</v>
      </c>
      <c r="H8294" s="2" t="s">
        <v>11562</v>
      </c>
      <c r="I8294" t="s">
        <v>11804</v>
      </c>
      <c r="J8294" t="s">
        <v>2785</v>
      </c>
      <c r="K8294" t="s">
        <v>6966</v>
      </c>
      <c r="L8294" t="s">
        <v>39</v>
      </c>
      <c r="O8294">
        <v>100</v>
      </c>
      <c r="P8294" t="s">
        <v>2629</v>
      </c>
      <c r="Q8294">
        <v>0</v>
      </c>
      <c r="R8294">
        <v>0</v>
      </c>
      <c r="S8294">
        <v>201802</v>
      </c>
      <c r="T8294">
        <v>100</v>
      </c>
      <c r="U8294" s="3">
        <v>0</v>
      </c>
      <c r="X8294" t="s">
        <v>52</v>
      </c>
      <c r="Y8294" t="s">
        <v>53</v>
      </c>
      <c r="AA8294">
        <v>0</v>
      </c>
      <c r="AB8294">
        <v>1</v>
      </c>
    </row>
    <row r="8295" spans="1:28">
      <c r="A8295">
        <v>48262</v>
      </c>
      <c r="B8295">
        <v>120</v>
      </c>
      <c r="C8295" s="2" t="s">
        <v>11365</v>
      </c>
      <c r="D8295" s="3" t="s">
        <v>11366</v>
      </c>
      <c r="E8295" s="3" t="s">
        <v>11366</v>
      </c>
      <c r="F8295" t="s">
        <v>11805</v>
      </c>
      <c r="G8295" s="2" t="s">
        <v>11806</v>
      </c>
      <c r="H8295" s="2" t="s">
        <v>11806</v>
      </c>
      <c r="I8295" t="s">
        <v>11807</v>
      </c>
      <c r="J8295" t="s">
        <v>2785</v>
      </c>
      <c r="K8295" t="s">
        <v>5024</v>
      </c>
      <c r="L8295" t="s">
        <v>39</v>
      </c>
      <c r="O8295">
        <v>125</v>
      </c>
      <c r="P8295" t="s">
        <v>2629</v>
      </c>
      <c r="Q8295">
        <v>0</v>
      </c>
      <c r="R8295">
        <v>0</v>
      </c>
      <c r="S8295">
        <v>201802</v>
      </c>
      <c r="T8295">
        <v>125</v>
      </c>
      <c r="U8295" s="3">
        <v>0</v>
      </c>
      <c r="X8295" t="s">
        <v>52</v>
      </c>
      <c r="Y8295" t="s">
        <v>53</v>
      </c>
      <c r="AA8295">
        <v>0</v>
      </c>
      <c r="AB8295">
        <v>1</v>
      </c>
    </row>
    <row r="8296" spans="1:28">
      <c r="A8296">
        <v>48264</v>
      </c>
      <c r="B8296">
        <v>120</v>
      </c>
      <c r="C8296" s="2" t="s">
        <v>11365</v>
      </c>
      <c r="D8296" s="3" t="s">
        <v>11366</v>
      </c>
      <c r="E8296" s="3" t="s">
        <v>11366</v>
      </c>
      <c r="F8296" t="s">
        <v>8018</v>
      </c>
      <c r="G8296" s="2" t="s">
        <v>11808</v>
      </c>
      <c r="H8296" s="2" t="s">
        <v>11808</v>
      </c>
      <c r="I8296" t="s">
        <v>11809</v>
      </c>
      <c r="J8296" t="s">
        <v>2785</v>
      </c>
      <c r="K8296" t="s">
        <v>6966</v>
      </c>
      <c r="L8296" t="s">
        <v>39</v>
      </c>
      <c r="O8296">
        <v>75</v>
      </c>
      <c r="P8296" t="s">
        <v>2629</v>
      </c>
      <c r="Q8296">
        <v>0</v>
      </c>
      <c r="R8296">
        <v>0</v>
      </c>
      <c r="S8296">
        <v>201802</v>
      </c>
      <c r="T8296">
        <v>75</v>
      </c>
      <c r="U8296" s="3">
        <v>0</v>
      </c>
      <c r="X8296" t="s">
        <v>52</v>
      </c>
      <c r="Y8296" t="s">
        <v>53</v>
      </c>
      <c r="AA8296">
        <v>0</v>
      </c>
      <c r="AB8296">
        <v>1</v>
      </c>
    </row>
    <row r="8297" spans="1:28">
      <c r="A8297">
        <v>48265</v>
      </c>
      <c r="B8297">
        <v>120</v>
      </c>
      <c r="C8297" s="2" t="s">
        <v>11365</v>
      </c>
      <c r="D8297" s="3" t="s">
        <v>11366</v>
      </c>
      <c r="E8297" s="3" t="s">
        <v>11366</v>
      </c>
      <c r="F8297" t="s">
        <v>5656</v>
      </c>
      <c r="G8297" s="2" t="s">
        <v>11385</v>
      </c>
      <c r="H8297" s="2" t="s">
        <v>11810</v>
      </c>
      <c r="I8297" t="s">
        <v>11811</v>
      </c>
      <c r="J8297" t="s">
        <v>2633</v>
      </c>
      <c r="K8297" t="s">
        <v>11489</v>
      </c>
      <c r="L8297" t="s">
        <v>39</v>
      </c>
      <c r="O8297">
        <v>85</v>
      </c>
      <c r="P8297" t="s">
        <v>2629</v>
      </c>
      <c r="Q8297">
        <v>0</v>
      </c>
      <c r="R8297">
        <v>0</v>
      </c>
      <c r="S8297">
        <v>201802</v>
      </c>
      <c r="T8297">
        <v>85</v>
      </c>
      <c r="U8297" s="3">
        <v>0</v>
      </c>
      <c r="X8297" t="s">
        <v>52</v>
      </c>
      <c r="Y8297" t="s">
        <v>53</v>
      </c>
      <c r="AA8297">
        <v>0</v>
      </c>
      <c r="AB8297">
        <v>1</v>
      </c>
    </row>
    <row r="8298" spans="1:28">
      <c r="A8298">
        <v>48268</v>
      </c>
      <c r="B8298">
        <v>120</v>
      </c>
      <c r="C8298" s="2" t="s">
        <v>11365</v>
      </c>
      <c r="D8298" s="3" t="s">
        <v>11366</v>
      </c>
      <c r="E8298" s="3" t="s">
        <v>11366</v>
      </c>
      <c r="F8298" t="s">
        <v>11812</v>
      </c>
      <c r="G8298" s="2" t="s">
        <v>8035</v>
      </c>
      <c r="H8298" s="2" t="s">
        <v>11813</v>
      </c>
      <c r="I8298" t="s">
        <v>11814</v>
      </c>
      <c r="J8298" t="s">
        <v>2785</v>
      </c>
      <c r="K8298" t="s">
        <v>11415</v>
      </c>
      <c r="L8298" t="s">
        <v>39</v>
      </c>
      <c r="O8298">
        <v>80</v>
      </c>
      <c r="P8298" t="s">
        <v>2629</v>
      </c>
      <c r="Q8298">
        <v>0</v>
      </c>
      <c r="R8298">
        <v>0</v>
      </c>
      <c r="S8298">
        <v>201802</v>
      </c>
      <c r="T8298">
        <v>80</v>
      </c>
      <c r="U8298" s="3">
        <v>0</v>
      </c>
      <c r="X8298" t="s">
        <v>52</v>
      </c>
      <c r="Y8298" t="s">
        <v>53</v>
      </c>
      <c r="AA8298">
        <v>0</v>
      </c>
      <c r="AB8298">
        <v>1</v>
      </c>
    </row>
    <row r="8299" spans="1:28">
      <c r="A8299">
        <v>48269</v>
      </c>
      <c r="B8299">
        <v>120</v>
      </c>
      <c r="C8299" s="2" t="s">
        <v>11365</v>
      </c>
      <c r="D8299" s="3" t="s">
        <v>11366</v>
      </c>
      <c r="E8299" s="3" t="s">
        <v>11366</v>
      </c>
      <c r="F8299" t="s">
        <v>5656</v>
      </c>
      <c r="G8299" s="2" t="s">
        <v>8023</v>
      </c>
      <c r="H8299" s="2" t="s">
        <v>11534</v>
      </c>
      <c r="I8299" t="s">
        <v>11815</v>
      </c>
      <c r="J8299" t="s">
        <v>2785</v>
      </c>
      <c r="K8299" t="s">
        <v>4996</v>
      </c>
      <c r="L8299" t="s">
        <v>39</v>
      </c>
      <c r="O8299">
        <v>100</v>
      </c>
      <c r="P8299" t="s">
        <v>2629</v>
      </c>
      <c r="Q8299">
        <v>0</v>
      </c>
      <c r="R8299">
        <v>0</v>
      </c>
      <c r="S8299">
        <v>201802</v>
      </c>
      <c r="T8299">
        <v>100</v>
      </c>
      <c r="U8299" s="3">
        <v>0</v>
      </c>
      <c r="X8299" t="s">
        <v>52</v>
      </c>
      <c r="Y8299" t="s">
        <v>53</v>
      </c>
      <c r="AA8299">
        <v>0</v>
      </c>
      <c r="AB8299">
        <v>1</v>
      </c>
    </row>
    <row r="8300" spans="1:28">
      <c r="A8300">
        <v>48270</v>
      </c>
      <c r="B8300">
        <v>120</v>
      </c>
      <c r="C8300" s="2" t="s">
        <v>11365</v>
      </c>
      <c r="D8300" s="3" t="s">
        <v>11366</v>
      </c>
      <c r="E8300" s="3" t="s">
        <v>11366</v>
      </c>
      <c r="F8300" t="s">
        <v>8018</v>
      </c>
      <c r="G8300" s="2" t="s">
        <v>8019</v>
      </c>
      <c r="H8300" s="2" t="s">
        <v>8019</v>
      </c>
      <c r="I8300" t="s">
        <v>11816</v>
      </c>
      <c r="J8300" t="s">
        <v>2785</v>
      </c>
      <c r="K8300" t="s">
        <v>6966</v>
      </c>
      <c r="L8300" t="s">
        <v>39</v>
      </c>
      <c r="O8300">
        <v>75</v>
      </c>
      <c r="P8300" t="s">
        <v>2629</v>
      </c>
      <c r="Q8300">
        <v>0</v>
      </c>
      <c r="R8300">
        <v>0</v>
      </c>
      <c r="S8300">
        <v>201802</v>
      </c>
      <c r="T8300">
        <v>75</v>
      </c>
      <c r="U8300" s="3">
        <v>0</v>
      </c>
      <c r="X8300" t="s">
        <v>52</v>
      </c>
      <c r="Y8300" t="s">
        <v>53</v>
      </c>
      <c r="AA8300">
        <v>0</v>
      </c>
      <c r="AB8300">
        <v>1</v>
      </c>
    </row>
    <row r="8301" spans="1:28">
      <c r="A8301">
        <v>48272</v>
      </c>
      <c r="B8301">
        <v>120</v>
      </c>
      <c r="C8301" s="2" t="s">
        <v>11365</v>
      </c>
      <c r="D8301" s="3" t="s">
        <v>11366</v>
      </c>
      <c r="E8301" s="3" t="s">
        <v>11366</v>
      </c>
      <c r="F8301" t="s">
        <v>8180</v>
      </c>
      <c r="G8301" s="2" t="s">
        <v>8272</v>
      </c>
      <c r="H8301" s="2" t="s">
        <v>8272</v>
      </c>
      <c r="I8301" t="s">
        <v>11817</v>
      </c>
      <c r="J8301" t="s">
        <v>2785</v>
      </c>
      <c r="K8301" t="s">
        <v>6966</v>
      </c>
      <c r="L8301" t="s">
        <v>39</v>
      </c>
      <c r="O8301">
        <v>75</v>
      </c>
      <c r="P8301" t="s">
        <v>2629</v>
      </c>
      <c r="Q8301">
        <v>0</v>
      </c>
      <c r="R8301">
        <v>0</v>
      </c>
      <c r="S8301">
        <v>201802</v>
      </c>
      <c r="T8301">
        <v>75</v>
      </c>
      <c r="U8301" s="3">
        <v>0</v>
      </c>
      <c r="X8301" t="s">
        <v>52</v>
      </c>
      <c r="Y8301" t="s">
        <v>53</v>
      </c>
      <c r="AA8301">
        <v>0</v>
      </c>
      <c r="AB8301">
        <v>1</v>
      </c>
    </row>
    <row r="8302" spans="1:28">
      <c r="A8302">
        <v>48275</v>
      </c>
      <c r="B8302">
        <v>120</v>
      </c>
      <c r="C8302" s="2" t="s">
        <v>11365</v>
      </c>
      <c r="D8302" s="3" t="s">
        <v>11366</v>
      </c>
      <c r="E8302" s="3" t="s">
        <v>11366</v>
      </c>
      <c r="F8302" t="s">
        <v>8018</v>
      </c>
      <c r="G8302" s="2" t="s">
        <v>8284</v>
      </c>
      <c r="H8302" s="2" t="s">
        <v>8284</v>
      </c>
      <c r="I8302" t="s">
        <v>11818</v>
      </c>
      <c r="J8302" t="s">
        <v>2785</v>
      </c>
      <c r="K8302" t="s">
        <v>6966</v>
      </c>
      <c r="L8302" t="s">
        <v>39</v>
      </c>
      <c r="O8302">
        <v>75</v>
      </c>
      <c r="P8302" t="s">
        <v>2629</v>
      </c>
      <c r="Q8302">
        <v>0</v>
      </c>
      <c r="R8302">
        <v>0</v>
      </c>
      <c r="S8302">
        <v>201802</v>
      </c>
      <c r="T8302">
        <v>75</v>
      </c>
      <c r="U8302" s="3">
        <v>0</v>
      </c>
      <c r="X8302" t="s">
        <v>52</v>
      </c>
      <c r="Y8302" t="s">
        <v>53</v>
      </c>
      <c r="AA8302">
        <v>0</v>
      </c>
      <c r="AB8302">
        <v>1</v>
      </c>
    </row>
    <row r="8303" spans="1:28">
      <c r="A8303">
        <v>48373</v>
      </c>
      <c r="B8303">
        <v>120</v>
      </c>
      <c r="C8303" s="2" t="s">
        <v>11365</v>
      </c>
      <c r="D8303" s="3" t="s">
        <v>11366</v>
      </c>
      <c r="E8303" s="3" t="s">
        <v>11366</v>
      </c>
      <c r="F8303" t="s">
        <v>5656</v>
      </c>
      <c r="G8303" s="2" t="s">
        <v>8023</v>
      </c>
      <c r="H8303" s="2" t="s">
        <v>11792</v>
      </c>
      <c r="I8303" t="s">
        <v>11819</v>
      </c>
      <c r="J8303" t="s">
        <v>2785</v>
      </c>
      <c r="K8303" t="s">
        <v>4996</v>
      </c>
      <c r="L8303" t="s">
        <v>39</v>
      </c>
      <c r="O8303">
        <v>300</v>
      </c>
      <c r="P8303" t="s">
        <v>2629</v>
      </c>
      <c r="Q8303">
        <v>0</v>
      </c>
      <c r="R8303">
        <v>0</v>
      </c>
      <c r="S8303">
        <v>201803</v>
      </c>
      <c r="T8303">
        <v>300</v>
      </c>
      <c r="U8303" s="3">
        <v>0</v>
      </c>
      <c r="X8303" t="s">
        <v>52</v>
      </c>
      <c r="Y8303" t="s">
        <v>53</v>
      </c>
      <c r="AA8303">
        <v>0</v>
      </c>
      <c r="AB8303">
        <v>1</v>
      </c>
    </row>
    <row r="8304" spans="1:28">
      <c r="A8304">
        <v>48374</v>
      </c>
      <c r="B8304">
        <v>120</v>
      </c>
      <c r="C8304" s="2" t="s">
        <v>11365</v>
      </c>
      <c r="D8304" s="3" t="s">
        <v>11366</v>
      </c>
      <c r="E8304" s="3" t="s">
        <v>11366</v>
      </c>
      <c r="F8304" t="s">
        <v>11511</v>
      </c>
      <c r="G8304" s="2" t="s">
        <v>11512</v>
      </c>
      <c r="H8304" s="2" t="s">
        <v>11512</v>
      </c>
      <c r="I8304" t="s">
        <v>11820</v>
      </c>
      <c r="J8304" t="s">
        <v>2633</v>
      </c>
      <c r="K8304" t="s">
        <v>5292</v>
      </c>
      <c r="L8304" t="s">
        <v>39</v>
      </c>
      <c r="O8304">
        <v>55</v>
      </c>
      <c r="P8304" t="s">
        <v>2629</v>
      </c>
      <c r="Q8304">
        <v>0</v>
      </c>
      <c r="R8304">
        <v>0</v>
      </c>
      <c r="S8304">
        <v>201803</v>
      </c>
      <c r="T8304">
        <v>55</v>
      </c>
      <c r="U8304" s="3">
        <v>0</v>
      </c>
      <c r="X8304" t="s">
        <v>52</v>
      </c>
      <c r="Y8304" t="s">
        <v>53</v>
      </c>
      <c r="AA8304">
        <v>0</v>
      </c>
      <c r="AB8304">
        <v>1</v>
      </c>
    </row>
    <row r="8305" spans="1:28">
      <c r="A8305">
        <v>48375</v>
      </c>
      <c r="B8305">
        <v>120</v>
      </c>
      <c r="C8305" s="2" t="s">
        <v>11365</v>
      </c>
      <c r="D8305" s="3" t="s">
        <v>11366</v>
      </c>
      <c r="E8305" s="3" t="s">
        <v>11366</v>
      </c>
      <c r="F8305" t="s">
        <v>11511</v>
      </c>
      <c r="G8305" s="2" t="s">
        <v>11512</v>
      </c>
      <c r="H8305" s="2" t="s">
        <v>11512</v>
      </c>
      <c r="I8305" t="s">
        <v>11821</v>
      </c>
      <c r="J8305" t="s">
        <v>2633</v>
      </c>
      <c r="K8305" t="s">
        <v>5292</v>
      </c>
      <c r="L8305" t="s">
        <v>39</v>
      </c>
      <c r="O8305">
        <v>220</v>
      </c>
      <c r="P8305" t="s">
        <v>2629</v>
      </c>
      <c r="Q8305">
        <v>0</v>
      </c>
      <c r="R8305">
        <v>0</v>
      </c>
      <c r="S8305">
        <v>201803</v>
      </c>
      <c r="T8305">
        <v>220</v>
      </c>
      <c r="U8305" s="3">
        <v>0</v>
      </c>
      <c r="X8305" t="s">
        <v>52</v>
      </c>
      <c r="Y8305" t="s">
        <v>53</v>
      </c>
      <c r="AA8305">
        <v>0</v>
      </c>
      <c r="AB8305">
        <v>1</v>
      </c>
    </row>
    <row r="8306" spans="1:28">
      <c r="A8306">
        <v>48508</v>
      </c>
      <c r="B8306">
        <v>120</v>
      </c>
      <c r="C8306" s="2" t="s">
        <v>11365</v>
      </c>
      <c r="D8306" s="3" t="s">
        <v>11366</v>
      </c>
      <c r="E8306" s="3" t="s">
        <v>11366</v>
      </c>
      <c r="F8306" t="s">
        <v>878</v>
      </c>
      <c r="G8306" s="2" t="s">
        <v>5002</v>
      </c>
      <c r="H8306" s="2" t="s">
        <v>11531</v>
      </c>
      <c r="I8306" t="s">
        <v>11822</v>
      </c>
      <c r="J8306" t="s">
        <v>2633</v>
      </c>
      <c r="K8306" t="s">
        <v>4996</v>
      </c>
      <c r="L8306" t="s">
        <v>39</v>
      </c>
      <c r="O8306">
        <v>100</v>
      </c>
      <c r="P8306" t="s">
        <v>2629</v>
      </c>
      <c r="Q8306">
        <v>0</v>
      </c>
      <c r="R8306">
        <v>0</v>
      </c>
      <c r="S8306">
        <v>201803</v>
      </c>
      <c r="T8306">
        <v>100</v>
      </c>
      <c r="U8306" s="3">
        <v>0</v>
      </c>
      <c r="X8306" t="s">
        <v>52</v>
      </c>
      <c r="Y8306" t="s">
        <v>53</v>
      </c>
      <c r="AA8306">
        <v>0</v>
      </c>
      <c r="AB8306">
        <v>1</v>
      </c>
    </row>
    <row r="8307" spans="1:28">
      <c r="A8307">
        <v>48509</v>
      </c>
      <c r="B8307">
        <v>120</v>
      </c>
      <c r="C8307" s="2" t="s">
        <v>11365</v>
      </c>
      <c r="D8307" s="3" t="s">
        <v>11366</v>
      </c>
      <c r="E8307" s="3" t="s">
        <v>11366</v>
      </c>
      <c r="F8307" t="s">
        <v>10956</v>
      </c>
      <c r="G8307" s="2" t="s">
        <v>11823</v>
      </c>
      <c r="H8307" s="2" t="s">
        <v>11823</v>
      </c>
      <c r="I8307" t="s">
        <v>11824</v>
      </c>
      <c r="J8307" t="s">
        <v>2633</v>
      </c>
      <c r="K8307" t="s">
        <v>5028</v>
      </c>
      <c r="L8307" t="s">
        <v>39</v>
      </c>
      <c r="O8307">
        <v>45</v>
      </c>
      <c r="P8307" t="s">
        <v>2629</v>
      </c>
      <c r="Q8307">
        <v>0</v>
      </c>
      <c r="R8307">
        <v>0</v>
      </c>
      <c r="S8307">
        <v>201803</v>
      </c>
      <c r="T8307">
        <v>45</v>
      </c>
      <c r="U8307" s="3">
        <v>0</v>
      </c>
      <c r="X8307" t="s">
        <v>52</v>
      </c>
      <c r="Y8307" t="s">
        <v>53</v>
      </c>
      <c r="AA8307">
        <v>0</v>
      </c>
      <c r="AB8307">
        <v>1</v>
      </c>
    </row>
    <row r="8308" spans="1:28">
      <c r="A8308">
        <v>48510</v>
      </c>
      <c r="B8308">
        <v>120</v>
      </c>
      <c r="C8308" s="2" t="s">
        <v>11365</v>
      </c>
      <c r="D8308" s="3" t="s">
        <v>11366</v>
      </c>
      <c r="E8308" s="3" t="s">
        <v>11366</v>
      </c>
      <c r="F8308" t="s">
        <v>3111</v>
      </c>
      <c r="G8308" s="2" t="s">
        <v>11369</v>
      </c>
      <c r="H8308" s="2" t="s">
        <v>11825</v>
      </c>
      <c r="I8308" t="s">
        <v>11826</v>
      </c>
      <c r="J8308" t="s">
        <v>2633</v>
      </c>
      <c r="K8308" t="s">
        <v>5173</v>
      </c>
      <c r="L8308" t="s">
        <v>39</v>
      </c>
      <c r="O8308">
        <v>42</v>
      </c>
      <c r="P8308" t="s">
        <v>2629</v>
      </c>
      <c r="Q8308">
        <v>0</v>
      </c>
      <c r="R8308">
        <v>0</v>
      </c>
      <c r="S8308">
        <v>201803</v>
      </c>
      <c r="T8308">
        <v>42</v>
      </c>
      <c r="U8308" s="3">
        <v>0</v>
      </c>
      <c r="X8308" t="s">
        <v>52</v>
      </c>
      <c r="Y8308" t="s">
        <v>53</v>
      </c>
      <c r="AA8308">
        <v>0</v>
      </c>
      <c r="AB8308">
        <v>1</v>
      </c>
    </row>
    <row r="8309" spans="1:28">
      <c r="A8309">
        <v>48511</v>
      </c>
      <c r="B8309">
        <v>120</v>
      </c>
      <c r="C8309" s="2" t="s">
        <v>11365</v>
      </c>
      <c r="D8309" s="3" t="s">
        <v>11366</v>
      </c>
      <c r="E8309" s="3" t="s">
        <v>11366</v>
      </c>
      <c r="F8309" t="s">
        <v>3111</v>
      </c>
      <c r="G8309" s="2" t="s">
        <v>11369</v>
      </c>
      <c r="H8309" s="2" t="s">
        <v>11370</v>
      </c>
      <c r="I8309" t="s">
        <v>11827</v>
      </c>
      <c r="J8309" t="s">
        <v>2633</v>
      </c>
      <c r="K8309" t="s">
        <v>5024</v>
      </c>
      <c r="L8309" t="s">
        <v>39</v>
      </c>
      <c r="O8309">
        <v>500</v>
      </c>
      <c r="P8309" t="s">
        <v>2629</v>
      </c>
      <c r="Q8309">
        <v>0</v>
      </c>
      <c r="R8309">
        <v>0</v>
      </c>
      <c r="S8309">
        <v>201803</v>
      </c>
      <c r="T8309">
        <v>500</v>
      </c>
      <c r="U8309" s="3">
        <v>0</v>
      </c>
      <c r="X8309" t="s">
        <v>52</v>
      </c>
      <c r="Y8309" t="s">
        <v>53</v>
      </c>
      <c r="AA8309">
        <v>0</v>
      </c>
      <c r="AB8309">
        <v>1</v>
      </c>
    </row>
    <row r="8310" spans="1:28">
      <c r="A8310">
        <v>48514</v>
      </c>
      <c r="B8310">
        <v>120</v>
      </c>
      <c r="C8310" s="2" t="s">
        <v>11365</v>
      </c>
      <c r="D8310" s="3" t="s">
        <v>11366</v>
      </c>
      <c r="E8310" s="3" t="s">
        <v>11366</v>
      </c>
      <c r="F8310" t="s">
        <v>11828</v>
      </c>
      <c r="G8310" s="2" t="s">
        <v>11829</v>
      </c>
      <c r="H8310" s="2" t="s">
        <v>11829</v>
      </c>
      <c r="I8310" t="s">
        <v>11830</v>
      </c>
      <c r="J8310" t="s">
        <v>2785</v>
      </c>
      <c r="K8310" t="s">
        <v>6966</v>
      </c>
      <c r="L8310" t="s">
        <v>39</v>
      </c>
      <c r="O8310">
        <v>75</v>
      </c>
      <c r="P8310" t="s">
        <v>2629</v>
      </c>
      <c r="Q8310">
        <v>0</v>
      </c>
      <c r="R8310">
        <v>0</v>
      </c>
      <c r="S8310">
        <v>201803</v>
      </c>
      <c r="T8310">
        <v>75</v>
      </c>
      <c r="U8310" s="3">
        <v>0</v>
      </c>
      <c r="X8310" t="s">
        <v>52</v>
      </c>
      <c r="Y8310" t="s">
        <v>53</v>
      </c>
      <c r="AA8310">
        <v>0</v>
      </c>
      <c r="AB8310">
        <v>1</v>
      </c>
    </row>
    <row r="8311" spans="1:28">
      <c r="A8311">
        <v>48515</v>
      </c>
      <c r="B8311">
        <v>120</v>
      </c>
      <c r="C8311" s="2" t="s">
        <v>11365</v>
      </c>
      <c r="D8311" s="3" t="s">
        <v>11366</v>
      </c>
      <c r="E8311" s="3" t="s">
        <v>11366</v>
      </c>
      <c r="F8311" t="s">
        <v>11828</v>
      </c>
      <c r="G8311" s="2" t="s">
        <v>11829</v>
      </c>
      <c r="H8311" s="2" t="s">
        <v>11829</v>
      </c>
      <c r="I8311" t="s">
        <v>11831</v>
      </c>
      <c r="J8311" t="s">
        <v>2785</v>
      </c>
      <c r="K8311" t="s">
        <v>4996</v>
      </c>
      <c r="L8311" t="s">
        <v>39</v>
      </c>
      <c r="O8311">
        <v>100</v>
      </c>
      <c r="P8311" t="s">
        <v>2629</v>
      </c>
      <c r="Q8311">
        <v>0</v>
      </c>
      <c r="R8311">
        <v>0</v>
      </c>
      <c r="S8311">
        <v>201803</v>
      </c>
      <c r="T8311">
        <v>100</v>
      </c>
      <c r="U8311" s="3">
        <v>0</v>
      </c>
      <c r="X8311" t="s">
        <v>52</v>
      </c>
      <c r="Y8311" t="s">
        <v>53</v>
      </c>
      <c r="AA8311">
        <v>0</v>
      </c>
      <c r="AB8311">
        <v>1</v>
      </c>
    </row>
    <row r="8312" spans="1:28">
      <c r="A8312">
        <v>48516</v>
      </c>
      <c r="B8312">
        <v>120</v>
      </c>
      <c r="C8312" s="2" t="s">
        <v>11365</v>
      </c>
      <c r="D8312" s="3" t="s">
        <v>11366</v>
      </c>
      <c r="E8312" s="3" t="s">
        <v>11366</v>
      </c>
      <c r="F8312" t="s">
        <v>5656</v>
      </c>
      <c r="G8312" s="2" t="s">
        <v>11385</v>
      </c>
      <c r="H8312" s="2" t="s">
        <v>11393</v>
      </c>
      <c r="I8312" t="s">
        <v>11832</v>
      </c>
      <c r="J8312" t="s">
        <v>2633</v>
      </c>
      <c r="K8312" t="s">
        <v>11537</v>
      </c>
      <c r="L8312" t="s">
        <v>39</v>
      </c>
      <c r="O8312">
        <v>59</v>
      </c>
      <c r="P8312" t="s">
        <v>2629</v>
      </c>
      <c r="Q8312">
        <v>0</v>
      </c>
      <c r="R8312">
        <v>0</v>
      </c>
      <c r="S8312">
        <v>201803</v>
      </c>
      <c r="T8312">
        <v>59</v>
      </c>
      <c r="U8312" s="3">
        <v>0</v>
      </c>
      <c r="X8312" t="s">
        <v>52</v>
      </c>
      <c r="Y8312" t="s">
        <v>53</v>
      </c>
      <c r="AA8312">
        <v>0</v>
      </c>
      <c r="AB8312">
        <v>1</v>
      </c>
    </row>
    <row r="8313" spans="1:28">
      <c r="A8313">
        <v>48517</v>
      </c>
      <c r="B8313">
        <v>120</v>
      </c>
      <c r="C8313" s="2" t="s">
        <v>11365</v>
      </c>
      <c r="D8313" s="3" t="s">
        <v>11366</v>
      </c>
      <c r="E8313" s="3" t="s">
        <v>11366</v>
      </c>
      <c r="F8313" t="s">
        <v>3111</v>
      </c>
      <c r="G8313" s="2" t="s">
        <v>11369</v>
      </c>
      <c r="H8313" s="2" t="s">
        <v>11370</v>
      </c>
      <c r="I8313" t="s">
        <v>11833</v>
      </c>
      <c r="J8313" t="s">
        <v>2633</v>
      </c>
      <c r="K8313" t="s">
        <v>6966</v>
      </c>
      <c r="L8313" t="s">
        <v>39</v>
      </c>
      <c r="O8313">
        <v>300</v>
      </c>
      <c r="P8313" t="s">
        <v>2629</v>
      </c>
      <c r="Q8313">
        <v>0</v>
      </c>
      <c r="R8313">
        <v>0</v>
      </c>
      <c r="S8313">
        <v>201803</v>
      </c>
      <c r="T8313">
        <v>300</v>
      </c>
      <c r="U8313" s="3">
        <v>0</v>
      </c>
      <c r="X8313" t="s">
        <v>52</v>
      </c>
      <c r="Y8313" t="s">
        <v>53</v>
      </c>
      <c r="AA8313">
        <v>0</v>
      </c>
      <c r="AB8313">
        <v>1</v>
      </c>
    </row>
    <row r="8314" spans="1:28">
      <c r="A8314">
        <v>48518</v>
      </c>
      <c r="B8314">
        <v>120</v>
      </c>
      <c r="C8314" s="2" t="s">
        <v>11365</v>
      </c>
      <c r="D8314" s="3" t="s">
        <v>11366</v>
      </c>
      <c r="E8314" s="3" t="s">
        <v>11366</v>
      </c>
      <c r="F8314" t="s">
        <v>11834</v>
      </c>
      <c r="G8314" s="2" t="s">
        <v>11835</v>
      </c>
      <c r="H8314" s="2" t="s">
        <v>11835</v>
      </c>
      <c r="I8314" t="s">
        <v>11836</v>
      </c>
      <c r="J8314" t="s">
        <v>2785</v>
      </c>
      <c r="K8314" t="s">
        <v>6966</v>
      </c>
      <c r="L8314" t="s">
        <v>39</v>
      </c>
      <c r="O8314">
        <v>75</v>
      </c>
      <c r="P8314" t="s">
        <v>2629</v>
      </c>
      <c r="Q8314">
        <v>0</v>
      </c>
      <c r="R8314">
        <v>0</v>
      </c>
      <c r="S8314">
        <v>201803</v>
      </c>
      <c r="T8314">
        <v>75</v>
      </c>
      <c r="U8314" s="3">
        <v>0</v>
      </c>
      <c r="X8314" t="s">
        <v>52</v>
      </c>
      <c r="Y8314" t="s">
        <v>53</v>
      </c>
      <c r="AA8314">
        <v>0</v>
      </c>
      <c r="AB8314">
        <v>1</v>
      </c>
    </row>
    <row r="8315" spans="1:28">
      <c r="A8315">
        <v>48638</v>
      </c>
      <c r="B8315">
        <v>120</v>
      </c>
      <c r="C8315" s="2" t="s">
        <v>11365</v>
      </c>
      <c r="D8315" s="3" t="s">
        <v>11366</v>
      </c>
      <c r="E8315" s="3" t="s">
        <v>11366</v>
      </c>
      <c r="F8315" t="s">
        <v>11511</v>
      </c>
      <c r="G8315" s="2" t="s">
        <v>11512</v>
      </c>
      <c r="H8315" s="2" t="s">
        <v>11512</v>
      </c>
      <c r="I8315" t="s">
        <v>11837</v>
      </c>
      <c r="J8315" t="s">
        <v>2633</v>
      </c>
      <c r="K8315" t="s">
        <v>4996</v>
      </c>
      <c r="L8315" t="s">
        <v>39</v>
      </c>
      <c r="O8315">
        <v>500</v>
      </c>
      <c r="P8315" t="s">
        <v>2629</v>
      </c>
      <c r="Q8315">
        <v>0</v>
      </c>
      <c r="R8315">
        <v>0</v>
      </c>
      <c r="S8315">
        <v>201804</v>
      </c>
      <c r="T8315">
        <v>500</v>
      </c>
      <c r="U8315" s="3">
        <v>0</v>
      </c>
      <c r="X8315" t="s">
        <v>52</v>
      </c>
      <c r="Y8315" t="s">
        <v>53</v>
      </c>
      <c r="AA8315">
        <v>0</v>
      </c>
      <c r="AB8315">
        <v>1</v>
      </c>
    </row>
    <row r="8316" spans="1:28">
      <c r="A8316">
        <v>48639</v>
      </c>
      <c r="B8316">
        <v>120</v>
      </c>
      <c r="C8316" s="2" t="s">
        <v>11365</v>
      </c>
      <c r="D8316" s="3" t="s">
        <v>11366</v>
      </c>
      <c r="E8316" s="3" t="s">
        <v>11366</v>
      </c>
      <c r="F8316" t="s">
        <v>5656</v>
      </c>
      <c r="G8316" s="2" t="s">
        <v>8555</v>
      </c>
      <c r="H8316" s="2" t="s">
        <v>11838</v>
      </c>
      <c r="I8316" t="s">
        <v>11839</v>
      </c>
      <c r="J8316" t="s">
        <v>2633</v>
      </c>
      <c r="K8316" t="s">
        <v>11463</v>
      </c>
      <c r="L8316" t="s">
        <v>39</v>
      </c>
      <c r="O8316">
        <v>216</v>
      </c>
      <c r="P8316" t="s">
        <v>2629</v>
      </c>
      <c r="Q8316">
        <v>0</v>
      </c>
      <c r="R8316">
        <v>0</v>
      </c>
      <c r="S8316">
        <v>201804</v>
      </c>
      <c r="T8316">
        <v>216</v>
      </c>
      <c r="U8316" s="3">
        <v>0</v>
      </c>
      <c r="X8316" t="s">
        <v>52</v>
      </c>
      <c r="Y8316" t="s">
        <v>53</v>
      </c>
      <c r="AA8316">
        <v>0</v>
      </c>
      <c r="AB8316">
        <v>1</v>
      </c>
    </row>
    <row r="8317" spans="1:28">
      <c r="A8317">
        <v>48640</v>
      </c>
      <c r="B8317">
        <v>120</v>
      </c>
      <c r="C8317" s="2" t="s">
        <v>11365</v>
      </c>
      <c r="D8317" s="3" t="s">
        <v>11366</v>
      </c>
      <c r="E8317" s="3" t="s">
        <v>11366</v>
      </c>
      <c r="F8317" t="s">
        <v>11425</v>
      </c>
      <c r="G8317" s="2" t="s">
        <v>11761</v>
      </c>
      <c r="H8317" s="2" t="s">
        <v>11761</v>
      </c>
      <c r="I8317" t="s">
        <v>11840</v>
      </c>
      <c r="J8317" t="s">
        <v>2785</v>
      </c>
      <c r="K8317" t="s">
        <v>6966</v>
      </c>
      <c r="L8317" t="s">
        <v>39</v>
      </c>
      <c r="O8317">
        <v>75</v>
      </c>
      <c r="P8317" t="s">
        <v>2629</v>
      </c>
      <c r="Q8317">
        <v>0</v>
      </c>
      <c r="R8317">
        <v>0</v>
      </c>
      <c r="S8317">
        <v>201804</v>
      </c>
      <c r="T8317">
        <v>75</v>
      </c>
      <c r="U8317" s="3">
        <v>0</v>
      </c>
      <c r="X8317" t="s">
        <v>52</v>
      </c>
      <c r="Y8317" t="s">
        <v>53</v>
      </c>
      <c r="AA8317">
        <v>0</v>
      </c>
      <c r="AB8317">
        <v>1</v>
      </c>
    </row>
    <row r="8318" spans="1:28">
      <c r="A8318">
        <v>48641</v>
      </c>
      <c r="B8318">
        <v>120</v>
      </c>
      <c r="C8318" s="2" t="s">
        <v>11365</v>
      </c>
      <c r="D8318" s="3" t="s">
        <v>11366</v>
      </c>
      <c r="E8318" s="3" t="s">
        <v>11366</v>
      </c>
      <c r="F8318" t="s">
        <v>8210</v>
      </c>
      <c r="G8318" s="2" t="s">
        <v>8211</v>
      </c>
      <c r="H8318" s="2" t="s">
        <v>8211</v>
      </c>
      <c r="I8318" t="s">
        <v>11841</v>
      </c>
      <c r="J8318" t="s">
        <v>2785</v>
      </c>
      <c r="K8318" t="s">
        <v>5054</v>
      </c>
      <c r="L8318" t="s">
        <v>39</v>
      </c>
      <c r="O8318">
        <v>50</v>
      </c>
      <c r="P8318" t="s">
        <v>2629</v>
      </c>
      <c r="Q8318">
        <v>0</v>
      </c>
      <c r="R8318">
        <v>0</v>
      </c>
      <c r="S8318">
        <v>201804</v>
      </c>
      <c r="T8318">
        <v>50</v>
      </c>
      <c r="U8318" s="3">
        <v>0</v>
      </c>
      <c r="X8318" t="s">
        <v>52</v>
      </c>
      <c r="Y8318" t="s">
        <v>53</v>
      </c>
      <c r="AA8318">
        <v>0</v>
      </c>
      <c r="AB8318">
        <v>1</v>
      </c>
    </row>
    <row r="8319" spans="1:28">
      <c r="A8319">
        <v>48642</v>
      </c>
      <c r="B8319">
        <v>120</v>
      </c>
      <c r="C8319" s="2" t="s">
        <v>11365</v>
      </c>
      <c r="D8319" s="3" t="s">
        <v>11366</v>
      </c>
      <c r="E8319" s="3" t="s">
        <v>11366</v>
      </c>
      <c r="F8319" t="s">
        <v>5656</v>
      </c>
      <c r="G8319" s="2" t="s">
        <v>9174</v>
      </c>
      <c r="H8319" s="2" t="s">
        <v>11842</v>
      </c>
      <c r="I8319" t="s">
        <v>11843</v>
      </c>
      <c r="J8319" t="s">
        <v>2785</v>
      </c>
      <c r="K8319" t="s">
        <v>6966</v>
      </c>
      <c r="L8319" t="s">
        <v>39</v>
      </c>
      <c r="O8319">
        <v>225</v>
      </c>
      <c r="P8319" t="s">
        <v>2629</v>
      </c>
      <c r="Q8319">
        <v>0</v>
      </c>
      <c r="R8319">
        <v>0</v>
      </c>
      <c r="S8319">
        <v>201804</v>
      </c>
      <c r="T8319">
        <v>225</v>
      </c>
      <c r="U8319" s="3">
        <v>0</v>
      </c>
      <c r="X8319" t="s">
        <v>52</v>
      </c>
      <c r="Y8319" t="s">
        <v>53</v>
      </c>
      <c r="AA8319">
        <v>0</v>
      </c>
      <c r="AB8319">
        <v>1</v>
      </c>
    </row>
    <row r="8320" spans="1:28">
      <c r="A8320">
        <v>48700</v>
      </c>
      <c r="B8320">
        <v>120</v>
      </c>
      <c r="C8320" s="2" t="s">
        <v>11365</v>
      </c>
      <c r="D8320" s="3" t="s">
        <v>11366</v>
      </c>
      <c r="E8320" s="3" t="s">
        <v>11366</v>
      </c>
      <c r="F8320" t="s">
        <v>878</v>
      </c>
      <c r="G8320" s="2" t="s">
        <v>5002</v>
      </c>
      <c r="H8320" s="2" t="s">
        <v>11683</v>
      </c>
      <c r="I8320" t="s">
        <v>11844</v>
      </c>
      <c r="J8320" t="s">
        <v>2633</v>
      </c>
      <c r="K8320" t="s">
        <v>5054</v>
      </c>
      <c r="L8320" t="s">
        <v>39</v>
      </c>
      <c r="O8320">
        <v>50</v>
      </c>
      <c r="P8320" t="s">
        <v>2629</v>
      </c>
      <c r="Q8320">
        <v>0</v>
      </c>
      <c r="R8320">
        <v>0</v>
      </c>
      <c r="S8320">
        <v>201804</v>
      </c>
      <c r="T8320">
        <v>50</v>
      </c>
      <c r="U8320" s="3">
        <v>0</v>
      </c>
      <c r="X8320" t="s">
        <v>52</v>
      </c>
      <c r="Y8320" t="s">
        <v>53</v>
      </c>
      <c r="AA8320">
        <v>0</v>
      </c>
      <c r="AB8320">
        <v>1</v>
      </c>
    </row>
    <row r="8321" spans="1:28">
      <c r="A8321">
        <v>48701</v>
      </c>
      <c r="B8321">
        <v>120</v>
      </c>
      <c r="C8321" s="2" t="s">
        <v>11365</v>
      </c>
      <c r="D8321" s="3" t="s">
        <v>11366</v>
      </c>
      <c r="E8321" s="3" t="s">
        <v>11366</v>
      </c>
      <c r="F8321" t="s">
        <v>8101</v>
      </c>
      <c r="G8321" s="2" t="s">
        <v>8102</v>
      </c>
      <c r="H8321" s="2" t="s">
        <v>11845</v>
      </c>
      <c r="I8321" t="s">
        <v>11846</v>
      </c>
      <c r="J8321" t="s">
        <v>2785</v>
      </c>
      <c r="K8321" t="s">
        <v>6966</v>
      </c>
      <c r="L8321" t="s">
        <v>39</v>
      </c>
      <c r="O8321">
        <v>75</v>
      </c>
      <c r="P8321" t="s">
        <v>2629</v>
      </c>
      <c r="Q8321">
        <v>0</v>
      </c>
      <c r="R8321">
        <v>0</v>
      </c>
      <c r="S8321">
        <v>201804</v>
      </c>
      <c r="T8321">
        <v>75</v>
      </c>
      <c r="U8321" s="3">
        <v>0</v>
      </c>
      <c r="X8321" t="s">
        <v>52</v>
      </c>
      <c r="Y8321" t="s">
        <v>53</v>
      </c>
      <c r="AA8321">
        <v>0</v>
      </c>
      <c r="AB8321">
        <v>1</v>
      </c>
    </row>
    <row r="8322" spans="1:28">
      <c r="A8322">
        <v>48702</v>
      </c>
      <c r="B8322">
        <v>120</v>
      </c>
      <c r="C8322" s="2" t="s">
        <v>11365</v>
      </c>
      <c r="D8322" s="3" t="s">
        <v>11366</v>
      </c>
      <c r="E8322" s="3" t="s">
        <v>11366</v>
      </c>
      <c r="F8322" t="s">
        <v>8101</v>
      </c>
      <c r="G8322" s="2" t="s">
        <v>8102</v>
      </c>
      <c r="H8322" s="2" t="s">
        <v>11845</v>
      </c>
      <c r="I8322" t="s">
        <v>11847</v>
      </c>
      <c r="J8322" t="s">
        <v>2785</v>
      </c>
      <c r="K8322" t="s">
        <v>6966</v>
      </c>
      <c r="L8322" t="s">
        <v>39</v>
      </c>
      <c r="O8322">
        <v>75</v>
      </c>
      <c r="P8322" t="s">
        <v>2629</v>
      </c>
      <c r="Q8322">
        <v>0</v>
      </c>
      <c r="R8322">
        <v>0</v>
      </c>
      <c r="S8322">
        <v>201804</v>
      </c>
      <c r="T8322">
        <v>75</v>
      </c>
      <c r="U8322" s="3">
        <v>0</v>
      </c>
      <c r="X8322" t="s">
        <v>52</v>
      </c>
      <c r="Y8322" t="s">
        <v>53</v>
      </c>
      <c r="AA8322">
        <v>0</v>
      </c>
      <c r="AB8322">
        <v>1</v>
      </c>
    </row>
    <row r="8323" spans="1:28">
      <c r="A8323">
        <v>48703</v>
      </c>
      <c r="B8323">
        <v>120</v>
      </c>
      <c r="C8323" s="2" t="s">
        <v>11365</v>
      </c>
      <c r="D8323" s="3" t="s">
        <v>11366</v>
      </c>
      <c r="E8323" s="3" t="s">
        <v>11366</v>
      </c>
      <c r="F8323" t="s">
        <v>11848</v>
      </c>
      <c r="G8323" s="2" t="s">
        <v>11849</v>
      </c>
      <c r="H8323" s="2" t="s">
        <v>11850</v>
      </c>
      <c r="I8323" t="s">
        <v>11851</v>
      </c>
      <c r="J8323" t="s">
        <v>2785</v>
      </c>
      <c r="K8323" t="s">
        <v>2651</v>
      </c>
      <c r="L8323" t="s">
        <v>39</v>
      </c>
      <c r="O8323">
        <v>15</v>
      </c>
      <c r="P8323" t="s">
        <v>2629</v>
      </c>
      <c r="Q8323">
        <v>0</v>
      </c>
      <c r="R8323">
        <v>0</v>
      </c>
      <c r="S8323">
        <v>201804</v>
      </c>
      <c r="T8323">
        <v>15</v>
      </c>
      <c r="U8323" s="3">
        <v>0</v>
      </c>
      <c r="X8323" t="s">
        <v>52</v>
      </c>
      <c r="Y8323" t="s">
        <v>53</v>
      </c>
      <c r="AA8323">
        <v>0</v>
      </c>
      <c r="AB8323">
        <v>1</v>
      </c>
    </row>
    <row r="8324" spans="1:28">
      <c r="A8324">
        <v>48704</v>
      </c>
      <c r="B8324">
        <v>120</v>
      </c>
      <c r="C8324" s="2" t="s">
        <v>11365</v>
      </c>
      <c r="D8324" s="3" t="s">
        <v>11366</v>
      </c>
      <c r="E8324" s="3" t="s">
        <v>11366</v>
      </c>
      <c r="F8324" t="s">
        <v>11469</v>
      </c>
      <c r="G8324" s="2" t="s">
        <v>1324</v>
      </c>
      <c r="H8324" s="2" t="s">
        <v>1324</v>
      </c>
      <c r="I8324" t="s">
        <v>11852</v>
      </c>
      <c r="J8324" t="s">
        <v>2785</v>
      </c>
      <c r="K8324" t="s">
        <v>4996</v>
      </c>
      <c r="L8324" t="s">
        <v>39</v>
      </c>
      <c r="O8324">
        <v>100</v>
      </c>
      <c r="P8324" t="s">
        <v>2629</v>
      </c>
      <c r="Q8324">
        <v>0</v>
      </c>
      <c r="R8324">
        <v>0</v>
      </c>
      <c r="S8324">
        <v>201804</v>
      </c>
      <c r="T8324">
        <v>100</v>
      </c>
      <c r="U8324" s="3">
        <v>0</v>
      </c>
      <c r="X8324" t="s">
        <v>52</v>
      </c>
      <c r="Y8324" t="s">
        <v>53</v>
      </c>
      <c r="AA8324">
        <v>0</v>
      </c>
      <c r="AB8324">
        <v>1</v>
      </c>
    </row>
    <row r="8325" spans="1:28">
      <c r="A8325">
        <v>48705</v>
      </c>
      <c r="B8325">
        <v>120</v>
      </c>
      <c r="C8325" s="2" t="s">
        <v>11365</v>
      </c>
      <c r="D8325" s="3" t="s">
        <v>11366</v>
      </c>
      <c r="E8325" s="3" t="s">
        <v>11366</v>
      </c>
      <c r="F8325" t="s">
        <v>11408</v>
      </c>
      <c r="G8325" s="2" t="s">
        <v>11853</v>
      </c>
      <c r="H8325" s="2" t="s">
        <v>11853</v>
      </c>
      <c r="I8325" t="s">
        <v>11854</v>
      </c>
      <c r="J8325" t="s">
        <v>2633</v>
      </c>
      <c r="K8325" t="s">
        <v>11398</v>
      </c>
      <c r="L8325" t="s">
        <v>39</v>
      </c>
      <c r="O8325">
        <v>210</v>
      </c>
      <c r="P8325" t="s">
        <v>2629</v>
      </c>
      <c r="Q8325">
        <v>0</v>
      </c>
      <c r="R8325">
        <v>0</v>
      </c>
      <c r="S8325">
        <v>201804</v>
      </c>
      <c r="T8325">
        <v>210</v>
      </c>
      <c r="U8325" s="3">
        <v>0</v>
      </c>
      <c r="X8325" t="s">
        <v>52</v>
      </c>
      <c r="Y8325" t="s">
        <v>53</v>
      </c>
      <c r="AA8325">
        <v>0</v>
      </c>
      <c r="AB8325">
        <v>1</v>
      </c>
    </row>
    <row r="8326" spans="1:28">
      <c r="A8326">
        <v>48811</v>
      </c>
      <c r="B8326">
        <v>120</v>
      </c>
      <c r="C8326" s="2" t="s">
        <v>11365</v>
      </c>
      <c r="D8326" s="3" t="s">
        <v>11366</v>
      </c>
      <c r="E8326" s="3" t="s">
        <v>11366</v>
      </c>
      <c r="F8326" t="s">
        <v>878</v>
      </c>
      <c r="G8326" s="2" t="s">
        <v>5002</v>
      </c>
      <c r="H8326" s="2" t="s">
        <v>11531</v>
      </c>
      <c r="I8326" t="s">
        <v>11855</v>
      </c>
      <c r="J8326" t="s">
        <v>2633</v>
      </c>
      <c r="K8326" t="s">
        <v>4996</v>
      </c>
      <c r="L8326" t="s">
        <v>39</v>
      </c>
      <c r="O8326">
        <v>500</v>
      </c>
      <c r="P8326" t="s">
        <v>2629</v>
      </c>
      <c r="Q8326">
        <v>0</v>
      </c>
      <c r="R8326">
        <v>0</v>
      </c>
      <c r="S8326">
        <v>201805</v>
      </c>
      <c r="T8326">
        <v>500</v>
      </c>
      <c r="U8326" s="3">
        <v>0</v>
      </c>
      <c r="X8326" t="s">
        <v>52</v>
      </c>
      <c r="Y8326" t="s">
        <v>53</v>
      </c>
      <c r="AA8326">
        <v>0</v>
      </c>
      <c r="AB8326">
        <v>1</v>
      </c>
    </row>
    <row r="8327" spans="1:28">
      <c r="A8327">
        <v>48838</v>
      </c>
      <c r="B8327">
        <v>120</v>
      </c>
      <c r="C8327" s="2" t="s">
        <v>11365</v>
      </c>
      <c r="D8327" s="3" t="s">
        <v>11366</v>
      </c>
      <c r="E8327" s="3" t="s">
        <v>11366</v>
      </c>
      <c r="F8327" t="s">
        <v>878</v>
      </c>
      <c r="G8327" s="2" t="s">
        <v>5002</v>
      </c>
      <c r="H8327" s="2" t="s">
        <v>11531</v>
      </c>
      <c r="I8327" t="s">
        <v>11856</v>
      </c>
      <c r="J8327" t="s">
        <v>2633</v>
      </c>
      <c r="K8327" t="s">
        <v>11857</v>
      </c>
      <c r="L8327" t="s">
        <v>39</v>
      </c>
      <c r="O8327">
        <v>252</v>
      </c>
      <c r="P8327" t="s">
        <v>2629</v>
      </c>
      <c r="Q8327">
        <v>0</v>
      </c>
      <c r="R8327">
        <v>0</v>
      </c>
      <c r="S8327">
        <v>201805</v>
      </c>
      <c r="T8327">
        <v>252</v>
      </c>
      <c r="U8327" s="3">
        <v>0</v>
      </c>
      <c r="X8327" t="s">
        <v>52</v>
      </c>
      <c r="Y8327" t="s">
        <v>53</v>
      </c>
      <c r="AA8327">
        <v>0</v>
      </c>
      <c r="AB8327">
        <v>1</v>
      </c>
    </row>
    <row r="8328" spans="1:28">
      <c r="A8328">
        <v>48851</v>
      </c>
      <c r="B8328">
        <v>120</v>
      </c>
      <c r="C8328" s="2" t="s">
        <v>11365</v>
      </c>
      <c r="D8328" s="3" t="s">
        <v>11366</v>
      </c>
      <c r="E8328" s="3" t="s">
        <v>11366</v>
      </c>
      <c r="F8328" t="s">
        <v>11511</v>
      </c>
      <c r="G8328" s="2" t="s">
        <v>11512</v>
      </c>
      <c r="H8328" s="2" t="s">
        <v>11512</v>
      </c>
      <c r="I8328" t="s">
        <v>11858</v>
      </c>
      <c r="J8328" t="s">
        <v>2633</v>
      </c>
      <c r="K8328" t="s">
        <v>4996</v>
      </c>
      <c r="L8328" t="s">
        <v>39</v>
      </c>
      <c r="O8328">
        <v>500</v>
      </c>
      <c r="P8328" t="s">
        <v>2629</v>
      </c>
      <c r="Q8328">
        <v>0</v>
      </c>
      <c r="R8328">
        <v>0</v>
      </c>
      <c r="S8328">
        <v>201805</v>
      </c>
      <c r="T8328">
        <v>500</v>
      </c>
      <c r="U8328" s="3">
        <v>0</v>
      </c>
      <c r="X8328" t="s">
        <v>52</v>
      </c>
      <c r="Y8328" t="s">
        <v>53</v>
      </c>
      <c r="AA8328">
        <v>0</v>
      </c>
      <c r="AB8328">
        <v>1</v>
      </c>
    </row>
    <row r="8329" spans="1:28">
      <c r="A8329">
        <v>48996</v>
      </c>
      <c r="B8329">
        <v>120</v>
      </c>
      <c r="C8329" s="2" t="s">
        <v>11365</v>
      </c>
      <c r="D8329" s="3" t="s">
        <v>11366</v>
      </c>
      <c r="E8329" s="3" t="s">
        <v>11366</v>
      </c>
      <c r="F8329" t="s">
        <v>11694</v>
      </c>
      <c r="G8329" s="2" t="s">
        <v>11695</v>
      </c>
      <c r="H8329" s="2" t="s">
        <v>11696</v>
      </c>
      <c r="I8329" t="s">
        <v>11859</v>
      </c>
      <c r="J8329" t="s">
        <v>2785</v>
      </c>
      <c r="K8329" t="s">
        <v>5024</v>
      </c>
      <c r="L8329" t="s">
        <v>39</v>
      </c>
      <c r="O8329">
        <v>250</v>
      </c>
      <c r="P8329" t="s">
        <v>2629</v>
      </c>
      <c r="Q8329">
        <v>0</v>
      </c>
      <c r="R8329">
        <v>0</v>
      </c>
      <c r="S8329">
        <v>201805</v>
      </c>
      <c r="T8329">
        <v>250</v>
      </c>
      <c r="U8329" s="3">
        <v>0</v>
      </c>
      <c r="X8329" t="s">
        <v>52</v>
      </c>
      <c r="Y8329" t="s">
        <v>53</v>
      </c>
      <c r="AA8329">
        <v>0</v>
      </c>
      <c r="AB8329">
        <v>1</v>
      </c>
    </row>
    <row r="8330" spans="1:28">
      <c r="A8330">
        <v>48999</v>
      </c>
      <c r="B8330">
        <v>120</v>
      </c>
      <c r="C8330" s="2" t="s">
        <v>11365</v>
      </c>
      <c r="D8330" s="3" t="s">
        <v>11366</v>
      </c>
      <c r="E8330" s="3" t="s">
        <v>11366</v>
      </c>
      <c r="F8330" t="s">
        <v>5656</v>
      </c>
      <c r="G8330" s="2" t="s">
        <v>8555</v>
      </c>
      <c r="H8330" s="2" t="s">
        <v>11759</v>
      </c>
      <c r="I8330" t="s">
        <v>11860</v>
      </c>
      <c r="J8330" t="s">
        <v>2633</v>
      </c>
      <c r="K8330" t="s">
        <v>11861</v>
      </c>
      <c r="L8330" t="s">
        <v>39</v>
      </c>
      <c r="O8330">
        <v>57</v>
      </c>
      <c r="P8330" t="s">
        <v>2629</v>
      </c>
      <c r="Q8330">
        <v>0</v>
      </c>
      <c r="R8330">
        <v>0</v>
      </c>
      <c r="S8330">
        <v>201805</v>
      </c>
      <c r="T8330">
        <v>57</v>
      </c>
      <c r="U8330" s="3">
        <v>0</v>
      </c>
      <c r="X8330" t="s">
        <v>52</v>
      </c>
      <c r="Y8330" t="s">
        <v>53</v>
      </c>
      <c r="Z8330" t="s">
        <v>11862</v>
      </c>
      <c r="AA8330">
        <v>1</v>
      </c>
      <c r="AB8330">
        <v>1</v>
      </c>
    </row>
    <row r="8331" spans="1:28">
      <c r="A8331">
        <v>49001</v>
      </c>
      <c r="B8331">
        <v>120</v>
      </c>
      <c r="C8331" s="2" t="s">
        <v>11365</v>
      </c>
      <c r="D8331" s="3" t="s">
        <v>11366</v>
      </c>
      <c r="E8331" s="3" t="s">
        <v>11366</v>
      </c>
      <c r="F8331" t="s">
        <v>2913</v>
      </c>
      <c r="G8331" s="2" t="s">
        <v>2363</v>
      </c>
      <c r="H8331" s="2" t="s">
        <v>11495</v>
      </c>
      <c r="I8331" t="s">
        <v>11863</v>
      </c>
      <c r="J8331" t="s">
        <v>2785</v>
      </c>
      <c r="K8331" t="s">
        <v>5024</v>
      </c>
      <c r="L8331" t="s">
        <v>39</v>
      </c>
      <c r="O8331">
        <v>125</v>
      </c>
      <c r="P8331" t="s">
        <v>2629</v>
      </c>
      <c r="Q8331">
        <v>0</v>
      </c>
      <c r="R8331">
        <v>0</v>
      </c>
      <c r="S8331">
        <v>201805</v>
      </c>
      <c r="T8331">
        <v>125</v>
      </c>
      <c r="U8331" s="3">
        <v>0</v>
      </c>
      <c r="X8331" t="s">
        <v>52</v>
      </c>
      <c r="Y8331" t="s">
        <v>53</v>
      </c>
      <c r="AA8331">
        <v>0</v>
      </c>
      <c r="AB8331">
        <v>1</v>
      </c>
    </row>
    <row r="8332" spans="1:28">
      <c r="A8332">
        <v>49003</v>
      </c>
      <c r="B8332">
        <v>120</v>
      </c>
      <c r="C8332" s="2" t="s">
        <v>11365</v>
      </c>
      <c r="D8332" s="3" t="s">
        <v>11366</v>
      </c>
      <c r="E8332" s="3" t="s">
        <v>11366</v>
      </c>
      <c r="F8332" t="s">
        <v>2913</v>
      </c>
      <c r="G8332" s="2" t="s">
        <v>2363</v>
      </c>
      <c r="H8332" s="2" t="s">
        <v>11495</v>
      </c>
      <c r="I8332" t="s">
        <v>11864</v>
      </c>
      <c r="J8332" t="s">
        <v>2785</v>
      </c>
      <c r="K8332" t="s">
        <v>6966</v>
      </c>
      <c r="L8332" t="s">
        <v>39</v>
      </c>
      <c r="O8332">
        <v>75</v>
      </c>
      <c r="P8332" t="s">
        <v>2629</v>
      </c>
      <c r="Q8332">
        <v>0</v>
      </c>
      <c r="R8332">
        <v>0</v>
      </c>
      <c r="S8332">
        <v>201805</v>
      </c>
      <c r="T8332">
        <v>75</v>
      </c>
      <c r="U8332" s="3">
        <v>0</v>
      </c>
      <c r="X8332" t="s">
        <v>52</v>
      </c>
      <c r="Y8332" t="s">
        <v>53</v>
      </c>
      <c r="AA8332">
        <v>0</v>
      </c>
      <c r="AB8332">
        <v>1</v>
      </c>
    </row>
    <row r="8333" spans="1:28">
      <c r="A8333">
        <v>49004</v>
      </c>
      <c r="B8333">
        <v>120</v>
      </c>
      <c r="C8333" s="2" t="s">
        <v>11365</v>
      </c>
      <c r="D8333" s="3" t="s">
        <v>11366</v>
      </c>
      <c r="E8333" s="3" t="s">
        <v>11366</v>
      </c>
      <c r="F8333" t="s">
        <v>5656</v>
      </c>
      <c r="G8333" s="2" t="s">
        <v>11385</v>
      </c>
      <c r="H8333" s="2" t="s">
        <v>11393</v>
      </c>
      <c r="I8333" t="s">
        <v>11865</v>
      </c>
      <c r="J8333" t="s">
        <v>2633</v>
      </c>
      <c r="K8333" t="s">
        <v>11866</v>
      </c>
      <c r="L8333" t="s">
        <v>39</v>
      </c>
      <c r="O8333">
        <v>62</v>
      </c>
      <c r="P8333" t="s">
        <v>2629</v>
      </c>
      <c r="Q8333">
        <v>0</v>
      </c>
      <c r="R8333">
        <v>0</v>
      </c>
      <c r="S8333">
        <v>201805</v>
      </c>
      <c r="T8333">
        <v>62</v>
      </c>
      <c r="U8333" s="3">
        <v>0</v>
      </c>
      <c r="X8333" t="s">
        <v>52</v>
      </c>
      <c r="Y8333" t="s">
        <v>53</v>
      </c>
      <c r="AA8333">
        <v>0</v>
      </c>
      <c r="AB8333">
        <v>1</v>
      </c>
    </row>
    <row r="8334" spans="1:28">
      <c r="A8334">
        <v>49007</v>
      </c>
      <c r="B8334">
        <v>120</v>
      </c>
      <c r="C8334" s="2" t="s">
        <v>11365</v>
      </c>
      <c r="D8334" s="3" t="s">
        <v>11366</v>
      </c>
      <c r="E8334" s="3" t="s">
        <v>11366</v>
      </c>
      <c r="F8334" t="s">
        <v>11405</v>
      </c>
      <c r="G8334" s="2" t="s">
        <v>11406</v>
      </c>
      <c r="H8334" s="2" t="s">
        <v>11406</v>
      </c>
      <c r="I8334" t="s">
        <v>11867</v>
      </c>
      <c r="J8334" t="s">
        <v>2785</v>
      </c>
      <c r="K8334" t="s">
        <v>5054</v>
      </c>
      <c r="L8334" t="s">
        <v>39</v>
      </c>
      <c r="O8334">
        <v>50</v>
      </c>
      <c r="P8334" t="s">
        <v>2629</v>
      </c>
      <c r="Q8334">
        <v>0</v>
      </c>
      <c r="R8334">
        <v>0</v>
      </c>
      <c r="S8334">
        <v>201805</v>
      </c>
      <c r="T8334">
        <v>50</v>
      </c>
      <c r="U8334" s="3">
        <v>0</v>
      </c>
      <c r="X8334" t="s">
        <v>52</v>
      </c>
      <c r="Y8334" t="s">
        <v>53</v>
      </c>
      <c r="AA8334">
        <v>0</v>
      </c>
      <c r="AB8334">
        <v>1</v>
      </c>
    </row>
    <row r="8335" spans="1:28">
      <c r="A8335">
        <v>49008</v>
      </c>
      <c r="B8335">
        <v>120</v>
      </c>
      <c r="C8335" s="2" t="s">
        <v>11365</v>
      </c>
      <c r="D8335" s="3" t="s">
        <v>11366</v>
      </c>
      <c r="E8335" s="3" t="s">
        <v>11366</v>
      </c>
      <c r="F8335" t="s">
        <v>11405</v>
      </c>
      <c r="G8335" s="2" t="s">
        <v>11406</v>
      </c>
      <c r="H8335" s="2" t="s">
        <v>11406</v>
      </c>
      <c r="I8335" t="s">
        <v>11868</v>
      </c>
      <c r="J8335" t="s">
        <v>2785</v>
      </c>
      <c r="K8335" t="s">
        <v>6966</v>
      </c>
      <c r="L8335" t="s">
        <v>39</v>
      </c>
      <c r="O8335">
        <v>75</v>
      </c>
      <c r="P8335" t="s">
        <v>2629</v>
      </c>
      <c r="Q8335">
        <v>0</v>
      </c>
      <c r="R8335">
        <v>0</v>
      </c>
      <c r="S8335">
        <v>201805</v>
      </c>
      <c r="T8335">
        <v>75</v>
      </c>
      <c r="U8335" s="3">
        <v>0</v>
      </c>
      <c r="X8335" t="s">
        <v>52</v>
      </c>
      <c r="Y8335" t="s">
        <v>53</v>
      </c>
      <c r="AA8335">
        <v>0</v>
      </c>
      <c r="AB8335">
        <v>1</v>
      </c>
    </row>
    <row r="8336" spans="1:28">
      <c r="A8336">
        <v>49009</v>
      </c>
      <c r="B8336">
        <v>120</v>
      </c>
      <c r="C8336" s="2" t="s">
        <v>11365</v>
      </c>
      <c r="D8336" s="3" t="s">
        <v>11366</v>
      </c>
      <c r="E8336" s="3" t="s">
        <v>11366</v>
      </c>
      <c r="F8336" t="s">
        <v>3111</v>
      </c>
      <c r="G8336" s="2" t="s">
        <v>11369</v>
      </c>
      <c r="H8336" s="2" t="s">
        <v>11373</v>
      </c>
      <c r="I8336" t="s">
        <v>11869</v>
      </c>
      <c r="J8336" t="s">
        <v>2633</v>
      </c>
      <c r="K8336" t="s">
        <v>5024</v>
      </c>
      <c r="L8336" t="s">
        <v>39</v>
      </c>
      <c r="O8336">
        <v>500</v>
      </c>
      <c r="P8336" t="s">
        <v>2629</v>
      </c>
      <c r="Q8336">
        <v>0</v>
      </c>
      <c r="R8336">
        <v>0</v>
      </c>
      <c r="S8336">
        <v>201805</v>
      </c>
      <c r="T8336">
        <v>500</v>
      </c>
      <c r="U8336" s="3">
        <v>0</v>
      </c>
      <c r="X8336" t="s">
        <v>52</v>
      </c>
      <c r="Y8336" t="s">
        <v>53</v>
      </c>
      <c r="AA8336">
        <v>0</v>
      </c>
      <c r="AB8336">
        <v>1</v>
      </c>
    </row>
    <row r="8337" spans="1:28">
      <c r="A8337">
        <v>49011</v>
      </c>
      <c r="B8337">
        <v>120</v>
      </c>
      <c r="C8337" s="2" t="s">
        <v>11365</v>
      </c>
      <c r="D8337" s="3" t="s">
        <v>11366</v>
      </c>
      <c r="E8337" s="3" t="s">
        <v>11366</v>
      </c>
      <c r="F8337" t="s">
        <v>878</v>
      </c>
      <c r="G8337" s="2" t="s">
        <v>5002</v>
      </c>
      <c r="H8337" s="2" t="s">
        <v>11531</v>
      </c>
      <c r="I8337" t="s">
        <v>11870</v>
      </c>
      <c r="J8337" t="s">
        <v>2633</v>
      </c>
      <c r="K8337" t="s">
        <v>11857</v>
      </c>
      <c r="L8337" t="s">
        <v>39</v>
      </c>
      <c r="O8337">
        <v>70</v>
      </c>
      <c r="P8337" t="s">
        <v>2629</v>
      </c>
      <c r="Q8337">
        <v>0</v>
      </c>
      <c r="R8337">
        <v>0</v>
      </c>
      <c r="S8337">
        <v>201805</v>
      </c>
      <c r="T8337">
        <v>70</v>
      </c>
      <c r="U8337" s="3">
        <v>0</v>
      </c>
      <c r="X8337" t="s">
        <v>52</v>
      </c>
      <c r="Y8337" t="s">
        <v>53</v>
      </c>
      <c r="AA8337">
        <v>0</v>
      </c>
      <c r="AB8337">
        <v>1</v>
      </c>
    </row>
    <row r="8338" spans="1:28">
      <c r="A8338">
        <v>49013</v>
      </c>
      <c r="B8338">
        <v>120</v>
      </c>
      <c r="C8338" s="2" t="s">
        <v>11365</v>
      </c>
      <c r="D8338" s="3" t="s">
        <v>11366</v>
      </c>
      <c r="E8338" s="3" t="s">
        <v>11366</v>
      </c>
      <c r="F8338" t="s">
        <v>11871</v>
      </c>
      <c r="G8338" s="2" t="s">
        <v>11872</v>
      </c>
      <c r="H8338" s="2" t="s">
        <v>11873</v>
      </c>
      <c r="I8338" t="s">
        <v>11874</v>
      </c>
      <c r="J8338" t="s">
        <v>2785</v>
      </c>
      <c r="K8338" t="s">
        <v>6966</v>
      </c>
      <c r="L8338" t="s">
        <v>39</v>
      </c>
      <c r="O8338">
        <v>75</v>
      </c>
      <c r="P8338" t="s">
        <v>2629</v>
      </c>
      <c r="Q8338">
        <v>0</v>
      </c>
      <c r="R8338">
        <v>0</v>
      </c>
      <c r="S8338">
        <v>201805</v>
      </c>
      <c r="T8338">
        <v>75</v>
      </c>
      <c r="U8338" s="3">
        <v>0</v>
      </c>
      <c r="X8338" t="s">
        <v>52</v>
      </c>
      <c r="Y8338" t="s">
        <v>53</v>
      </c>
      <c r="AA8338">
        <v>0</v>
      </c>
      <c r="AB8338">
        <v>1</v>
      </c>
    </row>
    <row r="8339" spans="1:28">
      <c r="A8339">
        <v>49016</v>
      </c>
      <c r="B8339">
        <v>120</v>
      </c>
      <c r="C8339" s="2" t="s">
        <v>11365</v>
      </c>
      <c r="D8339" s="3" t="s">
        <v>11366</v>
      </c>
      <c r="E8339" s="3" t="s">
        <v>11366</v>
      </c>
      <c r="F8339" t="s">
        <v>11132</v>
      </c>
      <c r="G8339" s="2" t="s">
        <v>11875</v>
      </c>
      <c r="H8339" s="2" t="s">
        <v>11875</v>
      </c>
      <c r="I8339" t="s">
        <v>11876</v>
      </c>
      <c r="J8339" t="s">
        <v>2785</v>
      </c>
      <c r="K8339" t="s">
        <v>4996</v>
      </c>
      <c r="L8339" t="s">
        <v>39</v>
      </c>
      <c r="O8339">
        <v>100</v>
      </c>
      <c r="P8339" t="s">
        <v>2629</v>
      </c>
      <c r="Q8339">
        <v>0</v>
      </c>
      <c r="R8339">
        <v>0</v>
      </c>
      <c r="S8339">
        <v>201805</v>
      </c>
      <c r="T8339">
        <v>100</v>
      </c>
      <c r="U8339" s="3">
        <v>0</v>
      </c>
      <c r="X8339" t="s">
        <v>52</v>
      </c>
      <c r="Y8339" t="s">
        <v>53</v>
      </c>
      <c r="AA8339">
        <v>0</v>
      </c>
      <c r="AB8339">
        <v>1</v>
      </c>
    </row>
    <row r="8340" spans="1:28">
      <c r="A8340">
        <v>49098</v>
      </c>
      <c r="B8340">
        <v>120</v>
      </c>
      <c r="C8340" s="2" t="s">
        <v>11365</v>
      </c>
      <c r="D8340" s="3" t="s">
        <v>11366</v>
      </c>
      <c r="E8340" s="3" t="s">
        <v>11366</v>
      </c>
      <c r="F8340" t="s">
        <v>11422</v>
      </c>
      <c r="G8340" s="2" t="s">
        <v>11692</v>
      </c>
      <c r="H8340" s="2" t="s">
        <v>11692</v>
      </c>
      <c r="I8340" t="s">
        <v>11877</v>
      </c>
      <c r="J8340" t="s">
        <v>2633</v>
      </c>
      <c r="K8340" t="s">
        <v>11878</v>
      </c>
      <c r="L8340" t="s">
        <v>39</v>
      </c>
      <c r="O8340">
        <v>38</v>
      </c>
      <c r="P8340" t="s">
        <v>2629</v>
      </c>
      <c r="Q8340">
        <v>0</v>
      </c>
      <c r="R8340">
        <v>0</v>
      </c>
      <c r="S8340">
        <v>201806</v>
      </c>
      <c r="T8340">
        <v>38</v>
      </c>
      <c r="U8340" s="3">
        <v>0</v>
      </c>
      <c r="X8340" t="s">
        <v>52</v>
      </c>
      <c r="Y8340" t="s">
        <v>53</v>
      </c>
      <c r="AA8340">
        <v>0</v>
      </c>
      <c r="AB8340">
        <v>1</v>
      </c>
    </row>
    <row r="8341" spans="1:28">
      <c r="A8341">
        <v>49099</v>
      </c>
      <c r="B8341">
        <v>120</v>
      </c>
      <c r="C8341" s="2" t="s">
        <v>11365</v>
      </c>
      <c r="D8341" s="3" t="s">
        <v>11366</v>
      </c>
      <c r="E8341" s="3" t="s">
        <v>11366</v>
      </c>
      <c r="F8341" t="s">
        <v>5656</v>
      </c>
      <c r="G8341" s="2" t="s">
        <v>8023</v>
      </c>
      <c r="H8341" s="2" t="s">
        <v>11774</v>
      </c>
      <c r="I8341" t="s">
        <v>11879</v>
      </c>
      <c r="J8341" t="s">
        <v>2785</v>
      </c>
      <c r="K8341" t="s">
        <v>4996</v>
      </c>
      <c r="L8341" t="s">
        <v>39</v>
      </c>
      <c r="O8341">
        <v>100</v>
      </c>
      <c r="P8341" t="s">
        <v>2629</v>
      </c>
      <c r="Q8341">
        <v>0</v>
      </c>
      <c r="R8341">
        <v>0</v>
      </c>
      <c r="S8341">
        <v>201806</v>
      </c>
      <c r="T8341">
        <v>100</v>
      </c>
      <c r="U8341" s="3">
        <v>0</v>
      </c>
      <c r="X8341" t="s">
        <v>52</v>
      </c>
      <c r="Y8341" t="s">
        <v>53</v>
      </c>
      <c r="AA8341">
        <v>0</v>
      </c>
      <c r="AB8341">
        <v>1</v>
      </c>
    </row>
    <row r="8342" spans="1:28">
      <c r="A8342">
        <v>49211</v>
      </c>
      <c r="B8342">
        <v>120</v>
      </c>
      <c r="C8342" s="2" t="s">
        <v>11365</v>
      </c>
      <c r="D8342" s="3" t="s">
        <v>11366</v>
      </c>
      <c r="E8342" s="3" t="s">
        <v>11366</v>
      </c>
      <c r="F8342" t="s">
        <v>11408</v>
      </c>
      <c r="G8342" s="2" t="s">
        <v>11853</v>
      </c>
      <c r="H8342" s="2" t="s">
        <v>11853</v>
      </c>
      <c r="I8342" t="s">
        <v>11880</v>
      </c>
      <c r="J8342" t="s">
        <v>2633</v>
      </c>
      <c r="K8342" t="s">
        <v>11398</v>
      </c>
      <c r="L8342" t="s">
        <v>39</v>
      </c>
      <c r="O8342">
        <v>70</v>
      </c>
      <c r="P8342" t="s">
        <v>2629</v>
      </c>
      <c r="Q8342">
        <v>0</v>
      </c>
      <c r="R8342">
        <v>0</v>
      </c>
      <c r="S8342">
        <v>201806</v>
      </c>
      <c r="T8342">
        <v>70</v>
      </c>
      <c r="U8342" s="3">
        <v>0</v>
      </c>
      <c r="X8342" t="s">
        <v>52</v>
      </c>
      <c r="Y8342" t="s">
        <v>53</v>
      </c>
      <c r="AA8342">
        <v>0</v>
      </c>
      <c r="AB8342">
        <v>1</v>
      </c>
    </row>
    <row r="8343" spans="1:28">
      <c r="A8343">
        <v>49218</v>
      </c>
      <c r="B8343">
        <v>120</v>
      </c>
      <c r="C8343" s="2" t="s">
        <v>11365</v>
      </c>
      <c r="D8343" s="3" t="s">
        <v>11366</v>
      </c>
      <c r="E8343" s="3" t="s">
        <v>11366</v>
      </c>
      <c r="F8343" t="s">
        <v>11457</v>
      </c>
      <c r="G8343" s="2" t="s">
        <v>11458</v>
      </c>
      <c r="H8343" s="2" t="s">
        <v>11458</v>
      </c>
      <c r="I8343" t="s">
        <v>11881</v>
      </c>
      <c r="J8343" t="s">
        <v>2626</v>
      </c>
      <c r="K8343" t="s">
        <v>2651</v>
      </c>
      <c r="L8343" t="s">
        <v>39</v>
      </c>
      <c r="O8343">
        <v>15</v>
      </c>
      <c r="P8343" t="s">
        <v>2629</v>
      </c>
      <c r="Q8343">
        <v>0</v>
      </c>
      <c r="R8343">
        <v>0</v>
      </c>
      <c r="S8343">
        <v>201806</v>
      </c>
      <c r="T8343">
        <v>15</v>
      </c>
      <c r="U8343" s="3">
        <v>0</v>
      </c>
      <c r="X8343" t="s">
        <v>52</v>
      </c>
      <c r="Y8343" t="s">
        <v>53</v>
      </c>
      <c r="AA8343">
        <v>0</v>
      </c>
      <c r="AB8343">
        <v>1</v>
      </c>
    </row>
    <row r="8344" spans="1:28">
      <c r="A8344">
        <v>49219</v>
      </c>
      <c r="B8344">
        <v>120</v>
      </c>
      <c r="C8344" s="2" t="s">
        <v>11365</v>
      </c>
      <c r="D8344" s="3" t="s">
        <v>11366</v>
      </c>
      <c r="E8344" s="3" t="s">
        <v>11366</v>
      </c>
      <c r="F8344" t="s">
        <v>5656</v>
      </c>
      <c r="G8344" s="2" t="s">
        <v>9174</v>
      </c>
      <c r="H8344" s="2" t="s">
        <v>11842</v>
      </c>
      <c r="I8344" t="s">
        <v>11882</v>
      </c>
      <c r="J8344" t="s">
        <v>2785</v>
      </c>
      <c r="K8344" t="s">
        <v>5024</v>
      </c>
      <c r="L8344" t="s">
        <v>39</v>
      </c>
      <c r="O8344">
        <v>150</v>
      </c>
      <c r="P8344" t="s">
        <v>2629</v>
      </c>
      <c r="Q8344">
        <v>0</v>
      </c>
      <c r="R8344">
        <v>0</v>
      </c>
      <c r="S8344">
        <v>201806</v>
      </c>
      <c r="T8344">
        <v>150</v>
      </c>
      <c r="U8344" s="3">
        <v>0</v>
      </c>
      <c r="X8344" t="s">
        <v>52</v>
      </c>
      <c r="Y8344" t="s">
        <v>53</v>
      </c>
      <c r="AA8344">
        <v>0</v>
      </c>
      <c r="AB8344">
        <v>1</v>
      </c>
    </row>
    <row r="8345" spans="1:28">
      <c r="A8345">
        <v>49220</v>
      </c>
      <c r="B8345">
        <v>120</v>
      </c>
      <c r="C8345" s="2" t="s">
        <v>11365</v>
      </c>
      <c r="D8345" s="3" t="s">
        <v>11366</v>
      </c>
      <c r="E8345" s="3" t="s">
        <v>11366</v>
      </c>
      <c r="F8345" t="s">
        <v>5957</v>
      </c>
      <c r="G8345" s="2" t="s">
        <v>11883</v>
      </c>
      <c r="H8345" s="2" t="s">
        <v>11883</v>
      </c>
      <c r="I8345" t="s">
        <v>11884</v>
      </c>
      <c r="J8345" t="s">
        <v>2633</v>
      </c>
      <c r="K8345" t="s">
        <v>6919</v>
      </c>
      <c r="L8345" t="s">
        <v>39</v>
      </c>
      <c r="O8345">
        <v>90</v>
      </c>
      <c r="P8345" t="s">
        <v>2629</v>
      </c>
      <c r="Q8345">
        <v>0</v>
      </c>
      <c r="R8345">
        <v>0</v>
      </c>
      <c r="S8345">
        <v>201806</v>
      </c>
      <c r="T8345">
        <v>90</v>
      </c>
      <c r="U8345" s="3">
        <v>0</v>
      </c>
      <c r="X8345" t="s">
        <v>52</v>
      </c>
      <c r="Y8345" t="s">
        <v>53</v>
      </c>
      <c r="AA8345">
        <v>0</v>
      </c>
      <c r="AB8345">
        <v>1</v>
      </c>
    </row>
    <row r="8346" spans="1:28">
      <c r="A8346">
        <v>49221</v>
      </c>
      <c r="B8346">
        <v>120</v>
      </c>
      <c r="C8346" s="2" t="s">
        <v>11365</v>
      </c>
      <c r="D8346" s="3" t="s">
        <v>11366</v>
      </c>
      <c r="E8346" s="3" t="s">
        <v>11366</v>
      </c>
      <c r="F8346" t="s">
        <v>11794</v>
      </c>
      <c r="G8346" s="2" t="s">
        <v>10660</v>
      </c>
      <c r="H8346" s="2" t="s">
        <v>11885</v>
      </c>
      <c r="I8346" t="s">
        <v>11886</v>
      </c>
      <c r="J8346" t="s">
        <v>2785</v>
      </c>
      <c r="K8346" t="s">
        <v>5109</v>
      </c>
      <c r="L8346" t="s">
        <v>39</v>
      </c>
      <c r="O8346">
        <v>135</v>
      </c>
      <c r="P8346" t="s">
        <v>2629</v>
      </c>
      <c r="Q8346">
        <v>0</v>
      </c>
      <c r="R8346">
        <v>0</v>
      </c>
      <c r="S8346">
        <v>201806</v>
      </c>
      <c r="T8346">
        <v>135</v>
      </c>
      <c r="U8346" s="3">
        <v>0</v>
      </c>
      <c r="X8346" t="s">
        <v>52</v>
      </c>
      <c r="Y8346" t="s">
        <v>53</v>
      </c>
      <c r="AA8346">
        <v>0</v>
      </c>
      <c r="AB8346">
        <v>1</v>
      </c>
    </row>
    <row r="8347" spans="1:28">
      <c r="A8347">
        <v>49222</v>
      </c>
      <c r="B8347">
        <v>120</v>
      </c>
      <c r="C8347" s="2" t="s">
        <v>11365</v>
      </c>
      <c r="D8347" s="3" t="s">
        <v>11366</v>
      </c>
      <c r="E8347" s="3" t="s">
        <v>11366</v>
      </c>
      <c r="F8347" t="s">
        <v>11752</v>
      </c>
      <c r="G8347" s="2" t="s">
        <v>8574</v>
      </c>
      <c r="H8347" s="2" t="s">
        <v>11887</v>
      </c>
      <c r="I8347" t="s">
        <v>11888</v>
      </c>
      <c r="J8347" t="s">
        <v>2785</v>
      </c>
      <c r="K8347" t="s">
        <v>5024</v>
      </c>
      <c r="L8347" t="s">
        <v>39</v>
      </c>
      <c r="O8347">
        <v>125</v>
      </c>
      <c r="P8347" t="s">
        <v>2629</v>
      </c>
      <c r="Q8347">
        <v>0</v>
      </c>
      <c r="R8347">
        <v>0</v>
      </c>
      <c r="S8347">
        <v>201806</v>
      </c>
      <c r="T8347">
        <v>125</v>
      </c>
      <c r="U8347" s="3">
        <v>0</v>
      </c>
      <c r="X8347" t="s">
        <v>52</v>
      </c>
      <c r="Y8347" t="s">
        <v>53</v>
      </c>
      <c r="AA8347">
        <v>0</v>
      </c>
      <c r="AB8347">
        <v>1</v>
      </c>
    </row>
    <row r="8348" spans="1:28">
      <c r="A8348">
        <v>49223</v>
      </c>
      <c r="B8348">
        <v>120</v>
      </c>
      <c r="C8348" s="2" t="s">
        <v>11365</v>
      </c>
      <c r="D8348" s="3" t="s">
        <v>11366</v>
      </c>
      <c r="E8348" s="3" t="s">
        <v>11366</v>
      </c>
      <c r="F8348" t="s">
        <v>3111</v>
      </c>
      <c r="G8348" s="2" t="s">
        <v>11369</v>
      </c>
      <c r="H8348" s="2" t="s">
        <v>11373</v>
      </c>
      <c r="I8348" t="s">
        <v>11889</v>
      </c>
      <c r="J8348" t="s">
        <v>2626</v>
      </c>
      <c r="K8348" t="s">
        <v>2453</v>
      </c>
      <c r="L8348" t="s">
        <v>39</v>
      </c>
      <c r="O8348">
        <v>175</v>
      </c>
      <c r="P8348" t="s">
        <v>41</v>
      </c>
      <c r="Q8348">
        <v>0</v>
      </c>
      <c r="R8348">
        <v>0</v>
      </c>
      <c r="S8348">
        <v>201806</v>
      </c>
      <c r="T8348">
        <v>175</v>
      </c>
      <c r="U8348" s="3">
        <v>0</v>
      </c>
      <c r="X8348" t="s">
        <v>52</v>
      </c>
      <c r="Y8348" t="s">
        <v>53</v>
      </c>
      <c r="AA8348">
        <v>0</v>
      </c>
      <c r="AB8348">
        <v>1</v>
      </c>
    </row>
    <row r="8349" spans="1:28">
      <c r="A8349">
        <v>49224</v>
      </c>
      <c r="B8349">
        <v>120</v>
      </c>
      <c r="C8349" s="2" t="s">
        <v>11365</v>
      </c>
      <c r="D8349" s="3" t="s">
        <v>11366</v>
      </c>
      <c r="E8349" s="3" t="s">
        <v>11366</v>
      </c>
      <c r="F8349" t="s">
        <v>11755</v>
      </c>
      <c r="G8349" s="2" t="s">
        <v>11756</v>
      </c>
      <c r="H8349" s="2" t="s">
        <v>11756</v>
      </c>
      <c r="I8349" t="s">
        <v>11890</v>
      </c>
      <c r="J8349" t="s">
        <v>2633</v>
      </c>
      <c r="K8349" t="s">
        <v>5054</v>
      </c>
      <c r="L8349" t="s">
        <v>39</v>
      </c>
      <c r="O8349">
        <v>250</v>
      </c>
      <c r="P8349" t="s">
        <v>2629</v>
      </c>
      <c r="Q8349">
        <v>0</v>
      </c>
      <c r="R8349">
        <v>0</v>
      </c>
      <c r="S8349">
        <v>201806</v>
      </c>
      <c r="T8349">
        <v>250</v>
      </c>
      <c r="U8349" s="3">
        <v>0</v>
      </c>
      <c r="X8349" t="s">
        <v>52</v>
      </c>
      <c r="Y8349" t="s">
        <v>53</v>
      </c>
      <c r="AA8349">
        <v>0</v>
      </c>
      <c r="AB8349">
        <v>1</v>
      </c>
    </row>
    <row r="8350" spans="1:28">
      <c r="A8350">
        <v>49268</v>
      </c>
      <c r="B8350">
        <v>120</v>
      </c>
      <c r="C8350" s="2" t="s">
        <v>11365</v>
      </c>
      <c r="D8350" s="3" t="s">
        <v>11366</v>
      </c>
      <c r="E8350" s="3" t="s">
        <v>11366</v>
      </c>
      <c r="F8350" t="s">
        <v>11891</v>
      </c>
      <c r="G8350" s="2" t="s">
        <v>11892</v>
      </c>
      <c r="H8350" s="2" t="s">
        <v>11892</v>
      </c>
      <c r="I8350" t="s">
        <v>11893</v>
      </c>
      <c r="J8350" t="s">
        <v>2633</v>
      </c>
      <c r="K8350" t="s">
        <v>4996</v>
      </c>
      <c r="L8350" t="s">
        <v>39</v>
      </c>
      <c r="O8350">
        <v>200</v>
      </c>
      <c r="P8350" t="s">
        <v>2629</v>
      </c>
      <c r="Q8350">
        <v>0</v>
      </c>
      <c r="R8350">
        <v>0</v>
      </c>
      <c r="S8350">
        <v>201806</v>
      </c>
      <c r="T8350">
        <v>200</v>
      </c>
      <c r="U8350" s="3">
        <v>0</v>
      </c>
      <c r="X8350" t="s">
        <v>52</v>
      </c>
      <c r="Y8350" t="s">
        <v>53</v>
      </c>
      <c r="AA8350">
        <v>0</v>
      </c>
      <c r="AB8350">
        <v>1</v>
      </c>
    </row>
    <row r="8351" spans="1:28">
      <c r="A8351">
        <v>49269</v>
      </c>
      <c r="B8351">
        <v>120</v>
      </c>
      <c r="C8351" s="2" t="s">
        <v>11365</v>
      </c>
      <c r="D8351" s="3" t="s">
        <v>11366</v>
      </c>
      <c r="E8351" s="3" t="s">
        <v>11366</v>
      </c>
      <c r="F8351" t="s">
        <v>11891</v>
      </c>
      <c r="G8351" s="2" t="s">
        <v>11892</v>
      </c>
      <c r="H8351" s="2" t="s">
        <v>11892</v>
      </c>
      <c r="I8351" t="s">
        <v>11894</v>
      </c>
      <c r="J8351" t="s">
        <v>2633</v>
      </c>
      <c r="K8351" t="s">
        <v>6966</v>
      </c>
      <c r="L8351" t="s">
        <v>39</v>
      </c>
      <c r="O8351">
        <v>375</v>
      </c>
      <c r="P8351" t="s">
        <v>2629</v>
      </c>
      <c r="Q8351">
        <v>0</v>
      </c>
      <c r="R8351">
        <v>0</v>
      </c>
      <c r="S8351">
        <v>201806</v>
      </c>
      <c r="T8351">
        <v>375</v>
      </c>
      <c r="U8351" s="3">
        <v>0</v>
      </c>
      <c r="X8351" t="s">
        <v>52</v>
      </c>
      <c r="Y8351" t="s">
        <v>53</v>
      </c>
      <c r="AA8351">
        <v>0</v>
      </c>
      <c r="AB8351">
        <v>1</v>
      </c>
    </row>
    <row r="8352" spans="1:28">
      <c r="A8352">
        <v>49314</v>
      </c>
      <c r="B8352">
        <v>120</v>
      </c>
      <c r="C8352" s="2" t="s">
        <v>11365</v>
      </c>
      <c r="D8352" s="3" t="s">
        <v>11366</v>
      </c>
      <c r="E8352" s="3" t="s">
        <v>11366</v>
      </c>
      <c r="F8352" t="s">
        <v>8247</v>
      </c>
      <c r="G8352" s="2" t="s">
        <v>11895</v>
      </c>
      <c r="H8352" s="2" t="s">
        <v>11895</v>
      </c>
      <c r="I8352" t="s">
        <v>11896</v>
      </c>
      <c r="J8352" t="s">
        <v>2785</v>
      </c>
      <c r="K8352" t="s">
        <v>6966</v>
      </c>
      <c r="L8352" t="s">
        <v>39</v>
      </c>
      <c r="O8352">
        <v>75</v>
      </c>
      <c r="P8352" t="s">
        <v>2629</v>
      </c>
      <c r="Q8352">
        <v>0</v>
      </c>
      <c r="R8352">
        <v>0</v>
      </c>
      <c r="S8352">
        <v>201807</v>
      </c>
      <c r="T8352">
        <v>75</v>
      </c>
      <c r="U8352" s="3">
        <v>0</v>
      </c>
      <c r="X8352" t="s">
        <v>52</v>
      </c>
      <c r="Y8352" t="s">
        <v>53</v>
      </c>
      <c r="AA8352">
        <v>0</v>
      </c>
      <c r="AB8352">
        <v>1</v>
      </c>
    </row>
    <row r="8353" spans="1:28">
      <c r="A8353">
        <v>49315</v>
      </c>
      <c r="B8353">
        <v>120</v>
      </c>
      <c r="C8353" s="2" t="s">
        <v>11365</v>
      </c>
      <c r="D8353" s="3" t="s">
        <v>11366</v>
      </c>
      <c r="E8353" s="3" t="s">
        <v>11366</v>
      </c>
      <c r="F8353" t="s">
        <v>11546</v>
      </c>
      <c r="G8353" s="2" t="s">
        <v>11558</v>
      </c>
      <c r="H8353" s="2" t="s">
        <v>11558</v>
      </c>
      <c r="I8353" t="s">
        <v>11897</v>
      </c>
      <c r="J8353" t="s">
        <v>2633</v>
      </c>
      <c r="K8353" t="s">
        <v>5054</v>
      </c>
      <c r="L8353" t="s">
        <v>39</v>
      </c>
      <c r="O8353">
        <v>55</v>
      </c>
      <c r="P8353" t="s">
        <v>2629</v>
      </c>
      <c r="Q8353">
        <v>0</v>
      </c>
      <c r="R8353">
        <v>0</v>
      </c>
      <c r="S8353">
        <v>201807</v>
      </c>
      <c r="T8353">
        <v>55</v>
      </c>
      <c r="U8353" s="3">
        <v>0</v>
      </c>
      <c r="X8353" t="s">
        <v>52</v>
      </c>
      <c r="Y8353" t="s">
        <v>53</v>
      </c>
      <c r="AA8353">
        <v>0</v>
      </c>
      <c r="AB8353">
        <v>1</v>
      </c>
    </row>
    <row r="8354" spans="1:28">
      <c r="A8354">
        <v>49316</v>
      </c>
      <c r="B8354">
        <v>120</v>
      </c>
      <c r="C8354" s="2" t="s">
        <v>11365</v>
      </c>
      <c r="D8354" s="3" t="s">
        <v>11366</v>
      </c>
      <c r="E8354" s="3" t="s">
        <v>11366</v>
      </c>
      <c r="F8354" t="s">
        <v>11546</v>
      </c>
      <c r="G8354" s="2" t="s">
        <v>11558</v>
      </c>
      <c r="H8354" s="2" t="s">
        <v>11558</v>
      </c>
      <c r="I8354" t="s">
        <v>11898</v>
      </c>
      <c r="J8354" t="s">
        <v>2633</v>
      </c>
      <c r="K8354" t="s">
        <v>3034</v>
      </c>
      <c r="L8354" t="s">
        <v>39</v>
      </c>
      <c r="O8354">
        <v>28</v>
      </c>
      <c r="P8354" t="s">
        <v>2629</v>
      </c>
      <c r="Q8354">
        <v>0</v>
      </c>
      <c r="R8354">
        <v>0</v>
      </c>
      <c r="S8354">
        <v>201807</v>
      </c>
      <c r="T8354">
        <v>28</v>
      </c>
      <c r="U8354" s="3">
        <v>0</v>
      </c>
      <c r="X8354" t="s">
        <v>52</v>
      </c>
      <c r="Y8354" t="s">
        <v>53</v>
      </c>
      <c r="AA8354">
        <v>0</v>
      </c>
      <c r="AB8354">
        <v>1</v>
      </c>
    </row>
    <row r="8355" spans="1:28">
      <c r="A8355">
        <v>49317</v>
      </c>
      <c r="B8355">
        <v>120</v>
      </c>
      <c r="C8355" s="2" t="s">
        <v>11365</v>
      </c>
      <c r="D8355" s="3" t="s">
        <v>11366</v>
      </c>
      <c r="E8355" s="3" t="s">
        <v>11366</v>
      </c>
      <c r="F8355" t="s">
        <v>878</v>
      </c>
      <c r="G8355" s="2" t="s">
        <v>5002</v>
      </c>
      <c r="H8355" s="2" t="s">
        <v>11531</v>
      </c>
      <c r="I8355" t="s">
        <v>11899</v>
      </c>
      <c r="J8355" t="s">
        <v>2626</v>
      </c>
      <c r="K8355" t="s">
        <v>3347</v>
      </c>
      <c r="L8355" t="s">
        <v>39</v>
      </c>
      <c r="O8355">
        <v>30</v>
      </c>
      <c r="P8355" t="s">
        <v>2629</v>
      </c>
      <c r="Q8355">
        <v>0</v>
      </c>
      <c r="R8355">
        <v>0</v>
      </c>
      <c r="S8355">
        <v>201807</v>
      </c>
      <c r="T8355">
        <v>30</v>
      </c>
      <c r="U8355" s="3">
        <v>0</v>
      </c>
      <c r="X8355" t="s">
        <v>52</v>
      </c>
      <c r="Y8355" t="s">
        <v>53</v>
      </c>
      <c r="AA8355">
        <v>0</v>
      </c>
      <c r="AB8355">
        <v>1</v>
      </c>
    </row>
    <row r="8356" spans="1:28">
      <c r="A8356">
        <v>49318</v>
      </c>
      <c r="B8356">
        <v>120</v>
      </c>
      <c r="C8356" s="2" t="s">
        <v>11365</v>
      </c>
      <c r="D8356" s="3" t="s">
        <v>11366</v>
      </c>
      <c r="E8356" s="3" t="s">
        <v>11366</v>
      </c>
      <c r="F8356" t="s">
        <v>878</v>
      </c>
      <c r="G8356" s="2" t="s">
        <v>5002</v>
      </c>
      <c r="H8356" s="2" t="s">
        <v>11531</v>
      </c>
      <c r="I8356" t="s">
        <v>11900</v>
      </c>
      <c r="J8356" t="s">
        <v>2626</v>
      </c>
      <c r="K8356" t="s">
        <v>3347</v>
      </c>
      <c r="L8356" t="s">
        <v>39</v>
      </c>
      <c r="O8356">
        <v>30</v>
      </c>
      <c r="P8356" t="s">
        <v>2629</v>
      </c>
      <c r="Q8356">
        <v>0</v>
      </c>
      <c r="R8356">
        <v>0</v>
      </c>
      <c r="S8356">
        <v>201807</v>
      </c>
      <c r="T8356">
        <v>30</v>
      </c>
      <c r="U8356" s="3">
        <v>0</v>
      </c>
      <c r="X8356" t="s">
        <v>52</v>
      </c>
      <c r="Y8356" t="s">
        <v>53</v>
      </c>
      <c r="AA8356">
        <v>0</v>
      </c>
      <c r="AB8356">
        <v>1</v>
      </c>
    </row>
    <row r="8357" spans="1:28">
      <c r="A8357">
        <v>49319</v>
      </c>
      <c r="B8357">
        <v>120</v>
      </c>
      <c r="C8357" s="2" t="s">
        <v>11365</v>
      </c>
      <c r="D8357" s="3" t="s">
        <v>11366</v>
      </c>
      <c r="E8357" s="3" t="s">
        <v>11366</v>
      </c>
      <c r="F8357" t="s">
        <v>11546</v>
      </c>
      <c r="G8357" s="2" t="s">
        <v>11558</v>
      </c>
      <c r="H8357" s="2" t="s">
        <v>11559</v>
      </c>
      <c r="I8357" t="s">
        <v>11901</v>
      </c>
      <c r="J8357" t="s">
        <v>2626</v>
      </c>
      <c r="K8357" t="s">
        <v>189</v>
      </c>
      <c r="L8357" t="s">
        <v>39</v>
      </c>
      <c r="O8357">
        <v>180</v>
      </c>
      <c r="P8357" t="s">
        <v>41</v>
      </c>
      <c r="Q8357">
        <v>0</v>
      </c>
      <c r="R8357">
        <v>0</v>
      </c>
      <c r="S8357">
        <v>201807</v>
      </c>
      <c r="T8357">
        <v>180</v>
      </c>
      <c r="U8357" s="3">
        <v>0</v>
      </c>
      <c r="X8357" t="s">
        <v>52</v>
      </c>
      <c r="Y8357" t="s">
        <v>53</v>
      </c>
      <c r="AA8357">
        <v>0</v>
      </c>
      <c r="AB8357">
        <v>1</v>
      </c>
    </row>
    <row r="8358" spans="1:28">
      <c r="A8358">
        <v>49320</v>
      </c>
      <c r="B8358">
        <v>120</v>
      </c>
      <c r="C8358" s="2" t="s">
        <v>11365</v>
      </c>
      <c r="D8358" s="3" t="s">
        <v>11366</v>
      </c>
      <c r="E8358" s="3" t="s">
        <v>11366</v>
      </c>
      <c r="F8358" t="s">
        <v>11546</v>
      </c>
      <c r="G8358" s="2" t="s">
        <v>11558</v>
      </c>
      <c r="H8358" s="2" t="s">
        <v>11559</v>
      </c>
      <c r="I8358" t="s">
        <v>11902</v>
      </c>
      <c r="J8358" t="s">
        <v>5191</v>
      </c>
      <c r="K8358" t="s">
        <v>11561</v>
      </c>
      <c r="L8358" t="s">
        <v>39</v>
      </c>
      <c r="O8358">
        <v>215</v>
      </c>
      <c r="P8358" t="s">
        <v>41</v>
      </c>
      <c r="Q8358">
        <v>0</v>
      </c>
      <c r="R8358">
        <v>0</v>
      </c>
      <c r="S8358">
        <v>201807</v>
      </c>
      <c r="T8358">
        <v>215</v>
      </c>
      <c r="U8358" s="3">
        <v>0</v>
      </c>
      <c r="X8358" t="s">
        <v>52</v>
      </c>
      <c r="Y8358" t="s">
        <v>53</v>
      </c>
      <c r="AA8358">
        <v>0</v>
      </c>
      <c r="AB8358">
        <v>1</v>
      </c>
    </row>
    <row r="8359" spans="1:28">
      <c r="A8359">
        <v>49323</v>
      </c>
      <c r="B8359">
        <v>120</v>
      </c>
      <c r="C8359" s="2" t="s">
        <v>11365</v>
      </c>
      <c r="D8359" s="3" t="s">
        <v>11366</v>
      </c>
      <c r="E8359" s="3" t="s">
        <v>11366</v>
      </c>
      <c r="F8359" t="s">
        <v>10956</v>
      </c>
      <c r="G8359" s="2" t="s">
        <v>11823</v>
      </c>
      <c r="H8359" s="2" t="s">
        <v>11823</v>
      </c>
      <c r="I8359" t="s">
        <v>11903</v>
      </c>
      <c r="J8359" t="s">
        <v>2633</v>
      </c>
      <c r="K8359" t="s">
        <v>11866</v>
      </c>
      <c r="L8359" t="s">
        <v>39</v>
      </c>
      <c r="O8359">
        <v>62</v>
      </c>
      <c r="P8359" t="s">
        <v>2629</v>
      </c>
      <c r="Q8359">
        <v>0</v>
      </c>
      <c r="R8359">
        <v>0</v>
      </c>
      <c r="S8359">
        <v>201807</v>
      </c>
      <c r="T8359">
        <v>62</v>
      </c>
      <c r="U8359" s="3">
        <v>0</v>
      </c>
      <c r="X8359" t="s">
        <v>52</v>
      </c>
      <c r="Y8359" t="s">
        <v>53</v>
      </c>
      <c r="AA8359">
        <v>0</v>
      </c>
      <c r="AB8359">
        <v>1</v>
      </c>
    </row>
    <row r="8360" spans="1:28">
      <c r="A8360">
        <v>49324</v>
      </c>
      <c r="B8360">
        <v>120</v>
      </c>
      <c r="C8360" s="2" t="s">
        <v>11365</v>
      </c>
      <c r="D8360" s="3" t="s">
        <v>11366</v>
      </c>
      <c r="E8360" s="3" t="s">
        <v>11366</v>
      </c>
      <c r="F8360" t="s">
        <v>10956</v>
      </c>
      <c r="G8360" s="2" t="s">
        <v>11823</v>
      </c>
      <c r="H8360" s="2" t="s">
        <v>11823</v>
      </c>
      <c r="I8360" t="s">
        <v>11904</v>
      </c>
      <c r="J8360" t="s">
        <v>2633</v>
      </c>
      <c r="K8360" t="s">
        <v>4996</v>
      </c>
      <c r="L8360" t="s">
        <v>39</v>
      </c>
      <c r="O8360">
        <v>500</v>
      </c>
      <c r="P8360" t="s">
        <v>2629</v>
      </c>
      <c r="Q8360">
        <v>0</v>
      </c>
      <c r="R8360">
        <v>0</v>
      </c>
      <c r="S8360">
        <v>201807</v>
      </c>
      <c r="T8360">
        <v>500</v>
      </c>
      <c r="U8360" s="3">
        <v>0</v>
      </c>
      <c r="X8360" t="s">
        <v>52</v>
      </c>
      <c r="Y8360" t="s">
        <v>53</v>
      </c>
      <c r="AA8360">
        <v>0</v>
      </c>
      <c r="AB8360">
        <v>1</v>
      </c>
    </row>
    <row r="8361" spans="1:28">
      <c r="A8361">
        <v>49392</v>
      </c>
      <c r="B8361">
        <v>120</v>
      </c>
      <c r="C8361" s="2" t="s">
        <v>11365</v>
      </c>
      <c r="D8361" s="3" t="s">
        <v>11366</v>
      </c>
      <c r="E8361" s="3" t="s">
        <v>11366</v>
      </c>
      <c r="F8361" t="s">
        <v>11905</v>
      </c>
      <c r="G8361" s="2" t="s">
        <v>11906</v>
      </c>
      <c r="H8361" s="2" t="s">
        <v>11907</v>
      </c>
      <c r="I8361" t="s">
        <v>11908</v>
      </c>
      <c r="J8361" t="s">
        <v>2785</v>
      </c>
      <c r="K8361" t="s">
        <v>5054</v>
      </c>
      <c r="L8361" t="s">
        <v>39</v>
      </c>
      <c r="O8361">
        <v>50</v>
      </c>
      <c r="P8361" t="s">
        <v>2629</v>
      </c>
      <c r="Q8361">
        <v>0</v>
      </c>
      <c r="R8361">
        <v>0</v>
      </c>
      <c r="S8361">
        <v>201807</v>
      </c>
      <c r="T8361">
        <v>50</v>
      </c>
      <c r="U8361" s="3">
        <v>0</v>
      </c>
      <c r="X8361" t="s">
        <v>52</v>
      </c>
      <c r="Y8361" t="s">
        <v>53</v>
      </c>
      <c r="AA8361">
        <v>0</v>
      </c>
      <c r="AB8361">
        <v>1</v>
      </c>
    </row>
    <row r="8362" spans="1:28">
      <c r="A8362">
        <v>49393</v>
      </c>
      <c r="B8362">
        <v>120</v>
      </c>
      <c r="C8362" s="2" t="s">
        <v>11365</v>
      </c>
      <c r="D8362" s="3" t="s">
        <v>11366</v>
      </c>
      <c r="E8362" s="3" t="s">
        <v>11366</v>
      </c>
      <c r="F8362" t="s">
        <v>3111</v>
      </c>
      <c r="G8362" s="2" t="s">
        <v>11369</v>
      </c>
      <c r="H8362" s="2" t="s">
        <v>11825</v>
      </c>
      <c r="I8362" t="s">
        <v>11909</v>
      </c>
      <c r="J8362" t="s">
        <v>2626</v>
      </c>
      <c r="K8362" t="s">
        <v>2453</v>
      </c>
      <c r="L8362" t="s">
        <v>39</v>
      </c>
      <c r="O8362">
        <v>525</v>
      </c>
      <c r="P8362" t="s">
        <v>41</v>
      </c>
      <c r="Q8362">
        <v>0</v>
      </c>
      <c r="R8362">
        <v>0</v>
      </c>
      <c r="S8362">
        <v>201807</v>
      </c>
      <c r="T8362">
        <v>525</v>
      </c>
      <c r="U8362" s="3">
        <v>0</v>
      </c>
      <c r="X8362" t="s">
        <v>52</v>
      </c>
      <c r="Y8362" t="s">
        <v>53</v>
      </c>
      <c r="AA8362">
        <v>0</v>
      </c>
      <c r="AB8362">
        <v>1</v>
      </c>
    </row>
    <row r="8363" spans="1:28">
      <c r="A8363">
        <v>49394</v>
      </c>
      <c r="B8363">
        <v>120</v>
      </c>
      <c r="C8363" s="2" t="s">
        <v>11365</v>
      </c>
      <c r="D8363" s="3" t="s">
        <v>11366</v>
      </c>
      <c r="E8363" s="3" t="s">
        <v>11366</v>
      </c>
      <c r="F8363" t="s">
        <v>8800</v>
      </c>
      <c r="G8363" s="2" t="s">
        <v>8801</v>
      </c>
      <c r="H8363" s="2" t="s">
        <v>11910</v>
      </c>
      <c r="I8363" t="s">
        <v>11911</v>
      </c>
      <c r="J8363" t="s">
        <v>2785</v>
      </c>
      <c r="K8363" t="s">
        <v>11912</v>
      </c>
      <c r="L8363" t="s">
        <v>39</v>
      </c>
      <c r="O8363">
        <v>115</v>
      </c>
      <c r="P8363" t="s">
        <v>2629</v>
      </c>
      <c r="Q8363">
        <v>0</v>
      </c>
      <c r="R8363">
        <v>0</v>
      </c>
      <c r="S8363">
        <v>201807</v>
      </c>
      <c r="T8363">
        <v>115</v>
      </c>
      <c r="U8363" s="3">
        <v>0</v>
      </c>
      <c r="X8363" t="s">
        <v>52</v>
      </c>
      <c r="Y8363" t="s">
        <v>53</v>
      </c>
      <c r="AA8363">
        <v>0</v>
      </c>
      <c r="AB8363">
        <v>1</v>
      </c>
    </row>
    <row r="8364" spans="1:28">
      <c r="A8364">
        <v>49395</v>
      </c>
      <c r="B8364">
        <v>120</v>
      </c>
      <c r="C8364" s="2" t="s">
        <v>11365</v>
      </c>
      <c r="D8364" s="3" t="s">
        <v>11366</v>
      </c>
      <c r="E8364" s="3" t="s">
        <v>11366</v>
      </c>
      <c r="F8364" t="s">
        <v>11913</v>
      </c>
      <c r="G8364" s="2" t="s">
        <v>11914</v>
      </c>
      <c r="H8364" s="2" t="s">
        <v>11914</v>
      </c>
      <c r="I8364" t="s">
        <v>11915</v>
      </c>
      <c r="J8364" t="s">
        <v>2785</v>
      </c>
      <c r="K8364" t="s">
        <v>6966</v>
      </c>
      <c r="L8364" t="s">
        <v>39</v>
      </c>
      <c r="O8364">
        <v>75</v>
      </c>
      <c r="P8364" t="s">
        <v>2629</v>
      </c>
      <c r="Q8364">
        <v>0</v>
      </c>
      <c r="R8364">
        <v>0</v>
      </c>
      <c r="S8364">
        <v>201807</v>
      </c>
      <c r="T8364">
        <v>75</v>
      </c>
      <c r="U8364" s="3">
        <v>0</v>
      </c>
      <c r="X8364" t="s">
        <v>52</v>
      </c>
      <c r="Y8364" t="s">
        <v>53</v>
      </c>
      <c r="AA8364">
        <v>0</v>
      </c>
      <c r="AB8364">
        <v>1</v>
      </c>
    </row>
    <row r="8365" spans="1:28">
      <c r="A8365">
        <v>49487</v>
      </c>
      <c r="B8365">
        <v>120</v>
      </c>
      <c r="C8365" s="2" t="s">
        <v>11365</v>
      </c>
      <c r="D8365" s="3" t="s">
        <v>11366</v>
      </c>
      <c r="E8365" s="3" t="s">
        <v>11366</v>
      </c>
      <c r="F8365" t="s">
        <v>11641</v>
      </c>
      <c r="G8365" s="2" t="s">
        <v>11916</v>
      </c>
      <c r="H8365" s="2" t="s">
        <v>11916</v>
      </c>
      <c r="I8365" t="s">
        <v>11917</v>
      </c>
      <c r="J8365" t="s">
        <v>2785</v>
      </c>
      <c r="K8365" t="s">
        <v>11398</v>
      </c>
      <c r="L8365" t="s">
        <v>39</v>
      </c>
      <c r="O8365">
        <v>70</v>
      </c>
      <c r="P8365" t="s">
        <v>2629</v>
      </c>
      <c r="Q8365">
        <v>0</v>
      </c>
      <c r="R8365">
        <v>0</v>
      </c>
      <c r="S8365">
        <v>201808</v>
      </c>
      <c r="T8365">
        <v>70</v>
      </c>
      <c r="U8365" s="3">
        <v>0</v>
      </c>
      <c r="X8365" t="s">
        <v>52</v>
      </c>
      <c r="Y8365" t="s">
        <v>53</v>
      </c>
      <c r="AA8365">
        <v>0</v>
      </c>
      <c r="AB8365">
        <v>1</v>
      </c>
    </row>
    <row r="8366" spans="1:28">
      <c r="A8366">
        <v>49488</v>
      </c>
      <c r="B8366">
        <v>120</v>
      </c>
      <c r="C8366" s="2" t="s">
        <v>11365</v>
      </c>
      <c r="D8366" s="3" t="s">
        <v>11366</v>
      </c>
      <c r="E8366" s="3" t="s">
        <v>11366</v>
      </c>
      <c r="F8366" t="s">
        <v>11918</v>
      </c>
      <c r="G8366" s="2" t="s">
        <v>11919</v>
      </c>
      <c r="H8366" s="2" t="s">
        <v>11919</v>
      </c>
      <c r="I8366" t="s">
        <v>11920</v>
      </c>
      <c r="J8366" t="s">
        <v>2785</v>
      </c>
      <c r="K8366" t="s">
        <v>6966</v>
      </c>
      <c r="L8366" t="s">
        <v>39</v>
      </c>
      <c r="O8366">
        <v>75</v>
      </c>
      <c r="P8366" t="s">
        <v>2629</v>
      </c>
      <c r="Q8366">
        <v>0</v>
      </c>
      <c r="R8366">
        <v>0</v>
      </c>
      <c r="S8366">
        <v>201808</v>
      </c>
      <c r="T8366">
        <v>75</v>
      </c>
      <c r="U8366" s="3">
        <v>0</v>
      </c>
      <c r="X8366" t="s">
        <v>52</v>
      </c>
      <c r="Y8366" t="s">
        <v>53</v>
      </c>
      <c r="AA8366">
        <v>0</v>
      </c>
      <c r="AB8366">
        <v>1</v>
      </c>
    </row>
    <row r="8367" spans="1:28">
      <c r="A8367">
        <v>49489</v>
      </c>
      <c r="B8367">
        <v>120</v>
      </c>
      <c r="C8367" s="2" t="s">
        <v>11365</v>
      </c>
      <c r="D8367" s="3" t="s">
        <v>11366</v>
      </c>
      <c r="E8367" s="3" t="s">
        <v>11366</v>
      </c>
      <c r="F8367" t="s">
        <v>11921</v>
      </c>
      <c r="G8367" s="2" t="s">
        <v>11922</v>
      </c>
      <c r="H8367" s="2" t="s">
        <v>11923</v>
      </c>
      <c r="I8367" t="s">
        <v>11924</v>
      </c>
      <c r="J8367" t="s">
        <v>2785</v>
      </c>
      <c r="K8367" t="s">
        <v>5109</v>
      </c>
      <c r="L8367" t="s">
        <v>39</v>
      </c>
      <c r="O8367">
        <v>135</v>
      </c>
      <c r="P8367" t="s">
        <v>2629</v>
      </c>
      <c r="Q8367">
        <v>0</v>
      </c>
      <c r="R8367">
        <v>0</v>
      </c>
      <c r="S8367">
        <v>201808</v>
      </c>
      <c r="T8367">
        <v>135</v>
      </c>
      <c r="U8367" s="3">
        <v>0</v>
      </c>
      <c r="X8367" t="s">
        <v>52</v>
      </c>
      <c r="Y8367" t="s">
        <v>53</v>
      </c>
      <c r="AA8367">
        <v>0</v>
      </c>
      <c r="AB8367">
        <v>1</v>
      </c>
    </row>
    <row r="8368" spans="1:28">
      <c r="A8368">
        <v>49490</v>
      </c>
      <c r="B8368">
        <v>120</v>
      </c>
      <c r="C8368" s="2" t="s">
        <v>11365</v>
      </c>
      <c r="D8368" s="3" t="s">
        <v>11366</v>
      </c>
      <c r="E8368" s="3" t="s">
        <v>11366</v>
      </c>
      <c r="F8368" t="s">
        <v>11425</v>
      </c>
      <c r="G8368" s="2" t="s">
        <v>11761</v>
      </c>
      <c r="H8368" s="2" t="s">
        <v>11925</v>
      </c>
      <c r="I8368" t="s">
        <v>11926</v>
      </c>
      <c r="J8368" t="s">
        <v>2785</v>
      </c>
      <c r="K8368" t="s">
        <v>6966</v>
      </c>
      <c r="L8368" t="s">
        <v>39</v>
      </c>
      <c r="O8368">
        <v>75</v>
      </c>
      <c r="P8368" t="s">
        <v>2629</v>
      </c>
      <c r="Q8368">
        <v>0</v>
      </c>
      <c r="R8368">
        <v>0</v>
      </c>
      <c r="S8368">
        <v>201808</v>
      </c>
      <c r="T8368">
        <v>75</v>
      </c>
      <c r="U8368" s="3">
        <v>0</v>
      </c>
      <c r="X8368" t="s">
        <v>52</v>
      </c>
      <c r="Y8368" t="s">
        <v>53</v>
      </c>
      <c r="AA8368">
        <v>0</v>
      </c>
      <c r="AB8368">
        <v>1</v>
      </c>
    </row>
    <row r="8369" spans="1:28">
      <c r="A8369">
        <v>49491</v>
      </c>
      <c r="B8369">
        <v>120</v>
      </c>
      <c r="C8369" s="2" t="s">
        <v>11365</v>
      </c>
      <c r="D8369" s="3" t="s">
        <v>11366</v>
      </c>
      <c r="E8369" s="3" t="s">
        <v>11366</v>
      </c>
      <c r="F8369" t="s">
        <v>11425</v>
      </c>
      <c r="G8369" s="2" t="s">
        <v>11761</v>
      </c>
      <c r="H8369" s="2" t="s">
        <v>11927</v>
      </c>
      <c r="I8369" t="s">
        <v>11928</v>
      </c>
      <c r="J8369" t="s">
        <v>2785</v>
      </c>
      <c r="K8369" t="s">
        <v>6966</v>
      </c>
      <c r="L8369" t="s">
        <v>39</v>
      </c>
      <c r="O8369">
        <v>75</v>
      </c>
      <c r="P8369" t="s">
        <v>2629</v>
      </c>
      <c r="Q8369">
        <v>0</v>
      </c>
      <c r="R8369">
        <v>0</v>
      </c>
      <c r="S8369">
        <v>201808</v>
      </c>
      <c r="T8369">
        <v>75</v>
      </c>
      <c r="U8369" s="3">
        <v>0</v>
      </c>
      <c r="X8369" t="s">
        <v>52</v>
      </c>
      <c r="Y8369" t="s">
        <v>53</v>
      </c>
      <c r="AA8369">
        <v>0</v>
      </c>
      <c r="AB8369">
        <v>1</v>
      </c>
    </row>
    <row r="8370" spans="1:28">
      <c r="A8370">
        <v>49528</v>
      </c>
      <c r="B8370">
        <v>120</v>
      </c>
      <c r="C8370" s="2" t="s">
        <v>11365</v>
      </c>
      <c r="D8370" s="3" t="s">
        <v>11366</v>
      </c>
      <c r="E8370" s="3" t="s">
        <v>11366</v>
      </c>
      <c r="F8370" t="s">
        <v>2913</v>
      </c>
      <c r="G8370" s="2" t="s">
        <v>2363</v>
      </c>
      <c r="H8370" s="2" t="s">
        <v>11495</v>
      </c>
      <c r="I8370" t="s">
        <v>11929</v>
      </c>
      <c r="J8370" t="s">
        <v>2785</v>
      </c>
      <c r="K8370" t="s">
        <v>6966</v>
      </c>
      <c r="L8370" t="s">
        <v>39</v>
      </c>
      <c r="O8370">
        <v>75</v>
      </c>
      <c r="P8370" t="s">
        <v>2629</v>
      </c>
      <c r="Q8370">
        <v>0</v>
      </c>
      <c r="R8370">
        <v>0</v>
      </c>
      <c r="S8370">
        <v>201808</v>
      </c>
      <c r="T8370">
        <v>75</v>
      </c>
      <c r="U8370" s="3">
        <v>0</v>
      </c>
      <c r="X8370" t="s">
        <v>52</v>
      </c>
      <c r="Y8370" t="s">
        <v>53</v>
      </c>
      <c r="AA8370">
        <v>0</v>
      </c>
      <c r="AB8370">
        <v>1</v>
      </c>
    </row>
    <row r="8371" spans="1:28">
      <c r="A8371">
        <v>49575</v>
      </c>
      <c r="B8371">
        <v>120</v>
      </c>
      <c r="C8371" s="2" t="s">
        <v>11365</v>
      </c>
      <c r="D8371" s="3" t="s">
        <v>11366</v>
      </c>
      <c r="E8371" s="3" t="s">
        <v>11366</v>
      </c>
      <c r="F8371" t="s">
        <v>3111</v>
      </c>
      <c r="G8371" s="2" t="s">
        <v>11369</v>
      </c>
      <c r="H8371" s="2" t="s">
        <v>11825</v>
      </c>
      <c r="I8371" t="s">
        <v>11930</v>
      </c>
      <c r="J8371" t="s">
        <v>2633</v>
      </c>
      <c r="K8371" t="s">
        <v>6966</v>
      </c>
      <c r="L8371" t="s">
        <v>39</v>
      </c>
      <c r="O8371">
        <v>300</v>
      </c>
      <c r="P8371" t="s">
        <v>2629</v>
      </c>
      <c r="Q8371">
        <v>0</v>
      </c>
      <c r="R8371">
        <v>0</v>
      </c>
      <c r="S8371">
        <v>201808</v>
      </c>
      <c r="T8371">
        <v>300</v>
      </c>
      <c r="U8371" s="3">
        <v>0</v>
      </c>
      <c r="X8371" t="s">
        <v>52</v>
      </c>
      <c r="Y8371" t="s">
        <v>53</v>
      </c>
      <c r="AA8371">
        <v>0</v>
      </c>
      <c r="AB8371">
        <v>1</v>
      </c>
    </row>
    <row r="8372" spans="1:28">
      <c r="A8372">
        <v>49578</v>
      </c>
      <c r="B8372">
        <v>120</v>
      </c>
      <c r="C8372" s="2" t="s">
        <v>11365</v>
      </c>
      <c r="D8372" s="3" t="s">
        <v>11366</v>
      </c>
      <c r="E8372" s="3" t="s">
        <v>11366</v>
      </c>
      <c r="F8372" t="s">
        <v>5656</v>
      </c>
      <c r="G8372" s="2" t="s">
        <v>11385</v>
      </c>
      <c r="H8372" s="2" t="s">
        <v>11748</v>
      </c>
      <c r="I8372" t="s">
        <v>11931</v>
      </c>
      <c r="J8372" t="s">
        <v>2633</v>
      </c>
      <c r="K8372" t="s">
        <v>11537</v>
      </c>
      <c r="L8372" t="s">
        <v>39</v>
      </c>
      <c r="O8372">
        <v>59</v>
      </c>
      <c r="P8372" t="s">
        <v>2629</v>
      </c>
      <c r="Q8372">
        <v>0</v>
      </c>
      <c r="R8372">
        <v>0</v>
      </c>
      <c r="S8372">
        <v>201808</v>
      </c>
      <c r="T8372">
        <v>59</v>
      </c>
      <c r="U8372" s="3">
        <v>0</v>
      </c>
      <c r="X8372" t="s">
        <v>52</v>
      </c>
      <c r="Y8372" t="s">
        <v>53</v>
      </c>
      <c r="AA8372">
        <v>0</v>
      </c>
      <c r="AB8372">
        <v>1</v>
      </c>
    </row>
    <row r="8373" spans="1:28">
      <c r="A8373">
        <v>49581</v>
      </c>
      <c r="B8373">
        <v>120</v>
      </c>
      <c r="C8373" s="2" t="s">
        <v>11365</v>
      </c>
      <c r="D8373" s="3" t="s">
        <v>11366</v>
      </c>
      <c r="E8373" s="3" t="s">
        <v>11366</v>
      </c>
      <c r="F8373" t="s">
        <v>3111</v>
      </c>
      <c r="G8373" s="2" t="s">
        <v>11369</v>
      </c>
      <c r="H8373" s="2" t="s">
        <v>11932</v>
      </c>
      <c r="I8373" t="s">
        <v>11933</v>
      </c>
      <c r="J8373" t="s">
        <v>2626</v>
      </c>
      <c r="K8373" t="s">
        <v>11934</v>
      </c>
      <c r="L8373" t="s">
        <v>39</v>
      </c>
      <c r="O8373">
        <v>185</v>
      </c>
      <c r="P8373" t="s">
        <v>41</v>
      </c>
      <c r="Q8373">
        <v>0</v>
      </c>
      <c r="R8373">
        <v>0</v>
      </c>
      <c r="S8373">
        <v>201808</v>
      </c>
      <c r="T8373">
        <v>185</v>
      </c>
      <c r="U8373" s="3">
        <v>0</v>
      </c>
      <c r="X8373" t="s">
        <v>52</v>
      </c>
      <c r="Y8373" t="s">
        <v>53</v>
      </c>
      <c r="AA8373">
        <v>0</v>
      </c>
      <c r="AB8373">
        <v>1</v>
      </c>
    </row>
    <row r="8374" spans="1:28">
      <c r="A8374">
        <v>49582</v>
      </c>
      <c r="B8374">
        <v>120</v>
      </c>
      <c r="C8374" s="2" t="s">
        <v>11365</v>
      </c>
      <c r="D8374" s="3" t="s">
        <v>11366</v>
      </c>
      <c r="E8374" s="3" t="s">
        <v>11366</v>
      </c>
      <c r="F8374" t="s">
        <v>3111</v>
      </c>
      <c r="G8374" s="2" t="s">
        <v>11369</v>
      </c>
      <c r="H8374" s="2" t="s">
        <v>11825</v>
      </c>
      <c r="I8374" t="s">
        <v>11935</v>
      </c>
      <c r="J8374" t="s">
        <v>5191</v>
      </c>
      <c r="K8374" t="s">
        <v>131</v>
      </c>
      <c r="L8374" t="s">
        <v>39</v>
      </c>
      <c r="O8374">
        <v>200</v>
      </c>
      <c r="P8374" t="s">
        <v>41</v>
      </c>
      <c r="Q8374">
        <v>0</v>
      </c>
      <c r="R8374">
        <v>0</v>
      </c>
      <c r="S8374">
        <v>201808</v>
      </c>
      <c r="T8374">
        <v>200</v>
      </c>
      <c r="U8374" s="3">
        <v>0</v>
      </c>
      <c r="X8374" t="s">
        <v>52</v>
      </c>
      <c r="Y8374" t="s">
        <v>53</v>
      </c>
      <c r="AA8374">
        <v>0</v>
      </c>
      <c r="AB8374">
        <v>1</v>
      </c>
    </row>
    <row r="8375" spans="1:28">
      <c r="A8375">
        <v>49584</v>
      </c>
      <c r="B8375">
        <v>120</v>
      </c>
      <c r="C8375" s="2" t="s">
        <v>11365</v>
      </c>
      <c r="D8375" s="3" t="s">
        <v>11366</v>
      </c>
      <c r="E8375" s="3" t="s">
        <v>11366</v>
      </c>
      <c r="F8375" t="s">
        <v>3111</v>
      </c>
      <c r="G8375" s="2" t="s">
        <v>11369</v>
      </c>
      <c r="H8375" s="2" t="s">
        <v>11825</v>
      </c>
      <c r="I8375" t="s">
        <v>11936</v>
      </c>
      <c r="J8375" t="s">
        <v>5191</v>
      </c>
      <c r="K8375" t="s">
        <v>131</v>
      </c>
      <c r="L8375" t="s">
        <v>39</v>
      </c>
      <c r="O8375">
        <v>200</v>
      </c>
      <c r="P8375" t="s">
        <v>41</v>
      </c>
      <c r="Q8375">
        <v>0</v>
      </c>
      <c r="R8375">
        <v>0</v>
      </c>
      <c r="S8375">
        <v>201808</v>
      </c>
      <c r="T8375">
        <v>200</v>
      </c>
      <c r="U8375" s="3">
        <v>0</v>
      </c>
      <c r="X8375" t="s">
        <v>52</v>
      </c>
      <c r="Y8375" t="s">
        <v>53</v>
      </c>
      <c r="AA8375">
        <v>0</v>
      </c>
      <c r="AB8375">
        <v>1</v>
      </c>
    </row>
    <row r="8376" spans="1:30">
      <c r="A8376" s="6">
        <v>49586</v>
      </c>
      <c r="B8376" s="6">
        <v>120</v>
      </c>
      <c r="C8376" s="2" t="s">
        <v>11365</v>
      </c>
      <c r="D8376" s="3" t="s">
        <v>11366</v>
      </c>
      <c r="E8376" s="3" t="s">
        <v>11366</v>
      </c>
      <c r="F8376" s="6" t="s">
        <v>8305</v>
      </c>
      <c r="G8376" s="2" t="s">
        <v>8306</v>
      </c>
      <c r="H8376" s="2" t="s">
        <v>11937</v>
      </c>
      <c r="I8376" s="6" t="s">
        <v>11938</v>
      </c>
      <c r="J8376" s="6" t="s">
        <v>2785</v>
      </c>
      <c r="K8376" s="6" t="s">
        <v>5054</v>
      </c>
      <c r="L8376" s="6" t="s">
        <v>39</v>
      </c>
      <c r="M8376" s="2"/>
      <c r="N8376" s="2"/>
      <c r="O8376" s="6">
        <v>50</v>
      </c>
      <c r="P8376" s="6" t="s">
        <v>2629</v>
      </c>
      <c r="Q8376" s="6">
        <v>0</v>
      </c>
      <c r="R8376" s="6">
        <v>0</v>
      </c>
      <c r="S8376" s="6">
        <v>201808</v>
      </c>
      <c r="T8376" s="6">
        <v>50</v>
      </c>
      <c r="U8376" s="3">
        <v>0</v>
      </c>
      <c r="V8376" s="6"/>
      <c r="W8376" s="6"/>
      <c r="X8376" s="6" t="s">
        <v>42</v>
      </c>
      <c r="Y8376" s="6" t="s">
        <v>43</v>
      </c>
      <c r="Z8376" s="6" t="s">
        <v>11939</v>
      </c>
      <c r="AA8376" s="6">
        <v>3</v>
      </c>
      <c r="AB8376" s="6">
        <v>1</v>
      </c>
      <c r="AC8376" s="6"/>
      <c r="AD8376" s="6"/>
    </row>
    <row r="8377" spans="1:30">
      <c r="A8377" s="6">
        <v>49588</v>
      </c>
      <c r="B8377" s="6">
        <v>120</v>
      </c>
      <c r="C8377" s="2" t="s">
        <v>11365</v>
      </c>
      <c r="D8377" s="3" t="s">
        <v>11366</v>
      </c>
      <c r="E8377" s="3" t="s">
        <v>11366</v>
      </c>
      <c r="F8377" s="6" t="s">
        <v>8305</v>
      </c>
      <c r="G8377" s="2" t="s">
        <v>8306</v>
      </c>
      <c r="H8377" s="2" t="s">
        <v>11937</v>
      </c>
      <c r="I8377" s="6" t="s">
        <v>11940</v>
      </c>
      <c r="J8377" s="6" t="s">
        <v>2785</v>
      </c>
      <c r="K8377" s="6" t="s">
        <v>4996</v>
      </c>
      <c r="L8377" s="6" t="s">
        <v>39</v>
      </c>
      <c r="M8377" s="2"/>
      <c r="N8377" s="2"/>
      <c r="O8377" s="6">
        <v>100</v>
      </c>
      <c r="P8377" s="6" t="s">
        <v>2629</v>
      </c>
      <c r="Q8377" s="6">
        <v>0</v>
      </c>
      <c r="R8377" s="6">
        <v>0</v>
      </c>
      <c r="S8377" s="6">
        <v>201808</v>
      </c>
      <c r="T8377" s="6">
        <v>100</v>
      </c>
      <c r="U8377" s="3">
        <v>0</v>
      </c>
      <c r="V8377" s="6"/>
      <c r="W8377" s="6"/>
      <c r="X8377" s="6" t="s">
        <v>42</v>
      </c>
      <c r="Y8377" s="6" t="s">
        <v>43</v>
      </c>
      <c r="Z8377" s="6" t="s">
        <v>11941</v>
      </c>
      <c r="AA8377" s="6">
        <v>3</v>
      </c>
      <c r="AB8377" s="6">
        <v>1</v>
      </c>
      <c r="AC8377" s="6"/>
      <c r="AD8377" s="6"/>
    </row>
    <row r="8378" spans="1:28">
      <c r="A8378">
        <v>49665</v>
      </c>
      <c r="B8378">
        <v>120</v>
      </c>
      <c r="C8378" s="2" t="s">
        <v>11365</v>
      </c>
      <c r="D8378" s="3" t="s">
        <v>11366</v>
      </c>
      <c r="E8378" s="3" t="s">
        <v>11366</v>
      </c>
      <c r="F8378" t="s">
        <v>1645</v>
      </c>
      <c r="G8378" s="2" t="s">
        <v>1646</v>
      </c>
      <c r="H8378" s="2" t="s">
        <v>11942</v>
      </c>
      <c r="I8378" t="s">
        <v>11943</v>
      </c>
      <c r="J8378" t="s">
        <v>2633</v>
      </c>
      <c r="K8378" t="s">
        <v>6966</v>
      </c>
      <c r="L8378" t="s">
        <v>39</v>
      </c>
      <c r="O8378">
        <v>75</v>
      </c>
      <c r="P8378" t="s">
        <v>2629</v>
      </c>
      <c r="Q8378">
        <v>0</v>
      </c>
      <c r="R8378">
        <v>0</v>
      </c>
      <c r="S8378">
        <v>201809</v>
      </c>
      <c r="T8378">
        <v>75</v>
      </c>
      <c r="U8378" s="3">
        <v>0</v>
      </c>
      <c r="X8378" t="s">
        <v>52</v>
      </c>
      <c r="Y8378" t="s">
        <v>53</v>
      </c>
      <c r="AA8378">
        <v>0</v>
      </c>
      <c r="AB8378">
        <v>1</v>
      </c>
    </row>
    <row r="8379" spans="1:28">
      <c r="A8379">
        <v>49666</v>
      </c>
      <c r="B8379">
        <v>120</v>
      </c>
      <c r="C8379" s="2" t="s">
        <v>11365</v>
      </c>
      <c r="D8379" s="3" t="s">
        <v>11366</v>
      </c>
      <c r="E8379" s="3" t="s">
        <v>11366</v>
      </c>
      <c r="F8379" t="s">
        <v>1645</v>
      </c>
      <c r="G8379" s="2" t="s">
        <v>1646</v>
      </c>
      <c r="H8379" s="2" t="s">
        <v>11944</v>
      </c>
      <c r="I8379" t="s">
        <v>11945</v>
      </c>
      <c r="J8379" t="s">
        <v>2633</v>
      </c>
      <c r="K8379" t="s">
        <v>6966</v>
      </c>
      <c r="L8379" t="s">
        <v>39</v>
      </c>
      <c r="O8379">
        <v>75</v>
      </c>
      <c r="P8379" t="s">
        <v>2629</v>
      </c>
      <c r="Q8379">
        <v>0</v>
      </c>
      <c r="R8379">
        <v>0</v>
      </c>
      <c r="S8379">
        <v>201809</v>
      </c>
      <c r="T8379">
        <v>75</v>
      </c>
      <c r="U8379" s="3">
        <v>0</v>
      </c>
      <c r="X8379" t="s">
        <v>52</v>
      </c>
      <c r="Y8379" t="s">
        <v>53</v>
      </c>
      <c r="AA8379">
        <v>0</v>
      </c>
      <c r="AB8379">
        <v>1</v>
      </c>
    </row>
    <row r="8380" spans="1:28">
      <c r="A8380">
        <v>49667</v>
      </c>
      <c r="B8380">
        <v>120</v>
      </c>
      <c r="C8380" s="2" t="s">
        <v>11365</v>
      </c>
      <c r="D8380" s="3" t="s">
        <v>11366</v>
      </c>
      <c r="E8380" s="3" t="s">
        <v>11366</v>
      </c>
      <c r="F8380" t="s">
        <v>11755</v>
      </c>
      <c r="G8380" s="2" t="s">
        <v>11946</v>
      </c>
      <c r="H8380" s="2" t="s">
        <v>11946</v>
      </c>
      <c r="I8380" t="s">
        <v>11947</v>
      </c>
      <c r="J8380" t="s">
        <v>2633</v>
      </c>
      <c r="K8380" t="s">
        <v>3347</v>
      </c>
      <c r="L8380" t="s">
        <v>39</v>
      </c>
      <c r="O8380">
        <v>30</v>
      </c>
      <c r="P8380" t="s">
        <v>2629</v>
      </c>
      <c r="Q8380">
        <v>0</v>
      </c>
      <c r="R8380">
        <v>0</v>
      </c>
      <c r="S8380">
        <v>201809</v>
      </c>
      <c r="T8380">
        <v>30</v>
      </c>
      <c r="U8380" s="3">
        <v>0</v>
      </c>
      <c r="X8380" t="s">
        <v>52</v>
      </c>
      <c r="Y8380" t="s">
        <v>53</v>
      </c>
      <c r="AA8380">
        <v>0</v>
      </c>
      <c r="AB8380">
        <v>1</v>
      </c>
    </row>
    <row r="8381" spans="1:28">
      <c r="A8381">
        <v>49668</v>
      </c>
      <c r="B8381">
        <v>120</v>
      </c>
      <c r="C8381" s="2" t="s">
        <v>11365</v>
      </c>
      <c r="D8381" s="3" t="s">
        <v>11366</v>
      </c>
      <c r="E8381" s="3" t="s">
        <v>11366</v>
      </c>
      <c r="F8381" t="s">
        <v>11948</v>
      </c>
      <c r="G8381" s="2" t="s">
        <v>11949</v>
      </c>
      <c r="H8381" s="2" t="s">
        <v>11950</v>
      </c>
      <c r="I8381" t="s">
        <v>11951</v>
      </c>
      <c r="J8381" t="s">
        <v>2785</v>
      </c>
      <c r="K8381" t="s">
        <v>6966</v>
      </c>
      <c r="L8381" t="s">
        <v>39</v>
      </c>
      <c r="O8381">
        <v>75</v>
      </c>
      <c r="P8381" t="s">
        <v>2629</v>
      </c>
      <c r="Q8381">
        <v>0</v>
      </c>
      <c r="R8381">
        <v>0</v>
      </c>
      <c r="S8381">
        <v>201809</v>
      </c>
      <c r="T8381">
        <v>75</v>
      </c>
      <c r="U8381" s="3">
        <v>0</v>
      </c>
      <c r="X8381" t="s">
        <v>52</v>
      </c>
      <c r="Y8381" t="s">
        <v>53</v>
      </c>
      <c r="AA8381">
        <v>0</v>
      </c>
      <c r="AB8381">
        <v>1</v>
      </c>
    </row>
    <row r="8382" spans="1:28">
      <c r="A8382">
        <v>49669</v>
      </c>
      <c r="B8382">
        <v>120</v>
      </c>
      <c r="C8382" s="2" t="s">
        <v>11365</v>
      </c>
      <c r="D8382" s="3" t="s">
        <v>11366</v>
      </c>
      <c r="E8382" s="3" t="s">
        <v>11366</v>
      </c>
      <c r="F8382" t="s">
        <v>11511</v>
      </c>
      <c r="G8382" s="2" t="s">
        <v>11512</v>
      </c>
      <c r="H8382" s="2" t="s">
        <v>11952</v>
      </c>
      <c r="I8382" t="s">
        <v>11953</v>
      </c>
      <c r="J8382" t="s">
        <v>2633</v>
      </c>
      <c r="K8382" t="s">
        <v>4996</v>
      </c>
      <c r="L8382" t="s">
        <v>39</v>
      </c>
      <c r="O8382">
        <v>400</v>
      </c>
      <c r="P8382" t="s">
        <v>2629</v>
      </c>
      <c r="Q8382">
        <v>0</v>
      </c>
      <c r="R8382">
        <v>0</v>
      </c>
      <c r="S8382">
        <v>201809</v>
      </c>
      <c r="T8382">
        <v>400</v>
      </c>
      <c r="U8382" s="3">
        <v>0</v>
      </c>
      <c r="X8382" t="s">
        <v>52</v>
      </c>
      <c r="Y8382" t="s">
        <v>53</v>
      </c>
      <c r="AA8382">
        <v>0</v>
      </c>
      <c r="AB8382">
        <v>1</v>
      </c>
    </row>
    <row r="8383" spans="1:28">
      <c r="A8383">
        <v>49670</v>
      </c>
      <c r="B8383">
        <v>120</v>
      </c>
      <c r="C8383" s="2" t="s">
        <v>11365</v>
      </c>
      <c r="D8383" s="3" t="s">
        <v>11366</v>
      </c>
      <c r="E8383" s="3" t="s">
        <v>11366</v>
      </c>
      <c r="F8383" t="s">
        <v>11511</v>
      </c>
      <c r="G8383" s="2" t="s">
        <v>11512</v>
      </c>
      <c r="H8383" s="2" t="s">
        <v>11512</v>
      </c>
      <c r="I8383" t="s">
        <v>11954</v>
      </c>
      <c r="J8383" t="s">
        <v>2633</v>
      </c>
      <c r="K8383" t="s">
        <v>4996</v>
      </c>
      <c r="L8383" t="s">
        <v>39</v>
      </c>
      <c r="O8383">
        <v>400</v>
      </c>
      <c r="P8383" t="s">
        <v>2629</v>
      </c>
      <c r="Q8383">
        <v>0</v>
      </c>
      <c r="R8383">
        <v>0</v>
      </c>
      <c r="S8383">
        <v>201809</v>
      </c>
      <c r="T8383">
        <v>400</v>
      </c>
      <c r="U8383" s="3">
        <v>0</v>
      </c>
      <c r="X8383" t="s">
        <v>52</v>
      </c>
      <c r="Y8383" t="s">
        <v>53</v>
      </c>
      <c r="AA8383">
        <v>0</v>
      </c>
      <c r="AB8383">
        <v>1</v>
      </c>
    </row>
    <row r="8384" spans="1:28">
      <c r="A8384">
        <v>49671</v>
      </c>
      <c r="B8384">
        <v>120</v>
      </c>
      <c r="C8384" s="2" t="s">
        <v>11365</v>
      </c>
      <c r="D8384" s="3" t="s">
        <v>11366</v>
      </c>
      <c r="E8384" s="3" t="s">
        <v>11366</v>
      </c>
      <c r="F8384" t="s">
        <v>11755</v>
      </c>
      <c r="G8384" s="2" t="s">
        <v>11756</v>
      </c>
      <c r="H8384" s="2" t="s">
        <v>11756</v>
      </c>
      <c r="I8384" t="s">
        <v>11955</v>
      </c>
      <c r="J8384" t="s">
        <v>2633</v>
      </c>
      <c r="K8384" t="s">
        <v>5054</v>
      </c>
      <c r="L8384" t="s">
        <v>39</v>
      </c>
      <c r="O8384">
        <v>250</v>
      </c>
      <c r="P8384" t="s">
        <v>2629</v>
      </c>
      <c r="Q8384">
        <v>0</v>
      </c>
      <c r="R8384">
        <v>0</v>
      </c>
      <c r="S8384">
        <v>201809</v>
      </c>
      <c r="T8384">
        <v>250</v>
      </c>
      <c r="U8384" s="3">
        <v>0</v>
      </c>
      <c r="X8384" t="s">
        <v>52</v>
      </c>
      <c r="Y8384" t="s">
        <v>53</v>
      </c>
      <c r="AA8384">
        <v>0</v>
      </c>
      <c r="AB8384">
        <v>1</v>
      </c>
    </row>
    <row r="8385" spans="1:28">
      <c r="A8385">
        <v>49672</v>
      </c>
      <c r="B8385">
        <v>120</v>
      </c>
      <c r="C8385" s="2" t="s">
        <v>11365</v>
      </c>
      <c r="D8385" s="3" t="s">
        <v>11366</v>
      </c>
      <c r="E8385" s="3" t="s">
        <v>11366</v>
      </c>
      <c r="F8385" t="s">
        <v>3111</v>
      </c>
      <c r="G8385" s="2" t="s">
        <v>11369</v>
      </c>
      <c r="H8385" s="2" t="s">
        <v>11370</v>
      </c>
      <c r="I8385" t="s">
        <v>11956</v>
      </c>
      <c r="J8385" t="s">
        <v>2626</v>
      </c>
      <c r="K8385" t="s">
        <v>2453</v>
      </c>
      <c r="L8385" t="s">
        <v>39</v>
      </c>
      <c r="O8385">
        <v>525</v>
      </c>
      <c r="P8385" t="s">
        <v>41</v>
      </c>
      <c r="Q8385">
        <v>0</v>
      </c>
      <c r="R8385">
        <v>0</v>
      </c>
      <c r="S8385">
        <v>201809</v>
      </c>
      <c r="T8385">
        <v>525</v>
      </c>
      <c r="U8385" s="3">
        <v>0</v>
      </c>
      <c r="X8385" t="s">
        <v>52</v>
      </c>
      <c r="Y8385" t="s">
        <v>53</v>
      </c>
      <c r="AA8385">
        <v>0</v>
      </c>
      <c r="AB8385">
        <v>1</v>
      </c>
    </row>
    <row r="8386" spans="1:28">
      <c r="A8386">
        <v>49799</v>
      </c>
      <c r="B8386">
        <v>120</v>
      </c>
      <c r="C8386" s="2" t="s">
        <v>11365</v>
      </c>
      <c r="D8386" s="3" t="s">
        <v>11366</v>
      </c>
      <c r="E8386" s="3" t="s">
        <v>11366</v>
      </c>
      <c r="F8386" t="s">
        <v>5656</v>
      </c>
      <c r="G8386" s="2" t="s">
        <v>11957</v>
      </c>
      <c r="H8386" s="2" t="s">
        <v>11957</v>
      </c>
      <c r="I8386" t="s">
        <v>11958</v>
      </c>
      <c r="J8386" t="s">
        <v>2633</v>
      </c>
      <c r="K8386" t="s">
        <v>6966</v>
      </c>
      <c r="L8386" t="s">
        <v>39</v>
      </c>
      <c r="O8386">
        <v>375</v>
      </c>
      <c r="P8386" t="s">
        <v>2629</v>
      </c>
      <c r="Q8386">
        <v>0</v>
      </c>
      <c r="R8386">
        <v>0</v>
      </c>
      <c r="S8386">
        <v>201809</v>
      </c>
      <c r="T8386">
        <v>375</v>
      </c>
      <c r="U8386" s="3">
        <v>0</v>
      </c>
      <c r="X8386" t="s">
        <v>52</v>
      </c>
      <c r="Y8386" t="s">
        <v>53</v>
      </c>
      <c r="AA8386">
        <v>0</v>
      </c>
      <c r="AB8386">
        <v>1</v>
      </c>
    </row>
    <row r="8387" spans="1:28">
      <c r="A8387">
        <v>49800</v>
      </c>
      <c r="B8387">
        <v>120</v>
      </c>
      <c r="C8387" s="2" t="s">
        <v>11365</v>
      </c>
      <c r="D8387" s="3" t="s">
        <v>11366</v>
      </c>
      <c r="E8387" s="3" t="s">
        <v>11366</v>
      </c>
      <c r="F8387" t="s">
        <v>11959</v>
      </c>
      <c r="G8387" s="2" t="s">
        <v>180</v>
      </c>
      <c r="H8387" s="2" t="s">
        <v>11960</v>
      </c>
      <c r="I8387" t="s">
        <v>11961</v>
      </c>
      <c r="J8387" t="s">
        <v>2785</v>
      </c>
      <c r="K8387" t="s">
        <v>4996</v>
      </c>
      <c r="L8387" t="s">
        <v>39</v>
      </c>
      <c r="O8387">
        <v>100</v>
      </c>
      <c r="P8387" t="s">
        <v>2629</v>
      </c>
      <c r="Q8387">
        <v>0</v>
      </c>
      <c r="R8387">
        <v>0</v>
      </c>
      <c r="S8387">
        <v>201809</v>
      </c>
      <c r="T8387">
        <v>100</v>
      </c>
      <c r="U8387" s="3">
        <v>0</v>
      </c>
      <c r="X8387" t="s">
        <v>52</v>
      </c>
      <c r="Y8387" t="s">
        <v>53</v>
      </c>
      <c r="AA8387">
        <v>0</v>
      </c>
      <c r="AB8387">
        <v>1</v>
      </c>
    </row>
    <row r="8388" spans="1:28">
      <c r="A8388">
        <v>49801</v>
      </c>
      <c r="B8388">
        <v>120</v>
      </c>
      <c r="C8388" s="2" t="s">
        <v>11365</v>
      </c>
      <c r="D8388" s="3" t="s">
        <v>11366</v>
      </c>
      <c r="E8388" s="3" t="s">
        <v>11366</v>
      </c>
      <c r="F8388" t="s">
        <v>11962</v>
      </c>
      <c r="G8388" s="2" t="s">
        <v>11963</v>
      </c>
      <c r="H8388" s="2" t="s">
        <v>11963</v>
      </c>
      <c r="I8388" t="s">
        <v>11964</v>
      </c>
      <c r="J8388" t="s">
        <v>2785</v>
      </c>
      <c r="K8388" t="s">
        <v>6966</v>
      </c>
      <c r="L8388" t="s">
        <v>39</v>
      </c>
      <c r="O8388">
        <v>75</v>
      </c>
      <c r="P8388" t="s">
        <v>2629</v>
      </c>
      <c r="Q8388">
        <v>0</v>
      </c>
      <c r="R8388">
        <v>0</v>
      </c>
      <c r="S8388">
        <v>201809</v>
      </c>
      <c r="T8388">
        <v>75</v>
      </c>
      <c r="U8388" s="3">
        <v>0</v>
      </c>
      <c r="X8388" t="s">
        <v>52</v>
      </c>
      <c r="Y8388" t="s">
        <v>53</v>
      </c>
      <c r="AA8388">
        <v>0</v>
      </c>
      <c r="AB8388">
        <v>1</v>
      </c>
    </row>
    <row r="8389" spans="1:28">
      <c r="A8389">
        <v>49802</v>
      </c>
      <c r="B8389">
        <v>120</v>
      </c>
      <c r="C8389" s="2" t="s">
        <v>11365</v>
      </c>
      <c r="D8389" s="3" t="s">
        <v>11366</v>
      </c>
      <c r="E8389" s="3" t="s">
        <v>11366</v>
      </c>
      <c r="F8389" t="s">
        <v>11473</v>
      </c>
      <c r="G8389" s="2" t="s">
        <v>11965</v>
      </c>
      <c r="H8389" s="2" t="s">
        <v>11965</v>
      </c>
      <c r="I8389" t="s">
        <v>11966</v>
      </c>
      <c r="J8389" t="s">
        <v>2785</v>
      </c>
      <c r="K8389" t="s">
        <v>6966</v>
      </c>
      <c r="L8389" t="s">
        <v>39</v>
      </c>
      <c r="O8389">
        <v>75</v>
      </c>
      <c r="P8389" t="s">
        <v>2629</v>
      </c>
      <c r="Q8389">
        <v>0</v>
      </c>
      <c r="R8389">
        <v>0</v>
      </c>
      <c r="S8389">
        <v>201809</v>
      </c>
      <c r="T8389">
        <v>75</v>
      </c>
      <c r="U8389" s="3">
        <v>0</v>
      </c>
      <c r="X8389" t="s">
        <v>52</v>
      </c>
      <c r="Y8389" t="s">
        <v>53</v>
      </c>
      <c r="AA8389">
        <v>0</v>
      </c>
      <c r="AB8389">
        <v>1</v>
      </c>
    </row>
    <row r="8390" spans="1:28">
      <c r="A8390">
        <v>49803</v>
      </c>
      <c r="B8390">
        <v>120</v>
      </c>
      <c r="C8390" s="2" t="s">
        <v>11365</v>
      </c>
      <c r="D8390" s="3" t="s">
        <v>11366</v>
      </c>
      <c r="E8390" s="3" t="s">
        <v>11366</v>
      </c>
      <c r="F8390" t="s">
        <v>11967</v>
      </c>
      <c r="G8390" s="2" t="s">
        <v>11968</v>
      </c>
      <c r="H8390" s="2" t="s">
        <v>11968</v>
      </c>
      <c r="I8390" t="s">
        <v>11969</v>
      </c>
      <c r="J8390" t="s">
        <v>2785</v>
      </c>
      <c r="K8390" t="s">
        <v>6966</v>
      </c>
      <c r="L8390" t="s">
        <v>39</v>
      </c>
      <c r="O8390">
        <v>75</v>
      </c>
      <c r="P8390" t="s">
        <v>2629</v>
      </c>
      <c r="Q8390">
        <v>0</v>
      </c>
      <c r="R8390">
        <v>0</v>
      </c>
      <c r="S8390">
        <v>201809</v>
      </c>
      <c r="T8390">
        <v>75</v>
      </c>
      <c r="U8390" s="3">
        <v>0</v>
      </c>
      <c r="X8390" t="s">
        <v>52</v>
      </c>
      <c r="Y8390" t="s">
        <v>53</v>
      </c>
      <c r="AA8390">
        <v>0</v>
      </c>
      <c r="AB8390">
        <v>1</v>
      </c>
    </row>
    <row r="8391" spans="1:28">
      <c r="A8391">
        <v>49804</v>
      </c>
      <c r="B8391">
        <v>120</v>
      </c>
      <c r="C8391" s="2" t="s">
        <v>11365</v>
      </c>
      <c r="D8391" s="3" t="s">
        <v>11366</v>
      </c>
      <c r="E8391" s="3" t="s">
        <v>11366</v>
      </c>
      <c r="F8391" t="s">
        <v>878</v>
      </c>
      <c r="G8391" s="2" t="s">
        <v>5002</v>
      </c>
      <c r="H8391" s="2" t="s">
        <v>11529</v>
      </c>
      <c r="I8391" t="s">
        <v>11970</v>
      </c>
      <c r="J8391" t="s">
        <v>2785</v>
      </c>
      <c r="K8391" t="s">
        <v>5024</v>
      </c>
      <c r="L8391" t="s">
        <v>39</v>
      </c>
      <c r="O8391">
        <v>125</v>
      </c>
      <c r="P8391" t="s">
        <v>2629</v>
      </c>
      <c r="Q8391">
        <v>0</v>
      </c>
      <c r="R8391">
        <v>0</v>
      </c>
      <c r="S8391">
        <v>201809</v>
      </c>
      <c r="T8391">
        <v>125</v>
      </c>
      <c r="U8391" s="3">
        <v>0</v>
      </c>
      <c r="X8391" t="s">
        <v>52</v>
      </c>
      <c r="Y8391" t="s">
        <v>53</v>
      </c>
      <c r="AA8391">
        <v>0</v>
      </c>
      <c r="AB8391">
        <v>1</v>
      </c>
    </row>
    <row r="8392" spans="1:28">
      <c r="A8392">
        <v>49805</v>
      </c>
      <c r="B8392">
        <v>120</v>
      </c>
      <c r="C8392" s="2" t="s">
        <v>11365</v>
      </c>
      <c r="D8392" s="3" t="s">
        <v>11366</v>
      </c>
      <c r="E8392" s="3" t="s">
        <v>11366</v>
      </c>
      <c r="F8392" t="s">
        <v>3111</v>
      </c>
      <c r="G8392" s="2" t="s">
        <v>11369</v>
      </c>
      <c r="H8392" s="2" t="s">
        <v>11370</v>
      </c>
      <c r="I8392" t="s">
        <v>11971</v>
      </c>
      <c r="J8392" t="s">
        <v>2633</v>
      </c>
      <c r="K8392" t="s">
        <v>5024</v>
      </c>
      <c r="L8392" t="s">
        <v>39</v>
      </c>
      <c r="O8392">
        <v>500</v>
      </c>
      <c r="P8392" t="s">
        <v>2629</v>
      </c>
      <c r="Q8392">
        <v>0</v>
      </c>
      <c r="R8392">
        <v>0</v>
      </c>
      <c r="S8392">
        <v>201809</v>
      </c>
      <c r="T8392">
        <v>500</v>
      </c>
      <c r="U8392" s="3">
        <v>0</v>
      </c>
      <c r="X8392" t="s">
        <v>52</v>
      </c>
      <c r="Y8392" t="s">
        <v>53</v>
      </c>
      <c r="AA8392">
        <v>0</v>
      </c>
      <c r="AB8392">
        <v>1</v>
      </c>
    </row>
    <row r="8393" spans="1:28">
      <c r="A8393">
        <v>49820</v>
      </c>
      <c r="B8393">
        <v>120</v>
      </c>
      <c r="C8393" s="2" t="s">
        <v>11365</v>
      </c>
      <c r="D8393" s="3" t="s">
        <v>11366</v>
      </c>
      <c r="E8393" s="3" t="s">
        <v>11366</v>
      </c>
      <c r="F8393" t="s">
        <v>3111</v>
      </c>
      <c r="G8393" s="2" t="s">
        <v>11369</v>
      </c>
      <c r="H8393" s="2" t="s">
        <v>11373</v>
      </c>
      <c r="I8393" t="s">
        <v>11972</v>
      </c>
      <c r="J8393" t="s">
        <v>2633</v>
      </c>
      <c r="K8393" t="s">
        <v>5024</v>
      </c>
      <c r="L8393" t="s">
        <v>39</v>
      </c>
      <c r="O8393">
        <v>500</v>
      </c>
      <c r="P8393" t="s">
        <v>2629</v>
      </c>
      <c r="Q8393">
        <v>0</v>
      </c>
      <c r="R8393">
        <v>0</v>
      </c>
      <c r="S8393">
        <v>201809</v>
      </c>
      <c r="T8393">
        <v>500</v>
      </c>
      <c r="U8393" s="3">
        <v>0</v>
      </c>
      <c r="X8393" t="s">
        <v>52</v>
      </c>
      <c r="Y8393" t="s">
        <v>53</v>
      </c>
      <c r="AA8393">
        <v>0</v>
      </c>
      <c r="AB8393">
        <v>1</v>
      </c>
    </row>
    <row r="8394" spans="1:28">
      <c r="A8394">
        <v>49821</v>
      </c>
      <c r="B8394">
        <v>120</v>
      </c>
      <c r="C8394" s="2" t="s">
        <v>11365</v>
      </c>
      <c r="D8394" s="3" t="s">
        <v>11366</v>
      </c>
      <c r="E8394" s="3" t="s">
        <v>11366</v>
      </c>
      <c r="F8394" t="s">
        <v>3111</v>
      </c>
      <c r="G8394" s="2" t="s">
        <v>11369</v>
      </c>
      <c r="H8394" s="2" t="s">
        <v>11370</v>
      </c>
      <c r="I8394" t="s">
        <v>11973</v>
      </c>
      <c r="J8394" t="s">
        <v>2633</v>
      </c>
      <c r="K8394" t="s">
        <v>3034</v>
      </c>
      <c r="L8394" t="s">
        <v>39</v>
      </c>
      <c r="O8394">
        <v>28</v>
      </c>
      <c r="P8394" t="s">
        <v>2629</v>
      </c>
      <c r="Q8394">
        <v>0</v>
      </c>
      <c r="R8394">
        <v>0</v>
      </c>
      <c r="S8394">
        <v>201809</v>
      </c>
      <c r="T8394">
        <v>28</v>
      </c>
      <c r="U8394" s="3">
        <v>0</v>
      </c>
      <c r="X8394" t="s">
        <v>52</v>
      </c>
      <c r="Y8394" t="s">
        <v>53</v>
      </c>
      <c r="AA8394">
        <v>0</v>
      </c>
      <c r="AB8394">
        <v>1</v>
      </c>
    </row>
    <row r="8395" spans="1:28">
      <c r="A8395">
        <v>49860</v>
      </c>
      <c r="B8395">
        <v>120</v>
      </c>
      <c r="C8395" s="2" t="s">
        <v>11365</v>
      </c>
      <c r="D8395" s="3" t="s">
        <v>11366</v>
      </c>
      <c r="E8395" s="3" t="s">
        <v>11366</v>
      </c>
      <c r="F8395" t="s">
        <v>5656</v>
      </c>
      <c r="G8395" s="2" t="s">
        <v>8555</v>
      </c>
      <c r="H8395" s="2" t="s">
        <v>11461</v>
      </c>
      <c r="I8395" t="s">
        <v>11974</v>
      </c>
      <c r="J8395" t="s">
        <v>2633</v>
      </c>
      <c r="K8395" t="s">
        <v>11975</v>
      </c>
      <c r="L8395" t="s">
        <v>39</v>
      </c>
      <c r="O8395">
        <v>95</v>
      </c>
      <c r="P8395" t="s">
        <v>2629</v>
      </c>
      <c r="Q8395">
        <v>0</v>
      </c>
      <c r="R8395">
        <v>0</v>
      </c>
      <c r="S8395">
        <v>201809</v>
      </c>
      <c r="T8395">
        <v>95</v>
      </c>
      <c r="U8395" s="3">
        <v>0</v>
      </c>
      <c r="X8395" t="s">
        <v>52</v>
      </c>
      <c r="Y8395" t="s">
        <v>53</v>
      </c>
      <c r="Z8395" t="s">
        <v>11976</v>
      </c>
      <c r="AA8395">
        <v>1</v>
      </c>
      <c r="AB8395">
        <v>1</v>
      </c>
    </row>
    <row r="8396" spans="1:28">
      <c r="A8396">
        <v>49861</v>
      </c>
      <c r="B8396">
        <v>120</v>
      </c>
      <c r="C8396" s="2" t="s">
        <v>11365</v>
      </c>
      <c r="D8396" s="3" t="s">
        <v>11366</v>
      </c>
      <c r="E8396" s="3" t="s">
        <v>11366</v>
      </c>
      <c r="F8396" t="s">
        <v>5656</v>
      </c>
      <c r="G8396" s="2" t="s">
        <v>11385</v>
      </c>
      <c r="H8396" s="2" t="s">
        <v>11977</v>
      </c>
      <c r="I8396" t="s">
        <v>11978</v>
      </c>
      <c r="J8396" t="s">
        <v>2633</v>
      </c>
      <c r="K8396" t="s">
        <v>11537</v>
      </c>
      <c r="L8396" t="s">
        <v>39</v>
      </c>
      <c r="O8396">
        <v>59</v>
      </c>
      <c r="P8396" t="s">
        <v>2629</v>
      </c>
      <c r="Q8396">
        <v>0</v>
      </c>
      <c r="R8396">
        <v>0</v>
      </c>
      <c r="S8396">
        <v>201809</v>
      </c>
      <c r="T8396">
        <v>59</v>
      </c>
      <c r="U8396" s="3">
        <v>0</v>
      </c>
      <c r="X8396" t="s">
        <v>52</v>
      </c>
      <c r="Y8396" t="s">
        <v>53</v>
      </c>
      <c r="AA8396">
        <v>0</v>
      </c>
      <c r="AB8396">
        <v>1</v>
      </c>
    </row>
    <row r="8397" spans="1:28">
      <c r="A8397">
        <v>92511184</v>
      </c>
      <c r="B8397">
        <v>120</v>
      </c>
      <c r="C8397" s="2" t="s">
        <v>11365</v>
      </c>
      <c r="D8397" s="3" t="s">
        <v>11366</v>
      </c>
      <c r="E8397" s="3" t="s">
        <v>11366</v>
      </c>
      <c r="F8397" t="s">
        <v>11979</v>
      </c>
      <c r="G8397" s="2" t="s">
        <v>11980</v>
      </c>
      <c r="H8397" s="2" t="s">
        <v>11980</v>
      </c>
      <c r="I8397" t="s">
        <v>11981</v>
      </c>
      <c r="J8397" t="s">
        <v>2785</v>
      </c>
      <c r="K8397" t="s">
        <v>4996</v>
      </c>
      <c r="L8397" t="s">
        <v>39</v>
      </c>
      <c r="O8397">
        <v>100</v>
      </c>
      <c r="P8397" t="s">
        <v>2629</v>
      </c>
      <c r="Q8397">
        <v>0</v>
      </c>
      <c r="R8397">
        <v>0</v>
      </c>
      <c r="S8397">
        <v>0</v>
      </c>
      <c r="T8397">
        <v>100</v>
      </c>
      <c r="U8397" s="3">
        <v>0</v>
      </c>
      <c r="X8397" t="s">
        <v>52</v>
      </c>
      <c r="Y8397" t="s">
        <v>53</v>
      </c>
      <c r="AA8397">
        <v>0</v>
      </c>
      <c r="AB8397">
        <v>1</v>
      </c>
    </row>
    <row r="8398" spans="1:28">
      <c r="A8398">
        <v>92511185</v>
      </c>
      <c r="B8398">
        <v>120</v>
      </c>
      <c r="C8398" s="2" t="s">
        <v>11365</v>
      </c>
      <c r="D8398" s="3" t="s">
        <v>11366</v>
      </c>
      <c r="E8398" s="3" t="s">
        <v>11366</v>
      </c>
      <c r="F8398" t="s">
        <v>165</v>
      </c>
      <c r="G8398" s="2" t="s">
        <v>11982</v>
      </c>
      <c r="H8398" s="2" t="s">
        <v>11982</v>
      </c>
      <c r="I8398" t="s">
        <v>11983</v>
      </c>
      <c r="J8398" t="s">
        <v>2785</v>
      </c>
      <c r="K8398" t="s">
        <v>4996</v>
      </c>
      <c r="L8398" t="s">
        <v>39</v>
      </c>
      <c r="O8398">
        <v>100</v>
      </c>
      <c r="P8398" t="s">
        <v>2629</v>
      </c>
      <c r="Q8398">
        <v>0</v>
      </c>
      <c r="R8398">
        <v>0</v>
      </c>
      <c r="S8398">
        <v>0</v>
      </c>
      <c r="T8398">
        <v>100</v>
      </c>
      <c r="U8398" s="3">
        <v>0</v>
      </c>
      <c r="X8398" t="s">
        <v>52</v>
      </c>
      <c r="Y8398" t="s">
        <v>53</v>
      </c>
      <c r="AA8398">
        <v>0</v>
      </c>
      <c r="AB8398">
        <v>1</v>
      </c>
    </row>
    <row r="8399" spans="1:28">
      <c r="A8399">
        <v>92511186</v>
      </c>
      <c r="B8399">
        <v>120</v>
      </c>
      <c r="C8399" s="2" t="s">
        <v>11365</v>
      </c>
      <c r="D8399" s="3" t="s">
        <v>11366</v>
      </c>
      <c r="E8399" s="3" t="s">
        <v>11366</v>
      </c>
      <c r="F8399" t="s">
        <v>165</v>
      </c>
      <c r="G8399" s="2" t="s">
        <v>11982</v>
      </c>
      <c r="H8399" s="2" t="s">
        <v>11982</v>
      </c>
      <c r="I8399" t="s">
        <v>11984</v>
      </c>
      <c r="J8399" t="s">
        <v>2785</v>
      </c>
      <c r="K8399" t="s">
        <v>4996</v>
      </c>
      <c r="L8399" t="s">
        <v>39</v>
      </c>
      <c r="O8399">
        <v>100</v>
      </c>
      <c r="P8399" t="s">
        <v>2629</v>
      </c>
      <c r="Q8399">
        <v>0</v>
      </c>
      <c r="R8399">
        <v>0</v>
      </c>
      <c r="S8399">
        <v>0</v>
      </c>
      <c r="T8399">
        <v>100</v>
      </c>
      <c r="U8399" s="3">
        <v>0</v>
      </c>
      <c r="X8399" t="s">
        <v>52</v>
      </c>
      <c r="Y8399" t="s">
        <v>53</v>
      </c>
      <c r="AA8399">
        <v>0</v>
      </c>
      <c r="AB8399">
        <v>1</v>
      </c>
    </row>
    <row r="8400" spans="1:28">
      <c r="A8400">
        <v>92511187</v>
      </c>
      <c r="B8400">
        <v>120</v>
      </c>
      <c r="C8400" s="2" t="s">
        <v>11365</v>
      </c>
      <c r="D8400" s="3" t="s">
        <v>11366</v>
      </c>
      <c r="E8400" s="3" t="s">
        <v>11366</v>
      </c>
      <c r="F8400" t="s">
        <v>8380</v>
      </c>
      <c r="G8400" s="2" t="s">
        <v>11985</v>
      </c>
      <c r="H8400" s="2" t="s">
        <v>11985</v>
      </c>
      <c r="I8400" t="s">
        <v>11986</v>
      </c>
      <c r="J8400" t="s">
        <v>2785</v>
      </c>
      <c r="K8400" t="s">
        <v>4996</v>
      </c>
      <c r="L8400" t="s">
        <v>39</v>
      </c>
      <c r="O8400">
        <v>100</v>
      </c>
      <c r="P8400" t="s">
        <v>2629</v>
      </c>
      <c r="Q8400">
        <v>0</v>
      </c>
      <c r="R8400">
        <v>0</v>
      </c>
      <c r="S8400">
        <v>0</v>
      </c>
      <c r="T8400">
        <v>100</v>
      </c>
      <c r="U8400" s="3">
        <v>0</v>
      </c>
      <c r="X8400" t="s">
        <v>52</v>
      </c>
      <c r="Y8400" t="s">
        <v>53</v>
      </c>
      <c r="AA8400">
        <v>0</v>
      </c>
      <c r="AB8400">
        <v>1</v>
      </c>
    </row>
    <row r="8401" spans="1:28">
      <c r="A8401">
        <v>92511188</v>
      </c>
      <c r="B8401">
        <v>120</v>
      </c>
      <c r="C8401" s="2" t="s">
        <v>11365</v>
      </c>
      <c r="D8401" s="3" t="s">
        <v>11366</v>
      </c>
      <c r="E8401" s="3" t="s">
        <v>11366</v>
      </c>
      <c r="F8401" t="s">
        <v>11987</v>
      </c>
      <c r="G8401" s="2" t="s">
        <v>11988</v>
      </c>
      <c r="H8401" s="2" t="s">
        <v>11989</v>
      </c>
      <c r="I8401" t="s">
        <v>11990</v>
      </c>
      <c r="J8401" t="s">
        <v>2785</v>
      </c>
      <c r="K8401" t="s">
        <v>6966</v>
      </c>
      <c r="L8401" t="s">
        <v>39</v>
      </c>
      <c r="O8401">
        <v>75</v>
      </c>
      <c r="P8401" t="s">
        <v>2629</v>
      </c>
      <c r="Q8401">
        <v>0</v>
      </c>
      <c r="R8401">
        <v>0</v>
      </c>
      <c r="S8401">
        <v>0</v>
      </c>
      <c r="T8401">
        <v>75</v>
      </c>
      <c r="U8401" s="3">
        <v>0</v>
      </c>
      <c r="X8401" t="s">
        <v>52</v>
      </c>
      <c r="Y8401" t="s">
        <v>53</v>
      </c>
      <c r="AA8401">
        <v>0</v>
      </c>
      <c r="AB8401">
        <v>1</v>
      </c>
    </row>
    <row r="8402" spans="1:28">
      <c r="A8402">
        <v>92511189</v>
      </c>
      <c r="B8402">
        <v>120</v>
      </c>
      <c r="C8402" s="2" t="s">
        <v>11365</v>
      </c>
      <c r="D8402" s="3" t="s">
        <v>11366</v>
      </c>
      <c r="E8402" s="3" t="s">
        <v>11366</v>
      </c>
      <c r="F8402" t="s">
        <v>11991</v>
      </c>
      <c r="G8402" s="2" t="s">
        <v>11992</v>
      </c>
      <c r="H8402" s="2" t="s">
        <v>11992</v>
      </c>
      <c r="I8402" t="s">
        <v>11993</v>
      </c>
      <c r="J8402" t="s">
        <v>2785</v>
      </c>
      <c r="K8402" t="s">
        <v>11415</v>
      </c>
      <c r="L8402" t="s">
        <v>39</v>
      </c>
      <c r="O8402">
        <v>80</v>
      </c>
      <c r="P8402" t="s">
        <v>2629</v>
      </c>
      <c r="Q8402">
        <v>0</v>
      </c>
      <c r="R8402">
        <v>0</v>
      </c>
      <c r="S8402">
        <v>0</v>
      </c>
      <c r="T8402">
        <v>80</v>
      </c>
      <c r="U8402" s="3">
        <v>0</v>
      </c>
      <c r="X8402" t="s">
        <v>52</v>
      </c>
      <c r="Y8402" t="s">
        <v>53</v>
      </c>
      <c r="AA8402">
        <v>0</v>
      </c>
      <c r="AB8402">
        <v>1</v>
      </c>
    </row>
    <row r="8403" spans="1:28">
      <c r="A8403">
        <v>92511190</v>
      </c>
      <c r="B8403">
        <v>120</v>
      </c>
      <c r="C8403" s="2" t="s">
        <v>11365</v>
      </c>
      <c r="D8403" s="3" t="s">
        <v>11366</v>
      </c>
      <c r="E8403" s="3" t="s">
        <v>11366</v>
      </c>
      <c r="F8403" t="s">
        <v>9687</v>
      </c>
      <c r="G8403" s="2" t="s">
        <v>11994</v>
      </c>
      <c r="H8403" s="2" t="s">
        <v>11994</v>
      </c>
      <c r="I8403" t="s">
        <v>11995</v>
      </c>
      <c r="J8403" t="s">
        <v>2785</v>
      </c>
      <c r="K8403" t="s">
        <v>5036</v>
      </c>
      <c r="L8403" t="s">
        <v>39</v>
      </c>
      <c r="O8403">
        <v>150</v>
      </c>
      <c r="P8403" t="s">
        <v>2629</v>
      </c>
      <c r="Q8403">
        <v>0</v>
      </c>
      <c r="R8403">
        <v>0</v>
      </c>
      <c r="S8403">
        <v>0</v>
      </c>
      <c r="T8403">
        <v>150</v>
      </c>
      <c r="U8403" s="3">
        <v>0</v>
      </c>
      <c r="X8403" t="s">
        <v>52</v>
      </c>
      <c r="Y8403" t="s">
        <v>53</v>
      </c>
      <c r="AA8403">
        <v>0</v>
      </c>
      <c r="AB8403">
        <v>1</v>
      </c>
    </row>
    <row r="8404" spans="1:28">
      <c r="A8404">
        <v>92511191</v>
      </c>
      <c r="B8404">
        <v>120</v>
      </c>
      <c r="C8404" s="2" t="s">
        <v>11365</v>
      </c>
      <c r="D8404" s="3" t="s">
        <v>11366</v>
      </c>
      <c r="E8404" s="3" t="s">
        <v>11366</v>
      </c>
      <c r="F8404" t="s">
        <v>5221</v>
      </c>
      <c r="G8404" s="2" t="s">
        <v>5222</v>
      </c>
      <c r="H8404" s="2" t="s">
        <v>11996</v>
      </c>
      <c r="I8404" t="s">
        <v>11997</v>
      </c>
      <c r="J8404" t="s">
        <v>2785</v>
      </c>
      <c r="K8404" t="s">
        <v>4996</v>
      </c>
      <c r="L8404" t="s">
        <v>39</v>
      </c>
      <c r="O8404">
        <v>100</v>
      </c>
      <c r="P8404" t="s">
        <v>2629</v>
      </c>
      <c r="Q8404">
        <v>0</v>
      </c>
      <c r="R8404">
        <v>0</v>
      </c>
      <c r="S8404">
        <v>0</v>
      </c>
      <c r="T8404">
        <v>100</v>
      </c>
      <c r="U8404" s="3">
        <v>0</v>
      </c>
      <c r="X8404" t="s">
        <v>52</v>
      </c>
      <c r="Y8404" t="s">
        <v>53</v>
      </c>
      <c r="AA8404">
        <v>0</v>
      </c>
      <c r="AB8404">
        <v>1</v>
      </c>
    </row>
    <row r="8405" spans="1:28">
      <c r="A8405">
        <v>92511192</v>
      </c>
      <c r="B8405">
        <v>120</v>
      </c>
      <c r="C8405" s="2" t="s">
        <v>11365</v>
      </c>
      <c r="D8405" s="3" t="s">
        <v>11366</v>
      </c>
      <c r="E8405" s="3" t="s">
        <v>11366</v>
      </c>
      <c r="F8405" t="s">
        <v>11998</v>
      </c>
      <c r="G8405" s="2" t="s">
        <v>11999</v>
      </c>
      <c r="H8405" s="2" t="s">
        <v>11999</v>
      </c>
      <c r="I8405" t="s">
        <v>12000</v>
      </c>
      <c r="J8405" t="s">
        <v>2785</v>
      </c>
      <c r="K8405" t="s">
        <v>12001</v>
      </c>
      <c r="L8405" t="s">
        <v>39</v>
      </c>
      <c r="O8405">
        <v>117</v>
      </c>
      <c r="P8405" t="s">
        <v>2629</v>
      </c>
      <c r="Q8405">
        <v>0</v>
      </c>
      <c r="R8405">
        <v>0</v>
      </c>
      <c r="S8405">
        <v>0</v>
      </c>
      <c r="T8405">
        <v>117</v>
      </c>
      <c r="U8405" s="3">
        <v>0</v>
      </c>
      <c r="X8405" t="s">
        <v>52</v>
      </c>
      <c r="Y8405" t="s">
        <v>53</v>
      </c>
      <c r="AA8405">
        <v>0</v>
      </c>
      <c r="AB8405">
        <v>1</v>
      </c>
    </row>
    <row r="8406" spans="1:28">
      <c r="A8406">
        <v>92511193</v>
      </c>
      <c r="B8406">
        <v>120</v>
      </c>
      <c r="C8406" s="2" t="s">
        <v>11365</v>
      </c>
      <c r="D8406" s="3" t="s">
        <v>11366</v>
      </c>
      <c r="E8406" s="3" t="s">
        <v>11366</v>
      </c>
      <c r="F8406" t="s">
        <v>12002</v>
      </c>
      <c r="G8406" s="2" t="s">
        <v>11481</v>
      </c>
      <c r="H8406" s="2" t="s">
        <v>11481</v>
      </c>
      <c r="I8406" t="s">
        <v>12003</v>
      </c>
      <c r="J8406" t="s">
        <v>2633</v>
      </c>
      <c r="K8406" t="s">
        <v>5295</v>
      </c>
      <c r="L8406" t="s">
        <v>39</v>
      </c>
      <c r="O8406">
        <v>130</v>
      </c>
      <c r="P8406" t="s">
        <v>2629</v>
      </c>
      <c r="Q8406">
        <v>0</v>
      </c>
      <c r="R8406">
        <v>0</v>
      </c>
      <c r="S8406">
        <v>0</v>
      </c>
      <c r="T8406">
        <v>130</v>
      </c>
      <c r="U8406" s="3">
        <v>0</v>
      </c>
      <c r="X8406" t="s">
        <v>52</v>
      </c>
      <c r="Y8406" t="s">
        <v>53</v>
      </c>
      <c r="AA8406">
        <v>0</v>
      </c>
      <c r="AB8406">
        <v>1</v>
      </c>
    </row>
    <row r="8407" spans="1:28">
      <c r="A8407">
        <v>92511194</v>
      </c>
      <c r="B8407">
        <v>120</v>
      </c>
      <c r="C8407" s="2" t="s">
        <v>11365</v>
      </c>
      <c r="D8407" s="3" t="s">
        <v>11366</v>
      </c>
      <c r="E8407" s="3" t="s">
        <v>11366</v>
      </c>
      <c r="F8407" t="s">
        <v>12004</v>
      </c>
      <c r="G8407" s="2" t="s">
        <v>11481</v>
      </c>
      <c r="H8407" s="2" t="s">
        <v>12005</v>
      </c>
      <c r="I8407" t="s">
        <v>12006</v>
      </c>
      <c r="J8407" t="s">
        <v>2633</v>
      </c>
      <c r="K8407" t="s">
        <v>5024</v>
      </c>
      <c r="L8407" t="s">
        <v>39</v>
      </c>
      <c r="O8407">
        <v>125</v>
      </c>
      <c r="P8407" t="s">
        <v>2629</v>
      </c>
      <c r="Q8407">
        <v>0</v>
      </c>
      <c r="R8407">
        <v>0</v>
      </c>
      <c r="S8407">
        <v>0</v>
      </c>
      <c r="T8407">
        <v>125</v>
      </c>
      <c r="U8407" s="3">
        <v>0</v>
      </c>
      <c r="X8407" t="s">
        <v>52</v>
      </c>
      <c r="Y8407" t="s">
        <v>53</v>
      </c>
      <c r="AA8407">
        <v>0</v>
      </c>
      <c r="AB8407">
        <v>1</v>
      </c>
    </row>
    <row r="8408" spans="1:28">
      <c r="A8408">
        <v>92511195</v>
      </c>
      <c r="B8408">
        <v>120</v>
      </c>
      <c r="C8408" s="2" t="s">
        <v>11365</v>
      </c>
      <c r="D8408" s="3" t="s">
        <v>11366</v>
      </c>
      <c r="E8408" s="3" t="s">
        <v>11366</v>
      </c>
      <c r="F8408" t="s">
        <v>12004</v>
      </c>
      <c r="G8408" s="2" t="s">
        <v>11481</v>
      </c>
      <c r="H8408" s="2" t="s">
        <v>12007</v>
      </c>
      <c r="I8408" t="s">
        <v>12008</v>
      </c>
      <c r="J8408" t="s">
        <v>2633</v>
      </c>
      <c r="K8408" t="s">
        <v>5024</v>
      </c>
      <c r="L8408" t="s">
        <v>39</v>
      </c>
      <c r="O8408">
        <v>125</v>
      </c>
      <c r="P8408" t="s">
        <v>2629</v>
      </c>
      <c r="Q8408">
        <v>0</v>
      </c>
      <c r="R8408">
        <v>0</v>
      </c>
      <c r="S8408">
        <v>0</v>
      </c>
      <c r="T8408">
        <v>125</v>
      </c>
      <c r="U8408" s="3">
        <v>0</v>
      </c>
      <c r="X8408" t="s">
        <v>52</v>
      </c>
      <c r="Y8408" t="s">
        <v>53</v>
      </c>
      <c r="AA8408">
        <v>0</v>
      </c>
      <c r="AB8408">
        <v>1</v>
      </c>
    </row>
    <row r="8409" spans="1:28">
      <c r="A8409">
        <v>92511196</v>
      </c>
      <c r="B8409">
        <v>120</v>
      </c>
      <c r="C8409" s="2" t="s">
        <v>11365</v>
      </c>
      <c r="D8409" s="3" t="s">
        <v>11366</v>
      </c>
      <c r="E8409" s="3" t="s">
        <v>11366</v>
      </c>
      <c r="F8409" t="s">
        <v>12004</v>
      </c>
      <c r="G8409" s="2" t="s">
        <v>11481</v>
      </c>
      <c r="H8409" s="2" t="s">
        <v>12009</v>
      </c>
      <c r="I8409" t="s">
        <v>12010</v>
      </c>
      <c r="J8409" t="s">
        <v>2633</v>
      </c>
      <c r="K8409" t="s">
        <v>5024</v>
      </c>
      <c r="L8409" t="s">
        <v>39</v>
      </c>
      <c r="O8409">
        <v>125</v>
      </c>
      <c r="P8409" t="s">
        <v>2629</v>
      </c>
      <c r="Q8409">
        <v>0</v>
      </c>
      <c r="R8409">
        <v>0</v>
      </c>
      <c r="S8409">
        <v>0</v>
      </c>
      <c r="T8409">
        <v>125</v>
      </c>
      <c r="U8409" s="3">
        <v>0</v>
      </c>
      <c r="X8409" t="s">
        <v>52</v>
      </c>
      <c r="Y8409" t="s">
        <v>53</v>
      </c>
      <c r="AA8409">
        <v>0</v>
      </c>
      <c r="AB8409">
        <v>1</v>
      </c>
    </row>
    <row r="8410" spans="1:28">
      <c r="A8410">
        <v>92511198</v>
      </c>
      <c r="B8410">
        <v>120</v>
      </c>
      <c r="C8410" s="2" t="s">
        <v>11365</v>
      </c>
      <c r="D8410" s="3" t="s">
        <v>11366</v>
      </c>
      <c r="E8410" s="3" t="s">
        <v>11366</v>
      </c>
      <c r="F8410" t="s">
        <v>2168</v>
      </c>
      <c r="G8410" s="2" t="s">
        <v>12011</v>
      </c>
      <c r="H8410" s="2" t="s">
        <v>12011</v>
      </c>
      <c r="I8410" t="s">
        <v>12012</v>
      </c>
      <c r="J8410" t="s">
        <v>2785</v>
      </c>
      <c r="K8410" t="s">
        <v>4996</v>
      </c>
      <c r="L8410" t="s">
        <v>39</v>
      </c>
      <c r="O8410">
        <v>100</v>
      </c>
      <c r="P8410" t="s">
        <v>2629</v>
      </c>
      <c r="Q8410">
        <v>0</v>
      </c>
      <c r="R8410">
        <v>0</v>
      </c>
      <c r="S8410">
        <v>0</v>
      </c>
      <c r="T8410">
        <v>100</v>
      </c>
      <c r="U8410" s="3">
        <v>0</v>
      </c>
      <c r="X8410" t="s">
        <v>52</v>
      </c>
      <c r="Y8410" t="s">
        <v>53</v>
      </c>
      <c r="AA8410">
        <v>0</v>
      </c>
      <c r="AB8410">
        <v>1</v>
      </c>
    </row>
    <row r="8411" spans="1:28">
      <c r="A8411">
        <v>92511199</v>
      </c>
      <c r="B8411">
        <v>120</v>
      </c>
      <c r="C8411" s="2" t="s">
        <v>11365</v>
      </c>
      <c r="D8411" s="3" t="s">
        <v>11366</v>
      </c>
      <c r="E8411" s="3" t="s">
        <v>11366</v>
      </c>
      <c r="F8411" t="s">
        <v>12013</v>
      </c>
      <c r="G8411" s="2" t="s">
        <v>12014</v>
      </c>
      <c r="H8411" s="2" t="s">
        <v>12015</v>
      </c>
      <c r="I8411" t="s">
        <v>12016</v>
      </c>
      <c r="J8411" t="s">
        <v>2785</v>
      </c>
      <c r="K8411" t="s">
        <v>11415</v>
      </c>
      <c r="L8411" t="s">
        <v>39</v>
      </c>
      <c r="O8411">
        <v>80</v>
      </c>
      <c r="P8411" t="s">
        <v>2629</v>
      </c>
      <c r="Q8411">
        <v>0</v>
      </c>
      <c r="R8411">
        <v>0</v>
      </c>
      <c r="S8411">
        <v>0</v>
      </c>
      <c r="T8411">
        <v>80</v>
      </c>
      <c r="U8411" s="3">
        <v>0</v>
      </c>
      <c r="X8411" t="s">
        <v>52</v>
      </c>
      <c r="Y8411" t="s">
        <v>53</v>
      </c>
      <c r="AA8411">
        <v>0</v>
      </c>
      <c r="AB8411">
        <v>1</v>
      </c>
    </row>
    <row r="8412" spans="1:28">
      <c r="A8412">
        <v>92511200</v>
      </c>
      <c r="B8412">
        <v>120</v>
      </c>
      <c r="C8412" s="2" t="s">
        <v>11365</v>
      </c>
      <c r="D8412" s="3" t="s">
        <v>11366</v>
      </c>
      <c r="E8412" s="3" t="s">
        <v>11366</v>
      </c>
      <c r="F8412" t="s">
        <v>12013</v>
      </c>
      <c r="G8412" s="2" t="s">
        <v>12014</v>
      </c>
      <c r="H8412" s="2" t="s">
        <v>12015</v>
      </c>
      <c r="I8412" t="s">
        <v>12017</v>
      </c>
      <c r="J8412" t="s">
        <v>2785</v>
      </c>
      <c r="K8412" t="s">
        <v>2828</v>
      </c>
      <c r="L8412" t="s">
        <v>39</v>
      </c>
      <c r="O8412">
        <v>25</v>
      </c>
      <c r="P8412" t="s">
        <v>2629</v>
      </c>
      <c r="Q8412">
        <v>0</v>
      </c>
      <c r="R8412">
        <v>0</v>
      </c>
      <c r="S8412">
        <v>0</v>
      </c>
      <c r="T8412">
        <v>25</v>
      </c>
      <c r="U8412" s="3">
        <v>0</v>
      </c>
      <c r="X8412" t="s">
        <v>52</v>
      </c>
      <c r="Y8412" t="s">
        <v>53</v>
      </c>
      <c r="AA8412">
        <v>0</v>
      </c>
      <c r="AB8412">
        <v>1</v>
      </c>
    </row>
    <row r="8413" spans="1:28">
      <c r="A8413">
        <v>92511201</v>
      </c>
      <c r="B8413">
        <v>120</v>
      </c>
      <c r="C8413" s="2" t="s">
        <v>11365</v>
      </c>
      <c r="D8413" s="3" t="s">
        <v>11366</v>
      </c>
      <c r="E8413" s="3" t="s">
        <v>11366</v>
      </c>
      <c r="F8413" t="s">
        <v>12018</v>
      </c>
      <c r="G8413" s="2" t="s">
        <v>12019</v>
      </c>
      <c r="H8413" s="2" t="s">
        <v>12019</v>
      </c>
      <c r="I8413" t="s">
        <v>12020</v>
      </c>
      <c r="J8413" t="s">
        <v>2785</v>
      </c>
      <c r="K8413" t="s">
        <v>6966</v>
      </c>
      <c r="L8413" t="s">
        <v>39</v>
      </c>
      <c r="O8413">
        <v>75</v>
      </c>
      <c r="P8413" t="s">
        <v>2629</v>
      </c>
      <c r="Q8413">
        <v>0</v>
      </c>
      <c r="R8413">
        <v>0</v>
      </c>
      <c r="S8413">
        <v>0</v>
      </c>
      <c r="T8413">
        <v>75</v>
      </c>
      <c r="U8413" s="3">
        <v>0</v>
      </c>
      <c r="X8413" t="s">
        <v>52</v>
      </c>
      <c r="Y8413" t="s">
        <v>53</v>
      </c>
      <c r="AA8413">
        <v>0</v>
      </c>
      <c r="AB8413">
        <v>1</v>
      </c>
    </row>
    <row r="8414" spans="1:28">
      <c r="A8414">
        <v>92511202</v>
      </c>
      <c r="B8414">
        <v>120</v>
      </c>
      <c r="C8414" s="2" t="s">
        <v>11365</v>
      </c>
      <c r="D8414" s="3" t="s">
        <v>11366</v>
      </c>
      <c r="E8414" s="3" t="s">
        <v>11366</v>
      </c>
      <c r="F8414" t="s">
        <v>878</v>
      </c>
      <c r="G8414" s="2" t="s">
        <v>5002</v>
      </c>
      <c r="H8414" s="2" t="s">
        <v>11671</v>
      </c>
      <c r="I8414" t="s">
        <v>12021</v>
      </c>
      <c r="J8414" t="s">
        <v>2633</v>
      </c>
      <c r="K8414" t="s">
        <v>6966</v>
      </c>
      <c r="L8414" t="s">
        <v>39</v>
      </c>
      <c r="O8414">
        <v>75</v>
      </c>
      <c r="P8414" t="s">
        <v>2629</v>
      </c>
      <c r="Q8414">
        <v>0</v>
      </c>
      <c r="R8414">
        <v>0</v>
      </c>
      <c r="S8414">
        <v>0</v>
      </c>
      <c r="T8414">
        <v>75</v>
      </c>
      <c r="U8414" s="3">
        <v>0</v>
      </c>
      <c r="X8414" t="s">
        <v>52</v>
      </c>
      <c r="Y8414" t="s">
        <v>53</v>
      </c>
      <c r="AA8414">
        <v>0</v>
      </c>
      <c r="AB8414">
        <v>1</v>
      </c>
    </row>
    <row r="8415" spans="1:28">
      <c r="A8415">
        <v>92511203</v>
      </c>
      <c r="B8415">
        <v>120</v>
      </c>
      <c r="C8415" s="2" t="s">
        <v>11365</v>
      </c>
      <c r="D8415" s="3" t="s">
        <v>11366</v>
      </c>
      <c r="E8415" s="3" t="s">
        <v>11366</v>
      </c>
      <c r="F8415" t="s">
        <v>878</v>
      </c>
      <c r="G8415" s="2" t="s">
        <v>5002</v>
      </c>
      <c r="H8415" s="2" t="s">
        <v>11671</v>
      </c>
      <c r="I8415" t="s">
        <v>12022</v>
      </c>
      <c r="J8415" t="s">
        <v>2633</v>
      </c>
      <c r="K8415" t="s">
        <v>6966</v>
      </c>
      <c r="L8415" t="s">
        <v>39</v>
      </c>
      <c r="O8415">
        <v>75</v>
      </c>
      <c r="P8415" t="s">
        <v>2629</v>
      </c>
      <c r="Q8415">
        <v>0</v>
      </c>
      <c r="R8415">
        <v>0</v>
      </c>
      <c r="S8415">
        <v>0</v>
      </c>
      <c r="T8415">
        <v>75</v>
      </c>
      <c r="U8415" s="3">
        <v>0</v>
      </c>
      <c r="X8415" t="s">
        <v>52</v>
      </c>
      <c r="Y8415" t="s">
        <v>53</v>
      </c>
      <c r="AA8415">
        <v>0</v>
      </c>
      <c r="AB8415">
        <v>1</v>
      </c>
    </row>
    <row r="8416" spans="1:28">
      <c r="A8416">
        <v>92511204</v>
      </c>
      <c r="B8416">
        <v>120</v>
      </c>
      <c r="C8416" s="2" t="s">
        <v>11365</v>
      </c>
      <c r="D8416" s="3" t="s">
        <v>11366</v>
      </c>
      <c r="E8416" s="3" t="s">
        <v>11366</v>
      </c>
      <c r="F8416" t="s">
        <v>878</v>
      </c>
      <c r="G8416" s="2" t="s">
        <v>5002</v>
      </c>
      <c r="H8416" s="2" t="s">
        <v>12023</v>
      </c>
      <c r="I8416" t="s">
        <v>12024</v>
      </c>
      <c r="J8416" t="s">
        <v>2633</v>
      </c>
      <c r="K8416" t="s">
        <v>4996</v>
      </c>
      <c r="L8416" t="s">
        <v>39</v>
      </c>
      <c r="O8416">
        <v>100</v>
      </c>
      <c r="P8416" t="s">
        <v>2629</v>
      </c>
      <c r="Q8416">
        <v>0</v>
      </c>
      <c r="R8416">
        <v>0</v>
      </c>
      <c r="S8416">
        <v>0</v>
      </c>
      <c r="T8416">
        <v>100</v>
      </c>
      <c r="U8416" s="3">
        <v>0</v>
      </c>
      <c r="X8416" t="s">
        <v>52</v>
      </c>
      <c r="Y8416" t="s">
        <v>53</v>
      </c>
      <c r="AA8416">
        <v>0</v>
      </c>
      <c r="AB8416">
        <v>1</v>
      </c>
    </row>
    <row r="8417" spans="1:28">
      <c r="A8417">
        <v>92511205</v>
      </c>
      <c r="B8417">
        <v>120</v>
      </c>
      <c r="C8417" s="2" t="s">
        <v>11365</v>
      </c>
      <c r="D8417" s="3" t="s">
        <v>11366</v>
      </c>
      <c r="E8417" s="3" t="s">
        <v>11366</v>
      </c>
      <c r="F8417" t="s">
        <v>7432</v>
      </c>
      <c r="G8417" s="2" t="s">
        <v>12025</v>
      </c>
      <c r="H8417" s="2" t="s">
        <v>12025</v>
      </c>
      <c r="I8417" t="s">
        <v>12026</v>
      </c>
      <c r="J8417" t="s">
        <v>2785</v>
      </c>
      <c r="K8417" t="s">
        <v>12027</v>
      </c>
      <c r="L8417" t="s">
        <v>39</v>
      </c>
      <c r="O8417">
        <v>92</v>
      </c>
      <c r="P8417" t="s">
        <v>2629</v>
      </c>
      <c r="Q8417">
        <v>0</v>
      </c>
      <c r="R8417">
        <v>0</v>
      </c>
      <c r="S8417">
        <v>0</v>
      </c>
      <c r="T8417">
        <v>92</v>
      </c>
      <c r="U8417" s="3">
        <v>0</v>
      </c>
      <c r="X8417" t="s">
        <v>52</v>
      </c>
      <c r="Y8417" t="s">
        <v>53</v>
      </c>
      <c r="AA8417">
        <v>0</v>
      </c>
      <c r="AB8417">
        <v>1</v>
      </c>
    </row>
    <row r="8418" spans="1:28">
      <c r="A8418">
        <v>92511206</v>
      </c>
      <c r="B8418">
        <v>120</v>
      </c>
      <c r="C8418" s="2" t="s">
        <v>11365</v>
      </c>
      <c r="D8418" s="3" t="s">
        <v>11366</v>
      </c>
      <c r="E8418" s="3" t="s">
        <v>11366</v>
      </c>
      <c r="F8418" t="s">
        <v>12028</v>
      </c>
      <c r="G8418" s="2" t="s">
        <v>12029</v>
      </c>
      <c r="H8418" s="2" t="s">
        <v>12029</v>
      </c>
      <c r="I8418" t="s">
        <v>12030</v>
      </c>
      <c r="J8418" t="s">
        <v>2785</v>
      </c>
      <c r="K8418" t="s">
        <v>6966</v>
      </c>
      <c r="L8418" t="s">
        <v>39</v>
      </c>
      <c r="O8418">
        <v>75</v>
      </c>
      <c r="P8418" t="s">
        <v>2629</v>
      </c>
      <c r="Q8418">
        <v>0</v>
      </c>
      <c r="R8418">
        <v>0</v>
      </c>
      <c r="S8418">
        <v>0</v>
      </c>
      <c r="T8418">
        <v>75</v>
      </c>
      <c r="U8418" s="3">
        <v>0</v>
      </c>
      <c r="X8418" t="s">
        <v>52</v>
      </c>
      <c r="Y8418" t="s">
        <v>53</v>
      </c>
      <c r="AA8418">
        <v>0</v>
      </c>
      <c r="AB8418">
        <v>1</v>
      </c>
    </row>
    <row r="8419" spans="1:28">
      <c r="A8419">
        <v>92511207</v>
      </c>
      <c r="B8419">
        <v>120</v>
      </c>
      <c r="C8419" s="2" t="s">
        <v>11365</v>
      </c>
      <c r="D8419" s="3" t="s">
        <v>11366</v>
      </c>
      <c r="E8419" s="3" t="s">
        <v>11366</v>
      </c>
      <c r="F8419" t="s">
        <v>12031</v>
      </c>
      <c r="G8419" s="2" t="s">
        <v>12032</v>
      </c>
      <c r="H8419" s="2" t="s">
        <v>12032</v>
      </c>
      <c r="I8419" t="s">
        <v>12033</v>
      </c>
      <c r="J8419" t="s">
        <v>2633</v>
      </c>
      <c r="K8419" t="s">
        <v>5024</v>
      </c>
      <c r="L8419" t="s">
        <v>39</v>
      </c>
      <c r="O8419">
        <v>125</v>
      </c>
      <c r="P8419" t="s">
        <v>2629</v>
      </c>
      <c r="Q8419">
        <v>0</v>
      </c>
      <c r="R8419">
        <v>0</v>
      </c>
      <c r="S8419">
        <v>200201</v>
      </c>
      <c r="T8419">
        <v>125</v>
      </c>
      <c r="U8419" s="3">
        <v>0</v>
      </c>
      <c r="X8419" t="s">
        <v>52</v>
      </c>
      <c r="Y8419" t="s">
        <v>53</v>
      </c>
      <c r="AA8419">
        <v>0</v>
      </c>
      <c r="AB8419">
        <v>1</v>
      </c>
    </row>
    <row r="8420" spans="1:28">
      <c r="A8420">
        <v>92511208</v>
      </c>
      <c r="B8420">
        <v>120</v>
      </c>
      <c r="C8420" s="2" t="s">
        <v>11365</v>
      </c>
      <c r="D8420" s="3" t="s">
        <v>11366</v>
      </c>
      <c r="E8420" s="3" t="s">
        <v>11366</v>
      </c>
      <c r="F8420" t="s">
        <v>5957</v>
      </c>
      <c r="G8420" s="2" t="s">
        <v>12034</v>
      </c>
      <c r="H8420" s="2" t="s">
        <v>12034</v>
      </c>
      <c r="I8420" t="s">
        <v>12035</v>
      </c>
      <c r="J8420" t="s">
        <v>2633</v>
      </c>
      <c r="K8420" t="s">
        <v>5036</v>
      </c>
      <c r="L8420" t="s">
        <v>39</v>
      </c>
      <c r="O8420">
        <v>150</v>
      </c>
      <c r="P8420" t="s">
        <v>2629</v>
      </c>
      <c r="Q8420">
        <v>0</v>
      </c>
      <c r="R8420">
        <v>0</v>
      </c>
      <c r="S8420">
        <v>0</v>
      </c>
      <c r="T8420">
        <v>150</v>
      </c>
      <c r="U8420" s="3">
        <v>0</v>
      </c>
      <c r="X8420" t="s">
        <v>52</v>
      </c>
      <c r="Y8420" t="s">
        <v>53</v>
      </c>
      <c r="AA8420">
        <v>0</v>
      </c>
      <c r="AB8420">
        <v>1</v>
      </c>
    </row>
    <row r="8421" spans="1:28">
      <c r="A8421">
        <v>92511211</v>
      </c>
      <c r="B8421">
        <v>120</v>
      </c>
      <c r="C8421" s="2" t="s">
        <v>11365</v>
      </c>
      <c r="D8421" s="3" t="s">
        <v>11366</v>
      </c>
      <c r="E8421" s="3" t="s">
        <v>11366</v>
      </c>
      <c r="F8421" t="s">
        <v>12036</v>
      </c>
      <c r="G8421" s="2" t="s">
        <v>11369</v>
      </c>
      <c r="H8421" s="2" t="s">
        <v>11369</v>
      </c>
      <c r="I8421" t="s">
        <v>12037</v>
      </c>
      <c r="J8421" t="s">
        <v>2633</v>
      </c>
      <c r="K8421" t="s">
        <v>5024</v>
      </c>
      <c r="L8421" t="s">
        <v>39</v>
      </c>
      <c r="O8421">
        <v>125</v>
      </c>
      <c r="P8421" t="s">
        <v>2629</v>
      </c>
      <c r="Q8421">
        <v>0</v>
      </c>
      <c r="R8421">
        <v>0</v>
      </c>
      <c r="S8421">
        <v>0</v>
      </c>
      <c r="T8421">
        <v>125</v>
      </c>
      <c r="U8421" s="3">
        <v>0</v>
      </c>
      <c r="X8421" t="s">
        <v>52</v>
      </c>
      <c r="Y8421" t="s">
        <v>53</v>
      </c>
      <c r="AA8421">
        <v>0</v>
      </c>
      <c r="AB8421">
        <v>1</v>
      </c>
    </row>
    <row r="8422" spans="1:28">
      <c r="A8422">
        <v>92511212</v>
      </c>
      <c r="B8422">
        <v>120</v>
      </c>
      <c r="C8422" s="2" t="s">
        <v>11365</v>
      </c>
      <c r="D8422" s="3" t="s">
        <v>11366</v>
      </c>
      <c r="E8422" s="3" t="s">
        <v>11366</v>
      </c>
      <c r="F8422" t="s">
        <v>2168</v>
      </c>
      <c r="G8422" s="2" t="s">
        <v>9688</v>
      </c>
      <c r="H8422" s="2" t="s">
        <v>12038</v>
      </c>
      <c r="I8422" t="s">
        <v>12039</v>
      </c>
      <c r="J8422" t="s">
        <v>2633</v>
      </c>
      <c r="K8422" t="s">
        <v>6966</v>
      </c>
      <c r="L8422" t="s">
        <v>39</v>
      </c>
      <c r="O8422">
        <v>75</v>
      </c>
      <c r="P8422" t="s">
        <v>2629</v>
      </c>
      <c r="Q8422">
        <v>0</v>
      </c>
      <c r="R8422">
        <v>0</v>
      </c>
      <c r="S8422">
        <v>0</v>
      </c>
      <c r="T8422">
        <v>75</v>
      </c>
      <c r="U8422" s="3">
        <v>0</v>
      </c>
      <c r="X8422" t="s">
        <v>52</v>
      </c>
      <c r="Y8422" t="s">
        <v>53</v>
      </c>
      <c r="AA8422">
        <v>0</v>
      </c>
      <c r="AB8422">
        <v>1</v>
      </c>
    </row>
    <row r="8423" spans="1:28">
      <c r="A8423">
        <v>92511213</v>
      </c>
      <c r="B8423">
        <v>120</v>
      </c>
      <c r="C8423" s="2" t="s">
        <v>11365</v>
      </c>
      <c r="D8423" s="3" t="s">
        <v>11366</v>
      </c>
      <c r="E8423" s="3" t="s">
        <v>11366</v>
      </c>
      <c r="F8423" t="s">
        <v>2168</v>
      </c>
      <c r="G8423" s="2" t="s">
        <v>9688</v>
      </c>
      <c r="H8423" s="2" t="s">
        <v>12038</v>
      </c>
      <c r="I8423" t="s">
        <v>12040</v>
      </c>
      <c r="J8423" t="s">
        <v>2633</v>
      </c>
      <c r="K8423" t="s">
        <v>6966</v>
      </c>
      <c r="L8423" t="s">
        <v>39</v>
      </c>
      <c r="O8423">
        <v>75</v>
      </c>
      <c r="P8423" t="s">
        <v>2629</v>
      </c>
      <c r="Q8423">
        <v>0</v>
      </c>
      <c r="R8423">
        <v>0</v>
      </c>
      <c r="S8423">
        <v>0</v>
      </c>
      <c r="T8423">
        <v>75</v>
      </c>
      <c r="U8423" s="3">
        <v>0</v>
      </c>
      <c r="X8423" t="s">
        <v>52</v>
      </c>
      <c r="Y8423" t="s">
        <v>53</v>
      </c>
      <c r="AA8423">
        <v>0</v>
      </c>
      <c r="AB8423">
        <v>1</v>
      </c>
    </row>
    <row r="8424" spans="1:28">
      <c r="A8424">
        <v>92511214</v>
      </c>
      <c r="B8424">
        <v>120</v>
      </c>
      <c r="C8424" s="2" t="s">
        <v>11365</v>
      </c>
      <c r="D8424" s="3" t="s">
        <v>11366</v>
      </c>
      <c r="E8424" s="3" t="s">
        <v>11366</v>
      </c>
      <c r="F8424" t="s">
        <v>2168</v>
      </c>
      <c r="G8424" s="2" t="s">
        <v>9688</v>
      </c>
      <c r="H8424" s="2" t="s">
        <v>12038</v>
      </c>
      <c r="I8424" t="s">
        <v>12041</v>
      </c>
      <c r="J8424" t="s">
        <v>2633</v>
      </c>
      <c r="K8424" t="s">
        <v>6966</v>
      </c>
      <c r="L8424" t="s">
        <v>39</v>
      </c>
      <c r="O8424">
        <v>75</v>
      </c>
      <c r="P8424" t="s">
        <v>2629</v>
      </c>
      <c r="Q8424">
        <v>0</v>
      </c>
      <c r="R8424">
        <v>0</v>
      </c>
      <c r="S8424">
        <v>0</v>
      </c>
      <c r="T8424">
        <v>75</v>
      </c>
      <c r="U8424" s="3">
        <v>0</v>
      </c>
      <c r="X8424" t="s">
        <v>52</v>
      </c>
      <c r="Y8424" t="s">
        <v>53</v>
      </c>
      <c r="AA8424">
        <v>0</v>
      </c>
      <c r="AB8424">
        <v>1</v>
      </c>
    </row>
    <row r="8425" spans="1:28">
      <c r="A8425">
        <v>92511215</v>
      </c>
      <c r="B8425">
        <v>120</v>
      </c>
      <c r="C8425" s="2" t="s">
        <v>11365</v>
      </c>
      <c r="D8425" s="3" t="s">
        <v>11366</v>
      </c>
      <c r="E8425" s="3" t="s">
        <v>11366</v>
      </c>
      <c r="F8425" t="s">
        <v>2168</v>
      </c>
      <c r="G8425" s="2" t="s">
        <v>9688</v>
      </c>
      <c r="H8425" s="2" t="s">
        <v>12038</v>
      </c>
      <c r="I8425" t="s">
        <v>12042</v>
      </c>
      <c r="J8425" t="s">
        <v>2633</v>
      </c>
      <c r="K8425" t="s">
        <v>6966</v>
      </c>
      <c r="L8425" t="s">
        <v>39</v>
      </c>
      <c r="O8425">
        <v>75</v>
      </c>
      <c r="P8425" t="s">
        <v>2629</v>
      </c>
      <c r="Q8425">
        <v>0</v>
      </c>
      <c r="R8425">
        <v>0</v>
      </c>
      <c r="S8425">
        <v>0</v>
      </c>
      <c r="T8425">
        <v>75</v>
      </c>
      <c r="U8425" s="3">
        <v>0</v>
      </c>
      <c r="X8425" t="s">
        <v>52</v>
      </c>
      <c r="Y8425" t="s">
        <v>53</v>
      </c>
      <c r="AA8425">
        <v>0</v>
      </c>
      <c r="AB8425">
        <v>1</v>
      </c>
    </row>
    <row r="8426" spans="1:28">
      <c r="A8426">
        <v>92511216</v>
      </c>
      <c r="B8426">
        <v>120</v>
      </c>
      <c r="C8426" s="2" t="s">
        <v>11365</v>
      </c>
      <c r="D8426" s="3" t="s">
        <v>11366</v>
      </c>
      <c r="E8426" s="3" t="s">
        <v>11366</v>
      </c>
      <c r="F8426" t="s">
        <v>878</v>
      </c>
      <c r="G8426" s="2" t="s">
        <v>5002</v>
      </c>
      <c r="H8426" s="2" t="s">
        <v>12043</v>
      </c>
      <c r="I8426" t="s">
        <v>12044</v>
      </c>
      <c r="J8426" t="s">
        <v>2633</v>
      </c>
      <c r="K8426" t="s">
        <v>6966</v>
      </c>
      <c r="L8426" t="s">
        <v>39</v>
      </c>
      <c r="O8426">
        <v>75</v>
      </c>
      <c r="P8426" t="s">
        <v>2629</v>
      </c>
      <c r="Q8426">
        <v>0</v>
      </c>
      <c r="R8426">
        <v>0</v>
      </c>
      <c r="S8426">
        <v>0</v>
      </c>
      <c r="T8426">
        <v>75</v>
      </c>
      <c r="U8426" s="3">
        <v>0</v>
      </c>
      <c r="X8426" t="s">
        <v>52</v>
      </c>
      <c r="Y8426" t="s">
        <v>53</v>
      </c>
      <c r="AA8426">
        <v>0</v>
      </c>
      <c r="AB8426">
        <v>1</v>
      </c>
    </row>
    <row r="8427" spans="1:28">
      <c r="A8427">
        <v>92511217</v>
      </c>
      <c r="B8427">
        <v>120</v>
      </c>
      <c r="C8427" s="2" t="s">
        <v>11365</v>
      </c>
      <c r="D8427" s="3" t="s">
        <v>11366</v>
      </c>
      <c r="E8427" s="3" t="s">
        <v>11366</v>
      </c>
      <c r="F8427" t="s">
        <v>5656</v>
      </c>
      <c r="G8427" s="2" t="s">
        <v>8023</v>
      </c>
      <c r="H8427" s="2" t="s">
        <v>12045</v>
      </c>
      <c r="I8427" t="s">
        <v>12046</v>
      </c>
      <c r="J8427" t="s">
        <v>2785</v>
      </c>
      <c r="K8427" t="s">
        <v>5109</v>
      </c>
      <c r="L8427" t="s">
        <v>39</v>
      </c>
      <c r="O8427">
        <v>135</v>
      </c>
      <c r="P8427" t="s">
        <v>2629</v>
      </c>
      <c r="Q8427">
        <v>0</v>
      </c>
      <c r="R8427">
        <v>0</v>
      </c>
      <c r="S8427">
        <v>0</v>
      </c>
      <c r="T8427">
        <v>135</v>
      </c>
      <c r="U8427" s="3">
        <v>0</v>
      </c>
      <c r="X8427" t="s">
        <v>52</v>
      </c>
      <c r="Y8427" t="s">
        <v>53</v>
      </c>
      <c r="Z8427" t="s">
        <v>12047</v>
      </c>
      <c r="AA8427">
        <v>1</v>
      </c>
      <c r="AB8427">
        <v>1</v>
      </c>
    </row>
    <row r="8428" spans="1:28">
      <c r="A8428">
        <v>92511218</v>
      </c>
      <c r="B8428">
        <v>120</v>
      </c>
      <c r="C8428" s="2" t="s">
        <v>11365</v>
      </c>
      <c r="D8428" s="3" t="s">
        <v>11366</v>
      </c>
      <c r="E8428" s="3" t="s">
        <v>11366</v>
      </c>
      <c r="F8428" t="s">
        <v>11626</v>
      </c>
      <c r="G8428" s="2" t="s">
        <v>12048</v>
      </c>
      <c r="H8428" s="2" t="s">
        <v>12049</v>
      </c>
      <c r="I8428" t="s">
        <v>12050</v>
      </c>
      <c r="J8428" t="s">
        <v>2785</v>
      </c>
      <c r="K8428" t="s">
        <v>11415</v>
      </c>
      <c r="L8428" t="s">
        <v>39</v>
      </c>
      <c r="O8428">
        <v>80</v>
      </c>
      <c r="P8428" t="s">
        <v>2629</v>
      </c>
      <c r="Q8428">
        <v>0</v>
      </c>
      <c r="R8428">
        <v>0</v>
      </c>
      <c r="S8428">
        <v>0</v>
      </c>
      <c r="T8428">
        <v>80</v>
      </c>
      <c r="U8428" s="3">
        <v>0</v>
      </c>
      <c r="X8428" t="s">
        <v>52</v>
      </c>
      <c r="Y8428" t="s">
        <v>53</v>
      </c>
      <c r="AA8428">
        <v>0</v>
      </c>
      <c r="AB8428">
        <v>1</v>
      </c>
    </row>
    <row r="8429" spans="1:28">
      <c r="A8429">
        <v>92511219</v>
      </c>
      <c r="B8429">
        <v>120</v>
      </c>
      <c r="C8429" s="2" t="s">
        <v>11365</v>
      </c>
      <c r="D8429" s="3" t="s">
        <v>11366</v>
      </c>
      <c r="E8429" s="3" t="s">
        <v>11366</v>
      </c>
      <c r="F8429" t="s">
        <v>11626</v>
      </c>
      <c r="G8429" s="2" t="s">
        <v>12048</v>
      </c>
      <c r="H8429" s="2" t="s">
        <v>12049</v>
      </c>
      <c r="I8429" t="s">
        <v>12051</v>
      </c>
      <c r="J8429" t="s">
        <v>2785</v>
      </c>
      <c r="K8429" t="s">
        <v>11415</v>
      </c>
      <c r="L8429" t="s">
        <v>39</v>
      </c>
      <c r="O8429">
        <v>80</v>
      </c>
      <c r="P8429" t="s">
        <v>2629</v>
      </c>
      <c r="Q8429">
        <v>0</v>
      </c>
      <c r="R8429">
        <v>0</v>
      </c>
      <c r="S8429">
        <v>0</v>
      </c>
      <c r="T8429">
        <v>80</v>
      </c>
      <c r="U8429" s="3">
        <v>0</v>
      </c>
      <c r="X8429" t="s">
        <v>52</v>
      </c>
      <c r="Y8429" t="s">
        <v>53</v>
      </c>
      <c r="AA8429">
        <v>0</v>
      </c>
      <c r="AB8429">
        <v>1</v>
      </c>
    </row>
    <row r="8430" spans="1:28">
      <c r="A8430">
        <v>92511220</v>
      </c>
      <c r="B8430">
        <v>120</v>
      </c>
      <c r="C8430" s="2" t="s">
        <v>11365</v>
      </c>
      <c r="D8430" s="3" t="s">
        <v>11366</v>
      </c>
      <c r="E8430" s="3" t="s">
        <v>11366</v>
      </c>
      <c r="F8430" t="s">
        <v>878</v>
      </c>
      <c r="G8430" s="2" t="s">
        <v>5002</v>
      </c>
      <c r="H8430" s="2" t="s">
        <v>12052</v>
      </c>
      <c r="I8430" t="s">
        <v>12053</v>
      </c>
      <c r="J8430" t="s">
        <v>2633</v>
      </c>
      <c r="K8430" t="s">
        <v>6966</v>
      </c>
      <c r="L8430" t="s">
        <v>39</v>
      </c>
      <c r="O8430">
        <v>75</v>
      </c>
      <c r="P8430" t="s">
        <v>2629</v>
      </c>
      <c r="Q8430">
        <v>0</v>
      </c>
      <c r="R8430">
        <v>0</v>
      </c>
      <c r="S8430">
        <v>0</v>
      </c>
      <c r="T8430">
        <v>75</v>
      </c>
      <c r="U8430" s="3">
        <v>0</v>
      </c>
      <c r="X8430" t="s">
        <v>52</v>
      </c>
      <c r="Y8430" t="s">
        <v>53</v>
      </c>
      <c r="AA8430">
        <v>0</v>
      </c>
      <c r="AB8430">
        <v>1</v>
      </c>
    </row>
    <row r="8431" spans="1:28">
      <c r="A8431">
        <v>92511221</v>
      </c>
      <c r="B8431">
        <v>120</v>
      </c>
      <c r="C8431" s="2" t="s">
        <v>11365</v>
      </c>
      <c r="D8431" s="3" t="s">
        <v>11366</v>
      </c>
      <c r="E8431" s="3" t="s">
        <v>11366</v>
      </c>
      <c r="F8431" t="s">
        <v>8448</v>
      </c>
      <c r="G8431" s="2" t="s">
        <v>8443</v>
      </c>
      <c r="H8431" s="2" t="s">
        <v>8443</v>
      </c>
      <c r="I8431" t="s">
        <v>12054</v>
      </c>
      <c r="J8431" t="s">
        <v>2785</v>
      </c>
      <c r="K8431" t="s">
        <v>5024</v>
      </c>
      <c r="L8431" t="s">
        <v>39</v>
      </c>
      <c r="O8431">
        <v>125</v>
      </c>
      <c r="P8431" t="s">
        <v>2629</v>
      </c>
      <c r="Q8431">
        <v>0</v>
      </c>
      <c r="R8431">
        <v>0</v>
      </c>
      <c r="S8431">
        <v>0</v>
      </c>
      <c r="T8431">
        <v>125</v>
      </c>
      <c r="U8431" s="3">
        <v>0</v>
      </c>
      <c r="X8431" t="s">
        <v>52</v>
      </c>
      <c r="Y8431" t="s">
        <v>53</v>
      </c>
      <c r="AA8431">
        <v>0</v>
      </c>
      <c r="AB8431">
        <v>1</v>
      </c>
    </row>
    <row r="8432" spans="1:28">
      <c r="A8432">
        <v>92511222</v>
      </c>
      <c r="B8432">
        <v>120</v>
      </c>
      <c r="C8432" s="2" t="s">
        <v>11365</v>
      </c>
      <c r="D8432" s="3" t="s">
        <v>11366</v>
      </c>
      <c r="E8432" s="3" t="s">
        <v>11366</v>
      </c>
      <c r="F8432" t="s">
        <v>8448</v>
      </c>
      <c r="G8432" s="2" t="s">
        <v>8443</v>
      </c>
      <c r="H8432" s="2" t="s">
        <v>8443</v>
      </c>
      <c r="I8432" t="s">
        <v>12055</v>
      </c>
      <c r="J8432" t="s">
        <v>2785</v>
      </c>
      <c r="K8432" t="s">
        <v>5024</v>
      </c>
      <c r="L8432" t="s">
        <v>39</v>
      </c>
      <c r="O8432">
        <v>125</v>
      </c>
      <c r="P8432" t="s">
        <v>2629</v>
      </c>
      <c r="Q8432">
        <v>0</v>
      </c>
      <c r="R8432">
        <v>0</v>
      </c>
      <c r="S8432">
        <v>0</v>
      </c>
      <c r="T8432">
        <v>125</v>
      </c>
      <c r="U8432" s="3">
        <v>0</v>
      </c>
      <c r="X8432" t="s">
        <v>52</v>
      </c>
      <c r="Y8432" t="s">
        <v>53</v>
      </c>
      <c r="AA8432">
        <v>0</v>
      </c>
      <c r="AB8432">
        <v>1</v>
      </c>
    </row>
    <row r="8433" spans="1:28">
      <c r="A8433">
        <v>92511223</v>
      </c>
      <c r="B8433">
        <v>120</v>
      </c>
      <c r="C8433" s="2" t="s">
        <v>11365</v>
      </c>
      <c r="D8433" s="3" t="s">
        <v>11366</v>
      </c>
      <c r="E8433" s="3" t="s">
        <v>11366</v>
      </c>
      <c r="F8433" t="s">
        <v>8448</v>
      </c>
      <c r="G8433" s="2" t="s">
        <v>8443</v>
      </c>
      <c r="H8433" s="2" t="s">
        <v>8443</v>
      </c>
      <c r="I8433" t="s">
        <v>12056</v>
      </c>
      <c r="J8433" t="s">
        <v>2785</v>
      </c>
      <c r="K8433" t="s">
        <v>5024</v>
      </c>
      <c r="L8433" t="s">
        <v>39</v>
      </c>
      <c r="O8433">
        <v>125</v>
      </c>
      <c r="P8433" t="s">
        <v>2629</v>
      </c>
      <c r="Q8433">
        <v>0</v>
      </c>
      <c r="R8433">
        <v>0</v>
      </c>
      <c r="S8433">
        <v>0</v>
      </c>
      <c r="T8433">
        <v>125</v>
      </c>
      <c r="U8433" s="3">
        <v>0</v>
      </c>
      <c r="X8433" t="s">
        <v>52</v>
      </c>
      <c r="Y8433" t="s">
        <v>53</v>
      </c>
      <c r="AA8433">
        <v>0</v>
      </c>
      <c r="AB8433">
        <v>1</v>
      </c>
    </row>
    <row r="8434" spans="1:28">
      <c r="A8434">
        <v>92511224</v>
      </c>
      <c r="B8434">
        <v>120</v>
      </c>
      <c r="C8434" s="2" t="s">
        <v>11365</v>
      </c>
      <c r="D8434" s="3" t="s">
        <v>11366</v>
      </c>
      <c r="E8434" s="3" t="s">
        <v>11366</v>
      </c>
      <c r="F8434" t="s">
        <v>8448</v>
      </c>
      <c r="G8434" s="2" t="s">
        <v>8443</v>
      </c>
      <c r="H8434" s="2" t="s">
        <v>8443</v>
      </c>
      <c r="I8434" t="s">
        <v>12057</v>
      </c>
      <c r="J8434" t="s">
        <v>2785</v>
      </c>
      <c r="K8434" t="s">
        <v>5024</v>
      </c>
      <c r="L8434" t="s">
        <v>39</v>
      </c>
      <c r="O8434">
        <v>125</v>
      </c>
      <c r="P8434" t="s">
        <v>2629</v>
      </c>
      <c r="Q8434">
        <v>0</v>
      </c>
      <c r="R8434">
        <v>0</v>
      </c>
      <c r="S8434">
        <v>0</v>
      </c>
      <c r="T8434">
        <v>125</v>
      </c>
      <c r="U8434" s="3">
        <v>0</v>
      </c>
      <c r="X8434" t="s">
        <v>52</v>
      </c>
      <c r="Y8434" t="s">
        <v>53</v>
      </c>
      <c r="AA8434">
        <v>0</v>
      </c>
      <c r="AB8434">
        <v>1</v>
      </c>
    </row>
    <row r="8435" spans="1:28">
      <c r="A8435">
        <v>92511225</v>
      </c>
      <c r="B8435">
        <v>120</v>
      </c>
      <c r="C8435" s="2" t="s">
        <v>11365</v>
      </c>
      <c r="D8435" s="3" t="s">
        <v>11366</v>
      </c>
      <c r="E8435" s="3" t="s">
        <v>11366</v>
      </c>
      <c r="F8435" t="s">
        <v>2168</v>
      </c>
      <c r="G8435" s="2" t="s">
        <v>12058</v>
      </c>
      <c r="H8435" s="2" t="s">
        <v>12058</v>
      </c>
      <c r="I8435" t="s">
        <v>12059</v>
      </c>
      <c r="J8435" t="s">
        <v>2785</v>
      </c>
      <c r="K8435" t="s">
        <v>4996</v>
      </c>
      <c r="L8435" t="s">
        <v>39</v>
      </c>
      <c r="O8435">
        <v>100</v>
      </c>
      <c r="P8435" t="s">
        <v>2629</v>
      </c>
      <c r="Q8435">
        <v>0</v>
      </c>
      <c r="R8435">
        <v>0</v>
      </c>
      <c r="S8435">
        <v>0</v>
      </c>
      <c r="T8435">
        <v>100</v>
      </c>
      <c r="U8435" s="3">
        <v>0</v>
      </c>
      <c r="X8435" t="s">
        <v>52</v>
      </c>
      <c r="Y8435" t="s">
        <v>53</v>
      </c>
      <c r="AA8435">
        <v>0</v>
      </c>
      <c r="AB8435">
        <v>1</v>
      </c>
    </row>
    <row r="8436" spans="1:28">
      <c r="A8436">
        <v>92511226</v>
      </c>
      <c r="B8436">
        <v>120</v>
      </c>
      <c r="C8436" s="2" t="s">
        <v>11365</v>
      </c>
      <c r="D8436" s="3" t="s">
        <v>11366</v>
      </c>
      <c r="E8436" s="3" t="s">
        <v>11366</v>
      </c>
      <c r="F8436" t="s">
        <v>12060</v>
      </c>
      <c r="G8436" s="2" t="s">
        <v>11396</v>
      </c>
      <c r="H8436" s="2" t="s">
        <v>12061</v>
      </c>
      <c r="I8436" t="s">
        <v>12062</v>
      </c>
      <c r="J8436" t="s">
        <v>2785</v>
      </c>
      <c r="K8436" t="s">
        <v>11415</v>
      </c>
      <c r="L8436" t="s">
        <v>39</v>
      </c>
      <c r="O8436">
        <v>80</v>
      </c>
      <c r="P8436" t="s">
        <v>2629</v>
      </c>
      <c r="Q8436">
        <v>0</v>
      </c>
      <c r="R8436">
        <v>0</v>
      </c>
      <c r="S8436">
        <v>0</v>
      </c>
      <c r="T8436">
        <v>80</v>
      </c>
      <c r="U8436" s="3">
        <v>0</v>
      </c>
      <c r="X8436" t="s">
        <v>52</v>
      </c>
      <c r="Y8436" t="s">
        <v>53</v>
      </c>
      <c r="AA8436">
        <v>0</v>
      </c>
      <c r="AB8436">
        <v>1</v>
      </c>
    </row>
    <row r="8437" spans="1:28">
      <c r="A8437">
        <v>92511227</v>
      </c>
      <c r="B8437">
        <v>120</v>
      </c>
      <c r="C8437" s="2" t="s">
        <v>11365</v>
      </c>
      <c r="D8437" s="3" t="s">
        <v>11366</v>
      </c>
      <c r="E8437" s="3" t="s">
        <v>11366</v>
      </c>
      <c r="F8437" t="s">
        <v>12063</v>
      </c>
      <c r="G8437" s="2" t="s">
        <v>11849</v>
      </c>
      <c r="H8437" s="2" t="s">
        <v>11850</v>
      </c>
      <c r="I8437" t="s">
        <v>12064</v>
      </c>
      <c r="J8437" t="s">
        <v>2785</v>
      </c>
      <c r="K8437" t="s">
        <v>11415</v>
      </c>
      <c r="L8437" t="s">
        <v>39</v>
      </c>
      <c r="O8437">
        <v>80</v>
      </c>
      <c r="P8437" t="s">
        <v>2629</v>
      </c>
      <c r="Q8437">
        <v>0</v>
      </c>
      <c r="R8437">
        <v>0</v>
      </c>
      <c r="S8437">
        <v>0</v>
      </c>
      <c r="T8437">
        <v>80</v>
      </c>
      <c r="U8437" s="3">
        <v>0</v>
      </c>
      <c r="X8437" t="s">
        <v>52</v>
      </c>
      <c r="Y8437" t="s">
        <v>53</v>
      </c>
      <c r="AA8437">
        <v>0</v>
      </c>
      <c r="AB8437">
        <v>1</v>
      </c>
    </row>
    <row r="8438" spans="1:28">
      <c r="A8438">
        <v>92511228</v>
      </c>
      <c r="B8438">
        <v>120</v>
      </c>
      <c r="C8438" s="2" t="s">
        <v>11365</v>
      </c>
      <c r="D8438" s="3" t="s">
        <v>11366</v>
      </c>
      <c r="E8438" s="3" t="s">
        <v>11366</v>
      </c>
      <c r="F8438" t="s">
        <v>878</v>
      </c>
      <c r="G8438" s="2" t="s">
        <v>5002</v>
      </c>
      <c r="H8438" s="2" t="s">
        <v>12065</v>
      </c>
      <c r="I8438" t="s">
        <v>12066</v>
      </c>
      <c r="J8438" t="s">
        <v>2633</v>
      </c>
      <c r="K8438" t="s">
        <v>4996</v>
      </c>
      <c r="L8438" t="s">
        <v>39</v>
      </c>
      <c r="O8438">
        <v>100</v>
      </c>
      <c r="P8438" t="s">
        <v>2629</v>
      </c>
      <c r="Q8438">
        <v>0</v>
      </c>
      <c r="R8438">
        <v>0</v>
      </c>
      <c r="S8438">
        <v>0</v>
      </c>
      <c r="T8438">
        <v>100</v>
      </c>
      <c r="U8438" s="3">
        <v>0</v>
      </c>
      <c r="X8438" t="s">
        <v>52</v>
      </c>
      <c r="Y8438" t="s">
        <v>53</v>
      </c>
      <c r="AA8438">
        <v>0</v>
      </c>
      <c r="AB8438">
        <v>1</v>
      </c>
    </row>
    <row r="8439" spans="1:28">
      <c r="A8439">
        <v>92511229</v>
      </c>
      <c r="B8439">
        <v>120</v>
      </c>
      <c r="C8439" s="2" t="s">
        <v>11365</v>
      </c>
      <c r="D8439" s="3" t="s">
        <v>11366</v>
      </c>
      <c r="E8439" s="3" t="s">
        <v>11366</v>
      </c>
      <c r="F8439" t="s">
        <v>5656</v>
      </c>
      <c r="G8439" s="2" t="s">
        <v>12067</v>
      </c>
      <c r="H8439" s="2" t="s">
        <v>12067</v>
      </c>
      <c r="I8439" t="s">
        <v>12068</v>
      </c>
      <c r="J8439" t="s">
        <v>2633</v>
      </c>
      <c r="K8439" t="s">
        <v>4996</v>
      </c>
      <c r="L8439" t="s">
        <v>39</v>
      </c>
      <c r="O8439">
        <v>100</v>
      </c>
      <c r="P8439" t="s">
        <v>2629</v>
      </c>
      <c r="Q8439">
        <v>0</v>
      </c>
      <c r="R8439">
        <v>0</v>
      </c>
      <c r="S8439">
        <v>0</v>
      </c>
      <c r="T8439">
        <v>100</v>
      </c>
      <c r="U8439" s="3">
        <v>0</v>
      </c>
      <c r="X8439" t="s">
        <v>52</v>
      </c>
      <c r="Y8439" t="s">
        <v>53</v>
      </c>
      <c r="AA8439">
        <v>0</v>
      </c>
      <c r="AB8439">
        <v>1</v>
      </c>
    </row>
    <row r="8440" spans="1:28">
      <c r="A8440">
        <v>92511230</v>
      </c>
      <c r="B8440">
        <v>120</v>
      </c>
      <c r="C8440" s="2" t="s">
        <v>11365</v>
      </c>
      <c r="D8440" s="3" t="s">
        <v>11366</v>
      </c>
      <c r="E8440" s="3" t="s">
        <v>11366</v>
      </c>
      <c r="F8440" t="s">
        <v>5221</v>
      </c>
      <c r="G8440" s="2" t="s">
        <v>5222</v>
      </c>
      <c r="H8440" s="2" t="s">
        <v>12069</v>
      </c>
      <c r="I8440" t="s">
        <v>12070</v>
      </c>
      <c r="J8440" t="s">
        <v>2785</v>
      </c>
      <c r="K8440" t="s">
        <v>6966</v>
      </c>
      <c r="L8440" t="s">
        <v>39</v>
      </c>
      <c r="O8440">
        <v>75</v>
      </c>
      <c r="P8440" t="s">
        <v>2629</v>
      </c>
      <c r="Q8440">
        <v>0</v>
      </c>
      <c r="R8440">
        <v>0</v>
      </c>
      <c r="S8440">
        <v>0</v>
      </c>
      <c r="T8440">
        <v>75</v>
      </c>
      <c r="U8440" s="3">
        <v>0</v>
      </c>
      <c r="X8440" t="s">
        <v>52</v>
      </c>
      <c r="Y8440" t="s">
        <v>53</v>
      </c>
      <c r="AA8440">
        <v>0</v>
      </c>
      <c r="AB8440">
        <v>1</v>
      </c>
    </row>
    <row r="8441" spans="1:28">
      <c r="A8441">
        <v>92511231</v>
      </c>
      <c r="B8441">
        <v>120</v>
      </c>
      <c r="C8441" s="2" t="s">
        <v>11365</v>
      </c>
      <c r="D8441" s="3" t="s">
        <v>11366</v>
      </c>
      <c r="E8441" s="3" t="s">
        <v>11366</v>
      </c>
      <c r="F8441" t="s">
        <v>12071</v>
      </c>
      <c r="G8441" s="2" t="s">
        <v>8801</v>
      </c>
      <c r="H8441" s="2" t="s">
        <v>11910</v>
      </c>
      <c r="I8441" t="s">
        <v>12072</v>
      </c>
      <c r="J8441" t="s">
        <v>2785</v>
      </c>
      <c r="K8441" t="s">
        <v>5036</v>
      </c>
      <c r="L8441" t="s">
        <v>39</v>
      </c>
      <c r="O8441">
        <v>150</v>
      </c>
      <c r="P8441" t="s">
        <v>2629</v>
      </c>
      <c r="Q8441">
        <v>0</v>
      </c>
      <c r="R8441">
        <v>0</v>
      </c>
      <c r="S8441">
        <v>0</v>
      </c>
      <c r="T8441">
        <v>150</v>
      </c>
      <c r="U8441" s="3">
        <v>0</v>
      </c>
      <c r="X8441" t="s">
        <v>52</v>
      </c>
      <c r="Y8441" t="s">
        <v>53</v>
      </c>
      <c r="AA8441">
        <v>0</v>
      </c>
      <c r="AB8441">
        <v>1</v>
      </c>
    </row>
    <row r="8442" spans="1:28">
      <c r="A8442">
        <v>92511232</v>
      </c>
      <c r="B8442">
        <v>120</v>
      </c>
      <c r="C8442" s="2" t="s">
        <v>11365</v>
      </c>
      <c r="D8442" s="3" t="s">
        <v>11366</v>
      </c>
      <c r="E8442" s="3" t="s">
        <v>11366</v>
      </c>
      <c r="F8442" t="s">
        <v>12071</v>
      </c>
      <c r="G8442" s="2" t="s">
        <v>8801</v>
      </c>
      <c r="H8442" s="2" t="s">
        <v>11910</v>
      </c>
      <c r="I8442" t="s">
        <v>12073</v>
      </c>
      <c r="J8442" t="s">
        <v>2785</v>
      </c>
      <c r="K8442" t="s">
        <v>6966</v>
      </c>
      <c r="L8442" t="s">
        <v>39</v>
      </c>
      <c r="O8442">
        <v>75</v>
      </c>
      <c r="P8442" t="s">
        <v>2629</v>
      </c>
      <c r="Q8442">
        <v>0</v>
      </c>
      <c r="R8442">
        <v>0</v>
      </c>
      <c r="S8442">
        <v>0</v>
      </c>
      <c r="T8442">
        <v>75</v>
      </c>
      <c r="U8442" s="3">
        <v>0</v>
      </c>
      <c r="X8442" t="s">
        <v>52</v>
      </c>
      <c r="Y8442" t="s">
        <v>53</v>
      </c>
      <c r="AA8442">
        <v>0</v>
      </c>
      <c r="AB8442">
        <v>1</v>
      </c>
    </row>
    <row r="8443" spans="1:28">
      <c r="A8443">
        <v>92511233</v>
      </c>
      <c r="B8443">
        <v>120</v>
      </c>
      <c r="C8443" s="2" t="s">
        <v>11365</v>
      </c>
      <c r="D8443" s="3" t="s">
        <v>11366</v>
      </c>
      <c r="E8443" s="3" t="s">
        <v>11366</v>
      </c>
      <c r="F8443" t="s">
        <v>7432</v>
      </c>
      <c r="G8443" s="2" t="s">
        <v>12074</v>
      </c>
      <c r="H8443" s="2" t="s">
        <v>12074</v>
      </c>
      <c r="I8443" t="s">
        <v>12075</v>
      </c>
      <c r="J8443" t="s">
        <v>2785</v>
      </c>
      <c r="K8443" t="s">
        <v>12076</v>
      </c>
      <c r="L8443" t="s">
        <v>39</v>
      </c>
      <c r="O8443">
        <v>127</v>
      </c>
      <c r="P8443" t="s">
        <v>2629</v>
      </c>
      <c r="Q8443">
        <v>0</v>
      </c>
      <c r="R8443">
        <v>0</v>
      </c>
      <c r="S8443">
        <v>0</v>
      </c>
      <c r="T8443">
        <v>127</v>
      </c>
      <c r="U8443" s="3">
        <v>0</v>
      </c>
      <c r="X8443" t="s">
        <v>52</v>
      </c>
      <c r="Y8443" t="s">
        <v>53</v>
      </c>
      <c r="AA8443">
        <v>0</v>
      </c>
      <c r="AB8443">
        <v>1</v>
      </c>
    </row>
    <row r="8444" spans="1:28">
      <c r="A8444">
        <v>92511234</v>
      </c>
      <c r="B8444">
        <v>120</v>
      </c>
      <c r="C8444" s="2" t="s">
        <v>11365</v>
      </c>
      <c r="D8444" s="3" t="s">
        <v>11366</v>
      </c>
      <c r="E8444" s="3" t="s">
        <v>11366</v>
      </c>
      <c r="F8444" t="s">
        <v>5656</v>
      </c>
      <c r="G8444" s="2" t="s">
        <v>12077</v>
      </c>
      <c r="H8444" s="2" t="s">
        <v>12077</v>
      </c>
      <c r="I8444" t="s">
        <v>12078</v>
      </c>
      <c r="J8444" t="s">
        <v>2633</v>
      </c>
      <c r="K8444" t="s">
        <v>6966</v>
      </c>
      <c r="L8444" t="s">
        <v>39</v>
      </c>
      <c r="O8444">
        <v>75</v>
      </c>
      <c r="P8444" t="s">
        <v>2629</v>
      </c>
      <c r="Q8444">
        <v>0</v>
      </c>
      <c r="R8444">
        <v>0</v>
      </c>
      <c r="S8444">
        <v>0</v>
      </c>
      <c r="T8444">
        <v>75</v>
      </c>
      <c r="U8444" s="3">
        <v>0</v>
      </c>
      <c r="X8444" t="s">
        <v>52</v>
      </c>
      <c r="Y8444" t="s">
        <v>53</v>
      </c>
      <c r="AA8444">
        <v>0</v>
      </c>
      <c r="AB8444">
        <v>1</v>
      </c>
    </row>
    <row r="8445" spans="1:28">
      <c r="A8445">
        <v>92511235</v>
      </c>
      <c r="B8445">
        <v>120</v>
      </c>
      <c r="C8445" s="2" t="s">
        <v>11365</v>
      </c>
      <c r="D8445" s="3" t="s">
        <v>11366</v>
      </c>
      <c r="E8445" s="3" t="s">
        <v>11366</v>
      </c>
      <c r="F8445" t="s">
        <v>5656</v>
      </c>
      <c r="G8445" s="2" t="s">
        <v>12077</v>
      </c>
      <c r="H8445" s="2" t="s">
        <v>12077</v>
      </c>
      <c r="I8445" t="s">
        <v>12079</v>
      </c>
      <c r="J8445" t="s">
        <v>2633</v>
      </c>
      <c r="K8445" t="s">
        <v>6966</v>
      </c>
      <c r="L8445" t="s">
        <v>39</v>
      </c>
      <c r="O8445">
        <v>75</v>
      </c>
      <c r="P8445" t="s">
        <v>2629</v>
      </c>
      <c r="Q8445">
        <v>0</v>
      </c>
      <c r="R8445">
        <v>0</v>
      </c>
      <c r="S8445">
        <v>0</v>
      </c>
      <c r="T8445">
        <v>75</v>
      </c>
      <c r="U8445" s="3">
        <v>0</v>
      </c>
      <c r="X8445" t="s">
        <v>52</v>
      </c>
      <c r="Y8445" t="s">
        <v>53</v>
      </c>
      <c r="AA8445">
        <v>0</v>
      </c>
      <c r="AB8445">
        <v>1</v>
      </c>
    </row>
    <row r="8446" spans="1:28">
      <c r="A8446">
        <v>92511236</v>
      </c>
      <c r="B8446">
        <v>120</v>
      </c>
      <c r="C8446" s="2" t="s">
        <v>11365</v>
      </c>
      <c r="D8446" s="3" t="s">
        <v>11366</v>
      </c>
      <c r="E8446" s="3" t="s">
        <v>11366</v>
      </c>
      <c r="F8446" t="s">
        <v>5738</v>
      </c>
      <c r="G8446" s="2" t="s">
        <v>12080</v>
      </c>
      <c r="H8446" s="2" t="s">
        <v>12080</v>
      </c>
      <c r="I8446" t="s">
        <v>12081</v>
      </c>
      <c r="J8446" t="s">
        <v>2785</v>
      </c>
      <c r="K8446" t="s">
        <v>4070</v>
      </c>
      <c r="L8446" t="s">
        <v>39</v>
      </c>
      <c r="O8446">
        <v>20</v>
      </c>
      <c r="P8446" t="s">
        <v>2629</v>
      </c>
      <c r="Q8446">
        <v>0</v>
      </c>
      <c r="R8446">
        <v>0</v>
      </c>
      <c r="S8446">
        <v>0</v>
      </c>
      <c r="T8446">
        <v>20</v>
      </c>
      <c r="U8446" s="3">
        <v>0</v>
      </c>
      <c r="X8446" t="s">
        <v>52</v>
      </c>
      <c r="Y8446" t="s">
        <v>53</v>
      </c>
      <c r="AA8446">
        <v>0</v>
      </c>
      <c r="AB8446">
        <v>1</v>
      </c>
    </row>
    <row r="8447" spans="1:28">
      <c r="A8447">
        <v>92511237</v>
      </c>
      <c r="B8447">
        <v>120</v>
      </c>
      <c r="C8447" s="2" t="s">
        <v>11365</v>
      </c>
      <c r="D8447" s="3" t="s">
        <v>11366</v>
      </c>
      <c r="E8447" s="3" t="s">
        <v>11366</v>
      </c>
      <c r="F8447" t="s">
        <v>5738</v>
      </c>
      <c r="G8447" s="2" t="s">
        <v>12080</v>
      </c>
      <c r="H8447" s="2" t="s">
        <v>12080</v>
      </c>
      <c r="I8447" t="s">
        <v>12082</v>
      </c>
      <c r="J8447" t="s">
        <v>2633</v>
      </c>
      <c r="K8447" t="s">
        <v>6919</v>
      </c>
      <c r="L8447" t="s">
        <v>39</v>
      </c>
      <c r="O8447">
        <v>90</v>
      </c>
      <c r="P8447" t="s">
        <v>2629</v>
      </c>
      <c r="Q8447">
        <v>0</v>
      </c>
      <c r="R8447">
        <v>0</v>
      </c>
      <c r="S8447">
        <v>0</v>
      </c>
      <c r="T8447">
        <v>90</v>
      </c>
      <c r="U8447" s="3">
        <v>0</v>
      </c>
      <c r="X8447" t="s">
        <v>52</v>
      </c>
      <c r="Y8447" t="s">
        <v>53</v>
      </c>
      <c r="AA8447">
        <v>0</v>
      </c>
      <c r="AB8447">
        <v>1</v>
      </c>
    </row>
    <row r="8448" spans="1:28">
      <c r="A8448">
        <v>92511238</v>
      </c>
      <c r="B8448">
        <v>120</v>
      </c>
      <c r="C8448" s="2" t="s">
        <v>11365</v>
      </c>
      <c r="D8448" s="3" t="s">
        <v>11366</v>
      </c>
      <c r="E8448" s="3" t="s">
        <v>11366</v>
      </c>
      <c r="F8448" t="s">
        <v>12083</v>
      </c>
      <c r="G8448" s="2" t="s">
        <v>8526</v>
      </c>
      <c r="H8448" s="2" t="s">
        <v>12084</v>
      </c>
      <c r="I8448" t="s">
        <v>12085</v>
      </c>
      <c r="J8448" t="s">
        <v>2633</v>
      </c>
      <c r="K8448" t="s">
        <v>4996</v>
      </c>
      <c r="L8448" t="s">
        <v>39</v>
      </c>
      <c r="O8448">
        <v>100</v>
      </c>
      <c r="P8448" t="s">
        <v>2629</v>
      </c>
      <c r="Q8448">
        <v>0</v>
      </c>
      <c r="R8448">
        <v>0</v>
      </c>
      <c r="S8448">
        <v>0</v>
      </c>
      <c r="T8448">
        <v>100</v>
      </c>
      <c r="U8448" s="3">
        <v>0</v>
      </c>
      <c r="X8448" t="s">
        <v>52</v>
      </c>
      <c r="Y8448" t="s">
        <v>53</v>
      </c>
      <c r="AA8448">
        <v>0</v>
      </c>
      <c r="AB8448">
        <v>1</v>
      </c>
    </row>
    <row r="8449" spans="1:28">
      <c r="A8449">
        <v>92511239</v>
      </c>
      <c r="B8449">
        <v>120</v>
      </c>
      <c r="C8449" s="2" t="s">
        <v>11365</v>
      </c>
      <c r="D8449" s="3" t="s">
        <v>11366</v>
      </c>
      <c r="E8449" s="3" t="s">
        <v>11366</v>
      </c>
      <c r="F8449" t="s">
        <v>12083</v>
      </c>
      <c r="G8449" s="2" t="s">
        <v>8526</v>
      </c>
      <c r="H8449" s="2" t="s">
        <v>12086</v>
      </c>
      <c r="I8449" t="s">
        <v>12087</v>
      </c>
      <c r="J8449" t="s">
        <v>2633</v>
      </c>
      <c r="K8449" t="s">
        <v>4996</v>
      </c>
      <c r="L8449" t="s">
        <v>39</v>
      </c>
      <c r="O8449">
        <v>100</v>
      </c>
      <c r="P8449" t="s">
        <v>2629</v>
      </c>
      <c r="Q8449">
        <v>0</v>
      </c>
      <c r="R8449">
        <v>0</v>
      </c>
      <c r="S8449">
        <v>0</v>
      </c>
      <c r="T8449">
        <v>100</v>
      </c>
      <c r="U8449" s="3">
        <v>0</v>
      </c>
      <c r="X8449" t="s">
        <v>52</v>
      </c>
      <c r="Y8449" t="s">
        <v>53</v>
      </c>
      <c r="AA8449">
        <v>0</v>
      </c>
      <c r="AB8449">
        <v>1</v>
      </c>
    </row>
    <row r="8450" spans="1:28">
      <c r="A8450">
        <v>92511240</v>
      </c>
      <c r="B8450">
        <v>120</v>
      </c>
      <c r="C8450" s="2" t="s">
        <v>11365</v>
      </c>
      <c r="D8450" s="3" t="s">
        <v>11366</v>
      </c>
      <c r="E8450" s="3" t="s">
        <v>11366</v>
      </c>
      <c r="F8450" t="s">
        <v>11991</v>
      </c>
      <c r="G8450" s="2" t="s">
        <v>12088</v>
      </c>
      <c r="H8450" s="2" t="s">
        <v>12088</v>
      </c>
      <c r="I8450" t="s">
        <v>12089</v>
      </c>
      <c r="J8450" t="s">
        <v>2785</v>
      </c>
      <c r="K8450" t="s">
        <v>11415</v>
      </c>
      <c r="L8450" t="s">
        <v>39</v>
      </c>
      <c r="O8450">
        <v>80</v>
      </c>
      <c r="P8450" t="s">
        <v>2629</v>
      </c>
      <c r="Q8450">
        <v>0</v>
      </c>
      <c r="R8450">
        <v>0</v>
      </c>
      <c r="S8450">
        <v>0</v>
      </c>
      <c r="T8450">
        <v>80</v>
      </c>
      <c r="U8450" s="3">
        <v>0</v>
      </c>
      <c r="X8450" t="s">
        <v>52</v>
      </c>
      <c r="Y8450" t="s">
        <v>53</v>
      </c>
      <c r="AA8450">
        <v>0</v>
      </c>
      <c r="AB8450">
        <v>1</v>
      </c>
    </row>
    <row r="8451" spans="1:28">
      <c r="A8451">
        <v>92511241</v>
      </c>
      <c r="B8451">
        <v>120</v>
      </c>
      <c r="C8451" s="2" t="s">
        <v>11365</v>
      </c>
      <c r="D8451" s="3" t="s">
        <v>11366</v>
      </c>
      <c r="E8451" s="3" t="s">
        <v>11366</v>
      </c>
      <c r="F8451" t="s">
        <v>8544</v>
      </c>
      <c r="G8451" s="2" t="s">
        <v>8545</v>
      </c>
      <c r="H8451" s="2" t="s">
        <v>8545</v>
      </c>
      <c r="I8451" t="s">
        <v>12090</v>
      </c>
      <c r="J8451" t="s">
        <v>2785</v>
      </c>
      <c r="K8451" t="s">
        <v>12091</v>
      </c>
      <c r="L8451" t="s">
        <v>39</v>
      </c>
      <c r="O8451">
        <v>71</v>
      </c>
      <c r="P8451" t="s">
        <v>2629</v>
      </c>
      <c r="Q8451">
        <v>0</v>
      </c>
      <c r="R8451">
        <v>0</v>
      </c>
      <c r="S8451">
        <v>0</v>
      </c>
      <c r="T8451">
        <v>71</v>
      </c>
      <c r="U8451" s="3">
        <v>0</v>
      </c>
      <c r="X8451" t="s">
        <v>52</v>
      </c>
      <c r="Y8451" t="s">
        <v>53</v>
      </c>
      <c r="AA8451">
        <v>0</v>
      </c>
      <c r="AB8451">
        <v>1</v>
      </c>
    </row>
    <row r="8452" spans="1:28">
      <c r="A8452">
        <v>92511242</v>
      </c>
      <c r="B8452">
        <v>120</v>
      </c>
      <c r="C8452" s="2" t="s">
        <v>11365</v>
      </c>
      <c r="D8452" s="3" t="s">
        <v>11366</v>
      </c>
      <c r="E8452" s="3" t="s">
        <v>11366</v>
      </c>
      <c r="F8452" t="s">
        <v>12092</v>
      </c>
      <c r="G8452" s="2" t="s">
        <v>11458</v>
      </c>
      <c r="H8452" s="2" t="s">
        <v>11459</v>
      </c>
      <c r="I8452" t="s">
        <v>12093</v>
      </c>
      <c r="J8452" t="s">
        <v>2785</v>
      </c>
      <c r="K8452" t="s">
        <v>11415</v>
      </c>
      <c r="L8452" t="s">
        <v>39</v>
      </c>
      <c r="O8452">
        <v>80</v>
      </c>
      <c r="P8452" t="s">
        <v>2629</v>
      </c>
      <c r="Q8452">
        <v>0</v>
      </c>
      <c r="R8452">
        <v>0</v>
      </c>
      <c r="S8452">
        <v>0</v>
      </c>
      <c r="T8452">
        <v>80</v>
      </c>
      <c r="U8452" s="3">
        <v>0</v>
      </c>
      <c r="X8452" t="s">
        <v>52</v>
      </c>
      <c r="Y8452" t="s">
        <v>53</v>
      </c>
      <c r="AA8452">
        <v>0</v>
      </c>
      <c r="AB8452">
        <v>1</v>
      </c>
    </row>
    <row r="8453" spans="1:28">
      <c r="A8453">
        <v>92511244</v>
      </c>
      <c r="B8453">
        <v>120</v>
      </c>
      <c r="C8453" s="2" t="s">
        <v>11365</v>
      </c>
      <c r="D8453" s="3" t="s">
        <v>11366</v>
      </c>
      <c r="E8453" s="3" t="s">
        <v>11366</v>
      </c>
      <c r="F8453" t="s">
        <v>5656</v>
      </c>
      <c r="G8453" s="2" t="s">
        <v>12094</v>
      </c>
      <c r="H8453" s="2" t="s">
        <v>12094</v>
      </c>
      <c r="I8453" t="s">
        <v>12095</v>
      </c>
      <c r="J8453" t="s">
        <v>2785</v>
      </c>
      <c r="K8453" t="s">
        <v>5036</v>
      </c>
      <c r="L8453" t="s">
        <v>39</v>
      </c>
      <c r="O8453">
        <v>150</v>
      </c>
      <c r="P8453" t="s">
        <v>2629</v>
      </c>
      <c r="Q8453">
        <v>0</v>
      </c>
      <c r="R8453">
        <v>0</v>
      </c>
      <c r="S8453">
        <v>0</v>
      </c>
      <c r="T8453">
        <v>150</v>
      </c>
      <c r="U8453" s="3">
        <v>0</v>
      </c>
      <c r="X8453" t="s">
        <v>52</v>
      </c>
      <c r="Y8453" t="s">
        <v>53</v>
      </c>
      <c r="AA8453">
        <v>0</v>
      </c>
      <c r="AB8453">
        <v>1</v>
      </c>
    </row>
    <row r="8454" spans="1:28">
      <c r="A8454">
        <v>92511245</v>
      </c>
      <c r="B8454">
        <v>120</v>
      </c>
      <c r="C8454" s="2" t="s">
        <v>11365</v>
      </c>
      <c r="D8454" s="3" t="s">
        <v>11366</v>
      </c>
      <c r="E8454" s="3" t="s">
        <v>11366</v>
      </c>
      <c r="F8454" t="s">
        <v>5656</v>
      </c>
      <c r="G8454" s="2" t="s">
        <v>11385</v>
      </c>
      <c r="H8454" s="2" t="s">
        <v>12096</v>
      </c>
      <c r="I8454" t="s">
        <v>12097</v>
      </c>
      <c r="J8454" t="s">
        <v>2633</v>
      </c>
      <c r="K8454" t="s">
        <v>5024</v>
      </c>
      <c r="L8454" t="s">
        <v>39</v>
      </c>
      <c r="O8454">
        <v>125</v>
      </c>
      <c r="P8454" t="s">
        <v>2629</v>
      </c>
      <c r="Q8454">
        <v>0</v>
      </c>
      <c r="R8454">
        <v>0</v>
      </c>
      <c r="S8454">
        <v>0</v>
      </c>
      <c r="T8454">
        <v>125</v>
      </c>
      <c r="U8454" s="3">
        <v>0</v>
      </c>
      <c r="X8454" t="s">
        <v>52</v>
      </c>
      <c r="Y8454" t="s">
        <v>53</v>
      </c>
      <c r="AA8454">
        <v>0</v>
      </c>
      <c r="AB8454">
        <v>1</v>
      </c>
    </row>
    <row r="8455" spans="1:28">
      <c r="A8455">
        <v>92511246</v>
      </c>
      <c r="B8455">
        <v>120</v>
      </c>
      <c r="C8455" s="2" t="s">
        <v>11365</v>
      </c>
      <c r="D8455" s="3" t="s">
        <v>11366</v>
      </c>
      <c r="E8455" s="3" t="s">
        <v>11366</v>
      </c>
      <c r="F8455" t="s">
        <v>5656</v>
      </c>
      <c r="G8455" s="2" t="s">
        <v>11385</v>
      </c>
      <c r="H8455" s="2" t="s">
        <v>12098</v>
      </c>
      <c r="I8455" t="s">
        <v>12099</v>
      </c>
      <c r="J8455" t="s">
        <v>2633</v>
      </c>
      <c r="K8455" t="s">
        <v>4996</v>
      </c>
      <c r="L8455" t="s">
        <v>39</v>
      </c>
      <c r="O8455">
        <v>100</v>
      </c>
      <c r="P8455" t="s">
        <v>2629</v>
      </c>
      <c r="Q8455">
        <v>0</v>
      </c>
      <c r="R8455">
        <v>0</v>
      </c>
      <c r="S8455">
        <v>0</v>
      </c>
      <c r="T8455">
        <v>100</v>
      </c>
      <c r="U8455" s="3">
        <v>0</v>
      </c>
      <c r="X8455" t="s">
        <v>52</v>
      </c>
      <c r="Y8455" t="s">
        <v>53</v>
      </c>
      <c r="AA8455">
        <v>0</v>
      </c>
      <c r="AB8455">
        <v>1</v>
      </c>
    </row>
    <row r="8456" spans="1:28">
      <c r="A8456">
        <v>92511247</v>
      </c>
      <c r="B8456">
        <v>120</v>
      </c>
      <c r="C8456" s="2" t="s">
        <v>11365</v>
      </c>
      <c r="D8456" s="3" t="s">
        <v>11366</v>
      </c>
      <c r="E8456" s="3" t="s">
        <v>11366</v>
      </c>
      <c r="F8456" t="s">
        <v>12100</v>
      </c>
      <c r="G8456" s="2" t="s">
        <v>12101</v>
      </c>
      <c r="H8456" s="2" t="s">
        <v>12102</v>
      </c>
      <c r="I8456" t="s">
        <v>12103</v>
      </c>
      <c r="J8456" t="s">
        <v>2633</v>
      </c>
      <c r="K8456" t="s">
        <v>6919</v>
      </c>
      <c r="L8456" t="s">
        <v>39</v>
      </c>
      <c r="O8456">
        <v>90</v>
      </c>
      <c r="P8456" t="s">
        <v>2629</v>
      </c>
      <c r="Q8456">
        <v>0</v>
      </c>
      <c r="R8456">
        <v>0</v>
      </c>
      <c r="S8456">
        <v>0</v>
      </c>
      <c r="T8456">
        <v>90</v>
      </c>
      <c r="U8456" s="3">
        <v>0</v>
      </c>
      <c r="X8456" t="s">
        <v>52</v>
      </c>
      <c r="Y8456" t="s">
        <v>53</v>
      </c>
      <c r="AA8456">
        <v>0</v>
      </c>
      <c r="AB8456">
        <v>1</v>
      </c>
    </row>
    <row r="8457" spans="1:28">
      <c r="A8457">
        <v>92511249</v>
      </c>
      <c r="B8457">
        <v>120</v>
      </c>
      <c r="C8457" s="2" t="s">
        <v>11365</v>
      </c>
      <c r="D8457" s="3" t="s">
        <v>11366</v>
      </c>
      <c r="E8457" s="3" t="s">
        <v>11366</v>
      </c>
      <c r="F8457" t="s">
        <v>12100</v>
      </c>
      <c r="G8457" s="2" t="s">
        <v>12101</v>
      </c>
      <c r="H8457" s="2" t="s">
        <v>12102</v>
      </c>
      <c r="I8457" t="s">
        <v>12104</v>
      </c>
      <c r="J8457" t="s">
        <v>2633</v>
      </c>
      <c r="K8457" t="s">
        <v>4996</v>
      </c>
      <c r="L8457" t="s">
        <v>39</v>
      </c>
      <c r="O8457">
        <v>100</v>
      </c>
      <c r="P8457" t="s">
        <v>2629</v>
      </c>
      <c r="Q8457">
        <v>0</v>
      </c>
      <c r="R8457">
        <v>0</v>
      </c>
      <c r="S8457">
        <v>0</v>
      </c>
      <c r="T8457">
        <v>100</v>
      </c>
      <c r="U8457" s="3">
        <v>0</v>
      </c>
      <c r="X8457" t="s">
        <v>52</v>
      </c>
      <c r="Y8457" t="s">
        <v>53</v>
      </c>
      <c r="AA8457">
        <v>0</v>
      </c>
      <c r="AB8457">
        <v>1</v>
      </c>
    </row>
    <row r="8458" spans="1:28">
      <c r="A8458">
        <v>92511250</v>
      </c>
      <c r="B8458">
        <v>120</v>
      </c>
      <c r="C8458" s="2" t="s">
        <v>11365</v>
      </c>
      <c r="D8458" s="3" t="s">
        <v>11366</v>
      </c>
      <c r="E8458" s="3" t="s">
        <v>11366</v>
      </c>
      <c r="F8458" t="s">
        <v>5656</v>
      </c>
      <c r="G8458" s="2" t="s">
        <v>11957</v>
      </c>
      <c r="H8458" s="2" t="s">
        <v>11957</v>
      </c>
      <c r="I8458" t="s">
        <v>12105</v>
      </c>
      <c r="J8458" t="s">
        <v>2633</v>
      </c>
      <c r="K8458" t="s">
        <v>6966</v>
      </c>
      <c r="L8458" t="s">
        <v>39</v>
      </c>
      <c r="O8458">
        <v>75</v>
      </c>
      <c r="P8458" t="s">
        <v>2629</v>
      </c>
      <c r="Q8458">
        <v>0</v>
      </c>
      <c r="R8458">
        <v>0</v>
      </c>
      <c r="S8458">
        <v>0</v>
      </c>
      <c r="T8458">
        <v>75</v>
      </c>
      <c r="U8458" s="3">
        <v>0</v>
      </c>
      <c r="X8458" t="s">
        <v>52</v>
      </c>
      <c r="Y8458" t="s">
        <v>53</v>
      </c>
      <c r="Z8458" t="s">
        <v>12106</v>
      </c>
      <c r="AA8458">
        <v>1</v>
      </c>
      <c r="AB8458">
        <v>1</v>
      </c>
    </row>
    <row r="8459" spans="1:28">
      <c r="A8459">
        <v>92511251</v>
      </c>
      <c r="B8459">
        <v>120</v>
      </c>
      <c r="C8459" s="2" t="s">
        <v>11365</v>
      </c>
      <c r="D8459" s="3" t="s">
        <v>11366</v>
      </c>
      <c r="E8459" s="3" t="s">
        <v>11366</v>
      </c>
      <c r="F8459" t="s">
        <v>12107</v>
      </c>
      <c r="G8459" s="2" t="s">
        <v>12108</v>
      </c>
      <c r="H8459" s="2" t="s">
        <v>12109</v>
      </c>
      <c r="I8459" t="s">
        <v>12110</v>
      </c>
      <c r="J8459" t="s">
        <v>2785</v>
      </c>
      <c r="K8459" t="s">
        <v>6966</v>
      </c>
      <c r="L8459" t="s">
        <v>39</v>
      </c>
      <c r="O8459">
        <v>75</v>
      </c>
      <c r="P8459" t="s">
        <v>2629</v>
      </c>
      <c r="Q8459">
        <v>0</v>
      </c>
      <c r="R8459">
        <v>0</v>
      </c>
      <c r="S8459">
        <v>0</v>
      </c>
      <c r="T8459">
        <v>75</v>
      </c>
      <c r="U8459" s="3">
        <v>0</v>
      </c>
      <c r="X8459" t="s">
        <v>52</v>
      </c>
      <c r="Y8459" t="s">
        <v>53</v>
      </c>
      <c r="AA8459">
        <v>0</v>
      </c>
      <c r="AB8459">
        <v>1</v>
      </c>
    </row>
    <row r="8460" spans="1:28">
      <c r="A8460">
        <v>92511252</v>
      </c>
      <c r="B8460">
        <v>120</v>
      </c>
      <c r="C8460" s="2" t="s">
        <v>11365</v>
      </c>
      <c r="D8460" s="3" t="s">
        <v>11366</v>
      </c>
      <c r="E8460" s="3" t="s">
        <v>11366</v>
      </c>
      <c r="F8460" t="s">
        <v>12111</v>
      </c>
      <c r="G8460" s="2" t="s">
        <v>12112</v>
      </c>
      <c r="H8460" s="2" t="s">
        <v>12113</v>
      </c>
      <c r="I8460" t="s">
        <v>12114</v>
      </c>
      <c r="J8460" t="s">
        <v>2633</v>
      </c>
      <c r="K8460" t="s">
        <v>6966</v>
      </c>
      <c r="L8460" t="s">
        <v>39</v>
      </c>
      <c r="O8460">
        <v>75</v>
      </c>
      <c r="P8460" t="s">
        <v>2629</v>
      </c>
      <c r="Q8460">
        <v>0</v>
      </c>
      <c r="R8460">
        <v>0</v>
      </c>
      <c r="S8460">
        <v>0</v>
      </c>
      <c r="T8460">
        <v>75</v>
      </c>
      <c r="U8460" s="3">
        <v>0</v>
      </c>
      <c r="X8460" t="s">
        <v>52</v>
      </c>
      <c r="Y8460" t="s">
        <v>53</v>
      </c>
      <c r="AA8460">
        <v>0</v>
      </c>
      <c r="AB8460">
        <v>1</v>
      </c>
    </row>
    <row r="8461" spans="1:28">
      <c r="A8461">
        <v>92511253</v>
      </c>
      <c r="B8461">
        <v>120</v>
      </c>
      <c r="C8461" s="2" t="s">
        <v>11365</v>
      </c>
      <c r="D8461" s="3" t="s">
        <v>11366</v>
      </c>
      <c r="E8461" s="3" t="s">
        <v>11366</v>
      </c>
      <c r="F8461" t="s">
        <v>12115</v>
      </c>
      <c r="G8461" s="2" t="s">
        <v>12112</v>
      </c>
      <c r="H8461" s="2" t="s">
        <v>12113</v>
      </c>
      <c r="I8461" t="s">
        <v>12116</v>
      </c>
      <c r="J8461" t="s">
        <v>2633</v>
      </c>
      <c r="K8461" t="s">
        <v>12117</v>
      </c>
      <c r="L8461" t="s">
        <v>39</v>
      </c>
      <c r="O8461">
        <v>145</v>
      </c>
      <c r="P8461" t="s">
        <v>2629</v>
      </c>
      <c r="Q8461">
        <v>0</v>
      </c>
      <c r="R8461">
        <v>0</v>
      </c>
      <c r="S8461">
        <v>0</v>
      </c>
      <c r="T8461">
        <v>145</v>
      </c>
      <c r="U8461" s="3">
        <v>0</v>
      </c>
      <c r="X8461" t="s">
        <v>52</v>
      </c>
      <c r="Y8461" t="s">
        <v>53</v>
      </c>
      <c r="AA8461">
        <v>0</v>
      </c>
      <c r="AB8461">
        <v>1</v>
      </c>
    </row>
    <row r="8462" spans="1:28">
      <c r="A8462">
        <v>92511254</v>
      </c>
      <c r="B8462">
        <v>120</v>
      </c>
      <c r="C8462" s="2" t="s">
        <v>11365</v>
      </c>
      <c r="D8462" s="3" t="s">
        <v>11366</v>
      </c>
      <c r="E8462" s="3" t="s">
        <v>11366</v>
      </c>
      <c r="F8462" t="s">
        <v>5656</v>
      </c>
      <c r="G8462" s="2" t="s">
        <v>8555</v>
      </c>
      <c r="H8462" s="2" t="s">
        <v>12118</v>
      </c>
      <c r="I8462" t="s">
        <v>12119</v>
      </c>
      <c r="J8462" t="s">
        <v>2633</v>
      </c>
      <c r="K8462" t="s">
        <v>5024</v>
      </c>
      <c r="L8462" t="s">
        <v>39</v>
      </c>
      <c r="O8462">
        <v>125</v>
      </c>
      <c r="P8462" t="s">
        <v>2629</v>
      </c>
      <c r="Q8462">
        <v>0</v>
      </c>
      <c r="R8462">
        <v>0</v>
      </c>
      <c r="S8462">
        <v>0</v>
      </c>
      <c r="T8462">
        <v>125</v>
      </c>
      <c r="U8462" s="3">
        <v>0</v>
      </c>
      <c r="X8462" t="s">
        <v>52</v>
      </c>
      <c r="Y8462" t="s">
        <v>53</v>
      </c>
      <c r="Z8462" t="s">
        <v>12120</v>
      </c>
      <c r="AA8462">
        <v>1</v>
      </c>
      <c r="AB8462">
        <v>1</v>
      </c>
    </row>
    <row r="8463" spans="1:28">
      <c r="A8463">
        <v>92511255</v>
      </c>
      <c r="B8463">
        <v>120</v>
      </c>
      <c r="C8463" s="2" t="s">
        <v>11365</v>
      </c>
      <c r="D8463" s="3" t="s">
        <v>11366</v>
      </c>
      <c r="E8463" s="3" t="s">
        <v>11366</v>
      </c>
      <c r="F8463" t="s">
        <v>5656</v>
      </c>
      <c r="G8463" s="2" t="s">
        <v>8555</v>
      </c>
      <c r="H8463" s="2" t="s">
        <v>12118</v>
      </c>
      <c r="I8463" t="s">
        <v>12121</v>
      </c>
      <c r="J8463" t="s">
        <v>2633</v>
      </c>
      <c r="K8463" t="s">
        <v>5024</v>
      </c>
      <c r="L8463" t="s">
        <v>39</v>
      </c>
      <c r="O8463">
        <v>125</v>
      </c>
      <c r="P8463" t="s">
        <v>2629</v>
      </c>
      <c r="Q8463">
        <v>0</v>
      </c>
      <c r="R8463">
        <v>0</v>
      </c>
      <c r="S8463">
        <v>0</v>
      </c>
      <c r="T8463">
        <v>125</v>
      </c>
      <c r="U8463" s="3">
        <v>0</v>
      </c>
      <c r="X8463" t="s">
        <v>52</v>
      </c>
      <c r="Y8463" t="s">
        <v>53</v>
      </c>
      <c r="Z8463" t="s">
        <v>12122</v>
      </c>
      <c r="AA8463">
        <v>1</v>
      </c>
      <c r="AB8463">
        <v>1</v>
      </c>
    </row>
    <row r="8464" spans="1:28">
      <c r="A8464">
        <v>92511256</v>
      </c>
      <c r="B8464">
        <v>120</v>
      </c>
      <c r="C8464" s="2" t="s">
        <v>11365</v>
      </c>
      <c r="D8464" s="3" t="s">
        <v>11366</v>
      </c>
      <c r="E8464" s="3" t="s">
        <v>11366</v>
      </c>
      <c r="F8464" t="s">
        <v>5656</v>
      </c>
      <c r="G8464" s="2" t="s">
        <v>8555</v>
      </c>
      <c r="H8464" s="2" t="s">
        <v>12123</v>
      </c>
      <c r="I8464" t="s">
        <v>12124</v>
      </c>
      <c r="J8464" t="s">
        <v>2633</v>
      </c>
      <c r="K8464" t="s">
        <v>4996</v>
      </c>
      <c r="L8464" t="s">
        <v>39</v>
      </c>
      <c r="O8464">
        <v>100</v>
      </c>
      <c r="P8464" t="s">
        <v>2629</v>
      </c>
      <c r="Q8464">
        <v>0</v>
      </c>
      <c r="R8464">
        <v>0</v>
      </c>
      <c r="S8464">
        <v>0</v>
      </c>
      <c r="T8464">
        <v>100</v>
      </c>
      <c r="U8464" s="3">
        <v>0</v>
      </c>
      <c r="X8464" t="s">
        <v>52</v>
      </c>
      <c r="Y8464" t="s">
        <v>53</v>
      </c>
      <c r="Z8464" t="s">
        <v>12125</v>
      </c>
      <c r="AA8464">
        <v>1</v>
      </c>
      <c r="AB8464">
        <v>1</v>
      </c>
    </row>
    <row r="8465" spans="1:28">
      <c r="A8465">
        <v>92511257</v>
      </c>
      <c r="B8465">
        <v>120</v>
      </c>
      <c r="C8465" s="2" t="s">
        <v>11365</v>
      </c>
      <c r="D8465" s="3" t="s">
        <v>11366</v>
      </c>
      <c r="E8465" s="3" t="s">
        <v>11366</v>
      </c>
      <c r="F8465" t="s">
        <v>5656</v>
      </c>
      <c r="G8465" s="2" t="s">
        <v>8555</v>
      </c>
      <c r="H8465" s="2" t="s">
        <v>12123</v>
      </c>
      <c r="I8465" t="s">
        <v>12126</v>
      </c>
      <c r="J8465" t="s">
        <v>2633</v>
      </c>
      <c r="K8465" t="s">
        <v>4996</v>
      </c>
      <c r="L8465" t="s">
        <v>39</v>
      </c>
      <c r="O8465">
        <v>100</v>
      </c>
      <c r="P8465" t="s">
        <v>2629</v>
      </c>
      <c r="Q8465">
        <v>0</v>
      </c>
      <c r="R8465">
        <v>0</v>
      </c>
      <c r="S8465">
        <v>0</v>
      </c>
      <c r="T8465">
        <v>100</v>
      </c>
      <c r="U8465" s="3">
        <v>0</v>
      </c>
      <c r="X8465" t="s">
        <v>52</v>
      </c>
      <c r="Y8465" t="s">
        <v>53</v>
      </c>
      <c r="AA8465">
        <v>0</v>
      </c>
      <c r="AB8465">
        <v>1</v>
      </c>
    </row>
    <row r="8466" spans="1:28">
      <c r="A8466">
        <v>92511258</v>
      </c>
      <c r="B8466">
        <v>120</v>
      </c>
      <c r="C8466" s="2" t="s">
        <v>11365</v>
      </c>
      <c r="D8466" s="3" t="s">
        <v>11366</v>
      </c>
      <c r="E8466" s="3" t="s">
        <v>11366</v>
      </c>
      <c r="F8466" t="s">
        <v>5656</v>
      </c>
      <c r="G8466" s="2" t="s">
        <v>8555</v>
      </c>
      <c r="H8466" s="2" t="s">
        <v>12118</v>
      </c>
      <c r="I8466" t="s">
        <v>12127</v>
      </c>
      <c r="J8466" t="s">
        <v>2785</v>
      </c>
      <c r="K8466" t="s">
        <v>5109</v>
      </c>
      <c r="L8466" t="s">
        <v>39</v>
      </c>
      <c r="O8466">
        <v>135</v>
      </c>
      <c r="P8466" t="s">
        <v>2629</v>
      </c>
      <c r="Q8466">
        <v>0</v>
      </c>
      <c r="R8466">
        <v>0</v>
      </c>
      <c r="S8466">
        <v>0</v>
      </c>
      <c r="T8466">
        <v>135</v>
      </c>
      <c r="U8466" s="3">
        <v>0</v>
      </c>
      <c r="X8466" t="s">
        <v>52</v>
      </c>
      <c r="Y8466" t="s">
        <v>53</v>
      </c>
      <c r="AA8466">
        <v>0</v>
      </c>
      <c r="AB8466">
        <v>1</v>
      </c>
    </row>
    <row r="8467" spans="1:28">
      <c r="A8467">
        <v>92511259</v>
      </c>
      <c r="B8467">
        <v>120</v>
      </c>
      <c r="C8467" s="2" t="s">
        <v>11365</v>
      </c>
      <c r="D8467" s="3" t="s">
        <v>11366</v>
      </c>
      <c r="E8467" s="3" t="s">
        <v>11366</v>
      </c>
      <c r="F8467" t="s">
        <v>5656</v>
      </c>
      <c r="G8467" s="2" t="s">
        <v>8555</v>
      </c>
      <c r="H8467" s="2" t="s">
        <v>12118</v>
      </c>
      <c r="I8467" t="s">
        <v>12128</v>
      </c>
      <c r="J8467" t="s">
        <v>2633</v>
      </c>
      <c r="K8467" t="s">
        <v>5036</v>
      </c>
      <c r="L8467" t="s">
        <v>39</v>
      </c>
      <c r="O8467">
        <v>150</v>
      </c>
      <c r="P8467" t="s">
        <v>2629</v>
      </c>
      <c r="Q8467">
        <v>0</v>
      </c>
      <c r="R8467">
        <v>0</v>
      </c>
      <c r="S8467">
        <v>0</v>
      </c>
      <c r="T8467">
        <v>150</v>
      </c>
      <c r="U8467" s="3">
        <v>0</v>
      </c>
      <c r="X8467" t="s">
        <v>52</v>
      </c>
      <c r="Y8467" t="s">
        <v>53</v>
      </c>
      <c r="AA8467">
        <v>0</v>
      </c>
      <c r="AB8467">
        <v>1</v>
      </c>
    </row>
    <row r="8468" spans="1:28">
      <c r="A8468">
        <v>92511260</v>
      </c>
      <c r="B8468">
        <v>120</v>
      </c>
      <c r="C8468" s="2" t="s">
        <v>11365</v>
      </c>
      <c r="D8468" s="3" t="s">
        <v>11366</v>
      </c>
      <c r="E8468" s="3" t="s">
        <v>11366</v>
      </c>
      <c r="F8468" t="s">
        <v>12129</v>
      </c>
      <c r="G8468" s="2" t="s">
        <v>11892</v>
      </c>
      <c r="H8468" s="2" t="s">
        <v>11892</v>
      </c>
      <c r="I8468" t="s">
        <v>12130</v>
      </c>
      <c r="J8468" t="s">
        <v>2785</v>
      </c>
      <c r="K8468" t="s">
        <v>6966</v>
      </c>
      <c r="L8468" t="s">
        <v>39</v>
      </c>
      <c r="O8468">
        <v>75</v>
      </c>
      <c r="P8468" t="s">
        <v>2629</v>
      </c>
      <c r="Q8468">
        <v>0</v>
      </c>
      <c r="R8468">
        <v>0</v>
      </c>
      <c r="S8468">
        <v>0</v>
      </c>
      <c r="T8468">
        <v>75</v>
      </c>
      <c r="U8468" s="3">
        <v>0</v>
      </c>
      <c r="X8468" t="s">
        <v>52</v>
      </c>
      <c r="Y8468" t="s">
        <v>53</v>
      </c>
      <c r="AA8468">
        <v>0</v>
      </c>
      <c r="AB8468">
        <v>1</v>
      </c>
    </row>
    <row r="8469" spans="1:28">
      <c r="A8469">
        <v>92511261</v>
      </c>
      <c r="B8469">
        <v>120</v>
      </c>
      <c r="C8469" s="2" t="s">
        <v>11365</v>
      </c>
      <c r="D8469" s="3" t="s">
        <v>11366</v>
      </c>
      <c r="E8469" s="3" t="s">
        <v>11366</v>
      </c>
      <c r="F8469" t="s">
        <v>12131</v>
      </c>
      <c r="G8469" s="2" t="s">
        <v>12132</v>
      </c>
      <c r="H8469" s="2" t="s">
        <v>12132</v>
      </c>
      <c r="I8469" t="s">
        <v>12133</v>
      </c>
      <c r="J8469" t="s">
        <v>2785</v>
      </c>
      <c r="K8469" t="s">
        <v>6919</v>
      </c>
      <c r="L8469" t="s">
        <v>39</v>
      </c>
      <c r="O8469">
        <v>90</v>
      </c>
      <c r="P8469" t="s">
        <v>2629</v>
      </c>
      <c r="Q8469">
        <v>0</v>
      </c>
      <c r="R8469">
        <v>0</v>
      </c>
      <c r="S8469">
        <v>0</v>
      </c>
      <c r="T8469">
        <v>90</v>
      </c>
      <c r="U8469" s="3">
        <v>0</v>
      </c>
      <c r="X8469" t="s">
        <v>52</v>
      </c>
      <c r="Y8469" t="s">
        <v>53</v>
      </c>
      <c r="AA8469">
        <v>0</v>
      </c>
      <c r="AB8469">
        <v>1</v>
      </c>
    </row>
    <row r="8470" spans="1:28">
      <c r="A8470">
        <v>92511262</v>
      </c>
      <c r="B8470">
        <v>120</v>
      </c>
      <c r="C8470" s="2" t="s">
        <v>11365</v>
      </c>
      <c r="D8470" s="3" t="s">
        <v>11366</v>
      </c>
      <c r="E8470" s="3" t="s">
        <v>11366</v>
      </c>
      <c r="F8470" t="s">
        <v>12131</v>
      </c>
      <c r="G8470" s="2" t="s">
        <v>12134</v>
      </c>
      <c r="H8470" s="2" t="s">
        <v>12135</v>
      </c>
      <c r="I8470" t="s">
        <v>12136</v>
      </c>
      <c r="J8470" t="s">
        <v>2785</v>
      </c>
      <c r="K8470" t="s">
        <v>11415</v>
      </c>
      <c r="L8470" t="s">
        <v>39</v>
      </c>
      <c r="O8470">
        <v>80</v>
      </c>
      <c r="P8470" t="s">
        <v>2629</v>
      </c>
      <c r="Q8470">
        <v>0</v>
      </c>
      <c r="R8470">
        <v>0</v>
      </c>
      <c r="S8470">
        <v>0</v>
      </c>
      <c r="T8470">
        <v>80</v>
      </c>
      <c r="U8470" s="3">
        <v>0</v>
      </c>
      <c r="X8470" t="s">
        <v>52</v>
      </c>
      <c r="Y8470" t="s">
        <v>53</v>
      </c>
      <c r="AA8470">
        <v>0</v>
      </c>
      <c r="AB8470">
        <v>1</v>
      </c>
    </row>
    <row r="8471" spans="1:28">
      <c r="A8471">
        <v>92511263</v>
      </c>
      <c r="B8471">
        <v>120</v>
      </c>
      <c r="C8471" s="2" t="s">
        <v>11365</v>
      </c>
      <c r="D8471" s="3" t="s">
        <v>11366</v>
      </c>
      <c r="E8471" s="3" t="s">
        <v>11366</v>
      </c>
      <c r="F8471" t="s">
        <v>5656</v>
      </c>
      <c r="G8471" s="2" t="s">
        <v>12137</v>
      </c>
      <c r="H8471" s="2" t="s">
        <v>12137</v>
      </c>
      <c r="I8471" t="s">
        <v>12138</v>
      </c>
      <c r="J8471" t="s">
        <v>2785</v>
      </c>
      <c r="K8471" t="s">
        <v>5024</v>
      </c>
      <c r="L8471" t="s">
        <v>39</v>
      </c>
      <c r="O8471">
        <v>125</v>
      </c>
      <c r="P8471" t="s">
        <v>2629</v>
      </c>
      <c r="Q8471">
        <v>0</v>
      </c>
      <c r="R8471">
        <v>0</v>
      </c>
      <c r="S8471">
        <v>0</v>
      </c>
      <c r="T8471">
        <v>125</v>
      </c>
      <c r="U8471" s="3">
        <v>0</v>
      </c>
      <c r="X8471" t="s">
        <v>52</v>
      </c>
      <c r="Y8471" t="s">
        <v>53</v>
      </c>
      <c r="AA8471">
        <v>0</v>
      </c>
      <c r="AB8471">
        <v>1</v>
      </c>
    </row>
    <row r="8472" spans="1:28">
      <c r="A8472">
        <v>92511264</v>
      </c>
      <c r="B8472">
        <v>120</v>
      </c>
      <c r="C8472" s="2" t="s">
        <v>11365</v>
      </c>
      <c r="D8472" s="3" t="s">
        <v>11366</v>
      </c>
      <c r="E8472" s="3" t="s">
        <v>11366</v>
      </c>
      <c r="F8472" t="s">
        <v>12139</v>
      </c>
      <c r="G8472" s="2" t="s">
        <v>12140</v>
      </c>
      <c r="H8472" s="2" t="s">
        <v>12140</v>
      </c>
      <c r="I8472" t="s">
        <v>12141</v>
      </c>
      <c r="J8472" t="s">
        <v>2785</v>
      </c>
      <c r="K8472" t="s">
        <v>6966</v>
      </c>
      <c r="L8472" t="s">
        <v>39</v>
      </c>
      <c r="O8472">
        <v>75</v>
      </c>
      <c r="P8472" t="s">
        <v>2629</v>
      </c>
      <c r="Q8472">
        <v>0</v>
      </c>
      <c r="R8472">
        <v>0</v>
      </c>
      <c r="S8472">
        <v>0</v>
      </c>
      <c r="T8472">
        <v>75</v>
      </c>
      <c r="U8472" s="3">
        <v>0</v>
      </c>
      <c r="X8472" t="s">
        <v>52</v>
      </c>
      <c r="Y8472" t="s">
        <v>53</v>
      </c>
      <c r="AA8472">
        <v>0</v>
      </c>
      <c r="AB8472">
        <v>1</v>
      </c>
    </row>
    <row r="8473" spans="1:28">
      <c r="A8473">
        <v>92511265</v>
      </c>
      <c r="B8473">
        <v>120</v>
      </c>
      <c r="C8473" s="2" t="s">
        <v>11365</v>
      </c>
      <c r="D8473" s="3" t="s">
        <v>11366</v>
      </c>
      <c r="E8473" s="3" t="s">
        <v>11366</v>
      </c>
      <c r="F8473" t="s">
        <v>12142</v>
      </c>
      <c r="G8473" s="2" t="s">
        <v>12143</v>
      </c>
      <c r="H8473" s="2" t="s">
        <v>12143</v>
      </c>
      <c r="I8473" t="s">
        <v>12144</v>
      </c>
      <c r="J8473" t="s">
        <v>2633</v>
      </c>
      <c r="K8473" t="s">
        <v>4996</v>
      </c>
      <c r="L8473" t="s">
        <v>39</v>
      </c>
      <c r="O8473">
        <v>100</v>
      </c>
      <c r="P8473" t="s">
        <v>2629</v>
      </c>
      <c r="Q8473">
        <v>0</v>
      </c>
      <c r="R8473">
        <v>0</v>
      </c>
      <c r="S8473">
        <v>0</v>
      </c>
      <c r="T8473">
        <v>100</v>
      </c>
      <c r="U8473" s="3">
        <v>0</v>
      </c>
      <c r="X8473" t="s">
        <v>52</v>
      </c>
      <c r="Y8473" t="s">
        <v>53</v>
      </c>
      <c r="AA8473">
        <v>0</v>
      </c>
      <c r="AB8473">
        <v>1</v>
      </c>
    </row>
    <row r="8474" spans="1:28">
      <c r="A8474">
        <v>92511266</v>
      </c>
      <c r="B8474">
        <v>120</v>
      </c>
      <c r="C8474" s="2" t="s">
        <v>11365</v>
      </c>
      <c r="D8474" s="3" t="s">
        <v>11366</v>
      </c>
      <c r="E8474" s="3" t="s">
        <v>11366</v>
      </c>
      <c r="F8474" t="s">
        <v>12145</v>
      </c>
      <c r="G8474" s="2" t="s">
        <v>12146</v>
      </c>
      <c r="H8474" s="2" t="s">
        <v>12147</v>
      </c>
      <c r="I8474" t="s">
        <v>12148</v>
      </c>
      <c r="J8474" t="s">
        <v>2785</v>
      </c>
      <c r="K8474" t="s">
        <v>6966</v>
      </c>
      <c r="L8474" t="s">
        <v>39</v>
      </c>
      <c r="O8474">
        <v>75</v>
      </c>
      <c r="P8474" t="s">
        <v>2629</v>
      </c>
      <c r="Q8474">
        <v>0</v>
      </c>
      <c r="R8474">
        <v>0</v>
      </c>
      <c r="S8474">
        <v>0</v>
      </c>
      <c r="T8474">
        <v>75</v>
      </c>
      <c r="U8474" s="3">
        <v>0</v>
      </c>
      <c r="X8474" t="s">
        <v>52</v>
      </c>
      <c r="Y8474" t="s">
        <v>53</v>
      </c>
      <c r="AA8474">
        <v>0</v>
      </c>
      <c r="AB8474">
        <v>1</v>
      </c>
    </row>
    <row r="8475" spans="1:28">
      <c r="A8475">
        <v>92511267</v>
      </c>
      <c r="B8475">
        <v>120</v>
      </c>
      <c r="C8475" s="2" t="s">
        <v>11365</v>
      </c>
      <c r="D8475" s="3" t="s">
        <v>11366</v>
      </c>
      <c r="E8475" s="3" t="s">
        <v>11366</v>
      </c>
      <c r="F8475" t="s">
        <v>12145</v>
      </c>
      <c r="G8475" s="2" t="s">
        <v>12146</v>
      </c>
      <c r="H8475" s="2" t="s">
        <v>12147</v>
      </c>
      <c r="I8475" t="s">
        <v>12149</v>
      </c>
      <c r="J8475" t="s">
        <v>2785</v>
      </c>
      <c r="K8475" t="s">
        <v>10342</v>
      </c>
      <c r="L8475" t="s">
        <v>39</v>
      </c>
      <c r="O8475">
        <v>180</v>
      </c>
      <c r="P8475" t="s">
        <v>2629</v>
      </c>
      <c r="Q8475">
        <v>0</v>
      </c>
      <c r="R8475">
        <v>0</v>
      </c>
      <c r="S8475">
        <v>0</v>
      </c>
      <c r="T8475">
        <v>180</v>
      </c>
      <c r="U8475" s="3">
        <v>0</v>
      </c>
      <c r="X8475" t="s">
        <v>52</v>
      </c>
      <c r="Y8475" t="s">
        <v>53</v>
      </c>
      <c r="AA8475">
        <v>0</v>
      </c>
      <c r="AB8475">
        <v>1</v>
      </c>
    </row>
    <row r="8476" spans="1:28">
      <c r="A8476">
        <v>92511268</v>
      </c>
      <c r="B8476">
        <v>120</v>
      </c>
      <c r="C8476" s="2" t="s">
        <v>11365</v>
      </c>
      <c r="D8476" s="3" t="s">
        <v>11366</v>
      </c>
      <c r="E8476" s="3" t="s">
        <v>11366</v>
      </c>
      <c r="F8476" t="s">
        <v>12150</v>
      </c>
      <c r="G8476" s="2" t="s">
        <v>12151</v>
      </c>
      <c r="H8476" s="2" t="s">
        <v>12152</v>
      </c>
      <c r="I8476" t="s">
        <v>12153</v>
      </c>
      <c r="J8476" t="s">
        <v>2785</v>
      </c>
      <c r="K8476" t="s">
        <v>6966</v>
      </c>
      <c r="L8476" t="s">
        <v>39</v>
      </c>
      <c r="O8476">
        <v>75</v>
      </c>
      <c r="P8476" t="s">
        <v>2629</v>
      </c>
      <c r="Q8476">
        <v>0</v>
      </c>
      <c r="R8476">
        <v>0</v>
      </c>
      <c r="S8476">
        <v>0</v>
      </c>
      <c r="T8476">
        <v>75</v>
      </c>
      <c r="U8476" s="3">
        <v>0</v>
      </c>
      <c r="X8476" t="s">
        <v>52</v>
      </c>
      <c r="Y8476" t="s">
        <v>53</v>
      </c>
      <c r="AA8476">
        <v>0</v>
      </c>
      <c r="AB8476">
        <v>1</v>
      </c>
    </row>
    <row r="8477" spans="1:28">
      <c r="A8477">
        <v>92511269</v>
      </c>
      <c r="B8477">
        <v>120</v>
      </c>
      <c r="C8477" s="2" t="s">
        <v>11365</v>
      </c>
      <c r="D8477" s="3" t="s">
        <v>11366</v>
      </c>
      <c r="E8477" s="3" t="s">
        <v>11366</v>
      </c>
      <c r="F8477" t="s">
        <v>8886</v>
      </c>
      <c r="G8477" s="2" t="s">
        <v>8887</v>
      </c>
      <c r="H8477" s="2" t="s">
        <v>8887</v>
      </c>
      <c r="I8477" t="s">
        <v>12154</v>
      </c>
      <c r="J8477" t="s">
        <v>2633</v>
      </c>
      <c r="K8477" t="s">
        <v>6966</v>
      </c>
      <c r="L8477" t="s">
        <v>39</v>
      </c>
      <c r="O8477">
        <v>75</v>
      </c>
      <c r="P8477" t="s">
        <v>2629</v>
      </c>
      <c r="Q8477">
        <v>0</v>
      </c>
      <c r="R8477">
        <v>0</v>
      </c>
      <c r="S8477">
        <v>0</v>
      </c>
      <c r="T8477">
        <v>75</v>
      </c>
      <c r="U8477" s="3">
        <v>0</v>
      </c>
      <c r="X8477" t="s">
        <v>52</v>
      </c>
      <c r="Y8477" t="s">
        <v>53</v>
      </c>
      <c r="AA8477">
        <v>0</v>
      </c>
      <c r="AB8477">
        <v>1</v>
      </c>
    </row>
    <row r="8478" spans="1:28">
      <c r="A8478">
        <v>92511270</v>
      </c>
      <c r="B8478">
        <v>120</v>
      </c>
      <c r="C8478" s="2" t="s">
        <v>11365</v>
      </c>
      <c r="D8478" s="3" t="s">
        <v>11366</v>
      </c>
      <c r="E8478" s="3" t="s">
        <v>11366</v>
      </c>
      <c r="F8478" t="s">
        <v>8886</v>
      </c>
      <c r="G8478" s="2" t="s">
        <v>8887</v>
      </c>
      <c r="H8478" s="2" t="s">
        <v>12155</v>
      </c>
      <c r="I8478" t="s">
        <v>12156</v>
      </c>
      <c r="J8478" t="s">
        <v>2633</v>
      </c>
      <c r="K8478" t="s">
        <v>6966</v>
      </c>
      <c r="L8478" t="s">
        <v>39</v>
      </c>
      <c r="O8478">
        <v>75</v>
      </c>
      <c r="P8478" t="s">
        <v>2629</v>
      </c>
      <c r="Q8478">
        <v>0</v>
      </c>
      <c r="R8478">
        <v>0</v>
      </c>
      <c r="S8478">
        <v>0</v>
      </c>
      <c r="T8478">
        <v>75</v>
      </c>
      <c r="U8478" s="3">
        <v>0</v>
      </c>
      <c r="X8478" t="s">
        <v>52</v>
      </c>
      <c r="Y8478" t="s">
        <v>53</v>
      </c>
      <c r="AA8478">
        <v>0</v>
      </c>
      <c r="AB8478">
        <v>1</v>
      </c>
    </row>
    <row r="8479" spans="1:28">
      <c r="A8479">
        <v>92511271</v>
      </c>
      <c r="B8479">
        <v>120</v>
      </c>
      <c r="C8479" s="2" t="s">
        <v>11365</v>
      </c>
      <c r="D8479" s="3" t="s">
        <v>11366</v>
      </c>
      <c r="E8479" s="3" t="s">
        <v>11366</v>
      </c>
      <c r="F8479" t="s">
        <v>8886</v>
      </c>
      <c r="G8479" s="2" t="s">
        <v>8887</v>
      </c>
      <c r="H8479" s="2" t="s">
        <v>12157</v>
      </c>
      <c r="I8479" t="s">
        <v>12158</v>
      </c>
      <c r="J8479" t="s">
        <v>2633</v>
      </c>
      <c r="K8479" t="s">
        <v>4996</v>
      </c>
      <c r="L8479" t="s">
        <v>39</v>
      </c>
      <c r="O8479">
        <v>100</v>
      </c>
      <c r="P8479" t="s">
        <v>2629</v>
      </c>
      <c r="Q8479">
        <v>0</v>
      </c>
      <c r="R8479">
        <v>0</v>
      </c>
      <c r="S8479">
        <v>0</v>
      </c>
      <c r="T8479">
        <v>100</v>
      </c>
      <c r="U8479" s="3">
        <v>0</v>
      </c>
      <c r="X8479" t="s">
        <v>52</v>
      </c>
      <c r="Y8479" t="s">
        <v>53</v>
      </c>
      <c r="AA8479">
        <v>0</v>
      </c>
      <c r="AB8479">
        <v>1</v>
      </c>
    </row>
    <row r="8480" spans="1:28">
      <c r="A8480">
        <v>92511272</v>
      </c>
      <c r="B8480">
        <v>120</v>
      </c>
      <c r="C8480" s="2" t="s">
        <v>11365</v>
      </c>
      <c r="D8480" s="3" t="s">
        <v>11366</v>
      </c>
      <c r="E8480" s="3" t="s">
        <v>11366</v>
      </c>
      <c r="F8480" t="s">
        <v>8886</v>
      </c>
      <c r="G8480" s="2" t="s">
        <v>8887</v>
      </c>
      <c r="H8480" s="2" t="s">
        <v>12155</v>
      </c>
      <c r="I8480" t="s">
        <v>12159</v>
      </c>
      <c r="J8480" t="s">
        <v>2633</v>
      </c>
      <c r="K8480" t="s">
        <v>6966</v>
      </c>
      <c r="L8480" t="s">
        <v>39</v>
      </c>
      <c r="O8480">
        <v>75</v>
      </c>
      <c r="P8480" t="s">
        <v>2629</v>
      </c>
      <c r="Q8480">
        <v>0</v>
      </c>
      <c r="R8480">
        <v>0</v>
      </c>
      <c r="S8480">
        <v>0</v>
      </c>
      <c r="T8480">
        <v>75</v>
      </c>
      <c r="U8480" s="3">
        <v>0</v>
      </c>
      <c r="X8480" t="s">
        <v>52</v>
      </c>
      <c r="Y8480" t="s">
        <v>53</v>
      </c>
      <c r="AA8480">
        <v>0</v>
      </c>
      <c r="AB8480">
        <v>1</v>
      </c>
    </row>
    <row r="8481" spans="1:28">
      <c r="A8481">
        <v>92511273</v>
      </c>
      <c r="B8481">
        <v>120</v>
      </c>
      <c r="C8481" s="2" t="s">
        <v>11365</v>
      </c>
      <c r="D8481" s="3" t="s">
        <v>11366</v>
      </c>
      <c r="E8481" s="3" t="s">
        <v>11366</v>
      </c>
      <c r="F8481" t="s">
        <v>8886</v>
      </c>
      <c r="G8481" s="2" t="s">
        <v>8887</v>
      </c>
      <c r="H8481" s="2" t="s">
        <v>12160</v>
      </c>
      <c r="I8481" t="s">
        <v>12161</v>
      </c>
      <c r="J8481" t="s">
        <v>2633</v>
      </c>
      <c r="K8481" t="s">
        <v>6966</v>
      </c>
      <c r="L8481" t="s">
        <v>39</v>
      </c>
      <c r="O8481">
        <v>75</v>
      </c>
      <c r="P8481" t="s">
        <v>2629</v>
      </c>
      <c r="Q8481">
        <v>0</v>
      </c>
      <c r="R8481">
        <v>0</v>
      </c>
      <c r="S8481">
        <v>0</v>
      </c>
      <c r="T8481">
        <v>75</v>
      </c>
      <c r="U8481" s="3">
        <v>0</v>
      </c>
      <c r="X8481" t="s">
        <v>52</v>
      </c>
      <c r="Y8481" t="s">
        <v>53</v>
      </c>
      <c r="AA8481">
        <v>0</v>
      </c>
      <c r="AB8481">
        <v>1</v>
      </c>
    </row>
    <row r="8482" spans="1:28">
      <c r="A8482">
        <v>92511274</v>
      </c>
      <c r="B8482">
        <v>120</v>
      </c>
      <c r="C8482" s="2" t="s">
        <v>11365</v>
      </c>
      <c r="D8482" s="3" t="s">
        <v>11366</v>
      </c>
      <c r="E8482" s="3" t="s">
        <v>11366</v>
      </c>
      <c r="F8482" t="s">
        <v>8886</v>
      </c>
      <c r="G8482" s="2" t="s">
        <v>8887</v>
      </c>
      <c r="H8482" s="2" t="s">
        <v>8887</v>
      </c>
      <c r="I8482" t="s">
        <v>12162</v>
      </c>
      <c r="J8482" t="s">
        <v>2633</v>
      </c>
      <c r="K8482" t="s">
        <v>4996</v>
      </c>
      <c r="L8482" t="s">
        <v>39</v>
      </c>
      <c r="O8482">
        <v>100</v>
      </c>
      <c r="P8482" t="s">
        <v>2629</v>
      </c>
      <c r="Q8482">
        <v>0</v>
      </c>
      <c r="R8482">
        <v>0</v>
      </c>
      <c r="S8482">
        <v>0</v>
      </c>
      <c r="T8482">
        <v>100</v>
      </c>
      <c r="U8482" s="3">
        <v>0</v>
      </c>
      <c r="X8482" t="s">
        <v>52</v>
      </c>
      <c r="Y8482" t="s">
        <v>53</v>
      </c>
      <c r="AA8482">
        <v>0</v>
      </c>
      <c r="AB8482">
        <v>1</v>
      </c>
    </row>
    <row r="8483" spans="1:28">
      <c r="A8483">
        <v>92511275</v>
      </c>
      <c r="B8483">
        <v>120</v>
      </c>
      <c r="C8483" s="2" t="s">
        <v>11365</v>
      </c>
      <c r="D8483" s="3" t="s">
        <v>11366</v>
      </c>
      <c r="E8483" s="3" t="s">
        <v>11366</v>
      </c>
      <c r="F8483" t="s">
        <v>8886</v>
      </c>
      <c r="G8483" s="2" t="s">
        <v>8887</v>
      </c>
      <c r="H8483" s="2" t="s">
        <v>12163</v>
      </c>
      <c r="I8483" t="s">
        <v>12164</v>
      </c>
      <c r="J8483" t="s">
        <v>2633</v>
      </c>
      <c r="K8483" t="s">
        <v>5036</v>
      </c>
      <c r="L8483" t="s">
        <v>39</v>
      </c>
      <c r="O8483">
        <v>150</v>
      </c>
      <c r="P8483" t="s">
        <v>2629</v>
      </c>
      <c r="Q8483">
        <v>0</v>
      </c>
      <c r="R8483">
        <v>0</v>
      </c>
      <c r="S8483">
        <v>0</v>
      </c>
      <c r="T8483">
        <v>150</v>
      </c>
      <c r="U8483" s="3">
        <v>0</v>
      </c>
      <c r="X8483" t="s">
        <v>52</v>
      </c>
      <c r="Y8483" t="s">
        <v>53</v>
      </c>
      <c r="AA8483">
        <v>0</v>
      </c>
      <c r="AB8483">
        <v>1</v>
      </c>
    </row>
    <row r="8484" spans="1:28">
      <c r="A8484">
        <v>92511276</v>
      </c>
      <c r="B8484">
        <v>120</v>
      </c>
      <c r="C8484" s="2" t="s">
        <v>11365</v>
      </c>
      <c r="D8484" s="3" t="s">
        <v>11366</v>
      </c>
      <c r="E8484" s="3" t="s">
        <v>11366</v>
      </c>
      <c r="F8484" t="s">
        <v>8886</v>
      </c>
      <c r="G8484" s="2" t="s">
        <v>8887</v>
      </c>
      <c r="H8484" s="2" t="s">
        <v>12163</v>
      </c>
      <c r="I8484" t="s">
        <v>12165</v>
      </c>
      <c r="J8484" t="s">
        <v>2633</v>
      </c>
      <c r="K8484" t="s">
        <v>6966</v>
      </c>
      <c r="L8484" t="s">
        <v>39</v>
      </c>
      <c r="O8484">
        <v>75</v>
      </c>
      <c r="P8484" t="s">
        <v>2629</v>
      </c>
      <c r="Q8484">
        <v>0</v>
      </c>
      <c r="R8484">
        <v>0</v>
      </c>
      <c r="S8484">
        <v>0</v>
      </c>
      <c r="T8484">
        <v>75</v>
      </c>
      <c r="U8484" s="3">
        <v>0</v>
      </c>
      <c r="X8484" t="s">
        <v>52</v>
      </c>
      <c r="Y8484" t="s">
        <v>53</v>
      </c>
      <c r="AA8484">
        <v>0</v>
      </c>
      <c r="AB8484">
        <v>1</v>
      </c>
    </row>
    <row r="8485" spans="1:28">
      <c r="A8485">
        <v>92511277</v>
      </c>
      <c r="B8485">
        <v>120</v>
      </c>
      <c r="C8485" s="2" t="s">
        <v>11365</v>
      </c>
      <c r="D8485" s="3" t="s">
        <v>11366</v>
      </c>
      <c r="E8485" s="3" t="s">
        <v>11366</v>
      </c>
      <c r="F8485" t="s">
        <v>12166</v>
      </c>
      <c r="G8485" s="2" t="s">
        <v>12167</v>
      </c>
      <c r="H8485" s="2" t="s">
        <v>12167</v>
      </c>
      <c r="I8485" t="s">
        <v>12168</v>
      </c>
      <c r="J8485" t="s">
        <v>2785</v>
      </c>
      <c r="K8485" t="s">
        <v>11415</v>
      </c>
      <c r="L8485" t="s">
        <v>39</v>
      </c>
      <c r="O8485">
        <v>80</v>
      </c>
      <c r="P8485" t="s">
        <v>2629</v>
      </c>
      <c r="Q8485">
        <v>0</v>
      </c>
      <c r="R8485">
        <v>0</v>
      </c>
      <c r="S8485">
        <v>0</v>
      </c>
      <c r="T8485">
        <v>80</v>
      </c>
      <c r="U8485" s="3">
        <v>0</v>
      </c>
      <c r="X8485" t="s">
        <v>52</v>
      </c>
      <c r="Y8485" t="s">
        <v>53</v>
      </c>
      <c r="AA8485">
        <v>0</v>
      </c>
      <c r="AB8485">
        <v>1</v>
      </c>
    </row>
    <row r="8486" spans="1:28">
      <c r="A8486">
        <v>92511279</v>
      </c>
      <c r="B8486">
        <v>120</v>
      </c>
      <c r="C8486" s="2" t="s">
        <v>11365</v>
      </c>
      <c r="D8486" s="3" t="s">
        <v>11366</v>
      </c>
      <c r="E8486" s="3" t="s">
        <v>11366</v>
      </c>
      <c r="F8486" t="s">
        <v>7432</v>
      </c>
      <c r="G8486" s="2" t="s">
        <v>12169</v>
      </c>
      <c r="H8486" s="2" t="s">
        <v>12169</v>
      </c>
      <c r="I8486" t="s">
        <v>12170</v>
      </c>
      <c r="J8486" t="s">
        <v>2785</v>
      </c>
      <c r="K8486" t="s">
        <v>5109</v>
      </c>
      <c r="L8486" t="s">
        <v>39</v>
      </c>
      <c r="O8486">
        <v>135</v>
      </c>
      <c r="P8486" t="s">
        <v>2629</v>
      </c>
      <c r="Q8486">
        <v>0</v>
      </c>
      <c r="R8486">
        <v>0</v>
      </c>
      <c r="S8486">
        <v>0</v>
      </c>
      <c r="T8486">
        <v>135</v>
      </c>
      <c r="U8486" s="3">
        <v>0</v>
      </c>
      <c r="X8486" t="s">
        <v>52</v>
      </c>
      <c r="Y8486" t="s">
        <v>53</v>
      </c>
      <c r="AA8486">
        <v>0</v>
      </c>
      <c r="AB8486">
        <v>1</v>
      </c>
    </row>
    <row r="8487" spans="1:28">
      <c r="A8487">
        <v>92511280</v>
      </c>
      <c r="B8487">
        <v>120</v>
      </c>
      <c r="C8487" s="2" t="s">
        <v>11365</v>
      </c>
      <c r="D8487" s="3" t="s">
        <v>11366</v>
      </c>
      <c r="E8487" s="3" t="s">
        <v>11366</v>
      </c>
      <c r="F8487" t="s">
        <v>8597</v>
      </c>
      <c r="G8487" s="2" t="s">
        <v>8598</v>
      </c>
      <c r="H8487" s="2" t="s">
        <v>12171</v>
      </c>
      <c r="I8487" t="s">
        <v>12172</v>
      </c>
      <c r="J8487" t="s">
        <v>2633</v>
      </c>
      <c r="K8487" t="s">
        <v>12173</v>
      </c>
      <c r="L8487" t="s">
        <v>39</v>
      </c>
      <c r="O8487">
        <v>94</v>
      </c>
      <c r="P8487" t="s">
        <v>2629</v>
      </c>
      <c r="Q8487">
        <v>0</v>
      </c>
      <c r="R8487">
        <v>0</v>
      </c>
      <c r="S8487">
        <v>0</v>
      </c>
      <c r="T8487">
        <v>94</v>
      </c>
      <c r="U8487" s="3">
        <v>0</v>
      </c>
      <c r="X8487" t="s">
        <v>52</v>
      </c>
      <c r="Y8487" t="s">
        <v>53</v>
      </c>
      <c r="AA8487">
        <v>0</v>
      </c>
      <c r="AB8487">
        <v>1</v>
      </c>
    </row>
    <row r="8488" spans="1:28">
      <c r="A8488">
        <v>92511281</v>
      </c>
      <c r="B8488">
        <v>120</v>
      </c>
      <c r="C8488" s="2" t="s">
        <v>11365</v>
      </c>
      <c r="D8488" s="3" t="s">
        <v>11366</v>
      </c>
      <c r="E8488" s="3" t="s">
        <v>11366</v>
      </c>
      <c r="F8488" t="s">
        <v>9043</v>
      </c>
      <c r="G8488" s="2" t="s">
        <v>8904</v>
      </c>
      <c r="H8488" s="2" t="s">
        <v>8904</v>
      </c>
      <c r="I8488" t="s">
        <v>12174</v>
      </c>
      <c r="J8488" t="s">
        <v>2633</v>
      </c>
      <c r="K8488" t="s">
        <v>5024</v>
      </c>
      <c r="L8488" t="s">
        <v>39</v>
      </c>
      <c r="O8488">
        <v>125</v>
      </c>
      <c r="P8488" t="s">
        <v>2629</v>
      </c>
      <c r="Q8488">
        <v>0</v>
      </c>
      <c r="R8488">
        <v>0</v>
      </c>
      <c r="S8488">
        <v>0</v>
      </c>
      <c r="T8488">
        <v>125</v>
      </c>
      <c r="U8488" s="3">
        <v>0</v>
      </c>
      <c r="X8488" t="s">
        <v>52</v>
      </c>
      <c r="Y8488" t="s">
        <v>53</v>
      </c>
      <c r="AA8488">
        <v>0</v>
      </c>
      <c r="AB8488">
        <v>1</v>
      </c>
    </row>
    <row r="8489" spans="1:28">
      <c r="A8489">
        <v>92511282</v>
      </c>
      <c r="B8489">
        <v>120</v>
      </c>
      <c r="C8489" s="2" t="s">
        <v>11365</v>
      </c>
      <c r="D8489" s="3" t="s">
        <v>11366</v>
      </c>
      <c r="E8489" s="3" t="s">
        <v>11366</v>
      </c>
      <c r="F8489" t="s">
        <v>9043</v>
      </c>
      <c r="G8489" s="2" t="s">
        <v>8904</v>
      </c>
      <c r="H8489" s="2" t="s">
        <v>8904</v>
      </c>
      <c r="I8489" t="s">
        <v>12175</v>
      </c>
      <c r="J8489" t="s">
        <v>2633</v>
      </c>
      <c r="K8489" t="s">
        <v>5024</v>
      </c>
      <c r="L8489" t="s">
        <v>39</v>
      </c>
      <c r="O8489">
        <v>125</v>
      </c>
      <c r="P8489" t="s">
        <v>2629</v>
      </c>
      <c r="Q8489">
        <v>0</v>
      </c>
      <c r="R8489">
        <v>0</v>
      </c>
      <c r="S8489">
        <v>0</v>
      </c>
      <c r="T8489">
        <v>125</v>
      </c>
      <c r="U8489" s="3">
        <v>0</v>
      </c>
      <c r="X8489" t="s">
        <v>52</v>
      </c>
      <c r="Y8489" t="s">
        <v>53</v>
      </c>
      <c r="AA8489">
        <v>0</v>
      </c>
      <c r="AB8489">
        <v>1</v>
      </c>
    </row>
    <row r="8490" spans="1:28">
      <c r="A8490">
        <v>92511283</v>
      </c>
      <c r="B8490">
        <v>120</v>
      </c>
      <c r="C8490" s="2" t="s">
        <v>11365</v>
      </c>
      <c r="D8490" s="3" t="s">
        <v>11366</v>
      </c>
      <c r="E8490" s="3" t="s">
        <v>11366</v>
      </c>
      <c r="F8490" t="s">
        <v>9043</v>
      </c>
      <c r="G8490" s="2" t="s">
        <v>8904</v>
      </c>
      <c r="H8490" s="2" t="s">
        <v>8904</v>
      </c>
      <c r="I8490" t="s">
        <v>12176</v>
      </c>
      <c r="J8490" t="s">
        <v>2633</v>
      </c>
      <c r="K8490" t="s">
        <v>5024</v>
      </c>
      <c r="L8490" t="s">
        <v>39</v>
      </c>
      <c r="O8490">
        <v>125</v>
      </c>
      <c r="P8490" t="s">
        <v>2629</v>
      </c>
      <c r="Q8490">
        <v>0</v>
      </c>
      <c r="R8490">
        <v>0</v>
      </c>
      <c r="S8490">
        <v>0</v>
      </c>
      <c r="T8490">
        <v>125</v>
      </c>
      <c r="U8490" s="3">
        <v>0</v>
      </c>
      <c r="X8490" t="s">
        <v>52</v>
      </c>
      <c r="Y8490" t="s">
        <v>53</v>
      </c>
      <c r="AA8490">
        <v>0</v>
      </c>
      <c r="AB8490">
        <v>1</v>
      </c>
    </row>
    <row r="8491" spans="1:28">
      <c r="A8491">
        <v>92511284</v>
      </c>
      <c r="B8491">
        <v>120</v>
      </c>
      <c r="C8491" s="2" t="s">
        <v>11365</v>
      </c>
      <c r="D8491" s="3" t="s">
        <v>11366</v>
      </c>
      <c r="E8491" s="3" t="s">
        <v>11366</v>
      </c>
      <c r="F8491" t="s">
        <v>8800</v>
      </c>
      <c r="G8491" s="2" t="s">
        <v>8801</v>
      </c>
      <c r="H8491" s="2" t="s">
        <v>12177</v>
      </c>
      <c r="I8491" t="s">
        <v>12178</v>
      </c>
      <c r="J8491" t="s">
        <v>2785</v>
      </c>
      <c r="K8491" t="s">
        <v>5024</v>
      </c>
      <c r="L8491" t="s">
        <v>39</v>
      </c>
      <c r="O8491">
        <v>125</v>
      </c>
      <c r="P8491" t="s">
        <v>2629</v>
      </c>
      <c r="Q8491">
        <v>0</v>
      </c>
      <c r="R8491">
        <v>0</v>
      </c>
      <c r="S8491">
        <v>0</v>
      </c>
      <c r="T8491">
        <v>125</v>
      </c>
      <c r="U8491" s="3">
        <v>0</v>
      </c>
      <c r="X8491" t="s">
        <v>52</v>
      </c>
      <c r="Y8491" t="s">
        <v>53</v>
      </c>
      <c r="AA8491">
        <v>0</v>
      </c>
      <c r="AB8491">
        <v>1</v>
      </c>
    </row>
    <row r="8492" spans="1:28">
      <c r="A8492">
        <v>92511285</v>
      </c>
      <c r="B8492">
        <v>120</v>
      </c>
      <c r="C8492" s="2" t="s">
        <v>11365</v>
      </c>
      <c r="D8492" s="3" t="s">
        <v>11366</v>
      </c>
      <c r="E8492" s="3" t="s">
        <v>11366</v>
      </c>
      <c r="F8492" t="s">
        <v>8800</v>
      </c>
      <c r="G8492" s="2" t="s">
        <v>8801</v>
      </c>
      <c r="H8492" s="2" t="s">
        <v>12177</v>
      </c>
      <c r="I8492" t="s">
        <v>12179</v>
      </c>
      <c r="J8492" t="s">
        <v>2785</v>
      </c>
      <c r="K8492" t="s">
        <v>5024</v>
      </c>
      <c r="L8492" t="s">
        <v>39</v>
      </c>
      <c r="O8492">
        <v>125</v>
      </c>
      <c r="P8492" t="s">
        <v>2629</v>
      </c>
      <c r="Q8492">
        <v>0</v>
      </c>
      <c r="R8492">
        <v>0</v>
      </c>
      <c r="S8492">
        <v>0</v>
      </c>
      <c r="T8492">
        <v>125</v>
      </c>
      <c r="U8492" s="3">
        <v>0</v>
      </c>
      <c r="X8492" t="s">
        <v>52</v>
      </c>
      <c r="Y8492" t="s">
        <v>53</v>
      </c>
      <c r="AA8492">
        <v>0</v>
      </c>
      <c r="AB8492">
        <v>1</v>
      </c>
    </row>
    <row r="8493" spans="1:28">
      <c r="A8493">
        <v>92511286</v>
      </c>
      <c r="B8493">
        <v>120</v>
      </c>
      <c r="C8493" s="2" t="s">
        <v>11365</v>
      </c>
      <c r="D8493" s="3" t="s">
        <v>11366</v>
      </c>
      <c r="E8493" s="3" t="s">
        <v>11366</v>
      </c>
      <c r="F8493" t="s">
        <v>5656</v>
      </c>
      <c r="G8493" s="2" t="s">
        <v>9174</v>
      </c>
      <c r="H8493" s="2" t="s">
        <v>9174</v>
      </c>
      <c r="I8493" t="s">
        <v>12180</v>
      </c>
      <c r="J8493" t="s">
        <v>2785</v>
      </c>
      <c r="K8493" t="s">
        <v>5024</v>
      </c>
      <c r="L8493" t="s">
        <v>39</v>
      </c>
      <c r="O8493">
        <v>125</v>
      </c>
      <c r="P8493" t="s">
        <v>2629</v>
      </c>
      <c r="Q8493">
        <v>0</v>
      </c>
      <c r="R8493">
        <v>0</v>
      </c>
      <c r="S8493">
        <v>0</v>
      </c>
      <c r="T8493">
        <v>125</v>
      </c>
      <c r="U8493" s="3">
        <v>0</v>
      </c>
      <c r="X8493" t="s">
        <v>52</v>
      </c>
      <c r="Y8493" t="s">
        <v>53</v>
      </c>
      <c r="AA8493">
        <v>0</v>
      </c>
      <c r="AB8493">
        <v>1</v>
      </c>
    </row>
    <row r="8494" spans="1:28">
      <c r="A8494">
        <v>92511287</v>
      </c>
      <c r="B8494">
        <v>120</v>
      </c>
      <c r="C8494" s="2" t="s">
        <v>11365</v>
      </c>
      <c r="D8494" s="3" t="s">
        <v>11366</v>
      </c>
      <c r="E8494" s="3" t="s">
        <v>11366</v>
      </c>
      <c r="F8494" t="s">
        <v>12181</v>
      </c>
      <c r="G8494" s="2" t="s">
        <v>12182</v>
      </c>
      <c r="H8494" s="2" t="s">
        <v>12182</v>
      </c>
      <c r="I8494" t="s">
        <v>12183</v>
      </c>
      <c r="J8494" t="s">
        <v>2785</v>
      </c>
      <c r="K8494" t="s">
        <v>11415</v>
      </c>
      <c r="L8494" t="s">
        <v>39</v>
      </c>
      <c r="O8494">
        <v>80</v>
      </c>
      <c r="P8494" t="s">
        <v>2629</v>
      </c>
      <c r="Q8494">
        <v>0</v>
      </c>
      <c r="R8494">
        <v>0</v>
      </c>
      <c r="S8494">
        <v>0</v>
      </c>
      <c r="T8494">
        <v>80</v>
      </c>
      <c r="U8494" s="3">
        <v>0</v>
      </c>
      <c r="X8494" t="s">
        <v>52</v>
      </c>
      <c r="Y8494" t="s">
        <v>53</v>
      </c>
      <c r="AA8494">
        <v>0</v>
      </c>
      <c r="AB8494">
        <v>1</v>
      </c>
    </row>
    <row r="8495" spans="1:28">
      <c r="A8495">
        <v>92511288</v>
      </c>
      <c r="B8495">
        <v>120</v>
      </c>
      <c r="C8495" s="2" t="s">
        <v>11365</v>
      </c>
      <c r="D8495" s="3" t="s">
        <v>11366</v>
      </c>
      <c r="E8495" s="3" t="s">
        <v>11366</v>
      </c>
      <c r="F8495" t="s">
        <v>12181</v>
      </c>
      <c r="G8495" s="2" t="s">
        <v>12182</v>
      </c>
      <c r="H8495" s="2" t="s">
        <v>12182</v>
      </c>
      <c r="I8495" t="s">
        <v>12184</v>
      </c>
      <c r="J8495" t="s">
        <v>2785</v>
      </c>
      <c r="K8495" t="s">
        <v>11415</v>
      </c>
      <c r="L8495" t="s">
        <v>39</v>
      </c>
      <c r="O8495">
        <v>80</v>
      </c>
      <c r="P8495" t="s">
        <v>2629</v>
      </c>
      <c r="Q8495">
        <v>0</v>
      </c>
      <c r="R8495">
        <v>0</v>
      </c>
      <c r="S8495">
        <v>0</v>
      </c>
      <c r="T8495">
        <v>80</v>
      </c>
      <c r="U8495" s="3">
        <v>0</v>
      </c>
      <c r="X8495" t="s">
        <v>52</v>
      </c>
      <c r="Y8495" t="s">
        <v>53</v>
      </c>
      <c r="AA8495">
        <v>0</v>
      </c>
      <c r="AB8495">
        <v>1</v>
      </c>
    </row>
    <row r="8496" spans="1:28">
      <c r="A8496">
        <v>92511289</v>
      </c>
      <c r="B8496">
        <v>120</v>
      </c>
      <c r="C8496" s="2" t="s">
        <v>11365</v>
      </c>
      <c r="D8496" s="3" t="s">
        <v>11366</v>
      </c>
      <c r="E8496" s="3" t="s">
        <v>11366</v>
      </c>
      <c r="F8496" t="s">
        <v>9687</v>
      </c>
      <c r="G8496" s="2" t="s">
        <v>1809</v>
      </c>
      <c r="H8496" s="2" t="s">
        <v>12185</v>
      </c>
      <c r="I8496" t="s">
        <v>12186</v>
      </c>
      <c r="J8496" t="s">
        <v>2633</v>
      </c>
      <c r="K8496" t="s">
        <v>11415</v>
      </c>
      <c r="L8496" t="s">
        <v>39</v>
      </c>
      <c r="O8496">
        <v>80</v>
      </c>
      <c r="P8496" t="s">
        <v>2629</v>
      </c>
      <c r="Q8496">
        <v>0</v>
      </c>
      <c r="R8496">
        <v>0</v>
      </c>
      <c r="S8496">
        <v>0</v>
      </c>
      <c r="T8496">
        <v>80</v>
      </c>
      <c r="U8496" s="3">
        <v>0</v>
      </c>
      <c r="X8496" t="s">
        <v>52</v>
      </c>
      <c r="Y8496" t="s">
        <v>53</v>
      </c>
      <c r="AA8496">
        <v>0</v>
      </c>
      <c r="AB8496">
        <v>1</v>
      </c>
    </row>
    <row r="8497" spans="1:28">
      <c r="A8497">
        <v>92511290</v>
      </c>
      <c r="B8497">
        <v>120</v>
      </c>
      <c r="C8497" s="2" t="s">
        <v>11365</v>
      </c>
      <c r="D8497" s="3" t="s">
        <v>11366</v>
      </c>
      <c r="E8497" s="3" t="s">
        <v>11366</v>
      </c>
      <c r="F8497" t="s">
        <v>12187</v>
      </c>
      <c r="G8497" s="2" t="s">
        <v>11423</v>
      </c>
      <c r="H8497" s="2" t="s">
        <v>11423</v>
      </c>
      <c r="I8497" t="s">
        <v>12188</v>
      </c>
      <c r="J8497" t="s">
        <v>2785</v>
      </c>
      <c r="K8497" t="s">
        <v>5187</v>
      </c>
      <c r="L8497" t="s">
        <v>39</v>
      </c>
      <c r="O8497">
        <v>140</v>
      </c>
      <c r="P8497" t="s">
        <v>2629</v>
      </c>
      <c r="Q8497">
        <v>0</v>
      </c>
      <c r="R8497">
        <v>0</v>
      </c>
      <c r="S8497">
        <v>0</v>
      </c>
      <c r="T8497">
        <v>140</v>
      </c>
      <c r="U8497" s="3">
        <v>0</v>
      </c>
      <c r="X8497" t="s">
        <v>52</v>
      </c>
      <c r="Y8497" t="s">
        <v>53</v>
      </c>
      <c r="AA8497">
        <v>0</v>
      </c>
      <c r="AB8497">
        <v>1</v>
      </c>
    </row>
    <row r="8498" spans="1:28">
      <c r="A8498">
        <v>92511291</v>
      </c>
      <c r="B8498">
        <v>120</v>
      </c>
      <c r="C8498" s="2" t="s">
        <v>11365</v>
      </c>
      <c r="D8498" s="3" t="s">
        <v>11366</v>
      </c>
      <c r="E8498" s="3" t="s">
        <v>11366</v>
      </c>
      <c r="F8498" t="s">
        <v>8483</v>
      </c>
      <c r="G8498" s="2" t="s">
        <v>12189</v>
      </c>
      <c r="H8498" s="2" t="s">
        <v>12189</v>
      </c>
      <c r="I8498" t="s">
        <v>12190</v>
      </c>
      <c r="J8498" t="s">
        <v>2633</v>
      </c>
      <c r="K8498" t="s">
        <v>6966</v>
      </c>
      <c r="L8498" t="s">
        <v>39</v>
      </c>
      <c r="O8498">
        <v>75</v>
      </c>
      <c r="P8498" t="s">
        <v>2629</v>
      </c>
      <c r="Q8498">
        <v>0</v>
      </c>
      <c r="R8498">
        <v>0</v>
      </c>
      <c r="S8498">
        <v>0</v>
      </c>
      <c r="T8498">
        <v>75</v>
      </c>
      <c r="U8498" s="3">
        <v>0</v>
      </c>
      <c r="X8498" t="s">
        <v>52</v>
      </c>
      <c r="Y8498" t="s">
        <v>53</v>
      </c>
      <c r="AA8498">
        <v>0</v>
      </c>
      <c r="AB8498">
        <v>1</v>
      </c>
    </row>
    <row r="8499" spans="1:28">
      <c r="A8499">
        <v>92511292</v>
      </c>
      <c r="B8499">
        <v>120</v>
      </c>
      <c r="C8499" s="2" t="s">
        <v>11365</v>
      </c>
      <c r="D8499" s="3" t="s">
        <v>11366</v>
      </c>
      <c r="E8499" s="3" t="s">
        <v>11366</v>
      </c>
      <c r="F8499" t="s">
        <v>12191</v>
      </c>
      <c r="G8499" s="2" t="s">
        <v>12192</v>
      </c>
      <c r="H8499" s="2" t="s">
        <v>12192</v>
      </c>
      <c r="I8499" t="s">
        <v>12193</v>
      </c>
      <c r="J8499" t="s">
        <v>2785</v>
      </c>
      <c r="K8499" t="s">
        <v>6966</v>
      </c>
      <c r="L8499" t="s">
        <v>39</v>
      </c>
      <c r="O8499">
        <v>75</v>
      </c>
      <c r="P8499" t="s">
        <v>2629</v>
      </c>
      <c r="Q8499">
        <v>0</v>
      </c>
      <c r="R8499">
        <v>0</v>
      </c>
      <c r="S8499">
        <v>0</v>
      </c>
      <c r="T8499">
        <v>75</v>
      </c>
      <c r="U8499" s="3">
        <v>0</v>
      </c>
      <c r="X8499" t="s">
        <v>52</v>
      </c>
      <c r="Y8499" t="s">
        <v>53</v>
      </c>
      <c r="AA8499">
        <v>0</v>
      </c>
      <c r="AB8499">
        <v>1</v>
      </c>
    </row>
    <row r="8500" spans="1:28">
      <c r="A8500">
        <v>92511293</v>
      </c>
      <c r="B8500">
        <v>120</v>
      </c>
      <c r="C8500" s="2" t="s">
        <v>11365</v>
      </c>
      <c r="D8500" s="3" t="s">
        <v>11366</v>
      </c>
      <c r="E8500" s="3" t="s">
        <v>11366</v>
      </c>
      <c r="F8500" t="s">
        <v>12194</v>
      </c>
      <c r="G8500" s="2" t="s">
        <v>1570</v>
      </c>
      <c r="H8500" s="2" t="s">
        <v>1570</v>
      </c>
      <c r="I8500" t="s">
        <v>12195</v>
      </c>
      <c r="J8500" t="s">
        <v>2785</v>
      </c>
      <c r="K8500" t="s">
        <v>4996</v>
      </c>
      <c r="L8500" t="s">
        <v>39</v>
      </c>
      <c r="O8500">
        <v>100</v>
      </c>
      <c r="P8500" t="s">
        <v>2629</v>
      </c>
      <c r="Q8500">
        <v>0</v>
      </c>
      <c r="R8500">
        <v>0</v>
      </c>
      <c r="S8500">
        <v>0</v>
      </c>
      <c r="T8500">
        <v>100</v>
      </c>
      <c r="U8500" s="3">
        <v>0</v>
      </c>
      <c r="X8500" t="s">
        <v>52</v>
      </c>
      <c r="Y8500" t="s">
        <v>53</v>
      </c>
      <c r="AA8500">
        <v>0</v>
      </c>
      <c r="AB8500">
        <v>1</v>
      </c>
    </row>
    <row r="8501" spans="1:28">
      <c r="A8501">
        <v>92511294</v>
      </c>
      <c r="B8501">
        <v>120</v>
      </c>
      <c r="C8501" s="2" t="s">
        <v>11365</v>
      </c>
      <c r="D8501" s="3" t="s">
        <v>11366</v>
      </c>
      <c r="E8501" s="3" t="s">
        <v>11366</v>
      </c>
      <c r="F8501" t="s">
        <v>5656</v>
      </c>
      <c r="G8501" s="2" t="s">
        <v>12196</v>
      </c>
      <c r="H8501" s="2" t="s">
        <v>12196</v>
      </c>
      <c r="I8501" t="s">
        <v>12197</v>
      </c>
      <c r="J8501" t="s">
        <v>2633</v>
      </c>
      <c r="K8501" t="s">
        <v>6966</v>
      </c>
      <c r="L8501" t="s">
        <v>39</v>
      </c>
      <c r="O8501">
        <v>75</v>
      </c>
      <c r="P8501" t="s">
        <v>2629</v>
      </c>
      <c r="Q8501">
        <v>0</v>
      </c>
      <c r="R8501">
        <v>0</v>
      </c>
      <c r="S8501">
        <v>0</v>
      </c>
      <c r="T8501">
        <v>75</v>
      </c>
      <c r="U8501" s="3">
        <v>0</v>
      </c>
      <c r="X8501" t="s">
        <v>52</v>
      </c>
      <c r="Y8501" t="s">
        <v>53</v>
      </c>
      <c r="AA8501">
        <v>0</v>
      </c>
      <c r="AB8501">
        <v>1</v>
      </c>
    </row>
    <row r="8502" spans="1:28">
      <c r="A8502">
        <v>92511295</v>
      </c>
      <c r="B8502">
        <v>120</v>
      </c>
      <c r="C8502" s="2" t="s">
        <v>11365</v>
      </c>
      <c r="D8502" s="3" t="s">
        <v>11366</v>
      </c>
      <c r="E8502" s="3" t="s">
        <v>11366</v>
      </c>
      <c r="F8502" t="s">
        <v>5656</v>
      </c>
      <c r="G8502" s="2" t="s">
        <v>12196</v>
      </c>
      <c r="H8502" s="2" t="s">
        <v>12196</v>
      </c>
      <c r="I8502" t="s">
        <v>12198</v>
      </c>
      <c r="J8502" t="s">
        <v>2633</v>
      </c>
      <c r="K8502" t="s">
        <v>5024</v>
      </c>
      <c r="L8502" t="s">
        <v>39</v>
      </c>
      <c r="O8502">
        <v>125</v>
      </c>
      <c r="P8502" t="s">
        <v>2629</v>
      </c>
      <c r="Q8502">
        <v>0</v>
      </c>
      <c r="R8502">
        <v>0</v>
      </c>
      <c r="S8502">
        <v>0</v>
      </c>
      <c r="T8502">
        <v>125</v>
      </c>
      <c r="U8502" s="3">
        <v>0</v>
      </c>
      <c r="X8502" t="s">
        <v>52</v>
      </c>
      <c r="Y8502" t="s">
        <v>53</v>
      </c>
      <c r="AA8502">
        <v>0</v>
      </c>
      <c r="AB8502">
        <v>1</v>
      </c>
    </row>
    <row r="8503" spans="1:28">
      <c r="A8503">
        <v>92511296</v>
      </c>
      <c r="B8503">
        <v>120</v>
      </c>
      <c r="C8503" s="2" t="s">
        <v>11365</v>
      </c>
      <c r="D8503" s="3" t="s">
        <v>11366</v>
      </c>
      <c r="E8503" s="3" t="s">
        <v>11366</v>
      </c>
      <c r="F8503" t="s">
        <v>12194</v>
      </c>
      <c r="G8503" s="2" t="s">
        <v>7455</v>
      </c>
      <c r="H8503" s="2" t="s">
        <v>7455</v>
      </c>
      <c r="I8503" t="s">
        <v>12199</v>
      </c>
      <c r="J8503" t="s">
        <v>2785</v>
      </c>
      <c r="K8503" t="s">
        <v>5478</v>
      </c>
      <c r="L8503" t="s">
        <v>39</v>
      </c>
      <c r="O8503">
        <v>200</v>
      </c>
      <c r="P8503" t="s">
        <v>2629</v>
      </c>
      <c r="Q8503">
        <v>0</v>
      </c>
      <c r="R8503">
        <v>0</v>
      </c>
      <c r="S8503">
        <v>0</v>
      </c>
      <c r="T8503">
        <v>200</v>
      </c>
      <c r="U8503" s="3">
        <v>0</v>
      </c>
      <c r="X8503" t="s">
        <v>52</v>
      </c>
      <c r="Y8503" t="s">
        <v>53</v>
      </c>
      <c r="AA8503">
        <v>0</v>
      </c>
      <c r="AB8503">
        <v>1</v>
      </c>
    </row>
    <row r="8504" spans="1:28">
      <c r="A8504">
        <v>92511297</v>
      </c>
      <c r="B8504">
        <v>120</v>
      </c>
      <c r="C8504" s="2" t="s">
        <v>11365</v>
      </c>
      <c r="D8504" s="3" t="s">
        <v>11366</v>
      </c>
      <c r="E8504" s="3" t="s">
        <v>11366</v>
      </c>
      <c r="F8504" t="s">
        <v>12200</v>
      </c>
      <c r="G8504" s="2" t="s">
        <v>12201</v>
      </c>
      <c r="H8504" s="2" t="s">
        <v>12202</v>
      </c>
      <c r="I8504" t="s">
        <v>12203</v>
      </c>
      <c r="J8504" t="s">
        <v>2633</v>
      </c>
      <c r="K8504" t="s">
        <v>4996</v>
      </c>
      <c r="L8504" t="s">
        <v>39</v>
      </c>
      <c r="O8504">
        <v>100</v>
      </c>
      <c r="P8504" t="s">
        <v>2629</v>
      </c>
      <c r="Q8504">
        <v>0</v>
      </c>
      <c r="R8504">
        <v>0</v>
      </c>
      <c r="S8504">
        <v>0</v>
      </c>
      <c r="T8504">
        <v>100</v>
      </c>
      <c r="U8504" s="3">
        <v>0</v>
      </c>
      <c r="X8504" t="s">
        <v>52</v>
      </c>
      <c r="Y8504" t="s">
        <v>53</v>
      </c>
      <c r="AA8504">
        <v>0</v>
      </c>
      <c r="AB8504">
        <v>1</v>
      </c>
    </row>
    <row r="8505" spans="1:28">
      <c r="A8505">
        <v>92511298</v>
      </c>
      <c r="B8505">
        <v>120</v>
      </c>
      <c r="C8505" s="2" t="s">
        <v>11365</v>
      </c>
      <c r="D8505" s="3" t="s">
        <v>11366</v>
      </c>
      <c r="E8505" s="3" t="s">
        <v>11366</v>
      </c>
      <c r="F8505" t="s">
        <v>12100</v>
      </c>
      <c r="G8505" s="2" t="s">
        <v>12204</v>
      </c>
      <c r="H8505" s="2" t="s">
        <v>12204</v>
      </c>
      <c r="I8505" t="s">
        <v>12205</v>
      </c>
      <c r="J8505" t="s">
        <v>2633</v>
      </c>
      <c r="K8505" t="s">
        <v>5036</v>
      </c>
      <c r="L8505" t="s">
        <v>39</v>
      </c>
      <c r="O8505">
        <v>150</v>
      </c>
      <c r="P8505" t="s">
        <v>2629</v>
      </c>
      <c r="Q8505">
        <v>0</v>
      </c>
      <c r="R8505">
        <v>0</v>
      </c>
      <c r="S8505">
        <v>0</v>
      </c>
      <c r="T8505">
        <v>150</v>
      </c>
      <c r="U8505" s="3">
        <v>0</v>
      </c>
      <c r="X8505" t="s">
        <v>52</v>
      </c>
      <c r="Y8505" t="s">
        <v>53</v>
      </c>
      <c r="AA8505">
        <v>0</v>
      </c>
      <c r="AB8505">
        <v>1</v>
      </c>
    </row>
    <row r="8506" spans="1:28">
      <c r="A8506">
        <v>92511299</v>
      </c>
      <c r="B8506">
        <v>120</v>
      </c>
      <c r="C8506" s="2" t="s">
        <v>11365</v>
      </c>
      <c r="D8506" s="3" t="s">
        <v>11366</v>
      </c>
      <c r="E8506" s="3" t="s">
        <v>11366</v>
      </c>
      <c r="F8506" t="s">
        <v>12206</v>
      </c>
      <c r="G8506" s="2" t="s">
        <v>12207</v>
      </c>
      <c r="H8506" s="2" t="s">
        <v>12208</v>
      </c>
      <c r="I8506" t="s">
        <v>12209</v>
      </c>
      <c r="J8506" t="s">
        <v>2633</v>
      </c>
      <c r="K8506" t="s">
        <v>5024</v>
      </c>
      <c r="L8506" t="s">
        <v>39</v>
      </c>
      <c r="O8506">
        <v>125</v>
      </c>
      <c r="P8506" t="s">
        <v>2629</v>
      </c>
      <c r="Q8506">
        <v>0</v>
      </c>
      <c r="R8506">
        <v>0</v>
      </c>
      <c r="S8506">
        <v>0</v>
      </c>
      <c r="T8506">
        <v>125</v>
      </c>
      <c r="U8506" s="3">
        <v>0</v>
      </c>
      <c r="X8506" t="s">
        <v>52</v>
      </c>
      <c r="Y8506" t="s">
        <v>53</v>
      </c>
      <c r="AA8506">
        <v>0</v>
      </c>
      <c r="AB8506">
        <v>1</v>
      </c>
    </row>
    <row r="8507" spans="1:28">
      <c r="A8507">
        <v>92511300</v>
      </c>
      <c r="B8507">
        <v>120</v>
      </c>
      <c r="C8507" s="2" t="s">
        <v>11365</v>
      </c>
      <c r="D8507" s="3" t="s">
        <v>11366</v>
      </c>
      <c r="E8507" s="3" t="s">
        <v>11366</v>
      </c>
      <c r="F8507" t="s">
        <v>12210</v>
      </c>
      <c r="G8507" s="2" t="s">
        <v>12211</v>
      </c>
      <c r="H8507" s="2" t="s">
        <v>12212</v>
      </c>
      <c r="I8507" t="s">
        <v>12213</v>
      </c>
      <c r="J8507" t="s">
        <v>2785</v>
      </c>
      <c r="K8507" t="s">
        <v>5036</v>
      </c>
      <c r="L8507" t="s">
        <v>39</v>
      </c>
      <c r="O8507">
        <v>150</v>
      </c>
      <c r="P8507" t="s">
        <v>2629</v>
      </c>
      <c r="Q8507">
        <v>0</v>
      </c>
      <c r="R8507">
        <v>0</v>
      </c>
      <c r="S8507">
        <v>0</v>
      </c>
      <c r="T8507">
        <v>150</v>
      </c>
      <c r="U8507" s="3">
        <v>0</v>
      </c>
      <c r="X8507" t="s">
        <v>52</v>
      </c>
      <c r="Y8507" t="s">
        <v>53</v>
      </c>
      <c r="AA8507">
        <v>0</v>
      </c>
      <c r="AB8507">
        <v>1</v>
      </c>
    </row>
    <row r="8508" spans="1:28">
      <c r="A8508">
        <v>92511301</v>
      </c>
      <c r="B8508">
        <v>120</v>
      </c>
      <c r="C8508" s="2" t="s">
        <v>11365</v>
      </c>
      <c r="D8508" s="3" t="s">
        <v>11366</v>
      </c>
      <c r="E8508" s="3" t="s">
        <v>11366</v>
      </c>
      <c r="F8508" t="s">
        <v>5957</v>
      </c>
      <c r="G8508" s="2" t="s">
        <v>1229</v>
      </c>
      <c r="H8508" s="2" t="s">
        <v>1229</v>
      </c>
      <c r="I8508" t="s">
        <v>12214</v>
      </c>
      <c r="J8508" t="s">
        <v>2633</v>
      </c>
      <c r="K8508" t="s">
        <v>5036</v>
      </c>
      <c r="L8508" t="s">
        <v>39</v>
      </c>
      <c r="O8508">
        <v>150</v>
      </c>
      <c r="P8508" t="s">
        <v>2629</v>
      </c>
      <c r="Q8508">
        <v>0</v>
      </c>
      <c r="R8508">
        <v>0</v>
      </c>
      <c r="S8508">
        <v>0</v>
      </c>
      <c r="T8508">
        <v>150</v>
      </c>
      <c r="U8508" s="3">
        <v>0</v>
      </c>
      <c r="X8508" t="s">
        <v>52</v>
      </c>
      <c r="Y8508" t="s">
        <v>53</v>
      </c>
      <c r="AA8508">
        <v>0</v>
      </c>
      <c r="AB8508">
        <v>1</v>
      </c>
    </row>
    <row r="8509" spans="1:28">
      <c r="A8509">
        <v>92511302</v>
      </c>
      <c r="B8509">
        <v>120</v>
      </c>
      <c r="C8509" s="2" t="s">
        <v>11365</v>
      </c>
      <c r="D8509" s="3" t="s">
        <v>11366</v>
      </c>
      <c r="E8509" s="3" t="s">
        <v>11366</v>
      </c>
      <c r="F8509" t="s">
        <v>5738</v>
      </c>
      <c r="G8509" s="2" t="s">
        <v>12215</v>
      </c>
      <c r="H8509" s="2" t="s">
        <v>12215</v>
      </c>
      <c r="I8509" t="s">
        <v>12216</v>
      </c>
      <c r="J8509" t="s">
        <v>2633</v>
      </c>
      <c r="K8509" t="s">
        <v>5036</v>
      </c>
      <c r="L8509" t="s">
        <v>39</v>
      </c>
      <c r="O8509">
        <v>150</v>
      </c>
      <c r="P8509" t="s">
        <v>2629</v>
      </c>
      <c r="Q8509">
        <v>0</v>
      </c>
      <c r="R8509">
        <v>0</v>
      </c>
      <c r="S8509">
        <v>0</v>
      </c>
      <c r="T8509">
        <v>150</v>
      </c>
      <c r="U8509" s="3">
        <v>0</v>
      </c>
      <c r="X8509" t="s">
        <v>52</v>
      </c>
      <c r="Y8509" t="s">
        <v>53</v>
      </c>
      <c r="AA8509">
        <v>0</v>
      </c>
      <c r="AB8509">
        <v>1</v>
      </c>
    </row>
    <row r="8510" spans="1:28">
      <c r="A8510">
        <v>92511303</v>
      </c>
      <c r="B8510">
        <v>120</v>
      </c>
      <c r="C8510" s="2" t="s">
        <v>11365</v>
      </c>
      <c r="D8510" s="3" t="s">
        <v>11366</v>
      </c>
      <c r="E8510" s="3" t="s">
        <v>11366</v>
      </c>
      <c r="F8510" t="s">
        <v>12217</v>
      </c>
      <c r="G8510" s="2" t="s">
        <v>12218</v>
      </c>
      <c r="H8510" s="2" t="s">
        <v>12218</v>
      </c>
      <c r="I8510" t="s">
        <v>12219</v>
      </c>
      <c r="J8510" t="s">
        <v>2633</v>
      </c>
      <c r="K8510" t="s">
        <v>6966</v>
      </c>
      <c r="L8510" t="s">
        <v>39</v>
      </c>
      <c r="O8510">
        <v>75</v>
      </c>
      <c r="P8510" t="s">
        <v>2629</v>
      </c>
      <c r="Q8510">
        <v>0</v>
      </c>
      <c r="R8510">
        <v>0</v>
      </c>
      <c r="S8510">
        <v>0</v>
      </c>
      <c r="T8510">
        <v>75</v>
      </c>
      <c r="U8510" s="3">
        <v>0</v>
      </c>
      <c r="X8510" t="s">
        <v>52</v>
      </c>
      <c r="Y8510" t="s">
        <v>53</v>
      </c>
      <c r="AA8510">
        <v>0</v>
      </c>
      <c r="AB8510">
        <v>1</v>
      </c>
    </row>
    <row r="8511" spans="1:28">
      <c r="A8511">
        <v>92511304</v>
      </c>
      <c r="B8511">
        <v>120</v>
      </c>
      <c r="C8511" s="2" t="s">
        <v>11365</v>
      </c>
      <c r="D8511" s="3" t="s">
        <v>11366</v>
      </c>
      <c r="E8511" s="3" t="s">
        <v>11366</v>
      </c>
      <c r="F8511" t="s">
        <v>12220</v>
      </c>
      <c r="G8511" s="2" t="s">
        <v>12221</v>
      </c>
      <c r="H8511" s="2" t="s">
        <v>12222</v>
      </c>
      <c r="I8511" t="s">
        <v>12223</v>
      </c>
      <c r="J8511" t="s">
        <v>2785</v>
      </c>
      <c r="K8511" t="s">
        <v>5024</v>
      </c>
      <c r="L8511" t="s">
        <v>39</v>
      </c>
      <c r="O8511">
        <v>125</v>
      </c>
      <c r="P8511" t="s">
        <v>2629</v>
      </c>
      <c r="Q8511">
        <v>0</v>
      </c>
      <c r="R8511">
        <v>0</v>
      </c>
      <c r="S8511">
        <v>0</v>
      </c>
      <c r="T8511">
        <v>125</v>
      </c>
      <c r="U8511" s="3">
        <v>0</v>
      </c>
      <c r="X8511" t="s">
        <v>52</v>
      </c>
      <c r="Y8511" t="s">
        <v>53</v>
      </c>
      <c r="AA8511">
        <v>0</v>
      </c>
      <c r="AB8511">
        <v>1</v>
      </c>
    </row>
    <row r="8512" spans="1:28">
      <c r="A8512">
        <v>92511305</v>
      </c>
      <c r="B8512">
        <v>120</v>
      </c>
      <c r="C8512" s="2" t="s">
        <v>11365</v>
      </c>
      <c r="D8512" s="3" t="s">
        <v>11366</v>
      </c>
      <c r="E8512" s="3" t="s">
        <v>11366</v>
      </c>
      <c r="F8512" t="s">
        <v>878</v>
      </c>
      <c r="G8512" s="2" t="s">
        <v>5002</v>
      </c>
      <c r="H8512" s="2" t="s">
        <v>12224</v>
      </c>
      <c r="I8512" t="s">
        <v>12225</v>
      </c>
      <c r="J8512" t="s">
        <v>2785</v>
      </c>
      <c r="K8512" t="s">
        <v>6966</v>
      </c>
      <c r="L8512" t="s">
        <v>39</v>
      </c>
      <c r="O8512">
        <v>75</v>
      </c>
      <c r="P8512" t="s">
        <v>2629</v>
      </c>
      <c r="Q8512">
        <v>0</v>
      </c>
      <c r="R8512">
        <v>0</v>
      </c>
      <c r="S8512">
        <v>0</v>
      </c>
      <c r="T8512">
        <v>75</v>
      </c>
      <c r="U8512" s="3">
        <v>0</v>
      </c>
      <c r="X8512" t="s">
        <v>52</v>
      </c>
      <c r="Y8512" t="s">
        <v>53</v>
      </c>
      <c r="AA8512">
        <v>0</v>
      </c>
      <c r="AB8512">
        <v>1</v>
      </c>
    </row>
    <row r="8513" spans="1:28">
      <c r="A8513">
        <v>92511306</v>
      </c>
      <c r="B8513">
        <v>120</v>
      </c>
      <c r="C8513" s="2" t="s">
        <v>11365</v>
      </c>
      <c r="D8513" s="3" t="s">
        <v>11366</v>
      </c>
      <c r="E8513" s="3" t="s">
        <v>11366</v>
      </c>
      <c r="F8513" t="s">
        <v>12200</v>
      </c>
      <c r="G8513" s="2" t="s">
        <v>12226</v>
      </c>
      <c r="H8513" s="2" t="s">
        <v>12226</v>
      </c>
      <c r="I8513" t="s">
        <v>12227</v>
      </c>
      <c r="J8513" t="s">
        <v>2785</v>
      </c>
      <c r="K8513" t="s">
        <v>5024</v>
      </c>
      <c r="L8513" t="s">
        <v>39</v>
      </c>
      <c r="O8513">
        <v>125</v>
      </c>
      <c r="P8513" t="s">
        <v>2629</v>
      </c>
      <c r="Q8513">
        <v>0</v>
      </c>
      <c r="R8513">
        <v>0</v>
      </c>
      <c r="S8513">
        <v>0</v>
      </c>
      <c r="T8513">
        <v>125</v>
      </c>
      <c r="U8513" s="3">
        <v>0</v>
      </c>
      <c r="X8513" t="s">
        <v>52</v>
      </c>
      <c r="Y8513" t="s">
        <v>53</v>
      </c>
      <c r="AA8513">
        <v>0</v>
      </c>
      <c r="AB8513">
        <v>1</v>
      </c>
    </row>
    <row r="8514" spans="1:28">
      <c r="A8514">
        <v>92511307</v>
      </c>
      <c r="B8514">
        <v>120</v>
      </c>
      <c r="C8514" s="2" t="s">
        <v>11365</v>
      </c>
      <c r="D8514" s="3" t="s">
        <v>11366</v>
      </c>
      <c r="E8514" s="3" t="s">
        <v>11366</v>
      </c>
      <c r="F8514" t="s">
        <v>8753</v>
      </c>
      <c r="G8514" s="2" t="s">
        <v>12228</v>
      </c>
      <c r="H8514" s="2" t="s">
        <v>12228</v>
      </c>
      <c r="I8514" t="s">
        <v>12229</v>
      </c>
      <c r="J8514" t="s">
        <v>5191</v>
      </c>
      <c r="K8514" t="s">
        <v>51</v>
      </c>
      <c r="L8514" t="s">
        <v>39</v>
      </c>
      <c r="O8514">
        <v>250</v>
      </c>
      <c r="P8514" t="s">
        <v>41</v>
      </c>
      <c r="Q8514">
        <v>0</v>
      </c>
      <c r="R8514">
        <v>0</v>
      </c>
      <c r="S8514">
        <v>0</v>
      </c>
      <c r="T8514">
        <v>250</v>
      </c>
      <c r="U8514" s="3">
        <v>0</v>
      </c>
      <c r="X8514" t="s">
        <v>52</v>
      </c>
      <c r="Y8514" t="s">
        <v>53</v>
      </c>
      <c r="AA8514">
        <v>0</v>
      </c>
      <c r="AB8514">
        <v>1</v>
      </c>
    </row>
    <row r="8515" spans="1:28">
      <c r="A8515">
        <v>92511308</v>
      </c>
      <c r="B8515">
        <v>120</v>
      </c>
      <c r="C8515" s="2" t="s">
        <v>11365</v>
      </c>
      <c r="D8515" s="3" t="s">
        <v>11366</v>
      </c>
      <c r="E8515" s="3" t="s">
        <v>11366</v>
      </c>
      <c r="F8515" t="s">
        <v>8745</v>
      </c>
      <c r="G8515" s="2" t="s">
        <v>12230</v>
      </c>
      <c r="H8515" s="2" t="s">
        <v>12230</v>
      </c>
      <c r="I8515" t="s">
        <v>12231</v>
      </c>
      <c r="J8515" t="s">
        <v>5191</v>
      </c>
      <c r="K8515" t="s">
        <v>1270</v>
      </c>
      <c r="L8515" t="s">
        <v>39</v>
      </c>
      <c r="O8515">
        <v>750</v>
      </c>
      <c r="P8515" t="s">
        <v>41</v>
      </c>
      <c r="Q8515">
        <v>0</v>
      </c>
      <c r="R8515">
        <v>0</v>
      </c>
      <c r="S8515">
        <v>0</v>
      </c>
      <c r="T8515">
        <v>750</v>
      </c>
      <c r="U8515" s="3">
        <v>0</v>
      </c>
      <c r="X8515" t="s">
        <v>52</v>
      </c>
      <c r="Y8515" t="s">
        <v>53</v>
      </c>
      <c r="AA8515">
        <v>0</v>
      </c>
      <c r="AB8515">
        <v>1</v>
      </c>
    </row>
    <row r="8516" spans="1:28">
      <c r="A8516">
        <v>92511309</v>
      </c>
      <c r="B8516">
        <v>120</v>
      </c>
      <c r="C8516" s="2" t="s">
        <v>11365</v>
      </c>
      <c r="D8516" s="3" t="s">
        <v>11366</v>
      </c>
      <c r="E8516" s="3" t="s">
        <v>11366</v>
      </c>
      <c r="F8516" t="s">
        <v>8756</v>
      </c>
      <c r="G8516" s="2" t="s">
        <v>12232</v>
      </c>
      <c r="H8516" s="2" t="s">
        <v>12233</v>
      </c>
      <c r="I8516" t="s">
        <v>12234</v>
      </c>
      <c r="J8516" t="s">
        <v>5191</v>
      </c>
      <c r="K8516" t="s">
        <v>977</v>
      </c>
      <c r="L8516" t="s">
        <v>39</v>
      </c>
      <c r="O8516">
        <v>350</v>
      </c>
      <c r="P8516" t="s">
        <v>41</v>
      </c>
      <c r="Q8516">
        <v>0</v>
      </c>
      <c r="R8516">
        <v>0</v>
      </c>
      <c r="S8516">
        <v>0</v>
      </c>
      <c r="T8516">
        <v>350</v>
      </c>
      <c r="U8516" s="3">
        <v>0</v>
      </c>
      <c r="X8516" t="s">
        <v>52</v>
      </c>
      <c r="Y8516" t="s">
        <v>53</v>
      </c>
      <c r="AA8516">
        <v>0</v>
      </c>
      <c r="AB8516">
        <v>1</v>
      </c>
    </row>
    <row r="8517" spans="1:28">
      <c r="A8517">
        <v>92511310</v>
      </c>
      <c r="B8517">
        <v>120</v>
      </c>
      <c r="C8517" s="2" t="s">
        <v>11365</v>
      </c>
      <c r="D8517" s="3" t="s">
        <v>11366</v>
      </c>
      <c r="E8517" s="3" t="s">
        <v>11366</v>
      </c>
      <c r="F8517" t="s">
        <v>5753</v>
      </c>
      <c r="G8517" s="2" t="s">
        <v>5754</v>
      </c>
      <c r="H8517" s="2" t="s">
        <v>12235</v>
      </c>
      <c r="I8517" t="s">
        <v>12236</v>
      </c>
      <c r="J8517" t="s">
        <v>5191</v>
      </c>
      <c r="K8517" t="s">
        <v>131</v>
      </c>
      <c r="L8517" t="s">
        <v>39</v>
      </c>
      <c r="O8517">
        <v>200</v>
      </c>
      <c r="P8517" t="s">
        <v>41</v>
      </c>
      <c r="Q8517">
        <v>0</v>
      </c>
      <c r="R8517">
        <v>0</v>
      </c>
      <c r="S8517">
        <v>0</v>
      </c>
      <c r="T8517">
        <v>200</v>
      </c>
      <c r="U8517" s="3">
        <v>0</v>
      </c>
      <c r="X8517" t="s">
        <v>52</v>
      </c>
      <c r="Y8517" t="s">
        <v>53</v>
      </c>
      <c r="AA8517">
        <v>0</v>
      </c>
      <c r="AB8517">
        <v>1</v>
      </c>
    </row>
    <row r="8518" spans="1:28">
      <c r="A8518">
        <v>92511311</v>
      </c>
      <c r="B8518">
        <v>120</v>
      </c>
      <c r="C8518" s="2" t="s">
        <v>11365</v>
      </c>
      <c r="D8518" s="3" t="s">
        <v>11366</v>
      </c>
      <c r="E8518" s="3" t="s">
        <v>11366</v>
      </c>
      <c r="F8518" t="s">
        <v>5753</v>
      </c>
      <c r="G8518" s="2" t="s">
        <v>5754</v>
      </c>
      <c r="H8518" s="2" t="s">
        <v>12237</v>
      </c>
      <c r="I8518" t="s">
        <v>12238</v>
      </c>
      <c r="J8518" t="s">
        <v>2785</v>
      </c>
      <c r="K8518" t="s">
        <v>5036</v>
      </c>
      <c r="L8518" t="s">
        <v>39</v>
      </c>
      <c r="O8518">
        <v>150</v>
      </c>
      <c r="P8518" t="s">
        <v>2629</v>
      </c>
      <c r="Q8518">
        <v>0</v>
      </c>
      <c r="R8518">
        <v>0</v>
      </c>
      <c r="S8518">
        <v>0</v>
      </c>
      <c r="T8518">
        <v>150</v>
      </c>
      <c r="U8518" s="3">
        <v>0</v>
      </c>
      <c r="X8518" t="s">
        <v>52</v>
      </c>
      <c r="Y8518" t="s">
        <v>53</v>
      </c>
      <c r="AA8518">
        <v>0</v>
      </c>
      <c r="AB8518">
        <v>1</v>
      </c>
    </row>
    <row r="8519" spans="1:28">
      <c r="A8519">
        <v>92511313</v>
      </c>
      <c r="B8519">
        <v>120</v>
      </c>
      <c r="C8519" s="2" t="s">
        <v>11365</v>
      </c>
      <c r="D8519" s="3" t="s">
        <v>11366</v>
      </c>
      <c r="E8519" s="3" t="s">
        <v>11366</v>
      </c>
      <c r="F8519" t="s">
        <v>5753</v>
      </c>
      <c r="G8519" s="2" t="s">
        <v>5754</v>
      </c>
      <c r="H8519" s="2" t="s">
        <v>8867</v>
      </c>
      <c r="I8519" t="s">
        <v>12239</v>
      </c>
      <c r="J8519" t="s">
        <v>2633</v>
      </c>
      <c r="K8519" t="s">
        <v>6966</v>
      </c>
      <c r="L8519" t="s">
        <v>39</v>
      </c>
      <c r="O8519">
        <v>75</v>
      </c>
      <c r="P8519" t="s">
        <v>2629</v>
      </c>
      <c r="Q8519">
        <v>0</v>
      </c>
      <c r="R8519">
        <v>0</v>
      </c>
      <c r="S8519">
        <v>0</v>
      </c>
      <c r="T8519">
        <v>75</v>
      </c>
      <c r="U8519" s="3">
        <v>0</v>
      </c>
      <c r="X8519" t="s">
        <v>52</v>
      </c>
      <c r="Y8519" t="s">
        <v>53</v>
      </c>
      <c r="AA8519">
        <v>0</v>
      </c>
      <c r="AB8519">
        <v>1</v>
      </c>
    </row>
    <row r="8520" spans="1:28">
      <c r="A8520">
        <v>92511314</v>
      </c>
      <c r="B8520">
        <v>120</v>
      </c>
      <c r="C8520" s="2" t="s">
        <v>11365</v>
      </c>
      <c r="D8520" s="3" t="s">
        <v>11366</v>
      </c>
      <c r="E8520" s="3" t="s">
        <v>11366</v>
      </c>
      <c r="F8520" t="s">
        <v>5753</v>
      </c>
      <c r="G8520" s="2" t="s">
        <v>5754</v>
      </c>
      <c r="H8520" s="2" t="s">
        <v>8867</v>
      </c>
      <c r="I8520" t="s">
        <v>12240</v>
      </c>
      <c r="J8520" t="s">
        <v>2633</v>
      </c>
      <c r="K8520" t="s">
        <v>6966</v>
      </c>
      <c r="L8520" t="s">
        <v>39</v>
      </c>
      <c r="O8520">
        <v>75</v>
      </c>
      <c r="P8520" t="s">
        <v>2629</v>
      </c>
      <c r="Q8520">
        <v>0</v>
      </c>
      <c r="R8520">
        <v>0</v>
      </c>
      <c r="S8520">
        <v>0</v>
      </c>
      <c r="T8520">
        <v>75</v>
      </c>
      <c r="U8520" s="3">
        <v>0</v>
      </c>
      <c r="X8520" t="s">
        <v>52</v>
      </c>
      <c r="Y8520" t="s">
        <v>53</v>
      </c>
      <c r="AA8520">
        <v>0</v>
      </c>
      <c r="AB8520">
        <v>1</v>
      </c>
    </row>
    <row r="8521" spans="1:28">
      <c r="A8521">
        <v>92511315</v>
      </c>
      <c r="B8521">
        <v>120</v>
      </c>
      <c r="C8521" s="2" t="s">
        <v>11365</v>
      </c>
      <c r="D8521" s="3" t="s">
        <v>11366</v>
      </c>
      <c r="E8521" s="3" t="s">
        <v>11366</v>
      </c>
      <c r="F8521" t="s">
        <v>5753</v>
      </c>
      <c r="G8521" s="2" t="s">
        <v>5754</v>
      </c>
      <c r="H8521" s="2" t="s">
        <v>8867</v>
      </c>
      <c r="I8521" t="s">
        <v>12241</v>
      </c>
      <c r="J8521" t="s">
        <v>2633</v>
      </c>
      <c r="K8521" t="s">
        <v>6966</v>
      </c>
      <c r="L8521" t="s">
        <v>39</v>
      </c>
      <c r="O8521">
        <v>75</v>
      </c>
      <c r="P8521" t="s">
        <v>2629</v>
      </c>
      <c r="Q8521">
        <v>0</v>
      </c>
      <c r="R8521">
        <v>0</v>
      </c>
      <c r="S8521">
        <v>0</v>
      </c>
      <c r="T8521">
        <v>75</v>
      </c>
      <c r="U8521" s="3">
        <v>0</v>
      </c>
      <c r="X8521" t="s">
        <v>52</v>
      </c>
      <c r="Y8521" t="s">
        <v>53</v>
      </c>
      <c r="AA8521">
        <v>0</v>
      </c>
      <c r="AB8521">
        <v>1</v>
      </c>
    </row>
    <row r="8522" spans="1:28">
      <c r="A8522">
        <v>92512105</v>
      </c>
      <c r="B8522">
        <v>120</v>
      </c>
      <c r="C8522" s="2" t="s">
        <v>11365</v>
      </c>
      <c r="D8522" s="3" t="s">
        <v>11366</v>
      </c>
      <c r="E8522" s="3" t="s">
        <v>11366</v>
      </c>
      <c r="F8522" t="s">
        <v>12092</v>
      </c>
      <c r="G8522" s="2" t="s">
        <v>12242</v>
      </c>
      <c r="H8522" s="2" t="s">
        <v>12243</v>
      </c>
      <c r="I8522" t="s">
        <v>12244</v>
      </c>
      <c r="J8522" t="s">
        <v>2785</v>
      </c>
      <c r="K8522" t="s">
        <v>11415</v>
      </c>
      <c r="L8522" t="s">
        <v>39</v>
      </c>
      <c r="O8522">
        <v>80</v>
      </c>
      <c r="P8522" t="s">
        <v>2629</v>
      </c>
      <c r="Q8522">
        <v>0</v>
      </c>
      <c r="R8522">
        <v>0</v>
      </c>
      <c r="S8522">
        <v>0</v>
      </c>
      <c r="T8522">
        <v>80</v>
      </c>
      <c r="U8522" s="3">
        <v>0</v>
      </c>
      <c r="X8522" t="s">
        <v>52</v>
      </c>
      <c r="Y8522" t="s">
        <v>53</v>
      </c>
      <c r="AA8522">
        <v>0</v>
      </c>
      <c r="AB8522">
        <v>1</v>
      </c>
    </row>
    <row r="8523" spans="1:28">
      <c r="A8523">
        <v>92512106</v>
      </c>
      <c r="B8523">
        <v>120</v>
      </c>
      <c r="C8523" s="2" t="s">
        <v>11365</v>
      </c>
      <c r="D8523" s="3" t="s">
        <v>11366</v>
      </c>
      <c r="E8523" s="3" t="s">
        <v>11366</v>
      </c>
      <c r="F8523" t="s">
        <v>12245</v>
      </c>
      <c r="G8523" s="2" t="s">
        <v>12246</v>
      </c>
      <c r="H8523" s="2" t="s">
        <v>12246</v>
      </c>
      <c r="I8523" t="s">
        <v>12247</v>
      </c>
      <c r="J8523" t="s">
        <v>2785</v>
      </c>
      <c r="K8523" t="s">
        <v>6919</v>
      </c>
      <c r="L8523" t="s">
        <v>39</v>
      </c>
      <c r="O8523">
        <v>90</v>
      </c>
      <c r="P8523" t="s">
        <v>2629</v>
      </c>
      <c r="Q8523">
        <v>0</v>
      </c>
      <c r="R8523">
        <v>0</v>
      </c>
      <c r="S8523">
        <v>0</v>
      </c>
      <c r="T8523">
        <v>90</v>
      </c>
      <c r="U8523" s="3">
        <v>0</v>
      </c>
      <c r="X8523" t="s">
        <v>52</v>
      </c>
      <c r="Y8523" t="s">
        <v>53</v>
      </c>
      <c r="AA8523">
        <v>0</v>
      </c>
      <c r="AB8523">
        <v>1</v>
      </c>
    </row>
    <row r="8524" spans="1:28">
      <c r="A8524">
        <v>92512107</v>
      </c>
      <c r="B8524">
        <v>120</v>
      </c>
      <c r="C8524" s="2" t="s">
        <v>11365</v>
      </c>
      <c r="D8524" s="3" t="s">
        <v>11366</v>
      </c>
      <c r="E8524" s="3" t="s">
        <v>11366</v>
      </c>
      <c r="F8524" t="s">
        <v>8800</v>
      </c>
      <c r="G8524" s="2" t="s">
        <v>8801</v>
      </c>
      <c r="H8524" s="2" t="s">
        <v>12248</v>
      </c>
      <c r="I8524" t="s">
        <v>12249</v>
      </c>
      <c r="J8524" t="s">
        <v>2785</v>
      </c>
      <c r="K8524" t="s">
        <v>12173</v>
      </c>
      <c r="L8524" t="s">
        <v>39</v>
      </c>
      <c r="O8524">
        <v>94</v>
      </c>
      <c r="P8524" t="s">
        <v>2629</v>
      </c>
      <c r="Q8524">
        <v>0</v>
      </c>
      <c r="R8524">
        <v>0</v>
      </c>
      <c r="S8524">
        <v>0</v>
      </c>
      <c r="T8524">
        <v>94</v>
      </c>
      <c r="U8524" s="3">
        <v>0</v>
      </c>
      <c r="X8524" t="s">
        <v>52</v>
      </c>
      <c r="Y8524" t="s">
        <v>53</v>
      </c>
      <c r="AA8524">
        <v>0</v>
      </c>
      <c r="AB8524">
        <v>1</v>
      </c>
    </row>
    <row r="8525" spans="1:28">
      <c r="A8525">
        <v>92512108</v>
      </c>
      <c r="B8525">
        <v>120</v>
      </c>
      <c r="C8525" s="2" t="s">
        <v>11365</v>
      </c>
      <c r="D8525" s="3" t="s">
        <v>11366</v>
      </c>
      <c r="E8525" s="3" t="s">
        <v>11366</v>
      </c>
      <c r="F8525" t="s">
        <v>8800</v>
      </c>
      <c r="G8525" s="2" t="s">
        <v>8801</v>
      </c>
      <c r="H8525" s="2" t="s">
        <v>12248</v>
      </c>
      <c r="I8525" t="s">
        <v>12250</v>
      </c>
      <c r="J8525" t="s">
        <v>2785</v>
      </c>
      <c r="K8525" t="s">
        <v>5024</v>
      </c>
      <c r="L8525" t="s">
        <v>39</v>
      </c>
      <c r="O8525">
        <v>125</v>
      </c>
      <c r="P8525" t="s">
        <v>2629</v>
      </c>
      <c r="Q8525">
        <v>0</v>
      </c>
      <c r="R8525">
        <v>0</v>
      </c>
      <c r="S8525">
        <v>0</v>
      </c>
      <c r="T8525">
        <v>125</v>
      </c>
      <c r="U8525" s="3">
        <v>0</v>
      </c>
      <c r="X8525" t="s">
        <v>52</v>
      </c>
      <c r="Y8525" t="s">
        <v>53</v>
      </c>
      <c r="AA8525">
        <v>0</v>
      </c>
      <c r="AB8525">
        <v>1</v>
      </c>
    </row>
    <row r="8526" spans="1:28">
      <c r="A8526">
        <v>92512109</v>
      </c>
      <c r="B8526">
        <v>120</v>
      </c>
      <c r="C8526" s="2" t="s">
        <v>11365</v>
      </c>
      <c r="D8526" s="3" t="s">
        <v>11366</v>
      </c>
      <c r="E8526" s="3" t="s">
        <v>11366</v>
      </c>
      <c r="F8526" t="s">
        <v>11546</v>
      </c>
      <c r="G8526" s="2" t="s">
        <v>12251</v>
      </c>
      <c r="H8526" s="2" t="s">
        <v>12251</v>
      </c>
      <c r="I8526" t="s">
        <v>12252</v>
      </c>
      <c r="J8526" t="s">
        <v>2785</v>
      </c>
      <c r="K8526" t="s">
        <v>6966</v>
      </c>
      <c r="L8526" t="s">
        <v>39</v>
      </c>
      <c r="O8526">
        <v>75</v>
      </c>
      <c r="P8526" t="s">
        <v>2629</v>
      </c>
      <c r="Q8526">
        <v>0</v>
      </c>
      <c r="R8526">
        <v>0</v>
      </c>
      <c r="S8526">
        <v>0</v>
      </c>
      <c r="T8526">
        <v>75</v>
      </c>
      <c r="U8526" s="3">
        <v>0</v>
      </c>
      <c r="X8526" t="s">
        <v>52</v>
      </c>
      <c r="Y8526" t="s">
        <v>53</v>
      </c>
      <c r="AA8526">
        <v>0</v>
      </c>
      <c r="AB8526">
        <v>1</v>
      </c>
    </row>
    <row r="8527" spans="1:28">
      <c r="A8527">
        <v>92512110</v>
      </c>
      <c r="B8527">
        <v>120</v>
      </c>
      <c r="C8527" s="2" t="s">
        <v>11365</v>
      </c>
      <c r="D8527" s="3" t="s">
        <v>11366</v>
      </c>
      <c r="E8527" s="3" t="s">
        <v>11366</v>
      </c>
      <c r="F8527" t="s">
        <v>12253</v>
      </c>
      <c r="G8527" s="2" t="s">
        <v>12254</v>
      </c>
      <c r="H8527" s="2" t="s">
        <v>12254</v>
      </c>
      <c r="I8527" t="s">
        <v>12255</v>
      </c>
      <c r="J8527" t="s">
        <v>2785</v>
      </c>
      <c r="K8527" t="s">
        <v>4070</v>
      </c>
      <c r="L8527" t="s">
        <v>39</v>
      </c>
      <c r="O8527">
        <v>20</v>
      </c>
      <c r="P8527" t="s">
        <v>2629</v>
      </c>
      <c r="Q8527">
        <v>0</v>
      </c>
      <c r="R8527">
        <v>0</v>
      </c>
      <c r="S8527">
        <v>0</v>
      </c>
      <c r="T8527">
        <v>20</v>
      </c>
      <c r="U8527" s="3">
        <v>0</v>
      </c>
      <c r="X8527" t="s">
        <v>52</v>
      </c>
      <c r="Y8527" t="s">
        <v>53</v>
      </c>
      <c r="AA8527">
        <v>0</v>
      </c>
      <c r="AB8527">
        <v>1</v>
      </c>
    </row>
    <row r="8528" spans="1:28">
      <c r="A8528">
        <v>92512111</v>
      </c>
      <c r="B8528">
        <v>120</v>
      </c>
      <c r="C8528" s="2" t="s">
        <v>11365</v>
      </c>
      <c r="D8528" s="3" t="s">
        <v>11366</v>
      </c>
      <c r="E8528" s="3" t="s">
        <v>11366</v>
      </c>
      <c r="F8528" t="s">
        <v>12253</v>
      </c>
      <c r="G8528" s="2" t="s">
        <v>12254</v>
      </c>
      <c r="H8528" s="2" t="s">
        <v>12254</v>
      </c>
      <c r="I8528" t="s">
        <v>12256</v>
      </c>
      <c r="J8528" t="s">
        <v>2785</v>
      </c>
      <c r="K8528" t="s">
        <v>6966</v>
      </c>
      <c r="L8528" t="s">
        <v>39</v>
      </c>
      <c r="O8528">
        <v>75</v>
      </c>
      <c r="P8528" t="s">
        <v>2629</v>
      </c>
      <c r="Q8528">
        <v>0</v>
      </c>
      <c r="R8528">
        <v>0</v>
      </c>
      <c r="S8528">
        <v>0</v>
      </c>
      <c r="T8528">
        <v>75</v>
      </c>
      <c r="U8528" s="3">
        <v>0</v>
      </c>
      <c r="X8528" t="s">
        <v>52</v>
      </c>
      <c r="Y8528" t="s">
        <v>53</v>
      </c>
      <c r="AA8528">
        <v>0</v>
      </c>
      <c r="AB8528">
        <v>1</v>
      </c>
    </row>
    <row r="8529" spans="1:28">
      <c r="A8529">
        <v>92512112</v>
      </c>
      <c r="B8529">
        <v>120</v>
      </c>
      <c r="C8529" s="2" t="s">
        <v>11365</v>
      </c>
      <c r="D8529" s="3" t="s">
        <v>11366</v>
      </c>
      <c r="E8529" s="3" t="s">
        <v>11366</v>
      </c>
      <c r="F8529" t="s">
        <v>9687</v>
      </c>
      <c r="G8529" s="2" t="s">
        <v>12257</v>
      </c>
      <c r="H8529" s="2" t="s">
        <v>12258</v>
      </c>
      <c r="I8529" t="s">
        <v>12259</v>
      </c>
      <c r="J8529" t="s">
        <v>2785</v>
      </c>
      <c r="K8529" t="s">
        <v>5036</v>
      </c>
      <c r="L8529" t="s">
        <v>39</v>
      </c>
      <c r="O8529">
        <v>150</v>
      </c>
      <c r="P8529" t="s">
        <v>2629</v>
      </c>
      <c r="Q8529">
        <v>0</v>
      </c>
      <c r="R8529">
        <v>0</v>
      </c>
      <c r="S8529">
        <v>0</v>
      </c>
      <c r="T8529">
        <v>150</v>
      </c>
      <c r="U8529" s="3">
        <v>0</v>
      </c>
      <c r="X8529" t="s">
        <v>52</v>
      </c>
      <c r="Y8529" t="s">
        <v>53</v>
      </c>
      <c r="AA8529">
        <v>0</v>
      </c>
      <c r="AB8529">
        <v>1</v>
      </c>
    </row>
    <row r="8530" spans="1:28">
      <c r="A8530">
        <v>92512113</v>
      </c>
      <c r="B8530">
        <v>120</v>
      </c>
      <c r="C8530" s="2" t="s">
        <v>11365</v>
      </c>
      <c r="D8530" s="3" t="s">
        <v>11366</v>
      </c>
      <c r="E8530" s="3" t="s">
        <v>11366</v>
      </c>
      <c r="F8530" t="s">
        <v>5656</v>
      </c>
      <c r="G8530" s="2" t="s">
        <v>12260</v>
      </c>
      <c r="H8530" s="2" t="s">
        <v>12260</v>
      </c>
      <c r="I8530" t="s">
        <v>12261</v>
      </c>
      <c r="J8530" t="s">
        <v>2633</v>
      </c>
      <c r="K8530" t="s">
        <v>4996</v>
      </c>
      <c r="L8530" t="s">
        <v>39</v>
      </c>
      <c r="O8530">
        <v>100</v>
      </c>
      <c r="P8530" t="s">
        <v>2629</v>
      </c>
      <c r="Q8530">
        <v>0</v>
      </c>
      <c r="R8530">
        <v>0</v>
      </c>
      <c r="S8530">
        <v>0</v>
      </c>
      <c r="T8530">
        <v>100</v>
      </c>
      <c r="U8530" s="3">
        <v>0</v>
      </c>
      <c r="X8530" t="s">
        <v>52</v>
      </c>
      <c r="Y8530" t="s">
        <v>53</v>
      </c>
      <c r="AA8530">
        <v>0</v>
      </c>
      <c r="AB8530">
        <v>1</v>
      </c>
    </row>
    <row r="8531" spans="1:28">
      <c r="A8531">
        <v>92512114</v>
      </c>
      <c r="B8531">
        <v>120</v>
      </c>
      <c r="C8531" s="2" t="s">
        <v>11365</v>
      </c>
      <c r="D8531" s="3" t="s">
        <v>11366</v>
      </c>
      <c r="E8531" s="3" t="s">
        <v>11366</v>
      </c>
      <c r="F8531" t="s">
        <v>12200</v>
      </c>
      <c r="G8531" s="2" t="s">
        <v>11481</v>
      </c>
      <c r="H8531" s="2" t="s">
        <v>11481</v>
      </c>
      <c r="I8531" t="s">
        <v>12262</v>
      </c>
      <c r="J8531" t="s">
        <v>2633</v>
      </c>
      <c r="K8531" t="s">
        <v>4996</v>
      </c>
      <c r="L8531" t="s">
        <v>39</v>
      </c>
      <c r="O8531">
        <v>100</v>
      </c>
      <c r="P8531" t="s">
        <v>2629</v>
      </c>
      <c r="Q8531">
        <v>0</v>
      </c>
      <c r="R8531">
        <v>0</v>
      </c>
      <c r="S8531">
        <v>0</v>
      </c>
      <c r="T8531">
        <v>100</v>
      </c>
      <c r="U8531" s="3">
        <v>0</v>
      </c>
      <c r="X8531" t="s">
        <v>52</v>
      </c>
      <c r="Y8531" t="s">
        <v>53</v>
      </c>
      <c r="AA8531">
        <v>0</v>
      </c>
      <c r="AB8531">
        <v>1</v>
      </c>
    </row>
    <row r="8532" spans="1:28">
      <c r="A8532">
        <v>92512115</v>
      </c>
      <c r="B8532">
        <v>120</v>
      </c>
      <c r="C8532" s="2" t="s">
        <v>11365</v>
      </c>
      <c r="D8532" s="3" t="s">
        <v>11366</v>
      </c>
      <c r="E8532" s="3" t="s">
        <v>11366</v>
      </c>
      <c r="F8532" t="s">
        <v>7432</v>
      </c>
      <c r="G8532" s="2" t="s">
        <v>11481</v>
      </c>
      <c r="H8532" s="2" t="s">
        <v>11481</v>
      </c>
      <c r="I8532" t="s">
        <v>12263</v>
      </c>
      <c r="J8532" t="s">
        <v>2633</v>
      </c>
      <c r="K8532" t="s">
        <v>4996</v>
      </c>
      <c r="L8532" t="s">
        <v>39</v>
      </c>
      <c r="O8532">
        <v>100</v>
      </c>
      <c r="P8532" t="s">
        <v>2629</v>
      </c>
      <c r="Q8532">
        <v>0</v>
      </c>
      <c r="R8532">
        <v>0</v>
      </c>
      <c r="S8532">
        <v>0</v>
      </c>
      <c r="T8532">
        <v>100</v>
      </c>
      <c r="U8532" s="3">
        <v>0</v>
      </c>
      <c r="X8532" t="s">
        <v>52</v>
      </c>
      <c r="Y8532" t="s">
        <v>53</v>
      </c>
      <c r="AA8532">
        <v>0</v>
      </c>
      <c r="AB8532">
        <v>1</v>
      </c>
    </row>
    <row r="8533" spans="1:28">
      <c r="A8533">
        <v>92512116</v>
      </c>
      <c r="B8533">
        <v>120</v>
      </c>
      <c r="C8533" s="2" t="s">
        <v>11365</v>
      </c>
      <c r="D8533" s="3" t="s">
        <v>11366</v>
      </c>
      <c r="E8533" s="3" t="s">
        <v>11366</v>
      </c>
      <c r="F8533" t="s">
        <v>12111</v>
      </c>
      <c r="G8533" s="2" t="s">
        <v>12264</v>
      </c>
      <c r="H8533" s="2" t="s">
        <v>12264</v>
      </c>
      <c r="I8533" t="s">
        <v>12265</v>
      </c>
      <c r="J8533" t="s">
        <v>2633</v>
      </c>
      <c r="K8533" t="s">
        <v>5036</v>
      </c>
      <c r="L8533" t="s">
        <v>39</v>
      </c>
      <c r="O8533">
        <v>150</v>
      </c>
      <c r="P8533" t="s">
        <v>2629</v>
      </c>
      <c r="Q8533">
        <v>0</v>
      </c>
      <c r="R8533">
        <v>0</v>
      </c>
      <c r="S8533">
        <v>0</v>
      </c>
      <c r="T8533">
        <v>150</v>
      </c>
      <c r="U8533" s="3">
        <v>0</v>
      </c>
      <c r="X8533" t="s">
        <v>52</v>
      </c>
      <c r="Y8533" t="s">
        <v>53</v>
      </c>
      <c r="AA8533">
        <v>0</v>
      </c>
      <c r="AB8533">
        <v>1</v>
      </c>
    </row>
    <row r="8534" spans="1:28">
      <c r="A8534">
        <v>92512117</v>
      </c>
      <c r="B8534">
        <v>120</v>
      </c>
      <c r="C8534" s="2" t="s">
        <v>11365</v>
      </c>
      <c r="D8534" s="3" t="s">
        <v>11366</v>
      </c>
      <c r="E8534" s="3" t="s">
        <v>11366</v>
      </c>
      <c r="F8534" t="s">
        <v>12111</v>
      </c>
      <c r="G8534" s="2" t="s">
        <v>12266</v>
      </c>
      <c r="H8534" s="2" t="s">
        <v>12266</v>
      </c>
      <c r="I8534" t="s">
        <v>12267</v>
      </c>
      <c r="J8534" t="s">
        <v>2785</v>
      </c>
      <c r="K8534" t="s">
        <v>4070</v>
      </c>
      <c r="L8534" t="s">
        <v>39</v>
      </c>
      <c r="O8534">
        <v>20</v>
      </c>
      <c r="P8534" t="s">
        <v>2629</v>
      </c>
      <c r="Q8534">
        <v>0</v>
      </c>
      <c r="R8534">
        <v>0</v>
      </c>
      <c r="S8534">
        <v>0</v>
      </c>
      <c r="T8534">
        <v>20</v>
      </c>
      <c r="U8534" s="3">
        <v>0</v>
      </c>
      <c r="X8534" t="s">
        <v>52</v>
      </c>
      <c r="Y8534" t="s">
        <v>53</v>
      </c>
      <c r="AA8534">
        <v>0</v>
      </c>
      <c r="AB8534">
        <v>1</v>
      </c>
    </row>
    <row r="8535" spans="1:28">
      <c r="A8535">
        <v>92512118</v>
      </c>
      <c r="B8535">
        <v>120</v>
      </c>
      <c r="C8535" s="2" t="s">
        <v>11365</v>
      </c>
      <c r="D8535" s="3" t="s">
        <v>11366</v>
      </c>
      <c r="E8535" s="3" t="s">
        <v>11366</v>
      </c>
      <c r="F8535" t="s">
        <v>12111</v>
      </c>
      <c r="G8535" s="2" t="s">
        <v>12266</v>
      </c>
      <c r="H8535" s="2" t="s">
        <v>12266</v>
      </c>
      <c r="I8535" t="s">
        <v>12268</v>
      </c>
      <c r="J8535" t="s">
        <v>2785</v>
      </c>
      <c r="K8535" t="s">
        <v>6919</v>
      </c>
      <c r="L8535" t="s">
        <v>39</v>
      </c>
      <c r="O8535">
        <v>90</v>
      </c>
      <c r="P8535" t="s">
        <v>2629</v>
      </c>
      <c r="Q8535">
        <v>0</v>
      </c>
      <c r="R8535">
        <v>0</v>
      </c>
      <c r="S8535">
        <v>0</v>
      </c>
      <c r="T8535">
        <v>90</v>
      </c>
      <c r="U8535" s="3">
        <v>0</v>
      </c>
      <c r="X8535" t="s">
        <v>52</v>
      </c>
      <c r="Y8535" t="s">
        <v>53</v>
      </c>
      <c r="AA8535">
        <v>0</v>
      </c>
      <c r="AB8535">
        <v>1</v>
      </c>
    </row>
    <row r="8536" spans="1:28">
      <c r="A8536">
        <v>92512120</v>
      </c>
      <c r="B8536">
        <v>120</v>
      </c>
      <c r="C8536" s="2" t="s">
        <v>11365</v>
      </c>
      <c r="D8536" s="3" t="s">
        <v>11366</v>
      </c>
      <c r="E8536" s="3" t="s">
        <v>11366</v>
      </c>
      <c r="F8536" t="s">
        <v>878</v>
      </c>
      <c r="G8536" s="2" t="s">
        <v>5002</v>
      </c>
      <c r="H8536" s="2" t="s">
        <v>11671</v>
      </c>
      <c r="I8536" t="s">
        <v>12269</v>
      </c>
      <c r="J8536" t="s">
        <v>2633</v>
      </c>
      <c r="K8536" t="s">
        <v>6966</v>
      </c>
      <c r="L8536" t="s">
        <v>39</v>
      </c>
      <c r="O8536">
        <v>75</v>
      </c>
      <c r="P8536" t="s">
        <v>2629</v>
      </c>
      <c r="Q8536">
        <v>0</v>
      </c>
      <c r="R8536">
        <v>0</v>
      </c>
      <c r="S8536">
        <v>0</v>
      </c>
      <c r="T8536">
        <v>75</v>
      </c>
      <c r="U8536" s="3">
        <v>0</v>
      </c>
      <c r="X8536" t="s">
        <v>52</v>
      </c>
      <c r="Y8536" t="s">
        <v>53</v>
      </c>
      <c r="AA8536">
        <v>0</v>
      </c>
      <c r="AB8536">
        <v>1</v>
      </c>
    </row>
    <row r="8537" spans="1:28">
      <c r="A8537">
        <v>92512121</v>
      </c>
      <c r="B8537">
        <v>120</v>
      </c>
      <c r="C8537" s="2" t="s">
        <v>11365</v>
      </c>
      <c r="D8537" s="3" t="s">
        <v>11366</v>
      </c>
      <c r="E8537" s="3" t="s">
        <v>11366</v>
      </c>
      <c r="F8537" t="s">
        <v>12270</v>
      </c>
      <c r="G8537" s="2" t="s">
        <v>9688</v>
      </c>
      <c r="H8537" s="2" t="s">
        <v>12038</v>
      </c>
      <c r="I8537" t="s">
        <v>12271</v>
      </c>
      <c r="J8537" t="s">
        <v>2633</v>
      </c>
      <c r="K8537" t="s">
        <v>6966</v>
      </c>
      <c r="L8537" t="s">
        <v>39</v>
      </c>
      <c r="O8537">
        <v>75</v>
      </c>
      <c r="P8537" t="s">
        <v>2629</v>
      </c>
      <c r="Q8537">
        <v>0</v>
      </c>
      <c r="R8537">
        <v>0</v>
      </c>
      <c r="S8537">
        <v>0</v>
      </c>
      <c r="T8537">
        <v>75</v>
      </c>
      <c r="U8537" s="3">
        <v>0</v>
      </c>
      <c r="X8537" t="s">
        <v>52</v>
      </c>
      <c r="Y8537" t="s">
        <v>53</v>
      </c>
      <c r="AA8537">
        <v>0</v>
      </c>
      <c r="AB8537">
        <v>1</v>
      </c>
    </row>
    <row r="8538" spans="1:28">
      <c r="A8538">
        <v>92512122</v>
      </c>
      <c r="B8538">
        <v>120</v>
      </c>
      <c r="C8538" s="2" t="s">
        <v>11365</v>
      </c>
      <c r="D8538" s="3" t="s">
        <v>11366</v>
      </c>
      <c r="E8538" s="3" t="s">
        <v>11366</v>
      </c>
      <c r="F8538" t="s">
        <v>5656</v>
      </c>
      <c r="G8538" s="2" t="s">
        <v>8023</v>
      </c>
      <c r="H8538" s="2" t="s">
        <v>12045</v>
      </c>
      <c r="I8538" t="s">
        <v>12272</v>
      </c>
      <c r="J8538" t="s">
        <v>2785</v>
      </c>
      <c r="K8538" t="s">
        <v>4996</v>
      </c>
      <c r="L8538" t="s">
        <v>39</v>
      </c>
      <c r="O8538">
        <v>100</v>
      </c>
      <c r="P8538" t="s">
        <v>2629</v>
      </c>
      <c r="Q8538">
        <v>0</v>
      </c>
      <c r="R8538">
        <v>0</v>
      </c>
      <c r="S8538">
        <v>0</v>
      </c>
      <c r="T8538">
        <v>100</v>
      </c>
      <c r="U8538" s="3">
        <v>0</v>
      </c>
      <c r="X8538" t="s">
        <v>52</v>
      </c>
      <c r="Y8538" t="s">
        <v>53</v>
      </c>
      <c r="Z8538" t="s">
        <v>12273</v>
      </c>
      <c r="AA8538">
        <v>1</v>
      </c>
      <c r="AB8538">
        <v>1</v>
      </c>
    </row>
    <row r="8539" spans="1:28">
      <c r="A8539">
        <v>92512124</v>
      </c>
      <c r="B8539">
        <v>120</v>
      </c>
      <c r="C8539" s="2" t="s">
        <v>11365</v>
      </c>
      <c r="D8539" s="3" t="s">
        <v>11366</v>
      </c>
      <c r="E8539" s="3" t="s">
        <v>11366</v>
      </c>
      <c r="F8539" t="s">
        <v>5656</v>
      </c>
      <c r="G8539" s="2" t="s">
        <v>8023</v>
      </c>
      <c r="H8539" s="2" t="s">
        <v>12045</v>
      </c>
      <c r="I8539" t="s">
        <v>12274</v>
      </c>
      <c r="J8539" t="s">
        <v>2785</v>
      </c>
      <c r="K8539" t="s">
        <v>5109</v>
      </c>
      <c r="L8539" t="s">
        <v>39</v>
      </c>
      <c r="O8539">
        <v>135</v>
      </c>
      <c r="P8539" t="s">
        <v>2629</v>
      </c>
      <c r="Q8539">
        <v>0</v>
      </c>
      <c r="R8539">
        <v>0</v>
      </c>
      <c r="S8539">
        <v>0</v>
      </c>
      <c r="T8539">
        <v>135</v>
      </c>
      <c r="U8539" s="3">
        <v>0</v>
      </c>
      <c r="X8539" t="s">
        <v>52</v>
      </c>
      <c r="Y8539" t="s">
        <v>53</v>
      </c>
      <c r="AA8539">
        <v>0</v>
      </c>
      <c r="AB8539">
        <v>1</v>
      </c>
    </row>
    <row r="8540" spans="1:28">
      <c r="A8540">
        <v>92512125</v>
      </c>
      <c r="B8540">
        <v>120</v>
      </c>
      <c r="C8540" s="2" t="s">
        <v>11365</v>
      </c>
      <c r="D8540" s="3" t="s">
        <v>11366</v>
      </c>
      <c r="E8540" s="3" t="s">
        <v>11366</v>
      </c>
      <c r="F8540" t="s">
        <v>8442</v>
      </c>
      <c r="G8540" s="2" t="s">
        <v>8443</v>
      </c>
      <c r="H8540" s="2" t="s">
        <v>12275</v>
      </c>
      <c r="I8540" t="s">
        <v>12276</v>
      </c>
      <c r="J8540" t="s">
        <v>2785</v>
      </c>
      <c r="K8540" t="s">
        <v>5024</v>
      </c>
      <c r="L8540" t="s">
        <v>39</v>
      </c>
      <c r="O8540">
        <v>125</v>
      </c>
      <c r="P8540" t="s">
        <v>2629</v>
      </c>
      <c r="Q8540">
        <v>0</v>
      </c>
      <c r="R8540">
        <v>0</v>
      </c>
      <c r="S8540">
        <v>0</v>
      </c>
      <c r="T8540">
        <v>125</v>
      </c>
      <c r="U8540" s="3">
        <v>0</v>
      </c>
      <c r="X8540" t="s">
        <v>52</v>
      </c>
      <c r="Y8540" t="s">
        <v>53</v>
      </c>
      <c r="AA8540">
        <v>0</v>
      </c>
      <c r="AB8540">
        <v>1</v>
      </c>
    </row>
    <row r="8541" spans="1:28">
      <c r="A8541">
        <v>92512126</v>
      </c>
      <c r="B8541">
        <v>120</v>
      </c>
      <c r="C8541" s="2" t="s">
        <v>11365</v>
      </c>
      <c r="D8541" s="3" t="s">
        <v>11366</v>
      </c>
      <c r="E8541" s="3" t="s">
        <v>11366</v>
      </c>
      <c r="F8541" t="s">
        <v>8448</v>
      </c>
      <c r="G8541" s="2" t="s">
        <v>8443</v>
      </c>
      <c r="H8541" s="2" t="s">
        <v>8451</v>
      </c>
      <c r="I8541" t="s">
        <v>12277</v>
      </c>
      <c r="J8541" t="s">
        <v>2785</v>
      </c>
      <c r="K8541" t="s">
        <v>4963</v>
      </c>
      <c r="L8541" t="s">
        <v>39</v>
      </c>
      <c r="O8541">
        <v>120</v>
      </c>
      <c r="P8541" t="s">
        <v>2629</v>
      </c>
      <c r="Q8541">
        <v>0</v>
      </c>
      <c r="R8541">
        <v>0</v>
      </c>
      <c r="S8541">
        <v>0</v>
      </c>
      <c r="T8541">
        <v>120</v>
      </c>
      <c r="U8541" s="3">
        <v>0</v>
      </c>
      <c r="X8541" t="s">
        <v>52</v>
      </c>
      <c r="Y8541" t="s">
        <v>53</v>
      </c>
      <c r="AA8541">
        <v>0</v>
      </c>
      <c r="AB8541">
        <v>1</v>
      </c>
    </row>
    <row r="8542" spans="1:28">
      <c r="A8542">
        <v>92512127</v>
      </c>
      <c r="B8542">
        <v>120</v>
      </c>
      <c r="C8542" s="2" t="s">
        <v>11365</v>
      </c>
      <c r="D8542" s="3" t="s">
        <v>11366</v>
      </c>
      <c r="E8542" s="3" t="s">
        <v>11366</v>
      </c>
      <c r="F8542" t="s">
        <v>8448</v>
      </c>
      <c r="G8542" s="2" t="s">
        <v>8443</v>
      </c>
      <c r="H8542" s="2" t="s">
        <v>12278</v>
      </c>
      <c r="I8542" t="s">
        <v>12279</v>
      </c>
      <c r="J8542" t="s">
        <v>2785</v>
      </c>
      <c r="K8542" t="s">
        <v>4963</v>
      </c>
      <c r="L8542" t="s">
        <v>39</v>
      </c>
      <c r="O8542">
        <v>120</v>
      </c>
      <c r="P8542" t="s">
        <v>2629</v>
      </c>
      <c r="Q8542">
        <v>0</v>
      </c>
      <c r="R8542">
        <v>0</v>
      </c>
      <c r="S8542">
        <v>0</v>
      </c>
      <c r="T8542">
        <v>120</v>
      </c>
      <c r="U8542" s="3">
        <v>0</v>
      </c>
      <c r="X8542" t="s">
        <v>52</v>
      </c>
      <c r="Y8542" t="s">
        <v>53</v>
      </c>
      <c r="AA8542">
        <v>0</v>
      </c>
      <c r="AB8542">
        <v>1</v>
      </c>
    </row>
    <row r="8543" spans="1:28">
      <c r="A8543">
        <v>92512128</v>
      </c>
      <c r="B8543">
        <v>120</v>
      </c>
      <c r="C8543" s="2" t="s">
        <v>11365</v>
      </c>
      <c r="D8543" s="3" t="s">
        <v>11366</v>
      </c>
      <c r="E8543" s="3" t="s">
        <v>11366</v>
      </c>
      <c r="F8543" t="s">
        <v>12280</v>
      </c>
      <c r="G8543" s="2" t="s">
        <v>12281</v>
      </c>
      <c r="H8543" s="2" t="s">
        <v>12282</v>
      </c>
      <c r="I8543" t="s">
        <v>12283</v>
      </c>
      <c r="J8543" t="s">
        <v>2785</v>
      </c>
      <c r="K8543" t="s">
        <v>5036</v>
      </c>
      <c r="L8543" t="s">
        <v>39</v>
      </c>
      <c r="O8543">
        <v>150</v>
      </c>
      <c r="P8543" t="s">
        <v>2629</v>
      </c>
      <c r="Q8543">
        <v>0</v>
      </c>
      <c r="R8543">
        <v>0</v>
      </c>
      <c r="S8543">
        <v>0</v>
      </c>
      <c r="T8543">
        <v>150</v>
      </c>
      <c r="U8543" s="3">
        <v>0</v>
      </c>
      <c r="X8543" t="s">
        <v>52</v>
      </c>
      <c r="Y8543" t="s">
        <v>53</v>
      </c>
      <c r="AA8543">
        <v>0</v>
      </c>
      <c r="AB8543">
        <v>1</v>
      </c>
    </row>
    <row r="8544" spans="1:28">
      <c r="A8544">
        <v>92512129</v>
      </c>
      <c r="B8544">
        <v>120</v>
      </c>
      <c r="C8544" s="2" t="s">
        <v>11365</v>
      </c>
      <c r="D8544" s="3" t="s">
        <v>11366</v>
      </c>
      <c r="E8544" s="3" t="s">
        <v>11366</v>
      </c>
      <c r="F8544" t="s">
        <v>3904</v>
      </c>
      <c r="G8544" s="2" t="s">
        <v>467</v>
      </c>
      <c r="H8544" s="2" t="s">
        <v>467</v>
      </c>
      <c r="I8544" t="s">
        <v>12284</v>
      </c>
      <c r="J8544" t="s">
        <v>2785</v>
      </c>
      <c r="K8544" t="s">
        <v>6966</v>
      </c>
      <c r="L8544" t="s">
        <v>39</v>
      </c>
      <c r="O8544">
        <v>75</v>
      </c>
      <c r="P8544" t="s">
        <v>2629</v>
      </c>
      <c r="Q8544">
        <v>0</v>
      </c>
      <c r="R8544">
        <v>0</v>
      </c>
      <c r="S8544">
        <v>0</v>
      </c>
      <c r="T8544">
        <v>75</v>
      </c>
      <c r="U8544" s="3">
        <v>0</v>
      </c>
      <c r="X8544" t="s">
        <v>52</v>
      </c>
      <c r="Y8544" t="s">
        <v>53</v>
      </c>
      <c r="AA8544">
        <v>0</v>
      </c>
      <c r="AB8544">
        <v>1</v>
      </c>
    </row>
    <row r="8545" spans="1:28">
      <c r="A8545">
        <v>92512130</v>
      </c>
      <c r="B8545">
        <v>120</v>
      </c>
      <c r="C8545" s="2" t="s">
        <v>11365</v>
      </c>
      <c r="D8545" s="3" t="s">
        <v>11366</v>
      </c>
      <c r="E8545" s="3" t="s">
        <v>11366</v>
      </c>
      <c r="F8545" t="s">
        <v>12285</v>
      </c>
      <c r="G8545" s="2" t="s">
        <v>12286</v>
      </c>
      <c r="H8545" s="2" t="s">
        <v>12286</v>
      </c>
      <c r="I8545" t="s">
        <v>12287</v>
      </c>
      <c r="J8545" t="s">
        <v>2785</v>
      </c>
      <c r="K8545" t="s">
        <v>5024</v>
      </c>
      <c r="L8545" t="s">
        <v>39</v>
      </c>
      <c r="O8545">
        <v>125</v>
      </c>
      <c r="P8545" t="s">
        <v>2629</v>
      </c>
      <c r="Q8545">
        <v>0</v>
      </c>
      <c r="R8545">
        <v>0</v>
      </c>
      <c r="S8545">
        <v>0</v>
      </c>
      <c r="T8545">
        <v>125</v>
      </c>
      <c r="U8545" s="3">
        <v>0</v>
      </c>
      <c r="X8545" t="s">
        <v>52</v>
      </c>
      <c r="Y8545" t="s">
        <v>53</v>
      </c>
      <c r="AA8545">
        <v>0</v>
      </c>
      <c r="AB8545">
        <v>1</v>
      </c>
    </row>
    <row r="8546" spans="1:28">
      <c r="A8546">
        <v>92512131</v>
      </c>
      <c r="B8546">
        <v>120</v>
      </c>
      <c r="C8546" s="2" t="s">
        <v>11365</v>
      </c>
      <c r="D8546" s="3" t="s">
        <v>11366</v>
      </c>
      <c r="E8546" s="3" t="s">
        <v>11366</v>
      </c>
      <c r="F8546" t="s">
        <v>12288</v>
      </c>
      <c r="G8546" s="2" t="s">
        <v>1583</v>
      </c>
      <c r="H8546" s="2" t="s">
        <v>1583</v>
      </c>
      <c r="I8546" t="s">
        <v>12289</v>
      </c>
      <c r="J8546" t="s">
        <v>2785</v>
      </c>
      <c r="K8546" t="s">
        <v>5024</v>
      </c>
      <c r="L8546" t="s">
        <v>39</v>
      </c>
      <c r="O8546">
        <v>125</v>
      </c>
      <c r="P8546" t="s">
        <v>2629</v>
      </c>
      <c r="Q8546">
        <v>0</v>
      </c>
      <c r="R8546">
        <v>0</v>
      </c>
      <c r="S8546">
        <v>0</v>
      </c>
      <c r="T8546">
        <v>125</v>
      </c>
      <c r="U8546" s="3">
        <v>0</v>
      </c>
      <c r="X8546" t="s">
        <v>52</v>
      </c>
      <c r="Y8546" t="s">
        <v>53</v>
      </c>
      <c r="AA8546">
        <v>0</v>
      </c>
      <c r="AB8546">
        <v>1</v>
      </c>
    </row>
    <row r="8547" spans="1:28">
      <c r="A8547">
        <v>92512132</v>
      </c>
      <c r="B8547">
        <v>120</v>
      </c>
      <c r="C8547" s="2" t="s">
        <v>11365</v>
      </c>
      <c r="D8547" s="3" t="s">
        <v>11366</v>
      </c>
      <c r="E8547" s="3" t="s">
        <v>11366</v>
      </c>
      <c r="F8547" t="s">
        <v>12290</v>
      </c>
      <c r="G8547" s="2" t="s">
        <v>12291</v>
      </c>
      <c r="H8547" s="2" t="s">
        <v>12292</v>
      </c>
      <c r="I8547" t="s">
        <v>12293</v>
      </c>
      <c r="J8547" t="s">
        <v>2785</v>
      </c>
      <c r="K8547" t="s">
        <v>6966</v>
      </c>
      <c r="L8547" t="s">
        <v>39</v>
      </c>
      <c r="O8547">
        <v>75</v>
      </c>
      <c r="P8547" t="s">
        <v>2629</v>
      </c>
      <c r="Q8547">
        <v>0</v>
      </c>
      <c r="R8547">
        <v>0</v>
      </c>
      <c r="S8547">
        <v>0</v>
      </c>
      <c r="T8547">
        <v>75</v>
      </c>
      <c r="U8547" s="3">
        <v>0</v>
      </c>
      <c r="X8547" t="s">
        <v>52</v>
      </c>
      <c r="Y8547" t="s">
        <v>53</v>
      </c>
      <c r="AA8547">
        <v>0</v>
      </c>
      <c r="AB8547">
        <v>1</v>
      </c>
    </row>
    <row r="8548" spans="1:28">
      <c r="A8548">
        <v>92512133</v>
      </c>
      <c r="B8548">
        <v>120</v>
      </c>
      <c r="C8548" s="2" t="s">
        <v>11365</v>
      </c>
      <c r="D8548" s="3" t="s">
        <v>11366</v>
      </c>
      <c r="E8548" s="3" t="s">
        <v>11366</v>
      </c>
      <c r="F8548" t="s">
        <v>8800</v>
      </c>
      <c r="G8548" s="2" t="s">
        <v>8801</v>
      </c>
      <c r="H8548" s="2" t="s">
        <v>11910</v>
      </c>
      <c r="I8548" t="s">
        <v>12294</v>
      </c>
      <c r="J8548" t="s">
        <v>2785</v>
      </c>
      <c r="K8548" t="s">
        <v>6966</v>
      </c>
      <c r="L8548" t="s">
        <v>39</v>
      </c>
      <c r="O8548">
        <v>75</v>
      </c>
      <c r="P8548" t="s">
        <v>2629</v>
      </c>
      <c r="Q8548">
        <v>0</v>
      </c>
      <c r="R8548">
        <v>0</v>
      </c>
      <c r="S8548">
        <v>0</v>
      </c>
      <c r="T8548">
        <v>75</v>
      </c>
      <c r="U8548" s="3">
        <v>0</v>
      </c>
      <c r="X8548" t="s">
        <v>52</v>
      </c>
      <c r="Y8548" t="s">
        <v>53</v>
      </c>
      <c r="AA8548">
        <v>0</v>
      </c>
      <c r="AB8548">
        <v>1</v>
      </c>
    </row>
    <row r="8549" spans="1:28">
      <c r="A8549">
        <v>92512134</v>
      </c>
      <c r="B8549">
        <v>120</v>
      </c>
      <c r="C8549" s="2" t="s">
        <v>11365</v>
      </c>
      <c r="D8549" s="3" t="s">
        <v>11366</v>
      </c>
      <c r="E8549" s="3" t="s">
        <v>11366</v>
      </c>
      <c r="F8549" t="s">
        <v>12295</v>
      </c>
      <c r="G8549" s="2" t="s">
        <v>8801</v>
      </c>
      <c r="H8549" s="2" t="s">
        <v>11910</v>
      </c>
      <c r="I8549" t="s">
        <v>12296</v>
      </c>
      <c r="J8549" t="s">
        <v>2785</v>
      </c>
      <c r="K8549" t="s">
        <v>5024</v>
      </c>
      <c r="L8549" t="s">
        <v>39</v>
      </c>
      <c r="O8549">
        <v>125</v>
      </c>
      <c r="P8549" t="s">
        <v>2629</v>
      </c>
      <c r="Q8549">
        <v>0</v>
      </c>
      <c r="R8549">
        <v>0</v>
      </c>
      <c r="S8549">
        <v>0</v>
      </c>
      <c r="T8549">
        <v>125</v>
      </c>
      <c r="U8549" s="3">
        <v>0</v>
      </c>
      <c r="X8549" t="s">
        <v>52</v>
      </c>
      <c r="Y8549" t="s">
        <v>53</v>
      </c>
      <c r="AA8549">
        <v>0</v>
      </c>
      <c r="AB8549">
        <v>1</v>
      </c>
    </row>
    <row r="8550" spans="1:28">
      <c r="A8550">
        <v>92512135</v>
      </c>
      <c r="B8550">
        <v>120</v>
      </c>
      <c r="C8550" s="2" t="s">
        <v>11365</v>
      </c>
      <c r="D8550" s="3" t="s">
        <v>11366</v>
      </c>
      <c r="E8550" s="3" t="s">
        <v>11366</v>
      </c>
      <c r="F8550" t="s">
        <v>12295</v>
      </c>
      <c r="G8550" s="2" t="s">
        <v>8801</v>
      </c>
      <c r="H8550" s="2" t="s">
        <v>11910</v>
      </c>
      <c r="I8550" t="s">
        <v>12297</v>
      </c>
      <c r="J8550" t="s">
        <v>2785</v>
      </c>
      <c r="K8550" t="s">
        <v>5024</v>
      </c>
      <c r="L8550" t="s">
        <v>39</v>
      </c>
      <c r="O8550">
        <v>125</v>
      </c>
      <c r="P8550" t="s">
        <v>2629</v>
      </c>
      <c r="Q8550">
        <v>0</v>
      </c>
      <c r="R8550">
        <v>0</v>
      </c>
      <c r="S8550">
        <v>0</v>
      </c>
      <c r="T8550">
        <v>125</v>
      </c>
      <c r="U8550" s="3">
        <v>0</v>
      </c>
      <c r="X8550" t="s">
        <v>52</v>
      </c>
      <c r="Y8550" t="s">
        <v>53</v>
      </c>
      <c r="AA8550">
        <v>0</v>
      </c>
      <c r="AB8550">
        <v>1</v>
      </c>
    </row>
    <row r="8551" spans="1:28">
      <c r="A8551">
        <v>92512136</v>
      </c>
      <c r="B8551">
        <v>120</v>
      </c>
      <c r="C8551" s="2" t="s">
        <v>11365</v>
      </c>
      <c r="D8551" s="3" t="s">
        <v>11366</v>
      </c>
      <c r="E8551" s="3" t="s">
        <v>11366</v>
      </c>
      <c r="F8551" t="s">
        <v>8800</v>
      </c>
      <c r="G8551" s="2" t="s">
        <v>8801</v>
      </c>
      <c r="H8551" s="2" t="s">
        <v>11910</v>
      </c>
      <c r="I8551" t="s">
        <v>12298</v>
      </c>
      <c r="J8551" t="s">
        <v>2785</v>
      </c>
      <c r="K8551" t="s">
        <v>5036</v>
      </c>
      <c r="L8551" t="s">
        <v>39</v>
      </c>
      <c r="O8551">
        <v>150</v>
      </c>
      <c r="P8551" t="s">
        <v>2629</v>
      </c>
      <c r="Q8551">
        <v>0</v>
      </c>
      <c r="R8551">
        <v>0</v>
      </c>
      <c r="S8551">
        <v>0</v>
      </c>
      <c r="T8551">
        <v>150</v>
      </c>
      <c r="U8551" s="3">
        <v>0</v>
      </c>
      <c r="X8551" t="s">
        <v>52</v>
      </c>
      <c r="Y8551" t="s">
        <v>53</v>
      </c>
      <c r="AA8551">
        <v>0</v>
      </c>
      <c r="AB8551">
        <v>1</v>
      </c>
    </row>
    <row r="8552" spans="1:28">
      <c r="A8552">
        <v>92512137</v>
      </c>
      <c r="B8552">
        <v>120</v>
      </c>
      <c r="C8552" s="2" t="s">
        <v>11365</v>
      </c>
      <c r="D8552" s="3" t="s">
        <v>11366</v>
      </c>
      <c r="E8552" s="3" t="s">
        <v>11366</v>
      </c>
      <c r="F8552" t="s">
        <v>12295</v>
      </c>
      <c r="G8552" s="2" t="s">
        <v>8801</v>
      </c>
      <c r="H8552" s="2" t="s">
        <v>12299</v>
      </c>
      <c r="I8552" t="s">
        <v>12300</v>
      </c>
      <c r="J8552" t="s">
        <v>2785</v>
      </c>
      <c r="K8552" t="s">
        <v>5478</v>
      </c>
      <c r="L8552" t="s">
        <v>39</v>
      </c>
      <c r="O8552">
        <v>200</v>
      </c>
      <c r="P8552" t="s">
        <v>2629</v>
      </c>
      <c r="Q8552">
        <v>0</v>
      </c>
      <c r="R8552">
        <v>0</v>
      </c>
      <c r="S8552">
        <v>0</v>
      </c>
      <c r="T8552">
        <v>200</v>
      </c>
      <c r="U8552" s="3">
        <v>0</v>
      </c>
      <c r="X8552" t="s">
        <v>52</v>
      </c>
      <c r="Y8552" t="s">
        <v>53</v>
      </c>
      <c r="AA8552">
        <v>0</v>
      </c>
      <c r="AB8552">
        <v>1</v>
      </c>
    </row>
    <row r="8553" spans="1:28">
      <c r="A8553">
        <v>92512140</v>
      </c>
      <c r="B8553">
        <v>120</v>
      </c>
      <c r="C8553" s="2" t="s">
        <v>11365</v>
      </c>
      <c r="D8553" s="3" t="s">
        <v>11366</v>
      </c>
      <c r="E8553" s="3" t="s">
        <v>11366</v>
      </c>
      <c r="F8553" t="s">
        <v>5753</v>
      </c>
      <c r="G8553" s="2" t="s">
        <v>5754</v>
      </c>
      <c r="H8553" s="2" t="s">
        <v>12237</v>
      </c>
      <c r="I8553" t="s">
        <v>12301</v>
      </c>
      <c r="J8553" t="s">
        <v>2785</v>
      </c>
      <c r="K8553" t="s">
        <v>4996</v>
      </c>
      <c r="L8553" t="s">
        <v>39</v>
      </c>
      <c r="O8553">
        <v>100</v>
      </c>
      <c r="P8553" t="s">
        <v>2629</v>
      </c>
      <c r="Q8553">
        <v>0</v>
      </c>
      <c r="R8553">
        <v>0</v>
      </c>
      <c r="S8553">
        <v>0</v>
      </c>
      <c r="T8553">
        <v>100</v>
      </c>
      <c r="U8553" s="3">
        <v>0</v>
      </c>
      <c r="X8553" t="s">
        <v>52</v>
      </c>
      <c r="Y8553" t="s">
        <v>53</v>
      </c>
      <c r="Z8553" t="s">
        <v>12302</v>
      </c>
      <c r="AA8553">
        <v>1</v>
      </c>
      <c r="AB8553">
        <v>1</v>
      </c>
    </row>
    <row r="8554" spans="1:28">
      <c r="A8554">
        <v>92512142</v>
      </c>
      <c r="B8554">
        <v>120</v>
      </c>
      <c r="C8554" s="2" t="s">
        <v>11365</v>
      </c>
      <c r="D8554" s="3" t="s">
        <v>11366</v>
      </c>
      <c r="E8554" s="3" t="s">
        <v>11366</v>
      </c>
      <c r="F8554" t="s">
        <v>12083</v>
      </c>
      <c r="G8554" s="2" t="s">
        <v>8526</v>
      </c>
      <c r="H8554" s="2" t="s">
        <v>12303</v>
      </c>
      <c r="I8554" t="s">
        <v>12304</v>
      </c>
      <c r="J8554" t="s">
        <v>2633</v>
      </c>
      <c r="K8554" t="s">
        <v>4996</v>
      </c>
      <c r="L8554" t="s">
        <v>39</v>
      </c>
      <c r="O8554">
        <v>100</v>
      </c>
      <c r="P8554" t="s">
        <v>2629</v>
      </c>
      <c r="Q8554">
        <v>0</v>
      </c>
      <c r="R8554">
        <v>0</v>
      </c>
      <c r="S8554">
        <v>0</v>
      </c>
      <c r="T8554">
        <v>100</v>
      </c>
      <c r="U8554" s="3">
        <v>0</v>
      </c>
      <c r="X8554" t="s">
        <v>52</v>
      </c>
      <c r="Y8554" t="s">
        <v>53</v>
      </c>
      <c r="AA8554">
        <v>0</v>
      </c>
      <c r="AB8554">
        <v>1</v>
      </c>
    </row>
    <row r="8555" spans="1:28">
      <c r="A8555">
        <v>92512143</v>
      </c>
      <c r="B8555">
        <v>120</v>
      </c>
      <c r="C8555" s="2" t="s">
        <v>11365</v>
      </c>
      <c r="D8555" s="3" t="s">
        <v>11366</v>
      </c>
      <c r="E8555" s="3" t="s">
        <v>11366</v>
      </c>
      <c r="F8555" t="s">
        <v>12092</v>
      </c>
      <c r="G8555" s="2" t="s">
        <v>11458</v>
      </c>
      <c r="H8555" s="2" t="s">
        <v>12305</v>
      </c>
      <c r="I8555" t="s">
        <v>12306</v>
      </c>
      <c r="J8555" t="s">
        <v>2785</v>
      </c>
      <c r="K8555" t="s">
        <v>11415</v>
      </c>
      <c r="L8555" t="s">
        <v>39</v>
      </c>
      <c r="O8555">
        <v>80</v>
      </c>
      <c r="P8555" t="s">
        <v>2629</v>
      </c>
      <c r="Q8555">
        <v>0</v>
      </c>
      <c r="R8555">
        <v>0</v>
      </c>
      <c r="S8555">
        <v>0</v>
      </c>
      <c r="T8555">
        <v>80</v>
      </c>
      <c r="U8555" s="3">
        <v>0</v>
      </c>
      <c r="X8555" t="s">
        <v>52</v>
      </c>
      <c r="Y8555" t="s">
        <v>53</v>
      </c>
      <c r="AA8555">
        <v>0</v>
      </c>
      <c r="AB8555">
        <v>1</v>
      </c>
    </row>
    <row r="8556" spans="1:28">
      <c r="A8556">
        <v>92512144</v>
      </c>
      <c r="B8556">
        <v>120</v>
      </c>
      <c r="C8556" s="2" t="s">
        <v>11365</v>
      </c>
      <c r="D8556" s="3" t="s">
        <v>11366</v>
      </c>
      <c r="E8556" s="3" t="s">
        <v>11366</v>
      </c>
      <c r="F8556" t="s">
        <v>12092</v>
      </c>
      <c r="G8556" s="2" t="s">
        <v>11458</v>
      </c>
      <c r="H8556" s="2" t="s">
        <v>11459</v>
      </c>
      <c r="I8556" t="s">
        <v>12307</v>
      </c>
      <c r="J8556" t="s">
        <v>2785</v>
      </c>
      <c r="K8556" t="s">
        <v>11415</v>
      </c>
      <c r="L8556" t="s">
        <v>39</v>
      </c>
      <c r="O8556">
        <v>80</v>
      </c>
      <c r="P8556" t="s">
        <v>2629</v>
      </c>
      <c r="Q8556">
        <v>0</v>
      </c>
      <c r="R8556">
        <v>0</v>
      </c>
      <c r="S8556">
        <v>0</v>
      </c>
      <c r="T8556">
        <v>80</v>
      </c>
      <c r="U8556" s="3">
        <v>0</v>
      </c>
      <c r="X8556" t="s">
        <v>52</v>
      </c>
      <c r="Y8556" t="s">
        <v>53</v>
      </c>
      <c r="AA8556">
        <v>0</v>
      </c>
      <c r="AB8556">
        <v>1</v>
      </c>
    </row>
    <row r="8557" spans="1:28">
      <c r="A8557">
        <v>92512145</v>
      </c>
      <c r="B8557">
        <v>120</v>
      </c>
      <c r="C8557" s="2" t="s">
        <v>11365</v>
      </c>
      <c r="D8557" s="3" t="s">
        <v>11366</v>
      </c>
      <c r="E8557" s="3" t="s">
        <v>11366</v>
      </c>
      <c r="F8557" t="s">
        <v>12092</v>
      </c>
      <c r="G8557" s="2" t="s">
        <v>11458</v>
      </c>
      <c r="H8557" s="2" t="s">
        <v>11459</v>
      </c>
      <c r="I8557" t="s">
        <v>12308</v>
      </c>
      <c r="J8557" t="s">
        <v>2785</v>
      </c>
      <c r="K8557" t="s">
        <v>11415</v>
      </c>
      <c r="L8557" t="s">
        <v>39</v>
      </c>
      <c r="O8557">
        <v>80</v>
      </c>
      <c r="P8557" t="s">
        <v>2629</v>
      </c>
      <c r="Q8557">
        <v>0</v>
      </c>
      <c r="R8557">
        <v>0</v>
      </c>
      <c r="S8557">
        <v>0</v>
      </c>
      <c r="T8557">
        <v>80</v>
      </c>
      <c r="U8557" s="3">
        <v>0</v>
      </c>
      <c r="X8557" t="s">
        <v>52</v>
      </c>
      <c r="Y8557" t="s">
        <v>53</v>
      </c>
      <c r="AA8557">
        <v>0</v>
      </c>
      <c r="AB8557">
        <v>1</v>
      </c>
    </row>
    <row r="8558" spans="1:28">
      <c r="A8558">
        <v>92512146</v>
      </c>
      <c r="B8558">
        <v>120</v>
      </c>
      <c r="C8558" s="2" t="s">
        <v>11365</v>
      </c>
      <c r="D8558" s="3" t="s">
        <v>11366</v>
      </c>
      <c r="E8558" s="3" t="s">
        <v>11366</v>
      </c>
      <c r="F8558" t="s">
        <v>12309</v>
      </c>
      <c r="G8558" s="2" t="s">
        <v>12310</v>
      </c>
      <c r="H8558" s="2" t="s">
        <v>12310</v>
      </c>
      <c r="I8558" t="s">
        <v>12311</v>
      </c>
      <c r="J8558" t="s">
        <v>2785</v>
      </c>
      <c r="K8558" t="s">
        <v>4996</v>
      </c>
      <c r="L8558" t="s">
        <v>39</v>
      </c>
      <c r="O8558">
        <v>100</v>
      </c>
      <c r="P8558" t="s">
        <v>2629</v>
      </c>
      <c r="Q8558">
        <v>0</v>
      </c>
      <c r="R8558">
        <v>0</v>
      </c>
      <c r="S8558">
        <v>0</v>
      </c>
      <c r="T8558">
        <v>100</v>
      </c>
      <c r="U8558" s="3">
        <v>0</v>
      </c>
      <c r="X8558" t="s">
        <v>52</v>
      </c>
      <c r="Y8558" t="s">
        <v>53</v>
      </c>
      <c r="AA8558">
        <v>0</v>
      </c>
      <c r="AB8558">
        <v>1</v>
      </c>
    </row>
    <row r="8559" spans="1:30">
      <c r="A8559" s="6">
        <v>92512147</v>
      </c>
      <c r="B8559" s="6">
        <v>120</v>
      </c>
      <c r="C8559" s="2" t="s">
        <v>11365</v>
      </c>
      <c r="D8559" s="3" t="s">
        <v>11366</v>
      </c>
      <c r="E8559" s="3" t="s">
        <v>11366</v>
      </c>
      <c r="F8559" s="6" t="s">
        <v>5656</v>
      </c>
      <c r="G8559" s="2" t="s">
        <v>11957</v>
      </c>
      <c r="H8559" s="2" t="s">
        <v>11957</v>
      </c>
      <c r="I8559" s="6" t="s">
        <v>12105</v>
      </c>
      <c r="J8559" s="6" t="s">
        <v>2633</v>
      </c>
      <c r="K8559" s="6" t="s">
        <v>6966</v>
      </c>
      <c r="L8559" s="6" t="s">
        <v>39</v>
      </c>
      <c r="M8559" s="2"/>
      <c r="N8559" s="2"/>
      <c r="O8559" s="6">
        <v>75</v>
      </c>
      <c r="P8559" s="6" t="s">
        <v>2629</v>
      </c>
      <c r="Q8559" s="6">
        <v>0</v>
      </c>
      <c r="R8559" s="6">
        <v>0</v>
      </c>
      <c r="S8559" s="6">
        <v>0</v>
      </c>
      <c r="T8559" s="6">
        <v>75</v>
      </c>
      <c r="U8559" s="3">
        <v>0</v>
      </c>
      <c r="V8559" s="6"/>
      <c r="W8559" s="6"/>
      <c r="X8559" s="6" t="s">
        <v>42</v>
      </c>
      <c r="Y8559" s="6" t="s">
        <v>43</v>
      </c>
      <c r="Z8559" s="6" t="s">
        <v>12106</v>
      </c>
      <c r="AA8559" s="6">
        <v>3</v>
      </c>
      <c r="AB8559" s="6">
        <v>1</v>
      </c>
      <c r="AC8559" s="6"/>
      <c r="AD8559" s="6"/>
    </row>
    <row r="8560" spans="1:28">
      <c r="A8560">
        <v>92512148</v>
      </c>
      <c r="B8560">
        <v>120</v>
      </c>
      <c r="C8560" s="2" t="s">
        <v>11365</v>
      </c>
      <c r="D8560" s="3" t="s">
        <v>11366</v>
      </c>
      <c r="E8560" s="3" t="s">
        <v>11366</v>
      </c>
      <c r="F8560" t="s">
        <v>5656</v>
      </c>
      <c r="G8560" s="2" t="s">
        <v>8555</v>
      </c>
      <c r="H8560" s="2" t="s">
        <v>12118</v>
      </c>
      <c r="I8560" t="s">
        <v>12312</v>
      </c>
      <c r="J8560" t="s">
        <v>2633</v>
      </c>
      <c r="K8560" t="s">
        <v>5036</v>
      </c>
      <c r="L8560" t="s">
        <v>39</v>
      </c>
      <c r="O8560">
        <v>150</v>
      </c>
      <c r="P8560" t="s">
        <v>2629</v>
      </c>
      <c r="Q8560">
        <v>0</v>
      </c>
      <c r="R8560">
        <v>0</v>
      </c>
      <c r="S8560">
        <v>0</v>
      </c>
      <c r="T8560">
        <v>150</v>
      </c>
      <c r="U8560" s="3">
        <v>0</v>
      </c>
      <c r="X8560" t="s">
        <v>52</v>
      </c>
      <c r="Y8560" t="s">
        <v>53</v>
      </c>
      <c r="AA8560">
        <v>0</v>
      </c>
      <c r="AB8560">
        <v>1</v>
      </c>
    </row>
    <row r="8561" spans="1:28">
      <c r="A8561">
        <v>92512149</v>
      </c>
      <c r="B8561">
        <v>120</v>
      </c>
      <c r="C8561" s="2" t="s">
        <v>11365</v>
      </c>
      <c r="D8561" s="3" t="s">
        <v>11366</v>
      </c>
      <c r="E8561" s="3" t="s">
        <v>11366</v>
      </c>
      <c r="F8561" t="s">
        <v>5656</v>
      </c>
      <c r="G8561" s="2" t="s">
        <v>8555</v>
      </c>
      <c r="H8561" s="2" t="s">
        <v>12118</v>
      </c>
      <c r="I8561" t="s">
        <v>12313</v>
      </c>
      <c r="J8561" t="s">
        <v>2633</v>
      </c>
      <c r="K8561" t="s">
        <v>6966</v>
      </c>
      <c r="L8561" t="s">
        <v>39</v>
      </c>
      <c r="O8561">
        <v>75</v>
      </c>
      <c r="P8561" t="s">
        <v>2629</v>
      </c>
      <c r="Q8561">
        <v>0</v>
      </c>
      <c r="R8561">
        <v>0</v>
      </c>
      <c r="S8561">
        <v>0</v>
      </c>
      <c r="T8561">
        <v>75</v>
      </c>
      <c r="U8561" s="3">
        <v>0</v>
      </c>
      <c r="X8561" t="s">
        <v>52</v>
      </c>
      <c r="Y8561" t="s">
        <v>53</v>
      </c>
      <c r="AA8561">
        <v>0</v>
      </c>
      <c r="AB8561">
        <v>1</v>
      </c>
    </row>
    <row r="8562" spans="1:28">
      <c r="A8562">
        <v>92512150</v>
      </c>
      <c r="B8562">
        <v>120</v>
      </c>
      <c r="C8562" s="2" t="s">
        <v>11365</v>
      </c>
      <c r="D8562" s="3" t="s">
        <v>11366</v>
      </c>
      <c r="E8562" s="3" t="s">
        <v>11366</v>
      </c>
      <c r="F8562" t="s">
        <v>5656</v>
      </c>
      <c r="G8562" s="2" t="s">
        <v>8555</v>
      </c>
      <c r="H8562" s="2" t="s">
        <v>11461</v>
      </c>
      <c r="I8562" t="s">
        <v>12314</v>
      </c>
      <c r="J8562" t="s">
        <v>2633</v>
      </c>
      <c r="K8562" t="s">
        <v>4996</v>
      </c>
      <c r="L8562" t="s">
        <v>39</v>
      </c>
      <c r="O8562">
        <v>100</v>
      </c>
      <c r="P8562" t="s">
        <v>2629</v>
      </c>
      <c r="Q8562">
        <v>0</v>
      </c>
      <c r="R8562">
        <v>0</v>
      </c>
      <c r="S8562">
        <v>0</v>
      </c>
      <c r="T8562">
        <v>100</v>
      </c>
      <c r="U8562" s="3">
        <v>0</v>
      </c>
      <c r="X8562" t="s">
        <v>52</v>
      </c>
      <c r="Y8562" t="s">
        <v>53</v>
      </c>
      <c r="AA8562">
        <v>0</v>
      </c>
      <c r="AB8562">
        <v>1</v>
      </c>
    </row>
    <row r="8563" spans="1:28">
      <c r="A8563">
        <v>92512151</v>
      </c>
      <c r="B8563">
        <v>120</v>
      </c>
      <c r="C8563" s="2" t="s">
        <v>11365</v>
      </c>
      <c r="D8563" s="3" t="s">
        <v>11366</v>
      </c>
      <c r="E8563" s="3" t="s">
        <v>11366</v>
      </c>
      <c r="F8563" t="s">
        <v>5656</v>
      </c>
      <c r="G8563" s="2" t="s">
        <v>8555</v>
      </c>
      <c r="H8563" s="2" t="s">
        <v>11690</v>
      </c>
      <c r="I8563" t="s">
        <v>12315</v>
      </c>
      <c r="J8563" t="s">
        <v>2633</v>
      </c>
      <c r="K8563" t="s">
        <v>4996</v>
      </c>
      <c r="L8563" t="s">
        <v>39</v>
      </c>
      <c r="O8563">
        <v>100</v>
      </c>
      <c r="P8563" t="s">
        <v>2629</v>
      </c>
      <c r="Q8563">
        <v>0</v>
      </c>
      <c r="R8563">
        <v>0</v>
      </c>
      <c r="S8563">
        <v>0</v>
      </c>
      <c r="T8563">
        <v>100</v>
      </c>
      <c r="U8563" s="3">
        <v>0</v>
      </c>
      <c r="X8563" t="s">
        <v>52</v>
      </c>
      <c r="Y8563" t="s">
        <v>53</v>
      </c>
      <c r="AA8563">
        <v>0</v>
      </c>
      <c r="AB8563">
        <v>1</v>
      </c>
    </row>
    <row r="8564" spans="1:28">
      <c r="A8564">
        <v>92512152</v>
      </c>
      <c r="B8564">
        <v>120</v>
      </c>
      <c r="C8564" s="2" t="s">
        <v>11365</v>
      </c>
      <c r="D8564" s="3" t="s">
        <v>11366</v>
      </c>
      <c r="E8564" s="3" t="s">
        <v>11366</v>
      </c>
      <c r="F8564" t="s">
        <v>5656</v>
      </c>
      <c r="G8564" s="2" t="s">
        <v>8555</v>
      </c>
      <c r="H8564" s="2" t="s">
        <v>12118</v>
      </c>
      <c r="I8564" t="s">
        <v>12316</v>
      </c>
      <c r="J8564" t="s">
        <v>2633</v>
      </c>
      <c r="K8564" t="s">
        <v>5024</v>
      </c>
      <c r="L8564" t="s">
        <v>39</v>
      </c>
      <c r="O8564">
        <v>125</v>
      </c>
      <c r="P8564" t="s">
        <v>2629</v>
      </c>
      <c r="Q8564">
        <v>0</v>
      </c>
      <c r="R8564">
        <v>0</v>
      </c>
      <c r="S8564">
        <v>0</v>
      </c>
      <c r="T8564">
        <v>125</v>
      </c>
      <c r="U8564" s="3">
        <v>0</v>
      </c>
      <c r="X8564" t="s">
        <v>52</v>
      </c>
      <c r="Y8564" t="s">
        <v>53</v>
      </c>
      <c r="Z8564" t="s">
        <v>12317</v>
      </c>
      <c r="AA8564">
        <v>1</v>
      </c>
      <c r="AB8564">
        <v>1</v>
      </c>
    </row>
    <row r="8565" spans="1:30">
      <c r="A8565" s="6">
        <v>92512153</v>
      </c>
      <c r="B8565" s="6">
        <v>120</v>
      </c>
      <c r="C8565" s="2" t="s">
        <v>11365</v>
      </c>
      <c r="D8565" s="3" t="s">
        <v>11366</v>
      </c>
      <c r="E8565" s="3" t="s">
        <v>11366</v>
      </c>
      <c r="F8565" s="6" t="s">
        <v>5656</v>
      </c>
      <c r="G8565" s="2" t="s">
        <v>8555</v>
      </c>
      <c r="H8565" s="2" t="s">
        <v>12118</v>
      </c>
      <c r="I8565" s="6" t="s">
        <v>12119</v>
      </c>
      <c r="J8565" s="6" t="s">
        <v>2633</v>
      </c>
      <c r="K8565" s="6" t="s">
        <v>5024</v>
      </c>
      <c r="L8565" s="6" t="s">
        <v>39</v>
      </c>
      <c r="M8565" s="2"/>
      <c r="N8565" s="2"/>
      <c r="O8565" s="6">
        <v>125</v>
      </c>
      <c r="P8565" s="6" t="s">
        <v>2629</v>
      </c>
      <c r="Q8565" s="6">
        <v>0</v>
      </c>
      <c r="R8565" s="6">
        <v>0</v>
      </c>
      <c r="S8565" s="6">
        <v>0</v>
      </c>
      <c r="T8565" s="6">
        <v>125</v>
      </c>
      <c r="U8565" s="3">
        <v>0</v>
      </c>
      <c r="V8565" s="6"/>
      <c r="W8565" s="6"/>
      <c r="X8565" s="6" t="s">
        <v>42</v>
      </c>
      <c r="Y8565" s="6" t="s">
        <v>43</v>
      </c>
      <c r="Z8565" s="6" t="s">
        <v>12120</v>
      </c>
      <c r="AA8565" s="6">
        <v>3</v>
      </c>
      <c r="AB8565" s="6">
        <v>1</v>
      </c>
      <c r="AC8565" s="6"/>
      <c r="AD8565" s="6"/>
    </row>
    <row r="8566" spans="1:30">
      <c r="A8566" s="6">
        <v>92512154</v>
      </c>
      <c r="B8566" s="6">
        <v>120</v>
      </c>
      <c r="C8566" s="2" t="s">
        <v>11365</v>
      </c>
      <c r="D8566" s="3" t="s">
        <v>11366</v>
      </c>
      <c r="E8566" s="3" t="s">
        <v>11366</v>
      </c>
      <c r="F8566" s="6" t="s">
        <v>5656</v>
      </c>
      <c r="G8566" s="2" t="s">
        <v>8555</v>
      </c>
      <c r="H8566" s="2" t="s">
        <v>12118</v>
      </c>
      <c r="I8566" s="6" t="s">
        <v>12318</v>
      </c>
      <c r="J8566" s="6" t="s">
        <v>2633</v>
      </c>
      <c r="K8566" s="6" t="s">
        <v>5024</v>
      </c>
      <c r="L8566" s="6" t="s">
        <v>39</v>
      </c>
      <c r="M8566" s="2"/>
      <c r="N8566" s="2"/>
      <c r="O8566" s="6">
        <v>125</v>
      </c>
      <c r="P8566" s="6" t="s">
        <v>2629</v>
      </c>
      <c r="Q8566" s="6">
        <v>0</v>
      </c>
      <c r="R8566" s="6">
        <v>0</v>
      </c>
      <c r="S8566" s="6">
        <v>0</v>
      </c>
      <c r="T8566" s="6">
        <v>125</v>
      </c>
      <c r="U8566" s="3">
        <v>0</v>
      </c>
      <c r="V8566" s="6"/>
      <c r="W8566" s="6"/>
      <c r="X8566" s="6" t="s">
        <v>42</v>
      </c>
      <c r="Y8566" s="6" t="s">
        <v>43</v>
      </c>
      <c r="Z8566" s="6" t="s">
        <v>12317</v>
      </c>
      <c r="AA8566" s="6">
        <v>3</v>
      </c>
      <c r="AB8566" s="6">
        <v>1</v>
      </c>
      <c r="AC8566" s="6"/>
      <c r="AD8566" s="6"/>
    </row>
    <row r="8567" spans="1:28">
      <c r="A8567">
        <v>92512155</v>
      </c>
      <c r="B8567">
        <v>120</v>
      </c>
      <c r="C8567" s="2" t="s">
        <v>11365</v>
      </c>
      <c r="D8567" s="3" t="s">
        <v>11366</v>
      </c>
      <c r="E8567" s="3" t="s">
        <v>11366</v>
      </c>
      <c r="F8567" t="s">
        <v>12111</v>
      </c>
      <c r="G8567" s="2" t="s">
        <v>12319</v>
      </c>
      <c r="H8567" s="2" t="s">
        <v>12319</v>
      </c>
      <c r="I8567" t="s">
        <v>12320</v>
      </c>
      <c r="J8567" t="s">
        <v>2785</v>
      </c>
      <c r="K8567" t="s">
        <v>4996</v>
      </c>
      <c r="L8567" t="s">
        <v>39</v>
      </c>
      <c r="O8567">
        <v>100</v>
      </c>
      <c r="P8567" t="s">
        <v>2629</v>
      </c>
      <c r="Q8567">
        <v>0</v>
      </c>
      <c r="R8567">
        <v>0</v>
      </c>
      <c r="S8567">
        <v>0</v>
      </c>
      <c r="T8567">
        <v>100</v>
      </c>
      <c r="U8567" s="3">
        <v>0</v>
      </c>
      <c r="X8567" t="s">
        <v>52</v>
      </c>
      <c r="Y8567" t="s">
        <v>53</v>
      </c>
      <c r="AA8567">
        <v>0</v>
      </c>
      <c r="AB8567">
        <v>1</v>
      </c>
    </row>
    <row r="8568" spans="1:28">
      <c r="A8568">
        <v>92512156</v>
      </c>
      <c r="B8568">
        <v>120</v>
      </c>
      <c r="C8568" s="2" t="s">
        <v>11365</v>
      </c>
      <c r="D8568" s="3" t="s">
        <v>11366</v>
      </c>
      <c r="E8568" s="3" t="s">
        <v>11366</v>
      </c>
      <c r="F8568" t="s">
        <v>3904</v>
      </c>
      <c r="G8568" s="2" t="s">
        <v>12321</v>
      </c>
      <c r="H8568" s="2" t="s">
        <v>12321</v>
      </c>
      <c r="I8568" t="s">
        <v>12322</v>
      </c>
      <c r="J8568" t="s">
        <v>2785</v>
      </c>
      <c r="K8568" t="s">
        <v>6966</v>
      </c>
      <c r="L8568" t="s">
        <v>39</v>
      </c>
      <c r="O8568">
        <v>75</v>
      </c>
      <c r="P8568" t="s">
        <v>2629</v>
      </c>
      <c r="Q8568">
        <v>0</v>
      </c>
      <c r="R8568">
        <v>0</v>
      </c>
      <c r="S8568">
        <v>0</v>
      </c>
      <c r="T8568">
        <v>75</v>
      </c>
      <c r="U8568" s="3">
        <v>0</v>
      </c>
      <c r="X8568" t="s">
        <v>52</v>
      </c>
      <c r="Y8568" t="s">
        <v>53</v>
      </c>
      <c r="AA8568">
        <v>0</v>
      </c>
      <c r="AB8568">
        <v>1</v>
      </c>
    </row>
    <row r="8569" spans="1:28">
      <c r="A8569">
        <v>92512157</v>
      </c>
      <c r="B8569">
        <v>120</v>
      </c>
      <c r="C8569" s="2" t="s">
        <v>11365</v>
      </c>
      <c r="D8569" s="3" t="s">
        <v>11366</v>
      </c>
      <c r="E8569" s="3" t="s">
        <v>11366</v>
      </c>
      <c r="F8569" t="s">
        <v>5957</v>
      </c>
      <c r="G8569" s="2" t="s">
        <v>12323</v>
      </c>
      <c r="H8569" s="2" t="s">
        <v>12324</v>
      </c>
      <c r="I8569" t="s">
        <v>12325</v>
      </c>
      <c r="J8569" t="s">
        <v>2633</v>
      </c>
      <c r="K8569" t="s">
        <v>4070</v>
      </c>
      <c r="L8569" t="s">
        <v>39</v>
      </c>
      <c r="O8569">
        <v>20</v>
      </c>
      <c r="P8569" t="s">
        <v>2629</v>
      </c>
      <c r="Q8569">
        <v>0</v>
      </c>
      <c r="R8569">
        <v>0</v>
      </c>
      <c r="S8569">
        <v>0</v>
      </c>
      <c r="T8569">
        <v>20</v>
      </c>
      <c r="U8569" s="3">
        <v>0</v>
      </c>
      <c r="X8569" t="s">
        <v>52</v>
      </c>
      <c r="Y8569" t="s">
        <v>53</v>
      </c>
      <c r="AA8569">
        <v>0</v>
      </c>
      <c r="AB8569">
        <v>1</v>
      </c>
    </row>
    <row r="8570" spans="1:28">
      <c r="A8570">
        <v>92512158</v>
      </c>
      <c r="B8570">
        <v>120</v>
      </c>
      <c r="C8570" s="2" t="s">
        <v>11365</v>
      </c>
      <c r="D8570" s="3" t="s">
        <v>11366</v>
      </c>
      <c r="E8570" s="3" t="s">
        <v>11366</v>
      </c>
      <c r="F8570" t="s">
        <v>5957</v>
      </c>
      <c r="G8570" s="2" t="s">
        <v>12323</v>
      </c>
      <c r="H8570" s="2" t="s">
        <v>12324</v>
      </c>
      <c r="I8570" t="s">
        <v>12326</v>
      </c>
      <c r="J8570" t="s">
        <v>2633</v>
      </c>
      <c r="K8570" t="s">
        <v>6966</v>
      </c>
      <c r="L8570" t="s">
        <v>39</v>
      </c>
      <c r="O8570">
        <v>75</v>
      </c>
      <c r="P8570" t="s">
        <v>2629</v>
      </c>
      <c r="Q8570">
        <v>0</v>
      </c>
      <c r="R8570">
        <v>0</v>
      </c>
      <c r="S8570">
        <v>0</v>
      </c>
      <c r="T8570">
        <v>75</v>
      </c>
      <c r="U8570" s="3">
        <v>0</v>
      </c>
      <c r="X8570" t="s">
        <v>52</v>
      </c>
      <c r="Y8570" t="s">
        <v>53</v>
      </c>
      <c r="AA8570">
        <v>0</v>
      </c>
      <c r="AB8570">
        <v>1</v>
      </c>
    </row>
    <row r="8571" spans="1:28">
      <c r="A8571">
        <v>92512160</v>
      </c>
      <c r="B8571">
        <v>120</v>
      </c>
      <c r="C8571" s="2" t="s">
        <v>11365</v>
      </c>
      <c r="D8571" s="3" t="s">
        <v>11366</v>
      </c>
      <c r="E8571" s="3" t="s">
        <v>11366</v>
      </c>
      <c r="F8571" t="s">
        <v>12245</v>
      </c>
      <c r="G8571" s="2" t="s">
        <v>2661</v>
      </c>
      <c r="H8571" s="2" t="s">
        <v>2661</v>
      </c>
      <c r="I8571" t="s">
        <v>12327</v>
      </c>
      <c r="J8571" t="s">
        <v>2785</v>
      </c>
      <c r="K8571" t="s">
        <v>6966</v>
      </c>
      <c r="L8571" t="s">
        <v>39</v>
      </c>
      <c r="O8571">
        <v>75</v>
      </c>
      <c r="P8571" t="s">
        <v>2629</v>
      </c>
      <c r="Q8571">
        <v>0</v>
      </c>
      <c r="R8571">
        <v>0</v>
      </c>
      <c r="S8571">
        <v>0</v>
      </c>
      <c r="T8571">
        <v>75</v>
      </c>
      <c r="U8571" s="3">
        <v>0</v>
      </c>
      <c r="X8571" t="s">
        <v>52</v>
      </c>
      <c r="Y8571" t="s">
        <v>53</v>
      </c>
      <c r="AA8571">
        <v>0</v>
      </c>
      <c r="AB8571">
        <v>1</v>
      </c>
    </row>
    <row r="8572" spans="1:28">
      <c r="A8572">
        <v>92512161</v>
      </c>
      <c r="B8572">
        <v>120</v>
      </c>
      <c r="C8572" s="2" t="s">
        <v>11365</v>
      </c>
      <c r="D8572" s="3" t="s">
        <v>11366</v>
      </c>
      <c r="E8572" s="3" t="s">
        <v>11366</v>
      </c>
      <c r="F8572" t="s">
        <v>12131</v>
      </c>
      <c r="G8572" s="2" t="s">
        <v>12134</v>
      </c>
      <c r="H8572" s="2" t="s">
        <v>12135</v>
      </c>
      <c r="I8572" t="s">
        <v>12328</v>
      </c>
      <c r="J8572" t="s">
        <v>2785</v>
      </c>
      <c r="K8572" t="s">
        <v>11415</v>
      </c>
      <c r="L8572" t="s">
        <v>39</v>
      </c>
      <c r="O8572">
        <v>80</v>
      </c>
      <c r="P8572" t="s">
        <v>2629</v>
      </c>
      <c r="Q8572">
        <v>0</v>
      </c>
      <c r="R8572">
        <v>0</v>
      </c>
      <c r="S8572">
        <v>0</v>
      </c>
      <c r="T8572">
        <v>80</v>
      </c>
      <c r="U8572" s="3">
        <v>0</v>
      </c>
      <c r="X8572" t="s">
        <v>52</v>
      </c>
      <c r="Y8572" t="s">
        <v>53</v>
      </c>
      <c r="AA8572">
        <v>0</v>
      </c>
      <c r="AB8572">
        <v>1</v>
      </c>
    </row>
    <row r="8573" spans="1:28">
      <c r="A8573">
        <v>92512162</v>
      </c>
      <c r="B8573">
        <v>120</v>
      </c>
      <c r="C8573" s="2" t="s">
        <v>11365</v>
      </c>
      <c r="D8573" s="3" t="s">
        <v>11366</v>
      </c>
      <c r="E8573" s="3" t="s">
        <v>11366</v>
      </c>
      <c r="F8573" t="s">
        <v>12145</v>
      </c>
      <c r="G8573" s="2" t="s">
        <v>12146</v>
      </c>
      <c r="H8573" s="2" t="s">
        <v>12329</v>
      </c>
      <c r="I8573" t="s">
        <v>12330</v>
      </c>
      <c r="J8573" t="s">
        <v>2785</v>
      </c>
      <c r="K8573" t="s">
        <v>6966</v>
      </c>
      <c r="L8573" t="s">
        <v>39</v>
      </c>
      <c r="O8573">
        <v>75</v>
      </c>
      <c r="P8573" t="s">
        <v>2629</v>
      </c>
      <c r="Q8573">
        <v>0</v>
      </c>
      <c r="R8573">
        <v>0</v>
      </c>
      <c r="S8573">
        <v>0</v>
      </c>
      <c r="T8573">
        <v>75</v>
      </c>
      <c r="U8573" s="3">
        <v>0</v>
      </c>
      <c r="X8573" t="s">
        <v>52</v>
      </c>
      <c r="Y8573" t="s">
        <v>53</v>
      </c>
      <c r="AA8573">
        <v>0</v>
      </c>
      <c r="AB8573">
        <v>1</v>
      </c>
    </row>
    <row r="8574" spans="1:28">
      <c r="A8574">
        <v>92512163</v>
      </c>
      <c r="B8574">
        <v>120</v>
      </c>
      <c r="C8574" s="2" t="s">
        <v>11365</v>
      </c>
      <c r="D8574" s="3" t="s">
        <v>11366</v>
      </c>
      <c r="E8574" s="3" t="s">
        <v>11366</v>
      </c>
      <c r="F8574" t="s">
        <v>12200</v>
      </c>
      <c r="G8574" s="2" t="s">
        <v>12201</v>
      </c>
      <c r="H8574" s="2" t="s">
        <v>12202</v>
      </c>
      <c r="I8574" t="s">
        <v>12331</v>
      </c>
      <c r="J8574" t="s">
        <v>2785</v>
      </c>
      <c r="K8574" t="s">
        <v>4996</v>
      </c>
      <c r="L8574" t="s">
        <v>39</v>
      </c>
      <c r="O8574">
        <v>100</v>
      </c>
      <c r="P8574" t="s">
        <v>2629</v>
      </c>
      <c r="Q8574">
        <v>0</v>
      </c>
      <c r="R8574">
        <v>0</v>
      </c>
      <c r="S8574">
        <v>0</v>
      </c>
      <c r="T8574">
        <v>100</v>
      </c>
      <c r="U8574" s="3">
        <v>0</v>
      </c>
      <c r="X8574" t="s">
        <v>52</v>
      </c>
      <c r="Y8574" t="s">
        <v>53</v>
      </c>
      <c r="AA8574">
        <v>0</v>
      </c>
      <c r="AB8574">
        <v>1</v>
      </c>
    </row>
    <row r="8575" spans="1:28">
      <c r="A8575">
        <v>92512164</v>
      </c>
      <c r="B8575">
        <v>120</v>
      </c>
      <c r="C8575" s="2" t="s">
        <v>11365</v>
      </c>
      <c r="D8575" s="3" t="s">
        <v>11366</v>
      </c>
      <c r="E8575" s="3" t="s">
        <v>11366</v>
      </c>
      <c r="F8575" t="s">
        <v>12166</v>
      </c>
      <c r="G8575" s="2" t="s">
        <v>12167</v>
      </c>
      <c r="H8575" s="2" t="s">
        <v>12167</v>
      </c>
      <c r="I8575" t="s">
        <v>12332</v>
      </c>
      <c r="J8575" t="s">
        <v>2785</v>
      </c>
      <c r="K8575" t="s">
        <v>4070</v>
      </c>
      <c r="L8575" t="s">
        <v>39</v>
      </c>
      <c r="O8575">
        <v>20</v>
      </c>
      <c r="P8575" t="s">
        <v>2629</v>
      </c>
      <c r="Q8575">
        <v>0</v>
      </c>
      <c r="R8575">
        <v>0</v>
      </c>
      <c r="S8575">
        <v>0</v>
      </c>
      <c r="T8575">
        <v>20</v>
      </c>
      <c r="U8575" s="3">
        <v>0</v>
      </c>
      <c r="X8575" t="s">
        <v>52</v>
      </c>
      <c r="Y8575" t="s">
        <v>53</v>
      </c>
      <c r="AA8575">
        <v>0</v>
      </c>
      <c r="AB8575">
        <v>1</v>
      </c>
    </row>
    <row r="8576" spans="1:28">
      <c r="A8576">
        <v>92512165</v>
      </c>
      <c r="B8576">
        <v>120</v>
      </c>
      <c r="C8576" s="2" t="s">
        <v>11365</v>
      </c>
      <c r="D8576" s="3" t="s">
        <v>11366</v>
      </c>
      <c r="E8576" s="3" t="s">
        <v>11366</v>
      </c>
      <c r="F8576" t="s">
        <v>8573</v>
      </c>
      <c r="G8576" s="2" t="s">
        <v>8574</v>
      </c>
      <c r="H8576" s="2" t="s">
        <v>12333</v>
      </c>
      <c r="I8576" t="s">
        <v>12334</v>
      </c>
      <c r="J8576" t="s">
        <v>2785</v>
      </c>
      <c r="K8576" t="s">
        <v>4996</v>
      </c>
      <c r="L8576" t="s">
        <v>39</v>
      </c>
      <c r="O8576">
        <v>100</v>
      </c>
      <c r="P8576" t="s">
        <v>2629</v>
      </c>
      <c r="Q8576">
        <v>0</v>
      </c>
      <c r="R8576">
        <v>0</v>
      </c>
      <c r="S8576">
        <v>0</v>
      </c>
      <c r="T8576">
        <v>100</v>
      </c>
      <c r="U8576" s="3">
        <v>0</v>
      </c>
      <c r="X8576" t="s">
        <v>52</v>
      </c>
      <c r="Y8576" t="s">
        <v>53</v>
      </c>
      <c r="AA8576">
        <v>0</v>
      </c>
      <c r="AB8576">
        <v>1</v>
      </c>
    </row>
    <row r="8577" spans="1:28">
      <c r="A8577">
        <v>92512166</v>
      </c>
      <c r="B8577">
        <v>120</v>
      </c>
      <c r="C8577" s="2" t="s">
        <v>11365</v>
      </c>
      <c r="D8577" s="3" t="s">
        <v>11366</v>
      </c>
      <c r="E8577" s="3" t="s">
        <v>11366</v>
      </c>
      <c r="F8577" t="s">
        <v>9043</v>
      </c>
      <c r="G8577" s="2" t="s">
        <v>8904</v>
      </c>
      <c r="H8577" s="2" t="s">
        <v>12335</v>
      </c>
      <c r="I8577" t="s">
        <v>12336</v>
      </c>
      <c r="J8577" t="s">
        <v>2633</v>
      </c>
      <c r="K8577" t="s">
        <v>5024</v>
      </c>
      <c r="L8577" t="s">
        <v>39</v>
      </c>
      <c r="O8577">
        <v>125</v>
      </c>
      <c r="P8577" t="s">
        <v>2629</v>
      </c>
      <c r="Q8577">
        <v>0</v>
      </c>
      <c r="R8577">
        <v>0</v>
      </c>
      <c r="S8577">
        <v>0</v>
      </c>
      <c r="T8577">
        <v>125</v>
      </c>
      <c r="U8577" s="3">
        <v>0</v>
      </c>
      <c r="X8577" t="s">
        <v>52</v>
      </c>
      <c r="Y8577" t="s">
        <v>53</v>
      </c>
      <c r="AA8577">
        <v>0</v>
      </c>
      <c r="AB8577">
        <v>1</v>
      </c>
    </row>
    <row r="8578" spans="1:28">
      <c r="A8578">
        <v>92512167</v>
      </c>
      <c r="B8578">
        <v>120</v>
      </c>
      <c r="C8578" s="2" t="s">
        <v>11365</v>
      </c>
      <c r="D8578" s="3" t="s">
        <v>11366</v>
      </c>
      <c r="E8578" s="3" t="s">
        <v>11366</v>
      </c>
      <c r="F8578" t="s">
        <v>9043</v>
      </c>
      <c r="G8578" s="2" t="s">
        <v>8904</v>
      </c>
      <c r="H8578" s="2" t="s">
        <v>12337</v>
      </c>
      <c r="I8578" t="s">
        <v>12338</v>
      </c>
      <c r="J8578" t="s">
        <v>2633</v>
      </c>
      <c r="K8578" t="s">
        <v>5024</v>
      </c>
      <c r="L8578" t="s">
        <v>39</v>
      </c>
      <c r="O8578">
        <v>125</v>
      </c>
      <c r="P8578" t="s">
        <v>2629</v>
      </c>
      <c r="Q8578">
        <v>0</v>
      </c>
      <c r="R8578">
        <v>0</v>
      </c>
      <c r="S8578">
        <v>0</v>
      </c>
      <c r="T8578">
        <v>125</v>
      </c>
      <c r="U8578" s="3">
        <v>0</v>
      </c>
      <c r="X8578" t="s">
        <v>52</v>
      </c>
      <c r="Y8578" t="s">
        <v>53</v>
      </c>
      <c r="AA8578">
        <v>0</v>
      </c>
      <c r="AB8578">
        <v>1</v>
      </c>
    </row>
    <row r="8579" spans="1:28">
      <c r="A8579">
        <v>92512168</v>
      </c>
      <c r="B8579">
        <v>120</v>
      </c>
      <c r="C8579" s="2" t="s">
        <v>11365</v>
      </c>
      <c r="D8579" s="3" t="s">
        <v>11366</v>
      </c>
      <c r="E8579" s="3" t="s">
        <v>11366</v>
      </c>
      <c r="F8579" t="s">
        <v>12339</v>
      </c>
      <c r="G8579" s="2" t="s">
        <v>8904</v>
      </c>
      <c r="H8579" s="2" t="s">
        <v>12340</v>
      </c>
      <c r="I8579" t="s">
        <v>12341</v>
      </c>
      <c r="J8579" t="s">
        <v>2633</v>
      </c>
      <c r="K8579" t="s">
        <v>5109</v>
      </c>
      <c r="L8579" t="s">
        <v>39</v>
      </c>
      <c r="O8579">
        <v>135</v>
      </c>
      <c r="P8579" t="s">
        <v>2629</v>
      </c>
      <c r="Q8579">
        <v>0</v>
      </c>
      <c r="R8579">
        <v>0</v>
      </c>
      <c r="S8579">
        <v>0</v>
      </c>
      <c r="T8579">
        <v>135</v>
      </c>
      <c r="U8579" s="3">
        <v>0</v>
      </c>
      <c r="X8579" t="s">
        <v>52</v>
      </c>
      <c r="Y8579" t="s">
        <v>53</v>
      </c>
      <c r="AA8579">
        <v>0</v>
      </c>
      <c r="AB8579">
        <v>1</v>
      </c>
    </row>
    <row r="8580" spans="1:28">
      <c r="A8580">
        <v>92512169</v>
      </c>
      <c r="B8580">
        <v>120</v>
      </c>
      <c r="C8580" s="2" t="s">
        <v>11365</v>
      </c>
      <c r="D8580" s="3" t="s">
        <v>11366</v>
      </c>
      <c r="E8580" s="3" t="s">
        <v>11366</v>
      </c>
      <c r="F8580" t="s">
        <v>5656</v>
      </c>
      <c r="G8580" s="2" t="s">
        <v>9174</v>
      </c>
      <c r="H8580" s="2" t="s">
        <v>9174</v>
      </c>
      <c r="I8580" t="s">
        <v>12342</v>
      </c>
      <c r="J8580" t="s">
        <v>2785</v>
      </c>
      <c r="K8580" t="s">
        <v>6966</v>
      </c>
      <c r="L8580" t="s">
        <v>39</v>
      </c>
      <c r="O8580">
        <v>75</v>
      </c>
      <c r="P8580" t="s">
        <v>2629</v>
      </c>
      <c r="Q8580">
        <v>0</v>
      </c>
      <c r="R8580">
        <v>0</v>
      </c>
      <c r="S8580">
        <v>0</v>
      </c>
      <c r="T8580">
        <v>75</v>
      </c>
      <c r="U8580" s="3">
        <v>0</v>
      </c>
      <c r="X8580" t="s">
        <v>52</v>
      </c>
      <c r="Y8580" t="s">
        <v>53</v>
      </c>
      <c r="AA8580">
        <v>0</v>
      </c>
      <c r="AB8580">
        <v>1</v>
      </c>
    </row>
    <row r="8581" spans="1:28">
      <c r="A8581">
        <v>92512170</v>
      </c>
      <c r="B8581">
        <v>120</v>
      </c>
      <c r="C8581" s="2" t="s">
        <v>11365</v>
      </c>
      <c r="D8581" s="3" t="s">
        <v>11366</v>
      </c>
      <c r="E8581" s="3" t="s">
        <v>11366</v>
      </c>
      <c r="F8581" t="s">
        <v>9687</v>
      </c>
      <c r="G8581" s="2" t="s">
        <v>1809</v>
      </c>
      <c r="H8581" s="2" t="s">
        <v>12185</v>
      </c>
      <c r="I8581" t="s">
        <v>12343</v>
      </c>
      <c r="J8581" t="s">
        <v>2633</v>
      </c>
      <c r="K8581" t="s">
        <v>4070</v>
      </c>
      <c r="L8581" t="s">
        <v>39</v>
      </c>
      <c r="O8581">
        <v>20</v>
      </c>
      <c r="P8581" t="s">
        <v>2629</v>
      </c>
      <c r="Q8581">
        <v>0</v>
      </c>
      <c r="R8581">
        <v>0</v>
      </c>
      <c r="S8581">
        <v>0</v>
      </c>
      <c r="T8581">
        <v>20</v>
      </c>
      <c r="U8581" s="3">
        <v>0</v>
      </c>
      <c r="X8581" t="s">
        <v>52</v>
      </c>
      <c r="Y8581" t="s">
        <v>53</v>
      </c>
      <c r="AA8581">
        <v>0</v>
      </c>
      <c r="AB8581">
        <v>1</v>
      </c>
    </row>
    <row r="8582" spans="1:28">
      <c r="A8582">
        <v>92512171</v>
      </c>
      <c r="B8582">
        <v>120</v>
      </c>
      <c r="C8582" s="2" t="s">
        <v>11365</v>
      </c>
      <c r="D8582" s="3" t="s">
        <v>11366</v>
      </c>
      <c r="E8582" s="3" t="s">
        <v>11366</v>
      </c>
      <c r="F8582" t="s">
        <v>12191</v>
      </c>
      <c r="G8582" s="2" t="s">
        <v>12192</v>
      </c>
      <c r="H8582" s="2" t="s">
        <v>12192</v>
      </c>
      <c r="I8582" t="s">
        <v>12344</v>
      </c>
      <c r="J8582" t="s">
        <v>2785</v>
      </c>
      <c r="K8582" t="s">
        <v>6966</v>
      </c>
      <c r="L8582" t="s">
        <v>39</v>
      </c>
      <c r="O8582">
        <v>75</v>
      </c>
      <c r="P8582" t="s">
        <v>2629</v>
      </c>
      <c r="Q8582">
        <v>0</v>
      </c>
      <c r="R8582">
        <v>0</v>
      </c>
      <c r="S8582">
        <v>0</v>
      </c>
      <c r="T8582">
        <v>75</v>
      </c>
      <c r="U8582" s="3">
        <v>0</v>
      </c>
      <c r="X8582" t="s">
        <v>52</v>
      </c>
      <c r="Y8582" t="s">
        <v>53</v>
      </c>
      <c r="AA8582">
        <v>0</v>
      </c>
      <c r="AB8582">
        <v>1</v>
      </c>
    </row>
    <row r="8583" spans="1:28">
      <c r="A8583">
        <v>92512172</v>
      </c>
      <c r="B8583">
        <v>120</v>
      </c>
      <c r="C8583" s="2" t="s">
        <v>11365</v>
      </c>
      <c r="D8583" s="3" t="s">
        <v>11366</v>
      </c>
      <c r="E8583" s="3" t="s">
        <v>11366</v>
      </c>
      <c r="F8583" t="s">
        <v>11546</v>
      </c>
      <c r="G8583" s="2" t="s">
        <v>11558</v>
      </c>
      <c r="H8583" s="2" t="s">
        <v>11558</v>
      </c>
      <c r="I8583" t="s">
        <v>12345</v>
      </c>
      <c r="J8583" t="s">
        <v>2785</v>
      </c>
      <c r="K8583" t="s">
        <v>6966</v>
      </c>
      <c r="L8583" t="s">
        <v>39</v>
      </c>
      <c r="O8583">
        <v>75</v>
      </c>
      <c r="P8583" t="s">
        <v>2629</v>
      </c>
      <c r="Q8583">
        <v>0</v>
      </c>
      <c r="R8583">
        <v>0</v>
      </c>
      <c r="S8583">
        <v>0</v>
      </c>
      <c r="T8583">
        <v>75</v>
      </c>
      <c r="U8583" s="3">
        <v>0</v>
      </c>
      <c r="X8583" t="s">
        <v>52</v>
      </c>
      <c r="Y8583" t="s">
        <v>53</v>
      </c>
      <c r="AA8583">
        <v>0</v>
      </c>
      <c r="AB8583">
        <v>1</v>
      </c>
    </row>
    <row r="8584" spans="1:28">
      <c r="A8584">
        <v>92512173</v>
      </c>
      <c r="B8584">
        <v>120</v>
      </c>
      <c r="C8584" s="2" t="s">
        <v>11365</v>
      </c>
      <c r="D8584" s="3" t="s">
        <v>11366</v>
      </c>
      <c r="E8584" s="3" t="s">
        <v>11366</v>
      </c>
      <c r="F8584" t="s">
        <v>12346</v>
      </c>
      <c r="G8584" s="2" t="s">
        <v>12347</v>
      </c>
      <c r="H8584" s="2" t="s">
        <v>12347</v>
      </c>
      <c r="I8584" t="s">
        <v>12348</v>
      </c>
      <c r="J8584" t="s">
        <v>2785</v>
      </c>
      <c r="K8584" t="s">
        <v>12349</v>
      </c>
      <c r="L8584" t="s">
        <v>39</v>
      </c>
      <c r="O8584">
        <v>300</v>
      </c>
      <c r="P8584" t="s">
        <v>2629</v>
      </c>
      <c r="Q8584">
        <v>0</v>
      </c>
      <c r="R8584">
        <v>0</v>
      </c>
      <c r="S8584">
        <v>0</v>
      </c>
      <c r="T8584">
        <v>300</v>
      </c>
      <c r="U8584" s="3">
        <v>0</v>
      </c>
      <c r="X8584" t="s">
        <v>52</v>
      </c>
      <c r="Y8584" t="s">
        <v>53</v>
      </c>
      <c r="AA8584">
        <v>0</v>
      </c>
      <c r="AB8584">
        <v>1</v>
      </c>
    </row>
    <row r="8585" spans="1:28">
      <c r="A8585">
        <v>92512174</v>
      </c>
      <c r="B8585">
        <v>120</v>
      </c>
      <c r="C8585" s="2" t="s">
        <v>11365</v>
      </c>
      <c r="D8585" s="3" t="s">
        <v>11366</v>
      </c>
      <c r="E8585" s="3" t="s">
        <v>11366</v>
      </c>
      <c r="F8585" t="s">
        <v>12142</v>
      </c>
      <c r="G8585" s="2" t="s">
        <v>5713</v>
      </c>
      <c r="H8585" s="2" t="s">
        <v>5713</v>
      </c>
      <c r="I8585" t="s">
        <v>12350</v>
      </c>
      <c r="J8585" t="s">
        <v>2633</v>
      </c>
      <c r="K8585" t="s">
        <v>4996</v>
      </c>
      <c r="L8585" t="s">
        <v>39</v>
      </c>
      <c r="O8585">
        <v>100</v>
      </c>
      <c r="P8585" t="s">
        <v>2629</v>
      </c>
      <c r="Q8585">
        <v>0</v>
      </c>
      <c r="R8585">
        <v>0</v>
      </c>
      <c r="S8585">
        <v>0</v>
      </c>
      <c r="T8585">
        <v>100</v>
      </c>
      <c r="U8585" s="3">
        <v>0</v>
      </c>
      <c r="X8585" t="s">
        <v>52</v>
      </c>
      <c r="Y8585" t="s">
        <v>53</v>
      </c>
      <c r="AA8585">
        <v>0</v>
      </c>
      <c r="AB8585">
        <v>1</v>
      </c>
    </row>
    <row r="8586" spans="1:28">
      <c r="A8586">
        <v>92512176</v>
      </c>
      <c r="B8586">
        <v>120</v>
      </c>
      <c r="C8586" s="2" t="s">
        <v>11365</v>
      </c>
      <c r="D8586" s="3" t="s">
        <v>11366</v>
      </c>
      <c r="E8586" s="3" t="s">
        <v>11366</v>
      </c>
      <c r="F8586" t="s">
        <v>12351</v>
      </c>
      <c r="G8586" s="2" t="s">
        <v>12352</v>
      </c>
      <c r="H8586" s="2" t="s">
        <v>12352</v>
      </c>
      <c r="I8586" t="s">
        <v>12353</v>
      </c>
      <c r="J8586" t="s">
        <v>2785</v>
      </c>
      <c r="K8586" t="s">
        <v>6966</v>
      </c>
      <c r="L8586" t="s">
        <v>39</v>
      </c>
      <c r="O8586">
        <v>75</v>
      </c>
      <c r="P8586" t="s">
        <v>2629</v>
      </c>
      <c r="Q8586">
        <v>0</v>
      </c>
      <c r="R8586">
        <v>0</v>
      </c>
      <c r="S8586">
        <v>0</v>
      </c>
      <c r="T8586">
        <v>75</v>
      </c>
      <c r="U8586" s="3">
        <v>0</v>
      </c>
      <c r="X8586" t="s">
        <v>52</v>
      </c>
      <c r="Y8586" t="s">
        <v>53</v>
      </c>
      <c r="AA8586">
        <v>0</v>
      </c>
      <c r="AB8586">
        <v>1</v>
      </c>
    </row>
    <row r="8587" spans="1:28">
      <c r="A8587">
        <v>92512177</v>
      </c>
      <c r="B8587">
        <v>120</v>
      </c>
      <c r="C8587" s="2" t="s">
        <v>11365</v>
      </c>
      <c r="D8587" s="3" t="s">
        <v>11366</v>
      </c>
      <c r="E8587" s="3" t="s">
        <v>11366</v>
      </c>
      <c r="F8587" t="s">
        <v>12187</v>
      </c>
      <c r="G8587" s="2" t="s">
        <v>6198</v>
      </c>
      <c r="H8587" s="2" t="s">
        <v>6198</v>
      </c>
      <c r="I8587" t="s">
        <v>12354</v>
      </c>
      <c r="J8587" t="s">
        <v>2785</v>
      </c>
      <c r="K8587" t="s">
        <v>4070</v>
      </c>
      <c r="L8587" t="s">
        <v>39</v>
      </c>
      <c r="O8587">
        <v>20</v>
      </c>
      <c r="P8587" t="s">
        <v>2629</v>
      </c>
      <c r="Q8587">
        <v>0</v>
      </c>
      <c r="R8587">
        <v>0</v>
      </c>
      <c r="S8587">
        <v>0</v>
      </c>
      <c r="T8587">
        <v>20</v>
      </c>
      <c r="U8587" s="3">
        <v>0</v>
      </c>
      <c r="X8587" t="s">
        <v>52</v>
      </c>
      <c r="Y8587" t="s">
        <v>53</v>
      </c>
      <c r="AA8587">
        <v>0</v>
      </c>
      <c r="AB8587">
        <v>1</v>
      </c>
    </row>
    <row r="8588" spans="1:28">
      <c r="A8588">
        <v>92512178</v>
      </c>
      <c r="B8588">
        <v>120</v>
      </c>
      <c r="C8588" s="2" t="s">
        <v>11365</v>
      </c>
      <c r="D8588" s="3" t="s">
        <v>11366</v>
      </c>
      <c r="E8588" s="3" t="s">
        <v>11366</v>
      </c>
      <c r="F8588" t="s">
        <v>12187</v>
      </c>
      <c r="G8588" s="2" t="s">
        <v>6198</v>
      </c>
      <c r="H8588" s="2" t="s">
        <v>6198</v>
      </c>
      <c r="I8588" t="s">
        <v>12355</v>
      </c>
      <c r="J8588" t="s">
        <v>2633</v>
      </c>
      <c r="K8588" t="s">
        <v>6966</v>
      </c>
      <c r="L8588" t="s">
        <v>39</v>
      </c>
      <c r="O8588">
        <v>75</v>
      </c>
      <c r="P8588" t="s">
        <v>2629</v>
      </c>
      <c r="Q8588">
        <v>0</v>
      </c>
      <c r="R8588">
        <v>0</v>
      </c>
      <c r="S8588">
        <v>0</v>
      </c>
      <c r="T8588">
        <v>75</v>
      </c>
      <c r="U8588" s="3">
        <v>0</v>
      </c>
      <c r="X8588" t="s">
        <v>52</v>
      </c>
      <c r="Y8588" t="s">
        <v>53</v>
      </c>
      <c r="AA8588">
        <v>0</v>
      </c>
      <c r="AB8588">
        <v>1</v>
      </c>
    </row>
    <row r="8589" spans="1:28">
      <c r="A8589">
        <v>92512264</v>
      </c>
      <c r="B8589">
        <v>120</v>
      </c>
      <c r="C8589" s="2" t="s">
        <v>11365</v>
      </c>
      <c r="D8589" s="3" t="s">
        <v>11366</v>
      </c>
      <c r="E8589" s="3" t="s">
        <v>11366</v>
      </c>
      <c r="F8589" t="s">
        <v>12060</v>
      </c>
      <c r="G8589" s="2" t="s">
        <v>11396</v>
      </c>
      <c r="H8589" s="2" t="s">
        <v>12061</v>
      </c>
      <c r="I8589" t="s">
        <v>12356</v>
      </c>
      <c r="J8589" t="s">
        <v>2785</v>
      </c>
      <c r="K8589" t="s">
        <v>11415</v>
      </c>
      <c r="L8589" t="s">
        <v>39</v>
      </c>
      <c r="O8589">
        <v>80</v>
      </c>
      <c r="P8589" t="s">
        <v>2629</v>
      </c>
      <c r="Q8589">
        <v>0</v>
      </c>
      <c r="R8589">
        <v>0</v>
      </c>
      <c r="S8589">
        <v>0</v>
      </c>
      <c r="T8589">
        <v>80</v>
      </c>
      <c r="U8589" s="3">
        <v>0</v>
      </c>
      <c r="X8589" t="s">
        <v>52</v>
      </c>
      <c r="Y8589" t="s">
        <v>53</v>
      </c>
      <c r="AA8589">
        <v>0</v>
      </c>
      <c r="AB8589">
        <v>1</v>
      </c>
    </row>
    <row r="8590" spans="1:28">
      <c r="A8590">
        <v>92512265</v>
      </c>
      <c r="B8590">
        <v>120</v>
      </c>
      <c r="C8590" s="2" t="s">
        <v>11365</v>
      </c>
      <c r="D8590" s="3" t="s">
        <v>11366</v>
      </c>
      <c r="E8590" s="3" t="s">
        <v>11366</v>
      </c>
      <c r="F8590" t="s">
        <v>12060</v>
      </c>
      <c r="G8590" s="2" t="s">
        <v>11396</v>
      </c>
      <c r="H8590" s="2" t="s">
        <v>12061</v>
      </c>
      <c r="I8590" t="s">
        <v>12357</v>
      </c>
      <c r="J8590" t="s">
        <v>2785</v>
      </c>
      <c r="K8590" t="s">
        <v>11415</v>
      </c>
      <c r="L8590" t="s">
        <v>39</v>
      </c>
      <c r="O8590">
        <v>80</v>
      </c>
      <c r="P8590" t="s">
        <v>2629</v>
      </c>
      <c r="Q8590">
        <v>0</v>
      </c>
      <c r="R8590">
        <v>0</v>
      </c>
      <c r="S8590">
        <v>0</v>
      </c>
      <c r="T8590">
        <v>80</v>
      </c>
      <c r="U8590" s="3">
        <v>0</v>
      </c>
      <c r="X8590" t="s">
        <v>52</v>
      </c>
      <c r="Y8590" t="s">
        <v>53</v>
      </c>
      <c r="AA8590">
        <v>0</v>
      </c>
      <c r="AB8590">
        <v>1</v>
      </c>
    </row>
    <row r="8591" spans="1:30">
      <c r="A8591" s="6">
        <v>92512349</v>
      </c>
      <c r="B8591" s="6">
        <v>120</v>
      </c>
      <c r="C8591" s="2" t="s">
        <v>11365</v>
      </c>
      <c r="D8591" s="3" t="s">
        <v>11366</v>
      </c>
      <c r="E8591" s="3" t="s">
        <v>11366</v>
      </c>
      <c r="F8591" s="6" t="s">
        <v>5656</v>
      </c>
      <c r="G8591" s="2" t="s">
        <v>8555</v>
      </c>
      <c r="H8591" s="2" t="s">
        <v>12118</v>
      </c>
      <c r="I8591" s="6" t="s">
        <v>12358</v>
      </c>
      <c r="J8591" s="6" t="s">
        <v>2633</v>
      </c>
      <c r="K8591" s="6" t="s">
        <v>5024</v>
      </c>
      <c r="L8591" s="6" t="s">
        <v>39</v>
      </c>
      <c r="M8591" s="2"/>
      <c r="N8591" s="2"/>
      <c r="O8591" s="6">
        <v>125</v>
      </c>
      <c r="P8591" s="6" t="s">
        <v>2629</v>
      </c>
      <c r="Q8591" s="6">
        <v>0</v>
      </c>
      <c r="R8591" s="6">
        <v>0</v>
      </c>
      <c r="S8591" s="6">
        <v>0</v>
      </c>
      <c r="T8591" s="6">
        <v>125</v>
      </c>
      <c r="U8591" s="3">
        <v>0</v>
      </c>
      <c r="V8591" s="6"/>
      <c r="W8591" s="6"/>
      <c r="X8591" s="6" t="s">
        <v>42</v>
      </c>
      <c r="Y8591" s="6" t="s">
        <v>43</v>
      </c>
      <c r="Z8591" s="6" t="s">
        <v>12122</v>
      </c>
      <c r="AA8591" s="6">
        <v>3</v>
      </c>
      <c r="AB8591" s="6">
        <v>1</v>
      </c>
      <c r="AC8591" s="6"/>
      <c r="AD8591" s="6"/>
    </row>
    <row r="8592" spans="1:28">
      <c r="A8592">
        <v>92512350</v>
      </c>
      <c r="B8592">
        <v>120</v>
      </c>
      <c r="C8592" s="2" t="s">
        <v>11365</v>
      </c>
      <c r="D8592" s="3" t="s">
        <v>11366</v>
      </c>
      <c r="E8592" s="3" t="s">
        <v>11366</v>
      </c>
      <c r="F8592" t="s">
        <v>5656</v>
      </c>
      <c r="G8592" s="2" t="s">
        <v>8555</v>
      </c>
      <c r="H8592" s="2" t="s">
        <v>12118</v>
      </c>
      <c r="I8592" t="s">
        <v>12359</v>
      </c>
      <c r="J8592" t="s">
        <v>2633</v>
      </c>
      <c r="K8592" t="s">
        <v>5024</v>
      </c>
      <c r="L8592" t="s">
        <v>39</v>
      </c>
      <c r="O8592">
        <v>125</v>
      </c>
      <c r="P8592" t="s">
        <v>2629</v>
      </c>
      <c r="Q8592">
        <v>0</v>
      </c>
      <c r="R8592">
        <v>0</v>
      </c>
      <c r="S8592">
        <v>0</v>
      </c>
      <c r="T8592">
        <v>125</v>
      </c>
      <c r="U8592" s="3">
        <v>0</v>
      </c>
      <c r="X8592" t="s">
        <v>52</v>
      </c>
      <c r="Y8592" t="s">
        <v>53</v>
      </c>
      <c r="Z8592" t="s">
        <v>12360</v>
      </c>
      <c r="AA8592">
        <v>1</v>
      </c>
      <c r="AB8592">
        <v>1</v>
      </c>
    </row>
    <row r="8593" spans="1:28">
      <c r="A8593">
        <v>92512351</v>
      </c>
      <c r="B8593">
        <v>120</v>
      </c>
      <c r="C8593" s="2" t="s">
        <v>11365</v>
      </c>
      <c r="D8593" s="3" t="s">
        <v>11366</v>
      </c>
      <c r="E8593" s="3" t="s">
        <v>11366</v>
      </c>
      <c r="F8593" t="s">
        <v>878</v>
      </c>
      <c r="G8593" s="2" t="s">
        <v>5002</v>
      </c>
      <c r="H8593" s="2" t="s">
        <v>12361</v>
      </c>
      <c r="I8593" t="s">
        <v>12362</v>
      </c>
      <c r="J8593" t="s">
        <v>2633</v>
      </c>
      <c r="K8593" t="s">
        <v>4996</v>
      </c>
      <c r="L8593" t="s">
        <v>39</v>
      </c>
      <c r="O8593">
        <v>100</v>
      </c>
      <c r="P8593" t="s">
        <v>2629</v>
      </c>
      <c r="Q8593">
        <v>0</v>
      </c>
      <c r="R8593">
        <v>0</v>
      </c>
      <c r="S8593">
        <v>0</v>
      </c>
      <c r="T8593">
        <v>100</v>
      </c>
      <c r="U8593" s="3">
        <v>0</v>
      </c>
      <c r="X8593" t="s">
        <v>52</v>
      </c>
      <c r="Y8593" t="s">
        <v>53</v>
      </c>
      <c r="AA8593">
        <v>0</v>
      </c>
      <c r="AB8593">
        <v>1</v>
      </c>
    </row>
    <row r="8594" spans="1:28">
      <c r="A8594">
        <v>92512609</v>
      </c>
      <c r="B8594">
        <v>120</v>
      </c>
      <c r="C8594" s="2" t="s">
        <v>11365</v>
      </c>
      <c r="D8594" s="3" t="s">
        <v>11366</v>
      </c>
      <c r="E8594" s="3" t="s">
        <v>11366</v>
      </c>
      <c r="F8594" t="s">
        <v>12092</v>
      </c>
      <c r="G8594" s="2" t="s">
        <v>12242</v>
      </c>
      <c r="H8594" s="2" t="s">
        <v>12243</v>
      </c>
      <c r="I8594" t="s">
        <v>12363</v>
      </c>
      <c r="J8594" t="s">
        <v>2785</v>
      </c>
      <c r="K8594" t="s">
        <v>11415</v>
      </c>
      <c r="L8594" t="s">
        <v>39</v>
      </c>
      <c r="O8594">
        <v>80</v>
      </c>
      <c r="P8594" t="s">
        <v>2629</v>
      </c>
      <c r="Q8594">
        <v>0</v>
      </c>
      <c r="R8594">
        <v>0</v>
      </c>
      <c r="S8594">
        <v>0</v>
      </c>
      <c r="T8594">
        <v>80</v>
      </c>
      <c r="U8594" s="3">
        <v>0</v>
      </c>
      <c r="X8594" t="s">
        <v>52</v>
      </c>
      <c r="Y8594" t="s">
        <v>53</v>
      </c>
      <c r="AA8594">
        <v>0</v>
      </c>
      <c r="AB8594">
        <v>1</v>
      </c>
    </row>
    <row r="8595" spans="1:28">
      <c r="A8595">
        <v>92512610</v>
      </c>
      <c r="B8595">
        <v>120</v>
      </c>
      <c r="C8595" s="2" t="s">
        <v>11365</v>
      </c>
      <c r="D8595" s="3" t="s">
        <v>11366</v>
      </c>
      <c r="E8595" s="3" t="s">
        <v>11366</v>
      </c>
      <c r="F8595" t="s">
        <v>12092</v>
      </c>
      <c r="G8595" s="2" t="s">
        <v>12242</v>
      </c>
      <c r="H8595" s="2" t="s">
        <v>12243</v>
      </c>
      <c r="I8595" t="s">
        <v>12364</v>
      </c>
      <c r="J8595" t="s">
        <v>2785</v>
      </c>
      <c r="K8595" t="s">
        <v>11415</v>
      </c>
      <c r="L8595" t="s">
        <v>39</v>
      </c>
      <c r="O8595">
        <v>80</v>
      </c>
      <c r="P8595" t="s">
        <v>2629</v>
      </c>
      <c r="Q8595">
        <v>0</v>
      </c>
      <c r="R8595">
        <v>0</v>
      </c>
      <c r="S8595">
        <v>0</v>
      </c>
      <c r="T8595">
        <v>80</v>
      </c>
      <c r="U8595" s="3">
        <v>0</v>
      </c>
      <c r="X8595" t="s">
        <v>52</v>
      </c>
      <c r="Y8595" t="s">
        <v>53</v>
      </c>
      <c r="AA8595">
        <v>0</v>
      </c>
      <c r="AB8595">
        <v>1</v>
      </c>
    </row>
    <row r="8596" spans="1:28">
      <c r="A8596">
        <v>92512611</v>
      </c>
      <c r="B8596">
        <v>120</v>
      </c>
      <c r="C8596" s="2" t="s">
        <v>11365</v>
      </c>
      <c r="D8596" s="3" t="s">
        <v>11366</v>
      </c>
      <c r="E8596" s="3" t="s">
        <v>11366</v>
      </c>
      <c r="F8596" t="s">
        <v>12245</v>
      </c>
      <c r="G8596" s="2" t="s">
        <v>12246</v>
      </c>
      <c r="H8596" s="2" t="s">
        <v>12246</v>
      </c>
      <c r="I8596" t="s">
        <v>12365</v>
      </c>
      <c r="J8596" t="s">
        <v>2785</v>
      </c>
      <c r="K8596" t="s">
        <v>6966</v>
      </c>
      <c r="L8596" t="s">
        <v>39</v>
      </c>
      <c r="O8596">
        <v>75</v>
      </c>
      <c r="P8596" t="s">
        <v>2629</v>
      </c>
      <c r="Q8596">
        <v>0</v>
      </c>
      <c r="R8596">
        <v>0</v>
      </c>
      <c r="S8596">
        <v>0</v>
      </c>
      <c r="T8596">
        <v>75</v>
      </c>
      <c r="U8596" s="3">
        <v>0</v>
      </c>
      <c r="X8596" t="s">
        <v>52</v>
      </c>
      <c r="Y8596" t="s">
        <v>53</v>
      </c>
      <c r="AA8596">
        <v>0</v>
      </c>
      <c r="AB8596">
        <v>1</v>
      </c>
    </row>
    <row r="8597" spans="1:28">
      <c r="A8597">
        <v>92512614</v>
      </c>
      <c r="B8597">
        <v>120</v>
      </c>
      <c r="C8597" s="2" t="s">
        <v>11365</v>
      </c>
      <c r="D8597" s="3" t="s">
        <v>11366</v>
      </c>
      <c r="E8597" s="3" t="s">
        <v>11366</v>
      </c>
      <c r="F8597" t="s">
        <v>12366</v>
      </c>
      <c r="G8597" s="2" t="s">
        <v>12367</v>
      </c>
      <c r="H8597" s="2" t="s">
        <v>12367</v>
      </c>
      <c r="I8597" t="s">
        <v>12368</v>
      </c>
      <c r="J8597" t="s">
        <v>2785</v>
      </c>
      <c r="K8597" t="s">
        <v>5036</v>
      </c>
      <c r="L8597" t="s">
        <v>39</v>
      </c>
      <c r="O8597">
        <v>150</v>
      </c>
      <c r="P8597" t="s">
        <v>2629</v>
      </c>
      <c r="Q8597">
        <v>0</v>
      </c>
      <c r="R8597">
        <v>0</v>
      </c>
      <c r="S8597">
        <v>0</v>
      </c>
      <c r="T8597">
        <v>150</v>
      </c>
      <c r="U8597" s="3">
        <v>0</v>
      </c>
      <c r="X8597" t="s">
        <v>52</v>
      </c>
      <c r="Y8597" t="s">
        <v>53</v>
      </c>
      <c r="AA8597">
        <v>0</v>
      </c>
      <c r="AB8597">
        <v>1</v>
      </c>
    </row>
    <row r="8598" spans="1:28">
      <c r="A8598">
        <v>92512615</v>
      </c>
      <c r="B8598">
        <v>120</v>
      </c>
      <c r="C8598" s="2" t="s">
        <v>11365</v>
      </c>
      <c r="D8598" s="3" t="s">
        <v>11366</v>
      </c>
      <c r="E8598" s="3" t="s">
        <v>11366</v>
      </c>
      <c r="F8598" t="s">
        <v>8442</v>
      </c>
      <c r="G8598" s="2" t="s">
        <v>8443</v>
      </c>
      <c r="H8598" s="2" t="s">
        <v>12369</v>
      </c>
      <c r="I8598" t="s">
        <v>12370</v>
      </c>
      <c r="J8598" t="s">
        <v>2785</v>
      </c>
      <c r="K8598" t="s">
        <v>4996</v>
      </c>
      <c r="L8598" t="s">
        <v>39</v>
      </c>
      <c r="O8598">
        <v>100</v>
      </c>
      <c r="P8598" t="s">
        <v>2629</v>
      </c>
      <c r="Q8598">
        <v>0</v>
      </c>
      <c r="R8598">
        <v>0</v>
      </c>
      <c r="S8598">
        <v>0</v>
      </c>
      <c r="T8598">
        <v>100</v>
      </c>
      <c r="U8598" s="3">
        <v>0</v>
      </c>
      <c r="X8598" t="s">
        <v>52</v>
      </c>
      <c r="Y8598" t="s">
        <v>53</v>
      </c>
      <c r="AA8598">
        <v>0</v>
      </c>
      <c r="AB8598">
        <v>1</v>
      </c>
    </row>
    <row r="8599" spans="1:28">
      <c r="A8599">
        <v>92512616</v>
      </c>
      <c r="B8599">
        <v>120</v>
      </c>
      <c r="C8599" s="2" t="s">
        <v>11365</v>
      </c>
      <c r="D8599" s="3" t="s">
        <v>11366</v>
      </c>
      <c r="E8599" s="3" t="s">
        <v>11366</v>
      </c>
      <c r="F8599" t="s">
        <v>8442</v>
      </c>
      <c r="G8599" s="2" t="s">
        <v>8443</v>
      </c>
      <c r="H8599" s="2" t="s">
        <v>8443</v>
      </c>
      <c r="I8599" t="s">
        <v>12371</v>
      </c>
      <c r="J8599" t="s">
        <v>2785</v>
      </c>
      <c r="K8599" t="s">
        <v>5024</v>
      </c>
      <c r="L8599" t="s">
        <v>39</v>
      </c>
      <c r="O8599">
        <v>125</v>
      </c>
      <c r="P8599" t="s">
        <v>2629</v>
      </c>
      <c r="Q8599">
        <v>0</v>
      </c>
      <c r="R8599">
        <v>0</v>
      </c>
      <c r="S8599">
        <v>0</v>
      </c>
      <c r="T8599">
        <v>125</v>
      </c>
      <c r="U8599" s="3">
        <v>0</v>
      </c>
      <c r="X8599" t="s">
        <v>52</v>
      </c>
      <c r="Y8599" t="s">
        <v>53</v>
      </c>
      <c r="AA8599">
        <v>0</v>
      </c>
      <c r="AB8599">
        <v>1</v>
      </c>
    </row>
    <row r="8600" spans="1:28">
      <c r="A8600">
        <v>92512617</v>
      </c>
      <c r="B8600">
        <v>120</v>
      </c>
      <c r="C8600" s="2" t="s">
        <v>11365</v>
      </c>
      <c r="D8600" s="3" t="s">
        <v>11366</v>
      </c>
      <c r="E8600" s="3" t="s">
        <v>11366</v>
      </c>
      <c r="F8600" t="s">
        <v>8448</v>
      </c>
      <c r="G8600" s="2" t="s">
        <v>8443</v>
      </c>
      <c r="H8600" s="2" t="s">
        <v>8443</v>
      </c>
      <c r="I8600" t="s">
        <v>12372</v>
      </c>
      <c r="J8600" t="s">
        <v>2785</v>
      </c>
      <c r="K8600" t="s">
        <v>5024</v>
      </c>
      <c r="L8600" t="s">
        <v>39</v>
      </c>
      <c r="O8600">
        <v>125</v>
      </c>
      <c r="P8600" t="s">
        <v>2629</v>
      </c>
      <c r="Q8600">
        <v>0</v>
      </c>
      <c r="R8600">
        <v>0</v>
      </c>
      <c r="S8600">
        <v>0</v>
      </c>
      <c r="T8600">
        <v>125</v>
      </c>
      <c r="U8600" s="3">
        <v>0</v>
      </c>
      <c r="X8600" t="s">
        <v>52</v>
      </c>
      <c r="Y8600" t="s">
        <v>53</v>
      </c>
      <c r="AA8600">
        <v>0</v>
      </c>
      <c r="AB8600">
        <v>1</v>
      </c>
    </row>
    <row r="8601" spans="1:28">
      <c r="A8601">
        <v>92512618</v>
      </c>
      <c r="B8601">
        <v>120</v>
      </c>
      <c r="C8601" s="2" t="s">
        <v>11365</v>
      </c>
      <c r="D8601" s="3" t="s">
        <v>11366</v>
      </c>
      <c r="E8601" s="3" t="s">
        <v>11366</v>
      </c>
      <c r="F8601" t="s">
        <v>5656</v>
      </c>
      <c r="G8601" s="2" t="s">
        <v>11385</v>
      </c>
      <c r="H8601" s="2" t="s">
        <v>12373</v>
      </c>
      <c r="I8601" t="s">
        <v>12374</v>
      </c>
      <c r="J8601" t="s">
        <v>2633</v>
      </c>
      <c r="K8601" t="s">
        <v>5024</v>
      </c>
      <c r="L8601" t="s">
        <v>39</v>
      </c>
      <c r="O8601">
        <v>125</v>
      </c>
      <c r="P8601" t="s">
        <v>2629</v>
      </c>
      <c r="Q8601">
        <v>0</v>
      </c>
      <c r="R8601">
        <v>0</v>
      </c>
      <c r="S8601">
        <v>0</v>
      </c>
      <c r="T8601">
        <v>125</v>
      </c>
      <c r="U8601" s="3">
        <v>0</v>
      </c>
      <c r="X8601" t="s">
        <v>52</v>
      </c>
      <c r="Y8601" t="s">
        <v>53</v>
      </c>
      <c r="Z8601" t="s">
        <v>12375</v>
      </c>
      <c r="AA8601">
        <v>1</v>
      </c>
      <c r="AB8601">
        <v>1</v>
      </c>
    </row>
    <row r="8602" spans="1:28">
      <c r="A8602">
        <v>92512619</v>
      </c>
      <c r="B8602">
        <v>120</v>
      </c>
      <c r="C8602" s="2" t="s">
        <v>11365</v>
      </c>
      <c r="D8602" s="3" t="s">
        <v>11366</v>
      </c>
      <c r="E8602" s="3" t="s">
        <v>11366</v>
      </c>
      <c r="F8602" t="s">
        <v>12100</v>
      </c>
      <c r="G8602" s="2" t="s">
        <v>12101</v>
      </c>
      <c r="H8602" s="2" t="s">
        <v>12102</v>
      </c>
      <c r="I8602" t="s">
        <v>12376</v>
      </c>
      <c r="J8602" t="s">
        <v>2633</v>
      </c>
      <c r="K8602" t="s">
        <v>6919</v>
      </c>
      <c r="L8602" t="s">
        <v>39</v>
      </c>
      <c r="O8602">
        <v>90</v>
      </c>
      <c r="P8602" t="s">
        <v>2629</v>
      </c>
      <c r="Q8602">
        <v>0</v>
      </c>
      <c r="R8602">
        <v>0</v>
      </c>
      <c r="S8602">
        <v>0</v>
      </c>
      <c r="T8602">
        <v>90</v>
      </c>
      <c r="U8602" s="3">
        <v>0</v>
      </c>
      <c r="X8602" t="s">
        <v>52</v>
      </c>
      <c r="Y8602" t="s">
        <v>53</v>
      </c>
      <c r="AA8602">
        <v>0</v>
      </c>
      <c r="AB8602">
        <v>1</v>
      </c>
    </row>
    <row r="8603" spans="1:28">
      <c r="A8603">
        <v>92512620</v>
      </c>
      <c r="B8603">
        <v>120</v>
      </c>
      <c r="C8603" s="2" t="s">
        <v>11365</v>
      </c>
      <c r="D8603" s="3" t="s">
        <v>11366</v>
      </c>
      <c r="E8603" s="3" t="s">
        <v>11366</v>
      </c>
      <c r="F8603" t="s">
        <v>5656</v>
      </c>
      <c r="G8603" s="2" t="s">
        <v>8555</v>
      </c>
      <c r="H8603" s="2" t="s">
        <v>12377</v>
      </c>
      <c r="I8603" t="s">
        <v>12378</v>
      </c>
      <c r="J8603" t="s">
        <v>2785</v>
      </c>
      <c r="K8603" t="s">
        <v>4729</v>
      </c>
      <c r="L8603" t="s">
        <v>39</v>
      </c>
      <c r="O8603">
        <v>17</v>
      </c>
      <c r="P8603" t="s">
        <v>2629</v>
      </c>
      <c r="Q8603">
        <v>0</v>
      </c>
      <c r="R8603">
        <v>0</v>
      </c>
      <c r="S8603">
        <v>0</v>
      </c>
      <c r="T8603">
        <v>17</v>
      </c>
      <c r="U8603" s="3">
        <v>0</v>
      </c>
      <c r="X8603" t="s">
        <v>52</v>
      </c>
      <c r="Y8603" t="s">
        <v>53</v>
      </c>
      <c r="AA8603">
        <v>0</v>
      </c>
      <c r="AB8603">
        <v>1</v>
      </c>
    </row>
    <row r="8604" spans="1:28">
      <c r="A8604">
        <v>92512621</v>
      </c>
      <c r="B8604">
        <v>120</v>
      </c>
      <c r="C8604" s="2" t="s">
        <v>11365</v>
      </c>
      <c r="D8604" s="3" t="s">
        <v>11366</v>
      </c>
      <c r="E8604" s="3" t="s">
        <v>11366</v>
      </c>
      <c r="F8604" t="s">
        <v>5656</v>
      </c>
      <c r="G8604" s="2" t="s">
        <v>8555</v>
      </c>
      <c r="H8604" s="2" t="s">
        <v>12118</v>
      </c>
      <c r="I8604" t="s">
        <v>12379</v>
      </c>
      <c r="J8604" t="s">
        <v>2633</v>
      </c>
      <c r="K8604" t="s">
        <v>6966</v>
      </c>
      <c r="L8604" t="s">
        <v>39</v>
      </c>
      <c r="O8604">
        <v>75</v>
      </c>
      <c r="P8604" t="s">
        <v>2629</v>
      </c>
      <c r="Q8604">
        <v>0</v>
      </c>
      <c r="R8604">
        <v>0</v>
      </c>
      <c r="S8604">
        <v>0</v>
      </c>
      <c r="T8604">
        <v>75</v>
      </c>
      <c r="U8604" s="3">
        <v>0</v>
      </c>
      <c r="X8604" t="s">
        <v>52</v>
      </c>
      <c r="Y8604" t="s">
        <v>53</v>
      </c>
      <c r="AA8604">
        <v>0</v>
      </c>
      <c r="AB8604">
        <v>1</v>
      </c>
    </row>
    <row r="8605" spans="1:28">
      <c r="A8605">
        <v>92512622</v>
      </c>
      <c r="B8605">
        <v>120</v>
      </c>
      <c r="C8605" s="2" t="s">
        <v>11365</v>
      </c>
      <c r="D8605" s="3" t="s">
        <v>11366</v>
      </c>
      <c r="E8605" s="3" t="s">
        <v>11366</v>
      </c>
      <c r="F8605" t="s">
        <v>12131</v>
      </c>
      <c r="G8605" s="2" t="s">
        <v>12134</v>
      </c>
      <c r="H8605" s="2" t="s">
        <v>12135</v>
      </c>
      <c r="I8605" t="s">
        <v>12380</v>
      </c>
      <c r="J8605" t="s">
        <v>2785</v>
      </c>
      <c r="K8605" t="s">
        <v>11415</v>
      </c>
      <c r="L8605" t="s">
        <v>39</v>
      </c>
      <c r="O8605">
        <v>80</v>
      </c>
      <c r="P8605" t="s">
        <v>2629</v>
      </c>
      <c r="Q8605">
        <v>0</v>
      </c>
      <c r="R8605">
        <v>0</v>
      </c>
      <c r="S8605">
        <v>0</v>
      </c>
      <c r="T8605">
        <v>80</v>
      </c>
      <c r="U8605" s="3">
        <v>0</v>
      </c>
      <c r="X8605" t="s">
        <v>52</v>
      </c>
      <c r="Y8605" t="s">
        <v>53</v>
      </c>
      <c r="AA8605">
        <v>0</v>
      </c>
      <c r="AB8605">
        <v>1</v>
      </c>
    </row>
    <row r="8606" spans="1:28">
      <c r="A8606">
        <v>92512624</v>
      </c>
      <c r="B8606">
        <v>120</v>
      </c>
      <c r="C8606" s="2" t="s">
        <v>11365</v>
      </c>
      <c r="D8606" s="3" t="s">
        <v>11366</v>
      </c>
      <c r="E8606" s="3" t="s">
        <v>11366</v>
      </c>
      <c r="F8606" t="s">
        <v>8483</v>
      </c>
      <c r="G8606" s="2" t="s">
        <v>8904</v>
      </c>
      <c r="H8606" s="2" t="s">
        <v>12337</v>
      </c>
      <c r="I8606" t="s">
        <v>12381</v>
      </c>
      <c r="J8606" t="s">
        <v>2633</v>
      </c>
      <c r="K8606" t="s">
        <v>6966</v>
      </c>
      <c r="L8606" t="s">
        <v>39</v>
      </c>
      <c r="O8606">
        <v>75</v>
      </c>
      <c r="P8606" t="s">
        <v>2629</v>
      </c>
      <c r="Q8606">
        <v>0</v>
      </c>
      <c r="R8606">
        <v>0</v>
      </c>
      <c r="S8606">
        <v>0</v>
      </c>
      <c r="T8606">
        <v>75</v>
      </c>
      <c r="U8606" s="3">
        <v>0</v>
      </c>
      <c r="X8606" t="s">
        <v>52</v>
      </c>
      <c r="Y8606" t="s">
        <v>53</v>
      </c>
      <c r="AA8606">
        <v>0</v>
      </c>
      <c r="AB8606">
        <v>1</v>
      </c>
    </row>
    <row r="8607" spans="1:28">
      <c r="A8607">
        <v>92512625</v>
      </c>
      <c r="B8607">
        <v>120</v>
      </c>
      <c r="C8607" s="2" t="s">
        <v>11365</v>
      </c>
      <c r="D8607" s="3" t="s">
        <v>11366</v>
      </c>
      <c r="E8607" s="3" t="s">
        <v>11366</v>
      </c>
      <c r="F8607" t="s">
        <v>8483</v>
      </c>
      <c r="G8607" s="2" t="s">
        <v>8904</v>
      </c>
      <c r="H8607" s="2" t="s">
        <v>12337</v>
      </c>
      <c r="I8607" t="s">
        <v>12382</v>
      </c>
      <c r="J8607" t="s">
        <v>2633</v>
      </c>
      <c r="K8607" t="s">
        <v>6966</v>
      </c>
      <c r="L8607" t="s">
        <v>39</v>
      </c>
      <c r="O8607">
        <v>75</v>
      </c>
      <c r="P8607" t="s">
        <v>2629</v>
      </c>
      <c r="Q8607">
        <v>0</v>
      </c>
      <c r="R8607">
        <v>0</v>
      </c>
      <c r="S8607">
        <v>0</v>
      </c>
      <c r="T8607">
        <v>75</v>
      </c>
      <c r="U8607" s="3">
        <v>0</v>
      </c>
      <c r="X8607" t="s">
        <v>52</v>
      </c>
      <c r="Y8607" t="s">
        <v>53</v>
      </c>
      <c r="AA8607">
        <v>0</v>
      </c>
      <c r="AB8607">
        <v>1</v>
      </c>
    </row>
    <row r="8608" spans="1:28">
      <c r="A8608">
        <v>92512626</v>
      </c>
      <c r="B8608">
        <v>120</v>
      </c>
      <c r="C8608" s="2" t="s">
        <v>11365</v>
      </c>
      <c r="D8608" s="3" t="s">
        <v>11366</v>
      </c>
      <c r="E8608" s="3" t="s">
        <v>11366</v>
      </c>
      <c r="F8608" t="s">
        <v>12383</v>
      </c>
      <c r="G8608" s="2" t="s">
        <v>1941</v>
      </c>
      <c r="H8608" s="2" t="s">
        <v>12384</v>
      </c>
      <c r="I8608" t="s">
        <v>12385</v>
      </c>
      <c r="J8608" t="s">
        <v>2785</v>
      </c>
      <c r="K8608" t="s">
        <v>4996</v>
      </c>
      <c r="L8608" t="s">
        <v>39</v>
      </c>
      <c r="O8608">
        <v>100</v>
      </c>
      <c r="P8608" t="s">
        <v>2629</v>
      </c>
      <c r="Q8608">
        <v>0</v>
      </c>
      <c r="R8608">
        <v>0</v>
      </c>
      <c r="S8608">
        <v>0</v>
      </c>
      <c r="T8608">
        <v>100</v>
      </c>
      <c r="U8608" s="3">
        <v>0</v>
      </c>
      <c r="X8608" t="s">
        <v>52</v>
      </c>
      <c r="Y8608" t="s">
        <v>53</v>
      </c>
      <c r="AA8608">
        <v>0</v>
      </c>
      <c r="AB8608">
        <v>1</v>
      </c>
    </row>
    <row r="8609" spans="1:28">
      <c r="A8609">
        <v>92512627</v>
      </c>
      <c r="B8609">
        <v>120</v>
      </c>
      <c r="C8609" s="2" t="s">
        <v>11365</v>
      </c>
      <c r="D8609" s="3" t="s">
        <v>11366</v>
      </c>
      <c r="E8609" s="3" t="s">
        <v>11366</v>
      </c>
      <c r="F8609" t="s">
        <v>12187</v>
      </c>
      <c r="G8609" s="2" t="s">
        <v>318</v>
      </c>
      <c r="H8609" s="2" t="s">
        <v>12386</v>
      </c>
      <c r="I8609" t="s">
        <v>12387</v>
      </c>
      <c r="J8609" t="s">
        <v>2633</v>
      </c>
      <c r="K8609" t="s">
        <v>5036</v>
      </c>
      <c r="L8609" t="s">
        <v>39</v>
      </c>
      <c r="O8609">
        <v>150</v>
      </c>
      <c r="P8609" t="s">
        <v>2629</v>
      </c>
      <c r="Q8609">
        <v>0</v>
      </c>
      <c r="R8609">
        <v>0</v>
      </c>
      <c r="S8609">
        <v>0</v>
      </c>
      <c r="T8609">
        <v>150</v>
      </c>
      <c r="U8609" s="3">
        <v>0</v>
      </c>
      <c r="X8609" t="s">
        <v>52</v>
      </c>
      <c r="Y8609" t="s">
        <v>53</v>
      </c>
      <c r="AA8609">
        <v>0</v>
      </c>
      <c r="AB8609">
        <v>1</v>
      </c>
    </row>
    <row r="8610" spans="1:28">
      <c r="A8610">
        <v>92512628</v>
      </c>
      <c r="B8610">
        <v>120</v>
      </c>
      <c r="C8610" s="2" t="s">
        <v>11365</v>
      </c>
      <c r="D8610" s="3" t="s">
        <v>11366</v>
      </c>
      <c r="E8610" s="3" t="s">
        <v>11366</v>
      </c>
      <c r="F8610" t="s">
        <v>12187</v>
      </c>
      <c r="G8610" s="2" t="s">
        <v>318</v>
      </c>
      <c r="H8610" s="2" t="s">
        <v>12388</v>
      </c>
      <c r="I8610" t="s">
        <v>12389</v>
      </c>
      <c r="J8610" t="s">
        <v>2785</v>
      </c>
      <c r="K8610" t="s">
        <v>5036</v>
      </c>
      <c r="L8610" t="s">
        <v>39</v>
      </c>
      <c r="O8610">
        <v>150</v>
      </c>
      <c r="P8610" t="s">
        <v>2629</v>
      </c>
      <c r="Q8610">
        <v>0</v>
      </c>
      <c r="R8610">
        <v>0</v>
      </c>
      <c r="S8610">
        <v>0</v>
      </c>
      <c r="T8610">
        <v>150</v>
      </c>
      <c r="U8610" s="3">
        <v>0</v>
      </c>
      <c r="X8610" t="s">
        <v>52</v>
      </c>
      <c r="Y8610" t="s">
        <v>53</v>
      </c>
      <c r="AA8610">
        <v>0</v>
      </c>
      <c r="AB8610">
        <v>1</v>
      </c>
    </row>
    <row r="8611" spans="1:28">
      <c r="A8611">
        <v>92512629</v>
      </c>
      <c r="B8611">
        <v>120</v>
      </c>
      <c r="C8611" s="2" t="s">
        <v>11365</v>
      </c>
      <c r="D8611" s="3" t="s">
        <v>11366</v>
      </c>
      <c r="E8611" s="3" t="s">
        <v>11366</v>
      </c>
      <c r="F8611" t="s">
        <v>12111</v>
      </c>
      <c r="G8611" s="2" t="s">
        <v>12390</v>
      </c>
      <c r="H8611" s="2" t="s">
        <v>12391</v>
      </c>
      <c r="I8611" t="s">
        <v>12392</v>
      </c>
      <c r="J8611" t="s">
        <v>2633</v>
      </c>
      <c r="K8611" t="s">
        <v>5036</v>
      </c>
      <c r="L8611" t="s">
        <v>39</v>
      </c>
      <c r="O8611">
        <v>150</v>
      </c>
      <c r="P8611" t="s">
        <v>2629</v>
      </c>
      <c r="Q8611">
        <v>0</v>
      </c>
      <c r="R8611">
        <v>0</v>
      </c>
      <c r="S8611">
        <v>0</v>
      </c>
      <c r="T8611">
        <v>150</v>
      </c>
      <c r="U8611" s="3">
        <v>0</v>
      </c>
      <c r="X8611" t="s">
        <v>52</v>
      </c>
      <c r="Y8611" t="s">
        <v>53</v>
      </c>
      <c r="AA8611">
        <v>0</v>
      </c>
      <c r="AB8611">
        <v>1</v>
      </c>
    </row>
    <row r="8612" spans="1:28">
      <c r="A8612">
        <v>92512630</v>
      </c>
      <c r="B8612">
        <v>120</v>
      </c>
      <c r="C8612" s="2" t="s">
        <v>11365</v>
      </c>
      <c r="D8612" s="3" t="s">
        <v>11366</v>
      </c>
      <c r="E8612" s="3" t="s">
        <v>11366</v>
      </c>
      <c r="F8612" t="s">
        <v>12393</v>
      </c>
      <c r="G8612" s="2" t="s">
        <v>12394</v>
      </c>
      <c r="H8612" s="2" t="s">
        <v>12394</v>
      </c>
      <c r="I8612" t="s">
        <v>12395</v>
      </c>
      <c r="J8612" t="s">
        <v>2633</v>
      </c>
      <c r="K8612" t="s">
        <v>11489</v>
      </c>
      <c r="L8612" t="s">
        <v>39</v>
      </c>
      <c r="O8612">
        <v>85</v>
      </c>
      <c r="P8612" t="s">
        <v>2629</v>
      </c>
      <c r="Q8612">
        <v>0</v>
      </c>
      <c r="R8612">
        <v>0</v>
      </c>
      <c r="S8612">
        <v>0</v>
      </c>
      <c r="T8612">
        <v>85</v>
      </c>
      <c r="U8612" s="3">
        <v>0</v>
      </c>
      <c r="X8612" t="s">
        <v>52</v>
      </c>
      <c r="Y8612" t="s">
        <v>53</v>
      </c>
      <c r="AA8612">
        <v>0</v>
      </c>
      <c r="AB8612">
        <v>1</v>
      </c>
    </row>
    <row r="8613" spans="1:28">
      <c r="A8613">
        <v>92512882</v>
      </c>
      <c r="B8613">
        <v>120</v>
      </c>
      <c r="C8613" s="2" t="s">
        <v>11365</v>
      </c>
      <c r="D8613" s="3" t="s">
        <v>11366</v>
      </c>
      <c r="E8613" s="3" t="s">
        <v>11366</v>
      </c>
      <c r="F8613" t="s">
        <v>878</v>
      </c>
      <c r="G8613" s="2" t="s">
        <v>5002</v>
      </c>
      <c r="H8613" s="2" t="s">
        <v>12396</v>
      </c>
      <c r="I8613" t="s">
        <v>12397</v>
      </c>
      <c r="J8613" t="s">
        <v>2633</v>
      </c>
      <c r="K8613" t="s">
        <v>6966</v>
      </c>
      <c r="L8613" t="s">
        <v>39</v>
      </c>
      <c r="O8613">
        <v>75</v>
      </c>
      <c r="P8613" t="s">
        <v>2629</v>
      </c>
      <c r="Q8613">
        <v>0</v>
      </c>
      <c r="R8613">
        <v>0</v>
      </c>
      <c r="S8613">
        <v>200004</v>
      </c>
      <c r="T8613">
        <v>75</v>
      </c>
      <c r="U8613" s="3">
        <v>0</v>
      </c>
      <c r="X8613" t="s">
        <v>52</v>
      </c>
      <c r="Y8613" t="s">
        <v>53</v>
      </c>
      <c r="AA8613">
        <v>0</v>
      </c>
      <c r="AB8613">
        <v>1</v>
      </c>
    </row>
    <row r="8614" spans="1:30">
      <c r="A8614" s="6">
        <v>92512883</v>
      </c>
      <c r="B8614" s="6">
        <v>120</v>
      </c>
      <c r="C8614" s="2" t="s">
        <v>11365</v>
      </c>
      <c r="D8614" s="3" t="s">
        <v>11366</v>
      </c>
      <c r="E8614" s="3" t="s">
        <v>11366</v>
      </c>
      <c r="F8614" s="6" t="s">
        <v>5656</v>
      </c>
      <c r="G8614" s="2" t="s">
        <v>8023</v>
      </c>
      <c r="H8614" s="2" t="s">
        <v>12045</v>
      </c>
      <c r="I8614" s="6" t="s">
        <v>12272</v>
      </c>
      <c r="J8614" s="6" t="s">
        <v>2785</v>
      </c>
      <c r="K8614" s="6" t="s">
        <v>4996</v>
      </c>
      <c r="L8614" s="6" t="s">
        <v>39</v>
      </c>
      <c r="M8614" s="2"/>
      <c r="N8614" s="2"/>
      <c r="O8614" s="6">
        <v>100</v>
      </c>
      <c r="P8614" s="6" t="s">
        <v>2629</v>
      </c>
      <c r="Q8614" s="6">
        <v>0</v>
      </c>
      <c r="R8614" s="6">
        <v>0</v>
      </c>
      <c r="S8614" s="6">
        <v>200003</v>
      </c>
      <c r="T8614" s="6">
        <v>100</v>
      </c>
      <c r="U8614" s="3">
        <v>0</v>
      </c>
      <c r="V8614" s="6"/>
      <c r="W8614" s="6"/>
      <c r="X8614" s="6" t="s">
        <v>42</v>
      </c>
      <c r="Y8614" s="6" t="s">
        <v>43</v>
      </c>
      <c r="Z8614" s="6" t="s">
        <v>12273</v>
      </c>
      <c r="AA8614" s="6">
        <v>3</v>
      </c>
      <c r="AB8614" s="6">
        <v>1</v>
      </c>
      <c r="AC8614" s="6"/>
      <c r="AD8614" s="6"/>
    </row>
    <row r="8615" spans="1:28">
      <c r="A8615">
        <v>92512887</v>
      </c>
      <c r="B8615">
        <v>120</v>
      </c>
      <c r="C8615" s="2" t="s">
        <v>11365</v>
      </c>
      <c r="D8615" s="3" t="s">
        <v>11366</v>
      </c>
      <c r="E8615" s="3" t="s">
        <v>11366</v>
      </c>
      <c r="F8615" t="s">
        <v>5656</v>
      </c>
      <c r="G8615" s="2" t="s">
        <v>8555</v>
      </c>
      <c r="H8615" s="2" t="s">
        <v>12398</v>
      </c>
      <c r="I8615" t="s">
        <v>12399</v>
      </c>
      <c r="J8615" t="s">
        <v>2633</v>
      </c>
      <c r="K8615" t="s">
        <v>4996</v>
      </c>
      <c r="L8615" t="s">
        <v>39</v>
      </c>
      <c r="O8615">
        <v>100</v>
      </c>
      <c r="P8615" t="s">
        <v>2629</v>
      </c>
      <c r="Q8615">
        <v>0</v>
      </c>
      <c r="R8615">
        <v>0</v>
      </c>
      <c r="S8615">
        <v>200004</v>
      </c>
      <c r="T8615">
        <v>100</v>
      </c>
      <c r="U8615" s="3">
        <v>0</v>
      </c>
      <c r="X8615" t="s">
        <v>52</v>
      </c>
      <c r="Y8615" t="s">
        <v>53</v>
      </c>
      <c r="AA8615">
        <v>0</v>
      </c>
      <c r="AB8615">
        <v>1</v>
      </c>
    </row>
    <row r="8616" spans="1:28">
      <c r="A8616">
        <v>92512889</v>
      </c>
      <c r="B8616">
        <v>120</v>
      </c>
      <c r="C8616" s="2" t="s">
        <v>11365</v>
      </c>
      <c r="D8616" s="3" t="s">
        <v>11366</v>
      </c>
      <c r="E8616" s="3" t="s">
        <v>11366</v>
      </c>
      <c r="F8616" t="s">
        <v>12181</v>
      </c>
      <c r="G8616" s="2" t="s">
        <v>12182</v>
      </c>
      <c r="H8616" s="2" t="s">
        <v>12182</v>
      </c>
      <c r="I8616" t="s">
        <v>12400</v>
      </c>
      <c r="J8616" t="s">
        <v>2785</v>
      </c>
      <c r="K8616" t="s">
        <v>4070</v>
      </c>
      <c r="L8616" t="s">
        <v>39</v>
      </c>
      <c r="O8616">
        <v>20</v>
      </c>
      <c r="P8616" t="s">
        <v>2629</v>
      </c>
      <c r="Q8616">
        <v>0</v>
      </c>
      <c r="R8616">
        <v>0</v>
      </c>
      <c r="S8616">
        <v>199905</v>
      </c>
      <c r="T8616">
        <v>20</v>
      </c>
      <c r="U8616" s="3">
        <v>0</v>
      </c>
      <c r="X8616" t="s">
        <v>52</v>
      </c>
      <c r="Y8616" t="s">
        <v>53</v>
      </c>
      <c r="AA8616">
        <v>0</v>
      </c>
      <c r="AB8616">
        <v>1</v>
      </c>
    </row>
    <row r="8617" spans="1:28">
      <c r="A8617">
        <v>92512890</v>
      </c>
      <c r="B8617">
        <v>120</v>
      </c>
      <c r="C8617" s="2" t="s">
        <v>11365</v>
      </c>
      <c r="D8617" s="3" t="s">
        <v>11366</v>
      </c>
      <c r="E8617" s="3" t="s">
        <v>11366</v>
      </c>
      <c r="F8617" t="s">
        <v>11546</v>
      </c>
      <c r="G8617" s="2" t="s">
        <v>11558</v>
      </c>
      <c r="H8617" s="2" t="s">
        <v>11558</v>
      </c>
      <c r="I8617" t="s">
        <v>12401</v>
      </c>
      <c r="J8617" t="s">
        <v>2785</v>
      </c>
      <c r="K8617" t="s">
        <v>4996</v>
      </c>
      <c r="L8617" t="s">
        <v>39</v>
      </c>
      <c r="O8617">
        <v>100</v>
      </c>
      <c r="P8617" t="s">
        <v>2629</v>
      </c>
      <c r="Q8617">
        <v>0</v>
      </c>
      <c r="R8617">
        <v>0</v>
      </c>
      <c r="S8617">
        <v>200411</v>
      </c>
      <c r="T8617">
        <v>100</v>
      </c>
      <c r="U8617" s="3">
        <v>0</v>
      </c>
      <c r="X8617" t="s">
        <v>52</v>
      </c>
      <c r="Y8617" t="s">
        <v>53</v>
      </c>
      <c r="AA8617">
        <v>0</v>
      </c>
      <c r="AB8617">
        <v>1</v>
      </c>
    </row>
    <row r="8618" spans="1:30">
      <c r="A8618" s="6">
        <v>92513247</v>
      </c>
      <c r="B8618" s="6">
        <v>120</v>
      </c>
      <c r="C8618" s="2" t="s">
        <v>11365</v>
      </c>
      <c r="D8618" s="3" t="s">
        <v>11366</v>
      </c>
      <c r="E8618" s="3" t="s">
        <v>11366</v>
      </c>
      <c r="F8618" s="6" t="s">
        <v>5753</v>
      </c>
      <c r="G8618" s="2" t="s">
        <v>5754</v>
      </c>
      <c r="H8618" s="2" t="s">
        <v>12237</v>
      </c>
      <c r="I8618" s="6" t="s">
        <v>12301</v>
      </c>
      <c r="J8618" s="6" t="s">
        <v>2785</v>
      </c>
      <c r="K8618" s="6" t="s">
        <v>4996</v>
      </c>
      <c r="L8618" s="6" t="s">
        <v>39</v>
      </c>
      <c r="M8618" s="2"/>
      <c r="N8618" s="2"/>
      <c r="O8618" s="6">
        <v>100</v>
      </c>
      <c r="P8618" s="6" t="s">
        <v>2629</v>
      </c>
      <c r="Q8618" s="6">
        <v>0</v>
      </c>
      <c r="R8618" s="6">
        <v>0</v>
      </c>
      <c r="S8618" s="6">
        <v>200107</v>
      </c>
      <c r="T8618" s="6">
        <v>100</v>
      </c>
      <c r="U8618" s="3">
        <v>0</v>
      </c>
      <c r="V8618" s="6"/>
      <c r="W8618" s="6"/>
      <c r="X8618" s="6" t="s">
        <v>42</v>
      </c>
      <c r="Y8618" s="6" t="s">
        <v>43</v>
      </c>
      <c r="Z8618" s="6" t="s">
        <v>12302</v>
      </c>
      <c r="AA8618" s="6">
        <v>3</v>
      </c>
      <c r="AB8618" s="6">
        <v>1</v>
      </c>
      <c r="AC8618" s="6"/>
      <c r="AD8618" s="6"/>
    </row>
    <row r="8619" spans="1:28">
      <c r="A8619">
        <v>92513248</v>
      </c>
      <c r="B8619">
        <v>120</v>
      </c>
      <c r="C8619" s="2" t="s">
        <v>11365</v>
      </c>
      <c r="D8619" s="3" t="s">
        <v>11366</v>
      </c>
      <c r="E8619" s="3" t="s">
        <v>11366</v>
      </c>
      <c r="F8619" t="s">
        <v>12071</v>
      </c>
      <c r="G8619" s="2" t="s">
        <v>8801</v>
      </c>
      <c r="H8619" s="2" t="s">
        <v>12402</v>
      </c>
      <c r="I8619" t="s">
        <v>12403</v>
      </c>
      <c r="J8619" t="s">
        <v>2785</v>
      </c>
      <c r="K8619" t="s">
        <v>6966</v>
      </c>
      <c r="L8619" t="s">
        <v>39</v>
      </c>
      <c r="O8619">
        <v>75</v>
      </c>
      <c r="P8619" t="s">
        <v>2629</v>
      </c>
      <c r="Q8619">
        <v>0</v>
      </c>
      <c r="R8619">
        <v>0</v>
      </c>
      <c r="S8619">
        <v>199907</v>
      </c>
      <c r="T8619">
        <v>75</v>
      </c>
      <c r="U8619" s="3">
        <v>0</v>
      </c>
      <c r="X8619" t="s">
        <v>52</v>
      </c>
      <c r="Y8619" t="s">
        <v>53</v>
      </c>
      <c r="AA8619">
        <v>0</v>
      </c>
      <c r="AB8619">
        <v>1</v>
      </c>
    </row>
    <row r="8620" spans="1:28">
      <c r="A8620">
        <v>92513249</v>
      </c>
      <c r="B8620">
        <v>120</v>
      </c>
      <c r="C8620" s="2" t="s">
        <v>11365</v>
      </c>
      <c r="D8620" s="3" t="s">
        <v>11366</v>
      </c>
      <c r="E8620" s="3" t="s">
        <v>11366</v>
      </c>
      <c r="F8620" t="s">
        <v>12092</v>
      </c>
      <c r="G8620" s="2" t="s">
        <v>6819</v>
      </c>
      <c r="H8620" s="2" t="s">
        <v>12404</v>
      </c>
      <c r="I8620" t="s">
        <v>12405</v>
      </c>
      <c r="J8620" t="s">
        <v>2785</v>
      </c>
      <c r="K8620" t="s">
        <v>11415</v>
      </c>
      <c r="L8620" t="s">
        <v>39</v>
      </c>
      <c r="O8620">
        <v>80</v>
      </c>
      <c r="P8620" t="s">
        <v>2629</v>
      </c>
      <c r="Q8620">
        <v>0</v>
      </c>
      <c r="R8620">
        <v>0</v>
      </c>
      <c r="S8620">
        <v>199907</v>
      </c>
      <c r="T8620">
        <v>80</v>
      </c>
      <c r="U8620" s="3">
        <v>0</v>
      </c>
      <c r="X8620" t="s">
        <v>52</v>
      </c>
      <c r="Y8620" t="s">
        <v>53</v>
      </c>
      <c r="AA8620">
        <v>0</v>
      </c>
      <c r="AB8620">
        <v>1</v>
      </c>
    </row>
    <row r="8621" spans="1:28">
      <c r="A8621">
        <v>92513250</v>
      </c>
      <c r="B8621">
        <v>120</v>
      </c>
      <c r="C8621" s="2" t="s">
        <v>11365</v>
      </c>
      <c r="D8621" s="3" t="s">
        <v>11366</v>
      </c>
      <c r="E8621" s="3" t="s">
        <v>11366</v>
      </c>
      <c r="F8621" t="s">
        <v>878</v>
      </c>
      <c r="G8621" s="2" t="s">
        <v>5002</v>
      </c>
      <c r="H8621" s="2" t="s">
        <v>12406</v>
      </c>
      <c r="I8621" t="s">
        <v>12407</v>
      </c>
      <c r="J8621" t="s">
        <v>2633</v>
      </c>
      <c r="K8621" t="s">
        <v>6966</v>
      </c>
      <c r="L8621" t="s">
        <v>39</v>
      </c>
      <c r="O8621">
        <v>75</v>
      </c>
      <c r="P8621" t="s">
        <v>2629</v>
      </c>
      <c r="Q8621">
        <v>0</v>
      </c>
      <c r="R8621">
        <v>0</v>
      </c>
      <c r="S8621">
        <v>200003</v>
      </c>
      <c r="T8621">
        <v>75</v>
      </c>
      <c r="U8621" s="3">
        <v>0</v>
      </c>
      <c r="X8621" t="s">
        <v>52</v>
      </c>
      <c r="Y8621" t="s">
        <v>53</v>
      </c>
      <c r="AA8621">
        <v>0</v>
      </c>
      <c r="AB8621">
        <v>1</v>
      </c>
    </row>
    <row r="8622" spans="1:28">
      <c r="A8622">
        <v>92513251</v>
      </c>
      <c r="B8622">
        <v>120</v>
      </c>
      <c r="C8622" s="2" t="s">
        <v>11365</v>
      </c>
      <c r="D8622" s="3" t="s">
        <v>11366</v>
      </c>
      <c r="E8622" s="3" t="s">
        <v>11366</v>
      </c>
      <c r="F8622" t="s">
        <v>878</v>
      </c>
      <c r="G8622" s="2" t="s">
        <v>5002</v>
      </c>
      <c r="H8622" s="2" t="s">
        <v>12396</v>
      </c>
      <c r="I8622" t="s">
        <v>12408</v>
      </c>
      <c r="J8622" t="s">
        <v>2633</v>
      </c>
      <c r="K8622" t="s">
        <v>6966</v>
      </c>
      <c r="L8622" t="s">
        <v>39</v>
      </c>
      <c r="O8622">
        <v>75</v>
      </c>
      <c r="P8622" t="s">
        <v>2629</v>
      </c>
      <c r="Q8622">
        <v>0</v>
      </c>
      <c r="R8622">
        <v>0</v>
      </c>
      <c r="S8622">
        <v>200004</v>
      </c>
      <c r="T8622">
        <v>75</v>
      </c>
      <c r="U8622" s="3">
        <v>0</v>
      </c>
      <c r="X8622" t="s">
        <v>52</v>
      </c>
      <c r="Y8622" t="s">
        <v>53</v>
      </c>
      <c r="AA8622">
        <v>0</v>
      </c>
      <c r="AB8622">
        <v>1</v>
      </c>
    </row>
    <row r="8623" spans="1:28">
      <c r="A8623">
        <v>92513253</v>
      </c>
      <c r="B8623">
        <v>120</v>
      </c>
      <c r="C8623" s="2" t="s">
        <v>11365</v>
      </c>
      <c r="D8623" s="3" t="s">
        <v>11366</v>
      </c>
      <c r="E8623" s="3" t="s">
        <v>11366</v>
      </c>
      <c r="F8623" t="s">
        <v>3111</v>
      </c>
      <c r="G8623" s="2" t="s">
        <v>11369</v>
      </c>
      <c r="H8623" s="2" t="s">
        <v>11370</v>
      </c>
      <c r="I8623" t="s">
        <v>12409</v>
      </c>
      <c r="J8623" t="s">
        <v>2633</v>
      </c>
      <c r="K8623" t="s">
        <v>6966</v>
      </c>
      <c r="L8623" t="s">
        <v>39</v>
      </c>
      <c r="O8623">
        <v>75</v>
      </c>
      <c r="P8623" t="s">
        <v>2629</v>
      </c>
      <c r="Q8623">
        <v>0</v>
      </c>
      <c r="R8623">
        <v>0</v>
      </c>
      <c r="S8623">
        <v>199907</v>
      </c>
      <c r="T8623">
        <v>75</v>
      </c>
      <c r="U8623" s="3">
        <v>0</v>
      </c>
      <c r="X8623" t="s">
        <v>52</v>
      </c>
      <c r="Y8623" t="s">
        <v>53</v>
      </c>
      <c r="AA8623">
        <v>0</v>
      </c>
      <c r="AB8623">
        <v>1</v>
      </c>
    </row>
    <row r="8624" spans="1:28">
      <c r="A8624">
        <v>92513254</v>
      </c>
      <c r="B8624">
        <v>120</v>
      </c>
      <c r="C8624" s="2" t="s">
        <v>11365</v>
      </c>
      <c r="D8624" s="3" t="s">
        <v>11366</v>
      </c>
      <c r="E8624" s="3" t="s">
        <v>11366</v>
      </c>
      <c r="F8624" t="s">
        <v>3111</v>
      </c>
      <c r="G8624" s="2" t="s">
        <v>11369</v>
      </c>
      <c r="H8624" s="2" t="s">
        <v>11370</v>
      </c>
      <c r="I8624" t="s">
        <v>12410</v>
      </c>
      <c r="J8624" t="s">
        <v>2633</v>
      </c>
      <c r="K8624" t="s">
        <v>5036</v>
      </c>
      <c r="L8624" t="s">
        <v>39</v>
      </c>
      <c r="O8624">
        <v>150</v>
      </c>
      <c r="P8624" t="s">
        <v>2629</v>
      </c>
      <c r="Q8624">
        <v>0</v>
      </c>
      <c r="R8624">
        <v>0</v>
      </c>
      <c r="S8624">
        <v>199907</v>
      </c>
      <c r="T8624">
        <v>150</v>
      </c>
      <c r="U8624" s="3">
        <v>0</v>
      </c>
      <c r="X8624" t="s">
        <v>52</v>
      </c>
      <c r="Y8624" t="s">
        <v>53</v>
      </c>
      <c r="AA8624">
        <v>0</v>
      </c>
      <c r="AB8624">
        <v>1</v>
      </c>
    </row>
    <row r="8625" spans="1:28">
      <c r="A8625">
        <v>92513255</v>
      </c>
      <c r="B8625">
        <v>120</v>
      </c>
      <c r="C8625" s="2" t="s">
        <v>11365</v>
      </c>
      <c r="D8625" s="3" t="s">
        <v>11366</v>
      </c>
      <c r="E8625" s="3" t="s">
        <v>11366</v>
      </c>
      <c r="F8625" t="s">
        <v>2168</v>
      </c>
      <c r="G8625" s="2" t="s">
        <v>9688</v>
      </c>
      <c r="H8625" s="2" t="s">
        <v>12038</v>
      </c>
      <c r="I8625" t="s">
        <v>12271</v>
      </c>
      <c r="J8625" t="s">
        <v>2633</v>
      </c>
      <c r="K8625" t="s">
        <v>6966</v>
      </c>
      <c r="L8625" t="s">
        <v>39</v>
      </c>
      <c r="O8625">
        <v>75</v>
      </c>
      <c r="P8625" t="s">
        <v>2629</v>
      </c>
      <c r="Q8625">
        <v>0</v>
      </c>
      <c r="R8625">
        <v>0</v>
      </c>
      <c r="S8625">
        <v>200010</v>
      </c>
      <c r="T8625">
        <v>75</v>
      </c>
      <c r="U8625" s="3">
        <v>0</v>
      </c>
      <c r="X8625" t="s">
        <v>52</v>
      </c>
      <c r="Y8625" t="s">
        <v>53</v>
      </c>
      <c r="AA8625">
        <v>0</v>
      </c>
      <c r="AB8625">
        <v>1</v>
      </c>
    </row>
    <row r="8626" spans="1:28">
      <c r="A8626">
        <v>92513256</v>
      </c>
      <c r="B8626">
        <v>120</v>
      </c>
      <c r="C8626" s="2" t="s">
        <v>11365</v>
      </c>
      <c r="D8626" s="3" t="s">
        <v>11366</v>
      </c>
      <c r="E8626" s="3" t="s">
        <v>11366</v>
      </c>
      <c r="F8626" t="s">
        <v>8442</v>
      </c>
      <c r="G8626" s="2" t="s">
        <v>8443</v>
      </c>
      <c r="H8626" s="2" t="s">
        <v>8443</v>
      </c>
      <c r="I8626" t="s">
        <v>12411</v>
      </c>
      <c r="J8626" t="s">
        <v>2785</v>
      </c>
      <c r="K8626" t="s">
        <v>5024</v>
      </c>
      <c r="L8626" t="s">
        <v>39</v>
      </c>
      <c r="O8626">
        <v>125</v>
      </c>
      <c r="P8626" t="s">
        <v>2629</v>
      </c>
      <c r="Q8626">
        <v>0</v>
      </c>
      <c r="R8626">
        <v>0</v>
      </c>
      <c r="S8626">
        <v>200004</v>
      </c>
      <c r="T8626">
        <v>125</v>
      </c>
      <c r="U8626" s="3">
        <v>0</v>
      </c>
      <c r="X8626" t="s">
        <v>52</v>
      </c>
      <c r="Y8626" t="s">
        <v>53</v>
      </c>
      <c r="AA8626">
        <v>0</v>
      </c>
      <c r="AB8626">
        <v>1</v>
      </c>
    </row>
    <row r="8627" spans="1:28">
      <c r="A8627">
        <v>92513257</v>
      </c>
      <c r="B8627">
        <v>120</v>
      </c>
      <c r="C8627" s="2" t="s">
        <v>11365</v>
      </c>
      <c r="D8627" s="3" t="s">
        <v>11366</v>
      </c>
      <c r="E8627" s="3" t="s">
        <v>11366</v>
      </c>
      <c r="F8627" t="s">
        <v>8442</v>
      </c>
      <c r="G8627" s="2" t="s">
        <v>8443</v>
      </c>
      <c r="H8627" s="2" t="s">
        <v>8443</v>
      </c>
      <c r="I8627" t="s">
        <v>12412</v>
      </c>
      <c r="J8627" t="s">
        <v>2785</v>
      </c>
      <c r="K8627" t="s">
        <v>5024</v>
      </c>
      <c r="L8627" t="s">
        <v>39</v>
      </c>
      <c r="O8627">
        <v>125</v>
      </c>
      <c r="P8627" t="s">
        <v>2629</v>
      </c>
      <c r="Q8627">
        <v>0</v>
      </c>
      <c r="R8627">
        <v>0</v>
      </c>
      <c r="S8627">
        <v>200004</v>
      </c>
      <c r="T8627">
        <v>125</v>
      </c>
      <c r="U8627" s="3">
        <v>0</v>
      </c>
      <c r="X8627" t="s">
        <v>52</v>
      </c>
      <c r="Y8627" t="s">
        <v>53</v>
      </c>
      <c r="AA8627">
        <v>0</v>
      </c>
      <c r="AB8627">
        <v>1</v>
      </c>
    </row>
    <row r="8628" spans="1:28">
      <c r="A8628">
        <v>92513258</v>
      </c>
      <c r="B8628">
        <v>120</v>
      </c>
      <c r="C8628" s="2" t="s">
        <v>11365</v>
      </c>
      <c r="D8628" s="3" t="s">
        <v>11366</v>
      </c>
      <c r="E8628" s="3" t="s">
        <v>11366</v>
      </c>
      <c r="F8628" t="s">
        <v>8442</v>
      </c>
      <c r="G8628" s="2" t="s">
        <v>8443</v>
      </c>
      <c r="H8628" s="2" t="s">
        <v>8443</v>
      </c>
      <c r="I8628" t="s">
        <v>12413</v>
      </c>
      <c r="J8628" t="s">
        <v>2785</v>
      </c>
      <c r="K8628" t="s">
        <v>5024</v>
      </c>
      <c r="L8628" t="s">
        <v>39</v>
      </c>
      <c r="O8628">
        <v>125</v>
      </c>
      <c r="P8628" t="s">
        <v>2629</v>
      </c>
      <c r="Q8628">
        <v>0</v>
      </c>
      <c r="R8628">
        <v>0</v>
      </c>
      <c r="S8628">
        <v>200409</v>
      </c>
      <c r="T8628">
        <v>125</v>
      </c>
      <c r="U8628" s="3">
        <v>0</v>
      </c>
      <c r="X8628" t="s">
        <v>52</v>
      </c>
      <c r="Y8628" t="s">
        <v>53</v>
      </c>
      <c r="AA8628">
        <v>0</v>
      </c>
      <c r="AB8628">
        <v>1</v>
      </c>
    </row>
    <row r="8629" spans="1:28">
      <c r="A8629">
        <v>92513259</v>
      </c>
      <c r="B8629">
        <v>120</v>
      </c>
      <c r="C8629" s="2" t="s">
        <v>11365</v>
      </c>
      <c r="D8629" s="3" t="s">
        <v>11366</v>
      </c>
      <c r="E8629" s="3" t="s">
        <v>11366</v>
      </c>
      <c r="F8629" t="s">
        <v>8442</v>
      </c>
      <c r="G8629" s="2" t="s">
        <v>8443</v>
      </c>
      <c r="H8629" s="2" t="s">
        <v>8443</v>
      </c>
      <c r="I8629" t="s">
        <v>12414</v>
      </c>
      <c r="J8629" t="s">
        <v>2785</v>
      </c>
      <c r="K8629" t="s">
        <v>5024</v>
      </c>
      <c r="L8629" t="s">
        <v>39</v>
      </c>
      <c r="O8629">
        <v>125</v>
      </c>
      <c r="P8629" t="s">
        <v>2629</v>
      </c>
      <c r="Q8629">
        <v>0</v>
      </c>
      <c r="R8629">
        <v>0</v>
      </c>
      <c r="S8629">
        <v>200004</v>
      </c>
      <c r="T8629">
        <v>125</v>
      </c>
      <c r="U8629" s="3">
        <v>0</v>
      </c>
      <c r="X8629" t="s">
        <v>52</v>
      </c>
      <c r="Y8629" t="s">
        <v>53</v>
      </c>
      <c r="AA8629">
        <v>0</v>
      </c>
      <c r="AB8629">
        <v>1</v>
      </c>
    </row>
    <row r="8630" spans="1:28">
      <c r="A8630">
        <v>92513260</v>
      </c>
      <c r="B8630">
        <v>120</v>
      </c>
      <c r="C8630" s="2" t="s">
        <v>11365</v>
      </c>
      <c r="D8630" s="3" t="s">
        <v>11366</v>
      </c>
      <c r="E8630" s="3" t="s">
        <v>11366</v>
      </c>
      <c r="F8630" t="s">
        <v>8442</v>
      </c>
      <c r="G8630" s="2" t="s">
        <v>8443</v>
      </c>
      <c r="H8630" s="2" t="s">
        <v>12415</v>
      </c>
      <c r="I8630" t="s">
        <v>12416</v>
      </c>
      <c r="J8630" t="s">
        <v>2785</v>
      </c>
      <c r="K8630" t="s">
        <v>5024</v>
      </c>
      <c r="L8630" t="s">
        <v>39</v>
      </c>
      <c r="O8630">
        <v>125</v>
      </c>
      <c r="P8630" t="s">
        <v>2629</v>
      </c>
      <c r="Q8630">
        <v>0</v>
      </c>
      <c r="R8630">
        <v>0</v>
      </c>
      <c r="S8630">
        <v>199907</v>
      </c>
      <c r="T8630">
        <v>125</v>
      </c>
      <c r="U8630" s="3">
        <v>0</v>
      </c>
      <c r="X8630" t="s">
        <v>52</v>
      </c>
      <c r="Y8630" t="s">
        <v>53</v>
      </c>
      <c r="AA8630">
        <v>0</v>
      </c>
      <c r="AB8630">
        <v>1</v>
      </c>
    </row>
    <row r="8631" spans="1:28">
      <c r="A8631">
        <v>92513265</v>
      </c>
      <c r="B8631">
        <v>120</v>
      </c>
      <c r="C8631" s="2" t="s">
        <v>11365</v>
      </c>
      <c r="D8631" s="3" t="s">
        <v>11366</v>
      </c>
      <c r="E8631" s="3" t="s">
        <v>11366</v>
      </c>
      <c r="F8631" t="s">
        <v>8800</v>
      </c>
      <c r="G8631" s="2" t="s">
        <v>8801</v>
      </c>
      <c r="H8631" s="2" t="s">
        <v>12417</v>
      </c>
      <c r="I8631" t="s">
        <v>12418</v>
      </c>
      <c r="J8631" t="s">
        <v>2785</v>
      </c>
      <c r="K8631" t="s">
        <v>5024</v>
      </c>
      <c r="L8631" t="s">
        <v>39</v>
      </c>
      <c r="O8631">
        <v>125</v>
      </c>
      <c r="P8631" t="s">
        <v>2629</v>
      </c>
      <c r="Q8631">
        <v>0</v>
      </c>
      <c r="R8631">
        <v>0</v>
      </c>
      <c r="S8631">
        <v>200004</v>
      </c>
      <c r="T8631">
        <v>125</v>
      </c>
      <c r="U8631" s="3">
        <v>0</v>
      </c>
      <c r="X8631" t="s">
        <v>52</v>
      </c>
      <c r="Y8631" t="s">
        <v>53</v>
      </c>
      <c r="AA8631">
        <v>0</v>
      </c>
      <c r="AB8631">
        <v>1</v>
      </c>
    </row>
    <row r="8632" spans="1:28">
      <c r="A8632">
        <v>92513266</v>
      </c>
      <c r="B8632">
        <v>120</v>
      </c>
      <c r="C8632" s="2" t="s">
        <v>11365</v>
      </c>
      <c r="D8632" s="3" t="s">
        <v>11366</v>
      </c>
      <c r="E8632" s="3" t="s">
        <v>11366</v>
      </c>
      <c r="F8632" t="s">
        <v>12419</v>
      </c>
      <c r="G8632" s="2" t="s">
        <v>8801</v>
      </c>
      <c r="H8632" s="2" t="s">
        <v>12420</v>
      </c>
      <c r="I8632" t="s">
        <v>12421</v>
      </c>
      <c r="J8632" t="s">
        <v>2785</v>
      </c>
      <c r="K8632" t="s">
        <v>5024</v>
      </c>
      <c r="L8632" t="s">
        <v>39</v>
      </c>
      <c r="O8632">
        <v>125</v>
      </c>
      <c r="P8632" t="s">
        <v>2629</v>
      </c>
      <c r="Q8632">
        <v>0</v>
      </c>
      <c r="R8632">
        <v>0</v>
      </c>
      <c r="S8632">
        <v>199907</v>
      </c>
      <c r="T8632">
        <v>125</v>
      </c>
      <c r="U8632" s="3">
        <v>0</v>
      </c>
      <c r="X8632" t="s">
        <v>52</v>
      </c>
      <c r="Y8632" t="s">
        <v>53</v>
      </c>
      <c r="AA8632">
        <v>0</v>
      </c>
      <c r="AB8632">
        <v>1</v>
      </c>
    </row>
    <row r="8633" spans="1:28">
      <c r="A8633">
        <v>92513267</v>
      </c>
      <c r="B8633">
        <v>120</v>
      </c>
      <c r="C8633" s="2" t="s">
        <v>11365</v>
      </c>
      <c r="D8633" s="3" t="s">
        <v>11366</v>
      </c>
      <c r="E8633" s="3" t="s">
        <v>11366</v>
      </c>
      <c r="F8633" t="s">
        <v>5656</v>
      </c>
      <c r="G8633" s="2" t="s">
        <v>11385</v>
      </c>
      <c r="H8633" s="2" t="s">
        <v>12096</v>
      </c>
      <c r="I8633" t="s">
        <v>12422</v>
      </c>
      <c r="J8633" t="s">
        <v>2633</v>
      </c>
      <c r="K8633" t="s">
        <v>6966</v>
      </c>
      <c r="L8633" t="s">
        <v>39</v>
      </c>
      <c r="O8633">
        <v>75</v>
      </c>
      <c r="P8633" t="s">
        <v>2629</v>
      </c>
      <c r="Q8633">
        <v>0</v>
      </c>
      <c r="R8633">
        <v>0</v>
      </c>
      <c r="S8633">
        <v>199907</v>
      </c>
      <c r="T8633">
        <v>75</v>
      </c>
      <c r="U8633" s="3">
        <v>0</v>
      </c>
      <c r="X8633" t="s">
        <v>52</v>
      </c>
      <c r="Y8633" t="s">
        <v>53</v>
      </c>
      <c r="Z8633" t="s">
        <v>12423</v>
      </c>
      <c r="AA8633">
        <v>1</v>
      </c>
      <c r="AB8633">
        <v>1</v>
      </c>
    </row>
    <row r="8634" spans="1:28">
      <c r="A8634">
        <v>92513268</v>
      </c>
      <c r="B8634">
        <v>120</v>
      </c>
      <c r="C8634" s="2" t="s">
        <v>11365</v>
      </c>
      <c r="D8634" s="3" t="s">
        <v>11366</v>
      </c>
      <c r="E8634" s="3" t="s">
        <v>11366</v>
      </c>
      <c r="F8634" t="s">
        <v>12424</v>
      </c>
      <c r="G8634" s="2" t="s">
        <v>12425</v>
      </c>
      <c r="H8634" s="2" t="s">
        <v>12425</v>
      </c>
      <c r="I8634" t="s">
        <v>12426</v>
      </c>
      <c r="J8634" t="s">
        <v>2785</v>
      </c>
      <c r="K8634" t="s">
        <v>11415</v>
      </c>
      <c r="L8634" t="s">
        <v>39</v>
      </c>
      <c r="O8634">
        <v>80</v>
      </c>
      <c r="P8634" t="s">
        <v>2629</v>
      </c>
      <c r="Q8634">
        <v>0</v>
      </c>
      <c r="R8634">
        <v>0</v>
      </c>
      <c r="S8634">
        <v>199907</v>
      </c>
      <c r="T8634">
        <v>80</v>
      </c>
      <c r="U8634" s="3">
        <v>0</v>
      </c>
      <c r="X8634" t="s">
        <v>52</v>
      </c>
      <c r="Y8634" t="s">
        <v>53</v>
      </c>
      <c r="AA8634">
        <v>0</v>
      </c>
      <c r="AB8634">
        <v>1</v>
      </c>
    </row>
    <row r="8635" spans="1:28">
      <c r="A8635">
        <v>92513271</v>
      </c>
      <c r="B8635">
        <v>120</v>
      </c>
      <c r="C8635" s="2" t="s">
        <v>11365</v>
      </c>
      <c r="D8635" s="3" t="s">
        <v>11366</v>
      </c>
      <c r="E8635" s="3" t="s">
        <v>11366</v>
      </c>
      <c r="F8635" t="s">
        <v>12131</v>
      </c>
      <c r="G8635" s="2" t="s">
        <v>12134</v>
      </c>
      <c r="H8635" s="2" t="s">
        <v>12135</v>
      </c>
      <c r="I8635" t="s">
        <v>12427</v>
      </c>
      <c r="J8635" t="s">
        <v>2785</v>
      </c>
      <c r="K8635" t="s">
        <v>11415</v>
      </c>
      <c r="L8635" t="s">
        <v>39</v>
      </c>
      <c r="O8635">
        <v>80</v>
      </c>
      <c r="P8635" t="s">
        <v>2629</v>
      </c>
      <c r="Q8635">
        <v>0</v>
      </c>
      <c r="R8635">
        <v>0</v>
      </c>
      <c r="S8635">
        <v>199907</v>
      </c>
      <c r="T8635">
        <v>80</v>
      </c>
      <c r="U8635" s="3">
        <v>0</v>
      </c>
      <c r="X8635" t="s">
        <v>52</v>
      </c>
      <c r="Y8635" t="s">
        <v>53</v>
      </c>
      <c r="AA8635">
        <v>0</v>
      </c>
      <c r="AB8635">
        <v>1</v>
      </c>
    </row>
    <row r="8636" spans="1:28">
      <c r="A8636">
        <v>92513273</v>
      </c>
      <c r="B8636">
        <v>120</v>
      </c>
      <c r="C8636" s="2" t="s">
        <v>11365</v>
      </c>
      <c r="D8636" s="3" t="s">
        <v>11366</v>
      </c>
      <c r="E8636" s="3" t="s">
        <v>11366</v>
      </c>
      <c r="F8636" t="s">
        <v>12428</v>
      </c>
      <c r="G8636" s="2" t="s">
        <v>12143</v>
      </c>
      <c r="H8636" s="2" t="s">
        <v>12143</v>
      </c>
      <c r="I8636" t="s">
        <v>12429</v>
      </c>
      <c r="J8636" t="s">
        <v>2785</v>
      </c>
      <c r="K8636" t="s">
        <v>6966</v>
      </c>
      <c r="L8636" t="s">
        <v>39</v>
      </c>
      <c r="O8636">
        <v>75</v>
      </c>
      <c r="P8636" t="s">
        <v>2629</v>
      </c>
      <c r="Q8636">
        <v>0</v>
      </c>
      <c r="R8636">
        <v>0</v>
      </c>
      <c r="S8636">
        <v>199907</v>
      </c>
      <c r="T8636">
        <v>75</v>
      </c>
      <c r="U8636" s="3">
        <v>0</v>
      </c>
      <c r="X8636" t="s">
        <v>52</v>
      </c>
      <c r="Y8636" t="s">
        <v>53</v>
      </c>
      <c r="AA8636">
        <v>0</v>
      </c>
      <c r="AB8636">
        <v>1</v>
      </c>
    </row>
    <row r="8637" spans="1:28">
      <c r="A8637">
        <v>92513274</v>
      </c>
      <c r="B8637">
        <v>120</v>
      </c>
      <c r="C8637" s="2" t="s">
        <v>11365</v>
      </c>
      <c r="D8637" s="3" t="s">
        <v>11366</v>
      </c>
      <c r="E8637" s="3" t="s">
        <v>11366</v>
      </c>
      <c r="F8637" t="s">
        <v>8886</v>
      </c>
      <c r="G8637" s="2" t="s">
        <v>8887</v>
      </c>
      <c r="H8637" s="2" t="s">
        <v>8887</v>
      </c>
      <c r="I8637" t="s">
        <v>12430</v>
      </c>
      <c r="J8637" t="s">
        <v>2633</v>
      </c>
      <c r="K8637" t="s">
        <v>4996</v>
      </c>
      <c r="L8637" t="s">
        <v>39</v>
      </c>
      <c r="O8637">
        <v>100</v>
      </c>
      <c r="P8637" t="s">
        <v>2629</v>
      </c>
      <c r="Q8637">
        <v>0</v>
      </c>
      <c r="R8637">
        <v>0</v>
      </c>
      <c r="S8637">
        <v>200004</v>
      </c>
      <c r="T8637">
        <v>100</v>
      </c>
      <c r="U8637" s="3">
        <v>0</v>
      </c>
      <c r="X8637" t="s">
        <v>52</v>
      </c>
      <c r="Y8637" t="s">
        <v>53</v>
      </c>
      <c r="AA8637">
        <v>0</v>
      </c>
      <c r="AB8637">
        <v>1</v>
      </c>
    </row>
    <row r="8638" spans="1:28">
      <c r="A8638">
        <v>92513276</v>
      </c>
      <c r="B8638">
        <v>120</v>
      </c>
      <c r="C8638" s="2" t="s">
        <v>11365</v>
      </c>
      <c r="D8638" s="3" t="s">
        <v>11366</v>
      </c>
      <c r="E8638" s="3" t="s">
        <v>11366</v>
      </c>
      <c r="F8638" t="s">
        <v>8483</v>
      </c>
      <c r="G8638" s="2" t="s">
        <v>8904</v>
      </c>
      <c r="H8638" s="2" t="s">
        <v>12340</v>
      </c>
      <c r="I8638" t="s">
        <v>12431</v>
      </c>
      <c r="J8638" t="s">
        <v>2633</v>
      </c>
      <c r="K8638" t="s">
        <v>6966</v>
      </c>
      <c r="L8638" t="s">
        <v>39</v>
      </c>
      <c r="O8638">
        <v>75</v>
      </c>
      <c r="P8638" t="s">
        <v>2629</v>
      </c>
      <c r="Q8638">
        <v>0</v>
      </c>
      <c r="R8638">
        <v>0</v>
      </c>
      <c r="S8638">
        <v>199907</v>
      </c>
      <c r="T8638">
        <v>75</v>
      </c>
      <c r="U8638" s="3">
        <v>0</v>
      </c>
      <c r="X8638" t="s">
        <v>52</v>
      </c>
      <c r="Y8638" t="s">
        <v>53</v>
      </c>
      <c r="AA8638">
        <v>0</v>
      </c>
      <c r="AB8638">
        <v>1</v>
      </c>
    </row>
    <row r="8639" spans="1:28">
      <c r="A8639">
        <v>92513277</v>
      </c>
      <c r="B8639">
        <v>120</v>
      </c>
      <c r="C8639" s="2" t="s">
        <v>11365</v>
      </c>
      <c r="D8639" s="3" t="s">
        <v>11366</v>
      </c>
      <c r="E8639" s="3" t="s">
        <v>11366</v>
      </c>
      <c r="F8639" t="s">
        <v>5656</v>
      </c>
      <c r="G8639" s="2" t="s">
        <v>12432</v>
      </c>
      <c r="H8639" s="2" t="s">
        <v>12432</v>
      </c>
      <c r="I8639" t="s">
        <v>12433</v>
      </c>
      <c r="J8639" t="s">
        <v>2785</v>
      </c>
      <c r="K8639" t="s">
        <v>6966</v>
      </c>
      <c r="L8639" t="s">
        <v>39</v>
      </c>
      <c r="O8639">
        <v>75</v>
      </c>
      <c r="P8639" t="s">
        <v>2629</v>
      </c>
      <c r="Q8639">
        <v>0</v>
      </c>
      <c r="R8639">
        <v>0</v>
      </c>
      <c r="S8639">
        <v>199907</v>
      </c>
      <c r="T8639">
        <v>75</v>
      </c>
      <c r="U8639" s="3">
        <v>0</v>
      </c>
      <c r="X8639" t="s">
        <v>52</v>
      </c>
      <c r="Y8639" t="s">
        <v>53</v>
      </c>
      <c r="AA8639">
        <v>0</v>
      </c>
      <c r="AB8639">
        <v>1</v>
      </c>
    </row>
    <row r="8640" spans="1:28">
      <c r="A8640">
        <v>92513609</v>
      </c>
      <c r="B8640">
        <v>120</v>
      </c>
      <c r="C8640" s="2" t="s">
        <v>11365</v>
      </c>
      <c r="D8640" s="3" t="s">
        <v>11366</v>
      </c>
      <c r="E8640" s="3" t="s">
        <v>11366</v>
      </c>
      <c r="F8640" t="s">
        <v>12434</v>
      </c>
      <c r="G8640" s="2" t="s">
        <v>9688</v>
      </c>
      <c r="H8640" s="2" t="s">
        <v>12038</v>
      </c>
      <c r="I8640" t="s">
        <v>12042</v>
      </c>
      <c r="J8640" t="s">
        <v>2633</v>
      </c>
      <c r="K8640" t="s">
        <v>6966</v>
      </c>
      <c r="L8640" t="s">
        <v>39</v>
      </c>
      <c r="O8640">
        <v>75</v>
      </c>
      <c r="P8640" t="s">
        <v>2629</v>
      </c>
      <c r="Q8640">
        <v>0</v>
      </c>
      <c r="R8640">
        <v>0</v>
      </c>
      <c r="S8640">
        <v>200004</v>
      </c>
      <c r="T8640">
        <v>75</v>
      </c>
      <c r="U8640" s="3">
        <v>0</v>
      </c>
      <c r="X8640" t="s">
        <v>52</v>
      </c>
      <c r="Y8640" t="s">
        <v>53</v>
      </c>
      <c r="AA8640">
        <v>0</v>
      </c>
      <c r="AB8640">
        <v>1</v>
      </c>
    </row>
    <row r="8641" spans="1:28">
      <c r="A8641">
        <v>92513611</v>
      </c>
      <c r="B8641">
        <v>120</v>
      </c>
      <c r="C8641" s="2" t="s">
        <v>11365</v>
      </c>
      <c r="D8641" s="3" t="s">
        <v>11366</v>
      </c>
      <c r="E8641" s="3" t="s">
        <v>11366</v>
      </c>
      <c r="F8641" t="s">
        <v>8442</v>
      </c>
      <c r="G8641" s="2" t="s">
        <v>8443</v>
      </c>
      <c r="H8641" s="2" t="s">
        <v>8443</v>
      </c>
      <c r="I8641" t="s">
        <v>12435</v>
      </c>
      <c r="J8641" t="s">
        <v>2785</v>
      </c>
      <c r="K8641" t="s">
        <v>12436</v>
      </c>
      <c r="L8641" t="s">
        <v>39</v>
      </c>
      <c r="O8641">
        <v>44</v>
      </c>
      <c r="P8641" t="s">
        <v>2629</v>
      </c>
      <c r="Q8641">
        <v>0</v>
      </c>
      <c r="R8641">
        <v>0</v>
      </c>
      <c r="S8641">
        <v>200007</v>
      </c>
      <c r="T8641">
        <v>44</v>
      </c>
      <c r="U8641" s="3">
        <v>0</v>
      </c>
      <c r="X8641" t="s">
        <v>52</v>
      </c>
      <c r="Y8641" t="s">
        <v>53</v>
      </c>
      <c r="AA8641">
        <v>0</v>
      </c>
      <c r="AB8641">
        <v>1</v>
      </c>
    </row>
    <row r="8642" spans="1:28">
      <c r="A8642">
        <v>92513613</v>
      </c>
      <c r="B8642">
        <v>120</v>
      </c>
      <c r="C8642" s="2" t="s">
        <v>11365</v>
      </c>
      <c r="D8642" s="3" t="s">
        <v>11366</v>
      </c>
      <c r="E8642" s="3" t="s">
        <v>11366</v>
      </c>
      <c r="F8642" t="s">
        <v>12060</v>
      </c>
      <c r="G8642" s="2" t="s">
        <v>11396</v>
      </c>
      <c r="H8642" s="2" t="s">
        <v>12061</v>
      </c>
      <c r="I8642" t="s">
        <v>12437</v>
      </c>
      <c r="J8642" t="s">
        <v>2785</v>
      </c>
      <c r="K8642" t="s">
        <v>11415</v>
      </c>
      <c r="L8642" t="s">
        <v>39</v>
      </c>
      <c r="O8642">
        <v>80</v>
      </c>
      <c r="P8642" t="s">
        <v>2629</v>
      </c>
      <c r="Q8642">
        <v>0</v>
      </c>
      <c r="R8642">
        <v>0</v>
      </c>
      <c r="S8642">
        <v>199909</v>
      </c>
      <c r="T8642">
        <v>80</v>
      </c>
      <c r="U8642" s="3">
        <v>0</v>
      </c>
      <c r="X8642" t="s">
        <v>52</v>
      </c>
      <c r="Y8642" t="s">
        <v>53</v>
      </c>
      <c r="AA8642">
        <v>0</v>
      </c>
      <c r="AB8642">
        <v>1</v>
      </c>
    </row>
    <row r="8643" spans="1:28">
      <c r="A8643">
        <v>92513616</v>
      </c>
      <c r="B8643">
        <v>120</v>
      </c>
      <c r="C8643" s="2" t="s">
        <v>11365</v>
      </c>
      <c r="D8643" s="3" t="s">
        <v>11366</v>
      </c>
      <c r="E8643" s="3" t="s">
        <v>11366</v>
      </c>
      <c r="F8643" t="s">
        <v>8800</v>
      </c>
      <c r="G8643" s="2" t="s">
        <v>8801</v>
      </c>
      <c r="H8643" s="2" t="s">
        <v>11910</v>
      </c>
      <c r="I8643" t="s">
        <v>12438</v>
      </c>
      <c r="J8643" t="s">
        <v>2785</v>
      </c>
      <c r="K8643" t="s">
        <v>6966</v>
      </c>
      <c r="L8643" t="s">
        <v>39</v>
      </c>
      <c r="O8643">
        <v>75</v>
      </c>
      <c r="P8643" t="s">
        <v>2629</v>
      </c>
      <c r="Q8643">
        <v>0</v>
      </c>
      <c r="R8643">
        <v>0</v>
      </c>
      <c r="S8643">
        <v>199909</v>
      </c>
      <c r="T8643">
        <v>75</v>
      </c>
      <c r="U8643" s="3">
        <v>0</v>
      </c>
      <c r="X8643" t="s">
        <v>52</v>
      </c>
      <c r="Y8643" t="s">
        <v>53</v>
      </c>
      <c r="AA8643">
        <v>0</v>
      </c>
      <c r="AB8643">
        <v>1</v>
      </c>
    </row>
    <row r="8644" spans="1:28">
      <c r="A8644">
        <v>92513618</v>
      </c>
      <c r="B8644">
        <v>120</v>
      </c>
      <c r="C8644" s="2" t="s">
        <v>11365</v>
      </c>
      <c r="D8644" s="3" t="s">
        <v>11366</v>
      </c>
      <c r="E8644" s="3" t="s">
        <v>11366</v>
      </c>
      <c r="F8644" t="s">
        <v>5656</v>
      </c>
      <c r="G8644" s="2" t="s">
        <v>8555</v>
      </c>
      <c r="H8644" s="2" t="s">
        <v>12118</v>
      </c>
      <c r="I8644" t="s">
        <v>12439</v>
      </c>
      <c r="J8644" t="s">
        <v>2633</v>
      </c>
      <c r="K8644" t="s">
        <v>6966</v>
      </c>
      <c r="L8644" t="s">
        <v>39</v>
      </c>
      <c r="O8644">
        <v>75</v>
      </c>
      <c r="P8644" t="s">
        <v>2629</v>
      </c>
      <c r="Q8644">
        <v>0</v>
      </c>
      <c r="R8644">
        <v>0</v>
      </c>
      <c r="S8644">
        <v>199909</v>
      </c>
      <c r="T8644">
        <v>75</v>
      </c>
      <c r="U8644" s="3">
        <v>0</v>
      </c>
      <c r="X8644" t="s">
        <v>52</v>
      </c>
      <c r="Y8644" t="s">
        <v>53</v>
      </c>
      <c r="AA8644">
        <v>0</v>
      </c>
      <c r="AB8644">
        <v>1</v>
      </c>
    </row>
    <row r="8645" spans="1:28">
      <c r="A8645">
        <v>92513623</v>
      </c>
      <c r="B8645">
        <v>120</v>
      </c>
      <c r="C8645" s="2" t="s">
        <v>11365</v>
      </c>
      <c r="D8645" s="3" t="s">
        <v>11366</v>
      </c>
      <c r="E8645" s="3" t="s">
        <v>11366</v>
      </c>
      <c r="F8645" t="s">
        <v>12129</v>
      </c>
      <c r="G8645" s="2" t="s">
        <v>11892</v>
      </c>
      <c r="H8645" s="2" t="s">
        <v>11892</v>
      </c>
      <c r="I8645" t="s">
        <v>12440</v>
      </c>
      <c r="J8645" t="s">
        <v>2785</v>
      </c>
      <c r="K8645" t="s">
        <v>4996</v>
      </c>
      <c r="L8645" t="s">
        <v>39</v>
      </c>
      <c r="O8645">
        <v>100</v>
      </c>
      <c r="P8645" t="s">
        <v>2629</v>
      </c>
      <c r="Q8645">
        <v>0</v>
      </c>
      <c r="R8645">
        <v>0</v>
      </c>
      <c r="S8645">
        <v>199909</v>
      </c>
      <c r="T8645">
        <v>100</v>
      </c>
      <c r="U8645" s="3">
        <v>0</v>
      </c>
      <c r="X8645" t="s">
        <v>52</v>
      </c>
      <c r="Y8645" t="s">
        <v>53</v>
      </c>
      <c r="AA8645">
        <v>0</v>
      </c>
      <c r="AB8645">
        <v>1</v>
      </c>
    </row>
    <row r="8646" spans="1:28">
      <c r="A8646">
        <v>92513625</v>
      </c>
      <c r="B8646">
        <v>120</v>
      </c>
      <c r="C8646" s="2" t="s">
        <v>11365</v>
      </c>
      <c r="D8646" s="3" t="s">
        <v>11366</v>
      </c>
      <c r="E8646" s="3" t="s">
        <v>11366</v>
      </c>
      <c r="F8646" t="s">
        <v>12131</v>
      </c>
      <c r="G8646" s="2" t="s">
        <v>12134</v>
      </c>
      <c r="H8646" s="2" t="s">
        <v>12135</v>
      </c>
      <c r="I8646" t="s">
        <v>12441</v>
      </c>
      <c r="J8646" t="s">
        <v>2785</v>
      </c>
      <c r="K8646" t="s">
        <v>11415</v>
      </c>
      <c r="L8646" t="s">
        <v>39</v>
      </c>
      <c r="O8646">
        <v>80</v>
      </c>
      <c r="P8646" t="s">
        <v>2629</v>
      </c>
      <c r="Q8646">
        <v>0</v>
      </c>
      <c r="R8646">
        <v>0</v>
      </c>
      <c r="S8646">
        <v>199909</v>
      </c>
      <c r="T8646">
        <v>80</v>
      </c>
      <c r="U8646" s="3">
        <v>0</v>
      </c>
      <c r="X8646" t="s">
        <v>52</v>
      </c>
      <c r="Y8646" t="s">
        <v>53</v>
      </c>
      <c r="AA8646">
        <v>0</v>
      </c>
      <c r="AB8646">
        <v>1</v>
      </c>
    </row>
    <row r="8647" spans="1:28">
      <c r="A8647">
        <v>92513626</v>
      </c>
      <c r="B8647">
        <v>120</v>
      </c>
      <c r="C8647" s="2" t="s">
        <v>11365</v>
      </c>
      <c r="D8647" s="3" t="s">
        <v>11366</v>
      </c>
      <c r="E8647" s="3" t="s">
        <v>11366</v>
      </c>
      <c r="F8647" t="s">
        <v>878</v>
      </c>
      <c r="G8647" s="2" t="s">
        <v>5002</v>
      </c>
      <c r="H8647" s="2" t="s">
        <v>11531</v>
      </c>
      <c r="I8647" t="s">
        <v>12442</v>
      </c>
      <c r="J8647" t="s">
        <v>2633</v>
      </c>
      <c r="K8647" t="s">
        <v>6966</v>
      </c>
      <c r="L8647" t="s">
        <v>39</v>
      </c>
      <c r="O8647">
        <v>75</v>
      </c>
      <c r="P8647" t="s">
        <v>2629</v>
      </c>
      <c r="Q8647">
        <v>0</v>
      </c>
      <c r="R8647">
        <v>0</v>
      </c>
      <c r="S8647">
        <v>199909</v>
      </c>
      <c r="T8647">
        <v>75</v>
      </c>
      <c r="U8647" s="3">
        <v>0</v>
      </c>
      <c r="X8647" t="s">
        <v>52</v>
      </c>
      <c r="Y8647" t="s">
        <v>53</v>
      </c>
      <c r="AA8647">
        <v>0</v>
      </c>
      <c r="AB8647">
        <v>1</v>
      </c>
    </row>
    <row r="8648" spans="1:28">
      <c r="A8648">
        <v>92513627</v>
      </c>
      <c r="B8648">
        <v>120</v>
      </c>
      <c r="C8648" s="2" t="s">
        <v>11365</v>
      </c>
      <c r="D8648" s="3" t="s">
        <v>11366</v>
      </c>
      <c r="E8648" s="3" t="s">
        <v>11366</v>
      </c>
      <c r="F8648" t="s">
        <v>8483</v>
      </c>
      <c r="G8648" s="2" t="s">
        <v>8904</v>
      </c>
      <c r="H8648" s="2" t="s">
        <v>12337</v>
      </c>
      <c r="I8648" t="s">
        <v>12443</v>
      </c>
      <c r="J8648" t="s">
        <v>2633</v>
      </c>
      <c r="K8648" t="s">
        <v>5036</v>
      </c>
      <c r="L8648" t="s">
        <v>39</v>
      </c>
      <c r="O8648">
        <v>150</v>
      </c>
      <c r="P8648" t="s">
        <v>2629</v>
      </c>
      <c r="Q8648">
        <v>0</v>
      </c>
      <c r="R8648">
        <v>0</v>
      </c>
      <c r="S8648">
        <v>200004</v>
      </c>
      <c r="T8648">
        <v>150</v>
      </c>
      <c r="U8648" s="3">
        <v>0</v>
      </c>
      <c r="X8648" t="s">
        <v>52</v>
      </c>
      <c r="Y8648" t="s">
        <v>53</v>
      </c>
      <c r="AA8648">
        <v>0</v>
      </c>
      <c r="AB8648">
        <v>1</v>
      </c>
    </row>
    <row r="8649" spans="1:28">
      <c r="A8649">
        <v>92513628</v>
      </c>
      <c r="B8649">
        <v>120</v>
      </c>
      <c r="C8649" s="2" t="s">
        <v>11365</v>
      </c>
      <c r="D8649" s="3" t="s">
        <v>11366</v>
      </c>
      <c r="E8649" s="3" t="s">
        <v>11366</v>
      </c>
      <c r="F8649" t="s">
        <v>5656</v>
      </c>
      <c r="G8649" s="2" t="s">
        <v>12196</v>
      </c>
      <c r="H8649" s="2" t="s">
        <v>12196</v>
      </c>
      <c r="I8649" t="s">
        <v>12444</v>
      </c>
      <c r="J8649" t="s">
        <v>2633</v>
      </c>
      <c r="K8649" t="s">
        <v>4996</v>
      </c>
      <c r="L8649" t="s">
        <v>39</v>
      </c>
      <c r="O8649">
        <v>100</v>
      </c>
      <c r="P8649" t="s">
        <v>2629</v>
      </c>
      <c r="Q8649">
        <v>0</v>
      </c>
      <c r="R8649">
        <v>0</v>
      </c>
      <c r="S8649">
        <v>200102</v>
      </c>
      <c r="T8649">
        <v>100</v>
      </c>
      <c r="U8649" s="3">
        <v>0</v>
      </c>
      <c r="X8649" t="s">
        <v>52</v>
      </c>
      <c r="Y8649" t="s">
        <v>53</v>
      </c>
      <c r="AA8649">
        <v>0</v>
      </c>
      <c r="AB8649">
        <v>1</v>
      </c>
    </row>
    <row r="8650" spans="1:28">
      <c r="A8650">
        <v>92513631</v>
      </c>
      <c r="B8650">
        <v>120</v>
      </c>
      <c r="C8650" s="2" t="s">
        <v>11365</v>
      </c>
      <c r="D8650" s="3" t="s">
        <v>11366</v>
      </c>
      <c r="E8650" s="3" t="s">
        <v>11366</v>
      </c>
      <c r="F8650" t="s">
        <v>12187</v>
      </c>
      <c r="G8650" s="2" t="s">
        <v>6198</v>
      </c>
      <c r="H8650" s="2" t="s">
        <v>6198</v>
      </c>
      <c r="I8650" t="s">
        <v>12445</v>
      </c>
      <c r="J8650" t="s">
        <v>2633</v>
      </c>
      <c r="K8650" t="s">
        <v>6966</v>
      </c>
      <c r="L8650" t="s">
        <v>39</v>
      </c>
      <c r="O8650">
        <v>75</v>
      </c>
      <c r="P8650" t="s">
        <v>2629</v>
      </c>
      <c r="Q8650">
        <v>0</v>
      </c>
      <c r="R8650">
        <v>0</v>
      </c>
      <c r="S8650">
        <v>199909</v>
      </c>
      <c r="T8650">
        <v>75</v>
      </c>
      <c r="U8650" s="3">
        <v>0</v>
      </c>
      <c r="X8650" t="s">
        <v>52</v>
      </c>
      <c r="Y8650" t="s">
        <v>53</v>
      </c>
      <c r="AA8650">
        <v>0</v>
      </c>
      <c r="AB8650">
        <v>1</v>
      </c>
    </row>
    <row r="8651" spans="1:28">
      <c r="A8651">
        <v>92513632</v>
      </c>
      <c r="B8651">
        <v>120</v>
      </c>
      <c r="C8651" s="2" t="s">
        <v>11365</v>
      </c>
      <c r="D8651" s="3" t="s">
        <v>11366</v>
      </c>
      <c r="E8651" s="3" t="s">
        <v>11366</v>
      </c>
      <c r="F8651" t="s">
        <v>12187</v>
      </c>
      <c r="G8651" s="2" t="s">
        <v>6198</v>
      </c>
      <c r="H8651" s="2" t="s">
        <v>6198</v>
      </c>
      <c r="I8651" t="s">
        <v>12446</v>
      </c>
      <c r="J8651" t="s">
        <v>2633</v>
      </c>
      <c r="K8651" t="s">
        <v>11415</v>
      </c>
      <c r="L8651" t="s">
        <v>39</v>
      </c>
      <c r="O8651">
        <v>80</v>
      </c>
      <c r="P8651" t="s">
        <v>2629</v>
      </c>
      <c r="Q8651">
        <v>0</v>
      </c>
      <c r="R8651">
        <v>0</v>
      </c>
      <c r="S8651">
        <v>199909</v>
      </c>
      <c r="T8651">
        <v>80</v>
      </c>
      <c r="U8651" s="3">
        <v>0</v>
      </c>
      <c r="X8651" t="s">
        <v>52</v>
      </c>
      <c r="Y8651" t="s">
        <v>53</v>
      </c>
      <c r="AA8651">
        <v>0</v>
      </c>
      <c r="AB8651">
        <v>1</v>
      </c>
    </row>
    <row r="8652" spans="1:28">
      <c r="A8652">
        <v>92513633</v>
      </c>
      <c r="B8652">
        <v>120</v>
      </c>
      <c r="C8652" s="2" t="s">
        <v>11365</v>
      </c>
      <c r="D8652" s="3" t="s">
        <v>11366</v>
      </c>
      <c r="E8652" s="3" t="s">
        <v>11366</v>
      </c>
      <c r="F8652" t="s">
        <v>12393</v>
      </c>
      <c r="G8652" s="2" t="s">
        <v>12394</v>
      </c>
      <c r="H8652" s="2" t="s">
        <v>12394</v>
      </c>
      <c r="I8652" t="s">
        <v>12447</v>
      </c>
      <c r="J8652" t="s">
        <v>2633</v>
      </c>
      <c r="K8652" t="s">
        <v>6966</v>
      </c>
      <c r="L8652" t="s">
        <v>39</v>
      </c>
      <c r="O8652">
        <v>75</v>
      </c>
      <c r="P8652" t="s">
        <v>2629</v>
      </c>
      <c r="Q8652">
        <v>0</v>
      </c>
      <c r="R8652">
        <v>0</v>
      </c>
      <c r="S8652">
        <v>199909</v>
      </c>
      <c r="T8652">
        <v>75</v>
      </c>
      <c r="U8652" s="3">
        <v>0</v>
      </c>
      <c r="X8652" t="s">
        <v>52</v>
      </c>
      <c r="Y8652" t="s">
        <v>53</v>
      </c>
      <c r="AA8652">
        <v>0</v>
      </c>
      <c r="AB8652">
        <v>1</v>
      </c>
    </row>
    <row r="8653" spans="1:28">
      <c r="A8653">
        <v>92513634</v>
      </c>
      <c r="B8653">
        <v>120</v>
      </c>
      <c r="C8653" s="2" t="s">
        <v>11365</v>
      </c>
      <c r="D8653" s="3" t="s">
        <v>11366</v>
      </c>
      <c r="E8653" s="3" t="s">
        <v>11366</v>
      </c>
      <c r="F8653" t="s">
        <v>12393</v>
      </c>
      <c r="G8653" s="2" t="s">
        <v>12394</v>
      </c>
      <c r="H8653" s="2" t="s">
        <v>12394</v>
      </c>
      <c r="I8653" t="s">
        <v>12448</v>
      </c>
      <c r="J8653" t="s">
        <v>2633</v>
      </c>
      <c r="K8653" t="s">
        <v>6966</v>
      </c>
      <c r="L8653" t="s">
        <v>39</v>
      </c>
      <c r="O8653">
        <v>75</v>
      </c>
      <c r="P8653" t="s">
        <v>2629</v>
      </c>
      <c r="Q8653">
        <v>0</v>
      </c>
      <c r="R8653">
        <v>0</v>
      </c>
      <c r="S8653">
        <v>199909</v>
      </c>
      <c r="T8653">
        <v>75</v>
      </c>
      <c r="U8653" s="3">
        <v>0</v>
      </c>
      <c r="X8653" t="s">
        <v>52</v>
      </c>
      <c r="Y8653" t="s">
        <v>53</v>
      </c>
      <c r="AA8653">
        <v>0</v>
      </c>
      <c r="AB8653">
        <v>1</v>
      </c>
    </row>
    <row r="8654" spans="1:28">
      <c r="A8654">
        <v>92514256</v>
      </c>
      <c r="B8654">
        <v>120</v>
      </c>
      <c r="C8654" s="2" t="s">
        <v>11365</v>
      </c>
      <c r="D8654" s="3" t="s">
        <v>11366</v>
      </c>
      <c r="E8654" s="3" t="s">
        <v>11366</v>
      </c>
      <c r="F8654" t="s">
        <v>5753</v>
      </c>
      <c r="G8654" s="2" t="s">
        <v>5754</v>
      </c>
      <c r="H8654" s="2" t="s">
        <v>12237</v>
      </c>
      <c r="I8654" t="s">
        <v>12449</v>
      </c>
      <c r="J8654" t="s">
        <v>2633</v>
      </c>
      <c r="K8654" t="s">
        <v>4996</v>
      </c>
      <c r="L8654" t="s">
        <v>39</v>
      </c>
      <c r="O8654">
        <v>100</v>
      </c>
      <c r="P8654" t="s">
        <v>2629</v>
      </c>
      <c r="Q8654">
        <v>0</v>
      </c>
      <c r="R8654">
        <v>0</v>
      </c>
      <c r="S8654">
        <v>200003</v>
      </c>
      <c r="T8654">
        <v>100</v>
      </c>
      <c r="U8654" s="3">
        <v>0</v>
      </c>
      <c r="X8654" t="s">
        <v>52</v>
      </c>
      <c r="Y8654" t="s">
        <v>53</v>
      </c>
      <c r="Z8654" t="s">
        <v>12450</v>
      </c>
      <c r="AA8654">
        <v>1</v>
      </c>
      <c r="AB8654">
        <v>1</v>
      </c>
    </row>
    <row r="8655" spans="1:28">
      <c r="A8655">
        <v>92514257</v>
      </c>
      <c r="B8655">
        <v>120</v>
      </c>
      <c r="C8655" s="2" t="s">
        <v>11365</v>
      </c>
      <c r="D8655" s="3" t="s">
        <v>11366</v>
      </c>
      <c r="E8655" s="3" t="s">
        <v>11366</v>
      </c>
      <c r="F8655" t="s">
        <v>5753</v>
      </c>
      <c r="G8655" s="2" t="s">
        <v>5754</v>
      </c>
      <c r="H8655" s="2" t="s">
        <v>12451</v>
      </c>
      <c r="I8655" t="s">
        <v>12452</v>
      </c>
      <c r="J8655" t="s">
        <v>2633</v>
      </c>
      <c r="K8655" t="s">
        <v>4996</v>
      </c>
      <c r="L8655" t="s">
        <v>39</v>
      </c>
      <c r="O8655">
        <v>100</v>
      </c>
      <c r="P8655" t="s">
        <v>2629</v>
      </c>
      <c r="Q8655">
        <v>0</v>
      </c>
      <c r="R8655">
        <v>0</v>
      </c>
      <c r="S8655">
        <v>200003</v>
      </c>
      <c r="T8655">
        <v>100</v>
      </c>
      <c r="U8655" s="3">
        <v>0</v>
      </c>
      <c r="X8655" t="s">
        <v>52</v>
      </c>
      <c r="Y8655" t="s">
        <v>53</v>
      </c>
      <c r="AA8655">
        <v>0</v>
      </c>
      <c r="AB8655">
        <v>1</v>
      </c>
    </row>
    <row r="8656" spans="1:30">
      <c r="A8656" s="6">
        <v>92514263</v>
      </c>
      <c r="B8656" s="6">
        <v>120</v>
      </c>
      <c r="C8656" s="2" t="s">
        <v>11365</v>
      </c>
      <c r="D8656" s="3" t="s">
        <v>11366</v>
      </c>
      <c r="E8656" s="3" t="s">
        <v>11366</v>
      </c>
      <c r="F8656" s="6" t="s">
        <v>5656</v>
      </c>
      <c r="G8656" s="2" t="s">
        <v>8023</v>
      </c>
      <c r="H8656" s="2" t="s">
        <v>12045</v>
      </c>
      <c r="I8656" s="6" t="s">
        <v>12272</v>
      </c>
      <c r="J8656" s="6" t="s">
        <v>2785</v>
      </c>
      <c r="K8656" s="6" t="s">
        <v>4996</v>
      </c>
      <c r="L8656" s="6" t="s">
        <v>39</v>
      </c>
      <c r="M8656" s="2"/>
      <c r="N8656" s="2"/>
      <c r="O8656" s="6">
        <v>100</v>
      </c>
      <c r="P8656" s="6" t="s">
        <v>2629</v>
      </c>
      <c r="Q8656" s="6">
        <v>0</v>
      </c>
      <c r="R8656" s="6">
        <v>0</v>
      </c>
      <c r="S8656" s="6">
        <v>199912</v>
      </c>
      <c r="T8656" s="6">
        <v>100</v>
      </c>
      <c r="U8656" s="3">
        <v>0</v>
      </c>
      <c r="V8656" s="6"/>
      <c r="W8656" s="6"/>
      <c r="X8656" s="6" t="s">
        <v>42</v>
      </c>
      <c r="Y8656" s="6" t="s">
        <v>43</v>
      </c>
      <c r="Z8656" s="6" t="s">
        <v>12273</v>
      </c>
      <c r="AA8656" s="6">
        <v>3</v>
      </c>
      <c r="AB8656" s="6">
        <v>1</v>
      </c>
      <c r="AC8656" s="6"/>
      <c r="AD8656" s="6"/>
    </row>
    <row r="8657" spans="1:30">
      <c r="A8657" s="6">
        <v>92514264</v>
      </c>
      <c r="B8657" s="6">
        <v>120</v>
      </c>
      <c r="C8657" s="2" t="s">
        <v>11365</v>
      </c>
      <c r="D8657" s="3" t="s">
        <v>11366</v>
      </c>
      <c r="E8657" s="3" t="s">
        <v>11366</v>
      </c>
      <c r="F8657" s="6" t="s">
        <v>5656</v>
      </c>
      <c r="G8657" s="2" t="s">
        <v>8023</v>
      </c>
      <c r="H8657" s="2" t="s">
        <v>12045</v>
      </c>
      <c r="I8657" s="6" t="s">
        <v>12046</v>
      </c>
      <c r="J8657" s="6" t="s">
        <v>2785</v>
      </c>
      <c r="K8657" s="6" t="s">
        <v>5109</v>
      </c>
      <c r="L8657" s="6" t="s">
        <v>39</v>
      </c>
      <c r="M8657" s="2"/>
      <c r="N8657" s="2"/>
      <c r="O8657" s="6">
        <v>135</v>
      </c>
      <c r="P8657" s="6" t="s">
        <v>2629</v>
      </c>
      <c r="Q8657" s="6">
        <v>0</v>
      </c>
      <c r="R8657" s="6">
        <v>0</v>
      </c>
      <c r="S8657" s="6">
        <v>200301</v>
      </c>
      <c r="T8657" s="6">
        <v>135</v>
      </c>
      <c r="U8657" s="3">
        <v>0</v>
      </c>
      <c r="V8657" s="6"/>
      <c r="W8657" s="6"/>
      <c r="X8657" s="6" t="s">
        <v>42</v>
      </c>
      <c r="Y8657" s="6" t="s">
        <v>43</v>
      </c>
      <c r="Z8657" s="6" t="s">
        <v>12047</v>
      </c>
      <c r="AA8657" s="6">
        <v>3</v>
      </c>
      <c r="AB8657" s="6">
        <v>1</v>
      </c>
      <c r="AC8657" s="6"/>
      <c r="AD8657" s="6"/>
    </row>
    <row r="8658" spans="1:28">
      <c r="A8658">
        <v>92514265</v>
      </c>
      <c r="B8658">
        <v>120</v>
      </c>
      <c r="C8658" s="2" t="s">
        <v>11365</v>
      </c>
      <c r="D8658" s="3" t="s">
        <v>11366</v>
      </c>
      <c r="E8658" s="3" t="s">
        <v>11366</v>
      </c>
      <c r="F8658" t="s">
        <v>8442</v>
      </c>
      <c r="G8658" s="2" t="s">
        <v>8443</v>
      </c>
      <c r="H8658" s="2" t="s">
        <v>12453</v>
      </c>
      <c r="I8658" t="s">
        <v>12454</v>
      </c>
      <c r="J8658" t="s">
        <v>2785</v>
      </c>
      <c r="K8658" t="s">
        <v>5024</v>
      </c>
      <c r="L8658" t="s">
        <v>39</v>
      </c>
      <c r="O8658">
        <v>125</v>
      </c>
      <c r="P8658" t="s">
        <v>2629</v>
      </c>
      <c r="Q8658">
        <v>0</v>
      </c>
      <c r="R8658">
        <v>0</v>
      </c>
      <c r="S8658">
        <v>200607</v>
      </c>
      <c r="T8658">
        <v>125</v>
      </c>
      <c r="U8658" s="3">
        <v>0</v>
      </c>
      <c r="X8658" t="s">
        <v>52</v>
      </c>
      <c r="Y8658" t="s">
        <v>53</v>
      </c>
      <c r="AA8658">
        <v>0</v>
      </c>
      <c r="AB8658">
        <v>1</v>
      </c>
    </row>
    <row r="8659" spans="1:28">
      <c r="A8659">
        <v>92514267</v>
      </c>
      <c r="B8659">
        <v>120</v>
      </c>
      <c r="C8659" s="2" t="s">
        <v>11365</v>
      </c>
      <c r="D8659" s="3" t="s">
        <v>11366</v>
      </c>
      <c r="E8659" s="3" t="s">
        <v>11366</v>
      </c>
      <c r="F8659" t="s">
        <v>12455</v>
      </c>
      <c r="G8659" s="2" t="s">
        <v>12456</v>
      </c>
      <c r="H8659" s="2" t="s">
        <v>12456</v>
      </c>
      <c r="I8659" t="s">
        <v>12457</v>
      </c>
      <c r="J8659" t="s">
        <v>2785</v>
      </c>
      <c r="K8659" t="s">
        <v>4996</v>
      </c>
      <c r="L8659" t="s">
        <v>39</v>
      </c>
      <c r="O8659">
        <v>100</v>
      </c>
      <c r="P8659" t="s">
        <v>2629</v>
      </c>
      <c r="Q8659">
        <v>0</v>
      </c>
      <c r="R8659">
        <v>0</v>
      </c>
      <c r="S8659">
        <v>200001</v>
      </c>
      <c r="T8659">
        <v>100</v>
      </c>
      <c r="U8659" s="3">
        <v>0</v>
      </c>
      <c r="X8659" t="s">
        <v>52</v>
      </c>
      <c r="Y8659" t="s">
        <v>53</v>
      </c>
      <c r="AA8659">
        <v>0</v>
      </c>
      <c r="AB8659">
        <v>1</v>
      </c>
    </row>
    <row r="8660" spans="1:28">
      <c r="A8660">
        <v>92514268</v>
      </c>
      <c r="B8660">
        <v>120</v>
      </c>
      <c r="C8660" s="2" t="s">
        <v>11365</v>
      </c>
      <c r="D8660" s="3" t="s">
        <v>11366</v>
      </c>
      <c r="E8660" s="3" t="s">
        <v>11366</v>
      </c>
      <c r="F8660" t="s">
        <v>12060</v>
      </c>
      <c r="G8660" s="2" t="s">
        <v>11396</v>
      </c>
      <c r="H8660" s="2" t="s">
        <v>12061</v>
      </c>
      <c r="I8660" t="s">
        <v>12458</v>
      </c>
      <c r="J8660" t="s">
        <v>2785</v>
      </c>
      <c r="K8660" t="s">
        <v>11415</v>
      </c>
      <c r="L8660" t="s">
        <v>39</v>
      </c>
      <c r="O8660">
        <v>80</v>
      </c>
      <c r="P8660" t="s">
        <v>2629</v>
      </c>
      <c r="Q8660">
        <v>0</v>
      </c>
      <c r="R8660">
        <v>0</v>
      </c>
      <c r="S8660">
        <v>199912</v>
      </c>
      <c r="T8660">
        <v>80</v>
      </c>
      <c r="U8660" s="3">
        <v>0</v>
      </c>
      <c r="X8660" t="s">
        <v>52</v>
      </c>
      <c r="Y8660" t="s">
        <v>53</v>
      </c>
      <c r="AA8660">
        <v>0</v>
      </c>
      <c r="AB8660">
        <v>1</v>
      </c>
    </row>
    <row r="8661" spans="1:28">
      <c r="A8661">
        <v>92514269</v>
      </c>
      <c r="B8661">
        <v>120</v>
      </c>
      <c r="C8661" s="2" t="s">
        <v>11365</v>
      </c>
      <c r="D8661" s="3" t="s">
        <v>11366</v>
      </c>
      <c r="E8661" s="3" t="s">
        <v>11366</v>
      </c>
      <c r="F8661" t="s">
        <v>12060</v>
      </c>
      <c r="G8661" s="2" t="s">
        <v>11396</v>
      </c>
      <c r="H8661" s="2" t="s">
        <v>12061</v>
      </c>
      <c r="I8661" t="s">
        <v>12459</v>
      </c>
      <c r="J8661" t="s">
        <v>2785</v>
      </c>
      <c r="K8661" t="s">
        <v>11415</v>
      </c>
      <c r="L8661" t="s">
        <v>39</v>
      </c>
      <c r="O8661">
        <v>80</v>
      </c>
      <c r="P8661" t="s">
        <v>2629</v>
      </c>
      <c r="Q8661">
        <v>0</v>
      </c>
      <c r="R8661">
        <v>0</v>
      </c>
      <c r="S8661">
        <v>200108</v>
      </c>
      <c r="T8661">
        <v>80</v>
      </c>
      <c r="U8661" s="3">
        <v>0</v>
      </c>
      <c r="X8661" t="s">
        <v>52</v>
      </c>
      <c r="Y8661" t="s">
        <v>53</v>
      </c>
      <c r="AA8661">
        <v>0</v>
      </c>
      <c r="AB8661">
        <v>1</v>
      </c>
    </row>
    <row r="8662" spans="1:28">
      <c r="A8662">
        <v>92514272</v>
      </c>
      <c r="B8662">
        <v>120</v>
      </c>
      <c r="C8662" s="2" t="s">
        <v>11365</v>
      </c>
      <c r="D8662" s="3" t="s">
        <v>11366</v>
      </c>
      <c r="E8662" s="3" t="s">
        <v>11366</v>
      </c>
      <c r="F8662" t="s">
        <v>12460</v>
      </c>
      <c r="G8662" s="2" t="s">
        <v>12461</v>
      </c>
      <c r="H8662" s="2" t="s">
        <v>12462</v>
      </c>
      <c r="I8662" t="s">
        <v>12463</v>
      </c>
      <c r="J8662" t="s">
        <v>2785</v>
      </c>
      <c r="K8662" t="s">
        <v>11415</v>
      </c>
      <c r="L8662" t="s">
        <v>39</v>
      </c>
      <c r="O8662">
        <v>80</v>
      </c>
      <c r="P8662" t="s">
        <v>2629</v>
      </c>
      <c r="Q8662">
        <v>0</v>
      </c>
      <c r="R8662">
        <v>0</v>
      </c>
      <c r="S8662">
        <v>199912</v>
      </c>
      <c r="T8662">
        <v>80</v>
      </c>
      <c r="U8662" s="3">
        <v>0</v>
      </c>
      <c r="X8662" t="s">
        <v>52</v>
      </c>
      <c r="Y8662" t="s">
        <v>53</v>
      </c>
      <c r="AA8662">
        <v>0</v>
      </c>
      <c r="AB8662">
        <v>1</v>
      </c>
    </row>
    <row r="8663" spans="1:28">
      <c r="A8663">
        <v>92514273</v>
      </c>
      <c r="B8663">
        <v>120</v>
      </c>
      <c r="C8663" s="2" t="s">
        <v>11365</v>
      </c>
      <c r="D8663" s="3" t="s">
        <v>11366</v>
      </c>
      <c r="E8663" s="3" t="s">
        <v>11366</v>
      </c>
      <c r="F8663" t="s">
        <v>12419</v>
      </c>
      <c r="G8663" s="2" t="s">
        <v>8801</v>
      </c>
      <c r="H8663" s="2" t="s">
        <v>12299</v>
      </c>
      <c r="I8663" t="s">
        <v>12464</v>
      </c>
      <c r="J8663" t="s">
        <v>2785</v>
      </c>
      <c r="K8663" t="s">
        <v>4996</v>
      </c>
      <c r="L8663" t="s">
        <v>39</v>
      </c>
      <c r="O8663">
        <v>100</v>
      </c>
      <c r="P8663" t="s">
        <v>2629</v>
      </c>
      <c r="Q8663">
        <v>0</v>
      </c>
      <c r="R8663">
        <v>0</v>
      </c>
      <c r="S8663">
        <v>200012</v>
      </c>
      <c r="T8663">
        <v>100</v>
      </c>
      <c r="U8663" s="3">
        <v>0</v>
      </c>
      <c r="X8663" t="s">
        <v>52</v>
      </c>
      <c r="Y8663" t="s">
        <v>53</v>
      </c>
      <c r="AA8663">
        <v>0</v>
      </c>
      <c r="AB8663">
        <v>1</v>
      </c>
    </row>
    <row r="8664" spans="1:28">
      <c r="A8664">
        <v>92514274</v>
      </c>
      <c r="B8664">
        <v>120</v>
      </c>
      <c r="C8664" s="2" t="s">
        <v>11365</v>
      </c>
      <c r="D8664" s="3" t="s">
        <v>11366</v>
      </c>
      <c r="E8664" s="3" t="s">
        <v>11366</v>
      </c>
      <c r="F8664" t="s">
        <v>11991</v>
      </c>
      <c r="G8664" s="2" t="s">
        <v>12465</v>
      </c>
      <c r="H8664" s="2" t="s">
        <v>12465</v>
      </c>
      <c r="I8664" t="s">
        <v>12466</v>
      </c>
      <c r="J8664" t="s">
        <v>2785</v>
      </c>
      <c r="K8664" t="s">
        <v>11415</v>
      </c>
      <c r="L8664" t="s">
        <v>39</v>
      </c>
      <c r="O8664">
        <v>80</v>
      </c>
      <c r="P8664" t="s">
        <v>2629</v>
      </c>
      <c r="Q8664">
        <v>0</v>
      </c>
      <c r="R8664">
        <v>0</v>
      </c>
      <c r="S8664">
        <v>200001</v>
      </c>
      <c r="T8664">
        <v>80</v>
      </c>
      <c r="U8664" s="3">
        <v>0</v>
      </c>
      <c r="X8664" t="s">
        <v>52</v>
      </c>
      <c r="Y8664" t="s">
        <v>53</v>
      </c>
      <c r="AA8664">
        <v>0</v>
      </c>
      <c r="AB8664">
        <v>1</v>
      </c>
    </row>
    <row r="8665" spans="1:28">
      <c r="A8665">
        <v>92514275</v>
      </c>
      <c r="B8665">
        <v>120</v>
      </c>
      <c r="C8665" s="2" t="s">
        <v>11365</v>
      </c>
      <c r="D8665" s="3" t="s">
        <v>11366</v>
      </c>
      <c r="E8665" s="3" t="s">
        <v>11366</v>
      </c>
      <c r="F8665" t="s">
        <v>11991</v>
      </c>
      <c r="G8665" s="2" t="s">
        <v>12465</v>
      </c>
      <c r="H8665" s="2" t="s">
        <v>12465</v>
      </c>
      <c r="I8665" t="s">
        <v>12467</v>
      </c>
      <c r="J8665" t="s">
        <v>2785</v>
      </c>
      <c r="K8665" t="s">
        <v>11415</v>
      </c>
      <c r="L8665" t="s">
        <v>39</v>
      </c>
      <c r="O8665">
        <v>80</v>
      </c>
      <c r="P8665" t="s">
        <v>2629</v>
      </c>
      <c r="Q8665">
        <v>0</v>
      </c>
      <c r="R8665">
        <v>0</v>
      </c>
      <c r="S8665">
        <v>200001</v>
      </c>
      <c r="T8665">
        <v>80</v>
      </c>
      <c r="U8665" s="3">
        <v>0</v>
      </c>
      <c r="X8665" t="s">
        <v>52</v>
      </c>
      <c r="Y8665" t="s">
        <v>53</v>
      </c>
      <c r="AA8665">
        <v>0</v>
      </c>
      <c r="AB8665">
        <v>1</v>
      </c>
    </row>
    <row r="8666" spans="1:28">
      <c r="A8666">
        <v>92514276</v>
      </c>
      <c r="B8666">
        <v>120</v>
      </c>
      <c r="C8666" s="2" t="s">
        <v>11365</v>
      </c>
      <c r="D8666" s="3" t="s">
        <v>11366</v>
      </c>
      <c r="E8666" s="3" t="s">
        <v>11366</v>
      </c>
      <c r="F8666" t="s">
        <v>12468</v>
      </c>
      <c r="G8666" s="2" t="s">
        <v>12465</v>
      </c>
      <c r="H8666" s="2" t="s">
        <v>12465</v>
      </c>
      <c r="I8666" t="s">
        <v>12469</v>
      </c>
      <c r="J8666" t="s">
        <v>2785</v>
      </c>
      <c r="K8666" t="s">
        <v>11415</v>
      </c>
      <c r="L8666" t="s">
        <v>39</v>
      </c>
      <c r="O8666">
        <v>80</v>
      </c>
      <c r="P8666" t="s">
        <v>2629</v>
      </c>
      <c r="Q8666">
        <v>0</v>
      </c>
      <c r="R8666">
        <v>0</v>
      </c>
      <c r="S8666">
        <v>199912</v>
      </c>
      <c r="T8666">
        <v>80</v>
      </c>
      <c r="U8666" s="3">
        <v>0</v>
      </c>
      <c r="X8666" t="s">
        <v>52</v>
      </c>
      <c r="Y8666" t="s">
        <v>53</v>
      </c>
      <c r="AA8666">
        <v>0</v>
      </c>
      <c r="AB8666">
        <v>1</v>
      </c>
    </row>
    <row r="8667" spans="1:28">
      <c r="A8667">
        <v>92514277</v>
      </c>
      <c r="B8667">
        <v>120</v>
      </c>
      <c r="C8667" s="2" t="s">
        <v>11365</v>
      </c>
      <c r="D8667" s="3" t="s">
        <v>11366</v>
      </c>
      <c r="E8667" s="3" t="s">
        <v>11366</v>
      </c>
      <c r="F8667" t="s">
        <v>5656</v>
      </c>
      <c r="G8667" s="2" t="s">
        <v>11385</v>
      </c>
      <c r="H8667" s="2" t="s">
        <v>12373</v>
      </c>
      <c r="I8667" t="s">
        <v>12470</v>
      </c>
      <c r="J8667" t="s">
        <v>2633</v>
      </c>
      <c r="K8667" t="s">
        <v>6966</v>
      </c>
      <c r="L8667" t="s">
        <v>39</v>
      </c>
      <c r="O8667">
        <v>75</v>
      </c>
      <c r="P8667" t="s">
        <v>2629</v>
      </c>
      <c r="Q8667">
        <v>0</v>
      </c>
      <c r="R8667">
        <v>0</v>
      </c>
      <c r="S8667">
        <v>199912</v>
      </c>
      <c r="T8667">
        <v>75</v>
      </c>
      <c r="U8667" s="3">
        <v>0</v>
      </c>
      <c r="X8667" t="s">
        <v>52</v>
      </c>
      <c r="Y8667" t="s">
        <v>53</v>
      </c>
      <c r="AA8667">
        <v>0</v>
      </c>
      <c r="AB8667">
        <v>1</v>
      </c>
    </row>
    <row r="8668" spans="1:28">
      <c r="A8668">
        <v>92514278</v>
      </c>
      <c r="B8668">
        <v>120</v>
      </c>
      <c r="C8668" s="2" t="s">
        <v>11365</v>
      </c>
      <c r="D8668" s="3" t="s">
        <v>11366</v>
      </c>
      <c r="E8668" s="3" t="s">
        <v>11366</v>
      </c>
      <c r="F8668" t="s">
        <v>5656</v>
      </c>
      <c r="G8668" s="2" t="s">
        <v>11957</v>
      </c>
      <c r="H8668" s="2" t="s">
        <v>11957</v>
      </c>
      <c r="I8668" t="s">
        <v>12471</v>
      </c>
      <c r="J8668" t="s">
        <v>2633</v>
      </c>
      <c r="K8668" t="s">
        <v>5024</v>
      </c>
      <c r="L8668" t="s">
        <v>39</v>
      </c>
      <c r="O8668">
        <v>125</v>
      </c>
      <c r="P8668" t="s">
        <v>2629</v>
      </c>
      <c r="Q8668">
        <v>0</v>
      </c>
      <c r="R8668">
        <v>0</v>
      </c>
      <c r="S8668">
        <v>199912</v>
      </c>
      <c r="T8668">
        <v>125</v>
      </c>
      <c r="U8668" s="3">
        <v>0</v>
      </c>
      <c r="X8668" t="s">
        <v>52</v>
      </c>
      <c r="Y8668" t="s">
        <v>53</v>
      </c>
      <c r="AA8668">
        <v>0</v>
      </c>
      <c r="AB8668">
        <v>1</v>
      </c>
    </row>
    <row r="8669" spans="1:30">
      <c r="A8669" s="6">
        <v>92514279</v>
      </c>
      <c r="B8669" s="6">
        <v>120</v>
      </c>
      <c r="C8669" s="2" t="s">
        <v>11365</v>
      </c>
      <c r="D8669" s="3" t="s">
        <v>11366</v>
      </c>
      <c r="E8669" s="3" t="s">
        <v>11366</v>
      </c>
      <c r="F8669" s="6" t="s">
        <v>5656</v>
      </c>
      <c r="G8669" s="2" t="s">
        <v>8555</v>
      </c>
      <c r="H8669" s="2" t="s">
        <v>12118</v>
      </c>
      <c r="I8669" s="6" t="s">
        <v>12472</v>
      </c>
      <c r="J8669" s="6" t="s">
        <v>2633</v>
      </c>
      <c r="K8669" s="6" t="s">
        <v>5024</v>
      </c>
      <c r="L8669" s="6" t="s">
        <v>39</v>
      </c>
      <c r="M8669" s="2"/>
      <c r="N8669" s="2"/>
      <c r="O8669" s="6">
        <v>125</v>
      </c>
      <c r="P8669" s="6" t="s">
        <v>2629</v>
      </c>
      <c r="Q8669" s="6">
        <v>0</v>
      </c>
      <c r="R8669" s="6">
        <v>0</v>
      </c>
      <c r="S8669" s="6">
        <v>199912</v>
      </c>
      <c r="T8669" s="6">
        <v>125</v>
      </c>
      <c r="U8669" s="3">
        <v>0</v>
      </c>
      <c r="V8669" s="6"/>
      <c r="W8669" s="6"/>
      <c r="X8669" s="6" t="s">
        <v>42</v>
      </c>
      <c r="Y8669" s="6" t="s">
        <v>43</v>
      </c>
      <c r="Z8669" s="6" t="s">
        <v>12360</v>
      </c>
      <c r="AA8669" s="6">
        <v>3</v>
      </c>
      <c r="AB8669" s="6">
        <v>1</v>
      </c>
      <c r="AC8669" s="6"/>
      <c r="AD8669" s="6"/>
    </row>
    <row r="8670" spans="1:30">
      <c r="A8670" s="6">
        <v>92514280</v>
      </c>
      <c r="B8670" s="6">
        <v>120</v>
      </c>
      <c r="C8670" s="2" t="s">
        <v>11365</v>
      </c>
      <c r="D8670" s="3" t="s">
        <v>11366</v>
      </c>
      <c r="E8670" s="3" t="s">
        <v>11366</v>
      </c>
      <c r="F8670" s="6" t="s">
        <v>5656</v>
      </c>
      <c r="G8670" s="2" t="s">
        <v>8555</v>
      </c>
      <c r="H8670" s="2" t="s">
        <v>12118</v>
      </c>
      <c r="I8670" s="6" t="s">
        <v>12121</v>
      </c>
      <c r="J8670" s="6" t="s">
        <v>2633</v>
      </c>
      <c r="K8670" s="6" t="s">
        <v>5024</v>
      </c>
      <c r="L8670" s="6" t="s">
        <v>39</v>
      </c>
      <c r="M8670" s="2"/>
      <c r="N8670" s="2"/>
      <c r="O8670" s="6">
        <v>125</v>
      </c>
      <c r="P8670" s="6" t="s">
        <v>2629</v>
      </c>
      <c r="Q8670" s="6">
        <v>0</v>
      </c>
      <c r="R8670" s="6">
        <v>0</v>
      </c>
      <c r="S8670" s="6">
        <v>199912</v>
      </c>
      <c r="T8670" s="6">
        <v>125</v>
      </c>
      <c r="U8670" s="3">
        <v>0</v>
      </c>
      <c r="V8670" s="6"/>
      <c r="W8670" s="6"/>
      <c r="X8670" s="6" t="s">
        <v>42</v>
      </c>
      <c r="Y8670" s="6" t="s">
        <v>43</v>
      </c>
      <c r="Z8670" s="6" t="s">
        <v>12122</v>
      </c>
      <c r="AA8670" s="6">
        <v>3</v>
      </c>
      <c r="AB8670" s="6">
        <v>1</v>
      </c>
      <c r="AC8670" s="6"/>
      <c r="AD8670" s="6"/>
    </row>
    <row r="8671" spans="1:28">
      <c r="A8671">
        <v>92514281</v>
      </c>
      <c r="B8671">
        <v>120</v>
      </c>
      <c r="C8671" s="2" t="s">
        <v>11365</v>
      </c>
      <c r="D8671" s="3" t="s">
        <v>11366</v>
      </c>
      <c r="E8671" s="3" t="s">
        <v>11366</v>
      </c>
      <c r="F8671" t="s">
        <v>5656</v>
      </c>
      <c r="G8671" s="2" t="s">
        <v>8555</v>
      </c>
      <c r="H8671" s="2" t="s">
        <v>12473</v>
      </c>
      <c r="I8671" t="s">
        <v>12474</v>
      </c>
      <c r="J8671" t="s">
        <v>2633</v>
      </c>
      <c r="K8671" t="s">
        <v>4996</v>
      </c>
      <c r="L8671" t="s">
        <v>39</v>
      </c>
      <c r="O8671">
        <v>100</v>
      </c>
      <c r="P8671" t="s">
        <v>2629</v>
      </c>
      <c r="Q8671">
        <v>0</v>
      </c>
      <c r="R8671">
        <v>0</v>
      </c>
      <c r="S8671">
        <v>199912</v>
      </c>
      <c r="T8671">
        <v>100</v>
      </c>
      <c r="U8671" s="3">
        <v>0</v>
      </c>
      <c r="X8671" t="s">
        <v>52</v>
      </c>
      <c r="Y8671" t="s">
        <v>53</v>
      </c>
      <c r="AA8671">
        <v>0</v>
      </c>
      <c r="AB8671">
        <v>1</v>
      </c>
    </row>
    <row r="8672" spans="1:28">
      <c r="A8672">
        <v>92514282</v>
      </c>
      <c r="B8672">
        <v>120</v>
      </c>
      <c r="C8672" s="2" t="s">
        <v>11365</v>
      </c>
      <c r="D8672" s="3" t="s">
        <v>11366</v>
      </c>
      <c r="E8672" s="3" t="s">
        <v>11366</v>
      </c>
      <c r="F8672" t="s">
        <v>5656</v>
      </c>
      <c r="G8672" s="2" t="s">
        <v>8555</v>
      </c>
      <c r="H8672" s="2" t="s">
        <v>12475</v>
      </c>
      <c r="I8672" t="s">
        <v>12476</v>
      </c>
      <c r="J8672" t="s">
        <v>2633</v>
      </c>
      <c r="K8672" t="s">
        <v>4996</v>
      </c>
      <c r="L8672" t="s">
        <v>39</v>
      </c>
      <c r="O8672">
        <v>100</v>
      </c>
      <c r="P8672" t="s">
        <v>2629</v>
      </c>
      <c r="Q8672">
        <v>0</v>
      </c>
      <c r="R8672">
        <v>0</v>
      </c>
      <c r="S8672">
        <v>199912</v>
      </c>
      <c r="T8672">
        <v>100</v>
      </c>
      <c r="U8672" s="3">
        <v>0</v>
      </c>
      <c r="X8672" t="s">
        <v>52</v>
      </c>
      <c r="Y8672" t="s">
        <v>53</v>
      </c>
      <c r="AA8672">
        <v>0</v>
      </c>
      <c r="AB8672">
        <v>1</v>
      </c>
    </row>
    <row r="8673" spans="1:28">
      <c r="A8673">
        <v>92514285</v>
      </c>
      <c r="B8673">
        <v>120</v>
      </c>
      <c r="C8673" s="2" t="s">
        <v>11365</v>
      </c>
      <c r="D8673" s="3" t="s">
        <v>11366</v>
      </c>
      <c r="E8673" s="3" t="s">
        <v>11366</v>
      </c>
      <c r="F8673" t="s">
        <v>5656</v>
      </c>
      <c r="G8673" s="2" t="s">
        <v>8555</v>
      </c>
      <c r="H8673" s="2" t="s">
        <v>12477</v>
      </c>
      <c r="I8673" t="s">
        <v>12478</v>
      </c>
      <c r="J8673" t="s">
        <v>2785</v>
      </c>
      <c r="K8673" t="s">
        <v>5295</v>
      </c>
      <c r="L8673" t="s">
        <v>39</v>
      </c>
      <c r="O8673">
        <v>130</v>
      </c>
      <c r="P8673" t="s">
        <v>2629</v>
      </c>
      <c r="Q8673">
        <v>0</v>
      </c>
      <c r="R8673">
        <v>0</v>
      </c>
      <c r="S8673">
        <v>199912</v>
      </c>
      <c r="T8673">
        <v>130</v>
      </c>
      <c r="U8673" s="3">
        <v>0</v>
      </c>
      <c r="X8673" t="s">
        <v>52</v>
      </c>
      <c r="Y8673" t="s">
        <v>53</v>
      </c>
      <c r="AA8673">
        <v>0</v>
      </c>
      <c r="AB8673">
        <v>1</v>
      </c>
    </row>
    <row r="8674" spans="1:28">
      <c r="A8674">
        <v>92514286</v>
      </c>
      <c r="B8674">
        <v>120</v>
      </c>
      <c r="C8674" s="2" t="s">
        <v>11365</v>
      </c>
      <c r="D8674" s="3" t="s">
        <v>11366</v>
      </c>
      <c r="E8674" s="3" t="s">
        <v>11366</v>
      </c>
      <c r="F8674" t="s">
        <v>5656</v>
      </c>
      <c r="G8674" s="2" t="s">
        <v>8555</v>
      </c>
      <c r="H8674" s="2" t="s">
        <v>12479</v>
      </c>
      <c r="I8674" t="s">
        <v>12480</v>
      </c>
      <c r="J8674" t="s">
        <v>2633</v>
      </c>
      <c r="K8674" t="s">
        <v>4996</v>
      </c>
      <c r="L8674" t="s">
        <v>39</v>
      </c>
      <c r="O8674">
        <v>100</v>
      </c>
      <c r="P8674" t="s">
        <v>2629</v>
      </c>
      <c r="Q8674">
        <v>0</v>
      </c>
      <c r="R8674">
        <v>0</v>
      </c>
      <c r="S8674">
        <v>199912</v>
      </c>
      <c r="T8674">
        <v>100</v>
      </c>
      <c r="U8674" s="3">
        <v>0</v>
      </c>
      <c r="X8674" t="s">
        <v>52</v>
      </c>
      <c r="Y8674" t="s">
        <v>53</v>
      </c>
      <c r="AA8674">
        <v>0</v>
      </c>
      <c r="AB8674">
        <v>1</v>
      </c>
    </row>
    <row r="8675" spans="1:28">
      <c r="A8675">
        <v>92514287</v>
      </c>
      <c r="B8675">
        <v>120</v>
      </c>
      <c r="C8675" s="2" t="s">
        <v>11365</v>
      </c>
      <c r="D8675" s="3" t="s">
        <v>11366</v>
      </c>
      <c r="E8675" s="3" t="s">
        <v>11366</v>
      </c>
      <c r="F8675" t="s">
        <v>5656</v>
      </c>
      <c r="G8675" s="2" t="s">
        <v>8555</v>
      </c>
      <c r="H8675" s="2" t="s">
        <v>12477</v>
      </c>
      <c r="I8675" t="s">
        <v>12481</v>
      </c>
      <c r="J8675" t="s">
        <v>2633</v>
      </c>
      <c r="K8675" t="s">
        <v>4996</v>
      </c>
      <c r="L8675" t="s">
        <v>39</v>
      </c>
      <c r="O8675">
        <v>100</v>
      </c>
      <c r="P8675" t="s">
        <v>2629</v>
      </c>
      <c r="Q8675">
        <v>0</v>
      </c>
      <c r="R8675">
        <v>0</v>
      </c>
      <c r="S8675">
        <v>200007</v>
      </c>
      <c r="T8675">
        <v>100</v>
      </c>
      <c r="U8675" s="3">
        <v>0</v>
      </c>
      <c r="X8675" t="s">
        <v>52</v>
      </c>
      <c r="Y8675" t="s">
        <v>53</v>
      </c>
      <c r="AA8675">
        <v>0</v>
      </c>
      <c r="AB8675">
        <v>1</v>
      </c>
    </row>
    <row r="8676" spans="1:28">
      <c r="A8676">
        <v>92514288</v>
      </c>
      <c r="B8676">
        <v>120</v>
      </c>
      <c r="C8676" s="2" t="s">
        <v>11365</v>
      </c>
      <c r="D8676" s="3" t="s">
        <v>11366</v>
      </c>
      <c r="E8676" s="3" t="s">
        <v>11366</v>
      </c>
      <c r="F8676" t="s">
        <v>11987</v>
      </c>
      <c r="G8676" s="2" t="s">
        <v>11892</v>
      </c>
      <c r="H8676" s="2" t="s">
        <v>11892</v>
      </c>
      <c r="I8676" t="s">
        <v>12482</v>
      </c>
      <c r="J8676" t="s">
        <v>2633</v>
      </c>
      <c r="K8676" t="s">
        <v>4996</v>
      </c>
      <c r="L8676" t="s">
        <v>39</v>
      </c>
      <c r="O8676">
        <v>100</v>
      </c>
      <c r="P8676" t="s">
        <v>2629</v>
      </c>
      <c r="Q8676">
        <v>0</v>
      </c>
      <c r="R8676">
        <v>0</v>
      </c>
      <c r="S8676">
        <v>199912</v>
      </c>
      <c r="T8676">
        <v>100</v>
      </c>
      <c r="U8676" s="3">
        <v>0</v>
      </c>
      <c r="X8676" t="s">
        <v>52</v>
      </c>
      <c r="Y8676" t="s">
        <v>53</v>
      </c>
      <c r="AA8676">
        <v>0</v>
      </c>
      <c r="AB8676">
        <v>1</v>
      </c>
    </row>
    <row r="8677" spans="1:28">
      <c r="A8677">
        <v>92514290</v>
      </c>
      <c r="B8677">
        <v>120</v>
      </c>
      <c r="C8677" s="2" t="s">
        <v>11365</v>
      </c>
      <c r="D8677" s="3" t="s">
        <v>11366</v>
      </c>
      <c r="E8677" s="3" t="s">
        <v>11366</v>
      </c>
      <c r="F8677" t="s">
        <v>12288</v>
      </c>
      <c r="G8677" s="2" t="s">
        <v>12483</v>
      </c>
      <c r="H8677" s="2" t="s">
        <v>12483</v>
      </c>
      <c r="I8677" t="s">
        <v>12484</v>
      </c>
      <c r="J8677" t="s">
        <v>2785</v>
      </c>
      <c r="K8677" t="s">
        <v>11415</v>
      </c>
      <c r="L8677" t="s">
        <v>39</v>
      </c>
      <c r="O8677">
        <v>80</v>
      </c>
      <c r="P8677" t="s">
        <v>2629</v>
      </c>
      <c r="Q8677">
        <v>0</v>
      </c>
      <c r="R8677">
        <v>0</v>
      </c>
      <c r="S8677">
        <v>199912</v>
      </c>
      <c r="T8677">
        <v>80</v>
      </c>
      <c r="U8677" s="3">
        <v>0</v>
      </c>
      <c r="X8677" t="s">
        <v>52</v>
      </c>
      <c r="Y8677" t="s">
        <v>53</v>
      </c>
      <c r="AA8677">
        <v>0</v>
      </c>
      <c r="AB8677">
        <v>1</v>
      </c>
    </row>
    <row r="8678" spans="1:28">
      <c r="A8678">
        <v>92514291</v>
      </c>
      <c r="B8678">
        <v>120</v>
      </c>
      <c r="C8678" s="2" t="s">
        <v>11365</v>
      </c>
      <c r="D8678" s="3" t="s">
        <v>11366</v>
      </c>
      <c r="E8678" s="3" t="s">
        <v>11366</v>
      </c>
      <c r="F8678" t="s">
        <v>11987</v>
      </c>
      <c r="G8678" s="2" t="s">
        <v>12143</v>
      </c>
      <c r="H8678" s="2" t="s">
        <v>12485</v>
      </c>
      <c r="I8678" t="s">
        <v>12486</v>
      </c>
      <c r="J8678" t="s">
        <v>2633</v>
      </c>
      <c r="K8678" t="s">
        <v>4996</v>
      </c>
      <c r="L8678" t="s">
        <v>39</v>
      </c>
      <c r="O8678">
        <v>100</v>
      </c>
      <c r="P8678" t="s">
        <v>2629</v>
      </c>
      <c r="Q8678">
        <v>0</v>
      </c>
      <c r="R8678">
        <v>0</v>
      </c>
      <c r="S8678">
        <v>199912</v>
      </c>
      <c r="T8678">
        <v>100</v>
      </c>
      <c r="U8678" s="3">
        <v>0</v>
      </c>
      <c r="X8678" t="s">
        <v>52</v>
      </c>
      <c r="Y8678" t="s">
        <v>53</v>
      </c>
      <c r="AA8678">
        <v>0</v>
      </c>
      <c r="AB8678">
        <v>1</v>
      </c>
    </row>
    <row r="8679" spans="1:28">
      <c r="A8679">
        <v>92514292</v>
      </c>
      <c r="B8679">
        <v>120</v>
      </c>
      <c r="C8679" s="2" t="s">
        <v>11365</v>
      </c>
      <c r="D8679" s="3" t="s">
        <v>11366</v>
      </c>
      <c r="E8679" s="3" t="s">
        <v>11366</v>
      </c>
      <c r="F8679" t="s">
        <v>8483</v>
      </c>
      <c r="G8679" s="2" t="s">
        <v>8904</v>
      </c>
      <c r="H8679" s="2" t="s">
        <v>12340</v>
      </c>
      <c r="I8679" t="s">
        <v>12487</v>
      </c>
      <c r="J8679" t="s">
        <v>2633</v>
      </c>
      <c r="K8679" t="s">
        <v>6966</v>
      </c>
      <c r="L8679" t="s">
        <v>39</v>
      </c>
      <c r="O8679">
        <v>75</v>
      </c>
      <c r="P8679" t="s">
        <v>2629</v>
      </c>
      <c r="Q8679">
        <v>0</v>
      </c>
      <c r="R8679">
        <v>0</v>
      </c>
      <c r="S8679">
        <v>199912</v>
      </c>
      <c r="T8679">
        <v>75</v>
      </c>
      <c r="U8679" s="3">
        <v>0</v>
      </c>
      <c r="X8679" t="s">
        <v>52</v>
      </c>
      <c r="Y8679" t="s">
        <v>53</v>
      </c>
      <c r="AA8679">
        <v>0</v>
      </c>
      <c r="AB8679">
        <v>1</v>
      </c>
    </row>
    <row r="8680" spans="1:28">
      <c r="A8680">
        <v>92514293</v>
      </c>
      <c r="B8680">
        <v>120</v>
      </c>
      <c r="C8680" s="2" t="s">
        <v>11365</v>
      </c>
      <c r="D8680" s="3" t="s">
        <v>11366</v>
      </c>
      <c r="E8680" s="3" t="s">
        <v>11366</v>
      </c>
      <c r="F8680" t="s">
        <v>8483</v>
      </c>
      <c r="G8680" s="2" t="s">
        <v>8904</v>
      </c>
      <c r="H8680" s="2" t="s">
        <v>12340</v>
      </c>
      <c r="I8680" t="s">
        <v>12488</v>
      </c>
      <c r="J8680" t="s">
        <v>2633</v>
      </c>
      <c r="K8680" t="s">
        <v>5024</v>
      </c>
      <c r="L8680" t="s">
        <v>39</v>
      </c>
      <c r="O8680">
        <v>125</v>
      </c>
      <c r="P8680" t="s">
        <v>2629</v>
      </c>
      <c r="Q8680">
        <v>0</v>
      </c>
      <c r="R8680">
        <v>0</v>
      </c>
      <c r="S8680">
        <v>199912</v>
      </c>
      <c r="T8680">
        <v>125</v>
      </c>
      <c r="U8680" s="3">
        <v>0</v>
      </c>
      <c r="X8680" t="s">
        <v>52</v>
      </c>
      <c r="Y8680" t="s">
        <v>53</v>
      </c>
      <c r="AA8680">
        <v>0</v>
      </c>
      <c r="AB8680">
        <v>1</v>
      </c>
    </row>
    <row r="8681" spans="1:28">
      <c r="A8681">
        <v>92514294</v>
      </c>
      <c r="B8681">
        <v>120</v>
      </c>
      <c r="C8681" s="2" t="s">
        <v>11365</v>
      </c>
      <c r="D8681" s="3" t="s">
        <v>11366</v>
      </c>
      <c r="E8681" s="3" t="s">
        <v>11366</v>
      </c>
      <c r="F8681" t="s">
        <v>8483</v>
      </c>
      <c r="G8681" s="2" t="s">
        <v>8904</v>
      </c>
      <c r="H8681" s="2" t="s">
        <v>12340</v>
      </c>
      <c r="I8681" t="s">
        <v>12489</v>
      </c>
      <c r="J8681" t="s">
        <v>2633</v>
      </c>
      <c r="K8681" t="s">
        <v>5024</v>
      </c>
      <c r="L8681" t="s">
        <v>39</v>
      </c>
      <c r="O8681">
        <v>125</v>
      </c>
      <c r="P8681" t="s">
        <v>2629</v>
      </c>
      <c r="Q8681">
        <v>0</v>
      </c>
      <c r="R8681">
        <v>0</v>
      </c>
      <c r="S8681">
        <v>199912</v>
      </c>
      <c r="T8681">
        <v>125</v>
      </c>
      <c r="U8681" s="3">
        <v>0</v>
      </c>
      <c r="X8681" t="s">
        <v>52</v>
      </c>
      <c r="Y8681" t="s">
        <v>53</v>
      </c>
      <c r="AA8681">
        <v>0</v>
      </c>
      <c r="AB8681">
        <v>1</v>
      </c>
    </row>
    <row r="8682" spans="1:28">
      <c r="A8682">
        <v>92514297</v>
      </c>
      <c r="B8682">
        <v>120</v>
      </c>
      <c r="C8682" s="2" t="s">
        <v>11365</v>
      </c>
      <c r="D8682" s="3" t="s">
        <v>11366</v>
      </c>
      <c r="E8682" s="3" t="s">
        <v>11366</v>
      </c>
      <c r="F8682" t="s">
        <v>12131</v>
      </c>
      <c r="G8682" s="2" t="s">
        <v>1941</v>
      </c>
      <c r="H8682" s="2" t="s">
        <v>12384</v>
      </c>
      <c r="I8682" t="s">
        <v>12490</v>
      </c>
      <c r="J8682" t="s">
        <v>2785</v>
      </c>
      <c r="K8682" t="s">
        <v>11415</v>
      </c>
      <c r="L8682" t="s">
        <v>39</v>
      </c>
      <c r="O8682">
        <v>80</v>
      </c>
      <c r="P8682" t="s">
        <v>2629</v>
      </c>
      <c r="Q8682">
        <v>0</v>
      </c>
      <c r="R8682">
        <v>0</v>
      </c>
      <c r="S8682">
        <v>199912</v>
      </c>
      <c r="T8682">
        <v>80</v>
      </c>
      <c r="U8682" s="3">
        <v>0</v>
      </c>
      <c r="X8682" t="s">
        <v>52</v>
      </c>
      <c r="Y8682" t="s">
        <v>53</v>
      </c>
      <c r="AA8682">
        <v>0</v>
      </c>
      <c r="AB8682">
        <v>1</v>
      </c>
    </row>
    <row r="8683" spans="1:28">
      <c r="A8683">
        <v>92514298</v>
      </c>
      <c r="B8683">
        <v>120</v>
      </c>
      <c r="C8683" s="2" t="s">
        <v>11365</v>
      </c>
      <c r="D8683" s="3" t="s">
        <v>11366</v>
      </c>
      <c r="E8683" s="3" t="s">
        <v>11366</v>
      </c>
      <c r="F8683" t="s">
        <v>12131</v>
      </c>
      <c r="G8683" s="2" t="s">
        <v>1941</v>
      </c>
      <c r="H8683" s="2" t="s">
        <v>12384</v>
      </c>
      <c r="I8683" t="s">
        <v>12491</v>
      </c>
      <c r="J8683" t="s">
        <v>2785</v>
      </c>
      <c r="K8683" t="s">
        <v>11415</v>
      </c>
      <c r="L8683" t="s">
        <v>39</v>
      </c>
      <c r="O8683">
        <v>80</v>
      </c>
      <c r="P8683" t="s">
        <v>2629</v>
      </c>
      <c r="Q8683">
        <v>0</v>
      </c>
      <c r="R8683">
        <v>0</v>
      </c>
      <c r="S8683">
        <v>199912</v>
      </c>
      <c r="T8683">
        <v>80</v>
      </c>
      <c r="U8683" s="3">
        <v>0</v>
      </c>
      <c r="X8683" t="s">
        <v>52</v>
      </c>
      <c r="Y8683" t="s">
        <v>53</v>
      </c>
      <c r="AA8683">
        <v>0</v>
      </c>
      <c r="AB8683">
        <v>1</v>
      </c>
    </row>
    <row r="8684" spans="1:28">
      <c r="A8684">
        <v>92514299</v>
      </c>
      <c r="B8684">
        <v>120</v>
      </c>
      <c r="C8684" s="2" t="s">
        <v>11365</v>
      </c>
      <c r="D8684" s="3" t="s">
        <v>11366</v>
      </c>
      <c r="E8684" s="3" t="s">
        <v>11366</v>
      </c>
      <c r="F8684" t="s">
        <v>12187</v>
      </c>
      <c r="G8684" s="2" t="s">
        <v>6198</v>
      </c>
      <c r="H8684" s="2" t="s">
        <v>6198</v>
      </c>
      <c r="I8684" t="s">
        <v>12492</v>
      </c>
      <c r="J8684" t="s">
        <v>2633</v>
      </c>
      <c r="K8684" t="s">
        <v>4070</v>
      </c>
      <c r="L8684" t="s">
        <v>39</v>
      </c>
      <c r="O8684">
        <v>20</v>
      </c>
      <c r="P8684" t="s">
        <v>2629</v>
      </c>
      <c r="Q8684">
        <v>0</v>
      </c>
      <c r="R8684">
        <v>0</v>
      </c>
      <c r="S8684">
        <v>199912</v>
      </c>
      <c r="T8684">
        <v>20</v>
      </c>
      <c r="U8684" s="3">
        <v>0</v>
      </c>
      <c r="X8684" t="s">
        <v>52</v>
      </c>
      <c r="Y8684" t="s">
        <v>53</v>
      </c>
      <c r="AA8684">
        <v>0</v>
      </c>
      <c r="AB8684">
        <v>1</v>
      </c>
    </row>
    <row r="8685" spans="1:28">
      <c r="A8685">
        <v>92514300</v>
      </c>
      <c r="B8685">
        <v>120</v>
      </c>
      <c r="C8685" s="2" t="s">
        <v>11365</v>
      </c>
      <c r="D8685" s="3" t="s">
        <v>11366</v>
      </c>
      <c r="E8685" s="3" t="s">
        <v>11366</v>
      </c>
      <c r="F8685" t="s">
        <v>12131</v>
      </c>
      <c r="G8685" s="2" t="s">
        <v>12493</v>
      </c>
      <c r="H8685" s="2" t="s">
        <v>12494</v>
      </c>
      <c r="I8685" t="s">
        <v>12495</v>
      </c>
      <c r="J8685" t="s">
        <v>2785</v>
      </c>
      <c r="K8685" t="s">
        <v>11415</v>
      </c>
      <c r="L8685" t="s">
        <v>39</v>
      </c>
      <c r="O8685">
        <v>80</v>
      </c>
      <c r="P8685" t="s">
        <v>2629</v>
      </c>
      <c r="Q8685">
        <v>0</v>
      </c>
      <c r="R8685">
        <v>0</v>
      </c>
      <c r="S8685">
        <v>199912</v>
      </c>
      <c r="T8685">
        <v>80</v>
      </c>
      <c r="U8685" s="3">
        <v>0</v>
      </c>
      <c r="X8685" t="s">
        <v>52</v>
      </c>
      <c r="Y8685" t="s">
        <v>53</v>
      </c>
      <c r="AA8685">
        <v>0</v>
      </c>
      <c r="AB8685">
        <v>1</v>
      </c>
    </row>
    <row r="8686" spans="1:28">
      <c r="A8686">
        <v>92514301</v>
      </c>
      <c r="B8686">
        <v>120</v>
      </c>
      <c r="C8686" s="2" t="s">
        <v>11365</v>
      </c>
      <c r="D8686" s="3" t="s">
        <v>11366</v>
      </c>
      <c r="E8686" s="3" t="s">
        <v>11366</v>
      </c>
      <c r="F8686" t="s">
        <v>12131</v>
      </c>
      <c r="G8686" s="2" t="s">
        <v>12493</v>
      </c>
      <c r="H8686" s="2" t="s">
        <v>12494</v>
      </c>
      <c r="I8686" t="s">
        <v>12496</v>
      </c>
      <c r="J8686" t="s">
        <v>2785</v>
      </c>
      <c r="K8686" t="s">
        <v>11415</v>
      </c>
      <c r="L8686" t="s">
        <v>39</v>
      </c>
      <c r="O8686">
        <v>80</v>
      </c>
      <c r="P8686" t="s">
        <v>2629</v>
      </c>
      <c r="Q8686">
        <v>0</v>
      </c>
      <c r="R8686">
        <v>0</v>
      </c>
      <c r="S8686">
        <v>199912</v>
      </c>
      <c r="T8686">
        <v>80</v>
      </c>
      <c r="U8686" s="3">
        <v>0</v>
      </c>
      <c r="X8686" t="s">
        <v>52</v>
      </c>
      <c r="Y8686" t="s">
        <v>53</v>
      </c>
      <c r="AA8686">
        <v>0</v>
      </c>
      <c r="AB8686">
        <v>1</v>
      </c>
    </row>
    <row r="8687" spans="1:28">
      <c r="A8687">
        <v>92514890</v>
      </c>
      <c r="B8687">
        <v>120</v>
      </c>
      <c r="C8687" s="2" t="s">
        <v>11365</v>
      </c>
      <c r="D8687" s="3" t="s">
        <v>11366</v>
      </c>
      <c r="E8687" s="3" t="s">
        <v>11366</v>
      </c>
      <c r="F8687" t="s">
        <v>12245</v>
      </c>
      <c r="G8687" s="2" t="s">
        <v>12497</v>
      </c>
      <c r="H8687" s="2" t="s">
        <v>12497</v>
      </c>
      <c r="I8687" t="s">
        <v>12498</v>
      </c>
      <c r="J8687" t="s">
        <v>2633</v>
      </c>
      <c r="K8687" t="s">
        <v>5036</v>
      </c>
      <c r="L8687" t="s">
        <v>39</v>
      </c>
      <c r="O8687">
        <v>150</v>
      </c>
      <c r="P8687" t="s">
        <v>2629</v>
      </c>
      <c r="Q8687">
        <v>0</v>
      </c>
      <c r="R8687">
        <v>0</v>
      </c>
      <c r="S8687">
        <v>200007</v>
      </c>
      <c r="T8687">
        <v>150</v>
      </c>
      <c r="U8687" s="3">
        <v>0</v>
      </c>
      <c r="X8687" t="s">
        <v>52</v>
      </c>
      <c r="Y8687" t="s">
        <v>53</v>
      </c>
      <c r="AA8687">
        <v>0</v>
      </c>
      <c r="AB8687">
        <v>1</v>
      </c>
    </row>
    <row r="8688" spans="1:28">
      <c r="A8688">
        <v>92514892</v>
      </c>
      <c r="B8688">
        <v>120</v>
      </c>
      <c r="C8688" s="2" t="s">
        <v>11365</v>
      </c>
      <c r="D8688" s="3" t="s">
        <v>11366</v>
      </c>
      <c r="E8688" s="3" t="s">
        <v>11366</v>
      </c>
      <c r="F8688" t="s">
        <v>12419</v>
      </c>
      <c r="G8688" s="2" t="s">
        <v>8801</v>
      </c>
      <c r="H8688" s="2" t="s">
        <v>12248</v>
      </c>
      <c r="I8688" t="s">
        <v>12499</v>
      </c>
      <c r="J8688" t="s">
        <v>2785</v>
      </c>
      <c r="K8688" t="s">
        <v>11415</v>
      </c>
      <c r="L8688" t="s">
        <v>39</v>
      </c>
      <c r="O8688">
        <v>80</v>
      </c>
      <c r="P8688" t="s">
        <v>2629</v>
      </c>
      <c r="Q8688">
        <v>0</v>
      </c>
      <c r="R8688">
        <v>0</v>
      </c>
      <c r="S8688">
        <v>200705</v>
      </c>
      <c r="T8688">
        <v>80</v>
      </c>
      <c r="U8688" s="3">
        <v>0</v>
      </c>
      <c r="X8688" t="s">
        <v>52</v>
      </c>
      <c r="Y8688" t="s">
        <v>53</v>
      </c>
      <c r="AA8688">
        <v>0</v>
      </c>
      <c r="AB8688">
        <v>1</v>
      </c>
    </row>
    <row r="8689" spans="1:28">
      <c r="A8689">
        <v>92514893</v>
      </c>
      <c r="B8689">
        <v>120</v>
      </c>
      <c r="C8689" s="2" t="s">
        <v>11365</v>
      </c>
      <c r="D8689" s="3" t="s">
        <v>11366</v>
      </c>
      <c r="E8689" s="3" t="s">
        <v>11366</v>
      </c>
      <c r="F8689" t="s">
        <v>12419</v>
      </c>
      <c r="G8689" s="2" t="s">
        <v>8801</v>
      </c>
      <c r="H8689" s="2" t="s">
        <v>12248</v>
      </c>
      <c r="I8689" t="s">
        <v>12500</v>
      </c>
      <c r="J8689" t="s">
        <v>2785</v>
      </c>
      <c r="K8689" t="s">
        <v>5024</v>
      </c>
      <c r="L8689" t="s">
        <v>39</v>
      </c>
      <c r="O8689">
        <v>125</v>
      </c>
      <c r="P8689" t="s">
        <v>2629</v>
      </c>
      <c r="Q8689">
        <v>0</v>
      </c>
      <c r="R8689">
        <v>0</v>
      </c>
      <c r="S8689">
        <v>200612</v>
      </c>
      <c r="T8689">
        <v>125</v>
      </c>
      <c r="U8689" s="3">
        <v>0</v>
      </c>
      <c r="X8689" t="s">
        <v>52</v>
      </c>
      <c r="Y8689" t="s">
        <v>53</v>
      </c>
      <c r="AA8689">
        <v>0</v>
      </c>
      <c r="AB8689">
        <v>1</v>
      </c>
    </row>
    <row r="8690" spans="1:28">
      <c r="A8690">
        <v>92514894</v>
      </c>
      <c r="B8690">
        <v>120</v>
      </c>
      <c r="C8690" s="2" t="s">
        <v>11365</v>
      </c>
      <c r="D8690" s="3" t="s">
        <v>11366</v>
      </c>
      <c r="E8690" s="3" t="s">
        <v>11366</v>
      </c>
      <c r="F8690" t="s">
        <v>12200</v>
      </c>
      <c r="G8690" s="2" t="s">
        <v>11481</v>
      </c>
      <c r="H8690" s="2" t="s">
        <v>12501</v>
      </c>
      <c r="I8690" t="s">
        <v>12502</v>
      </c>
      <c r="J8690" t="s">
        <v>2633</v>
      </c>
      <c r="K8690" t="s">
        <v>5024</v>
      </c>
      <c r="L8690" t="s">
        <v>39</v>
      </c>
      <c r="O8690">
        <v>125</v>
      </c>
      <c r="P8690" t="s">
        <v>2629</v>
      </c>
      <c r="Q8690">
        <v>0</v>
      </c>
      <c r="R8690">
        <v>0</v>
      </c>
      <c r="S8690">
        <v>200002</v>
      </c>
      <c r="T8690">
        <v>125</v>
      </c>
      <c r="U8690" s="3">
        <v>0</v>
      </c>
      <c r="X8690" t="s">
        <v>52</v>
      </c>
      <c r="Y8690" t="s">
        <v>53</v>
      </c>
      <c r="AA8690">
        <v>0</v>
      </c>
      <c r="AB8690">
        <v>1</v>
      </c>
    </row>
    <row r="8691" spans="1:28">
      <c r="A8691">
        <v>92514895</v>
      </c>
      <c r="B8691">
        <v>120</v>
      </c>
      <c r="C8691" s="2" t="s">
        <v>11365</v>
      </c>
      <c r="D8691" s="3" t="s">
        <v>11366</v>
      </c>
      <c r="E8691" s="3" t="s">
        <v>11366</v>
      </c>
      <c r="F8691" t="s">
        <v>12200</v>
      </c>
      <c r="G8691" s="2" t="s">
        <v>11481</v>
      </c>
      <c r="H8691" s="2" t="s">
        <v>12503</v>
      </c>
      <c r="I8691" t="s">
        <v>12504</v>
      </c>
      <c r="J8691" t="s">
        <v>2633</v>
      </c>
      <c r="K8691" t="s">
        <v>5024</v>
      </c>
      <c r="L8691" t="s">
        <v>39</v>
      </c>
      <c r="O8691">
        <v>125</v>
      </c>
      <c r="P8691" t="s">
        <v>2629</v>
      </c>
      <c r="Q8691">
        <v>0</v>
      </c>
      <c r="R8691">
        <v>0</v>
      </c>
      <c r="S8691">
        <v>200002</v>
      </c>
      <c r="T8691">
        <v>125</v>
      </c>
      <c r="U8691" s="3">
        <v>0</v>
      </c>
      <c r="X8691" t="s">
        <v>52</v>
      </c>
      <c r="Y8691" t="s">
        <v>53</v>
      </c>
      <c r="AA8691">
        <v>0</v>
      </c>
      <c r="AB8691">
        <v>1</v>
      </c>
    </row>
    <row r="8692" spans="1:28">
      <c r="A8692">
        <v>92514896</v>
      </c>
      <c r="B8692">
        <v>120</v>
      </c>
      <c r="C8692" s="2" t="s">
        <v>11365</v>
      </c>
      <c r="D8692" s="3" t="s">
        <v>11366</v>
      </c>
      <c r="E8692" s="3" t="s">
        <v>11366</v>
      </c>
      <c r="F8692" t="s">
        <v>12505</v>
      </c>
      <c r="G8692" s="2" t="s">
        <v>11481</v>
      </c>
      <c r="H8692" s="2" t="s">
        <v>12007</v>
      </c>
      <c r="I8692" t="s">
        <v>12008</v>
      </c>
      <c r="J8692" t="s">
        <v>2633</v>
      </c>
      <c r="K8692" t="s">
        <v>5024</v>
      </c>
      <c r="L8692" t="s">
        <v>39</v>
      </c>
      <c r="O8692">
        <v>125</v>
      </c>
      <c r="P8692" t="s">
        <v>2629</v>
      </c>
      <c r="Q8692">
        <v>0</v>
      </c>
      <c r="R8692">
        <v>0</v>
      </c>
      <c r="S8692">
        <v>200002</v>
      </c>
      <c r="T8692">
        <v>125</v>
      </c>
      <c r="U8692" s="3">
        <v>0</v>
      </c>
      <c r="X8692" t="s">
        <v>52</v>
      </c>
      <c r="Y8692" t="s">
        <v>53</v>
      </c>
      <c r="AA8692">
        <v>0</v>
      </c>
      <c r="AB8692">
        <v>1</v>
      </c>
    </row>
    <row r="8693" spans="1:28">
      <c r="A8693">
        <v>92514897</v>
      </c>
      <c r="B8693">
        <v>120</v>
      </c>
      <c r="C8693" s="2" t="s">
        <v>11365</v>
      </c>
      <c r="D8693" s="3" t="s">
        <v>11366</v>
      </c>
      <c r="E8693" s="3" t="s">
        <v>11366</v>
      </c>
      <c r="F8693" t="s">
        <v>12505</v>
      </c>
      <c r="G8693" s="2" t="s">
        <v>11481</v>
      </c>
      <c r="H8693" s="2" t="s">
        <v>12009</v>
      </c>
      <c r="I8693" t="s">
        <v>12010</v>
      </c>
      <c r="J8693" t="s">
        <v>2633</v>
      </c>
      <c r="K8693" t="s">
        <v>5024</v>
      </c>
      <c r="L8693" t="s">
        <v>39</v>
      </c>
      <c r="O8693">
        <v>125</v>
      </c>
      <c r="P8693" t="s">
        <v>2629</v>
      </c>
      <c r="Q8693">
        <v>0</v>
      </c>
      <c r="R8693">
        <v>0</v>
      </c>
      <c r="S8693">
        <v>200002</v>
      </c>
      <c r="T8693">
        <v>125</v>
      </c>
      <c r="U8693" s="3">
        <v>0</v>
      </c>
      <c r="X8693" t="s">
        <v>52</v>
      </c>
      <c r="Y8693" t="s">
        <v>53</v>
      </c>
      <c r="AA8693">
        <v>0</v>
      </c>
      <c r="AB8693">
        <v>1</v>
      </c>
    </row>
    <row r="8694" spans="1:28">
      <c r="A8694">
        <v>92514898</v>
      </c>
      <c r="B8694">
        <v>120</v>
      </c>
      <c r="C8694" s="2" t="s">
        <v>11365</v>
      </c>
      <c r="D8694" s="3" t="s">
        <v>11366</v>
      </c>
      <c r="E8694" s="3" t="s">
        <v>11366</v>
      </c>
      <c r="F8694" t="s">
        <v>12505</v>
      </c>
      <c r="G8694" s="2" t="s">
        <v>11481</v>
      </c>
      <c r="H8694" s="2" t="s">
        <v>12005</v>
      </c>
      <c r="I8694" t="s">
        <v>12006</v>
      </c>
      <c r="J8694" t="s">
        <v>2633</v>
      </c>
      <c r="K8694" t="s">
        <v>5024</v>
      </c>
      <c r="L8694" t="s">
        <v>39</v>
      </c>
      <c r="O8694">
        <v>125</v>
      </c>
      <c r="P8694" t="s">
        <v>2629</v>
      </c>
      <c r="Q8694">
        <v>0</v>
      </c>
      <c r="R8694">
        <v>0</v>
      </c>
      <c r="S8694">
        <v>200002</v>
      </c>
      <c r="T8694">
        <v>125</v>
      </c>
      <c r="U8694" s="3">
        <v>0</v>
      </c>
      <c r="X8694" t="s">
        <v>52</v>
      </c>
      <c r="Y8694" t="s">
        <v>53</v>
      </c>
      <c r="AA8694">
        <v>0</v>
      </c>
      <c r="AB8694">
        <v>1</v>
      </c>
    </row>
    <row r="8695" spans="1:28">
      <c r="A8695">
        <v>92514899</v>
      </c>
      <c r="B8695">
        <v>120</v>
      </c>
      <c r="C8695" s="2" t="s">
        <v>11365</v>
      </c>
      <c r="D8695" s="3" t="s">
        <v>11366</v>
      </c>
      <c r="E8695" s="3" t="s">
        <v>11366</v>
      </c>
      <c r="F8695" t="s">
        <v>5656</v>
      </c>
      <c r="G8695" s="2" t="s">
        <v>12506</v>
      </c>
      <c r="H8695" s="2" t="s">
        <v>12507</v>
      </c>
      <c r="I8695" t="s">
        <v>12508</v>
      </c>
      <c r="J8695" t="s">
        <v>2633</v>
      </c>
      <c r="K8695" t="s">
        <v>6966</v>
      </c>
      <c r="L8695" t="s">
        <v>39</v>
      </c>
      <c r="O8695">
        <v>75</v>
      </c>
      <c r="P8695" t="s">
        <v>2629</v>
      </c>
      <c r="Q8695">
        <v>0</v>
      </c>
      <c r="R8695">
        <v>0</v>
      </c>
      <c r="S8695">
        <v>200003</v>
      </c>
      <c r="T8695">
        <v>75</v>
      </c>
      <c r="U8695" s="3">
        <v>0</v>
      </c>
      <c r="X8695" t="s">
        <v>52</v>
      </c>
      <c r="Y8695" t="s">
        <v>53</v>
      </c>
      <c r="AA8695">
        <v>0</v>
      </c>
      <c r="AB8695">
        <v>1</v>
      </c>
    </row>
    <row r="8696" spans="1:28">
      <c r="A8696">
        <v>92514903</v>
      </c>
      <c r="B8696">
        <v>120</v>
      </c>
      <c r="C8696" s="2" t="s">
        <v>11365</v>
      </c>
      <c r="D8696" s="3" t="s">
        <v>11366</v>
      </c>
      <c r="E8696" s="3" t="s">
        <v>11366</v>
      </c>
      <c r="F8696" t="s">
        <v>12060</v>
      </c>
      <c r="G8696" s="2" t="s">
        <v>11396</v>
      </c>
      <c r="H8696" s="2" t="s">
        <v>12061</v>
      </c>
      <c r="I8696" t="s">
        <v>12509</v>
      </c>
      <c r="J8696" t="s">
        <v>2785</v>
      </c>
      <c r="K8696" t="s">
        <v>11415</v>
      </c>
      <c r="L8696" t="s">
        <v>39</v>
      </c>
      <c r="O8696">
        <v>80</v>
      </c>
      <c r="P8696" t="s">
        <v>2629</v>
      </c>
      <c r="Q8696">
        <v>0</v>
      </c>
      <c r="R8696">
        <v>0</v>
      </c>
      <c r="S8696">
        <v>200002</v>
      </c>
      <c r="T8696">
        <v>80</v>
      </c>
      <c r="U8696" s="3">
        <v>0</v>
      </c>
      <c r="X8696" t="s">
        <v>52</v>
      </c>
      <c r="Y8696" t="s">
        <v>53</v>
      </c>
      <c r="AA8696">
        <v>0</v>
      </c>
      <c r="AB8696">
        <v>1</v>
      </c>
    </row>
    <row r="8697" spans="1:28">
      <c r="A8697">
        <v>92514905</v>
      </c>
      <c r="B8697">
        <v>120</v>
      </c>
      <c r="C8697" s="2" t="s">
        <v>11365</v>
      </c>
      <c r="D8697" s="3" t="s">
        <v>11366</v>
      </c>
      <c r="E8697" s="3" t="s">
        <v>11366</v>
      </c>
      <c r="F8697" t="s">
        <v>12419</v>
      </c>
      <c r="G8697" s="2" t="s">
        <v>8801</v>
      </c>
      <c r="H8697" s="2" t="s">
        <v>12420</v>
      </c>
      <c r="I8697" t="s">
        <v>12510</v>
      </c>
      <c r="J8697" t="s">
        <v>2785</v>
      </c>
      <c r="K8697" t="s">
        <v>5478</v>
      </c>
      <c r="L8697" t="s">
        <v>39</v>
      </c>
      <c r="O8697">
        <v>200</v>
      </c>
      <c r="P8697" t="s">
        <v>2629</v>
      </c>
      <c r="Q8697">
        <v>0</v>
      </c>
      <c r="R8697">
        <v>0</v>
      </c>
      <c r="S8697">
        <v>200002</v>
      </c>
      <c r="T8697">
        <v>200</v>
      </c>
      <c r="U8697" s="3">
        <v>0</v>
      </c>
      <c r="X8697" t="s">
        <v>52</v>
      </c>
      <c r="Y8697" t="s">
        <v>53</v>
      </c>
      <c r="AA8697">
        <v>0</v>
      </c>
      <c r="AB8697">
        <v>1</v>
      </c>
    </row>
    <row r="8698" spans="1:28">
      <c r="A8698">
        <v>92514906</v>
      </c>
      <c r="B8698">
        <v>120</v>
      </c>
      <c r="C8698" s="2" t="s">
        <v>11365</v>
      </c>
      <c r="D8698" s="3" t="s">
        <v>11366</v>
      </c>
      <c r="E8698" s="3" t="s">
        <v>11366</v>
      </c>
      <c r="F8698" t="s">
        <v>12511</v>
      </c>
      <c r="G8698" s="2" t="s">
        <v>12512</v>
      </c>
      <c r="H8698" s="2" t="s">
        <v>12512</v>
      </c>
      <c r="I8698" t="s">
        <v>12513</v>
      </c>
      <c r="J8698" t="s">
        <v>2785</v>
      </c>
      <c r="K8698" t="s">
        <v>4996</v>
      </c>
      <c r="L8698" t="s">
        <v>39</v>
      </c>
      <c r="O8698">
        <v>100</v>
      </c>
      <c r="P8698" t="s">
        <v>2629</v>
      </c>
      <c r="Q8698">
        <v>0</v>
      </c>
      <c r="R8698">
        <v>0</v>
      </c>
      <c r="S8698">
        <v>200009</v>
      </c>
      <c r="T8698">
        <v>100</v>
      </c>
      <c r="U8698" s="3">
        <v>0</v>
      </c>
      <c r="X8698" t="s">
        <v>52</v>
      </c>
      <c r="Y8698" t="s">
        <v>53</v>
      </c>
      <c r="AA8698">
        <v>0</v>
      </c>
      <c r="AB8698">
        <v>1</v>
      </c>
    </row>
    <row r="8699" spans="1:28">
      <c r="A8699">
        <v>92514907</v>
      </c>
      <c r="B8699">
        <v>120</v>
      </c>
      <c r="C8699" s="2" t="s">
        <v>11365</v>
      </c>
      <c r="D8699" s="3" t="s">
        <v>11366</v>
      </c>
      <c r="E8699" s="3" t="s">
        <v>11366</v>
      </c>
      <c r="F8699" t="s">
        <v>5656</v>
      </c>
      <c r="G8699" s="2" t="s">
        <v>11385</v>
      </c>
      <c r="H8699" s="2" t="s">
        <v>12373</v>
      </c>
      <c r="I8699" t="s">
        <v>12514</v>
      </c>
      <c r="J8699" t="s">
        <v>2633</v>
      </c>
      <c r="K8699" t="s">
        <v>5036</v>
      </c>
      <c r="L8699" t="s">
        <v>39</v>
      </c>
      <c r="O8699">
        <v>150</v>
      </c>
      <c r="P8699" t="s">
        <v>2629</v>
      </c>
      <c r="Q8699">
        <v>0</v>
      </c>
      <c r="R8699">
        <v>0</v>
      </c>
      <c r="S8699">
        <v>200002</v>
      </c>
      <c r="T8699">
        <v>150</v>
      </c>
      <c r="U8699" s="3">
        <v>0</v>
      </c>
      <c r="X8699" t="s">
        <v>52</v>
      </c>
      <c r="Y8699" t="s">
        <v>53</v>
      </c>
      <c r="AA8699">
        <v>0</v>
      </c>
      <c r="AB8699">
        <v>1</v>
      </c>
    </row>
    <row r="8700" spans="1:30">
      <c r="A8700" s="6">
        <v>92514908</v>
      </c>
      <c r="B8700" s="6">
        <v>120</v>
      </c>
      <c r="C8700" s="2" t="s">
        <v>11365</v>
      </c>
      <c r="D8700" s="3" t="s">
        <v>11366</v>
      </c>
      <c r="E8700" s="3" t="s">
        <v>11366</v>
      </c>
      <c r="F8700" s="6" t="s">
        <v>5656</v>
      </c>
      <c r="G8700" s="2" t="s">
        <v>8555</v>
      </c>
      <c r="H8700" s="2" t="s">
        <v>12123</v>
      </c>
      <c r="I8700" s="6" t="s">
        <v>12124</v>
      </c>
      <c r="J8700" s="6" t="s">
        <v>2633</v>
      </c>
      <c r="K8700" s="6" t="s">
        <v>4996</v>
      </c>
      <c r="L8700" s="6" t="s">
        <v>39</v>
      </c>
      <c r="M8700" s="2"/>
      <c r="N8700" s="2"/>
      <c r="O8700" s="6">
        <v>100</v>
      </c>
      <c r="P8700" s="6" t="s">
        <v>2629</v>
      </c>
      <c r="Q8700" s="6">
        <v>0</v>
      </c>
      <c r="R8700" s="6">
        <v>0</v>
      </c>
      <c r="S8700" s="6">
        <v>200003</v>
      </c>
      <c r="T8700" s="6">
        <v>100</v>
      </c>
      <c r="U8700" s="3">
        <v>0</v>
      </c>
      <c r="V8700" s="6"/>
      <c r="W8700" s="6"/>
      <c r="X8700" s="6" t="s">
        <v>42</v>
      </c>
      <c r="Y8700" s="6" t="s">
        <v>43</v>
      </c>
      <c r="Z8700" s="6" t="s">
        <v>12125</v>
      </c>
      <c r="AA8700" s="6">
        <v>3</v>
      </c>
      <c r="AB8700" s="6">
        <v>1</v>
      </c>
      <c r="AC8700" s="6"/>
      <c r="AD8700" s="6"/>
    </row>
    <row r="8701" spans="1:28">
      <c r="A8701">
        <v>92514909</v>
      </c>
      <c r="B8701">
        <v>120</v>
      </c>
      <c r="C8701" s="2" t="s">
        <v>11365</v>
      </c>
      <c r="D8701" s="3" t="s">
        <v>11366</v>
      </c>
      <c r="E8701" s="3" t="s">
        <v>11366</v>
      </c>
      <c r="F8701" t="s">
        <v>5656</v>
      </c>
      <c r="G8701" s="2" t="s">
        <v>8555</v>
      </c>
      <c r="H8701" s="2" t="s">
        <v>12398</v>
      </c>
      <c r="I8701" t="s">
        <v>12515</v>
      </c>
      <c r="J8701" t="s">
        <v>2785</v>
      </c>
      <c r="K8701" t="s">
        <v>5295</v>
      </c>
      <c r="L8701" t="s">
        <v>39</v>
      </c>
      <c r="O8701">
        <v>130</v>
      </c>
      <c r="P8701" t="s">
        <v>2629</v>
      </c>
      <c r="Q8701">
        <v>0</v>
      </c>
      <c r="R8701">
        <v>0</v>
      </c>
      <c r="S8701">
        <v>200002</v>
      </c>
      <c r="T8701">
        <v>130</v>
      </c>
      <c r="U8701" s="3">
        <v>0</v>
      </c>
      <c r="X8701" t="s">
        <v>52</v>
      </c>
      <c r="Y8701" t="s">
        <v>53</v>
      </c>
      <c r="AA8701">
        <v>0</v>
      </c>
      <c r="AB8701">
        <v>1</v>
      </c>
    </row>
    <row r="8702" spans="1:28">
      <c r="A8702">
        <v>92514910</v>
      </c>
      <c r="B8702">
        <v>120</v>
      </c>
      <c r="C8702" s="2" t="s">
        <v>11365</v>
      </c>
      <c r="D8702" s="3" t="s">
        <v>11366</v>
      </c>
      <c r="E8702" s="3" t="s">
        <v>11366</v>
      </c>
      <c r="F8702" t="s">
        <v>5656</v>
      </c>
      <c r="G8702" s="2" t="s">
        <v>8555</v>
      </c>
      <c r="H8702" s="2" t="s">
        <v>12516</v>
      </c>
      <c r="I8702" t="s">
        <v>12517</v>
      </c>
      <c r="J8702" t="s">
        <v>2633</v>
      </c>
      <c r="K8702" t="s">
        <v>11489</v>
      </c>
      <c r="L8702" t="s">
        <v>39</v>
      </c>
      <c r="O8702">
        <v>85</v>
      </c>
      <c r="P8702" t="s">
        <v>2629</v>
      </c>
      <c r="Q8702">
        <v>0</v>
      </c>
      <c r="R8702">
        <v>0</v>
      </c>
      <c r="S8702">
        <v>200002</v>
      </c>
      <c r="T8702">
        <v>85</v>
      </c>
      <c r="U8702" s="3">
        <v>0</v>
      </c>
      <c r="X8702" t="s">
        <v>52</v>
      </c>
      <c r="Y8702" t="s">
        <v>53</v>
      </c>
      <c r="AA8702">
        <v>0</v>
      </c>
      <c r="AB8702">
        <v>1</v>
      </c>
    </row>
    <row r="8703" spans="1:28">
      <c r="A8703">
        <v>92514911</v>
      </c>
      <c r="B8703">
        <v>120</v>
      </c>
      <c r="C8703" s="2" t="s">
        <v>11365</v>
      </c>
      <c r="D8703" s="3" t="s">
        <v>11366</v>
      </c>
      <c r="E8703" s="3" t="s">
        <v>11366</v>
      </c>
      <c r="F8703" t="s">
        <v>5656</v>
      </c>
      <c r="G8703" s="2" t="s">
        <v>8555</v>
      </c>
      <c r="H8703" s="2" t="s">
        <v>12479</v>
      </c>
      <c r="I8703" t="s">
        <v>12518</v>
      </c>
      <c r="J8703" t="s">
        <v>2785</v>
      </c>
      <c r="K8703" t="s">
        <v>5295</v>
      </c>
      <c r="L8703" t="s">
        <v>39</v>
      </c>
      <c r="O8703">
        <v>130</v>
      </c>
      <c r="P8703" t="s">
        <v>2629</v>
      </c>
      <c r="Q8703">
        <v>0</v>
      </c>
      <c r="R8703">
        <v>0</v>
      </c>
      <c r="S8703">
        <v>200002</v>
      </c>
      <c r="T8703">
        <v>130</v>
      </c>
      <c r="U8703" s="3">
        <v>0</v>
      </c>
      <c r="X8703" t="s">
        <v>52</v>
      </c>
      <c r="Y8703" t="s">
        <v>53</v>
      </c>
      <c r="AA8703">
        <v>0</v>
      </c>
      <c r="AB8703">
        <v>1</v>
      </c>
    </row>
    <row r="8704" spans="1:28">
      <c r="A8704">
        <v>92514916</v>
      </c>
      <c r="B8704">
        <v>120</v>
      </c>
      <c r="C8704" s="2" t="s">
        <v>11365</v>
      </c>
      <c r="D8704" s="3" t="s">
        <v>11366</v>
      </c>
      <c r="E8704" s="3" t="s">
        <v>11366</v>
      </c>
      <c r="F8704" t="s">
        <v>11987</v>
      </c>
      <c r="G8704" s="2" t="s">
        <v>11892</v>
      </c>
      <c r="H8704" s="2" t="s">
        <v>11892</v>
      </c>
      <c r="I8704" t="s">
        <v>12519</v>
      </c>
      <c r="J8704" t="s">
        <v>2633</v>
      </c>
      <c r="K8704" t="s">
        <v>6966</v>
      </c>
      <c r="L8704" t="s">
        <v>39</v>
      </c>
      <c r="O8704">
        <v>75</v>
      </c>
      <c r="P8704" t="s">
        <v>2629</v>
      </c>
      <c r="Q8704">
        <v>0</v>
      </c>
      <c r="R8704">
        <v>0</v>
      </c>
      <c r="S8704">
        <v>200002</v>
      </c>
      <c r="T8704">
        <v>75</v>
      </c>
      <c r="U8704" s="3">
        <v>0</v>
      </c>
      <c r="X8704" t="s">
        <v>52</v>
      </c>
      <c r="Y8704" t="s">
        <v>53</v>
      </c>
      <c r="AA8704">
        <v>0</v>
      </c>
      <c r="AB8704">
        <v>1</v>
      </c>
    </row>
    <row r="8705" spans="1:28">
      <c r="A8705">
        <v>92514919</v>
      </c>
      <c r="B8705">
        <v>120</v>
      </c>
      <c r="C8705" s="2" t="s">
        <v>11365</v>
      </c>
      <c r="D8705" s="3" t="s">
        <v>11366</v>
      </c>
      <c r="E8705" s="3" t="s">
        <v>11366</v>
      </c>
      <c r="F8705" t="s">
        <v>11987</v>
      </c>
      <c r="G8705" s="2" t="s">
        <v>12143</v>
      </c>
      <c r="H8705" s="2" t="s">
        <v>12143</v>
      </c>
      <c r="I8705" t="s">
        <v>12520</v>
      </c>
      <c r="J8705" t="s">
        <v>2633</v>
      </c>
      <c r="K8705" t="s">
        <v>6966</v>
      </c>
      <c r="L8705" t="s">
        <v>39</v>
      </c>
      <c r="O8705">
        <v>75</v>
      </c>
      <c r="P8705" t="s">
        <v>2629</v>
      </c>
      <c r="Q8705">
        <v>0</v>
      </c>
      <c r="R8705">
        <v>0</v>
      </c>
      <c r="S8705">
        <v>200405</v>
      </c>
      <c r="T8705">
        <v>75</v>
      </c>
      <c r="U8705" s="3">
        <v>0</v>
      </c>
      <c r="X8705" t="s">
        <v>52</v>
      </c>
      <c r="Y8705" t="s">
        <v>53</v>
      </c>
      <c r="AA8705">
        <v>0</v>
      </c>
      <c r="AB8705">
        <v>1</v>
      </c>
    </row>
    <row r="8706" spans="1:28">
      <c r="A8706">
        <v>92514920</v>
      </c>
      <c r="B8706">
        <v>120</v>
      </c>
      <c r="C8706" s="2" t="s">
        <v>11365</v>
      </c>
      <c r="D8706" s="3" t="s">
        <v>11366</v>
      </c>
      <c r="E8706" s="3" t="s">
        <v>11366</v>
      </c>
      <c r="F8706" t="s">
        <v>12521</v>
      </c>
      <c r="G8706" s="2" t="s">
        <v>12143</v>
      </c>
      <c r="H8706" s="2" t="s">
        <v>12522</v>
      </c>
      <c r="I8706" t="s">
        <v>12523</v>
      </c>
      <c r="J8706" t="s">
        <v>2633</v>
      </c>
      <c r="K8706" t="s">
        <v>4996</v>
      </c>
      <c r="L8706" t="s">
        <v>39</v>
      </c>
      <c r="O8706">
        <v>100</v>
      </c>
      <c r="P8706" t="s">
        <v>2629</v>
      </c>
      <c r="Q8706">
        <v>0</v>
      </c>
      <c r="R8706">
        <v>0</v>
      </c>
      <c r="S8706">
        <v>200002</v>
      </c>
      <c r="T8706">
        <v>100</v>
      </c>
      <c r="U8706" s="3">
        <v>0</v>
      </c>
      <c r="X8706" t="s">
        <v>52</v>
      </c>
      <c r="Y8706" t="s">
        <v>53</v>
      </c>
      <c r="AA8706">
        <v>0</v>
      </c>
      <c r="AB8706">
        <v>1</v>
      </c>
    </row>
    <row r="8707" spans="1:28">
      <c r="A8707">
        <v>92514922</v>
      </c>
      <c r="B8707">
        <v>120</v>
      </c>
      <c r="C8707" s="2" t="s">
        <v>11365</v>
      </c>
      <c r="D8707" s="3" t="s">
        <v>11366</v>
      </c>
      <c r="E8707" s="3" t="s">
        <v>11366</v>
      </c>
      <c r="F8707" t="s">
        <v>8886</v>
      </c>
      <c r="G8707" s="2" t="s">
        <v>12524</v>
      </c>
      <c r="H8707" s="2" t="s">
        <v>12524</v>
      </c>
      <c r="I8707" t="s">
        <v>12525</v>
      </c>
      <c r="J8707" t="s">
        <v>2633</v>
      </c>
      <c r="K8707" t="s">
        <v>6966</v>
      </c>
      <c r="L8707" t="s">
        <v>39</v>
      </c>
      <c r="O8707">
        <v>75</v>
      </c>
      <c r="P8707" t="s">
        <v>2629</v>
      </c>
      <c r="Q8707">
        <v>0</v>
      </c>
      <c r="R8707">
        <v>0</v>
      </c>
      <c r="S8707">
        <v>200002</v>
      </c>
      <c r="T8707">
        <v>75</v>
      </c>
      <c r="U8707" s="3">
        <v>0</v>
      </c>
      <c r="X8707" t="s">
        <v>52</v>
      </c>
      <c r="Y8707" t="s">
        <v>53</v>
      </c>
      <c r="AA8707">
        <v>0</v>
      </c>
      <c r="AB8707">
        <v>1</v>
      </c>
    </row>
    <row r="8708" spans="1:28">
      <c r="A8708">
        <v>92514923</v>
      </c>
      <c r="B8708">
        <v>120</v>
      </c>
      <c r="C8708" s="2" t="s">
        <v>11365</v>
      </c>
      <c r="D8708" s="3" t="s">
        <v>11366</v>
      </c>
      <c r="E8708" s="3" t="s">
        <v>11366</v>
      </c>
      <c r="F8708" t="s">
        <v>8483</v>
      </c>
      <c r="G8708" s="2" t="s">
        <v>8904</v>
      </c>
      <c r="H8708" s="2" t="s">
        <v>12340</v>
      </c>
      <c r="I8708" t="s">
        <v>12526</v>
      </c>
      <c r="J8708" t="s">
        <v>2633</v>
      </c>
      <c r="K8708" t="s">
        <v>6966</v>
      </c>
      <c r="L8708" t="s">
        <v>39</v>
      </c>
      <c r="O8708">
        <v>75</v>
      </c>
      <c r="P8708" t="s">
        <v>2629</v>
      </c>
      <c r="Q8708">
        <v>0</v>
      </c>
      <c r="R8708">
        <v>0</v>
      </c>
      <c r="S8708">
        <v>200002</v>
      </c>
      <c r="T8708">
        <v>75</v>
      </c>
      <c r="U8708" s="3">
        <v>0</v>
      </c>
      <c r="X8708" t="s">
        <v>52</v>
      </c>
      <c r="Y8708" t="s">
        <v>53</v>
      </c>
      <c r="AA8708">
        <v>0</v>
      </c>
      <c r="AB8708">
        <v>1</v>
      </c>
    </row>
    <row r="8709" spans="1:28">
      <c r="A8709">
        <v>92514924</v>
      </c>
      <c r="B8709">
        <v>120</v>
      </c>
      <c r="C8709" s="2" t="s">
        <v>11365</v>
      </c>
      <c r="D8709" s="3" t="s">
        <v>11366</v>
      </c>
      <c r="E8709" s="3" t="s">
        <v>11366</v>
      </c>
      <c r="F8709" t="s">
        <v>8483</v>
      </c>
      <c r="G8709" s="2" t="s">
        <v>8904</v>
      </c>
      <c r="H8709" s="2" t="s">
        <v>12340</v>
      </c>
      <c r="I8709" t="s">
        <v>12527</v>
      </c>
      <c r="J8709" t="s">
        <v>2633</v>
      </c>
      <c r="K8709" t="s">
        <v>4996</v>
      </c>
      <c r="L8709" t="s">
        <v>39</v>
      </c>
      <c r="O8709">
        <v>100</v>
      </c>
      <c r="P8709" t="s">
        <v>2629</v>
      </c>
      <c r="Q8709">
        <v>0</v>
      </c>
      <c r="R8709">
        <v>0</v>
      </c>
      <c r="S8709">
        <v>200002</v>
      </c>
      <c r="T8709">
        <v>100</v>
      </c>
      <c r="U8709" s="3">
        <v>0</v>
      </c>
      <c r="X8709" t="s">
        <v>52</v>
      </c>
      <c r="Y8709" t="s">
        <v>53</v>
      </c>
      <c r="AA8709">
        <v>0</v>
      </c>
      <c r="AB8709">
        <v>1</v>
      </c>
    </row>
    <row r="8710" spans="1:28">
      <c r="A8710">
        <v>92514927</v>
      </c>
      <c r="B8710">
        <v>120</v>
      </c>
      <c r="C8710" s="2" t="s">
        <v>11365</v>
      </c>
      <c r="D8710" s="3" t="s">
        <v>11366</v>
      </c>
      <c r="E8710" s="3" t="s">
        <v>11366</v>
      </c>
      <c r="F8710" t="s">
        <v>5656</v>
      </c>
      <c r="G8710" s="2" t="s">
        <v>12196</v>
      </c>
      <c r="H8710" s="2" t="s">
        <v>12196</v>
      </c>
      <c r="I8710" t="s">
        <v>12528</v>
      </c>
      <c r="J8710" t="s">
        <v>2633</v>
      </c>
      <c r="K8710" t="s">
        <v>4996</v>
      </c>
      <c r="L8710" t="s">
        <v>39</v>
      </c>
      <c r="O8710">
        <v>100</v>
      </c>
      <c r="P8710" t="s">
        <v>2629</v>
      </c>
      <c r="Q8710">
        <v>0</v>
      </c>
      <c r="R8710">
        <v>0</v>
      </c>
      <c r="S8710">
        <v>200002</v>
      </c>
      <c r="T8710">
        <v>100</v>
      </c>
      <c r="U8710" s="3">
        <v>0</v>
      </c>
      <c r="X8710" t="s">
        <v>52</v>
      </c>
      <c r="Y8710" t="s">
        <v>53</v>
      </c>
      <c r="AA8710">
        <v>0</v>
      </c>
      <c r="AB8710">
        <v>1</v>
      </c>
    </row>
    <row r="8711" spans="1:28">
      <c r="A8711">
        <v>92514929</v>
      </c>
      <c r="B8711">
        <v>120</v>
      </c>
      <c r="C8711" s="2" t="s">
        <v>11365</v>
      </c>
      <c r="D8711" s="3" t="s">
        <v>11366</v>
      </c>
      <c r="E8711" s="3" t="s">
        <v>11366</v>
      </c>
      <c r="F8711" t="s">
        <v>12131</v>
      </c>
      <c r="G8711" s="2" t="s">
        <v>1941</v>
      </c>
      <c r="H8711" s="2" t="s">
        <v>12384</v>
      </c>
      <c r="I8711" t="s">
        <v>12529</v>
      </c>
      <c r="J8711" t="s">
        <v>2785</v>
      </c>
      <c r="K8711" t="s">
        <v>11415</v>
      </c>
      <c r="L8711" t="s">
        <v>39</v>
      </c>
      <c r="O8711">
        <v>80</v>
      </c>
      <c r="P8711" t="s">
        <v>2629</v>
      </c>
      <c r="Q8711">
        <v>0</v>
      </c>
      <c r="R8711">
        <v>0</v>
      </c>
      <c r="S8711">
        <v>200002</v>
      </c>
      <c r="T8711">
        <v>80</v>
      </c>
      <c r="U8711" s="3">
        <v>0</v>
      </c>
      <c r="X8711" t="s">
        <v>52</v>
      </c>
      <c r="Y8711" t="s">
        <v>53</v>
      </c>
      <c r="AA8711">
        <v>0</v>
      </c>
      <c r="AB8711">
        <v>1</v>
      </c>
    </row>
    <row r="8712" spans="1:28">
      <c r="A8712">
        <v>92514930</v>
      </c>
      <c r="B8712">
        <v>120</v>
      </c>
      <c r="C8712" s="2" t="s">
        <v>11365</v>
      </c>
      <c r="D8712" s="3" t="s">
        <v>11366</v>
      </c>
      <c r="E8712" s="3" t="s">
        <v>11366</v>
      </c>
      <c r="F8712" t="s">
        <v>12131</v>
      </c>
      <c r="G8712" s="2" t="s">
        <v>1941</v>
      </c>
      <c r="H8712" s="2" t="s">
        <v>12384</v>
      </c>
      <c r="I8712" t="s">
        <v>12530</v>
      </c>
      <c r="J8712" t="s">
        <v>2785</v>
      </c>
      <c r="K8712" t="s">
        <v>11415</v>
      </c>
      <c r="L8712" t="s">
        <v>39</v>
      </c>
      <c r="O8712">
        <v>80</v>
      </c>
      <c r="P8712" t="s">
        <v>2629</v>
      </c>
      <c r="Q8712">
        <v>0</v>
      </c>
      <c r="R8712">
        <v>0</v>
      </c>
      <c r="S8712">
        <v>200003</v>
      </c>
      <c r="T8712">
        <v>80</v>
      </c>
      <c r="U8712" s="3">
        <v>0</v>
      </c>
      <c r="X8712" t="s">
        <v>52</v>
      </c>
      <c r="Y8712" t="s">
        <v>53</v>
      </c>
      <c r="AA8712">
        <v>0</v>
      </c>
      <c r="AB8712">
        <v>1</v>
      </c>
    </row>
    <row r="8713" spans="1:28">
      <c r="A8713">
        <v>92514931</v>
      </c>
      <c r="B8713">
        <v>120</v>
      </c>
      <c r="C8713" s="2" t="s">
        <v>11365</v>
      </c>
      <c r="D8713" s="3" t="s">
        <v>11366</v>
      </c>
      <c r="E8713" s="3" t="s">
        <v>11366</v>
      </c>
      <c r="F8713" t="s">
        <v>5656</v>
      </c>
      <c r="G8713" s="2" t="s">
        <v>11737</v>
      </c>
      <c r="H8713" s="2" t="s">
        <v>11737</v>
      </c>
      <c r="I8713" t="s">
        <v>12531</v>
      </c>
      <c r="J8713" t="s">
        <v>2633</v>
      </c>
      <c r="K8713" t="s">
        <v>6966</v>
      </c>
      <c r="L8713" t="s">
        <v>39</v>
      </c>
      <c r="O8713">
        <v>75</v>
      </c>
      <c r="P8713" t="s">
        <v>2629</v>
      </c>
      <c r="Q8713">
        <v>0</v>
      </c>
      <c r="R8713">
        <v>0</v>
      </c>
      <c r="S8713">
        <v>200003</v>
      </c>
      <c r="T8713">
        <v>75</v>
      </c>
      <c r="U8713" s="3">
        <v>0</v>
      </c>
      <c r="X8713" t="s">
        <v>52</v>
      </c>
      <c r="Y8713" t="s">
        <v>53</v>
      </c>
      <c r="AA8713">
        <v>0</v>
      </c>
      <c r="AB8713">
        <v>1</v>
      </c>
    </row>
    <row r="8714" spans="1:28">
      <c r="A8714">
        <v>92514933</v>
      </c>
      <c r="B8714">
        <v>120</v>
      </c>
      <c r="C8714" s="2" t="s">
        <v>11365</v>
      </c>
      <c r="D8714" s="3" t="s">
        <v>11366</v>
      </c>
      <c r="E8714" s="3" t="s">
        <v>11366</v>
      </c>
      <c r="F8714" t="s">
        <v>12131</v>
      </c>
      <c r="G8714" s="2" t="s">
        <v>12493</v>
      </c>
      <c r="H8714" s="2" t="s">
        <v>12494</v>
      </c>
      <c r="I8714" t="s">
        <v>12532</v>
      </c>
      <c r="J8714" t="s">
        <v>2785</v>
      </c>
      <c r="K8714" t="s">
        <v>11415</v>
      </c>
      <c r="L8714" t="s">
        <v>39</v>
      </c>
      <c r="O8714">
        <v>80</v>
      </c>
      <c r="P8714" t="s">
        <v>2629</v>
      </c>
      <c r="Q8714">
        <v>0</v>
      </c>
      <c r="R8714">
        <v>0</v>
      </c>
      <c r="S8714">
        <v>200002</v>
      </c>
      <c r="T8714">
        <v>80</v>
      </c>
      <c r="U8714" s="3">
        <v>0</v>
      </c>
      <c r="X8714" t="s">
        <v>52</v>
      </c>
      <c r="Y8714" t="s">
        <v>53</v>
      </c>
      <c r="AA8714">
        <v>0</v>
      </c>
      <c r="AB8714">
        <v>1</v>
      </c>
    </row>
    <row r="8715" spans="1:28">
      <c r="A8715">
        <v>92515273</v>
      </c>
      <c r="B8715">
        <v>120</v>
      </c>
      <c r="C8715" s="2" t="s">
        <v>11365</v>
      </c>
      <c r="D8715" s="3" t="s">
        <v>11366</v>
      </c>
      <c r="E8715" s="3" t="s">
        <v>11366</v>
      </c>
      <c r="F8715" t="s">
        <v>5656</v>
      </c>
      <c r="G8715" s="2" t="s">
        <v>12260</v>
      </c>
      <c r="H8715" s="2" t="s">
        <v>12260</v>
      </c>
      <c r="I8715" t="s">
        <v>12533</v>
      </c>
      <c r="J8715" t="s">
        <v>2633</v>
      </c>
      <c r="K8715" t="s">
        <v>4996</v>
      </c>
      <c r="L8715" t="s">
        <v>39</v>
      </c>
      <c r="O8715">
        <v>100</v>
      </c>
      <c r="P8715" t="s">
        <v>2629</v>
      </c>
      <c r="Q8715">
        <v>0</v>
      </c>
      <c r="R8715">
        <v>0</v>
      </c>
      <c r="S8715">
        <v>200102</v>
      </c>
      <c r="T8715">
        <v>100</v>
      </c>
      <c r="U8715" s="3">
        <v>0</v>
      </c>
      <c r="X8715" t="s">
        <v>52</v>
      </c>
      <c r="Y8715" t="s">
        <v>53</v>
      </c>
      <c r="AA8715">
        <v>0</v>
      </c>
      <c r="AB8715">
        <v>1</v>
      </c>
    </row>
    <row r="8716" spans="1:28">
      <c r="A8716">
        <v>92515275</v>
      </c>
      <c r="B8716">
        <v>120</v>
      </c>
      <c r="C8716" s="2" t="s">
        <v>11365</v>
      </c>
      <c r="D8716" s="3" t="s">
        <v>11366</v>
      </c>
      <c r="E8716" s="3" t="s">
        <v>11366</v>
      </c>
      <c r="F8716" t="s">
        <v>878</v>
      </c>
      <c r="G8716" s="2" t="s">
        <v>5002</v>
      </c>
      <c r="H8716" s="2" t="s">
        <v>11671</v>
      </c>
      <c r="I8716" t="s">
        <v>12534</v>
      </c>
      <c r="J8716" t="s">
        <v>2633</v>
      </c>
      <c r="K8716" t="s">
        <v>6966</v>
      </c>
      <c r="L8716" t="s">
        <v>39</v>
      </c>
      <c r="O8716">
        <v>75</v>
      </c>
      <c r="P8716" t="s">
        <v>2629</v>
      </c>
      <c r="Q8716">
        <v>0</v>
      </c>
      <c r="R8716">
        <v>0</v>
      </c>
      <c r="S8716">
        <v>200009</v>
      </c>
      <c r="T8716">
        <v>75</v>
      </c>
      <c r="U8716" s="3">
        <v>0</v>
      </c>
      <c r="X8716" t="s">
        <v>52</v>
      </c>
      <c r="Y8716" t="s">
        <v>53</v>
      </c>
      <c r="AA8716">
        <v>0</v>
      </c>
      <c r="AB8716">
        <v>1</v>
      </c>
    </row>
    <row r="8717" spans="1:28">
      <c r="A8717">
        <v>92515276</v>
      </c>
      <c r="B8717">
        <v>120</v>
      </c>
      <c r="C8717" s="2" t="s">
        <v>11365</v>
      </c>
      <c r="D8717" s="3" t="s">
        <v>11366</v>
      </c>
      <c r="E8717" s="3" t="s">
        <v>11366</v>
      </c>
      <c r="F8717" t="s">
        <v>3111</v>
      </c>
      <c r="G8717" s="2" t="s">
        <v>11369</v>
      </c>
      <c r="H8717" s="2" t="s">
        <v>11370</v>
      </c>
      <c r="I8717" t="s">
        <v>12535</v>
      </c>
      <c r="J8717" t="s">
        <v>5191</v>
      </c>
      <c r="K8717" t="s">
        <v>51</v>
      </c>
      <c r="L8717" t="s">
        <v>39</v>
      </c>
      <c r="O8717">
        <v>250</v>
      </c>
      <c r="P8717" t="s">
        <v>41</v>
      </c>
      <c r="Q8717">
        <v>0</v>
      </c>
      <c r="R8717">
        <v>0</v>
      </c>
      <c r="S8717">
        <v>200010</v>
      </c>
      <c r="T8717">
        <v>250</v>
      </c>
      <c r="U8717" s="3">
        <v>0</v>
      </c>
      <c r="X8717" t="s">
        <v>52</v>
      </c>
      <c r="Y8717" t="s">
        <v>53</v>
      </c>
      <c r="AA8717">
        <v>0</v>
      </c>
      <c r="AB8717">
        <v>1</v>
      </c>
    </row>
    <row r="8718" spans="1:28">
      <c r="A8718">
        <v>92515277</v>
      </c>
      <c r="B8718">
        <v>120</v>
      </c>
      <c r="C8718" s="2" t="s">
        <v>11365</v>
      </c>
      <c r="D8718" s="3" t="s">
        <v>11366</v>
      </c>
      <c r="E8718" s="3" t="s">
        <v>11366</v>
      </c>
      <c r="F8718" t="s">
        <v>9687</v>
      </c>
      <c r="G8718" s="2" t="s">
        <v>9688</v>
      </c>
      <c r="H8718" s="2" t="s">
        <v>12038</v>
      </c>
      <c r="I8718" t="s">
        <v>12042</v>
      </c>
      <c r="J8718" t="s">
        <v>2633</v>
      </c>
      <c r="K8718" t="s">
        <v>6966</v>
      </c>
      <c r="L8718" t="s">
        <v>39</v>
      </c>
      <c r="O8718">
        <v>75</v>
      </c>
      <c r="P8718" t="s">
        <v>2629</v>
      </c>
      <c r="Q8718">
        <v>0</v>
      </c>
      <c r="R8718">
        <v>0</v>
      </c>
      <c r="S8718">
        <v>200006</v>
      </c>
      <c r="T8718">
        <v>75</v>
      </c>
      <c r="U8718" s="3">
        <v>0</v>
      </c>
      <c r="X8718" t="s">
        <v>52</v>
      </c>
      <c r="Y8718" t="s">
        <v>53</v>
      </c>
      <c r="AA8718">
        <v>0</v>
      </c>
      <c r="AB8718">
        <v>1</v>
      </c>
    </row>
    <row r="8719" spans="1:28">
      <c r="A8719">
        <v>92515278</v>
      </c>
      <c r="B8719">
        <v>120</v>
      </c>
      <c r="C8719" s="2" t="s">
        <v>11365</v>
      </c>
      <c r="D8719" s="3" t="s">
        <v>11366</v>
      </c>
      <c r="E8719" s="3" t="s">
        <v>11366</v>
      </c>
      <c r="F8719" t="s">
        <v>9687</v>
      </c>
      <c r="G8719" s="2" t="s">
        <v>9688</v>
      </c>
      <c r="H8719" s="2" t="s">
        <v>12038</v>
      </c>
      <c r="I8719" t="s">
        <v>12040</v>
      </c>
      <c r="J8719" t="s">
        <v>2633</v>
      </c>
      <c r="K8719" t="s">
        <v>6966</v>
      </c>
      <c r="L8719" t="s">
        <v>39</v>
      </c>
      <c r="O8719">
        <v>75</v>
      </c>
      <c r="P8719" t="s">
        <v>2629</v>
      </c>
      <c r="Q8719">
        <v>0</v>
      </c>
      <c r="R8719">
        <v>0</v>
      </c>
      <c r="S8719">
        <v>200006</v>
      </c>
      <c r="T8719">
        <v>75</v>
      </c>
      <c r="U8719" s="3">
        <v>0</v>
      </c>
      <c r="X8719" t="s">
        <v>52</v>
      </c>
      <c r="Y8719" t="s">
        <v>53</v>
      </c>
      <c r="AA8719">
        <v>0</v>
      </c>
      <c r="AB8719">
        <v>1</v>
      </c>
    </row>
    <row r="8720" spans="1:28">
      <c r="A8720">
        <v>92515279</v>
      </c>
      <c r="B8720">
        <v>120</v>
      </c>
      <c r="C8720" s="2" t="s">
        <v>11365</v>
      </c>
      <c r="D8720" s="3" t="s">
        <v>11366</v>
      </c>
      <c r="E8720" s="3" t="s">
        <v>11366</v>
      </c>
      <c r="F8720" t="s">
        <v>9687</v>
      </c>
      <c r="G8720" s="2" t="s">
        <v>9688</v>
      </c>
      <c r="H8720" s="2" t="s">
        <v>12038</v>
      </c>
      <c r="I8720" t="s">
        <v>12039</v>
      </c>
      <c r="J8720" t="s">
        <v>2633</v>
      </c>
      <c r="K8720" t="s">
        <v>6966</v>
      </c>
      <c r="L8720" t="s">
        <v>39</v>
      </c>
      <c r="O8720">
        <v>75</v>
      </c>
      <c r="P8720" t="s">
        <v>2629</v>
      </c>
      <c r="Q8720">
        <v>0</v>
      </c>
      <c r="R8720">
        <v>0</v>
      </c>
      <c r="S8720">
        <v>200006</v>
      </c>
      <c r="T8720">
        <v>75</v>
      </c>
      <c r="U8720" s="3">
        <v>0</v>
      </c>
      <c r="X8720" t="s">
        <v>52</v>
      </c>
      <c r="Y8720" t="s">
        <v>53</v>
      </c>
      <c r="AA8720">
        <v>0</v>
      </c>
      <c r="AB8720">
        <v>1</v>
      </c>
    </row>
    <row r="8721" spans="1:28">
      <c r="A8721">
        <v>92515280</v>
      </c>
      <c r="B8721">
        <v>120</v>
      </c>
      <c r="C8721" s="2" t="s">
        <v>11365</v>
      </c>
      <c r="D8721" s="3" t="s">
        <v>11366</v>
      </c>
      <c r="E8721" s="3" t="s">
        <v>11366</v>
      </c>
      <c r="F8721" t="s">
        <v>9687</v>
      </c>
      <c r="G8721" s="2" t="s">
        <v>9688</v>
      </c>
      <c r="H8721" s="2" t="s">
        <v>12038</v>
      </c>
      <c r="I8721" t="s">
        <v>12271</v>
      </c>
      <c r="J8721" t="s">
        <v>2633</v>
      </c>
      <c r="K8721" t="s">
        <v>6966</v>
      </c>
      <c r="L8721" t="s">
        <v>39</v>
      </c>
      <c r="O8721">
        <v>75</v>
      </c>
      <c r="P8721" t="s">
        <v>2629</v>
      </c>
      <c r="Q8721">
        <v>0</v>
      </c>
      <c r="R8721">
        <v>0</v>
      </c>
      <c r="S8721">
        <v>200006</v>
      </c>
      <c r="T8721">
        <v>75</v>
      </c>
      <c r="U8721" s="3">
        <v>0</v>
      </c>
      <c r="X8721" t="s">
        <v>52</v>
      </c>
      <c r="Y8721" t="s">
        <v>53</v>
      </c>
      <c r="AA8721">
        <v>0</v>
      </c>
      <c r="AB8721">
        <v>1</v>
      </c>
    </row>
    <row r="8722" spans="1:28">
      <c r="A8722">
        <v>92515283</v>
      </c>
      <c r="B8722">
        <v>120</v>
      </c>
      <c r="C8722" s="2" t="s">
        <v>11365</v>
      </c>
      <c r="D8722" s="3" t="s">
        <v>11366</v>
      </c>
      <c r="E8722" s="3" t="s">
        <v>11366</v>
      </c>
      <c r="F8722" t="s">
        <v>878</v>
      </c>
      <c r="G8722" s="2" t="s">
        <v>5002</v>
      </c>
      <c r="H8722" s="2" t="s">
        <v>12536</v>
      </c>
      <c r="I8722" t="s">
        <v>12537</v>
      </c>
      <c r="J8722" t="s">
        <v>2633</v>
      </c>
      <c r="K8722" t="s">
        <v>6966</v>
      </c>
      <c r="L8722" t="s">
        <v>39</v>
      </c>
      <c r="O8722">
        <v>75</v>
      </c>
      <c r="P8722" t="s">
        <v>2629</v>
      </c>
      <c r="Q8722">
        <v>0</v>
      </c>
      <c r="R8722">
        <v>0</v>
      </c>
      <c r="S8722">
        <v>200006</v>
      </c>
      <c r="T8722">
        <v>75</v>
      </c>
      <c r="U8722" s="3">
        <v>0</v>
      </c>
      <c r="X8722" t="s">
        <v>52</v>
      </c>
      <c r="Y8722" t="s">
        <v>53</v>
      </c>
      <c r="AA8722">
        <v>0</v>
      </c>
      <c r="AB8722">
        <v>1</v>
      </c>
    </row>
    <row r="8723" spans="1:28">
      <c r="A8723">
        <v>92515285</v>
      </c>
      <c r="B8723">
        <v>120</v>
      </c>
      <c r="C8723" s="2" t="s">
        <v>11365</v>
      </c>
      <c r="D8723" s="3" t="s">
        <v>11366</v>
      </c>
      <c r="E8723" s="3" t="s">
        <v>11366</v>
      </c>
      <c r="F8723" t="s">
        <v>12060</v>
      </c>
      <c r="G8723" s="2" t="s">
        <v>11396</v>
      </c>
      <c r="H8723" s="2" t="s">
        <v>12061</v>
      </c>
      <c r="I8723" t="s">
        <v>12538</v>
      </c>
      <c r="J8723" t="s">
        <v>2785</v>
      </c>
      <c r="K8723" t="s">
        <v>11415</v>
      </c>
      <c r="L8723" t="s">
        <v>39</v>
      </c>
      <c r="O8723">
        <v>80</v>
      </c>
      <c r="P8723" t="s">
        <v>2629</v>
      </c>
      <c r="Q8723">
        <v>0</v>
      </c>
      <c r="R8723">
        <v>0</v>
      </c>
      <c r="S8723">
        <v>200006</v>
      </c>
      <c r="T8723">
        <v>80</v>
      </c>
      <c r="U8723" s="3">
        <v>0</v>
      </c>
      <c r="X8723" t="s">
        <v>52</v>
      </c>
      <c r="Y8723" t="s">
        <v>53</v>
      </c>
      <c r="AA8723">
        <v>0</v>
      </c>
      <c r="AB8723">
        <v>1</v>
      </c>
    </row>
    <row r="8724" spans="1:28">
      <c r="A8724">
        <v>92515286</v>
      </c>
      <c r="B8724">
        <v>120</v>
      </c>
      <c r="C8724" s="2" t="s">
        <v>11365</v>
      </c>
      <c r="D8724" s="3" t="s">
        <v>11366</v>
      </c>
      <c r="E8724" s="3" t="s">
        <v>11366</v>
      </c>
      <c r="F8724" t="s">
        <v>12063</v>
      </c>
      <c r="G8724" s="2" t="s">
        <v>12539</v>
      </c>
      <c r="H8724" s="2" t="s">
        <v>12540</v>
      </c>
      <c r="I8724" t="s">
        <v>12541</v>
      </c>
      <c r="J8724" t="s">
        <v>2785</v>
      </c>
      <c r="K8724" t="s">
        <v>11415</v>
      </c>
      <c r="L8724" t="s">
        <v>39</v>
      </c>
      <c r="O8724">
        <v>80</v>
      </c>
      <c r="P8724" t="s">
        <v>2629</v>
      </c>
      <c r="Q8724">
        <v>0</v>
      </c>
      <c r="R8724">
        <v>0</v>
      </c>
      <c r="S8724">
        <v>200006</v>
      </c>
      <c r="T8724">
        <v>80</v>
      </c>
      <c r="U8724" s="3">
        <v>0</v>
      </c>
      <c r="X8724" t="s">
        <v>52</v>
      </c>
      <c r="Y8724" t="s">
        <v>53</v>
      </c>
      <c r="AA8724">
        <v>0</v>
      </c>
      <c r="AB8724">
        <v>1</v>
      </c>
    </row>
    <row r="8725" spans="1:28">
      <c r="A8725">
        <v>92515287</v>
      </c>
      <c r="B8725">
        <v>120</v>
      </c>
      <c r="C8725" s="2" t="s">
        <v>11365</v>
      </c>
      <c r="D8725" s="3" t="s">
        <v>11366</v>
      </c>
      <c r="E8725" s="3" t="s">
        <v>11366</v>
      </c>
      <c r="F8725" t="s">
        <v>12063</v>
      </c>
      <c r="G8725" s="2" t="s">
        <v>12539</v>
      </c>
      <c r="H8725" s="2" t="s">
        <v>12540</v>
      </c>
      <c r="I8725" t="s">
        <v>12542</v>
      </c>
      <c r="J8725" t="s">
        <v>2785</v>
      </c>
      <c r="K8725" t="s">
        <v>11415</v>
      </c>
      <c r="L8725" t="s">
        <v>39</v>
      </c>
      <c r="O8725">
        <v>80</v>
      </c>
      <c r="P8725" t="s">
        <v>2629</v>
      </c>
      <c r="Q8725">
        <v>0</v>
      </c>
      <c r="R8725">
        <v>0</v>
      </c>
      <c r="S8725">
        <v>200006</v>
      </c>
      <c r="T8725">
        <v>80</v>
      </c>
      <c r="U8725" s="3">
        <v>0</v>
      </c>
      <c r="X8725" t="s">
        <v>52</v>
      </c>
      <c r="Y8725" t="s">
        <v>53</v>
      </c>
      <c r="AA8725">
        <v>0</v>
      </c>
      <c r="AB8725">
        <v>1</v>
      </c>
    </row>
    <row r="8726" spans="1:28">
      <c r="A8726">
        <v>92515288</v>
      </c>
      <c r="B8726">
        <v>120</v>
      </c>
      <c r="C8726" s="2" t="s">
        <v>11365</v>
      </c>
      <c r="D8726" s="3" t="s">
        <v>11366</v>
      </c>
      <c r="E8726" s="3" t="s">
        <v>11366</v>
      </c>
      <c r="F8726" t="s">
        <v>12063</v>
      </c>
      <c r="G8726" s="2" t="s">
        <v>12539</v>
      </c>
      <c r="H8726" s="2" t="s">
        <v>12540</v>
      </c>
      <c r="I8726" t="s">
        <v>12543</v>
      </c>
      <c r="J8726" t="s">
        <v>2785</v>
      </c>
      <c r="K8726" t="s">
        <v>11415</v>
      </c>
      <c r="L8726" t="s">
        <v>39</v>
      </c>
      <c r="O8726">
        <v>80</v>
      </c>
      <c r="P8726" t="s">
        <v>2629</v>
      </c>
      <c r="Q8726">
        <v>0</v>
      </c>
      <c r="R8726">
        <v>0</v>
      </c>
      <c r="S8726">
        <v>200006</v>
      </c>
      <c r="T8726">
        <v>80</v>
      </c>
      <c r="U8726" s="3">
        <v>0</v>
      </c>
      <c r="X8726" t="s">
        <v>52</v>
      </c>
      <c r="Y8726" t="s">
        <v>53</v>
      </c>
      <c r="AA8726">
        <v>0</v>
      </c>
      <c r="AB8726">
        <v>1</v>
      </c>
    </row>
    <row r="8727" spans="1:28">
      <c r="A8727">
        <v>92515293</v>
      </c>
      <c r="B8727">
        <v>120</v>
      </c>
      <c r="C8727" s="2" t="s">
        <v>11365</v>
      </c>
      <c r="D8727" s="3" t="s">
        <v>11366</v>
      </c>
      <c r="E8727" s="3" t="s">
        <v>11366</v>
      </c>
      <c r="F8727" t="s">
        <v>5738</v>
      </c>
      <c r="G8727" s="2" t="s">
        <v>12080</v>
      </c>
      <c r="H8727" s="2" t="s">
        <v>12080</v>
      </c>
      <c r="I8727" t="s">
        <v>12544</v>
      </c>
      <c r="J8727" t="s">
        <v>2633</v>
      </c>
      <c r="K8727" t="s">
        <v>6966</v>
      </c>
      <c r="L8727" t="s">
        <v>39</v>
      </c>
      <c r="O8727">
        <v>75</v>
      </c>
      <c r="P8727" t="s">
        <v>2629</v>
      </c>
      <c r="Q8727">
        <v>0</v>
      </c>
      <c r="R8727">
        <v>0</v>
      </c>
      <c r="S8727">
        <v>200010</v>
      </c>
      <c r="T8727">
        <v>75</v>
      </c>
      <c r="U8727" s="3">
        <v>0</v>
      </c>
      <c r="X8727" t="s">
        <v>52</v>
      </c>
      <c r="Y8727" t="s">
        <v>53</v>
      </c>
      <c r="AA8727">
        <v>0</v>
      </c>
      <c r="AB8727">
        <v>1</v>
      </c>
    </row>
    <row r="8728" spans="1:28">
      <c r="A8728">
        <v>92515294</v>
      </c>
      <c r="B8728">
        <v>120</v>
      </c>
      <c r="C8728" s="2" t="s">
        <v>11365</v>
      </c>
      <c r="D8728" s="3" t="s">
        <v>11366</v>
      </c>
      <c r="E8728" s="3" t="s">
        <v>11366</v>
      </c>
      <c r="F8728" t="s">
        <v>12545</v>
      </c>
      <c r="G8728" s="2" t="s">
        <v>8526</v>
      </c>
      <c r="H8728" s="2" t="s">
        <v>12086</v>
      </c>
      <c r="I8728" t="s">
        <v>12087</v>
      </c>
      <c r="J8728" t="s">
        <v>2633</v>
      </c>
      <c r="K8728" t="s">
        <v>4996</v>
      </c>
      <c r="L8728" t="s">
        <v>39</v>
      </c>
      <c r="O8728">
        <v>100</v>
      </c>
      <c r="P8728" t="s">
        <v>2629</v>
      </c>
      <c r="Q8728">
        <v>0</v>
      </c>
      <c r="R8728">
        <v>0</v>
      </c>
      <c r="S8728">
        <v>200012</v>
      </c>
      <c r="T8728">
        <v>100</v>
      </c>
      <c r="U8728" s="3">
        <v>0</v>
      </c>
      <c r="X8728" t="s">
        <v>52</v>
      </c>
      <c r="Y8728" t="s">
        <v>53</v>
      </c>
      <c r="AA8728">
        <v>0</v>
      </c>
      <c r="AB8728">
        <v>1</v>
      </c>
    </row>
    <row r="8729" spans="1:30">
      <c r="A8729" s="6">
        <v>92515296</v>
      </c>
      <c r="B8729" s="6">
        <v>120</v>
      </c>
      <c r="C8729" s="2" t="s">
        <v>11365</v>
      </c>
      <c r="D8729" s="3" t="s">
        <v>11366</v>
      </c>
      <c r="E8729" s="3" t="s">
        <v>11366</v>
      </c>
      <c r="F8729" s="6" t="s">
        <v>5656</v>
      </c>
      <c r="G8729" s="2" t="s">
        <v>11385</v>
      </c>
      <c r="H8729" s="2" t="s">
        <v>12096</v>
      </c>
      <c r="I8729" s="6" t="s">
        <v>12422</v>
      </c>
      <c r="J8729" s="6" t="s">
        <v>2633</v>
      </c>
      <c r="K8729" s="6" t="s">
        <v>6966</v>
      </c>
      <c r="L8729" s="6" t="s">
        <v>39</v>
      </c>
      <c r="M8729" s="2"/>
      <c r="N8729" s="2"/>
      <c r="O8729" s="6">
        <v>75</v>
      </c>
      <c r="P8729" s="6" t="s">
        <v>2629</v>
      </c>
      <c r="Q8729" s="6">
        <v>0</v>
      </c>
      <c r="R8729" s="6">
        <v>0</v>
      </c>
      <c r="S8729" s="6">
        <v>200006</v>
      </c>
      <c r="T8729" s="6">
        <v>75</v>
      </c>
      <c r="U8729" s="3">
        <v>0</v>
      </c>
      <c r="V8729" s="6"/>
      <c r="W8729" s="6"/>
      <c r="X8729" s="6" t="s">
        <v>42</v>
      </c>
      <c r="Y8729" s="6" t="s">
        <v>43</v>
      </c>
      <c r="Z8729" s="6" t="s">
        <v>12423</v>
      </c>
      <c r="AA8729" s="6">
        <v>3</v>
      </c>
      <c r="AB8729" s="6">
        <v>1</v>
      </c>
      <c r="AC8729" s="6"/>
      <c r="AD8729" s="6"/>
    </row>
    <row r="8730" spans="1:30">
      <c r="A8730" s="6">
        <v>92515297</v>
      </c>
      <c r="B8730" s="6">
        <v>120</v>
      </c>
      <c r="C8730" s="2" t="s">
        <v>11365</v>
      </c>
      <c r="D8730" s="3" t="s">
        <v>11366</v>
      </c>
      <c r="E8730" s="3" t="s">
        <v>11366</v>
      </c>
      <c r="F8730" s="6" t="s">
        <v>5656</v>
      </c>
      <c r="G8730" s="2" t="s">
        <v>11385</v>
      </c>
      <c r="H8730" s="2" t="s">
        <v>12373</v>
      </c>
      <c r="I8730" s="6" t="s">
        <v>12374</v>
      </c>
      <c r="J8730" s="6" t="s">
        <v>2633</v>
      </c>
      <c r="K8730" s="6" t="s">
        <v>5024</v>
      </c>
      <c r="L8730" s="6" t="s">
        <v>39</v>
      </c>
      <c r="M8730" s="2"/>
      <c r="N8730" s="2"/>
      <c r="O8730" s="6">
        <v>125</v>
      </c>
      <c r="P8730" s="6" t="s">
        <v>2629</v>
      </c>
      <c r="Q8730" s="6">
        <v>0</v>
      </c>
      <c r="R8730" s="6">
        <v>0</v>
      </c>
      <c r="S8730" s="6">
        <v>200006</v>
      </c>
      <c r="T8730" s="6">
        <v>125</v>
      </c>
      <c r="U8730" s="3">
        <v>0</v>
      </c>
      <c r="V8730" s="6"/>
      <c r="W8730" s="6"/>
      <c r="X8730" s="6" t="s">
        <v>42</v>
      </c>
      <c r="Y8730" s="6" t="s">
        <v>43</v>
      </c>
      <c r="Z8730" s="6" t="s">
        <v>12375</v>
      </c>
      <c r="AA8730" s="6">
        <v>3</v>
      </c>
      <c r="AB8730" s="6">
        <v>1</v>
      </c>
      <c r="AC8730" s="6"/>
      <c r="AD8730" s="6"/>
    </row>
    <row r="8731" spans="1:28">
      <c r="A8731">
        <v>92515300</v>
      </c>
      <c r="B8731">
        <v>120</v>
      </c>
      <c r="C8731" s="2" t="s">
        <v>11365</v>
      </c>
      <c r="D8731" s="3" t="s">
        <v>11366</v>
      </c>
      <c r="E8731" s="3" t="s">
        <v>11366</v>
      </c>
      <c r="F8731" t="s">
        <v>5656</v>
      </c>
      <c r="G8731" s="2" t="s">
        <v>8555</v>
      </c>
      <c r="H8731" s="2" t="s">
        <v>12123</v>
      </c>
      <c r="I8731" t="s">
        <v>12546</v>
      </c>
      <c r="J8731" t="s">
        <v>2633</v>
      </c>
      <c r="K8731" t="s">
        <v>6966</v>
      </c>
      <c r="L8731" t="s">
        <v>39</v>
      </c>
      <c r="O8731">
        <v>75</v>
      </c>
      <c r="P8731" t="s">
        <v>2629</v>
      </c>
      <c r="Q8731">
        <v>0</v>
      </c>
      <c r="R8731">
        <v>0</v>
      </c>
      <c r="S8731">
        <v>200006</v>
      </c>
      <c r="T8731">
        <v>75</v>
      </c>
      <c r="U8731" s="3">
        <v>0</v>
      </c>
      <c r="X8731" t="s">
        <v>52</v>
      </c>
      <c r="Y8731" t="s">
        <v>53</v>
      </c>
      <c r="Z8731" t="s">
        <v>12547</v>
      </c>
      <c r="AA8731">
        <v>1</v>
      </c>
      <c r="AB8731">
        <v>1</v>
      </c>
    </row>
    <row r="8732" spans="1:28">
      <c r="A8732">
        <v>92515301</v>
      </c>
      <c r="B8732">
        <v>120</v>
      </c>
      <c r="C8732" s="2" t="s">
        <v>11365</v>
      </c>
      <c r="D8732" s="3" t="s">
        <v>11366</v>
      </c>
      <c r="E8732" s="3" t="s">
        <v>11366</v>
      </c>
      <c r="F8732" t="s">
        <v>12548</v>
      </c>
      <c r="G8732" s="2" t="s">
        <v>11695</v>
      </c>
      <c r="H8732" s="2" t="s">
        <v>11696</v>
      </c>
      <c r="I8732" t="s">
        <v>12549</v>
      </c>
      <c r="J8732" t="s">
        <v>2785</v>
      </c>
      <c r="K8732" t="s">
        <v>6966</v>
      </c>
      <c r="L8732" t="s">
        <v>39</v>
      </c>
      <c r="O8732">
        <v>75</v>
      </c>
      <c r="P8732" t="s">
        <v>2629</v>
      </c>
      <c r="Q8732">
        <v>0</v>
      </c>
      <c r="R8732">
        <v>0</v>
      </c>
      <c r="S8732">
        <v>200006</v>
      </c>
      <c r="T8732">
        <v>75</v>
      </c>
      <c r="U8732" s="3">
        <v>0</v>
      </c>
      <c r="X8732" t="s">
        <v>52</v>
      </c>
      <c r="Y8732" t="s">
        <v>53</v>
      </c>
      <c r="AA8732">
        <v>0</v>
      </c>
      <c r="AB8732">
        <v>1</v>
      </c>
    </row>
    <row r="8733" spans="1:28">
      <c r="A8733">
        <v>92515302</v>
      </c>
      <c r="B8733">
        <v>120</v>
      </c>
      <c r="C8733" s="2" t="s">
        <v>11365</v>
      </c>
      <c r="D8733" s="3" t="s">
        <v>11366</v>
      </c>
      <c r="E8733" s="3" t="s">
        <v>11366</v>
      </c>
      <c r="F8733" t="s">
        <v>12548</v>
      </c>
      <c r="G8733" s="2" t="s">
        <v>11695</v>
      </c>
      <c r="H8733" s="2" t="s">
        <v>11696</v>
      </c>
      <c r="I8733" t="s">
        <v>12550</v>
      </c>
      <c r="J8733" t="s">
        <v>2785</v>
      </c>
      <c r="K8733" t="s">
        <v>5024</v>
      </c>
      <c r="L8733" t="s">
        <v>39</v>
      </c>
      <c r="O8733">
        <v>125</v>
      </c>
      <c r="P8733" t="s">
        <v>2629</v>
      </c>
      <c r="Q8733">
        <v>0</v>
      </c>
      <c r="R8733">
        <v>0</v>
      </c>
      <c r="S8733">
        <v>200010</v>
      </c>
      <c r="T8733">
        <v>125</v>
      </c>
      <c r="U8733" s="3">
        <v>0</v>
      </c>
      <c r="X8733" t="s">
        <v>52</v>
      </c>
      <c r="Y8733" t="s">
        <v>53</v>
      </c>
      <c r="AA8733">
        <v>0</v>
      </c>
      <c r="AB8733">
        <v>1</v>
      </c>
    </row>
    <row r="8734" spans="1:28">
      <c r="A8734">
        <v>92515303</v>
      </c>
      <c r="B8734">
        <v>120</v>
      </c>
      <c r="C8734" s="2" t="s">
        <v>11365</v>
      </c>
      <c r="D8734" s="3" t="s">
        <v>11366</v>
      </c>
      <c r="E8734" s="3" t="s">
        <v>11366</v>
      </c>
      <c r="F8734" t="s">
        <v>12131</v>
      </c>
      <c r="G8734" s="2" t="s">
        <v>12134</v>
      </c>
      <c r="H8734" s="2" t="s">
        <v>12135</v>
      </c>
      <c r="I8734" t="s">
        <v>12551</v>
      </c>
      <c r="J8734" t="s">
        <v>2785</v>
      </c>
      <c r="K8734" t="s">
        <v>11415</v>
      </c>
      <c r="L8734" t="s">
        <v>39</v>
      </c>
      <c r="O8734">
        <v>80</v>
      </c>
      <c r="P8734" t="s">
        <v>2629</v>
      </c>
      <c r="Q8734">
        <v>0</v>
      </c>
      <c r="R8734">
        <v>0</v>
      </c>
      <c r="S8734">
        <v>200006</v>
      </c>
      <c r="T8734">
        <v>80</v>
      </c>
      <c r="U8734" s="3">
        <v>0</v>
      </c>
      <c r="X8734" t="s">
        <v>52</v>
      </c>
      <c r="Y8734" t="s">
        <v>53</v>
      </c>
      <c r="AA8734">
        <v>0</v>
      </c>
      <c r="AB8734">
        <v>1</v>
      </c>
    </row>
    <row r="8735" spans="1:28">
      <c r="A8735">
        <v>92515305</v>
      </c>
      <c r="B8735">
        <v>120</v>
      </c>
      <c r="C8735" s="2" t="s">
        <v>11365</v>
      </c>
      <c r="D8735" s="3" t="s">
        <v>11366</v>
      </c>
      <c r="E8735" s="3" t="s">
        <v>11366</v>
      </c>
      <c r="F8735" t="s">
        <v>8483</v>
      </c>
      <c r="G8735" s="2" t="s">
        <v>8904</v>
      </c>
      <c r="H8735" s="2" t="s">
        <v>12337</v>
      </c>
      <c r="I8735" t="s">
        <v>12552</v>
      </c>
      <c r="J8735" t="s">
        <v>2633</v>
      </c>
      <c r="K8735" t="s">
        <v>6966</v>
      </c>
      <c r="L8735" t="s">
        <v>39</v>
      </c>
      <c r="O8735">
        <v>75</v>
      </c>
      <c r="P8735" t="s">
        <v>2629</v>
      </c>
      <c r="Q8735">
        <v>0</v>
      </c>
      <c r="R8735">
        <v>0</v>
      </c>
      <c r="S8735">
        <v>200006</v>
      </c>
      <c r="T8735">
        <v>75</v>
      </c>
      <c r="U8735" s="3">
        <v>0</v>
      </c>
      <c r="X8735" t="s">
        <v>52</v>
      </c>
      <c r="Y8735" t="s">
        <v>53</v>
      </c>
      <c r="AA8735">
        <v>0</v>
      </c>
      <c r="AB8735">
        <v>1</v>
      </c>
    </row>
    <row r="8736" spans="1:28">
      <c r="A8736">
        <v>92515306</v>
      </c>
      <c r="B8736">
        <v>120</v>
      </c>
      <c r="C8736" s="2" t="s">
        <v>11365</v>
      </c>
      <c r="D8736" s="3" t="s">
        <v>11366</v>
      </c>
      <c r="E8736" s="3" t="s">
        <v>11366</v>
      </c>
      <c r="F8736" t="s">
        <v>8483</v>
      </c>
      <c r="G8736" s="2" t="s">
        <v>8904</v>
      </c>
      <c r="H8736" s="2" t="s">
        <v>12340</v>
      </c>
      <c r="I8736" t="s">
        <v>12553</v>
      </c>
      <c r="J8736" t="s">
        <v>2633</v>
      </c>
      <c r="K8736" t="s">
        <v>4996</v>
      </c>
      <c r="L8736" t="s">
        <v>39</v>
      </c>
      <c r="O8736">
        <v>100</v>
      </c>
      <c r="P8736" t="s">
        <v>2629</v>
      </c>
      <c r="Q8736">
        <v>0</v>
      </c>
      <c r="R8736">
        <v>0</v>
      </c>
      <c r="S8736">
        <v>200106</v>
      </c>
      <c r="T8736">
        <v>100</v>
      </c>
      <c r="U8736" s="3">
        <v>0</v>
      </c>
      <c r="X8736" t="s">
        <v>52</v>
      </c>
      <c r="Y8736" t="s">
        <v>53</v>
      </c>
      <c r="AA8736">
        <v>0</v>
      </c>
      <c r="AB8736">
        <v>1</v>
      </c>
    </row>
    <row r="8737" spans="1:28">
      <c r="A8737">
        <v>92515585</v>
      </c>
      <c r="B8737">
        <v>120</v>
      </c>
      <c r="C8737" s="2" t="s">
        <v>11365</v>
      </c>
      <c r="D8737" s="3" t="s">
        <v>11366</v>
      </c>
      <c r="E8737" s="3" t="s">
        <v>11366</v>
      </c>
      <c r="F8737" t="s">
        <v>12063</v>
      </c>
      <c r="G8737" s="2" t="s">
        <v>12242</v>
      </c>
      <c r="H8737" s="2" t="s">
        <v>12243</v>
      </c>
      <c r="I8737" t="s">
        <v>12363</v>
      </c>
      <c r="J8737" t="s">
        <v>2785</v>
      </c>
      <c r="K8737" t="s">
        <v>11415</v>
      </c>
      <c r="L8737" t="s">
        <v>39</v>
      </c>
      <c r="O8737">
        <v>80</v>
      </c>
      <c r="P8737" t="s">
        <v>2629</v>
      </c>
      <c r="Q8737">
        <v>0</v>
      </c>
      <c r="R8737">
        <v>0</v>
      </c>
      <c r="S8737">
        <v>200008</v>
      </c>
      <c r="T8737">
        <v>80</v>
      </c>
      <c r="U8737" s="3">
        <v>0</v>
      </c>
      <c r="X8737" t="s">
        <v>52</v>
      </c>
      <c r="Y8737" t="s">
        <v>53</v>
      </c>
      <c r="AA8737">
        <v>0</v>
      </c>
      <c r="AB8737">
        <v>1</v>
      </c>
    </row>
    <row r="8738" spans="1:28">
      <c r="A8738">
        <v>92515586</v>
      </c>
      <c r="B8738">
        <v>120</v>
      </c>
      <c r="C8738" s="2" t="s">
        <v>11365</v>
      </c>
      <c r="D8738" s="3" t="s">
        <v>11366</v>
      </c>
      <c r="E8738" s="3" t="s">
        <v>11366</v>
      </c>
      <c r="F8738" t="s">
        <v>12063</v>
      </c>
      <c r="G8738" s="2" t="s">
        <v>12242</v>
      </c>
      <c r="H8738" s="2" t="s">
        <v>12243</v>
      </c>
      <c r="I8738" t="s">
        <v>12554</v>
      </c>
      <c r="J8738" t="s">
        <v>2785</v>
      </c>
      <c r="K8738" t="s">
        <v>11415</v>
      </c>
      <c r="L8738" t="s">
        <v>39</v>
      </c>
      <c r="O8738">
        <v>80</v>
      </c>
      <c r="P8738" t="s">
        <v>2629</v>
      </c>
      <c r="Q8738">
        <v>0</v>
      </c>
      <c r="R8738">
        <v>0</v>
      </c>
      <c r="S8738">
        <v>200008</v>
      </c>
      <c r="T8738">
        <v>80</v>
      </c>
      <c r="U8738" s="3">
        <v>0</v>
      </c>
      <c r="X8738" t="s">
        <v>52</v>
      </c>
      <c r="Y8738" t="s">
        <v>53</v>
      </c>
      <c r="AA8738">
        <v>0</v>
      </c>
      <c r="AB8738">
        <v>1</v>
      </c>
    </row>
    <row r="8739" spans="1:28">
      <c r="A8739">
        <v>92515587</v>
      </c>
      <c r="B8739">
        <v>120</v>
      </c>
      <c r="C8739" s="2" t="s">
        <v>11365</v>
      </c>
      <c r="D8739" s="3" t="s">
        <v>11366</v>
      </c>
      <c r="E8739" s="3" t="s">
        <v>11366</v>
      </c>
      <c r="F8739" t="s">
        <v>12063</v>
      </c>
      <c r="G8739" s="2" t="s">
        <v>12242</v>
      </c>
      <c r="H8739" s="2" t="s">
        <v>12243</v>
      </c>
      <c r="I8739" t="s">
        <v>12364</v>
      </c>
      <c r="J8739" t="s">
        <v>2785</v>
      </c>
      <c r="K8739" t="s">
        <v>11415</v>
      </c>
      <c r="L8739" t="s">
        <v>39</v>
      </c>
      <c r="O8739">
        <v>80</v>
      </c>
      <c r="P8739" t="s">
        <v>2629</v>
      </c>
      <c r="Q8739">
        <v>0</v>
      </c>
      <c r="R8739">
        <v>0</v>
      </c>
      <c r="S8739">
        <v>200008</v>
      </c>
      <c r="T8739">
        <v>80</v>
      </c>
      <c r="U8739" s="3">
        <v>0</v>
      </c>
      <c r="X8739" t="s">
        <v>52</v>
      </c>
      <c r="Y8739" t="s">
        <v>53</v>
      </c>
      <c r="AA8739">
        <v>0</v>
      </c>
      <c r="AB8739">
        <v>1</v>
      </c>
    </row>
    <row r="8740" spans="1:28">
      <c r="A8740">
        <v>92515588</v>
      </c>
      <c r="B8740">
        <v>120</v>
      </c>
      <c r="C8740" s="2" t="s">
        <v>11365</v>
      </c>
      <c r="D8740" s="3" t="s">
        <v>11366</v>
      </c>
      <c r="E8740" s="3" t="s">
        <v>11366</v>
      </c>
      <c r="F8740" t="s">
        <v>3111</v>
      </c>
      <c r="G8740" s="2" t="s">
        <v>11369</v>
      </c>
      <c r="H8740" s="2" t="s">
        <v>11370</v>
      </c>
      <c r="I8740" t="s">
        <v>12555</v>
      </c>
      <c r="J8740" t="s">
        <v>5191</v>
      </c>
      <c r="K8740" t="s">
        <v>131</v>
      </c>
      <c r="L8740" t="s">
        <v>39</v>
      </c>
      <c r="O8740">
        <v>200</v>
      </c>
      <c r="P8740" t="s">
        <v>41</v>
      </c>
      <c r="Q8740">
        <v>0</v>
      </c>
      <c r="R8740">
        <v>0</v>
      </c>
      <c r="S8740">
        <v>200805</v>
      </c>
      <c r="T8740">
        <v>200</v>
      </c>
      <c r="U8740" s="3">
        <v>0</v>
      </c>
      <c r="X8740" t="s">
        <v>52</v>
      </c>
      <c r="Y8740" t="s">
        <v>53</v>
      </c>
      <c r="AA8740">
        <v>0</v>
      </c>
      <c r="AB8740">
        <v>1</v>
      </c>
    </row>
    <row r="8741" spans="1:28">
      <c r="A8741">
        <v>92515590</v>
      </c>
      <c r="B8741">
        <v>120</v>
      </c>
      <c r="C8741" s="2" t="s">
        <v>11365</v>
      </c>
      <c r="D8741" s="3" t="s">
        <v>11366</v>
      </c>
      <c r="E8741" s="3" t="s">
        <v>11366</v>
      </c>
      <c r="F8741" t="s">
        <v>12556</v>
      </c>
      <c r="G8741" s="2" t="s">
        <v>8443</v>
      </c>
      <c r="H8741" s="2" t="s">
        <v>8443</v>
      </c>
      <c r="I8741" t="s">
        <v>12557</v>
      </c>
      <c r="J8741" t="s">
        <v>2785</v>
      </c>
      <c r="K8741" t="s">
        <v>6966</v>
      </c>
      <c r="L8741" t="s">
        <v>39</v>
      </c>
      <c r="O8741">
        <v>75</v>
      </c>
      <c r="P8741" t="s">
        <v>2629</v>
      </c>
      <c r="Q8741">
        <v>0</v>
      </c>
      <c r="R8741">
        <v>0</v>
      </c>
      <c r="S8741">
        <v>200008</v>
      </c>
      <c r="T8741">
        <v>75</v>
      </c>
      <c r="U8741" s="3">
        <v>0</v>
      </c>
      <c r="X8741" t="s">
        <v>52</v>
      </c>
      <c r="Y8741" t="s">
        <v>53</v>
      </c>
      <c r="AA8741">
        <v>0</v>
      </c>
      <c r="AB8741">
        <v>1</v>
      </c>
    </row>
    <row r="8742" spans="1:28">
      <c r="A8742">
        <v>92515591</v>
      </c>
      <c r="B8742">
        <v>120</v>
      </c>
      <c r="C8742" s="2" t="s">
        <v>11365</v>
      </c>
      <c r="D8742" s="3" t="s">
        <v>11366</v>
      </c>
      <c r="E8742" s="3" t="s">
        <v>11366</v>
      </c>
      <c r="F8742" t="s">
        <v>8442</v>
      </c>
      <c r="G8742" s="2" t="s">
        <v>8443</v>
      </c>
      <c r="H8742" s="2" t="s">
        <v>8443</v>
      </c>
      <c r="I8742" t="s">
        <v>12558</v>
      </c>
      <c r="J8742" t="s">
        <v>2785</v>
      </c>
      <c r="K8742" t="s">
        <v>5024</v>
      </c>
      <c r="L8742" t="s">
        <v>39</v>
      </c>
      <c r="O8742">
        <v>125</v>
      </c>
      <c r="P8742" t="s">
        <v>2629</v>
      </c>
      <c r="Q8742">
        <v>0</v>
      </c>
      <c r="R8742">
        <v>0</v>
      </c>
      <c r="S8742">
        <v>200008</v>
      </c>
      <c r="T8742">
        <v>125</v>
      </c>
      <c r="U8742" s="3">
        <v>0</v>
      </c>
      <c r="X8742" t="s">
        <v>52</v>
      </c>
      <c r="Y8742" t="s">
        <v>53</v>
      </c>
      <c r="AA8742">
        <v>0</v>
      </c>
      <c r="AB8742">
        <v>1</v>
      </c>
    </row>
    <row r="8743" spans="1:28">
      <c r="A8743">
        <v>92515593</v>
      </c>
      <c r="B8743">
        <v>120</v>
      </c>
      <c r="C8743" s="2" t="s">
        <v>11365</v>
      </c>
      <c r="D8743" s="3" t="s">
        <v>11366</v>
      </c>
      <c r="E8743" s="3" t="s">
        <v>11366</v>
      </c>
      <c r="F8743" t="s">
        <v>8442</v>
      </c>
      <c r="G8743" s="2" t="s">
        <v>8443</v>
      </c>
      <c r="H8743" s="2" t="s">
        <v>8443</v>
      </c>
      <c r="I8743" t="s">
        <v>12559</v>
      </c>
      <c r="J8743" t="s">
        <v>2785</v>
      </c>
      <c r="K8743" t="s">
        <v>5024</v>
      </c>
      <c r="L8743" t="s">
        <v>39</v>
      </c>
      <c r="O8743">
        <v>125</v>
      </c>
      <c r="P8743" t="s">
        <v>2629</v>
      </c>
      <c r="Q8743">
        <v>0</v>
      </c>
      <c r="R8743">
        <v>0</v>
      </c>
      <c r="S8743">
        <v>200804</v>
      </c>
      <c r="T8743">
        <v>125</v>
      </c>
      <c r="U8743" s="3">
        <v>0</v>
      </c>
      <c r="X8743" t="s">
        <v>52</v>
      </c>
      <c r="Y8743" t="s">
        <v>53</v>
      </c>
      <c r="AA8743">
        <v>0</v>
      </c>
      <c r="AB8743">
        <v>1</v>
      </c>
    </row>
    <row r="8744" spans="1:28">
      <c r="A8744">
        <v>92515594</v>
      </c>
      <c r="B8744">
        <v>120</v>
      </c>
      <c r="C8744" s="2" t="s">
        <v>11365</v>
      </c>
      <c r="D8744" s="3" t="s">
        <v>11366</v>
      </c>
      <c r="E8744" s="3" t="s">
        <v>11366</v>
      </c>
      <c r="F8744" t="s">
        <v>12063</v>
      </c>
      <c r="G8744" s="2" t="s">
        <v>12560</v>
      </c>
      <c r="H8744" s="2" t="s">
        <v>12560</v>
      </c>
      <c r="I8744" t="s">
        <v>12561</v>
      </c>
      <c r="J8744" t="s">
        <v>2785</v>
      </c>
      <c r="K8744" t="s">
        <v>11415</v>
      </c>
      <c r="L8744" t="s">
        <v>39</v>
      </c>
      <c r="O8744">
        <v>80</v>
      </c>
      <c r="P8744" t="s">
        <v>2629</v>
      </c>
      <c r="Q8744">
        <v>0</v>
      </c>
      <c r="R8744">
        <v>0</v>
      </c>
      <c r="S8744">
        <v>200008</v>
      </c>
      <c r="T8744">
        <v>80</v>
      </c>
      <c r="U8744" s="3">
        <v>0</v>
      </c>
      <c r="X8744" t="s">
        <v>52</v>
      </c>
      <c r="Y8744" t="s">
        <v>53</v>
      </c>
      <c r="AA8744">
        <v>0</v>
      </c>
      <c r="AB8744">
        <v>1</v>
      </c>
    </row>
    <row r="8745" spans="1:28">
      <c r="A8745">
        <v>92515595</v>
      </c>
      <c r="B8745">
        <v>120</v>
      </c>
      <c r="C8745" s="2" t="s">
        <v>11365</v>
      </c>
      <c r="D8745" s="3" t="s">
        <v>11366</v>
      </c>
      <c r="E8745" s="3" t="s">
        <v>11366</v>
      </c>
      <c r="F8745" t="s">
        <v>12063</v>
      </c>
      <c r="G8745" s="2" t="s">
        <v>12560</v>
      </c>
      <c r="H8745" s="2" t="s">
        <v>12560</v>
      </c>
      <c r="I8745" t="s">
        <v>12562</v>
      </c>
      <c r="J8745" t="s">
        <v>2785</v>
      </c>
      <c r="K8745" t="s">
        <v>11415</v>
      </c>
      <c r="L8745" t="s">
        <v>39</v>
      </c>
      <c r="O8745">
        <v>80</v>
      </c>
      <c r="P8745" t="s">
        <v>2629</v>
      </c>
      <c r="Q8745">
        <v>0</v>
      </c>
      <c r="R8745">
        <v>0</v>
      </c>
      <c r="S8745">
        <v>200008</v>
      </c>
      <c r="T8745">
        <v>80</v>
      </c>
      <c r="U8745" s="3">
        <v>0</v>
      </c>
      <c r="X8745" t="s">
        <v>52</v>
      </c>
      <c r="Y8745" t="s">
        <v>53</v>
      </c>
      <c r="AA8745">
        <v>0</v>
      </c>
      <c r="AB8745">
        <v>1</v>
      </c>
    </row>
    <row r="8746" spans="1:28">
      <c r="A8746">
        <v>92515596</v>
      </c>
      <c r="B8746">
        <v>120</v>
      </c>
      <c r="C8746" s="2" t="s">
        <v>11365</v>
      </c>
      <c r="D8746" s="3" t="s">
        <v>11366</v>
      </c>
      <c r="E8746" s="3" t="s">
        <v>11366</v>
      </c>
      <c r="F8746" t="s">
        <v>8800</v>
      </c>
      <c r="G8746" s="2" t="s">
        <v>8801</v>
      </c>
      <c r="H8746" s="2" t="s">
        <v>12420</v>
      </c>
      <c r="I8746" t="s">
        <v>12421</v>
      </c>
      <c r="J8746" t="s">
        <v>2785</v>
      </c>
      <c r="K8746" t="s">
        <v>5024</v>
      </c>
      <c r="L8746" t="s">
        <v>39</v>
      </c>
      <c r="O8746">
        <v>125</v>
      </c>
      <c r="P8746" t="s">
        <v>2629</v>
      </c>
      <c r="Q8746">
        <v>0</v>
      </c>
      <c r="R8746">
        <v>0</v>
      </c>
      <c r="S8746">
        <v>200107</v>
      </c>
      <c r="T8746">
        <v>125</v>
      </c>
      <c r="U8746" s="3">
        <v>0</v>
      </c>
      <c r="X8746" t="s">
        <v>52</v>
      </c>
      <c r="Y8746" t="s">
        <v>53</v>
      </c>
      <c r="AA8746">
        <v>0</v>
      </c>
      <c r="AB8746">
        <v>1</v>
      </c>
    </row>
    <row r="8747" spans="1:28">
      <c r="A8747">
        <v>92515597</v>
      </c>
      <c r="B8747">
        <v>120</v>
      </c>
      <c r="C8747" s="2" t="s">
        <v>11365</v>
      </c>
      <c r="D8747" s="3" t="s">
        <v>11366</v>
      </c>
      <c r="E8747" s="3" t="s">
        <v>11366</v>
      </c>
      <c r="F8747" t="s">
        <v>8800</v>
      </c>
      <c r="G8747" s="2" t="s">
        <v>8801</v>
      </c>
      <c r="H8747" s="2" t="s">
        <v>11910</v>
      </c>
      <c r="I8747" t="s">
        <v>12072</v>
      </c>
      <c r="J8747" t="s">
        <v>2785</v>
      </c>
      <c r="K8747" t="s">
        <v>5036</v>
      </c>
      <c r="L8747" t="s">
        <v>39</v>
      </c>
      <c r="O8747">
        <v>150</v>
      </c>
      <c r="P8747" t="s">
        <v>2629</v>
      </c>
      <c r="Q8747">
        <v>0</v>
      </c>
      <c r="R8747">
        <v>0</v>
      </c>
      <c r="S8747">
        <v>200705</v>
      </c>
      <c r="T8747">
        <v>150</v>
      </c>
      <c r="U8747" s="3">
        <v>0</v>
      </c>
      <c r="X8747" t="s">
        <v>52</v>
      </c>
      <c r="Y8747" t="s">
        <v>53</v>
      </c>
      <c r="AA8747">
        <v>0</v>
      </c>
      <c r="AB8747">
        <v>1</v>
      </c>
    </row>
    <row r="8748" spans="1:28">
      <c r="A8748">
        <v>92515599</v>
      </c>
      <c r="B8748">
        <v>120</v>
      </c>
      <c r="C8748" s="2" t="s">
        <v>11365</v>
      </c>
      <c r="D8748" s="3" t="s">
        <v>11366</v>
      </c>
      <c r="E8748" s="3" t="s">
        <v>11366</v>
      </c>
      <c r="F8748" t="s">
        <v>5656</v>
      </c>
      <c r="G8748" s="2" t="s">
        <v>8555</v>
      </c>
      <c r="H8748" s="2" t="s">
        <v>12475</v>
      </c>
      <c r="I8748" t="s">
        <v>12563</v>
      </c>
      <c r="J8748" t="s">
        <v>2785</v>
      </c>
      <c r="K8748" t="s">
        <v>5295</v>
      </c>
      <c r="L8748" t="s">
        <v>39</v>
      </c>
      <c r="O8748">
        <v>130</v>
      </c>
      <c r="P8748" t="s">
        <v>2629</v>
      </c>
      <c r="Q8748">
        <v>0</v>
      </c>
      <c r="R8748">
        <v>0</v>
      </c>
      <c r="S8748">
        <v>200104</v>
      </c>
      <c r="T8748">
        <v>130</v>
      </c>
      <c r="U8748" s="3">
        <v>0</v>
      </c>
      <c r="X8748" t="s">
        <v>52</v>
      </c>
      <c r="Y8748" t="s">
        <v>53</v>
      </c>
      <c r="AA8748">
        <v>0</v>
      </c>
      <c r="AB8748">
        <v>1</v>
      </c>
    </row>
    <row r="8749" spans="1:28">
      <c r="A8749">
        <v>92515600</v>
      </c>
      <c r="B8749">
        <v>120</v>
      </c>
      <c r="C8749" s="2" t="s">
        <v>11365</v>
      </c>
      <c r="D8749" s="3" t="s">
        <v>11366</v>
      </c>
      <c r="E8749" s="3" t="s">
        <v>11366</v>
      </c>
      <c r="F8749" t="s">
        <v>5656</v>
      </c>
      <c r="G8749" s="2" t="s">
        <v>8555</v>
      </c>
      <c r="H8749" s="2" t="s">
        <v>12377</v>
      </c>
      <c r="I8749" t="s">
        <v>12564</v>
      </c>
      <c r="J8749" t="s">
        <v>2785</v>
      </c>
      <c r="K8749" t="s">
        <v>5295</v>
      </c>
      <c r="L8749" t="s">
        <v>39</v>
      </c>
      <c r="O8749">
        <v>130</v>
      </c>
      <c r="P8749" t="s">
        <v>2629</v>
      </c>
      <c r="Q8749">
        <v>0</v>
      </c>
      <c r="R8749">
        <v>0</v>
      </c>
      <c r="S8749">
        <v>200010</v>
      </c>
      <c r="T8749">
        <v>130</v>
      </c>
      <c r="U8749" s="3">
        <v>0</v>
      </c>
      <c r="X8749" t="s">
        <v>52</v>
      </c>
      <c r="Y8749" t="s">
        <v>53</v>
      </c>
      <c r="AA8749">
        <v>0</v>
      </c>
      <c r="AB8749">
        <v>1</v>
      </c>
    </row>
    <row r="8750" spans="1:28">
      <c r="A8750">
        <v>92515601</v>
      </c>
      <c r="B8750">
        <v>120</v>
      </c>
      <c r="C8750" s="2" t="s">
        <v>11365</v>
      </c>
      <c r="D8750" s="3" t="s">
        <v>11366</v>
      </c>
      <c r="E8750" s="3" t="s">
        <v>11366</v>
      </c>
      <c r="F8750" t="s">
        <v>5656</v>
      </c>
      <c r="G8750" s="2" t="s">
        <v>8555</v>
      </c>
      <c r="H8750" s="2" t="s">
        <v>12473</v>
      </c>
      <c r="I8750" t="s">
        <v>12565</v>
      </c>
      <c r="J8750" t="s">
        <v>2785</v>
      </c>
      <c r="K8750" t="s">
        <v>5295</v>
      </c>
      <c r="L8750" t="s">
        <v>39</v>
      </c>
      <c r="O8750">
        <v>130</v>
      </c>
      <c r="P8750" t="s">
        <v>2629</v>
      </c>
      <c r="Q8750">
        <v>0</v>
      </c>
      <c r="R8750">
        <v>0</v>
      </c>
      <c r="S8750">
        <v>200104</v>
      </c>
      <c r="T8750">
        <v>130</v>
      </c>
      <c r="U8750" s="3">
        <v>0</v>
      </c>
      <c r="X8750" t="s">
        <v>52</v>
      </c>
      <c r="Y8750" t="s">
        <v>53</v>
      </c>
      <c r="AA8750">
        <v>0</v>
      </c>
      <c r="AB8750">
        <v>1</v>
      </c>
    </row>
    <row r="8751" spans="1:28">
      <c r="A8751">
        <v>92515602</v>
      </c>
      <c r="B8751">
        <v>120</v>
      </c>
      <c r="C8751" s="2" t="s">
        <v>11365</v>
      </c>
      <c r="D8751" s="3" t="s">
        <v>11366</v>
      </c>
      <c r="E8751" s="3" t="s">
        <v>11366</v>
      </c>
      <c r="F8751" t="s">
        <v>11987</v>
      </c>
      <c r="G8751" s="2" t="s">
        <v>11892</v>
      </c>
      <c r="H8751" s="2" t="s">
        <v>11892</v>
      </c>
      <c r="I8751" t="s">
        <v>12566</v>
      </c>
      <c r="J8751" t="s">
        <v>2633</v>
      </c>
      <c r="K8751" t="s">
        <v>5054</v>
      </c>
      <c r="L8751" t="s">
        <v>39</v>
      </c>
      <c r="O8751">
        <v>50</v>
      </c>
      <c r="P8751" t="s">
        <v>2629</v>
      </c>
      <c r="Q8751">
        <v>0</v>
      </c>
      <c r="R8751">
        <v>0</v>
      </c>
      <c r="S8751">
        <v>200008</v>
      </c>
      <c r="T8751">
        <v>50</v>
      </c>
      <c r="U8751" s="3">
        <v>0</v>
      </c>
      <c r="X8751" t="s">
        <v>52</v>
      </c>
      <c r="Y8751" t="s">
        <v>53</v>
      </c>
      <c r="AA8751">
        <v>0</v>
      </c>
      <c r="AB8751">
        <v>1</v>
      </c>
    </row>
    <row r="8752" spans="1:28">
      <c r="A8752">
        <v>92515603</v>
      </c>
      <c r="B8752">
        <v>120</v>
      </c>
      <c r="C8752" s="2" t="s">
        <v>11365</v>
      </c>
      <c r="D8752" s="3" t="s">
        <v>11366</v>
      </c>
      <c r="E8752" s="3" t="s">
        <v>11366</v>
      </c>
      <c r="F8752" t="s">
        <v>5656</v>
      </c>
      <c r="G8752" s="2" t="s">
        <v>12137</v>
      </c>
      <c r="H8752" s="2" t="s">
        <v>12137</v>
      </c>
      <c r="I8752" t="s">
        <v>12567</v>
      </c>
      <c r="J8752" t="s">
        <v>2785</v>
      </c>
      <c r="K8752" t="s">
        <v>6966</v>
      </c>
      <c r="L8752" t="s">
        <v>39</v>
      </c>
      <c r="O8752">
        <v>75</v>
      </c>
      <c r="P8752" t="s">
        <v>2629</v>
      </c>
      <c r="Q8752">
        <v>0</v>
      </c>
      <c r="R8752">
        <v>0</v>
      </c>
      <c r="S8752">
        <v>200107</v>
      </c>
      <c r="T8752">
        <v>75</v>
      </c>
      <c r="U8752" s="3">
        <v>0</v>
      </c>
      <c r="X8752" t="s">
        <v>52</v>
      </c>
      <c r="Y8752" t="s">
        <v>53</v>
      </c>
      <c r="AA8752">
        <v>0</v>
      </c>
      <c r="AB8752">
        <v>1</v>
      </c>
    </row>
    <row r="8753" spans="1:28">
      <c r="A8753">
        <v>92515605</v>
      </c>
      <c r="B8753">
        <v>120</v>
      </c>
      <c r="C8753" s="2" t="s">
        <v>11365</v>
      </c>
      <c r="D8753" s="3" t="s">
        <v>11366</v>
      </c>
      <c r="E8753" s="3" t="s">
        <v>11366</v>
      </c>
      <c r="F8753" t="s">
        <v>12092</v>
      </c>
      <c r="G8753" s="2" t="s">
        <v>501</v>
      </c>
      <c r="H8753" s="2" t="s">
        <v>501</v>
      </c>
      <c r="I8753" t="s">
        <v>12568</v>
      </c>
      <c r="J8753" t="s">
        <v>2785</v>
      </c>
      <c r="K8753" t="s">
        <v>11415</v>
      </c>
      <c r="L8753" t="s">
        <v>39</v>
      </c>
      <c r="O8753">
        <v>80</v>
      </c>
      <c r="P8753" t="s">
        <v>2629</v>
      </c>
      <c r="Q8753">
        <v>0</v>
      </c>
      <c r="R8753">
        <v>0</v>
      </c>
      <c r="S8753">
        <v>200009</v>
      </c>
      <c r="T8753">
        <v>80</v>
      </c>
      <c r="U8753" s="3">
        <v>0</v>
      </c>
      <c r="X8753" t="s">
        <v>52</v>
      </c>
      <c r="Y8753" t="s">
        <v>53</v>
      </c>
      <c r="AA8753">
        <v>0</v>
      </c>
      <c r="AB8753">
        <v>1</v>
      </c>
    </row>
    <row r="8754" spans="1:28">
      <c r="A8754">
        <v>92515606</v>
      </c>
      <c r="B8754">
        <v>120</v>
      </c>
      <c r="C8754" s="2" t="s">
        <v>11365</v>
      </c>
      <c r="D8754" s="3" t="s">
        <v>11366</v>
      </c>
      <c r="E8754" s="3" t="s">
        <v>11366</v>
      </c>
      <c r="F8754" t="s">
        <v>12092</v>
      </c>
      <c r="G8754" s="2" t="s">
        <v>501</v>
      </c>
      <c r="H8754" s="2" t="s">
        <v>501</v>
      </c>
      <c r="I8754" t="s">
        <v>12569</v>
      </c>
      <c r="J8754" t="s">
        <v>2785</v>
      </c>
      <c r="K8754" t="s">
        <v>11415</v>
      </c>
      <c r="L8754" t="s">
        <v>39</v>
      </c>
      <c r="O8754">
        <v>80</v>
      </c>
      <c r="P8754" t="s">
        <v>2629</v>
      </c>
      <c r="Q8754">
        <v>0</v>
      </c>
      <c r="R8754">
        <v>0</v>
      </c>
      <c r="S8754">
        <v>200008</v>
      </c>
      <c r="T8754">
        <v>80</v>
      </c>
      <c r="U8754" s="3">
        <v>0</v>
      </c>
      <c r="X8754" t="s">
        <v>52</v>
      </c>
      <c r="Y8754" t="s">
        <v>53</v>
      </c>
      <c r="AA8754">
        <v>0</v>
      </c>
      <c r="AB8754">
        <v>1</v>
      </c>
    </row>
    <row r="8755" spans="1:28">
      <c r="A8755">
        <v>92515607</v>
      </c>
      <c r="B8755">
        <v>120</v>
      </c>
      <c r="C8755" s="2" t="s">
        <v>11365</v>
      </c>
      <c r="D8755" s="3" t="s">
        <v>11366</v>
      </c>
      <c r="E8755" s="3" t="s">
        <v>11366</v>
      </c>
      <c r="F8755" t="s">
        <v>12092</v>
      </c>
      <c r="G8755" s="2" t="s">
        <v>501</v>
      </c>
      <c r="H8755" s="2" t="s">
        <v>501</v>
      </c>
      <c r="I8755" t="s">
        <v>12570</v>
      </c>
      <c r="J8755" t="s">
        <v>2785</v>
      </c>
      <c r="K8755" t="s">
        <v>11415</v>
      </c>
      <c r="L8755" t="s">
        <v>39</v>
      </c>
      <c r="O8755">
        <v>80</v>
      </c>
      <c r="P8755" t="s">
        <v>2629</v>
      </c>
      <c r="Q8755">
        <v>0</v>
      </c>
      <c r="R8755">
        <v>0</v>
      </c>
      <c r="S8755">
        <v>200008</v>
      </c>
      <c r="T8755">
        <v>80</v>
      </c>
      <c r="U8755" s="3">
        <v>0</v>
      </c>
      <c r="X8755" t="s">
        <v>52</v>
      </c>
      <c r="Y8755" t="s">
        <v>53</v>
      </c>
      <c r="AA8755">
        <v>0</v>
      </c>
      <c r="AB8755">
        <v>1</v>
      </c>
    </row>
    <row r="8756" spans="1:28">
      <c r="A8756">
        <v>92515608</v>
      </c>
      <c r="B8756">
        <v>120</v>
      </c>
      <c r="C8756" s="2" t="s">
        <v>11365</v>
      </c>
      <c r="D8756" s="3" t="s">
        <v>11366</v>
      </c>
      <c r="E8756" s="3" t="s">
        <v>11366</v>
      </c>
      <c r="F8756" t="s">
        <v>8483</v>
      </c>
      <c r="G8756" s="2" t="s">
        <v>8904</v>
      </c>
      <c r="H8756" s="2" t="s">
        <v>12340</v>
      </c>
      <c r="I8756" t="s">
        <v>12571</v>
      </c>
      <c r="J8756" t="s">
        <v>2633</v>
      </c>
      <c r="K8756" t="s">
        <v>6966</v>
      </c>
      <c r="L8756" t="s">
        <v>39</v>
      </c>
      <c r="O8756">
        <v>75</v>
      </c>
      <c r="P8756" t="s">
        <v>2629</v>
      </c>
      <c r="Q8756">
        <v>0</v>
      </c>
      <c r="R8756">
        <v>0</v>
      </c>
      <c r="S8756">
        <v>200008</v>
      </c>
      <c r="T8756">
        <v>75</v>
      </c>
      <c r="U8756" s="3">
        <v>0</v>
      </c>
      <c r="X8756" t="s">
        <v>52</v>
      </c>
      <c r="Y8756" t="s">
        <v>53</v>
      </c>
      <c r="AA8756">
        <v>0</v>
      </c>
      <c r="AB8756">
        <v>1</v>
      </c>
    </row>
    <row r="8757" spans="1:28">
      <c r="A8757">
        <v>92515609</v>
      </c>
      <c r="B8757">
        <v>120</v>
      </c>
      <c r="C8757" s="2" t="s">
        <v>11365</v>
      </c>
      <c r="D8757" s="3" t="s">
        <v>11366</v>
      </c>
      <c r="E8757" s="3" t="s">
        <v>11366</v>
      </c>
      <c r="F8757" t="s">
        <v>8483</v>
      </c>
      <c r="G8757" s="2" t="s">
        <v>8904</v>
      </c>
      <c r="H8757" s="2" t="s">
        <v>12340</v>
      </c>
      <c r="I8757" t="s">
        <v>12572</v>
      </c>
      <c r="J8757" t="s">
        <v>2633</v>
      </c>
      <c r="K8757" t="s">
        <v>6966</v>
      </c>
      <c r="L8757" t="s">
        <v>39</v>
      </c>
      <c r="O8757">
        <v>75</v>
      </c>
      <c r="P8757" t="s">
        <v>2629</v>
      </c>
      <c r="Q8757">
        <v>0</v>
      </c>
      <c r="R8757">
        <v>0</v>
      </c>
      <c r="S8757">
        <v>200008</v>
      </c>
      <c r="T8757">
        <v>75</v>
      </c>
      <c r="U8757" s="3">
        <v>0</v>
      </c>
      <c r="X8757" t="s">
        <v>52</v>
      </c>
      <c r="Y8757" t="s">
        <v>53</v>
      </c>
      <c r="AA8757">
        <v>0</v>
      </c>
      <c r="AB8757">
        <v>1</v>
      </c>
    </row>
    <row r="8758" spans="1:28">
      <c r="A8758">
        <v>92515717</v>
      </c>
      <c r="B8758">
        <v>120</v>
      </c>
      <c r="C8758" s="2" t="s">
        <v>11365</v>
      </c>
      <c r="D8758" s="3" t="s">
        <v>11366</v>
      </c>
      <c r="E8758" s="3" t="s">
        <v>11366</v>
      </c>
      <c r="F8758" t="s">
        <v>12131</v>
      </c>
      <c r="G8758" s="2" t="s">
        <v>12573</v>
      </c>
      <c r="H8758" s="2" t="s">
        <v>12574</v>
      </c>
      <c r="I8758" t="s">
        <v>12575</v>
      </c>
      <c r="J8758" t="s">
        <v>2785</v>
      </c>
      <c r="K8758" t="s">
        <v>11415</v>
      </c>
      <c r="L8758" t="s">
        <v>39</v>
      </c>
      <c r="O8758">
        <v>80</v>
      </c>
      <c r="P8758" t="s">
        <v>2629</v>
      </c>
      <c r="Q8758">
        <v>0</v>
      </c>
      <c r="R8758">
        <v>0</v>
      </c>
      <c r="S8758">
        <v>200102</v>
      </c>
      <c r="T8758">
        <v>80</v>
      </c>
      <c r="U8758" s="3">
        <v>0</v>
      </c>
      <c r="X8758" t="s">
        <v>52</v>
      </c>
      <c r="Y8758" t="s">
        <v>53</v>
      </c>
      <c r="AA8758">
        <v>0</v>
      </c>
      <c r="AB8758">
        <v>1</v>
      </c>
    </row>
    <row r="8759" spans="1:28">
      <c r="A8759">
        <v>92515718</v>
      </c>
      <c r="B8759">
        <v>120</v>
      </c>
      <c r="C8759" s="2" t="s">
        <v>11365</v>
      </c>
      <c r="D8759" s="3" t="s">
        <v>11366</v>
      </c>
      <c r="E8759" s="3" t="s">
        <v>11366</v>
      </c>
      <c r="F8759" t="s">
        <v>12131</v>
      </c>
      <c r="G8759" s="2" t="s">
        <v>12573</v>
      </c>
      <c r="H8759" s="2" t="s">
        <v>12574</v>
      </c>
      <c r="I8759" t="s">
        <v>12576</v>
      </c>
      <c r="J8759" t="s">
        <v>2785</v>
      </c>
      <c r="K8759" t="s">
        <v>11415</v>
      </c>
      <c r="L8759" t="s">
        <v>39</v>
      </c>
      <c r="O8759">
        <v>80</v>
      </c>
      <c r="P8759" t="s">
        <v>2629</v>
      </c>
      <c r="Q8759">
        <v>0</v>
      </c>
      <c r="R8759">
        <v>0</v>
      </c>
      <c r="S8759">
        <v>200101</v>
      </c>
      <c r="T8759">
        <v>80</v>
      </c>
      <c r="U8759" s="3">
        <v>0</v>
      </c>
      <c r="X8759" t="s">
        <v>52</v>
      </c>
      <c r="Y8759" t="s">
        <v>53</v>
      </c>
      <c r="AA8759">
        <v>0</v>
      </c>
      <c r="AB8759">
        <v>1</v>
      </c>
    </row>
    <row r="8760" spans="1:28">
      <c r="A8760">
        <v>92515719</v>
      </c>
      <c r="B8760">
        <v>120</v>
      </c>
      <c r="C8760" s="2" t="s">
        <v>11365</v>
      </c>
      <c r="D8760" s="3" t="s">
        <v>11366</v>
      </c>
      <c r="E8760" s="3" t="s">
        <v>11366</v>
      </c>
      <c r="F8760" t="s">
        <v>12131</v>
      </c>
      <c r="G8760" s="2" t="s">
        <v>12573</v>
      </c>
      <c r="H8760" s="2" t="s">
        <v>12574</v>
      </c>
      <c r="I8760" t="s">
        <v>12577</v>
      </c>
      <c r="J8760" t="s">
        <v>2785</v>
      </c>
      <c r="K8760" t="s">
        <v>11415</v>
      </c>
      <c r="L8760" t="s">
        <v>39</v>
      </c>
      <c r="O8760">
        <v>80</v>
      </c>
      <c r="P8760" t="s">
        <v>2629</v>
      </c>
      <c r="Q8760">
        <v>0</v>
      </c>
      <c r="R8760">
        <v>0</v>
      </c>
      <c r="S8760">
        <v>200104</v>
      </c>
      <c r="T8760">
        <v>80</v>
      </c>
      <c r="U8760" s="3">
        <v>0</v>
      </c>
      <c r="X8760" t="s">
        <v>52</v>
      </c>
      <c r="Y8760" t="s">
        <v>53</v>
      </c>
      <c r="AA8760">
        <v>0</v>
      </c>
      <c r="AB8760">
        <v>1</v>
      </c>
    </row>
    <row r="8761" spans="1:28">
      <c r="A8761">
        <v>92515720</v>
      </c>
      <c r="B8761">
        <v>120</v>
      </c>
      <c r="C8761" s="2" t="s">
        <v>11365</v>
      </c>
      <c r="D8761" s="3" t="s">
        <v>11366</v>
      </c>
      <c r="E8761" s="3" t="s">
        <v>11366</v>
      </c>
      <c r="F8761" t="s">
        <v>12131</v>
      </c>
      <c r="G8761" s="2" t="s">
        <v>12573</v>
      </c>
      <c r="H8761" s="2" t="s">
        <v>12574</v>
      </c>
      <c r="I8761" t="s">
        <v>12578</v>
      </c>
      <c r="J8761" t="s">
        <v>2785</v>
      </c>
      <c r="K8761" t="s">
        <v>11415</v>
      </c>
      <c r="L8761" t="s">
        <v>39</v>
      </c>
      <c r="O8761">
        <v>80</v>
      </c>
      <c r="P8761" t="s">
        <v>2629</v>
      </c>
      <c r="Q8761">
        <v>0</v>
      </c>
      <c r="R8761">
        <v>0</v>
      </c>
      <c r="S8761">
        <v>200012</v>
      </c>
      <c r="T8761">
        <v>80</v>
      </c>
      <c r="U8761" s="3">
        <v>0</v>
      </c>
      <c r="X8761" t="s">
        <v>52</v>
      </c>
      <c r="Y8761" t="s">
        <v>53</v>
      </c>
      <c r="AA8761">
        <v>0</v>
      </c>
      <c r="AB8761">
        <v>1</v>
      </c>
    </row>
    <row r="8762" spans="1:28">
      <c r="A8762">
        <v>92515721</v>
      </c>
      <c r="B8762">
        <v>120</v>
      </c>
      <c r="C8762" s="2" t="s">
        <v>11365</v>
      </c>
      <c r="D8762" s="3" t="s">
        <v>11366</v>
      </c>
      <c r="E8762" s="3" t="s">
        <v>11366</v>
      </c>
      <c r="F8762" t="s">
        <v>3132</v>
      </c>
      <c r="G8762" s="2" t="s">
        <v>12579</v>
      </c>
      <c r="H8762" s="2" t="s">
        <v>12580</v>
      </c>
      <c r="I8762" t="s">
        <v>12581</v>
      </c>
      <c r="J8762" t="s">
        <v>2785</v>
      </c>
      <c r="K8762" t="s">
        <v>6966</v>
      </c>
      <c r="L8762" t="s">
        <v>39</v>
      </c>
      <c r="O8762">
        <v>75</v>
      </c>
      <c r="P8762" t="s">
        <v>2629</v>
      </c>
      <c r="Q8762">
        <v>0</v>
      </c>
      <c r="R8762">
        <v>0</v>
      </c>
      <c r="S8762">
        <v>200012</v>
      </c>
      <c r="T8762">
        <v>75</v>
      </c>
      <c r="U8762" s="3">
        <v>0</v>
      </c>
      <c r="X8762" t="s">
        <v>52</v>
      </c>
      <c r="Y8762" t="s">
        <v>53</v>
      </c>
      <c r="AA8762">
        <v>0</v>
      </c>
      <c r="AB8762">
        <v>1</v>
      </c>
    </row>
    <row r="8763" spans="1:28">
      <c r="A8763">
        <v>92515722</v>
      </c>
      <c r="B8763">
        <v>120</v>
      </c>
      <c r="C8763" s="2" t="s">
        <v>11365</v>
      </c>
      <c r="D8763" s="3" t="s">
        <v>11366</v>
      </c>
      <c r="E8763" s="3" t="s">
        <v>11366</v>
      </c>
      <c r="F8763" t="s">
        <v>3132</v>
      </c>
      <c r="G8763" s="2" t="s">
        <v>12579</v>
      </c>
      <c r="H8763" s="2" t="s">
        <v>12582</v>
      </c>
      <c r="I8763" t="s">
        <v>12583</v>
      </c>
      <c r="J8763" t="s">
        <v>2785</v>
      </c>
      <c r="K8763" t="s">
        <v>6966</v>
      </c>
      <c r="L8763" t="s">
        <v>39</v>
      </c>
      <c r="O8763">
        <v>75</v>
      </c>
      <c r="P8763" t="s">
        <v>2629</v>
      </c>
      <c r="Q8763">
        <v>0</v>
      </c>
      <c r="R8763">
        <v>0</v>
      </c>
      <c r="S8763">
        <v>200012</v>
      </c>
      <c r="T8763">
        <v>75</v>
      </c>
      <c r="U8763" s="3">
        <v>0</v>
      </c>
      <c r="X8763" t="s">
        <v>52</v>
      </c>
      <c r="Y8763" t="s">
        <v>53</v>
      </c>
      <c r="AA8763">
        <v>0</v>
      </c>
      <c r="AB8763">
        <v>1</v>
      </c>
    </row>
    <row r="8764" spans="1:28">
      <c r="A8764">
        <v>92515723</v>
      </c>
      <c r="B8764">
        <v>120</v>
      </c>
      <c r="C8764" s="2" t="s">
        <v>11365</v>
      </c>
      <c r="D8764" s="3" t="s">
        <v>11366</v>
      </c>
      <c r="E8764" s="3" t="s">
        <v>11366</v>
      </c>
      <c r="F8764" t="s">
        <v>3132</v>
      </c>
      <c r="G8764" s="2" t="s">
        <v>12579</v>
      </c>
      <c r="H8764" s="2" t="s">
        <v>12584</v>
      </c>
      <c r="I8764" t="s">
        <v>12585</v>
      </c>
      <c r="J8764" t="s">
        <v>2785</v>
      </c>
      <c r="K8764" t="s">
        <v>6966</v>
      </c>
      <c r="L8764" t="s">
        <v>39</v>
      </c>
      <c r="O8764">
        <v>75</v>
      </c>
      <c r="P8764" t="s">
        <v>2629</v>
      </c>
      <c r="Q8764">
        <v>0</v>
      </c>
      <c r="R8764">
        <v>0</v>
      </c>
      <c r="S8764">
        <v>200010</v>
      </c>
      <c r="T8764">
        <v>75</v>
      </c>
      <c r="U8764" s="3">
        <v>0</v>
      </c>
      <c r="X8764" t="s">
        <v>52</v>
      </c>
      <c r="Y8764" t="s">
        <v>53</v>
      </c>
      <c r="AA8764">
        <v>0</v>
      </c>
      <c r="AB8764">
        <v>1</v>
      </c>
    </row>
    <row r="8765" spans="1:30">
      <c r="A8765" s="6">
        <v>92515724</v>
      </c>
      <c r="B8765" s="6">
        <v>120</v>
      </c>
      <c r="C8765" s="2" t="s">
        <v>11365</v>
      </c>
      <c r="D8765" s="3" t="s">
        <v>11366</v>
      </c>
      <c r="E8765" s="3" t="s">
        <v>11366</v>
      </c>
      <c r="F8765" s="6" t="s">
        <v>5656</v>
      </c>
      <c r="G8765" s="2" t="s">
        <v>8023</v>
      </c>
      <c r="H8765" s="2" t="s">
        <v>12045</v>
      </c>
      <c r="I8765" s="6" t="s">
        <v>12272</v>
      </c>
      <c r="J8765" s="6" t="s">
        <v>2785</v>
      </c>
      <c r="K8765" s="6" t="s">
        <v>4996</v>
      </c>
      <c r="L8765" s="6" t="s">
        <v>39</v>
      </c>
      <c r="M8765" s="2"/>
      <c r="N8765" s="2"/>
      <c r="O8765" s="6">
        <v>100</v>
      </c>
      <c r="P8765" s="6" t="s">
        <v>2629</v>
      </c>
      <c r="Q8765" s="6">
        <v>0</v>
      </c>
      <c r="R8765" s="6">
        <v>0</v>
      </c>
      <c r="S8765" s="6">
        <v>200010</v>
      </c>
      <c r="T8765" s="6">
        <v>100</v>
      </c>
      <c r="U8765" s="3">
        <v>0</v>
      </c>
      <c r="V8765" s="6"/>
      <c r="W8765" s="6"/>
      <c r="X8765" s="6" t="s">
        <v>42</v>
      </c>
      <c r="Y8765" s="6" t="s">
        <v>43</v>
      </c>
      <c r="Z8765" s="6" t="s">
        <v>12273</v>
      </c>
      <c r="AA8765" s="6">
        <v>3</v>
      </c>
      <c r="AB8765" s="6">
        <v>1</v>
      </c>
      <c r="AC8765" s="6"/>
      <c r="AD8765" s="6"/>
    </row>
    <row r="8766" spans="1:28">
      <c r="A8766">
        <v>92515725</v>
      </c>
      <c r="B8766">
        <v>120</v>
      </c>
      <c r="C8766" s="2" t="s">
        <v>11365</v>
      </c>
      <c r="D8766" s="3" t="s">
        <v>11366</v>
      </c>
      <c r="E8766" s="3" t="s">
        <v>11366</v>
      </c>
      <c r="F8766" t="s">
        <v>5221</v>
      </c>
      <c r="G8766" s="2" t="s">
        <v>5222</v>
      </c>
      <c r="H8766" s="2" t="s">
        <v>12069</v>
      </c>
      <c r="I8766" t="s">
        <v>12586</v>
      </c>
      <c r="J8766" t="s">
        <v>2785</v>
      </c>
      <c r="K8766" t="s">
        <v>6966</v>
      </c>
      <c r="L8766" t="s">
        <v>39</v>
      </c>
      <c r="O8766">
        <v>75</v>
      </c>
      <c r="P8766" t="s">
        <v>2629</v>
      </c>
      <c r="Q8766">
        <v>0</v>
      </c>
      <c r="R8766">
        <v>0</v>
      </c>
      <c r="S8766">
        <v>200012</v>
      </c>
      <c r="T8766">
        <v>75</v>
      </c>
      <c r="U8766" s="3">
        <v>0</v>
      </c>
      <c r="X8766" t="s">
        <v>52</v>
      </c>
      <c r="Y8766" t="s">
        <v>53</v>
      </c>
      <c r="AA8766">
        <v>0</v>
      </c>
      <c r="AB8766">
        <v>1</v>
      </c>
    </row>
    <row r="8767" spans="1:28">
      <c r="A8767">
        <v>92515726</v>
      </c>
      <c r="B8767">
        <v>120</v>
      </c>
      <c r="C8767" s="2" t="s">
        <v>11365</v>
      </c>
      <c r="D8767" s="3" t="s">
        <v>11366</v>
      </c>
      <c r="E8767" s="3" t="s">
        <v>11366</v>
      </c>
      <c r="F8767" t="s">
        <v>12556</v>
      </c>
      <c r="G8767" s="2" t="s">
        <v>8443</v>
      </c>
      <c r="H8767" s="2" t="s">
        <v>8443</v>
      </c>
      <c r="I8767" t="s">
        <v>12587</v>
      </c>
      <c r="J8767" t="s">
        <v>2785</v>
      </c>
      <c r="K8767" t="s">
        <v>6966</v>
      </c>
      <c r="L8767" t="s">
        <v>39</v>
      </c>
      <c r="O8767">
        <v>75</v>
      </c>
      <c r="P8767" t="s">
        <v>2629</v>
      </c>
      <c r="Q8767">
        <v>0</v>
      </c>
      <c r="R8767">
        <v>0</v>
      </c>
      <c r="S8767">
        <v>200012</v>
      </c>
      <c r="T8767">
        <v>75</v>
      </c>
      <c r="U8767" s="3">
        <v>0</v>
      </c>
      <c r="X8767" t="s">
        <v>52</v>
      </c>
      <c r="Y8767" t="s">
        <v>53</v>
      </c>
      <c r="AA8767">
        <v>0</v>
      </c>
      <c r="AB8767">
        <v>1</v>
      </c>
    </row>
    <row r="8768" spans="1:28">
      <c r="A8768">
        <v>92515727</v>
      </c>
      <c r="B8768">
        <v>120</v>
      </c>
      <c r="C8768" s="2" t="s">
        <v>11365</v>
      </c>
      <c r="D8768" s="3" t="s">
        <v>11366</v>
      </c>
      <c r="E8768" s="3" t="s">
        <v>11366</v>
      </c>
      <c r="F8768" t="s">
        <v>8442</v>
      </c>
      <c r="G8768" s="2" t="s">
        <v>8443</v>
      </c>
      <c r="H8768" s="2" t="s">
        <v>8443</v>
      </c>
      <c r="I8768" t="s">
        <v>12588</v>
      </c>
      <c r="J8768" t="s">
        <v>2785</v>
      </c>
      <c r="K8768" t="s">
        <v>5024</v>
      </c>
      <c r="L8768" t="s">
        <v>39</v>
      </c>
      <c r="O8768">
        <v>125</v>
      </c>
      <c r="P8768" t="s">
        <v>2629</v>
      </c>
      <c r="Q8768">
        <v>0</v>
      </c>
      <c r="R8768">
        <v>0</v>
      </c>
      <c r="S8768">
        <v>200106</v>
      </c>
      <c r="T8768">
        <v>125</v>
      </c>
      <c r="U8768" s="3">
        <v>0</v>
      </c>
      <c r="X8768" t="s">
        <v>52</v>
      </c>
      <c r="Y8768" t="s">
        <v>53</v>
      </c>
      <c r="AA8768">
        <v>0</v>
      </c>
      <c r="AB8768">
        <v>1</v>
      </c>
    </row>
    <row r="8769" spans="1:28">
      <c r="A8769">
        <v>92515728</v>
      </c>
      <c r="B8769">
        <v>120</v>
      </c>
      <c r="C8769" s="2" t="s">
        <v>11365</v>
      </c>
      <c r="D8769" s="3" t="s">
        <v>11366</v>
      </c>
      <c r="E8769" s="3" t="s">
        <v>11366</v>
      </c>
      <c r="F8769" t="s">
        <v>8442</v>
      </c>
      <c r="G8769" s="2" t="s">
        <v>8443</v>
      </c>
      <c r="H8769" s="2" t="s">
        <v>8443</v>
      </c>
      <c r="I8769" t="s">
        <v>12589</v>
      </c>
      <c r="J8769" t="s">
        <v>2785</v>
      </c>
      <c r="K8769" t="s">
        <v>5024</v>
      </c>
      <c r="L8769" t="s">
        <v>39</v>
      </c>
      <c r="O8769">
        <v>125</v>
      </c>
      <c r="P8769" t="s">
        <v>2629</v>
      </c>
      <c r="Q8769">
        <v>0</v>
      </c>
      <c r="R8769">
        <v>0</v>
      </c>
      <c r="S8769">
        <v>200012</v>
      </c>
      <c r="T8769">
        <v>125</v>
      </c>
      <c r="U8769" s="3">
        <v>0</v>
      </c>
      <c r="X8769" t="s">
        <v>52</v>
      </c>
      <c r="Y8769" t="s">
        <v>53</v>
      </c>
      <c r="AA8769">
        <v>0</v>
      </c>
      <c r="AB8769">
        <v>1</v>
      </c>
    </row>
    <row r="8770" spans="1:28">
      <c r="A8770">
        <v>92515729</v>
      </c>
      <c r="B8770">
        <v>120</v>
      </c>
      <c r="C8770" s="2" t="s">
        <v>11365</v>
      </c>
      <c r="D8770" s="3" t="s">
        <v>11366</v>
      </c>
      <c r="E8770" s="3" t="s">
        <v>11366</v>
      </c>
      <c r="F8770" t="s">
        <v>12060</v>
      </c>
      <c r="G8770" s="2" t="s">
        <v>11396</v>
      </c>
      <c r="H8770" s="2" t="s">
        <v>12061</v>
      </c>
      <c r="I8770" t="s">
        <v>12590</v>
      </c>
      <c r="J8770" t="s">
        <v>2785</v>
      </c>
      <c r="K8770" t="s">
        <v>11415</v>
      </c>
      <c r="L8770" t="s">
        <v>39</v>
      </c>
      <c r="O8770">
        <v>80</v>
      </c>
      <c r="P8770" t="s">
        <v>2629</v>
      </c>
      <c r="Q8770">
        <v>0</v>
      </c>
      <c r="R8770">
        <v>0</v>
      </c>
      <c r="S8770">
        <v>200104</v>
      </c>
      <c r="T8770">
        <v>80</v>
      </c>
      <c r="U8770" s="3">
        <v>0</v>
      </c>
      <c r="X8770" t="s">
        <v>52</v>
      </c>
      <c r="Y8770" t="s">
        <v>53</v>
      </c>
      <c r="AA8770">
        <v>0</v>
      </c>
      <c r="AB8770">
        <v>1</v>
      </c>
    </row>
    <row r="8771" spans="1:28">
      <c r="A8771">
        <v>92515731</v>
      </c>
      <c r="B8771">
        <v>120</v>
      </c>
      <c r="C8771" s="2" t="s">
        <v>11365</v>
      </c>
      <c r="D8771" s="3" t="s">
        <v>11366</v>
      </c>
      <c r="E8771" s="3" t="s">
        <v>11366</v>
      </c>
      <c r="F8771" t="s">
        <v>12063</v>
      </c>
      <c r="G8771" s="2" t="s">
        <v>12560</v>
      </c>
      <c r="H8771" s="2" t="s">
        <v>12560</v>
      </c>
      <c r="I8771" t="s">
        <v>12591</v>
      </c>
      <c r="J8771" t="s">
        <v>2785</v>
      </c>
      <c r="K8771" t="s">
        <v>11415</v>
      </c>
      <c r="L8771" t="s">
        <v>39</v>
      </c>
      <c r="O8771">
        <v>80</v>
      </c>
      <c r="P8771" t="s">
        <v>2629</v>
      </c>
      <c r="Q8771">
        <v>0</v>
      </c>
      <c r="R8771">
        <v>0</v>
      </c>
      <c r="S8771">
        <v>200012</v>
      </c>
      <c r="T8771">
        <v>80</v>
      </c>
      <c r="U8771" s="3">
        <v>0</v>
      </c>
      <c r="X8771" t="s">
        <v>52</v>
      </c>
      <c r="Y8771" t="s">
        <v>53</v>
      </c>
      <c r="AA8771">
        <v>0</v>
      </c>
      <c r="AB8771">
        <v>1</v>
      </c>
    </row>
    <row r="8772" spans="1:28">
      <c r="A8772">
        <v>92515732</v>
      </c>
      <c r="B8772">
        <v>120</v>
      </c>
      <c r="C8772" s="2" t="s">
        <v>11365</v>
      </c>
      <c r="D8772" s="3" t="s">
        <v>11366</v>
      </c>
      <c r="E8772" s="3" t="s">
        <v>11366</v>
      </c>
      <c r="F8772" t="s">
        <v>12063</v>
      </c>
      <c r="G8772" s="2" t="s">
        <v>11458</v>
      </c>
      <c r="H8772" s="2" t="s">
        <v>11459</v>
      </c>
      <c r="I8772" t="s">
        <v>12592</v>
      </c>
      <c r="J8772" t="s">
        <v>2785</v>
      </c>
      <c r="K8772" t="s">
        <v>11415</v>
      </c>
      <c r="L8772" t="s">
        <v>39</v>
      </c>
      <c r="O8772">
        <v>80</v>
      </c>
      <c r="P8772" t="s">
        <v>2629</v>
      </c>
      <c r="Q8772">
        <v>0</v>
      </c>
      <c r="R8772">
        <v>0</v>
      </c>
      <c r="S8772">
        <v>200010</v>
      </c>
      <c r="T8772">
        <v>80</v>
      </c>
      <c r="U8772" s="3">
        <v>0</v>
      </c>
      <c r="X8772" t="s">
        <v>52</v>
      </c>
      <c r="Y8772" t="s">
        <v>53</v>
      </c>
      <c r="AA8772">
        <v>0</v>
      </c>
      <c r="AB8772">
        <v>1</v>
      </c>
    </row>
    <row r="8773" spans="1:28">
      <c r="A8773">
        <v>92515733</v>
      </c>
      <c r="B8773">
        <v>120</v>
      </c>
      <c r="C8773" s="2" t="s">
        <v>11365</v>
      </c>
      <c r="D8773" s="3" t="s">
        <v>11366</v>
      </c>
      <c r="E8773" s="3" t="s">
        <v>11366</v>
      </c>
      <c r="F8773" t="s">
        <v>12063</v>
      </c>
      <c r="G8773" s="2" t="s">
        <v>11458</v>
      </c>
      <c r="H8773" s="2" t="s">
        <v>11459</v>
      </c>
      <c r="I8773" t="s">
        <v>12593</v>
      </c>
      <c r="J8773" t="s">
        <v>2785</v>
      </c>
      <c r="K8773" t="s">
        <v>11415</v>
      </c>
      <c r="L8773" t="s">
        <v>39</v>
      </c>
      <c r="O8773">
        <v>80</v>
      </c>
      <c r="P8773" t="s">
        <v>2629</v>
      </c>
      <c r="Q8773">
        <v>0</v>
      </c>
      <c r="R8773">
        <v>0</v>
      </c>
      <c r="S8773">
        <v>200010</v>
      </c>
      <c r="T8773">
        <v>80</v>
      </c>
      <c r="U8773" s="3">
        <v>0</v>
      </c>
      <c r="X8773" t="s">
        <v>52</v>
      </c>
      <c r="Y8773" t="s">
        <v>53</v>
      </c>
      <c r="AA8773">
        <v>0</v>
      </c>
      <c r="AB8773">
        <v>1</v>
      </c>
    </row>
    <row r="8774" spans="1:28">
      <c r="A8774">
        <v>92515734</v>
      </c>
      <c r="B8774">
        <v>120</v>
      </c>
      <c r="C8774" s="2" t="s">
        <v>11365</v>
      </c>
      <c r="D8774" s="3" t="s">
        <v>11366</v>
      </c>
      <c r="E8774" s="3" t="s">
        <v>11366</v>
      </c>
      <c r="F8774" t="s">
        <v>12063</v>
      </c>
      <c r="G8774" s="2" t="s">
        <v>11458</v>
      </c>
      <c r="H8774" s="2" t="s">
        <v>11459</v>
      </c>
      <c r="I8774" t="s">
        <v>12594</v>
      </c>
      <c r="J8774" t="s">
        <v>2785</v>
      </c>
      <c r="K8774" t="s">
        <v>11415</v>
      </c>
      <c r="L8774" t="s">
        <v>39</v>
      </c>
      <c r="O8774">
        <v>80</v>
      </c>
      <c r="P8774" t="s">
        <v>2629</v>
      </c>
      <c r="Q8774">
        <v>0</v>
      </c>
      <c r="R8774">
        <v>0</v>
      </c>
      <c r="S8774">
        <v>200010</v>
      </c>
      <c r="T8774">
        <v>80</v>
      </c>
      <c r="U8774" s="3">
        <v>0</v>
      </c>
      <c r="X8774" t="s">
        <v>52</v>
      </c>
      <c r="Y8774" t="s">
        <v>53</v>
      </c>
      <c r="AA8774">
        <v>0</v>
      </c>
      <c r="AB8774">
        <v>1</v>
      </c>
    </row>
    <row r="8775" spans="1:28">
      <c r="A8775">
        <v>92515735</v>
      </c>
      <c r="B8775">
        <v>120</v>
      </c>
      <c r="C8775" s="2" t="s">
        <v>11365</v>
      </c>
      <c r="D8775" s="3" t="s">
        <v>11366</v>
      </c>
      <c r="E8775" s="3" t="s">
        <v>11366</v>
      </c>
      <c r="F8775" t="s">
        <v>12595</v>
      </c>
      <c r="G8775" s="2" t="s">
        <v>12596</v>
      </c>
      <c r="H8775" s="2" t="s">
        <v>12597</v>
      </c>
      <c r="I8775" t="s">
        <v>12598</v>
      </c>
      <c r="J8775" t="s">
        <v>2785</v>
      </c>
      <c r="K8775" t="s">
        <v>11415</v>
      </c>
      <c r="L8775" t="s">
        <v>39</v>
      </c>
      <c r="O8775">
        <v>80</v>
      </c>
      <c r="P8775" t="s">
        <v>2629</v>
      </c>
      <c r="Q8775">
        <v>0</v>
      </c>
      <c r="R8775">
        <v>0</v>
      </c>
      <c r="S8775">
        <v>200010</v>
      </c>
      <c r="T8775">
        <v>80</v>
      </c>
      <c r="U8775" s="3">
        <v>0</v>
      </c>
      <c r="X8775" t="s">
        <v>52</v>
      </c>
      <c r="Y8775" t="s">
        <v>53</v>
      </c>
      <c r="AA8775">
        <v>0</v>
      </c>
      <c r="AB8775">
        <v>1</v>
      </c>
    </row>
    <row r="8776" spans="1:28">
      <c r="A8776">
        <v>92515737</v>
      </c>
      <c r="B8776">
        <v>120</v>
      </c>
      <c r="C8776" s="2" t="s">
        <v>11365</v>
      </c>
      <c r="D8776" s="3" t="s">
        <v>11366</v>
      </c>
      <c r="E8776" s="3" t="s">
        <v>11366</v>
      </c>
      <c r="F8776" t="s">
        <v>12595</v>
      </c>
      <c r="G8776" s="2" t="s">
        <v>12596</v>
      </c>
      <c r="H8776" s="2" t="s">
        <v>12597</v>
      </c>
      <c r="I8776" t="s">
        <v>12599</v>
      </c>
      <c r="J8776" t="s">
        <v>2785</v>
      </c>
      <c r="K8776" t="s">
        <v>11415</v>
      </c>
      <c r="L8776" t="s">
        <v>39</v>
      </c>
      <c r="O8776">
        <v>80</v>
      </c>
      <c r="P8776" t="s">
        <v>2629</v>
      </c>
      <c r="Q8776">
        <v>0</v>
      </c>
      <c r="R8776">
        <v>0</v>
      </c>
      <c r="S8776">
        <v>200010</v>
      </c>
      <c r="T8776">
        <v>80</v>
      </c>
      <c r="U8776" s="3">
        <v>0</v>
      </c>
      <c r="X8776" t="s">
        <v>52</v>
      </c>
      <c r="Y8776" t="s">
        <v>53</v>
      </c>
      <c r="AA8776">
        <v>0</v>
      </c>
      <c r="AB8776">
        <v>1</v>
      </c>
    </row>
    <row r="8777" spans="1:30">
      <c r="A8777" s="6">
        <v>92515738</v>
      </c>
      <c r="B8777" s="6">
        <v>120</v>
      </c>
      <c r="C8777" s="2" t="s">
        <v>11365</v>
      </c>
      <c r="D8777" s="3" t="s">
        <v>11366</v>
      </c>
      <c r="E8777" s="3" t="s">
        <v>11366</v>
      </c>
      <c r="F8777" s="6" t="s">
        <v>5656</v>
      </c>
      <c r="G8777" s="2" t="s">
        <v>8555</v>
      </c>
      <c r="H8777" s="2" t="s">
        <v>12123</v>
      </c>
      <c r="I8777" s="6" t="s">
        <v>12600</v>
      </c>
      <c r="J8777" s="6" t="s">
        <v>2633</v>
      </c>
      <c r="K8777" s="6" t="s">
        <v>6966</v>
      </c>
      <c r="L8777" s="6" t="s">
        <v>39</v>
      </c>
      <c r="M8777" s="2"/>
      <c r="N8777" s="2"/>
      <c r="O8777" s="6">
        <v>75</v>
      </c>
      <c r="P8777" s="6" t="s">
        <v>2629</v>
      </c>
      <c r="Q8777" s="6">
        <v>0</v>
      </c>
      <c r="R8777" s="6">
        <v>0</v>
      </c>
      <c r="S8777" s="6">
        <v>200012</v>
      </c>
      <c r="T8777" s="6">
        <v>75</v>
      </c>
      <c r="U8777" s="3">
        <v>0</v>
      </c>
      <c r="V8777" s="6"/>
      <c r="W8777" s="6"/>
      <c r="X8777" s="6" t="s">
        <v>42</v>
      </c>
      <c r="Y8777" s="6" t="s">
        <v>43</v>
      </c>
      <c r="Z8777" s="6" t="s">
        <v>12547</v>
      </c>
      <c r="AA8777" s="6">
        <v>3</v>
      </c>
      <c r="AB8777" s="6">
        <v>1</v>
      </c>
      <c r="AC8777" s="6"/>
      <c r="AD8777" s="6"/>
    </row>
    <row r="8778" spans="1:28">
      <c r="A8778">
        <v>92515739</v>
      </c>
      <c r="B8778">
        <v>120</v>
      </c>
      <c r="C8778" s="2" t="s">
        <v>11365</v>
      </c>
      <c r="D8778" s="3" t="s">
        <v>11366</v>
      </c>
      <c r="E8778" s="3" t="s">
        <v>11366</v>
      </c>
      <c r="F8778" t="s">
        <v>5656</v>
      </c>
      <c r="G8778" s="2" t="s">
        <v>8555</v>
      </c>
      <c r="H8778" s="2" t="s">
        <v>12601</v>
      </c>
      <c r="I8778" t="s">
        <v>12602</v>
      </c>
      <c r="J8778" t="s">
        <v>2633</v>
      </c>
      <c r="K8778" t="s">
        <v>6966</v>
      </c>
      <c r="L8778" t="s">
        <v>39</v>
      </c>
      <c r="O8778">
        <v>75</v>
      </c>
      <c r="P8778" t="s">
        <v>2629</v>
      </c>
      <c r="Q8778">
        <v>0</v>
      </c>
      <c r="R8778">
        <v>0</v>
      </c>
      <c r="S8778">
        <v>200012</v>
      </c>
      <c r="T8778">
        <v>75</v>
      </c>
      <c r="U8778" s="3">
        <v>0</v>
      </c>
      <c r="X8778" t="s">
        <v>52</v>
      </c>
      <c r="Y8778" t="s">
        <v>53</v>
      </c>
      <c r="AA8778">
        <v>0</v>
      </c>
      <c r="AB8778">
        <v>1</v>
      </c>
    </row>
    <row r="8779" spans="1:28">
      <c r="A8779">
        <v>92515740</v>
      </c>
      <c r="B8779">
        <v>120</v>
      </c>
      <c r="C8779" s="2" t="s">
        <v>11365</v>
      </c>
      <c r="D8779" s="3" t="s">
        <v>11366</v>
      </c>
      <c r="E8779" s="3" t="s">
        <v>11366</v>
      </c>
      <c r="F8779" t="s">
        <v>5656</v>
      </c>
      <c r="G8779" s="2" t="s">
        <v>8555</v>
      </c>
      <c r="H8779" s="2" t="s">
        <v>12603</v>
      </c>
      <c r="I8779" t="s">
        <v>12604</v>
      </c>
      <c r="J8779" t="s">
        <v>2785</v>
      </c>
      <c r="K8779" t="s">
        <v>5295</v>
      </c>
      <c r="L8779" t="s">
        <v>39</v>
      </c>
      <c r="O8779">
        <v>130</v>
      </c>
      <c r="P8779" t="s">
        <v>2629</v>
      </c>
      <c r="Q8779">
        <v>0</v>
      </c>
      <c r="R8779">
        <v>0</v>
      </c>
      <c r="S8779">
        <v>200010</v>
      </c>
      <c r="T8779">
        <v>130</v>
      </c>
      <c r="U8779" s="3">
        <v>0</v>
      </c>
      <c r="X8779" t="s">
        <v>52</v>
      </c>
      <c r="Y8779" t="s">
        <v>53</v>
      </c>
      <c r="AA8779">
        <v>0</v>
      </c>
      <c r="AB8779">
        <v>1</v>
      </c>
    </row>
    <row r="8780" spans="1:28">
      <c r="A8780">
        <v>92515741</v>
      </c>
      <c r="B8780">
        <v>120</v>
      </c>
      <c r="C8780" s="2" t="s">
        <v>11365</v>
      </c>
      <c r="D8780" s="3" t="s">
        <v>11366</v>
      </c>
      <c r="E8780" s="3" t="s">
        <v>11366</v>
      </c>
      <c r="F8780" t="s">
        <v>5656</v>
      </c>
      <c r="G8780" s="2" t="s">
        <v>8555</v>
      </c>
      <c r="H8780" s="2" t="s">
        <v>12605</v>
      </c>
      <c r="I8780" t="s">
        <v>12606</v>
      </c>
      <c r="J8780" t="s">
        <v>2785</v>
      </c>
      <c r="K8780" t="s">
        <v>5295</v>
      </c>
      <c r="L8780" t="s">
        <v>39</v>
      </c>
      <c r="O8780">
        <v>130</v>
      </c>
      <c r="P8780" t="s">
        <v>2629</v>
      </c>
      <c r="Q8780">
        <v>0</v>
      </c>
      <c r="R8780">
        <v>0</v>
      </c>
      <c r="S8780">
        <v>200010</v>
      </c>
      <c r="T8780">
        <v>130</v>
      </c>
      <c r="U8780" s="3">
        <v>0</v>
      </c>
      <c r="X8780" t="s">
        <v>52</v>
      </c>
      <c r="Y8780" t="s">
        <v>53</v>
      </c>
      <c r="AA8780">
        <v>0</v>
      </c>
      <c r="AB8780">
        <v>1</v>
      </c>
    </row>
    <row r="8781" spans="1:28">
      <c r="A8781">
        <v>92515826</v>
      </c>
      <c r="B8781">
        <v>120</v>
      </c>
      <c r="C8781" s="2" t="s">
        <v>11365</v>
      </c>
      <c r="D8781" s="3" t="s">
        <v>11366</v>
      </c>
      <c r="E8781" s="3" t="s">
        <v>11366</v>
      </c>
      <c r="F8781" t="s">
        <v>11626</v>
      </c>
      <c r="G8781" s="2" t="s">
        <v>11627</v>
      </c>
      <c r="H8781" s="2" t="s">
        <v>11627</v>
      </c>
      <c r="I8781" t="s">
        <v>12607</v>
      </c>
      <c r="J8781" t="s">
        <v>2633</v>
      </c>
      <c r="K8781" t="s">
        <v>11489</v>
      </c>
      <c r="L8781" t="s">
        <v>39</v>
      </c>
      <c r="O8781">
        <v>85</v>
      </c>
      <c r="P8781" t="s">
        <v>2629</v>
      </c>
      <c r="Q8781">
        <v>0</v>
      </c>
      <c r="R8781">
        <v>0</v>
      </c>
      <c r="S8781">
        <v>200012</v>
      </c>
      <c r="T8781">
        <v>85</v>
      </c>
      <c r="U8781" s="3">
        <v>0</v>
      </c>
      <c r="X8781" t="s">
        <v>52</v>
      </c>
      <c r="Y8781" t="s">
        <v>53</v>
      </c>
      <c r="AA8781">
        <v>0</v>
      </c>
      <c r="AB8781">
        <v>1</v>
      </c>
    </row>
    <row r="8782" spans="1:28">
      <c r="A8782">
        <v>92515908</v>
      </c>
      <c r="B8782">
        <v>120</v>
      </c>
      <c r="C8782" s="2" t="s">
        <v>11365</v>
      </c>
      <c r="D8782" s="3" t="s">
        <v>11366</v>
      </c>
      <c r="E8782" s="3" t="s">
        <v>11366</v>
      </c>
      <c r="F8782" t="s">
        <v>8573</v>
      </c>
      <c r="G8782" s="2" t="s">
        <v>8574</v>
      </c>
      <c r="H8782" s="2" t="s">
        <v>12333</v>
      </c>
      <c r="I8782" t="s">
        <v>12608</v>
      </c>
      <c r="J8782" t="s">
        <v>2785</v>
      </c>
      <c r="K8782" t="s">
        <v>5036</v>
      </c>
      <c r="L8782" t="s">
        <v>39</v>
      </c>
      <c r="O8782">
        <v>150</v>
      </c>
      <c r="P8782" t="s">
        <v>2629</v>
      </c>
      <c r="Q8782">
        <v>0</v>
      </c>
      <c r="R8782">
        <v>0</v>
      </c>
      <c r="S8782">
        <v>200107</v>
      </c>
      <c r="T8782">
        <v>150</v>
      </c>
      <c r="U8782" s="3">
        <v>0</v>
      </c>
      <c r="X8782" t="s">
        <v>52</v>
      </c>
      <c r="Y8782" t="s">
        <v>53</v>
      </c>
      <c r="AA8782">
        <v>0</v>
      </c>
      <c r="AB8782">
        <v>1</v>
      </c>
    </row>
    <row r="8783" spans="1:28">
      <c r="A8783">
        <v>92515909</v>
      </c>
      <c r="B8783">
        <v>120</v>
      </c>
      <c r="C8783" s="2" t="s">
        <v>11365</v>
      </c>
      <c r="D8783" s="3" t="s">
        <v>11366</v>
      </c>
      <c r="E8783" s="3" t="s">
        <v>11366</v>
      </c>
      <c r="F8783" t="s">
        <v>11626</v>
      </c>
      <c r="G8783" s="2" t="s">
        <v>11627</v>
      </c>
      <c r="H8783" s="2" t="s">
        <v>11627</v>
      </c>
      <c r="I8783" t="s">
        <v>12609</v>
      </c>
      <c r="J8783" t="s">
        <v>2633</v>
      </c>
      <c r="K8783" t="s">
        <v>11489</v>
      </c>
      <c r="L8783" t="s">
        <v>39</v>
      </c>
      <c r="O8783">
        <v>85</v>
      </c>
      <c r="P8783" t="s">
        <v>2629</v>
      </c>
      <c r="Q8783">
        <v>0</v>
      </c>
      <c r="R8783">
        <v>0</v>
      </c>
      <c r="S8783">
        <v>200012</v>
      </c>
      <c r="T8783">
        <v>85</v>
      </c>
      <c r="U8783" s="3">
        <v>0</v>
      </c>
      <c r="X8783" t="s">
        <v>52</v>
      </c>
      <c r="Y8783" t="s">
        <v>53</v>
      </c>
      <c r="AA8783">
        <v>0</v>
      </c>
      <c r="AB8783">
        <v>1</v>
      </c>
    </row>
    <row r="8784" spans="1:28">
      <c r="A8784">
        <v>92515910</v>
      </c>
      <c r="B8784">
        <v>120</v>
      </c>
      <c r="C8784" s="2" t="s">
        <v>11365</v>
      </c>
      <c r="D8784" s="3" t="s">
        <v>11366</v>
      </c>
      <c r="E8784" s="3" t="s">
        <v>11366</v>
      </c>
      <c r="F8784" t="s">
        <v>12419</v>
      </c>
      <c r="G8784" s="2" t="s">
        <v>8801</v>
      </c>
      <c r="H8784" s="2" t="s">
        <v>11910</v>
      </c>
      <c r="I8784" t="s">
        <v>12610</v>
      </c>
      <c r="J8784" t="s">
        <v>2785</v>
      </c>
      <c r="K8784" t="s">
        <v>5024</v>
      </c>
      <c r="L8784" t="s">
        <v>39</v>
      </c>
      <c r="O8784">
        <v>125</v>
      </c>
      <c r="P8784" t="s">
        <v>2629</v>
      </c>
      <c r="Q8784">
        <v>0</v>
      </c>
      <c r="R8784">
        <v>0</v>
      </c>
      <c r="S8784">
        <v>200012</v>
      </c>
      <c r="T8784">
        <v>125</v>
      </c>
      <c r="U8784" s="3">
        <v>0</v>
      </c>
      <c r="X8784" t="s">
        <v>52</v>
      </c>
      <c r="Y8784" t="s">
        <v>53</v>
      </c>
      <c r="AA8784">
        <v>0</v>
      </c>
      <c r="AB8784">
        <v>1</v>
      </c>
    </row>
    <row r="8785" spans="1:28">
      <c r="A8785">
        <v>92515911</v>
      </c>
      <c r="B8785">
        <v>120</v>
      </c>
      <c r="C8785" s="2" t="s">
        <v>11365</v>
      </c>
      <c r="D8785" s="3" t="s">
        <v>11366</v>
      </c>
      <c r="E8785" s="3" t="s">
        <v>11366</v>
      </c>
      <c r="F8785" t="s">
        <v>12556</v>
      </c>
      <c r="G8785" s="2" t="s">
        <v>8443</v>
      </c>
      <c r="H8785" s="2" t="s">
        <v>8443</v>
      </c>
      <c r="I8785" t="s">
        <v>12611</v>
      </c>
      <c r="J8785" t="s">
        <v>2785</v>
      </c>
      <c r="K8785" t="s">
        <v>6966</v>
      </c>
      <c r="L8785" t="s">
        <v>39</v>
      </c>
      <c r="O8785">
        <v>75</v>
      </c>
      <c r="P8785" t="s">
        <v>2629</v>
      </c>
      <c r="Q8785">
        <v>0</v>
      </c>
      <c r="R8785">
        <v>0</v>
      </c>
      <c r="S8785">
        <v>200012</v>
      </c>
      <c r="T8785">
        <v>75</v>
      </c>
      <c r="U8785" s="3">
        <v>0</v>
      </c>
      <c r="X8785" t="s">
        <v>52</v>
      </c>
      <c r="Y8785" t="s">
        <v>53</v>
      </c>
      <c r="AA8785">
        <v>0</v>
      </c>
      <c r="AB8785">
        <v>1</v>
      </c>
    </row>
    <row r="8786" spans="1:28">
      <c r="A8786">
        <v>92515914</v>
      </c>
      <c r="B8786">
        <v>120</v>
      </c>
      <c r="C8786" s="2" t="s">
        <v>11365</v>
      </c>
      <c r="D8786" s="3" t="s">
        <v>11366</v>
      </c>
      <c r="E8786" s="3" t="s">
        <v>11366</v>
      </c>
      <c r="F8786" t="s">
        <v>5753</v>
      </c>
      <c r="G8786" s="2" t="s">
        <v>5754</v>
      </c>
      <c r="H8786" s="2" t="s">
        <v>12237</v>
      </c>
      <c r="I8786" t="s">
        <v>12612</v>
      </c>
      <c r="J8786" t="s">
        <v>2633</v>
      </c>
      <c r="K8786" t="s">
        <v>4996</v>
      </c>
      <c r="L8786" t="s">
        <v>39</v>
      </c>
      <c r="O8786">
        <v>100</v>
      </c>
      <c r="P8786" t="s">
        <v>2629</v>
      </c>
      <c r="Q8786">
        <v>0</v>
      </c>
      <c r="R8786">
        <v>0</v>
      </c>
      <c r="S8786">
        <v>200012</v>
      </c>
      <c r="T8786">
        <v>100</v>
      </c>
      <c r="U8786" s="3">
        <v>0</v>
      </c>
      <c r="X8786" t="s">
        <v>52</v>
      </c>
      <c r="Y8786" t="s">
        <v>53</v>
      </c>
      <c r="AA8786">
        <v>0</v>
      </c>
      <c r="AB8786">
        <v>1</v>
      </c>
    </row>
    <row r="8787" spans="1:28">
      <c r="A8787">
        <v>92515916</v>
      </c>
      <c r="B8787">
        <v>120</v>
      </c>
      <c r="C8787" s="2" t="s">
        <v>11365</v>
      </c>
      <c r="D8787" s="3" t="s">
        <v>11366</v>
      </c>
      <c r="E8787" s="3" t="s">
        <v>11366</v>
      </c>
      <c r="F8787" t="s">
        <v>12187</v>
      </c>
      <c r="G8787" s="2" t="s">
        <v>12613</v>
      </c>
      <c r="H8787" s="2" t="s">
        <v>12614</v>
      </c>
      <c r="I8787" t="s">
        <v>12615</v>
      </c>
      <c r="J8787" t="s">
        <v>2785</v>
      </c>
      <c r="K8787" t="s">
        <v>11415</v>
      </c>
      <c r="L8787" t="s">
        <v>39</v>
      </c>
      <c r="O8787">
        <v>80</v>
      </c>
      <c r="P8787" t="s">
        <v>2629</v>
      </c>
      <c r="Q8787">
        <v>0</v>
      </c>
      <c r="R8787">
        <v>0</v>
      </c>
      <c r="S8787">
        <v>200012</v>
      </c>
      <c r="T8787">
        <v>80</v>
      </c>
      <c r="U8787" s="3">
        <v>0</v>
      </c>
      <c r="X8787" t="s">
        <v>52</v>
      </c>
      <c r="Y8787" t="s">
        <v>53</v>
      </c>
      <c r="AA8787">
        <v>0</v>
      </c>
      <c r="AB8787">
        <v>1</v>
      </c>
    </row>
    <row r="8788" spans="1:28">
      <c r="A8788">
        <v>92515917</v>
      </c>
      <c r="B8788">
        <v>120</v>
      </c>
      <c r="C8788" s="2" t="s">
        <v>11365</v>
      </c>
      <c r="D8788" s="3" t="s">
        <v>11366</v>
      </c>
      <c r="E8788" s="3" t="s">
        <v>11366</v>
      </c>
      <c r="F8788" t="s">
        <v>8448</v>
      </c>
      <c r="G8788" s="2" t="s">
        <v>8443</v>
      </c>
      <c r="H8788" s="2" t="s">
        <v>8443</v>
      </c>
      <c r="I8788" t="s">
        <v>12616</v>
      </c>
      <c r="J8788" t="s">
        <v>2785</v>
      </c>
      <c r="K8788" t="s">
        <v>5024</v>
      </c>
      <c r="L8788" t="s">
        <v>39</v>
      </c>
      <c r="O8788">
        <v>125</v>
      </c>
      <c r="P8788" t="s">
        <v>2629</v>
      </c>
      <c r="Q8788">
        <v>0</v>
      </c>
      <c r="R8788">
        <v>0</v>
      </c>
      <c r="S8788">
        <v>200012</v>
      </c>
      <c r="T8788">
        <v>125</v>
      </c>
      <c r="U8788" s="3">
        <v>0</v>
      </c>
      <c r="X8788" t="s">
        <v>52</v>
      </c>
      <c r="Y8788" t="s">
        <v>53</v>
      </c>
      <c r="AA8788">
        <v>0</v>
      </c>
      <c r="AB8788">
        <v>1</v>
      </c>
    </row>
    <row r="8789" spans="1:28">
      <c r="A8789">
        <v>92515918</v>
      </c>
      <c r="B8789">
        <v>120</v>
      </c>
      <c r="C8789" s="2" t="s">
        <v>11365</v>
      </c>
      <c r="D8789" s="3" t="s">
        <v>11366</v>
      </c>
      <c r="E8789" s="3" t="s">
        <v>11366</v>
      </c>
      <c r="F8789" t="s">
        <v>5656</v>
      </c>
      <c r="G8789" s="2" t="s">
        <v>8023</v>
      </c>
      <c r="H8789" s="2" t="s">
        <v>12617</v>
      </c>
      <c r="I8789" t="s">
        <v>12618</v>
      </c>
      <c r="J8789" t="s">
        <v>2785</v>
      </c>
      <c r="K8789" t="s">
        <v>4996</v>
      </c>
      <c r="L8789" t="s">
        <v>39</v>
      </c>
      <c r="O8789">
        <v>100</v>
      </c>
      <c r="P8789" t="s">
        <v>2629</v>
      </c>
      <c r="Q8789">
        <v>0</v>
      </c>
      <c r="R8789">
        <v>0</v>
      </c>
      <c r="S8789">
        <v>200202</v>
      </c>
      <c r="T8789">
        <v>100</v>
      </c>
      <c r="U8789" s="3">
        <v>0</v>
      </c>
      <c r="X8789" t="s">
        <v>52</v>
      </c>
      <c r="Y8789" t="s">
        <v>53</v>
      </c>
      <c r="AA8789">
        <v>0</v>
      </c>
      <c r="AB8789">
        <v>1</v>
      </c>
    </row>
    <row r="8790" spans="1:28">
      <c r="A8790">
        <v>92515920</v>
      </c>
      <c r="B8790">
        <v>120</v>
      </c>
      <c r="C8790" s="2" t="s">
        <v>11365</v>
      </c>
      <c r="D8790" s="3" t="s">
        <v>11366</v>
      </c>
      <c r="E8790" s="3" t="s">
        <v>11366</v>
      </c>
      <c r="F8790" t="s">
        <v>12187</v>
      </c>
      <c r="G8790" s="2" t="s">
        <v>12613</v>
      </c>
      <c r="H8790" s="2" t="s">
        <v>12614</v>
      </c>
      <c r="I8790" t="s">
        <v>12619</v>
      </c>
      <c r="J8790" t="s">
        <v>2785</v>
      </c>
      <c r="K8790" t="s">
        <v>11415</v>
      </c>
      <c r="L8790" t="s">
        <v>39</v>
      </c>
      <c r="O8790">
        <v>80</v>
      </c>
      <c r="P8790" t="s">
        <v>2629</v>
      </c>
      <c r="Q8790">
        <v>0</v>
      </c>
      <c r="R8790">
        <v>0</v>
      </c>
      <c r="S8790">
        <v>200012</v>
      </c>
      <c r="T8790">
        <v>80</v>
      </c>
      <c r="U8790" s="3">
        <v>0</v>
      </c>
      <c r="X8790" t="s">
        <v>52</v>
      </c>
      <c r="Y8790" t="s">
        <v>53</v>
      </c>
      <c r="AA8790">
        <v>0</v>
      </c>
      <c r="AB8790">
        <v>1</v>
      </c>
    </row>
    <row r="8791" spans="1:28">
      <c r="A8791">
        <v>92515922</v>
      </c>
      <c r="B8791">
        <v>120</v>
      </c>
      <c r="C8791" s="2" t="s">
        <v>11365</v>
      </c>
      <c r="D8791" s="3" t="s">
        <v>11366</v>
      </c>
      <c r="E8791" s="3" t="s">
        <v>11366</v>
      </c>
      <c r="F8791" t="s">
        <v>12419</v>
      </c>
      <c r="G8791" s="2" t="s">
        <v>8801</v>
      </c>
      <c r="H8791" s="2" t="s">
        <v>11910</v>
      </c>
      <c r="I8791" t="s">
        <v>12620</v>
      </c>
      <c r="J8791" t="s">
        <v>2785</v>
      </c>
      <c r="K8791" t="s">
        <v>5024</v>
      </c>
      <c r="L8791" t="s">
        <v>39</v>
      </c>
      <c r="O8791">
        <v>125</v>
      </c>
      <c r="P8791" t="s">
        <v>2629</v>
      </c>
      <c r="Q8791">
        <v>0</v>
      </c>
      <c r="R8791">
        <v>0</v>
      </c>
      <c r="S8791">
        <v>200012</v>
      </c>
      <c r="T8791">
        <v>125</v>
      </c>
      <c r="U8791" s="3">
        <v>0</v>
      </c>
      <c r="X8791" t="s">
        <v>52</v>
      </c>
      <c r="Y8791" t="s">
        <v>53</v>
      </c>
      <c r="AA8791">
        <v>0</v>
      </c>
      <c r="AB8791">
        <v>1</v>
      </c>
    </row>
    <row r="8792" spans="1:28">
      <c r="A8792">
        <v>92515923</v>
      </c>
      <c r="B8792">
        <v>120</v>
      </c>
      <c r="C8792" s="2" t="s">
        <v>11365</v>
      </c>
      <c r="D8792" s="3" t="s">
        <v>11366</v>
      </c>
      <c r="E8792" s="3" t="s">
        <v>11366</v>
      </c>
      <c r="F8792" t="s">
        <v>12187</v>
      </c>
      <c r="G8792" s="2" t="s">
        <v>12613</v>
      </c>
      <c r="H8792" s="2" t="s">
        <v>12614</v>
      </c>
      <c r="I8792" t="s">
        <v>12621</v>
      </c>
      <c r="J8792" t="s">
        <v>2785</v>
      </c>
      <c r="K8792" t="s">
        <v>11415</v>
      </c>
      <c r="L8792" t="s">
        <v>39</v>
      </c>
      <c r="O8792">
        <v>80</v>
      </c>
      <c r="P8792" t="s">
        <v>2629</v>
      </c>
      <c r="Q8792">
        <v>0</v>
      </c>
      <c r="R8792">
        <v>0</v>
      </c>
      <c r="S8792">
        <v>200012</v>
      </c>
      <c r="T8792">
        <v>80</v>
      </c>
      <c r="U8792" s="3">
        <v>0</v>
      </c>
      <c r="X8792" t="s">
        <v>52</v>
      </c>
      <c r="Y8792" t="s">
        <v>53</v>
      </c>
      <c r="AA8792">
        <v>0</v>
      </c>
      <c r="AB8792">
        <v>1</v>
      </c>
    </row>
    <row r="8793" spans="1:28">
      <c r="A8793">
        <v>92515924</v>
      </c>
      <c r="B8793">
        <v>120</v>
      </c>
      <c r="C8793" s="2" t="s">
        <v>11365</v>
      </c>
      <c r="D8793" s="3" t="s">
        <v>11366</v>
      </c>
      <c r="E8793" s="3" t="s">
        <v>11366</v>
      </c>
      <c r="F8793" t="s">
        <v>5753</v>
      </c>
      <c r="G8793" s="2" t="s">
        <v>5754</v>
      </c>
      <c r="H8793" s="2" t="s">
        <v>12237</v>
      </c>
      <c r="I8793" t="s">
        <v>12622</v>
      </c>
      <c r="J8793" t="s">
        <v>2633</v>
      </c>
      <c r="K8793" t="s">
        <v>11398</v>
      </c>
      <c r="L8793" t="s">
        <v>39</v>
      </c>
      <c r="O8793">
        <v>70</v>
      </c>
      <c r="P8793" t="s">
        <v>2629</v>
      </c>
      <c r="Q8793">
        <v>0</v>
      </c>
      <c r="R8793">
        <v>0</v>
      </c>
      <c r="S8793">
        <v>200206</v>
      </c>
      <c r="T8793">
        <v>70</v>
      </c>
      <c r="U8793" s="3">
        <v>0</v>
      </c>
      <c r="X8793" t="s">
        <v>52</v>
      </c>
      <c r="Y8793" t="s">
        <v>53</v>
      </c>
      <c r="AA8793">
        <v>0</v>
      </c>
      <c r="AB8793">
        <v>1</v>
      </c>
    </row>
    <row r="8794" spans="1:28">
      <c r="A8794">
        <v>92515925</v>
      </c>
      <c r="B8794">
        <v>120</v>
      </c>
      <c r="C8794" s="2" t="s">
        <v>11365</v>
      </c>
      <c r="D8794" s="3" t="s">
        <v>11366</v>
      </c>
      <c r="E8794" s="3" t="s">
        <v>11366</v>
      </c>
      <c r="F8794" t="s">
        <v>2168</v>
      </c>
      <c r="G8794" s="2" t="s">
        <v>12579</v>
      </c>
      <c r="H8794" s="2" t="s">
        <v>12579</v>
      </c>
      <c r="I8794" t="s">
        <v>12623</v>
      </c>
      <c r="J8794" t="s">
        <v>2785</v>
      </c>
      <c r="K8794" t="s">
        <v>6966</v>
      </c>
      <c r="L8794" t="s">
        <v>39</v>
      </c>
      <c r="O8794">
        <v>75</v>
      </c>
      <c r="P8794" t="s">
        <v>2629</v>
      </c>
      <c r="Q8794">
        <v>0</v>
      </c>
      <c r="R8794">
        <v>0</v>
      </c>
      <c r="S8794">
        <v>200104</v>
      </c>
      <c r="T8794">
        <v>75</v>
      </c>
      <c r="U8794" s="3">
        <v>0</v>
      </c>
      <c r="X8794" t="s">
        <v>52</v>
      </c>
      <c r="Y8794" t="s">
        <v>53</v>
      </c>
      <c r="AA8794">
        <v>0</v>
      </c>
      <c r="AB8794">
        <v>1</v>
      </c>
    </row>
    <row r="8795" spans="1:28">
      <c r="A8795">
        <v>92515965</v>
      </c>
      <c r="B8795">
        <v>120</v>
      </c>
      <c r="C8795" s="2" t="s">
        <v>11365</v>
      </c>
      <c r="D8795" s="3" t="s">
        <v>11366</v>
      </c>
      <c r="E8795" s="3" t="s">
        <v>11366</v>
      </c>
      <c r="F8795" t="s">
        <v>11626</v>
      </c>
      <c r="G8795" s="2" t="s">
        <v>11627</v>
      </c>
      <c r="H8795" s="2" t="s">
        <v>11627</v>
      </c>
      <c r="I8795" t="s">
        <v>12624</v>
      </c>
      <c r="J8795" t="s">
        <v>2633</v>
      </c>
      <c r="K8795" t="s">
        <v>11489</v>
      </c>
      <c r="L8795" t="s">
        <v>39</v>
      </c>
      <c r="O8795">
        <v>85</v>
      </c>
      <c r="P8795" t="s">
        <v>2629</v>
      </c>
      <c r="Q8795">
        <v>0</v>
      </c>
      <c r="R8795">
        <v>0</v>
      </c>
      <c r="S8795">
        <v>200104</v>
      </c>
      <c r="T8795">
        <v>85</v>
      </c>
      <c r="U8795" s="3">
        <v>0</v>
      </c>
      <c r="X8795" t="s">
        <v>52</v>
      </c>
      <c r="Y8795" t="s">
        <v>53</v>
      </c>
      <c r="AA8795">
        <v>0</v>
      </c>
      <c r="AB8795">
        <v>1</v>
      </c>
    </row>
    <row r="8796" spans="1:28">
      <c r="A8796">
        <v>92515966</v>
      </c>
      <c r="B8796">
        <v>120</v>
      </c>
      <c r="C8796" s="2" t="s">
        <v>11365</v>
      </c>
      <c r="D8796" s="3" t="s">
        <v>11366</v>
      </c>
      <c r="E8796" s="3" t="s">
        <v>11366</v>
      </c>
      <c r="F8796" t="s">
        <v>11626</v>
      </c>
      <c r="G8796" s="2" t="s">
        <v>11627</v>
      </c>
      <c r="H8796" s="2" t="s">
        <v>11627</v>
      </c>
      <c r="I8796" t="s">
        <v>12625</v>
      </c>
      <c r="J8796" t="s">
        <v>2633</v>
      </c>
      <c r="K8796" t="s">
        <v>11489</v>
      </c>
      <c r="L8796" t="s">
        <v>39</v>
      </c>
      <c r="O8796">
        <v>85</v>
      </c>
      <c r="P8796" t="s">
        <v>2629</v>
      </c>
      <c r="Q8796">
        <v>0</v>
      </c>
      <c r="R8796">
        <v>0</v>
      </c>
      <c r="S8796">
        <v>200106</v>
      </c>
      <c r="T8796">
        <v>85</v>
      </c>
      <c r="U8796" s="3">
        <v>0</v>
      </c>
      <c r="X8796" t="s">
        <v>52</v>
      </c>
      <c r="Y8796" t="s">
        <v>53</v>
      </c>
      <c r="AA8796">
        <v>0</v>
      </c>
      <c r="AB8796">
        <v>1</v>
      </c>
    </row>
    <row r="8797" spans="1:28">
      <c r="A8797">
        <v>92515967</v>
      </c>
      <c r="B8797">
        <v>120</v>
      </c>
      <c r="C8797" s="2" t="s">
        <v>11365</v>
      </c>
      <c r="D8797" s="3" t="s">
        <v>11366</v>
      </c>
      <c r="E8797" s="3" t="s">
        <v>11366</v>
      </c>
      <c r="F8797" t="s">
        <v>12187</v>
      </c>
      <c r="G8797" s="2" t="s">
        <v>11458</v>
      </c>
      <c r="H8797" s="2" t="s">
        <v>11459</v>
      </c>
      <c r="I8797" t="s">
        <v>12592</v>
      </c>
      <c r="J8797" t="s">
        <v>2785</v>
      </c>
      <c r="K8797" t="s">
        <v>11415</v>
      </c>
      <c r="L8797" t="s">
        <v>39</v>
      </c>
      <c r="O8797">
        <v>80</v>
      </c>
      <c r="P8797" t="s">
        <v>2629</v>
      </c>
      <c r="Q8797">
        <v>0</v>
      </c>
      <c r="R8797">
        <v>0</v>
      </c>
      <c r="S8797">
        <v>200104</v>
      </c>
      <c r="T8797">
        <v>80</v>
      </c>
      <c r="U8797" s="3">
        <v>0</v>
      </c>
      <c r="X8797" t="s">
        <v>52</v>
      </c>
      <c r="Y8797" t="s">
        <v>53</v>
      </c>
      <c r="AA8797">
        <v>0</v>
      </c>
      <c r="AB8797">
        <v>1</v>
      </c>
    </row>
    <row r="8798" spans="1:28">
      <c r="A8798">
        <v>92515968</v>
      </c>
      <c r="B8798">
        <v>120</v>
      </c>
      <c r="C8798" s="2" t="s">
        <v>11365</v>
      </c>
      <c r="D8798" s="3" t="s">
        <v>11366</v>
      </c>
      <c r="E8798" s="3" t="s">
        <v>11366</v>
      </c>
      <c r="F8798" t="s">
        <v>12187</v>
      </c>
      <c r="G8798" s="2" t="s">
        <v>11458</v>
      </c>
      <c r="H8798" s="2" t="s">
        <v>11459</v>
      </c>
      <c r="I8798" t="s">
        <v>12594</v>
      </c>
      <c r="J8798" t="s">
        <v>2785</v>
      </c>
      <c r="K8798" t="s">
        <v>11415</v>
      </c>
      <c r="L8798" t="s">
        <v>39</v>
      </c>
      <c r="O8798">
        <v>80</v>
      </c>
      <c r="P8798" t="s">
        <v>2629</v>
      </c>
      <c r="Q8798">
        <v>0</v>
      </c>
      <c r="R8798">
        <v>0</v>
      </c>
      <c r="S8798">
        <v>200104</v>
      </c>
      <c r="T8798">
        <v>80</v>
      </c>
      <c r="U8798" s="3">
        <v>0</v>
      </c>
      <c r="X8798" t="s">
        <v>52</v>
      </c>
      <c r="Y8798" t="s">
        <v>53</v>
      </c>
      <c r="AA8798">
        <v>0</v>
      </c>
      <c r="AB8798">
        <v>1</v>
      </c>
    </row>
    <row r="8799" spans="1:28">
      <c r="A8799">
        <v>92515969</v>
      </c>
      <c r="B8799">
        <v>120</v>
      </c>
      <c r="C8799" s="2" t="s">
        <v>11365</v>
      </c>
      <c r="D8799" s="3" t="s">
        <v>11366</v>
      </c>
      <c r="E8799" s="3" t="s">
        <v>11366</v>
      </c>
      <c r="F8799" t="s">
        <v>12187</v>
      </c>
      <c r="G8799" s="2" t="s">
        <v>11458</v>
      </c>
      <c r="H8799" s="2" t="s">
        <v>11459</v>
      </c>
      <c r="I8799" t="s">
        <v>12593</v>
      </c>
      <c r="J8799" t="s">
        <v>2785</v>
      </c>
      <c r="K8799" t="s">
        <v>11415</v>
      </c>
      <c r="L8799" t="s">
        <v>39</v>
      </c>
      <c r="O8799">
        <v>80</v>
      </c>
      <c r="P8799" t="s">
        <v>2629</v>
      </c>
      <c r="Q8799">
        <v>0</v>
      </c>
      <c r="R8799">
        <v>0</v>
      </c>
      <c r="S8799">
        <v>200104</v>
      </c>
      <c r="T8799">
        <v>80</v>
      </c>
      <c r="U8799" s="3">
        <v>0</v>
      </c>
      <c r="X8799" t="s">
        <v>52</v>
      </c>
      <c r="Y8799" t="s">
        <v>53</v>
      </c>
      <c r="AA8799">
        <v>0</v>
      </c>
      <c r="AB8799">
        <v>1</v>
      </c>
    </row>
    <row r="8800" spans="1:28">
      <c r="A8800">
        <v>92515970</v>
      </c>
      <c r="B8800">
        <v>120</v>
      </c>
      <c r="C8800" s="2" t="s">
        <v>11365</v>
      </c>
      <c r="D8800" s="3" t="s">
        <v>11366</v>
      </c>
      <c r="E8800" s="3" t="s">
        <v>11366</v>
      </c>
      <c r="F8800" t="s">
        <v>5656</v>
      </c>
      <c r="G8800" s="2" t="s">
        <v>8555</v>
      </c>
      <c r="H8800" s="2" t="s">
        <v>12626</v>
      </c>
      <c r="I8800" t="s">
        <v>12627</v>
      </c>
      <c r="J8800" t="s">
        <v>2785</v>
      </c>
      <c r="K8800" t="s">
        <v>5295</v>
      </c>
      <c r="L8800" t="s">
        <v>39</v>
      </c>
      <c r="O8800">
        <v>130</v>
      </c>
      <c r="P8800" t="s">
        <v>2629</v>
      </c>
      <c r="Q8800">
        <v>0</v>
      </c>
      <c r="R8800">
        <v>0</v>
      </c>
      <c r="S8800">
        <v>200104</v>
      </c>
      <c r="T8800">
        <v>130</v>
      </c>
      <c r="U8800" s="3">
        <v>0</v>
      </c>
      <c r="X8800" t="s">
        <v>52</v>
      </c>
      <c r="Y8800" t="s">
        <v>53</v>
      </c>
      <c r="AA8800">
        <v>0</v>
      </c>
      <c r="AB8800">
        <v>1</v>
      </c>
    </row>
    <row r="8801" spans="1:28">
      <c r="A8801">
        <v>92515971</v>
      </c>
      <c r="B8801">
        <v>120</v>
      </c>
      <c r="C8801" s="2" t="s">
        <v>11365</v>
      </c>
      <c r="D8801" s="3" t="s">
        <v>11366</v>
      </c>
      <c r="E8801" s="3" t="s">
        <v>11366</v>
      </c>
      <c r="F8801" t="s">
        <v>5656</v>
      </c>
      <c r="G8801" s="2" t="s">
        <v>8555</v>
      </c>
      <c r="H8801" s="2" t="s">
        <v>12628</v>
      </c>
      <c r="I8801" t="s">
        <v>12629</v>
      </c>
      <c r="J8801" t="s">
        <v>2785</v>
      </c>
      <c r="K8801" t="s">
        <v>5295</v>
      </c>
      <c r="L8801" t="s">
        <v>39</v>
      </c>
      <c r="O8801">
        <v>130</v>
      </c>
      <c r="P8801" t="s">
        <v>2629</v>
      </c>
      <c r="Q8801">
        <v>0</v>
      </c>
      <c r="R8801">
        <v>0</v>
      </c>
      <c r="S8801">
        <v>200104</v>
      </c>
      <c r="T8801">
        <v>130</v>
      </c>
      <c r="U8801" s="3">
        <v>0</v>
      </c>
      <c r="X8801" t="s">
        <v>52</v>
      </c>
      <c r="Y8801" t="s">
        <v>53</v>
      </c>
      <c r="AA8801">
        <v>0</v>
      </c>
      <c r="AB8801">
        <v>1</v>
      </c>
    </row>
    <row r="8802" spans="1:28">
      <c r="A8802">
        <v>92515972</v>
      </c>
      <c r="B8802">
        <v>120</v>
      </c>
      <c r="C8802" s="2" t="s">
        <v>11365</v>
      </c>
      <c r="D8802" s="3" t="s">
        <v>11366</v>
      </c>
      <c r="E8802" s="3" t="s">
        <v>11366</v>
      </c>
      <c r="F8802" t="s">
        <v>5656</v>
      </c>
      <c r="G8802" s="2" t="s">
        <v>8555</v>
      </c>
      <c r="H8802" s="2" t="s">
        <v>12630</v>
      </c>
      <c r="I8802" t="s">
        <v>12631</v>
      </c>
      <c r="J8802" t="s">
        <v>2785</v>
      </c>
      <c r="K8802" t="s">
        <v>5295</v>
      </c>
      <c r="L8802" t="s">
        <v>39</v>
      </c>
      <c r="O8802">
        <v>130</v>
      </c>
      <c r="P8802" t="s">
        <v>2629</v>
      </c>
      <c r="Q8802">
        <v>0</v>
      </c>
      <c r="R8802">
        <v>0</v>
      </c>
      <c r="S8802">
        <v>200104</v>
      </c>
      <c r="T8802">
        <v>130</v>
      </c>
      <c r="U8802" s="3">
        <v>0</v>
      </c>
      <c r="X8802" t="s">
        <v>52</v>
      </c>
      <c r="Y8802" t="s">
        <v>53</v>
      </c>
      <c r="AA8802">
        <v>0</v>
      </c>
      <c r="AB8802">
        <v>1</v>
      </c>
    </row>
    <row r="8803" spans="1:28">
      <c r="A8803">
        <v>92515973</v>
      </c>
      <c r="B8803">
        <v>120</v>
      </c>
      <c r="C8803" s="2" t="s">
        <v>11365</v>
      </c>
      <c r="D8803" s="3" t="s">
        <v>11366</v>
      </c>
      <c r="E8803" s="3" t="s">
        <v>11366</v>
      </c>
      <c r="F8803" t="s">
        <v>5957</v>
      </c>
      <c r="G8803" s="2" t="s">
        <v>12323</v>
      </c>
      <c r="H8803" s="2" t="s">
        <v>12324</v>
      </c>
      <c r="I8803" t="s">
        <v>12632</v>
      </c>
      <c r="J8803" t="s">
        <v>2633</v>
      </c>
      <c r="K8803" t="s">
        <v>6966</v>
      </c>
      <c r="L8803" t="s">
        <v>39</v>
      </c>
      <c r="O8803">
        <v>75</v>
      </c>
      <c r="P8803" t="s">
        <v>2629</v>
      </c>
      <c r="Q8803">
        <v>0</v>
      </c>
      <c r="R8803">
        <v>0</v>
      </c>
      <c r="S8803">
        <v>200104</v>
      </c>
      <c r="T8803">
        <v>75</v>
      </c>
      <c r="U8803" s="3">
        <v>0</v>
      </c>
      <c r="X8803" t="s">
        <v>52</v>
      </c>
      <c r="Y8803" t="s">
        <v>53</v>
      </c>
      <c r="AA8803">
        <v>0</v>
      </c>
      <c r="AB8803">
        <v>1</v>
      </c>
    </row>
    <row r="8804" spans="1:28">
      <c r="A8804">
        <v>92515974</v>
      </c>
      <c r="B8804">
        <v>120</v>
      </c>
      <c r="C8804" s="2" t="s">
        <v>11365</v>
      </c>
      <c r="D8804" s="3" t="s">
        <v>11366</v>
      </c>
      <c r="E8804" s="3" t="s">
        <v>11366</v>
      </c>
      <c r="F8804" t="s">
        <v>5957</v>
      </c>
      <c r="G8804" s="2" t="s">
        <v>12323</v>
      </c>
      <c r="H8804" s="2" t="s">
        <v>12324</v>
      </c>
      <c r="I8804" t="s">
        <v>12633</v>
      </c>
      <c r="J8804" t="s">
        <v>2633</v>
      </c>
      <c r="K8804" t="s">
        <v>6966</v>
      </c>
      <c r="L8804" t="s">
        <v>39</v>
      </c>
      <c r="O8804">
        <v>75</v>
      </c>
      <c r="P8804" t="s">
        <v>2629</v>
      </c>
      <c r="Q8804">
        <v>0</v>
      </c>
      <c r="R8804">
        <v>0</v>
      </c>
      <c r="S8804">
        <v>200104</v>
      </c>
      <c r="T8804">
        <v>75</v>
      </c>
      <c r="U8804" s="3">
        <v>0</v>
      </c>
      <c r="X8804" t="s">
        <v>52</v>
      </c>
      <c r="Y8804" t="s">
        <v>53</v>
      </c>
      <c r="AA8804">
        <v>0</v>
      </c>
      <c r="AB8804">
        <v>1</v>
      </c>
    </row>
    <row r="8805" spans="1:28">
      <c r="A8805">
        <v>92515975</v>
      </c>
      <c r="B8805">
        <v>120</v>
      </c>
      <c r="C8805" s="2" t="s">
        <v>11365</v>
      </c>
      <c r="D8805" s="3" t="s">
        <v>11366</v>
      </c>
      <c r="E8805" s="3" t="s">
        <v>11366</v>
      </c>
      <c r="F8805" t="s">
        <v>12634</v>
      </c>
      <c r="G8805" s="2" t="s">
        <v>12635</v>
      </c>
      <c r="H8805" s="2" t="s">
        <v>12636</v>
      </c>
      <c r="I8805" t="s">
        <v>12637</v>
      </c>
      <c r="J8805" t="s">
        <v>2785</v>
      </c>
      <c r="K8805" t="s">
        <v>6966</v>
      </c>
      <c r="L8805" t="s">
        <v>39</v>
      </c>
      <c r="O8805">
        <v>75</v>
      </c>
      <c r="P8805" t="s">
        <v>2629</v>
      </c>
      <c r="Q8805">
        <v>0</v>
      </c>
      <c r="R8805">
        <v>0</v>
      </c>
      <c r="S8805">
        <v>200202</v>
      </c>
      <c r="T8805">
        <v>75</v>
      </c>
      <c r="U8805" s="3">
        <v>0</v>
      </c>
      <c r="X8805" t="s">
        <v>52</v>
      </c>
      <c r="Y8805" t="s">
        <v>53</v>
      </c>
      <c r="AA8805">
        <v>0</v>
      </c>
      <c r="AB8805">
        <v>1</v>
      </c>
    </row>
    <row r="8806" spans="1:28">
      <c r="A8806">
        <v>92515976</v>
      </c>
      <c r="B8806">
        <v>120</v>
      </c>
      <c r="C8806" s="2" t="s">
        <v>11365</v>
      </c>
      <c r="D8806" s="3" t="s">
        <v>11366</v>
      </c>
      <c r="E8806" s="3" t="s">
        <v>11366</v>
      </c>
      <c r="F8806" t="s">
        <v>12634</v>
      </c>
      <c r="G8806" s="2" t="s">
        <v>12635</v>
      </c>
      <c r="H8806" s="2" t="s">
        <v>12638</v>
      </c>
      <c r="I8806" t="s">
        <v>12639</v>
      </c>
      <c r="J8806" t="s">
        <v>2785</v>
      </c>
      <c r="K8806" t="s">
        <v>6966</v>
      </c>
      <c r="L8806" t="s">
        <v>39</v>
      </c>
      <c r="O8806">
        <v>75</v>
      </c>
      <c r="P8806" t="s">
        <v>2629</v>
      </c>
      <c r="Q8806">
        <v>0</v>
      </c>
      <c r="R8806">
        <v>0</v>
      </c>
      <c r="S8806">
        <v>200202</v>
      </c>
      <c r="T8806">
        <v>75</v>
      </c>
      <c r="U8806" s="3">
        <v>0</v>
      </c>
      <c r="X8806" t="s">
        <v>52</v>
      </c>
      <c r="Y8806" t="s">
        <v>53</v>
      </c>
      <c r="AA8806">
        <v>0</v>
      </c>
      <c r="AB8806">
        <v>1</v>
      </c>
    </row>
    <row r="8807" spans="1:28">
      <c r="A8807">
        <v>92515977</v>
      </c>
      <c r="B8807">
        <v>120</v>
      </c>
      <c r="C8807" s="2" t="s">
        <v>11365</v>
      </c>
      <c r="D8807" s="3" t="s">
        <v>11366</v>
      </c>
      <c r="E8807" s="3" t="s">
        <v>11366</v>
      </c>
      <c r="F8807" t="s">
        <v>12634</v>
      </c>
      <c r="G8807" s="2" t="s">
        <v>12635</v>
      </c>
      <c r="H8807" s="2" t="s">
        <v>12640</v>
      </c>
      <c r="I8807" t="s">
        <v>12641</v>
      </c>
      <c r="J8807" t="s">
        <v>2785</v>
      </c>
      <c r="K8807" t="s">
        <v>6966</v>
      </c>
      <c r="L8807" t="s">
        <v>39</v>
      </c>
      <c r="O8807">
        <v>75</v>
      </c>
      <c r="P8807" t="s">
        <v>2629</v>
      </c>
      <c r="Q8807">
        <v>0</v>
      </c>
      <c r="R8807">
        <v>0</v>
      </c>
      <c r="S8807">
        <v>200202</v>
      </c>
      <c r="T8807">
        <v>75</v>
      </c>
      <c r="U8807" s="3">
        <v>0</v>
      </c>
      <c r="X8807" t="s">
        <v>52</v>
      </c>
      <c r="Y8807" t="s">
        <v>53</v>
      </c>
      <c r="AA8807">
        <v>0</v>
      </c>
      <c r="AB8807">
        <v>1</v>
      </c>
    </row>
    <row r="8808" spans="1:28">
      <c r="A8808">
        <v>92515978</v>
      </c>
      <c r="B8808">
        <v>120</v>
      </c>
      <c r="C8808" s="2" t="s">
        <v>11365</v>
      </c>
      <c r="D8808" s="3" t="s">
        <v>11366</v>
      </c>
      <c r="E8808" s="3" t="s">
        <v>11366</v>
      </c>
      <c r="F8808" t="s">
        <v>12634</v>
      </c>
      <c r="G8808" s="2" t="s">
        <v>12635</v>
      </c>
      <c r="H8808" s="2" t="s">
        <v>12642</v>
      </c>
      <c r="I8808" t="s">
        <v>12643</v>
      </c>
      <c r="J8808" t="s">
        <v>2785</v>
      </c>
      <c r="K8808" t="s">
        <v>6966</v>
      </c>
      <c r="L8808" t="s">
        <v>39</v>
      </c>
      <c r="O8808">
        <v>75</v>
      </c>
      <c r="P8808" t="s">
        <v>2629</v>
      </c>
      <c r="Q8808">
        <v>0</v>
      </c>
      <c r="R8808">
        <v>0</v>
      </c>
      <c r="S8808">
        <v>200202</v>
      </c>
      <c r="T8808">
        <v>75</v>
      </c>
      <c r="U8808" s="3">
        <v>0</v>
      </c>
      <c r="X8808" t="s">
        <v>52</v>
      </c>
      <c r="Y8808" t="s">
        <v>53</v>
      </c>
      <c r="AA8808">
        <v>0</v>
      </c>
      <c r="AB8808">
        <v>1</v>
      </c>
    </row>
    <row r="8809" spans="1:28">
      <c r="A8809">
        <v>92516032</v>
      </c>
      <c r="B8809">
        <v>120</v>
      </c>
      <c r="C8809" s="2" t="s">
        <v>11365</v>
      </c>
      <c r="D8809" s="3" t="s">
        <v>11366</v>
      </c>
      <c r="E8809" s="3" t="s">
        <v>11366</v>
      </c>
      <c r="F8809" t="s">
        <v>5656</v>
      </c>
      <c r="G8809" s="2" t="s">
        <v>8555</v>
      </c>
      <c r="H8809" s="2" t="s">
        <v>12644</v>
      </c>
      <c r="I8809" t="s">
        <v>12645</v>
      </c>
      <c r="J8809" t="s">
        <v>2633</v>
      </c>
      <c r="K8809" t="s">
        <v>4996</v>
      </c>
      <c r="L8809" t="s">
        <v>39</v>
      </c>
      <c r="O8809">
        <v>100</v>
      </c>
      <c r="P8809" t="s">
        <v>2629</v>
      </c>
      <c r="Q8809">
        <v>0</v>
      </c>
      <c r="R8809">
        <v>0</v>
      </c>
      <c r="S8809">
        <v>200106</v>
      </c>
      <c r="T8809">
        <v>100</v>
      </c>
      <c r="U8809" s="3">
        <v>0</v>
      </c>
      <c r="X8809" t="s">
        <v>52</v>
      </c>
      <c r="Y8809" t="s">
        <v>53</v>
      </c>
      <c r="AA8809">
        <v>0</v>
      </c>
      <c r="AB8809">
        <v>1</v>
      </c>
    </row>
    <row r="8810" spans="1:28">
      <c r="A8810">
        <v>92516033</v>
      </c>
      <c r="B8810">
        <v>120</v>
      </c>
      <c r="C8810" s="2" t="s">
        <v>11365</v>
      </c>
      <c r="D8810" s="3" t="s">
        <v>11366</v>
      </c>
      <c r="E8810" s="3" t="s">
        <v>11366</v>
      </c>
      <c r="F8810" t="s">
        <v>5656</v>
      </c>
      <c r="G8810" s="2" t="s">
        <v>8555</v>
      </c>
      <c r="H8810" s="2" t="s">
        <v>12646</v>
      </c>
      <c r="I8810" t="s">
        <v>12647</v>
      </c>
      <c r="J8810" t="s">
        <v>2633</v>
      </c>
      <c r="K8810" t="s">
        <v>4996</v>
      </c>
      <c r="L8810" t="s">
        <v>39</v>
      </c>
      <c r="O8810">
        <v>100</v>
      </c>
      <c r="P8810" t="s">
        <v>2629</v>
      </c>
      <c r="Q8810">
        <v>0</v>
      </c>
      <c r="R8810">
        <v>0</v>
      </c>
      <c r="S8810">
        <v>200106</v>
      </c>
      <c r="T8810">
        <v>100</v>
      </c>
      <c r="U8810" s="3">
        <v>0</v>
      </c>
      <c r="X8810" t="s">
        <v>52</v>
      </c>
      <c r="Y8810" t="s">
        <v>53</v>
      </c>
      <c r="AA8810">
        <v>0</v>
      </c>
      <c r="AB8810">
        <v>1</v>
      </c>
    </row>
    <row r="8811" spans="1:28">
      <c r="A8811">
        <v>92516034</v>
      </c>
      <c r="B8811">
        <v>120</v>
      </c>
      <c r="C8811" s="2" t="s">
        <v>11365</v>
      </c>
      <c r="D8811" s="3" t="s">
        <v>11366</v>
      </c>
      <c r="E8811" s="3" t="s">
        <v>11366</v>
      </c>
      <c r="F8811" t="s">
        <v>5656</v>
      </c>
      <c r="G8811" s="2" t="s">
        <v>8555</v>
      </c>
      <c r="H8811" s="2" t="s">
        <v>12377</v>
      </c>
      <c r="I8811" t="s">
        <v>12648</v>
      </c>
      <c r="J8811" t="s">
        <v>2785</v>
      </c>
      <c r="K8811" t="s">
        <v>5024</v>
      </c>
      <c r="L8811" t="s">
        <v>39</v>
      </c>
      <c r="O8811">
        <v>125</v>
      </c>
      <c r="P8811" t="s">
        <v>2629</v>
      </c>
      <c r="Q8811">
        <v>0</v>
      </c>
      <c r="R8811">
        <v>0</v>
      </c>
      <c r="S8811">
        <v>200107</v>
      </c>
      <c r="T8811">
        <v>125</v>
      </c>
      <c r="U8811" s="3">
        <v>0</v>
      </c>
      <c r="X8811" t="s">
        <v>52</v>
      </c>
      <c r="Y8811" t="s">
        <v>53</v>
      </c>
      <c r="AA8811">
        <v>0</v>
      </c>
      <c r="AB8811">
        <v>1</v>
      </c>
    </row>
    <row r="8812" spans="1:28">
      <c r="A8812">
        <v>92516167</v>
      </c>
      <c r="B8812">
        <v>120</v>
      </c>
      <c r="C8812" s="2" t="s">
        <v>11365</v>
      </c>
      <c r="D8812" s="3" t="s">
        <v>11366</v>
      </c>
      <c r="E8812" s="3" t="s">
        <v>11366</v>
      </c>
      <c r="F8812" t="s">
        <v>9687</v>
      </c>
      <c r="G8812" s="2" t="s">
        <v>12242</v>
      </c>
      <c r="H8812" s="2" t="s">
        <v>12243</v>
      </c>
      <c r="I8812" t="s">
        <v>12363</v>
      </c>
      <c r="J8812" t="s">
        <v>2785</v>
      </c>
      <c r="K8812" t="s">
        <v>11415</v>
      </c>
      <c r="L8812" t="s">
        <v>39</v>
      </c>
      <c r="O8812">
        <v>80</v>
      </c>
      <c r="P8812" t="s">
        <v>2629</v>
      </c>
      <c r="Q8812">
        <v>0</v>
      </c>
      <c r="R8812">
        <v>0</v>
      </c>
      <c r="S8812">
        <v>200109</v>
      </c>
      <c r="T8812">
        <v>80</v>
      </c>
      <c r="U8812" s="3">
        <v>0</v>
      </c>
      <c r="X8812" t="s">
        <v>52</v>
      </c>
      <c r="Y8812" t="s">
        <v>53</v>
      </c>
      <c r="AA8812">
        <v>0</v>
      </c>
      <c r="AB8812">
        <v>1</v>
      </c>
    </row>
    <row r="8813" spans="1:28">
      <c r="A8813">
        <v>92516168</v>
      </c>
      <c r="B8813">
        <v>120</v>
      </c>
      <c r="C8813" s="2" t="s">
        <v>11365</v>
      </c>
      <c r="D8813" s="3" t="s">
        <v>11366</v>
      </c>
      <c r="E8813" s="3" t="s">
        <v>11366</v>
      </c>
      <c r="F8813" t="s">
        <v>9687</v>
      </c>
      <c r="G8813" s="2" t="s">
        <v>12242</v>
      </c>
      <c r="H8813" s="2" t="s">
        <v>12243</v>
      </c>
      <c r="I8813" t="s">
        <v>12364</v>
      </c>
      <c r="J8813" t="s">
        <v>2785</v>
      </c>
      <c r="K8813" t="s">
        <v>11415</v>
      </c>
      <c r="L8813" t="s">
        <v>39</v>
      </c>
      <c r="O8813">
        <v>80</v>
      </c>
      <c r="P8813" t="s">
        <v>2629</v>
      </c>
      <c r="Q8813">
        <v>0</v>
      </c>
      <c r="R8813">
        <v>0</v>
      </c>
      <c r="S8813">
        <v>200109</v>
      </c>
      <c r="T8813">
        <v>80</v>
      </c>
      <c r="U8813" s="3">
        <v>0</v>
      </c>
      <c r="X8813" t="s">
        <v>52</v>
      </c>
      <c r="Y8813" t="s">
        <v>53</v>
      </c>
      <c r="AA8813">
        <v>0</v>
      </c>
      <c r="AB8813">
        <v>1</v>
      </c>
    </row>
    <row r="8814" spans="1:28">
      <c r="A8814">
        <v>92516169</v>
      </c>
      <c r="B8814">
        <v>120</v>
      </c>
      <c r="C8814" s="2" t="s">
        <v>11365</v>
      </c>
      <c r="D8814" s="3" t="s">
        <v>11366</v>
      </c>
      <c r="E8814" s="3" t="s">
        <v>11366</v>
      </c>
      <c r="F8814" t="s">
        <v>9687</v>
      </c>
      <c r="G8814" s="2" t="s">
        <v>12242</v>
      </c>
      <c r="H8814" s="2" t="s">
        <v>12243</v>
      </c>
      <c r="I8814" t="s">
        <v>12554</v>
      </c>
      <c r="J8814" t="s">
        <v>2785</v>
      </c>
      <c r="K8814" t="s">
        <v>11415</v>
      </c>
      <c r="L8814" t="s">
        <v>39</v>
      </c>
      <c r="O8814">
        <v>80</v>
      </c>
      <c r="P8814" t="s">
        <v>2629</v>
      </c>
      <c r="Q8814">
        <v>0</v>
      </c>
      <c r="R8814">
        <v>0</v>
      </c>
      <c r="S8814">
        <v>200109</v>
      </c>
      <c r="T8814">
        <v>80</v>
      </c>
      <c r="U8814" s="3">
        <v>0</v>
      </c>
      <c r="X8814" t="s">
        <v>52</v>
      </c>
      <c r="Y8814" t="s">
        <v>53</v>
      </c>
      <c r="AA8814">
        <v>0</v>
      </c>
      <c r="AB8814">
        <v>1</v>
      </c>
    </row>
    <row r="8815" spans="1:28">
      <c r="A8815">
        <v>92516170</v>
      </c>
      <c r="B8815">
        <v>120</v>
      </c>
      <c r="C8815" s="2" t="s">
        <v>11365</v>
      </c>
      <c r="D8815" s="3" t="s">
        <v>11366</v>
      </c>
      <c r="E8815" s="3" t="s">
        <v>11366</v>
      </c>
      <c r="F8815" t="s">
        <v>5753</v>
      </c>
      <c r="G8815" s="2" t="s">
        <v>5754</v>
      </c>
      <c r="H8815" s="2" t="s">
        <v>12237</v>
      </c>
      <c r="I8815" t="s">
        <v>12649</v>
      </c>
      <c r="J8815" t="s">
        <v>2785</v>
      </c>
      <c r="K8815" t="s">
        <v>11398</v>
      </c>
      <c r="L8815" t="s">
        <v>39</v>
      </c>
      <c r="O8815">
        <v>70</v>
      </c>
      <c r="P8815" t="s">
        <v>2629</v>
      </c>
      <c r="Q8815">
        <v>0</v>
      </c>
      <c r="R8815">
        <v>0</v>
      </c>
      <c r="S8815">
        <v>200108</v>
      </c>
      <c r="T8815">
        <v>70</v>
      </c>
      <c r="U8815" s="3">
        <v>0</v>
      </c>
      <c r="X8815" t="s">
        <v>52</v>
      </c>
      <c r="Y8815" t="s">
        <v>53</v>
      </c>
      <c r="AA8815">
        <v>0</v>
      </c>
      <c r="AB8815">
        <v>1</v>
      </c>
    </row>
    <row r="8816" spans="1:28">
      <c r="A8816">
        <v>92516171</v>
      </c>
      <c r="B8816">
        <v>120</v>
      </c>
      <c r="C8816" s="2" t="s">
        <v>11365</v>
      </c>
      <c r="D8816" s="3" t="s">
        <v>11366</v>
      </c>
      <c r="E8816" s="3" t="s">
        <v>11366</v>
      </c>
      <c r="F8816" t="s">
        <v>12166</v>
      </c>
      <c r="G8816" s="2" t="s">
        <v>12650</v>
      </c>
      <c r="H8816" s="2" t="s">
        <v>12651</v>
      </c>
      <c r="I8816" t="s">
        <v>12652</v>
      </c>
      <c r="J8816" t="s">
        <v>2633</v>
      </c>
      <c r="K8816" t="s">
        <v>6966</v>
      </c>
      <c r="L8816" t="s">
        <v>39</v>
      </c>
      <c r="O8816">
        <v>75</v>
      </c>
      <c r="P8816" t="s">
        <v>2629</v>
      </c>
      <c r="Q8816">
        <v>0</v>
      </c>
      <c r="R8816">
        <v>0</v>
      </c>
      <c r="S8816">
        <v>200108</v>
      </c>
      <c r="T8816">
        <v>75</v>
      </c>
      <c r="U8816" s="3">
        <v>0</v>
      </c>
      <c r="X8816" t="s">
        <v>52</v>
      </c>
      <c r="Y8816" t="s">
        <v>53</v>
      </c>
      <c r="AA8816">
        <v>0</v>
      </c>
      <c r="AB8816">
        <v>1</v>
      </c>
    </row>
    <row r="8817" spans="1:28">
      <c r="A8817">
        <v>92516172</v>
      </c>
      <c r="B8817">
        <v>120</v>
      </c>
      <c r="C8817" s="2" t="s">
        <v>11365</v>
      </c>
      <c r="D8817" s="3" t="s">
        <v>11366</v>
      </c>
      <c r="E8817" s="3" t="s">
        <v>11366</v>
      </c>
      <c r="F8817" t="s">
        <v>3904</v>
      </c>
      <c r="G8817" s="2" t="s">
        <v>11481</v>
      </c>
      <c r="H8817" s="2" t="s">
        <v>12653</v>
      </c>
      <c r="I8817" t="s">
        <v>12654</v>
      </c>
      <c r="J8817" t="s">
        <v>2633</v>
      </c>
      <c r="K8817" t="s">
        <v>4996</v>
      </c>
      <c r="L8817" t="s">
        <v>39</v>
      </c>
      <c r="O8817">
        <v>100</v>
      </c>
      <c r="P8817" t="s">
        <v>2629</v>
      </c>
      <c r="Q8817">
        <v>0</v>
      </c>
      <c r="R8817">
        <v>0</v>
      </c>
      <c r="S8817">
        <v>200111</v>
      </c>
      <c r="T8817">
        <v>100</v>
      </c>
      <c r="U8817" s="3">
        <v>0</v>
      </c>
      <c r="X8817" t="s">
        <v>52</v>
      </c>
      <c r="Y8817" t="s">
        <v>53</v>
      </c>
      <c r="AA8817">
        <v>0</v>
      </c>
      <c r="AB8817">
        <v>1</v>
      </c>
    </row>
    <row r="8818" spans="1:28">
      <c r="A8818">
        <v>92516173</v>
      </c>
      <c r="B8818">
        <v>120</v>
      </c>
      <c r="C8818" s="2" t="s">
        <v>11365</v>
      </c>
      <c r="D8818" s="3" t="s">
        <v>11366</v>
      </c>
      <c r="E8818" s="3" t="s">
        <v>11366</v>
      </c>
      <c r="F8818" t="s">
        <v>3904</v>
      </c>
      <c r="G8818" s="2" t="s">
        <v>11481</v>
      </c>
      <c r="H8818" s="2" t="s">
        <v>12503</v>
      </c>
      <c r="I8818" t="s">
        <v>12655</v>
      </c>
      <c r="J8818" t="s">
        <v>2633</v>
      </c>
      <c r="K8818" t="s">
        <v>4996</v>
      </c>
      <c r="L8818" t="s">
        <v>39</v>
      </c>
      <c r="O8818">
        <v>100</v>
      </c>
      <c r="P8818" t="s">
        <v>2629</v>
      </c>
      <c r="Q8818">
        <v>0</v>
      </c>
      <c r="R8818">
        <v>0</v>
      </c>
      <c r="S8818">
        <v>200108</v>
      </c>
      <c r="T8818">
        <v>100</v>
      </c>
      <c r="U8818" s="3">
        <v>0</v>
      </c>
      <c r="X8818" t="s">
        <v>52</v>
      </c>
      <c r="Y8818" t="s">
        <v>53</v>
      </c>
      <c r="AA8818">
        <v>0</v>
      </c>
      <c r="AB8818">
        <v>1</v>
      </c>
    </row>
    <row r="8819" spans="1:28">
      <c r="A8819">
        <v>92516174</v>
      </c>
      <c r="B8819">
        <v>120</v>
      </c>
      <c r="C8819" s="2" t="s">
        <v>11365</v>
      </c>
      <c r="D8819" s="3" t="s">
        <v>11366</v>
      </c>
      <c r="E8819" s="3" t="s">
        <v>11366</v>
      </c>
      <c r="F8819" t="s">
        <v>5957</v>
      </c>
      <c r="G8819" s="2" t="s">
        <v>12656</v>
      </c>
      <c r="H8819" s="2" t="s">
        <v>12657</v>
      </c>
      <c r="I8819" t="s">
        <v>12658</v>
      </c>
      <c r="J8819" t="s">
        <v>2785</v>
      </c>
      <c r="K8819" t="s">
        <v>11415</v>
      </c>
      <c r="L8819" t="s">
        <v>39</v>
      </c>
      <c r="O8819">
        <v>80</v>
      </c>
      <c r="P8819" t="s">
        <v>2629</v>
      </c>
      <c r="Q8819">
        <v>0</v>
      </c>
      <c r="R8819">
        <v>0</v>
      </c>
      <c r="S8819">
        <v>200108</v>
      </c>
      <c r="T8819">
        <v>80</v>
      </c>
      <c r="U8819" s="3">
        <v>0</v>
      </c>
      <c r="X8819" t="s">
        <v>52</v>
      </c>
      <c r="Y8819" t="s">
        <v>53</v>
      </c>
      <c r="AA8819">
        <v>0</v>
      </c>
      <c r="AB8819">
        <v>1</v>
      </c>
    </row>
    <row r="8820" spans="1:28">
      <c r="A8820">
        <v>92516175</v>
      </c>
      <c r="B8820">
        <v>120</v>
      </c>
      <c r="C8820" s="2" t="s">
        <v>11365</v>
      </c>
      <c r="D8820" s="3" t="s">
        <v>11366</v>
      </c>
      <c r="E8820" s="3" t="s">
        <v>11366</v>
      </c>
      <c r="F8820" t="s">
        <v>5957</v>
      </c>
      <c r="G8820" s="2" t="s">
        <v>12656</v>
      </c>
      <c r="H8820" s="2" t="s">
        <v>12659</v>
      </c>
      <c r="I8820" t="s">
        <v>12660</v>
      </c>
      <c r="J8820" t="s">
        <v>2785</v>
      </c>
      <c r="K8820" t="s">
        <v>11415</v>
      </c>
      <c r="L8820" t="s">
        <v>39</v>
      </c>
      <c r="O8820">
        <v>80</v>
      </c>
      <c r="P8820" t="s">
        <v>2629</v>
      </c>
      <c r="Q8820">
        <v>0</v>
      </c>
      <c r="R8820">
        <v>0</v>
      </c>
      <c r="S8820">
        <v>200108</v>
      </c>
      <c r="T8820">
        <v>80</v>
      </c>
      <c r="U8820" s="3">
        <v>0</v>
      </c>
      <c r="X8820" t="s">
        <v>52</v>
      </c>
      <c r="Y8820" t="s">
        <v>53</v>
      </c>
      <c r="AA8820">
        <v>0</v>
      </c>
      <c r="AB8820">
        <v>1</v>
      </c>
    </row>
    <row r="8821" spans="1:28">
      <c r="A8821">
        <v>92516176</v>
      </c>
      <c r="B8821">
        <v>120</v>
      </c>
      <c r="C8821" s="2" t="s">
        <v>11365</v>
      </c>
      <c r="D8821" s="3" t="s">
        <v>11366</v>
      </c>
      <c r="E8821" s="3" t="s">
        <v>11366</v>
      </c>
      <c r="F8821" t="s">
        <v>5656</v>
      </c>
      <c r="G8821" s="2" t="s">
        <v>8555</v>
      </c>
      <c r="H8821" s="2" t="s">
        <v>12661</v>
      </c>
      <c r="I8821" t="s">
        <v>12662</v>
      </c>
      <c r="J8821" t="s">
        <v>2633</v>
      </c>
      <c r="K8821" t="s">
        <v>4996</v>
      </c>
      <c r="L8821" t="s">
        <v>39</v>
      </c>
      <c r="O8821">
        <v>100</v>
      </c>
      <c r="P8821" t="s">
        <v>2629</v>
      </c>
      <c r="Q8821">
        <v>0</v>
      </c>
      <c r="R8821">
        <v>0</v>
      </c>
      <c r="S8821">
        <v>200108</v>
      </c>
      <c r="T8821">
        <v>100</v>
      </c>
      <c r="U8821" s="3">
        <v>0</v>
      </c>
      <c r="X8821" t="s">
        <v>52</v>
      </c>
      <c r="Y8821" t="s">
        <v>53</v>
      </c>
      <c r="AA8821">
        <v>0</v>
      </c>
      <c r="AB8821">
        <v>1</v>
      </c>
    </row>
    <row r="8822" spans="1:28">
      <c r="A8822">
        <v>92516177</v>
      </c>
      <c r="B8822">
        <v>120</v>
      </c>
      <c r="C8822" s="2" t="s">
        <v>11365</v>
      </c>
      <c r="D8822" s="3" t="s">
        <v>11366</v>
      </c>
      <c r="E8822" s="3" t="s">
        <v>11366</v>
      </c>
      <c r="F8822" t="s">
        <v>5957</v>
      </c>
      <c r="G8822" s="2" t="s">
        <v>12323</v>
      </c>
      <c r="H8822" s="2" t="s">
        <v>12324</v>
      </c>
      <c r="I8822" t="s">
        <v>12663</v>
      </c>
      <c r="J8822" t="s">
        <v>2633</v>
      </c>
      <c r="K8822" t="s">
        <v>6966</v>
      </c>
      <c r="L8822" t="s">
        <v>39</v>
      </c>
      <c r="O8822">
        <v>75</v>
      </c>
      <c r="P8822" t="s">
        <v>2629</v>
      </c>
      <c r="Q8822">
        <v>0</v>
      </c>
      <c r="R8822">
        <v>0</v>
      </c>
      <c r="S8822">
        <v>200108</v>
      </c>
      <c r="T8822">
        <v>75</v>
      </c>
      <c r="U8822" s="3">
        <v>0</v>
      </c>
      <c r="X8822" t="s">
        <v>52</v>
      </c>
      <c r="Y8822" t="s">
        <v>53</v>
      </c>
      <c r="AA8822">
        <v>0</v>
      </c>
      <c r="AB8822">
        <v>1</v>
      </c>
    </row>
    <row r="8823" spans="1:28">
      <c r="A8823">
        <v>92516178</v>
      </c>
      <c r="B8823">
        <v>120</v>
      </c>
      <c r="C8823" s="2" t="s">
        <v>11365</v>
      </c>
      <c r="D8823" s="3" t="s">
        <v>11366</v>
      </c>
      <c r="E8823" s="3" t="s">
        <v>11366</v>
      </c>
      <c r="F8823" t="s">
        <v>12131</v>
      </c>
      <c r="G8823" s="2" t="s">
        <v>12132</v>
      </c>
      <c r="H8823" s="2" t="s">
        <v>12132</v>
      </c>
      <c r="I8823" t="s">
        <v>12664</v>
      </c>
      <c r="J8823" t="s">
        <v>2785</v>
      </c>
      <c r="K8823" t="s">
        <v>6919</v>
      </c>
      <c r="L8823" t="s">
        <v>39</v>
      </c>
      <c r="O8823">
        <v>90</v>
      </c>
      <c r="P8823" t="s">
        <v>2629</v>
      </c>
      <c r="Q8823">
        <v>0</v>
      </c>
      <c r="R8823">
        <v>0</v>
      </c>
      <c r="S8823">
        <v>200210</v>
      </c>
      <c r="T8823">
        <v>90</v>
      </c>
      <c r="U8823" s="3">
        <v>0</v>
      </c>
      <c r="X8823" t="s">
        <v>52</v>
      </c>
      <c r="Y8823" t="s">
        <v>53</v>
      </c>
      <c r="AA8823">
        <v>0</v>
      </c>
      <c r="AB8823">
        <v>1</v>
      </c>
    </row>
    <row r="8824" spans="1:28">
      <c r="A8824">
        <v>92516364</v>
      </c>
      <c r="B8824">
        <v>120</v>
      </c>
      <c r="C8824" s="2" t="s">
        <v>11365</v>
      </c>
      <c r="D8824" s="3" t="s">
        <v>11366</v>
      </c>
      <c r="E8824" s="3" t="s">
        <v>11366</v>
      </c>
      <c r="F8824" t="s">
        <v>878</v>
      </c>
      <c r="G8824" s="2" t="s">
        <v>5002</v>
      </c>
      <c r="H8824" s="2" t="s">
        <v>12665</v>
      </c>
      <c r="I8824" t="s">
        <v>12666</v>
      </c>
      <c r="J8824" t="s">
        <v>2633</v>
      </c>
      <c r="K8824" t="s">
        <v>6966</v>
      </c>
      <c r="L8824" t="s">
        <v>39</v>
      </c>
      <c r="O8824">
        <v>75</v>
      </c>
      <c r="P8824" t="s">
        <v>2629</v>
      </c>
      <c r="Q8824">
        <v>0</v>
      </c>
      <c r="R8824">
        <v>0</v>
      </c>
      <c r="S8824">
        <v>200109</v>
      </c>
      <c r="T8824">
        <v>75</v>
      </c>
      <c r="U8824" s="3">
        <v>0</v>
      </c>
      <c r="X8824" t="s">
        <v>52</v>
      </c>
      <c r="Y8824" t="s">
        <v>53</v>
      </c>
      <c r="AA8824">
        <v>0</v>
      </c>
      <c r="AB8824">
        <v>1</v>
      </c>
    </row>
    <row r="8825" spans="1:28">
      <c r="A8825">
        <v>92516366</v>
      </c>
      <c r="B8825">
        <v>120</v>
      </c>
      <c r="C8825" s="2" t="s">
        <v>11365</v>
      </c>
      <c r="D8825" s="3" t="s">
        <v>11366</v>
      </c>
      <c r="E8825" s="3" t="s">
        <v>11366</v>
      </c>
      <c r="F8825" t="s">
        <v>5753</v>
      </c>
      <c r="G8825" s="2" t="s">
        <v>5754</v>
      </c>
      <c r="H8825" s="2" t="s">
        <v>12237</v>
      </c>
      <c r="I8825" t="s">
        <v>12667</v>
      </c>
      <c r="J8825" t="s">
        <v>2785</v>
      </c>
      <c r="K8825" t="s">
        <v>5054</v>
      </c>
      <c r="L8825" t="s">
        <v>39</v>
      </c>
      <c r="O8825">
        <v>50</v>
      </c>
      <c r="P8825" t="s">
        <v>2629</v>
      </c>
      <c r="Q8825">
        <v>0</v>
      </c>
      <c r="R8825">
        <v>0</v>
      </c>
      <c r="S8825">
        <v>200202</v>
      </c>
      <c r="T8825">
        <v>50</v>
      </c>
      <c r="U8825" s="3">
        <v>0</v>
      </c>
      <c r="X8825" t="s">
        <v>52</v>
      </c>
      <c r="Y8825" t="s">
        <v>53</v>
      </c>
      <c r="AA8825">
        <v>0</v>
      </c>
      <c r="AB8825">
        <v>1</v>
      </c>
    </row>
    <row r="8826" spans="1:28">
      <c r="A8826">
        <v>92516367</v>
      </c>
      <c r="B8826">
        <v>120</v>
      </c>
      <c r="C8826" s="2" t="s">
        <v>11365</v>
      </c>
      <c r="D8826" s="3" t="s">
        <v>11366</v>
      </c>
      <c r="E8826" s="3" t="s">
        <v>11366</v>
      </c>
      <c r="F8826" t="s">
        <v>5753</v>
      </c>
      <c r="G8826" s="2" t="s">
        <v>5754</v>
      </c>
      <c r="H8826" s="2" t="s">
        <v>12237</v>
      </c>
      <c r="I8826" t="s">
        <v>12668</v>
      </c>
      <c r="J8826" t="s">
        <v>2785</v>
      </c>
      <c r="K8826" t="s">
        <v>6966</v>
      </c>
      <c r="L8826" t="s">
        <v>39</v>
      </c>
      <c r="O8826">
        <v>75</v>
      </c>
      <c r="P8826" t="s">
        <v>2629</v>
      </c>
      <c r="Q8826">
        <v>0</v>
      </c>
      <c r="R8826">
        <v>0</v>
      </c>
      <c r="S8826">
        <v>200109</v>
      </c>
      <c r="T8826">
        <v>75</v>
      </c>
      <c r="U8826" s="3">
        <v>0</v>
      </c>
      <c r="X8826" t="s">
        <v>52</v>
      </c>
      <c r="Y8826" t="s">
        <v>53</v>
      </c>
      <c r="AA8826">
        <v>0</v>
      </c>
      <c r="AB8826">
        <v>1</v>
      </c>
    </row>
    <row r="8827" spans="1:28">
      <c r="A8827">
        <v>92516369</v>
      </c>
      <c r="B8827">
        <v>120</v>
      </c>
      <c r="C8827" s="2" t="s">
        <v>11365</v>
      </c>
      <c r="D8827" s="3" t="s">
        <v>11366</v>
      </c>
      <c r="E8827" s="3" t="s">
        <v>11366</v>
      </c>
      <c r="F8827" t="s">
        <v>5221</v>
      </c>
      <c r="G8827" s="2" t="s">
        <v>5222</v>
      </c>
      <c r="H8827" s="2" t="s">
        <v>12669</v>
      </c>
      <c r="I8827" t="s">
        <v>12670</v>
      </c>
      <c r="J8827" t="s">
        <v>2633</v>
      </c>
      <c r="K8827" t="s">
        <v>6966</v>
      </c>
      <c r="L8827" t="s">
        <v>39</v>
      </c>
      <c r="O8827">
        <v>75</v>
      </c>
      <c r="P8827" t="s">
        <v>2629</v>
      </c>
      <c r="Q8827">
        <v>0</v>
      </c>
      <c r="R8827">
        <v>0</v>
      </c>
      <c r="S8827">
        <v>200109</v>
      </c>
      <c r="T8827">
        <v>75</v>
      </c>
      <c r="U8827" s="3">
        <v>0</v>
      </c>
      <c r="X8827" t="s">
        <v>52</v>
      </c>
      <c r="Y8827" t="s">
        <v>53</v>
      </c>
      <c r="AA8827">
        <v>0</v>
      </c>
      <c r="AB8827">
        <v>1</v>
      </c>
    </row>
    <row r="8828" spans="1:28">
      <c r="A8828">
        <v>92516370</v>
      </c>
      <c r="B8828">
        <v>120</v>
      </c>
      <c r="C8828" s="2" t="s">
        <v>11365</v>
      </c>
      <c r="D8828" s="3" t="s">
        <v>11366</v>
      </c>
      <c r="E8828" s="3" t="s">
        <v>11366</v>
      </c>
      <c r="F8828" t="s">
        <v>5656</v>
      </c>
      <c r="G8828" s="2" t="s">
        <v>12671</v>
      </c>
      <c r="H8828" s="2" t="s">
        <v>12672</v>
      </c>
      <c r="I8828" t="s">
        <v>12673</v>
      </c>
      <c r="J8828" t="s">
        <v>2633</v>
      </c>
      <c r="K8828" t="s">
        <v>6966</v>
      </c>
      <c r="L8828" t="s">
        <v>39</v>
      </c>
      <c r="O8828">
        <v>75</v>
      </c>
      <c r="P8828" t="s">
        <v>2629</v>
      </c>
      <c r="Q8828">
        <v>0</v>
      </c>
      <c r="R8828">
        <v>0</v>
      </c>
      <c r="S8828">
        <v>200109</v>
      </c>
      <c r="T8828">
        <v>75</v>
      </c>
      <c r="U8828" s="3">
        <v>0</v>
      </c>
      <c r="X8828" t="s">
        <v>52</v>
      </c>
      <c r="Y8828" t="s">
        <v>53</v>
      </c>
      <c r="AA8828">
        <v>0</v>
      </c>
      <c r="AB8828">
        <v>1</v>
      </c>
    </row>
    <row r="8829" spans="1:28">
      <c r="A8829">
        <v>92516371</v>
      </c>
      <c r="B8829">
        <v>120</v>
      </c>
      <c r="C8829" s="2" t="s">
        <v>11365</v>
      </c>
      <c r="D8829" s="3" t="s">
        <v>11366</v>
      </c>
      <c r="E8829" s="3" t="s">
        <v>11366</v>
      </c>
      <c r="F8829" t="s">
        <v>8800</v>
      </c>
      <c r="G8829" s="2" t="s">
        <v>8801</v>
      </c>
      <c r="H8829" s="2" t="s">
        <v>11910</v>
      </c>
      <c r="I8829" t="s">
        <v>12674</v>
      </c>
      <c r="J8829" t="s">
        <v>2785</v>
      </c>
      <c r="K8829" t="s">
        <v>4996</v>
      </c>
      <c r="L8829" t="s">
        <v>39</v>
      </c>
      <c r="O8829">
        <v>100</v>
      </c>
      <c r="P8829" t="s">
        <v>2629</v>
      </c>
      <c r="Q8829">
        <v>0</v>
      </c>
      <c r="R8829">
        <v>0</v>
      </c>
      <c r="S8829">
        <v>200201</v>
      </c>
      <c r="T8829">
        <v>100</v>
      </c>
      <c r="U8829" s="3">
        <v>0</v>
      </c>
      <c r="X8829" t="s">
        <v>52</v>
      </c>
      <c r="Y8829" t="s">
        <v>53</v>
      </c>
      <c r="AA8829">
        <v>0</v>
      </c>
      <c r="AB8829">
        <v>1</v>
      </c>
    </row>
    <row r="8830" spans="1:28">
      <c r="A8830">
        <v>92516372</v>
      </c>
      <c r="B8830">
        <v>120</v>
      </c>
      <c r="C8830" s="2" t="s">
        <v>11365</v>
      </c>
      <c r="D8830" s="3" t="s">
        <v>11366</v>
      </c>
      <c r="E8830" s="3" t="s">
        <v>11366</v>
      </c>
      <c r="F8830" t="s">
        <v>8800</v>
      </c>
      <c r="G8830" s="2" t="s">
        <v>8801</v>
      </c>
      <c r="H8830" s="2" t="s">
        <v>11910</v>
      </c>
      <c r="I8830" t="s">
        <v>12675</v>
      </c>
      <c r="J8830" t="s">
        <v>2785</v>
      </c>
      <c r="K8830" t="s">
        <v>4996</v>
      </c>
      <c r="L8830" t="s">
        <v>39</v>
      </c>
      <c r="O8830">
        <v>100</v>
      </c>
      <c r="P8830" t="s">
        <v>2629</v>
      </c>
      <c r="Q8830">
        <v>0</v>
      </c>
      <c r="R8830">
        <v>0</v>
      </c>
      <c r="S8830">
        <v>200201</v>
      </c>
      <c r="T8830">
        <v>100</v>
      </c>
      <c r="U8830" s="3">
        <v>0</v>
      </c>
      <c r="X8830" t="s">
        <v>52</v>
      </c>
      <c r="Y8830" t="s">
        <v>53</v>
      </c>
      <c r="AA8830">
        <v>0</v>
      </c>
      <c r="AB8830">
        <v>1</v>
      </c>
    </row>
    <row r="8831" spans="1:28">
      <c r="A8831">
        <v>92516375</v>
      </c>
      <c r="B8831">
        <v>120</v>
      </c>
      <c r="C8831" s="2" t="s">
        <v>11365</v>
      </c>
      <c r="D8831" s="3" t="s">
        <v>11366</v>
      </c>
      <c r="E8831" s="3" t="s">
        <v>11366</v>
      </c>
      <c r="F8831" t="s">
        <v>8800</v>
      </c>
      <c r="G8831" s="2" t="s">
        <v>8801</v>
      </c>
      <c r="H8831" s="2" t="s">
        <v>11910</v>
      </c>
      <c r="I8831" t="s">
        <v>12676</v>
      </c>
      <c r="J8831" t="s">
        <v>2785</v>
      </c>
      <c r="K8831" t="s">
        <v>5187</v>
      </c>
      <c r="L8831" t="s">
        <v>39</v>
      </c>
      <c r="O8831">
        <v>140</v>
      </c>
      <c r="P8831" t="s">
        <v>2629</v>
      </c>
      <c r="Q8831">
        <v>0</v>
      </c>
      <c r="R8831">
        <v>0</v>
      </c>
      <c r="S8831">
        <v>200201</v>
      </c>
      <c r="T8831">
        <v>140</v>
      </c>
      <c r="U8831" s="3">
        <v>0</v>
      </c>
      <c r="X8831" t="s">
        <v>52</v>
      </c>
      <c r="Y8831" t="s">
        <v>53</v>
      </c>
      <c r="AA8831">
        <v>0</v>
      </c>
      <c r="AB8831">
        <v>1</v>
      </c>
    </row>
    <row r="8832" spans="1:28">
      <c r="A8832">
        <v>92516378</v>
      </c>
      <c r="B8832">
        <v>120</v>
      </c>
      <c r="C8832" s="2" t="s">
        <v>11365</v>
      </c>
      <c r="D8832" s="3" t="s">
        <v>11366</v>
      </c>
      <c r="E8832" s="3" t="s">
        <v>11366</v>
      </c>
      <c r="F8832" t="s">
        <v>5656</v>
      </c>
      <c r="G8832" s="2" t="s">
        <v>11385</v>
      </c>
      <c r="H8832" s="2" t="s">
        <v>12677</v>
      </c>
      <c r="I8832" t="s">
        <v>12678</v>
      </c>
      <c r="J8832" t="s">
        <v>2633</v>
      </c>
      <c r="K8832" t="s">
        <v>4996</v>
      </c>
      <c r="L8832" t="s">
        <v>39</v>
      </c>
      <c r="O8832">
        <v>100</v>
      </c>
      <c r="P8832" t="s">
        <v>2629</v>
      </c>
      <c r="Q8832">
        <v>0</v>
      </c>
      <c r="R8832">
        <v>0</v>
      </c>
      <c r="S8832">
        <v>200109</v>
      </c>
      <c r="T8832">
        <v>100</v>
      </c>
      <c r="U8832" s="3">
        <v>0</v>
      </c>
      <c r="X8832" t="s">
        <v>52</v>
      </c>
      <c r="Y8832" t="s">
        <v>53</v>
      </c>
      <c r="AA8832">
        <v>0</v>
      </c>
      <c r="AB8832">
        <v>1</v>
      </c>
    </row>
    <row r="8833" spans="1:28">
      <c r="A8833">
        <v>92516379</v>
      </c>
      <c r="B8833">
        <v>120</v>
      </c>
      <c r="C8833" s="2" t="s">
        <v>11365</v>
      </c>
      <c r="D8833" s="3" t="s">
        <v>11366</v>
      </c>
      <c r="E8833" s="3" t="s">
        <v>11366</v>
      </c>
      <c r="F8833" t="s">
        <v>5656</v>
      </c>
      <c r="G8833" s="2" t="s">
        <v>11385</v>
      </c>
      <c r="H8833" s="2" t="s">
        <v>12096</v>
      </c>
      <c r="I8833" t="s">
        <v>12679</v>
      </c>
      <c r="J8833" t="s">
        <v>2633</v>
      </c>
      <c r="K8833" t="s">
        <v>4996</v>
      </c>
      <c r="L8833" t="s">
        <v>39</v>
      </c>
      <c r="O8833">
        <v>100</v>
      </c>
      <c r="P8833" t="s">
        <v>2629</v>
      </c>
      <c r="Q8833">
        <v>0</v>
      </c>
      <c r="R8833">
        <v>0</v>
      </c>
      <c r="S8833">
        <v>200504</v>
      </c>
      <c r="T8833">
        <v>100</v>
      </c>
      <c r="U8833" s="3">
        <v>0</v>
      </c>
      <c r="X8833" t="s">
        <v>52</v>
      </c>
      <c r="Y8833" t="s">
        <v>53</v>
      </c>
      <c r="Z8833" t="s">
        <v>12680</v>
      </c>
      <c r="AA8833">
        <v>1</v>
      </c>
      <c r="AB8833">
        <v>1</v>
      </c>
    </row>
    <row r="8834" spans="1:28">
      <c r="A8834">
        <v>92516381</v>
      </c>
      <c r="B8834">
        <v>120</v>
      </c>
      <c r="C8834" s="2" t="s">
        <v>11365</v>
      </c>
      <c r="D8834" s="3" t="s">
        <v>11366</v>
      </c>
      <c r="E8834" s="3" t="s">
        <v>11366</v>
      </c>
      <c r="F8834" t="s">
        <v>5656</v>
      </c>
      <c r="G8834" s="2" t="s">
        <v>8555</v>
      </c>
      <c r="H8834" s="2" t="s">
        <v>12516</v>
      </c>
      <c r="I8834" t="s">
        <v>12681</v>
      </c>
      <c r="J8834" t="s">
        <v>2633</v>
      </c>
      <c r="K8834" t="s">
        <v>11415</v>
      </c>
      <c r="L8834" t="s">
        <v>39</v>
      </c>
      <c r="O8834">
        <v>80</v>
      </c>
      <c r="P8834" t="s">
        <v>2629</v>
      </c>
      <c r="Q8834">
        <v>0</v>
      </c>
      <c r="R8834">
        <v>0</v>
      </c>
      <c r="S8834">
        <v>200112</v>
      </c>
      <c r="T8834">
        <v>80</v>
      </c>
      <c r="U8834" s="3">
        <v>0</v>
      </c>
      <c r="X8834" t="s">
        <v>52</v>
      </c>
      <c r="Y8834" t="s">
        <v>53</v>
      </c>
      <c r="AA8834">
        <v>0</v>
      </c>
      <c r="AB8834">
        <v>1</v>
      </c>
    </row>
    <row r="8835" spans="1:28">
      <c r="A8835">
        <v>92516382</v>
      </c>
      <c r="B8835">
        <v>120</v>
      </c>
      <c r="C8835" s="2" t="s">
        <v>11365</v>
      </c>
      <c r="D8835" s="3" t="s">
        <v>11366</v>
      </c>
      <c r="E8835" s="3" t="s">
        <v>11366</v>
      </c>
      <c r="F8835" t="s">
        <v>5656</v>
      </c>
      <c r="G8835" s="2" t="s">
        <v>8555</v>
      </c>
      <c r="H8835" s="2" t="s">
        <v>12630</v>
      </c>
      <c r="I8835" t="s">
        <v>12682</v>
      </c>
      <c r="J8835" t="s">
        <v>2785</v>
      </c>
      <c r="K8835" t="s">
        <v>5024</v>
      </c>
      <c r="L8835" t="s">
        <v>39</v>
      </c>
      <c r="O8835">
        <v>125</v>
      </c>
      <c r="P8835" t="s">
        <v>2629</v>
      </c>
      <c r="Q8835">
        <v>0</v>
      </c>
      <c r="R8835">
        <v>0</v>
      </c>
      <c r="S8835">
        <v>200111</v>
      </c>
      <c r="T8835">
        <v>125</v>
      </c>
      <c r="U8835" s="3">
        <v>0</v>
      </c>
      <c r="X8835" t="s">
        <v>52</v>
      </c>
      <c r="Y8835" t="s">
        <v>53</v>
      </c>
      <c r="AA8835">
        <v>0</v>
      </c>
      <c r="AB8835">
        <v>1</v>
      </c>
    </row>
    <row r="8836" spans="1:28">
      <c r="A8836">
        <v>92516383</v>
      </c>
      <c r="B8836">
        <v>120</v>
      </c>
      <c r="C8836" s="2" t="s">
        <v>11365</v>
      </c>
      <c r="D8836" s="3" t="s">
        <v>11366</v>
      </c>
      <c r="E8836" s="3" t="s">
        <v>11366</v>
      </c>
      <c r="F8836" t="s">
        <v>5656</v>
      </c>
      <c r="G8836" s="2" t="s">
        <v>8555</v>
      </c>
      <c r="H8836" s="2" t="s">
        <v>12626</v>
      </c>
      <c r="I8836" t="s">
        <v>12683</v>
      </c>
      <c r="J8836" t="s">
        <v>2785</v>
      </c>
      <c r="K8836" t="s">
        <v>5024</v>
      </c>
      <c r="L8836" t="s">
        <v>39</v>
      </c>
      <c r="O8836">
        <v>125</v>
      </c>
      <c r="P8836" t="s">
        <v>2629</v>
      </c>
      <c r="Q8836">
        <v>0</v>
      </c>
      <c r="R8836">
        <v>0</v>
      </c>
      <c r="S8836">
        <v>200111</v>
      </c>
      <c r="T8836">
        <v>125</v>
      </c>
      <c r="U8836" s="3">
        <v>0</v>
      </c>
      <c r="X8836" t="s">
        <v>52</v>
      </c>
      <c r="Y8836" t="s">
        <v>53</v>
      </c>
      <c r="AA8836">
        <v>0</v>
      </c>
      <c r="AB8836">
        <v>1</v>
      </c>
    </row>
    <row r="8837" spans="1:28">
      <c r="A8837">
        <v>92516384</v>
      </c>
      <c r="B8837">
        <v>120</v>
      </c>
      <c r="C8837" s="2" t="s">
        <v>11365</v>
      </c>
      <c r="D8837" s="3" t="s">
        <v>11366</v>
      </c>
      <c r="E8837" s="3" t="s">
        <v>11366</v>
      </c>
      <c r="F8837" t="s">
        <v>5656</v>
      </c>
      <c r="G8837" s="2" t="s">
        <v>8555</v>
      </c>
      <c r="H8837" s="2" t="s">
        <v>12628</v>
      </c>
      <c r="I8837" t="s">
        <v>12684</v>
      </c>
      <c r="J8837" t="s">
        <v>2785</v>
      </c>
      <c r="K8837" t="s">
        <v>5024</v>
      </c>
      <c r="L8837" t="s">
        <v>39</v>
      </c>
      <c r="O8837">
        <v>125</v>
      </c>
      <c r="P8837" t="s">
        <v>2629</v>
      </c>
      <c r="Q8837">
        <v>0</v>
      </c>
      <c r="R8837">
        <v>0</v>
      </c>
      <c r="S8837">
        <v>200111</v>
      </c>
      <c r="T8837">
        <v>125</v>
      </c>
      <c r="U8837" s="3">
        <v>0</v>
      </c>
      <c r="X8837" t="s">
        <v>52</v>
      </c>
      <c r="Y8837" t="s">
        <v>53</v>
      </c>
      <c r="AA8837">
        <v>0</v>
      </c>
      <c r="AB8837">
        <v>1</v>
      </c>
    </row>
    <row r="8838" spans="1:28">
      <c r="A8838">
        <v>92516385</v>
      </c>
      <c r="B8838">
        <v>120</v>
      </c>
      <c r="C8838" s="2" t="s">
        <v>11365</v>
      </c>
      <c r="D8838" s="3" t="s">
        <v>11366</v>
      </c>
      <c r="E8838" s="3" t="s">
        <v>11366</v>
      </c>
      <c r="F8838" t="s">
        <v>5656</v>
      </c>
      <c r="G8838" s="2" t="s">
        <v>8555</v>
      </c>
      <c r="H8838" s="2" t="s">
        <v>12605</v>
      </c>
      <c r="I8838" t="s">
        <v>12685</v>
      </c>
      <c r="J8838" t="s">
        <v>2785</v>
      </c>
      <c r="K8838" t="s">
        <v>5024</v>
      </c>
      <c r="L8838" t="s">
        <v>39</v>
      </c>
      <c r="O8838">
        <v>125</v>
      </c>
      <c r="P8838" t="s">
        <v>2629</v>
      </c>
      <c r="Q8838">
        <v>0</v>
      </c>
      <c r="R8838">
        <v>0</v>
      </c>
      <c r="S8838">
        <v>200111</v>
      </c>
      <c r="T8838">
        <v>125</v>
      </c>
      <c r="U8838" s="3">
        <v>0</v>
      </c>
      <c r="X8838" t="s">
        <v>52</v>
      </c>
      <c r="Y8838" t="s">
        <v>53</v>
      </c>
      <c r="AA8838">
        <v>0</v>
      </c>
      <c r="AB8838">
        <v>1</v>
      </c>
    </row>
    <row r="8839" spans="1:28">
      <c r="A8839">
        <v>92516386</v>
      </c>
      <c r="B8839">
        <v>120</v>
      </c>
      <c r="C8839" s="2" t="s">
        <v>11365</v>
      </c>
      <c r="D8839" s="3" t="s">
        <v>11366</v>
      </c>
      <c r="E8839" s="3" t="s">
        <v>11366</v>
      </c>
      <c r="F8839" t="s">
        <v>5957</v>
      </c>
      <c r="G8839" s="2" t="s">
        <v>12323</v>
      </c>
      <c r="H8839" s="2" t="s">
        <v>12324</v>
      </c>
      <c r="I8839" t="s">
        <v>12686</v>
      </c>
      <c r="J8839" t="s">
        <v>2785</v>
      </c>
      <c r="K8839" t="s">
        <v>2651</v>
      </c>
      <c r="L8839" t="s">
        <v>39</v>
      </c>
      <c r="O8839">
        <v>15</v>
      </c>
      <c r="P8839" t="s">
        <v>2629</v>
      </c>
      <c r="Q8839">
        <v>0</v>
      </c>
      <c r="R8839">
        <v>0</v>
      </c>
      <c r="S8839">
        <v>200112</v>
      </c>
      <c r="T8839">
        <v>15</v>
      </c>
      <c r="U8839" s="3">
        <v>0</v>
      </c>
      <c r="X8839" t="s">
        <v>52</v>
      </c>
      <c r="Y8839" t="s">
        <v>53</v>
      </c>
      <c r="AA8839">
        <v>0</v>
      </c>
      <c r="AB8839">
        <v>1</v>
      </c>
    </row>
    <row r="8840" spans="1:28">
      <c r="A8840">
        <v>92516387</v>
      </c>
      <c r="B8840">
        <v>120</v>
      </c>
      <c r="C8840" s="2" t="s">
        <v>11365</v>
      </c>
      <c r="D8840" s="3" t="s">
        <v>11366</v>
      </c>
      <c r="E8840" s="3" t="s">
        <v>11366</v>
      </c>
      <c r="F8840" t="s">
        <v>5957</v>
      </c>
      <c r="G8840" s="2" t="s">
        <v>12323</v>
      </c>
      <c r="H8840" s="2" t="s">
        <v>12324</v>
      </c>
      <c r="I8840" t="s">
        <v>12687</v>
      </c>
      <c r="J8840" t="s">
        <v>2785</v>
      </c>
      <c r="K8840" t="s">
        <v>2651</v>
      </c>
      <c r="L8840" t="s">
        <v>39</v>
      </c>
      <c r="O8840">
        <v>15</v>
      </c>
      <c r="P8840" t="s">
        <v>2629</v>
      </c>
      <c r="Q8840">
        <v>0</v>
      </c>
      <c r="R8840">
        <v>0</v>
      </c>
      <c r="S8840">
        <v>200112</v>
      </c>
      <c r="T8840">
        <v>15</v>
      </c>
      <c r="U8840" s="3">
        <v>0</v>
      </c>
      <c r="X8840" t="s">
        <v>52</v>
      </c>
      <c r="Y8840" t="s">
        <v>53</v>
      </c>
      <c r="AA8840">
        <v>0</v>
      </c>
      <c r="AB8840">
        <v>1</v>
      </c>
    </row>
    <row r="8841" spans="1:28">
      <c r="A8841">
        <v>92516388</v>
      </c>
      <c r="B8841">
        <v>120</v>
      </c>
      <c r="C8841" s="2" t="s">
        <v>11365</v>
      </c>
      <c r="D8841" s="3" t="s">
        <v>11366</v>
      </c>
      <c r="E8841" s="3" t="s">
        <v>11366</v>
      </c>
      <c r="F8841" t="s">
        <v>8483</v>
      </c>
      <c r="G8841" s="2" t="s">
        <v>8904</v>
      </c>
      <c r="H8841" s="2" t="s">
        <v>12340</v>
      </c>
      <c r="I8841" t="s">
        <v>12688</v>
      </c>
      <c r="J8841" t="s">
        <v>2633</v>
      </c>
      <c r="K8841" t="s">
        <v>4996</v>
      </c>
      <c r="L8841" t="s">
        <v>39</v>
      </c>
      <c r="O8841">
        <v>100</v>
      </c>
      <c r="P8841" t="s">
        <v>2629</v>
      </c>
      <c r="Q8841">
        <v>0</v>
      </c>
      <c r="R8841">
        <v>0</v>
      </c>
      <c r="S8841">
        <v>200109</v>
      </c>
      <c r="T8841">
        <v>100</v>
      </c>
      <c r="U8841" s="3">
        <v>0</v>
      </c>
      <c r="X8841" t="s">
        <v>52</v>
      </c>
      <c r="Y8841" t="s">
        <v>53</v>
      </c>
      <c r="AA8841">
        <v>0</v>
      </c>
      <c r="AB8841">
        <v>1</v>
      </c>
    </row>
    <row r="8842" spans="1:28">
      <c r="A8842">
        <v>92516389</v>
      </c>
      <c r="B8842">
        <v>120</v>
      </c>
      <c r="C8842" s="2" t="s">
        <v>11365</v>
      </c>
      <c r="D8842" s="3" t="s">
        <v>11366</v>
      </c>
      <c r="E8842" s="3" t="s">
        <v>11366</v>
      </c>
      <c r="F8842" t="s">
        <v>8483</v>
      </c>
      <c r="G8842" s="2" t="s">
        <v>8904</v>
      </c>
      <c r="H8842" s="2" t="s">
        <v>12340</v>
      </c>
      <c r="I8842" t="s">
        <v>12689</v>
      </c>
      <c r="J8842" t="s">
        <v>2633</v>
      </c>
      <c r="K8842" t="s">
        <v>4996</v>
      </c>
      <c r="L8842" t="s">
        <v>39</v>
      </c>
      <c r="O8842">
        <v>100</v>
      </c>
      <c r="P8842" t="s">
        <v>2629</v>
      </c>
      <c r="Q8842">
        <v>0</v>
      </c>
      <c r="R8842">
        <v>0</v>
      </c>
      <c r="S8842">
        <v>200109</v>
      </c>
      <c r="T8842">
        <v>100</v>
      </c>
      <c r="U8842" s="3">
        <v>0</v>
      </c>
      <c r="X8842" t="s">
        <v>52</v>
      </c>
      <c r="Y8842" t="s">
        <v>53</v>
      </c>
      <c r="AA8842">
        <v>0</v>
      </c>
      <c r="AB8842">
        <v>1</v>
      </c>
    </row>
    <row r="8843" spans="1:28">
      <c r="A8843">
        <v>92516390</v>
      </c>
      <c r="B8843">
        <v>120</v>
      </c>
      <c r="C8843" s="2" t="s">
        <v>11365</v>
      </c>
      <c r="D8843" s="3" t="s">
        <v>11366</v>
      </c>
      <c r="E8843" s="3" t="s">
        <v>11366</v>
      </c>
      <c r="F8843" t="s">
        <v>8483</v>
      </c>
      <c r="G8843" s="2" t="s">
        <v>8904</v>
      </c>
      <c r="H8843" s="2" t="s">
        <v>12690</v>
      </c>
      <c r="I8843" t="s">
        <v>12691</v>
      </c>
      <c r="J8843" t="s">
        <v>2633</v>
      </c>
      <c r="K8843" t="s">
        <v>4996</v>
      </c>
      <c r="L8843" t="s">
        <v>39</v>
      </c>
      <c r="O8843">
        <v>100</v>
      </c>
      <c r="P8843" t="s">
        <v>2629</v>
      </c>
      <c r="Q8843">
        <v>0</v>
      </c>
      <c r="R8843">
        <v>0</v>
      </c>
      <c r="S8843">
        <v>200109</v>
      </c>
      <c r="T8843">
        <v>100</v>
      </c>
      <c r="U8843" s="3">
        <v>0</v>
      </c>
      <c r="X8843" t="s">
        <v>52</v>
      </c>
      <c r="Y8843" t="s">
        <v>53</v>
      </c>
      <c r="AA8843">
        <v>0</v>
      </c>
      <c r="AB8843">
        <v>1</v>
      </c>
    </row>
    <row r="8844" spans="1:28">
      <c r="A8844">
        <v>92516391</v>
      </c>
      <c r="B8844">
        <v>120</v>
      </c>
      <c r="C8844" s="2" t="s">
        <v>11365</v>
      </c>
      <c r="D8844" s="3" t="s">
        <v>11366</v>
      </c>
      <c r="E8844" s="3" t="s">
        <v>11366</v>
      </c>
      <c r="F8844" t="s">
        <v>8483</v>
      </c>
      <c r="G8844" s="2" t="s">
        <v>8904</v>
      </c>
      <c r="H8844" s="2" t="s">
        <v>12692</v>
      </c>
      <c r="I8844" t="s">
        <v>12693</v>
      </c>
      <c r="J8844" t="s">
        <v>2633</v>
      </c>
      <c r="K8844" t="s">
        <v>4996</v>
      </c>
      <c r="L8844" t="s">
        <v>39</v>
      </c>
      <c r="O8844">
        <v>100</v>
      </c>
      <c r="P8844" t="s">
        <v>2629</v>
      </c>
      <c r="Q8844">
        <v>0</v>
      </c>
      <c r="R8844">
        <v>0</v>
      </c>
      <c r="S8844">
        <v>200110</v>
      </c>
      <c r="T8844">
        <v>100</v>
      </c>
      <c r="U8844" s="3">
        <v>0</v>
      </c>
      <c r="X8844" t="s">
        <v>52</v>
      </c>
      <c r="Y8844" t="s">
        <v>53</v>
      </c>
      <c r="AA8844">
        <v>0</v>
      </c>
      <c r="AB8844">
        <v>1</v>
      </c>
    </row>
    <row r="8845" spans="1:28">
      <c r="A8845">
        <v>92516392</v>
      </c>
      <c r="B8845">
        <v>120</v>
      </c>
      <c r="C8845" s="2" t="s">
        <v>11365</v>
      </c>
      <c r="D8845" s="3" t="s">
        <v>11366</v>
      </c>
      <c r="E8845" s="3" t="s">
        <v>11366</v>
      </c>
      <c r="F8845" t="s">
        <v>5738</v>
      </c>
      <c r="G8845" s="2" t="s">
        <v>12694</v>
      </c>
      <c r="H8845" s="2" t="s">
        <v>12694</v>
      </c>
      <c r="I8845" t="s">
        <v>12695</v>
      </c>
      <c r="J8845" t="s">
        <v>2785</v>
      </c>
      <c r="K8845" t="s">
        <v>11415</v>
      </c>
      <c r="L8845" t="s">
        <v>39</v>
      </c>
      <c r="O8845">
        <v>80</v>
      </c>
      <c r="P8845" t="s">
        <v>2629</v>
      </c>
      <c r="Q8845">
        <v>0</v>
      </c>
      <c r="R8845">
        <v>0</v>
      </c>
      <c r="S8845">
        <v>200112</v>
      </c>
      <c r="T8845">
        <v>80</v>
      </c>
      <c r="U8845" s="3">
        <v>0</v>
      </c>
      <c r="X8845" t="s">
        <v>52</v>
      </c>
      <c r="Y8845" t="s">
        <v>53</v>
      </c>
      <c r="AA8845">
        <v>0</v>
      </c>
      <c r="AB8845">
        <v>1</v>
      </c>
    </row>
    <row r="8846" spans="1:28">
      <c r="A8846">
        <v>92516393</v>
      </c>
      <c r="B8846">
        <v>120</v>
      </c>
      <c r="C8846" s="2" t="s">
        <v>11365</v>
      </c>
      <c r="D8846" s="3" t="s">
        <v>11366</v>
      </c>
      <c r="E8846" s="3" t="s">
        <v>11366</v>
      </c>
      <c r="F8846" t="s">
        <v>12696</v>
      </c>
      <c r="G8846" s="2" t="s">
        <v>12697</v>
      </c>
      <c r="H8846" s="2" t="s">
        <v>12698</v>
      </c>
      <c r="I8846" t="s">
        <v>12699</v>
      </c>
      <c r="J8846" t="s">
        <v>2633</v>
      </c>
      <c r="K8846" t="s">
        <v>5024</v>
      </c>
      <c r="L8846" t="s">
        <v>39</v>
      </c>
      <c r="O8846">
        <v>125</v>
      </c>
      <c r="P8846" t="s">
        <v>2629</v>
      </c>
      <c r="Q8846">
        <v>0</v>
      </c>
      <c r="R8846">
        <v>0</v>
      </c>
      <c r="S8846">
        <v>200207</v>
      </c>
      <c r="T8846">
        <v>125</v>
      </c>
      <c r="U8846" s="3">
        <v>0</v>
      </c>
      <c r="X8846" t="s">
        <v>52</v>
      </c>
      <c r="Y8846" t="s">
        <v>53</v>
      </c>
      <c r="AA8846">
        <v>0</v>
      </c>
      <c r="AB8846">
        <v>1</v>
      </c>
    </row>
    <row r="8847" spans="1:28">
      <c r="A8847">
        <v>92516394</v>
      </c>
      <c r="B8847">
        <v>120</v>
      </c>
      <c r="C8847" s="2" t="s">
        <v>11365</v>
      </c>
      <c r="D8847" s="3" t="s">
        <v>11366</v>
      </c>
      <c r="E8847" s="3" t="s">
        <v>11366</v>
      </c>
      <c r="F8847" t="s">
        <v>12696</v>
      </c>
      <c r="G8847" s="2" t="s">
        <v>12697</v>
      </c>
      <c r="H8847" s="2" t="s">
        <v>12700</v>
      </c>
      <c r="I8847" t="s">
        <v>12701</v>
      </c>
      <c r="J8847" t="s">
        <v>2633</v>
      </c>
      <c r="K8847" t="s">
        <v>5024</v>
      </c>
      <c r="L8847" t="s">
        <v>39</v>
      </c>
      <c r="O8847">
        <v>125</v>
      </c>
      <c r="P8847" t="s">
        <v>2629</v>
      </c>
      <c r="Q8847">
        <v>0</v>
      </c>
      <c r="R8847">
        <v>0</v>
      </c>
      <c r="S8847">
        <v>200207</v>
      </c>
      <c r="T8847">
        <v>125</v>
      </c>
      <c r="U8847" s="3">
        <v>0</v>
      </c>
      <c r="X8847" t="s">
        <v>52</v>
      </c>
      <c r="Y8847" t="s">
        <v>53</v>
      </c>
      <c r="AA8847">
        <v>0</v>
      </c>
      <c r="AB8847">
        <v>1</v>
      </c>
    </row>
    <row r="8848" spans="1:28">
      <c r="A8848">
        <v>92516395</v>
      </c>
      <c r="B8848">
        <v>120</v>
      </c>
      <c r="C8848" s="2" t="s">
        <v>11365</v>
      </c>
      <c r="D8848" s="3" t="s">
        <v>11366</v>
      </c>
      <c r="E8848" s="3" t="s">
        <v>11366</v>
      </c>
      <c r="F8848" t="s">
        <v>12696</v>
      </c>
      <c r="G8848" s="2" t="s">
        <v>12697</v>
      </c>
      <c r="H8848" s="2" t="s">
        <v>12702</v>
      </c>
      <c r="I8848" t="s">
        <v>12703</v>
      </c>
      <c r="J8848" t="s">
        <v>2633</v>
      </c>
      <c r="K8848" t="s">
        <v>5024</v>
      </c>
      <c r="L8848" t="s">
        <v>39</v>
      </c>
      <c r="O8848">
        <v>125</v>
      </c>
      <c r="P8848" t="s">
        <v>2629</v>
      </c>
      <c r="Q8848">
        <v>0</v>
      </c>
      <c r="R8848">
        <v>0</v>
      </c>
      <c r="S8848">
        <v>200207</v>
      </c>
      <c r="T8848">
        <v>125</v>
      </c>
      <c r="U8848" s="3">
        <v>0</v>
      </c>
      <c r="X8848" t="s">
        <v>52</v>
      </c>
      <c r="Y8848" t="s">
        <v>53</v>
      </c>
      <c r="AA8848">
        <v>0</v>
      </c>
      <c r="AB8848">
        <v>1</v>
      </c>
    </row>
    <row r="8849" spans="1:28">
      <c r="A8849">
        <v>92516396</v>
      </c>
      <c r="B8849">
        <v>120</v>
      </c>
      <c r="C8849" s="2" t="s">
        <v>11365</v>
      </c>
      <c r="D8849" s="3" t="s">
        <v>11366</v>
      </c>
      <c r="E8849" s="3" t="s">
        <v>11366</v>
      </c>
      <c r="F8849" t="s">
        <v>12181</v>
      </c>
      <c r="G8849" s="2" t="s">
        <v>12704</v>
      </c>
      <c r="H8849" s="2" t="s">
        <v>12704</v>
      </c>
      <c r="I8849" t="s">
        <v>12705</v>
      </c>
      <c r="J8849" t="s">
        <v>2785</v>
      </c>
      <c r="K8849" t="s">
        <v>11415</v>
      </c>
      <c r="L8849" t="s">
        <v>39</v>
      </c>
      <c r="O8849">
        <v>80</v>
      </c>
      <c r="P8849" t="s">
        <v>2629</v>
      </c>
      <c r="Q8849">
        <v>0</v>
      </c>
      <c r="R8849">
        <v>0</v>
      </c>
      <c r="S8849">
        <v>200112</v>
      </c>
      <c r="T8849">
        <v>80</v>
      </c>
      <c r="U8849" s="3">
        <v>0</v>
      </c>
      <c r="X8849" t="s">
        <v>52</v>
      </c>
      <c r="Y8849" t="s">
        <v>53</v>
      </c>
      <c r="AA8849">
        <v>0</v>
      </c>
      <c r="AB8849">
        <v>1</v>
      </c>
    </row>
    <row r="8850" spans="1:28">
      <c r="A8850">
        <v>92516482</v>
      </c>
      <c r="B8850">
        <v>120</v>
      </c>
      <c r="C8850" s="2" t="s">
        <v>11365</v>
      </c>
      <c r="D8850" s="3" t="s">
        <v>11366</v>
      </c>
      <c r="E8850" s="3" t="s">
        <v>11366</v>
      </c>
      <c r="F8850" t="s">
        <v>5221</v>
      </c>
      <c r="G8850" s="2" t="s">
        <v>5222</v>
      </c>
      <c r="H8850" s="2" t="s">
        <v>12069</v>
      </c>
      <c r="I8850" t="s">
        <v>12706</v>
      </c>
      <c r="J8850" t="s">
        <v>2785</v>
      </c>
      <c r="K8850" t="s">
        <v>6966</v>
      </c>
      <c r="L8850" t="s">
        <v>39</v>
      </c>
      <c r="O8850">
        <v>75</v>
      </c>
      <c r="P8850" t="s">
        <v>2629</v>
      </c>
      <c r="Q8850">
        <v>0</v>
      </c>
      <c r="R8850">
        <v>0</v>
      </c>
      <c r="S8850">
        <v>200201</v>
      </c>
      <c r="T8850">
        <v>75</v>
      </c>
      <c r="U8850" s="3">
        <v>0</v>
      </c>
      <c r="X8850" t="s">
        <v>52</v>
      </c>
      <c r="Y8850" t="s">
        <v>53</v>
      </c>
      <c r="AA8850">
        <v>0</v>
      </c>
      <c r="AB8850">
        <v>1</v>
      </c>
    </row>
    <row r="8851" spans="1:28">
      <c r="A8851">
        <v>92516483</v>
      </c>
      <c r="B8851">
        <v>120</v>
      </c>
      <c r="C8851" s="2" t="s">
        <v>11365</v>
      </c>
      <c r="D8851" s="3" t="s">
        <v>11366</v>
      </c>
      <c r="E8851" s="3" t="s">
        <v>11366</v>
      </c>
      <c r="F8851" t="s">
        <v>12707</v>
      </c>
      <c r="G8851" s="2" t="s">
        <v>12708</v>
      </c>
      <c r="H8851" s="2" t="s">
        <v>12708</v>
      </c>
      <c r="I8851" t="s">
        <v>12709</v>
      </c>
      <c r="J8851" t="s">
        <v>2785</v>
      </c>
      <c r="K8851" t="s">
        <v>6966</v>
      </c>
      <c r="L8851" t="s">
        <v>39</v>
      </c>
      <c r="O8851">
        <v>75</v>
      </c>
      <c r="P8851" t="s">
        <v>2629</v>
      </c>
      <c r="Q8851">
        <v>0</v>
      </c>
      <c r="R8851">
        <v>0</v>
      </c>
      <c r="S8851">
        <v>200301</v>
      </c>
      <c r="T8851">
        <v>75</v>
      </c>
      <c r="U8851" s="3">
        <v>0</v>
      </c>
      <c r="X8851" t="s">
        <v>52</v>
      </c>
      <c r="Y8851" t="s">
        <v>53</v>
      </c>
      <c r="AA8851">
        <v>0</v>
      </c>
      <c r="AB8851">
        <v>1</v>
      </c>
    </row>
    <row r="8852" spans="1:28">
      <c r="A8852">
        <v>92516484</v>
      </c>
      <c r="B8852">
        <v>120</v>
      </c>
      <c r="C8852" s="2" t="s">
        <v>11365</v>
      </c>
      <c r="D8852" s="3" t="s">
        <v>11366</v>
      </c>
      <c r="E8852" s="3" t="s">
        <v>11366</v>
      </c>
      <c r="F8852" t="s">
        <v>5656</v>
      </c>
      <c r="G8852" s="2" t="s">
        <v>8555</v>
      </c>
      <c r="H8852" s="2" t="s">
        <v>12603</v>
      </c>
      <c r="I8852" t="s">
        <v>12710</v>
      </c>
      <c r="J8852" t="s">
        <v>2633</v>
      </c>
      <c r="K8852" t="s">
        <v>4996</v>
      </c>
      <c r="L8852" t="s">
        <v>39</v>
      </c>
      <c r="O8852">
        <v>100</v>
      </c>
      <c r="P8852" t="s">
        <v>2629</v>
      </c>
      <c r="Q8852">
        <v>0</v>
      </c>
      <c r="R8852">
        <v>0</v>
      </c>
      <c r="S8852">
        <v>200111</v>
      </c>
      <c r="T8852">
        <v>100</v>
      </c>
      <c r="U8852" s="3">
        <v>0</v>
      </c>
      <c r="X8852" t="s">
        <v>52</v>
      </c>
      <c r="Y8852" t="s">
        <v>53</v>
      </c>
      <c r="AA8852">
        <v>0</v>
      </c>
      <c r="AB8852">
        <v>1</v>
      </c>
    </row>
    <row r="8853" spans="1:28">
      <c r="A8853">
        <v>92516485</v>
      </c>
      <c r="B8853">
        <v>120</v>
      </c>
      <c r="C8853" s="2" t="s">
        <v>11365</v>
      </c>
      <c r="D8853" s="3" t="s">
        <v>11366</v>
      </c>
      <c r="E8853" s="3" t="s">
        <v>11366</v>
      </c>
      <c r="F8853" t="s">
        <v>5656</v>
      </c>
      <c r="G8853" s="2" t="s">
        <v>8555</v>
      </c>
      <c r="H8853" s="2" t="s">
        <v>12626</v>
      </c>
      <c r="I8853" t="s">
        <v>12711</v>
      </c>
      <c r="J8853" t="s">
        <v>2633</v>
      </c>
      <c r="K8853" t="s">
        <v>4996</v>
      </c>
      <c r="L8853" t="s">
        <v>39</v>
      </c>
      <c r="O8853">
        <v>100</v>
      </c>
      <c r="P8853" t="s">
        <v>2629</v>
      </c>
      <c r="Q8853">
        <v>0</v>
      </c>
      <c r="R8853">
        <v>0</v>
      </c>
      <c r="S8853">
        <v>200111</v>
      </c>
      <c r="T8853">
        <v>100</v>
      </c>
      <c r="U8853" s="3">
        <v>0</v>
      </c>
      <c r="X8853" t="s">
        <v>52</v>
      </c>
      <c r="Y8853" t="s">
        <v>53</v>
      </c>
      <c r="AA8853">
        <v>0</v>
      </c>
      <c r="AB8853">
        <v>1</v>
      </c>
    </row>
    <row r="8854" spans="1:28">
      <c r="A8854">
        <v>92516486</v>
      </c>
      <c r="B8854">
        <v>120</v>
      </c>
      <c r="C8854" s="2" t="s">
        <v>11365</v>
      </c>
      <c r="D8854" s="3" t="s">
        <v>11366</v>
      </c>
      <c r="E8854" s="3" t="s">
        <v>11366</v>
      </c>
      <c r="F8854" t="s">
        <v>5656</v>
      </c>
      <c r="G8854" s="2" t="s">
        <v>8555</v>
      </c>
      <c r="H8854" s="2" t="s">
        <v>12630</v>
      </c>
      <c r="I8854" t="s">
        <v>12712</v>
      </c>
      <c r="J8854" t="s">
        <v>2633</v>
      </c>
      <c r="K8854" t="s">
        <v>4996</v>
      </c>
      <c r="L8854" t="s">
        <v>39</v>
      </c>
      <c r="O8854">
        <v>100</v>
      </c>
      <c r="P8854" t="s">
        <v>2629</v>
      </c>
      <c r="Q8854">
        <v>0</v>
      </c>
      <c r="R8854">
        <v>0</v>
      </c>
      <c r="S8854">
        <v>200111</v>
      </c>
      <c r="T8854">
        <v>100</v>
      </c>
      <c r="U8854" s="3">
        <v>0</v>
      </c>
      <c r="X8854" t="s">
        <v>52</v>
      </c>
      <c r="Y8854" t="s">
        <v>53</v>
      </c>
      <c r="AA8854">
        <v>0</v>
      </c>
      <c r="AB8854">
        <v>1</v>
      </c>
    </row>
    <row r="8855" spans="1:28">
      <c r="A8855">
        <v>92516488</v>
      </c>
      <c r="B8855">
        <v>120</v>
      </c>
      <c r="C8855" s="2" t="s">
        <v>11365</v>
      </c>
      <c r="D8855" s="3" t="s">
        <v>11366</v>
      </c>
      <c r="E8855" s="3" t="s">
        <v>11366</v>
      </c>
      <c r="F8855" t="s">
        <v>5656</v>
      </c>
      <c r="G8855" s="2" t="s">
        <v>8555</v>
      </c>
      <c r="H8855" s="2" t="s">
        <v>12628</v>
      </c>
      <c r="I8855" t="s">
        <v>12713</v>
      </c>
      <c r="J8855" t="s">
        <v>2633</v>
      </c>
      <c r="K8855" t="s">
        <v>4996</v>
      </c>
      <c r="L8855" t="s">
        <v>39</v>
      </c>
      <c r="O8855">
        <v>100</v>
      </c>
      <c r="P8855" t="s">
        <v>2629</v>
      </c>
      <c r="Q8855">
        <v>0</v>
      </c>
      <c r="R8855">
        <v>0</v>
      </c>
      <c r="S8855">
        <v>200111</v>
      </c>
      <c r="T8855">
        <v>100</v>
      </c>
      <c r="U8855" s="3">
        <v>0</v>
      </c>
      <c r="X8855" t="s">
        <v>52</v>
      </c>
      <c r="Y8855" t="s">
        <v>53</v>
      </c>
      <c r="AA8855">
        <v>0</v>
      </c>
      <c r="AB8855">
        <v>1</v>
      </c>
    </row>
    <row r="8856" spans="1:28">
      <c r="A8856">
        <v>92516489</v>
      </c>
      <c r="B8856">
        <v>120</v>
      </c>
      <c r="C8856" s="2" t="s">
        <v>11365</v>
      </c>
      <c r="D8856" s="3" t="s">
        <v>11366</v>
      </c>
      <c r="E8856" s="3" t="s">
        <v>11366</v>
      </c>
      <c r="F8856" t="s">
        <v>5656</v>
      </c>
      <c r="G8856" s="2" t="s">
        <v>8555</v>
      </c>
      <c r="H8856" s="2" t="s">
        <v>12603</v>
      </c>
      <c r="I8856" t="s">
        <v>12714</v>
      </c>
      <c r="J8856" t="s">
        <v>2785</v>
      </c>
      <c r="K8856" t="s">
        <v>5024</v>
      </c>
      <c r="L8856" t="s">
        <v>39</v>
      </c>
      <c r="O8856">
        <v>125</v>
      </c>
      <c r="P8856" t="s">
        <v>2629</v>
      </c>
      <c r="Q8856">
        <v>0</v>
      </c>
      <c r="R8856">
        <v>0</v>
      </c>
      <c r="S8856">
        <v>200111</v>
      </c>
      <c r="T8856">
        <v>125</v>
      </c>
      <c r="U8856" s="3">
        <v>0</v>
      </c>
      <c r="X8856" t="s">
        <v>52</v>
      </c>
      <c r="Y8856" t="s">
        <v>53</v>
      </c>
      <c r="AA8856">
        <v>0</v>
      </c>
      <c r="AB8856">
        <v>1</v>
      </c>
    </row>
    <row r="8857" spans="1:28">
      <c r="A8857">
        <v>92516492</v>
      </c>
      <c r="B8857">
        <v>120</v>
      </c>
      <c r="C8857" s="2" t="s">
        <v>11365</v>
      </c>
      <c r="D8857" s="3" t="s">
        <v>11366</v>
      </c>
      <c r="E8857" s="3" t="s">
        <v>11366</v>
      </c>
      <c r="F8857" t="s">
        <v>5656</v>
      </c>
      <c r="G8857" s="2" t="s">
        <v>9174</v>
      </c>
      <c r="H8857" s="2" t="s">
        <v>9174</v>
      </c>
      <c r="I8857" t="s">
        <v>12715</v>
      </c>
      <c r="J8857" t="s">
        <v>2785</v>
      </c>
      <c r="K8857" t="s">
        <v>4996</v>
      </c>
      <c r="L8857" t="s">
        <v>39</v>
      </c>
      <c r="O8857">
        <v>100</v>
      </c>
      <c r="P8857" t="s">
        <v>2629</v>
      </c>
      <c r="Q8857">
        <v>0</v>
      </c>
      <c r="R8857">
        <v>0</v>
      </c>
      <c r="S8857">
        <v>200111</v>
      </c>
      <c r="T8857">
        <v>100</v>
      </c>
      <c r="U8857" s="3">
        <v>0</v>
      </c>
      <c r="X8857" t="s">
        <v>52</v>
      </c>
      <c r="Y8857" t="s">
        <v>53</v>
      </c>
      <c r="AA8857">
        <v>0</v>
      </c>
      <c r="AB8857">
        <v>1</v>
      </c>
    </row>
    <row r="8858" spans="1:28">
      <c r="A8858">
        <v>92516523</v>
      </c>
      <c r="B8858">
        <v>120</v>
      </c>
      <c r="C8858" s="2" t="s">
        <v>11365</v>
      </c>
      <c r="D8858" s="3" t="s">
        <v>11366</v>
      </c>
      <c r="E8858" s="3" t="s">
        <v>11366</v>
      </c>
      <c r="F8858" t="s">
        <v>11626</v>
      </c>
      <c r="G8858" s="2" t="s">
        <v>11627</v>
      </c>
      <c r="H8858" s="2" t="s">
        <v>11627</v>
      </c>
      <c r="I8858" t="s">
        <v>12716</v>
      </c>
      <c r="J8858" t="s">
        <v>2633</v>
      </c>
      <c r="K8858" t="s">
        <v>11489</v>
      </c>
      <c r="L8858" t="s">
        <v>39</v>
      </c>
      <c r="O8858">
        <v>85</v>
      </c>
      <c r="P8858" t="s">
        <v>2629</v>
      </c>
      <c r="Q8858">
        <v>0</v>
      </c>
      <c r="R8858">
        <v>0</v>
      </c>
      <c r="S8858">
        <v>200112</v>
      </c>
      <c r="T8858">
        <v>85</v>
      </c>
      <c r="U8858" s="3">
        <v>0</v>
      </c>
      <c r="X8858" t="s">
        <v>52</v>
      </c>
      <c r="Y8858" t="s">
        <v>53</v>
      </c>
      <c r="AA8858">
        <v>0</v>
      </c>
      <c r="AB8858">
        <v>1</v>
      </c>
    </row>
    <row r="8859" spans="1:28">
      <c r="A8859">
        <v>92516525</v>
      </c>
      <c r="B8859">
        <v>120</v>
      </c>
      <c r="C8859" s="2" t="s">
        <v>11365</v>
      </c>
      <c r="D8859" s="3" t="s">
        <v>11366</v>
      </c>
      <c r="E8859" s="3" t="s">
        <v>11366</v>
      </c>
      <c r="F8859" t="s">
        <v>11626</v>
      </c>
      <c r="G8859" s="2" t="s">
        <v>11627</v>
      </c>
      <c r="H8859" s="2" t="s">
        <v>11627</v>
      </c>
      <c r="I8859" t="s">
        <v>12717</v>
      </c>
      <c r="J8859" t="s">
        <v>2633</v>
      </c>
      <c r="K8859" t="s">
        <v>11489</v>
      </c>
      <c r="L8859" t="s">
        <v>39</v>
      </c>
      <c r="O8859">
        <v>85</v>
      </c>
      <c r="P8859" t="s">
        <v>2629</v>
      </c>
      <c r="Q8859">
        <v>0</v>
      </c>
      <c r="R8859">
        <v>0</v>
      </c>
      <c r="S8859">
        <v>200012</v>
      </c>
      <c r="T8859">
        <v>85</v>
      </c>
      <c r="U8859" s="3">
        <v>0</v>
      </c>
      <c r="X8859" t="s">
        <v>52</v>
      </c>
      <c r="Y8859" t="s">
        <v>53</v>
      </c>
      <c r="AA8859">
        <v>0</v>
      </c>
      <c r="AB8859">
        <v>1</v>
      </c>
    </row>
    <row r="8860" spans="1:28">
      <c r="A8860">
        <v>92516526</v>
      </c>
      <c r="B8860">
        <v>120</v>
      </c>
      <c r="C8860" s="2" t="s">
        <v>11365</v>
      </c>
      <c r="D8860" s="3" t="s">
        <v>11366</v>
      </c>
      <c r="E8860" s="3" t="s">
        <v>11366</v>
      </c>
      <c r="F8860" t="s">
        <v>5656</v>
      </c>
      <c r="G8860" s="2" t="s">
        <v>8555</v>
      </c>
      <c r="H8860" s="2" t="s">
        <v>12646</v>
      </c>
      <c r="I8860" t="s">
        <v>12718</v>
      </c>
      <c r="J8860" t="s">
        <v>2633</v>
      </c>
      <c r="K8860" t="s">
        <v>5036</v>
      </c>
      <c r="L8860" t="s">
        <v>39</v>
      </c>
      <c r="O8860">
        <v>150</v>
      </c>
      <c r="P8860" t="s">
        <v>2629</v>
      </c>
      <c r="Q8860">
        <v>0</v>
      </c>
      <c r="R8860">
        <v>0</v>
      </c>
      <c r="S8860">
        <v>200112</v>
      </c>
      <c r="T8860">
        <v>150</v>
      </c>
      <c r="U8860" s="3">
        <v>0</v>
      </c>
      <c r="X8860" t="s">
        <v>52</v>
      </c>
      <c r="Y8860" t="s">
        <v>53</v>
      </c>
      <c r="AA8860">
        <v>0</v>
      </c>
      <c r="AB8860">
        <v>1</v>
      </c>
    </row>
    <row r="8861" spans="1:28">
      <c r="A8861">
        <v>92516528</v>
      </c>
      <c r="B8861">
        <v>120</v>
      </c>
      <c r="C8861" s="2" t="s">
        <v>11365</v>
      </c>
      <c r="D8861" s="3" t="s">
        <v>11366</v>
      </c>
      <c r="E8861" s="3" t="s">
        <v>11366</v>
      </c>
      <c r="F8861" t="s">
        <v>2168</v>
      </c>
      <c r="G8861" s="2" t="s">
        <v>12719</v>
      </c>
      <c r="H8861" s="2" t="s">
        <v>12719</v>
      </c>
      <c r="I8861" t="s">
        <v>12720</v>
      </c>
      <c r="J8861" t="s">
        <v>2633</v>
      </c>
      <c r="K8861" t="s">
        <v>11415</v>
      </c>
      <c r="L8861" t="s">
        <v>39</v>
      </c>
      <c r="O8861">
        <v>80</v>
      </c>
      <c r="P8861" t="s">
        <v>2629</v>
      </c>
      <c r="Q8861">
        <v>0</v>
      </c>
      <c r="R8861">
        <v>0</v>
      </c>
      <c r="S8861">
        <v>200309</v>
      </c>
      <c r="T8861">
        <v>80</v>
      </c>
      <c r="U8861" s="3">
        <v>0</v>
      </c>
      <c r="X8861" t="s">
        <v>52</v>
      </c>
      <c r="Y8861" t="s">
        <v>53</v>
      </c>
      <c r="AA8861">
        <v>0</v>
      </c>
      <c r="AB8861">
        <v>1</v>
      </c>
    </row>
    <row r="8862" spans="1:28">
      <c r="A8862">
        <v>92516550</v>
      </c>
      <c r="B8862">
        <v>120</v>
      </c>
      <c r="C8862" s="2" t="s">
        <v>11365</v>
      </c>
      <c r="D8862" s="3" t="s">
        <v>11366</v>
      </c>
      <c r="E8862" s="3" t="s">
        <v>11366</v>
      </c>
      <c r="F8862" t="s">
        <v>12721</v>
      </c>
      <c r="G8862" s="2" t="s">
        <v>11481</v>
      </c>
      <c r="H8862" s="2" t="s">
        <v>12503</v>
      </c>
      <c r="I8862" t="s">
        <v>12504</v>
      </c>
      <c r="J8862" t="s">
        <v>2633</v>
      </c>
      <c r="K8862" t="s">
        <v>5024</v>
      </c>
      <c r="L8862" t="s">
        <v>39</v>
      </c>
      <c r="O8862">
        <v>125</v>
      </c>
      <c r="P8862" t="s">
        <v>2629</v>
      </c>
      <c r="Q8862">
        <v>0</v>
      </c>
      <c r="R8862">
        <v>0</v>
      </c>
      <c r="S8862">
        <v>200201</v>
      </c>
      <c r="T8862">
        <v>125</v>
      </c>
      <c r="U8862" s="3">
        <v>0</v>
      </c>
      <c r="X8862" t="s">
        <v>52</v>
      </c>
      <c r="Y8862" t="s">
        <v>53</v>
      </c>
      <c r="AA8862">
        <v>0</v>
      </c>
      <c r="AB8862">
        <v>1</v>
      </c>
    </row>
    <row r="8863" spans="1:28">
      <c r="A8863">
        <v>92516551</v>
      </c>
      <c r="B8863">
        <v>120</v>
      </c>
      <c r="C8863" s="2" t="s">
        <v>11365</v>
      </c>
      <c r="D8863" s="3" t="s">
        <v>11366</v>
      </c>
      <c r="E8863" s="3" t="s">
        <v>11366</v>
      </c>
      <c r="F8863" t="s">
        <v>12721</v>
      </c>
      <c r="G8863" s="2" t="s">
        <v>11481</v>
      </c>
      <c r="H8863" s="2" t="s">
        <v>12653</v>
      </c>
      <c r="I8863" t="s">
        <v>12722</v>
      </c>
      <c r="J8863" t="s">
        <v>2633</v>
      </c>
      <c r="K8863" t="s">
        <v>5024</v>
      </c>
      <c r="L8863" t="s">
        <v>39</v>
      </c>
      <c r="O8863">
        <v>125</v>
      </c>
      <c r="P8863" t="s">
        <v>2629</v>
      </c>
      <c r="Q8863">
        <v>0</v>
      </c>
      <c r="R8863">
        <v>0</v>
      </c>
      <c r="S8863">
        <v>200201</v>
      </c>
      <c r="T8863">
        <v>125</v>
      </c>
      <c r="U8863" s="3">
        <v>0</v>
      </c>
      <c r="X8863" t="s">
        <v>52</v>
      </c>
      <c r="Y8863" t="s">
        <v>53</v>
      </c>
      <c r="AA8863">
        <v>0</v>
      </c>
      <c r="AB8863">
        <v>1</v>
      </c>
    </row>
    <row r="8864" spans="1:28">
      <c r="A8864">
        <v>92516552</v>
      </c>
      <c r="B8864">
        <v>120</v>
      </c>
      <c r="C8864" s="2" t="s">
        <v>11365</v>
      </c>
      <c r="D8864" s="3" t="s">
        <v>11366</v>
      </c>
      <c r="E8864" s="3" t="s">
        <v>11366</v>
      </c>
      <c r="F8864" t="s">
        <v>12721</v>
      </c>
      <c r="G8864" s="2" t="s">
        <v>11481</v>
      </c>
      <c r="H8864" s="2" t="s">
        <v>12501</v>
      </c>
      <c r="I8864" t="s">
        <v>12502</v>
      </c>
      <c r="J8864" t="s">
        <v>2633</v>
      </c>
      <c r="K8864" t="s">
        <v>5024</v>
      </c>
      <c r="L8864" t="s">
        <v>39</v>
      </c>
      <c r="O8864">
        <v>125</v>
      </c>
      <c r="P8864" t="s">
        <v>2629</v>
      </c>
      <c r="Q8864">
        <v>0</v>
      </c>
      <c r="R8864">
        <v>0</v>
      </c>
      <c r="S8864">
        <v>200201</v>
      </c>
      <c r="T8864">
        <v>125</v>
      </c>
      <c r="U8864" s="3">
        <v>0</v>
      </c>
      <c r="X8864" t="s">
        <v>52</v>
      </c>
      <c r="Y8864" t="s">
        <v>53</v>
      </c>
      <c r="AA8864">
        <v>0</v>
      </c>
      <c r="AB8864">
        <v>1</v>
      </c>
    </row>
    <row r="8865" spans="1:28">
      <c r="A8865">
        <v>92516553</v>
      </c>
      <c r="B8865">
        <v>120</v>
      </c>
      <c r="C8865" s="2" t="s">
        <v>11365</v>
      </c>
      <c r="D8865" s="3" t="s">
        <v>11366</v>
      </c>
      <c r="E8865" s="3" t="s">
        <v>11366</v>
      </c>
      <c r="F8865" t="s">
        <v>5957</v>
      </c>
      <c r="G8865" s="2" t="s">
        <v>12656</v>
      </c>
      <c r="H8865" s="2" t="s">
        <v>12723</v>
      </c>
      <c r="I8865" t="s">
        <v>12724</v>
      </c>
      <c r="J8865" t="s">
        <v>2785</v>
      </c>
      <c r="K8865" t="s">
        <v>11415</v>
      </c>
      <c r="L8865" t="s">
        <v>39</v>
      </c>
      <c r="O8865">
        <v>80</v>
      </c>
      <c r="P8865" t="s">
        <v>2629</v>
      </c>
      <c r="Q8865">
        <v>0</v>
      </c>
      <c r="R8865">
        <v>0</v>
      </c>
      <c r="S8865">
        <v>200311</v>
      </c>
      <c r="T8865">
        <v>80</v>
      </c>
      <c r="U8865" s="3">
        <v>0</v>
      </c>
      <c r="X8865" t="s">
        <v>52</v>
      </c>
      <c r="Y8865" t="s">
        <v>53</v>
      </c>
      <c r="AA8865">
        <v>0</v>
      </c>
      <c r="AB8865">
        <v>1</v>
      </c>
    </row>
    <row r="8866" spans="1:28">
      <c r="A8866">
        <v>92516554</v>
      </c>
      <c r="B8866">
        <v>120</v>
      </c>
      <c r="C8866" s="2" t="s">
        <v>11365</v>
      </c>
      <c r="D8866" s="3" t="s">
        <v>11366</v>
      </c>
      <c r="E8866" s="3" t="s">
        <v>11366</v>
      </c>
      <c r="F8866" t="s">
        <v>12366</v>
      </c>
      <c r="G8866" s="2" t="s">
        <v>12725</v>
      </c>
      <c r="H8866" s="2" t="s">
        <v>12725</v>
      </c>
      <c r="I8866" t="s">
        <v>12726</v>
      </c>
      <c r="J8866" t="s">
        <v>2785</v>
      </c>
      <c r="K8866" t="s">
        <v>11415</v>
      </c>
      <c r="L8866" t="s">
        <v>39</v>
      </c>
      <c r="O8866">
        <v>80</v>
      </c>
      <c r="P8866" t="s">
        <v>2629</v>
      </c>
      <c r="Q8866">
        <v>0</v>
      </c>
      <c r="R8866">
        <v>0</v>
      </c>
      <c r="S8866">
        <v>200203</v>
      </c>
      <c r="T8866">
        <v>80</v>
      </c>
      <c r="U8866" s="3">
        <v>0</v>
      </c>
      <c r="X8866" t="s">
        <v>52</v>
      </c>
      <c r="Y8866" t="s">
        <v>53</v>
      </c>
      <c r="AA8866">
        <v>0</v>
      </c>
      <c r="AB8866">
        <v>1</v>
      </c>
    </row>
    <row r="8867" spans="1:28">
      <c r="A8867">
        <v>92516555</v>
      </c>
      <c r="B8867">
        <v>120</v>
      </c>
      <c r="C8867" s="2" t="s">
        <v>11365</v>
      </c>
      <c r="D8867" s="3" t="s">
        <v>11366</v>
      </c>
      <c r="E8867" s="3" t="s">
        <v>11366</v>
      </c>
      <c r="F8867" t="s">
        <v>5656</v>
      </c>
      <c r="G8867" s="2" t="s">
        <v>11385</v>
      </c>
      <c r="H8867" s="2" t="s">
        <v>12677</v>
      </c>
      <c r="I8867" t="s">
        <v>12727</v>
      </c>
      <c r="J8867" t="s">
        <v>2633</v>
      </c>
      <c r="K8867" t="s">
        <v>5054</v>
      </c>
      <c r="L8867" t="s">
        <v>39</v>
      </c>
      <c r="O8867">
        <v>50</v>
      </c>
      <c r="P8867" t="s">
        <v>2629</v>
      </c>
      <c r="Q8867">
        <v>0</v>
      </c>
      <c r="R8867">
        <v>0</v>
      </c>
      <c r="S8867">
        <v>200201</v>
      </c>
      <c r="T8867">
        <v>50</v>
      </c>
      <c r="U8867" s="3">
        <v>0</v>
      </c>
      <c r="X8867" t="s">
        <v>52</v>
      </c>
      <c r="Y8867" t="s">
        <v>53</v>
      </c>
      <c r="AA8867">
        <v>0</v>
      </c>
      <c r="AB8867">
        <v>1</v>
      </c>
    </row>
    <row r="8868" spans="1:28">
      <c r="A8868">
        <v>92516556</v>
      </c>
      <c r="B8868">
        <v>120</v>
      </c>
      <c r="C8868" s="2" t="s">
        <v>11365</v>
      </c>
      <c r="D8868" s="3" t="s">
        <v>11366</v>
      </c>
      <c r="E8868" s="3" t="s">
        <v>11366</v>
      </c>
      <c r="F8868" t="s">
        <v>12111</v>
      </c>
      <c r="G8868" s="2" t="s">
        <v>12112</v>
      </c>
      <c r="H8868" s="2" t="s">
        <v>12113</v>
      </c>
      <c r="I8868" t="s">
        <v>12728</v>
      </c>
      <c r="J8868" t="s">
        <v>2633</v>
      </c>
      <c r="K8868" t="s">
        <v>11415</v>
      </c>
      <c r="L8868" t="s">
        <v>39</v>
      </c>
      <c r="O8868">
        <v>80</v>
      </c>
      <c r="P8868" t="s">
        <v>2629</v>
      </c>
      <c r="Q8868">
        <v>0</v>
      </c>
      <c r="R8868">
        <v>0</v>
      </c>
      <c r="S8868">
        <v>200210</v>
      </c>
      <c r="T8868">
        <v>80</v>
      </c>
      <c r="U8868" s="3">
        <v>0</v>
      </c>
      <c r="X8868" t="s">
        <v>52</v>
      </c>
      <c r="Y8868" t="s">
        <v>53</v>
      </c>
      <c r="AA8868">
        <v>0</v>
      </c>
      <c r="AB8868">
        <v>1</v>
      </c>
    </row>
    <row r="8869" spans="1:28">
      <c r="A8869">
        <v>92516558</v>
      </c>
      <c r="B8869">
        <v>120</v>
      </c>
      <c r="C8869" s="2" t="s">
        <v>11365</v>
      </c>
      <c r="D8869" s="3" t="s">
        <v>11366</v>
      </c>
      <c r="E8869" s="3" t="s">
        <v>11366</v>
      </c>
      <c r="F8869" t="s">
        <v>5656</v>
      </c>
      <c r="G8869" s="2" t="s">
        <v>9174</v>
      </c>
      <c r="H8869" s="2" t="s">
        <v>12729</v>
      </c>
      <c r="I8869" t="s">
        <v>12730</v>
      </c>
      <c r="J8869" t="s">
        <v>2785</v>
      </c>
      <c r="K8869" t="s">
        <v>6966</v>
      </c>
      <c r="L8869" t="s">
        <v>39</v>
      </c>
      <c r="O8869">
        <v>75</v>
      </c>
      <c r="P8869" t="s">
        <v>2629</v>
      </c>
      <c r="Q8869">
        <v>0</v>
      </c>
      <c r="R8869">
        <v>0</v>
      </c>
      <c r="S8869">
        <v>200204</v>
      </c>
      <c r="T8869">
        <v>75</v>
      </c>
      <c r="U8869" s="3">
        <v>0</v>
      </c>
      <c r="X8869" t="s">
        <v>52</v>
      </c>
      <c r="Y8869" t="s">
        <v>53</v>
      </c>
      <c r="AA8869">
        <v>0</v>
      </c>
      <c r="AB8869">
        <v>1</v>
      </c>
    </row>
    <row r="8870" spans="1:28">
      <c r="A8870">
        <v>92516691</v>
      </c>
      <c r="B8870">
        <v>120</v>
      </c>
      <c r="C8870" s="2" t="s">
        <v>11365</v>
      </c>
      <c r="D8870" s="3" t="s">
        <v>11366</v>
      </c>
      <c r="E8870" s="3" t="s">
        <v>11366</v>
      </c>
      <c r="F8870" t="s">
        <v>10120</v>
      </c>
      <c r="G8870" s="2" t="s">
        <v>12731</v>
      </c>
      <c r="H8870" s="2" t="s">
        <v>12731</v>
      </c>
      <c r="I8870" t="s">
        <v>12732</v>
      </c>
      <c r="J8870" t="s">
        <v>2785</v>
      </c>
      <c r="K8870" t="s">
        <v>6966</v>
      </c>
      <c r="L8870" t="s">
        <v>39</v>
      </c>
      <c r="O8870">
        <v>75</v>
      </c>
      <c r="P8870" t="s">
        <v>2629</v>
      </c>
      <c r="Q8870">
        <v>0</v>
      </c>
      <c r="R8870">
        <v>0</v>
      </c>
      <c r="S8870">
        <v>200202</v>
      </c>
      <c r="T8870">
        <v>75</v>
      </c>
      <c r="U8870" s="3">
        <v>0</v>
      </c>
      <c r="X8870" t="s">
        <v>52</v>
      </c>
      <c r="Y8870" t="s">
        <v>53</v>
      </c>
      <c r="AA8870">
        <v>0</v>
      </c>
      <c r="AB8870">
        <v>1</v>
      </c>
    </row>
    <row r="8871" spans="1:28">
      <c r="A8871">
        <v>92516692</v>
      </c>
      <c r="B8871">
        <v>120</v>
      </c>
      <c r="C8871" s="2" t="s">
        <v>11365</v>
      </c>
      <c r="D8871" s="3" t="s">
        <v>11366</v>
      </c>
      <c r="E8871" s="3" t="s">
        <v>11366</v>
      </c>
      <c r="F8871" t="s">
        <v>5753</v>
      </c>
      <c r="G8871" s="2" t="s">
        <v>12733</v>
      </c>
      <c r="H8871" s="2" t="s">
        <v>12733</v>
      </c>
      <c r="I8871" t="s">
        <v>12734</v>
      </c>
      <c r="J8871" t="s">
        <v>2785</v>
      </c>
      <c r="K8871" t="s">
        <v>11398</v>
      </c>
      <c r="L8871" t="s">
        <v>39</v>
      </c>
      <c r="O8871">
        <v>70</v>
      </c>
      <c r="P8871" t="s">
        <v>2629</v>
      </c>
      <c r="Q8871">
        <v>0</v>
      </c>
      <c r="R8871">
        <v>0</v>
      </c>
      <c r="S8871">
        <v>200802</v>
      </c>
      <c r="T8871">
        <v>70</v>
      </c>
      <c r="U8871" s="3">
        <v>0</v>
      </c>
      <c r="X8871" t="s">
        <v>52</v>
      </c>
      <c r="Y8871" t="s">
        <v>53</v>
      </c>
      <c r="AA8871">
        <v>0</v>
      </c>
      <c r="AB8871">
        <v>1</v>
      </c>
    </row>
    <row r="8872" spans="1:28">
      <c r="A8872">
        <v>92516693</v>
      </c>
      <c r="B8872">
        <v>120</v>
      </c>
      <c r="C8872" s="2" t="s">
        <v>11365</v>
      </c>
      <c r="D8872" s="3" t="s">
        <v>11366</v>
      </c>
      <c r="E8872" s="3" t="s">
        <v>11366</v>
      </c>
      <c r="F8872" t="s">
        <v>3111</v>
      </c>
      <c r="G8872" s="2" t="s">
        <v>11369</v>
      </c>
      <c r="H8872" s="2" t="s">
        <v>11370</v>
      </c>
      <c r="I8872" t="s">
        <v>12735</v>
      </c>
      <c r="J8872" t="s">
        <v>2633</v>
      </c>
      <c r="K8872" t="s">
        <v>5024</v>
      </c>
      <c r="L8872" t="s">
        <v>39</v>
      </c>
      <c r="O8872">
        <v>125</v>
      </c>
      <c r="P8872" t="s">
        <v>2629</v>
      </c>
      <c r="Q8872">
        <v>0</v>
      </c>
      <c r="R8872">
        <v>0</v>
      </c>
      <c r="S8872">
        <v>200202</v>
      </c>
      <c r="T8872">
        <v>125</v>
      </c>
      <c r="U8872" s="3">
        <v>0</v>
      </c>
      <c r="X8872" t="s">
        <v>52</v>
      </c>
      <c r="Y8872" t="s">
        <v>53</v>
      </c>
      <c r="AA8872">
        <v>0</v>
      </c>
      <c r="AB8872">
        <v>1</v>
      </c>
    </row>
    <row r="8873" spans="1:28">
      <c r="A8873">
        <v>92516694</v>
      </c>
      <c r="B8873">
        <v>120</v>
      </c>
      <c r="C8873" s="2" t="s">
        <v>11365</v>
      </c>
      <c r="D8873" s="3" t="s">
        <v>11366</v>
      </c>
      <c r="E8873" s="3" t="s">
        <v>11366</v>
      </c>
      <c r="F8873" t="s">
        <v>8442</v>
      </c>
      <c r="G8873" s="2" t="s">
        <v>8443</v>
      </c>
      <c r="H8873" s="2" t="s">
        <v>8443</v>
      </c>
      <c r="I8873" t="s">
        <v>12736</v>
      </c>
      <c r="J8873" t="s">
        <v>2785</v>
      </c>
      <c r="K8873" t="s">
        <v>5024</v>
      </c>
      <c r="L8873" t="s">
        <v>39</v>
      </c>
      <c r="O8873">
        <v>125</v>
      </c>
      <c r="P8873" t="s">
        <v>2629</v>
      </c>
      <c r="Q8873">
        <v>0</v>
      </c>
      <c r="R8873">
        <v>0</v>
      </c>
      <c r="S8873">
        <v>200203</v>
      </c>
      <c r="T8873">
        <v>125</v>
      </c>
      <c r="U8873" s="3">
        <v>0</v>
      </c>
      <c r="X8873" t="s">
        <v>52</v>
      </c>
      <c r="Y8873" t="s">
        <v>53</v>
      </c>
      <c r="AA8873">
        <v>0</v>
      </c>
      <c r="AB8873">
        <v>1</v>
      </c>
    </row>
    <row r="8874" spans="1:28">
      <c r="A8874">
        <v>92516695</v>
      </c>
      <c r="B8874">
        <v>120</v>
      </c>
      <c r="C8874" s="2" t="s">
        <v>11365</v>
      </c>
      <c r="D8874" s="3" t="s">
        <v>11366</v>
      </c>
      <c r="E8874" s="3" t="s">
        <v>11366</v>
      </c>
      <c r="F8874" t="s">
        <v>8442</v>
      </c>
      <c r="G8874" s="2" t="s">
        <v>8443</v>
      </c>
      <c r="H8874" s="2" t="s">
        <v>8443</v>
      </c>
      <c r="I8874" t="s">
        <v>12737</v>
      </c>
      <c r="J8874" t="s">
        <v>2785</v>
      </c>
      <c r="K8874" t="s">
        <v>5024</v>
      </c>
      <c r="L8874" t="s">
        <v>39</v>
      </c>
      <c r="O8874">
        <v>125</v>
      </c>
      <c r="P8874" t="s">
        <v>2629</v>
      </c>
      <c r="Q8874">
        <v>0</v>
      </c>
      <c r="R8874">
        <v>0</v>
      </c>
      <c r="S8874">
        <v>200203</v>
      </c>
      <c r="T8874">
        <v>125</v>
      </c>
      <c r="U8874" s="3">
        <v>0</v>
      </c>
      <c r="X8874" t="s">
        <v>52</v>
      </c>
      <c r="Y8874" t="s">
        <v>53</v>
      </c>
      <c r="AA8874">
        <v>0</v>
      </c>
      <c r="AB8874">
        <v>1</v>
      </c>
    </row>
    <row r="8875" spans="1:28">
      <c r="A8875">
        <v>92516696</v>
      </c>
      <c r="B8875">
        <v>120</v>
      </c>
      <c r="C8875" s="2" t="s">
        <v>11365</v>
      </c>
      <c r="D8875" s="3" t="s">
        <v>11366</v>
      </c>
      <c r="E8875" s="3" t="s">
        <v>11366</v>
      </c>
      <c r="F8875" t="s">
        <v>12738</v>
      </c>
      <c r="G8875" s="2" t="s">
        <v>12739</v>
      </c>
      <c r="H8875" s="2" t="s">
        <v>12740</v>
      </c>
      <c r="I8875" t="s">
        <v>12741</v>
      </c>
      <c r="J8875" t="s">
        <v>2785</v>
      </c>
      <c r="K8875" t="s">
        <v>4996</v>
      </c>
      <c r="L8875" t="s">
        <v>39</v>
      </c>
      <c r="O8875">
        <v>100</v>
      </c>
      <c r="P8875" t="s">
        <v>2629</v>
      </c>
      <c r="Q8875">
        <v>0</v>
      </c>
      <c r="R8875">
        <v>0</v>
      </c>
      <c r="S8875">
        <v>200207</v>
      </c>
      <c r="T8875">
        <v>100</v>
      </c>
      <c r="U8875" s="3">
        <v>0</v>
      </c>
      <c r="X8875" t="s">
        <v>52</v>
      </c>
      <c r="Y8875" t="s">
        <v>53</v>
      </c>
      <c r="AA8875">
        <v>0</v>
      </c>
      <c r="AB8875">
        <v>1</v>
      </c>
    </row>
    <row r="8876" spans="1:30">
      <c r="A8876" s="6">
        <v>92516697</v>
      </c>
      <c r="B8876" s="6">
        <v>120</v>
      </c>
      <c r="C8876" s="2" t="s">
        <v>11365</v>
      </c>
      <c r="D8876" s="3" t="s">
        <v>11366</v>
      </c>
      <c r="E8876" s="3" t="s">
        <v>11366</v>
      </c>
      <c r="F8876" s="6" t="s">
        <v>5753</v>
      </c>
      <c r="G8876" s="2" t="s">
        <v>5754</v>
      </c>
      <c r="H8876" s="2" t="s">
        <v>12237</v>
      </c>
      <c r="I8876" s="6" t="s">
        <v>12301</v>
      </c>
      <c r="J8876" s="6" t="s">
        <v>2785</v>
      </c>
      <c r="K8876" s="6" t="s">
        <v>4996</v>
      </c>
      <c r="L8876" s="6" t="s">
        <v>39</v>
      </c>
      <c r="M8876" s="2"/>
      <c r="N8876" s="2"/>
      <c r="O8876" s="6">
        <v>100</v>
      </c>
      <c r="P8876" s="6" t="s">
        <v>2629</v>
      </c>
      <c r="Q8876" s="6">
        <v>0</v>
      </c>
      <c r="R8876" s="6">
        <v>0</v>
      </c>
      <c r="S8876" s="6">
        <v>200402</v>
      </c>
      <c r="T8876" s="6">
        <v>100</v>
      </c>
      <c r="U8876" s="3">
        <v>0</v>
      </c>
      <c r="V8876" s="6"/>
      <c r="W8876" s="6"/>
      <c r="X8876" s="6" t="s">
        <v>42</v>
      </c>
      <c r="Y8876" s="6" t="s">
        <v>43</v>
      </c>
      <c r="Z8876" s="6" t="s">
        <v>12302</v>
      </c>
      <c r="AA8876" s="6">
        <v>3</v>
      </c>
      <c r="AB8876" s="6">
        <v>1</v>
      </c>
      <c r="AC8876" s="6"/>
      <c r="AD8876" s="6"/>
    </row>
    <row r="8877" spans="1:28">
      <c r="A8877">
        <v>92516698</v>
      </c>
      <c r="B8877">
        <v>120</v>
      </c>
      <c r="C8877" s="2" t="s">
        <v>11365</v>
      </c>
      <c r="D8877" s="3" t="s">
        <v>11366</v>
      </c>
      <c r="E8877" s="3" t="s">
        <v>11366</v>
      </c>
      <c r="F8877" t="s">
        <v>5753</v>
      </c>
      <c r="G8877" s="2" t="s">
        <v>5754</v>
      </c>
      <c r="H8877" s="2" t="s">
        <v>8867</v>
      </c>
      <c r="I8877" t="s">
        <v>12742</v>
      </c>
      <c r="J8877" t="s">
        <v>2633</v>
      </c>
      <c r="K8877" t="s">
        <v>6966</v>
      </c>
      <c r="L8877" t="s">
        <v>39</v>
      </c>
      <c r="O8877">
        <v>75</v>
      </c>
      <c r="P8877" t="s">
        <v>2629</v>
      </c>
      <c r="Q8877">
        <v>0</v>
      </c>
      <c r="R8877">
        <v>0</v>
      </c>
      <c r="S8877">
        <v>200202</v>
      </c>
      <c r="T8877">
        <v>75</v>
      </c>
      <c r="U8877" s="3">
        <v>0</v>
      </c>
      <c r="X8877" t="s">
        <v>52</v>
      </c>
      <c r="Y8877" t="s">
        <v>53</v>
      </c>
      <c r="AA8877">
        <v>0</v>
      </c>
      <c r="AB8877">
        <v>1</v>
      </c>
    </row>
    <row r="8878" spans="1:30">
      <c r="A8878" s="6">
        <v>92516699</v>
      </c>
      <c r="B8878" s="6">
        <v>120</v>
      </c>
      <c r="C8878" s="2" t="s">
        <v>11365</v>
      </c>
      <c r="D8878" s="3" t="s">
        <v>11366</v>
      </c>
      <c r="E8878" s="3" t="s">
        <v>11366</v>
      </c>
      <c r="F8878" s="6" t="s">
        <v>5656</v>
      </c>
      <c r="G8878" s="2" t="s">
        <v>11385</v>
      </c>
      <c r="H8878" s="2" t="s">
        <v>12096</v>
      </c>
      <c r="I8878" s="6" t="s">
        <v>12679</v>
      </c>
      <c r="J8878" s="6" t="s">
        <v>2633</v>
      </c>
      <c r="K8878" s="6" t="s">
        <v>4996</v>
      </c>
      <c r="L8878" s="6" t="s">
        <v>39</v>
      </c>
      <c r="M8878" s="2"/>
      <c r="N8878" s="2"/>
      <c r="O8878" s="6">
        <v>100</v>
      </c>
      <c r="P8878" s="6" t="s">
        <v>2629</v>
      </c>
      <c r="Q8878" s="6">
        <v>0</v>
      </c>
      <c r="R8878" s="6">
        <v>0</v>
      </c>
      <c r="S8878" s="6">
        <v>200405</v>
      </c>
      <c r="T8878" s="6">
        <v>100</v>
      </c>
      <c r="U8878" s="3">
        <v>0</v>
      </c>
      <c r="V8878" s="6"/>
      <c r="W8878" s="6"/>
      <c r="X8878" s="6" t="s">
        <v>42</v>
      </c>
      <c r="Y8878" s="6" t="s">
        <v>43</v>
      </c>
      <c r="Z8878" s="6" t="s">
        <v>12680</v>
      </c>
      <c r="AA8878" s="6">
        <v>3</v>
      </c>
      <c r="AB8878" s="6">
        <v>1</v>
      </c>
      <c r="AC8878" s="6"/>
      <c r="AD8878" s="6"/>
    </row>
    <row r="8879" spans="1:28">
      <c r="A8879">
        <v>92516700</v>
      </c>
      <c r="B8879">
        <v>120</v>
      </c>
      <c r="C8879" s="2" t="s">
        <v>11365</v>
      </c>
      <c r="D8879" s="3" t="s">
        <v>11366</v>
      </c>
      <c r="E8879" s="3" t="s">
        <v>11366</v>
      </c>
      <c r="F8879" t="s">
        <v>11987</v>
      </c>
      <c r="G8879" s="2" t="s">
        <v>11892</v>
      </c>
      <c r="H8879" s="2" t="s">
        <v>11892</v>
      </c>
      <c r="I8879" t="s">
        <v>12743</v>
      </c>
      <c r="J8879" t="s">
        <v>2633</v>
      </c>
      <c r="K8879" t="s">
        <v>6966</v>
      </c>
      <c r="L8879" t="s">
        <v>39</v>
      </c>
      <c r="O8879">
        <v>75</v>
      </c>
      <c r="P8879" t="s">
        <v>2629</v>
      </c>
      <c r="Q8879">
        <v>0</v>
      </c>
      <c r="R8879">
        <v>0</v>
      </c>
      <c r="S8879">
        <v>200204</v>
      </c>
      <c r="T8879">
        <v>75</v>
      </c>
      <c r="U8879" s="3">
        <v>0</v>
      </c>
      <c r="X8879" t="s">
        <v>52</v>
      </c>
      <c r="Y8879" t="s">
        <v>53</v>
      </c>
      <c r="AA8879">
        <v>0</v>
      </c>
      <c r="AB8879">
        <v>1</v>
      </c>
    </row>
    <row r="8880" spans="1:28">
      <c r="A8880">
        <v>92516701</v>
      </c>
      <c r="B8880">
        <v>120</v>
      </c>
      <c r="C8880" s="2" t="s">
        <v>11365</v>
      </c>
      <c r="D8880" s="3" t="s">
        <v>11366</v>
      </c>
      <c r="E8880" s="3" t="s">
        <v>11366</v>
      </c>
      <c r="F8880" t="s">
        <v>12187</v>
      </c>
      <c r="G8880" s="2" t="s">
        <v>306</v>
      </c>
      <c r="H8880" s="2" t="s">
        <v>306</v>
      </c>
      <c r="I8880" t="s">
        <v>12744</v>
      </c>
      <c r="J8880" t="s">
        <v>2785</v>
      </c>
      <c r="K8880" t="s">
        <v>11415</v>
      </c>
      <c r="L8880" t="s">
        <v>39</v>
      </c>
      <c r="O8880">
        <v>80</v>
      </c>
      <c r="P8880" t="s">
        <v>2629</v>
      </c>
      <c r="Q8880">
        <v>0</v>
      </c>
      <c r="R8880">
        <v>0</v>
      </c>
      <c r="S8880">
        <v>200312</v>
      </c>
      <c r="T8880">
        <v>80</v>
      </c>
      <c r="U8880" s="3">
        <v>0</v>
      </c>
      <c r="X8880" t="s">
        <v>52</v>
      </c>
      <c r="Y8880" t="s">
        <v>53</v>
      </c>
      <c r="AA8880">
        <v>0</v>
      </c>
      <c r="AB8880">
        <v>1</v>
      </c>
    </row>
    <row r="8881" spans="1:28">
      <c r="A8881">
        <v>92516750</v>
      </c>
      <c r="B8881">
        <v>120</v>
      </c>
      <c r="C8881" s="2" t="s">
        <v>11365</v>
      </c>
      <c r="D8881" s="3" t="s">
        <v>11366</v>
      </c>
      <c r="E8881" s="3" t="s">
        <v>11366</v>
      </c>
      <c r="F8881" t="s">
        <v>11991</v>
      </c>
      <c r="G8881" s="2" t="s">
        <v>12745</v>
      </c>
      <c r="H8881" s="2" t="s">
        <v>12745</v>
      </c>
      <c r="I8881" t="s">
        <v>12746</v>
      </c>
      <c r="J8881" t="s">
        <v>2785</v>
      </c>
      <c r="K8881" t="s">
        <v>11415</v>
      </c>
      <c r="L8881" t="s">
        <v>39</v>
      </c>
      <c r="O8881">
        <v>80</v>
      </c>
      <c r="P8881" t="s">
        <v>2629</v>
      </c>
      <c r="Q8881">
        <v>0</v>
      </c>
      <c r="R8881">
        <v>0</v>
      </c>
      <c r="S8881">
        <v>200210</v>
      </c>
      <c r="T8881">
        <v>80</v>
      </c>
      <c r="U8881" s="3">
        <v>0</v>
      </c>
      <c r="X8881" t="s">
        <v>52</v>
      </c>
      <c r="Y8881" t="s">
        <v>53</v>
      </c>
      <c r="AA8881">
        <v>0</v>
      </c>
      <c r="AB8881">
        <v>1</v>
      </c>
    </row>
    <row r="8882" spans="1:28">
      <c r="A8882">
        <v>92516751</v>
      </c>
      <c r="B8882">
        <v>120</v>
      </c>
      <c r="C8882" s="2" t="s">
        <v>11365</v>
      </c>
      <c r="D8882" s="3" t="s">
        <v>11366</v>
      </c>
      <c r="E8882" s="3" t="s">
        <v>11366</v>
      </c>
      <c r="F8882" t="s">
        <v>12366</v>
      </c>
      <c r="G8882" s="2" t="s">
        <v>12725</v>
      </c>
      <c r="H8882" s="2" t="s">
        <v>12725</v>
      </c>
      <c r="I8882" t="s">
        <v>12747</v>
      </c>
      <c r="J8882" t="s">
        <v>2785</v>
      </c>
      <c r="K8882" t="s">
        <v>11415</v>
      </c>
      <c r="L8882" t="s">
        <v>39</v>
      </c>
      <c r="O8882">
        <v>80</v>
      </c>
      <c r="P8882" t="s">
        <v>2629</v>
      </c>
      <c r="Q8882">
        <v>0</v>
      </c>
      <c r="R8882">
        <v>0</v>
      </c>
      <c r="S8882">
        <v>200203</v>
      </c>
      <c r="T8882">
        <v>80</v>
      </c>
      <c r="U8882" s="3">
        <v>0</v>
      </c>
      <c r="X8882" t="s">
        <v>52</v>
      </c>
      <c r="Y8882" t="s">
        <v>53</v>
      </c>
      <c r="AA8882">
        <v>0</v>
      </c>
      <c r="AB8882">
        <v>1</v>
      </c>
    </row>
    <row r="8883" spans="1:28">
      <c r="A8883">
        <v>92516752</v>
      </c>
      <c r="B8883">
        <v>120</v>
      </c>
      <c r="C8883" s="2" t="s">
        <v>11365</v>
      </c>
      <c r="D8883" s="3" t="s">
        <v>11366</v>
      </c>
      <c r="E8883" s="3" t="s">
        <v>11366</v>
      </c>
      <c r="F8883" t="s">
        <v>5656</v>
      </c>
      <c r="G8883" s="2" t="s">
        <v>11385</v>
      </c>
      <c r="H8883" s="2" t="s">
        <v>11385</v>
      </c>
      <c r="I8883" t="s">
        <v>12748</v>
      </c>
      <c r="J8883" t="s">
        <v>2633</v>
      </c>
      <c r="K8883" t="s">
        <v>4996</v>
      </c>
      <c r="L8883" t="s">
        <v>39</v>
      </c>
      <c r="O8883">
        <v>100</v>
      </c>
      <c r="P8883" t="s">
        <v>2629</v>
      </c>
      <c r="Q8883">
        <v>0</v>
      </c>
      <c r="R8883">
        <v>0</v>
      </c>
      <c r="S8883">
        <v>200207</v>
      </c>
      <c r="T8883">
        <v>100</v>
      </c>
      <c r="U8883" s="3">
        <v>0</v>
      </c>
      <c r="X8883" t="s">
        <v>52</v>
      </c>
      <c r="Y8883" t="s">
        <v>53</v>
      </c>
      <c r="AA8883">
        <v>0</v>
      </c>
      <c r="AB8883">
        <v>1</v>
      </c>
    </row>
    <row r="8884" spans="1:28">
      <c r="A8884">
        <v>92516771</v>
      </c>
      <c r="B8884">
        <v>120</v>
      </c>
      <c r="C8884" s="2" t="s">
        <v>11365</v>
      </c>
      <c r="D8884" s="3" t="s">
        <v>11366</v>
      </c>
      <c r="E8884" s="3" t="s">
        <v>11366</v>
      </c>
      <c r="F8884" t="s">
        <v>12288</v>
      </c>
      <c r="G8884" s="2" t="s">
        <v>12749</v>
      </c>
      <c r="H8884" s="2" t="s">
        <v>12749</v>
      </c>
      <c r="I8884" t="s">
        <v>12750</v>
      </c>
      <c r="J8884" t="s">
        <v>2785</v>
      </c>
      <c r="K8884" t="s">
        <v>11415</v>
      </c>
      <c r="L8884" t="s">
        <v>39</v>
      </c>
      <c r="O8884">
        <v>80</v>
      </c>
      <c r="P8884" t="s">
        <v>2629</v>
      </c>
      <c r="Q8884">
        <v>0</v>
      </c>
      <c r="R8884">
        <v>0</v>
      </c>
      <c r="S8884">
        <v>200803</v>
      </c>
      <c r="T8884">
        <v>80</v>
      </c>
      <c r="U8884" s="3">
        <v>0</v>
      </c>
      <c r="X8884" t="s">
        <v>52</v>
      </c>
      <c r="Y8884" t="s">
        <v>53</v>
      </c>
      <c r="AA8884">
        <v>0</v>
      </c>
      <c r="AB8884">
        <v>1</v>
      </c>
    </row>
    <row r="8885" spans="1:28">
      <c r="A8885">
        <v>92516874</v>
      </c>
      <c r="B8885">
        <v>120</v>
      </c>
      <c r="C8885" s="2" t="s">
        <v>11365</v>
      </c>
      <c r="D8885" s="3" t="s">
        <v>11366</v>
      </c>
      <c r="E8885" s="3" t="s">
        <v>11366</v>
      </c>
      <c r="F8885" t="s">
        <v>8886</v>
      </c>
      <c r="G8885" s="2" t="s">
        <v>12524</v>
      </c>
      <c r="H8885" s="2" t="s">
        <v>12524</v>
      </c>
      <c r="I8885" t="s">
        <v>12751</v>
      </c>
      <c r="J8885" t="s">
        <v>2633</v>
      </c>
      <c r="K8885" t="s">
        <v>4996</v>
      </c>
      <c r="L8885" t="s">
        <v>39</v>
      </c>
      <c r="O8885">
        <v>100</v>
      </c>
      <c r="P8885" t="s">
        <v>2629</v>
      </c>
      <c r="Q8885">
        <v>0</v>
      </c>
      <c r="R8885">
        <v>0</v>
      </c>
      <c r="S8885">
        <v>200301</v>
      </c>
      <c r="T8885">
        <v>100</v>
      </c>
      <c r="U8885" s="3">
        <v>0</v>
      </c>
      <c r="X8885" t="s">
        <v>52</v>
      </c>
      <c r="Y8885" t="s">
        <v>53</v>
      </c>
      <c r="AA8885">
        <v>0</v>
      </c>
      <c r="AB8885">
        <v>1</v>
      </c>
    </row>
    <row r="8886" spans="1:28">
      <c r="A8886">
        <v>92516875</v>
      </c>
      <c r="B8886">
        <v>120</v>
      </c>
      <c r="C8886" s="2" t="s">
        <v>11365</v>
      </c>
      <c r="D8886" s="3" t="s">
        <v>11366</v>
      </c>
      <c r="E8886" s="3" t="s">
        <v>11366</v>
      </c>
      <c r="F8886" t="s">
        <v>9687</v>
      </c>
      <c r="G8886" s="2" t="s">
        <v>1809</v>
      </c>
      <c r="H8886" s="2" t="s">
        <v>12185</v>
      </c>
      <c r="I8886" t="s">
        <v>12752</v>
      </c>
      <c r="J8886" t="s">
        <v>2633</v>
      </c>
      <c r="K8886" t="s">
        <v>6966</v>
      </c>
      <c r="L8886" t="s">
        <v>39</v>
      </c>
      <c r="O8886">
        <v>75</v>
      </c>
      <c r="P8886" t="s">
        <v>2629</v>
      </c>
      <c r="Q8886">
        <v>0</v>
      </c>
      <c r="R8886">
        <v>0</v>
      </c>
      <c r="S8886">
        <v>200209</v>
      </c>
      <c r="T8886">
        <v>75</v>
      </c>
      <c r="U8886" s="3">
        <v>0</v>
      </c>
      <c r="X8886" t="s">
        <v>52</v>
      </c>
      <c r="Y8886" t="s">
        <v>53</v>
      </c>
      <c r="AA8886">
        <v>0</v>
      </c>
      <c r="AB8886">
        <v>1</v>
      </c>
    </row>
    <row r="8887" spans="1:28">
      <c r="A8887">
        <v>92516902</v>
      </c>
      <c r="B8887">
        <v>120</v>
      </c>
      <c r="C8887" s="2" t="s">
        <v>11365</v>
      </c>
      <c r="D8887" s="3" t="s">
        <v>11366</v>
      </c>
      <c r="E8887" s="3" t="s">
        <v>11366</v>
      </c>
      <c r="F8887" t="s">
        <v>12063</v>
      </c>
      <c r="G8887" s="2" t="s">
        <v>12242</v>
      </c>
      <c r="H8887" s="2" t="s">
        <v>12243</v>
      </c>
      <c r="I8887" t="s">
        <v>12244</v>
      </c>
      <c r="J8887" t="s">
        <v>2785</v>
      </c>
      <c r="K8887" t="s">
        <v>11415</v>
      </c>
      <c r="L8887" t="s">
        <v>39</v>
      </c>
      <c r="O8887">
        <v>80</v>
      </c>
      <c r="P8887" t="s">
        <v>2629</v>
      </c>
      <c r="Q8887">
        <v>0</v>
      </c>
      <c r="R8887">
        <v>0</v>
      </c>
      <c r="S8887">
        <v>200210</v>
      </c>
      <c r="T8887">
        <v>80</v>
      </c>
      <c r="U8887" s="3">
        <v>0</v>
      </c>
      <c r="X8887" t="s">
        <v>52</v>
      </c>
      <c r="Y8887" t="s">
        <v>53</v>
      </c>
      <c r="AA8887">
        <v>0</v>
      </c>
      <c r="AB8887">
        <v>1</v>
      </c>
    </row>
    <row r="8888" spans="1:28">
      <c r="A8888">
        <v>92516903</v>
      </c>
      <c r="B8888">
        <v>120</v>
      </c>
      <c r="C8888" s="2" t="s">
        <v>11365</v>
      </c>
      <c r="D8888" s="3" t="s">
        <v>11366</v>
      </c>
      <c r="E8888" s="3" t="s">
        <v>11366</v>
      </c>
      <c r="F8888" t="s">
        <v>12753</v>
      </c>
      <c r="G8888" s="2" t="s">
        <v>12754</v>
      </c>
      <c r="H8888" s="2" t="s">
        <v>12754</v>
      </c>
      <c r="I8888" t="s">
        <v>12755</v>
      </c>
      <c r="J8888" t="s">
        <v>2633</v>
      </c>
      <c r="K8888" t="s">
        <v>6966</v>
      </c>
      <c r="L8888" t="s">
        <v>39</v>
      </c>
      <c r="O8888">
        <v>75</v>
      </c>
      <c r="P8888" t="s">
        <v>2629</v>
      </c>
      <c r="Q8888">
        <v>0</v>
      </c>
      <c r="R8888">
        <v>0</v>
      </c>
      <c r="S8888">
        <v>200210</v>
      </c>
      <c r="T8888">
        <v>75</v>
      </c>
      <c r="U8888" s="3">
        <v>0</v>
      </c>
      <c r="X8888" t="s">
        <v>52</v>
      </c>
      <c r="Y8888" t="s">
        <v>53</v>
      </c>
      <c r="AA8888">
        <v>0</v>
      </c>
      <c r="AB8888">
        <v>1</v>
      </c>
    </row>
    <row r="8889" spans="1:28">
      <c r="A8889">
        <v>92516904</v>
      </c>
      <c r="B8889">
        <v>120</v>
      </c>
      <c r="C8889" s="2" t="s">
        <v>11365</v>
      </c>
      <c r="D8889" s="3" t="s">
        <v>11366</v>
      </c>
      <c r="E8889" s="3" t="s">
        <v>11366</v>
      </c>
      <c r="F8889" t="s">
        <v>12753</v>
      </c>
      <c r="G8889" s="2" t="s">
        <v>12754</v>
      </c>
      <c r="H8889" s="2" t="s">
        <v>12754</v>
      </c>
      <c r="I8889" t="s">
        <v>12756</v>
      </c>
      <c r="J8889" t="s">
        <v>2633</v>
      </c>
      <c r="K8889" t="s">
        <v>6966</v>
      </c>
      <c r="L8889" t="s">
        <v>39</v>
      </c>
      <c r="O8889">
        <v>75</v>
      </c>
      <c r="P8889" t="s">
        <v>2629</v>
      </c>
      <c r="Q8889">
        <v>0</v>
      </c>
      <c r="R8889">
        <v>0</v>
      </c>
      <c r="S8889">
        <v>200210</v>
      </c>
      <c r="T8889">
        <v>75</v>
      </c>
      <c r="U8889" s="3">
        <v>0</v>
      </c>
      <c r="X8889" t="s">
        <v>52</v>
      </c>
      <c r="Y8889" t="s">
        <v>53</v>
      </c>
      <c r="AA8889">
        <v>0</v>
      </c>
      <c r="AB8889">
        <v>1</v>
      </c>
    </row>
    <row r="8890" spans="1:28">
      <c r="A8890">
        <v>92516905</v>
      </c>
      <c r="B8890">
        <v>120</v>
      </c>
      <c r="C8890" s="2" t="s">
        <v>11365</v>
      </c>
      <c r="D8890" s="3" t="s">
        <v>11366</v>
      </c>
      <c r="E8890" s="3" t="s">
        <v>11366</v>
      </c>
      <c r="F8890" t="s">
        <v>5656</v>
      </c>
      <c r="G8890" s="2" t="s">
        <v>11385</v>
      </c>
      <c r="H8890" s="2" t="s">
        <v>12757</v>
      </c>
      <c r="I8890" t="s">
        <v>12758</v>
      </c>
      <c r="J8890" t="s">
        <v>2633</v>
      </c>
      <c r="K8890" t="s">
        <v>5024</v>
      </c>
      <c r="L8890" t="s">
        <v>39</v>
      </c>
      <c r="O8890">
        <v>125</v>
      </c>
      <c r="P8890" t="s">
        <v>2629</v>
      </c>
      <c r="Q8890">
        <v>0</v>
      </c>
      <c r="R8890">
        <v>0</v>
      </c>
      <c r="S8890">
        <v>200301</v>
      </c>
      <c r="T8890">
        <v>125</v>
      </c>
      <c r="U8890" s="3">
        <v>0</v>
      </c>
      <c r="X8890" t="s">
        <v>52</v>
      </c>
      <c r="Y8890" t="s">
        <v>53</v>
      </c>
      <c r="AA8890">
        <v>0</v>
      </c>
      <c r="AB8890">
        <v>1</v>
      </c>
    </row>
    <row r="8891" spans="1:28">
      <c r="A8891">
        <v>92516906</v>
      </c>
      <c r="B8891">
        <v>120</v>
      </c>
      <c r="C8891" s="2" t="s">
        <v>11365</v>
      </c>
      <c r="D8891" s="3" t="s">
        <v>11366</v>
      </c>
      <c r="E8891" s="3" t="s">
        <v>11366</v>
      </c>
      <c r="F8891" t="s">
        <v>5656</v>
      </c>
      <c r="G8891" s="2" t="s">
        <v>11385</v>
      </c>
      <c r="H8891" s="2" t="s">
        <v>12757</v>
      </c>
      <c r="I8891" t="s">
        <v>12759</v>
      </c>
      <c r="J8891" t="s">
        <v>2633</v>
      </c>
      <c r="K8891" t="s">
        <v>4996</v>
      </c>
      <c r="L8891" t="s">
        <v>39</v>
      </c>
      <c r="O8891">
        <v>100</v>
      </c>
      <c r="P8891" t="s">
        <v>2629</v>
      </c>
      <c r="Q8891">
        <v>0</v>
      </c>
      <c r="R8891">
        <v>0</v>
      </c>
      <c r="S8891">
        <v>200208</v>
      </c>
      <c r="T8891">
        <v>100</v>
      </c>
      <c r="U8891" s="3">
        <v>0</v>
      </c>
      <c r="X8891" t="s">
        <v>52</v>
      </c>
      <c r="Y8891" t="s">
        <v>53</v>
      </c>
      <c r="AA8891">
        <v>0</v>
      </c>
      <c r="AB8891">
        <v>1</v>
      </c>
    </row>
    <row r="8892" spans="1:28">
      <c r="A8892">
        <v>92516907</v>
      </c>
      <c r="B8892">
        <v>120</v>
      </c>
      <c r="C8892" s="2" t="s">
        <v>11365</v>
      </c>
      <c r="D8892" s="3" t="s">
        <v>11366</v>
      </c>
      <c r="E8892" s="3" t="s">
        <v>11366</v>
      </c>
      <c r="F8892" t="s">
        <v>12181</v>
      </c>
      <c r="G8892" s="2" t="s">
        <v>12182</v>
      </c>
      <c r="H8892" s="2" t="s">
        <v>12182</v>
      </c>
      <c r="I8892" t="s">
        <v>12760</v>
      </c>
      <c r="J8892" t="s">
        <v>2633</v>
      </c>
      <c r="K8892" t="s">
        <v>6966</v>
      </c>
      <c r="L8892" t="s">
        <v>39</v>
      </c>
      <c r="O8892">
        <v>75</v>
      </c>
      <c r="P8892" t="s">
        <v>2629</v>
      </c>
      <c r="Q8892">
        <v>0</v>
      </c>
      <c r="R8892">
        <v>0</v>
      </c>
      <c r="S8892">
        <v>200303</v>
      </c>
      <c r="T8892">
        <v>75</v>
      </c>
      <c r="U8892" s="3">
        <v>0</v>
      </c>
      <c r="X8892" t="s">
        <v>52</v>
      </c>
      <c r="Y8892" t="s">
        <v>53</v>
      </c>
      <c r="AA8892">
        <v>0</v>
      </c>
      <c r="AB8892">
        <v>1</v>
      </c>
    </row>
    <row r="8893" spans="1:28">
      <c r="A8893">
        <v>92516963</v>
      </c>
      <c r="B8893">
        <v>120</v>
      </c>
      <c r="C8893" s="2" t="s">
        <v>11365</v>
      </c>
      <c r="D8893" s="3" t="s">
        <v>11366</v>
      </c>
      <c r="E8893" s="3" t="s">
        <v>11366</v>
      </c>
      <c r="F8893" t="s">
        <v>11626</v>
      </c>
      <c r="G8893" s="2" t="s">
        <v>11627</v>
      </c>
      <c r="H8893" s="2" t="s">
        <v>11627</v>
      </c>
      <c r="I8893" t="s">
        <v>12761</v>
      </c>
      <c r="J8893" t="s">
        <v>2633</v>
      </c>
      <c r="K8893" t="s">
        <v>11415</v>
      </c>
      <c r="L8893" t="s">
        <v>39</v>
      </c>
      <c r="O8893">
        <v>80</v>
      </c>
      <c r="P8893" t="s">
        <v>2629</v>
      </c>
      <c r="Q8893">
        <v>0</v>
      </c>
      <c r="R8893">
        <v>0</v>
      </c>
      <c r="S8893">
        <v>200303</v>
      </c>
      <c r="T8893">
        <v>80</v>
      </c>
      <c r="U8893" s="3">
        <v>0</v>
      </c>
      <c r="X8893" t="s">
        <v>52</v>
      </c>
      <c r="Y8893" t="s">
        <v>53</v>
      </c>
      <c r="AA8893">
        <v>0</v>
      </c>
      <c r="AB8893">
        <v>1</v>
      </c>
    </row>
    <row r="8894" spans="1:30">
      <c r="A8894" s="6">
        <v>92516964</v>
      </c>
      <c r="B8894" s="6">
        <v>120</v>
      </c>
      <c r="C8894" s="2" t="s">
        <v>11365</v>
      </c>
      <c r="D8894" s="3" t="s">
        <v>11366</v>
      </c>
      <c r="E8894" s="3" t="s">
        <v>11366</v>
      </c>
      <c r="F8894" s="6" t="s">
        <v>5753</v>
      </c>
      <c r="G8894" s="2" t="s">
        <v>5754</v>
      </c>
      <c r="H8894" s="2" t="s">
        <v>12237</v>
      </c>
      <c r="I8894" s="6" t="s">
        <v>12449</v>
      </c>
      <c r="J8894" s="6" t="s">
        <v>2633</v>
      </c>
      <c r="K8894" s="6" t="s">
        <v>4996</v>
      </c>
      <c r="L8894" s="6" t="s">
        <v>39</v>
      </c>
      <c r="M8894" s="2"/>
      <c r="N8894" s="2"/>
      <c r="O8894" s="6">
        <v>100</v>
      </c>
      <c r="P8894" s="6" t="s">
        <v>2629</v>
      </c>
      <c r="Q8894" s="6">
        <v>0</v>
      </c>
      <c r="R8894" s="6">
        <v>0</v>
      </c>
      <c r="S8894" s="6">
        <v>200212</v>
      </c>
      <c r="T8894" s="6">
        <v>100</v>
      </c>
      <c r="U8894" s="3">
        <v>0</v>
      </c>
      <c r="V8894" s="6"/>
      <c r="W8894" s="6"/>
      <c r="X8894" s="6" t="s">
        <v>42</v>
      </c>
      <c r="Y8894" s="6" t="s">
        <v>43</v>
      </c>
      <c r="Z8894" s="6" t="s">
        <v>12450</v>
      </c>
      <c r="AA8894" s="6">
        <v>3</v>
      </c>
      <c r="AB8894" s="6">
        <v>1</v>
      </c>
      <c r="AC8894" s="6"/>
      <c r="AD8894" s="6"/>
    </row>
    <row r="8895" spans="1:28">
      <c r="A8895">
        <v>92516965</v>
      </c>
      <c r="B8895">
        <v>120</v>
      </c>
      <c r="C8895" s="2" t="s">
        <v>11365</v>
      </c>
      <c r="D8895" s="3" t="s">
        <v>11366</v>
      </c>
      <c r="E8895" s="3" t="s">
        <v>11366</v>
      </c>
      <c r="F8895" t="s">
        <v>9687</v>
      </c>
      <c r="G8895" s="2" t="s">
        <v>12762</v>
      </c>
      <c r="H8895" s="2" t="s">
        <v>12763</v>
      </c>
      <c r="I8895" t="s">
        <v>12764</v>
      </c>
      <c r="J8895" t="s">
        <v>2785</v>
      </c>
      <c r="K8895" t="s">
        <v>11415</v>
      </c>
      <c r="L8895" t="s">
        <v>39</v>
      </c>
      <c r="O8895">
        <v>80</v>
      </c>
      <c r="P8895" t="s">
        <v>2629</v>
      </c>
      <c r="Q8895">
        <v>0</v>
      </c>
      <c r="R8895">
        <v>0</v>
      </c>
      <c r="S8895">
        <v>200301</v>
      </c>
      <c r="T8895">
        <v>80</v>
      </c>
      <c r="U8895" s="3">
        <v>0</v>
      </c>
      <c r="X8895" t="s">
        <v>52</v>
      </c>
      <c r="Y8895" t="s">
        <v>53</v>
      </c>
      <c r="AA8895">
        <v>0</v>
      </c>
      <c r="AB8895">
        <v>1</v>
      </c>
    </row>
    <row r="8896" spans="1:28">
      <c r="A8896">
        <v>92516987</v>
      </c>
      <c r="B8896">
        <v>120</v>
      </c>
      <c r="C8896" s="2" t="s">
        <v>11365</v>
      </c>
      <c r="D8896" s="3" t="s">
        <v>11366</v>
      </c>
      <c r="E8896" s="3" t="s">
        <v>11366</v>
      </c>
      <c r="F8896" t="s">
        <v>5656</v>
      </c>
      <c r="G8896" s="2" t="s">
        <v>12260</v>
      </c>
      <c r="H8896" s="2" t="s">
        <v>12260</v>
      </c>
      <c r="I8896" t="s">
        <v>12765</v>
      </c>
      <c r="J8896" t="s">
        <v>2633</v>
      </c>
      <c r="K8896" t="s">
        <v>6966</v>
      </c>
      <c r="L8896" t="s">
        <v>39</v>
      </c>
      <c r="O8896">
        <v>75</v>
      </c>
      <c r="P8896" t="s">
        <v>2629</v>
      </c>
      <c r="Q8896">
        <v>0</v>
      </c>
      <c r="R8896">
        <v>0</v>
      </c>
      <c r="S8896">
        <v>200606</v>
      </c>
      <c r="T8896">
        <v>75</v>
      </c>
      <c r="U8896" s="3">
        <v>0</v>
      </c>
      <c r="X8896" t="s">
        <v>52</v>
      </c>
      <c r="Y8896" t="s">
        <v>53</v>
      </c>
      <c r="AA8896">
        <v>0</v>
      </c>
      <c r="AB8896">
        <v>1</v>
      </c>
    </row>
    <row r="8897" spans="1:28">
      <c r="A8897">
        <v>92516988</v>
      </c>
      <c r="B8897">
        <v>120</v>
      </c>
      <c r="C8897" s="2" t="s">
        <v>11365</v>
      </c>
      <c r="D8897" s="3" t="s">
        <v>11366</v>
      </c>
      <c r="E8897" s="3" t="s">
        <v>11366</v>
      </c>
      <c r="F8897" t="s">
        <v>12766</v>
      </c>
      <c r="G8897" s="2" t="s">
        <v>8801</v>
      </c>
      <c r="H8897" s="2" t="s">
        <v>12299</v>
      </c>
      <c r="I8897" t="s">
        <v>12464</v>
      </c>
      <c r="J8897" t="s">
        <v>2785</v>
      </c>
      <c r="K8897" t="s">
        <v>4996</v>
      </c>
      <c r="L8897" t="s">
        <v>39</v>
      </c>
      <c r="O8897">
        <v>100</v>
      </c>
      <c r="P8897" t="s">
        <v>2629</v>
      </c>
      <c r="Q8897">
        <v>0</v>
      </c>
      <c r="R8897">
        <v>0</v>
      </c>
      <c r="S8897">
        <v>200301</v>
      </c>
      <c r="T8897">
        <v>100</v>
      </c>
      <c r="U8897" s="3">
        <v>0</v>
      </c>
      <c r="X8897" t="s">
        <v>52</v>
      </c>
      <c r="Y8897" t="s">
        <v>53</v>
      </c>
      <c r="AA8897">
        <v>0</v>
      </c>
      <c r="AB8897">
        <v>1</v>
      </c>
    </row>
    <row r="8898" spans="1:28">
      <c r="A8898">
        <v>92517020</v>
      </c>
      <c r="B8898">
        <v>120</v>
      </c>
      <c r="C8898" s="2" t="s">
        <v>11365</v>
      </c>
      <c r="D8898" s="3" t="s">
        <v>11366</v>
      </c>
      <c r="E8898" s="3" t="s">
        <v>11366</v>
      </c>
      <c r="F8898" t="s">
        <v>12696</v>
      </c>
      <c r="G8898" s="2" t="s">
        <v>12767</v>
      </c>
      <c r="H8898" s="2" t="s">
        <v>12767</v>
      </c>
      <c r="I8898" t="s">
        <v>12768</v>
      </c>
      <c r="J8898" t="s">
        <v>2633</v>
      </c>
      <c r="K8898" t="s">
        <v>6966</v>
      </c>
      <c r="L8898" t="s">
        <v>39</v>
      </c>
      <c r="O8898">
        <v>75</v>
      </c>
      <c r="P8898" t="s">
        <v>2629</v>
      </c>
      <c r="Q8898">
        <v>0</v>
      </c>
      <c r="R8898">
        <v>0</v>
      </c>
      <c r="S8898">
        <v>200309</v>
      </c>
      <c r="T8898">
        <v>75</v>
      </c>
      <c r="U8898" s="3">
        <v>0</v>
      </c>
      <c r="X8898" t="s">
        <v>52</v>
      </c>
      <c r="Y8898" t="s">
        <v>53</v>
      </c>
      <c r="AA8898">
        <v>0</v>
      </c>
      <c r="AB8898">
        <v>1</v>
      </c>
    </row>
    <row r="8899" spans="1:28">
      <c r="A8899">
        <v>92517021</v>
      </c>
      <c r="B8899">
        <v>120</v>
      </c>
      <c r="C8899" s="2" t="s">
        <v>11365</v>
      </c>
      <c r="D8899" s="3" t="s">
        <v>11366</v>
      </c>
      <c r="E8899" s="3" t="s">
        <v>11366</v>
      </c>
      <c r="F8899" t="s">
        <v>12696</v>
      </c>
      <c r="G8899" s="2" t="s">
        <v>12767</v>
      </c>
      <c r="H8899" s="2" t="s">
        <v>12767</v>
      </c>
      <c r="I8899" t="s">
        <v>12769</v>
      </c>
      <c r="J8899" t="s">
        <v>2633</v>
      </c>
      <c r="K8899" t="s">
        <v>5024</v>
      </c>
      <c r="L8899" t="s">
        <v>39</v>
      </c>
      <c r="O8899">
        <v>125</v>
      </c>
      <c r="P8899" t="s">
        <v>2629</v>
      </c>
      <c r="Q8899">
        <v>0</v>
      </c>
      <c r="R8899">
        <v>0</v>
      </c>
      <c r="S8899">
        <v>200309</v>
      </c>
      <c r="T8899">
        <v>125</v>
      </c>
      <c r="U8899" s="3">
        <v>0</v>
      </c>
      <c r="X8899" t="s">
        <v>52</v>
      </c>
      <c r="Y8899" t="s">
        <v>53</v>
      </c>
      <c r="AA8899">
        <v>0</v>
      </c>
      <c r="AB8899">
        <v>1</v>
      </c>
    </row>
    <row r="8900" spans="1:28">
      <c r="A8900">
        <v>92517022</v>
      </c>
      <c r="B8900">
        <v>120</v>
      </c>
      <c r="C8900" s="2" t="s">
        <v>11365</v>
      </c>
      <c r="D8900" s="3" t="s">
        <v>11366</v>
      </c>
      <c r="E8900" s="3" t="s">
        <v>11366</v>
      </c>
      <c r="F8900" t="s">
        <v>12696</v>
      </c>
      <c r="G8900" s="2" t="s">
        <v>1528</v>
      </c>
      <c r="H8900" s="2" t="s">
        <v>1528</v>
      </c>
      <c r="I8900" t="s">
        <v>12770</v>
      </c>
      <c r="J8900" t="s">
        <v>2633</v>
      </c>
      <c r="K8900" t="s">
        <v>5024</v>
      </c>
      <c r="L8900" t="s">
        <v>39</v>
      </c>
      <c r="O8900">
        <v>125</v>
      </c>
      <c r="P8900" t="s">
        <v>2629</v>
      </c>
      <c r="Q8900">
        <v>0</v>
      </c>
      <c r="R8900">
        <v>0</v>
      </c>
      <c r="S8900">
        <v>200309</v>
      </c>
      <c r="T8900">
        <v>125</v>
      </c>
      <c r="U8900" s="3">
        <v>0</v>
      </c>
      <c r="X8900" t="s">
        <v>52</v>
      </c>
      <c r="Y8900" t="s">
        <v>53</v>
      </c>
      <c r="AA8900">
        <v>0</v>
      </c>
      <c r="AB8900">
        <v>1</v>
      </c>
    </row>
    <row r="8901" spans="1:28">
      <c r="A8901">
        <v>92517051</v>
      </c>
      <c r="B8901">
        <v>120</v>
      </c>
      <c r="C8901" s="2" t="s">
        <v>11365</v>
      </c>
      <c r="D8901" s="3" t="s">
        <v>11366</v>
      </c>
      <c r="E8901" s="3" t="s">
        <v>11366</v>
      </c>
      <c r="F8901" t="s">
        <v>5656</v>
      </c>
      <c r="G8901" s="2" t="s">
        <v>12260</v>
      </c>
      <c r="H8901" s="2" t="s">
        <v>12260</v>
      </c>
      <c r="I8901" t="s">
        <v>12771</v>
      </c>
      <c r="J8901" t="s">
        <v>2633</v>
      </c>
      <c r="K8901" t="s">
        <v>6966</v>
      </c>
      <c r="L8901" t="s">
        <v>39</v>
      </c>
      <c r="O8901">
        <v>75</v>
      </c>
      <c r="P8901" t="s">
        <v>2629</v>
      </c>
      <c r="Q8901">
        <v>0</v>
      </c>
      <c r="R8901">
        <v>0</v>
      </c>
      <c r="S8901">
        <v>200601</v>
      </c>
      <c r="T8901">
        <v>75</v>
      </c>
      <c r="U8901" s="3">
        <v>0</v>
      </c>
      <c r="X8901" t="s">
        <v>52</v>
      </c>
      <c r="Y8901" t="s">
        <v>53</v>
      </c>
      <c r="AA8901">
        <v>0</v>
      </c>
      <c r="AB8901">
        <v>1</v>
      </c>
    </row>
    <row r="8902" spans="1:28">
      <c r="A8902">
        <v>92517056</v>
      </c>
      <c r="B8902">
        <v>120</v>
      </c>
      <c r="C8902" s="2" t="s">
        <v>11365</v>
      </c>
      <c r="D8902" s="3" t="s">
        <v>11366</v>
      </c>
      <c r="E8902" s="3" t="s">
        <v>11366</v>
      </c>
      <c r="F8902" t="s">
        <v>12187</v>
      </c>
      <c r="G8902" s="2" t="s">
        <v>8887</v>
      </c>
      <c r="H8902" s="2" t="s">
        <v>8887</v>
      </c>
      <c r="I8902" t="s">
        <v>12772</v>
      </c>
      <c r="J8902" t="s">
        <v>2633</v>
      </c>
      <c r="K8902" t="s">
        <v>6966</v>
      </c>
      <c r="L8902" t="s">
        <v>39</v>
      </c>
      <c r="O8902">
        <v>75</v>
      </c>
      <c r="P8902" t="s">
        <v>2629</v>
      </c>
      <c r="Q8902">
        <v>0</v>
      </c>
      <c r="R8902">
        <v>0</v>
      </c>
      <c r="S8902">
        <v>200407</v>
      </c>
      <c r="T8902">
        <v>75</v>
      </c>
      <c r="U8902" s="3">
        <v>0</v>
      </c>
      <c r="X8902" t="s">
        <v>52</v>
      </c>
      <c r="Y8902" t="s">
        <v>53</v>
      </c>
      <c r="AA8902">
        <v>0</v>
      </c>
      <c r="AB8902">
        <v>1</v>
      </c>
    </row>
    <row r="8903" spans="1:28">
      <c r="A8903">
        <v>92517065</v>
      </c>
      <c r="B8903">
        <v>120</v>
      </c>
      <c r="C8903" s="2" t="s">
        <v>11365</v>
      </c>
      <c r="D8903" s="3" t="s">
        <v>11366</v>
      </c>
      <c r="E8903" s="3" t="s">
        <v>11366</v>
      </c>
      <c r="F8903" t="s">
        <v>5656</v>
      </c>
      <c r="G8903" s="2" t="s">
        <v>8555</v>
      </c>
      <c r="H8903" s="2" t="s">
        <v>12646</v>
      </c>
      <c r="I8903" t="s">
        <v>12773</v>
      </c>
      <c r="J8903" t="s">
        <v>2633</v>
      </c>
      <c r="K8903" t="s">
        <v>5054</v>
      </c>
      <c r="L8903" t="s">
        <v>39</v>
      </c>
      <c r="O8903">
        <v>50</v>
      </c>
      <c r="P8903" t="s">
        <v>2629</v>
      </c>
      <c r="Q8903">
        <v>0</v>
      </c>
      <c r="R8903">
        <v>0</v>
      </c>
      <c r="S8903">
        <v>200304</v>
      </c>
      <c r="T8903">
        <v>50</v>
      </c>
      <c r="U8903" s="3">
        <v>0</v>
      </c>
      <c r="X8903" t="s">
        <v>52</v>
      </c>
      <c r="Y8903" t="s">
        <v>53</v>
      </c>
      <c r="AA8903">
        <v>0</v>
      </c>
      <c r="AB8903">
        <v>1</v>
      </c>
    </row>
    <row r="8904" spans="1:28">
      <c r="A8904">
        <v>92517066</v>
      </c>
      <c r="B8904">
        <v>120</v>
      </c>
      <c r="C8904" s="2" t="s">
        <v>11365</v>
      </c>
      <c r="D8904" s="3" t="s">
        <v>11366</v>
      </c>
      <c r="E8904" s="3" t="s">
        <v>11366</v>
      </c>
      <c r="F8904" t="s">
        <v>5656</v>
      </c>
      <c r="G8904" s="2" t="s">
        <v>8555</v>
      </c>
      <c r="H8904" s="2" t="s">
        <v>12601</v>
      </c>
      <c r="I8904" t="s">
        <v>12774</v>
      </c>
      <c r="J8904" t="s">
        <v>2785</v>
      </c>
      <c r="K8904" t="s">
        <v>5036</v>
      </c>
      <c r="L8904" t="s">
        <v>39</v>
      </c>
      <c r="O8904">
        <v>150</v>
      </c>
      <c r="P8904" t="s">
        <v>2629</v>
      </c>
      <c r="Q8904">
        <v>0</v>
      </c>
      <c r="R8904">
        <v>0</v>
      </c>
      <c r="S8904">
        <v>200306</v>
      </c>
      <c r="T8904">
        <v>150</v>
      </c>
      <c r="U8904" s="3">
        <v>0</v>
      </c>
      <c r="X8904" t="s">
        <v>52</v>
      </c>
      <c r="Y8904" t="s">
        <v>53</v>
      </c>
      <c r="AA8904">
        <v>0</v>
      </c>
      <c r="AB8904">
        <v>1</v>
      </c>
    </row>
    <row r="8905" spans="1:28">
      <c r="A8905">
        <v>92517084</v>
      </c>
      <c r="B8905">
        <v>120</v>
      </c>
      <c r="C8905" s="2" t="s">
        <v>11365</v>
      </c>
      <c r="D8905" s="3" t="s">
        <v>11366</v>
      </c>
      <c r="E8905" s="3" t="s">
        <v>11366</v>
      </c>
      <c r="F8905" t="s">
        <v>3111</v>
      </c>
      <c r="G8905" s="2" t="s">
        <v>11369</v>
      </c>
      <c r="H8905" s="2" t="s">
        <v>11370</v>
      </c>
      <c r="I8905" t="s">
        <v>12775</v>
      </c>
      <c r="J8905" t="s">
        <v>2633</v>
      </c>
      <c r="K8905" t="s">
        <v>4996</v>
      </c>
      <c r="L8905" t="s">
        <v>39</v>
      </c>
      <c r="O8905">
        <v>100</v>
      </c>
      <c r="P8905" t="s">
        <v>2629</v>
      </c>
      <c r="Q8905">
        <v>0</v>
      </c>
      <c r="R8905">
        <v>0</v>
      </c>
      <c r="S8905">
        <v>200306</v>
      </c>
      <c r="T8905">
        <v>100</v>
      </c>
      <c r="U8905" s="3">
        <v>0</v>
      </c>
      <c r="X8905" t="s">
        <v>52</v>
      </c>
      <c r="Y8905" t="s">
        <v>53</v>
      </c>
      <c r="AA8905">
        <v>0</v>
      </c>
      <c r="AB8905">
        <v>1</v>
      </c>
    </row>
    <row r="8906" spans="1:28">
      <c r="A8906">
        <v>92517085</v>
      </c>
      <c r="B8906">
        <v>120</v>
      </c>
      <c r="C8906" s="2" t="s">
        <v>11365</v>
      </c>
      <c r="D8906" s="3" t="s">
        <v>11366</v>
      </c>
      <c r="E8906" s="3" t="s">
        <v>11366</v>
      </c>
      <c r="F8906" t="s">
        <v>12092</v>
      </c>
      <c r="G8906" s="2" t="s">
        <v>12776</v>
      </c>
      <c r="H8906" s="2" t="s">
        <v>12776</v>
      </c>
      <c r="I8906" t="s">
        <v>12777</v>
      </c>
      <c r="J8906" t="s">
        <v>2785</v>
      </c>
      <c r="K8906" t="s">
        <v>11415</v>
      </c>
      <c r="L8906" t="s">
        <v>39</v>
      </c>
      <c r="O8906">
        <v>80</v>
      </c>
      <c r="P8906" t="s">
        <v>2629</v>
      </c>
      <c r="Q8906">
        <v>0</v>
      </c>
      <c r="R8906">
        <v>0</v>
      </c>
      <c r="S8906">
        <v>200309</v>
      </c>
      <c r="T8906">
        <v>80</v>
      </c>
      <c r="U8906" s="3">
        <v>0</v>
      </c>
      <c r="X8906" t="s">
        <v>52</v>
      </c>
      <c r="Y8906" t="s">
        <v>53</v>
      </c>
      <c r="AA8906">
        <v>0</v>
      </c>
      <c r="AB8906">
        <v>1</v>
      </c>
    </row>
    <row r="8907" spans="1:28">
      <c r="A8907">
        <v>92517126</v>
      </c>
      <c r="B8907">
        <v>120</v>
      </c>
      <c r="C8907" s="2" t="s">
        <v>11365</v>
      </c>
      <c r="D8907" s="3" t="s">
        <v>11366</v>
      </c>
      <c r="E8907" s="3" t="s">
        <v>11366</v>
      </c>
      <c r="F8907" t="s">
        <v>12187</v>
      </c>
      <c r="G8907" s="2" t="s">
        <v>8887</v>
      </c>
      <c r="H8907" s="2" t="s">
        <v>8887</v>
      </c>
      <c r="I8907" t="s">
        <v>12778</v>
      </c>
      <c r="J8907" t="s">
        <v>2633</v>
      </c>
      <c r="K8907" t="s">
        <v>5054</v>
      </c>
      <c r="L8907" t="s">
        <v>39</v>
      </c>
      <c r="O8907">
        <v>50</v>
      </c>
      <c r="P8907" t="s">
        <v>2629</v>
      </c>
      <c r="Q8907">
        <v>0</v>
      </c>
      <c r="R8907">
        <v>0</v>
      </c>
      <c r="S8907">
        <v>200407</v>
      </c>
      <c r="T8907">
        <v>50</v>
      </c>
      <c r="U8907" s="3">
        <v>0</v>
      </c>
      <c r="X8907" t="s">
        <v>52</v>
      </c>
      <c r="Y8907" t="s">
        <v>53</v>
      </c>
      <c r="AA8907">
        <v>0</v>
      </c>
      <c r="AB8907">
        <v>1</v>
      </c>
    </row>
    <row r="8908" spans="1:28">
      <c r="A8908">
        <v>92517172</v>
      </c>
      <c r="B8908">
        <v>120</v>
      </c>
      <c r="C8908" s="2" t="s">
        <v>11365</v>
      </c>
      <c r="D8908" s="3" t="s">
        <v>11366</v>
      </c>
      <c r="E8908" s="3" t="s">
        <v>11366</v>
      </c>
      <c r="F8908" t="s">
        <v>5656</v>
      </c>
      <c r="G8908" s="2" t="s">
        <v>11385</v>
      </c>
      <c r="H8908" s="2" t="s">
        <v>12757</v>
      </c>
      <c r="I8908" t="s">
        <v>12779</v>
      </c>
      <c r="J8908" t="s">
        <v>2633</v>
      </c>
      <c r="K8908" t="s">
        <v>11398</v>
      </c>
      <c r="L8908" t="s">
        <v>39</v>
      </c>
      <c r="O8908">
        <v>70</v>
      </c>
      <c r="P8908" t="s">
        <v>2629</v>
      </c>
      <c r="Q8908">
        <v>0</v>
      </c>
      <c r="R8908">
        <v>0</v>
      </c>
      <c r="S8908">
        <v>200310</v>
      </c>
      <c r="T8908">
        <v>70</v>
      </c>
      <c r="U8908" s="3">
        <v>0</v>
      </c>
      <c r="X8908" t="s">
        <v>52</v>
      </c>
      <c r="Y8908" t="s">
        <v>53</v>
      </c>
      <c r="AA8908">
        <v>0</v>
      </c>
      <c r="AB8908">
        <v>1</v>
      </c>
    </row>
    <row r="8909" spans="1:28">
      <c r="A8909">
        <v>92517205</v>
      </c>
      <c r="B8909">
        <v>120</v>
      </c>
      <c r="C8909" s="2" t="s">
        <v>11365</v>
      </c>
      <c r="D8909" s="3" t="s">
        <v>11366</v>
      </c>
      <c r="E8909" s="3" t="s">
        <v>11366</v>
      </c>
      <c r="F8909" t="s">
        <v>5656</v>
      </c>
      <c r="G8909" s="2" t="s">
        <v>11385</v>
      </c>
      <c r="H8909" s="2" t="s">
        <v>12757</v>
      </c>
      <c r="I8909" t="s">
        <v>12780</v>
      </c>
      <c r="J8909" t="s">
        <v>2633</v>
      </c>
      <c r="K8909" t="s">
        <v>5054</v>
      </c>
      <c r="L8909" t="s">
        <v>39</v>
      </c>
      <c r="O8909">
        <v>50</v>
      </c>
      <c r="P8909" t="s">
        <v>2629</v>
      </c>
      <c r="Q8909">
        <v>0</v>
      </c>
      <c r="R8909">
        <v>0</v>
      </c>
      <c r="S8909">
        <v>200402</v>
      </c>
      <c r="T8909">
        <v>50</v>
      </c>
      <c r="U8909" s="3">
        <v>0</v>
      </c>
      <c r="X8909" t="s">
        <v>52</v>
      </c>
      <c r="Y8909" t="s">
        <v>53</v>
      </c>
      <c r="AA8909">
        <v>0</v>
      </c>
      <c r="AB8909">
        <v>1</v>
      </c>
    </row>
    <row r="8910" spans="1:28">
      <c r="A8910">
        <v>92517233</v>
      </c>
      <c r="B8910">
        <v>120</v>
      </c>
      <c r="C8910" s="2" t="s">
        <v>11365</v>
      </c>
      <c r="D8910" s="3" t="s">
        <v>11366</v>
      </c>
      <c r="E8910" s="3" t="s">
        <v>11366</v>
      </c>
      <c r="F8910" t="s">
        <v>5957</v>
      </c>
      <c r="G8910" s="2" t="s">
        <v>12323</v>
      </c>
      <c r="H8910" s="2" t="s">
        <v>12324</v>
      </c>
      <c r="I8910" t="s">
        <v>12781</v>
      </c>
      <c r="J8910" t="s">
        <v>2633</v>
      </c>
      <c r="K8910" t="s">
        <v>4996</v>
      </c>
      <c r="L8910" t="s">
        <v>39</v>
      </c>
      <c r="O8910">
        <v>100</v>
      </c>
      <c r="P8910" t="s">
        <v>2629</v>
      </c>
      <c r="Q8910">
        <v>0</v>
      </c>
      <c r="R8910">
        <v>0</v>
      </c>
      <c r="S8910">
        <v>200404</v>
      </c>
      <c r="T8910">
        <v>100</v>
      </c>
      <c r="U8910" s="3">
        <v>0</v>
      </c>
      <c r="X8910" t="s">
        <v>52</v>
      </c>
      <c r="Y8910" t="s">
        <v>53</v>
      </c>
      <c r="AA8910">
        <v>0</v>
      </c>
      <c r="AB8910">
        <v>1</v>
      </c>
    </row>
    <row r="8911" spans="1:28">
      <c r="A8911">
        <v>92517254</v>
      </c>
      <c r="B8911">
        <v>120</v>
      </c>
      <c r="C8911" s="2" t="s">
        <v>11365</v>
      </c>
      <c r="D8911" s="3" t="s">
        <v>11366</v>
      </c>
      <c r="E8911" s="3" t="s">
        <v>11366</v>
      </c>
      <c r="F8911" t="s">
        <v>9649</v>
      </c>
      <c r="G8911" s="2" t="s">
        <v>9126</v>
      </c>
      <c r="H8911" s="2" t="s">
        <v>9126</v>
      </c>
      <c r="I8911" t="s">
        <v>12782</v>
      </c>
      <c r="J8911" t="s">
        <v>2633</v>
      </c>
      <c r="K8911" t="s">
        <v>4963</v>
      </c>
      <c r="L8911" t="s">
        <v>39</v>
      </c>
      <c r="O8911">
        <v>120</v>
      </c>
      <c r="P8911" t="s">
        <v>2629</v>
      </c>
      <c r="Q8911">
        <v>0</v>
      </c>
      <c r="R8911">
        <v>0</v>
      </c>
      <c r="S8911">
        <v>200406</v>
      </c>
      <c r="T8911">
        <v>120</v>
      </c>
      <c r="U8911" s="3">
        <v>0</v>
      </c>
      <c r="X8911" t="s">
        <v>52</v>
      </c>
      <c r="Y8911" t="s">
        <v>53</v>
      </c>
      <c r="AA8911">
        <v>0</v>
      </c>
      <c r="AB8911">
        <v>1</v>
      </c>
    </row>
    <row r="8912" spans="1:28">
      <c r="A8912">
        <v>92517255</v>
      </c>
      <c r="B8912">
        <v>120</v>
      </c>
      <c r="C8912" s="2" t="s">
        <v>11365</v>
      </c>
      <c r="D8912" s="3" t="s">
        <v>11366</v>
      </c>
      <c r="E8912" s="3" t="s">
        <v>11366</v>
      </c>
      <c r="F8912" t="s">
        <v>9649</v>
      </c>
      <c r="G8912" s="2" t="s">
        <v>651</v>
      </c>
      <c r="H8912" s="2" t="s">
        <v>651</v>
      </c>
      <c r="I8912" t="s">
        <v>12783</v>
      </c>
      <c r="J8912" t="s">
        <v>2633</v>
      </c>
      <c r="K8912" t="s">
        <v>4963</v>
      </c>
      <c r="L8912" t="s">
        <v>39</v>
      </c>
      <c r="O8912">
        <v>120</v>
      </c>
      <c r="P8912" t="s">
        <v>2629</v>
      </c>
      <c r="Q8912">
        <v>0</v>
      </c>
      <c r="R8912">
        <v>0</v>
      </c>
      <c r="S8912">
        <v>200406</v>
      </c>
      <c r="T8912">
        <v>120</v>
      </c>
      <c r="U8912" s="3">
        <v>0</v>
      </c>
      <c r="X8912" t="s">
        <v>52</v>
      </c>
      <c r="Y8912" t="s">
        <v>53</v>
      </c>
      <c r="AA8912">
        <v>0</v>
      </c>
      <c r="AB8912">
        <v>1</v>
      </c>
    </row>
    <row r="8913" spans="1:28">
      <c r="A8913">
        <v>92517625</v>
      </c>
      <c r="B8913">
        <v>120</v>
      </c>
      <c r="C8913" s="2" t="s">
        <v>11365</v>
      </c>
      <c r="D8913" s="3" t="s">
        <v>11366</v>
      </c>
      <c r="E8913" s="3" t="s">
        <v>11366</v>
      </c>
      <c r="F8913" t="s">
        <v>201</v>
      </c>
      <c r="G8913" s="2" t="s">
        <v>3119</v>
      </c>
      <c r="H8913" s="2" t="s">
        <v>12784</v>
      </c>
      <c r="I8913" t="s">
        <v>12785</v>
      </c>
      <c r="J8913" t="s">
        <v>2633</v>
      </c>
      <c r="K8913" t="s">
        <v>4996</v>
      </c>
      <c r="L8913" t="s">
        <v>39</v>
      </c>
      <c r="O8913">
        <v>100</v>
      </c>
      <c r="P8913" t="s">
        <v>2629</v>
      </c>
      <c r="Q8913">
        <v>0</v>
      </c>
      <c r="R8913">
        <v>0</v>
      </c>
      <c r="S8913">
        <v>200506</v>
      </c>
      <c r="T8913">
        <v>100</v>
      </c>
      <c r="U8913" s="3">
        <v>0</v>
      </c>
      <c r="X8913" t="s">
        <v>52</v>
      </c>
      <c r="Y8913" t="s">
        <v>53</v>
      </c>
      <c r="AA8913">
        <v>0</v>
      </c>
      <c r="AB8913">
        <v>1</v>
      </c>
    </row>
    <row r="8914" spans="1:28">
      <c r="A8914">
        <v>92517626</v>
      </c>
      <c r="B8914">
        <v>120</v>
      </c>
      <c r="C8914" s="2" t="s">
        <v>11365</v>
      </c>
      <c r="D8914" s="3" t="s">
        <v>11366</v>
      </c>
      <c r="E8914" s="3" t="s">
        <v>11366</v>
      </c>
      <c r="F8914" t="s">
        <v>5957</v>
      </c>
      <c r="G8914" s="2" t="s">
        <v>12786</v>
      </c>
      <c r="H8914" s="2" t="s">
        <v>12786</v>
      </c>
      <c r="I8914" t="s">
        <v>12787</v>
      </c>
      <c r="J8914" t="s">
        <v>2785</v>
      </c>
      <c r="K8914" t="s">
        <v>11415</v>
      </c>
      <c r="L8914" t="s">
        <v>39</v>
      </c>
      <c r="O8914">
        <v>80</v>
      </c>
      <c r="P8914" t="s">
        <v>2629</v>
      </c>
      <c r="Q8914">
        <v>0</v>
      </c>
      <c r="R8914">
        <v>0</v>
      </c>
      <c r="S8914">
        <v>200506</v>
      </c>
      <c r="T8914">
        <v>80</v>
      </c>
      <c r="U8914" s="3">
        <v>0</v>
      </c>
      <c r="X8914" t="s">
        <v>52</v>
      </c>
      <c r="Y8914" t="s">
        <v>53</v>
      </c>
      <c r="AA8914">
        <v>0</v>
      </c>
      <c r="AB8914">
        <v>1</v>
      </c>
    </row>
    <row r="8915" spans="1:28">
      <c r="A8915">
        <v>92517627</v>
      </c>
      <c r="B8915">
        <v>120</v>
      </c>
      <c r="C8915" s="2" t="s">
        <v>11365</v>
      </c>
      <c r="D8915" s="3" t="s">
        <v>11366</v>
      </c>
      <c r="E8915" s="3" t="s">
        <v>11366</v>
      </c>
      <c r="F8915" t="s">
        <v>11641</v>
      </c>
      <c r="G8915" s="2" t="s">
        <v>11916</v>
      </c>
      <c r="H8915" s="2" t="s">
        <v>11916</v>
      </c>
      <c r="I8915" t="s">
        <v>12788</v>
      </c>
      <c r="J8915" t="s">
        <v>2785</v>
      </c>
      <c r="K8915" t="s">
        <v>4070</v>
      </c>
      <c r="L8915" t="s">
        <v>39</v>
      </c>
      <c r="O8915">
        <v>20</v>
      </c>
      <c r="P8915" t="s">
        <v>2629</v>
      </c>
      <c r="Q8915">
        <v>0</v>
      </c>
      <c r="R8915">
        <v>0</v>
      </c>
      <c r="S8915">
        <v>200506</v>
      </c>
      <c r="T8915">
        <v>20</v>
      </c>
      <c r="U8915" s="3">
        <v>0</v>
      </c>
      <c r="X8915" t="s">
        <v>52</v>
      </c>
      <c r="Y8915" t="s">
        <v>53</v>
      </c>
      <c r="AA8915">
        <v>0</v>
      </c>
      <c r="AB8915">
        <v>1</v>
      </c>
    </row>
    <row r="8916" spans="1:28">
      <c r="A8916">
        <v>92517628</v>
      </c>
      <c r="B8916">
        <v>120</v>
      </c>
      <c r="C8916" s="2" t="s">
        <v>11365</v>
      </c>
      <c r="D8916" s="3" t="s">
        <v>11366</v>
      </c>
      <c r="E8916" s="3" t="s">
        <v>11366</v>
      </c>
      <c r="F8916" t="s">
        <v>11641</v>
      </c>
      <c r="G8916" s="2" t="s">
        <v>11916</v>
      </c>
      <c r="H8916" s="2" t="s">
        <v>11916</v>
      </c>
      <c r="I8916" t="s">
        <v>12789</v>
      </c>
      <c r="J8916" t="s">
        <v>2785</v>
      </c>
      <c r="K8916" t="s">
        <v>11415</v>
      </c>
      <c r="L8916" t="s">
        <v>39</v>
      </c>
      <c r="O8916">
        <v>80</v>
      </c>
      <c r="P8916" t="s">
        <v>2629</v>
      </c>
      <c r="Q8916">
        <v>0</v>
      </c>
      <c r="R8916">
        <v>0</v>
      </c>
      <c r="S8916">
        <v>200506</v>
      </c>
      <c r="T8916">
        <v>80</v>
      </c>
      <c r="U8916" s="3">
        <v>0</v>
      </c>
      <c r="X8916" t="s">
        <v>52</v>
      </c>
      <c r="Y8916" t="s">
        <v>53</v>
      </c>
      <c r="AA8916">
        <v>0</v>
      </c>
      <c r="AB8916">
        <v>1</v>
      </c>
    </row>
    <row r="8917" spans="1:28">
      <c r="A8917">
        <v>92517642</v>
      </c>
      <c r="B8917">
        <v>120</v>
      </c>
      <c r="C8917" s="2" t="s">
        <v>11365</v>
      </c>
      <c r="D8917" s="3" t="s">
        <v>11366</v>
      </c>
      <c r="E8917" s="3" t="s">
        <v>11366</v>
      </c>
      <c r="F8917" t="s">
        <v>12753</v>
      </c>
      <c r="G8917" s="2" t="s">
        <v>12754</v>
      </c>
      <c r="H8917" s="2" t="s">
        <v>12754</v>
      </c>
      <c r="I8917" t="s">
        <v>12790</v>
      </c>
      <c r="J8917" t="s">
        <v>2633</v>
      </c>
      <c r="K8917" t="s">
        <v>11415</v>
      </c>
      <c r="L8917" t="s">
        <v>39</v>
      </c>
      <c r="O8917">
        <v>80</v>
      </c>
      <c r="P8917" t="s">
        <v>2629</v>
      </c>
      <c r="Q8917">
        <v>0</v>
      </c>
      <c r="R8917">
        <v>0</v>
      </c>
      <c r="S8917">
        <v>200507</v>
      </c>
      <c r="T8917">
        <v>80</v>
      </c>
      <c r="U8917" s="3">
        <v>0</v>
      </c>
      <c r="X8917" t="s">
        <v>52</v>
      </c>
      <c r="Y8917" t="s">
        <v>53</v>
      </c>
      <c r="AA8917">
        <v>0</v>
      </c>
      <c r="AB8917">
        <v>1</v>
      </c>
    </row>
    <row r="8918" spans="1:28">
      <c r="A8918">
        <v>92517643</v>
      </c>
      <c r="B8918">
        <v>120</v>
      </c>
      <c r="C8918" s="2" t="s">
        <v>11365</v>
      </c>
      <c r="D8918" s="3" t="s">
        <v>11366</v>
      </c>
      <c r="E8918" s="3" t="s">
        <v>11366</v>
      </c>
      <c r="F8918" t="s">
        <v>12791</v>
      </c>
      <c r="G8918" s="2" t="s">
        <v>12025</v>
      </c>
      <c r="H8918" s="2" t="s">
        <v>12025</v>
      </c>
      <c r="I8918" t="s">
        <v>12792</v>
      </c>
      <c r="J8918" t="s">
        <v>2785</v>
      </c>
      <c r="K8918" t="s">
        <v>6966</v>
      </c>
      <c r="L8918" t="s">
        <v>39</v>
      </c>
      <c r="O8918">
        <v>75</v>
      </c>
      <c r="P8918" t="s">
        <v>2629</v>
      </c>
      <c r="Q8918">
        <v>0</v>
      </c>
      <c r="R8918">
        <v>0</v>
      </c>
      <c r="S8918">
        <v>200507</v>
      </c>
      <c r="T8918">
        <v>75</v>
      </c>
      <c r="U8918" s="3">
        <v>0</v>
      </c>
      <c r="X8918" t="s">
        <v>52</v>
      </c>
      <c r="Y8918" t="s">
        <v>53</v>
      </c>
      <c r="AA8918">
        <v>0</v>
      </c>
      <c r="AB8918">
        <v>1</v>
      </c>
    </row>
    <row r="8919" spans="1:28">
      <c r="A8919">
        <v>92517666</v>
      </c>
      <c r="B8919">
        <v>120</v>
      </c>
      <c r="C8919" s="2" t="s">
        <v>11365</v>
      </c>
      <c r="D8919" s="3" t="s">
        <v>11366</v>
      </c>
      <c r="E8919" s="3" t="s">
        <v>11366</v>
      </c>
      <c r="F8919" t="s">
        <v>12793</v>
      </c>
      <c r="G8919" s="2" t="s">
        <v>12794</v>
      </c>
      <c r="H8919" s="2" t="s">
        <v>12794</v>
      </c>
      <c r="I8919" t="s">
        <v>12795</v>
      </c>
      <c r="J8919" t="s">
        <v>2633</v>
      </c>
      <c r="K8919" t="s">
        <v>4996</v>
      </c>
      <c r="L8919" t="s">
        <v>39</v>
      </c>
      <c r="O8919">
        <v>100</v>
      </c>
      <c r="P8919" t="s">
        <v>2629</v>
      </c>
      <c r="Q8919">
        <v>0</v>
      </c>
      <c r="R8919">
        <v>0</v>
      </c>
      <c r="S8919">
        <v>200508</v>
      </c>
      <c r="T8919">
        <v>100</v>
      </c>
      <c r="U8919" s="3">
        <v>0</v>
      </c>
      <c r="X8919" t="s">
        <v>52</v>
      </c>
      <c r="Y8919" t="s">
        <v>53</v>
      </c>
      <c r="AA8919">
        <v>0</v>
      </c>
      <c r="AB8919">
        <v>1</v>
      </c>
    </row>
    <row r="8920" spans="1:28">
      <c r="A8920">
        <v>92517667</v>
      </c>
      <c r="B8920">
        <v>120</v>
      </c>
      <c r="C8920" s="2" t="s">
        <v>11365</v>
      </c>
      <c r="D8920" s="3" t="s">
        <v>11366</v>
      </c>
      <c r="E8920" s="3" t="s">
        <v>11366</v>
      </c>
      <c r="F8920" t="s">
        <v>12796</v>
      </c>
      <c r="G8920" s="2" t="s">
        <v>12797</v>
      </c>
      <c r="H8920" s="2" t="s">
        <v>12797</v>
      </c>
      <c r="I8920" t="s">
        <v>12798</v>
      </c>
      <c r="J8920" t="s">
        <v>2633</v>
      </c>
      <c r="K8920" t="s">
        <v>4996</v>
      </c>
      <c r="L8920" t="s">
        <v>39</v>
      </c>
      <c r="O8920">
        <v>100</v>
      </c>
      <c r="P8920" t="s">
        <v>2629</v>
      </c>
      <c r="Q8920">
        <v>0</v>
      </c>
      <c r="R8920">
        <v>0</v>
      </c>
      <c r="S8920">
        <v>200508</v>
      </c>
      <c r="T8920">
        <v>100</v>
      </c>
      <c r="U8920" s="3">
        <v>0</v>
      </c>
      <c r="X8920" t="s">
        <v>52</v>
      </c>
      <c r="Y8920" t="s">
        <v>53</v>
      </c>
      <c r="AA8920">
        <v>0</v>
      </c>
      <c r="AB8920">
        <v>1</v>
      </c>
    </row>
    <row r="8921" spans="1:28">
      <c r="A8921">
        <v>92517668</v>
      </c>
      <c r="B8921">
        <v>120</v>
      </c>
      <c r="C8921" s="2" t="s">
        <v>11365</v>
      </c>
      <c r="D8921" s="3" t="s">
        <v>11366</v>
      </c>
      <c r="E8921" s="3" t="s">
        <v>11366</v>
      </c>
      <c r="F8921" t="s">
        <v>6740</v>
      </c>
      <c r="G8921" s="2" t="s">
        <v>12799</v>
      </c>
      <c r="H8921" s="2" t="s">
        <v>12799</v>
      </c>
      <c r="I8921" t="s">
        <v>12800</v>
      </c>
      <c r="J8921" t="s">
        <v>2785</v>
      </c>
      <c r="K8921" t="s">
        <v>6966</v>
      </c>
      <c r="L8921" t="s">
        <v>39</v>
      </c>
      <c r="O8921">
        <v>75</v>
      </c>
      <c r="P8921" t="s">
        <v>2629</v>
      </c>
      <c r="Q8921">
        <v>0</v>
      </c>
      <c r="R8921">
        <v>0</v>
      </c>
      <c r="S8921">
        <v>200508</v>
      </c>
      <c r="T8921">
        <v>75</v>
      </c>
      <c r="U8921" s="3">
        <v>0</v>
      </c>
      <c r="X8921" t="s">
        <v>52</v>
      </c>
      <c r="Y8921" t="s">
        <v>53</v>
      </c>
      <c r="AA8921">
        <v>0</v>
      </c>
      <c r="AB8921">
        <v>1</v>
      </c>
    </row>
    <row r="8922" spans="1:28">
      <c r="A8922">
        <v>92517669</v>
      </c>
      <c r="B8922">
        <v>120</v>
      </c>
      <c r="C8922" s="2" t="s">
        <v>11365</v>
      </c>
      <c r="D8922" s="3" t="s">
        <v>11366</v>
      </c>
      <c r="E8922" s="3" t="s">
        <v>11366</v>
      </c>
      <c r="F8922" t="s">
        <v>5753</v>
      </c>
      <c r="G8922" s="2" t="s">
        <v>11737</v>
      </c>
      <c r="H8922" s="2" t="s">
        <v>11737</v>
      </c>
      <c r="I8922" t="s">
        <v>12531</v>
      </c>
      <c r="J8922" t="s">
        <v>2633</v>
      </c>
      <c r="K8922" t="s">
        <v>6966</v>
      </c>
      <c r="L8922" t="s">
        <v>39</v>
      </c>
      <c r="O8922">
        <v>75</v>
      </c>
      <c r="P8922" t="s">
        <v>2629</v>
      </c>
      <c r="Q8922">
        <v>0</v>
      </c>
      <c r="R8922">
        <v>0</v>
      </c>
      <c r="S8922">
        <v>200508</v>
      </c>
      <c r="T8922">
        <v>75</v>
      </c>
      <c r="U8922" s="3">
        <v>0</v>
      </c>
      <c r="X8922" t="s">
        <v>52</v>
      </c>
      <c r="Y8922" t="s">
        <v>53</v>
      </c>
      <c r="AA8922">
        <v>0</v>
      </c>
      <c r="AB8922">
        <v>1</v>
      </c>
    </row>
    <row r="8923" spans="1:28">
      <c r="A8923">
        <v>92517670</v>
      </c>
      <c r="B8923">
        <v>120</v>
      </c>
      <c r="C8923" s="2" t="s">
        <v>11365</v>
      </c>
      <c r="D8923" s="3" t="s">
        <v>11366</v>
      </c>
      <c r="E8923" s="3" t="s">
        <v>11366</v>
      </c>
      <c r="F8923" t="s">
        <v>12428</v>
      </c>
      <c r="G8923" s="2" t="s">
        <v>12801</v>
      </c>
      <c r="H8923" s="2" t="s">
        <v>12801</v>
      </c>
      <c r="I8923" t="s">
        <v>12802</v>
      </c>
      <c r="J8923" t="s">
        <v>2785</v>
      </c>
      <c r="K8923" t="s">
        <v>11415</v>
      </c>
      <c r="L8923" t="s">
        <v>39</v>
      </c>
      <c r="O8923">
        <v>80</v>
      </c>
      <c r="P8923" t="s">
        <v>2629</v>
      </c>
      <c r="Q8923">
        <v>0</v>
      </c>
      <c r="R8923">
        <v>0</v>
      </c>
      <c r="S8923">
        <v>200508</v>
      </c>
      <c r="T8923">
        <v>80</v>
      </c>
      <c r="U8923" s="3">
        <v>0</v>
      </c>
      <c r="X8923" t="s">
        <v>52</v>
      </c>
      <c r="Y8923" t="s">
        <v>53</v>
      </c>
      <c r="AA8923">
        <v>0</v>
      </c>
      <c r="AB8923">
        <v>1</v>
      </c>
    </row>
    <row r="8924" spans="1:28">
      <c r="A8924">
        <v>92517671</v>
      </c>
      <c r="B8924">
        <v>120</v>
      </c>
      <c r="C8924" s="2" t="s">
        <v>11365</v>
      </c>
      <c r="D8924" s="3" t="s">
        <v>11366</v>
      </c>
      <c r="E8924" s="3" t="s">
        <v>11366</v>
      </c>
      <c r="F8924" t="s">
        <v>12803</v>
      </c>
      <c r="G8924" s="2" t="s">
        <v>12804</v>
      </c>
      <c r="H8924" s="2" t="s">
        <v>12804</v>
      </c>
      <c r="I8924" t="s">
        <v>12805</v>
      </c>
      <c r="J8924" t="s">
        <v>2633</v>
      </c>
      <c r="K8924" t="s">
        <v>11415</v>
      </c>
      <c r="L8924" t="s">
        <v>39</v>
      </c>
      <c r="O8924">
        <v>80</v>
      </c>
      <c r="P8924" t="s">
        <v>2629</v>
      </c>
      <c r="Q8924">
        <v>0</v>
      </c>
      <c r="R8924">
        <v>0</v>
      </c>
      <c r="S8924">
        <v>200508</v>
      </c>
      <c r="T8924">
        <v>80</v>
      </c>
      <c r="U8924" s="3">
        <v>0</v>
      </c>
      <c r="X8924" t="s">
        <v>52</v>
      </c>
      <c r="Y8924" t="s">
        <v>53</v>
      </c>
      <c r="AA8924">
        <v>0</v>
      </c>
      <c r="AB8924">
        <v>1</v>
      </c>
    </row>
    <row r="8925" spans="1:28">
      <c r="A8925">
        <v>92517672</v>
      </c>
      <c r="B8925">
        <v>120</v>
      </c>
      <c r="C8925" s="2" t="s">
        <v>11365</v>
      </c>
      <c r="D8925" s="3" t="s">
        <v>11366</v>
      </c>
      <c r="E8925" s="3" t="s">
        <v>11366</v>
      </c>
      <c r="F8925" t="s">
        <v>12803</v>
      </c>
      <c r="G8925" s="2" t="s">
        <v>12804</v>
      </c>
      <c r="H8925" s="2" t="s">
        <v>12804</v>
      </c>
      <c r="I8925" t="s">
        <v>12806</v>
      </c>
      <c r="J8925" t="s">
        <v>2633</v>
      </c>
      <c r="K8925" t="s">
        <v>11489</v>
      </c>
      <c r="L8925" t="s">
        <v>39</v>
      </c>
      <c r="O8925">
        <v>85</v>
      </c>
      <c r="P8925" t="s">
        <v>2629</v>
      </c>
      <c r="Q8925">
        <v>0</v>
      </c>
      <c r="R8925">
        <v>0</v>
      </c>
      <c r="S8925">
        <v>200508</v>
      </c>
      <c r="T8925">
        <v>85</v>
      </c>
      <c r="U8925" s="3">
        <v>0</v>
      </c>
      <c r="X8925" t="s">
        <v>52</v>
      </c>
      <c r="Y8925" t="s">
        <v>53</v>
      </c>
      <c r="AA8925">
        <v>0</v>
      </c>
      <c r="AB8925">
        <v>1</v>
      </c>
    </row>
    <row r="8926" spans="1:28">
      <c r="A8926">
        <v>92517688</v>
      </c>
      <c r="B8926">
        <v>120</v>
      </c>
      <c r="C8926" s="2" t="s">
        <v>11365</v>
      </c>
      <c r="D8926" s="3" t="s">
        <v>11366</v>
      </c>
      <c r="E8926" s="3" t="s">
        <v>11366</v>
      </c>
      <c r="F8926" t="s">
        <v>11755</v>
      </c>
      <c r="G8926" s="2" t="s">
        <v>11756</v>
      </c>
      <c r="H8926" s="2" t="s">
        <v>11756</v>
      </c>
      <c r="I8926" t="s">
        <v>12807</v>
      </c>
      <c r="J8926" t="s">
        <v>2633</v>
      </c>
      <c r="K8926" t="s">
        <v>6966</v>
      </c>
      <c r="L8926" t="s">
        <v>39</v>
      </c>
      <c r="O8926">
        <v>75</v>
      </c>
      <c r="P8926" t="s">
        <v>2629</v>
      </c>
      <c r="Q8926">
        <v>0</v>
      </c>
      <c r="R8926">
        <v>0</v>
      </c>
      <c r="S8926">
        <v>200509</v>
      </c>
      <c r="T8926">
        <v>75</v>
      </c>
      <c r="U8926" s="3">
        <v>0</v>
      </c>
      <c r="X8926" t="s">
        <v>52</v>
      </c>
      <c r="Y8926" t="s">
        <v>53</v>
      </c>
      <c r="AA8926">
        <v>0</v>
      </c>
      <c r="AB8926">
        <v>1</v>
      </c>
    </row>
    <row r="8927" spans="1:28">
      <c r="A8927">
        <v>92517689</v>
      </c>
      <c r="B8927">
        <v>120</v>
      </c>
      <c r="C8927" s="2" t="s">
        <v>11365</v>
      </c>
      <c r="D8927" s="3" t="s">
        <v>11366</v>
      </c>
      <c r="E8927" s="3" t="s">
        <v>11366</v>
      </c>
      <c r="F8927" t="s">
        <v>11755</v>
      </c>
      <c r="G8927" s="2" t="s">
        <v>11756</v>
      </c>
      <c r="H8927" s="2" t="s">
        <v>11756</v>
      </c>
      <c r="I8927" t="s">
        <v>12808</v>
      </c>
      <c r="J8927" t="s">
        <v>2633</v>
      </c>
      <c r="K8927" t="s">
        <v>6966</v>
      </c>
      <c r="L8927" t="s">
        <v>39</v>
      </c>
      <c r="O8927">
        <v>75</v>
      </c>
      <c r="P8927" t="s">
        <v>2629</v>
      </c>
      <c r="Q8927">
        <v>0</v>
      </c>
      <c r="R8927">
        <v>0</v>
      </c>
      <c r="S8927">
        <v>200509</v>
      </c>
      <c r="T8927">
        <v>75</v>
      </c>
      <c r="U8927" s="3">
        <v>0</v>
      </c>
      <c r="X8927" t="s">
        <v>52</v>
      </c>
      <c r="Y8927" t="s">
        <v>53</v>
      </c>
      <c r="AA8927">
        <v>0</v>
      </c>
      <c r="AB8927">
        <v>1</v>
      </c>
    </row>
    <row r="8928" spans="1:28">
      <c r="A8928">
        <v>92517690</v>
      </c>
      <c r="B8928">
        <v>120</v>
      </c>
      <c r="C8928" s="2" t="s">
        <v>11365</v>
      </c>
      <c r="D8928" s="3" t="s">
        <v>11366</v>
      </c>
      <c r="E8928" s="3" t="s">
        <v>11366</v>
      </c>
      <c r="F8928" t="s">
        <v>11755</v>
      </c>
      <c r="G8928" s="2" t="s">
        <v>11756</v>
      </c>
      <c r="H8928" s="2" t="s">
        <v>11756</v>
      </c>
      <c r="I8928" t="s">
        <v>12809</v>
      </c>
      <c r="J8928" t="s">
        <v>2633</v>
      </c>
      <c r="K8928" t="s">
        <v>6966</v>
      </c>
      <c r="L8928" t="s">
        <v>39</v>
      </c>
      <c r="O8928">
        <v>75</v>
      </c>
      <c r="P8928" t="s">
        <v>2629</v>
      </c>
      <c r="Q8928">
        <v>0</v>
      </c>
      <c r="R8928">
        <v>0</v>
      </c>
      <c r="S8928">
        <v>200509</v>
      </c>
      <c r="T8928">
        <v>75</v>
      </c>
      <c r="U8928" s="3">
        <v>0</v>
      </c>
      <c r="X8928" t="s">
        <v>52</v>
      </c>
      <c r="Y8928" t="s">
        <v>53</v>
      </c>
      <c r="AA8928">
        <v>0</v>
      </c>
      <c r="AB8928">
        <v>1</v>
      </c>
    </row>
    <row r="8929" spans="1:28">
      <c r="A8929">
        <v>92517691</v>
      </c>
      <c r="B8929">
        <v>120</v>
      </c>
      <c r="C8929" s="2" t="s">
        <v>11365</v>
      </c>
      <c r="D8929" s="3" t="s">
        <v>11366</v>
      </c>
      <c r="E8929" s="3" t="s">
        <v>11366</v>
      </c>
      <c r="F8929" t="s">
        <v>11755</v>
      </c>
      <c r="G8929" s="2" t="s">
        <v>11756</v>
      </c>
      <c r="H8929" s="2" t="s">
        <v>11756</v>
      </c>
      <c r="I8929" t="s">
        <v>12810</v>
      </c>
      <c r="J8929" t="s">
        <v>2633</v>
      </c>
      <c r="K8929" t="s">
        <v>4996</v>
      </c>
      <c r="L8929" t="s">
        <v>39</v>
      </c>
      <c r="O8929">
        <v>100</v>
      </c>
      <c r="P8929" t="s">
        <v>2629</v>
      </c>
      <c r="Q8929">
        <v>0</v>
      </c>
      <c r="R8929">
        <v>0</v>
      </c>
      <c r="S8929">
        <v>200605</v>
      </c>
      <c r="T8929">
        <v>100</v>
      </c>
      <c r="U8929" s="3">
        <v>0</v>
      </c>
      <c r="X8929" t="s">
        <v>52</v>
      </c>
      <c r="Y8929" t="s">
        <v>53</v>
      </c>
      <c r="AA8929">
        <v>0</v>
      </c>
      <c r="AB8929">
        <v>1</v>
      </c>
    </row>
    <row r="8930" spans="1:28">
      <c r="A8930">
        <v>92517696</v>
      </c>
      <c r="B8930">
        <v>120</v>
      </c>
      <c r="C8930" s="2" t="s">
        <v>11365</v>
      </c>
      <c r="D8930" s="3" t="s">
        <v>11366</v>
      </c>
      <c r="E8930" s="3" t="s">
        <v>11366</v>
      </c>
      <c r="F8930" t="s">
        <v>5957</v>
      </c>
      <c r="G8930" s="2" t="s">
        <v>12745</v>
      </c>
      <c r="H8930" s="2" t="s">
        <v>12745</v>
      </c>
      <c r="I8930" t="s">
        <v>12811</v>
      </c>
      <c r="J8930" t="s">
        <v>2633</v>
      </c>
      <c r="K8930" t="s">
        <v>6966</v>
      </c>
      <c r="L8930" t="s">
        <v>39</v>
      </c>
      <c r="O8930">
        <v>75</v>
      </c>
      <c r="P8930" t="s">
        <v>2629</v>
      </c>
      <c r="Q8930">
        <v>0</v>
      </c>
      <c r="R8930">
        <v>0</v>
      </c>
      <c r="S8930">
        <v>200509</v>
      </c>
      <c r="T8930">
        <v>75</v>
      </c>
      <c r="U8930" s="3">
        <v>0</v>
      </c>
      <c r="X8930" t="s">
        <v>52</v>
      </c>
      <c r="Y8930" t="s">
        <v>53</v>
      </c>
      <c r="AA8930">
        <v>0</v>
      </c>
      <c r="AB8930">
        <v>1</v>
      </c>
    </row>
    <row r="8931" spans="1:28">
      <c r="A8931">
        <v>92517698</v>
      </c>
      <c r="B8931">
        <v>120</v>
      </c>
      <c r="C8931" s="2" t="s">
        <v>11365</v>
      </c>
      <c r="D8931" s="3" t="s">
        <v>11366</v>
      </c>
      <c r="E8931" s="3" t="s">
        <v>11366</v>
      </c>
      <c r="F8931" t="s">
        <v>5656</v>
      </c>
      <c r="G8931" s="2" t="s">
        <v>11957</v>
      </c>
      <c r="H8931" s="2" t="s">
        <v>11957</v>
      </c>
      <c r="I8931" t="s">
        <v>12812</v>
      </c>
      <c r="J8931" t="s">
        <v>2785</v>
      </c>
      <c r="K8931" t="s">
        <v>5024</v>
      </c>
      <c r="L8931" t="s">
        <v>39</v>
      </c>
      <c r="O8931">
        <v>125</v>
      </c>
      <c r="P8931" t="s">
        <v>2629</v>
      </c>
      <c r="Q8931">
        <v>0</v>
      </c>
      <c r="R8931">
        <v>0</v>
      </c>
      <c r="S8931">
        <v>200509</v>
      </c>
      <c r="T8931">
        <v>125</v>
      </c>
      <c r="U8931" s="3">
        <v>0</v>
      </c>
      <c r="X8931" t="s">
        <v>52</v>
      </c>
      <c r="Y8931" t="s">
        <v>53</v>
      </c>
      <c r="AA8931">
        <v>0</v>
      </c>
      <c r="AB8931">
        <v>1</v>
      </c>
    </row>
    <row r="8932" spans="1:28">
      <c r="A8932">
        <v>92517718</v>
      </c>
      <c r="B8932">
        <v>120</v>
      </c>
      <c r="C8932" s="2" t="s">
        <v>11365</v>
      </c>
      <c r="D8932" s="3" t="s">
        <v>11366</v>
      </c>
      <c r="E8932" s="3" t="s">
        <v>11366</v>
      </c>
      <c r="F8932" t="s">
        <v>8800</v>
      </c>
      <c r="G8932" s="2" t="s">
        <v>8801</v>
      </c>
      <c r="H8932" s="2" t="s">
        <v>11910</v>
      </c>
      <c r="I8932" t="s">
        <v>12813</v>
      </c>
      <c r="J8932" t="s">
        <v>2785</v>
      </c>
      <c r="K8932" t="s">
        <v>5478</v>
      </c>
      <c r="L8932" t="s">
        <v>39</v>
      </c>
      <c r="O8932">
        <v>200</v>
      </c>
      <c r="P8932" t="s">
        <v>2629</v>
      </c>
      <c r="Q8932">
        <v>0</v>
      </c>
      <c r="R8932">
        <v>0</v>
      </c>
      <c r="S8932">
        <v>200601</v>
      </c>
      <c r="T8932">
        <v>200</v>
      </c>
      <c r="U8932" s="3">
        <v>0</v>
      </c>
      <c r="X8932" t="s">
        <v>52</v>
      </c>
      <c r="Y8932" t="s">
        <v>53</v>
      </c>
      <c r="AA8932">
        <v>0</v>
      </c>
      <c r="AB8932">
        <v>1</v>
      </c>
    </row>
    <row r="8933" spans="1:28">
      <c r="A8933">
        <v>92517737</v>
      </c>
      <c r="B8933">
        <v>120</v>
      </c>
      <c r="C8933" s="2" t="s">
        <v>11365</v>
      </c>
      <c r="D8933" s="3" t="s">
        <v>11366</v>
      </c>
      <c r="E8933" s="3" t="s">
        <v>11366</v>
      </c>
      <c r="F8933" t="s">
        <v>5656</v>
      </c>
      <c r="G8933" s="2" t="s">
        <v>11385</v>
      </c>
      <c r="H8933" s="2" t="s">
        <v>12814</v>
      </c>
      <c r="I8933" t="s">
        <v>12815</v>
      </c>
      <c r="J8933" t="s">
        <v>2785</v>
      </c>
      <c r="K8933" t="s">
        <v>5036</v>
      </c>
      <c r="L8933" t="s">
        <v>39</v>
      </c>
      <c r="O8933">
        <v>150</v>
      </c>
      <c r="P8933" t="s">
        <v>2629</v>
      </c>
      <c r="Q8933">
        <v>0</v>
      </c>
      <c r="R8933">
        <v>0</v>
      </c>
      <c r="S8933">
        <v>200511</v>
      </c>
      <c r="T8933">
        <v>150</v>
      </c>
      <c r="U8933" s="3">
        <v>0</v>
      </c>
      <c r="X8933" t="s">
        <v>52</v>
      </c>
      <c r="Y8933" t="s">
        <v>53</v>
      </c>
      <c r="AA8933">
        <v>0</v>
      </c>
      <c r="AB8933">
        <v>1</v>
      </c>
    </row>
    <row r="8934" spans="1:28">
      <c r="A8934">
        <v>92517738</v>
      </c>
      <c r="B8934">
        <v>120</v>
      </c>
      <c r="C8934" s="2" t="s">
        <v>11365</v>
      </c>
      <c r="D8934" s="3" t="s">
        <v>11366</v>
      </c>
      <c r="E8934" s="3" t="s">
        <v>11366</v>
      </c>
      <c r="F8934" t="s">
        <v>5656</v>
      </c>
      <c r="G8934" s="2" t="s">
        <v>11385</v>
      </c>
      <c r="H8934" s="2" t="s">
        <v>12096</v>
      </c>
      <c r="I8934" t="s">
        <v>12816</v>
      </c>
      <c r="J8934" t="s">
        <v>2633</v>
      </c>
      <c r="K8934" t="s">
        <v>5036</v>
      </c>
      <c r="L8934" t="s">
        <v>39</v>
      </c>
      <c r="O8934">
        <v>150</v>
      </c>
      <c r="P8934" t="s">
        <v>2629</v>
      </c>
      <c r="Q8934">
        <v>0</v>
      </c>
      <c r="R8934">
        <v>0</v>
      </c>
      <c r="S8934">
        <v>200511</v>
      </c>
      <c r="T8934">
        <v>150</v>
      </c>
      <c r="U8934" s="3">
        <v>0</v>
      </c>
      <c r="X8934" t="s">
        <v>52</v>
      </c>
      <c r="Y8934" t="s">
        <v>53</v>
      </c>
      <c r="AA8934">
        <v>0</v>
      </c>
      <c r="AB8934">
        <v>1</v>
      </c>
    </row>
    <row r="8935" spans="1:28">
      <c r="A8935">
        <v>92517752</v>
      </c>
      <c r="B8935">
        <v>120</v>
      </c>
      <c r="C8935" s="2" t="s">
        <v>11365</v>
      </c>
      <c r="D8935" s="3" t="s">
        <v>11366</v>
      </c>
      <c r="E8935" s="3" t="s">
        <v>11366</v>
      </c>
      <c r="F8935" t="s">
        <v>5656</v>
      </c>
      <c r="G8935" s="2" t="s">
        <v>11957</v>
      </c>
      <c r="H8935" s="2" t="s">
        <v>11957</v>
      </c>
      <c r="I8935" t="s">
        <v>12817</v>
      </c>
      <c r="J8935" t="s">
        <v>2785</v>
      </c>
      <c r="K8935" t="s">
        <v>5024</v>
      </c>
      <c r="L8935" t="s">
        <v>39</v>
      </c>
      <c r="O8935">
        <v>125</v>
      </c>
      <c r="P8935" t="s">
        <v>2629</v>
      </c>
      <c r="Q8935">
        <v>0</v>
      </c>
      <c r="R8935">
        <v>0</v>
      </c>
      <c r="S8935">
        <v>200512</v>
      </c>
      <c r="T8935">
        <v>125</v>
      </c>
      <c r="U8935" s="3">
        <v>0</v>
      </c>
      <c r="X8935" t="s">
        <v>52</v>
      </c>
      <c r="Y8935" t="s">
        <v>53</v>
      </c>
      <c r="AA8935">
        <v>0</v>
      </c>
      <c r="AB8935">
        <v>1</v>
      </c>
    </row>
    <row r="8936" spans="1:28">
      <c r="A8936">
        <v>92517753</v>
      </c>
      <c r="B8936">
        <v>120</v>
      </c>
      <c r="C8936" s="2" t="s">
        <v>11365</v>
      </c>
      <c r="D8936" s="3" t="s">
        <v>11366</v>
      </c>
      <c r="E8936" s="3" t="s">
        <v>11366</v>
      </c>
      <c r="F8936" t="s">
        <v>5656</v>
      </c>
      <c r="G8936" s="2" t="s">
        <v>8023</v>
      </c>
      <c r="H8936" s="2" t="s">
        <v>12045</v>
      </c>
      <c r="I8936" t="s">
        <v>12818</v>
      </c>
      <c r="J8936" t="s">
        <v>2785</v>
      </c>
      <c r="K8936" t="s">
        <v>4996</v>
      </c>
      <c r="L8936" t="s">
        <v>39</v>
      </c>
      <c r="O8936">
        <v>100</v>
      </c>
      <c r="P8936" t="s">
        <v>2629</v>
      </c>
      <c r="Q8936">
        <v>0</v>
      </c>
      <c r="R8936">
        <v>0</v>
      </c>
      <c r="S8936">
        <v>200512</v>
      </c>
      <c r="T8936">
        <v>100</v>
      </c>
      <c r="U8936" s="3">
        <v>0</v>
      </c>
      <c r="X8936" t="s">
        <v>52</v>
      </c>
      <c r="Y8936" t="s">
        <v>53</v>
      </c>
      <c r="AA8936">
        <v>0</v>
      </c>
      <c r="AB8936">
        <v>1</v>
      </c>
    </row>
    <row r="8937" spans="1:28">
      <c r="A8937">
        <v>92517754</v>
      </c>
      <c r="B8937">
        <v>120</v>
      </c>
      <c r="C8937" s="2" t="s">
        <v>11365</v>
      </c>
      <c r="D8937" s="3" t="s">
        <v>11366</v>
      </c>
      <c r="E8937" s="3" t="s">
        <v>11366</v>
      </c>
      <c r="F8937" t="s">
        <v>5656</v>
      </c>
      <c r="G8937" s="2" t="s">
        <v>8023</v>
      </c>
      <c r="H8937" s="2" t="s">
        <v>12045</v>
      </c>
      <c r="I8937" t="s">
        <v>12819</v>
      </c>
      <c r="J8937" t="s">
        <v>2785</v>
      </c>
      <c r="K8937" t="s">
        <v>4996</v>
      </c>
      <c r="L8937" t="s">
        <v>39</v>
      </c>
      <c r="O8937">
        <v>100</v>
      </c>
      <c r="P8937" t="s">
        <v>2629</v>
      </c>
      <c r="Q8937">
        <v>0</v>
      </c>
      <c r="R8937">
        <v>0</v>
      </c>
      <c r="S8937">
        <v>200512</v>
      </c>
      <c r="T8937">
        <v>100</v>
      </c>
      <c r="U8937" s="3">
        <v>0</v>
      </c>
      <c r="X8937" t="s">
        <v>52</v>
      </c>
      <c r="Y8937" t="s">
        <v>53</v>
      </c>
      <c r="AA8937">
        <v>0</v>
      </c>
      <c r="AB8937">
        <v>1</v>
      </c>
    </row>
    <row r="8938" spans="1:28">
      <c r="A8938">
        <v>92517767</v>
      </c>
      <c r="B8938">
        <v>120</v>
      </c>
      <c r="C8938" s="2" t="s">
        <v>11365</v>
      </c>
      <c r="D8938" s="3" t="s">
        <v>11366</v>
      </c>
      <c r="E8938" s="3" t="s">
        <v>11366</v>
      </c>
      <c r="F8938" t="s">
        <v>2913</v>
      </c>
      <c r="G8938" s="2" t="s">
        <v>2363</v>
      </c>
      <c r="H8938" s="2" t="s">
        <v>11495</v>
      </c>
      <c r="I8938" t="s">
        <v>12820</v>
      </c>
      <c r="J8938" t="s">
        <v>2785</v>
      </c>
      <c r="K8938" t="s">
        <v>6966</v>
      </c>
      <c r="L8938" t="s">
        <v>39</v>
      </c>
      <c r="O8938">
        <v>75</v>
      </c>
      <c r="P8938" t="s">
        <v>2629</v>
      </c>
      <c r="Q8938">
        <v>0</v>
      </c>
      <c r="R8938">
        <v>0</v>
      </c>
      <c r="S8938">
        <v>200601</v>
      </c>
      <c r="T8938">
        <v>75</v>
      </c>
      <c r="U8938" s="3">
        <v>0</v>
      </c>
      <c r="X8938" t="s">
        <v>52</v>
      </c>
      <c r="Y8938" t="s">
        <v>53</v>
      </c>
      <c r="AA8938">
        <v>0</v>
      </c>
      <c r="AB8938">
        <v>1</v>
      </c>
    </row>
    <row r="8939" spans="1:28">
      <c r="A8939">
        <v>92517768</v>
      </c>
      <c r="B8939">
        <v>120</v>
      </c>
      <c r="C8939" s="2" t="s">
        <v>11365</v>
      </c>
      <c r="D8939" s="3" t="s">
        <v>11366</v>
      </c>
      <c r="E8939" s="3" t="s">
        <v>11366</v>
      </c>
      <c r="F8939" t="s">
        <v>12063</v>
      </c>
      <c r="G8939" s="2" t="s">
        <v>12821</v>
      </c>
      <c r="H8939" s="2" t="s">
        <v>12821</v>
      </c>
      <c r="I8939" t="s">
        <v>12822</v>
      </c>
      <c r="J8939" t="s">
        <v>2633</v>
      </c>
      <c r="K8939" t="s">
        <v>11415</v>
      </c>
      <c r="L8939" t="s">
        <v>39</v>
      </c>
      <c r="O8939">
        <v>80</v>
      </c>
      <c r="P8939" t="s">
        <v>2629</v>
      </c>
      <c r="Q8939">
        <v>0</v>
      </c>
      <c r="R8939">
        <v>0</v>
      </c>
      <c r="S8939">
        <v>200601</v>
      </c>
      <c r="T8939">
        <v>80</v>
      </c>
      <c r="U8939" s="3">
        <v>0</v>
      </c>
      <c r="X8939" t="s">
        <v>52</v>
      </c>
      <c r="Y8939" t="s">
        <v>53</v>
      </c>
      <c r="AA8939">
        <v>0</v>
      </c>
      <c r="AB8939">
        <v>1</v>
      </c>
    </row>
    <row r="8940" spans="1:28">
      <c r="A8940">
        <v>92517797</v>
      </c>
      <c r="B8940">
        <v>120</v>
      </c>
      <c r="C8940" s="2" t="s">
        <v>11365</v>
      </c>
      <c r="D8940" s="3" t="s">
        <v>11366</v>
      </c>
      <c r="E8940" s="3" t="s">
        <v>11366</v>
      </c>
      <c r="F8940" t="s">
        <v>11579</v>
      </c>
      <c r="G8940" s="2" t="s">
        <v>12823</v>
      </c>
      <c r="H8940" s="2" t="s">
        <v>12823</v>
      </c>
      <c r="I8940" t="s">
        <v>12824</v>
      </c>
      <c r="J8940" t="s">
        <v>2633</v>
      </c>
      <c r="K8940" t="s">
        <v>11489</v>
      </c>
      <c r="L8940" t="s">
        <v>39</v>
      </c>
      <c r="O8940">
        <v>85</v>
      </c>
      <c r="P8940" t="s">
        <v>2629</v>
      </c>
      <c r="Q8940">
        <v>0</v>
      </c>
      <c r="R8940">
        <v>0</v>
      </c>
      <c r="S8940">
        <v>200602</v>
      </c>
      <c r="T8940">
        <v>85</v>
      </c>
      <c r="U8940" s="3">
        <v>0</v>
      </c>
      <c r="X8940" t="s">
        <v>52</v>
      </c>
      <c r="Y8940" t="s">
        <v>53</v>
      </c>
      <c r="AA8940">
        <v>0</v>
      </c>
      <c r="AB8940">
        <v>1</v>
      </c>
    </row>
    <row r="8941" spans="1:28">
      <c r="A8941">
        <v>92517798</v>
      </c>
      <c r="B8941">
        <v>120</v>
      </c>
      <c r="C8941" s="2" t="s">
        <v>11365</v>
      </c>
      <c r="D8941" s="3" t="s">
        <v>11366</v>
      </c>
      <c r="E8941" s="3" t="s">
        <v>11366</v>
      </c>
      <c r="F8941" t="s">
        <v>12803</v>
      </c>
      <c r="G8941" s="2" t="s">
        <v>12825</v>
      </c>
      <c r="H8941" s="2" t="s">
        <v>12825</v>
      </c>
      <c r="I8941" t="s">
        <v>12826</v>
      </c>
      <c r="J8941" t="s">
        <v>2785</v>
      </c>
      <c r="K8941" t="s">
        <v>11415</v>
      </c>
      <c r="L8941" t="s">
        <v>39</v>
      </c>
      <c r="O8941">
        <v>80</v>
      </c>
      <c r="P8941" t="s">
        <v>2629</v>
      </c>
      <c r="Q8941">
        <v>0</v>
      </c>
      <c r="R8941">
        <v>0</v>
      </c>
      <c r="S8941">
        <v>200603</v>
      </c>
      <c r="T8941">
        <v>80</v>
      </c>
      <c r="U8941" s="3">
        <v>0</v>
      </c>
      <c r="X8941" t="s">
        <v>52</v>
      </c>
      <c r="Y8941" t="s">
        <v>53</v>
      </c>
      <c r="AA8941">
        <v>0</v>
      </c>
      <c r="AB8941">
        <v>1</v>
      </c>
    </row>
    <row r="8942" spans="1:28">
      <c r="A8942">
        <v>92517814</v>
      </c>
      <c r="B8942">
        <v>120</v>
      </c>
      <c r="C8942" s="2" t="s">
        <v>11365</v>
      </c>
      <c r="D8942" s="3" t="s">
        <v>11366</v>
      </c>
      <c r="E8942" s="3" t="s">
        <v>11366</v>
      </c>
      <c r="F8942" t="s">
        <v>12796</v>
      </c>
      <c r="G8942" s="2" t="s">
        <v>12797</v>
      </c>
      <c r="H8942" s="2" t="s">
        <v>12797</v>
      </c>
      <c r="I8942" t="s">
        <v>12827</v>
      </c>
      <c r="J8942" t="s">
        <v>2633</v>
      </c>
      <c r="K8942" t="s">
        <v>5036</v>
      </c>
      <c r="L8942" t="s">
        <v>39</v>
      </c>
      <c r="O8942">
        <v>150</v>
      </c>
      <c r="P8942" t="s">
        <v>2629</v>
      </c>
      <c r="Q8942">
        <v>0</v>
      </c>
      <c r="R8942">
        <v>0</v>
      </c>
      <c r="S8942">
        <v>200606</v>
      </c>
      <c r="T8942">
        <v>150</v>
      </c>
      <c r="U8942" s="3">
        <v>0</v>
      </c>
      <c r="X8942" t="s">
        <v>52</v>
      </c>
      <c r="Y8942" t="s">
        <v>53</v>
      </c>
      <c r="AA8942">
        <v>0</v>
      </c>
      <c r="AB8942">
        <v>1</v>
      </c>
    </row>
    <row r="8943" spans="1:28">
      <c r="A8943">
        <v>92517815</v>
      </c>
      <c r="B8943">
        <v>120</v>
      </c>
      <c r="C8943" s="2" t="s">
        <v>11365</v>
      </c>
      <c r="D8943" s="3" t="s">
        <v>11366</v>
      </c>
      <c r="E8943" s="3" t="s">
        <v>11366</v>
      </c>
      <c r="F8943" t="s">
        <v>12828</v>
      </c>
      <c r="G8943" s="2" t="s">
        <v>12829</v>
      </c>
      <c r="H8943" s="2" t="s">
        <v>12829</v>
      </c>
      <c r="I8943" t="s">
        <v>12830</v>
      </c>
      <c r="J8943" t="s">
        <v>2785</v>
      </c>
      <c r="K8943" t="s">
        <v>11415</v>
      </c>
      <c r="L8943" t="s">
        <v>39</v>
      </c>
      <c r="O8943">
        <v>80</v>
      </c>
      <c r="P8943" t="s">
        <v>2629</v>
      </c>
      <c r="Q8943">
        <v>0</v>
      </c>
      <c r="R8943">
        <v>0</v>
      </c>
      <c r="S8943">
        <v>200603</v>
      </c>
      <c r="T8943">
        <v>80</v>
      </c>
      <c r="U8943" s="3">
        <v>0</v>
      </c>
      <c r="X8943" t="s">
        <v>52</v>
      </c>
      <c r="Y8943" t="s">
        <v>53</v>
      </c>
      <c r="AA8943">
        <v>0</v>
      </c>
      <c r="AB8943">
        <v>1</v>
      </c>
    </row>
    <row r="8944" spans="1:28">
      <c r="A8944">
        <v>92517846</v>
      </c>
      <c r="B8944">
        <v>120</v>
      </c>
      <c r="C8944" s="2" t="s">
        <v>11365</v>
      </c>
      <c r="D8944" s="3" t="s">
        <v>11366</v>
      </c>
      <c r="E8944" s="3" t="s">
        <v>11366</v>
      </c>
      <c r="F8944" t="s">
        <v>5656</v>
      </c>
      <c r="G8944" s="2" t="s">
        <v>12260</v>
      </c>
      <c r="H8944" s="2" t="s">
        <v>12260</v>
      </c>
      <c r="I8944" t="s">
        <v>12831</v>
      </c>
      <c r="J8944" t="s">
        <v>2633</v>
      </c>
      <c r="K8944" t="s">
        <v>6966</v>
      </c>
      <c r="L8944" t="s">
        <v>39</v>
      </c>
      <c r="O8944">
        <v>75</v>
      </c>
      <c r="P8944" t="s">
        <v>2629</v>
      </c>
      <c r="Q8944">
        <v>0</v>
      </c>
      <c r="R8944">
        <v>0</v>
      </c>
      <c r="S8944">
        <v>200606</v>
      </c>
      <c r="T8944">
        <v>75</v>
      </c>
      <c r="U8944" s="3">
        <v>0</v>
      </c>
      <c r="X8944" t="s">
        <v>52</v>
      </c>
      <c r="Y8944" t="s">
        <v>53</v>
      </c>
      <c r="AA8944">
        <v>0</v>
      </c>
      <c r="AB8944">
        <v>1</v>
      </c>
    </row>
    <row r="8945" spans="1:28">
      <c r="A8945">
        <v>92517854</v>
      </c>
      <c r="B8945">
        <v>120</v>
      </c>
      <c r="C8945" s="2" t="s">
        <v>11365</v>
      </c>
      <c r="D8945" s="3" t="s">
        <v>11366</v>
      </c>
      <c r="E8945" s="3" t="s">
        <v>11366</v>
      </c>
      <c r="F8945" t="s">
        <v>11755</v>
      </c>
      <c r="G8945" s="2" t="s">
        <v>12832</v>
      </c>
      <c r="H8945" s="2" t="s">
        <v>12833</v>
      </c>
      <c r="I8945" t="s">
        <v>12834</v>
      </c>
      <c r="J8945" t="s">
        <v>2785</v>
      </c>
      <c r="K8945" t="s">
        <v>6966</v>
      </c>
      <c r="L8945" t="s">
        <v>39</v>
      </c>
      <c r="O8945">
        <v>75</v>
      </c>
      <c r="P8945" t="s">
        <v>2629</v>
      </c>
      <c r="Q8945">
        <v>0</v>
      </c>
      <c r="R8945">
        <v>0</v>
      </c>
      <c r="S8945">
        <v>200607</v>
      </c>
      <c r="T8945">
        <v>75</v>
      </c>
      <c r="U8945" s="3">
        <v>0</v>
      </c>
      <c r="X8945" t="s">
        <v>52</v>
      </c>
      <c r="Y8945" t="s">
        <v>53</v>
      </c>
      <c r="AA8945">
        <v>0</v>
      </c>
      <c r="AB8945">
        <v>1</v>
      </c>
    </row>
    <row r="8946" spans="1:28">
      <c r="A8946">
        <v>92517855</v>
      </c>
      <c r="B8946">
        <v>120</v>
      </c>
      <c r="C8946" s="2" t="s">
        <v>11365</v>
      </c>
      <c r="D8946" s="3" t="s">
        <v>11366</v>
      </c>
      <c r="E8946" s="3" t="s">
        <v>11366</v>
      </c>
      <c r="F8946" t="s">
        <v>11641</v>
      </c>
      <c r="G8946" s="2" t="s">
        <v>1585</v>
      </c>
      <c r="H8946" s="2" t="s">
        <v>1585</v>
      </c>
      <c r="I8946" t="s">
        <v>12835</v>
      </c>
      <c r="J8946" t="s">
        <v>2785</v>
      </c>
      <c r="K8946" t="s">
        <v>11415</v>
      </c>
      <c r="L8946" t="s">
        <v>39</v>
      </c>
      <c r="O8946">
        <v>80</v>
      </c>
      <c r="P8946" t="s">
        <v>2629</v>
      </c>
      <c r="Q8946">
        <v>0</v>
      </c>
      <c r="R8946">
        <v>0</v>
      </c>
      <c r="S8946">
        <v>200607</v>
      </c>
      <c r="T8946">
        <v>80</v>
      </c>
      <c r="U8946" s="3">
        <v>0</v>
      </c>
      <c r="X8946" t="s">
        <v>52</v>
      </c>
      <c r="Y8946" t="s">
        <v>53</v>
      </c>
      <c r="AA8946">
        <v>0</v>
      </c>
      <c r="AB8946">
        <v>1</v>
      </c>
    </row>
    <row r="8947" spans="1:28">
      <c r="A8947">
        <v>92517860</v>
      </c>
      <c r="B8947">
        <v>120</v>
      </c>
      <c r="C8947" s="2" t="s">
        <v>11365</v>
      </c>
      <c r="D8947" s="3" t="s">
        <v>11366</v>
      </c>
      <c r="E8947" s="3" t="s">
        <v>11366</v>
      </c>
      <c r="F8947" t="s">
        <v>5656</v>
      </c>
      <c r="G8947" s="2" t="s">
        <v>8555</v>
      </c>
      <c r="H8947" s="2" t="s">
        <v>12836</v>
      </c>
      <c r="I8947" t="s">
        <v>12837</v>
      </c>
      <c r="J8947" t="s">
        <v>2633</v>
      </c>
      <c r="K8947" t="s">
        <v>4996</v>
      </c>
      <c r="L8947" t="s">
        <v>39</v>
      </c>
      <c r="O8947">
        <v>100</v>
      </c>
      <c r="P8947" t="s">
        <v>2629</v>
      </c>
      <c r="Q8947">
        <v>0</v>
      </c>
      <c r="R8947">
        <v>0</v>
      </c>
      <c r="S8947">
        <v>200607</v>
      </c>
      <c r="T8947">
        <v>100</v>
      </c>
      <c r="U8947" s="3">
        <v>0</v>
      </c>
      <c r="X8947" t="s">
        <v>52</v>
      </c>
      <c r="Y8947" t="s">
        <v>53</v>
      </c>
      <c r="AA8947">
        <v>0</v>
      </c>
      <c r="AB8947">
        <v>1</v>
      </c>
    </row>
    <row r="8948" spans="1:28">
      <c r="A8948">
        <v>92517875</v>
      </c>
      <c r="B8948">
        <v>120</v>
      </c>
      <c r="C8948" s="2" t="s">
        <v>11365</v>
      </c>
      <c r="D8948" s="3" t="s">
        <v>11366</v>
      </c>
      <c r="E8948" s="3" t="s">
        <v>11366</v>
      </c>
      <c r="F8948" t="s">
        <v>12838</v>
      </c>
      <c r="G8948" s="2" t="s">
        <v>12839</v>
      </c>
      <c r="H8948" s="2" t="s">
        <v>12839</v>
      </c>
      <c r="I8948" t="s">
        <v>12840</v>
      </c>
      <c r="J8948" t="s">
        <v>2633</v>
      </c>
      <c r="K8948" t="s">
        <v>11415</v>
      </c>
      <c r="L8948" t="s">
        <v>39</v>
      </c>
      <c r="O8948">
        <v>80</v>
      </c>
      <c r="P8948" t="s">
        <v>2629</v>
      </c>
      <c r="Q8948">
        <v>0</v>
      </c>
      <c r="R8948">
        <v>0</v>
      </c>
      <c r="S8948">
        <v>200608</v>
      </c>
      <c r="T8948">
        <v>80</v>
      </c>
      <c r="U8948" s="3">
        <v>0</v>
      </c>
      <c r="X8948" t="s">
        <v>52</v>
      </c>
      <c r="Y8948" t="s">
        <v>53</v>
      </c>
      <c r="AA8948">
        <v>0</v>
      </c>
      <c r="AB8948">
        <v>1</v>
      </c>
    </row>
    <row r="8949" spans="1:28">
      <c r="A8949">
        <v>92517876</v>
      </c>
      <c r="B8949">
        <v>120</v>
      </c>
      <c r="C8949" s="2" t="s">
        <v>11365</v>
      </c>
      <c r="D8949" s="3" t="s">
        <v>11366</v>
      </c>
      <c r="E8949" s="3" t="s">
        <v>11366</v>
      </c>
      <c r="F8949" t="s">
        <v>11579</v>
      </c>
      <c r="G8949" s="2" t="s">
        <v>1941</v>
      </c>
      <c r="H8949" s="2" t="s">
        <v>12841</v>
      </c>
      <c r="I8949" t="s">
        <v>12842</v>
      </c>
      <c r="J8949" t="s">
        <v>2785</v>
      </c>
      <c r="K8949" t="s">
        <v>5054</v>
      </c>
      <c r="L8949" t="s">
        <v>39</v>
      </c>
      <c r="O8949">
        <v>50</v>
      </c>
      <c r="P8949" t="s">
        <v>2629</v>
      </c>
      <c r="Q8949">
        <v>0</v>
      </c>
      <c r="R8949">
        <v>0</v>
      </c>
      <c r="S8949">
        <v>200608</v>
      </c>
      <c r="T8949">
        <v>50</v>
      </c>
      <c r="U8949" s="3">
        <v>0</v>
      </c>
      <c r="X8949" t="s">
        <v>52</v>
      </c>
      <c r="Y8949" t="s">
        <v>53</v>
      </c>
      <c r="AA8949">
        <v>0</v>
      </c>
      <c r="AB8949">
        <v>1</v>
      </c>
    </row>
    <row r="8950" spans="1:28">
      <c r="A8950">
        <v>92517888</v>
      </c>
      <c r="B8950">
        <v>120</v>
      </c>
      <c r="C8950" s="2" t="s">
        <v>11365</v>
      </c>
      <c r="D8950" s="3" t="s">
        <v>11366</v>
      </c>
      <c r="E8950" s="3" t="s">
        <v>11366</v>
      </c>
      <c r="F8950" t="s">
        <v>5656</v>
      </c>
      <c r="G8950" s="2" t="s">
        <v>11385</v>
      </c>
      <c r="H8950" s="2" t="s">
        <v>11393</v>
      </c>
      <c r="I8950" t="s">
        <v>12843</v>
      </c>
      <c r="J8950" t="s">
        <v>2633</v>
      </c>
      <c r="K8950" t="s">
        <v>4996</v>
      </c>
      <c r="L8950" t="s">
        <v>39</v>
      </c>
      <c r="O8950">
        <v>100</v>
      </c>
      <c r="P8950" t="s">
        <v>2629</v>
      </c>
      <c r="Q8950">
        <v>0</v>
      </c>
      <c r="R8950">
        <v>0</v>
      </c>
      <c r="S8950">
        <v>200609</v>
      </c>
      <c r="T8950">
        <v>100</v>
      </c>
      <c r="U8950" s="3">
        <v>0</v>
      </c>
      <c r="X8950" t="s">
        <v>52</v>
      </c>
      <c r="Y8950" t="s">
        <v>53</v>
      </c>
      <c r="AA8950">
        <v>0</v>
      </c>
      <c r="AB8950">
        <v>1</v>
      </c>
    </row>
    <row r="8951" spans="1:28">
      <c r="A8951">
        <v>92517889</v>
      </c>
      <c r="B8951">
        <v>120</v>
      </c>
      <c r="C8951" s="2" t="s">
        <v>11365</v>
      </c>
      <c r="D8951" s="3" t="s">
        <v>11366</v>
      </c>
      <c r="E8951" s="3" t="s">
        <v>11366</v>
      </c>
      <c r="F8951" t="s">
        <v>11430</v>
      </c>
      <c r="G8951" s="2" t="s">
        <v>12844</v>
      </c>
      <c r="H8951" s="2" t="s">
        <v>12844</v>
      </c>
      <c r="I8951" t="s">
        <v>12845</v>
      </c>
      <c r="J8951" t="s">
        <v>2633</v>
      </c>
      <c r="K8951" t="s">
        <v>11415</v>
      </c>
      <c r="L8951" t="s">
        <v>39</v>
      </c>
      <c r="O8951">
        <v>80</v>
      </c>
      <c r="P8951" t="s">
        <v>2629</v>
      </c>
      <c r="Q8951">
        <v>0</v>
      </c>
      <c r="R8951">
        <v>0</v>
      </c>
      <c r="S8951">
        <v>200609</v>
      </c>
      <c r="T8951">
        <v>80</v>
      </c>
      <c r="U8951" s="3">
        <v>0</v>
      </c>
      <c r="X8951" t="s">
        <v>52</v>
      </c>
      <c r="Y8951" t="s">
        <v>53</v>
      </c>
      <c r="AA8951">
        <v>0</v>
      </c>
      <c r="AB8951">
        <v>1</v>
      </c>
    </row>
    <row r="8952" spans="1:28">
      <c r="A8952">
        <v>92517890</v>
      </c>
      <c r="B8952">
        <v>120</v>
      </c>
      <c r="C8952" s="2" t="s">
        <v>11365</v>
      </c>
      <c r="D8952" s="3" t="s">
        <v>11366</v>
      </c>
      <c r="E8952" s="3" t="s">
        <v>11366</v>
      </c>
      <c r="F8952" t="s">
        <v>12846</v>
      </c>
      <c r="G8952" s="2" t="s">
        <v>12847</v>
      </c>
      <c r="H8952" s="2" t="s">
        <v>12847</v>
      </c>
      <c r="I8952" t="s">
        <v>12848</v>
      </c>
      <c r="J8952" t="s">
        <v>2633</v>
      </c>
      <c r="K8952" t="s">
        <v>6966</v>
      </c>
      <c r="L8952" t="s">
        <v>39</v>
      </c>
      <c r="O8952">
        <v>75</v>
      </c>
      <c r="P8952" t="s">
        <v>2629</v>
      </c>
      <c r="Q8952">
        <v>0</v>
      </c>
      <c r="R8952">
        <v>0</v>
      </c>
      <c r="S8952">
        <v>200610</v>
      </c>
      <c r="T8952">
        <v>75</v>
      </c>
      <c r="U8952" s="3">
        <v>0</v>
      </c>
      <c r="X8952" t="s">
        <v>52</v>
      </c>
      <c r="Y8952" t="s">
        <v>53</v>
      </c>
      <c r="AA8952">
        <v>0</v>
      </c>
      <c r="AB8952">
        <v>1</v>
      </c>
    </row>
    <row r="8953" spans="1:28">
      <c r="A8953">
        <v>92517892</v>
      </c>
      <c r="B8953">
        <v>120</v>
      </c>
      <c r="C8953" s="2" t="s">
        <v>11365</v>
      </c>
      <c r="D8953" s="3" t="s">
        <v>11366</v>
      </c>
      <c r="E8953" s="3" t="s">
        <v>11366</v>
      </c>
      <c r="F8953" t="s">
        <v>5656</v>
      </c>
      <c r="G8953" s="2" t="s">
        <v>11385</v>
      </c>
      <c r="H8953" s="2" t="s">
        <v>12849</v>
      </c>
      <c r="I8953" t="s">
        <v>12850</v>
      </c>
      <c r="J8953" t="s">
        <v>2633</v>
      </c>
      <c r="K8953" t="s">
        <v>4996</v>
      </c>
      <c r="L8953" t="s">
        <v>39</v>
      </c>
      <c r="O8953">
        <v>100</v>
      </c>
      <c r="P8953" t="s">
        <v>2629</v>
      </c>
      <c r="Q8953">
        <v>0</v>
      </c>
      <c r="R8953">
        <v>0</v>
      </c>
      <c r="S8953">
        <v>200609</v>
      </c>
      <c r="T8953">
        <v>100</v>
      </c>
      <c r="U8953" s="3">
        <v>0</v>
      </c>
      <c r="X8953" t="s">
        <v>52</v>
      </c>
      <c r="Y8953" t="s">
        <v>53</v>
      </c>
      <c r="AA8953">
        <v>0</v>
      </c>
      <c r="AB8953">
        <v>1</v>
      </c>
    </row>
    <row r="8954" spans="1:28">
      <c r="A8954">
        <v>92517894</v>
      </c>
      <c r="B8954">
        <v>120</v>
      </c>
      <c r="C8954" s="2" t="s">
        <v>11365</v>
      </c>
      <c r="D8954" s="3" t="s">
        <v>11366</v>
      </c>
      <c r="E8954" s="3" t="s">
        <v>11366</v>
      </c>
      <c r="F8954" t="s">
        <v>5957</v>
      </c>
      <c r="G8954" s="2" t="s">
        <v>12745</v>
      </c>
      <c r="H8954" s="2" t="s">
        <v>12745</v>
      </c>
      <c r="I8954" t="s">
        <v>12851</v>
      </c>
      <c r="J8954" t="s">
        <v>2633</v>
      </c>
      <c r="K8954" t="s">
        <v>6966</v>
      </c>
      <c r="L8954" t="s">
        <v>39</v>
      </c>
      <c r="O8954">
        <v>75</v>
      </c>
      <c r="P8954" t="s">
        <v>2629</v>
      </c>
      <c r="Q8954">
        <v>0</v>
      </c>
      <c r="R8954">
        <v>0</v>
      </c>
      <c r="S8954">
        <v>200611</v>
      </c>
      <c r="T8954">
        <v>75</v>
      </c>
      <c r="U8954" s="3">
        <v>0</v>
      </c>
      <c r="X8954" t="s">
        <v>52</v>
      </c>
      <c r="Y8954" t="s">
        <v>53</v>
      </c>
      <c r="AA8954">
        <v>0</v>
      </c>
      <c r="AB8954">
        <v>1</v>
      </c>
    </row>
    <row r="8955" spans="1:28">
      <c r="A8955">
        <v>92517895</v>
      </c>
      <c r="B8955">
        <v>120</v>
      </c>
      <c r="C8955" s="2" t="s">
        <v>11365</v>
      </c>
      <c r="D8955" s="3" t="s">
        <v>11366</v>
      </c>
      <c r="E8955" s="3" t="s">
        <v>11366</v>
      </c>
      <c r="F8955" t="s">
        <v>3111</v>
      </c>
      <c r="G8955" s="2" t="s">
        <v>11369</v>
      </c>
      <c r="H8955" s="2" t="s">
        <v>11825</v>
      </c>
      <c r="I8955" t="s">
        <v>12852</v>
      </c>
      <c r="J8955" t="s">
        <v>2633</v>
      </c>
      <c r="K8955" t="s">
        <v>6966</v>
      </c>
      <c r="L8955" t="s">
        <v>39</v>
      </c>
      <c r="O8955">
        <v>75</v>
      </c>
      <c r="P8955" t="s">
        <v>2629</v>
      </c>
      <c r="Q8955">
        <v>0</v>
      </c>
      <c r="R8955">
        <v>0</v>
      </c>
      <c r="S8955">
        <v>200611</v>
      </c>
      <c r="T8955">
        <v>75</v>
      </c>
      <c r="U8955" s="3">
        <v>0</v>
      </c>
      <c r="X8955" t="s">
        <v>52</v>
      </c>
      <c r="Y8955" t="s">
        <v>53</v>
      </c>
      <c r="AA8955">
        <v>0</v>
      </c>
      <c r="AB8955">
        <v>1</v>
      </c>
    </row>
    <row r="8956" spans="1:28">
      <c r="A8956">
        <v>92517901</v>
      </c>
      <c r="B8956">
        <v>120</v>
      </c>
      <c r="C8956" s="2" t="s">
        <v>11365</v>
      </c>
      <c r="D8956" s="3" t="s">
        <v>11366</v>
      </c>
      <c r="E8956" s="3" t="s">
        <v>11366</v>
      </c>
      <c r="F8956" t="s">
        <v>201</v>
      </c>
      <c r="G8956" s="2" t="s">
        <v>3119</v>
      </c>
      <c r="H8956" s="2" t="s">
        <v>12853</v>
      </c>
      <c r="I8956" t="s">
        <v>12854</v>
      </c>
      <c r="J8956" t="s">
        <v>2633</v>
      </c>
      <c r="K8956" t="s">
        <v>4996</v>
      </c>
      <c r="L8956" t="s">
        <v>39</v>
      </c>
      <c r="O8956">
        <v>100</v>
      </c>
      <c r="P8956" t="s">
        <v>2629</v>
      </c>
      <c r="Q8956">
        <v>0</v>
      </c>
      <c r="R8956">
        <v>0</v>
      </c>
      <c r="S8956">
        <v>200611</v>
      </c>
      <c r="T8956">
        <v>100</v>
      </c>
      <c r="U8956" s="3">
        <v>0</v>
      </c>
      <c r="X8956" t="s">
        <v>52</v>
      </c>
      <c r="Y8956" t="s">
        <v>53</v>
      </c>
      <c r="AA8956">
        <v>0</v>
      </c>
      <c r="AB8956">
        <v>1</v>
      </c>
    </row>
    <row r="8957" spans="1:28">
      <c r="A8957">
        <v>92517956</v>
      </c>
      <c r="B8957">
        <v>120</v>
      </c>
      <c r="C8957" s="2" t="s">
        <v>11365</v>
      </c>
      <c r="D8957" s="3" t="s">
        <v>11366</v>
      </c>
      <c r="E8957" s="3" t="s">
        <v>11366</v>
      </c>
      <c r="F8957" t="s">
        <v>12855</v>
      </c>
      <c r="G8957" s="2" t="s">
        <v>12856</v>
      </c>
      <c r="H8957" s="2" t="s">
        <v>12857</v>
      </c>
      <c r="I8957" t="s">
        <v>12858</v>
      </c>
      <c r="J8957" t="s">
        <v>2785</v>
      </c>
      <c r="K8957" t="s">
        <v>6966</v>
      </c>
      <c r="L8957" t="s">
        <v>39</v>
      </c>
      <c r="O8957">
        <v>75</v>
      </c>
      <c r="P8957" t="s">
        <v>2629</v>
      </c>
      <c r="Q8957">
        <v>0</v>
      </c>
      <c r="R8957">
        <v>0</v>
      </c>
      <c r="S8957">
        <v>200612</v>
      </c>
      <c r="T8957">
        <v>75</v>
      </c>
      <c r="U8957" s="3">
        <v>0</v>
      </c>
      <c r="X8957" t="s">
        <v>52</v>
      </c>
      <c r="Y8957" t="s">
        <v>53</v>
      </c>
      <c r="AA8957">
        <v>0</v>
      </c>
      <c r="AB8957">
        <v>1</v>
      </c>
    </row>
    <row r="8958" spans="1:28">
      <c r="A8958">
        <v>92518002</v>
      </c>
      <c r="B8958">
        <v>120</v>
      </c>
      <c r="C8958" s="2" t="s">
        <v>11365</v>
      </c>
      <c r="D8958" s="3" t="s">
        <v>11366</v>
      </c>
      <c r="E8958" s="3" t="s">
        <v>11366</v>
      </c>
      <c r="F8958" t="s">
        <v>5656</v>
      </c>
      <c r="G8958" s="2" t="s">
        <v>11385</v>
      </c>
      <c r="H8958" s="2" t="s">
        <v>12849</v>
      </c>
      <c r="I8958" t="s">
        <v>12859</v>
      </c>
      <c r="J8958" t="s">
        <v>2633</v>
      </c>
      <c r="K8958" t="s">
        <v>5054</v>
      </c>
      <c r="L8958" t="s">
        <v>39</v>
      </c>
      <c r="O8958">
        <v>50</v>
      </c>
      <c r="P8958" t="s">
        <v>2629</v>
      </c>
      <c r="Q8958">
        <v>0</v>
      </c>
      <c r="R8958">
        <v>0</v>
      </c>
      <c r="S8958">
        <v>200703</v>
      </c>
      <c r="T8958">
        <v>50</v>
      </c>
      <c r="U8958" s="3">
        <v>0</v>
      </c>
      <c r="X8958" t="s">
        <v>52</v>
      </c>
      <c r="Y8958" t="s">
        <v>53</v>
      </c>
      <c r="AA8958">
        <v>0</v>
      </c>
      <c r="AB8958">
        <v>1</v>
      </c>
    </row>
    <row r="8959" spans="1:28">
      <c r="A8959">
        <v>92518006</v>
      </c>
      <c r="B8959">
        <v>120</v>
      </c>
      <c r="C8959" s="2" t="s">
        <v>11365</v>
      </c>
      <c r="D8959" s="3" t="s">
        <v>11366</v>
      </c>
      <c r="E8959" s="3" t="s">
        <v>11366</v>
      </c>
      <c r="F8959" t="s">
        <v>12855</v>
      </c>
      <c r="G8959" s="2" t="s">
        <v>12860</v>
      </c>
      <c r="H8959" s="2" t="s">
        <v>12860</v>
      </c>
      <c r="I8959" t="s">
        <v>12861</v>
      </c>
      <c r="J8959" t="s">
        <v>2785</v>
      </c>
      <c r="K8959" t="s">
        <v>6966</v>
      </c>
      <c r="L8959" t="s">
        <v>39</v>
      </c>
      <c r="O8959">
        <v>75</v>
      </c>
      <c r="P8959" t="s">
        <v>2629</v>
      </c>
      <c r="Q8959">
        <v>0</v>
      </c>
      <c r="R8959">
        <v>0</v>
      </c>
      <c r="S8959">
        <v>200704</v>
      </c>
      <c r="T8959">
        <v>75</v>
      </c>
      <c r="U8959" s="3">
        <v>0</v>
      </c>
      <c r="X8959" t="s">
        <v>52</v>
      </c>
      <c r="Y8959" t="s">
        <v>53</v>
      </c>
      <c r="AA8959">
        <v>0</v>
      </c>
      <c r="AB8959">
        <v>1</v>
      </c>
    </row>
    <row r="8960" spans="1:28">
      <c r="A8960">
        <v>92518007</v>
      </c>
      <c r="B8960">
        <v>120</v>
      </c>
      <c r="C8960" s="2" t="s">
        <v>11365</v>
      </c>
      <c r="D8960" s="3" t="s">
        <v>11366</v>
      </c>
      <c r="E8960" s="3" t="s">
        <v>11366</v>
      </c>
      <c r="F8960" t="s">
        <v>12855</v>
      </c>
      <c r="G8960" s="2" t="s">
        <v>12862</v>
      </c>
      <c r="H8960" s="2" t="s">
        <v>12862</v>
      </c>
      <c r="I8960" t="s">
        <v>12863</v>
      </c>
      <c r="J8960" t="s">
        <v>2785</v>
      </c>
      <c r="K8960" t="s">
        <v>6966</v>
      </c>
      <c r="L8960" t="s">
        <v>39</v>
      </c>
      <c r="O8960">
        <v>75</v>
      </c>
      <c r="P8960" t="s">
        <v>2629</v>
      </c>
      <c r="Q8960">
        <v>0</v>
      </c>
      <c r="R8960">
        <v>0</v>
      </c>
      <c r="S8960">
        <v>200704</v>
      </c>
      <c r="T8960">
        <v>75</v>
      </c>
      <c r="U8960" s="3">
        <v>0</v>
      </c>
      <c r="X8960" t="s">
        <v>52</v>
      </c>
      <c r="Y8960" t="s">
        <v>53</v>
      </c>
      <c r="AA8960">
        <v>0</v>
      </c>
      <c r="AB8960">
        <v>1</v>
      </c>
    </row>
    <row r="8961" spans="1:28">
      <c r="A8961">
        <v>92518008</v>
      </c>
      <c r="B8961">
        <v>120</v>
      </c>
      <c r="C8961" s="2" t="s">
        <v>11365</v>
      </c>
      <c r="D8961" s="3" t="s">
        <v>11366</v>
      </c>
      <c r="E8961" s="3" t="s">
        <v>11366</v>
      </c>
      <c r="F8961" t="s">
        <v>2913</v>
      </c>
      <c r="G8961" s="2" t="s">
        <v>2363</v>
      </c>
      <c r="H8961" s="2" t="s">
        <v>8027</v>
      </c>
      <c r="I8961" t="s">
        <v>12864</v>
      </c>
      <c r="J8961" t="s">
        <v>2785</v>
      </c>
      <c r="K8961" t="s">
        <v>6966</v>
      </c>
      <c r="L8961" t="s">
        <v>39</v>
      </c>
      <c r="O8961">
        <v>75</v>
      </c>
      <c r="P8961" t="s">
        <v>2629</v>
      </c>
      <c r="Q8961">
        <v>0</v>
      </c>
      <c r="R8961">
        <v>0</v>
      </c>
      <c r="S8961">
        <v>200704</v>
      </c>
      <c r="T8961">
        <v>75</v>
      </c>
      <c r="U8961" s="3">
        <v>0</v>
      </c>
      <c r="X8961" t="s">
        <v>52</v>
      </c>
      <c r="Y8961" t="s">
        <v>53</v>
      </c>
      <c r="AA8961">
        <v>0</v>
      </c>
      <c r="AB8961">
        <v>1</v>
      </c>
    </row>
    <row r="8962" spans="1:28">
      <c r="A8962">
        <v>92518009</v>
      </c>
      <c r="B8962">
        <v>120</v>
      </c>
      <c r="C8962" s="2" t="s">
        <v>11365</v>
      </c>
      <c r="D8962" s="3" t="s">
        <v>11366</v>
      </c>
      <c r="E8962" s="3" t="s">
        <v>11366</v>
      </c>
      <c r="F8962" t="s">
        <v>12855</v>
      </c>
      <c r="G8962" s="2" t="s">
        <v>12865</v>
      </c>
      <c r="H8962" s="2" t="s">
        <v>12866</v>
      </c>
      <c r="I8962" t="s">
        <v>12867</v>
      </c>
      <c r="J8962" t="s">
        <v>2785</v>
      </c>
      <c r="K8962" t="s">
        <v>6966</v>
      </c>
      <c r="L8962" t="s">
        <v>39</v>
      </c>
      <c r="O8962">
        <v>75</v>
      </c>
      <c r="P8962" t="s">
        <v>2629</v>
      </c>
      <c r="Q8962">
        <v>0</v>
      </c>
      <c r="R8962">
        <v>0</v>
      </c>
      <c r="S8962">
        <v>200704</v>
      </c>
      <c r="T8962">
        <v>75</v>
      </c>
      <c r="U8962" s="3">
        <v>0</v>
      </c>
      <c r="X8962" t="s">
        <v>52</v>
      </c>
      <c r="Y8962" t="s">
        <v>53</v>
      </c>
      <c r="AA8962">
        <v>0</v>
      </c>
      <c r="AB8962">
        <v>1</v>
      </c>
    </row>
    <row r="8963" spans="1:28">
      <c r="A8963">
        <v>92518010</v>
      </c>
      <c r="B8963">
        <v>120</v>
      </c>
      <c r="C8963" s="2" t="s">
        <v>11365</v>
      </c>
      <c r="D8963" s="3" t="s">
        <v>11366</v>
      </c>
      <c r="E8963" s="3" t="s">
        <v>11366</v>
      </c>
      <c r="F8963" t="s">
        <v>12855</v>
      </c>
      <c r="G8963" s="2" t="s">
        <v>12868</v>
      </c>
      <c r="H8963" s="2" t="s">
        <v>12869</v>
      </c>
      <c r="I8963" t="s">
        <v>12870</v>
      </c>
      <c r="J8963" t="s">
        <v>2785</v>
      </c>
      <c r="K8963" t="s">
        <v>6966</v>
      </c>
      <c r="L8963" t="s">
        <v>39</v>
      </c>
      <c r="O8963">
        <v>75</v>
      </c>
      <c r="P8963" t="s">
        <v>2629</v>
      </c>
      <c r="Q8963">
        <v>0</v>
      </c>
      <c r="R8963">
        <v>0</v>
      </c>
      <c r="S8963">
        <v>200704</v>
      </c>
      <c r="T8963">
        <v>75</v>
      </c>
      <c r="U8963" s="3">
        <v>0</v>
      </c>
      <c r="X8963" t="s">
        <v>52</v>
      </c>
      <c r="Y8963" t="s">
        <v>53</v>
      </c>
      <c r="AA8963">
        <v>0</v>
      </c>
      <c r="AB8963">
        <v>1</v>
      </c>
    </row>
    <row r="8964" spans="1:28">
      <c r="A8964">
        <v>92518054</v>
      </c>
      <c r="B8964">
        <v>120</v>
      </c>
      <c r="C8964" s="2" t="s">
        <v>11365</v>
      </c>
      <c r="D8964" s="3" t="s">
        <v>11366</v>
      </c>
      <c r="E8964" s="3" t="s">
        <v>11366</v>
      </c>
      <c r="F8964" t="s">
        <v>5656</v>
      </c>
      <c r="G8964" s="2" t="s">
        <v>8023</v>
      </c>
      <c r="H8964" s="2" t="s">
        <v>12045</v>
      </c>
      <c r="I8964" t="s">
        <v>12871</v>
      </c>
      <c r="J8964" t="s">
        <v>2785</v>
      </c>
      <c r="K8964" t="s">
        <v>4996</v>
      </c>
      <c r="L8964" t="s">
        <v>39</v>
      </c>
      <c r="O8964">
        <v>100</v>
      </c>
      <c r="P8964" t="s">
        <v>2629</v>
      </c>
      <c r="Q8964">
        <v>0</v>
      </c>
      <c r="R8964">
        <v>0</v>
      </c>
      <c r="S8964">
        <v>200705</v>
      </c>
      <c r="T8964">
        <v>100</v>
      </c>
      <c r="U8964" s="3">
        <v>0</v>
      </c>
      <c r="X8964" t="s">
        <v>52</v>
      </c>
      <c r="Y8964" t="s">
        <v>53</v>
      </c>
      <c r="AA8964">
        <v>0</v>
      </c>
      <c r="AB8964">
        <v>1</v>
      </c>
    </row>
    <row r="8965" spans="1:28">
      <c r="A8965">
        <v>92518081</v>
      </c>
      <c r="B8965">
        <v>120</v>
      </c>
      <c r="C8965" s="2" t="s">
        <v>11365</v>
      </c>
      <c r="D8965" s="3" t="s">
        <v>11366</v>
      </c>
      <c r="E8965" s="3" t="s">
        <v>11366</v>
      </c>
      <c r="F8965" t="s">
        <v>10956</v>
      </c>
      <c r="G8965" s="2" t="s">
        <v>11823</v>
      </c>
      <c r="H8965" s="2" t="s">
        <v>11823</v>
      </c>
      <c r="I8965" t="s">
        <v>12872</v>
      </c>
      <c r="J8965" t="s">
        <v>2633</v>
      </c>
      <c r="K8965" t="s">
        <v>4996</v>
      </c>
      <c r="L8965" t="s">
        <v>39</v>
      </c>
      <c r="O8965">
        <v>100</v>
      </c>
      <c r="P8965" t="s">
        <v>2629</v>
      </c>
      <c r="Q8965">
        <v>0</v>
      </c>
      <c r="R8965">
        <v>0</v>
      </c>
      <c r="S8965">
        <v>200706</v>
      </c>
      <c r="T8965">
        <v>100</v>
      </c>
      <c r="U8965" s="3">
        <v>0</v>
      </c>
      <c r="X8965" t="s">
        <v>52</v>
      </c>
      <c r="Y8965" t="s">
        <v>53</v>
      </c>
      <c r="AA8965">
        <v>0</v>
      </c>
      <c r="AB8965">
        <v>1</v>
      </c>
    </row>
    <row r="8966" spans="1:28">
      <c r="A8966">
        <v>92518082</v>
      </c>
      <c r="B8966">
        <v>120</v>
      </c>
      <c r="C8966" s="2" t="s">
        <v>11365</v>
      </c>
      <c r="D8966" s="3" t="s">
        <v>11366</v>
      </c>
      <c r="E8966" s="3" t="s">
        <v>11366</v>
      </c>
      <c r="F8966" t="s">
        <v>12873</v>
      </c>
      <c r="G8966" s="2" t="s">
        <v>2896</v>
      </c>
      <c r="H8966" s="2" t="s">
        <v>12874</v>
      </c>
      <c r="I8966" t="s">
        <v>12875</v>
      </c>
      <c r="J8966" t="s">
        <v>2633</v>
      </c>
      <c r="K8966" t="s">
        <v>4996</v>
      </c>
      <c r="L8966" t="s">
        <v>39</v>
      </c>
      <c r="O8966">
        <v>100</v>
      </c>
      <c r="P8966" t="s">
        <v>2629</v>
      </c>
      <c r="Q8966">
        <v>0</v>
      </c>
      <c r="R8966">
        <v>0</v>
      </c>
      <c r="S8966">
        <v>200706</v>
      </c>
      <c r="T8966">
        <v>100</v>
      </c>
      <c r="U8966" s="3">
        <v>0</v>
      </c>
      <c r="X8966" t="s">
        <v>52</v>
      </c>
      <c r="Y8966" t="s">
        <v>53</v>
      </c>
      <c r="AA8966">
        <v>0</v>
      </c>
      <c r="AB8966">
        <v>1</v>
      </c>
    </row>
    <row r="8967" spans="1:28">
      <c r="A8967">
        <v>92518083</v>
      </c>
      <c r="B8967">
        <v>120</v>
      </c>
      <c r="C8967" s="2" t="s">
        <v>11365</v>
      </c>
      <c r="D8967" s="3" t="s">
        <v>11366</v>
      </c>
      <c r="E8967" s="3" t="s">
        <v>11366</v>
      </c>
      <c r="F8967" t="s">
        <v>12873</v>
      </c>
      <c r="G8967" s="2" t="s">
        <v>2896</v>
      </c>
      <c r="H8967" s="2" t="s">
        <v>12874</v>
      </c>
      <c r="I8967" t="s">
        <v>12876</v>
      </c>
      <c r="J8967" t="s">
        <v>2633</v>
      </c>
      <c r="K8967" t="s">
        <v>4996</v>
      </c>
      <c r="L8967" t="s">
        <v>39</v>
      </c>
      <c r="O8967">
        <v>100</v>
      </c>
      <c r="P8967" t="s">
        <v>2629</v>
      </c>
      <c r="Q8967">
        <v>0</v>
      </c>
      <c r="R8967">
        <v>0</v>
      </c>
      <c r="S8967">
        <v>200706</v>
      </c>
      <c r="T8967">
        <v>100</v>
      </c>
      <c r="U8967" s="3">
        <v>0</v>
      </c>
      <c r="X8967" t="s">
        <v>52</v>
      </c>
      <c r="Y8967" t="s">
        <v>53</v>
      </c>
      <c r="AA8967">
        <v>0</v>
      </c>
      <c r="AB8967">
        <v>1</v>
      </c>
    </row>
    <row r="8968" spans="1:28">
      <c r="A8968">
        <v>92518118</v>
      </c>
      <c r="B8968">
        <v>120</v>
      </c>
      <c r="C8968" s="2" t="s">
        <v>11365</v>
      </c>
      <c r="D8968" s="3" t="s">
        <v>11366</v>
      </c>
      <c r="E8968" s="3" t="s">
        <v>11366</v>
      </c>
      <c r="F8968" t="s">
        <v>10956</v>
      </c>
      <c r="G8968" s="2" t="s">
        <v>11823</v>
      </c>
      <c r="H8968" s="2" t="s">
        <v>11823</v>
      </c>
      <c r="I8968" t="s">
        <v>12877</v>
      </c>
      <c r="J8968" t="s">
        <v>2633</v>
      </c>
      <c r="K8968" t="s">
        <v>4996</v>
      </c>
      <c r="L8968" t="s">
        <v>39</v>
      </c>
      <c r="O8968">
        <v>100</v>
      </c>
      <c r="P8968" t="s">
        <v>2629</v>
      </c>
      <c r="Q8968">
        <v>0</v>
      </c>
      <c r="R8968">
        <v>0</v>
      </c>
      <c r="S8968">
        <v>200707</v>
      </c>
      <c r="T8968">
        <v>100</v>
      </c>
      <c r="U8968" s="3">
        <v>0</v>
      </c>
      <c r="X8968" t="s">
        <v>52</v>
      </c>
      <c r="Y8968" t="s">
        <v>53</v>
      </c>
      <c r="AA8968">
        <v>0</v>
      </c>
      <c r="AB8968">
        <v>1</v>
      </c>
    </row>
    <row r="8969" spans="1:28">
      <c r="A8969">
        <v>92518119</v>
      </c>
      <c r="B8969">
        <v>120</v>
      </c>
      <c r="C8969" s="2" t="s">
        <v>11365</v>
      </c>
      <c r="D8969" s="3" t="s">
        <v>11366</v>
      </c>
      <c r="E8969" s="3" t="s">
        <v>11366</v>
      </c>
      <c r="F8969" t="s">
        <v>10956</v>
      </c>
      <c r="G8969" s="2" t="s">
        <v>11823</v>
      </c>
      <c r="H8969" s="2" t="s">
        <v>11823</v>
      </c>
      <c r="I8969" t="s">
        <v>12878</v>
      </c>
      <c r="J8969" t="s">
        <v>2633</v>
      </c>
      <c r="K8969" t="s">
        <v>4996</v>
      </c>
      <c r="L8969" t="s">
        <v>39</v>
      </c>
      <c r="O8969">
        <v>100</v>
      </c>
      <c r="P8969" t="s">
        <v>2629</v>
      </c>
      <c r="Q8969">
        <v>0</v>
      </c>
      <c r="R8969">
        <v>0</v>
      </c>
      <c r="S8969">
        <v>200707</v>
      </c>
      <c r="T8969">
        <v>100</v>
      </c>
      <c r="U8969" s="3">
        <v>0</v>
      </c>
      <c r="X8969" t="s">
        <v>52</v>
      </c>
      <c r="Y8969" t="s">
        <v>53</v>
      </c>
      <c r="AA8969">
        <v>0</v>
      </c>
      <c r="AB8969">
        <v>1</v>
      </c>
    </row>
    <row r="8970" spans="1:28">
      <c r="A8970">
        <v>92518120</v>
      </c>
      <c r="B8970">
        <v>120</v>
      </c>
      <c r="C8970" s="2" t="s">
        <v>11365</v>
      </c>
      <c r="D8970" s="3" t="s">
        <v>11366</v>
      </c>
      <c r="E8970" s="3" t="s">
        <v>11366</v>
      </c>
      <c r="F8970" t="s">
        <v>12879</v>
      </c>
      <c r="G8970" s="2" t="s">
        <v>12880</v>
      </c>
      <c r="H8970" s="2" t="s">
        <v>12881</v>
      </c>
      <c r="I8970" t="s">
        <v>12882</v>
      </c>
      <c r="J8970" t="s">
        <v>2785</v>
      </c>
      <c r="K8970" t="s">
        <v>6966</v>
      </c>
      <c r="L8970" t="s">
        <v>39</v>
      </c>
      <c r="O8970">
        <v>75</v>
      </c>
      <c r="P8970" t="s">
        <v>2629</v>
      </c>
      <c r="Q8970">
        <v>0</v>
      </c>
      <c r="R8970">
        <v>0</v>
      </c>
      <c r="S8970">
        <v>200707</v>
      </c>
      <c r="T8970">
        <v>75</v>
      </c>
      <c r="U8970" s="3">
        <v>0</v>
      </c>
      <c r="X8970" t="s">
        <v>52</v>
      </c>
      <c r="Y8970" t="s">
        <v>53</v>
      </c>
      <c r="AA8970">
        <v>0</v>
      </c>
      <c r="AB8970">
        <v>1</v>
      </c>
    </row>
    <row r="8971" spans="1:28">
      <c r="A8971">
        <v>92518151</v>
      </c>
      <c r="B8971">
        <v>120</v>
      </c>
      <c r="C8971" s="2" t="s">
        <v>11365</v>
      </c>
      <c r="D8971" s="3" t="s">
        <v>11366</v>
      </c>
      <c r="E8971" s="3" t="s">
        <v>11366</v>
      </c>
      <c r="F8971" t="s">
        <v>5839</v>
      </c>
      <c r="G8971" s="2" t="s">
        <v>5840</v>
      </c>
      <c r="H8971" s="2" t="s">
        <v>5840</v>
      </c>
      <c r="I8971" t="s">
        <v>12883</v>
      </c>
      <c r="J8971" t="s">
        <v>2633</v>
      </c>
      <c r="K8971" t="s">
        <v>6966</v>
      </c>
      <c r="L8971" t="s">
        <v>39</v>
      </c>
      <c r="O8971">
        <v>75</v>
      </c>
      <c r="P8971" t="s">
        <v>2629</v>
      </c>
      <c r="Q8971">
        <v>0</v>
      </c>
      <c r="R8971">
        <v>0</v>
      </c>
      <c r="S8971">
        <v>200708</v>
      </c>
      <c r="T8971">
        <v>75</v>
      </c>
      <c r="U8971" s="3">
        <v>0</v>
      </c>
      <c r="X8971" t="s">
        <v>52</v>
      </c>
      <c r="Y8971" t="s">
        <v>53</v>
      </c>
      <c r="AA8971">
        <v>0</v>
      </c>
      <c r="AB8971">
        <v>1</v>
      </c>
    </row>
    <row r="8972" spans="1:28">
      <c r="A8972">
        <v>92518152</v>
      </c>
      <c r="B8972">
        <v>120</v>
      </c>
      <c r="C8972" s="2" t="s">
        <v>11365</v>
      </c>
      <c r="D8972" s="3" t="s">
        <v>11366</v>
      </c>
      <c r="E8972" s="3" t="s">
        <v>11366</v>
      </c>
      <c r="F8972" t="s">
        <v>12796</v>
      </c>
      <c r="G8972" s="2" t="s">
        <v>6017</v>
      </c>
      <c r="H8972" s="2" t="s">
        <v>12884</v>
      </c>
      <c r="I8972" t="s">
        <v>12885</v>
      </c>
      <c r="J8972" t="s">
        <v>2633</v>
      </c>
      <c r="K8972" t="s">
        <v>5036</v>
      </c>
      <c r="L8972" t="s">
        <v>39</v>
      </c>
      <c r="O8972">
        <v>150</v>
      </c>
      <c r="P8972" t="s">
        <v>2629</v>
      </c>
      <c r="Q8972">
        <v>0</v>
      </c>
      <c r="R8972">
        <v>0</v>
      </c>
      <c r="S8972">
        <v>200708</v>
      </c>
      <c r="T8972">
        <v>150</v>
      </c>
      <c r="U8972" s="3">
        <v>0</v>
      </c>
      <c r="X8972" t="s">
        <v>52</v>
      </c>
      <c r="Y8972" t="s">
        <v>53</v>
      </c>
      <c r="AA8972">
        <v>0</v>
      </c>
      <c r="AB8972">
        <v>1</v>
      </c>
    </row>
    <row r="8973" spans="1:28">
      <c r="A8973">
        <v>92518153</v>
      </c>
      <c r="B8973">
        <v>120</v>
      </c>
      <c r="C8973" s="2" t="s">
        <v>11365</v>
      </c>
      <c r="D8973" s="3" t="s">
        <v>11366</v>
      </c>
      <c r="E8973" s="3" t="s">
        <v>11366</v>
      </c>
      <c r="F8973" t="s">
        <v>12766</v>
      </c>
      <c r="G8973" s="2" t="s">
        <v>8801</v>
      </c>
      <c r="H8973" s="2" t="s">
        <v>12886</v>
      </c>
      <c r="I8973" t="s">
        <v>12887</v>
      </c>
      <c r="J8973" t="s">
        <v>2785</v>
      </c>
      <c r="K8973" t="s">
        <v>11489</v>
      </c>
      <c r="L8973" t="s">
        <v>39</v>
      </c>
      <c r="O8973">
        <v>85</v>
      </c>
      <c r="P8973" t="s">
        <v>2629</v>
      </c>
      <c r="Q8973">
        <v>0</v>
      </c>
      <c r="R8973">
        <v>0</v>
      </c>
      <c r="S8973">
        <v>200708</v>
      </c>
      <c r="T8973">
        <v>85</v>
      </c>
      <c r="U8973" s="3">
        <v>0</v>
      </c>
      <c r="X8973" t="s">
        <v>52</v>
      </c>
      <c r="Y8973" t="s">
        <v>53</v>
      </c>
      <c r="AA8973">
        <v>0</v>
      </c>
      <c r="AB8973">
        <v>1</v>
      </c>
    </row>
    <row r="8974" spans="1:28">
      <c r="A8974">
        <v>92518154</v>
      </c>
      <c r="B8974">
        <v>120</v>
      </c>
      <c r="C8974" s="2" t="s">
        <v>11365</v>
      </c>
      <c r="D8974" s="3" t="s">
        <v>11366</v>
      </c>
      <c r="E8974" s="3" t="s">
        <v>11366</v>
      </c>
      <c r="F8974" t="s">
        <v>11987</v>
      </c>
      <c r="G8974" s="2" t="s">
        <v>12143</v>
      </c>
      <c r="H8974" s="2" t="s">
        <v>12888</v>
      </c>
      <c r="I8974" t="s">
        <v>12889</v>
      </c>
      <c r="J8974" t="s">
        <v>2633</v>
      </c>
      <c r="K8974" t="s">
        <v>4996</v>
      </c>
      <c r="L8974" t="s">
        <v>39</v>
      </c>
      <c r="O8974">
        <v>100</v>
      </c>
      <c r="P8974" t="s">
        <v>2629</v>
      </c>
      <c r="Q8974">
        <v>0</v>
      </c>
      <c r="R8974">
        <v>0</v>
      </c>
      <c r="S8974">
        <v>200708</v>
      </c>
      <c r="T8974">
        <v>100</v>
      </c>
      <c r="U8974" s="3">
        <v>0</v>
      </c>
      <c r="X8974" t="s">
        <v>52</v>
      </c>
      <c r="Y8974" t="s">
        <v>53</v>
      </c>
      <c r="AA8974">
        <v>0</v>
      </c>
      <c r="AB8974">
        <v>1</v>
      </c>
    </row>
    <row r="8975" spans="1:28">
      <c r="A8975">
        <v>92518155</v>
      </c>
      <c r="B8975">
        <v>120</v>
      </c>
      <c r="C8975" s="2" t="s">
        <v>11365</v>
      </c>
      <c r="D8975" s="3" t="s">
        <v>11366</v>
      </c>
      <c r="E8975" s="3" t="s">
        <v>11366</v>
      </c>
      <c r="F8975" t="s">
        <v>5656</v>
      </c>
      <c r="G8975" s="2" t="s">
        <v>9174</v>
      </c>
      <c r="H8975" s="2" t="s">
        <v>11842</v>
      </c>
      <c r="I8975" t="s">
        <v>12890</v>
      </c>
      <c r="J8975" t="s">
        <v>2785</v>
      </c>
      <c r="K8975" t="s">
        <v>5028</v>
      </c>
      <c r="L8975" t="s">
        <v>39</v>
      </c>
      <c r="O8975">
        <v>45</v>
      </c>
      <c r="P8975" t="s">
        <v>2629</v>
      </c>
      <c r="Q8975">
        <v>0</v>
      </c>
      <c r="R8975">
        <v>0</v>
      </c>
      <c r="S8975">
        <v>200708</v>
      </c>
      <c r="T8975">
        <v>45</v>
      </c>
      <c r="U8975" s="3">
        <v>0</v>
      </c>
      <c r="X8975" t="s">
        <v>52</v>
      </c>
      <c r="Y8975" t="s">
        <v>53</v>
      </c>
      <c r="AA8975">
        <v>0</v>
      </c>
      <c r="AB8975">
        <v>1</v>
      </c>
    </row>
    <row r="8976" spans="1:28">
      <c r="A8976">
        <v>92518156</v>
      </c>
      <c r="B8976">
        <v>120</v>
      </c>
      <c r="C8976" s="2" t="s">
        <v>11365</v>
      </c>
      <c r="D8976" s="3" t="s">
        <v>11366</v>
      </c>
      <c r="E8976" s="3" t="s">
        <v>11366</v>
      </c>
      <c r="F8976" t="s">
        <v>12891</v>
      </c>
      <c r="G8976" s="2" t="s">
        <v>12892</v>
      </c>
      <c r="H8976" s="2" t="s">
        <v>12893</v>
      </c>
      <c r="I8976" t="s">
        <v>12894</v>
      </c>
      <c r="J8976" t="s">
        <v>2785</v>
      </c>
      <c r="K8976" t="s">
        <v>5026</v>
      </c>
      <c r="L8976" t="s">
        <v>39</v>
      </c>
      <c r="O8976">
        <v>60</v>
      </c>
      <c r="P8976" t="s">
        <v>2629</v>
      </c>
      <c r="Q8976">
        <v>0</v>
      </c>
      <c r="R8976">
        <v>0</v>
      </c>
      <c r="S8976">
        <v>200708</v>
      </c>
      <c r="T8976">
        <v>60</v>
      </c>
      <c r="U8976" s="3">
        <v>0</v>
      </c>
      <c r="X8976" t="s">
        <v>52</v>
      </c>
      <c r="Y8976" t="s">
        <v>53</v>
      </c>
      <c r="AA8976">
        <v>0</v>
      </c>
      <c r="AB8976">
        <v>1</v>
      </c>
    </row>
    <row r="8977" spans="1:28">
      <c r="A8977">
        <v>92518191</v>
      </c>
      <c r="B8977">
        <v>120</v>
      </c>
      <c r="C8977" s="2" t="s">
        <v>11365</v>
      </c>
      <c r="D8977" s="3" t="s">
        <v>11366</v>
      </c>
      <c r="E8977" s="3" t="s">
        <v>11366</v>
      </c>
      <c r="F8977" t="s">
        <v>11579</v>
      </c>
      <c r="G8977" s="2" t="s">
        <v>11906</v>
      </c>
      <c r="H8977" s="2" t="s">
        <v>11906</v>
      </c>
      <c r="I8977" t="s">
        <v>12895</v>
      </c>
      <c r="J8977" t="s">
        <v>2785</v>
      </c>
      <c r="K8977" t="s">
        <v>11415</v>
      </c>
      <c r="L8977" t="s">
        <v>39</v>
      </c>
      <c r="O8977">
        <v>80</v>
      </c>
      <c r="P8977" t="s">
        <v>2629</v>
      </c>
      <c r="Q8977">
        <v>0</v>
      </c>
      <c r="R8977">
        <v>0</v>
      </c>
      <c r="S8977">
        <v>200710</v>
      </c>
      <c r="T8977">
        <v>80</v>
      </c>
      <c r="U8977" s="3">
        <v>0</v>
      </c>
      <c r="X8977" t="s">
        <v>52</v>
      </c>
      <c r="Y8977" t="s">
        <v>53</v>
      </c>
      <c r="AA8977">
        <v>0</v>
      </c>
      <c r="AB8977">
        <v>1</v>
      </c>
    </row>
    <row r="8978" spans="1:28">
      <c r="A8978">
        <v>92518192</v>
      </c>
      <c r="B8978">
        <v>120</v>
      </c>
      <c r="C8978" s="2" t="s">
        <v>11365</v>
      </c>
      <c r="D8978" s="3" t="s">
        <v>11366</v>
      </c>
      <c r="E8978" s="3" t="s">
        <v>11366</v>
      </c>
      <c r="F8978" t="s">
        <v>11430</v>
      </c>
      <c r="G8978" s="2" t="s">
        <v>12896</v>
      </c>
      <c r="H8978" s="2" t="s">
        <v>12897</v>
      </c>
      <c r="I8978" t="s">
        <v>12898</v>
      </c>
      <c r="J8978" t="s">
        <v>2785</v>
      </c>
      <c r="K8978" t="s">
        <v>11415</v>
      </c>
      <c r="L8978" t="s">
        <v>39</v>
      </c>
      <c r="O8978">
        <v>80</v>
      </c>
      <c r="P8978" t="s">
        <v>2629</v>
      </c>
      <c r="Q8978">
        <v>0</v>
      </c>
      <c r="R8978">
        <v>0</v>
      </c>
      <c r="S8978">
        <v>200710</v>
      </c>
      <c r="T8978">
        <v>80</v>
      </c>
      <c r="U8978" s="3">
        <v>0</v>
      </c>
      <c r="X8978" t="s">
        <v>52</v>
      </c>
      <c r="Y8978" t="s">
        <v>53</v>
      </c>
      <c r="AA8978">
        <v>0</v>
      </c>
      <c r="AB8978">
        <v>1</v>
      </c>
    </row>
    <row r="8979" spans="1:28">
      <c r="A8979">
        <v>92518193</v>
      </c>
      <c r="B8979">
        <v>120</v>
      </c>
      <c r="C8979" s="2" t="s">
        <v>11365</v>
      </c>
      <c r="D8979" s="3" t="s">
        <v>11366</v>
      </c>
      <c r="E8979" s="3" t="s">
        <v>11366</v>
      </c>
      <c r="F8979" t="s">
        <v>2168</v>
      </c>
      <c r="G8979" s="2" t="s">
        <v>12719</v>
      </c>
      <c r="H8979" s="2" t="s">
        <v>12719</v>
      </c>
      <c r="I8979" t="s">
        <v>12899</v>
      </c>
      <c r="J8979" t="s">
        <v>2633</v>
      </c>
      <c r="K8979" t="s">
        <v>6966</v>
      </c>
      <c r="L8979" t="s">
        <v>39</v>
      </c>
      <c r="O8979">
        <v>75</v>
      </c>
      <c r="P8979" t="s">
        <v>2629</v>
      </c>
      <c r="Q8979">
        <v>0</v>
      </c>
      <c r="R8979">
        <v>0</v>
      </c>
      <c r="S8979">
        <v>200710</v>
      </c>
      <c r="T8979">
        <v>75</v>
      </c>
      <c r="U8979" s="3">
        <v>0</v>
      </c>
      <c r="X8979" t="s">
        <v>52</v>
      </c>
      <c r="Y8979" t="s">
        <v>53</v>
      </c>
      <c r="AA8979">
        <v>0</v>
      </c>
      <c r="AB8979">
        <v>1</v>
      </c>
    </row>
    <row r="8980" spans="1:28">
      <c r="A8980">
        <v>92518200</v>
      </c>
      <c r="B8980">
        <v>120</v>
      </c>
      <c r="C8980" s="2" t="s">
        <v>11365</v>
      </c>
      <c r="D8980" s="3" t="s">
        <v>11366</v>
      </c>
      <c r="E8980" s="3" t="s">
        <v>11366</v>
      </c>
      <c r="F8980" t="s">
        <v>5656</v>
      </c>
      <c r="G8980" s="2" t="s">
        <v>8555</v>
      </c>
      <c r="H8980" s="2" t="s">
        <v>12900</v>
      </c>
      <c r="I8980" t="s">
        <v>12901</v>
      </c>
      <c r="J8980" t="s">
        <v>2633</v>
      </c>
      <c r="K8980" t="s">
        <v>6919</v>
      </c>
      <c r="L8980" t="s">
        <v>39</v>
      </c>
      <c r="O8980">
        <v>90</v>
      </c>
      <c r="P8980" t="s">
        <v>2629</v>
      </c>
      <c r="Q8980">
        <v>0</v>
      </c>
      <c r="R8980">
        <v>0</v>
      </c>
      <c r="S8980">
        <v>200710</v>
      </c>
      <c r="T8980">
        <v>90</v>
      </c>
      <c r="U8980" s="3">
        <v>0</v>
      </c>
      <c r="X8980" t="s">
        <v>52</v>
      </c>
      <c r="Y8980" t="s">
        <v>53</v>
      </c>
      <c r="AA8980">
        <v>0</v>
      </c>
      <c r="AB8980">
        <v>1</v>
      </c>
    </row>
    <row r="8981" spans="1:28">
      <c r="A8981">
        <v>92518201</v>
      </c>
      <c r="B8981">
        <v>120</v>
      </c>
      <c r="C8981" s="2" t="s">
        <v>11365</v>
      </c>
      <c r="D8981" s="3" t="s">
        <v>11366</v>
      </c>
      <c r="E8981" s="3" t="s">
        <v>11366</v>
      </c>
      <c r="F8981" t="s">
        <v>5656</v>
      </c>
      <c r="G8981" s="2" t="s">
        <v>8555</v>
      </c>
      <c r="H8981" s="2" t="s">
        <v>12646</v>
      </c>
      <c r="I8981" t="s">
        <v>12902</v>
      </c>
      <c r="J8981" t="s">
        <v>2633</v>
      </c>
      <c r="K8981" t="s">
        <v>6919</v>
      </c>
      <c r="L8981" t="s">
        <v>39</v>
      </c>
      <c r="O8981">
        <v>90</v>
      </c>
      <c r="P8981" t="s">
        <v>2629</v>
      </c>
      <c r="Q8981">
        <v>0</v>
      </c>
      <c r="R8981">
        <v>0</v>
      </c>
      <c r="S8981">
        <v>200710</v>
      </c>
      <c r="T8981">
        <v>90</v>
      </c>
      <c r="U8981" s="3">
        <v>0</v>
      </c>
      <c r="X8981" t="s">
        <v>52</v>
      </c>
      <c r="Y8981" t="s">
        <v>53</v>
      </c>
      <c r="AA8981">
        <v>0</v>
      </c>
      <c r="AB8981">
        <v>1</v>
      </c>
    </row>
    <row r="8982" spans="1:28">
      <c r="A8982">
        <v>92518288</v>
      </c>
      <c r="B8982">
        <v>120</v>
      </c>
      <c r="C8982" s="2" t="s">
        <v>11365</v>
      </c>
      <c r="D8982" s="3" t="s">
        <v>11366</v>
      </c>
      <c r="E8982" s="3" t="s">
        <v>11366</v>
      </c>
      <c r="F8982" t="s">
        <v>5656</v>
      </c>
      <c r="G8982" s="2" t="s">
        <v>8555</v>
      </c>
      <c r="H8982" s="2" t="s">
        <v>12644</v>
      </c>
      <c r="I8982" t="s">
        <v>12903</v>
      </c>
      <c r="J8982" t="s">
        <v>2633</v>
      </c>
      <c r="K8982" t="s">
        <v>6919</v>
      </c>
      <c r="L8982" t="s">
        <v>39</v>
      </c>
      <c r="O8982">
        <v>90</v>
      </c>
      <c r="P8982" t="s">
        <v>2629</v>
      </c>
      <c r="Q8982">
        <v>0</v>
      </c>
      <c r="R8982">
        <v>0</v>
      </c>
      <c r="S8982">
        <v>200801</v>
      </c>
      <c r="T8982">
        <v>90</v>
      </c>
      <c r="U8982" s="3">
        <v>0</v>
      </c>
      <c r="X8982" t="s">
        <v>52</v>
      </c>
      <c r="Y8982" t="s">
        <v>53</v>
      </c>
      <c r="AA8982">
        <v>0</v>
      </c>
      <c r="AB8982">
        <v>1</v>
      </c>
    </row>
    <row r="8983" spans="1:28">
      <c r="A8983">
        <v>92518319</v>
      </c>
      <c r="B8983">
        <v>120</v>
      </c>
      <c r="C8983" s="2" t="s">
        <v>11365</v>
      </c>
      <c r="D8983" s="3" t="s">
        <v>11366</v>
      </c>
      <c r="E8983" s="3" t="s">
        <v>11366</v>
      </c>
      <c r="F8983" t="s">
        <v>12904</v>
      </c>
      <c r="G8983" s="2" t="s">
        <v>5831</v>
      </c>
      <c r="H8983" s="2" t="s">
        <v>12905</v>
      </c>
      <c r="I8983" t="s">
        <v>12906</v>
      </c>
      <c r="J8983" t="s">
        <v>2785</v>
      </c>
      <c r="K8983" t="s">
        <v>6966</v>
      </c>
      <c r="L8983" t="s">
        <v>39</v>
      </c>
      <c r="O8983">
        <v>75</v>
      </c>
      <c r="P8983" t="s">
        <v>2629</v>
      </c>
      <c r="Q8983">
        <v>0</v>
      </c>
      <c r="R8983">
        <v>0</v>
      </c>
      <c r="S8983">
        <v>200802</v>
      </c>
      <c r="T8983">
        <v>75</v>
      </c>
      <c r="U8983" s="3">
        <v>0</v>
      </c>
      <c r="X8983" t="s">
        <v>52</v>
      </c>
      <c r="Y8983" t="s">
        <v>53</v>
      </c>
      <c r="AA8983">
        <v>0</v>
      </c>
      <c r="AB8983">
        <v>1</v>
      </c>
    </row>
    <row r="8984" spans="1:28">
      <c r="A8984">
        <v>92518320</v>
      </c>
      <c r="B8984">
        <v>120</v>
      </c>
      <c r="C8984" s="2" t="s">
        <v>11365</v>
      </c>
      <c r="D8984" s="3" t="s">
        <v>11366</v>
      </c>
      <c r="E8984" s="3" t="s">
        <v>11366</v>
      </c>
      <c r="F8984" t="s">
        <v>12428</v>
      </c>
      <c r="G8984" s="2" t="s">
        <v>12907</v>
      </c>
      <c r="H8984" s="2" t="s">
        <v>12908</v>
      </c>
      <c r="I8984" t="s">
        <v>12909</v>
      </c>
      <c r="J8984" t="s">
        <v>2633</v>
      </c>
      <c r="K8984" t="s">
        <v>5054</v>
      </c>
      <c r="L8984" t="s">
        <v>39</v>
      </c>
      <c r="O8984">
        <v>50</v>
      </c>
      <c r="P8984" t="s">
        <v>2629</v>
      </c>
      <c r="Q8984">
        <v>0</v>
      </c>
      <c r="R8984">
        <v>0</v>
      </c>
      <c r="S8984">
        <v>200802</v>
      </c>
      <c r="T8984">
        <v>50</v>
      </c>
      <c r="U8984" s="3">
        <v>0</v>
      </c>
      <c r="X8984" t="s">
        <v>52</v>
      </c>
      <c r="Y8984" t="s">
        <v>53</v>
      </c>
      <c r="AA8984">
        <v>0</v>
      </c>
      <c r="AB8984">
        <v>1</v>
      </c>
    </row>
    <row r="8985" spans="1:28">
      <c r="A8985">
        <v>92518336</v>
      </c>
      <c r="B8985">
        <v>120</v>
      </c>
      <c r="C8985" s="2" t="s">
        <v>11365</v>
      </c>
      <c r="D8985" s="3" t="s">
        <v>11366</v>
      </c>
      <c r="E8985" s="3" t="s">
        <v>11366</v>
      </c>
      <c r="F8985" t="s">
        <v>5656</v>
      </c>
      <c r="G8985" s="2" t="s">
        <v>11385</v>
      </c>
      <c r="H8985" s="2" t="s">
        <v>12849</v>
      </c>
      <c r="I8985" t="s">
        <v>12910</v>
      </c>
      <c r="J8985" t="s">
        <v>2633</v>
      </c>
      <c r="K8985" t="s">
        <v>6919</v>
      </c>
      <c r="L8985" t="s">
        <v>39</v>
      </c>
      <c r="O8985">
        <v>90</v>
      </c>
      <c r="P8985" t="s">
        <v>2629</v>
      </c>
      <c r="Q8985">
        <v>0</v>
      </c>
      <c r="R8985">
        <v>0</v>
      </c>
      <c r="S8985">
        <v>200805</v>
      </c>
      <c r="T8985">
        <v>90</v>
      </c>
      <c r="U8985" s="3">
        <v>0</v>
      </c>
      <c r="X8985" t="s">
        <v>52</v>
      </c>
      <c r="Y8985" t="s">
        <v>53</v>
      </c>
      <c r="AA8985">
        <v>0</v>
      </c>
      <c r="AB8985">
        <v>1</v>
      </c>
    </row>
    <row r="8986" spans="1:28">
      <c r="A8986">
        <v>92518347</v>
      </c>
      <c r="B8986">
        <v>120</v>
      </c>
      <c r="C8986" s="2" t="s">
        <v>11365</v>
      </c>
      <c r="D8986" s="3" t="s">
        <v>11366</v>
      </c>
      <c r="E8986" s="3" t="s">
        <v>11366</v>
      </c>
      <c r="F8986" t="s">
        <v>12556</v>
      </c>
      <c r="G8986" s="2" t="s">
        <v>12911</v>
      </c>
      <c r="H8986" s="2" t="s">
        <v>12911</v>
      </c>
      <c r="I8986" t="s">
        <v>12912</v>
      </c>
      <c r="J8986" t="s">
        <v>2633</v>
      </c>
      <c r="K8986" t="s">
        <v>6966</v>
      </c>
      <c r="L8986" t="s">
        <v>39</v>
      </c>
      <c r="O8986">
        <v>75</v>
      </c>
      <c r="P8986" t="s">
        <v>2629</v>
      </c>
      <c r="Q8986">
        <v>0</v>
      </c>
      <c r="R8986">
        <v>0</v>
      </c>
      <c r="S8986">
        <v>200803</v>
      </c>
      <c r="T8986">
        <v>75</v>
      </c>
      <c r="U8986" s="3">
        <v>0</v>
      </c>
      <c r="X8986" t="s">
        <v>52</v>
      </c>
      <c r="Y8986" t="s">
        <v>53</v>
      </c>
      <c r="AA8986">
        <v>0</v>
      </c>
      <c r="AB8986">
        <v>1</v>
      </c>
    </row>
    <row r="8987" spans="1:28">
      <c r="A8987">
        <v>92518350</v>
      </c>
      <c r="B8987">
        <v>120</v>
      </c>
      <c r="C8987" s="2" t="s">
        <v>11365</v>
      </c>
      <c r="D8987" s="3" t="s">
        <v>11366</v>
      </c>
      <c r="E8987" s="3" t="s">
        <v>11366</v>
      </c>
      <c r="F8987" t="s">
        <v>5957</v>
      </c>
      <c r="G8987" s="2" t="s">
        <v>12323</v>
      </c>
      <c r="H8987" s="2" t="s">
        <v>12324</v>
      </c>
      <c r="I8987" t="s">
        <v>12913</v>
      </c>
      <c r="J8987" t="s">
        <v>2626</v>
      </c>
      <c r="K8987" t="s">
        <v>2651</v>
      </c>
      <c r="L8987" t="s">
        <v>39</v>
      </c>
      <c r="O8987">
        <v>15</v>
      </c>
      <c r="P8987" t="s">
        <v>2629</v>
      </c>
      <c r="Q8987">
        <v>0</v>
      </c>
      <c r="R8987">
        <v>0</v>
      </c>
      <c r="S8987">
        <v>200803</v>
      </c>
      <c r="T8987">
        <v>15</v>
      </c>
      <c r="U8987" s="3">
        <v>0</v>
      </c>
      <c r="X8987" t="s">
        <v>52</v>
      </c>
      <c r="Y8987" t="s">
        <v>53</v>
      </c>
      <c r="AA8987">
        <v>0</v>
      </c>
      <c r="AB8987">
        <v>1</v>
      </c>
    </row>
    <row r="8988" spans="1:28">
      <c r="A8988">
        <v>92518351</v>
      </c>
      <c r="B8988">
        <v>120</v>
      </c>
      <c r="C8988" s="2" t="s">
        <v>11365</v>
      </c>
      <c r="D8988" s="3" t="s">
        <v>11366</v>
      </c>
      <c r="E8988" s="3" t="s">
        <v>11366</v>
      </c>
      <c r="F8988" t="s">
        <v>12891</v>
      </c>
      <c r="G8988" s="2" t="s">
        <v>12892</v>
      </c>
      <c r="H8988" s="2" t="s">
        <v>12914</v>
      </c>
      <c r="I8988" t="s">
        <v>12915</v>
      </c>
      <c r="J8988" t="s">
        <v>2785</v>
      </c>
      <c r="K8988" t="s">
        <v>11770</v>
      </c>
      <c r="L8988" t="s">
        <v>39</v>
      </c>
      <c r="O8988">
        <v>35</v>
      </c>
      <c r="P8988" t="s">
        <v>2629</v>
      </c>
      <c r="Q8988">
        <v>0</v>
      </c>
      <c r="R8988">
        <v>0</v>
      </c>
      <c r="S8988">
        <v>200803</v>
      </c>
      <c r="T8988">
        <v>35</v>
      </c>
      <c r="U8988" s="3">
        <v>0</v>
      </c>
      <c r="X8988" t="s">
        <v>52</v>
      </c>
      <c r="Y8988" t="s">
        <v>53</v>
      </c>
      <c r="AA8988">
        <v>0</v>
      </c>
      <c r="AB8988">
        <v>1</v>
      </c>
    </row>
    <row r="8989" spans="1:28">
      <c r="A8989">
        <v>92518398</v>
      </c>
      <c r="B8989">
        <v>120</v>
      </c>
      <c r="C8989" s="2" t="s">
        <v>11365</v>
      </c>
      <c r="D8989" s="3" t="s">
        <v>11366</v>
      </c>
      <c r="E8989" s="3" t="s">
        <v>11366</v>
      </c>
      <c r="F8989" t="s">
        <v>201</v>
      </c>
      <c r="G8989" s="2" t="s">
        <v>3119</v>
      </c>
      <c r="H8989" s="2" t="s">
        <v>12853</v>
      </c>
      <c r="I8989" t="s">
        <v>12916</v>
      </c>
      <c r="J8989" t="s">
        <v>2633</v>
      </c>
      <c r="K8989" t="s">
        <v>5028</v>
      </c>
      <c r="L8989" t="s">
        <v>39</v>
      </c>
      <c r="O8989">
        <v>45</v>
      </c>
      <c r="P8989" t="s">
        <v>2629</v>
      </c>
      <c r="Q8989">
        <v>0</v>
      </c>
      <c r="R8989">
        <v>0</v>
      </c>
      <c r="S8989">
        <v>200804</v>
      </c>
      <c r="T8989">
        <v>45</v>
      </c>
      <c r="U8989" s="3">
        <v>0</v>
      </c>
      <c r="X8989" t="s">
        <v>52</v>
      </c>
      <c r="Y8989" t="s">
        <v>53</v>
      </c>
      <c r="AA8989">
        <v>0</v>
      </c>
      <c r="AB8989">
        <v>1</v>
      </c>
    </row>
    <row r="8990" spans="1:28">
      <c r="A8990">
        <v>92518399</v>
      </c>
      <c r="B8990">
        <v>120</v>
      </c>
      <c r="C8990" s="2" t="s">
        <v>11365</v>
      </c>
      <c r="D8990" s="3" t="s">
        <v>11366</v>
      </c>
      <c r="E8990" s="3" t="s">
        <v>11366</v>
      </c>
      <c r="F8990" t="s">
        <v>5656</v>
      </c>
      <c r="G8990" s="2" t="s">
        <v>11385</v>
      </c>
      <c r="H8990" s="2" t="s">
        <v>11393</v>
      </c>
      <c r="I8990" t="s">
        <v>12917</v>
      </c>
      <c r="J8990" t="s">
        <v>2633</v>
      </c>
      <c r="K8990" t="s">
        <v>5054</v>
      </c>
      <c r="L8990" t="s">
        <v>39</v>
      </c>
      <c r="O8990">
        <v>50</v>
      </c>
      <c r="P8990" t="s">
        <v>2629</v>
      </c>
      <c r="Q8990">
        <v>0</v>
      </c>
      <c r="R8990">
        <v>0</v>
      </c>
      <c r="S8990">
        <v>200804</v>
      </c>
      <c r="T8990">
        <v>50</v>
      </c>
      <c r="U8990" s="3">
        <v>0</v>
      </c>
      <c r="X8990" t="s">
        <v>52</v>
      </c>
      <c r="Y8990" t="s">
        <v>53</v>
      </c>
      <c r="AA8990">
        <v>0</v>
      </c>
      <c r="AB8990">
        <v>1</v>
      </c>
    </row>
    <row r="8991" spans="1:28">
      <c r="A8991">
        <v>92518445</v>
      </c>
      <c r="B8991">
        <v>120</v>
      </c>
      <c r="C8991" s="2" t="s">
        <v>11365</v>
      </c>
      <c r="D8991" s="3" t="s">
        <v>11366</v>
      </c>
      <c r="E8991" s="3" t="s">
        <v>11366</v>
      </c>
      <c r="F8991" t="s">
        <v>11579</v>
      </c>
      <c r="G8991" s="2" t="s">
        <v>12918</v>
      </c>
      <c r="H8991" s="2" t="s">
        <v>12918</v>
      </c>
      <c r="I8991" t="s">
        <v>12919</v>
      </c>
      <c r="J8991" t="s">
        <v>2785</v>
      </c>
      <c r="K8991" t="s">
        <v>11489</v>
      </c>
      <c r="L8991" t="s">
        <v>39</v>
      </c>
      <c r="O8991">
        <v>85</v>
      </c>
      <c r="P8991" t="s">
        <v>2629</v>
      </c>
      <c r="Q8991">
        <v>0</v>
      </c>
      <c r="R8991">
        <v>0</v>
      </c>
      <c r="S8991">
        <v>200805</v>
      </c>
      <c r="T8991">
        <v>85</v>
      </c>
      <c r="U8991" s="3">
        <v>0</v>
      </c>
      <c r="X8991" t="s">
        <v>52</v>
      </c>
      <c r="Y8991" t="s">
        <v>53</v>
      </c>
      <c r="AA8991">
        <v>0</v>
      </c>
      <c r="AB8991">
        <v>1</v>
      </c>
    </row>
    <row r="8992" spans="1:28">
      <c r="A8992">
        <v>92518463</v>
      </c>
      <c r="B8992">
        <v>120</v>
      </c>
      <c r="C8992" s="2" t="s">
        <v>11365</v>
      </c>
      <c r="D8992" s="3" t="s">
        <v>11366</v>
      </c>
      <c r="E8992" s="3" t="s">
        <v>11366</v>
      </c>
      <c r="F8992" t="s">
        <v>5656</v>
      </c>
      <c r="G8992" s="2" t="s">
        <v>8555</v>
      </c>
      <c r="H8992" s="2" t="s">
        <v>11461</v>
      </c>
      <c r="I8992" t="s">
        <v>12920</v>
      </c>
      <c r="J8992" t="s">
        <v>2633</v>
      </c>
      <c r="K8992" t="s">
        <v>6919</v>
      </c>
      <c r="L8992" t="s">
        <v>39</v>
      </c>
      <c r="O8992">
        <v>90</v>
      </c>
      <c r="P8992" t="s">
        <v>2629</v>
      </c>
      <c r="Q8992">
        <v>0</v>
      </c>
      <c r="R8992">
        <v>0</v>
      </c>
      <c r="S8992">
        <v>200805</v>
      </c>
      <c r="T8992">
        <v>90</v>
      </c>
      <c r="U8992" s="3">
        <v>0</v>
      </c>
      <c r="X8992" t="s">
        <v>52</v>
      </c>
      <c r="Y8992" t="s">
        <v>53</v>
      </c>
      <c r="AA8992">
        <v>0</v>
      </c>
      <c r="AB8992">
        <v>1</v>
      </c>
    </row>
    <row r="8993" spans="1:28">
      <c r="A8993">
        <v>92518464</v>
      </c>
      <c r="B8993">
        <v>120</v>
      </c>
      <c r="C8993" s="2" t="s">
        <v>11365</v>
      </c>
      <c r="D8993" s="3" t="s">
        <v>11366</v>
      </c>
      <c r="E8993" s="3" t="s">
        <v>11366</v>
      </c>
      <c r="F8993" t="s">
        <v>5656</v>
      </c>
      <c r="G8993" s="2" t="s">
        <v>8555</v>
      </c>
      <c r="H8993" s="2" t="s">
        <v>11461</v>
      </c>
      <c r="I8993" t="s">
        <v>12921</v>
      </c>
      <c r="J8993" t="s">
        <v>2633</v>
      </c>
      <c r="K8993" t="s">
        <v>5024</v>
      </c>
      <c r="L8993" t="s">
        <v>39</v>
      </c>
      <c r="O8993">
        <v>125</v>
      </c>
      <c r="P8993" t="s">
        <v>2629</v>
      </c>
      <c r="Q8993">
        <v>0</v>
      </c>
      <c r="R8993">
        <v>0</v>
      </c>
      <c r="S8993">
        <v>200805</v>
      </c>
      <c r="T8993">
        <v>125</v>
      </c>
      <c r="U8993" s="3">
        <v>0</v>
      </c>
      <c r="X8993" t="s">
        <v>52</v>
      </c>
      <c r="Y8993" t="s">
        <v>53</v>
      </c>
      <c r="AA8993">
        <v>0</v>
      </c>
      <c r="AB8993">
        <v>1</v>
      </c>
    </row>
    <row r="8994" spans="1:28">
      <c r="A8994">
        <v>92518465</v>
      </c>
      <c r="B8994">
        <v>120</v>
      </c>
      <c r="C8994" s="2" t="s">
        <v>11365</v>
      </c>
      <c r="D8994" s="3" t="s">
        <v>11366</v>
      </c>
      <c r="E8994" s="3" t="s">
        <v>11366</v>
      </c>
      <c r="F8994" t="s">
        <v>5656</v>
      </c>
      <c r="G8994" s="2" t="s">
        <v>8555</v>
      </c>
      <c r="H8994" s="2" t="s">
        <v>11690</v>
      </c>
      <c r="I8994" t="s">
        <v>12922</v>
      </c>
      <c r="J8994" t="s">
        <v>2633</v>
      </c>
      <c r="K8994" t="s">
        <v>6919</v>
      </c>
      <c r="L8994" t="s">
        <v>39</v>
      </c>
      <c r="O8994">
        <v>90</v>
      </c>
      <c r="P8994" t="s">
        <v>2629</v>
      </c>
      <c r="Q8994">
        <v>0</v>
      </c>
      <c r="R8994">
        <v>0</v>
      </c>
      <c r="S8994">
        <v>200805</v>
      </c>
      <c r="T8994">
        <v>90</v>
      </c>
      <c r="U8994" s="3">
        <v>0</v>
      </c>
      <c r="X8994" t="s">
        <v>52</v>
      </c>
      <c r="Y8994" t="s">
        <v>53</v>
      </c>
      <c r="Z8994" t="s">
        <v>12923</v>
      </c>
      <c r="AA8994">
        <v>1</v>
      </c>
      <c r="AB8994">
        <v>1</v>
      </c>
    </row>
    <row r="8995" spans="1:28">
      <c r="A8995">
        <v>92518467</v>
      </c>
      <c r="B8995">
        <v>120</v>
      </c>
      <c r="C8995" s="2" t="s">
        <v>11365</v>
      </c>
      <c r="D8995" s="3" t="s">
        <v>11366</v>
      </c>
      <c r="E8995" s="3" t="s">
        <v>11366</v>
      </c>
      <c r="F8995" t="s">
        <v>5656</v>
      </c>
      <c r="G8995" s="2" t="s">
        <v>11385</v>
      </c>
      <c r="H8995" s="2" t="s">
        <v>11748</v>
      </c>
      <c r="I8995" t="s">
        <v>12924</v>
      </c>
      <c r="J8995" t="s">
        <v>2633</v>
      </c>
      <c r="K8995" t="s">
        <v>6919</v>
      </c>
      <c r="L8995" t="s">
        <v>39</v>
      </c>
      <c r="O8995">
        <v>90</v>
      </c>
      <c r="P8995" t="s">
        <v>2629</v>
      </c>
      <c r="Q8995">
        <v>0</v>
      </c>
      <c r="R8995">
        <v>0</v>
      </c>
      <c r="S8995">
        <v>200805</v>
      </c>
      <c r="T8995">
        <v>90</v>
      </c>
      <c r="U8995" s="3">
        <v>0</v>
      </c>
      <c r="X8995" t="s">
        <v>52</v>
      </c>
      <c r="Y8995" t="s">
        <v>53</v>
      </c>
      <c r="AA8995">
        <v>0</v>
      </c>
      <c r="AB8995">
        <v>1</v>
      </c>
    </row>
    <row r="8996" spans="1:28">
      <c r="A8996">
        <v>92518468</v>
      </c>
      <c r="B8996">
        <v>120</v>
      </c>
      <c r="C8996" s="2" t="s">
        <v>11365</v>
      </c>
      <c r="D8996" s="3" t="s">
        <v>11366</v>
      </c>
      <c r="E8996" s="3" t="s">
        <v>11366</v>
      </c>
      <c r="F8996" t="s">
        <v>5656</v>
      </c>
      <c r="G8996" s="2" t="s">
        <v>11385</v>
      </c>
      <c r="H8996" s="2" t="s">
        <v>11393</v>
      </c>
      <c r="I8996" t="s">
        <v>12925</v>
      </c>
      <c r="J8996" t="s">
        <v>2633</v>
      </c>
      <c r="K8996" t="s">
        <v>6919</v>
      </c>
      <c r="L8996" t="s">
        <v>39</v>
      </c>
      <c r="O8996">
        <v>90</v>
      </c>
      <c r="P8996" t="s">
        <v>2629</v>
      </c>
      <c r="Q8996">
        <v>0</v>
      </c>
      <c r="R8996">
        <v>0</v>
      </c>
      <c r="S8996">
        <v>200805</v>
      </c>
      <c r="T8996">
        <v>90</v>
      </c>
      <c r="U8996" s="3">
        <v>0</v>
      </c>
      <c r="X8996" t="s">
        <v>52</v>
      </c>
      <c r="Y8996" t="s">
        <v>53</v>
      </c>
      <c r="AA8996">
        <v>0</v>
      </c>
      <c r="AB8996">
        <v>1</v>
      </c>
    </row>
    <row r="8997" spans="1:28">
      <c r="A8997">
        <v>92518480</v>
      </c>
      <c r="B8997">
        <v>120</v>
      </c>
      <c r="C8997" s="2" t="s">
        <v>11365</v>
      </c>
      <c r="D8997" s="3" t="s">
        <v>11366</v>
      </c>
      <c r="E8997" s="3" t="s">
        <v>11366</v>
      </c>
      <c r="F8997" t="s">
        <v>5656</v>
      </c>
      <c r="G8997" s="2" t="s">
        <v>8555</v>
      </c>
      <c r="H8997" s="2" t="s">
        <v>12926</v>
      </c>
      <c r="I8997" t="s">
        <v>12927</v>
      </c>
      <c r="J8997" t="s">
        <v>2633</v>
      </c>
      <c r="K8997" t="s">
        <v>6919</v>
      </c>
      <c r="L8997" t="s">
        <v>39</v>
      </c>
      <c r="O8997">
        <v>90</v>
      </c>
      <c r="P8997" t="s">
        <v>2629</v>
      </c>
      <c r="Q8997">
        <v>0</v>
      </c>
      <c r="R8997">
        <v>0</v>
      </c>
      <c r="S8997">
        <v>200805</v>
      </c>
      <c r="T8997">
        <v>90</v>
      </c>
      <c r="U8997" s="3">
        <v>0</v>
      </c>
      <c r="X8997" t="s">
        <v>52</v>
      </c>
      <c r="Y8997" t="s">
        <v>53</v>
      </c>
      <c r="AA8997">
        <v>0</v>
      </c>
      <c r="AB8997">
        <v>1</v>
      </c>
    </row>
    <row r="8998" spans="1:28">
      <c r="A8998">
        <v>92518502</v>
      </c>
      <c r="B8998">
        <v>120</v>
      </c>
      <c r="C8998" s="2" t="s">
        <v>11365</v>
      </c>
      <c r="D8998" s="3" t="s">
        <v>11366</v>
      </c>
      <c r="E8998" s="3" t="s">
        <v>11366</v>
      </c>
      <c r="F8998" t="s">
        <v>3111</v>
      </c>
      <c r="G8998" s="2" t="s">
        <v>11369</v>
      </c>
      <c r="H8998" s="2" t="s">
        <v>11370</v>
      </c>
      <c r="I8998" t="s">
        <v>12928</v>
      </c>
      <c r="J8998" t="s">
        <v>2633</v>
      </c>
      <c r="K8998" t="s">
        <v>11398</v>
      </c>
      <c r="L8998" t="s">
        <v>39</v>
      </c>
      <c r="O8998">
        <v>70</v>
      </c>
      <c r="P8998" t="s">
        <v>2629</v>
      </c>
      <c r="Q8998">
        <v>0</v>
      </c>
      <c r="R8998">
        <v>0</v>
      </c>
      <c r="S8998">
        <v>200806</v>
      </c>
      <c r="T8998">
        <v>70</v>
      </c>
      <c r="U8998" s="3">
        <v>0</v>
      </c>
      <c r="X8998" t="s">
        <v>52</v>
      </c>
      <c r="Y8998" t="s">
        <v>53</v>
      </c>
      <c r="Z8998" t="s">
        <v>12929</v>
      </c>
      <c r="AA8998">
        <v>1</v>
      </c>
      <c r="AB8998">
        <v>1</v>
      </c>
    </row>
    <row r="8999" spans="1:28">
      <c r="A8999">
        <v>92518503</v>
      </c>
      <c r="B8999">
        <v>120</v>
      </c>
      <c r="C8999" s="2" t="s">
        <v>11365</v>
      </c>
      <c r="D8999" s="3" t="s">
        <v>11366</v>
      </c>
      <c r="E8999" s="3" t="s">
        <v>11366</v>
      </c>
      <c r="F8999" t="s">
        <v>11457</v>
      </c>
      <c r="G8999" s="2" t="s">
        <v>11575</v>
      </c>
      <c r="H8999" s="2" t="s">
        <v>11575</v>
      </c>
      <c r="I8999" t="s">
        <v>12930</v>
      </c>
      <c r="J8999" t="s">
        <v>2633</v>
      </c>
      <c r="K8999" t="s">
        <v>6919</v>
      </c>
      <c r="L8999" t="s">
        <v>39</v>
      </c>
      <c r="O8999">
        <v>90</v>
      </c>
      <c r="P8999" t="s">
        <v>2629</v>
      </c>
      <c r="Q8999">
        <v>0</v>
      </c>
      <c r="R8999">
        <v>0</v>
      </c>
      <c r="S8999">
        <v>200806</v>
      </c>
      <c r="T8999">
        <v>90</v>
      </c>
      <c r="U8999" s="3">
        <v>0</v>
      </c>
      <c r="X8999" t="s">
        <v>52</v>
      </c>
      <c r="Y8999" t="s">
        <v>53</v>
      </c>
      <c r="AA8999">
        <v>0</v>
      </c>
      <c r="AB8999">
        <v>1</v>
      </c>
    </row>
    <row r="9000" spans="1:28">
      <c r="A9000">
        <v>92518504</v>
      </c>
      <c r="B9000">
        <v>120</v>
      </c>
      <c r="C9000" s="2" t="s">
        <v>11365</v>
      </c>
      <c r="D9000" s="3" t="s">
        <v>11366</v>
      </c>
      <c r="E9000" s="3" t="s">
        <v>11366</v>
      </c>
      <c r="F9000" t="s">
        <v>12187</v>
      </c>
      <c r="G9000" s="2" t="s">
        <v>11458</v>
      </c>
      <c r="H9000" s="2" t="s">
        <v>11459</v>
      </c>
      <c r="I9000" t="s">
        <v>12931</v>
      </c>
      <c r="J9000" t="s">
        <v>2785</v>
      </c>
      <c r="K9000" t="s">
        <v>6966</v>
      </c>
      <c r="L9000" t="s">
        <v>39</v>
      </c>
      <c r="O9000">
        <v>75</v>
      </c>
      <c r="P9000" t="s">
        <v>2629</v>
      </c>
      <c r="Q9000">
        <v>0</v>
      </c>
      <c r="R9000">
        <v>0</v>
      </c>
      <c r="S9000">
        <v>200806</v>
      </c>
      <c r="T9000">
        <v>75</v>
      </c>
      <c r="U9000" s="3">
        <v>0</v>
      </c>
      <c r="X9000" t="s">
        <v>52</v>
      </c>
      <c r="Y9000" t="s">
        <v>53</v>
      </c>
      <c r="AA9000">
        <v>0</v>
      </c>
      <c r="AB9000">
        <v>1</v>
      </c>
    </row>
    <row r="9001" spans="1:28">
      <c r="A9001">
        <v>92518505</v>
      </c>
      <c r="B9001">
        <v>120</v>
      </c>
      <c r="C9001" s="2" t="s">
        <v>11365</v>
      </c>
      <c r="D9001" s="3" t="s">
        <v>11366</v>
      </c>
      <c r="E9001" s="3" t="s">
        <v>11366</v>
      </c>
      <c r="F9001" t="s">
        <v>11641</v>
      </c>
      <c r="G9001" s="2" t="s">
        <v>11916</v>
      </c>
      <c r="H9001" s="2" t="s">
        <v>11916</v>
      </c>
      <c r="I9001" t="s">
        <v>12932</v>
      </c>
      <c r="J9001" t="s">
        <v>2785</v>
      </c>
      <c r="K9001" t="s">
        <v>6966</v>
      </c>
      <c r="L9001" t="s">
        <v>39</v>
      </c>
      <c r="O9001">
        <v>75</v>
      </c>
      <c r="P9001" t="s">
        <v>2629</v>
      </c>
      <c r="Q9001">
        <v>0</v>
      </c>
      <c r="R9001">
        <v>0</v>
      </c>
      <c r="S9001">
        <v>200806</v>
      </c>
      <c r="T9001">
        <v>75</v>
      </c>
      <c r="U9001" s="3">
        <v>0</v>
      </c>
      <c r="X9001" t="s">
        <v>52</v>
      </c>
      <c r="Y9001" t="s">
        <v>53</v>
      </c>
      <c r="AA9001">
        <v>0</v>
      </c>
      <c r="AB9001">
        <v>1</v>
      </c>
    </row>
    <row r="9002" spans="1:28">
      <c r="A9002">
        <v>92518578</v>
      </c>
      <c r="B9002">
        <v>120</v>
      </c>
      <c r="C9002" s="2" t="s">
        <v>11365</v>
      </c>
      <c r="D9002" s="3" t="s">
        <v>11366</v>
      </c>
      <c r="E9002" s="3" t="s">
        <v>11366</v>
      </c>
      <c r="F9002" t="s">
        <v>12428</v>
      </c>
      <c r="G9002" s="2" t="s">
        <v>12907</v>
      </c>
      <c r="H9002" s="2" t="s">
        <v>12933</v>
      </c>
      <c r="I9002" t="s">
        <v>12934</v>
      </c>
      <c r="J9002" t="s">
        <v>2633</v>
      </c>
      <c r="K9002" t="s">
        <v>4996</v>
      </c>
      <c r="L9002" t="s">
        <v>39</v>
      </c>
      <c r="O9002">
        <v>100</v>
      </c>
      <c r="P9002" t="s">
        <v>2629</v>
      </c>
      <c r="Q9002">
        <v>0</v>
      </c>
      <c r="R9002">
        <v>0</v>
      </c>
      <c r="S9002">
        <v>200808</v>
      </c>
      <c r="T9002">
        <v>100</v>
      </c>
      <c r="U9002" s="3">
        <v>0</v>
      </c>
      <c r="X9002" t="s">
        <v>52</v>
      </c>
      <c r="Y9002" t="s">
        <v>53</v>
      </c>
      <c r="AA9002">
        <v>0</v>
      </c>
      <c r="AB9002">
        <v>1</v>
      </c>
    </row>
    <row r="9003" spans="1:28">
      <c r="A9003">
        <v>92518579</v>
      </c>
      <c r="B9003">
        <v>120</v>
      </c>
      <c r="C9003" s="2" t="s">
        <v>11365</v>
      </c>
      <c r="D9003" s="3" t="s">
        <v>11366</v>
      </c>
      <c r="E9003" s="3" t="s">
        <v>11366</v>
      </c>
      <c r="F9003" t="s">
        <v>12935</v>
      </c>
      <c r="G9003" s="2" t="s">
        <v>12936</v>
      </c>
      <c r="H9003" s="2" t="s">
        <v>12936</v>
      </c>
      <c r="I9003" t="s">
        <v>12937</v>
      </c>
      <c r="J9003" t="s">
        <v>2785</v>
      </c>
      <c r="K9003" t="s">
        <v>6919</v>
      </c>
      <c r="L9003" t="s">
        <v>39</v>
      </c>
      <c r="O9003">
        <v>90</v>
      </c>
      <c r="P9003" t="s">
        <v>2629</v>
      </c>
      <c r="Q9003">
        <v>0</v>
      </c>
      <c r="R9003">
        <v>0</v>
      </c>
      <c r="S9003">
        <v>200808</v>
      </c>
      <c r="T9003">
        <v>90</v>
      </c>
      <c r="U9003" s="3">
        <v>0</v>
      </c>
      <c r="X9003" t="s">
        <v>52</v>
      </c>
      <c r="Y9003" t="s">
        <v>53</v>
      </c>
      <c r="AA9003">
        <v>0</v>
      </c>
      <c r="AB9003">
        <v>1</v>
      </c>
    </row>
    <row r="9004" spans="1:28">
      <c r="A9004">
        <v>92518580</v>
      </c>
      <c r="B9004">
        <v>120</v>
      </c>
      <c r="C9004" s="2" t="s">
        <v>11365</v>
      </c>
      <c r="D9004" s="3" t="s">
        <v>11366</v>
      </c>
      <c r="E9004" s="3" t="s">
        <v>11366</v>
      </c>
      <c r="F9004" t="s">
        <v>12938</v>
      </c>
      <c r="G9004" s="2" t="s">
        <v>12939</v>
      </c>
      <c r="H9004" s="2" t="s">
        <v>12939</v>
      </c>
      <c r="I9004" t="s">
        <v>12940</v>
      </c>
      <c r="J9004" t="s">
        <v>2633</v>
      </c>
      <c r="K9004" t="s">
        <v>11415</v>
      </c>
      <c r="L9004" t="s">
        <v>39</v>
      </c>
      <c r="O9004">
        <v>80</v>
      </c>
      <c r="P9004" t="s">
        <v>2629</v>
      </c>
      <c r="Q9004">
        <v>0</v>
      </c>
      <c r="R9004">
        <v>0</v>
      </c>
      <c r="S9004">
        <v>200808</v>
      </c>
      <c r="T9004">
        <v>80</v>
      </c>
      <c r="U9004" s="3">
        <v>0</v>
      </c>
      <c r="X9004" t="s">
        <v>52</v>
      </c>
      <c r="Y9004" t="s">
        <v>53</v>
      </c>
      <c r="AA9004">
        <v>0</v>
      </c>
      <c r="AB9004">
        <v>1</v>
      </c>
    </row>
    <row r="9005" spans="1:30">
      <c r="A9005" s="6">
        <v>92518594</v>
      </c>
      <c r="B9005" s="6">
        <v>120</v>
      </c>
      <c r="C9005" s="2" t="s">
        <v>11365</v>
      </c>
      <c r="D9005" s="3" t="s">
        <v>11366</v>
      </c>
      <c r="E9005" s="3" t="s">
        <v>11366</v>
      </c>
      <c r="F9005" s="6" t="s">
        <v>5656</v>
      </c>
      <c r="G9005" s="2" t="s">
        <v>8555</v>
      </c>
      <c r="H9005" s="2" t="s">
        <v>11690</v>
      </c>
      <c r="I9005" s="6" t="s">
        <v>12941</v>
      </c>
      <c r="J9005" s="6" t="s">
        <v>2633</v>
      </c>
      <c r="K9005" s="6" t="s">
        <v>6919</v>
      </c>
      <c r="L9005" s="6" t="s">
        <v>39</v>
      </c>
      <c r="M9005" s="2"/>
      <c r="N9005" s="2"/>
      <c r="O9005" s="6">
        <v>90</v>
      </c>
      <c r="P9005" s="6" t="s">
        <v>2629</v>
      </c>
      <c r="Q9005" s="6">
        <v>0</v>
      </c>
      <c r="R9005" s="6">
        <v>0</v>
      </c>
      <c r="S9005" s="6">
        <v>200808</v>
      </c>
      <c r="T9005" s="6">
        <v>90</v>
      </c>
      <c r="U9005" s="3">
        <v>0</v>
      </c>
      <c r="V9005" s="6"/>
      <c r="W9005" s="6"/>
      <c r="X9005" s="6" t="s">
        <v>42</v>
      </c>
      <c r="Y9005" s="6" t="s">
        <v>43</v>
      </c>
      <c r="Z9005" s="6" t="s">
        <v>12923</v>
      </c>
      <c r="AA9005" s="6">
        <v>3</v>
      </c>
      <c r="AB9005" s="6">
        <v>1</v>
      </c>
      <c r="AC9005" s="6"/>
      <c r="AD9005" s="6"/>
    </row>
    <row r="9006" spans="1:28">
      <c r="A9006">
        <v>92518605</v>
      </c>
      <c r="B9006">
        <v>120</v>
      </c>
      <c r="C9006" s="2" t="s">
        <v>11365</v>
      </c>
      <c r="D9006" s="3" t="s">
        <v>11366</v>
      </c>
      <c r="E9006" s="3" t="s">
        <v>11366</v>
      </c>
      <c r="F9006" t="s">
        <v>201</v>
      </c>
      <c r="G9006" s="2" t="s">
        <v>3119</v>
      </c>
      <c r="H9006" s="2" t="s">
        <v>12942</v>
      </c>
      <c r="I9006" t="s">
        <v>12943</v>
      </c>
      <c r="J9006" t="s">
        <v>2633</v>
      </c>
      <c r="K9006" t="s">
        <v>4996</v>
      </c>
      <c r="L9006" t="s">
        <v>39</v>
      </c>
      <c r="O9006">
        <v>100</v>
      </c>
      <c r="P9006" t="s">
        <v>2629</v>
      </c>
      <c r="Q9006">
        <v>0</v>
      </c>
      <c r="R9006">
        <v>0</v>
      </c>
      <c r="S9006">
        <v>200809</v>
      </c>
      <c r="T9006">
        <v>100</v>
      </c>
      <c r="U9006" s="3">
        <v>0</v>
      </c>
      <c r="X9006" t="s">
        <v>52</v>
      </c>
      <c r="Y9006" t="s">
        <v>53</v>
      </c>
      <c r="Z9006" t="s">
        <v>12944</v>
      </c>
      <c r="AA9006">
        <v>1</v>
      </c>
      <c r="AB9006">
        <v>1</v>
      </c>
    </row>
    <row r="9007" spans="1:28">
      <c r="A9007">
        <v>92518670</v>
      </c>
      <c r="B9007">
        <v>120</v>
      </c>
      <c r="C9007" s="2" t="s">
        <v>11365</v>
      </c>
      <c r="D9007" s="3" t="s">
        <v>11366</v>
      </c>
      <c r="E9007" s="3" t="s">
        <v>11366</v>
      </c>
      <c r="F9007" t="s">
        <v>3111</v>
      </c>
      <c r="G9007" s="2" t="s">
        <v>11369</v>
      </c>
      <c r="H9007" s="2" t="s">
        <v>11825</v>
      </c>
      <c r="I9007" t="s">
        <v>12945</v>
      </c>
      <c r="J9007" t="s">
        <v>2633</v>
      </c>
      <c r="K9007" t="s">
        <v>11398</v>
      </c>
      <c r="L9007" t="s">
        <v>39</v>
      </c>
      <c r="O9007">
        <v>70</v>
      </c>
      <c r="P9007" t="s">
        <v>2629</v>
      </c>
      <c r="Q9007">
        <v>0</v>
      </c>
      <c r="R9007">
        <v>0</v>
      </c>
      <c r="S9007">
        <v>200811</v>
      </c>
      <c r="T9007">
        <v>70</v>
      </c>
      <c r="U9007" s="3">
        <v>0</v>
      </c>
      <c r="X9007" t="s">
        <v>52</v>
      </c>
      <c r="Y9007" t="s">
        <v>53</v>
      </c>
      <c r="Z9007" t="s">
        <v>12946</v>
      </c>
      <c r="AA9007">
        <v>1</v>
      </c>
      <c r="AB9007">
        <v>1</v>
      </c>
    </row>
    <row r="9008" spans="1:28">
      <c r="A9008">
        <v>92518682</v>
      </c>
      <c r="B9008">
        <v>120</v>
      </c>
      <c r="C9008" s="2" t="s">
        <v>11365</v>
      </c>
      <c r="D9008" s="3" t="s">
        <v>11366</v>
      </c>
      <c r="E9008" s="3" t="s">
        <v>11366</v>
      </c>
      <c r="F9008" t="s">
        <v>12935</v>
      </c>
      <c r="G9008" s="2" t="s">
        <v>12936</v>
      </c>
      <c r="H9008" s="2" t="s">
        <v>12936</v>
      </c>
      <c r="I9008" t="s">
        <v>12947</v>
      </c>
      <c r="J9008" t="s">
        <v>2785</v>
      </c>
      <c r="K9008" t="s">
        <v>6919</v>
      </c>
      <c r="L9008" t="s">
        <v>39</v>
      </c>
      <c r="O9008">
        <v>90</v>
      </c>
      <c r="P9008" t="s">
        <v>2629</v>
      </c>
      <c r="Q9008">
        <v>0</v>
      </c>
      <c r="R9008">
        <v>0</v>
      </c>
      <c r="S9008">
        <v>200810</v>
      </c>
      <c r="T9008">
        <v>90</v>
      </c>
      <c r="U9008" s="3">
        <v>0</v>
      </c>
      <c r="X9008" t="s">
        <v>52</v>
      </c>
      <c r="Y9008" t="s">
        <v>53</v>
      </c>
      <c r="AA9008">
        <v>0</v>
      </c>
      <c r="AB9008">
        <v>1</v>
      </c>
    </row>
    <row r="9009" spans="1:28">
      <c r="A9009">
        <v>92518699</v>
      </c>
      <c r="B9009">
        <v>120</v>
      </c>
      <c r="C9009" s="2" t="s">
        <v>11365</v>
      </c>
      <c r="D9009" s="3" t="s">
        <v>11366</v>
      </c>
      <c r="E9009" s="3" t="s">
        <v>11366</v>
      </c>
      <c r="F9009" t="s">
        <v>3111</v>
      </c>
      <c r="G9009" s="2" t="s">
        <v>11369</v>
      </c>
      <c r="H9009" s="2" t="s">
        <v>11373</v>
      </c>
      <c r="I9009" t="s">
        <v>12948</v>
      </c>
      <c r="J9009" t="s">
        <v>2633</v>
      </c>
      <c r="K9009" t="s">
        <v>11398</v>
      </c>
      <c r="L9009" t="s">
        <v>39</v>
      </c>
      <c r="O9009">
        <v>70</v>
      </c>
      <c r="P9009" t="s">
        <v>2629</v>
      </c>
      <c r="Q9009">
        <v>0</v>
      </c>
      <c r="R9009">
        <v>0</v>
      </c>
      <c r="S9009">
        <v>200811</v>
      </c>
      <c r="T9009">
        <v>70</v>
      </c>
      <c r="U9009" s="3">
        <v>0</v>
      </c>
      <c r="X9009" t="s">
        <v>52</v>
      </c>
      <c r="Y9009" t="s">
        <v>53</v>
      </c>
      <c r="Z9009" t="s">
        <v>12949</v>
      </c>
      <c r="AA9009">
        <v>1</v>
      </c>
      <c r="AB9009">
        <v>1</v>
      </c>
    </row>
    <row r="9010" spans="1:28">
      <c r="A9010">
        <v>92518723</v>
      </c>
      <c r="B9010">
        <v>120</v>
      </c>
      <c r="C9010" s="2" t="s">
        <v>11365</v>
      </c>
      <c r="D9010" s="3" t="s">
        <v>11366</v>
      </c>
      <c r="E9010" s="3" t="s">
        <v>11366</v>
      </c>
      <c r="F9010" t="s">
        <v>5656</v>
      </c>
      <c r="G9010" s="2" t="s">
        <v>11385</v>
      </c>
      <c r="H9010" s="2" t="s">
        <v>12849</v>
      </c>
      <c r="I9010" t="s">
        <v>12950</v>
      </c>
      <c r="J9010" t="s">
        <v>2633</v>
      </c>
      <c r="K9010" t="s">
        <v>5173</v>
      </c>
      <c r="L9010" t="s">
        <v>39</v>
      </c>
      <c r="O9010">
        <v>42</v>
      </c>
      <c r="P9010" t="s">
        <v>2629</v>
      </c>
      <c r="Q9010">
        <v>0</v>
      </c>
      <c r="R9010">
        <v>0</v>
      </c>
      <c r="S9010">
        <v>200902</v>
      </c>
      <c r="T9010">
        <v>42</v>
      </c>
      <c r="U9010" s="3">
        <v>0</v>
      </c>
      <c r="X9010" t="s">
        <v>52</v>
      </c>
      <c r="Y9010" t="s">
        <v>53</v>
      </c>
      <c r="AA9010">
        <v>0</v>
      </c>
      <c r="AB9010">
        <v>1</v>
      </c>
    </row>
    <row r="9011" spans="1:28">
      <c r="A9011">
        <v>92518743</v>
      </c>
      <c r="B9011">
        <v>120</v>
      </c>
      <c r="C9011" s="2" t="s">
        <v>11365</v>
      </c>
      <c r="D9011" s="3" t="s">
        <v>11366</v>
      </c>
      <c r="E9011" s="3" t="s">
        <v>11366</v>
      </c>
      <c r="F9011" t="s">
        <v>12951</v>
      </c>
      <c r="G9011" s="2" t="s">
        <v>11906</v>
      </c>
      <c r="H9011" s="2" t="s">
        <v>11907</v>
      </c>
      <c r="I9011" t="s">
        <v>12952</v>
      </c>
      <c r="J9011" t="s">
        <v>2785</v>
      </c>
      <c r="K9011" t="s">
        <v>4996</v>
      </c>
      <c r="L9011" t="s">
        <v>39</v>
      </c>
      <c r="O9011">
        <v>100</v>
      </c>
      <c r="P9011" t="s">
        <v>2629</v>
      </c>
      <c r="Q9011">
        <v>0</v>
      </c>
      <c r="R9011">
        <v>0</v>
      </c>
      <c r="S9011">
        <v>200902</v>
      </c>
      <c r="T9011">
        <v>100</v>
      </c>
      <c r="U9011" s="3">
        <v>0</v>
      </c>
      <c r="X9011" t="s">
        <v>52</v>
      </c>
      <c r="Y9011" t="s">
        <v>53</v>
      </c>
      <c r="AA9011">
        <v>0</v>
      </c>
      <c r="AB9011">
        <v>1</v>
      </c>
    </row>
    <row r="9012" spans="1:30">
      <c r="A9012" s="6">
        <v>92518749</v>
      </c>
      <c r="B9012" s="6">
        <v>120</v>
      </c>
      <c r="C9012" s="2" t="s">
        <v>11365</v>
      </c>
      <c r="D9012" s="3" t="s">
        <v>11366</v>
      </c>
      <c r="E9012" s="3" t="s">
        <v>11366</v>
      </c>
      <c r="F9012" s="6" t="s">
        <v>3111</v>
      </c>
      <c r="G9012" s="2" t="s">
        <v>11369</v>
      </c>
      <c r="H9012" s="2" t="s">
        <v>11370</v>
      </c>
      <c r="I9012" s="6" t="s">
        <v>12928</v>
      </c>
      <c r="J9012" s="6" t="s">
        <v>2633</v>
      </c>
      <c r="K9012" s="6" t="s">
        <v>11398</v>
      </c>
      <c r="L9012" s="6" t="s">
        <v>39</v>
      </c>
      <c r="M9012" s="2"/>
      <c r="N9012" s="2"/>
      <c r="O9012" s="6">
        <v>70</v>
      </c>
      <c r="P9012" s="6" t="s">
        <v>2629</v>
      </c>
      <c r="Q9012" s="6">
        <v>0</v>
      </c>
      <c r="R9012" s="6">
        <v>0</v>
      </c>
      <c r="S9012" s="6">
        <v>200902</v>
      </c>
      <c r="T9012" s="6">
        <v>70</v>
      </c>
      <c r="U9012" s="3">
        <v>0</v>
      </c>
      <c r="V9012" s="6"/>
      <c r="W9012" s="6"/>
      <c r="X9012" s="6" t="s">
        <v>42</v>
      </c>
      <c r="Y9012" s="6" t="s">
        <v>43</v>
      </c>
      <c r="Z9012" s="6" t="s">
        <v>12929</v>
      </c>
      <c r="AA9012" s="6">
        <v>3</v>
      </c>
      <c r="AB9012" s="6">
        <v>1</v>
      </c>
      <c r="AC9012" s="6"/>
      <c r="AD9012" s="6"/>
    </row>
    <row r="9013" spans="1:28">
      <c r="A9013">
        <v>92518750</v>
      </c>
      <c r="B9013">
        <v>120</v>
      </c>
      <c r="C9013" s="2" t="s">
        <v>11365</v>
      </c>
      <c r="D9013" s="3" t="s">
        <v>11366</v>
      </c>
      <c r="E9013" s="3" t="s">
        <v>11366</v>
      </c>
      <c r="F9013" t="s">
        <v>12953</v>
      </c>
      <c r="G9013" s="2" t="s">
        <v>12143</v>
      </c>
      <c r="H9013" s="2" t="s">
        <v>12954</v>
      </c>
      <c r="I9013" t="s">
        <v>12955</v>
      </c>
      <c r="J9013" t="s">
        <v>2785</v>
      </c>
      <c r="K9013" t="s">
        <v>11415</v>
      </c>
      <c r="L9013" t="s">
        <v>39</v>
      </c>
      <c r="O9013">
        <v>80</v>
      </c>
      <c r="P9013" t="s">
        <v>2629</v>
      </c>
      <c r="Q9013">
        <v>0</v>
      </c>
      <c r="R9013">
        <v>0</v>
      </c>
      <c r="S9013">
        <v>200901</v>
      </c>
      <c r="T9013">
        <v>80</v>
      </c>
      <c r="U9013" s="3">
        <v>0</v>
      </c>
      <c r="X9013" t="s">
        <v>52</v>
      </c>
      <c r="Y9013" t="s">
        <v>53</v>
      </c>
      <c r="AA9013">
        <v>0</v>
      </c>
      <c r="AB9013">
        <v>1</v>
      </c>
    </row>
    <row r="9014" spans="1:28">
      <c r="A9014">
        <v>92518752</v>
      </c>
      <c r="B9014">
        <v>120</v>
      </c>
      <c r="C9014" s="2" t="s">
        <v>11365</v>
      </c>
      <c r="D9014" s="3" t="s">
        <v>11366</v>
      </c>
      <c r="E9014" s="3" t="s">
        <v>11366</v>
      </c>
      <c r="F9014" t="s">
        <v>3111</v>
      </c>
      <c r="G9014" s="2" t="s">
        <v>11369</v>
      </c>
      <c r="H9014" s="2" t="s">
        <v>11370</v>
      </c>
      <c r="I9014" t="s">
        <v>12956</v>
      </c>
      <c r="J9014" t="s">
        <v>2633</v>
      </c>
      <c r="K9014" t="s">
        <v>4963</v>
      </c>
      <c r="L9014" t="s">
        <v>39</v>
      </c>
      <c r="O9014">
        <v>120</v>
      </c>
      <c r="P9014" t="s">
        <v>2629</v>
      </c>
      <c r="Q9014">
        <v>0</v>
      </c>
      <c r="R9014">
        <v>0</v>
      </c>
      <c r="S9014">
        <v>200902</v>
      </c>
      <c r="T9014">
        <v>120</v>
      </c>
      <c r="U9014" s="3">
        <v>0</v>
      </c>
      <c r="X9014" t="s">
        <v>52</v>
      </c>
      <c r="Y9014" t="s">
        <v>53</v>
      </c>
      <c r="AA9014">
        <v>0</v>
      </c>
      <c r="AB9014">
        <v>1</v>
      </c>
    </row>
    <row r="9015" spans="1:28">
      <c r="A9015">
        <v>92518753</v>
      </c>
      <c r="B9015">
        <v>120</v>
      </c>
      <c r="C9015" s="2" t="s">
        <v>11365</v>
      </c>
      <c r="D9015" s="3" t="s">
        <v>11366</v>
      </c>
      <c r="E9015" s="3" t="s">
        <v>11366</v>
      </c>
      <c r="F9015" t="s">
        <v>12419</v>
      </c>
      <c r="G9015" s="2" t="s">
        <v>8801</v>
      </c>
      <c r="H9015" s="2" t="s">
        <v>12299</v>
      </c>
      <c r="I9015" t="s">
        <v>12957</v>
      </c>
      <c r="J9015" t="s">
        <v>2785</v>
      </c>
      <c r="K9015" t="s">
        <v>12958</v>
      </c>
      <c r="L9015" t="s">
        <v>39</v>
      </c>
      <c r="O9015">
        <v>175</v>
      </c>
      <c r="P9015" t="s">
        <v>2629</v>
      </c>
      <c r="Q9015">
        <v>0</v>
      </c>
      <c r="R9015">
        <v>0</v>
      </c>
      <c r="S9015">
        <v>200902</v>
      </c>
      <c r="T9015">
        <v>175</v>
      </c>
      <c r="U9015" s="3">
        <v>0</v>
      </c>
      <c r="X9015" t="s">
        <v>52</v>
      </c>
      <c r="Y9015" t="s">
        <v>53</v>
      </c>
      <c r="AA9015">
        <v>0</v>
      </c>
      <c r="AB9015">
        <v>1</v>
      </c>
    </row>
    <row r="9016" spans="1:28">
      <c r="A9016">
        <v>92518760</v>
      </c>
      <c r="B9016">
        <v>120</v>
      </c>
      <c r="C9016" s="2" t="s">
        <v>11365</v>
      </c>
      <c r="D9016" s="3" t="s">
        <v>11366</v>
      </c>
      <c r="E9016" s="3" t="s">
        <v>11366</v>
      </c>
      <c r="F9016" t="s">
        <v>5656</v>
      </c>
      <c r="G9016" s="2" t="s">
        <v>9174</v>
      </c>
      <c r="H9016" s="2" t="s">
        <v>11842</v>
      </c>
      <c r="I9016" t="s">
        <v>12959</v>
      </c>
      <c r="J9016" t="s">
        <v>2785</v>
      </c>
      <c r="K9016" t="s">
        <v>5024</v>
      </c>
      <c r="L9016" t="s">
        <v>39</v>
      </c>
      <c r="O9016">
        <v>125</v>
      </c>
      <c r="P9016" t="s">
        <v>2629</v>
      </c>
      <c r="Q9016">
        <v>0</v>
      </c>
      <c r="R9016">
        <v>0</v>
      </c>
      <c r="S9016">
        <v>200902</v>
      </c>
      <c r="T9016">
        <v>125</v>
      </c>
      <c r="U9016" s="3">
        <v>0</v>
      </c>
      <c r="X9016" t="s">
        <v>52</v>
      </c>
      <c r="Y9016" t="s">
        <v>53</v>
      </c>
      <c r="AA9016">
        <v>0</v>
      </c>
      <c r="AB9016">
        <v>1</v>
      </c>
    </row>
    <row r="9017" spans="1:28">
      <c r="A9017">
        <v>92518763</v>
      </c>
      <c r="B9017">
        <v>120</v>
      </c>
      <c r="C9017" s="2" t="s">
        <v>11365</v>
      </c>
      <c r="D9017" s="3" t="s">
        <v>11366</v>
      </c>
      <c r="E9017" s="3" t="s">
        <v>11366</v>
      </c>
      <c r="F9017" t="s">
        <v>8202</v>
      </c>
      <c r="G9017" s="2" t="s">
        <v>8203</v>
      </c>
      <c r="H9017" s="2" t="s">
        <v>12960</v>
      </c>
      <c r="I9017" t="s">
        <v>12961</v>
      </c>
      <c r="J9017" t="s">
        <v>2785</v>
      </c>
      <c r="K9017" t="s">
        <v>4996</v>
      </c>
      <c r="L9017" t="s">
        <v>39</v>
      </c>
      <c r="O9017">
        <v>100</v>
      </c>
      <c r="P9017" t="s">
        <v>2629</v>
      </c>
      <c r="Q9017">
        <v>0</v>
      </c>
      <c r="R9017">
        <v>0</v>
      </c>
      <c r="S9017">
        <v>200902</v>
      </c>
      <c r="T9017">
        <v>100</v>
      </c>
      <c r="U9017" s="3">
        <v>0</v>
      </c>
      <c r="X9017" t="s">
        <v>52</v>
      </c>
      <c r="Y9017" t="s">
        <v>53</v>
      </c>
      <c r="AA9017">
        <v>0</v>
      </c>
      <c r="AB9017">
        <v>1</v>
      </c>
    </row>
    <row r="9018" spans="1:28">
      <c r="A9018">
        <v>92518787</v>
      </c>
      <c r="B9018">
        <v>120</v>
      </c>
      <c r="C9018" s="2" t="s">
        <v>11365</v>
      </c>
      <c r="D9018" s="3" t="s">
        <v>11366</v>
      </c>
      <c r="E9018" s="3" t="s">
        <v>11366</v>
      </c>
      <c r="F9018" t="s">
        <v>3111</v>
      </c>
      <c r="G9018" s="2" t="s">
        <v>11369</v>
      </c>
      <c r="H9018" s="2" t="s">
        <v>11370</v>
      </c>
      <c r="I9018" t="s">
        <v>12962</v>
      </c>
      <c r="J9018" t="s">
        <v>2633</v>
      </c>
      <c r="K9018" t="s">
        <v>11770</v>
      </c>
      <c r="L9018" t="s">
        <v>39</v>
      </c>
      <c r="O9018">
        <v>35</v>
      </c>
      <c r="P9018" t="s">
        <v>2629</v>
      </c>
      <c r="Q9018">
        <v>0</v>
      </c>
      <c r="R9018">
        <v>0</v>
      </c>
      <c r="S9018">
        <v>200902</v>
      </c>
      <c r="T9018">
        <v>35</v>
      </c>
      <c r="U9018" s="3">
        <v>0</v>
      </c>
      <c r="X9018" t="s">
        <v>52</v>
      </c>
      <c r="Y9018" t="s">
        <v>53</v>
      </c>
      <c r="AA9018">
        <v>0</v>
      </c>
      <c r="AB9018">
        <v>1</v>
      </c>
    </row>
    <row r="9019" spans="1:28">
      <c r="A9019">
        <v>92518832</v>
      </c>
      <c r="B9019">
        <v>120</v>
      </c>
      <c r="C9019" s="2" t="s">
        <v>11365</v>
      </c>
      <c r="D9019" s="3" t="s">
        <v>11366</v>
      </c>
      <c r="E9019" s="3" t="s">
        <v>11366</v>
      </c>
      <c r="F9019" t="s">
        <v>9627</v>
      </c>
      <c r="G9019" s="2" t="s">
        <v>6390</v>
      </c>
      <c r="H9019" s="2" t="s">
        <v>6390</v>
      </c>
      <c r="I9019" t="s">
        <v>12963</v>
      </c>
      <c r="J9019" t="s">
        <v>2785</v>
      </c>
      <c r="K9019" t="s">
        <v>11398</v>
      </c>
      <c r="L9019" t="s">
        <v>39</v>
      </c>
      <c r="O9019">
        <v>70</v>
      </c>
      <c r="P9019" t="s">
        <v>2629</v>
      </c>
      <c r="Q9019">
        <v>0</v>
      </c>
      <c r="R9019">
        <v>0</v>
      </c>
      <c r="S9019">
        <v>200904</v>
      </c>
      <c r="T9019">
        <v>70</v>
      </c>
      <c r="U9019" s="3">
        <v>0</v>
      </c>
      <c r="X9019" t="s">
        <v>52</v>
      </c>
      <c r="Y9019" t="s">
        <v>53</v>
      </c>
      <c r="AA9019">
        <v>0</v>
      </c>
      <c r="AB9019">
        <v>1</v>
      </c>
    </row>
    <row r="9020" spans="1:28">
      <c r="A9020">
        <v>92518834</v>
      </c>
      <c r="B9020">
        <v>120</v>
      </c>
      <c r="C9020" s="2" t="s">
        <v>11365</v>
      </c>
      <c r="D9020" s="3" t="s">
        <v>11366</v>
      </c>
      <c r="E9020" s="3" t="s">
        <v>11366</v>
      </c>
      <c r="F9020" t="s">
        <v>3111</v>
      </c>
      <c r="G9020" s="2" t="s">
        <v>11369</v>
      </c>
      <c r="H9020" s="2" t="s">
        <v>11373</v>
      </c>
      <c r="I9020" t="s">
        <v>12964</v>
      </c>
      <c r="J9020" t="s">
        <v>2633</v>
      </c>
      <c r="K9020" t="s">
        <v>11770</v>
      </c>
      <c r="L9020" t="s">
        <v>39</v>
      </c>
      <c r="O9020">
        <v>35</v>
      </c>
      <c r="P9020" t="s">
        <v>2629</v>
      </c>
      <c r="Q9020">
        <v>0</v>
      </c>
      <c r="R9020">
        <v>0</v>
      </c>
      <c r="S9020">
        <v>200904</v>
      </c>
      <c r="T9020">
        <v>35</v>
      </c>
      <c r="U9020" s="3">
        <v>0</v>
      </c>
      <c r="X9020" t="s">
        <v>52</v>
      </c>
      <c r="Y9020" t="s">
        <v>53</v>
      </c>
      <c r="AA9020">
        <v>0</v>
      </c>
      <c r="AB9020">
        <v>1</v>
      </c>
    </row>
    <row r="9021" spans="1:30">
      <c r="A9021" s="6">
        <v>92518850</v>
      </c>
      <c r="B9021" s="6">
        <v>120</v>
      </c>
      <c r="C9021" s="2" t="s">
        <v>11365</v>
      </c>
      <c r="D9021" s="3" t="s">
        <v>11366</v>
      </c>
      <c r="E9021" s="3" t="s">
        <v>11366</v>
      </c>
      <c r="F9021" s="6" t="s">
        <v>3111</v>
      </c>
      <c r="G9021" s="2" t="s">
        <v>11369</v>
      </c>
      <c r="H9021" s="2" t="s">
        <v>11373</v>
      </c>
      <c r="I9021" s="6" t="s">
        <v>12965</v>
      </c>
      <c r="J9021" s="6" t="s">
        <v>2633</v>
      </c>
      <c r="K9021" s="6" t="s">
        <v>11398</v>
      </c>
      <c r="L9021" s="6" t="s">
        <v>39</v>
      </c>
      <c r="M9021" s="2"/>
      <c r="N9021" s="2"/>
      <c r="O9021" s="6">
        <v>70</v>
      </c>
      <c r="P9021" s="6" t="s">
        <v>2629</v>
      </c>
      <c r="Q9021" s="6">
        <v>0</v>
      </c>
      <c r="R9021" s="6">
        <v>0</v>
      </c>
      <c r="S9021" s="6">
        <v>200904</v>
      </c>
      <c r="T9021" s="6">
        <v>70</v>
      </c>
      <c r="U9021" s="3">
        <v>0</v>
      </c>
      <c r="V9021" s="6"/>
      <c r="W9021" s="6"/>
      <c r="X9021" s="6" t="s">
        <v>42</v>
      </c>
      <c r="Y9021" s="6" t="s">
        <v>43</v>
      </c>
      <c r="Z9021" s="6" t="s">
        <v>12949</v>
      </c>
      <c r="AA9021" s="6">
        <v>3</v>
      </c>
      <c r="AB9021" s="6">
        <v>1</v>
      </c>
      <c r="AC9021" s="6"/>
      <c r="AD9021" s="6"/>
    </row>
    <row r="9022" spans="1:30">
      <c r="A9022" s="6">
        <v>92518851</v>
      </c>
      <c r="B9022" s="6">
        <v>120</v>
      </c>
      <c r="C9022" s="2" t="s">
        <v>11365</v>
      </c>
      <c r="D9022" s="3" t="s">
        <v>11366</v>
      </c>
      <c r="E9022" s="3" t="s">
        <v>11366</v>
      </c>
      <c r="F9022" s="6" t="s">
        <v>3111</v>
      </c>
      <c r="G9022" s="2" t="s">
        <v>11369</v>
      </c>
      <c r="H9022" s="2" t="s">
        <v>11825</v>
      </c>
      <c r="I9022" s="6" t="s">
        <v>12966</v>
      </c>
      <c r="J9022" s="6" t="s">
        <v>2633</v>
      </c>
      <c r="K9022" s="6" t="s">
        <v>11398</v>
      </c>
      <c r="L9022" s="6" t="s">
        <v>39</v>
      </c>
      <c r="M9022" s="2"/>
      <c r="N9022" s="2"/>
      <c r="O9022" s="6">
        <v>70</v>
      </c>
      <c r="P9022" s="6" t="s">
        <v>2629</v>
      </c>
      <c r="Q9022" s="6">
        <v>0</v>
      </c>
      <c r="R9022" s="6">
        <v>0</v>
      </c>
      <c r="S9022" s="6">
        <v>200904</v>
      </c>
      <c r="T9022" s="6">
        <v>70</v>
      </c>
      <c r="U9022" s="3">
        <v>0</v>
      </c>
      <c r="V9022" s="6"/>
      <c r="W9022" s="6"/>
      <c r="X9022" s="6" t="s">
        <v>42</v>
      </c>
      <c r="Y9022" s="6" t="s">
        <v>43</v>
      </c>
      <c r="Z9022" s="6" t="s">
        <v>12946</v>
      </c>
      <c r="AA9022" s="6">
        <v>3</v>
      </c>
      <c r="AB9022" s="6">
        <v>1</v>
      </c>
      <c r="AC9022" s="6"/>
      <c r="AD9022" s="6"/>
    </row>
    <row r="9023" spans="1:28">
      <c r="A9023">
        <v>92518852</v>
      </c>
      <c r="B9023">
        <v>120</v>
      </c>
      <c r="C9023" s="2" t="s">
        <v>11365</v>
      </c>
      <c r="D9023" s="3" t="s">
        <v>11366</v>
      </c>
      <c r="E9023" s="3" t="s">
        <v>11366</v>
      </c>
      <c r="F9023" t="s">
        <v>3111</v>
      </c>
      <c r="G9023" s="2" t="s">
        <v>11369</v>
      </c>
      <c r="H9023" s="2" t="s">
        <v>11370</v>
      </c>
      <c r="I9023" t="s">
        <v>12967</v>
      </c>
      <c r="J9023" t="s">
        <v>2633</v>
      </c>
      <c r="K9023" t="s">
        <v>12968</v>
      </c>
      <c r="L9023" t="s">
        <v>39</v>
      </c>
      <c r="O9023">
        <v>108</v>
      </c>
      <c r="P9023" t="s">
        <v>2629</v>
      </c>
      <c r="Q9023">
        <v>0</v>
      </c>
      <c r="R9023">
        <v>0</v>
      </c>
      <c r="S9023">
        <v>200904</v>
      </c>
      <c r="T9023">
        <v>108</v>
      </c>
      <c r="U9023" s="3">
        <v>0</v>
      </c>
      <c r="X9023" t="s">
        <v>52</v>
      </c>
      <c r="Y9023" t="s">
        <v>53</v>
      </c>
      <c r="AA9023">
        <v>0</v>
      </c>
      <c r="AB9023">
        <v>1</v>
      </c>
    </row>
    <row r="9024" spans="1:28">
      <c r="A9024">
        <v>92518853</v>
      </c>
      <c r="B9024">
        <v>120</v>
      </c>
      <c r="C9024" s="2" t="s">
        <v>11365</v>
      </c>
      <c r="D9024" s="3" t="s">
        <v>11366</v>
      </c>
      <c r="E9024" s="3" t="s">
        <v>11366</v>
      </c>
      <c r="F9024" t="s">
        <v>3111</v>
      </c>
      <c r="G9024" s="2" t="s">
        <v>11369</v>
      </c>
      <c r="H9024" s="2" t="s">
        <v>11373</v>
      </c>
      <c r="I9024" t="s">
        <v>12969</v>
      </c>
      <c r="J9024" t="s">
        <v>2633</v>
      </c>
      <c r="K9024" t="s">
        <v>12968</v>
      </c>
      <c r="L9024" t="s">
        <v>39</v>
      </c>
      <c r="O9024">
        <v>108</v>
      </c>
      <c r="P9024" t="s">
        <v>2629</v>
      </c>
      <c r="Q9024">
        <v>0</v>
      </c>
      <c r="R9024">
        <v>0</v>
      </c>
      <c r="S9024">
        <v>200904</v>
      </c>
      <c r="T9024">
        <v>108</v>
      </c>
      <c r="U9024" s="3">
        <v>0</v>
      </c>
      <c r="X9024" t="s">
        <v>52</v>
      </c>
      <c r="Y9024" t="s">
        <v>53</v>
      </c>
      <c r="AA9024">
        <v>0</v>
      </c>
      <c r="AB9024">
        <v>1</v>
      </c>
    </row>
    <row r="9025" spans="1:28">
      <c r="A9025">
        <v>92518854</v>
      </c>
      <c r="B9025">
        <v>120</v>
      </c>
      <c r="C9025" s="2" t="s">
        <v>11365</v>
      </c>
      <c r="D9025" s="3" t="s">
        <v>11366</v>
      </c>
      <c r="E9025" s="3" t="s">
        <v>11366</v>
      </c>
      <c r="F9025" t="s">
        <v>3111</v>
      </c>
      <c r="G9025" s="2" t="s">
        <v>11369</v>
      </c>
      <c r="H9025" s="2" t="s">
        <v>11825</v>
      </c>
      <c r="I9025" t="s">
        <v>12970</v>
      </c>
      <c r="J9025" t="s">
        <v>2633</v>
      </c>
      <c r="K9025" t="s">
        <v>12968</v>
      </c>
      <c r="L9025" t="s">
        <v>39</v>
      </c>
      <c r="O9025">
        <v>108</v>
      </c>
      <c r="P9025" t="s">
        <v>2629</v>
      </c>
      <c r="Q9025">
        <v>0</v>
      </c>
      <c r="R9025">
        <v>0</v>
      </c>
      <c r="S9025">
        <v>200904</v>
      </c>
      <c r="T9025">
        <v>108</v>
      </c>
      <c r="U9025" s="3">
        <v>0</v>
      </c>
      <c r="X9025" t="s">
        <v>52</v>
      </c>
      <c r="Y9025" t="s">
        <v>53</v>
      </c>
      <c r="AA9025">
        <v>0</v>
      </c>
      <c r="AB9025">
        <v>1</v>
      </c>
    </row>
    <row r="9026" spans="1:28">
      <c r="A9026">
        <v>92518857</v>
      </c>
      <c r="B9026">
        <v>120</v>
      </c>
      <c r="C9026" s="2" t="s">
        <v>11365</v>
      </c>
      <c r="D9026" s="3" t="s">
        <v>11366</v>
      </c>
      <c r="E9026" s="3" t="s">
        <v>11366</v>
      </c>
      <c r="F9026" t="s">
        <v>12793</v>
      </c>
      <c r="G9026" s="2" t="s">
        <v>12794</v>
      </c>
      <c r="H9026" s="2" t="s">
        <v>12794</v>
      </c>
      <c r="I9026" t="s">
        <v>12971</v>
      </c>
      <c r="J9026" t="s">
        <v>2633</v>
      </c>
      <c r="K9026" t="s">
        <v>6919</v>
      </c>
      <c r="L9026" t="s">
        <v>39</v>
      </c>
      <c r="O9026">
        <v>90</v>
      </c>
      <c r="P9026" t="s">
        <v>2629</v>
      </c>
      <c r="Q9026">
        <v>0</v>
      </c>
      <c r="R9026">
        <v>0</v>
      </c>
      <c r="S9026">
        <v>200905</v>
      </c>
      <c r="T9026">
        <v>90</v>
      </c>
      <c r="U9026" s="3">
        <v>0</v>
      </c>
      <c r="X9026" t="s">
        <v>52</v>
      </c>
      <c r="Y9026" t="s">
        <v>53</v>
      </c>
      <c r="AA9026">
        <v>0</v>
      </c>
      <c r="AB9026">
        <v>1</v>
      </c>
    </row>
    <row r="9027" spans="1:28">
      <c r="A9027">
        <v>92518858</v>
      </c>
      <c r="B9027">
        <v>120</v>
      </c>
      <c r="C9027" s="2" t="s">
        <v>11365</v>
      </c>
      <c r="D9027" s="3" t="s">
        <v>11366</v>
      </c>
      <c r="E9027" s="3" t="s">
        <v>11366</v>
      </c>
      <c r="F9027" t="s">
        <v>11626</v>
      </c>
      <c r="G9027" s="2" t="s">
        <v>11627</v>
      </c>
      <c r="H9027" s="2" t="s">
        <v>11627</v>
      </c>
      <c r="I9027" t="s">
        <v>12972</v>
      </c>
      <c r="J9027" t="s">
        <v>2633</v>
      </c>
      <c r="K9027" t="s">
        <v>11398</v>
      </c>
      <c r="L9027" t="s">
        <v>39</v>
      </c>
      <c r="O9027">
        <v>70</v>
      </c>
      <c r="P9027" t="s">
        <v>2629</v>
      </c>
      <c r="Q9027">
        <v>0</v>
      </c>
      <c r="R9027">
        <v>0</v>
      </c>
      <c r="S9027">
        <v>200905</v>
      </c>
      <c r="T9027">
        <v>70</v>
      </c>
      <c r="U9027" s="3">
        <v>0</v>
      </c>
      <c r="X9027" t="s">
        <v>52</v>
      </c>
      <c r="Y9027" t="s">
        <v>53</v>
      </c>
      <c r="AA9027">
        <v>0</v>
      </c>
      <c r="AB9027">
        <v>1</v>
      </c>
    </row>
    <row r="9028" spans="1:28">
      <c r="A9028">
        <v>92518860</v>
      </c>
      <c r="B9028">
        <v>120</v>
      </c>
      <c r="C9028" s="2" t="s">
        <v>11365</v>
      </c>
      <c r="D9028" s="3" t="s">
        <v>11366</v>
      </c>
      <c r="E9028" s="3" t="s">
        <v>11366</v>
      </c>
      <c r="F9028" t="s">
        <v>9956</v>
      </c>
      <c r="G9028" s="2" t="s">
        <v>2363</v>
      </c>
      <c r="H9028" s="2" t="s">
        <v>12973</v>
      </c>
      <c r="I9028" t="s">
        <v>12974</v>
      </c>
      <c r="J9028" t="s">
        <v>2785</v>
      </c>
      <c r="K9028" t="s">
        <v>6966</v>
      </c>
      <c r="L9028" t="s">
        <v>39</v>
      </c>
      <c r="O9028">
        <v>75</v>
      </c>
      <c r="P9028" t="s">
        <v>2629</v>
      </c>
      <c r="Q9028">
        <v>0</v>
      </c>
      <c r="R9028">
        <v>0</v>
      </c>
      <c r="S9028">
        <v>200905</v>
      </c>
      <c r="T9028">
        <v>75</v>
      </c>
      <c r="U9028" s="3">
        <v>0</v>
      </c>
      <c r="X9028" t="s">
        <v>52</v>
      </c>
      <c r="Y9028" t="s">
        <v>53</v>
      </c>
      <c r="AA9028">
        <v>0</v>
      </c>
      <c r="AB9028">
        <v>1</v>
      </c>
    </row>
    <row r="9029" spans="1:28">
      <c r="A9029">
        <v>92518861</v>
      </c>
      <c r="B9029">
        <v>120</v>
      </c>
      <c r="C9029" s="2" t="s">
        <v>11365</v>
      </c>
      <c r="D9029" s="3" t="s">
        <v>11366</v>
      </c>
      <c r="E9029" s="3" t="s">
        <v>11366</v>
      </c>
      <c r="F9029" t="s">
        <v>10659</v>
      </c>
      <c r="G9029" s="2" t="s">
        <v>10660</v>
      </c>
      <c r="H9029" s="2" t="s">
        <v>12975</v>
      </c>
      <c r="I9029" t="s">
        <v>12976</v>
      </c>
      <c r="J9029" t="s">
        <v>2785</v>
      </c>
      <c r="K9029" t="s">
        <v>5054</v>
      </c>
      <c r="L9029" t="s">
        <v>39</v>
      </c>
      <c r="O9029">
        <v>50</v>
      </c>
      <c r="P9029" t="s">
        <v>2629</v>
      </c>
      <c r="Q9029">
        <v>0</v>
      </c>
      <c r="R9029">
        <v>0</v>
      </c>
      <c r="S9029">
        <v>200905</v>
      </c>
      <c r="T9029">
        <v>50</v>
      </c>
      <c r="U9029" s="3">
        <v>0</v>
      </c>
      <c r="X9029" t="s">
        <v>52</v>
      </c>
      <c r="Y9029" t="s">
        <v>53</v>
      </c>
      <c r="AA9029">
        <v>0</v>
      </c>
      <c r="AB9029">
        <v>1</v>
      </c>
    </row>
    <row r="9030" spans="1:28">
      <c r="A9030">
        <v>92518862</v>
      </c>
      <c r="B9030">
        <v>120</v>
      </c>
      <c r="C9030" s="2" t="s">
        <v>11365</v>
      </c>
      <c r="D9030" s="3" t="s">
        <v>11366</v>
      </c>
      <c r="E9030" s="3" t="s">
        <v>11366</v>
      </c>
      <c r="F9030" t="s">
        <v>12977</v>
      </c>
      <c r="G9030" s="2" t="s">
        <v>1941</v>
      </c>
      <c r="H9030" s="2" t="s">
        <v>12841</v>
      </c>
      <c r="I9030" t="s">
        <v>12842</v>
      </c>
      <c r="J9030" t="s">
        <v>2785</v>
      </c>
      <c r="K9030" t="s">
        <v>5054</v>
      </c>
      <c r="L9030" t="s">
        <v>39</v>
      </c>
      <c r="O9030">
        <v>50</v>
      </c>
      <c r="P9030" t="s">
        <v>2629</v>
      </c>
      <c r="Q9030">
        <v>0</v>
      </c>
      <c r="R9030">
        <v>0</v>
      </c>
      <c r="S9030">
        <v>200905</v>
      </c>
      <c r="T9030">
        <v>50</v>
      </c>
      <c r="U9030" s="3">
        <v>0</v>
      </c>
      <c r="X9030" t="s">
        <v>52</v>
      </c>
      <c r="Y9030" t="s">
        <v>53</v>
      </c>
      <c r="AA9030">
        <v>0</v>
      </c>
      <c r="AB9030">
        <v>1</v>
      </c>
    </row>
    <row r="9031" spans="1:28">
      <c r="A9031">
        <v>92518863</v>
      </c>
      <c r="B9031">
        <v>120</v>
      </c>
      <c r="C9031" s="2" t="s">
        <v>11365</v>
      </c>
      <c r="D9031" s="3" t="s">
        <v>11366</v>
      </c>
      <c r="E9031" s="3" t="s">
        <v>11366</v>
      </c>
      <c r="F9031" t="s">
        <v>5753</v>
      </c>
      <c r="G9031" s="2" t="s">
        <v>11737</v>
      </c>
      <c r="H9031" s="2" t="s">
        <v>11737</v>
      </c>
      <c r="I9031" t="s">
        <v>12978</v>
      </c>
      <c r="J9031" t="s">
        <v>2785</v>
      </c>
      <c r="K9031" t="s">
        <v>5452</v>
      </c>
      <c r="L9031" t="s">
        <v>39</v>
      </c>
      <c r="O9031">
        <v>65</v>
      </c>
      <c r="P9031" t="s">
        <v>2629</v>
      </c>
      <c r="Q9031">
        <v>0</v>
      </c>
      <c r="R9031">
        <v>0</v>
      </c>
      <c r="S9031">
        <v>200905</v>
      </c>
      <c r="T9031">
        <v>65</v>
      </c>
      <c r="U9031" s="3">
        <v>0</v>
      </c>
      <c r="X9031" t="s">
        <v>52</v>
      </c>
      <c r="Y9031" t="s">
        <v>53</v>
      </c>
      <c r="AA9031">
        <v>0</v>
      </c>
      <c r="AB9031">
        <v>1</v>
      </c>
    </row>
    <row r="9032" spans="1:28">
      <c r="A9032">
        <v>92518980</v>
      </c>
      <c r="B9032">
        <v>120</v>
      </c>
      <c r="C9032" s="2" t="s">
        <v>11365</v>
      </c>
      <c r="D9032" s="3" t="s">
        <v>11366</v>
      </c>
      <c r="E9032" s="3" t="s">
        <v>11366</v>
      </c>
      <c r="F9032" t="s">
        <v>12979</v>
      </c>
      <c r="G9032" s="2" t="s">
        <v>12980</v>
      </c>
      <c r="H9032" s="2" t="s">
        <v>12981</v>
      </c>
      <c r="I9032" t="s">
        <v>12982</v>
      </c>
      <c r="J9032" t="s">
        <v>2785</v>
      </c>
      <c r="K9032" t="s">
        <v>11415</v>
      </c>
      <c r="L9032" t="s">
        <v>39</v>
      </c>
      <c r="O9032">
        <v>80</v>
      </c>
      <c r="P9032" t="s">
        <v>2629</v>
      </c>
      <c r="Q9032">
        <v>0</v>
      </c>
      <c r="R9032">
        <v>0</v>
      </c>
      <c r="S9032">
        <v>200906</v>
      </c>
      <c r="T9032">
        <v>80</v>
      </c>
      <c r="U9032" s="3">
        <v>0</v>
      </c>
      <c r="X9032" t="s">
        <v>52</v>
      </c>
      <c r="Y9032" t="s">
        <v>53</v>
      </c>
      <c r="AA9032">
        <v>0</v>
      </c>
      <c r="AB9032">
        <v>1</v>
      </c>
    </row>
    <row r="9033" spans="1:28">
      <c r="A9033">
        <v>92518981</v>
      </c>
      <c r="B9033">
        <v>120</v>
      </c>
      <c r="C9033" s="2" t="s">
        <v>11365</v>
      </c>
      <c r="D9033" s="3" t="s">
        <v>11366</v>
      </c>
      <c r="E9033" s="3" t="s">
        <v>11366</v>
      </c>
      <c r="F9033" t="s">
        <v>12935</v>
      </c>
      <c r="G9033" s="2" t="s">
        <v>12983</v>
      </c>
      <c r="H9033" s="2" t="s">
        <v>12984</v>
      </c>
      <c r="I9033" t="s">
        <v>12985</v>
      </c>
      <c r="J9033" t="s">
        <v>2785</v>
      </c>
      <c r="K9033" t="s">
        <v>11398</v>
      </c>
      <c r="L9033" t="s">
        <v>39</v>
      </c>
      <c r="O9033">
        <v>70</v>
      </c>
      <c r="P9033" t="s">
        <v>2629</v>
      </c>
      <c r="Q9033">
        <v>0</v>
      </c>
      <c r="R9033">
        <v>0</v>
      </c>
      <c r="S9033">
        <v>200906</v>
      </c>
      <c r="T9033">
        <v>70</v>
      </c>
      <c r="U9033" s="3">
        <v>0</v>
      </c>
      <c r="X9033" t="s">
        <v>52</v>
      </c>
      <c r="Y9033" t="s">
        <v>53</v>
      </c>
      <c r="AA9033">
        <v>0</v>
      </c>
      <c r="AB9033">
        <v>1</v>
      </c>
    </row>
    <row r="9034" spans="1:28">
      <c r="A9034">
        <v>92518982</v>
      </c>
      <c r="B9034">
        <v>120</v>
      </c>
      <c r="C9034" s="2" t="s">
        <v>11365</v>
      </c>
      <c r="D9034" s="3" t="s">
        <v>11366</v>
      </c>
      <c r="E9034" s="3" t="s">
        <v>11366</v>
      </c>
      <c r="F9034" t="s">
        <v>12986</v>
      </c>
      <c r="G9034" s="2" t="s">
        <v>12987</v>
      </c>
      <c r="H9034" s="2" t="s">
        <v>12987</v>
      </c>
      <c r="I9034" t="s">
        <v>12988</v>
      </c>
      <c r="J9034" t="s">
        <v>2785</v>
      </c>
      <c r="K9034" t="s">
        <v>6919</v>
      </c>
      <c r="L9034" t="s">
        <v>39</v>
      </c>
      <c r="O9034">
        <v>90</v>
      </c>
      <c r="P9034" t="s">
        <v>2629</v>
      </c>
      <c r="Q9034">
        <v>0</v>
      </c>
      <c r="R9034">
        <v>0</v>
      </c>
      <c r="S9034">
        <v>200907</v>
      </c>
      <c r="T9034">
        <v>90</v>
      </c>
      <c r="U9034" s="3">
        <v>0</v>
      </c>
      <c r="X9034" t="s">
        <v>52</v>
      </c>
      <c r="Y9034" t="s">
        <v>53</v>
      </c>
      <c r="AA9034">
        <v>0</v>
      </c>
      <c r="AB9034">
        <v>1</v>
      </c>
    </row>
    <row r="9035" spans="1:28">
      <c r="A9035">
        <v>92518983</v>
      </c>
      <c r="B9035">
        <v>120</v>
      </c>
      <c r="C9035" s="2" t="s">
        <v>11365</v>
      </c>
      <c r="D9035" s="3" t="s">
        <v>11366</v>
      </c>
      <c r="E9035" s="3" t="s">
        <v>11366</v>
      </c>
      <c r="F9035" t="s">
        <v>9627</v>
      </c>
      <c r="G9035" s="2" t="s">
        <v>6390</v>
      </c>
      <c r="H9035" s="2" t="s">
        <v>12989</v>
      </c>
      <c r="I9035" t="s">
        <v>12990</v>
      </c>
      <c r="J9035" t="s">
        <v>2785</v>
      </c>
      <c r="K9035" t="s">
        <v>11398</v>
      </c>
      <c r="L9035" t="s">
        <v>39</v>
      </c>
      <c r="O9035">
        <v>70</v>
      </c>
      <c r="P9035" t="s">
        <v>2629</v>
      </c>
      <c r="Q9035">
        <v>0</v>
      </c>
      <c r="R9035">
        <v>0</v>
      </c>
      <c r="S9035">
        <v>200906</v>
      </c>
      <c r="T9035">
        <v>70</v>
      </c>
      <c r="U9035" s="3">
        <v>0</v>
      </c>
      <c r="X9035" t="s">
        <v>52</v>
      </c>
      <c r="Y9035" t="s">
        <v>53</v>
      </c>
      <c r="AA9035">
        <v>0</v>
      </c>
      <c r="AB9035">
        <v>1</v>
      </c>
    </row>
    <row r="9036" spans="1:28">
      <c r="A9036">
        <v>92518984</v>
      </c>
      <c r="B9036">
        <v>120</v>
      </c>
      <c r="C9036" s="2" t="s">
        <v>11365</v>
      </c>
      <c r="D9036" s="3" t="s">
        <v>11366</v>
      </c>
      <c r="E9036" s="3" t="s">
        <v>11366</v>
      </c>
      <c r="F9036" t="s">
        <v>5656</v>
      </c>
      <c r="G9036" s="2" t="s">
        <v>12260</v>
      </c>
      <c r="H9036" s="2" t="s">
        <v>12260</v>
      </c>
      <c r="I9036" t="s">
        <v>12991</v>
      </c>
      <c r="J9036" t="s">
        <v>2633</v>
      </c>
      <c r="K9036" t="s">
        <v>6919</v>
      </c>
      <c r="L9036" t="s">
        <v>39</v>
      </c>
      <c r="O9036">
        <v>90</v>
      </c>
      <c r="P9036" t="s">
        <v>2629</v>
      </c>
      <c r="Q9036">
        <v>0</v>
      </c>
      <c r="R9036">
        <v>0</v>
      </c>
      <c r="S9036">
        <v>200906</v>
      </c>
      <c r="T9036">
        <v>90</v>
      </c>
      <c r="U9036" s="3">
        <v>0</v>
      </c>
      <c r="X9036" t="s">
        <v>52</v>
      </c>
      <c r="Y9036" t="s">
        <v>53</v>
      </c>
      <c r="AA9036">
        <v>0</v>
      </c>
      <c r="AB9036">
        <v>1</v>
      </c>
    </row>
    <row r="9037" spans="1:28">
      <c r="A9037">
        <v>92518985</v>
      </c>
      <c r="B9037">
        <v>120</v>
      </c>
      <c r="C9037" s="2" t="s">
        <v>11365</v>
      </c>
      <c r="D9037" s="3" t="s">
        <v>11366</v>
      </c>
      <c r="E9037" s="3" t="s">
        <v>11366</v>
      </c>
      <c r="F9037" t="s">
        <v>11457</v>
      </c>
      <c r="G9037" s="2" t="s">
        <v>11575</v>
      </c>
      <c r="H9037" s="2" t="s">
        <v>11575</v>
      </c>
      <c r="I9037" t="s">
        <v>12992</v>
      </c>
      <c r="J9037" t="s">
        <v>2633</v>
      </c>
      <c r="K9037" t="s">
        <v>5452</v>
      </c>
      <c r="L9037" t="s">
        <v>39</v>
      </c>
      <c r="O9037">
        <v>65</v>
      </c>
      <c r="P9037" t="s">
        <v>2629</v>
      </c>
      <c r="Q9037">
        <v>0</v>
      </c>
      <c r="R9037">
        <v>0</v>
      </c>
      <c r="S9037">
        <v>200906</v>
      </c>
      <c r="T9037">
        <v>65</v>
      </c>
      <c r="U9037" s="3">
        <v>0</v>
      </c>
      <c r="X9037" t="s">
        <v>52</v>
      </c>
      <c r="Y9037" t="s">
        <v>53</v>
      </c>
      <c r="AA9037">
        <v>0</v>
      </c>
      <c r="AB9037">
        <v>1</v>
      </c>
    </row>
    <row r="9038" spans="1:28">
      <c r="A9038">
        <v>92518986</v>
      </c>
      <c r="B9038">
        <v>120</v>
      </c>
      <c r="C9038" s="2" t="s">
        <v>11365</v>
      </c>
      <c r="D9038" s="3" t="s">
        <v>11366</v>
      </c>
      <c r="E9038" s="3" t="s">
        <v>11366</v>
      </c>
      <c r="F9038" t="s">
        <v>12796</v>
      </c>
      <c r="G9038" s="2" t="s">
        <v>2003</v>
      </c>
      <c r="H9038" s="2" t="s">
        <v>12993</v>
      </c>
      <c r="I9038" t="s">
        <v>12994</v>
      </c>
      <c r="J9038" t="s">
        <v>2633</v>
      </c>
      <c r="K9038" t="s">
        <v>5036</v>
      </c>
      <c r="L9038" t="s">
        <v>39</v>
      </c>
      <c r="O9038">
        <v>150</v>
      </c>
      <c r="P9038" t="s">
        <v>2629</v>
      </c>
      <c r="Q9038">
        <v>0</v>
      </c>
      <c r="R9038">
        <v>0</v>
      </c>
      <c r="S9038">
        <v>200907</v>
      </c>
      <c r="T9038">
        <v>150</v>
      </c>
      <c r="U9038" s="3">
        <v>0</v>
      </c>
      <c r="X9038" t="s">
        <v>52</v>
      </c>
      <c r="Y9038" t="s">
        <v>53</v>
      </c>
      <c r="AA9038">
        <v>0</v>
      </c>
      <c r="AB9038">
        <v>1</v>
      </c>
    </row>
    <row r="9039" spans="1:28">
      <c r="A9039">
        <v>92518987</v>
      </c>
      <c r="B9039">
        <v>120</v>
      </c>
      <c r="C9039" s="2" t="s">
        <v>11365</v>
      </c>
      <c r="D9039" s="3" t="s">
        <v>11366</v>
      </c>
      <c r="E9039" s="3" t="s">
        <v>11366</v>
      </c>
      <c r="F9039" t="s">
        <v>12548</v>
      </c>
      <c r="G9039" s="2" t="s">
        <v>11627</v>
      </c>
      <c r="H9039" s="2" t="s">
        <v>11627</v>
      </c>
      <c r="I9039" t="s">
        <v>12995</v>
      </c>
      <c r="J9039" t="s">
        <v>2633</v>
      </c>
      <c r="K9039" t="s">
        <v>6966</v>
      </c>
      <c r="L9039" t="s">
        <v>39</v>
      </c>
      <c r="O9039">
        <v>75</v>
      </c>
      <c r="P9039" t="s">
        <v>2629</v>
      </c>
      <c r="Q9039">
        <v>0</v>
      </c>
      <c r="R9039">
        <v>0</v>
      </c>
      <c r="S9039">
        <v>200906</v>
      </c>
      <c r="T9039">
        <v>75</v>
      </c>
      <c r="U9039" s="3">
        <v>0</v>
      </c>
      <c r="X9039" t="s">
        <v>52</v>
      </c>
      <c r="Y9039" t="s">
        <v>53</v>
      </c>
      <c r="AA9039">
        <v>0</v>
      </c>
      <c r="AB9039">
        <v>1</v>
      </c>
    </row>
    <row r="9040" spans="1:28">
      <c r="A9040">
        <v>92518988</v>
      </c>
      <c r="B9040">
        <v>120</v>
      </c>
      <c r="C9040" s="2" t="s">
        <v>11365</v>
      </c>
      <c r="D9040" s="3" t="s">
        <v>11366</v>
      </c>
      <c r="E9040" s="3" t="s">
        <v>11366</v>
      </c>
      <c r="F9040" t="s">
        <v>11755</v>
      </c>
      <c r="G9040" s="2" t="s">
        <v>11756</v>
      </c>
      <c r="H9040" s="2" t="s">
        <v>11756</v>
      </c>
      <c r="I9040" t="s">
        <v>12996</v>
      </c>
      <c r="J9040" t="s">
        <v>2633</v>
      </c>
      <c r="K9040" t="s">
        <v>5028</v>
      </c>
      <c r="L9040" t="s">
        <v>39</v>
      </c>
      <c r="O9040">
        <v>45</v>
      </c>
      <c r="P9040" t="s">
        <v>2629</v>
      </c>
      <c r="Q9040">
        <v>0</v>
      </c>
      <c r="R9040">
        <v>0</v>
      </c>
      <c r="S9040">
        <v>200906</v>
      </c>
      <c r="T9040">
        <v>45</v>
      </c>
      <c r="U9040" s="3">
        <v>0</v>
      </c>
      <c r="X9040" t="s">
        <v>52</v>
      </c>
      <c r="Y9040" t="s">
        <v>53</v>
      </c>
      <c r="AA9040">
        <v>0</v>
      </c>
      <c r="AB9040">
        <v>1</v>
      </c>
    </row>
    <row r="9041" spans="1:28">
      <c r="A9041">
        <v>92518989</v>
      </c>
      <c r="B9041">
        <v>120</v>
      </c>
      <c r="C9041" s="2" t="s">
        <v>11365</v>
      </c>
      <c r="D9041" s="3" t="s">
        <v>11366</v>
      </c>
      <c r="E9041" s="3" t="s">
        <v>11366</v>
      </c>
      <c r="F9041" t="s">
        <v>12997</v>
      </c>
      <c r="G9041" s="2" t="s">
        <v>12998</v>
      </c>
      <c r="H9041" s="2" t="s">
        <v>12998</v>
      </c>
      <c r="I9041" t="s">
        <v>12999</v>
      </c>
      <c r="J9041" t="s">
        <v>2785</v>
      </c>
      <c r="K9041" t="s">
        <v>5054</v>
      </c>
      <c r="L9041" t="s">
        <v>39</v>
      </c>
      <c r="O9041">
        <v>50</v>
      </c>
      <c r="P9041" t="s">
        <v>2629</v>
      </c>
      <c r="Q9041">
        <v>0</v>
      </c>
      <c r="R9041">
        <v>0</v>
      </c>
      <c r="S9041">
        <v>200907</v>
      </c>
      <c r="T9041">
        <v>50</v>
      </c>
      <c r="U9041" s="3">
        <v>0</v>
      </c>
      <c r="X9041" t="s">
        <v>52</v>
      </c>
      <c r="Y9041" t="s">
        <v>53</v>
      </c>
      <c r="AA9041">
        <v>0</v>
      </c>
      <c r="AB9041">
        <v>1</v>
      </c>
    </row>
    <row r="9042" spans="1:28">
      <c r="A9042">
        <v>92518990</v>
      </c>
      <c r="B9042">
        <v>120</v>
      </c>
      <c r="C9042" s="2" t="s">
        <v>11365</v>
      </c>
      <c r="D9042" s="3" t="s">
        <v>11366</v>
      </c>
      <c r="E9042" s="3" t="s">
        <v>11366</v>
      </c>
      <c r="F9042" t="s">
        <v>5957</v>
      </c>
      <c r="G9042" s="2" t="s">
        <v>12323</v>
      </c>
      <c r="H9042" s="2" t="s">
        <v>12324</v>
      </c>
      <c r="I9042" t="s">
        <v>13000</v>
      </c>
      <c r="J9042" t="s">
        <v>2633</v>
      </c>
      <c r="K9042" t="s">
        <v>11398</v>
      </c>
      <c r="L9042" t="s">
        <v>39</v>
      </c>
      <c r="O9042">
        <v>70</v>
      </c>
      <c r="P9042" t="s">
        <v>2629</v>
      </c>
      <c r="Q9042">
        <v>0</v>
      </c>
      <c r="R9042">
        <v>0</v>
      </c>
      <c r="S9042">
        <v>200906</v>
      </c>
      <c r="T9042">
        <v>70</v>
      </c>
      <c r="U9042" s="3">
        <v>0</v>
      </c>
      <c r="X9042" t="s">
        <v>52</v>
      </c>
      <c r="Y9042" t="s">
        <v>53</v>
      </c>
      <c r="AA9042">
        <v>0</v>
      </c>
      <c r="AB9042">
        <v>1</v>
      </c>
    </row>
    <row r="9043" spans="1:28">
      <c r="A9043">
        <v>92518991</v>
      </c>
      <c r="B9043">
        <v>120</v>
      </c>
      <c r="C9043" s="2" t="s">
        <v>11365</v>
      </c>
      <c r="D9043" s="3" t="s">
        <v>11366</v>
      </c>
      <c r="E9043" s="3" t="s">
        <v>11366</v>
      </c>
      <c r="F9043" t="s">
        <v>12548</v>
      </c>
      <c r="G9043" s="2" t="s">
        <v>11695</v>
      </c>
      <c r="H9043" s="2" t="s">
        <v>11695</v>
      </c>
      <c r="I9043" t="s">
        <v>13001</v>
      </c>
      <c r="J9043" t="s">
        <v>2785</v>
      </c>
      <c r="K9043" t="s">
        <v>4971</v>
      </c>
      <c r="L9043" t="s">
        <v>39</v>
      </c>
      <c r="O9043">
        <v>40</v>
      </c>
      <c r="P9043" t="s">
        <v>2629</v>
      </c>
      <c r="Q9043">
        <v>0</v>
      </c>
      <c r="R9043">
        <v>0</v>
      </c>
      <c r="S9043">
        <v>200906</v>
      </c>
      <c r="T9043">
        <v>40</v>
      </c>
      <c r="U9043" s="3">
        <v>0</v>
      </c>
      <c r="X9043" t="s">
        <v>52</v>
      </c>
      <c r="Y9043" t="s">
        <v>53</v>
      </c>
      <c r="AA9043">
        <v>0</v>
      </c>
      <c r="AB9043">
        <v>1</v>
      </c>
    </row>
    <row r="9044" spans="1:28">
      <c r="A9044">
        <v>92518992</v>
      </c>
      <c r="B9044">
        <v>120</v>
      </c>
      <c r="C9044" s="2" t="s">
        <v>11365</v>
      </c>
      <c r="D9044" s="3" t="s">
        <v>11366</v>
      </c>
      <c r="E9044" s="3" t="s">
        <v>11366</v>
      </c>
      <c r="F9044" t="s">
        <v>13002</v>
      </c>
      <c r="G9044" s="2" t="s">
        <v>12143</v>
      </c>
      <c r="H9044" s="2" t="s">
        <v>12143</v>
      </c>
      <c r="I9044" t="s">
        <v>13003</v>
      </c>
      <c r="J9044" t="s">
        <v>2785</v>
      </c>
      <c r="K9044" t="s">
        <v>6966</v>
      </c>
      <c r="L9044" t="s">
        <v>39</v>
      </c>
      <c r="O9044">
        <v>75</v>
      </c>
      <c r="P9044" t="s">
        <v>2629</v>
      </c>
      <c r="Q9044">
        <v>0</v>
      </c>
      <c r="R9044">
        <v>0</v>
      </c>
      <c r="S9044">
        <v>200906</v>
      </c>
      <c r="T9044">
        <v>75</v>
      </c>
      <c r="U9044" s="3">
        <v>0</v>
      </c>
      <c r="X9044" t="s">
        <v>52</v>
      </c>
      <c r="Y9044" t="s">
        <v>53</v>
      </c>
      <c r="AA9044">
        <v>0</v>
      </c>
      <c r="AB9044">
        <v>1</v>
      </c>
    </row>
    <row r="9045" spans="1:28">
      <c r="A9045">
        <v>92518993</v>
      </c>
      <c r="B9045">
        <v>120</v>
      </c>
      <c r="C9045" s="2" t="s">
        <v>11365</v>
      </c>
      <c r="D9045" s="3" t="s">
        <v>11366</v>
      </c>
      <c r="E9045" s="3" t="s">
        <v>11366</v>
      </c>
      <c r="F9045" t="s">
        <v>12977</v>
      </c>
      <c r="G9045" s="2" t="s">
        <v>12143</v>
      </c>
      <c r="H9045" s="2" t="s">
        <v>12143</v>
      </c>
      <c r="I9045" t="s">
        <v>13004</v>
      </c>
      <c r="J9045" t="s">
        <v>2785</v>
      </c>
      <c r="K9045" t="s">
        <v>11489</v>
      </c>
      <c r="L9045" t="s">
        <v>39</v>
      </c>
      <c r="O9045">
        <v>85</v>
      </c>
      <c r="P9045" t="s">
        <v>2629</v>
      </c>
      <c r="Q9045">
        <v>0</v>
      </c>
      <c r="R9045">
        <v>0</v>
      </c>
      <c r="S9045">
        <v>200906</v>
      </c>
      <c r="T9045">
        <v>85</v>
      </c>
      <c r="U9045" s="3">
        <v>0</v>
      </c>
      <c r="X9045" t="s">
        <v>52</v>
      </c>
      <c r="Y9045" t="s">
        <v>53</v>
      </c>
      <c r="AA9045">
        <v>0</v>
      </c>
      <c r="AB9045">
        <v>1</v>
      </c>
    </row>
    <row r="9046" spans="1:28">
      <c r="A9046">
        <v>92518994</v>
      </c>
      <c r="B9046">
        <v>120</v>
      </c>
      <c r="C9046" s="2" t="s">
        <v>11365</v>
      </c>
      <c r="D9046" s="3" t="s">
        <v>11366</v>
      </c>
      <c r="E9046" s="3" t="s">
        <v>11366</v>
      </c>
      <c r="F9046" t="s">
        <v>12977</v>
      </c>
      <c r="G9046" s="2" t="s">
        <v>12143</v>
      </c>
      <c r="H9046" s="2" t="s">
        <v>12143</v>
      </c>
      <c r="I9046" t="s">
        <v>13005</v>
      </c>
      <c r="J9046" t="s">
        <v>2785</v>
      </c>
      <c r="K9046" t="s">
        <v>11489</v>
      </c>
      <c r="L9046" t="s">
        <v>39</v>
      </c>
      <c r="O9046">
        <v>85</v>
      </c>
      <c r="P9046" t="s">
        <v>2629</v>
      </c>
      <c r="Q9046">
        <v>0</v>
      </c>
      <c r="R9046">
        <v>0</v>
      </c>
      <c r="S9046">
        <v>200906</v>
      </c>
      <c r="T9046">
        <v>85</v>
      </c>
      <c r="U9046" s="3">
        <v>0</v>
      </c>
      <c r="X9046" t="s">
        <v>52</v>
      </c>
      <c r="Y9046" t="s">
        <v>53</v>
      </c>
      <c r="AA9046">
        <v>0</v>
      </c>
      <c r="AB9046">
        <v>1</v>
      </c>
    </row>
    <row r="9047" spans="1:28">
      <c r="A9047">
        <v>92518995</v>
      </c>
      <c r="B9047">
        <v>120</v>
      </c>
      <c r="C9047" s="2" t="s">
        <v>11365</v>
      </c>
      <c r="D9047" s="3" t="s">
        <v>11366</v>
      </c>
      <c r="E9047" s="3" t="s">
        <v>11366</v>
      </c>
      <c r="F9047" t="s">
        <v>11641</v>
      </c>
      <c r="G9047" s="2" t="s">
        <v>11916</v>
      </c>
      <c r="H9047" s="2" t="s">
        <v>11916</v>
      </c>
      <c r="I9047" t="s">
        <v>13006</v>
      </c>
      <c r="J9047" t="s">
        <v>2785</v>
      </c>
      <c r="K9047" t="s">
        <v>2651</v>
      </c>
      <c r="L9047" t="s">
        <v>39</v>
      </c>
      <c r="O9047">
        <v>15</v>
      </c>
      <c r="P9047" t="s">
        <v>2629</v>
      </c>
      <c r="Q9047">
        <v>0</v>
      </c>
      <c r="R9047">
        <v>0</v>
      </c>
      <c r="S9047">
        <v>200906</v>
      </c>
      <c r="T9047">
        <v>15</v>
      </c>
      <c r="U9047" s="3">
        <v>0</v>
      </c>
      <c r="X9047" t="s">
        <v>52</v>
      </c>
      <c r="Y9047" t="s">
        <v>53</v>
      </c>
      <c r="AA9047">
        <v>0</v>
      </c>
      <c r="AB9047">
        <v>1</v>
      </c>
    </row>
    <row r="9048" spans="1:28">
      <c r="A9048">
        <v>92518996</v>
      </c>
      <c r="B9048">
        <v>120</v>
      </c>
      <c r="C9048" s="2" t="s">
        <v>11365</v>
      </c>
      <c r="D9048" s="3" t="s">
        <v>11366</v>
      </c>
      <c r="E9048" s="3" t="s">
        <v>11366</v>
      </c>
      <c r="F9048" t="s">
        <v>13007</v>
      </c>
      <c r="G9048" s="2" t="s">
        <v>13008</v>
      </c>
      <c r="H9048" s="2" t="s">
        <v>13008</v>
      </c>
      <c r="I9048" t="s">
        <v>13009</v>
      </c>
      <c r="J9048" t="s">
        <v>2785</v>
      </c>
      <c r="K9048" t="s">
        <v>5024</v>
      </c>
      <c r="L9048" t="s">
        <v>39</v>
      </c>
      <c r="O9048">
        <v>125</v>
      </c>
      <c r="P9048" t="s">
        <v>2629</v>
      </c>
      <c r="Q9048">
        <v>0</v>
      </c>
      <c r="R9048">
        <v>0</v>
      </c>
      <c r="S9048">
        <v>200906</v>
      </c>
      <c r="T9048">
        <v>125</v>
      </c>
      <c r="U9048" s="3">
        <v>0</v>
      </c>
      <c r="X9048" t="s">
        <v>52</v>
      </c>
      <c r="Y9048" t="s">
        <v>53</v>
      </c>
      <c r="AA9048">
        <v>0</v>
      </c>
      <c r="AB9048">
        <v>1</v>
      </c>
    </row>
    <row r="9049" spans="1:28">
      <c r="A9049">
        <v>92518997</v>
      </c>
      <c r="B9049">
        <v>120</v>
      </c>
      <c r="C9049" s="2" t="s">
        <v>11365</v>
      </c>
      <c r="D9049" s="3" t="s">
        <v>11366</v>
      </c>
      <c r="E9049" s="3" t="s">
        <v>11366</v>
      </c>
      <c r="F9049" t="s">
        <v>10659</v>
      </c>
      <c r="G9049" s="2" t="s">
        <v>10660</v>
      </c>
      <c r="H9049" s="2" t="s">
        <v>13010</v>
      </c>
      <c r="I9049" t="s">
        <v>13011</v>
      </c>
      <c r="J9049" t="s">
        <v>2785</v>
      </c>
      <c r="K9049" t="s">
        <v>4996</v>
      </c>
      <c r="L9049" t="s">
        <v>39</v>
      </c>
      <c r="O9049">
        <v>100</v>
      </c>
      <c r="P9049" t="s">
        <v>2629</v>
      </c>
      <c r="Q9049">
        <v>0</v>
      </c>
      <c r="R9049">
        <v>0</v>
      </c>
      <c r="S9049">
        <v>200906</v>
      </c>
      <c r="T9049">
        <v>100</v>
      </c>
      <c r="U9049" s="3">
        <v>0</v>
      </c>
      <c r="X9049" t="s">
        <v>52</v>
      </c>
      <c r="Y9049" t="s">
        <v>53</v>
      </c>
      <c r="AA9049">
        <v>0</v>
      </c>
      <c r="AB9049">
        <v>1</v>
      </c>
    </row>
    <row r="9050" spans="1:28">
      <c r="A9050">
        <v>92518998</v>
      </c>
      <c r="B9050">
        <v>120</v>
      </c>
      <c r="C9050" s="2" t="s">
        <v>11365</v>
      </c>
      <c r="D9050" s="3" t="s">
        <v>11366</v>
      </c>
      <c r="E9050" s="3" t="s">
        <v>11366</v>
      </c>
      <c r="F9050" t="s">
        <v>5656</v>
      </c>
      <c r="G9050" s="2" t="s">
        <v>9174</v>
      </c>
      <c r="H9050" s="2" t="s">
        <v>11842</v>
      </c>
      <c r="I9050" t="s">
        <v>13012</v>
      </c>
      <c r="J9050" t="s">
        <v>2785</v>
      </c>
      <c r="K9050" t="s">
        <v>6966</v>
      </c>
      <c r="L9050" t="s">
        <v>39</v>
      </c>
      <c r="O9050">
        <v>75</v>
      </c>
      <c r="P9050" t="s">
        <v>2629</v>
      </c>
      <c r="Q9050">
        <v>0</v>
      </c>
      <c r="R9050">
        <v>0</v>
      </c>
      <c r="S9050">
        <v>200906</v>
      </c>
      <c r="T9050">
        <v>75</v>
      </c>
      <c r="U9050" s="3">
        <v>0</v>
      </c>
      <c r="X9050" t="s">
        <v>52</v>
      </c>
      <c r="Y9050" t="s">
        <v>53</v>
      </c>
      <c r="AA9050">
        <v>0</v>
      </c>
      <c r="AB9050">
        <v>1</v>
      </c>
    </row>
    <row r="9051" spans="1:28">
      <c r="A9051">
        <v>92518999</v>
      </c>
      <c r="B9051">
        <v>120</v>
      </c>
      <c r="C9051" s="2" t="s">
        <v>11365</v>
      </c>
      <c r="D9051" s="3" t="s">
        <v>11366</v>
      </c>
      <c r="E9051" s="3" t="s">
        <v>11366</v>
      </c>
      <c r="F9051" t="s">
        <v>13013</v>
      </c>
      <c r="G9051" s="2" t="s">
        <v>11423</v>
      </c>
      <c r="H9051" s="2" t="s">
        <v>11423</v>
      </c>
      <c r="I9051" t="s">
        <v>13014</v>
      </c>
      <c r="J9051" t="s">
        <v>2633</v>
      </c>
      <c r="K9051" t="s">
        <v>5054</v>
      </c>
      <c r="L9051" t="s">
        <v>39</v>
      </c>
      <c r="O9051">
        <v>50</v>
      </c>
      <c r="P9051" t="s">
        <v>2629</v>
      </c>
      <c r="Q9051">
        <v>0</v>
      </c>
      <c r="R9051">
        <v>0</v>
      </c>
      <c r="S9051">
        <v>200906</v>
      </c>
      <c r="T9051">
        <v>50</v>
      </c>
      <c r="U9051" s="3">
        <v>0</v>
      </c>
      <c r="X9051" t="s">
        <v>52</v>
      </c>
      <c r="Y9051" t="s">
        <v>53</v>
      </c>
      <c r="AA9051">
        <v>0</v>
      </c>
      <c r="AB9051">
        <v>1</v>
      </c>
    </row>
    <row r="9052" spans="1:28">
      <c r="A9052">
        <v>92519000</v>
      </c>
      <c r="B9052">
        <v>120</v>
      </c>
      <c r="C9052" s="2" t="s">
        <v>11365</v>
      </c>
      <c r="D9052" s="3" t="s">
        <v>11366</v>
      </c>
      <c r="E9052" s="3" t="s">
        <v>11366</v>
      </c>
      <c r="F9052" t="s">
        <v>6190</v>
      </c>
      <c r="G9052" s="2" t="s">
        <v>6191</v>
      </c>
      <c r="H9052" s="2" t="s">
        <v>13015</v>
      </c>
      <c r="I9052" t="s">
        <v>13016</v>
      </c>
      <c r="J9052" t="s">
        <v>2785</v>
      </c>
      <c r="K9052" t="s">
        <v>4996</v>
      </c>
      <c r="L9052" t="s">
        <v>39</v>
      </c>
      <c r="O9052">
        <v>100</v>
      </c>
      <c r="P9052" t="s">
        <v>2629</v>
      </c>
      <c r="Q9052">
        <v>0</v>
      </c>
      <c r="R9052">
        <v>0</v>
      </c>
      <c r="S9052">
        <v>200906</v>
      </c>
      <c r="T9052">
        <v>100</v>
      </c>
      <c r="U9052" s="3">
        <v>0</v>
      </c>
      <c r="X9052" t="s">
        <v>52</v>
      </c>
      <c r="Y9052" t="s">
        <v>53</v>
      </c>
      <c r="AA9052">
        <v>0</v>
      </c>
      <c r="AB9052">
        <v>1</v>
      </c>
    </row>
    <row r="9053" spans="1:28">
      <c r="A9053">
        <v>92519002</v>
      </c>
      <c r="B9053">
        <v>120</v>
      </c>
      <c r="C9053" s="2" t="s">
        <v>11365</v>
      </c>
      <c r="D9053" s="3" t="s">
        <v>11366</v>
      </c>
      <c r="E9053" s="3" t="s">
        <v>11366</v>
      </c>
      <c r="F9053" t="s">
        <v>13017</v>
      </c>
      <c r="G9053" s="2" t="s">
        <v>13018</v>
      </c>
      <c r="H9053" s="2" t="s">
        <v>13018</v>
      </c>
      <c r="I9053" t="s">
        <v>13019</v>
      </c>
      <c r="J9053" t="s">
        <v>2633</v>
      </c>
      <c r="K9053" t="s">
        <v>6919</v>
      </c>
      <c r="L9053" t="s">
        <v>39</v>
      </c>
      <c r="O9053">
        <v>90</v>
      </c>
      <c r="P9053" t="s">
        <v>2629</v>
      </c>
      <c r="Q9053">
        <v>0</v>
      </c>
      <c r="R9053">
        <v>0</v>
      </c>
      <c r="S9053">
        <v>200906</v>
      </c>
      <c r="T9053">
        <v>90</v>
      </c>
      <c r="U9053" s="3">
        <v>0</v>
      </c>
      <c r="X9053" t="s">
        <v>52</v>
      </c>
      <c r="Y9053" t="s">
        <v>53</v>
      </c>
      <c r="AA9053">
        <v>0</v>
      </c>
      <c r="AB9053">
        <v>1</v>
      </c>
    </row>
    <row r="9054" spans="1:28">
      <c r="A9054">
        <v>92519003</v>
      </c>
      <c r="B9054">
        <v>120</v>
      </c>
      <c r="C9054" s="2" t="s">
        <v>11365</v>
      </c>
      <c r="D9054" s="3" t="s">
        <v>11366</v>
      </c>
      <c r="E9054" s="3" t="s">
        <v>11366</v>
      </c>
      <c r="F9054" t="s">
        <v>5753</v>
      </c>
      <c r="G9054" s="2" t="s">
        <v>11737</v>
      </c>
      <c r="H9054" s="2" t="s">
        <v>11737</v>
      </c>
      <c r="I9054" t="s">
        <v>13020</v>
      </c>
      <c r="J9054" t="s">
        <v>2633</v>
      </c>
      <c r="K9054" t="s">
        <v>5028</v>
      </c>
      <c r="L9054" t="s">
        <v>39</v>
      </c>
      <c r="O9054">
        <v>45</v>
      </c>
      <c r="P9054" t="s">
        <v>2629</v>
      </c>
      <c r="Q9054">
        <v>0</v>
      </c>
      <c r="R9054">
        <v>0</v>
      </c>
      <c r="S9054">
        <v>200906</v>
      </c>
      <c r="T9054">
        <v>45</v>
      </c>
      <c r="U9054" s="3">
        <v>0</v>
      </c>
      <c r="X9054" t="s">
        <v>52</v>
      </c>
      <c r="Y9054" t="s">
        <v>53</v>
      </c>
      <c r="AA9054">
        <v>0</v>
      </c>
      <c r="AB9054">
        <v>1</v>
      </c>
    </row>
    <row r="9055" spans="1:28">
      <c r="A9055">
        <v>92519004</v>
      </c>
      <c r="B9055">
        <v>120</v>
      </c>
      <c r="C9055" s="2" t="s">
        <v>11365</v>
      </c>
      <c r="D9055" s="3" t="s">
        <v>11366</v>
      </c>
      <c r="E9055" s="3" t="s">
        <v>11366</v>
      </c>
      <c r="F9055" t="s">
        <v>12217</v>
      </c>
      <c r="G9055" s="2" t="s">
        <v>12218</v>
      </c>
      <c r="H9055" s="2" t="s">
        <v>12218</v>
      </c>
      <c r="I9055" t="s">
        <v>13021</v>
      </c>
      <c r="J9055" t="s">
        <v>2633</v>
      </c>
      <c r="K9055" t="s">
        <v>13022</v>
      </c>
      <c r="L9055" t="s">
        <v>39</v>
      </c>
      <c r="O9055">
        <v>68</v>
      </c>
      <c r="P9055" t="s">
        <v>2629</v>
      </c>
      <c r="Q9055">
        <v>0</v>
      </c>
      <c r="R9055">
        <v>0</v>
      </c>
      <c r="S9055">
        <v>200906</v>
      </c>
      <c r="T9055">
        <v>68</v>
      </c>
      <c r="U9055" s="3">
        <v>0</v>
      </c>
      <c r="X9055" t="s">
        <v>52</v>
      </c>
      <c r="Y9055" t="s">
        <v>53</v>
      </c>
      <c r="AA9055">
        <v>0</v>
      </c>
      <c r="AB9055">
        <v>1</v>
      </c>
    </row>
    <row r="9056" spans="1:28">
      <c r="A9056">
        <v>92519005</v>
      </c>
      <c r="B9056">
        <v>120</v>
      </c>
      <c r="C9056" s="2" t="s">
        <v>11365</v>
      </c>
      <c r="D9056" s="3" t="s">
        <v>11366</v>
      </c>
      <c r="E9056" s="3" t="s">
        <v>11366</v>
      </c>
      <c r="F9056" t="s">
        <v>13023</v>
      </c>
      <c r="G9056" s="2" t="s">
        <v>6198</v>
      </c>
      <c r="H9056" s="2" t="s">
        <v>6198</v>
      </c>
      <c r="I9056" t="s">
        <v>13024</v>
      </c>
      <c r="J9056" t="s">
        <v>2785</v>
      </c>
      <c r="K9056" t="s">
        <v>5026</v>
      </c>
      <c r="L9056" t="s">
        <v>39</v>
      </c>
      <c r="O9056">
        <v>60</v>
      </c>
      <c r="P9056" t="s">
        <v>2629</v>
      </c>
      <c r="Q9056">
        <v>0</v>
      </c>
      <c r="R9056">
        <v>0</v>
      </c>
      <c r="S9056">
        <v>200906</v>
      </c>
      <c r="T9056">
        <v>60</v>
      </c>
      <c r="U9056" s="3">
        <v>0</v>
      </c>
      <c r="X9056" t="s">
        <v>52</v>
      </c>
      <c r="Y9056" t="s">
        <v>53</v>
      </c>
      <c r="AA9056">
        <v>0</v>
      </c>
      <c r="AB9056">
        <v>1</v>
      </c>
    </row>
    <row r="9057" spans="1:28">
      <c r="A9057">
        <v>92519033</v>
      </c>
      <c r="B9057">
        <v>120</v>
      </c>
      <c r="C9057" s="2" t="s">
        <v>11365</v>
      </c>
      <c r="D9057" s="3" t="s">
        <v>11366</v>
      </c>
      <c r="E9057" s="3" t="s">
        <v>11366</v>
      </c>
      <c r="F9057" t="s">
        <v>12753</v>
      </c>
      <c r="G9057" s="2" t="s">
        <v>12754</v>
      </c>
      <c r="H9057" s="2" t="s">
        <v>12754</v>
      </c>
      <c r="I9057" t="s">
        <v>13025</v>
      </c>
      <c r="J9057" t="s">
        <v>2785</v>
      </c>
      <c r="K9057" t="s">
        <v>5054</v>
      </c>
      <c r="L9057" t="s">
        <v>39</v>
      </c>
      <c r="O9057">
        <v>50</v>
      </c>
      <c r="P9057" t="s">
        <v>2629</v>
      </c>
      <c r="Q9057">
        <v>0</v>
      </c>
      <c r="R9057">
        <v>0</v>
      </c>
      <c r="S9057">
        <v>200906</v>
      </c>
      <c r="T9057">
        <v>50</v>
      </c>
      <c r="U9057" s="3">
        <v>0</v>
      </c>
      <c r="X9057" t="s">
        <v>52</v>
      </c>
      <c r="Y9057" t="s">
        <v>53</v>
      </c>
      <c r="AA9057">
        <v>0</v>
      </c>
      <c r="AB9057">
        <v>1</v>
      </c>
    </row>
    <row r="9058" spans="1:28">
      <c r="A9058">
        <v>92519034</v>
      </c>
      <c r="B9058">
        <v>120</v>
      </c>
      <c r="C9058" s="2" t="s">
        <v>11365</v>
      </c>
      <c r="D9058" s="3" t="s">
        <v>11366</v>
      </c>
      <c r="E9058" s="3" t="s">
        <v>11366</v>
      </c>
      <c r="F9058" t="s">
        <v>11511</v>
      </c>
      <c r="G9058" s="2" t="s">
        <v>11512</v>
      </c>
      <c r="H9058" s="2" t="s">
        <v>11512</v>
      </c>
      <c r="I9058" t="s">
        <v>13026</v>
      </c>
      <c r="J9058" t="s">
        <v>2633</v>
      </c>
      <c r="K9058" t="s">
        <v>6966</v>
      </c>
      <c r="L9058" t="s">
        <v>39</v>
      </c>
      <c r="O9058">
        <v>75</v>
      </c>
      <c r="P9058" t="s">
        <v>2629</v>
      </c>
      <c r="Q9058">
        <v>0</v>
      </c>
      <c r="R9058">
        <v>0</v>
      </c>
      <c r="S9058">
        <v>200906</v>
      </c>
      <c r="T9058">
        <v>75</v>
      </c>
      <c r="U9058" s="3">
        <v>0</v>
      </c>
      <c r="X9058" t="s">
        <v>52</v>
      </c>
      <c r="Y9058" t="s">
        <v>53</v>
      </c>
      <c r="AA9058">
        <v>0</v>
      </c>
      <c r="AB9058">
        <v>1</v>
      </c>
    </row>
    <row r="9059" spans="1:28">
      <c r="A9059">
        <v>92519194</v>
      </c>
      <c r="B9059">
        <v>120</v>
      </c>
      <c r="C9059" s="2" t="s">
        <v>11365</v>
      </c>
      <c r="D9059" s="3" t="s">
        <v>11366</v>
      </c>
      <c r="E9059" s="3" t="s">
        <v>11366</v>
      </c>
      <c r="F9059" t="s">
        <v>12753</v>
      </c>
      <c r="G9059" s="2" t="s">
        <v>12754</v>
      </c>
      <c r="H9059" s="2" t="s">
        <v>12754</v>
      </c>
      <c r="I9059" t="s">
        <v>13027</v>
      </c>
      <c r="J9059" t="s">
        <v>2785</v>
      </c>
      <c r="K9059" t="s">
        <v>11415</v>
      </c>
      <c r="L9059" t="s">
        <v>39</v>
      </c>
      <c r="O9059">
        <v>80</v>
      </c>
      <c r="P9059" t="s">
        <v>2629</v>
      </c>
      <c r="Q9059">
        <v>0</v>
      </c>
      <c r="R9059">
        <v>0</v>
      </c>
      <c r="S9059">
        <v>200906</v>
      </c>
      <c r="T9059">
        <v>80</v>
      </c>
      <c r="U9059" s="3">
        <v>0</v>
      </c>
      <c r="X9059" t="s">
        <v>52</v>
      </c>
      <c r="Y9059" t="s">
        <v>53</v>
      </c>
      <c r="AA9059">
        <v>0</v>
      </c>
      <c r="AB9059">
        <v>1</v>
      </c>
    </row>
    <row r="9060" spans="1:28">
      <c r="A9060">
        <v>92519195</v>
      </c>
      <c r="B9060">
        <v>120</v>
      </c>
      <c r="C9060" s="2" t="s">
        <v>11365</v>
      </c>
      <c r="D9060" s="3" t="s">
        <v>11366</v>
      </c>
      <c r="E9060" s="3" t="s">
        <v>11366</v>
      </c>
      <c r="F9060" t="s">
        <v>13028</v>
      </c>
      <c r="G9060" s="2" t="s">
        <v>13029</v>
      </c>
      <c r="H9060" s="2" t="s">
        <v>13030</v>
      </c>
      <c r="I9060" t="s">
        <v>13031</v>
      </c>
      <c r="J9060" t="s">
        <v>2785</v>
      </c>
      <c r="K9060" t="s">
        <v>4996</v>
      </c>
      <c r="L9060" t="s">
        <v>39</v>
      </c>
      <c r="O9060">
        <v>100</v>
      </c>
      <c r="P9060" t="s">
        <v>2629</v>
      </c>
      <c r="Q9060">
        <v>0</v>
      </c>
      <c r="R9060">
        <v>0</v>
      </c>
      <c r="S9060">
        <v>200906</v>
      </c>
      <c r="T9060">
        <v>100</v>
      </c>
      <c r="U9060" s="3">
        <v>0</v>
      </c>
      <c r="X9060" t="s">
        <v>52</v>
      </c>
      <c r="Y9060" t="s">
        <v>53</v>
      </c>
      <c r="AA9060">
        <v>0</v>
      </c>
      <c r="AB9060">
        <v>1</v>
      </c>
    </row>
    <row r="9061" spans="1:28">
      <c r="A9061">
        <v>92519206</v>
      </c>
      <c r="B9061">
        <v>120</v>
      </c>
      <c r="C9061" s="2" t="s">
        <v>11365</v>
      </c>
      <c r="D9061" s="3" t="s">
        <v>11366</v>
      </c>
      <c r="E9061" s="3" t="s">
        <v>11366</v>
      </c>
      <c r="F9061" t="s">
        <v>11626</v>
      </c>
      <c r="G9061" s="2" t="s">
        <v>11627</v>
      </c>
      <c r="H9061" s="2" t="s">
        <v>11627</v>
      </c>
      <c r="I9061" t="s">
        <v>13032</v>
      </c>
      <c r="J9061" t="s">
        <v>2626</v>
      </c>
      <c r="K9061" t="s">
        <v>6966</v>
      </c>
      <c r="L9061" t="s">
        <v>39</v>
      </c>
      <c r="O9061">
        <v>75</v>
      </c>
      <c r="P9061" t="s">
        <v>2629</v>
      </c>
      <c r="Q9061">
        <v>0</v>
      </c>
      <c r="R9061">
        <v>0</v>
      </c>
      <c r="S9061">
        <v>200907</v>
      </c>
      <c r="T9061">
        <v>75</v>
      </c>
      <c r="U9061" s="3">
        <v>0</v>
      </c>
      <c r="X9061" t="s">
        <v>52</v>
      </c>
      <c r="Y9061" t="s">
        <v>53</v>
      </c>
      <c r="AA9061">
        <v>0</v>
      </c>
      <c r="AB9061">
        <v>1</v>
      </c>
    </row>
    <row r="9062" spans="1:28">
      <c r="A9062">
        <v>92519210</v>
      </c>
      <c r="B9062">
        <v>120</v>
      </c>
      <c r="C9062" s="2" t="s">
        <v>11365</v>
      </c>
      <c r="D9062" s="3" t="s">
        <v>11366</v>
      </c>
      <c r="E9062" s="3" t="s">
        <v>11366</v>
      </c>
      <c r="F9062" t="s">
        <v>5753</v>
      </c>
      <c r="G9062" s="2" t="s">
        <v>5754</v>
      </c>
      <c r="H9062" s="2" t="s">
        <v>12237</v>
      </c>
      <c r="I9062" t="s">
        <v>13033</v>
      </c>
      <c r="J9062" t="s">
        <v>2785</v>
      </c>
      <c r="K9062" t="s">
        <v>11398</v>
      </c>
      <c r="L9062" t="s">
        <v>39</v>
      </c>
      <c r="O9062">
        <v>70</v>
      </c>
      <c r="P9062" t="s">
        <v>2629</v>
      </c>
      <c r="Q9062">
        <v>0</v>
      </c>
      <c r="R9062">
        <v>0</v>
      </c>
      <c r="S9062">
        <v>200906</v>
      </c>
      <c r="T9062">
        <v>70</v>
      </c>
      <c r="U9062" s="3">
        <v>0</v>
      </c>
      <c r="X9062" t="s">
        <v>52</v>
      </c>
      <c r="Y9062" t="s">
        <v>53</v>
      </c>
      <c r="AA9062">
        <v>0</v>
      </c>
      <c r="AB9062">
        <v>1</v>
      </c>
    </row>
    <row r="9063" spans="1:28">
      <c r="A9063">
        <v>92519214</v>
      </c>
      <c r="B9063">
        <v>120</v>
      </c>
      <c r="C9063" s="2" t="s">
        <v>11365</v>
      </c>
      <c r="D9063" s="3" t="s">
        <v>11366</v>
      </c>
      <c r="E9063" s="3" t="s">
        <v>11366</v>
      </c>
      <c r="F9063" t="s">
        <v>11579</v>
      </c>
      <c r="G9063" s="2" t="s">
        <v>12918</v>
      </c>
      <c r="H9063" s="2" t="s">
        <v>12918</v>
      </c>
      <c r="I9063" t="s">
        <v>13034</v>
      </c>
      <c r="J9063" t="s">
        <v>2785</v>
      </c>
      <c r="K9063" t="s">
        <v>4996</v>
      </c>
      <c r="L9063" t="s">
        <v>39</v>
      </c>
      <c r="O9063">
        <v>100</v>
      </c>
      <c r="P9063" t="s">
        <v>2629</v>
      </c>
      <c r="Q9063">
        <v>0</v>
      </c>
      <c r="R9063">
        <v>0</v>
      </c>
      <c r="S9063">
        <v>200906</v>
      </c>
      <c r="T9063">
        <v>100</v>
      </c>
      <c r="U9063" s="3">
        <v>0</v>
      </c>
      <c r="X9063" t="s">
        <v>52</v>
      </c>
      <c r="Y9063" t="s">
        <v>53</v>
      </c>
      <c r="AA9063">
        <v>0</v>
      </c>
      <c r="AB9063">
        <v>1</v>
      </c>
    </row>
    <row r="9064" spans="1:28">
      <c r="A9064">
        <v>92519216</v>
      </c>
      <c r="B9064">
        <v>120</v>
      </c>
      <c r="C9064" s="2" t="s">
        <v>11365</v>
      </c>
      <c r="D9064" s="3" t="s">
        <v>11366</v>
      </c>
      <c r="E9064" s="3" t="s">
        <v>11366</v>
      </c>
      <c r="F9064" t="s">
        <v>8573</v>
      </c>
      <c r="G9064" s="2" t="s">
        <v>8574</v>
      </c>
      <c r="H9064" s="2" t="s">
        <v>12333</v>
      </c>
      <c r="I9064" t="s">
        <v>13035</v>
      </c>
      <c r="J9064" t="s">
        <v>2785</v>
      </c>
      <c r="K9064" t="s">
        <v>5024</v>
      </c>
      <c r="L9064" t="s">
        <v>39</v>
      </c>
      <c r="O9064">
        <v>125</v>
      </c>
      <c r="P9064" t="s">
        <v>2629</v>
      </c>
      <c r="Q9064">
        <v>0</v>
      </c>
      <c r="R9064">
        <v>0</v>
      </c>
      <c r="S9064">
        <v>200906</v>
      </c>
      <c r="T9064">
        <v>125</v>
      </c>
      <c r="U9064" s="3">
        <v>0</v>
      </c>
      <c r="X9064" t="s">
        <v>52</v>
      </c>
      <c r="Y9064" t="s">
        <v>53</v>
      </c>
      <c r="AA9064">
        <v>0</v>
      </c>
      <c r="AB9064">
        <v>1</v>
      </c>
    </row>
    <row r="9065" spans="1:28">
      <c r="A9065">
        <v>92519217</v>
      </c>
      <c r="B9065">
        <v>120</v>
      </c>
      <c r="C9065" s="2" t="s">
        <v>11365</v>
      </c>
      <c r="D9065" s="3" t="s">
        <v>11366</v>
      </c>
      <c r="E9065" s="3" t="s">
        <v>11366</v>
      </c>
      <c r="F9065" t="s">
        <v>13036</v>
      </c>
      <c r="G9065" s="2" t="s">
        <v>13037</v>
      </c>
      <c r="H9065" s="2" t="s">
        <v>13037</v>
      </c>
      <c r="I9065" t="s">
        <v>13038</v>
      </c>
      <c r="J9065" t="s">
        <v>2785</v>
      </c>
      <c r="K9065" t="s">
        <v>11415</v>
      </c>
      <c r="L9065" t="s">
        <v>39</v>
      </c>
      <c r="O9065">
        <v>80</v>
      </c>
      <c r="P9065" t="s">
        <v>2629</v>
      </c>
      <c r="Q9065">
        <v>0</v>
      </c>
      <c r="R9065">
        <v>0</v>
      </c>
      <c r="S9065">
        <v>200907</v>
      </c>
      <c r="T9065">
        <v>80</v>
      </c>
      <c r="U9065" s="3">
        <v>0</v>
      </c>
      <c r="X9065" t="s">
        <v>52</v>
      </c>
      <c r="Y9065" t="s">
        <v>53</v>
      </c>
      <c r="AA9065">
        <v>0</v>
      </c>
      <c r="AB9065">
        <v>1</v>
      </c>
    </row>
    <row r="9066" spans="1:28">
      <c r="A9066">
        <v>92519218</v>
      </c>
      <c r="B9066">
        <v>120</v>
      </c>
      <c r="C9066" s="2" t="s">
        <v>11365</v>
      </c>
      <c r="D9066" s="3" t="s">
        <v>11366</v>
      </c>
      <c r="E9066" s="3" t="s">
        <v>11366</v>
      </c>
      <c r="F9066" t="s">
        <v>13017</v>
      </c>
      <c r="G9066" s="2" t="s">
        <v>13018</v>
      </c>
      <c r="H9066" s="2" t="s">
        <v>13018</v>
      </c>
      <c r="I9066" t="s">
        <v>13039</v>
      </c>
      <c r="J9066" t="s">
        <v>2633</v>
      </c>
      <c r="K9066" t="s">
        <v>6919</v>
      </c>
      <c r="L9066" t="s">
        <v>39</v>
      </c>
      <c r="O9066">
        <v>90</v>
      </c>
      <c r="P9066" t="s">
        <v>2629</v>
      </c>
      <c r="Q9066">
        <v>0</v>
      </c>
      <c r="R9066">
        <v>0</v>
      </c>
      <c r="S9066">
        <v>200906</v>
      </c>
      <c r="T9066">
        <v>90</v>
      </c>
      <c r="U9066" s="3">
        <v>0</v>
      </c>
      <c r="X9066" t="s">
        <v>52</v>
      </c>
      <c r="Y9066" t="s">
        <v>53</v>
      </c>
      <c r="AA9066">
        <v>0</v>
      </c>
      <c r="AB9066">
        <v>1</v>
      </c>
    </row>
    <row r="9067" spans="1:28">
      <c r="A9067">
        <v>92519219</v>
      </c>
      <c r="B9067">
        <v>120</v>
      </c>
      <c r="C9067" s="2" t="s">
        <v>11365</v>
      </c>
      <c r="D9067" s="3" t="s">
        <v>11366</v>
      </c>
      <c r="E9067" s="3" t="s">
        <v>11366</v>
      </c>
      <c r="F9067" t="s">
        <v>13017</v>
      </c>
      <c r="G9067" s="2" t="s">
        <v>13018</v>
      </c>
      <c r="H9067" s="2" t="s">
        <v>13018</v>
      </c>
      <c r="I9067" t="s">
        <v>13040</v>
      </c>
      <c r="J9067" t="s">
        <v>2633</v>
      </c>
      <c r="K9067" t="s">
        <v>6919</v>
      </c>
      <c r="L9067" t="s">
        <v>39</v>
      </c>
      <c r="O9067">
        <v>90</v>
      </c>
      <c r="P9067" t="s">
        <v>2629</v>
      </c>
      <c r="Q9067">
        <v>0</v>
      </c>
      <c r="R9067">
        <v>0</v>
      </c>
      <c r="S9067">
        <v>200906</v>
      </c>
      <c r="T9067">
        <v>90</v>
      </c>
      <c r="U9067" s="3">
        <v>0</v>
      </c>
      <c r="X9067" t="s">
        <v>52</v>
      </c>
      <c r="Y9067" t="s">
        <v>53</v>
      </c>
      <c r="AA9067">
        <v>0</v>
      </c>
      <c r="AB9067">
        <v>1</v>
      </c>
    </row>
    <row r="9068" spans="1:28">
      <c r="A9068">
        <v>92519221</v>
      </c>
      <c r="B9068">
        <v>120</v>
      </c>
      <c r="C9068" s="2" t="s">
        <v>11365</v>
      </c>
      <c r="D9068" s="3" t="s">
        <v>11366</v>
      </c>
      <c r="E9068" s="3" t="s">
        <v>11366</v>
      </c>
      <c r="F9068" t="s">
        <v>5753</v>
      </c>
      <c r="G9068" s="2" t="s">
        <v>11737</v>
      </c>
      <c r="H9068" s="2" t="s">
        <v>11737</v>
      </c>
      <c r="I9068" t="s">
        <v>13041</v>
      </c>
      <c r="J9068" t="s">
        <v>2633</v>
      </c>
      <c r="K9068" t="s">
        <v>4971</v>
      </c>
      <c r="L9068" t="s">
        <v>39</v>
      </c>
      <c r="O9068">
        <v>40</v>
      </c>
      <c r="P9068" t="s">
        <v>2629</v>
      </c>
      <c r="Q9068">
        <v>0</v>
      </c>
      <c r="R9068">
        <v>0</v>
      </c>
      <c r="S9068">
        <v>200906</v>
      </c>
      <c r="T9068">
        <v>40</v>
      </c>
      <c r="U9068" s="3">
        <v>0</v>
      </c>
      <c r="X9068" t="s">
        <v>52</v>
      </c>
      <c r="Y9068" t="s">
        <v>53</v>
      </c>
      <c r="AA9068">
        <v>0</v>
      </c>
      <c r="AB9068">
        <v>1</v>
      </c>
    </row>
    <row r="9069" spans="1:28">
      <c r="A9069">
        <v>92519223</v>
      </c>
      <c r="B9069">
        <v>120</v>
      </c>
      <c r="C9069" s="2" t="s">
        <v>11365</v>
      </c>
      <c r="D9069" s="3" t="s">
        <v>11366</v>
      </c>
      <c r="E9069" s="3" t="s">
        <v>11366</v>
      </c>
      <c r="F9069" t="s">
        <v>11511</v>
      </c>
      <c r="G9069" s="2" t="s">
        <v>11512</v>
      </c>
      <c r="H9069" s="2" t="s">
        <v>11512</v>
      </c>
      <c r="I9069" t="s">
        <v>13042</v>
      </c>
      <c r="J9069" t="s">
        <v>2633</v>
      </c>
      <c r="K9069" t="s">
        <v>6966</v>
      </c>
      <c r="L9069" t="s">
        <v>39</v>
      </c>
      <c r="O9069">
        <v>75</v>
      </c>
      <c r="P9069" t="s">
        <v>2629</v>
      </c>
      <c r="Q9069">
        <v>0</v>
      </c>
      <c r="R9069">
        <v>0</v>
      </c>
      <c r="S9069">
        <v>200906</v>
      </c>
      <c r="T9069">
        <v>75</v>
      </c>
      <c r="U9069" s="3">
        <v>0</v>
      </c>
      <c r="X9069" t="s">
        <v>52</v>
      </c>
      <c r="Y9069" t="s">
        <v>53</v>
      </c>
      <c r="AA9069">
        <v>0</v>
      </c>
      <c r="AB9069">
        <v>1</v>
      </c>
    </row>
    <row r="9070" spans="1:28">
      <c r="A9070">
        <v>92519315</v>
      </c>
      <c r="B9070">
        <v>120</v>
      </c>
      <c r="C9070" s="2" t="s">
        <v>11365</v>
      </c>
      <c r="D9070" s="3" t="s">
        <v>11366</v>
      </c>
      <c r="E9070" s="3" t="s">
        <v>11366</v>
      </c>
      <c r="F9070" t="s">
        <v>3111</v>
      </c>
      <c r="G9070" s="2" t="s">
        <v>11369</v>
      </c>
      <c r="H9070" s="2" t="s">
        <v>13043</v>
      </c>
      <c r="I9070" t="s">
        <v>13044</v>
      </c>
      <c r="J9070" t="s">
        <v>2633</v>
      </c>
      <c r="K9070" t="s">
        <v>12968</v>
      </c>
      <c r="L9070" t="s">
        <v>39</v>
      </c>
      <c r="O9070">
        <v>108</v>
      </c>
      <c r="P9070" t="s">
        <v>2629</v>
      </c>
      <c r="Q9070">
        <v>0</v>
      </c>
      <c r="R9070">
        <v>0</v>
      </c>
      <c r="S9070">
        <v>200907</v>
      </c>
      <c r="T9070">
        <v>108</v>
      </c>
      <c r="U9070" s="3">
        <v>0</v>
      </c>
      <c r="X9070" t="s">
        <v>52</v>
      </c>
      <c r="Y9070" t="s">
        <v>53</v>
      </c>
      <c r="AA9070">
        <v>0</v>
      </c>
      <c r="AB9070">
        <v>1</v>
      </c>
    </row>
    <row r="9071" spans="1:28">
      <c r="A9071">
        <v>92519316</v>
      </c>
      <c r="B9071">
        <v>120</v>
      </c>
      <c r="C9071" s="2" t="s">
        <v>11365</v>
      </c>
      <c r="D9071" s="3" t="s">
        <v>11366</v>
      </c>
      <c r="E9071" s="3" t="s">
        <v>11366</v>
      </c>
      <c r="F9071" t="s">
        <v>3111</v>
      </c>
      <c r="G9071" s="2" t="s">
        <v>11369</v>
      </c>
      <c r="H9071" s="2" t="s">
        <v>11373</v>
      </c>
      <c r="I9071" t="s">
        <v>13045</v>
      </c>
      <c r="J9071" t="s">
        <v>5191</v>
      </c>
      <c r="K9071" t="s">
        <v>51</v>
      </c>
      <c r="L9071" t="s">
        <v>39</v>
      </c>
      <c r="O9071">
        <v>250</v>
      </c>
      <c r="P9071" t="s">
        <v>41</v>
      </c>
      <c r="Q9071">
        <v>0</v>
      </c>
      <c r="R9071">
        <v>0</v>
      </c>
      <c r="S9071">
        <v>200907</v>
      </c>
      <c r="T9071">
        <v>250</v>
      </c>
      <c r="U9071" s="3">
        <v>0</v>
      </c>
      <c r="X9071" t="s">
        <v>52</v>
      </c>
      <c r="Y9071" t="s">
        <v>53</v>
      </c>
      <c r="AA9071">
        <v>0</v>
      </c>
      <c r="AB9071">
        <v>1</v>
      </c>
    </row>
    <row r="9072" spans="1:28">
      <c r="A9072">
        <v>92519317</v>
      </c>
      <c r="B9072">
        <v>120</v>
      </c>
      <c r="C9072" s="2" t="s">
        <v>11365</v>
      </c>
      <c r="D9072" s="3" t="s">
        <v>11366</v>
      </c>
      <c r="E9072" s="3" t="s">
        <v>11366</v>
      </c>
      <c r="F9072" t="s">
        <v>5656</v>
      </c>
      <c r="G9072" s="2" t="s">
        <v>11385</v>
      </c>
      <c r="H9072" s="2" t="s">
        <v>11810</v>
      </c>
      <c r="I9072" t="s">
        <v>13046</v>
      </c>
      <c r="J9072" t="s">
        <v>2633</v>
      </c>
      <c r="K9072" t="s">
        <v>6919</v>
      </c>
      <c r="L9072" t="s">
        <v>39</v>
      </c>
      <c r="O9072">
        <v>90</v>
      </c>
      <c r="P9072" t="s">
        <v>2629</v>
      </c>
      <c r="Q9072">
        <v>0</v>
      </c>
      <c r="R9072">
        <v>0</v>
      </c>
      <c r="S9072">
        <v>200907</v>
      </c>
      <c r="T9072">
        <v>90</v>
      </c>
      <c r="U9072" s="3">
        <v>0</v>
      </c>
      <c r="X9072" t="s">
        <v>52</v>
      </c>
      <c r="Y9072" t="s">
        <v>53</v>
      </c>
      <c r="AA9072">
        <v>0</v>
      </c>
      <c r="AB9072">
        <v>1</v>
      </c>
    </row>
    <row r="9073" spans="1:28">
      <c r="A9073">
        <v>92519318</v>
      </c>
      <c r="B9073">
        <v>120</v>
      </c>
      <c r="C9073" s="2" t="s">
        <v>11365</v>
      </c>
      <c r="D9073" s="3" t="s">
        <v>11366</v>
      </c>
      <c r="E9073" s="3" t="s">
        <v>11366</v>
      </c>
      <c r="F9073" t="s">
        <v>5957</v>
      </c>
      <c r="G9073" s="2" t="s">
        <v>12323</v>
      </c>
      <c r="H9073" s="2" t="s">
        <v>12324</v>
      </c>
      <c r="I9073" t="s">
        <v>13047</v>
      </c>
      <c r="J9073" t="s">
        <v>2633</v>
      </c>
      <c r="K9073" t="s">
        <v>11398</v>
      </c>
      <c r="L9073" t="s">
        <v>39</v>
      </c>
      <c r="O9073">
        <v>70</v>
      </c>
      <c r="P9073" t="s">
        <v>2629</v>
      </c>
      <c r="Q9073">
        <v>0</v>
      </c>
      <c r="R9073">
        <v>0</v>
      </c>
      <c r="S9073">
        <v>200907</v>
      </c>
      <c r="T9073">
        <v>70</v>
      </c>
      <c r="U9073" s="3">
        <v>0</v>
      </c>
      <c r="X9073" t="s">
        <v>52</v>
      </c>
      <c r="Y9073" t="s">
        <v>53</v>
      </c>
      <c r="AA9073">
        <v>0</v>
      </c>
      <c r="AB9073">
        <v>1</v>
      </c>
    </row>
    <row r="9074" spans="1:28">
      <c r="A9074">
        <v>92519340</v>
      </c>
      <c r="B9074">
        <v>120</v>
      </c>
      <c r="C9074" s="2" t="s">
        <v>11365</v>
      </c>
      <c r="D9074" s="3" t="s">
        <v>11366</v>
      </c>
      <c r="E9074" s="3" t="s">
        <v>11366</v>
      </c>
      <c r="F9074" t="s">
        <v>2913</v>
      </c>
      <c r="G9074" s="2" t="s">
        <v>2363</v>
      </c>
      <c r="H9074" s="2" t="s">
        <v>8027</v>
      </c>
      <c r="I9074" t="s">
        <v>13048</v>
      </c>
      <c r="J9074" t="s">
        <v>2785</v>
      </c>
      <c r="K9074" t="s">
        <v>6966</v>
      </c>
      <c r="L9074" t="s">
        <v>39</v>
      </c>
      <c r="O9074">
        <v>75</v>
      </c>
      <c r="P9074" t="s">
        <v>2629</v>
      </c>
      <c r="Q9074">
        <v>0</v>
      </c>
      <c r="R9074">
        <v>0</v>
      </c>
      <c r="S9074">
        <v>200907</v>
      </c>
      <c r="T9074">
        <v>75</v>
      </c>
      <c r="U9074" s="3">
        <v>0</v>
      </c>
      <c r="X9074" t="s">
        <v>52</v>
      </c>
      <c r="Y9074" t="s">
        <v>53</v>
      </c>
      <c r="AA9074">
        <v>0</v>
      </c>
      <c r="AB9074">
        <v>1</v>
      </c>
    </row>
    <row r="9075" spans="1:28">
      <c r="A9075">
        <v>92519341</v>
      </c>
      <c r="B9075">
        <v>120</v>
      </c>
      <c r="C9075" s="2" t="s">
        <v>11365</v>
      </c>
      <c r="D9075" s="3" t="s">
        <v>11366</v>
      </c>
      <c r="E9075" s="3" t="s">
        <v>11366</v>
      </c>
      <c r="F9075" t="s">
        <v>5753</v>
      </c>
      <c r="G9075" s="2" t="s">
        <v>5754</v>
      </c>
      <c r="H9075" s="2" t="s">
        <v>13049</v>
      </c>
      <c r="I9075" t="s">
        <v>13050</v>
      </c>
      <c r="J9075" t="s">
        <v>2785</v>
      </c>
      <c r="K9075" t="s">
        <v>4996</v>
      </c>
      <c r="L9075" t="s">
        <v>39</v>
      </c>
      <c r="O9075">
        <v>100</v>
      </c>
      <c r="P9075" t="s">
        <v>2629</v>
      </c>
      <c r="Q9075">
        <v>0</v>
      </c>
      <c r="R9075">
        <v>0</v>
      </c>
      <c r="S9075">
        <v>200907</v>
      </c>
      <c r="T9075">
        <v>100</v>
      </c>
      <c r="U9075" s="3">
        <v>0</v>
      </c>
      <c r="X9075" t="s">
        <v>52</v>
      </c>
      <c r="Y9075" t="s">
        <v>53</v>
      </c>
      <c r="AA9075">
        <v>0</v>
      </c>
      <c r="AB9075">
        <v>1</v>
      </c>
    </row>
    <row r="9076" spans="1:28">
      <c r="A9076">
        <v>92519370</v>
      </c>
      <c r="B9076">
        <v>120</v>
      </c>
      <c r="C9076" s="2" t="s">
        <v>11365</v>
      </c>
      <c r="D9076" s="3" t="s">
        <v>11366</v>
      </c>
      <c r="E9076" s="3" t="s">
        <v>11366</v>
      </c>
      <c r="F9076" t="s">
        <v>3111</v>
      </c>
      <c r="G9076" s="2" t="s">
        <v>11369</v>
      </c>
      <c r="H9076" s="2" t="s">
        <v>11825</v>
      </c>
      <c r="I9076" t="s">
        <v>13051</v>
      </c>
      <c r="J9076" t="s">
        <v>2633</v>
      </c>
      <c r="K9076" t="s">
        <v>4963</v>
      </c>
      <c r="L9076" t="s">
        <v>39</v>
      </c>
      <c r="O9076">
        <v>120</v>
      </c>
      <c r="P9076" t="s">
        <v>2629</v>
      </c>
      <c r="Q9076">
        <v>0</v>
      </c>
      <c r="R9076">
        <v>0</v>
      </c>
      <c r="S9076">
        <v>200908</v>
      </c>
      <c r="T9076">
        <v>120</v>
      </c>
      <c r="U9076" s="3">
        <v>0</v>
      </c>
      <c r="X9076" t="s">
        <v>52</v>
      </c>
      <c r="Y9076" t="s">
        <v>53</v>
      </c>
      <c r="AA9076">
        <v>0</v>
      </c>
      <c r="AB9076">
        <v>1</v>
      </c>
    </row>
    <row r="9077" spans="1:28">
      <c r="A9077">
        <v>92519371</v>
      </c>
      <c r="B9077">
        <v>120</v>
      </c>
      <c r="C9077" s="2" t="s">
        <v>11365</v>
      </c>
      <c r="D9077" s="3" t="s">
        <v>11366</v>
      </c>
      <c r="E9077" s="3" t="s">
        <v>11366</v>
      </c>
      <c r="F9077" t="s">
        <v>3111</v>
      </c>
      <c r="G9077" s="2" t="s">
        <v>11369</v>
      </c>
      <c r="H9077" s="2" t="s">
        <v>13043</v>
      </c>
      <c r="I9077" t="s">
        <v>13052</v>
      </c>
      <c r="J9077" t="s">
        <v>2633</v>
      </c>
      <c r="K9077" t="s">
        <v>11398</v>
      </c>
      <c r="L9077" t="s">
        <v>39</v>
      </c>
      <c r="O9077">
        <v>70</v>
      </c>
      <c r="P9077" t="s">
        <v>2629</v>
      </c>
      <c r="Q9077">
        <v>0</v>
      </c>
      <c r="R9077">
        <v>0</v>
      </c>
      <c r="S9077">
        <v>200908</v>
      </c>
      <c r="T9077">
        <v>70</v>
      </c>
      <c r="U9077" s="3">
        <v>0</v>
      </c>
      <c r="X9077" t="s">
        <v>52</v>
      </c>
      <c r="Y9077" t="s">
        <v>53</v>
      </c>
      <c r="AA9077">
        <v>0</v>
      </c>
      <c r="AB9077">
        <v>1</v>
      </c>
    </row>
    <row r="9078" spans="1:28">
      <c r="A9078">
        <v>92519394</v>
      </c>
      <c r="B9078">
        <v>120</v>
      </c>
      <c r="C9078" s="2" t="s">
        <v>11365</v>
      </c>
      <c r="D9078" s="3" t="s">
        <v>11366</v>
      </c>
      <c r="E9078" s="3" t="s">
        <v>11366</v>
      </c>
      <c r="F9078" t="s">
        <v>12556</v>
      </c>
      <c r="G9078" s="2" t="s">
        <v>11892</v>
      </c>
      <c r="H9078" s="2" t="s">
        <v>11892</v>
      </c>
      <c r="I9078" t="s">
        <v>13053</v>
      </c>
      <c r="J9078" t="s">
        <v>2633</v>
      </c>
      <c r="K9078" t="s">
        <v>11398</v>
      </c>
      <c r="L9078" t="s">
        <v>39</v>
      </c>
      <c r="O9078">
        <v>70</v>
      </c>
      <c r="P9078" t="s">
        <v>2629</v>
      </c>
      <c r="Q9078">
        <v>0</v>
      </c>
      <c r="R9078">
        <v>0</v>
      </c>
      <c r="S9078">
        <v>200908</v>
      </c>
      <c r="T9078">
        <v>70</v>
      </c>
      <c r="U9078" s="3">
        <v>0</v>
      </c>
      <c r="X9078" t="s">
        <v>52</v>
      </c>
      <c r="Y9078" t="s">
        <v>53</v>
      </c>
      <c r="AA9078">
        <v>0</v>
      </c>
      <c r="AB9078">
        <v>1</v>
      </c>
    </row>
    <row r="9079" spans="1:28">
      <c r="A9079">
        <v>92519395</v>
      </c>
      <c r="B9079">
        <v>120</v>
      </c>
      <c r="C9079" s="2" t="s">
        <v>11365</v>
      </c>
      <c r="D9079" s="3" t="s">
        <v>11366</v>
      </c>
      <c r="E9079" s="3" t="s">
        <v>11366</v>
      </c>
      <c r="F9079" t="s">
        <v>12935</v>
      </c>
      <c r="G9079" s="2" t="s">
        <v>13054</v>
      </c>
      <c r="H9079" s="2" t="s">
        <v>13054</v>
      </c>
      <c r="I9079" t="s">
        <v>13055</v>
      </c>
      <c r="J9079" t="s">
        <v>2633</v>
      </c>
      <c r="K9079" t="s">
        <v>5452</v>
      </c>
      <c r="L9079" t="s">
        <v>39</v>
      </c>
      <c r="O9079">
        <v>65</v>
      </c>
      <c r="P9079" t="s">
        <v>2629</v>
      </c>
      <c r="Q9079">
        <v>0</v>
      </c>
      <c r="R9079">
        <v>0</v>
      </c>
      <c r="S9079">
        <v>200908</v>
      </c>
      <c r="T9079">
        <v>65</v>
      </c>
      <c r="U9079" s="3">
        <v>0</v>
      </c>
      <c r="X9079" t="s">
        <v>52</v>
      </c>
      <c r="Y9079" t="s">
        <v>53</v>
      </c>
      <c r="AA9079">
        <v>0</v>
      </c>
      <c r="AB9079">
        <v>1</v>
      </c>
    </row>
    <row r="9080" spans="1:28">
      <c r="A9080">
        <v>92519396</v>
      </c>
      <c r="B9080">
        <v>120</v>
      </c>
      <c r="C9080" s="2" t="s">
        <v>11365</v>
      </c>
      <c r="D9080" s="3" t="s">
        <v>11366</v>
      </c>
      <c r="E9080" s="3" t="s">
        <v>11366</v>
      </c>
      <c r="F9080" t="s">
        <v>5957</v>
      </c>
      <c r="G9080" s="2" t="s">
        <v>12323</v>
      </c>
      <c r="H9080" s="2" t="s">
        <v>12324</v>
      </c>
      <c r="I9080" t="s">
        <v>13056</v>
      </c>
      <c r="J9080" t="s">
        <v>2633</v>
      </c>
      <c r="K9080" t="s">
        <v>6966</v>
      </c>
      <c r="L9080" t="s">
        <v>39</v>
      </c>
      <c r="O9080">
        <v>75</v>
      </c>
      <c r="P9080" t="s">
        <v>2629</v>
      </c>
      <c r="Q9080">
        <v>0</v>
      </c>
      <c r="R9080">
        <v>0</v>
      </c>
      <c r="S9080">
        <v>200908</v>
      </c>
      <c r="T9080">
        <v>75</v>
      </c>
      <c r="U9080" s="3">
        <v>0</v>
      </c>
      <c r="X9080" t="s">
        <v>52</v>
      </c>
      <c r="Y9080" t="s">
        <v>53</v>
      </c>
      <c r="AA9080">
        <v>0</v>
      </c>
      <c r="AB9080">
        <v>1</v>
      </c>
    </row>
    <row r="9081" spans="1:28">
      <c r="A9081">
        <v>92519397</v>
      </c>
      <c r="B9081">
        <v>120</v>
      </c>
      <c r="C9081" s="2" t="s">
        <v>11365</v>
      </c>
      <c r="D9081" s="3" t="s">
        <v>11366</v>
      </c>
      <c r="E9081" s="3" t="s">
        <v>11366</v>
      </c>
      <c r="F9081" t="s">
        <v>12187</v>
      </c>
      <c r="G9081" s="2" t="s">
        <v>11458</v>
      </c>
      <c r="H9081" s="2" t="s">
        <v>11459</v>
      </c>
      <c r="I9081" t="s">
        <v>13057</v>
      </c>
      <c r="J9081" t="s">
        <v>2785</v>
      </c>
      <c r="K9081" t="s">
        <v>6966</v>
      </c>
      <c r="L9081" t="s">
        <v>39</v>
      </c>
      <c r="O9081">
        <v>75</v>
      </c>
      <c r="P9081" t="s">
        <v>2629</v>
      </c>
      <c r="Q9081">
        <v>0</v>
      </c>
      <c r="R9081">
        <v>0</v>
      </c>
      <c r="S9081">
        <v>200908</v>
      </c>
      <c r="T9081">
        <v>75</v>
      </c>
      <c r="U9081" s="3">
        <v>0</v>
      </c>
      <c r="X9081" t="s">
        <v>52</v>
      </c>
      <c r="Y9081" t="s">
        <v>53</v>
      </c>
      <c r="AA9081">
        <v>0</v>
      </c>
      <c r="AB9081">
        <v>1</v>
      </c>
    </row>
    <row r="9082" spans="1:28">
      <c r="A9082">
        <v>92519415</v>
      </c>
      <c r="B9082">
        <v>120</v>
      </c>
      <c r="C9082" s="2" t="s">
        <v>11365</v>
      </c>
      <c r="D9082" s="3" t="s">
        <v>11366</v>
      </c>
      <c r="E9082" s="3" t="s">
        <v>11366</v>
      </c>
      <c r="F9082" t="s">
        <v>13007</v>
      </c>
      <c r="G9082" s="2" t="s">
        <v>13008</v>
      </c>
      <c r="H9082" s="2" t="s">
        <v>13008</v>
      </c>
      <c r="I9082" t="s">
        <v>13058</v>
      </c>
      <c r="J9082" t="s">
        <v>2785</v>
      </c>
      <c r="K9082" t="s">
        <v>11415</v>
      </c>
      <c r="L9082" t="s">
        <v>39</v>
      </c>
      <c r="O9082">
        <v>80</v>
      </c>
      <c r="P9082" t="s">
        <v>2629</v>
      </c>
      <c r="Q9082">
        <v>0</v>
      </c>
      <c r="R9082">
        <v>0</v>
      </c>
      <c r="S9082">
        <v>200908</v>
      </c>
      <c r="T9082">
        <v>80</v>
      </c>
      <c r="U9082" s="3">
        <v>0</v>
      </c>
      <c r="X9082" t="s">
        <v>52</v>
      </c>
      <c r="Y9082" t="s">
        <v>53</v>
      </c>
      <c r="AA9082">
        <v>0</v>
      </c>
      <c r="AB9082">
        <v>1</v>
      </c>
    </row>
    <row r="9083" spans="1:28">
      <c r="A9083">
        <v>92519417</v>
      </c>
      <c r="B9083">
        <v>120</v>
      </c>
      <c r="C9083" s="2" t="s">
        <v>11365</v>
      </c>
      <c r="D9083" s="3" t="s">
        <v>11366</v>
      </c>
      <c r="E9083" s="3" t="s">
        <v>11366</v>
      </c>
      <c r="F9083" t="s">
        <v>5957</v>
      </c>
      <c r="G9083" s="2" t="s">
        <v>12323</v>
      </c>
      <c r="H9083" s="2" t="s">
        <v>12324</v>
      </c>
      <c r="I9083" t="s">
        <v>13059</v>
      </c>
      <c r="J9083" t="s">
        <v>2633</v>
      </c>
      <c r="K9083" t="s">
        <v>11398</v>
      </c>
      <c r="L9083" t="s">
        <v>39</v>
      </c>
      <c r="O9083">
        <v>70</v>
      </c>
      <c r="P9083" t="s">
        <v>2629</v>
      </c>
      <c r="Q9083">
        <v>0</v>
      </c>
      <c r="R9083">
        <v>0</v>
      </c>
      <c r="S9083">
        <v>200908</v>
      </c>
      <c r="T9083">
        <v>70</v>
      </c>
      <c r="U9083" s="3">
        <v>0</v>
      </c>
      <c r="X9083" t="s">
        <v>52</v>
      </c>
      <c r="Y9083" t="s">
        <v>53</v>
      </c>
      <c r="AA9083">
        <v>0</v>
      </c>
      <c r="AB9083">
        <v>1</v>
      </c>
    </row>
    <row r="9084" spans="1:28">
      <c r="A9084">
        <v>92519431</v>
      </c>
      <c r="B9084">
        <v>120</v>
      </c>
      <c r="C9084" s="2" t="s">
        <v>11365</v>
      </c>
      <c r="D9084" s="3" t="s">
        <v>11366</v>
      </c>
      <c r="E9084" s="3" t="s">
        <v>11366</v>
      </c>
      <c r="F9084" t="s">
        <v>9956</v>
      </c>
      <c r="G9084" s="2" t="s">
        <v>13060</v>
      </c>
      <c r="H9084" s="2" t="s">
        <v>13061</v>
      </c>
      <c r="I9084" t="s">
        <v>13062</v>
      </c>
      <c r="J9084" t="s">
        <v>2785</v>
      </c>
      <c r="K9084" t="s">
        <v>4971</v>
      </c>
      <c r="L9084" t="s">
        <v>39</v>
      </c>
      <c r="O9084">
        <v>40</v>
      </c>
      <c r="P9084" t="s">
        <v>2629</v>
      </c>
      <c r="Q9084">
        <v>0</v>
      </c>
      <c r="R9084">
        <v>0</v>
      </c>
      <c r="S9084">
        <v>200909</v>
      </c>
      <c r="T9084">
        <v>40</v>
      </c>
      <c r="U9084" s="3">
        <v>0</v>
      </c>
      <c r="X9084" t="s">
        <v>52</v>
      </c>
      <c r="Y9084" t="s">
        <v>53</v>
      </c>
      <c r="AA9084">
        <v>0</v>
      </c>
      <c r="AB9084">
        <v>1</v>
      </c>
    </row>
    <row r="9085" spans="1:28">
      <c r="A9085">
        <v>92519432</v>
      </c>
      <c r="B9085">
        <v>120</v>
      </c>
      <c r="C9085" s="2" t="s">
        <v>11365</v>
      </c>
      <c r="D9085" s="3" t="s">
        <v>11366</v>
      </c>
      <c r="E9085" s="3" t="s">
        <v>11366</v>
      </c>
      <c r="F9085" t="s">
        <v>5656</v>
      </c>
      <c r="G9085" s="2" t="s">
        <v>9174</v>
      </c>
      <c r="H9085" s="2" t="s">
        <v>13063</v>
      </c>
      <c r="I9085" t="s">
        <v>13064</v>
      </c>
      <c r="J9085" t="s">
        <v>2785</v>
      </c>
      <c r="K9085" t="s">
        <v>5024</v>
      </c>
      <c r="L9085" t="s">
        <v>39</v>
      </c>
      <c r="O9085">
        <v>125</v>
      </c>
      <c r="P9085" t="s">
        <v>2629</v>
      </c>
      <c r="Q9085">
        <v>0</v>
      </c>
      <c r="R9085">
        <v>0</v>
      </c>
      <c r="S9085">
        <v>200909</v>
      </c>
      <c r="T9085">
        <v>125</v>
      </c>
      <c r="U9085" s="3">
        <v>0</v>
      </c>
      <c r="X9085" t="s">
        <v>52</v>
      </c>
      <c r="Y9085" t="s">
        <v>53</v>
      </c>
      <c r="AA9085">
        <v>0</v>
      </c>
      <c r="AB9085">
        <v>1</v>
      </c>
    </row>
    <row r="9086" spans="1:28">
      <c r="A9086">
        <v>92519438</v>
      </c>
      <c r="B9086">
        <v>120</v>
      </c>
      <c r="C9086" s="2" t="s">
        <v>11365</v>
      </c>
      <c r="D9086" s="3" t="s">
        <v>11366</v>
      </c>
      <c r="E9086" s="3" t="s">
        <v>11366</v>
      </c>
      <c r="F9086" t="s">
        <v>13065</v>
      </c>
      <c r="G9086" s="2" t="s">
        <v>13066</v>
      </c>
      <c r="H9086" s="2" t="s">
        <v>13067</v>
      </c>
      <c r="I9086" t="s">
        <v>13068</v>
      </c>
      <c r="J9086" t="s">
        <v>2785</v>
      </c>
      <c r="K9086" t="s">
        <v>5054</v>
      </c>
      <c r="L9086" t="s">
        <v>39</v>
      </c>
      <c r="O9086">
        <v>50</v>
      </c>
      <c r="P9086" t="s">
        <v>2629</v>
      </c>
      <c r="Q9086">
        <v>0</v>
      </c>
      <c r="R9086">
        <v>0</v>
      </c>
      <c r="S9086">
        <v>200909</v>
      </c>
      <c r="T9086">
        <v>50</v>
      </c>
      <c r="U9086" s="3">
        <v>0</v>
      </c>
      <c r="X9086" t="s">
        <v>52</v>
      </c>
      <c r="Y9086" t="s">
        <v>53</v>
      </c>
      <c r="AA9086">
        <v>0</v>
      </c>
      <c r="AB9086">
        <v>1</v>
      </c>
    </row>
    <row r="9087" spans="1:28">
      <c r="A9087">
        <v>92519441</v>
      </c>
      <c r="B9087">
        <v>120</v>
      </c>
      <c r="C9087" s="2" t="s">
        <v>11365</v>
      </c>
      <c r="D9087" s="3" t="s">
        <v>11366</v>
      </c>
      <c r="E9087" s="3" t="s">
        <v>11366</v>
      </c>
      <c r="F9087" t="s">
        <v>13069</v>
      </c>
      <c r="G9087" s="2" t="s">
        <v>5925</v>
      </c>
      <c r="H9087" s="2" t="s">
        <v>13070</v>
      </c>
      <c r="I9087" t="s">
        <v>13071</v>
      </c>
      <c r="J9087" t="s">
        <v>2633</v>
      </c>
      <c r="K9087" t="s">
        <v>11415</v>
      </c>
      <c r="L9087" t="s">
        <v>39</v>
      </c>
      <c r="O9087">
        <v>80</v>
      </c>
      <c r="P9087" t="s">
        <v>2629</v>
      </c>
      <c r="Q9087">
        <v>0</v>
      </c>
      <c r="R9087">
        <v>0</v>
      </c>
      <c r="S9087">
        <v>200909</v>
      </c>
      <c r="T9087">
        <v>80</v>
      </c>
      <c r="U9087" s="3">
        <v>0</v>
      </c>
      <c r="X9087" t="s">
        <v>52</v>
      </c>
      <c r="Y9087" t="s">
        <v>53</v>
      </c>
      <c r="AA9087">
        <v>0</v>
      </c>
      <c r="AB9087">
        <v>1</v>
      </c>
    </row>
    <row r="9088" spans="1:28">
      <c r="A9088">
        <v>92519472</v>
      </c>
      <c r="B9088">
        <v>120</v>
      </c>
      <c r="C9088" s="2" t="s">
        <v>11365</v>
      </c>
      <c r="D9088" s="3" t="s">
        <v>11366</v>
      </c>
      <c r="E9088" s="3" t="s">
        <v>11366</v>
      </c>
      <c r="F9088" t="s">
        <v>3111</v>
      </c>
      <c r="G9088" s="2" t="s">
        <v>13072</v>
      </c>
      <c r="H9088" s="2" t="s">
        <v>13072</v>
      </c>
      <c r="I9088" t="s">
        <v>13073</v>
      </c>
      <c r="J9088" t="s">
        <v>2633</v>
      </c>
      <c r="K9088" t="s">
        <v>11398</v>
      </c>
      <c r="L9088" t="s">
        <v>39</v>
      </c>
      <c r="O9088">
        <v>70</v>
      </c>
      <c r="P9088" t="s">
        <v>2629</v>
      </c>
      <c r="Q9088">
        <v>0</v>
      </c>
      <c r="R9088">
        <v>0</v>
      </c>
      <c r="S9088">
        <v>200910</v>
      </c>
      <c r="T9088">
        <v>70</v>
      </c>
      <c r="U9088" s="3">
        <v>0</v>
      </c>
      <c r="X9088" t="s">
        <v>52</v>
      </c>
      <c r="Y9088" t="s">
        <v>53</v>
      </c>
      <c r="AA9088">
        <v>0</v>
      </c>
      <c r="AB9088">
        <v>1</v>
      </c>
    </row>
    <row r="9089" spans="1:28">
      <c r="A9089">
        <v>92519473</v>
      </c>
      <c r="B9089">
        <v>120</v>
      </c>
      <c r="C9089" s="2" t="s">
        <v>11365</v>
      </c>
      <c r="D9089" s="3" t="s">
        <v>11366</v>
      </c>
      <c r="E9089" s="3" t="s">
        <v>11366</v>
      </c>
      <c r="F9089" t="s">
        <v>9956</v>
      </c>
      <c r="G9089" s="2" t="s">
        <v>13074</v>
      </c>
      <c r="H9089" s="2" t="s">
        <v>13074</v>
      </c>
      <c r="I9089" t="s">
        <v>13075</v>
      </c>
      <c r="J9089" t="s">
        <v>2785</v>
      </c>
      <c r="K9089" t="s">
        <v>4971</v>
      </c>
      <c r="L9089" t="s">
        <v>39</v>
      </c>
      <c r="O9089">
        <v>40</v>
      </c>
      <c r="P9089" t="s">
        <v>41</v>
      </c>
      <c r="Q9089">
        <v>0</v>
      </c>
      <c r="R9089">
        <v>0</v>
      </c>
      <c r="S9089">
        <v>200910</v>
      </c>
      <c r="T9089">
        <v>40</v>
      </c>
      <c r="U9089" s="3">
        <v>0</v>
      </c>
      <c r="X9089" t="s">
        <v>52</v>
      </c>
      <c r="Y9089" t="s">
        <v>53</v>
      </c>
      <c r="AA9089">
        <v>0</v>
      </c>
      <c r="AB9089">
        <v>1</v>
      </c>
    </row>
    <row r="9090" spans="1:28">
      <c r="A9090">
        <v>92519474</v>
      </c>
      <c r="B9090">
        <v>120</v>
      </c>
      <c r="C9090" s="2" t="s">
        <v>11365</v>
      </c>
      <c r="D9090" s="3" t="s">
        <v>11366</v>
      </c>
      <c r="E9090" s="3" t="s">
        <v>11366</v>
      </c>
      <c r="F9090" t="s">
        <v>3111</v>
      </c>
      <c r="G9090" s="2" t="s">
        <v>11369</v>
      </c>
      <c r="H9090" s="2" t="s">
        <v>11373</v>
      </c>
      <c r="I9090" t="s">
        <v>13076</v>
      </c>
      <c r="J9090" t="s">
        <v>2633</v>
      </c>
      <c r="K9090" t="s">
        <v>4963</v>
      </c>
      <c r="L9090" t="s">
        <v>39</v>
      </c>
      <c r="O9090">
        <v>120</v>
      </c>
      <c r="P9090" t="s">
        <v>2629</v>
      </c>
      <c r="Q9090">
        <v>0</v>
      </c>
      <c r="R9090">
        <v>0</v>
      </c>
      <c r="S9090">
        <v>200910</v>
      </c>
      <c r="T9090">
        <v>120</v>
      </c>
      <c r="U9090" s="3">
        <v>0</v>
      </c>
      <c r="X9090" t="s">
        <v>52</v>
      </c>
      <c r="Y9090" t="s">
        <v>53</v>
      </c>
      <c r="AA9090">
        <v>0</v>
      </c>
      <c r="AB9090">
        <v>1</v>
      </c>
    </row>
    <row r="9091" spans="1:28">
      <c r="A9091">
        <v>92519475</v>
      </c>
      <c r="B9091">
        <v>120</v>
      </c>
      <c r="C9091" s="2" t="s">
        <v>11365</v>
      </c>
      <c r="D9091" s="3" t="s">
        <v>11366</v>
      </c>
      <c r="E9091" s="3" t="s">
        <v>11366</v>
      </c>
      <c r="F9091" t="s">
        <v>3111</v>
      </c>
      <c r="G9091" s="2" t="s">
        <v>11369</v>
      </c>
      <c r="H9091" s="2" t="s">
        <v>11370</v>
      </c>
      <c r="I9091" t="s">
        <v>13077</v>
      </c>
      <c r="J9091" t="s">
        <v>5191</v>
      </c>
      <c r="K9091" t="s">
        <v>11934</v>
      </c>
      <c r="L9091" t="s">
        <v>39</v>
      </c>
      <c r="O9091">
        <v>185</v>
      </c>
      <c r="P9091" t="s">
        <v>41</v>
      </c>
      <c r="Q9091">
        <v>0</v>
      </c>
      <c r="R9091">
        <v>0</v>
      </c>
      <c r="S9091">
        <v>200910</v>
      </c>
      <c r="T9091">
        <v>185</v>
      </c>
      <c r="U9091" s="3">
        <v>0</v>
      </c>
      <c r="X9091" t="s">
        <v>52</v>
      </c>
      <c r="Y9091" t="s">
        <v>53</v>
      </c>
      <c r="AA9091">
        <v>0</v>
      </c>
      <c r="AB9091">
        <v>1</v>
      </c>
    </row>
    <row r="9092" spans="1:28">
      <c r="A9092">
        <v>92519476</v>
      </c>
      <c r="B9092">
        <v>120</v>
      </c>
      <c r="C9092" s="2" t="s">
        <v>11365</v>
      </c>
      <c r="D9092" s="3" t="s">
        <v>11366</v>
      </c>
      <c r="E9092" s="3" t="s">
        <v>11366</v>
      </c>
      <c r="F9092" t="s">
        <v>3111</v>
      </c>
      <c r="G9092" s="2" t="s">
        <v>11369</v>
      </c>
      <c r="H9092" s="2" t="s">
        <v>11370</v>
      </c>
      <c r="I9092" t="s">
        <v>13078</v>
      </c>
      <c r="J9092" t="s">
        <v>5191</v>
      </c>
      <c r="K9092" t="s">
        <v>64</v>
      </c>
      <c r="L9092" t="s">
        <v>39</v>
      </c>
      <c r="O9092">
        <v>1000</v>
      </c>
      <c r="P9092" t="s">
        <v>41</v>
      </c>
      <c r="Q9092">
        <v>0</v>
      </c>
      <c r="R9092">
        <v>0</v>
      </c>
      <c r="S9092">
        <v>200910</v>
      </c>
      <c r="T9092">
        <v>1000</v>
      </c>
      <c r="U9092" s="3">
        <v>0</v>
      </c>
      <c r="X9092" t="s">
        <v>52</v>
      </c>
      <c r="Y9092" t="s">
        <v>53</v>
      </c>
      <c r="AA9092">
        <v>0</v>
      </c>
      <c r="AB9092">
        <v>1</v>
      </c>
    </row>
    <row r="9093" spans="1:28">
      <c r="A9093">
        <v>92519477</v>
      </c>
      <c r="B9093">
        <v>120</v>
      </c>
      <c r="C9093" s="2" t="s">
        <v>11365</v>
      </c>
      <c r="D9093" s="3" t="s">
        <v>11366</v>
      </c>
      <c r="E9093" s="3" t="s">
        <v>11366</v>
      </c>
      <c r="F9093" t="s">
        <v>3111</v>
      </c>
      <c r="G9093" s="2" t="s">
        <v>11369</v>
      </c>
      <c r="H9093" s="2" t="s">
        <v>11373</v>
      </c>
      <c r="I9093" t="s">
        <v>13079</v>
      </c>
      <c r="J9093" t="s">
        <v>5191</v>
      </c>
      <c r="K9093" t="s">
        <v>64</v>
      </c>
      <c r="L9093" t="s">
        <v>39</v>
      </c>
      <c r="O9093">
        <v>1000</v>
      </c>
      <c r="P9093" t="s">
        <v>41</v>
      </c>
      <c r="Q9093">
        <v>0</v>
      </c>
      <c r="R9093">
        <v>0</v>
      </c>
      <c r="S9093">
        <v>200910</v>
      </c>
      <c r="T9093">
        <v>1000</v>
      </c>
      <c r="U9093" s="3">
        <v>0</v>
      </c>
      <c r="X9093" t="s">
        <v>52</v>
      </c>
      <c r="Y9093" t="s">
        <v>53</v>
      </c>
      <c r="AA9093">
        <v>0</v>
      </c>
      <c r="AB9093">
        <v>1</v>
      </c>
    </row>
    <row r="9094" spans="1:28">
      <c r="A9094">
        <v>92519478</v>
      </c>
      <c r="B9094">
        <v>120</v>
      </c>
      <c r="C9094" s="2" t="s">
        <v>11365</v>
      </c>
      <c r="D9094" s="3" t="s">
        <v>11366</v>
      </c>
      <c r="E9094" s="3" t="s">
        <v>11366</v>
      </c>
      <c r="F9094" t="s">
        <v>5753</v>
      </c>
      <c r="G9094" s="2" t="s">
        <v>5754</v>
      </c>
      <c r="H9094" s="2" t="s">
        <v>13049</v>
      </c>
      <c r="I9094" t="s">
        <v>13080</v>
      </c>
      <c r="J9094" t="s">
        <v>2785</v>
      </c>
      <c r="K9094" t="s">
        <v>6966</v>
      </c>
      <c r="L9094" t="s">
        <v>39</v>
      </c>
      <c r="O9094">
        <v>75</v>
      </c>
      <c r="P9094" t="s">
        <v>2629</v>
      </c>
      <c r="Q9094">
        <v>0</v>
      </c>
      <c r="R9094">
        <v>0</v>
      </c>
      <c r="S9094">
        <v>200910</v>
      </c>
      <c r="T9094">
        <v>75</v>
      </c>
      <c r="U9094" s="3">
        <v>0</v>
      </c>
      <c r="X9094" t="s">
        <v>52</v>
      </c>
      <c r="Y9094" t="s">
        <v>53</v>
      </c>
      <c r="AA9094">
        <v>0</v>
      </c>
      <c r="AB9094">
        <v>1</v>
      </c>
    </row>
    <row r="9095" spans="1:28">
      <c r="A9095">
        <v>92519479</v>
      </c>
      <c r="B9095">
        <v>120</v>
      </c>
      <c r="C9095" s="2" t="s">
        <v>11365</v>
      </c>
      <c r="D9095" s="3" t="s">
        <v>11366</v>
      </c>
      <c r="E9095" s="3" t="s">
        <v>11366</v>
      </c>
      <c r="F9095" t="s">
        <v>5656</v>
      </c>
      <c r="G9095" s="2" t="s">
        <v>8555</v>
      </c>
      <c r="H9095" s="2" t="s">
        <v>11461</v>
      </c>
      <c r="I9095" t="s">
        <v>13081</v>
      </c>
      <c r="J9095" t="s">
        <v>2633</v>
      </c>
      <c r="K9095" t="s">
        <v>6919</v>
      </c>
      <c r="L9095" t="s">
        <v>39</v>
      </c>
      <c r="O9095">
        <v>90</v>
      </c>
      <c r="P9095" t="s">
        <v>2629</v>
      </c>
      <c r="Q9095">
        <v>0</v>
      </c>
      <c r="R9095">
        <v>0</v>
      </c>
      <c r="S9095">
        <v>200910</v>
      </c>
      <c r="T9095">
        <v>90</v>
      </c>
      <c r="U9095" s="3">
        <v>0</v>
      </c>
      <c r="X9095" t="s">
        <v>52</v>
      </c>
      <c r="Y9095" t="s">
        <v>53</v>
      </c>
      <c r="AA9095">
        <v>0</v>
      </c>
      <c r="AB9095">
        <v>1</v>
      </c>
    </row>
    <row r="9096" spans="1:28">
      <c r="A9096">
        <v>92519481</v>
      </c>
      <c r="B9096">
        <v>120</v>
      </c>
      <c r="C9096" s="2" t="s">
        <v>11365</v>
      </c>
      <c r="D9096" s="3" t="s">
        <v>11366</v>
      </c>
      <c r="E9096" s="3" t="s">
        <v>11366</v>
      </c>
      <c r="F9096" t="s">
        <v>10659</v>
      </c>
      <c r="G9096" s="2" t="s">
        <v>10660</v>
      </c>
      <c r="H9096" s="2" t="s">
        <v>13010</v>
      </c>
      <c r="I9096" t="s">
        <v>13082</v>
      </c>
      <c r="J9096" t="s">
        <v>2785</v>
      </c>
      <c r="K9096" t="s">
        <v>6966</v>
      </c>
      <c r="L9096" t="s">
        <v>39</v>
      </c>
      <c r="O9096">
        <v>75</v>
      </c>
      <c r="P9096" t="s">
        <v>2629</v>
      </c>
      <c r="Q9096">
        <v>0</v>
      </c>
      <c r="R9096">
        <v>0</v>
      </c>
      <c r="S9096">
        <v>200910</v>
      </c>
      <c r="T9096">
        <v>75</v>
      </c>
      <c r="U9096" s="3">
        <v>0</v>
      </c>
      <c r="X9096" t="s">
        <v>52</v>
      </c>
      <c r="Y9096" t="s">
        <v>53</v>
      </c>
      <c r="AA9096">
        <v>0</v>
      </c>
      <c r="AB9096">
        <v>1</v>
      </c>
    </row>
    <row r="9097" spans="1:28">
      <c r="A9097">
        <v>92519483</v>
      </c>
      <c r="B9097">
        <v>120</v>
      </c>
      <c r="C9097" s="2" t="s">
        <v>11365</v>
      </c>
      <c r="D9097" s="3" t="s">
        <v>11366</v>
      </c>
      <c r="E9097" s="3" t="s">
        <v>11366</v>
      </c>
      <c r="F9097" t="s">
        <v>878</v>
      </c>
      <c r="G9097" s="2" t="s">
        <v>5002</v>
      </c>
      <c r="H9097" s="2" t="s">
        <v>11671</v>
      </c>
      <c r="I9097" t="s">
        <v>13083</v>
      </c>
      <c r="J9097" t="s">
        <v>2633</v>
      </c>
      <c r="K9097" t="s">
        <v>13084</v>
      </c>
      <c r="L9097" t="s">
        <v>39</v>
      </c>
      <c r="O9097">
        <v>46</v>
      </c>
      <c r="P9097" t="s">
        <v>2629</v>
      </c>
      <c r="Q9097">
        <v>0</v>
      </c>
      <c r="R9097">
        <v>0</v>
      </c>
      <c r="S9097">
        <v>200910</v>
      </c>
      <c r="T9097">
        <v>46</v>
      </c>
      <c r="U9097" s="3">
        <v>0</v>
      </c>
      <c r="X9097" t="s">
        <v>52</v>
      </c>
      <c r="Y9097" t="s">
        <v>53</v>
      </c>
      <c r="AA9097">
        <v>0</v>
      </c>
      <c r="AB9097">
        <v>1</v>
      </c>
    </row>
    <row r="9098" spans="1:28">
      <c r="A9098">
        <v>92519507</v>
      </c>
      <c r="B9098">
        <v>120</v>
      </c>
      <c r="C9098" s="2" t="s">
        <v>11365</v>
      </c>
      <c r="D9098" s="3" t="s">
        <v>11366</v>
      </c>
      <c r="E9098" s="3" t="s">
        <v>11366</v>
      </c>
      <c r="F9098" t="s">
        <v>13065</v>
      </c>
      <c r="G9098" s="2" t="s">
        <v>13085</v>
      </c>
      <c r="H9098" s="2" t="s">
        <v>13086</v>
      </c>
      <c r="I9098" t="s">
        <v>13087</v>
      </c>
      <c r="J9098" t="s">
        <v>2785</v>
      </c>
      <c r="K9098" t="s">
        <v>6966</v>
      </c>
      <c r="L9098" t="s">
        <v>39</v>
      </c>
      <c r="O9098">
        <v>75</v>
      </c>
      <c r="P9098" t="s">
        <v>2629</v>
      </c>
      <c r="Q9098">
        <v>0</v>
      </c>
      <c r="R9098">
        <v>0</v>
      </c>
      <c r="S9098">
        <v>200911</v>
      </c>
      <c r="T9098">
        <v>75</v>
      </c>
      <c r="U9098" s="3">
        <v>0</v>
      </c>
      <c r="X9098" t="s">
        <v>52</v>
      </c>
      <c r="Y9098" t="s">
        <v>53</v>
      </c>
      <c r="AA9098">
        <v>0</v>
      </c>
      <c r="AB9098">
        <v>1</v>
      </c>
    </row>
    <row r="9099" spans="1:28">
      <c r="A9099">
        <v>92519508</v>
      </c>
      <c r="B9099">
        <v>120</v>
      </c>
      <c r="C9099" s="2" t="s">
        <v>11365</v>
      </c>
      <c r="D9099" s="3" t="s">
        <v>11366</v>
      </c>
      <c r="E9099" s="3" t="s">
        <v>11366</v>
      </c>
      <c r="F9099" t="s">
        <v>8800</v>
      </c>
      <c r="G9099" s="2" t="s">
        <v>8801</v>
      </c>
      <c r="H9099" s="2" t="s">
        <v>13088</v>
      </c>
      <c r="I9099" t="s">
        <v>13089</v>
      </c>
      <c r="J9099" t="s">
        <v>2785</v>
      </c>
      <c r="K9099" t="s">
        <v>5024</v>
      </c>
      <c r="L9099" t="s">
        <v>39</v>
      </c>
      <c r="O9099">
        <v>125</v>
      </c>
      <c r="P9099" t="s">
        <v>2629</v>
      </c>
      <c r="Q9099">
        <v>0</v>
      </c>
      <c r="R9099">
        <v>0</v>
      </c>
      <c r="S9099">
        <v>200911</v>
      </c>
      <c r="T9099">
        <v>125</v>
      </c>
      <c r="U9099" s="3">
        <v>0</v>
      </c>
      <c r="X9099" t="s">
        <v>52</v>
      </c>
      <c r="Y9099" t="s">
        <v>53</v>
      </c>
      <c r="AA9099">
        <v>0</v>
      </c>
      <c r="AB9099">
        <v>1</v>
      </c>
    </row>
    <row r="9100" spans="1:28">
      <c r="A9100">
        <v>92519509</v>
      </c>
      <c r="B9100">
        <v>120</v>
      </c>
      <c r="C9100" s="2" t="s">
        <v>11365</v>
      </c>
      <c r="D9100" s="3" t="s">
        <v>11366</v>
      </c>
      <c r="E9100" s="3" t="s">
        <v>11366</v>
      </c>
      <c r="F9100" t="s">
        <v>5656</v>
      </c>
      <c r="G9100" s="2" t="s">
        <v>11385</v>
      </c>
      <c r="H9100" s="2" t="s">
        <v>11393</v>
      </c>
      <c r="I9100" t="s">
        <v>13090</v>
      </c>
      <c r="J9100" t="s">
        <v>2633</v>
      </c>
      <c r="K9100" t="s">
        <v>4971</v>
      </c>
      <c r="L9100" t="s">
        <v>39</v>
      </c>
      <c r="O9100">
        <v>40</v>
      </c>
      <c r="P9100" t="s">
        <v>2629</v>
      </c>
      <c r="Q9100">
        <v>0</v>
      </c>
      <c r="R9100">
        <v>0</v>
      </c>
      <c r="S9100">
        <v>200911</v>
      </c>
      <c r="T9100">
        <v>40</v>
      </c>
      <c r="U9100" s="3">
        <v>0</v>
      </c>
      <c r="X9100" t="s">
        <v>52</v>
      </c>
      <c r="Y9100" t="s">
        <v>53</v>
      </c>
      <c r="AA9100">
        <v>0</v>
      </c>
      <c r="AB9100">
        <v>1</v>
      </c>
    </row>
    <row r="9101" spans="1:28">
      <c r="A9101">
        <v>92519565</v>
      </c>
      <c r="B9101">
        <v>120</v>
      </c>
      <c r="C9101" s="2" t="s">
        <v>11365</v>
      </c>
      <c r="D9101" s="3" t="s">
        <v>11366</v>
      </c>
      <c r="E9101" s="3" t="s">
        <v>11366</v>
      </c>
      <c r="F9101" t="s">
        <v>13091</v>
      </c>
      <c r="G9101" s="2" t="s">
        <v>13092</v>
      </c>
      <c r="H9101" s="2" t="s">
        <v>13093</v>
      </c>
      <c r="I9101" t="s">
        <v>13094</v>
      </c>
      <c r="J9101" t="s">
        <v>2785</v>
      </c>
      <c r="K9101" t="s">
        <v>5054</v>
      </c>
      <c r="L9101" t="s">
        <v>39</v>
      </c>
      <c r="O9101">
        <v>50</v>
      </c>
      <c r="P9101" t="s">
        <v>2629</v>
      </c>
      <c r="Q9101">
        <v>0</v>
      </c>
      <c r="R9101">
        <v>0</v>
      </c>
      <c r="S9101">
        <v>200912</v>
      </c>
      <c r="T9101">
        <v>50</v>
      </c>
      <c r="U9101" s="3">
        <v>0</v>
      </c>
      <c r="X9101" t="s">
        <v>52</v>
      </c>
      <c r="Y9101" t="s">
        <v>53</v>
      </c>
      <c r="AA9101">
        <v>0</v>
      </c>
      <c r="AB9101">
        <v>1</v>
      </c>
    </row>
    <row r="9102" spans="1:28">
      <c r="A9102">
        <v>92519566</v>
      </c>
      <c r="B9102">
        <v>120</v>
      </c>
      <c r="C9102" s="2" t="s">
        <v>11365</v>
      </c>
      <c r="D9102" s="3" t="s">
        <v>11366</v>
      </c>
      <c r="E9102" s="3" t="s">
        <v>11366</v>
      </c>
      <c r="F9102" t="s">
        <v>3111</v>
      </c>
      <c r="G9102" s="2" t="s">
        <v>11369</v>
      </c>
      <c r="H9102" s="2" t="s">
        <v>11825</v>
      </c>
      <c r="I9102" t="s">
        <v>13095</v>
      </c>
      <c r="J9102" t="s">
        <v>2626</v>
      </c>
      <c r="K9102" t="s">
        <v>11770</v>
      </c>
      <c r="L9102" t="s">
        <v>39</v>
      </c>
      <c r="O9102">
        <v>35</v>
      </c>
      <c r="P9102" t="s">
        <v>2629</v>
      </c>
      <c r="Q9102">
        <v>0</v>
      </c>
      <c r="R9102">
        <v>0</v>
      </c>
      <c r="S9102">
        <v>200912</v>
      </c>
      <c r="T9102">
        <v>35</v>
      </c>
      <c r="U9102" s="3">
        <v>0</v>
      </c>
      <c r="X9102" t="s">
        <v>52</v>
      </c>
      <c r="Y9102" t="s">
        <v>53</v>
      </c>
      <c r="AA9102">
        <v>0</v>
      </c>
      <c r="AB9102">
        <v>1</v>
      </c>
    </row>
    <row r="9103" spans="1:28">
      <c r="A9103">
        <v>92519567</v>
      </c>
      <c r="B9103">
        <v>120</v>
      </c>
      <c r="C9103" s="2" t="s">
        <v>11365</v>
      </c>
      <c r="D9103" s="3" t="s">
        <v>11366</v>
      </c>
      <c r="E9103" s="3" t="s">
        <v>11366</v>
      </c>
      <c r="F9103" t="s">
        <v>12766</v>
      </c>
      <c r="G9103" s="2" t="s">
        <v>8801</v>
      </c>
      <c r="H9103" s="2" t="s">
        <v>12299</v>
      </c>
      <c r="I9103" t="s">
        <v>12300</v>
      </c>
      <c r="J9103" t="s">
        <v>2785</v>
      </c>
      <c r="K9103" t="s">
        <v>5478</v>
      </c>
      <c r="L9103" t="s">
        <v>39</v>
      </c>
      <c r="O9103">
        <v>200</v>
      </c>
      <c r="P9103" t="s">
        <v>2629</v>
      </c>
      <c r="Q9103">
        <v>0</v>
      </c>
      <c r="R9103">
        <v>0</v>
      </c>
      <c r="S9103">
        <v>200912</v>
      </c>
      <c r="T9103">
        <v>200</v>
      </c>
      <c r="U9103" s="3">
        <v>0</v>
      </c>
      <c r="X9103" t="s">
        <v>52</v>
      </c>
      <c r="Y9103" t="s">
        <v>53</v>
      </c>
      <c r="AA9103">
        <v>0</v>
      </c>
      <c r="AB9103">
        <v>1</v>
      </c>
    </row>
    <row r="9104" spans="1:28">
      <c r="A9104">
        <v>92519568</v>
      </c>
      <c r="B9104">
        <v>120</v>
      </c>
      <c r="C9104" s="2" t="s">
        <v>11365</v>
      </c>
      <c r="D9104" s="3" t="s">
        <v>11366</v>
      </c>
      <c r="E9104" s="3" t="s">
        <v>11366</v>
      </c>
      <c r="F9104" t="s">
        <v>11755</v>
      </c>
      <c r="G9104" s="2" t="s">
        <v>11756</v>
      </c>
      <c r="H9104" s="2" t="s">
        <v>11756</v>
      </c>
      <c r="I9104" t="s">
        <v>13096</v>
      </c>
      <c r="J9104" t="s">
        <v>2633</v>
      </c>
      <c r="K9104" t="s">
        <v>11398</v>
      </c>
      <c r="L9104" t="s">
        <v>39</v>
      </c>
      <c r="O9104">
        <v>70</v>
      </c>
      <c r="P9104" t="s">
        <v>2629</v>
      </c>
      <c r="Q9104">
        <v>0</v>
      </c>
      <c r="R9104">
        <v>0</v>
      </c>
      <c r="S9104">
        <v>200912</v>
      </c>
      <c r="T9104">
        <v>70</v>
      </c>
      <c r="U9104" s="3">
        <v>0</v>
      </c>
      <c r="X9104" t="s">
        <v>52</v>
      </c>
      <c r="Y9104" t="s">
        <v>53</v>
      </c>
      <c r="AA9104">
        <v>0</v>
      </c>
      <c r="AB9104">
        <v>1</v>
      </c>
    </row>
    <row r="9105" spans="1:28">
      <c r="A9105">
        <v>92519569</v>
      </c>
      <c r="B9105">
        <v>120</v>
      </c>
      <c r="C9105" s="2" t="s">
        <v>11365</v>
      </c>
      <c r="D9105" s="3" t="s">
        <v>11366</v>
      </c>
      <c r="E9105" s="3" t="s">
        <v>11366</v>
      </c>
      <c r="F9105" t="s">
        <v>12873</v>
      </c>
      <c r="G9105" s="2" t="s">
        <v>2896</v>
      </c>
      <c r="H9105" s="2" t="s">
        <v>12874</v>
      </c>
      <c r="I9105" t="s">
        <v>13097</v>
      </c>
      <c r="J9105" t="s">
        <v>2633</v>
      </c>
      <c r="K9105" t="s">
        <v>5028</v>
      </c>
      <c r="L9105" t="s">
        <v>39</v>
      </c>
      <c r="O9105">
        <v>45</v>
      </c>
      <c r="P9105" t="s">
        <v>2629</v>
      </c>
      <c r="Q9105">
        <v>0</v>
      </c>
      <c r="R9105">
        <v>0</v>
      </c>
      <c r="S9105">
        <v>200912</v>
      </c>
      <c r="T9105">
        <v>45</v>
      </c>
      <c r="U9105" s="3">
        <v>0</v>
      </c>
      <c r="X9105" t="s">
        <v>52</v>
      </c>
      <c r="Y9105" t="s">
        <v>53</v>
      </c>
      <c r="AA9105">
        <v>0</v>
      </c>
      <c r="AB9105">
        <v>1</v>
      </c>
    </row>
    <row r="9106" spans="1:28">
      <c r="A9106">
        <v>92519570</v>
      </c>
      <c r="B9106">
        <v>120</v>
      </c>
      <c r="C9106" s="2" t="s">
        <v>11365</v>
      </c>
      <c r="D9106" s="3" t="s">
        <v>11366</v>
      </c>
      <c r="E9106" s="3" t="s">
        <v>11366</v>
      </c>
      <c r="F9106" t="s">
        <v>12187</v>
      </c>
      <c r="G9106" s="2" t="s">
        <v>11458</v>
      </c>
      <c r="H9106" s="2" t="s">
        <v>11459</v>
      </c>
      <c r="I9106" t="s">
        <v>13098</v>
      </c>
      <c r="J9106" t="s">
        <v>2785</v>
      </c>
      <c r="K9106" t="s">
        <v>6966</v>
      </c>
      <c r="L9106" t="s">
        <v>39</v>
      </c>
      <c r="O9106">
        <v>75</v>
      </c>
      <c r="P9106" t="s">
        <v>2629</v>
      </c>
      <c r="Q9106">
        <v>0</v>
      </c>
      <c r="R9106">
        <v>0</v>
      </c>
      <c r="S9106">
        <v>200912</v>
      </c>
      <c r="T9106">
        <v>75</v>
      </c>
      <c r="U9106" s="3">
        <v>0</v>
      </c>
      <c r="X9106" t="s">
        <v>52</v>
      </c>
      <c r="Y9106" t="s">
        <v>53</v>
      </c>
      <c r="AA9106">
        <v>0</v>
      </c>
      <c r="AB9106">
        <v>1</v>
      </c>
    </row>
    <row r="9107" spans="1:28">
      <c r="A9107">
        <v>92519571</v>
      </c>
      <c r="B9107">
        <v>120</v>
      </c>
      <c r="C9107" s="2" t="s">
        <v>11365</v>
      </c>
      <c r="D9107" s="3" t="s">
        <v>11366</v>
      </c>
      <c r="E9107" s="3" t="s">
        <v>11366</v>
      </c>
      <c r="F9107" t="s">
        <v>5656</v>
      </c>
      <c r="G9107" s="2" t="s">
        <v>11385</v>
      </c>
      <c r="H9107" s="2" t="s">
        <v>11393</v>
      </c>
      <c r="I9107" t="s">
        <v>13099</v>
      </c>
      <c r="J9107" t="s">
        <v>2633</v>
      </c>
      <c r="K9107" t="s">
        <v>11878</v>
      </c>
      <c r="L9107" t="s">
        <v>39</v>
      </c>
      <c r="O9107">
        <v>38</v>
      </c>
      <c r="P9107" t="s">
        <v>2629</v>
      </c>
      <c r="Q9107">
        <v>0</v>
      </c>
      <c r="R9107">
        <v>0</v>
      </c>
      <c r="S9107">
        <v>200912</v>
      </c>
      <c r="T9107">
        <v>38</v>
      </c>
      <c r="U9107" s="3">
        <v>0</v>
      </c>
      <c r="X9107" t="s">
        <v>52</v>
      </c>
      <c r="Y9107" t="s">
        <v>53</v>
      </c>
      <c r="Z9107" t="s">
        <v>13100</v>
      </c>
      <c r="AA9107">
        <v>1</v>
      </c>
      <c r="AB9107">
        <v>1</v>
      </c>
    </row>
    <row r="9108" spans="1:28">
      <c r="A9108">
        <v>92519572</v>
      </c>
      <c r="B9108">
        <v>120</v>
      </c>
      <c r="C9108" s="2" t="s">
        <v>11365</v>
      </c>
      <c r="D9108" s="3" t="s">
        <v>11366</v>
      </c>
      <c r="E9108" s="3" t="s">
        <v>11366</v>
      </c>
      <c r="F9108" t="s">
        <v>12556</v>
      </c>
      <c r="G9108" s="2" t="s">
        <v>11892</v>
      </c>
      <c r="H9108" s="2" t="s">
        <v>11892</v>
      </c>
      <c r="I9108" t="s">
        <v>13101</v>
      </c>
      <c r="J9108" t="s">
        <v>2633</v>
      </c>
      <c r="K9108" t="s">
        <v>6919</v>
      </c>
      <c r="L9108" t="s">
        <v>39</v>
      </c>
      <c r="O9108">
        <v>90</v>
      </c>
      <c r="P9108" t="s">
        <v>2629</v>
      </c>
      <c r="Q9108">
        <v>0</v>
      </c>
      <c r="R9108">
        <v>0</v>
      </c>
      <c r="S9108">
        <v>200912</v>
      </c>
      <c r="T9108">
        <v>90</v>
      </c>
      <c r="U9108" s="3">
        <v>0</v>
      </c>
      <c r="X9108" t="s">
        <v>52</v>
      </c>
      <c r="Y9108" t="s">
        <v>53</v>
      </c>
      <c r="AA9108">
        <v>0</v>
      </c>
      <c r="AB9108">
        <v>1</v>
      </c>
    </row>
    <row r="9109" spans="1:28">
      <c r="A9109">
        <v>92519573</v>
      </c>
      <c r="B9109">
        <v>120</v>
      </c>
      <c r="C9109" s="2" t="s">
        <v>11365</v>
      </c>
      <c r="D9109" s="3" t="s">
        <v>11366</v>
      </c>
      <c r="E9109" s="3" t="s">
        <v>11366</v>
      </c>
      <c r="F9109" t="s">
        <v>12556</v>
      </c>
      <c r="G9109" s="2" t="s">
        <v>11892</v>
      </c>
      <c r="H9109" s="2" t="s">
        <v>11892</v>
      </c>
      <c r="I9109" t="s">
        <v>13102</v>
      </c>
      <c r="J9109" t="s">
        <v>2633</v>
      </c>
      <c r="K9109" t="s">
        <v>11975</v>
      </c>
      <c r="L9109" t="s">
        <v>39</v>
      </c>
      <c r="O9109">
        <v>95</v>
      </c>
      <c r="P9109" t="s">
        <v>2629</v>
      </c>
      <c r="Q9109">
        <v>0</v>
      </c>
      <c r="R9109">
        <v>0</v>
      </c>
      <c r="S9109">
        <v>200912</v>
      </c>
      <c r="T9109">
        <v>95</v>
      </c>
      <c r="U9109" s="3">
        <v>0</v>
      </c>
      <c r="X9109" t="s">
        <v>52</v>
      </c>
      <c r="Y9109" t="s">
        <v>53</v>
      </c>
      <c r="AA9109">
        <v>0</v>
      </c>
      <c r="AB9109">
        <v>1</v>
      </c>
    </row>
    <row r="9110" spans="1:28">
      <c r="A9110">
        <v>92519574</v>
      </c>
      <c r="B9110">
        <v>120</v>
      </c>
      <c r="C9110" s="2" t="s">
        <v>11365</v>
      </c>
      <c r="D9110" s="3" t="s">
        <v>11366</v>
      </c>
      <c r="E9110" s="3" t="s">
        <v>11366</v>
      </c>
      <c r="F9110" t="s">
        <v>13103</v>
      </c>
      <c r="G9110" s="2" t="s">
        <v>1528</v>
      </c>
      <c r="H9110" s="2" t="s">
        <v>13104</v>
      </c>
      <c r="I9110" t="s">
        <v>13105</v>
      </c>
      <c r="J9110" t="s">
        <v>2785</v>
      </c>
      <c r="K9110" t="s">
        <v>4971</v>
      </c>
      <c r="L9110" t="s">
        <v>39</v>
      </c>
      <c r="O9110">
        <v>40</v>
      </c>
      <c r="P9110" t="s">
        <v>2629</v>
      </c>
      <c r="Q9110">
        <v>0</v>
      </c>
      <c r="R9110">
        <v>0</v>
      </c>
      <c r="S9110">
        <v>200912</v>
      </c>
      <c r="T9110">
        <v>40</v>
      </c>
      <c r="U9110" s="3">
        <v>0</v>
      </c>
      <c r="X9110" t="s">
        <v>52</v>
      </c>
      <c r="Y9110" t="s">
        <v>53</v>
      </c>
      <c r="AA9110">
        <v>0</v>
      </c>
      <c r="AB9110">
        <v>1</v>
      </c>
    </row>
    <row r="9111" spans="1:28">
      <c r="A9111">
        <v>92519597</v>
      </c>
      <c r="B9111">
        <v>120</v>
      </c>
      <c r="C9111" s="2" t="s">
        <v>11365</v>
      </c>
      <c r="D9111" s="3" t="s">
        <v>11366</v>
      </c>
      <c r="E9111" s="3" t="s">
        <v>11366</v>
      </c>
      <c r="F9111" t="s">
        <v>5656</v>
      </c>
      <c r="G9111" s="2" t="s">
        <v>11385</v>
      </c>
      <c r="H9111" s="2" t="s">
        <v>11393</v>
      </c>
      <c r="I9111" t="s">
        <v>13106</v>
      </c>
      <c r="J9111" t="s">
        <v>2633</v>
      </c>
      <c r="K9111" t="s">
        <v>4963</v>
      </c>
      <c r="L9111" t="s">
        <v>39</v>
      </c>
      <c r="O9111">
        <v>120</v>
      </c>
      <c r="P9111" t="s">
        <v>2629</v>
      </c>
      <c r="Q9111">
        <v>0</v>
      </c>
      <c r="R9111">
        <v>0</v>
      </c>
      <c r="S9111">
        <v>200912</v>
      </c>
      <c r="T9111">
        <v>120</v>
      </c>
      <c r="U9111" s="3">
        <v>0</v>
      </c>
      <c r="X9111" t="s">
        <v>52</v>
      </c>
      <c r="Y9111" t="s">
        <v>53</v>
      </c>
      <c r="AA9111">
        <v>0</v>
      </c>
      <c r="AB9111">
        <v>1</v>
      </c>
    </row>
    <row r="9112" spans="1:28">
      <c r="A9112">
        <v>92519599</v>
      </c>
      <c r="B9112">
        <v>120</v>
      </c>
      <c r="C9112" s="2" t="s">
        <v>11365</v>
      </c>
      <c r="D9112" s="3" t="s">
        <v>11366</v>
      </c>
      <c r="E9112" s="3" t="s">
        <v>11366</v>
      </c>
      <c r="F9112" t="s">
        <v>10659</v>
      </c>
      <c r="G9112" s="2" t="s">
        <v>10660</v>
      </c>
      <c r="H9112" s="2" t="s">
        <v>13010</v>
      </c>
      <c r="I9112" t="s">
        <v>13107</v>
      </c>
      <c r="J9112" t="s">
        <v>2785</v>
      </c>
      <c r="K9112" t="s">
        <v>5054</v>
      </c>
      <c r="L9112" t="s">
        <v>39</v>
      </c>
      <c r="O9112">
        <v>50</v>
      </c>
      <c r="P9112" t="s">
        <v>2629</v>
      </c>
      <c r="Q9112">
        <v>0</v>
      </c>
      <c r="R9112">
        <v>0</v>
      </c>
      <c r="S9112">
        <v>200912</v>
      </c>
      <c r="T9112">
        <v>50</v>
      </c>
      <c r="U9112" s="3">
        <v>0</v>
      </c>
      <c r="X9112" t="s">
        <v>52</v>
      </c>
      <c r="Y9112" t="s">
        <v>53</v>
      </c>
      <c r="AA9112">
        <v>0</v>
      </c>
      <c r="AB9112">
        <v>1</v>
      </c>
    </row>
    <row r="9113" spans="1:28">
      <c r="A9113">
        <v>92519620</v>
      </c>
      <c r="B9113">
        <v>120</v>
      </c>
      <c r="C9113" s="2" t="s">
        <v>11365</v>
      </c>
      <c r="D9113" s="3" t="s">
        <v>11366</v>
      </c>
      <c r="E9113" s="3" t="s">
        <v>11366</v>
      </c>
      <c r="F9113" t="s">
        <v>5656</v>
      </c>
      <c r="G9113" s="2" t="s">
        <v>8023</v>
      </c>
      <c r="H9113" s="2" t="s">
        <v>11534</v>
      </c>
      <c r="I9113" t="s">
        <v>13108</v>
      </c>
      <c r="J9113" t="s">
        <v>2785</v>
      </c>
      <c r="K9113" t="s">
        <v>4996</v>
      </c>
      <c r="L9113" t="s">
        <v>39</v>
      </c>
      <c r="O9113">
        <v>100</v>
      </c>
      <c r="P9113" t="s">
        <v>2629</v>
      </c>
      <c r="Q9113">
        <v>0</v>
      </c>
      <c r="R9113">
        <v>0</v>
      </c>
      <c r="S9113">
        <v>200912</v>
      </c>
      <c r="T9113">
        <v>100</v>
      </c>
      <c r="U9113" s="3">
        <v>0</v>
      </c>
      <c r="X9113" t="s">
        <v>52</v>
      </c>
      <c r="Y9113" t="s">
        <v>53</v>
      </c>
      <c r="AA9113">
        <v>0</v>
      </c>
      <c r="AB9113">
        <v>1</v>
      </c>
    </row>
    <row r="9114" spans="1:28">
      <c r="A9114">
        <v>92519623</v>
      </c>
      <c r="B9114">
        <v>120</v>
      </c>
      <c r="C9114" s="2" t="s">
        <v>11365</v>
      </c>
      <c r="D9114" s="3" t="s">
        <v>11366</v>
      </c>
      <c r="E9114" s="3" t="s">
        <v>11366</v>
      </c>
      <c r="F9114" t="s">
        <v>3111</v>
      </c>
      <c r="G9114" s="2" t="s">
        <v>11369</v>
      </c>
      <c r="H9114" s="2" t="s">
        <v>13043</v>
      </c>
      <c r="I9114" t="s">
        <v>13109</v>
      </c>
      <c r="J9114" t="s">
        <v>5191</v>
      </c>
      <c r="K9114" t="s">
        <v>1281</v>
      </c>
      <c r="L9114" t="s">
        <v>39</v>
      </c>
      <c r="O9114">
        <v>160</v>
      </c>
      <c r="P9114" t="s">
        <v>41</v>
      </c>
      <c r="Q9114">
        <v>0</v>
      </c>
      <c r="R9114">
        <v>0</v>
      </c>
      <c r="S9114">
        <v>200912</v>
      </c>
      <c r="T9114">
        <v>160</v>
      </c>
      <c r="U9114" s="3">
        <v>0</v>
      </c>
      <c r="X9114" t="s">
        <v>52</v>
      </c>
      <c r="Y9114" t="s">
        <v>53</v>
      </c>
      <c r="AA9114">
        <v>0</v>
      </c>
      <c r="AB9114">
        <v>1</v>
      </c>
    </row>
    <row r="9115" spans="1:28">
      <c r="A9115">
        <v>92519628</v>
      </c>
      <c r="B9115">
        <v>120</v>
      </c>
      <c r="C9115" s="2" t="s">
        <v>11365</v>
      </c>
      <c r="D9115" s="3" t="s">
        <v>11366</v>
      </c>
      <c r="E9115" s="3" t="s">
        <v>11366</v>
      </c>
      <c r="F9115" t="s">
        <v>13103</v>
      </c>
      <c r="G9115" s="2" t="s">
        <v>1528</v>
      </c>
      <c r="H9115" s="2" t="s">
        <v>13104</v>
      </c>
      <c r="I9115" t="s">
        <v>13110</v>
      </c>
      <c r="J9115" t="s">
        <v>2785</v>
      </c>
      <c r="K9115" t="s">
        <v>4996</v>
      </c>
      <c r="L9115" t="s">
        <v>39</v>
      </c>
      <c r="O9115">
        <v>100</v>
      </c>
      <c r="P9115" t="s">
        <v>2629</v>
      </c>
      <c r="Q9115">
        <v>0</v>
      </c>
      <c r="R9115">
        <v>0</v>
      </c>
      <c r="S9115">
        <v>200912</v>
      </c>
      <c r="T9115">
        <v>100</v>
      </c>
      <c r="U9115" s="3">
        <v>0</v>
      </c>
      <c r="X9115" t="s">
        <v>52</v>
      </c>
      <c r="Y9115" t="s">
        <v>53</v>
      </c>
      <c r="AA9115">
        <v>0</v>
      </c>
      <c r="AB9115">
        <v>1</v>
      </c>
    </row>
    <row r="9116" spans="1:28">
      <c r="A9116">
        <v>92519636</v>
      </c>
      <c r="B9116">
        <v>120</v>
      </c>
      <c r="C9116" s="2" t="s">
        <v>11365</v>
      </c>
      <c r="D9116" s="3" t="s">
        <v>11366</v>
      </c>
      <c r="E9116" s="3" t="s">
        <v>11366</v>
      </c>
      <c r="F9116" t="s">
        <v>3111</v>
      </c>
      <c r="G9116" s="2" t="s">
        <v>11369</v>
      </c>
      <c r="H9116" s="2" t="s">
        <v>13043</v>
      </c>
      <c r="I9116" t="s">
        <v>13111</v>
      </c>
      <c r="J9116" t="s">
        <v>2633</v>
      </c>
      <c r="K9116" t="s">
        <v>4963</v>
      </c>
      <c r="L9116" t="s">
        <v>39</v>
      </c>
      <c r="O9116">
        <v>120</v>
      </c>
      <c r="P9116" t="s">
        <v>2629</v>
      </c>
      <c r="Q9116">
        <v>0</v>
      </c>
      <c r="R9116">
        <v>0</v>
      </c>
      <c r="S9116">
        <v>200912</v>
      </c>
      <c r="T9116">
        <v>120</v>
      </c>
      <c r="U9116" s="3">
        <v>0</v>
      </c>
      <c r="X9116" t="s">
        <v>52</v>
      </c>
      <c r="Y9116" t="s">
        <v>53</v>
      </c>
      <c r="AA9116">
        <v>0</v>
      </c>
      <c r="AB9116">
        <v>1</v>
      </c>
    </row>
    <row r="9117" spans="1:28">
      <c r="A9117">
        <v>92519657</v>
      </c>
      <c r="B9117">
        <v>120</v>
      </c>
      <c r="C9117" s="2" t="s">
        <v>11365</v>
      </c>
      <c r="D9117" s="3" t="s">
        <v>11366</v>
      </c>
      <c r="E9117" s="3" t="s">
        <v>11366</v>
      </c>
      <c r="F9117" t="s">
        <v>5656</v>
      </c>
      <c r="G9117" s="2" t="s">
        <v>11385</v>
      </c>
      <c r="H9117" s="2" t="s">
        <v>11810</v>
      </c>
      <c r="I9117" t="s">
        <v>13112</v>
      </c>
      <c r="J9117" t="s">
        <v>2633</v>
      </c>
      <c r="K9117" t="s">
        <v>4971</v>
      </c>
      <c r="L9117" t="s">
        <v>39</v>
      </c>
      <c r="O9117">
        <v>40</v>
      </c>
      <c r="P9117" t="s">
        <v>2629</v>
      </c>
      <c r="Q9117">
        <v>0</v>
      </c>
      <c r="R9117">
        <v>0</v>
      </c>
      <c r="S9117">
        <v>201001</v>
      </c>
      <c r="T9117">
        <v>40</v>
      </c>
      <c r="U9117" s="3">
        <v>0</v>
      </c>
      <c r="X9117" t="s">
        <v>52</v>
      </c>
      <c r="Y9117" t="s">
        <v>53</v>
      </c>
      <c r="AA9117">
        <v>0</v>
      </c>
      <c r="AB9117">
        <v>1</v>
      </c>
    </row>
    <row r="9118" spans="1:28">
      <c r="A9118">
        <v>92519660</v>
      </c>
      <c r="B9118">
        <v>120</v>
      </c>
      <c r="C9118" s="2" t="s">
        <v>11365</v>
      </c>
      <c r="D9118" s="3" t="s">
        <v>11366</v>
      </c>
      <c r="E9118" s="3" t="s">
        <v>11366</v>
      </c>
      <c r="F9118" t="s">
        <v>11579</v>
      </c>
      <c r="G9118" s="2" t="s">
        <v>11906</v>
      </c>
      <c r="H9118" s="2" t="s">
        <v>11906</v>
      </c>
      <c r="I9118" t="s">
        <v>13113</v>
      </c>
      <c r="J9118" t="s">
        <v>2785</v>
      </c>
      <c r="K9118" t="s">
        <v>11489</v>
      </c>
      <c r="L9118" t="s">
        <v>39</v>
      </c>
      <c r="O9118">
        <v>85</v>
      </c>
      <c r="P9118" t="s">
        <v>2629</v>
      </c>
      <c r="Q9118">
        <v>0</v>
      </c>
      <c r="R9118">
        <v>0</v>
      </c>
      <c r="S9118">
        <v>201001</v>
      </c>
      <c r="T9118">
        <v>85</v>
      </c>
      <c r="U9118" s="3">
        <v>0</v>
      </c>
      <c r="X9118" t="s">
        <v>52</v>
      </c>
      <c r="Y9118" t="s">
        <v>53</v>
      </c>
      <c r="AA9118">
        <v>0</v>
      </c>
      <c r="AB9118">
        <v>1</v>
      </c>
    </row>
    <row r="9119" spans="1:28">
      <c r="A9119">
        <v>92519664</v>
      </c>
      <c r="B9119">
        <v>120</v>
      </c>
      <c r="C9119" s="2" t="s">
        <v>11365</v>
      </c>
      <c r="D9119" s="3" t="s">
        <v>11366</v>
      </c>
      <c r="E9119" s="3" t="s">
        <v>11366</v>
      </c>
      <c r="F9119" t="s">
        <v>3111</v>
      </c>
      <c r="G9119" s="2" t="s">
        <v>11369</v>
      </c>
      <c r="H9119" s="2" t="s">
        <v>11373</v>
      </c>
      <c r="I9119" t="s">
        <v>13114</v>
      </c>
      <c r="J9119" t="s">
        <v>5191</v>
      </c>
      <c r="K9119" t="s">
        <v>11934</v>
      </c>
      <c r="L9119" t="s">
        <v>39</v>
      </c>
      <c r="O9119">
        <v>185</v>
      </c>
      <c r="P9119" t="s">
        <v>41</v>
      </c>
      <c r="Q9119">
        <v>0</v>
      </c>
      <c r="R9119">
        <v>0</v>
      </c>
      <c r="S9119">
        <v>201001</v>
      </c>
      <c r="T9119">
        <v>185</v>
      </c>
      <c r="U9119" s="3">
        <v>0</v>
      </c>
      <c r="X9119" t="s">
        <v>52</v>
      </c>
      <c r="Y9119" t="s">
        <v>53</v>
      </c>
      <c r="AA9119">
        <v>0</v>
      </c>
      <c r="AB9119">
        <v>1</v>
      </c>
    </row>
    <row r="9120" spans="1:28">
      <c r="A9120">
        <v>92519668</v>
      </c>
      <c r="B9120">
        <v>120</v>
      </c>
      <c r="C9120" s="2" t="s">
        <v>11365</v>
      </c>
      <c r="D9120" s="3" t="s">
        <v>11366</v>
      </c>
      <c r="E9120" s="3" t="s">
        <v>11366</v>
      </c>
      <c r="F9120" t="s">
        <v>13007</v>
      </c>
      <c r="G9120" s="2" t="s">
        <v>13008</v>
      </c>
      <c r="H9120" s="2" t="s">
        <v>13008</v>
      </c>
      <c r="I9120" t="s">
        <v>13115</v>
      </c>
      <c r="J9120" t="s">
        <v>2785</v>
      </c>
      <c r="K9120" t="s">
        <v>6966</v>
      </c>
      <c r="L9120" t="s">
        <v>39</v>
      </c>
      <c r="O9120">
        <v>75</v>
      </c>
      <c r="P9120" t="s">
        <v>2629</v>
      </c>
      <c r="Q9120">
        <v>0</v>
      </c>
      <c r="R9120">
        <v>0</v>
      </c>
      <c r="S9120">
        <v>201001</v>
      </c>
      <c r="T9120">
        <v>75</v>
      </c>
      <c r="U9120" s="3">
        <v>0</v>
      </c>
      <c r="X9120" t="s">
        <v>52</v>
      </c>
      <c r="Y9120" t="s">
        <v>53</v>
      </c>
      <c r="AA9120">
        <v>0</v>
      </c>
      <c r="AB9120">
        <v>1</v>
      </c>
    </row>
    <row r="9121" spans="1:28">
      <c r="A9121">
        <v>92519670</v>
      </c>
      <c r="B9121">
        <v>120</v>
      </c>
      <c r="C9121" s="2" t="s">
        <v>11365</v>
      </c>
      <c r="D9121" s="3" t="s">
        <v>11366</v>
      </c>
      <c r="E9121" s="3" t="s">
        <v>11366</v>
      </c>
      <c r="F9121" t="s">
        <v>201</v>
      </c>
      <c r="G9121" s="2" t="s">
        <v>3119</v>
      </c>
      <c r="H9121" s="2" t="s">
        <v>12853</v>
      </c>
      <c r="I9121" t="s">
        <v>13116</v>
      </c>
      <c r="J9121" t="s">
        <v>2633</v>
      </c>
      <c r="K9121" t="s">
        <v>6919</v>
      </c>
      <c r="L9121" t="s">
        <v>39</v>
      </c>
      <c r="O9121">
        <v>90</v>
      </c>
      <c r="P9121" t="s">
        <v>2629</v>
      </c>
      <c r="Q9121">
        <v>0</v>
      </c>
      <c r="R9121">
        <v>0</v>
      </c>
      <c r="S9121">
        <v>201001</v>
      </c>
      <c r="T9121">
        <v>90</v>
      </c>
      <c r="U9121" s="3">
        <v>0</v>
      </c>
      <c r="X9121" t="s">
        <v>52</v>
      </c>
      <c r="Y9121" t="s">
        <v>53</v>
      </c>
      <c r="AA9121">
        <v>0</v>
      </c>
      <c r="AB9121">
        <v>1</v>
      </c>
    </row>
    <row r="9122" spans="1:28">
      <c r="A9122">
        <v>92519679</v>
      </c>
      <c r="B9122">
        <v>120</v>
      </c>
      <c r="C9122" s="2" t="s">
        <v>11365</v>
      </c>
      <c r="D9122" s="3" t="s">
        <v>11366</v>
      </c>
      <c r="E9122" s="3" t="s">
        <v>11366</v>
      </c>
      <c r="F9122" t="s">
        <v>9687</v>
      </c>
      <c r="G9122" s="2" t="s">
        <v>13117</v>
      </c>
      <c r="H9122" s="2" t="s">
        <v>13117</v>
      </c>
      <c r="I9122" t="s">
        <v>13118</v>
      </c>
      <c r="J9122" t="s">
        <v>2633</v>
      </c>
      <c r="K9122" t="s">
        <v>4996</v>
      </c>
      <c r="L9122" t="s">
        <v>39</v>
      </c>
      <c r="O9122">
        <v>100</v>
      </c>
      <c r="P9122" t="s">
        <v>2629</v>
      </c>
      <c r="Q9122">
        <v>0</v>
      </c>
      <c r="R9122">
        <v>0</v>
      </c>
      <c r="S9122">
        <v>201002</v>
      </c>
      <c r="T9122">
        <v>100</v>
      </c>
      <c r="U9122" s="3">
        <v>0</v>
      </c>
      <c r="X9122" t="s">
        <v>52</v>
      </c>
      <c r="Y9122" t="s">
        <v>53</v>
      </c>
      <c r="AA9122">
        <v>0</v>
      </c>
      <c r="AB9122">
        <v>1</v>
      </c>
    </row>
    <row r="9123" spans="1:28">
      <c r="A9123">
        <v>92519700</v>
      </c>
      <c r="B9123">
        <v>120</v>
      </c>
      <c r="C9123" s="2" t="s">
        <v>11365</v>
      </c>
      <c r="D9123" s="3" t="s">
        <v>11366</v>
      </c>
      <c r="E9123" s="3" t="s">
        <v>11366</v>
      </c>
      <c r="F9123" t="s">
        <v>13119</v>
      </c>
      <c r="G9123" s="2" t="s">
        <v>7507</v>
      </c>
      <c r="H9123" s="2" t="s">
        <v>7507</v>
      </c>
      <c r="I9123" t="s">
        <v>13120</v>
      </c>
      <c r="J9123" t="s">
        <v>2633</v>
      </c>
      <c r="K9123" t="s">
        <v>4963</v>
      </c>
      <c r="L9123" t="s">
        <v>39</v>
      </c>
      <c r="O9123">
        <v>120</v>
      </c>
      <c r="P9123" t="s">
        <v>2629</v>
      </c>
      <c r="Q9123">
        <v>0</v>
      </c>
      <c r="R9123">
        <v>0</v>
      </c>
      <c r="S9123">
        <v>201002</v>
      </c>
      <c r="T9123">
        <v>120</v>
      </c>
      <c r="U9123" s="3">
        <v>0</v>
      </c>
      <c r="X9123" t="s">
        <v>52</v>
      </c>
      <c r="Y9123" t="s">
        <v>53</v>
      </c>
      <c r="AA9123">
        <v>0</v>
      </c>
      <c r="AB9123">
        <v>1</v>
      </c>
    </row>
    <row r="9124" spans="1:28">
      <c r="A9124">
        <v>92519787</v>
      </c>
      <c r="B9124">
        <v>120</v>
      </c>
      <c r="C9124" s="2" t="s">
        <v>11365</v>
      </c>
      <c r="D9124" s="3" t="s">
        <v>11366</v>
      </c>
      <c r="E9124" s="3" t="s">
        <v>11366</v>
      </c>
      <c r="F9124" t="s">
        <v>13121</v>
      </c>
      <c r="G9124" s="2" t="s">
        <v>13122</v>
      </c>
      <c r="H9124" s="2" t="s">
        <v>13123</v>
      </c>
      <c r="I9124" t="s">
        <v>13124</v>
      </c>
      <c r="J9124" t="s">
        <v>2785</v>
      </c>
      <c r="K9124" t="s">
        <v>6966</v>
      </c>
      <c r="L9124" t="s">
        <v>39</v>
      </c>
      <c r="O9124">
        <v>75</v>
      </c>
      <c r="P9124" t="s">
        <v>2629</v>
      </c>
      <c r="Q9124">
        <v>0</v>
      </c>
      <c r="R9124">
        <v>0</v>
      </c>
      <c r="S9124">
        <v>201003</v>
      </c>
      <c r="T9124">
        <v>75</v>
      </c>
      <c r="U9124" s="3">
        <v>0</v>
      </c>
      <c r="X9124" t="s">
        <v>52</v>
      </c>
      <c r="Y9124" t="s">
        <v>53</v>
      </c>
      <c r="AA9124">
        <v>0</v>
      </c>
      <c r="AB9124">
        <v>1</v>
      </c>
    </row>
    <row r="9125" spans="1:28">
      <c r="A9125">
        <v>92519788</v>
      </c>
      <c r="B9125">
        <v>120</v>
      </c>
      <c r="C9125" s="2" t="s">
        <v>11365</v>
      </c>
      <c r="D9125" s="3" t="s">
        <v>11366</v>
      </c>
      <c r="E9125" s="3" t="s">
        <v>11366</v>
      </c>
      <c r="F9125" t="s">
        <v>13091</v>
      </c>
      <c r="G9125" s="2" t="s">
        <v>2930</v>
      </c>
      <c r="H9125" s="2" t="s">
        <v>13125</v>
      </c>
      <c r="I9125" t="s">
        <v>13126</v>
      </c>
      <c r="J9125" t="s">
        <v>2785</v>
      </c>
      <c r="K9125" t="s">
        <v>4971</v>
      </c>
      <c r="L9125" t="s">
        <v>39</v>
      </c>
      <c r="O9125">
        <v>40</v>
      </c>
      <c r="P9125" t="s">
        <v>2629</v>
      </c>
      <c r="Q9125">
        <v>0</v>
      </c>
      <c r="R9125">
        <v>0</v>
      </c>
      <c r="S9125">
        <v>201003</v>
      </c>
      <c r="T9125">
        <v>40</v>
      </c>
      <c r="U9125" s="3">
        <v>0</v>
      </c>
      <c r="X9125" t="s">
        <v>52</v>
      </c>
      <c r="Y9125" t="s">
        <v>53</v>
      </c>
      <c r="AA9125">
        <v>0</v>
      </c>
      <c r="AB9125">
        <v>1</v>
      </c>
    </row>
    <row r="9126" spans="1:28">
      <c r="A9126">
        <v>92519789</v>
      </c>
      <c r="B9126">
        <v>120</v>
      </c>
      <c r="C9126" s="2" t="s">
        <v>11365</v>
      </c>
      <c r="D9126" s="3" t="s">
        <v>11366</v>
      </c>
      <c r="E9126" s="3" t="s">
        <v>11366</v>
      </c>
      <c r="F9126" t="s">
        <v>6093</v>
      </c>
      <c r="G9126" s="2" t="s">
        <v>13127</v>
      </c>
      <c r="H9126" s="2" t="s">
        <v>13127</v>
      </c>
      <c r="I9126" t="s">
        <v>13128</v>
      </c>
      <c r="J9126" t="s">
        <v>2633</v>
      </c>
      <c r="K9126" t="s">
        <v>4996</v>
      </c>
      <c r="L9126" t="s">
        <v>39</v>
      </c>
      <c r="O9126">
        <v>100</v>
      </c>
      <c r="P9126" t="s">
        <v>2629</v>
      </c>
      <c r="Q9126">
        <v>0</v>
      </c>
      <c r="R9126">
        <v>0</v>
      </c>
      <c r="S9126">
        <v>201003</v>
      </c>
      <c r="T9126">
        <v>100</v>
      </c>
      <c r="U9126" s="3">
        <v>0</v>
      </c>
      <c r="X9126" t="s">
        <v>52</v>
      </c>
      <c r="Y9126" t="s">
        <v>53</v>
      </c>
      <c r="AA9126">
        <v>0</v>
      </c>
      <c r="AB9126">
        <v>1</v>
      </c>
    </row>
    <row r="9127" spans="1:28">
      <c r="A9127">
        <v>92519790</v>
      </c>
      <c r="B9127">
        <v>120</v>
      </c>
      <c r="C9127" s="2" t="s">
        <v>11365</v>
      </c>
      <c r="D9127" s="3" t="s">
        <v>11366</v>
      </c>
      <c r="E9127" s="3" t="s">
        <v>11366</v>
      </c>
      <c r="F9127" t="s">
        <v>13129</v>
      </c>
      <c r="G9127" s="2" t="s">
        <v>13130</v>
      </c>
      <c r="H9127" s="2" t="s">
        <v>13131</v>
      </c>
      <c r="I9127" t="s">
        <v>13132</v>
      </c>
      <c r="J9127" t="s">
        <v>2785</v>
      </c>
      <c r="K9127" t="s">
        <v>11489</v>
      </c>
      <c r="L9127" t="s">
        <v>39</v>
      </c>
      <c r="O9127">
        <v>85</v>
      </c>
      <c r="P9127" t="s">
        <v>2629</v>
      </c>
      <c r="Q9127">
        <v>0</v>
      </c>
      <c r="R9127">
        <v>0</v>
      </c>
      <c r="S9127">
        <v>201003</v>
      </c>
      <c r="T9127">
        <v>85</v>
      </c>
      <c r="U9127" s="3">
        <v>0</v>
      </c>
      <c r="X9127" t="s">
        <v>52</v>
      </c>
      <c r="Y9127" t="s">
        <v>53</v>
      </c>
      <c r="AA9127">
        <v>0</v>
      </c>
      <c r="AB9127">
        <v>1</v>
      </c>
    </row>
    <row r="9128" spans="1:28">
      <c r="A9128">
        <v>92519791</v>
      </c>
      <c r="B9128">
        <v>120</v>
      </c>
      <c r="C9128" s="2" t="s">
        <v>11365</v>
      </c>
      <c r="D9128" s="3" t="s">
        <v>11366</v>
      </c>
      <c r="E9128" s="3" t="s">
        <v>11366</v>
      </c>
      <c r="F9128" t="s">
        <v>13007</v>
      </c>
      <c r="G9128" s="2" t="s">
        <v>13008</v>
      </c>
      <c r="H9128" s="2" t="s">
        <v>13133</v>
      </c>
      <c r="I9128" t="s">
        <v>13134</v>
      </c>
      <c r="J9128" t="s">
        <v>2785</v>
      </c>
      <c r="K9128" t="s">
        <v>5026</v>
      </c>
      <c r="L9128" t="s">
        <v>39</v>
      </c>
      <c r="O9128">
        <v>60</v>
      </c>
      <c r="P9128" t="s">
        <v>2629</v>
      </c>
      <c r="Q9128">
        <v>0</v>
      </c>
      <c r="R9128">
        <v>0</v>
      </c>
      <c r="S9128">
        <v>201003</v>
      </c>
      <c r="T9128">
        <v>60</v>
      </c>
      <c r="U9128" s="3">
        <v>0</v>
      </c>
      <c r="X9128" t="s">
        <v>52</v>
      </c>
      <c r="Y9128" t="s">
        <v>53</v>
      </c>
      <c r="AA9128">
        <v>0</v>
      </c>
      <c r="AB9128">
        <v>1</v>
      </c>
    </row>
    <row r="9129" spans="1:28">
      <c r="A9129">
        <v>92519792</v>
      </c>
      <c r="B9129">
        <v>120</v>
      </c>
      <c r="C9129" s="2" t="s">
        <v>11365</v>
      </c>
      <c r="D9129" s="3" t="s">
        <v>11366</v>
      </c>
      <c r="E9129" s="3" t="s">
        <v>11366</v>
      </c>
      <c r="F9129" t="s">
        <v>13135</v>
      </c>
      <c r="G9129" s="2" t="s">
        <v>180</v>
      </c>
      <c r="H9129" s="2" t="s">
        <v>11960</v>
      </c>
      <c r="I9129" t="s">
        <v>13136</v>
      </c>
      <c r="J9129" t="s">
        <v>2785</v>
      </c>
      <c r="K9129" t="s">
        <v>5109</v>
      </c>
      <c r="L9129" t="s">
        <v>39</v>
      </c>
      <c r="O9129">
        <v>135</v>
      </c>
      <c r="P9129" t="s">
        <v>2629</v>
      </c>
      <c r="Q9129">
        <v>0</v>
      </c>
      <c r="R9129">
        <v>0</v>
      </c>
      <c r="S9129">
        <v>201003</v>
      </c>
      <c r="T9129">
        <v>135</v>
      </c>
      <c r="U9129" s="3">
        <v>0</v>
      </c>
      <c r="X9129" t="s">
        <v>52</v>
      </c>
      <c r="Y9129" t="s">
        <v>53</v>
      </c>
      <c r="AA9129">
        <v>0</v>
      </c>
      <c r="AB9129">
        <v>1</v>
      </c>
    </row>
    <row r="9130" spans="1:28">
      <c r="A9130">
        <v>92519798</v>
      </c>
      <c r="B9130">
        <v>120</v>
      </c>
      <c r="C9130" s="2" t="s">
        <v>11365</v>
      </c>
      <c r="D9130" s="3" t="s">
        <v>11366</v>
      </c>
      <c r="E9130" s="3" t="s">
        <v>11366</v>
      </c>
      <c r="F9130" t="s">
        <v>11546</v>
      </c>
      <c r="G9130" s="2" t="s">
        <v>11558</v>
      </c>
      <c r="H9130" s="2" t="s">
        <v>11558</v>
      </c>
      <c r="I9130" t="s">
        <v>13137</v>
      </c>
      <c r="J9130" t="s">
        <v>2633</v>
      </c>
      <c r="K9130" t="s">
        <v>5024</v>
      </c>
      <c r="L9130" t="s">
        <v>39</v>
      </c>
      <c r="O9130">
        <v>125</v>
      </c>
      <c r="P9130" t="s">
        <v>2629</v>
      </c>
      <c r="Q9130">
        <v>0</v>
      </c>
      <c r="R9130">
        <v>0</v>
      </c>
      <c r="S9130">
        <v>201003</v>
      </c>
      <c r="T9130">
        <v>125</v>
      </c>
      <c r="U9130" s="3">
        <v>0</v>
      </c>
      <c r="X9130" t="s">
        <v>52</v>
      </c>
      <c r="Y9130" t="s">
        <v>53</v>
      </c>
      <c r="AA9130">
        <v>0</v>
      </c>
      <c r="AB9130">
        <v>1</v>
      </c>
    </row>
    <row r="9131" spans="1:28">
      <c r="A9131">
        <v>92519800</v>
      </c>
      <c r="B9131">
        <v>120</v>
      </c>
      <c r="C9131" s="2" t="s">
        <v>11365</v>
      </c>
      <c r="D9131" s="3" t="s">
        <v>11366</v>
      </c>
      <c r="E9131" s="3" t="s">
        <v>11366</v>
      </c>
      <c r="F9131" t="s">
        <v>6093</v>
      </c>
      <c r="G9131" s="2" t="s">
        <v>13138</v>
      </c>
      <c r="H9131" s="2" t="s">
        <v>13138</v>
      </c>
      <c r="I9131" t="s">
        <v>13139</v>
      </c>
      <c r="J9131" t="s">
        <v>2785</v>
      </c>
      <c r="K9131" t="s">
        <v>4996</v>
      </c>
      <c r="L9131" t="s">
        <v>39</v>
      </c>
      <c r="O9131">
        <v>100</v>
      </c>
      <c r="P9131" t="s">
        <v>2629</v>
      </c>
      <c r="Q9131">
        <v>0</v>
      </c>
      <c r="R9131">
        <v>0</v>
      </c>
      <c r="S9131">
        <v>201003</v>
      </c>
      <c r="T9131">
        <v>100</v>
      </c>
      <c r="U9131" s="3">
        <v>0</v>
      </c>
      <c r="X9131" t="s">
        <v>52</v>
      </c>
      <c r="Y9131" t="s">
        <v>53</v>
      </c>
      <c r="AA9131">
        <v>0</v>
      </c>
      <c r="AB9131">
        <v>1</v>
      </c>
    </row>
    <row r="9132" spans="1:28">
      <c r="A9132">
        <v>92519847</v>
      </c>
      <c r="B9132">
        <v>120</v>
      </c>
      <c r="C9132" s="2" t="s">
        <v>11365</v>
      </c>
      <c r="D9132" s="3" t="s">
        <v>11366</v>
      </c>
      <c r="E9132" s="3" t="s">
        <v>11366</v>
      </c>
      <c r="F9132" t="s">
        <v>3111</v>
      </c>
      <c r="G9132" s="2" t="s">
        <v>11369</v>
      </c>
      <c r="H9132" s="2" t="s">
        <v>11370</v>
      </c>
      <c r="I9132" t="s">
        <v>13140</v>
      </c>
      <c r="J9132" t="s">
        <v>2633</v>
      </c>
      <c r="K9132" t="s">
        <v>13141</v>
      </c>
      <c r="L9132" t="s">
        <v>39</v>
      </c>
      <c r="O9132">
        <v>31</v>
      </c>
      <c r="P9132" t="s">
        <v>2629</v>
      </c>
      <c r="Q9132">
        <v>0</v>
      </c>
      <c r="R9132">
        <v>0</v>
      </c>
      <c r="S9132">
        <v>201005</v>
      </c>
      <c r="T9132">
        <v>31</v>
      </c>
      <c r="U9132" s="3">
        <v>0</v>
      </c>
      <c r="X9132" t="s">
        <v>52</v>
      </c>
      <c r="Y9132" t="s">
        <v>53</v>
      </c>
      <c r="AA9132">
        <v>0</v>
      </c>
      <c r="AB9132">
        <v>1</v>
      </c>
    </row>
    <row r="9133" spans="1:28">
      <c r="A9133">
        <v>92519873</v>
      </c>
      <c r="B9133">
        <v>120</v>
      </c>
      <c r="C9133" s="2" t="s">
        <v>11365</v>
      </c>
      <c r="D9133" s="3" t="s">
        <v>11366</v>
      </c>
      <c r="E9133" s="3" t="s">
        <v>11366</v>
      </c>
      <c r="F9133" t="s">
        <v>878</v>
      </c>
      <c r="G9133" s="2" t="s">
        <v>5002</v>
      </c>
      <c r="H9133" s="2" t="s">
        <v>11531</v>
      </c>
      <c r="I9133" t="s">
        <v>13142</v>
      </c>
      <c r="J9133" t="s">
        <v>2633</v>
      </c>
      <c r="K9133" t="s">
        <v>4971</v>
      </c>
      <c r="L9133" t="s">
        <v>39</v>
      </c>
      <c r="O9133">
        <v>40</v>
      </c>
      <c r="P9133" t="s">
        <v>2629</v>
      </c>
      <c r="Q9133">
        <v>0</v>
      </c>
      <c r="R9133">
        <v>0</v>
      </c>
      <c r="S9133">
        <v>201006</v>
      </c>
      <c r="T9133">
        <v>40</v>
      </c>
      <c r="U9133" s="3">
        <v>0</v>
      </c>
      <c r="X9133" t="s">
        <v>52</v>
      </c>
      <c r="Y9133" t="s">
        <v>53</v>
      </c>
      <c r="AA9133">
        <v>0</v>
      </c>
      <c r="AB9133">
        <v>1</v>
      </c>
    </row>
    <row r="9134" spans="1:28">
      <c r="A9134">
        <v>92519881</v>
      </c>
      <c r="B9134">
        <v>120</v>
      </c>
      <c r="C9134" s="2" t="s">
        <v>11365</v>
      </c>
      <c r="D9134" s="3" t="s">
        <v>11366</v>
      </c>
      <c r="E9134" s="3" t="s">
        <v>11366</v>
      </c>
      <c r="F9134" t="s">
        <v>5656</v>
      </c>
      <c r="G9134" s="2" t="s">
        <v>8555</v>
      </c>
      <c r="H9134" s="2" t="s">
        <v>13143</v>
      </c>
      <c r="I9134" t="s">
        <v>13144</v>
      </c>
      <c r="J9134" t="s">
        <v>2633</v>
      </c>
      <c r="K9134" t="s">
        <v>6919</v>
      </c>
      <c r="L9134" t="s">
        <v>39</v>
      </c>
      <c r="O9134">
        <v>90</v>
      </c>
      <c r="P9134" t="s">
        <v>2629</v>
      </c>
      <c r="Q9134">
        <v>0</v>
      </c>
      <c r="R9134">
        <v>0</v>
      </c>
      <c r="S9134">
        <v>201007</v>
      </c>
      <c r="T9134">
        <v>90</v>
      </c>
      <c r="U9134" s="3">
        <v>0</v>
      </c>
      <c r="X9134" t="s">
        <v>52</v>
      </c>
      <c r="Y9134" t="s">
        <v>53</v>
      </c>
      <c r="AA9134">
        <v>0</v>
      </c>
      <c r="AB9134">
        <v>1</v>
      </c>
    </row>
    <row r="9135" spans="1:28">
      <c r="A9135">
        <v>92519901</v>
      </c>
      <c r="B9135">
        <v>120</v>
      </c>
      <c r="C9135" s="2" t="s">
        <v>11365</v>
      </c>
      <c r="D9135" s="3" t="s">
        <v>11366</v>
      </c>
      <c r="E9135" s="3" t="s">
        <v>11366</v>
      </c>
      <c r="F9135" t="s">
        <v>5753</v>
      </c>
      <c r="G9135" s="2" t="s">
        <v>5754</v>
      </c>
      <c r="H9135" s="2" t="s">
        <v>13145</v>
      </c>
      <c r="I9135" t="s">
        <v>13146</v>
      </c>
      <c r="J9135" t="s">
        <v>2785</v>
      </c>
      <c r="K9135" t="s">
        <v>11398</v>
      </c>
      <c r="L9135" t="s">
        <v>39</v>
      </c>
      <c r="O9135">
        <v>70</v>
      </c>
      <c r="P9135" t="s">
        <v>2629</v>
      </c>
      <c r="Q9135">
        <v>0</v>
      </c>
      <c r="R9135">
        <v>0</v>
      </c>
      <c r="S9135">
        <v>201008</v>
      </c>
      <c r="T9135">
        <v>70</v>
      </c>
      <c r="U9135" s="3">
        <v>0</v>
      </c>
      <c r="X9135" t="s">
        <v>52</v>
      </c>
      <c r="Y9135" t="s">
        <v>53</v>
      </c>
      <c r="AA9135">
        <v>0</v>
      </c>
      <c r="AB9135">
        <v>1</v>
      </c>
    </row>
    <row r="9136" spans="1:28">
      <c r="A9136">
        <v>92519907</v>
      </c>
      <c r="B9136">
        <v>120</v>
      </c>
      <c r="C9136" s="2" t="s">
        <v>11365</v>
      </c>
      <c r="D9136" s="3" t="s">
        <v>11366</v>
      </c>
      <c r="E9136" s="3" t="s">
        <v>11366</v>
      </c>
      <c r="F9136" t="s">
        <v>10659</v>
      </c>
      <c r="G9136" s="2" t="s">
        <v>10660</v>
      </c>
      <c r="H9136" s="2" t="s">
        <v>13010</v>
      </c>
      <c r="I9136" t="s">
        <v>13147</v>
      </c>
      <c r="J9136" t="s">
        <v>2785</v>
      </c>
      <c r="K9136" t="s">
        <v>11489</v>
      </c>
      <c r="L9136" t="s">
        <v>39</v>
      </c>
      <c r="O9136">
        <v>85</v>
      </c>
      <c r="P9136" t="s">
        <v>2629</v>
      </c>
      <c r="Q9136">
        <v>0</v>
      </c>
      <c r="R9136">
        <v>0</v>
      </c>
      <c r="S9136">
        <v>201008</v>
      </c>
      <c r="T9136">
        <v>85</v>
      </c>
      <c r="U9136" s="3">
        <v>0</v>
      </c>
      <c r="X9136" t="s">
        <v>52</v>
      </c>
      <c r="Y9136" t="s">
        <v>53</v>
      </c>
      <c r="AA9136">
        <v>0</v>
      </c>
      <c r="AB9136">
        <v>1</v>
      </c>
    </row>
    <row r="9137" spans="1:28">
      <c r="A9137">
        <v>92519909</v>
      </c>
      <c r="B9137">
        <v>120</v>
      </c>
      <c r="C9137" s="2" t="s">
        <v>11365</v>
      </c>
      <c r="D9137" s="3" t="s">
        <v>11366</v>
      </c>
      <c r="E9137" s="3" t="s">
        <v>11366</v>
      </c>
      <c r="F9137" t="s">
        <v>5656</v>
      </c>
      <c r="G9137" s="2" t="s">
        <v>11385</v>
      </c>
      <c r="H9137" s="2" t="s">
        <v>11393</v>
      </c>
      <c r="I9137" t="s">
        <v>13148</v>
      </c>
      <c r="J9137" t="s">
        <v>5191</v>
      </c>
      <c r="K9137" t="s">
        <v>131</v>
      </c>
      <c r="L9137" t="s">
        <v>39</v>
      </c>
      <c r="O9137">
        <v>200</v>
      </c>
      <c r="P9137" t="s">
        <v>41</v>
      </c>
      <c r="Q9137">
        <v>0</v>
      </c>
      <c r="R9137">
        <v>0</v>
      </c>
      <c r="S9137">
        <v>201008</v>
      </c>
      <c r="T9137">
        <v>200</v>
      </c>
      <c r="U9137" s="3">
        <v>0</v>
      </c>
      <c r="X9137" t="s">
        <v>52</v>
      </c>
      <c r="Y9137" t="s">
        <v>53</v>
      </c>
      <c r="AA9137">
        <v>0</v>
      </c>
      <c r="AB9137">
        <v>1</v>
      </c>
    </row>
    <row r="9138" spans="1:28">
      <c r="A9138">
        <v>92519916</v>
      </c>
      <c r="B9138">
        <v>120</v>
      </c>
      <c r="C9138" s="2" t="s">
        <v>11365</v>
      </c>
      <c r="D9138" s="3" t="s">
        <v>11366</v>
      </c>
      <c r="E9138" s="3" t="s">
        <v>11366</v>
      </c>
      <c r="F9138" t="s">
        <v>13149</v>
      </c>
      <c r="G9138" s="2" t="s">
        <v>11481</v>
      </c>
      <c r="H9138" s="2" t="s">
        <v>12501</v>
      </c>
      <c r="I9138" t="s">
        <v>12502</v>
      </c>
      <c r="J9138" t="s">
        <v>2633</v>
      </c>
      <c r="K9138" t="s">
        <v>5024</v>
      </c>
      <c r="L9138" t="s">
        <v>39</v>
      </c>
      <c r="O9138">
        <v>125</v>
      </c>
      <c r="P9138" t="s">
        <v>2629</v>
      </c>
      <c r="Q9138">
        <v>0</v>
      </c>
      <c r="R9138">
        <v>0</v>
      </c>
      <c r="S9138">
        <v>201008</v>
      </c>
      <c r="T9138">
        <v>125</v>
      </c>
      <c r="U9138" s="3">
        <v>0</v>
      </c>
      <c r="X9138" t="s">
        <v>52</v>
      </c>
      <c r="Y9138" t="s">
        <v>53</v>
      </c>
      <c r="AA9138">
        <v>0</v>
      </c>
      <c r="AB9138">
        <v>1</v>
      </c>
    </row>
    <row r="9139" spans="1:28">
      <c r="A9139">
        <v>92519917</v>
      </c>
      <c r="B9139">
        <v>120</v>
      </c>
      <c r="C9139" s="2" t="s">
        <v>11365</v>
      </c>
      <c r="D9139" s="3" t="s">
        <v>11366</v>
      </c>
      <c r="E9139" s="3" t="s">
        <v>11366</v>
      </c>
      <c r="F9139" t="s">
        <v>13149</v>
      </c>
      <c r="G9139" s="2" t="s">
        <v>11481</v>
      </c>
      <c r="H9139" s="2" t="s">
        <v>12501</v>
      </c>
      <c r="I9139" t="s">
        <v>13150</v>
      </c>
      <c r="J9139" t="s">
        <v>2633</v>
      </c>
      <c r="K9139" t="s">
        <v>6919</v>
      </c>
      <c r="L9139" t="s">
        <v>39</v>
      </c>
      <c r="O9139">
        <v>90</v>
      </c>
      <c r="P9139" t="s">
        <v>2629</v>
      </c>
      <c r="Q9139">
        <v>0</v>
      </c>
      <c r="R9139">
        <v>0</v>
      </c>
      <c r="S9139">
        <v>201008</v>
      </c>
      <c r="T9139">
        <v>90</v>
      </c>
      <c r="U9139" s="3">
        <v>0</v>
      </c>
      <c r="X9139" t="s">
        <v>52</v>
      </c>
      <c r="Y9139" t="s">
        <v>53</v>
      </c>
      <c r="AA9139">
        <v>0</v>
      </c>
      <c r="AB9139">
        <v>1</v>
      </c>
    </row>
    <row r="9140" spans="1:28">
      <c r="A9140">
        <v>92519918</v>
      </c>
      <c r="B9140">
        <v>120</v>
      </c>
      <c r="C9140" s="2" t="s">
        <v>11365</v>
      </c>
      <c r="D9140" s="3" t="s">
        <v>11366</v>
      </c>
      <c r="E9140" s="3" t="s">
        <v>11366</v>
      </c>
      <c r="F9140" t="s">
        <v>13149</v>
      </c>
      <c r="G9140" s="2" t="s">
        <v>11481</v>
      </c>
      <c r="H9140" s="2" t="s">
        <v>12503</v>
      </c>
      <c r="I9140" t="s">
        <v>13151</v>
      </c>
      <c r="J9140" t="s">
        <v>2633</v>
      </c>
      <c r="K9140" t="s">
        <v>6919</v>
      </c>
      <c r="L9140" t="s">
        <v>39</v>
      </c>
      <c r="O9140">
        <v>90</v>
      </c>
      <c r="P9140" t="s">
        <v>2629</v>
      </c>
      <c r="Q9140">
        <v>0</v>
      </c>
      <c r="R9140">
        <v>0</v>
      </c>
      <c r="S9140">
        <v>201008</v>
      </c>
      <c r="T9140">
        <v>90</v>
      </c>
      <c r="U9140" s="3">
        <v>0</v>
      </c>
      <c r="X9140" t="s">
        <v>52</v>
      </c>
      <c r="Y9140" t="s">
        <v>53</v>
      </c>
      <c r="AA9140">
        <v>0</v>
      </c>
      <c r="AB9140">
        <v>1</v>
      </c>
    </row>
    <row r="9141" spans="1:28">
      <c r="A9141">
        <v>92519919</v>
      </c>
      <c r="B9141">
        <v>120</v>
      </c>
      <c r="C9141" s="2" t="s">
        <v>11365</v>
      </c>
      <c r="D9141" s="3" t="s">
        <v>11366</v>
      </c>
      <c r="E9141" s="3" t="s">
        <v>11366</v>
      </c>
      <c r="F9141" t="s">
        <v>13149</v>
      </c>
      <c r="G9141" s="2" t="s">
        <v>11481</v>
      </c>
      <c r="H9141" s="2" t="s">
        <v>12503</v>
      </c>
      <c r="I9141" t="s">
        <v>13151</v>
      </c>
      <c r="J9141" t="s">
        <v>2633</v>
      </c>
      <c r="K9141" t="s">
        <v>6919</v>
      </c>
      <c r="L9141" t="s">
        <v>39</v>
      </c>
      <c r="O9141">
        <v>90</v>
      </c>
      <c r="P9141" t="s">
        <v>2629</v>
      </c>
      <c r="Q9141">
        <v>0</v>
      </c>
      <c r="R9141">
        <v>0</v>
      </c>
      <c r="S9141">
        <v>201008</v>
      </c>
      <c r="T9141">
        <v>90</v>
      </c>
      <c r="U9141" s="3">
        <v>0</v>
      </c>
      <c r="X9141" t="s">
        <v>52</v>
      </c>
      <c r="Y9141" t="s">
        <v>53</v>
      </c>
      <c r="AA9141">
        <v>0</v>
      </c>
      <c r="AB9141">
        <v>1</v>
      </c>
    </row>
    <row r="9142" spans="1:28">
      <c r="A9142">
        <v>92519943</v>
      </c>
      <c r="B9142">
        <v>120</v>
      </c>
      <c r="C9142" s="2" t="s">
        <v>11365</v>
      </c>
      <c r="D9142" s="3" t="s">
        <v>11366</v>
      </c>
      <c r="E9142" s="3" t="s">
        <v>11366</v>
      </c>
      <c r="F9142" t="s">
        <v>12986</v>
      </c>
      <c r="G9142" s="2" t="s">
        <v>13152</v>
      </c>
      <c r="H9142" s="2" t="s">
        <v>13152</v>
      </c>
      <c r="I9142" t="s">
        <v>13153</v>
      </c>
      <c r="J9142" t="s">
        <v>2785</v>
      </c>
      <c r="K9142" t="s">
        <v>6966</v>
      </c>
      <c r="L9142" t="s">
        <v>39</v>
      </c>
      <c r="O9142">
        <v>75</v>
      </c>
      <c r="P9142" t="s">
        <v>2629</v>
      </c>
      <c r="Q9142">
        <v>0</v>
      </c>
      <c r="R9142">
        <v>0</v>
      </c>
      <c r="S9142">
        <v>201009</v>
      </c>
      <c r="T9142">
        <v>75</v>
      </c>
      <c r="U9142" s="3">
        <v>0</v>
      </c>
      <c r="X9142" t="s">
        <v>52</v>
      </c>
      <c r="Y9142" t="s">
        <v>53</v>
      </c>
      <c r="AA9142">
        <v>0</v>
      </c>
      <c r="AB9142">
        <v>1</v>
      </c>
    </row>
    <row r="9143" spans="1:28">
      <c r="A9143">
        <v>92519954</v>
      </c>
      <c r="B9143">
        <v>120</v>
      </c>
      <c r="C9143" s="2" t="s">
        <v>11365</v>
      </c>
      <c r="D9143" s="3" t="s">
        <v>11366</v>
      </c>
      <c r="E9143" s="3" t="s">
        <v>11366</v>
      </c>
      <c r="F9143" t="s">
        <v>3111</v>
      </c>
      <c r="G9143" s="2" t="s">
        <v>11369</v>
      </c>
      <c r="H9143" s="2" t="s">
        <v>11825</v>
      </c>
      <c r="I9143" t="s">
        <v>13154</v>
      </c>
      <c r="J9143" t="s">
        <v>2633</v>
      </c>
      <c r="K9143" t="s">
        <v>13141</v>
      </c>
      <c r="L9143" t="s">
        <v>39</v>
      </c>
      <c r="O9143">
        <v>31</v>
      </c>
      <c r="P9143" t="s">
        <v>2629</v>
      </c>
      <c r="Q9143">
        <v>0</v>
      </c>
      <c r="R9143">
        <v>0</v>
      </c>
      <c r="S9143">
        <v>201010</v>
      </c>
      <c r="T9143">
        <v>31</v>
      </c>
      <c r="U9143" s="3">
        <v>0</v>
      </c>
      <c r="X9143" t="s">
        <v>52</v>
      </c>
      <c r="Y9143" t="s">
        <v>53</v>
      </c>
      <c r="AA9143">
        <v>0</v>
      </c>
      <c r="AB9143">
        <v>1</v>
      </c>
    </row>
    <row r="9144" spans="1:28">
      <c r="A9144">
        <v>92519964</v>
      </c>
      <c r="B9144">
        <v>120</v>
      </c>
      <c r="C9144" s="2" t="s">
        <v>11365</v>
      </c>
      <c r="D9144" s="3" t="s">
        <v>11366</v>
      </c>
      <c r="E9144" s="3" t="s">
        <v>11366</v>
      </c>
      <c r="F9144" t="s">
        <v>12419</v>
      </c>
      <c r="G9144" s="2" t="s">
        <v>8801</v>
      </c>
      <c r="H9144" s="2" t="s">
        <v>12299</v>
      </c>
      <c r="I9144" t="s">
        <v>13155</v>
      </c>
      <c r="J9144" t="s">
        <v>2785</v>
      </c>
      <c r="K9144" t="s">
        <v>11912</v>
      </c>
      <c r="L9144" t="s">
        <v>39</v>
      </c>
      <c r="O9144">
        <v>115</v>
      </c>
      <c r="P9144" t="s">
        <v>2629</v>
      </c>
      <c r="Q9144">
        <v>0</v>
      </c>
      <c r="R9144">
        <v>0</v>
      </c>
      <c r="S9144">
        <v>201010</v>
      </c>
      <c r="T9144">
        <v>115</v>
      </c>
      <c r="U9144" s="3">
        <v>0</v>
      </c>
      <c r="X9144" t="s">
        <v>52</v>
      </c>
      <c r="Y9144" t="s">
        <v>53</v>
      </c>
      <c r="AA9144">
        <v>0</v>
      </c>
      <c r="AB9144">
        <v>1</v>
      </c>
    </row>
    <row r="9145" spans="1:28">
      <c r="A9145">
        <v>92519965</v>
      </c>
      <c r="B9145">
        <v>120</v>
      </c>
      <c r="C9145" s="2" t="s">
        <v>11365</v>
      </c>
      <c r="D9145" s="3" t="s">
        <v>11366</v>
      </c>
      <c r="E9145" s="3" t="s">
        <v>11366</v>
      </c>
      <c r="F9145" t="s">
        <v>12419</v>
      </c>
      <c r="G9145" s="2" t="s">
        <v>8801</v>
      </c>
      <c r="H9145" s="2" t="s">
        <v>12420</v>
      </c>
      <c r="I9145" t="s">
        <v>13156</v>
      </c>
      <c r="J9145" t="s">
        <v>2785</v>
      </c>
      <c r="K9145" t="s">
        <v>11912</v>
      </c>
      <c r="L9145" t="s">
        <v>39</v>
      </c>
      <c r="O9145">
        <v>115</v>
      </c>
      <c r="P9145" t="s">
        <v>2629</v>
      </c>
      <c r="Q9145">
        <v>0</v>
      </c>
      <c r="R9145">
        <v>0</v>
      </c>
      <c r="S9145">
        <v>201010</v>
      </c>
      <c r="T9145">
        <v>115</v>
      </c>
      <c r="U9145" s="3">
        <v>0</v>
      </c>
      <c r="X9145" t="s">
        <v>52</v>
      </c>
      <c r="Y9145" t="s">
        <v>53</v>
      </c>
      <c r="AA9145">
        <v>0</v>
      </c>
      <c r="AB9145">
        <v>1</v>
      </c>
    </row>
    <row r="9146" spans="1:28">
      <c r="A9146">
        <v>92519985</v>
      </c>
      <c r="B9146">
        <v>120</v>
      </c>
      <c r="C9146" s="2" t="s">
        <v>11365</v>
      </c>
      <c r="D9146" s="3" t="s">
        <v>11366</v>
      </c>
      <c r="E9146" s="3" t="s">
        <v>11366</v>
      </c>
      <c r="F9146" t="s">
        <v>878</v>
      </c>
      <c r="G9146" s="2" t="s">
        <v>5002</v>
      </c>
      <c r="H9146" s="2" t="s">
        <v>11531</v>
      </c>
      <c r="I9146" t="s">
        <v>13157</v>
      </c>
      <c r="J9146" t="s">
        <v>2633</v>
      </c>
      <c r="K9146" t="s">
        <v>11398</v>
      </c>
      <c r="L9146" t="s">
        <v>39</v>
      </c>
      <c r="O9146">
        <v>70</v>
      </c>
      <c r="P9146" t="s">
        <v>2629</v>
      </c>
      <c r="Q9146">
        <v>0</v>
      </c>
      <c r="R9146">
        <v>0</v>
      </c>
      <c r="S9146">
        <v>201011</v>
      </c>
      <c r="T9146">
        <v>70</v>
      </c>
      <c r="U9146" s="3">
        <v>0</v>
      </c>
      <c r="X9146" t="s">
        <v>52</v>
      </c>
      <c r="Y9146" t="s">
        <v>53</v>
      </c>
      <c r="AA9146">
        <v>0</v>
      </c>
      <c r="AB9146">
        <v>1</v>
      </c>
    </row>
    <row r="9147" spans="1:28">
      <c r="A9147">
        <v>92519986</v>
      </c>
      <c r="B9147">
        <v>120</v>
      </c>
      <c r="C9147" s="2" t="s">
        <v>11365</v>
      </c>
      <c r="D9147" s="3" t="s">
        <v>11366</v>
      </c>
      <c r="E9147" s="3" t="s">
        <v>11366</v>
      </c>
      <c r="F9147" t="s">
        <v>11388</v>
      </c>
      <c r="G9147" s="2" t="s">
        <v>11389</v>
      </c>
      <c r="H9147" s="2" t="s">
        <v>13158</v>
      </c>
      <c r="I9147" t="s">
        <v>13159</v>
      </c>
      <c r="J9147" t="s">
        <v>2785</v>
      </c>
      <c r="K9147" t="s">
        <v>5054</v>
      </c>
      <c r="L9147" t="s">
        <v>39</v>
      </c>
      <c r="O9147">
        <v>50</v>
      </c>
      <c r="P9147" t="s">
        <v>2629</v>
      </c>
      <c r="Q9147">
        <v>0</v>
      </c>
      <c r="R9147">
        <v>0</v>
      </c>
      <c r="S9147">
        <v>201011</v>
      </c>
      <c r="T9147">
        <v>50</v>
      </c>
      <c r="U9147" s="3">
        <v>0</v>
      </c>
      <c r="X9147" t="s">
        <v>52</v>
      </c>
      <c r="Y9147" t="s">
        <v>53</v>
      </c>
      <c r="AA9147">
        <v>0</v>
      </c>
      <c r="AB9147">
        <v>1</v>
      </c>
    </row>
    <row r="9148" spans="1:28">
      <c r="A9148">
        <v>92519993</v>
      </c>
      <c r="B9148">
        <v>120</v>
      </c>
      <c r="C9148" s="2" t="s">
        <v>11365</v>
      </c>
      <c r="D9148" s="3" t="s">
        <v>11366</v>
      </c>
      <c r="E9148" s="3" t="s">
        <v>11366</v>
      </c>
      <c r="F9148" t="s">
        <v>878</v>
      </c>
      <c r="G9148" s="2" t="s">
        <v>5002</v>
      </c>
      <c r="H9148" s="2" t="s">
        <v>11531</v>
      </c>
      <c r="I9148" t="s">
        <v>13160</v>
      </c>
      <c r="J9148" t="s">
        <v>2633</v>
      </c>
      <c r="K9148" t="s">
        <v>4996</v>
      </c>
      <c r="L9148" t="s">
        <v>39</v>
      </c>
      <c r="O9148">
        <v>100</v>
      </c>
      <c r="P9148" t="s">
        <v>2629</v>
      </c>
      <c r="Q9148">
        <v>0</v>
      </c>
      <c r="R9148">
        <v>0</v>
      </c>
      <c r="S9148">
        <v>201011</v>
      </c>
      <c r="T9148">
        <v>100</v>
      </c>
      <c r="U9148" s="3">
        <v>0</v>
      </c>
      <c r="X9148" t="s">
        <v>52</v>
      </c>
      <c r="Y9148" t="s">
        <v>53</v>
      </c>
      <c r="AA9148">
        <v>0</v>
      </c>
      <c r="AB9148">
        <v>1</v>
      </c>
    </row>
    <row r="9149" spans="1:28">
      <c r="A9149">
        <v>92519997</v>
      </c>
      <c r="B9149">
        <v>120</v>
      </c>
      <c r="C9149" s="2" t="s">
        <v>11365</v>
      </c>
      <c r="D9149" s="3" t="s">
        <v>11366</v>
      </c>
      <c r="E9149" s="3" t="s">
        <v>11366</v>
      </c>
      <c r="F9149" t="s">
        <v>5656</v>
      </c>
      <c r="G9149" s="2" t="s">
        <v>11385</v>
      </c>
      <c r="H9149" s="2" t="s">
        <v>11393</v>
      </c>
      <c r="I9149" t="s">
        <v>13161</v>
      </c>
      <c r="J9149" t="s">
        <v>2633</v>
      </c>
      <c r="K9149" t="s">
        <v>11866</v>
      </c>
      <c r="L9149" t="s">
        <v>39</v>
      </c>
      <c r="O9149">
        <v>62</v>
      </c>
      <c r="P9149" t="s">
        <v>2629</v>
      </c>
      <c r="Q9149">
        <v>0</v>
      </c>
      <c r="R9149">
        <v>0</v>
      </c>
      <c r="S9149">
        <v>201012</v>
      </c>
      <c r="T9149">
        <v>62</v>
      </c>
      <c r="U9149" s="3">
        <v>0</v>
      </c>
      <c r="X9149" t="s">
        <v>52</v>
      </c>
      <c r="Y9149" t="s">
        <v>53</v>
      </c>
      <c r="AA9149">
        <v>0</v>
      </c>
      <c r="AB9149">
        <v>1</v>
      </c>
    </row>
    <row r="9150" spans="1:28">
      <c r="A9150">
        <v>92520025</v>
      </c>
      <c r="B9150">
        <v>120</v>
      </c>
      <c r="C9150" s="2" t="s">
        <v>11365</v>
      </c>
      <c r="D9150" s="3" t="s">
        <v>11366</v>
      </c>
      <c r="E9150" s="3" t="s">
        <v>11366</v>
      </c>
      <c r="F9150" t="s">
        <v>13149</v>
      </c>
      <c r="G9150" s="2" t="s">
        <v>11481</v>
      </c>
      <c r="H9150" s="2" t="s">
        <v>12503</v>
      </c>
      <c r="I9150" t="s">
        <v>13162</v>
      </c>
      <c r="J9150" t="s">
        <v>2785</v>
      </c>
      <c r="K9150" t="s">
        <v>5024</v>
      </c>
      <c r="L9150" t="s">
        <v>39</v>
      </c>
      <c r="O9150">
        <v>125</v>
      </c>
      <c r="P9150" t="s">
        <v>2629</v>
      </c>
      <c r="Q9150">
        <v>0</v>
      </c>
      <c r="R9150">
        <v>0</v>
      </c>
      <c r="S9150">
        <v>201101</v>
      </c>
      <c r="T9150">
        <v>125</v>
      </c>
      <c r="U9150" s="3">
        <v>0</v>
      </c>
      <c r="X9150" t="s">
        <v>52</v>
      </c>
      <c r="Y9150" t="s">
        <v>53</v>
      </c>
      <c r="AA9150">
        <v>0</v>
      </c>
      <c r="AB9150">
        <v>1</v>
      </c>
    </row>
    <row r="9151" spans="1:28">
      <c r="A9151">
        <v>92520026</v>
      </c>
      <c r="B9151">
        <v>120</v>
      </c>
      <c r="C9151" s="2" t="s">
        <v>11365</v>
      </c>
      <c r="D9151" s="3" t="s">
        <v>11366</v>
      </c>
      <c r="E9151" s="3" t="s">
        <v>11366</v>
      </c>
      <c r="F9151" t="s">
        <v>13149</v>
      </c>
      <c r="G9151" s="2" t="s">
        <v>11481</v>
      </c>
      <c r="H9151" s="2" t="s">
        <v>12653</v>
      </c>
      <c r="I9151" t="s">
        <v>13163</v>
      </c>
      <c r="J9151" t="s">
        <v>2785</v>
      </c>
      <c r="K9151" t="s">
        <v>5024</v>
      </c>
      <c r="L9151" t="s">
        <v>39</v>
      </c>
      <c r="O9151">
        <v>125</v>
      </c>
      <c r="P9151" t="s">
        <v>2629</v>
      </c>
      <c r="Q9151">
        <v>0</v>
      </c>
      <c r="R9151">
        <v>0</v>
      </c>
      <c r="S9151">
        <v>201101</v>
      </c>
      <c r="T9151">
        <v>125</v>
      </c>
      <c r="U9151" s="3">
        <v>0</v>
      </c>
      <c r="X9151" t="s">
        <v>52</v>
      </c>
      <c r="Y9151" t="s">
        <v>53</v>
      </c>
      <c r="AA9151">
        <v>0</v>
      </c>
      <c r="AB9151">
        <v>1</v>
      </c>
    </row>
    <row r="9152" spans="1:28">
      <c r="A9152">
        <v>92520062</v>
      </c>
      <c r="B9152">
        <v>120</v>
      </c>
      <c r="C9152" s="2" t="s">
        <v>11365</v>
      </c>
      <c r="D9152" s="3" t="s">
        <v>11366</v>
      </c>
      <c r="E9152" s="3" t="s">
        <v>11366</v>
      </c>
      <c r="F9152" t="s">
        <v>13164</v>
      </c>
      <c r="G9152" s="2" t="s">
        <v>11906</v>
      </c>
      <c r="H9152" s="2" t="s">
        <v>13165</v>
      </c>
      <c r="I9152" t="s">
        <v>13166</v>
      </c>
      <c r="J9152" t="s">
        <v>2785</v>
      </c>
      <c r="K9152" t="s">
        <v>4996</v>
      </c>
      <c r="L9152" t="s">
        <v>39</v>
      </c>
      <c r="O9152">
        <v>100</v>
      </c>
      <c r="P9152" t="s">
        <v>2629</v>
      </c>
      <c r="Q9152">
        <v>0</v>
      </c>
      <c r="R9152">
        <v>0</v>
      </c>
      <c r="S9152">
        <v>201102</v>
      </c>
      <c r="T9152">
        <v>100</v>
      </c>
      <c r="U9152" s="3">
        <v>0</v>
      </c>
      <c r="X9152" t="s">
        <v>52</v>
      </c>
      <c r="Y9152" t="s">
        <v>53</v>
      </c>
      <c r="AA9152">
        <v>0</v>
      </c>
      <c r="AB9152">
        <v>1</v>
      </c>
    </row>
    <row r="9153" spans="1:28">
      <c r="A9153">
        <v>92520063</v>
      </c>
      <c r="B9153">
        <v>120</v>
      </c>
      <c r="C9153" s="2" t="s">
        <v>11365</v>
      </c>
      <c r="D9153" s="3" t="s">
        <v>11366</v>
      </c>
      <c r="E9153" s="3" t="s">
        <v>11366</v>
      </c>
      <c r="F9153" t="s">
        <v>8305</v>
      </c>
      <c r="G9153" s="2" t="s">
        <v>11315</v>
      </c>
      <c r="H9153" s="2" t="s">
        <v>13167</v>
      </c>
      <c r="I9153" t="s">
        <v>13168</v>
      </c>
      <c r="J9153" t="s">
        <v>2785</v>
      </c>
      <c r="K9153" t="s">
        <v>4996</v>
      </c>
      <c r="L9153" t="s">
        <v>39</v>
      </c>
      <c r="O9153">
        <v>100</v>
      </c>
      <c r="P9153" t="s">
        <v>2629</v>
      </c>
      <c r="Q9153">
        <v>0</v>
      </c>
      <c r="R9153">
        <v>0</v>
      </c>
      <c r="S9153">
        <v>201102</v>
      </c>
      <c r="T9153">
        <v>100</v>
      </c>
      <c r="U9153" s="3">
        <v>0</v>
      </c>
      <c r="X9153" t="s">
        <v>52</v>
      </c>
      <c r="Y9153" t="s">
        <v>53</v>
      </c>
      <c r="AA9153">
        <v>0</v>
      </c>
      <c r="AB9153">
        <v>1</v>
      </c>
    </row>
    <row r="9154" spans="1:28">
      <c r="A9154">
        <v>92520064</v>
      </c>
      <c r="B9154">
        <v>120</v>
      </c>
      <c r="C9154" s="2" t="s">
        <v>11365</v>
      </c>
      <c r="D9154" s="3" t="s">
        <v>11366</v>
      </c>
      <c r="E9154" s="3" t="s">
        <v>11366</v>
      </c>
      <c r="F9154" t="s">
        <v>2913</v>
      </c>
      <c r="G9154" s="2" t="s">
        <v>2363</v>
      </c>
      <c r="H9154" s="2" t="s">
        <v>8027</v>
      </c>
      <c r="I9154" t="s">
        <v>13169</v>
      </c>
      <c r="J9154" t="s">
        <v>2785</v>
      </c>
      <c r="K9154" t="s">
        <v>11398</v>
      </c>
      <c r="L9154" t="s">
        <v>39</v>
      </c>
      <c r="O9154">
        <v>70</v>
      </c>
      <c r="P9154" t="s">
        <v>2629</v>
      </c>
      <c r="Q9154">
        <v>0</v>
      </c>
      <c r="R9154">
        <v>0</v>
      </c>
      <c r="S9154">
        <v>201102</v>
      </c>
      <c r="T9154">
        <v>70</v>
      </c>
      <c r="U9154" s="3">
        <v>0</v>
      </c>
      <c r="X9154" t="s">
        <v>52</v>
      </c>
      <c r="Y9154" t="s">
        <v>53</v>
      </c>
      <c r="AA9154">
        <v>0</v>
      </c>
      <c r="AB9154">
        <v>1</v>
      </c>
    </row>
    <row r="9155" spans="1:28">
      <c r="A9155">
        <v>92520065</v>
      </c>
      <c r="B9155">
        <v>120</v>
      </c>
      <c r="C9155" s="2" t="s">
        <v>11365</v>
      </c>
      <c r="D9155" s="3" t="s">
        <v>11366</v>
      </c>
      <c r="E9155" s="3" t="s">
        <v>11366</v>
      </c>
      <c r="F9155" t="s">
        <v>13164</v>
      </c>
      <c r="G9155" s="2" t="s">
        <v>2871</v>
      </c>
      <c r="H9155" s="2" t="s">
        <v>13170</v>
      </c>
      <c r="I9155" t="s">
        <v>13171</v>
      </c>
      <c r="J9155" t="s">
        <v>2785</v>
      </c>
      <c r="K9155" t="s">
        <v>4971</v>
      </c>
      <c r="L9155" t="s">
        <v>39</v>
      </c>
      <c r="O9155">
        <v>40</v>
      </c>
      <c r="P9155" t="s">
        <v>2629</v>
      </c>
      <c r="Q9155">
        <v>0</v>
      </c>
      <c r="R9155">
        <v>0</v>
      </c>
      <c r="S9155">
        <v>201102</v>
      </c>
      <c r="T9155">
        <v>40</v>
      </c>
      <c r="U9155" s="3">
        <v>0</v>
      </c>
      <c r="X9155" t="s">
        <v>52</v>
      </c>
      <c r="Y9155" t="s">
        <v>53</v>
      </c>
      <c r="AA9155">
        <v>0</v>
      </c>
      <c r="AB9155">
        <v>1</v>
      </c>
    </row>
    <row r="9156" spans="1:28">
      <c r="A9156">
        <v>92520066</v>
      </c>
      <c r="B9156">
        <v>120</v>
      </c>
      <c r="C9156" s="2" t="s">
        <v>11365</v>
      </c>
      <c r="D9156" s="3" t="s">
        <v>11366</v>
      </c>
      <c r="E9156" s="3" t="s">
        <v>11366</v>
      </c>
      <c r="F9156" t="s">
        <v>10659</v>
      </c>
      <c r="G9156" s="2" t="s">
        <v>10660</v>
      </c>
      <c r="H9156" s="2" t="s">
        <v>13010</v>
      </c>
      <c r="I9156" t="s">
        <v>13172</v>
      </c>
      <c r="J9156" t="s">
        <v>2785</v>
      </c>
      <c r="K9156" t="s">
        <v>11489</v>
      </c>
      <c r="L9156" t="s">
        <v>39</v>
      </c>
      <c r="O9156">
        <v>85</v>
      </c>
      <c r="P9156" t="s">
        <v>2629</v>
      </c>
      <c r="Q9156">
        <v>0</v>
      </c>
      <c r="R9156">
        <v>0</v>
      </c>
      <c r="S9156">
        <v>201102</v>
      </c>
      <c r="T9156">
        <v>85</v>
      </c>
      <c r="U9156" s="3">
        <v>0</v>
      </c>
      <c r="X9156" t="s">
        <v>52</v>
      </c>
      <c r="Y9156" t="s">
        <v>53</v>
      </c>
      <c r="AA9156">
        <v>0</v>
      </c>
      <c r="AB9156">
        <v>1</v>
      </c>
    </row>
    <row r="9157" spans="1:28">
      <c r="A9157">
        <v>92520067</v>
      </c>
      <c r="B9157">
        <v>120</v>
      </c>
      <c r="C9157" s="2" t="s">
        <v>11365</v>
      </c>
      <c r="D9157" s="3" t="s">
        <v>11366</v>
      </c>
      <c r="E9157" s="3" t="s">
        <v>11366</v>
      </c>
      <c r="F9157" t="s">
        <v>5656</v>
      </c>
      <c r="G9157" s="2" t="s">
        <v>9174</v>
      </c>
      <c r="H9157" s="2" t="s">
        <v>11842</v>
      </c>
      <c r="I9157" t="s">
        <v>13173</v>
      </c>
      <c r="J9157" t="s">
        <v>2785</v>
      </c>
      <c r="K9157" t="s">
        <v>11415</v>
      </c>
      <c r="L9157" t="s">
        <v>39</v>
      </c>
      <c r="O9157">
        <v>80</v>
      </c>
      <c r="P9157" t="s">
        <v>2629</v>
      </c>
      <c r="Q9157">
        <v>0</v>
      </c>
      <c r="R9157">
        <v>0</v>
      </c>
      <c r="S9157">
        <v>201102</v>
      </c>
      <c r="T9157">
        <v>80</v>
      </c>
      <c r="U9157" s="3">
        <v>0</v>
      </c>
      <c r="X9157" t="s">
        <v>52</v>
      </c>
      <c r="Y9157" t="s">
        <v>53</v>
      </c>
      <c r="AA9157">
        <v>0</v>
      </c>
      <c r="AB9157">
        <v>1</v>
      </c>
    </row>
    <row r="9158" spans="1:28">
      <c r="A9158">
        <v>92520068</v>
      </c>
      <c r="B9158">
        <v>120</v>
      </c>
      <c r="C9158" s="2" t="s">
        <v>11365</v>
      </c>
      <c r="D9158" s="3" t="s">
        <v>11366</v>
      </c>
      <c r="E9158" s="3" t="s">
        <v>11366</v>
      </c>
      <c r="F9158" t="s">
        <v>11641</v>
      </c>
      <c r="G9158" s="2" t="s">
        <v>13037</v>
      </c>
      <c r="H9158" s="2" t="s">
        <v>13174</v>
      </c>
      <c r="I9158" t="s">
        <v>13175</v>
      </c>
      <c r="J9158" t="s">
        <v>2785</v>
      </c>
      <c r="K9158" t="s">
        <v>4996</v>
      </c>
      <c r="L9158" t="s">
        <v>39</v>
      </c>
      <c r="O9158">
        <v>100</v>
      </c>
      <c r="P9158" t="s">
        <v>2629</v>
      </c>
      <c r="Q9158">
        <v>0</v>
      </c>
      <c r="R9158">
        <v>0</v>
      </c>
      <c r="S9158">
        <v>201102</v>
      </c>
      <c r="T9158">
        <v>100</v>
      </c>
      <c r="U9158" s="3">
        <v>0</v>
      </c>
      <c r="X9158" t="s">
        <v>52</v>
      </c>
      <c r="Y9158" t="s">
        <v>53</v>
      </c>
      <c r="AA9158">
        <v>0</v>
      </c>
      <c r="AB9158">
        <v>1</v>
      </c>
    </row>
    <row r="9159" spans="1:28">
      <c r="A9159">
        <v>92520069</v>
      </c>
      <c r="B9159">
        <v>120</v>
      </c>
      <c r="C9159" s="2" t="s">
        <v>11365</v>
      </c>
      <c r="D9159" s="3" t="s">
        <v>11366</v>
      </c>
      <c r="E9159" s="3" t="s">
        <v>11366</v>
      </c>
      <c r="F9159" t="s">
        <v>13176</v>
      </c>
      <c r="G9159" s="2" t="s">
        <v>13177</v>
      </c>
      <c r="H9159" s="2" t="s">
        <v>13177</v>
      </c>
      <c r="I9159" t="s">
        <v>13178</v>
      </c>
      <c r="J9159" t="s">
        <v>2785</v>
      </c>
      <c r="K9159" t="s">
        <v>11489</v>
      </c>
      <c r="L9159" t="s">
        <v>39</v>
      </c>
      <c r="O9159">
        <v>85</v>
      </c>
      <c r="P9159" t="s">
        <v>2629</v>
      </c>
      <c r="Q9159">
        <v>0</v>
      </c>
      <c r="R9159">
        <v>0</v>
      </c>
      <c r="S9159">
        <v>201102</v>
      </c>
      <c r="T9159">
        <v>85</v>
      </c>
      <c r="U9159" s="3">
        <v>0</v>
      </c>
      <c r="X9159" t="s">
        <v>52</v>
      </c>
      <c r="Y9159" t="s">
        <v>53</v>
      </c>
      <c r="AA9159">
        <v>0</v>
      </c>
      <c r="AB9159">
        <v>1</v>
      </c>
    </row>
    <row r="9160" spans="1:28">
      <c r="A9160">
        <v>92520118</v>
      </c>
      <c r="B9160">
        <v>120</v>
      </c>
      <c r="C9160" s="2" t="s">
        <v>11365</v>
      </c>
      <c r="D9160" s="3" t="s">
        <v>11366</v>
      </c>
      <c r="E9160" s="3" t="s">
        <v>11366</v>
      </c>
      <c r="F9160" t="s">
        <v>5221</v>
      </c>
      <c r="G9160" s="2" t="s">
        <v>5222</v>
      </c>
      <c r="H9160" s="2" t="s">
        <v>12069</v>
      </c>
      <c r="I9160" t="s">
        <v>13179</v>
      </c>
      <c r="J9160" t="s">
        <v>2785</v>
      </c>
      <c r="K9160" t="s">
        <v>5028</v>
      </c>
      <c r="L9160" t="s">
        <v>39</v>
      </c>
      <c r="O9160">
        <v>45</v>
      </c>
      <c r="P9160" t="s">
        <v>2629</v>
      </c>
      <c r="Q9160">
        <v>0</v>
      </c>
      <c r="R9160">
        <v>0</v>
      </c>
      <c r="S9160">
        <v>201102</v>
      </c>
      <c r="T9160">
        <v>45</v>
      </c>
      <c r="U9160" s="3">
        <v>0</v>
      </c>
      <c r="X9160" t="s">
        <v>52</v>
      </c>
      <c r="Y9160" t="s">
        <v>53</v>
      </c>
      <c r="AA9160">
        <v>0</v>
      </c>
      <c r="AB9160">
        <v>1</v>
      </c>
    </row>
    <row r="9161" spans="1:28">
      <c r="A9161">
        <v>92520131</v>
      </c>
      <c r="B9161">
        <v>120</v>
      </c>
      <c r="C9161" s="2" t="s">
        <v>11365</v>
      </c>
      <c r="D9161" s="3" t="s">
        <v>11366</v>
      </c>
      <c r="E9161" s="3" t="s">
        <v>11366</v>
      </c>
      <c r="F9161" t="s">
        <v>13180</v>
      </c>
      <c r="G9161" s="2" t="s">
        <v>2930</v>
      </c>
      <c r="H9161" s="2" t="s">
        <v>13181</v>
      </c>
      <c r="I9161" t="s">
        <v>13182</v>
      </c>
      <c r="J9161" t="s">
        <v>2785</v>
      </c>
      <c r="K9161" t="s">
        <v>4971</v>
      </c>
      <c r="L9161" t="s">
        <v>39</v>
      </c>
      <c r="O9161">
        <v>40</v>
      </c>
      <c r="P9161" t="s">
        <v>2629</v>
      </c>
      <c r="Q9161">
        <v>0</v>
      </c>
      <c r="R9161">
        <v>0</v>
      </c>
      <c r="S9161">
        <v>201103</v>
      </c>
      <c r="T9161">
        <v>40</v>
      </c>
      <c r="U9161" s="3">
        <v>0</v>
      </c>
      <c r="X9161" t="s">
        <v>52</v>
      </c>
      <c r="Y9161" t="s">
        <v>53</v>
      </c>
      <c r="AA9161">
        <v>0</v>
      </c>
      <c r="AB9161">
        <v>1</v>
      </c>
    </row>
    <row r="9162" spans="1:28">
      <c r="A9162">
        <v>92520132</v>
      </c>
      <c r="B9162">
        <v>120</v>
      </c>
      <c r="C9162" s="2" t="s">
        <v>11365</v>
      </c>
      <c r="D9162" s="3" t="s">
        <v>11366</v>
      </c>
      <c r="E9162" s="3" t="s">
        <v>11366</v>
      </c>
      <c r="F9162" t="s">
        <v>9627</v>
      </c>
      <c r="G9162" s="2" t="s">
        <v>6390</v>
      </c>
      <c r="H9162" s="2" t="s">
        <v>13183</v>
      </c>
      <c r="I9162" t="s">
        <v>13184</v>
      </c>
      <c r="J9162" t="s">
        <v>2785</v>
      </c>
      <c r="K9162" t="s">
        <v>4996</v>
      </c>
      <c r="L9162" t="s">
        <v>39</v>
      </c>
      <c r="O9162">
        <v>100</v>
      </c>
      <c r="P9162" t="s">
        <v>2629</v>
      </c>
      <c r="Q9162">
        <v>0</v>
      </c>
      <c r="R9162">
        <v>0</v>
      </c>
      <c r="S9162">
        <v>201103</v>
      </c>
      <c r="T9162">
        <v>100</v>
      </c>
      <c r="U9162" s="3">
        <v>0</v>
      </c>
      <c r="X9162" t="s">
        <v>52</v>
      </c>
      <c r="Y9162" t="s">
        <v>53</v>
      </c>
      <c r="AA9162">
        <v>0</v>
      </c>
      <c r="AB9162">
        <v>1</v>
      </c>
    </row>
    <row r="9163" spans="1:28">
      <c r="A9163">
        <v>92520133</v>
      </c>
      <c r="B9163">
        <v>120</v>
      </c>
      <c r="C9163" s="2" t="s">
        <v>11365</v>
      </c>
      <c r="D9163" s="3" t="s">
        <v>11366</v>
      </c>
      <c r="E9163" s="3" t="s">
        <v>11366</v>
      </c>
      <c r="F9163" t="s">
        <v>9627</v>
      </c>
      <c r="G9163" s="2" t="s">
        <v>6390</v>
      </c>
      <c r="H9163" s="2" t="s">
        <v>13183</v>
      </c>
      <c r="I9163" t="s">
        <v>13185</v>
      </c>
      <c r="J9163" t="s">
        <v>2785</v>
      </c>
      <c r="K9163" t="s">
        <v>4971</v>
      </c>
      <c r="L9163" t="s">
        <v>39</v>
      </c>
      <c r="O9163">
        <v>40</v>
      </c>
      <c r="P9163" t="s">
        <v>2629</v>
      </c>
      <c r="Q9163">
        <v>0</v>
      </c>
      <c r="R9163">
        <v>0</v>
      </c>
      <c r="S9163">
        <v>201103</v>
      </c>
      <c r="T9163">
        <v>40</v>
      </c>
      <c r="U9163" s="3">
        <v>0</v>
      </c>
      <c r="X9163" t="s">
        <v>52</v>
      </c>
      <c r="Y9163" t="s">
        <v>53</v>
      </c>
      <c r="AA9163">
        <v>0</v>
      </c>
      <c r="AB9163">
        <v>1</v>
      </c>
    </row>
    <row r="9164" spans="1:28">
      <c r="A9164">
        <v>92520151</v>
      </c>
      <c r="B9164">
        <v>120</v>
      </c>
      <c r="C9164" s="2" t="s">
        <v>11365</v>
      </c>
      <c r="D9164" s="3" t="s">
        <v>11366</v>
      </c>
      <c r="E9164" s="3" t="s">
        <v>11366</v>
      </c>
      <c r="F9164" t="s">
        <v>13091</v>
      </c>
      <c r="G9164" s="2" t="s">
        <v>2930</v>
      </c>
      <c r="H9164" s="2" t="s">
        <v>13186</v>
      </c>
      <c r="I9164" t="s">
        <v>13187</v>
      </c>
      <c r="J9164" t="s">
        <v>2785</v>
      </c>
      <c r="K9164" t="s">
        <v>11398</v>
      </c>
      <c r="L9164" t="s">
        <v>39</v>
      </c>
      <c r="O9164">
        <v>70</v>
      </c>
      <c r="P9164" t="s">
        <v>2629</v>
      </c>
      <c r="Q9164">
        <v>0</v>
      </c>
      <c r="R9164">
        <v>0</v>
      </c>
      <c r="S9164">
        <v>201104</v>
      </c>
      <c r="T9164">
        <v>70</v>
      </c>
      <c r="U9164" s="3">
        <v>0</v>
      </c>
      <c r="X9164" t="s">
        <v>52</v>
      </c>
      <c r="Y9164" t="s">
        <v>53</v>
      </c>
      <c r="AA9164">
        <v>0</v>
      </c>
      <c r="AB9164">
        <v>1</v>
      </c>
    </row>
    <row r="9165" spans="1:28">
      <c r="A9165">
        <v>92520152</v>
      </c>
      <c r="B9165">
        <v>120</v>
      </c>
      <c r="C9165" s="2" t="s">
        <v>11365</v>
      </c>
      <c r="D9165" s="3" t="s">
        <v>11366</v>
      </c>
      <c r="E9165" s="3" t="s">
        <v>11366</v>
      </c>
      <c r="F9165" t="s">
        <v>13091</v>
      </c>
      <c r="G9165" s="2" t="s">
        <v>2930</v>
      </c>
      <c r="H9165" s="2" t="s">
        <v>13186</v>
      </c>
      <c r="I9165" t="s">
        <v>13188</v>
      </c>
      <c r="J9165" t="s">
        <v>2785</v>
      </c>
      <c r="K9165" t="s">
        <v>5028</v>
      </c>
      <c r="L9165" t="s">
        <v>39</v>
      </c>
      <c r="O9165">
        <v>45</v>
      </c>
      <c r="P9165" t="s">
        <v>2629</v>
      </c>
      <c r="Q9165">
        <v>0</v>
      </c>
      <c r="R9165">
        <v>0</v>
      </c>
      <c r="S9165">
        <v>201104</v>
      </c>
      <c r="T9165">
        <v>45</v>
      </c>
      <c r="U9165" s="3">
        <v>0</v>
      </c>
      <c r="X9165" t="s">
        <v>52</v>
      </c>
      <c r="Y9165" t="s">
        <v>53</v>
      </c>
      <c r="AA9165">
        <v>0</v>
      </c>
      <c r="AB9165">
        <v>1</v>
      </c>
    </row>
    <row r="9166" spans="1:28">
      <c r="A9166">
        <v>92520158</v>
      </c>
      <c r="B9166">
        <v>120</v>
      </c>
      <c r="C9166" s="2" t="s">
        <v>11365</v>
      </c>
      <c r="D9166" s="3" t="s">
        <v>11366</v>
      </c>
      <c r="E9166" s="3" t="s">
        <v>11366</v>
      </c>
      <c r="F9166" t="s">
        <v>9687</v>
      </c>
      <c r="G9166" s="2" t="s">
        <v>11992</v>
      </c>
      <c r="H9166" s="2" t="s">
        <v>11992</v>
      </c>
      <c r="I9166" t="s">
        <v>11993</v>
      </c>
      <c r="J9166" t="s">
        <v>2785</v>
      </c>
      <c r="K9166" t="s">
        <v>11415</v>
      </c>
      <c r="L9166" t="s">
        <v>39</v>
      </c>
      <c r="O9166">
        <v>80</v>
      </c>
      <c r="P9166" t="s">
        <v>2629</v>
      </c>
      <c r="Q9166">
        <v>0</v>
      </c>
      <c r="R9166">
        <v>0</v>
      </c>
      <c r="S9166">
        <v>201104</v>
      </c>
      <c r="T9166">
        <v>80</v>
      </c>
      <c r="U9166" s="3">
        <v>0</v>
      </c>
      <c r="X9166" t="s">
        <v>52</v>
      </c>
      <c r="Y9166" t="s">
        <v>53</v>
      </c>
      <c r="AA9166">
        <v>0</v>
      </c>
      <c r="AB9166">
        <v>1</v>
      </c>
    </row>
    <row r="9167" spans="1:28">
      <c r="A9167">
        <v>92520159</v>
      </c>
      <c r="B9167">
        <v>120</v>
      </c>
      <c r="C9167" s="2" t="s">
        <v>11365</v>
      </c>
      <c r="D9167" s="3" t="s">
        <v>11366</v>
      </c>
      <c r="E9167" s="3" t="s">
        <v>11366</v>
      </c>
      <c r="F9167" t="s">
        <v>13149</v>
      </c>
      <c r="G9167" s="2" t="s">
        <v>11481</v>
      </c>
      <c r="H9167" s="2" t="s">
        <v>12503</v>
      </c>
      <c r="I9167" t="s">
        <v>13189</v>
      </c>
      <c r="J9167" t="s">
        <v>2785</v>
      </c>
      <c r="K9167" t="s">
        <v>6919</v>
      </c>
      <c r="L9167" t="s">
        <v>39</v>
      </c>
      <c r="O9167">
        <v>90</v>
      </c>
      <c r="P9167" t="s">
        <v>2629</v>
      </c>
      <c r="Q9167">
        <v>0</v>
      </c>
      <c r="R9167">
        <v>0</v>
      </c>
      <c r="S9167">
        <v>201104</v>
      </c>
      <c r="T9167">
        <v>90</v>
      </c>
      <c r="U9167" s="3">
        <v>0</v>
      </c>
      <c r="X9167" t="s">
        <v>52</v>
      </c>
      <c r="Y9167" t="s">
        <v>53</v>
      </c>
      <c r="AA9167">
        <v>0</v>
      </c>
      <c r="AB9167">
        <v>1</v>
      </c>
    </row>
    <row r="9168" spans="1:28">
      <c r="A9168">
        <v>92520160</v>
      </c>
      <c r="B9168">
        <v>120</v>
      </c>
      <c r="C9168" s="2" t="s">
        <v>11365</v>
      </c>
      <c r="D9168" s="3" t="s">
        <v>11366</v>
      </c>
      <c r="E9168" s="3" t="s">
        <v>11366</v>
      </c>
      <c r="F9168" t="s">
        <v>13149</v>
      </c>
      <c r="G9168" s="2" t="s">
        <v>11481</v>
      </c>
      <c r="H9168" s="2" t="s">
        <v>12501</v>
      </c>
      <c r="I9168" t="s">
        <v>13190</v>
      </c>
      <c r="J9168" t="s">
        <v>2785</v>
      </c>
      <c r="K9168" t="s">
        <v>5024</v>
      </c>
      <c r="L9168" t="s">
        <v>39</v>
      </c>
      <c r="O9168">
        <v>125</v>
      </c>
      <c r="P9168" t="s">
        <v>2629</v>
      </c>
      <c r="Q9168">
        <v>0</v>
      </c>
      <c r="R9168">
        <v>0</v>
      </c>
      <c r="S9168">
        <v>201104</v>
      </c>
      <c r="T9168">
        <v>125</v>
      </c>
      <c r="U9168" s="3">
        <v>0</v>
      </c>
      <c r="X9168" t="s">
        <v>52</v>
      </c>
      <c r="Y9168" t="s">
        <v>53</v>
      </c>
      <c r="AA9168">
        <v>0</v>
      </c>
      <c r="AB9168">
        <v>1</v>
      </c>
    </row>
    <row r="9169" spans="1:28">
      <c r="A9169">
        <v>92520161</v>
      </c>
      <c r="B9169">
        <v>120</v>
      </c>
      <c r="C9169" s="2" t="s">
        <v>11365</v>
      </c>
      <c r="D9169" s="3" t="s">
        <v>11366</v>
      </c>
      <c r="E9169" s="3" t="s">
        <v>11366</v>
      </c>
      <c r="F9169" t="s">
        <v>13149</v>
      </c>
      <c r="G9169" s="2" t="s">
        <v>11481</v>
      </c>
      <c r="H9169" s="2" t="s">
        <v>12501</v>
      </c>
      <c r="I9169" t="s">
        <v>13191</v>
      </c>
      <c r="J9169" t="s">
        <v>2785</v>
      </c>
      <c r="K9169" t="s">
        <v>6919</v>
      </c>
      <c r="L9169" t="s">
        <v>39</v>
      </c>
      <c r="O9169">
        <v>90</v>
      </c>
      <c r="P9169" t="s">
        <v>2629</v>
      </c>
      <c r="Q9169">
        <v>0</v>
      </c>
      <c r="R9169">
        <v>0</v>
      </c>
      <c r="S9169">
        <v>201104</v>
      </c>
      <c r="T9169">
        <v>90</v>
      </c>
      <c r="U9169" s="3">
        <v>0</v>
      </c>
      <c r="X9169" t="s">
        <v>52</v>
      </c>
      <c r="Y9169" t="s">
        <v>53</v>
      </c>
      <c r="AA9169">
        <v>0</v>
      </c>
      <c r="AB9169">
        <v>1</v>
      </c>
    </row>
    <row r="9170" spans="1:28">
      <c r="A9170">
        <v>92520163</v>
      </c>
      <c r="B9170">
        <v>120</v>
      </c>
      <c r="C9170" s="2" t="s">
        <v>11365</v>
      </c>
      <c r="D9170" s="3" t="s">
        <v>11366</v>
      </c>
      <c r="E9170" s="3" t="s">
        <v>11366</v>
      </c>
      <c r="F9170" t="s">
        <v>12977</v>
      </c>
      <c r="G9170" s="2" t="s">
        <v>11906</v>
      </c>
      <c r="H9170" s="2" t="s">
        <v>11907</v>
      </c>
      <c r="I9170" t="s">
        <v>13192</v>
      </c>
      <c r="J9170" t="s">
        <v>2785</v>
      </c>
      <c r="K9170" t="s">
        <v>11489</v>
      </c>
      <c r="L9170" t="s">
        <v>39</v>
      </c>
      <c r="O9170">
        <v>85</v>
      </c>
      <c r="P9170" t="s">
        <v>2629</v>
      </c>
      <c r="Q9170">
        <v>0</v>
      </c>
      <c r="R9170">
        <v>0</v>
      </c>
      <c r="S9170">
        <v>201104</v>
      </c>
      <c r="T9170">
        <v>85</v>
      </c>
      <c r="U9170" s="3">
        <v>0</v>
      </c>
      <c r="X9170" t="s">
        <v>52</v>
      </c>
      <c r="Y9170" t="s">
        <v>53</v>
      </c>
      <c r="Z9170" t="s">
        <v>13193</v>
      </c>
      <c r="AA9170">
        <v>4</v>
      </c>
      <c r="AB9170">
        <v>1</v>
      </c>
    </row>
    <row r="9171" spans="1:28">
      <c r="A9171">
        <v>92520189</v>
      </c>
      <c r="B9171">
        <v>120</v>
      </c>
      <c r="C9171" s="2" t="s">
        <v>11365</v>
      </c>
      <c r="D9171" s="3" t="s">
        <v>11366</v>
      </c>
      <c r="E9171" s="3" t="s">
        <v>11366</v>
      </c>
      <c r="F9171" t="s">
        <v>5656</v>
      </c>
      <c r="G9171" s="2" t="s">
        <v>11385</v>
      </c>
      <c r="H9171" s="2" t="s">
        <v>11810</v>
      </c>
      <c r="I9171" t="s">
        <v>13194</v>
      </c>
      <c r="J9171" t="s">
        <v>2633</v>
      </c>
      <c r="K9171" t="s">
        <v>11489</v>
      </c>
      <c r="L9171" t="s">
        <v>39</v>
      </c>
      <c r="O9171">
        <v>85</v>
      </c>
      <c r="P9171" t="s">
        <v>2629</v>
      </c>
      <c r="Q9171">
        <v>0</v>
      </c>
      <c r="R9171">
        <v>0</v>
      </c>
      <c r="S9171">
        <v>201104</v>
      </c>
      <c r="T9171">
        <v>85</v>
      </c>
      <c r="U9171" s="3">
        <v>0</v>
      </c>
      <c r="X9171" t="s">
        <v>52</v>
      </c>
      <c r="Y9171" t="s">
        <v>53</v>
      </c>
      <c r="AA9171">
        <v>0</v>
      </c>
      <c r="AB9171">
        <v>1</v>
      </c>
    </row>
    <row r="9172" spans="1:28">
      <c r="A9172">
        <v>92520190</v>
      </c>
      <c r="B9172">
        <v>120</v>
      </c>
      <c r="C9172" s="2" t="s">
        <v>11365</v>
      </c>
      <c r="D9172" s="3" t="s">
        <v>11366</v>
      </c>
      <c r="E9172" s="3" t="s">
        <v>11366</v>
      </c>
      <c r="F9172" t="s">
        <v>5656</v>
      </c>
      <c r="G9172" s="2" t="s">
        <v>11385</v>
      </c>
      <c r="H9172" s="2" t="s">
        <v>12849</v>
      </c>
      <c r="I9172" t="s">
        <v>13195</v>
      </c>
      <c r="J9172" t="s">
        <v>2633</v>
      </c>
      <c r="K9172" t="s">
        <v>11489</v>
      </c>
      <c r="L9172" t="s">
        <v>39</v>
      </c>
      <c r="O9172">
        <v>85</v>
      </c>
      <c r="P9172" t="s">
        <v>2629</v>
      </c>
      <c r="Q9172">
        <v>0</v>
      </c>
      <c r="R9172">
        <v>0</v>
      </c>
      <c r="S9172">
        <v>201104</v>
      </c>
      <c r="T9172">
        <v>85</v>
      </c>
      <c r="U9172" s="3">
        <v>0</v>
      </c>
      <c r="X9172" t="s">
        <v>52</v>
      </c>
      <c r="Y9172" t="s">
        <v>53</v>
      </c>
      <c r="AA9172">
        <v>0</v>
      </c>
      <c r="AB9172">
        <v>1</v>
      </c>
    </row>
    <row r="9173" spans="1:28">
      <c r="A9173">
        <v>92520191</v>
      </c>
      <c r="B9173">
        <v>120</v>
      </c>
      <c r="C9173" s="2" t="s">
        <v>11365</v>
      </c>
      <c r="D9173" s="3" t="s">
        <v>11366</v>
      </c>
      <c r="E9173" s="3" t="s">
        <v>11366</v>
      </c>
      <c r="F9173" t="s">
        <v>5656</v>
      </c>
      <c r="G9173" s="2" t="s">
        <v>11385</v>
      </c>
      <c r="H9173" s="2" t="s">
        <v>11393</v>
      </c>
      <c r="I9173" t="s">
        <v>13196</v>
      </c>
      <c r="J9173" t="s">
        <v>2633</v>
      </c>
      <c r="K9173" t="s">
        <v>11489</v>
      </c>
      <c r="L9173" t="s">
        <v>39</v>
      </c>
      <c r="O9173">
        <v>85</v>
      </c>
      <c r="P9173" t="s">
        <v>2629</v>
      </c>
      <c r="Q9173">
        <v>0</v>
      </c>
      <c r="R9173">
        <v>0</v>
      </c>
      <c r="S9173">
        <v>201104</v>
      </c>
      <c r="T9173">
        <v>85</v>
      </c>
      <c r="U9173" s="3">
        <v>0</v>
      </c>
      <c r="X9173" t="s">
        <v>52</v>
      </c>
      <c r="Y9173" t="s">
        <v>53</v>
      </c>
      <c r="Z9173" t="s">
        <v>13197</v>
      </c>
      <c r="AA9173">
        <v>1</v>
      </c>
      <c r="AB9173">
        <v>1</v>
      </c>
    </row>
    <row r="9174" spans="1:28">
      <c r="A9174">
        <v>92520193</v>
      </c>
      <c r="B9174">
        <v>120</v>
      </c>
      <c r="C9174" s="2" t="s">
        <v>11365</v>
      </c>
      <c r="D9174" s="3" t="s">
        <v>11366</v>
      </c>
      <c r="E9174" s="3" t="s">
        <v>11366</v>
      </c>
      <c r="F9174" t="s">
        <v>5656</v>
      </c>
      <c r="G9174" s="2" t="s">
        <v>8555</v>
      </c>
      <c r="H9174" s="2" t="s">
        <v>11461</v>
      </c>
      <c r="I9174" t="s">
        <v>13198</v>
      </c>
      <c r="J9174" t="s">
        <v>2633</v>
      </c>
      <c r="K9174" t="s">
        <v>11489</v>
      </c>
      <c r="L9174" t="s">
        <v>39</v>
      </c>
      <c r="O9174">
        <v>85</v>
      </c>
      <c r="P9174" t="s">
        <v>2629</v>
      </c>
      <c r="Q9174">
        <v>0</v>
      </c>
      <c r="R9174">
        <v>0</v>
      </c>
      <c r="S9174">
        <v>201104</v>
      </c>
      <c r="T9174">
        <v>85</v>
      </c>
      <c r="U9174" s="3">
        <v>0</v>
      </c>
      <c r="X9174" t="s">
        <v>52</v>
      </c>
      <c r="Y9174" t="s">
        <v>53</v>
      </c>
      <c r="AA9174">
        <v>0</v>
      </c>
      <c r="AB9174">
        <v>1</v>
      </c>
    </row>
    <row r="9175" spans="1:28">
      <c r="A9175">
        <v>92520194</v>
      </c>
      <c r="B9175">
        <v>120</v>
      </c>
      <c r="C9175" s="2" t="s">
        <v>11365</v>
      </c>
      <c r="D9175" s="3" t="s">
        <v>11366</v>
      </c>
      <c r="E9175" s="3" t="s">
        <v>11366</v>
      </c>
      <c r="F9175" t="s">
        <v>5656</v>
      </c>
      <c r="G9175" s="2" t="s">
        <v>8555</v>
      </c>
      <c r="H9175" s="2" t="s">
        <v>13143</v>
      </c>
      <c r="I9175" t="s">
        <v>13199</v>
      </c>
      <c r="J9175" t="s">
        <v>2633</v>
      </c>
      <c r="K9175" t="s">
        <v>11489</v>
      </c>
      <c r="L9175" t="s">
        <v>39</v>
      </c>
      <c r="O9175">
        <v>85</v>
      </c>
      <c r="P9175" t="s">
        <v>2629</v>
      </c>
      <c r="Q9175">
        <v>0</v>
      </c>
      <c r="R9175">
        <v>0</v>
      </c>
      <c r="S9175">
        <v>201104</v>
      </c>
      <c r="T9175">
        <v>85</v>
      </c>
      <c r="U9175" s="3">
        <v>0</v>
      </c>
      <c r="X9175" t="s">
        <v>52</v>
      </c>
      <c r="Y9175" t="s">
        <v>53</v>
      </c>
      <c r="AA9175">
        <v>0</v>
      </c>
      <c r="AB9175">
        <v>1</v>
      </c>
    </row>
    <row r="9176" spans="1:28">
      <c r="A9176">
        <v>92520195</v>
      </c>
      <c r="B9176">
        <v>120</v>
      </c>
      <c r="C9176" s="2" t="s">
        <v>11365</v>
      </c>
      <c r="D9176" s="3" t="s">
        <v>11366</v>
      </c>
      <c r="E9176" s="3" t="s">
        <v>11366</v>
      </c>
      <c r="F9176" t="s">
        <v>5656</v>
      </c>
      <c r="G9176" s="2" t="s">
        <v>8555</v>
      </c>
      <c r="H9176" s="2" t="s">
        <v>11690</v>
      </c>
      <c r="I9176" t="s">
        <v>13200</v>
      </c>
      <c r="J9176" t="s">
        <v>2633</v>
      </c>
      <c r="K9176" t="s">
        <v>11489</v>
      </c>
      <c r="L9176" t="s">
        <v>39</v>
      </c>
      <c r="O9176">
        <v>85</v>
      </c>
      <c r="P9176" t="s">
        <v>2629</v>
      </c>
      <c r="Q9176">
        <v>0</v>
      </c>
      <c r="R9176">
        <v>0</v>
      </c>
      <c r="S9176">
        <v>201104</v>
      </c>
      <c r="T9176">
        <v>85</v>
      </c>
      <c r="U9176" s="3">
        <v>0</v>
      </c>
      <c r="X9176" t="s">
        <v>52</v>
      </c>
      <c r="Y9176" t="s">
        <v>53</v>
      </c>
      <c r="AA9176">
        <v>0</v>
      </c>
      <c r="AB9176">
        <v>1</v>
      </c>
    </row>
    <row r="9177" spans="1:28">
      <c r="A9177">
        <v>92520196</v>
      </c>
      <c r="B9177">
        <v>120</v>
      </c>
      <c r="C9177" s="2" t="s">
        <v>11365</v>
      </c>
      <c r="D9177" s="3" t="s">
        <v>11366</v>
      </c>
      <c r="E9177" s="3" t="s">
        <v>11366</v>
      </c>
      <c r="F9177" t="s">
        <v>5656</v>
      </c>
      <c r="G9177" s="2" t="s">
        <v>8555</v>
      </c>
      <c r="H9177" s="2" t="s">
        <v>12926</v>
      </c>
      <c r="I9177" t="s">
        <v>13201</v>
      </c>
      <c r="J9177" t="s">
        <v>2633</v>
      </c>
      <c r="K9177" t="s">
        <v>11489</v>
      </c>
      <c r="L9177" t="s">
        <v>39</v>
      </c>
      <c r="O9177">
        <v>85</v>
      </c>
      <c r="P9177" t="s">
        <v>2629</v>
      </c>
      <c r="Q9177">
        <v>0</v>
      </c>
      <c r="R9177">
        <v>0</v>
      </c>
      <c r="S9177">
        <v>201104</v>
      </c>
      <c r="T9177">
        <v>85</v>
      </c>
      <c r="U9177" s="3">
        <v>0</v>
      </c>
      <c r="X9177" t="s">
        <v>52</v>
      </c>
      <c r="Y9177" t="s">
        <v>53</v>
      </c>
      <c r="AA9177">
        <v>0</v>
      </c>
      <c r="AB9177">
        <v>1</v>
      </c>
    </row>
    <row r="9178" spans="1:28">
      <c r="A9178">
        <v>92520222</v>
      </c>
      <c r="B9178">
        <v>120</v>
      </c>
      <c r="C9178" s="2" t="s">
        <v>11365</v>
      </c>
      <c r="D9178" s="3" t="s">
        <v>11366</v>
      </c>
      <c r="E9178" s="3" t="s">
        <v>11366</v>
      </c>
      <c r="F9178" t="s">
        <v>13176</v>
      </c>
      <c r="G9178" s="2" t="s">
        <v>13177</v>
      </c>
      <c r="H9178" s="2" t="s">
        <v>13177</v>
      </c>
      <c r="I9178" t="s">
        <v>13202</v>
      </c>
      <c r="J9178" t="s">
        <v>2785</v>
      </c>
      <c r="K9178" t="s">
        <v>11415</v>
      </c>
      <c r="L9178" t="s">
        <v>39</v>
      </c>
      <c r="O9178">
        <v>80</v>
      </c>
      <c r="P9178" t="s">
        <v>2629</v>
      </c>
      <c r="Q9178">
        <v>0</v>
      </c>
      <c r="R9178">
        <v>0</v>
      </c>
      <c r="S9178">
        <v>201104</v>
      </c>
      <c r="T9178">
        <v>80</v>
      </c>
      <c r="U9178" s="3">
        <v>0</v>
      </c>
      <c r="X9178" t="s">
        <v>52</v>
      </c>
      <c r="Y9178" t="s">
        <v>53</v>
      </c>
      <c r="AA9178">
        <v>0</v>
      </c>
      <c r="AB9178">
        <v>1</v>
      </c>
    </row>
    <row r="9179" spans="1:28">
      <c r="A9179">
        <v>92520237</v>
      </c>
      <c r="B9179">
        <v>120</v>
      </c>
      <c r="C9179" s="2" t="s">
        <v>11365</v>
      </c>
      <c r="D9179" s="3" t="s">
        <v>11366</v>
      </c>
      <c r="E9179" s="3" t="s">
        <v>11366</v>
      </c>
      <c r="F9179" t="s">
        <v>3111</v>
      </c>
      <c r="G9179" s="2" t="s">
        <v>11369</v>
      </c>
      <c r="H9179" s="2" t="s">
        <v>11373</v>
      </c>
      <c r="I9179" t="s">
        <v>13203</v>
      </c>
      <c r="J9179" t="s">
        <v>2633</v>
      </c>
      <c r="K9179" t="s">
        <v>6919</v>
      </c>
      <c r="L9179" t="s">
        <v>39</v>
      </c>
      <c r="O9179">
        <v>90</v>
      </c>
      <c r="P9179" t="s">
        <v>2629</v>
      </c>
      <c r="Q9179">
        <v>0</v>
      </c>
      <c r="R9179">
        <v>0</v>
      </c>
      <c r="S9179">
        <v>201104</v>
      </c>
      <c r="T9179">
        <v>90</v>
      </c>
      <c r="U9179" s="3">
        <v>0</v>
      </c>
      <c r="X9179" t="s">
        <v>52</v>
      </c>
      <c r="Y9179" t="s">
        <v>53</v>
      </c>
      <c r="AA9179">
        <v>0</v>
      </c>
      <c r="AB9179">
        <v>1</v>
      </c>
    </row>
    <row r="9180" spans="1:28">
      <c r="A9180">
        <v>92520263</v>
      </c>
      <c r="B9180">
        <v>120</v>
      </c>
      <c r="C9180" s="2" t="s">
        <v>11365</v>
      </c>
      <c r="D9180" s="3" t="s">
        <v>11366</v>
      </c>
      <c r="E9180" s="3" t="s">
        <v>11366</v>
      </c>
      <c r="F9180" t="s">
        <v>12951</v>
      </c>
      <c r="G9180" s="2" t="s">
        <v>11676</v>
      </c>
      <c r="H9180" s="2" t="s">
        <v>11677</v>
      </c>
      <c r="I9180" t="s">
        <v>11678</v>
      </c>
      <c r="J9180" t="s">
        <v>2785</v>
      </c>
      <c r="K9180" t="s">
        <v>4996</v>
      </c>
      <c r="L9180" t="s">
        <v>39</v>
      </c>
      <c r="O9180">
        <v>100</v>
      </c>
      <c r="P9180" t="s">
        <v>2629</v>
      </c>
      <c r="Q9180">
        <v>0</v>
      </c>
      <c r="R9180">
        <v>0</v>
      </c>
      <c r="S9180">
        <v>201105</v>
      </c>
      <c r="T9180">
        <v>100</v>
      </c>
      <c r="U9180" s="3">
        <v>0</v>
      </c>
      <c r="X9180" t="s">
        <v>52</v>
      </c>
      <c r="Y9180" t="s">
        <v>53</v>
      </c>
      <c r="Z9180" t="s">
        <v>11679</v>
      </c>
      <c r="AA9180">
        <v>1</v>
      </c>
      <c r="AB9180">
        <v>1</v>
      </c>
    </row>
    <row r="9181" spans="1:28">
      <c r="A9181">
        <v>92520264</v>
      </c>
      <c r="B9181">
        <v>120</v>
      </c>
      <c r="C9181" s="2" t="s">
        <v>11365</v>
      </c>
      <c r="D9181" s="3" t="s">
        <v>11366</v>
      </c>
      <c r="E9181" s="3" t="s">
        <v>11366</v>
      </c>
      <c r="F9181" t="s">
        <v>5656</v>
      </c>
      <c r="G9181" s="2" t="s">
        <v>11385</v>
      </c>
      <c r="H9181" s="2" t="s">
        <v>11748</v>
      </c>
      <c r="I9181" t="s">
        <v>13204</v>
      </c>
      <c r="J9181" t="s">
        <v>2633</v>
      </c>
      <c r="K9181" t="s">
        <v>11489</v>
      </c>
      <c r="L9181" t="s">
        <v>39</v>
      </c>
      <c r="O9181">
        <v>85</v>
      </c>
      <c r="P9181" t="s">
        <v>2629</v>
      </c>
      <c r="Q9181">
        <v>0</v>
      </c>
      <c r="R9181">
        <v>0</v>
      </c>
      <c r="S9181">
        <v>201105</v>
      </c>
      <c r="T9181">
        <v>85</v>
      </c>
      <c r="U9181" s="3">
        <v>0</v>
      </c>
      <c r="X9181" t="s">
        <v>52</v>
      </c>
      <c r="Y9181" t="s">
        <v>53</v>
      </c>
      <c r="AA9181">
        <v>0</v>
      </c>
      <c r="AB9181">
        <v>1</v>
      </c>
    </row>
    <row r="9182" spans="1:28">
      <c r="A9182">
        <v>92520265</v>
      </c>
      <c r="B9182">
        <v>120</v>
      </c>
      <c r="C9182" s="2" t="s">
        <v>11365</v>
      </c>
      <c r="D9182" s="3" t="s">
        <v>11366</v>
      </c>
      <c r="E9182" s="3" t="s">
        <v>11366</v>
      </c>
      <c r="F9182" t="s">
        <v>5656</v>
      </c>
      <c r="G9182" s="2" t="s">
        <v>8555</v>
      </c>
      <c r="H9182" s="2" t="s">
        <v>11461</v>
      </c>
      <c r="I9182" t="s">
        <v>13205</v>
      </c>
      <c r="J9182" t="s">
        <v>2633</v>
      </c>
      <c r="K9182" t="s">
        <v>11912</v>
      </c>
      <c r="L9182" t="s">
        <v>39</v>
      </c>
      <c r="O9182">
        <v>115</v>
      </c>
      <c r="P9182" t="s">
        <v>2629</v>
      </c>
      <c r="Q9182">
        <v>0</v>
      </c>
      <c r="R9182">
        <v>0</v>
      </c>
      <c r="S9182">
        <v>201105</v>
      </c>
      <c r="T9182">
        <v>115</v>
      </c>
      <c r="U9182" s="3">
        <v>0</v>
      </c>
      <c r="X9182" t="s">
        <v>52</v>
      </c>
      <c r="Y9182" t="s">
        <v>53</v>
      </c>
      <c r="AA9182">
        <v>0</v>
      </c>
      <c r="AB9182">
        <v>1</v>
      </c>
    </row>
    <row r="9183" spans="1:28">
      <c r="A9183">
        <v>92520337</v>
      </c>
      <c r="B9183">
        <v>120</v>
      </c>
      <c r="C9183" s="2" t="s">
        <v>11365</v>
      </c>
      <c r="D9183" s="3" t="s">
        <v>11366</v>
      </c>
      <c r="E9183" s="3" t="s">
        <v>11366</v>
      </c>
      <c r="F9183" t="s">
        <v>10659</v>
      </c>
      <c r="G9183" s="2" t="s">
        <v>10660</v>
      </c>
      <c r="H9183" s="2" t="s">
        <v>13010</v>
      </c>
      <c r="I9183" t="s">
        <v>13206</v>
      </c>
      <c r="J9183" t="s">
        <v>2785</v>
      </c>
      <c r="K9183" t="s">
        <v>6966</v>
      </c>
      <c r="L9183" t="s">
        <v>39</v>
      </c>
      <c r="O9183">
        <v>75</v>
      </c>
      <c r="P9183" t="s">
        <v>2629</v>
      </c>
      <c r="Q9183">
        <v>0</v>
      </c>
      <c r="R9183">
        <v>0</v>
      </c>
      <c r="S9183">
        <v>201107</v>
      </c>
      <c r="T9183">
        <v>75</v>
      </c>
      <c r="U9183" s="3">
        <v>0</v>
      </c>
      <c r="X9183" t="s">
        <v>52</v>
      </c>
      <c r="Y9183" t="s">
        <v>53</v>
      </c>
      <c r="AA9183">
        <v>0</v>
      </c>
      <c r="AB9183">
        <v>1</v>
      </c>
    </row>
    <row r="9184" spans="1:28">
      <c r="A9184">
        <v>92520338</v>
      </c>
      <c r="B9184">
        <v>120</v>
      </c>
      <c r="C9184" s="2" t="s">
        <v>11365</v>
      </c>
      <c r="D9184" s="3" t="s">
        <v>11366</v>
      </c>
      <c r="E9184" s="3" t="s">
        <v>11366</v>
      </c>
      <c r="F9184" t="s">
        <v>10659</v>
      </c>
      <c r="G9184" s="2" t="s">
        <v>10660</v>
      </c>
      <c r="H9184" s="2" t="s">
        <v>13207</v>
      </c>
      <c r="I9184" t="s">
        <v>13208</v>
      </c>
      <c r="J9184" t="s">
        <v>2785</v>
      </c>
      <c r="K9184" t="s">
        <v>5054</v>
      </c>
      <c r="L9184" t="s">
        <v>39</v>
      </c>
      <c r="O9184">
        <v>50</v>
      </c>
      <c r="P9184" t="s">
        <v>2629</v>
      </c>
      <c r="Q9184">
        <v>0</v>
      </c>
      <c r="R9184">
        <v>0</v>
      </c>
      <c r="S9184">
        <v>201107</v>
      </c>
      <c r="T9184">
        <v>50</v>
      </c>
      <c r="U9184" s="3">
        <v>0</v>
      </c>
      <c r="X9184" t="s">
        <v>52</v>
      </c>
      <c r="Y9184" t="s">
        <v>53</v>
      </c>
      <c r="AA9184">
        <v>0</v>
      </c>
      <c r="AB9184">
        <v>1</v>
      </c>
    </row>
    <row r="9185" spans="1:28">
      <c r="A9185">
        <v>92520348</v>
      </c>
      <c r="B9185">
        <v>120</v>
      </c>
      <c r="C9185" s="2" t="s">
        <v>11365</v>
      </c>
      <c r="D9185" s="3" t="s">
        <v>11366</v>
      </c>
      <c r="E9185" s="3" t="s">
        <v>11366</v>
      </c>
      <c r="F9185" t="s">
        <v>5656</v>
      </c>
      <c r="G9185" s="2" t="s">
        <v>8023</v>
      </c>
      <c r="H9185" s="2" t="s">
        <v>12045</v>
      </c>
      <c r="I9185" t="s">
        <v>13209</v>
      </c>
      <c r="J9185" t="s">
        <v>2785</v>
      </c>
      <c r="K9185" t="s">
        <v>4971</v>
      </c>
      <c r="L9185" t="s">
        <v>39</v>
      </c>
      <c r="O9185">
        <v>40</v>
      </c>
      <c r="P9185" t="s">
        <v>2629</v>
      </c>
      <c r="Q9185">
        <v>0</v>
      </c>
      <c r="R9185">
        <v>0</v>
      </c>
      <c r="S9185">
        <v>201107</v>
      </c>
      <c r="T9185">
        <v>40</v>
      </c>
      <c r="U9185" s="3">
        <v>0</v>
      </c>
      <c r="X9185" t="s">
        <v>52</v>
      </c>
      <c r="Y9185" t="s">
        <v>53</v>
      </c>
      <c r="AA9185">
        <v>0</v>
      </c>
      <c r="AB9185">
        <v>1</v>
      </c>
    </row>
    <row r="9186" spans="1:30">
      <c r="A9186" s="6">
        <v>92520384</v>
      </c>
      <c r="B9186" s="6">
        <v>120</v>
      </c>
      <c r="C9186" s="2" t="s">
        <v>11365</v>
      </c>
      <c r="D9186" s="3" t="s">
        <v>11366</v>
      </c>
      <c r="E9186" s="3" t="s">
        <v>11366</v>
      </c>
      <c r="F9186" s="6" t="s">
        <v>5656</v>
      </c>
      <c r="G9186" s="2" t="s">
        <v>11385</v>
      </c>
      <c r="H9186" s="2" t="s">
        <v>11393</v>
      </c>
      <c r="I9186" s="6" t="s">
        <v>13099</v>
      </c>
      <c r="J9186" s="6" t="s">
        <v>2633</v>
      </c>
      <c r="K9186" s="6" t="s">
        <v>11878</v>
      </c>
      <c r="L9186" s="6" t="s">
        <v>39</v>
      </c>
      <c r="M9186" s="2"/>
      <c r="N9186" s="2"/>
      <c r="O9186" s="6">
        <v>38</v>
      </c>
      <c r="P9186" s="6" t="s">
        <v>2629</v>
      </c>
      <c r="Q9186" s="6">
        <v>0</v>
      </c>
      <c r="R9186" s="6">
        <v>0</v>
      </c>
      <c r="S9186" s="6">
        <v>201108</v>
      </c>
      <c r="T9186" s="6">
        <v>38</v>
      </c>
      <c r="U9186" s="3">
        <v>0</v>
      </c>
      <c r="V9186" s="6"/>
      <c r="W9186" s="6"/>
      <c r="X9186" s="6" t="s">
        <v>42</v>
      </c>
      <c r="Y9186" s="6" t="s">
        <v>43</v>
      </c>
      <c r="Z9186" s="6" t="s">
        <v>13100</v>
      </c>
      <c r="AA9186" s="6">
        <v>3</v>
      </c>
      <c r="AB9186" s="6">
        <v>1</v>
      </c>
      <c r="AC9186" s="6"/>
      <c r="AD9186" s="6"/>
    </row>
    <row r="9187" spans="1:28">
      <c r="A9187">
        <v>92520406</v>
      </c>
      <c r="B9187">
        <v>120</v>
      </c>
      <c r="C9187" s="2" t="s">
        <v>11365</v>
      </c>
      <c r="D9187" s="3" t="s">
        <v>11366</v>
      </c>
      <c r="E9187" s="3" t="s">
        <v>11366</v>
      </c>
      <c r="F9187" t="s">
        <v>10659</v>
      </c>
      <c r="G9187" s="2" t="s">
        <v>10660</v>
      </c>
      <c r="H9187" s="2" t="s">
        <v>13010</v>
      </c>
      <c r="I9187" t="s">
        <v>13210</v>
      </c>
      <c r="J9187" t="s">
        <v>2785</v>
      </c>
      <c r="K9187" t="s">
        <v>5109</v>
      </c>
      <c r="L9187" t="s">
        <v>39</v>
      </c>
      <c r="O9187">
        <v>135</v>
      </c>
      <c r="P9187" t="s">
        <v>2629</v>
      </c>
      <c r="Q9187">
        <v>0</v>
      </c>
      <c r="R9187">
        <v>0</v>
      </c>
      <c r="S9187">
        <v>201109</v>
      </c>
      <c r="T9187">
        <v>135</v>
      </c>
      <c r="U9187" s="3">
        <v>0</v>
      </c>
      <c r="X9187" t="s">
        <v>52</v>
      </c>
      <c r="Y9187" t="s">
        <v>53</v>
      </c>
      <c r="AA9187">
        <v>0</v>
      </c>
      <c r="AB9187">
        <v>1</v>
      </c>
    </row>
    <row r="9188" spans="1:28">
      <c r="A9188">
        <v>92520407</v>
      </c>
      <c r="B9188">
        <v>120</v>
      </c>
      <c r="C9188" s="2" t="s">
        <v>11365</v>
      </c>
      <c r="D9188" s="3" t="s">
        <v>11366</v>
      </c>
      <c r="E9188" s="3" t="s">
        <v>11366</v>
      </c>
      <c r="F9188" t="s">
        <v>5656</v>
      </c>
      <c r="G9188" s="2" t="s">
        <v>8555</v>
      </c>
      <c r="H9188" s="2" t="s">
        <v>11461</v>
      </c>
      <c r="I9188" t="s">
        <v>13211</v>
      </c>
      <c r="J9188" t="s">
        <v>2633</v>
      </c>
      <c r="K9188" t="s">
        <v>11866</v>
      </c>
      <c r="L9188" t="s">
        <v>39</v>
      </c>
      <c r="O9188">
        <v>62</v>
      </c>
      <c r="P9188" t="s">
        <v>2629</v>
      </c>
      <c r="Q9188">
        <v>0</v>
      </c>
      <c r="R9188">
        <v>0</v>
      </c>
      <c r="S9188">
        <v>201109</v>
      </c>
      <c r="T9188">
        <v>62</v>
      </c>
      <c r="U9188" s="3">
        <v>0</v>
      </c>
      <c r="X9188" t="s">
        <v>52</v>
      </c>
      <c r="Y9188" t="s">
        <v>53</v>
      </c>
      <c r="AA9188">
        <v>0</v>
      </c>
      <c r="AB9188">
        <v>1</v>
      </c>
    </row>
    <row r="9189" spans="1:28">
      <c r="A9189">
        <v>92520408</v>
      </c>
      <c r="B9189">
        <v>120</v>
      </c>
      <c r="C9189" s="2" t="s">
        <v>11365</v>
      </c>
      <c r="D9189" s="3" t="s">
        <v>11366</v>
      </c>
      <c r="E9189" s="3" t="s">
        <v>11366</v>
      </c>
      <c r="F9189" t="s">
        <v>13212</v>
      </c>
      <c r="G9189" s="2" t="s">
        <v>13213</v>
      </c>
      <c r="H9189" s="2" t="s">
        <v>13214</v>
      </c>
      <c r="I9189" t="s">
        <v>13215</v>
      </c>
      <c r="J9189" t="s">
        <v>2785</v>
      </c>
      <c r="K9189" t="s">
        <v>11398</v>
      </c>
      <c r="L9189" t="s">
        <v>39</v>
      </c>
      <c r="O9189">
        <v>70</v>
      </c>
      <c r="P9189" t="s">
        <v>2629</v>
      </c>
      <c r="Q9189">
        <v>0</v>
      </c>
      <c r="R9189">
        <v>0</v>
      </c>
      <c r="S9189">
        <v>201109</v>
      </c>
      <c r="T9189">
        <v>70</v>
      </c>
      <c r="U9189" s="3">
        <v>0</v>
      </c>
      <c r="X9189" t="s">
        <v>52</v>
      </c>
      <c r="Y9189" t="s">
        <v>53</v>
      </c>
      <c r="AA9189">
        <v>0</v>
      </c>
      <c r="AB9189">
        <v>1</v>
      </c>
    </row>
    <row r="9190" spans="1:28">
      <c r="A9190">
        <v>92520419</v>
      </c>
      <c r="B9190">
        <v>120</v>
      </c>
      <c r="C9190" s="2" t="s">
        <v>11365</v>
      </c>
      <c r="D9190" s="3" t="s">
        <v>11366</v>
      </c>
      <c r="E9190" s="3" t="s">
        <v>11366</v>
      </c>
      <c r="F9190" t="s">
        <v>13180</v>
      </c>
      <c r="G9190" s="2" t="s">
        <v>2930</v>
      </c>
      <c r="H9190" s="2" t="s">
        <v>13181</v>
      </c>
      <c r="I9190" t="s">
        <v>13216</v>
      </c>
      <c r="J9190" t="s">
        <v>2785</v>
      </c>
      <c r="K9190" t="s">
        <v>4996</v>
      </c>
      <c r="L9190" t="s">
        <v>39</v>
      </c>
      <c r="O9190">
        <v>100</v>
      </c>
      <c r="P9190" t="s">
        <v>2629</v>
      </c>
      <c r="Q9190">
        <v>0</v>
      </c>
      <c r="R9190">
        <v>0</v>
      </c>
      <c r="S9190">
        <v>201110</v>
      </c>
      <c r="T9190">
        <v>100</v>
      </c>
      <c r="U9190" s="3">
        <v>0</v>
      </c>
      <c r="X9190" t="s">
        <v>52</v>
      </c>
      <c r="Y9190" t="s">
        <v>53</v>
      </c>
      <c r="AA9190">
        <v>0</v>
      </c>
      <c r="AB9190">
        <v>1</v>
      </c>
    </row>
    <row r="9191" spans="1:28">
      <c r="A9191">
        <v>92520420</v>
      </c>
      <c r="B9191">
        <v>120</v>
      </c>
      <c r="C9191" s="2" t="s">
        <v>11365</v>
      </c>
      <c r="D9191" s="3" t="s">
        <v>11366</v>
      </c>
      <c r="E9191" s="3" t="s">
        <v>11366</v>
      </c>
      <c r="F9191" t="s">
        <v>13217</v>
      </c>
      <c r="G9191" s="2" t="s">
        <v>2508</v>
      </c>
      <c r="H9191" s="2" t="s">
        <v>13218</v>
      </c>
      <c r="I9191" t="s">
        <v>13219</v>
      </c>
      <c r="J9191" t="s">
        <v>2785</v>
      </c>
      <c r="K9191" t="s">
        <v>5054</v>
      </c>
      <c r="L9191" t="s">
        <v>39</v>
      </c>
      <c r="O9191">
        <v>50</v>
      </c>
      <c r="P9191" t="s">
        <v>2629</v>
      </c>
      <c r="Q9191">
        <v>0</v>
      </c>
      <c r="R9191">
        <v>0</v>
      </c>
      <c r="S9191">
        <v>201110</v>
      </c>
      <c r="T9191">
        <v>50</v>
      </c>
      <c r="U9191" s="3">
        <v>0</v>
      </c>
      <c r="X9191" t="s">
        <v>52</v>
      </c>
      <c r="Y9191" t="s">
        <v>53</v>
      </c>
      <c r="AA9191">
        <v>0</v>
      </c>
      <c r="AB9191">
        <v>1</v>
      </c>
    </row>
    <row r="9192" spans="1:28">
      <c r="A9192">
        <v>92520421</v>
      </c>
      <c r="B9192">
        <v>120</v>
      </c>
      <c r="C9192" s="2" t="s">
        <v>11365</v>
      </c>
      <c r="D9192" s="3" t="s">
        <v>11366</v>
      </c>
      <c r="E9192" s="3" t="s">
        <v>11366</v>
      </c>
      <c r="F9192" t="s">
        <v>13220</v>
      </c>
      <c r="G9192" s="2" t="s">
        <v>11481</v>
      </c>
      <c r="H9192" s="2" t="s">
        <v>12503</v>
      </c>
      <c r="I9192" t="s">
        <v>13162</v>
      </c>
      <c r="J9192" t="s">
        <v>2785</v>
      </c>
      <c r="K9192" t="s">
        <v>5024</v>
      </c>
      <c r="L9192" t="s">
        <v>39</v>
      </c>
      <c r="O9192">
        <v>125</v>
      </c>
      <c r="P9192" t="s">
        <v>2629</v>
      </c>
      <c r="Q9192">
        <v>0</v>
      </c>
      <c r="R9192">
        <v>0</v>
      </c>
      <c r="S9192">
        <v>201110</v>
      </c>
      <c r="T9192">
        <v>125</v>
      </c>
      <c r="U9192" s="3">
        <v>0</v>
      </c>
      <c r="X9192" t="s">
        <v>52</v>
      </c>
      <c r="Y9192" t="s">
        <v>53</v>
      </c>
      <c r="AA9192">
        <v>0</v>
      </c>
      <c r="AB9192">
        <v>1</v>
      </c>
    </row>
    <row r="9193" spans="1:28">
      <c r="A9193">
        <v>92520422</v>
      </c>
      <c r="B9193">
        <v>120</v>
      </c>
      <c r="C9193" s="2" t="s">
        <v>11365</v>
      </c>
      <c r="D9193" s="3" t="s">
        <v>11366</v>
      </c>
      <c r="E9193" s="3" t="s">
        <v>11366</v>
      </c>
      <c r="F9193" t="s">
        <v>13220</v>
      </c>
      <c r="G9193" s="2" t="s">
        <v>11481</v>
      </c>
      <c r="H9193" s="2" t="s">
        <v>12653</v>
      </c>
      <c r="I9193" t="s">
        <v>13163</v>
      </c>
      <c r="J9193" t="s">
        <v>2785</v>
      </c>
      <c r="K9193" t="s">
        <v>5024</v>
      </c>
      <c r="L9193" t="s">
        <v>39</v>
      </c>
      <c r="O9193">
        <v>125</v>
      </c>
      <c r="P9193" t="s">
        <v>2629</v>
      </c>
      <c r="Q9193">
        <v>0</v>
      </c>
      <c r="R9193">
        <v>0</v>
      </c>
      <c r="S9193">
        <v>201110</v>
      </c>
      <c r="T9193">
        <v>125</v>
      </c>
      <c r="U9193" s="3">
        <v>0</v>
      </c>
      <c r="X9193" t="s">
        <v>52</v>
      </c>
      <c r="Y9193" t="s">
        <v>53</v>
      </c>
      <c r="AA9193">
        <v>0</v>
      </c>
      <c r="AB9193">
        <v>1</v>
      </c>
    </row>
    <row r="9194" spans="1:28">
      <c r="A9194">
        <v>92520423</v>
      </c>
      <c r="B9194">
        <v>120</v>
      </c>
      <c r="C9194" s="2" t="s">
        <v>11365</v>
      </c>
      <c r="D9194" s="3" t="s">
        <v>11366</v>
      </c>
      <c r="E9194" s="3" t="s">
        <v>11366</v>
      </c>
      <c r="F9194" t="s">
        <v>13220</v>
      </c>
      <c r="G9194" s="2" t="s">
        <v>11481</v>
      </c>
      <c r="H9194" s="2" t="s">
        <v>12501</v>
      </c>
      <c r="I9194" t="s">
        <v>13190</v>
      </c>
      <c r="J9194" t="s">
        <v>2785</v>
      </c>
      <c r="K9194" t="s">
        <v>5024</v>
      </c>
      <c r="L9194" t="s">
        <v>39</v>
      </c>
      <c r="O9194">
        <v>125</v>
      </c>
      <c r="P9194" t="s">
        <v>2629</v>
      </c>
      <c r="Q9194">
        <v>0</v>
      </c>
      <c r="R9194">
        <v>0</v>
      </c>
      <c r="S9194">
        <v>201110</v>
      </c>
      <c r="T9194">
        <v>125</v>
      </c>
      <c r="U9194" s="3">
        <v>0</v>
      </c>
      <c r="X9194" t="s">
        <v>52</v>
      </c>
      <c r="Y9194" t="s">
        <v>53</v>
      </c>
      <c r="AA9194">
        <v>0</v>
      </c>
      <c r="AB9194">
        <v>1</v>
      </c>
    </row>
    <row r="9195" spans="1:28">
      <c r="A9195">
        <v>92520424</v>
      </c>
      <c r="B9195">
        <v>120</v>
      </c>
      <c r="C9195" s="2" t="s">
        <v>11365</v>
      </c>
      <c r="D9195" s="3" t="s">
        <v>11366</v>
      </c>
      <c r="E9195" s="3" t="s">
        <v>11366</v>
      </c>
      <c r="F9195" t="s">
        <v>12419</v>
      </c>
      <c r="G9195" s="2" t="s">
        <v>8801</v>
      </c>
      <c r="H9195" s="2" t="s">
        <v>12248</v>
      </c>
      <c r="I9195" t="s">
        <v>13221</v>
      </c>
      <c r="J9195" t="s">
        <v>2785</v>
      </c>
      <c r="K9195" t="s">
        <v>6966</v>
      </c>
      <c r="L9195" t="s">
        <v>39</v>
      </c>
      <c r="O9195">
        <v>75</v>
      </c>
      <c r="P9195" t="s">
        <v>2629</v>
      </c>
      <c r="Q9195">
        <v>0</v>
      </c>
      <c r="R9195">
        <v>0</v>
      </c>
      <c r="S9195">
        <v>201110</v>
      </c>
      <c r="T9195">
        <v>75</v>
      </c>
      <c r="U9195" s="3">
        <v>0</v>
      </c>
      <c r="X9195" t="s">
        <v>52</v>
      </c>
      <c r="Y9195" t="s">
        <v>53</v>
      </c>
      <c r="AA9195">
        <v>0</v>
      </c>
      <c r="AB9195">
        <v>1</v>
      </c>
    </row>
    <row r="9196" spans="1:28">
      <c r="A9196">
        <v>92520425</v>
      </c>
      <c r="B9196">
        <v>120</v>
      </c>
      <c r="C9196" s="2" t="s">
        <v>11365</v>
      </c>
      <c r="D9196" s="3" t="s">
        <v>11366</v>
      </c>
      <c r="E9196" s="3" t="s">
        <v>11366</v>
      </c>
      <c r="F9196" t="s">
        <v>5656</v>
      </c>
      <c r="G9196" s="2" t="s">
        <v>8023</v>
      </c>
      <c r="H9196" s="2" t="s">
        <v>12045</v>
      </c>
      <c r="I9196" t="s">
        <v>13222</v>
      </c>
      <c r="J9196" t="s">
        <v>2785</v>
      </c>
      <c r="K9196" t="s">
        <v>5054</v>
      </c>
      <c r="L9196" t="s">
        <v>39</v>
      </c>
      <c r="O9196">
        <v>50</v>
      </c>
      <c r="P9196" t="s">
        <v>2629</v>
      </c>
      <c r="Q9196">
        <v>0</v>
      </c>
      <c r="R9196">
        <v>0</v>
      </c>
      <c r="S9196">
        <v>201110</v>
      </c>
      <c r="T9196">
        <v>50</v>
      </c>
      <c r="U9196" s="3">
        <v>0</v>
      </c>
      <c r="X9196" t="s">
        <v>52</v>
      </c>
      <c r="Y9196" t="s">
        <v>53</v>
      </c>
      <c r="AA9196">
        <v>0</v>
      </c>
      <c r="AB9196">
        <v>1</v>
      </c>
    </row>
    <row r="9197" spans="1:28">
      <c r="A9197">
        <v>92520426</v>
      </c>
      <c r="B9197">
        <v>120</v>
      </c>
      <c r="C9197" s="2" t="s">
        <v>11365</v>
      </c>
      <c r="D9197" s="3" t="s">
        <v>11366</v>
      </c>
      <c r="E9197" s="3" t="s">
        <v>11366</v>
      </c>
      <c r="F9197" t="s">
        <v>9956</v>
      </c>
      <c r="G9197" s="2" t="s">
        <v>2363</v>
      </c>
      <c r="H9197" s="2" t="s">
        <v>13223</v>
      </c>
      <c r="I9197" t="s">
        <v>13224</v>
      </c>
      <c r="J9197" t="s">
        <v>2785</v>
      </c>
      <c r="K9197" t="s">
        <v>6966</v>
      </c>
      <c r="L9197" t="s">
        <v>39</v>
      </c>
      <c r="O9197">
        <v>75</v>
      </c>
      <c r="P9197" t="s">
        <v>2629</v>
      </c>
      <c r="Q9197">
        <v>0</v>
      </c>
      <c r="R9197">
        <v>0</v>
      </c>
      <c r="S9197">
        <v>201110</v>
      </c>
      <c r="T9197">
        <v>75</v>
      </c>
      <c r="U9197" s="3">
        <v>0</v>
      </c>
      <c r="X9197" t="s">
        <v>52</v>
      </c>
      <c r="Y9197" t="s">
        <v>53</v>
      </c>
      <c r="AA9197">
        <v>0</v>
      </c>
      <c r="AB9197">
        <v>1</v>
      </c>
    </row>
    <row r="9198" spans="1:28">
      <c r="A9198">
        <v>92520427</v>
      </c>
      <c r="B9198">
        <v>120</v>
      </c>
      <c r="C9198" s="2" t="s">
        <v>11365</v>
      </c>
      <c r="D9198" s="3" t="s">
        <v>11366</v>
      </c>
      <c r="E9198" s="3" t="s">
        <v>11366</v>
      </c>
      <c r="F9198" t="s">
        <v>5656</v>
      </c>
      <c r="G9198" s="2" t="s">
        <v>8555</v>
      </c>
      <c r="H9198" s="2" t="s">
        <v>11690</v>
      </c>
      <c r="I9198" t="s">
        <v>13225</v>
      </c>
      <c r="J9198" t="s">
        <v>2633</v>
      </c>
      <c r="K9198" t="s">
        <v>11866</v>
      </c>
      <c r="L9198" t="s">
        <v>39</v>
      </c>
      <c r="O9198">
        <v>62</v>
      </c>
      <c r="P9198" t="s">
        <v>2629</v>
      </c>
      <c r="Q9198">
        <v>0</v>
      </c>
      <c r="R9198">
        <v>0</v>
      </c>
      <c r="S9198">
        <v>201110</v>
      </c>
      <c r="T9198">
        <v>62</v>
      </c>
      <c r="U9198" s="3">
        <v>0</v>
      </c>
      <c r="X9198" t="s">
        <v>52</v>
      </c>
      <c r="Y9198" t="s">
        <v>53</v>
      </c>
      <c r="AA9198">
        <v>0</v>
      </c>
      <c r="AB9198">
        <v>1</v>
      </c>
    </row>
    <row r="9199" spans="1:28">
      <c r="A9199">
        <v>92520428</v>
      </c>
      <c r="B9199">
        <v>120</v>
      </c>
      <c r="C9199" s="2" t="s">
        <v>11365</v>
      </c>
      <c r="D9199" s="3" t="s">
        <v>11366</v>
      </c>
      <c r="E9199" s="3" t="s">
        <v>11366</v>
      </c>
      <c r="F9199" t="s">
        <v>13002</v>
      </c>
      <c r="G9199" s="2" t="s">
        <v>1140</v>
      </c>
      <c r="H9199" s="2" t="s">
        <v>13226</v>
      </c>
      <c r="I9199" t="s">
        <v>13227</v>
      </c>
      <c r="J9199" t="s">
        <v>2785</v>
      </c>
      <c r="K9199" t="s">
        <v>6966</v>
      </c>
      <c r="L9199" t="s">
        <v>39</v>
      </c>
      <c r="O9199">
        <v>75</v>
      </c>
      <c r="P9199" t="s">
        <v>2629</v>
      </c>
      <c r="Q9199">
        <v>0</v>
      </c>
      <c r="R9199">
        <v>0</v>
      </c>
      <c r="S9199">
        <v>201110</v>
      </c>
      <c r="T9199">
        <v>75</v>
      </c>
      <c r="U9199" s="3">
        <v>0</v>
      </c>
      <c r="X9199" t="s">
        <v>52</v>
      </c>
      <c r="Y9199" t="s">
        <v>53</v>
      </c>
      <c r="AA9199">
        <v>0</v>
      </c>
      <c r="AB9199">
        <v>1</v>
      </c>
    </row>
    <row r="9200" spans="1:28">
      <c r="A9200">
        <v>92520465</v>
      </c>
      <c r="B9200">
        <v>120</v>
      </c>
      <c r="C9200" s="2" t="s">
        <v>11365</v>
      </c>
      <c r="D9200" s="3" t="s">
        <v>11366</v>
      </c>
      <c r="E9200" s="3" t="s">
        <v>11366</v>
      </c>
      <c r="F9200" t="s">
        <v>5523</v>
      </c>
      <c r="G9200" s="2" t="s">
        <v>13228</v>
      </c>
      <c r="H9200" s="2" t="s">
        <v>13228</v>
      </c>
      <c r="I9200" t="s">
        <v>13229</v>
      </c>
      <c r="J9200" t="s">
        <v>2633</v>
      </c>
      <c r="K9200" t="s">
        <v>2936</v>
      </c>
      <c r="L9200" t="s">
        <v>39</v>
      </c>
      <c r="O9200">
        <v>16</v>
      </c>
      <c r="P9200" t="s">
        <v>2629</v>
      </c>
      <c r="Q9200">
        <v>0</v>
      </c>
      <c r="R9200">
        <v>0</v>
      </c>
      <c r="S9200">
        <v>201110</v>
      </c>
      <c r="T9200">
        <v>16</v>
      </c>
      <c r="U9200" s="3">
        <v>0</v>
      </c>
      <c r="X9200" t="s">
        <v>52</v>
      </c>
      <c r="Y9200" t="s">
        <v>53</v>
      </c>
      <c r="AA9200">
        <v>0</v>
      </c>
      <c r="AB9200">
        <v>1</v>
      </c>
    </row>
    <row r="9201" spans="1:28">
      <c r="A9201">
        <v>92520487</v>
      </c>
      <c r="B9201">
        <v>120</v>
      </c>
      <c r="C9201" s="2" t="s">
        <v>11365</v>
      </c>
      <c r="D9201" s="3" t="s">
        <v>11366</v>
      </c>
      <c r="E9201" s="3" t="s">
        <v>11366</v>
      </c>
      <c r="F9201" t="s">
        <v>5656</v>
      </c>
      <c r="G9201" s="2" t="s">
        <v>8555</v>
      </c>
      <c r="H9201" s="2" t="s">
        <v>11461</v>
      </c>
      <c r="I9201" t="s">
        <v>13230</v>
      </c>
      <c r="J9201" t="s">
        <v>2633</v>
      </c>
      <c r="K9201" t="s">
        <v>4963</v>
      </c>
      <c r="L9201" t="s">
        <v>39</v>
      </c>
      <c r="O9201">
        <v>120</v>
      </c>
      <c r="P9201" t="s">
        <v>2629</v>
      </c>
      <c r="Q9201">
        <v>0</v>
      </c>
      <c r="R9201">
        <v>0</v>
      </c>
      <c r="S9201">
        <v>201111</v>
      </c>
      <c r="T9201">
        <v>120</v>
      </c>
      <c r="U9201" s="3">
        <v>0</v>
      </c>
      <c r="X9201" t="s">
        <v>52</v>
      </c>
      <c r="Y9201" t="s">
        <v>53</v>
      </c>
      <c r="AA9201">
        <v>0</v>
      </c>
      <c r="AB9201">
        <v>1</v>
      </c>
    </row>
    <row r="9202" spans="1:28">
      <c r="A9202">
        <v>92520545</v>
      </c>
      <c r="B9202">
        <v>120</v>
      </c>
      <c r="C9202" s="2" t="s">
        <v>11365</v>
      </c>
      <c r="D9202" s="3" t="s">
        <v>11366</v>
      </c>
      <c r="E9202" s="3" t="s">
        <v>11366</v>
      </c>
      <c r="F9202" t="s">
        <v>878</v>
      </c>
      <c r="G9202" s="2" t="s">
        <v>5002</v>
      </c>
      <c r="H9202" s="2" t="s">
        <v>11531</v>
      </c>
      <c r="I9202" t="s">
        <v>13231</v>
      </c>
      <c r="J9202" t="s">
        <v>2633</v>
      </c>
      <c r="K9202" t="s">
        <v>11398</v>
      </c>
      <c r="L9202" t="s">
        <v>39</v>
      </c>
      <c r="O9202">
        <v>70</v>
      </c>
      <c r="P9202" t="s">
        <v>2629</v>
      </c>
      <c r="Q9202">
        <v>0</v>
      </c>
      <c r="R9202">
        <v>0</v>
      </c>
      <c r="S9202">
        <v>201112</v>
      </c>
      <c r="T9202">
        <v>70</v>
      </c>
      <c r="U9202" s="3">
        <v>0</v>
      </c>
      <c r="X9202" t="s">
        <v>52</v>
      </c>
      <c r="Y9202" t="s">
        <v>53</v>
      </c>
      <c r="AA9202">
        <v>0</v>
      </c>
      <c r="AB9202">
        <v>1</v>
      </c>
    </row>
    <row r="9203" spans="1:28">
      <c r="A9203">
        <v>92520546</v>
      </c>
      <c r="B9203">
        <v>120</v>
      </c>
      <c r="C9203" s="2" t="s">
        <v>11365</v>
      </c>
      <c r="D9203" s="3" t="s">
        <v>11366</v>
      </c>
      <c r="E9203" s="3" t="s">
        <v>11366</v>
      </c>
      <c r="F9203" t="s">
        <v>5656</v>
      </c>
      <c r="G9203" s="2" t="s">
        <v>11385</v>
      </c>
      <c r="H9203" s="2" t="s">
        <v>11810</v>
      </c>
      <c r="I9203" t="s">
        <v>13232</v>
      </c>
      <c r="J9203" t="s">
        <v>2633</v>
      </c>
      <c r="K9203" t="s">
        <v>11878</v>
      </c>
      <c r="L9203" t="s">
        <v>39</v>
      </c>
      <c r="O9203">
        <v>38</v>
      </c>
      <c r="P9203" t="s">
        <v>2629</v>
      </c>
      <c r="Q9203">
        <v>0</v>
      </c>
      <c r="R9203">
        <v>0</v>
      </c>
      <c r="S9203">
        <v>201112</v>
      </c>
      <c r="T9203">
        <v>38</v>
      </c>
      <c r="U9203" s="3">
        <v>0</v>
      </c>
      <c r="X9203" t="s">
        <v>52</v>
      </c>
      <c r="Y9203" t="s">
        <v>53</v>
      </c>
      <c r="AA9203">
        <v>0</v>
      </c>
      <c r="AB9203">
        <v>1</v>
      </c>
    </row>
    <row r="9204" spans="1:28">
      <c r="A9204">
        <v>92520547</v>
      </c>
      <c r="B9204">
        <v>120</v>
      </c>
      <c r="C9204" s="2" t="s">
        <v>11365</v>
      </c>
      <c r="D9204" s="3" t="s">
        <v>11366</v>
      </c>
      <c r="E9204" s="3" t="s">
        <v>11366</v>
      </c>
      <c r="F9204" t="s">
        <v>5656</v>
      </c>
      <c r="G9204" s="2" t="s">
        <v>11385</v>
      </c>
      <c r="H9204" s="2" t="s">
        <v>11393</v>
      </c>
      <c r="I9204" t="s">
        <v>13233</v>
      </c>
      <c r="J9204" t="s">
        <v>2633</v>
      </c>
      <c r="K9204" t="s">
        <v>5452</v>
      </c>
      <c r="L9204" t="s">
        <v>39</v>
      </c>
      <c r="O9204">
        <v>65</v>
      </c>
      <c r="P9204" t="s">
        <v>2629</v>
      </c>
      <c r="Q9204">
        <v>0</v>
      </c>
      <c r="R9204">
        <v>0</v>
      </c>
      <c r="S9204">
        <v>201112</v>
      </c>
      <c r="T9204">
        <v>65</v>
      </c>
      <c r="U9204" s="3">
        <v>0</v>
      </c>
      <c r="X9204" t="s">
        <v>52</v>
      </c>
      <c r="Y9204" t="s">
        <v>53</v>
      </c>
      <c r="AA9204">
        <v>0</v>
      </c>
      <c r="AB9204">
        <v>1</v>
      </c>
    </row>
    <row r="9205" spans="1:28">
      <c r="A9205">
        <v>92520548</v>
      </c>
      <c r="B9205">
        <v>120</v>
      </c>
      <c r="C9205" s="2" t="s">
        <v>11365</v>
      </c>
      <c r="D9205" s="3" t="s">
        <v>11366</v>
      </c>
      <c r="E9205" s="3" t="s">
        <v>11366</v>
      </c>
      <c r="F9205" t="s">
        <v>11579</v>
      </c>
      <c r="G9205" s="2" t="s">
        <v>1941</v>
      </c>
      <c r="H9205" s="2" t="s">
        <v>13234</v>
      </c>
      <c r="I9205" t="s">
        <v>13235</v>
      </c>
      <c r="J9205" t="s">
        <v>2785</v>
      </c>
      <c r="K9205" t="s">
        <v>5026</v>
      </c>
      <c r="L9205" t="s">
        <v>39</v>
      </c>
      <c r="O9205">
        <v>60</v>
      </c>
      <c r="P9205" t="s">
        <v>2629</v>
      </c>
      <c r="Q9205">
        <v>0</v>
      </c>
      <c r="R9205">
        <v>0</v>
      </c>
      <c r="S9205">
        <v>201112</v>
      </c>
      <c r="T9205">
        <v>60</v>
      </c>
      <c r="U9205" s="3">
        <v>0</v>
      </c>
      <c r="X9205" t="s">
        <v>52</v>
      </c>
      <c r="Y9205" t="s">
        <v>53</v>
      </c>
      <c r="AA9205">
        <v>0</v>
      </c>
      <c r="AB9205">
        <v>1</v>
      </c>
    </row>
    <row r="9206" spans="1:28">
      <c r="A9206">
        <v>92520549</v>
      </c>
      <c r="B9206">
        <v>120</v>
      </c>
      <c r="C9206" s="2" t="s">
        <v>11365</v>
      </c>
      <c r="D9206" s="3" t="s">
        <v>11366</v>
      </c>
      <c r="E9206" s="3" t="s">
        <v>11366</v>
      </c>
      <c r="F9206" t="s">
        <v>5656</v>
      </c>
      <c r="G9206" s="2" t="s">
        <v>9174</v>
      </c>
      <c r="H9206" s="2" t="s">
        <v>13236</v>
      </c>
      <c r="I9206" t="s">
        <v>13237</v>
      </c>
      <c r="J9206" t="s">
        <v>2785</v>
      </c>
      <c r="K9206" t="s">
        <v>5024</v>
      </c>
      <c r="L9206" t="s">
        <v>39</v>
      </c>
      <c r="O9206">
        <v>125</v>
      </c>
      <c r="P9206" t="s">
        <v>2629</v>
      </c>
      <c r="Q9206">
        <v>0</v>
      </c>
      <c r="R9206">
        <v>0</v>
      </c>
      <c r="S9206">
        <v>201112</v>
      </c>
      <c r="T9206">
        <v>125</v>
      </c>
      <c r="U9206" s="3">
        <v>0</v>
      </c>
      <c r="X9206" t="s">
        <v>52</v>
      </c>
      <c r="Y9206" t="s">
        <v>53</v>
      </c>
      <c r="AA9206">
        <v>0</v>
      </c>
      <c r="AB9206">
        <v>1</v>
      </c>
    </row>
    <row r="9207" spans="1:28">
      <c r="A9207">
        <v>92520550</v>
      </c>
      <c r="B9207">
        <v>120</v>
      </c>
      <c r="C9207" s="2" t="s">
        <v>11365</v>
      </c>
      <c r="D9207" s="3" t="s">
        <v>11366</v>
      </c>
      <c r="E9207" s="3" t="s">
        <v>11366</v>
      </c>
      <c r="F9207" t="s">
        <v>13212</v>
      </c>
      <c r="G9207" s="2" t="s">
        <v>13213</v>
      </c>
      <c r="H9207" s="2" t="s">
        <v>13238</v>
      </c>
      <c r="I9207" t="s">
        <v>13239</v>
      </c>
      <c r="J9207" t="s">
        <v>2785</v>
      </c>
      <c r="K9207" t="s">
        <v>5054</v>
      </c>
      <c r="L9207" t="s">
        <v>39</v>
      </c>
      <c r="O9207">
        <v>50</v>
      </c>
      <c r="P9207" t="s">
        <v>2629</v>
      </c>
      <c r="Q9207">
        <v>0</v>
      </c>
      <c r="R9207">
        <v>0</v>
      </c>
      <c r="S9207">
        <v>201112</v>
      </c>
      <c r="T9207">
        <v>50</v>
      </c>
      <c r="U9207" s="3">
        <v>0</v>
      </c>
      <c r="X9207" t="s">
        <v>52</v>
      </c>
      <c r="Y9207" t="s">
        <v>53</v>
      </c>
      <c r="AA9207">
        <v>0</v>
      </c>
      <c r="AB9207">
        <v>1</v>
      </c>
    </row>
    <row r="9208" spans="1:28">
      <c r="A9208">
        <v>92520551</v>
      </c>
      <c r="B9208">
        <v>120</v>
      </c>
      <c r="C9208" s="2" t="s">
        <v>11365</v>
      </c>
      <c r="D9208" s="3" t="s">
        <v>11366</v>
      </c>
      <c r="E9208" s="3" t="s">
        <v>11366</v>
      </c>
      <c r="F9208" t="s">
        <v>11511</v>
      </c>
      <c r="G9208" s="2" t="s">
        <v>11512</v>
      </c>
      <c r="H9208" s="2" t="s">
        <v>11512</v>
      </c>
      <c r="I9208" t="s">
        <v>13240</v>
      </c>
      <c r="J9208" t="s">
        <v>2633</v>
      </c>
      <c r="K9208" t="s">
        <v>11415</v>
      </c>
      <c r="L9208" t="s">
        <v>39</v>
      </c>
      <c r="O9208">
        <v>80</v>
      </c>
      <c r="P9208" t="s">
        <v>2629</v>
      </c>
      <c r="Q9208">
        <v>0</v>
      </c>
      <c r="R9208">
        <v>0</v>
      </c>
      <c r="S9208">
        <v>201112</v>
      </c>
      <c r="T9208">
        <v>80</v>
      </c>
      <c r="U9208" s="3">
        <v>0</v>
      </c>
      <c r="X9208" t="s">
        <v>52</v>
      </c>
      <c r="Y9208" t="s">
        <v>53</v>
      </c>
      <c r="AA9208">
        <v>0</v>
      </c>
      <c r="AB9208">
        <v>1</v>
      </c>
    </row>
    <row r="9209" spans="1:28">
      <c r="A9209">
        <v>92520580</v>
      </c>
      <c r="B9209">
        <v>120</v>
      </c>
      <c r="C9209" s="2" t="s">
        <v>11365</v>
      </c>
      <c r="D9209" s="3" t="s">
        <v>11366</v>
      </c>
      <c r="E9209" s="3" t="s">
        <v>11366</v>
      </c>
      <c r="F9209" t="s">
        <v>12548</v>
      </c>
      <c r="G9209" s="2" t="s">
        <v>11695</v>
      </c>
      <c r="H9209" s="2" t="s">
        <v>11696</v>
      </c>
      <c r="I9209" t="s">
        <v>13241</v>
      </c>
      <c r="J9209" t="s">
        <v>2626</v>
      </c>
      <c r="K9209" t="s">
        <v>2651</v>
      </c>
      <c r="L9209" t="s">
        <v>39</v>
      </c>
      <c r="O9209">
        <v>15</v>
      </c>
      <c r="P9209" t="s">
        <v>2629</v>
      </c>
      <c r="Q9209">
        <v>0</v>
      </c>
      <c r="R9209">
        <v>0</v>
      </c>
      <c r="S9209">
        <v>201112</v>
      </c>
      <c r="T9209">
        <v>15</v>
      </c>
      <c r="U9209" s="3">
        <v>0</v>
      </c>
      <c r="X9209" t="s">
        <v>52</v>
      </c>
      <c r="Y9209" t="s">
        <v>53</v>
      </c>
      <c r="AA9209">
        <v>0</v>
      </c>
      <c r="AB9209">
        <v>1</v>
      </c>
    </row>
    <row r="9210" spans="1:28">
      <c r="A9210">
        <v>92520599</v>
      </c>
      <c r="B9210">
        <v>120</v>
      </c>
      <c r="C9210" s="2" t="s">
        <v>11365</v>
      </c>
      <c r="D9210" s="3" t="s">
        <v>11366</v>
      </c>
      <c r="E9210" s="3" t="s">
        <v>11366</v>
      </c>
      <c r="F9210" t="s">
        <v>11948</v>
      </c>
      <c r="G9210" s="2" t="s">
        <v>9126</v>
      </c>
      <c r="H9210" s="2" t="s">
        <v>13242</v>
      </c>
      <c r="I9210" t="s">
        <v>13243</v>
      </c>
      <c r="J9210" t="s">
        <v>2785</v>
      </c>
      <c r="K9210" t="s">
        <v>5026</v>
      </c>
      <c r="L9210" t="s">
        <v>39</v>
      </c>
      <c r="O9210">
        <v>60</v>
      </c>
      <c r="P9210" t="s">
        <v>2629</v>
      </c>
      <c r="Q9210">
        <v>0</v>
      </c>
      <c r="R9210">
        <v>0</v>
      </c>
      <c r="S9210">
        <v>201201</v>
      </c>
      <c r="T9210">
        <v>60</v>
      </c>
      <c r="U9210" s="3">
        <v>0</v>
      </c>
      <c r="X9210" t="s">
        <v>52</v>
      </c>
      <c r="Y9210" t="s">
        <v>53</v>
      </c>
      <c r="AA9210">
        <v>0</v>
      </c>
      <c r="AB9210">
        <v>1</v>
      </c>
    </row>
    <row r="9211" spans="1:28">
      <c r="A9211">
        <v>92520600</v>
      </c>
      <c r="B9211">
        <v>120</v>
      </c>
      <c r="C9211" s="2" t="s">
        <v>11365</v>
      </c>
      <c r="D9211" s="3" t="s">
        <v>11366</v>
      </c>
      <c r="E9211" s="3" t="s">
        <v>11366</v>
      </c>
      <c r="F9211" t="s">
        <v>878</v>
      </c>
      <c r="G9211" s="2" t="s">
        <v>5002</v>
      </c>
      <c r="H9211" s="2" t="s">
        <v>11531</v>
      </c>
      <c r="I9211" t="s">
        <v>13244</v>
      </c>
      <c r="J9211" t="s">
        <v>2633</v>
      </c>
      <c r="K9211" t="s">
        <v>11398</v>
      </c>
      <c r="L9211" t="s">
        <v>39</v>
      </c>
      <c r="O9211">
        <v>70</v>
      </c>
      <c r="P9211" t="s">
        <v>2629</v>
      </c>
      <c r="Q9211">
        <v>0</v>
      </c>
      <c r="R9211">
        <v>0</v>
      </c>
      <c r="S9211">
        <v>201201</v>
      </c>
      <c r="T9211">
        <v>70</v>
      </c>
      <c r="U9211" s="3">
        <v>0</v>
      </c>
      <c r="X9211" t="s">
        <v>52</v>
      </c>
      <c r="Y9211" t="s">
        <v>53</v>
      </c>
      <c r="AA9211">
        <v>0</v>
      </c>
      <c r="AB9211">
        <v>1</v>
      </c>
    </row>
    <row r="9212" spans="1:28">
      <c r="A9212">
        <v>92520601</v>
      </c>
      <c r="B9212">
        <v>120</v>
      </c>
      <c r="C9212" s="2" t="s">
        <v>11365</v>
      </c>
      <c r="D9212" s="3" t="s">
        <v>11366</v>
      </c>
      <c r="E9212" s="3" t="s">
        <v>11366</v>
      </c>
      <c r="F9212" t="s">
        <v>11579</v>
      </c>
      <c r="G9212" s="2" t="s">
        <v>180</v>
      </c>
      <c r="H9212" s="2" t="s">
        <v>11960</v>
      </c>
      <c r="I9212" t="s">
        <v>13245</v>
      </c>
      <c r="J9212" t="s">
        <v>2785</v>
      </c>
      <c r="K9212" t="s">
        <v>5187</v>
      </c>
      <c r="L9212" t="s">
        <v>39</v>
      </c>
      <c r="O9212">
        <v>140</v>
      </c>
      <c r="P9212" t="s">
        <v>2629</v>
      </c>
      <c r="Q9212">
        <v>0</v>
      </c>
      <c r="R9212">
        <v>0</v>
      </c>
      <c r="S9212">
        <v>201201</v>
      </c>
      <c r="T9212">
        <v>140</v>
      </c>
      <c r="U9212" s="3">
        <v>0</v>
      </c>
      <c r="X9212" t="s">
        <v>52</v>
      </c>
      <c r="Y9212" t="s">
        <v>53</v>
      </c>
      <c r="AA9212">
        <v>0</v>
      </c>
      <c r="AB9212">
        <v>1</v>
      </c>
    </row>
    <row r="9213" spans="1:28">
      <c r="A9213">
        <v>92520602</v>
      </c>
      <c r="B9213">
        <v>120</v>
      </c>
      <c r="C9213" s="2" t="s">
        <v>11365</v>
      </c>
      <c r="D9213" s="3" t="s">
        <v>11366</v>
      </c>
      <c r="E9213" s="3" t="s">
        <v>11366</v>
      </c>
      <c r="F9213" t="s">
        <v>11579</v>
      </c>
      <c r="G9213" s="2" t="s">
        <v>1941</v>
      </c>
      <c r="H9213" s="2" t="s">
        <v>13234</v>
      </c>
      <c r="I9213" t="s">
        <v>13246</v>
      </c>
      <c r="J9213" t="s">
        <v>2785</v>
      </c>
      <c r="K9213" t="s">
        <v>5028</v>
      </c>
      <c r="L9213" t="s">
        <v>39</v>
      </c>
      <c r="O9213">
        <v>45</v>
      </c>
      <c r="P9213" t="s">
        <v>2629</v>
      </c>
      <c r="Q9213">
        <v>0</v>
      </c>
      <c r="R9213">
        <v>0</v>
      </c>
      <c r="S9213">
        <v>201201</v>
      </c>
      <c r="T9213">
        <v>45</v>
      </c>
      <c r="U9213" s="3">
        <v>0</v>
      </c>
      <c r="X9213" t="s">
        <v>52</v>
      </c>
      <c r="Y9213" t="s">
        <v>53</v>
      </c>
      <c r="AA9213">
        <v>0</v>
      </c>
      <c r="AB9213">
        <v>1</v>
      </c>
    </row>
    <row r="9214" spans="1:28">
      <c r="A9214">
        <v>92520603</v>
      </c>
      <c r="B9214">
        <v>120</v>
      </c>
      <c r="C9214" s="2" t="s">
        <v>11365</v>
      </c>
      <c r="D9214" s="3" t="s">
        <v>11366</v>
      </c>
      <c r="E9214" s="3" t="s">
        <v>11366</v>
      </c>
      <c r="F9214" t="s">
        <v>6740</v>
      </c>
      <c r="G9214" s="2" t="s">
        <v>12799</v>
      </c>
      <c r="H9214" s="2" t="s">
        <v>13247</v>
      </c>
      <c r="I9214" t="s">
        <v>13248</v>
      </c>
      <c r="J9214" t="s">
        <v>2785</v>
      </c>
      <c r="K9214" t="s">
        <v>6966</v>
      </c>
      <c r="L9214" t="s">
        <v>39</v>
      </c>
      <c r="O9214">
        <v>75</v>
      </c>
      <c r="P9214" t="s">
        <v>2629</v>
      </c>
      <c r="Q9214">
        <v>0</v>
      </c>
      <c r="R9214">
        <v>0</v>
      </c>
      <c r="S9214">
        <v>201201</v>
      </c>
      <c r="T9214">
        <v>75</v>
      </c>
      <c r="U9214" s="3">
        <v>0</v>
      </c>
      <c r="X9214" t="s">
        <v>52</v>
      </c>
      <c r="Y9214" t="s">
        <v>53</v>
      </c>
      <c r="AA9214">
        <v>0</v>
      </c>
      <c r="AB9214">
        <v>1</v>
      </c>
    </row>
    <row r="9215" spans="1:28">
      <c r="A9215">
        <v>92520604</v>
      </c>
      <c r="B9215">
        <v>120</v>
      </c>
      <c r="C9215" s="2" t="s">
        <v>11365</v>
      </c>
      <c r="D9215" s="3" t="s">
        <v>11366</v>
      </c>
      <c r="E9215" s="3" t="s">
        <v>11366</v>
      </c>
      <c r="F9215" t="s">
        <v>6740</v>
      </c>
      <c r="G9215" s="2" t="s">
        <v>12799</v>
      </c>
      <c r="H9215" s="2" t="s">
        <v>13249</v>
      </c>
      <c r="I9215" t="s">
        <v>13250</v>
      </c>
      <c r="J9215" t="s">
        <v>2785</v>
      </c>
      <c r="K9215" t="s">
        <v>5024</v>
      </c>
      <c r="L9215" t="s">
        <v>39</v>
      </c>
      <c r="O9215">
        <v>125</v>
      </c>
      <c r="P9215" t="s">
        <v>2629</v>
      </c>
      <c r="Q9215">
        <v>0</v>
      </c>
      <c r="R9215">
        <v>0</v>
      </c>
      <c r="S9215">
        <v>201201</v>
      </c>
      <c r="T9215">
        <v>125</v>
      </c>
      <c r="U9215" s="3">
        <v>0</v>
      </c>
      <c r="X9215" t="s">
        <v>52</v>
      </c>
      <c r="Y9215" t="s">
        <v>53</v>
      </c>
      <c r="AA9215">
        <v>0</v>
      </c>
      <c r="AB9215">
        <v>1</v>
      </c>
    </row>
    <row r="9216" spans="1:28">
      <c r="A9216">
        <v>92520605</v>
      </c>
      <c r="B9216">
        <v>120</v>
      </c>
      <c r="C9216" s="2" t="s">
        <v>11365</v>
      </c>
      <c r="D9216" s="3" t="s">
        <v>11366</v>
      </c>
      <c r="E9216" s="3" t="s">
        <v>11366</v>
      </c>
      <c r="F9216" t="s">
        <v>13212</v>
      </c>
      <c r="G9216" s="2" t="s">
        <v>13213</v>
      </c>
      <c r="H9216" s="2" t="s">
        <v>13238</v>
      </c>
      <c r="I9216" t="s">
        <v>13251</v>
      </c>
      <c r="J9216" t="s">
        <v>2785</v>
      </c>
      <c r="K9216" t="s">
        <v>4996</v>
      </c>
      <c r="L9216" t="s">
        <v>39</v>
      </c>
      <c r="O9216">
        <v>100</v>
      </c>
      <c r="P9216" t="s">
        <v>2629</v>
      </c>
      <c r="Q9216">
        <v>0</v>
      </c>
      <c r="R9216">
        <v>0</v>
      </c>
      <c r="S9216">
        <v>201201</v>
      </c>
      <c r="T9216">
        <v>100</v>
      </c>
      <c r="U9216" s="3">
        <v>0</v>
      </c>
      <c r="X9216" t="s">
        <v>52</v>
      </c>
      <c r="Y9216" t="s">
        <v>53</v>
      </c>
      <c r="AA9216">
        <v>0</v>
      </c>
      <c r="AB9216">
        <v>1</v>
      </c>
    </row>
    <row r="9217" spans="1:28">
      <c r="A9217">
        <v>92520606</v>
      </c>
      <c r="B9217">
        <v>120</v>
      </c>
      <c r="C9217" s="2" t="s">
        <v>11365</v>
      </c>
      <c r="D9217" s="3" t="s">
        <v>11366</v>
      </c>
      <c r="E9217" s="3" t="s">
        <v>11366</v>
      </c>
      <c r="F9217" t="s">
        <v>11546</v>
      </c>
      <c r="G9217" s="2" t="s">
        <v>11558</v>
      </c>
      <c r="H9217" s="2" t="s">
        <v>11558</v>
      </c>
      <c r="I9217" t="s">
        <v>13252</v>
      </c>
      <c r="J9217" t="s">
        <v>2633</v>
      </c>
      <c r="K9217" t="s">
        <v>6919</v>
      </c>
      <c r="L9217" t="s">
        <v>39</v>
      </c>
      <c r="O9217">
        <v>90</v>
      </c>
      <c r="P9217" t="s">
        <v>2629</v>
      </c>
      <c r="Q9217">
        <v>0</v>
      </c>
      <c r="R9217">
        <v>0</v>
      </c>
      <c r="S9217">
        <v>201201</v>
      </c>
      <c r="T9217">
        <v>90</v>
      </c>
      <c r="U9217" s="3">
        <v>0</v>
      </c>
      <c r="X9217" t="s">
        <v>52</v>
      </c>
      <c r="Y9217" t="s">
        <v>53</v>
      </c>
      <c r="AA9217">
        <v>0</v>
      </c>
      <c r="AB9217">
        <v>1</v>
      </c>
    </row>
    <row r="9218" spans="1:28">
      <c r="A9218">
        <v>92520607</v>
      </c>
      <c r="B9218">
        <v>120</v>
      </c>
      <c r="C9218" s="2" t="s">
        <v>11365</v>
      </c>
      <c r="D9218" s="3" t="s">
        <v>11366</v>
      </c>
      <c r="E9218" s="3" t="s">
        <v>11366</v>
      </c>
      <c r="F9218" t="s">
        <v>11388</v>
      </c>
      <c r="G9218" s="2" t="s">
        <v>11389</v>
      </c>
      <c r="H9218" s="2" t="s">
        <v>13253</v>
      </c>
      <c r="I9218" t="s">
        <v>13254</v>
      </c>
      <c r="J9218" t="s">
        <v>2785</v>
      </c>
      <c r="K9218" t="s">
        <v>6919</v>
      </c>
      <c r="L9218" t="s">
        <v>39</v>
      </c>
      <c r="O9218">
        <v>90</v>
      </c>
      <c r="P9218" t="s">
        <v>2629</v>
      </c>
      <c r="Q9218">
        <v>0</v>
      </c>
      <c r="R9218">
        <v>0</v>
      </c>
      <c r="S9218">
        <v>201201</v>
      </c>
      <c r="T9218">
        <v>90</v>
      </c>
      <c r="U9218" s="3">
        <v>0</v>
      </c>
      <c r="X9218" t="s">
        <v>52</v>
      </c>
      <c r="Y9218" t="s">
        <v>53</v>
      </c>
      <c r="AA9218">
        <v>0</v>
      </c>
      <c r="AB9218">
        <v>1</v>
      </c>
    </row>
    <row r="9219" spans="1:28">
      <c r="A9219">
        <v>92520643</v>
      </c>
      <c r="B9219">
        <v>120</v>
      </c>
      <c r="C9219" s="2" t="s">
        <v>11365</v>
      </c>
      <c r="D9219" s="3" t="s">
        <v>11366</v>
      </c>
      <c r="E9219" s="3" t="s">
        <v>11366</v>
      </c>
      <c r="F9219" t="s">
        <v>13091</v>
      </c>
      <c r="G9219" s="2" t="s">
        <v>13092</v>
      </c>
      <c r="H9219" s="2" t="s">
        <v>13093</v>
      </c>
      <c r="I9219" t="s">
        <v>13255</v>
      </c>
      <c r="J9219" t="s">
        <v>2785</v>
      </c>
      <c r="K9219" t="s">
        <v>4971</v>
      </c>
      <c r="L9219" t="s">
        <v>39</v>
      </c>
      <c r="O9219">
        <v>40</v>
      </c>
      <c r="P9219" t="s">
        <v>2629</v>
      </c>
      <c r="Q9219">
        <v>0</v>
      </c>
      <c r="R9219">
        <v>0</v>
      </c>
      <c r="S9219">
        <v>201202</v>
      </c>
      <c r="T9219">
        <v>40</v>
      </c>
      <c r="U9219" s="3">
        <v>0</v>
      </c>
      <c r="X9219" t="s">
        <v>52</v>
      </c>
      <c r="Y9219" t="s">
        <v>53</v>
      </c>
      <c r="AA9219">
        <v>0</v>
      </c>
      <c r="AB9219">
        <v>1</v>
      </c>
    </row>
    <row r="9220" spans="1:28">
      <c r="A9220">
        <v>92520644</v>
      </c>
      <c r="B9220">
        <v>120</v>
      </c>
      <c r="C9220" s="2" t="s">
        <v>11365</v>
      </c>
      <c r="D9220" s="3" t="s">
        <v>11366</v>
      </c>
      <c r="E9220" s="3" t="s">
        <v>11366</v>
      </c>
      <c r="F9220" t="s">
        <v>12951</v>
      </c>
      <c r="G9220" s="2" t="s">
        <v>11676</v>
      </c>
      <c r="H9220" s="2" t="s">
        <v>11677</v>
      </c>
      <c r="I9220" t="s">
        <v>13256</v>
      </c>
      <c r="J9220" t="s">
        <v>2785</v>
      </c>
      <c r="K9220" t="s">
        <v>5026</v>
      </c>
      <c r="L9220" t="s">
        <v>39</v>
      </c>
      <c r="O9220">
        <v>60</v>
      </c>
      <c r="P9220" t="s">
        <v>2629</v>
      </c>
      <c r="Q9220">
        <v>0</v>
      </c>
      <c r="R9220">
        <v>0</v>
      </c>
      <c r="S9220">
        <v>201202</v>
      </c>
      <c r="T9220">
        <v>60</v>
      </c>
      <c r="U9220" s="3">
        <v>0</v>
      </c>
      <c r="X9220" t="s">
        <v>52</v>
      </c>
      <c r="Y9220" t="s">
        <v>53</v>
      </c>
      <c r="AA9220">
        <v>0</v>
      </c>
      <c r="AB9220">
        <v>1</v>
      </c>
    </row>
    <row r="9221" spans="1:28">
      <c r="A9221">
        <v>92520645</v>
      </c>
      <c r="B9221">
        <v>120</v>
      </c>
      <c r="C9221" s="2" t="s">
        <v>11365</v>
      </c>
      <c r="D9221" s="3" t="s">
        <v>11366</v>
      </c>
      <c r="E9221" s="3" t="s">
        <v>11366</v>
      </c>
      <c r="F9221" t="s">
        <v>3111</v>
      </c>
      <c r="G9221" s="2" t="s">
        <v>11369</v>
      </c>
      <c r="H9221" s="2" t="s">
        <v>11593</v>
      </c>
      <c r="I9221" t="s">
        <v>13257</v>
      </c>
      <c r="J9221" t="s">
        <v>5191</v>
      </c>
      <c r="K9221" t="s">
        <v>51</v>
      </c>
      <c r="L9221" t="s">
        <v>39</v>
      </c>
      <c r="O9221">
        <v>250</v>
      </c>
      <c r="P9221" t="s">
        <v>41</v>
      </c>
      <c r="Q9221">
        <v>0</v>
      </c>
      <c r="R9221">
        <v>0</v>
      </c>
      <c r="S9221">
        <v>201202</v>
      </c>
      <c r="T9221">
        <v>250</v>
      </c>
      <c r="U9221" s="3">
        <v>0</v>
      </c>
      <c r="X9221" t="s">
        <v>52</v>
      </c>
      <c r="Y9221" t="s">
        <v>53</v>
      </c>
      <c r="AA9221">
        <v>0</v>
      </c>
      <c r="AB9221">
        <v>1</v>
      </c>
    </row>
    <row r="9222" spans="1:28">
      <c r="A9222">
        <v>92520646</v>
      </c>
      <c r="B9222">
        <v>120</v>
      </c>
      <c r="C9222" s="2" t="s">
        <v>11365</v>
      </c>
      <c r="D9222" s="3" t="s">
        <v>11366</v>
      </c>
      <c r="E9222" s="3" t="s">
        <v>11366</v>
      </c>
      <c r="F9222" t="s">
        <v>878</v>
      </c>
      <c r="G9222" s="2" t="s">
        <v>5002</v>
      </c>
      <c r="H9222" s="2" t="s">
        <v>11531</v>
      </c>
      <c r="I9222" t="s">
        <v>13258</v>
      </c>
      <c r="J9222" t="s">
        <v>2633</v>
      </c>
      <c r="K9222" t="s">
        <v>11398</v>
      </c>
      <c r="L9222" t="s">
        <v>39</v>
      </c>
      <c r="O9222">
        <v>70</v>
      </c>
      <c r="P9222" t="s">
        <v>2629</v>
      </c>
      <c r="Q9222">
        <v>0</v>
      </c>
      <c r="R9222">
        <v>0</v>
      </c>
      <c r="S9222">
        <v>201202</v>
      </c>
      <c r="T9222">
        <v>70</v>
      </c>
      <c r="U9222" s="3">
        <v>0</v>
      </c>
      <c r="X9222" t="s">
        <v>52</v>
      </c>
      <c r="Y9222" t="s">
        <v>53</v>
      </c>
      <c r="AA9222">
        <v>0</v>
      </c>
      <c r="AB9222">
        <v>1</v>
      </c>
    </row>
    <row r="9223" spans="1:28">
      <c r="A9223">
        <v>92520647</v>
      </c>
      <c r="B9223">
        <v>120</v>
      </c>
      <c r="C9223" s="2" t="s">
        <v>11365</v>
      </c>
      <c r="D9223" s="3" t="s">
        <v>11366</v>
      </c>
      <c r="E9223" s="3" t="s">
        <v>11366</v>
      </c>
      <c r="F9223" t="s">
        <v>10190</v>
      </c>
      <c r="G9223" s="2" t="s">
        <v>13259</v>
      </c>
      <c r="H9223" s="2" t="s">
        <v>13260</v>
      </c>
      <c r="I9223" t="s">
        <v>13261</v>
      </c>
      <c r="J9223" t="s">
        <v>2785</v>
      </c>
      <c r="K9223" t="s">
        <v>11398</v>
      </c>
      <c r="L9223" t="s">
        <v>39</v>
      </c>
      <c r="O9223">
        <v>70</v>
      </c>
      <c r="P9223" t="s">
        <v>2629</v>
      </c>
      <c r="Q9223">
        <v>0</v>
      </c>
      <c r="R9223">
        <v>0</v>
      </c>
      <c r="S9223">
        <v>201202</v>
      </c>
      <c r="T9223">
        <v>70</v>
      </c>
      <c r="U9223" s="3">
        <v>0</v>
      </c>
      <c r="X9223" t="s">
        <v>52</v>
      </c>
      <c r="Y9223" t="s">
        <v>53</v>
      </c>
      <c r="AA9223">
        <v>0</v>
      </c>
      <c r="AB9223">
        <v>1</v>
      </c>
    </row>
    <row r="9224" spans="1:28">
      <c r="A9224">
        <v>92520648</v>
      </c>
      <c r="B9224">
        <v>120</v>
      </c>
      <c r="C9224" s="2" t="s">
        <v>11365</v>
      </c>
      <c r="D9224" s="3" t="s">
        <v>11366</v>
      </c>
      <c r="E9224" s="3" t="s">
        <v>11366</v>
      </c>
      <c r="F9224" t="s">
        <v>5656</v>
      </c>
      <c r="G9224" s="2" t="s">
        <v>9174</v>
      </c>
      <c r="H9224" s="2" t="s">
        <v>13063</v>
      </c>
      <c r="I9224" t="s">
        <v>13262</v>
      </c>
      <c r="J9224" t="s">
        <v>2785</v>
      </c>
      <c r="K9224" t="s">
        <v>6966</v>
      </c>
      <c r="L9224" t="s">
        <v>39</v>
      </c>
      <c r="O9224">
        <v>75</v>
      </c>
      <c r="P9224" t="s">
        <v>2629</v>
      </c>
      <c r="Q9224">
        <v>0</v>
      </c>
      <c r="R9224">
        <v>0</v>
      </c>
      <c r="S9224">
        <v>201202</v>
      </c>
      <c r="T9224">
        <v>75</v>
      </c>
      <c r="U9224" s="3">
        <v>0</v>
      </c>
      <c r="X9224" t="s">
        <v>52</v>
      </c>
      <c r="Y9224" t="s">
        <v>53</v>
      </c>
      <c r="AA9224">
        <v>0</v>
      </c>
      <c r="AB9224">
        <v>1</v>
      </c>
    </row>
    <row r="9225" spans="1:28">
      <c r="A9225">
        <v>92520649</v>
      </c>
      <c r="B9225">
        <v>120</v>
      </c>
      <c r="C9225" s="2" t="s">
        <v>11365</v>
      </c>
      <c r="D9225" s="3" t="s">
        <v>11366</v>
      </c>
      <c r="E9225" s="3" t="s">
        <v>11366</v>
      </c>
      <c r="F9225" t="s">
        <v>11388</v>
      </c>
      <c r="G9225" s="2" t="s">
        <v>11389</v>
      </c>
      <c r="H9225" s="2" t="s">
        <v>13263</v>
      </c>
      <c r="I9225" t="s">
        <v>13264</v>
      </c>
      <c r="J9225" t="s">
        <v>2785</v>
      </c>
      <c r="K9225" t="s">
        <v>4996</v>
      </c>
      <c r="L9225" t="s">
        <v>39</v>
      </c>
      <c r="O9225">
        <v>100</v>
      </c>
      <c r="P9225" t="s">
        <v>2629</v>
      </c>
      <c r="Q9225">
        <v>0</v>
      </c>
      <c r="R9225">
        <v>0</v>
      </c>
      <c r="S9225">
        <v>201202</v>
      </c>
      <c r="T9225">
        <v>100</v>
      </c>
      <c r="U9225" s="3">
        <v>0</v>
      </c>
      <c r="X9225" t="s">
        <v>52</v>
      </c>
      <c r="Y9225" t="s">
        <v>53</v>
      </c>
      <c r="AA9225">
        <v>0</v>
      </c>
      <c r="AB9225">
        <v>1</v>
      </c>
    </row>
    <row r="9226" spans="1:28">
      <c r="A9226">
        <v>92520650</v>
      </c>
      <c r="B9226">
        <v>120</v>
      </c>
      <c r="C9226" s="2" t="s">
        <v>11365</v>
      </c>
      <c r="D9226" s="3" t="s">
        <v>11366</v>
      </c>
      <c r="E9226" s="3" t="s">
        <v>11366</v>
      </c>
      <c r="F9226" t="s">
        <v>10398</v>
      </c>
      <c r="G9226" s="2" t="s">
        <v>1827</v>
      </c>
      <c r="H9226" s="2" t="s">
        <v>13265</v>
      </c>
      <c r="I9226" t="s">
        <v>13266</v>
      </c>
      <c r="J9226" t="s">
        <v>2785</v>
      </c>
      <c r="K9226" t="s">
        <v>4070</v>
      </c>
      <c r="L9226" t="s">
        <v>39</v>
      </c>
      <c r="O9226">
        <v>20</v>
      </c>
      <c r="P9226" t="s">
        <v>2629</v>
      </c>
      <c r="Q9226">
        <v>0</v>
      </c>
      <c r="R9226">
        <v>0</v>
      </c>
      <c r="S9226">
        <v>201202</v>
      </c>
      <c r="T9226">
        <v>20</v>
      </c>
      <c r="U9226" s="3">
        <v>0</v>
      </c>
      <c r="X9226" t="s">
        <v>52</v>
      </c>
      <c r="Y9226" t="s">
        <v>53</v>
      </c>
      <c r="AA9226">
        <v>0</v>
      </c>
      <c r="AB9226">
        <v>1</v>
      </c>
    </row>
    <row r="9227" spans="1:28">
      <c r="A9227">
        <v>92520695</v>
      </c>
      <c r="B9227">
        <v>120</v>
      </c>
      <c r="C9227" s="2" t="s">
        <v>11365</v>
      </c>
      <c r="D9227" s="3" t="s">
        <v>11366</v>
      </c>
      <c r="E9227" s="3" t="s">
        <v>11366</v>
      </c>
      <c r="F9227" t="s">
        <v>13091</v>
      </c>
      <c r="G9227" s="2" t="s">
        <v>2930</v>
      </c>
      <c r="H9227" s="2" t="s">
        <v>13267</v>
      </c>
      <c r="I9227" t="s">
        <v>13268</v>
      </c>
      <c r="J9227" t="s">
        <v>2785</v>
      </c>
      <c r="K9227" t="s">
        <v>4971</v>
      </c>
      <c r="L9227" t="s">
        <v>39</v>
      </c>
      <c r="O9227">
        <v>40</v>
      </c>
      <c r="P9227" t="s">
        <v>2629</v>
      </c>
      <c r="Q9227">
        <v>0</v>
      </c>
      <c r="R9227">
        <v>0</v>
      </c>
      <c r="S9227">
        <v>201203</v>
      </c>
      <c r="T9227">
        <v>40</v>
      </c>
      <c r="U9227" s="3">
        <v>0</v>
      </c>
      <c r="X9227" t="s">
        <v>52</v>
      </c>
      <c r="Y9227" t="s">
        <v>53</v>
      </c>
      <c r="AA9227">
        <v>0</v>
      </c>
      <c r="AB9227">
        <v>1</v>
      </c>
    </row>
    <row r="9228" spans="1:28">
      <c r="A9228">
        <v>92520696</v>
      </c>
      <c r="B9228">
        <v>120</v>
      </c>
      <c r="C9228" s="2" t="s">
        <v>11365</v>
      </c>
      <c r="D9228" s="3" t="s">
        <v>11366</v>
      </c>
      <c r="E9228" s="3" t="s">
        <v>11366</v>
      </c>
      <c r="F9228" t="s">
        <v>5656</v>
      </c>
      <c r="G9228" s="2" t="s">
        <v>8023</v>
      </c>
      <c r="H9228" s="2" t="s">
        <v>12045</v>
      </c>
      <c r="I9228" t="s">
        <v>13269</v>
      </c>
      <c r="J9228" t="s">
        <v>2785</v>
      </c>
      <c r="K9228" t="s">
        <v>6966</v>
      </c>
      <c r="L9228" t="s">
        <v>39</v>
      </c>
      <c r="O9228">
        <v>75</v>
      </c>
      <c r="P9228" t="s">
        <v>2629</v>
      </c>
      <c r="Q9228">
        <v>0</v>
      </c>
      <c r="R9228">
        <v>0</v>
      </c>
      <c r="S9228">
        <v>201203</v>
      </c>
      <c r="T9228">
        <v>75</v>
      </c>
      <c r="U9228" s="3">
        <v>0</v>
      </c>
      <c r="X9228" t="s">
        <v>52</v>
      </c>
      <c r="Y9228" t="s">
        <v>53</v>
      </c>
      <c r="AA9228">
        <v>0</v>
      </c>
      <c r="AB9228">
        <v>1</v>
      </c>
    </row>
    <row r="9229" spans="1:28">
      <c r="A9229">
        <v>92520697</v>
      </c>
      <c r="B9229">
        <v>120</v>
      </c>
      <c r="C9229" s="2" t="s">
        <v>11365</v>
      </c>
      <c r="D9229" s="3" t="s">
        <v>11366</v>
      </c>
      <c r="E9229" s="3" t="s">
        <v>11366</v>
      </c>
      <c r="F9229" t="s">
        <v>9956</v>
      </c>
      <c r="G9229" s="2" t="s">
        <v>2363</v>
      </c>
      <c r="H9229" s="2" t="s">
        <v>13270</v>
      </c>
      <c r="I9229" t="s">
        <v>13271</v>
      </c>
      <c r="J9229" t="s">
        <v>2785</v>
      </c>
      <c r="K9229" t="s">
        <v>6966</v>
      </c>
      <c r="L9229" t="s">
        <v>39</v>
      </c>
      <c r="O9229">
        <v>75</v>
      </c>
      <c r="P9229" t="s">
        <v>2629</v>
      </c>
      <c r="Q9229">
        <v>0</v>
      </c>
      <c r="R9229">
        <v>0</v>
      </c>
      <c r="S9229">
        <v>201203</v>
      </c>
      <c r="T9229">
        <v>75</v>
      </c>
      <c r="U9229" s="3">
        <v>0</v>
      </c>
      <c r="X9229" t="s">
        <v>52</v>
      </c>
      <c r="Y9229" t="s">
        <v>53</v>
      </c>
      <c r="AA9229">
        <v>0</v>
      </c>
      <c r="AB9229">
        <v>1</v>
      </c>
    </row>
    <row r="9230" spans="1:28">
      <c r="A9230">
        <v>92520698</v>
      </c>
      <c r="B9230">
        <v>120</v>
      </c>
      <c r="C9230" s="2" t="s">
        <v>11365</v>
      </c>
      <c r="D9230" s="3" t="s">
        <v>11366</v>
      </c>
      <c r="E9230" s="3" t="s">
        <v>11366</v>
      </c>
      <c r="F9230" t="s">
        <v>10659</v>
      </c>
      <c r="G9230" s="2" t="s">
        <v>10660</v>
      </c>
      <c r="H9230" s="2" t="s">
        <v>13010</v>
      </c>
      <c r="I9230" t="s">
        <v>13272</v>
      </c>
      <c r="J9230" t="s">
        <v>2785</v>
      </c>
      <c r="K9230" t="s">
        <v>5109</v>
      </c>
      <c r="L9230" t="s">
        <v>39</v>
      </c>
      <c r="O9230">
        <v>135</v>
      </c>
      <c r="P9230" t="s">
        <v>2629</v>
      </c>
      <c r="Q9230">
        <v>0</v>
      </c>
      <c r="R9230">
        <v>0</v>
      </c>
      <c r="S9230">
        <v>201203</v>
      </c>
      <c r="T9230">
        <v>135</v>
      </c>
      <c r="U9230" s="3">
        <v>0</v>
      </c>
      <c r="X9230" t="s">
        <v>52</v>
      </c>
      <c r="Y9230" t="s">
        <v>53</v>
      </c>
      <c r="AA9230">
        <v>0</v>
      </c>
      <c r="AB9230">
        <v>1</v>
      </c>
    </row>
    <row r="9231" spans="1:28">
      <c r="A9231">
        <v>92520699</v>
      </c>
      <c r="B9231">
        <v>120</v>
      </c>
      <c r="C9231" s="2" t="s">
        <v>11365</v>
      </c>
      <c r="D9231" s="3" t="s">
        <v>11366</v>
      </c>
      <c r="E9231" s="3" t="s">
        <v>11366</v>
      </c>
      <c r="F9231" t="s">
        <v>11546</v>
      </c>
      <c r="G9231" s="2" t="s">
        <v>11558</v>
      </c>
      <c r="H9231" s="2" t="s">
        <v>11558</v>
      </c>
      <c r="I9231" t="s">
        <v>13273</v>
      </c>
      <c r="J9231" t="s">
        <v>2633</v>
      </c>
      <c r="K9231" t="s">
        <v>6919</v>
      </c>
      <c r="L9231" t="s">
        <v>39</v>
      </c>
      <c r="O9231">
        <v>90</v>
      </c>
      <c r="P9231" t="s">
        <v>2629</v>
      </c>
      <c r="Q9231">
        <v>0</v>
      </c>
      <c r="R9231">
        <v>0</v>
      </c>
      <c r="S9231">
        <v>201203</v>
      </c>
      <c r="T9231">
        <v>90</v>
      </c>
      <c r="U9231" s="3">
        <v>0</v>
      </c>
      <c r="X9231" t="s">
        <v>52</v>
      </c>
      <c r="Y9231" t="s">
        <v>53</v>
      </c>
      <c r="AA9231">
        <v>0</v>
      </c>
      <c r="AB9231">
        <v>1</v>
      </c>
    </row>
    <row r="9232" spans="1:28">
      <c r="A9232">
        <v>92520700</v>
      </c>
      <c r="B9232">
        <v>120</v>
      </c>
      <c r="C9232" s="2" t="s">
        <v>11365</v>
      </c>
      <c r="D9232" s="3" t="s">
        <v>11366</v>
      </c>
      <c r="E9232" s="3" t="s">
        <v>11366</v>
      </c>
      <c r="F9232" t="s">
        <v>12803</v>
      </c>
      <c r="G9232" s="2" t="s">
        <v>12804</v>
      </c>
      <c r="H9232" s="2" t="s">
        <v>12804</v>
      </c>
      <c r="I9232" t="s">
        <v>13274</v>
      </c>
      <c r="J9232" t="s">
        <v>2633</v>
      </c>
      <c r="K9232" t="s">
        <v>11398</v>
      </c>
      <c r="L9232" t="s">
        <v>39</v>
      </c>
      <c r="O9232">
        <v>70</v>
      </c>
      <c r="P9232" t="s">
        <v>2629</v>
      </c>
      <c r="Q9232">
        <v>0</v>
      </c>
      <c r="R9232">
        <v>0</v>
      </c>
      <c r="S9232">
        <v>201203</v>
      </c>
      <c r="T9232">
        <v>70</v>
      </c>
      <c r="U9232" s="3">
        <v>0</v>
      </c>
      <c r="X9232" t="s">
        <v>52</v>
      </c>
      <c r="Y9232" t="s">
        <v>53</v>
      </c>
      <c r="AA9232">
        <v>0</v>
      </c>
      <c r="AB9232">
        <v>1</v>
      </c>
    </row>
    <row r="9233" spans="1:28">
      <c r="A9233">
        <v>92520757</v>
      </c>
      <c r="B9233">
        <v>120</v>
      </c>
      <c r="C9233" s="2" t="s">
        <v>11365</v>
      </c>
      <c r="D9233" s="3" t="s">
        <v>11366</v>
      </c>
      <c r="E9233" s="3" t="s">
        <v>11366</v>
      </c>
      <c r="F9233" t="s">
        <v>5656</v>
      </c>
      <c r="G9233" s="2" t="s">
        <v>9174</v>
      </c>
      <c r="H9233" s="2" t="s">
        <v>13275</v>
      </c>
      <c r="I9233" t="s">
        <v>13276</v>
      </c>
      <c r="J9233" t="s">
        <v>2785</v>
      </c>
      <c r="K9233" t="s">
        <v>5024</v>
      </c>
      <c r="L9233" t="s">
        <v>39</v>
      </c>
      <c r="O9233">
        <v>125</v>
      </c>
      <c r="P9233" t="s">
        <v>2629</v>
      </c>
      <c r="Q9233">
        <v>0</v>
      </c>
      <c r="R9233">
        <v>0</v>
      </c>
      <c r="S9233">
        <v>201204</v>
      </c>
      <c r="T9233">
        <v>125</v>
      </c>
      <c r="U9233" s="3">
        <v>0</v>
      </c>
      <c r="X9233" t="s">
        <v>52</v>
      </c>
      <c r="Y9233" t="s">
        <v>53</v>
      </c>
      <c r="AA9233">
        <v>0</v>
      </c>
      <c r="AB9233">
        <v>1</v>
      </c>
    </row>
    <row r="9234" spans="1:28">
      <c r="A9234">
        <v>92520838</v>
      </c>
      <c r="B9234">
        <v>120</v>
      </c>
      <c r="C9234" s="2" t="s">
        <v>11365</v>
      </c>
      <c r="D9234" s="3" t="s">
        <v>11366</v>
      </c>
      <c r="E9234" s="3" t="s">
        <v>11366</v>
      </c>
      <c r="F9234" t="s">
        <v>3111</v>
      </c>
      <c r="G9234" s="2" t="s">
        <v>11369</v>
      </c>
      <c r="H9234" s="2" t="s">
        <v>11555</v>
      </c>
      <c r="I9234" t="s">
        <v>13277</v>
      </c>
      <c r="J9234" t="s">
        <v>2633</v>
      </c>
      <c r="K9234" t="s">
        <v>11398</v>
      </c>
      <c r="L9234" t="s">
        <v>39</v>
      </c>
      <c r="O9234">
        <v>70</v>
      </c>
      <c r="P9234" t="s">
        <v>2629</v>
      </c>
      <c r="Q9234">
        <v>0</v>
      </c>
      <c r="R9234">
        <v>0</v>
      </c>
      <c r="S9234">
        <v>201206</v>
      </c>
      <c r="T9234">
        <v>70</v>
      </c>
      <c r="U9234" s="3">
        <v>0</v>
      </c>
      <c r="X9234" t="s">
        <v>52</v>
      </c>
      <c r="Y9234" t="s">
        <v>53</v>
      </c>
      <c r="AA9234">
        <v>0</v>
      </c>
      <c r="AB9234">
        <v>1</v>
      </c>
    </row>
    <row r="9235" spans="1:28">
      <c r="A9235">
        <v>92520840</v>
      </c>
      <c r="B9235">
        <v>120</v>
      </c>
      <c r="C9235" s="2" t="s">
        <v>11365</v>
      </c>
      <c r="D9235" s="3" t="s">
        <v>11366</v>
      </c>
      <c r="E9235" s="3" t="s">
        <v>11366</v>
      </c>
      <c r="F9235" t="s">
        <v>13278</v>
      </c>
      <c r="G9235" s="2" t="s">
        <v>13279</v>
      </c>
      <c r="H9235" s="2" t="s">
        <v>13279</v>
      </c>
      <c r="I9235" t="s">
        <v>13280</v>
      </c>
      <c r="J9235" t="s">
        <v>2785</v>
      </c>
      <c r="K9235" t="s">
        <v>4996</v>
      </c>
      <c r="L9235" t="s">
        <v>39</v>
      </c>
      <c r="O9235">
        <v>100</v>
      </c>
      <c r="P9235" t="s">
        <v>2629</v>
      </c>
      <c r="Q9235">
        <v>0</v>
      </c>
      <c r="R9235">
        <v>0</v>
      </c>
      <c r="S9235">
        <v>201206</v>
      </c>
      <c r="T9235">
        <v>100</v>
      </c>
      <c r="U9235" s="3">
        <v>0</v>
      </c>
      <c r="X9235" t="s">
        <v>52</v>
      </c>
      <c r="Y9235" t="s">
        <v>53</v>
      </c>
      <c r="AA9235">
        <v>0</v>
      </c>
      <c r="AB9235">
        <v>1</v>
      </c>
    </row>
    <row r="9236" spans="1:28">
      <c r="A9236">
        <v>92520849</v>
      </c>
      <c r="B9236">
        <v>120</v>
      </c>
      <c r="C9236" s="2" t="s">
        <v>11365</v>
      </c>
      <c r="D9236" s="3" t="s">
        <v>11366</v>
      </c>
      <c r="E9236" s="3" t="s">
        <v>11366</v>
      </c>
      <c r="F9236" t="s">
        <v>5753</v>
      </c>
      <c r="G9236" s="2" t="s">
        <v>5754</v>
      </c>
      <c r="H9236" s="2" t="s">
        <v>13281</v>
      </c>
      <c r="I9236" t="s">
        <v>13282</v>
      </c>
      <c r="J9236" t="s">
        <v>2785</v>
      </c>
      <c r="K9236" t="s">
        <v>4996</v>
      </c>
      <c r="L9236" t="s">
        <v>39</v>
      </c>
      <c r="O9236">
        <v>100</v>
      </c>
      <c r="P9236" t="s">
        <v>2629</v>
      </c>
      <c r="Q9236">
        <v>0</v>
      </c>
      <c r="R9236">
        <v>0</v>
      </c>
      <c r="S9236">
        <v>201206</v>
      </c>
      <c r="T9236">
        <v>100</v>
      </c>
      <c r="U9236" s="3">
        <v>0</v>
      </c>
      <c r="X9236" t="s">
        <v>52</v>
      </c>
      <c r="Y9236" t="s">
        <v>53</v>
      </c>
      <c r="AA9236">
        <v>0</v>
      </c>
      <c r="AB9236">
        <v>1</v>
      </c>
    </row>
    <row r="9237" spans="1:28">
      <c r="A9237">
        <v>92520871</v>
      </c>
      <c r="B9237">
        <v>120</v>
      </c>
      <c r="C9237" s="2" t="s">
        <v>11365</v>
      </c>
      <c r="D9237" s="3" t="s">
        <v>11366</v>
      </c>
      <c r="E9237" s="3" t="s">
        <v>11366</v>
      </c>
      <c r="F9237" t="s">
        <v>11388</v>
      </c>
      <c r="G9237" s="2" t="s">
        <v>11389</v>
      </c>
      <c r="H9237" s="2" t="s">
        <v>13283</v>
      </c>
      <c r="I9237" t="s">
        <v>13284</v>
      </c>
      <c r="J9237" t="s">
        <v>2785</v>
      </c>
      <c r="K9237" t="s">
        <v>5054</v>
      </c>
      <c r="L9237" t="s">
        <v>39</v>
      </c>
      <c r="O9237">
        <v>50</v>
      </c>
      <c r="P9237" t="s">
        <v>2629</v>
      </c>
      <c r="Q9237">
        <v>0</v>
      </c>
      <c r="R9237">
        <v>0</v>
      </c>
      <c r="S9237">
        <v>201206</v>
      </c>
      <c r="T9237">
        <v>50</v>
      </c>
      <c r="U9237" s="3">
        <v>0</v>
      </c>
      <c r="X9237" t="s">
        <v>52</v>
      </c>
      <c r="Y9237" t="s">
        <v>53</v>
      </c>
      <c r="AA9237">
        <v>0</v>
      </c>
      <c r="AB9237">
        <v>1</v>
      </c>
    </row>
    <row r="9238" spans="1:28">
      <c r="A9238">
        <v>92520872</v>
      </c>
      <c r="B9238">
        <v>120</v>
      </c>
      <c r="C9238" s="2" t="s">
        <v>11365</v>
      </c>
      <c r="D9238" s="3" t="s">
        <v>11366</v>
      </c>
      <c r="E9238" s="3" t="s">
        <v>11366</v>
      </c>
      <c r="F9238" t="s">
        <v>11388</v>
      </c>
      <c r="G9238" s="2" t="s">
        <v>11389</v>
      </c>
      <c r="H9238" s="2" t="s">
        <v>13285</v>
      </c>
      <c r="I9238" t="s">
        <v>13286</v>
      </c>
      <c r="J9238" t="s">
        <v>2785</v>
      </c>
      <c r="K9238" t="s">
        <v>5054</v>
      </c>
      <c r="L9238" t="s">
        <v>39</v>
      </c>
      <c r="O9238">
        <v>50</v>
      </c>
      <c r="P9238" t="s">
        <v>2629</v>
      </c>
      <c r="Q9238">
        <v>0</v>
      </c>
      <c r="R9238">
        <v>0</v>
      </c>
      <c r="S9238">
        <v>201206</v>
      </c>
      <c r="T9238">
        <v>50</v>
      </c>
      <c r="U9238" s="3">
        <v>0</v>
      </c>
      <c r="X9238" t="s">
        <v>52</v>
      </c>
      <c r="Y9238" t="s">
        <v>53</v>
      </c>
      <c r="AA9238">
        <v>0</v>
      </c>
      <c r="AB9238">
        <v>1</v>
      </c>
    </row>
    <row r="9239" spans="1:28">
      <c r="A9239">
        <v>92520922</v>
      </c>
      <c r="B9239">
        <v>120</v>
      </c>
      <c r="C9239" s="2" t="s">
        <v>11365</v>
      </c>
      <c r="D9239" s="3" t="s">
        <v>11366</v>
      </c>
      <c r="E9239" s="3" t="s">
        <v>11366</v>
      </c>
      <c r="F9239" t="s">
        <v>13135</v>
      </c>
      <c r="G9239" s="2" t="s">
        <v>180</v>
      </c>
      <c r="H9239" s="2" t="s">
        <v>11960</v>
      </c>
      <c r="I9239" t="s">
        <v>13287</v>
      </c>
      <c r="J9239" t="s">
        <v>2785</v>
      </c>
      <c r="K9239" t="s">
        <v>2828</v>
      </c>
      <c r="L9239" t="s">
        <v>39</v>
      </c>
      <c r="O9239">
        <v>25</v>
      </c>
      <c r="P9239" t="s">
        <v>2629</v>
      </c>
      <c r="Q9239">
        <v>0</v>
      </c>
      <c r="R9239">
        <v>0</v>
      </c>
      <c r="S9239">
        <v>201207</v>
      </c>
      <c r="T9239">
        <v>25</v>
      </c>
      <c r="U9239" s="3">
        <v>0</v>
      </c>
      <c r="X9239" t="s">
        <v>52</v>
      </c>
      <c r="Y9239" t="s">
        <v>53</v>
      </c>
      <c r="AA9239">
        <v>0</v>
      </c>
      <c r="AB9239">
        <v>1</v>
      </c>
    </row>
    <row r="9240" spans="1:28">
      <c r="A9240">
        <v>92520931</v>
      </c>
      <c r="B9240">
        <v>120</v>
      </c>
      <c r="C9240" s="2" t="s">
        <v>11365</v>
      </c>
      <c r="D9240" s="3" t="s">
        <v>11366</v>
      </c>
      <c r="E9240" s="3" t="s">
        <v>11366</v>
      </c>
      <c r="F9240" t="s">
        <v>878</v>
      </c>
      <c r="G9240" s="2" t="s">
        <v>5002</v>
      </c>
      <c r="H9240" s="2" t="s">
        <v>11671</v>
      </c>
      <c r="I9240" t="s">
        <v>13288</v>
      </c>
      <c r="J9240" t="s">
        <v>2633</v>
      </c>
      <c r="K9240" t="s">
        <v>11770</v>
      </c>
      <c r="L9240" t="s">
        <v>39</v>
      </c>
      <c r="O9240">
        <v>35</v>
      </c>
      <c r="P9240" t="s">
        <v>2629</v>
      </c>
      <c r="Q9240">
        <v>0</v>
      </c>
      <c r="R9240">
        <v>0</v>
      </c>
      <c r="S9240">
        <v>201207</v>
      </c>
      <c r="T9240">
        <v>35</v>
      </c>
      <c r="U9240" s="3">
        <v>0</v>
      </c>
      <c r="X9240" t="s">
        <v>52</v>
      </c>
      <c r="Y9240" t="s">
        <v>53</v>
      </c>
      <c r="AA9240">
        <v>0</v>
      </c>
      <c r="AB9240">
        <v>1</v>
      </c>
    </row>
    <row r="9241" spans="1:28">
      <c r="A9241">
        <v>92520936</v>
      </c>
      <c r="B9241">
        <v>120</v>
      </c>
      <c r="C9241" s="2" t="s">
        <v>11365</v>
      </c>
      <c r="D9241" s="3" t="s">
        <v>11366</v>
      </c>
      <c r="E9241" s="3" t="s">
        <v>11366</v>
      </c>
      <c r="F9241" t="s">
        <v>878</v>
      </c>
      <c r="G9241" s="2" t="s">
        <v>5002</v>
      </c>
      <c r="H9241" s="2" t="s">
        <v>11531</v>
      </c>
      <c r="I9241" t="s">
        <v>13289</v>
      </c>
      <c r="J9241" t="s">
        <v>2633</v>
      </c>
      <c r="K9241" t="s">
        <v>11398</v>
      </c>
      <c r="L9241" t="s">
        <v>39</v>
      </c>
      <c r="O9241">
        <v>70</v>
      </c>
      <c r="P9241" t="s">
        <v>2629</v>
      </c>
      <c r="Q9241">
        <v>0</v>
      </c>
      <c r="R9241">
        <v>0</v>
      </c>
      <c r="S9241">
        <v>201207</v>
      </c>
      <c r="T9241">
        <v>70</v>
      </c>
      <c r="U9241" s="3">
        <v>0</v>
      </c>
      <c r="X9241" t="s">
        <v>52</v>
      </c>
      <c r="Y9241" t="s">
        <v>53</v>
      </c>
      <c r="AA9241">
        <v>0</v>
      </c>
      <c r="AB9241">
        <v>1</v>
      </c>
    </row>
    <row r="9242" spans="1:28">
      <c r="A9242">
        <v>92520937</v>
      </c>
      <c r="B9242">
        <v>120</v>
      </c>
      <c r="C9242" s="2" t="s">
        <v>11365</v>
      </c>
      <c r="D9242" s="3" t="s">
        <v>11366</v>
      </c>
      <c r="E9242" s="3" t="s">
        <v>11366</v>
      </c>
      <c r="F9242" t="s">
        <v>878</v>
      </c>
      <c r="G9242" s="2" t="s">
        <v>5002</v>
      </c>
      <c r="H9242" s="2" t="s">
        <v>11531</v>
      </c>
      <c r="I9242" t="s">
        <v>13290</v>
      </c>
      <c r="J9242" t="s">
        <v>2633</v>
      </c>
      <c r="K9242" t="s">
        <v>11398</v>
      </c>
      <c r="L9242" t="s">
        <v>39</v>
      </c>
      <c r="O9242">
        <v>70</v>
      </c>
      <c r="P9242" t="s">
        <v>2629</v>
      </c>
      <c r="Q9242">
        <v>0</v>
      </c>
      <c r="R9242">
        <v>0</v>
      </c>
      <c r="S9242">
        <v>201207</v>
      </c>
      <c r="T9242">
        <v>70</v>
      </c>
      <c r="U9242" s="3">
        <v>0</v>
      </c>
      <c r="X9242" t="s">
        <v>52</v>
      </c>
      <c r="Y9242" t="s">
        <v>53</v>
      </c>
      <c r="AA9242">
        <v>0</v>
      </c>
      <c r="AB9242">
        <v>1</v>
      </c>
    </row>
    <row r="9243" spans="1:28">
      <c r="A9243">
        <v>92520980</v>
      </c>
      <c r="B9243">
        <v>120</v>
      </c>
      <c r="C9243" s="2" t="s">
        <v>11365</v>
      </c>
      <c r="D9243" s="3" t="s">
        <v>11366</v>
      </c>
      <c r="E9243" s="3" t="s">
        <v>11366</v>
      </c>
      <c r="F9243" t="s">
        <v>3111</v>
      </c>
      <c r="G9243" s="2" t="s">
        <v>11369</v>
      </c>
      <c r="H9243" s="2" t="s">
        <v>11555</v>
      </c>
      <c r="I9243" t="s">
        <v>13291</v>
      </c>
      <c r="J9243" t="s">
        <v>2633</v>
      </c>
      <c r="K9243" t="s">
        <v>4963</v>
      </c>
      <c r="L9243" t="s">
        <v>39</v>
      </c>
      <c r="O9243">
        <v>120</v>
      </c>
      <c r="P9243" t="s">
        <v>2629</v>
      </c>
      <c r="Q9243">
        <v>0</v>
      </c>
      <c r="R9243">
        <v>0</v>
      </c>
      <c r="S9243">
        <v>201208</v>
      </c>
      <c r="T9243">
        <v>120</v>
      </c>
      <c r="U9243" s="3">
        <v>0</v>
      </c>
      <c r="X9243" t="s">
        <v>52</v>
      </c>
      <c r="Y9243" t="s">
        <v>53</v>
      </c>
      <c r="AA9243">
        <v>0</v>
      </c>
      <c r="AB9243">
        <v>1</v>
      </c>
    </row>
    <row r="9244" spans="1:28">
      <c r="A9244">
        <v>92520981</v>
      </c>
      <c r="B9244">
        <v>120</v>
      </c>
      <c r="C9244" s="2" t="s">
        <v>11365</v>
      </c>
      <c r="D9244" s="3" t="s">
        <v>11366</v>
      </c>
      <c r="E9244" s="3" t="s">
        <v>11366</v>
      </c>
      <c r="F9244" t="s">
        <v>13292</v>
      </c>
      <c r="G9244" s="2" t="s">
        <v>13293</v>
      </c>
      <c r="H9244" s="2" t="s">
        <v>13294</v>
      </c>
      <c r="I9244" t="s">
        <v>13295</v>
      </c>
      <c r="J9244" t="s">
        <v>2785</v>
      </c>
      <c r="K9244" t="s">
        <v>11398</v>
      </c>
      <c r="L9244" t="s">
        <v>39</v>
      </c>
      <c r="O9244">
        <v>70</v>
      </c>
      <c r="P9244" t="s">
        <v>2629</v>
      </c>
      <c r="Q9244">
        <v>0</v>
      </c>
      <c r="R9244">
        <v>0</v>
      </c>
      <c r="S9244">
        <v>201208</v>
      </c>
      <c r="T9244">
        <v>70</v>
      </c>
      <c r="U9244" s="3">
        <v>0</v>
      </c>
      <c r="X9244" t="s">
        <v>52</v>
      </c>
      <c r="Y9244" t="s">
        <v>53</v>
      </c>
      <c r="AA9244">
        <v>0</v>
      </c>
      <c r="AB9244">
        <v>1</v>
      </c>
    </row>
    <row r="9245" spans="1:28">
      <c r="A9245">
        <v>92520982</v>
      </c>
      <c r="B9245">
        <v>120</v>
      </c>
      <c r="C9245" s="2" t="s">
        <v>11365</v>
      </c>
      <c r="D9245" s="3" t="s">
        <v>11366</v>
      </c>
      <c r="E9245" s="3" t="s">
        <v>11366</v>
      </c>
      <c r="F9245" t="s">
        <v>13292</v>
      </c>
      <c r="G9245" s="2" t="s">
        <v>13293</v>
      </c>
      <c r="H9245" s="2" t="s">
        <v>13296</v>
      </c>
      <c r="I9245" t="s">
        <v>13297</v>
      </c>
      <c r="J9245" t="s">
        <v>2785</v>
      </c>
      <c r="K9245" t="s">
        <v>4996</v>
      </c>
      <c r="L9245" t="s">
        <v>39</v>
      </c>
      <c r="O9245">
        <v>100</v>
      </c>
      <c r="P9245" t="s">
        <v>2629</v>
      </c>
      <c r="Q9245">
        <v>0</v>
      </c>
      <c r="R9245">
        <v>0</v>
      </c>
      <c r="S9245">
        <v>201208</v>
      </c>
      <c r="T9245">
        <v>100</v>
      </c>
      <c r="U9245" s="3">
        <v>0</v>
      </c>
      <c r="X9245" t="s">
        <v>52</v>
      </c>
      <c r="Y9245" t="s">
        <v>53</v>
      </c>
      <c r="AA9245">
        <v>0</v>
      </c>
      <c r="AB9245">
        <v>1</v>
      </c>
    </row>
    <row r="9246" spans="1:28">
      <c r="A9246">
        <v>92520983</v>
      </c>
      <c r="B9246">
        <v>120</v>
      </c>
      <c r="C9246" s="2" t="s">
        <v>11365</v>
      </c>
      <c r="D9246" s="3" t="s">
        <v>11366</v>
      </c>
      <c r="E9246" s="3" t="s">
        <v>11366</v>
      </c>
      <c r="F9246" t="s">
        <v>13292</v>
      </c>
      <c r="G9246" s="2" t="s">
        <v>13293</v>
      </c>
      <c r="H9246" s="2" t="s">
        <v>13298</v>
      </c>
      <c r="I9246" t="s">
        <v>13299</v>
      </c>
      <c r="J9246" t="s">
        <v>2785</v>
      </c>
      <c r="K9246" t="s">
        <v>4996</v>
      </c>
      <c r="L9246" t="s">
        <v>39</v>
      </c>
      <c r="O9246">
        <v>100</v>
      </c>
      <c r="P9246" t="s">
        <v>2629</v>
      </c>
      <c r="Q9246">
        <v>0</v>
      </c>
      <c r="R9246">
        <v>0</v>
      </c>
      <c r="S9246">
        <v>201208</v>
      </c>
      <c r="T9246">
        <v>100</v>
      </c>
      <c r="U9246" s="3">
        <v>0</v>
      </c>
      <c r="X9246" t="s">
        <v>52</v>
      </c>
      <c r="Y9246" t="s">
        <v>53</v>
      </c>
      <c r="AA9246">
        <v>0</v>
      </c>
      <c r="AB9246">
        <v>1</v>
      </c>
    </row>
    <row r="9247" spans="1:28">
      <c r="A9247">
        <v>92520984</v>
      </c>
      <c r="B9247">
        <v>120</v>
      </c>
      <c r="C9247" s="2" t="s">
        <v>11365</v>
      </c>
      <c r="D9247" s="3" t="s">
        <v>11366</v>
      </c>
      <c r="E9247" s="3" t="s">
        <v>11366</v>
      </c>
      <c r="F9247" t="s">
        <v>5656</v>
      </c>
      <c r="G9247" s="2" t="s">
        <v>11385</v>
      </c>
      <c r="H9247" s="2" t="s">
        <v>11393</v>
      </c>
      <c r="I9247" t="s">
        <v>13300</v>
      </c>
      <c r="J9247" t="s">
        <v>2633</v>
      </c>
      <c r="K9247" t="s">
        <v>11770</v>
      </c>
      <c r="L9247" t="s">
        <v>39</v>
      </c>
      <c r="O9247">
        <v>35</v>
      </c>
      <c r="P9247" t="s">
        <v>2629</v>
      </c>
      <c r="Q9247">
        <v>0</v>
      </c>
      <c r="R9247">
        <v>0</v>
      </c>
      <c r="S9247">
        <v>201208</v>
      </c>
      <c r="T9247">
        <v>35</v>
      </c>
      <c r="U9247" s="3">
        <v>0</v>
      </c>
      <c r="X9247" t="s">
        <v>52</v>
      </c>
      <c r="Y9247" t="s">
        <v>53</v>
      </c>
      <c r="AA9247">
        <v>0</v>
      </c>
      <c r="AB9247">
        <v>1</v>
      </c>
    </row>
    <row r="9248" spans="1:28">
      <c r="A9248">
        <v>92520985</v>
      </c>
      <c r="B9248">
        <v>120</v>
      </c>
      <c r="C9248" s="2" t="s">
        <v>11365</v>
      </c>
      <c r="D9248" s="3" t="s">
        <v>11366</v>
      </c>
      <c r="E9248" s="3" t="s">
        <v>11366</v>
      </c>
      <c r="F9248" t="s">
        <v>5957</v>
      </c>
      <c r="G9248" s="2" t="s">
        <v>12323</v>
      </c>
      <c r="H9248" s="2" t="s">
        <v>12324</v>
      </c>
      <c r="I9248" t="s">
        <v>13301</v>
      </c>
      <c r="J9248" t="s">
        <v>2633</v>
      </c>
      <c r="K9248" t="s">
        <v>11398</v>
      </c>
      <c r="L9248" t="s">
        <v>39</v>
      </c>
      <c r="O9248">
        <v>70</v>
      </c>
      <c r="P9248" t="s">
        <v>2629</v>
      </c>
      <c r="Q9248">
        <v>0</v>
      </c>
      <c r="R9248">
        <v>0</v>
      </c>
      <c r="S9248">
        <v>201208</v>
      </c>
      <c r="T9248">
        <v>70</v>
      </c>
      <c r="U9248" s="3">
        <v>0</v>
      </c>
      <c r="X9248" t="s">
        <v>52</v>
      </c>
      <c r="Y9248" t="s">
        <v>53</v>
      </c>
      <c r="AA9248">
        <v>0</v>
      </c>
      <c r="AB9248">
        <v>1</v>
      </c>
    </row>
    <row r="9249" spans="1:28">
      <c r="A9249">
        <v>92520986</v>
      </c>
      <c r="B9249">
        <v>120</v>
      </c>
      <c r="C9249" s="2" t="s">
        <v>11365</v>
      </c>
      <c r="D9249" s="3" t="s">
        <v>11366</v>
      </c>
      <c r="E9249" s="3" t="s">
        <v>11366</v>
      </c>
      <c r="F9249" t="s">
        <v>10659</v>
      </c>
      <c r="G9249" s="2" t="s">
        <v>10660</v>
      </c>
      <c r="H9249" s="2" t="s">
        <v>13302</v>
      </c>
      <c r="I9249" t="s">
        <v>13303</v>
      </c>
      <c r="J9249" t="s">
        <v>2785</v>
      </c>
      <c r="K9249" t="s">
        <v>5054</v>
      </c>
      <c r="L9249" t="s">
        <v>39</v>
      </c>
      <c r="O9249">
        <v>50</v>
      </c>
      <c r="P9249" t="s">
        <v>2629</v>
      </c>
      <c r="Q9249">
        <v>0</v>
      </c>
      <c r="R9249">
        <v>0</v>
      </c>
      <c r="S9249">
        <v>201208</v>
      </c>
      <c r="T9249">
        <v>50</v>
      </c>
      <c r="U9249" s="3">
        <v>0</v>
      </c>
      <c r="X9249" t="s">
        <v>52</v>
      </c>
      <c r="Y9249" t="s">
        <v>53</v>
      </c>
      <c r="AA9249">
        <v>0</v>
      </c>
      <c r="AB9249">
        <v>1</v>
      </c>
    </row>
    <row r="9250" spans="1:28">
      <c r="A9250">
        <v>92520987</v>
      </c>
      <c r="B9250">
        <v>120</v>
      </c>
      <c r="C9250" s="2" t="s">
        <v>11365</v>
      </c>
      <c r="D9250" s="3" t="s">
        <v>11366</v>
      </c>
      <c r="E9250" s="3" t="s">
        <v>11366</v>
      </c>
      <c r="F9250" t="s">
        <v>10659</v>
      </c>
      <c r="G9250" s="2" t="s">
        <v>10660</v>
      </c>
      <c r="H9250" s="2" t="s">
        <v>13010</v>
      </c>
      <c r="I9250" t="s">
        <v>13304</v>
      </c>
      <c r="J9250" t="s">
        <v>2785</v>
      </c>
      <c r="K9250" t="s">
        <v>5024</v>
      </c>
      <c r="L9250" t="s">
        <v>39</v>
      </c>
      <c r="O9250">
        <v>125</v>
      </c>
      <c r="P9250" t="s">
        <v>2629</v>
      </c>
      <c r="Q9250">
        <v>0</v>
      </c>
      <c r="R9250">
        <v>0</v>
      </c>
      <c r="S9250">
        <v>201208</v>
      </c>
      <c r="T9250">
        <v>125</v>
      </c>
      <c r="U9250" s="3">
        <v>0</v>
      </c>
      <c r="X9250" t="s">
        <v>52</v>
      </c>
      <c r="Y9250" t="s">
        <v>53</v>
      </c>
      <c r="AA9250">
        <v>0</v>
      </c>
      <c r="AB9250">
        <v>1</v>
      </c>
    </row>
    <row r="9251" spans="1:28">
      <c r="A9251">
        <v>92520988</v>
      </c>
      <c r="B9251">
        <v>120</v>
      </c>
      <c r="C9251" s="2" t="s">
        <v>11365</v>
      </c>
      <c r="D9251" s="3" t="s">
        <v>11366</v>
      </c>
      <c r="E9251" s="3" t="s">
        <v>11366</v>
      </c>
      <c r="F9251" t="s">
        <v>13135</v>
      </c>
      <c r="G9251" s="2" t="s">
        <v>180</v>
      </c>
      <c r="H9251" s="2" t="s">
        <v>11960</v>
      </c>
      <c r="I9251" t="s">
        <v>13305</v>
      </c>
      <c r="J9251" t="s">
        <v>2785</v>
      </c>
      <c r="K9251" t="s">
        <v>11770</v>
      </c>
      <c r="L9251" t="s">
        <v>39</v>
      </c>
      <c r="O9251">
        <v>35</v>
      </c>
      <c r="P9251" t="s">
        <v>2629</v>
      </c>
      <c r="Q9251">
        <v>0</v>
      </c>
      <c r="R9251">
        <v>0</v>
      </c>
      <c r="S9251">
        <v>201208</v>
      </c>
      <c r="T9251">
        <v>35</v>
      </c>
      <c r="U9251" s="3">
        <v>0</v>
      </c>
      <c r="X9251" t="s">
        <v>52</v>
      </c>
      <c r="Y9251" t="s">
        <v>53</v>
      </c>
      <c r="AA9251">
        <v>0</v>
      </c>
      <c r="AB9251">
        <v>1</v>
      </c>
    </row>
    <row r="9252" spans="1:28">
      <c r="A9252">
        <v>92520989</v>
      </c>
      <c r="B9252">
        <v>120</v>
      </c>
      <c r="C9252" s="2" t="s">
        <v>11365</v>
      </c>
      <c r="D9252" s="3" t="s">
        <v>11366</v>
      </c>
      <c r="E9252" s="3" t="s">
        <v>11366</v>
      </c>
      <c r="F9252" t="s">
        <v>13212</v>
      </c>
      <c r="G9252" s="2" t="s">
        <v>13213</v>
      </c>
      <c r="H9252" s="2" t="s">
        <v>13306</v>
      </c>
      <c r="I9252" t="s">
        <v>13307</v>
      </c>
      <c r="J9252" t="s">
        <v>2785</v>
      </c>
      <c r="K9252" t="s">
        <v>4996</v>
      </c>
      <c r="L9252" t="s">
        <v>39</v>
      </c>
      <c r="O9252">
        <v>100</v>
      </c>
      <c r="P9252" t="s">
        <v>2629</v>
      </c>
      <c r="Q9252">
        <v>0</v>
      </c>
      <c r="R9252">
        <v>0</v>
      </c>
      <c r="S9252">
        <v>201208</v>
      </c>
      <c r="T9252">
        <v>100</v>
      </c>
      <c r="U9252" s="3">
        <v>0</v>
      </c>
      <c r="X9252" t="s">
        <v>52</v>
      </c>
      <c r="Y9252" t="s">
        <v>53</v>
      </c>
      <c r="AA9252">
        <v>0</v>
      </c>
      <c r="AB9252">
        <v>1</v>
      </c>
    </row>
    <row r="9253" spans="1:28">
      <c r="A9253">
        <v>92520990</v>
      </c>
      <c r="B9253">
        <v>120</v>
      </c>
      <c r="C9253" s="2" t="s">
        <v>11365</v>
      </c>
      <c r="D9253" s="3" t="s">
        <v>11366</v>
      </c>
      <c r="E9253" s="3" t="s">
        <v>11366</v>
      </c>
      <c r="F9253" t="s">
        <v>13212</v>
      </c>
      <c r="G9253" s="2" t="s">
        <v>13213</v>
      </c>
      <c r="H9253" s="2" t="s">
        <v>13306</v>
      </c>
      <c r="I9253" t="s">
        <v>13308</v>
      </c>
      <c r="J9253" t="s">
        <v>2785</v>
      </c>
      <c r="K9253" t="s">
        <v>4963</v>
      </c>
      <c r="L9253" t="s">
        <v>39</v>
      </c>
      <c r="O9253">
        <v>120</v>
      </c>
      <c r="P9253" t="s">
        <v>2629</v>
      </c>
      <c r="Q9253">
        <v>0</v>
      </c>
      <c r="R9253">
        <v>0</v>
      </c>
      <c r="S9253">
        <v>201208</v>
      </c>
      <c r="T9253">
        <v>120</v>
      </c>
      <c r="U9253" s="3">
        <v>0</v>
      </c>
      <c r="X9253" t="s">
        <v>52</v>
      </c>
      <c r="Y9253" t="s">
        <v>53</v>
      </c>
      <c r="AA9253">
        <v>0</v>
      </c>
      <c r="AB9253">
        <v>1</v>
      </c>
    </row>
    <row r="9254" spans="1:28">
      <c r="A9254">
        <v>92521060</v>
      </c>
      <c r="B9254">
        <v>120</v>
      </c>
      <c r="C9254" s="2" t="s">
        <v>11365</v>
      </c>
      <c r="D9254" s="3" t="s">
        <v>11366</v>
      </c>
      <c r="E9254" s="3" t="s">
        <v>11366</v>
      </c>
      <c r="F9254" t="s">
        <v>12951</v>
      </c>
      <c r="G9254" s="2" t="s">
        <v>11676</v>
      </c>
      <c r="H9254" s="2" t="s">
        <v>11677</v>
      </c>
      <c r="I9254" t="s">
        <v>13309</v>
      </c>
      <c r="J9254" t="s">
        <v>2785</v>
      </c>
      <c r="K9254" t="s">
        <v>5054</v>
      </c>
      <c r="L9254" t="s">
        <v>39</v>
      </c>
      <c r="O9254">
        <v>50</v>
      </c>
      <c r="P9254" t="s">
        <v>2629</v>
      </c>
      <c r="Q9254">
        <v>0</v>
      </c>
      <c r="R9254">
        <v>0</v>
      </c>
      <c r="S9254">
        <v>201209</v>
      </c>
      <c r="T9254">
        <v>50</v>
      </c>
      <c r="U9254" s="3">
        <v>0</v>
      </c>
      <c r="X9254" t="s">
        <v>52</v>
      </c>
      <c r="Y9254" t="s">
        <v>53</v>
      </c>
      <c r="AA9254">
        <v>0</v>
      </c>
      <c r="AB9254">
        <v>1</v>
      </c>
    </row>
    <row r="9255" spans="1:28">
      <c r="A9255">
        <v>92521061</v>
      </c>
      <c r="B9255">
        <v>120</v>
      </c>
      <c r="C9255" s="2" t="s">
        <v>11365</v>
      </c>
      <c r="D9255" s="3" t="s">
        <v>11366</v>
      </c>
      <c r="E9255" s="3" t="s">
        <v>11366</v>
      </c>
      <c r="F9255" t="s">
        <v>13278</v>
      </c>
      <c r="G9255" s="2" t="s">
        <v>13279</v>
      </c>
      <c r="H9255" s="2" t="s">
        <v>13279</v>
      </c>
      <c r="I9255" t="s">
        <v>13310</v>
      </c>
      <c r="J9255" t="s">
        <v>2785</v>
      </c>
      <c r="K9255" t="s">
        <v>4971</v>
      </c>
      <c r="L9255" t="s">
        <v>39</v>
      </c>
      <c r="O9255">
        <v>40</v>
      </c>
      <c r="P9255" t="s">
        <v>2629</v>
      </c>
      <c r="Q9255">
        <v>0</v>
      </c>
      <c r="R9255">
        <v>0</v>
      </c>
      <c r="S9255">
        <v>201209</v>
      </c>
      <c r="T9255">
        <v>40</v>
      </c>
      <c r="U9255" s="3">
        <v>0</v>
      </c>
      <c r="X9255" t="s">
        <v>52</v>
      </c>
      <c r="Y9255" t="s">
        <v>53</v>
      </c>
      <c r="AA9255">
        <v>0</v>
      </c>
      <c r="AB9255">
        <v>1</v>
      </c>
    </row>
    <row r="9256" spans="1:28">
      <c r="A9256">
        <v>92521062</v>
      </c>
      <c r="B9256">
        <v>120</v>
      </c>
      <c r="C9256" s="2" t="s">
        <v>11365</v>
      </c>
      <c r="D9256" s="3" t="s">
        <v>11366</v>
      </c>
      <c r="E9256" s="3" t="s">
        <v>11366</v>
      </c>
      <c r="F9256" t="s">
        <v>5753</v>
      </c>
      <c r="G9256" s="2" t="s">
        <v>5754</v>
      </c>
      <c r="H9256" s="2" t="s">
        <v>12237</v>
      </c>
      <c r="I9256" t="s">
        <v>13311</v>
      </c>
      <c r="J9256" t="s">
        <v>2633</v>
      </c>
      <c r="K9256" t="s">
        <v>5024</v>
      </c>
      <c r="L9256" t="s">
        <v>39</v>
      </c>
      <c r="O9256">
        <v>125</v>
      </c>
      <c r="P9256" t="s">
        <v>2629</v>
      </c>
      <c r="Q9256">
        <v>0</v>
      </c>
      <c r="R9256">
        <v>0</v>
      </c>
      <c r="S9256">
        <v>201209</v>
      </c>
      <c r="T9256">
        <v>125</v>
      </c>
      <c r="U9256" s="3">
        <v>0</v>
      </c>
      <c r="X9256" t="s">
        <v>52</v>
      </c>
      <c r="Y9256" t="s">
        <v>53</v>
      </c>
      <c r="AA9256">
        <v>0</v>
      </c>
      <c r="AB9256">
        <v>1</v>
      </c>
    </row>
    <row r="9257" spans="1:28">
      <c r="A9257">
        <v>92521063</v>
      </c>
      <c r="B9257">
        <v>120</v>
      </c>
      <c r="C9257" s="2" t="s">
        <v>11365</v>
      </c>
      <c r="D9257" s="3" t="s">
        <v>11366</v>
      </c>
      <c r="E9257" s="3" t="s">
        <v>11366</v>
      </c>
      <c r="F9257" t="s">
        <v>10669</v>
      </c>
      <c r="G9257" s="2" t="s">
        <v>13312</v>
      </c>
      <c r="H9257" s="2" t="s">
        <v>13313</v>
      </c>
      <c r="I9257" t="s">
        <v>13314</v>
      </c>
      <c r="J9257" t="s">
        <v>2785</v>
      </c>
      <c r="K9257" t="s">
        <v>4996</v>
      </c>
      <c r="L9257" t="s">
        <v>39</v>
      </c>
      <c r="O9257">
        <v>100</v>
      </c>
      <c r="P9257" t="s">
        <v>2629</v>
      </c>
      <c r="Q9257">
        <v>0</v>
      </c>
      <c r="R9257">
        <v>0</v>
      </c>
      <c r="S9257">
        <v>201209</v>
      </c>
      <c r="T9257">
        <v>100</v>
      </c>
      <c r="U9257" s="3">
        <v>0</v>
      </c>
      <c r="X9257" t="s">
        <v>52</v>
      </c>
      <c r="Y9257" t="s">
        <v>53</v>
      </c>
      <c r="AA9257">
        <v>0</v>
      </c>
      <c r="AB9257">
        <v>1</v>
      </c>
    </row>
    <row r="9258" spans="1:28">
      <c r="A9258">
        <v>92521064</v>
      </c>
      <c r="B9258">
        <v>120</v>
      </c>
      <c r="C9258" s="2" t="s">
        <v>11365</v>
      </c>
      <c r="D9258" s="3" t="s">
        <v>11366</v>
      </c>
      <c r="E9258" s="3" t="s">
        <v>11366</v>
      </c>
      <c r="F9258" t="s">
        <v>10669</v>
      </c>
      <c r="G9258" s="2" t="s">
        <v>13312</v>
      </c>
      <c r="H9258" s="2" t="s">
        <v>13313</v>
      </c>
      <c r="I9258" t="s">
        <v>13315</v>
      </c>
      <c r="J9258" t="s">
        <v>2785</v>
      </c>
      <c r="K9258" t="s">
        <v>5054</v>
      </c>
      <c r="L9258" t="s">
        <v>39</v>
      </c>
      <c r="O9258">
        <v>50</v>
      </c>
      <c r="P9258" t="s">
        <v>2629</v>
      </c>
      <c r="Q9258">
        <v>0</v>
      </c>
      <c r="R9258">
        <v>0</v>
      </c>
      <c r="S9258">
        <v>201209</v>
      </c>
      <c r="T9258">
        <v>50</v>
      </c>
      <c r="U9258" s="3">
        <v>0</v>
      </c>
      <c r="X9258" t="s">
        <v>52</v>
      </c>
      <c r="Y9258" t="s">
        <v>53</v>
      </c>
      <c r="AA9258">
        <v>0</v>
      </c>
      <c r="AB9258">
        <v>1</v>
      </c>
    </row>
    <row r="9259" spans="1:28">
      <c r="A9259">
        <v>92521065</v>
      </c>
      <c r="B9259">
        <v>120</v>
      </c>
      <c r="C9259" s="2" t="s">
        <v>11365</v>
      </c>
      <c r="D9259" s="3" t="s">
        <v>11366</v>
      </c>
      <c r="E9259" s="3" t="s">
        <v>11366</v>
      </c>
      <c r="F9259" t="s">
        <v>10659</v>
      </c>
      <c r="G9259" s="2" t="s">
        <v>10660</v>
      </c>
      <c r="H9259" s="2" t="s">
        <v>13010</v>
      </c>
      <c r="I9259" t="s">
        <v>13316</v>
      </c>
      <c r="J9259" t="s">
        <v>2785</v>
      </c>
      <c r="K9259" t="s">
        <v>6966</v>
      </c>
      <c r="L9259" t="s">
        <v>39</v>
      </c>
      <c r="O9259">
        <v>75</v>
      </c>
      <c r="P9259" t="s">
        <v>2629</v>
      </c>
      <c r="Q9259">
        <v>0</v>
      </c>
      <c r="R9259">
        <v>0</v>
      </c>
      <c r="S9259">
        <v>201209</v>
      </c>
      <c r="T9259">
        <v>75</v>
      </c>
      <c r="U9259" s="3">
        <v>0</v>
      </c>
      <c r="X9259" t="s">
        <v>52</v>
      </c>
      <c r="Y9259" t="s">
        <v>53</v>
      </c>
      <c r="AA9259">
        <v>0</v>
      </c>
      <c r="AB9259">
        <v>1</v>
      </c>
    </row>
    <row r="9260" spans="1:28">
      <c r="A9260">
        <v>92521066</v>
      </c>
      <c r="B9260">
        <v>120</v>
      </c>
      <c r="C9260" s="2" t="s">
        <v>11365</v>
      </c>
      <c r="D9260" s="3" t="s">
        <v>11366</v>
      </c>
      <c r="E9260" s="3" t="s">
        <v>11366</v>
      </c>
      <c r="F9260" t="s">
        <v>5656</v>
      </c>
      <c r="G9260" s="2" t="s">
        <v>9174</v>
      </c>
      <c r="H9260" s="2" t="s">
        <v>13317</v>
      </c>
      <c r="I9260" t="s">
        <v>13318</v>
      </c>
      <c r="J9260" t="s">
        <v>2785</v>
      </c>
      <c r="K9260" t="s">
        <v>6966</v>
      </c>
      <c r="L9260" t="s">
        <v>39</v>
      </c>
      <c r="O9260">
        <v>75</v>
      </c>
      <c r="P9260" t="s">
        <v>2629</v>
      </c>
      <c r="Q9260">
        <v>0</v>
      </c>
      <c r="R9260">
        <v>0</v>
      </c>
      <c r="S9260">
        <v>201209</v>
      </c>
      <c r="T9260">
        <v>75</v>
      </c>
      <c r="U9260" s="3">
        <v>0</v>
      </c>
      <c r="X9260" t="s">
        <v>52</v>
      </c>
      <c r="Y9260" t="s">
        <v>53</v>
      </c>
      <c r="AA9260">
        <v>0</v>
      </c>
      <c r="AB9260">
        <v>1</v>
      </c>
    </row>
    <row r="9261" spans="1:28">
      <c r="A9261">
        <v>92521124</v>
      </c>
      <c r="B9261">
        <v>120</v>
      </c>
      <c r="C9261" s="2" t="s">
        <v>11365</v>
      </c>
      <c r="D9261" s="3" t="s">
        <v>11366</v>
      </c>
      <c r="E9261" s="3" t="s">
        <v>11366</v>
      </c>
      <c r="F9261" t="s">
        <v>10659</v>
      </c>
      <c r="G9261" s="2" t="s">
        <v>10660</v>
      </c>
      <c r="H9261" s="2" t="s">
        <v>13319</v>
      </c>
      <c r="I9261" t="s">
        <v>13320</v>
      </c>
      <c r="J9261" t="s">
        <v>2785</v>
      </c>
      <c r="K9261" t="s">
        <v>4996</v>
      </c>
      <c r="L9261" t="s">
        <v>39</v>
      </c>
      <c r="O9261">
        <v>100</v>
      </c>
      <c r="P9261" t="s">
        <v>2629</v>
      </c>
      <c r="Q9261">
        <v>0</v>
      </c>
      <c r="R9261">
        <v>0</v>
      </c>
      <c r="S9261">
        <v>201210</v>
      </c>
      <c r="T9261">
        <v>100</v>
      </c>
      <c r="U9261" s="3">
        <v>0</v>
      </c>
      <c r="X9261" t="s">
        <v>52</v>
      </c>
      <c r="Y9261" t="s">
        <v>53</v>
      </c>
      <c r="AA9261">
        <v>0</v>
      </c>
      <c r="AB9261">
        <v>1</v>
      </c>
    </row>
    <row r="9262" spans="1:28">
      <c r="A9262">
        <v>92521125</v>
      </c>
      <c r="B9262">
        <v>120</v>
      </c>
      <c r="C9262" s="2" t="s">
        <v>11365</v>
      </c>
      <c r="D9262" s="3" t="s">
        <v>11366</v>
      </c>
      <c r="E9262" s="3" t="s">
        <v>11366</v>
      </c>
      <c r="F9262" t="s">
        <v>11388</v>
      </c>
      <c r="G9262" s="2" t="s">
        <v>11389</v>
      </c>
      <c r="H9262" s="2" t="s">
        <v>11389</v>
      </c>
      <c r="I9262" t="s">
        <v>13321</v>
      </c>
      <c r="J9262" t="s">
        <v>2785</v>
      </c>
      <c r="K9262" t="s">
        <v>5109</v>
      </c>
      <c r="L9262" t="s">
        <v>39</v>
      </c>
      <c r="O9262">
        <v>135</v>
      </c>
      <c r="P9262" t="s">
        <v>2629</v>
      </c>
      <c r="Q9262">
        <v>0</v>
      </c>
      <c r="R9262">
        <v>0</v>
      </c>
      <c r="S9262">
        <v>201210</v>
      </c>
      <c r="T9262">
        <v>135</v>
      </c>
      <c r="U9262" s="3">
        <v>0</v>
      </c>
      <c r="X9262" t="s">
        <v>52</v>
      </c>
      <c r="Y9262" t="s">
        <v>53</v>
      </c>
      <c r="AA9262">
        <v>0</v>
      </c>
      <c r="AB9262">
        <v>1</v>
      </c>
    </row>
    <row r="9263" spans="1:28">
      <c r="A9263">
        <v>92521126</v>
      </c>
      <c r="B9263">
        <v>120</v>
      </c>
      <c r="C9263" s="2" t="s">
        <v>11365</v>
      </c>
      <c r="D9263" s="3" t="s">
        <v>11366</v>
      </c>
      <c r="E9263" s="3" t="s">
        <v>11366</v>
      </c>
      <c r="F9263" t="s">
        <v>11388</v>
      </c>
      <c r="G9263" s="2" t="s">
        <v>11389</v>
      </c>
      <c r="H9263" s="2" t="s">
        <v>11389</v>
      </c>
      <c r="I9263" t="s">
        <v>13322</v>
      </c>
      <c r="J9263" t="s">
        <v>2785</v>
      </c>
      <c r="K9263" t="s">
        <v>11415</v>
      </c>
      <c r="L9263" t="s">
        <v>39</v>
      </c>
      <c r="O9263">
        <v>80</v>
      </c>
      <c r="P9263" t="s">
        <v>2629</v>
      </c>
      <c r="Q9263">
        <v>0</v>
      </c>
      <c r="R9263">
        <v>0</v>
      </c>
      <c r="S9263">
        <v>201210</v>
      </c>
      <c r="T9263">
        <v>80</v>
      </c>
      <c r="U9263" s="3">
        <v>0</v>
      </c>
      <c r="X9263" t="s">
        <v>52</v>
      </c>
      <c r="Y9263" t="s">
        <v>53</v>
      </c>
      <c r="AA9263">
        <v>0</v>
      </c>
      <c r="AB9263">
        <v>1</v>
      </c>
    </row>
    <row r="9264" spans="1:28">
      <c r="A9264">
        <v>92521155</v>
      </c>
      <c r="B9264">
        <v>120</v>
      </c>
      <c r="C9264" s="2" t="s">
        <v>11365</v>
      </c>
      <c r="D9264" s="3" t="s">
        <v>11366</v>
      </c>
      <c r="E9264" s="3" t="s">
        <v>11366</v>
      </c>
      <c r="F9264" t="s">
        <v>11641</v>
      </c>
      <c r="G9264" s="2" t="s">
        <v>13037</v>
      </c>
      <c r="H9264" s="2" t="s">
        <v>13323</v>
      </c>
      <c r="I9264" t="s">
        <v>13324</v>
      </c>
      <c r="J9264" t="s">
        <v>2785</v>
      </c>
      <c r="K9264" t="s">
        <v>5054</v>
      </c>
      <c r="L9264" t="s">
        <v>39</v>
      </c>
      <c r="O9264">
        <v>50</v>
      </c>
      <c r="P9264" t="s">
        <v>2629</v>
      </c>
      <c r="Q9264">
        <v>0</v>
      </c>
      <c r="R9264">
        <v>0</v>
      </c>
      <c r="S9264">
        <v>201211</v>
      </c>
      <c r="T9264">
        <v>50</v>
      </c>
      <c r="U9264" s="3">
        <v>0</v>
      </c>
      <c r="X9264" t="s">
        <v>52</v>
      </c>
      <c r="Y9264" t="s">
        <v>53</v>
      </c>
      <c r="AA9264">
        <v>0</v>
      </c>
      <c r="AB9264">
        <v>1</v>
      </c>
    </row>
    <row r="9265" spans="1:28">
      <c r="A9265">
        <v>92521156</v>
      </c>
      <c r="B9265">
        <v>120</v>
      </c>
      <c r="C9265" s="2" t="s">
        <v>11365</v>
      </c>
      <c r="D9265" s="3" t="s">
        <v>11366</v>
      </c>
      <c r="E9265" s="3" t="s">
        <v>11366</v>
      </c>
      <c r="F9265" t="s">
        <v>11641</v>
      </c>
      <c r="G9265" s="2" t="s">
        <v>13037</v>
      </c>
      <c r="H9265" s="2" t="s">
        <v>13325</v>
      </c>
      <c r="I9265" t="s">
        <v>13326</v>
      </c>
      <c r="J9265" t="s">
        <v>2785</v>
      </c>
      <c r="K9265" t="s">
        <v>5054</v>
      </c>
      <c r="L9265" t="s">
        <v>39</v>
      </c>
      <c r="O9265">
        <v>50</v>
      </c>
      <c r="P9265" t="s">
        <v>2629</v>
      </c>
      <c r="Q9265">
        <v>0</v>
      </c>
      <c r="R9265">
        <v>0</v>
      </c>
      <c r="S9265">
        <v>201211</v>
      </c>
      <c r="T9265">
        <v>50</v>
      </c>
      <c r="U9265" s="3">
        <v>0</v>
      </c>
      <c r="X9265" t="s">
        <v>52</v>
      </c>
      <c r="Y9265" t="s">
        <v>53</v>
      </c>
      <c r="AA9265">
        <v>0</v>
      </c>
      <c r="AB9265">
        <v>1</v>
      </c>
    </row>
    <row r="9266" spans="1:28">
      <c r="A9266">
        <v>92521199</v>
      </c>
      <c r="B9266">
        <v>120</v>
      </c>
      <c r="C9266" s="2" t="s">
        <v>11365</v>
      </c>
      <c r="D9266" s="3" t="s">
        <v>11366</v>
      </c>
      <c r="E9266" s="3" t="s">
        <v>11366</v>
      </c>
      <c r="F9266" t="s">
        <v>5656</v>
      </c>
      <c r="G9266" s="2" t="s">
        <v>9174</v>
      </c>
      <c r="H9266" s="2" t="s">
        <v>13317</v>
      </c>
      <c r="I9266" t="s">
        <v>13327</v>
      </c>
      <c r="J9266" t="s">
        <v>2785</v>
      </c>
      <c r="K9266" t="s">
        <v>5024</v>
      </c>
      <c r="L9266" t="s">
        <v>39</v>
      </c>
      <c r="O9266">
        <v>125</v>
      </c>
      <c r="P9266" t="s">
        <v>2629</v>
      </c>
      <c r="Q9266">
        <v>0</v>
      </c>
      <c r="R9266">
        <v>0</v>
      </c>
      <c r="S9266">
        <v>201212</v>
      </c>
      <c r="T9266">
        <v>125</v>
      </c>
      <c r="U9266" s="3">
        <v>0</v>
      </c>
      <c r="X9266" t="s">
        <v>52</v>
      </c>
      <c r="Y9266" t="s">
        <v>53</v>
      </c>
      <c r="AA9266">
        <v>0</v>
      </c>
      <c r="AB9266">
        <v>1</v>
      </c>
    </row>
    <row r="9267" spans="1:28">
      <c r="A9267">
        <v>92521200</v>
      </c>
      <c r="B9267">
        <v>120</v>
      </c>
      <c r="C9267" s="2" t="s">
        <v>11365</v>
      </c>
      <c r="D9267" s="3" t="s">
        <v>11366</v>
      </c>
      <c r="E9267" s="3" t="s">
        <v>11366</v>
      </c>
      <c r="F9267" t="s">
        <v>13176</v>
      </c>
      <c r="G9267" s="2" t="s">
        <v>13177</v>
      </c>
      <c r="H9267" s="2" t="s">
        <v>13328</v>
      </c>
      <c r="I9267" t="s">
        <v>13329</v>
      </c>
      <c r="J9267" t="s">
        <v>2785</v>
      </c>
      <c r="K9267" t="s">
        <v>5109</v>
      </c>
      <c r="L9267" t="s">
        <v>39</v>
      </c>
      <c r="O9267">
        <v>135</v>
      </c>
      <c r="P9267" t="s">
        <v>2629</v>
      </c>
      <c r="Q9267">
        <v>0</v>
      </c>
      <c r="R9267">
        <v>0</v>
      </c>
      <c r="S9267">
        <v>201212</v>
      </c>
      <c r="T9267">
        <v>135</v>
      </c>
      <c r="U9267" s="3">
        <v>0</v>
      </c>
      <c r="X9267" t="s">
        <v>52</v>
      </c>
      <c r="Y9267" t="s">
        <v>53</v>
      </c>
      <c r="AA9267">
        <v>0</v>
      </c>
      <c r="AB9267">
        <v>1</v>
      </c>
    </row>
    <row r="9268" spans="1:28">
      <c r="A9268">
        <v>92521201</v>
      </c>
      <c r="B9268">
        <v>120</v>
      </c>
      <c r="C9268" s="2" t="s">
        <v>11365</v>
      </c>
      <c r="D9268" s="3" t="s">
        <v>11366</v>
      </c>
      <c r="E9268" s="3" t="s">
        <v>11366</v>
      </c>
      <c r="F9268" t="s">
        <v>10398</v>
      </c>
      <c r="G9268" s="2" t="s">
        <v>1827</v>
      </c>
      <c r="H9268" s="2" t="s">
        <v>13265</v>
      </c>
      <c r="I9268" t="s">
        <v>13330</v>
      </c>
      <c r="J9268" t="s">
        <v>2785</v>
      </c>
      <c r="K9268" t="s">
        <v>4996</v>
      </c>
      <c r="L9268" t="s">
        <v>39</v>
      </c>
      <c r="O9268">
        <v>100</v>
      </c>
      <c r="P9268" t="s">
        <v>2629</v>
      </c>
      <c r="Q9268">
        <v>0</v>
      </c>
      <c r="R9268">
        <v>0</v>
      </c>
      <c r="S9268">
        <v>201212</v>
      </c>
      <c r="T9268">
        <v>100</v>
      </c>
      <c r="U9268" s="3">
        <v>0</v>
      </c>
      <c r="X9268" t="s">
        <v>52</v>
      </c>
      <c r="Y9268" t="s">
        <v>53</v>
      </c>
      <c r="AA9268">
        <v>0</v>
      </c>
      <c r="AB9268">
        <v>1</v>
      </c>
    </row>
    <row r="9269" spans="1:28">
      <c r="A9269">
        <v>92521221</v>
      </c>
      <c r="B9269">
        <v>120</v>
      </c>
      <c r="C9269" s="2" t="s">
        <v>11365</v>
      </c>
      <c r="D9269" s="3" t="s">
        <v>11366</v>
      </c>
      <c r="E9269" s="3" t="s">
        <v>11366</v>
      </c>
      <c r="F9269" t="s">
        <v>5656</v>
      </c>
      <c r="G9269" s="2" t="s">
        <v>11385</v>
      </c>
      <c r="H9269" s="2" t="s">
        <v>12849</v>
      </c>
      <c r="I9269" t="s">
        <v>13331</v>
      </c>
      <c r="J9269" t="s">
        <v>2633</v>
      </c>
      <c r="K9269" t="s">
        <v>11878</v>
      </c>
      <c r="L9269" t="s">
        <v>39</v>
      </c>
      <c r="O9269">
        <v>38</v>
      </c>
      <c r="P9269" t="s">
        <v>2629</v>
      </c>
      <c r="Q9269">
        <v>0</v>
      </c>
      <c r="R9269">
        <v>0</v>
      </c>
      <c r="S9269">
        <v>201212</v>
      </c>
      <c r="T9269">
        <v>38</v>
      </c>
      <c r="U9269" s="3">
        <v>0</v>
      </c>
      <c r="X9269" t="s">
        <v>52</v>
      </c>
      <c r="Y9269" t="s">
        <v>53</v>
      </c>
      <c r="AA9269">
        <v>0</v>
      </c>
      <c r="AB9269">
        <v>1</v>
      </c>
    </row>
    <row r="9270" spans="1:28">
      <c r="A9270">
        <v>92521253</v>
      </c>
      <c r="B9270">
        <v>120</v>
      </c>
      <c r="C9270" s="2" t="s">
        <v>11365</v>
      </c>
      <c r="D9270" s="3" t="s">
        <v>11366</v>
      </c>
      <c r="E9270" s="3" t="s">
        <v>11366</v>
      </c>
      <c r="F9270" t="s">
        <v>11948</v>
      </c>
      <c r="G9270" s="2" t="s">
        <v>9126</v>
      </c>
      <c r="H9270" s="2" t="s">
        <v>13242</v>
      </c>
      <c r="I9270" t="s">
        <v>13332</v>
      </c>
      <c r="J9270" t="s">
        <v>2785</v>
      </c>
      <c r="K9270" t="s">
        <v>11398</v>
      </c>
      <c r="L9270" t="s">
        <v>39</v>
      </c>
      <c r="O9270">
        <v>70</v>
      </c>
      <c r="P9270" t="s">
        <v>2629</v>
      </c>
      <c r="Q9270">
        <v>0</v>
      </c>
      <c r="R9270">
        <v>0</v>
      </c>
      <c r="S9270">
        <v>201301</v>
      </c>
      <c r="T9270">
        <v>70</v>
      </c>
      <c r="U9270" s="3">
        <v>0</v>
      </c>
      <c r="X9270" t="s">
        <v>52</v>
      </c>
      <c r="Y9270" t="s">
        <v>53</v>
      </c>
      <c r="AA9270">
        <v>0</v>
      </c>
      <c r="AB9270">
        <v>1</v>
      </c>
    </row>
    <row r="9271" spans="1:28">
      <c r="A9271">
        <v>92521254</v>
      </c>
      <c r="B9271">
        <v>120</v>
      </c>
      <c r="C9271" s="2" t="s">
        <v>11365</v>
      </c>
      <c r="D9271" s="3" t="s">
        <v>11366</v>
      </c>
      <c r="E9271" s="3" t="s">
        <v>11366</v>
      </c>
      <c r="F9271" t="s">
        <v>13121</v>
      </c>
      <c r="G9271" s="2" t="s">
        <v>12856</v>
      </c>
      <c r="H9271" s="2" t="s">
        <v>13333</v>
      </c>
      <c r="I9271" t="s">
        <v>13334</v>
      </c>
      <c r="J9271" t="s">
        <v>2785</v>
      </c>
      <c r="K9271" t="s">
        <v>6966</v>
      </c>
      <c r="L9271" t="s">
        <v>39</v>
      </c>
      <c r="O9271">
        <v>75</v>
      </c>
      <c r="P9271" t="s">
        <v>2629</v>
      </c>
      <c r="Q9271">
        <v>0</v>
      </c>
      <c r="R9271">
        <v>0</v>
      </c>
      <c r="S9271">
        <v>201301</v>
      </c>
      <c r="T9271">
        <v>75</v>
      </c>
      <c r="U9271" s="3">
        <v>0</v>
      </c>
      <c r="X9271" t="s">
        <v>52</v>
      </c>
      <c r="Y9271" t="s">
        <v>53</v>
      </c>
      <c r="AA9271">
        <v>0</v>
      </c>
      <c r="AB9271">
        <v>1</v>
      </c>
    </row>
    <row r="9272" spans="1:28">
      <c r="A9272">
        <v>92521255</v>
      </c>
      <c r="B9272">
        <v>120</v>
      </c>
      <c r="C9272" s="2" t="s">
        <v>11365</v>
      </c>
      <c r="D9272" s="3" t="s">
        <v>11366</v>
      </c>
      <c r="E9272" s="3" t="s">
        <v>11366</v>
      </c>
      <c r="F9272" t="s">
        <v>3111</v>
      </c>
      <c r="G9272" s="2" t="s">
        <v>11369</v>
      </c>
      <c r="H9272" s="2" t="s">
        <v>11370</v>
      </c>
      <c r="I9272" t="s">
        <v>13335</v>
      </c>
      <c r="J9272" t="s">
        <v>2626</v>
      </c>
      <c r="K9272" t="s">
        <v>11934</v>
      </c>
      <c r="L9272" t="s">
        <v>39</v>
      </c>
      <c r="O9272">
        <v>185</v>
      </c>
      <c r="P9272" t="s">
        <v>41</v>
      </c>
      <c r="Q9272">
        <v>0</v>
      </c>
      <c r="R9272">
        <v>0</v>
      </c>
      <c r="S9272">
        <v>201301</v>
      </c>
      <c r="T9272">
        <v>185</v>
      </c>
      <c r="U9272" s="3">
        <v>0</v>
      </c>
      <c r="X9272" t="s">
        <v>52</v>
      </c>
      <c r="Y9272" t="s">
        <v>53</v>
      </c>
      <c r="AA9272">
        <v>0</v>
      </c>
      <c r="AB9272">
        <v>1</v>
      </c>
    </row>
    <row r="9273" spans="1:28">
      <c r="A9273">
        <v>92521280</v>
      </c>
      <c r="B9273">
        <v>120</v>
      </c>
      <c r="C9273" s="2" t="s">
        <v>11365</v>
      </c>
      <c r="D9273" s="3" t="s">
        <v>11366</v>
      </c>
      <c r="E9273" s="3" t="s">
        <v>11366</v>
      </c>
      <c r="F9273" t="s">
        <v>3111</v>
      </c>
      <c r="G9273" s="2" t="s">
        <v>11369</v>
      </c>
      <c r="H9273" s="2" t="s">
        <v>13043</v>
      </c>
      <c r="I9273" t="s">
        <v>13336</v>
      </c>
      <c r="J9273" t="s">
        <v>2626</v>
      </c>
      <c r="K9273" t="s">
        <v>11934</v>
      </c>
      <c r="L9273" t="s">
        <v>39</v>
      </c>
      <c r="O9273">
        <v>185</v>
      </c>
      <c r="P9273" t="s">
        <v>41</v>
      </c>
      <c r="Q9273">
        <v>0</v>
      </c>
      <c r="R9273">
        <v>0</v>
      </c>
      <c r="S9273">
        <v>201302</v>
      </c>
      <c r="T9273">
        <v>185</v>
      </c>
      <c r="U9273" s="3">
        <v>0</v>
      </c>
      <c r="X9273" t="s">
        <v>52</v>
      </c>
      <c r="Y9273" t="s">
        <v>53</v>
      </c>
      <c r="AA9273">
        <v>0</v>
      </c>
      <c r="AB9273">
        <v>1</v>
      </c>
    </row>
    <row r="9274" spans="1:28">
      <c r="A9274">
        <v>92521281</v>
      </c>
      <c r="B9274">
        <v>120</v>
      </c>
      <c r="C9274" s="2" t="s">
        <v>11365</v>
      </c>
      <c r="D9274" s="3" t="s">
        <v>11366</v>
      </c>
      <c r="E9274" s="3" t="s">
        <v>11366</v>
      </c>
      <c r="F9274" t="s">
        <v>3111</v>
      </c>
      <c r="G9274" s="2" t="s">
        <v>11369</v>
      </c>
      <c r="H9274" s="2" t="s">
        <v>11373</v>
      </c>
      <c r="I9274" t="s">
        <v>13337</v>
      </c>
      <c r="J9274" t="s">
        <v>2626</v>
      </c>
      <c r="K9274" t="s">
        <v>11934</v>
      </c>
      <c r="L9274" t="s">
        <v>39</v>
      </c>
      <c r="O9274">
        <v>185</v>
      </c>
      <c r="P9274" t="s">
        <v>41</v>
      </c>
      <c r="Q9274">
        <v>0</v>
      </c>
      <c r="R9274">
        <v>0</v>
      </c>
      <c r="S9274">
        <v>201302</v>
      </c>
      <c r="T9274">
        <v>185</v>
      </c>
      <c r="U9274" s="3">
        <v>0</v>
      </c>
      <c r="X9274" t="s">
        <v>52</v>
      </c>
      <c r="Y9274" t="s">
        <v>53</v>
      </c>
      <c r="AA9274">
        <v>0</v>
      </c>
      <c r="AB9274">
        <v>1</v>
      </c>
    </row>
    <row r="9275" spans="1:28">
      <c r="A9275">
        <v>92521285</v>
      </c>
      <c r="B9275">
        <v>120</v>
      </c>
      <c r="C9275" s="2" t="s">
        <v>11365</v>
      </c>
      <c r="D9275" s="3" t="s">
        <v>11366</v>
      </c>
      <c r="E9275" s="3" t="s">
        <v>11366</v>
      </c>
      <c r="F9275" t="s">
        <v>10956</v>
      </c>
      <c r="G9275" s="2" t="s">
        <v>11823</v>
      </c>
      <c r="H9275" s="2" t="s">
        <v>11823</v>
      </c>
      <c r="I9275" t="s">
        <v>13338</v>
      </c>
      <c r="J9275" t="s">
        <v>2633</v>
      </c>
      <c r="K9275" t="s">
        <v>11489</v>
      </c>
      <c r="L9275" t="s">
        <v>39</v>
      </c>
      <c r="O9275">
        <v>85</v>
      </c>
      <c r="P9275" t="s">
        <v>2629</v>
      </c>
      <c r="Q9275">
        <v>0</v>
      </c>
      <c r="R9275">
        <v>0</v>
      </c>
      <c r="S9275">
        <v>201302</v>
      </c>
      <c r="T9275">
        <v>85</v>
      </c>
      <c r="U9275" s="3">
        <v>0</v>
      </c>
      <c r="X9275" t="s">
        <v>52</v>
      </c>
      <c r="Y9275" t="s">
        <v>53</v>
      </c>
      <c r="AA9275">
        <v>0</v>
      </c>
      <c r="AB9275">
        <v>1</v>
      </c>
    </row>
    <row r="9276" spans="1:28">
      <c r="A9276">
        <v>92521316</v>
      </c>
      <c r="B9276">
        <v>120</v>
      </c>
      <c r="C9276" s="2" t="s">
        <v>11365</v>
      </c>
      <c r="D9276" s="3" t="s">
        <v>11366</v>
      </c>
      <c r="E9276" s="3" t="s">
        <v>11366</v>
      </c>
      <c r="F9276" t="s">
        <v>5957</v>
      </c>
      <c r="G9276" s="2" t="s">
        <v>12323</v>
      </c>
      <c r="H9276" s="2" t="s">
        <v>12323</v>
      </c>
      <c r="I9276" t="s">
        <v>13339</v>
      </c>
      <c r="J9276" t="s">
        <v>2633</v>
      </c>
      <c r="K9276" t="s">
        <v>5026</v>
      </c>
      <c r="L9276" t="s">
        <v>39</v>
      </c>
      <c r="O9276">
        <v>60</v>
      </c>
      <c r="P9276" t="s">
        <v>2629</v>
      </c>
      <c r="Q9276">
        <v>0</v>
      </c>
      <c r="R9276">
        <v>0</v>
      </c>
      <c r="S9276">
        <v>201302</v>
      </c>
      <c r="T9276">
        <v>60</v>
      </c>
      <c r="U9276" s="3">
        <v>0</v>
      </c>
      <c r="X9276" t="s">
        <v>52</v>
      </c>
      <c r="Y9276" t="s">
        <v>53</v>
      </c>
      <c r="AA9276">
        <v>0</v>
      </c>
      <c r="AB9276">
        <v>1</v>
      </c>
    </row>
    <row r="9277" spans="1:28">
      <c r="A9277">
        <v>92521317</v>
      </c>
      <c r="B9277">
        <v>120</v>
      </c>
      <c r="C9277" s="2" t="s">
        <v>11365</v>
      </c>
      <c r="D9277" s="3" t="s">
        <v>11366</v>
      </c>
      <c r="E9277" s="3" t="s">
        <v>11366</v>
      </c>
      <c r="F9277" t="s">
        <v>5957</v>
      </c>
      <c r="G9277" s="2" t="s">
        <v>12323</v>
      </c>
      <c r="H9277" s="2" t="s">
        <v>12323</v>
      </c>
      <c r="I9277" t="s">
        <v>13340</v>
      </c>
      <c r="J9277" t="s">
        <v>2633</v>
      </c>
      <c r="K9277" t="s">
        <v>5026</v>
      </c>
      <c r="L9277" t="s">
        <v>39</v>
      </c>
      <c r="O9277">
        <v>60</v>
      </c>
      <c r="P9277" t="s">
        <v>2629</v>
      </c>
      <c r="Q9277">
        <v>0</v>
      </c>
      <c r="R9277">
        <v>0</v>
      </c>
      <c r="S9277">
        <v>201302</v>
      </c>
      <c r="T9277">
        <v>60</v>
      </c>
      <c r="U9277" s="3">
        <v>0</v>
      </c>
      <c r="X9277" t="s">
        <v>52</v>
      </c>
      <c r="Y9277" t="s">
        <v>53</v>
      </c>
      <c r="AA9277">
        <v>0</v>
      </c>
      <c r="AB9277">
        <v>1</v>
      </c>
    </row>
    <row r="9278" spans="1:28">
      <c r="A9278">
        <v>92521318</v>
      </c>
      <c r="B9278">
        <v>120</v>
      </c>
      <c r="C9278" s="2" t="s">
        <v>11365</v>
      </c>
      <c r="D9278" s="3" t="s">
        <v>11366</v>
      </c>
      <c r="E9278" s="3" t="s">
        <v>11366</v>
      </c>
      <c r="F9278" t="s">
        <v>5957</v>
      </c>
      <c r="G9278" s="2" t="s">
        <v>12323</v>
      </c>
      <c r="H9278" s="2" t="s">
        <v>12323</v>
      </c>
      <c r="I9278" t="s">
        <v>13341</v>
      </c>
      <c r="J9278" t="s">
        <v>2633</v>
      </c>
      <c r="K9278" t="s">
        <v>5026</v>
      </c>
      <c r="L9278" t="s">
        <v>39</v>
      </c>
      <c r="O9278">
        <v>60</v>
      </c>
      <c r="P9278" t="s">
        <v>2629</v>
      </c>
      <c r="Q9278">
        <v>0</v>
      </c>
      <c r="R9278">
        <v>0</v>
      </c>
      <c r="S9278">
        <v>201302</v>
      </c>
      <c r="T9278">
        <v>60</v>
      </c>
      <c r="U9278" s="3">
        <v>0</v>
      </c>
      <c r="X9278" t="s">
        <v>52</v>
      </c>
      <c r="Y9278" t="s">
        <v>53</v>
      </c>
      <c r="AA9278">
        <v>0</v>
      </c>
      <c r="AB9278">
        <v>1</v>
      </c>
    </row>
    <row r="9279" spans="1:28">
      <c r="A9279">
        <v>92521319</v>
      </c>
      <c r="B9279">
        <v>120</v>
      </c>
      <c r="C9279" s="2" t="s">
        <v>11365</v>
      </c>
      <c r="D9279" s="3" t="s">
        <v>11366</v>
      </c>
      <c r="E9279" s="3" t="s">
        <v>11366</v>
      </c>
      <c r="F9279" t="s">
        <v>5957</v>
      </c>
      <c r="G9279" s="2" t="s">
        <v>12323</v>
      </c>
      <c r="H9279" s="2" t="s">
        <v>12323</v>
      </c>
      <c r="I9279" t="s">
        <v>13342</v>
      </c>
      <c r="J9279" t="s">
        <v>2633</v>
      </c>
      <c r="K9279" t="s">
        <v>5026</v>
      </c>
      <c r="L9279" t="s">
        <v>39</v>
      </c>
      <c r="O9279">
        <v>60</v>
      </c>
      <c r="P9279" t="s">
        <v>2629</v>
      </c>
      <c r="Q9279">
        <v>0</v>
      </c>
      <c r="R9279">
        <v>0</v>
      </c>
      <c r="S9279">
        <v>201302</v>
      </c>
      <c r="T9279">
        <v>60</v>
      </c>
      <c r="U9279" s="3">
        <v>0</v>
      </c>
      <c r="X9279" t="s">
        <v>52</v>
      </c>
      <c r="Y9279" t="s">
        <v>53</v>
      </c>
      <c r="AA9279">
        <v>0</v>
      </c>
      <c r="AB9279">
        <v>1</v>
      </c>
    </row>
    <row r="9280" spans="1:28">
      <c r="A9280">
        <v>92521328</v>
      </c>
      <c r="B9280">
        <v>120</v>
      </c>
      <c r="C9280" s="2" t="s">
        <v>11365</v>
      </c>
      <c r="D9280" s="3" t="s">
        <v>11366</v>
      </c>
      <c r="E9280" s="3" t="s">
        <v>11366</v>
      </c>
      <c r="F9280" t="s">
        <v>11641</v>
      </c>
      <c r="G9280" s="2" t="s">
        <v>13037</v>
      </c>
      <c r="H9280" s="2" t="s">
        <v>13343</v>
      </c>
      <c r="I9280" t="s">
        <v>13344</v>
      </c>
      <c r="J9280" t="s">
        <v>2785</v>
      </c>
      <c r="K9280" t="s">
        <v>5054</v>
      </c>
      <c r="L9280" t="s">
        <v>39</v>
      </c>
      <c r="O9280">
        <v>50</v>
      </c>
      <c r="P9280" t="s">
        <v>2629</v>
      </c>
      <c r="Q9280">
        <v>0</v>
      </c>
      <c r="R9280">
        <v>0</v>
      </c>
      <c r="S9280">
        <v>201302</v>
      </c>
      <c r="T9280">
        <v>50</v>
      </c>
      <c r="U9280" s="3">
        <v>0</v>
      </c>
      <c r="X9280" t="s">
        <v>52</v>
      </c>
      <c r="Y9280" t="s">
        <v>53</v>
      </c>
      <c r="AA9280">
        <v>0</v>
      </c>
      <c r="AB9280">
        <v>1</v>
      </c>
    </row>
    <row r="9281" spans="1:28">
      <c r="A9281">
        <v>92521329</v>
      </c>
      <c r="B9281">
        <v>120</v>
      </c>
      <c r="C9281" s="2" t="s">
        <v>11365</v>
      </c>
      <c r="D9281" s="3" t="s">
        <v>11366</v>
      </c>
      <c r="E9281" s="3" t="s">
        <v>11366</v>
      </c>
      <c r="F9281" t="s">
        <v>11641</v>
      </c>
      <c r="G9281" s="2" t="s">
        <v>13037</v>
      </c>
      <c r="H9281" s="2" t="s">
        <v>13345</v>
      </c>
      <c r="I9281" t="s">
        <v>13346</v>
      </c>
      <c r="J9281" t="s">
        <v>2785</v>
      </c>
      <c r="K9281" t="s">
        <v>5054</v>
      </c>
      <c r="L9281" t="s">
        <v>39</v>
      </c>
      <c r="O9281">
        <v>50</v>
      </c>
      <c r="P9281" t="s">
        <v>2629</v>
      </c>
      <c r="Q9281">
        <v>0</v>
      </c>
      <c r="R9281">
        <v>0</v>
      </c>
      <c r="S9281">
        <v>201302</v>
      </c>
      <c r="T9281">
        <v>50</v>
      </c>
      <c r="U9281" s="3">
        <v>0</v>
      </c>
      <c r="X9281" t="s">
        <v>52</v>
      </c>
      <c r="Y9281" t="s">
        <v>53</v>
      </c>
      <c r="AA9281">
        <v>0</v>
      </c>
      <c r="AB9281">
        <v>1</v>
      </c>
    </row>
    <row r="9282" spans="1:28">
      <c r="A9282">
        <v>92521333</v>
      </c>
      <c r="B9282">
        <v>120</v>
      </c>
      <c r="C9282" s="2" t="s">
        <v>11365</v>
      </c>
      <c r="D9282" s="3" t="s">
        <v>11366</v>
      </c>
      <c r="E9282" s="3" t="s">
        <v>11366</v>
      </c>
      <c r="F9282" t="s">
        <v>13176</v>
      </c>
      <c r="G9282" s="2" t="s">
        <v>13177</v>
      </c>
      <c r="H9282" s="2" t="s">
        <v>13328</v>
      </c>
      <c r="I9282" t="s">
        <v>13347</v>
      </c>
      <c r="J9282" t="s">
        <v>2785</v>
      </c>
      <c r="K9282" t="s">
        <v>5026</v>
      </c>
      <c r="L9282" t="s">
        <v>39</v>
      </c>
      <c r="O9282">
        <v>60</v>
      </c>
      <c r="P9282" t="s">
        <v>2629</v>
      </c>
      <c r="Q9282">
        <v>0</v>
      </c>
      <c r="R9282">
        <v>0</v>
      </c>
      <c r="S9282">
        <v>201302</v>
      </c>
      <c r="T9282">
        <v>60</v>
      </c>
      <c r="U9282" s="3">
        <v>0</v>
      </c>
      <c r="X9282" t="s">
        <v>52</v>
      </c>
      <c r="Y9282" t="s">
        <v>53</v>
      </c>
      <c r="AA9282">
        <v>0</v>
      </c>
      <c r="AB9282">
        <v>1</v>
      </c>
    </row>
    <row r="9283" spans="1:28">
      <c r="A9283">
        <v>92521359</v>
      </c>
      <c r="B9283">
        <v>120</v>
      </c>
      <c r="C9283" s="2" t="s">
        <v>11365</v>
      </c>
      <c r="D9283" s="3" t="s">
        <v>11366</v>
      </c>
      <c r="E9283" s="3" t="s">
        <v>11366</v>
      </c>
      <c r="F9283" t="s">
        <v>12855</v>
      </c>
      <c r="G9283" s="2" t="s">
        <v>12856</v>
      </c>
      <c r="H9283" s="2" t="s">
        <v>13348</v>
      </c>
      <c r="I9283" t="s">
        <v>13349</v>
      </c>
      <c r="J9283" t="s">
        <v>2785</v>
      </c>
      <c r="K9283" t="s">
        <v>6966</v>
      </c>
      <c r="L9283" t="s">
        <v>39</v>
      </c>
      <c r="O9283">
        <v>75</v>
      </c>
      <c r="P9283" t="s">
        <v>2629</v>
      </c>
      <c r="Q9283">
        <v>0</v>
      </c>
      <c r="R9283">
        <v>0</v>
      </c>
      <c r="S9283">
        <v>201303</v>
      </c>
      <c r="T9283">
        <v>75</v>
      </c>
      <c r="U9283" s="3">
        <v>0</v>
      </c>
      <c r="X9283" t="s">
        <v>52</v>
      </c>
      <c r="Y9283" t="s">
        <v>53</v>
      </c>
      <c r="AA9283">
        <v>0</v>
      </c>
      <c r="AB9283">
        <v>1</v>
      </c>
    </row>
    <row r="9284" spans="1:28">
      <c r="A9284">
        <v>92521382</v>
      </c>
      <c r="B9284">
        <v>120</v>
      </c>
      <c r="C9284" s="2" t="s">
        <v>11365</v>
      </c>
      <c r="D9284" s="3" t="s">
        <v>11366</v>
      </c>
      <c r="E9284" s="3" t="s">
        <v>11366</v>
      </c>
      <c r="F9284" t="s">
        <v>5656</v>
      </c>
      <c r="G9284" s="2" t="s">
        <v>8555</v>
      </c>
      <c r="H9284" s="2" t="s">
        <v>11461</v>
      </c>
      <c r="I9284" t="s">
        <v>13350</v>
      </c>
      <c r="J9284" t="s">
        <v>2633</v>
      </c>
      <c r="K9284" t="s">
        <v>3347</v>
      </c>
      <c r="L9284" t="s">
        <v>39</v>
      </c>
      <c r="O9284">
        <v>30</v>
      </c>
      <c r="P9284" t="s">
        <v>2629</v>
      </c>
      <c r="Q9284">
        <v>0</v>
      </c>
      <c r="R9284">
        <v>0</v>
      </c>
      <c r="S9284">
        <v>201303</v>
      </c>
      <c r="T9284">
        <v>30</v>
      </c>
      <c r="U9284" s="3">
        <v>0</v>
      </c>
      <c r="X9284" t="s">
        <v>52</v>
      </c>
      <c r="Y9284" t="s">
        <v>53</v>
      </c>
      <c r="AA9284">
        <v>0</v>
      </c>
      <c r="AB9284">
        <v>1</v>
      </c>
    </row>
    <row r="9285" spans="1:28">
      <c r="A9285">
        <v>92521398</v>
      </c>
      <c r="B9285">
        <v>120</v>
      </c>
      <c r="C9285" s="2" t="s">
        <v>11365</v>
      </c>
      <c r="D9285" s="3" t="s">
        <v>11366</v>
      </c>
      <c r="E9285" s="3" t="s">
        <v>11366</v>
      </c>
      <c r="F9285" t="s">
        <v>13351</v>
      </c>
      <c r="G9285" s="2" t="s">
        <v>527</v>
      </c>
      <c r="H9285" s="2" t="s">
        <v>13352</v>
      </c>
      <c r="I9285" t="s">
        <v>13353</v>
      </c>
      <c r="J9285" t="s">
        <v>2785</v>
      </c>
      <c r="K9285" t="s">
        <v>5295</v>
      </c>
      <c r="L9285" t="s">
        <v>39</v>
      </c>
      <c r="O9285">
        <v>130</v>
      </c>
      <c r="P9285" t="s">
        <v>2629</v>
      </c>
      <c r="Q9285">
        <v>0</v>
      </c>
      <c r="R9285">
        <v>0</v>
      </c>
      <c r="S9285">
        <v>201303</v>
      </c>
      <c r="T9285">
        <v>130</v>
      </c>
      <c r="U9285" s="3">
        <v>0</v>
      </c>
      <c r="X9285" t="s">
        <v>52</v>
      </c>
      <c r="Y9285" t="s">
        <v>53</v>
      </c>
      <c r="AA9285">
        <v>0</v>
      </c>
      <c r="AB9285">
        <v>1</v>
      </c>
    </row>
    <row r="9286" spans="1:28">
      <c r="A9286">
        <v>92521399</v>
      </c>
      <c r="B9286">
        <v>120</v>
      </c>
      <c r="C9286" s="2" t="s">
        <v>11365</v>
      </c>
      <c r="D9286" s="3" t="s">
        <v>11366</v>
      </c>
      <c r="E9286" s="3" t="s">
        <v>11366</v>
      </c>
      <c r="F9286" t="s">
        <v>13351</v>
      </c>
      <c r="G9286" s="2" t="s">
        <v>527</v>
      </c>
      <c r="H9286" s="2" t="s">
        <v>13352</v>
      </c>
      <c r="I9286" t="s">
        <v>13354</v>
      </c>
      <c r="J9286" t="s">
        <v>2785</v>
      </c>
      <c r="K9286" t="s">
        <v>5026</v>
      </c>
      <c r="L9286" t="s">
        <v>39</v>
      </c>
      <c r="O9286">
        <v>60</v>
      </c>
      <c r="P9286" t="s">
        <v>2629</v>
      </c>
      <c r="Q9286">
        <v>0</v>
      </c>
      <c r="R9286">
        <v>0</v>
      </c>
      <c r="S9286">
        <v>201303</v>
      </c>
      <c r="T9286">
        <v>60</v>
      </c>
      <c r="U9286" s="3">
        <v>0</v>
      </c>
      <c r="X9286" t="s">
        <v>52</v>
      </c>
      <c r="Y9286" t="s">
        <v>53</v>
      </c>
      <c r="AA9286">
        <v>0</v>
      </c>
      <c r="AB9286">
        <v>1</v>
      </c>
    </row>
    <row r="9287" spans="1:28">
      <c r="A9287">
        <v>92521400</v>
      </c>
      <c r="B9287">
        <v>120</v>
      </c>
      <c r="C9287" s="2" t="s">
        <v>11365</v>
      </c>
      <c r="D9287" s="3" t="s">
        <v>11366</v>
      </c>
      <c r="E9287" s="3" t="s">
        <v>11366</v>
      </c>
      <c r="F9287" t="s">
        <v>11641</v>
      </c>
      <c r="G9287" s="2" t="s">
        <v>11916</v>
      </c>
      <c r="H9287" s="2" t="s">
        <v>11916</v>
      </c>
      <c r="I9287" t="s">
        <v>13355</v>
      </c>
      <c r="J9287" t="s">
        <v>2785</v>
      </c>
      <c r="K9287" t="s">
        <v>11489</v>
      </c>
      <c r="L9287" t="s">
        <v>39</v>
      </c>
      <c r="O9287">
        <v>85</v>
      </c>
      <c r="P9287" t="s">
        <v>2629</v>
      </c>
      <c r="Q9287">
        <v>0</v>
      </c>
      <c r="R9287">
        <v>0</v>
      </c>
      <c r="S9287">
        <v>201303</v>
      </c>
      <c r="T9287">
        <v>85</v>
      </c>
      <c r="U9287" s="3">
        <v>0</v>
      </c>
      <c r="X9287" t="s">
        <v>52</v>
      </c>
      <c r="Y9287" t="s">
        <v>53</v>
      </c>
      <c r="AA9287">
        <v>0</v>
      </c>
      <c r="AB9287">
        <v>1</v>
      </c>
    </row>
    <row r="9288" spans="1:28">
      <c r="A9288">
        <v>92521426</v>
      </c>
      <c r="B9288">
        <v>120</v>
      </c>
      <c r="C9288" s="2" t="s">
        <v>11365</v>
      </c>
      <c r="D9288" s="3" t="s">
        <v>11366</v>
      </c>
      <c r="E9288" s="3" t="s">
        <v>11366</v>
      </c>
      <c r="F9288" t="s">
        <v>12166</v>
      </c>
      <c r="G9288" s="2" t="s">
        <v>13356</v>
      </c>
      <c r="H9288" s="2" t="s">
        <v>13356</v>
      </c>
      <c r="I9288" t="s">
        <v>13357</v>
      </c>
      <c r="J9288" t="s">
        <v>2785</v>
      </c>
      <c r="K9288" t="s">
        <v>4070</v>
      </c>
      <c r="L9288" t="s">
        <v>39</v>
      </c>
      <c r="O9288">
        <v>20</v>
      </c>
      <c r="P9288" t="s">
        <v>2629</v>
      </c>
      <c r="Q9288">
        <v>0</v>
      </c>
      <c r="R9288">
        <v>0</v>
      </c>
      <c r="S9288">
        <v>201304</v>
      </c>
      <c r="T9288">
        <v>20</v>
      </c>
      <c r="U9288" s="3">
        <v>0</v>
      </c>
      <c r="X9288" t="s">
        <v>52</v>
      </c>
      <c r="Y9288" t="s">
        <v>53</v>
      </c>
      <c r="AA9288">
        <v>0</v>
      </c>
      <c r="AB9288">
        <v>1</v>
      </c>
    </row>
    <row r="9289" spans="1:28">
      <c r="A9289">
        <v>92521427</v>
      </c>
      <c r="B9289">
        <v>120</v>
      </c>
      <c r="C9289" s="2" t="s">
        <v>11365</v>
      </c>
      <c r="D9289" s="3" t="s">
        <v>11366</v>
      </c>
      <c r="E9289" s="3" t="s">
        <v>11366</v>
      </c>
      <c r="F9289" t="s">
        <v>12166</v>
      </c>
      <c r="G9289" s="2" t="s">
        <v>13356</v>
      </c>
      <c r="H9289" s="2" t="s">
        <v>13356</v>
      </c>
      <c r="I9289" t="s">
        <v>13358</v>
      </c>
      <c r="J9289" t="s">
        <v>2785</v>
      </c>
      <c r="K9289" t="s">
        <v>11398</v>
      </c>
      <c r="L9289" t="s">
        <v>39</v>
      </c>
      <c r="O9289">
        <v>70</v>
      </c>
      <c r="P9289" t="s">
        <v>2629</v>
      </c>
      <c r="Q9289">
        <v>0</v>
      </c>
      <c r="R9289">
        <v>0</v>
      </c>
      <c r="S9289">
        <v>201304</v>
      </c>
      <c r="T9289">
        <v>70</v>
      </c>
      <c r="U9289" s="3">
        <v>0</v>
      </c>
      <c r="X9289" t="s">
        <v>52</v>
      </c>
      <c r="Y9289" t="s">
        <v>53</v>
      </c>
      <c r="AA9289">
        <v>0</v>
      </c>
      <c r="AB9289">
        <v>1</v>
      </c>
    </row>
    <row r="9290" spans="1:28">
      <c r="A9290">
        <v>92521464</v>
      </c>
      <c r="B9290">
        <v>120</v>
      </c>
      <c r="C9290" s="2" t="s">
        <v>11365</v>
      </c>
      <c r="D9290" s="3" t="s">
        <v>11366</v>
      </c>
      <c r="E9290" s="3" t="s">
        <v>11366</v>
      </c>
      <c r="F9290" t="s">
        <v>13149</v>
      </c>
      <c r="G9290" s="2" t="s">
        <v>11481</v>
      </c>
      <c r="H9290" s="2" t="s">
        <v>12503</v>
      </c>
      <c r="I9290" t="s">
        <v>12504</v>
      </c>
      <c r="J9290" t="s">
        <v>2633</v>
      </c>
      <c r="K9290" t="s">
        <v>5024</v>
      </c>
      <c r="L9290" t="s">
        <v>39</v>
      </c>
      <c r="O9290">
        <v>125</v>
      </c>
      <c r="P9290" t="s">
        <v>2629</v>
      </c>
      <c r="Q9290">
        <v>0</v>
      </c>
      <c r="R9290">
        <v>0</v>
      </c>
      <c r="S9290">
        <v>201305</v>
      </c>
      <c r="T9290">
        <v>125</v>
      </c>
      <c r="U9290" s="3">
        <v>0</v>
      </c>
      <c r="X9290" t="s">
        <v>52</v>
      </c>
      <c r="Y9290" t="s">
        <v>53</v>
      </c>
      <c r="AA9290">
        <v>0</v>
      </c>
      <c r="AB9290">
        <v>1</v>
      </c>
    </row>
    <row r="9291" spans="1:28">
      <c r="A9291">
        <v>92521465</v>
      </c>
      <c r="B9291">
        <v>120</v>
      </c>
      <c r="C9291" s="2" t="s">
        <v>11365</v>
      </c>
      <c r="D9291" s="3" t="s">
        <v>11366</v>
      </c>
      <c r="E9291" s="3" t="s">
        <v>11366</v>
      </c>
      <c r="F9291" t="s">
        <v>13149</v>
      </c>
      <c r="G9291" s="2" t="s">
        <v>11481</v>
      </c>
      <c r="H9291" s="2" t="s">
        <v>12653</v>
      </c>
      <c r="I9291" t="s">
        <v>12722</v>
      </c>
      <c r="J9291" t="s">
        <v>2633</v>
      </c>
      <c r="K9291" t="s">
        <v>5024</v>
      </c>
      <c r="L9291" t="s">
        <v>39</v>
      </c>
      <c r="O9291">
        <v>125</v>
      </c>
      <c r="P9291" t="s">
        <v>2629</v>
      </c>
      <c r="Q9291">
        <v>0</v>
      </c>
      <c r="R9291">
        <v>0</v>
      </c>
      <c r="S9291">
        <v>201305</v>
      </c>
      <c r="T9291">
        <v>125</v>
      </c>
      <c r="U9291" s="3">
        <v>0</v>
      </c>
      <c r="X9291" t="s">
        <v>52</v>
      </c>
      <c r="Y9291" t="s">
        <v>53</v>
      </c>
      <c r="AA9291">
        <v>0</v>
      </c>
      <c r="AB9291">
        <v>1</v>
      </c>
    </row>
    <row r="9292" spans="1:28">
      <c r="A9292">
        <v>92521506</v>
      </c>
      <c r="B9292">
        <v>120</v>
      </c>
      <c r="C9292" s="2" t="s">
        <v>11365</v>
      </c>
      <c r="D9292" s="3" t="s">
        <v>11366</v>
      </c>
      <c r="E9292" s="3" t="s">
        <v>11366</v>
      </c>
      <c r="F9292" t="s">
        <v>13149</v>
      </c>
      <c r="G9292" s="2" t="s">
        <v>12201</v>
      </c>
      <c r="H9292" s="2" t="s">
        <v>13359</v>
      </c>
      <c r="I9292" t="s">
        <v>13360</v>
      </c>
      <c r="J9292" t="s">
        <v>2785</v>
      </c>
      <c r="K9292" t="s">
        <v>6919</v>
      </c>
      <c r="L9292" t="s">
        <v>39</v>
      </c>
      <c r="O9292">
        <v>90</v>
      </c>
      <c r="P9292" t="s">
        <v>2629</v>
      </c>
      <c r="Q9292">
        <v>0</v>
      </c>
      <c r="R9292">
        <v>0</v>
      </c>
      <c r="S9292">
        <v>201305</v>
      </c>
      <c r="T9292">
        <v>90</v>
      </c>
      <c r="U9292" s="3">
        <v>0</v>
      </c>
      <c r="X9292" t="s">
        <v>52</v>
      </c>
      <c r="Y9292" t="s">
        <v>53</v>
      </c>
      <c r="AA9292">
        <v>0</v>
      </c>
      <c r="AB9292">
        <v>1</v>
      </c>
    </row>
    <row r="9293" spans="1:28">
      <c r="A9293">
        <v>92521517</v>
      </c>
      <c r="B9293">
        <v>120</v>
      </c>
      <c r="C9293" s="2" t="s">
        <v>11365</v>
      </c>
      <c r="D9293" s="3" t="s">
        <v>11366</v>
      </c>
      <c r="E9293" s="3" t="s">
        <v>11366</v>
      </c>
      <c r="F9293" t="s">
        <v>3111</v>
      </c>
      <c r="G9293" s="2" t="s">
        <v>11369</v>
      </c>
      <c r="H9293" s="2" t="s">
        <v>11825</v>
      </c>
      <c r="I9293" t="s">
        <v>13361</v>
      </c>
      <c r="J9293" t="s">
        <v>2633</v>
      </c>
      <c r="K9293" t="s">
        <v>5024</v>
      </c>
      <c r="L9293" t="s">
        <v>39</v>
      </c>
      <c r="O9293">
        <v>125</v>
      </c>
      <c r="P9293" t="s">
        <v>2629</v>
      </c>
      <c r="Q9293">
        <v>0</v>
      </c>
      <c r="R9293">
        <v>0</v>
      </c>
      <c r="S9293">
        <v>201306</v>
      </c>
      <c r="T9293">
        <v>125</v>
      </c>
      <c r="U9293" s="3">
        <v>0</v>
      </c>
      <c r="X9293" t="s">
        <v>52</v>
      </c>
      <c r="Y9293" t="s">
        <v>53</v>
      </c>
      <c r="AA9293">
        <v>0</v>
      </c>
      <c r="AB9293">
        <v>1</v>
      </c>
    </row>
    <row r="9294" spans="1:28">
      <c r="A9294">
        <v>92521518</v>
      </c>
      <c r="B9294">
        <v>120</v>
      </c>
      <c r="C9294" s="2" t="s">
        <v>11365</v>
      </c>
      <c r="D9294" s="3" t="s">
        <v>11366</v>
      </c>
      <c r="E9294" s="3" t="s">
        <v>11366</v>
      </c>
      <c r="F9294" t="s">
        <v>3111</v>
      </c>
      <c r="G9294" s="2" t="s">
        <v>11369</v>
      </c>
      <c r="H9294" s="2" t="s">
        <v>11370</v>
      </c>
      <c r="I9294" t="s">
        <v>13362</v>
      </c>
      <c r="J9294" t="s">
        <v>5191</v>
      </c>
      <c r="K9294" t="s">
        <v>13363</v>
      </c>
      <c r="L9294" t="s">
        <v>39</v>
      </c>
      <c r="O9294">
        <v>225</v>
      </c>
      <c r="P9294" t="s">
        <v>2629</v>
      </c>
      <c r="Q9294">
        <v>0</v>
      </c>
      <c r="R9294">
        <v>0</v>
      </c>
      <c r="S9294">
        <v>201306</v>
      </c>
      <c r="T9294">
        <v>225</v>
      </c>
      <c r="U9294" s="3">
        <v>0</v>
      </c>
      <c r="X9294" t="s">
        <v>52</v>
      </c>
      <c r="Y9294" t="s">
        <v>53</v>
      </c>
      <c r="AA9294">
        <v>0</v>
      </c>
      <c r="AB9294">
        <v>1</v>
      </c>
    </row>
    <row r="9295" spans="1:28">
      <c r="A9295">
        <v>92521519</v>
      </c>
      <c r="B9295">
        <v>120</v>
      </c>
      <c r="C9295" s="2" t="s">
        <v>11365</v>
      </c>
      <c r="D9295" s="3" t="s">
        <v>11366</v>
      </c>
      <c r="E9295" s="3" t="s">
        <v>11366</v>
      </c>
      <c r="F9295" t="s">
        <v>3111</v>
      </c>
      <c r="G9295" s="2" t="s">
        <v>11369</v>
      </c>
      <c r="H9295" s="2" t="s">
        <v>11373</v>
      </c>
      <c r="I9295" t="s">
        <v>13364</v>
      </c>
      <c r="J9295" t="s">
        <v>2633</v>
      </c>
      <c r="K9295" t="s">
        <v>5024</v>
      </c>
      <c r="L9295" t="s">
        <v>39</v>
      </c>
      <c r="O9295">
        <v>125</v>
      </c>
      <c r="P9295" t="s">
        <v>2629</v>
      </c>
      <c r="Q9295">
        <v>0</v>
      </c>
      <c r="R9295">
        <v>0</v>
      </c>
      <c r="S9295">
        <v>201306</v>
      </c>
      <c r="T9295">
        <v>125</v>
      </c>
      <c r="U9295" s="3">
        <v>0</v>
      </c>
      <c r="X9295" t="s">
        <v>52</v>
      </c>
      <c r="Y9295" t="s">
        <v>53</v>
      </c>
      <c r="AA9295">
        <v>0</v>
      </c>
      <c r="AB9295">
        <v>1</v>
      </c>
    </row>
    <row r="9296" spans="1:28">
      <c r="A9296">
        <v>92521522</v>
      </c>
      <c r="B9296">
        <v>120</v>
      </c>
      <c r="C9296" s="2" t="s">
        <v>11365</v>
      </c>
      <c r="D9296" s="3" t="s">
        <v>11366</v>
      </c>
      <c r="E9296" s="3" t="s">
        <v>11366</v>
      </c>
      <c r="F9296" t="s">
        <v>13278</v>
      </c>
      <c r="G9296" s="2" t="s">
        <v>13279</v>
      </c>
      <c r="H9296" s="2" t="s">
        <v>13279</v>
      </c>
      <c r="I9296" t="s">
        <v>13365</v>
      </c>
      <c r="J9296" t="s">
        <v>2785</v>
      </c>
      <c r="K9296" t="s">
        <v>5054</v>
      </c>
      <c r="L9296" t="s">
        <v>39</v>
      </c>
      <c r="O9296">
        <v>50</v>
      </c>
      <c r="P9296" t="s">
        <v>2629</v>
      </c>
      <c r="Q9296">
        <v>0</v>
      </c>
      <c r="R9296">
        <v>0</v>
      </c>
      <c r="S9296">
        <v>201306</v>
      </c>
      <c r="T9296">
        <v>50</v>
      </c>
      <c r="U9296" s="3">
        <v>0</v>
      </c>
      <c r="X9296" t="s">
        <v>52</v>
      </c>
      <c r="Y9296" t="s">
        <v>53</v>
      </c>
      <c r="AA9296">
        <v>0</v>
      </c>
      <c r="AB9296">
        <v>1</v>
      </c>
    </row>
    <row r="9297" spans="1:28">
      <c r="A9297">
        <v>92521527</v>
      </c>
      <c r="B9297">
        <v>120</v>
      </c>
      <c r="C9297" s="2" t="s">
        <v>11365</v>
      </c>
      <c r="D9297" s="3" t="s">
        <v>11366</v>
      </c>
      <c r="E9297" s="3" t="s">
        <v>11366</v>
      </c>
      <c r="F9297" t="s">
        <v>5656</v>
      </c>
      <c r="G9297" s="2" t="s">
        <v>8555</v>
      </c>
      <c r="H9297" s="2" t="s">
        <v>11705</v>
      </c>
      <c r="I9297" t="s">
        <v>13366</v>
      </c>
      <c r="J9297" t="s">
        <v>2633</v>
      </c>
      <c r="K9297" t="s">
        <v>11489</v>
      </c>
      <c r="L9297" t="s">
        <v>39</v>
      </c>
      <c r="O9297">
        <v>85</v>
      </c>
      <c r="P9297" t="s">
        <v>2629</v>
      </c>
      <c r="Q9297">
        <v>0</v>
      </c>
      <c r="R9297">
        <v>0</v>
      </c>
      <c r="S9297">
        <v>201306</v>
      </c>
      <c r="T9297">
        <v>85</v>
      </c>
      <c r="U9297" s="3">
        <v>0</v>
      </c>
      <c r="X9297" t="s">
        <v>52</v>
      </c>
      <c r="Y9297" t="s">
        <v>53</v>
      </c>
      <c r="AA9297">
        <v>0</v>
      </c>
      <c r="AB9297">
        <v>1</v>
      </c>
    </row>
    <row r="9298" spans="1:28">
      <c r="A9298">
        <v>92521529</v>
      </c>
      <c r="B9298">
        <v>120</v>
      </c>
      <c r="C9298" s="2" t="s">
        <v>11365</v>
      </c>
      <c r="D9298" s="3" t="s">
        <v>11366</v>
      </c>
      <c r="E9298" s="3" t="s">
        <v>11366</v>
      </c>
      <c r="F9298" t="s">
        <v>12166</v>
      </c>
      <c r="G9298" s="2" t="s">
        <v>13356</v>
      </c>
      <c r="H9298" s="2" t="s">
        <v>13356</v>
      </c>
      <c r="I9298" t="s">
        <v>13367</v>
      </c>
      <c r="J9298" t="s">
        <v>2785</v>
      </c>
      <c r="K9298" t="s">
        <v>11415</v>
      </c>
      <c r="L9298" t="s">
        <v>39</v>
      </c>
      <c r="O9298">
        <v>80</v>
      </c>
      <c r="P9298" t="s">
        <v>2629</v>
      </c>
      <c r="Q9298">
        <v>0</v>
      </c>
      <c r="R9298">
        <v>0</v>
      </c>
      <c r="S9298">
        <v>201306</v>
      </c>
      <c r="T9298">
        <v>80</v>
      </c>
      <c r="U9298" s="3">
        <v>0</v>
      </c>
      <c r="X9298" t="s">
        <v>52</v>
      </c>
      <c r="Y9298" t="s">
        <v>53</v>
      </c>
      <c r="AA9298">
        <v>0</v>
      </c>
      <c r="AB9298">
        <v>1</v>
      </c>
    </row>
    <row r="9299" spans="1:28">
      <c r="A9299">
        <v>92521552</v>
      </c>
      <c r="B9299">
        <v>120</v>
      </c>
      <c r="C9299" s="2" t="s">
        <v>11365</v>
      </c>
      <c r="D9299" s="3" t="s">
        <v>11366</v>
      </c>
      <c r="E9299" s="3" t="s">
        <v>11366</v>
      </c>
      <c r="F9299" t="s">
        <v>12766</v>
      </c>
      <c r="G9299" s="2" t="s">
        <v>8801</v>
      </c>
      <c r="H9299" s="2" t="s">
        <v>12299</v>
      </c>
      <c r="I9299" t="s">
        <v>13155</v>
      </c>
      <c r="J9299" t="s">
        <v>2785</v>
      </c>
      <c r="K9299" t="s">
        <v>11912</v>
      </c>
      <c r="L9299" t="s">
        <v>39</v>
      </c>
      <c r="O9299">
        <v>115</v>
      </c>
      <c r="P9299" t="s">
        <v>2629</v>
      </c>
      <c r="Q9299">
        <v>0</v>
      </c>
      <c r="R9299">
        <v>0</v>
      </c>
      <c r="S9299">
        <v>201307</v>
      </c>
      <c r="T9299">
        <v>115</v>
      </c>
      <c r="U9299" s="3">
        <v>0</v>
      </c>
      <c r="X9299" t="s">
        <v>52</v>
      </c>
      <c r="Y9299" t="s">
        <v>53</v>
      </c>
      <c r="AA9299">
        <v>0</v>
      </c>
      <c r="AB9299">
        <v>1</v>
      </c>
    </row>
    <row r="9300" spans="1:28">
      <c r="A9300">
        <v>92521553</v>
      </c>
      <c r="B9300">
        <v>120</v>
      </c>
      <c r="C9300" s="2" t="s">
        <v>11365</v>
      </c>
      <c r="D9300" s="3" t="s">
        <v>11366</v>
      </c>
      <c r="E9300" s="3" t="s">
        <v>11366</v>
      </c>
      <c r="F9300" t="s">
        <v>3111</v>
      </c>
      <c r="G9300" s="2" t="s">
        <v>11369</v>
      </c>
      <c r="H9300" s="2" t="s">
        <v>13043</v>
      </c>
      <c r="I9300" t="s">
        <v>13368</v>
      </c>
      <c r="J9300" t="s">
        <v>5191</v>
      </c>
      <c r="K9300" t="s">
        <v>13363</v>
      </c>
      <c r="L9300" t="s">
        <v>39</v>
      </c>
      <c r="O9300">
        <v>225</v>
      </c>
      <c r="P9300" t="s">
        <v>41</v>
      </c>
      <c r="Q9300">
        <v>0</v>
      </c>
      <c r="R9300">
        <v>0</v>
      </c>
      <c r="S9300">
        <v>201307</v>
      </c>
      <c r="T9300">
        <v>225</v>
      </c>
      <c r="U9300" s="3">
        <v>0</v>
      </c>
      <c r="X9300" t="s">
        <v>52</v>
      </c>
      <c r="Y9300" t="s">
        <v>53</v>
      </c>
      <c r="AA9300">
        <v>0</v>
      </c>
      <c r="AB9300">
        <v>1</v>
      </c>
    </row>
    <row r="9301" spans="1:28">
      <c r="A9301">
        <v>92521554</v>
      </c>
      <c r="B9301">
        <v>120</v>
      </c>
      <c r="C9301" s="2" t="s">
        <v>11365</v>
      </c>
      <c r="D9301" s="3" t="s">
        <v>11366</v>
      </c>
      <c r="E9301" s="3" t="s">
        <v>11366</v>
      </c>
      <c r="F9301" t="s">
        <v>3111</v>
      </c>
      <c r="G9301" s="2" t="s">
        <v>11369</v>
      </c>
      <c r="H9301" s="2" t="s">
        <v>11593</v>
      </c>
      <c r="I9301" t="s">
        <v>13369</v>
      </c>
      <c r="J9301" t="s">
        <v>5191</v>
      </c>
      <c r="K9301" t="s">
        <v>13363</v>
      </c>
      <c r="L9301" t="s">
        <v>39</v>
      </c>
      <c r="O9301">
        <v>225</v>
      </c>
      <c r="P9301" t="s">
        <v>41</v>
      </c>
      <c r="Q9301">
        <v>0</v>
      </c>
      <c r="R9301">
        <v>0</v>
      </c>
      <c r="S9301">
        <v>201307</v>
      </c>
      <c r="T9301">
        <v>225</v>
      </c>
      <c r="U9301" s="3">
        <v>0</v>
      </c>
      <c r="X9301" t="s">
        <v>52</v>
      </c>
      <c r="Y9301" t="s">
        <v>53</v>
      </c>
      <c r="AA9301">
        <v>0</v>
      </c>
      <c r="AB9301">
        <v>1</v>
      </c>
    </row>
    <row r="9302" spans="1:28">
      <c r="A9302">
        <v>92521555</v>
      </c>
      <c r="B9302">
        <v>120</v>
      </c>
      <c r="C9302" s="2" t="s">
        <v>11365</v>
      </c>
      <c r="D9302" s="3" t="s">
        <v>11366</v>
      </c>
      <c r="E9302" s="3" t="s">
        <v>11366</v>
      </c>
      <c r="F9302" t="s">
        <v>3111</v>
      </c>
      <c r="G9302" s="2" t="s">
        <v>11369</v>
      </c>
      <c r="H9302" s="2" t="s">
        <v>11373</v>
      </c>
      <c r="I9302" t="s">
        <v>13370</v>
      </c>
      <c r="J9302" t="s">
        <v>5191</v>
      </c>
      <c r="K9302" t="s">
        <v>13363</v>
      </c>
      <c r="L9302" t="s">
        <v>39</v>
      </c>
      <c r="O9302">
        <v>225</v>
      </c>
      <c r="P9302" t="s">
        <v>41</v>
      </c>
      <c r="Q9302">
        <v>0</v>
      </c>
      <c r="R9302">
        <v>0</v>
      </c>
      <c r="S9302">
        <v>201307</v>
      </c>
      <c r="T9302">
        <v>225</v>
      </c>
      <c r="U9302" s="3">
        <v>0</v>
      </c>
      <c r="X9302" t="s">
        <v>52</v>
      </c>
      <c r="Y9302" t="s">
        <v>53</v>
      </c>
      <c r="AA9302">
        <v>0</v>
      </c>
      <c r="AB9302">
        <v>1</v>
      </c>
    </row>
    <row r="9303" spans="1:28">
      <c r="A9303">
        <v>92521559</v>
      </c>
      <c r="B9303">
        <v>120</v>
      </c>
      <c r="C9303" s="2" t="s">
        <v>11365</v>
      </c>
      <c r="D9303" s="3" t="s">
        <v>11366</v>
      </c>
      <c r="E9303" s="3" t="s">
        <v>11366</v>
      </c>
      <c r="F9303" t="s">
        <v>878</v>
      </c>
      <c r="G9303" s="2" t="s">
        <v>5002</v>
      </c>
      <c r="H9303" s="2" t="s">
        <v>11683</v>
      </c>
      <c r="I9303" t="s">
        <v>13371</v>
      </c>
      <c r="J9303" t="s">
        <v>2633</v>
      </c>
      <c r="K9303" t="s">
        <v>4996</v>
      </c>
      <c r="L9303" t="s">
        <v>39</v>
      </c>
      <c r="O9303">
        <v>100</v>
      </c>
      <c r="P9303" t="s">
        <v>2629</v>
      </c>
      <c r="Q9303">
        <v>0</v>
      </c>
      <c r="R9303">
        <v>0</v>
      </c>
      <c r="S9303">
        <v>201307</v>
      </c>
      <c r="T9303">
        <v>100</v>
      </c>
      <c r="U9303" s="3">
        <v>0</v>
      </c>
      <c r="X9303" t="s">
        <v>52</v>
      </c>
      <c r="Y9303" t="s">
        <v>53</v>
      </c>
      <c r="AA9303">
        <v>0</v>
      </c>
      <c r="AB9303">
        <v>1</v>
      </c>
    </row>
    <row r="9304" spans="1:28">
      <c r="A9304">
        <v>92521560</v>
      </c>
      <c r="B9304">
        <v>120</v>
      </c>
      <c r="C9304" s="2" t="s">
        <v>11365</v>
      </c>
      <c r="D9304" s="3" t="s">
        <v>11366</v>
      </c>
      <c r="E9304" s="3" t="s">
        <v>11366</v>
      </c>
      <c r="F9304" t="s">
        <v>878</v>
      </c>
      <c r="G9304" s="2" t="s">
        <v>5002</v>
      </c>
      <c r="H9304" s="2" t="s">
        <v>13372</v>
      </c>
      <c r="I9304" t="s">
        <v>13373</v>
      </c>
      <c r="J9304" t="s">
        <v>2633</v>
      </c>
      <c r="K9304" t="s">
        <v>4996</v>
      </c>
      <c r="L9304" t="s">
        <v>39</v>
      </c>
      <c r="O9304">
        <v>100</v>
      </c>
      <c r="P9304" t="s">
        <v>2629</v>
      </c>
      <c r="Q9304">
        <v>0</v>
      </c>
      <c r="R9304">
        <v>0</v>
      </c>
      <c r="S9304">
        <v>201307</v>
      </c>
      <c r="T9304">
        <v>100</v>
      </c>
      <c r="U9304" s="3">
        <v>0</v>
      </c>
      <c r="X9304" t="s">
        <v>52</v>
      </c>
      <c r="Y9304" t="s">
        <v>53</v>
      </c>
      <c r="AA9304">
        <v>0</v>
      </c>
      <c r="AB9304">
        <v>1</v>
      </c>
    </row>
    <row r="9305" spans="1:28">
      <c r="A9305">
        <v>92521561</v>
      </c>
      <c r="B9305">
        <v>120</v>
      </c>
      <c r="C9305" s="2" t="s">
        <v>11365</v>
      </c>
      <c r="D9305" s="3" t="s">
        <v>11366</v>
      </c>
      <c r="E9305" s="3" t="s">
        <v>11366</v>
      </c>
      <c r="F9305" t="s">
        <v>878</v>
      </c>
      <c r="G9305" s="2" t="s">
        <v>5002</v>
      </c>
      <c r="H9305" s="2" t="s">
        <v>13374</v>
      </c>
      <c r="I9305" t="s">
        <v>13375</v>
      </c>
      <c r="J9305" t="s">
        <v>2633</v>
      </c>
      <c r="K9305" t="s">
        <v>4996</v>
      </c>
      <c r="L9305" t="s">
        <v>39</v>
      </c>
      <c r="O9305">
        <v>100</v>
      </c>
      <c r="P9305" t="s">
        <v>2629</v>
      </c>
      <c r="Q9305">
        <v>0</v>
      </c>
      <c r="R9305">
        <v>0</v>
      </c>
      <c r="S9305">
        <v>201307</v>
      </c>
      <c r="T9305">
        <v>100</v>
      </c>
      <c r="U9305" s="3">
        <v>0</v>
      </c>
      <c r="X9305" t="s">
        <v>52</v>
      </c>
      <c r="Y9305" t="s">
        <v>53</v>
      </c>
      <c r="AA9305">
        <v>0</v>
      </c>
      <c r="AB9305">
        <v>1</v>
      </c>
    </row>
    <row r="9306" spans="1:28">
      <c r="A9306">
        <v>92521616</v>
      </c>
      <c r="B9306">
        <v>120</v>
      </c>
      <c r="C9306" s="2" t="s">
        <v>11365</v>
      </c>
      <c r="D9306" s="3" t="s">
        <v>11366</v>
      </c>
      <c r="E9306" s="3" t="s">
        <v>11366</v>
      </c>
      <c r="F9306" t="s">
        <v>13121</v>
      </c>
      <c r="G9306" s="2" t="s">
        <v>12856</v>
      </c>
      <c r="H9306" s="2" t="s">
        <v>13376</v>
      </c>
      <c r="I9306" t="s">
        <v>13377</v>
      </c>
      <c r="J9306" t="s">
        <v>2785</v>
      </c>
      <c r="K9306" t="s">
        <v>6966</v>
      </c>
      <c r="L9306" t="s">
        <v>39</v>
      </c>
      <c r="O9306">
        <v>75</v>
      </c>
      <c r="P9306" t="s">
        <v>2629</v>
      </c>
      <c r="Q9306">
        <v>0</v>
      </c>
      <c r="R9306">
        <v>0</v>
      </c>
      <c r="S9306">
        <v>201308</v>
      </c>
      <c r="T9306">
        <v>75</v>
      </c>
      <c r="U9306" s="3">
        <v>0</v>
      </c>
      <c r="X9306" t="s">
        <v>52</v>
      </c>
      <c r="Y9306" t="s">
        <v>53</v>
      </c>
      <c r="AA9306">
        <v>0</v>
      </c>
      <c r="AB9306">
        <v>1</v>
      </c>
    </row>
    <row r="9307" spans="1:28">
      <c r="A9307">
        <v>92521627</v>
      </c>
      <c r="B9307">
        <v>120</v>
      </c>
      <c r="C9307" s="2" t="s">
        <v>11365</v>
      </c>
      <c r="D9307" s="3" t="s">
        <v>11366</v>
      </c>
      <c r="E9307" s="3" t="s">
        <v>11366</v>
      </c>
      <c r="F9307" t="s">
        <v>5656</v>
      </c>
      <c r="G9307" s="2" t="s">
        <v>11385</v>
      </c>
      <c r="H9307" s="2" t="s">
        <v>13378</v>
      </c>
      <c r="I9307" t="s">
        <v>13379</v>
      </c>
      <c r="J9307" t="s">
        <v>2785</v>
      </c>
      <c r="K9307" t="s">
        <v>6966</v>
      </c>
      <c r="L9307" t="s">
        <v>39</v>
      </c>
      <c r="O9307">
        <v>75</v>
      </c>
      <c r="P9307" t="s">
        <v>2629</v>
      </c>
      <c r="Q9307">
        <v>0</v>
      </c>
      <c r="R9307">
        <v>0</v>
      </c>
      <c r="S9307">
        <v>201308</v>
      </c>
      <c r="T9307">
        <v>75</v>
      </c>
      <c r="U9307" s="3">
        <v>0</v>
      </c>
      <c r="X9307" t="s">
        <v>52</v>
      </c>
      <c r="Y9307" t="s">
        <v>53</v>
      </c>
      <c r="AA9307">
        <v>0</v>
      </c>
      <c r="AB9307">
        <v>1</v>
      </c>
    </row>
    <row r="9308" spans="1:28">
      <c r="A9308">
        <v>92521628</v>
      </c>
      <c r="B9308">
        <v>120</v>
      </c>
      <c r="C9308" s="2" t="s">
        <v>11365</v>
      </c>
      <c r="D9308" s="3" t="s">
        <v>11366</v>
      </c>
      <c r="E9308" s="3" t="s">
        <v>11366</v>
      </c>
      <c r="F9308" t="s">
        <v>5656</v>
      </c>
      <c r="G9308" s="2" t="s">
        <v>11385</v>
      </c>
      <c r="H9308" s="2" t="s">
        <v>13380</v>
      </c>
      <c r="I9308" t="s">
        <v>13381</v>
      </c>
      <c r="J9308" t="s">
        <v>2785</v>
      </c>
      <c r="K9308" t="s">
        <v>6966</v>
      </c>
      <c r="L9308" t="s">
        <v>39</v>
      </c>
      <c r="O9308">
        <v>75</v>
      </c>
      <c r="P9308" t="s">
        <v>2629</v>
      </c>
      <c r="Q9308">
        <v>0</v>
      </c>
      <c r="R9308">
        <v>0</v>
      </c>
      <c r="S9308">
        <v>201308</v>
      </c>
      <c r="T9308">
        <v>75</v>
      </c>
      <c r="U9308" s="3">
        <v>0</v>
      </c>
      <c r="X9308" t="s">
        <v>52</v>
      </c>
      <c r="Y9308" t="s">
        <v>53</v>
      </c>
      <c r="AA9308">
        <v>0</v>
      </c>
      <c r="AB9308">
        <v>1</v>
      </c>
    </row>
    <row r="9309" spans="1:28">
      <c r="A9309">
        <v>92521654</v>
      </c>
      <c r="B9309">
        <v>120</v>
      </c>
      <c r="C9309" s="2" t="s">
        <v>11365</v>
      </c>
      <c r="D9309" s="3" t="s">
        <v>11366</v>
      </c>
      <c r="E9309" s="3" t="s">
        <v>11366</v>
      </c>
      <c r="F9309" t="s">
        <v>8305</v>
      </c>
      <c r="G9309" s="2" t="s">
        <v>1827</v>
      </c>
      <c r="H9309" s="2" t="s">
        <v>13382</v>
      </c>
      <c r="I9309" t="s">
        <v>13383</v>
      </c>
      <c r="J9309" t="s">
        <v>2785</v>
      </c>
      <c r="K9309" t="s">
        <v>4996</v>
      </c>
      <c r="L9309" t="s">
        <v>39</v>
      </c>
      <c r="O9309">
        <v>100</v>
      </c>
      <c r="P9309" t="s">
        <v>2629</v>
      </c>
      <c r="Q9309">
        <v>0</v>
      </c>
      <c r="R9309">
        <v>0</v>
      </c>
      <c r="S9309">
        <v>201308</v>
      </c>
      <c r="T9309">
        <v>100</v>
      </c>
      <c r="U9309" s="3">
        <v>0</v>
      </c>
      <c r="X9309" t="s">
        <v>52</v>
      </c>
      <c r="Y9309" t="s">
        <v>53</v>
      </c>
      <c r="AA9309">
        <v>0</v>
      </c>
      <c r="AB9309">
        <v>1</v>
      </c>
    </row>
    <row r="9310" spans="1:28">
      <c r="A9310">
        <v>92521663</v>
      </c>
      <c r="B9310">
        <v>120</v>
      </c>
      <c r="C9310" s="2" t="s">
        <v>11365</v>
      </c>
      <c r="D9310" s="3" t="s">
        <v>11366</v>
      </c>
      <c r="E9310" s="3" t="s">
        <v>11366</v>
      </c>
      <c r="F9310" t="s">
        <v>9627</v>
      </c>
      <c r="G9310" s="2" t="s">
        <v>6390</v>
      </c>
      <c r="H9310" s="2" t="s">
        <v>13384</v>
      </c>
      <c r="I9310" t="s">
        <v>13385</v>
      </c>
      <c r="J9310" t="s">
        <v>2785</v>
      </c>
      <c r="K9310" t="s">
        <v>4996</v>
      </c>
      <c r="L9310" t="s">
        <v>39</v>
      </c>
      <c r="O9310">
        <v>100</v>
      </c>
      <c r="P9310" t="s">
        <v>2629</v>
      </c>
      <c r="Q9310">
        <v>0</v>
      </c>
      <c r="R9310">
        <v>0</v>
      </c>
      <c r="S9310">
        <v>201309</v>
      </c>
      <c r="T9310">
        <v>100</v>
      </c>
      <c r="U9310" s="3">
        <v>0</v>
      </c>
      <c r="X9310" t="s">
        <v>52</v>
      </c>
      <c r="Y9310" t="s">
        <v>53</v>
      </c>
      <c r="AA9310">
        <v>0</v>
      </c>
      <c r="AB9310">
        <v>1</v>
      </c>
    </row>
    <row r="9311" spans="1:28">
      <c r="A9311">
        <v>92521681</v>
      </c>
      <c r="B9311">
        <v>120</v>
      </c>
      <c r="C9311" s="2" t="s">
        <v>11365</v>
      </c>
      <c r="D9311" s="3" t="s">
        <v>11366</v>
      </c>
      <c r="E9311" s="3" t="s">
        <v>11366</v>
      </c>
      <c r="F9311" t="s">
        <v>878</v>
      </c>
      <c r="G9311" s="2" t="s">
        <v>5002</v>
      </c>
      <c r="H9311" s="2" t="s">
        <v>13386</v>
      </c>
      <c r="I9311" t="s">
        <v>13387</v>
      </c>
      <c r="J9311" t="s">
        <v>2633</v>
      </c>
      <c r="K9311" t="s">
        <v>4996</v>
      </c>
      <c r="L9311" t="s">
        <v>39</v>
      </c>
      <c r="O9311">
        <v>100</v>
      </c>
      <c r="P9311" t="s">
        <v>2629</v>
      </c>
      <c r="Q9311">
        <v>0</v>
      </c>
      <c r="R9311">
        <v>0</v>
      </c>
      <c r="S9311">
        <v>201309</v>
      </c>
      <c r="T9311">
        <v>100</v>
      </c>
      <c r="U9311" s="3">
        <v>0</v>
      </c>
      <c r="X9311" t="s">
        <v>52</v>
      </c>
      <c r="Y9311" t="s">
        <v>53</v>
      </c>
      <c r="AA9311">
        <v>0</v>
      </c>
      <c r="AB9311">
        <v>1</v>
      </c>
    </row>
    <row r="9312" spans="1:28">
      <c r="A9312">
        <v>92521682</v>
      </c>
      <c r="B9312">
        <v>120</v>
      </c>
      <c r="C9312" s="2" t="s">
        <v>11365</v>
      </c>
      <c r="D9312" s="3" t="s">
        <v>11366</v>
      </c>
      <c r="E9312" s="3" t="s">
        <v>11366</v>
      </c>
      <c r="F9312" t="s">
        <v>878</v>
      </c>
      <c r="G9312" s="2" t="s">
        <v>5002</v>
      </c>
      <c r="H9312" s="2" t="s">
        <v>11531</v>
      </c>
      <c r="I9312" t="s">
        <v>13388</v>
      </c>
      <c r="J9312" t="s">
        <v>2633</v>
      </c>
      <c r="K9312" t="s">
        <v>13022</v>
      </c>
      <c r="L9312" t="s">
        <v>39</v>
      </c>
      <c r="O9312">
        <v>68</v>
      </c>
      <c r="P9312" t="s">
        <v>2629</v>
      </c>
      <c r="Q9312">
        <v>0</v>
      </c>
      <c r="R9312">
        <v>0</v>
      </c>
      <c r="S9312">
        <v>201309</v>
      </c>
      <c r="T9312">
        <v>68</v>
      </c>
      <c r="U9312" s="3">
        <v>0</v>
      </c>
      <c r="X9312" t="s">
        <v>52</v>
      </c>
      <c r="Y9312" t="s">
        <v>53</v>
      </c>
      <c r="AA9312">
        <v>0</v>
      </c>
      <c r="AB9312">
        <v>1</v>
      </c>
    </row>
    <row r="9313" spans="1:28">
      <c r="A9313">
        <v>92521683</v>
      </c>
      <c r="B9313">
        <v>120</v>
      </c>
      <c r="C9313" s="2" t="s">
        <v>11365</v>
      </c>
      <c r="D9313" s="3" t="s">
        <v>11366</v>
      </c>
      <c r="E9313" s="3" t="s">
        <v>11366</v>
      </c>
      <c r="F9313" t="s">
        <v>878</v>
      </c>
      <c r="G9313" s="2" t="s">
        <v>5002</v>
      </c>
      <c r="H9313" s="2" t="s">
        <v>11531</v>
      </c>
      <c r="I9313" t="s">
        <v>13389</v>
      </c>
      <c r="J9313" t="s">
        <v>2633</v>
      </c>
      <c r="K9313" t="s">
        <v>5026</v>
      </c>
      <c r="L9313" t="s">
        <v>39</v>
      </c>
      <c r="O9313">
        <v>60</v>
      </c>
      <c r="P9313" t="s">
        <v>2629</v>
      </c>
      <c r="Q9313">
        <v>0</v>
      </c>
      <c r="R9313">
        <v>0</v>
      </c>
      <c r="S9313">
        <v>201309</v>
      </c>
      <c r="T9313">
        <v>60</v>
      </c>
      <c r="U9313" s="3">
        <v>0</v>
      </c>
      <c r="X9313" t="s">
        <v>52</v>
      </c>
      <c r="Y9313" t="s">
        <v>53</v>
      </c>
      <c r="AA9313">
        <v>0</v>
      </c>
      <c r="AB9313">
        <v>1</v>
      </c>
    </row>
    <row r="9314" spans="1:28">
      <c r="A9314">
        <v>92521684</v>
      </c>
      <c r="B9314">
        <v>120</v>
      </c>
      <c r="C9314" s="2" t="s">
        <v>11365</v>
      </c>
      <c r="D9314" s="3" t="s">
        <v>11366</v>
      </c>
      <c r="E9314" s="3" t="s">
        <v>11366</v>
      </c>
      <c r="F9314" t="s">
        <v>878</v>
      </c>
      <c r="G9314" s="2" t="s">
        <v>5002</v>
      </c>
      <c r="H9314" s="2" t="s">
        <v>11531</v>
      </c>
      <c r="I9314" t="s">
        <v>13390</v>
      </c>
      <c r="J9314" t="s">
        <v>2633</v>
      </c>
      <c r="K9314" t="s">
        <v>13022</v>
      </c>
      <c r="L9314" t="s">
        <v>39</v>
      </c>
      <c r="O9314">
        <v>68</v>
      </c>
      <c r="P9314" t="s">
        <v>2629</v>
      </c>
      <c r="Q9314">
        <v>0</v>
      </c>
      <c r="R9314">
        <v>0</v>
      </c>
      <c r="S9314">
        <v>201309</v>
      </c>
      <c r="T9314">
        <v>68</v>
      </c>
      <c r="U9314" s="3">
        <v>0</v>
      </c>
      <c r="X9314" t="s">
        <v>52</v>
      </c>
      <c r="Y9314" t="s">
        <v>53</v>
      </c>
      <c r="AA9314">
        <v>0</v>
      </c>
      <c r="AB9314">
        <v>1</v>
      </c>
    </row>
    <row r="9315" spans="1:28">
      <c r="A9315">
        <v>92521685</v>
      </c>
      <c r="B9315">
        <v>120</v>
      </c>
      <c r="C9315" s="2" t="s">
        <v>11365</v>
      </c>
      <c r="D9315" s="3" t="s">
        <v>11366</v>
      </c>
      <c r="E9315" s="3" t="s">
        <v>11366</v>
      </c>
      <c r="F9315" t="s">
        <v>878</v>
      </c>
      <c r="G9315" s="2" t="s">
        <v>5002</v>
      </c>
      <c r="H9315" s="2" t="s">
        <v>11531</v>
      </c>
      <c r="I9315" t="s">
        <v>13391</v>
      </c>
      <c r="J9315" t="s">
        <v>2633</v>
      </c>
      <c r="K9315" t="s">
        <v>13022</v>
      </c>
      <c r="L9315" t="s">
        <v>39</v>
      </c>
      <c r="O9315">
        <v>68</v>
      </c>
      <c r="P9315" t="s">
        <v>2629</v>
      </c>
      <c r="Q9315">
        <v>0</v>
      </c>
      <c r="R9315">
        <v>0</v>
      </c>
      <c r="S9315">
        <v>201309</v>
      </c>
      <c r="T9315">
        <v>68</v>
      </c>
      <c r="U9315" s="3">
        <v>0</v>
      </c>
      <c r="X9315" t="s">
        <v>52</v>
      </c>
      <c r="Y9315" t="s">
        <v>53</v>
      </c>
      <c r="AA9315">
        <v>0</v>
      </c>
      <c r="AB9315">
        <v>1</v>
      </c>
    </row>
    <row r="9316" spans="1:28">
      <c r="A9316">
        <v>92521691</v>
      </c>
      <c r="B9316">
        <v>120</v>
      </c>
      <c r="C9316" s="2" t="s">
        <v>11365</v>
      </c>
      <c r="D9316" s="3" t="s">
        <v>11366</v>
      </c>
      <c r="E9316" s="3" t="s">
        <v>11366</v>
      </c>
      <c r="F9316" t="s">
        <v>5753</v>
      </c>
      <c r="G9316" s="2" t="s">
        <v>5754</v>
      </c>
      <c r="H9316" s="2" t="s">
        <v>12237</v>
      </c>
      <c r="I9316" t="s">
        <v>13392</v>
      </c>
      <c r="J9316" t="s">
        <v>2785</v>
      </c>
      <c r="K9316" t="s">
        <v>2828</v>
      </c>
      <c r="L9316" t="s">
        <v>39</v>
      </c>
      <c r="O9316">
        <v>25</v>
      </c>
      <c r="P9316" t="s">
        <v>2629</v>
      </c>
      <c r="Q9316">
        <v>0</v>
      </c>
      <c r="R9316">
        <v>0</v>
      </c>
      <c r="S9316">
        <v>201309</v>
      </c>
      <c r="T9316">
        <v>25</v>
      </c>
      <c r="U9316" s="3">
        <v>0</v>
      </c>
      <c r="X9316" t="s">
        <v>52</v>
      </c>
      <c r="Y9316" t="s">
        <v>53</v>
      </c>
      <c r="AA9316">
        <v>0</v>
      </c>
      <c r="AB9316">
        <v>1</v>
      </c>
    </row>
    <row r="9317" spans="1:28">
      <c r="A9317">
        <v>92521701</v>
      </c>
      <c r="B9317">
        <v>120</v>
      </c>
      <c r="C9317" s="2" t="s">
        <v>11365</v>
      </c>
      <c r="D9317" s="3" t="s">
        <v>11366</v>
      </c>
      <c r="E9317" s="3" t="s">
        <v>11366</v>
      </c>
      <c r="F9317" t="s">
        <v>5656</v>
      </c>
      <c r="G9317" s="2" t="s">
        <v>11957</v>
      </c>
      <c r="H9317" s="2" t="s">
        <v>13393</v>
      </c>
      <c r="I9317" t="s">
        <v>13394</v>
      </c>
      <c r="J9317" t="s">
        <v>2785</v>
      </c>
      <c r="K9317" t="s">
        <v>6966</v>
      </c>
      <c r="L9317" t="s">
        <v>39</v>
      </c>
      <c r="O9317">
        <v>75</v>
      </c>
      <c r="P9317" t="s">
        <v>2629</v>
      </c>
      <c r="Q9317">
        <v>0</v>
      </c>
      <c r="R9317">
        <v>0</v>
      </c>
      <c r="S9317">
        <v>201309</v>
      </c>
      <c r="T9317">
        <v>75</v>
      </c>
      <c r="U9317" s="3">
        <v>0</v>
      </c>
      <c r="X9317" t="s">
        <v>52</v>
      </c>
      <c r="Y9317" t="s">
        <v>53</v>
      </c>
      <c r="AA9317">
        <v>0</v>
      </c>
      <c r="AB9317">
        <v>1</v>
      </c>
    </row>
    <row r="9318" spans="1:28">
      <c r="A9318">
        <v>92521711</v>
      </c>
      <c r="B9318">
        <v>120</v>
      </c>
      <c r="C9318" s="2" t="s">
        <v>11365</v>
      </c>
      <c r="D9318" s="3" t="s">
        <v>11366</v>
      </c>
      <c r="E9318" s="3" t="s">
        <v>11366</v>
      </c>
      <c r="F9318" t="s">
        <v>13395</v>
      </c>
      <c r="G9318" s="2" t="s">
        <v>13396</v>
      </c>
      <c r="H9318" s="2" t="s">
        <v>13397</v>
      </c>
      <c r="I9318" t="s">
        <v>13398</v>
      </c>
      <c r="J9318" t="s">
        <v>2785</v>
      </c>
      <c r="K9318" t="s">
        <v>6966</v>
      </c>
      <c r="L9318" t="s">
        <v>39</v>
      </c>
      <c r="O9318">
        <v>75</v>
      </c>
      <c r="P9318" t="s">
        <v>2629</v>
      </c>
      <c r="Q9318">
        <v>0</v>
      </c>
      <c r="R9318">
        <v>0</v>
      </c>
      <c r="S9318">
        <v>201309</v>
      </c>
      <c r="T9318">
        <v>75</v>
      </c>
      <c r="U9318" s="3">
        <v>0</v>
      </c>
      <c r="X9318" t="s">
        <v>52</v>
      </c>
      <c r="Y9318" t="s">
        <v>53</v>
      </c>
      <c r="AA9318">
        <v>0</v>
      </c>
      <c r="AB9318">
        <v>1</v>
      </c>
    </row>
    <row r="9319" spans="1:28">
      <c r="A9319">
        <v>92521719</v>
      </c>
      <c r="B9319">
        <v>120</v>
      </c>
      <c r="C9319" s="2" t="s">
        <v>11365</v>
      </c>
      <c r="D9319" s="3" t="s">
        <v>11366</v>
      </c>
      <c r="E9319" s="3" t="s">
        <v>11366</v>
      </c>
      <c r="F9319" t="s">
        <v>8164</v>
      </c>
      <c r="G9319" s="2" t="s">
        <v>13399</v>
      </c>
      <c r="H9319" s="2" t="s">
        <v>13399</v>
      </c>
      <c r="I9319" t="s">
        <v>13400</v>
      </c>
      <c r="J9319" t="s">
        <v>2785</v>
      </c>
      <c r="K9319" t="s">
        <v>11415</v>
      </c>
      <c r="L9319" t="s">
        <v>39</v>
      </c>
      <c r="O9319">
        <v>80</v>
      </c>
      <c r="P9319" t="s">
        <v>2629</v>
      </c>
      <c r="Q9319">
        <v>0</v>
      </c>
      <c r="R9319">
        <v>0</v>
      </c>
      <c r="S9319">
        <v>201309</v>
      </c>
      <c r="T9319">
        <v>80</v>
      </c>
      <c r="U9319" s="3">
        <v>0</v>
      </c>
      <c r="X9319" t="s">
        <v>52</v>
      </c>
      <c r="Y9319" t="s">
        <v>53</v>
      </c>
      <c r="AA9319">
        <v>0</v>
      </c>
      <c r="AB9319">
        <v>1</v>
      </c>
    </row>
    <row r="9320" spans="1:28">
      <c r="A9320">
        <v>92521720</v>
      </c>
      <c r="B9320">
        <v>120</v>
      </c>
      <c r="C9320" s="2" t="s">
        <v>11365</v>
      </c>
      <c r="D9320" s="3" t="s">
        <v>11366</v>
      </c>
      <c r="E9320" s="3" t="s">
        <v>11366</v>
      </c>
      <c r="F9320" t="s">
        <v>13401</v>
      </c>
      <c r="G9320" s="2" t="s">
        <v>13402</v>
      </c>
      <c r="H9320" s="2" t="s">
        <v>13403</v>
      </c>
      <c r="I9320" t="s">
        <v>13404</v>
      </c>
      <c r="J9320" t="s">
        <v>2785</v>
      </c>
      <c r="K9320" t="s">
        <v>5024</v>
      </c>
      <c r="L9320" t="s">
        <v>39</v>
      </c>
      <c r="O9320">
        <v>125</v>
      </c>
      <c r="P9320" t="s">
        <v>2629</v>
      </c>
      <c r="Q9320">
        <v>0</v>
      </c>
      <c r="R9320">
        <v>0</v>
      </c>
      <c r="S9320">
        <v>201309</v>
      </c>
      <c r="T9320">
        <v>125</v>
      </c>
      <c r="U9320" s="3">
        <v>0</v>
      </c>
      <c r="X9320" t="s">
        <v>52</v>
      </c>
      <c r="Y9320" t="s">
        <v>53</v>
      </c>
      <c r="AA9320">
        <v>0</v>
      </c>
      <c r="AB9320">
        <v>1</v>
      </c>
    </row>
    <row r="9321" spans="1:28">
      <c r="A9321">
        <v>92521721</v>
      </c>
      <c r="B9321">
        <v>120</v>
      </c>
      <c r="C9321" s="2" t="s">
        <v>11365</v>
      </c>
      <c r="D9321" s="3" t="s">
        <v>11366</v>
      </c>
      <c r="E9321" s="3" t="s">
        <v>11366</v>
      </c>
      <c r="F9321" t="s">
        <v>13401</v>
      </c>
      <c r="G9321" s="2" t="s">
        <v>13402</v>
      </c>
      <c r="H9321" s="2" t="s">
        <v>13403</v>
      </c>
      <c r="I9321" t="s">
        <v>13405</v>
      </c>
      <c r="J9321" t="s">
        <v>2785</v>
      </c>
      <c r="K9321" t="s">
        <v>5054</v>
      </c>
      <c r="L9321" t="s">
        <v>39</v>
      </c>
      <c r="O9321">
        <v>50</v>
      </c>
      <c r="P9321" t="s">
        <v>2629</v>
      </c>
      <c r="Q9321">
        <v>0</v>
      </c>
      <c r="R9321">
        <v>0</v>
      </c>
      <c r="S9321">
        <v>201309</v>
      </c>
      <c r="T9321">
        <v>50</v>
      </c>
      <c r="U9321" s="3">
        <v>0</v>
      </c>
      <c r="X9321" t="s">
        <v>52</v>
      </c>
      <c r="Y9321" t="s">
        <v>53</v>
      </c>
      <c r="AA9321">
        <v>0</v>
      </c>
      <c r="AB9321">
        <v>1</v>
      </c>
    </row>
    <row r="9322" spans="1:28">
      <c r="A9322">
        <v>92521723</v>
      </c>
      <c r="B9322">
        <v>120</v>
      </c>
      <c r="C9322" s="2" t="s">
        <v>11365</v>
      </c>
      <c r="D9322" s="3" t="s">
        <v>11366</v>
      </c>
      <c r="E9322" s="3" t="s">
        <v>11366</v>
      </c>
      <c r="F9322" t="s">
        <v>10659</v>
      </c>
      <c r="G9322" s="2" t="s">
        <v>10660</v>
      </c>
      <c r="H9322" s="2" t="s">
        <v>13010</v>
      </c>
      <c r="I9322" t="s">
        <v>13406</v>
      </c>
      <c r="J9322" t="s">
        <v>2785</v>
      </c>
      <c r="K9322" t="s">
        <v>5054</v>
      </c>
      <c r="L9322" t="s">
        <v>39</v>
      </c>
      <c r="O9322">
        <v>50</v>
      </c>
      <c r="P9322" t="s">
        <v>2629</v>
      </c>
      <c r="Q9322">
        <v>0</v>
      </c>
      <c r="R9322">
        <v>0</v>
      </c>
      <c r="S9322">
        <v>201309</v>
      </c>
      <c r="T9322">
        <v>50</v>
      </c>
      <c r="U9322" s="3">
        <v>0</v>
      </c>
      <c r="X9322" t="s">
        <v>52</v>
      </c>
      <c r="Y9322" t="s">
        <v>53</v>
      </c>
      <c r="AA9322">
        <v>0</v>
      </c>
      <c r="AB9322">
        <v>1</v>
      </c>
    </row>
    <row r="9323" spans="1:28">
      <c r="A9323">
        <v>92521781</v>
      </c>
      <c r="B9323">
        <v>120</v>
      </c>
      <c r="C9323" s="2" t="s">
        <v>11365</v>
      </c>
      <c r="D9323" s="3" t="s">
        <v>11366</v>
      </c>
      <c r="E9323" s="3" t="s">
        <v>11366</v>
      </c>
      <c r="F9323" t="s">
        <v>3111</v>
      </c>
      <c r="G9323" s="2" t="s">
        <v>11369</v>
      </c>
      <c r="H9323" s="2" t="s">
        <v>11370</v>
      </c>
      <c r="I9323" t="s">
        <v>13407</v>
      </c>
      <c r="J9323" t="s">
        <v>2626</v>
      </c>
      <c r="K9323" t="s">
        <v>11770</v>
      </c>
      <c r="L9323" t="s">
        <v>39</v>
      </c>
      <c r="O9323">
        <v>35</v>
      </c>
      <c r="P9323" t="s">
        <v>2629</v>
      </c>
      <c r="Q9323">
        <v>0</v>
      </c>
      <c r="R9323">
        <v>0</v>
      </c>
      <c r="S9323">
        <v>201310</v>
      </c>
      <c r="T9323">
        <v>35</v>
      </c>
      <c r="U9323" s="3">
        <v>0</v>
      </c>
      <c r="X9323" t="s">
        <v>52</v>
      </c>
      <c r="Y9323" t="s">
        <v>53</v>
      </c>
      <c r="AA9323">
        <v>0</v>
      </c>
      <c r="AB9323">
        <v>1</v>
      </c>
    </row>
    <row r="9324" spans="1:28">
      <c r="A9324">
        <v>92521782</v>
      </c>
      <c r="B9324">
        <v>120</v>
      </c>
      <c r="C9324" s="2" t="s">
        <v>11365</v>
      </c>
      <c r="D9324" s="3" t="s">
        <v>11366</v>
      </c>
      <c r="E9324" s="3" t="s">
        <v>11366</v>
      </c>
      <c r="F9324" t="s">
        <v>3111</v>
      </c>
      <c r="G9324" s="2" t="s">
        <v>11369</v>
      </c>
      <c r="H9324" s="2" t="s">
        <v>11593</v>
      </c>
      <c r="I9324" t="s">
        <v>13408</v>
      </c>
      <c r="J9324" t="s">
        <v>2626</v>
      </c>
      <c r="K9324" t="s">
        <v>13409</v>
      </c>
      <c r="L9324" t="s">
        <v>39</v>
      </c>
      <c r="O9324">
        <v>185</v>
      </c>
      <c r="P9324" t="s">
        <v>2629</v>
      </c>
      <c r="Q9324">
        <v>0</v>
      </c>
      <c r="R9324">
        <v>0</v>
      </c>
      <c r="S9324">
        <v>201310</v>
      </c>
      <c r="T9324">
        <v>185</v>
      </c>
      <c r="U9324" s="3">
        <v>0</v>
      </c>
      <c r="X9324" t="s">
        <v>52</v>
      </c>
      <c r="Y9324" t="s">
        <v>53</v>
      </c>
      <c r="AA9324">
        <v>0</v>
      </c>
      <c r="AB9324">
        <v>1</v>
      </c>
    </row>
    <row r="9325" spans="1:28">
      <c r="A9325">
        <v>92521783</v>
      </c>
      <c r="B9325">
        <v>120</v>
      </c>
      <c r="C9325" s="2" t="s">
        <v>11365</v>
      </c>
      <c r="D9325" s="3" t="s">
        <v>11366</v>
      </c>
      <c r="E9325" s="3" t="s">
        <v>11366</v>
      </c>
      <c r="F9325" t="s">
        <v>3111</v>
      </c>
      <c r="G9325" s="2" t="s">
        <v>11369</v>
      </c>
      <c r="H9325" s="2" t="s">
        <v>11373</v>
      </c>
      <c r="I9325" t="s">
        <v>13410</v>
      </c>
      <c r="J9325" t="s">
        <v>2633</v>
      </c>
      <c r="K9325" t="s">
        <v>13411</v>
      </c>
      <c r="L9325" t="s">
        <v>39</v>
      </c>
      <c r="O9325">
        <v>225</v>
      </c>
      <c r="P9325" t="s">
        <v>2629</v>
      </c>
      <c r="Q9325">
        <v>0</v>
      </c>
      <c r="R9325">
        <v>0</v>
      </c>
      <c r="S9325">
        <v>201310</v>
      </c>
      <c r="T9325">
        <v>225</v>
      </c>
      <c r="U9325" s="3">
        <v>0</v>
      </c>
      <c r="X9325" t="s">
        <v>52</v>
      </c>
      <c r="Y9325" t="s">
        <v>53</v>
      </c>
      <c r="AA9325">
        <v>0</v>
      </c>
      <c r="AB9325">
        <v>1</v>
      </c>
    </row>
    <row r="9326" spans="1:28">
      <c r="A9326">
        <v>92521787</v>
      </c>
      <c r="B9326">
        <v>120</v>
      </c>
      <c r="C9326" s="2" t="s">
        <v>11365</v>
      </c>
      <c r="D9326" s="3" t="s">
        <v>11366</v>
      </c>
      <c r="E9326" s="3" t="s">
        <v>11366</v>
      </c>
      <c r="F9326" t="s">
        <v>8305</v>
      </c>
      <c r="G9326" s="2" t="s">
        <v>11315</v>
      </c>
      <c r="H9326" s="2" t="s">
        <v>13412</v>
      </c>
      <c r="I9326" t="s">
        <v>13413</v>
      </c>
      <c r="J9326" t="s">
        <v>2785</v>
      </c>
      <c r="K9326" t="s">
        <v>11398</v>
      </c>
      <c r="L9326" t="s">
        <v>39</v>
      </c>
      <c r="O9326">
        <v>70</v>
      </c>
      <c r="P9326" t="s">
        <v>2629</v>
      </c>
      <c r="Q9326">
        <v>0</v>
      </c>
      <c r="R9326">
        <v>0</v>
      </c>
      <c r="S9326">
        <v>201310</v>
      </c>
      <c r="T9326">
        <v>70</v>
      </c>
      <c r="U9326" s="3">
        <v>0</v>
      </c>
      <c r="X9326" t="s">
        <v>52</v>
      </c>
      <c r="Y9326" t="s">
        <v>53</v>
      </c>
      <c r="AA9326">
        <v>0</v>
      </c>
      <c r="AB9326">
        <v>1</v>
      </c>
    </row>
    <row r="9327" spans="1:28">
      <c r="A9327">
        <v>92521799</v>
      </c>
      <c r="B9327">
        <v>120</v>
      </c>
      <c r="C9327" s="2" t="s">
        <v>11365</v>
      </c>
      <c r="D9327" s="3" t="s">
        <v>11366</v>
      </c>
      <c r="E9327" s="3" t="s">
        <v>11366</v>
      </c>
      <c r="F9327" t="s">
        <v>13395</v>
      </c>
      <c r="G9327" s="2" t="s">
        <v>13396</v>
      </c>
      <c r="H9327" s="2" t="s">
        <v>13414</v>
      </c>
      <c r="I9327" t="s">
        <v>13415</v>
      </c>
      <c r="J9327" t="s">
        <v>2785</v>
      </c>
      <c r="K9327" t="s">
        <v>5295</v>
      </c>
      <c r="L9327" t="s">
        <v>39</v>
      </c>
      <c r="O9327">
        <v>130</v>
      </c>
      <c r="P9327" t="s">
        <v>2629</v>
      </c>
      <c r="Q9327">
        <v>0</v>
      </c>
      <c r="R9327">
        <v>0</v>
      </c>
      <c r="S9327">
        <v>201310</v>
      </c>
      <c r="T9327">
        <v>130</v>
      </c>
      <c r="U9327" s="3">
        <v>0</v>
      </c>
      <c r="X9327" t="s">
        <v>52</v>
      </c>
      <c r="Y9327" t="s">
        <v>53</v>
      </c>
      <c r="AA9327">
        <v>0</v>
      </c>
      <c r="AB9327">
        <v>1</v>
      </c>
    </row>
    <row r="9328" spans="1:28">
      <c r="A9328">
        <v>92521800</v>
      </c>
      <c r="B9328">
        <v>120</v>
      </c>
      <c r="C9328" s="2" t="s">
        <v>11365</v>
      </c>
      <c r="D9328" s="3" t="s">
        <v>11366</v>
      </c>
      <c r="E9328" s="3" t="s">
        <v>11366</v>
      </c>
      <c r="F9328" t="s">
        <v>13395</v>
      </c>
      <c r="G9328" s="2" t="s">
        <v>13396</v>
      </c>
      <c r="H9328" s="2" t="s">
        <v>13414</v>
      </c>
      <c r="I9328" t="s">
        <v>13416</v>
      </c>
      <c r="J9328" t="s">
        <v>2785</v>
      </c>
      <c r="K9328" t="s">
        <v>5054</v>
      </c>
      <c r="L9328" t="s">
        <v>39</v>
      </c>
      <c r="O9328">
        <v>50</v>
      </c>
      <c r="P9328" t="s">
        <v>2629</v>
      </c>
      <c r="Q9328">
        <v>0</v>
      </c>
      <c r="R9328">
        <v>0</v>
      </c>
      <c r="S9328">
        <v>201310</v>
      </c>
      <c r="T9328">
        <v>50</v>
      </c>
      <c r="U9328" s="3">
        <v>0</v>
      </c>
      <c r="X9328" t="s">
        <v>52</v>
      </c>
      <c r="Y9328" t="s">
        <v>53</v>
      </c>
      <c r="AA9328">
        <v>0</v>
      </c>
      <c r="AB9328">
        <v>1</v>
      </c>
    </row>
    <row r="9329" spans="1:28">
      <c r="A9329">
        <v>92521816</v>
      </c>
      <c r="B9329">
        <v>120</v>
      </c>
      <c r="C9329" s="2" t="s">
        <v>11365</v>
      </c>
      <c r="D9329" s="3" t="s">
        <v>11366</v>
      </c>
      <c r="E9329" s="3" t="s">
        <v>11366</v>
      </c>
      <c r="F9329" t="s">
        <v>5753</v>
      </c>
      <c r="G9329" s="2" t="s">
        <v>11737</v>
      </c>
      <c r="H9329" s="2" t="s">
        <v>11737</v>
      </c>
      <c r="I9329" t="s">
        <v>13417</v>
      </c>
      <c r="J9329" t="s">
        <v>2633</v>
      </c>
      <c r="K9329" t="s">
        <v>6966</v>
      </c>
      <c r="L9329" t="s">
        <v>39</v>
      </c>
      <c r="O9329">
        <v>75</v>
      </c>
      <c r="P9329" t="s">
        <v>2629</v>
      </c>
      <c r="Q9329">
        <v>0</v>
      </c>
      <c r="R9329">
        <v>0</v>
      </c>
      <c r="S9329">
        <v>201310</v>
      </c>
      <c r="T9329">
        <v>75</v>
      </c>
      <c r="U9329" s="3">
        <v>0</v>
      </c>
      <c r="X9329" t="s">
        <v>52</v>
      </c>
      <c r="Y9329" t="s">
        <v>53</v>
      </c>
      <c r="AA9329">
        <v>0</v>
      </c>
      <c r="AB9329">
        <v>1</v>
      </c>
    </row>
    <row r="9330" spans="1:28">
      <c r="A9330">
        <v>92521817</v>
      </c>
      <c r="B9330">
        <v>120</v>
      </c>
      <c r="C9330" s="2" t="s">
        <v>11365</v>
      </c>
      <c r="D9330" s="3" t="s">
        <v>11366</v>
      </c>
      <c r="E9330" s="3" t="s">
        <v>11366</v>
      </c>
      <c r="F9330" t="s">
        <v>5753</v>
      </c>
      <c r="G9330" s="2" t="s">
        <v>11737</v>
      </c>
      <c r="H9330" s="2" t="s">
        <v>11737</v>
      </c>
      <c r="I9330" t="s">
        <v>13418</v>
      </c>
      <c r="J9330" t="s">
        <v>2633</v>
      </c>
      <c r="K9330" t="s">
        <v>5024</v>
      </c>
      <c r="L9330" t="s">
        <v>39</v>
      </c>
      <c r="O9330">
        <v>125</v>
      </c>
      <c r="P9330" t="s">
        <v>2629</v>
      </c>
      <c r="Q9330">
        <v>0</v>
      </c>
      <c r="R9330">
        <v>0</v>
      </c>
      <c r="S9330">
        <v>201310</v>
      </c>
      <c r="T9330">
        <v>125</v>
      </c>
      <c r="U9330" s="3">
        <v>0</v>
      </c>
      <c r="X9330" t="s">
        <v>52</v>
      </c>
      <c r="Y9330" t="s">
        <v>53</v>
      </c>
      <c r="AA9330">
        <v>0</v>
      </c>
      <c r="AB9330">
        <v>1</v>
      </c>
    </row>
    <row r="9331" spans="1:28">
      <c r="A9331">
        <v>92521819</v>
      </c>
      <c r="B9331">
        <v>120</v>
      </c>
      <c r="C9331" s="2" t="s">
        <v>11365</v>
      </c>
      <c r="D9331" s="3" t="s">
        <v>11366</v>
      </c>
      <c r="E9331" s="3" t="s">
        <v>11366</v>
      </c>
      <c r="F9331" t="s">
        <v>11444</v>
      </c>
      <c r="G9331" s="2" t="s">
        <v>11445</v>
      </c>
      <c r="H9331" s="2" t="s">
        <v>13419</v>
      </c>
      <c r="I9331" t="s">
        <v>13420</v>
      </c>
      <c r="J9331" t="s">
        <v>2785</v>
      </c>
      <c r="K9331" t="s">
        <v>5054</v>
      </c>
      <c r="L9331" t="s">
        <v>39</v>
      </c>
      <c r="O9331">
        <v>50</v>
      </c>
      <c r="P9331" t="s">
        <v>2629</v>
      </c>
      <c r="Q9331">
        <v>0</v>
      </c>
      <c r="R9331">
        <v>0</v>
      </c>
      <c r="S9331">
        <v>201310</v>
      </c>
      <c r="T9331">
        <v>50</v>
      </c>
      <c r="U9331" s="3">
        <v>0</v>
      </c>
      <c r="X9331" t="s">
        <v>52</v>
      </c>
      <c r="Y9331" t="s">
        <v>53</v>
      </c>
      <c r="AA9331">
        <v>0</v>
      </c>
      <c r="AB9331">
        <v>1</v>
      </c>
    </row>
    <row r="9332" spans="1:28">
      <c r="A9332">
        <v>92521826</v>
      </c>
      <c r="B9332">
        <v>120</v>
      </c>
      <c r="C9332" s="2" t="s">
        <v>11365</v>
      </c>
      <c r="D9332" s="3" t="s">
        <v>11366</v>
      </c>
      <c r="E9332" s="3" t="s">
        <v>11366</v>
      </c>
      <c r="F9332" t="s">
        <v>10398</v>
      </c>
      <c r="G9332" s="2" t="s">
        <v>6198</v>
      </c>
      <c r="H9332" s="2" t="s">
        <v>13421</v>
      </c>
      <c r="I9332" t="s">
        <v>13422</v>
      </c>
      <c r="J9332" t="s">
        <v>2785</v>
      </c>
      <c r="K9332" t="s">
        <v>13423</v>
      </c>
      <c r="L9332" t="s">
        <v>39</v>
      </c>
      <c r="O9332">
        <v>105</v>
      </c>
      <c r="P9332" t="s">
        <v>2629</v>
      </c>
      <c r="Q9332">
        <v>0</v>
      </c>
      <c r="R9332">
        <v>0</v>
      </c>
      <c r="S9332">
        <v>201310</v>
      </c>
      <c r="T9332">
        <v>105</v>
      </c>
      <c r="U9332" s="3">
        <v>0</v>
      </c>
      <c r="X9332" t="s">
        <v>52</v>
      </c>
      <c r="Y9332" t="s">
        <v>53</v>
      </c>
      <c r="AA9332">
        <v>0</v>
      </c>
      <c r="AB9332">
        <v>1</v>
      </c>
    </row>
    <row r="9333" spans="1:28">
      <c r="A9333">
        <v>92521854</v>
      </c>
      <c r="B9333">
        <v>120</v>
      </c>
      <c r="C9333" s="2" t="s">
        <v>11365</v>
      </c>
      <c r="D9333" s="3" t="s">
        <v>11366</v>
      </c>
      <c r="E9333" s="3" t="s">
        <v>11366</v>
      </c>
      <c r="F9333" t="s">
        <v>13424</v>
      </c>
      <c r="G9333" s="2" t="s">
        <v>13425</v>
      </c>
      <c r="H9333" s="2" t="s">
        <v>13425</v>
      </c>
      <c r="I9333" t="s">
        <v>13426</v>
      </c>
      <c r="J9333" t="s">
        <v>2785</v>
      </c>
      <c r="K9333" t="s">
        <v>5026</v>
      </c>
      <c r="L9333" t="s">
        <v>39</v>
      </c>
      <c r="O9333">
        <v>60</v>
      </c>
      <c r="P9333" t="s">
        <v>2629</v>
      </c>
      <c r="Q9333">
        <v>0</v>
      </c>
      <c r="R9333">
        <v>0</v>
      </c>
      <c r="S9333">
        <v>201311</v>
      </c>
      <c r="T9333">
        <v>60</v>
      </c>
      <c r="U9333" s="3">
        <v>0</v>
      </c>
      <c r="X9333" t="s">
        <v>52</v>
      </c>
      <c r="Y9333" t="s">
        <v>53</v>
      </c>
      <c r="AA9333">
        <v>0</v>
      </c>
      <c r="AB9333">
        <v>1</v>
      </c>
    </row>
    <row r="9334" spans="1:28">
      <c r="A9334">
        <v>92521863</v>
      </c>
      <c r="B9334">
        <v>120</v>
      </c>
      <c r="C9334" s="2" t="s">
        <v>11365</v>
      </c>
      <c r="D9334" s="3" t="s">
        <v>11366</v>
      </c>
      <c r="E9334" s="3" t="s">
        <v>11366</v>
      </c>
      <c r="F9334" t="s">
        <v>3111</v>
      </c>
      <c r="G9334" s="2" t="s">
        <v>11369</v>
      </c>
      <c r="H9334" s="2" t="s">
        <v>11555</v>
      </c>
      <c r="I9334" t="s">
        <v>13427</v>
      </c>
      <c r="J9334" t="s">
        <v>2633</v>
      </c>
      <c r="K9334" t="s">
        <v>6966</v>
      </c>
      <c r="L9334" t="s">
        <v>39</v>
      </c>
      <c r="O9334">
        <v>75</v>
      </c>
      <c r="P9334" t="s">
        <v>2629</v>
      </c>
      <c r="Q9334">
        <v>0</v>
      </c>
      <c r="R9334">
        <v>0</v>
      </c>
      <c r="S9334">
        <v>201311</v>
      </c>
      <c r="T9334">
        <v>75</v>
      </c>
      <c r="U9334" s="3">
        <v>0</v>
      </c>
      <c r="X9334" t="s">
        <v>52</v>
      </c>
      <c r="Y9334" t="s">
        <v>53</v>
      </c>
      <c r="AA9334">
        <v>0</v>
      </c>
      <c r="AB9334">
        <v>1</v>
      </c>
    </row>
    <row r="9335" spans="1:28">
      <c r="A9335">
        <v>92521879</v>
      </c>
      <c r="B9335">
        <v>120</v>
      </c>
      <c r="C9335" s="2" t="s">
        <v>11365</v>
      </c>
      <c r="D9335" s="3" t="s">
        <v>11366</v>
      </c>
      <c r="E9335" s="3" t="s">
        <v>11366</v>
      </c>
      <c r="F9335" t="s">
        <v>878</v>
      </c>
      <c r="G9335" s="2" t="s">
        <v>5002</v>
      </c>
      <c r="H9335" s="2" t="s">
        <v>11531</v>
      </c>
      <c r="I9335" t="s">
        <v>13428</v>
      </c>
      <c r="J9335" t="s">
        <v>2633</v>
      </c>
      <c r="K9335" t="s">
        <v>13022</v>
      </c>
      <c r="L9335" t="s">
        <v>39</v>
      </c>
      <c r="O9335">
        <v>68</v>
      </c>
      <c r="P9335" t="s">
        <v>2629</v>
      </c>
      <c r="Q9335">
        <v>0</v>
      </c>
      <c r="R9335">
        <v>0</v>
      </c>
      <c r="S9335">
        <v>201311</v>
      </c>
      <c r="T9335">
        <v>68</v>
      </c>
      <c r="U9335" s="3">
        <v>0</v>
      </c>
      <c r="X9335" t="s">
        <v>52</v>
      </c>
      <c r="Y9335" t="s">
        <v>53</v>
      </c>
      <c r="AA9335">
        <v>0</v>
      </c>
      <c r="AB9335">
        <v>1</v>
      </c>
    </row>
    <row r="9336" spans="1:28">
      <c r="A9336">
        <v>92521880</v>
      </c>
      <c r="B9336">
        <v>120</v>
      </c>
      <c r="C9336" s="2" t="s">
        <v>11365</v>
      </c>
      <c r="D9336" s="3" t="s">
        <v>11366</v>
      </c>
      <c r="E9336" s="3" t="s">
        <v>11366</v>
      </c>
      <c r="F9336" t="s">
        <v>878</v>
      </c>
      <c r="G9336" s="2" t="s">
        <v>5002</v>
      </c>
      <c r="H9336" s="2" t="s">
        <v>11531</v>
      </c>
      <c r="I9336" t="s">
        <v>13429</v>
      </c>
      <c r="J9336" t="s">
        <v>2633</v>
      </c>
      <c r="K9336" t="s">
        <v>13022</v>
      </c>
      <c r="L9336" t="s">
        <v>39</v>
      </c>
      <c r="O9336">
        <v>68</v>
      </c>
      <c r="P9336" t="s">
        <v>2629</v>
      </c>
      <c r="Q9336">
        <v>0</v>
      </c>
      <c r="R9336">
        <v>0</v>
      </c>
      <c r="S9336">
        <v>201311</v>
      </c>
      <c r="T9336">
        <v>68</v>
      </c>
      <c r="U9336" s="3">
        <v>0</v>
      </c>
      <c r="X9336" t="s">
        <v>52</v>
      </c>
      <c r="Y9336" t="s">
        <v>53</v>
      </c>
      <c r="AA9336">
        <v>0</v>
      </c>
      <c r="AB9336">
        <v>1</v>
      </c>
    </row>
    <row r="9337" spans="1:28">
      <c r="A9337">
        <v>92521888</v>
      </c>
      <c r="B9337">
        <v>120</v>
      </c>
      <c r="C9337" s="2" t="s">
        <v>11365</v>
      </c>
      <c r="D9337" s="3" t="s">
        <v>11366</v>
      </c>
      <c r="E9337" s="3" t="s">
        <v>11366</v>
      </c>
      <c r="F9337" t="s">
        <v>11891</v>
      </c>
      <c r="G9337" s="2" t="s">
        <v>11892</v>
      </c>
      <c r="H9337" s="2" t="s">
        <v>11892</v>
      </c>
      <c r="I9337" t="s">
        <v>13430</v>
      </c>
      <c r="J9337" t="s">
        <v>2633</v>
      </c>
      <c r="K9337" t="s">
        <v>4996</v>
      </c>
      <c r="L9337" t="s">
        <v>39</v>
      </c>
      <c r="O9337">
        <v>100</v>
      </c>
      <c r="P9337" t="s">
        <v>2629</v>
      </c>
      <c r="Q9337">
        <v>0</v>
      </c>
      <c r="R9337">
        <v>0</v>
      </c>
      <c r="S9337">
        <v>201311</v>
      </c>
      <c r="T9337">
        <v>100</v>
      </c>
      <c r="U9337" s="3">
        <v>0</v>
      </c>
      <c r="X9337" t="s">
        <v>52</v>
      </c>
      <c r="Y9337" t="s">
        <v>53</v>
      </c>
      <c r="AA9337">
        <v>0</v>
      </c>
      <c r="AB9337">
        <v>1</v>
      </c>
    </row>
    <row r="9338" spans="1:28">
      <c r="A9338">
        <v>92521906</v>
      </c>
      <c r="B9338">
        <v>120</v>
      </c>
      <c r="C9338" s="2" t="s">
        <v>11365</v>
      </c>
      <c r="D9338" s="3" t="s">
        <v>11366</v>
      </c>
      <c r="E9338" s="3" t="s">
        <v>11366</v>
      </c>
      <c r="F9338" t="s">
        <v>11641</v>
      </c>
      <c r="G9338" s="2" t="s">
        <v>13037</v>
      </c>
      <c r="H9338" s="2" t="s">
        <v>13431</v>
      </c>
      <c r="I9338" t="s">
        <v>13432</v>
      </c>
      <c r="J9338" t="s">
        <v>2785</v>
      </c>
      <c r="K9338" t="s">
        <v>4996</v>
      </c>
      <c r="L9338" t="s">
        <v>39</v>
      </c>
      <c r="O9338">
        <v>100</v>
      </c>
      <c r="P9338" t="s">
        <v>2629</v>
      </c>
      <c r="Q9338">
        <v>0</v>
      </c>
      <c r="R9338">
        <v>0</v>
      </c>
      <c r="S9338">
        <v>201311</v>
      </c>
      <c r="T9338">
        <v>100</v>
      </c>
      <c r="U9338" s="3">
        <v>0</v>
      </c>
      <c r="X9338" t="s">
        <v>52</v>
      </c>
      <c r="Y9338" t="s">
        <v>53</v>
      </c>
      <c r="AA9338">
        <v>0</v>
      </c>
      <c r="AB9338">
        <v>1</v>
      </c>
    </row>
    <row r="9339" spans="1:28">
      <c r="A9339">
        <v>92521919</v>
      </c>
      <c r="B9339">
        <v>120</v>
      </c>
      <c r="C9339" s="2" t="s">
        <v>11365</v>
      </c>
      <c r="D9339" s="3" t="s">
        <v>11366</v>
      </c>
      <c r="E9339" s="3" t="s">
        <v>11366</v>
      </c>
      <c r="F9339" t="s">
        <v>11546</v>
      </c>
      <c r="G9339" s="2" t="s">
        <v>11558</v>
      </c>
      <c r="H9339" s="2" t="s">
        <v>11558</v>
      </c>
      <c r="I9339" t="s">
        <v>13433</v>
      </c>
      <c r="J9339" t="s">
        <v>2633</v>
      </c>
      <c r="K9339" t="s">
        <v>5292</v>
      </c>
      <c r="L9339" t="s">
        <v>39</v>
      </c>
      <c r="O9339">
        <v>55</v>
      </c>
      <c r="P9339" t="s">
        <v>2629</v>
      </c>
      <c r="Q9339">
        <v>0</v>
      </c>
      <c r="R9339">
        <v>0</v>
      </c>
      <c r="S9339">
        <v>201311</v>
      </c>
      <c r="T9339">
        <v>55</v>
      </c>
      <c r="U9339" s="3">
        <v>0</v>
      </c>
      <c r="X9339" t="s">
        <v>52</v>
      </c>
      <c r="Y9339" t="s">
        <v>53</v>
      </c>
      <c r="AA9339">
        <v>0</v>
      </c>
      <c r="AB9339">
        <v>1</v>
      </c>
    </row>
    <row r="9340" spans="1:28">
      <c r="A9340">
        <v>92521928</v>
      </c>
      <c r="B9340">
        <v>120</v>
      </c>
      <c r="C9340" s="2" t="s">
        <v>11365</v>
      </c>
      <c r="D9340" s="3" t="s">
        <v>11366</v>
      </c>
      <c r="E9340" s="3" t="s">
        <v>11366</v>
      </c>
      <c r="F9340" t="s">
        <v>11444</v>
      </c>
      <c r="G9340" s="2" t="s">
        <v>11445</v>
      </c>
      <c r="H9340" s="2" t="s">
        <v>11796</v>
      </c>
      <c r="I9340" t="s">
        <v>13434</v>
      </c>
      <c r="J9340" t="s">
        <v>2785</v>
      </c>
      <c r="K9340" t="s">
        <v>6966</v>
      </c>
      <c r="L9340" t="s">
        <v>39</v>
      </c>
      <c r="O9340">
        <v>75</v>
      </c>
      <c r="P9340" t="s">
        <v>2629</v>
      </c>
      <c r="Q9340">
        <v>0</v>
      </c>
      <c r="R9340">
        <v>0</v>
      </c>
      <c r="S9340">
        <v>201311</v>
      </c>
      <c r="T9340">
        <v>75</v>
      </c>
      <c r="U9340" s="3">
        <v>0</v>
      </c>
      <c r="X9340" t="s">
        <v>52</v>
      </c>
      <c r="Y9340" t="s">
        <v>53</v>
      </c>
      <c r="AA9340">
        <v>0</v>
      </c>
      <c r="AB9340">
        <v>1</v>
      </c>
    </row>
    <row r="9341" spans="1:28">
      <c r="A9341">
        <v>92521929</v>
      </c>
      <c r="B9341">
        <v>120</v>
      </c>
      <c r="C9341" s="2" t="s">
        <v>11365</v>
      </c>
      <c r="D9341" s="3" t="s">
        <v>11366</v>
      </c>
      <c r="E9341" s="3" t="s">
        <v>11366</v>
      </c>
      <c r="F9341" t="s">
        <v>11444</v>
      </c>
      <c r="G9341" s="2" t="s">
        <v>11445</v>
      </c>
      <c r="H9341" s="2" t="s">
        <v>13435</v>
      </c>
      <c r="I9341" t="s">
        <v>13436</v>
      </c>
      <c r="J9341" t="s">
        <v>2785</v>
      </c>
      <c r="K9341" t="s">
        <v>6966</v>
      </c>
      <c r="L9341" t="s">
        <v>39</v>
      </c>
      <c r="O9341">
        <v>75</v>
      </c>
      <c r="P9341" t="s">
        <v>2629</v>
      </c>
      <c r="Q9341">
        <v>0</v>
      </c>
      <c r="R9341">
        <v>0</v>
      </c>
      <c r="S9341">
        <v>201311</v>
      </c>
      <c r="T9341">
        <v>75</v>
      </c>
      <c r="U9341" s="3">
        <v>0</v>
      </c>
      <c r="X9341" t="s">
        <v>52</v>
      </c>
      <c r="Y9341" t="s">
        <v>53</v>
      </c>
      <c r="AA9341">
        <v>0</v>
      </c>
      <c r="AB9341">
        <v>1</v>
      </c>
    </row>
    <row r="9342" spans="1:28">
      <c r="A9342">
        <v>92521933</v>
      </c>
      <c r="B9342">
        <v>120</v>
      </c>
      <c r="C9342" s="2" t="s">
        <v>11365</v>
      </c>
      <c r="D9342" s="3" t="s">
        <v>11366</v>
      </c>
      <c r="E9342" s="3" t="s">
        <v>11366</v>
      </c>
      <c r="F9342" t="s">
        <v>13437</v>
      </c>
      <c r="G9342" s="2" t="s">
        <v>13438</v>
      </c>
      <c r="H9342" s="2" t="s">
        <v>13439</v>
      </c>
      <c r="I9342" t="s">
        <v>13440</v>
      </c>
      <c r="J9342" t="s">
        <v>2785</v>
      </c>
      <c r="K9342" t="s">
        <v>5054</v>
      </c>
      <c r="L9342" t="s">
        <v>39</v>
      </c>
      <c r="O9342">
        <v>50</v>
      </c>
      <c r="P9342" t="s">
        <v>2629</v>
      </c>
      <c r="Q9342">
        <v>0</v>
      </c>
      <c r="R9342">
        <v>0</v>
      </c>
      <c r="S9342">
        <v>201311</v>
      </c>
      <c r="T9342">
        <v>50</v>
      </c>
      <c r="U9342" s="3">
        <v>0</v>
      </c>
      <c r="X9342" t="s">
        <v>52</v>
      </c>
      <c r="Y9342" t="s">
        <v>53</v>
      </c>
      <c r="AA9342">
        <v>0</v>
      </c>
      <c r="AB9342">
        <v>1</v>
      </c>
    </row>
    <row r="9343" spans="1:28">
      <c r="A9343">
        <v>92521949</v>
      </c>
      <c r="B9343">
        <v>120</v>
      </c>
      <c r="C9343" s="2" t="s">
        <v>11365</v>
      </c>
      <c r="D9343" s="3" t="s">
        <v>11366</v>
      </c>
      <c r="E9343" s="3" t="s">
        <v>11366</v>
      </c>
      <c r="F9343" t="s">
        <v>13023</v>
      </c>
      <c r="G9343" s="2" t="s">
        <v>6198</v>
      </c>
      <c r="H9343" s="2" t="s">
        <v>13441</v>
      </c>
      <c r="I9343" t="s">
        <v>13442</v>
      </c>
      <c r="J9343" t="s">
        <v>2785</v>
      </c>
      <c r="K9343" t="s">
        <v>5292</v>
      </c>
      <c r="L9343" t="s">
        <v>39</v>
      </c>
      <c r="O9343">
        <v>55</v>
      </c>
      <c r="P9343" t="s">
        <v>2629</v>
      </c>
      <c r="Q9343">
        <v>0</v>
      </c>
      <c r="R9343">
        <v>0</v>
      </c>
      <c r="S9343">
        <v>201311</v>
      </c>
      <c r="T9343">
        <v>55</v>
      </c>
      <c r="U9343" s="3">
        <v>0</v>
      </c>
      <c r="X9343" t="s">
        <v>52</v>
      </c>
      <c r="Y9343" t="s">
        <v>53</v>
      </c>
      <c r="AA9343">
        <v>0</v>
      </c>
      <c r="AB9343">
        <v>1</v>
      </c>
    </row>
    <row r="9344" spans="1:28">
      <c r="A9344">
        <v>92522039</v>
      </c>
      <c r="B9344">
        <v>120</v>
      </c>
      <c r="C9344" s="2" t="s">
        <v>11365</v>
      </c>
      <c r="D9344" s="3" t="s">
        <v>11366</v>
      </c>
      <c r="E9344" s="3" t="s">
        <v>11366</v>
      </c>
      <c r="F9344" t="s">
        <v>13091</v>
      </c>
      <c r="G9344" s="2" t="s">
        <v>2930</v>
      </c>
      <c r="H9344" s="2" t="s">
        <v>13186</v>
      </c>
      <c r="I9344" t="s">
        <v>13443</v>
      </c>
      <c r="J9344" t="s">
        <v>2785</v>
      </c>
      <c r="K9344" t="s">
        <v>11398</v>
      </c>
      <c r="L9344" t="s">
        <v>39</v>
      </c>
      <c r="O9344">
        <v>70</v>
      </c>
      <c r="P9344" t="s">
        <v>2629</v>
      </c>
      <c r="Q9344">
        <v>0</v>
      </c>
      <c r="R9344">
        <v>0</v>
      </c>
      <c r="S9344">
        <v>201312</v>
      </c>
      <c r="T9344">
        <v>70</v>
      </c>
      <c r="U9344" s="3">
        <v>0</v>
      </c>
      <c r="X9344" t="s">
        <v>52</v>
      </c>
      <c r="Y9344" t="s">
        <v>53</v>
      </c>
      <c r="AA9344">
        <v>0</v>
      </c>
      <c r="AB9344">
        <v>1</v>
      </c>
    </row>
    <row r="9345" spans="1:28">
      <c r="A9345">
        <v>92522067</v>
      </c>
      <c r="B9345">
        <v>120</v>
      </c>
      <c r="C9345" s="2" t="s">
        <v>11365</v>
      </c>
      <c r="D9345" s="3" t="s">
        <v>11366</v>
      </c>
      <c r="E9345" s="3" t="s">
        <v>11366</v>
      </c>
      <c r="F9345" t="s">
        <v>3111</v>
      </c>
      <c r="G9345" s="2" t="s">
        <v>11369</v>
      </c>
      <c r="H9345" s="2" t="s">
        <v>11370</v>
      </c>
      <c r="I9345" t="s">
        <v>13444</v>
      </c>
      <c r="J9345" t="s">
        <v>5191</v>
      </c>
      <c r="K9345" t="s">
        <v>13445</v>
      </c>
      <c r="L9345" t="s">
        <v>39</v>
      </c>
      <c r="O9345">
        <v>135</v>
      </c>
      <c r="P9345" t="s">
        <v>41</v>
      </c>
      <c r="Q9345">
        <v>0</v>
      </c>
      <c r="R9345">
        <v>0</v>
      </c>
      <c r="S9345">
        <v>201312</v>
      </c>
      <c r="T9345">
        <v>135</v>
      </c>
      <c r="U9345" s="3">
        <v>0</v>
      </c>
      <c r="X9345" t="s">
        <v>52</v>
      </c>
      <c r="Y9345" t="s">
        <v>53</v>
      </c>
      <c r="AA9345">
        <v>0</v>
      </c>
      <c r="AB9345">
        <v>1</v>
      </c>
    </row>
    <row r="9346" spans="1:28">
      <c r="A9346">
        <v>92522068</v>
      </c>
      <c r="B9346">
        <v>120</v>
      </c>
      <c r="C9346" s="2" t="s">
        <v>11365</v>
      </c>
      <c r="D9346" s="3" t="s">
        <v>11366</v>
      </c>
      <c r="E9346" s="3" t="s">
        <v>11366</v>
      </c>
      <c r="F9346" t="s">
        <v>3111</v>
      </c>
      <c r="G9346" s="2" t="s">
        <v>11369</v>
      </c>
      <c r="H9346" s="2" t="s">
        <v>11370</v>
      </c>
      <c r="I9346" t="s">
        <v>13446</v>
      </c>
      <c r="J9346" t="s">
        <v>5191</v>
      </c>
      <c r="K9346" t="s">
        <v>1964</v>
      </c>
      <c r="L9346" t="s">
        <v>39</v>
      </c>
      <c r="O9346">
        <v>900</v>
      </c>
      <c r="P9346" t="s">
        <v>41</v>
      </c>
      <c r="Q9346">
        <v>0</v>
      </c>
      <c r="R9346">
        <v>0</v>
      </c>
      <c r="S9346">
        <v>201312</v>
      </c>
      <c r="T9346">
        <v>900</v>
      </c>
      <c r="U9346" s="3">
        <v>0</v>
      </c>
      <c r="X9346" t="s">
        <v>52</v>
      </c>
      <c r="Y9346" t="s">
        <v>53</v>
      </c>
      <c r="AA9346">
        <v>0</v>
      </c>
      <c r="AB9346">
        <v>1</v>
      </c>
    </row>
    <row r="9347" spans="1:28">
      <c r="A9347">
        <v>92522069</v>
      </c>
      <c r="B9347">
        <v>120</v>
      </c>
      <c r="C9347" s="2" t="s">
        <v>11365</v>
      </c>
      <c r="D9347" s="3" t="s">
        <v>11366</v>
      </c>
      <c r="E9347" s="3" t="s">
        <v>11366</v>
      </c>
      <c r="F9347" t="s">
        <v>3111</v>
      </c>
      <c r="G9347" s="2" t="s">
        <v>11369</v>
      </c>
      <c r="H9347" s="2" t="s">
        <v>11370</v>
      </c>
      <c r="I9347" t="s">
        <v>13447</v>
      </c>
      <c r="J9347" t="s">
        <v>2633</v>
      </c>
      <c r="K9347" t="s">
        <v>5054</v>
      </c>
      <c r="L9347" t="s">
        <v>39</v>
      </c>
      <c r="O9347">
        <v>50</v>
      </c>
      <c r="P9347" t="s">
        <v>2629</v>
      </c>
      <c r="Q9347">
        <v>0</v>
      </c>
      <c r="R9347">
        <v>0</v>
      </c>
      <c r="S9347">
        <v>201312</v>
      </c>
      <c r="T9347">
        <v>50</v>
      </c>
      <c r="U9347" s="3">
        <v>0</v>
      </c>
      <c r="X9347" t="s">
        <v>52</v>
      </c>
      <c r="Y9347" t="s">
        <v>53</v>
      </c>
      <c r="AA9347">
        <v>0</v>
      </c>
      <c r="AB9347">
        <v>1</v>
      </c>
    </row>
    <row r="9348" spans="1:28">
      <c r="A9348">
        <v>92522070</v>
      </c>
      <c r="B9348">
        <v>120</v>
      </c>
      <c r="C9348" s="2" t="s">
        <v>11365</v>
      </c>
      <c r="D9348" s="3" t="s">
        <v>11366</v>
      </c>
      <c r="E9348" s="3" t="s">
        <v>11366</v>
      </c>
      <c r="F9348" t="s">
        <v>3111</v>
      </c>
      <c r="G9348" s="2" t="s">
        <v>11369</v>
      </c>
      <c r="H9348" s="2" t="s">
        <v>11373</v>
      </c>
      <c r="I9348" t="s">
        <v>13448</v>
      </c>
      <c r="J9348" t="s">
        <v>5191</v>
      </c>
      <c r="K9348" t="s">
        <v>13445</v>
      </c>
      <c r="L9348" t="s">
        <v>39</v>
      </c>
      <c r="O9348">
        <v>135</v>
      </c>
      <c r="P9348" t="s">
        <v>41</v>
      </c>
      <c r="Q9348">
        <v>0</v>
      </c>
      <c r="R9348">
        <v>0</v>
      </c>
      <c r="S9348">
        <v>201312</v>
      </c>
      <c r="T9348">
        <v>135</v>
      </c>
      <c r="U9348" s="3">
        <v>0</v>
      </c>
      <c r="X9348" t="s">
        <v>52</v>
      </c>
      <c r="Y9348" t="s">
        <v>53</v>
      </c>
      <c r="AA9348">
        <v>0</v>
      </c>
      <c r="AB9348">
        <v>1</v>
      </c>
    </row>
    <row r="9349" spans="1:28">
      <c r="A9349">
        <v>92522073</v>
      </c>
      <c r="B9349">
        <v>120</v>
      </c>
      <c r="C9349" s="2" t="s">
        <v>11365</v>
      </c>
      <c r="D9349" s="3" t="s">
        <v>11366</v>
      </c>
      <c r="E9349" s="3" t="s">
        <v>11366</v>
      </c>
      <c r="F9349" t="s">
        <v>5656</v>
      </c>
      <c r="G9349" s="2" t="s">
        <v>8023</v>
      </c>
      <c r="H9349" s="2" t="s">
        <v>11534</v>
      </c>
      <c r="I9349" t="s">
        <v>13449</v>
      </c>
      <c r="J9349" t="s">
        <v>2785</v>
      </c>
      <c r="K9349" t="s">
        <v>5109</v>
      </c>
      <c r="L9349" t="s">
        <v>39</v>
      </c>
      <c r="O9349">
        <v>135</v>
      </c>
      <c r="P9349" t="s">
        <v>2629</v>
      </c>
      <c r="Q9349">
        <v>0</v>
      </c>
      <c r="R9349">
        <v>0</v>
      </c>
      <c r="S9349">
        <v>201312</v>
      </c>
      <c r="T9349">
        <v>135</v>
      </c>
      <c r="U9349" s="3">
        <v>0</v>
      </c>
      <c r="X9349" t="s">
        <v>52</v>
      </c>
      <c r="Y9349" t="s">
        <v>53</v>
      </c>
      <c r="AA9349">
        <v>0</v>
      </c>
      <c r="AB9349">
        <v>1</v>
      </c>
    </row>
    <row r="9350" spans="1:28">
      <c r="A9350">
        <v>92522085</v>
      </c>
      <c r="B9350">
        <v>120</v>
      </c>
      <c r="C9350" s="2" t="s">
        <v>11365</v>
      </c>
      <c r="D9350" s="3" t="s">
        <v>11366</v>
      </c>
      <c r="E9350" s="3" t="s">
        <v>11366</v>
      </c>
      <c r="F9350" t="s">
        <v>11408</v>
      </c>
      <c r="G9350" s="2" t="s">
        <v>11605</v>
      </c>
      <c r="H9350" s="2" t="s">
        <v>11606</v>
      </c>
      <c r="I9350" t="s">
        <v>13450</v>
      </c>
      <c r="J9350" t="s">
        <v>2633</v>
      </c>
      <c r="K9350" t="s">
        <v>6966</v>
      </c>
      <c r="L9350" t="s">
        <v>39</v>
      </c>
      <c r="O9350">
        <v>75</v>
      </c>
      <c r="P9350" t="s">
        <v>2629</v>
      </c>
      <c r="Q9350">
        <v>0</v>
      </c>
      <c r="R9350">
        <v>0</v>
      </c>
      <c r="S9350">
        <v>201312</v>
      </c>
      <c r="T9350">
        <v>75</v>
      </c>
      <c r="U9350" s="3">
        <v>0</v>
      </c>
      <c r="X9350" t="s">
        <v>52</v>
      </c>
      <c r="Y9350" t="s">
        <v>53</v>
      </c>
      <c r="AA9350">
        <v>0</v>
      </c>
      <c r="AB9350">
        <v>1</v>
      </c>
    </row>
    <row r="9351" spans="1:28">
      <c r="A9351">
        <v>92522091</v>
      </c>
      <c r="B9351">
        <v>120</v>
      </c>
      <c r="C9351" s="2" t="s">
        <v>11365</v>
      </c>
      <c r="D9351" s="3" t="s">
        <v>11366</v>
      </c>
      <c r="E9351" s="3" t="s">
        <v>11366</v>
      </c>
      <c r="F9351" t="s">
        <v>13278</v>
      </c>
      <c r="G9351" s="2" t="s">
        <v>13279</v>
      </c>
      <c r="H9351" s="2" t="s">
        <v>13451</v>
      </c>
      <c r="I9351" t="s">
        <v>13452</v>
      </c>
      <c r="J9351" t="s">
        <v>2785</v>
      </c>
      <c r="K9351" t="s">
        <v>4996</v>
      </c>
      <c r="L9351" t="s">
        <v>39</v>
      </c>
      <c r="O9351">
        <v>100</v>
      </c>
      <c r="P9351" t="s">
        <v>2629</v>
      </c>
      <c r="Q9351">
        <v>0</v>
      </c>
      <c r="R9351">
        <v>0</v>
      </c>
      <c r="S9351">
        <v>201312</v>
      </c>
      <c r="T9351">
        <v>100</v>
      </c>
      <c r="U9351" s="3">
        <v>0</v>
      </c>
      <c r="X9351" t="s">
        <v>52</v>
      </c>
      <c r="Y9351" t="s">
        <v>53</v>
      </c>
      <c r="AA9351">
        <v>0</v>
      </c>
      <c r="AB9351">
        <v>1</v>
      </c>
    </row>
    <row r="9352" spans="1:28">
      <c r="A9352">
        <v>92522098</v>
      </c>
      <c r="B9352">
        <v>120</v>
      </c>
      <c r="C9352" s="2" t="s">
        <v>11365</v>
      </c>
      <c r="D9352" s="3" t="s">
        <v>11366</v>
      </c>
      <c r="E9352" s="3" t="s">
        <v>11366</v>
      </c>
      <c r="F9352" t="s">
        <v>878</v>
      </c>
      <c r="G9352" s="2" t="s">
        <v>5002</v>
      </c>
      <c r="H9352" s="2" t="s">
        <v>11531</v>
      </c>
      <c r="I9352" t="s">
        <v>13453</v>
      </c>
      <c r="J9352" t="s">
        <v>2633</v>
      </c>
      <c r="K9352" t="s">
        <v>13022</v>
      </c>
      <c r="L9352" t="s">
        <v>39</v>
      </c>
      <c r="O9352">
        <v>68</v>
      </c>
      <c r="P9352" t="s">
        <v>2629</v>
      </c>
      <c r="Q9352">
        <v>0</v>
      </c>
      <c r="R9352">
        <v>0</v>
      </c>
      <c r="S9352">
        <v>201312</v>
      </c>
      <c r="T9352">
        <v>68</v>
      </c>
      <c r="U9352" s="3">
        <v>0</v>
      </c>
      <c r="X9352" t="s">
        <v>52</v>
      </c>
      <c r="Y9352" t="s">
        <v>53</v>
      </c>
      <c r="AA9352">
        <v>0</v>
      </c>
      <c r="AB9352">
        <v>1</v>
      </c>
    </row>
    <row r="9353" spans="1:28">
      <c r="A9353">
        <v>92522112</v>
      </c>
      <c r="B9353">
        <v>120</v>
      </c>
      <c r="C9353" s="2" t="s">
        <v>11365</v>
      </c>
      <c r="D9353" s="3" t="s">
        <v>11366</v>
      </c>
      <c r="E9353" s="3" t="s">
        <v>11366</v>
      </c>
      <c r="F9353" t="s">
        <v>10350</v>
      </c>
      <c r="G9353" s="2" t="s">
        <v>13454</v>
      </c>
      <c r="H9353" s="2" t="s">
        <v>13455</v>
      </c>
      <c r="I9353" t="s">
        <v>13456</v>
      </c>
      <c r="J9353" t="s">
        <v>2785</v>
      </c>
      <c r="K9353" t="s">
        <v>4996</v>
      </c>
      <c r="L9353" t="s">
        <v>39</v>
      </c>
      <c r="O9353">
        <v>100</v>
      </c>
      <c r="P9353" t="s">
        <v>2629</v>
      </c>
      <c r="Q9353">
        <v>0</v>
      </c>
      <c r="R9353">
        <v>0</v>
      </c>
      <c r="S9353">
        <v>201312</v>
      </c>
      <c r="T9353">
        <v>100</v>
      </c>
      <c r="U9353" s="3">
        <v>0</v>
      </c>
      <c r="X9353" t="s">
        <v>52</v>
      </c>
      <c r="Y9353" t="s">
        <v>53</v>
      </c>
      <c r="AA9353">
        <v>0</v>
      </c>
      <c r="AB9353">
        <v>1</v>
      </c>
    </row>
    <row r="9354" spans="1:28">
      <c r="A9354">
        <v>92522115</v>
      </c>
      <c r="B9354">
        <v>120</v>
      </c>
      <c r="C9354" s="2" t="s">
        <v>11365</v>
      </c>
      <c r="D9354" s="3" t="s">
        <v>11366</v>
      </c>
      <c r="E9354" s="3" t="s">
        <v>11366</v>
      </c>
      <c r="F9354" t="s">
        <v>2913</v>
      </c>
      <c r="G9354" s="2" t="s">
        <v>2363</v>
      </c>
      <c r="H9354" s="2" t="s">
        <v>13457</v>
      </c>
      <c r="I9354" t="s">
        <v>13458</v>
      </c>
      <c r="J9354" t="s">
        <v>2785</v>
      </c>
      <c r="K9354" t="s">
        <v>6966</v>
      </c>
      <c r="L9354" t="s">
        <v>39</v>
      </c>
      <c r="O9354">
        <v>75</v>
      </c>
      <c r="P9354" t="s">
        <v>2629</v>
      </c>
      <c r="Q9354">
        <v>0</v>
      </c>
      <c r="R9354">
        <v>0</v>
      </c>
      <c r="S9354">
        <v>201312</v>
      </c>
      <c r="T9354">
        <v>75</v>
      </c>
      <c r="U9354" s="3">
        <v>0</v>
      </c>
      <c r="X9354" t="s">
        <v>52</v>
      </c>
      <c r="Y9354" t="s">
        <v>53</v>
      </c>
      <c r="AA9354">
        <v>0</v>
      </c>
      <c r="AB9354">
        <v>1</v>
      </c>
    </row>
    <row r="9355" spans="1:28">
      <c r="A9355">
        <v>92522120</v>
      </c>
      <c r="B9355">
        <v>120</v>
      </c>
      <c r="C9355" s="2" t="s">
        <v>11365</v>
      </c>
      <c r="D9355" s="3" t="s">
        <v>11366</v>
      </c>
      <c r="E9355" s="3" t="s">
        <v>11366</v>
      </c>
      <c r="F9355" t="s">
        <v>11644</v>
      </c>
      <c r="G9355" s="2" t="s">
        <v>13459</v>
      </c>
      <c r="H9355" s="2" t="s">
        <v>13459</v>
      </c>
      <c r="I9355" t="s">
        <v>13460</v>
      </c>
      <c r="J9355" t="s">
        <v>2785</v>
      </c>
      <c r="K9355" t="s">
        <v>6966</v>
      </c>
      <c r="L9355" t="s">
        <v>39</v>
      </c>
      <c r="O9355">
        <v>75</v>
      </c>
      <c r="P9355" t="s">
        <v>2629</v>
      </c>
      <c r="Q9355">
        <v>0</v>
      </c>
      <c r="R9355">
        <v>0</v>
      </c>
      <c r="S9355">
        <v>201312</v>
      </c>
      <c r="T9355">
        <v>75</v>
      </c>
      <c r="U9355" s="3">
        <v>0</v>
      </c>
      <c r="X9355" t="s">
        <v>52</v>
      </c>
      <c r="Y9355" t="s">
        <v>53</v>
      </c>
      <c r="AA9355">
        <v>0</v>
      </c>
      <c r="AB9355">
        <v>1</v>
      </c>
    </row>
    <row r="9356" spans="1:28">
      <c r="A9356">
        <v>92522126</v>
      </c>
      <c r="B9356">
        <v>120</v>
      </c>
      <c r="C9356" s="2" t="s">
        <v>11365</v>
      </c>
      <c r="D9356" s="3" t="s">
        <v>11366</v>
      </c>
      <c r="E9356" s="3" t="s">
        <v>11366</v>
      </c>
      <c r="F9356" t="s">
        <v>5656</v>
      </c>
      <c r="G9356" s="2" t="s">
        <v>11385</v>
      </c>
      <c r="H9356" s="2" t="s">
        <v>12757</v>
      </c>
      <c r="I9356" t="s">
        <v>13461</v>
      </c>
      <c r="J9356" t="s">
        <v>2633</v>
      </c>
      <c r="K9356" t="s">
        <v>11866</v>
      </c>
      <c r="L9356" t="s">
        <v>39</v>
      </c>
      <c r="O9356">
        <v>62</v>
      </c>
      <c r="P9356" t="s">
        <v>2629</v>
      </c>
      <c r="Q9356">
        <v>0</v>
      </c>
      <c r="R9356">
        <v>0</v>
      </c>
      <c r="S9356">
        <v>201312</v>
      </c>
      <c r="T9356">
        <v>62</v>
      </c>
      <c r="U9356" s="3">
        <v>0</v>
      </c>
      <c r="X9356" t="s">
        <v>52</v>
      </c>
      <c r="Y9356" t="s">
        <v>53</v>
      </c>
      <c r="AA9356">
        <v>0</v>
      </c>
      <c r="AB9356">
        <v>1</v>
      </c>
    </row>
    <row r="9357" spans="1:28">
      <c r="A9357">
        <v>92522127</v>
      </c>
      <c r="B9357">
        <v>120</v>
      </c>
      <c r="C9357" s="2" t="s">
        <v>11365</v>
      </c>
      <c r="D9357" s="3" t="s">
        <v>11366</v>
      </c>
      <c r="E9357" s="3" t="s">
        <v>11366</v>
      </c>
      <c r="F9357" t="s">
        <v>5656</v>
      </c>
      <c r="G9357" s="2" t="s">
        <v>11385</v>
      </c>
      <c r="H9357" s="2" t="s">
        <v>11748</v>
      </c>
      <c r="I9357" t="s">
        <v>13462</v>
      </c>
      <c r="J9357" t="s">
        <v>2626</v>
      </c>
      <c r="K9357" t="s">
        <v>11934</v>
      </c>
      <c r="L9357" t="s">
        <v>39</v>
      </c>
      <c r="O9357">
        <v>185</v>
      </c>
      <c r="P9357" t="s">
        <v>41</v>
      </c>
      <c r="Q9357">
        <v>0</v>
      </c>
      <c r="R9357">
        <v>0</v>
      </c>
      <c r="S9357">
        <v>201312</v>
      </c>
      <c r="T9357">
        <v>185</v>
      </c>
      <c r="U9357" s="3">
        <v>0</v>
      </c>
      <c r="X9357" t="s">
        <v>52</v>
      </c>
      <c r="Y9357" t="s">
        <v>53</v>
      </c>
      <c r="AA9357">
        <v>0</v>
      </c>
      <c r="AB9357">
        <v>1</v>
      </c>
    </row>
    <row r="9358" spans="1:28">
      <c r="A9358">
        <v>92522128</v>
      </c>
      <c r="B9358">
        <v>120</v>
      </c>
      <c r="C9358" s="2" t="s">
        <v>11365</v>
      </c>
      <c r="D9358" s="3" t="s">
        <v>11366</v>
      </c>
      <c r="E9358" s="3" t="s">
        <v>11366</v>
      </c>
      <c r="F9358" t="s">
        <v>5656</v>
      </c>
      <c r="G9358" s="2" t="s">
        <v>11385</v>
      </c>
      <c r="H9358" s="2" t="s">
        <v>13463</v>
      </c>
      <c r="I9358" t="s">
        <v>13464</v>
      </c>
      <c r="J9358" t="s">
        <v>2626</v>
      </c>
      <c r="K9358" t="s">
        <v>11934</v>
      </c>
      <c r="L9358" t="s">
        <v>39</v>
      </c>
      <c r="O9358">
        <v>185</v>
      </c>
      <c r="P9358" t="s">
        <v>41</v>
      </c>
      <c r="Q9358">
        <v>0</v>
      </c>
      <c r="R9358">
        <v>0</v>
      </c>
      <c r="S9358">
        <v>201312</v>
      </c>
      <c r="T9358">
        <v>185</v>
      </c>
      <c r="U9358" s="3">
        <v>0</v>
      </c>
      <c r="X9358" t="s">
        <v>52</v>
      </c>
      <c r="Y9358" t="s">
        <v>53</v>
      </c>
      <c r="AA9358">
        <v>0</v>
      </c>
      <c r="AB9358">
        <v>1</v>
      </c>
    </row>
    <row r="9359" spans="1:28">
      <c r="A9359">
        <v>92522129</v>
      </c>
      <c r="B9359">
        <v>120</v>
      </c>
      <c r="C9359" s="2" t="s">
        <v>11365</v>
      </c>
      <c r="D9359" s="3" t="s">
        <v>11366</v>
      </c>
      <c r="E9359" s="3" t="s">
        <v>11366</v>
      </c>
      <c r="F9359" t="s">
        <v>5656</v>
      </c>
      <c r="G9359" s="2" t="s">
        <v>11385</v>
      </c>
      <c r="H9359" s="2" t="s">
        <v>11393</v>
      </c>
      <c r="I9359" t="s">
        <v>13465</v>
      </c>
      <c r="J9359" t="s">
        <v>2633</v>
      </c>
      <c r="K9359" t="s">
        <v>5024</v>
      </c>
      <c r="L9359" t="s">
        <v>39</v>
      </c>
      <c r="O9359">
        <v>125</v>
      </c>
      <c r="P9359" t="s">
        <v>2629</v>
      </c>
      <c r="Q9359">
        <v>0</v>
      </c>
      <c r="R9359">
        <v>0</v>
      </c>
      <c r="S9359">
        <v>201312</v>
      </c>
      <c r="T9359">
        <v>125</v>
      </c>
      <c r="U9359" s="3">
        <v>0</v>
      </c>
      <c r="X9359" t="s">
        <v>52</v>
      </c>
      <c r="Y9359" t="s">
        <v>53</v>
      </c>
      <c r="AA9359">
        <v>0</v>
      </c>
      <c r="AB9359">
        <v>1</v>
      </c>
    </row>
    <row r="9360" spans="1:28">
      <c r="A9360">
        <v>92522136</v>
      </c>
      <c r="B9360">
        <v>120</v>
      </c>
      <c r="C9360" s="2" t="s">
        <v>11365</v>
      </c>
      <c r="D9360" s="3" t="s">
        <v>11366</v>
      </c>
      <c r="E9360" s="3" t="s">
        <v>11366</v>
      </c>
      <c r="F9360" t="s">
        <v>5656</v>
      </c>
      <c r="G9360" s="2" t="s">
        <v>8555</v>
      </c>
      <c r="H9360" s="2" t="s">
        <v>13466</v>
      </c>
      <c r="I9360" t="s">
        <v>13467</v>
      </c>
      <c r="J9360" t="s">
        <v>2633</v>
      </c>
      <c r="K9360" t="s">
        <v>4996</v>
      </c>
      <c r="L9360" t="s">
        <v>39</v>
      </c>
      <c r="O9360">
        <v>100</v>
      </c>
      <c r="P9360" t="s">
        <v>2629</v>
      </c>
      <c r="Q9360">
        <v>0</v>
      </c>
      <c r="R9360">
        <v>0</v>
      </c>
      <c r="S9360">
        <v>201312</v>
      </c>
      <c r="T9360">
        <v>100</v>
      </c>
      <c r="U9360" s="3">
        <v>0</v>
      </c>
      <c r="X9360" t="s">
        <v>52</v>
      </c>
      <c r="Y9360" t="s">
        <v>53</v>
      </c>
      <c r="AA9360">
        <v>0</v>
      </c>
      <c r="AB9360">
        <v>1</v>
      </c>
    </row>
    <row r="9361" spans="1:28">
      <c r="A9361">
        <v>92522137</v>
      </c>
      <c r="B9361">
        <v>120</v>
      </c>
      <c r="C9361" s="2" t="s">
        <v>11365</v>
      </c>
      <c r="D9361" s="3" t="s">
        <v>11366</v>
      </c>
      <c r="E9361" s="3" t="s">
        <v>11366</v>
      </c>
      <c r="F9361" t="s">
        <v>5656</v>
      </c>
      <c r="G9361" s="2" t="s">
        <v>8555</v>
      </c>
      <c r="H9361" s="2" t="s">
        <v>11461</v>
      </c>
      <c r="I9361" t="s">
        <v>13468</v>
      </c>
      <c r="J9361" t="s">
        <v>2633</v>
      </c>
      <c r="K9361" t="s">
        <v>4996</v>
      </c>
      <c r="L9361" t="s">
        <v>39</v>
      </c>
      <c r="O9361">
        <v>100</v>
      </c>
      <c r="P9361" t="s">
        <v>2629</v>
      </c>
      <c r="Q9361">
        <v>0</v>
      </c>
      <c r="R9361">
        <v>0</v>
      </c>
      <c r="S9361">
        <v>201312</v>
      </c>
      <c r="T9361">
        <v>100</v>
      </c>
      <c r="U9361" s="3">
        <v>0</v>
      </c>
      <c r="X9361" t="s">
        <v>52</v>
      </c>
      <c r="Y9361" t="s">
        <v>53</v>
      </c>
      <c r="AA9361">
        <v>0</v>
      </c>
      <c r="AB9361">
        <v>1</v>
      </c>
    </row>
    <row r="9362" spans="1:28">
      <c r="A9362">
        <v>92522138</v>
      </c>
      <c r="B9362">
        <v>120</v>
      </c>
      <c r="C9362" s="2" t="s">
        <v>11365</v>
      </c>
      <c r="D9362" s="3" t="s">
        <v>11366</v>
      </c>
      <c r="E9362" s="3" t="s">
        <v>11366</v>
      </c>
      <c r="F9362" t="s">
        <v>5656</v>
      </c>
      <c r="G9362" s="2" t="s">
        <v>8555</v>
      </c>
      <c r="H9362" s="2" t="s">
        <v>11461</v>
      </c>
      <c r="I9362" t="s">
        <v>13469</v>
      </c>
      <c r="J9362" t="s">
        <v>2633</v>
      </c>
      <c r="K9362" t="s">
        <v>5452</v>
      </c>
      <c r="L9362" t="s">
        <v>39</v>
      </c>
      <c r="O9362">
        <v>65</v>
      </c>
      <c r="P9362" t="s">
        <v>2629</v>
      </c>
      <c r="Q9362">
        <v>0</v>
      </c>
      <c r="R9362">
        <v>0</v>
      </c>
      <c r="S9362">
        <v>201312</v>
      </c>
      <c r="T9362">
        <v>65</v>
      </c>
      <c r="U9362" s="3">
        <v>0</v>
      </c>
      <c r="X9362" t="s">
        <v>52</v>
      </c>
      <c r="Y9362" t="s">
        <v>53</v>
      </c>
      <c r="AA9362">
        <v>0</v>
      </c>
      <c r="AB9362">
        <v>1</v>
      </c>
    </row>
    <row r="9363" spans="1:28">
      <c r="A9363">
        <v>92522139</v>
      </c>
      <c r="B9363">
        <v>120</v>
      </c>
      <c r="C9363" s="2" t="s">
        <v>11365</v>
      </c>
      <c r="D9363" s="3" t="s">
        <v>11366</v>
      </c>
      <c r="E9363" s="3" t="s">
        <v>11366</v>
      </c>
      <c r="F9363" t="s">
        <v>5656</v>
      </c>
      <c r="G9363" s="2" t="s">
        <v>8555</v>
      </c>
      <c r="H9363" s="2" t="s">
        <v>11690</v>
      </c>
      <c r="I9363" t="s">
        <v>13470</v>
      </c>
      <c r="J9363" t="s">
        <v>2633</v>
      </c>
      <c r="K9363" t="s">
        <v>4996</v>
      </c>
      <c r="L9363" t="s">
        <v>39</v>
      </c>
      <c r="O9363">
        <v>100</v>
      </c>
      <c r="P9363" t="s">
        <v>2629</v>
      </c>
      <c r="Q9363">
        <v>0</v>
      </c>
      <c r="R9363">
        <v>0</v>
      </c>
      <c r="S9363">
        <v>201312</v>
      </c>
      <c r="T9363">
        <v>100</v>
      </c>
      <c r="U9363" s="3">
        <v>0</v>
      </c>
      <c r="X9363" t="s">
        <v>52</v>
      </c>
      <c r="Y9363" t="s">
        <v>53</v>
      </c>
      <c r="AA9363">
        <v>0</v>
      </c>
      <c r="AB9363">
        <v>1</v>
      </c>
    </row>
    <row r="9364" spans="1:28">
      <c r="A9364">
        <v>92522141</v>
      </c>
      <c r="B9364">
        <v>120</v>
      </c>
      <c r="C9364" s="2" t="s">
        <v>11365</v>
      </c>
      <c r="D9364" s="3" t="s">
        <v>11366</v>
      </c>
      <c r="E9364" s="3" t="s">
        <v>11366</v>
      </c>
      <c r="F9364" t="s">
        <v>13164</v>
      </c>
      <c r="G9364" s="2" t="s">
        <v>2871</v>
      </c>
      <c r="H9364" s="2" t="s">
        <v>13170</v>
      </c>
      <c r="I9364" t="s">
        <v>13471</v>
      </c>
      <c r="J9364" t="s">
        <v>2785</v>
      </c>
      <c r="K9364" t="s">
        <v>5054</v>
      </c>
      <c r="L9364" t="s">
        <v>39</v>
      </c>
      <c r="O9364">
        <v>50</v>
      </c>
      <c r="P9364" t="s">
        <v>2629</v>
      </c>
      <c r="Q9364">
        <v>0</v>
      </c>
      <c r="R9364">
        <v>0</v>
      </c>
      <c r="S9364">
        <v>201312</v>
      </c>
      <c r="T9364">
        <v>50</v>
      </c>
      <c r="U9364" s="3">
        <v>0</v>
      </c>
      <c r="X9364" t="s">
        <v>52</v>
      </c>
      <c r="Y9364" t="s">
        <v>53</v>
      </c>
      <c r="AA9364">
        <v>0</v>
      </c>
      <c r="AB9364">
        <v>1</v>
      </c>
    </row>
    <row r="9365" spans="1:28">
      <c r="A9365">
        <v>92522146</v>
      </c>
      <c r="B9365">
        <v>120</v>
      </c>
      <c r="C9365" s="2" t="s">
        <v>11365</v>
      </c>
      <c r="D9365" s="3" t="s">
        <v>11366</v>
      </c>
      <c r="E9365" s="3" t="s">
        <v>11366</v>
      </c>
      <c r="F9365" t="s">
        <v>11579</v>
      </c>
      <c r="G9365" s="2" t="s">
        <v>11465</v>
      </c>
      <c r="H9365" s="2" t="s">
        <v>13472</v>
      </c>
      <c r="I9365" t="s">
        <v>13473</v>
      </c>
      <c r="J9365" t="s">
        <v>2785</v>
      </c>
      <c r="K9365" t="s">
        <v>5054</v>
      </c>
      <c r="L9365" t="s">
        <v>39</v>
      </c>
      <c r="O9365">
        <v>50</v>
      </c>
      <c r="P9365" t="s">
        <v>2629</v>
      </c>
      <c r="Q9365">
        <v>0</v>
      </c>
      <c r="R9365">
        <v>0</v>
      </c>
      <c r="S9365">
        <v>201312</v>
      </c>
      <c r="T9365">
        <v>50</v>
      </c>
      <c r="U9365" s="3">
        <v>0</v>
      </c>
      <c r="X9365" t="s">
        <v>52</v>
      </c>
      <c r="Y9365" t="s">
        <v>53</v>
      </c>
      <c r="AA9365">
        <v>0</v>
      </c>
      <c r="AB9365">
        <v>1</v>
      </c>
    </row>
    <row r="9366" spans="1:28">
      <c r="A9366">
        <v>92522174</v>
      </c>
      <c r="B9366">
        <v>120</v>
      </c>
      <c r="C9366" s="2" t="s">
        <v>11365</v>
      </c>
      <c r="D9366" s="3" t="s">
        <v>11366</v>
      </c>
      <c r="E9366" s="3" t="s">
        <v>11366</v>
      </c>
      <c r="F9366" t="s">
        <v>5656</v>
      </c>
      <c r="G9366" s="2" t="s">
        <v>9174</v>
      </c>
      <c r="H9366" s="2" t="s">
        <v>11842</v>
      </c>
      <c r="I9366" t="s">
        <v>13474</v>
      </c>
      <c r="J9366" t="s">
        <v>2785</v>
      </c>
      <c r="K9366" t="s">
        <v>5054</v>
      </c>
      <c r="L9366" t="s">
        <v>39</v>
      </c>
      <c r="O9366">
        <v>50</v>
      </c>
      <c r="P9366" t="s">
        <v>2629</v>
      </c>
      <c r="Q9366">
        <v>0</v>
      </c>
      <c r="R9366">
        <v>0</v>
      </c>
      <c r="S9366">
        <v>201312</v>
      </c>
      <c r="T9366">
        <v>50</v>
      </c>
      <c r="U9366" s="3">
        <v>0</v>
      </c>
      <c r="X9366" t="s">
        <v>52</v>
      </c>
      <c r="Y9366" t="s">
        <v>53</v>
      </c>
      <c r="AA9366">
        <v>0</v>
      </c>
      <c r="AB9366">
        <v>1</v>
      </c>
    </row>
    <row r="9367" spans="1:28">
      <c r="A9367">
        <v>92522184</v>
      </c>
      <c r="B9367">
        <v>120</v>
      </c>
      <c r="C9367" s="2" t="s">
        <v>11365</v>
      </c>
      <c r="D9367" s="3" t="s">
        <v>11366</v>
      </c>
      <c r="E9367" s="3" t="s">
        <v>11366</v>
      </c>
      <c r="F9367" t="s">
        <v>13149</v>
      </c>
      <c r="G9367" s="2" t="s">
        <v>12201</v>
      </c>
      <c r="H9367" s="2" t="s">
        <v>13475</v>
      </c>
      <c r="I9367" t="s">
        <v>13476</v>
      </c>
      <c r="J9367" t="s">
        <v>2785</v>
      </c>
      <c r="K9367" t="s">
        <v>6919</v>
      </c>
      <c r="L9367" t="s">
        <v>39</v>
      </c>
      <c r="O9367">
        <v>90</v>
      </c>
      <c r="P9367" t="s">
        <v>2629</v>
      </c>
      <c r="Q9367">
        <v>0</v>
      </c>
      <c r="R9367">
        <v>0</v>
      </c>
      <c r="S9367">
        <v>201312</v>
      </c>
      <c r="T9367">
        <v>90</v>
      </c>
      <c r="U9367" s="3">
        <v>0</v>
      </c>
      <c r="X9367" t="s">
        <v>52</v>
      </c>
      <c r="Y9367" t="s">
        <v>53</v>
      </c>
      <c r="AA9367">
        <v>0</v>
      </c>
      <c r="AB9367">
        <v>1</v>
      </c>
    </row>
    <row r="9368" spans="1:28">
      <c r="A9368">
        <v>92522185</v>
      </c>
      <c r="B9368">
        <v>120</v>
      </c>
      <c r="C9368" s="2" t="s">
        <v>11365</v>
      </c>
      <c r="D9368" s="3" t="s">
        <v>11366</v>
      </c>
      <c r="E9368" s="3" t="s">
        <v>11366</v>
      </c>
      <c r="F9368" t="s">
        <v>13149</v>
      </c>
      <c r="G9368" s="2" t="s">
        <v>12201</v>
      </c>
      <c r="H9368" s="2" t="s">
        <v>13477</v>
      </c>
      <c r="I9368" t="s">
        <v>13478</v>
      </c>
      <c r="J9368" t="s">
        <v>2785</v>
      </c>
      <c r="K9368" t="s">
        <v>6919</v>
      </c>
      <c r="L9368" t="s">
        <v>39</v>
      </c>
      <c r="O9368">
        <v>90</v>
      </c>
      <c r="P9368" t="s">
        <v>2629</v>
      </c>
      <c r="Q9368">
        <v>0</v>
      </c>
      <c r="R9368">
        <v>0</v>
      </c>
      <c r="S9368">
        <v>201312</v>
      </c>
      <c r="T9368">
        <v>90</v>
      </c>
      <c r="U9368" s="3">
        <v>0</v>
      </c>
      <c r="X9368" t="s">
        <v>52</v>
      </c>
      <c r="Y9368" t="s">
        <v>53</v>
      </c>
      <c r="AA9368">
        <v>0</v>
      </c>
      <c r="AB9368">
        <v>1</v>
      </c>
    </row>
    <row r="9369" spans="1:28">
      <c r="A9369">
        <v>92522186</v>
      </c>
      <c r="B9369">
        <v>120</v>
      </c>
      <c r="C9369" s="2" t="s">
        <v>11365</v>
      </c>
      <c r="D9369" s="3" t="s">
        <v>11366</v>
      </c>
      <c r="E9369" s="3" t="s">
        <v>11366</v>
      </c>
      <c r="F9369" t="s">
        <v>13149</v>
      </c>
      <c r="G9369" s="2" t="s">
        <v>12201</v>
      </c>
      <c r="H9369" s="2" t="s">
        <v>13479</v>
      </c>
      <c r="I9369" t="s">
        <v>13480</v>
      </c>
      <c r="J9369" t="s">
        <v>2785</v>
      </c>
      <c r="K9369" t="s">
        <v>6919</v>
      </c>
      <c r="L9369" t="s">
        <v>39</v>
      </c>
      <c r="O9369">
        <v>90</v>
      </c>
      <c r="P9369" t="s">
        <v>2629</v>
      </c>
      <c r="Q9369">
        <v>0</v>
      </c>
      <c r="R9369">
        <v>0</v>
      </c>
      <c r="S9369">
        <v>201312</v>
      </c>
      <c r="T9369">
        <v>90</v>
      </c>
      <c r="U9369" s="3">
        <v>0</v>
      </c>
      <c r="X9369" t="s">
        <v>52</v>
      </c>
      <c r="Y9369" t="s">
        <v>53</v>
      </c>
      <c r="AA9369">
        <v>0</v>
      </c>
      <c r="AB9369">
        <v>1</v>
      </c>
    </row>
    <row r="9370" spans="1:28">
      <c r="A9370">
        <v>92522192</v>
      </c>
      <c r="B9370">
        <v>120</v>
      </c>
      <c r="C9370" s="2" t="s">
        <v>11365</v>
      </c>
      <c r="D9370" s="3" t="s">
        <v>11366</v>
      </c>
      <c r="E9370" s="3" t="s">
        <v>11366</v>
      </c>
      <c r="F9370" t="s">
        <v>13278</v>
      </c>
      <c r="G9370" s="2" t="s">
        <v>13481</v>
      </c>
      <c r="H9370" s="2" t="s">
        <v>13481</v>
      </c>
      <c r="I9370" t="s">
        <v>13482</v>
      </c>
      <c r="J9370" t="s">
        <v>2785</v>
      </c>
      <c r="K9370" t="s">
        <v>11398</v>
      </c>
      <c r="L9370" t="s">
        <v>39</v>
      </c>
      <c r="O9370">
        <v>70</v>
      </c>
      <c r="P9370" t="s">
        <v>2629</v>
      </c>
      <c r="Q9370">
        <v>0</v>
      </c>
      <c r="R9370">
        <v>0</v>
      </c>
      <c r="S9370">
        <v>201312</v>
      </c>
      <c r="T9370">
        <v>70</v>
      </c>
      <c r="U9370" s="3">
        <v>0</v>
      </c>
      <c r="X9370" t="s">
        <v>52</v>
      </c>
      <c r="Y9370" t="s">
        <v>53</v>
      </c>
      <c r="AA9370">
        <v>0</v>
      </c>
      <c r="AB9370">
        <v>1</v>
      </c>
    </row>
    <row r="9371" spans="1:28">
      <c r="A9371">
        <v>92522209</v>
      </c>
      <c r="B9371">
        <v>120</v>
      </c>
      <c r="C9371" s="2" t="s">
        <v>11365</v>
      </c>
      <c r="D9371" s="3" t="s">
        <v>11366</v>
      </c>
      <c r="E9371" s="3" t="s">
        <v>11366</v>
      </c>
      <c r="F9371" t="s">
        <v>10398</v>
      </c>
      <c r="G9371" s="2" t="s">
        <v>1827</v>
      </c>
      <c r="H9371" s="2" t="s">
        <v>13483</v>
      </c>
      <c r="I9371" t="s">
        <v>13484</v>
      </c>
      <c r="J9371" t="s">
        <v>2785</v>
      </c>
      <c r="K9371" t="s">
        <v>5292</v>
      </c>
      <c r="L9371" t="s">
        <v>39</v>
      </c>
      <c r="O9371">
        <v>55</v>
      </c>
      <c r="P9371" t="s">
        <v>2629</v>
      </c>
      <c r="Q9371">
        <v>0</v>
      </c>
      <c r="R9371">
        <v>0</v>
      </c>
      <c r="S9371">
        <v>201312</v>
      </c>
      <c r="T9371">
        <v>55</v>
      </c>
      <c r="U9371" s="3">
        <v>0</v>
      </c>
      <c r="X9371" t="s">
        <v>52</v>
      </c>
      <c r="Y9371" t="s">
        <v>53</v>
      </c>
      <c r="AA9371">
        <v>0</v>
      </c>
      <c r="AB9371">
        <v>1</v>
      </c>
    </row>
    <row r="9372" spans="1:28">
      <c r="A9372">
        <v>92522517</v>
      </c>
      <c r="B9372">
        <v>120</v>
      </c>
      <c r="C9372" s="2" t="s">
        <v>11365</v>
      </c>
      <c r="D9372" s="3" t="s">
        <v>11366</v>
      </c>
      <c r="E9372" s="3" t="s">
        <v>11366</v>
      </c>
      <c r="F9372" t="s">
        <v>5656</v>
      </c>
      <c r="G9372" s="2" t="s">
        <v>11999</v>
      </c>
      <c r="H9372" s="2" t="s">
        <v>11999</v>
      </c>
      <c r="I9372" t="s">
        <v>13485</v>
      </c>
      <c r="J9372" t="s">
        <v>2785</v>
      </c>
      <c r="K9372" t="s">
        <v>5024</v>
      </c>
      <c r="L9372" t="s">
        <v>39</v>
      </c>
      <c r="O9372">
        <v>125</v>
      </c>
      <c r="P9372" t="s">
        <v>2629</v>
      </c>
      <c r="Q9372">
        <v>0</v>
      </c>
      <c r="R9372">
        <v>0</v>
      </c>
      <c r="S9372">
        <v>201401</v>
      </c>
      <c r="T9372">
        <v>125</v>
      </c>
      <c r="U9372" s="3">
        <v>0</v>
      </c>
      <c r="X9372" t="s">
        <v>52</v>
      </c>
      <c r="Y9372" t="s">
        <v>53</v>
      </c>
      <c r="AA9372">
        <v>0</v>
      </c>
      <c r="AB9372">
        <v>1</v>
      </c>
    </row>
    <row r="9373" spans="1:28">
      <c r="A9373">
        <v>92522523</v>
      </c>
      <c r="B9373">
        <v>120</v>
      </c>
      <c r="C9373" s="2" t="s">
        <v>11365</v>
      </c>
      <c r="D9373" s="3" t="s">
        <v>11366</v>
      </c>
      <c r="E9373" s="3" t="s">
        <v>11366</v>
      </c>
      <c r="F9373" t="s">
        <v>13220</v>
      </c>
      <c r="G9373" s="2" t="s">
        <v>11481</v>
      </c>
      <c r="H9373" s="2" t="s">
        <v>12501</v>
      </c>
      <c r="I9373" t="s">
        <v>12502</v>
      </c>
      <c r="J9373" t="s">
        <v>2633</v>
      </c>
      <c r="K9373" t="s">
        <v>5024</v>
      </c>
      <c r="L9373" t="s">
        <v>39</v>
      </c>
      <c r="O9373">
        <v>125</v>
      </c>
      <c r="P9373" t="s">
        <v>2629</v>
      </c>
      <c r="Q9373">
        <v>0</v>
      </c>
      <c r="R9373">
        <v>0</v>
      </c>
      <c r="S9373">
        <v>201401</v>
      </c>
      <c r="T9373">
        <v>125</v>
      </c>
      <c r="U9373" s="3">
        <v>0</v>
      </c>
      <c r="X9373" t="s">
        <v>52</v>
      </c>
      <c r="Y9373" t="s">
        <v>53</v>
      </c>
      <c r="AA9373">
        <v>0</v>
      </c>
      <c r="AB9373">
        <v>1</v>
      </c>
    </row>
    <row r="9374" spans="1:28">
      <c r="A9374">
        <v>92522539</v>
      </c>
      <c r="B9374">
        <v>120</v>
      </c>
      <c r="C9374" s="2" t="s">
        <v>11365</v>
      </c>
      <c r="D9374" s="3" t="s">
        <v>11366</v>
      </c>
      <c r="E9374" s="3" t="s">
        <v>11366</v>
      </c>
      <c r="F9374" t="s">
        <v>3111</v>
      </c>
      <c r="G9374" s="2" t="s">
        <v>11369</v>
      </c>
      <c r="H9374" s="2" t="s">
        <v>13043</v>
      </c>
      <c r="I9374" t="s">
        <v>13486</v>
      </c>
      <c r="J9374" t="s">
        <v>5191</v>
      </c>
      <c r="K9374" t="s">
        <v>51</v>
      </c>
      <c r="L9374" t="s">
        <v>39</v>
      </c>
      <c r="O9374">
        <v>250</v>
      </c>
      <c r="P9374" t="s">
        <v>2629</v>
      </c>
      <c r="Q9374">
        <v>0</v>
      </c>
      <c r="R9374">
        <v>0</v>
      </c>
      <c r="S9374">
        <v>201401</v>
      </c>
      <c r="T9374">
        <v>250</v>
      </c>
      <c r="U9374" s="3">
        <v>0</v>
      </c>
      <c r="X9374" t="s">
        <v>52</v>
      </c>
      <c r="Y9374" t="s">
        <v>53</v>
      </c>
      <c r="AA9374">
        <v>0</v>
      </c>
      <c r="AB9374">
        <v>1</v>
      </c>
    </row>
    <row r="9375" spans="1:28">
      <c r="A9375">
        <v>92522540</v>
      </c>
      <c r="B9375">
        <v>120</v>
      </c>
      <c r="C9375" s="2" t="s">
        <v>11365</v>
      </c>
      <c r="D9375" s="3" t="s">
        <v>11366</v>
      </c>
      <c r="E9375" s="3" t="s">
        <v>11366</v>
      </c>
      <c r="F9375" t="s">
        <v>3111</v>
      </c>
      <c r="G9375" s="2" t="s">
        <v>11369</v>
      </c>
      <c r="H9375" s="2" t="s">
        <v>11373</v>
      </c>
      <c r="I9375" t="s">
        <v>13487</v>
      </c>
      <c r="J9375" t="s">
        <v>2633</v>
      </c>
      <c r="K9375" t="s">
        <v>13141</v>
      </c>
      <c r="L9375" t="s">
        <v>39</v>
      </c>
      <c r="O9375">
        <v>31</v>
      </c>
      <c r="P9375" t="s">
        <v>2629</v>
      </c>
      <c r="Q9375">
        <v>0</v>
      </c>
      <c r="R9375">
        <v>0</v>
      </c>
      <c r="S9375">
        <v>201401</v>
      </c>
      <c r="T9375">
        <v>31</v>
      </c>
      <c r="U9375" s="3">
        <v>0</v>
      </c>
      <c r="X9375" t="s">
        <v>52</v>
      </c>
      <c r="Y9375" t="s">
        <v>53</v>
      </c>
      <c r="AA9375">
        <v>0</v>
      </c>
      <c r="AB9375">
        <v>1</v>
      </c>
    </row>
    <row r="9376" spans="1:28">
      <c r="A9376">
        <v>92522548</v>
      </c>
      <c r="B9376">
        <v>120</v>
      </c>
      <c r="C9376" s="2" t="s">
        <v>11365</v>
      </c>
      <c r="D9376" s="3" t="s">
        <v>11366</v>
      </c>
      <c r="E9376" s="3" t="s">
        <v>11366</v>
      </c>
      <c r="F9376" t="s">
        <v>13278</v>
      </c>
      <c r="G9376" s="2" t="s">
        <v>13279</v>
      </c>
      <c r="H9376" s="2" t="s">
        <v>13451</v>
      </c>
      <c r="I9376" t="s">
        <v>13488</v>
      </c>
      <c r="J9376" t="s">
        <v>2785</v>
      </c>
      <c r="K9376" t="s">
        <v>4971</v>
      </c>
      <c r="L9376" t="s">
        <v>39</v>
      </c>
      <c r="O9376">
        <v>40</v>
      </c>
      <c r="P9376" t="s">
        <v>2629</v>
      </c>
      <c r="Q9376">
        <v>0</v>
      </c>
      <c r="R9376">
        <v>0</v>
      </c>
      <c r="S9376">
        <v>201401</v>
      </c>
      <c r="T9376">
        <v>40</v>
      </c>
      <c r="U9376" s="3">
        <v>0</v>
      </c>
      <c r="X9376" t="s">
        <v>52</v>
      </c>
      <c r="Y9376" t="s">
        <v>53</v>
      </c>
      <c r="AA9376">
        <v>0</v>
      </c>
      <c r="AB9376">
        <v>1</v>
      </c>
    </row>
    <row r="9377" spans="1:28">
      <c r="A9377">
        <v>92522556</v>
      </c>
      <c r="B9377">
        <v>120</v>
      </c>
      <c r="C9377" s="2" t="s">
        <v>11365</v>
      </c>
      <c r="D9377" s="3" t="s">
        <v>11366</v>
      </c>
      <c r="E9377" s="3" t="s">
        <v>11366</v>
      </c>
      <c r="F9377" t="s">
        <v>5656</v>
      </c>
      <c r="G9377" s="2" t="s">
        <v>12067</v>
      </c>
      <c r="H9377" s="2" t="s">
        <v>12067</v>
      </c>
      <c r="I9377" t="s">
        <v>13489</v>
      </c>
      <c r="J9377" t="s">
        <v>2633</v>
      </c>
      <c r="K9377" t="s">
        <v>4996</v>
      </c>
      <c r="L9377" t="s">
        <v>39</v>
      </c>
      <c r="O9377">
        <v>100</v>
      </c>
      <c r="P9377" t="s">
        <v>2629</v>
      </c>
      <c r="Q9377">
        <v>0</v>
      </c>
      <c r="R9377">
        <v>0</v>
      </c>
      <c r="S9377">
        <v>201401</v>
      </c>
      <c r="T9377">
        <v>100</v>
      </c>
      <c r="U9377" s="3">
        <v>0</v>
      </c>
      <c r="X9377" t="s">
        <v>52</v>
      </c>
      <c r="Y9377" t="s">
        <v>53</v>
      </c>
      <c r="AA9377">
        <v>0</v>
      </c>
      <c r="AB9377">
        <v>1</v>
      </c>
    </row>
    <row r="9378" spans="1:28">
      <c r="A9378">
        <v>92522573</v>
      </c>
      <c r="B9378">
        <v>120</v>
      </c>
      <c r="C9378" s="2" t="s">
        <v>11365</v>
      </c>
      <c r="D9378" s="3" t="s">
        <v>11366</v>
      </c>
      <c r="E9378" s="3" t="s">
        <v>11366</v>
      </c>
      <c r="F9378" t="s">
        <v>11626</v>
      </c>
      <c r="G9378" s="2" t="s">
        <v>13490</v>
      </c>
      <c r="H9378" s="2" t="s">
        <v>13490</v>
      </c>
      <c r="I9378" t="s">
        <v>13491</v>
      </c>
      <c r="J9378" t="s">
        <v>2785</v>
      </c>
      <c r="K9378" t="s">
        <v>6919</v>
      </c>
      <c r="L9378" t="s">
        <v>39</v>
      </c>
      <c r="O9378">
        <v>90</v>
      </c>
      <c r="P9378" t="s">
        <v>2629</v>
      </c>
      <c r="Q9378">
        <v>0</v>
      </c>
      <c r="R9378">
        <v>0</v>
      </c>
      <c r="S9378">
        <v>201401</v>
      </c>
      <c r="T9378">
        <v>90</v>
      </c>
      <c r="U9378" s="3">
        <v>0</v>
      </c>
      <c r="X9378" t="s">
        <v>52</v>
      </c>
      <c r="Y9378" t="s">
        <v>53</v>
      </c>
      <c r="AA9378">
        <v>0</v>
      </c>
      <c r="AB9378">
        <v>1</v>
      </c>
    </row>
    <row r="9379" spans="1:28">
      <c r="A9379">
        <v>92522574</v>
      </c>
      <c r="B9379">
        <v>120</v>
      </c>
      <c r="C9379" s="2" t="s">
        <v>11365</v>
      </c>
      <c r="D9379" s="3" t="s">
        <v>11366</v>
      </c>
      <c r="E9379" s="3" t="s">
        <v>11366</v>
      </c>
      <c r="F9379" t="s">
        <v>11626</v>
      </c>
      <c r="G9379" s="2" t="s">
        <v>13490</v>
      </c>
      <c r="H9379" s="2" t="s">
        <v>13490</v>
      </c>
      <c r="I9379" t="s">
        <v>13492</v>
      </c>
      <c r="J9379" t="s">
        <v>2785</v>
      </c>
      <c r="K9379" t="s">
        <v>6919</v>
      </c>
      <c r="L9379" t="s">
        <v>39</v>
      </c>
      <c r="O9379">
        <v>90</v>
      </c>
      <c r="P9379" t="s">
        <v>2629</v>
      </c>
      <c r="Q9379">
        <v>0</v>
      </c>
      <c r="R9379">
        <v>0</v>
      </c>
      <c r="S9379">
        <v>201401</v>
      </c>
      <c r="T9379">
        <v>90</v>
      </c>
      <c r="U9379" s="3">
        <v>0</v>
      </c>
      <c r="X9379" t="s">
        <v>52</v>
      </c>
      <c r="Y9379" t="s">
        <v>53</v>
      </c>
      <c r="AA9379">
        <v>0</v>
      </c>
      <c r="AB9379">
        <v>1</v>
      </c>
    </row>
    <row r="9380" spans="1:28">
      <c r="A9380">
        <v>92522575</v>
      </c>
      <c r="B9380">
        <v>120</v>
      </c>
      <c r="C9380" s="2" t="s">
        <v>11365</v>
      </c>
      <c r="D9380" s="3" t="s">
        <v>11366</v>
      </c>
      <c r="E9380" s="3" t="s">
        <v>11366</v>
      </c>
      <c r="F9380" t="s">
        <v>11626</v>
      </c>
      <c r="G9380" s="2" t="s">
        <v>13490</v>
      </c>
      <c r="H9380" s="2" t="s">
        <v>13490</v>
      </c>
      <c r="I9380" t="s">
        <v>13493</v>
      </c>
      <c r="J9380" t="s">
        <v>2785</v>
      </c>
      <c r="K9380" t="s">
        <v>6919</v>
      </c>
      <c r="L9380" t="s">
        <v>39</v>
      </c>
      <c r="O9380">
        <v>90</v>
      </c>
      <c r="P9380" t="s">
        <v>2629</v>
      </c>
      <c r="Q9380">
        <v>0</v>
      </c>
      <c r="R9380">
        <v>0</v>
      </c>
      <c r="S9380">
        <v>201401</v>
      </c>
      <c r="T9380">
        <v>90</v>
      </c>
      <c r="U9380" s="3">
        <v>0</v>
      </c>
      <c r="X9380" t="s">
        <v>52</v>
      </c>
      <c r="Y9380" t="s">
        <v>53</v>
      </c>
      <c r="AA9380">
        <v>0</v>
      </c>
      <c r="AB9380">
        <v>1</v>
      </c>
    </row>
    <row r="9381" spans="1:28">
      <c r="A9381">
        <v>92522576</v>
      </c>
      <c r="B9381">
        <v>120</v>
      </c>
      <c r="C9381" s="2" t="s">
        <v>11365</v>
      </c>
      <c r="D9381" s="3" t="s">
        <v>11366</v>
      </c>
      <c r="E9381" s="3" t="s">
        <v>11366</v>
      </c>
      <c r="F9381" t="s">
        <v>11626</v>
      </c>
      <c r="G9381" s="2" t="s">
        <v>13490</v>
      </c>
      <c r="H9381" s="2" t="s">
        <v>13490</v>
      </c>
      <c r="I9381" t="s">
        <v>13494</v>
      </c>
      <c r="J9381" t="s">
        <v>2785</v>
      </c>
      <c r="K9381" t="s">
        <v>6919</v>
      </c>
      <c r="L9381" t="s">
        <v>39</v>
      </c>
      <c r="O9381">
        <v>90</v>
      </c>
      <c r="P9381" t="s">
        <v>2629</v>
      </c>
      <c r="Q9381">
        <v>0</v>
      </c>
      <c r="R9381">
        <v>0</v>
      </c>
      <c r="S9381">
        <v>201401</v>
      </c>
      <c r="T9381">
        <v>90</v>
      </c>
      <c r="U9381" s="3">
        <v>0</v>
      </c>
      <c r="X9381" t="s">
        <v>52</v>
      </c>
      <c r="Y9381" t="s">
        <v>53</v>
      </c>
      <c r="AA9381">
        <v>0</v>
      </c>
      <c r="AB9381">
        <v>1</v>
      </c>
    </row>
    <row r="9382" spans="1:28">
      <c r="A9382">
        <v>92522580</v>
      </c>
      <c r="B9382">
        <v>120</v>
      </c>
      <c r="C9382" s="2" t="s">
        <v>11365</v>
      </c>
      <c r="D9382" s="3" t="s">
        <v>11366</v>
      </c>
      <c r="E9382" s="3" t="s">
        <v>11366</v>
      </c>
      <c r="F9382" t="s">
        <v>5656</v>
      </c>
      <c r="G9382" s="2" t="s">
        <v>8555</v>
      </c>
      <c r="H9382" s="2" t="s">
        <v>11461</v>
      </c>
      <c r="I9382" t="s">
        <v>13495</v>
      </c>
      <c r="J9382" t="s">
        <v>2633</v>
      </c>
      <c r="K9382" t="s">
        <v>5026</v>
      </c>
      <c r="L9382" t="s">
        <v>39</v>
      </c>
      <c r="O9382">
        <v>60</v>
      </c>
      <c r="P9382" t="s">
        <v>2629</v>
      </c>
      <c r="Q9382">
        <v>0</v>
      </c>
      <c r="R9382">
        <v>0</v>
      </c>
      <c r="S9382">
        <v>201401</v>
      </c>
      <c r="T9382">
        <v>60</v>
      </c>
      <c r="U9382" s="3">
        <v>0</v>
      </c>
      <c r="X9382" t="s">
        <v>52</v>
      </c>
      <c r="Y9382" t="s">
        <v>53</v>
      </c>
      <c r="AA9382">
        <v>0</v>
      </c>
      <c r="AB9382">
        <v>1</v>
      </c>
    </row>
    <row r="9383" spans="1:28">
      <c r="A9383">
        <v>92522586</v>
      </c>
      <c r="B9383">
        <v>120</v>
      </c>
      <c r="C9383" s="2" t="s">
        <v>11365</v>
      </c>
      <c r="D9383" s="3" t="s">
        <v>11366</v>
      </c>
      <c r="E9383" s="3" t="s">
        <v>11366</v>
      </c>
      <c r="F9383" t="s">
        <v>13496</v>
      </c>
      <c r="G9383" s="2" t="s">
        <v>13497</v>
      </c>
      <c r="H9383" s="2" t="s">
        <v>13498</v>
      </c>
      <c r="I9383" t="s">
        <v>13499</v>
      </c>
      <c r="J9383" t="s">
        <v>2633</v>
      </c>
      <c r="K9383" t="s">
        <v>6966</v>
      </c>
      <c r="L9383" t="s">
        <v>39</v>
      </c>
      <c r="O9383">
        <v>75</v>
      </c>
      <c r="P9383" t="s">
        <v>2629</v>
      </c>
      <c r="Q9383">
        <v>0</v>
      </c>
      <c r="R9383">
        <v>0</v>
      </c>
      <c r="S9383">
        <v>201401</v>
      </c>
      <c r="T9383">
        <v>75</v>
      </c>
      <c r="U9383" s="3">
        <v>0</v>
      </c>
      <c r="X9383" t="s">
        <v>52</v>
      </c>
      <c r="Y9383" t="s">
        <v>53</v>
      </c>
      <c r="AA9383">
        <v>0</v>
      </c>
      <c r="AB9383">
        <v>1</v>
      </c>
    </row>
    <row r="9384" spans="1:28">
      <c r="A9384">
        <v>92522587</v>
      </c>
      <c r="B9384">
        <v>120</v>
      </c>
      <c r="C9384" s="2" t="s">
        <v>11365</v>
      </c>
      <c r="D9384" s="3" t="s">
        <v>11366</v>
      </c>
      <c r="E9384" s="3" t="s">
        <v>11366</v>
      </c>
      <c r="F9384" t="s">
        <v>13496</v>
      </c>
      <c r="G9384" s="2" t="s">
        <v>13497</v>
      </c>
      <c r="H9384" s="2" t="s">
        <v>13498</v>
      </c>
      <c r="I9384" t="s">
        <v>13500</v>
      </c>
      <c r="J9384" t="s">
        <v>2633</v>
      </c>
      <c r="K9384" t="s">
        <v>6966</v>
      </c>
      <c r="L9384" t="s">
        <v>39</v>
      </c>
      <c r="O9384">
        <v>75</v>
      </c>
      <c r="P9384" t="s">
        <v>2629</v>
      </c>
      <c r="Q9384">
        <v>0</v>
      </c>
      <c r="R9384">
        <v>0</v>
      </c>
      <c r="S9384">
        <v>201401</v>
      </c>
      <c r="T9384">
        <v>75</v>
      </c>
      <c r="U9384" s="3">
        <v>0</v>
      </c>
      <c r="X9384" t="s">
        <v>52</v>
      </c>
      <c r="Y9384" t="s">
        <v>53</v>
      </c>
      <c r="AA9384">
        <v>0</v>
      </c>
      <c r="AB9384">
        <v>1</v>
      </c>
    </row>
    <row r="9385" spans="1:28">
      <c r="A9385">
        <v>92522588</v>
      </c>
      <c r="B9385">
        <v>120</v>
      </c>
      <c r="C9385" s="2" t="s">
        <v>11365</v>
      </c>
      <c r="D9385" s="3" t="s">
        <v>11366</v>
      </c>
      <c r="E9385" s="3" t="s">
        <v>11366</v>
      </c>
      <c r="F9385" t="s">
        <v>13496</v>
      </c>
      <c r="G9385" s="2" t="s">
        <v>13497</v>
      </c>
      <c r="H9385" s="2" t="s">
        <v>13498</v>
      </c>
      <c r="I9385" t="s">
        <v>13501</v>
      </c>
      <c r="J9385" t="s">
        <v>2633</v>
      </c>
      <c r="K9385" t="s">
        <v>6966</v>
      </c>
      <c r="L9385" t="s">
        <v>39</v>
      </c>
      <c r="O9385">
        <v>75</v>
      </c>
      <c r="P9385" t="s">
        <v>2629</v>
      </c>
      <c r="Q9385">
        <v>0</v>
      </c>
      <c r="R9385">
        <v>0</v>
      </c>
      <c r="S9385">
        <v>201401</v>
      </c>
      <c r="T9385">
        <v>75</v>
      </c>
      <c r="U9385" s="3">
        <v>0</v>
      </c>
      <c r="X9385" t="s">
        <v>52</v>
      </c>
      <c r="Y9385" t="s">
        <v>53</v>
      </c>
      <c r="AA9385">
        <v>0</v>
      </c>
      <c r="AB9385">
        <v>1</v>
      </c>
    </row>
    <row r="9386" spans="1:28">
      <c r="A9386">
        <v>92522589</v>
      </c>
      <c r="B9386">
        <v>120</v>
      </c>
      <c r="C9386" s="2" t="s">
        <v>11365</v>
      </c>
      <c r="D9386" s="3" t="s">
        <v>11366</v>
      </c>
      <c r="E9386" s="3" t="s">
        <v>11366</v>
      </c>
      <c r="F9386" t="s">
        <v>13496</v>
      </c>
      <c r="G9386" s="2" t="s">
        <v>13497</v>
      </c>
      <c r="H9386" s="2" t="s">
        <v>13498</v>
      </c>
      <c r="I9386" t="s">
        <v>13502</v>
      </c>
      <c r="J9386" t="s">
        <v>2633</v>
      </c>
      <c r="K9386" t="s">
        <v>6966</v>
      </c>
      <c r="L9386" t="s">
        <v>39</v>
      </c>
      <c r="O9386">
        <v>75</v>
      </c>
      <c r="P9386" t="s">
        <v>2629</v>
      </c>
      <c r="Q9386">
        <v>0</v>
      </c>
      <c r="R9386">
        <v>0</v>
      </c>
      <c r="S9386">
        <v>201401</v>
      </c>
      <c r="T9386">
        <v>75</v>
      </c>
      <c r="U9386" s="3">
        <v>0</v>
      </c>
      <c r="X9386" t="s">
        <v>52</v>
      </c>
      <c r="Y9386" t="s">
        <v>53</v>
      </c>
      <c r="AA9386">
        <v>0</v>
      </c>
      <c r="AB9386">
        <v>1</v>
      </c>
    </row>
    <row r="9387" spans="1:28">
      <c r="A9387">
        <v>92522595</v>
      </c>
      <c r="B9387">
        <v>120</v>
      </c>
      <c r="C9387" s="2" t="s">
        <v>11365</v>
      </c>
      <c r="D9387" s="3" t="s">
        <v>11366</v>
      </c>
      <c r="E9387" s="3" t="s">
        <v>11366</v>
      </c>
      <c r="F9387" t="s">
        <v>13401</v>
      </c>
      <c r="G9387" s="2" t="s">
        <v>13402</v>
      </c>
      <c r="H9387" s="2" t="s">
        <v>13503</v>
      </c>
      <c r="I9387" t="s">
        <v>13504</v>
      </c>
      <c r="J9387" t="s">
        <v>2785</v>
      </c>
      <c r="K9387" t="s">
        <v>5024</v>
      </c>
      <c r="L9387" t="s">
        <v>39</v>
      </c>
      <c r="O9387">
        <v>125</v>
      </c>
      <c r="P9387" t="s">
        <v>2629</v>
      </c>
      <c r="Q9387">
        <v>0</v>
      </c>
      <c r="R9387">
        <v>0</v>
      </c>
      <c r="S9387">
        <v>201401</v>
      </c>
      <c r="T9387">
        <v>125</v>
      </c>
      <c r="U9387" s="3">
        <v>0</v>
      </c>
      <c r="X9387" t="s">
        <v>52</v>
      </c>
      <c r="Y9387" t="s">
        <v>53</v>
      </c>
      <c r="AA9387">
        <v>0</v>
      </c>
      <c r="AB9387">
        <v>1</v>
      </c>
    </row>
    <row r="9388" spans="1:28">
      <c r="A9388">
        <v>92522596</v>
      </c>
      <c r="B9388">
        <v>120</v>
      </c>
      <c r="C9388" s="2" t="s">
        <v>11365</v>
      </c>
      <c r="D9388" s="3" t="s">
        <v>11366</v>
      </c>
      <c r="E9388" s="3" t="s">
        <v>11366</v>
      </c>
      <c r="F9388" t="s">
        <v>12166</v>
      </c>
      <c r="G9388" s="2" t="s">
        <v>13356</v>
      </c>
      <c r="H9388" s="2" t="s">
        <v>13356</v>
      </c>
      <c r="I9388" t="s">
        <v>13505</v>
      </c>
      <c r="J9388" t="s">
        <v>2785</v>
      </c>
      <c r="K9388" t="s">
        <v>5452</v>
      </c>
      <c r="L9388" t="s">
        <v>39</v>
      </c>
      <c r="O9388">
        <v>65</v>
      </c>
      <c r="P9388" t="s">
        <v>2629</v>
      </c>
      <c r="Q9388">
        <v>0</v>
      </c>
      <c r="R9388">
        <v>0</v>
      </c>
      <c r="S9388">
        <v>201401</v>
      </c>
      <c r="T9388">
        <v>65</v>
      </c>
      <c r="U9388" s="3">
        <v>0</v>
      </c>
      <c r="X9388" t="s">
        <v>52</v>
      </c>
      <c r="Y9388" t="s">
        <v>53</v>
      </c>
      <c r="AA9388">
        <v>0</v>
      </c>
      <c r="AB9388">
        <v>1</v>
      </c>
    </row>
    <row r="9389" spans="1:28">
      <c r="A9389">
        <v>92522597</v>
      </c>
      <c r="B9389">
        <v>120</v>
      </c>
      <c r="C9389" s="2" t="s">
        <v>11365</v>
      </c>
      <c r="D9389" s="3" t="s">
        <v>11366</v>
      </c>
      <c r="E9389" s="3" t="s">
        <v>11366</v>
      </c>
      <c r="F9389" t="s">
        <v>10659</v>
      </c>
      <c r="G9389" s="2" t="s">
        <v>10660</v>
      </c>
      <c r="H9389" s="2" t="s">
        <v>13010</v>
      </c>
      <c r="I9389" t="s">
        <v>13506</v>
      </c>
      <c r="J9389" t="s">
        <v>2785</v>
      </c>
      <c r="K9389" t="s">
        <v>3347</v>
      </c>
      <c r="L9389" t="s">
        <v>39</v>
      </c>
      <c r="O9389">
        <v>30</v>
      </c>
      <c r="P9389" t="s">
        <v>2629</v>
      </c>
      <c r="Q9389">
        <v>0</v>
      </c>
      <c r="R9389">
        <v>0</v>
      </c>
      <c r="S9389">
        <v>201401</v>
      </c>
      <c r="T9389">
        <v>30</v>
      </c>
      <c r="U9389" s="3">
        <v>0</v>
      </c>
      <c r="X9389" t="s">
        <v>52</v>
      </c>
      <c r="Y9389" t="s">
        <v>53</v>
      </c>
      <c r="AA9389">
        <v>0</v>
      </c>
      <c r="AB9389">
        <v>1</v>
      </c>
    </row>
    <row r="9390" spans="1:28">
      <c r="A9390">
        <v>92522623</v>
      </c>
      <c r="B9390">
        <v>120</v>
      </c>
      <c r="C9390" s="2" t="s">
        <v>11365</v>
      </c>
      <c r="D9390" s="3" t="s">
        <v>11366</v>
      </c>
      <c r="E9390" s="3" t="s">
        <v>11366</v>
      </c>
      <c r="F9390" t="s">
        <v>5656</v>
      </c>
      <c r="G9390" s="2" t="s">
        <v>9174</v>
      </c>
      <c r="H9390" s="2" t="s">
        <v>13275</v>
      </c>
      <c r="I9390" t="s">
        <v>13507</v>
      </c>
      <c r="J9390" t="s">
        <v>2785</v>
      </c>
      <c r="K9390" t="s">
        <v>11398</v>
      </c>
      <c r="L9390" t="s">
        <v>39</v>
      </c>
      <c r="O9390">
        <v>70</v>
      </c>
      <c r="P9390" t="s">
        <v>2629</v>
      </c>
      <c r="Q9390">
        <v>0</v>
      </c>
      <c r="R9390">
        <v>0</v>
      </c>
      <c r="S9390">
        <v>201401</v>
      </c>
      <c r="T9390">
        <v>70</v>
      </c>
      <c r="U9390" s="3">
        <v>0</v>
      </c>
      <c r="X9390" t="s">
        <v>52</v>
      </c>
      <c r="Y9390" t="s">
        <v>53</v>
      </c>
      <c r="AA9390">
        <v>0</v>
      </c>
      <c r="AB9390">
        <v>1</v>
      </c>
    </row>
    <row r="9391" spans="1:28">
      <c r="A9391">
        <v>92522626</v>
      </c>
      <c r="B9391">
        <v>120</v>
      </c>
      <c r="C9391" s="2" t="s">
        <v>11365</v>
      </c>
      <c r="D9391" s="3" t="s">
        <v>11366</v>
      </c>
      <c r="E9391" s="3" t="s">
        <v>11366</v>
      </c>
      <c r="F9391" t="s">
        <v>11641</v>
      </c>
      <c r="G9391" s="2" t="s">
        <v>13037</v>
      </c>
      <c r="H9391" s="2" t="s">
        <v>13508</v>
      </c>
      <c r="I9391" t="s">
        <v>13509</v>
      </c>
      <c r="J9391" t="s">
        <v>2785</v>
      </c>
      <c r="K9391" t="s">
        <v>11398</v>
      </c>
      <c r="L9391" t="s">
        <v>39</v>
      </c>
      <c r="O9391">
        <v>70</v>
      </c>
      <c r="P9391" t="s">
        <v>2629</v>
      </c>
      <c r="Q9391">
        <v>0</v>
      </c>
      <c r="R9391">
        <v>0</v>
      </c>
      <c r="S9391">
        <v>201401</v>
      </c>
      <c r="T9391">
        <v>70</v>
      </c>
      <c r="U9391" s="3">
        <v>0</v>
      </c>
      <c r="X9391" t="s">
        <v>52</v>
      </c>
      <c r="Y9391" t="s">
        <v>53</v>
      </c>
      <c r="AA9391">
        <v>0</v>
      </c>
      <c r="AB9391">
        <v>1</v>
      </c>
    </row>
    <row r="9392" spans="1:28">
      <c r="A9392">
        <v>92522627</v>
      </c>
      <c r="B9392">
        <v>120</v>
      </c>
      <c r="C9392" s="2" t="s">
        <v>11365</v>
      </c>
      <c r="D9392" s="3" t="s">
        <v>11366</v>
      </c>
      <c r="E9392" s="3" t="s">
        <v>11366</v>
      </c>
      <c r="F9392" t="s">
        <v>11641</v>
      </c>
      <c r="G9392" s="2" t="s">
        <v>13037</v>
      </c>
      <c r="H9392" s="2" t="s">
        <v>13510</v>
      </c>
      <c r="I9392" t="s">
        <v>13511</v>
      </c>
      <c r="J9392" t="s">
        <v>2785</v>
      </c>
      <c r="K9392" t="s">
        <v>5054</v>
      </c>
      <c r="L9392" t="s">
        <v>39</v>
      </c>
      <c r="O9392">
        <v>50</v>
      </c>
      <c r="P9392" t="s">
        <v>2629</v>
      </c>
      <c r="Q9392">
        <v>0</v>
      </c>
      <c r="R9392">
        <v>0</v>
      </c>
      <c r="S9392">
        <v>201401</v>
      </c>
      <c r="T9392">
        <v>50</v>
      </c>
      <c r="U9392" s="3">
        <v>0</v>
      </c>
      <c r="X9392" t="s">
        <v>52</v>
      </c>
      <c r="Y9392" t="s">
        <v>53</v>
      </c>
      <c r="AA9392">
        <v>0</v>
      </c>
      <c r="AB9392">
        <v>1</v>
      </c>
    </row>
    <row r="9393" spans="1:28">
      <c r="A9393">
        <v>92522635</v>
      </c>
      <c r="B9393">
        <v>120</v>
      </c>
      <c r="C9393" s="2" t="s">
        <v>11365</v>
      </c>
      <c r="D9393" s="3" t="s">
        <v>11366</v>
      </c>
      <c r="E9393" s="3" t="s">
        <v>11366</v>
      </c>
      <c r="F9393" t="s">
        <v>13212</v>
      </c>
      <c r="G9393" s="2" t="s">
        <v>13213</v>
      </c>
      <c r="H9393" s="2" t="s">
        <v>13306</v>
      </c>
      <c r="I9393" t="s">
        <v>13512</v>
      </c>
      <c r="J9393" t="s">
        <v>2785</v>
      </c>
      <c r="K9393" t="s">
        <v>5026</v>
      </c>
      <c r="L9393" t="s">
        <v>39</v>
      </c>
      <c r="O9393">
        <v>60</v>
      </c>
      <c r="P9393" t="s">
        <v>2629</v>
      </c>
      <c r="Q9393">
        <v>0</v>
      </c>
      <c r="R9393">
        <v>0</v>
      </c>
      <c r="S9393">
        <v>201401</v>
      </c>
      <c r="T9393">
        <v>60</v>
      </c>
      <c r="U9393" s="3">
        <v>0</v>
      </c>
      <c r="X9393" t="s">
        <v>52</v>
      </c>
      <c r="Y9393" t="s">
        <v>53</v>
      </c>
      <c r="AA9393">
        <v>0</v>
      </c>
      <c r="AB9393">
        <v>1</v>
      </c>
    </row>
    <row r="9394" spans="1:28">
      <c r="A9394">
        <v>92522922</v>
      </c>
      <c r="B9394">
        <v>120</v>
      </c>
      <c r="C9394" s="2" t="s">
        <v>11365</v>
      </c>
      <c r="D9394" s="3" t="s">
        <v>11366</v>
      </c>
      <c r="E9394" s="3" t="s">
        <v>11366</v>
      </c>
      <c r="F9394" t="s">
        <v>13149</v>
      </c>
      <c r="G9394" s="2" t="s">
        <v>11481</v>
      </c>
      <c r="H9394" s="2" t="s">
        <v>12653</v>
      </c>
      <c r="I9394" t="s">
        <v>13513</v>
      </c>
      <c r="J9394" t="s">
        <v>2785</v>
      </c>
      <c r="K9394" t="s">
        <v>6919</v>
      </c>
      <c r="L9394" t="s">
        <v>39</v>
      </c>
      <c r="O9394">
        <v>90</v>
      </c>
      <c r="P9394" t="s">
        <v>2629</v>
      </c>
      <c r="Q9394">
        <v>0</v>
      </c>
      <c r="R9394">
        <v>0</v>
      </c>
      <c r="S9394">
        <v>201401</v>
      </c>
      <c r="T9394">
        <v>90</v>
      </c>
      <c r="U9394" s="3">
        <v>0</v>
      </c>
      <c r="X9394" t="s">
        <v>52</v>
      </c>
      <c r="Y9394" t="s">
        <v>53</v>
      </c>
      <c r="AA9394">
        <v>0</v>
      </c>
      <c r="AB9394">
        <v>1</v>
      </c>
    </row>
    <row r="9395" spans="1:28">
      <c r="A9395">
        <v>92522951</v>
      </c>
      <c r="B9395">
        <v>120</v>
      </c>
      <c r="C9395" s="2" t="s">
        <v>11365</v>
      </c>
      <c r="D9395" s="3" t="s">
        <v>11366</v>
      </c>
      <c r="E9395" s="3" t="s">
        <v>11366</v>
      </c>
      <c r="F9395" t="s">
        <v>13292</v>
      </c>
      <c r="G9395" s="2" t="s">
        <v>13293</v>
      </c>
      <c r="H9395" s="2" t="s">
        <v>13294</v>
      </c>
      <c r="I9395" t="s">
        <v>13514</v>
      </c>
      <c r="J9395" t="s">
        <v>2785</v>
      </c>
      <c r="K9395" t="s">
        <v>4996</v>
      </c>
      <c r="L9395" t="s">
        <v>39</v>
      </c>
      <c r="O9395">
        <v>100</v>
      </c>
      <c r="P9395" t="s">
        <v>2629</v>
      </c>
      <c r="Q9395">
        <v>0</v>
      </c>
      <c r="R9395">
        <v>0</v>
      </c>
      <c r="S9395">
        <v>201401</v>
      </c>
      <c r="T9395">
        <v>100</v>
      </c>
      <c r="U9395" s="3">
        <v>0</v>
      </c>
      <c r="X9395" t="s">
        <v>52</v>
      </c>
      <c r="Y9395" t="s">
        <v>53</v>
      </c>
      <c r="AA9395">
        <v>0</v>
      </c>
      <c r="AB9395">
        <v>1</v>
      </c>
    </row>
    <row r="9396" spans="1:28">
      <c r="A9396">
        <v>92522969</v>
      </c>
      <c r="B9396">
        <v>120</v>
      </c>
      <c r="C9396" s="2" t="s">
        <v>11365</v>
      </c>
      <c r="D9396" s="3" t="s">
        <v>11366</v>
      </c>
      <c r="E9396" s="3" t="s">
        <v>11366</v>
      </c>
      <c r="F9396" t="s">
        <v>3111</v>
      </c>
      <c r="G9396" s="2" t="s">
        <v>11369</v>
      </c>
      <c r="H9396" s="2" t="s">
        <v>11825</v>
      </c>
      <c r="I9396" t="s">
        <v>13515</v>
      </c>
      <c r="J9396" t="s">
        <v>2626</v>
      </c>
      <c r="K9396" t="s">
        <v>11934</v>
      </c>
      <c r="L9396" t="s">
        <v>39</v>
      </c>
      <c r="O9396">
        <v>185</v>
      </c>
      <c r="P9396" t="s">
        <v>41</v>
      </c>
      <c r="Q9396">
        <v>0</v>
      </c>
      <c r="R9396">
        <v>0</v>
      </c>
      <c r="S9396">
        <v>201401</v>
      </c>
      <c r="T9396">
        <v>185</v>
      </c>
      <c r="U9396" s="3">
        <v>0</v>
      </c>
      <c r="X9396" t="s">
        <v>52</v>
      </c>
      <c r="Y9396" t="s">
        <v>53</v>
      </c>
      <c r="AA9396">
        <v>0</v>
      </c>
      <c r="AB9396">
        <v>1</v>
      </c>
    </row>
    <row r="9397" spans="1:28">
      <c r="A9397">
        <v>92522978</v>
      </c>
      <c r="B9397">
        <v>120</v>
      </c>
      <c r="C9397" s="2" t="s">
        <v>11365</v>
      </c>
      <c r="D9397" s="3" t="s">
        <v>11366</v>
      </c>
      <c r="E9397" s="3" t="s">
        <v>11366</v>
      </c>
      <c r="F9397" t="s">
        <v>13516</v>
      </c>
      <c r="G9397" s="2" t="s">
        <v>13517</v>
      </c>
      <c r="H9397" s="2" t="s">
        <v>13518</v>
      </c>
      <c r="I9397" t="s">
        <v>13519</v>
      </c>
      <c r="J9397" t="s">
        <v>2785</v>
      </c>
      <c r="K9397" t="s">
        <v>4996</v>
      </c>
      <c r="L9397" t="s">
        <v>39</v>
      </c>
      <c r="O9397">
        <v>100</v>
      </c>
      <c r="P9397" t="s">
        <v>2629</v>
      </c>
      <c r="Q9397">
        <v>0</v>
      </c>
      <c r="R9397">
        <v>0</v>
      </c>
      <c r="S9397">
        <v>201402</v>
      </c>
      <c r="T9397">
        <v>100</v>
      </c>
      <c r="U9397" s="3">
        <v>0</v>
      </c>
      <c r="X9397" t="s">
        <v>52</v>
      </c>
      <c r="Y9397" t="s">
        <v>53</v>
      </c>
      <c r="AA9397">
        <v>0</v>
      </c>
      <c r="AB9397">
        <v>1</v>
      </c>
    </row>
    <row r="9398" spans="1:28">
      <c r="A9398">
        <v>92522993</v>
      </c>
      <c r="B9398">
        <v>120</v>
      </c>
      <c r="C9398" s="2" t="s">
        <v>11365</v>
      </c>
      <c r="D9398" s="3" t="s">
        <v>11366</v>
      </c>
      <c r="E9398" s="3" t="s">
        <v>11366</v>
      </c>
      <c r="F9398" t="s">
        <v>13164</v>
      </c>
      <c r="G9398" s="2" t="s">
        <v>13293</v>
      </c>
      <c r="H9398" s="2" t="s">
        <v>13520</v>
      </c>
      <c r="I9398" t="s">
        <v>13521</v>
      </c>
      <c r="J9398" t="s">
        <v>2785</v>
      </c>
      <c r="K9398" t="s">
        <v>5292</v>
      </c>
      <c r="L9398" t="s">
        <v>39</v>
      </c>
      <c r="O9398">
        <v>55</v>
      </c>
      <c r="P9398" t="s">
        <v>2629</v>
      </c>
      <c r="Q9398">
        <v>0</v>
      </c>
      <c r="R9398">
        <v>0</v>
      </c>
      <c r="S9398">
        <v>201402</v>
      </c>
      <c r="T9398">
        <v>55</v>
      </c>
      <c r="U9398" s="3">
        <v>0</v>
      </c>
      <c r="X9398" t="s">
        <v>52</v>
      </c>
      <c r="Y9398" t="s">
        <v>53</v>
      </c>
      <c r="AA9398">
        <v>0</v>
      </c>
      <c r="AB9398">
        <v>1</v>
      </c>
    </row>
    <row r="9399" spans="1:28">
      <c r="A9399">
        <v>92522995</v>
      </c>
      <c r="B9399">
        <v>120</v>
      </c>
      <c r="C9399" s="2" t="s">
        <v>11365</v>
      </c>
      <c r="D9399" s="3" t="s">
        <v>11366</v>
      </c>
      <c r="E9399" s="3" t="s">
        <v>11366</v>
      </c>
      <c r="F9399" t="s">
        <v>5656</v>
      </c>
      <c r="G9399" s="2" t="s">
        <v>8023</v>
      </c>
      <c r="H9399" s="2" t="s">
        <v>11774</v>
      </c>
      <c r="I9399" t="s">
        <v>13522</v>
      </c>
      <c r="J9399" t="s">
        <v>2785</v>
      </c>
      <c r="K9399" t="s">
        <v>4996</v>
      </c>
      <c r="L9399" t="s">
        <v>39</v>
      </c>
      <c r="O9399">
        <v>100</v>
      </c>
      <c r="P9399" t="s">
        <v>2629</v>
      </c>
      <c r="Q9399">
        <v>0</v>
      </c>
      <c r="R9399">
        <v>0</v>
      </c>
      <c r="S9399">
        <v>201402</v>
      </c>
      <c r="T9399">
        <v>100</v>
      </c>
      <c r="U9399" s="3">
        <v>0</v>
      </c>
      <c r="X9399" t="s">
        <v>52</v>
      </c>
      <c r="Y9399" t="s">
        <v>53</v>
      </c>
      <c r="AA9399">
        <v>0</v>
      </c>
      <c r="AB9399">
        <v>1</v>
      </c>
    </row>
    <row r="9400" spans="1:28">
      <c r="A9400">
        <v>92523000</v>
      </c>
      <c r="B9400">
        <v>120</v>
      </c>
      <c r="C9400" s="2" t="s">
        <v>11365</v>
      </c>
      <c r="D9400" s="3" t="s">
        <v>11366</v>
      </c>
      <c r="E9400" s="3" t="s">
        <v>11366</v>
      </c>
      <c r="F9400" t="s">
        <v>11408</v>
      </c>
      <c r="G9400" s="2" t="s">
        <v>11605</v>
      </c>
      <c r="H9400" s="2" t="s">
        <v>11606</v>
      </c>
      <c r="I9400" t="s">
        <v>13523</v>
      </c>
      <c r="J9400" t="s">
        <v>2633</v>
      </c>
      <c r="K9400" t="s">
        <v>6966</v>
      </c>
      <c r="L9400" t="s">
        <v>39</v>
      </c>
      <c r="O9400">
        <v>75</v>
      </c>
      <c r="P9400" t="s">
        <v>2629</v>
      </c>
      <c r="Q9400">
        <v>0</v>
      </c>
      <c r="R9400">
        <v>0</v>
      </c>
      <c r="S9400">
        <v>201402</v>
      </c>
      <c r="T9400">
        <v>75</v>
      </c>
      <c r="U9400" s="3">
        <v>0</v>
      </c>
      <c r="X9400" t="s">
        <v>52</v>
      </c>
      <c r="Y9400" t="s">
        <v>53</v>
      </c>
      <c r="AA9400">
        <v>0</v>
      </c>
      <c r="AB9400">
        <v>1</v>
      </c>
    </row>
    <row r="9401" spans="1:28">
      <c r="A9401">
        <v>92523006</v>
      </c>
      <c r="B9401">
        <v>120</v>
      </c>
      <c r="C9401" s="2" t="s">
        <v>11365</v>
      </c>
      <c r="D9401" s="3" t="s">
        <v>11366</v>
      </c>
      <c r="E9401" s="3" t="s">
        <v>11366</v>
      </c>
      <c r="F9401" t="s">
        <v>7291</v>
      </c>
      <c r="G9401" s="2" t="s">
        <v>13524</v>
      </c>
      <c r="H9401" s="2" t="s">
        <v>13525</v>
      </c>
      <c r="I9401" t="s">
        <v>13526</v>
      </c>
      <c r="J9401" t="s">
        <v>2785</v>
      </c>
      <c r="K9401" t="s">
        <v>6966</v>
      </c>
      <c r="L9401" t="s">
        <v>39</v>
      </c>
      <c r="O9401">
        <v>75</v>
      </c>
      <c r="P9401" t="s">
        <v>2629</v>
      </c>
      <c r="Q9401">
        <v>0</v>
      </c>
      <c r="R9401">
        <v>0</v>
      </c>
      <c r="S9401">
        <v>201402</v>
      </c>
      <c r="T9401">
        <v>75</v>
      </c>
      <c r="U9401" s="3">
        <v>0</v>
      </c>
      <c r="X9401" t="s">
        <v>52</v>
      </c>
      <c r="Y9401" t="s">
        <v>53</v>
      </c>
      <c r="AA9401">
        <v>0</v>
      </c>
      <c r="AB9401">
        <v>1</v>
      </c>
    </row>
    <row r="9402" spans="1:28">
      <c r="A9402">
        <v>92523007</v>
      </c>
      <c r="B9402">
        <v>120</v>
      </c>
      <c r="C9402" s="2" t="s">
        <v>11365</v>
      </c>
      <c r="D9402" s="3" t="s">
        <v>11366</v>
      </c>
      <c r="E9402" s="3" t="s">
        <v>11366</v>
      </c>
      <c r="F9402" t="s">
        <v>7291</v>
      </c>
      <c r="G9402" s="2" t="s">
        <v>13524</v>
      </c>
      <c r="H9402" s="2" t="s">
        <v>13525</v>
      </c>
      <c r="I9402" t="s">
        <v>13527</v>
      </c>
      <c r="J9402" t="s">
        <v>2785</v>
      </c>
      <c r="K9402" t="s">
        <v>6966</v>
      </c>
      <c r="L9402" t="s">
        <v>39</v>
      </c>
      <c r="O9402">
        <v>75</v>
      </c>
      <c r="P9402" t="s">
        <v>2629</v>
      </c>
      <c r="Q9402">
        <v>0</v>
      </c>
      <c r="R9402">
        <v>0</v>
      </c>
      <c r="S9402">
        <v>201402</v>
      </c>
      <c r="T9402">
        <v>75</v>
      </c>
      <c r="U9402" s="3">
        <v>0</v>
      </c>
      <c r="X9402" t="s">
        <v>52</v>
      </c>
      <c r="Y9402" t="s">
        <v>53</v>
      </c>
      <c r="AA9402">
        <v>0</v>
      </c>
      <c r="AB9402">
        <v>1</v>
      </c>
    </row>
    <row r="9403" spans="1:28">
      <c r="A9403">
        <v>92523023</v>
      </c>
      <c r="B9403">
        <v>120</v>
      </c>
      <c r="C9403" s="2" t="s">
        <v>11365</v>
      </c>
      <c r="D9403" s="3" t="s">
        <v>11366</v>
      </c>
      <c r="E9403" s="3" t="s">
        <v>11366</v>
      </c>
      <c r="F9403" t="s">
        <v>878</v>
      </c>
      <c r="G9403" s="2" t="s">
        <v>5002</v>
      </c>
      <c r="H9403" s="2" t="s">
        <v>11531</v>
      </c>
      <c r="I9403" t="s">
        <v>13528</v>
      </c>
      <c r="J9403" t="s">
        <v>2633</v>
      </c>
      <c r="K9403" t="s">
        <v>5026</v>
      </c>
      <c r="L9403" t="s">
        <v>39</v>
      </c>
      <c r="O9403">
        <v>60</v>
      </c>
      <c r="P9403" t="s">
        <v>2629</v>
      </c>
      <c r="Q9403">
        <v>0</v>
      </c>
      <c r="R9403">
        <v>0</v>
      </c>
      <c r="S9403">
        <v>201402</v>
      </c>
      <c r="T9403">
        <v>60</v>
      </c>
      <c r="U9403" s="3">
        <v>0</v>
      </c>
      <c r="X9403" t="s">
        <v>52</v>
      </c>
      <c r="Y9403" t="s">
        <v>53</v>
      </c>
      <c r="AA9403">
        <v>0</v>
      </c>
      <c r="AB9403">
        <v>1</v>
      </c>
    </row>
    <row r="9404" spans="1:28">
      <c r="A9404">
        <v>92523030</v>
      </c>
      <c r="B9404">
        <v>120</v>
      </c>
      <c r="C9404" s="2" t="s">
        <v>11365</v>
      </c>
      <c r="D9404" s="3" t="s">
        <v>11366</v>
      </c>
      <c r="E9404" s="3" t="s">
        <v>11366</v>
      </c>
      <c r="F9404" t="s">
        <v>2913</v>
      </c>
      <c r="G9404" s="2" t="s">
        <v>2363</v>
      </c>
      <c r="H9404" s="2" t="s">
        <v>8027</v>
      </c>
      <c r="I9404" t="s">
        <v>13529</v>
      </c>
      <c r="J9404" t="s">
        <v>2785</v>
      </c>
      <c r="K9404" t="s">
        <v>6966</v>
      </c>
      <c r="L9404" t="s">
        <v>39</v>
      </c>
      <c r="O9404">
        <v>75</v>
      </c>
      <c r="P9404" t="s">
        <v>2629</v>
      </c>
      <c r="Q9404">
        <v>0</v>
      </c>
      <c r="R9404">
        <v>0</v>
      </c>
      <c r="S9404">
        <v>201402</v>
      </c>
      <c r="T9404">
        <v>75</v>
      </c>
      <c r="U9404" s="3">
        <v>0</v>
      </c>
      <c r="X9404" t="s">
        <v>52</v>
      </c>
      <c r="Y9404" t="s">
        <v>53</v>
      </c>
      <c r="AA9404">
        <v>0</v>
      </c>
      <c r="AB9404">
        <v>1</v>
      </c>
    </row>
    <row r="9405" spans="1:28">
      <c r="A9405">
        <v>92523031</v>
      </c>
      <c r="B9405">
        <v>120</v>
      </c>
      <c r="C9405" s="2" t="s">
        <v>11365</v>
      </c>
      <c r="D9405" s="3" t="s">
        <v>11366</v>
      </c>
      <c r="E9405" s="3" t="s">
        <v>11366</v>
      </c>
      <c r="F9405" t="s">
        <v>2913</v>
      </c>
      <c r="G9405" s="2" t="s">
        <v>2363</v>
      </c>
      <c r="H9405" s="2" t="s">
        <v>8027</v>
      </c>
      <c r="I9405" t="s">
        <v>13530</v>
      </c>
      <c r="J9405" t="s">
        <v>2785</v>
      </c>
      <c r="K9405" t="s">
        <v>6966</v>
      </c>
      <c r="L9405" t="s">
        <v>39</v>
      </c>
      <c r="O9405">
        <v>75</v>
      </c>
      <c r="P9405" t="s">
        <v>2629</v>
      </c>
      <c r="Q9405">
        <v>0</v>
      </c>
      <c r="R9405">
        <v>0</v>
      </c>
      <c r="S9405">
        <v>201402</v>
      </c>
      <c r="T9405">
        <v>75</v>
      </c>
      <c r="U9405" s="3">
        <v>0</v>
      </c>
      <c r="X9405" t="s">
        <v>52</v>
      </c>
      <c r="Y9405" t="s">
        <v>53</v>
      </c>
      <c r="AA9405">
        <v>0</v>
      </c>
      <c r="AB9405">
        <v>1</v>
      </c>
    </row>
    <row r="9406" spans="1:28">
      <c r="A9406">
        <v>92523033</v>
      </c>
      <c r="B9406">
        <v>120</v>
      </c>
      <c r="C9406" s="2" t="s">
        <v>11365</v>
      </c>
      <c r="D9406" s="3" t="s">
        <v>11366</v>
      </c>
      <c r="E9406" s="3" t="s">
        <v>11366</v>
      </c>
      <c r="F9406" t="s">
        <v>2913</v>
      </c>
      <c r="G9406" s="2" t="s">
        <v>2363</v>
      </c>
      <c r="H9406" s="2" t="s">
        <v>8027</v>
      </c>
      <c r="I9406" t="s">
        <v>13531</v>
      </c>
      <c r="J9406" t="s">
        <v>2785</v>
      </c>
      <c r="K9406" t="s">
        <v>5024</v>
      </c>
      <c r="L9406" t="s">
        <v>39</v>
      </c>
      <c r="O9406">
        <v>125</v>
      </c>
      <c r="P9406" t="s">
        <v>2629</v>
      </c>
      <c r="Q9406">
        <v>0</v>
      </c>
      <c r="R9406">
        <v>0</v>
      </c>
      <c r="S9406">
        <v>201402</v>
      </c>
      <c r="T9406">
        <v>125</v>
      </c>
      <c r="U9406" s="3">
        <v>0</v>
      </c>
      <c r="X9406" t="s">
        <v>52</v>
      </c>
      <c r="Y9406" t="s">
        <v>53</v>
      </c>
      <c r="AA9406">
        <v>0</v>
      </c>
      <c r="AB9406">
        <v>1</v>
      </c>
    </row>
    <row r="9407" spans="1:28">
      <c r="A9407">
        <v>92523059</v>
      </c>
      <c r="B9407">
        <v>120</v>
      </c>
      <c r="C9407" s="2" t="s">
        <v>11365</v>
      </c>
      <c r="D9407" s="3" t="s">
        <v>11366</v>
      </c>
      <c r="E9407" s="3" t="s">
        <v>11366</v>
      </c>
      <c r="F9407" t="s">
        <v>13351</v>
      </c>
      <c r="G9407" s="2" t="s">
        <v>527</v>
      </c>
      <c r="H9407" s="2" t="s">
        <v>13532</v>
      </c>
      <c r="I9407" t="s">
        <v>13533</v>
      </c>
      <c r="J9407" t="s">
        <v>2785</v>
      </c>
      <c r="K9407" t="s">
        <v>4977</v>
      </c>
      <c r="L9407" t="s">
        <v>39</v>
      </c>
      <c r="O9407">
        <v>110</v>
      </c>
      <c r="P9407" t="s">
        <v>2629</v>
      </c>
      <c r="Q9407">
        <v>0</v>
      </c>
      <c r="R9407">
        <v>0</v>
      </c>
      <c r="S9407">
        <v>201402</v>
      </c>
      <c r="T9407">
        <v>110</v>
      </c>
      <c r="U9407" s="3">
        <v>0</v>
      </c>
      <c r="X9407" t="s">
        <v>52</v>
      </c>
      <c r="Y9407" t="s">
        <v>53</v>
      </c>
      <c r="AA9407">
        <v>0</v>
      </c>
      <c r="AB9407">
        <v>1</v>
      </c>
    </row>
    <row r="9408" spans="1:28">
      <c r="A9408">
        <v>92523060</v>
      </c>
      <c r="B9408">
        <v>120</v>
      </c>
      <c r="C9408" s="2" t="s">
        <v>11365</v>
      </c>
      <c r="D9408" s="3" t="s">
        <v>11366</v>
      </c>
      <c r="E9408" s="3" t="s">
        <v>11366</v>
      </c>
      <c r="F9408" t="s">
        <v>13351</v>
      </c>
      <c r="G9408" s="2" t="s">
        <v>527</v>
      </c>
      <c r="H9408" s="2" t="s">
        <v>13352</v>
      </c>
      <c r="I9408" t="s">
        <v>13534</v>
      </c>
      <c r="J9408" t="s">
        <v>2785</v>
      </c>
      <c r="K9408" t="s">
        <v>5054</v>
      </c>
      <c r="L9408" t="s">
        <v>39</v>
      </c>
      <c r="O9408">
        <v>50</v>
      </c>
      <c r="P9408" t="s">
        <v>2629</v>
      </c>
      <c r="Q9408">
        <v>0</v>
      </c>
      <c r="R9408">
        <v>0</v>
      </c>
      <c r="S9408">
        <v>201402</v>
      </c>
      <c r="T9408">
        <v>50</v>
      </c>
      <c r="U9408" s="3">
        <v>0</v>
      </c>
      <c r="X9408" t="s">
        <v>52</v>
      </c>
      <c r="Y9408" t="s">
        <v>53</v>
      </c>
      <c r="AA9408">
        <v>0</v>
      </c>
      <c r="AB9408">
        <v>1</v>
      </c>
    </row>
    <row r="9409" spans="1:28">
      <c r="A9409">
        <v>92523061</v>
      </c>
      <c r="B9409">
        <v>120</v>
      </c>
      <c r="C9409" s="2" t="s">
        <v>11365</v>
      </c>
      <c r="D9409" s="3" t="s">
        <v>11366</v>
      </c>
      <c r="E9409" s="3" t="s">
        <v>11366</v>
      </c>
      <c r="F9409" t="s">
        <v>10659</v>
      </c>
      <c r="G9409" s="2" t="s">
        <v>10660</v>
      </c>
      <c r="H9409" s="2" t="s">
        <v>13010</v>
      </c>
      <c r="I9409" t="s">
        <v>13535</v>
      </c>
      <c r="J9409" t="s">
        <v>2785</v>
      </c>
      <c r="K9409" t="s">
        <v>5054</v>
      </c>
      <c r="L9409" t="s">
        <v>39</v>
      </c>
      <c r="O9409">
        <v>50</v>
      </c>
      <c r="P9409" t="s">
        <v>2629</v>
      </c>
      <c r="Q9409">
        <v>0</v>
      </c>
      <c r="R9409">
        <v>0</v>
      </c>
      <c r="S9409">
        <v>201402</v>
      </c>
      <c r="T9409">
        <v>50</v>
      </c>
      <c r="U9409" s="3">
        <v>0</v>
      </c>
      <c r="X9409" t="s">
        <v>52</v>
      </c>
      <c r="Y9409" t="s">
        <v>53</v>
      </c>
      <c r="AA9409">
        <v>0</v>
      </c>
      <c r="AB9409">
        <v>1</v>
      </c>
    </row>
    <row r="9410" spans="1:28">
      <c r="A9410">
        <v>92523069</v>
      </c>
      <c r="B9410">
        <v>120</v>
      </c>
      <c r="C9410" s="2" t="s">
        <v>11365</v>
      </c>
      <c r="D9410" s="3" t="s">
        <v>11366</v>
      </c>
      <c r="E9410" s="3" t="s">
        <v>11366</v>
      </c>
      <c r="F9410" t="s">
        <v>13536</v>
      </c>
      <c r="G9410" s="2" t="s">
        <v>13537</v>
      </c>
      <c r="H9410" s="2" t="s">
        <v>13538</v>
      </c>
      <c r="I9410" t="s">
        <v>13539</v>
      </c>
      <c r="J9410" t="s">
        <v>2785</v>
      </c>
      <c r="K9410" t="s">
        <v>4996</v>
      </c>
      <c r="L9410" t="s">
        <v>39</v>
      </c>
      <c r="O9410">
        <v>100</v>
      </c>
      <c r="P9410" t="s">
        <v>2629</v>
      </c>
      <c r="Q9410">
        <v>0</v>
      </c>
      <c r="R9410">
        <v>0</v>
      </c>
      <c r="S9410">
        <v>201402</v>
      </c>
      <c r="T9410">
        <v>100</v>
      </c>
      <c r="U9410" s="3">
        <v>0</v>
      </c>
      <c r="X9410" t="s">
        <v>52</v>
      </c>
      <c r="Y9410" t="s">
        <v>53</v>
      </c>
      <c r="AA9410">
        <v>0</v>
      </c>
      <c r="AB9410">
        <v>1</v>
      </c>
    </row>
    <row r="9411" spans="1:28">
      <c r="A9411">
        <v>92523070</v>
      </c>
      <c r="B9411">
        <v>120</v>
      </c>
      <c r="C9411" s="2" t="s">
        <v>11365</v>
      </c>
      <c r="D9411" s="3" t="s">
        <v>11366</v>
      </c>
      <c r="E9411" s="3" t="s">
        <v>11366</v>
      </c>
      <c r="F9411" t="s">
        <v>13536</v>
      </c>
      <c r="G9411" s="2" t="s">
        <v>13537</v>
      </c>
      <c r="H9411" s="2" t="s">
        <v>13540</v>
      </c>
      <c r="I9411" t="s">
        <v>13541</v>
      </c>
      <c r="J9411" t="s">
        <v>2785</v>
      </c>
      <c r="K9411" t="s">
        <v>4996</v>
      </c>
      <c r="L9411" t="s">
        <v>39</v>
      </c>
      <c r="O9411">
        <v>100</v>
      </c>
      <c r="P9411" t="s">
        <v>2629</v>
      </c>
      <c r="Q9411">
        <v>0</v>
      </c>
      <c r="R9411">
        <v>0</v>
      </c>
      <c r="S9411">
        <v>201402</v>
      </c>
      <c r="T9411">
        <v>100</v>
      </c>
      <c r="U9411" s="3">
        <v>0</v>
      </c>
      <c r="X9411" t="s">
        <v>52</v>
      </c>
      <c r="Y9411" t="s">
        <v>53</v>
      </c>
      <c r="AA9411">
        <v>0</v>
      </c>
      <c r="AB9411">
        <v>1</v>
      </c>
    </row>
    <row r="9412" spans="1:28">
      <c r="A9412">
        <v>92523074</v>
      </c>
      <c r="B9412">
        <v>120</v>
      </c>
      <c r="C9412" s="2" t="s">
        <v>11365</v>
      </c>
      <c r="D9412" s="3" t="s">
        <v>11366</v>
      </c>
      <c r="E9412" s="3" t="s">
        <v>11366</v>
      </c>
      <c r="F9412" t="s">
        <v>11546</v>
      </c>
      <c r="G9412" s="2" t="s">
        <v>11558</v>
      </c>
      <c r="H9412" s="2" t="s">
        <v>11558</v>
      </c>
      <c r="I9412" t="s">
        <v>13542</v>
      </c>
      <c r="J9412" t="s">
        <v>2785</v>
      </c>
      <c r="K9412" t="s">
        <v>6966</v>
      </c>
      <c r="L9412" t="s">
        <v>39</v>
      </c>
      <c r="O9412">
        <v>75</v>
      </c>
      <c r="P9412" t="s">
        <v>2629</v>
      </c>
      <c r="Q9412">
        <v>0</v>
      </c>
      <c r="R9412">
        <v>0</v>
      </c>
      <c r="S9412">
        <v>201402</v>
      </c>
      <c r="T9412">
        <v>75</v>
      </c>
      <c r="U9412" s="3">
        <v>0</v>
      </c>
      <c r="X9412" t="s">
        <v>52</v>
      </c>
      <c r="Y9412" t="s">
        <v>53</v>
      </c>
      <c r="AA9412">
        <v>0</v>
      </c>
      <c r="AB9412">
        <v>1</v>
      </c>
    </row>
    <row r="9413" spans="1:28">
      <c r="A9413">
        <v>92523075</v>
      </c>
      <c r="B9413">
        <v>120</v>
      </c>
      <c r="C9413" s="2" t="s">
        <v>11365</v>
      </c>
      <c r="D9413" s="3" t="s">
        <v>11366</v>
      </c>
      <c r="E9413" s="3" t="s">
        <v>11366</v>
      </c>
      <c r="F9413" t="s">
        <v>11546</v>
      </c>
      <c r="G9413" s="2" t="s">
        <v>11558</v>
      </c>
      <c r="H9413" s="2" t="s">
        <v>11558</v>
      </c>
      <c r="I9413" t="s">
        <v>13543</v>
      </c>
      <c r="J9413" t="s">
        <v>2633</v>
      </c>
      <c r="K9413" t="s">
        <v>4996</v>
      </c>
      <c r="L9413" t="s">
        <v>39</v>
      </c>
      <c r="O9413">
        <v>100</v>
      </c>
      <c r="P9413" t="s">
        <v>2629</v>
      </c>
      <c r="Q9413">
        <v>0</v>
      </c>
      <c r="R9413">
        <v>0</v>
      </c>
      <c r="S9413">
        <v>201402</v>
      </c>
      <c r="T9413">
        <v>100</v>
      </c>
      <c r="U9413" s="3">
        <v>0</v>
      </c>
      <c r="X9413" t="s">
        <v>52</v>
      </c>
      <c r="Y9413" t="s">
        <v>53</v>
      </c>
      <c r="AA9413">
        <v>0</v>
      </c>
      <c r="AB9413">
        <v>1</v>
      </c>
    </row>
    <row r="9414" spans="1:28">
      <c r="A9414">
        <v>92523080</v>
      </c>
      <c r="B9414">
        <v>120</v>
      </c>
      <c r="C9414" s="2" t="s">
        <v>11365</v>
      </c>
      <c r="D9414" s="3" t="s">
        <v>11366</v>
      </c>
      <c r="E9414" s="3" t="s">
        <v>11366</v>
      </c>
      <c r="F9414" t="s">
        <v>13437</v>
      </c>
      <c r="G9414" s="2" t="s">
        <v>13544</v>
      </c>
      <c r="H9414" s="2" t="s">
        <v>13544</v>
      </c>
      <c r="I9414" t="s">
        <v>13545</v>
      </c>
      <c r="J9414" t="s">
        <v>2785</v>
      </c>
      <c r="K9414" t="s">
        <v>5054</v>
      </c>
      <c r="L9414" t="s">
        <v>39</v>
      </c>
      <c r="O9414">
        <v>50</v>
      </c>
      <c r="P9414" t="s">
        <v>2629</v>
      </c>
      <c r="Q9414">
        <v>0</v>
      </c>
      <c r="R9414">
        <v>0</v>
      </c>
      <c r="S9414">
        <v>201402</v>
      </c>
      <c r="T9414">
        <v>50</v>
      </c>
      <c r="U9414" s="3">
        <v>0</v>
      </c>
      <c r="X9414" t="s">
        <v>52</v>
      </c>
      <c r="Y9414" t="s">
        <v>53</v>
      </c>
      <c r="AA9414">
        <v>0</v>
      </c>
      <c r="AB9414">
        <v>1</v>
      </c>
    </row>
    <row r="9415" spans="1:28">
      <c r="A9415">
        <v>92523316</v>
      </c>
      <c r="B9415">
        <v>120</v>
      </c>
      <c r="C9415" s="2" t="s">
        <v>11365</v>
      </c>
      <c r="D9415" s="3" t="s">
        <v>11366</v>
      </c>
      <c r="E9415" s="3" t="s">
        <v>11366</v>
      </c>
      <c r="F9415" t="s">
        <v>5656</v>
      </c>
      <c r="G9415" s="2" t="s">
        <v>11957</v>
      </c>
      <c r="H9415" s="2" t="s">
        <v>13393</v>
      </c>
      <c r="I9415" t="s">
        <v>13546</v>
      </c>
      <c r="J9415" t="s">
        <v>2785</v>
      </c>
      <c r="K9415" t="s">
        <v>5024</v>
      </c>
      <c r="L9415" t="s">
        <v>39</v>
      </c>
      <c r="O9415">
        <v>125</v>
      </c>
      <c r="P9415" t="s">
        <v>2629</v>
      </c>
      <c r="Q9415">
        <v>0</v>
      </c>
      <c r="R9415">
        <v>0</v>
      </c>
      <c r="S9415">
        <v>201403</v>
      </c>
      <c r="T9415">
        <v>125</v>
      </c>
      <c r="U9415" s="3">
        <v>0</v>
      </c>
      <c r="X9415" t="s">
        <v>52</v>
      </c>
      <c r="Y9415" t="s">
        <v>53</v>
      </c>
      <c r="AA9415">
        <v>0</v>
      </c>
      <c r="AB9415">
        <v>1</v>
      </c>
    </row>
    <row r="9416" spans="1:28">
      <c r="A9416">
        <v>92523320</v>
      </c>
      <c r="B9416">
        <v>120</v>
      </c>
      <c r="C9416" s="2" t="s">
        <v>11365</v>
      </c>
      <c r="D9416" s="3" t="s">
        <v>11366</v>
      </c>
      <c r="E9416" s="3" t="s">
        <v>11366</v>
      </c>
      <c r="F9416" t="s">
        <v>13547</v>
      </c>
      <c r="G9416" s="2" t="s">
        <v>527</v>
      </c>
      <c r="H9416" s="2" t="s">
        <v>13548</v>
      </c>
      <c r="I9416" t="s">
        <v>13549</v>
      </c>
      <c r="J9416" t="s">
        <v>2785</v>
      </c>
      <c r="K9416" t="s">
        <v>4996</v>
      </c>
      <c r="L9416" t="s">
        <v>39</v>
      </c>
      <c r="O9416">
        <v>100</v>
      </c>
      <c r="P9416" t="s">
        <v>2629</v>
      </c>
      <c r="Q9416">
        <v>0</v>
      </c>
      <c r="R9416">
        <v>0</v>
      </c>
      <c r="S9416">
        <v>201403</v>
      </c>
      <c r="T9416">
        <v>100</v>
      </c>
      <c r="U9416" s="3">
        <v>0</v>
      </c>
      <c r="X9416" t="s">
        <v>52</v>
      </c>
      <c r="Y9416" t="s">
        <v>53</v>
      </c>
      <c r="AA9416">
        <v>0</v>
      </c>
      <c r="AB9416">
        <v>1</v>
      </c>
    </row>
    <row r="9417" spans="1:28">
      <c r="A9417">
        <v>92523328</v>
      </c>
      <c r="B9417">
        <v>120</v>
      </c>
      <c r="C9417" s="2" t="s">
        <v>11365</v>
      </c>
      <c r="D9417" s="3" t="s">
        <v>11366</v>
      </c>
      <c r="E9417" s="3" t="s">
        <v>11366</v>
      </c>
      <c r="F9417" t="s">
        <v>11546</v>
      </c>
      <c r="G9417" s="2" t="s">
        <v>11558</v>
      </c>
      <c r="H9417" s="2" t="s">
        <v>11558</v>
      </c>
      <c r="I9417" t="s">
        <v>13550</v>
      </c>
      <c r="J9417" t="s">
        <v>2633</v>
      </c>
      <c r="K9417" t="s">
        <v>5452</v>
      </c>
      <c r="L9417" t="s">
        <v>39</v>
      </c>
      <c r="O9417">
        <v>65</v>
      </c>
      <c r="P9417" t="s">
        <v>2629</v>
      </c>
      <c r="Q9417">
        <v>0</v>
      </c>
      <c r="R9417">
        <v>0</v>
      </c>
      <c r="S9417">
        <v>201403</v>
      </c>
      <c r="T9417">
        <v>65</v>
      </c>
      <c r="U9417" s="3">
        <v>0</v>
      </c>
      <c r="X9417" t="s">
        <v>52</v>
      </c>
      <c r="Y9417" t="s">
        <v>53</v>
      </c>
      <c r="AA9417">
        <v>0</v>
      </c>
      <c r="AB9417">
        <v>1</v>
      </c>
    </row>
    <row r="9418" spans="1:28">
      <c r="A9418">
        <v>92523329</v>
      </c>
      <c r="B9418">
        <v>120</v>
      </c>
      <c r="C9418" s="2" t="s">
        <v>11365</v>
      </c>
      <c r="D9418" s="3" t="s">
        <v>11366</v>
      </c>
      <c r="E9418" s="3" t="s">
        <v>11366</v>
      </c>
      <c r="F9418" t="s">
        <v>5753</v>
      </c>
      <c r="G9418" s="2" t="s">
        <v>11737</v>
      </c>
      <c r="H9418" s="2" t="s">
        <v>11737</v>
      </c>
      <c r="I9418" t="s">
        <v>13551</v>
      </c>
      <c r="J9418" t="s">
        <v>5191</v>
      </c>
      <c r="K9418" t="s">
        <v>51</v>
      </c>
      <c r="L9418" t="s">
        <v>39</v>
      </c>
      <c r="O9418">
        <v>250</v>
      </c>
      <c r="P9418" t="s">
        <v>41</v>
      </c>
      <c r="Q9418">
        <v>0</v>
      </c>
      <c r="R9418">
        <v>0</v>
      </c>
      <c r="S9418">
        <v>201403</v>
      </c>
      <c r="T9418">
        <v>250</v>
      </c>
      <c r="U9418" s="3">
        <v>0</v>
      </c>
      <c r="X9418" t="s">
        <v>52</v>
      </c>
      <c r="Y9418" t="s">
        <v>53</v>
      </c>
      <c r="AA9418">
        <v>0</v>
      </c>
      <c r="AB9418">
        <v>1</v>
      </c>
    </row>
    <row r="9419" spans="1:28">
      <c r="A9419">
        <v>92523335</v>
      </c>
      <c r="B9419">
        <v>120</v>
      </c>
      <c r="C9419" s="2" t="s">
        <v>11365</v>
      </c>
      <c r="D9419" s="3" t="s">
        <v>11366</v>
      </c>
      <c r="E9419" s="3" t="s">
        <v>11366</v>
      </c>
      <c r="F9419" t="s">
        <v>13552</v>
      </c>
      <c r="G9419" s="2" t="s">
        <v>13553</v>
      </c>
      <c r="H9419" s="2" t="s">
        <v>13554</v>
      </c>
      <c r="I9419" t="s">
        <v>13555</v>
      </c>
      <c r="J9419" t="s">
        <v>2633</v>
      </c>
      <c r="K9419" t="s">
        <v>6966</v>
      </c>
      <c r="L9419" t="s">
        <v>39</v>
      </c>
      <c r="O9419">
        <v>75</v>
      </c>
      <c r="P9419" t="s">
        <v>2629</v>
      </c>
      <c r="Q9419">
        <v>0</v>
      </c>
      <c r="R9419">
        <v>0</v>
      </c>
      <c r="S9419">
        <v>201403</v>
      </c>
      <c r="T9419">
        <v>75</v>
      </c>
      <c r="U9419" s="3">
        <v>0</v>
      </c>
      <c r="X9419" t="s">
        <v>52</v>
      </c>
      <c r="Y9419" t="s">
        <v>53</v>
      </c>
      <c r="AA9419">
        <v>0</v>
      </c>
      <c r="AB9419">
        <v>1</v>
      </c>
    </row>
    <row r="9420" spans="1:28">
      <c r="A9420">
        <v>92523516</v>
      </c>
      <c r="B9420">
        <v>120</v>
      </c>
      <c r="C9420" s="2" t="s">
        <v>11365</v>
      </c>
      <c r="D9420" s="3" t="s">
        <v>11366</v>
      </c>
      <c r="E9420" s="3" t="s">
        <v>11366</v>
      </c>
      <c r="F9420" t="s">
        <v>11546</v>
      </c>
      <c r="G9420" s="2" t="s">
        <v>11558</v>
      </c>
      <c r="H9420" s="2" t="s">
        <v>11558</v>
      </c>
      <c r="I9420" t="s">
        <v>13556</v>
      </c>
      <c r="J9420" t="s">
        <v>2633</v>
      </c>
      <c r="K9420" t="s">
        <v>6966</v>
      </c>
      <c r="L9420" t="s">
        <v>39</v>
      </c>
      <c r="O9420">
        <v>75</v>
      </c>
      <c r="P9420" t="s">
        <v>2629</v>
      </c>
      <c r="Q9420">
        <v>0</v>
      </c>
      <c r="R9420">
        <v>0</v>
      </c>
      <c r="S9420">
        <v>201403</v>
      </c>
      <c r="T9420">
        <v>75</v>
      </c>
      <c r="U9420" s="3">
        <v>0</v>
      </c>
      <c r="X9420" t="s">
        <v>52</v>
      </c>
      <c r="Y9420" t="s">
        <v>53</v>
      </c>
      <c r="AA9420">
        <v>0</v>
      </c>
      <c r="AB9420">
        <v>1</v>
      </c>
    </row>
    <row r="9421" spans="1:28">
      <c r="A9421">
        <v>92523531</v>
      </c>
      <c r="B9421">
        <v>120</v>
      </c>
      <c r="C9421" s="2" t="s">
        <v>11365</v>
      </c>
      <c r="D9421" s="3" t="s">
        <v>11366</v>
      </c>
      <c r="E9421" s="3" t="s">
        <v>11366</v>
      </c>
      <c r="F9421" t="s">
        <v>5656</v>
      </c>
      <c r="G9421" s="2" t="s">
        <v>8023</v>
      </c>
      <c r="H9421" s="2" t="s">
        <v>11534</v>
      </c>
      <c r="I9421" t="s">
        <v>13557</v>
      </c>
      <c r="J9421" t="s">
        <v>2785</v>
      </c>
      <c r="K9421" t="s">
        <v>4996</v>
      </c>
      <c r="L9421" t="s">
        <v>39</v>
      </c>
      <c r="O9421">
        <v>100</v>
      </c>
      <c r="P9421" t="s">
        <v>2629</v>
      </c>
      <c r="Q9421">
        <v>0</v>
      </c>
      <c r="R9421">
        <v>0</v>
      </c>
      <c r="S9421">
        <v>201403</v>
      </c>
      <c r="T9421">
        <v>100</v>
      </c>
      <c r="U9421" s="3">
        <v>0</v>
      </c>
      <c r="X9421" t="s">
        <v>52</v>
      </c>
      <c r="Y9421" t="s">
        <v>53</v>
      </c>
      <c r="AA9421">
        <v>0</v>
      </c>
      <c r="AB9421">
        <v>1</v>
      </c>
    </row>
    <row r="9422" spans="1:28">
      <c r="A9422">
        <v>92523532</v>
      </c>
      <c r="B9422">
        <v>120</v>
      </c>
      <c r="C9422" s="2" t="s">
        <v>11365</v>
      </c>
      <c r="D9422" s="3" t="s">
        <v>11366</v>
      </c>
      <c r="E9422" s="3" t="s">
        <v>11366</v>
      </c>
      <c r="F9422" t="s">
        <v>5656</v>
      </c>
      <c r="G9422" s="2" t="s">
        <v>8023</v>
      </c>
      <c r="H9422" s="2" t="s">
        <v>11774</v>
      </c>
      <c r="I9422" t="s">
        <v>13558</v>
      </c>
      <c r="J9422" t="s">
        <v>2785</v>
      </c>
      <c r="K9422" t="s">
        <v>4996</v>
      </c>
      <c r="L9422" t="s">
        <v>39</v>
      </c>
      <c r="O9422">
        <v>100</v>
      </c>
      <c r="P9422" t="s">
        <v>2629</v>
      </c>
      <c r="Q9422">
        <v>0</v>
      </c>
      <c r="R9422">
        <v>0</v>
      </c>
      <c r="S9422">
        <v>201403</v>
      </c>
      <c r="T9422">
        <v>100</v>
      </c>
      <c r="U9422" s="3">
        <v>0</v>
      </c>
      <c r="X9422" t="s">
        <v>52</v>
      </c>
      <c r="Y9422" t="s">
        <v>53</v>
      </c>
      <c r="AA9422">
        <v>0</v>
      </c>
      <c r="AB9422">
        <v>1</v>
      </c>
    </row>
    <row r="9423" spans="1:28">
      <c r="A9423">
        <v>92523570</v>
      </c>
      <c r="B9423">
        <v>120</v>
      </c>
      <c r="C9423" s="2" t="s">
        <v>11365</v>
      </c>
      <c r="D9423" s="3" t="s">
        <v>11366</v>
      </c>
      <c r="E9423" s="3" t="s">
        <v>11366</v>
      </c>
      <c r="F9423" t="s">
        <v>13559</v>
      </c>
      <c r="G9423" s="2" t="s">
        <v>13560</v>
      </c>
      <c r="H9423" s="2" t="s">
        <v>13561</v>
      </c>
      <c r="I9423" t="s">
        <v>13562</v>
      </c>
      <c r="J9423" t="s">
        <v>2785</v>
      </c>
      <c r="K9423" t="s">
        <v>5054</v>
      </c>
      <c r="L9423" t="s">
        <v>39</v>
      </c>
      <c r="O9423">
        <v>50</v>
      </c>
      <c r="P9423" t="s">
        <v>2629</v>
      </c>
      <c r="Q9423">
        <v>0</v>
      </c>
      <c r="R9423">
        <v>0</v>
      </c>
      <c r="S9423">
        <v>201404</v>
      </c>
      <c r="T9423">
        <v>50</v>
      </c>
      <c r="U9423" s="3">
        <v>0</v>
      </c>
      <c r="X9423" t="s">
        <v>52</v>
      </c>
      <c r="Y9423" t="s">
        <v>53</v>
      </c>
      <c r="AA9423">
        <v>0</v>
      </c>
      <c r="AB9423">
        <v>1</v>
      </c>
    </row>
    <row r="9424" spans="1:28">
      <c r="A9424">
        <v>92523571</v>
      </c>
      <c r="B9424">
        <v>120</v>
      </c>
      <c r="C9424" s="2" t="s">
        <v>11365</v>
      </c>
      <c r="D9424" s="3" t="s">
        <v>11366</v>
      </c>
      <c r="E9424" s="3" t="s">
        <v>11366</v>
      </c>
      <c r="F9424" t="s">
        <v>13559</v>
      </c>
      <c r="G9424" s="2" t="s">
        <v>13560</v>
      </c>
      <c r="H9424" s="2" t="s">
        <v>13561</v>
      </c>
      <c r="I9424" t="s">
        <v>13563</v>
      </c>
      <c r="J9424" t="s">
        <v>2785</v>
      </c>
      <c r="K9424" t="s">
        <v>11415</v>
      </c>
      <c r="L9424" t="s">
        <v>39</v>
      </c>
      <c r="O9424">
        <v>80</v>
      </c>
      <c r="P9424" t="s">
        <v>2629</v>
      </c>
      <c r="Q9424">
        <v>0</v>
      </c>
      <c r="R9424">
        <v>0</v>
      </c>
      <c r="S9424">
        <v>201404</v>
      </c>
      <c r="T9424">
        <v>80</v>
      </c>
      <c r="U9424" s="3">
        <v>0</v>
      </c>
      <c r="X9424" t="s">
        <v>52</v>
      </c>
      <c r="Y9424" t="s">
        <v>53</v>
      </c>
      <c r="AA9424">
        <v>0</v>
      </c>
      <c r="AB9424">
        <v>1</v>
      </c>
    </row>
    <row r="9425" spans="1:28">
      <c r="A9425">
        <v>92523576</v>
      </c>
      <c r="B9425">
        <v>120</v>
      </c>
      <c r="C9425" s="2" t="s">
        <v>11365</v>
      </c>
      <c r="D9425" s="3" t="s">
        <v>11366</v>
      </c>
      <c r="E9425" s="3" t="s">
        <v>11366</v>
      </c>
      <c r="F9425" t="s">
        <v>5656</v>
      </c>
      <c r="G9425" s="2" t="s">
        <v>8555</v>
      </c>
      <c r="H9425" s="2" t="s">
        <v>12118</v>
      </c>
      <c r="I9425" t="s">
        <v>13564</v>
      </c>
      <c r="J9425" t="s">
        <v>2633</v>
      </c>
      <c r="K9425" t="s">
        <v>5024</v>
      </c>
      <c r="L9425" t="s">
        <v>39</v>
      </c>
      <c r="O9425">
        <v>125</v>
      </c>
      <c r="P9425" t="s">
        <v>2629</v>
      </c>
      <c r="Q9425">
        <v>0</v>
      </c>
      <c r="R9425">
        <v>0</v>
      </c>
      <c r="S9425">
        <v>201404</v>
      </c>
      <c r="T9425">
        <v>125</v>
      </c>
      <c r="U9425" s="3">
        <v>0</v>
      </c>
      <c r="X9425" t="s">
        <v>52</v>
      </c>
      <c r="Y9425" t="s">
        <v>53</v>
      </c>
      <c r="AA9425">
        <v>0</v>
      </c>
      <c r="AB9425">
        <v>1</v>
      </c>
    </row>
    <row r="9426" spans="1:28">
      <c r="A9426">
        <v>92523577</v>
      </c>
      <c r="B9426">
        <v>120</v>
      </c>
      <c r="C9426" s="2" t="s">
        <v>11365</v>
      </c>
      <c r="D9426" s="3" t="s">
        <v>11366</v>
      </c>
      <c r="E9426" s="3" t="s">
        <v>11366</v>
      </c>
      <c r="F9426" t="s">
        <v>5656</v>
      </c>
      <c r="G9426" s="2" t="s">
        <v>8555</v>
      </c>
      <c r="H9426" s="2" t="s">
        <v>13565</v>
      </c>
      <c r="I9426" t="s">
        <v>13566</v>
      </c>
      <c r="J9426" t="s">
        <v>2633</v>
      </c>
      <c r="K9426" t="s">
        <v>6966</v>
      </c>
      <c r="L9426" t="s">
        <v>39</v>
      </c>
      <c r="O9426">
        <v>75</v>
      </c>
      <c r="P9426" t="s">
        <v>2629</v>
      </c>
      <c r="Q9426">
        <v>0</v>
      </c>
      <c r="R9426">
        <v>0</v>
      </c>
      <c r="S9426">
        <v>201404</v>
      </c>
      <c r="T9426">
        <v>75</v>
      </c>
      <c r="U9426" s="3">
        <v>0</v>
      </c>
      <c r="X9426" t="s">
        <v>52</v>
      </c>
      <c r="Y9426" t="s">
        <v>53</v>
      </c>
      <c r="AA9426">
        <v>0</v>
      </c>
      <c r="AB9426">
        <v>1</v>
      </c>
    </row>
    <row r="9427" spans="1:28">
      <c r="A9427">
        <v>92523578</v>
      </c>
      <c r="B9427">
        <v>120</v>
      </c>
      <c r="C9427" s="2" t="s">
        <v>11365</v>
      </c>
      <c r="D9427" s="3" t="s">
        <v>11366</v>
      </c>
      <c r="E9427" s="3" t="s">
        <v>11366</v>
      </c>
      <c r="F9427" t="s">
        <v>5656</v>
      </c>
      <c r="G9427" s="2" t="s">
        <v>8555</v>
      </c>
      <c r="H9427" s="2" t="s">
        <v>13567</v>
      </c>
      <c r="I9427" t="s">
        <v>13568</v>
      </c>
      <c r="J9427" t="s">
        <v>2633</v>
      </c>
      <c r="K9427" t="s">
        <v>6966</v>
      </c>
      <c r="L9427" t="s">
        <v>39</v>
      </c>
      <c r="O9427">
        <v>75</v>
      </c>
      <c r="P9427" t="s">
        <v>2629</v>
      </c>
      <c r="Q9427">
        <v>0</v>
      </c>
      <c r="R9427">
        <v>0</v>
      </c>
      <c r="S9427">
        <v>201404</v>
      </c>
      <c r="T9427">
        <v>75</v>
      </c>
      <c r="U9427" s="3">
        <v>0</v>
      </c>
      <c r="X9427" t="s">
        <v>52</v>
      </c>
      <c r="Y9427" t="s">
        <v>53</v>
      </c>
      <c r="AA9427">
        <v>0</v>
      </c>
      <c r="AB9427">
        <v>1</v>
      </c>
    </row>
    <row r="9428" spans="1:28">
      <c r="A9428">
        <v>92523598</v>
      </c>
      <c r="B9428">
        <v>120</v>
      </c>
      <c r="C9428" s="2" t="s">
        <v>11365</v>
      </c>
      <c r="D9428" s="3" t="s">
        <v>11366</v>
      </c>
      <c r="E9428" s="3" t="s">
        <v>11366</v>
      </c>
      <c r="F9428" t="s">
        <v>11546</v>
      </c>
      <c r="G9428" s="2" t="s">
        <v>11558</v>
      </c>
      <c r="H9428" s="2" t="s">
        <v>11559</v>
      </c>
      <c r="I9428" t="s">
        <v>13569</v>
      </c>
      <c r="J9428" t="s">
        <v>5191</v>
      </c>
      <c r="K9428" t="s">
        <v>51</v>
      </c>
      <c r="L9428" t="s">
        <v>39</v>
      </c>
      <c r="O9428">
        <v>250</v>
      </c>
      <c r="P9428" t="s">
        <v>41</v>
      </c>
      <c r="Q9428">
        <v>0</v>
      </c>
      <c r="R9428">
        <v>0</v>
      </c>
      <c r="S9428">
        <v>201404</v>
      </c>
      <c r="T9428">
        <v>250</v>
      </c>
      <c r="U9428" s="3">
        <v>0</v>
      </c>
      <c r="X9428" t="s">
        <v>52</v>
      </c>
      <c r="Y9428" t="s">
        <v>53</v>
      </c>
      <c r="AA9428">
        <v>0</v>
      </c>
      <c r="AB9428">
        <v>1</v>
      </c>
    </row>
    <row r="9429" spans="1:28">
      <c r="A9429">
        <v>92523692</v>
      </c>
      <c r="B9429">
        <v>120</v>
      </c>
      <c r="C9429" s="2" t="s">
        <v>11365</v>
      </c>
      <c r="D9429" s="3" t="s">
        <v>11366</v>
      </c>
      <c r="E9429" s="3" t="s">
        <v>11366</v>
      </c>
      <c r="F9429" t="s">
        <v>13570</v>
      </c>
      <c r="G9429" s="2" t="s">
        <v>13571</v>
      </c>
      <c r="H9429" s="2" t="s">
        <v>13571</v>
      </c>
      <c r="I9429" t="s">
        <v>13572</v>
      </c>
      <c r="J9429" t="s">
        <v>2785</v>
      </c>
      <c r="K9429" t="s">
        <v>6966</v>
      </c>
      <c r="L9429" t="s">
        <v>39</v>
      </c>
      <c r="O9429">
        <v>75</v>
      </c>
      <c r="P9429" t="s">
        <v>2629</v>
      </c>
      <c r="Q9429">
        <v>0</v>
      </c>
      <c r="R9429">
        <v>0</v>
      </c>
      <c r="S9429">
        <v>201405</v>
      </c>
      <c r="T9429">
        <v>75</v>
      </c>
      <c r="U9429" s="3">
        <v>0</v>
      </c>
      <c r="X9429" t="s">
        <v>52</v>
      </c>
      <c r="Y9429" t="s">
        <v>53</v>
      </c>
      <c r="AA9429">
        <v>0</v>
      </c>
      <c r="AB9429">
        <v>1</v>
      </c>
    </row>
    <row r="9430" spans="1:28">
      <c r="A9430">
        <v>92523696</v>
      </c>
      <c r="B9430">
        <v>120</v>
      </c>
      <c r="C9430" s="2" t="s">
        <v>11365</v>
      </c>
      <c r="D9430" s="3" t="s">
        <v>11366</v>
      </c>
      <c r="E9430" s="3" t="s">
        <v>11366</v>
      </c>
      <c r="F9430" t="s">
        <v>11473</v>
      </c>
      <c r="G9430" s="2" t="s">
        <v>11502</v>
      </c>
      <c r="H9430" s="2" t="s">
        <v>13573</v>
      </c>
      <c r="I9430" t="s">
        <v>13574</v>
      </c>
      <c r="J9430" t="s">
        <v>2785</v>
      </c>
      <c r="K9430" t="s">
        <v>6966</v>
      </c>
      <c r="L9430" t="s">
        <v>39</v>
      </c>
      <c r="O9430">
        <v>75</v>
      </c>
      <c r="P9430" t="s">
        <v>2629</v>
      </c>
      <c r="Q9430">
        <v>0</v>
      </c>
      <c r="R9430">
        <v>0</v>
      </c>
      <c r="S9430">
        <v>201405</v>
      </c>
      <c r="T9430">
        <v>75</v>
      </c>
      <c r="U9430" s="3">
        <v>0</v>
      </c>
      <c r="X9430" t="s">
        <v>52</v>
      </c>
      <c r="Y9430" t="s">
        <v>53</v>
      </c>
      <c r="AA9430">
        <v>0</v>
      </c>
      <c r="AB9430">
        <v>1</v>
      </c>
    </row>
    <row r="9431" spans="1:28">
      <c r="A9431">
        <v>92523830</v>
      </c>
      <c r="B9431">
        <v>120</v>
      </c>
      <c r="C9431" s="2" t="s">
        <v>11365</v>
      </c>
      <c r="D9431" s="3" t="s">
        <v>11366</v>
      </c>
      <c r="E9431" s="3" t="s">
        <v>11366</v>
      </c>
      <c r="F9431" t="s">
        <v>11891</v>
      </c>
      <c r="G9431" s="2" t="s">
        <v>11892</v>
      </c>
      <c r="H9431" s="2" t="s">
        <v>11892</v>
      </c>
      <c r="I9431" t="s">
        <v>13575</v>
      </c>
      <c r="J9431" t="s">
        <v>2633</v>
      </c>
      <c r="K9431" t="s">
        <v>6966</v>
      </c>
      <c r="L9431" t="s">
        <v>39</v>
      </c>
      <c r="O9431">
        <v>75</v>
      </c>
      <c r="P9431" t="s">
        <v>2629</v>
      </c>
      <c r="Q9431">
        <v>0</v>
      </c>
      <c r="R9431">
        <v>0</v>
      </c>
      <c r="S9431">
        <v>201406</v>
      </c>
      <c r="T9431">
        <v>75</v>
      </c>
      <c r="U9431" s="3">
        <v>0</v>
      </c>
      <c r="X9431" t="s">
        <v>52</v>
      </c>
      <c r="Y9431" t="s">
        <v>53</v>
      </c>
      <c r="AA9431">
        <v>0</v>
      </c>
      <c r="AB9431">
        <v>1</v>
      </c>
    </row>
    <row r="9432" spans="1:28">
      <c r="A9432">
        <v>92523831</v>
      </c>
      <c r="B9432">
        <v>120</v>
      </c>
      <c r="C9432" s="2" t="s">
        <v>11365</v>
      </c>
      <c r="D9432" s="3" t="s">
        <v>11366</v>
      </c>
      <c r="E9432" s="3" t="s">
        <v>11366</v>
      </c>
      <c r="F9432" t="s">
        <v>11694</v>
      </c>
      <c r="G9432" s="2" t="s">
        <v>11695</v>
      </c>
      <c r="H9432" s="2" t="s">
        <v>11696</v>
      </c>
      <c r="I9432" t="s">
        <v>13576</v>
      </c>
      <c r="J9432" t="s">
        <v>2785</v>
      </c>
      <c r="K9432" t="s">
        <v>6966</v>
      </c>
      <c r="L9432" t="s">
        <v>39</v>
      </c>
      <c r="O9432">
        <v>75</v>
      </c>
      <c r="P9432" t="s">
        <v>2629</v>
      </c>
      <c r="Q9432">
        <v>0</v>
      </c>
      <c r="R9432">
        <v>0</v>
      </c>
      <c r="S9432">
        <v>201406</v>
      </c>
      <c r="T9432">
        <v>75</v>
      </c>
      <c r="U9432" s="3">
        <v>0</v>
      </c>
      <c r="X9432" t="s">
        <v>52</v>
      </c>
      <c r="Y9432" t="s">
        <v>53</v>
      </c>
      <c r="AA9432">
        <v>0</v>
      </c>
      <c r="AB9432">
        <v>1</v>
      </c>
    </row>
    <row r="9433" spans="1:28">
      <c r="A9433">
        <v>92523832</v>
      </c>
      <c r="B9433">
        <v>120</v>
      </c>
      <c r="C9433" s="2" t="s">
        <v>11365</v>
      </c>
      <c r="D9433" s="3" t="s">
        <v>11366</v>
      </c>
      <c r="E9433" s="3" t="s">
        <v>11366</v>
      </c>
      <c r="F9433" t="s">
        <v>11694</v>
      </c>
      <c r="G9433" s="2" t="s">
        <v>11695</v>
      </c>
      <c r="H9433" s="2" t="s">
        <v>11695</v>
      </c>
      <c r="I9433" t="s">
        <v>13577</v>
      </c>
      <c r="J9433" t="s">
        <v>2785</v>
      </c>
      <c r="K9433" t="s">
        <v>6966</v>
      </c>
      <c r="L9433" t="s">
        <v>39</v>
      </c>
      <c r="O9433">
        <v>75</v>
      </c>
      <c r="P9433" t="s">
        <v>2629</v>
      </c>
      <c r="Q9433">
        <v>0</v>
      </c>
      <c r="R9433">
        <v>0</v>
      </c>
      <c r="S9433">
        <v>201406</v>
      </c>
      <c r="T9433">
        <v>75</v>
      </c>
      <c r="U9433" s="3">
        <v>0</v>
      </c>
      <c r="X9433" t="s">
        <v>52</v>
      </c>
      <c r="Y9433" t="s">
        <v>53</v>
      </c>
      <c r="AA9433">
        <v>0</v>
      </c>
      <c r="AB9433">
        <v>1</v>
      </c>
    </row>
    <row r="9434" spans="1:28">
      <c r="A9434">
        <v>92523833</v>
      </c>
      <c r="B9434">
        <v>120</v>
      </c>
      <c r="C9434" s="2" t="s">
        <v>11365</v>
      </c>
      <c r="D9434" s="3" t="s">
        <v>11366</v>
      </c>
      <c r="E9434" s="3" t="s">
        <v>11366</v>
      </c>
      <c r="F9434" t="s">
        <v>11694</v>
      </c>
      <c r="G9434" s="2" t="s">
        <v>11695</v>
      </c>
      <c r="H9434" s="2" t="s">
        <v>11695</v>
      </c>
      <c r="I9434" t="s">
        <v>13578</v>
      </c>
      <c r="J9434" t="s">
        <v>2785</v>
      </c>
      <c r="K9434" t="s">
        <v>6966</v>
      </c>
      <c r="L9434" t="s">
        <v>39</v>
      </c>
      <c r="O9434">
        <v>75</v>
      </c>
      <c r="P9434" t="s">
        <v>2629</v>
      </c>
      <c r="Q9434">
        <v>0</v>
      </c>
      <c r="R9434">
        <v>0</v>
      </c>
      <c r="S9434">
        <v>201406</v>
      </c>
      <c r="T9434">
        <v>75</v>
      </c>
      <c r="U9434" s="3">
        <v>0</v>
      </c>
      <c r="X9434" t="s">
        <v>52</v>
      </c>
      <c r="Y9434" t="s">
        <v>53</v>
      </c>
      <c r="AA9434">
        <v>0</v>
      </c>
      <c r="AB9434">
        <v>1</v>
      </c>
    </row>
    <row r="9435" spans="1:28">
      <c r="A9435">
        <v>92523835</v>
      </c>
      <c r="B9435">
        <v>120</v>
      </c>
      <c r="C9435" s="2" t="s">
        <v>11365</v>
      </c>
      <c r="D9435" s="3" t="s">
        <v>11366</v>
      </c>
      <c r="E9435" s="3" t="s">
        <v>11366</v>
      </c>
      <c r="F9435" t="s">
        <v>11473</v>
      </c>
      <c r="G9435" s="2" t="s">
        <v>11474</v>
      </c>
      <c r="H9435" s="2" t="s">
        <v>13579</v>
      </c>
      <c r="I9435" t="s">
        <v>13580</v>
      </c>
      <c r="J9435" t="s">
        <v>2785</v>
      </c>
      <c r="K9435" t="s">
        <v>6966</v>
      </c>
      <c r="L9435" t="s">
        <v>39</v>
      </c>
      <c r="O9435">
        <v>75</v>
      </c>
      <c r="P9435" t="s">
        <v>2629</v>
      </c>
      <c r="Q9435">
        <v>0</v>
      </c>
      <c r="R9435">
        <v>0</v>
      </c>
      <c r="S9435">
        <v>201406</v>
      </c>
      <c r="T9435">
        <v>75</v>
      </c>
      <c r="U9435" s="3">
        <v>0</v>
      </c>
      <c r="X9435" t="s">
        <v>52</v>
      </c>
      <c r="Y9435" t="s">
        <v>53</v>
      </c>
      <c r="AA9435">
        <v>0</v>
      </c>
      <c r="AB9435">
        <v>1</v>
      </c>
    </row>
    <row r="9436" spans="1:28">
      <c r="A9436">
        <v>92523847</v>
      </c>
      <c r="B9436">
        <v>120</v>
      </c>
      <c r="C9436" s="2" t="s">
        <v>11365</v>
      </c>
      <c r="D9436" s="3" t="s">
        <v>11366</v>
      </c>
      <c r="E9436" s="3" t="s">
        <v>11366</v>
      </c>
      <c r="F9436" t="s">
        <v>12217</v>
      </c>
      <c r="G9436" s="2" t="s">
        <v>12218</v>
      </c>
      <c r="H9436" s="2" t="s">
        <v>12218</v>
      </c>
      <c r="I9436" t="s">
        <v>13581</v>
      </c>
      <c r="J9436" t="s">
        <v>2633</v>
      </c>
      <c r="K9436" t="s">
        <v>4996</v>
      </c>
      <c r="L9436" t="s">
        <v>39</v>
      </c>
      <c r="O9436">
        <v>100</v>
      </c>
      <c r="P9436" t="s">
        <v>2629</v>
      </c>
      <c r="Q9436">
        <v>0</v>
      </c>
      <c r="R9436">
        <v>0</v>
      </c>
      <c r="S9436">
        <v>201406</v>
      </c>
      <c r="T9436">
        <v>100</v>
      </c>
      <c r="U9436" s="3">
        <v>0</v>
      </c>
      <c r="X9436" t="s">
        <v>52</v>
      </c>
      <c r="Y9436" t="s">
        <v>53</v>
      </c>
      <c r="AA9436">
        <v>0</v>
      </c>
      <c r="AB9436">
        <v>1</v>
      </c>
    </row>
    <row r="9437" spans="1:28">
      <c r="A9437">
        <v>92523918</v>
      </c>
      <c r="B9437">
        <v>120</v>
      </c>
      <c r="C9437" s="2" t="s">
        <v>11365</v>
      </c>
      <c r="D9437" s="3" t="s">
        <v>11366</v>
      </c>
      <c r="E9437" s="3" t="s">
        <v>11366</v>
      </c>
      <c r="F9437" t="s">
        <v>5656</v>
      </c>
      <c r="G9437" s="2" t="s">
        <v>8555</v>
      </c>
      <c r="H9437" s="2" t="s">
        <v>11461</v>
      </c>
      <c r="I9437" t="s">
        <v>13582</v>
      </c>
      <c r="J9437" t="s">
        <v>2633</v>
      </c>
      <c r="K9437" t="s">
        <v>11463</v>
      </c>
      <c r="L9437" t="s">
        <v>39</v>
      </c>
      <c r="O9437">
        <v>54</v>
      </c>
      <c r="P9437" t="s">
        <v>2629</v>
      </c>
      <c r="Q9437">
        <v>0</v>
      </c>
      <c r="R9437">
        <v>0</v>
      </c>
      <c r="S9437">
        <v>201406</v>
      </c>
      <c r="T9437">
        <v>54</v>
      </c>
      <c r="U9437" s="3">
        <v>0</v>
      </c>
      <c r="X9437" t="s">
        <v>52</v>
      </c>
      <c r="Y9437" t="s">
        <v>53</v>
      </c>
      <c r="AA9437">
        <v>0</v>
      </c>
      <c r="AB9437">
        <v>1</v>
      </c>
    </row>
    <row r="9438" spans="1:28">
      <c r="A9438">
        <v>92523926</v>
      </c>
      <c r="B9438">
        <v>120</v>
      </c>
      <c r="C9438" s="2" t="s">
        <v>11365</v>
      </c>
      <c r="D9438" s="3" t="s">
        <v>11366</v>
      </c>
      <c r="E9438" s="3" t="s">
        <v>11366</v>
      </c>
      <c r="F9438" t="s">
        <v>13424</v>
      </c>
      <c r="G9438" s="2" t="s">
        <v>13425</v>
      </c>
      <c r="H9438" s="2" t="s">
        <v>13425</v>
      </c>
      <c r="I9438" t="s">
        <v>13583</v>
      </c>
      <c r="J9438" t="s">
        <v>2785</v>
      </c>
      <c r="K9438" t="s">
        <v>11398</v>
      </c>
      <c r="L9438" t="s">
        <v>39</v>
      </c>
      <c r="O9438">
        <v>70</v>
      </c>
      <c r="P9438" t="s">
        <v>2629</v>
      </c>
      <c r="Q9438">
        <v>0</v>
      </c>
      <c r="R9438">
        <v>0</v>
      </c>
      <c r="S9438">
        <v>201407</v>
      </c>
      <c r="T9438">
        <v>70</v>
      </c>
      <c r="U9438" s="3">
        <v>0</v>
      </c>
      <c r="X9438" t="s">
        <v>52</v>
      </c>
      <c r="Y9438" t="s">
        <v>53</v>
      </c>
      <c r="AA9438">
        <v>0</v>
      </c>
      <c r="AB9438">
        <v>1</v>
      </c>
    </row>
    <row r="9439" spans="1:28">
      <c r="A9439">
        <v>92523937</v>
      </c>
      <c r="B9439">
        <v>120</v>
      </c>
      <c r="C9439" s="2" t="s">
        <v>11365</v>
      </c>
      <c r="D9439" s="3" t="s">
        <v>11366</v>
      </c>
      <c r="E9439" s="3" t="s">
        <v>11366</v>
      </c>
      <c r="F9439" t="s">
        <v>6471</v>
      </c>
      <c r="G9439" s="2" t="s">
        <v>6472</v>
      </c>
      <c r="H9439" s="2" t="s">
        <v>13584</v>
      </c>
      <c r="I9439" t="s">
        <v>13585</v>
      </c>
      <c r="J9439" t="s">
        <v>2785</v>
      </c>
      <c r="K9439" t="s">
        <v>6966</v>
      </c>
      <c r="L9439" t="s">
        <v>39</v>
      </c>
      <c r="O9439">
        <v>75</v>
      </c>
      <c r="P9439" t="s">
        <v>2629</v>
      </c>
      <c r="Q9439">
        <v>0</v>
      </c>
      <c r="R9439">
        <v>0</v>
      </c>
      <c r="S9439">
        <v>201407</v>
      </c>
      <c r="T9439">
        <v>75</v>
      </c>
      <c r="U9439" s="3">
        <v>0</v>
      </c>
      <c r="X9439" t="s">
        <v>52</v>
      </c>
      <c r="Y9439" t="s">
        <v>53</v>
      </c>
      <c r="AA9439">
        <v>0</v>
      </c>
      <c r="AB9439">
        <v>1</v>
      </c>
    </row>
    <row r="9440" spans="1:28">
      <c r="A9440">
        <v>92523938</v>
      </c>
      <c r="B9440">
        <v>120</v>
      </c>
      <c r="C9440" s="2" t="s">
        <v>11365</v>
      </c>
      <c r="D9440" s="3" t="s">
        <v>11366</v>
      </c>
      <c r="E9440" s="3" t="s">
        <v>11366</v>
      </c>
      <c r="F9440" t="s">
        <v>6471</v>
      </c>
      <c r="G9440" s="2" t="s">
        <v>6472</v>
      </c>
      <c r="H9440" s="2" t="s">
        <v>13584</v>
      </c>
      <c r="I9440" t="s">
        <v>13586</v>
      </c>
      <c r="J9440" t="s">
        <v>2785</v>
      </c>
      <c r="K9440" t="s">
        <v>6966</v>
      </c>
      <c r="L9440" t="s">
        <v>39</v>
      </c>
      <c r="O9440">
        <v>75</v>
      </c>
      <c r="P9440" t="s">
        <v>2629</v>
      </c>
      <c r="Q9440">
        <v>0</v>
      </c>
      <c r="R9440">
        <v>0</v>
      </c>
      <c r="S9440">
        <v>201407</v>
      </c>
      <c r="T9440">
        <v>75</v>
      </c>
      <c r="U9440" s="3">
        <v>0</v>
      </c>
      <c r="X9440" t="s">
        <v>52</v>
      </c>
      <c r="Y9440" t="s">
        <v>53</v>
      </c>
      <c r="AA9440">
        <v>0</v>
      </c>
      <c r="AB9440">
        <v>1</v>
      </c>
    </row>
    <row r="9441" spans="1:28">
      <c r="A9441">
        <v>92524009</v>
      </c>
      <c r="B9441">
        <v>120</v>
      </c>
      <c r="C9441" s="2" t="s">
        <v>11365</v>
      </c>
      <c r="D9441" s="3" t="s">
        <v>11366</v>
      </c>
      <c r="E9441" s="3" t="s">
        <v>11366</v>
      </c>
      <c r="F9441" t="s">
        <v>3111</v>
      </c>
      <c r="G9441" s="2" t="s">
        <v>13587</v>
      </c>
      <c r="H9441" s="2" t="s">
        <v>13587</v>
      </c>
      <c r="I9441" t="s">
        <v>13588</v>
      </c>
      <c r="J9441" t="s">
        <v>2633</v>
      </c>
      <c r="K9441" t="s">
        <v>4996</v>
      </c>
      <c r="L9441" t="s">
        <v>39</v>
      </c>
      <c r="O9441">
        <v>100</v>
      </c>
      <c r="P9441" t="s">
        <v>2629</v>
      </c>
      <c r="Q9441">
        <v>0</v>
      </c>
      <c r="R9441">
        <v>0</v>
      </c>
      <c r="S9441">
        <v>201407</v>
      </c>
      <c r="T9441">
        <v>100</v>
      </c>
      <c r="U9441" s="3">
        <v>0</v>
      </c>
      <c r="X9441" t="s">
        <v>52</v>
      </c>
      <c r="Y9441" t="s">
        <v>53</v>
      </c>
      <c r="AA9441">
        <v>0</v>
      </c>
      <c r="AB9441">
        <v>1</v>
      </c>
    </row>
    <row r="9442" spans="1:28">
      <c r="A9442">
        <v>92524019</v>
      </c>
      <c r="B9442">
        <v>120</v>
      </c>
      <c r="C9442" s="2" t="s">
        <v>11365</v>
      </c>
      <c r="D9442" s="3" t="s">
        <v>11366</v>
      </c>
      <c r="E9442" s="3" t="s">
        <v>11366</v>
      </c>
      <c r="F9442" t="s">
        <v>3111</v>
      </c>
      <c r="G9442" s="2" t="s">
        <v>13587</v>
      </c>
      <c r="H9442" s="2" t="s">
        <v>13587</v>
      </c>
      <c r="I9442" t="s">
        <v>13589</v>
      </c>
      <c r="J9442" t="s">
        <v>2633</v>
      </c>
      <c r="K9442" t="s">
        <v>5028</v>
      </c>
      <c r="L9442" t="s">
        <v>39</v>
      </c>
      <c r="O9442">
        <v>45</v>
      </c>
      <c r="P9442" t="s">
        <v>2629</v>
      </c>
      <c r="Q9442">
        <v>0</v>
      </c>
      <c r="R9442">
        <v>0</v>
      </c>
      <c r="S9442">
        <v>201407</v>
      </c>
      <c r="T9442">
        <v>45</v>
      </c>
      <c r="U9442" s="3">
        <v>0</v>
      </c>
      <c r="X9442" t="s">
        <v>52</v>
      </c>
      <c r="Y9442" t="s">
        <v>53</v>
      </c>
      <c r="AA9442">
        <v>0</v>
      </c>
      <c r="AB9442">
        <v>1</v>
      </c>
    </row>
    <row r="9443" spans="1:28">
      <c r="A9443">
        <v>92524030</v>
      </c>
      <c r="B9443">
        <v>120</v>
      </c>
      <c r="C9443" s="2" t="s">
        <v>11365</v>
      </c>
      <c r="D9443" s="3" t="s">
        <v>11366</v>
      </c>
      <c r="E9443" s="3" t="s">
        <v>11366</v>
      </c>
      <c r="F9443" t="s">
        <v>3111</v>
      </c>
      <c r="G9443" s="2" t="s">
        <v>11369</v>
      </c>
      <c r="H9443" s="2" t="s">
        <v>11825</v>
      </c>
      <c r="I9443" t="s">
        <v>13590</v>
      </c>
      <c r="J9443" t="s">
        <v>5191</v>
      </c>
      <c r="K9443" t="s">
        <v>51</v>
      </c>
      <c r="L9443" t="s">
        <v>39</v>
      </c>
      <c r="O9443">
        <v>250</v>
      </c>
      <c r="P9443" t="s">
        <v>41</v>
      </c>
      <c r="Q9443">
        <v>0</v>
      </c>
      <c r="R9443">
        <v>0</v>
      </c>
      <c r="S9443">
        <v>201408</v>
      </c>
      <c r="T9443">
        <v>250</v>
      </c>
      <c r="U9443" s="3">
        <v>0</v>
      </c>
      <c r="X9443" t="s">
        <v>52</v>
      </c>
      <c r="Y9443" t="s">
        <v>53</v>
      </c>
      <c r="AA9443">
        <v>0</v>
      </c>
      <c r="AB9443">
        <v>1</v>
      </c>
    </row>
    <row r="9444" spans="1:28">
      <c r="A9444">
        <v>92524031</v>
      </c>
      <c r="B9444">
        <v>120</v>
      </c>
      <c r="C9444" s="2" t="s">
        <v>11365</v>
      </c>
      <c r="D9444" s="3" t="s">
        <v>11366</v>
      </c>
      <c r="E9444" s="3" t="s">
        <v>11366</v>
      </c>
      <c r="F9444" t="s">
        <v>3111</v>
      </c>
      <c r="G9444" s="2" t="s">
        <v>11369</v>
      </c>
      <c r="H9444" s="2" t="s">
        <v>11555</v>
      </c>
      <c r="I9444" t="s">
        <v>13591</v>
      </c>
      <c r="J9444" t="s">
        <v>2626</v>
      </c>
      <c r="K9444" t="s">
        <v>11934</v>
      </c>
      <c r="L9444" t="s">
        <v>39</v>
      </c>
      <c r="O9444">
        <v>185</v>
      </c>
      <c r="P9444" t="s">
        <v>41</v>
      </c>
      <c r="Q9444">
        <v>0</v>
      </c>
      <c r="R9444">
        <v>0</v>
      </c>
      <c r="S9444">
        <v>201408</v>
      </c>
      <c r="T9444">
        <v>185</v>
      </c>
      <c r="U9444" s="3">
        <v>0</v>
      </c>
      <c r="X9444" t="s">
        <v>52</v>
      </c>
      <c r="Y9444" t="s">
        <v>53</v>
      </c>
      <c r="AA9444">
        <v>0</v>
      </c>
      <c r="AB9444">
        <v>1</v>
      </c>
    </row>
    <row r="9445" spans="1:28">
      <c r="A9445">
        <v>92524057</v>
      </c>
      <c r="B9445">
        <v>120</v>
      </c>
      <c r="C9445" s="2" t="s">
        <v>11365</v>
      </c>
      <c r="D9445" s="3" t="s">
        <v>11366</v>
      </c>
      <c r="E9445" s="3" t="s">
        <v>11366</v>
      </c>
      <c r="F9445" t="s">
        <v>11405</v>
      </c>
      <c r="G9445" s="2" t="s">
        <v>11406</v>
      </c>
      <c r="H9445" s="2" t="s">
        <v>13592</v>
      </c>
      <c r="I9445" t="s">
        <v>13593</v>
      </c>
      <c r="J9445" t="s">
        <v>2785</v>
      </c>
      <c r="K9445" t="s">
        <v>4996</v>
      </c>
      <c r="L9445" t="s">
        <v>39</v>
      </c>
      <c r="O9445">
        <v>100</v>
      </c>
      <c r="P9445" t="s">
        <v>2629</v>
      </c>
      <c r="Q9445">
        <v>0</v>
      </c>
      <c r="R9445">
        <v>0</v>
      </c>
      <c r="S9445">
        <v>201408</v>
      </c>
      <c r="T9445">
        <v>100</v>
      </c>
      <c r="U9445" s="3">
        <v>0</v>
      </c>
      <c r="X9445" t="s">
        <v>52</v>
      </c>
      <c r="Y9445" t="s">
        <v>53</v>
      </c>
      <c r="AA9445">
        <v>0</v>
      </c>
      <c r="AB9445">
        <v>1</v>
      </c>
    </row>
    <row r="9446" spans="1:28">
      <c r="A9446">
        <v>92524058</v>
      </c>
      <c r="B9446">
        <v>120</v>
      </c>
      <c r="C9446" s="2" t="s">
        <v>11365</v>
      </c>
      <c r="D9446" s="3" t="s">
        <v>11366</v>
      </c>
      <c r="E9446" s="3" t="s">
        <v>11366</v>
      </c>
      <c r="F9446" t="s">
        <v>11405</v>
      </c>
      <c r="G9446" s="2" t="s">
        <v>11406</v>
      </c>
      <c r="H9446" s="2" t="s">
        <v>11406</v>
      </c>
      <c r="I9446" t="s">
        <v>13594</v>
      </c>
      <c r="J9446" t="s">
        <v>2785</v>
      </c>
      <c r="K9446" t="s">
        <v>4996</v>
      </c>
      <c r="L9446" t="s">
        <v>39</v>
      </c>
      <c r="O9446">
        <v>100</v>
      </c>
      <c r="P9446" t="s">
        <v>2629</v>
      </c>
      <c r="Q9446">
        <v>0</v>
      </c>
      <c r="R9446">
        <v>0</v>
      </c>
      <c r="S9446">
        <v>201408</v>
      </c>
      <c r="T9446">
        <v>100</v>
      </c>
      <c r="U9446" s="3">
        <v>0</v>
      </c>
      <c r="X9446" t="s">
        <v>52</v>
      </c>
      <c r="Y9446" t="s">
        <v>53</v>
      </c>
      <c r="AA9446">
        <v>0</v>
      </c>
      <c r="AB9446">
        <v>1</v>
      </c>
    </row>
    <row r="9447" spans="1:28">
      <c r="A9447">
        <v>92524110</v>
      </c>
      <c r="B9447">
        <v>120</v>
      </c>
      <c r="C9447" s="2" t="s">
        <v>11365</v>
      </c>
      <c r="D9447" s="3" t="s">
        <v>11366</v>
      </c>
      <c r="E9447" s="3" t="s">
        <v>11366</v>
      </c>
      <c r="F9447" t="s">
        <v>9627</v>
      </c>
      <c r="G9447" s="2" t="s">
        <v>6390</v>
      </c>
      <c r="H9447" s="2" t="s">
        <v>12989</v>
      </c>
      <c r="I9447" t="s">
        <v>13595</v>
      </c>
      <c r="J9447" t="s">
        <v>2785</v>
      </c>
      <c r="K9447" t="s">
        <v>5026</v>
      </c>
      <c r="L9447" t="s">
        <v>39</v>
      </c>
      <c r="O9447">
        <v>60</v>
      </c>
      <c r="P9447" t="s">
        <v>2629</v>
      </c>
      <c r="Q9447">
        <v>0</v>
      </c>
      <c r="R9447">
        <v>0</v>
      </c>
      <c r="S9447">
        <v>201409</v>
      </c>
      <c r="T9447">
        <v>60</v>
      </c>
      <c r="U9447" s="3">
        <v>0</v>
      </c>
      <c r="X9447" t="s">
        <v>52</v>
      </c>
      <c r="Y9447" t="s">
        <v>53</v>
      </c>
      <c r="AA9447">
        <v>0</v>
      </c>
      <c r="AB9447">
        <v>1</v>
      </c>
    </row>
    <row r="9448" spans="1:28">
      <c r="A9448">
        <v>92524119</v>
      </c>
      <c r="B9448">
        <v>120</v>
      </c>
      <c r="C9448" s="2" t="s">
        <v>11365</v>
      </c>
      <c r="D9448" s="3" t="s">
        <v>11366</v>
      </c>
      <c r="E9448" s="3" t="s">
        <v>11366</v>
      </c>
      <c r="F9448" t="s">
        <v>11408</v>
      </c>
      <c r="G9448" s="2" t="s">
        <v>11605</v>
      </c>
      <c r="H9448" s="2" t="s">
        <v>11606</v>
      </c>
      <c r="I9448" t="s">
        <v>13596</v>
      </c>
      <c r="J9448" t="s">
        <v>2633</v>
      </c>
      <c r="K9448" t="s">
        <v>6966</v>
      </c>
      <c r="L9448" t="s">
        <v>39</v>
      </c>
      <c r="O9448">
        <v>75</v>
      </c>
      <c r="P9448" t="s">
        <v>2629</v>
      </c>
      <c r="Q9448">
        <v>0</v>
      </c>
      <c r="R9448">
        <v>0</v>
      </c>
      <c r="S9448">
        <v>201409</v>
      </c>
      <c r="T9448">
        <v>75</v>
      </c>
      <c r="U9448" s="3">
        <v>0</v>
      </c>
      <c r="X9448" t="s">
        <v>52</v>
      </c>
      <c r="Y9448" t="s">
        <v>53</v>
      </c>
      <c r="AA9448">
        <v>0</v>
      </c>
      <c r="AB9448">
        <v>1</v>
      </c>
    </row>
    <row r="9449" spans="1:28">
      <c r="A9449">
        <v>92524148</v>
      </c>
      <c r="B9449">
        <v>120</v>
      </c>
      <c r="C9449" s="2" t="s">
        <v>11365</v>
      </c>
      <c r="D9449" s="3" t="s">
        <v>11366</v>
      </c>
      <c r="E9449" s="3" t="s">
        <v>11366</v>
      </c>
      <c r="F9449" t="s">
        <v>11444</v>
      </c>
      <c r="G9449" s="2" t="s">
        <v>11445</v>
      </c>
      <c r="H9449" s="2" t="s">
        <v>11446</v>
      </c>
      <c r="I9449" t="s">
        <v>13597</v>
      </c>
      <c r="J9449" t="s">
        <v>2785</v>
      </c>
      <c r="K9449" t="s">
        <v>4996</v>
      </c>
      <c r="L9449" t="s">
        <v>39</v>
      </c>
      <c r="O9449">
        <v>100</v>
      </c>
      <c r="P9449" t="s">
        <v>2629</v>
      </c>
      <c r="Q9449">
        <v>0</v>
      </c>
      <c r="R9449">
        <v>0</v>
      </c>
      <c r="S9449">
        <v>201409</v>
      </c>
      <c r="T9449">
        <v>100</v>
      </c>
      <c r="U9449" s="3">
        <v>0</v>
      </c>
      <c r="X9449" t="s">
        <v>52</v>
      </c>
      <c r="Y9449" t="s">
        <v>53</v>
      </c>
      <c r="AA9449">
        <v>0</v>
      </c>
      <c r="AB9449">
        <v>1</v>
      </c>
    </row>
    <row r="9450" spans="1:28">
      <c r="A9450">
        <v>92524149</v>
      </c>
      <c r="B9450">
        <v>120</v>
      </c>
      <c r="C9450" s="2" t="s">
        <v>11365</v>
      </c>
      <c r="D9450" s="3" t="s">
        <v>11366</v>
      </c>
      <c r="E9450" s="3" t="s">
        <v>11366</v>
      </c>
      <c r="F9450" t="s">
        <v>11444</v>
      </c>
      <c r="G9450" s="2" t="s">
        <v>11445</v>
      </c>
      <c r="H9450" s="2" t="s">
        <v>13598</v>
      </c>
      <c r="I9450" t="s">
        <v>13599</v>
      </c>
      <c r="J9450" t="s">
        <v>2785</v>
      </c>
      <c r="K9450" t="s">
        <v>4996</v>
      </c>
      <c r="L9450" t="s">
        <v>39</v>
      </c>
      <c r="O9450">
        <v>100</v>
      </c>
      <c r="P9450" t="s">
        <v>2629</v>
      </c>
      <c r="Q9450">
        <v>0</v>
      </c>
      <c r="R9450">
        <v>0</v>
      </c>
      <c r="S9450">
        <v>201409</v>
      </c>
      <c r="T9450">
        <v>100</v>
      </c>
      <c r="U9450" s="3">
        <v>0</v>
      </c>
      <c r="X9450" t="s">
        <v>52</v>
      </c>
      <c r="Y9450" t="s">
        <v>53</v>
      </c>
      <c r="AA9450">
        <v>0</v>
      </c>
      <c r="AB9450">
        <v>1</v>
      </c>
    </row>
    <row r="9451" spans="1:28">
      <c r="A9451">
        <v>92524194</v>
      </c>
      <c r="B9451">
        <v>120</v>
      </c>
      <c r="C9451" s="2" t="s">
        <v>11365</v>
      </c>
      <c r="D9451" s="3" t="s">
        <v>11366</v>
      </c>
      <c r="E9451" s="3" t="s">
        <v>11366</v>
      </c>
      <c r="F9451" t="s">
        <v>11570</v>
      </c>
      <c r="G9451" s="2" t="s">
        <v>5556</v>
      </c>
      <c r="H9451" s="2" t="s">
        <v>11571</v>
      </c>
      <c r="I9451" t="s">
        <v>13600</v>
      </c>
      <c r="J9451" t="s">
        <v>2785</v>
      </c>
      <c r="K9451" t="s">
        <v>6966</v>
      </c>
      <c r="L9451" t="s">
        <v>39</v>
      </c>
      <c r="O9451">
        <v>75</v>
      </c>
      <c r="P9451" t="s">
        <v>2629</v>
      </c>
      <c r="Q9451">
        <v>0</v>
      </c>
      <c r="R9451">
        <v>0</v>
      </c>
      <c r="S9451">
        <v>201410</v>
      </c>
      <c r="T9451">
        <v>75</v>
      </c>
      <c r="U9451" s="3">
        <v>0</v>
      </c>
      <c r="X9451" t="s">
        <v>52</v>
      </c>
      <c r="Y9451" t="s">
        <v>53</v>
      </c>
      <c r="AA9451">
        <v>0</v>
      </c>
      <c r="AB9451">
        <v>1</v>
      </c>
    </row>
    <row r="9452" spans="1:28">
      <c r="A9452">
        <v>92524265</v>
      </c>
      <c r="B9452">
        <v>120</v>
      </c>
      <c r="C9452" s="2" t="s">
        <v>11365</v>
      </c>
      <c r="D9452" s="3" t="s">
        <v>11366</v>
      </c>
      <c r="E9452" s="3" t="s">
        <v>11366</v>
      </c>
      <c r="F9452" t="s">
        <v>5602</v>
      </c>
      <c r="G9452" s="2" t="s">
        <v>13601</v>
      </c>
      <c r="H9452" s="2" t="s">
        <v>13602</v>
      </c>
      <c r="I9452" t="s">
        <v>13603</v>
      </c>
      <c r="J9452" t="s">
        <v>2785</v>
      </c>
      <c r="K9452" t="s">
        <v>5026</v>
      </c>
      <c r="L9452" t="s">
        <v>39</v>
      </c>
      <c r="O9452">
        <v>60</v>
      </c>
      <c r="P9452" t="s">
        <v>2629</v>
      </c>
      <c r="Q9452">
        <v>0</v>
      </c>
      <c r="R9452">
        <v>0</v>
      </c>
      <c r="S9452">
        <v>201411</v>
      </c>
      <c r="T9452">
        <v>60</v>
      </c>
      <c r="U9452" s="3">
        <v>0</v>
      </c>
      <c r="X9452" t="s">
        <v>52</v>
      </c>
      <c r="Y9452" t="s">
        <v>53</v>
      </c>
      <c r="AA9452">
        <v>0</v>
      </c>
      <c r="AB9452">
        <v>1</v>
      </c>
    </row>
    <row r="9453" spans="1:28">
      <c r="A9453">
        <v>92524267</v>
      </c>
      <c r="B9453">
        <v>120</v>
      </c>
      <c r="C9453" s="2" t="s">
        <v>11365</v>
      </c>
      <c r="D9453" s="3" t="s">
        <v>11366</v>
      </c>
      <c r="E9453" s="3" t="s">
        <v>11366</v>
      </c>
      <c r="F9453" t="s">
        <v>11444</v>
      </c>
      <c r="G9453" s="2" t="s">
        <v>11445</v>
      </c>
      <c r="H9453" s="2" t="s">
        <v>13419</v>
      </c>
      <c r="I9453" t="s">
        <v>13604</v>
      </c>
      <c r="J9453" t="s">
        <v>2785</v>
      </c>
      <c r="K9453" t="s">
        <v>4996</v>
      </c>
      <c r="L9453" t="s">
        <v>39</v>
      </c>
      <c r="O9453">
        <v>100</v>
      </c>
      <c r="P9453" t="s">
        <v>2629</v>
      </c>
      <c r="Q9453">
        <v>0</v>
      </c>
      <c r="R9453">
        <v>0</v>
      </c>
      <c r="S9453">
        <v>201411</v>
      </c>
      <c r="T9453">
        <v>100</v>
      </c>
      <c r="U9453" s="3">
        <v>0</v>
      </c>
      <c r="X9453" t="s">
        <v>52</v>
      </c>
      <c r="Y9453" t="s">
        <v>53</v>
      </c>
      <c r="AA9453">
        <v>0</v>
      </c>
      <c r="AB9453">
        <v>1</v>
      </c>
    </row>
    <row r="9454" spans="1:28">
      <c r="A9454">
        <v>92524268</v>
      </c>
      <c r="B9454">
        <v>120</v>
      </c>
      <c r="C9454" s="2" t="s">
        <v>11365</v>
      </c>
      <c r="D9454" s="3" t="s">
        <v>11366</v>
      </c>
      <c r="E9454" s="3" t="s">
        <v>11366</v>
      </c>
      <c r="F9454" t="s">
        <v>7677</v>
      </c>
      <c r="G9454" s="2" t="s">
        <v>13605</v>
      </c>
      <c r="H9454" s="2" t="s">
        <v>13606</v>
      </c>
      <c r="I9454" t="s">
        <v>13607</v>
      </c>
      <c r="J9454" t="s">
        <v>2785</v>
      </c>
      <c r="K9454" t="s">
        <v>4996</v>
      </c>
      <c r="L9454" t="s">
        <v>39</v>
      </c>
      <c r="O9454">
        <v>100</v>
      </c>
      <c r="P9454" t="s">
        <v>2629</v>
      </c>
      <c r="Q9454">
        <v>0</v>
      </c>
      <c r="R9454">
        <v>0</v>
      </c>
      <c r="S9454">
        <v>201411</v>
      </c>
      <c r="T9454">
        <v>100</v>
      </c>
      <c r="U9454" s="3">
        <v>0</v>
      </c>
      <c r="X9454" t="s">
        <v>52</v>
      </c>
      <c r="Y9454" t="s">
        <v>53</v>
      </c>
      <c r="AA9454">
        <v>0</v>
      </c>
      <c r="AB9454">
        <v>1</v>
      </c>
    </row>
    <row r="9455" spans="1:28">
      <c r="A9455">
        <v>92524322</v>
      </c>
      <c r="B9455">
        <v>120</v>
      </c>
      <c r="C9455" s="2" t="s">
        <v>11365</v>
      </c>
      <c r="D9455" s="3" t="s">
        <v>11366</v>
      </c>
      <c r="E9455" s="3" t="s">
        <v>11366</v>
      </c>
      <c r="F9455" t="s">
        <v>3111</v>
      </c>
      <c r="G9455" s="2" t="s">
        <v>11369</v>
      </c>
      <c r="H9455" s="2" t="s">
        <v>11555</v>
      </c>
      <c r="I9455" t="s">
        <v>13608</v>
      </c>
      <c r="J9455" t="s">
        <v>5191</v>
      </c>
      <c r="K9455" t="s">
        <v>51</v>
      </c>
      <c r="L9455" t="s">
        <v>39</v>
      </c>
      <c r="O9455">
        <v>250</v>
      </c>
      <c r="P9455" t="s">
        <v>41</v>
      </c>
      <c r="Q9455">
        <v>0</v>
      </c>
      <c r="R9455">
        <v>0</v>
      </c>
      <c r="S9455">
        <v>201411</v>
      </c>
      <c r="T9455">
        <v>250</v>
      </c>
      <c r="U9455" s="3">
        <v>0</v>
      </c>
      <c r="X9455" t="s">
        <v>52</v>
      </c>
      <c r="Y9455" t="s">
        <v>53</v>
      </c>
      <c r="AA9455">
        <v>0</v>
      </c>
      <c r="AB9455">
        <v>1</v>
      </c>
    </row>
    <row r="9456" spans="1:28">
      <c r="A9456">
        <v>92524325</v>
      </c>
      <c r="B9456">
        <v>120</v>
      </c>
      <c r="C9456" s="2" t="s">
        <v>11365</v>
      </c>
      <c r="D9456" s="3" t="s">
        <v>11366</v>
      </c>
      <c r="E9456" s="3" t="s">
        <v>11366</v>
      </c>
      <c r="F9456" t="s">
        <v>12166</v>
      </c>
      <c r="G9456" s="2" t="s">
        <v>12167</v>
      </c>
      <c r="H9456" s="2" t="s">
        <v>12167</v>
      </c>
      <c r="I9456" t="s">
        <v>13609</v>
      </c>
      <c r="J9456" t="s">
        <v>2785</v>
      </c>
      <c r="K9456" t="s">
        <v>2774</v>
      </c>
      <c r="L9456" t="s">
        <v>39</v>
      </c>
      <c r="O9456">
        <v>10</v>
      </c>
      <c r="P9456" t="s">
        <v>2629</v>
      </c>
      <c r="Q9456">
        <v>0</v>
      </c>
      <c r="R9456">
        <v>0</v>
      </c>
      <c r="S9456">
        <v>201411</v>
      </c>
      <c r="T9456">
        <v>10</v>
      </c>
      <c r="U9456" s="3">
        <v>0</v>
      </c>
      <c r="X9456" t="s">
        <v>52</v>
      </c>
      <c r="Y9456" t="s">
        <v>53</v>
      </c>
      <c r="AA9456">
        <v>0</v>
      </c>
      <c r="AB9456">
        <v>1</v>
      </c>
    </row>
    <row r="9457" spans="1:28">
      <c r="A9457">
        <v>92524345</v>
      </c>
      <c r="B9457">
        <v>120</v>
      </c>
      <c r="C9457" s="2" t="s">
        <v>11365</v>
      </c>
      <c r="D9457" s="3" t="s">
        <v>11366</v>
      </c>
      <c r="E9457" s="3" t="s">
        <v>11366</v>
      </c>
      <c r="F9457" t="s">
        <v>3111</v>
      </c>
      <c r="G9457" s="2" t="s">
        <v>11369</v>
      </c>
      <c r="H9457" s="2" t="s">
        <v>11370</v>
      </c>
      <c r="I9457" t="s">
        <v>13610</v>
      </c>
      <c r="J9457" t="s">
        <v>2626</v>
      </c>
      <c r="K9457" t="s">
        <v>2828</v>
      </c>
      <c r="L9457" t="s">
        <v>39</v>
      </c>
      <c r="O9457">
        <v>25</v>
      </c>
      <c r="P9457" t="s">
        <v>2629</v>
      </c>
      <c r="Q9457">
        <v>0</v>
      </c>
      <c r="R9457">
        <v>0</v>
      </c>
      <c r="S9457">
        <v>201412</v>
      </c>
      <c r="T9457">
        <v>25</v>
      </c>
      <c r="U9457" s="3">
        <v>0</v>
      </c>
      <c r="X9457" t="s">
        <v>52</v>
      </c>
      <c r="Y9457" t="s">
        <v>53</v>
      </c>
      <c r="AA9457">
        <v>0</v>
      </c>
      <c r="AB9457">
        <v>1</v>
      </c>
    </row>
    <row r="9458" spans="1:28">
      <c r="A9458">
        <v>92524427</v>
      </c>
      <c r="B9458">
        <v>120</v>
      </c>
      <c r="C9458" s="2" t="s">
        <v>11365</v>
      </c>
      <c r="D9458" s="3" t="s">
        <v>11366</v>
      </c>
      <c r="E9458" s="3" t="s">
        <v>11366</v>
      </c>
      <c r="F9458" t="s">
        <v>5656</v>
      </c>
      <c r="G9458" s="2" t="s">
        <v>11385</v>
      </c>
      <c r="H9458" s="2" t="s">
        <v>11386</v>
      </c>
      <c r="I9458" t="s">
        <v>13611</v>
      </c>
      <c r="J9458" t="s">
        <v>2633</v>
      </c>
      <c r="K9458" t="s">
        <v>11866</v>
      </c>
      <c r="L9458" t="s">
        <v>39</v>
      </c>
      <c r="O9458">
        <v>62</v>
      </c>
      <c r="P9458" t="s">
        <v>2629</v>
      </c>
      <c r="Q9458">
        <v>0</v>
      </c>
      <c r="R9458">
        <v>0</v>
      </c>
      <c r="S9458">
        <v>201412</v>
      </c>
      <c r="T9458">
        <v>62</v>
      </c>
      <c r="U9458" s="3">
        <v>0</v>
      </c>
      <c r="X9458" t="s">
        <v>52</v>
      </c>
      <c r="Y9458" t="s">
        <v>53</v>
      </c>
      <c r="AA9458">
        <v>0</v>
      </c>
      <c r="AB9458">
        <v>1</v>
      </c>
    </row>
    <row r="9459" spans="1:28">
      <c r="A9459">
        <v>92524428</v>
      </c>
      <c r="B9459">
        <v>120</v>
      </c>
      <c r="C9459" s="2" t="s">
        <v>11365</v>
      </c>
      <c r="D9459" s="3" t="s">
        <v>11366</v>
      </c>
      <c r="E9459" s="3" t="s">
        <v>11366</v>
      </c>
      <c r="F9459" t="s">
        <v>5656</v>
      </c>
      <c r="G9459" s="2" t="s">
        <v>11385</v>
      </c>
      <c r="H9459" s="2" t="s">
        <v>11663</v>
      </c>
      <c r="I9459" t="s">
        <v>13612</v>
      </c>
      <c r="J9459" t="s">
        <v>2633</v>
      </c>
      <c r="K9459" t="s">
        <v>11537</v>
      </c>
      <c r="L9459" t="s">
        <v>39</v>
      </c>
      <c r="O9459">
        <v>59</v>
      </c>
      <c r="P9459" t="s">
        <v>2629</v>
      </c>
      <c r="Q9459">
        <v>0</v>
      </c>
      <c r="R9459">
        <v>0</v>
      </c>
      <c r="S9459">
        <v>201412</v>
      </c>
      <c r="T9459">
        <v>59</v>
      </c>
      <c r="U9459" s="3">
        <v>0</v>
      </c>
      <c r="X9459" t="s">
        <v>52</v>
      </c>
      <c r="Y9459" t="s">
        <v>53</v>
      </c>
      <c r="AA9459">
        <v>0</v>
      </c>
      <c r="AB9459">
        <v>1</v>
      </c>
    </row>
    <row r="9460" spans="1:28">
      <c r="A9460">
        <v>92524483</v>
      </c>
      <c r="B9460">
        <v>120</v>
      </c>
      <c r="C9460" s="2" t="s">
        <v>11365</v>
      </c>
      <c r="D9460" s="3" t="s">
        <v>11366</v>
      </c>
      <c r="E9460" s="3" t="s">
        <v>11366</v>
      </c>
      <c r="F9460" t="s">
        <v>10669</v>
      </c>
      <c r="G9460" s="2" t="s">
        <v>11906</v>
      </c>
      <c r="H9460" s="2" t="s">
        <v>13613</v>
      </c>
      <c r="I9460" t="s">
        <v>13614</v>
      </c>
      <c r="J9460" t="s">
        <v>2785</v>
      </c>
      <c r="K9460" t="s">
        <v>5054</v>
      </c>
      <c r="L9460" t="s">
        <v>39</v>
      </c>
      <c r="O9460">
        <v>50</v>
      </c>
      <c r="P9460" t="s">
        <v>2629</v>
      </c>
      <c r="Q9460">
        <v>0</v>
      </c>
      <c r="R9460">
        <v>0</v>
      </c>
      <c r="S9460">
        <v>201501</v>
      </c>
      <c r="T9460">
        <v>50</v>
      </c>
      <c r="U9460" s="3">
        <v>0</v>
      </c>
      <c r="X9460" t="s">
        <v>52</v>
      </c>
      <c r="Y9460" t="s">
        <v>53</v>
      </c>
      <c r="AA9460">
        <v>0</v>
      </c>
      <c r="AB9460">
        <v>1</v>
      </c>
    </row>
    <row r="9461" spans="1:28">
      <c r="A9461">
        <v>92524502</v>
      </c>
      <c r="B9461">
        <v>120</v>
      </c>
      <c r="C9461" s="2" t="s">
        <v>11365</v>
      </c>
      <c r="D9461" s="3" t="s">
        <v>11366</v>
      </c>
      <c r="E9461" s="3" t="s">
        <v>11366</v>
      </c>
      <c r="F9461" t="s">
        <v>13424</v>
      </c>
      <c r="G9461" s="2" t="s">
        <v>13425</v>
      </c>
      <c r="H9461" s="2" t="s">
        <v>13615</v>
      </c>
      <c r="I9461" t="s">
        <v>13616</v>
      </c>
      <c r="J9461" t="s">
        <v>2785</v>
      </c>
      <c r="K9461" t="s">
        <v>4996</v>
      </c>
      <c r="L9461" t="s">
        <v>39</v>
      </c>
      <c r="O9461">
        <v>100</v>
      </c>
      <c r="P9461" t="s">
        <v>2629</v>
      </c>
      <c r="Q9461">
        <v>0</v>
      </c>
      <c r="R9461">
        <v>0</v>
      </c>
      <c r="S9461">
        <v>201502</v>
      </c>
      <c r="T9461">
        <v>100</v>
      </c>
      <c r="U9461" s="3">
        <v>0</v>
      </c>
      <c r="X9461" t="s">
        <v>52</v>
      </c>
      <c r="Y9461" t="s">
        <v>53</v>
      </c>
      <c r="AA9461">
        <v>0</v>
      </c>
      <c r="AB9461">
        <v>1</v>
      </c>
    </row>
    <row r="9462" spans="1:28">
      <c r="A9462">
        <v>92524503</v>
      </c>
      <c r="B9462">
        <v>120</v>
      </c>
      <c r="C9462" s="2" t="s">
        <v>11365</v>
      </c>
      <c r="D9462" s="3" t="s">
        <v>11366</v>
      </c>
      <c r="E9462" s="3" t="s">
        <v>11366</v>
      </c>
      <c r="F9462" t="s">
        <v>8180</v>
      </c>
      <c r="G9462" s="2" t="s">
        <v>13617</v>
      </c>
      <c r="H9462" s="2" t="s">
        <v>13618</v>
      </c>
      <c r="I9462" t="s">
        <v>13619</v>
      </c>
      <c r="J9462" t="s">
        <v>2785</v>
      </c>
      <c r="K9462" t="s">
        <v>6966</v>
      </c>
      <c r="L9462" t="s">
        <v>39</v>
      </c>
      <c r="O9462">
        <v>75</v>
      </c>
      <c r="P9462" t="s">
        <v>2629</v>
      </c>
      <c r="Q9462">
        <v>0</v>
      </c>
      <c r="R9462">
        <v>0</v>
      </c>
      <c r="S9462">
        <v>201502</v>
      </c>
      <c r="T9462">
        <v>75</v>
      </c>
      <c r="U9462" s="3">
        <v>0</v>
      </c>
      <c r="X9462" t="s">
        <v>52</v>
      </c>
      <c r="Y9462" t="s">
        <v>53</v>
      </c>
      <c r="AA9462">
        <v>0</v>
      </c>
      <c r="AB9462">
        <v>1</v>
      </c>
    </row>
    <row r="9463" spans="1:28">
      <c r="A9463">
        <v>92524534</v>
      </c>
      <c r="B9463">
        <v>120</v>
      </c>
      <c r="C9463" s="2" t="s">
        <v>11365</v>
      </c>
      <c r="D9463" s="3" t="s">
        <v>11366</v>
      </c>
      <c r="E9463" s="3" t="s">
        <v>11366</v>
      </c>
      <c r="F9463" t="s">
        <v>11388</v>
      </c>
      <c r="G9463" s="2" t="s">
        <v>11389</v>
      </c>
      <c r="H9463" s="2" t="s">
        <v>13620</v>
      </c>
      <c r="I9463" t="s">
        <v>13621</v>
      </c>
      <c r="J9463" t="s">
        <v>2785</v>
      </c>
      <c r="K9463" t="s">
        <v>5054</v>
      </c>
      <c r="L9463" t="s">
        <v>39</v>
      </c>
      <c r="O9463">
        <v>50</v>
      </c>
      <c r="P9463" t="s">
        <v>2629</v>
      </c>
      <c r="Q9463">
        <v>0</v>
      </c>
      <c r="R9463">
        <v>0</v>
      </c>
      <c r="S9463">
        <v>201502</v>
      </c>
      <c r="T9463">
        <v>50</v>
      </c>
      <c r="U9463" s="3">
        <v>0</v>
      </c>
      <c r="X9463" t="s">
        <v>52</v>
      </c>
      <c r="Y9463" t="s">
        <v>53</v>
      </c>
      <c r="AA9463">
        <v>0</v>
      </c>
      <c r="AB9463">
        <v>1</v>
      </c>
    </row>
    <row r="9464" spans="1:28">
      <c r="A9464">
        <v>92524616</v>
      </c>
      <c r="B9464">
        <v>120</v>
      </c>
      <c r="C9464" s="2" t="s">
        <v>11365</v>
      </c>
      <c r="D9464" s="3" t="s">
        <v>11366</v>
      </c>
      <c r="E9464" s="3" t="s">
        <v>11366</v>
      </c>
      <c r="F9464" t="s">
        <v>8180</v>
      </c>
      <c r="G9464" s="2" t="s">
        <v>13622</v>
      </c>
      <c r="H9464" s="2" t="s">
        <v>13622</v>
      </c>
      <c r="I9464" t="s">
        <v>13623</v>
      </c>
      <c r="J9464" t="s">
        <v>2785</v>
      </c>
      <c r="K9464" t="s">
        <v>6966</v>
      </c>
      <c r="L9464" t="s">
        <v>39</v>
      </c>
      <c r="O9464">
        <v>75</v>
      </c>
      <c r="P9464" t="s">
        <v>2629</v>
      </c>
      <c r="Q9464">
        <v>0</v>
      </c>
      <c r="R9464">
        <v>0</v>
      </c>
      <c r="S9464">
        <v>201503</v>
      </c>
      <c r="T9464">
        <v>75</v>
      </c>
      <c r="U9464" s="3">
        <v>0</v>
      </c>
      <c r="X9464" t="s">
        <v>52</v>
      </c>
      <c r="Y9464" t="s">
        <v>53</v>
      </c>
      <c r="AA9464">
        <v>0</v>
      </c>
      <c r="AB9464">
        <v>1</v>
      </c>
    </row>
    <row r="9465" spans="1:28">
      <c r="A9465">
        <v>92524641</v>
      </c>
      <c r="B9465">
        <v>120</v>
      </c>
      <c r="C9465" s="2" t="s">
        <v>11365</v>
      </c>
      <c r="D9465" s="3" t="s">
        <v>11366</v>
      </c>
      <c r="E9465" s="3" t="s">
        <v>11366</v>
      </c>
      <c r="F9465" t="s">
        <v>5656</v>
      </c>
      <c r="G9465" s="2" t="s">
        <v>8555</v>
      </c>
      <c r="H9465" s="2" t="s">
        <v>11461</v>
      </c>
      <c r="I9465" t="s">
        <v>13624</v>
      </c>
      <c r="J9465" t="s">
        <v>2633</v>
      </c>
      <c r="K9465" t="s">
        <v>5292</v>
      </c>
      <c r="L9465" t="s">
        <v>39</v>
      </c>
      <c r="O9465">
        <v>55</v>
      </c>
      <c r="P9465" t="s">
        <v>2629</v>
      </c>
      <c r="Q9465">
        <v>0</v>
      </c>
      <c r="R9465">
        <v>0</v>
      </c>
      <c r="S9465">
        <v>201503</v>
      </c>
      <c r="T9465">
        <v>55</v>
      </c>
      <c r="U9465" s="3">
        <v>0</v>
      </c>
      <c r="X9465" t="s">
        <v>52</v>
      </c>
      <c r="Y9465" t="s">
        <v>53</v>
      </c>
      <c r="AA9465">
        <v>0</v>
      </c>
      <c r="AB9465">
        <v>1</v>
      </c>
    </row>
    <row r="9466" spans="1:28">
      <c r="A9466">
        <v>92524647</v>
      </c>
      <c r="B9466">
        <v>120</v>
      </c>
      <c r="C9466" s="2" t="s">
        <v>11365</v>
      </c>
      <c r="D9466" s="3" t="s">
        <v>11366</v>
      </c>
      <c r="E9466" s="3" t="s">
        <v>11366</v>
      </c>
      <c r="F9466" t="s">
        <v>8886</v>
      </c>
      <c r="G9466" s="2" t="s">
        <v>8887</v>
      </c>
      <c r="H9466" s="2" t="s">
        <v>12157</v>
      </c>
      <c r="I9466" t="s">
        <v>13625</v>
      </c>
      <c r="J9466" t="s">
        <v>2633</v>
      </c>
      <c r="K9466" t="s">
        <v>6966</v>
      </c>
      <c r="L9466" t="s">
        <v>39</v>
      </c>
      <c r="O9466">
        <v>75</v>
      </c>
      <c r="P9466" t="s">
        <v>2629</v>
      </c>
      <c r="Q9466">
        <v>0</v>
      </c>
      <c r="R9466">
        <v>0</v>
      </c>
      <c r="S9466">
        <v>201503</v>
      </c>
      <c r="T9466">
        <v>75</v>
      </c>
      <c r="U9466" s="3">
        <v>0</v>
      </c>
      <c r="X9466" t="s">
        <v>52</v>
      </c>
      <c r="Y9466" t="s">
        <v>53</v>
      </c>
      <c r="AA9466">
        <v>0</v>
      </c>
      <c r="AB9466">
        <v>1</v>
      </c>
    </row>
    <row r="9467" spans="1:28">
      <c r="A9467">
        <v>92524648</v>
      </c>
      <c r="B9467">
        <v>120</v>
      </c>
      <c r="C9467" s="2" t="s">
        <v>11365</v>
      </c>
      <c r="D9467" s="3" t="s">
        <v>11366</v>
      </c>
      <c r="E9467" s="3" t="s">
        <v>11366</v>
      </c>
      <c r="F9467" t="s">
        <v>8886</v>
      </c>
      <c r="G9467" s="2" t="s">
        <v>8887</v>
      </c>
      <c r="H9467" s="2" t="s">
        <v>13626</v>
      </c>
      <c r="I9467" t="s">
        <v>13627</v>
      </c>
      <c r="J9467" t="s">
        <v>2633</v>
      </c>
      <c r="K9467" t="s">
        <v>6966</v>
      </c>
      <c r="L9467" t="s">
        <v>39</v>
      </c>
      <c r="O9467">
        <v>75</v>
      </c>
      <c r="P9467" t="s">
        <v>2629</v>
      </c>
      <c r="Q9467">
        <v>0</v>
      </c>
      <c r="R9467">
        <v>0</v>
      </c>
      <c r="S9467">
        <v>201503</v>
      </c>
      <c r="T9467">
        <v>75</v>
      </c>
      <c r="U9467" s="3">
        <v>0</v>
      </c>
      <c r="X9467" t="s">
        <v>52</v>
      </c>
      <c r="Y9467" t="s">
        <v>53</v>
      </c>
      <c r="AA9467">
        <v>0</v>
      </c>
      <c r="AB9467">
        <v>1</v>
      </c>
    </row>
    <row r="9468" spans="1:28">
      <c r="A9468">
        <v>92524653</v>
      </c>
      <c r="B9468">
        <v>120</v>
      </c>
      <c r="C9468" s="2" t="s">
        <v>11365</v>
      </c>
      <c r="D9468" s="3" t="s">
        <v>11366</v>
      </c>
      <c r="E9468" s="3" t="s">
        <v>11366</v>
      </c>
      <c r="F9468" t="s">
        <v>13628</v>
      </c>
      <c r="G9468" s="2" t="s">
        <v>5577</v>
      </c>
      <c r="H9468" s="2" t="s">
        <v>13629</v>
      </c>
      <c r="I9468" t="s">
        <v>13630</v>
      </c>
      <c r="J9468" t="s">
        <v>2785</v>
      </c>
      <c r="K9468" t="s">
        <v>6966</v>
      </c>
      <c r="L9468" t="s">
        <v>39</v>
      </c>
      <c r="O9468">
        <v>75</v>
      </c>
      <c r="P9468" t="s">
        <v>2629</v>
      </c>
      <c r="Q9468">
        <v>0</v>
      </c>
      <c r="R9468">
        <v>0</v>
      </c>
      <c r="S9468">
        <v>201503</v>
      </c>
      <c r="T9468">
        <v>75</v>
      </c>
      <c r="U9468" s="3">
        <v>0</v>
      </c>
      <c r="X9468" t="s">
        <v>52</v>
      </c>
      <c r="Y9468" t="s">
        <v>53</v>
      </c>
      <c r="AA9468">
        <v>0</v>
      </c>
      <c r="AB9468">
        <v>1</v>
      </c>
    </row>
    <row r="9469" spans="1:28">
      <c r="A9469">
        <v>92524658</v>
      </c>
      <c r="B9469">
        <v>120</v>
      </c>
      <c r="C9469" s="2" t="s">
        <v>11365</v>
      </c>
      <c r="D9469" s="3" t="s">
        <v>11366</v>
      </c>
      <c r="E9469" s="3" t="s">
        <v>11366</v>
      </c>
      <c r="F9469" t="s">
        <v>11444</v>
      </c>
      <c r="G9469" s="2" t="s">
        <v>11445</v>
      </c>
      <c r="H9469" s="2" t="s">
        <v>11446</v>
      </c>
      <c r="I9469" t="s">
        <v>13631</v>
      </c>
      <c r="J9469" t="s">
        <v>2785</v>
      </c>
      <c r="K9469" t="s">
        <v>5054</v>
      </c>
      <c r="L9469" t="s">
        <v>39</v>
      </c>
      <c r="O9469">
        <v>50</v>
      </c>
      <c r="P9469" t="s">
        <v>2629</v>
      </c>
      <c r="Q9469">
        <v>0</v>
      </c>
      <c r="R9469">
        <v>0</v>
      </c>
      <c r="S9469">
        <v>201503</v>
      </c>
      <c r="T9469">
        <v>50</v>
      </c>
      <c r="U9469" s="3">
        <v>0</v>
      </c>
      <c r="X9469" t="s">
        <v>52</v>
      </c>
      <c r="Y9469" t="s">
        <v>53</v>
      </c>
      <c r="AA9469">
        <v>0</v>
      </c>
      <c r="AB9469">
        <v>1</v>
      </c>
    </row>
    <row r="9470" spans="1:28">
      <c r="A9470">
        <v>92524709</v>
      </c>
      <c r="B9470">
        <v>120</v>
      </c>
      <c r="C9470" s="2" t="s">
        <v>11365</v>
      </c>
      <c r="D9470" s="3" t="s">
        <v>11366</v>
      </c>
      <c r="E9470" s="3" t="s">
        <v>11366</v>
      </c>
      <c r="F9470" t="s">
        <v>8886</v>
      </c>
      <c r="G9470" s="2" t="s">
        <v>8887</v>
      </c>
      <c r="H9470" s="2" t="s">
        <v>12157</v>
      </c>
      <c r="I9470" t="s">
        <v>13632</v>
      </c>
      <c r="J9470" t="s">
        <v>2633</v>
      </c>
      <c r="K9470" t="s">
        <v>6966</v>
      </c>
      <c r="L9470" t="s">
        <v>39</v>
      </c>
      <c r="O9470">
        <v>75</v>
      </c>
      <c r="P9470" t="s">
        <v>2629</v>
      </c>
      <c r="Q9470">
        <v>0</v>
      </c>
      <c r="R9470">
        <v>0</v>
      </c>
      <c r="S9470">
        <v>201503</v>
      </c>
      <c r="T9470">
        <v>75</v>
      </c>
      <c r="U9470" s="3">
        <v>0</v>
      </c>
      <c r="X9470" t="s">
        <v>52</v>
      </c>
      <c r="Y9470" t="s">
        <v>53</v>
      </c>
      <c r="AA9470">
        <v>0</v>
      </c>
      <c r="AB9470">
        <v>1</v>
      </c>
    </row>
    <row r="9471" spans="1:28">
      <c r="A9471">
        <v>92524770</v>
      </c>
      <c r="B9471">
        <v>120</v>
      </c>
      <c r="C9471" s="2" t="s">
        <v>11365</v>
      </c>
      <c r="D9471" s="3" t="s">
        <v>11366</v>
      </c>
      <c r="E9471" s="3" t="s">
        <v>11366</v>
      </c>
      <c r="F9471" t="s">
        <v>11408</v>
      </c>
      <c r="G9471" s="2" t="s">
        <v>11605</v>
      </c>
      <c r="H9471" s="2" t="s">
        <v>11606</v>
      </c>
      <c r="I9471" t="s">
        <v>13633</v>
      </c>
      <c r="J9471" t="s">
        <v>2633</v>
      </c>
      <c r="K9471" t="s">
        <v>6919</v>
      </c>
      <c r="L9471" t="s">
        <v>39</v>
      </c>
      <c r="O9471">
        <v>90</v>
      </c>
      <c r="P9471" t="s">
        <v>2629</v>
      </c>
      <c r="Q9471">
        <v>0</v>
      </c>
      <c r="R9471">
        <v>0</v>
      </c>
      <c r="S9471">
        <v>201504</v>
      </c>
      <c r="T9471">
        <v>90</v>
      </c>
      <c r="U9471" s="3">
        <v>0</v>
      </c>
      <c r="X9471" t="s">
        <v>52</v>
      </c>
      <c r="Y9471" t="s">
        <v>53</v>
      </c>
      <c r="AA9471">
        <v>0</v>
      </c>
      <c r="AB9471">
        <v>1</v>
      </c>
    </row>
    <row r="9472" spans="1:28">
      <c r="A9472">
        <v>92524771</v>
      </c>
      <c r="B9472">
        <v>120</v>
      </c>
      <c r="C9472" s="2" t="s">
        <v>11365</v>
      </c>
      <c r="D9472" s="3" t="s">
        <v>11366</v>
      </c>
      <c r="E9472" s="3" t="s">
        <v>11366</v>
      </c>
      <c r="F9472" t="s">
        <v>11408</v>
      </c>
      <c r="G9472" s="2" t="s">
        <v>11605</v>
      </c>
      <c r="H9472" s="2" t="s">
        <v>11606</v>
      </c>
      <c r="I9472" t="s">
        <v>13634</v>
      </c>
      <c r="J9472" t="s">
        <v>2633</v>
      </c>
      <c r="K9472" t="s">
        <v>6919</v>
      </c>
      <c r="L9472" t="s">
        <v>39</v>
      </c>
      <c r="O9472">
        <v>90</v>
      </c>
      <c r="P9472" t="s">
        <v>2629</v>
      </c>
      <c r="Q9472">
        <v>0</v>
      </c>
      <c r="R9472">
        <v>0</v>
      </c>
      <c r="S9472">
        <v>201504</v>
      </c>
      <c r="T9472">
        <v>90</v>
      </c>
      <c r="U9472" s="3">
        <v>0</v>
      </c>
      <c r="X9472" t="s">
        <v>52</v>
      </c>
      <c r="Y9472" t="s">
        <v>53</v>
      </c>
      <c r="AA9472">
        <v>0</v>
      </c>
      <c r="AB9472">
        <v>1</v>
      </c>
    </row>
    <row r="9473" spans="1:28">
      <c r="A9473">
        <v>92524772</v>
      </c>
      <c r="B9473">
        <v>120</v>
      </c>
      <c r="C9473" s="2" t="s">
        <v>11365</v>
      </c>
      <c r="D9473" s="3" t="s">
        <v>11366</v>
      </c>
      <c r="E9473" s="3" t="s">
        <v>11366</v>
      </c>
      <c r="F9473" t="s">
        <v>11408</v>
      </c>
      <c r="G9473" s="2" t="s">
        <v>11605</v>
      </c>
      <c r="H9473" s="2" t="s">
        <v>11606</v>
      </c>
      <c r="I9473" t="s">
        <v>13635</v>
      </c>
      <c r="J9473" t="s">
        <v>2633</v>
      </c>
      <c r="K9473" t="s">
        <v>6919</v>
      </c>
      <c r="L9473" t="s">
        <v>39</v>
      </c>
      <c r="O9473">
        <v>90</v>
      </c>
      <c r="P9473" t="s">
        <v>2629</v>
      </c>
      <c r="Q9473">
        <v>0</v>
      </c>
      <c r="R9473">
        <v>0</v>
      </c>
      <c r="S9473">
        <v>201504</v>
      </c>
      <c r="T9473">
        <v>90</v>
      </c>
      <c r="U9473" s="3">
        <v>0</v>
      </c>
      <c r="X9473" t="s">
        <v>52</v>
      </c>
      <c r="Y9473" t="s">
        <v>53</v>
      </c>
      <c r="AA9473">
        <v>0</v>
      </c>
      <c r="AB9473">
        <v>1</v>
      </c>
    </row>
    <row r="9474" spans="1:28">
      <c r="A9474">
        <v>92524773</v>
      </c>
      <c r="B9474">
        <v>120</v>
      </c>
      <c r="C9474" s="2" t="s">
        <v>11365</v>
      </c>
      <c r="D9474" s="3" t="s">
        <v>11366</v>
      </c>
      <c r="E9474" s="3" t="s">
        <v>11366</v>
      </c>
      <c r="F9474" t="s">
        <v>11408</v>
      </c>
      <c r="G9474" s="2" t="s">
        <v>11605</v>
      </c>
      <c r="H9474" s="2" t="s">
        <v>11606</v>
      </c>
      <c r="I9474" t="s">
        <v>13636</v>
      </c>
      <c r="J9474" t="s">
        <v>2633</v>
      </c>
      <c r="K9474" t="s">
        <v>11975</v>
      </c>
      <c r="L9474" t="s">
        <v>39</v>
      </c>
      <c r="O9474">
        <v>95</v>
      </c>
      <c r="P9474" t="s">
        <v>2629</v>
      </c>
      <c r="Q9474">
        <v>0</v>
      </c>
      <c r="R9474">
        <v>0</v>
      </c>
      <c r="S9474">
        <v>201504</v>
      </c>
      <c r="T9474">
        <v>95</v>
      </c>
      <c r="U9474" s="3">
        <v>0</v>
      </c>
      <c r="X9474" t="s">
        <v>52</v>
      </c>
      <c r="Y9474" t="s">
        <v>53</v>
      </c>
      <c r="AA9474">
        <v>0</v>
      </c>
      <c r="AB9474">
        <v>1</v>
      </c>
    </row>
    <row r="9475" spans="1:28">
      <c r="A9475">
        <v>92524778</v>
      </c>
      <c r="B9475">
        <v>120</v>
      </c>
      <c r="C9475" s="2" t="s">
        <v>11365</v>
      </c>
      <c r="D9475" s="3" t="s">
        <v>11366</v>
      </c>
      <c r="E9475" s="3" t="s">
        <v>11366</v>
      </c>
      <c r="F9475" t="s">
        <v>8305</v>
      </c>
      <c r="G9475" s="2" t="s">
        <v>8306</v>
      </c>
      <c r="H9475" s="2" t="s">
        <v>11937</v>
      </c>
      <c r="I9475" t="s">
        <v>13637</v>
      </c>
      <c r="J9475" t="s">
        <v>2785</v>
      </c>
      <c r="K9475" t="s">
        <v>4996</v>
      </c>
      <c r="L9475" t="s">
        <v>39</v>
      </c>
      <c r="O9475">
        <v>100</v>
      </c>
      <c r="P9475" t="s">
        <v>2629</v>
      </c>
      <c r="Q9475">
        <v>0</v>
      </c>
      <c r="R9475">
        <v>0</v>
      </c>
      <c r="S9475">
        <v>201504</v>
      </c>
      <c r="T9475">
        <v>100</v>
      </c>
      <c r="U9475" s="3">
        <v>0</v>
      </c>
      <c r="X9475" t="s">
        <v>52</v>
      </c>
      <c r="Y9475" t="s">
        <v>53</v>
      </c>
      <c r="Z9475" t="s">
        <v>11941</v>
      </c>
      <c r="AA9475">
        <v>1</v>
      </c>
      <c r="AB9475">
        <v>1</v>
      </c>
    </row>
    <row r="9476" spans="1:28">
      <c r="A9476">
        <v>92524813</v>
      </c>
      <c r="B9476">
        <v>120</v>
      </c>
      <c r="C9476" s="2" t="s">
        <v>11365</v>
      </c>
      <c r="D9476" s="3" t="s">
        <v>11366</v>
      </c>
      <c r="E9476" s="3" t="s">
        <v>11366</v>
      </c>
      <c r="F9476" t="s">
        <v>11570</v>
      </c>
      <c r="G9476" s="2" t="s">
        <v>5556</v>
      </c>
      <c r="H9476" s="2" t="s">
        <v>11571</v>
      </c>
      <c r="I9476" t="s">
        <v>13638</v>
      </c>
      <c r="J9476" t="s">
        <v>2785</v>
      </c>
      <c r="K9476" t="s">
        <v>6966</v>
      </c>
      <c r="L9476" t="s">
        <v>39</v>
      </c>
      <c r="O9476">
        <v>75</v>
      </c>
      <c r="P9476" t="s">
        <v>2629</v>
      </c>
      <c r="Q9476">
        <v>0</v>
      </c>
      <c r="R9476">
        <v>0</v>
      </c>
      <c r="S9476">
        <v>201505</v>
      </c>
      <c r="T9476">
        <v>75</v>
      </c>
      <c r="U9476" s="3">
        <v>0</v>
      </c>
      <c r="X9476" t="s">
        <v>52</v>
      </c>
      <c r="Y9476" t="s">
        <v>53</v>
      </c>
      <c r="AA9476">
        <v>0</v>
      </c>
      <c r="AB9476">
        <v>1</v>
      </c>
    </row>
    <row r="9477" spans="1:28">
      <c r="A9477">
        <v>92524815</v>
      </c>
      <c r="B9477">
        <v>120</v>
      </c>
      <c r="C9477" s="2" t="s">
        <v>11365</v>
      </c>
      <c r="D9477" s="3" t="s">
        <v>11366</v>
      </c>
      <c r="E9477" s="3" t="s">
        <v>11366</v>
      </c>
      <c r="F9477" t="s">
        <v>5656</v>
      </c>
      <c r="G9477" s="2" t="s">
        <v>12260</v>
      </c>
      <c r="H9477" s="2" t="s">
        <v>12260</v>
      </c>
      <c r="I9477" t="s">
        <v>13639</v>
      </c>
      <c r="J9477" t="s">
        <v>2633</v>
      </c>
      <c r="K9477" t="s">
        <v>5452</v>
      </c>
      <c r="L9477" t="s">
        <v>39</v>
      </c>
      <c r="O9477">
        <v>65</v>
      </c>
      <c r="P9477" t="s">
        <v>2629</v>
      </c>
      <c r="Q9477">
        <v>0</v>
      </c>
      <c r="R9477">
        <v>0</v>
      </c>
      <c r="S9477">
        <v>201505</v>
      </c>
      <c r="T9477">
        <v>65</v>
      </c>
      <c r="U9477" s="3">
        <v>0</v>
      </c>
      <c r="X9477" t="s">
        <v>52</v>
      </c>
      <c r="Y9477" t="s">
        <v>53</v>
      </c>
      <c r="AA9477">
        <v>0</v>
      </c>
      <c r="AB9477">
        <v>1</v>
      </c>
    </row>
    <row r="9478" spans="1:28">
      <c r="A9478">
        <v>92524816</v>
      </c>
      <c r="B9478">
        <v>120</v>
      </c>
      <c r="C9478" s="2" t="s">
        <v>11365</v>
      </c>
      <c r="D9478" s="3" t="s">
        <v>11366</v>
      </c>
      <c r="E9478" s="3" t="s">
        <v>11366</v>
      </c>
      <c r="F9478" t="s">
        <v>5656</v>
      </c>
      <c r="G9478" s="2" t="s">
        <v>12260</v>
      </c>
      <c r="H9478" s="2" t="s">
        <v>12260</v>
      </c>
      <c r="I9478" t="s">
        <v>13640</v>
      </c>
      <c r="J9478" t="s">
        <v>2633</v>
      </c>
      <c r="K9478" t="s">
        <v>5452</v>
      </c>
      <c r="L9478" t="s">
        <v>39</v>
      </c>
      <c r="O9478">
        <v>65</v>
      </c>
      <c r="P9478" t="s">
        <v>2629</v>
      </c>
      <c r="Q9478">
        <v>0</v>
      </c>
      <c r="R9478">
        <v>0</v>
      </c>
      <c r="S9478">
        <v>201505</v>
      </c>
      <c r="T9478">
        <v>65</v>
      </c>
      <c r="U9478" s="3">
        <v>0</v>
      </c>
      <c r="X9478" t="s">
        <v>52</v>
      </c>
      <c r="Y9478" t="s">
        <v>53</v>
      </c>
      <c r="AA9478">
        <v>0</v>
      </c>
      <c r="AB9478">
        <v>1</v>
      </c>
    </row>
    <row r="9479" spans="1:28">
      <c r="A9479">
        <v>92524817</v>
      </c>
      <c r="B9479">
        <v>120</v>
      </c>
      <c r="C9479" s="2" t="s">
        <v>11365</v>
      </c>
      <c r="D9479" s="3" t="s">
        <v>11366</v>
      </c>
      <c r="E9479" s="3" t="s">
        <v>11366</v>
      </c>
      <c r="F9479" t="s">
        <v>5656</v>
      </c>
      <c r="G9479" s="2" t="s">
        <v>12260</v>
      </c>
      <c r="H9479" s="2" t="s">
        <v>12260</v>
      </c>
      <c r="I9479" t="s">
        <v>13641</v>
      </c>
      <c r="J9479" t="s">
        <v>2633</v>
      </c>
      <c r="K9479" t="s">
        <v>5452</v>
      </c>
      <c r="L9479" t="s">
        <v>39</v>
      </c>
      <c r="O9479">
        <v>65</v>
      </c>
      <c r="P9479" t="s">
        <v>2629</v>
      </c>
      <c r="Q9479">
        <v>0</v>
      </c>
      <c r="R9479">
        <v>0</v>
      </c>
      <c r="S9479">
        <v>201505</v>
      </c>
      <c r="T9479">
        <v>65</v>
      </c>
      <c r="U9479" s="3">
        <v>0</v>
      </c>
      <c r="X9479" t="s">
        <v>52</v>
      </c>
      <c r="Y9479" t="s">
        <v>53</v>
      </c>
      <c r="AA9479">
        <v>0</v>
      </c>
      <c r="AB9479">
        <v>1</v>
      </c>
    </row>
    <row r="9480" spans="1:28">
      <c r="A9480">
        <v>92524822</v>
      </c>
      <c r="B9480">
        <v>120</v>
      </c>
      <c r="C9480" s="2" t="s">
        <v>11365</v>
      </c>
      <c r="D9480" s="3" t="s">
        <v>11366</v>
      </c>
      <c r="E9480" s="3" t="s">
        <v>11366</v>
      </c>
      <c r="F9480" t="s">
        <v>3111</v>
      </c>
      <c r="G9480" s="2" t="s">
        <v>11369</v>
      </c>
      <c r="H9480" s="2" t="s">
        <v>11370</v>
      </c>
      <c r="I9480" t="s">
        <v>13642</v>
      </c>
      <c r="J9480" t="s">
        <v>5191</v>
      </c>
      <c r="K9480" t="s">
        <v>11561</v>
      </c>
      <c r="L9480" t="s">
        <v>39</v>
      </c>
      <c r="O9480">
        <v>215</v>
      </c>
      <c r="P9480" t="s">
        <v>41</v>
      </c>
      <c r="Q9480">
        <v>0</v>
      </c>
      <c r="R9480">
        <v>0</v>
      </c>
      <c r="S9480">
        <v>201505</v>
      </c>
      <c r="T9480">
        <v>215</v>
      </c>
      <c r="U9480" s="3">
        <v>0</v>
      </c>
      <c r="X9480" t="s">
        <v>52</v>
      </c>
      <c r="Y9480" t="s">
        <v>53</v>
      </c>
      <c r="AA9480">
        <v>0</v>
      </c>
      <c r="AB9480">
        <v>1</v>
      </c>
    </row>
    <row r="9481" spans="1:28">
      <c r="A9481">
        <v>92524823</v>
      </c>
      <c r="B9481">
        <v>120</v>
      </c>
      <c r="C9481" s="2" t="s">
        <v>11365</v>
      </c>
      <c r="D9481" s="3" t="s">
        <v>11366</v>
      </c>
      <c r="E9481" s="3" t="s">
        <v>11366</v>
      </c>
      <c r="F9481" t="s">
        <v>3111</v>
      </c>
      <c r="G9481" s="2" t="s">
        <v>11369</v>
      </c>
      <c r="H9481" s="2" t="s">
        <v>11373</v>
      </c>
      <c r="I9481" t="s">
        <v>13643</v>
      </c>
      <c r="J9481" t="s">
        <v>5191</v>
      </c>
      <c r="K9481" t="s">
        <v>11561</v>
      </c>
      <c r="L9481" t="s">
        <v>39</v>
      </c>
      <c r="O9481">
        <v>215</v>
      </c>
      <c r="P9481" t="s">
        <v>41</v>
      </c>
      <c r="Q9481">
        <v>0</v>
      </c>
      <c r="R9481">
        <v>0</v>
      </c>
      <c r="S9481">
        <v>201505</v>
      </c>
      <c r="T9481">
        <v>215</v>
      </c>
      <c r="U9481" s="3">
        <v>0</v>
      </c>
      <c r="X9481" t="s">
        <v>52</v>
      </c>
      <c r="Y9481" t="s">
        <v>53</v>
      </c>
      <c r="AA9481">
        <v>0</v>
      </c>
      <c r="AB9481">
        <v>1</v>
      </c>
    </row>
    <row r="9482" spans="1:28">
      <c r="A9482">
        <v>92524826</v>
      </c>
      <c r="B9482">
        <v>120</v>
      </c>
      <c r="C9482" s="2" t="s">
        <v>11365</v>
      </c>
      <c r="D9482" s="3" t="s">
        <v>11366</v>
      </c>
      <c r="E9482" s="3" t="s">
        <v>11366</v>
      </c>
      <c r="F9482" t="s">
        <v>8305</v>
      </c>
      <c r="G9482" s="2" t="s">
        <v>8306</v>
      </c>
      <c r="H9482" s="2" t="s">
        <v>11937</v>
      </c>
      <c r="I9482" t="s">
        <v>11938</v>
      </c>
      <c r="J9482" t="s">
        <v>2785</v>
      </c>
      <c r="K9482" t="s">
        <v>5054</v>
      </c>
      <c r="L9482" t="s">
        <v>39</v>
      </c>
      <c r="O9482">
        <v>50</v>
      </c>
      <c r="P9482" t="s">
        <v>2629</v>
      </c>
      <c r="Q9482">
        <v>0</v>
      </c>
      <c r="R9482">
        <v>0</v>
      </c>
      <c r="S9482">
        <v>201505</v>
      </c>
      <c r="T9482">
        <v>50</v>
      </c>
      <c r="U9482" s="3">
        <v>0</v>
      </c>
      <c r="X9482" t="s">
        <v>52</v>
      </c>
      <c r="Y9482" t="s">
        <v>53</v>
      </c>
      <c r="Z9482" t="s">
        <v>11939</v>
      </c>
      <c r="AA9482">
        <v>1</v>
      </c>
      <c r="AB9482">
        <v>1</v>
      </c>
    </row>
    <row r="9483" spans="1:28">
      <c r="A9483">
        <v>92524830</v>
      </c>
      <c r="B9483">
        <v>120</v>
      </c>
      <c r="C9483" s="2" t="s">
        <v>11365</v>
      </c>
      <c r="D9483" s="3" t="s">
        <v>11366</v>
      </c>
      <c r="E9483" s="3" t="s">
        <v>11366</v>
      </c>
      <c r="F9483" t="s">
        <v>5656</v>
      </c>
      <c r="G9483" s="2" t="s">
        <v>11385</v>
      </c>
      <c r="H9483" s="2" t="s">
        <v>11665</v>
      </c>
      <c r="I9483" t="s">
        <v>13644</v>
      </c>
      <c r="J9483" t="s">
        <v>2633</v>
      </c>
      <c r="K9483" t="s">
        <v>11489</v>
      </c>
      <c r="L9483" t="s">
        <v>39</v>
      </c>
      <c r="O9483">
        <v>85</v>
      </c>
      <c r="P9483" t="s">
        <v>2629</v>
      </c>
      <c r="Q9483">
        <v>0</v>
      </c>
      <c r="R9483">
        <v>0</v>
      </c>
      <c r="S9483">
        <v>201505</v>
      </c>
      <c r="T9483">
        <v>85</v>
      </c>
      <c r="U9483" s="3">
        <v>0</v>
      </c>
      <c r="X9483" t="s">
        <v>52</v>
      </c>
      <c r="Y9483" t="s">
        <v>53</v>
      </c>
      <c r="AA9483">
        <v>0</v>
      </c>
      <c r="AB9483">
        <v>1</v>
      </c>
    </row>
    <row r="9484" spans="1:28">
      <c r="A9484">
        <v>92524899</v>
      </c>
      <c r="B9484">
        <v>120</v>
      </c>
      <c r="C9484" s="2" t="s">
        <v>11365</v>
      </c>
      <c r="D9484" s="3" t="s">
        <v>11366</v>
      </c>
      <c r="E9484" s="3" t="s">
        <v>11366</v>
      </c>
      <c r="F9484" t="s">
        <v>11388</v>
      </c>
      <c r="G9484" s="2" t="s">
        <v>11389</v>
      </c>
      <c r="H9484" s="2" t="s">
        <v>13253</v>
      </c>
      <c r="I9484" t="s">
        <v>13645</v>
      </c>
      <c r="J9484" t="s">
        <v>2785</v>
      </c>
      <c r="K9484" t="s">
        <v>11489</v>
      </c>
      <c r="L9484" t="s">
        <v>39</v>
      </c>
      <c r="O9484">
        <v>85</v>
      </c>
      <c r="P9484" t="s">
        <v>2629</v>
      </c>
      <c r="Q9484">
        <v>0</v>
      </c>
      <c r="R9484">
        <v>0</v>
      </c>
      <c r="S9484">
        <v>201506</v>
      </c>
      <c r="T9484">
        <v>85</v>
      </c>
      <c r="U9484" s="3">
        <v>0</v>
      </c>
      <c r="X9484" t="s">
        <v>52</v>
      </c>
      <c r="Y9484" t="s">
        <v>53</v>
      </c>
      <c r="AA9484">
        <v>0</v>
      </c>
      <c r="AB9484">
        <v>1</v>
      </c>
    </row>
    <row r="9485" spans="1:28">
      <c r="A9485">
        <v>92524938</v>
      </c>
      <c r="B9485">
        <v>120</v>
      </c>
      <c r="C9485" s="2" t="s">
        <v>11365</v>
      </c>
      <c r="D9485" s="3" t="s">
        <v>11366</v>
      </c>
      <c r="E9485" s="3" t="s">
        <v>11366</v>
      </c>
      <c r="F9485" t="s">
        <v>5656</v>
      </c>
      <c r="G9485" s="2" t="s">
        <v>11385</v>
      </c>
      <c r="H9485" s="2" t="s">
        <v>11663</v>
      </c>
      <c r="I9485" t="s">
        <v>13646</v>
      </c>
      <c r="J9485" t="s">
        <v>2633</v>
      </c>
      <c r="K9485" t="s">
        <v>11489</v>
      </c>
      <c r="L9485" t="s">
        <v>39</v>
      </c>
      <c r="O9485">
        <v>85</v>
      </c>
      <c r="P9485" t="s">
        <v>2629</v>
      </c>
      <c r="Q9485">
        <v>0</v>
      </c>
      <c r="R9485">
        <v>0</v>
      </c>
      <c r="S9485">
        <v>201506</v>
      </c>
      <c r="T9485">
        <v>85</v>
      </c>
      <c r="U9485" s="3">
        <v>0</v>
      </c>
      <c r="X9485" t="s">
        <v>52</v>
      </c>
      <c r="Y9485" t="s">
        <v>53</v>
      </c>
      <c r="AA9485">
        <v>0</v>
      </c>
      <c r="AB9485">
        <v>1</v>
      </c>
    </row>
    <row r="9486" spans="1:28">
      <c r="A9486">
        <v>92524939</v>
      </c>
      <c r="B9486">
        <v>120</v>
      </c>
      <c r="C9486" s="2" t="s">
        <v>11365</v>
      </c>
      <c r="D9486" s="3" t="s">
        <v>11366</v>
      </c>
      <c r="E9486" s="3" t="s">
        <v>11366</v>
      </c>
      <c r="F9486" t="s">
        <v>5656</v>
      </c>
      <c r="G9486" s="2" t="s">
        <v>11385</v>
      </c>
      <c r="H9486" s="2" t="s">
        <v>11621</v>
      </c>
      <c r="I9486" t="s">
        <v>13647</v>
      </c>
      <c r="J9486" t="s">
        <v>2633</v>
      </c>
      <c r="K9486" t="s">
        <v>11770</v>
      </c>
      <c r="L9486" t="s">
        <v>39</v>
      </c>
      <c r="O9486">
        <v>35</v>
      </c>
      <c r="P9486" t="s">
        <v>2629</v>
      </c>
      <c r="Q9486">
        <v>0</v>
      </c>
      <c r="R9486">
        <v>0</v>
      </c>
      <c r="S9486">
        <v>201506</v>
      </c>
      <c r="T9486">
        <v>35</v>
      </c>
      <c r="U9486" s="3">
        <v>0</v>
      </c>
      <c r="X9486" t="s">
        <v>52</v>
      </c>
      <c r="Y9486" t="s">
        <v>53</v>
      </c>
      <c r="AA9486">
        <v>0</v>
      </c>
      <c r="AB9486">
        <v>1</v>
      </c>
    </row>
    <row r="9487" spans="1:28">
      <c r="A9487">
        <v>92524945</v>
      </c>
      <c r="B9487">
        <v>120</v>
      </c>
      <c r="C9487" s="2" t="s">
        <v>11365</v>
      </c>
      <c r="D9487" s="3" t="s">
        <v>11366</v>
      </c>
      <c r="E9487" s="3" t="s">
        <v>11366</v>
      </c>
      <c r="F9487" t="s">
        <v>5656</v>
      </c>
      <c r="G9487" s="2" t="s">
        <v>11385</v>
      </c>
      <c r="H9487" s="2" t="s">
        <v>11663</v>
      </c>
      <c r="I9487" t="s">
        <v>13648</v>
      </c>
      <c r="J9487" t="s">
        <v>2633</v>
      </c>
      <c r="K9487" t="s">
        <v>5024</v>
      </c>
      <c r="L9487" t="s">
        <v>39</v>
      </c>
      <c r="O9487">
        <v>125</v>
      </c>
      <c r="P9487" t="s">
        <v>2629</v>
      </c>
      <c r="Q9487">
        <v>0</v>
      </c>
      <c r="R9487">
        <v>0</v>
      </c>
      <c r="S9487">
        <v>201506</v>
      </c>
      <c r="T9487">
        <v>125</v>
      </c>
      <c r="U9487" s="3">
        <v>0</v>
      </c>
      <c r="X9487" t="s">
        <v>52</v>
      </c>
      <c r="Y9487" t="s">
        <v>53</v>
      </c>
      <c r="AA9487">
        <v>0</v>
      </c>
      <c r="AB9487">
        <v>1</v>
      </c>
    </row>
    <row r="9488" spans="1:28">
      <c r="A9488">
        <v>92524976</v>
      </c>
      <c r="B9488">
        <v>120</v>
      </c>
      <c r="C9488" s="2" t="s">
        <v>11365</v>
      </c>
      <c r="D9488" s="3" t="s">
        <v>11366</v>
      </c>
      <c r="E9488" s="3" t="s">
        <v>11366</v>
      </c>
      <c r="F9488" t="s">
        <v>11570</v>
      </c>
      <c r="G9488" s="2" t="s">
        <v>5556</v>
      </c>
      <c r="H9488" s="2" t="s">
        <v>11571</v>
      </c>
      <c r="I9488" t="s">
        <v>13649</v>
      </c>
      <c r="J9488" t="s">
        <v>2785</v>
      </c>
      <c r="K9488" t="s">
        <v>5054</v>
      </c>
      <c r="L9488" t="s">
        <v>39</v>
      </c>
      <c r="O9488">
        <v>50</v>
      </c>
      <c r="P9488" t="s">
        <v>2629</v>
      </c>
      <c r="Q9488">
        <v>0</v>
      </c>
      <c r="R9488">
        <v>0</v>
      </c>
      <c r="S9488">
        <v>201507</v>
      </c>
      <c r="T9488">
        <v>50</v>
      </c>
      <c r="U9488" s="3">
        <v>0</v>
      </c>
      <c r="X9488" t="s">
        <v>52</v>
      </c>
      <c r="Y9488" t="s">
        <v>53</v>
      </c>
      <c r="AA9488">
        <v>0</v>
      </c>
      <c r="AB9488">
        <v>1</v>
      </c>
    </row>
    <row r="9489" spans="1:28">
      <c r="A9489">
        <v>92525017</v>
      </c>
      <c r="B9489">
        <v>120</v>
      </c>
      <c r="C9489" s="2" t="s">
        <v>11365</v>
      </c>
      <c r="D9489" s="3" t="s">
        <v>11366</v>
      </c>
      <c r="E9489" s="3" t="s">
        <v>11366</v>
      </c>
      <c r="F9489" t="s">
        <v>13212</v>
      </c>
      <c r="G9489" s="2" t="s">
        <v>13213</v>
      </c>
      <c r="H9489" s="2" t="s">
        <v>13238</v>
      </c>
      <c r="I9489" t="s">
        <v>13650</v>
      </c>
      <c r="J9489" t="s">
        <v>2785</v>
      </c>
      <c r="K9489" t="s">
        <v>5054</v>
      </c>
      <c r="L9489" t="s">
        <v>39</v>
      </c>
      <c r="O9489">
        <v>50</v>
      </c>
      <c r="P9489" t="s">
        <v>2629</v>
      </c>
      <c r="Q9489">
        <v>0</v>
      </c>
      <c r="R9489">
        <v>0</v>
      </c>
      <c r="S9489">
        <v>201507</v>
      </c>
      <c r="T9489">
        <v>50</v>
      </c>
      <c r="U9489" s="3">
        <v>0</v>
      </c>
      <c r="X9489" t="s">
        <v>52</v>
      </c>
      <c r="Y9489" t="s">
        <v>53</v>
      </c>
      <c r="AA9489">
        <v>0</v>
      </c>
      <c r="AB9489">
        <v>1</v>
      </c>
    </row>
    <row r="9490" spans="1:28">
      <c r="A9490">
        <v>92525023</v>
      </c>
      <c r="B9490">
        <v>120</v>
      </c>
      <c r="C9490" s="2" t="s">
        <v>11365</v>
      </c>
      <c r="D9490" s="3" t="s">
        <v>11366</v>
      </c>
      <c r="E9490" s="3" t="s">
        <v>11366</v>
      </c>
      <c r="F9490" t="s">
        <v>5656</v>
      </c>
      <c r="G9490" s="2" t="s">
        <v>8555</v>
      </c>
      <c r="H9490" s="2" t="s">
        <v>11461</v>
      </c>
      <c r="I9490" t="s">
        <v>13651</v>
      </c>
      <c r="J9490" t="s">
        <v>2633</v>
      </c>
      <c r="K9490" t="s">
        <v>11489</v>
      </c>
      <c r="L9490" t="s">
        <v>39</v>
      </c>
      <c r="O9490">
        <v>85</v>
      </c>
      <c r="P9490" t="s">
        <v>2629</v>
      </c>
      <c r="Q9490">
        <v>0</v>
      </c>
      <c r="R9490">
        <v>0</v>
      </c>
      <c r="S9490">
        <v>201507</v>
      </c>
      <c r="T9490">
        <v>85</v>
      </c>
      <c r="U9490" s="3">
        <v>0</v>
      </c>
      <c r="X9490" t="s">
        <v>52</v>
      </c>
      <c r="Y9490" t="s">
        <v>53</v>
      </c>
      <c r="AA9490">
        <v>0</v>
      </c>
      <c r="AB9490">
        <v>1</v>
      </c>
    </row>
    <row r="9491" spans="1:28">
      <c r="A9491">
        <v>92525030</v>
      </c>
      <c r="B9491">
        <v>120</v>
      </c>
      <c r="C9491" s="2" t="s">
        <v>11365</v>
      </c>
      <c r="D9491" s="3" t="s">
        <v>11366</v>
      </c>
      <c r="E9491" s="3" t="s">
        <v>11366</v>
      </c>
      <c r="F9491" t="s">
        <v>5656</v>
      </c>
      <c r="G9491" s="2" t="s">
        <v>12260</v>
      </c>
      <c r="H9491" s="2" t="s">
        <v>12260</v>
      </c>
      <c r="I9491" t="s">
        <v>13652</v>
      </c>
      <c r="J9491" t="s">
        <v>2633</v>
      </c>
      <c r="K9491" t="s">
        <v>11398</v>
      </c>
      <c r="L9491" t="s">
        <v>39</v>
      </c>
      <c r="O9491">
        <v>70</v>
      </c>
      <c r="P9491" t="s">
        <v>2629</v>
      </c>
      <c r="Q9491">
        <v>0</v>
      </c>
      <c r="R9491">
        <v>0</v>
      </c>
      <c r="S9491">
        <v>201508</v>
      </c>
      <c r="T9491">
        <v>70</v>
      </c>
      <c r="U9491" s="3">
        <v>0</v>
      </c>
      <c r="X9491" t="s">
        <v>52</v>
      </c>
      <c r="Y9491" t="s">
        <v>53</v>
      </c>
      <c r="AA9491">
        <v>0</v>
      </c>
      <c r="AB9491">
        <v>1</v>
      </c>
    </row>
    <row r="9492" spans="1:28">
      <c r="A9492">
        <v>92525031</v>
      </c>
      <c r="B9492">
        <v>120</v>
      </c>
      <c r="C9492" s="2" t="s">
        <v>11365</v>
      </c>
      <c r="D9492" s="3" t="s">
        <v>11366</v>
      </c>
      <c r="E9492" s="3" t="s">
        <v>11366</v>
      </c>
      <c r="F9492" t="s">
        <v>5656</v>
      </c>
      <c r="G9492" s="2" t="s">
        <v>12260</v>
      </c>
      <c r="H9492" s="2" t="s">
        <v>12260</v>
      </c>
      <c r="I9492" t="s">
        <v>13653</v>
      </c>
      <c r="J9492" t="s">
        <v>2633</v>
      </c>
      <c r="K9492" t="s">
        <v>11398</v>
      </c>
      <c r="L9492" t="s">
        <v>39</v>
      </c>
      <c r="O9492">
        <v>70</v>
      </c>
      <c r="P9492" t="s">
        <v>2629</v>
      </c>
      <c r="Q9492">
        <v>0</v>
      </c>
      <c r="R9492">
        <v>0</v>
      </c>
      <c r="S9492">
        <v>201508</v>
      </c>
      <c r="T9492">
        <v>70</v>
      </c>
      <c r="U9492" s="3">
        <v>0</v>
      </c>
      <c r="X9492" t="s">
        <v>52</v>
      </c>
      <c r="Y9492" t="s">
        <v>53</v>
      </c>
      <c r="AA9492">
        <v>0</v>
      </c>
      <c r="AB9492">
        <v>1</v>
      </c>
    </row>
    <row r="9493" spans="1:28">
      <c r="A9493">
        <v>92525032</v>
      </c>
      <c r="B9493">
        <v>120</v>
      </c>
      <c r="C9493" s="2" t="s">
        <v>11365</v>
      </c>
      <c r="D9493" s="3" t="s">
        <v>11366</v>
      </c>
      <c r="E9493" s="3" t="s">
        <v>11366</v>
      </c>
      <c r="F9493" t="s">
        <v>5656</v>
      </c>
      <c r="G9493" s="2" t="s">
        <v>12260</v>
      </c>
      <c r="H9493" s="2" t="s">
        <v>12260</v>
      </c>
      <c r="I9493" t="s">
        <v>13654</v>
      </c>
      <c r="J9493" t="s">
        <v>2633</v>
      </c>
      <c r="K9493" t="s">
        <v>11398</v>
      </c>
      <c r="L9493" t="s">
        <v>39</v>
      </c>
      <c r="O9493">
        <v>70</v>
      </c>
      <c r="P9493" t="s">
        <v>2629</v>
      </c>
      <c r="Q9493">
        <v>0</v>
      </c>
      <c r="R9493">
        <v>0</v>
      </c>
      <c r="S9493">
        <v>201508</v>
      </c>
      <c r="T9493">
        <v>70</v>
      </c>
      <c r="U9493" s="3">
        <v>0</v>
      </c>
      <c r="X9493" t="s">
        <v>52</v>
      </c>
      <c r="Y9493" t="s">
        <v>53</v>
      </c>
      <c r="AA9493">
        <v>0</v>
      </c>
      <c r="AB9493">
        <v>1</v>
      </c>
    </row>
    <row r="9494" spans="1:28">
      <c r="A9494">
        <v>92525034</v>
      </c>
      <c r="B9494">
        <v>120</v>
      </c>
      <c r="C9494" s="2" t="s">
        <v>11365</v>
      </c>
      <c r="D9494" s="3" t="s">
        <v>11366</v>
      </c>
      <c r="E9494" s="3" t="s">
        <v>11366</v>
      </c>
      <c r="F9494" t="s">
        <v>13424</v>
      </c>
      <c r="G9494" s="2" t="s">
        <v>13425</v>
      </c>
      <c r="H9494" s="2" t="s">
        <v>13655</v>
      </c>
      <c r="I9494" t="s">
        <v>13656</v>
      </c>
      <c r="J9494" t="s">
        <v>2785</v>
      </c>
      <c r="K9494" t="s">
        <v>5054</v>
      </c>
      <c r="L9494" t="s">
        <v>39</v>
      </c>
      <c r="O9494">
        <v>50</v>
      </c>
      <c r="P9494" t="s">
        <v>2629</v>
      </c>
      <c r="Q9494">
        <v>0</v>
      </c>
      <c r="R9494">
        <v>0</v>
      </c>
      <c r="S9494">
        <v>201508</v>
      </c>
      <c r="T9494">
        <v>50</v>
      </c>
      <c r="U9494" s="3">
        <v>0</v>
      </c>
      <c r="X9494" t="s">
        <v>52</v>
      </c>
      <c r="Y9494" t="s">
        <v>53</v>
      </c>
      <c r="AA9494">
        <v>0</v>
      </c>
      <c r="AB9494">
        <v>1</v>
      </c>
    </row>
    <row r="9495" spans="1:28">
      <c r="A9495">
        <v>92525036</v>
      </c>
      <c r="B9495">
        <v>120</v>
      </c>
      <c r="C9495" s="2" t="s">
        <v>11365</v>
      </c>
      <c r="D9495" s="3" t="s">
        <v>11366</v>
      </c>
      <c r="E9495" s="3" t="s">
        <v>11366</v>
      </c>
      <c r="F9495" t="s">
        <v>3111</v>
      </c>
      <c r="G9495" s="2" t="s">
        <v>11369</v>
      </c>
      <c r="H9495" s="2" t="s">
        <v>11370</v>
      </c>
      <c r="I9495" t="s">
        <v>13657</v>
      </c>
      <c r="J9495" t="s">
        <v>2633</v>
      </c>
      <c r="K9495" t="s">
        <v>13658</v>
      </c>
      <c r="L9495" t="s">
        <v>39</v>
      </c>
      <c r="O9495">
        <v>48</v>
      </c>
      <c r="P9495" t="s">
        <v>2629</v>
      </c>
      <c r="Q9495">
        <v>0</v>
      </c>
      <c r="R9495">
        <v>0</v>
      </c>
      <c r="S9495">
        <v>201508</v>
      </c>
      <c r="T9495">
        <v>48</v>
      </c>
      <c r="U9495" s="3">
        <v>0</v>
      </c>
      <c r="X9495" t="s">
        <v>52</v>
      </c>
      <c r="Y9495" t="s">
        <v>53</v>
      </c>
      <c r="AA9495">
        <v>0</v>
      </c>
      <c r="AB9495">
        <v>1</v>
      </c>
    </row>
    <row r="9496" spans="1:28">
      <c r="A9496">
        <v>92525043</v>
      </c>
      <c r="B9496">
        <v>120</v>
      </c>
      <c r="C9496" s="2" t="s">
        <v>11365</v>
      </c>
      <c r="D9496" s="3" t="s">
        <v>11366</v>
      </c>
      <c r="E9496" s="3" t="s">
        <v>11366</v>
      </c>
      <c r="F9496" t="s">
        <v>8442</v>
      </c>
      <c r="G9496" s="2" t="s">
        <v>8443</v>
      </c>
      <c r="H9496" s="2" t="s">
        <v>13659</v>
      </c>
      <c r="I9496" t="s">
        <v>13660</v>
      </c>
      <c r="J9496" t="s">
        <v>2785</v>
      </c>
      <c r="K9496" t="s">
        <v>5024</v>
      </c>
      <c r="L9496" t="s">
        <v>39</v>
      </c>
      <c r="O9496">
        <v>125</v>
      </c>
      <c r="P9496" t="s">
        <v>2629</v>
      </c>
      <c r="Q9496">
        <v>0</v>
      </c>
      <c r="R9496">
        <v>0</v>
      </c>
      <c r="S9496">
        <v>201508</v>
      </c>
      <c r="T9496">
        <v>125</v>
      </c>
      <c r="U9496" s="3">
        <v>0</v>
      </c>
      <c r="X9496" t="s">
        <v>52</v>
      </c>
      <c r="Y9496" t="s">
        <v>53</v>
      </c>
      <c r="AA9496">
        <v>0</v>
      </c>
      <c r="AB9496">
        <v>1</v>
      </c>
    </row>
    <row r="9497" spans="1:28">
      <c r="A9497">
        <v>92525044</v>
      </c>
      <c r="B9497">
        <v>120</v>
      </c>
      <c r="C9497" s="2" t="s">
        <v>11365</v>
      </c>
      <c r="D9497" s="3" t="s">
        <v>11366</v>
      </c>
      <c r="E9497" s="3" t="s">
        <v>11366</v>
      </c>
      <c r="F9497" t="s">
        <v>8442</v>
      </c>
      <c r="G9497" s="2" t="s">
        <v>8443</v>
      </c>
      <c r="H9497" s="2" t="s">
        <v>13661</v>
      </c>
      <c r="I9497" t="s">
        <v>13662</v>
      </c>
      <c r="J9497" t="s">
        <v>2785</v>
      </c>
      <c r="K9497" t="s">
        <v>5024</v>
      </c>
      <c r="L9497" t="s">
        <v>39</v>
      </c>
      <c r="O9497">
        <v>125</v>
      </c>
      <c r="P9497" t="s">
        <v>2629</v>
      </c>
      <c r="Q9497">
        <v>0</v>
      </c>
      <c r="R9497">
        <v>0</v>
      </c>
      <c r="S9497">
        <v>201508</v>
      </c>
      <c r="T9497">
        <v>125</v>
      </c>
      <c r="U9497" s="3">
        <v>0</v>
      </c>
      <c r="X9497" t="s">
        <v>52</v>
      </c>
      <c r="Y9497" t="s">
        <v>53</v>
      </c>
      <c r="AA9497">
        <v>0</v>
      </c>
      <c r="AB9497">
        <v>1</v>
      </c>
    </row>
    <row r="9498" spans="1:28">
      <c r="A9498">
        <v>92525045</v>
      </c>
      <c r="B9498">
        <v>120</v>
      </c>
      <c r="C9498" s="2" t="s">
        <v>11365</v>
      </c>
      <c r="D9498" s="3" t="s">
        <v>11366</v>
      </c>
      <c r="E9498" s="3" t="s">
        <v>11366</v>
      </c>
      <c r="F9498" t="s">
        <v>8442</v>
      </c>
      <c r="G9498" s="2" t="s">
        <v>8443</v>
      </c>
      <c r="H9498" s="2" t="s">
        <v>13663</v>
      </c>
      <c r="I9498" t="s">
        <v>13664</v>
      </c>
      <c r="J9498" t="s">
        <v>2785</v>
      </c>
      <c r="K9498" t="s">
        <v>5024</v>
      </c>
      <c r="L9498" t="s">
        <v>39</v>
      </c>
      <c r="O9498">
        <v>125</v>
      </c>
      <c r="P9498" t="s">
        <v>2629</v>
      </c>
      <c r="Q9498">
        <v>0</v>
      </c>
      <c r="R9498">
        <v>0</v>
      </c>
      <c r="S9498">
        <v>201508</v>
      </c>
      <c r="T9498">
        <v>125</v>
      </c>
      <c r="U9498" s="3">
        <v>0</v>
      </c>
      <c r="X9498" t="s">
        <v>52</v>
      </c>
      <c r="Y9498" t="s">
        <v>53</v>
      </c>
      <c r="AA9498">
        <v>0</v>
      </c>
      <c r="AB9498">
        <v>1</v>
      </c>
    </row>
    <row r="9499" spans="1:28">
      <c r="A9499">
        <v>92525059</v>
      </c>
      <c r="B9499">
        <v>120</v>
      </c>
      <c r="C9499" s="2" t="s">
        <v>11365</v>
      </c>
      <c r="D9499" s="3" t="s">
        <v>11366</v>
      </c>
      <c r="E9499" s="3" t="s">
        <v>11366</v>
      </c>
      <c r="F9499" t="s">
        <v>10669</v>
      </c>
      <c r="G9499" s="2" t="s">
        <v>10670</v>
      </c>
      <c r="H9499" s="2" t="s">
        <v>13665</v>
      </c>
      <c r="I9499" t="s">
        <v>13666</v>
      </c>
      <c r="J9499" t="s">
        <v>2785</v>
      </c>
      <c r="K9499" t="s">
        <v>4996</v>
      </c>
      <c r="L9499" t="s">
        <v>39</v>
      </c>
      <c r="O9499">
        <v>100</v>
      </c>
      <c r="P9499" t="s">
        <v>2629</v>
      </c>
      <c r="Q9499">
        <v>0</v>
      </c>
      <c r="R9499">
        <v>0</v>
      </c>
      <c r="S9499">
        <v>201508</v>
      </c>
      <c r="T9499">
        <v>100</v>
      </c>
      <c r="U9499" s="3">
        <v>0</v>
      </c>
      <c r="X9499" t="s">
        <v>52</v>
      </c>
      <c r="Y9499" t="s">
        <v>53</v>
      </c>
      <c r="AA9499">
        <v>0</v>
      </c>
      <c r="AB9499">
        <v>1</v>
      </c>
    </row>
    <row r="9500" spans="1:28">
      <c r="A9500">
        <v>92525060</v>
      </c>
      <c r="B9500">
        <v>120</v>
      </c>
      <c r="C9500" s="2" t="s">
        <v>11365</v>
      </c>
      <c r="D9500" s="3" t="s">
        <v>11366</v>
      </c>
      <c r="E9500" s="3" t="s">
        <v>11366</v>
      </c>
      <c r="F9500" t="s">
        <v>5656</v>
      </c>
      <c r="G9500" s="2" t="s">
        <v>11385</v>
      </c>
      <c r="H9500" s="2" t="s">
        <v>11621</v>
      </c>
      <c r="I9500" t="s">
        <v>13667</v>
      </c>
      <c r="J9500" t="s">
        <v>2633</v>
      </c>
      <c r="K9500" t="s">
        <v>11489</v>
      </c>
      <c r="L9500" t="s">
        <v>39</v>
      </c>
      <c r="O9500">
        <v>85</v>
      </c>
      <c r="P9500" t="s">
        <v>2629</v>
      </c>
      <c r="Q9500">
        <v>0</v>
      </c>
      <c r="R9500">
        <v>0</v>
      </c>
      <c r="S9500">
        <v>201508</v>
      </c>
      <c r="T9500">
        <v>85</v>
      </c>
      <c r="U9500" s="3">
        <v>0</v>
      </c>
      <c r="X9500" t="s">
        <v>52</v>
      </c>
      <c r="Y9500" t="s">
        <v>53</v>
      </c>
      <c r="AA9500">
        <v>0</v>
      </c>
      <c r="AB9500">
        <v>1</v>
      </c>
    </row>
    <row r="9501" spans="1:28">
      <c r="A9501">
        <v>92525076</v>
      </c>
      <c r="B9501">
        <v>120</v>
      </c>
      <c r="C9501" s="2" t="s">
        <v>11365</v>
      </c>
      <c r="D9501" s="3" t="s">
        <v>11366</v>
      </c>
      <c r="E9501" s="3" t="s">
        <v>11366</v>
      </c>
      <c r="F9501" t="s">
        <v>13552</v>
      </c>
      <c r="G9501" s="2" t="s">
        <v>13553</v>
      </c>
      <c r="H9501" s="2" t="s">
        <v>13554</v>
      </c>
      <c r="I9501" t="s">
        <v>13668</v>
      </c>
      <c r="J9501" t="s">
        <v>2633</v>
      </c>
      <c r="K9501" t="s">
        <v>4996</v>
      </c>
      <c r="L9501" t="s">
        <v>39</v>
      </c>
      <c r="O9501">
        <v>100</v>
      </c>
      <c r="P9501" t="s">
        <v>2629</v>
      </c>
      <c r="Q9501">
        <v>0</v>
      </c>
      <c r="R9501">
        <v>0</v>
      </c>
      <c r="S9501">
        <v>201508</v>
      </c>
      <c r="T9501">
        <v>100</v>
      </c>
      <c r="U9501" s="3">
        <v>0</v>
      </c>
      <c r="X9501" t="s">
        <v>52</v>
      </c>
      <c r="Y9501" t="s">
        <v>53</v>
      </c>
      <c r="AA9501">
        <v>0</v>
      </c>
      <c r="AB9501">
        <v>1</v>
      </c>
    </row>
    <row r="9502" spans="1:28">
      <c r="A9502">
        <v>92525099</v>
      </c>
      <c r="B9502">
        <v>120</v>
      </c>
      <c r="C9502" s="2" t="s">
        <v>11365</v>
      </c>
      <c r="D9502" s="3" t="s">
        <v>11366</v>
      </c>
      <c r="E9502" s="3" t="s">
        <v>11366</v>
      </c>
      <c r="F9502" t="s">
        <v>5656</v>
      </c>
      <c r="G9502" s="2" t="s">
        <v>8555</v>
      </c>
      <c r="H9502" s="2" t="s">
        <v>11705</v>
      </c>
      <c r="I9502" t="s">
        <v>13669</v>
      </c>
      <c r="J9502" t="s">
        <v>2633</v>
      </c>
      <c r="K9502" t="s">
        <v>6919</v>
      </c>
      <c r="L9502" t="s">
        <v>39</v>
      </c>
      <c r="O9502">
        <v>90</v>
      </c>
      <c r="P9502" t="s">
        <v>2629</v>
      </c>
      <c r="Q9502">
        <v>0</v>
      </c>
      <c r="R9502">
        <v>0</v>
      </c>
      <c r="S9502">
        <v>201508</v>
      </c>
      <c r="T9502">
        <v>90</v>
      </c>
      <c r="U9502" s="3">
        <v>0</v>
      </c>
      <c r="X9502" t="s">
        <v>52</v>
      </c>
      <c r="Y9502" t="s">
        <v>53</v>
      </c>
      <c r="AA9502">
        <v>0</v>
      </c>
      <c r="AB9502">
        <v>1</v>
      </c>
    </row>
    <row r="9503" spans="1:28">
      <c r="A9503">
        <v>92525101</v>
      </c>
      <c r="B9503">
        <v>120</v>
      </c>
      <c r="C9503" s="2" t="s">
        <v>11365</v>
      </c>
      <c r="D9503" s="3" t="s">
        <v>11366</v>
      </c>
      <c r="E9503" s="3" t="s">
        <v>11366</v>
      </c>
      <c r="F9503" t="s">
        <v>5656</v>
      </c>
      <c r="G9503" s="2" t="s">
        <v>11385</v>
      </c>
      <c r="H9503" s="2" t="s">
        <v>11663</v>
      </c>
      <c r="I9503" t="s">
        <v>13670</v>
      </c>
      <c r="J9503" t="s">
        <v>2633</v>
      </c>
      <c r="K9503" t="s">
        <v>11878</v>
      </c>
      <c r="L9503" t="s">
        <v>39</v>
      </c>
      <c r="O9503">
        <v>38</v>
      </c>
      <c r="P9503" t="s">
        <v>2629</v>
      </c>
      <c r="Q9503">
        <v>0</v>
      </c>
      <c r="R9503">
        <v>0</v>
      </c>
      <c r="S9503">
        <v>201508</v>
      </c>
      <c r="T9503">
        <v>38</v>
      </c>
      <c r="U9503" s="3">
        <v>0</v>
      </c>
      <c r="X9503" t="s">
        <v>52</v>
      </c>
      <c r="Y9503" t="s">
        <v>53</v>
      </c>
      <c r="AA9503">
        <v>0</v>
      </c>
      <c r="AB9503">
        <v>1</v>
      </c>
    </row>
    <row r="9504" spans="1:28">
      <c r="A9504">
        <v>92525102</v>
      </c>
      <c r="B9504">
        <v>120</v>
      </c>
      <c r="C9504" s="2" t="s">
        <v>11365</v>
      </c>
      <c r="D9504" s="3" t="s">
        <v>11366</v>
      </c>
      <c r="E9504" s="3" t="s">
        <v>11366</v>
      </c>
      <c r="F9504" t="s">
        <v>5656</v>
      </c>
      <c r="G9504" s="2" t="s">
        <v>11385</v>
      </c>
      <c r="H9504" s="2" t="s">
        <v>11663</v>
      </c>
      <c r="I9504" t="s">
        <v>13671</v>
      </c>
      <c r="J9504" t="s">
        <v>2633</v>
      </c>
      <c r="K9504" t="s">
        <v>11866</v>
      </c>
      <c r="L9504" t="s">
        <v>39</v>
      </c>
      <c r="O9504">
        <v>62</v>
      </c>
      <c r="P9504" t="s">
        <v>2629</v>
      </c>
      <c r="Q9504">
        <v>0</v>
      </c>
      <c r="R9504">
        <v>0</v>
      </c>
      <c r="S9504">
        <v>201508</v>
      </c>
      <c r="T9504">
        <v>62</v>
      </c>
      <c r="U9504" s="3">
        <v>0</v>
      </c>
      <c r="X9504" t="s">
        <v>52</v>
      </c>
      <c r="Y9504" t="s">
        <v>53</v>
      </c>
      <c r="AA9504">
        <v>0</v>
      </c>
      <c r="AB9504">
        <v>1</v>
      </c>
    </row>
    <row r="9505" spans="1:28">
      <c r="A9505">
        <v>92525114</v>
      </c>
      <c r="B9505">
        <v>120</v>
      </c>
      <c r="C9505" s="2" t="s">
        <v>11365</v>
      </c>
      <c r="D9505" s="3" t="s">
        <v>11366</v>
      </c>
      <c r="E9505" s="3" t="s">
        <v>11366</v>
      </c>
      <c r="F9505" t="s">
        <v>10669</v>
      </c>
      <c r="G9505" s="2" t="s">
        <v>11906</v>
      </c>
      <c r="H9505" s="2" t="s">
        <v>13613</v>
      </c>
      <c r="I9505" t="s">
        <v>13672</v>
      </c>
      <c r="J9505" t="s">
        <v>2785</v>
      </c>
      <c r="K9505" t="s">
        <v>4996</v>
      </c>
      <c r="L9505" t="s">
        <v>39</v>
      </c>
      <c r="O9505">
        <v>100</v>
      </c>
      <c r="P9505" t="s">
        <v>2629</v>
      </c>
      <c r="Q9505">
        <v>0</v>
      </c>
      <c r="R9505">
        <v>0</v>
      </c>
      <c r="S9505">
        <v>201509</v>
      </c>
      <c r="T9505">
        <v>100</v>
      </c>
      <c r="U9505" s="3">
        <v>0</v>
      </c>
      <c r="X9505" t="s">
        <v>52</v>
      </c>
      <c r="Y9505" t="s">
        <v>53</v>
      </c>
      <c r="AA9505">
        <v>0</v>
      </c>
      <c r="AB9505">
        <v>1</v>
      </c>
    </row>
    <row r="9506" spans="1:28">
      <c r="A9506">
        <v>92525117</v>
      </c>
      <c r="B9506">
        <v>120</v>
      </c>
      <c r="C9506" s="2" t="s">
        <v>11365</v>
      </c>
      <c r="D9506" s="3" t="s">
        <v>11366</v>
      </c>
      <c r="E9506" s="3" t="s">
        <v>11366</v>
      </c>
      <c r="F9506" t="s">
        <v>3111</v>
      </c>
      <c r="G9506" s="2" t="s">
        <v>11369</v>
      </c>
      <c r="H9506" s="2" t="s">
        <v>11593</v>
      </c>
      <c r="I9506" t="s">
        <v>13673</v>
      </c>
      <c r="J9506" t="s">
        <v>5191</v>
      </c>
      <c r="K9506" t="s">
        <v>11561</v>
      </c>
      <c r="L9506" t="s">
        <v>39</v>
      </c>
      <c r="O9506">
        <v>215</v>
      </c>
      <c r="P9506" t="s">
        <v>41</v>
      </c>
      <c r="Q9506">
        <v>0</v>
      </c>
      <c r="R9506">
        <v>0</v>
      </c>
      <c r="S9506">
        <v>201509</v>
      </c>
      <c r="T9506">
        <v>215</v>
      </c>
      <c r="U9506" s="3">
        <v>0</v>
      </c>
      <c r="X9506" t="s">
        <v>52</v>
      </c>
      <c r="Y9506" t="s">
        <v>53</v>
      </c>
      <c r="AA9506">
        <v>0</v>
      </c>
      <c r="AB9506">
        <v>1</v>
      </c>
    </row>
    <row r="9507" spans="1:28">
      <c r="A9507">
        <v>92525131</v>
      </c>
      <c r="B9507">
        <v>120</v>
      </c>
      <c r="C9507" s="2" t="s">
        <v>11365</v>
      </c>
      <c r="D9507" s="3" t="s">
        <v>11366</v>
      </c>
      <c r="E9507" s="3" t="s">
        <v>11366</v>
      </c>
      <c r="F9507" t="s">
        <v>11444</v>
      </c>
      <c r="G9507" s="2" t="s">
        <v>11445</v>
      </c>
      <c r="H9507" s="2" t="s">
        <v>13598</v>
      </c>
      <c r="I9507" t="s">
        <v>13674</v>
      </c>
      <c r="J9507" t="s">
        <v>2785</v>
      </c>
      <c r="K9507" t="s">
        <v>5054</v>
      </c>
      <c r="L9507" t="s">
        <v>39</v>
      </c>
      <c r="O9507">
        <v>50</v>
      </c>
      <c r="P9507" t="s">
        <v>2629</v>
      </c>
      <c r="Q9507">
        <v>0</v>
      </c>
      <c r="R9507">
        <v>0</v>
      </c>
      <c r="S9507">
        <v>201509</v>
      </c>
      <c r="T9507">
        <v>50</v>
      </c>
      <c r="U9507" s="3">
        <v>0</v>
      </c>
      <c r="X9507" t="s">
        <v>52</v>
      </c>
      <c r="Y9507" t="s">
        <v>53</v>
      </c>
      <c r="AA9507">
        <v>0</v>
      </c>
      <c r="AB9507">
        <v>1</v>
      </c>
    </row>
    <row r="9508" spans="1:28">
      <c r="A9508">
        <v>92525209</v>
      </c>
      <c r="B9508">
        <v>120</v>
      </c>
      <c r="C9508" s="2" t="s">
        <v>11365</v>
      </c>
      <c r="D9508" s="3" t="s">
        <v>11366</v>
      </c>
      <c r="E9508" s="3" t="s">
        <v>11366</v>
      </c>
      <c r="F9508" t="s">
        <v>5656</v>
      </c>
      <c r="G9508" s="2" t="s">
        <v>8555</v>
      </c>
      <c r="H9508" s="2" t="s">
        <v>11461</v>
      </c>
      <c r="I9508" t="s">
        <v>13675</v>
      </c>
      <c r="J9508" t="s">
        <v>2633</v>
      </c>
      <c r="K9508" t="s">
        <v>11866</v>
      </c>
      <c r="L9508" t="s">
        <v>39</v>
      </c>
      <c r="O9508">
        <v>62</v>
      </c>
      <c r="P9508" t="s">
        <v>2629</v>
      </c>
      <c r="Q9508">
        <v>0</v>
      </c>
      <c r="R9508">
        <v>0</v>
      </c>
      <c r="S9508">
        <v>201510</v>
      </c>
      <c r="T9508">
        <v>62</v>
      </c>
      <c r="U9508" s="3">
        <v>0</v>
      </c>
      <c r="X9508" t="s">
        <v>52</v>
      </c>
      <c r="Y9508" t="s">
        <v>53</v>
      </c>
      <c r="AA9508">
        <v>0</v>
      </c>
      <c r="AB9508">
        <v>1</v>
      </c>
    </row>
    <row r="9509" spans="1:28">
      <c r="A9509">
        <v>92525210</v>
      </c>
      <c r="B9509">
        <v>120</v>
      </c>
      <c r="C9509" s="2" t="s">
        <v>11365</v>
      </c>
      <c r="D9509" s="3" t="s">
        <v>11366</v>
      </c>
      <c r="E9509" s="3" t="s">
        <v>11366</v>
      </c>
      <c r="F9509" t="s">
        <v>5656</v>
      </c>
      <c r="G9509" s="2" t="s">
        <v>8555</v>
      </c>
      <c r="H9509" s="2" t="s">
        <v>11461</v>
      </c>
      <c r="I9509" t="s">
        <v>13676</v>
      </c>
      <c r="J9509" t="s">
        <v>2633</v>
      </c>
      <c r="K9509" t="s">
        <v>4963</v>
      </c>
      <c r="L9509" t="s">
        <v>39</v>
      </c>
      <c r="O9509">
        <v>120</v>
      </c>
      <c r="P9509" t="s">
        <v>2629</v>
      </c>
      <c r="Q9509">
        <v>0</v>
      </c>
      <c r="R9509">
        <v>0</v>
      </c>
      <c r="S9509">
        <v>201510</v>
      </c>
      <c r="T9509">
        <v>120</v>
      </c>
      <c r="U9509" s="3">
        <v>0</v>
      </c>
      <c r="X9509" t="s">
        <v>52</v>
      </c>
      <c r="Y9509" t="s">
        <v>53</v>
      </c>
      <c r="AA9509">
        <v>0</v>
      </c>
      <c r="AB9509">
        <v>1</v>
      </c>
    </row>
    <row r="9510" spans="1:28">
      <c r="A9510">
        <v>92525213</v>
      </c>
      <c r="B9510">
        <v>120</v>
      </c>
      <c r="C9510" s="2" t="s">
        <v>11365</v>
      </c>
      <c r="D9510" s="3" t="s">
        <v>11366</v>
      </c>
      <c r="E9510" s="3" t="s">
        <v>11366</v>
      </c>
      <c r="F9510" t="s">
        <v>11579</v>
      </c>
      <c r="G9510" s="2" t="s">
        <v>12918</v>
      </c>
      <c r="H9510" s="2" t="s">
        <v>12918</v>
      </c>
      <c r="I9510" t="s">
        <v>13677</v>
      </c>
      <c r="J9510" t="s">
        <v>2785</v>
      </c>
      <c r="K9510" t="s">
        <v>6966</v>
      </c>
      <c r="L9510" t="s">
        <v>39</v>
      </c>
      <c r="O9510">
        <v>75</v>
      </c>
      <c r="P9510" t="s">
        <v>2629</v>
      </c>
      <c r="Q9510">
        <v>0</v>
      </c>
      <c r="R9510">
        <v>0</v>
      </c>
      <c r="S9510">
        <v>201510</v>
      </c>
      <c r="T9510">
        <v>75</v>
      </c>
      <c r="U9510" s="3">
        <v>0</v>
      </c>
      <c r="X9510" t="s">
        <v>52</v>
      </c>
      <c r="Y9510" t="s">
        <v>53</v>
      </c>
      <c r="AA9510">
        <v>0</v>
      </c>
      <c r="AB9510">
        <v>1</v>
      </c>
    </row>
    <row r="9511" spans="1:28">
      <c r="A9511">
        <v>92525215</v>
      </c>
      <c r="B9511">
        <v>120</v>
      </c>
      <c r="C9511" s="2" t="s">
        <v>11365</v>
      </c>
      <c r="D9511" s="3" t="s">
        <v>11366</v>
      </c>
      <c r="E9511" s="3" t="s">
        <v>11366</v>
      </c>
      <c r="F9511" t="s">
        <v>5656</v>
      </c>
      <c r="G9511" s="2" t="s">
        <v>9174</v>
      </c>
      <c r="H9511" s="2" t="s">
        <v>13678</v>
      </c>
      <c r="I9511" t="s">
        <v>13679</v>
      </c>
      <c r="J9511" t="s">
        <v>2785</v>
      </c>
      <c r="K9511" t="s">
        <v>5054</v>
      </c>
      <c r="L9511" t="s">
        <v>39</v>
      </c>
      <c r="O9511">
        <v>50</v>
      </c>
      <c r="P9511" t="s">
        <v>2629</v>
      </c>
      <c r="Q9511">
        <v>0</v>
      </c>
      <c r="R9511">
        <v>0</v>
      </c>
      <c r="S9511">
        <v>201510</v>
      </c>
      <c r="T9511">
        <v>50</v>
      </c>
      <c r="U9511" s="3">
        <v>0</v>
      </c>
      <c r="X9511" t="s">
        <v>52</v>
      </c>
      <c r="Y9511" t="s">
        <v>53</v>
      </c>
      <c r="AA9511">
        <v>0</v>
      </c>
      <c r="AB9511">
        <v>1</v>
      </c>
    </row>
    <row r="9512" spans="1:28">
      <c r="A9512">
        <v>92525277</v>
      </c>
      <c r="B9512">
        <v>120</v>
      </c>
      <c r="C9512" s="2" t="s">
        <v>11365</v>
      </c>
      <c r="D9512" s="3" t="s">
        <v>11366</v>
      </c>
      <c r="E9512" s="3" t="s">
        <v>11366</v>
      </c>
      <c r="F9512" t="s">
        <v>8018</v>
      </c>
      <c r="G9512" s="2" t="s">
        <v>13680</v>
      </c>
      <c r="H9512" s="2" t="s">
        <v>13681</v>
      </c>
      <c r="I9512" t="s">
        <v>13682</v>
      </c>
      <c r="J9512" t="s">
        <v>2785</v>
      </c>
      <c r="K9512" t="s">
        <v>6966</v>
      </c>
      <c r="L9512" t="s">
        <v>39</v>
      </c>
      <c r="O9512">
        <v>75</v>
      </c>
      <c r="P9512" t="s">
        <v>2629</v>
      </c>
      <c r="Q9512">
        <v>0</v>
      </c>
      <c r="R9512">
        <v>0</v>
      </c>
      <c r="S9512">
        <v>201511</v>
      </c>
      <c r="T9512">
        <v>75</v>
      </c>
      <c r="U9512" s="3">
        <v>0</v>
      </c>
      <c r="X9512" t="s">
        <v>52</v>
      </c>
      <c r="Y9512" t="s">
        <v>53</v>
      </c>
      <c r="AA9512">
        <v>0</v>
      </c>
      <c r="AB9512">
        <v>1</v>
      </c>
    </row>
    <row r="9513" spans="1:28">
      <c r="A9513">
        <v>92525279</v>
      </c>
      <c r="B9513">
        <v>120</v>
      </c>
      <c r="C9513" s="2" t="s">
        <v>11365</v>
      </c>
      <c r="D9513" s="3" t="s">
        <v>11366</v>
      </c>
      <c r="E9513" s="3" t="s">
        <v>11366</v>
      </c>
      <c r="F9513" t="s">
        <v>5656</v>
      </c>
      <c r="G9513" s="2" t="s">
        <v>8555</v>
      </c>
      <c r="H9513" s="2" t="s">
        <v>11690</v>
      </c>
      <c r="I9513" t="s">
        <v>13683</v>
      </c>
      <c r="J9513" t="s">
        <v>2633</v>
      </c>
      <c r="K9513" t="s">
        <v>4977</v>
      </c>
      <c r="L9513" t="s">
        <v>39</v>
      </c>
      <c r="O9513">
        <v>110</v>
      </c>
      <c r="P9513" t="s">
        <v>2629</v>
      </c>
      <c r="Q9513">
        <v>0</v>
      </c>
      <c r="R9513">
        <v>0</v>
      </c>
      <c r="S9513">
        <v>201511</v>
      </c>
      <c r="T9513">
        <v>110</v>
      </c>
      <c r="U9513" s="3">
        <v>0</v>
      </c>
      <c r="X9513" t="s">
        <v>52</v>
      </c>
      <c r="Y9513" t="s">
        <v>53</v>
      </c>
      <c r="AA9513">
        <v>0</v>
      </c>
      <c r="AB9513">
        <v>1</v>
      </c>
    </row>
    <row r="9514" spans="1:28">
      <c r="A9514">
        <v>92525280</v>
      </c>
      <c r="B9514">
        <v>120</v>
      </c>
      <c r="C9514" s="2" t="s">
        <v>11365</v>
      </c>
      <c r="D9514" s="3" t="s">
        <v>11366</v>
      </c>
      <c r="E9514" s="3" t="s">
        <v>11366</v>
      </c>
      <c r="F9514" t="s">
        <v>5656</v>
      </c>
      <c r="G9514" s="2" t="s">
        <v>8555</v>
      </c>
      <c r="H9514" s="2" t="s">
        <v>11690</v>
      </c>
      <c r="I9514" t="s">
        <v>13684</v>
      </c>
      <c r="J9514" t="s">
        <v>2633</v>
      </c>
      <c r="K9514" t="s">
        <v>6919</v>
      </c>
      <c r="L9514" t="s">
        <v>39</v>
      </c>
      <c r="O9514">
        <v>90</v>
      </c>
      <c r="P9514" t="s">
        <v>2629</v>
      </c>
      <c r="Q9514">
        <v>0</v>
      </c>
      <c r="R9514">
        <v>0</v>
      </c>
      <c r="S9514">
        <v>201511</v>
      </c>
      <c r="T9514">
        <v>90</v>
      </c>
      <c r="U9514" s="3">
        <v>0</v>
      </c>
      <c r="X9514" t="s">
        <v>52</v>
      </c>
      <c r="Y9514" t="s">
        <v>53</v>
      </c>
      <c r="AA9514">
        <v>0</v>
      </c>
      <c r="AB9514">
        <v>1</v>
      </c>
    </row>
    <row r="9515" spans="1:28">
      <c r="A9515">
        <v>92525293</v>
      </c>
      <c r="B9515">
        <v>120</v>
      </c>
      <c r="C9515" s="2" t="s">
        <v>11365</v>
      </c>
      <c r="D9515" s="3" t="s">
        <v>11366</v>
      </c>
      <c r="E9515" s="3" t="s">
        <v>11366</v>
      </c>
      <c r="F9515" t="s">
        <v>13212</v>
      </c>
      <c r="G9515" s="2" t="s">
        <v>13213</v>
      </c>
      <c r="H9515" s="2" t="s">
        <v>13306</v>
      </c>
      <c r="I9515" t="s">
        <v>13685</v>
      </c>
      <c r="J9515" t="s">
        <v>2785</v>
      </c>
      <c r="K9515" t="s">
        <v>5054</v>
      </c>
      <c r="L9515" t="s">
        <v>39</v>
      </c>
      <c r="O9515">
        <v>50</v>
      </c>
      <c r="P9515" t="s">
        <v>2629</v>
      </c>
      <c r="Q9515">
        <v>0</v>
      </c>
      <c r="R9515">
        <v>0</v>
      </c>
      <c r="S9515">
        <v>201511</v>
      </c>
      <c r="T9515">
        <v>50</v>
      </c>
      <c r="U9515" s="3">
        <v>0</v>
      </c>
      <c r="X9515" t="s">
        <v>52</v>
      </c>
      <c r="Y9515" t="s">
        <v>53</v>
      </c>
      <c r="AA9515">
        <v>0</v>
      </c>
      <c r="AB9515">
        <v>1</v>
      </c>
    </row>
    <row r="9516" spans="1:28">
      <c r="A9516">
        <v>92525297</v>
      </c>
      <c r="B9516">
        <v>120</v>
      </c>
      <c r="C9516" s="2" t="s">
        <v>11365</v>
      </c>
      <c r="D9516" s="3" t="s">
        <v>11366</v>
      </c>
      <c r="E9516" s="3" t="s">
        <v>11366</v>
      </c>
      <c r="F9516" t="s">
        <v>11444</v>
      </c>
      <c r="G9516" s="2" t="s">
        <v>11445</v>
      </c>
      <c r="H9516" s="2" t="s">
        <v>13435</v>
      </c>
      <c r="I9516" t="s">
        <v>13686</v>
      </c>
      <c r="J9516" t="s">
        <v>2785</v>
      </c>
      <c r="K9516" t="s">
        <v>5054</v>
      </c>
      <c r="L9516" t="s">
        <v>39</v>
      </c>
      <c r="O9516">
        <v>50</v>
      </c>
      <c r="P9516" t="s">
        <v>2629</v>
      </c>
      <c r="Q9516">
        <v>0</v>
      </c>
      <c r="R9516">
        <v>0</v>
      </c>
      <c r="S9516">
        <v>201511</v>
      </c>
      <c r="T9516">
        <v>50</v>
      </c>
      <c r="U9516" s="3">
        <v>0</v>
      </c>
      <c r="X9516" t="s">
        <v>52</v>
      </c>
      <c r="Y9516" t="s">
        <v>53</v>
      </c>
      <c r="AA9516">
        <v>0</v>
      </c>
      <c r="AB9516">
        <v>1</v>
      </c>
    </row>
    <row r="9517" spans="1:28">
      <c r="A9517">
        <v>92525303</v>
      </c>
      <c r="B9517">
        <v>120</v>
      </c>
      <c r="C9517" s="2" t="s">
        <v>11365</v>
      </c>
      <c r="D9517" s="3" t="s">
        <v>11366</v>
      </c>
      <c r="E9517" s="3" t="s">
        <v>11366</v>
      </c>
      <c r="F9517" t="s">
        <v>10398</v>
      </c>
      <c r="G9517" s="2" t="s">
        <v>1827</v>
      </c>
      <c r="H9517" s="2" t="s">
        <v>13483</v>
      </c>
      <c r="I9517" t="s">
        <v>13687</v>
      </c>
      <c r="J9517" t="s">
        <v>2785</v>
      </c>
      <c r="K9517" t="s">
        <v>4996</v>
      </c>
      <c r="L9517" t="s">
        <v>39</v>
      </c>
      <c r="O9517">
        <v>100</v>
      </c>
      <c r="P9517" t="s">
        <v>2629</v>
      </c>
      <c r="Q9517">
        <v>0</v>
      </c>
      <c r="R9517">
        <v>0</v>
      </c>
      <c r="S9517">
        <v>201511</v>
      </c>
      <c r="T9517">
        <v>100</v>
      </c>
      <c r="U9517" s="3">
        <v>0</v>
      </c>
      <c r="X9517" t="s">
        <v>52</v>
      </c>
      <c r="Y9517" t="s">
        <v>53</v>
      </c>
      <c r="AA9517">
        <v>0</v>
      </c>
      <c r="AB9517">
        <v>1</v>
      </c>
    </row>
    <row r="9518" spans="1:28">
      <c r="A9518">
        <v>92525348</v>
      </c>
      <c r="B9518">
        <v>120</v>
      </c>
      <c r="C9518" s="2" t="s">
        <v>11365</v>
      </c>
      <c r="D9518" s="3" t="s">
        <v>11366</v>
      </c>
      <c r="E9518" s="3" t="s">
        <v>11366</v>
      </c>
      <c r="F9518" t="s">
        <v>11570</v>
      </c>
      <c r="G9518" s="2" t="s">
        <v>5556</v>
      </c>
      <c r="H9518" s="2" t="s">
        <v>11571</v>
      </c>
      <c r="I9518" t="s">
        <v>13688</v>
      </c>
      <c r="J9518" t="s">
        <v>2785</v>
      </c>
      <c r="K9518" t="s">
        <v>6966</v>
      </c>
      <c r="L9518" t="s">
        <v>39</v>
      </c>
      <c r="O9518">
        <v>75</v>
      </c>
      <c r="P9518" t="s">
        <v>2629</v>
      </c>
      <c r="Q9518">
        <v>0</v>
      </c>
      <c r="R9518">
        <v>0</v>
      </c>
      <c r="S9518">
        <v>201512</v>
      </c>
      <c r="T9518">
        <v>75</v>
      </c>
      <c r="U9518" s="3">
        <v>0</v>
      </c>
      <c r="X9518" t="s">
        <v>52</v>
      </c>
      <c r="Y9518" t="s">
        <v>53</v>
      </c>
      <c r="AA9518">
        <v>0</v>
      </c>
      <c r="AB9518">
        <v>1</v>
      </c>
    </row>
    <row r="9519" spans="1:28">
      <c r="A9519">
        <v>92525349</v>
      </c>
      <c r="B9519">
        <v>120</v>
      </c>
      <c r="C9519" s="2" t="s">
        <v>11365</v>
      </c>
      <c r="D9519" s="3" t="s">
        <v>11366</v>
      </c>
      <c r="E9519" s="3" t="s">
        <v>11366</v>
      </c>
      <c r="F9519" t="s">
        <v>11570</v>
      </c>
      <c r="G9519" s="2" t="s">
        <v>5556</v>
      </c>
      <c r="H9519" s="2" t="s">
        <v>11571</v>
      </c>
      <c r="I9519" t="s">
        <v>13689</v>
      </c>
      <c r="J9519" t="s">
        <v>2785</v>
      </c>
      <c r="K9519" t="s">
        <v>6966</v>
      </c>
      <c r="L9519" t="s">
        <v>39</v>
      </c>
      <c r="O9519">
        <v>75</v>
      </c>
      <c r="P9519" t="s">
        <v>2629</v>
      </c>
      <c r="Q9519">
        <v>0</v>
      </c>
      <c r="R9519">
        <v>0</v>
      </c>
      <c r="S9519">
        <v>201512</v>
      </c>
      <c r="T9519">
        <v>75</v>
      </c>
      <c r="U9519" s="3">
        <v>0</v>
      </c>
      <c r="X9519" t="s">
        <v>52</v>
      </c>
      <c r="Y9519" t="s">
        <v>53</v>
      </c>
      <c r="AA9519">
        <v>0</v>
      </c>
      <c r="AB9519">
        <v>1</v>
      </c>
    </row>
    <row r="9520" spans="1:28">
      <c r="A9520">
        <v>92525360</v>
      </c>
      <c r="B9520">
        <v>120</v>
      </c>
      <c r="C9520" s="2" t="s">
        <v>11365</v>
      </c>
      <c r="D9520" s="3" t="s">
        <v>11366</v>
      </c>
      <c r="E9520" s="3" t="s">
        <v>11366</v>
      </c>
      <c r="F9520" t="s">
        <v>8305</v>
      </c>
      <c r="G9520" s="2" t="s">
        <v>8306</v>
      </c>
      <c r="H9520" s="2" t="s">
        <v>11937</v>
      </c>
      <c r="I9520" t="s">
        <v>13690</v>
      </c>
      <c r="J9520" t="s">
        <v>2785</v>
      </c>
      <c r="K9520" t="s">
        <v>6966</v>
      </c>
      <c r="L9520" t="s">
        <v>39</v>
      </c>
      <c r="O9520">
        <v>75</v>
      </c>
      <c r="P9520" t="s">
        <v>2629</v>
      </c>
      <c r="Q9520">
        <v>0</v>
      </c>
      <c r="R9520">
        <v>0</v>
      </c>
      <c r="S9520">
        <v>201512</v>
      </c>
      <c r="T9520">
        <v>75</v>
      </c>
      <c r="U9520" s="3">
        <v>0</v>
      </c>
      <c r="X9520" t="s">
        <v>52</v>
      </c>
      <c r="Y9520" t="s">
        <v>53</v>
      </c>
      <c r="AA9520">
        <v>0</v>
      </c>
      <c r="AB9520">
        <v>1</v>
      </c>
    </row>
    <row r="9521" spans="1:28">
      <c r="A9521">
        <v>92525361</v>
      </c>
      <c r="B9521">
        <v>120</v>
      </c>
      <c r="C9521" s="2" t="s">
        <v>11365</v>
      </c>
      <c r="D9521" s="3" t="s">
        <v>11366</v>
      </c>
      <c r="E9521" s="3" t="s">
        <v>11366</v>
      </c>
      <c r="F9521" t="s">
        <v>878</v>
      </c>
      <c r="G9521" s="2" t="s">
        <v>5002</v>
      </c>
      <c r="H9521" s="2" t="s">
        <v>11531</v>
      </c>
      <c r="I9521" t="s">
        <v>13691</v>
      </c>
      <c r="J9521" t="s">
        <v>2633</v>
      </c>
      <c r="K9521" t="s">
        <v>3347</v>
      </c>
      <c r="L9521" t="s">
        <v>39</v>
      </c>
      <c r="O9521">
        <v>30</v>
      </c>
      <c r="P9521" t="s">
        <v>2629</v>
      </c>
      <c r="Q9521">
        <v>0</v>
      </c>
      <c r="R9521">
        <v>0</v>
      </c>
      <c r="S9521">
        <v>201512</v>
      </c>
      <c r="T9521">
        <v>30</v>
      </c>
      <c r="U9521" s="3">
        <v>0</v>
      </c>
      <c r="X9521" t="s">
        <v>52</v>
      </c>
      <c r="Y9521" t="s">
        <v>53</v>
      </c>
      <c r="AA9521">
        <v>0</v>
      </c>
      <c r="AB9521">
        <v>1</v>
      </c>
    </row>
    <row r="9522" spans="1:28">
      <c r="A9522">
        <v>92525362</v>
      </c>
      <c r="B9522">
        <v>120</v>
      </c>
      <c r="C9522" s="2" t="s">
        <v>11365</v>
      </c>
      <c r="D9522" s="3" t="s">
        <v>11366</v>
      </c>
      <c r="E9522" s="3" t="s">
        <v>11366</v>
      </c>
      <c r="F9522" t="s">
        <v>878</v>
      </c>
      <c r="G9522" s="2" t="s">
        <v>5002</v>
      </c>
      <c r="H9522" s="2" t="s">
        <v>11531</v>
      </c>
      <c r="I9522" t="s">
        <v>13692</v>
      </c>
      <c r="J9522" t="s">
        <v>2633</v>
      </c>
      <c r="K9522" t="s">
        <v>11857</v>
      </c>
      <c r="L9522" t="s">
        <v>39</v>
      </c>
      <c r="O9522">
        <v>58</v>
      </c>
      <c r="P9522" t="s">
        <v>2629</v>
      </c>
      <c r="Q9522">
        <v>0</v>
      </c>
      <c r="R9522">
        <v>0</v>
      </c>
      <c r="S9522">
        <v>201512</v>
      </c>
      <c r="T9522">
        <v>58</v>
      </c>
      <c r="U9522" s="3">
        <v>0</v>
      </c>
      <c r="X9522" t="s">
        <v>52</v>
      </c>
      <c r="Y9522" t="s">
        <v>53</v>
      </c>
      <c r="AA9522">
        <v>0</v>
      </c>
      <c r="AB9522">
        <v>1</v>
      </c>
    </row>
    <row r="9523" spans="1:28">
      <c r="A9523">
        <v>92525371</v>
      </c>
      <c r="B9523">
        <v>120</v>
      </c>
      <c r="C9523" s="2" t="s">
        <v>11365</v>
      </c>
      <c r="D9523" s="3" t="s">
        <v>11366</v>
      </c>
      <c r="E9523" s="3" t="s">
        <v>11366</v>
      </c>
      <c r="F9523" t="s">
        <v>10626</v>
      </c>
      <c r="G9523" s="2" t="s">
        <v>3061</v>
      </c>
      <c r="H9523" s="2" t="s">
        <v>13693</v>
      </c>
      <c r="I9523" t="s">
        <v>13694</v>
      </c>
      <c r="J9523" t="s">
        <v>2785</v>
      </c>
      <c r="K9523" t="s">
        <v>4996</v>
      </c>
      <c r="L9523" t="s">
        <v>39</v>
      </c>
      <c r="O9523">
        <v>100</v>
      </c>
      <c r="P9523" t="s">
        <v>2629</v>
      </c>
      <c r="Q9523">
        <v>0</v>
      </c>
      <c r="R9523">
        <v>0</v>
      </c>
      <c r="S9523">
        <v>201512</v>
      </c>
      <c r="T9523">
        <v>100</v>
      </c>
      <c r="U9523" s="3">
        <v>0</v>
      </c>
      <c r="X9523" t="s">
        <v>52</v>
      </c>
      <c r="Y9523" t="s">
        <v>53</v>
      </c>
      <c r="AA9523">
        <v>0</v>
      </c>
      <c r="AB9523">
        <v>1</v>
      </c>
    </row>
    <row r="9524" spans="1:28">
      <c r="A9524">
        <v>92525405</v>
      </c>
      <c r="B9524">
        <v>120</v>
      </c>
      <c r="C9524" s="2" t="s">
        <v>11365</v>
      </c>
      <c r="D9524" s="3" t="s">
        <v>11366</v>
      </c>
      <c r="E9524" s="3" t="s">
        <v>11366</v>
      </c>
      <c r="F9524" t="s">
        <v>11388</v>
      </c>
      <c r="G9524" s="2" t="s">
        <v>11412</v>
      </c>
      <c r="H9524" s="2" t="s">
        <v>13695</v>
      </c>
      <c r="I9524" t="s">
        <v>13696</v>
      </c>
      <c r="J9524" t="s">
        <v>2785</v>
      </c>
      <c r="K9524" t="s">
        <v>5054</v>
      </c>
      <c r="L9524" t="s">
        <v>39</v>
      </c>
      <c r="O9524">
        <v>50</v>
      </c>
      <c r="P9524" t="s">
        <v>2629</v>
      </c>
      <c r="Q9524">
        <v>0</v>
      </c>
      <c r="R9524">
        <v>0</v>
      </c>
      <c r="S9524">
        <v>201601</v>
      </c>
      <c r="T9524">
        <v>50</v>
      </c>
      <c r="U9524" s="3">
        <v>0</v>
      </c>
      <c r="X9524" t="s">
        <v>52</v>
      </c>
      <c r="Y9524" t="s">
        <v>53</v>
      </c>
      <c r="AA9524">
        <v>0</v>
      </c>
      <c r="AB9524">
        <v>1</v>
      </c>
    </row>
    <row r="9525" spans="1:28">
      <c r="A9525">
        <v>92525490</v>
      </c>
      <c r="B9525">
        <v>120</v>
      </c>
      <c r="C9525" s="2" t="s">
        <v>11365</v>
      </c>
      <c r="D9525" s="3" t="s">
        <v>11366</v>
      </c>
      <c r="E9525" s="3" t="s">
        <v>11366</v>
      </c>
      <c r="F9525" t="s">
        <v>13697</v>
      </c>
      <c r="G9525" s="2" t="s">
        <v>13698</v>
      </c>
      <c r="H9525" s="2" t="s">
        <v>13699</v>
      </c>
      <c r="I9525" t="s">
        <v>13700</v>
      </c>
      <c r="J9525" t="s">
        <v>2785</v>
      </c>
      <c r="K9525" t="s">
        <v>5054</v>
      </c>
      <c r="L9525" t="s">
        <v>39</v>
      </c>
      <c r="O9525">
        <v>50</v>
      </c>
      <c r="P9525" t="s">
        <v>2629</v>
      </c>
      <c r="Q9525">
        <v>0</v>
      </c>
      <c r="R9525">
        <v>0</v>
      </c>
      <c r="S9525">
        <v>201602</v>
      </c>
      <c r="T9525">
        <v>50</v>
      </c>
      <c r="U9525" s="3">
        <v>0</v>
      </c>
      <c r="X9525" t="s">
        <v>52</v>
      </c>
      <c r="Y9525" t="s">
        <v>53</v>
      </c>
      <c r="AA9525">
        <v>0</v>
      </c>
      <c r="AB9525">
        <v>1</v>
      </c>
    </row>
    <row r="9526" spans="1:28">
      <c r="A9526">
        <v>92525491</v>
      </c>
      <c r="B9526">
        <v>120</v>
      </c>
      <c r="C9526" s="2" t="s">
        <v>11365</v>
      </c>
      <c r="D9526" s="3" t="s">
        <v>11366</v>
      </c>
      <c r="E9526" s="3" t="s">
        <v>11366</v>
      </c>
      <c r="F9526" t="s">
        <v>13697</v>
      </c>
      <c r="G9526" s="2" t="s">
        <v>13698</v>
      </c>
      <c r="H9526" s="2" t="s">
        <v>13701</v>
      </c>
      <c r="I9526" t="s">
        <v>13702</v>
      </c>
      <c r="J9526" t="s">
        <v>2785</v>
      </c>
      <c r="K9526" t="s">
        <v>5054</v>
      </c>
      <c r="L9526" t="s">
        <v>39</v>
      </c>
      <c r="O9526">
        <v>50</v>
      </c>
      <c r="P9526" t="s">
        <v>2629</v>
      </c>
      <c r="Q9526">
        <v>0</v>
      </c>
      <c r="R9526">
        <v>0</v>
      </c>
      <c r="S9526">
        <v>201602</v>
      </c>
      <c r="T9526">
        <v>50</v>
      </c>
      <c r="U9526" s="3">
        <v>0</v>
      </c>
      <c r="X9526" t="s">
        <v>52</v>
      </c>
      <c r="Y9526" t="s">
        <v>53</v>
      </c>
      <c r="AA9526">
        <v>0</v>
      </c>
      <c r="AB9526">
        <v>1</v>
      </c>
    </row>
    <row r="9527" spans="1:28">
      <c r="A9527">
        <v>92525492</v>
      </c>
      <c r="B9527">
        <v>120</v>
      </c>
      <c r="C9527" s="2" t="s">
        <v>11365</v>
      </c>
      <c r="D9527" s="3" t="s">
        <v>11366</v>
      </c>
      <c r="E9527" s="3" t="s">
        <v>11366</v>
      </c>
      <c r="F9527" t="s">
        <v>13697</v>
      </c>
      <c r="G9527" s="2" t="s">
        <v>13698</v>
      </c>
      <c r="H9527" s="2" t="s">
        <v>13703</v>
      </c>
      <c r="I9527" t="s">
        <v>13704</v>
      </c>
      <c r="J9527" t="s">
        <v>2785</v>
      </c>
      <c r="K9527" t="s">
        <v>5054</v>
      </c>
      <c r="L9527" t="s">
        <v>39</v>
      </c>
      <c r="O9527">
        <v>50</v>
      </c>
      <c r="P9527" t="s">
        <v>2629</v>
      </c>
      <c r="Q9527">
        <v>0</v>
      </c>
      <c r="R9527">
        <v>0</v>
      </c>
      <c r="S9527">
        <v>201602</v>
      </c>
      <c r="T9527">
        <v>50</v>
      </c>
      <c r="U9527" s="3">
        <v>0</v>
      </c>
      <c r="X9527" t="s">
        <v>52</v>
      </c>
      <c r="Y9527" t="s">
        <v>53</v>
      </c>
      <c r="AA9527">
        <v>0</v>
      </c>
      <c r="AB9527">
        <v>1</v>
      </c>
    </row>
    <row r="9528" spans="1:28">
      <c r="A9528">
        <v>92525497</v>
      </c>
      <c r="B9528">
        <v>120</v>
      </c>
      <c r="C9528" s="2" t="s">
        <v>11365</v>
      </c>
      <c r="D9528" s="3" t="s">
        <v>11366</v>
      </c>
      <c r="E9528" s="3" t="s">
        <v>11366</v>
      </c>
      <c r="F9528" t="s">
        <v>11422</v>
      </c>
      <c r="G9528" s="2" t="s">
        <v>11692</v>
      </c>
      <c r="H9528" s="2" t="s">
        <v>11692</v>
      </c>
      <c r="I9528" t="s">
        <v>13705</v>
      </c>
      <c r="J9528" t="s">
        <v>2633</v>
      </c>
      <c r="K9528" t="s">
        <v>6919</v>
      </c>
      <c r="L9528" t="s">
        <v>39</v>
      </c>
      <c r="O9528">
        <v>90</v>
      </c>
      <c r="P9528" t="s">
        <v>2629</v>
      </c>
      <c r="Q9528">
        <v>0</v>
      </c>
      <c r="R9528">
        <v>0</v>
      </c>
      <c r="S9528">
        <v>201602</v>
      </c>
      <c r="T9528">
        <v>90</v>
      </c>
      <c r="U9528" s="3">
        <v>0</v>
      </c>
      <c r="X9528" t="s">
        <v>52</v>
      </c>
      <c r="Y9528" t="s">
        <v>53</v>
      </c>
      <c r="AA9528">
        <v>0</v>
      </c>
      <c r="AB9528">
        <v>1</v>
      </c>
    </row>
    <row r="9529" spans="1:28">
      <c r="A9529">
        <v>92525595</v>
      </c>
      <c r="B9529">
        <v>120</v>
      </c>
      <c r="C9529" s="2" t="s">
        <v>11365</v>
      </c>
      <c r="D9529" s="3" t="s">
        <v>11366</v>
      </c>
      <c r="E9529" s="3" t="s">
        <v>11366</v>
      </c>
      <c r="F9529" t="s">
        <v>5656</v>
      </c>
      <c r="G9529" s="2" t="s">
        <v>8023</v>
      </c>
      <c r="H9529" s="2" t="s">
        <v>11534</v>
      </c>
      <c r="I9529" t="s">
        <v>13706</v>
      </c>
      <c r="J9529" t="s">
        <v>2785</v>
      </c>
      <c r="K9529" t="s">
        <v>6966</v>
      </c>
      <c r="L9529" t="s">
        <v>39</v>
      </c>
      <c r="O9529">
        <v>75</v>
      </c>
      <c r="P9529" t="s">
        <v>2629</v>
      </c>
      <c r="Q9529">
        <v>0</v>
      </c>
      <c r="R9529">
        <v>0</v>
      </c>
      <c r="S9529">
        <v>201603</v>
      </c>
      <c r="T9529">
        <v>75</v>
      </c>
      <c r="U9529" s="3">
        <v>0</v>
      </c>
      <c r="X9529" t="s">
        <v>52</v>
      </c>
      <c r="Y9529" t="s">
        <v>53</v>
      </c>
      <c r="AA9529">
        <v>0</v>
      </c>
      <c r="AB9529">
        <v>1</v>
      </c>
    </row>
    <row r="9530" spans="1:28">
      <c r="A9530">
        <v>92525596</v>
      </c>
      <c r="B9530">
        <v>120</v>
      </c>
      <c r="C9530" s="2" t="s">
        <v>11365</v>
      </c>
      <c r="D9530" s="3" t="s">
        <v>11366</v>
      </c>
      <c r="E9530" s="3" t="s">
        <v>11366</v>
      </c>
      <c r="F9530" t="s">
        <v>5656</v>
      </c>
      <c r="G9530" s="2" t="s">
        <v>8023</v>
      </c>
      <c r="H9530" s="2" t="s">
        <v>13707</v>
      </c>
      <c r="I9530" t="s">
        <v>13708</v>
      </c>
      <c r="J9530" t="s">
        <v>2785</v>
      </c>
      <c r="K9530" t="s">
        <v>4996</v>
      </c>
      <c r="L9530" t="s">
        <v>39</v>
      </c>
      <c r="O9530">
        <v>100</v>
      </c>
      <c r="P9530" t="s">
        <v>2629</v>
      </c>
      <c r="Q9530">
        <v>0</v>
      </c>
      <c r="R9530">
        <v>0</v>
      </c>
      <c r="S9530">
        <v>201603</v>
      </c>
      <c r="T9530">
        <v>100</v>
      </c>
      <c r="U9530" s="3">
        <v>0</v>
      </c>
      <c r="X9530" t="s">
        <v>52</v>
      </c>
      <c r="Y9530" t="s">
        <v>53</v>
      </c>
      <c r="AA9530">
        <v>0</v>
      </c>
      <c r="AB9530">
        <v>1</v>
      </c>
    </row>
    <row r="9531" spans="1:28">
      <c r="A9531">
        <v>92525625</v>
      </c>
      <c r="B9531">
        <v>120</v>
      </c>
      <c r="C9531" s="2" t="s">
        <v>11365</v>
      </c>
      <c r="D9531" s="3" t="s">
        <v>11366</v>
      </c>
      <c r="E9531" s="3" t="s">
        <v>11366</v>
      </c>
      <c r="F9531" t="s">
        <v>10818</v>
      </c>
      <c r="G9531" s="2" t="s">
        <v>1646</v>
      </c>
      <c r="H9531" s="2" t="s">
        <v>11942</v>
      </c>
      <c r="I9531" t="s">
        <v>13709</v>
      </c>
      <c r="J9531" t="s">
        <v>2633</v>
      </c>
      <c r="K9531" t="s">
        <v>6966</v>
      </c>
      <c r="L9531" t="s">
        <v>39</v>
      </c>
      <c r="O9531">
        <v>75</v>
      </c>
      <c r="P9531" t="s">
        <v>2629</v>
      </c>
      <c r="Q9531">
        <v>0</v>
      </c>
      <c r="R9531">
        <v>0</v>
      </c>
      <c r="S9531">
        <v>201603</v>
      </c>
      <c r="T9531">
        <v>75</v>
      </c>
      <c r="U9531" s="3">
        <v>0</v>
      </c>
      <c r="X9531" t="s">
        <v>52</v>
      </c>
      <c r="Y9531" t="s">
        <v>53</v>
      </c>
      <c r="AA9531">
        <v>0</v>
      </c>
      <c r="AB9531">
        <v>1</v>
      </c>
    </row>
    <row r="9532" spans="1:28">
      <c r="A9532">
        <v>92525626</v>
      </c>
      <c r="B9532">
        <v>120</v>
      </c>
      <c r="C9532" s="2" t="s">
        <v>11365</v>
      </c>
      <c r="D9532" s="3" t="s">
        <v>11366</v>
      </c>
      <c r="E9532" s="3" t="s">
        <v>11366</v>
      </c>
      <c r="F9532" t="s">
        <v>10818</v>
      </c>
      <c r="G9532" s="2" t="s">
        <v>1646</v>
      </c>
      <c r="H9532" s="2" t="s">
        <v>11944</v>
      </c>
      <c r="I9532" t="s">
        <v>13710</v>
      </c>
      <c r="J9532" t="s">
        <v>2633</v>
      </c>
      <c r="K9532" t="s">
        <v>6966</v>
      </c>
      <c r="L9532" t="s">
        <v>39</v>
      </c>
      <c r="O9532">
        <v>75</v>
      </c>
      <c r="P9532" t="s">
        <v>2629</v>
      </c>
      <c r="Q9532">
        <v>0</v>
      </c>
      <c r="R9532">
        <v>0</v>
      </c>
      <c r="S9532">
        <v>201603</v>
      </c>
      <c r="T9532">
        <v>75</v>
      </c>
      <c r="U9532" s="3">
        <v>0</v>
      </c>
      <c r="X9532" t="s">
        <v>52</v>
      </c>
      <c r="Y9532" t="s">
        <v>53</v>
      </c>
      <c r="AA9532">
        <v>0</v>
      </c>
      <c r="AB9532">
        <v>1</v>
      </c>
    </row>
    <row r="9533" spans="1:28">
      <c r="A9533">
        <v>92525627</v>
      </c>
      <c r="B9533">
        <v>120</v>
      </c>
      <c r="C9533" s="2" t="s">
        <v>11365</v>
      </c>
      <c r="D9533" s="3" t="s">
        <v>11366</v>
      </c>
      <c r="E9533" s="3" t="s">
        <v>11366</v>
      </c>
      <c r="F9533" t="s">
        <v>10818</v>
      </c>
      <c r="G9533" s="2" t="s">
        <v>1646</v>
      </c>
      <c r="H9533" s="2" t="s">
        <v>11609</v>
      </c>
      <c r="I9533" t="s">
        <v>13711</v>
      </c>
      <c r="J9533" t="s">
        <v>2633</v>
      </c>
      <c r="K9533" t="s">
        <v>6966</v>
      </c>
      <c r="L9533" t="s">
        <v>39</v>
      </c>
      <c r="O9533">
        <v>75</v>
      </c>
      <c r="P9533" t="s">
        <v>2629</v>
      </c>
      <c r="Q9533">
        <v>0</v>
      </c>
      <c r="R9533">
        <v>0</v>
      </c>
      <c r="S9533">
        <v>201603</v>
      </c>
      <c r="T9533">
        <v>75</v>
      </c>
      <c r="U9533" s="3">
        <v>0</v>
      </c>
      <c r="X9533" t="s">
        <v>52</v>
      </c>
      <c r="Y9533" t="s">
        <v>53</v>
      </c>
      <c r="AA9533">
        <v>0</v>
      </c>
      <c r="AB9533">
        <v>1</v>
      </c>
    </row>
    <row r="9534" spans="1:28">
      <c r="A9534">
        <v>92525628</v>
      </c>
      <c r="B9534">
        <v>120</v>
      </c>
      <c r="C9534" s="2" t="s">
        <v>11365</v>
      </c>
      <c r="D9534" s="3" t="s">
        <v>11366</v>
      </c>
      <c r="E9534" s="3" t="s">
        <v>11366</v>
      </c>
      <c r="F9534" t="s">
        <v>10818</v>
      </c>
      <c r="G9534" s="2" t="s">
        <v>1646</v>
      </c>
      <c r="H9534" s="2" t="s">
        <v>13712</v>
      </c>
      <c r="I9534" t="s">
        <v>13713</v>
      </c>
      <c r="J9534" t="s">
        <v>2633</v>
      </c>
      <c r="K9534" t="s">
        <v>6966</v>
      </c>
      <c r="L9534" t="s">
        <v>39</v>
      </c>
      <c r="O9534">
        <v>75</v>
      </c>
      <c r="P9534" t="s">
        <v>2629</v>
      </c>
      <c r="Q9534">
        <v>0</v>
      </c>
      <c r="R9534">
        <v>0</v>
      </c>
      <c r="S9534">
        <v>201603</v>
      </c>
      <c r="T9534">
        <v>75</v>
      </c>
      <c r="U9534" s="3">
        <v>0</v>
      </c>
      <c r="X9534" t="s">
        <v>52</v>
      </c>
      <c r="Y9534" t="s">
        <v>53</v>
      </c>
      <c r="AA9534">
        <v>0</v>
      </c>
      <c r="AB9534">
        <v>1</v>
      </c>
    </row>
    <row r="9535" spans="1:28">
      <c r="A9535">
        <v>92525637</v>
      </c>
      <c r="B9535">
        <v>120</v>
      </c>
      <c r="C9535" s="2" t="s">
        <v>11365</v>
      </c>
      <c r="D9535" s="3" t="s">
        <v>11366</v>
      </c>
      <c r="E9535" s="3" t="s">
        <v>11366</v>
      </c>
      <c r="F9535" t="s">
        <v>11444</v>
      </c>
      <c r="G9535" s="2" t="s">
        <v>11445</v>
      </c>
      <c r="H9535" s="2" t="s">
        <v>13714</v>
      </c>
      <c r="I9535" t="s">
        <v>13715</v>
      </c>
      <c r="J9535" t="s">
        <v>2785</v>
      </c>
      <c r="K9535" t="s">
        <v>11415</v>
      </c>
      <c r="L9535" t="s">
        <v>39</v>
      </c>
      <c r="O9535">
        <v>80</v>
      </c>
      <c r="P9535" t="s">
        <v>2629</v>
      </c>
      <c r="Q9535">
        <v>0</v>
      </c>
      <c r="R9535">
        <v>0</v>
      </c>
      <c r="S9535">
        <v>201603</v>
      </c>
      <c r="T9535">
        <v>80</v>
      </c>
      <c r="U9535" s="3">
        <v>0</v>
      </c>
      <c r="X9535" t="s">
        <v>52</v>
      </c>
      <c r="Y9535" t="s">
        <v>53</v>
      </c>
      <c r="AA9535">
        <v>0</v>
      </c>
      <c r="AB9535">
        <v>1</v>
      </c>
    </row>
    <row r="9536" spans="1:28">
      <c r="A9536">
        <v>92525686</v>
      </c>
      <c r="B9536">
        <v>120</v>
      </c>
      <c r="C9536" s="2" t="s">
        <v>11365</v>
      </c>
      <c r="D9536" s="3" t="s">
        <v>11366</v>
      </c>
      <c r="E9536" s="3" t="s">
        <v>11366</v>
      </c>
      <c r="F9536" t="s">
        <v>5656</v>
      </c>
      <c r="G9536" s="2" t="s">
        <v>8023</v>
      </c>
      <c r="H9536" s="2" t="s">
        <v>11534</v>
      </c>
      <c r="I9536" t="s">
        <v>13716</v>
      </c>
      <c r="J9536" t="s">
        <v>2785</v>
      </c>
      <c r="K9536" t="s">
        <v>6966</v>
      </c>
      <c r="L9536" t="s">
        <v>39</v>
      </c>
      <c r="O9536">
        <v>75</v>
      </c>
      <c r="P9536" t="s">
        <v>2629</v>
      </c>
      <c r="Q9536">
        <v>0</v>
      </c>
      <c r="R9536">
        <v>0</v>
      </c>
      <c r="S9536">
        <v>201603</v>
      </c>
      <c r="T9536">
        <v>75</v>
      </c>
      <c r="U9536" s="3">
        <v>0</v>
      </c>
      <c r="X9536" t="s">
        <v>52</v>
      </c>
      <c r="Y9536" t="s">
        <v>53</v>
      </c>
      <c r="AA9536">
        <v>0</v>
      </c>
      <c r="AB9536">
        <v>1</v>
      </c>
    </row>
    <row r="9537" spans="1:28">
      <c r="A9537">
        <v>92525703</v>
      </c>
      <c r="B9537">
        <v>120</v>
      </c>
      <c r="C9537" s="2" t="s">
        <v>11365</v>
      </c>
      <c r="D9537" s="3" t="s">
        <v>11366</v>
      </c>
      <c r="E9537" s="3" t="s">
        <v>11366</v>
      </c>
      <c r="F9537" t="s">
        <v>11457</v>
      </c>
      <c r="G9537" s="2" t="s">
        <v>11458</v>
      </c>
      <c r="H9537" s="2" t="s">
        <v>11459</v>
      </c>
      <c r="I9537" t="s">
        <v>13717</v>
      </c>
      <c r="J9537" t="s">
        <v>2633</v>
      </c>
      <c r="K9537" t="s">
        <v>6919</v>
      </c>
      <c r="L9537" t="s">
        <v>39</v>
      </c>
      <c r="O9537">
        <v>90</v>
      </c>
      <c r="P9537" t="s">
        <v>2629</v>
      </c>
      <c r="Q9537">
        <v>0</v>
      </c>
      <c r="R9537">
        <v>0</v>
      </c>
      <c r="S9537">
        <v>201604</v>
      </c>
      <c r="T9537">
        <v>90</v>
      </c>
      <c r="U9537" s="3">
        <v>0</v>
      </c>
      <c r="X9537" t="s">
        <v>52</v>
      </c>
      <c r="Y9537" t="s">
        <v>53</v>
      </c>
      <c r="AA9537">
        <v>0</v>
      </c>
      <c r="AB9537">
        <v>1</v>
      </c>
    </row>
    <row r="9538" spans="1:28">
      <c r="A9538">
        <v>92525704</v>
      </c>
      <c r="B9538">
        <v>120</v>
      </c>
      <c r="C9538" s="2" t="s">
        <v>11365</v>
      </c>
      <c r="D9538" s="3" t="s">
        <v>11366</v>
      </c>
      <c r="E9538" s="3" t="s">
        <v>11366</v>
      </c>
      <c r="F9538" t="s">
        <v>5656</v>
      </c>
      <c r="G9538" s="2" t="s">
        <v>11385</v>
      </c>
      <c r="H9538" s="2" t="s">
        <v>11665</v>
      </c>
      <c r="I9538" t="s">
        <v>13718</v>
      </c>
      <c r="J9538" t="s">
        <v>5191</v>
      </c>
      <c r="K9538" t="s">
        <v>11561</v>
      </c>
      <c r="L9538" t="s">
        <v>39</v>
      </c>
      <c r="O9538">
        <v>215</v>
      </c>
      <c r="P9538" t="s">
        <v>41</v>
      </c>
      <c r="Q9538">
        <v>0</v>
      </c>
      <c r="R9538">
        <v>0</v>
      </c>
      <c r="S9538">
        <v>201604</v>
      </c>
      <c r="T9538">
        <v>215</v>
      </c>
      <c r="U9538" s="3">
        <v>0</v>
      </c>
      <c r="X9538" t="s">
        <v>52</v>
      </c>
      <c r="Y9538" t="s">
        <v>53</v>
      </c>
      <c r="AA9538">
        <v>0</v>
      </c>
      <c r="AB9538">
        <v>1</v>
      </c>
    </row>
    <row r="9539" spans="1:28">
      <c r="A9539">
        <v>92525716</v>
      </c>
      <c r="B9539">
        <v>120</v>
      </c>
      <c r="C9539" s="2" t="s">
        <v>11365</v>
      </c>
      <c r="D9539" s="3" t="s">
        <v>11366</v>
      </c>
      <c r="E9539" s="3" t="s">
        <v>11366</v>
      </c>
      <c r="F9539" t="s">
        <v>10659</v>
      </c>
      <c r="G9539" s="2" t="s">
        <v>10660</v>
      </c>
      <c r="H9539" s="2" t="s">
        <v>13719</v>
      </c>
      <c r="I9539" t="s">
        <v>13720</v>
      </c>
      <c r="J9539" t="s">
        <v>2785</v>
      </c>
      <c r="K9539" t="s">
        <v>4996</v>
      </c>
      <c r="L9539" t="s">
        <v>39</v>
      </c>
      <c r="O9539">
        <v>100</v>
      </c>
      <c r="P9539" t="s">
        <v>2629</v>
      </c>
      <c r="Q9539">
        <v>0</v>
      </c>
      <c r="R9539">
        <v>0</v>
      </c>
      <c r="S9539">
        <v>201604</v>
      </c>
      <c r="T9539">
        <v>100</v>
      </c>
      <c r="U9539" s="3">
        <v>0</v>
      </c>
      <c r="X9539" t="s">
        <v>52</v>
      </c>
      <c r="Y9539" t="s">
        <v>53</v>
      </c>
      <c r="AA9539">
        <v>0</v>
      </c>
      <c r="AB9539">
        <v>1</v>
      </c>
    </row>
    <row r="9540" spans="1:28">
      <c r="A9540">
        <v>92525719</v>
      </c>
      <c r="B9540">
        <v>120</v>
      </c>
      <c r="C9540" s="2" t="s">
        <v>11365</v>
      </c>
      <c r="D9540" s="3" t="s">
        <v>11366</v>
      </c>
      <c r="E9540" s="3" t="s">
        <v>11366</v>
      </c>
      <c r="F9540" t="s">
        <v>5656</v>
      </c>
      <c r="G9540" s="2" t="s">
        <v>9174</v>
      </c>
      <c r="H9540" s="2" t="s">
        <v>13678</v>
      </c>
      <c r="I9540" t="s">
        <v>13721</v>
      </c>
      <c r="J9540" t="s">
        <v>2785</v>
      </c>
      <c r="K9540" t="s">
        <v>5024</v>
      </c>
      <c r="L9540" t="s">
        <v>39</v>
      </c>
      <c r="O9540">
        <v>125</v>
      </c>
      <c r="P9540" t="s">
        <v>2629</v>
      </c>
      <c r="Q9540">
        <v>0</v>
      </c>
      <c r="R9540">
        <v>0</v>
      </c>
      <c r="S9540">
        <v>201604</v>
      </c>
      <c r="T9540">
        <v>125</v>
      </c>
      <c r="U9540" s="3">
        <v>0</v>
      </c>
      <c r="X9540" t="s">
        <v>52</v>
      </c>
      <c r="Y9540" t="s">
        <v>53</v>
      </c>
      <c r="AA9540">
        <v>0</v>
      </c>
      <c r="AB9540">
        <v>1</v>
      </c>
    </row>
    <row r="9541" spans="1:28">
      <c r="A9541">
        <v>92525758</v>
      </c>
      <c r="B9541">
        <v>120</v>
      </c>
      <c r="C9541" s="2" t="s">
        <v>11365</v>
      </c>
      <c r="D9541" s="3" t="s">
        <v>11366</v>
      </c>
      <c r="E9541" s="3" t="s">
        <v>11366</v>
      </c>
      <c r="F9541" t="s">
        <v>10759</v>
      </c>
      <c r="G9541" s="2" t="s">
        <v>10760</v>
      </c>
      <c r="H9541" s="2" t="s">
        <v>13722</v>
      </c>
      <c r="I9541" t="s">
        <v>13723</v>
      </c>
      <c r="J9541" t="s">
        <v>5191</v>
      </c>
      <c r="K9541" t="s">
        <v>68</v>
      </c>
      <c r="L9541" t="s">
        <v>39</v>
      </c>
      <c r="O9541">
        <v>500</v>
      </c>
      <c r="P9541" t="s">
        <v>41</v>
      </c>
      <c r="Q9541">
        <v>0</v>
      </c>
      <c r="R9541">
        <v>0</v>
      </c>
      <c r="S9541">
        <v>201605</v>
      </c>
      <c r="T9541">
        <v>500</v>
      </c>
      <c r="U9541" s="3">
        <v>0</v>
      </c>
      <c r="X9541" t="s">
        <v>52</v>
      </c>
      <c r="Y9541" t="s">
        <v>53</v>
      </c>
      <c r="AA9541">
        <v>0</v>
      </c>
      <c r="AB9541">
        <v>1</v>
      </c>
    </row>
    <row r="9542" spans="1:28">
      <c r="A9542">
        <v>92525759</v>
      </c>
      <c r="B9542">
        <v>120</v>
      </c>
      <c r="C9542" s="2" t="s">
        <v>11365</v>
      </c>
      <c r="D9542" s="3" t="s">
        <v>11366</v>
      </c>
      <c r="E9542" s="3" t="s">
        <v>11366</v>
      </c>
      <c r="F9542" t="s">
        <v>10759</v>
      </c>
      <c r="G9542" s="2" t="s">
        <v>10760</v>
      </c>
      <c r="H9542" s="2" t="s">
        <v>13722</v>
      </c>
      <c r="I9542" t="s">
        <v>13724</v>
      </c>
      <c r="J9542" t="s">
        <v>5191</v>
      </c>
      <c r="K9542" t="s">
        <v>68</v>
      </c>
      <c r="L9542" t="s">
        <v>39</v>
      </c>
      <c r="O9542">
        <v>500</v>
      </c>
      <c r="P9542" t="s">
        <v>41</v>
      </c>
      <c r="Q9542">
        <v>0</v>
      </c>
      <c r="R9542">
        <v>0</v>
      </c>
      <c r="S9542">
        <v>201605</v>
      </c>
      <c r="T9542">
        <v>500</v>
      </c>
      <c r="U9542" s="3">
        <v>0</v>
      </c>
      <c r="X9542" t="s">
        <v>52</v>
      </c>
      <c r="Y9542" t="s">
        <v>53</v>
      </c>
      <c r="AA9542">
        <v>0</v>
      </c>
      <c r="AB9542">
        <v>1</v>
      </c>
    </row>
    <row r="9543" spans="1:28">
      <c r="A9543">
        <v>92525760</v>
      </c>
      <c r="B9543">
        <v>120</v>
      </c>
      <c r="C9543" s="2" t="s">
        <v>11365</v>
      </c>
      <c r="D9543" s="3" t="s">
        <v>11366</v>
      </c>
      <c r="E9543" s="3" t="s">
        <v>11366</v>
      </c>
      <c r="F9543" t="s">
        <v>10759</v>
      </c>
      <c r="G9543" s="2" t="s">
        <v>10760</v>
      </c>
      <c r="H9543" s="2" t="s">
        <v>13722</v>
      </c>
      <c r="I9543" t="s">
        <v>13725</v>
      </c>
      <c r="J9543" t="s">
        <v>5191</v>
      </c>
      <c r="K9543" t="s">
        <v>68</v>
      </c>
      <c r="L9543" t="s">
        <v>39</v>
      </c>
      <c r="O9543">
        <v>500</v>
      </c>
      <c r="P9543" t="s">
        <v>41</v>
      </c>
      <c r="Q9543">
        <v>0</v>
      </c>
      <c r="R9543">
        <v>0</v>
      </c>
      <c r="S9543">
        <v>201605</v>
      </c>
      <c r="T9543">
        <v>500</v>
      </c>
      <c r="U9543" s="3">
        <v>0</v>
      </c>
      <c r="X9543" t="s">
        <v>52</v>
      </c>
      <c r="Y9543" t="s">
        <v>53</v>
      </c>
      <c r="AA9543">
        <v>0</v>
      </c>
      <c r="AB9543">
        <v>1</v>
      </c>
    </row>
    <row r="9544" spans="1:28">
      <c r="A9544">
        <v>92525761</v>
      </c>
      <c r="B9544">
        <v>120</v>
      </c>
      <c r="C9544" s="2" t="s">
        <v>11365</v>
      </c>
      <c r="D9544" s="3" t="s">
        <v>11366</v>
      </c>
      <c r="E9544" s="3" t="s">
        <v>11366</v>
      </c>
      <c r="F9544" t="s">
        <v>10759</v>
      </c>
      <c r="G9544" s="2" t="s">
        <v>10760</v>
      </c>
      <c r="H9544" s="2" t="s">
        <v>13722</v>
      </c>
      <c r="I9544" t="s">
        <v>13726</v>
      </c>
      <c r="J9544" t="s">
        <v>5191</v>
      </c>
      <c r="K9544" t="s">
        <v>68</v>
      </c>
      <c r="L9544" t="s">
        <v>39</v>
      </c>
      <c r="O9544">
        <v>500</v>
      </c>
      <c r="P9544" t="s">
        <v>41</v>
      </c>
      <c r="Q9544">
        <v>0</v>
      </c>
      <c r="R9544">
        <v>0</v>
      </c>
      <c r="S9544">
        <v>201605</v>
      </c>
      <c r="T9544">
        <v>500</v>
      </c>
      <c r="U9544" s="3">
        <v>0</v>
      </c>
      <c r="X9544" t="s">
        <v>52</v>
      </c>
      <c r="Y9544" t="s">
        <v>53</v>
      </c>
      <c r="AA9544">
        <v>0</v>
      </c>
      <c r="AB9544">
        <v>1</v>
      </c>
    </row>
    <row r="9545" spans="1:28">
      <c r="A9545">
        <v>92525762</v>
      </c>
      <c r="B9545">
        <v>120</v>
      </c>
      <c r="C9545" s="2" t="s">
        <v>11365</v>
      </c>
      <c r="D9545" s="3" t="s">
        <v>11366</v>
      </c>
      <c r="E9545" s="3" t="s">
        <v>11366</v>
      </c>
      <c r="F9545" t="s">
        <v>10759</v>
      </c>
      <c r="G9545" s="2" t="s">
        <v>10760</v>
      </c>
      <c r="H9545" s="2" t="s">
        <v>13722</v>
      </c>
      <c r="I9545" t="s">
        <v>13727</v>
      </c>
      <c r="J9545" t="s">
        <v>5191</v>
      </c>
      <c r="K9545" t="s">
        <v>68</v>
      </c>
      <c r="L9545" t="s">
        <v>39</v>
      </c>
      <c r="O9545">
        <v>500</v>
      </c>
      <c r="P9545" t="s">
        <v>41</v>
      </c>
      <c r="Q9545">
        <v>0</v>
      </c>
      <c r="R9545">
        <v>0</v>
      </c>
      <c r="S9545">
        <v>201605</v>
      </c>
      <c r="T9545">
        <v>500</v>
      </c>
      <c r="U9545" s="3">
        <v>0</v>
      </c>
      <c r="X9545" t="s">
        <v>52</v>
      </c>
      <c r="Y9545" t="s">
        <v>53</v>
      </c>
      <c r="AA9545">
        <v>0</v>
      </c>
      <c r="AB9545">
        <v>1</v>
      </c>
    </row>
    <row r="9546" spans="1:28">
      <c r="A9546">
        <v>92525763</v>
      </c>
      <c r="B9546">
        <v>120</v>
      </c>
      <c r="C9546" s="2" t="s">
        <v>11365</v>
      </c>
      <c r="D9546" s="3" t="s">
        <v>11366</v>
      </c>
      <c r="E9546" s="3" t="s">
        <v>11366</v>
      </c>
      <c r="F9546" t="s">
        <v>10759</v>
      </c>
      <c r="G9546" s="2" t="s">
        <v>10760</v>
      </c>
      <c r="H9546" s="2" t="s">
        <v>13722</v>
      </c>
      <c r="I9546" t="s">
        <v>13728</v>
      </c>
      <c r="J9546" t="s">
        <v>5191</v>
      </c>
      <c r="K9546" t="s">
        <v>68</v>
      </c>
      <c r="L9546" t="s">
        <v>39</v>
      </c>
      <c r="O9546">
        <v>500</v>
      </c>
      <c r="P9546" t="s">
        <v>41</v>
      </c>
      <c r="Q9546">
        <v>0</v>
      </c>
      <c r="R9546">
        <v>0</v>
      </c>
      <c r="S9546">
        <v>201605</v>
      </c>
      <c r="T9546">
        <v>500</v>
      </c>
      <c r="U9546" s="3">
        <v>0</v>
      </c>
      <c r="X9546" t="s">
        <v>52</v>
      </c>
      <c r="Y9546" t="s">
        <v>53</v>
      </c>
      <c r="AA9546">
        <v>0</v>
      </c>
      <c r="AB9546">
        <v>1</v>
      </c>
    </row>
    <row r="9547" spans="1:28">
      <c r="A9547">
        <v>92525767</v>
      </c>
      <c r="B9547">
        <v>120</v>
      </c>
      <c r="C9547" s="2" t="s">
        <v>11365</v>
      </c>
      <c r="D9547" s="3" t="s">
        <v>11366</v>
      </c>
      <c r="E9547" s="3" t="s">
        <v>11366</v>
      </c>
      <c r="F9547" t="s">
        <v>5656</v>
      </c>
      <c r="G9547" s="2" t="s">
        <v>8023</v>
      </c>
      <c r="H9547" s="2" t="s">
        <v>13729</v>
      </c>
      <c r="I9547" t="s">
        <v>13730</v>
      </c>
      <c r="J9547" t="s">
        <v>2785</v>
      </c>
      <c r="K9547" t="s">
        <v>5054</v>
      </c>
      <c r="L9547" t="s">
        <v>39</v>
      </c>
      <c r="O9547">
        <v>50</v>
      </c>
      <c r="P9547" t="s">
        <v>2629</v>
      </c>
      <c r="Q9547">
        <v>0</v>
      </c>
      <c r="R9547">
        <v>0</v>
      </c>
      <c r="S9547">
        <v>201605</v>
      </c>
      <c r="T9547">
        <v>50</v>
      </c>
      <c r="U9547" s="3">
        <v>0</v>
      </c>
      <c r="X9547" t="s">
        <v>52</v>
      </c>
      <c r="Y9547" t="s">
        <v>53</v>
      </c>
      <c r="AA9547">
        <v>0</v>
      </c>
      <c r="AB9547">
        <v>1</v>
      </c>
    </row>
    <row r="9548" spans="1:28">
      <c r="A9548">
        <v>92525784</v>
      </c>
      <c r="B9548">
        <v>120</v>
      </c>
      <c r="C9548" s="2" t="s">
        <v>11365</v>
      </c>
      <c r="D9548" s="3" t="s">
        <v>11366</v>
      </c>
      <c r="E9548" s="3" t="s">
        <v>11366</v>
      </c>
      <c r="F9548" t="s">
        <v>11457</v>
      </c>
      <c r="G9548" s="2" t="s">
        <v>11458</v>
      </c>
      <c r="H9548" s="2" t="s">
        <v>11459</v>
      </c>
      <c r="I9548" t="s">
        <v>13731</v>
      </c>
      <c r="J9548" t="s">
        <v>2633</v>
      </c>
      <c r="K9548" t="s">
        <v>6966</v>
      </c>
      <c r="L9548" t="s">
        <v>39</v>
      </c>
      <c r="O9548">
        <v>75</v>
      </c>
      <c r="P9548" t="s">
        <v>2629</v>
      </c>
      <c r="Q9548">
        <v>0</v>
      </c>
      <c r="R9548">
        <v>0</v>
      </c>
      <c r="S9548">
        <v>201605</v>
      </c>
      <c r="T9548">
        <v>75</v>
      </c>
      <c r="U9548" s="3">
        <v>0</v>
      </c>
      <c r="X9548" t="s">
        <v>52</v>
      </c>
      <c r="Y9548" t="s">
        <v>53</v>
      </c>
      <c r="AA9548">
        <v>0</v>
      </c>
      <c r="AB9548">
        <v>1</v>
      </c>
    </row>
    <row r="9549" spans="1:28">
      <c r="A9549">
        <v>92525839</v>
      </c>
      <c r="B9549">
        <v>120</v>
      </c>
      <c r="C9549" s="2" t="s">
        <v>11365</v>
      </c>
      <c r="D9549" s="3" t="s">
        <v>11366</v>
      </c>
      <c r="E9549" s="3" t="s">
        <v>11366</v>
      </c>
      <c r="F9549" t="s">
        <v>5656</v>
      </c>
      <c r="G9549" s="2" t="s">
        <v>11385</v>
      </c>
      <c r="H9549" s="2" t="s">
        <v>11663</v>
      </c>
      <c r="I9549" t="s">
        <v>13732</v>
      </c>
      <c r="J9549" t="s">
        <v>2633</v>
      </c>
      <c r="K9549" t="s">
        <v>4996</v>
      </c>
      <c r="L9549" t="s">
        <v>39</v>
      </c>
      <c r="O9549">
        <v>300</v>
      </c>
      <c r="P9549" t="s">
        <v>2629</v>
      </c>
      <c r="Q9549">
        <v>0</v>
      </c>
      <c r="R9549">
        <v>0</v>
      </c>
      <c r="S9549">
        <v>201605</v>
      </c>
      <c r="T9549">
        <v>300</v>
      </c>
      <c r="U9549" s="3">
        <v>0</v>
      </c>
      <c r="X9549" t="s">
        <v>52</v>
      </c>
      <c r="Y9549" t="s">
        <v>53</v>
      </c>
      <c r="AA9549">
        <v>0</v>
      </c>
      <c r="AB9549">
        <v>1</v>
      </c>
    </row>
    <row r="9550" spans="1:28">
      <c r="A9550">
        <v>92525844</v>
      </c>
      <c r="B9550">
        <v>120</v>
      </c>
      <c r="C9550" s="2" t="s">
        <v>11365</v>
      </c>
      <c r="D9550" s="3" t="s">
        <v>11366</v>
      </c>
      <c r="E9550" s="3" t="s">
        <v>11366</v>
      </c>
      <c r="F9550" t="s">
        <v>5656</v>
      </c>
      <c r="G9550" s="2" t="s">
        <v>8555</v>
      </c>
      <c r="H9550" s="2" t="s">
        <v>11461</v>
      </c>
      <c r="I9550" t="s">
        <v>13733</v>
      </c>
      <c r="J9550" t="s">
        <v>2633</v>
      </c>
      <c r="K9550" t="s">
        <v>4996</v>
      </c>
      <c r="L9550" t="s">
        <v>39</v>
      </c>
      <c r="O9550">
        <v>100</v>
      </c>
      <c r="P9550" t="s">
        <v>2629</v>
      </c>
      <c r="Q9550">
        <v>0</v>
      </c>
      <c r="R9550">
        <v>0</v>
      </c>
      <c r="S9550">
        <v>201605</v>
      </c>
      <c r="T9550">
        <v>100</v>
      </c>
      <c r="U9550" s="3">
        <v>0</v>
      </c>
      <c r="X9550" t="s">
        <v>52</v>
      </c>
      <c r="Y9550" t="s">
        <v>53</v>
      </c>
      <c r="Z9550" t="s">
        <v>13734</v>
      </c>
      <c r="AA9550">
        <v>1</v>
      </c>
      <c r="AB9550">
        <v>1</v>
      </c>
    </row>
    <row r="9551" spans="1:28">
      <c r="A9551">
        <v>92525845</v>
      </c>
      <c r="B9551">
        <v>120</v>
      </c>
      <c r="C9551" s="2" t="s">
        <v>11365</v>
      </c>
      <c r="D9551" s="3" t="s">
        <v>11366</v>
      </c>
      <c r="E9551" s="3" t="s">
        <v>11366</v>
      </c>
      <c r="F9551" t="s">
        <v>11579</v>
      </c>
      <c r="G9551" s="2" t="s">
        <v>12823</v>
      </c>
      <c r="H9551" s="2" t="s">
        <v>12823</v>
      </c>
      <c r="I9551" t="s">
        <v>13735</v>
      </c>
      <c r="J9551" t="s">
        <v>2626</v>
      </c>
      <c r="K9551" t="s">
        <v>6966</v>
      </c>
      <c r="L9551" t="s">
        <v>39</v>
      </c>
      <c r="O9551">
        <v>75</v>
      </c>
      <c r="P9551" t="s">
        <v>2629</v>
      </c>
      <c r="Q9551">
        <v>0</v>
      </c>
      <c r="R9551">
        <v>0</v>
      </c>
      <c r="S9551">
        <v>201606</v>
      </c>
      <c r="T9551">
        <v>75</v>
      </c>
      <c r="U9551" s="3">
        <v>0</v>
      </c>
      <c r="X9551" t="s">
        <v>52</v>
      </c>
      <c r="Y9551" t="s">
        <v>53</v>
      </c>
      <c r="AA9551">
        <v>0</v>
      </c>
      <c r="AB9551">
        <v>1</v>
      </c>
    </row>
    <row r="9552" spans="1:28">
      <c r="A9552">
        <v>92525851</v>
      </c>
      <c r="B9552">
        <v>120</v>
      </c>
      <c r="C9552" s="2" t="s">
        <v>11365</v>
      </c>
      <c r="D9552" s="3" t="s">
        <v>11366</v>
      </c>
      <c r="E9552" s="3" t="s">
        <v>11366</v>
      </c>
      <c r="F9552" t="s">
        <v>5501</v>
      </c>
      <c r="G9552" s="2" t="s">
        <v>5502</v>
      </c>
      <c r="H9552" s="2" t="s">
        <v>11680</v>
      </c>
      <c r="I9552" t="s">
        <v>13736</v>
      </c>
      <c r="J9552" t="s">
        <v>2785</v>
      </c>
      <c r="K9552" t="s">
        <v>4996</v>
      </c>
      <c r="L9552" t="s">
        <v>39</v>
      </c>
      <c r="O9552">
        <v>100</v>
      </c>
      <c r="P9552" t="s">
        <v>2629</v>
      </c>
      <c r="Q9552">
        <v>0</v>
      </c>
      <c r="R9552">
        <v>0</v>
      </c>
      <c r="S9552">
        <v>201606</v>
      </c>
      <c r="T9552">
        <v>100</v>
      </c>
      <c r="U9552" s="3">
        <v>0</v>
      </c>
      <c r="X9552" t="s">
        <v>52</v>
      </c>
      <c r="Y9552" t="s">
        <v>53</v>
      </c>
      <c r="AA9552">
        <v>0</v>
      </c>
      <c r="AB9552">
        <v>1</v>
      </c>
    </row>
    <row r="9553" spans="1:28">
      <c r="A9553">
        <v>92525852</v>
      </c>
      <c r="B9553">
        <v>120</v>
      </c>
      <c r="C9553" s="2" t="s">
        <v>11365</v>
      </c>
      <c r="D9553" s="3" t="s">
        <v>11366</v>
      </c>
      <c r="E9553" s="3" t="s">
        <v>11366</v>
      </c>
      <c r="F9553" t="s">
        <v>11388</v>
      </c>
      <c r="G9553" s="2" t="s">
        <v>11412</v>
      </c>
      <c r="H9553" s="2" t="s">
        <v>13737</v>
      </c>
      <c r="I9553" t="s">
        <v>13738</v>
      </c>
      <c r="J9553" t="s">
        <v>2785</v>
      </c>
      <c r="K9553" t="s">
        <v>11398</v>
      </c>
      <c r="L9553" t="s">
        <v>39</v>
      </c>
      <c r="O9553">
        <v>70</v>
      </c>
      <c r="P9553" t="s">
        <v>2629</v>
      </c>
      <c r="Q9553">
        <v>0</v>
      </c>
      <c r="R9553">
        <v>0</v>
      </c>
      <c r="S9553">
        <v>201606</v>
      </c>
      <c r="T9553">
        <v>70</v>
      </c>
      <c r="U9553" s="3">
        <v>0</v>
      </c>
      <c r="X9553" t="s">
        <v>52</v>
      </c>
      <c r="Y9553" t="s">
        <v>53</v>
      </c>
      <c r="AA9553">
        <v>0</v>
      </c>
      <c r="AB9553">
        <v>1</v>
      </c>
    </row>
    <row r="9554" spans="1:28">
      <c r="A9554">
        <v>92525858</v>
      </c>
      <c r="B9554">
        <v>120</v>
      </c>
      <c r="C9554" s="2" t="s">
        <v>11365</v>
      </c>
      <c r="D9554" s="3" t="s">
        <v>11366</v>
      </c>
      <c r="E9554" s="3" t="s">
        <v>11366</v>
      </c>
      <c r="F9554" t="s">
        <v>5656</v>
      </c>
      <c r="G9554" s="2" t="s">
        <v>8023</v>
      </c>
      <c r="H9554" s="2" t="s">
        <v>11774</v>
      </c>
      <c r="I9554" t="s">
        <v>13739</v>
      </c>
      <c r="J9554" t="s">
        <v>2785</v>
      </c>
      <c r="K9554" t="s">
        <v>6966</v>
      </c>
      <c r="L9554" t="s">
        <v>39</v>
      </c>
      <c r="O9554">
        <v>75</v>
      </c>
      <c r="P9554" t="s">
        <v>2629</v>
      </c>
      <c r="Q9554">
        <v>0</v>
      </c>
      <c r="R9554">
        <v>0</v>
      </c>
      <c r="S9554">
        <v>201606</v>
      </c>
      <c r="T9554">
        <v>75</v>
      </c>
      <c r="U9554" s="3">
        <v>0</v>
      </c>
      <c r="X9554" t="s">
        <v>52</v>
      </c>
      <c r="Y9554" t="s">
        <v>53</v>
      </c>
      <c r="AA9554">
        <v>0</v>
      </c>
      <c r="AB9554">
        <v>1</v>
      </c>
    </row>
    <row r="9555" spans="1:28">
      <c r="A9555">
        <v>92525859</v>
      </c>
      <c r="B9555">
        <v>120</v>
      </c>
      <c r="C9555" s="2" t="s">
        <v>11365</v>
      </c>
      <c r="D9555" s="3" t="s">
        <v>11366</v>
      </c>
      <c r="E9555" s="3" t="s">
        <v>11366</v>
      </c>
      <c r="F9555" t="s">
        <v>11408</v>
      </c>
      <c r="G9555" s="2" t="s">
        <v>13740</v>
      </c>
      <c r="H9555" s="2" t="s">
        <v>13741</v>
      </c>
      <c r="I9555" t="s">
        <v>13742</v>
      </c>
      <c r="J9555" t="s">
        <v>2633</v>
      </c>
      <c r="K9555" t="s">
        <v>6919</v>
      </c>
      <c r="L9555" t="s">
        <v>39</v>
      </c>
      <c r="O9555">
        <v>90</v>
      </c>
      <c r="P9555" t="s">
        <v>2629</v>
      </c>
      <c r="Q9555">
        <v>0</v>
      </c>
      <c r="R9555">
        <v>0</v>
      </c>
      <c r="S9555">
        <v>201606</v>
      </c>
      <c r="T9555">
        <v>90</v>
      </c>
      <c r="U9555" s="3">
        <v>0</v>
      </c>
      <c r="X9555" t="s">
        <v>52</v>
      </c>
      <c r="Y9555" t="s">
        <v>53</v>
      </c>
      <c r="AA9555">
        <v>0</v>
      </c>
      <c r="AB9555">
        <v>1</v>
      </c>
    </row>
    <row r="9556" spans="1:28">
      <c r="A9556">
        <v>92525871</v>
      </c>
      <c r="B9556">
        <v>120</v>
      </c>
      <c r="C9556" s="2" t="s">
        <v>11365</v>
      </c>
      <c r="D9556" s="3" t="s">
        <v>11366</v>
      </c>
      <c r="E9556" s="3" t="s">
        <v>11366</v>
      </c>
      <c r="F9556" t="s">
        <v>878</v>
      </c>
      <c r="G9556" s="2" t="s">
        <v>11756</v>
      </c>
      <c r="H9556" s="2" t="s">
        <v>11756</v>
      </c>
      <c r="I9556" t="s">
        <v>13743</v>
      </c>
      <c r="J9556" t="s">
        <v>2633</v>
      </c>
      <c r="K9556" t="s">
        <v>5292</v>
      </c>
      <c r="L9556" t="s">
        <v>39</v>
      </c>
      <c r="O9556">
        <v>275</v>
      </c>
      <c r="P9556" t="s">
        <v>2629</v>
      </c>
      <c r="Q9556">
        <v>0</v>
      </c>
      <c r="R9556">
        <v>0</v>
      </c>
      <c r="S9556">
        <v>201606</v>
      </c>
      <c r="T9556">
        <v>275</v>
      </c>
      <c r="U9556" s="3">
        <v>0</v>
      </c>
      <c r="X9556" t="s">
        <v>52</v>
      </c>
      <c r="Y9556" t="s">
        <v>53</v>
      </c>
      <c r="AA9556">
        <v>0</v>
      </c>
      <c r="AB9556">
        <v>1</v>
      </c>
    </row>
    <row r="9557" spans="1:28">
      <c r="A9557">
        <v>92525962</v>
      </c>
      <c r="B9557">
        <v>120</v>
      </c>
      <c r="C9557" s="2" t="s">
        <v>11365</v>
      </c>
      <c r="D9557" s="3" t="s">
        <v>11366</v>
      </c>
      <c r="E9557" s="3" t="s">
        <v>11366</v>
      </c>
      <c r="F9557" t="s">
        <v>2913</v>
      </c>
      <c r="G9557" s="2" t="s">
        <v>2363</v>
      </c>
      <c r="H9557" s="2" t="s">
        <v>8027</v>
      </c>
      <c r="I9557" t="s">
        <v>13744</v>
      </c>
      <c r="J9557" t="s">
        <v>2785</v>
      </c>
      <c r="K9557" t="s">
        <v>5024</v>
      </c>
      <c r="L9557" t="s">
        <v>39</v>
      </c>
      <c r="O9557">
        <v>125</v>
      </c>
      <c r="P9557" t="s">
        <v>2629</v>
      </c>
      <c r="Q9557">
        <v>0</v>
      </c>
      <c r="R9557">
        <v>0</v>
      </c>
      <c r="S9557">
        <v>201607</v>
      </c>
      <c r="T9557">
        <v>125</v>
      </c>
      <c r="U9557" s="3">
        <v>0</v>
      </c>
      <c r="X9557" t="s">
        <v>52</v>
      </c>
      <c r="Y9557" t="s">
        <v>53</v>
      </c>
      <c r="AA9557">
        <v>0</v>
      </c>
      <c r="AB9557">
        <v>1</v>
      </c>
    </row>
    <row r="9558" spans="1:28">
      <c r="A9558">
        <v>92525982</v>
      </c>
      <c r="B9558">
        <v>120</v>
      </c>
      <c r="C9558" s="2" t="s">
        <v>11365</v>
      </c>
      <c r="D9558" s="3" t="s">
        <v>11366</v>
      </c>
      <c r="E9558" s="3" t="s">
        <v>11366</v>
      </c>
      <c r="F9558" t="s">
        <v>8573</v>
      </c>
      <c r="G9558" s="2" t="s">
        <v>8574</v>
      </c>
      <c r="H9558" s="2" t="s">
        <v>11753</v>
      </c>
      <c r="I9558" t="s">
        <v>13745</v>
      </c>
      <c r="J9558" t="s">
        <v>2785</v>
      </c>
      <c r="K9558" t="s">
        <v>4996</v>
      </c>
      <c r="L9558" t="s">
        <v>39</v>
      </c>
      <c r="O9558">
        <v>100</v>
      </c>
      <c r="P9558" t="s">
        <v>2629</v>
      </c>
      <c r="Q9558">
        <v>0</v>
      </c>
      <c r="R9558">
        <v>0</v>
      </c>
      <c r="S9558">
        <v>201607</v>
      </c>
      <c r="T9558">
        <v>100</v>
      </c>
      <c r="U9558" s="3">
        <v>0</v>
      </c>
      <c r="X9558" t="s">
        <v>52</v>
      </c>
      <c r="Y9558" t="s">
        <v>53</v>
      </c>
      <c r="AA9558">
        <v>0</v>
      </c>
      <c r="AB9558">
        <v>1</v>
      </c>
    </row>
    <row r="9559" spans="1:28">
      <c r="A9559">
        <v>92525991</v>
      </c>
      <c r="B9559">
        <v>120</v>
      </c>
      <c r="C9559" s="2" t="s">
        <v>11365</v>
      </c>
      <c r="D9559" s="3" t="s">
        <v>11366</v>
      </c>
      <c r="E9559" s="3" t="s">
        <v>11366</v>
      </c>
      <c r="F9559" t="s">
        <v>11546</v>
      </c>
      <c r="G9559" s="2" t="s">
        <v>11558</v>
      </c>
      <c r="H9559" s="2" t="s">
        <v>11558</v>
      </c>
      <c r="I9559" t="s">
        <v>13746</v>
      </c>
      <c r="J9559" t="s">
        <v>2633</v>
      </c>
      <c r="K9559" t="s">
        <v>4996</v>
      </c>
      <c r="L9559" t="s">
        <v>39</v>
      </c>
      <c r="O9559">
        <v>100</v>
      </c>
      <c r="P9559" t="s">
        <v>2629</v>
      </c>
      <c r="Q9559">
        <v>0</v>
      </c>
      <c r="R9559">
        <v>0</v>
      </c>
      <c r="S9559">
        <v>201607</v>
      </c>
      <c r="T9559">
        <v>100</v>
      </c>
      <c r="U9559" s="3">
        <v>0</v>
      </c>
      <c r="X9559" t="s">
        <v>52</v>
      </c>
      <c r="Y9559" t="s">
        <v>53</v>
      </c>
      <c r="AA9559">
        <v>0</v>
      </c>
      <c r="AB9559">
        <v>1</v>
      </c>
    </row>
    <row r="9560" spans="1:28">
      <c r="A9560">
        <v>92525995</v>
      </c>
      <c r="B9560">
        <v>120</v>
      </c>
      <c r="C9560" s="2" t="s">
        <v>11365</v>
      </c>
      <c r="D9560" s="3" t="s">
        <v>11366</v>
      </c>
      <c r="E9560" s="3" t="s">
        <v>11366</v>
      </c>
      <c r="F9560" t="s">
        <v>11388</v>
      </c>
      <c r="G9560" s="2" t="s">
        <v>11389</v>
      </c>
      <c r="H9560" s="2" t="s">
        <v>13620</v>
      </c>
      <c r="I9560" t="s">
        <v>13747</v>
      </c>
      <c r="J9560" t="s">
        <v>2785</v>
      </c>
      <c r="K9560" t="s">
        <v>4996</v>
      </c>
      <c r="L9560" t="s">
        <v>39</v>
      </c>
      <c r="O9560">
        <v>100</v>
      </c>
      <c r="P9560" t="s">
        <v>2629</v>
      </c>
      <c r="Q9560">
        <v>0</v>
      </c>
      <c r="R9560">
        <v>0</v>
      </c>
      <c r="S9560">
        <v>201607</v>
      </c>
      <c r="T9560">
        <v>100</v>
      </c>
      <c r="U9560" s="3">
        <v>0</v>
      </c>
      <c r="X9560" t="s">
        <v>52</v>
      </c>
      <c r="Y9560" t="s">
        <v>53</v>
      </c>
      <c r="AA9560">
        <v>0</v>
      </c>
      <c r="AB9560">
        <v>1</v>
      </c>
    </row>
    <row r="9561" spans="1:28">
      <c r="A9561">
        <v>92526111</v>
      </c>
      <c r="B9561">
        <v>120</v>
      </c>
      <c r="C9561" s="2" t="s">
        <v>11365</v>
      </c>
      <c r="D9561" s="3" t="s">
        <v>11366</v>
      </c>
      <c r="E9561" s="3" t="s">
        <v>11366</v>
      </c>
      <c r="F9561" t="s">
        <v>3111</v>
      </c>
      <c r="G9561" s="2" t="s">
        <v>11369</v>
      </c>
      <c r="H9561" s="2" t="s">
        <v>11370</v>
      </c>
      <c r="I9561" t="s">
        <v>13748</v>
      </c>
      <c r="J9561" t="s">
        <v>2633</v>
      </c>
      <c r="K9561" t="s">
        <v>5028</v>
      </c>
      <c r="L9561" t="s">
        <v>39</v>
      </c>
      <c r="O9561">
        <v>45</v>
      </c>
      <c r="P9561" t="s">
        <v>2629</v>
      </c>
      <c r="Q9561">
        <v>0</v>
      </c>
      <c r="R9561">
        <v>0</v>
      </c>
      <c r="S9561">
        <v>201608</v>
      </c>
      <c r="T9561">
        <v>45</v>
      </c>
      <c r="U9561" s="3">
        <v>0</v>
      </c>
      <c r="X9561" t="s">
        <v>52</v>
      </c>
      <c r="Y9561" t="s">
        <v>53</v>
      </c>
      <c r="AA9561">
        <v>0</v>
      </c>
      <c r="AB9561">
        <v>1</v>
      </c>
    </row>
    <row r="9562" spans="1:28">
      <c r="A9562">
        <v>92526483</v>
      </c>
      <c r="B9562">
        <v>120</v>
      </c>
      <c r="C9562" s="2" t="s">
        <v>11365</v>
      </c>
      <c r="D9562" s="3" t="s">
        <v>11366</v>
      </c>
      <c r="E9562" s="3" t="s">
        <v>11366</v>
      </c>
      <c r="F9562" t="s">
        <v>5501</v>
      </c>
      <c r="G9562" s="2" t="s">
        <v>5502</v>
      </c>
      <c r="H9562" s="2" t="s">
        <v>11680</v>
      </c>
      <c r="I9562" t="s">
        <v>13749</v>
      </c>
      <c r="J9562" t="s">
        <v>2785</v>
      </c>
      <c r="K9562" t="s">
        <v>4996</v>
      </c>
      <c r="L9562" t="s">
        <v>39</v>
      </c>
      <c r="O9562">
        <v>100</v>
      </c>
      <c r="P9562" t="s">
        <v>2629</v>
      </c>
      <c r="Q9562">
        <v>0</v>
      </c>
      <c r="R9562">
        <v>0</v>
      </c>
      <c r="S9562">
        <v>201609</v>
      </c>
      <c r="T9562">
        <v>100</v>
      </c>
      <c r="U9562" s="3">
        <v>0</v>
      </c>
      <c r="X9562" t="s">
        <v>52</v>
      </c>
      <c r="Y9562" t="s">
        <v>53</v>
      </c>
      <c r="AA9562">
        <v>0</v>
      </c>
      <c r="AB9562">
        <v>1</v>
      </c>
    </row>
    <row r="9563" spans="1:28">
      <c r="A9563">
        <v>92526503</v>
      </c>
      <c r="B9563">
        <v>120</v>
      </c>
      <c r="C9563" s="2" t="s">
        <v>11365</v>
      </c>
      <c r="D9563" s="3" t="s">
        <v>11366</v>
      </c>
      <c r="E9563" s="3" t="s">
        <v>11366</v>
      </c>
      <c r="F9563" t="s">
        <v>8202</v>
      </c>
      <c r="G9563" s="2" t="s">
        <v>11687</v>
      </c>
      <c r="H9563" s="2" t="s">
        <v>13750</v>
      </c>
      <c r="I9563" t="s">
        <v>13751</v>
      </c>
      <c r="J9563" t="s">
        <v>2785</v>
      </c>
      <c r="K9563" t="s">
        <v>6966</v>
      </c>
      <c r="L9563" t="s">
        <v>39</v>
      </c>
      <c r="O9563">
        <v>75</v>
      </c>
      <c r="P9563" t="s">
        <v>2629</v>
      </c>
      <c r="Q9563">
        <v>0</v>
      </c>
      <c r="R9563">
        <v>0</v>
      </c>
      <c r="S9563">
        <v>201609</v>
      </c>
      <c r="T9563">
        <v>75</v>
      </c>
      <c r="U9563" s="3">
        <v>0</v>
      </c>
      <c r="X9563" t="s">
        <v>52</v>
      </c>
      <c r="Y9563" t="s">
        <v>53</v>
      </c>
      <c r="AA9563">
        <v>0</v>
      </c>
      <c r="AB9563">
        <v>1</v>
      </c>
    </row>
    <row r="9564" spans="1:28">
      <c r="A9564">
        <v>92526512</v>
      </c>
      <c r="B9564">
        <v>120</v>
      </c>
      <c r="C9564" s="2" t="s">
        <v>11365</v>
      </c>
      <c r="D9564" s="3" t="s">
        <v>11366</v>
      </c>
      <c r="E9564" s="3" t="s">
        <v>11366</v>
      </c>
      <c r="F9564" t="s">
        <v>11408</v>
      </c>
      <c r="G9564" s="2" t="s">
        <v>12080</v>
      </c>
      <c r="H9564" s="2" t="s">
        <v>13752</v>
      </c>
      <c r="I9564" t="s">
        <v>13753</v>
      </c>
      <c r="J9564" t="s">
        <v>2633</v>
      </c>
      <c r="K9564" t="s">
        <v>6966</v>
      </c>
      <c r="L9564" t="s">
        <v>39</v>
      </c>
      <c r="O9564">
        <v>75</v>
      </c>
      <c r="P9564" t="s">
        <v>2629</v>
      </c>
      <c r="Q9564">
        <v>0</v>
      </c>
      <c r="R9564">
        <v>0</v>
      </c>
      <c r="S9564">
        <v>201609</v>
      </c>
      <c r="T9564">
        <v>75</v>
      </c>
      <c r="U9564" s="3">
        <v>0</v>
      </c>
      <c r="X9564" t="s">
        <v>52</v>
      </c>
      <c r="Y9564" t="s">
        <v>53</v>
      </c>
      <c r="AA9564">
        <v>0</v>
      </c>
      <c r="AB9564">
        <v>1</v>
      </c>
    </row>
    <row r="9565" spans="1:28">
      <c r="A9565">
        <v>92526523</v>
      </c>
      <c r="B9565">
        <v>120</v>
      </c>
      <c r="C9565" s="2" t="s">
        <v>11365</v>
      </c>
      <c r="D9565" s="3" t="s">
        <v>11366</v>
      </c>
      <c r="E9565" s="3" t="s">
        <v>11366</v>
      </c>
      <c r="F9565" t="s">
        <v>11444</v>
      </c>
      <c r="G9565" s="2" t="s">
        <v>11445</v>
      </c>
      <c r="H9565" s="2" t="s">
        <v>13754</v>
      </c>
      <c r="I9565" t="s">
        <v>13755</v>
      </c>
      <c r="J9565" t="s">
        <v>2785</v>
      </c>
      <c r="K9565" t="s">
        <v>4996</v>
      </c>
      <c r="L9565" t="s">
        <v>39</v>
      </c>
      <c r="O9565">
        <v>100</v>
      </c>
      <c r="P9565" t="s">
        <v>2629</v>
      </c>
      <c r="Q9565">
        <v>0</v>
      </c>
      <c r="R9565">
        <v>0</v>
      </c>
      <c r="S9565">
        <v>201609</v>
      </c>
      <c r="T9565">
        <v>100</v>
      </c>
      <c r="U9565" s="3">
        <v>0</v>
      </c>
      <c r="X9565" t="s">
        <v>52</v>
      </c>
      <c r="Y9565" t="s">
        <v>53</v>
      </c>
      <c r="AA9565">
        <v>0</v>
      </c>
      <c r="AB9565">
        <v>1</v>
      </c>
    </row>
    <row r="9566" spans="1:28">
      <c r="A9566">
        <v>92526524</v>
      </c>
      <c r="B9566">
        <v>120</v>
      </c>
      <c r="C9566" s="2" t="s">
        <v>11365</v>
      </c>
      <c r="D9566" s="3" t="s">
        <v>11366</v>
      </c>
      <c r="E9566" s="3" t="s">
        <v>11366</v>
      </c>
      <c r="F9566" t="s">
        <v>11444</v>
      </c>
      <c r="G9566" s="2" t="s">
        <v>11445</v>
      </c>
      <c r="H9566" s="2" t="s">
        <v>13756</v>
      </c>
      <c r="I9566" t="s">
        <v>13757</v>
      </c>
      <c r="J9566" t="s">
        <v>2785</v>
      </c>
      <c r="K9566" t="s">
        <v>4996</v>
      </c>
      <c r="L9566" t="s">
        <v>39</v>
      </c>
      <c r="O9566">
        <v>100</v>
      </c>
      <c r="P9566" t="s">
        <v>2629</v>
      </c>
      <c r="Q9566">
        <v>0</v>
      </c>
      <c r="R9566">
        <v>0</v>
      </c>
      <c r="S9566">
        <v>201609</v>
      </c>
      <c r="T9566">
        <v>100</v>
      </c>
      <c r="U9566" s="3">
        <v>0</v>
      </c>
      <c r="X9566" t="s">
        <v>52</v>
      </c>
      <c r="Y9566" t="s">
        <v>53</v>
      </c>
      <c r="AA9566">
        <v>0</v>
      </c>
      <c r="AB9566">
        <v>1</v>
      </c>
    </row>
    <row r="9567" spans="1:28">
      <c r="A9567">
        <v>92526529</v>
      </c>
      <c r="B9567">
        <v>120</v>
      </c>
      <c r="C9567" s="2" t="s">
        <v>11365</v>
      </c>
      <c r="D9567" s="3" t="s">
        <v>11366</v>
      </c>
      <c r="E9567" s="3" t="s">
        <v>11366</v>
      </c>
      <c r="F9567" t="s">
        <v>5656</v>
      </c>
      <c r="G9567" s="2" t="s">
        <v>11385</v>
      </c>
      <c r="H9567" s="2" t="s">
        <v>11393</v>
      </c>
      <c r="I9567" t="s">
        <v>13758</v>
      </c>
      <c r="J9567" t="s">
        <v>2633</v>
      </c>
      <c r="K9567" t="s">
        <v>4996</v>
      </c>
      <c r="L9567" t="s">
        <v>39</v>
      </c>
      <c r="O9567">
        <v>300</v>
      </c>
      <c r="P9567" t="s">
        <v>2629</v>
      </c>
      <c r="Q9567">
        <v>0</v>
      </c>
      <c r="R9567">
        <v>0</v>
      </c>
      <c r="S9567">
        <v>201609</v>
      </c>
      <c r="T9567">
        <v>300</v>
      </c>
      <c r="U9567" s="3">
        <v>0</v>
      </c>
      <c r="X9567" t="s">
        <v>52</v>
      </c>
      <c r="Y9567" t="s">
        <v>53</v>
      </c>
      <c r="AA9567">
        <v>0</v>
      </c>
      <c r="AB9567">
        <v>1</v>
      </c>
    </row>
    <row r="9568" spans="1:28">
      <c r="A9568">
        <v>92526630</v>
      </c>
      <c r="B9568">
        <v>120</v>
      </c>
      <c r="C9568" s="2" t="s">
        <v>11365</v>
      </c>
      <c r="D9568" s="3" t="s">
        <v>11366</v>
      </c>
      <c r="E9568" s="3" t="s">
        <v>11366</v>
      </c>
      <c r="F9568" t="s">
        <v>5656</v>
      </c>
      <c r="G9568" s="2" t="s">
        <v>8555</v>
      </c>
      <c r="H9568" s="2" t="s">
        <v>11705</v>
      </c>
      <c r="I9568" t="s">
        <v>13759</v>
      </c>
      <c r="J9568" t="s">
        <v>2633</v>
      </c>
      <c r="K9568" t="s">
        <v>4996</v>
      </c>
      <c r="L9568" t="s">
        <v>39</v>
      </c>
      <c r="O9568">
        <v>100</v>
      </c>
      <c r="P9568" t="s">
        <v>2629</v>
      </c>
      <c r="Q9568">
        <v>0</v>
      </c>
      <c r="R9568">
        <v>0</v>
      </c>
      <c r="S9568">
        <v>201609</v>
      </c>
      <c r="T9568">
        <v>100</v>
      </c>
      <c r="U9568" s="3">
        <v>0</v>
      </c>
      <c r="X9568" t="s">
        <v>52</v>
      </c>
      <c r="Y9568" t="s">
        <v>53</v>
      </c>
      <c r="AA9568">
        <v>0</v>
      </c>
      <c r="AB9568">
        <v>1</v>
      </c>
    </row>
    <row r="9569" spans="1:28">
      <c r="A9569">
        <v>92526631</v>
      </c>
      <c r="B9569">
        <v>120</v>
      </c>
      <c r="C9569" s="2" t="s">
        <v>11365</v>
      </c>
      <c r="D9569" s="3" t="s">
        <v>11366</v>
      </c>
      <c r="E9569" s="3" t="s">
        <v>11366</v>
      </c>
      <c r="F9569" t="s">
        <v>5656</v>
      </c>
      <c r="G9569" s="2" t="s">
        <v>8555</v>
      </c>
      <c r="H9569" s="2" t="s">
        <v>11690</v>
      </c>
      <c r="I9569" t="s">
        <v>13760</v>
      </c>
      <c r="J9569" t="s">
        <v>2633</v>
      </c>
      <c r="K9569" t="s">
        <v>4996</v>
      </c>
      <c r="L9569" t="s">
        <v>39</v>
      </c>
      <c r="O9569">
        <v>100</v>
      </c>
      <c r="P9569" t="s">
        <v>2629</v>
      </c>
      <c r="Q9569">
        <v>0</v>
      </c>
      <c r="R9569">
        <v>0</v>
      </c>
      <c r="S9569">
        <v>201609</v>
      </c>
      <c r="T9569">
        <v>100</v>
      </c>
      <c r="U9569" s="3">
        <v>0</v>
      </c>
      <c r="X9569" t="s">
        <v>52</v>
      </c>
      <c r="Y9569" t="s">
        <v>53</v>
      </c>
      <c r="AA9569">
        <v>0</v>
      </c>
      <c r="AB9569">
        <v>1</v>
      </c>
    </row>
    <row r="9570" spans="1:28">
      <c r="A9570">
        <v>92526656</v>
      </c>
      <c r="B9570">
        <v>120</v>
      </c>
      <c r="C9570" s="2" t="s">
        <v>11365</v>
      </c>
      <c r="D9570" s="3" t="s">
        <v>11366</v>
      </c>
      <c r="E9570" s="3" t="s">
        <v>11366</v>
      </c>
      <c r="F9570" t="s">
        <v>5656</v>
      </c>
      <c r="G9570" s="2" t="s">
        <v>8023</v>
      </c>
      <c r="H9570" s="2" t="s">
        <v>13729</v>
      </c>
      <c r="I9570" t="s">
        <v>13761</v>
      </c>
      <c r="J9570" t="s">
        <v>2785</v>
      </c>
      <c r="K9570" t="s">
        <v>4996</v>
      </c>
      <c r="L9570" t="s">
        <v>39</v>
      </c>
      <c r="O9570">
        <v>300</v>
      </c>
      <c r="P9570" t="s">
        <v>2629</v>
      </c>
      <c r="Q9570">
        <v>0</v>
      </c>
      <c r="R9570">
        <v>0</v>
      </c>
      <c r="S9570">
        <v>201610</v>
      </c>
      <c r="T9570">
        <v>300</v>
      </c>
      <c r="U9570" s="3">
        <v>0</v>
      </c>
      <c r="X9570" t="s">
        <v>52</v>
      </c>
      <c r="Y9570" t="s">
        <v>53</v>
      </c>
      <c r="AA9570">
        <v>0</v>
      </c>
      <c r="AB9570">
        <v>1</v>
      </c>
    </row>
    <row r="9571" spans="1:28">
      <c r="A9571">
        <v>92526667</v>
      </c>
      <c r="B9571">
        <v>120</v>
      </c>
      <c r="C9571" s="2" t="s">
        <v>11365</v>
      </c>
      <c r="D9571" s="3" t="s">
        <v>11366</v>
      </c>
      <c r="E9571" s="3" t="s">
        <v>11366</v>
      </c>
      <c r="F9571" t="s">
        <v>878</v>
      </c>
      <c r="G9571" s="2" t="s">
        <v>5002</v>
      </c>
      <c r="H9571" s="2" t="s">
        <v>11531</v>
      </c>
      <c r="I9571" t="s">
        <v>13762</v>
      </c>
      <c r="J9571" t="s">
        <v>2633</v>
      </c>
      <c r="K9571" t="s">
        <v>3347</v>
      </c>
      <c r="L9571" t="s">
        <v>39</v>
      </c>
      <c r="O9571">
        <v>30</v>
      </c>
      <c r="P9571" t="s">
        <v>2629</v>
      </c>
      <c r="Q9571">
        <v>0</v>
      </c>
      <c r="R9571">
        <v>0</v>
      </c>
      <c r="S9571">
        <v>201610</v>
      </c>
      <c r="T9571">
        <v>30</v>
      </c>
      <c r="U9571" s="3">
        <v>0</v>
      </c>
      <c r="X9571" t="s">
        <v>52</v>
      </c>
      <c r="Y9571" t="s">
        <v>53</v>
      </c>
      <c r="AA9571">
        <v>0</v>
      </c>
      <c r="AB9571">
        <v>1</v>
      </c>
    </row>
    <row r="9572" spans="1:28">
      <c r="A9572">
        <v>92526670</v>
      </c>
      <c r="B9572">
        <v>120</v>
      </c>
      <c r="C9572" s="2" t="s">
        <v>11365</v>
      </c>
      <c r="D9572" s="3" t="s">
        <v>11366</v>
      </c>
      <c r="E9572" s="3" t="s">
        <v>11366</v>
      </c>
      <c r="F9572" t="s">
        <v>11408</v>
      </c>
      <c r="G9572" s="2" t="s">
        <v>12080</v>
      </c>
      <c r="H9572" s="2" t="s">
        <v>13752</v>
      </c>
      <c r="I9572" t="s">
        <v>13763</v>
      </c>
      <c r="J9572" t="s">
        <v>2633</v>
      </c>
      <c r="K9572" t="s">
        <v>6966</v>
      </c>
      <c r="L9572" t="s">
        <v>39</v>
      </c>
      <c r="O9572">
        <v>75</v>
      </c>
      <c r="P9572" t="s">
        <v>2629</v>
      </c>
      <c r="Q9572">
        <v>0</v>
      </c>
      <c r="R9572">
        <v>0</v>
      </c>
      <c r="S9572">
        <v>201610</v>
      </c>
      <c r="T9572">
        <v>75</v>
      </c>
      <c r="U9572" s="3">
        <v>0</v>
      </c>
      <c r="X9572" t="s">
        <v>52</v>
      </c>
      <c r="Y9572" t="s">
        <v>53</v>
      </c>
      <c r="AA9572">
        <v>0</v>
      </c>
      <c r="AB9572">
        <v>1</v>
      </c>
    </row>
    <row r="9573" spans="1:28">
      <c r="A9573">
        <v>92526683</v>
      </c>
      <c r="B9573">
        <v>120</v>
      </c>
      <c r="C9573" s="2" t="s">
        <v>11365</v>
      </c>
      <c r="D9573" s="3" t="s">
        <v>11366</v>
      </c>
      <c r="E9573" s="3" t="s">
        <v>11366</v>
      </c>
      <c r="F9573" t="s">
        <v>10818</v>
      </c>
      <c r="G9573" s="2" t="s">
        <v>1646</v>
      </c>
      <c r="H9573" s="2" t="s">
        <v>11942</v>
      </c>
      <c r="I9573" t="s">
        <v>13764</v>
      </c>
      <c r="J9573" t="s">
        <v>2633</v>
      </c>
      <c r="K9573" t="s">
        <v>5036</v>
      </c>
      <c r="L9573" t="s">
        <v>39</v>
      </c>
      <c r="O9573">
        <v>150</v>
      </c>
      <c r="P9573" t="s">
        <v>2629</v>
      </c>
      <c r="Q9573">
        <v>0</v>
      </c>
      <c r="R9573">
        <v>0</v>
      </c>
      <c r="S9573">
        <v>201610</v>
      </c>
      <c r="T9573">
        <v>150</v>
      </c>
      <c r="U9573" s="3">
        <v>0</v>
      </c>
      <c r="X9573" t="s">
        <v>52</v>
      </c>
      <c r="Y9573" t="s">
        <v>53</v>
      </c>
      <c r="AA9573">
        <v>0</v>
      </c>
      <c r="AB9573">
        <v>1</v>
      </c>
    </row>
    <row r="9574" spans="1:28">
      <c r="A9574">
        <v>92526769</v>
      </c>
      <c r="B9574">
        <v>120</v>
      </c>
      <c r="C9574" s="2" t="s">
        <v>11365</v>
      </c>
      <c r="D9574" s="3" t="s">
        <v>11366</v>
      </c>
      <c r="E9574" s="3" t="s">
        <v>11366</v>
      </c>
      <c r="F9574" t="s">
        <v>2913</v>
      </c>
      <c r="G9574" s="2" t="s">
        <v>2363</v>
      </c>
      <c r="H9574" s="2" t="s">
        <v>8027</v>
      </c>
      <c r="I9574" t="s">
        <v>13765</v>
      </c>
      <c r="J9574" t="s">
        <v>2785</v>
      </c>
      <c r="K9574" t="s">
        <v>6966</v>
      </c>
      <c r="L9574" t="s">
        <v>39</v>
      </c>
      <c r="O9574">
        <v>75</v>
      </c>
      <c r="P9574" t="s">
        <v>2629</v>
      </c>
      <c r="Q9574">
        <v>0</v>
      </c>
      <c r="R9574">
        <v>0</v>
      </c>
      <c r="S9574">
        <v>201611</v>
      </c>
      <c r="T9574">
        <v>75</v>
      </c>
      <c r="U9574" s="3">
        <v>0</v>
      </c>
      <c r="X9574" t="s">
        <v>52</v>
      </c>
      <c r="Y9574" t="s">
        <v>53</v>
      </c>
      <c r="AA9574">
        <v>0</v>
      </c>
      <c r="AB9574">
        <v>1</v>
      </c>
    </row>
    <row r="9575" spans="1:28">
      <c r="A9575">
        <v>92526770</v>
      </c>
      <c r="B9575">
        <v>120</v>
      </c>
      <c r="C9575" s="2" t="s">
        <v>11365</v>
      </c>
      <c r="D9575" s="3" t="s">
        <v>11366</v>
      </c>
      <c r="E9575" s="3" t="s">
        <v>11366</v>
      </c>
      <c r="F9575" t="s">
        <v>2913</v>
      </c>
      <c r="G9575" s="2" t="s">
        <v>2363</v>
      </c>
      <c r="H9575" s="2" t="s">
        <v>8027</v>
      </c>
      <c r="I9575" t="s">
        <v>13766</v>
      </c>
      <c r="J9575" t="s">
        <v>2785</v>
      </c>
      <c r="K9575" t="s">
        <v>5024</v>
      </c>
      <c r="L9575" t="s">
        <v>39</v>
      </c>
      <c r="O9575">
        <v>125</v>
      </c>
      <c r="P9575" t="s">
        <v>2629</v>
      </c>
      <c r="Q9575">
        <v>0</v>
      </c>
      <c r="R9575">
        <v>0</v>
      </c>
      <c r="S9575">
        <v>201611</v>
      </c>
      <c r="T9575">
        <v>125</v>
      </c>
      <c r="U9575" s="3">
        <v>0</v>
      </c>
      <c r="X9575" t="s">
        <v>52</v>
      </c>
      <c r="Y9575" t="s">
        <v>53</v>
      </c>
      <c r="AA9575">
        <v>0</v>
      </c>
      <c r="AB9575">
        <v>1</v>
      </c>
    </row>
    <row r="9576" spans="1:28">
      <c r="A9576">
        <v>92526774</v>
      </c>
      <c r="B9576">
        <v>120</v>
      </c>
      <c r="C9576" s="2" t="s">
        <v>11365</v>
      </c>
      <c r="D9576" s="3" t="s">
        <v>11366</v>
      </c>
      <c r="E9576" s="3" t="s">
        <v>11366</v>
      </c>
      <c r="F9576" t="s">
        <v>5656</v>
      </c>
      <c r="G9576" s="2" t="s">
        <v>11385</v>
      </c>
      <c r="H9576" s="2" t="s">
        <v>11621</v>
      </c>
      <c r="I9576" t="s">
        <v>13767</v>
      </c>
      <c r="J9576" t="s">
        <v>2633</v>
      </c>
      <c r="K9576" t="s">
        <v>3347</v>
      </c>
      <c r="L9576" t="s">
        <v>39</v>
      </c>
      <c r="O9576">
        <v>30</v>
      </c>
      <c r="P9576" t="s">
        <v>2629</v>
      </c>
      <c r="Q9576">
        <v>0</v>
      </c>
      <c r="R9576">
        <v>0</v>
      </c>
      <c r="S9576">
        <v>201611</v>
      </c>
      <c r="T9576">
        <v>30</v>
      </c>
      <c r="U9576" s="3">
        <v>0</v>
      </c>
      <c r="X9576" t="s">
        <v>52</v>
      </c>
      <c r="Y9576" t="s">
        <v>53</v>
      </c>
      <c r="AA9576">
        <v>0</v>
      </c>
      <c r="AB9576">
        <v>1</v>
      </c>
    </row>
    <row r="9577" spans="1:28">
      <c r="A9577">
        <v>92526785</v>
      </c>
      <c r="B9577">
        <v>120</v>
      </c>
      <c r="C9577" s="2" t="s">
        <v>11365</v>
      </c>
      <c r="D9577" s="3" t="s">
        <v>11366</v>
      </c>
      <c r="E9577" s="3" t="s">
        <v>11366</v>
      </c>
      <c r="F9577" t="s">
        <v>10818</v>
      </c>
      <c r="G9577" s="2" t="s">
        <v>1646</v>
      </c>
      <c r="H9577" s="2" t="s">
        <v>11944</v>
      </c>
      <c r="I9577" t="s">
        <v>13768</v>
      </c>
      <c r="J9577" t="s">
        <v>2633</v>
      </c>
      <c r="K9577" t="s">
        <v>5036</v>
      </c>
      <c r="L9577" t="s">
        <v>39</v>
      </c>
      <c r="O9577">
        <v>150</v>
      </c>
      <c r="P9577" t="s">
        <v>2629</v>
      </c>
      <c r="Q9577">
        <v>0</v>
      </c>
      <c r="R9577">
        <v>0</v>
      </c>
      <c r="S9577">
        <v>201611</v>
      </c>
      <c r="T9577">
        <v>150</v>
      </c>
      <c r="U9577" s="3">
        <v>0</v>
      </c>
      <c r="X9577" t="s">
        <v>52</v>
      </c>
      <c r="Y9577" t="s">
        <v>53</v>
      </c>
      <c r="AA9577">
        <v>0</v>
      </c>
      <c r="AB9577">
        <v>1</v>
      </c>
    </row>
    <row r="9578" spans="1:28">
      <c r="A9578">
        <v>92526788</v>
      </c>
      <c r="B9578">
        <v>120</v>
      </c>
      <c r="C9578" s="2" t="s">
        <v>11365</v>
      </c>
      <c r="D9578" s="3" t="s">
        <v>11366</v>
      </c>
      <c r="E9578" s="3" t="s">
        <v>11366</v>
      </c>
      <c r="F9578" t="s">
        <v>5656</v>
      </c>
      <c r="G9578" s="2" t="s">
        <v>9174</v>
      </c>
      <c r="H9578" s="2" t="s">
        <v>13678</v>
      </c>
      <c r="I9578" t="s">
        <v>13769</v>
      </c>
      <c r="J9578" t="s">
        <v>2785</v>
      </c>
      <c r="K9578" t="s">
        <v>5024</v>
      </c>
      <c r="L9578" t="s">
        <v>39</v>
      </c>
      <c r="O9578">
        <v>125</v>
      </c>
      <c r="P9578" t="s">
        <v>2629</v>
      </c>
      <c r="Q9578">
        <v>0</v>
      </c>
      <c r="R9578">
        <v>0</v>
      </c>
      <c r="S9578">
        <v>201611</v>
      </c>
      <c r="T9578">
        <v>125</v>
      </c>
      <c r="U9578" s="3">
        <v>0</v>
      </c>
      <c r="X9578" t="s">
        <v>52</v>
      </c>
      <c r="Y9578" t="s">
        <v>53</v>
      </c>
      <c r="AA9578">
        <v>0</v>
      </c>
      <c r="AB9578">
        <v>1</v>
      </c>
    </row>
    <row r="9579" spans="1:28">
      <c r="A9579">
        <v>92526797</v>
      </c>
      <c r="B9579">
        <v>120</v>
      </c>
      <c r="C9579" s="2" t="s">
        <v>11365</v>
      </c>
      <c r="D9579" s="3" t="s">
        <v>11366</v>
      </c>
      <c r="E9579" s="3" t="s">
        <v>11366</v>
      </c>
      <c r="F9579" t="s">
        <v>11444</v>
      </c>
      <c r="G9579" s="2" t="s">
        <v>11445</v>
      </c>
      <c r="H9579" s="2" t="s">
        <v>13435</v>
      </c>
      <c r="I9579" t="s">
        <v>13770</v>
      </c>
      <c r="J9579" t="s">
        <v>2785</v>
      </c>
      <c r="K9579" t="s">
        <v>4996</v>
      </c>
      <c r="L9579" t="s">
        <v>39</v>
      </c>
      <c r="O9579">
        <v>100</v>
      </c>
      <c r="P9579" t="s">
        <v>2629</v>
      </c>
      <c r="Q9579">
        <v>0</v>
      </c>
      <c r="R9579">
        <v>0</v>
      </c>
      <c r="S9579">
        <v>201611</v>
      </c>
      <c r="T9579">
        <v>100</v>
      </c>
      <c r="U9579" s="3">
        <v>0</v>
      </c>
      <c r="X9579" t="s">
        <v>52</v>
      </c>
      <c r="Y9579" t="s">
        <v>53</v>
      </c>
      <c r="AA9579">
        <v>0</v>
      </c>
      <c r="AB9579">
        <v>1</v>
      </c>
    </row>
    <row r="9580" spans="1:28">
      <c r="A9580">
        <v>92526887</v>
      </c>
      <c r="B9580">
        <v>120</v>
      </c>
      <c r="C9580" s="2" t="s">
        <v>11365</v>
      </c>
      <c r="D9580" s="3" t="s">
        <v>11366</v>
      </c>
      <c r="E9580" s="3" t="s">
        <v>11366</v>
      </c>
      <c r="F9580" t="s">
        <v>878</v>
      </c>
      <c r="G9580" s="2" t="s">
        <v>5002</v>
      </c>
      <c r="H9580" s="2" t="s">
        <v>13771</v>
      </c>
      <c r="I9580" t="s">
        <v>13772</v>
      </c>
      <c r="J9580" t="s">
        <v>5191</v>
      </c>
      <c r="K9580" t="s">
        <v>145</v>
      </c>
      <c r="L9580" t="s">
        <v>39</v>
      </c>
      <c r="O9580">
        <v>300</v>
      </c>
      <c r="P9580" t="s">
        <v>41</v>
      </c>
      <c r="Q9580">
        <v>0</v>
      </c>
      <c r="R9580">
        <v>0</v>
      </c>
      <c r="S9580">
        <v>201612</v>
      </c>
      <c r="T9580">
        <v>300</v>
      </c>
      <c r="U9580" s="3">
        <v>0</v>
      </c>
      <c r="X9580" t="s">
        <v>52</v>
      </c>
      <c r="Y9580" t="s">
        <v>53</v>
      </c>
      <c r="AA9580">
        <v>0</v>
      </c>
      <c r="AB9580">
        <v>1</v>
      </c>
    </row>
    <row r="9581" spans="1:28">
      <c r="A9581">
        <v>92526888</v>
      </c>
      <c r="B9581">
        <v>120</v>
      </c>
      <c r="C9581" s="2" t="s">
        <v>11365</v>
      </c>
      <c r="D9581" s="3" t="s">
        <v>11366</v>
      </c>
      <c r="E9581" s="3" t="s">
        <v>11366</v>
      </c>
      <c r="F9581" t="s">
        <v>878</v>
      </c>
      <c r="G9581" s="2" t="s">
        <v>5002</v>
      </c>
      <c r="H9581" s="2" t="s">
        <v>13771</v>
      </c>
      <c r="I9581" t="s">
        <v>13772</v>
      </c>
      <c r="J9581" t="s">
        <v>5191</v>
      </c>
      <c r="K9581" t="s">
        <v>145</v>
      </c>
      <c r="L9581" t="s">
        <v>39</v>
      </c>
      <c r="O9581">
        <v>300</v>
      </c>
      <c r="P9581" t="s">
        <v>41</v>
      </c>
      <c r="Q9581">
        <v>0</v>
      </c>
      <c r="R9581">
        <v>0</v>
      </c>
      <c r="S9581">
        <v>201612</v>
      </c>
      <c r="T9581">
        <v>300</v>
      </c>
      <c r="U9581" s="3">
        <v>0</v>
      </c>
      <c r="X9581" t="s">
        <v>52</v>
      </c>
      <c r="Y9581" t="s">
        <v>53</v>
      </c>
      <c r="AA9581">
        <v>0</v>
      </c>
      <c r="AB9581">
        <v>1</v>
      </c>
    </row>
    <row r="9582" spans="1:28">
      <c r="A9582">
        <v>92526981</v>
      </c>
      <c r="B9582">
        <v>120</v>
      </c>
      <c r="C9582" s="2" t="s">
        <v>11365</v>
      </c>
      <c r="D9582" s="3" t="s">
        <v>11366</v>
      </c>
      <c r="E9582" s="3" t="s">
        <v>11366</v>
      </c>
      <c r="F9582" t="s">
        <v>878</v>
      </c>
      <c r="G9582" s="2" t="s">
        <v>5002</v>
      </c>
      <c r="H9582" s="2" t="s">
        <v>11471</v>
      </c>
      <c r="I9582" t="s">
        <v>13773</v>
      </c>
      <c r="J9582" t="s">
        <v>2633</v>
      </c>
      <c r="K9582" t="s">
        <v>5054</v>
      </c>
      <c r="L9582" t="s">
        <v>39</v>
      </c>
      <c r="O9582">
        <v>50</v>
      </c>
      <c r="P9582" t="s">
        <v>2629</v>
      </c>
      <c r="Q9582">
        <v>0</v>
      </c>
      <c r="R9582">
        <v>0</v>
      </c>
      <c r="S9582">
        <v>201612</v>
      </c>
      <c r="T9582">
        <v>50</v>
      </c>
      <c r="U9582" s="3">
        <v>0</v>
      </c>
      <c r="X9582" t="s">
        <v>52</v>
      </c>
      <c r="Y9582" t="s">
        <v>53</v>
      </c>
      <c r="AA9582">
        <v>0</v>
      </c>
      <c r="AB9582">
        <v>1</v>
      </c>
    </row>
    <row r="9583" spans="1:28">
      <c r="A9583">
        <v>92526992</v>
      </c>
      <c r="B9583">
        <v>120</v>
      </c>
      <c r="C9583" s="2" t="s">
        <v>11365</v>
      </c>
      <c r="D9583" s="3" t="s">
        <v>11366</v>
      </c>
      <c r="E9583" s="3" t="s">
        <v>11366</v>
      </c>
      <c r="F9583" t="s">
        <v>8180</v>
      </c>
      <c r="G9583" s="2" t="s">
        <v>13774</v>
      </c>
      <c r="H9583" s="2" t="s">
        <v>13774</v>
      </c>
      <c r="I9583" t="s">
        <v>13775</v>
      </c>
      <c r="J9583" t="s">
        <v>2785</v>
      </c>
      <c r="K9583" t="s">
        <v>6966</v>
      </c>
      <c r="L9583" t="s">
        <v>39</v>
      </c>
      <c r="O9583">
        <v>75</v>
      </c>
      <c r="P9583" t="s">
        <v>2629</v>
      </c>
      <c r="Q9583">
        <v>0</v>
      </c>
      <c r="R9583">
        <v>0</v>
      </c>
      <c r="S9583">
        <v>201701</v>
      </c>
      <c r="T9583">
        <v>75</v>
      </c>
      <c r="U9583" s="3">
        <v>0</v>
      </c>
      <c r="X9583" t="s">
        <v>52</v>
      </c>
      <c r="Y9583" t="s">
        <v>53</v>
      </c>
      <c r="AA9583">
        <v>0</v>
      </c>
      <c r="AB9583">
        <v>1</v>
      </c>
    </row>
    <row r="9584" spans="1:28">
      <c r="A9584">
        <v>92527000</v>
      </c>
      <c r="B9584">
        <v>120</v>
      </c>
      <c r="C9584" s="2" t="s">
        <v>11365</v>
      </c>
      <c r="D9584" s="3" t="s">
        <v>11366</v>
      </c>
      <c r="E9584" s="3" t="s">
        <v>11366</v>
      </c>
      <c r="F9584" t="s">
        <v>11755</v>
      </c>
      <c r="G9584" s="2" t="s">
        <v>11756</v>
      </c>
      <c r="H9584" s="2" t="s">
        <v>11756</v>
      </c>
      <c r="I9584" t="s">
        <v>13776</v>
      </c>
      <c r="J9584" t="s">
        <v>2633</v>
      </c>
      <c r="K9584" t="s">
        <v>3347</v>
      </c>
      <c r="L9584" t="s">
        <v>39</v>
      </c>
      <c r="O9584">
        <v>30</v>
      </c>
      <c r="P9584" t="s">
        <v>2629</v>
      </c>
      <c r="Q9584">
        <v>0</v>
      </c>
      <c r="R9584">
        <v>0</v>
      </c>
      <c r="S9584">
        <v>201701</v>
      </c>
      <c r="T9584">
        <v>30</v>
      </c>
      <c r="U9584" s="3">
        <v>0</v>
      </c>
      <c r="X9584" t="s">
        <v>52</v>
      </c>
      <c r="Y9584" t="s">
        <v>53</v>
      </c>
      <c r="AA9584">
        <v>0</v>
      </c>
      <c r="AB9584">
        <v>1</v>
      </c>
    </row>
    <row r="9585" spans="1:30">
      <c r="A9585" s="6">
        <v>92527001</v>
      </c>
      <c r="B9585" s="6">
        <v>120</v>
      </c>
      <c r="C9585" s="2" t="s">
        <v>11365</v>
      </c>
      <c r="D9585" s="3" t="s">
        <v>11366</v>
      </c>
      <c r="E9585" s="3" t="s">
        <v>11366</v>
      </c>
      <c r="F9585" s="6" t="s">
        <v>5656</v>
      </c>
      <c r="G9585" s="2" t="s">
        <v>11385</v>
      </c>
      <c r="H9585" s="2" t="s">
        <v>11393</v>
      </c>
      <c r="I9585" s="6" t="s">
        <v>13777</v>
      </c>
      <c r="J9585" s="6" t="s">
        <v>2633</v>
      </c>
      <c r="K9585" s="6" t="s">
        <v>11489</v>
      </c>
      <c r="L9585" s="6" t="s">
        <v>39</v>
      </c>
      <c r="M9585" s="2"/>
      <c r="N9585" s="2"/>
      <c r="O9585" s="6">
        <v>85</v>
      </c>
      <c r="P9585" s="6" t="s">
        <v>2629</v>
      </c>
      <c r="Q9585" s="6">
        <v>0</v>
      </c>
      <c r="R9585" s="6">
        <v>0</v>
      </c>
      <c r="S9585" s="6">
        <v>201701</v>
      </c>
      <c r="T9585" s="6">
        <v>85</v>
      </c>
      <c r="U9585" s="3">
        <v>0</v>
      </c>
      <c r="V9585" s="6"/>
      <c r="W9585" s="6"/>
      <c r="X9585" s="6" t="s">
        <v>42</v>
      </c>
      <c r="Y9585" s="6" t="s">
        <v>43</v>
      </c>
      <c r="Z9585" s="6" t="s">
        <v>13197</v>
      </c>
      <c r="AA9585" s="6">
        <v>3</v>
      </c>
      <c r="AB9585" s="6">
        <v>1</v>
      </c>
      <c r="AC9585" s="6"/>
      <c r="AD9585" s="6"/>
    </row>
    <row r="9586" spans="1:28">
      <c r="A9586">
        <v>92527071</v>
      </c>
      <c r="B9586">
        <v>120</v>
      </c>
      <c r="C9586" s="2" t="s">
        <v>11365</v>
      </c>
      <c r="D9586" s="3" t="s">
        <v>11366</v>
      </c>
      <c r="E9586" s="3" t="s">
        <v>11366</v>
      </c>
      <c r="F9586" t="s">
        <v>878</v>
      </c>
      <c r="G9586" s="2" t="s">
        <v>5002</v>
      </c>
      <c r="H9586" s="2" t="s">
        <v>11531</v>
      </c>
      <c r="I9586" t="s">
        <v>13778</v>
      </c>
      <c r="J9586" t="s">
        <v>2633</v>
      </c>
      <c r="K9586" t="s">
        <v>4996</v>
      </c>
      <c r="L9586" t="s">
        <v>39</v>
      </c>
      <c r="O9586">
        <v>100</v>
      </c>
      <c r="P9586" t="s">
        <v>2629</v>
      </c>
      <c r="Q9586">
        <v>0</v>
      </c>
      <c r="R9586">
        <v>0</v>
      </c>
      <c r="S9586">
        <v>201702</v>
      </c>
      <c r="T9586">
        <v>100</v>
      </c>
      <c r="U9586" s="3">
        <v>0</v>
      </c>
      <c r="X9586" t="s">
        <v>52</v>
      </c>
      <c r="Y9586" t="s">
        <v>53</v>
      </c>
      <c r="AA9586">
        <v>0</v>
      </c>
      <c r="AB9586">
        <v>1</v>
      </c>
    </row>
    <row r="9587" spans="1:28">
      <c r="A9587">
        <v>92527072</v>
      </c>
      <c r="B9587">
        <v>120</v>
      </c>
      <c r="C9587" s="2" t="s">
        <v>11365</v>
      </c>
      <c r="D9587" s="3" t="s">
        <v>11366</v>
      </c>
      <c r="E9587" s="3" t="s">
        <v>11366</v>
      </c>
      <c r="F9587" t="s">
        <v>878</v>
      </c>
      <c r="G9587" s="2" t="s">
        <v>5002</v>
      </c>
      <c r="H9587" s="2" t="s">
        <v>11531</v>
      </c>
      <c r="I9587" t="s">
        <v>13779</v>
      </c>
      <c r="J9587" t="s">
        <v>2633</v>
      </c>
      <c r="K9587" t="s">
        <v>3347</v>
      </c>
      <c r="L9587" t="s">
        <v>39</v>
      </c>
      <c r="O9587">
        <v>30</v>
      </c>
      <c r="P9587" t="s">
        <v>2629</v>
      </c>
      <c r="Q9587">
        <v>0</v>
      </c>
      <c r="R9587">
        <v>0</v>
      </c>
      <c r="S9587">
        <v>201702</v>
      </c>
      <c r="T9587">
        <v>30</v>
      </c>
      <c r="U9587" s="3">
        <v>0</v>
      </c>
      <c r="X9587" t="s">
        <v>52</v>
      </c>
      <c r="Y9587" t="s">
        <v>53</v>
      </c>
      <c r="AA9587">
        <v>0</v>
      </c>
      <c r="AB9587">
        <v>1</v>
      </c>
    </row>
    <row r="9588" spans="1:28">
      <c r="A9588">
        <v>92527073</v>
      </c>
      <c r="B9588">
        <v>120</v>
      </c>
      <c r="C9588" s="2" t="s">
        <v>11365</v>
      </c>
      <c r="D9588" s="3" t="s">
        <v>11366</v>
      </c>
      <c r="E9588" s="3" t="s">
        <v>11366</v>
      </c>
      <c r="F9588" t="s">
        <v>878</v>
      </c>
      <c r="G9588" s="2" t="s">
        <v>5002</v>
      </c>
      <c r="H9588" s="2" t="s">
        <v>11529</v>
      </c>
      <c r="I9588" t="s">
        <v>13780</v>
      </c>
      <c r="J9588" t="s">
        <v>2785</v>
      </c>
      <c r="K9588" t="s">
        <v>5054</v>
      </c>
      <c r="L9588" t="s">
        <v>39</v>
      </c>
      <c r="O9588">
        <v>50</v>
      </c>
      <c r="P9588" t="s">
        <v>2629</v>
      </c>
      <c r="Q9588">
        <v>0</v>
      </c>
      <c r="R9588">
        <v>0</v>
      </c>
      <c r="S9588">
        <v>201702</v>
      </c>
      <c r="T9588">
        <v>50</v>
      </c>
      <c r="U9588" s="3">
        <v>0</v>
      </c>
      <c r="X9588" t="s">
        <v>52</v>
      </c>
      <c r="Y9588" t="s">
        <v>53</v>
      </c>
      <c r="AA9588">
        <v>0</v>
      </c>
      <c r="AB9588">
        <v>1</v>
      </c>
    </row>
    <row r="9589" spans="1:28">
      <c r="A9589">
        <v>92527083</v>
      </c>
      <c r="B9589">
        <v>120</v>
      </c>
      <c r="C9589" s="2" t="s">
        <v>11365</v>
      </c>
      <c r="D9589" s="3" t="s">
        <v>11366</v>
      </c>
      <c r="E9589" s="3" t="s">
        <v>11366</v>
      </c>
      <c r="F9589" t="s">
        <v>11565</v>
      </c>
      <c r="G9589" s="2" t="s">
        <v>8132</v>
      </c>
      <c r="H9589" s="2" t="s">
        <v>8133</v>
      </c>
      <c r="I9589" t="s">
        <v>13781</v>
      </c>
      <c r="J9589" t="s">
        <v>2785</v>
      </c>
      <c r="K9589" t="s">
        <v>6966</v>
      </c>
      <c r="L9589" t="s">
        <v>39</v>
      </c>
      <c r="O9589">
        <v>75</v>
      </c>
      <c r="P9589" t="s">
        <v>2629</v>
      </c>
      <c r="Q9589">
        <v>0</v>
      </c>
      <c r="R9589">
        <v>0</v>
      </c>
      <c r="S9589">
        <v>201702</v>
      </c>
      <c r="T9589">
        <v>75</v>
      </c>
      <c r="U9589" s="3">
        <v>0</v>
      </c>
      <c r="X9589" t="s">
        <v>52</v>
      </c>
      <c r="Y9589" t="s">
        <v>53</v>
      </c>
      <c r="AA9589">
        <v>0</v>
      </c>
      <c r="AB9589">
        <v>1</v>
      </c>
    </row>
    <row r="9590" spans="1:28">
      <c r="A9590">
        <v>92527089</v>
      </c>
      <c r="B9590">
        <v>120</v>
      </c>
      <c r="C9590" s="2" t="s">
        <v>11365</v>
      </c>
      <c r="D9590" s="3" t="s">
        <v>11366</v>
      </c>
      <c r="E9590" s="3" t="s">
        <v>11366</v>
      </c>
      <c r="F9590" t="s">
        <v>5656</v>
      </c>
      <c r="G9590" s="2" t="s">
        <v>11957</v>
      </c>
      <c r="H9590" s="2" t="s">
        <v>11957</v>
      </c>
      <c r="I9590" t="s">
        <v>13782</v>
      </c>
      <c r="J9590" t="s">
        <v>2633</v>
      </c>
      <c r="K9590" t="s">
        <v>6966</v>
      </c>
      <c r="L9590" t="s">
        <v>39</v>
      </c>
      <c r="O9590">
        <v>75</v>
      </c>
      <c r="P9590" t="s">
        <v>2629</v>
      </c>
      <c r="Q9590">
        <v>0</v>
      </c>
      <c r="R9590">
        <v>0</v>
      </c>
      <c r="S9590">
        <v>201702</v>
      </c>
      <c r="T9590">
        <v>75</v>
      </c>
      <c r="U9590" s="3">
        <v>0</v>
      </c>
      <c r="X9590" t="s">
        <v>52</v>
      </c>
      <c r="Y9590" t="s">
        <v>53</v>
      </c>
      <c r="AA9590">
        <v>0</v>
      </c>
      <c r="AB9590">
        <v>1</v>
      </c>
    </row>
    <row r="9591" spans="1:28">
      <c r="A9591">
        <v>92527099</v>
      </c>
      <c r="B9591">
        <v>120</v>
      </c>
      <c r="C9591" s="2" t="s">
        <v>11365</v>
      </c>
      <c r="D9591" s="3" t="s">
        <v>11366</v>
      </c>
      <c r="E9591" s="3" t="s">
        <v>11366</v>
      </c>
      <c r="F9591" t="s">
        <v>1645</v>
      </c>
      <c r="G9591" s="2" t="s">
        <v>1646</v>
      </c>
      <c r="H9591" s="2" t="s">
        <v>11441</v>
      </c>
      <c r="I9591" t="s">
        <v>13783</v>
      </c>
      <c r="J9591" t="s">
        <v>5191</v>
      </c>
      <c r="K9591" t="s">
        <v>51</v>
      </c>
      <c r="L9591" t="s">
        <v>39</v>
      </c>
      <c r="O9591">
        <v>250</v>
      </c>
      <c r="P9591" t="s">
        <v>41</v>
      </c>
      <c r="Q9591">
        <v>0</v>
      </c>
      <c r="R9591">
        <v>0</v>
      </c>
      <c r="S9591">
        <v>201702</v>
      </c>
      <c r="T9591">
        <v>250</v>
      </c>
      <c r="U9591" s="3">
        <v>0</v>
      </c>
      <c r="X9591" t="s">
        <v>52</v>
      </c>
      <c r="Y9591" t="s">
        <v>53</v>
      </c>
      <c r="AA9591">
        <v>0</v>
      </c>
      <c r="AB9591">
        <v>1</v>
      </c>
    </row>
    <row r="9592" spans="1:28">
      <c r="A9592">
        <v>92527116</v>
      </c>
      <c r="B9592">
        <v>120</v>
      </c>
      <c r="C9592" s="2" t="s">
        <v>11365</v>
      </c>
      <c r="D9592" s="3" t="s">
        <v>11366</v>
      </c>
      <c r="E9592" s="3" t="s">
        <v>11366</v>
      </c>
      <c r="F9592" t="s">
        <v>11405</v>
      </c>
      <c r="G9592" s="2" t="s">
        <v>11406</v>
      </c>
      <c r="H9592" s="2" t="s">
        <v>13592</v>
      </c>
      <c r="I9592" t="s">
        <v>13784</v>
      </c>
      <c r="J9592" t="s">
        <v>2785</v>
      </c>
      <c r="K9592" t="s">
        <v>5026</v>
      </c>
      <c r="L9592" t="s">
        <v>39</v>
      </c>
      <c r="O9592">
        <v>60</v>
      </c>
      <c r="P9592" t="s">
        <v>2629</v>
      </c>
      <c r="Q9592">
        <v>0</v>
      </c>
      <c r="R9592">
        <v>0</v>
      </c>
      <c r="S9592">
        <v>201702</v>
      </c>
      <c r="T9592">
        <v>60</v>
      </c>
      <c r="U9592" s="3">
        <v>0</v>
      </c>
      <c r="X9592" t="s">
        <v>52</v>
      </c>
      <c r="Y9592" t="s">
        <v>53</v>
      </c>
      <c r="AA9592">
        <v>0</v>
      </c>
      <c r="AB9592">
        <v>1</v>
      </c>
    </row>
    <row r="9593" spans="1:28">
      <c r="A9593">
        <v>92527190</v>
      </c>
      <c r="B9593">
        <v>120</v>
      </c>
      <c r="C9593" s="2" t="s">
        <v>11365</v>
      </c>
      <c r="D9593" s="3" t="s">
        <v>11366</v>
      </c>
      <c r="E9593" s="3" t="s">
        <v>11366</v>
      </c>
      <c r="F9593" t="s">
        <v>3111</v>
      </c>
      <c r="G9593" s="2" t="s">
        <v>11369</v>
      </c>
      <c r="H9593" s="2" t="s">
        <v>11932</v>
      </c>
      <c r="I9593" t="s">
        <v>13785</v>
      </c>
      <c r="J9593" t="s">
        <v>5191</v>
      </c>
      <c r="K9593" t="s">
        <v>51</v>
      </c>
      <c r="L9593" t="s">
        <v>39</v>
      </c>
      <c r="O9593">
        <v>250</v>
      </c>
      <c r="P9593" t="s">
        <v>41</v>
      </c>
      <c r="Q9593">
        <v>0</v>
      </c>
      <c r="R9593">
        <v>0</v>
      </c>
      <c r="S9593">
        <v>201702</v>
      </c>
      <c r="T9593">
        <v>250</v>
      </c>
      <c r="U9593" s="3">
        <v>0</v>
      </c>
      <c r="X9593" t="s">
        <v>52</v>
      </c>
      <c r="Y9593" t="s">
        <v>53</v>
      </c>
      <c r="AA9593">
        <v>0</v>
      </c>
      <c r="AB9593">
        <v>1</v>
      </c>
    </row>
    <row r="9594" spans="1:28">
      <c r="A9594">
        <v>92527191</v>
      </c>
      <c r="B9594">
        <v>120</v>
      </c>
      <c r="C9594" s="2" t="s">
        <v>11365</v>
      </c>
      <c r="D9594" s="3" t="s">
        <v>11366</v>
      </c>
      <c r="E9594" s="3" t="s">
        <v>11366</v>
      </c>
      <c r="F9594" t="s">
        <v>3111</v>
      </c>
      <c r="G9594" s="2" t="s">
        <v>11369</v>
      </c>
      <c r="H9594" s="2" t="s">
        <v>11593</v>
      </c>
      <c r="I9594" t="s">
        <v>13786</v>
      </c>
      <c r="J9594" t="s">
        <v>5191</v>
      </c>
      <c r="K9594" t="s">
        <v>131</v>
      </c>
      <c r="L9594" t="s">
        <v>39</v>
      </c>
      <c r="O9594">
        <v>200</v>
      </c>
      <c r="P9594" t="s">
        <v>41</v>
      </c>
      <c r="Q9594">
        <v>0</v>
      </c>
      <c r="R9594">
        <v>0</v>
      </c>
      <c r="S9594">
        <v>201702</v>
      </c>
      <c r="T9594">
        <v>200</v>
      </c>
      <c r="U9594" s="3">
        <v>0</v>
      </c>
      <c r="X9594" t="s">
        <v>52</v>
      </c>
      <c r="Y9594" t="s">
        <v>53</v>
      </c>
      <c r="AA9594">
        <v>0</v>
      </c>
      <c r="AB9594">
        <v>1</v>
      </c>
    </row>
    <row r="9595" spans="1:28">
      <c r="A9595">
        <v>92527233</v>
      </c>
      <c r="B9595">
        <v>120</v>
      </c>
      <c r="C9595" s="2" t="s">
        <v>11365</v>
      </c>
      <c r="D9595" s="3" t="s">
        <v>11366</v>
      </c>
      <c r="E9595" s="3" t="s">
        <v>11366</v>
      </c>
      <c r="F9595" t="s">
        <v>11546</v>
      </c>
      <c r="G9595" s="2" t="s">
        <v>11558</v>
      </c>
      <c r="H9595" s="2" t="s">
        <v>11558</v>
      </c>
      <c r="I9595" t="s">
        <v>13787</v>
      </c>
      <c r="J9595" t="s">
        <v>2633</v>
      </c>
      <c r="K9595" t="s">
        <v>3347</v>
      </c>
      <c r="L9595" t="s">
        <v>39</v>
      </c>
      <c r="O9595">
        <v>30</v>
      </c>
      <c r="P9595" t="s">
        <v>2629</v>
      </c>
      <c r="Q9595">
        <v>0</v>
      </c>
      <c r="R9595">
        <v>0</v>
      </c>
      <c r="S9595">
        <v>201703</v>
      </c>
      <c r="T9595">
        <v>30</v>
      </c>
      <c r="U9595" s="3">
        <v>0</v>
      </c>
      <c r="X9595" t="s">
        <v>52</v>
      </c>
      <c r="Y9595" t="s">
        <v>53</v>
      </c>
      <c r="AA9595">
        <v>0</v>
      </c>
      <c r="AB9595">
        <v>1</v>
      </c>
    </row>
    <row r="9596" spans="1:28">
      <c r="A9596">
        <v>92527253</v>
      </c>
      <c r="B9596">
        <v>120</v>
      </c>
      <c r="C9596" s="2" t="s">
        <v>11365</v>
      </c>
      <c r="D9596" s="3" t="s">
        <v>11366</v>
      </c>
      <c r="E9596" s="3" t="s">
        <v>11366</v>
      </c>
      <c r="F9596" t="s">
        <v>5656</v>
      </c>
      <c r="G9596" s="2" t="s">
        <v>11481</v>
      </c>
      <c r="H9596" s="2" t="s">
        <v>12653</v>
      </c>
      <c r="I9596" t="s">
        <v>12722</v>
      </c>
      <c r="J9596" t="s">
        <v>2633</v>
      </c>
      <c r="K9596" t="s">
        <v>5024</v>
      </c>
      <c r="L9596" t="s">
        <v>39</v>
      </c>
      <c r="O9596">
        <v>125</v>
      </c>
      <c r="P9596" t="s">
        <v>2629</v>
      </c>
      <c r="Q9596">
        <v>0</v>
      </c>
      <c r="R9596">
        <v>0</v>
      </c>
      <c r="S9596">
        <v>201703</v>
      </c>
      <c r="T9596">
        <v>125</v>
      </c>
      <c r="U9596" s="3">
        <v>0</v>
      </c>
      <c r="X9596" t="s">
        <v>52</v>
      </c>
      <c r="Y9596" t="s">
        <v>53</v>
      </c>
      <c r="AA9596">
        <v>0</v>
      </c>
      <c r="AB9596">
        <v>1</v>
      </c>
    </row>
    <row r="9597" spans="1:28">
      <c r="A9597">
        <v>92527254</v>
      </c>
      <c r="B9597">
        <v>120</v>
      </c>
      <c r="C9597" s="2" t="s">
        <v>11365</v>
      </c>
      <c r="D9597" s="3" t="s">
        <v>11366</v>
      </c>
      <c r="E9597" s="3" t="s">
        <v>11366</v>
      </c>
      <c r="F9597" t="s">
        <v>5656</v>
      </c>
      <c r="G9597" s="2" t="s">
        <v>11481</v>
      </c>
      <c r="H9597" s="2" t="s">
        <v>13788</v>
      </c>
      <c r="I9597" t="s">
        <v>13789</v>
      </c>
      <c r="J9597" t="s">
        <v>2633</v>
      </c>
      <c r="K9597" t="s">
        <v>5024</v>
      </c>
      <c r="L9597" t="s">
        <v>39</v>
      </c>
      <c r="O9597">
        <v>125</v>
      </c>
      <c r="P9597" t="s">
        <v>2629</v>
      </c>
      <c r="Q9597">
        <v>0</v>
      </c>
      <c r="R9597">
        <v>0</v>
      </c>
      <c r="S9597">
        <v>201703</v>
      </c>
      <c r="T9597">
        <v>125</v>
      </c>
      <c r="U9597" s="3">
        <v>0</v>
      </c>
      <c r="X9597" t="s">
        <v>52</v>
      </c>
      <c r="Y9597" t="s">
        <v>53</v>
      </c>
      <c r="AA9597">
        <v>0</v>
      </c>
      <c r="AB9597">
        <v>1</v>
      </c>
    </row>
    <row r="9598" spans="1:28">
      <c r="A9598">
        <v>92527331</v>
      </c>
      <c r="B9598">
        <v>120</v>
      </c>
      <c r="C9598" s="2" t="s">
        <v>11365</v>
      </c>
      <c r="D9598" s="3" t="s">
        <v>11366</v>
      </c>
      <c r="E9598" s="3" t="s">
        <v>11366</v>
      </c>
      <c r="F9598" t="s">
        <v>5501</v>
      </c>
      <c r="G9598" s="2" t="s">
        <v>5502</v>
      </c>
      <c r="H9598" s="2" t="s">
        <v>11680</v>
      </c>
      <c r="I9598" t="s">
        <v>13790</v>
      </c>
      <c r="J9598" t="s">
        <v>2785</v>
      </c>
      <c r="K9598" t="s">
        <v>5452</v>
      </c>
      <c r="L9598" t="s">
        <v>39</v>
      </c>
      <c r="O9598">
        <v>65</v>
      </c>
      <c r="P9598" t="s">
        <v>2629</v>
      </c>
      <c r="Q9598">
        <v>0</v>
      </c>
      <c r="R9598">
        <v>0</v>
      </c>
      <c r="S9598">
        <v>201704</v>
      </c>
      <c r="T9598">
        <v>65</v>
      </c>
      <c r="U9598" s="3">
        <v>0</v>
      </c>
      <c r="X9598" t="s">
        <v>52</v>
      </c>
      <c r="Y9598" t="s">
        <v>53</v>
      </c>
      <c r="AA9598">
        <v>0</v>
      </c>
      <c r="AB9598">
        <v>1</v>
      </c>
    </row>
    <row r="9599" spans="1:28">
      <c r="A9599">
        <v>92527336</v>
      </c>
      <c r="B9599">
        <v>120</v>
      </c>
      <c r="C9599" s="2" t="s">
        <v>11365</v>
      </c>
      <c r="D9599" s="3" t="s">
        <v>11366</v>
      </c>
      <c r="E9599" s="3" t="s">
        <v>11366</v>
      </c>
      <c r="F9599" t="s">
        <v>11411</v>
      </c>
      <c r="G9599" s="2" t="s">
        <v>11412</v>
      </c>
      <c r="H9599" s="2" t="s">
        <v>13791</v>
      </c>
      <c r="I9599" t="s">
        <v>13792</v>
      </c>
      <c r="J9599" t="s">
        <v>2785</v>
      </c>
      <c r="K9599" t="s">
        <v>11398</v>
      </c>
      <c r="L9599" t="s">
        <v>39</v>
      </c>
      <c r="O9599">
        <v>70</v>
      </c>
      <c r="P9599" t="s">
        <v>2629</v>
      </c>
      <c r="Q9599">
        <v>0</v>
      </c>
      <c r="R9599">
        <v>0</v>
      </c>
      <c r="S9599">
        <v>201704</v>
      </c>
      <c r="T9599">
        <v>70</v>
      </c>
      <c r="U9599" s="3">
        <v>0</v>
      </c>
      <c r="X9599" t="s">
        <v>52</v>
      </c>
      <c r="Y9599" t="s">
        <v>53</v>
      </c>
      <c r="Z9599" t="s">
        <v>13793</v>
      </c>
      <c r="AA9599">
        <v>4</v>
      </c>
      <c r="AB9599">
        <v>1</v>
      </c>
    </row>
    <row r="9600" spans="1:28">
      <c r="A9600">
        <v>92527337</v>
      </c>
      <c r="B9600">
        <v>120</v>
      </c>
      <c r="C9600" s="2" t="s">
        <v>11365</v>
      </c>
      <c r="D9600" s="3" t="s">
        <v>11366</v>
      </c>
      <c r="E9600" s="3" t="s">
        <v>11366</v>
      </c>
      <c r="F9600" t="s">
        <v>11411</v>
      </c>
      <c r="G9600" s="2" t="s">
        <v>11412</v>
      </c>
      <c r="H9600" s="2" t="s">
        <v>13794</v>
      </c>
      <c r="I9600" t="s">
        <v>13795</v>
      </c>
      <c r="J9600" t="s">
        <v>2785</v>
      </c>
      <c r="K9600" t="s">
        <v>11398</v>
      </c>
      <c r="L9600" t="s">
        <v>39</v>
      </c>
      <c r="O9600">
        <v>70</v>
      </c>
      <c r="P9600" t="s">
        <v>2629</v>
      </c>
      <c r="Q9600">
        <v>0</v>
      </c>
      <c r="R9600">
        <v>0</v>
      </c>
      <c r="S9600">
        <v>201704</v>
      </c>
      <c r="T9600">
        <v>70</v>
      </c>
      <c r="U9600" s="3">
        <v>0</v>
      </c>
      <c r="X9600" t="s">
        <v>52</v>
      </c>
      <c r="Y9600" t="s">
        <v>53</v>
      </c>
      <c r="Z9600" t="s">
        <v>13793</v>
      </c>
      <c r="AA9600">
        <v>4</v>
      </c>
      <c r="AB9600">
        <v>1</v>
      </c>
    </row>
    <row r="9601" spans="1:28">
      <c r="A9601">
        <v>92527344</v>
      </c>
      <c r="B9601">
        <v>120</v>
      </c>
      <c r="C9601" s="2" t="s">
        <v>11365</v>
      </c>
      <c r="D9601" s="3" t="s">
        <v>11366</v>
      </c>
      <c r="E9601" s="3" t="s">
        <v>11366</v>
      </c>
      <c r="F9601" t="s">
        <v>11132</v>
      </c>
      <c r="G9601" s="2" t="s">
        <v>13796</v>
      </c>
      <c r="H9601" s="2" t="s">
        <v>13796</v>
      </c>
      <c r="I9601" t="s">
        <v>13797</v>
      </c>
      <c r="J9601" t="s">
        <v>2785</v>
      </c>
      <c r="K9601" t="s">
        <v>6966</v>
      </c>
      <c r="L9601" t="s">
        <v>39</v>
      </c>
      <c r="O9601">
        <v>75</v>
      </c>
      <c r="P9601" t="s">
        <v>2629</v>
      </c>
      <c r="Q9601">
        <v>0</v>
      </c>
      <c r="R9601">
        <v>0</v>
      </c>
      <c r="S9601">
        <v>201704</v>
      </c>
      <c r="T9601">
        <v>75</v>
      </c>
      <c r="U9601" s="3">
        <v>0</v>
      </c>
      <c r="X9601" t="s">
        <v>52</v>
      </c>
      <c r="Y9601" t="s">
        <v>53</v>
      </c>
      <c r="AA9601">
        <v>0</v>
      </c>
      <c r="AB9601">
        <v>1</v>
      </c>
    </row>
    <row r="9602" spans="1:28">
      <c r="A9602">
        <v>92527368</v>
      </c>
      <c r="B9602">
        <v>120</v>
      </c>
      <c r="C9602" s="2" t="s">
        <v>11365</v>
      </c>
      <c r="D9602" s="3" t="s">
        <v>11366</v>
      </c>
      <c r="E9602" s="3" t="s">
        <v>11366</v>
      </c>
      <c r="F9602" t="s">
        <v>11755</v>
      </c>
      <c r="G9602" s="2" t="s">
        <v>11756</v>
      </c>
      <c r="H9602" s="2" t="s">
        <v>11756</v>
      </c>
      <c r="I9602" t="s">
        <v>13798</v>
      </c>
      <c r="J9602" t="s">
        <v>2633</v>
      </c>
      <c r="K9602" t="s">
        <v>5054</v>
      </c>
      <c r="L9602" t="s">
        <v>39</v>
      </c>
      <c r="O9602">
        <v>50</v>
      </c>
      <c r="P9602" t="s">
        <v>2629</v>
      </c>
      <c r="Q9602">
        <v>0</v>
      </c>
      <c r="R9602">
        <v>0</v>
      </c>
      <c r="S9602">
        <v>201704</v>
      </c>
      <c r="T9602">
        <v>50</v>
      </c>
      <c r="U9602" s="3">
        <v>0</v>
      </c>
      <c r="X9602" t="s">
        <v>52</v>
      </c>
      <c r="Y9602" t="s">
        <v>53</v>
      </c>
      <c r="AA9602">
        <v>0</v>
      </c>
      <c r="AB9602">
        <v>1</v>
      </c>
    </row>
    <row r="9603" spans="1:28">
      <c r="A9603">
        <v>92527371</v>
      </c>
      <c r="B9603">
        <v>120</v>
      </c>
      <c r="C9603" s="2" t="s">
        <v>11365</v>
      </c>
      <c r="D9603" s="3" t="s">
        <v>11366</v>
      </c>
      <c r="E9603" s="3" t="s">
        <v>11366</v>
      </c>
      <c r="F9603" t="s">
        <v>5656</v>
      </c>
      <c r="G9603" s="2" t="s">
        <v>11385</v>
      </c>
      <c r="H9603" s="2" t="s">
        <v>11748</v>
      </c>
      <c r="I9603" t="s">
        <v>13799</v>
      </c>
      <c r="J9603" t="s">
        <v>2633</v>
      </c>
      <c r="K9603" t="s">
        <v>5024</v>
      </c>
      <c r="L9603" t="s">
        <v>39</v>
      </c>
      <c r="O9603">
        <v>125</v>
      </c>
      <c r="P9603" t="s">
        <v>2629</v>
      </c>
      <c r="Q9603">
        <v>0</v>
      </c>
      <c r="R9603">
        <v>0</v>
      </c>
      <c r="S9603">
        <v>201704</v>
      </c>
      <c r="T9603">
        <v>125</v>
      </c>
      <c r="U9603" s="3">
        <v>0</v>
      </c>
      <c r="X9603" t="s">
        <v>52</v>
      </c>
      <c r="Y9603" t="s">
        <v>53</v>
      </c>
      <c r="AA9603">
        <v>0</v>
      </c>
      <c r="AB9603">
        <v>1</v>
      </c>
    </row>
    <row r="9604" spans="1:28">
      <c r="A9604">
        <v>92527372</v>
      </c>
      <c r="B9604">
        <v>120</v>
      </c>
      <c r="C9604" s="2" t="s">
        <v>11365</v>
      </c>
      <c r="D9604" s="3" t="s">
        <v>11366</v>
      </c>
      <c r="E9604" s="3" t="s">
        <v>11366</v>
      </c>
      <c r="F9604" t="s">
        <v>5656</v>
      </c>
      <c r="G9604" s="2" t="s">
        <v>11385</v>
      </c>
      <c r="H9604" s="2" t="s">
        <v>11386</v>
      </c>
      <c r="I9604" t="s">
        <v>13800</v>
      </c>
      <c r="J9604" t="s">
        <v>2633</v>
      </c>
      <c r="K9604" t="s">
        <v>5024</v>
      </c>
      <c r="L9604" t="s">
        <v>39</v>
      </c>
      <c r="O9604">
        <v>125</v>
      </c>
      <c r="P9604" t="s">
        <v>2629</v>
      </c>
      <c r="Q9604">
        <v>0</v>
      </c>
      <c r="R9604">
        <v>0</v>
      </c>
      <c r="S9604">
        <v>201704</v>
      </c>
      <c r="T9604">
        <v>125</v>
      </c>
      <c r="U9604" s="3">
        <v>0</v>
      </c>
      <c r="X9604" t="s">
        <v>52</v>
      </c>
      <c r="Y9604" t="s">
        <v>53</v>
      </c>
      <c r="AA9604">
        <v>0</v>
      </c>
      <c r="AB9604">
        <v>1</v>
      </c>
    </row>
    <row r="9605" spans="1:28">
      <c r="A9605">
        <v>92527373</v>
      </c>
      <c r="B9605">
        <v>120</v>
      </c>
      <c r="C9605" s="2" t="s">
        <v>11365</v>
      </c>
      <c r="D9605" s="3" t="s">
        <v>11366</v>
      </c>
      <c r="E9605" s="3" t="s">
        <v>11366</v>
      </c>
      <c r="F9605" t="s">
        <v>5656</v>
      </c>
      <c r="G9605" s="2" t="s">
        <v>11385</v>
      </c>
      <c r="H9605" s="2" t="s">
        <v>11665</v>
      </c>
      <c r="I9605" t="s">
        <v>13801</v>
      </c>
      <c r="J9605" t="s">
        <v>2633</v>
      </c>
      <c r="K9605" t="s">
        <v>5024</v>
      </c>
      <c r="L9605" t="s">
        <v>39</v>
      </c>
      <c r="O9605">
        <v>125</v>
      </c>
      <c r="P9605" t="s">
        <v>2629</v>
      </c>
      <c r="Q9605">
        <v>0</v>
      </c>
      <c r="R9605">
        <v>0</v>
      </c>
      <c r="S9605">
        <v>201704</v>
      </c>
      <c r="T9605">
        <v>125</v>
      </c>
      <c r="U9605" s="3">
        <v>0</v>
      </c>
      <c r="X9605" t="s">
        <v>52</v>
      </c>
      <c r="Y9605" t="s">
        <v>53</v>
      </c>
      <c r="AA9605">
        <v>0</v>
      </c>
      <c r="AB9605">
        <v>1</v>
      </c>
    </row>
    <row r="9606" spans="1:28">
      <c r="A9606">
        <v>92527381</v>
      </c>
      <c r="B9606">
        <v>120</v>
      </c>
      <c r="C9606" s="2" t="s">
        <v>11365</v>
      </c>
      <c r="D9606" s="3" t="s">
        <v>11366</v>
      </c>
      <c r="E9606" s="3" t="s">
        <v>11366</v>
      </c>
      <c r="F9606" t="s">
        <v>10818</v>
      </c>
      <c r="G9606" s="2" t="s">
        <v>1646</v>
      </c>
      <c r="H9606" s="2" t="s">
        <v>13802</v>
      </c>
      <c r="I9606" t="s">
        <v>13803</v>
      </c>
      <c r="J9606" t="s">
        <v>2785</v>
      </c>
      <c r="K9606" t="s">
        <v>6966</v>
      </c>
      <c r="L9606" t="s">
        <v>39</v>
      </c>
      <c r="O9606">
        <v>75</v>
      </c>
      <c r="P9606" t="s">
        <v>2629</v>
      </c>
      <c r="Q9606">
        <v>0</v>
      </c>
      <c r="R9606">
        <v>0</v>
      </c>
      <c r="S9606">
        <v>201704</v>
      </c>
      <c r="T9606">
        <v>75</v>
      </c>
      <c r="U9606" s="3">
        <v>0</v>
      </c>
      <c r="X9606" t="s">
        <v>52</v>
      </c>
      <c r="Y9606" t="s">
        <v>53</v>
      </c>
      <c r="AA9606">
        <v>0</v>
      </c>
      <c r="AB9606">
        <v>1</v>
      </c>
    </row>
    <row r="9607" spans="1:28">
      <c r="A9607">
        <v>92527387</v>
      </c>
      <c r="B9607">
        <v>120</v>
      </c>
      <c r="C9607" s="2" t="s">
        <v>11365</v>
      </c>
      <c r="D9607" s="3" t="s">
        <v>11366</v>
      </c>
      <c r="E9607" s="3" t="s">
        <v>11366</v>
      </c>
      <c r="F9607" t="s">
        <v>11208</v>
      </c>
      <c r="G9607" s="2" t="s">
        <v>8064</v>
      </c>
      <c r="H9607" s="2" t="s">
        <v>11418</v>
      </c>
      <c r="I9607" t="s">
        <v>13804</v>
      </c>
      <c r="J9607" t="s">
        <v>2785</v>
      </c>
      <c r="K9607" t="s">
        <v>5054</v>
      </c>
      <c r="L9607" t="s">
        <v>39</v>
      </c>
      <c r="O9607">
        <v>50</v>
      </c>
      <c r="P9607" t="s">
        <v>2629</v>
      </c>
      <c r="Q9607">
        <v>0</v>
      </c>
      <c r="R9607">
        <v>0</v>
      </c>
      <c r="S9607">
        <v>201704</v>
      </c>
      <c r="T9607">
        <v>50</v>
      </c>
      <c r="U9607" s="3">
        <v>0</v>
      </c>
      <c r="X9607" t="s">
        <v>52</v>
      </c>
      <c r="Y9607" t="s">
        <v>53</v>
      </c>
      <c r="AA9607">
        <v>0</v>
      </c>
      <c r="AB9607">
        <v>1</v>
      </c>
    </row>
    <row r="9608" spans="1:28">
      <c r="A9608">
        <v>92527483</v>
      </c>
      <c r="B9608">
        <v>120</v>
      </c>
      <c r="C9608" s="2" t="s">
        <v>11365</v>
      </c>
      <c r="D9608" s="3" t="s">
        <v>11366</v>
      </c>
      <c r="E9608" s="3" t="s">
        <v>11366</v>
      </c>
      <c r="F9608" t="s">
        <v>11694</v>
      </c>
      <c r="G9608" s="2" t="s">
        <v>11695</v>
      </c>
      <c r="H9608" s="2" t="s">
        <v>11696</v>
      </c>
      <c r="I9608" t="s">
        <v>13805</v>
      </c>
      <c r="J9608" t="s">
        <v>2785</v>
      </c>
      <c r="K9608" t="s">
        <v>5024</v>
      </c>
      <c r="L9608" t="s">
        <v>39</v>
      </c>
      <c r="O9608">
        <v>125</v>
      </c>
      <c r="P9608" t="s">
        <v>2629</v>
      </c>
      <c r="Q9608">
        <v>0</v>
      </c>
      <c r="R9608">
        <v>0</v>
      </c>
      <c r="S9608">
        <v>201705</v>
      </c>
      <c r="T9608">
        <v>125</v>
      </c>
      <c r="U9608" s="3">
        <v>0</v>
      </c>
      <c r="X9608" t="s">
        <v>52</v>
      </c>
      <c r="Y9608" t="s">
        <v>53</v>
      </c>
      <c r="AA9608">
        <v>0</v>
      </c>
      <c r="AB9608">
        <v>1</v>
      </c>
    </row>
    <row r="9609" spans="1:28">
      <c r="A9609">
        <v>92527484</v>
      </c>
      <c r="B9609">
        <v>120</v>
      </c>
      <c r="C9609" s="2" t="s">
        <v>11365</v>
      </c>
      <c r="D9609" s="3" t="s">
        <v>11366</v>
      </c>
      <c r="E9609" s="3" t="s">
        <v>11366</v>
      </c>
      <c r="F9609" t="s">
        <v>11694</v>
      </c>
      <c r="G9609" s="2" t="s">
        <v>11695</v>
      </c>
      <c r="H9609" s="2" t="s">
        <v>11696</v>
      </c>
      <c r="I9609" t="s">
        <v>13806</v>
      </c>
      <c r="J9609" t="s">
        <v>2785</v>
      </c>
      <c r="K9609" t="s">
        <v>5024</v>
      </c>
      <c r="L9609" t="s">
        <v>39</v>
      </c>
      <c r="O9609">
        <v>125</v>
      </c>
      <c r="P9609" t="s">
        <v>2629</v>
      </c>
      <c r="Q9609">
        <v>0</v>
      </c>
      <c r="R9609">
        <v>0</v>
      </c>
      <c r="S9609">
        <v>201705</v>
      </c>
      <c r="T9609">
        <v>125</v>
      </c>
      <c r="U9609" s="3">
        <v>0</v>
      </c>
      <c r="X9609" t="s">
        <v>52</v>
      </c>
      <c r="Y9609" t="s">
        <v>53</v>
      </c>
      <c r="AA9609">
        <v>0</v>
      </c>
      <c r="AB9609">
        <v>1</v>
      </c>
    </row>
    <row r="9610" spans="1:28">
      <c r="A9610">
        <v>92527502</v>
      </c>
      <c r="B9610">
        <v>120</v>
      </c>
      <c r="C9610" s="2" t="s">
        <v>11365</v>
      </c>
      <c r="D9610" s="3" t="s">
        <v>11366</v>
      </c>
      <c r="E9610" s="3" t="s">
        <v>11366</v>
      </c>
      <c r="F9610" t="s">
        <v>5753</v>
      </c>
      <c r="G9610" s="2" t="s">
        <v>11737</v>
      </c>
      <c r="H9610" s="2" t="s">
        <v>11737</v>
      </c>
      <c r="I9610" t="s">
        <v>13807</v>
      </c>
      <c r="J9610" t="s">
        <v>5191</v>
      </c>
      <c r="K9610" t="s">
        <v>8939</v>
      </c>
      <c r="L9610" t="s">
        <v>39</v>
      </c>
      <c r="O9610">
        <v>220</v>
      </c>
      <c r="P9610" t="s">
        <v>41</v>
      </c>
      <c r="Q9610">
        <v>0</v>
      </c>
      <c r="R9610">
        <v>0</v>
      </c>
      <c r="S9610">
        <v>201705</v>
      </c>
      <c r="T9610">
        <v>220</v>
      </c>
      <c r="U9610" s="3">
        <v>0</v>
      </c>
      <c r="X9610" t="s">
        <v>52</v>
      </c>
      <c r="Y9610" t="s">
        <v>53</v>
      </c>
      <c r="AA9610">
        <v>0</v>
      </c>
      <c r="AB9610">
        <v>1</v>
      </c>
    </row>
    <row r="9611" spans="1:28">
      <c r="A9611">
        <v>92527503</v>
      </c>
      <c r="B9611">
        <v>120</v>
      </c>
      <c r="C9611" s="2" t="s">
        <v>11365</v>
      </c>
      <c r="D9611" s="3" t="s">
        <v>11366</v>
      </c>
      <c r="E9611" s="3" t="s">
        <v>11366</v>
      </c>
      <c r="F9611" t="s">
        <v>5753</v>
      </c>
      <c r="G9611" s="2" t="s">
        <v>11737</v>
      </c>
      <c r="H9611" s="2" t="s">
        <v>11737</v>
      </c>
      <c r="I9611" t="s">
        <v>13808</v>
      </c>
      <c r="J9611" t="s">
        <v>2626</v>
      </c>
      <c r="K9611" t="s">
        <v>11934</v>
      </c>
      <c r="L9611" t="s">
        <v>39</v>
      </c>
      <c r="O9611">
        <v>185</v>
      </c>
      <c r="P9611" t="s">
        <v>41</v>
      </c>
      <c r="Q9611">
        <v>0</v>
      </c>
      <c r="R9611">
        <v>0</v>
      </c>
      <c r="S9611">
        <v>201705</v>
      </c>
      <c r="T9611">
        <v>185</v>
      </c>
      <c r="U9611" s="3">
        <v>0</v>
      </c>
      <c r="X9611" t="s">
        <v>52</v>
      </c>
      <c r="Y9611" t="s">
        <v>53</v>
      </c>
      <c r="AA9611">
        <v>0</v>
      </c>
      <c r="AB9611">
        <v>1</v>
      </c>
    </row>
    <row r="9612" spans="1:28">
      <c r="A9612">
        <v>92527504</v>
      </c>
      <c r="B9612">
        <v>120</v>
      </c>
      <c r="C9612" s="2" t="s">
        <v>11365</v>
      </c>
      <c r="D9612" s="3" t="s">
        <v>11366</v>
      </c>
      <c r="E9612" s="3" t="s">
        <v>11366</v>
      </c>
      <c r="F9612" t="s">
        <v>5753</v>
      </c>
      <c r="G9612" s="2" t="s">
        <v>11737</v>
      </c>
      <c r="H9612" s="2" t="s">
        <v>11737</v>
      </c>
      <c r="I9612" t="s">
        <v>13809</v>
      </c>
      <c r="J9612" t="s">
        <v>5191</v>
      </c>
      <c r="K9612" t="s">
        <v>8939</v>
      </c>
      <c r="L9612" t="s">
        <v>39</v>
      </c>
      <c r="O9612">
        <v>220</v>
      </c>
      <c r="P9612" t="s">
        <v>41</v>
      </c>
      <c r="Q9612">
        <v>0</v>
      </c>
      <c r="R9612">
        <v>0</v>
      </c>
      <c r="S9612">
        <v>201705</v>
      </c>
      <c r="T9612">
        <v>220</v>
      </c>
      <c r="U9612" s="3">
        <v>0</v>
      </c>
      <c r="X9612" t="s">
        <v>52</v>
      </c>
      <c r="Y9612" t="s">
        <v>53</v>
      </c>
      <c r="AA9612">
        <v>0</v>
      </c>
      <c r="AB9612">
        <v>1</v>
      </c>
    </row>
    <row r="9613" spans="1:28">
      <c r="A9613">
        <v>92527505</v>
      </c>
      <c r="B9613">
        <v>120</v>
      </c>
      <c r="C9613" s="2" t="s">
        <v>11365</v>
      </c>
      <c r="D9613" s="3" t="s">
        <v>11366</v>
      </c>
      <c r="E9613" s="3" t="s">
        <v>11366</v>
      </c>
      <c r="F9613" t="s">
        <v>5753</v>
      </c>
      <c r="G9613" s="2" t="s">
        <v>11737</v>
      </c>
      <c r="H9613" s="2" t="s">
        <v>11737</v>
      </c>
      <c r="I9613" t="s">
        <v>13810</v>
      </c>
      <c r="J9613" t="s">
        <v>2626</v>
      </c>
      <c r="K9613" t="s">
        <v>11934</v>
      </c>
      <c r="L9613" t="s">
        <v>39</v>
      </c>
      <c r="O9613">
        <v>185</v>
      </c>
      <c r="P9613" t="s">
        <v>41</v>
      </c>
      <c r="Q9613">
        <v>0</v>
      </c>
      <c r="R9613">
        <v>0</v>
      </c>
      <c r="S9613">
        <v>201705</v>
      </c>
      <c r="T9613">
        <v>185</v>
      </c>
      <c r="U9613" s="3">
        <v>0</v>
      </c>
      <c r="X9613" t="s">
        <v>52</v>
      </c>
      <c r="Y9613" t="s">
        <v>53</v>
      </c>
      <c r="AA9613">
        <v>0</v>
      </c>
      <c r="AB9613">
        <v>1</v>
      </c>
    </row>
    <row r="9614" spans="1:28">
      <c r="A9614">
        <v>92527506</v>
      </c>
      <c r="B9614">
        <v>120</v>
      </c>
      <c r="C9614" s="2" t="s">
        <v>11365</v>
      </c>
      <c r="D9614" s="3" t="s">
        <v>11366</v>
      </c>
      <c r="E9614" s="3" t="s">
        <v>11366</v>
      </c>
      <c r="F9614" t="s">
        <v>5753</v>
      </c>
      <c r="G9614" s="2" t="s">
        <v>11737</v>
      </c>
      <c r="H9614" s="2" t="s">
        <v>11737</v>
      </c>
      <c r="I9614" t="s">
        <v>13811</v>
      </c>
      <c r="J9614" t="s">
        <v>5191</v>
      </c>
      <c r="K9614" t="s">
        <v>8939</v>
      </c>
      <c r="L9614" t="s">
        <v>39</v>
      </c>
      <c r="O9614">
        <v>220</v>
      </c>
      <c r="P9614" t="s">
        <v>41</v>
      </c>
      <c r="Q9614">
        <v>0</v>
      </c>
      <c r="R9614">
        <v>0</v>
      </c>
      <c r="S9614">
        <v>201705</v>
      </c>
      <c r="T9614">
        <v>220</v>
      </c>
      <c r="U9614" s="3">
        <v>0</v>
      </c>
      <c r="X9614" t="s">
        <v>52</v>
      </c>
      <c r="Y9614" t="s">
        <v>53</v>
      </c>
      <c r="AA9614">
        <v>0</v>
      </c>
      <c r="AB9614">
        <v>1</v>
      </c>
    </row>
    <row r="9615" spans="1:28">
      <c r="A9615">
        <v>92527507</v>
      </c>
      <c r="B9615">
        <v>120</v>
      </c>
      <c r="C9615" s="2" t="s">
        <v>11365</v>
      </c>
      <c r="D9615" s="3" t="s">
        <v>11366</v>
      </c>
      <c r="E9615" s="3" t="s">
        <v>11366</v>
      </c>
      <c r="F9615" t="s">
        <v>5753</v>
      </c>
      <c r="G9615" s="2" t="s">
        <v>11737</v>
      </c>
      <c r="H9615" s="2" t="s">
        <v>11737</v>
      </c>
      <c r="I9615" t="s">
        <v>13812</v>
      </c>
      <c r="J9615" t="s">
        <v>2626</v>
      </c>
      <c r="K9615" t="s">
        <v>11934</v>
      </c>
      <c r="L9615" t="s">
        <v>39</v>
      </c>
      <c r="O9615">
        <v>185</v>
      </c>
      <c r="P9615" t="s">
        <v>41</v>
      </c>
      <c r="Q9615">
        <v>0</v>
      </c>
      <c r="R9615">
        <v>0</v>
      </c>
      <c r="S9615">
        <v>201705</v>
      </c>
      <c r="T9615">
        <v>185</v>
      </c>
      <c r="U9615" s="3">
        <v>0</v>
      </c>
      <c r="X9615" t="s">
        <v>52</v>
      </c>
      <c r="Y9615" t="s">
        <v>53</v>
      </c>
      <c r="AA9615">
        <v>0</v>
      </c>
      <c r="AB9615">
        <v>1</v>
      </c>
    </row>
    <row r="9616" spans="1:28">
      <c r="A9616">
        <v>92527600</v>
      </c>
      <c r="B9616">
        <v>120</v>
      </c>
      <c r="C9616" s="2" t="s">
        <v>11365</v>
      </c>
      <c r="D9616" s="3" t="s">
        <v>11366</v>
      </c>
      <c r="E9616" s="3" t="s">
        <v>11366</v>
      </c>
      <c r="F9616" t="s">
        <v>5656</v>
      </c>
      <c r="G9616" s="2" t="s">
        <v>8555</v>
      </c>
      <c r="H9616" s="2" t="s">
        <v>11461</v>
      </c>
      <c r="I9616" t="s">
        <v>13813</v>
      </c>
      <c r="J9616" t="s">
        <v>2633</v>
      </c>
      <c r="K9616" t="s">
        <v>5054</v>
      </c>
      <c r="L9616" t="s">
        <v>39</v>
      </c>
      <c r="O9616">
        <v>50</v>
      </c>
      <c r="P9616" t="s">
        <v>2629</v>
      </c>
      <c r="Q9616">
        <v>0</v>
      </c>
      <c r="R9616">
        <v>0</v>
      </c>
      <c r="S9616">
        <v>201705</v>
      </c>
      <c r="T9616">
        <v>50</v>
      </c>
      <c r="U9616" s="3">
        <v>0</v>
      </c>
      <c r="X9616" t="s">
        <v>52</v>
      </c>
      <c r="Y9616" t="s">
        <v>53</v>
      </c>
      <c r="AA9616">
        <v>0</v>
      </c>
      <c r="AB9616">
        <v>1</v>
      </c>
    </row>
    <row r="9617" spans="1:28">
      <c r="A9617">
        <v>92527610</v>
      </c>
      <c r="B9617">
        <v>120</v>
      </c>
      <c r="C9617" s="2" t="s">
        <v>11365</v>
      </c>
      <c r="D9617" s="3" t="s">
        <v>11366</v>
      </c>
      <c r="E9617" s="3" t="s">
        <v>11366</v>
      </c>
      <c r="F9617" t="s">
        <v>3111</v>
      </c>
      <c r="G9617" s="2" t="s">
        <v>11369</v>
      </c>
      <c r="H9617" s="2" t="s">
        <v>11373</v>
      </c>
      <c r="I9617" t="s">
        <v>13814</v>
      </c>
      <c r="J9617" t="s">
        <v>5191</v>
      </c>
      <c r="K9617" t="s">
        <v>131</v>
      </c>
      <c r="L9617" t="s">
        <v>39</v>
      </c>
      <c r="O9617">
        <v>200</v>
      </c>
      <c r="P9617" t="s">
        <v>41</v>
      </c>
      <c r="Q9617">
        <v>0</v>
      </c>
      <c r="R9617">
        <v>0</v>
      </c>
      <c r="S9617">
        <v>201706</v>
      </c>
      <c r="T9617">
        <v>200</v>
      </c>
      <c r="U9617" s="3">
        <v>0</v>
      </c>
      <c r="X9617" t="s">
        <v>52</v>
      </c>
      <c r="Y9617" t="s">
        <v>53</v>
      </c>
      <c r="AA9617">
        <v>0</v>
      </c>
      <c r="AB9617">
        <v>1</v>
      </c>
    </row>
    <row r="9618" spans="1:30">
      <c r="A9618" s="6">
        <v>92527619</v>
      </c>
      <c r="B9618" s="6">
        <v>120</v>
      </c>
      <c r="C9618" s="2" t="s">
        <v>11365</v>
      </c>
      <c r="D9618" s="3" t="s">
        <v>11366</v>
      </c>
      <c r="E9618" s="3" t="s">
        <v>11366</v>
      </c>
      <c r="F9618" s="6" t="s">
        <v>8305</v>
      </c>
      <c r="G9618" s="2" t="s">
        <v>8306</v>
      </c>
      <c r="H9618" s="2" t="s">
        <v>11937</v>
      </c>
      <c r="I9618" s="6" t="s">
        <v>13815</v>
      </c>
      <c r="J9618" s="6" t="s">
        <v>2785</v>
      </c>
      <c r="K9618" s="6" t="s">
        <v>5054</v>
      </c>
      <c r="L9618" s="6" t="s">
        <v>39</v>
      </c>
      <c r="M9618" s="2"/>
      <c r="N9618" s="2"/>
      <c r="O9618" s="6">
        <v>50</v>
      </c>
      <c r="P9618" s="6" t="s">
        <v>2629</v>
      </c>
      <c r="Q9618" s="6">
        <v>0</v>
      </c>
      <c r="R9618" s="6">
        <v>0</v>
      </c>
      <c r="S9618" s="6">
        <v>201706</v>
      </c>
      <c r="T9618" s="6">
        <v>50</v>
      </c>
      <c r="U9618" s="3">
        <v>0</v>
      </c>
      <c r="V9618" s="6"/>
      <c r="W9618" s="6"/>
      <c r="X9618" s="6" t="s">
        <v>42</v>
      </c>
      <c r="Y9618" s="6" t="s">
        <v>43</v>
      </c>
      <c r="Z9618" s="6" t="s">
        <v>11939</v>
      </c>
      <c r="AA9618" s="6">
        <v>3</v>
      </c>
      <c r="AB9618" s="6">
        <v>1</v>
      </c>
      <c r="AC9618" s="6"/>
      <c r="AD9618" s="6"/>
    </row>
    <row r="9619" spans="1:28">
      <c r="A9619">
        <v>92527632</v>
      </c>
      <c r="B9619">
        <v>120</v>
      </c>
      <c r="C9619" s="2" t="s">
        <v>11365</v>
      </c>
      <c r="D9619" s="3" t="s">
        <v>11366</v>
      </c>
      <c r="E9619" s="3" t="s">
        <v>11366</v>
      </c>
      <c r="F9619" t="s">
        <v>5656</v>
      </c>
      <c r="G9619" s="2" t="s">
        <v>11385</v>
      </c>
      <c r="H9619" s="2" t="s">
        <v>11810</v>
      </c>
      <c r="I9619" t="s">
        <v>13816</v>
      </c>
      <c r="J9619" t="s">
        <v>2633</v>
      </c>
      <c r="K9619" t="s">
        <v>4996</v>
      </c>
      <c r="L9619" t="s">
        <v>39</v>
      </c>
      <c r="O9619">
        <v>100</v>
      </c>
      <c r="P9619" t="s">
        <v>2629</v>
      </c>
      <c r="Q9619">
        <v>0</v>
      </c>
      <c r="R9619">
        <v>0</v>
      </c>
      <c r="S9619">
        <v>201706</v>
      </c>
      <c r="T9619">
        <v>100</v>
      </c>
      <c r="U9619" s="3">
        <v>0</v>
      </c>
      <c r="X9619" t="s">
        <v>52</v>
      </c>
      <c r="Y9619" t="s">
        <v>53</v>
      </c>
      <c r="AA9619">
        <v>0</v>
      </c>
      <c r="AB9619">
        <v>1</v>
      </c>
    </row>
    <row r="9620" spans="1:28">
      <c r="A9620">
        <v>92527633</v>
      </c>
      <c r="B9620">
        <v>120</v>
      </c>
      <c r="C9620" s="2" t="s">
        <v>11365</v>
      </c>
      <c r="D9620" s="3" t="s">
        <v>11366</v>
      </c>
      <c r="E9620" s="3" t="s">
        <v>11366</v>
      </c>
      <c r="F9620" t="s">
        <v>5656</v>
      </c>
      <c r="G9620" s="2" t="s">
        <v>11385</v>
      </c>
      <c r="H9620" s="2" t="s">
        <v>11748</v>
      </c>
      <c r="I9620" t="s">
        <v>13817</v>
      </c>
      <c r="J9620" t="s">
        <v>2633</v>
      </c>
      <c r="K9620" t="s">
        <v>4996</v>
      </c>
      <c r="L9620" t="s">
        <v>39</v>
      </c>
      <c r="O9620">
        <v>100</v>
      </c>
      <c r="P9620" t="s">
        <v>2629</v>
      </c>
      <c r="Q9620">
        <v>0</v>
      </c>
      <c r="R9620">
        <v>0</v>
      </c>
      <c r="S9620">
        <v>201706</v>
      </c>
      <c r="T9620">
        <v>100</v>
      </c>
      <c r="U9620" s="3">
        <v>0</v>
      </c>
      <c r="X9620" t="s">
        <v>52</v>
      </c>
      <c r="Y9620" t="s">
        <v>53</v>
      </c>
      <c r="AA9620">
        <v>0</v>
      </c>
      <c r="AB9620">
        <v>1</v>
      </c>
    </row>
    <row r="9621" spans="1:28">
      <c r="A9621">
        <v>92527634</v>
      </c>
      <c r="B9621">
        <v>120</v>
      </c>
      <c r="C9621" s="2" t="s">
        <v>11365</v>
      </c>
      <c r="D9621" s="3" t="s">
        <v>11366</v>
      </c>
      <c r="E9621" s="3" t="s">
        <v>11366</v>
      </c>
      <c r="F9621" t="s">
        <v>5656</v>
      </c>
      <c r="G9621" s="2" t="s">
        <v>11385</v>
      </c>
      <c r="H9621" s="2" t="s">
        <v>11665</v>
      </c>
      <c r="I9621" t="s">
        <v>13818</v>
      </c>
      <c r="J9621" t="s">
        <v>2633</v>
      </c>
      <c r="K9621" t="s">
        <v>4996</v>
      </c>
      <c r="L9621" t="s">
        <v>39</v>
      </c>
      <c r="O9621">
        <v>100</v>
      </c>
      <c r="P9621" t="s">
        <v>2629</v>
      </c>
      <c r="Q9621">
        <v>0</v>
      </c>
      <c r="R9621">
        <v>0</v>
      </c>
      <c r="S9621">
        <v>201706</v>
      </c>
      <c r="T9621">
        <v>100</v>
      </c>
      <c r="U9621" s="3">
        <v>0</v>
      </c>
      <c r="X9621" t="s">
        <v>52</v>
      </c>
      <c r="Y9621" t="s">
        <v>53</v>
      </c>
      <c r="AA9621">
        <v>0</v>
      </c>
      <c r="AB9621">
        <v>1</v>
      </c>
    </row>
    <row r="9622" spans="1:28">
      <c r="A9622">
        <v>92527635</v>
      </c>
      <c r="B9622">
        <v>120</v>
      </c>
      <c r="C9622" s="2" t="s">
        <v>11365</v>
      </c>
      <c r="D9622" s="3" t="s">
        <v>11366</v>
      </c>
      <c r="E9622" s="3" t="s">
        <v>11366</v>
      </c>
      <c r="F9622" t="s">
        <v>5656</v>
      </c>
      <c r="G9622" s="2" t="s">
        <v>11385</v>
      </c>
      <c r="H9622" s="2" t="s">
        <v>11663</v>
      </c>
      <c r="I9622" t="s">
        <v>13819</v>
      </c>
      <c r="J9622" t="s">
        <v>5191</v>
      </c>
      <c r="K9622" t="s">
        <v>11561</v>
      </c>
      <c r="L9622" t="s">
        <v>39</v>
      </c>
      <c r="O9622">
        <v>215</v>
      </c>
      <c r="P9622" t="s">
        <v>41</v>
      </c>
      <c r="Q9622">
        <v>0</v>
      </c>
      <c r="R9622">
        <v>0</v>
      </c>
      <c r="S9622">
        <v>201706</v>
      </c>
      <c r="T9622">
        <v>215</v>
      </c>
      <c r="U9622" s="3">
        <v>0</v>
      </c>
      <c r="X9622" t="s">
        <v>52</v>
      </c>
      <c r="Y9622" t="s">
        <v>53</v>
      </c>
      <c r="AA9622">
        <v>0</v>
      </c>
      <c r="AB9622">
        <v>1</v>
      </c>
    </row>
    <row r="9623" spans="1:28">
      <c r="A9623">
        <v>92560019</v>
      </c>
      <c r="B9623">
        <v>120</v>
      </c>
      <c r="C9623" s="2" t="s">
        <v>11365</v>
      </c>
      <c r="D9623" s="3" t="s">
        <v>11366</v>
      </c>
      <c r="E9623" s="3" t="s">
        <v>11366</v>
      </c>
      <c r="F9623" t="s">
        <v>3111</v>
      </c>
      <c r="G9623" s="2" t="s">
        <v>11369</v>
      </c>
      <c r="H9623" s="2" t="s">
        <v>11370</v>
      </c>
      <c r="I9623" t="s">
        <v>13820</v>
      </c>
      <c r="J9623" t="s">
        <v>2633</v>
      </c>
      <c r="K9623" t="s">
        <v>6966</v>
      </c>
      <c r="L9623" t="s">
        <v>39</v>
      </c>
      <c r="O9623">
        <v>75</v>
      </c>
      <c r="P9623" t="s">
        <v>2629</v>
      </c>
      <c r="Q9623">
        <v>0</v>
      </c>
      <c r="R9623">
        <v>0</v>
      </c>
      <c r="S9623">
        <v>200801</v>
      </c>
      <c r="T9623">
        <v>75</v>
      </c>
      <c r="U9623" s="3">
        <v>0</v>
      </c>
      <c r="X9623" t="s">
        <v>52</v>
      </c>
      <c r="Y9623" t="s">
        <v>53</v>
      </c>
      <c r="AA9623">
        <v>0</v>
      </c>
      <c r="AB9623">
        <v>1</v>
      </c>
    </row>
    <row r="9624" spans="1:28">
      <c r="A9624">
        <v>92560020</v>
      </c>
      <c r="B9624">
        <v>120</v>
      </c>
      <c r="C9624" s="2" t="s">
        <v>11365</v>
      </c>
      <c r="D9624" s="3" t="s">
        <v>11366</v>
      </c>
      <c r="E9624" s="3" t="s">
        <v>11366</v>
      </c>
      <c r="F9624" t="s">
        <v>878</v>
      </c>
      <c r="G9624" s="2" t="s">
        <v>5002</v>
      </c>
      <c r="H9624" s="2" t="s">
        <v>12536</v>
      </c>
      <c r="I9624" t="s">
        <v>13821</v>
      </c>
      <c r="J9624" t="s">
        <v>2633</v>
      </c>
      <c r="K9624" t="s">
        <v>6966</v>
      </c>
      <c r="L9624" t="s">
        <v>39</v>
      </c>
      <c r="O9624">
        <v>75</v>
      </c>
      <c r="P9624" t="s">
        <v>2629</v>
      </c>
      <c r="Q9624">
        <v>0</v>
      </c>
      <c r="R9624">
        <v>0</v>
      </c>
      <c r="S9624">
        <v>200801</v>
      </c>
      <c r="T9624">
        <v>75</v>
      </c>
      <c r="U9624" s="3">
        <v>0</v>
      </c>
      <c r="X9624" t="s">
        <v>52</v>
      </c>
      <c r="Y9624" t="s">
        <v>53</v>
      </c>
      <c r="AA9624">
        <v>0</v>
      </c>
      <c r="AB9624">
        <v>1</v>
      </c>
    </row>
    <row r="9625" spans="1:28">
      <c r="A9625">
        <v>92560021</v>
      </c>
      <c r="B9625">
        <v>120</v>
      </c>
      <c r="C9625" s="2" t="s">
        <v>11365</v>
      </c>
      <c r="D9625" s="3" t="s">
        <v>11366</v>
      </c>
      <c r="E9625" s="3" t="s">
        <v>11366</v>
      </c>
      <c r="F9625" t="s">
        <v>5753</v>
      </c>
      <c r="G9625" s="2" t="s">
        <v>5754</v>
      </c>
      <c r="H9625" s="2" t="s">
        <v>12237</v>
      </c>
      <c r="I9625" t="s">
        <v>13822</v>
      </c>
      <c r="J9625" t="s">
        <v>2785</v>
      </c>
      <c r="K9625" t="s">
        <v>6966</v>
      </c>
      <c r="L9625" t="s">
        <v>39</v>
      </c>
      <c r="O9625">
        <v>75</v>
      </c>
      <c r="P9625" t="s">
        <v>2629</v>
      </c>
      <c r="Q9625">
        <v>0</v>
      </c>
      <c r="R9625">
        <v>0</v>
      </c>
      <c r="S9625">
        <v>200507</v>
      </c>
      <c r="T9625">
        <v>75</v>
      </c>
      <c r="U9625" s="3">
        <v>0</v>
      </c>
      <c r="X9625" t="s">
        <v>52</v>
      </c>
      <c r="Y9625" t="s">
        <v>53</v>
      </c>
      <c r="AA9625">
        <v>0</v>
      </c>
      <c r="AB9625">
        <v>1</v>
      </c>
    </row>
    <row r="9626" spans="1:28">
      <c r="A9626">
        <v>92560022</v>
      </c>
      <c r="B9626">
        <v>120</v>
      </c>
      <c r="C9626" s="2" t="s">
        <v>11365</v>
      </c>
      <c r="D9626" s="3" t="s">
        <v>11366</v>
      </c>
      <c r="E9626" s="3" t="s">
        <v>11366</v>
      </c>
      <c r="F9626" t="s">
        <v>12548</v>
      </c>
      <c r="G9626" s="2" t="s">
        <v>11695</v>
      </c>
      <c r="H9626" s="2" t="s">
        <v>11696</v>
      </c>
      <c r="I9626" t="s">
        <v>13823</v>
      </c>
      <c r="J9626" t="s">
        <v>2785</v>
      </c>
      <c r="K9626" t="s">
        <v>6966</v>
      </c>
      <c r="L9626" t="s">
        <v>39</v>
      </c>
      <c r="O9626">
        <v>75</v>
      </c>
      <c r="P9626" t="s">
        <v>2629</v>
      </c>
      <c r="Q9626">
        <v>0</v>
      </c>
      <c r="R9626">
        <v>0</v>
      </c>
      <c r="S9626">
        <v>200507</v>
      </c>
      <c r="T9626">
        <v>75</v>
      </c>
      <c r="U9626" s="3">
        <v>0</v>
      </c>
      <c r="X9626" t="s">
        <v>52</v>
      </c>
      <c r="Y9626" t="s">
        <v>53</v>
      </c>
      <c r="AA9626">
        <v>0</v>
      </c>
      <c r="AB9626">
        <v>1</v>
      </c>
    </row>
    <row r="9627" spans="1:28">
      <c r="A9627">
        <v>92560044</v>
      </c>
      <c r="B9627">
        <v>120</v>
      </c>
      <c r="C9627" s="2" t="s">
        <v>11365</v>
      </c>
      <c r="D9627" s="3" t="s">
        <v>11366</v>
      </c>
      <c r="E9627" s="3" t="s">
        <v>11366</v>
      </c>
      <c r="F9627" t="s">
        <v>878</v>
      </c>
      <c r="G9627" s="2" t="s">
        <v>5002</v>
      </c>
      <c r="H9627" s="2" t="s">
        <v>11671</v>
      </c>
      <c r="I9627" t="s">
        <v>13824</v>
      </c>
      <c r="J9627" t="s">
        <v>2633</v>
      </c>
      <c r="K9627" t="s">
        <v>6966</v>
      </c>
      <c r="L9627" t="s">
        <v>39</v>
      </c>
      <c r="O9627">
        <v>75</v>
      </c>
      <c r="P9627" t="s">
        <v>2629</v>
      </c>
      <c r="Q9627">
        <v>0</v>
      </c>
      <c r="R9627">
        <v>0</v>
      </c>
      <c r="S9627">
        <v>200507</v>
      </c>
      <c r="T9627">
        <v>75</v>
      </c>
      <c r="U9627" s="3">
        <v>0</v>
      </c>
      <c r="X9627" t="s">
        <v>52</v>
      </c>
      <c r="Y9627" t="s">
        <v>53</v>
      </c>
      <c r="AA9627">
        <v>0</v>
      </c>
      <c r="AB9627">
        <v>1</v>
      </c>
    </row>
    <row r="9628" spans="1:28">
      <c r="A9628">
        <v>92560045</v>
      </c>
      <c r="B9628">
        <v>120</v>
      </c>
      <c r="C9628" s="2" t="s">
        <v>11365</v>
      </c>
      <c r="D9628" s="3" t="s">
        <v>11366</v>
      </c>
      <c r="E9628" s="3" t="s">
        <v>11366</v>
      </c>
      <c r="F9628" t="s">
        <v>11755</v>
      </c>
      <c r="G9628" s="2" t="s">
        <v>11756</v>
      </c>
      <c r="H9628" s="2" t="s">
        <v>11756</v>
      </c>
      <c r="I9628" t="s">
        <v>13825</v>
      </c>
      <c r="J9628" t="s">
        <v>2633</v>
      </c>
      <c r="K9628" t="s">
        <v>6966</v>
      </c>
      <c r="L9628" t="s">
        <v>39</v>
      </c>
      <c r="O9628">
        <v>75</v>
      </c>
      <c r="P9628" t="s">
        <v>2629</v>
      </c>
      <c r="Q9628">
        <v>0</v>
      </c>
      <c r="R9628">
        <v>0</v>
      </c>
      <c r="S9628">
        <v>200801</v>
      </c>
      <c r="T9628">
        <v>75</v>
      </c>
      <c r="U9628" s="3">
        <v>0</v>
      </c>
      <c r="X9628" t="s">
        <v>52</v>
      </c>
      <c r="Y9628" t="s">
        <v>53</v>
      </c>
      <c r="AA9628">
        <v>0</v>
      </c>
      <c r="AB9628">
        <v>1</v>
      </c>
    </row>
    <row r="9629" spans="1:28">
      <c r="A9629">
        <v>92560046</v>
      </c>
      <c r="B9629">
        <v>120</v>
      </c>
      <c r="C9629" s="2" t="s">
        <v>11365</v>
      </c>
      <c r="D9629" s="3" t="s">
        <v>11366</v>
      </c>
      <c r="E9629" s="3" t="s">
        <v>11366</v>
      </c>
      <c r="F9629" t="s">
        <v>11987</v>
      </c>
      <c r="G9629" s="2" t="s">
        <v>12143</v>
      </c>
      <c r="H9629" s="2" t="s">
        <v>12485</v>
      </c>
      <c r="I9629" t="s">
        <v>13826</v>
      </c>
      <c r="J9629" t="s">
        <v>2633</v>
      </c>
      <c r="K9629" t="s">
        <v>6966</v>
      </c>
      <c r="L9629" t="s">
        <v>39</v>
      </c>
      <c r="O9629">
        <v>75</v>
      </c>
      <c r="P9629" t="s">
        <v>2629</v>
      </c>
      <c r="Q9629">
        <v>0</v>
      </c>
      <c r="R9629">
        <v>0</v>
      </c>
      <c r="S9629">
        <v>200507</v>
      </c>
      <c r="T9629">
        <v>75</v>
      </c>
      <c r="U9629" s="3">
        <v>0</v>
      </c>
      <c r="X9629" t="s">
        <v>52</v>
      </c>
      <c r="Y9629" t="s">
        <v>53</v>
      </c>
      <c r="AA9629">
        <v>0</v>
      </c>
      <c r="AB9629">
        <v>1</v>
      </c>
    </row>
    <row r="9630" spans="1:28">
      <c r="A9630">
        <v>92560047</v>
      </c>
      <c r="B9630">
        <v>120</v>
      </c>
      <c r="C9630" s="2" t="s">
        <v>11365</v>
      </c>
      <c r="D9630" s="3" t="s">
        <v>11366</v>
      </c>
      <c r="E9630" s="3" t="s">
        <v>11366</v>
      </c>
      <c r="F9630" t="s">
        <v>878</v>
      </c>
      <c r="G9630" s="2" t="s">
        <v>5002</v>
      </c>
      <c r="H9630" s="2" t="s">
        <v>11531</v>
      </c>
      <c r="I9630" t="s">
        <v>13827</v>
      </c>
      <c r="J9630" t="s">
        <v>2633</v>
      </c>
      <c r="K9630" t="s">
        <v>6966</v>
      </c>
      <c r="L9630" t="s">
        <v>39</v>
      </c>
      <c r="O9630">
        <v>75</v>
      </c>
      <c r="P9630" t="s">
        <v>2629</v>
      </c>
      <c r="Q9630">
        <v>0</v>
      </c>
      <c r="R9630">
        <v>0</v>
      </c>
      <c r="S9630">
        <v>200801</v>
      </c>
      <c r="T9630">
        <v>75</v>
      </c>
      <c r="U9630" s="3">
        <v>0</v>
      </c>
      <c r="X9630" t="s">
        <v>52</v>
      </c>
      <c r="Y9630" t="s">
        <v>53</v>
      </c>
      <c r="AA9630">
        <v>0</v>
      </c>
      <c r="AB9630">
        <v>1</v>
      </c>
    </row>
    <row r="9631" spans="1:28">
      <c r="A9631">
        <v>92560069</v>
      </c>
      <c r="B9631">
        <v>120</v>
      </c>
      <c r="C9631" s="2" t="s">
        <v>11365</v>
      </c>
      <c r="D9631" s="3" t="s">
        <v>11366</v>
      </c>
      <c r="E9631" s="3" t="s">
        <v>11366</v>
      </c>
      <c r="F9631" t="s">
        <v>878</v>
      </c>
      <c r="G9631" s="2" t="s">
        <v>5002</v>
      </c>
      <c r="H9631" s="2" t="s">
        <v>12396</v>
      </c>
      <c r="I9631" t="s">
        <v>13828</v>
      </c>
      <c r="J9631" t="s">
        <v>2633</v>
      </c>
      <c r="K9631" t="s">
        <v>6966</v>
      </c>
      <c r="L9631" t="s">
        <v>39</v>
      </c>
      <c r="O9631">
        <v>75</v>
      </c>
      <c r="P9631" t="s">
        <v>2629</v>
      </c>
      <c r="Q9631">
        <v>0</v>
      </c>
      <c r="R9631">
        <v>0</v>
      </c>
      <c r="S9631">
        <v>200507</v>
      </c>
      <c r="T9631">
        <v>75</v>
      </c>
      <c r="U9631" s="3">
        <v>0</v>
      </c>
      <c r="X9631" t="s">
        <v>52</v>
      </c>
      <c r="Y9631" t="s">
        <v>53</v>
      </c>
      <c r="AA9631">
        <v>0</v>
      </c>
      <c r="AB9631">
        <v>1</v>
      </c>
    </row>
    <row r="9632" spans="1:28">
      <c r="A9632">
        <v>92560082</v>
      </c>
      <c r="B9632">
        <v>120</v>
      </c>
      <c r="C9632" s="2" t="s">
        <v>11365</v>
      </c>
      <c r="D9632" s="3" t="s">
        <v>11366</v>
      </c>
      <c r="E9632" s="3" t="s">
        <v>11366</v>
      </c>
      <c r="F9632" t="s">
        <v>11987</v>
      </c>
      <c r="G9632" s="2" t="s">
        <v>12143</v>
      </c>
      <c r="H9632" s="2" t="s">
        <v>12485</v>
      </c>
      <c r="I9632" t="s">
        <v>13829</v>
      </c>
      <c r="J9632" t="s">
        <v>2633</v>
      </c>
      <c r="K9632" t="s">
        <v>4996</v>
      </c>
      <c r="L9632" t="s">
        <v>39</v>
      </c>
      <c r="O9632">
        <v>100</v>
      </c>
      <c r="P9632" t="s">
        <v>2629</v>
      </c>
      <c r="Q9632">
        <v>0</v>
      </c>
      <c r="R9632">
        <v>0</v>
      </c>
      <c r="S9632">
        <v>200507</v>
      </c>
      <c r="T9632">
        <v>100</v>
      </c>
      <c r="U9632" s="3">
        <v>0</v>
      </c>
      <c r="X9632" t="s">
        <v>52</v>
      </c>
      <c r="Y9632" t="s">
        <v>53</v>
      </c>
      <c r="AA9632">
        <v>0</v>
      </c>
      <c r="AB9632">
        <v>1</v>
      </c>
    </row>
    <row r="9633" spans="1:28">
      <c r="A9633">
        <v>92560098</v>
      </c>
      <c r="B9633">
        <v>120</v>
      </c>
      <c r="C9633" s="2" t="s">
        <v>11365</v>
      </c>
      <c r="D9633" s="3" t="s">
        <v>11366</v>
      </c>
      <c r="E9633" s="3" t="s">
        <v>11366</v>
      </c>
      <c r="F9633" t="s">
        <v>3111</v>
      </c>
      <c r="G9633" s="2" t="s">
        <v>11369</v>
      </c>
      <c r="H9633" s="2" t="s">
        <v>11370</v>
      </c>
      <c r="I9633" t="s">
        <v>13830</v>
      </c>
      <c r="J9633" t="s">
        <v>2633</v>
      </c>
      <c r="K9633" t="s">
        <v>6966</v>
      </c>
      <c r="L9633" t="s">
        <v>39</v>
      </c>
      <c r="O9633">
        <v>75</v>
      </c>
      <c r="P9633" t="s">
        <v>2629</v>
      </c>
      <c r="Q9633">
        <v>0</v>
      </c>
      <c r="R9633">
        <v>0</v>
      </c>
      <c r="S9633">
        <v>200508</v>
      </c>
      <c r="T9633">
        <v>75</v>
      </c>
      <c r="U9633" s="3">
        <v>0</v>
      </c>
      <c r="X9633" t="s">
        <v>52</v>
      </c>
      <c r="Y9633" t="s">
        <v>53</v>
      </c>
      <c r="AA9633">
        <v>0</v>
      </c>
      <c r="AB9633">
        <v>1</v>
      </c>
    </row>
    <row r="9634" spans="1:28">
      <c r="A9634">
        <v>92560106</v>
      </c>
      <c r="B9634">
        <v>120</v>
      </c>
      <c r="C9634" s="2" t="s">
        <v>11365</v>
      </c>
      <c r="D9634" s="3" t="s">
        <v>11366</v>
      </c>
      <c r="E9634" s="3" t="s">
        <v>11366</v>
      </c>
      <c r="F9634" t="s">
        <v>11987</v>
      </c>
      <c r="G9634" s="2" t="s">
        <v>11892</v>
      </c>
      <c r="H9634" s="2" t="s">
        <v>11892</v>
      </c>
      <c r="I9634" t="s">
        <v>13831</v>
      </c>
      <c r="J9634" t="s">
        <v>2633</v>
      </c>
      <c r="K9634" t="s">
        <v>6966</v>
      </c>
      <c r="L9634" t="s">
        <v>39</v>
      </c>
      <c r="O9634">
        <v>75</v>
      </c>
      <c r="P9634" t="s">
        <v>2629</v>
      </c>
      <c r="Q9634">
        <v>0</v>
      </c>
      <c r="R9634">
        <v>0</v>
      </c>
      <c r="S9634">
        <v>200508</v>
      </c>
      <c r="T9634">
        <v>75</v>
      </c>
      <c r="U9634" s="3">
        <v>0</v>
      </c>
      <c r="X9634" t="s">
        <v>52</v>
      </c>
      <c r="Y9634" t="s">
        <v>53</v>
      </c>
      <c r="AA9634">
        <v>0</v>
      </c>
      <c r="AB9634">
        <v>1</v>
      </c>
    </row>
    <row r="9635" spans="1:28">
      <c r="A9635">
        <v>92560111</v>
      </c>
      <c r="B9635">
        <v>120</v>
      </c>
      <c r="C9635" s="2" t="s">
        <v>11365</v>
      </c>
      <c r="D9635" s="3" t="s">
        <v>11366</v>
      </c>
      <c r="E9635" s="3" t="s">
        <v>11366</v>
      </c>
      <c r="F9635" t="s">
        <v>5656</v>
      </c>
      <c r="G9635" s="2" t="s">
        <v>9174</v>
      </c>
      <c r="H9635" s="2" t="s">
        <v>9174</v>
      </c>
      <c r="I9635" t="s">
        <v>13832</v>
      </c>
      <c r="J9635" t="s">
        <v>2785</v>
      </c>
      <c r="K9635" t="s">
        <v>6966</v>
      </c>
      <c r="L9635" t="s">
        <v>39</v>
      </c>
      <c r="O9635">
        <v>75</v>
      </c>
      <c r="P9635" t="s">
        <v>2629</v>
      </c>
      <c r="Q9635">
        <v>0</v>
      </c>
      <c r="R9635">
        <v>0</v>
      </c>
      <c r="S9635">
        <v>200508</v>
      </c>
      <c r="T9635">
        <v>75</v>
      </c>
      <c r="U9635" s="3">
        <v>0</v>
      </c>
      <c r="X9635" t="s">
        <v>52</v>
      </c>
      <c r="Y9635" t="s">
        <v>53</v>
      </c>
      <c r="AA9635">
        <v>0</v>
      </c>
      <c r="AB9635">
        <v>1</v>
      </c>
    </row>
    <row r="9636" spans="1:28">
      <c r="A9636">
        <v>92560121</v>
      </c>
      <c r="B9636">
        <v>120</v>
      </c>
      <c r="C9636" s="2" t="s">
        <v>11365</v>
      </c>
      <c r="D9636" s="3" t="s">
        <v>11366</v>
      </c>
      <c r="E9636" s="3" t="s">
        <v>11366</v>
      </c>
      <c r="F9636" t="s">
        <v>3111</v>
      </c>
      <c r="G9636" s="2" t="s">
        <v>11369</v>
      </c>
      <c r="H9636" s="2" t="s">
        <v>11370</v>
      </c>
      <c r="I9636" t="s">
        <v>13833</v>
      </c>
      <c r="J9636" t="s">
        <v>2633</v>
      </c>
      <c r="K9636" t="s">
        <v>5024</v>
      </c>
      <c r="L9636" t="s">
        <v>39</v>
      </c>
      <c r="O9636">
        <v>125</v>
      </c>
      <c r="P9636" t="s">
        <v>2629</v>
      </c>
      <c r="Q9636">
        <v>0</v>
      </c>
      <c r="R9636">
        <v>0</v>
      </c>
      <c r="S9636">
        <v>200508</v>
      </c>
      <c r="T9636">
        <v>125</v>
      </c>
      <c r="U9636" s="3">
        <v>0</v>
      </c>
      <c r="X9636" t="s">
        <v>52</v>
      </c>
      <c r="Y9636" t="s">
        <v>53</v>
      </c>
      <c r="AA9636">
        <v>0</v>
      </c>
      <c r="AB9636">
        <v>1</v>
      </c>
    </row>
    <row r="9637" spans="1:28">
      <c r="A9637">
        <v>92560132</v>
      </c>
      <c r="B9637">
        <v>120</v>
      </c>
      <c r="C9637" s="2" t="s">
        <v>11365</v>
      </c>
      <c r="D9637" s="3" t="s">
        <v>11366</v>
      </c>
      <c r="E9637" s="3" t="s">
        <v>11366</v>
      </c>
      <c r="F9637" t="s">
        <v>5957</v>
      </c>
      <c r="G9637" s="2" t="s">
        <v>12323</v>
      </c>
      <c r="H9637" s="2" t="s">
        <v>12324</v>
      </c>
      <c r="I9637" t="s">
        <v>13834</v>
      </c>
      <c r="J9637" t="s">
        <v>2785</v>
      </c>
      <c r="K9637" t="s">
        <v>2651</v>
      </c>
      <c r="L9637" t="s">
        <v>39</v>
      </c>
      <c r="O9637">
        <v>15</v>
      </c>
      <c r="P9637" t="s">
        <v>2629</v>
      </c>
      <c r="Q9637">
        <v>0</v>
      </c>
      <c r="R9637">
        <v>0</v>
      </c>
      <c r="S9637">
        <v>200509</v>
      </c>
      <c r="T9637">
        <v>15</v>
      </c>
      <c r="U9637" s="3">
        <v>0</v>
      </c>
      <c r="X9637" t="s">
        <v>52</v>
      </c>
      <c r="Y9637" t="s">
        <v>53</v>
      </c>
      <c r="AA9637">
        <v>0</v>
      </c>
      <c r="AB9637">
        <v>1</v>
      </c>
    </row>
    <row r="9638" spans="1:28">
      <c r="A9638">
        <v>92560133</v>
      </c>
      <c r="B9638">
        <v>120</v>
      </c>
      <c r="C9638" s="2" t="s">
        <v>11365</v>
      </c>
      <c r="D9638" s="3" t="s">
        <v>11366</v>
      </c>
      <c r="E9638" s="3" t="s">
        <v>11366</v>
      </c>
      <c r="F9638" t="s">
        <v>8886</v>
      </c>
      <c r="G9638" s="2" t="s">
        <v>12524</v>
      </c>
      <c r="H9638" s="2" t="s">
        <v>12524</v>
      </c>
      <c r="I9638" t="s">
        <v>13835</v>
      </c>
      <c r="J9638" t="s">
        <v>2633</v>
      </c>
      <c r="K9638" t="s">
        <v>4996</v>
      </c>
      <c r="L9638" t="s">
        <v>39</v>
      </c>
      <c r="O9638">
        <v>100</v>
      </c>
      <c r="P9638" t="s">
        <v>2629</v>
      </c>
      <c r="Q9638">
        <v>0</v>
      </c>
      <c r="R9638">
        <v>0</v>
      </c>
      <c r="S9638">
        <v>200509</v>
      </c>
      <c r="T9638">
        <v>100</v>
      </c>
      <c r="U9638" s="3">
        <v>0</v>
      </c>
      <c r="X9638" t="s">
        <v>52</v>
      </c>
      <c r="Y9638" t="s">
        <v>53</v>
      </c>
      <c r="AA9638">
        <v>0</v>
      </c>
      <c r="AB9638">
        <v>1</v>
      </c>
    </row>
    <row r="9639" spans="1:28">
      <c r="A9639">
        <v>92560170</v>
      </c>
      <c r="B9639">
        <v>120</v>
      </c>
      <c r="C9639" s="2" t="s">
        <v>11365</v>
      </c>
      <c r="D9639" s="3" t="s">
        <v>11366</v>
      </c>
      <c r="E9639" s="3" t="s">
        <v>11366</v>
      </c>
      <c r="F9639" t="s">
        <v>5656</v>
      </c>
      <c r="G9639" s="2" t="s">
        <v>12260</v>
      </c>
      <c r="H9639" s="2" t="s">
        <v>12260</v>
      </c>
      <c r="I9639" t="s">
        <v>13836</v>
      </c>
      <c r="J9639" t="s">
        <v>2633</v>
      </c>
      <c r="K9639" t="s">
        <v>4996</v>
      </c>
      <c r="L9639" t="s">
        <v>39</v>
      </c>
      <c r="O9639">
        <v>100</v>
      </c>
      <c r="P9639" t="s">
        <v>2629</v>
      </c>
      <c r="Q9639">
        <v>0</v>
      </c>
      <c r="R9639">
        <v>0</v>
      </c>
      <c r="S9639">
        <v>200510</v>
      </c>
      <c r="T9639">
        <v>100</v>
      </c>
      <c r="U9639" s="3">
        <v>0</v>
      </c>
      <c r="X9639" t="s">
        <v>52</v>
      </c>
      <c r="Y9639" t="s">
        <v>53</v>
      </c>
      <c r="AA9639">
        <v>0</v>
      </c>
      <c r="AB9639">
        <v>1</v>
      </c>
    </row>
    <row r="9640" spans="1:28">
      <c r="A9640">
        <v>92560182</v>
      </c>
      <c r="B9640">
        <v>120</v>
      </c>
      <c r="C9640" s="2" t="s">
        <v>11365</v>
      </c>
      <c r="D9640" s="3" t="s">
        <v>11366</v>
      </c>
      <c r="E9640" s="3" t="s">
        <v>11366</v>
      </c>
      <c r="F9640" t="s">
        <v>878</v>
      </c>
      <c r="G9640" s="2" t="s">
        <v>5002</v>
      </c>
      <c r="H9640" s="2" t="s">
        <v>13386</v>
      </c>
      <c r="I9640" t="s">
        <v>13837</v>
      </c>
      <c r="J9640" t="s">
        <v>2633</v>
      </c>
      <c r="K9640" t="s">
        <v>6966</v>
      </c>
      <c r="L9640" t="s">
        <v>39</v>
      </c>
      <c r="O9640">
        <v>75</v>
      </c>
      <c r="P9640" t="s">
        <v>2629</v>
      </c>
      <c r="Q9640">
        <v>0</v>
      </c>
      <c r="R9640">
        <v>0</v>
      </c>
      <c r="S9640">
        <v>200510</v>
      </c>
      <c r="T9640">
        <v>75</v>
      </c>
      <c r="U9640" s="3">
        <v>0</v>
      </c>
      <c r="X9640" t="s">
        <v>52</v>
      </c>
      <c r="Y9640" t="s">
        <v>53</v>
      </c>
      <c r="AA9640">
        <v>0</v>
      </c>
      <c r="AB9640">
        <v>1</v>
      </c>
    </row>
    <row r="9641" spans="1:28">
      <c r="A9641">
        <v>92560187</v>
      </c>
      <c r="B9641">
        <v>120</v>
      </c>
      <c r="C9641" s="2" t="s">
        <v>11365</v>
      </c>
      <c r="D9641" s="3" t="s">
        <v>11366</v>
      </c>
      <c r="E9641" s="3" t="s">
        <v>11366</v>
      </c>
      <c r="F9641" t="s">
        <v>12548</v>
      </c>
      <c r="G9641" s="2" t="s">
        <v>11695</v>
      </c>
      <c r="H9641" s="2" t="s">
        <v>11696</v>
      </c>
      <c r="I9641" t="s">
        <v>13838</v>
      </c>
      <c r="J9641" t="s">
        <v>2785</v>
      </c>
      <c r="K9641" t="s">
        <v>6966</v>
      </c>
      <c r="L9641" t="s">
        <v>39</v>
      </c>
      <c r="O9641">
        <v>75</v>
      </c>
      <c r="P9641" t="s">
        <v>2629</v>
      </c>
      <c r="Q9641">
        <v>0</v>
      </c>
      <c r="R9641">
        <v>0</v>
      </c>
      <c r="S9641">
        <v>200510</v>
      </c>
      <c r="T9641">
        <v>75</v>
      </c>
      <c r="U9641" s="3">
        <v>0</v>
      </c>
      <c r="X9641" t="s">
        <v>52</v>
      </c>
      <c r="Y9641" t="s">
        <v>53</v>
      </c>
      <c r="AA9641">
        <v>0</v>
      </c>
      <c r="AB9641">
        <v>1</v>
      </c>
    </row>
    <row r="9642" spans="1:28">
      <c r="A9642">
        <v>92560190</v>
      </c>
      <c r="B9642">
        <v>120</v>
      </c>
      <c r="C9642" s="2" t="s">
        <v>11365</v>
      </c>
      <c r="D9642" s="3" t="s">
        <v>11366</v>
      </c>
      <c r="E9642" s="3" t="s">
        <v>11366</v>
      </c>
      <c r="F9642" t="s">
        <v>8573</v>
      </c>
      <c r="G9642" s="2" t="s">
        <v>8574</v>
      </c>
      <c r="H9642" s="2" t="s">
        <v>13839</v>
      </c>
      <c r="I9642" t="s">
        <v>13840</v>
      </c>
      <c r="J9642" t="s">
        <v>2785</v>
      </c>
      <c r="K9642" t="s">
        <v>4996</v>
      </c>
      <c r="L9642" t="s">
        <v>39</v>
      </c>
      <c r="O9642">
        <v>100</v>
      </c>
      <c r="P9642" t="s">
        <v>2629</v>
      </c>
      <c r="Q9642">
        <v>0</v>
      </c>
      <c r="R9642">
        <v>0</v>
      </c>
      <c r="S9642">
        <v>200510</v>
      </c>
      <c r="T9642">
        <v>100</v>
      </c>
      <c r="U9642" s="3">
        <v>0</v>
      </c>
      <c r="X9642" t="s">
        <v>52</v>
      </c>
      <c r="Y9642" t="s">
        <v>53</v>
      </c>
      <c r="AA9642">
        <v>0</v>
      </c>
      <c r="AB9642">
        <v>1</v>
      </c>
    </row>
    <row r="9643" spans="1:28">
      <c r="A9643">
        <v>92560204</v>
      </c>
      <c r="B9643">
        <v>120</v>
      </c>
      <c r="C9643" s="2" t="s">
        <v>11365</v>
      </c>
      <c r="D9643" s="3" t="s">
        <v>11366</v>
      </c>
      <c r="E9643" s="3" t="s">
        <v>11366</v>
      </c>
      <c r="F9643" t="s">
        <v>5656</v>
      </c>
      <c r="G9643" s="2" t="s">
        <v>8023</v>
      </c>
      <c r="H9643" s="2" t="s">
        <v>12045</v>
      </c>
      <c r="I9643" t="s">
        <v>13841</v>
      </c>
      <c r="J9643" t="s">
        <v>2785</v>
      </c>
      <c r="K9643" t="s">
        <v>5054</v>
      </c>
      <c r="L9643" t="s">
        <v>39</v>
      </c>
      <c r="O9643">
        <v>50</v>
      </c>
      <c r="P9643" t="s">
        <v>2629</v>
      </c>
      <c r="Q9643">
        <v>0</v>
      </c>
      <c r="R9643">
        <v>0</v>
      </c>
      <c r="S9643">
        <v>200511</v>
      </c>
      <c r="T9643">
        <v>50</v>
      </c>
      <c r="U9643" s="3">
        <v>0</v>
      </c>
      <c r="X9643" t="s">
        <v>52</v>
      </c>
      <c r="Y9643" t="s">
        <v>53</v>
      </c>
      <c r="Z9643" t="s">
        <v>13842</v>
      </c>
      <c r="AA9643">
        <v>1</v>
      </c>
      <c r="AB9643">
        <v>1</v>
      </c>
    </row>
    <row r="9644" spans="1:28">
      <c r="A9644">
        <v>92560220</v>
      </c>
      <c r="B9644">
        <v>120</v>
      </c>
      <c r="C9644" s="2" t="s">
        <v>11365</v>
      </c>
      <c r="D9644" s="3" t="s">
        <v>11366</v>
      </c>
      <c r="E9644" s="3" t="s">
        <v>11366</v>
      </c>
      <c r="F9644" t="s">
        <v>3111</v>
      </c>
      <c r="G9644" s="2" t="s">
        <v>11369</v>
      </c>
      <c r="H9644" s="2" t="s">
        <v>11370</v>
      </c>
      <c r="I9644" t="s">
        <v>13843</v>
      </c>
      <c r="J9644" t="s">
        <v>2633</v>
      </c>
      <c r="K9644" t="s">
        <v>5024</v>
      </c>
      <c r="L9644" t="s">
        <v>39</v>
      </c>
      <c r="O9644">
        <v>125</v>
      </c>
      <c r="P9644" t="s">
        <v>2629</v>
      </c>
      <c r="Q9644">
        <v>0</v>
      </c>
      <c r="R9644">
        <v>0</v>
      </c>
      <c r="S9644">
        <v>200512</v>
      </c>
      <c r="T9644">
        <v>125</v>
      </c>
      <c r="U9644" s="3">
        <v>0</v>
      </c>
      <c r="X9644" t="s">
        <v>52</v>
      </c>
      <c r="Y9644" t="s">
        <v>53</v>
      </c>
      <c r="AA9644">
        <v>0</v>
      </c>
      <c r="AB9644">
        <v>1</v>
      </c>
    </row>
    <row r="9645" spans="1:28">
      <c r="A9645">
        <v>92560227</v>
      </c>
      <c r="B9645">
        <v>120</v>
      </c>
      <c r="C9645" s="2" t="s">
        <v>11365</v>
      </c>
      <c r="D9645" s="3" t="s">
        <v>11366</v>
      </c>
      <c r="E9645" s="3" t="s">
        <v>11366</v>
      </c>
      <c r="F9645" t="s">
        <v>5957</v>
      </c>
      <c r="G9645" s="2" t="s">
        <v>12745</v>
      </c>
      <c r="H9645" s="2" t="s">
        <v>12745</v>
      </c>
      <c r="I9645" t="s">
        <v>13844</v>
      </c>
      <c r="J9645" t="s">
        <v>2633</v>
      </c>
      <c r="K9645" t="s">
        <v>6966</v>
      </c>
      <c r="L9645" t="s">
        <v>39</v>
      </c>
      <c r="O9645">
        <v>75</v>
      </c>
      <c r="P9645" t="s">
        <v>2629</v>
      </c>
      <c r="Q9645">
        <v>0</v>
      </c>
      <c r="R9645">
        <v>0</v>
      </c>
      <c r="S9645">
        <v>200601</v>
      </c>
      <c r="T9645">
        <v>75</v>
      </c>
      <c r="U9645" s="3">
        <v>0</v>
      </c>
      <c r="X9645" t="s">
        <v>52</v>
      </c>
      <c r="Y9645" t="s">
        <v>53</v>
      </c>
      <c r="AA9645">
        <v>0</v>
      </c>
      <c r="AB9645">
        <v>1</v>
      </c>
    </row>
    <row r="9646" spans="1:28">
      <c r="A9646">
        <v>92560229</v>
      </c>
      <c r="B9646">
        <v>120</v>
      </c>
      <c r="C9646" s="2" t="s">
        <v>11365</v>
      </c>
      <c r="D9646" s="3" t="s">
        <v>11366</v>
      </c>
      <c r="E9646" s="3" t="s">
        <v>11366</v>
      </c>
      <c r="F9646" t="s">
        <v>3111</v>
      </c>
      <c r="G9646" s="2" t="s">
        <v>11369</v>
      </c>
      <c r="H9646" s="2" t="s">
        <v>11370</v>
      </c>
      <c r="I9646" t="s">
        <v>13845</v>
      </c>
      <c r="J9646" t="s">
        <v>5191</v>
      </c>
      <c r="K9646" t="s">
        <v>51</v>
      </c>
      <c r="L9646" t="s">
        <v>39</v>
      </c>
      <c r="O9646">
        <v>250</v>
      </c>
      <c r="P9646" t="s">
        <v>41</v>
      </c>
      <c r="Q9646">
        <v>0</v>
      </c>
      <c r="R9646">
        <v>0</v>
      </c>
      <c r="S9646">
        <v>200601</v>
      </c>
      <c r="T9646">
        <v>250</v>
      </c>
      <c r="U9646" s="3">
        <v>0</v>
      </c>
      <c r="X9646" t="s">
        <v>52</v>
      </c>
      <c r="Y9646" t="s">
        <v>53</v>
      </c>
      <c r="AA9646">
        <v>0</v>
      </c>
      <c r="AB9646">
        <v>1</v>
      </c>
    </row>
    <row r="9647" spans="1:30">
      <c r="A9647" s="6">
        <v>92560245</v>
      </c>
      <c r="B9647" s="6">
        <v>120</v>
      </c>
      <c r="C9647" s="2" t="s">
        <v>11365</v>
      </c>
      <c r="D9647" s="3" t="s">
        <v>11366</v>
      </c>
      <c r="E9647" s="3" t="s">
        <v>11366</v>
      </c>
      <c r="F9647" s="6" t="s">
        <v>5656</v>
      </c>
      <c r="G9647" s="2" t="s">
        <v>8023</v>
      </c>
      <c r="H9647" s="2" t="s">
        <v>12045</v>
      </c>
      <c r="I9647" s="6" t="s">
        <v>13841</v>
      </c>
      <c r="J9647" s="6" t="s">
        <v>2785</v>
      </c>
      <c r="K9647" s="6" t="s">
        <v>5054</v>
      </c>
      <c r="L9647" s="6" t="s">
        <v>39</v>
      </c>
      <c r="M9647" s="2"/>
      <c r="N9647" s="2"/>
      <c r="O9647" s="6">
        <v>50</v>
      </c>
      <c r="P9647" s="6" t="s">
        <v>2629</v>
      </c>
      <c r="Q9647" s="6">
        <v>0</v>
      </c>
      <c r="R9647" s="6">
        <v>0</v>
      </c>
      <c r="S9647" s="6">
        <v>200601</v>
      </c>
      <c r="T9647" s="6">
        <v>50</v>
      </c>
      <c r="U9647" s="3">
        <v>0</v>
      </c>
      <c r="V9647" s="6"/>
      <c r="W9647" s="6"/>
      <c r="X9647" s="6" t="s">
        <v>42</v>
      </c>
      <c r="Y9647" s="6" t="s">
        <v>43</v>
      </c>
      <c r="Z9647" s="6" t="s">
        <v>13842</v>
      </c>
      <c r="AA9647" s="6">
        <v>3</v>
      </c>
      <c r="AB9647" s="6">
        <v>1</v>
      </c>
      <c r="AC9647" s="6"/>
      <c r="AD9647" s="6"/>
    </row>
    <row r="9648" spans="1:28">
      <c r="A9648">
        <v>92560266</v>
      </c>
      <c r="B9648">
        <v>120</v>
      </c>
      <c r="C9648" s="2" t="s">
        <v>11365</v>
      </c>
      <c r="D9648" s="3" t="s">
        <v>11366</v>
      </c>
      <c r="E9648" s="3" t="s">
        <v>11366</v>
      </c>
      <c r="F9648" t="s">
        <v>3111</v>
      </c>
      <c r="G9648" s="2" t="s">
        <v>11369</v>
      </c>
      <c r="H9648" s="2" t="s">
        <v>11370</v>
      </c>
      <c r="I9648" t="s">
        <v>13846</v>
      </c>
      <c r="J9648" t="s">
        <v>2633</v>
      </c>
      <c r="K9648" t="s">
        <v>6966</v>
      </c>
      <c r="L9648" t="s">
        <v>39</v>
      </c>
      <c r="O9648">
        <v>75</v>
      </c>
      <c r="P9648" t="s">
        <v>2629</v>
      </c>
      <c r="Q9648">
        <v>0</v>
      </c>
      <c r="R9648">
        <v>0</v>
      </c>
      <c r="S9648">
        <v>200605</v>
      </c>
      <c r="T9648">
        <v>75</v>
      </c>
      <c r="U9648" s="3">
        <v>0</v>
      </c>
      <c r="X9648" t="s">
        <v>52</v>
      </c>
      <c r="Y9648" t="s">
        <v>53</v>
      </c>
      <c r="AA9648">
        <v>0</v>
      </c>
      <c r="AB9648">
        <v>1</v>
      </c>
    </row>
    <row r="9649" spans="1:28">
      <c r="A9649">
        <v>92560267</v>
      </c>
      <c r="B9649">
        <v>120</v>
      </c>
      <c r="C9649" s="2" t="s">
        <v>11365</v>
      </c>
      <c r="D9649" s="3" t="s">
        <v>11366</v>
      </c>
      <c r="E9649" s="3" t="s">
        <v>11366</v>
      </c>
      <c r="F9649" t="s">
        <v>5753</v>
      </c>
      <c r="G9649" s="2" t="s">
        <v>5754</v>
      </c>
      <c r="H9649" s="2" t="s">
        <v>12237</v>
      </c>
      <c r="I9649" t="s">
        <v>13847</v>
      </c>
      <c r="J9649" t="s">
        <v>2785</v>
      </c>
      <c r="K9649" t="s">
        <v>6966</v>
      </c>
      <c r="L9649" t="s">
        <v>39</v>
      </c>
      <c r="O9649">
        <v>75</v>
      </c>
      <c r="P9649" t="s">
        <v>2629</v>
      </c>
      <c r="Q9649">
        <v>0</v>
      </c>
      <c r="R9649">
        <v>0</v>
      </c>
      <c r="S9649">
        <v>200605</v>
      </c>
      <c r="T9649">
        <v>75</v>
      </c>
      <c r="U9649" s="3">
        <v>0</v>
      </c>
      <c r="X9649" t="s">
        <v>52</v>
      </c>
      <c r="Y9649" t="s">
        <v>53</v>
      </c>
      <c r="AA9649">
        <v>0</v>
      </c>
      <c r="AB9649">
        <v>1</v>
      </c>
    </row>
    <row r="9650" spans="1:28">
      <c r="A9650">
        <v>92560282</v>
      </c>
      <c r="B9650">
        <v>120</v>
      </c>
      <c r="C9650" s="2" t="s">
        <v>11365</v>
      </c>
      <c r="D9650" s="3" t="s">
        <v>11366</v>
      </c>
      <c r="E9650" s="3" t="s">
        <v>11366</v>
      </c>
      <c r="F9650" t="s">
        <v>11755</v>
      </c>
      <c r="G9650" s="2" t="s">
        <v>11756</v>
      </c>
      <c r="H9650" s="2" t="s">
        <v>11756</v>
      </c>
      <c r="I9650" t="s">
        <v>13848</v>
      </c>
      <c r="J9650" t="s">
        <v>2633</v>
      </c>
      <c r="K9650" t="s">
        <v>4996</v>
      </c>
      <c r="L9650" t="s">
        <v>39</v>
      </c>
      <c r="O9650">
        <v>100</v>
      </c>
      <c r="P9650" t="s">
        <v>2629</v>
      </c>
      <c r="Q9650">
        <v>0</v>
      </c>
      <c r="R9650">
        <v>0</v>
      </c>
      <c r="S9650">
        <v>200606</v>
      </c>
      <c r="T9650">
        <v>100</v>
      </c>
      <c r="U9650" s="3">
        <v>0</v>
      </c>
      <c r="X9650" t="s">
        <v>52</v>
      </c>
      <c r="Y9650" t="s">
        <v>53</v>
      </c>
      <c r="AA9650">
        <v>0</v>
      </c>
      <c r="AB9650">
        <v>1</v>
      </c>
    </row>
    <row r="9651" spans="1:28">
      <c r="A9651">
        <v>92560300</v>
      </c>
      <c r="B9651">
        <v>120</v>
      </c>
      <c r="C9651" s="2" t="s">
        <v>11365</v>
      </c>
      <c r="D9651" s="3" t="s">
        <v>11366</v>
      </c>
      <c r="E9651" s="3" t="s">
        <v>11366</v>
      </c>
      <c r="F9651" t="s">
        <v>6740</v>
      </c>
      <c r="G9651" s="2" t="s">
        <v>12799</v>
      </c>
      <c r="H9651" s="2" t="s">
        <v>12799</v>
      </c>
      <c r="I9651" t="s">
        <v>13849</v>
      </c>
      <c r="J9651" t="s">
        <v>2785</v>
      </c>
      <c r="K9651" t="s">
        <v>6966</v>
      </c>
      <c r="L9651" t="s">
        <v>39</v>
      </c>
      <c r="O9651">
        <v>75</v>
      </c>
      <c r="P9651" t="s">
        <v>2629</v>
      </c>
      <c r="Q9651">
        <v>0</v>
      </c>
      <c r="R9651">
        <v>0</v>
      </c>
      <c r="S9651">
        <v>200607</v>
      </c>
      <c r="T9651">
        <v>75</v>
      </c>
      <c r="U9651" s="3">
        <v>0</v>
      </c>
      <c r="X9651" t="s">
        <v>52</v>
      </c>
      <c r="Y9651" t="s">
        <v>53</v>
      </c>
      <c r="AA9651">
        <v>0</v>
      </c>
      <c r="AB9651">
        <v>1</v>
      </c>
    </row>
    <row r="9652" spans="1:28">
      <c r="A9652">
        <v>92560304</v>
      </c>
      <c r="B9652">
        <v>120</v>
      </c>
      <c r="C9652" s="2" t="s">
        <v>11365</v>
      </c>
      <c r="D9652" s="3" t="s">
        <v>11366</v>
      </c>
      <c r="E9652" s="3" t="s">
        <v>11366</v>
      </c>
      <c r="F9652" t="s">
        <v>8886</v>
      </c>
      <c r="G9652" s="2" t="s">
        <v>12524</v>
      </c>
      <c r="H9652" s="2" t="s">
        <v>12524</v>
      </c>
      <c r="I9652" t="s">
        <v>13850</v>
      </c>
      <c r="J9652" t="s">
        <v>2633</v>
      </c>
      <c r="K9652" t="s">
        <v>4996</v>
      </c>
      <c r="L9652" t="s">
        <v>39</v>
      </c>
      <c r="O9652">
        <v>100</v>
      </c>
      <c r="P9652" t="s">
        <v>2629</v>
      </c>
      <c r="Q9652">
        <v>0</v>
      </c>
      <c r="R9652">
        <v>0</v>
      </c>
      <c r="S9652">
        <v>200607</v>
      </c>
      <c r="T9652">
        <v>100</v>
      </c>
      <c r="U9652" s="3">
        <v>0</v>
      </c>
      <c r="X9652" t="s">
        <v>52</v>
      </c>
      <c r="Y9652" t="s">
        <v>53</v>
      </c>
      <c r="AA9652">
        <v>0</v>
      </c>
      <c r="AB9652">
        <v>1</v>
      </c>
    </row>
    <row r="9653" spans="1:28">
      <c r="A9653">
        <v>92560313</v>
      </c>
      <c r="B9653">
        <v>120</v>
      </c>
      <c r="C9653" s="2" t="s">
        <v>11365</v>
      </c>
      <c r="D9653" s="3" t="s">
        <v>11366</v>
      </c>
      <c r="E9653" s="3" t="s">
        <v>11366</v>
      </c>
      <c r="F9653" t="s">
        <v>11987</v>
      </c>
      <c r="G9653" s="2" t="s">
        <v>11892</v>
      </c>
      <c r="H9653" s="2" t="s">
        <v>11892</v>
      </c>
      <c r="I9653" t="s">
        <v>13851</v>
      </c>
      <c r="J9653" t="s">
        <v>2633</v>
      </c>
      <c r="K9653" t="s">
        <v>6966</v>
      </c>
      <c r="L9653" t="s">
        <v>39</v>
      </c>
      <c r="O9653">
        <v>75</v>
      </c>
      <c r="P9653" t="s">
        <v>2629</v>
      </c>
      <c r="Q9653">
        <v>0</v>
      </c>
      <c r="R9653">
        <v>0</v>
      </c>
      <c r="S9653">
        <v>200801</v>
      </c>
      <c r="T9653">
        <v>75</v>
      </c>
      <c r="U9653" s="3">
        <v>0</v>
      </c>
      <c r="X9653" t="s">
        <v>52</v>
      </c>
      <c r="Y9653" t="s">
        <v>53</v>
      </c>
      <c r="AA9653">
        <v>0</v>
      </c>
      <c r="AB9653">
        <v>1</v>
      </c>
    </row>
    <row r="9654" spans="1:28">
      <c r="A9654">
        <v>92560335</v>
      </c>
      <c r="B9654">
        <v>120</v>
      </c>
      <c r="C9654" s="2" t="s">
        <v>11365</v>
      </c>
      <c r="D9654" s="3" t="s">
        <v>11366</v>
      </c>
      <c r="E9654" s="3" t="s">
        <v>11366</v>
      </c>
      <c r="F9654" t="s">
        <v>201</v>
      </c>
      <c r="G9654" s="2" t="s">
        <v>3119</v>
      </c>
      <c r="H9654" s="2" t="s">
        <v>12784</v>
      </c>
      <c r="I9654" t="s">
        <v>13852</v>
      </c>
      <c r="J9654" t="s">
        <v>2633</v>
      </c>
      <c r="K9654" t="s">
        <v>4996</v>
      </c>
      <c r="L9654" t="s">
        <v>39</v>
      </c>
      <c r="O9654">
        <v>100</v>
      </c>
      <c r="P9654" t="s">
        <v>2629</v>
      </c>
      <c r="Q9654">
        <v>0</v>
      </c>
      <c r="R9654">
        <v>0</v>
      </c>
      <c r="S9654">
        <v>200611</v>
      </c>
      <c r="T9654">
        <v>100</v>
      </c>
      <c r="U9654" s="3">
        <v>0</v>
      </c>
      <c r="X9654" t="s">
        <v>52</v>
      </c>
      <c r="Y9654" t="s">
        <v>53</v>
      </c>
      <c r="AA9654">
        <v>0</v>
      </c>
      <c r="AB9654">
        <v>1</v>
      </c>
    </row>
    <row r="9655" spans="1:28">
      <c r="A9655">
        <v>92560354</v>
      </c>
      <c r="B9655">
        <v>120</v>
      </c>
      <c r="C9655" s="2" t="s">
        <v>11365</v>
      </c>
      <c r="D9655" s="3" t="s">
        <v>11366</v>
      </c>
      <c r="E9655" s="3" t="s">
        <v>11366</v>
      </c>
      <c r="F9655" t="s">
        <v>12556</v>
      </c>
      <c r="G9655" s="2" t="s">
        <v>12911</v>
      </c>
      <c r="H9655" s="2" t="s">
        <v>12911</v>
      </c>
      <c r="I9655" t="s">
        <v>13853</v>
      </c>
      <c r="J9655" t="s">
        <v>2633</v>
      </c>
      <c r="K9655" t="s">
        <v>6966</v>
      </c>
      <c r="L9655" t="s">
        <v>39</v>
      </c>
      <c r="O9655">
        <v>75</v>
      </c>
      <c r="P9655" t="s">
        <v>2629</v>
      </c>
      <c r="Q9655">
        <v>0</v>
      </c>
      <c r="R9655">
        <v>0</v>
      </c>
      <c r="S9655">
        <v>200612</v>
      </c>
      <c r="T9655">
        <v>75</v>
      </c>
      <c r="U9655" s="3">
        <v>0</v>
      </c>
      <c r="X9655" t="s">
        <v>52</v>
      </c>
      <c r="Y9655" t="s">
        <v>53</v>
      </c>
      <c r="AA9655">
        <v>0</v>
      </c>
      <c r="AB9655">
        <v>1</v>
      </c>
    </row>
    <row r="9656" spans="1:28">
      <c r="A9656">
        <v>92560363</v>
      </c>
      <c r="B9656">
        <v>120</v>
      </c>
      <c r="C9656" s="2" t="s">
        <v>11365</v>
      </c>
      <c r="D9656" s="3" t="s">
        <v>11366</v>
      </c>
      <c r="E9656" s="3" t="s">
        <v>11366</v>
      </c>
      <c r="F9656" t="s">
        <v>3111</v>
      </c>
      <c r="G9656" s="2" t="s">
        <v>11369</v>
      </c>
      <c r="H9656" s="2" t="s">
        <v>11370</v>
      </c>
      <c r="I9656" t="s">
        <v>13854</v>
      </c>
      <c r="J9656" t="s">
        <v>2633</v>
      </c>
      <c r="K9656" t="s">
        <v>5024</v>
      </c>
      <c r="L9656" t="s">
        <v>39</v>
      </c>
      <c r="O9656">
        <v>125</v>
      </c>
      <c r="P9656" t="s">
        <v>2629</v>
      </c>
      <c r="Q9656">
        <v>0</v>
      </c>
      <c r="R9656">
        <v>0</v>
      </c>
      <c r="S9656">
        <v>200612</v>
      </c>
      <c r="T9656">
        <v>125</v>
      </c>
      <c r="U9656" s="3">
        <v>0</v>
      </c>
      <c r="X9656" t="s">
        <v>52</v>
      </c>
      <c r="Y9656" t="s">
        <v>53</v>
      </c>
      <c r="AA9656">
        <v>0</v>
      </c>
      <c r="AB9656">
        <v>1</v>
      </c>
    </row>
    <row r="9657" spans="1:28">
      <c r="A9657">
        <v>92560383</v>
      </c>
      <c r="B9657">
        <v>120</v>
      </c>
      <c r="C9657" s="2" t="s">
        <v>11365</v>
      </c>
      <c r="D9657" s="3" t="s">
        <v>11366</v>
      </c>
      <c r="E9657" s="3" t="s">
        <v>11366</v>
      </c>
      <c r="F9657" t="s">
        <v>5523</v>
      </c>
      <c r="G9657" s="2" t="s">
        <v>5524</v>
      </c>
      <c r="H9657" s="2" t="s">
        <v>5524</v>
      </c>
      <c r="I9657" t="s">
        <v>13855</v>
      </c>
      <c r="J9657" t="s">
        <v>2633</v>
      </c>
      <c r="K9657" t="s">
        <v>4996</v>
      </c>
      <c r="L9657" t="s">
        <v>39</v>
      </c>
      <c r="O9657">
        <v>100</v>
      </c>
      <c r="P9657" t="s">
        <v>2629</v>
      </c>
      <c r="Q9657">
        <v>0</v>
      </c>
      <c r="R9657">
        <v>0</v>
      </c>
      <c r="S9657">
        <v>200703</v>
      </c>
      <c r="T9657">
        <v>100</v>
      </c>
      <c r="U9657" s="3">
        <v>0</v>
      </c>
      <c r="X9657" t="s">
        <v>52</v>
      </c>
      <c r="Y9657" t="s">
        <v>53</v>
      </c>
      <c r="AA9657">
        <v>0</v>
      </c>
      <c r="AB9657">
        <v>1</v>
      </c>
    </row>
    <row r="9658" spans="1:28">
      <c r="A9658">
        <v>92560393</v>
      </c>
      <c r="B9658">
        <v>120</v>
      </c>
      <c r="C9658" s="2" t="s">
        <v>11365</v>
      </c>
      <c r="D9658" s="3" t="s">
        <v>11366</v>
      </c>
      <c r="E9658" s="3" t="s">
        <v>11366</v>
      </c>
      <c r="F9658" t="s">
        <v>201</v>
      </c>
      <c r="G9658" s="2" t="s">
        <v>3119</v>
      </c>
      <c r="H9658" s="2" t="s">
        <v>12853</v>
      </c>
      <c r="I9658" t="s">
        <v>13856</v>
      </c>
      <c r="J9658" t="s">
        <v>2633</v>
      </c>
      <c r="K9658" t="s">
        <v>5028</v>
      </c>
      <c r="L9658" t="s">
        <v>39</v>
      </c>
      <c r="O9658">
        <v>45</v>
      </c>
      <c r="P9658" t="s">
        <v>2629</v>
      </c>
      <c r="Q9658">
        <v>0</v>
      </c>
      <c r="R9658">
        <v>0</v>
      </c>
      <c r="S9658">
        <v>200704</v>
      </c>
      <c r="T9658">
        <v>45</v>
      </c>
      <c r="U9658" s="3">
        <v>0</v>
      </c>
      <c r="X9658" t="s">
        <v>52</v>
      </c>
      <c r="Y9658" t="s">
        <v>53</v>
      </c>
      <c r="AA9658">
        <v>0</v>
      </c>
      <c r="AB9658">
        <v>1</v>
      </c>
    </row>
    <row r="9659" spans="1:28">
      <c r="A9659">
        <v>92560405</v>
      </c>
      <c r="B9659">
        <v>120</v>
      </c>
      <c r="C9659" s="2" t="s">
        <v>11365</v>
      </c>
      <c r="D9659" s="3" t="s">
        <v>11366</v>
      </c>
      <c r="E9659" s="3" t="s">
        <v>11366</v>
      </c>
      <c r="F9659" t="s">
        <v>201</v>
      </c>
      <c r="G9659" s="2" t="s">
        <v>3119</v>
      </c>
      <c r="H9659" s="2" t="s">
        <v>12784</v>
      </c>
      <c r="I9659" t="s">
        <v>13857</v>
      </c>
      <c r="J9659" t="s">
        <v>2633</v>
      </c>
      <c r="K9659" t="s">
        <v>4996</v>
      </c>
      <c r="L9659" t="s">
        <v>39</v>
      </c>
      <c r="O9659">
        <v>100</v>
      </c>
      <c r="P9659" t="s">
        <v>2629</v>
      </c>
      <c r="Q9659">
        <v>0</v>
      </c>
      <c r="R9659">
        <v>0</v>
      </c>
      <c r="S9659">
        <v>200705</v>
      </c>
      <c r="T9659">
        <v>100</v>
      </c>
      <c r="U9659" s="3">
        <v>0</v>
      </c>
      <c r="X9659" t="s">
        <v>52</v>
      </c>
      <c r="Y9659" t="s">
        <v>53</v>
      </c>
      <c r="AA9659">
        <v>0</v>
      </c>
      <c r="AB9659">
        <v>1</v>
      </c>
    </row>
    <row r="9660" spans="1:28">
      <c r="A9660">
        <v>92560414</v>
      </c>
      <c r="B9660">
        <v>120</v>
      </c>
      <c r="C9660" s="2" t="s">
        <v>11365</v>
      </c>
      <c r="D9660" s="3" t="s">
        <v>11366</v>
      </c>
      <c r="E9660" s="3" t="s">
        <v>11366</v>
      </c>
      <c r="F9660" t="s">
        <v>201</v>
      </c>
      <c r="G9660" s="2" t="s">
        <v>3119</v>
      </c>
      <c r="H9660" s="2" t="s">
        <v>12784</v>
      </c>
      <c r="I9660" t="s">
        <v>13858</v>
      </c>
      <c r="J9660" t="s">
        <v>2633</v>
      </c>
      <c r="K9660" t="s">
        <v>4996</v>
      </c>
      <c r="L9660" t="s">
        <v>39</v>
      </c>
      <c r="O9660">
        <v>100</v>
      </c>
      <c r="P9660" t="s">
        <v>2629</v>
      </c>
      <c r="Q9660">
        <v>0</v>
      </c>
      <c r="R9660">
        <v>0</v>
      </c>
      <c r="S9660">
        <v>200705</v>
      </c>
      <c r="T9660">
        <v>100</v>
      </c>
      <c r="U9660" s="3">
        <v>0</v>
      </c>
      <c r="X9660" t="s">
        <v>52</v>
      </c>
      <c r="Y9660" t="s">
        <v>53</v>
      </c>
      <c r="AA9660">
        <v>0</v>
      </c>
      <c r="AB9660">
        <v>1</v>
      </c>
    </row>
    <row r="9661" spans="1:28">
      <c r="A9661">
        <v>92560423</v>
      </c>
      <c r="B9661">
        <v>120</v>
      </c>
      <c r="C9661" s="2" t="s">
        <v>11365</v>
      </c>
      <c r="D9661" s="3" t="s">
        <v>11366</v>
      </c>
      <c r="E9661" s="3" t="s">
        <v>11366</v>
      </c>
      <c r="F9661" t="s">
        <v>3111</v>
      </c>
      <c r="G9661" s="2" t="s">
        <v>11369</v>
      </c>
      <c r="H9661" s="2" t="s">
        <v>11825</v>
      </c>
      <c r="I9661" t="s">
        <v>13859</v>
      </c>
      <c r="J9661" t="s">
        <v>2633</v>
      </c>
      <c r="K9661" t="s">
        <v>6966</v>
      </c>
      <c r="L9661" t="s">
        <v>39</v>
      </c>
      <c r="O9661">
        <v>75</v>
      </c>
      <c r="P9661" t="s">
        <v>2629</v>
      </c>
      <c r="Q9661">
        <v>0</v>
      </c>
      <c r="R9661">
        <v>0</v>
      </c>
      <c r="S9661">
        <v>200706</v>
      </c>
      <c r="T9661">
        <v>75</v>
      </c>
      <c r="U9661" s="3">
        <v>0</v>
      </c>
      <c r="X9661" t="s">
        <v>52</v>
      </c>
      <c r="Y9661" t="s">
        <v>53</v>
      </c>
      <c r="AA9661">
        <v>0</v>
      </c>
      <c r="AB9661">
        <v>1</v>
      </c>
    </row>
    <row r="9662" spans="1:28">
      <c r="A9662">
        <v>92560424</v>
      </c>
      <c r="B9662">
        <v>120</v>
      </c>
      <c r="C9662" s="2" t="s">
        <v>11365</v>
      </c>
      <c r="D9662" s="3" t="s">
        <v>11366</v>
      </c>
      <c r="E9662" s="3" t="s">
        <v>11366</v>
      </c>
      <c r="F9662" t="s">
        <v>12548</v>
      </c>
      <c r="G9662" s="2" t="s">
        <v>11695</v>
      </c>
      <c r="H9662" s="2" t="s">
        <v>11696</v>
      </c>
      <c r="I9662" t="s">
        <v>13823</v>
      </c>
      <c r="J9662" t="s">
        <v>2785</v>
      </c>
      <c r="K9662" t="s">
        <v>6966</v>
      </c>
      <c r="L9662" t="s">
        <v>39</v>
      </c>
      <c r="O9662">
        <v>75</v>
      </c>
      <c r="P9662" t="s">
        <v>2629</v>
      </c>
      <c r="Q9662">
        <v>0</v>
      </c>
      <c r="R9662">
        <v>0</v>
      </c>
      <c r="S9662">
        <v>200706</v>
      </c>
      <c r="T9662">
        <v>75</v>
      </c>
      <c r="U9662" s="3">
        <v>0</v>
      </c>
      <c r="X9662" t="s">
        <v>52</v>
      </c>
      <c r="Y9662" t="s">
        <v>53</v>
      </c>
      <c r="AA9662">
        <v>0</v>
      </c>
      <c r="AB9662">
        <v>1</v>
      </c>
    </row>
    <row r="9663" spans="1:28">
      <c r="A9663">
        <v>92560426</v>
      </c>
      <c r="B9663">
        <v>120</v>
      </c>
      <c r="C9663" s="2" t="s">
        <v>11365</v>
      </c>
      <c r="D9663" s="3" t="s">
        <v>11366</v>
      </c>
      <c r="E9663" s="3" t="s">
        <v>11366</v>
      </c>
      <c r="F9663" t="s">
        <v>3111</v>
      </c>
      <c r="G9663" s="2" t="s">
        <v>11369</v>
      </c>
      <c r="H9663" s="2" t="s">
        <v>11825</v>
      </c>
      <c r="I9663" t="s">
        <v>13860</v>
      </c>
      <c r="J9663" t="s">
        <v>2633</v>
      </c>
      <c r="K9663" t="s">
        <v>6966</v>
      </c>
      <c r="L9663" t="s">
        <v>39</v>
      </c>
      <c r="O9663">
        <v>75</v>
      </c>
      <c r="P9663" t="s">
        <v>2629</v>
      </c>
      <c r="Q9663">
        <v>0</v>
      </c>
      <c r="R9663">
        <v>0</v>
      </c>
      <c r="S9663">
        <v>200706</v>
      </c>
      <c r="T9663">
        <v>75</v>
      </c>
      <c r="U9663" s="3">
        <v>0</v>
      </c>
      <c r="X9663" t="s">
        <v>52</v>
      </c>
      <c r="Y9663" t="s">
        <v>53</v>
      </c>
      <c r="AA9663">
        <v>0</v>
      </c>
      <c r="AB9663">
        <v>1</v>
      </c>
    </row>
    <row r="9664" spans="1:28">
      <c r="A9664">
        <v>92560441</v>
      </c>
      <c r="B9664">
        <v>120</v>
      </c>
      <c r="C9664" s="2" t="s">
        <v>11365</v>
      </c>
      <c r="D9664" s="3" t="s">
        <v>11366</v>
      </c>
      <c r="E9664" s="3" t="s">
        <v>11366</v>
      </c>
      <c r="F9664" t="s">
        <v>11546</v>
      </c>
      <c r="G9664" s="2" t="s">
        <v>11558</v>
      </c>
      <c r="H9664" s="2" t="s">
        <v>11558</v>
      </c>
      <c r="I9664" t="s">
        <v>13861</v>
      </c>
      <c r="J9664" t="s">
        <v>2633</v>
      </c>
      <c r="K9664" t="s">
        <v>4996</v>
      </c>
      <c r="L9664" t="s">
        <v>39</v>
      </c>
      <c r="O9664">
        <v>100</v>
      </c>
      <c r="P9664" t="s">
        <v>2629</v>
      </c>
      <c r="Q9664">
        <v>0</v>
      </c>
      <c r="R9664">
        <v>0</v>
      </c>
      <c r="S9664">
        <v>200707</v>
      </c>
      <c r="T9664">
        <v>100</v>
      </c>
      <c r="U9664" s="3">
        <v>0</v>
      </c>
      <c r="X9664" t="s">
        <v>52</v>
      </c>
      <c r="Y9664" t="s">
        <v>53</v>
      </c>
      <c r="AA9664">
        <v>0</v>
      </c>
      <c r="AB9664">
        <v>1</v>
      </c>
    </row>
    <row r="9665" spans="1:28">
      <c r="A9665">
        <v>92560445</v>
      </c>
      <c r="B9665">
        <v>120</v>
      </c>
      <c r="C9665" s="2" t="s">
        <v>11365</v>
      </c>
      <c r="D9665" s="3" t="s">
        <v>11366</v>
      </c>
      <c r="E9665" s="3" t="s">
        <v>11366</v>
      </c>
      <c r="F9665" t="s">
        <v>5656</v>
      </c>
      <c r="G9665" s="2" t="s">
        <v>11957</v>
      </c>
      <c r="H9665" s="2" t="s">
        <v>11957</v>
      </c>
      <c r="I9665" t="s">
        <v>13862</v>
      </c>
      <c r="J9665" t="s">
        <v>2633</v>
      </c>
      <c r="K9665" t="s">
        <v>6966</v>
      </c>
      <c r="L9665" t="s">
        <v>39</v>
      </c>
      <c r="O9665">
        <v>75</v>
      </c>
      <c r="P9665" t="s">
        <v>2629</v>
      </c>
      <c r="Q9665">
        <v>0</v>
      </c>
      <c r="R9665">
        <v>0</v>
      </c>
      <c r="S9665">
        <v>200707</v>
      </c>
      <c r="T9665">
        <v>75</v>
      </c>
      <c r="U9665" s="3">
        <v>0</v>
      </c>
      <c r="X9665" t="s">
        <v>52</v>
      </c>
      <c r="Y9665" t="s">
        <v>53</v>
      </c>
      <c r="AA9665">
        <v>0</v>
      </c>
      <c r="AB9665">
        <v>1</v>
      </c>
    </row>
    <row r="9666" spans="1:28">
      <c r="A9666">
        <v>92560446</v>
      </c>
      <c r="B9666">
        <v>120</v>
      </c>
      <c r="C9666" s="2" t="s">
        <v>11365</v>
      </c>
      <c r="D9666" s="3" t="s">
        <v>11366</v>
      </c>
      <c r="E9666" s="3" t="s">
        <v>11366</v>
      </c>
      <c r="F9666" t="s">
        <v>11987</v>
      </c>
      <c r="G9666" s="2" t="s">
        <v>11892</v>
      </c>
      <c r="H9666" s="2" t="s">
        <v>11892</v>
      </c>
      <c r="I9666" t="s">
        <v>13863</v>
      </c>
      <c r="J9666" t="s">
        <v>2633</v>
      </c>
      <c r="K9666" t="s">
        <v>5024</v>
      </c>
      <c r="L9666" t="s">
        <v>39</v>
      </c>
      <c r="O9666">
        <v>125</v>
      </c>
      <c r="P9666" t="s">
        <v>2629</v>
      </c>
      <c r="Q9666">
        <v>0</v>
      </c>
      <c r="R9666">
        <v>0</v>
      </c>
      <c r="S9666">
        <v>200707</v>
      </c>
      <c r="T9666">
        <v>125</v>
      </c>
      <c r="U9666" s="3">
        <v>0</v>
      </c>
      <c r="X9666" t="s">
        <v>52</v>
      </c>
      <c r="Y9666" t="s">
        <v>53</v>
      </c>
      <c r="AA9666">
        <v>0</v>
      </c>
      <c r="AB9666">
        <v>1</v>
      </c>
    </row>
    <row r="9667" spans="1:28">
      <c r="A9667">
        <v>92560456</v>
      </c>
      <c r="B9667">
        <v>120</v>
      </c>
      <c r="C9667" s="2" t="s">
        <v>11365</v>
      </c>
      <c r="D9667" s="3" t="s">
        <v>11366</v>
      </c>
      <c r="E9667" s="3" t="s">
        <v>11366</v>
      </c>
      <c r="F9667" t="s">
        <v>3111</v>
      </c>
      <c r="G9667" s="2" t="s">
        <v>11369</v>
      </c>
      <c r="H9667" s="2" t="s">
        <v>11370</v>
      </c>
      <c r="I9667" t="s">
        <v>13864</v>
      </c>
      <c r="J9667" t="s">
        <v>2633</v>
      </c>
      <c r="K9667" t="s">
        <v>5024</v>
      </c>
      <c r="L9667" t="s">
        <v>39</v>
      </c>
      <c r="O9667">
        <v>125</v>
      </c>
      <c r="P9667" t="s">
        <v>2629</v>
      </c>
      <c r="Q9667">
        <v>0</v>
      </c>
      <c r="R9667">
        <v>0</v>
      </c>
      <c r="S9667">
        <v>200709</v>
      </c>
      <c r="T9667">
        <v>125</v>
      </c>
      <c r="U9667" s="3">
        <v>0</v>
      </c>
      <c r="X9667" t="s">
        <v>52</v>
      </c>
      <c r="Y9667" t="s">
        <v>53</v>
      </c>
      <c r="AA9667">
        <v>0</v>
      </c>
      <c r="AB9667">
        <v>1</v>
      </c>
    </row>
    <row r="9668" spans="1:28">
      <c r="A9668">
        <v>92560475</v>
      </c>
      <c r="B9668">
        <v>120</v>
      </c>
      <c r="C9668" s="2" t="s">
        <v>11365</v>
      </c>
      <c r="D9668" s="3" t="s">
        <v>11366</v>
      </c>
      <c r="E9668" s="3" t="s">
        <v>11366</v>
      </c>
      <c r="F9668" t="s">
        <v>201</v>
      </c>
      <c r="G9668" s="2" t="s">
        <v>3119</v>
      </c>
      <c r="H9668" s="2" t="s">
        <v>12853</v>
      </c>
      <c r="I9668" t="s">
        <v>13865</v>
      </c>
      <c r="J9668" t="s">
        <v>2633</v>
      </c>
      <c r="K9668" t="s">
        <v>4996</v>
      </c>
      <c r="L9668" t="s">
        <v>39</v>
      </c>
      <c r="O9668">
        <v>100</v>
      </c>
      <c r="P9668" t="s">
        <v>2629</v>
      </c>
      <c r="Q9668">
        <v>0</v>
      </c>
      <c r="R9668">
        <v>0</v>
      </c>
      <c r="S9668">
        <v>200710</v>
      </c>
      <c r="T9668">
        <v>100</v>
      </c>
      <c r="U9668" s="3">
        <v>0</v>
      </c>
      <c r="X9668" t="s">
        <v>52</v>
      </c>
      <c r="Y9668" t="s">
        <v>53</v>
      </c>
      <c r="AA9668">
        <v>0</v>
      </c>
      <c r="AB9668">
        <v>1</v>
      </c>
    </row>
    <row r="9669" spans="1:28">
      <c r="A9669">
        <v>92560476</v>
      </c>
      <c r="B9669">
        <v>120</v>
      </c>
      <c r="C9669" s="2" t="s">
        <v>11365</v>
      </c>
      <c r="D9669" s="3" t="s">
        <v>11366</v>
      </c>
      <c r="E9669" s="3" t="s">
        <v>11366</v>
      </c>
      <c r="F9669" t="s">
        <v>3111</v>
      </c>
      <c r="G9669" s="2" t="s">
        <v>11369</v>
      </c>
      <c r="H9669" s="2" t="s">
        <v>11370</v>
      </c>
      <c r="I9669" t="s">
        <v>13866</v>
      </c>
      <c r="J9669" t="s">
        <v>2633</v>
      </c>
      <c r="K9669" t="s">
        <v>6966</v>
      </c>
      <c r="L9669" t="s">
        <v>39</v>
      </c>
      <c r="O9669">
        <v>75</v>
      </c>
      <c r="P9669" t="s">
        <v>2629</v>
      </c>
      <c r="Q9669">
        <v>0</v>
      </c>
      <c r="R9669">
        <v>0</v>
      </c>
      <c r="S9669">
        <v>200710</v>
      </c>
      <c r="T9669">
        <v>75</v>
      </c>
      <c r="U9669" s="3">
        <v>0</v>
      </c>
      <c r="X9669" t="s">
        <v>52</v>
      </c>
      <c r="Y9669" t="s">
        <v>53</v>
      </c>
      <c r="AA9669">
        <v>0</v>
      </c>
      <c r="AB9669">
        <v>1</v>
      </c>
    </row>
    <row r="9670" spans="1:28">
      <c r="A9670">
        <v>92560477</v>
      </c>
      <c r="B9670">
        <v>120</v>
      </c>
      <c r="C9670" s="2" t="s">
        <v>11365</v>
      </c>
      <c r="D9670" s="3" t="s">
        <v>11366</v>
      </c>
      <c r="E9670" s="3" t="s">
        <v>11366</v>
      </c>
      <c r="F9670" t="s">
        <v>11987</v>
      </c>
      <c r="G9670" s="2" t="s">
        <v>12143</v>
      </c>
      <c r="H9670" s="2" t="s">
        <v>12143</v>
      </c>
      <c r="I9670" t="s">
        <v>13867</v>
      </c>
      <c r="J9670" t="s">
        <v>2633</v>
      </c>
      <c r="K9670" t="s">
        <v>4996</v>
      </c>
      <c r="L9670" t="s">
        <v>39</v>
      </c>
      <c r="O9670">
        <v>100</v>
      </c>
      <c r="P9670" t="s">
        <v>2629</v>
      </c>
      <c r="Q9670">
        <v>0</v>
      </c>
      <c r="R9670">
        <v>0</v>
      </c>
      <c r="S9670">
        <v>200710</v>
      </c>
      <c r="T9670">
        <v>100</v>
      </c>
      <c r="U9670" s="3">
        <v>0</v>
      </c>
      <c r="X9670" t="s">
        <v>52</v>
      </c>
      <c r="Y9670" t="s">
        <v>53</v>
      </c>
      <c r="AA9670">
        <v>0</v>
      </c>
      <c r="AB9670">
        <v>1</v>
      </c>
    </row>
    <row r="9671" spans="1:28">
      <c r="A9671">
        <v>92560529</v>
      </c>
      <c r="B9671">
        <v>120</v>
      </c>
      <c r="C9671" s="2" t="s">
        <v>11365</v>
      </c>
      <c r="D9671" s="3" t="s">
        <v>11366</v>
      </c>
      <c r="E9671" s="3" t="s">
        <v>11366</v>
      </c>
      <c r="F9671" t="s">
        <v>11987</v>
      </c>
      <c r="G9671" s="2" t="s">
        <v>11892</v>
      </c>
      <c r="H9671" s="2" t="s">
        <v>11892</v>
      </c>
      <c r="I9671" t="s">
        <v>13868</v>
      </c>
      <c r="J9671" t="s">
        <v>2633</v>
      </c>
      <c r="K9671" t="s">
        <v>5024</v>
      </c>
      <c r="L9671" t="s">
        <v>39</v>
      </c>
      <c r="O9671">
        <v>125</v>
      </c>
      <c r="P9671" t="s">
        <v>2629</v>
      </c>
      <c r="Q9671">
        <v>0</v>
      </c>
      <c r="R9671">
        <v>0</v>
      </c>
      <c r="S9671">
        <v>200712</v>
      </c>
      <c r="T9671">
        <v>125</v>
      </c>
      <c r="U9671" s="3">
        <v>0</v>
      </c>
      <c r="X9671" t="s">
        <v>52</v>
      </c>
      <c r="Y9671" t="s">
        <v>53</v>
      </c>
      <c r="AA9671">
        <v>0</v>
      </c>
      <c r="AB9671">
        <v>1</v>
      </c>
    </row>
    <row r="9672" spans="1:28">
      <c r="A9672">
        <v>92560534</v>
      </c>
      <c r="B9672">
        <v>120</v>
      </c>
      <c r="C9672" s="2" t="s">
        <v>11365</v>
      </c>
      <c r="D9672" s="3" t="s">
        <v>11366</v>
      </c>
      <c r="E9672" s="3" t="s">
        <v>11366</v>
      </c>
      <c r="F9672" t="s">
        <v>11987</v>
      </c>
      <c r="G9672" s="2" t="s">
        <v>11892</v>
      </c>
      <c r="H9672" s="2" t="s">
        <v>11892</v>
      </c>
      <c r="I9672" t="s">
        <v>13869</v>
      </c>
      <c r="J9672" t="s">
        <v>2633</v>
      </c>
      <c r="K9672" t="s">
        <v>4996</v>
      </c>
      <c r="L9672" t="s">
        <v>39</v>
      </c>
      <c r="O9672">
        <v>100</v>
      </c>
      <c r="P9672" t="s">
        <v>2629</v>
      </c>
      <c r="Q9672">
        <v>0</v>
      </c>
      <c r="R9672">
        <v>0</v>
      </c>
      <c r="S9672">
        <v>200801</v>
      </c>
      <c r="T9672">
        <v>100</v>
      </c>
      <c r="U9672" s="3">
        <v>0</v>
      </c>
      <c r="X9672" t="s">
        <v>52</v>
      </c>
      <c r="Y9672" t="s">
        <v>53</v>
      </c>
      <c r="AA9672">
        <v>0</v>
      </c>
      <c r="AB9672">
        <v>1</v>
      </c>
    </row>
    <row r="9673" spans="1:28">
      <c r="A9673">
        <v>92560554</v>
      </c>
      <c r="B9673">
        <v>120</v>
      </c>
      <c r="C9673" s="2" t="s">
        <v>11365</v>
      </c>
      <c r="D9673" s="3" t="s">
        <v>11366</v>
      </c>
      <c r="E9673" s="3" t="s">
        <v>11366</v>
      </c>
      <c r="F9673" t="s">
        <v>3111</v>
      </c>
      <c r="G9673" s="2" t="s">
        <v>11369</v>
      </c>
      <c r="H9673" s="2" t="s">
        <v>11373</v>
      </c>
      <c r="I9673" t="s">
        <v>13870</v>
      </c>
      <c r="J9673" t="s">
        <v>2633</v>
      </c>
      <c r="K9673" t="s">
        <v>6966</v>
      </c>
      <c r="L9673" t="s">
        <v>39</v>
      </c>
      <c r="O9673">
        <v>75</v>
      </c>
      <c r="P9673" t="s">
        <v>2629</v>
      </c>
      <c r="Q9673">
        <v>0</v>
      </c>
      <c r="R9673">
        <v>0</v>
      </c>
      <c r="S9673">
        <v>200803</v>
      </c>
      <c r="T9673">
        <v>75</v>
      </c>
      <c r="U9673" s="3">
        <v>0</v>
      </c>
      <c r="X9673" t="s">
        <v>52</v>
      </c>
      <c r="Y9673" t="s">
        <v>53</v>
      </c>
      <c r="AA9673">
        <v>0</v>
      </c>
      <c r="AB9673">
        <v>1</v>
      </c>
    </row>
    <row r="9674" spans="1:28">
      <c r="A9674">
        <v>92560567</v>
      </c>
      <c r="B9674">
        <v>120</v>
      </c>
      <c r="C9674" s="2" t="s">
        <v>11365</v>
      </c>
      <c r="D9674" s="3" t="s">
        <v>11366</v>
      </c>
      <c r="E9674" s="3" t="s">
        <v>11366</v>
      </c>
      <c r="F9674" t="s">
        <v>3111</v>
      </c>
      <c r="G9674" s="2" t="s">
        <v>11369</v>
      </c>
      <c r="H9674" s="2" t="s">
        <v>11373</v>
      </c>
      <c r="I9674" t="s">
        <v>13871</v>
      </c>
      <c r="J9674" t="s">
        <v>2633</v>
      </c>
      <c r="K9674" t="s">
        <v>6966</v>
      </c>
      <c r="L9674" t="s">
        <v>39</v>
      </c>
      <c r="O9674">
        <v>75</v>
      </c>
      <c r="P9674" t="s">
        <v>2629</v>
      </c>
      <c r="Q9674">
        <v>0</v>
      </c>
      <c r="R9674">
        <v>0</v>
      </c>
      <c r="S9674">
        <v>200804</v>
      </c>
      <c r="T9674">
        <v>75</v>
      </c>
      <c r="U9674" s="3">
        <v>0</v>
      </c>
      <c r="X9674" t="s">
        <v>52</v>
      </c>
      <c r="Y9674" t="s">
        <v>53</v>
      </c>
      <c r="AA9674">
        <v>0</v>
      </c>
      <c r="AB9674">
        <v>1</v>
      </c>
    </row>
    <row r="9675" spans="1:28">
      <c r="A9675">
        <v>92560568</v>
      </c>
      <c r="B9675">
        <v>120</v>
      </c>
      <c r="C9675" s="2" t="s">
        <v>11365</v>
      </c>
      <c r="D9675" s="3" t="s">
        <v>11366</v>
      </c>
      <c r="E9675" s="3" t="s">
        <v>11366</v>
      </c>
      <c r="F9675" t="s">
        <v>13872</v>
      </c>
      <c r="G9675" s="2" t="s">
        <v>13873</v>
      </c>
      <c r="H9675" s="2" t="s">
        <v>13873</v>
      </c>
      <c r="I9675" t="s">
        <v>13874</v>
      </c>
      <c r="J9675" t="s">
        <v>2633</v>
      </c>
      <c r="K9675" t="s">
        <v>5054</v>
      </c>
      <c r="L9675" t="s">
        <v>39</v>
      </c>
      <c r="O9675">
        <v>55</v>
      </c>
      <c r="P9675" t="s">
        <v>2629</v>
      </c>
      <c r="Q9675">
        <v>0</v>
      </c>
      <c r="R9675">
        <v>0</v>
      </c>
      <c r="S9675">
        <v>200804</v>
      </c>
      <c r="T9675">
        <v>55</v>
      </c>
      <c r="U9675" s="3">
        <v>0</v>
      </c>
      <c r="X9675" t="s">
        <v>52</v>
      </c>
      <c r="Y9675" t="s">
        <v>53</v>
      </c>
      <c r="AA9675">
        <v>0</v>
      </c>
      <c r="AB9675">
        <v>1</v>
      </c>
    </row>
    <row r="9676" spans="1:28">
      <c r="A9676">
        <v>92560574</v>
      </c>
      <c r="B9676">
        <v>120</v>
      </c>
      <c r="C9676" s="2" t="s">
        <v>11365</v>
      </c>
      <c r="D9676" s="3" t="s">
        <v>11366</v>
      </c>
      <c r="E9676" s="3" t="s">
        <v>11366</v>
      </c>
      <c r="F9676" t="s">
        <v>3111</v>
      </c>
      <c r="G9676" s="2" t="s">
        <v>11369</v>
      </c>
      <c r="H9676" s="2" t="s">
        <v>11370</v>
      </c>
      <c r="I9676" t="s">
        <v>13875</v>
      </c>
      <c r="J9676" t="s">
        <v>2633</v>
      </c>
      <c r="K9676" t="s">
        <v>11398</v>
      </c>
      <c r="L9676" t="s">
        <v>39</v>
      </c>
      <c r="O9676">
        <v>70</v>
      </c>
      <c r="P9676" t="s">
        <v>2629</v>
      </c>
      <c r="Q9676">
        <v>0</v>
      </c>
      <c r="R9676">
        <v>0</v>
      </c>
      <c r="S9676">
        <v>200805</v>
      </c>
      <c r="T9676">
        <v>70</v>
      </c>
      <c r="U9676" s="3">
        <v>0</v>
      </c>
      <c r="X9676" t="s">
        <v>52</v>
      </c>
      <c r="Y9676" t="s">
        <v>53</v>
      </c>
      <c r="AA9676">
        <v>0</v>
      </c>
      <c r="AB9676">
        <v>1</v>
      </c>
    </row>
    <row r="9677" spans="1:28">
      <c r="A9677">
        <v>92560585</v>
      </c>
      <c r="B9677">
        <v>120</v>
      </c>
      <c r="C9677" s="2" t="s">
        <v>11365</v>
      </c>
      <c r="D9677" s="3" t="s">
        <v>11366</v>
      </c>
      <c r="E9677" s="3" t="s">
        <v>11366</v>
      </c>
      <c r="F9677" t="s">
        <v>3111</v>
      </c>
      <c r="G9677" s="2" t="s">
        <v>11369</v>
      </c>
      <c r="H9677" s="2" t="s">
        <v>11825</v>
      </c>
      <c r="I9677" t="s">
        <v>13876</v>
      </c>
      <c r="J9677" t="s">
        <v>2633</v>
      </c>
      <c r="K9677" t="s">
        <v>11398</v>
      </c>
      <c r="L9677" t="s">
        <v>39</v>
      </c>
      <c r="O9677">
        <v>70</v>
      </c>
      <c r="P9677" t="s">
        <v>2629</v>
      </c>
      <c r="Q9677">
        <v>0</v>
      </c>
      <c r="R9677">
        <v>0</v>
      </c>
      <c r="S9677">
        <v>200805</v>
      </c>
      <c r="T9677">
        <v>70</v>
      </c>
      <c r="U9677" s="3">
        <v>0</v>
      </c>
      <c r="X9677" t="s">
        <v>52</v>
      </c>
      <c r="Y9677" t="s">
        <v>53</v>
      </c>
      <c r="AA9677">
        <v>0</v>
      </c>
      <c r="AB9677">
        <v>1</v>
      </c>
    </row>
    <row r="9678" spans="1:28">
      <c r="A9678">
        <v>92560600</v>
      </c>
      <c r="B9678">
        <v>120</v>
      </c>
      <c r="C9678" s="2" t="s">
        <v>11365</v>
      </c>
      <c r="D9678" s="3" t="s">
        <v>11366</v>
      </c>
      <c r="E9678" s="3" t="s">
        <v>11366</v>
      </c>
      <c r="F9678" t="s">
        <v>3111</v>
      </c>
      <c r="G9678" s="2" t="s">
        <v>11369</v>
      </c>
      <c r="H9678" s="2" t="s">
        <v>11370</v>
      </c>
      <c r="I9678" t="s">
        <v>13877</v>
      </c>
      <c r="J9678" t="s">
        <v>2633</v>
      </c>
      <c r="K9678" t="s">
        <v>4963</v>
      </c>
      <c r="L9678" t="s">
        <v>39</v>
      </c>
      <c r="O9678">
        <v>120</v>
      </c>
      <c r="P9678" t="s">
        <v>2629</v>
      </c>
      <c r="Q9678">
        <v>0</v>
      </c>
      <c r="R9678">
        <v>0</v>
      </c>
      <c r="S9678">
        <v>200806</v>
      </c>
      <c r="T9678">
        <v>120</v>
      </c>
      <c r="U9678" s="3">
        <v>0</v>
      </c>
      <c r="X9678" t="s">
        <v>52</v>
      </c>
      <c r="Y9678" t="s">
        <v>53</v>
      </c>
      <c r="AA9678">
        <v>0</v>
      </c>
      <c r="AB9678">
        <v>1</v>
      </c>
    </row>
    <row r="9679" spans="1:28">
      <c r="A9679">
        <v>92560603</v>
      </c>
      <c r="B9679">
        <v>120</v>
      </c>
      <c r="C9679" s="2" t="s">
        <v>11365</v>
      </c>
      <c r="D9679" s="3" t="s">
        <v>11366</v>
      </c>
      <c r="E9679" s="3" t="s">
        <v>11366</v>
      </c>
      <c r="F9679" t="s">
        <v>3111</v>
      </c>
      <c r="G9679" s="2" t="s">
        <v>11369</v>
      </c>
      <c r="H9679" s="2" t="s">
        <v>11370</v>
      </c>
      <c r="I9679" t="s">
        <v>13878</v>
      </c>
      <c r="J9679" t="s">
        <v>2633</v>
      </c>
      <c r="K9679" t="s">
        <v>11398</v>
      </c>
      <c r="L9679" t="s">
        <v>39</v>
      </c>
      <c r="O9679">
        <v>70</v>
      </c>
      <c r="P9679" t="s">
        <v>2629</v>
      </c>
      <c r="Q9679">
        <v>0</v>
      </c>
      <c r="R9679">
        <v>0</v>
      </c>
      <c r="S9679">
        <v>200807</v>
      </c>
      <c r="T9679">
        <v>70</v>
      </c>
      <c r="U9679" s="3">
        <v>0</v>
      </c>
      <c r="X9679" t="s">
        <v>52</v>
      </c>
      <c r="Y9679" t="s">
        <v>53</v>
      </c>
      <c r="AA9679">
        <v>0</v>
      </c>
      <c r="AB9679">
        <v>1</v>
      </c>
    </row>
    <row r="9680" spans="1:28">
      <c r="A9680">
        <v>92560642</v>
      </c>
      <c r="B9680">
        <v>120</v>
      </c>
      <c r="C9680" s="2" t="s">
        <v>11365</v>
      </c>
      <c r="D9680" s="3" t="s">
        <v>11366</v>
      </c>
      <c r="E9680" s="3" t="s">
        <v>11366</v>
      </c>
      <c r="F9680" t="s">
        <v>201</v>
      </c>
      <c r="G9680" s="2" t="s">
        <v>3119</v>
      </c>
      <c r="H9680" s="2" t="s">
        <v>12784</v>
      </c>
      <c r="I9680" t="s">
        <v>13879</v>
      </c>
      <c r="J9680" t="s">
        <v>2633</v>
      </c>
      <c r="K9680" t="s">
        <v>4996</v>
      </c>
      <c r="L9680" t="s">
        <v>39</v>
      </c>
      <c r="O9680">
        <v>100</v>
      </c>
      <c r="P9680" t="s">
        <v>2629</v>
      </c>
      <c r="Q9680">
        <v>0</v>
      </c>
      <c r="R9680">
        <v>0</v>
      </c>
      <c r="S9680">
        <v>200810</v>
      </c>
      <c r="T9680">
        <v>100</v>
      </c>
      <c r="U9680" s="3">
        <v>0</v>
      </c>
      <c r="X9680" t="s">
        <v>52</v>
      </c>
      <c r="Y9680" t="s">
        <v>53</v>
      </c>
      <c r="AA9680">
        <v>0</v>
      </c>
      <c r="AB9680">
        <v>1</v>
      </c>
    </row>
    <row r="9681" spans="1:28">
      <c r="A9681">
        <v>92560651</v>
      </c>
      <c r="B9681">
        <v>120</v>
      </c>
      <c r="C9681" s="2" t="s">
        <v>11365</v>
      </c>
      <c r="D9681" s="3" t="s">
        <v>11366</v>
      </c>
      <c r="E9681" s="3" t="s">
        <v>11366</v>
      </c>
      <c r="F9681" t="s">
        <v>201</v>
      </c>
      <c r="G9681" s="2" t="s">
        <v>3119</v>
      </c>
      <c r="H9681" s="2" t="s">
        <v>12853</v>
      </c>
      <c r="I9681" t="s">
        <v>13880</v>
      </c>
      <c r="J9681" t="s">
        <v>2633</v>
      </c>
      <c r="K9681" t="s">
        <v>4996</v>
      </c>
      <c r="L9681" t="s">
        <v>39</v>
      </c>
      <c r="O9681">
        <v>100</v>
      </c>
      <c r="P9681" t="s">
        <v>2629</v>
      </c>
      <c r="Q9681">
        <v>0</v>
      </c>
      <c r="R9681">
        <v>0</v>
      </c>
      <c r="S9681">
        <v>200811</v>
      </c>
      <c r="T9681">
        <v>100</v>
      </c>
      <c r="U9681" s="3">
        <v>0</v>
      </c>
      <c r="X9681" t="s">
        <v>52</v>
      </c>
      <c r="Y9681" t="s">
        <v>53</v>
      </c>
      <c r="AA9681">
        <v>0</v>
      </c>
      <c r="AB9681">
        <v>1</v>
      </c>
    </row>
    <row r="9682" spans="1:28">
      <c r="A9682">
        <v>92560658</v>
      </c>
      <c r="B9682">
        <v>120</v>
      </c>
      <c r="C9682" s="2" t="s">
        <v>11365</v>
      </c>
      <c r="D9682" s="3" t="s">
        <v>11366</v>
      </c>
      <c r="E9682" s="3" t="s">
        <v>11366</v>
      </c>
      <c r="F9682" t="s">
        <v>3111</v>
      </c>
      <c r="G9682" s="2" t="s">
        <v>11369</v>
      </c>
      <c r="H9682" s="2" t="s">
        <v>11825</v>
      </c>
      <c r="I9682" t="s">
        <v>13881</v>
      </c>
      <c r="J9682" t="s">
        <v>2633</v>
      </c>
      <c r="K9682" t="s">
        <v>11398</v>
      </c>
      <c r="L9682" t="s">
        <v>39</v>
      </c>
      <c r="O9682">
        <v>70</v>
      </c>
      <c r="P9682" t="s">
        <v>2629</v>
      </c>
      <c r="Q9682">
        <v>0</v>
      </c>
      <c r="R9682">
        <v>0</v>
      </c>
      <c r="S9682">
        <v>200811</v>
      </c>
      <c r="T9682">
        <v>70</v>
      </c>
      <c r="U9682" s="3">
        <v>0</v>
      </c>
      <c r="X9682" t="s">
        <v>52</v>
      </c>
      <c r="Y9682" t="s">
        <v>53</v>
      </c>
      <c r="AA9682">
        <v>0</v>
      </c>
      <c r="AB9682">
        <v>1</v>
      </c>
    </row>
    <row r="9683" spans="1:28">
      <c r="A9683">
        <v>92560659</v>
      </c>
      <c r="B9683">
        <v>120</v>
      </c>
      <c r="C9683" s="2" t="s">
        <v>11365</v>
      </c>
      <c r="D9683" s="3" t="s">
        <v>11366</v>
      </c>
      <c r="E9683" s="3" t="s">
        <v>11366</v>
      </c>
      <c r="F9683" t="s">
        <v>3111</v>
      </c>
      <c r="G9683" s="2" t="s">
        <v>11369</v>
      </c>
      <c r="H9683" s="2" t="s">
        <v>11373</v>
      </c>
      <c r="I9683" t="s">
        <v>13882</v>
      </c>
      <c r="J9683" t="s">
        <v>2633</v>
      </c>
      <c r="K9683" t="s">
        <v>11398</v>
      </c>
      <c r="L9683" t="s">
        <v>39</v>
      </c>
      <c r="O9683">
        <v>70</v>
      </c>
      <c r="P9683" t="s">
        <v>2629</v>
      </c>
      <c r="Q9683">
        <v>0</v>
      </c>
      <c r="R9683">
        <v>0</v>
      </c>
      <c r="S9683">
        <v>200811</v>
      </c>
      <c r="T9683">
        <v>70</v>
      </c>
      <c r="U9683" s="3">
        <v>0</v>
      </c>
      <c r="X9683" t="s">
        <v>52</v>
      </c>
      <c r="Y9683" t="s">
        <v>53</v>
      </c>
      <c r="AA9683">
        <v>0</v>
      </c>
      <c r="AB9683">
        <v>1</v>
      </c>
    </row>
    <row r="9684" spans="1:28">
      <c r="A9684">
        <v>92560671</v>
      </c>
      <c r="B9684">
        <v>120</v>
      </c>
      <c r="C9684" s="2" t="s">
        <v>11365</v>
      </c>
      <c r="D9684" s="3" t="s">
        <v>11366</v>
      </c>
      <c r="E9684" s="3" t="s">
        <v>11366</v>
      </c>
      <c r="F9684" t="s">
        <v>201</v>
      </c>
      <c r="G9684" s="2" t="s">
        <v>3119</v>
      </c>
      <c r="H9684" s="2" t="s">
        <v>12853</v>
      </c>
      <c r="I9684" t="s">
        <v>13883</v>
      </c>
      <c r="J9684" t="s">
        <v>2633</v>
      </c>
      <c r="K9684" t="s">
        <v>6919</v>
      </c>
      <c r="L9684" t="s">
        <v>39</v>
      </c>
      <c r="O9684">
        <v>90</v>
      </c>
      <c r="P9684" t="s">
        <v>2629</v>
      </c>
      <c r="Q9684">
        <v>0</v>
      </c>
      <c r="R9684">
        <v>0</v>
      </c>
      <c r="S9684">
        <v>200812</v>
      </c>
      <c r="T9684">
        <v>90</v>
      </c>
      <c r="U9684" s="3">
        <v>0</v>
      </c>
      <c r="X9684" t="s">
        <v>52</v>
      </c>
      <c r="Y9684" t="s">
        <v>53</v>
      </c>
      <c r="AA9684">
        <v>0</v>
      </c>
      <c r="AB9684">
        <v>1</v>
      </c>
    </row>
    <row r="9685" spans="1:30">
      <c r="A9685" s="6">
        <v>92560693</v>
      </c>
      <c r="B9685" s="6">
        <v>120</v>
      </c>
      <c r="C9685" s="2" t="s">
        <v>11365</v>
      </c>
      <c r="D9685" s="3" t="s">
        <v>11366</v>
      </c>
      <c r="E9685" s="3" t="s">
        <v>11366</v>
      </c>
      <c r="F9685" s="6" t="s">
        <v>201</v>
      </c>
      <c r="G9685" s="2" t="s">
        <v>3119</v>
      </c>
      <c r="H9685" s="2" t="s">
        <v>12942</v>
      </c>
      <c r="I9685" s="6" t="s">
        <v>13884</v>
      </c>
      <c r="J9685" s="6" t="s">
        <v>2633</v>
      </c>
      <c r="K9685" s="6" t="s">
        <v>4996</v>
      </c>
      <c r="L9685" s="6" t="s">
        <v>39</v>
      </c>
      <c r="M9685" s="2"/>
      <c r="N9685" s="2"/>
      <c r="O9685" s="6">
        <v>100</v>
      </c>
      <c r="P9685" s="6" t="s">
        <v>2629</v>
      </c>
      <c r="Q9685" s="6">
        <v>0</v>
      </c>
      <c r="R9685" s="6">
        <v>0</v>
      </c>
      <c r="S9685" s="6">
        <v>200902</v>
      </c>
      <c r="T9685" s="6">
        <v>100</v>
      </c>
      <c r="U9685" s="3">
        <v>0</v>
      </c>
      <c r="V9685" s="6"/>
      <c r="W9685" s="6"/>
      <c r="X9685" s="6" t="s">
        <v>42</v>
      </c>
      <c r="Y9685" s="6" t="s">
        <v>43</v>
      </c>
      <c r="Z9685" s="6" t="s">
        <v>12944</v>
      </c>
      <c r="AA9685" s="6">
        <v>3</v>
      </c>
      <c r="AB9685" s="6">
        <v>1</v>
      </c>
      <c r="AC9685" s="6"/>
      <c r="AD9685" s="6"/>
    </row>
    <row r="9686" spans="1:28">
      <c r="A9686">
        <v>92560695</v>
      </c>
      <c r="B9686">
        <v>120</v>
      </c>
      <c r="C9686" s="2" t="s">
        <v>11365</v>
      </c>
      <c r="D9686" s="3" t="s">
        <v>11366</v>
      </c>
      <c r="E9686" s="3" t="s">
        <v>11366</v>
      </c>
      <c r="F9686" t="s">
        <v>3111</v>
      </c>
      <c r="G9686" s="2" t="s">
        <v>11369</v>
      </c>
      <c r="H9686" s="2" t="s">
        <v>13043</v>
      </c>
      <c r="I9686" t="s">
        <v>13885</v>
      </c>
      <c r="J9686" t="s">
        <v>2633</v>
      </c>
      <c r="K9686" t="s">
        <v>11398</v>
      </c>
      <c r="L9686" t="s">
        <v>39</v>
      </c>
      <c r="O9686">
        <v>70</v>
      </c>
      <c r="P9686" t="s">
        <v>2629</v>
      </c>
      <c r="Q9686">
        <v>0</v>
      </c>
      <c r="R9686">
        <v>0</v>
      </c>
      <c r="S9686">
        <v>200902</v>
      </c>
      <c r="T9686">
        <v>70</v>
      </c>
      <c r="U9686" s="3">
        <v>0</v>
      </c>
      <c r="X9686" t="s">
        <v>52</v>
      </c>
      <c r="Y9686" t="s">
        <v>53</v>
      </c>
      <c r="Z9686" t="s">
        <v>13886</v>
      </c>
      <c r="AA9686">
        <v>1</v>
      </c>
      <c r="AB9686">
        <v>1</v>
      </c>
    </row>
    <row r="9687" spans="1:30">
      <c r="A9687" s="6">
        <v>92560702</v>
      </c>
      <c r="B9687" s="6">
        <v>120</v>
      </c>
      <c r="C9687" s="2" t="s">
        <v>11365</v>
      </c>
      <c r="D9687" s="3" t="s">
        <v>11366</v>
      </c>
      <c r="E9687" s="3" t="s">
        <v>11366</v>
      </c>
      <c r="F9687" s="6" t="s">
        <v>3111</v>
      </c>
      <c r="G9687" s="2" t="s">
        <v>11369</v>
      </c>
      <c r="H9687" s="2" t="s">
        <v>13043</v>
      </c>
      <c r="I9687" s="6" t="s">
        <v>13887</v>
      </c>
      <c r="J9687" s="6" t="s">
        <v>2633</v>
      </c>
      <c r="K9687" s="6" t="s">
        <v>11398</v>
      </c>
      <c r="L9687" s="6" t="s">
        <v>39</v>
      </c>
      <c r="M9687" s="2"/>
      <c r="N9687" s="2"/>
      <c r="O9687" s="6">
        <v>70</v>
      </c>
      <c r="P9687" s="6" t="s">
        <v>2629</v>
      </c>
      <c r="Q9687" s="6">
        <v>0</v>
      </c>
      <c r="R9687" s="6">
        <v>0</v>
      </c>
      <c r="S9687" s="6">
        <v>200903</v>
      </c>
      <c r="T9687" s="6">
        <v>70</v>
      </c>
      <c r="U9687" s="3">
        <v>0</v>
      </c>
      <c r="V9687" s="6"/>
      <c r="W9687" s="6"/>
      <c r="X9687" s="6" t="s">
        <v>42</v>
      </c>
      <c r="Y9687" s="6" t="s">
        <v>43</v>
      </c>
      <c r="Z9687" s="6" t="s">
        <v>13886</v>
      </c>
      <c r="AA9687" s="6">
        <v>3</v>
      </c>
      <c r="AB9687" s="6">
        <v>1</v>
      </c>
      <c r="AC9687" s="6"/>
      <c r="AD9687" s="6"/>
    </row>
    <row r="9688" spans="1:28">
      <c r="A9688">
        <v>92560714</v>
      </c>
      <c r="B9688">
        <v>120</v>
      </c>
      <c r="C9688" s="2" t="s">
        <v>11365</v>
      </c>
      <c r="D9688" s="3" t="s">
        <v>11366</v>
      </c>
      <c r="E9688" s="3" t="s">
        <v>11366</v>
      </c>
      <c r="F9688" t="s">
        <v>3111</v>
      </c>
      <c r="G9688" s="2" t="s">
        <v>11369</v>
      </c>
      <c r="H9688" s="2" t="s">
        <v>11373</v>
      </c>
      <c r="I9688" t="s">
        <v>13888</v>
      </c>
      <c r="J9688" t="s">
        <v>2633</v>
      </c>
      <c r="K9688" t="s">
        <v>11398</v>
      </c>
      <c r="L9688" t="s">
        <v>39</v>
      </c>
      <c r="O9688">
        <v>210</v>
      </c>
      <c r="P9688" t="s">
        <v>2629</v>
      </c>
      <c r="Q9688">
        <v>0</v>
      </c>
      <c r="R9688">
        <v>0</v>
      </c>
      <c r="S9688">
        <v>200904</v>
      </c>
      <c r="T9688">
        <v>210</v>
      </c>
      <c r="U9688" s="3">
        <v>0</v>
      </c>
      <c r="X9688" t="s">
        <v>52</v>
      </c>
      <c r="Y9688" t="s">
        <v>53</v>
      </c>
      <c r="AA9688">
        <v>0</v>
      </c>
      <c r="AB9688">
        <v>1</v>
      </c>
    </row>
    <row r="9689" spans="1:28">
      <c r="A9689">
        <v>92560715</v>
      </c>
      <c r="B9689">
        <v>120</v>
      </c>
      <c r="C9689" s="2" t="s">
        <v>11365</v>
      </c>
      <c r="D9689" s="3" t="s">
        <v>11366</v>
      </c>
      <c r="E9689" s="3" t="s">
        <v>11366</v>
      </c>
      <c r="F9689" t="s">
        <v>3111</v>
      </c>
      <c r="G9689" s="2" t="s">
        <v>11369</v>
      </c>
      <c r="H9689" s="2" t="s">
        <v>11825</v>
      </c>
      <c r="I9689" t="s">
        <v>13889</v>
      </c>
      <c r="J9689" t="s">
        <v>2633</v>
      </c>
      <c r="K9689" t="s">
        <v>11398</v>
      </c>
      <c r="L9689" t="s">
        <v>39</v>
      </c>
      <c r="O9689">
        <v>210</v>
      </c>
      <c r="P9689" t="s">
        <v>2629</v>
      </c>
      <c r="Q9689">
        <v>0</v>
      </c>
      <c r="R9689">
        <v>0</v>
      </c>
      <c r="S9689">
        <v>200904</v>
      </c>
      <c r="T9689">
        <v>210</v>
      </c>
      <c r="U9689" s="3">
        <v>0</v>
      </c>
      <c r="X9689" t="s">
        <v>52</v>
      </c>
      <c r="Y9689" t="s">
        <v>53</v>
      </c>
      <c r="AA9689">
        <v>0</v>
      </c>
      <c r="AB9689">
        <v>1</v>
      </c>
    </row>
    <row r="9690" spans="1:28">
      <c r="A9690">
        <v>92560716</v>
      </c>
      <c r="B9690">
        <v>120</v>
      </c>
      <c r="C9690" s="2" t="s">
        <v>11365</v>
      </c>
      <c r="D9690" s="3" t="s">
        <v>11366</v>
      </c>
      <c r="E9690" s="3" t="s">
        <v>11366</v>
      </c>
      <c r="F9690" t="s">
        <v>3111</v>
      </c>
      <c r="G9690" s="2" t="s">
        <v>11369</v>
      </c>
      <c r="H9690" s="2" t="s">
        <v>11370</v>
      </c>
      <c r="I9690" t="s">
        <v>13890</v>
      </c>
      <c r="J9690" t="s">
        <v>2633</v>
      </c>
      <c r="K9690" t="s">
        <v>11398</v>
      </c>
      <c r="L9690" t="s">
        <v>39</v>
      </c>
      <c r="O9690">
        <v>70</v>
      </c>
      <c r="P9690" t="s">
        <v>2629</v>
      </c>
      <c r="Q9690">
        <v>0</v>
      </c>
      <c r="R9690">
        <v>0</v>
      </c>
      <c r="S9690">
        <v>200904</v>
      </c>
      <c r="T9690">
        <v>70</v>
      </c>
      <c r="U9690" s="3">
        <v>0</v>
      </c>
      <c r="X9690" t="s">
        <v>52</v>
      </c>
      <c r="Y9690" t="s">
        <v>53</v>
      </c>
      <c r="Z9690" t="s">
        <v>13891</v>
      </c>
      <c r="AA9690">
        <v>1</v>
      </c>
      <c r="AB9690">
        <v>1</v>
      </c>
    </row>
    <row r="9691" spans="1:28">
      <c r="A9691">
        <v>92560719</v>
      </c>
      <c r="B9691">
        <v>120</v>
      </c>
      <c r="C9691" s="2" t="s">
        <v>11365</v>
      </c>
      <c r="D9691" s="3" t="s">
        <v>11366</v>
      </c>
      <c r="E9691" s="3" t="s">
        <v>11366</v>
      </c>
      <c r="F9691" t="s">
        <v>3111</v>
      </c>
      <c r="G9691" s="2" t="s">
        <v>11369</v>
      </c>
      <c r="H9691" s="2" t="s">
        <v>13043</v>
      </c>
      <c r="I9691" t="s">
        <v>13892</v>
      </c>
      <c r="J9691" t="s">
        <v>2633</v>
      </c>
      <c r="K9691" t="s">
        <v>11398</v>
      </c>
      <c r="L9691" t="s">
        <v>39</v>
      </c>
      <c r="O9691">
        <v>210</v>
      </c>
      <c r="P9691" t="s">
        <v>2629</v>
      </c>
      <c r="Q9691">
        <v>0</v>
      </c>
      <c r="R9691">
        <v>0</v>
      </c>
      <c r="S9691">
        <v>200904</v>
      </c>
      <c r="T9691">
        <v>210</v>
      </c>
      <c r="U9691" s="3">
        <v>0</v>
      </c>
      <c r="X9691" t="s">
        <v>52</v>
      </c>
      <c r="Y9691" t="s">
        <v>53</v>
      </c>
      <c r="AA9691">
        <v>0</v>
      </c>
      <c r="AB9691">
        <v>1</v>
      </c>
    </row>
    <row r="9692" spans="1:30">
      <c r="A9692" s="6">
        <v>92560737</v>
      </c>
      <c r="B9692" s="6">
        <v>120</v>
      </c>
      <c r="C9692" s="2" t="s">
        <v>11365</v>
      </c>
      <c r="D9692" s="3" t="s">
        <v>11366</v>
      </c>
      <c r="E9692" s="3" t="s">
        <v>11366</v>
      </c>
      <c r="F9692" s="6" t="s">
        <v>3111</v>
      </c>
      <c r="G9692" s="2" t="s">
        <v>11369</v>
      </c>
      <c r="H9692" s="2" t="s">
        <v>11370</v>
      </c>
      <c r="I9692" s="6" t="s">
        <v>13890</v>
      </c>
      <c r="J9692" s="6" t="s">
        <v>2633</v>
      </c>
      <c r="K9692" s="6" t="s">
        <v>11398</v>
      </c>
      <c r="L9692" s="6" t="s">
        <v>39</v>
      </c>
      <c r="M9692" s="2"/>
      <c r="N9692" s="2"/>
      <c r="O9692" s="6">
        <v>210</v>
      </c>
      <c r="P9692" s="6" t="s">
        <v>2629</v>
      </c>
      <c r="Q9692" s="6">
        <v>0</v>
      </c>
      <c r="R9692" s="6">
        <v>0</v>
      </c>
      <c r="S9692" s="6">
        <v>200906</v>
      </c>
      <c r="T9692" s="6">
        <v>210</v>
      </c>
      <c r="U9692" s="3">
        <v>0</v>
      </c>
      <c r="V9692" s="6"/>
      <c r="W9692" s="6"/>
      <c r="X9692" s="6" t="s">
        <v>42</v>
      </c>
      <c r="Y9692" s="6" t="s">
        <v>43</v>
      </c>
      <c r="Z9692" s="6" t="s">
        <v>13891</v>
      </c>
      <c r="AA9692" s="6">
        <v>3</v>
      </c>
      <c r="AB9692" s="6">
        <v>1</v>
      </c>
      <c r="AC9692" s="6"/>
      <c r="AD9692" s="6"/>
    </row>
    <row r="9693" spans="1:28">
      <c r="A9693">
        <v>92560761</v>
      </c>
      <c r="B9693">
        <v>120</v>
      </c>
      <c r="C9693" s="2" t="s">
        <v>11365</v>
      </c>
      <c r="D9693" s="3" t="s">
        <v>11366</v>
      </c>
      <c r="E9693" s="3" t="s">
        <v>11366</v>
      </c>
      <c r="F9693" t="s">
        <v>3111</v>
      </c>
      <c r="G9693" s="2" t="s">
        <v>11369</v>
      </c>
      <c r="H9693" s="2" t="s">
        <v>11373</v>
      </c>
      <c r="I9693" t="s">
        <v>13893</v>
      </c>
      <c r="J9693" t="s">
        <v>2633</v>
      </c>
      <c r="K9693" t="s">
        <v>11398</v>
      </c>
      <c r="L9693" t="s">
        <v>39</v>
      </c>
      <c r="O9693">
        <v>70</v>
      </c>
      <c r="P9693" t="s">
        <v>2629</v>
      </c>
      <c r="Q9693">
        <v>0</v>
      </c>
      <c r="R9693">
        <v>0</v>
      </c>
      <c r="S9693">
        <v>200907</v>
      </c>
      <c r="T9693">
        <v>70</v>
      </c>
      <c r="U9693" s="3">
        <v>0</v>
      </c>
      <c r="X9693" t="s">
        <v>52</v>
      </c>
      <c r="Y9693" t="s">
        <v>53</v>
      </c>
      <c r="AA9693">
        <v>0</v>
      </c>
      <c r="AB9693">
        <v>1</v>
      </c>
    </row>
    <row r="9694" spans="1:28">
      <c r="A9694">
        <v>92560762</v>
      </c>
      <c r="B9694">
        <v>120</v>
      </c>
      <c r="C9694" s="2" t="s">
        <v>11365</v>
      </c>
      <c r="D9694" s="3" t="s">
        <v>11366</v>
      </c>
      <c r="E9694" s="3" t="s">
        <v>11366</v>
      </c>
      <c r="F9694" t="s">
        <v>3111</v>
      </c>
      <c r="G9694" s="2" t="s">
        <v>11369</v>
      </c>
      <c r="H9694" s="2" t="s">
        <v>11825</v>
      </c>
      <c r="I9694" t="s">
        <v>13894</v>
      </c>
      <c r="J9694" t="s">
        <v>2633</v>
      </c>
      <c r="K9694" t="s">
        <v>11398</v>
      </c>
      <c r="L9694" t="s">
        <v>39</v>
      </c>
      <c r="O9694">
        <v>70</v>
      </c>
      <c r="P9694" t="s">
        <v>2629</v>
      </c>
      <c r="Q9694">
        <v>0</v>
      </c>
      <c r="R9694">
        <v>0</v>
      </c>
      <c r="S9694">
        <v>200907</v>
      </c>
      <c r="T9694">
        <v>70</v>
      </c>
      <c r="U9694" s="3">
        <v>0</v>
      </c>
      <c r="X9694" t="s">
        <v>52</v>
      </c>
      <c r="Y9694" t="s">
        <v>53</v>
      </c>
      <c r="AA9694">
        <v>0</v>
      </c>
      <c r="AB9694">
        <v>1</v>
      </c>
    </row>
    <row r="9695" spans="1:28">
      <c r="A9695">
        <v>92560763</v>
      </c>
      <c r="B9695">
        <v>120</v>
      </c>
      <c r="C9695" s="2" t="s">
        <v>11365</v>
      </c>
      <c r="D9695" s="3" t="s">
        <v>11366</v>
      </c>
      <c r="E9695" s="3" t="s">
        <v>11366</v>
      </c>
      <c r="F9695" t="s">
        <v>3111</v>
      </c>
      <c r="G9695" s="2" t="s">
        <v>11369</v>
      </c>
      <c r="H9695" s="2" t="s">
        <v>13043</v>
      </c>
      <c r="I9695" t="s">
        <v>13895</v>
      </c>
      <c r="J9695" t="s">
        <v>2633</v>
      </c>
      <c r="K9695" t="s">
        <v>11398</v>
      </c>
      <c r="L9695" t="s">
        <v>39</v>
      </c>
      <c r="O9695">
        <v>70</v>
      </c>
      <c r="P9695" t="s">
        <v>2629</v>
      </c>
      <c r="Q9695">
        <v>0</v>
      </c>
      <c r="R9695">
        <v>0</v>
      </c>
      <c r="S9695">
        <v>200907</v>
      </c>
      <c r="T9695">
        <v>70</v>
      </c>
      <c r="U9695" s="3">
        <v>0</v>
      </c>
      <c r="X9695" t="s">
        <v>52</v>
      </c>
      <c r="Y9695" t="s">
        <v>53</v>
      </c>
      <c r="AA9695">
        <v>0</v>
      </c>
      <c r="AB9695">
        <v>1</v>
      </c>
    </row>
    <row r="9696" spans="1:28">
      <c r="A9696">
        <v>92560777</v>
      </c>
      <c r="B9696">
        <v>120</v>
      </c>
      <c r="C9696" s="2" t="s">
        <v>11365</v>
      </c>
      <c r="D9696" s="3" t="s">
        <v>11366</v>
      </c>
      <c r="E9696" s="3" t="s">
        <v>11366</v>
      </c>
      <c r="F9696" t="s">
        <v>878</v>
      </c>
      <c r="G9696" s="2" t="s">
        <v>5002</v>
      </c>
      <c r="H9696" s="2" t="s">
        <v>11531</v>
      </c>
      <c r="I9696" t="s">
        <v>13896</v>
      </c>
      <c r="J9696" t="s">
        <v>2633</v>
      </c>
      <c r="K9696" t="s">
        <v>5452</v>
      </c>
      <c r="L9696" t="s">
        <v>39</v>
      </c>
      <c r="O9696">
        <v>65</v>
      </c>
      <c r="P9696" t="s">
        <v>2629</v>
      </c>
      <c r="Q9696">
        <v>0</v>
      </c>
      <c r="R9696">
        <v>0</v>
      </c>
      <c r="S9696">
        <v>200907</v>
      </c>
      <c r="T9696">
        <v>65</v>
      </c>
      <c r="U9696" s="3">
        <v>0</v>
      </c>
      <c r="X9696" t="s">
        <v>52</v>
      </c>
      <c r="Y9696" t="s">
        <v>53</v>
      </c>
      <c r="AA9696">
        <v>0</v>
      </c>
      <c r="AB9696">
        <v>1</v>
      </c>
    </row>
    <row r="9697" spans="1:28">
      <c r="A9697">
        <v>92560778</v>
      </c>
      <c r="B9697">
        <v>120</v>
      </c>
      <c r="C9697" s="2" t="s">
        <v>11365</v>
      </c>
      <c r="D9697" s="3" t="s">
        <v>11366</v>
      </c>
      <c r="E9697" s="3" t="s">
        <v>11366</v>
      </c>
      <c r="F9697" t="s">
        <v>878</v>
      </c>
      <c r="G9697" s="2" t="s">
        <v>5002</v>
      </c>
      <c r="H9697" s="2" t="s">
        <v>11531</v>
      </c>
      <c r="I9697" t="s">
        <v>13897</v>
      </c>
      <c r="J9697" t="s">
        <v>2633</v>
      </c>
      <c r="K9697" t="s">
        <v>5452</v>
      </c>
      <c r="L9697" t="s">
        <v>39</v>
      </c>
      <c r="O9697">
        <v>65</v>
      </c>
      <c r="P9697" t="s">
        <v>2629</v>
      </c>
      <c r="Q9697">
        <v>0</v>
      </c>
      <c r="R9697">
        <v>0</v>
      </c>
      <c r="S9697">
        <v>200907</v>
      </c>
      <c r="T9697">
        <v>65</v>
      </c>
      <c r="U9697" s="3">
        <v>0</v>
      </c>
      <c r="X9697" t="s">
        <v>52</v>
      </c>
      <c r="Y9697" t="s">
        <v>53</v>
      </c>
      <c r="AA9697">
        <v>0</v>
      </c>
      <c r="AB9697">
        <v>1</v>
      </c>
    </row>
    <row r="9698" spans="1:28">
      <c r="A9698">
        <v>92560792</v>
      </c>
      <c r="B9698">
        <v>120</v>
      </c>
      <c r="C9698" s="2" t="s">
        <v>11365</v>
      </c>
      <c r="D9698" s="3" t="s">
        <v>11366</v>
      </c>
      <c r="E9698" s="3" t="s">
        <v>11366</v>
      </c>
      <c r="F9698" t="s">
        <v>878</v>
      </c>
      <c r="G9698" s="2" t="s">
        <v>5002</v>
      </c>
      <c r="H9698" s="2" t="s">
        <v>11671</v>
      </c>
      <c r="I9698" t="s">
        <v>13898</v>
      </c>
      <c r="J9698" t="s">
        <v>2633</v>
      </c>
      <c r="K9698" t="s">
        <v>6966</v>
      </c>
      <c r="L9698" t="s">
        <v>39</v>
      </c>
      <c r="O9698">
        <v>75</v>
      </c>
      <c r="P9698" t="s">
        <v>2629</v>
      </c>
      <c r="Q9698">
        <v>0</v>
      </c>
      <c r="R9698">
        <v>0</v>
      </c>
      <c r="S9698">
        <v>200908</v>
      </c>
      <c r="T9698">
        <v>75</v>
      </c>
      <c r="U9698" s="3">
        <v>0</v>
      </c>
      <c r="X9698" t="s">
        <v>52</v>
      </c>
      <c r="Y9698" t="s">
        <v>53</v>
      </c>
      <c r="AA9698">
        <v>0</v>
      </c>
      <c r="AB9698">
        <v>1</v>
      </c>
    </row>
    <row r="9699" spans="1:28">
      <c r="A9699">
        <v>92560794</v>
      </c>
      <c r="B9699">
        <v>120</v>
      </c>
      <c r="C9699" s="2" t="s">
        <v>11365</v>
      </c>
      <c r="D9699" s="3" t="s">
        <v>11366</v>
      </c>
      <c r="E9699" s="3" t="s">
        <v>11366</v>
      </c>
      <c r="F9699" t="s">
        <v>3111</v>
      </c>
      <c r="G9699" s="2" t="s">
        <v>11369</v>
      </c>
      <c r="H9699" s="2" t="s">
        <v>11825</v>
      </c>
      <c r="I9699" t="s">
        <v>13899</v>
      </c>
      <c r="J9699" t="s">
        <v>2633</v>
      </c>
      <c r="K9699" t="s">
        <v>4963</v>
      </c>
      <c r="L9699" t="s">
        <v>39</v>
      </c>
      <c r="O9699">
        <v>120</v>
      </c>
      <c r="P9699" t="s">
        <v>2629</v>
      </c>
      <c r="Q9699">
        <v>0</v>
      </c>
      <c r="R9699">
        <v>0</v>
      </c>
      <c r="S9699">
        <v>200908</v>
      </c>
      <c r="T9699">
        <v>120</v>
      </c>
      <c r="U9699" s="3">
        <v>0</v>
      </c>
      <c r="X9699" t="s">
        <v>52</v>
      </c>
      <c r="Y9699" t="s">
        <v>53</v>
      </c>
      <c r="AA9699">
        <v>0</v>
      </c>
      <c r="AB9699">
        <v>1</v>
      </c>
    </row>
    <row r="9700" spans="1:28">
      <c r="A9700">
        <v>92560795</v>
      </c>
      <c r="B9700">
        <v>120</v>
      </c>
      <c r="C9700" s="2" t="s">
        <v>11365</v>
      </c>
      <c r="D9700" s="3" t="s">
        <v>11366</v>
      </c>
      <c r="E9700" s="3" t="s">
        <v>11366</v>
      </c>
      <c r="F9700" t="s">
        <v>3111</v>
      </c>
      <c r="G9700" s="2" t="s">
        <v>11369</v>
      </c>
      <c r="H9700" s="2" t="s">
        <v>11370</v>
      </c>
      <c r="I9700" t="s">
        <v>13900</v>
      </c>
      <c r="J9700" t="s">
        <v>2633</v>
      </c>
      <c r="K9700" t="s">
        <v>4963</v>
      </c>
      <c r="L9700" t="s">
        <v>39</v>
      </c>
      <c r="O9700">
        <v>120</v>
      </c>
      <c r="P9700" t="s">
        <v>2629</v>
      </c>
      <c r="Q9700">
        <v>0</v>
      </c>
      <c r="R9700">
        <v>0</v>
      </c>
      <c r="S9700">
        <v>200908</v>
      </c>
      <c r="T9700">
        <v>120</v>
      </c>
      <c r="U9700" s="3">
        <v>0</v>
      </c>
      <c r="X9700" t="s">
        <v>52</v>
      </c>
      <c r="Y9700" t="s">
        <v>53</v>
      </c>
      <c r="AA9700">
        <v>0</v>
      </c>
      <c r="AB9700">
        <v>1</v>
      </c>
    </row>
    <row r="9701" spans="1:28">
      <c r="A9701">
        <v>92560804</v>
      </c>
      <c r="B9701">
        <v>120</v>
      </c>
      <c r="C9701" s="2" t="s">
        <v>11365</v>
      </c>
      <c r="D9701" s="3" t="s">
        <v>11366</v>
      </c>
      <c r="E9701" s="3" t="s">
        <v>11366</v>
      </c>
      <c r="F9701" t="s">
        <v>5656</v>
      </c>
      <c r="G9701" s="2" t="s">
        <v>11385</v>
      </c>
      <c r="H9701" s="2" t="s">
        <v>12849</v>
      </c>
      <c r="I9701" t="s">
        <v>13901</v>
      </c>
      <c r="J9701" t="s">
        <v>2633</v>
      </c>
      <c r="K9701" t="s">
        <v>6919</v>
      </c>
      <c r="L9701" t="s">
        <v>39</v>
      </c>
      <c r="O9701">
        <v>90</v>
      </c>
      <c r="P9701" t="s">
        <v>2629</v>
      </c>
      <c r="Q9701">
        <v>0</v>
      </c>
      <c r="R9701">
        <v>0</v>
      </c>
      <c r="S9701">
        <v>200908</v>
      </c>
      <c r="T9701">
        <v>90</v>
      </c>
      <c r="U9701" s="3">
        <v>0</v>
      </c>
      <c r="X9701" t="s">
        <v>52</v>
      </c>
      <c r="Y9701" t="s">
        <v>53</v>
      </c>
      <c r="AA9701">
        <v>0</v>
      </c>
      <c r="AB9701">
        <v>1</v>
      </c>
    </row>
    <row r="9702" spans="1:28">
      <c r="A9702">
        <v>92560816</v>
      </c>
      <c r="B9702">
        <v>120</v>
      </c>
      <c r="C9702" s="2" t="s">
        <v>11365</v>
      </c>
      <c r="D9702" s="3" t="s">
        <v>11366</v>
      </c>
      <c r="E9702" s="3" t="s">
        <v>11366</v>
      </c>
      <c r="F9702" t="s">
        <v>5656</v>
      </c>
      <c r="G9702" s="2" t="s">
        <v>8555</v>
      </c>
      <c r="H9702" s="2" t="s">
        <v>11690</v>
      </c>
      <c r="I9702" t="s">
        <v>13902</v>
      </c>
      <c r="J9702" t="s">
        <v>2633</v>
      </c>
      <c r="K9702" t="s">
        <v>6919</v>
      </c>
      <c r="L9702" t="s">
        <v>39</v>
      </c>
      <c r="O9702">
        <v>90</v>
      </c>
      <c r="P9702" t="s">
        <v>2629</v>
      </c>
      <c r="Q9702">
        <v>0</v>
      </c>
      <c r="R9702">
        <v>0</v>
      </c>
      <c r="S9702">
        <v>200909</v>
      </c>
      <c r="T9702">
        <v>90</v>
      </c>
      <c r="U9702" s="3">
        <v>0</v>
      </c>
      <c r="X9702" t="s">
        <v>52</v>
      </c>
      <c r="Y9702" t="s">
        <v>53</v>
      </c>
      <c r="AA9702">
        <v>0</v>
      </c>
      <c r="AB9702">
        <v>1</v>
      </c>
    </row>
    <row r="9703" spans="1:28">
      <c r="A9703">
        <v>92560825</v>
      </c>
      <c r="B9703">
        <v>120</v>
      </c>
      <c r="C9703" s="2" t="s">
        <v>11365</v>
      </c>
      <c r="D9703" s="3" t="s">
        <v>11366</v>
      </c>
      <c r="E9703" s="3" t="s">
        <v>11366</v>
      </c>
      <c r="F9703" t="s">
        <v>3111</v>
      </c>
      <c r="G9703" s="2" t="s">
        <v>11369</v>
      </c>
      <c r="H9703" s="2" t="s">
        <v>11370</v>
      </c>
      <c r="I9703" t="s">
        <v>13903</v>
      </c>
      <c r="J9703" t="s">
        <v>5191</v>
      </c>
      <c r="K9703" t="s">
        <v>51</v>
      </c>
      <c r="L9703" t="s">
        <v>39</v>
      </c>
      <c r="O9703">
        <v>250</v>
      </c>
      <c r="P9703" t="s">
        <v>41</v>
      </c>
      <c r="Q9703">
        <v>0</v>
      </c>
      <c r="R9703">
        <v>0</v>
      </c>
      <c r="S9703">
        <v>200910</v>
      </c>
      <c r="T9703">
        <v>250</v>
      </c>
      <c r="U9703" s="3">
        <v>0</v>
      </c>
      <c r="X9703" t="s">
        <v>52</v>
      </c>
      <c r="Y9703" t="s">
        <v>53</v>
      </c>
      <c r="AA9703">
        <v>0</v>
      </c>
      <c r="AB9703">
        <v>1</v>
      </c>
    </row>
    <row r="9704" spans="1:28">
      <c r="A9704">
        <v>92560827</v>
      </c>
      <c r="B9704">
        <v>120</v>
      </c>
      <c r="C9704" s="2" t="s">
        <v>11365</v>
      </c>
      <c r="D9704" s="3" t="s">
        <v>11366</v>
      </c>
      <c r="E9704" s="3" t="s">
        <v>11366</v>
      </c>
      <c r="F9704" t="s">
        <v>3111</v>
      </c>
      <c r="G9704" s="2" t="s">
        <v>11369</v>
      </c>
      <c r="H9704" s="2" t="s">
        <v>11825</v>
      </c>
      <c r="I9704" t="s">
        <v>13904</v>
      </c>
      <c r="J9704" t="s">
        <v>2633</v>
      </c>
      <c r="K9704" t="s">
        <v>4963</v>
      </c>
      <c r="L9704" t="s">
        <v>39</v>
      </c>
      <c r="O9704">
        <v>360</v>
      </c>
      <c r="P9704" t="s">
        <v>2629</v>
      </c>
      <c r="Q9704">
        <v>0</v>
      </c>
      <c r="R9704">
        <v>0</v>
      </c>
      <c r="S9704">
        <v>200910</v>
      </c>
      <c r="T9704">
        <v>360</v>
      </c>
      <c r="U9704" s="3">
        <v>0</v>
      </c>
      <c r="X9704" t="s">
        <v>52</v>
      </c>
      <c r="Y9704" t="s">
        <v>53</v>
      </c>
      <c r="AA9704">
        <v>0</v>
      </c>
      <c r="AB9704">
        <v>1</v>
      </c>
    </row>
    <row r="9705" spans="1:28">
      <c r="A9705">
        <v>92560828</v>
      </c>
      <c r="B9705">
        <v>120</v>
      </c>
      <c r="C9705" s="2" t="s">
        <v>11365</v>
      </c>
      <c r="D9705" s="3" t="s">
        <v>11366</v>
      </c>
      <c r="E9705" s="3" t="s">
        <v>11366</v>
      </c>
      <c r="F9705" t="s">
        <v>3111</v>
      </c>
      <c r="G9705" s="2" t="s">
        <v>11369</v>
      </c>
      <c r="H9705" s="2" t="s">
        <v>13043</v>
      </c>
      <c r="I9705" t="s">
        <v>13905</v>
      </c>
      <c r="J9705" t="s">
        <v>2633</v>
      </c>
      <c r="K9705" t="s">
        <v>4963</v>
      </c>
      <c r="L9705" t="s">
        <v>39</v>
      </c>
      <c r="O9705">
        <v>360</v>
      </c>
      <c r="P9705" t="s">
        <v>2629</v>
      </c>
      <c r="Q9705">
        <v>0</v>
      </c>
      <c r="R9705">
        <v>0</v>
      </c>
      <c r="S9705">
        <v>200910</v>
      </c>
      <c r="T9705">
        <v>360</v>
      </c>
      <c r="U9705" s="3">
        <v>0</v>
      </c>
      <c r="X9705" t="s">
        <v>52</v>
      </c>
      <c r="Y9705" t="s">
        <v>53</v>
      </c>
      <c r="AA9705">
        <v>0</v>
      </c>
      <c r="AB9705">
        <v>1</v>
      </c>
    </row>
    <row r="9706" spans="1:28">
      <c r="A9706">
        <v>92560829</v>
      </c>
      <c r="B9706">
        <v>120</v>
      </c>
      <c r="C9706" s="2" t="s">
        <v>11365</v>
      </c>
      <c r="D9706" s="3" t="s">
        <v>11366</v>
      </c>
      <c r="E9706" s="3" t="s">
        <v>11366</v>
      </c>
      <c r="F9706" t="s">
        <v>3111</v>
      </c>
      <c r="G9706" s="2" t="s">
        <v>11369</v>
      </c>
      <c r="H9706" s="2" t="s">
        <v>11373</v>
      </c>
      <c r="I9706" t="s">
        <v>13906</v>
      </c>
      <c r="J9706" t="s">
        <v>2633</v>
      </c>
      <c r="K9706" t="s">
        <v>4963</v>
      </c>
      <c r="L9706" t="s">
        <v>39</v>
      </c>
      <c r="O9706">
        <v>360</v>
      </c>
      <c r="P9706" t="s">
        <v>2629</v>
      </c>
      <c r="Q9706">
        <v>0</v>
      </c>
      <c r="R9706">
        <v>0</v>
      </c>
      <c r="S9706">
        <v>200910</v>
      </c>
      <c r="T9706">
        <v>360</v>
      </c>
      <c r="U9706" s="3">
        <v>0</v>
      </c>
      <c r="X9706" t="s">
        <v>52</v>
      </c>
      <c r="Y9706" t="s">
        <v>53</v>
      </c>
      <c r="AA9706">
        <v>0</v>
      </c>
      <c r="AB9706">
        <v>1</v>
      </c>
    </row>
    <row r="9707" spans="1:28">
      <c r="A9707">
        <v>92560835</v>
      </c>
      <c r="B9707">
        <v>120</v>
      </c>
      <c r="C9707" s="2" t="s">
        <v>11365</v>
      </c>
      <c r="D9707" s="3" t="s">
        <v>11366</v>
      </c>
      <c r="E9707" s="3" t="s">
        <v>11366</v>
      </c>
      <c r="F9707" t="s">
        <v>5656</v>
      </c>
      <c r="G9707" s="2" t="s">
        <v>8555</v>
      </c>
      <c r="H9707" s="2" t="s">
        <v>11461</v>
      </c>
      <c r="I9707" t="s">
        <v>13907</v>
      </c>
      <c r="J9707" t="s">
        <v>2633</v>
      </c>
      <c r="K9707" t="s">
        <v>6919</v>
      </c>
      <c r="L9707" t="s">
        <v>39</v>
      </c>
      <c r="O9707">
        <v>90</v>
      </c>
      <c r="P9707" t="s">
        <v>2629</v>
      </c>
      <c r="Q9707">
        <v>0</v>
      </c>
      <c r="R9707">
        <v>0</v>
      </c>
      <c r="S9707">
        <v>200910</v>
      </c>
      <c r="T9707">
        <v>90</v>
      </c>
      <c r="U9707" s="3">
        <v>0</v>
      </c>
      <c r="X9707" t="s">
        <v>52</v>
      </c>
      <c r="Y9707" t="s">
        <v>53</v>
      </c>
      <c r="AA9707">
        <v>0</v>
      </c>
      <c r="AB9707">
        <v>1</v>
      </c>
    </row>
    <row r="9708" spans="1:28">
      <c r="A9708">
        <v>92560845</v>
      </c>
      <c r="B9708">
        <v>120</v>
      </c>
      <c r="C9708" s="2" t="s">
        <v>11365</v>
      </c>
      <c r="D9708" s="3" t="s">
        <v>11366</v>
      </c>
      <c r="E9708" s="3" t="s">
        <v>11366</v>
      </c>
      <c r="F9708" t="s">
        <v>3111</v>
      </c>
      <c r="G9708" s="2" t="s">
        <v>11369</v>
      </c>
      <c r="H9708" s="2" t="s">
        <v>11370</v>
      </c>
      <c r="I9708" t="s">
        <v>13908</v>
      </c>
      <c r="J9708" t="s">
        <v>2633</v>
      </c>
      <c r="K9708" t="s">
        <v>11398</v>
      </c>
      <c r="L9708" t="s">
        <v>39</v>
      </c>
      <c r="O9708">
        <v>70</v>
      </c>
      <c r="P9708" t="s">
        <v>2629</v>
      </c>
      <c r="Q9708">
        <v>0</v>
      </c>
      <c r="R9708">
        <v>0</v>
      </c>
      <c r="S9708">
        <v>200911</v>
      </c>
      <c r="T9708">
        <v>70</v>
      </c>
      <c r="U9708" s="3">
        <v>0</v>
      </c>
      <c r="X9708" t="s">
        <v>52</v>
      </c>
      <c r="Y9708" t="s">
        <v>53</v>
      </c>
      <c r="AA9708">
        <v>0</v>
      </c>
      <c r="AB9708">
        <v>1</v>
      </c>
    </row>
    <row r="9709" spans="1:28">
      <c r="A9709">
        <v>92560848</v>
      </c>
      <c r="B9709">
        <v>120</v>
      </c>
      <c r="C9709" s="2" t="s">
        <v>11365</v>
      </c>
      <c r="D9709" s="3" t="s">
        <v>11366</v>
      </c>
      <c r="E9709" s="3" t="s">
        <v>11366</v>
      </c>
      <c r="F9709" t="s">
        <v>5656</v>
      </c>
      <c r="G9709" s="2" t="s">
        <v>11385</v>
      </c>
      <c r="H9709" s="2" t="s">
        <v>12849</v>
      </c>
      <c r="I9709" t="s">
        <v>13909</v>
      </c>
      <c r="J9709" t="s">
        <v>2633</v>
      </c>
      <c r="K9709" t="s">
        <v>6919</v>
      </c>
      <c r="L9709" t="s">
        <v>39</v>
      </c>
      <c r="O9709">
        <v>90</v>
      </c>
      <c r="P9709" t="s">
        <v>2629</v>
      </c>
      <c r="Q9709">
        <v>0</v>
      </c>
      <c r="R9709">
        <v>0</v>
      </c>
      <c r="S9709">
        <v>200911</v>
      </c>
      <c r="T9709">
        <v>90</v>
      </c>
      <c r="U9709" s="3">
        <v>0</v>
      </c>
      <c r="X9709" t="s">
        <v>52</v>
      </c>
      <c r="Y9709" t="s">
        <v>53</v>
      </c>
      <c r="AA9709">
        <v>0</v>
      </c>
      <c r="AB9709">
        <v>1</v>
      </c>
    </row>
    <row r="9710" spans="1:28">
      <c r="A9710">
        <v>92560861</v>
      </c>
      <c r="B9710">
        <v>120</v>
      </c>
      <c r="C9710" s="2" t="s">
        <v>11365</v>
      </c>
      <c r="D9710" s="3" t="s">
        <v>11366</v>
      </c>
      <c r="E9710" s="3" t="s">
        <v>11366</v>
      </c>
      <c r="F9710" t="s">
        <v>3111</v>
      </c>
      <c r="G9710" s="2" t="s">
        <v>11369</v>
      </c>
      <c r="H9710" s="2" t="s">
        <v>11373</v>
      </c>
      <c r="I9710" t="s">
        <v>13910</v>
      </c>
      <c r="J9710" t="s">
        <v>2633</v>
      </c>
      <c r="K9710" t="s">
        <v>4963</v>
      </c>
      <c r="L9710" t="s">
        <v>39</v>
      </c>
      <c r="O9710">
        <v>120</v>
      </c>
      <c r="P9710" t="s">
        <v>2629</v>
      </c>
      <c r="Q9710">
        <v>0</v>
      </c>
      <c r="R9710">
        <v>0</v>
      </c>
      <c r="S9710">
        <v>200912</v>
      </c>
      <c r="T9710">
        <v>120</v>
      </c>
      <c r="U9710" s="3">
        <v>0</v>
      </c>
      <c r="X9710" t="s">
        <v>52</v>
      </c>
      <c r="Y9710" t="s">
        <v>53</v>
      </c>
      <c r="AA9710">
        <v>0</v>
      </c>
      <c r="AB9710">
        <v>1</v>
      </c>
    </row>
    <row r="9711" spans="1:28">
      <c r="A9711">
        <v>92560862</v>
      </c>
      <c r="B9711">
        <v>120</v>
      </c>
      <c r="C9711" s="2" t="s">
        <v>11365</v>
      </c>
      <c r="D9711" s="3" t="s">
        <v>11366</v>
      </c>
      <c r="E9711" s="3" t="s">
        <v>11366</v>
      </c>
      <c r="F9711" t="s">
        <v>3111</v>
      </c>
      <c r="G9711" s="2" t="s">
        <v>11369</v>
      </c>
      <c r="H9711" s="2" t="s">
        <v>13043</v>
      </c>
      <c r="I9711" t="s">
        <v>13911</v>
      </c>
      <c r="J9711" t="s">
        <v>2633</v>
      </c>
      <c r="K9711" t="s">
        <v>4963</v>
      </c>
      <c r="L9711" t="s">
        <v>39</v>
      </c>
      <c r="O9711">
        <v>120</v>
      </c>
      <c r="P9711" t="s">
        <v>2629</v>
      </c>
      <c r="Q9711">
        <v>0</v>
      </c>
      <c r="R9711">
        <v>0</v>
      </c>
      <c r="S9711">
        <v>200912</v>
      </c>
      <c r="T9711">
        <v>120</v>
      </c>
      <c r="U9711" s="3">
        <v>0</v>
      </c>
      <c r="X9711" t="s">
        <v>52</v>
      </c>
      <c r="Y9711" t="s">
        <v>53</v>
      </c>
      <c r="AA9711">
        <v>0</v>
      </c>
      <c r="AB9711">
        <v>1</v>
      </c>
    </row>
    <row r="9712" spans="1:28">
      <c r="A9712">
        <v>92560897</v>
      </c>
      <c r="B9712">
        <v>120</v>
      </c>
      <c r="C9712" s="2" t="s">
        <v>11365</v>
      </c>
      <c r="D9712" s="3" t="s">
        <v>11366</v>
      </c>
      <c r="E9712" s="3" t="s">
        <v>11366</v>
      </c>
      <c r="F9712" t="s">
        <v>11546</v>
      </c>
      <c r="G9712" s="2" t="s">
        <v>11558</v>
      </c>
      <c r="H9712" s="2" t="s">
        <v>11558</v>
      </c>
      <c r="I9712" t="s">
        <v>13912</v>
      </c>
      <c r="J9712" t="s">
        <v>2633</v>
      </c>
      <c r="K9712" t="s">
        <v>4996</v>
      </c>
      <c r="L9712" t="s">
        <v>39</v>
      </c>
      <c r="O9712">
        <v>125</v>
      </c>
      <c r="P9712" t="s">
        <v>2629</v>
      </c>
      <c r="Q9712">
        <v>0</v>
      </c>
      <c r="R9712">
        <v>0</v>
      </c>
      <c r="S9712">
        <v>201002</v>
      </c>
      <c r="T9712">
        <v>125</v>
      </c>
      <c r="U9712" s="3">
        <v>0</v>
      </c>
      <c r="X9712" t="s">
        <v>52</v>
      </c>
      <c r="Y9712" t="s">
        <v>53</v>
      </c>
      <c r="AA9712">
        <v>0</v>
      </c>
      <c r="AB9712">
        <v>1</v>
      </c>
    </row>
    <row r="9713" spans="1:28">
      <c r="A9713">
        <v>92560916</v>
      </c>
      <c r="B9713">
        <v>120</v>
      </c>
      <c r="C9713" s="2" t="s">
        <v>11365</v>
      </c>
      <c r="D9713" s="3" t="s">
        <v>11366</v>
      </c>
      <c r="E9713" s="3" t="s">
        <v>11366</v>
      </c>
      <c r="F9713" t="s">
        <v>5656</v>
      </c>
      <c r="G9713" s="2" t="s">
        <v>8555</v>
      </c>
      <c r="H9713" s="2" t="s">
        <v>12926</v>
      </c>
      <c r="I9713" t="s">
        <v>13913</v>
      </c>
      <c r="J9713" t="s">
        <v>2633</v>
      </c>
      <c r="K9713" t="s">
        <v>6919</v>
      </c>
      <c r="L9713" t="s">
        <v>39</v>
      </c>
      <c r="O9713">
        <v>90</v>
      </c>
      <c r="P9713" t="s">
        <v>2629</v>
      </c>
      <c r="Q9713">
        <v>0</v>
      </c>
      <c r="R9713">
        <v>0</v>
      </c>
      <c r="S9713">
        <v>201003</v>
      </c>
      <c r="T9713">
        <v>90</v>
      </c>
      <c r="U9713" s="3">
        <v>0</v>
      </c>
      <c r="X9713" t="s">
        <v>52</v>
      </c>
      <c r="Y9713" t="s">
        <v>53</v>
      </c>
      <c r="AA9713">
        <v>0</v>
      </c>
      <c r="AB9713">
        <v>1</v>
      </c>
    </row>
    <row r="9714" spans="1:28">
      <c r="A9714">
        <v>92560918</v>
      </c>
      <c r="B9714">
        <v>120</v>
      </c>
      <c r="C9714" s="2" t="s">
        <v>11365</v>
      </c>
      <c r="D9714" s="3" t="s">
        <v>11366</v>
      </c>
      <c r="E9714" s="3" t="s">
        <v>11366</v>
      </c>
      <c r="F9714" t="s">
        <v>5656</v>
      </c>
      <c r="G9714" s="2" t="s">
        <v>11385</v>
      </c>
      <c r="H9714" s="2" t="s">
        <v>11810</v>
      </c>
      <c r="I9714" t="s">
        <v>13914</v>
      </c>
      <c r="J9714" t="s">
        <v>2633</v>
      </c>
      <c r="K9714" t="s">
        <v>6919</v>
      </c>
      <c r="L9714" t="s">
        <v>39</v>
      </c>
      <c r="O9714">
        <v>90</v>
      </c>
      <c r="P9714" t="s">
        <v>2629</v>
      </c>
      <c r="Q9714">
        <v>0</v>
      </c>
      <c r="R9714">
        <v>0</v>
      </c>
      <c r="S9714">
        <v>201003</v>
      </c>
      <c r="T9714">
        <v>90</v>
      </c>
      <c r="U9714" s="3">
        <v>0</v>
      </c>
      <c r="X9714" t="s">
        <v>52</v>
      </c>
      <c r="Y9714" t="s">
        <v>53</v>
      </c>
      <c r="AA9714">
        <v>0</v>
      </c>
      <c r="AB9714">
        <v>1</v>
      </c>
    </row>
    <row r="9715" spans="1:28">
      <c r="A9715">
        <v>92560929</v>
      </c>
      <c r="B9715">
        <v>120</v>
      </c>
      <c r="C9715" s="2" t="s">
        <v>11365</v>
      </c>
      <c r="D9715" s="3" t="s">
        <v>11366</v>
      </c>
      <c r="E9715" s="3" t="s">
        <v>11366</v>
      </c>
      <c r="F9715" t="s">
        <v>3111</v>
      </c>
      <c r="G9715" s="2" t="s">
        <v>11369</v>
      </c>
      <c r="H9715" s="2" t="s">
        <v>11373</v>
      </c>
      <c r="I9715" t="s">
        <v>13915</v>
      </c>
      <c r="J9715" t="s">
        <v>2633</v>
      </c>
      <c r="K9715" t="s">
        <v>11398</v>
      </c>
      <c r="L9715" t="s">
        <v>39</v>
      </c>
      <c r="O9715">
        <v>210</v>
      </c>
      <c r="P9715" t="s">
        <v>2629</v>
      </c>
      <c r="Q9715">
        <v>0</v>
      </c>
      <c r="R9715">
        <v>0</v>
      </c>
      <c r="S9715">
        <v>201003</v>
      </c>
      <c r="T9715">
        <v>210</v>
      </c>
      <c r="U9715" s="3">
        <v>0</v>
      </c>
      <c r="X9715" t="s">
        <v>52</v>
      </c>
      <c r="Y9715" t="s">
        <v>53</v>
      </c>
      <c r="AA9715">
        <v>0</v>
      </c>
      <c r="AB9715">
        <v>1</v>
      </c>
    </row>
    <row r="9716" spans="1:28">
      <c r="A9716">
        <v>92560966</v>
      </c>
      <c r="B9716">
        <v>120</v>
      </c>
      <c r="C9716" s="2" t="s">
        <v>11365</v>
      </c>
      <c r="D9716" s="3" t="s">
        <v>11366</v>
      </c>
      <c r="E9716" s="3" t="s">
        <v>11366</v>
      </c>
      <c r="F9716" t="s">
        <v>3111</v>
      </c>
      <c r="G9716" s="2" t="s">
        <v>11369</v>
      </c>
      <c r="H9716" s="2" t="s">
        <v>13043</v>
      </c>
      <c r="I9716" t="s">
        <v>13916</v>
      </c>
      <c r="J9716" t="s">
        <v>2633</v>
      </c>
      <c r="K9716" t="s">
        <v>11398</v>
      </c>
      <c r="L9716" t="s">
        <v>39</v>
      </c>
      <c r="O9716">
        <v>70</v>
      </c>
      <c r="P9716" t="s">
        <v>2629</v>
      </c>
      <c r="Q9716">
        <v>0</v>
      </c>
      <c r="R9716">
        <v>0</v>
      </c>
      <c r="S9716">
        <v>201007</v>
      </c>
      <c r="T9716">
        <v>70</v>
      </c>
      <c r="U9716" s="3">
        <v>0</v>
      </c>
      <c r="X9716" t="s">
        <v>52</v>
      </c>
      <c r="Y9716" t="s">
        <v>53</v>
      </c>
      <c r="AA9716">
        <v>0</v>
      </c>
      <c r="AB9716">
        <v>1</v>
      </c>
    </row>
    <row r="9717" spans="1:28">
      <c r="A9717">
        <v>92560997</v>
      </c>
      <c r="B9717">
        <v>120</v>
      </c>
      <c r="C9717" s="2" t="s">
        <v>11365</v>
      </c>
      <c r="D9717" s="3" t="s">
        <v>11366</v>
      </c>
      <c r="E9717" s="3" t="s">
        <v>11366</v>
      </c>
      <c r="F9717" t="s">
        <v>5656</v>
      </c>
      <c r="G9717" s="2" t="s">
        <v>8555</v>
      </c>
      <c r="H9717" s="2" t="s">
        <v>11690</v>
      </c>
      <c r="I9717" t="s">
        <v>13917</v>
      </c>
      <c r="J9717" t="s">
        <v>2633</v>
      </c>
      <c r="K9717" t="s">
        <v>6919</v>
      </c>
      <c r="L9717" t="s">
        <v>39</v>
      </c>
      <c r="O9717">
        <v>90</v>
      </c>
      <c r="P9717" t="s">
        <v>2629</v>
      </c>
      <c r="Q9717">
        <v>0</v>
      </c>
      <c r="R9717">
        <v>0</v>
      </c>
      <c r="S9717">
        <v>201012</v>
      </c>
      <c r="T9717">
        <v>90</v>
      </c>
      <c r="U9717" s="3">
        <v>0</v>
      </c>
      <c r="X9717" t="s">
        <v>52</v>
      </c>
      <c r="Y9717" t="s">
        <v>53</v>
      </c>
      <c r="AA9717">
        <v>0</v>
      </c>
      <c r="AB9717">
        <v>1</v>
      </c>
    </row>
    <row r="9718" spans="1:28">
      <c r="A9718">
        <v>92560999</v>
      </c>
      <c r="B9718">
        <v>120</v>
      </c>
      <c r="C9718" s="2" t="s">
        <v>11365</v>
      </c>
      <c r="D9718" s="3" t="s">
        <v>11366</v>
      </c>
      <c r="E9718" s="3" t="s">
        <v>11366</v>
      </c>
      <c r="F9718" t="s">
        <v>5656</v>
      </c>
      <c r="G9718" s="2" t="s">
        <v>8555</v>
      </c>
      <c r="H9718" s="2" t="s">
        <v>13143</v>
      </c>
      <c r="I9718" t="s">
        <v>13918</v>
      </c>
      <c r="J9718" t="s">
        <v>2633</v>
      </c>
      <c r="K9718" t="s">
        <v>6919</v>
      </c>
      <c r="L9718" t="s">
        <v>39</v>
      </c>
      <c r="O9718">
        <v>90</v>
      </c>
      <c r="P9718" t="s">
        <v>2629</v>
      </c>
      <c r="Q9718">
        <v>0</v>
      </c>
      <c r="R9718">
        <v>0</v>
      </c>
      <c r="S9718">
        <v>201012</v>
      </c>
      <c r="T9718">
        <v>90</v>
      </c>
      <c r="U9718" s="3">
        <v>0</v>
      </c>
      <c r="X9718" t="s">
        <v>52</v>
      </c>
      <c r="Y9718" t="s">
        <v>53</v>
      </c>
      <c r="AA9718">
        <v>0</v>
      </c>
      <c r="AB9718">
        <v>1</v>
      </c>
    </row>
    <row r="9719" spans="1:28">
      <c r="A9719">
        <v>92561010</v>
      </c>
      <c r="B9719">
        <v>120</v>
      </c>
      <c r="C9719" s="2" t="s">
        <v>11365</v>
      </c>
      <c r="D9719" s="3" t="s">
        <v>11366</v>
      </c>
      <c r="E9719" s="3" t="s">
        <v>11366</v>
      </c>
      <c r="F9719" t="s">
        <v>11546</v>
      </c>
      <c r="G9719" s="2" t="s">
        <v>11558</v>
      </c>
      <c r="H9719" s="2" t="s">
        <v>11558</v>
      </c>
      <c r="I9719" t="s">
        <v>13919</v>
      </c>
      <c r="J9719" t="s">
        <v>2785</v>
      </c>
      <c r="K9719" t="s">
        <v>4996</v>
      </c>
      <c r="L9719" t="s">
        <v>39</v>
      </c>
      <c r="O9719">
        <v>115</v>
      </c>
      <c r="P9719" t="s">
        <v>2629</v>
      </c>
      <c r="Q9719">
        <v>0</v>
      </c>
      <c r="R9719">
        <v>0</v>
      </c>
      <c r="S9719">
        <v>201102</v>
      </c>
      <c r="T9719">
        <v>115</v>
      </c>
      <c r="U9719" s="3">
        <v>0</v>
      </c>
      <c r="X9719" t="s">
        <v>52</v>
      </c>
      <c r="Y9719" t="s">
        <v>53</v>
      </c>
      <c r="AA9719">
        <v>0</v>
      </c>
      <c r="AB9719">
        <v>1</v>
      </c>
    </row>
    <row r="9720" spans="1:28">
      <c r="A9720">
        <v>92561022</v>
      </c>
      <c r="B9720">
        <v>120</v>
      </c>
      <c r="C9720" s="2" t="s">
        <v>11365</v>
      </c>
      <c r="D9720" s="3" t="s">
        <v>11366</v>
      </c>
      <c r="E9720" s="3" t="s">
        <v>11366</v>
      </c>
      <c r="F9720" t="s">
        <v>878</v>
      </c>
      <c r="G9720" s="2" t="s">
        <v>5002</v>
      </c>
      <c r="H9720" s="2" t="s">
        <v>11531</v>
      </c>
      <c r="I9720" t="s">
        <v>13920</v>
      </c>
      <c r="J9720" t="s">
        <v>2633</v>
      </c>
      <c r="K9720" t="s">
        <v>11398</v>
      </c>
      <c r="L9720" t="s">
        <v>39</v>
      </c>
      <c r="O9720">
        <v>70</v>
      </c>
      <c r="P9720" t="s">
        <v>2629</v>
      </c>
      <c r="Q9720">
        <v>0</v>
      </c>
      <c r="R9720">
        <v>0</v>
      </c>
      <c r="S9720">
        <v>201104</v>
      </c>
      <c r="T9720">
        <v>70</v>
      </c>
      <c r="U9720" s="3">
        <v>0</v>
      </c>
      <c r="X9720" t="s">
        <v>52</v>
      </c>
      <c r="Y9720" t="s">
        <v>53</v>
      </c>
      <c r="AA9720">
        <v>0</v>
      </c>
      <c r="AB9720">
        <v>1</v>
      </c>
    </row>
    <row r="9721" spans="1:28">
      <c r="A9721">
        <v>92561023</v>
      </c>
      <c r="B9721">
        <v>120</v>
      </c>
      <c r="C9721" s="2" t="s">
        <v>11365</v>
      </c>
      <c r="D9721" s="3" t="s">
        <v>11366</v>
      </c>
      <c r="E9721" s="3" t="s">
        <v>11366</v>
      </c>
      <c r="F9721" t="s">
        <v>878</v>
      </c>
      <c r="G9721" s="2" t="s">
        <v>5002</v>
      </c>
      <c r="H9721" s="2" t="s">
        <v>11531</v>
      </c>
      <c r="I9721" t="s">
        <v>13921</v>
      </c>
      <c r="J9721" t="s">
        <v>2633</v>
      </c>
      <c r="K9721" t="s">
        <v>11398</v>
      </c>
      <c r="L9721" t="s">
        <v>39</v>
      </c>
      <c r="O9721">
        <v>70</v>
      </c>
      <c r="P9721" t="s">
        <v>2629</v>
      </c>
      <c r="Q9721">
        <v>0</v>
      </c>
      <c r="R9721">
        <v>0</v>
      </c>
      <c r="S9721">
        <v>201104</v>
      </c>
      <c r="T9721">
        <v>70</v>
      </c>
      <c r="U9721" s="3">
        <v>0</v>
      </c>
      <c r="X9721" t="s">
        <v>52</v>
      </c>
      <c r="Y9721" t="s">
        <v>53</v>
      </c>
      <c r="AA9721">
        <v>0</v>
      </c>
      <c r="AB9721">
        <v>1</v>
      </c>
    </row>
    <row r="9722" spans="1:28">
      <c r="A9722">
        <v>92561024</v>
      </c>
      <c r="B9722">
        <v>120</v>
      </c>
      <c r="C9722" s="2" t="s">
        <v>11365</v>
      </c>
      <c r="D9722" s="3" t="s">
        <v>11366</v>
      </c>
      <c r="E9722" s="3" t="s">
        <v>11366</v>
      </c>
      <c r="F9722" t="s">
        <v>878</v>
      </c>
      <c r="G9722" s="2" t="s">
        <v>5002</v>
      </c>
      <c r="H9722" s="2" t="s">
        <v>11531</v>
      </c>
      <c r="I9722" t="s">
        <v>13922</v>
      </c>
      <c r="J9722" t="s">
        <v>2633</v>
      </c>
      <c r="K9722" t="s">
        <v>11398</v>
      </c>
      <c r="L9722" t="s">
        <v>39</v>
      </c>
      <c r="O9722">
        <v>70</v>
      </c>
      <c r="P9722" t="s">
        <v>2629</v>
      </c>
      <c r="Q9722">
        <v>0</v>
      </c>
      <c r="R9722">
        <v>0</v>
      </c>
      <c r="S9722">
        <v>201104</v>
      </c>
      <c r="T9722">
        <v>70</v>
      </c>
      <c r="U9722" s="3">
        <v>0</v>
      </c>
      <c r="X9722" t="s">
        <v>52</v>
      </c>
      <c r="Y9722" t="s">
        <v>53</v>
      </c>
      <c r="AA9722">
        <v>0</v>
      </c>
      <c r="AB9722">
        <v>1</v>
      </c>
    </row>
    <row r="9723" spans="1:28">
      <c r="A9723">
        <v>92561034</v>
      </c>
      <c r="B9723">
        <v>120</v>
      </c>
      <c r="C9723" s="2" t="s">
        <v>11365</v>
      </c>
      <c r="D9723" s="3" t="s">
        <v>11366</v>
      </c>
      <c r="E9723" s="3" t="s">
        <v>11366</v>
      </c>
      <c r="F9723" t="s">
        <v>878</v>
      </c>
      <c r="G9723" s="2" t="s">
        <v>11756</v>
      </c>
      <c r="H9723" s="2" t="s">
        <v>11756</v>
      </c>
      <c r="I9723" t="s">
        <v>13923</v>
      </c>
      <c r="J9723" t="s">
        <v>2633</v>
      </c>
      <c r="K9723" t="s">
        <v>11398</v>
      </c>
      <c r="L9723" t="s">
        <v>39</v>
      </c>
      <c r="O9723">
        <v>70</v>
      </c>
      <c r="P9723" t="s">
        <v>2629</v>
      </c>
      <c r="Q9723">
        <v>0</v>
      </c>
      <c r="R9723">
        <v>0</v>
      </c>
      <c r="S9723">
        <v>201104</v>
      </c>
      <c r="T9723">
        <v>70</v>
      </c>
      <c r="U9723" s="3">
        <v>0</v>
      </c>
      <c r="X9723" t="s">
        <v>52</v>
      </c>
      <c r="Y9723" t="s">
        <v>53</v>
      </c>
      <c r="AA9723">
        <v>0</v>
      </c>
      <c r="AB9723">
        <v>1</v>
      </c>
    </row>
    <row r="9724" spans="1:28">
      <c r="A9724">
        <v>92561035</v>
      </c>
      <c r="B9724">
        <v>120</v>
      </c>
      <c r="C9724" s="2" t="s">
        <v>11365</v>
      </c>
      <c r="D9724" s="3" t="s">
        <v>11366</v>
      </c>
      <c r="E9724" s="3" t="s">
        <v>11366</v>
      </c>
      <c r="F9724" t="s">
        <v>878</v>
      </c>
      <c r="G9724" s="2" t="s">
        <v>11756</v>
      </c>
      <c r="H9724" s="2" t="s">
        <v>11756</v>
      </c>
      <c r="I9724" t="s">
        <v>13924</v>
      </c>
      <c r="J9724" t="s">
        <v>2633</v>
      </c>
      <c r="K9724" t="s">
        <v>11398</v>
      </c>
      <c r="L9724" t="s">
        <v>39</v>
      </c>
      <c r="O9724">
        <v>70</v>
      </c>
      <c r="P9724" t="s">
        <v>2629</v>
      </c>
      <c r="Q9724">
        <v>0</v>
      </c>
      <c r="R9724">
        <v>0</v>
      </c>
      <c r="S9724">
        <v>201104</v>
      </c>
      <c r="T9724">
        <v>70</v>
      </c>
      <c r="U9724" s="3">
        <v>0</v>
      </c>
      <c r="X9724" t="s">
        <v>52</v>
      </c>
      <c r="Y9724" t="s">
        <v>53</v>
      </c>
      <c r="AA9724">
        <v>0</v>
      </c>
      <c r="AB9724">
        <v>1</v>
      </c>
    </row>
    <row r="9725" spans="1:28">
      <c r="A9725">
        <v>92561057</v>
      </c>
      <c r="B9725">
        <v>120</v>
      </c>
      <c r="C9725" s="2" t="s">
        <v>11365</v>
      </c>
      <c r="D9725" s="3" t="s">
        <v>11366</v>
      </c>
      <c r="E9725" s="3" t="s">
        <v>11366</v>
      </c>
      <c r="F9725" t="s">
        <v>3111</v>
      </c>
      <c r="G9725" s="2" t="s">
        <v>11369</v>
      </c>
      <c r="H9725" s="2" t="s">
        <v>11370</v>
      </c>
      <c r="I9725" t="s">
        <v>13925</v>
      </c>
      <c r="J9725" t="s">
        <v>5191</v>
      </c>
      <c r="K9725" t="s">
        <v>51</v>
      </c>
      <c r="L9725" t="s">
        <v>39</v>
      </c>
      <c r="O9725">
        <v>250</v>
      </c>
      <c r="P9725" t="s">
        <v>41</v>
      </c>
      <c r="Q9725">
        <v>0</v>
      </c>
      <c r="R9725">
        <v>0</v>
      </c>
      <c r="S9725">
        <v>201107</v>
      </c>
      <c r="T9725">
        <v>250</v>
      </c>
      <c r="U9725" s="3">
        <v>0</v>
      </c>
      <c r="X9725" t="s">
        <v>52</v>
      </c>
      <c r="Y9725" t="s">
        <v>53</v>
      </c>
      <c r="AA9725">
        <v>0</v>
      </c>
      <c r="AB9725">
        <v>1</v>
      </c>
    </row>
    <row r="9726" spans="1:28">
      <c r="A9726">
        <v>92561058</v>
      </c>
      <c r="B9726">
        <v>120</v>
      </c>
      <c r="C9726" s="2" t="s">
        <v>11365</v>
      </c>
      <c r="D9726" s="3" t="s">
        <v>11366</v>
      </c>
      <c r="E9726" s="3" t="s">
        <v>11366</v>
      </c>
      <c r="F9726" t="s">
        <v>3111</v>
      </c>
      <c r="G9726" s="2" t="s">
        <v>11369</v>
      </c>
      <c r="H9726" s="2" t="s">
        <v>11370</v>
      </c>
      <c r="I9726" t="s">
        <v>13926</v>
      </c>
      <c r="J9726" t="s">
        <v>2626</v>
      </c>
      <c r="K9726" t="s">
        <v>11934</v>
      </c>
      <c r="L9726" t="s">
        <v>39</v>
      </c>
      <c r="O9726">
        <v>231.25</v>
      </c>
      <c r="P9726" t="s">
        <v>41</v>
      </c>
      <c r="Q9726">
        <v>0</v>
      </c>
      <c r="R9726">
        <v>0</v>
      </c>
      <c r="S9726">
        <v>201107</v>
      </c>
      <c r="T9726">
        <v>231.25</v>
      </c>
      <c r="U9726" s="3">
        <v>0</v>
      </c>
      <c r="X9726" t="s">
        <v>52</v>
      </c>
      <c r="Y9726" t="s">
        <v>53</v>
      </c>
      <c r="AA9726">
        <v>0</v>
      </c>
      <c r="AB9726">
        <v>1</v>
      </c>
    </row>
    <row r="9727" spans="1:28">
      <c r="A9727">
        <v>92561059</v>
      </c>
      <c r="B9727">
        <v>120</v>
      </c>
      <c r="C9727" s="2" t="s">
        <v>11365</v>
      </c>
      <c r="D9727" s="3" t="s">
        <v>11366</v>
      </c>
      <c r="E9727" s="3" t="s">
        <v>11366</v>
      </c>
      <c r="F9727" t="s">
        <v>3111</v>
      </c>
      <c r="G9727" s="2" t="s">
        <v>11369</v>
      </c>
      <c r="H9727" s="2" t="s">
        <v>11373</v>
      </c>
      <c r="I9727" t="s">
        <v>13927</v>
      </c>
      <c r="J9727" t="s">
        <v>5191</v>
      </c>
      <c r="K9727" t="s">
        <v>51</v>
      </c>
      <c r="L9727" t="s">
        <v>39</v>
      </c>
      <c r="O9727">
        <v>250</v>
      </c>
      <c r="P9727" t="s">
        <v>41</v>
      </c>
      <c r="Q9727">
        <v>0</v>
      </c>
      <c r="R9727">
        <v>0</v>
      </c>
      <c r="S9727">
        <v>201107</v>
      </c>
      <c r="T9727">
        <v>250</v>
      </c>
      <c r="U9727" s="3">
        <v>0</v>
      </c>
      <c r="X9727" t="s">
        <v>52</v>
      </c>
      <c r="Y9727" t="s">
        <v>53</v>
      </c>
      <c r="AA9727">
        <v>0</v>
      </c>
      <c r="AB9727">
        <v>1</v>
      </c>
    </row>
    <row r="9728" spans="1:28">
      <c r="A9728">
        <v>92561060</v>
      </c>
      <c r="B9728">
        <v>120</v>
      </c>
      <c r="C9728" s="2" t="s">
        <v>11365</v>
      </c>
      <c r="D9728" s="3" t="s">
        <v>11366</v>
      </c>
      <c r="E9728" s="3" t="s">
        <v>11366</v>
      </c>
      <c r="F9728" t="s">
        <v>3111</v>
      </c>
      <c r="G9728" s="2" t="s">
        <v>11369</v>
      </c>
      <c r="H9728" s="2" t="s">
        <v>11373</v>
      </c>
      <c r="I9728" t="s">
        <v>13928</v>
      </c>
      <c r="J9728" t="s">
        <v>5191</v>
      </c>
      <c r="K9728" t="s">
        <v>51</v>
      </c>
      <c r="L9728" t="s">
        <v>39</v>
      </c>
      <c r="O9728">
        <v>250</v>
      </c>
      <c r="P9728" t="s">
        <v>41</v>
      </c>
      <c r="Q9728">
        <v>0</v>
      </c>
      <c r="R9728">
        <v>0</v>
      </c>
      <c r="S9728">
        <v>201107</v>
      </c>
      <c r="T9728">
        <v>250</v>
      </c>
      <c r="U9728" s="3">
        <v>0</v>
      </c>
      <c r="X9728" t="s">
        <v>52</v>
      </c>
      <c r="Y9728" t="s">
        <v>53</v>
      </c>
      <c r="AA9728">
        <v>0</v>
      </c>
      <c r="AB9728">
        <v>1</v>
      </c>
    </row>
    <row r="9729" spans="1:28">
      <c r="A9729">
        <v>92561061</v>
      </c>
      <c r="B9729">
        <v>120</v>
      </c>
      <c r="C9729" s="2" t="s">
        <v>11365</v>
      </c>
      <c r="D9729" s="3" t="s">
        <v>11366</v>
      </c>
      <c r="E9729" s="3" t="s">
        <v>11366</v>
      </c>
      <c r="F9729" t="s">
        <v>5656</v>
      </c>
      <c r="G9729" s="2" t="s">
        <v>9174</v>
      </c>
      <c r="H9729" s="2" t="s">
        <v>11842</v>
      </c>
      <c r="I9729" t="s">
        <v>13929</v>
      </c>
      <c r="J9729" t="s">
        <v>2785</v>
      </c>
      <c r="K9729" t="s">
        <v>11415</v>
      </c>
      <c r="L9729" t="s">
        <v>39</v>
      </c>
      <c r="O9729">
        <v>100</v>
      </c>
      <c r="P9729" t="s">
        <v>2629</v>
      </c>
      <c r="Q9729">
        <v>0</v>
      </c>
      <c r="R9729">
        <v>0</v>
      </c>
      <c r="S9729">
        <v>201107</v>
      </c>
      <c r="T9729">
        <v>100</v>
      </c>
      <c r="U9729" s="3">
        <v>0</v>
      </c>
      <c r="X9729" t="s">
        <v>52</v>
      </c>
      <c r="Y9729" t="s">
        <v>53</v>
      </c>
      <c r="AA9729">
        <v>0</v>
      </c>
      <c r="AB9729">
        <v>1</v>
      </c>
    </row>
    <row r="9730" spans="1:28">
      <c r="A9730">
        <v>92561660</v>
      </c>
      <c r="B9730">
        <v>120</v>
      </c>
      <c r="C9730" s="2" t="s">
        <v>11365</v>
      </c>
      <c r="D9730" s="3" t="s">
        <v>11366</v>
      </c>
      <c r="E9730" s="3" t="s">
        <v>11366</v>
      </c>
      <c r="F9730" t="s">
        <v>3111</v>
      </c>
      <c r="G9730" s="2" t="s">
        <v>11369</v>
      </c>
      <c r="H9730" s="2" t="s">
        <v>11825</v>
      </c>
      <c r="I9730" t="s">
        <v>13930</v>
      </c>
      <c r="J9730" t="s">
        <v>2633</v>
      </c>
      <c r="K9730" t="s">
        <v>11398</v>
      </c>
      <c r="L9730" t="s">
        <v>39</v>
      </c>
      <c r="O9730">
        <v>210</v>
      </c>
      <c r="P9730" t="s">
        <v>2629</v>
      </c>
      <c r="Q9730">
        <v>0</v>
      </c>
      <c r="R9730">
        <v>0</v>
      </c>
      <c r="S9730">
        <v>201206</v>
      </c>
      <c r="T9730">
        <v>210</v>
      </c>
      <c r="U9730" s="3">
        <v>0</v>
      </c>
      <c r="X9730" t="s">
        <v>52</v>
      </c>
      <c r="Y9730" t="s">
        <v>53</v>
      </c>
      <c r="AA9730">
        <v>0</v>
      </c>
      <c r="AB9730">
        <v>1</v>
      </c>
    </row>
    <row r="9731" spans="1:28">
      <c r="A9731">
        <v>92561661</v>
      </c>
      <c r="B9731">
        <v>120</v>
      </c>
      <c r="C9731" s="2" t="s">
        <v>11365</v>
      </c>
      <c r="D9731" s="3" t="s">
        <v>11366</v>
      </c>
      <c r="E9731" s="3" t="s">
        <v>11366</v>
      </c>
      <c r="F9731" t="s">
        <v>3111</v>
      </c>
      <c r="G9731" s="2" t="s">
        <v>11369</v>
      </c>
      <c r="H9731" s="2" t="s">
        <v>11555</v>
      </c>
      <c r="I9731" t="s">
        <v>13931</v>
      </c>
      <c r="J9731" t="s">
        <v>2633</v>
      </c>
      <c r="K9731" t="s">
        <v>11398</v>
      </c>
      <c r="L9731" t="s">
        <v>39</v>
      </c>
      <c r="O9731">
        <v>210</v>
      </c>
      <c r="P9731" t="s">
        <v>2629</v>
      </c>
      <c r="Q9731">
        <v>0</v>
      </c>
      <c r="R9731">
        <v>0</v>
      </c>
      <c r="S9731">
        <v>201206</v>
      </c>
      <c r="T9731">
        <v>210</v>
      </c>
      <c r="U9731" s="3">
        <v>0</v>
      </c>
      <c r="X9731" t="s">
        <v>52</v>
      </c>
      <c r="Y9731" t="s">
        <v>53</v>
      </c>
      <c r="AA9731">
        <v>0</v>
      </c>
      <c r="AB9731">
        <v>1</v>
      </c>
    </row>
    <row r="9732" spans="1:28">
      <c r="A9732">
        <v>92561678</v>
      </c>
      <c r="B9732">
        <v>120</v>
      </c>
      <c r="C9732" s="2" t="s">
        <v>11365</v>
      </c>
      <c r="D9732" s="3" t="s">
        <v>11366</v>
      </c>
      <c r="E9732" s="3" t="s">
        <v>11366</v>
      </c>
      <c r="F9732" t="s">
        <v>3111</v>
      </c>
      <c r="G9732" s="2" t="s">
        <v>11369</v>
      </c>
      <c r="H9732" s="2" t="s">
        <v>11370</v>
      </c>
      <c r="I9732" t="s">
        <v>13932</v>
      </c>
      <c r="J9732" t="s">
        <v>5191</v>
      </c>
      <c r="K9732" t="s">
        <v>51</v>
      </c>
      <c r="L9732" t="s">
        <v>39</v>
      </c>
      <c r="O9732">
        <v>250</v>
      </c>
      <c r="P9732" t="s">
        <v>41</v>
      </c>
      <c r="Q9732">
        <v>0</v>
      </c>
      <c r="R9732">
        <v>0</v>
      </c>
      <c r="S9732">
        <v>201208</v>
      </c>
      <c r="T9732">
        <v>250</v>
      </c>
      <c r="U9732" s="3">
        <v>0</v>
      </c>
      <c r="X9732" t="s">
        <v>52</v>
      </c>
      <c r="Y9732" t="s">
        <v>53</v>
      </c>
      <c r="AA9732">
        <v>0</v>
      </c>
      <c r="AB9732">
        <v>1</v>
      </c>
    </row>
    <row r="9733" spans="1:28">
      <c r="A9733">
        <v>92561686</v>
      </c>
      <c r="B9733">
        <v>120</v>
      </c>
      <c r="C9733" s="2" t="s">
        <v>11365</v>
      </c>
      <c r="D9733" s="3" t="s">
        <v>11366</v>
      </c>
      <c r="E9733" s="3" t="s">
        <v>11366</v>
      </c>
      <c r="F9733" t="s">
        <v>3111</v>
      </c>
      <c r="G9733" s="2" t="s">
        <v>11369</v>
      </c>
      <c r="H9733" s="2" t="s">
        <v>11555</v>
      </c>
      <c r="I9733" t="s">
        <v>13933</v>
      </c>
      <c r="J9733" t="s">
        <v>2633</v>
      </c>
      <c r="K9733" t="s">
        <v>11398</v>
      </c>
      <c r="L9733" t="s">
        <v>39</v>
      </c>
      <c r="O9733">
        <v>210</v>
      </c>
      <c r="P9733" t="s">
        <v>2629</v>
      </c>
      <c r="Q9733">
        <v>0</v>
      </c>
      <c r="R9733">
        <v>0</v>
      </c>
      <c r="S9733">
        <v>201209</v>
      </c>
      <c r="T9733">
        <v>210</v>
      </c>
      <c r="U9733" s="3">
        <v>0</v>
      </c>
      <c r="X9733" t="s">
        <v>52</v>
      </c>
      <c r="Y9733" t="s">
        <v>53</v>
      </c>
      <c r="AA9733">
        <v>0</v>
      </c>
      <c r="AB9733">
        <v>1</v>
      </c>
    </row>
    <row r="9734" spans="1:28">
      <c r="A9734">
        <v>92561715</v>
      </c>
      <c r="B9734">
        <v>120</v>
      </c>
      <c r="C9734" s="2" t="s">
        <v>11365</v>
      </c>
      <c r="D9734" s="3" t="s">
        <v>11366</v>
      </c>
      <c r="E9734" s="3" t="s">
        <v>11366</v>
      </c>
      <c r="F9734" t="s">
        <v>3111</v>
      </c>
      <c r="G9734" s="2" t="s">
        <v>11369</v>
      </c>
      <c r="H9734" s="2" t="s">
        <v>11370</v>
      </c>
      <c r="I9734" t="s">
        <v>13934</v>
      </c>
      <c r="J9734" t="s">
        <v>2633</v>
      </c>
      <c r="K9734" t="s">
        <v>6966</v>
      </c>
      <c r="L9734" t="s">
        <v>39</v>
      </c>
      <c r="O9734">
        <v>75</v>
      </c>
      <c r="P9734" t="s">
        <v>2629</v>
      </c>
      <c r="Q9734">
        <v>0</v>
      </c>
      <c r="R9734">
        <v>0</v>
      </c>
      <c r="S9734">
        <v>201304</v>
      </c>
      <c r="T9734">
        <v>75</v>
      </c>
      <c r="U9734" s="3">
        <v>0</v>
      </c>
      <c r="X9734" t="s">
        <v>52</v>
      </c>
      <c r="Y9734" t="s">
        <v>53</v>
      </c>
      <c r="AA9734">
        <v>0</v>
      </c>
      <c r="AB9734">
        <v>1</v>
      </c>
    </row>
    <row r="9735" spans="1:28">
      <c r="A9735">
        <v>92561716</v>
      </c>
      <c r="B9735">
        <v>120</v>
      </c>
      <c r="C9735" s="2" t="s">
        <v>11365</v>
      </c>
      <c r="D9735" s="3" t="s">
        <v>11366</v>
      </c>
      <c r="E9735" s="3" t="s">
        <v>11366</v>
      </c>
      <c r="F9735" t="s">
        <v>3111</v>
      </c>
      <c r="G9735" s="2" t="s">
        <v>11369</v>
      </c>
      <c r="H9735" s="2" t="s">
        <v>11373</v>
      </c>
      <c r="I9735" t="s">
        <v>13935</v>
      </c>
      <c r="J9735" t="s">
        <v>2633</v>
      </c>
      <c r="K9735" t="s">
        <v>6966</v>
      </c>
      <c r="L9735" t="s">
        <v>39</v>
      </c>
      <c r="O9735">
        <v>75</v>
      </c>
      <c r="P9735" t="s">
        <v>2629</v>
      </c>
      <c r="Q9735">
        <v>0</v>
      </c>
      <c r="R9735">
        <v>0</v>
      </c>
      <c r="S9735">
        <v>201304</v>
      </c>
      <c r="T9735">
        <v>75</v>
      </c>
      <c r="U9735" s="3">
        <v>0</v>
      </c>
      <c r="X9735" t="s">
        <v>52</v>
      </c>
      <c r="Y9735" t="s">
        <v>53</v>
      </c>
      <c r="AA9735">
        <v>0</v>
      </c>
      <c r="AB9735">
        <v>1</v>
      </c>
    </row>
    <row r="9736" spans="1:28">
      <c r="A9736">
        <v>92561730</v>
      </c>
      <c r="B9736">
        <v>120</v>
      </c>
      <c r="C9736" s="2" t="s">
        <v>11365</v>
      </c>
      <c r="D9736" s="3" t="s">
        <v>11366</v>
      </c>
      <c r="E9736" s="3" t="s">
        <v>11366</v>
      </c>
      <c r="F9736" t="s">
        <v>3111</v>
      </c>
      <c r="G9736" s="2" t="s">
        <v>11369</v>
      </c>
      <c r="H9736" s="2" t="s">
        <v>11370</v>
      </c>
      <c r="I9736" t="s">
        <v>13936</v>
      </c>
      <c r="J9736" t="s">
        <v>2633</v>
      </c>
      <c r="K9736" t="s">
        <v>6966</v>
      </c>
      <c r="L9736" t="s">
        <v>39</v>
      </c>
      <c r="O9736">
        <v>75</v>
      </c>
      <c r="P9736" t="s">
        <v>2629</v>
      </c>
      <c r="Q9736">
        <v>0</v>
      </c>
      <c r="R9736">
        <v>0</v>
      </c>
      <c r="S9736">
        <v>201306</v>
      </c>
      <c r="T9736">
        <v>75</v>
      </c>
      <c r="U9736" s="3">
        <v>0</v>
      </c>
      <c r="X9736" t="s">
        <v>52</v>
      </c>
      <c r="Y9736" t="s">
        <v>53</v>
      </c>
      <c r="AA9736">
        <v>0</v>
      </c>
      <c r="AB9736">
        <v>1</v>
      </c>
    </row>
    <row r="9737" spans="1:28">
      <c r="A9737">
        <v>92561737</v>
      </c>
      <c r="B9737">
        <v>120</v>
      </c>
      <c r="C9737" s="2" t="s">
        <v>11365</v>
      </c>
      <c r="D9737" s="3" t="s">
        <v>11366</v>
      </c>
      <c r="E9737" s="3" t="s">
        <v>11366</v>
      </c>
      <c r="F9737" t="s">
        <v>3111</v>
      </c>
      <c r="G9737" s="2" t="s">
        <v>11369</v>
      </c>
      <c r="H9737" s="2" t="s">
        <v>11825</v>
      </c>
      <c r="I9737" t="s">
        <v>13937</v>
      </c>
      <c r="J9737" t="s">
        <v>2633</v>
      </c>
      <c r="K9737" t="s">
        <v>6966</v>
      </c>
      <c r="L9737" t="s">
        <v>39</v>
      </c>
      <c r="O9737">
        <v>225</v>
      </c>
      <c r="P9737" t="s">
        <v>2629</v>
      </c>
      <c r="Q9737">
        <v>0</v>
      </c>
      <c r="R9737">
        <v>0</v>
      </c>
      <c r="S9737">
        <v>201307</v>
      </c>
      <c r="T9737">
        <v>225</v>
      </c>
      <c r="U9737" s="3">
        <v>0</v>
      </c>
      <c r="X9737" t="s">
        <v>52</v>
      </c>
      <c r="Y9737" t="s">
        <v>53</v>
      </c>
      <c r="AA9737">
        <v>0</v>
      </c>
      <c r="AB9737">
        <v>1</v>
      </c>
    </row>
    <row r="9738" spans="1:28">
      <c r="A9738">
        <v>92561738</v>
      </c>
      <c r="B9738">
        <v>120</v>
      </c>
      <c r="C9738" s="2" t="s">
        <v>11365</v>
      </c>
      <c r="D9738" s="3" t="s">
        <v>11366</v>
      </c>
      <c r="E9738" s="3" t="s">
        <v>11366</v>
      </c>
      <c r="F9738" t="s">
        <v>3111</v>
      </c>
      <c r="G9738" s="2" t="s">
        <v>11369</v>
      </c>
      <c r="H9738" s="2" t="s">
        <v>11373</v>
      </c>
      <c r="I9738" t="s">
        <v>13938</v>
      </c>
      <c r="J9738" t="s">
        <v>2633</v>
      </c>
      <c r="K9738" t="s">
        <v>6966</v>
      </c>
      <c r="L9738" t="s">
        <v>39</v>
      </c>
      <c r="O9738">
        <v>225</v>
      </c>
      <c r="P9738" t="s">
        <v>2629</v>
      </c>
      <c r="Q9738">
        <v>0</v>
      </c>
      <c r="R9738">
        <v>0</v>
      </c>
      <c r="S9738">
        <v>201307</v>
      </c>
      <c r="T9738">
        <v>225</v>
      </c>
      <c r="U9738" s="3">
        <v>0</v>
      </c>
      <c r="X9738" t="s">
        <v>52</v>
      </c>
      <c r="Y9738" t="s">
        <v>53</v>
      </c>
      <c r="AA9738">
        <v>0</v>
      </c>
      <c r="AB9738">
        <v>1</v>
      </c>
    </row>
    <row r="9739" spans="1:28">
      <c r="A9739">
        <v>92561749</v>
      </c>
      <c r="B9739">
        <v>120</v>
      </c>
      <c r="C9739" s="2" t="s">
        <v>11365</v>
      </c>
      <c r="D9739" s="3" t="s">
        <v>11366</v>
      </c>
      <c r="E9739" s="3" t="s">
        <v>11366</v>
      </c>
      <c r="F9739" t="s">
        <v>3111</v>
      </c>
      <c r="G9739" s="2" t="s">
        <v>11369</v>
      </c>
      <c r="H9739" s="2" t="s">
        <v>11825</v>
      </c>
      <c r="I9739" t="s">
        <v>13939</v>
      </c>
      <c r="J9739" t="s">
        <v>2633</v>
      </c>
      <c r="K9739" t="s">
        <v>5024</v>
      </c>
      <c r="L9739" t="s">
        <v>39</v>
      </c>
      <c r="O9739">
        <v>375</v>
      </c>
      <c r="P9739" t="s">
        <v>2629</v>
      </c>
      <c r="Q9739">
        <v>0</v>
      </c>
      <c r="R9739">
        <v>0</v>
      </c>
      <c r="S9739">
        <v>201308</v>
      </c>
      <c r="T9739">
        <v>375</v>
      </c>
      <c r="U9739" s="3">
        <v>0</v>
      </c>
      <c r="X9739" t="s">
        <v>52</v>
      </c>
      <c r="Y9739" t="s">
        <v>53</v>
      </c>
      <c r="AA9739">
        <v>0</v>
      </c>
      <c r="AB9739">
        <v>1</v>
      </c>
    </row>
    <row r="9740" spans="1:28">
      <c r="A9740">
        <v>92561750</v>
      </c>
      <c r="B9740">
        <v>120</v>
      </c>
      <c r="C9740" s="2" t="s">
        <v>11365</v>
      </c>
      <c r="D9740" s="3" t="s">
        <v>11366</v>
      </c>
      <c r="E9740" s="3" t="s">
        <v>11366</v>
      </c>
      <c r="F9740" t="s">
        <v>3111</v>
      </c>
      <c r="G9740" s="2" t="s">
        <v>11369</v>
      </c>
      <c r="H9740" s="2" t="s">
        <v>11370</v>
      </c>
      <c r="I9740" t="s">
        <v>13940</v>
      </c>
      <c r="J9740" t="s">
        <v>2633</v>
      </c>
      <c r="K9740" t="s">
        <v>5024</v>
      </c>
      <c r="L9740" t="s">
        <v>39</v>
      </c>
      <c r="O9740">
        <v>375</v>
      </c>
      <c r="P9740" t="s">
        <v>2629</v>
      </c>
      <c r="Q9740">
        <v>0</v>
      </c>
      <c r="R9740">
        <v>0</v>
      </c>
      <c r="S9740">
        <v>201308</v>
      </c>
      <c r="T9740">
        <v>375</v>
      </c>
      <c r="U9740" s="3">
        <v>0</v>
      </c>
      <c r="X9740" t="s">
        <v>52</v>
      </c>
      <c r="Y9740" t="s">
        <v>53</v>
      </c>
      <c r="AA9740">
        <v>0</v>
      </c>
      <c r="AB9740">
        <v>1</v>
      </c>
    </row>
    <row r="9741" spans="1:28">
      <c r="A9741">
        <v>92561751</v>
      </c>
      <c r="B9741">
        <v>120</v>
      </c>
      <c r="C9741" s="2" t="s">
        <v>11365</v>
      </c>
      <c r="D9741" s="3" t="s">
        <v>11366</v>
      </c>
      <c r="E9741" s="3" t="s">
        <v>11366</v>
      </c>
      <c r="F9741" t="s">
        <v>3111</v>
      </c>
      <c r="G9741" s="2" t="s">
        <v>11369</v>
      </c>
      <c r="H9741" s="2" t="s">
        <v>11373</v>
      </c>
      <c r="I9741" t="s">
        <v>13941</v>
      </c>
      <c r="J9741" t="s">
        <v>2633</v>
      </c>
      <c r="K9741" t="s">
        <v>5024</v>
      </c>
      <c r="L9741" t="s">
        <v>39</v>
      </c>
      <c r="O9741">
        <v>375</v>
      </c>
      <c r="P9741" t="s">
        <v>2629</v>
      </c>
      <c r="Q9741">
        <v>0</v>
      </c>
      <c r="R9741">
        <v>0</v>
      </c>
      <c r="S9741">
        <v>201308</v>
      </c>
      <c r="T9741">
        <v>375</v>
      </c>
      <c r="U9741" s="3">
        <v>0</v>
      </c>
      <c r="X9741" t="s">
        <v>52</v>
      </c>
      <c r="Y9741" t="s">
        <v>53</v>
      </c>
      <c r="AA9741">
        <v>0</v>
      </c>
      <c r="AB9741">
        <v>1</v>
      </c>
    </row>
    <row r="9742" spans="1:28">
      <c r="A9742">
        <v>92561752</v>
      </c>
      <c r="B9742">
        <v>120</v>
      </c>
      <c r="C9742" s="2" t="s">
        <v>11365</v>
      </c>
      <c r="D9742" s="3" t="s">
        <v>11366</v>
      </c>
      <c r="E9742" s="3" t="s">
        <v>11366</v>
      </c>
      <c r="F9742" t="s">
        <v>3111</v>
      </c>
      <c r="G9742" s="2" t="s">
        <v>11369</v>
      </c>
      <c r="H9742" s="2" t="s">
        <v>11555</v>
      </c>
      <c r="I9742" t="s">
        <v>13942</v>
      </c>
      <c r="J9742" t="s">
        <v>2633</v>
      </c>
      <c r="K9742" t="s">
        <v>5024</v>
      </c>
      <c r="L9742" t="s">
        <v>39</v>
      </c>
      <c r="O9742">
        <v>375</v>
      </c>
      <c r="P9742" t="s">
        <v>2629</v>
      </c>
      <c r="Q9742">
        <v>0</v>
      </c>
      <c r="R9742">
        <v>0</v>
      </c>
      <c r="S9742">
        <v>201308</v>
      </c>
      <c r="T9742">
        <v>375</v>
      </c>
      <c r="U9742" s="3">
        <v>0</v>
      </c>
      <c r="X9742" t="s">
        <v>52</v>
      </c>
      <c r="Y9742" t="s">
        <v>53</v>
      </c>
      <c r="AA9742">
        <v>0</v>
      </c>
      <c r="AB9742">
        <v>1</v>
      </c>
    </row>
    <row r="9743" spans="1:28">
      <c r="A9743">
        <v>92561753</v>
      </c>
      <c r="B9743">
        <v>120</v>
      </c>
      <c r="C9743" s="2" t="s">
        <v>11365</v>
      </c>
      <c r="D9743" s="3" t="s">
        <v>11366</v>
      </c>
      <c r="E9743" s="3" t="s">
        <v>11366</v>
      </c>
      <c r="F9743" t="s">
        <v>3111</v>
      </c>
      <c r="G9743" s="2" t="s">
        <v>11369</v>
      </c>
      <c r="H9743" s="2" t="s">
        <v>11555</v>
      </c>
      <c r="I9743" t="s">
        <v>13943</v>
      </c>
      <c r="J9743" t="s">
        <v>2633</v>
      </c>
      <c r="K9743" t="s">
        <v>6966</v>
      </c>
      <c r="L9743" t="s">
        <v>39</v>
      </c>
      <c r="O9743">
        <v>225</v>
      </c>
      <c r="P9743" t="s">
        <v>2629</v>
      </c>
      <c r="Q9743">
        <v>0</v>
      </c>
      <c r="R9743">
        <v>0</v>
      </c>
      <c r="S9743">
        <v>201308</v>
      </c>
      <c r="T9743">
        <v>225</v>
      </c>
      <c r="U9743" s="3">
        <v>0</v>
      </c>
      <c r="X9743" t="s">
        <v>52</v>
      </c>
      <c r="Y9743" t="s">
        <v>53</v>
      </c>
      <c r="AA9743">
        <v>0</v>
      </c>
      <c r="AB9743">
        <v>1</v>
      </c>
    </row>
    <row r="9744" spans="1:28">
      <c r="A9744">
        <v>92561754</v>
      </c>
      <c r="B9744">
        <v>120</v>
      </c>
      <c r="C9744" s="2" t="s">
        <v>11365</v>
      </c>
      <c r="D9744" s="3" t="s">
        <v>11366</v>
      </c>
      <c r="E9744" s="3" t="s">
        <v>11366</v>
      </c>
      <c r="F9744" t="s">
        <v>3111</v>
      </c>
      <c r="G9744" s="2" t="s">
        <v>11369</v>
      </c>
      <c r="H9744" s="2" t="s">
        <v>11825</v>
      </c>
      <c r="I9744" t="s">
        <v>13944</v>
      </c>
      <c r="J9744" t="s">
        <v>2633</v>
      </c>
      <c r="K9744" t="s">
        <v>5024</v>
      </c>
      <c r="L9744" t="s">
        <v>39</v>
      </c>
      <c r="O9744">
        <v>375</v>
      </c>
      <c r="P9744" t="s">
        <v>2629</v>
      </c>
      <c r="Q9744">
        <v>0</v>
      </c>
      <c r="R9744">
        <v>0</v>
      </c>
      <c r="S9744">
        <v>201308</v>
      </c>
      <c r="T9744">
        <v>375</v>
      </c>
      <c r="U9744" s="3">
        <v>0</v>
      </c>
      <c r="X9744" t="s">
        <v>52</v>
      </c>
      <c r="Y9744" t="s">
        <v>53</v>
      </c>
      <c r="AA9744">
        <v>0</v>
      </c>
      <c r="AB9744">
        <v>1</v>
      </c>
    </row>
    <row r="9745" spans="1:28">
      <c r="A9745">
        <v>92561755</v>
      </c>
      <c r="B9745">
        <v>120</v>
      </c>
      <c r="C9745" s="2" t="s">
        <v>11365</v>
      </c>
      <c r="D9745" s="3" t="s">
        <v>11366</v>
      </c>
      <c r="E9745" s="3" t="s">
        <v>11366</v>
      </c>
      <c r="F9745" t="s">
        <v>3111</v>
      </c>
      <c r="G9745" s="2" t="s">
        <v>11369</v>
      </c>
      <c r="H9745" s="2" t="s">
        <v>11370</v>
      </c>
      <c r="I9745" t="s">
        <v>13945</v>
      </c>
      <c r="J9745" t="s">
        <v>2633</v>
      </c>
      <c r="K9745" t="s">
        <v>5024</v>
      </c>
      <c r="L9745" t="s">
        <v>39</v>
      </c>
      <c r="O9745">
        <v>375</v>
      </c>
      <c r="P9745" t="s">
        <v>2629</v>
      </c>
      <c r="Q9745">
        <v>0</v>
      </c>
      <c r="R9745">
        <v>0</v>
      </c>
      <c r="S9745">
        <v>201308</v>
      </c>
      <c r="T9745">
        <v>375</v>
      </c>
      <c r="U9745" s="3">
        <v>0</v>
      </c>
      <c r="X9745" t="s">
        <v>52</v>
      </c>
      <c r="Y9745" t="s">
        <v>53</v>
      </c>
      <c r="AA9745">
        <v>0</v>
      </c>
      <c r="AB9745">
        <v>1</v>
      </c>
    </row>
    <row r="9746" spans="1:28">
      <c r="A9746">
        <v>92561756</v>
      </c>
      <c r="B9746">
        <v>120</v>
      </c>
      <c r="C9746" s="2" t="s">
        <v>11365</v>
      </c>
      <c r="D9746" s="3" t="s">
        <v>11366</v>
      </c>
      <c r="E9746" s="3" t="s">
        <v>11366</v>
      </c>
      <c r="F9746" t="s">
        <v>3111</v>
      </c>
      <c r="G9746" s="2" t="s">
        <v>11369</v>
      </c>
      <c r="H9746" s="2" t="s">
        <v>11373</v>
      </c>
      <c r="I9746" t="s">
        <v>13946</v>
      </c>
      <c r="J9746" t="s">
        <v>2633</v>
      </c>
      <c r="K9746" t="s">
        <v>5024</v>
      </c>
      <c r="L9746" t="s">
        <v>39</v>
      </c>
      <c r="O9746">
        <v>375</v>
      </c>
      <c r="P9746" t="s">
        <v>2629</v>
      </c>
      <c r="Q9746">
        <v>0</v>
      </c>
      <c r="R9746">
        <v>0</v>
      </c>
      <c r="S9746">
        <v>201308</v>
      </c>
      <c r="T9746">
        <v>375</v>
      </c>
      <c r="U9746" s="3">
        <v>0</v>
      </c>
      <c r="X9746" t="s">
        <v>52</v>
      </c>
      <c r="Y9746" t="s">
        <v>53</v>
      </c>
      <c r="AA9746">
        <v>0</v>
      </c>
      <c r="AB9746">
        <v>1</v>
      </c>
    </row>
    <row r="9747" spans="1:28">
      <c r="A9747">
        <v>92561767</v>
      </c>
      <c r="B9747">
        <v>120</v>
      </c>
      <c r="C9747" s="2" t="s">
        <v>11365</v>
      </c>
      <c r="D9747" s="3" t="s">
        <v>11366</v>
      </c>
      <c r="E9747" s="3" t="s">
        <v>11366</v>
      </c>
      <c r="F9747" t="s">
        <v>3111</v>
      </c>
      <c r="G9747" s="2" t="s">
        <v>11369</v>
      </c>
      <c r="H9747" s="2" t="s">
        <v>11370</v>
      </c>
      <c r="I9747" t="s">
        <v>13947</v>
      </c>
      <c r="J9747" t="s">
        <v>2633</v>
      </c>
      <c r="K9747" t="s">
        <v>5024</v>
      </c>
      <c r="L9747" t="s">
        <v>39</v>
      </c>
      <c r="O9747">
        <v>375</v>
      </c>
      <c r="P9747" t="s">
        <v>2629</v>
      </c>
      <c r="Q9747">
        <v>0</v>
      </c>
      <c r="R9747">
        <v>0</v>
      </c>
      <c r="S9747">
        <v>201309</v>
      </c>
      <c r="T9747">
        <v>375</v>
      </c>
      <c r="U9747" s="3">
        <v>0</v>
      </c>
      <c r="X9747" t="s">
        <v>52</v>
      </c>
      <c r="Y9747" t="s">
        <v>53</v>
      </c>
      <c r="AA9747">
        <v>0</v>
      </c>
      <c r="AB9747">
        <v>1</v>
      </c>
    </row>
    <row r="9748" spans="1:28">
      <c r="A9748">
        <v>92561768</v>
      </c>
      <c r="B9748">
        <v>120</v>
      </c>
      <c r="C9748" s="2" t="s">
        <v>11365</v>
      </c>
      <c r="D9748" s="3" t="s">
        <v>11366</v>
      </c>
      <c r="E9748" s="3" t="s">
        <v>11366</v>
      </c>
      <c r="F9748" t="s">
        <v>3111</v>
      </c>
      <c r="G9748" s="2" t="s">
        <v>11369</v>
      </c>
      <c r="H9748" s="2" t="s">
        <v>11373</v>
      </c>
      <c r="I9748" t="s">
        <v>13948</v>
      </c>
      <c r="J9748" t="s">
        <v>2633</v>
      </c>
      <c r="K9748" t="s">
        <v>5024</v>
      </c>
      <c r="L9748" t="s">
        <v>39</v>
      </c>
      <c r="O9748">
        <v>375</v>
      </c>
      <c r="P9748" t="s">
        <v>2629</v>
      </c>
      <c r="Q9748">
        <v>0</v>
      </c>
      <c r="R9748">
        <v>0</v>
      </c>
      <c r="S9748">
        <v>201309</v>
      </c>
      <c r="T9748">
        <v>375</v>
      </c>
      <c r="U9748" s="3">
        <v>0</v>
      </c>
      <c r="X9748" t="s">
        <v>52</v>
      </c>
      <c r="Y9748" t="s">
        <v>53</v>
      </c>
      <c r="AA9748">
        <v>0</v>
      </c>
      <c r="AB9748">
        <v>1</v>
      </c>
    </row>
    <row r="9749" spans="1:28">
      <c r="A9749">
        <v>92561786</v>
      </c>
      <c r="B9749">
        <v>120</v>
      </c>
      <c r="C9749" s="2" t="s">
        <v>11365</v>
      </c>
      <c r="D9749" s="3" t="s">
        <v>11366</v>
      </c>
      <c r="E9749" s="3" t="s">
        <v>11366</v>
      </c>
      <c r="F9749" t="s">
        <v>3111</v>
      </c>
      <c r="G9749" s="2" t="s">
        <v>11369</v>
      </c>
      <c r="H9749" s="2" t="s">
        <v>11370</v>
      </c>
      <c r="I9749" t="s">
        <v>13949</v>
      </c>
      <c r="J9749" t="s">
        <v>2633</v>
      </c>
      <c r="K9749" t="s">
        <v>6966</v>
      </c>
      <c r="L9749" t="s">
        <v>39</v>
      </c>
      <c r="O9749">
        <v>225</v>
      </c>
      <c r="P9749" t="s">
        <v>2629</v>
      </c>
      <c r="Q9749">
        <v>0</v>
      </c>
      <c r="R9749">
        <v>0</v>
      </c>
      <c r="S9749">
        <v>201310</v>
      </c>
      <c r="T9749">
        <v>225</v>
      </c>
      <c r="U9749" s="3">
        <v>0</v>
      </c>
      <c r="X9749" t="s">
        <v>52</v>
      </c>
      <c r="Y9749" t="s">
        <v>53</v>
      </c>
      <c r="AA9749">
        <v>0</v>
      </c>
      <c r="AB9749">
        <v>1</v>
      </c>
    </row>
    <row r="9750" spans="1:28">
      <c r="A9750">
        <v>92561804</v>
      </c>
      <c r="B9750">
        <v>120</v>
      </c>
      <c r="C9750" s="2" t="s">
        <v>11365</v>
      </c>
      <c r="D9750" s="3" t="s">
        <v>11366</v>
      </c>
      <c r="E9750" s="3" t="s">
        <v>11366</v>
      </c>
      <c r="F9750" t="s">
        <v>5656</v>
      </c>
      <c r="G9750" s="2" t="s">
        <v>12260</v>
      </c>
      <c r="H9750" s="2" t="s">
        <v>12260</v>
      </c>
      <c r="I9750" t="s">
        <v>13950</v>
      </c>
      <c r="J9750" t="s">
        <v>2633</v>
      </c>
      <c r="K9750" t="s">
        <v>11398</v>
      </c>
      <c r="L9750" t="s">
        <v>39</v>
      </c>
      <c r="O9750">
        <v>280</v>
      </c>
      <c r="P9750" t="s">
        <v>2629</v>
      </c>
      <c r="Q9750">
        <v>0</v>
      </c>
      <c r="R9750">
        <v>0</v>
      </c>
      <c r="S9750">
        <v>201312</v>
      </c>
      <c r="T9750">
        <v>280</v>
      </c>
      <c r="U9750" s="3">
        <v>0</v>
      </c>
      <c r="X9750" t="s">
        <v>52</v>
      </c>
      <c r="Y9750" t="s">
        <v>53</v>
      </c>
      <c r="AA9750">
        <v>0</v>
      </c>
      <c r="AB9750">
        <v>1</v>
      </c>
    </row>
    <row r="9751" spans="1:28">
      <c r="A9751">
        <v>92561808</v>
      </c>
      <c r="B9751">
        <v>120</v>
      </c>
      <c r="C9751" s="2" t="s">
        <v>11365</v>
      </c>
      <c r="D9751" s="3" t="s">
        <v>11366</v>
      </c>
      <c r="E9751" s="3" t="s">
        <v>11366</v>
      </c>
      <c r="F9751" t="s">
        <v>3111</v>
      </c>
      <c r="G9751" s="2" t="s">
        <v>11369</v>
      </c>
      <c r="H9751" s="2" t="s">
        <v>11825</v>
      </c>
      <c r="I9751" t="s">
        <v>13951</v>
      </c>
      <c r="J9751" t="s">
        <v>2633</v>
      </c>
      <c r="K9751" t="s">
        <v>6966</v>
      </c>
      <c r="L9751" t="s">
        <v>39</v>
      </c>
      <c r="O9751">
        <v>225</v>
      </c>
      <c r="P9751" t="s">
        <v>2629</v>
      </c>
      <c r="Q9751">
        <v>0</v>
      </c>
      <c r="R9751">
        <v>0</v>
      </c>
      <c r="S9751">
        <v>201312</v>
      </c>
      <c r="T9751">
        <v>225</v>
      </c>
      <c r="U9751" s="3">
        <v>0</v>
      </c>
      <c r="X9751" t="s">
        <v>52</v>
      </c>
      <c r="Y9751" t="s">
        <v>53</v>
      </c>
      <c r="AA9751">
        <v>0</v>
      </c>
      <c r="AB9751">
        <v>1</v>
      </c>
    </row>
    <row r="9752" spans="1:28">
      <c r="A9752">
        <v>92561809</v>
      </c>
      <c r="B9752">
        <v>120</v>
      </c>
      <c r="C9752" s="2" t="s">
        <v>11365</v>
      </c>
      <c r="D9752" s="3" t="s">
        <v>11366</v>
      </c>
      <c r="E9752" s="3" t="s">
        <v>11366</v>
      </c>
      <c r="F9752" t="s">
        <v>3111</v>
      </c>
      <c r="G9752" s="2" t="s">
        <v>11369</v>
      </c>
      <c r="H9752" s="2" t="s">
        <v>11370</v>
      </c>
      <c r="I9752" t="s">
        <v>13952</v>
      </c>
      <c r="J9752" t="s">
        <v>2633</v>
      </c>
      <c r="K9752" t="s">
        <v>6966</v>
      </c>
      <c r="L9752" t="s">
        <v>39</v>
      </c>
      <c r="O9752">
        <v>225</v>
      </c>
      <c r="P9752" t="s">
        <v>2629</v>
      </c>
      <c r="Q9752">
        <v>0</v>
      </c>
      <c r="R9752">
        <v>0</v>
      </c>
      <c r="S9752">
        <v>201312</v>
      </c>
      <c r="T9752">
        <v>225</v>
      </c>
      <c r="U9752" s="3">
        <v>0</v>
      </c>
      <c r="X9752" t="s">
        <v>52</v>
      </c>
      <c r="Y9752" t="s">
        <v>53</v>
      </c>
      <c r="AA9752">
        <v>0</v>
      </c>
      <c r="AB9752">
        <v>1</v>
      </c>
    </row>
    <row r="9753" spans="1:28">
      <c r="A9753">
        <v>92561814</v>
      </c>
      <c r="B9753">
        <v>120</v>
      </c>
      <c r="C9753" s="2" t="s">
        <v>11365</v>
      </c>
      <c r="D9753" s="3" t="s">
        <v>11366</v>
      </c>
      <c r="E9753" s="3" t="s">
        <v>11366</v>
      </c>
      <c r="F9753" t="s">
        <v>11408</v>
      </c>
      <c r="G9753" s="2" t="s">
        <v>11605</v>
      </c>
      <c r="H9753" s="2" t="s">
        <v>11606</v>
      </c>
      <c r="I9753" t="s">
        <v>13953</v>
      </c>
      <c r="J9753" t="s">
        <v>2633</v>
      </c>
      <c r="K9753" t="s">
        <v>6966</v>
      </c>
      <c r="L9753" t="s">
        <v>39</v>
      </c>
      <c r="O9753">
        <v>225</v>
      </c>
      <c r="P9753" t="s">
        <v>2629</v>
      </c>
      <c r="Q9753">
        <v>0</v>
      </c>
      <c r="R9753">
        <v>0</v>
      </c>
      <c r="S9753">
        <v>201312</v>
      </c>
      <c r="T9753">
        <v>225</v>
      </c>
      <c r="U9753" s="3">
        <v>0</v>
      </c>
      <c r="X9753" t="s">
        <v>52</v>
      </c>
      <c r="Y9753" t="s">
        <v>53</v>
      </c>
      <c r="AA9753">
        <v>0</v>
      </c>
      <c r="AB9753">
        <v>1</v>
      </c>
    </row>
    <row r="9754" spans="1:28">
      <c r="A9754">
        <v>92561823</v>
      </c>
      <c r="B9754">
        <v>120</v>
      </c>
      <c r="C9754" s="2" t="s">
        <v>11365</v>
      </c>
      <c r="D9754" s="3" t="s">
        <v>11366</v>
      </c>
      <c r="E9754" s="3" t="s">
        <v>11366</v>
      </c>
      <c r="F9754" t="s">
        <v>5656</v>
      </c>
      <c r="G9754" s="2" t="s">
        <v>8555</v>
      </c>
      <c r="H9754" s="2" t="s">
        <v>11461</v>
      </c>
      <c r="I9754" t="s">
        <v>13954</v>
      </c>
      <c r="J9754" t="s">
        <v>2633</v>
      </c>
      <c r="K9754" t="s">
        <v>4996</v>
      </c>
      <c r="L9754" t="s">
        <v>39</v>
      </c>
      <c r="O9754">
        <v>400</v>
      </c>
      <c r="P9754" t="s">
        <v>2629</v>
      </c>
      <c r="Q9754">
        <v>0</v>
      </c>
      <c r="R9754">
        <v>0</v>
      </c>
      <c r="S9754">
        <v>201312</v>
      </c>
      <c r="T9754">
        <v>400</v>
      </c>
      <c r="U9754" s="3">
        <v>0</v>
      </c>
      <c r="X9754" t="s">
        <v>52</v>
      </c>
      <c r="Y9754" t="s">
        <v>53</v>
      </c>
      <c r="AA9754">
        <v>0</v>
      </c>
      <c r="AB9754">
        <v>1</v>
      </c>
    </row>
    <row r="9755" spans="1:28">
      <c r="A9755">
        <v>92561836</v>
      </c>
      <c r="B9755">
        <v>120</v>
      </c>
      <c r="C9755" s="2" t="s">
        <v>11365</v>
      </c>
      <c r="D9755" s="3" t="s">
        <v>11366</v>
      </c>
      <c r="E9755" s="3" t="s">
        <v>11366</v>
      </c>
      <c r="F9755" t="s">
        <v>3111</v>
      </c>
      <c r="G9755" s="2" t="s">
        <v>11369</v>
      </c>
      <c r="H9755" s="2" t="s">
        <v>11373</v>
      </c>
      <c r="I9755" t="s">
        <v>13955</v>
      </c>
      <c r="J9755" t="s">
        <v>2633</v>
      </c>
      <c r="K9755" t="s">
        <v>6966</v>
      </c>
      <c r="L9755" t="s">
        <v>39</v>
      </c>
      <c r="O9755">
        <v>225</v>
      </c>
      <c r="P9755" t="s">
        <v>2629</v>
      </c>
      <c r="Q9755">
        <v>0</v>
      </c>
      <c r="R9755">
        <v>0</v>
      </c>
      <c r="S9755">
        <v>201312</v>
      </c>
      <c r="T9755">
        <v>225</v>
      </c>
      <c r="U9755" s="3">
        <v>0</v>
      </c>
      <c r="X9755" t="s">
        <v>52</v>
      </c>
      <c r="Y9755" t="s">
        <v>53</v>
      </c>
      <c r="AA9755">
        <v>0</v>
      </c>
      <c r="AB9755">
        <v>1</v>
      </c>
    </row>
    <row r="9756" spans="1:28">
      <c r="A9756">
        <v>92561837</v>
      </c>
      <c r="B9756">
        <v>120</v>
      </c>
      <c r="C9756" s="2" t="s">
        <v>11365</v>
      </c>
      <c r="D9756" s="3" t="s">
        <v>11366</v>
      </c>
      <c r="E9756" s="3" t="s">
        <v>11366</v>
      </c>
      <c r="F9756" t="s">
        <v>3111</v>
      </c>
      <c r="G9756" s="2" t="s">
        <v>11369</v>
      </c>
      <c r="H9756" s="2" t="s">
        <v>11373</v>
      </c>
      <c r="I9756" t="s">
        <v>13956</v>
      </c>
      <c r="J9756" t="s">
        <v>5191</v>
      </c>
      <c r="K9756" t="s">
        <v>13363</v>
      </c>
      <c r="L9756" t="s">
        <v>39</v>
      </c>
      <c r="O9756">
        <v>225</v>
      </c>
      <c r="P9756" t="s">
        <v>41</v>
      </c>
      <c r="Q9756">
        <v>0</v>
      </c>
      <c r="R9756">
        <v>0</v>
      </c>
      <c r="S9756">
        <v>201312</v>
      </c>
      <c r="T9756">
        <v>225</v>
      </c>
      <c r="U9756" s="3">
        <v>0</v>
      </c>
      <c r="X9756" t="s">
        <v>52</v>
      </c>
      <c r="Y9756" t="s">
        <v>53</v>
      </c>
      <c r="AA9756">
        <v>0</v>
      </c>
      <c r="AB9756">
        <v>1</v>
      </c>
    </row>
    <row r="9757" spans="1:28">
      <c r="A9757">
        <v>92561843</v>
      </c>
      <c r="B9757">
        <v>120</v>
      </c>
      <c r="C9757" s="2" t="s">
        <v>11365</v>
      </c>
      <c r="D9757" s="3" t="s">
        <v>11366</v>
      </c>
      <c r="E9757" s="3" t="s">
        <v>11366</v>
      </c>
      <c r="F9757" t="s">
        <v>5656</v>
      </c>
      <c r="G9757" s="2" t="s">
        <v>9174</v>
      </c>
      <c r="H9757" s="2" t="s">
        <v>11842</v>
      </c>
      <c r="I9757" t="s">
        <v>13957</v>
      </c>
      <c r="J9757" t="s">
        <v>2785</v>
      </c>
      <c r="K9757" t="s">
        <v>6966</v>
      </c>
      <c r="L9757" t="s">
        <v>39</v>
      </c>
      <c r="O9757">
        <v>100</v>
      </c>
      <c r="P9757" t="s">
        <v>2629</v>
      </c>
      <c r="Q9757">
        <v>0</v>
      </c>
      <c r="R9757">
        <v>0</v>
      </c>
      <c r="S9757">
        <v>201312</v>
      </c>
      <c r="T9757">
        <v>100</v>
      </c>
      <c r="U9757" s="3">
        <v>0</v>
      </c>
      <c r="X9757" t="s">
        <v>52</v>
      </c>
      <c r="Y9757" t="s">
        <v>53</v>
      </c>
      <c r="AA9757">
        <v>0</v>
      </c>
      <c r="AB9757">
        <v>1</v>
      </c>
    </row>
    <row r="9758" spans="1:28">
      <c r="A9758">
        <v>92561847</v>
      </c>
      <c r="B9758">
        <v>120</v>
      </c>
      <c r="C9758" s="2" t="s">
        <v>11365</v>
      </c>
      <c r="D9758" s="3" t="s">
        <v>11366</v>
      </c>
      <c r="E9758" s="3" t="s">
        <v>11366</v>
      </c>
      <c r="F9758" t="s">
        <v>5656</v>
      </c>
      <c r="G9758" s="2" t="s">
        <v>8555</v>
      </c>
      <c r="H9758" s="2" t="s">
        <v>11461</v>
      </c>
      <c r="I9758" t="s">
        <v>13958</v>
      </c>
      <c r="J9758" t="s">
        <v>2633</v>
      </c>
      <c r="K9758" t="s">
        <v>5054</v>
      </c>
      <c r="L9758" t="s">
        <v>39</v>
      </c>
      <c r="O9758">
        <v>55</v>
      </c>
      <c r="P9758" t="s">
        <v>2629</v>
      </c>
      <c r="Q9758">
        <v>0</v>
      </c>
      <c r="R9758">
        <v>0</v>
      </c>
      <c r="S9758">
        <v>201312</v>
      </c>
      <c r="T9758">
        <v>55</v>
      </c>
      <c r="U9758" s="3">
        <v>0</v>
      </c>
      <c r="X9758" t="s">
        <v>52</v>
      </c>
      <c r="Y9758" t="s">
        <v>53</v>
      </c>
      <c r="AA9758">
        <v>0</v>
      </c>
      <c r="AB9758">
        <v>1</v>
      </c>
    </row>
    <row r="9759" spans="1:28">
      <c r="A9759">
        <v>92561854</v>
      </c>
      <c r="B9759">
        <v>120</v>
      </c>
      <c r="C9759" s="2" t="s">
        <v>11365</v>
      </c>
      <c r="D9759" s="3" t="s">
        <v>11366</v>
      </c>
      <c r="E9759" s="3" t="s">
        <v>11366</v>
      </c>
      <c r="F9759" t="s">
        <v>3111</v>
      </c>
      <c r="G9759" s="2" t="s">
        <v>11369</v>
      </c>
      <c r="H9759" s="2" t="s">
        <v>11825</v>
      </c>
      <c r="I9759" t="s">
        <v>13959</v>
      </c>
      <c r="J9759" t="s">
        <v>2633</v>
      </c>
      <c r="K9759" t="s">
        <v>6966</v>
      </c>
      <c r="L9759" t="s">
        <v>39</v>
      </c>
      <c r="O9759">
        <v>225</v>
      </c>
      <c r="P9759" t="s">
        <v>2629</v>
      </c>
      <c r="Q9759">
        <v>0</v>
      </c>
      <c r="R9759">
        <v>0</v>
      </c>
      <c r="S9759">
        <v>201401</v>
      </c>
      <c r="T9759">
        <v>225</v>
      </c>
      <c r="U9759" s="3">
        <v>0</v>
      </c>
      <c r="X9759" t="s">
        <v>52</v>
      </c>
      <c r="Y9759" t="s">
        <v>53</v>
      </c>
      <c r="AA9759">
        <v>0</v>
      </c>
      <c r="AB9759">
        <v>1</v>
      </c>
    </row>
    <row r="9760" spans="1:28">
      <c r="A9760">
        <v>92561855</v>
      </c>
      <c r="B9760">
        <v>120</v>
      </c>
      <c r="C9760" s="2" t="s">
        <v>11365</v>
      </c>
      <c r="D9760" s="3" t="s">
        <v>11366</v>
      </c>
      <c r="E9760" s="3" t="s">
        <v>11366</v>
      </c>
      <c r="F9760" t="s">
        <v>3111</v>
      </c>
      <c r="G9760" s="2" t="s">
        <v>11369</v>
      </c>
      <c r="H9760" s="2" t="s">
        <v>11555</v>
      </c>
      <c r="I9760" t="s">
        <v>13960</v>
      </c>
      <c r="J9760" t="s">
        <v>2626</v>
      </c>
      <c r="K9760" t="s">
        <v>189</v>
      </c>
      <c r="L9760" t="s">
        <v>39</v>
      </c>
      <c r="O9760">
        <v>360</v>
      </c>
      <c r="P9760" t="s">
        <v>2629</v>
      </c>
      <c r="Q9760">
        <v>0</v>
      </c>
      <c r="R9760">
        <v>0</v>
      </c>
      <c r="S9760">
        <v>201401</v>
      </c>
      <c r="T9760">
        <v>360</v>
      </c>
      <c r="U9760" s="3">
        <v>0</v>
      </c>
      <c r="X9760" t="s">
        <v>52</v>
      </c>
      <c r="Y9760" t="s">
        <v>53</v>
      </c>
      <c r="AA9760">
        <v>0</v>
      </c>
      <c r="AB9760">
        <v>1</v>
      </c>
    </row>
    <row r="9761" spans="1:28">
      <c r="A9761">
        <v>92561857</v>
      </c>
      <c r="B9761">
        <v>120</v>
      </c>
      <c r="C9761" s="2" t="s">
        <v>11365</v>
      </c>
      <c r="D9761" s="3" t="s">
        <v>11366</v>
      </c>
      <c r="E9761" s="3" t="s">
        <v>11366</v>
      </c>
      <c r="F9761" t="s">
        <v>878</v>
      </c>
      <c r="G9761" s="2" t="s">
        <v>11756</v>
      </c>
      <c r="H9761" s="2" t="s">
        <v>11756</v>
      </c>
      <c r="I9761" t="s">
        <v>13961</v>
      </c>
      <c r="J9761" t="s">
        <v>2633</v>
      </c>
      <c r="K9761" t="s">
        <v>5026</v>
      </c>
      <c r="L9761" t="s">
        <v>39</v>
      </c>
      <c r="O9761">
        <v>240</v>
      </c>
      <c r="P9761" t="s">
        <v>2629</v>
      </c>
      <c r="Q9761">
        <v>0</v>
      </c>
      <c r="R9761">
        <v>0</v>
      </c>
      <c r="S9761">
        <v>201401</v>
      </c>
      <c r="T9761">
        <v>240</v>
      </c>
      <c r="U9761" s="3">
        <v>0</v>
      </c>
      <c r="X9761" t="s">
        <v>52</v>
      </c>
      <c r="Y9761" t="s">
        <v>53</v>
      </c>
      <c r="AA9761">
        <v>0</v>
      </c>
      <c r="AB9761">
        <v>1</v>
      </c>
    </row>
    <row r="9762" spans="1:28">
      <c r="A9762">
        <v>92561872</v>
      </c>
      <c r="B9762">
        <v>120</v>
      </c>
      <c r="C9762" s="2" t="s">
        <v>11365</v>
      </c>
      <c r="D9762" s="3" t="s">
        <v>11366</v>
      </c>
      <c r="E9762" s="3" t="s">
        <v>11366</v>
      </c>
      <c r="F9762" t="s">
        <v>3111</v>
      </c>
      <c r="G9762" s="2" t="s">
        <v>11369</v>
      </c>
      <c r="H9762" s="2" t="s">
        <v>11370</v>
      </c>
      <c r="I9762" t="s">
        <v>13962</v>
      </c>
      <c r="J9762" t="s">
        <v>5191</v>
      </c>
      <c r="K9762" t="s">
        <v>13363</v>
      </c>
      <c r="L9762" t="s">
        <v>39</v>
      </c>
      <c r="O9762">
        <v>225</v>
      </c>
      <c r="P9762" t="s">
        <v>2629</v>
      </c>
      <c r="Q9762">
        <v>0</v>
      </c>
      <c r="R9762">
        <v>0</v>
      </c>
      <c r="S9762">
        <v>201401</v>
      </c>
      <c r="T9762">
        <v>225</v>
      </c>
      <c r="U9762" s="3">
        <v>0</v>
      </c>
      <c r="X9762" t="s">
        <v>52</v>
      </c>
      <c r="Y9762" t="s">
        <v>53</v>
      </c>
      <c r="AA9762">
        <v>0</v>
      </c>
      <c r="AB9762">
        <v>1</v>
      </c>
    </row>
    <row r="9763" spans="1:28">
      <c r="A9763">
        <v>92561873</v>
      </c>
      <c r="B9763">
        <v>120</v>
      </c>
      <c r="C9763" s="2" t="s">
        <v>11365</v>
      </c>
      <c r="D9763" s="3" t="s">
        <v>11366</v>
      </c>
      <c r="E9763" s="3" t="s">
        <v>11366</v>
      </c>
      <c r="F9763" t="s">
        <v>3111</v>
      </c>
      <c r="G9763" s="2" t="s">
        <v>11369</v>
      </c>
      <c r="H9763" s="2" t="s">
        <v>11370</v>
      </c>
      <c r="I9763" t="s">
        <v>13963</v>
      </c>
      <c r="J9763" t="s">
        <v>5191</v>
      </c>
      <c r="K9763" t="s">
        <v>13363</v>
      </c>
      <c r="L9763" t="s">
        <v>39</v>
      </c>
      <c r="O9763">
        <v>225</v>
      </c>
      <c r="P9763" t="s">
        <v>2629</v>
      </c>
      <c r="Q9763">
        <v>0</v>
      </c>
      <c r="R9763">
        <v>0</v>
      </c>
      <c r="S9763">
        <v>201401</v>
      </c>
      <c r="T9763">
        <v>225</v>
      </c>
      <c r="U9763" s="3">
        <v>0</v>
      </c>
      <c r="X9763" t="s">
        <v>52</v>
      </c>
      <c r="Y9763" t="s">
        <v>53</v>
      </c>
      <c r="AA9763">
        <v>0</v>
      </c>
      <c r="AB9763">
        <v>1</v>
      </c>
    </row>
    <row r="9764" spans="1:28">
      <c r="A9764">
        <v>92561887</v>
      </c>
      <c r="B9764">
        <v>120</v>
      </c>
      <c r="C9764" s="2" t="s">
        <v>11365</v>
      </c>
      <c r="D9764" s="3" t="s">
        <v>11366</v>
      </c>
      <c r="E9764" s="3" t="s">
        <v>11366</v>
      </c>
      <c r="F9764" t="s">
        <v>3111</v>
      </c>
      <c r="G9764" s="2" t="s">
        <v>11369</v>
      </c>
      <c r="H9764" s="2" t="s">
        <v>11370</v>
      </c>
      <c r="I9764" t="s">
        <v>13964</v>
      </c>
      <c r="J9764" t="s">
        <v>5191</v>
      </c>
      <c r="K9764" t="s">
        <v>13363</v>
      </c>
      <c r="L9764" t="s">
        <v>39</v>
      </c>
      <c r="O9764">
        <v>225</v>
      </c>
      <c r="P9764" t="s">
        <v>41</v>
      </c>
      <c r="Q9764">
        <v>0</v>
      </c>
      <c r="R9764">
        <v>0</v>
      </c>
      <c r="S9764">
        <v>201401</v>
      </c>
      <c r="T9764">
        <v>225</v>
      </c>
      <c r="U9764" s="3">
        <v>0</v>
      </c>
      <c r="X9764" t="s">
        <v>52</v>
      </c>
      <c r="Y9764" t="s">
        <v>53</v>
      </c>
      <c r="AA9764">
        <v>0</v>
      </c>
      <c r="AB9764">
        <v>1</v>
      </c>
    </row>
    <row r="9765" spans="1:28">
      <c r="A9765">
        <v>92561888</v>
      </c>
      <c r="B9765">
        <v>120</v>
      </c>
      <c r="C9765" s="2" t="s">
        <v>11365</v>
      </c>
      <c r="D9765" s="3" t="s">
        <v>11366</v>
      </c>
      <c r="E9765" s="3" t="s">
        <v>11366</v>
      </c>
      <c r="F9765" t="s">
        <v>3111</v>
      </c>
      <c r="G9765" s="2" t="s">
        <v>11369</v>
      </c>
      <c r="H9765" s="2" t="s">
        <v>11593</v>
      </c>
      <c r="I9765" t="s">
        <v>13965</v>
      </c>
      <c r="J9765" t="s">
        <v>5191</v>
      </c>
      <c r="K9765" t="s">
        <v>13363</v>
      </c>
      <c r="L9765" t="s">
        <v>39</v>
      </c>
      <c r="O9765">
        <v>225</v>
      </c>
      <c r="P9765" t="s">
        <v>41</v>
      </c>
      <c r="Q9765">
        <v>0</v>
      </c>
      <c r="R9765">
        <v>0</v>
      </c>
      <c r="S9765">
        <v>201401</v>
      </c>
      <c r="T9765">
        <v>225</v>
      </c>
      <c r="U9765" s="3">
        <v>0</v>
      </c>
      <c r="X9765" t="s">
        <v>52</v>
      </c>
      <c r="Y9765" t="s">
        <v>53</v>
      </c>
      <c r="AA9765">
        <v>0</v>
      </c>
      <c r="AB9765">
        <v>1</v>
      </c>
    </row>
    <row r="9766" spans="1:28">
      <c r="A9766">
        <v>92561891</v>
      </c>
      <c r="B9766">
        <v>120</v>
      </c>
      <c r="C9766" s="2" t="s">
        <v>11365</v>
      </c>
      <c r="D9766" s="3" t="s">
        <v>11366</v>
      </c>
      <c r="E9766" s="3" t="s">
        <v>11366</v>
      </c>
      <c r="F9766" t="s">
        <v>11408</v>
      </c>
      <c r="G9766" s="2" t="s">
        <v>11605</v>
      </c>
      <c r="H9766" s="2" t="s">
        <v>11606</v>
      </c>
      <c r="I9766" t="s">
        <v>13966</v>
      </c>
      <c r="J9766" t="s">
        <v>2633</v>
      </c>
      <c r="K9766" t="s">
        <v>6966</v>
      </c>
      <c r="L9766" t="s">
        <v>39</v>
      </c>
      <c r="O9766">
        <v>225</v>
      </c>
      <c r="P9766" t="s">
        <v>2629</v>
      </c>
      <c r="Q9766">
        <v>0</v>
      </c>
      <c r="R9766">
        <v>0</v>
      </c>
      <c r="S9766">
        <v>201402</v>
      </c>
      <c r="T9766">
        <v>225</v>
      </c>
      <c r="U9766" s="3">
        <v>0</v>
      </c>
      <c r="X9766" t="s">
        <v>52</v>
      </c>
      <c r="Y9766" t="s">
        <v>53</v>
      </c>
      <c r="AA9766">
        <v>0</v>
      </c>
      <c r="AB9766">
        <v>1</v>
      </c>
    </row>
    <row r="9767" spans="1:28">
      <c r="A9767">
        <v>92561897</v>
      </c>
      <c r="B9767">
        <v>120</v>
      </c>
      <c r="C9767" s="2" t="s">
        <v>11365</v>
      </c>
      <c r="D9767" s="3" t="s">
        <v>11366</v>
      </c>
      <c r="E9767" s="3" t="s">
        <v>11366</v>
      </c>
      <c r="F9767" t="s">
        <v>11546</v>
      </c>
      <c r="G9767" s="2" t="s">
        <v>11558</v>
      </c>
      <c r="H9767" s="2" t="s">
        <v>11558</v>
      </c>
      <c r="I9767" t="s">
        <v>13967</v>
      </c>
      <c r="J9767" t="s">
        <v>2785</v>
      </c>
      <c r="K9767" t="s">
        <v>6966</v>
      </c>
      <c r="L9767" t="s">
        <v>39</v>
      </c>
      <c r="O9767">
        <v>75</v>
      </c>
      <c r="P9767" t="s">
        <v>2629</v>
      </c>
      <c r="Q9767">
        <v>0</v>
      </c>
      <c r="R9767">
        <v>0</v>
      </c>
      <c r="S9767">
        <v>201402</v>
      </c>
      <c r="T9767">
        <v>75</v>
      </c>
      <c r="U9767" s="3">
        <v>0</v>
      </c>
      <c r="X9767" t="s">
        <v>52</v>
      </c>
      <c r="Y9767" t="s">
        <v>53</v>
      </c>
      <c r="AA9767">
        <v>0</v>
      </c>
      <c r="AB9767">
        <v>1</v>
      </c>
    </row>
    <row r="9768" spans="1:28">
      <c r="A9768">
        <v>92561903</v>
      </c>
      <c r="B9768">
        <v>120</v>
      </c>
      <c r="C9768" s="2" t="s">
        <v>11365</v>
      </c>
      <c r="D9768" s="3" t="s">
        <v>11366</v>
      </c>
      <c r="E9768" s="3" t="s">
        <v>11366</v>
      </c>
      <c r="F9768" t="s">
        <v>3111</v>
      </c>
      <c r="G9768" s="2" t="s">
        <v>11369</v>
      </c>
      <c r="H9768" s="2" t="s">
        <v>11370</v>
      </c>
      <c r="I9768" t="s">
        <v>13968</v>
      </c>
      <c r="J9768" t="s">
        <v>2633</v>
      </c>
      <c r="K9768" t="s">
        <v>6966</v>
      </c>
      <c r="L9768" t="s">
        <v>39</v>
      </c>
      <c r="O9768">
        <v>225</v>
      </c>
      <c r="P9768" t="s">
        <v>2629</v>
      </c>
      <c r="Q9768">
        <v>0</v>
      </c>
      <c r="R9768">
        <v>0</v>
      </c>
      <c r="S9768">
        <v>201402</v>
      </c>
      <c r="T9768">
        <v>225</v>
      </c>
      <c r="U9768" s="3">
        <v>0</v>
      </c>
      <c r="X9768" t="s">
        <v>52</v>
      </c>
      <c r="Y9768" t="s">
        <v>53</v>
      </c>
      <c r="AA9768">
        <v>0</v>
      </c>
      <c r="AB9768">
        <v>1</v>
      </c>
    </row>
    <row r="9769" spans="1:28">
      <c r="A9769">
        <v>92561914</v>
      </c>
      <c r="B9769">
        <v>120</v>
      </c>
      <c r="C9769" s="2" t="s">
        <v>11365</v>
      </c>
      <c r="D9769" s="3" t="s">
        <v>11366</v>
      </c>
      <c r="E9769" s="3" t="s">
        <v>11366</v>
      </c>
      <c r="F9769" t="s">
        <v>3111</v>
      </c>
      <c r="G9769" s="2" t="s">
        <v>11369</v>
      </c>
      <c r="H9769" s="2" t="s">
        <v>11370</v>
      </c>
      <c r="I9769" t="s">
        <v>13969</v>
      </c>
      <c r="J9769" t="s">
        <v>2626</v>
      </c>
      <c r="K9769" t="s">
        <v>11934</v>
      </c>
      <c r="L9769" t="s">
        <v>39</v>
      </c>
      <c r="O9769">
        <v>370</v>
      </c>
      <c r="P9769" t="s">
        <v>41</v>
      </c>
      <c r="Q9769">
        <v>0</v>
      </c>
      <c r="R9769">
        <v>0</v>
      </c>
      <c r="S9769">
        <v>201402</v>
      </c>
      <c r="T9769">
        <v>370</v>
      </c>
      <c r="U9769" s="3">
        <v>0</v>
      </c>
      <c r="X9769" t="s">
        <v>52</v>
      </c>
      <c r="Y9769" t="s">
        <v>53</v>
      </c>
      <c r="AA9769">
        <v>0</v>
      </c>
      <c r="AB9769">
        <v>1</v>
      </c>
    </row>
    <row r="9770" spans="1:28">
      <c r="A9770">
        <v>92561916</v>
      </c>
      <c r="B9770">
        <v>120</v>
      </c>
      <c r="C9770" s="2" t="s">
        <v>11365</v>
      </c>
      <c r="D9770" s="3" t="s">
        <v>11366</v>
      </c>
      <c r="E9770" s="3" t="s">
        <v>11366</v>
      </c>
      <c r="F9770" t="s">
        <v>3111</v>
      </c>
      <c r="G9770" s="2" t="s">
        <v>11369</v>
      </c>
      <c r="H9770" s="2" t="s">
        <v>11370</v>
      </c>
      <c r="I9770" t="s">
        <v>13970</v>
      </c>
      <c r="J9770" t="s">
        <v>2633</v>
      </c>
      <c r="K9770" t="s">
        <v>13411</v>
      </c>
      <c r="L9770" t="s">
        <v>39</v>
      </c>
      <c r="O9770">
        <v>675</v>
      </c>
      <c r="P9770" t="s">
        <v>2629</v>
      </c>
      <c r="Q9770">
        <v>0</v>
      </c>
      <c r="R9770">
        <v>0</v>
      </c>
      <c r="S9770">
        <v>201403</v>
      </c>
      <c r="T9770">
        <v>675</v>
      </c>
      <c r="U9770" s="3">
        <v>0</v>
      </c>
      <c r="X9770" t="s">
        <v>52</v>
      </c>
      <c r="Y9770" t="s">
        <v>53</v>
      </c>
      <c r="AA9770">
        <v>0</v>
      </c>
      <c r="AB9770">
        <v>1</v>
      </c>
    </row>
    <row r="9771" spans="1:28">
      <c r="A9771">
        <v>92561917</v>
      </c>
      <c r="B9771">
        <v>120</v>
      </c>
      <c r="C9771" s="2" t="s">
        <v>11365</v>
      </c>
      <c r="D9771" s="3" t="s">
        <v>11366</v>
      </c>
      <c r="E9771" s="3" t="s">
        <v>11366</v>
      </c>
      <c r="F9771" t="s">
        <v>11546</v>
      </c>
      <c r="G9771" s="2" t="s">
        <v>11558</v>
      </c>
      <c r="H9771" s="2" t="s">
        <v>11558</v>
      </c>
      <c r="I9771" t="s">
        <v>13971</v>
      </c>
      <c r="J9771" t="s">
        <v>2633</v>
      </c>
      <c r="K9771" t="s">
        <v>5452</v>
      </c>
      <c r="L9771" t="s">
        <v>39</v>
      </c>
      <c r="O9771">
        <v>75</v>
      </c>
      <c r="P9771" t="s">
        <v>2629</v>
      </c>
      <c r="Q9771">
        <v>0</v>
      </c>
      <c r="R9771">
        <v>0</v>
      </c>
      <c r="S9771">
        <v>201403</v>
      </c>
      <c r="T9771">
        <v>75</v>
      </c>
      <c r="U9771" s="3">
        <v>0</v>
      </c>
      <c r="X9771" t="s">
        <v>52</v>
      </c>
      <c r="Y9771" t="s">
        <v>53</v>
      </c>
      <c r="AA9771">
        <v>0</v>
      </c>
      <c r="AB9771">
        <v>1</v>
      </c>
    </row>
    <row r="9772" spans="1:28">
      <c r="A9772">
        <v>92561929</v>
      </c>
      <c r="B9772">
        <v>120</v>
      </c>
      <c r="C9772" s="2" t="s">
        <v>11365</v>
      </c>
      <c r="D9772" s="3" t="s">
        <v>11366</v>
      </c>
      <c r="E9772" s="3" t="s">
        <v>11366</v>
      </c>
      <c r="F9772" t="s">
        <v>3111</v>
      </c>
      <c r="G9772" s="2" t="s">
        <v>11369</v>
      </c>
      <c r="H9772" s="2" t="s">
        <v>11373</v>
      </c>
      <c r="I9772" t="s">
        <v>13972</v>
      </c>
      <c r="J9772" t="s">
        <v>2633</v>
      </c>
      <c r="K9772" t="s">
        <v>6966</v>
      </c>
      <c r="L9772" t="s">
        <v>39</v>
      </c>
      <c r="O9772">
        <v>225</v>
      </c>
      <c r="P9772" t="s">
        <v>2629</v>
      </c>
      <c r="Q9772">
        <v>0</v>
      </c>
      <c r="R9772">
        <v>0</v>
      </c>
      <c r="S9772">
        <v>201403</v>
      </c>
      <c r="T9772">
        <v>225</v>
      </c>
      <c r="U9772" s="3">
        <v>0</v>
      </c>
      <c r="X9772" t="s">
        <v>52</v>
      </c>
      <c r="Y9772" t="s">
        <v>53</v>
      </c>
      <c r="AA9772">
        <v>0</v>
      </c>
      <c r="AB9772">
        <v>1</v>
      </c>
    </row>
    <row r="9773" spans="1:28">
      <c r="A9773">
        <v>92561933</v>
      </c>
      <c r="B9773">
        <v>120</v>
      </c>
      <c r="C9773" s="2" t="s">
        <v>11365</v>
      </c>
      <c r="D9773" s="3" t="s">
        <v>11366</v>
      </c>
      <c r="E9773" s="3" t="s">
        <v>11366</v>
      </c>
      <c r="F9773" t="s">
        <v>11546</v>
      </c>
      <c r="G9773" s="2" t="s">
        <v>11558</v>
      </c>
      <c r="H9773" s="2" t="s">
        <v>11558</v>
      </c>
      <c r="I9773" t="s">
        <v>13973</v>
      </c>
      <c r="J9773" t="s">
        <v>2633</v>
      </c>
      <c r="K9773" t="s">
        <v>6966</v>
      </c>
      <c r="L9773" t="s">
        <v>39</v>
      </c>
      <c r="O9773">
        <v>75</v>
      </c>
      <c r="P9773" t="s">
        <v>2629</v>
      </c>
      <c r="Q9773">
        <v>0</v>
      </c>
      <c r="R9773">
        <v>0</v>
      </c>
      <c r="S9773">
        <v>201403</v>
      </c>
      <c r="T9773">
        <v>75</v>
      </c>
      <c r="U9773" s="3">
        <v>0</v>
      </c>
      <c r="X9773" t="s">
        <v>52</v>
      </c>
      <c r="Y9773" t="s">
        <v>53</v>
      </c>
      <c r="AA9773">
        <v>0</v>
      </c>
      <c r="AB9773">
        <v>1</v>
      </c>
    </row>
    <row r="9774" spans="1:28">
      <c r="A9774">
        <v>92561934</v>
      </c>
      <c r="B9774">
        <v>120</v>
      </c>
      <c r="C9774" s="2" t="s">
        <v>11365</v>
      </c>
      <c r="D9774" s="3" t="s">
        <v>11366</v>
      </c>
      <c r="E9774" s="3" t="s">
        <v>11366</v>
      </c>
      <c r="F9774" t="s">
        <v>3111</v>
      </c>
      <c r="G9774" s="2" t="s">
        <v>11369</v>
      </c>
      <c r="H9774" s="2" t="s">
        <v>11373</v>
      </c>
      <c r="I9774" t="s">
        <v>13974</v>
      </c>
      <c r="J9774" t="s">
        <v>2633</v>
      </c>
      <c r="K9774" t="s">
        <v>5024</v>
      </c>
      <c r="L9774" t="s">
        <v>39</v>
      </c>
      <c r="O9774">
        <v>375</v>
      </c>
      <c r="P9774" t="s">
        <v>2629</v>
      </c>
      <c r="Q9774">
        <v>0</v>
      </c>
      <c r="R9774">
        <v>0</v>
      </c>
      <c r="S9774">
        <v>201403</v>
      </c>
      <c r="T9774">
        <v>375</v>
      </c>
      <c r="U9774" s="3">
        <v>0</v>
      </c>
      <c r="X9774" t="s">
        <v>52</v>
      </c>
      <c r="Y9774" t="s">
        <v>53</v>
      </c>
      <c r="AA9774">
        <v>0</v>
      </c>
      <c r="AB9774">
        <v>1</v>
      </c>
    </row>
    <row r="9775" spans="1:28">
      <c r="A9775">
        <v>92561938</v>
      </c>
      <c r="B9775">
        <v>120</v>
      </c>
      <c r="C9775" s="2" t="s">
        <v>11365</v>
      </c>
      <c r="D9775" s="3" t="s">
        <v>11366</v>
      </c>
      <c r="E9775" s="3" t="s">
        <v>11366</v>
      </c>
      <c r="F9775" t="s">
        <v>3111</v>
      </c>
      <c r="G9775" s="2" t="s">
        <v>11369</v>
      </c>
      <c r="H9775" s="2" t="s">
        <v>11825</v>
      </c>
      <c r="I9775" t="s">
        <v>13975</v>
      </c>
      <c r="J9775" t="s">
        <v>2633</v>
      </c>
      <c r="K9775" t="s">
        <v>6966</v>
      </c>
      <c r="L9775" t="s">
        <v>39</v>
      </c>
      <c r="O9775">
        <v>225</v>
      </c>
      <c r="P9775" t="s">
        <v>2629</v>
      </c>
      <c r="Q9775">
        <v>0</v>
      </c>
      <c r="R9775">
        <v>0</v>
      </c>
      <c r="S9775">
        <v>201404</v>
      </c>
      <c r="T9775">
        <v>225</v>
      </c>
      <c r="U9775" s="3">
        <v>0</v>
      </c>
      <c r="X9775" t="s">
        <v>52</v>
      </c>
      <c r="Y9775" t="s">
        <v>53</v>
      </c>
      <c r="AA9775">
        <v>0</v>
      </c>
      <c r="AB9775">
        <v>1</v>
      </c>
    </row>
    <row r="9776" spans="1:28">
      <c r="A9776">
        <v>92561944</v>
      </c>
      <c r="B9776">
        <v>120</v>
      </c>
      <c r="C9776" s="2" t="s">
        <v>11365</v>
      </c>
      <c r="D9776" s="3" t="s">
        <v>11366</v>
      </c>
      <c r="E9776" s="3" t="s">
        <v>11366</v>
      </c>
      <c r="F9776" t="s">
        <v>3111</v>
      </c>
      <c r="G9776" s="2" t="s">
        <v>11369</v>
      </c>
      <c r="H9776" s="2" t="s">
        <v>11825</v>
      </c>
      <c r="I9776" t="s">
        <v>13976</v>
      </c>
      <c r="J9776" t="s">
        <v>2633</v>
      </c>
      <c r="K9776" t="s">
        <v>6966</v>
      </c>
      <c r="L9776" t="s">
        <v>39</v>
      </c>
      <c r="O9776">
        <v>225</v>
      </c>
      <c r="P9776" t="s">
        <v>2629</v>
      </c>
      <c r="Q9776">
        <v>0</v>
      </c>
      <c r="R9776">
        <v>0</v>
      </c>
      <c r="S9776">
        <v>201404</v>
      </c>
      <c r="T9776">
        <v>225</v>
      </c>
      <c r="U9776" s="3">
        <v>0</v>
      </c>
      <c r="X9776" t="s">
        <v>52</v>
      </c>
      <c r="Y9776" t="s">
        <v>53</v>
      </c>
      <c r="AA9776">
        <v>0</v>
      </c>
      <c r="AB9776">
        <v>1</v>
      </c>
    </row>
    <row r="9777" spans="1:28">
      <c r="A9777">
        <v>92561961</v>
      </c>
      <c r="B9777">
        <v>120</v>
      </c>
      <c r="C9777" s="2" t="s">
        <v>11365</v>
      </c>
      <c r="D9777" s="3" t="s">
        <v>11366</v>
      </c>
      <c r="E9777" s="3" t="s">
        <v>11366</v>
      </c>
      <c r="F9777" t="s">
        <v>3111</v>
      </c>
      <c r="G9777" s="2" t="s">
        <v>11369</v>
      </c>
      <c r="H9777" s="2" t="s">
        <v>11373</v>
      </c>
      <c r="I9777" t="s">
        <v>13977</v>
      </c>
      <c r="J9777" t="s">
        <v>2633</v>
      </c>
      <c r="K9777" t="s">
        <v>6966</v>
      </c>
      <c r="L9777" t="s">
        <v>39</v>
      </c>
      <c r="O9777">
        <v>225</v>
      </c>
      <c r="P9777" t="s">
        <v>41</v>
      </c>
      <c r="Q9777">
        <v>0</v>
      </c>
      <c r="R9777">
        <v>0</v>
      </c>
      <c r="S9777">
        <v>201405</v>
      </c>
      <c r="T9777">
        <v>225</v>
      </c>
      <c r="U9777" s="3">
        <v>0</v>
      </c>
      <c r="X9777" t="s">
        <v>52</v>
      </c>
      <c r="Y9777" t="s">
        <v>53</v>
      </c>
      <c r="AA9777">
        <v>0</v>
      </c>
      <c r="AB9777">
        <v>1</v>
      </c>
    </row>
    <row r="9778" spans="1:28">
      <c r="A9778">
        <v>92561971</v>
      </c>
      <c r="B9778">
        <v>120</v>
      </c>
      <c r="C9778" s="2" t="s">
        <v>11365</v>
      </c>
      <c r="D9778" s="3" t="s">
        <v>11366</v>
      </c>
      <c r="E9778" s="3" t="s">
        <v>11366</v>
      </c>
      <c r="F9778" t="s">
        <v>3111</v>
      </c>
      <c r="G9778" s="2" t="s">
        <v>11369</v>
      </c>
      <c r="H9778" s="2" t="s">
        <v>11555</v>
      </c>
      <c r="I9778" t="s">
        <v>13978</v>
      </c>
      <c r="J9778" t="s">
        <v>2633</v>
      </c>
      <c r="K9778" t="s">
        <v>6966</v>
      </c>
      <c r="L9778" t="s">
        <v>39</v>
      </c>
      <c r="O9778">
        <v>225</v>
      </c>
      <c r="P9778" t="s">
        <v>2629</v>
      </c>
      <c r="Q9778">
        <v>0</v>
      </c>
      <c r="R9778">
        <v>0</v>
      </c>
      <c r="S9778">
        <v>201405</v>
      </c>
      <c r="T9778">
        <v>225</v>
      </c>
      <c r="U9778" s="3">
        <v>0</v>
      </c>
      <c r="X9778" t="s">
        <v>52</v>
      </c>
      <c r="Y9778" t="s">
        <v>53</v>
      </c>
      <c r="AA9778">
        <v>0</v>
      </c>
      <c r="AB9778">
        <v>1</v>
      </c>
    </row>
    <row r="9779" spans="1:28">
      <c r="A9779">
        <v>92561994</v>
      </c>
      <c r="B9779">
        <v>120</v>
      </c>
      <c r="C9779" s="2" t="s">
        <v>11365</v>
      </c>
      <c r="D9779" s="3" t="s">
        <v>11366</v>
      </c>
      <c r="E9779" s="3" t="s">
        <v>11366</v>
      </c>
      <c r="F9779" t="s">
        <v>3111</v>
      </c>
      <c r="G9779" s="2" t="s">
        <v>11369</v>
      </c>
      <c r="H9779" s="2" t="s">
        <v>11370</v>
      </c>
      <c r="I9779" t="s">
        <v>13979</v>
      </c>
      <c r="J9779" t="s">
        <v>2633</v>
      </c>
      <c r="K9779" t="s">
        <v>6966</v>
      </c>
      <c r="L9779" t="s">
        <v>39</v>
      </c>
      <c r="O9779">
        <v>225</v>
      </c>
      <c r="P9779" t="s">
        <v>2629</v>
      </c>
      <c r="Q9779">
        <v>0</v>
      </c>
      <c r="R9779">
        <v>0</v>
      </c>
      <c r="S9779">
        <v>201406</v>
      </c>
      <c r="T9779">
        <v>225</v>
      </c>
      <c r="U9779" s="3">
        <v>0</v>
      </c>
      <c r="X9779" t="s">
        <v>52</v>
      </c>
      <c r="Y9779" t="s">
        <v>53</v>
      </c>
      <c r="AA9779">
        <v>0</v>
      </c>
      <c r="AB9779">
        <v>1</v>
      </c>
    </row>
    <row r="9780" spans="1:28">
      <c r="A9780">
        <v>92561995</v>
      </c>
      <c r="B9780">
        <v>120</v>
      </c>
      <c r="C9780" s="2" t="s">
        <v>11365</v>
      </c>
      <c r="D9780" s="3" t="s">
        <v>11366</v>
      </c>
      <c r="E9780" s="3" t="s">
        <v>11366</v>
      </c>
      <c r="F9780" t="s">
        <v>3111</v>
      </c>
      <c r="G9780" s="2" t="s">
        <v>11369</v>
      </c>
      <c r="H9780" s="2" t="s">
        <v>11555</v>
      </c>
      <c r="I9780" t="s">
        <v>13980</v>
      </c>
      <c r="J9780" t="s">
        <v>2633</v>
      </c>
      <c r="K9780" t="s">
        <v>6966</v>
      </c>
      <c r="L9780" t="s">
        <v>39</v>
      </c>
      <c r="O9780">
        <v>225</v>
      </c>
      <c r="P9780" t="s">
        <v>2629</v>
      </c>
      <c r="Q9780">
        <v>0</v>
      </c>
      <c r="R9780">
        <v>0</v>
      </c>
      <c r="S9780">
        <v>201406</v>
      </c>
      <c r="T9780">
        <v>225</v>
      </c>
      <c r="U9780" s="3">
        <v>0</v>
      </c>
      <c r="X9780" t="s">
        <v>52</v>
      </c>
      <c r="Y9780" t="s">
        <v>53</v>
      </c>
      <c r="AA9780">
        <v>0</v>
      </c>
      <c r="AB9780">
        <v>1</v>
      </c>
    </row>
    <row r="9781" spans="1:28">
      <c r="A9781">
        <v>92562008</v>
      </c>
      <c r="B9781">
        <v>120</v>
      </c>
      <c r="C9781" s="2" t="s">
        <v>11365</v>
      </c>
      <c r="D9781" s="3" t="s">
        <v>11366</v>
      </c>
      <c r="E9781" s="3" t="s">
        <v>11366</v>
      </c>
      <c r="F9781" t="s">
        <v>3111</v>
      </c>
      <c r="G9781" s="2" t="s">
        <v>11369</v>
      </c>
      <c r="H9781" s="2" t="s">
        <v>11593</v>
      </c>
      <c r="I9781" t="s">
        <v>13981</v>
      </c>
      <c r="J9781" t="s">
        <v>2626</v>
      </c>
      <c r="K9781" t="s">
        <v>13409</v>
      </c>
      <c r="L9781" t="s">
        <v>39</v>
      </c>
      <c r="O9781">
        <v>370</v>
      </c>
      <c r="P9781" t="s">
        <v>2629</v>
      </c>
      <c r="Q9781">
        <v>0</v>
      </c>
      <c r="R9781">
        <v>0</v>
      </c>
      <c r="S9781">
        <v>201407</v>
      </c>
      <c r="T9781">
        <v>370</v>
      </c>
      <c r="U9781" s="3">
        <v>0</v>
      </c>
      <c r="X9781" t="s">
        <v>52</v>
      </c>
      <c r="Y9781" t="s">
        <v>53</v>
      </c>
      <c r="AA9781">
        <v>0</v>
      </c>
      <c r="AB9781">
        <v>1</v>
      </c>
    </row>
    <row r="9782" spans="1:28">
      <c r="A9782">
        <v>92562009</v>
      </c>
      <c r="B9782">
        <v>120</v>
      </c>
      <c r="C9782" s="2" t="s">
        <v>11365</v>
      </c>
      <c r="D9782" s="3" t="s">
        <v>11366</v>
      </c>
      <c r="E9782" s="3" t="s">
        <v>11366</v>
      </c>
      <c r="F9782" t="s">
        <v>3111</v>
      </c>
      <c r="G9782" s="2" t="s">
        <v>11369</v>
      </c>
      <c r="H9782" s="2" t="s">
        <v>11370</v>
      </c>
      <c r="I9782" t="s">
        <v>13982</v>
      </c>
      <c r="J9782" t="s">
        <v>2626</v>
      </c>
      <c r="K9782" t="s">
        <v>13409</v>
      </c>
      <c r="L9782" t="s">
        <v>39</v>
      </c>
      <c r="O9782">
        <v>370</v>
      </c>
      <c r="P9782" t="s">
        <v>2629</v>
      </c>
      <c r="Q9782">
        <v>0</v>
      </c>
      <c r="R9782">
        <v>0</v>
      </c>
      <c r="S9782">
        <v>201407</v>
      </c>
      <c r="T9782">
        <v>370</v>
      </c>
      <c r="U9782" s="3">
        <v>0</v>
      </c>
      <c r="X9782" t="s">
        <v>52</v>
      </c>
      <c r="Y9782" t="s">
        <v>53</v>
      </c>
      <c r="AA9782">
        <v>0</v>
      </c>
      <c r="AB9782">
        <v>1</v>
      </c>
    </row>
    <row r="9783" spans="1:28">
      <c r="A9783">
        <v>92562020</v>
      </c>
      <c r="B9783">
        <v>120</v>
      </c>
      <c r="C9783" s="2" t="s">
        <v>11365</v>
      </c>
      <c r="D9783" s="3" t="s">
        <v>11366</v>
      </c>
      <c r="E9783" s="3" t="s">
        <v>11366</v>
      </c>
      <c r="F9783" t="s">
        <v>3111</v>
      </c>
      <c r="G9783" s="2" t="s">
        <v>11369</v>
      </c>
      <c r="H9783" s="2" t="s">
        <v>11825</v>
      </c>
      <c r="I9783" t="s">
        <v>13983</v>
      </c>
      <c r="J9783" t="s">
        <v>5191</v>
      </c>
      <c r="K9783" t="s">
        <v>51</v>
      </c>
      <c r="L9783" t="s">
        <v>39</v>
      </c>
      <c r="O9783">
        <v>250</v>
      </c>
      <c r="P9783" t="s">
        <v>41</v>
      </c>
      <c r="Q9783">
        <v>0</v>
      </c>
      <c r="R9783">
        <v>0</v>
      </c>
      <c r="S9783">
        <v>201408</v>
      </c>
      <c r="T9783">
        <v>250</v>
      </c>
      <c r="U9783" s="3">
        <v>0</v>
      </c>
      <c r="X9783" t="s">
        <v>52</v>
      </c>
      <c r="Y9783" t="s">
        <v>53</v>
      </c>
      <c r="AA9783">
        <v>0</v>
      </c>
      <c r="AB9783">
        <v>1</v>
      </c>
    </row>
    <row r="9784" spans="1:28">
      <c r="A9784">
        <v>92562023</v>
      </c>
      <c r="B9784">
        <v>120</v>
      </c>
      <c r="C9784" s="2" t="s">
        <v>11365</v>
      </c>
      <c r="D9784" s="3" t="s">
        <v>11366</v>
      </c>
      <c r="E9784" s="3" t="s">
        <v>11366</v>
      </c>
      <c r="F9784" t="s">
        <v>5656</v>
      </c>
      <c r="G9784" s="2" t="s">
        <v>8555</v>
      </c>
      <c r="H9784" s="2" t="s">
        <v>11461</v>
      </c>
      <c r="I9784" t="s">
        <v>13984</v>
      </c>
      <c r="J9784" t="s">
        <v>2633</v>
      </c>
      <c r="K9784" t="s">
        <v>11463</v>
      </c>
      <c r="L9784" t="s">
        <v>39</v>
      </c>
      <c r="O9784">
        <v>216</v>
      </c>
      <c r="P9784" t="s">
        <v>2629</v>
      </c>
      <c r="Q9784">
        <v>0</v>
      </c>
      <c r="R9784">
        <v>0</v>
      </c>
      <c r="S9784">
        <v>201408</v>
      </c>
      <c r="T9784">
        <v>216</v>
      </c>
      <c r="U9784" s="3">
        <v>0</v>
      </c>
      <c r="X9784" t="s">
        <v>52</v>
      </c>
      <c r="Y9784" t="s">
        <v>53</v>
      </c>
      <c r="AA9784">
        <v>0</v>
      </c>
      <c r="AB9784">
        <v>1</v>
      </c>
    </row>
    <row r="9785" spans="1:28">
      <c r="A9785">
        <v>92562036</v>
      </c>
      <c r="B9785">
        <v>120</v>
      </c>
      <c r="C9785" s="2" t="s">
        <v>11365</v>
      </c>
      <c r="D9785" s="3" t="s">
        <v>11366</v>
      </c>
      <c r="E9785" s="3" t="s">
        <v>11366</v>
      </c>
      <c r="F9785" t="s">
        <v>3111</v>
      </c>
      <c r="G9785" s="2" t="s">
        <v>11369</v>
      </c>
      <c r="H9785" s="2" t="s">
        <v>11555</v>
      </c>
      <c r="I9785" t="s">
        <v>13985</v>
      </c>
      <c r="J9785" t="s">
        <v>2626</v>
      </c>
      <c r="K9785" t="s">
        <v>13409</v>
      </c>
      <c r="L9785" t="s">
        <v>39</v>
      </c>
      <c r="O9785">
        <v>370</v>
      </c>
      <c r="P9785" t="s">
        <v>2629</v>
      </c>
      <c r="Q9785">
        <v>0</v>
      </c>
      <c r="R9785">
        <v>0</v>
      </c>
      <c r="S9785">
        <v>201408</v>
      </c>
      <c r="T9785">
        <v>370</v>
      </c>
      <c r="U9785" s="3">
        <v>0</v>
      </c>
      <c r="X9785" t="s">
        <v>52</v>
      </c>
      <c r="Y9785" t="s">
        <v>53</v>
      </c>
      <c r="AA9785">
        <v>0</v>
      </c>
      <c r="AB9785">
        <v>1</v>
      </c>
    </row>
    <row r="9786" spans="1:28">
      <c r="A9786">
        <v>92562040</v>
      </c>
      <c r="B9786">
        <v>120</v>
      </c>
      <c r="C9786" s="2" t="s">
        <v>11365</v>
      </c>
      <c r="D9786" s="3" t="s">
        <v>11366</v>
      </c>
      <c r="E9786" s="3" t="s">
        <v>11366</v>
      </c>
      <c r="F9786" t="s">
        <v>11408</v>
      </c>
      <c r="G9786" s="2" t="s">
        <v>11605</v>
      </c>
      <c r="H9786" s="2" t="s">
        <v>11606</v>
      </c>
      <c r="I9786" t="s">
        <v>13986</v>
      </c>
      <c r="J9786" t="s">
        <v>2633</v>
      </c>
      <c r="K9786" t="s">
        <v>6966</v>
      </c>
      <c r="L9786" t="s">
        <v>39</v>
      </c>
      <c r="O9786">
        <v>225</v>
      </c>
      <c r="P9786" t="s">
        <v>2629</v>
      </c>
      <c r="Q9786">
        <v>0</v>
      </c>
      <c r="R9786">
        <v>0</v>
      </c>
      <c r="S9786">
        <v>201409</v>
      </c>
      <c r="T9786">
        <v>225</v>
      </c>
      <c r="U9786" s="3">
        <v>0</v>
      </c>
      <c r="X9786" t="s">
        <v>52</v>
      </c>
      <c r="Y9786" t="s">
        <v>53</v>
      </c>
      <c r="AA9786">
        <v>0</v>
      </c>
      <c r="AB9786">
        <v>1</v>
      </c>
    </row>
    <row r="9787" spans="1:28">
      <c r="A9787">
        <v>92562044</v>
      </c>
      <c r="B9787">
        <v>120</v>
      </c>
      <c r="C9787" s="2" t="s">
        <v>11365</v>
      </c>
      <c r="D9787" s="3" t="s">
        <v>11366</v>
      </c>
      <c r="E9787" s="3" t="s">
        <v>11366</v>
      </c>
      <c r="F9787" t="s">
        <v>3111</v>
      </c>
      <c r="G9787" s="2" t="s">
        <v>11369</v>
      </c>
      <c r="H9787" s="2" t="s">
        <v>11370</v>
      </c>
      <c r="I9787" t="s">
        <v>13987</v>
      </c>
      <c r="J9787" t="s">
        <v>2633</v>
      </c>
      <c r="K9787" t="s">
        <v>6966</v>
      </c>
      <c r="L9787" t="s">
        <v>39</v>
      </c>
      <c r="O9787">
        <v>75</v>
      </c>
      <c r="P9787" t="s">
        <v>2629</v>
      </c>
      <c r="Q9787">
        <v>0</v>
      </c>
      <c r="R9787">
        <v>0</v>
      </c>
      <c r="S9787">
        <v>201409</v>
      </c>
      <c r="T9787">
        <v>75</v>
      </c>
      <c r="U9787" s="3">
        <v>0</v>
      </c>
      <c r="X9787" t="s">
        <v>52</v>
      </c>
      <c r="Y9787" t="s">
        <v>53</v>
      </c>
      <c r="AA9787">
        <v>0</v>
      </c>
      <c r="AB9787">
        <v>1</v>
      </c>
    </row>
    <row r="9788" spans="1:28">
      <c r="A9788">
        <v>92562047</v>
      </c>
      <c r="B9788">
        <v>120</v>
      </c>
      <c r="C9788" s="2" t="s">
        <v>11365</v>
      </c>
      <c r="D9788" s="3" t="s">
        <v>11366</v>
      </c>
      <c r="E9788" s="3" t="s">
        <v>11366</v>
      </c>
      <c r="F9788" t="s">
        <v>3111</v>
      </c>
      <c r="G9788" s="2" t="s">
        <v>11369</v>
      </c>
      <c r="H9788" s="2" t="s">
        <v>11593</v>
      </c>
      <c r="I9788" t="s">
        <v>13988</v>
      </c>
      <c r="J9788" t="s">
        <v>5191</v>
      </c>
      <c r="K9788" t="s">
        <v>13363</v>
      </c>
      <c r="L9788" t="s">
        <v>39</v>
      </c>
      <c r="O9788">
        <v>225</v>
      </c>
      <c r="P9788" t="s">
        <v>41</v>
      </c>
      <c r="Q9788">
        <v>0</v>
      </c>
      <c r="R9788">
        <v>0</v>
      </c>
      <c r="S9788">
        <v>201410</v>
      </c>
      <c r="T9788">
        <v>225</v>
      </c>
      <c r="U9788" s="3">
        <v>0</v>
      </c>
      <c r="X9788" t="s">
        <v>52</v>
      </c>
      <c r="Y9788" t="s">
        <v>53</v>
      </c>
      <c r="AA9788">
        <v>0</v>
      </c>
      <c r="AB9788">
        <v>1</v>
      </c>
    </row>
    <row r="9789" spans="1:28">
      <c r="A9789">
        <v>92562067</v>
      </c>
      <c r="B9789">
        <v>120</v>
      </c>
      <c r="C9789" s="2" t="s">
        <v>11365</v>
      </c>
      <c r="D9789" s="3" t="s">
        <v>11366</v>
      </c>
      <c r="E9789" s="3" t="s">
        <v>11366</v>
      </c>
      <c r="F9789" t="s">
        <v>3111</v>
      </c>
      <c r="G9789" s="2" t="s">
        <v>11369</v>
      </c>
      <c r="H9789" s="2" t="s">
        <v>11373</v>
      </c>
      <c r="I9789" t="s">
        <v>13989</v>
      </c>
      <c r="J9789" t="s">
        <v>5191</v>
      </c>
      <c r="K9789" t="s">
        <v>13363</v>
      </c>
      <c r="L9789" t="s">
        <v>39</v>
      </c>
      <c r="O9789">
        <v>225</v>
      </c>
      <c r="P9789" t="s">
        <v>41</v>
      </c>
      <c r="Q9789">
        <v>0</v>
      </c>
      <c r="R9789">
        <v>0</v>
      </c>
      <c r="S9789">
        <v>201412</v>
      </c>
      <c r="T9789">
        <v>225</v>
      </c>
      <c r="U9789" s="3">
        <v>0</v>
      </c>
      <c r="X9789" t="s">
        <v>52</v>
      </c>
      <c r="Y9789" t="s">
        <v>53</v>
      </c>
      <c r="AA9789">
        <v>0</v>
      </c>
      <c r="AB9789">
        <v>1</v>
      </c>
    </row>
    <row r="9790" spans="1:28">
      <c r="A9790">
        <v>92562069</v>
      </c>
      <c r="B9790">
        <v>120</v>
      </c>
      <c r="C9790" s="2" t="s">
        <v>11365</v>
      </c>
      <c r="D9790" s="3" t="s">
        <v>11366</v>
      </c>
      <c r="E9790" s="3" t="s">
        <v>11366</v>
      </c>
      <c r="F9790" t="s">
        <v>878</v>
      </c>
      <c r="G9790" s="2" t="s">
        <v>5002</v>
      </c>
      <c r="H9790" s="2" t="s">
        <v>11531</v>
      </c>
      <c r="I9790" t="s">
        <v>13990</v>
      </c>
      <c r="J9790" t="s">
        <v>2633</v>
      </c>
      <c r="K9790" t="s">
        <v>11857</v>
      </c>
      <c r="L9790" t="s">
        <v>39</v>
      </c>
      <c r="O9790">
        <v>63.8</v>
      </c>
      <c r="P9790" t="s">
        <v>2629</v>
      </c>
      <c r="Q9790">
        <v>0</v>
      </c>
      <c r="R9790">
        <v>0</v>
      </c>
      <c r="S9790">
        <v>201412</v>
      </c>
      <c r="T9790">
        <v>63.8</v>
      </c>
      <c r="U9790" s="3">
        <v>0</v>
      </c>
      <c r="X9790" t="s">
        <v>52</v>
      </c>
      <c r="Y9790" t="s">
        <v>53</v>
      </c>
      <c r="AA9790">
        <v>0</v>
      </c>
      <c r="AB9790">
        <v>1</v>
      </c>
    </row>
    <row r="9791" spans="1:28">
      <c r="A9791">
        <v>92562070</v>
      </c>
      <c r="B9791">
        <v>120</v>
      </c>
      <c r="C9791" s="2" t="s">
        <v>11365</v>
      </c>
      <c r="D9791" s="3" t="s">
        <v>11366</v>
      </c>
      <c r="E9791" s="3" t="s">
        <v>11366</v>
      </c>
      <c r="F9791" t="s">
        <v>878</v>
      </c>
      <c r="G9791" s="2" t="s">
        <v>5002</v>
      </c>
      <c r="H9791" s="2" t="s">
        <v>11531</v>
      </c>
      <c r="I9791" t="s">
        <v>13991</v>
      </c>
      <c r="J9791" t="s">
        <v>2633</v>
      </c>
      <c r="K9791" t="s">
        <v>11857</v>
      </c>
      <c r="L9791" t="s">
        <v>39</v>
      </c>
      <c r="O9791">
        <v>63.8</v>
      </c>
      <c r="P9791" t="s">
        <v>2629</v>
      </c>
      <c r="Q9791">
        <v>0</v>
      </c>
      <c r="R9791">
        <v>0</v>
      </c>
      <c r="S9791">
        <v>201412</v>
      </c>
      <c r="T9791">
        <v>63.8</v>
      </c>
      <c r="U9791" s="3">
        <v>0</v>
      </c>
      <c r="X9791" t="s">
        <v>52</v>
      </c>
      <c r="Y9791" t="s">
        <v>53</v>
      </c>
      <c r="AA9791">
        <v>0</v>
      </c>
      <c r="AB9791">
        <v>1</v>
      </c>
    </row>
    <row r="9792" spans="1:28">
      <c r="A9792">
        <v>92562071</v>
      </c>
      <c r="B9792">
        <v>120</v>
      </c>
      <c r="C9792" s="2" t="s">
        <v>11365</v>
      </c>
      <c r="D9792" s="3" t="s">
        <v>11366</v>
      </c>
      <c r="E9792" s="3" t="s">
        <v>11366</v>
      </c>
      <c r="F9792" t="s">
        <v>878</v>
      </c>
      <c r="G9792" s="2" t="s">
        <v>5002</v>
      </c>
      <c r="H9792" s="2" t="s">
        <v>11531</v>
      </c>
      <c r="I9792" t="s">
        <v>13992</v>
      </c>
      <c r="J9792" t="s">
        <v>2633</v>
      </c>
      <c r="K9792" t="s">
        <v>11857</v>
      </c>
      <c r="L9792" t="s">
        <v>39</v>
      </c>
      <c r="O9792">
        <v>63.8</v>
      </c>
      <c r="P9792" t="s">
        <v>2629</v>
      </c>
      <c r="Q9792">
        <v>0</v>
      </c>
      <c r="R9792">
        <v>0</v>
      </c>
      <c r="S9792">
        <v>201412</v>
      </c>
      <c r="T9792">
        <v>63.8</v>
      </c>
      <c r="U9792" s="3">
        <v>0</v>
      </c>
      <c r="X9792" t="s">
        <v>52</v>
      </c>
      <c r="Y9792" t="s">
        <v>53</v>
      </c>
      <c r="AA9792">
        <v>0</v>
      </c>
      <c r="AB9792">
        <v>1</v>
      </c>
    </row>
    <row r="9793" spans="1:28">
      <c r="A9793">
        <v>92562072</v>
      </c>
      <c r="B9793">
        <v>120</v>
      </c>
      <c r="C9793" s="2" t="s">
        <v>11365</v>
      </c>
      <c r="D9793" s="3" t="s">
        <v>11366</v>
      </c>
      <c r="E9793" s="3" t="s">
        <v>11366</v>
      </c>
      <c r="F9793" t="s">
        <v>878</v>
      </c>
      <c r="G9793" s="2" t="s">
        <v>5002</v>
      </c>
      <c r="H9793" s="2" t="s">
        <v>11531</v>
      </c>
      <c r="I9793" t="s">
        <v>13993</v>
      </c>
      <c r="J9793" t="s">
        <v>2633</v>
      </c>
      <c r="K9793" t="s">
        <v>11857</v>
      </c>
      <c r="L9793" t="s">
        <v>39</v>
      </c>
      <c r="O9793">
        <v>63.8</v>
      </c>
      <c r="P9793" t="s">
        <v>2629</v>
      </c>
      <c r="Q9793">
        <v>0</v>
      </c>
      <c r="R9793">
        <v>0</v>
      </c>
      <c r="S9793">
        <v>201412</v>
      </c>
      <c r="T9793">
        <v>63.8</v>
      </c>
      <c r="U9793" s="3">
        <v>0</v>
      </c>
      <c r="X9793" t="s">
        <v>52</v>
      </c>
      <c r="Y9793" t="s">
        <v>53</v>
      </c>
      <c r="AA9793">
        <v>0</v>
      </c>
      <c r="AB9793">
        <v>1</v>
      </c>
    </row>
    <row r="9794" spans="1:28">
      <c r="A9794">
        <v>92562073</v>
      </c>
      <c r="B9794">
        <v>120</v>
      </c>
      <c r="C9794" s="2" t="s">
        <v>11365</v>
      </c>
      <c r="D9794" s="3" t="s">
        <v>11366</v>
      </c>
      <c r="E9794" s="3" t="s">
        <v>11366</v>
      </c>
      <c r="F9794" t="s">
        <v>878</v>
      </c>
      <c r="G9794" s="2" t="s">
        <v>5002</v>
      </c>
      <c r="H9794" s="2" t="s">
        <v>11531</v>
      </c>
      <c r="I9794" t="s">
        <v>13994</v>
      </c>
      <c r="J9794" t="s">
        <v>2633</v>
      </c>
      <c r="K9794" t="s">
        <v>11857</v>
      </c>
      <c r="L9794" t="s">
        <v>39</v>
      </c>
      <c r="O9794">
        <v>63.8</v>
      </c>
      <c r="P9794" t="s">
        <v>2629</v>
      </c>
      <c r="Q9794">
        <v>0</v>
      </c>
      <c r="R9794">
        <v>0</v>
      </c>
      <c r="S9794">
        <v>201412</v>
      </c>
      <c r="T9794">
        <v>63.8</v>
      </c>
      <c r="U9794" s="3">
        <v>0</v>
      </c>
      <c r="X9794" t="s">
        <v>52</v>
      </c>
      <c r="Y9794" t="s">
        <v>53</v>
      </c>
      <c r="AA9794">
        <v>0</v>
      </c>
      <c r="AB9794">
        <v>1</v>
      </c>
    </row>
    <row r="9795" spans="1:28">
      <c r="A9795">
        <v>92562143</v>
      </c>
      <c r="B9795">
        <v>120</v>
      </c>
      <c r="C9795" s="2" t="s">
        <v>11365</v>
      </c>
      <c r="D9795" s="3" t="s">
        <v>11366</v>
      </c>
      <c r="E9795" s="3" t="s">
        <v>11366</v>
      </c>
      <c r="F9795" t="s">
        <v>3111</v>
      </c>
      <c r="G9795" s="2" t="s">
        <v>11369</v>
      </c>
      <c r="H9795" s="2" t="s">
        <v>11370</v>
      </c>
      <c r="I9795" t="s">
        <v>13995</v>
      </c>
      <c r="J9795" t="s">
        <v>2633</v>
      </c>
      <c r="K9795" t="s">
        <v>5024</v>
      </c>
      <c r="L9795" t="s">
        <v>39</v>
      </c>
      <c r="O9795">
        <v>375</v>
      </c>
      <c r="P9795" t="s">
        <v>2629</v>
      </c>
      <c r="Q9795">
        <v>0</v>
      </c>
      <c r="R9795">
        <v>0</v>
      </c>
      <c r="S9795">
        <v>201503</v>
      </c>
      <c r="T9795">
        <v>375</v>
      </c>
      <c r="U9795" s="3">
        <v>0</v>
      </c>
      <c r="X9795" t="s">
        <v>52</v>
      </c>
      <c r="Y9795" t="s">
        <v>53</v>
      </c>
      <c r="AA9795">
        <v>0</v>
      </c>
      <c r="AB9795">
        <v>1</v>
      </c>
    </row>
    <row r="9796" spans="1:28">
      <c r="A9796">
        <v>92562154</v>
      </c>
      <c r="B9796">
        <v>120</v>
      </c>
      <c r="C9796" s="2" t="s">
        <v>11365</v>
      </c>
      <c r="D9796" s="3" t="s">
        <v>11366</v>
      </c>
      <c r="E9796" s="3" t="s">
        <v>11366</v>
      </c>
      <c r="F9796" t="s">
        <v>5656</v>
      </c>
      <c r="G9796" s="2" t="s">
        <v>11385</v>
      </c>
      <c r="H9796" s="2" t="s">
        <v>11663</v>
      </c>
      <c r="I9796" t="s">
        <v>13996</v>
      </c>
      <c r="J9796" t="s">
        <v>2633</v>
      </c>
      <c r="K9796" t="s">
        <v>11537</v>
      </c>
      <c r="L9796" t="s">
        <v>39</v>
      </c>
      <c r="O9796">
        <v>64.9</v>
      </c>
      <c r="P9796" t="s">
        <v>2629</v>
      </c>
      <c r="Q9796">
        <v>0</v>
      </c>
      <c r="R9796">
        <v>0</v>
      </c>
      <c r="S9796">
        <v>201503</v>
      </c>
      <c r="T9796">
        <v>64.9</v>
      </c>
      <c r="U9796" s="3">
        <v>0</v>
      </c>
      <c r="X9796" t="s">
        <v>52</v>
      </c>
      <c r="Y9796" t="s">
        <v>53</v>
      </c>
      <c r="AA9796">
        <v>0</v>
      </c>
      <c r="AB9796">
        <v>1</v>
      </c>
    </row>
    <row r="9797" spans="1:28">
      <c r="A9797">
        <v>92562166</v>
      </c>
      <c r="B9797">
        <v>120</v>
      </c>
      <c r="C9797" s="2" t="s">
        <v>11365</v>
      </c>
      <c r="D9797" s="3" t="s">
        <v>11366</v>
      </c>
      <c r="E9797" s="3" t="s">
        <v>11366</v>
      </c>
      <c r="F9797" t="s">
        <v>5656</v>
      </c>
      <c r="G9797" s="2" t="s">
        <v>12260</v>
      </c>
      <c r="H9797" s="2" t="s">
        <v>12260</v>
      </c>
      <c r="I9797" t="s">
        <v>13997</v>
      </c>
      <c r="J9797" t="s">
        <v>2633</v>
      </c>
      <c r="K9797" t="s">
        <v>5452</v>
      </c>
      <c r="L9797" t="s">
        <v>39</v>
      </c>
      <c r="O9797">
        <v>260</v>
      </c>
      <c r="P9797" t="s">
        <v>2629</v>
      </c>
      <c r="Q9797">
        <v>0</v>
      </c>
      <c r="R9797">
        <v>0</v>
      </c>
      <c r="S9797">
        <v>201505</v>
      </c>
      <c r="T9797">
        <v>260</v>
      </c>
      <c r="U9797" s="3">
        <v>0</v>
      </c>
      <c r="X9797" t="s">
        <v>52</v>
      </c>
      <c r="Y9797" t="s">
        <v>53</v>
      </c>
      <c r="AA9797">
        <v>0</v>
      </c>
      <c r="AB9797">
        <v>1</v>
      </c>
    </row>
    <row r="9798" spans="1:28">
      <c r="A9798">
        <v>92562167</v>
      </c>
      <c r="B9798">
        <v>120</v>
      </c>
      <c r="C9798" s="2" t="s">
        <v>11365</v>
      </c>
      <c r="D9798" s="3" t="s">
        <v>11366</v>
      </c>
      <c r="E9798" s="3" t="s">
        <v>11366</v>
      </c>
      <c r="F9798" t="s">
        <v>5656</v>
      </c>
      <c r="G9798" s="2" t="s">
        <v>12260</v>
      </c>
      <c r="H9798" s="2" t="s">
        <v>12260</v>
      </c>
      <c r="I9798" t="s">
        <v>13998</v>
      </c>
      <c r="J9798" t="s">
        <v>2633</v>
      </c>
      <c r="K9798" t="s">
        <v>5452</v>
      </c>
      <c r="L9798" t="s">
        <v>39</v>
      </c>
      <c r="O9798">
        <v>260</v>
      </c>
      <c r="P9798" t="s">
        <v>2629</v>
      </c>
      <c r="Q9798">
        <v>0</v>
      </c>
      <c r="R9798">
        <v>0</v>
      </c>
      <c r="S9798">
        <v>201505</v>
      </c>
      <c r="T9798">
        <v>260</v>
      </c>
      <c r="U9798" s="3">
        <v>0</v>
      </c>
      <c r="X9798" t="s">
        <v>52</v>
      </c>
      <c r="Y9798" t="s">
        <v>53</v>
      </c>
      <c r="AA9798">
        <v>0</v>
      </c>
      <c r="AB9798">
        <v>1</v>
      </c>
    </row>
    <row r="9799" spans="1:28">
      <c r="A9799">
        <v>92562168</v>
      </c>
      <c r="B9799">
        <v>120</v>
      </c>
      <c r="C9799" s="2" t="s">
        <v>11365</v>
      </c>
      <c r="D9799" s="3" t="s">
        <v>11366</v>
      </c>
      <c r="E9799" s="3" t="s">
        <v>11366</v>
      </c>
      <c r="F9799" t="s">
        <v>5656</v>
      </c>
      <c r="G9799" s="2" t="s">
        <v>12260</v>
      </c>
      <c r="H9799" s="2" t="s">
        <v>12260</v>
      </c>
      <c r="I9799" t="s">
        <v>13999</v>
      </c>
      <c r="J9799" t="s">
        <v>2633</v>
      </c>
      <c r="K9799" t="s">
        <v>5452</v>
      </c>
      <c r="L9799" t="s">
        <v>39</v>
      </c>
      <c r="O9799">
        <v>260</v>
      </c>
      <c r="P9799" t="s">
        <v>2629</v>
      </c>
      <c r="Q9799">
        <v>0</v>
      </c>
      <c r="R9799">
        <v>0</v>
      </c>
      <c r="S9799">
        <v>201505</v>
      </c>
      <c r="T9799">
        <v>260</v>
      </c>
      <c r="U9799" s="3">
        <v>0</v>
      </c>
      <c r="X9799" t="s">
        <v>52</v>
      </c>
      <c r="Y9799" t="s">
        <v>53</v>
      </c>
      <c r="AA9799">
        <v>0</v>
      </c>
      <c r="AB9799">
        <v>1</v>
      </c>
    </row>
    <row r="9800" spans="1:28">
      <c r="A9800">
        <v>92562171</v>
      </c>
      <c r="B9800">
        <v>120</v>
      </c>
      <c r="C9800" s="2" t="s">
        <v>11365</v>
      </c>
      <c r="D9800" s="3" t="s">
        <v>11366</v>
      </c>
      <c r="E9800" s="3" t="s">
        <v>11366</v>
      </c>
      <c r="F9800" t="s">
        <v>3111</v>
      </c>
      <c r="G9800" s="2" t="s">
        <v>11369</v>
      </c>
      <c r="H9800" s="2" t="s">
        <v>11373</v>
      </c>
      <c r="I9800" t="s">
        <v>14000</v>
      </c>
      <c r="J9800" t="s">
        <v>5191</v>
      </c>
      <c r="K9800" t="s">
        <v>11561</v>
      </c>
      <c r="L9800" t="s">
        <v>39</v>
      </c>
      <c r="O9800">
        <v>215</v>
      </c>
      <c r="P9800" t="s">
        <v>41</v>
      </c>
      <c r="Q9800">
        <v>0</v>
      </c>
      <c r="R9800">
        <v>0</v>
      </c>
      <c r="S9800">
        <v>201505</v>
      </c>
      <c r="T9800">
        <v>215</v>
      </c>
      <c r="U9800" s="3">
        <v>0</v>
      </c>
      <c r="X9800" t="s">
        <v>52</v>
      </c>
      <c r="Y9800" t="s">
        <v>53</v>
      </c>
      <c r="AA9800">
        <v>0</v>
      </c>
      <c r="AB9800">
        <v>1</v>
      </c>
    </row>
    <row r="9801" spans="1:28">
      <c r="A9801">
        <v>92562172</v>
      </c>
      <c r="B9801">
        <v>120</v>
      </c>
      <c r="C9801" s="2" t="s">
        <v>11365</v>
      </c>
      <c r="D9801" s="3" t="s">
        <v>11366</v>
      </c>
      <c r="E9801" s="3" t="s">
        <v>11366</v>
      </c>
      <c r="F9801" t="s">
        <v>878</v>
      </c>
      <c r="G9801" s="2" t="s">
        <v>5002</v>
      </c>
      <c r="H9801" s="2" t="s">
        <v>11531</v>
      </c>
      <c r="I9801" t="s">
        <v>14001</v>
      </c>
      <c r="J9801" t="s">
        <v>2633</v>
      </c>
      <c r="K9801" t="s">
        <v>11857</v>
      </c>
      <c r="L9801" t="s">
        <v>39</v>
      </c>
      <c r="O9801">
        <v>63.8</v>
      </c>
      <c r="P9801" t="s">
        <v>2629</v>
      </c>
      <c r="Q9801">
        <v>0</v>
      </c>
      <c r="R9801">
        <v>0</v>
      </c>
      <c r="S9801">
        <v>201505</v>
      </c>
      <c r="T9801">
        <v>63.8</v>
      </c>
      <c r="U9801" s="3">
        <v>0</v>
      </c>
      <c r="X9801" t="s">
        <v>52</v>
      </c>
      <c r="Y9801" t="s">
        <v>53</v>
      </c>
      <c r="AA9801">
        <v>0</v>
      </c>
      <c r="AB9801">
        <v>1</v>
      </c>
    </row>
    <row r="9802" spans="1:28">
      <c r="A9802">
        <v>92562190</v>
      </c>
      <c r="B9802">
        <v>120</v>
      </c>
      <c r="C9802" s="2" t="s">
        <v>11365</v>
      </c>
      <c r="D9802" s="3" t="s">
        <v>11366</v>
      </c>
      <c r="E9802" s="3" t="s">
        <v>11366</v>
      </c>
      <c r="F9802" t="s">
        <v>3111</v>
      </c>
      <c r="G9802" s="2" t="s">
        <v>11369</v>
      </c>
      <c r="H9802" s="2" t="s">
        <v>11370</v>
      </c>
      <c r="I9802" t="s">
        <v>14002</v>
      </c>
      <c r="J9802" t="s">
        <v>2633</v>
      </c>
      <c r="K9802" t="s">
        <v>5024</v>
      </c>
      <c r="L9802" t="s">
        <v>39</v>
      </c>
      <c r="O9802">
        <v>375</v>
      </c>
      <c r="P9802" t="s">
        <v>2629</v>
      </c>
      <c r="Q9802">
        <v>0</v>
      </c>
      <c r="R9802">
        <v>0</v>
      </c>
      <c r="S9802">
        <v>201507</v>
      </c>
      <c r="T9802">
        <v>375</v>
      </c>
      <c r="U9802" s="3">
        <v>0</v>
      </c>
      <c r="X9802" t="s">
        <v>52</v>
      </c>
      <c r="Y9802" t="s">
        <v>53</v>
      </c>
      <c r="AA9802">
        <v>0</v>
      </c>
      <c r="AB9802">
        <v>1</v>
      </c>
    </row>
    <row r="9803" spans="1:28">
      <c r="A9803">
        <v>92562191</v>
      </c>
      <c r="B9803">
        <v>120</v>
      </c>
      <c r="C9803" s="2" t="s">
        <v>11365</v>
      </c>
      <c r="D9803" s="3" t="s">
        <v>11366</v>
      </c>
      <c r="E9803" s="3" t="s">
        <v>11366</v>
      </c>
      <c r="F9803" t="s">
        <v>3111</v>
      </c>
      <c r="G9803" s="2" t="s">
        <v>11369</v>
      </c>
      <c r="H9803" s="2" t="s">
        <v>11373</v>
      </c>
      <c r="I9803" t="s">
        <v>14003</v>
      </c>
      <c r="J9803" t="s">
        <v>2633</v>
      </c>
      <c r="K9803" t="s">
        <v>5024</v>
      </c>
      <c r="L9803" t="s">
        <v>39</v>
      </c>
      <c r="O9803">
        <v>375</v>
      </c>
      <c r="P9803" t="s">
        <v>2629</v>
      </c>
      <c r="Q9803">
        <v>0</v>
      </c>
      <c r="R9803">
        <v>0</v>
      </c>
      <c r="S9803">
        <v>201507</v>
      </c>
      <c r="T9803">
        <v>375</v>
      </c>
      <c r="U9803" s="3">
        <v>0</v>
      </c>
      <c r="X9803" t="s">
        <v>52</v>
      </c>
      <c r="Y9803" t="s">
        <v>53</v>
      </c>
      <c r="AA9803">
        <v>0</v>
      </c>
      <c r="AB9803">
        <v>1</v>
      </c>
    </row>
    <row r="9804" spans="1:28">
      <c r="A9804">
        <v>92562198</v>
      </c>
      <c r="B9804">
        <v>120</v>
      </c>
      <c r="C9804" s="2" t="s">
        <v>11365</v>
      </c>
      <c r="D9804" s="3" t="s">
        <v>11366</v>
      </c>
      <c r="E9804" s="3" t="s">
        <v>11366</v>
      </c>
      <c r="F9804" t="s">
        <v>3111</v>
      </c>
      <c r="G9804" s="2" t="s">
        <v>11369</v>
      </c>
      <c r="H9804" s="2" t="s">
        <v>11373</v>
      </c>
      <c r="I9804" t="s">
        <v>14004</v>
      </c>
      <c r="J9804" t="s">
        <v>2633</v>
      </c>
      <c r="K9804" t="s">
        <v>5024</v>
      </c>
      <c r="L9804" t="s">
        <v>39</v>
      </c>
      <c r="O9804">
        <v>375</v>
      </c>
      <c r="P9804" t="s">
        <v>2629</v>
      </c>
      <c r="Q9804">
        <v>0</v>
      </c>
      <c r="R9804">
        <v>0</v>
      </c>
      <c r="S9804">
        <v>201507</v>
      </c>
      <c r="T9804">
        <v>375</v>
      </c>
      <c r="U9804" s="3">
        <v>0</v>
      </c>
      <c r="X9804" t="s">
        <v>52</v>
      </c>
      <c r="Y9804" t="s">
        <v>53</v>
      </c>
      <c r="AA9804">
        <v>0</v>
      </c>
      <c r="AB9804">
        <v>1</v>
      </c>
    </row>
    <row r="9805" spans="1:28">
      <c r="A9805">
        <v>92562199</v>
      </c>
      <c r="B9805">
        <v>120</v>
      </c>
      <c r="C9805" s="2" t="s">
        <v>11365</v>
      </c>
      <c r="D9805" s="3" t="s">
        <v>11366</v>
      </c>
      <c r="E9805" s="3" t="s">
        <v>11366</v>
      </c>
      <c r="F9805" t="s">
        <v>3111</v>
      </c>
      <c r="G9805" s="2" t="s">
        <v>11369</v>
      </c>
      <c r="H9805" s="2" t="s">
        <v>11825</v>
      </c>
      <c r="I9805" t="s">
        <v>14005</v>
      </c>
      <c r="J9805" t="s">
        <v>2633</v>
      </c>
      <c r="K9805" t="s">
        <v>5024</v>
      </c>
      <c r="L9805" t="s">
        <v>39</v>
      </c>
      <c r="O9805">
        <v>375</v>
      </c>
      <c r="P9805" t="s">
        <v>2629</v>
      </c>
      <c r="Q9805">
        <v>0</v>
      </c>
      <c r="R9805">
        <v>0</v>
      </c>
      <c r="S9805">
        <v>201507</v>
      </c>
      <c r="T9805">
        <v>375</v>
      </c>
      <c r="U9805" s="3">
        <v>0</v>
      </c>
      <c r="X9805" t="s">
        <v>52</v>
      </c>
      <c r="Y9805" t="s">
        <v>53</v>
      </c>
      <c r="AA9805">
        <v>0</v>
      </c>
      <c r="AB9805">
        <v>1</v>
      </c>
    </row>
    <row r="9806" spans="1:28">
      <c r="A9806">
        <v>92562204</v>
      </c>
      <c r="B9806">
        <v>120</v>
      </c>
      <c r="C9806" s="2" t="s">
        <v>11365</v>
      </c>
      <c r="D9806" s="3" t="s">
        <v>11366</v>
      </c>
      <c r="E9806" s="3" t="s">
        <v>11366</v>
      </c>
      <c r="F9806" t="s">
        <v>5656</v>
      </c>
      <c r="G9806" s="2" t="s">
        <v>12260</v>
      </c>
      <c r="H9806" s="2" t="s">
        <v>12260</v>
      </c>
      <c r="I9806" t="s">
        <v>14006</v>
      </c>
      <c r="J9806" t="s">
        <v>2633</v>
      </c>
      <c r="K9806" t="s">
        <v>11398</v>
      </c>
      <c r="L9806" t="s">
        <v>39</v>
      </c>
      <c r="O9806">
        <v>280</v>
      </c>
      <c r="P9806" t="s">
        <v>2629</v>
      </c>
      <c r="Q9806">
        <v>0</v>
      </c>
      <c r="R9806">
        <v>0</v>
      </c>
      <c r="S9806">
        <v>201508</v>
      </c>
      <c r="T9806">
        <v>280</v>
      </c>
      <c r="U9806" s="3">
        <v>0</v>
      </c>
      <c r="X9806" t="s">
        <v>52</v>
      </c>
      <c r="Y9806" t="s">
        <v>53</v>
      </c>
      <c r="AA9806">
        <v>0</v>
      </c>
      <c r="AB9806">
        <v>1</v>
      </c>
    </row>
    <row r="9807" spans="1:28">
      <c r="A9807">
        <v>92562205</v>
      </c>
      <c r="B9807">
        <v>120</v>
      </c>
      <c r="C9807" s="2" t="s">
        <v>11365</v>
      </c>
      <c r="D9807" s="3" t="s">
        <v>11366</v>
      </c>
      <c r="E9807" s="3" t="s">
        <v>11366</v>
      </c>
      <c r="F9807" t="s">
        <v>5656</v>
      </c>
      <c r="G9807" s="2" t="s">
        <v>12260</v>
      </c>
      <c r="H9807" s="2" t="s">
        <v>12260</v>
      </c>
      <c r="I9807" t="s">
        <v>14007</v>
      </c>
      <c r="J9807" t="s">
        <v>2633</v>
      </c>
      <c r="K9807" t="s">
        <v>11398</v>
      </c>
      <c r="L9807" t="s">
        <v>39</v>
      </c>
      <c r="O9807">
        <v>280</v>
      </c>
      <c r="P9807" t="s">
        <v>2629</v>
      </c>
      <c r="Q9807">
        <v>0</v>
      </c>
      <c r="R9807">
        <v>0</v>
      </c>
      <c r="S9807">
        <v>201508</v>
      </c>
      <c r="T9807">
        <v>280</v>
      </c>
      <c r="U9807" s="3">
        <v>0</v>
      </c>
      <c r="X9807" t="s">
        <v>52</v>
      </c>
      <c r="Y9807" t="s">
        <v>53</v>
      </c>
      <c r="AA9807">
        <v>0</v>
      </c>
      <c r="AB9807">
        <v>1</v>
      </c>
    </row>
    <row r="9808" spans="1:28">
      <c r="A9808">
        <v>92562206</v>
      </c>
      <c r="B9808">
        <v>120</v>
      </c>
      <c r="C9808" s="2" t="s">
        <v>11365</v>
      </c>
      <c r="D9808" s="3" t="s">
        <v>11366</v>
      </c>
      <c r="E9808" s="3" t="s">
        <v>11366</v>
      </c>
      <c r="F9808" t="s">
        <v>5656</v>
      </c>
      <c r="G9808" s="2" t="s">
        <v>12260</v>
      </c>
      <c r="H9808" s="2" t="s">
        <v>12260</v>
      </c>
      <c r="I9808" t="s">
        <v>14008</v>
      </c>
      <c r="J9808" t="s">
        <v>2633</v>
      </c>
      <c r="K9808" t="s">
        <v>11398</v>
      </c>
      <c r="L9808" t="s">
        <v>39</v>
      </c>
      <c r="O9808">
        <v>280</v>
      </c>
      <c r="P9808" t="s">
        <v>2629</v>
      </c>
      <c r="Q9808">
        <v>0</v>
      </c>
      <c r="R9808">
        <v>0</v>
      </c>
      <c r="S9808">
        <v>201508</v>
      </c>
      <c r="T9808">
        <v>280</v>
      </c>
      <c r="U9808" s="3">
        <v>0</v>
      </c>
      <c r="X9808" t="s">
        <v>52</v>
      </c>
      <c r="Y9808" t="s">
        <v>53</v>
      </c>
      <c r="AA9808">
        <v>0</v>
      </c>
      <c r="AB9808">
        <v>1</v>
      </c>
    </row>
    <row r="9809" spans="1:28">
      <c r="A9809">
        <v>92562208</v>
      </c>
      <c r="B9809">
        <v>120</v>
      </c>
      <c r="C9809" s="2" t="s">
        <v>11365</v>
      </c>
      <c r="D9809" s="3" t="s">
        <v>11366</v>
      </c>
      <c r="E9809" s="3" t="s">
        <v>11366</v>
      </c>
      <c r="F9809" t="s">
        <v>3111</v>
      </c>
      <c r="G9809" s="2" t="s">
        <v>11369</v>
      </c>
      <c r="H9809" s="2" t="s">
        <v>11673</v>
      </c>
      <c r="I9809" t="s">
        <v>14009</v>
      </c>
      <c r="J9809" t="s">
        <v>2633</v>
      </c>
      <c r="K9809" t="s">
        <v>6966</v>
      </c>
      <c r="L9809" t="s">
        <v>39</v>
      </c>
      <c r="O9809">
        <v>225</v>
      </c>
      <c r="P9809" t="s">
        <v>2629</v>
      </c>
      <c r="Q9809">
        <v>0</v>
      </c>
      <c r="R9809">
        <v>0</v>
      </c>
      <c r="S9809">
        <v>201508</v>
      </c>
      <c r="T9809">
        <v>225</v>
      </c>
      <c r="U9809" s="3">
        <v>0</v>
      </c>
      <c r="X9809" t="s">
        <v>52</v>
      </c>
      <c r="Y9809" t="s">
        <v>53</v>
      </c>
      <c r="AA9809">
        <v>0</v>
      </c>
      <c r="AB9809">
        <v>1</v>
      </c>
    </row>
    <row r="9810" spans="1:28">
      <c r="A9810">
        <v>92562209</v>
      </c>
      <c r="B9810">
        <v>120</v>
      </c>
      <c r="C9810" s="2" t="s">
        <v>11365</v>
      </c>
      <c r="D9810" s="3" t="s">
        <v>11366</v>
      </c>
      <c r="E9810" s="3" t="s">
        <v>11366</v>
      </c>
      <c r="F9810" t="s">
        <v>3111</v>
      </c>
      <c r="G9810" s="2" t="s">
        <v>11369</v>
      </c>
      <c r="H9810" s="2" t="s">
        <v>11370</v>
      </c>
      <c r="I9810" t="s">
        <v>14010</v>
      </c>
      <c r="J9810" t="s">
        <v>5191</v>
      </c>
      <c r="K9810" t="s">
        <v>11561</v>
      </c>
      <c r="L9810" t="s">
        <v>39</v>
      </c>
      <c r="O9810">
        <v>215</v>
      </c>
      <c r="P9810" t="s">
        <v>41</v>
      </c>
      <c r="Q9810">
        <v>0</v>
      </c>
      <c r="R9810">
        <v>0</v>
      </c>
      <c r="S9810">
        <v>201508</v>
      </c>
      <c r="T9810">
        <v>215</v>
      </c>
      <c r="U9810" s="3">
        <v>0</v>
      </c>
      <c r="X9810" t="s">
        <v>52</v>
      </c>
      <c r="Y9810" t="s">
        <v>53</v>
      </c>
      <c r="AA9810">
        <v>0</v>
      </c>
      <c r="AB9810">
        <v>1</v>
      </c>
    </row>
    <row r="9811" spans="1:28">
      <c r="A9811">
        <v>92562213</v>
      </c>
      <c r="B9811">
        <v>120</v>
      </c>
      <c r="C9811" s="2" t="s">
        <v>11365</v>
      </c>
      <c r="D9811" s="3" t="s">
        <v>11366</v>
      </c>
      <c r="E9811" s="3" t="s">
        <v>11366</v>
      </c>
      <c r="F9811" t="s">
        <v>878</v>
      </c>
      <c r="G9811" s="2" t="s">
        <v>5002</v>
      </c>
      <c r="H9811" s="2" t="s">
        <v>11531</v>
      </c>
      <c r="I9811" t="s">
        <v>14011</v>
      </c>
      <c r="J9811" t="s">
        <v>2633</v>
      </c>
      <c r="K9811" t="s">
        <v>11857</v>
      </c>
      <c r="L9811" t="s">
        <v>39</v>
      </c>
      <c r="O9811">
        <v>63.8</v>
      </c>
      <c r="P9811" t="s">
        <v>2629</v>
      </c>
      <c r="Q9811">
        <v>0</v>
      </c>
      <c r="R9811">
        <v>0</v>
      </c>
      <c r="S9811">
        <v>201508</v>
      </c>
      <c r="T9811">
        <v>63.8</v>
      </c>
      <c r="U9811" s="3">
        <v>0</v>
      </c>
      <c r="X9811" t="s">
        <v>52</v>
      </c>
      <c r="Y9811" t="s">
        <v>53</v>
      </c>
      <c r="AA9811">
        <v>0</v>
      </c>
      <c r="AB9811">
        <v>1</v>
      </c>
    </row>
    <row r="9812" spans="1:28">
      <c r="A9812">
        <v>92562216</v>
      </c>
      <c r="B9812">
        <v>120</v>
      </c>
      <c r="C9812" s="2" t="s">
        <v>11365</v>
      </c>
      <c r="D9812" s="3" t="s">
        <v>11366</v>
      </c>
      <c r="E9812" s="3" t="s">
        <v>11366</v>
      </c>
      <c r="F9812" t="s">
        <v>5656</v>
      </c>
      <c r="G9812" s="2" t="s">
        <v>11385</v>
      </c>
      <c r="H9812" s="2" t="s">
        <v>11393</v>
      </c>
      <c r="I9812" t="s">
        <v>14012</v>
      </c>
      <c r="J9812" t="s">
        <v>2633</v>
      </c>
      <c r="K9812" t="s">
        <v>11537</v>
      </c>
      <c r="L9812" t="s">
        <v>39</v>
      </c>
      <c r="O9812">
        <v>73.75</v>
      </c>
      <c r="P9812" t="s">
        <v>2629</v>
      </c>
      <c r="Q9812">
        <v>0</v>
      </c>
      <c r="R9812">
        <v>0</v>
      </c>
      <c r="S9812">
        <v>201508</v>
      </c>
      <c r="T9812">
        <v>73.75</v>
      </c>
      <c r="U9812" s="3">
        <v>0</v>
      </c>
      <c r="X9812" t="s">
        <v>52</v>
      </c>
      <c r="Y9812" t="s">
        <v>53</v>
      </c>
      <c r="AA9812">
        <v>0</v>
      </c>
      <c r="AB9812">
        <v>1</v>
      </c>
    </row>
    <row r="9813" spans="1:28">
      <c r="A9813">
        <v>92562219</v>
      </c>
      <c r="B9813">
        <v>120</v>
      </c>
      <c r="C9813" s="2" t="s">
        <v>11365</v>
      </c>
      <c r="D9813" s="3" t="s">
        <v>11366</v>
      </c>
      <c r="E9813" s="3" t="s">
        <v>11366</v>
      </c>
      <c r="F9813" t="s">
        <v>3111</v>
      </c>
      <c r="G9813" s="2" t="s">
        <v>11369</v>
      </c>
      <c r="H9813" s="2" t="s">
        <v>11593</v>
      </c>
      <c r="I9813" t="s">
        <v>14013</v>
      </c>
      <c r="J9813" t="s">
        <v>5191</v>
      </c>
      <c r="K9813" t="s">
        <v>11561</v>
      </c>
      <c r="L9813" t="s">
        <v>39</v>
      </c>
      <c r="O9813">
        <v>215</v>
      </c>
      <c r="P9813" t="s">
        <v>41</v>
      </c>
      <c r="Q9813">
        <v>0</v>
      </c>
      <c r="R9813">
        <v>0</v>
      </c>
      <c r="S9813">
        <v>201509</v>
      </c>
      <c r="T9813">
        <v>215</v>
      </c>
      <c r="U9813" s="3">
        <v>0</v>
      </c>
      <c r="X9813" t="s">
        <v>52</v>
      </c>
      <c r="Y9813" t="s">
        <v>53</v>
      </c>
      <c r="AA9813">
        <v>0</v>
      </c>
      <c r="AB9813">
        <v>1</v>
      </c>
    </row>
    <row r="9814" spans="1:28">
      <c r="A9814">
        <v>92562220</v>
      </c>
      <c r="B9814">
        <v>120</v>
      </c>
      <c r="C9814" s="2" t="s">
        <v>11365</v>
      </c>
      <c r="D9814" s="3" t="s">
        <v>11366</v>
      </c>
      <c r="E9814" s="3" t="s">
        <v>11366</v>
      </c>
      <c r="F9814" t="s">
        <v>3111</v>
      </c>
      <c r="G9814" s="2" t="s">
        <v>11369</v>
      </c>
      <c r="H9814" s="2" t="s">
        <v>11373</v>
      </c>
      <c r="I9814" t="s">
        <v>14014</v>
      </c>
      <c r="J9814" t="s">
        <v>5191</v>
      </c>
      <c r="K9814" t="s">
        <v>11561</v>
      </c>
      <c r="L9814" t="s">
        <v>39</v>
      </c>
      <c r="O9814">
        <v>215</v>
      </c>
      <c r="P9814" t="s">
        <v>41</v>
      </c>
      <c r="Q9814">
        <v>0</v>
      </c>
      <c r="R9814">
        <v>0</v>
      </c>
      <c r="S9814">
        <v>201509</v>
      </c>
      <c r="T9814">
        <v>215</v>
      </c>
      <c r="U9814" s="3">
        <v>0</v>
      </c>
      <c r="X9814" t="s">
        <v>52</v>
      </c>
      <c r="Y9814" t="s">
        <v>53</v>
      </c>
      <c r="AA9814">
        <v>0</v>
      </c>
      <c r="AB9814">
        <v>1</v>
      </c>
    </row>
    <row r="9815" spans="1:28">
      <c r="A9815">
        <v>92562238</v>
      </c>
      <c r="B9815">
        <v>120</v>
      </c>
      <c r="C9815" s="2" t="s">
        <v>11365</v>
      </c>
      <c r="D9815" s="3" t="s">
        <v>11366</v>
      </c>
      <c r="E9815" s="3" t="s">
        <v>11366</v>
      </c>
      <c r="F9815" t="s">
        <v>878</v>
      </c>
      <c r="G9815" s="2" t="s">
        <v>5002</v>
      </c>
      <c r="H9815" s="2" t="s">
        <v>11531</v>
      </c>
      <c r="I9815" t="s">
        <v>14015</v>
      </c>
      <c r="J9815" t="s">
        <v>2633</v>
      </c>
      <c r="K9815" t="s">
        <v>11857</v>
      </c>
      <c r="L9815" t="s">
        <v>39</v>
      </c>
      <c r="O9815">
        <v>69.6</v>
      </c>
      <c r="P9815" t="s">
        <v>2629</v>
      </c>
      <c r="Q9815">
        <v>0</v>
      </c>
      <c r="R9815">
        <v>0</v>
      </c>
      <c r="S9815">
        <v>201511</v>
      </c>
      <c r="T9815">
        <v>69.6</v>
      </c>
      <c r="U9815" s="3">
        <v>0</v>
      </c>
      <c r="X9815" t="s">
        <v>52</v>
      </c>
      <c r="Y9815" t="s">
        <v>53</v>
      </c>
      <c r="AA9815">
        <v>0</v>
      </c>
      <c r="AB9815">
        <v>1</v>
      </c>
    </row>
    <row r="9816" spans="1:28">
      <c r="A9816">
        <v>92562239</v>
      </c>
      <c r="B9816">
        <v>120</v>
      </c>
      <c r="C9816" s="2" t="s">
        <v>11365</v>
      </c>
      <c r="D9816" s="3" t="s">
        <v>11366</v>
      </c>
      <c r="E9816" s="3" t="s">
        <v>11366</v>
      </c>
      <c r="F9816" t="s">
        <v>878</v>
      </c>
      <c r="G9816" s="2" t="s">
        <v>5002</v>
      </c>
      <c r="H9816" s="2" t="s">
        <v>11531</v>
      </c>
      <c r="I9816" t="s">
        <v>14016</v>
      </c>
      <c r="J9816" t="s">
        <v>2633</v>
      </c>
      <c r="K9816" t="s">
        <v>11857</v>
      </c>
      <c r="L9816" t="s">
        <v>39</v>
      </c>
      <c r="O9816">
        <v>69.6</v>
      </c>
      <c r="P9816" t="s">
        <v>2629</v>
      </c>
      <c r="Q9816">
        <v>0</v>
      </c>
      <c r="R9816">
        <v>0</v>
      </c>
      <c r="S9816">
        <v>201511</v>
      </c>
      <c r="T9816">
        <v>69.6</v>
      </c>
      <c r="U9816" s="3">
        <v>0</v>
      </c>
      <c r="X9816" t="s">
        <v>52</v>
      </c>
      <c r="Y9816" t="s">
        <v>53</v>
      </c>
      <c r="AA9816">
        <v>0</v>
      </c>
      <c r="AB9816">
        <v>1</v>
      </c>
    </row>
    <row r="9817" spans="1:28">
      <c r="A9817">
        <v>92562240</v>
      </c>
      <c r="B9817">
        <v>120</v>
      </c>
      <c r="C9817" s="2" t="s">
        <v>11365</v>
      </c>
      <c r="D9817" s="3" t="s">
        <v>11366</v>
      </c>
      <c r="E9817" s="3" t="s">
        <v>11366</v>
      </c>
      <c r="F9817" t="s">
        <v>878</v>
      </c>
      <c r="G9817" s="2" t="s">
        <v>5002</v>
      </c>
      <c r="H9817" s="2" t="s">
        <v>11531</v>
      </c>
      <c r="I9817" t="s">
        <v>14017</v>
      </c>
      <c r="J9817" t="s">
        <v>2633</v>
      </c>
      <c r="K9817" t="s">
        <v>11857</v>
      </c>
      <c r="L9817" t="s">
        <v>39</v>
      </c>
      <c r="O9817">
        <v>69.6</v>
      </c>
      <c r="P9817" t="s">
        <v>2629</v>
      </c>
      <c r="Q9817">
        <v>0</v>
      </c>
      <c r="R9817">
        <v>0</v>
      </c>
      <c r="S9817">
        <v>201511</v>
      </c>
      <c r="T9817">
        <v>69.6</v>
      </c>
      <c r="U9817" s="3">
        <v>0</v>
      </c>
      <c r="X9817" t="s">
        <v>52</v>
      </c>
      <c r="Y9817" t="s">
        <v>53</v>
      </c>
      <c r="AA9817">
        <v>0</v>
      </c>
      <c r="AB9817">
        <v>1</v>
      </c>
    </row>
    <row r="9818" spans="1:28">
      <c r="A9818">
        <v>92562241</v>
      </c>
      <c r="B9818">
        <v>120</v>
      </c>
      <c r="C9818" s="2" t="s">
        <v>11365</v>
      </c>
      <c r="D9818" s="3" t="s">
        <v>11366</v>
      </c>
      <c r="E9818" s="3" t="s">
        <v>11366</v>
      </c>
      <c r="F9818" t="s">
        <v>878</v>
      </c>
      <c r="G9818" s="2" t="s">
        <v>5002</v>
      </c>
      <c r="H9818" s="2" t="s">
        <v>11531</v>
      </c>
      <c r="I9818" t="s">
        <v>14018</v>
      </c>
      <c r="J9818" t="s">
        <v>2633</v>
      </c>
      <c r="K9818" t="s">
        <v>11857</v>
      </c>
      <c r="L9818" t="s">
        <v>39</v>
      </c>
      <c r="O9818">
        <v>69.6</v>
      </c>
      <c r="P9818" t="s">
        <v>2629</v>
      </c>
      <c r="Q9818">
        <v>0</v>
      </c>
      <c r="R9818">
        <v>0</v>
      </c>
      <c r="S9818">
        <v>201511</v>
      </c>
      <c r="T9818">
        <v>69.6</v>
      </c>
      <c r="U9818" s="3">
        <v>0</v>
      </c>
      <c r="X9818" t="s">
        <v>52</v>
      </c>
      <c r="Y9818" t="s">
        <v>53</v>
      </c>
      <c r="AA9818">
        <v>0</v>
      </c>
      <c r="AB9818">
        <v>1</v>
      </c>
    </row>
    <row r="9819" spans="1:28">
      <c r="A9819">
        <v>92562242</v>
      </c>
      <c r="B9819">
        <v>120</v>
      </c>
      <c r="C9819" s="2" t="s">
        <v>11365</v>
      </c>
      <c r="D9819" s="3" t="s">
        <v>11366</v>
      </c>
      <c r="E9819" s="3" t="s">
        <v>11366</v>
      </c>
      <c r="F9819" t="s">
        <v>878</v>
      </c>
      <c r="G9819" s="2" t="s">
        <v>5002</v>
      </c>
      <c r="H9819" s="2" t="s">
        <v>11531</v>
      </c>
      <c r="I9819" t="s">
        <v>14019</v>
      </c>
      <c r="J9819" t="s">
        <v>2633</v>
      </c>
      <c r="K9819" t="s">
        <v>11857</v>
      </c>
      <c r="L9819" t="s">
        <v>39</v>
      </c>
      <c r="O9819">
        <v>69.6</v>
      </c>
      <c r="P9819" t="s">
        <v>2629</v>
      </c>
      <c r="Q9819">
        <v>0</v>
      </c>
      <c r="R9819">
        <v>0</v>
      </c>
      <c r="S9819">
        <v>201511</v>
      </c>
      <c r="T9819">
        <v>69.6</v>
      </c>
      <c r="U9819" s="3">
        <v>0</v>
      </c>
      <c r="X9819" t="s">
        <v>52</v>
      </c>
      <c r="Y9819" t="s">
        <v>53</v>
      </c>
      <c r="AA9819">
        <v>0</v>
      </c>
      <c r="AB9819">
        <v>1</v>
      </c>
    </row>
    <row r="9820" spans="1:28">
      <c r="A9820">
        <v>92562243</v>
      </c>
      <c r="B9820">
        <v>120</v>
      </c>
      <c r="C9820" s="2" t="s">
        <v>11365</v>
      </c>
      <c r="D9820" s="3" t="s">
        <v>11366</v>
      </c>
      <c r="E9820" s="3" t="s">
        <v>11366</v>
      </c>
      <c r="F9820" t="s">
        <v>878</v>
      </c>
      <c r="G9820" s="2" t="s">
        <v>5002</v>
      </c>
      <c r="H9820" s="2" t="s">
        <v>11531</v>
      </c>
      <c r="I9820" t="s">
        <v>14020</v>
      </c>
      <c r="J9820" t="s">
        <v>2633</v>
      </c>
      <c r="K9820" t="s">
        <v>11857</v>
      </c>
      <c r="L9820" t="s">
        <v>39</v>
      </c>
      <c r="O9820">
        <v>69.6</v>
      </c>
      <c r="P9820" t="s">
        <v>2629</v>
      </c>
      <c r="Q9820">
        <v>0</v>
      </c>
      <c r="R9820">
        <v>0</v>
      </c>
      <c r="S9820">
        <v>201511</v>
      </c>
      <c r="T9820">
        <v>69.6</v>
      </c>
      <c r="U9820" s="3">
        <v>0</v>
      </c>
      <c r="X9820" t="s">
        <v>52</v>
      </c>
      <c r="Y9820" t="s">
        <v>53</v>
      </c>
      <c r="AA9820">
        <v>0</v>
      </c>
      <c r="AB9820">
        <v>1</v>
      </c>
    </row>
    <row r="9821" spans="1:28">
      <c r="A9821">
        <v>92562244</v>
      </c>
      <c r="B9821">
        <v>120</v>
      </c>
      <c r="C9821" s="2" t="s">
        <v>11365</v>
      </c>
      <c r="D9821" s="3" t="s">
        <v>11366</v>
      </c>
      <c r="E9821" s="3" t="s">
        <v>11366</v>
      </c>
      <c r="F9821" t="s">
        <v>878</v>
      </c>
      <c r="G9821" s="2" t="s">
        <v>5002</v>
      </c>
      <c r="H9821" s="2" t="s">
        <v>11531</v>
      </c>
      <c r="I9821" t="s">
        <v>14021</v>
      </c>
      <c r="J9821" t="s">
        <v>2633</v>
      </c>
      <c r="K9821" t="s">
        <v>11857</v>
      </c>
      <c r="L9821" t="s">
        <v>39</v>
      </c>
      <c r="O9821">
        <v>69.6</v>
      </c>
      <c r="P9821" t="s">
        <v>2629</v>
      </c>
      <c r="Q9821">
        <v>0</v>
      </c>
      <c r="R9821">
        <v>0</v>
      </c>
      <c r="S9821">
        <v>201511</v>
      </c>
      <c r="T9821">
        <v>69.6</v>
      </c>
      <c r="U9821" s="3">
        <v>0</v>
      </c>
      <c r="X9821" t="s">
        <v>52</v>
      </c>
      <c r="Y9821" t="s">
        <v>53</v>
      </c>
      <c r="AA9821">
        <v>0</v>
      </c>
      <c r="AB9821">
        <v>1</v>
      </c>
    </row>
    <row r="9822" spans="1:28">
      <c r="A9822">
        <v>92562253</v>
      </c>
      <c r="B9822">
        <v>120</v>
      </c>
      <c r="C9822" s="2" t="s">
        <v>11365</v>
      </c>
      <c r="D9822" s="3" t="s">
        <v>11366</v>
      </c>
      <c r="E9822" s="3" t="s">
        <v>11366</v>
      </c>
      <c r="F9822" t="s">
        <v>3111</v>
      </c>
      <c r="G9822" s="2" t="s">
        <v>11369</v>
      </c>
      <c r="H9822" s="2" t="s">
        <v>11673</v>
      </c>
      <c r="I9822" t="s">
        <v>14022</v>
      </c>
      <c r="J9822" t="s">
        <v>2633</v>
      </c>
      <c r="K9822" t="s">
        <v>5024</v>
      </c>
      <c r="L9822" t="s">
        <v>39</v>
      </c>
      <c r="O9822">
        <v>375</v>
      </c>
      <c r="P9822" t="s">
        <v>2629</v>
      </c>
      <c r="Q9822">
        <v>0</v>
      </c>
      <c r="R9822">
        <v>0</v>
      </c>
      <c r="S9822">
        <v>201512</v>
      </c>
      <c r="T9822">
        <v>375</v>
      </c>
      <c r="U9822" s="3">
        <v>0</v>
      </c>
      <c r="X9822" t="s">
        <v>52</v>
      </c>
      <c r="Y9822" t="s">
        <v>53</v>
      </c>
      <c r="AA9822">
        <v>0</v>
      </c>
      <c r="AB9822">
        <v>1</v>
      </c>
    </row>
    <row r="9823" spans="1:28">
      <c r="A9823">
        <v>92562260</v>
      </c>
      <c r="B9823">
        <v>120</v>
      </c>
      <c r="C9823" s="2" t="s">
        <v>11365</v>
      </c>
      <c r="D9823" s="3" t="s">
        <v>11366</v>
      </c>
      <c r="E9823" s="3" t="s">
        <v>11366</v>
      </c>
      <c r="F9823" t="s">
        <v>3111</v>
      </c>
      <c r="G9823" s="2" t="s">
        <v>11369</v>
      </c>
      <c r="H9823" s="2" t="s">
        <v>11825</v>
      </c>
      <c r="I9823" t="s">
        <v>14023</v>
      </c>
      <c r="J9823" t="s">
        <v>2626</v>
      </c>
      <c r="K9823" t="s">
        <v>11934</v>
      </c>
      <c r="L9823" t="s">
        <v>39</v>
      </c>
      <c r="O9823">
        <v>185</v>
      </c>
      <c r="P9823" t="s">
        <v>41</v>
      </c>
      <c r="Q9823">
        <v>0</v>
      </c>
      <c r="R9823">
        <v>0</v>
      </c>
      <c r="S9823">
        <v>201601</v>
      </c>
      <c r="T9823">
        <v>185</v>
      </c>
      <c r="U9823" s="3">
        <v>0</v>
      </c>
      <c r="X9823" t="s">
        <v>52</v>
      </c>
      <c r="Y9823" t="s">
        <v>53</v>
      </c>
      <c r="AA9823">
        <v>0</v>
      </c>
      <c r="AB9823">
        <v>1</v>
      </c>
    </row>
    <row r="9824" spans="1:28">
      <c r="A9824">
        <v>92562273</v>
      </c>
      <c r="B9824">
        <v>120</v>
      </c>
      <c r="C9824" s="2" t="s">
        <v>11365</v>
      </c>
      <c r="D9824" s="3" t="s">
        <v>11366</v>
      </c>
      <c r="E9824" s="3" t="s">
        <v>11366</v>
      </c>
      <c r="F9824" t="s">
        <v>5656</v>
      </c>
      <c r="G9824" s="2" t="s">
        <v>8555</v>
      </c>
      <c r="H9824" s="2" t="s">
        <v>11461</v>
      </c>
      <c r="I9824" t="s">
        <v>14024</v>
      </c>
      <c r="J9824" t="s">
        <v>2633</v>
      </c>
      <c r="K9824" t="s">
        <v>11463</v>
      </c>
      <c r="L9824" t="s">
        <v>39</v>
      </c>
      <c r="O9824">
        <v>64.8</v>
      </c>
      <c r="P9824" t="s">
        <v>2629</v>
      </c>
      <c r="Q9824">
        <v>0</v>
      </c>
      <c r="R9824">
        <v>0</v>
      </c>
      <c r="S9824">
        <v>201601</v>
      </c>
      <c r="T9824">
        <v>64.8</v>
      </c>
      <c r="U9824" s="3">
        <v>0</v>
      </c>
      <c r="X9824" t="s">
        <v>52</v>
      </c>
      <c r="Y9824" t="s">
        <v>53</v>
      </c>
      <c r="AA9824">
        <v>0</v>
      </c>
      <c r="AB9824">
        <v>1</v>
      </c>
    </row>
    <row r="9825" spans="1:28">
      <c r="A9825">
        <v>92562276</v>
      </c>
      <c r="B9825">
        <v>120</v>
      </c>
      <c r="C9825" s="2" t="s">
        <v>11365</v>
      </c>
      <c r="D9825" s="3" t="s">
        <v>11366</v>
      </c>
      <c r="E9825" s="3" t="s">
        <v>11366</v>
      </c>
      <c r="F9825" t="s">
        <v>3111</v>
      </c>
      <c r="G9825" s="2" t="s">
        <v>11369</v>
      </c>
      <c r="H9825" s="2" t="s">
        <v>11370</v>
      </c>
      <c r="I9825" t="s">
        <v>14025</v>
      </c>
      <c r="J9825" t="s">
        <v>2633</v>
      </c>
      <c r="K9825" t="s">
        <v>6966</v>
      </c>
      <c r="L9825" t="s">
        <v>39</v>
      </c>
      <c r="O9825">
        <v>225</v>
      </c>
      <c r="P9825" t="s">
        <v>2629</v>
      </c>
      <c r="Q9825">
        <v>0</v>
      </c>
      <c r="R9825">
        <v>0</v>
      </c>
      <c r="S9825">
        <v>201602</v>
      </c>
      <c r="T9825">
        <v>225</v>
      </c>
      <c r="U9825" s="3">
        <v>0</v>
      </c>
      <c r="X9825" t="s">
        <v>52</v>
      </c>
      <c r="Y9825" t="s">
        <v>53</v>
      </c>
      <c r="AA9825">
        <v>0</v>
      </c>
      <c r="AB9825">
        <v>1</v>
      </c>
    </row>
    <row r="9826" spans="1:28">
      <c r="A9826">
        <v>92562277</v>
      </c>
      <c r="B9826">
        <v>120</v>
      </c>
      <c r="C9826" s="2" t="s">
        <v>11365</v>
      </c>
      <c r="D9826" s="3" t="s">
        <v>11366</v>
      </c>
      <c r="E9826" s="3" t="s">
        <v>11366</v>
      </c>
      <c r="F9826" t="s">
        <v>3111</v>
      </c>
      <c r="G9826" s="2" t="s">
        <v>11369</v>
      </c>
      <c r="H9826" s="2" t="s">
        <v>11373</v>
      </c>
      <c r="I9826" t="s">
        <v>14026</v>
      </c>
      <c r="J9826" t="s">
        <v>2626</v>
      </c>
      <c r="K9826" t="s">
        <v>11934</v>
      </c>
      <c r="L9826" t="s">
        <v>39</v>
      </c>
      <c r="O9826">
        <v>370</v>
      </c>
      <c r="P9826" t="s">
        <v>41</v>
      </c>
      <c r="Q9826">
        <v>0</v>
      </c>
      <c r="R9826">
        <v>0</v>
      </c>
      <c r="S9826">
        <v>201602</v>
      </c>
      <c r="T9826">
        <v>370</v>
      </c>
      <c r="U9826" s="3">
        <v>0</v>
      </c>
      <c r="X9826" t="s">
        <v>52</v>
      </c>
      <c r="Y9826" t="s">
        <v>53</v>
      </c>
      <c r="AA9826">
        <v>0</v>
      </c>
      <c r="AB9826">
        <v>1</v>
      </c>
    </row>
    <row r="9827" spans="1:28">
      <c r="A9827">
        <v>92562279</v>
      </c>
      <c r="B9827">
        <v>120</v>
      </c>
      <c r="C9827" s="2" t="s">
        <v>11365</v>
      </c>
      <c r="D9827" s="3" t="s">
        <v>11366</v>
      </c>
      <c r="E9827" s="3" t="s">
        <v>11366</v>
      </c>
      <c r="F9827" t="s">
        <v>878</v>
      </c>
      <c r="G9827" s="2" t="s">
        <v>5002</v>
      </c>
      <c r="H9827" s="2" t="s">
        <v>11531</v>
      </c>
      <c r="I9827" t="s">
        <v>14027</v>
      </c>
      <c r="J9827" t="s">
        <v>2633</v>
      </c>
      <c r="K9827" t="s">
        <v>11857</v>
      </c>
      <c r="L9827" t="s">
        <v>39</v>
      </c>
      <c r="O9827">
        <v>72.5</v>
      </c>
      <c r="P9827" t="s">
        <v>2629</v>
      </c>
      <c r="Q9827">
        <v>0</v>
      </c>
      <c r="R9827">
        <v>0</v>
      </c>
      <c r="S9827">
        <v>201602</v>
      </c>
      <c r="T9827">
        <v>72.5</v>
      </c>
      <c r="U9827" s="3">
        <v>0</v>
      </c>
      <c r="X9827" t="s">
        <v>52</v>
      </c>
      <c r="Y9827" t="s">
        <v>53</v>
      </c>
      <c r="AA9827">
        <v>0</v>
      </c>
      <c r="AB9827">
        <v>1</v>
      </c>
    </row>
    <row r="9828" spans="1:28">
      <c r="A9828">
        <v>92562285</v>
      </c>
      <c r="B9828">
        <v>120</v>
      </c>
      <c r="C9828" s="2" t="s">
        <v>11365</v>
      </c>
      <c r="D9828" s="3" t="s">
        <v>11366</v>
      </c>
      <c r="E9828" s="3" t="s">
        <v>11366</v>
      </c>
      <c r="F9828" t="s">
        <v>11546</v>
      </c>
      <c r="G9828" s="2" t="s">
        <v>11558</v>
      </c>
      <c r="H9828" s="2" t="s">
        <v>11558</v>
      </c>
      <c r="I9828" t="s">
        <v>14028</v>
      </c>
      <c r="J9828" t="s">
        <v>2633</v>
      </c>
      <c r="K9828" t="s">
        <v>4996</v>
      </c>
      <c r="L9828" t="s">
        <v>39</v>
      </c>
      <c r="O9828">
        <v>100</v>
      </c>
      <c r="P9828" t="s">
        <v>2629</v>
      </c>
      <c r="Q9828">
        <v>0</v>
      </c>
      <c r="R9828">
        <v>0</v>
      </c>
      <c r="S9828">
        <v>201602</v>
      </c>
      <c r="T9828">
        <v>100</v>
      </c>
      <c r="U9828" s="3">
        <v>0</v>
      </c>
      <c r="X9828" t="s">
        <v>52</v>
      </c>
      <c r="Y9828" t="s">
        <v>53</v>
      </c>
      <c r="AA9828">
        <v>0</v>
      </c>
      <c r="AB9828">
        <v>1</v>
      </c>
    </row>
    <row r="9829" spans="1:28">
      <c r="A9829">
        <v>92562294</v>
      </c>
      <c r="B9829">
        <v>120</v>
      </c>
      <c r="C9829" s="2" t="s">
        <v>11365</v>
      </c>
      <c r="D9829" s="3" t="s">
        <v>11366</v>
      </c>
      <c r="E9829" s="3" t="s">
        <v>11366</v>
      </c>
      <c r="F9829" t="s">
        <v>3111</v>
      </c>
      <c r="G9829" s="2" t="s">
        <v>11369</v>
      </c>
      <c r="H9829" s="2" t="s">
        <v>11370</v>
      </c>
      <c r="I9829" t="s">
        <v>14029</v>
      </c>
      <c r="J9829" t="s">
        <v>5191</v>
      </c>
      <c r="K9829" t="s">
        <v>11561</v>
      </c>
      <c r="L9829" t="s">
        <v>39</v>
      </c>
      <c r="O9829">
        <v>215</v>
      </c>
      <c r="P9829" t="s">
        <v>41</v>
      </c>
      <c r="Q9829">
        <v>0</v>
      </c>
      <c r="R9829">
        <v>0</v>
      </c>
      <c r="S9829">
        <v>201603</v>
      </c>
      <c r="T9829">
        <v>215</v>
      </c>
      <c r="U9829" s="3">
        <v>0</v>
      </c>
      <c r="X9829" t="s">
        <v>52</v>
      </c>
      <c r="Y9829" t="s">
        <v>53</v>
      </c>
      <c r="AA9829">
        <v>0</v>
      </c>
      <c r="AB9829">
        <v>1</v>
      </c>
    </row>
    <row r="9830" spans="1:28">
      <c r="A9830">
        <v>92562296</v>
      </c>
      <c r="B9830">
        <v>120</v>
      </c>
      <c r="C9830" s="2" t="s">
        <v>11365</v>
      </c>
      <c r="D9830" s="3" t="s">
        <v>11366</v>
      </c>
      <c r="E9830" s="3" t="s">
        <v>11366</v>
      </c>
      <c r="F9830" t="s">
        <v>878</v>
      </c>
      <c r="G9830" s="2" t="s">
        <v>5002</v>
      </c>
      <c r="H9830" s="2" t="s">
        <v>11531</v>
      </c>
      <c r="I9830" t="s">
        <v>14030</v>
      </c>
      <c r="J9830" t="s">
        <v>2633</v>
      </c>
      <c r="K9830" t="s">
        <v>11857</v>
      </c>
      <c r="L9830" t="s">
        <v>39</v>
      </c>
      <c r="O9830">
        <v>72.5</v>
      </c>
      <c r="P9830" t="s">
        <v>2629</v>
      </c>
      <c r="Q9830">
        <v>0</v>
      </c>
      <c r="R9830">
        <v>0</v>
      </c>
      <c r="S9830">
        <v>201603</v>
      </c>
      <c r="T9830">
        <v>72.5</v>
      </c>
      <c r="U9830" s="3">
        <v>0</v>
      </c>
      <c r="X9830" t="s">
        <v>52</v>
      </c>
      <c r="Y9830" t="s">
        <v>53</v>
      </c>
      <c r="AA9830">
        <v>0</v>
      </c>
      <c r="AB9830">
        <v>1</v>
      </c>
    </row>
    <row r="9831" spans="1:28">
      <c r="A9831">
        <v>92562302</v>
      </c>
      <c r="B9831">
        <v>120</v>
      </c>
      <c r="C9831" s="2" t="s">
        <v>11365</v>
      </c>
      <c r="D9831" s="3" t="s">
        <v>11366</v>
      </c>
      <c r="E9831" s="3" t="s">
        <v>11366</v>
      </c>
      <c r="F9831" t="s">
        <v>5656</v>
      </c>
      <c r="G9831" s="2" t="s">
        <v>11385</v>
      </c>
      <c r="H9831" s="2" t="s">
        <v>11386</v>
      </c>
      <c r="I9831" t="s">
        <v>14031</v>
      </c>
      <c r="J9831" t="s">
        <v>2633</v>
      </c>
      <c r="K9831" t="s">
        <v>11537</v>
      </c>
      <c r="L9831" t="s">
        <v>39</v>
      </c>
      <c r="O9831">
        <v>68</v>
      </c>
      <c r="P9831" t="s">
        <v>2629</v>
      </c>
      <c r="Q9831">
        <v>0</v>
      </c>
      <c r="R9831">
        <v>0</v>
      </c>
      <c r="S9831">
        <v>201603</v>
      </c>
      <c r="T9831">
        <v>68</v>
      </c>
      <c r="U9831" s="3">
        <v>0</v>
      </c>
      <c r="X9831" t="s">
        <v>52</v>
      </c>
      <c r="Y9831" t="s">
        <v>53</v>
      </c>
      <c r="AA9831">
        <v>0</v>
      </c>
      <c r="AB9831">
        <v>1</v>
      </c>
    </row>
    <row r="9832" spans="1:28">
      <c r="A9832">
        <v>92562312</v>
      </c>
      <c r="B9832">
        <v>120</v>
      </c>
      <c r="C9832" s="2" t="s">
        <v>11365</v>
      </c>
      <c r="D9832" s="3" t="s">
        <v>11366</v>
      </c>
      <c r="E9832" s="3" t="s">
        <v>11366</v>
      </c>
      <c r="F9832" t="s">
        <v>3111</v>
      </c>
      <c r="G9832" s="2" t="s">
        <v>11369</v>
      </c>
      <c r="H9832" s="2" t="s">
        <v>11825</v>
      </c>
      <c r="I9832" t="s">
        <v>14032</v>
      </c>
      <c r="J9832" t="s">
        <v>2633</v>
      </c>
      <c r="K9832" t="s">
        <v>5024</v>
      </c>
      <c r="L9832" t="s">
        <v>39</v>
      </c>
      <c r="O9832">
        <v>500</v>
      </c>
      <c r="P9832" t="s">
        <v>2629</v>
      </c>
      <c r="Q9832">
        <v>0</v>
      </c>
      <c r="R9832">
        <v>0</v>
      </c>
      <c r="S9832">
        <v>201604</v>
      </c>
      <c r="T9832">
        <v>500</v>
      </c>
      <c r="U9832" s="3">
        <v>0</v>
      </c>
      <c r="X9832" t="s">
        <v>52</v>
      </c>
      <c r="Y9832" t="s">
        <v>53</v>
      </c>
      <c r="AA9832">
        <v>0</v>
      </c>
      <c r="AB9832">
        <v>1</v>
      </c>
    </row>
    <row r="9833" spans="1:28">
      <c r="A9833">
        <v>92562313</v>
      </c>
      <c r="B9833">
        <v>120</v>
      </c>
      <c r="C9833" s="2" t="s">
        <v>11365</v>
      </c>
      <c r="D9833" s="3" t="s">
        <v>11366</v>
      </c>
      <c r="E9833" s="3" t="s">
        <v>11366</v>
      </c>
      <c r="F9833" t="s">
        <v>3111</v>
      </c>
      <c r="G9833" s="2" t="s">
        <v>11369</v>
      </c>
      <c r="H9833" s="2" t="s">
        <v>11373</v>
      </c>
      <c r="I9833" t="s">
        <v>14033</v>
      </c>
      <c r="J9833" t="s">
        <v>2633</v>
      </c>
      <c r="K9833" t="s">
        <v>5024</v>
      </c>
      <c r="L9833" t="s">
        <v>39</v>
      </c>
      <c r="O9833">
        <v>500</v>
      </c>
      <c r="P9833" t="s">
        <v>2629</v>
      </c>
      <c r="Q9833">
        <v>0</v>
      </c>
      <c r="R9833">
        <v>0</v>
      </c>
      <c r="S9833">
        <v>201604</v>
      </c>
      <c r="T9833">
        <v>500</v>
      </c>
      <c r="U9833" s="3">
        <v>0</v>
      </c>
      <c r="X9833" t="s">
        <v>52</v>
      </c>
      <c r="Y9833" t="s">
        <v>53</v>
      </c>
      <c r="AA9833">
        <v>0</v>
      </c>
      <c r="AB9833">
        <v>1</v>
      </c>
    </row>
    <row r="9834" spans="1:28">
      <c r="A9834">
        <v>92562324</v>
      </c>
      <c r="B9834">
        <v>120</v>
      </c>
      <c r="C9834" s="2" t="s">
        <v>11365</v>
      </c>
      <c r="D9834" s="3" t="s">
        <v>11366</v>
      </c>
      <c r="E9834" s="3" t="s">
        <v>11366</v>
      </c>
      <c r="F9834" t="s">
        <v>3111</v>
      </c>
      <c r="G9834" s="2" t="s">
        <v>11369</v>
      </c>
      <c r="H9834" s="2" t="s">
        <v>11370</v>
      </c>
      <c r="I9834" t="s">
        <v>14034</v>
      </c>
      <c r="J9834" t="s">
        <v>5191</v>
      </c>
      <c r="K9834" t="s">
        <v>1964</v>
      </c>
      <c r="L9834" t="s">
        <v>39</v>
      </c>
      <c r="O9834">
        <v>900</v>
      </c>
      <c r="P9834" t="s">
        <v>41</v>
      </c>
      <c r="Q9834">
        <v>0</v>
      </c>
      <c r="R9834">
        <v>0</v>
      </c>
      <c r="S9834">
        <v>201605</v>
      </c>
      <c r="T9834">
        <v>900</v>
      </c>
      <c r="U9834" s="3">
        <v>0</v>
      </c>
      <c r="X9834" t="s">
        <v>52</v>
      </c>
      <c r="Y9834" t="s">
        <v>53</v>
      </c>
      <c r="AA9834">
        <v>0</v>
      </c>
      <c r="AB9834">
        <v>1</v>
      </c>
    </row>
    <row r="9835" spans="1:28">
      <c r="A9835">
        <v>92562325</v>
      </c>
      <c r="B9835">
        <v>120</v>
      </c>
      <c r="C9835" s="2" t="s">
        <v>11365</v>
      </c>
      <c r="D9835" s="3" t="s">
        <v>11366</v>
      </c>
      <c r="E9835" s="3" t="s">
        <v>11366</v>
      </c>
      <c r="F9835" t="s">
        <v>3111</v>
      </c>
      <c r="G9835" s="2" t="s">
        <v>11369</v>
      </c>
      <c r="H9835" s="2" t="s">
        <v>11373</v>
      </c>
      <c r="I9835" t="s">
        <v>14035</v>
      </c>
      <c r="J9835" t="s">
        <v>2626</v>
      </c>
      <c r="K9835" t="s">
        <v>11934</v>
      </c>
      <c r="L9835" t="s">
        <v>39</v>
      </c>
      <c r="O9835">
        <v>185</v>
      </c>
      <c r="P9835" t="s">
        <v>41</v>
      </c>
      <c r="Q9835">
        <v>0</v>
      </c>
      <c r="R9835">
        <v>0</v>
      </c>
      <c r="S9835">
        <v>201605</v>
      </c>
      <c r="T9835">
        <v>185</v>
      </c>
      <c r="U9835" s="3">
        <v>0</v>
      </c>
      <c r="X9835" t="s">
        <v>52</v>
      </c>
      <c r="Y9835" t="s">
        <v>53</v>
      </c>
      <c r="AA9835">
        <v>0</v>
      </c>
      <c r="AB9835">
        <v>1</v>
      </c>
    </row>
    <row r="9836" spans="1:28">
      <c r="A9836">
        <v>92562331</v>
      </c>
      <c r="B9836">
        <v>120</v>
      </c>
      <c r="C9836" s="2" t="s">
        <v>11365</v>
      </c>
      <c r="D9836" s="3" t="s">
        <v>11366</v>
      </c>
      <c r="E9836" s="3" t="s">
        <v>11366</v>
      </c>
      <c r="F9836" t="s">
        <v>878</v>
      </c>
      <c r="G9836" s="2" t="s">
        <v>5002</v>
      </c>
      <c r="H9836" s="2" t="s">
        <v>11531</v>
      </c>
      <c r="I9836" t="s">
        <v>14036</v>
      </c>
      <c r="J9836" t="s">
        <v>2633</v>
      </c>
      <c r="K9836" t="s">
        <v>11857</v>
      </c>
      <c r="L9836" t="s">
        <v>39</v>
      </c>
      <c r="O9836">
        <v>72.5</v>
      </c>
      <c r="P9836" t="s">
        <v>2629</v>
      </c>
      <c r="Q9836">
        <v>0</v>
      </c>
      <c r="R9836">
        <v>0</v>
      </c>
      <c r="S9836">
        <v>201605</v>
      </c>
      <c r="T9836">
        <v>72.5</v>
      </c>
      <c r="U9836" s="3">
        <v>0</v>
      </c>
      <c r="X9836" t="s">
        <v>52</v>
      </c>
      <c r="Y9836" t="s">
        <v>53</v>
      </c>
      <c r="AA9836">
        <v>0</v>
      </c>
      <c r="AB9836">
        <v>1</v>
      </c>
    </row>
    <row r="9837" spans="1:28">
      <c r="A9837">
        <v>92562332</v>
      </c>
      <c r="B9837">
        <v>120</v>
      </c>
      <c r="C9837" s="2" t="s">
        <v>11365</v>
      </c>
      <c r="D9837" s="3" t="s">
        <v>11366</v>
      </c>
      <c r="E9837" s="3" t="s">
        <v>11366</v>
      </c>
      <c r="F9837" t="s">
        <v>878</v>
      </c>
      <c r="G9837" s="2" t="s">
        <v>5002</v>
      </c>
      <c r="H9837" s="2" t="s">
        <v>11531</v>
      </c>
      <c r="I9837" t="s">
        <v>14037</v>
      </c>
      <c r="J9837" t="s">
        <v>2633</v>
      </c>
      <c r="K9837" t="s">
        <v>11857</v>
      </c>
      <c r="L9837" t="s">
        <v>39</v>
      </c>
      <c r="O9837">
        <v>72.5</v>
      </c>
      <c r="P9837" t="s">
        <v>2629</v>
      </c>
      <c r="Q9837">
        <v>0</v>
      </c>
      <c r="R9837">
        <v>0</v>
      </c>
      <c r="S9837">
        <v>201605</v>
      </c>
      <c r="T9837">
        <v>72.5</v>
      </c>
      <c r="U9837" s="3">
        <v>0</v>
      </c>
      <c r="X9837" t="s">
        <v>52</v>
      </c>
      <c r="Y9837" t="s">
        <v>53</v>
      </c>
      <c r="AA9837">
        <v>0</v>
      </c>
      <c r="AB9837">
        <v>1</v>
      </c>
    </row>
    <row r="9838" spans="1:28">
      <c r="A9838">
        <v>92562333</v>
      </c>
      <c r="B9838">
        <v>120</v>
      </c>
      <c r="C9838" s="2" t="s">
        <v>11365</v>
      </c>
      <c r="D9838" s="3" t="s">
        <v>11366</v>
      </c>
      <c r="E9838" s="3" t="s">
        <v>11366</v>
      </c>
      <c r="F9838" t="s">
        <v>878</v>
      </c>
      <c r="G9838" s="2" t="s">
        <v>5002</v>
      </c>
      <c r="H9838" s="2" t="s">
        <v>11531</v>
      </c>
      <c r="I9838" t="s">
        <v>14038</v>
      </c>
      <c r="J9838" t="s">
        <v>2633</v>
      </c>
      <c r="K9838" t="s">
        <v>11857</v>
      </c>
      <c r="L9838" t="s">
        <v>39</v>
      </c>
      <c r="O9838">
        <v>72.5</v>
      </c>
      <c r="P9838" t="s">
        <v>2629</v>
      </c>
      <c r="Q9838">
        <v>0</v>
      </c>
      <c r="R9838">
        <v>0</v>
      </c>
      <c r="S9838">
        <v>201605</v>
      </c>
      <c r="T9838">
        <v>72.5</v>
      </c>
      <c r="U9838" s="3">
        <v>0</v>
      </c>
      <c r="X9838" t="s">
        <v>52</v>
      </c>
      <c r="Y9838" t="s">
        <v>53</v>
      </c>
      <c r="AA9838">
        <v>0</v>
      </c>
      <c r="AB9838">
        <v>1</v>
      </c>
    </row>
    <row r="9839" spans="1:28">
      <c r="A9839">
        <v>92562334</v>
      </c>
      <c r="B9839">
        <v>120</v>
      </c>
      <c r="C9839" s="2" t="s">
        <v>11365</v>
      </c>
      <c r="D9839" s="3" t="s">
        <v>11366</v>
      </c>
      <c r="E9839" s="3" t="s">
        <v>11366</v>
      </c>
      <c r="F9839" t="s">
        <v>11546</v>
      </c>
      <c r="G9839" s="2" t="s">
        <v>11558</v>
      </c>
      <c r="H9839" s="2" t="s">
        <v>11558</v>
      </c>
      <c r="I9839" t="s">
        <v>14039</v>
      </c>
      <c r="J9839" t="s">
        <v>2633</v>
      </c>
      <c r="K9839" t="s">
        <v>4996</v>
      </c>
      <c r="L9839" t="s">
        <v>39</v>
      </c>
      <c r="O9839">
        <v>100</v>
      </c>
      <c r="P9839" t="s">
        <v>2629</v>
      </c>
      <c r="Q9839">
        <v>0</v>
      </c>
      <c r="R9839">
        <v>0</v>
      </c>
      <c r="S9839">
        <v>201605</v>
      </c>
      <c r="T9839">
        <v>100</v>
      </c>
      <c r="U9839" s="3">
        <v>0</v>
      </c>
      <c r="X9839" t="s">
        <v>52</v>
      </c>
      <c r="Y9839" t="s">
        <v>53</v>
      </c>
      <c r="AA9839">
        <v>0</v>
      </c>
      <c r="AB9839">
        <v>1</v>
      </c>
    </row>
    <row r="9840" spans="1:28">
      <c r="A9840">
        <v>92562335</v>
      </c>
      <c r="B9840">
        <v>120</v>
      </c>
      <c r="C9840" s="2" t="s">
        <v>11365</v>
      </c>
      <c r="D9840" s="3" t="s">
        <v>11366</v>
      </c>
      <c r="E9840" s="3" t="s">
        <v>11366</v>
      </c>
      <c r="F9840" t="s">
        <v>11546</v>
      </c>
      <c r="G9840" s="2" t="s">
        <v>11558</v>
      </c>
      <c r="H9840" s="2" t="s">
        <v>11558</v>
      </c>
      <c r="I9840" t="s">
        <v>14040</v>
      </c>
      <c r="J9840" t="s">
        <v>2633</v>
      </c>
      <c r="K9840" t="s">
        <v>5054</v>
      </c>
      <c r="L9840" t="s">
        <v>39</v>
      </c>
      <c r="O9840">
        <v>60</v>
      </c>
      <c r="P9840" t="s">
        <v>2629</v>
      </c>
      <c r="Q9840">
        <v>0</v>
      </c>
      <c r="R9840">
        <v>0</v>
      </c>
      <c r="S9840">
        <v>201605</v>
      </c>
      <c r="T9840">
        <v>60</v>
      </c>
      <c r="U9840" s="3">
        <v>0</v>
      </c>
      <c r="X9840" t="s">
        <v>52</v>
      </c>
      <c r="Y9840" t="s">
        <v>53</v>
      </c>
      <c r="AA9840">
        <v>0</v>
      </c>
      <c r="AB9840">
        <v>1</v>
      </c>
    </row>
    <row r="9841" spans="1:28">
      <c r="A9841">
        <v>92562344</v>
      </c>
      <c r="B9841">
        <v>120</v>
      </c>
      <c r="C9841" s="2" t="s">
        <v>11365</v>
      </c>
      <c r="D9841" s="3" t="s">
        <v>11366</v>
      </c>
      <c r="E9841" s="3" t="s">
        <v>11366</v>
      </c>
      <c r="F9841" t="s">
        <v>3111</v>
      </c>
      <c r="G9841" s="2" t="s">
        <v>11369</v>
      </c>
      <c r="H9841" s="2" t="s">
        <v>11370</v>
      </c>
      <c r="I9841" t="s">
        <v>14041</v>
      </c>
      <c r="J9841" t="s">
        <v>2633</v>
      </c>
      <c r="K9841" t="s">
        <v>5024</v>
      </c>
      <c r="L9841" t="s">
        <v>39</v>
      </c>
      <c r="O9841">
        <v>375</v>
      </c>
      <c r="P9841" t="s">
        <v>2629</v>
      </c>
      <c r="Q9841">
        <v>0</v>
      </c>
      <c r="R9841">
        <v>0</v>
      </c>
      <c r="S9841">
        <v>201606</v>
      </c>
      <c r="T9841">
        <v>375</v>
      </c>
      <c r="U9841" s="3">
        <v>0</v>
      </c>
      <c r="X9841" t="s">
        <v>52</v>
      </c>
      <c r="Y9841" t="s">
        <v>53</v>
      </c>
      <c r="AA9841">
        <v>0</v>
      </c>
      <c r="AB9841">
        <v>1</v>
      </c>
    </row>
    <row r="9842" spans="1:28">
      <c r="A9842">
        <v>92562345</v>
      </c>
      <c r="B9842">
        <v>120</v>
      </c>
      <c r="C9842" s="2" t="s">
        <v>11365</v>
      </c>
      <c r="D9842" s="3" t="s">
        <v>11366</v>
      </c>
      <c r="E9842" s="3" t="s">
        <v>11366</v>
      </c>
      <c r="F9842" t="s">
        <v>878</v>
      </c>
      <c r="G9842" s="2" t="s">
        <v>5002</v>
      </c>
      <c r="H9842" s="2" t="s">
        <v>11531</v>
      </c>
      <c r="I9842" t="s">
        <v>14042</v>
      </c>
      <c r="J9842" t="s">
        <v>2633</v>
      </c>
      <c r="K9842" t="s">
        <v>11857</v>
      </c>
      <c r="L9842" t="s">
        <v>39</v>
      </c>
      <c r="O9842">
        <v>72.5</v>
      </c>
      <c r="P9842" t="s">
        <v>2629</v>
      </c>
      <c r="Q9842">
        <v>0</v>
      </c>
      <c r="R9842">
        <v>0</v>
      </c>
      <c r="S9842">
        <v>201606</v>
      </c>
      <c r="T9842">
        <v>72.5</v>
      </c>
      <c r="U9842" s="3">
        <v>0</v>
      </c>
      <c r="X9842" t="s">
        <v>52</v>
      </c>
      <c r="Y9842" t="s">
        <v>53</v>
      </c>
      <c r="AA9842">
        <v>0</v>
      </c>
      <c r="AB9842">
        <v>1</v>
      </c>
    </row>
    <row r="9843" spans="1:28">
      <c r="A9843">
        <v>92562346</v>
      </c>
      <c r="B9843">
        <v>120</v>
      </c>
      <c r="C9843" s="2" t="s">
        <v>11365</v>
      </c>
      <c r="D9843" s="3" t="s">
        <v>11366</v>
      </c>
      <c r="E9843" s="3" t="s">
        <v>11366</v>
      </c>
      <c r="F9843" t="s">
        <v>878</v>
      </c>
      <c r="G9843" s="2" t="s">
        <v>5002</v>
      </c>
      <c r="H9843" s="2" t="s">
        <v>11531</v>
      </c>
      <c r="I9843" t="s">
        <v>14043</v>
      </c>
      <c r="J9843" t="s">
        <v>2633</v>
      </c>
      <c r="K9843" t="s">
        <v>11857</v>
      </c>
      <c r="L9843" t="s">
        <v>39</v>
      </c>
      <c r="O9843">
        <v>72.5</v>
      </c>
      <c r="P9843" t="s">
        <v>2629</v>
      </c>
      <c r="Q9843">
        <v>0</v>
      </c>
      <c r="R9843">
        <v>0</v>
      </c>
      <c r="S9843">
        <v>201606</v>
      </c>
      <c r="T9843">
        <v>72.5</v>
      </c>
      <c r="U9843" s="3">
        <v>0</v>
      </c>
      <c r="X9843" t="s">
        <v>52</v>
      </c>
      <c r="Y9843" t="s">
        <v>53</v>
      </c>
      <c r="AA9843">
        <v>0</v>
      </c>
      <c r="AB9843">
        <v>1</v>
      </c>
    </row>
    <row r="9844" spans="1:28">
      <c r="A9844">
        <v>92562347</v>
      </c>
      <c r="B9844">
        <v>120</v>
      </c>
      <c r="C9844" s="2" t="s">
        <v>11365</v>
      </c>
      <c r="D9844" s="3" t="s">
        <v>11366</v>
      </c>
      <c r="E9844" s="3" t="s">
        <v>11366</v>
      </c>
      <c r="F9844" t="s">
        <v>878</v>
      </c>
      <c r="G9844" s="2" t="s">
        <v>5002</v>
      </c>
      <c r="H9844" s="2" t="s">
        <v>11531</v>
      </c>
      <c r="I9844" t="s">
        <v>14044</v>
      </c>
      <c r="J9844" t="s">
        <v>2633</v>
      </c>
      <c r="K9844" t="s">
        <v>11857</v>
      </c>
      <c r="L9844" t="s">
        <v>39</v>
      </c>
      <c r="O9844">
        <v>72.5</v>
      </c>
      <c r="P9844" t="s">
        <v>2629</v>
      </c>
      <c r="Q9844">
        <v>0</v>
      </c>
      <c r="R9844">
        <v>0</v>
      </c>
      <c r="S9844">
        <v>201606</v>
      </c>
      <c r="T9844">
        <v>72.5</v>
      </c>
      <c r="U9844" s="3">
        <v>0</v>
      </c>
      <c r="X9844" t="s">
        <v>52</v>
      </c>
      <c r="Y9844" t="s">
        <v>53</v>
      </c>
      <c r="AA9844">
        <v>0</v>
      </c>
      <c r="AB9844">
        <v>1</v>
      </c>
    </row>
    <row r="9845" spans="1:28">
      <c r="A9845">
        <v>92562360</v>
      </c>
      <c r="B9845">
        <v>120</v>
      </c>
      <c r="C9845" s="2" t="s">
        <v>11365</v>
      </c>
      <c r="D9845" s="3" t="s">
        <v>11366</v>
      </c>
      <c r="E9845" s="3" t="s">
        <v>11366</v>
      </c>
      <c r="F9845" t="s">
        <v>878</v>
      </c>
      <c r="G9845" s="2" t="s">
        <v>5002</v>
      </c>
      <c r="H9845" s="2" t="s">
        <v>11531</v>
      </c>
      <c r="I9845" t="s">
        <v>14045</v>
      </c>
      <c r="J9845" t="s">
        <v>2633</v>
      </c>
      <c r="K9845" t="s">
        <v>11857</v>
      </c>
      <c r="L9845" t="s">
        <v>39</v>
      </c>
      <c r="O9845">
        <v>72.5</v>
      </c>
      <c r="P9845" t="s">
        <v>2629</v>
      </c>
      <c r="Q9845">
        <v>0</v>
      </c>
      <c r="R9845">
        <v>0</v>
      </c>
      <c r="S9845">
        <v>201607</v>
      </c>
      <c r="T9845">
        <v>72.5</v>
      </c>
      <c r="U9845" s="3">
        <v>0</v>
      </c>
      <c r="X9845" t="s">
        <v>52</v>
      </c>
      <c r="Y9845" t="s">
        <v>53</v>
      </c>
      <c r="AA9845">
        <v>0</v>
      </c>
      <c r="AB9845">
        <v>1</v>
      </c>
    </row>
    <row r="9846" spans="1:28">
      <c r="A9846">
        <v>92562361</v>
      </c>
      <c r="B9846">
        <v>120</v>
      </c>
      <c r="C9846" s="2" t="s">
        <v>11365</v>
      </c>
      <c r="D9846" s="3" t="s">
        <v>11366</v>
      </c>
      <c r="E9846" s="3" t="s">
        <v>11366</v>
      </c>
      <c r="F9846" t="s">
        <v>878</v>
      </c>
      <c r="G9846" s="2" t="s">
        <v>5002</v>
      </c>
      <c r="H9846" s="2" t="s">
        <v>11531</v>
      </c>
      <c r="I9846" t="s">
        <v>14046</v>
      </c>
      <c r="J9846" t="s">
        <v>2633</v>
      </c>
      <c r="K9846" t="s">
        <v>4996</v>
      </c>
      <c r="L9846" t="s">
        <v>39</v>
      </c>
      <c r="O9846">
        <v>400</v>
      </c>
      <c r="P9846" t="s">
        <v>2629</v>
      </c>
      <c r="Q9846">
        <v>0</v>
      </c>
      <c r="R9846">
        <v>0</v>
      </c>
      <c r="S9846">
        <v>201607</v>
      </c>
      <c r="T9846">
        <v>400</v>
      </c>
      <c r="U9846" s="3">
        <v>0</v>
      </c>
      <c r="X9846" t="s">
        <v>52</v>
      </c>
      <c r="Y9846" t="s">
        <v>53</v>
      </c>
      <c r="AA9846">
        <v>0</v>
      </c>
      <c r="AB9846">
        <v>1</v>
      </c>
    </row>
    <row r="9847" spans="1:28">
      <c r="A9847">
        <v>92562362</v>
      </c>
      <c r="B9847">
        <v>120</v>
      </c>
      <c r="C9847" s="2" t="s">
        <v>11365</v>
      </c>
      <c r="D9847" s="3" t="s">
        <v>11366</v>
      </c>
      <c r="E9847" s="3" t="s">
        <v>11366</v>
      </c>
      <c r="F9847" t="s">
        <v>878</v>
      </c>
      <c r="G9847" s="2" t="s">
        <v>5002</v>
      </c>
      <c r="H9847" s="2" t="s">
        <v>11531</v>
      </c>
      <c r="I9847" t="s">
        <v>14047</v>
      </c>
      <c r="J9847" t="s">
        <v>2633</v>
      </c>
      <c r="K9847" t="s">
        <v>4996</v>
      </c>
      <c r="L9847" t="s">
        <v>39</v>
      </c>
      <c r="O9847">
        <v>400</v>
      </c>
      <c r="P9847" t="s">
        <v>2629</v>
      </c>
      <c r="Q9847">
        <v>0</v>
      </c>
      <c r="R9847">
        <v>0</v>
      </c>
      <c r="S9847">
        <v>201607</v>
      </c>
      <c r="T9847">
        <v>400</v>
      </c>
      <c r="U9847" s="3">
        <v>0</v>
      </c>
      <c r="X9847" t="s">
        <v>52</v>
      </c>
      <c r="Y9847" t="s">
        <v>53</v>
      </c>
      <c r="AA9847">
        <v>0</v>
      </c>
      <c r="AB9847">
        <v>1</v>
      </c>
    </row>
    <row r="9848" spans="1:28">
      <c r="A9848">
        <v>92562363</v>
      </c>
      <c r="B9848">
        <v>120</v>
      </c>
      <c r="C9848" s="2" t="s">
        <v>11365</v>
      </c>
      <c r="D9848" s="3" t="s">
        <v>11366</v>
      </c>
      <c r="E9848" s="3" t="s">
        <v>11366</v>
      </c>
      <c r="F9848" t="s">
        <v>878</v>
      </c>
      <c r="G9848" s="2" t="s">
        <v>5002</v>
      </c>
      <c r="H9848" s="2" t="s">
        <v>11531</v>
      </c>
      <c r="I9848" t="s">
        <v>14048</v>
      </c>
      <c r="J9848" t="s">
        <v>2633</v>
      </c>
      <c r="K9848" t="s">
        <v>4996</v>
      </c>
      <c r="L9848" t="s">
        <v>39</v>
      </c>
      <c r="O9848">
        <v>400</v>
      </c>
      <c r="P9848" t="s">
        <v>2629</v>
      </c>
      <c r="Q9848">
        <v>0</v>
      </c>
      <c r="R9848">
        <v>0</v>
      </c>
      <c r="S9848">
        <v>201607</v>
      </c>
      <c r="T9848">
        <v>400</v>
      </c>
      <c r="U9848" s="3">
        <v>0</v>
      </c>
      <c r="X9848" t="s">
        <v>52</v>
      </c>
      <c r="Y9848" t="s">
        <v>53</v>
      </c>
      <c r="AA9848">
        <v>0</v>
      </c>
      <c r="AB9848">
        <v>1</v>
      </c>
    </row>
    <row r="9849" spans="1:28">
      <c r="A9849">
        <v>92562364</v>
      </c>
      <c r="B9849">
        <v>120</v>
      </c>
      <c r="C9849" s="2" t="s">
        <v>11365</v>
      </c>
      <c r="D9849" s="3" t="s">
        <v>11366</v>
      </c>
      <c r="E9849" s="3" t="s">
        <v>11366</v>
      </c>
      <c r="F9849" t="s">
        <v>878</v>
      </c>
      <c r="G9849" s="2" t="s">
        <v>5002</v>
      </c>
      <c r="H9849" s="2" t="s">
        <v>11531</v>
      </c>
      <c r="I9849" t="s">
        <v>14049</v>
      </c>
      <c r="J9849" t="s">
        <v>2633</v>
      </c>
      <c r="K9849" t="s">
        <v>4996</v>
      </c>
      <c r="L9849" t="s">
        <v>39</v>
      </c>
      <c r="O9849">
        <v>400</v>
      </c>
      <c r="P9849" t="s">
        <v>2629</v>
      </c>
      <c r="Q9849">
        <v>0</v>
      </c>
      <c r="R9849">
        <v>0</v>
      </c>
      <c r="S9849">
        <v>201607</v>
      </c>
      <c r="T9849">
        <v>400</v>
      </c>
      <c r="U9849" s="3">
        <v>0</v>
      </c>
      <c r="X9849" t="s">
        <v>52</v>
      </c>
      <c r="Y9849" t="s">
        <v>53</v>
      </c>
      <c r="AA9849">
        <v>0</v>
      </c>
      <c r="AB9849">
        <v>1</v>
      </c>
    </row>
    <row r="9850" spans="1:28">
      <c r="A9850">
        <v>92562366</v>
      </c>
      <c r="B9850">
        <v>120</v>
      </c>
      <c r="C9850" s="2" t="s">
        <v>11365</v>
      </c>
      <c r="D9850" s="3" t="s">
        <v>11366</v>
      </c>
      <c r="E9850" s="3" t="s">
        <v>11366</v>
      </c>
      <c r="F9850" t="s">
        <v>5656</v>
      </c>
      <c r="G9850" s="2" t="s">
        <v>11385</v>
      </c>
      <c r="H9850" s="2" t="s">
        <v>11663</v>
      </c>
      <c r="I9850" t="s">
        <v>14050</v>
      </c>
      <c r="J9850" t="s">
        <v>2633</v>
      </c>
      <c r="K9850" t="s">
        <v>14051</v>
      </c>
      <c r="L9850" t="s">
        <v>39</v>
      </c>
      <c r="O9850">
        <v>70</v>
      </c>
      <c r="P9850" t="s">
        <v>2629</v>
      </c>
      <c r="Q9850">
        <v>0</v>
      </c>
      <c r="R9850">
        <v>0</v>
      </c>
      <c r="S9850">
        <v>201607</v>
      </c>
      <c r="T9850">
        <v>70</v>
      </c>
      <c r="U9850" s="3">
        <v>0</v>
      </c>
      <c r="X9850" t="s">
        <v>52</v>
      </c>
      <c r="Y9850" t="s">
        <v>53</v>
      </c>
      <c r="AA9850">
        <v>0</v>
      </c>
      <c r="AB9850">
        <v>1</v>
      </c>
    </row>
    <row r="9851" spans="1:28">
      <c r="A9851">
        <v>92562367</v>
      </c>
      <c r="B9851">
        <v>120</v>
      </c>
      <c r="C9851" s="2" t="s">
        <v>11365</v>
      </c>
      <c r="D9851" s="3" t="s">
        <v>11366</v>
      </c>
      <c r="E9851" s="3" t="s">
        <v>11366</v>
      </c>
      <c r="F9851" t="s">
        <v>5656</v>
      </c>
      <c r="G9851" s="2" t="s">
        <v>8555</v>
      </c>
      <c r="H9851" s="2" t="s">
        <v>11461</v>
      </c>
      <c r="I9851" t="s">
        <v>14052</v>
      </c>
      <c r="J9851" t="s">
        <v>2633</v>
      </c>
      <c r="K9851" t="s">
        <v>14053</v>
      </c>
      <c r="L9851" t="s">
        <v>39</v>
      </c>
      <c r="O9851">
        <v>79.2</v>
      </c>
      <c r="P9851" t="s">
        <v>2629</v>
      </c>
      <c r="Q9851">
        <v>0</v>
      </c>
      <c r="R9851">
        <v>0</v>
      </c>
      <c r="S9851">
        <v>201607</v>
      </c>
      <c r="T9851">
        <v>79.2</v>
      </c>
      <c r="U9851" s="3">
        <v>0</v>
      </c>
      <c r="X9851" t="s">
        <v>52</v>
      </c>
      <c r="Y9851" t="s">
        <v>53</v>
      </c>
      <c r="AA9851">
        <v>0</v>
      </c>
      <c r="AB9851">
        <v>1</v>
      </c>
    </row>
    <row r="9852" spans="1:28">
      <c r="A9852">
        <v>92562369</v>
      </c>
      <c r="B9852">
        <v>120</v>
      </c>
      <c r="C9852" s="2" t="s">
        <v>11365</v>
      </c>
      <c r="D9852" s="3" t="s">
        <v>11366</v>
      </c>
      <c r="E9852" s="3" t="s">
        <v>11366</v>
      </c>
      <c r="F9852" t="s">
        <v>11546</v>
      </c>
      <c r="G9852" s="2" t="s">
        <v>11558</v>
      </c>
      <c r="H9852" s="2" t="s">
        <v>11558</v>
      </c>
      <c r="I9852" t="s">
        <v>14054</v>
      </c>
      <c r="J9852" t="s">
        <v>2633</v>
      </c>
      <c r="K9852" t="s">
        <v>4996</v>
      </c>
      <c r="L9852" t="s">
        <v>39</v>
      </c>
      <c r="O9852">
        <v>100</v>
      </c>
      <c r="P9852" t="s">
        <v>2629</v>
      </c>
      <c r="Q9852">
        <v>0</v>
      </c>
      <c r="R9852">
        <v>0</v>
      </c>
      <c r="S9852">
        <v>201607</v>
      </c>
      <c r="T9852">
        <v>100</v>
      </c>
      <c r="U9852" s="3">
        <v>0</v>
      </c>
      <c r="X9852" t="s">
        <v>52</v>
      </c>
      <c r="Y9852" t="s">
        <v>53</v>
      </c>
      <c r="AA9852">
        <v>0</v>
      </c>
      <c r="AB9852">
        <v>1</v>
      </c>
    </row>
    <row r="9853" spans="1:28">
      <c r="A9853">
        <v>92562377</v>
      </c>
      <c r="B9853">
        <v>120</v>
      </c>
      <c r="C9853" s="2" t="s">
        <v>11365</v>
      </c>
      <c r="D9853" s="3" t="s">
        <v>11366</v>
      </c>
      <c r="E9853" s="3" t="s">
        <v>11366</v>
      </c>
      <c r="F9853" t="s">
        <v>3111</v>
      </c>
      <c r="G9853" s="2" t="s">
        <v>11369</v>
      </c>
      <c r="H9853" s="2" t="s">
        <v>11825</v>
      </c>
      <c r="I9853" t="s">
        <v>14055</v>
      </c>
      <c r="J9853" t="s">
        <v>2633</v>
      </c>
      <c r="K9853" t="s">
        <v>5024</v>
      </c>
      <c r="L9853" t="s">
        <v>39</v>
      </c>
      <c r="O9853">
        <v>375</v>
      </c>
      <c r="P9853" t="s">
        <v>2629</v>
      </c>
      <c r="Q9853">
        <v>0</v>
      </c>
      <c r="R9853">
        <v>0</v>
      </c>
      <c r="S9853">
        <v>201608</v>
      </c>
      <c r="T9853">
        <v>375</v>
      </c>
      <c r="U9853" s="3">
        <v>0</v>
      </c>
      <c r="X9853" t="s">
        <v>52</v>
      </c>
      <c r="Y9853" t="s">
        <v>53</v>
      </c>
      <c r="AA9853">
        <v>0</v>
      </c>
      <c r="AB9853">
        <v>1</v>
      </c>
    </row>
    <row r="9854" spans="1:28">
      <c r="A9854">
        <v>92562378</v>
      </c>
      <c r="B9854">
        <v>120</v>
      </c>
      <c r="C9854" s="2" t="s">
        <v>11365</v>
      </c>
      <c r="D9854" s="3" t="s">
        <v>11366</v>
      </c>
      <c r="E9854" s="3" t="s">
        <v>11366</v>
      </c>
      <c r="F9854" t="s">
        <v>3111</v>
      </c>
      <c r="G9854" s="2" t="s">
        <v>11369</v>
      </c>
      <c r="H9854" s="2" t="s">
        <v>11825</v>
      </c>
      <c r="I9854" t="s">
        <v>14056</v>
      </c>
      <c r="J9854" t="s">
        <v>2633</v>
      </c>
      <c r="K9854" t="s">
        <v>6966</v>
      </c>
      <c r="L9854" t="s">
        <v>39</v>
      </c>
      <c r="O9854">
        <v>300</v>
      </c>
      <c r="P9854" t="s">
        <v>2629</v>
      </c>
      <c r="Q9854">
        <v>0</v>
      </c>
      <c r="R9854">
        <v>0</v>
      </c>
      <c r="S9854">
        <v>201608</v>
      </c>
      <c r="T9854">
        <v>300</v>
      </c>
      <c r="U9854" s="3">
        <v>0</v>
      </c>
      <c r="X9854" t="s">
        <v>52</v>
      </c>
      <c r="Y9854" t="s">
        <v>53</v>
      </c>
      <c r="AA9854">
        <v>0</v>
      </c>
      <c r="AB9854">
        <v>1</v>
      </c>
    </row>
    <row r="9855" spans="1:28">
      <c r="A9855">
        <v>92562379</v>
      </c>
      <c r="B9855">
        <v>120</v>
      </c>
      <c r="C9855" s="2" t="s">
        <v>11365</v>
      </c>
      <c r="D9855" s="3" t="s">
        <v>11366</v>
      </c>
      <c r="E9855" s="3" t="s">
        <v>11366</v>
      </c>
      <c r="F9855" t="s">
        <v>3111</v>
      </c>
      <c r="G9855" s="2" t="s">
        <v>11369</v>
      </c>
      <c r="H9855" s="2" t="s">
        <v>11373</v>
      </c>
      <c r="I9855" t="s">
        <v>14057</v>
      </c>
      <c r="J9855" t="s">
        <v>2633</v>
      </c>
      <c r="K9855" t="s">
        <v>5024</v>
      </c>
      <c r="L9855" t="s">
        <v>39</v>
      </c>
      <c r="O9855">
        <v>375</v>
      </c>
      <c r="P9855" t="s">
        <v>2629</v>
      </c>
      <c r="Q9855">
        <v>0</v>
      </c>
      <c r="R9855">
        <v>0</v>
      </c>
      <c r="S9855">
        <v>201608</v>
      </c>
      <c r="T9855">
        <v>375</v>
      </c>
      <c r="U9855" s="3">
        <v>0</v>
      </c>
      <c r="X9855" t="s">
        <v>52</v>
      </c>
      <c r="Y9855" t="s">
        <v>53</v>
      </c>
      <c r="AA9855">
        <v>0</v>
      </c>
      <c r="AB9855">
        <v>1</v>
      </c>
    </row>
    <row r="9856" spans="1:28">
      <c r="A9856">
        <v>92562380</v>
      </c>
      <c r="B9856">
        <v>120</v>
      </c>
      <c r="C9856" s="2" t="s">
        <v>11365</v>
      </c>
      <c r="D9856" s="3" t="s">
        <v>11366</v>
      </c>
      <c r="E9856" s="3" t="s">
        <v>11366</v>
      </c>
      <c r="F9856" t="s">
        <v>3111</v>
      </c>
      <c r="G9856" s="2" t="s">
        <v>11369</v>
      </c>
      <c r="H9856" s="2" t="s">
        <v>11373</v>
      </c>
      <c r="I9856" t="s">
        <v>14058</v>
      </c>
      <c r="J9856" t="s">
        <v>5191</v>
      </c>
      <c r="K9856" t="s">
        <v>11561</v>
      </c>
      <c r="L9856" t="s">
        <v>39</v>
      </c>
      <c r="O9856">
        <v>215</v>
      </c>
      <c r="P9856" t="s">
        <v>41</v>
      </c>
      <c r="Q9856">
        <v>0</v>
      </c>
      <c r="R9856">
        <v>0</v>
      </c>
      <c r="S9856">
        <v>201608</v>
      </c>
      <c r="T9856">
        <v>215</v>
      </c>
      <c r="U9856" s="3">
        <v>0</v>
      </c>
      <c r="X9856" t="s">
        <v>52</v>
      </c>
      <c r="Y9856" t="s">
        <v>53</v>
      </c>
      <c r="AA9856">
        <v>0</v>
      </c>
      <c r="AB9856">
        <v>1</v>
      </c>
    </row>
    <row r="9857" spans="1:28">
      <c r="A9857">
        <v>92562393</v>
      </c>
      <c r="B9857">
        <v>120</v>
      </c>
      <c r="C9857" s="2" t="s">
        <v>11365</v>
      </c>
      <c r="D9857" s="3" t="s">
        <v>11366</v>
      </c>
      <c r="E9857" s="3" t="s">
        <v>11366</v>
      </c>
      <c r="F9857" t="s">
        <v>5656</v>
      </c>
      <c r="G9857" s="2" t="s">
        <v>8555</v>
      </c>
      <c r="H9857" s="2" t="s">
        <v>11461</v>
      </c>
      <c r="I9857" t="s">
        <v>14059</v>
      </c>
      <c r="J9857" t="s">
        <v>2633</v>
      </c>
      <c r="K9857" t="s">
        <v>4996</v>
      </c>
      <c r="L9857" t="s">
        <v>39</v>
      </c>
      <c r="O9857">
        <v>300</v>
      </c>
      <c r="P9857" t="s">
        <v>2629</v>
      </c>
      <c r="Q9857">
        <v>0</v>
      </c>
      <c r="R9857">
        <v>0</v>
      </c>
      <c r="S9857">
        <v>201609</v>
      </c>
      <c r="T9857">
        <v>300</v>
      </c>
      <c r="U9857" s="3">
        <v>0</v>
      </c>
      <c r="X9857" t="s">
        <v>52</v>
      </c>
      <c r="Y9857" t="s">
        <v>53</v>
      </c>
      <c r="AA9857">
        <v>0</v>
      </c>
      <c r="AB9857">
        <v>1</v>
      </c>
    </row>
    <row r="9858" spans="1:28">
      <c r="A9858">
        <v>92562403</v>
      </c>
      <c r="B9858">
        <v>120</v>
      </c>
      <c r="C9858" s="2" t="s">
        <v>11365</v>
      </c>
      <c r="D9858" s="3" t="s">
        <v>11366</v>
      </c>
      <c r="E9858" s="3" t="s">
        <v>11366</v>
      </c>
      <c r="F9858" t="s">
        <v>3111</v>
      </c>
      <c r="G9858" s="2" t="s">
        <v>11369</v>
      </c>
      <c r="H9858" s="2" t="s">
        <v>11370</v>
      </c>
      <c r="I9858" t="s">
        <v>14060</v>
      </c>
      <c r="J9858" t="s">
        <v>5191</v>
      </c>
      <c r="K9858" t="s">
        <v>1964</v>
      </c>
      <c r="L9858" t="s">
        <v>39</v>
      </c>
      <c r="O9858">
        <v>900</v>
      </c>
      <c r="P9858" t="s">
        <v>41</v>
      </c>
      <c r="Q9858">
        <v>0</v>
      </c>
      <c r="R9858">
        <v>0</v>
      </c>
      <c r="S9858">
        <v>201610</v>
      </c>
      <c r="T9858">
        <v>900</v>
      </c>
      <c r="U9858" s="3">
        <v>0</v>
      </c>
      <c r="X9858" t="s">
        <v>52</v>
      </c>
      <c r="Y9858" t="s">
        <v>53</v>
      </c>
      <c r="AA9858">
        <v>0</v>
      </c>
      <c r="AB9858">
        <v>1</v>
      </c>
    </row>
    <row r="9859" spans="1:28">
      <c r="A9859">
        <v>92562405</v>
      </c>
      <c r="B9859">
        <v>120</v>
      </c>
      <c r="C9859" s="2" t="s">
        <v>11365</v>
      </c>
      <c r="D9859" s="3" t="s">
        <v>11366</v>
      </c>
      <c r="E9859" s="3" t="s">
        <v>11366</v>
      </c>
      <c r="F9859" t="s">
        <v>878</v>
      </c>
      <c r="G9859" s="2" t="s">
        <v>5002</v>
      </c>
      <c r="H9859" s="2" t="s">
        <v>11531</v>
      </c>
      <c r="I9859" t="s">
        <v>14061</v>
      </c>
      <c r="J9859" t="s">
        <v>2633</v>
      </c>
      <c r="K9859" t="s">
        <v>11857</v>
      </c>
      <c r="L9859" t="s">
        <v>39</v>
      </c>
      <c r="O9859">
        <v>72.5</v>
      </c>
      <c r="P9859" t="s">
        <v>2629</v>
      </c>
      <c r="Q9859">
        <v>0</v>
      </c>
      <c r="R9859">
        <v>0</v>
      </c>
      <c r="S9859">
        <v>201610</v>
      </c>
      <c r="T9859">
        <v>72.5</v>
      </c>
      <c r="U9859" s="3">
        <v>0</v>
      </c>
      <c r="X9859" t="s">
        <v>52</v>
      </c>
      <c r="Y9859" t="s">
        <v>53</v>
      </c>
      <c r="AA9859">
        <v>0</v>
      </c>
      <c r="AB9859">
        <v>1</v>
      </c>
    </row>
    <row r="9860" spans="1:28">
      <c r="A9860">
        <v>92562406</v>
      </c>
      <c r="B9860">
        <v>120</v>
      </c>
      <c r="C9860" s="2" t="s">
        <v>11365</v>
      </c>
      <c r="D9860" s="3" t="s">
        <v>11366</v>
      </c>
      <c r="E9860" s="3" t="s">
        <v>11366</v>
      </c>
      <c r="F9860" t="s">
        <v>878</v>
      </c>
      <c r="G9860" s="2" t="s">
        <v>5002</v>
      </c>
      <c r="H9860" s="2" t="s">
        <v>11531</v>
      </c>
      <c r="I9860" t="s">
        <v>14062</v>
      </c>
      <c r="J9860" t="s">
        <v>2633</v>
      </c>
      <c r="K9860" t="s">
        <v>11857</v>
      </c>
      <c r="L9860" t="s">
        <v>39</v>
      </c>
      <c r="O9860">
        <v>69.6</v>
      </c>
      <c r="P9860" t="s">
        <v>2629</v>
      </c>
      <c r="Q9860">
        <v>0</v>
      </c>
      <c r="R9860">
        <v>0</v>
      </c>
      <c r="S9860">
        <v>201610</v>
      </c>
      <c r="T9860">
        <v>69.6</v>
      </c>
      <c r="U9860" s="3">
        <v>0</v>
      </c>
      <c r="X9860" t="s">
        <v>52</v>
      </c>
      <c r="Y9860" t="s">
        <v>53</v>
      </c>
      <c r="AA9860">
        <v>0</v>
      </c>
      <c r="AB9860">
        <v>1</v>
      </c>
    </row>
    <row r="9861" spans="1:28">
      <c r="A9861">
        <v>92562410</v>
      </c>
      <c r="B9861">
        <v>120</v>
      </c>
      <c r="C9861" s="2" t="s">
        <v>11365</v>
      </c>
      <c r="D9861" s="3" t="s">
        <v>11366</v>
      </c>
      <c r="E9861" s="3" t="s">
        <v>11366</v>
      </c>
      <c r="F9861" t="s">
        <v>5656</v>
      </c>
      <c r="G9861" s="2" t="s">
        <v>11385</v>
      </c>
      <c r="H9861" s="2" t="s">
        <v>11393</v>
      </c>
      <c r="I9861" t="s">
        <v>14063</v>
      </c>
      <c r="J9861" t="s">
        <v>2633</v>
      </c>
      <c r="K9861" t="s">
        <v>14051</v>
      </c>
      <c r="L9861" t="s">
        <v>39</v>
      </c>
      <c r="O9861">
        <v>70</v>
      </c>
      <c r="P9861" t="s">
        <v>2629</v>
      </c>
      <c r="Q9861">
        <v>0</v>
      </c>
      <c r="R9861">
        <v>0</v>
      </c>
      <c r="S9861">
        <v>201610</v>
      </c>
      <c r="T9861">
        <v>70</v>
      </c>
      <c r="U9861" s="3">
        <v>0</v>
      </c>
      <c r="X9861" t="s">
        <v>52</v>
      </c>
      <c r="Y9861" t="s">
        <v>53</v>
      </c>
      <c r="AA9861">
        <v>0</v>
      </c>
      <c r="AB9861">
        <v>1</v>
      </c>
    </row>
    <row r="9862" spans="1:28">
      <c r="A9862">
        <v>92562416</v>
      </c>
      <c r="B9862">
        <v>120</v>
      </c>
      <c r="C9862" s="2" t="s">
        <v>11365</v>
      </c>
      <c r="D9862" s="3" t="s">
        <v>11366</v>
      </c>
      <c r="E9862" s="3" t="s">
        <v>11366</v>
      </c>
      <c r="F9862" t="s">
        <v>3111</v>
      </c>
      <c r="G9862" s="2" t="s">
        <v>11369</v>
      </c>
      <c r="H9862" s="2" t="s">
        <v>11370</v>
      </c>
      <c r="I9862" t="s">
        <v>14064</v>
      </c>
      <c r="J9862" t="s">
        <v>5191</v>
      </c>
      <c r="K9862" t="s">
        <v>11561</v>
      </c>
      <c r="L9862" t="s">
        <v>39</v>
      </c>
      <c r="O9862">
        <v>215</v>
      </c>
      <c r="P9862" t="s">
        <v>41</v>
      </c>
      <c r="Q9862">
        <v>0</v>
      </c>
      <c r="R9862">
        <v>0</v>
      </c>
      <c r="S9862">
        <v>201611</v>
      </c>
      <c r="T9862">
        <v>215</v>
      </c>
      <c r="U9862" s="3">
        <v>0</v>
      </c>
      <c r="X9862" t="s">
        <v>52</v>
      </c>
      <c r="Y9862" t="s">
        <v>53</v>
      </c>
      <c r="AA9862">
        <v>0</v>
      </c>
      <c r="AB9862">
        <v>1</v>
      </c>
    </row>
    <row r="9863" spans="1:28">
      <c r="A9863">
        <v>92562417</v>
      </c>
      <c r="B9863">
        <v>120</v>
      </c>
      <c r="C9863" s="2" t="s">
        <v>11365</v>
      </c>
      <c r="D9863" s="3" t="s">
        <v>11366</v>
      </c>
      <c r="E9863" s="3" t="s">
        <v>11366</v>
      </c>
      <c r="F9863" t="s">
        <v>5656</v>
      </c>
      <c r="G9863" s="2" t="s">
        <v>8023</v>
      </c>
      <c r="H9863" s="2" t="s">
        <v>13729</v>
      </c>
      <c r="I9863" t="s">
        <v>14065</v>
      </c>
      <c r="J9863" t="s">
        <v>2785</v>
      </c>
      <c r="K9863" t="s">
        <v>4996</v>
      </c>
      <c r="L9863" t="s">
        <v>39</v>
      </c>
      <c r="O9863">
        <v>300</v>
      </c>
      <c r="P9863" t="s">
        <v>2629</v>
      </c>
      <c r="Q9863">
        <v>0</v>
      </c>
      <c r="R9863">
        <v>0</v>
      </c>
      <c r="S9863">
        <v>201611</v>
      </c>
      <c r="T9863">
        <v>300</v>
      </c>
      <c r="U9863" s="3">
        <v>0</v>
      </c>
      <c r="X9863" t="s">
        <v>52</v>
      </c>
      <c r="Y9863" t="s">
        <v>53</v>
      </c>
      <c r="AA9863">
        <v>0</v>
      </c>
      <c r="AB9863">
        <v>1</v>
      </c>
    </row>
    <row r="9864" spans="1:28">
      <c r="A9864">
        <v>92562422</v>
      </c>
      <c r="B9864">
        <v>120</v>
      </c>
      <c r="C9864" s="2" t="s">
        <v>11365</v>
      </c>
      <c r="D9864" s="3" t="s">
        <v>11366</v>
      </c>
      <c r="E9864" s="3" t="s">
        <v>11366</v>
      </c>
      <c r="F9864" t="s">
        <v>5656</v>
      </c>
      <c r="G9864" s="2" t="s">
        <v>11385</v>
      </c>
      <c r="H9864" s="2" t="s">
        <v>11393</v>
      </c>
      <c r="I9864" t="s">
        <v>14066</v>
      </c>
      <c r="J9864" t="s">
        <v>2633</v>
      </c>
      <c r="K9864" t="s">
        <v>14051</v>
      </c>
      <c r="L9864" t="s">
        <v>39</v>
      </c>
      <c r="O9864">
        <v>68</v>
      </c>
      <c r="P9864" t="s">
        <v>2629</v>
      </c>
      <c r="Q9864">
        <v>0</v>
      </c>
      <c r="R9864">
        <v>0</v>
      </c>
      <c r="S9864">
        <v>201611</v>
      </c>
      <c r="T9864">
        <v>68</v>
      </c>
      <c r="U9864" s="3">
        <v>0</v>
      </c>
      <c r="X9864" t="s">
        <v>52</v>
      </c>
      <c r="Y9864" t="s">
        <v>53</v>
      </c>
      <c r="AA9864">
        <v>0</v>
      </c>
      <c r="AB9864">
        <v>1</v>
      </c>
    </row>
    <row r="9865" spans="1:28">
      <c r="A9865">
        <v>92562423</v>
      </c>
      <c r="B9865">
        <v>120</v>
      </c>
      <c r="C9865" s="2" t="s">
        <v>11365</v>
      </c>
      <c r="D9865" s="3" t="s">
        <v>11366</v>
      </c>
      <c r="E9865" s="3" t="s">
        <v>11366</v>
      </c>
      <c r="F9865" t="s">
        <v>5656</v>
      </c>
      <c r="G9865" s="2" t="s">
        <v>8555</v>
      </c>
      <c r="H9865" s="2" t="s">
        <v>11461</v>
      </c>
      <c r="I9865" t="s">
        <v>14067</v>
      </c>
      <c r="J9865" t="s">
        <v>2633</v>
      </c>
      <c r="K9865" t="s">
        <v>14068</v>
      </c>
      <c r="L9865" t="s">
        <v>39</v>
      </c>
      <c r="O9865">
        <v>63</v>
      </c>
      <c r="P9865" t="s">
        <v>2629</v>
      </c>
      <c r="Q9865">
        <v>0</v>
      </c>
      <c r="R9865">
        <v>0</v>
      </c>
      <c r="S9865">
        <v>201611</v>
      </c>
      <c r="T9865">
        <v>63</v>
      </c>
      <c r="U9865" s="3">
        <v>0</v>
      </c>
      <c r="X9865" t="s">
        <v>52</v>
      </c>
      <c r="Y9865" t="s">
        <v>53</v>
      </c>
      <c r="AA9865">
        <v>0</v>
      </c>
      <c r="AB9865">
        <v>1</v>
      </c>
    </row>
    <row r="9866" spans="1:28">
      <c r="A9866">
        <v>92562430</v>
      </c>
      <c r="B9866">
        <v>120</v>
      </c>
      <c r="C9866" s="2" t="s">
        <v>11365</v>
      </c>
      <c r="D9866" s="3" t="s">
        <v>11366</v>
      </c>
      <c r="E9866" s="3" t="s">
        <v>11366</v>
      </c>
      <c r="F9866" t="s">
        <v>3111</v>
      </c>
      <c r="G9866" s="2" t="s">
        <v>11369</v>
      </c>
      <c r="H9866" s="2" t="s">
        <v>11370</v>
      </c>
      <c r="I9866" t="s">
        <v>14069</v>
      </c>
      <c r="J9866" t="s">
        <v>2633</v>
      </c>
      <c r="K9866" t="s">
        <v>5024</v>
      </c>
      <c r="L9866" t="s">
        <v>39</v>
      </c>
      <c r="O9866">
        <v>375</v>
      </c>
      <c r="P9866" t="s">
        <v>2629</v>
      </c>
      <c r="Q9866">
        <v>0</v>
      </c>
      <c r="R9866">
        <v>0</v>
      </c>
      <c r="S9866">
        <v>201612</v>
      </c>
      <c r="T9866">
        <v>375</v>
      </c>
      <c r="U9866" s="3">
        <v>0</v>
      </c>
      <c r="X9866" t="s">
        <v>52</v>
      </c>
      <c r="Y9866" t="s">
        <v>53</v>
      </c>
      <c r="AA9866">
        <v>0</v>
      </c>
      <c r="AB9866">
        <v>1</v>
      </c>
    </row>
    <row r="9867" spans="1:28">
      <c r="A9867">
        <v>92562431</v>
      </c>
      <c r="B9867">
        <v>120</v>
      </c>
      <c r="C9867" s="2" t="s">
        <v>11365</v>
      </c>
      <c r="D9867" s="3" t="s">
        <v>11366</v>
      </c>
      <c r="E9867" s="3" t="s">
        <v>11366</v>
      </c>
      <c r="F9867" t="s">
        <v>3111</v>
      </c>
      <c r="G9867" s="2" t="s">
        <v>11369</v>
      </c>
      <c r="H9867" s="2" t="s">
        <v>11370</v>
      </c>
      <c r="I9867" t="s">
        <v>14070</v>
      </c>
      <c r="J9867" t="s">
        <v>5191</v>
      </c>
      <c r="K9867" t="s">
        <v>11561</v>
      </c>
      <c r="L9867" t="s">
        <v>39</v>
      </c>
      <c r="O9867">
        <v>215</v>
      </c>
      <c r="P9867" t="s">
        <v>41</v>
      </c>
      <c r="Q9867">
        <v>0</v>
      </c>
      <c r="R9867">
        <v>0</v>
      </c>
      <c r="S9867">
        <v>201612</v>
      </c>
      <c r="T9867">
        <v>215</v>
      </c>
      <c r="U9867" s="3">
        <v>0</v>
      </c>
      <c r="X9867" t="s">
        <v>52</v>
      </c>
      <c r="Y9867" t="s">
        <v>53</v>
      </c>
      <c r="AA9867">
        <v>0</v>
      </c>
      <c r="AB9867">
        <v>1</v>
      </c>
    </row>
    <row r="9868" spans="1:28">
      <c r="A9868">
        <v>92562432</v>
      </c>
      <c r="B9868">
        <v>120</v>
      </c>
      <c r="C9868" s="2" t="s">
        <v>11365</v>
      </c>
      <c r="D9868" s="3" t="s">
        <v>11366</v>
      </c>
      <c r="E9868" s="3" t="s">
        <v>11366</v>
      </c>
      <c r="F9868" t="s">
        <v>11408</v>
      </c>
      <c r="G9868" s="2" t="s">
        <v>11605</v>
      </c>
      <c r="H9868" s="2" t="s">
        <v>11606</v>
      </c>
      <c r="I9868" t="s">
        <v>14071</v>
      </c>
      <c r="J9868" t="s">
        <v>2633</v>
      </c>
      <c r="K9868" t="s">
        <v>6919</v>
      </c>
      <c r="L9868" t="s">
        <v>39</v>
      </c>
      <c r="O9868">
        <v>360</v>
      </c>
      <c r="P9868" t="s">
        <v>2629</v>
      </c>
      <c r="Q9868">
        <v>0</v>
      </c>
      <c r="R9868">
        <v>0</v>
      </c>
      <c r="S9868">
        <v>201612</v>
      </c>
      <c r="T9868">
        <v>360</v>
      </c>
      <c r="U9868" s="3">
        <v>0</v>
      </c>
      <c r="X9868" t="s">
        <v>52</v>
      </c>
      <c r="Y9868" t="s">
        <v>53</v>
      </c>
      <c r="AA9868">
        <v>0</v>
      </c>
      <c r="AB9868">
        <v>1</v>
      </c>
    </row>
    <row r="9869" spans="1:28">
      <c r="A9869">
        <v>92562434</v>
      </c>
      <c r="B9869">
        <v>120</v>
      </c>
      <c r="C9869" s="2" t="s">
        <v>11365</v>
      </c>
      <c r="D9869" s="3" t="s">
        <v>11366</v>
      </c>
      <c r="E9869" s="3" t="s">
        <v>11366</v>
      </c>
      <c r="F9869" t="s">
        <v>878</v>
      </c>
      <c r="G9869" s="2" t="s">
        <v>5002</v>
      </c>
      <c r="H9869" s="2" t="s">
        <v>11531</v>
      </c>
      <c r="I9869" t="s">
        <v>14072</v>
      </c>
      <c r="J9869" t="s">
        <v>2633</v>
      </c>
      <c r="K9869" t="s">
        <v>11857</v>
      </c>
      <c r="L9869" t="s">
        <v>39</v>
      </c>
      <c r="O9869">
        <v>70</v>
      </c>
      <c r="P9869" t="s">
        <v>2629</v>
      </c>
      <c r="Q9869">
        <v>0</v>
      </c>
      <c r="R9869">
        <v>0</v>
      </c>
      <c r="S9869">
        <v>201612</v>
      </c>
      <c r="T9869">
        <v>70</v>
      </c>
      <c r="U9869" s="3">
        <v>0</v>
      </c>
      <c r="X9869" t="s">
        <v>52</v>
      </c>
      <c r="Y9869" t="s">
        <v>53</v>
      </c>
      <c r="AA9869">
        <v>0</v>
      </c>
      <c r="AB9869">
        <v>1</v>
      </c>
    </row>
    <row r="9870" spans="1:28">
      <c r="A9870">
        <v>92562443</v>
      </c>
      <c r="B9870">
        <v>120</v>
      </c>
      <c r="C9870" s="2" t="s">
        <v>11365</v>
      </c>
      <c r="D9870" s="3" t="s">
        <v>11366</v>
      </c>
      <c r="E9870" s="3" t="s">
        <v>11366</v>
      </c>
      <c r="F9870" t="s">
        <v>11408</v>
      </c>
      <c r="G9870" s="2" t="s">
        <v>11605</v>
      </c>
      <c r="H9870" s="2" t="s">
        <v>11606</v>
      </c>
      <c r="I9870" t="s">
        <v>14073</v>
      </c>
      <c r="J9870" t="s">
        <v>2633</v>
      </c>
      <c r="K9870" t="s">
        <v>11398</v>
      </c>
      <c r="L9870" t="s">
        <v>39</v>
      </c>
      <c r="O9870">
        <v>210</v>
      </c>
      <c r="P9870" t="s">
        <v>2629</v>
      </c>
      <c r="Q9870">
        <v>0</v>
      </c>
      <c r="R9870">
        <v>0</v>
      </c>
      <c r="S9870">
        <v>201701</v>
      </c>
      <c r="T9870">
        <v>210</v>
      </c>
      <c r="U9870" s="3">
        <v>0</v>
      </c>
      <c r="X9870" t="s">
        <v>52</v>
      </c>
      <c r="Y9870" t="s">
        <v>53</v>
      </c>
      <c r="AA9870">
        <v>0</v>
      </c>
      <c r="AB9870">
        <v>1</v>
      </c>
    </row>
    <row r="9871" spans="1:28">
      <c r="A9871">
        <v>92562444</v>
      </c>
      <c r="B9871">
        <v>120</v>
      </c>
      <c r="C9871" s="2" t="s">
        <v>11365</v>
      </c>
      <c r="D9871" s="3" t="s">
        <v>11366</v>
      </c>
      <c r="E9871" s="3" t="s">
        <v>11366</v>
      </c>
      <c r="F9871" t="s">
        <v>878</v>
      </c>
      <c r="G9871" s="2" t="s">
        <v>5002</v>
      </c>
      <c r="H9871" s="2" t="s">
        <v>14074</v>
      </c>
      <c r="I9871" t="s">
        <v>14075</v>
      </c>
      <c r="J9871" t="s">
        <v>2633</v>
      </c>
      <c r="K9871" t="s">
        <v>11398</v>
      </c>
      <c r="L9871" t="s">
        <v>39</v>
      </c>
      <c r="O9871">
        <v>88</v>
      </c>
      <c r="P9871" t="s">
        <v>2629</v>
      </c>
      <c r="Q9871">
        <v>0</v>
      </c>
      <c r="R9871">
        <v>0</v>
      </c>
      <c r="S9871">
        <v>201701</v>
      </c>
      <c r="T9871">
        <v>88</v>
      </c>
      <c r="U9871" s="3">
        <v>0</v>
      </c>
      <c r="X9871" t="s">
        <v>52</v>
      </c>
      <c r="Y9871" t="s">
        <v>53</v>
      </c>
      <c r="AA9871">
        <v>0</v>
      </c>
      <c r="AB9871">
        <v>1</v>
      </c>
    </row>
    <row r="9872" spans="1:28">
      <c r="A9872">
        <v>92562455</v>
      </c>
      <c r="B9872">
        <v>120</v>
      </c>
      <c r="C9872" s="2" t="s">
        <v>11365</v>
      </c>
      <c r="D9872" s="3" t="s">
        <v>11366</v>
      </c>
      <c r="E9872" s="3" t="s">
        <v>11366</v>
      </c>
      <c r="F9872" t="s">
        <v>3111</v>
      </c>
      <c r="G9872" s="2" t="s">
        <v>11369</v>
      </c>
      <c r="H9872" s="2" t="s">
        <v>11932</v>
      </c>
      <c r="I9872" t="s">
        <v>14076</v>
      </c>
      <c r="J9872" t="s">
        <v>5191</v>
      </c>
      <c r="K9872" t="s">
        <v>51</v>
      </c>
      <c r="L9872" t="s">
        <v>39</v>
      </c>
      <c r="O9872">
        <v>250</v>
      </c>
      <c r="P9872" t="s">
        <v>41</v>
      </c>
      <c r="Q9872">
        <v>0</v>
      </c>
      <c r="R9872">
        <v>0</v>
      </c>
      <c r="S9872">
        <v>201702</v>
      </c>
      <c r="T9872">
        <v>250</v>
      </c>
      <c r="U9872" s="3">
        <v>0</v>
      </c>
      <c r="X9872" t="s">
        <v>52</v>
      </c>
      <c r="Y9872" t="s">
        <v>53</v>
      </c>
      <c r="AA9872">
        <v>0</v>
      </c>
      <c r="AB9872">
        <v>1</v>
      </c>
    </row>
    <row r="9873" spans="1:28">
      <c r="A9873">
        <v>92562456</v>
      </c>
      <c r="B9873">
        <v>120</v>
      </c>
      <c r="C9873" s="2" t="s">
        <v>11365</v>
      </c>
      <c r="D9873" s="3" t="s">
        <v>11366</v>
      </c>
      <c r="E9873" s="3" t="s">
        <v>11366</v>
      </c>
      <c r="F9873" t="s">
        <v>3111</v>
      </c>
      <c r="G9873" s="2" t="s">
        <v>11369</v>
      </c>
      <c r="H9873" s="2" t="s">
        <v>11370</v>
      </c>
      <c r="I9873" t="s">
        <v>14077</v>
      </c>
      <c r="J9873" t="s">
        <v>5191</v>
      </c>
      <c r="K9873" t="s">
        <v>131</v>
      </c>
      <c r="L9873" t="s">
        <v>39</v>
      </c>
      <c r="O9873">
        <v>200</v>
      </c>
      <c r="P9873" t="s">
        <v>41</v>
      </c>
      <c r="Q9873">
        <v>0</v>
      </c>
      <c r="R9873">
        <v>0</v>
      </c>
      <c r="S9873">
        <v>201702</v>
      </c>
      <c r="T9873">
        <v>200</v>
      </c>
      <c r="U9873" s="3">
        <v>0</v>
      </c>
      <c r="X9873" t="s">
        <v>52</v>
      </c>
      <c r="Y9873" t="s">
        <v>53</v>
      </c>
      <c r="AA9873">
        <v>0</v>
      </c>
      <c r="AB9873">
        <v>1</v>
      </c>
    </row>
    <row r="9874" spans="1:28">
      <c r="A9874">
        <v>92562457</v>
      </c>
      <c r="B9874">
        <v>120</v>
      </c>
      <c r="C9874" s="2" t="s">
        <v>11365</v>
      </c>
      <c r="D9874" s="3" t="s">
        <v>11366</v>
      </c>
      <c r="E9874" s="3" t="s">
        <v>11366</v>
      </c>
      <c r="F9874" t="s">
        <v>3111</v>
      </c>
      <c r="G9874" s="2" t="s">
        <v>11369</v>
      </c>
      <c r="H9874" s="2" t="s">
        <v>11593</v>
      </c>
      <c r="I9874" t="s">
        <v>14078</v>
      </c>
      <c r="J9874" t="s">
        <v>5191</v>
      </c>
      <c r="K9874" t="s">
        <v>131</v>
      </c>
      <c r="L9874" t="s">
        <v>39</v>
      </c>
      <c r="O9874">
        <v>200</v>
      </c>
      <c r="P9874" t="s">
        <v>41</v>
      </c>
      <c r="Q9874">
        <v>0</v>
      </c>
      <c r="R9874">
        <v>0</v>
      </c>
      <c r="S9874">
        <v>201702</v>
      </c>
      <c r="T9874">
        <v>200</v>
      </c>
      <c r="U9874" s="3">
        <v>0</v>
      </c>
      <c r="X9874" t="s">
        <v>52</v>
      </c>
      <c r="Y9874" t="s">
        <v>53</v>
      </c>
      <c r="AA9874">
        <v>0</v>
      </c>
      <c r="AB9874">
        <v>1</v>
      </c>
    </row>
    <row r="9875" spans="1:28">
      <c r="A9875">
        <v>92562464</v>
      </c>
      <c r="B9875">
        <v>120</v>
      </c>
      <c r="C9875" s="2" t="s">
        <v>11365</v>
      </c>
      <c r="D9875" s="3" t="s">
        <v>11366</v>
      </c>
      <c r="E9875" s="3" t="s">
        <v>11366</v>
      </c>
      <c r="F9875" t="s">
        <v>5656</v>
      </c>
      <c r="G9875" s="2" t="s">
        <v>11385</v>
      </c>
      <c r="H9875" s="2" t="s">
        <v>11393</v>
      </c>
      <c r="I9875" t="s">
        <v>14079</v>
      </c>
      <c r="J9875" t="s">
        <v>2633</v>
      </c>
      <c r="K9875" t="s">
        <v>14051</v>
      </c>
      <c r="L9875" t="s">
        <v>39</v>
      </c>
      <c r="O9875">
        <v>62</v>
      </c>
      <c r="P9875" t="s">
        <v>2629</v>
      </c>
      <c r="Q9875">
        <v>0</v>
      </c>
      <c r="R9875">
        <v>0</v>
      </c>
      <c r="S9875">
        <v>201702</v>
      </c>
      <c r="T9875">
        <v>62</v>
      </c>
      <c r="U9875" s="3">
        <v>0</v>
      </c>
      <c r="X9875" t="s">
        <v>52</v>
      </c>
      <c r="Y9875" t="s">
        <v>53</v>
      </c>
      <c r="AA9875">
        <v>0</v>
      </c>
      <c r="AB9875">
        <v>1</v>
      </c>
    </row>
    <row r="9876" spans="1:28">
      <c r="A9876">
        <v>92562465</v>
      </c>
      <c r="B9876">
        <v>120</v>
      </c>
      <c r="C9876" s="2" t="s">
        <v>11365</v>
      </c>
      <c r="D9876" s="3" t="s">
        <v>11366</v>
      </c>
      <c r="E9876" s="3" t="s">
        <v>11366</v>
      </c>
      <c r="F9876" t="s">
        <v>5656</v>
      </c>
      <c r="G9876" s="2" t="s">
        <v>11957</v>
      </c>
      <c r="H9876" s="2" t="s">
        <v>11957</v>
      </c>
      <c r="I9876" t="s">
        <v>14080</v>
      </c>
      <c r="J9876" t="s">
        <v>2633</v>
      </c>
      <c r="K9876" t="s">
        <v>6966</v>
      </c>
      <c r="L9876" t="s">
        <v>39</v>
      </c>
      <c r="O9876">
        <v>225</v>
      </c>
      <c r="P9876" t="s">
        <v>2629</v>
      </c>
      <c r="Q9876">
        <v>0</v>
      </c>
      <c r="R9876">
        <v>0</v>
      </c>
      <c r="S9876">
        <v>201702</v>
      </c>
      <c r="T9876">
        <v>225</v>
      </c>
      <c r="U9876" s="3">
        <v>0</v>
      </c>
      <c r="X9876" t="s">
        <v>52</v>
      </c>
      <c r="Y9876" t="s">
        <v>53</v>
      </c>
      <c r="AA9876">
        <v>0</v>
      </c>
      <c r="AB9876">
        <v>1</v>
      </c>
    </row>
    <row r="9877" spans="1:28">
      <c r="A9877">
        <v>92562485</v>
      </c>
      <c r="B9877">
        <v>120</v>
      </c>
      <c r="C9877" s="2" t="s">
        <v>11365</v>
      </c>
      <c r="D9877" s="3" t="s">
        <v>11366</v>
      </c>
      <c r="E9877" s="3" t="s">
        <v>11366</v>
      </c>
      <c r="F9877" t="s">
        <v>3111</v>
      </c>
      <c r="G9877" s="2" t="s">
        <v>11369</v>
      </c>
      <c r="H9877" s="2" t="s">
        <v>11825</v>
      </c>
      <c r="I9877" t="s">
        <v>14081</v>
      </c>
      <c r="J9877" t="s">
        <v>2633</v>
      </c>
      <c r="K9877" t="s">
        <v>6966</v>
      </c>
      <c r="L9877" t="s">
        <v>39</v>
      </c>
      <c r="O9877">
        <v>225</v>
      </c>
      <c r="P9877" t="s">
        <v>2629</v>
      </c>
      <c r="Q9877">
        <v>0</v>
      </c>
      <c r="R9877">
        <v>0</v>
      </c>
      <c r="S9877">
        <v>201704</v>
      </c>
      <c r="T9877">
        <v>225</v>
      </c>
      <c r="U9877" s="3">
        <v>0</v>
      </c>
      <c r="X9877" t="s">
        <v>52</v>
      </c>
      <c r="Y9877" t="s">
        <v>53</v>
      </c>
      <c r="AA9877">
        <v>0</v>
      </c>
      <c r="AB9877">
        <v>1</v>
      </c>
    </row>
    <row r="9878" spans="1:28">
      <c r="A9878">
        <v>92562500</v>
      </c>
      <c r="B9878">
        <v>120</v>
      </c>
      <c r="C9878" s="2" t="s">
        <v>11365</v>
      </c>
      <c r="D9878" s="3" t="s">
        <v>11366</v>
      </c>
      <c r="E9878" s="3" t="s">
        <v>11366</v>
      </c>
      <c r="F9878" t="s">
        <v>5656</v>
      </c>
      <c r="G9878" s="2" t="s">
        <v>8555</v>
      </c>
      <c r="H9878" s="2" t="s">
        <v>11461</v>
      </c>
      <c r="I9878" t="s">
        <v>14082</v>
      </c>
      <c r="J9878" t="s">
        <v>2633</v>
      </c>
      <c r="K9878" t="s">
        <v>14068</v>
      </c>
      <c r="L9878" t="s">
        <v>39</v>
      </c>
      <c r="O9878">
        <v>57</v>
      </c>
      <c r="P9878" t="s">
        <v>2629</v>
      </c>
      <c r="Q9878">
        <v>0</v>
      </c>
      <c r="R9878">
        <v>0</v>
      </c>
      <c r="S9878">
        <v>201705</v>
      </c>
      <c r="T9878">
        <v>57</v>
      </c>
      <c r="U9878" s="3">
        <v>0</v>
      </c>
      <c r="X9878" t="s">
        <v>52</v>
      </c>
      <c r="Y9878" t="s">
        <v>53</v>
      </c>
      <c r="AA9878">
        <v>0</v>
      </c>
      <c r="AB9878">
        <v>1</v>
      </c>
    </row>
    <row r="9879" spans="1:28">
      <c r="A9879">
        <v>92562502</v>
      </c>
      <c r="B9879">
        <v>120</v>
      </c>
      <c r="C9879" s="2" t="s">
        <v>11365</v>
      </c>
      <c r="D9879" s="3" t="s">
        <v>11366</v>
      </c>
      <c r="E9879" s="3" t="s">
        <v>11366</v>
      </c>
      <c r="F9879" t="s">
        <v>5753</v>
      </c>
      <c r="G9879" s="2" t="s">
        <v>11737</v>
      </c>
      <c r="H9879" s="2" t="s">
        <v>11737</v>
      </c>
      <c r="I9879" t="s">
        <v>14083</v>
      </c>
      <c r="J9879" t="s">
        <v>5191</v>
      </c>
      <c r="K9879" t="s">
        <v>8939</v>
      </c>
      <c r="L9879" t="s">
        <v>39</v>
      </c>
      <c r="O9879">
        <v>220</v>
      </c>
      <c r="P9879" t="s">
        <v>41</v>
      </c>
      <c r="Q9879">
        <v>0</v>
      </c>
      <c r="R9879">
        <v>0</v>
      </c>
      <c r="S9879">
        <v>201705</v>
      </c>
      <c r="T9879">
        <v>220</v>
      </c>
      <c r="U9879" s="3">
        <v>0</v>
      </c>
      <c r="X9879" t="s">
        <v>52</v>
      </c>
      <c r="Y9879" t="s">
        <v>53</v>
      </c>
      <c r="AA9879">
        <v>0</v>
      </c>
      <c r="AB9879">
        <v>1</v>
      </c>
    </row>
    <row r="9880" spans="1:28">
      <c r="A9880">
        <v>92562503</v>
      </c>
      <c r="B9880">
        <v>120</v>
      </c>
      <c r="C9880" s="2" t="s">
        <v>11365</v>
      </c>
      <c r="D9880" s="3" t="s">
        <v>11366</v>
      </c>
      <c r="E9880" s="3" t="s">
        <v>11366</v>
      </c>
      <c r="F9880" t="s">
        <v>5753</v>
      </c>
      <c r="G9880" s="2" t="s">
        <v>11737</v>
      </c>
      <c r="H9880" s="2" t="s">
        <v>11737</v>
      </c>
      <c r="I9880" t="s">
        <v>14084</v>
      </c>
      <c r="J9880" t="s">
        <v>5191</v>
      </c>
      <c r="K9880" t="s">
        <v>8939</v>
      </c>
      <c r="L9880" t="s">
        <v>39</v>
      </c>
      <c r="O9880">
        <v>220</v>
      </c>
      <c r="P9880" t="s">
        <v>41</v>
      </c>
      <c r="Q9880">
        <v>0</v>
      </c>
      <c r="R9880">
        <v>0</v>
      </c>
      <c r="S9880">
        <v>201705</v>
      </c>
      <c r="T9880">
        <v>220</v>
      </c>
      <c r="U9880" s="3">
        <v>0</v>
      </c>
      <c r="X9880" t="s">
        <v>52</v>
      </c>
      <c r="Y9880" t="s">
        <v>53</v>
      </c>
      <c r="AA9880">
        <v>0</v>
      </c>
      <c r="AB9880">
        <v>1</v>
      </c>
    </row>
    <row r="9881" spans="1:28">
      <c r="A9881">
        <v>92562504</v>
      </c>
      <c r="B9881">
        <v>120</v>
      </c>
      <c r="C9881" s="2" t="s">
        <v>11365</v>
      </c>
      <c r="D9881" s="3" t="s">
        <v>11366</v>
      </c>
      <c r="E9881" s="3" t="s">
        <v>11366</v>
      </c>
      <c r="F9881" t="s">
        <v>5753</v>
      </c>
      <c r="G9881" s="2" t="s">
        <v>11737</v>
      </c>
      <c r="H9881" s="2" t="s">
        <v>11737</v>
      </c>
      <c r="I9881" t="s">
        <v>14085</v>
      </c>
      <c r="J9881" t="s">
        <v>5191</v>
      </c>
      <c r="K9881" t="s">
        <v>8939</v>
      </c>
      <c r="L9881" t="s">
        <v>39</v>
      </c>
      <c r="O9881">
        <v>220</v>
      </c>
      <c r="P9881" t="s">
        <v>41</v>
      </c>
      <c r="Q9881">
        <v>0</v>
      </c>
      <c r="R9881">
        <v>0</v>
      </c>
      <c r="S9881">
        <v>201705</v>
      </c>
      <c r="T9881">
        <v>220</v>
      </c>
      <c r="U9881" s="3">
        <v>0</v>
      </c>
      <c r="X9881" t="s">
        <v>52</v>
      </c>
      <c r="Y9881" t="s">
        <v>53</v>
      </c>
      <c r="AA9881">
        <v>0</v>
      </c>
      <c r="AB9881">
        <v>1</v>
      </c>
    </row>
    <row r="9882" spans="1:28">
      <c r="A9882">
        <v>92562513</v>
      </c>
      <c r="B9882">
        <v>120</v>
      </c>
      <c r="C9882" s="2" t="s">
        <v>11365</v>
      </c>
      <c r="D9882" s="3" t="s">
        <v>11366</v>
      </c>
      <c r="E9882" s="3" t="s">
        <v>11366</v>
      </c>
      <c r="F9882" t="s">
        <v>5753</v>
      </c>
      <c r="G9882" s="2" t="s">
        <v>11737</v>
      </c>
      <c r="H9882" s="2" t="s">
        <v>11737</v>
      </c>
      <c r="I9882" t="s">
        <v>14086</v>
      </c>
      <c r="J9882" t="s">
        <v>2633</v>
      </c>
      <c r="K9882" t="s">
        <v>6966</v>
      </c>
      <c r="L9882" t="s">
        <v>39</v>
      </c>
      <c r="O9882">
        <v>225</v>
      </c>
      <c r="P9882" t="s">
        <v>2629</v>
      </c>
      <c r="Q9882">
        <v>0</v>
      </c>
      <c r="R9882">
        <v>0</v>
      </c>
      <c r="S9882">
        <v>201706</v>
      </c>
      <c r="T9882">
        <v>225</v>
      </c>
      <c r="U9882" s="3">
        <v>0</v>
      </c>
      <c r="X9882" t="s">
        <v>52</v>
      </c>
      <c r="Y9882" t="s">
        <v>53</v>
      </c>
      <c r="AA9882">
        <v>0</v>
      </c>
      <c r="AB9882">
        <v>1</v>
      </c>
    </row>
    <row r="9883" spans="1:28">
      <c r="A9883">
        <v>92562514</v>
      </c>
      <c r="B9883">
        <v>120</v>
      </c>
      <c r="C9883" s="2" t="s">
        <v>11365</v>
      </c>
      <c r="D9883" s="3" t="s">
        <v>11366</v>
      </c>
      <c r="E9883" s="3" t="s">
        <v>11366</v>
      </c>
      <c r="F9883" t="s">
        <v>5753</v>
      </c>
      <c r="G9883" s="2" t="s">
        <v>11737</v>
      </c>
      <c r="H9883" s="2" t="s">
        <v>11737</v>
      </c>
      <c r="I9883" t="s">
        <v>14087</v>
      </c>
      <c r="J9883" t="s">
        <v>2633</v>
      </c>
      <c r="K9883" t="s">
        <v>5024</v>
      </c>
      <c r="L9883" t="s">
        <v>39</v>
      </c>
      <c r="O9883">
        <v>375</v>
      </c>
      <c r="P9883" t="s">
        <v>2629</v>
      </c>
      <c r="Q9883">
        <v>0</v>
      </c>
      <c r="R9883">
        <v>0</v>
      </c>
      <c r="S9883">
        <v>201706</v>
      </c>
      <c r="T9883">
        <v>375</v>
      </c>
      <c r="U9883" s="3">
        <v>0</v>
      </c>
      <c r="X9883" t="s">
        <v>52</v>
      </c>
      <c r="Y9883" t="s">
        <v>53</v>
      </c>
      <c r="AA9883">
        <v>0</v>
      </c>
      <c r="AB9883">
        <v>1</v>
      </c>
    </row>
    <row r="9884" spans="1:28">
      <c r="A9884">
        <v>92562515</v>
      </c>
      <c r="B9884">
        <v>120</v>
      </c>
      <c r="C9884" s="2" t="s">
        <v>11365</v>
      </c>
      <c r="D9884" s="3" t="s">
        <v>11366</v>
      </c>
      <c r="E9884" s="3" t="s">
        <v>11366</v>
      </c>
      <c r="F9884" t="s">
        <v>5753</v>
      </c>
      <c r="G9884" s="2" t="s">
        <v>11737</v>
      </c>
      <c r="H9884" s="2" t="s">
        <v>11737</v>
      </c>
      <c r="I9884" t="s">
        <v>14088</v>
      </c>
      <c r="J9884" t="s">
        <v>2633</v>
      </c>
      <c r="K9884" t="s">
        <v>6966</v>
      </c>
      <c r="L9884" t="s">
        <v>39</v>
      </c>
      <c r="O9884">
        <v>225</v>
      </c>
      <c r="P9884" t="s">
        <v>2629</v>
      </c>
      <c r="Q9884">
        <v>0</v>
      </c>
      <c r="R9884">
        <v>0</v>
      </c>
      <c r="S9884">
        <v>201706</v>
      </c>
      <c r="T9884">
        <v>225</v>
      </c>
      <c r="U9884" s="3">
        <v>0</v>
      </c>
      <c r="X9884" t="s">
        <v>52</v>
      </c>
      <c r="Y9884" t="s">
        <v>53</v>
      </c>
      <c r="AA9884">
        <v>0</v>
      </c>
      <c r="AB9884">
        <v>1</v>
      </c>
    </row>
    <row r="9885" spans="1:28">
      <c r="A9885">
        <v>92562516</v>
      </c>
      <c r="B9885">
        <v>120</v>
      </c>
      <c r="C9885" s="2" t="s">
        <v>11365</v>
      </c>
      <c r="D9885" s="3" t="s">
        <v>11366</v>
      </c>
      <c r="E9885" s="3" t="s">
        <v>11366</v>
      </c>
      <c r="F9885" t="s">
        <v>5753</v>
      </c>
      <c r="G9885" s="2" t="s">
        <v>11737</v>
      </c>
      <c r="H9885" s="2" t="s">
        <v>11737</v>
      </c>
      <c r="I9885" t="s">
        <v>14089</v>
      </c>
      <c r="J9885" t="s">
        <v>2633</v>
      </c>
      <c r="K9885" t="s">
        <v>5024</v>
      </c>
      <c r="L9885" t="s">
        <v>39</v>
      </c>
      <c r="O9885">
        <v>375</v>
      </c>
      <c r="P9885" t="s">
        <v>2629</v>
      </c>
      <c r="Q9885">
        <v>0</v>
      </c>
      <c r="R9885">
        <v>0</v>
      </c>
      <c r="S9885">
        <v>201706</v>
      </c>
      <c r="T9885">
        <v>375</v>
      </c>
      <c r="U9885" s="3">
        <v>0</v>
      </c>
      <c r="X9885" t="s">
        <v>52</v>
      </c>
      <c r="Y9885" t="s">
        <v>53</v>
      </c>
      <c r="AA9885">
        <v>0</v>
      </c>
      <c r="AB9885">
        <v>1</v>
      </c>
    </row>
    <row r="9886" spans="1:28">
      <c r="A9886">
        <v>92580002</v>
      </c>
      <c r="B9886">
        <v>120</v>
      </c>
      <c r="C9886" s="2" t="s">
        <v>11365</v>
      </c>
      <c r="D9886" s="3" t="s">
        <v>11366</v>
      </c>
      <c r="E9886" s="3" t="s">
        <v>11366</v>
      </c>
      <c r="F9886" t="s">
        <v>878</v>
      </c>
      <c r="G9886" s="2" t="s">
        <v>5002</v>
      </c>
      <c r="H9886" s="2" t="s">
        <v>11671</v>
      </c>
      <c r="I9886" t="s">
        <v>14090</v>
      </c>
      <c r="J9886" t="s">
        <v>2633</v>
      </c>
      <c r="K9886" t="s">
        <v>5054</v>
      </c>
      <c r="L9886" t="s">
        <v>39</v>
      </c>
      <c r="O9886">
        <v>50</v>
      </c>
      <c r="P9886" t="s">
        <v>2629</v>
      </c>
      <c r="Q9886">
        <v>0</v>
      </c>
      <c r="R9886">
        <v>0</v>
      </c>
      <c r="S9886">
        <v>0</v>
      </c>
      <c r="T9886">
        <v>50</v>
      </c>
      <c r="U9886" s="3">
        <v>0</v>
      </c>
      <c r="X9886" t="s">
        <v>52</v>
      </c>
      <c r="Y9886" t="s">
        <v>53</v>
      </c>
      <c r="AA9886">
        <v>0</v>
      </c>
      <c r="AB9886">
        <v>1</v>
      </c>
    </row>
    <row r="9887" spans="1:28">
      <c r="A9887">
        <v>49944</v>
      </c>
      <c r="B9887">
        <v>120</v>
      </c>
      <c r="C9887" s="2" t="s">
        <v>11365</v>
      </c>
      <c r="D9887" s="3" t="s">
        <v>11366</v>
      </c>
      <c r="E9887" s="3" t="s">
        <v>11366</v>
      </c>
      <c r="F9887" t="s">
        <v>5656</v>
      </c>
      <c r="G9887" s="2" t="s">
        <v>8023</v>
      </c>
      <c r="H9887" s="2" t="s">
        <v>11792</v>
      </c>
      <c r="I9887" t="s">
        <v>14091</v>
      </c>
      <c r="J9887" t="s">
        <v>2785</v>
      </c>
      <c r="K9887" t="s">
        <v>6966</v>
      </c>
      <c r="L9887" t="s">
        <v>39</v>
      </c>
      <c r="O9887">
        <v>100</v>
      </c>
      <c r="P9887" t="s">
        <v>2629</v>
      </c>
      <c r="Q9887">
        <v>0</v>
      </c>
      <c r="R9887">
        <v>0</v>
      </c>
      <c r="S9887">
        <v>201810</v>
      </c>
      <c r="T9887">
        <v>100</v>
      </c>
      <c r="U9887" s="3">
        <v>0</v>
      </c>
      <c r="X9887" t="s">
        <v>52</v>
      </c>
      <c r="Y9887" t="s">
        <v>53</v>
      </c>
      <c r="AA9887">
        <v>0</v>
      </c>
      <c r="AB9887">
        <v>1</v>
      </c>
    </row>
    <row r="9888" spans="1:28">
      <c r="A9888">
        <v>49945</v>
      </c>
      <c r="B9888">
        <v>120</v>
      </c>
      <c r="C9888" s="2" t="s">
        <v>11365</v>
      </c>
      <c r="D9888" s="3" t="s">
        <v>11366</v>
      </c>
      <c r="E9888" s="3" t="s">
        <v>11366</v>
      </c>
      <c r="F9888" t="s">
        <v>14092</v>
      </c>
      <c r="G9888" s="2" t="s">
        <v>14093</v>
      </c>
      <c r="H9888" s="2" t="s">
        <v>14093</v>
      </c>
      <c r="I9888" t="s">
        <v>14094</v>
      </c>
      <c r="J9888" t="s">
        <v>2785</v>
      </c>
      <c r="K9888" t="s">
        <v>6966</v>
      </c>
      <c r="L9888" t="s">
        <v>39</v>
      </c>
      <c r="O9888">
        <v>75</v>
      </c>
      <c r="P9888" t="s">
        <v>2629</v>
      </c>
      <c r="Q9888">
        <v>0</v>
      </c>
      <c r="R9888">
        <v>0</v>
      </c>
      <c r="S9888">
        <v>201810</v>
      </c>
      <c r="T9888">
        <v>75</v>
      </c>
      <c r="U9888" s="3">
        <v>0</v>
      </c>
      <c r="X9888" t="s">
        <v>52</v>
      </c>
      <c r="Y9888" t="s">
        <v>53</v>
      </c>
      <c r="AA9888">
        <v>0</v>
      </c>
      <c r="AB9888">
        <v>1</v>
      </c>
    </row>
    <row r="9889" spans="1:28">
      <c r="A9889">
        <v>49946</v>
      </c>
      <c r="B9889">
        <v>120</v>
      </c>
      <c r="C9889" s="2" t="s">
        <v>11365</v>
      </c>
      <c r="D9889" s="3" t="s">
        <v>11366</v>
      </c>
      <c r="E9889" s="3" t="s">
        <v>11366</v>
      </c>
      <c r="F9889" t="s">
        <v>14095</v>
      </c>
      <c r="G9889" s="2" t="s">
        <v>14096</v>
      </c>
      <c r="H9889" s="2" t="s">
        <v>14097</v>
      </c>
      <c r="I9889" t="s">
        <v>14098</v>
      </c>
      <c r="J9889" t="s">
        <v>2785</v>
      </c>
      <c r="K9889" t="s">
        <v>6966</v>
      </c>
      <c r="L9889" t="s">
        <v>39</v>
      </c>
      <c r="O9889">
        <v>75</v>
      </c>
      <c r="P9889" t="s">
        <v>2629</v>
      </c>
      <c r="Q9889">
        <v>0</v>
      </c>
      <c r="R9889">
        <v>0</v>
      </c>
      <c r="S9889">
        <v>201810</v>
      </c>
      <c r="T9889">
        <v>75</v>
      </c>
      <c r="U9889" s="3">
        <v>0</v>
      </c>
      <c r="X9889" t="s">
        <v>52</v>
      </c>
      <c r="Y9889" t="s">
        <v>53</v>
      </c>
      <c r="AA9889">
        <v>0</v>
      </c>
      <c r="AB9889">
        <v>1</v>
      </c>
    </row>
    <row r="9890" spans="1:28">
      <c r="A9890">
        <v>49947</v>
      </c>
      <c r="B9890">
        <v>120</v>
      </c>
      <c r="C9890" s="2" t="s">
        <v>11365</v>
      </c>
      <c r="D9890" s="3" t="s">
        <v>11366</v>
      </c>
      <c r="E9890" s="3" t="s">
        <v>11366</v>
      </c>
      <c r="F9890" t="s">
        <v>8202</v>
      </c>
      <c r="G9890" s="2" t="s">
        <v>11687</v>
      </c>
      <c r="H9890" s="2" t="s">
        <v>11767</v>
      </c>
      <c r="I9890" t="s">
        <v>14099</v>
      </c>
      <c r="J9890" t="s">
        <v>2785</v>
      </c>
      <c r="K9890" t="s">
        <v>6966</v>
      </c>
      <c r="L9890" t="s">
        <v>39</v>
      </c>
      <c r="O9890">
        <v>75</v>
      </c>
      <c r="P9890" t="s">
        <v>2629</v>
      </c>
      <c r="Q9890">
        <v>0</v>
      </c>
      <c r="R9890">
        <v>0</v>
      </c>
      <c r="S9890">
        <v>201810</v>
      </c>
      <c r="T9890">
        <v>75</v>
      </c>
      <c r="U9890" s="3">
        <v>0</v>
      </c>
      <c r="X9890" t="s">
        <v>52</v>
      </c>
      <c r="Y9890" t="s">
        <v>53</v>
      </c>
      <c r="AA9890">
        <v>0</v>
      </c>
      <c r="AB9890">
        <v>1</v>
      </c>
    </row>
    <row r="9891" spans="1:28">
      <c r="A9891">
        <v>49993</v>
      </c>
      <c r="B9891">
        <v>120</v>
      </c>
      <c r="C9891" s="2" t="s">
        <v>11365</v>
      </c>
      <c r="D9891" s="3" t="s">
        <v>11366</v>
      </c>
      <c r="E9891" s="3" t="s">
        <v>11366</v>
      </c>
      <c r="F9891" t="s">
        <v>11493</v>
      </c>
      <c r="G9891" s="2" t="s">
        <v>6744</v>
      </c>
      <c r="H9891" s="2" t="s">
        <v>6744</v>
      </c>
      <c r="I9891" t="s">
        <v>14100</v>
      </c>
      <c r="J9891" t="s">
        <v>2785</v>
      </c>
      <c r="K9891" t="s">
        <v>6966</v>
      </c>
      <c r="L9891" t="s">
        <v>39</v>
      </c>
      <c r="O9891">
        <v>75</v>
      </c>
      <c r="P9891" t="s">
        <v>2629</v>
      </c>
      <c r="Q9891">
        <v>0</v>
      </c>
      <c r="R9891">
        <v>0</v>
      </c>
      <c r="S9891">
        <v>201810</v>
      </c>
      <c r="T9891">
        <v>75</v>
      </c>
      <c r="U9891" s="3">
        <v>0</v>
      </c>
      <c r="X9891" t="s">
        <v>52</v>
      </c>
      <c r="Y9891" t="s">
        <v>53</v>
      </c>
      <c r="AA9891">
        <v>0</v>
      </c>
      <c r="AB9891">
        <v>1</v>
      </c>
    </row>
    <row r="9892" spans="1:28">
      <c r="A9892">
        <v>50017</v>
      </c>
      <c r="B9892">
        <v>120</v>
      </c>
      <c r="C9892" s="2" t="s">
        <v>11365</v>
      </c>
      <c r="D9892" s="3" t="s">
        <v>11366</v>
      </c>
      <c r="E9892" s="3" t="s">
        <v>11366</v>
      </c>
      <c r="F9892" t="s">
        <v>5656</v>
      </c>
      <c r="G9892" s="2" t="s">
        <v>11385</v>
      </c>
      <c r="H9892" s="2" t="s">
        <v>11393</v>
      </c>
      <c r="I9892" t="s">
        <v>14101</v>
      </c>
      <c r="J9892" t="s">
        <v>2633</v>
      </c>
      <c r="K9892" t="s">
        <v>11975</v>
      </c>
      <c r="L9892" t="s">
        <v>39</v>
      </c>
      <c r="O9892">
        <v>95</v>
      </c>
      <c r="P9892" t="s">
        <v>2629</v>
      </c>
      <c r="Q9892">
        <v>0</v>
      </c>
      <c r="R9892">
        <v>0</v>
      </c>
      <c r="S9892">
        <v>201810</v>
      </c>
      <c r="T9892">
        <v>95</v>
      </c>
      <c r="U9892" s="3">
        <v>0</v>
      </c>
      <c r="X9892" t="s">
        <v>52</v>
      </c>
      <c r="Y9892" t="s">
        <v>53</v>
      </c>
      <c r="AA9892">
        <v>0</v>
      </c>
      <c r="AB9892">
        <v>1</v>
      </c>
    </row>
    <row r="9893" spans="1:28">
      <c r="A9893">
        <v>50020</v>
      </c>
      <c r="B9893">
        <v>120</v>
      </c>
      <c r="C9893" s="2" t="s">
        <v>11365</v>
      </c>
      <c r="D9893" s="3" t="s">
        <v>11366</v>
      </c>
      <c r="E9893" s="3" t="s">
        <v>11366</v>
      </c>
      <c r="F9893" t="s">
        <v>2913</v>
      </c>
      <c r="G9893" s="2" t="s">
        <v>2363</v>
      </c>
      <c r="H9893" s="2" t="s">
        <v>8027</v>
      </c>
      <c r="I9893" t="s">
        <v>14102</v>
      </c>
      <c r="J9893" t="s">
        <v>2785</v>
      </c>
      <c r="K9893" t="s">
        <v>6966</v>
      </c>
      <c r="L9893" t="s">
        <v>39</v>
      </c>
      <c r="O9893">
        <v>75</v>
      </c>
      <c r="P9893" t="s">
        <v>2629</v>
      </c>
      <c r="Q9893">
        <v>0</v>
      </c>
      <c r="R9893">
        <v>0</v>
      </c>
      <c r="S9893">
        <v>201810</v>
      </c>
      <c r="T9893">
        <v>75</v>
      </c>
      <c r="U9893" s="3">
        <v>0</v>
      </c>
      <c r="X9893" t="s">
        <v>52</v>
      </c>
      <c r="Y9893" t="s">
        <v>53</v>
      </c>
      <c r="AA9893">
        <v>0</v>
      </c>
      <c r="AB9893">
        <v>1</v>
      </c>
    </row>
    <row r="9894" spans="1:28">
      <c r="A9894">
        <v>50024</v>
      </c>
      <c r="B9894">
        <v>120</v>
      </c>
      <c r="C9894" s="2" t="s">
        <v>11365</v>
      </c>
      <c r="D9894" s="3" t="s">
        <v>11366</v>
      </c>
      <c r="E9894" s="3" t="s">
        <v>11366</v>
      </c>
      <c r="F9894" t="s">
        <v>13121</v>
      </c>
      <c r="G9894" s="2" t="s">
        <v>12856</v>
      </c>
      <c r="H9894" s="2" t="s">
        <v>14103</v>
      </c>
      <c r="I9894" t="s">
        <v>14104</v>
      </c>
      <c r="J9894" t="s">
        <v>2785</v>
      </c>
      <c r="K9894" t="s">
        <v>6966</v>
      </c>
      <c r="L9894" t="s">
        <v>39</v>
      </c>
      <c r="O9894">
        <v>75</v>
      </c>
      <c r="P9894" t="s">
        <v>2629</v>
      </c>
      <c r="Q9894">
        <v>0</v>
      </c>
      <c r="R9894">
        <v>0</v>
      </c>
      <c r="S9894">
        <v>201810</v>
      </c>
      <c r="T9894">
        <v>75</v>
      </c>
      <c r="U9894" s="3">
        <v>0</v>
      </c>
      <c r="X9894" t="s">
        <v>52</v>
      </c>
      <c r="Y9894" t="s">
        <v>53</v>
      </c>
      <c r="AA9894">
        <v>0</v>
      </c>
      <c r="AB9894">
        <v>1</v>
      </c>
    </row>
    <row r="9895" spans="1:28">
      <c r="A9895">
        <v>50179</v>
      </c>
      <c r="B9895">
        <v>120</v>
      </c>
      <c r="C9895" s="2" t="s">
        <v>11365</v>
      </c>
      <c r="D9895" s="3" t="s">
        <v>11366</v>
      </c>
      <c r="E9895" s="3" t="s">
        <v>11366</v>
      </c>
      <c r="F9895" t="s">
        <v>11752</v>
      </c>
      <c r="G9895" s="2" t="s">
        <v>8574</v>
      </c>
      <c r="H9895" s="2" t="s">
        <v>11887</v>
      </c>
      <c r="I9895" t="s">
        <v>14105</v>
      </c>
      <c r="J9895" t="s">
        <v>2785</v>
      </c>
      <c r="K9895" t="s">
        <v>6966</v>
      </c>
      <c r="L9895" t="s">
        <v>39</v>
      </c>
      <c r="O9895">
        <v>75</v>
      </c>
      <c r="P9895" t="s">
        <v>2629</v>
      </c>
      <c r="Q9895">
        <v>0</v>
      </c>
      <c r="R9895">
        <v>0</v>
      </c>
      <c r="S9895">
        <v>201810</v>
      </c>
      <c r="T9895">
        <v>75</v>
      </c>
      <c r="U9895" s="3">
        <v>0</v>
      </c>
      <c r="X9895" t="s">
        <v>52</v>
      </c>
      <c r="Y9895" t="s">
        <v>53</v>
      </c>
      <c r="AA9895">
        <v>0</v>
      </c>
      <c r="AB9895">
        <v>1</v>
      </c>
    </row>
    <row r="9896" spans="1:28">
      <c r="A9896">
        <v>50182</v>
      </c>
      <c r="B9896">
        <v>120</v>
      </c>
      <c r="C9896" s="2" t="s">
        <v>11365</v>
      </c>
      <c r="D9896" s="3" t="s">
        <v>11366</v>
      </c>
      <c r="E9896" s="3" t="s">
        <v>11366</v>
      </c>
      <c r="F9896" t="s">
        <v>5656</v>
      </c>
      <c r="G9896" s="2" t="s">
        <v>11385</v>
      </c>
      <c r="H9896" s="2" t="s">
        <v>14106</v>
      </c>
      <c r="I9896" t="s">
        <v>14107</v>
      </c>
      <c r="J9896" t="s">
        <v>2633</v>
      </c>
      <c r="K9896" t="s">
        <v>11537</v>
      </c>
      <c r="L9896" t="s">
        <v>39</v>
      </c>
      <c r="O9896">
        <v>59</v>
      </c>
      <c r="P9896" t="s">
        <v>2629</v>
      </c>
      <c r="Q9896">
        <v>0</v>
      </c>
      <c r="R9896">
        <v>0</v>
      </c>
      <c r="S9896">
        <v>201810</v>
      </c>
      <c r="T9896">
        <v>59</v>
      </c>
      <c r="U9896" s="3">
        <v>0</v>
      </c>
      <c r="X9896" t="s">
        <v>52</v>
      </c>
      <c r="Y9896" t="s">
        <v>53</v>
      </c>
      <c r="AA9896">
        <v>0</v>
      </c>
      <c r="AB9896">
        <v>1</v>
      </c>
    </row>
    <row r="9897" spans="1:28">
      <c r="A9897">
        <v>50184</v>
      </c>
      <c r="B9897">
        <v>120</v>
      </c>
      <c r="C9897" s="2" t="s">
        <v>11365</v>
      </c>
      <c r="D9897" s="3" t="s">
        <v>11366</v>
      </c>
      <c r="E9897" s="3" t="s">
        <v>11366</v>
      </c>
      <c r="F9897" t="s">
        <v>5656</v>
      </c>
      <c r="G9897" s="2" t="s">
        <v>8555</v>
      </c>
      <c r="H9897" s="2" t="s">
        <v>11690</v>
      </c>
      <c r="I9897" t="s">
        <v>14108</v>
      </c>
      <c r="J9897" t="s">
        <v>2633</v>
      </c>
      <c r="K9897" t="s">
        <v>11975</v>
      </c>
      <c r="L9897" t="s">
        <v>39</v>
      </c>
      <c r="O9897">
        <v>95</v>
      </c>
      <c r="P9897" t="s">
        <v>2629</v>
      </c>
      <c r="Q9897">
        <v>0</v>
      </c>
      <c r="R9897">
        <v>0</v>
      </c>
      <c r="S9897">
        <v>201810</v>
      </c>
      <c r="T9897">
        <v>95</v>
      </c>
      <c r="U9897" s="3">
        <v>0</v>
      </c>
      <c r="X9897" t="s">
        <v>52</v>
      </c>
      <c r="Y9897" t="s">
        <v>53</v>
      </c>
      <c r="AA9897">
        <v>0</v>
      </c>
      <c r="AB9897">
        <v>1</v>
      </c>
    </row>
    <row r="9898" spans="1:28">
      <c r="A9898">
        <v>50185</v>
      </c>
      <c r="B9898">
        <v>120</v>
      </c>
      <c r="C9898" s="2" t="s">
        <v>11365</v>
      </c>
      <c r="D9898" s="3" t="s">
        <v>11366</v>
      </c>
      <c r="E9898" s="3" t="s">
        <v>11366</v>
      </c>
      <c r="F9898" t="s">
        <v>11511</v>
      </c>
      <c r="G9898" s="2" t="s">
        <v>11512</v>
      </c>
      <c r="H9898" s="2" t="s">
        <v>11512</v>
      </c>
      <c r="I9898" t="s">
        <v>14109</v>
      </c>
      <c r="J9898" t="s">
        <v>2633</v>
      </c>
      <c r="K9898" t="s">
        <v>4996</v>
      </c>
      <c r="L9898" t="s">
        <v>39</v>
      </c>
      <c r="O9898">
        <v>400</v>
      </c>
      <c r="P9898" t="s">
        <v>2629</v>
      </c>
      <c r="Q9898">
        <v>0</v>
      </c>
      <c r="R9898">
        <v>0</v>
      </c>
      <c r="S9898">
        <v>201810</v>
      </c>
      <c r="T9898">
        <v>400</v>
      </c>
      <c r="U9898" s="3">
        <v>0</v>
      </c>
      <c r="X9898" t="s">
        <v>52</v>
      </c>
      <c r="Y9898" t="s">
        <v>53</v>
      </c>
      <c r="AA9898">
        <v>0</v>
      </c>
      <c r="AB9898">
        <v>1</v>
      </c>
    </row>
    <row r="9899" spans="1:28">
      <c r="A9899">
        <v>50186</v>
      </c>
      <c r="B9899">
        <v>120</v>
      </c>
      <c r="C9899" s="2" t="s">
        <v>11365</v>
      </c>
      <c r="D9899" s="3" t="s">
        <v>11366</v>
      </c>
      <c r="E9899" s="3" t="s">
        <v>11366</v>
      </c>
      <c r="F9899" t="s">
        <v>11457</v>
      </c>
      <c r="G9899" s="2" t="s">
        <v>11458</v>
      </c>
      <c r="H9899" s="2" t="s">
        <v>11459</v>
      </c>
      <c r="I9899" t="s">
        <v>14110</v>
      </c>
      <c r="J9899" t="s">
        <v>2633</v>
      </c>
      <c r="K9899" t="s">
        <v>11398</v>
      </c>
      <c r="L9899" t="s">
        <v>39</v>
      </c>
      <c r="O9899">
        <v>70</v>
      </c>
      <c r="P9899" t="s">
        <v>2629</v>
      </c>
      <c r="Q9899">
        <v>0</v>
      </c>
      <c r="R9899">
        <v>0</v>
      </c>
      <c r="S9899">
        <v>201810</v>
      </c>
      <c r="T9899">
        <v>70</v>
      </c>
      <c r="U9899" s="3">
        <v>0</v>
      </c>
      <c r="X9899" t="s">
        <v>52</v>
      </c>
      <c r="Y9899" t="s">
        <v>53</v>
      </c>
      <c r="AA9899">
        <v>0</v>
      </c>
      <c r="AB9899">
        <v>1</v>
      </c>
    </row>
    <row r="9900" spans="1:28">
      <c r="A9900">
        <v>50187</v>
      </c>
      <c r="B9900">
        <v>120</v>
      </c>
      <c r="C9900" s="2" t="s">
        <v>11365</v>
      </c>
      <c r="D9900" s="3" t="s">
        <v>11366</v>
      </c>
      <c r="E9900" s="3" t="s">
        <v>11366</v>
      </c>
      <c r="F9900" t="s">
        <v>10956</v>
      </c>
      <c r="G9900" s="2" t="s">
        <v>11823</v>
      </c>
      <c r="H9900" s="2" t="s">
        <v>11823</v>
      </c>
      <c r="I9900" t="s">
        <v>14111</v>
      </c>
      <c r="J9900" t="s">
        <v>2633</v>
      </c>
      <c r="K9900" t="s">
        <v>11866</v>
      </c>
      <c r="L9900" t="s">
        <v>39</v>
      </c>
      <c r="O9900">
        <v>248</v>
      </c>
      <c r="P9900" t="s">
        <v>2629</v>
      </c>
      <c r="Q9900">
        <v>0</v>
      </c>
      <c r="R9900">
        <v>0</v>
      </c>
      <c r="S9900">
        <v>201810</v>
      </c>
      <c r="T9900">
        <v>248</v>
      </c>
      <c r="U9900" s="3">
        <v>0</v>
      </c>
      <c r="X9900" t="s">
        <v>52</v>
      </c>
      <c r="Y9900" t="s">
        <v>53</v>
      </c>
      <c r="AA9900">
        <v>0</v>
      </c>
      <c r="AB9900">
        <v>1</v>
      </c>
    </row>
    <row r="9901" spans="1:28">
      <c r="A9901">
        <v>50191</v>
      </c>
      <c r="B9901">
        <v>120</v>
      </c>
      <c r="C9901" s="2" t="s">
        <v>11365</v>
      </c>
      <c r="D9901" s="3" t="s">
        <v>11366</v>
      </c>
      <c r="E9901" s="3" t="s">
        <v>11366</v>
      </c>
      <c r="F9901" t="s">
        <v>10956</v>
      </c>
      <c r="G9901" s="2" t="s">
        <v>11823</v>
      </c>
      <c r="H9901" s="2" t="s">
        <v>11823</v>
      </c>
      <c r="I9901" t="s">
        <v>14112</v>
      </c>
      <c r="J9901" t="s">
        <v>2633</v>
      </c>
      <c r="K9901" t="s">
        <v>11866</v>
      </c>
      <c r="L9901" t="s">
        <v>39</v>
      </c>
      <c r="O9901">
        <v>248</v>
      </c>
      <c r="P9901" t="s">
        <v>2629</v>
      </c>
      <c r="Q9901">
        <v>0</v>
      </c>
      <c r="R9901">
        <v>0</v>
      </c>
      <c r="S9901">
        <v>201810</v>
      </c>
      <c r="T9901">
        <v>248</v>
      </c>
      <c r="U9901" s="3">
        <v>0</v>
      </c>
      <c r="X9901" t="s">
        <v>52</v>
      </c>
      <c r="Y9901" t="s">
        <v>53</v>
      </c>
      <c r="AA9901">
        <v>0</v>
      </c>
      <c r="AB9901">
        <v>1</v>
      </c>
    </row>
    <row r="9902" spans="1:28">
      <c r="A9902">
        <v>50194</v>
      </c>
      <c r="B9902">
        <v>120</v>
      </c>
      <c r="C9902" s="2" t="s">
        <v>11365</v>
      </c>
      <c r="D9902" s="3" t="s">
        <v>11366</v>
      </c>
      <c r="E9902" s="3" t="s">
        <v>11366</v>
      </c>
      <c r="F9902" t="s">
        <v>10956</v>
      </c>
      <c r="G9902" s="2" t="s">
        <v>11823</v>
      </c>
      <c r="H9902" s="2" t="s">
        <v>11823</v>
      </c>
      <c r="I9902" t="s">
        <v>14113</v>
      </c>
      <c r="J9902" t="s">
        <v>2633</v>
      </c>
      <c r="K9902" t="s">
        <v>11866</v>
      </c>
      <c r="L9902" t="s">
        <v>39</v>
      </c>
      <c r="O9902">
        <v>248</v>
      </c>
      <c r="P9902" t="s">
        <v>2629</v>
      </c>
      <c r="Q9902">
        <v>0</v>
      </c>
      <c r="R9902">
        <v>0</v>
      </c>
      <c r="S9902">
        <v>201810</v>
      </c>
      <c r="T9902">
        <v>248</v>
      </c>
      <c r="U9902" s="3">
        <v>0</v>
      </c>
      <c r="X9902" t="s">
        <v>52</v>
      </c>
      <c r="Y9902" t="s">
        <v>53</v>
      </c>
      <c r="AA9902">
        <v>0</v>
      </c>
      <c r="AB9902">
        <v>1</v>
      </c>
    </row>
    <row r="9903" spans="1:28">
      <c r="A9903">
        <v>50196</v>
      </c>
      <c r="B9903">
        <v>120</v>
      </c>
      <c r="C9903" s="2" t="s">
        <v>11365</v>
      </c>
      <c r="D9903" s="3" t="s">
        <v>11366</v>
      </c>
      <c r="E9903" s="3" t="s">
        <v>11366</v>
      </c>
      <c r="F9903" t="s">
        <v>14114</v>
      </c>
      <c r="G9903" s="2" t="s">
        <v>11481</v>
      </c>
      <c r="H9903" s="2" t="s">
        <v>11481</v>
      </c>
      <c r="I9903" t="s">
        <v>14115</v>
      </c>
      <c r="J9903" t="s">
        <v>2633</v>
      </c>
      <c r="K9903" t="s">
        <v>6966</v>
      </c>
      <c r="L9903" t="s">
        <v>39</v>
      </c>
      <c r="O9903">
        <v>75</v>
      </c>
      <c r="P9903" t="s">
        <v>2629</v>
      </c>
      <c r="Q9903">
        <v>0</v>
      </c>
      <c r="R9903">
        <v>0</v>
      </c>
      <c r="S9903">
        <v>201810</v>
      </c>
      <c r="T9903">
        <v>75</v>
      </c>
      <c r="U9903" s="3">
        <v>0</v>
      </c>
      <c r="X9903" t="s">
        <v>52</v>
      </c>
      <c r="Y9903" t="s">
        <v>53</v>
      </c>
      <c r="AA9903">
        <v>0</v>
      </c>
      <c r="AB9903">
        <v>1</v>
      </c>
    </row>
    <row r="9904" spans="1:28">
      <c r="A9904">
        <v>50197</v>
      </c>
      <c r="B9904">
        <v>120</v>
      </c>
      <c r="C9904" s="2" t="s">
        <v>11365</v>
      </c>
      <c r="D9904" s="3" t="s">
        <v>11366</v>
      </c>
      <c r="E9904" s="3" t="s">
        <v>11366</v>
      </c>
      <c r="F9904" t="s">
        <v>11546</v>
      </c>
      <c r="G9904" s="2" t="s">
        <v>12019</v>
      </c>
      <c r="H9904" s="2" t="s">
        <v>12019</v>
      </c>
      <c r="I9904" t="s">
        <v>14116</v>
      </c>
      <c r="J9904" t="s">
        <v>2785</v>
      </c>
      <c r="K9904" t="s">
        <v>6966</v>
      </c>
      <c r="L9904" t="s">
        <v>39</v>
      </c>
      <c r="O9904">
        <v>75</v>
      </c>
      <c r="P9904" t="s">
        <v>2629</v>
      </c>
      <c r="Q9904">
        <v>0</v>
      </c>
      <c r="R9904">
        <v>0</v>
      </c>
      <c r="S9904">
        <v>201810</v>
      </c>
      <c r="T9904">
        <v>75</v>
      </c>
      <c r="U9904" s="3">
        <v>0</v>
      </c>
      <c r="X9904" t="s">
        <v>52</v>
      </c>
      <c r="Y9904" t="s">
        <v>53</v>
      </c>
      <c r="AA9904">
        <v>0</v>
      </c>
      <c r="AB9904">
        <v>1</v>
      </c>
    </row>
    <row r="9905" spans="1:28">
      <c r="A9905">
        <v>50198</v>
      </c>
      <c r="B9905">
        <v>120</v>
      </c>
      <c r="C9905" s="2" t="s">
        <v>11365</v>
      </c>
      <c r="D9905" s="3" t="s">
        <v>11366</v>
      </c>
      <c r="E9905" s="3" t="s">
        <v>11366</v>
      </c>
      <c r="F9905" t="s">
        <v>11736</v>
      </c>
      <c r="G9905" s="2" t="s">
        <v>11737</v>
      </c>
      <c r="H9905" s="2" t="s">
        <v>14117</v>
      </c>
      <c r="I9905" t="s">
        <v>14118</v>
      </c>
      <c r="J9905" t="s">
        <v>5191</v>
      </c>
      <c r="K9905" t="s">
        <v>131</v>
      </c>
      <c r="L9905" t="s">
        <v>39</v>
      </c>
      <c r="O9905">
        <v>200</v>
      </c>
      <c r="P9905" t="s">
        <v>41</v>
      </c>
      <c r="Q9905">
        <v>0</v>
      </c>
      <c r="R9905">
        <v>0</v>
      </c>
      <c r="S9905">
        <v>201810</v>
      </c>
      <c r="T9905">
        <v>200</v>
      </c>
      <c r="U9905" s="3">
        <v>0</v>
      </c>
      <c r="X9905" t="s">
        <v>52</v>
      </c>
      <c r="Y9905" t="s">
        <v>53</v>
      </c>
      <c r="AA9905">
        <v>0</v>
      </c>
      <c r="AB9905">
        <v>1</v>
      </c>
    </row>
    <row r="9906" spans="1:28">
      <c r="A9906">
        <v>50200</v>
      </c>
      <c r="B9906">
        <v>120</v>
      </c>
      <c r="C9906" s="2" t="s">
        <v>11365</v>
      </c>
      <c r="D9906" s="3" t="s">
        <v>11366</v>
      </c>
      <c r="E9906" s="3" t="s">
        <v>11366</v>
      </c>
      <c r="F9906" t="s">
        <v>11736</v>
      </c>
      <c r="G9906" s="2" t="s">
        <v>11737</v>
      </c>
      <c r="H9906" s="2" t="s">
        <v>14117</v>
      </c>
      <c r="I9906" t="s">
        <v>14119</v>
      </c>
      <c r="J9906" t="s">
        <v>2626</v>
      </c>
      <c r="K9906" t="s">
        <v>2453</v>
      </c>
      <c r="L9906" t="s">
        <v>39</v>
      </c>
      <c r="O9906">
        <v>175</v>
      </c>
      <c r="P9906" t="s">
        <v>41</v>
      </c>
      <c r="Q9906">
        <v>0</v>
      </c>
      <c r="R9906">
        <v>0</v>
      </c>
      <c r="S9906">
        <v>201810</v>
      </c>
      <c r="T9906">
        <v>175</v>
      </c>
      <c r="U9906" s="3">
        <v>0</v>
      </c>
      <c r="X9906" t="s">
        <v>52</v>
      </c>
      <c r="Y9906" t="s">
        <v>53</v>
      </c>
      <c r="AA9906">
        <v>0</v>
      </c>
      <c r="AB9906">
        <v>1</v>
      </c>
    </row>
    <row r="9907" spans="1:28">
      <c r="A9907">
        <v>50203</v>
      </c>
      <c r="B9907">
        <v>120</v>
      </c>
      <c r="C9907" s="2" t="s">
        <v>11365</v>
      </c>
      <c r="D9907" s="3" t="s">
        <v>11366</v>
      </c>
      <c r="E9907" s="3" t="s">
        <v>11366</v>
      </c>
      <c r="F9907" t="s">
        <v>11736</v>
      </c>
      <c r="G9907" s="2" t="s">
        <v>11737</v>
      </c>
      <c r="H9907" s="2" t="s">
        <v>14117</v>
      </c>
      <c r="I9907" t="s">
        <v>14120</v>
      </c>
      <c r="J9907" t="s">
        <v>5191</v>
      </c>
      <c r="K9907" t="s">
        <v>131</v>
      </c>
      <c r="L9907" t="s">
        <v>39</v>
      </c>
      <c r="O9907">
        <v>200</v>
      </c>
      <c r="P9907" t="s">
        <v>41</v>
      </c>
      <c r="Q9907">
        <v>0</v>
      </c>
      <c r="R9907">
        <v>0</v>
      </c>
      <c r="S9907">
        <v>201810</v>
      </c>
      <c r="T9907">
        <v>200</v>
      </c>
      <c r="U9907" s="3">
        <v>0</v>
      </c>
      <c r="X9907" t="s">
        <v>52</v>
      </c>
      <c r="Y9907" t="s">
        <v>53</v>
      </c>
      <c r="AA9907">
        <v>0</v>
      </c>
      <c r="AB9907">
        <v>1</v>
      </c>
    </row>
    <row r="9908" spans="1:28">
      <c r="A9908">
        <v>50204</v>
      </c>
      <c r="B9908">
        <v>120</v>
      </c>
      <c r="C9908" s="2" t="s">
        <v>11365</v>
      </c>
      <c r="D9908" s="3" t="s">
        <v>11366</v>
      </c>
      <c r="E9908" s="3" t="s">
        <v>11366</v>
      </c>
      <c r="F9908" t="s">
        <v>11755</v>
      </c>
      <c r="G9908" s="2" t="s">
        <v>11756</v>
      </c>
      <c r="H9908" s="2" t="s">
        <v>11756</v>
      </c>
      <c r="I9908" t="s">
        <v>14121</v>
      </c>
      <c r="J9908" t="s">
        <v>2633</v>
      </c>
      <c r="K9908" t="s">
        <v>5054</v>
      </c>
      <c r="L9908" t="s">
        <v>39</v>
      </c>
      <c r="O9908">
        <v>200</v>
      </c>
      <c r="P9908" t="s">
        <v>2629</v>
      </c>
      <c r="Q9908">
        <v>0</v>
      </c>
      <c r="R9908">
        <v>0</v>
      </c>
      <c r="S9908">
        <v>201810</v>
      </c>
      <c r="T9908">
        <v>200</v>
      </c>
      <c r="U9908" s="3">
        <v>0</v>
      </c>
      <c r="X9908" t="s">
        <v>52</v>
      </c>
      <c r="Y9908" t="s">
        <v>53</v>
      </c>
      <c r="AA9908">
        <v>0</v>
      </c>
      <c r="AB9908">
        <v>1</v>
      </c>
    </row>
    <row r="9909" spans="1:28">
      <c r="A9909">
        <v>50206</v>
      </c>
      <c r="B9909">
        <v>120</v>
      </c>
      <c r="C9909" s="2" t="s">
        <v>11365</v>
      </c>
      <c r="D9909" s="3" t="s">
        <v>11366</v>
      </c>
      <c r="E9909" s="3" t="s">
        <v>11366</v>
      </c>
      <c r="F9909" t="s">
        <v>3111</v>
      </c>
      <c r="G9909" s="2" t="s">
        <v>11369</v>
      </c>
      <c r="H9909" s="2" t="s">
        <v>11373</v>
      </c>
      <c r="I9909" t="s">
        <v>14122</v>
      </c>
      <c r="J9909" t="s">
        <v>2633</v>
      </c>
      <c r="K9909" t="s">
        <v>6966</v>
      </c>
      <c r="L9909" t="s">
        <v>39</v>
      </c>
      <c r="O9909">
        <v>300</v>
      </c>
      <c r="P9909" t="s">
        <v>2629</v>
      </c>
      <c r="Q9909">
        <v>0</v>
      </c>
      <c r="R9909">
        <v>0</v>
      </c>
      <c r="S9909">
        <v>201810</v>
      </c>
      <c r="T9909">
        <v>300</v>
      </c>
      <c r="U9909" s="3">
        <v>0</v>
      </c>
      <c r="X9909" t="s">
        <v>52</v>
      </c>
      <c r="Y9909" t="s">
        <v>53</v>
      </c>
      <c r="AA9909">
        <v>0</v>
      </c>
      <c r="AB9909">
        <v>1</v>
      </c>
    </row>
    <row r="9910" spans="1:28">
      <c r="A9910">
        <v>50207</v>
      </c>
      <c r="B9910">
        <v>120</v>
      </c>
      <c r="C9910" s="2" t="s">
        <v>11365</v>
      </c>
      <c r="D9910" s="3" t="s">
        <v>11366</v>
      </c>
      <c r="E9910" s="3" t="s">
        <v>11366</v>
      </c>
      <c r="F9910" t="s">
        <v>14123</v>
      </c>
      <c r="G9910" s="2" t="s">
        <v>14124</v>
      </c>
      <c r="H9910" s="2" t="s">
        <v>14124</v>
      </c>
      <c r="I9910" t="s">
        <v>14125</v>
      </c>
      <c r="J9910" t="s">
        <v>2785</v>
      </c>
      <c r="K9910" t="s">
        <v>6966</v>
      </c>
      <c r="L9910" t="s">
        <v>39</v>
      </c>
      <c r="O9910">
        <v>75</v>
      </c>
      <c r="P9910" t="s">
        <v>2629</v>
      </c>
      <c r="Q9910">
        <v>0</v>
      </c>
      <c r="R9910">
        <v>0</v>
      </c>
      <c r="S9910">
        <v>201810</v>
      </c>
      <c r="T9910">
        <v>75</v>
      </c>
      <c r="U9910" s="3">
        <v>0</v>
      </c>
      <c r="X9910" t="s">
        <v>52</v>
      </c>
      <c r="Y9910" t="s">
        <v>53</v>
      </c>
      <c r="AA9910">
        <v>0</v>
      </c>
      <c r="AB9910">
        <v>1</v>
      </c>
    </row>
    <row r="9911" spans="1:28">
      <c r="A9911">
        <v>50288</v>
      </c>
      <c r="B9911">
        <v>120</v>
      </c>
      <c r="C9911" s="2" t="s">
        <v>11365</v>
      </c>
      <c r="D9911" s="3" t="s">
        <v>11366</v>
      </c>
      <c r="E9911" s="3" t="s">
        <v>11366</v>
      </c>
      <c r="F9911" t="s">
        <v>11755</v>
      </c>
      <c r="G9911" s="2" t="s">
        <v>11756</v>
      </c>
      <c r="H9911" s="2" t="s">
        <v>11756</v>
      </c>
      <c r="I9911" t="s">
        <v>14126</v>
      </c>
      <c r="J9911" t="s">
        <v>2633</v>
      </c>
      <c r="K9911" t="s">
        <v>5054</v>
      </c>
      <c r="L9911" t="s">
        <v>39</v>
      </c>
      <c r="O9911">
        <v>50</v>
      </c>
      <c r="P9911" t="s">
        <v>2629</v>
      </c>
      <c r="Q9911">
        <v>0</v>
      </c>
      <c r="R9911">
        <v>0</v>
      </c>
      <c r="S9911">
        <v>201811</v>
      </c>
      <c r="T9911">
        <v>50</v>
      </c>
      <c r="U9911" s="3">
        <v>0</v>
      </c>
      <c r="X9911" t="s">
        <v>52</v>
      </c>
      <c r="Y9911" t="s">
        <v>53</v>
      </c>
      <c r="AA9911">
        <v>0</v>
      </c>
      <c r="AB9911">
        <v>1</v>
      </c>
    </row>
    <row r="9912" spans="1:28">
      <c r="A9912">
        <v>50332</v>
      </c>
      <c r="B9912">
        <v>120</v>
      </c>
      <c r="C9912" s="2" t="s">
        <v>11365</v>
      </c>
      <c r="D9912" s="3" t="s">
        <v>11366</v>
      </c>
      <c r="E9912" s="3" t="s">
        <v>11366</v>
      </c>
      <c r="F9912" t="s">
        <v>13292</v>
      </c>
      <c r="G9912" s="2" t="s">
        <v>14127</v>
      </c>
      <c r="H9912" s="2" t="s">
        <v>14128</v>
      </c>
      <c r="I9912" t="s">
        <v>14129</v>
      </c>
      <c r="J9912" t="s">
        <v>2785</v>
      </c>
      <c r="K9912" t="s">
        <v>4996</v>
      </c>
      <c r="L9912" t="s">
        <v>39</v>
      </c>
      <c r="O9912">
        <v>100</v>
      </c>
      <c r="P9912" t="s">
        <v>2629</v>
      </c>
      <c r="Q9912">
        <v>0</v>
      </c>
      <c r="R9912">
        <v>0</v>
      </c>
      <c r="S9912">
        <v>201811</v>
      </c>
      <c r="T9912">
        <v>100</v>
      </c>
      <c r="U9912" s="3">
        <v>0</v>
      </c>
      <c r="X9912" t="s">
        <v>52</v>
      </c>
      <c r="Y9912" t="s">
        <v>53</v>
      </c>
      <c r="AA9912">
        <v>0</v>
      </c>
      <c r="AB9912">
        <v>1</v>
      </c>
    </row>
    <row r="9913" spans="1:28">
      <c r="A9913">
        <v>50333</v>
      </c>
      <c r="B9913">
        <v>120</v>
      </c>
      <c r="C9913" s="2" t="s">
        <v>11365</v>
      </c>
      <c r="D9913" s="3" t="s">
        <v>11366</v>
      </c>
      <c r="E9913" s="3" t="s">
        <v>11366</v>
      </c>
      <c r="F9913" t="s">
        <v>5656</v>
      </c>
      <c r="G9913" s="2" t="s">
        <v>8023</v>
      </c>
      <c r="H9913" s="2" t="s">
        <v>14130</v>
      </c>
      <c r="I9913" t="s">
        <v>14131</v>
      </c>
      <c r="J9913" t="s">
        <v>2785</v>
      </c>
      <c r="K9913" t="s">
        <v>4996</v>
      </c>
      <c r="L9913" t="s">
        <v>39</v>
      </c>
      <c r="O9913">
        <v>100</v>
      </c>
      <c r="P9913" t="s">
        <v>2629</v>
      </c>
      <c r="Q9913">
        <v>0</v>
      </c>
      <c r="R9913">
        <v>0</v>
      </c>
      <c r="S9913">
        <v>201811</v>
      </c>
      <c r="T9913">
        <v>100</v>
      </c>
      <c r="U9913" s="3">
        <v>0</v>
      </c>
      <c r="X9913" t="s">
        <v>52</v>
      </c>
      <c r="Y9913" t="s">
        <v>53</v>
      </c>
      <c r="AA9913">
        <v>0</v>
      </c>
      <c r="AB9913">
        <v>1</v>
      </c>
    </row>
    <row r="9914" spans="1:28">
      <c r="A9914">
        <v>50334</v>
      </c>
      <c r="B9914">
        <v>120</v>
      </c>
      <c r="C9914" s="2" t="s">
        <v>11365</v>
      </c>
      <c r="D9914" s="3" t="s">
        <v>11366</v>
      </c>
      <c r="E9914" s="3" t="s">
        <v>11366</v>
      </c>
      <c r="F9914" t="s">
        <v>5656</v>
      </c>
      <c r="G9914" s="2" t="s">
        <v>8023</v>
      </c>
      <c r="H9914" s="2" t="s">
        <v>11774</v>
      </c>
      <c r="I9914" t="s">
        <v>14132</v>
      </c>
      <c r="J9914" t="s">
        <v>2785</v>
      </c>
      <c r="K9914" t="s">
        <v>4996</v>
      </c>
      <c r="L9914" t="s">
        <v>39</v>
      </c>
      <c r="O9914">
        <v>100</v>
      </c>
      <c r="P9914" t="s">
        <v>2629</v>
      </c>
      <c r="Q9914">
        <v>0</v>
      </c>
      <c r="R9914">
        <v>0</v>
      </c>
      <c r="S9914">
        <v>201811</v>
      </c>
      <c r="T9914">
        <v>100</v>
      </c>
      <c r="U9914" s="3">
        <v>0</v>
      </c>
      <c r="X9914" t="s">
        <v>52</v>
      </c>
      <c r="Y9914" t="s">
        <v>53</v>
      </c>
      <c r="AA9914">
        <v>0</v>
      </c>
      <c r="AB9914">
        <v>1</v>
      </c>
    </row>
    <row r="9915" spans="1:28">
      <c r="A9915">
        <v>50335</v>
      </c>
      <c r="B9915">
        <v>120</v>
      </c>
      <c r="C9915" s="2" t="s">
        <v>11365</v>
      </c>
      <c r="D9915" s="3" t="s">
        <v>11366</v>
      </c>
      <c r="E9915" s="3" t="s">
        <v>11366</v>
      </c>
      <c r="F9915" t="s">
        <v>14133</v>
      </c>
      <c r="G9915" s="2" t="s">
        <v>14134</v>
      </c>
      <c r="H9915" s="2" t="s">
        <v>14134</v>
      </c>
      <c r="I9915" t="s">
        <v>14135</v>
      </c>
      <c r="J9915" t="s">
        <v>2785</v>
      </c>
      <c r="K9915" t="s">
        <v>5054</v>
      </c>
      <c r="L9915" t="s">
        <v>39</v>
      </c>
      <c r="O9915">
        <v>50</v>
      </c>
      <c r="P9915" t="s">
        <v>2629</v>
      </c>
      <c r="Q9915">
        <v>0</v>
      </c>
      <c r="R9915">
        <v>0</v>
      </c>
      <c r="S9915">
        <v>201811</v>
      </c>
      <c r="T9915">
        <v>50</v>
      </c>
      <c r="U9915" s="3">
        <v>0</v>
      </c>
      <c r="X9915" t="s">
        <v>52</v>
      </c>
      <c r="Y9915" t="s">
        <v>53</v>
      </c>
      <c r="AA9915">
        <v>0</v>
      </c>
      <c r="AB9915">
        <v>1</v>
      </c>
    </row>
    <row r="9916" spans="1:28">
      <c r="A9916">
        <v>50344</v>
      </c>
      <c r="B9916">
        <v>120</v>
      </c>
      <c r="C9916" s="2" t="s">
        <v>11365</v>
      </c>
      <c r="D9916" s="3" t="s">
        <v>11366</v>
      </c>
      <c r="E9916" s="3" t="s">
        <v>11366</v>
      </c>
      <c r="F9916" t="s">
        <v>14136</v>
      </c>
      <c r="G9916" s="2" t="s">
        <v>14137</v>
      </c>
      <c r="H9916" s="2" t="s">
        <v>14138</v>
      </c>
      <c r="I9916" t="s">
        <v>14139</v>
      </c>
      <c r="J9916" t="s">
        <v>2785</v>
      </c>
      <c r="K9916" t="s">
        <v>6966</v>
      </c>
      <c r="L9916" t="s">
        <v>39</v>
      </c>
      <c r="O9916">
        <v>75</v>
      </c>
      <c r="P9916" t="s">
        <v>2629</v>
      </c>
      <c r="Q9916">
        <v>0</v>
      </c>
      <c r="R9916">
        <v>0</v>
      </c>
      <c r="S9916">
        <v>201811</v>
      </c>
      <c r="T9916">
        <v>75</v>
      </c>
      <c r="U9916" s="3">
        <v>0</v>
      </c>
      <c r="X9916" t="s">
        <v>52</v>
      </c>
      <c r="Y9916" t="s">
        <v>53</v>
      </c>
      <c r="AA9916">
        <v>0</v>
      </c>
      <c r="AB9916">
        <v>1</v>
      </c>
    </row>
    <row r="9917" spans="1:28">
      <c r="A9917">
        <v>50488</v>
      </c>
      <c r="B9917">
        <v>120</v>
      </c>
      <c r="C9917" s="2" t="s">
        <v>11365</v>
      </c>
      <c r="D9917" s="3" t="s">
        <v>11366</v>
      </c>
      <c r="E9917" s="3" t="s">
        <v>11366</v>
      </c>
      <c r="F9917" t="s">
        <v>11449</v>
      </c>
      <c r="G9917" s="2" t="s">
        <v>14140</v>
      </c>
      <c r="H9917" s="2" t="s">
        <v>14140</v>
      </c>
      <c r="I9917" t="s">
        <v>14141</v>
      </c>
      <c r="J9917" t="s">
        <v>2785</v>
      </c>
      <c r="K9917" t="s">
        <v>6966</v>
      </c>
      <c r="L9917" t="s">
        <v>39</v>
      </c>
      <c r="O9917">
        <v>75</v>
      </c>
      <c r="P9917" t="s">
        <v>2629</v>
      </c>
      <c r="Q9917">
        <v>0</v>
      </c>
      <c r="R9917">
        <v>0</v>
      </c>
      <c r="S9917">
        <v>201811</v>
      </c>
      <c r="T9917">
        <v>75</v>
      </c>
      <c r="U9917" s="3">
        <v>0</v>
      </c>
      <c r="X9917" t="s">
        <v>52</v>
      </c>
      <c r="Y9917" t="s">
        <v>53</v>
      </c>
      <c r="AA9917">
        <v>0</v>
      </c>
      <c r="AB9917">
        <v>1</v>
      </c>
    </row>
    <row r="9918" spans="1:28">
      <c r="A9918">
        <v>50489</v>
      </c>
      <c r="B9918">
        <v>120</v>
      </c>
      <c r="C9918" s="2" t="s">
        <v>11365</v>
      </c>
      <c r="D9918" s="3" t="s">
        <v>11366</v>
      </c>
      <c r="E9918" s="3" t="s">
        <v>11366</v>
      </c>
      <c r="F9918" t="s">
        <v>5656</v>
      </c>
      <c r="G9918" s="2" t="s">
        <v>11385</v>
      </c>
      <c r="H9918" s="2" t="s">
        <v>11748</v>
      </c>
      <c r="I9918" t="s">
        <v>14142</v>
      </c>
      <c r="J9918" t="s">
        <v>2633</v>
      </c>
      <c r="K9918" t="s">
        <v>11975</v>
      </c>
      <c r="L9918" t="s">
        <v>39</v>
      </c>
      <c r="O9918">
        <v>95</v>
      </c>
      <c r="P9918" t="s">
        <v>2629</v>
      </c>
      <c r="Q9918">
        <v>0</v>
      </c>
      <c r="R9918">
        <v>0</v>
      </c>
      <c r="S9918">
        <v>201811</v>
      </c>
      <c r="T9918">
        <v>95</v>
      </c>
      <c r="U9918" s="3">
        <v>0</v>
      </c>
      <c r="X9918" t="s">
        <v>52</v>
      </c>
      <c r="Y9918" t="s">
        <v>53</v>
      </c>
      <c r="AA9918">
        <v>0</v>
      </c>
      <c r="AB9918">
        <v>1</v>
      </c>
    </row>
    <row r="9919" spans="1:28">
      <c r="A9919">
        <v>50490</v>
      </c>
      <c r="B9919">
        <v>120</v>
      </c>
      <c r="C9919" s="2" t="s">
        <v>11365</v>
      </c>
      <c r="D9919" s="3" t="s">
        <v>11366</v>
      </c>
      <c r="E9919" s="3" t="s">
        <v>11366</v>
      </c>
      <c r="F9919" t="s">
        <v>878</v>
      </c>
      <c r="G9919" s="2" t="s">
        <v>5002</v>
      </c>
      <c r="H9919" s="2" t="s">
        <v>11531</v>
      </c>
      <c r="I9919" t="s">
        <v>14143</v>
      </c>
      <c r="J9919" t="s">
        <v>2633</v>
      </c>
      <c r="K9919" t="s">
        <v>4996</v>
      </c>
      <c r="L9919" t="s">
        <v>39</v>
      </c>
      <c r="O9919">
        <v>500</v>
      </c>
      <c r="P9919" t="s">
        <v>2629</v>
      </c>
      <c r="Q9919">
        <v>0</v>
      </c>
      <c r="R9919">
        <v>0</v>
      </c>
      <c r="S9919">
        <v>201811</v>
      </c>
      <c r="T9919">
        <v>500</v>
      </c>
      <c r="U9919" s="3">
        <v>0</v>
      </c>
      <c r="X9919" t="s">
        <v>52</v>
      </c>
      <c r="Y9919" t="s">
        <v>53</v>
      </c>
      <c r="AA9919">
        <v>0</v>
      </c>
      <c r="AB9919">
        <v>1</v>
      </c>
    </row>
    <row r="9920" spans="1:28">
      <c r="A9920">
        <v>50493</v>
      </c>
      <c r="B9920">
        <v>120</v>
      </c>
      <c r="C9920" s="2" t="s">
        <v>11365</v>
      </c>
      <c r="D9920" s="3" t="s">
        <v>11366</v>
      </c>
      <c r="E9920" s="3" t="s">
        <v>11366</v>
      </c>
      <c r="F9920" t="s">
        <v>14144</v>
      </c>
      <c r="G9920" s="2" t="s">
        <v>14145</v>
      </c>
      <c r="H9920" s="2" t="s">
        <v>14145</v>
      </c>
      <c r="I9920" t="s">
        <v>14146</v>
      </c>
      <c r="J9920" t="s">
        <v>2785</v>
      </c>
      <c r="K9920" t="s">
        <v>6966</v>
      </c>
      <c r="L9920" t="s">
        <v>39</v>
      </c>
      <c r="O9920">
        <v>75</v>
      </c>
      <c r="P9920" t="s">
        <v>2629</v>
      </c>
      <c r="Q9920">
        <v>0</v>
      </c>
      <c r="R9920">
        <v>0</v>
      </c>
      <c r="S9920">
        <v>201811</v>
      </c>
      <c r="T9920">
        <v>75</v>
      </c>
      <c r="U9920" s="3">
        <v>0</v>
      </c>
      <c r="X9920" t="s">
        <v>52</v>
      </c>
      <c r="Y9920" t="s">
        <v>53</v>
      </c>
      <c r="AA9920">
        <v>0</v>
      </c>
      <c r="AB9920">
        <v>1</v>
      </c>
    </row>
    <row r="9921" spans="1:28">
      <c r="A9921">
        <v>50496</v>
      </c>
      <c r="B9921">
        <v>120</v>
      </c>
      <c r="C9921" s="2" t="s">
        <v>11365</v>
      </c>
      <c r="D9921" s="3" t="s">
        <v>11366</v>
      </c>
      <c r="E9921" s="3" t="s">
        <v>11366</v>
      </c>
      <c r="F9921" t="s">
        <v>11736</v>
      </c>
      <c r="G9921" s="2" t="s">
        <v>14147</v>
      </c>
      <c r="H9921" s="2" t="s">
        <v>14148</v>
      </c>
      <c r="I9921" t="s">
        <v>14149</v>
      </c>
      <c r="J9921" t="s">
        <v>2633</v>
      </c>
      <c r="K9921" t="s">
        <v>5054</v>
      </c>
      <c r="L9921" t="s">
        <v>39</v>
      </c>
      <c r="O9921">
        <v>57</v>
      </c>
      <c r="P9921" t="s">
        <v>2629</v>
      </c>
      <c r="Q9921">
        <v>0</v>
      </c>
      <c r="R9921">
        <v>0</v>
      </c>
      <c r="S9921">
        <v>201811</v>
      </c>
      <c r="T9921">
        <v>57</v>
      </c>
      <c r="U9921" s="3">
        <v>0</v>
      </c>
      <c r="X9921" t="s">
        <v>52</v>
      </c>
      <c r="Y9921" t="s">
        <v>53</v>
      </c>
      <c r="AA9921">
        <v>0</v>
      </c>
      <c r="AB9921">
        <v>1</v>
      </c>
    </row>
    <row r="9922" spans="1:28">
      <c r="A9922">
        <v>50497</v>
      </c>
      <c r="B9922">
        <v>120</v>
      </c>
      <c r="C9922" s="2" t="s">
        <v>11365</v>
      </c>
      <c r="D9922" s="3" t="s">
        <v>11366</v>
      </c>
      <c r="E9922" s="3" t="s">
        <v>11366</v>
      </c>
      <c r="F9922" t="s">
        <v>14150</v>
      </c>
      <c r="G9922" s="2" t="s">
        <v>14151</v>
      </c>
      <c r="H9922" s="2" t="s">
        <v>14151</v>
      </c>
      <c r="I9922" t="s">
        <v>14152</v>
      </c>
      <c r="J9922" t="s">
        <v>2785</v>
      </c>
      <c r="K9922" t="s">
        <v>6966</v>
      </c>
      <c r="L9922" t="s">
        <v>39</v>
      </c>
      <c r="O9922">
        <v>75</v>
      </c>
      <c r="P9922" t="s">
        <v>2629</v>
      </c>
      <c r="Q9922">
        <v>0</v>
      </c>
      <c r="R9922">
        <v>0</v>
      </c>
      <c r="S9922">
        <v>201811</v>
      </c>
      <c r="T9922">
        <v>75</v>
      </c>
      <c r="U9922" s="3">
        <v>0</v>
      </c>
      <c r="X9922" t="s">
        <v>52</v>
      </c>
      <c r="Y9922" t="s">
        <v>53</v>
      </c>
      <c r="AA9922">
        <v>0</v>
      </c>
      <c r="AB9922">
        <v>1</v>
      </c>
    </row>
    <row r="9923" spans="1:28">
      <c r="A9923">
        <v>50498</v>
      </c>
      <c r="B9923">
        <v>120</v>
      </c>
      <c r="C9923" s="2" t="s">
        <v>11365</v>
      </c>
      <c r="D9923" s="3" t="s">
        <v>11366</v>
      </c>
      <c r="E9923" s="3" t="s">
        <v>11366</v>
      </c>
      <c r="F9923" t="s">
        <v>14153</v>
      </c>
      <c r="G9923" s="2" t="s">
        <v>14154</v>
      </c>
      <c r="H9923" s="2" t="s">
        <v>14154</v>
      </c>
      <c r="I9923" t="s">
        <v>14155</v>
      </c>
      <c r="J9923" t="s">
        <v>2785</v>
      </c>
      <c r="K9923" t="s">
        <v>6966</v>
      </c>
      <c r="L9923" t="s">
        <v>39</v>
      </c>
      <c r="O9923">
        <v>75</v>
      </c>
      <c r="P9923" t="s">
        <v>2629</v>
      </c>
      <c r="Q9923">
        <v>0</v>
      </c>
      <c r="R9923">
        <v>0</v>
      </c>
      <c r="S9923">
        <v>201811</v>
      </c>
      <c r="T9923">
        <v>75</v>
      </c>
      <c r="U9923" s="3">
        <v>0</v>
      </c>
      <c r="X9923" t="s">
        <v>52</v>
      </c>
      <c r="Y9923" t="s">
        <v>53</v>
      </c>
      <c r="AA9923">
        <v>0</v>
      </c>
      <c r="AB9923">
        <v>1</v>
      </c>
    </row>
    <row r="9924" spans="1:28">
      <c r="A9924">
        <v>50499</v>
      </c>
      <c r="B9924">
        <v>120</v>
      </c>
      <c r="C9924" s="2" t="s">
        <v>11365</v>
      </c>
      <c r="D9924" s="3" t="s">
        <v>11366</v>
      </c>
      <c r="E9924" s="3" t="s">
        <v>11366</v>
      </c>
      <c r="F9924" t="s">
        <v>5656</v>
      </c>
      <c r="G9924" s="2" t="s">
        <v>8555</v>
      </c>
      <c r="H9924" s="2" t="s">
        <v>11705</v>
      </c>
      <c r="I9924" t="s">
        <v>14156</v>
      </c>
      <c r="J9924" t="s">
        <v>2633</v>
      </c>
      <c r="K9924" t="s">
        <v>11975</v>
      </c>
      <c r="L9924" t="s">
        <v>39</v>
      </c>
      <c r="O9924">
        <v>95</v>
      </c>
      <c r="P9924" t="s">
        <v>2629</v>
      </c>
      <c r="Q9924">
        <v>0</v>
      </c>
      <c r="R9924">
        <v>0</v>
      </c>
      <c r="S9924">
        <v>201811</v>
      </c>
      <c r="T9924">
        <v>95</v>
      </c>
      <c r="U9924" s="3">
        <v>0</v>
      </c>
      <c r="X9924" t="s">
        <v>52</v>
      </c>
      <c r="Y9924" t="s">
        <v>53</v>
      </c>
      <c r="Z9924" t="s">
        <v>14157</v>
      </c>
      <c r="AA9924">
        <v>1</v>
      </c>
      <c r="AB9924">
        <v>1</v>
      </c>
    </row>
    <row r="9925" spans="1:28">
      <c r="A9925">
        <v>50500</v>
      </c>
      <c r="B9925">
        <v>120</v>
      </c>
      <c r="C9925" s="2" t="s">
        <v>11365</v>
      </c>
      <c r="D9925" s="3" t="s">
        <v>11366</v>
      </c>
      <c r="E9925" s="3" t="s">
        <v>11366</v>
      </c>
      <c r="F9925" t="s">
        <v>3111</v>
      </c>
      <c r="G9925" s="2" t="s">
        <v>11369</v>
      </c>
      <c r="H9925" s="2" t="s">
        <v>11370</v>
      </c>
      <c r="I9925" t="s">
        <v>14158</v>
      </c>
      <c r="J9925" t="s">
        <v>2633</v>
      </c>
      <c r="K9925" t="s">
        <v>5028</v>
      </c>
      <c r="L9925" t="s">
        <v>39</v>
      </c>
      <c r="O9925">
        <v>180</v>
      </c>
      <c r="P9925" t="s">
        <v>2629</v>
      </c>
      <c r="Q9925">
        <v>0</v>
      </c>
      <c r="R9925">
        <v>0</v>
      </c>
      <c r="S9925">
        <v>201811</v>
      </c>
      <c r="T9925">
        <v>180</v>
      </c>
      <c r="U9925" s="3">
        <v>0</v>
      </c>
      <c r="X9925" t="s">
        <v>52</v>
      </c>
      <c r="Y9925" t="s">
        <v>53</v>
      </c>
      <c r="AA9925">
        <v>0</v>
      </c>
      <c r="AB9925">
        <v>1</v>
      </c>
    </row>
    <row r="9926" spans="1:28">
      <c r="A9926">
        <v>50529</v>
      </c>
      <c r="B9926">
        <v>120</v>
      </c>
      <c r="C9926" s="2" t="s">
        <v>11365</v>
      </c>
      <c r="D9926" s="3" t="s">
        <v>11366</v>
      </c>
      <c r="E9926" s="3" t="s">
        <v>11366</v>
      </c>
      <c r="F9926" t="s">
        <v>11546</v>
      </c>
      <c r="G9926" s="2" t="s">
        <v>11558</v>
      </c>
      <c r="H9926" s="2" t="s">
        <v>11559</v>
      </c>
      <c r="I9926" t="s">
        <v>14159</v>
      </c>
      <c r="J9926" t="s">
        <v>5191</v>
      </c>
      <c r="K9926" t="s">
        <v>11561</v>
      </c>
      <c r="L9926" t="s">
        <v>39</v>
      </c>
      <c r="O9926">
        <v>215</v>
      </c>
      <c r="P9926" t="s">
        <v>41</v>
      </c>
      <c r="Q9926">
        <v>0</v>
      </c>
      <c r="R9926">
        <v>0</v>
      </c>
      <c r="S9926">
        <v>201811</v>
      </c>
      <c r="T9926">
        <v>215</v>
      </c>
      <c r="U9926" s="3">
        <v>0</v>
      </c>
      <c r="X9926" t="s">
        <v>52</v>
      </c>
      <c r="Y9926" t="s">
        <v>53</v>
      </c>
      <c r="AA9926">
        <v>0</v>
      </c>
      <c r="AB9926">
        <v>1</v>
      </c>
    </row>
    <row r="9927" spans="1:28">
      <c r="A9927">
        <v>50530</v>
      </c>
      <c r="B9927">
        <v>120</v>
      </c>
      <c r="C9927" s="2" t="s">
        <v>11365</v>
      </c>
      <c r="D9927" s="3" t="s">
        <v>11366</v>
      </c>
      <c r="E9927" s="3" t="s">
        <v>11366</v>
      </c>
      <c r="F9927" t="s">
        <v>11546</v>
      </c>
      <c r="G9927" s="2" t="s">
        <v>11558</v>
      </c>
      <c r="H9927" s="2" t="s">
        <v>11559</v>
      </c>
      <c r="I9927" t="s">
        <v>14160</v>
      </c>
      <c r="J9927" t="s">
        <v>5191</v>
      </c>
      <c r="K9927" t="s">
        <v>11561</v>
      </c>
      <c r="L9927" t="s">
        <v>39</v>
      </c>
      <c r="O9927">
        <v>215</v>
      </c>
      <c r="P9927" t="s">
        <v>41</v>
      </c>
      <c r="Q9927">
        <v>0</v>
      </c>
      <c r="R9927">
        <v>0</v>
      </c>
      <c r="S9927">
        <v>201811</v>
      </c>
      <c r="T9927">
        <v>215</v>
      </c>
      <c r="U9927" s="3">
        <v>0</v>
      </c>
      <c r="X9927" t="s">
        <v>52</v>
      </c>
      <c r="Y9927" t="s">
        <v>53</v>
      </c>
      <c r="AA9927">
        <v>0</v>
      </c>
      <c r="AB9927">
        <v>1</v>
      </c>
    </row>
    <row r="9928" spans="1:28">
      <c r="A9928">
        <v>50531</v>
      </c>
      <c r="B9928">
        <v>120</v>
      </c>
      <c r="C9928" s="2" t="s">
        <v>11365</v>
      </c>
      <c r="D9928" s="3" t="s">
        <v>11366</v>
      </c>
      <c r="E9928" s="3" t="s">
        <v>11366</v>
      </c>
      <c r="F9928" t="s">
        <v>11546</v>
      </c>
      <c r="G9928" s="2" t="s">
        <v>11558</v>
      </c>
      <c r="H9928" s="2" t="s">
        <v>11559</v>
      </c>
      <c r="I9928" t="s">
        <v>14161</v>
      </c>
      <c r="J9928" t="s">
        <v>2626</v>
      </c>
      <c r="K9928" t="s">
        <v>189</v>
      </c>
      <c r="L9928" t="s">
        <v>39</v>
      </c>
      <c r="O9928">
        <v>180</v>
      </c>
      <c r="P9928" t="s">
        <v>41</v>
      </c>
      <c r="Q9928">
        <v>0</v>
      </c>
      <c r="R9928">
        <v>0</v>
      </c>
      <c r="S9928">
        <v>201811</v>
      </c>
      <c r="T9928">
        <v>180</v>
      </c>
      <c r="U9928" s="3">
        <v>0</v>
      </c>
      <c r="X9928" t="s">
        <v>52</v>
      </c>
      <c r="Y9928" t="s">
        <v>53</v>
      </c>
      <c r="AA9928">
        <v>0</v>
      </c>
      <c r="AB9928">
        <v>1</v>
      </c>
    </row>
    <row r="9929" spans="1:28">
      <c r="A9929">
        <v>50532</v>
      </c>
      <c r="B9929">
        <v>120</v>
      </c>
      <c r="C9929" s="2" t="s">
        <v>11365</v>
      </c>
      <c r="D9929" s="3" t="s">
        <v>11366</v>
      </c>
      <c r="E9929" s="3" t="s">
        <v>11366</v>
      </c>
      <c r="F9929" t="s">
        <v>11736</v>
      </c>
      <c r="G9929" s="2" t="s">
        <v>11737</v>
      </c>
      <c r="H9929" s="2" t="s">
        <v>14162</v>
      </c>
      <c r="I9929" t="s">
        <v>14163</v>
      </c>
      <c r="J9929" t="s">
        <v>5191</v>
      </c>
      <c r="K9929" t="s">
        <v>131</v>
      </c>
      <c r="L9929" t="s">
        <v>39</v>
      </c>
      <c r="O9929">
        <v>200</v>
      </c>
      <c r="P9929" t="s">
        <v>41</v>
      </c>
      <c r="Q9929">
        <v>0</v>
      </c>
      <c r="R9929">
        <v>0</v>
      </c>
      <c r="S9929">
        <v>201811</v>
      </c>
      <c r="T9929">
        <v>200</v>
      </c>
      <c r="U9929" s="3">
        <v>0</v>
      </c>
      <c r="X9929" t="s">
        <v>52</v>
      </c>
      <c r="Y9929" t="s">
        <v>53</v>
      </c>
      <c r="AA9929">
        <v>0</v>
      </c>
      <c r="AB9929">
        <v>1</v>
      </c>
    </row>
    <row r="9930" spans="1:28">
      <c r="A9930">
        <v>50533</v>
      </c>
      <c r="B9930">
        <v>120</v>
      </c>
      <c r="C9930" s="2" t="s">
        <v>11365</v>
      </c>
      <c r="D9930" s="3" t="s">
        <v>11366</v>
      </c>
      <c r="E9930" s="3" t="s">
        <v>11366</v>
      </c>
      <c r="F9930" t="s">
        <v>11736</v>
      </c>
      <c r="G9930" s="2" t="s">
        <v>11737</v>
      </c>
      <c r="H9930" s="2" t="s">
        <v>14162</v>
      </c>
      <c r="I9930" t="s">
        <v>14164</v>
      </c>
      <c r="J9930" t="s">
        <v>2626</v>
      </c>
      <c r="K9930" t="s">
        <v>11934</v>
      </c>
      <c r="L9930" t="s">
        <v>39</v>
      </c>
      <c r="O9930">
        <v>185</v>
      </c>
      <c r="P9930" t="s">
        <v>41</v>
      </c>
      <c r="Q9930">
        <v>0</v>
      </c>
      <c r="R9930">
        <v>0</v>
      </c>
      <c r="S9930">
        <v>201811</v>
      </c>
      <c r="T9930">
        <v>185</v>
      </c>
      <c r="U9930" s="3">
        <v>0</v>
      </c>
      <c r="X9930" t="s">
        <v>52</v>
      </c>
      <c r="Y9930" t="s">
        <v>53</v>
      </c>
      <c r="AA9930">
        <v>0</v>
      </c>
      <c r="AB9930">
        <v>1</v>
      </c>
    </row>
    <row r="9931" spans="1:28">
      <c r="A9931">
        <v>50534</v>
      </c>
      <c r="B9931">
        <v>120</v>
      </c>
      <c r="C9931" s="2" t="s">
        <v>11365</v>
      </c>
      <c r="D9931" s="3" t="s">
        <v>11366</v>
      </c>
      <c r="E9931" s="3" t="s">
        <v>11366</v>
      </c>
      <c r="F9931" t="s">
        <v>11736</v>
      </c>
      <c r="G9931" s="2" t="s">
        <v>11737</v>
      </c>
      <c r="H9931" s="2" t="s">
        <v>14162</v>
      </c>
      <c r="I9931" t="s">
        <v>14165</v>
      </c>
      <c r="J9931" t="s">
        <v>5191</v>
      </c>
      <c r="K9931" t="s">
        <v>131</v>
      </c>
      <c r="L9931" t="s">
        <v>39</v>
      </c>
      <c r="O9931">
        <v>200</v>
      </c>
      <c r="P9931" t="s">
        <v>41</v>
      </c>
      <c r="Q9931">
        <v>0</v>
      </c>
      <c r="R9931">
        <v>0</v>
      </c>
      <c r="S9931">
        <v>201811</v>
      </c>
      <c r="T9931">
        <v>200</v>
      </c>
      <c r="U9931" s="3">
        <v>0</v>
      </c>
      <c r="X9931" t="s">
        <v>52</v>
      </c>
      <c r="Y9931" t="s">
        <v>53</v>
      </c>
      <c r="AA9931">
        <v>0</v>
      </c>
      <c r="AB9931">
        <v>1</v>
      </c>
    </row>
    <row r="9932" spans="1:28">
      <c r="A9932">
        <v>50538</v>
      </c>
      <c r="B9932">
        <v>120</v>
      </c>
      <c r="C9932" s="2" t="s">
        <v>11365</v>
      </c>
      <c r="D9932" s="3" t="s">
        <v>11366</v>
      </c>
      <c r="E9932" s="3" t="s">
        <v>11366</v>
      </c>
      <c r="F9932" t="s">
        <v>3111</v>
      </c>
      <c r="G9932" s="2" t="s">
        <v>11369</v>
      </c>
      <c r="H9932" s="2" t="s">
        <v>11825</v>
      </c>
      <c r="I9932" t="s">
        <v>14166</v>
      </c>
      <c r="J9932" t="s">
        <v>2626</v>
      </c>
      <c r="K9932" t="s">
        <v>2453</v>
      </c>
      <c r="L9932" t="s">
        <v>39</v>
      </c>
      <c r="O9932">
        <v>175</v>
      </c>
      <c r="P9932" t="s">
        <v>41</v>
      </c>
      <c r="Q9932">
        <v>0</v>
      </c>
      <c r="R9932">
        <v>0</v>
      </c>
      <c r="S9932">
        <v>201811</v>
      </c>
      <c r="T9932">
        <v>175</v>
      </c>
      <c r="U9932" s="3">
        <v>0</v>
      </c>
      <c r="X9932" t="s">
        <v>52</v>
      </c>
      <c r="Y9932" t="s">
        <v>53</v>
      </c>
      <c r="AA9932">
        <v>0</v>
      </c>
      <c r="AB9932">
        <v>1</v>
      </c>
    </row>
    <row r="9933" spans="1:28">
      <c r="A9933">
        <v>50539</v>
      </c>
      <c r="B9933">
        <v>120</v>
      </c>
      <c r="C9933" s="2" t="s">
        <v>11365</v>
      </c>
      <c r="D9933" s="3" t="s">
        <v>11366</v>
      </c>
      <c r="E9933" s="3" t="s">
        <v>11366</v>
      </c>
      <c r="F9933" t="s">
        <v>3111</v>
      </c>
      <c r="G9933" s="2" t="s">
        <v>11369</v>
      </c>
      <c r="H9933" s="2" t="s">
        <v>11825</v>
      </c>
      <c r="I9933" t="s">
        <v>14167</v>
      </c>
      <c r="J9933" t="s">
        <v>5191</v>
      </c>
      <c r="K9933" t="s">
        <v>131</v>
      </c>
      <c r="L9933" t="s">
        <v>39</v>
      </c>
      <c r="O9933">
        <v>200</v>
      </c>
      <c r="P9933" t="s">
        <v>41</v>
      </c>
      <c r="Q9933">
        <v>0</v>
      </c>
      <c r="R9933">
        <v>0</v>
      </c>
      <c r="S9933">
        <v>201811</v>
      </c>
      <c r="T9933">
        <v>200</v>
      </c>
      <c r="U9933" s="3">
        <v>0</v>
      </c>
      <c r="X9933" t="s">
        <v>52</v>
      </c>
      <c r="Y9933" t="s">
        <v>53</v>
      </c>
      <c r="AA9933">
        <v>0</v>
      </c>
      <c r="AB9933">
        <v>1</v>
      </c>
    </row>
    <row r="9934" spans="1:28">
      <c r="A9934">
        <v>50540</v>
      </c>
      <c r="B9934">
        <v>120</v>
      </c>
      <c r="C9934" s="2" t="s">
        <v>11365</v>
      </c>
      <c r="D9934" s="3" t="s">
        <v>11366</v>
      </c>
      <c r="E9934" s="3" t="s">
        <v>11366</v>
      </c>
      <c r="F9934" t="s">
        <v>11546</v>
      </c>
      <c r="G9934" s="2" t="s">
        <v>11558</v>
      </c>
      <c r="H9934" s="2" t="s">
        <v>11559</v>
      </c>
      <c r="I9934" t="s">
        <v>14168</v>
      </c>
      <c r="J9934" t="s">
        <v>5191</v>
      </c>
      <c r="K9934" t="s">
        <v>11561</v>
      </c>
      <c r="L9934" t="s">
        <v>39</v>
      </c>
      <c r="O9934">
        <v>215</v>
      </c>
      <c r="P9934" t="s">
        <v>41</v>
      </c>
      <c r="Q9934">
        <v>0</v>
      </c>
      <c r="R9934">
        <v>0</v>
      </c>
      <c r="S9934">
        <v>201811</v>
      </c>
      <c r="T9934">
        <v>215</v>
      </c>
      <c r="U9934" s="3">
        <v>0</v>
      </c>
      <c r="X9934" t="s">
        <v>52</v>
      </c>
      <c r="Y9934" t="s">
        <v>53</v>
      </c>
      <c r="AA9934">
        <v>0</v>
      </c>
      <c r="AB9934">
        <v>1</v>
      </c>
    </row>
    <row r="9935" spans="1:28">
      <c r="A9935">
        <v>50541</v>
      </c>
      <c r="B9935">
        <v>120</v>
      </c>
      <c r="C9935" s="2" t="s">
        <v>11365</v>
      </c>
      <c r="D9935" s="3" t="s">
        <v>11366</v>
      </c>
      <c r="E9935" s="3" t="s">
        <v>11366</v>
      </c>
      <c r="F9935" t="s">
        <v>11546</v>
      </c>
      <c r="G9935" s="2" t="s">
        <v>11558</v>
      </c>
      <c r="H9935" s="2" t="s">
        <v>11559</v>
      </c>
      <c r="I9935" t="s">
        <v>14169</v>
      </c>
      <c r="J9935" t="s">
        <v>5191</v>
      </c>
      <c r="K9935" t="s">
        <v>11561</v>
      </c>
      <c r="L9935" t="s">
        <v>39</v>
      </c>
      <c r="O9935">
        <v>215</v>
      </c>
      <c r="P9935" t="s">
        <v>41</v>
      </c>
      <c r="Q9935">
        <v>0</v>
      </c>
      <c r="R9935">
        <v>0</v>
      </c>
      <c r="S9935">
        <v>201811</v>
      </c>
      <c r="T9935">
        <v>215</v>
      </c>
      <c r="U9935" s="3">
        <v>0</v>
      </c>
      <c r="X9935" t="s">
        <v>52</v>
      </c>
      <c r="Y9935" t="s">
        <v>53</v>
      </c>
      <c r="AA9935">
        <v>0</v>
      </c>
      <c r="AB9935">
        <v>1</v>
      </c>
    </row>
    <row r="9936" spans="1:28">
      <c r="A9936">
        <v>50542</v>
      </c>
      <c r="B9936">
        <v>120</v>
      </c>
      <c r="C9936" s="2" t="s">
        <v>11365</v>
      </c>
      <c r="D9936" s="3" t="s">
        <v>11366</v>
      </c>
      <c r="E9936" s="3" t="s">
        <v>11366</v>
      </c>
      <c r="F9936" t="s">
        <v>11546</v>
      </c>
      <c r="G9936" s="2" t="s">
        <v>11558</v>
      </c>
      <c r="H9936" s="2" t="s">
        <v>11559</v>
      </c>
      <c r="I9936" t="s">
        <v>14170</v>
      </c>
      <c r="J9936" t="s">
        <v>2626</v>
      </c>
      <c r="K9936" t="s">
        <v>189</v>
      </c>
      <c r="L9936" t="s">
        <v>39</v>
      </c>
      <c r="O9936">
        <v>180</v>
      </c>
      <c r="P9936" t="s">
        <v>41</v>
      </c>
      <c r="Q9936">
        <v>0</v>
      </c>
      <c r="R9936">
        <v>0</v>
      </c>
      <c r="S9936">
        <v>201811</v>
      </c>
      <c r="T9936">
        <v>180</v>
      </c>
      <c r="U9936" s="3">
        <v>0</v>
      </c>
      <c r="X9936" t="s">
        <v>52</v>
      </c>
      <c r="Y9936" t="s">
        <v>53</v>
      </c>
      <c r="Z9936" t="s">
        <v>14171</v>
      </c>
      <c r="AA9936">
        <v>1</v>
      </c>
      <c r="AB9936">
        <v>1</v>
      </c>
    </row>
    <row r="9937" spans="1:28">
      <c r="A9937">
        <v>50650</v>
      </c>
      <c r="B9937">
        <v>120</v>
      </c>
      <c r="C9937" s="2" t="s">
        <v>11365</v>
      </c>
      <c r="D9937" s="3" t="s">
        <v>11366</v>
      </c>
      <c r="E9937" s="3" t="s">
        <v>11366</v>
      </c>
      <c r="F9937" t="s">
        <v>11755</v>
      </c>
      <c r="G9937" s="2" t="s">
        <v>11756</v>
      </c>
      <c r="H9937" s="2" t="s">
        <v>11756</v>
      </c>
      <c r="I9937" t="s">
        <v>14172</v>
      </c>
      <c r="J9937" t="s">
        <v>2633</v>
      </c>
      <c r="K9937" t="s">
        <v>4996</v>
      </c>
      <c r="L9937" t="s">
        <v>39</v>
      </c>
      <c r="O9937">
        <v>500</v>
      </c>
      <c r="P9937" t="s">
        <v>2629</v>
      </c>
      <c r="Q9937">
        <v>0</v>
      </c>
      <c r="R9937">
        <v>0</v>
      </c>
      <c r="S9937">
        <v>201812</v>
      </c>
      <c r="T9937">
        <v>500</v>
      </c>
      <c r="U9937" s="3">
        <v>0</v>
      </c>
      <c r="X9937" t="s">
        <v>52</v>
      </c>
      <c r="Y9937" t="s">
        <v>53</v>
      </c>
      <c r="AA9937">
        <v>0</v>
      </c>
      <c r="AB9937">
        <v>1</v>
      </c>
    </row>
    <row r="9938" spans="1:28">
      <c r="A9938">
        <v>50717</v>
      </c>
      <c r="B9938">
        <v>120</v>
      </c>
      <c r="C9938" s="2" t="s">
        <v>11365</v>
      </c>
      <c r="D9938" s="3" t="s">
        <v>11366</v>
      </c>
      <c r="E9938" s="3" t="s">
        <v>11366</v>
      </c>
      <c r="F9938" t="s">
        <v>5656</v>
      </c>
      <c r="G9938" s="2" t="s">
        <v>11385</v>
      </c>
      <c r="H9938" s="2" t="s">
        <v>11665</v>
      </c>
      <c r="I9938" t="s">
        <v>14173</v>
      </c>
      <c r="J9938" t="s">
        <v>2633</v>
      </c>
      <c r="K9938" t="s">
        <v>11975</v>
      </c>
      <c r="L9938" t="s">
        <v>39</v>
      </c>
      <c r="O9938">
        <v>95</v>
      </c>
      <c r="P9938" t="s">
        <v>2629</v>
      </c>
      <c r="Q9938">
        <v>0</v>
      </c>
      <c r="R9938">
        <v>0</v>
      </c>
      <c r="S9938">
        <v>201812</v>
      </c>
      <c r="T9938">
        <v>95</v>
      </c>
      <c r="U9938" s="3">
        <v>0</v>
      </c>
      <c r="X9938" t="s">
        <v>52</v>
      </c>
      <c r="Y9938" t="s">
        <v>53</v>
      </c>
      <c r="AA9938">
        <v>0</v>
      </c>
      <c r="AB9938">
        <v>1</v>
      </c>
    </row>
    <row r="9939" spans="1:28">
      <c r="A9939">
        <v>50718</v>
      </c>
      <c r="B9939">
        <v>120</v>
      </c>
      <c r="C9939" s="2" t="s">
        <v>11365</v>
      </c>
      <c r="D9939" s="3" t="s">
        <v>11366</v>
      </c>
      <c r="E9939" s="3" t="s">
        <v>11366</v>
      </c>
      <c r="F9939" t="s">
        <v>14174</v>
      </c>
      <c r="G9939" s="2" t="s">
        <v>14175</v>
      </c>
      <c r="H9939" s="2" t="s">
        <v>14175</v>
      </c>
      <c r="I9939" t="s">
        <v>14176</v>
      </c>
      <c r="J9939" t="s">
        <v>2785</v>
      </c>
      <c r="K9939" t="s">
        <v>6966</v>
      </c>
      <c r="L9939" t="s">
        <v>39</v>
      </c>
      <c r="O9939">
        <v>75</v>
      </c>
      <c r="P9939" t="s">
        <v>2629</v>
      </c>
      <c r="Q9939">
        <v>0</v>
      </c>
      <c r="R9939">
        <v>0</v>
      </c>
      <c r="S9939">
        <v>201812</v>
      </c>
      <c r="T9939">
        <v>75</v>
      </c>
      <c r="U9939" s="3">
        <v>0</v>
      </c>
      <c r="X9939" t="s">
        <v>52</v>
      </c>
      <c r="Y9939" t="s">
        <v>53</v>
      </c>
      <c r="AA9939">
        <v>0</v>
      </c>
      <c r="AB9939">
        <v>1</v>
      </c>
    </row>
    <row r="9940" spans="1:28">
      <c r="A9940">
        <v>50719</v>
      </c>
      <c r="B9940">
        <v>120</v>
      </c>
      <c r="C9940" s="2" t="s">
        <v>11365</v>
      </c>
      <c r="D9940" s="3" t="s">
        <v>11366</v>
      </c>
      <c r="E9940" s="3" t="s">
        <v>11366</v>
      </c>
      <c r="F9940" t="s">
        <v>11600</v>
      </c>
      <c r="G9940" s="2" t="s">
        <v>14177</v>
      </c>
      <c r="H9940" s="2" t="s">
        <v>14177</v>
      </c>
      <c r="I9940" t="s">
        <v>14178</v>
      </c>
      <c r="J9940" t="s">
        <v>2785</v>
      </c>
      <c r="K9940" t="s">
        <v>6966</v>
      </c>
      <c r="L9940" t="s">
        <v>39</v>
      </c>
      <c r="O9940">
        <v>75</v>
      </c>
      <c r="P9940" t="s">
        <v>2629</v>
      </c>
      <c r="Q9940">
        <v>0</v>
      </c>
      <c r="R9940">
        <v>0</v>
      </c>
      <c r="S9940">
        <v>201812</v>
      </c>
      <c r="T9940">
        <v>75</v>
      </c>
      <c r="U9940" s="3">
        <v>0</v>
      </c>
      <c r="X9940" t="s">
        <v>52</v>
      </c>
      <c r="Y9940" t="s">
        <v>53</v>
      </c>
      <c r="AA9940">
        <v>0</v>
      </c>
      <c r="AB9940">
        <v>1</v>
      </c>
    </row>
    <row r="9941" spans="1:28">
      <c r="A9941">
        <v>50720</v>
      </c>
      <c r="B9941">
        <v>120</v>
      </c>
      <c r="C9941" s="2" t="s">
        <v>11365</v>
      </c>
      <c r="D9941" s="3" t="s">
        <v>11366</v>
      </c>
      <c r="E9941" s="3" t="s">
        <v>11366</v>
      </c>
      <c r="F9941" t="s">
        <v>11781</v>
      </c>
      <c r="G9941" s="2" t="s">
        <v>11782</v>
      </c>
      <c r="H9941" s="2" t="s">
        <v>14179</v>
      </c>
      <c r="I9941" t="s">
        <v>14180</v>
      </c>
      <c r="J9941" t="s">
        <v>2785</v>
      </c>
      <c r="K9941" t="s">
        <v>2774</v>
      </c>
      <c r="L9941" t="s">
        <v>39</v>
      </c>
      <c r="O9941">
        <v>10</v>
      </c>
      <c r="P9941" t="s">
        <v>2629</v>
      </c>
      <c r="Q9941">
        <v>0</v>
      </c>
      <c r="R9941">
        <v>0</v>
      </c>
      <c r="S9941">
        <v>201812</v>
      </c>
      <c r="T9941">
        <v>10</v>
      </c>
      <c r="U9941" s="3">
        <v>0</v>
      </c>
      <c r="X9941" t="s">
        <v>52</v>
      </c>
      <c r="Y9941" t="s">
        <v>53</v>
      </c>
      <c r="AA9941">
        <v>0</v>
      </c>
      <c r="AB9941">
        <v>1</v>
      </c>
    </row>
    <row r="9942" spans="1:28">
      <c r="A9942">
        <v>50721</v>
      </c>
      <c r="B9942">
        <v>120</v>
      </c>
      <c r="C9942" s="2" t="s">
        <v>11365</v>
      </c>
      <c r="D9942" s="3" t="s">
        <v>11366</v>
      </c>
      <c r="E9942" s="3" t="s">
        <v>11366</v>
      </c>
      <c r="F9942" t="s">
        <v>5656</v>
      </c>
      <c r="G9942" s="2" t="s">
        <v>11385</v>
      </c>
      <c r="H9942" s="2" t="s">
        <v>11393</v>
      </c>
      <c r="I9942" t="s">
        <v>14181</v>
      </c>
      <c r="J9942" t="s">
        <v>2633</v>
      </c>
      <c r="K9942" t="s">
        <v>5452</v>
      </c>
      <c r="L9942" t="s">
        <v>39</v>
      </c>
      <c r="O9942">
        <v>65</v>
      </c>
      <c r="P9942" t="s">
        <v>2629</v>
      </c>
      <c r="Q9942">
        <v>0</v>
      </c>
      <c r="R9942">
        <v>0</v>
      </c>
      <c r="S9942">
        <v>201812</v>
      </c>
      <c r="T9942">
        <v>65</v>
      </c>
      <c r="U9942" s="3">
        <v>0</v>
      </c>
      <c r="X9942" t="s">
        <v>52</v>
      </c>
      <c r="Y9942" t="s">
        <v>53</v>
      </c>
      <c r="AA9942">
        <v>0</v>
      </c>
      <c r="AB9942">
        <v>1</v>
      </c>
    </row>
    <row r="9943" spans="1:28">
      <c r="A9943">
        <v>50722</v>
      </c>
      <c r="B9943">
        <v>120</v>
      </c>
      <c r="C9943" s="2" t="s">
        <v>11365</v>
      </c>
      <c r="D9943" s="3" t="s">
        <v>11366</v>
      </c>
      <c r="E9943" s="3" t="s">
        <v>11366</v>
      </c>
      <c r="F9943" t="s">
        <v>8135</v>
      </c>
      <c r="G9943" s="2" t="s">
        <v>14182</v>
      </c>
      <c r="H9943" s="2" t="s">
        <v>14182</v>
      </c>
      <c r="I9943" t="s">
        <v>14183</v>
      </c>
      <c r="J9943" t="s">
        <v>2785</v>
      </c>
      <c r="K9943" t="s">
        <v>6966</v>
      </c>
      <c r="L9943" t="s">
        <v>39</v>
      </c>
      <c r="O9943">
        <v>75</v>
      </c>
      <c r="P9943" t="s">
        <v>2629</v>
      </c>
      <c r="Q9943">
        <v>0</v>
      </c>
      <c r="R9943">
        <v>0</v>
      </c>
      <c r="S9943">
        <v>201812</v>
      </c>
      <c r="T9943">
        <v>75</v>
      </c>
      <c r="U9943" s="3">
        <v>0</v>
      </c>
      <c r="X9943" t="s">
        <v>52</v>
      </c>
      <c r="Y9943" t="s">
        <v>53</v>
      </c>
      <c r="AA9943">
        <v>0</v>
      </c>
      <c r="AB9943">
        <v>1</v>
      </c>
    </row>
    <row r="9944" spans="1:28">
      <c r="A9944">
        <v>50723</v>
      </c>
      <c r="B9944">
        <v>120</v>
      </c>
      <c r="C9944" s="2" t="s">
        <v>11365</v>
      </c>
      <c r="D9944" s="3" t="s">
        <v>11366</v>
      </c>
      <c r="E9944" s="3" t="s">
        <v>11366</v>
      </c>
      <c r="F9944" t="s">
        <v>8247</v>
      </c>
      <c r="G9944" s="2" t="s">
        <v>14184</v>
      </c>
      <c r="H9944" s="2" t="s">
        <v>14184</v>
      </c>
      <c r="I9944" t="s">
        <v>14185</v>
      </c>
      <c r="J9944" t="s">
        <v>2785</v>
      </c>
      <c r="K9944" t="s">
        <v>6966</v>
      </c>
      <c r="L9944" t="s">
        <v>39</v>
      </c>
      <c r="O9944">
        <v>75</v>
      </c>
      <c r="P9944" t="s">
        <v>2629</v>
      </c>
      <c r="Q9944">
        <v>0</v>
      </c>
      <c r="R9944">
        <v>0</v>
      </c>
      <c r="S9944">
        <v>201812</v>
      </c>
      <c r="T9944">
        <v>75</v>
      </c>
      <c r="U9944" s="3">
        <v>0</v>
      </c>
      <c r="X9944" t="s">
        <v>52</v>
      </c>
      <c r="Y9944" t="s">
        <v>53</v>
      </c>
      <c r="AA9944">
        <v>0</v>
      </c>
      <c r="AB9944">
        <v>1</v>
      </c>
    </row>
    <row r="9945" spans="1:28">
      <c r="A9945">
        <v>50724</v>
      </c>
      <c r="B9945">
        <v>120</v>
      </c>
      <c r="C9945" s="2" t="s">
        <v>11365</v>
      </c>
      <c r="D9945" s="3" t="s">
        <v>11366</v>
      </c>
      <c r="E9945" s="3" t="s">
        <v>11366</v>
      </c>
      <c r="F9945" t="s">
        <v>8180</v>
      </c>
      <c r="G9945" s="2" t="s">
        <v>14186</v>
      </c>
      <c r="H9945" s="2" t="s">
        <v>14186</v>
      </c>
      <c r="I9945" t="s">
        <v>14187</v>
      </c>
      <c r="J9945" t="s">
        <v>2785</v>
      </c>
      <c r="K9945" t="s">
        <v>6966</v>
      </c>
      <c r="L9945" t="s">
        <v>39</v>
      </c>
      <c r="O9945">
        <v>75</v>
      </c>
      <c r="P9945" t="s">
        <v>2629</v>
      </c>
      <c r="Q9945">
        <v>0</v>
      </c>
      <c r="R9945">
        <v>0</v>
      </c>
      <c r="S9945">
        <v>201812</v>
      </c>
      <c r="T9945">
        <v>75</v>
      </c>
      <c r="U9945" s="3">
        <v>0</v>
      </c>
      <c r="X9945" t="s">
        <v>52</v>
      </c>
      <c r="Y9945" t="s">
        <v>53</v>
      </c>
      <c r="AA9945">
        <v>0</v>
      </c>
      <c r="AB9945">
        <v>1</v>
      </c>
    </row>
    <row r="9946" spans="1:28">
      <c r="A9946">
        <v>50725</v>
      </c>
      <c r="B9946">
        <v>120</v>
      </c>
      <c r="C9946" s="2" t="s">
        <v>11365</v>
      </c>
      <c r="D9946" s="3" t="s">
        <v>11366</v>
      </c>
      <c r="E9946" s="3" t="s">
        <v>11366</v>
      </c>
      <c r="F9946" t="s">
        <v>2913</v>
      </c>
      <c r="G9946" s="2" t="s">
        <v>2363</v>
      </c>
      <c r="H9946" s="2" t="s">
        <v>11495</v>
      </c>
      <c r="I9946" t="s">
        <v>14188</v>
      </c>
      <c r="J9946" t="s">
        <v>2785</v>
      </c>
      <c r="K9946" t="s">
        <v>6966</v>
      </c>
      <c r="L9946" t="s">
        <v>39</v>
      </c>
      <c r="O9946">
        <v>75</v>
      </c>
      <c r="P9946" t="s">
        <v>2629</v>
      </c>
      <c r="Q9946">
        <v>0</v>
      </c>
      <c r="R9946">
        <v>0</v>
      </c>
      <c r="S9946">
        <v>201812</v>
      </c>
      <c r="T9946">
        <v>75</v>
      </c>
      <c r="U9946" s="3">
        <v>0</v>
      </c>
      <c r="X9946" t="s">
        <v>52</v>
      </c>
      <c r="Y9946" t="s">
        <v>53</v>
      </c>
      <c r="AA9946">
        <v>0</v>
      </c>
      <c r="AB9946">
        <v>1</v>
      </c>
    </row>
    <row r="9947" spans="1:28">
      <c r="A9947">
        <v>50840</v>
      </c>
      <c r="B9947">
        <v>120</v>
      </c>
      <c r="C9947" s="2" t="s">
        <v>11365</v>
      </c>
      <c r="D9947" s="3" t="s">
        <v>11366</v>
      </c>
      <c r="E9947" s="3" t="s">
        <v>11366</v>
      </c>
      <c r="F9947" t="s">
        <v>3111</v>
      </c>
      <c r="G9947" s="2" t="s">
        <v>11369</v>
      </c>
      <c r="H9947" s="2" t="s">
        <v>11373</v>
      </c>
      <c r="I9947" t="s">
        <v>14189</v>
      </c>
      <c r="J9947" t="s">
        <v>2626</v>
      </c>
      <c r="K9947" t="s">
        <v>2453</v>
      </c>
      <c r="L9947" t="s">
        <v>39</v>
      </c>
      <c r="O9947">
        <v>525</v>
      </c>
      <c r="P9947" t="s">
        <v>41</v>
      </c>
      <c r="Q9947">
        <v>0</v>
      </c>
      <c r="R9947">
        <v>0</v>
      </c>
      <c r="S9947">
        <v>201812</v>
      </c>
      <c r="T9947">
        <v>525</v>
      </c>
      <c r="U9947" s="3">
        <v>0</v>
      </c>
      <c r="X9947" t="s">
        <v>52</v>
      </c>
      <c r="Y9947" t="s">
        <v>53</v>
      </c>
      <c r="AA9947">
        <v>0</v>
      </c>
      <c r="AB9947">
        <v>1</v>
      </c>
    </row>
    <row r="9948" spans="1:28">
      <c r="A9948">
        <v>50841</v>
      </c>
      <c r="B9948">
        <v>120</v>
      </c>
      <c r="C9948" s="2" t="s">
        <v>11365</v>
      </c>
      <c r="D9948" s="3" t="s">
        <v>11366</v>
      </c>
      <c r="E9948" s="3" t="s">
        <v>11366</v>
      </c>
      <c r="F9948" t="s">
        <v>5656</v>
      </c>
      <c r="G9948" s="2" t="s">
        <v>8555</v>
      </c>
      <c r="H9948" s="2" t="s">
        <v>14190</v>
      </c>
      <c r="I9948" t="s">
        <v>14191</v>
      </c>
      <c r="J9948" t="s">
        <v>2785</v>
      </c>
      <c r="K9948" t="s">
        <v>4971</v>
      </c>
      <c r="L9948" t="s">
        <v>39</v>
      </c>
      <c r="O9948">
        <v>40</v>
      </c>
      <c r="P9948" t="s">
        <v>2629</v>
      </c>
      <c r="Q9948">
        <v>0</v>
      </c>
      <c r="R9948">
        <v>0</v>
      </c>
      <c r="S9948">
        <v>201812</v>
      </c>
      <c r="T9948">
        <v>40</v>
      </c>
      <c r="U9948" s="3">
        <v>0</v>
      </c>
      <c r="X9948" t="s">
        <v>52</v>
      </c>
      <c r="Y9948" t="s">
        <v>53</v>
      </c>
      <c r="AA9948">
        <v>0</v>
      </c>
      <c r="AB9948">
        <v>1</v>
      </c>
    </row>
    <row r="9949" spans="1:28">
      <c r="A9949">
        <v>50842</v>
      </c>
      <c r="B9949">
        <v>120</v>
      </c>
      <c r="C9949" s="2" t="s">
        <v>11365</v>
      </c>
      <c r="D9949" s="3" t="s">
        <v>11366</v>
      </c>
      <c r="E9949" s="3" t="s">
        <v>11366</v>
      </c>
      <c r="F9949" t="s">
        <v>11794</v>
      </c>
      <c r="G9949" s="2" t="s">
        <v>10660</v>
      </c>
      <c r="H9949" s="2" t="s">
        <v>11885</v>
      </c>
      <c r="I9949" t="s">
        <v>14192</v>
      </c>
      <c r="J9949" t="s">
        <v>2785</v>
      </c>
      <c r="K9949" t="s">
        <v>4996</v>
      </c>
      <c r="L9949" t="s">
        <v>39</v>
      </c>
      <c r="O9949">
        <v>100</v>
      </c>
      <c r="P9949" t="s">
        <v>2629</v>
      </c>
      <c r="Q9949">
        <v>0</v>
      </c>
      <c r="R9949">
        <v>0</v>
      </c>
      <c r="S9949">
        <v>201812</v>
      </c>
      <c r="T9949">
        <v>100</v>
      </c>
      <c r="U9949" s="3">
        <v>0</v>
      </c>
      <c r="X9949" t="s">
        <v>52</v>
      </c>
      <c r="Y9949" t="s">
        <v>53</v>
      </c>
      <c r="AA9949">
        <v>0</v>
      </c>
      <c r="AB9949">
        <v>1</v>
      </c>
    </row>
    <row r="9950" spans="1:28">
      <c r="A9950">
        <v>51007</v>
      </c>
      <c r="B9950">
        <v>120</v>
      </c>
      <c r="C9950" s="2" t="s">
        <v>11365</v>
      </c>
      <c r="D9950" s="3" t="s">
        <v>11366</v>
      </c>
      <c r="E9950" s="3" t="s">
        <v>11366</v>
      </c>
      <c r="F9950" t="s">
        <v>5753</v>
      </c>
      <c r="G9950" s="2" t="s">
        <v>5754</v>
      </c>
      <c r="H9950" s="2" t="s">
        <v>12237</v>
      </c>
      <c r="I9950" t="s">
        <v>14193</v>
      </c>
      <c r="J9950" t="s">
        <v>2785</v>
      </c>
      <c r="K9950" t="s">
        <v>5054</v>
      </c>
      <c r="L9950" t="s">
        <v>39</v>
      </c>
      <c r="O9950">
        <v>50</v>
      </c>
      <c r="P9950" t="s">
        <v>2629</v>
      </c>
      <c r="Q9950">
        <v>0</v>
      </c>
      <c r="R9950">
        <v>0</v>
      </c>
      <c r="S9950">
        <v>201812</v>
      </c>
      <c r="T9950">
        <v>50</v>
      </c>
      <c r="U9950" s="3">
        <v>0</v>
      </c>
      <c r="X9950" t="s">
        <v>52</v>
      </c>
      <c r="Y9950" t="s">
        <v>53</v>
      </c>
      <c r="AA9950">
        <v>0</v>
      </c>
      <c r="AB9950">
        <v>1</v>
      </c>
    </row>
    <row r="9951" spans="1:28">
      <c r="A9951">
        <v>51025</v>
      </c>
      <c r="B9951">
        <v>120</v>
      </c>
      <c r="C9951" s="2" t="s">
        <v>11365</v>
      </c>
      <c r="D9951" s="3" t="s">
        <v>11366</v>
      </c>
      <c r="E9951" s="3" t="s">
        <v>11366</v>
      </c>
      <c r="F9951" t="s">
        <v>5656</v>
      </c>
      <c r="G9951" s="2" t="s">
        <v>8555</v>
      </c>
      <c r="H9951" s="2" t="s">
        <v>11759</v>
      </c>
      <c r="I9951" t="s">
        <v>14194</v>
      </c>
      <c r="J9951" t="s">
        <v>2633</v>
      </c>
      <c r="K9951" t="s">
        <v>5026</v>
      </c>
      <c r="L9951" t="s">
        <v>39</v>
      </c>
      <c r="O9951">
        <v>60</v>
      </c>
      <c r="P9951" t="s">
        <v>2629</v>
      </c>
      <c r="Q9951">
        <v>0</v>
      </c>
      <c r="R9951">
        <v>0</v>
      </c>
      <c r="S9951">
        <v>201812</v>
      </c>
      <c r="T9951">
        <v>60</v>
      </c>
      <c r="U9951" s="3">
        <v>0</v>
      </c>
      <c r="X9951" t="s">
        <v>52</v>
      </c>
      <c r="Y9951" t="s">
        <v>53</v>
      </c>
      <c r="AA9951">
        <v>0</v>
      </c>
      <c r="AB9951">
        <v>1</v>
      </c>
    </row>
    <row r="9952" spans="1:28">
      <c r="A9952">
        <v>51027</v>
      </c>
      <c r="B9952">
        <v>120</v>
      </c>
      <c r="C9952" s="2" t="s">
        <v>11365</v>
      </c>
      <c r="D9952" s="3" t="s">
        <v>11366</v>
      </c>
      <c r="E9952" s="3" t="s">
        <v>11366</v>
      </c>
      <c r="F9952" t="s">
        <v>5656</v>
      </c>
      <c r="G9952" s="2" t="s">
        <v>8555</v>
      </c>
      <c r="H9952" s="2" t="s">
        <v>11461</v>
      </c>
      <c r="I9952" t="s">
        <v>14195</v>
      </c>
      <c r="J9952" t="s">
        <v>2633</v>
      </c>
      <c r="K9952" t="s">
        <v>4996</v>
      </c>
      <c r="L9952" t="s">
        <v>39</v>
      </c>
      <c r="O9952">
        <v>500</v>
      </c>
      <c r="P9952" t="s">
        <v>2629</v>
      </c>
      <c r="Q9952">
        <v>0</v>
      </c>
      <c r="R9952">
        <v>0</v>
      </c>
      <c r="S9952">
        <v>201812</v>
      </c>
      <c r="T9952">
        <v>500</v>
      </c>
      <c r="U9952" s="3">
        <v>0</v>
      </c>
      <c r="X9952" t="s">
        <v>52</v>
      </c>
      <c r="Y9952" t="s">
        <v>53</v>
      </c>
      <c r="AA9952">
        <v>0</v>
      </c>
      <c r="AB9952">
        <v>1</v>
      </c>
    </row>
    <row r="9953" spans="1:28">
      <c r="A9953">
        <v>51029</v>
      </c>
      <c r="B9953">
        <v>120</v>
      </c>
      <c r="C9953" s="2" t="s">
        <v>11365</v>
      </c>
      <c r="D9953" s="3" t="s">
        <v>11366</v>
      </c>
      <c r="E9953" s="3" t="s">
        <v>11366</v>
      </c>
      <c r="F9953" t="s">
        <v>14196</v>
      </c>
      <c r="G9953" s="2" t="s">
        <v>14197</v>
      </c>
      <c r="H9953" s="2" t="s">
        <v>14197</v>
      </c>
      <c r="I9953" t="s">
        <v>14198</v>
      </c>
      <c r="J9953" t="s">
        <v>2785</v>
      </c>
      <c r="K9953" t="s">
        <v>6966</v>
      </c>
      <c r="L9953" t="s">
        <v>39</v>
      </c>
      <c r="O9953">
        <v>75</v>
      </c>
      <c r="P9953" t="s">
        <v>2629</v>
      </c>
      <c r="Q9953">
        <v>0</v>
      </c>
      <c r="R9953">
        <v>0</v>
      </c>
      <c r="S9953">
        <v>201812</v>
      </c>
      <c r="T9953">
        <v>75</v>
      </c>
      <c r="U9953" s="3">
        <v>0</v>
      </c>
      <c r="X9953" t="s">
        <v>52</v>
      </c>
      <c r="Y9953" t="s">
        <v>53</v>
      </c>
      <c r="AA9953">
        <v>0</v>
      </c>
      <c r="AB9953">
        <v>1</v>
      </c>
    </row>
    <row r="9954" spans="1:28">
      <c r="A9954">
        <v>51032</v>
      </c>
      <c r="B9954">
        <v>120</v>
      </c>
      <c r="C9954" s="2" t="s">
        <v>11365</v>
      </c>
      <c r="D9954" s="3" t="s">
        <v>11366</v>
      </c>
      <c r="E9954" s="3" t="s">
        <v>11366</v>
      </c>
      <c r="F9954" t="s">
        <v>14199</v>
      </c>
      <c r="G9954" s="2" t="s">
        <v>11906</v>
      </c>
      <c r="H9954" s="2" t="s">
        <v>14200</v>
      </c>
      <c r="I9954" t="s">
        <v>14201</v>
      </c>
      <c r="J9954" t="s">
        <v>2785</v>
      </c>
      <c r="K9954" t="s">
        <v>4996</v>
      </c>
      <c r="L9954" t="s">
        <v>39</v>
      </c>
      <c r="O9954">
        <v>100</v>
      </c>
      <c r="P9954" t="s">
        <v>2629</v>
      </c>
      <c r="Q9954">
        <v>0</v>
      </c>
      <c r="R9954">
        <v>0</v>
      </c>
      <c r="S9954">
        <v>201812</v>
      </c>
      <c r="T9954">
        <v>100</v>
      </c>
      <c r="U9954" s="3">
        <v>0</v>
      </c>
      <c r="X9954" t="s">
        <v>52</v>
      </c>
      <c r="Y9954" t="s">
        <v>53</v>
      </c>
      <c r="AA9954">
        <v>0</v>
      </c>
      <c r="AB9954">
        <v>1</v>
      </c>
    </row>
    <row r="9955" spans="1:28">
      <c r="A9955">
        <v>51104</v>
      </c>
      <c r="B9955">
        <v>120</v>
      </c>
      <c r="C9955" s="2" t="s">
        <v>11365</v>
      </c>
      <c r="D9955" s="3" t="s">
        <v>11366</v>
      </c>
      <c r="E9955" s="3" t="s">
        <v>11366</v>
      </c>
      <c r="F9955" t="s">
        <v>14202</v>
      </c>
      <c r="G9955" s="2" t="s">
        <v>14203</v>
      </c>
      <c r="H9955" s="2" t="s">
        <v>14203</v>
      </c>
      <c r="I9955" t="s">
        <v>14204</v>
      </c>
      <c r="J9955" t="s">
        <v>2785</v>
      </c>
      <c r="K9955" t="s">
        <v>4996</v>
      </c>
      <c r="L9955" t="s">
        <v>39</v>
      </c>
      <c r="O9955">
        <v>100</v>
      </c>
      <c r="P9955" t="s">
        <v>2629</v>
      </c>
      <c r="Q9955">
        <v>0</v>
      </c>
      <c r="R9955">
        <v>0</v>
      </c>
      <c r="S9955">
        <v>201901</v>
      </c>
      <c r="T9955">
        <v>100</v>
      </c>
      <c r="U9955" s="3">
        <v>0</v>
      </c>
      <c r="X9955" t="s">
        <v>52</v>
      </c>
      <c r="Y9955" t="s">
        <v>53</v>
      </c>
      <c r="AA9955">
        <v>0</v>
      </c>
      <c r="AB9955">
        <v>1</v>
      </c>
    </row>
    <row r="9956" spans="1:28">
      <c r="A9956">
        <v>51106</v>
      </c>
      <c r="B9956">
        <v>120</v>
      </c>
      <c r="C9956" s="2" t="s">
        <v>11365</v>
      </c>
      <c r="D9956" s="3" t="s">
        <v>11366</v>
      </c>
      <c r="E9956" s="3" t="s">
        <v>11366</v>
      </c>
      <c r="F9956" t="s">
        <v>8180</v>
      </c>
      <c r="G9956" s="2" t="s">
        <v>14205</v>
      </c>
      <c r="H9956" s="2" t="s">
        <v>14205</v>
      </c>
      <c r="I9956" t="s">
        <v>14206</v>
      </c>
      <c r="J9956" t="s">
        <v>2785</v>
      </c>
      <c r="K9956" t="s">
        <v>6966</v>
      </c>
      <c r="L9956" t="s">
        <v>39</v>
      </c>
      <c r="O9956">
        <v>75</v>
      </c>
      <c r="P9956" t="s">
        <v>2629</v>
      </c>
      <c r="Q9956">
        <v>0</v>
      </c>
      <c r="R9956">
        <v>0</v>
      </c>
      <c r="S9956">
        <v>201901</v>
      </c>
      <c r="T9956">
        <v>75</v>
      </c>
      <c r="U9956" s="3">
        <v>0</v>
      </c>
      <c r="X9956" t="s">
        <v>52</v>
      </c>
      <c r="Y9956" t="s">
        <v>53</v>
      </c>
      <c r="AA9956">
        <v>0</v>
      </c>
      <c r="AB9956">
        <v>1</v>
      </c>
    </row>
    <row r="9957" spans="1:28">
      <c r="A9957">
        <v>51107</v>
      </c>
      <c r="B9957">
        <v>120</v>
      </c>
      <c r="C9957" s="2" t="s">
        <v>11365</v>
      </c>
      <c r="D9957" s="3" t="s">
        <v>11366</v>
      </c>
      <c r="E9957" s="3" t="s">
        <v>11366</v>
      </c>
      <c r="F9957" t="s">
        <v>11452</v>
      </c>
      <c r="G9957" s="2" t="s">
        <v>11453</v>
      </c>
      <c r="H9957" s="2" t="s">
        <v>11453</v>
      </c>
      <c r="I9957" t="s">
        <v>14207</v>
      </c>
      <c r="J9957" t="s">
        <v>2785</v>
      </c>
      <c r="K9957" t="s">
        <v>2828</v>
      </c>
      <c r="L9957" t="s">
        <v>39</v>
      </c>
      <c r="O9957">
        <v>25</v>
      </c>
      <c r="P9957" t="s">
        <v>2629</v>
      </c>
      <c r="Q9957">
        <v>0</v>
      </c>
      <c r="R9957">
        <v>0</v>
      </c>
      <c r="S9957">
        <v>201901</v>
      </c>
      <c r="T9957">
        <v>25</v>
      </c>
      <c r="U9957" s="3">
        <v>0</v>
      </c>
      <c r="X9957" t="s">
        <v>52</v>
      </c>
      <c r="Y9957" t="s">
        <v>53</v>
      </c>
      <c r="AA9957">
        <v>0</v>
      </c>
      <c r="AB9957">
        <v>1</v>
      </c>
    </row>
    <row r="9958" spans="1:28">
      <c r="A9958">
        <v>51108</v>
      </c>
      <c r="B9958">
        <v>120</v>
      </c>
      <c r="C9958" s="2" t="s">
        <v>11365</v>
      </c>
      <c r="D9958" s="3" t="s">
        <v>11366</v>
      </c>
      <c r="E9958" s="3" t="s">
        <v>11366</v>
      </c>
      <c r="F9958" t="s">
        <v>11733</v>
      </c>
      <c r="G9958" s="2" t="s">
        <v>14208</v>
      </c>
      <c r="H9958" s="2" t="s">
        <v>14208</v>
      </c>
      <c r="I9958" t="s">
        <v>14209</v>
      </c>
      <c r="J9958" t="s">
        <v>2785</v>
      </c>
      <c r="K9958" t="s">
        <v>6966</v>
      </c>
      <c r="L9958" t="s">
        <v>39</v>
      </c>
      <c r="O9958">
        <v>75</v>
      </c>
      <c r="P9958" t="s">
        <v>2629</v>
      </c>
      <c r="Q9958">
        <v>0</v>
      </c>
      <c r="R9958">
        <v>0</v>
      </c>
      <c r="S9958">
        <v>201901</v>
      </c>
      <c r="T9958">
        <v>75</v>
      </c>
      <c r="U9958" s="3">
        <v>0</v>
      </c>
      <c r="X9958" t="s">
        <v>52</v>
      </c>
      <c r="Y9958" t="s">
        <v>53</v>
      </c>
      <c r="AA9958">
        <v>0</v>
      </c>
      <c r="AB9958">
        <v>1</v>
      </c>
    </row>
    <row r="9959" spans="1:28">
      <c r="A9959">
        <v>51109</v>
      </c>
      <c r="B9959">
        <v>120</v>
      </c>
      <c r="C9959" s="2" t="s">
        <v>11365</v>
      </c>
      <c r="D9959" s="3" t="s">
        <v>11366</v>
      </c>
      <c r="E9959" s="3" t="s">
        <v>11366</v>
      </c>
      <c r="F9959" t="s">
        <v>3111</v>
      </c>
      <c r="G9959" s="2" t="s">
        <v>11369</v>
      </c>
      <c r="H9959" s="2" t="s">
        <v>11370</v>
      </c>
      <c r="I9959" t="s">
        <v>14210</v>
      </c>
      <c r="J9959" t="s">
        <v>2633</v>
      </c>
      <c r="K9959" t="s">
        <v>6966</v>
      </c>
      <c r="L9959" t="s">
        <v>39</v>
      </c>
      <c r="O9959">
        <v>75</v>
      </c>
      <c r="P9959" t="s">
        <v>2629</v>
      </c>
      <c r="Q9959">
        <v>0</v>
      </c>
      <c r="R9959">
        <v>0</v>
      </c>
      <c r="S9959">
        <v>201901</v>
      </c>
      <c r="T9959">
        <v>75</v>
      </c>
      <c r="U9959" s="3">
        <v>0</v>
      </c>
      <c r="X9959" t="s">
        <v>52</v>
      </c>
      <c r="Y9959" t="s">
        <v>53</v>
      </c>
      <c r="AA9959">
        <v>0</v>
      </c>
      <c r="AB9959">
        <v>1</v>
      </c>
    </row>
    <row r="9960" spans="1:28">
      <c r="A9960">
        <v>51111</v>
      </c>
      <c r="B9960">
        <v>120</v>
      </c>
      <c r="C9960" s="2" t="s">
        <v>11365</v>
      </c>
      <c r="D9960" s="3" t="s">
        <v>11366</v>
      </c>
      <c r="E9960" s="3" t="s">
        <v>11366</v>
      </c>
      <c r="F9960" t="s">
        <v>5656</v>
      </c>
      <c r="G9960" s="2" t="s">
        <v>11385</v>
      </c>
      <c r="H9960" s="2" t="s">
        <v>11393</v>
      </c>
      <c r="I9960" t="s">
        <v>14211</v>
      </c>
      <c r="J9960" t="s">
        <v>2633</v>
      </c>
      <c r="K9960" t="s">
        <v>5452</v>
      </c>
      <c r="L9960" t="s">
        <v>39</v>
      </c>
      <c r="O9960">
        <v>65</v>
      </c>
      <c r="P9960" t="s">
        <v>2629</v>
      </c>
      <c r="Q9960">
        <v>0</v>
      </c>
      <c r="R9960">
        <v>0</v>
      </c>
      <c r="S9960">
        <v>201901</v>
      </c>
      <c r="T9960">
        <v>65</v>
      </c>
      <c r="U9960" s="3">
        <v>0</v>
      </c>
      <c r="X9960" t="s">
        <v>52</v>
      </c>
      <c r="Y9960" t="s">
        <v>53</v>
      </c>
      <c r="AA9960">
        <v>0</v>
      </c>
      <c r="AB9960">
        <v>1</v>
      </c>
    </row>
    <row r="9961" spans="1:28">
      <c r="A9961">
        <v>51112</v>
      </c>
      <c r="B9961">
        <v>120</v>
      </c>
      <c r="C9961" s="2" t="s">
        <v>11365</v>
      </c>
      <c r="D9961" s="3" t="s">
        <v>11366</v>
      </c>
      <c r="E9961" s="3" t="s">
        <v>11366</v>
      </c>
      <c r="F9961" t="s">
        <v>14212</v>
      </c>
      <c r="G9961" s="2" t="s">
        <v>14213</v>
      </c>
      <c r="H9961" s="2" t="s">
        <v>14213</v>
      </c>
      <c r="I9961" t="s">
        <v>14214</v>
      </c>
      <c r="J9961" t="s">
        <v>2785</v>
      </c>
      <c r="K9961" t="s">
        <v>4996</v>
      </c>
      <c r="L9961" t="s">
        <v>39</v>
      </c>
      <c r="O9961">
        <v>100</v>
      </c>
      <c r="P9961" t="s">
        <v>2629</v>
      </c>
      <c r="Q9961">
        <v>0</v>
      </c>
      <c r="R9961">
        <v>0</v>
      </c>
      <c r="S9961">
        <v>201901</v>
      </c>
      <c r="T9961">
        <v>100</v>
      </c>
      <c r="U9961" s="3">
        <v>0</v>
      </c>
      <c r="X9961" t="s">
        <v>52</v>
      </c>
      <c r="Y9961" t="s">
        <v>53</v>
      </c>
      <c r="AA9961">
        <v>0</v>
      </c>
      <c r="AB9961">
        <v>1</v>
      </c>
    </row>
    <row r="9962" spans="1:28">
      <c r="A9962">
        <v>51113</v>
      </c>
      <c r="B9962">
        <v>120</v>
      </c>
      <c r="C9962" s="2" t="s">
        <v>11365</v>
      </c>
      <c r="D9962" s="3" t="s">
        <v>11366</v>
      </c>
      <c r="E9962" s="3" t="s">
        <v>11366</v>
      </c>
      <c r="F9962" t="s">
        <v>14215</v>
      </c>
      <c r="G9962" s="2" t="s">
        <v>12143</v>
      </c>
      <c r="H9962" s="2" t="s">
        <v>12143</v>
      </c>
      <c r="I9962" t="s">
        <v>14216</v>
      </c>
      <c r="J9962" t="s">
        <v>2785</v>
      </c>
      <c r="K9962" t="s">
        <v>11398</v>
      </c>
      <c r="L9962" t="s">
        <v>39</v>
      </c>
      <c r="O9962">
        <v>70</v>
      </c>
      <c r="P9962" t="s">
        <v>2629</v>
      </c>
      <c r="Q9962">
        <v>0</v>
      </c>
      <c r="R9962">
        <v>0</v>
      </c>
      <c r="S9962">
        <v>201901</v>
      </c>
      <c r="T9962">
        <v>70</v>
      </c>
      <c r="U9962" s="3">
        <v>0</v>
      </c>
      <c r="X9962" t="s">
        <v>52</v>
      </c>
      <c r="Y9962" t="s">
        <v>53</v>
      </c>
      <c r="AA9962">
        <v>0</v>
      </c>
      <c r="AB9962">
        <v>1</v>
      </c>
    </row>
    <row r="9963" spans="1:30">
      <c r="A9963" s="6">
        <v>51114</v>
      </c>
      <c r="B9963" s="6">
        <v>120</v>
      </c>
      <c r="C9963" s="2" t="s">
        <v>11365</v>
      </c>
      <c r="D9963" s="3" t="s">
        <v>11366</v>
      </c>
      <c r="E9963" s="3" t="s">
        <v>11366</v>
      </c>
      <c r="F9963" s="6" t="s">
        <v>5656</v>
      </c>
      <c r="G9963" s="2" t="s">
        <v>8555</v>
      </c>
      <c r="H9963" s="2" t="s">
        <v>11461</v>
      </c>
      <c r="I9963" s="6" t="s">
        <v>14217</v>
      </c>
      <c r="J9963" s="6" t="s">
        <v>2633</v>
      </c>
      <c r="K9963" s="6" t="s">
        <v>4996</v>
      </c>
      <c r="L9963" s="6" t="s">
        <v>39</v>
      </c>
      <c r="M9963" s="2"/>
      <c r="N9963" s="2"/>
      <c r="O9963" s="6">
        <v>100</v>
      </c>
      <c r="P9963" s="6" t="s">
        <v>2629</v>
      </c>
      <c r="Q9963" s="6">
        <v>0</v>
      </c>
      <c r="R9963" s="6">
        <v>0</v>
      </c>
      <c r="S9963" s="6">
        <v>201901</v>
      </c>
      <c r="T9963" s="6">
        <v>100</v>
      </c>
      <c r="U9963" s="3">
        <v>0</v>
      </c>
      <c r="V9963" s="6"/>
      <c r="W9963" s="6"/>
      <c r="X9963" s="6" t="s">
        <v>42</v>
      </c>
      <c r="Y9963" s="6" t="s">
        <v>43</v>
      </c>
      <c r="Z9963" s="6" t="s">
        <v>13734</v>
      </c>
      <c r="AA9963" s="6">
        <v>3</v>
      </c>
      <c r="AB9963" s="6">
        <v>1</v>
      </c>
      <c r="AC9963" s="6"/>
      <c r="AD9963" s="6"/>
    </row>
    <row r="9964" spans="1:28">
      <c r="A9964">
        <v>51115</v>
      </c>
      <c r="B9964">
        <v>120</v>
      </c>
      <c r="C9964" s="2" t="s">
        <v>11365</v>
      </c>
      <c r="D9964" s="3" t="s">
        <v>11366</v>
      </c>
      <c r="E9964" s="3" t="s">
        <v>11366</v>
      </c>
      <c r="F9964" t="s">
        <v>5656</v>
      </c>
      <c r="G9964" s="2" t="s">
        <v>11385</v>
      </c>
      <c r="H9964" s="2" t="s">
        <v>11386</v>
      </c>
      <c r="I9964" t="s">
        <v>14218</v>
      </c>
      <c r="J9964" t="s">
        <v>2633</v>
      </c>
      <c r="K9964" t="s">
        <v>11975</v>
      </c>
      <c r="L9964" t="s">
        <v>39</v>
      </c>
      <c r="O9964">
        <v>95</v>
      </c>
      <c r="P9964" t="s">
        <v>2629</v>
      </c>
      <c r="Q9964">
        <v>0</v>
      </c>
      <c r="R9964">
        <v>0</v>
      </c>
      <c r="S9964">
        <v>201901</v>
      </c>
      <c r="T9964">
        <v>95</v>
      </c>
      <c r="U9964" s="3">
        <v>0</v>
      </c>
      <c r="X9964" t="s">
        <v>52</v>
      </c>
      <c r="Y9964" t="s">
        <v>53</v>
      </c>
      <c r="AA9964">
        <v>0</v>
      </c>
      <c r="AB9964">
        <v>1</v>
      </c>
    </row>
    <row r="9965" spans="1:30">
      <c r="A9965" s="6">
        <v>51116</v>
      </c>
      <c r="B9965" s="6">
        <v>120</v>
      </c>
      <c r="C9965" s="2" t="s">
        <v>11365</v>
      </c>
      <c r="D9965" s="3" t="s">
        <v>11366</v>
      </c>
      <c r="E9965" s="3" t="s">
        <v>11366</v>
      </c>
      <c r="F9965" s="6" t="s">
        <v>5656</v>
      </c>
      <c r="G9965" s="2" t="s">
        <v>8555</v>
      </c>
      <c r="H9965" s="2" t="s">
        <v>11759</v>
      </c>
      <c r="I9965" s="6" t="s">
        <v>11860</v>
      </c>
      <c r="J9965" s="6" t="s">
        <v>2633</v>
      </c>
      <c r="K9965" s="6" t="s">
        <v>11861</v>
      </c>
      <c r="L9965" s="6" t="s">
        <v>39</v>
      </c>
      <c r="M9965" s="2"/>
      <c r="N9965" s="2"/>
      <c r="O9965" s="6">
        <v>57</v>
      </c>
      <c r="P9965" s="6" t="s">
        <v>2629</v>
      </c>
      <c r="Q9965" s="6">
        <v>0</v>
      </c>
      <c r="R9965" s="6">
        <v>0</v>
      </c>
      <c r="S9965" s="6">
        <v>201901</v>
      </c>
      <c r="T9965" s="6">
        <v>57</v>
      </c>
      <c r="U9965" s="3">
        <v>0</v>
      </c>
      <c r="V9965" s="6"/>
      <c r="W9965" s="6"/>
      <c r="X9965" s="6" t="s">
        <v>42</v>
      </c>
      <c r="Y9965" s="6" t="s">
        <v>43</v>
      </c>
      <c r="Z9965" s="6" t="s">
        <v>11862</v>
      </c>
      <c r="AA9965" s="6">
        <v>3</v>
      </c>
      <c r="AB9965" s="6">
        <v>1</v>
      </c>
      <c r="AC9965" s="6"/>
      <c r="AD9965" s="6"/>
    </row>
    <row r="9966" spans="1:28">
      <c r="A9966">
        <v>51117</v>
      </c>
      <c r="B9966">
        <v>120</v>
      </c>
      <c r="C9966" s="2" t="s">
        <v>11365</v>
      </c>
      <c r="D9966" s="3" t="s">
        <v>11366</v>
      </c>
      <c r="E9966" s="3" t="s">
        <v>11366</v>
      </c>
      <c r="F9966" t="s">
        <v>878</v>
      </c>
      <c r="G9966" s="2" t="s">
        <v>5002</v>
      </c>
      <c r="H9966" s="2" t="s">
        <v>11531</v>
      </c>
      <c r="I9966" t="s">
        <v>14219</v>
      </c>
      <c r="J9966" t="s">
        <v>2633</v>
      </c>
      <c r="K9966" t="s">
        <v>4996</v>
      </c>
      <c r="L9966" t="s">
        <v>39</v>
      </c>
      <c r="O9966">
        <v>100</v>
      </c>
      <c r="P9966" t="s">
        <v>2629</v>
      </c>
      <c r="Q9966">
        <v>0</v>
      </c>
      <c r="R9966">
        <v>0</v>
      </c>
      <c r="S9966">
        <v>201901</v>
      </c>
      <c r="T9966">
        <v>100</v>
      </c>
      <c r="U9966" s="3">
        <v>0</v>
      </c>
      <c r="X9966" t="s">
        <v>52</v>
      </c>
      <c r="Y9966" t="s">
        <v>53</v>
      </c>
      <c r="AA9966">
        <v>0</v>
      </c>
      <c r="AB9966">
        <v>1</v>
      </c>
    </row>
    <row r="9967" spans="1:28">
      <c r="A9967">
        <v>51212</v>
      </c>
      <c r="B9967">
        <v>120</v>
      </c>
      <c r="C9967" s="2" t="s">
        <v>11365</v>
      </c>
      <c r="D9967" s="3" t="s">
        <v>11366</v>
      </c>
      <c r="E9967" s="3" t="s">
        <v>11366</v>
      </c>
      <c r="F9967" t="s">
        <v>14220</v>
      </c>
      <c r="G9967" s="2" t="s">
        <v>14221</v>
      </c>
      <c r="H9967" s="2" t="s">
        <v>14221</v>
      </c>
      <c r="I9967" t="s">
        <v>14222</v>
      </c>
      <c r="J9967" t="s">
        <v>2785</v>
      </c>
      <c r="K9967" t="s">
        <v>6966</v>
      </c>
      <c r="L9967" t="s">
        <v>39</v>
      </c>
      <c r="O9967">
        <v>75</v>
      </c>
      <c r="P9967" t="s">
        <v>2629</v>
      </c>
      <c r="Q9967">
        <v>0</v>
      </c>
      <c r="R9967">
        <v>0</v>
      </c>
      <c r="S9967">
        <v>201901</v>
      </c>
      <c r="T9967">
        <v>75</v>
      </c>
      <c r="U9967" s="3">
        <v>0</v>
      </c>
      <c r="X9967" t="s">
        <v>52</v>
      </c>
      <c r="Y9967" t="s">
        <v>53</v>
      </c>
      <c r="AA9967">
        <v>0</v>
      </c>
      <c r="AB9967">
        <v>1</v>
      </c>
    </row>
    <row r="9968" spans="1:28">
      <c r="A9968">
        <v>51215</v>
      </c>
      <c r="B9968">
        <v>120</v>
      </c>
      <c r="C9968" s="2" t="s">
        <v>11365</v>
      </c>
      <c r="D9968" s="3" t="s">
        <v>11366</v>
      </c>
      <c r="E9968" s="3" t="s">
        <v>11366</v>
      </c>
      <c r="F9968" t="s">
        <v>5656</v>
      </c>
      <c r="G9968" s="2" t="s">
        <v>8555</v>
      </c>
      <c r="H9968" s="2" t="s">
        <v>11759</v>
      </c>
      <c r="I9968" t="s">
        <v>14223</v>
      </c>
      <c r="J9968" t="s">
        <v>2626</v>
      </c>
      <c r="K9968" t="s">
        <v>11659</v>
      </c>
      <c r="L9968" t="s">
        <v>39</v>
      </c>
      <c r="O9968">
        <v>29</v>
      </c>
      <c r="P9968" t="s">
        <v>2629</v>
      </c>
      <c r="Q9968">
        <v>0</v>
      </c>
      <c r="R9968">
        <v>0</v>
      </c>
      <c r="S9968">
        <v>201901</v>
      </c>
      <c r="T9968">
        <v>29</v>
      </c>
      <c r="U9968" s="3">
        <v>0</v>
      </c>
      <c r="X9968" t="s">
        <v>52</v>
      </c>
      <c r="Y9968" t="s">
        <v>53</v>
      </c>
      <c r="AA9968">
        <v>0</v>
      </c>
      <c r="AB9968">
        <v>1</v>
      </c>
    </row>
    <row r="9969" spans="1:28">
      <c r="A9969">
        <v>51216</v>
      </c>
      <c r="B9969">
        <v>120</v>
      </c>
      <c r="C9969" s="2" t="s">
        <v>11365</v>
      </c>
      <c r="D9969" s="3" t="s">
        <v>11366</v>
      </c>
      <c r="E9969" s="3" t="s">
        <v>11366</v>
      </c>
      <c r="F9969" t="s">
        <v>878</v>
      </c>
      <c r="G9969" s="2" t="s">
        <v>5002</v>
      </c>
      <c r="H9969" s="2" t="s">
        <v>11531</v>
      </c>
      <c r="I9969" t="s">
        <v>14224</v>
      </c>
      <c r="J9969" t="s">
        <v>2633</v>
      </c>
      <c r="K9969" t="s">
        <v>4996</v>
      </c>
      <c r="L9969" t="s">
        <v>39</v>
      </c>
      <c r="O9969">
        <v>100</v>
      </c>
      <c r="P9969" t="s">
        <v>2629</v>
      </c>
      <c r="Q9969">
        <v>0</v>
      </c>
      <c r="R9969">
        <v>0</v>
      </c>
      <c r="S9969">
        <v>201901</v>
      </c>
      <c r="T9969">
        <v>100</v>
      </c>
      <c r="U9969" s="3">
        <v>0</v>
      </c>
      <c r="X9969" t="s">
        <v>52</v>
      </c>
      <c r="Y9969" t="s">
        <v>53</v>
      </c>
      <c r="AA9969">
        <v>0</v>
      </c>
      <c r="AB9969">
        <v>1</v>
      </c>
    </row>
    <row r="9970" spans="1:28">
      <c r="A9970">
        <v>51292</v>
      </c>
      <c r="B9970">
        <v>120</v>
      </c>
      <c r="C9970" s="2" t="s">
        <v>11365</v>
      </c>
      <c r="D9970" s="3" t="s">
        <v>11366</v>
      </c>
      <c r="E9970" s="3" t="s">
        <v>11366</v>
      </c>
      <c r="F9970" t="s">
        <v>1645</v>
      </c>
      <c r="G9970" s="2" t="s">
        <v>1646</v>
      </c>
      <c r="H9970" s="2" t="s">
        <v>11944</v>
      </c>
      <c r="I9970" t="s">
        <v>14225</v>
      </c>
      <c r="J9970" t="s">
        <v>2633</v>
      </c>
      <c r="K9970" t="s">
        <v>5036</v>
      </c>
      <c r="L9970" t="s">
        <v>39</v>
      </c>
      <c r="O9970">
        <v>150</v>
      </c>
      <c r="P9970" t="s">
        <v>2629</v>
      </c>
      <c r="Q9970">
        <v>0</v>
      </c>
      <c r="R9970">
        <v>0</v>
      </c>
      <c r="S9970">
        <v>201901</v>
      </c>
      <c r="T9970">
        <v>150</v>
      </c>
      <c r="U9970" s="3">
        <v>0</v>
      </c>
      <c r="X9970" t="s">
        <v>52</v>
      </c>
      <c r="Y9970" t="s">
        <v>53</v>
      </c>
      <c r="AA9970">
        <v>0</v>
      </c>
      <c r="AB9970">
        <v>1</v>
      </c>
    </row>
    <row r="9971" spans="1:28">
      <c r="A9971">
        <v>51293</v>
      </c>
      <c r="B9971">
        <v>120</v>
      </c>
      <c r="C9971" s="2" t="s">
        <v>11365</v>
      </c>
      <c r="D9971" s="3" t="s">
        <v>11366</v>
      </c>
      <c r="E9971" s="3" t="s">
        <v>11366</v>
      </c>
      <c r="F9971" t="s">
        <v>1645</v>
      </c>
      <c r="G9971" s="2" t="s">
        <v>1646</v>
      </c>
      <c r="H9971" s="2" t="s">
        <v>11942</v>
      </c>
      <c r="I9971" t="s">
        <v>14226</v>
      </c>
      <c r="J9971" t="s">
        <v>2633</v>
      </c>
      <c r="K9971" t="s">
        <v>5036</v>
      </c>
      <c r="L9971" t="s">
        <v>39</v>
      </c>
      <c r="O9971">
        <v>150</v>
      </c>
      <c r="P9971" t="s">
        <v>2629</v>
      </c>
      <c r="Q9971">
        <v>0</v>
      </c>
      <c r="R9971">
        <v>0</v>
      </c>
      <c r="S9971">
        <v>201901</v>
      </c>
      <c r="T9971">
        <v>150</v>
      </c>
      <c r="U9971" s="3">
        <v>0</v>
      </c>
      <c r="X9971" t="s">
        <v>52</v>
      </c>
      <c r="Y9971" t="s">
        <v>53</v>
      </c>
      <c r="AA9971">
        <v>0</v>
      </c>
      <c r="AB9971">
        <v>1</v>
      </c>
    </row>
    <row r="9972" spans="1:28">
      <c r="A9972">
        <v>51301</v>
      </c>
      <c r="B9972">
        <v>120</v>
      </c>
      <c r="C9972" s="2" t="s">
        <v>11365</v>
      </c>
      <c r="D9972" s="3" t="s">
        <v>11366</v>
      </c>
      <c r="E9972" s="3" t="s">
        <v>11366</v>
      </c>
      <c r="F9972" t="s">
        <v>5957</v>
      </c>
      <c r="G9972" s="2" t="s">
        <v>11883</v>
      </c>
      <c r="H9972" s="2" t="s">
        <v>11883</v>
      </c>
      <c r="I9972" t="s">
        <v>14227</v>
      </c>
      <c r="J9972" t="s">
        <v>2633</v>
      </c>
      <c r="K9972" t="s">
        <v>11398</v>
      </c>
      <c r="L9972" t="s">
        <v>39</v>
      </c>
      <c r="O9972">
        <v>70</v>
      </c>
      <c r="P9972" t="s">
        <v>2629</v>
      </c>
      <c r="Q9972">
        <v>0</v>
      </c>
      <c r="R9972">
        <v>0</v>
      </c>
      <c r="S9972">
        <v>201901</v>
      </c>
      <c r="T9972">
        <v>70</v>
      </c>
      <c r="U9972" s="3">
        <v>0</v>
      </c>
      <c r="X9972" t="s">
        <v>52</v>
      </c>
      <c r="Y9972" t="s">
        <v>53</v>
      </c>
      <c r="AA9972">
        <v>0</v>
      </c>
      <c r="AB9972">
        <v>1</v>
      </c>
    </row>
    <row r="9973" spans="1:28">
      <c r="A9973">
        <v>51304</v>
      </c>
      <c r="B9973">
        <v>120</v>
      </c>
      <c r="C9973" s="2" t="s">
        <v>11365</v>
      </c>
      <c r="D9973" s="3" t="s">
        <v>11366</v>
      </c>
      <c r="E9973" s="3" t="s">
        <v>11366</v>
      </c>
      <c r="F9973" t="s">
        <v>5957</v>
      </c>
      <c r="G9973" s="2" t="s">
        <v>11883</v>
      </c>
      <c r="H9973" s="2" t="s">
        <v>11883</v>
      </c>
      <c r="I9973" t="s">
        <v>14228</v>
      </c>
      <c r="J9973" t="s">
        <v>2633</v>
      </c>
      <c r="K9973" t="s">
        <v>11398</v>
      </c>
      <c r="L9973" t="s">
        <v>39</v>
      </c>
      <c r="O9973">
        <v>70</v>
      </c>
      <c r="P9973" t="s">
        <v>2629</v>
      </c>
      <c r="Q9973">
        <v>0</v>
      </c>
      <c r="R9973">
        <v>0</v>
      </c>
      <c r="S9973">
        <v>201901</v>
      </c>
      <c r="T9973">
        <v>70</v>
      </c>
      <c r="U9973" s="3">
        <v>0</v>
      </c>
      <c r="X9973" t="s">
        <v>52</v>
      </c>
      <c r="Y9973" t="s">
        <v>53</v>
      </c>
      <c r="AA9973">
        <v>0</v>
      </c>
      <c r="AB9973">
        <v>1</v>
      </c>
    </row>
    <row r="9974" spans="1:28">
      <c r="A9974">
        <v>51312</v>
      </c>
      <c r="B9974">
        <v>120</v>
      </c>
      <c r="C9974" s="2" t="s">
        <v>11365</v>
      </c>
      <c r="D9974" s="3" t="s">
        <v>11366</v>
      </c>
      <c r="E9974" s="3" t="s">
        <v>11366</v>
      </c>
      <c r="F9974" t="s">
        <v>878</v>
      </c>
      <c r="G9974" s="2" t="s">
        <v>5002</v>
      </c>
      <c r="H9974" s="2" t="s">
        <v>11531</v>
      </c>
      <c r="I9974" t="s">
        <v>14062</v>
      </c>
      <c r="J9974" t="s">
        <v>2633</v>
      </c>
      <c r="K9974" t="s">
        <v>11857</v>
      </c>
      <c r="L9974" t="s">
        <v>39</v>
      </c>
      <c r="O9974">
        <v>70</v>
      </c>
      <c r="P9974" t="s">
        <v>2629</v>
      </c>
      <c r="Q9974">
        <v>0</v>
      </c>
      <c r="R9974">
        <v>0</v>
      </c>
      <c r="S9974">
        <v>201901</v>
      </c>
      <c r="T9974">
        <v>70</v>
      </c>
      <c r="U9974" s="3">
        <v>0</v>
      </c>
      <c r="X9974" t="s">
        <v>52</v>
      </c>
      <c r="Y9974" t="s">
        <v>53</v>
      </c>
      <c r="AA9974">
        <v>0</v>
      </c>
      <c r="AB9974">
        <v>1</v>
      </c>
    </row>
    <row r="9975" spans="1:28">
      <c r="A9975">
        <v>51315</v>
      </c>
      <c r="B9975">
        <v>120</v>
      </c>
      <c r="C9975" s="2" t="s">
        <v>11365</v>
      </c>
      <c r="D9975" s="3" t="s">
        <v>11366</v>
      </c>
      <c r="E9975" s="3" t="s">
        <v>11366</v>
      </c>
      <c r="F9975" t="s">
        <v>5656</v>
      </c>
      <c r="G9975" s="2" t="s">
        <v>9174</v>
      </c>
      <c r="H9975" s="2" t="s">
        <v>11842</v>
      </c>
      <c r="I9975" t="s">
        <v>14229</v>
      </c>
      <c r="J9975" t="s">
        <v>2785</v>
      </c>
      <c r="K9975" t="s">
        <v>5054</v>
      </c>
      <c r="L9975" t="s">
        <v>39</v>
      </c>
      <c r="O9975">
        <v>60</v>
      </c>
      <c r="P9975" t="s">
        <v>2629</v>
      </c>
      <c r="Q9975">
        <v>0</v>
      </c>
      <c r="R9975">
        <v>0</v>
      </c>
      <c r="S9975">
        <v>201901</v>
      </c>
      <c r="T9975">
        <v>60</v>
      </c>
      <c r="U9975" s="3">
        <v>0</v>
      </c>
      <c r="X9975" t="s">
        <v>52</v>
      </c>
      <c r="Y9975" t="s">
        <v>53</v>
      </c>
      <c r="AA9975">
        <v>0</v>
      </c>
      <c r="AB9975">
        <v>1</v>
      </c>
    </row>
    <row r="9976" spans="1:28">
      <c r="A9976">
        <v>51317</v>
      </c>
      <c r="B9976">
        <v>120</v>
      </c>
      <c r="C9976" s="2" t="s">
        <v>11365</v>
      </c>
      <c r="D9976" s="3" t="s">
        <v>11366</v>
      </c>
      <c r="E9976" s="3" t="s">
        <v>11366</v>
      </c>
      <c r="F9976" t="s">
        <v>5957</v>
      </c>
      <c r="G9976" s="2" t="s">
        <v>11883</v>
      </c>
      <c r="H9976" s="2" t="s">
        <v>11883</v>
      </c>
      <c r="I9976" t="s">
        <v>14230</v>
      </c>
      <c r="J9976" t="s">
        <v>2633</v>
      </c>
      <c r="K9976" t="s">
        <v>11398</v>
      </c>
      <c r="L9976" t="s">
        <v>39</v>
      </c>
      <c r="O9976">
        <v>70</v>
      </c>
      <c r="P9976" t="s">
        <v>2629</v>
      </c>
      <c r="Q9976">
        <v>0</v>
      </c>
      <c r="R9976">
        <v>0</v>
      </c>
      <c r="S9976">
        <v>201901</v>
      </c>
      <c r="T9976">
        <v>70</v>
      </c>
      <c r="U9976" s="3">
        <v>0</v>
      </c>
      <c r="X9976" t="s">
        <v>52</v>
      </c>
      <c r="Y9976" t="s">
        <v>53</v>
      </c>
      <c r="AA9976">
        <v>0</v>
      </c>
      <c r="AB9976">
        <v>1</v>
      </c>
    </row>
    <row r="9977" spans="1:28">
      <c r="A9977">
        <v>51318</v>
      </c>
      <c r="B9977">
        <v>120</v>
      </c>
      <c r="C9977" s="2" t="s">
        <v>11365</v>
      </c>
      <c r="D9977" s="3" t="s">
        <v>11366</v>
      </c>
      <c r="E9977" s="3" t="s">
        <v>11366</v>
      </c>
      <c r="F9977" t="s">
        <v>10956</v>
      </c>
      <c r="G9977" s="2" t="s">
        <v>11823</v>
      </c>
      <c r="H9977" s="2" t="s">
        <v>11823</v>
      </c>
      <c r="I9977" t="s">
        <v>14231</v>
      </c>
      <c r="J9977" t="s">
        <v>2785</v>
      </c>
      <c r="K9977" t="s">
        <v>6966</v>
      </c>
      <c r="L9977" t="s">
        <v>39</v>
      </c>
      <c r="O9977">
        <v>100</v>
      </c>
      <c r="P9977" t="s">
        <v>2629</v>
      </c>
      <c r="Q9977">
        <v>0</v>
      </c>
      <c r="R9977">
        <v>0</v>
      </c>
      <c r="S9977">
        <v>201901</v>
      </c>
      <c r="T9977">
        <v>100</v>
      </c>
      <c r="U9977" s="3">
        <v>0</v>
      </c>
      <c r="X9977" t="s">
        <v>52</v>
      </c>
      <c r="Y9977" t="s">
        <v>53</v>
      </c>
      <c r="AA9977">
        <v>0</v>
      </c>
      <c r="AB9977">
        <v>1</v>
      </c>
    </row>
    <row r="9978" spans="1:28">
      <c r="A9978">
        <v>51319</v>
      </c>
      <c r="B9978">
        <v>120</v>
      </c>
      <c r="C9978" s="2" t="s">
        <v>11365</v>
      </c>
      <c r="D9978" s="3" t="s">
        <v>11366</v>
      </c>
      <c r="E9978" s="3" t="s">
        <v>11366</v>
      </c>
      <c r="F9978" t="s">
        <v>5957</v>
      </c>
      <c r="G9978" s="2" t="s">
        <v>11883</v>
      </c>
      <c r="H9978" s="2" t="s">
        <v>11883</v>
      </c>
      <c r="I9978" t="s">
        <v>14232</v>
      </c>
      <c r="J9978" t="s">
        <v>2633</v>
      </c>
      <c r="K9978" t="s">
        <v>11398</v>
      </c>
      <c r="L9978" t="s">
        <v>39</v>
      </c>
      <c r="O9978">
        <v>70</v>
      </c>
      <c r="P9978" t="s">
        <v>2629</v>
      </c>
      <c r="Q9978">
        <v>0</v>
      </c>
      <c r="R9978">
        <v>0</v>
      </c>
      <c r="S9978">
        <v>201901</v>
      </c>
      <c r="T9978">
        <v>70</v>
      </c>
      <c r="U9978" s="3">
        <v>0</v>
      </c>
      <c r="X9978" t="s">
        <v>52</v>
      </c>
      <c r="Y9978" t="s">
        <v>53</v>
      </c>
      <c r="AA9978">
        <v>0</v>
      </c>
      <c r="AB9978">
        <v>1</v>
      </c>
    </row>
    <row r="9979" spans="1:28">
      <c r="A9979">
        <v>51358</v>
      </c>
      <c r="B9979">
        <v>120</v>
      </c>
      <c r="C9979" s="2" t="s">
        <v>11365</v>
      </c>
      <c r="D9979" s="3" t="s">
        <v>11366</v>
      </c>
      <c r="E9979" s="3" t="s">
        <v>11366</v>
      </c>
      <c r="F9979" t="s">
        <v>878</v>
      </c>
      <c r="G9979" s="2" t="s">
        <v>5002</v>
      </c>
      <c r="H9979" s="2" t="s">
        <v>11531</v>
      </c>
      <c r="I9979" t="s">
        <v>14233</v>
      </c>
      <c r="J9979" t="s">
        <v>2633</v>
      </c>
      <c r="K9979" t="s">
        <v>11751</v>
      </c>
      <c r="L9979" t="s">
        <v>39</v>
      </c>
      <c r="O9979">
        <v>208</v>
      </c>
      <c r="P9979" t="s">
        <v>2629</v>
      </c>
      <c r="Q9979">
        <v>0</v>
      </c>
      <c r="R9979">
        <v>0</v>
      </c>
      <c r="S9979">
        <v>201901</v>
      </c>
      <c r="T9979">
        <v>208</v>
      </c>
      <c r="U9979" s="3">
        <v>0</v>
      </c>
      <c r="X9979" t="s">
        <v>52</v>
      </c>
      <c r="Y9979" t="s">
        <v>53</v>
      </c>
      <c r="AA9979">
        <v>0</v>
      </c>
      <c r="AB9979">
        <v>1</v>
      </c>
    </row>
    <row r="9980" spans="1:28">
      <c r="A9980">
        <v>51359</v>
      </c>
      <c r="B9980">
        <v>120</v>
      </c>
      <c r="C9980" s="2" t="s">
        <v>11365</v>
      </c>
      <c r="D9980" s="3" t="s">
        <v>11366</v>
      </c>
      <c r="E9980" s="3" t="s">
        <v>11366</v>
      </c>
      <c r="F9980" t="s">
        <v>14234</v>
      </c>
      <c r="G9980" s="2" t="s">
        <v>14235</v>
      </c>
      <c r="H9980" s="2" t="s">
        <v>14235</v>
      </c>
      <c r="I9980" t="s">
        <v>14236</v>
      </c>
      <c r="J9980" t="s">
        <v>2785</v>
      </c>
      <c r="K9980" t="s">
        <v>5024</v>
      </c>
      <c r="L9980" t="s">
        <v>39</v>
      </c>
      <c r="O9980">
        <v>125</v>
      </c>
      <c r="P9980" t="s">
        <v>2629</v>
      </c>
      <c r="Q9980">
        <v>0</v>
      </c>
      <c r="R9980">
        <v>0</v>
      </c>
      <c r="S9980">
        <v>201901</v>
      </c>
      <c r="T9980">
        <v>125</v>
      </c>
      <c r="U9980" s="3">
        <v>0</v>
      </c>
      <c r="X9980" t="s">
        <v>52</v>
      </c>
      <c r="Y9980" t="s">
        <v>53</v>
      </c>
      <c r="AA9980">
        <v>0</v>
      </c>
      <c r="AB9980">
        <v>1</v>
      </c>
    </row>
    <row r="9981" spans="1:28">
      <c r="A9981">
        <v>51360</v>
      </c>
      <c r="B9981">
        <v>120</v>
      </c>
      <c r="C9981" s="2" t="s">
        <v>11365</v>
      </c>
      <c r="D9981" s="3" t="s">
        <v>11366</v>
      </c>
      <c r="E9981" s="3" t="s">
        <v>11366</v>
      </c>
      <c r="F9981" t="s">
        <v>3111</v>
      </c>
      <c r="G9981" s="2" t="s">
        <v>11369</v>
      </c>
      <c r="H9981" s="2" t="s">
        <v>11825</v>
      </c>
      <c r="I9981" t="s">
        <v>14237</v>
      </c>
      <c r="J9981" t="s">
        <v>2633</v>
      </c>
      <c r="K9981" t="s">
        <v>5024</v>
      </c>
      <c r="L9981" t="s">
        <v>39</v>
      </c>
      <c r="O9981">
        <v>500</v>
      </c>
      <c r="P9981" t="s">
        <v>2629</v>
      </c>
      <c r="Q9981">
        <v>0</v>
      </c>
      <c r="R9981">
        <v>0</v>
      </c>
      <c r="S9981">
        <v>201901</v>
      </c>
      <c r="T9981">
        <v>500</v>
      </c>
      <c r="U9981" s="3">
        <v>0</v>
      </c>
      <c r="X9981" t="s">
        <v>52</v>
      </c>
      <c r="Y9981" t="s">
        <v>53</v>
      </c>
      <c r="AA9981">
        <v>0</v>
      </c>
      <c r="AB9981">
        <v>1</v>
      </c>
    </row>
    <row r="9982" spans="1:28">
      <c r="A9982">
        <v>51361</v>
      </c>
      <c r="B9982">
        <v>120</v>
      </c>
      <c r="C9982" s="2" t="s">
        <v>11365</v>
      </c>
      <c r="D9982" s="3" t="s">
        <v>11366</v>
      </c>
      <c r="E9982" s="3" t="s">
        <v>11366</v>
      </c>
      <c r="F9982" t="s">
        <v>11546</v>
      </c>
      <c r="G9982" s="2" t="s">
        <v>11558</v>
      </c>
      <c r="H9982" s="2" t="s">
        <v>11559</v>
      </c>
      <c r="I9982" t="s">
        <v>14238</v>
      </c>
      <c r="J9982" t="s">
        <v>2626</v>
      </c>
      <c r="K9982" t="s">
        <v>189</v>
      </c>
      <c r="L9982" t="s">
        <v>39</v>
      </c>
      <c r="O9982">
        <v>180</v>
      </c>
      <c r="P9982" t="s">
        <v>41</v>
      </c>
      <c r="Q9982">
        <v>0</v>
      </c>
      <c r="R9982">
        <v>0</v>
      </c>
      <c r="S9982">
        <v>201901</v>
      </c>
      <c r="T9982">
        <v>180</v>
      </c>
      <c r="U9982" s="3">
        <v>0</v>
      </c>
      <c r="X9982" t="s">
        <v>52</v>
      </c>
      <c r="Y9982" t="s">
        <v>53</v>
      </c>
      <c r="AA9982">
        <v>0</v>
      </c>
      <c r="AB9982">
        <v>1</v>
      </c>
    </row>
    <row r="9983" spans="1:28">
      <c r="A9983">
        <v>51362</v>
      </c>
      <c r="B9983">
        <v>120</v>
      </c>
      <c r="C9983" s="2" t="s">
        <v>11365</v>
      </c>
      <c r="D9983" s="3" t="s">
        <v>11366</v>
      </c>
      <c r="E9983" s="3" t="s">
        <v>11366</v>
      </c>
      <c r="F9983" t="s">
        <v>11644</v>
      </c>
      <c r="G9983" s="2" t="s">
        <v>14239</v>
      </c>
      <c r="H9983" s="2" t="s">
        <v>14239</v>
      </c>
      <c r="I9983" t="s">
        <v>14240</v>
      </c>
      <c r="J9983" t="s">
        <v>2785</v>
      </c>
      <c r="K9983" t="s">
        <v>6966</v>
      </c>
      <c r="L9983" t="s">
        <v>39</v>
      </c>
      <c r="O9983">
        <v>75</v>
      </c>
      <c r="P9983" t="s">
        <v>2629</v>
      </c>
      <c r="Q9983">
        <v>0</v>
      </c>
      <c r="R9983">
        <v>0</v>
      </c>
      <c r="S9983">
        <v>201901</v>
      </c>
      <c r="T9983">
        <v>75</v>
      </c>
      <c r="U9983" s="3">
        <v>0</v>
      </c>
      <c r="X9983" t="s">
        <v>52</v>
      </c>
      <c r="Y9983" t="s">
        <v>53</v>
      </c>
      <c r="AA9983">
        <v>0</v>
      </c>
      <c r="AB9983">
        <v>1</v>
      </c>
    </row>
    <row r="9984" spans="1:28">
      <c r="A9984">
        <v>51363</v>
      </c>
      <c r="B9984">
        <v>120</v>
      </c>
      <c r="C9984" s="2" t="s">
        <v>11365</v>
      </c>
      <c r="D9984" s="3" t="s">
        <v>11366</v>
      </c>
      <c r="E9984" s="3" t="s">
        <v>11366</v>
      </c>
      <c r="F9984" t="s">
        <v>5656</v>
      </c>
      <c r="G9984" s="2" t="s">
        <v>11385</v>
      </c>
      <c r="H9984" s="2" t="s">
        <v>11393</v>
      </c>
      <c r="I9984" t="s">
        <v>11536</v>
      </c>
      <c r="J9984" t="s">
        <v>2633</v>
      </c>
      <c r="K9984" t="s">
        <v>11537</v>
      </c>
      <c r="L9984" t="s">
        <v>39</v>
      </c>
      <c r="O9984">
        <v>59</v>
      </c>
      <c r="P9984" t="s">
        <v>2629</v>
      </c>
      <c r="Q9984">
        <v>0</v>
      </c>
      <c r="R9984">
        <v>0</v>
      </c>
      <c r="S9984">
        <v>201901</v>
      </c>
      <c r="T9984">
        <v>59</v>
      </c>
      <c r="U9984" s="3">
        <v>0</v>
      </c>
      <c r="X9984" t="s">
        <v>52</v>
      </c>
      <c r="Y9984" t="s">
        <v>53</v>
      </c>
      <c r="AA9984">
        <v>0</v>
      </c>
      <c r="AB9984">
        <v>1</v>
      </c>
    </row>
    <row r="9985" spans="1:28">
      <c r="A9985">
        <v>51364</v>
      </c>
      <c r="B9985">
        <v>120</v>
      </c>
      <c r="C9985" s="2" t="s">
        <v>11365</v>
      </c>
      <c r="D9985" s="3" t="s">
        <v>11366</v>
      </c>
      <c r="E9985" s="3" t="s">
        <v>11366</v>
      </c>
      <c r="F9985" t="s">
        <v>14241</v>
      </c>
      <c r="G9985" s="2" t="s">
        <v>14242</v>
      </c>
      <c r="H9985" s="2" t="s">
        <v>14243</v>
      </c>
      <c r="I9985" t="s">
        <v>14244</v>
      </c>
      <c r="J9985" t="s">
        <v>2785</v>
      </c>
      <c r="K9985" t="s">
        <v>5054</v>
      </c>
      <c r="L9985" t="s">
        <v>39</v>
      </c>
      <c r="O9985">
        <v>50</v>
      </c>
      <c r="P9985" t="s">
        <v>2629</v>
      </c>
      <c r="Q9985">
        <v>0</v>
      </c>
      <c r="R9985">
        <v>0</v>
      </c>
      <c r="S9985">
        <v>201901</v>
      </c>
      <c r="T9985">
        <v>50</v>
      </c>
      <c r="U9985" s="3">
        <v>0</v>
      </c>
      <c r="X9985" t="s">
        <v>52</v>
      </c>
      <c r="Y9985" t="s">
        <v>53</v>
      </c>
      <c r="AA9985">
        <v>0</v>
      </c>
      <c r="AB9985">
        <v>1</v>
      </c>
    </row>
    <row r="9986" spans="1:30">
      <c r="A9986" s="6">
        <v>51365</v>
      </c>
      <c r="B9986" s="6">
        <v>120</v>
      </c>
      <c r="C9986" s="2" t="s">
        <v>11365</v>
      </c>
      <c r="D9986" s="3" t="s">
        <v>11366</v>
      </c>
      <c r="E9986" s="3" t="s">
        <v>11366</v>
      </c>
      <c r="F9986" s="6" t="s">
        <v>5656</v>
      </c>
      <c r="G9986" s="2" t="s">
        <v>8555</v>
      </c>
      <c r="H9986" s="2" t="s">
        <v>11705</v>
      </c>
      <c r="I9986" s="6" t="s">
        <v>14156</v>
      </c>
      <c r="J9986" s="6" t="s">
        <v>2633</v>
      </c>
      <c r="K9986" s="6" t="s">
        <v>11975</v>
      </c>
      <c r="L9986" s="6" t="s">
        <v>39</v>
      </c>
      <c r="M9986" s="2"/>
      <c r="N9986" s="2"/>
      <c r="O9986" s="6">
        <v>95</v>
      </c>
      <c r="P9986" s="6" t="s">
        <v>2629</v>
      </c>
      <c r="Q9986" s="6">
        <v>0</v>
      </c>
      <c r="R9986" s="6">
        <v>0</v>
      </c>
      <c r="S9986" s="6">
        <v>201901</v>
      </c>
      <c r="T9986" s="6">
        <v>95</v>
      </c>
      <c r="U9986" s="3">
        <v>0</v>
      </c>
      <c r="V9986" s="6"/>
      <c r="W9986" s="6"/>
      <c r="X9986" s="6" t="s">
        <v>42</v>
      </c>
      <c r="Y9986" s="6" t="s">
        <v>43</v>
      </c>
      <c r="Z9986" s="6" t="s">
        <v>14157</v>
      </c>
      <c r="AA9986" s="6">
        <v>3</v>
      </c>
      <c r="AB9986" s="6">
        <v>1</v>
      </c>
      <c r="AC9986" s="6"/>
      <c r="AD9986" s="6"/>
    </row>
    <row r="9987" spans="1:30">
      <c r="A9987" s="6">
        <v>51366</v>
      </c>
      <c r="B9987" s="6">
        <v>120</v>
      </c>
      <c r="C9987" s="2" t="s">
        <v>11365</v>
      </c>
      <c r="D9987" s="3" t="s">
        <v>11366</v>
      </c>
      <c r="E9987" s="3" t="s">
        <v>11366</v>
      </c>
      <c r="F9987" s="6" t="s">
        <v>5656</v>
      </c>
      <c r="G9987" s="2" t="s">
        <v>8555</v>
      </c>
      <c r="H9987" s="2" t="s">
        <v>11461</v>
      </c>
      <c r="I9987" s="6" t="s">
        <v>11974</v>
      </c>
      <c r="J9987" s="6" t="s">
        <v>2633</v>
      </c>
      <c r="K9987" s="6" t="s">
        <v>11975</v>
      </c>
      <c r="L9987" s="6" t="s">
        <v>39</v>
      </c>
      <c r="M9987" s="2"/>
      <c r="N9987" s="2"/>
      <c r="O9987" s="6">
        <v>95</v>
      </c>
      <c r="P9987" s="6" t="s">
        <v>2629</v>
      </c>
      <c r="Q9987" s="6">
        <v>0</v>
      </c>
      <c r="R9987" s="6">
        <v>0</v>
      </c>
      <c r="S9987" s="6">
        <v>201901</v>
      </c>
      <c r="T9987" s="6">
        <v>95</v>
      </c>
      <c r="U9987" s="3">
        <v>0</v>
      </c>
      <c r="V9987" s="6"/>
      <c r="W9987" s="6"/>
      <c r="X9987" s="6" t="s">
        <v>42</v>
      </c>
      <c r="Y9987" s="6" t="s">
        <v>43</v>
      </c>
      <c r="Z9987" s="6" t="s">
        <v>11976</v>
      </c>
      <c r="AA9987" s="6">
        <v>3</v>
      </c>
      <c r="AB9987" s="6">
        <v>1</v>
      </c>
      <c r="AC9987" s="6"/>
      <c r="AD9987" s="6"/>
    </row>
    <row r="9988" spans="1:28">
      <c r="A9988">
        <v>51367</v>
      </c>
      <c r="B9988">
        <v>120</v>
      </c>
      <c r="C9988" s="2" t="s">
        <v>11365</v>
      </c>
      <c r="D9988" s="3" t="s">
        <v>11366</v>
      </c>
      <c r="E9988" s="3" t="s">
        <v>11366</v>
      </c>
      <c r="F9988" t="s">
        <v>14150</v>
      </c>
      <c r="G9988" s="2" t="s">
        <v>14245</v>
      </c>
      <c r="H9988" s="2" t="s">
        <v>14245</v>
      </c>
      <c r="I9988" t="s">
        <v>14246</v>
      </c>
      <c r="J9988" t="s">
        <v>2785</v>
      </c>
      <c r="K9988" t="s">
        <v>6966</v>
      </c>
      <c r="L9988" t="s">
        <v>39</v>
      </c>
      <c r="O9988">
        <v>75</v>
      </c>
      <c r="P9988" t="s">
        <v>2629</v>
      </c>
      <c r="Q9988">
        <v>0</v>
      </c>
      <c r="R9988">
        <v>0</v>
      </c>
      <c r="S9988">
        <v>201901</v>
      </c>
      <c r="T9988">
        <v>75</v>
      </c>
      <c r="U9988" s="3">
        <v>0</v>
      </c>
      <c r="X9988" t="s">
        <v>52</v>
      </c>
      <c r="Y9988" t="s">
        <v>53</v>
      </c>
      <c r="AA9988">
        <v>0</v>
      </c>
      <c r="AB9988">
        <v>1</v>
      </c>
    </row>
    <row r="9989" spans="1:28">
      <c r="A9989">
        <v>51368</v>
      </c>
      <c r="B9989">
        <v>120</v>
      </c>
      <c r="C9989" s="2" t="s">
        <v>11365</v>
      </c>
      <c r="D9989" s="3" t="s">
        <v>11366</v>
      </c>
      <c r="E9989" s="3" t="s">
        <v>11366</v>
      </c>
      <c r="F9989" t="s">
        <v>14247</v>
      </c>
      <c r="G9989" s="2" t="s">
        <v>14248</v>
      </c>
      <c r="H9989" s="2" t="s">
        <v>14248</v>
      </c>
      <c r="I9989" t="s">
        <v>14249</v>
      </c>
      <c r="J9989" t="s">
        <v>2785</v>
      </c>
      <c r="K9989" t="s">
        <v>11398</v>
      </c>
      <c r="L9989" t="s">
        <v>39</v>
      </c>
      <c r="O9989">
        <v>70</v>
      </c>
      <c r="P9989" t="s">
        <v>2629</v>
      </c>
      <c r="Q9989">
        <v>0</v>
      </c>
      <c r="R9989">
        <v>0</v>
      </c>
      <c r="S9989">
        <v>201901</v>
      </c>
      <c r="T9989">
        <v>70</v>
      </c>
      <c r="U9989" s="3">
        <v>0</v>
      </c>
      <c r="X9989" t="s">
        <v>52</v>
      </c>
      <c r="Y9989" t="s">
        <v>53</v>
      </c>
      <c r="AA9989">
        <v>0</v>
      </c>
      <c r="AB9989">
        <v>1</v>
      </c>
    </row>
    <row r="9990" spans="1:28">
      <c r="A9990">
        <v>51454</v>
      </c>
      <c r="B9990">
        <v>120</v>
      </c>
      <c r="C9990" s="2" t="s">
        <v>11365</v>
      </c>
      <c r="D9990" s="3" t="s">
        <v>11366</v>
      </c>
      <c r="E9990" s="3" t="s">
        <v>11366</v>
      </c>
      <c r="F9990" t="s">
        <v>5656</v>
      </c>
      <c r="G9990" s="2" t="s">
        <v>8555</v>
      </c>
      <c r="H9990" s="2" t="s">
        <v>11705</v>
      </c>
      <c r="I9990" t="s">
        <v>14250</v>
      </c>
      <c r="J9990" t="s">
        <v>2633</v>
      </c>
      <c r="K9990" t="s">
        <v>11975</v>
      </c>
      <c r="L9990" t="s">
        <v>39</v>
      </c>
      <c r="O9990">
        <v>190</v>
      </c>
      <c r="P9990" t="s">
        <v>2629</v>
      </c>
      <c r="Q9990">
        <v>0</v>
      </c>
      <c r="R9990">
        <v>0</v>
      </c>
      <c r="S9990">
        <v>201902</v>
      </c>
      <c r="T9990">
        <v>190</v>
      </c>
      <c r="U9990" s="3">
        <v>0</v>
      </c>
      <c r="X9990" t="s">
        <v>52</v>
      </c>
      <c r="Y9990" t="s">
        <v>53</v>
      </c>
      <c r="AA9990">
        <v>0</v>
      </c>
      <c r="AB9990">
        <v>1</v>
      </c>
    </row>
    <row r="9991" spans="1:28">
      <c r="A9991">
        <v>51455</v>
      </c>
      <c r="B9991">
        <v>120</v>
      </c>
      <c r="C9991" s="2" t="s">
        <v>11365</v>
      </c>
      <c r="D9991" s="3" t="s">
        <v>11366</v>
      </c>
      <c r="E9991" s="3" t="s">
        <v>11366</v>
      </c>
      <c r="F9991" t="s">
        <v>5656</v>
      </c>
      <c r="G9991" s="2" t="s">
        <v>8023</v>
      </c>
      <c r="H9991" s="2" t="s">
        <v>14130</v>
      </c>
      <c r="I9991" t="s">
        <v>14251</v>
      </c>
      <c r="J9991" t="s">
        <v>2785</v>
      </c>
      <c r="K9991" t="s">
        <v>4996</v>
      </c>
      <c r="L9991" t="s">
        <v>39</v>
      </c>
      <c r="O9991">
        <v>100</v>
      </c>
      <c r="P9991" t="s">
        <v>2629</v>
      </c>
      <c r="Q9991">
        <v>0</v>
      </c>
      <c r="R9991">
        <v>0</v>
      </c>
      <c r="S9991">
        <v>201902</v>
      </c>
      <c r="T9991">
        <v>100</v>
      </c>
      <c r="U9991" s="3">
        <v>0</v>
      </c>
      <c r="X9991" t="s">
        <v>52</v>
      </c>
      <c r="Y9991" t="s">
        <v>53</v>
      </c>
      <c r="AA9991">
        <v>0</v>
      </c>
      <c r="AB9991">
        <v>1</v>
      </c>
    </row>
    <row r="9992" spans="1:28">
      <c r="A9992">
        <v>51456</v>
      </c>
      <c r="B9992">
        <v>120</v>
      </c>
      <c r="C9992" s="2" t="s">
        <v>11365</v>
      </c>
      <c r="D9992" s="3" t="s">
        <v>11366</v>
      </c>
      <c r="E9992" s="3" t="s">
        <v>11366</v>
      </c>
      <c r="F9992" t="s">
        <v>1645</v>
      </c>
      <c r="G9992" s="2" t="s">
        <v>1646</v>
      </c>
      <c r="H9992" s="2" t="s">
        <v>11609</v>
      </c>
      <c r="I9992" t="s">
        <v>14252</v>
      </c>
      <c r="J9992" t="s">
        <v>2633</v>
      </c>
      <c r="K9992" t="s">
        <v>6966</v>
      </c>
      <c r="L9992" t="s">
        <v>39</v>
      </c>
      <c r="O9992">
        <v>75</v>
      </c>
      <c r="P9992" t="s">
        <v>2629</v>
      </c>
      <c r="Q9992">
        <v>0</v>
      </c>
      <c r="R9992">
        <v>0</v>
      </c>
      <c r="S9992">
        <v>201902</v>
      </c>
      <c r="T9992">
        <v>75</v>
      </c>
      <c r="U9992" s="3">
        <v>0</v>
      </c>
      <c r="X9992" t="s">
        <v>52</v>
      </c>
      <c r="Y9992" t="s">
        <v>53</v>
      </c>
      <c r="AA9992">
        <v>0</v>
      </c>
      <c r="AB9992">
        <v>1</v>
      </c>
    </row>
    <row r="9993" spans="1:28">
      <c r="A9993">
        <v>51457</v>
      </c>
      <c r="B9993">
        <v>120</v>
      </c>
      <c r="C9993" s="2" t="s">
        <v>11365</v>
      </c>
      <c r="D9993" s="3" t="s">
        <v>11366</v>
      </c>
      <c r="E9993" s="3" t="s">
        <v>11366</v>
      </c>
      <c r="F9993" t="s">
        <v>5656</v>
      </c>
      <c r="G9993" s="2" t="s">
        <v>8555</v>
      </c>
      <c r="H9993" s="2" t="s">
        <v>11690</v>
      </c>
      <c r="I9993" t="s">
        <v>14253</v>
      </c>
      <c r="J9993" t="s">
        <v>2633</v>
      </c>
      <c r="K9993" t="s">
        <v>11975</v>
      </c>
      <c r="L9993" t="s">
        <v>39</v>
      </c>
      <c r="O9993">
        <v>190</v>
      </c>
      <c r="P9993" t="s">
        <v>2629</v>
      </c>
      <c r="Q9993">
        <v>0</v>
      </c>
      <c r="R9993">
        <v>0</v>
      </c>
      <c r="S9993">
        <v>201902</v>
      </c>
      <c r="T9993">
        <v>190</v>
      </c>
      <c r="U9993" s="3">
        <v>0</v>
      </c>
      <c r="X9993" t="s">
        <v>52</v>
      </c>
      <c r="Y9993" t="s">
        <v>53</v>
      </c>
      <c r="AA9993">
        <v>0</v>
      </c>
      <c r="AB9993">
        <v>1</v>
      </c>
    </row>
    <row r="9994" spans="1:28">
      <c r="A9994">
        <v>51458</v>
      </c>
      <c r="B9994">
        <v>120</v>
      </c>
      <c r="C9994" s="2" t="s">
        <v>11365</v>
      </c>
      <c r="D9994" s="3" t="s">
        <v>11366</v>
      </c>
      <c r="E9994" s="3" t="s">
        <v>11366</v>
      </c>
      <c r="F9994" t="s">
        <v>6471</v>
      </c>
      <c r="G9994" s="2" t="s">
        <v>6472</v>
      </c>
      <c r="H9994" s="2" t="s">
        <v>13584</v>
      </c>
      <c r="I9994" t="s">
        <v>14254</v>
      </c>
      <c r="J9994" t="s">
        <v>2785</v>
      </c>
      <c r="K9994" t="s">
        <v>6966</v>
      </c>
      <c r="L9994" t="s">
        <v>39</v>
      </c>
      <c r="O9994">
        <v>75</v>
      </c>
      <c r="P9994" t="s">
        <v>2629</v>
      </c>
      <c r="Q9994">
        <v>0</v>
      </c>
      <c r="R9994">
        <v>0</v>
      </c>
      <c r="S9994">
        <v>201902</v>
      </c>
      <c r="T9994">
        <v>75</v>
      </c>
      <c r="U9994" s="3">
        <v>0</v>
      </c>
      <c r="X9994" t="s">
        <v>52</v>
      </c>
      <c r="Y9994" t="s">
        <v>53</v>
      </c>
      <c r="AA9994">
        <v>0</v>
      </c>
      <c r="AB9994">
        <v>1</v>
      </c>
    </row>
    <row r="9995" spans="1:28">
      <c r="A9995">
        <v>51459</v>
      </c>
      <c r="B9995">
        <v>120</v>
      </c>
      <c r="C9995" s="2" t="s">
        <v>11365</v>
      </c>
      <c r="D9995" s="3" t="s">
        <v>11366</v>
      </c>
      <c r="E9995" s="3" t="s">
        <v>11366</v>
      </c>
      <c r="F9995" t="s">
        <v>11641</v>
      </c>
      <c r="G9995" s="2" t="s">
        <v>11916</v>
      </c>
      <c r="H9995" s="2" t="s">
        <v>11916</v>
      </c>
      <c r="I9995" t="s">
        <v>14255</v>
      </c>
      <c r="J9995" t="s">
        <v>2626</v>
      </c>
      <c r="K9995" t="s">
        <v>2752</v>
      </c>
      <c r="L9995" t="s">
        <v>39</v>
      </c>
      <c r="O9995">
        <v>13</v>
      </c>
      <c r="P9995" t="s">
        <v>2629</v>
      </c>
      <c r="Q9995">
        <v>0</v>
      </c>
      <c r="R9995">
        <v>0</v>
      </c>
      <c r="S9995">
        <v>201902</v>
      </c>
      <c r="T9995">
        <v>13</v>
      </c>
      <c r="U9995" s="3">
        <v>0</v>
      </c>
      <c r="X9995" t="s">
        <v>52</v>
      </c>
      <c r="Y9995" t="s">
        <v>53</v>
      </c>
      <c r="AA9995">
        <v>0</v>
      </c>
      <c r="AB9995">
        <v>1</v>
      </c>
    </row>
    <row r="9996" spans="1:28">
      <c r="A9996">
        <v>51510</v>
      </c>
      <c r="B9996">
        <v>120</v>
      </c>
      <c r="C9996" s="2" t="s">
        <v>11365</v>
      </c>
      <c r="D9996" s="3" t="s">
        <v>11366</v>
      </c>
      <c r="E9996" s="3" t="s">
        <v>11366</v>
      </c>
      <c r="F9996" t="s">
        <v>14220</v>
      </c>
      <c r="G9996" s="2" t="s">
        <v>14256</v>
      </c>
      <c r="H9996" s="2" t="s">
        <v>14256</v>
      </c>
      <c r="I9996" t="s">
        <v>14257</v>
      </c>
      <c r="J9996" t="s">
        <v>2785</v>
      </c>
      <c r="K9996" t="s">
        <v>6966</v>
      </c>
      <c r="L9996" t="s">
        <v>39</v>
      </c>
      <c r="O9996">
        <v>75</v>
      </c>
      <c r="P9996" t="s">
        <v>2629</v>
      </c>
      <c r="Q9996">
        <v>0</v>
      </c>
      <c r="R9996">
        <v>0</v>
      </c>
      <c r="S9996">
        <v>201902</v>
      </c>
      <c r="T9996">
        <v>75</v>
      </c>
      <c r="U9996" s="3">
        <v>0</v>
      </c>
      <c r="X9996" t="s">
        <v>52</v>
      </c>
      <c r="Y9996" t="s">
        <v>53</v>
      </c>
      <c r="AA9996">
        <v>0</v>
      </c>
      <c r="AB9996">
        <v>1</v>
      </c>
    </row>
    <row r="9997" spans="1:28">
      <c r="A9997">
        <v>51512</v>
      </c>
      <c r="B9997">
        <v>120</v>
      </c>
      <c r="C9997" s="2" t="s">
        <v>11365</v>
      </c>
      <c r="D9997" s="3" t="s">
        <v>11366</v>
      </c>
      <c r="E9997" s="3" t="s">
        <v>11366</v>
      </c>
      <c r="F9997" t="s">
        <v>11871</v>
      </c>
      <c r="G9997" s="2" t="s">
        <v>14258</v>
      </c>
      <c r="H9997" s="2" t="s">
        <v>14258</v>
      </c>
      <c r="I9997" t="s">
        <v>14259</v>
      </c>
      <c r="J9997" t="s">
        <v>2785</v>
      </c>
      <c r="K9997" t="s">
        <v>6966</v>
      </c>
      <c r="L9997" t="s">
        <v>39</v>
      </c>
      <c r="O9997">
        <v>75</v>
      </c>
      <c r="P9997" t="s">
        <v>2629</v>
      </c>
      <c r="Q9997">
        <v>0</v>
      </c>
      <c r="R9997">
        <v>0</v>
      </c>
      <c r="S9997">
        <v>201902</v>
      </c>
      <c r="T9997">
        <v>75</v>
      </c>
      <c r="U9997" s="3">
        <v>0</v>
      </c>
      <c r="X9997" t="s">
        <v>52</v>
      </c>
      <c r="Y9997" t="s">
        <v>53</v>
      </c>
      <c r="AA9997">
        <v>0</v>
      </c>
      <c r="AB9997">
        <v>1</v>
      </c>
    </row>
    <row r="9998" spans="1:28">
      <c r="A9998">
        <v>51513</v>
      </c>
      <c r="B9998">
        <v>120</v>
      </c>
      <c r="C9998" s="2" t="s">
        <v>11365</v>
      </c>
      <c r="D9998" s="3" t="s">
        <v>11366</v>
      </c>
      <c r="E9998" s="3" t="s">
        <v>11366</v>
      </c>
      <c r="F9998" t="s">
        <v>11452</v>
      </c>
      <c r="G9998" s="2" t="s">
        <v>11453</v>
      </c>
      <c r="H9998" s="2" t="s">
        <v>11453</v>
      </c>
      <c r="I9998" t="s">
        <v>14260</v>
      </c>
      <c r="J9998" t="s">
        <v>2785</v>
      </c>
      <c r="K9998" t="s">
        <v>6966</v>
      </c>
      <c r="L9998" t="s">
        <v>39</v>
      </c>
      <c r="O9998">
        <v>75</v>
      </c>
      <c r="P9998" t="s">
        <v>2629</v>
      </c>
      <c r="Q9998">
        <v>0</v>
      </c>
      <c r="R9998">
        <v>0</v>
      </c>
      <c r="S9998">
        <v>201902</v>
      </c>
      <c r="T9998">
        <v>75</v>
      </c>
      <c r="U9998" s="3">
        <v>0</v>
      </c>
      <c r="X9998" t="s">
        <v>52</v>
      </c>
      <c r="Y9998" t="s">
        <v>53</v>
      </c>
      <c r="AA9998">
        <v>0</v>
      </c>
      <c r="AB9998">
        <v>1</v>
      </c>
    </row>
    <row r="9999" spans="1:28">
      <c r="A9999">
        <v>51643</v>
      </c>
      <c r="B9999">
        <v>120</v>
      </c>
      <c r="C9999" s="2" t="s">
        <v>11365</v>
      </c>
      <c r="D9999" s="3" t="s">
        <v>11366</v>
      </c>
      <c r="E9999" s="3" t="s">
        <v>11366</v>
      </c>
      <c r="F9999" t="s">
        <v>10956</v>
      </c>
      <c r="G9999" s="2" t="s">
        <v>10957</v>
      </c>
      <c r="H9999" s="2" t="s">
        <v>14261</v>
      </c>
      <c r="I9999" t="s">
        <v>14262</v>
      </c>
      <c r="J9999" t="s">
        <v>2633</v>
      </c>
      <c r="K9999" t="s">
        <v>5024</v>
      </c>
      <c r="L9999" t="s">
        <v>39</v>
      </c>
      <c r="O9999">
        <v>125</v>
      </c>
      <c r="P9999" t="s">
        <v>2629</v>
      </c>
      <c r="Q9999">
        <v>0</v>
      </c>
      <c r="R9999">
        <v>0</v>
      </c>
      <c r="S9999">
        <v>201902</v>
      </c>
      <c r="T9999">
        <v>125</v>
      </c>
      <c r="U9999" s="3">
        <v>0</v>
      </c>
      <c r="X9999" t="s">
        <v>52</v>
      </c>
      <c r="Y9999" t="s">
        <v>53</v>
      </c>
      <c r="AA9999">
        <v>0</v>
      </c>
      <c r="AB9999">
        <v>1</v>
      </c>
    </row>
    <row r="10000" spans="1:28">
      <c r="A10000">
        <v>51644</v>
      </c>
      <c r="B10000">
        <v>120</v>
      </c>
      <c r="C10000" s="2" t="s">
        <v>11365</v>
      </c>
      <c r="D10000" s="3" t="s">
        <v>11366</v>
      </c>
      <c r="E10000" s="3" t="s">
        <v>11366</v>
      </c>
      <c r="F10000" t="s">
        <v>11546</v>
      </c>
      <c r="G10000" s="2" t="s">
        <v>11558</v>
      </c>
      <c r="H10000" s="2" t="s">
        <v>11562</v>
      </c>
      <c r="I10000" t="s">
        <v>14263</v>
      </c>
      <c r="J10000" t="s">
        <v>2785</v>
      </c>
      <c r="K10000" t="s">
        <v>5054</v>
      </c>
      <c r="L10000" t="s">
        <v>39</v>
      </c>
      <c r="O10000">
        <v>50</v>
      </c>
      <c r="P10000" t="s">
        <v>2629</v>
      </c>
      <c r="Q10000">
        <v>0</v>
      </c>
      <c r="R10000">
        <v>0</v>
      </c>
      <c r="S10000">
        <v>201902</v>
      </c>
      <c r="T10000">
        <v>50</v>
      </c>
      <c r="U10000" s="3">
        <v>0</v>
      </c>
      <c r="X10000" t="s">
        <v>52</v>
      </c>
      <c r="Y10000" t="s">
        <v>53</v>
      </c>
      <c r="AA10000">
        <v>0</v>
      </c>
      <c r="AB10000">
        <v>1</v>
      </c>
    </row>
    <row r="10001" spans="1:28">
      <c r="A10001">
        <v>51645</v>
      </c>
      <c r="B10001">
        <v>120</v>
      </c>
      <c r="C10001" s="2" t="s">
        <v>11365</v>
      </c>
      <c r="D10001" s="3" t="s">
        <v>11366</v>
      </c>
      <c r="E10001" s="3" t="s">
        <v>11366</v>
      </c>
      <c r="F10001" t="s">
        <v>11546</v>
      </c>
      <c r="G10001" s="2" t="s">
        <v>11558</v>
      </c>
      <c r="H10001" s="2" t="s">
        <v>11562</v>
      </c>
      <c r="I10001" t="s">
        <v>14264</v>
      </c>
      <c r="J10001" t="s">
        <v>2785</v>
      </c>
      <c r="K10001" t="s">
        <v>5054</v>
      </c>
      <c r="L10001" t="s">
        <v>39</v>
      </c>
      <c r="O10001">
        <v>50</v>
      </c>
      <c r="P10001" t="s">
        <v>2629</v>
      </c>
      <c r="Q10001">
        <v>0</v>
      </c>
      <c r="R10001">
        <v>0</v>
      </c>
      <c r="S10001">
        <v>201902</v>
      </c>
      <c r="T10001">
        <v>50</v>
      </c>
      <c r="U10001" s="3">
        <v>0</v>
      </c>
      <c r="X10001" t="s">
        <v>52</v>
      </c>
      <c r="Y10001" t="s">
        <v>53</v>
      </c>
      <c r="AA10001">
        <v>0</v>
      </c>
      <c r="AB10001">
        <v>1</v>
      </c>
    </row>
    <row r="10002" spans="1:28">
      <c r="A10002">
        <v>51646</v>
      </c>
      <c r="B10002">
        <v>120</v>
      </c>
      <c r="C10002" s="2" t="s">
        <v>11365</v>
      </c>
      <c r="D10002" s="3" t="s">
        <v>11366</v>
      </c>
      <c r="E10002" s="3" t="s">
        <v>11366</v>
      </c>
      <c r="F10002" t="s">
        <v>8180</v>
      </c>
      <c r="G10002" s="2" t="s">
        <v>14265</v>
      </c>
      <c r="H10002" s="2" t="s">
        <v>14265</v>
      </c>
      <c r="I10002" t="s">
        <v>14266</v>
      </c>
      <c r="J10002" t="s">
        <v>2785</v>
      </c>
      <c r="K10002" t="s">
        <v>6966</v>
      </c>
      <c r="L10002" t="s">
        <v>39</v>
      </c>
      <c r="O10002">
        <v>75</v>
      </c>
      <c r="P10002" t="s">
        <v>2629</v>
      </c>
      <c r="Q10002">
        <v>0</v>
      </c>
      <c r="R10002">
        <v>0</v>
      </c>
      <c r="S10002">
        <v>201902</v>
      </c>
      <c r="T10002">
        <v>75</v>
      </c>
      <c r="U10002" s="3">
        <v>0</v>
      </c>
      <c r="X10002" t="s">
        <v>52</v>
      </c>
      <c r="Y10002" t="s">
        <v>53</v>
      </c>
      <c r="AA10002">
        <v>0</v>
      </c>
      <c r="AB10002">
        <v>1</v>
      </c>
    </row>
    <row r="10003" spans="1:28">
      <c r="A10003">
        <v>51647</v>
      </c>
      <c r="B10003">
        <v>120</v>
      </c>
      <c r="C10003" s="2" t="s">
        <v>11365</v>
      </c>
      <c r="D10003" s="3" t="s">
        <v>11366</v>
      </c>
      <c r="E10003" s="3" t="s">
        <v>11366</v>
      </c>
      <c r="F10003" t="s">
        <v>14267</v>
      </c>
      <c r="G10003" s="2" t="s">
        <v>14268</v>
      </c>
      <c r="H10003" s="2" t="s">
        <v>14268</v>
      </c>
      <c r="I10003" t="s">
        <v>14269</v>
      </c>
      <c r="J10003" t="s">
        <v>2785</v>
      </c>
      <c r="K10003" t="s">
        <v>6966</v>
      </c>
      <c r="L10003" t="s">
        <v>39</v>
      </c>
      <c r="O10003">
        <v>75</v>
      </c>
      <c r="P10003" t="s">
        <v>2629</v>
      </c>
      <c r="Q10003">
        <v>0</v>
      </c>
      <c r="R10003">
        <v>0</v>
      </c>
      <c r="S10003">
        <v>201902</v>
      </c>
      <c r="T10003">
        <v>75</v>
      </c>
      <c r="U10003" s="3">
        <v>0</v>
      </c>
      <c r="X10003" t="s">
        <v>52</v>
      </c>
      <c r="Y10003" t="s">
        <v>53</v>
      </c>
      <c r="AA10003">
        <v>0</v>
      </c>
      <c r="AB10003">
        <v>1</v>
      </c>
    </row>
    <row r="10004" spans="1:28">
      <c r="A10004">
        <v>51648</v>
      </c>
      <c r="B10004">
        <v>120</v>
      </c>
      <c r="C10004" s="2" t="s">
        <v>11365</v>
      </c>
      <c r="D10004" s="3" t="s">
        <v>11366</v>
      </c>
      <c r="E10004" s="3" t="s">
        <v>11366</v>
      </c>
      <c r="F10004" t="s">
        <v>11388</v>
      </c>
      <c r="G10004" s="2" t="s">
        <v>11389</v>
      </c>
      <c r="H10004" s="2" t="s">
        <v>11390</v>
      </c>
      <c r="I10004" t="s">
        <v>14270</v>
      </c>
      <c r="J10004" t="s">
        <v>2785</v>
      </c>
      <c r="K10004" t="s">
        <v>5054</v>
      </c>
      <c r="L10004" t="s">
        <v>39</v>
      </c>
      <c r="O10004">
        <v>50</v>
      </c>
      <c r="P10004" t="s">
        <v>2629</v>
      </c>
      <c r="Q10004">
        <v>0</v>
      </c>
      <c r="R10004">
        <v>0</v>
      </c>
      <c r="S10004">
        <v>201902</v>
      </c>
      <c r="T10004">
        <v>50</v>
      </c>
      <c r="U10004" s="3">
        <v>0</v>
      </c>
      <c r="X10004" t="s">
        <v>52</v>
      </c>
      <c r="Y10004" t="s">
        <v>53</v>
      </c>
      <c r="AA10004">
        <v>0</v>
      </c>
      <c r="AB10004">
        <v>1</v>
      </c>
    </row>
    <row r="10005" spans="1:28">
      <c r="A10005">
        <v>51649</v>
      </c>
      <c r="B10005">
        <v>120</v>
      </c>
      <c r="C10005" s="2" t="s">
        <v>11365</v>
      </c>
      <c r="D10005" s="3" t="s">
        <v>11366</v>
      </c>
      <c r="E10005" s="3" t="s">
        <v>11366</v>
      </c>
      <c r="F10005" t="s">
        <v>10956</v>
      </c>
      <c r="G10005" s="2" t="s">
        <v>10957</v>
      </c>
      <c r="H10005" s="2" t="s">
        <v>14261</v>
      </c>
      <c r="I10005" t="s">
        <v>14271</v>
      </c>
      <c r="J10005" t="s">
        <v>2633</v>
      </c>
      <c r="K10005" t="s">
        <v>5024</v>
      </c>
      <c r="L10005" t="s">
        <v>39</v>
      </c>
      <c r="O10005">
        <v>125</v>
      </c>
      <c r="P10005" t="s">
        <v>2629</v>
      </c>
      <c r="Q10005">
        <v>0</v>
      </c>
      <c r="R10005">
        <v>0</v>
      </c>
      <c r="S10005">
        <v>201902</v>
      </c>
      <c r="T10005">
        <v>125</v>
      </c>
      <c r="U10005" s="3">
        <v>0</v>
      </c>
      <c r="X10005" t="s">
        <v>52</v>
      </c>
      <c r="Y10005" t="s">
        <v>53</v>
      </c>
      <c r="AA10005">
        <v>0</v>
      </c>
      <c r="AB10005">
        <v>1</v>
      </c>
    </row>
    <row r="10006" spans="1:28">
      <c r="A10006">
        <v>51650</v>
      </c>
      <c r="B10006">
        <v>120</v>
      </c>
      <c r="C10006" s="2" t="s">
        <v>11365</v>
      </c>
      <c r="D10006" s="3" t="s">
        <v>11366</v>
      </c>
      <c r="E10006" s="3" t="s">
        <v>11366</v>
      </c>
      <c r="F10006" t="s">
        <v>10956</v>
      </c>
      <c r="G10006" s="2" t="s">
        <v>10957</v>
      </c>
      <c r="H10006" s="2" t="s">
        <v>14261</v>
      </c>
      <c r="I10006" t="s">
        <v>14272</v>
      </c>
      <c r="J10006" t="s">
        <v>2633</v>
      </c>
      <c r="K10006" t="s">
        <v>5024</v>
      </c>
      <c r="L10006" t="s">
        <v>39</v>
      </c>
      <c r="O10006">
        <v>125</v>
      </c>
      <c r="P10006" t="s">
        <v>2629</v>
      </c>
      <c r="Q10006">
        <v>0</v>
      </c>
      <c r="R10006">
        <v>0</v>
      </c>
      <c r="S10006">
        <v>201902</v>
      </c>
      <c r="T10006">
        <v>125</v>
      </c>
      <c r="U10006" s="3">
        <v>0</v>
      </c>
      <c r="X10006" t="s">
        <v>52</v>
      </c>
      <c r="Y10006" t="s">
        <v>53</v>
      </c>
      <c r="AA10006">
        <v>0</v>
      </c>
      <c r="AB10006">
        <v>1</v>
      </c>
    </row>
    <row r="10007" spans="1:28">
      <c r="A10007">
        <v>51651</v>
      </c>
      <c r="B10007">
        <v>120</v>
      </c>
      <c r="C10007" s="2" t="s">
        <v>11365</v>
      </c>
      <c r="D10007" s="3" t="s">
        <v>11366</v>
      </c>
      <c r="E10007" s="3" t="s">
        <v>11366</v>
      </c>
      <c r="F10007" t="s">
        <v>11736</v>
      </c>
      <c r="G10007" s="2" t="s">
        <v>14273</v>
      </c>
      <c r="H10007" s="2" t="s">
        <v>14274</v>
      </c>
      <c r="I10007" t="s">
        <v>14275</v>
      </c>
      <c r="J10007" t="s">
        <v>2633</v>
      </c>
      <c r="K10007" t="s">
        <v>11857</v>
      </c>
      <c r="L10007" t="s">
        <v>39</v>
      </c>
      <c r="O10007">
        <v>232</v>
      </c>
      <c r="P10007" t="s">
        <v>2629</v>
      </c>
      <c r="Q10007">
        <v>0</v>
      </c>
      <c r="R10007">
        <v>0</v>
      </c>
      <c r="S10007">
        <v>201902</v>
      </c>
      <c r="T10007">
        <v>232</v>
      </c>
      <c r="U10007" s="3">
        <v>0</v>
      </c>
      <c r="X10007" t="s">
        <v>52</v>
      </c>
      <c r="Y10007" t="s">
        <v>53</v>
      </c>
      <c r="AA10007">
        <v>0</v>
      </c>
      <c r="AB10007">
        <v>1</v>
      </c>
    </row>
    <row r="10008" spans="1:28">
      <c r="A10008">
        <v>51652</v>
      </c>
      <c r="B10008">
        <v>120</v>
      </c>
      <c r="C10008" s="2" t="s">
        <v>11365</v>
      </c>
      <c r="D10008" s="3" t="s">
        <v>11366</v>
      </c>
      <c r="E10008" s="3" t="s">
        <v>11366</v>
      </c>
      <c r="F10008" t="s">
        <v>11570</v>
      </c>
      <c r="G10008" s="2" t="s">
        <v>5556</v>
      </c>
      <c r="H10008" s="2" t="s">
        <v>11571</v>
      </c>
      <c r="I10008" t="s">
        <v>14276</v>
      </c>
      <c r="J10008" t="s">
        <v>2785</v>
      </c>
      <c r="K10008" t="s">
        <v>5024</v>
      </c>
      <c r="L10008" t="s">
        <v>39</v>
      </c>
      <c r="O10008">
        <v>125</v>
      </c>
      <c r="P10008" t="s">
        <v>2629</v>
      </c>
      <c r="Q10008">
        <v>0</v>
      </c>
      <c r="R10008">
        <v>0</v>
      </c>
      <c r="S10008">
        <v>201902</v>
      </c>
      <c r="T10008">
        <v>125</v>
      </c>
      <c r="U10008" s="3">
        <v>0</v>
      </c>
      <c r="X10008" t="s">
        <v>52</v>
      </c>
      <c r="Y10008" t="s">
        <v>53</v>
      </c>
      <c r="AA10008">
        <v>0</v>
      </c>
      <c r="AB10008">
        <v>1</v>
      </c>
    </row>
    <row r="10009" spans="1:28">
      <c r="A10009">
        <v>51725</v>
      </c>
      <c r="B10009">
        <v>120</v>
      </c>
      <c r="C10009" s="2" t="s">
        <v>11365</v>
      </c>
      <c r="D10009" s="3" t="s">
        <v>11366</v>
      </c>
      <c r="E10009" s="3" t="s">
        <v>11366</v>
      </c>
      <c r="F10009" t="s">
        <v>5656</v>
      </c>
      <c r="G10009" s="2" t="s">
        <v>11385</v>
      </c>
      <c r="H10009" s="2" t="s">
        <v>11386</v>
      </c>
      <c r="I10009" t="s">
        <v>14277</v>
      </c>
      <c r="J10009" t="s">
        <v>2633</v>
      </c>
      <c r="K10009" t="s">
        <v>11659</v>
      </c>
      <c r="L10009" t="s">
        <v>39</v>
      </c>
      <c r="O10009">
        <v>29</v>
      </c>
      <c r="P10009" t="s">
        <v>2629</v>
      </c>
      <c r="Q10009">
        <v>0</v>
      </c>
      <c r="R10009">
        <v>0</v>
      </c>
      <c r="S10009">
        <v>201903</v>
      </c>
      <c r="T10009">
        <v>29</v>
      </c>
      <c r="U10009" s="3">
        <v>0</v>
      </c>
      <c r="X10009" t="s">
        <v>52</v>
      </c>
      <c r="Y10009" t="s">
        <v>53</v>
      </c>
      <c r="AA10009">
        <v>0</v>
      </c>
      <c r="AB10009">
        <v>1</v>
      </c>
    </row>
    <row r="10010" spans="1:28">
      <c r="A10010">
        <v>51727</v>
      </c>
      <c r="B10010">
        <v>120</v>
      </c>
      <c r="C10010" s="2" t="s">
        <v>11365</v>
      </c>
      <c r="D10010" s="3" t="s">
        <v>11366</v>
      </c>
      <c r="E10010" s="3" t="s">
        <v>11366</v>
      </c>
      <c r="F10010" t="s">
        <v>5656</v>
      </c>
      <c r="G10010" s="2" t="s">
        <v>11957</v>
      </c>
      <c r="H10010" s="2" t="s">
        <v>11957</v>
      </c>
      <c r="I10010" t="s">
        <v>14278</v>
      </c>
      <c r="J10010" t="s">
        <v>2633</v>
      </c>
      <c r="K10010" t="s">
        <v>6966</v>
      </c>
      <c r="L10010" t="s">
        <v>39</v>
      </c>
      <c r="O10010">
        <v>300</v>
      </c>
      <c r="P10010" t="s">
        <v>2629</v>
      </c>
      <c r="Q10010">
        <v>0</v>
      </c>
      <c r="R10010">
        <v>0</v>
      </c>
      <c r="S10010">
        <v>201903</v>
      </c>
      <c r="T10010">
        <v>300</v>
      </c>
      <c r="U10010" s="3">
        <v>0</v>
      </c>
      <c r="X10010" t="s">
        <v>52</v>
      </c>
      <c r="Y10010" t="s">
        <v>53</v>
      </c>
      <c r="AA10010">
        <v>0</v>
      </c>
      <c r="AB10010">
        <v>1</v>
      </c>
    </row>
    <row r="10011" spans="1:28">
      <c r="A10011">
        <v>51728</v>
      </c>
      <c r="B10011">
        <v>120</v>
      </c>
      <c r="C10011" s="2" t="s">
        <v>11365</v>
      </c>
      <c r="D10011" s="3" t="s">
        <v>11366</v>
      </c>
      <c r="E10011" s="3" t="s">
        <v>11366</v>
      </c>
      <c r="F10011" t="s">
        <v>5656</v>
      </c>
      <c r="G10011" s="2" t="s">
        <v>11385</v>
      </c>
      <c r="H10011" s="2" t="s">
        <v>11393</v>
      </c>
      <c r="I10011" t="s">
        <v>14279</v>
      </c>
      <c r="J10011" t="s">
        <v>2633</v>
      </c>
      <c r="K10011" t="s">
        <v>11975</v>
      </c>
      <c r="L10011" t="s">
        <v>39</v>
      </c>
      <c r="O10011">
        <v>380</v>
      </c>
      <c r="P10011" t="s">
        <v>2629</v>
      </c>
      <c r="Q10011">
        <v>0</v>
      </c>
      <c r="R10011">
        <v>0</v>
      </c>
      <c r="S10011">
        <v>201903</v>
      </c>
      <c r="T10011">
        <v>380</v>
      </c>
      <c r="U10011" s="3">
        <v>0</v>
      </c>
      <c r="X10011" t="s">
        <v>52</v>
      </c>
      <c r="Y10011" t="s">
        <v>53</v>
      </c>
      <c r="AA10011">
        <v>0</v>
      </c>
      <c r="AB10011">
        <v>1</v>
      </c>
    </row>
    <row r="10012" spans="1:28">
      <c r="A10012">
        <v>51817</v>
      </c>
      <c r="B10012">
        <v>120</v>
      </c>
      <c r="C10012" s="2" t="s">
        <v>11365</v>
      </c>
      <c r="D10012" s="3" t="s">
        <v>11366</v>
      </c>
      <c r="E10012" s="3" t="s">
        <v>11366</v>
      </c>
      <c r="F10012" t="s">
        <v>2913</v>
      </c>
      <c r="G10012" s="2" t="s">
        <v>2363</v>
      </c>
      <c r="H10012" s="2" t="s">
        <v>14280</v>
      </c>
      <c r="I10012" t="s">
        <v>14281</v>
      </c>
      <c r="J10012" t="s">
        <v>2785</v>
      </c>
      <c r="K10012" t="s">
        <v>5024</v>
      </c>
      <c r="L10012" t="s">
        <v>39</v>
      </c>
      <c r="O10012">
        <v>125</v>
      </c>
      <c r="P10012" t="s">
        <v>2629</v>
      </c>
      <c r="Q10012">
        <v>0</v>
      </c>
      <c r="R10012">
        <v>0</v>
      </c>
      <c r="S10012">
        <v>201903</v>
      </c>
      <c r="T10012">
        <v>125</v>
      </c>
      <c r="U10012" s="3">
        <v>0</v>
      </c>
      <c r="X10012" t="s">
        <v>52</v>
      </c>
      <c r="Y10012" t="s">
        <v>53</v>
      </c>
      <c r="AA10012">
        <v>0</v>
      </c>
      <c r="AB10012">
        <v>1</v>
      </c>
    </row>
    <row r="10013" spans="1:28">
      <c r="A10013">
        <v>51818</v>
      </c>
      <c r="B10013">
        <v>120</v>
      </c>
      <c r="C10013" s="2" t="s">
        <v>11365</v>
      </c>
      <c r="D10013" s="3" t="s">
        <v>11366</v>
      </c>
      <c r="E10013" s="3" t="s">
        <v>11366</v>
      </c>
      <c r="F10013" t="s">
        <v>14144</v>
      </c>
      <c r="G10013" s="2" t="s">
        <v>14282</v>
      </c>
      <c r="H10013" s="2" t="s">
        <v>14282</v>
      </c>
      <c r="I10013" t="s">
        <v>14283</v>
      </c>
      <c r="J10013" t="s">
        <v>2785</v>
      </c>
      <c r="K10013" t="s">
        <v>6966</v>
      </c>
      <c r="L10013" t="s">
        <v>39</v>
      </c>
      <c r="O10013">
        <v>75</v>
      </c>
      <c r="P10013" t="s">
        <v>2629</v>
      </c>
      <c r="Q10013">
        <v>0</v>
      </c>
      <c r="R10013">
        <v>0</v>
      </c>
      <c r="S10013">
        <v>201903</v>
      </c>
      <c r="T10013">
        <v>75</v>
      </c>
      <c r="U10013" s="3">
        <v>0</v>
      </c>
      <c r="X10013" t="s">
        <v>52</v>
      </c>
      <c r="Y10013" t="s">
        <v>53</v>
      </c>
      <c r="AA10013">
        <v>0</v>
      </c>
      <c r="AB10013">
        <v>1</v>
      </c>
    </row>
    <row r="10014" spans="1:28">
      <c r="A10014">
        <v>51819</v>
      </c>
      <c r="B10014">
        <v>120</v>
      </c>
      <c r="C10014" s="2" t="s">
        <v>11365</v>
      </c>
      <c r="D10014" s="3" t="s">
        <v>11366</v>
      </c>
      <c r="E10014" s="3" t="s">
        <v>11366</v>
      </c>
      <c r="F10014" t="s">
        <v>5656</v>
      </c>
      <c r="G10014" s="2" t="s">
        <v>11385</v>
      </c>
      <c r="H10014" s="2" t="s">
        <v>11393</v>
      </c>
      <c r="I10014" t="s">
        <v>14284</v>
      </c>
      <c r="J10014" t="s">
        <v>2633</v>
      </c>
      <c r="K10014" t="s">
        <v>5024</v>
      </c>
      <c r="L10014" t="s">
        <v>39</v>
      </c>
      <c r="O10014">
        <v>625</v>
      </c>
      <c r="P10014" t="s">
        <v>2629</v>
      </c>
      <c r="Q10014">
        <v>0</v>
      </c>
      <c r="R10014">
        <v>0</v>
      </c>
      <c r="S10014">
        <v>201903</v>
      </c>
      <c r="T10014">
        <v>625</v>
      </c>
      <c r="U10014" s="3">
        <v>0</v>
      </c>
      <c r="X10014" t="s">
        <v>52</v>
      </c>
      <c r="Y10014" t="s">
        <v>53</v>
      </c>
      <c r="AA10014">
        <v>0</v>
      </c>
      <c r="AB10014">
        <v>1</v>
      </c>
    </row>
    <row r="10015" spans="1:28">
      <c r="A10015">
        <v>51820</v>
      </c>
      <c r="B10015">
        <v>120</v>
      </c>
      <c r="C10015" s="2" t="s">
        <v>11365</v>
      </c>
      <c r="D10015" s="3" t="s">
        <v>11366</v>
      </c>
      <c r="E10015" s="3" t="s">
        <v>11366</v>
      </c>
      <c r="F10015" t="s">
        <v>5656</v>
      </c>
      <c r="G10015" s="2" t="s">
        <v>8555</v>
      </c>
      <c r="H10015" s="2" t="s">
        <v>11759</v>
      </c>
      <c r="I10015" t="s">
        <v>14285</v>
      </c>
      <c r="J10015" t="s">
        <v>2633</v>
      </c>
      <c r="K10015" t="s">
        <v>5026</v>
      </c>
      <c r="L10015" t="s">
        <v>39</v>
      </c>
      <c r="O10015">
        <v>60</v>
      </c>
      <c r="P10015" t="s">
        <v>2629</v>
      </c>
      <c r="Q10015">
        <v>0</v>
      </c>
      <c r="R10015">
        <v>0</v>
      </c>
      <c r="S10015">
        <v>201903</v>
      </c>
      <c r="T10015">
        <v>60</v>
      </c>
      <c r="U10015" s="3">
        <v>0</v>
      </c>
      <c r="X10015" t="s">
        <v>52</v>
      </c>
      <c r="Y10015" t="s">
        <v>53</v>
      </c>
      <c r="AA10015">
        <v>0</v>
      </c>
      <c r="AB10015">
        <v>1</v>
      </c>
    </row>
    <row r="10016" spans="1:28">
      <c r="A10016">
        <v>51821</v>
      </c>
      <c r="B10016">
        <v>120</v>
      </c>
      <c r="C10016" s="2" t="s">
        <v>11365</v>
      </c>
      <c r="D10016" s="3" t="s">
        <v>11366</v>
      </c>
      <c r="E10016" s="3" t="s">
        <v>11366</v>
      </c>
      <c r="F10016" t="s">
        <v>11444</v>
      </c>
      <c r="G10016" s="2" t="s">
        <v>11445</v>
      </c>
      <c r="H10016" s="2" t="s">
        <v>11446</v>
      </c>
      <c r="I10016" t="s">
        <v>14286</v>
      </c>
      <c r="J10016" t="s">
        <v>2785</v>
      </c>
      <c r="K10016" t="s">
        <v>5054</v>
      </c>
      <c r="L10016" t="s">
        <v>39</v>
      </c>
      <c r="O10016">
        <v>50</v>
      </c>
      <c r="P10016" t="s">
        <v>2629</v>
      </c>
      <c r="Q10016">
        <v>0</v>
      </c>
      <c r="R10016">
        <v>0</v>
      </c>
      <c r="S10016">
        <v>201903</v>
      </c>
      <c r="T10016">
        <v>50</v>
      </c>
      <c r="U10016" s="3">
        <v>0</v>
      </c>
      <c r="X10016" t="s">
        <v>52</v>
      </c>
      <c r="Y10016" t="s">
        <v>53</v>
      </c>
      <c r="AA10016">
        <v>0</v>
      </c>
      <c r="AB10016">
        <v>1</v>
      </c>
    </row>
    <row r="10017" spans="1:28">
      <c r="A10017">
        <v>51822</v>
      </c>
      <c r="B10017">
        <v>120</v>
      </c>
      <c r="C10017" s="2" t="s">
        <v>11365</v>
      </c>
      <c r="D10017" s="3" t="s">
        <v>11366</v>
      </c>
      <c r="E10017" s="3" t="s">
        <v>11366</v>
      </c>
      <c r="F10017" t="s">
        <v>11422</v>
      </c>
      <c r="G10017" s="2" t="s">
        <v>11423</v>
      </c>
      <c r="H10017" s="2" t="s">
        <v>11423</v>
      </c>
      <c r="I10017" t="s">
        <v>14287</v>
      </c>
      <c r="J10017" t="s">
        <v>2633</v>
      </c>
      <c r="K10017" t="s">
        <v>11758</v>
      </c>
      <c r="L10017" t="s">
        <v>39</v>
      </c>
      <c r="O10017">
        <v>32</v>
      </c>
      <c r="P10017" t="s">
        <v>2629</v>
      </c>
      <c r="Q10017">
        <v>0</v>
      </c>
      <c r="R10017">
        <v>0</v>
      </c>
      <c r="S10017">
        <v>201903</v>
      </c>
      <c r="T10017">
        <v>32</v>
      </c>
      <c r="U10017" s="3">
        <v>0</v>
      </c>
      <c r="X10017" t="s">
        <v>52</v>
      </c>
      <c r="Y10017" t="s">
        <v>53</v>
      </c>
      <c r="AA10017">
        <v>0</v>
      </c>
      <c r="AB10017">
        <v>1</v>
      </c>
    </row>
    <row r="10018" spans="1:28">
      <c r="A10018">
        <v>51823</v>
      </c>
      <c r="B10018">
        <v>120</v>
      </c>
      <c r="C10018" s="2" t="s">
        <v>11365</v>
      </c>
      <c r="D10018" s="3" t="s">
        <v>11366</v>
      </c>
      <c r="E10018" s="3" t="s">
        <v>11366</v>
      </c>
      <c r="F10018" t="s">
        <v>2792</v>
      </c>
      <c r="G10018" s="2" t="s">
        <v>2793</v>
      </c>
      <c r="H10018" s="2" t="s">
        <v>14288</v>
      </c>
      <c r="I10018" t="s">
        <v>14289</v>
      </c>
      <c r="J10018" t="s">
        <v>2785</v>
      </c>
      <c r="K10018" t="s">
        <v>4996</v>
      </c>
      <c r="L10018" t="s">
        <v>39</v>
      </c>
      <c r="O10018">
        <v>100</v>
      </c>
      <c r="P10018" t="s">
        <v>2629</v>
      </c>
      <c r="Q10018">
        <v>0</v>
      </c>
      <c r="R10018">
        <v>0</v>
      </c>
      <c r="S10018">
        <v>201903</v>
      </c>
      <c r="T10018">
        <v>100</v>
      </c>
      <c r="U10018" s="3">
        <v>0</v>
      </c>
      <c r="X10018" t="s">
        <v>52</v>
      </c>
      <c r="Y10018" t="s">
        <v>53</v>
      </c>
      <c r="AA10018">
        <v>0</v>
      </c>
      <c r="AB10018">
        <v>1</v>
      </c>
    </row>
    <row r="10019" spans="1:28">
      <c r="A10019">
        <v>51824</v>
      </c>
      <c r="B10019">
        <v>120</v>
      </c>
      <c r="C10019" s="2" t="s">
        <v>11365</v>
      </c>
      <c r="D10019" s="3" t="s">
        <v>11366</v>
      </c>
      <c r="E10019" s="3" t="s">
        <v>11366</v>
      </c>
      <c r="F10019" t="s">
        <v>878</v>
      </c>
      <c r="G10019" s="2" t="s">
        <v>5002</v>
      </c>
      <c r="H10019" s="2" t="s">
        <v>11671</v>
      </c>
      <c r="I10019" t="s">
        <v>14290</v>
      </c>
      <c r="J10019" t="s">
        <v>2633</v>
      </c>
      <c r="K10019" t="s">
        <v>6966</v>
      </c>
      <c r="L10019" t="s">
        <v>39</v>
      </c>
      <c r="O10019">
        <v>300</v>
      </c>
      <c r="P10019" t="s">
        <v>2629</v>
      </c>
      <c r="Q10019">
        <v>0</v>
      </c>
      <c r="R10019">
        <v>0</v>
      </c>
      <c r="S10019">
        <v>201903</v>
      </c>
      <c r="T10019">
        <v>300</v>
      </c>
      <c r="U10019" s="3">
        <v>0</v>
      </c>
      <c r="X10019" t="s">
        <v>52</v>
      </c>
      <c r="Y10019" t="s">
        <v>53</v>
      </c>
      <c r="AA10019">
        <v>0</v>
      </c>
      <c r="AB10019">
        <v>1</v>
      </c>
    </row>
    <row r="10020" spans="1:28">
      <c r="A10020">
        <v>51825</v>
      </c>
      <c r="B10020">
        <v>120</v>
      </c>
      <c r="C10020" s="2" t="s">
        <v>11365</v>
      </c>
      <c r="D10020" s="3" t="s">
        <v>11366</v>
      </c>
      <c r="E10020" s="3" t="s">
        <v>11366</v>
      </c>
      <c r="F10020" t="s">
        <v>3111</v>
      </c>
      <c r="G10020" s="2" t="s">
        <v>11369</v>
      </c>
      <c r="H10020" s="2" t="s">
        <v>11370</v>
      </c>
      <c r="I10020" t="s">
        <v>14291</v>
      </c>
      <c r="J10020" t="s">
        <v>2633</v>
      </c>
      <c r="K10020" t="s">
        <v>6966</v>
      </c>
      <c r="L10020" t="s">
        <v>39</v>
      </c>
      <c r="O10020">
        <v>300</v>
      </c>
      <c r="P10020" t="s">
        <v>2629</v>
      </c>
      <c r="Q10020">
        <v>0</v>
      </c>
      <c r="R10020">
        <v>0</v>
      </c>
      <c r="S10020">
        <v>201903</v>
      </c>
      <c r="T10020">
        <v>300</v>
      </c>
      <c r="U10020" s="3">
        <v>0</v>
      </c>
      <c r="X10020" t="s">
        <v>52</v>
      </c>
      <c r="Y10020" t="s">
        <v>53</v>
      </c>
      <c r="AA10020">
        <v>0</v>
      </c>
      <c r="AB10020">
        <v>1</v>
      </c>
    </row>
    <row r="10021" spans="1:28">
      <c r="A10021">
        <v>51826</v>
      </c>
      <c r="B10021">
        <v>120</v>
      </c>
      <c r="C10021" s="2" t="s">
        <v>11365</v>
      </c>
      <c r="D10021" s="3" t="s">
        <v>11366</v>
      </c>
      <c r="E10021" s="3" t="s">
        <v>11366</v>
      </c>
      <c r="F10021" t="s">
        <v>11546</v>
      </c>
      <c r="G10021" s="2" t="s">
        <v>11558</v>
      </c>
      <c r="H10021" s="2" t="s">
        <v>11559</v>
      </c>
      <c r="I10021" t="s">
        <v>14292</v>
      </c>
      <c r="J10021" t="s">
        <v>5191</v>
      </c>
      <c r="K10021" t="s">
        <v>11561</v>
      </c>
      <c r="L10021" t="s">
        <v>39</v>
      </c>
      <c r="O10021">
        <v>215</v>
      </c>
      <c r="P10021" t="s">
        <v>41</v>
      </c>
      <c r="Q10021">
        <v>0</v>
      </c>
      <c r="R10021">
        <v>0</v>
      </c>
      <c r="S10021">
        <v>201903</v>
      </c>
      <c r="T10021">
        <v>215</v>
      </c>
      <c r="U10021" s="3">
        <v>0</v>
      </c>
      <c r="X10021" t="s">
        <v>52</v>
      </c>
      <c r="Y10021" t="s">
        <v>53</v>
      </c>
      <c r="AA10021">
        <v>0</v>
      </c>
      <c r="AB10021">
        <v>1</v>
      </c>
    </row>
    <row r="10022" spans="1:28">
      <c r="A10022">
        <v>51846</v>
      </c>
      <c r="B10022">
        <v>120</v>
      </c>
      <c r="C10022" s="2" t="s">
        <v>11365</v>
      </c>
      <c r="D10022" s="3" t="s">
        <v>11366</v>
      </c>
      <c r="E10022" s="3" t="s">
        <v>11366</v>
      </c>
      <c r="F10022" t="s">
        <v>14293</v>
      </c>
      <c r="G10022" s="2" t="s">
        <v>14294</v>
      </c>
      <c r="H10022" s="2" t="s">
        <v>14294</v>
      </c>
      <c r="I10022" t="s">
        <v>14295</v>
      </c>
      <c r="J10022" t="s">
        <v>2785</v>
      </c>
      <c r="K10022" t="s">
        <v>6966</v>
      </c>
      <c r="L10022" t="s">
        <v>39</v>
      </c>
      <c r="O10022">
        <v>75</v>
      </c>
      <c r="P10022" t="s">
        <v>2629</v>
      </c>
      <c r="Q10022">
        <v>0</v>
      </c>
      <c r="R10022">
        <v>0</v>
      </c>
      <c r="S10022">
        <v>201903</v>
      </c>
      <c r="T10022">
        <v>75</v>
      </c>
      <c r="U10022" s="3">
        <v>0</v>
      </c>
      <c r="X10022" t="s">
        <v>52</v>
      </c>
      <c r="Y10022" t="s">
        <v>53</v>
      </c>
      <c r="AA10022">
        <v>0</v>
      </c>
      <c r="AB10022">
        <v>1</v>
      </c>
    </row>
    <row r="10023" spans="1:28">
      <c r="A10023">
        <v>51847</v>
      </c>
      <c r="B10023">
        <v>120</v>
      </c>
      <c r="C10023" s="2" t="s">
        <v>11365</v>
      </c>
      <c r="D10023" s="3" t="s">
        <v>11366</v>
      </c>
      <c r="E10023" s="3" t="s">
        <v>11366</v>
      </c>
      <c r="F10023" t="s">
        <v>2913</v>
      </c>
      <c r="G10023" s="2" t="s">
        <v>2363</v>
      </c>
      <c r="H10023" s="2" t="s">
        <v>2363</v>
      </c>
      <c r="I10023" t="s">
        <v>14296</v>
      </c>
      <c r="J10023" t="s">
        <v>2785</v>
      </c>
      <c r="K10023" t="s">
        <v>5024</v>
      </c>
      <c r="L10023" t="s">
        <v>39</v>
      </c>
      <c r="O10023">
        <v>125</v>
      </c>
      <c r="P10023" t="s">
        <v>2629</v>
      </c>
      <c r="Q10023">
        <v>0</v>
      </c>
      <c r="R10023">
        <v>0</v>
      </c>
      <c r="S10023">
        <v>201903</v>
      </c>
      <c r="T10023">
        <v>125</v>
      </c>
      <c r="U10023" s="3">
        <v>0</v>
      </c>
      <c r="X10023" t="s">
        <v>52</v>
      </c>
      <c r="Y10023" t="s">
        <v>53</v>
      </c>
      <c r="AA10023">
        <v>0</v>
      </c>
      <c r="AB10023">
        <v>1</v>
      </c>
    </row>
    <row r="10024" spans="1:28">
      <c r="A10024">
        <v>51848</v>
      </c>
      <c r="B10024">
        <v>120</v>
      </c>
      <c r="C10024" s="2" t="s">
        <v>11365</v>
      </c>
      <c r="D10024" s="3" t="s">
        <v>11366</v>
      </c>
      <c r="E10024" s="3" t="s">
        <v>11366</v>
      </c>
      <c r="F10024" t="s">
        <v>2913</v>
      </c>
      <c r="G10024" s="2" t="s">
        <v>2363</v>
      </c>
      <c r="H10024" s="2" t="s">
        <v>14280</v>
      </c>
      <c r="I10024" t="s">
        <v>14297</v>
      </c>
      <c r="J10024" t="s">
        <v>2785</v>
      </c>
      <c r="K10024" t="s">
        <v>6966</v>
      </c>
      <c r="L10024" t="s">
        <v>39</v>
      </c>
      <c r="O10024">
        <v>75</v>
      </c>
      <c r="P10024" t="s">
        <v>2629</v>
      </c>
      <c r="Q10024">
        <v>0</v>
      </c>
      <c r="R10024">
        <v>0</v>
      </c>
      <c r="S10024">
        <v>201903</v>
      </c>
      <c r="T10024">
        <v>75</v>
      </c>
      <c r="U10024" s="3">
        <v>0</v>
      </c>
      <c r="X10024" t="s">
        <v>52</v>
      </c>
      <c r="Y10024" t="s">
        <v>53</v>
      </c>
      <c r="AA10024">
        <v>0</v>
      </c>
      <c r="AB10024">
        <v>1</v>
      </c>
    </row>
    <row r="10025" spans="1:28">
      <c r="A10025">
        <v>51849</v>
      </c>
      <c r="B10025">
        <v>120</v>
      </c>
      <c r="C10025" s="2" t="s">
        <v>11365</v>
      </c>
      <c r="D10025" s="3" t="s">
        <v>11366</v>
      </c>
      <c r="E10025" s="3" t="s">
        <v>11366</v>
      </c>
      <c r="F10025" t="s">
        <v>878</v>
      </c>
      <c r="G10025" s="2" t="s">
        <v>5002</v>
      </c>
      <c r="H10025" s="2" t="s">
        <v>11531</v>
      </c>
      <c r="I10025" t="s">
        <v>14298</v>
      </c>
      <c r="J10025" t="s">
        <v>2633</v>
      </c>
      <c r="K10025" t="s">
        <v>4996</v>
      </c>
      <c r="L10025" t="s">
        <v>39</v>
      </c>
      <c r="O10025">
        <v>500</v>
      </c>
      <c r="P10025" t="s">
        <v>2629</v>
      </c>
      <c r="Q10025">
        <v>0</v>
      </c>
      <c r="R10025">
        <v>0</v>
      </c>
      <c r="S10025">
        <v>201903</v>
      </c>
      <c r="T10025">
        <v>500</v>
      </c>
      <c r="U10025" s="3">
        <v>0</v>
      </c>
      <c r="X10025" t="s">
        <v>52</v>
      </c>
      <c r="Y10025" t="s">
        <v>53</v>
      </c>
      <c r="AA10025">
        <v>0</v>
      </c>
      <c r="AB10025">
        <v>1</v>
      </c>
    </row>
    <row r="10026" spans="1:28">
      <c r="A10026">
        <v>51941</v>
      </c>
      <c r="B10026">
        <v>120</v>
      </c>
      <c r="C10026" s="2" t="s">
        <v>11365</v>
      </c>
      <c r="D10026" s="3" t="s">
        <v>11366</v>
      </c>
      <c r="E10026" s="3" t="s">
        <v>11366</v>
      </c>
      <c r="F10026" t="s">
        <v>8097</v>
      </c>
      <c r="G10026" s="2" t="s">
        <v>1646</v>
      </c>
      <c r="H10026" s="2" t="s">
        <v>11944</v>
      </c>
      <c r="I10026" t="s">
        <v>11945</v>
      </c>
      <c r="J10026" t="s">
        <v>2633</v>
      </c>
      <c r="K10026" t="s">
        <v>6966</v>
      </c>
      <c r="L10026" t="s">
        <v>39</v>
      </c>
      <c r="O10026">
        <v>75</v>
      </c>
      <c r="P10026" t="s">
        <v>2629</v>
      </c>
      <c r="Q10026">
        <v>0</v>
      </c>
      <c r="R10026">
        <v>0</v>
      </c>
      <c r="S10026">
        <v>201903</v>
      </c>
      <c r="T10026">
        <v>75</v>
      </c>
      <c r="U10026" s="3">
        <v>0</v>
      </c>
      <c r="X10026" t="s">
        <v>52</v>
      </c>
      <c r="Y10026" t="s">
        <v>53</v>
      </c>
      <c r="AA10026">
        <v>0</v>
      </c>
      <c r="AB10026">
        <v>1</v>
      </c>
    </row>
    <row r="10027" spans="1:28">
      <c r="A10027">
        <v>51942</v>
      </c>
      <c r="B10027">
        <v>120</v>
      </c>
      <c r="C10027" s="2" t="s">
        <v>11365</v>
      </c>
      <c r="D10027" s="3" t="s">
        <v>11366</v>
      </c>
      <c r="E10027" s="3" t="s">
        <v>11366</v>
      </c>
      <c r="F10027" t="s">
        <v>5753</v>
      </c>
      <c r="G10027" s="2" t="s">
        <v>5754</v>
      </c>
      <c r="H10027" s="2" t="s">
        <v>12237</v>
      </c>
      <c r="I10027" t="s">
        <v>14299</v>
      </c>
      <c r="J10027" t="s">
        <v>2785</v>
      </c>
      <c r="K10027" t="s">
        <v>6966</v>
      </c>
      <c r="L10027" t="s">
        <v>39</v>
      </c>
      <c r="O10027">
        <v>75</v>
      </c>
      <c r="P10027" t="s">
        <v>2629</v>
      </c>
      <c r="Q10027">
        <v>0</v>
      </c>
      <c r="R10027">
        <v>0</v>
      </c>
      <c r="S10027">
        <v>201903</v>
      </c>
      <c r="T10027">
        <v>75</v>
      </c>
      <c r="U10027" s="3">
        <v>0</v>
      </c>
      <c r="X10027" t="s">
        <v>52</v>
      </c>
      <c r="Y10027" t="s">
        <v>53</v>
      </c>
      <c r="AA10027">
        <v>0</v>
      </c>
      <c r="AB10027">
        <v>1</v>
      </c>
    </row>
    <row r="10028" spans="1:28">
      <c r="A10028">
        <v>51943</v>
      </c>
      <c r="B10028">
        <v>120</v>
      </c>
      <c r="C10028" s="2" t="s">
        <v>11365</v>
      </c>
      <c r="D10028" s="3" t="s">
        <v>11366</v>
      </c>
      <c r="E10028" s="3" t="s">
        <v>11366</v>
      </c>
      <c r="F10028" t="s">
        <v>14300</v>
      </c>
      <c r="G10028" s="2" t="s">
        <v>14301</v>
      </c>
      <c r="H10028" s="2" t="s">
        <v>14302</v>
      </c>
      <c r="I10028" t="s">
        <v>14303</v>
      </c>
      <c r="J10028" t="s">
        <v>2785</v>
      </c>
      <c r="K10028" t="s">
        <v>6966</v>
      </c>
      <c r="L10028" t="s">
        <v>39</v>
      </c>
      <c r="O10028">
        <v>75</v>
      </c>
      <c r="P10028" t="s">
        <v>2629</v>
      </c>
      <c r="Q10028">
        <v>0</v>
      </c>
      <c r="R10028">
        <v>0</v>
      </c>
      <c r="S10028">
        <v>201903</v>
      </c>
      <c r="T10028">
        <v>75</v>
      </c>
      <c r="U10028" s="3">
        <v>0</v>
      </c>
      <c r="X10028" t="s">
        <v>52</v>
      </c>
      <c r="Y10028" t="s">
        <v>53</v>
      </c>
      <c r="AA10028">
        <v>0</v>
      </c>
      <c r="AB10028">
        <v>1</v>
      </c>
    </row>
    <row r="10029" spans="1:28">
      <c r="A10029">
        <v>52062</v>
      </c>
      <c r="B10029">
        <v>120</v>
      </c>
      <c r="C10029" s="2" t="s">
        <v>11365</v>
      </c>
      <c r="D10029" s="3" t="s">
        <v>11366</v>
      </c>
      <c r="E10029" s="3" t="s">
        <v>11366</v>
      </c>
      <c r="F10029" t="s">
        <v>10956</v>
      </c>
      <c r="G10029" s="2" t="s">
        <v>10957</v>
      </c>
      <c r="H10029" s="2" t="s">
        <v>14304</v>
      </c>
      <c r="I10029" t="s">
        <v>14305</v>
      </c>
      <c r="J10029" t="s">
        <v>2633</v>
      </c>
      <c r="K10029" t="s">
        <v>11866</v>
      </c>
      <c r="L10029" t="s">
        <v>39</v>
      </c>
      <c r="O10029">
        <v>62</v>
      </c>
      <c r="P10029" t="s">
        <v>2629</v>
      </c>
      <c r="Q10029">
        <v>0</v>
      </c>
      <c r="R10029">
        <v>0</v>
      </c>
      <c r="S10029">
        <v>201904</v>
      </c>
      <c r="T10029">
        <v>62</v>
      </c>
      <c r="U10029" s="3">
        <v>0</v>
      </c>
      <c r="X10029" t="s">
        <v>52</v>
      </c>
      <c r="Y10029" t="s">
        <v>53</v>
      </c>
      <c r="AA10029">
        <v>0</v>
      </c>
      <c r="AB10029">
        <v>1</v>
      </c>
    </row>
    <row r="10030" spans="1:28">
      <c r="A10030">
        <v>52063</v>
      </c>
      <c r="B10030">
        <v>120</v>
      </c>
      <c r="C10030" s="2" t="s">
        <v>11365</v>
      </c>
      <c r="D10030" s="3" t="s">
        <v>11366</v>
      </c>
      <c r="E10030" s="3" t="s">
        <v>11366</v>
      </c>
      <c r="F10030" t="s">
        <v>14306</v>
      </c>
      <c r="G10030" s="2" t="s">
        <v>14307</v>
      </c>
      <c r="H10030" s="2" t="s">
        <v>14308</v>
      </c>
      <c r="I10030" t="s">
        <v>14309</v>
      </c>
      <c r="J10030" t="s">
        <v>2785</v>
      </c>
      <c r="K10030" t="s">
        <v>5054</v>
      </c>
      <c r="L10030" t="s">
        <v>39</v>
      </c>
      <c r="O10030">
        <v>50</v>
      </c>
      <c r="P10030" t="s">
        <v>2629</v>
      </c>
      <c r="Q10030">
        <v>0</v>
      </c>
      <c r="R10030">
        <v>0</v>
      </c>
      <c r="S10030">
        <v>201904</v>
      </c>
      <c r="T10030">
        <v>50</v>
      </c>
      <c r="U10030" s="3">
        <v>0</v>
      </c>
      <c r="X10030" t="s">
        <v>52</v>
      </c>
      <c r="Y10030" t="s">
        <v>53</v>
      </c>
      <c r="AA10030">
        <v>0</v>
      </c>
      <c r="AB10030">
        <v>1</v>
      </c>
    </row>
    <row r="10031" spans="1:28">
      <c r="A10031">
        <v>52064</v>
      </c>
      <c r="B10031">
        <v>120</v>
      </c>
      <c r="C10031" s="2" t="s">
        <v>11365</v>
      </c>
      <c r="D10031" s="3" t="s">
        <v>11366</v>
      </c>
      <c r="E10031" s="3" t="s">
        <v>11366</v>
      </c>
      <c r="F10031" t="s">
        <v>14306</v>
      </c>
      <c r="G10031" s="2" t="s">
        <v>14307</v>
      </c>
      <c r="H10031" s="2" t="s">
        <v>14310</v>
      </c>
      <c r="I10031" t="s">
        <v>14311</v>
      </c>
      <c r="J10031" t="s">
        <v>2785</v>
      </c>
      <c r="K10031" t="s">
        <v>4996</v>
      </c>
      <c r="L10031" t="s">
        <v>39</v>
      </c>
      <c r="O10031">
        <v>100</v>
      </c>
      <c r="P10031" t="s">
        <v>2629</v>
      </c>
      <c r="Q10031">
        <v>0</v>
      </c>
      <c r="R10031">
        <v>0</v>
      </c>
      <c r="S10031">
        <v>201904</v>
      </c>
      <c r="T10031">
        <v>100</v>
      </c>
      <c r="U10031" s="3">
        <v>0</v>
      </c>
      <c r="X10031" t="s">
        <v>52</v>
      </c>
      <c r="Y10031" t="s">
        <v>53</v>
      </c>
      <c r="AA10031">
        <v>0</v>
      </c>
      <c r="AB10031">
        <v>1</v>
      </c>
    </row>
    <row r="10032" spans="1:28">
      <c r="A10032">
        <v>52065</v>
      </c>
      <c r="B10032">
        <v>120</v>
      </c>
      <c r="C10032" s="2" t="s">
        <v>11365</v>
      </c>
      <c r="D10032" s="3" t="s">
        <v>11366</v>
      </c>
      <c r="E10032" s="3" t="s">
        <v>11366</v>
      </c>
      <c r="F10032" t="s">
        <v>5656</v>
      </c>
      <c r="G10032" s="2" t="s">
        <v>11385</v>
      </c>
      <c r="H10032" s="2" t="s">
        <v>11663</v>
      </c>
      <c r="I10032" t="s">
        <v>14312</v>
      </c>
      <c r="J10032" t="s">
        <v>2626</v>
      </c>
      <c r="K10032" t="s">
        <v>11934</v>
      </c>
      <c r="L10032" t="s">
        <v>39</v>
      </c>
      <c r="O10032">
        <v>185</v>
      </c>
      <c r="P10032" t="s">
        <v>41</v>
      </c>
      <c r="Q10032">
        <v>0</v>
      </c>
      <c r="R10032">
        <v>0</v>
      </c>
      <c r="S10032">
        <v>201904</v>
      </c>
      <c r="T10032">
        <v>185</v>
      </c>
      <c r="U10032" s="3">
        <v>0</v>
      </c>
      <c r="X10032" t="s">
        <v>52</v>
      </c>
      <c r="Y10032" t="s">
        <v>53</v>
      </c>
      <c r="AA10032">
        <v>0</v>
      </c>
      <c r="AB10032">
        <v>1</v>
      </c>
    </row>
    <row r="10033" spans="1:28">
      <c r="A10033">
        <v>52120</v>
      </c>
      <c r="B10033">
        <v>120</v>
      </c>
      <c r="C10033" s="2" t="s">
        <v>11365</v>
      </c>
      <c r="D10033" s="3" t="s">
        <v>11366</v>
      </c>
      <c r="E10033" s="3" t="s">
        <v>11366</v>
      </c>
      <c r="F10033" t="s">
        <v>11755</v>
      </c>
      <c r="G10033" s="2" t="s">
        <v>11756</v>
      </c>
      <c r="H10033" s="2" t="s">
        <v>11756</v>
      </c>
      <c r="I10033" t="s">
        <v>14313</v>
      </c>
      <c r="J10033" t="s">
        <v>2633</v>
      </c>
      <c r="K10033" t="s">
        <v>4996</v>
      </c>
      <c r="L10033" t="s">
        <v>39</v>
      </c>
      <c r="O10033">
        <v>100</v>
      </c>
      <c r="P10033" t="s">
        <v>2629</v>
      </c>
      <c r="Q10033">
        <v>0</v>
      </c>
      <c r="R10033">
        <v>0</v>
      </c>
      <c r="S10033">
        <v>201904</v>
      </c>
      <c r="T10033">
        <v>100</v>
      </c>
      <c r="U10033" s="3">
        <v>0</v>
      </c>
      <c r="X10033" t="s">
        <v>52</v>
      </c>
      <c r="Y10033" t="s">
        <v>53</v>
      </c>
      <c r="AA10033">
        <v>0</v>
      </c>
      <c r="AB10033">
        <v>1</v>
      </c>
    </row>
    <row r="10034" spans="1:28">
      <c r="A10034">
        <v>52127</v>
      </c>
      <c r="B10034">
        <v>120</v>
      </c>
      <c r="C10034" s="2" t="s">
        <v>11365</v>
      </c>
      <c r="D10034" s="3" t="s">
        <v>11366</v>
      </c>
      <c r="E10034" s="3" t="s">
        <v>11366</v>
      </c>
      <c r="F10034" t="s">
        <v>11755</v>
      </c>
      <c r="G10034" s="2" t="s">
        <v>11756</v>
      </c>
      <c r="H10034" s="2" t="s">
        <v>11756</v>
      </c>
      <c r="I10034" t="s">
        <v>14314</v>
      </c>
      <c r="J10034" t="s">
        <v>2633</v>
      </c>
      <c r="K10034" t="s">
        <v>4996</v>
      </c>
      <c r="L10034" t="s">
        <v>39</v>
      </c>
      <c r="O10034">
        <v>100</v>
      </c>
      <c r="P10034" t="s">
        <v>2629</v>
      </c>
      <c r="Q10034">
        <v>0</v>
      </c>
      <c r="R10034">
        <v>0</v>
      </c>
      <c r="S10034">
        <v>201904</v>
      </c>
      <c r="T10034">
        <v>100</v>
      </c>
      <c r="U10034" s="3">
        <v>0</v>
      </c>
      <c r="X10034" t="s">
        <v>52</v>
      </c>
      <c r="Y10034" t="s">
        <v>53</v>
      </c>
      <c r="AA10034">
        <v>0</v>
      </c>
      <c r="AB10034">
        <v>1</v>
      </c>
    </row>
    <row r="10035" spans="1:28">
      <c r="A10035">
        <v>52128</v>
      </c>
      <c r="B10035">
        <v>120</v>
      </c>
      <c r="C10035" s="2" t="s">
        <v>11365</v>
      </c>
      <c r="D10035" s="3" t="s">
        <v>11366</v>
      </c>
      <c r="E10035" s="3" t="s">
        <v>11366</v>
      </c>
      <c r="F10035" t="s">
        <v>14315</v>
      </c>
      <c r="G10035" s="2" t="s">
        <v>14316</v>
      </c>
      <c r="H10035" s="2" t="s">
        <v>14317</v>
      </c>
      <c r="I10035" t="s">
        <v>14318</v>
      </c>
      <c r="J10035" t="s">
        <v>2785</v>
      </c>
      <c r="K10035" t="s">
        <v>4996</v>
      </c>
      <c r="L10035" t="s">
        <v>39</v>
      </c>
      <c r="O10035">
        <v>100</v>
      </c>
      <c r="P10035" t="s">
        <v>2629</v>
      </c>
      <c r="Q10035">
        <v>0</v>
      </c>
      <c r="R10035">
        <v>0</v>
      </c>
      <c r="S10035">
        <v>201904</v>
      </c>
      <c r="T10035">
        <v>100</v>
      </c>
      <c r="U10035" s="3">
        <v>0</v>
      </c>
      <c r="X10035" t="s">
        <v>52</v>
      </c>
      <c r="Y10035" t="s">
        <v>53</v>
      </c>
      <c r="AA10035">
        <v>0</v>
      </c>
      <c r="AB10035">
        <v>1</v>
      </c>
    </row>
    <row r="10036" spans="1:28">
      <c r="A10036">
        <v>52130</v>
      </c>
      <c r="B10036">
        <v>120</v>
      </c>
      <c r="C10036" s="2" t="s">
        <v>11365</v>
      </c>
      <c r="D10036" s="3" t="s">
        <v>11366</v>
      </c>
      <c r="E10036" s="3" t="s">
        <v>11366</v>
      </c>
      <c r="F10036" t="s">
        <v>14315</v>
      </c>
      <c r="G10036" s="2" t="s">
        <v>14316</v>
      </c>
      <c r="H10036" s="2" t="s">
        <v>14319</v>
      </c>
      <c r="I10036" t="s">
        <v>14320</v>
      </c>
      <c r="J10036" t="s">
        <v>2785</v>
      </c>
      <c r="K10036" t="s">
        <v>4996</v>
      </c>
      <c r="L10036" t="s">
        <v>39</v>
      </c>
      <c r="O10036">
        <v>100</v>
      </c>
      <c r="P10036" t="s">
        <v>2629</v>
      </c>
      <c r="Q10036">
        <v>0</v>
      </c>
      <c r="R10036">
        <v>0</v>
      </c>
      <c r="S10036">
        <v>201904</v>
      </c>
      <c r="T10036">
        <v>100</v>
      </c>
      <c r="U10036" s="3">
        <v>0</v>
      </c>
      <c r="X10036" t="s">
        <v>52</v>
      </c>
      <c r="Y10036" t="s">
        <v>53</v>
      </c>
      <c r="AA10036">
        <v>0</v>
      </c>
      <c r="AB10036">
        <v>1</v>
      </c>
    </row>
    <row r="10037" spans="1:28">
      <c r="A10037">
        <v>52131</v>
      </c>
      <c r="B10037">
        <v>120</v>
      </c>
      <c r="C10037" s="2" t="s">
        <v>11365</v>
      </c>
      <c r="D10037" s="3" t="s">
        <v>11366</v>
      </c>
      <c r="E10037" s="3" t="s">
        <v>11366</v>
      </c>
      <c r="F10037" t="s">
        <v>14315</v>
      </c>
      <c r="G10037" s="2" t="s">
        <v>14316</v>
      </c>
      <c r="H10037" s="2" t="s">
        <v>14321</v>
      </c>
      <c r="I10037" t="s">
        <v>14322</v>
      </c>
      <c r="J10037" t="s">
        <v>2785</v>
      </c>
      <c r="K10037" t="s">
        <v>4996</v>
      </c>
      <c r="L10037" t="s">
        <v>39</v>
      </c>
      <c r="O10037">
        <v>100</v>
      </c>
      <c r="P10037" t="s">
        <v>2629</v>
      </c>
      <c r="Q10037">
        <v>0</v>
      </c>
      <c r="R10037">
        <v>0</v>
      </c>
      <c r="S10037">
        <v>201904</v>
      </c>
      <c r="T10037">
        <v>100</v>
      </c>
      <c r="U10037" s="3">
        <v>0</v>
      </c>
      <c r="X10037" t="s">
        <v>52</v>
      </c>
      <c r="Y10037" t="s">
        <v>53</v>
      </c>
      <c r="AA10037">
        <v>0</v>
      </c>
      <c r="AB10037">
        <v>1</v>
      </c>
    </row>
    <row r="10038" spans="1:28">
      <c r="A10038">
        <v>52132</v>
      </c>
      <c r="B10038">
        <v>120</v>
      </c>
      <c r="C10038" s="2" t="s">
        <v>11365</v>
      </c>
      <c r="D10038" s="3" t="s">
        <v>11366</v>
      </c>
      <c r="E10038" s="3" t="s">
        <v>11366</v>
      </c>
      <c r="F10038" t="s">
        <v>14323</v>
      </c>
      <c r="G10038" s="2" t="s">
        <v>14324</v>
      </c>
      <c r="H10038" s="2" t="s">
        <v>14324</v>
      </c>
      <c r="I10038" t="s">
        <v>14325</v>
      </c>
      <c r="J10038" t="s">
        <v>2785</v>
      </c>
      <c r="K10038" t="s">
        <v>6966</v>
      </c>
      <c r="L10038" t="s">
        <v>39</v>
      </c>
      <c r="O10038">
        <v>75</v>
      </c>
      <c r="P10038" t="s">
        <v>2629</v>
      </c>
      <c r="Q10038">
        <v>0</v>
      </c>
      <c r="R10038">
        <v>0</v>
      </c>
      <c r="S10038">
        <v>201904</v>
      </c>
      <c r="T10038">
        <v>75</v>
      </c>
      <c r="U10038" s="3">
        <v>0</v>
      </c>
      <c r="X10038" t="s">
        <v>52</v>
      </c>
      <c r="Y10038" t="s">
        <v>53</v>
      </c>
      <c r="AA10038">
        <v>0</v>
      </c>
      <c r="AB10038">
        <v>1</v>
      </c>
    </row>
    <row r="10039" spans="1:28">
      <c r="A10039">
        <v>52164</v>
      </c>
      <c r="B10039">
        <v>120</v>
      </c>
      <c r="C10039" s="2" t="s">
        <v>11365</v>
      </c>
      <c r="D10039" s="3" t="s">
        <v>11366</v>
      </c>
      <c r="E10039" s="3" t="s">
        <v>11366</v>
      </c>
      <c r="F10039" t="s">
        <v>11301</v>
      </c>
      <c r="G10039" s="2" t="s">
        <v>7853</v>
      </c>
      <c r="H10039" s="2" t="s">
        <v>7853</v>
      </c>
      <c r="I10039" t="s">
        <v>14326</v>
      </c>
      <c r="J10039" t="s">
        <v>2785</v>
      </c>
      <c r="K10039" t="s">
        <v>11398</v>
      </c>
      <c r="L10039" t="s">
        <v>39</v>
      </c>
      <c r="O10039">
        <v>70</v>
      </c>
      <c r="P10039" t="s">
        <v>2629</v>
      </c>
      <c r="Q10039">
        <v>0</v>
      </c>
      <c r="R10039">
        <v>0</v>
      </c>
      <c r="S10039">
        <v>201904</v>
      </c>
      <c r="T10039">
        <v>70</v>
      </c>
      <c r="U10039" s="3">
        <v>0</v>
      </c>
      <c r="X10039" t="s">
        <v>52</v>
      </c>
      <c r="Y10039" t="s">
        <v>53</v>
      </c>
      <c r="AA10039">
        <v>0</v>
      </c>
      <c r="AB10039">
        <v>1</v>
      </c>
    </row>
    <row r="10040" spans="1:28">
      <c r="A10040">
        <v>52165</v>
      </c>
      <c r="B10040">
        <v>120</v>
      </c>
      <c r="C10040" s="2" t="s">
        <v>11365</v>
      </c>
      <c r="D10040" s="3" t="s">
        <v>11366</v>
      </c>
      <c r="E10040" s="3" t="s">
        <v>11366</v>
      </c>
      <c r="F10040" t="s">
        <v>14327</v>
      </c>
      <c r="G10040" s="2" t="s">
        <v>14328</v>
      </c>
      <c r="H10040" s="2" t="s">
        <v>14328</v>
      </c>
      <c r="I10040" t="s">
        <v>14329</v>
      </c>
      <c r="J10040" t="s">
        <v>2785</v>
      </c>
      <c r="K10040" t="s">
        <v>6966</v>
      </c>
      <c r="L10040" t="s">
        <v>39</v>
      </c>
      <c r="O10040">
        <v>75</v>
      </c>
      <c r="P10040" t="s">
        <v>2629</v>
      </c>
      <c r="Q10040">
        <v>0</v>
      </c>
      <c r="R10040">
        <v>0</v>
      </c>
      <c r="S10040">
        <v>201904</v>
      </c>
      <c r="T10040">
        <v>75</v>
      </c>
      <c r="U10040" s="3">
        <v>0</v>
      </c>
      <c r="X10040" t="s">
        <v>52</v>
      </c>
      <c r="Y10040" t="s">
        <v>53</v>
      </c>
      <c r="AA10040">
        <v>0</v>
      </c>
      <c r="AB10040">
        <v>1</v>
      </c>
    </row>
    <row r="10041" spans="1:28">
      <c r="A10041">
        <v>52166</v>
      </c>
      <c r="B10041">
        <v>120</v>
      </c>
      <c r="C10041" s="2" t="s">
        <v>11365</v>
      </c>
      <c r="D10041" s="3" t="s">
        <v>11366</v>
      </c>
      <c r="E10041" s="3" t="s">
        <v>11366</v>
      </c>
      <c r="F10041" t="s">
        <v>14330</v>
      </c>
      <c r="G10041" s="2" t="s">
        <v>14331</v>
      </c>
      <c r="H10041" s="2" t="s">
        <v>14331</v>
      </c>
      <c r="I10041" t="s">
        <v>14332</v>
      </c>
      <c r="J10041" t="s">
        <v>2785</v>
      </c>
      <c r="K10041" t="s">
        <v>6966</v>
      </c>
      <c r="L10041" t="s">
        <v>39</v>
      </c>
      <c r="O10041">
        <v>75</v>
      </c>
      <c r="P10041" t="s">
        <v>2629</v>
      </c>
      <c r="Q10041">
        <v>0</v>
      </c>
      <c r="R10041">
        <v>0</v>
      </c>
      <c r="S10041">
        <v>201904</v>
      </c>
      <c r="T10041">
        <v>75</v>
      </c>
      <c r="U10041" s="3">
        <v>0</v>
      </c>
      <c r="X10041" t="s">
        <v>52</v>
      </c>
      <c r="Y10041" t="s">
        <v>53</v>
      </c>
      <c r="AA10041">
        <v>0</v>
      </c>
      <c r="AB10041">
        <v>1</v>
      </c>
    </row>
    <row r="10042" spans="1:28">
      <c r="A10042">
        <v>52204</v>
      </c>
      <c r="B10042">
        <v>120</v>
      </c>
      <c r="C10042" s="2" t="s">
        <v>11365</v>
      </c>
      <c r="D10042" s="3" t="s">
        <v>11366</v>
      </c>
      <c r="E10042" s="3" t="s">
        <v>11366</v>
      </c>
      <c r="F10042" t="s">
        <v>5656</v>
      </c>
      <c r="G10042" s="2" t="s">
        <v>8555</v>
      </c>
      <c r="H10042" s="2" t="s">
        <v>11461</v>
      </c>
      <c r="I10042" t="s">
        <v>14333</v>
      </c>
      <c r="J10042" t="s">
        <v>2633</v>
      </c>
      <c r="K10042" t="s">
        <v>11912</v>
      </c>
      <c r="L10042" t="s">
        <v>39</v>
      </c>
      <c r="O10042">
        <v>345</v>
      </c>
      <c r="P10042" t="s">
        <v>2629</v>
      </c>
      <c r="Q10042">
        <v>0</v>
      </c>
      <c r="R10042">
        <v>0</v>
      </c>
      <c r="S10042">
        <v>201905</v>
      </c>
      <c r="T10042">
        <v>345</v>
      </c>
      <c r="U10042" s="3">
        <v>0</v>
      </c>
      <c r="X10042" t="s">
        <v>52</v>
      </c>
      <c r="Y10042" t="s">
        <v>53</v>
      </c>
      <c r="AA10042">
        <v>0</v>
      </c>
      <c r="AB10042">
        <v>1</v>
      </c>
    </row>
    <row r="10043" spans="1:28">
      <c r="A10043">
        <v>52205</v>
      </c>
      <c r="B10043">
        <v>120</v>
      </c>
      <c r="C10043" s="2" t="s">
        <v>11365</v>
      </c>
      <c r="D10043" s="3" t="s">
        <v>11366</v>
      </c>
      <c r="E10043" s="3" t="s">
        <v>11366</v>
      </c>
      <c r="F10043" t="s">
        <v>3111</v>
      </c>
      <c r="G10043" s="2" t="s">
        <v>11369</v>
      </c>
      <c r="H10043" s="2" t="s">
        <v>11370</v>
      </c>
      <c r="I10043" t="s">
        <v>14334</v>
      </c>
      <c r="J10043" t="s">
        <v>2633</v>
      </c>
      <c r="K10043" t="s">
        <v>5024</v>
      </c>
      <c r="L10043" t="s">
        <v>39</v>
      </c>
      <c r="O10043">
        <v>500</v>
      </c>
      <c r="P10043" t="s">
        <v>2629</v>
      </c>
      <c r="Q10043">
        <v>0</v>
      </c>
      <c r="R10043">
        <v>0</v>
      </c>
      <c r="S10043">
        <v>201905</v>
      </c>
      <c r="T10043">
        <v>500</v>
      </c>
      <c r="U10043" s="3">
        <v>0</v>
      </c>
      <c r="X10043" t="s">
        <v>52</v>
      </c>
      <c r="Y10043" t="s">
        <v>53</v>
      </c>
      <c r="AA10043">
        <v>0</v>
      </c>
      <c r="AB10043">
        <v>1</v>
      </c>
    </row>
    <row r="10044" spans="1:28">
      <c r="A10044">
        <v>52206</v>
      </c>
      <c r="B10044">
        <v>120</v>
      </c>
      <c r="C10044" s="2" t="s">
        <v>11365</v>
      </c>
      <c r="D10044" s="3" t="s">
        <v>11366</v>
      </c>
      <c r="E10044" s="3" t="s">
        <v>11366</v>
      </c>
      <c r="F10044" t="s">
        <v>11511</v>
      </c>
      <c r="G10044" s="2" t="s">
        <v>11512</v>
      </c>
      <c r="H10044" s="2" t="s">
        <v>11512</v>
      </c>
      <c r="I10044" t="s">
        <v>14335</v>
      </c>
      <c r="J10044" t="s">
        <v>2633</v>
      </c>
      <c r="K10044" t="s">
        <v>4996</v>
      </c>
      <c r="L10044" t="s">
        <v>39</v>
      </c>
      <c r="O10044">
        <v>400</v>
      </c>
      <c r="P10044" t="s">
        <v>2629</v>
      </c>
      <c r="Q10044">
        <v>0</v>
      </c>
      <c r="R10044">
        <v>0</v>
      </c>
      <c r="S10044">
        <v>201905</v>
      </c>
      <c r="T10044">
        <v>400</v>
      </c>
      <c r="U10044" s="3">
        <v>0</v>
      </c>
      <c r="X10044" t="s">
        <v>52</v>
      </c>
      <c r="Y10044" t="s">
        <v>53</v>
      </c>
      <c r="AA10044">
        <v>0</v>
      </c>
      <c r="AB10044">
        <v>1</v>
      </c>
    </row>
    <row r="10045" spans="1:28">
      <c r="A10045">
        <v>52295</v>
      </c>
      <c r="B10045">
        <v>120</v>
      </c>
      <c r="C10045" s="2" t="s">
        <v>11365</v>
      </c>
      <c r="D10045" s="3" t="s">
        <v>11366</v>
      </c>
      <c r="E10045" s="3" t="s">
        <v>11366</v>
      </c>
      <c r="F10045" t="s">
        <v>11444</v>
      </c>
      <c r="G10045" s="2" t="s">
        <v>11445</v>
      </c>
      <c r="H10045" s="2" t="s">
        <v>13435</v>
      </c>
      <c r="I10045" t="s">
        <v>14336</v>
      </c>
      <c r="J10045" t="s">
        <v>2785</v>
      </c>
      <c r="K10045" t="s">
        <v>4977</v>
      </c>
      <c r="L10045" t="s">
        <v>39</v>
      </c>
      <c r="O10045">
        <v>110</v>
      </c>
      <c r="P10045" t="s">
        <v>2629</v>
      </c>
      <c r="Q10045">
        <v>0</v>
      </c>
      <c r="R10045">
        <v>0</v>
      </c>
      <c r="S10045">
        <v>201905</v>
      </c>
      <c r="T10045">
        <v>110</v>
      </c>
      <c r="U10045" s="3">
        <v>0</v>
      </c>
      <c r="X10045" t="s">
        <v>52</v>
      </c>
      <c r="Y10045" t="s">
        <v>53</v>
      </c>
      <c r="AA10045">
        <v>0</v>
      </c>
      <c r="AB10045">
        <v>1</v>
      </c>
    </row>
    <row r="10046" spans="1:28">
      <c r="A10046">
        <v>52418</v>
      </c>
      <c r="B10046">
        <v>120</v>
      </c>
      <c r="C10046" s="2" t="s">
        <v>11365</v>
      </c>
      <c r="D10046" s="3" t="s">
        <v>11366</v>
      </c>
      <c r="E10046" s="3" t="s">
        <v>11366</v>
      </c>
      <c r="F10046" t="s">
        <v>5656</v>
      </c>
      <c r="G10046" s="2" t="s">
        <v>11385</v>
      </c>
      <c r="H10046" s="2" t="s">
        <v>11393</v>
      </c>
      <c r="I10046" t="s">
        <v>14337</v>
      </c>
      <c r="J10046" t="s">
        <v>2633</v>
      </c>
      <c r="K10046" t="s">
        <v>11975</v>
      </c>
      <c r="L10046" t="s">
        <v>39</v>
      </c>
      <c r="O10046">
        <v>95</v>
      </c>
      <c r="P10046" t="s">
        <v>2629</v>
      </c>
      <c r="Q10046">
        <v>0</v>
      </c>
      <c r="R10046">
        <v>0</v>
      </c>
      <c r="S10046">
        <v>201905</v>
      </c>
      <c r="T10046">
        <v>95</v>
      </c>
      <c r="U10046" s="3">
        <v>0</v>
      </c>
      <c r="X10046" t="s">
        <v>52</v>
      </c>
      <c r="Y10046" t="s">
        <v>53</v>
      </c>
      <c r="AA10046">
        <v>0</v>
      </c>
      <c r="AB10046">
        <v>1</v>
      </c>
    </row>
    <row r="10047" spans="1:28">
      <c r="A10047">
        <v>52419</v>
      </c>
      <c r="B10047">
        <v>120</v>
      </c>
      <c r="C10047" s="2" t="s">
        <v>11365</v>
      </c>
      <c r="D10047" s="3" t="s">
        <v>11366</v>
      </c>
      <c r="E10047" s="3" t="s">
        <v>11366</v>
      </c>
      <c r="F10047" t="s">
        <v>1645</v>
      </c>
      <c r="G10047" s="2" t="s">
        <v>1646</v>
      </c>
      <c r="H10047" s="2" t="s">
        <v>14338</v>
      </c>
      <c r="I10047" t="s">
        <v>14339</v>
      </c>
      <c r="J10047" t="s">
        <v>2785</v>
      </c>
      <c r="K10047" t="s">
        <v>6966</v>
      </c>
      <c r="L10047" t="s">
        <v>39</v>
      </c>
      <c r="O10047">
        <v>75</v>
      </c>
      <c r="P10047" t="s">
        <v>2629</v>
      </c>
      <c r="Q10047">
        <v>0</v>
      </c>
      <c r="R10047">
        <v>0</v>
      </c>
      <c r="S10047">
        <v>201905</v>
      </c>
      <c r="T10047">
        <v>75</v>
      </c>
      <c r="U10047" s="3">
        <v>0</v>
      </c>
      <c r="X10047" t="s">
        <v>52</v>
      </c>
      <c r="Y10047" t="s">
        <v>53</v>
      </c>
      <c r="AA10047">
        <v>0</v>
      </c>
      <c r="AB10047">
        <v>1</v>
      </c>
    </row>
    <row r="10048" spans="1:28">
      <c r="A10048">
        <v>52420</v>
      </c>
      <c r="B10048">
        <v>120</v>
      </c>
      <c r="C10048" s="2" t="s">
        <v>11365</v>
      </c>
      <c r="D10048" s="3" t="s">
        <v>11366</v>
      </c>
      <c r="E10048" s="3" t="s">
        <v>11366</v>
      </c>
      <c r="F10048" t="s">
        <v>5555</v>
      </c>
      <c r="G10048" s="2" t="s">
        <v>5556</v>
      </c>
      <c r="H10048" s="2" t="s">
        <v>5557</v>
      </c>
      <c r="I10048" t="s">
        <v>14340</v>
      </c>
      <c r="J10048" t="s">
        <v>2785</v>
      </c>
      <c r="K10048" t="s">
        <v>6966</v>
      </c>
      <c r="L10048" t="s">
        <v>39</v>
      </c>
      <c r="O10048">
        <v>75</v>
      </c>
      <c r="P10048" t="s">
        <v>2629</v>
      </c>
      <c r="Q10048">
        <v>0</v>
      </c>
      <c r="R10048">
        <v>0</v>
      </c>
      <c r="S10048">
        <v>201905</v>
      </c>
      <c r="T10048">
        <v>75</v>
      </c>
      <c r="U10048" s="3">
        <v>0</v>
      </c>
      <c r="X10048" t="s">
        <v>52</v>
      </c>
      <c r="Y10048" t="s">
        <v>53</v>
      </c>
      <c r="AA10048">
        <v>0</v>
      </c>
      <c r="AB10048">
        <v>1</v>
      </c>
    </row>
    <row r="10049" spans="1:28">
      <c r="A10049">
        <v>52421</v>
      </c>
      <c r="B10049">
        <v>120</v>
      </c>
      <c r="C10049" s="2" t="s">
        <v>11365</v>
      </c>
      <c r="D10049" s="3" t="s">
        <v>11366</v>
      </c>
      <c r="E10049" s="3" t="s">
        <v>11366</v>
      </c>
      <c r="F10049" t="s">
        <v>878</v>
      </c>
      <c r="G10049" s="2" t="s">
        <v>5002</v>
      </c>
      <c r="H10049" s="2" t="s">
        <v>11531</v>
      </c>
      <c r="I10049" t="s">
        <v>14341</v>
      </c>
      <c r="J10049" t="s">
        <v>2633</v>
      </c>
      <c r="K10049" t="s">
        <v>4996</v>
      </c>
      <c r="L10049" t="s">
        <v>39</v>
      </c>
      <c r="O10049">
        <v>500</v>
      </c>
      <c r="P10049" t="s">
        <v>2629</v>
      </c>
      <c r="Q10049">
        <v>0</v>
      </c>
      <c r="R10049">
        <v>0</v>
      </c>
      <c r="S10049">
        <v>201905</v>
      </c>
      <c r="T10049">
        <v>500</v>
      </c>
      <c r="U10049" s="3">
        <v>0</v>
      </c>
      <c r="X10049" t="s">
        <v>52</v>
      </c>
      <c r="Y10049" t="s">
        <v>53</v>
      </c>
      <c r="AA10049">
        <v>0</v>
      </c>
      <c r="AB10049">
        <v>1</v>
      </c>
    </row>
    <row r="10050" spans="1:28">
      <c r="A10050">
        <v>52422</v>
      </c>
      <c r="B10050">
        <v>120</v>
      </c>
      <c r="C10050" s="2" t="s">
        <v>11365</v>
      </c>
      <c r="D10050" s="3" t="s">
        <v>11366</v>
      </c>
      <c r="E10050" s="3" t="s">
        <v>11366</v>
      </c>
      <c r="F10050" t="s">
        <v>14342</v>
      </c>
      <c r="G10050" s="2" t="s">
        <v>14343</v>
      </c>
      <c r="H10050" s="2" t="s">
        <v>14343</v>
      </c>
      <c r="I10050" t="s">
        <v>14344</v>
      </c>
      <c r="J10050" t="s">
        <v>2785</v>
      </c>
      <c r="K10050" t="s">
        <v>6966</v>
      </c>
      <c r="L10050" t="s">
        <v>39</v>
      </c>
      <c r="O10050">
        <v>75</v>
      </c>
      <c r="P10050" t="s">
        <v>2629</v>
      </c>
      <c r="Q10050">
        <v>0</v>
      </c>
      <c r="R10050">
        <v>0</v>
      </c>
      <c r="S10050">
        <v>201905</v>
      </c>
      <c r="T10050">
        <v>75</v>
      </c>
      <c r="U10050" s="3">
        <v>0</v>
      </c>
      <c r="X10050" t="s">
        <v>52</v>
      </c>
      <c r="Y10050" t="s">
        <v>53</v>
      </c>
      <c r="AA10050">
        <v>0</v>
      </c>
      <c r="AB10050">
        <v>1</v>
      </c>
    </row>
    <row r="10051" spans="1:28">
      <c r="A10051">
        <v>52423</v>
      </c>
      <c r="B10051">
        <v>120</v>
      </c>
      <c r="C10051" s="2" t="s">
        <v>11365</v>
      </c>
      <c r="D10051" s="3" t="s">
        <v>11366</v>
      </c>
      <c r="E10051" s="3" t="s">
        <v>11366</v>
      </c>
      <c r="F10051" t="s">
        <v>878</v>
      </c>
      <c r="G10051" s="2" t="s">
        <v>5002</v>
      </c>
      <c r="H10051" s="2" t="s">
        <v>11531</v>
      </c>
      <c r="I10051" t="s">
        <v>14345</v>
      </c>
      <c r="J10051" t="s">
        <v>2633</v>
      </c>
      <c r="K10051" t="s">
        <v>5054</v>
      </c>
      <c r="L10051" t="s">
        <v>39</v>
      </c>
      <c r="O10051">
        <v>200</v>
      </c>
      <c r="P10051" t="s">
        <v>2629</v>
      </c>
      <c r="Q10051">
        <v>0</v>
      </c>
      <c r="R10051">
        <v>0</v>
      </c>
      <c r="S10051">
        <v>201905</v>
      </c>
      <c r="T10051">
        <v>200</v>
      </c>
      <c r="U10051" s="3">
        <v>0</v>
      </c>
      <c r="X10051" t="s">
        <v>52</v>
      </c>
      <c r="Y10051" t="s">
        <v>53</v>
      </c>
      <c r="AA10051">
        <v>0</v>
      </c>
      <c r="AB10051">
        <v>1</v>
      </c>
    </row>
    <row r="10052" spans="1:28">
      <c r="A10052">
        <v>52424</v>
      </c>
      <c r="B10052">
        <v>120</v>
      </c>
      <c r="C10052" s="2" t="s">
        <v>11365</v>
      </c>
      <c r="D10052" s="3" t="s">
        <v>11366</v>
      </c>
      <c r="E10052" s="3" t="s">
        <v>11366</v>
      </c>
      <c r="F10052" t="s">
        <v>878</v>
      </c>
      <c r="G10052" s="2" t="s">
        <v>5002</v>
      </c>
      <c r="H10052" s="2" t="s">
        <v>11531</v>
      </c>
      <c r="I10052" t="s">
        <v>14346</v>
      </c>
      <c r="J10052" t="s">
        <v>2633</v>
      </c>
      <c r="K10052" t="s">
        <v>4996</v>
      </c>
      <c r="L10052" t="s">
        <v>39</v>
      </c>
      <c r="O10052">
        <v>500</v>
      </c>
      <c r="P10052" t="s">
        <v>2629</v>
      </c>
      <c r="Q10052">
        <v>0</v>
      </c>
      <c r="R10052">
        <v>0</v>
      </c>
      <c r="S10052">
        <v>201905</v>
      </c>
      <c r="T10052">
        <v>500</v>
      </c>
      <c r="U10052" s="3">
        <v>0</v>
      </c>
      <c r="X10052" t="s">
        <v>52</v>
      </c>
      <c r="Y10052" t="s">
        <v>53</v>
      </c>
      <c r="AA10052">
        <v>0</v>
      </c>
      <c r="AB10052">
        <v>1</v>
      </c>
    </row>
    <row r="10053" spans="1:28">
      <c r="A10053">
        <v>52425</v>
      </c>
      <c r="B10053">
        <v>120</v>
      </c>
      <c r="C10053" s="2" t="s">
        <v>11365</v>
      </c>
      <c r="D10053" s="3" t="s">
        <v>11366</v>
      </c>
      <c r="E10053" s="3" t="s">
        <v>11366</v>
      </c>
      <c r="F10053" t="s">
        <v>14347</v>
      </c>
      <c r="G10053" s="2" t="s">
        <v>14348</v>
      </c>
      <c r="H10053" s="2" t="s">
        <v>14348</v>
      </c>
      <c r="I10053" t="s">
        <v>14349</v>
      </c>
      <c r="J10053" t="s">
        <v>2785</v>
      </c>
      <c r="K10053" t="s">
        <v>6966</v>
      </c>
      <c r="L10053" t="s">
        <v>39</v>
      </c>
      <c r="O10053">
        <v>75</v>
      </c>
      <c r="P10053" t="s">
        <v>2629</v>
      </c>
      <c r="Q10053">
        <v>0</v>
      </c>
      <c r="R10053">
        <v>0</v>
      </c>
      <c r="S10053">
        <v>201905</v>
      </c>
      <c r="T10053">
        <v>75</v>
      </c>
      <c r="U10053" s="3">
        <v>0</v>
      </c>
      <c r="X10053" t="s">
        <v>52</v>
      </c>
      <c r="Y10053" t="s">
        <v>53</v>
      </c>
      <c r="AA10053">
        <v>0</v>
      </c>
      <c r="AB10053">
        <v>1</v>
      </c>
    </row>
    <row r="10054" spans="1:28">
      <c r="A10054">
        <v>52426</v>
      </c>
      <c r="B10054">
        <v>120</v>
      </c>
      <c r="C10054" s="2" t="s">
        <v>11365</v>
      </c>
      <c r="D10054" s="3" t="s">
        <v>11366</v>
      </c>
      <c r="E10054" s="3" t="s">
        <v>11366</v>
      </c>
      <c r="F10054" t="s">
        <v>5753</v>
      </c>
      <c r="G10054" s="2" t="s">
        <v>5754</v>
      </c>
      <c r="H10054" s="2" t="s">
        <v>14350</v>
      </c>
      <c r="I10054" t="s">
        <v>14351</v>
      </c>
      <c r="J10054" t="s">
        <v>5191</v>
      </c>
      <c r="K10054" t="s">
        <v>8406</v>
      </c>
      <c r="L10054" t="s">
        <v>39</v>
      </c>
      <c r="O10054">
        <v>210</v>
      </c>
      <c r="P10054" t="s">
        <v>41</v>
      </c>
      <c r="Q10054">
        <v>0</v>
      </c>
      <c r="R10054">
        <v>0</v>
      </c>
      <c r="S10054">
        <v>201905</v>
      </c>
      <c r="T10054">
        <v>210</v>
      </c>
      <c r="U10054" s="3">
        <v>0</v>
      </c>
      <c r="X10054" t="s">
        <v>52</v>
      </c>
      <c r="Y10054" t="s">
        <v>53</v>
      </c>
      <c r="AA10054">
        <v>0</v>
      </c>
      <c r="AB10054">
        <v>1</v>
      </c>
    </row>
    <row r="10055" spans="1:28">
      <c r="A10055">
        <v>52427</v>
      </c>
      <c r="B10055">
        <v>120</v>
      </c>
      <c r="C10055" s="2" t="s">
        <v>11365</v>
      </c>
      <c r="D10055" s="3" t="s">
        <v>11366</v>
      </c>
      <c r="E10055" s="3" t="s">
        <v>11366</v>
      </c>
      <c r="F10055" t="s">
        <v>878</v>
      </c>
      <c r="G10055" s="2" t="s">
        <v>5002</v>
      </c>
      <c r="H10055" s="2" t="s">
        <v>11531</v>
      </c>
      <c r="I10055" t="s">
        <v>14352</v>
      </c>
      <c r="J10055" t="s">
        <v>2633</v>
      </c>
      <c r="K10055" t="s">
        <v>4996</v>
      </c>
      <c r="L10055" t="s">
        <v>39</v>
      </c>
      <c r="O10055">
        <v>100</v>
      </c>
      <c r="P10055" t="s">
        <v>2629</v>
      </c>
      <c r="Q10055">
        <v>0</v>
      </c>
      <c r="R10055">
        <v>0</v>
      </c>
      <c r="S10055">
        <v>201905</v>
      </c>
      <c r="T10055">
        <v>100</v>
      </c>
      <c r="U10055" s="3">
        <v>0</v>
      </c>
      <c r="X10055" t="s">
        <v>52</v>
      </c>
      <c r="Y10055" t="s">
        <v>53</v>
      </c>
      <c r="AA10055">
        <v>0</v>
      </c>
      <c r="AB10055">
        <v>1</v>
      </c>
    </row>
    <row r="10056" spans="1:28">
      <c r="A10056">
        <v>52428</v>
      </c>
      <c r="B10056">
        <v>120</v>
      </c>
      <c r="C10056" s="2" t="s">
        <v>11365</v>
      </c>
      <c r="D10056" s="3" t="s">
        <v>11366</v>
      </c>
      <c r="E10056" s="3" t="s">
        <v>11366</v>
      </c>
      <c r="F10056" t="s">
        <v>6752</v>
      </c>
      <c r="G10056" s="2" t="s">
        <v>11272</v>
      </c>
      <c r="H10056" s="2" t="s">
        <v>11272</v>
      </c>
      <c r="I10056" t="s">
        <v>14353</v>
      </c>
      <c r="J10056" t="s">
        <v>2785</v>
      </c>
      <c r="K10056" t="s">
        <v>4996</v>
      </c>
      <c r="L10056" t="s">
        <v>39</v>
      </c>
      <c r="O10056">
        <v>100</v>
      </c>
      <c r="P10056" t="s">
        <v>2629</v>
      </c>
      <c r="Q10056">
        <v>0</v>
      </c>
      <c r="R10056">
        <v>0</v>
      </c>
      <c r="S10056">
        <v>201905</v>
      </c>
      <c r="T10056">
        <v>100</v>
      </c>
      <c r="U10056" s="3">
        <v>0</v>
      </c>
      <c r="X10056" t="s">
        <v>52</v>
      </c>
      <c r="Y10056" t="s">
        <v>53</v>
      </c>
      <c r="AA10056">
        <v>0</v>
      </c>
      <c r="AB10056">
        <v>1</v>
      </c>
    </row>
    <row r="10057" spans="1:28">
      <c r="A10057">
        <v>52429</v>
      </c>
      <c r="B10057">
        <v>120</v>
      </c>
      <c r="C10057" s="2" t="s">
        <v>11365</v>
      </c>
      <c r="D10057" s="3" t="s">
        <v>11366</v>
      </c>
      <c r="E10057" s="3" t="s">
        <v>11366</v>
      </c>
      <c r="F10057" t="s">
        <v>5656</v>
      </c>
      <c r="G10057" s="2" t="s">
        <v>11385</v>
      </c>
      <c r="H10057" s="2" t="s">
        <v>11386</v>
      </c>
      <c r="I10057" t="s">
        <v>14354</v>
      </c>
      <c r="J10057" t="s">
        <v>2633</v>
      </c>
      <c r="K10057" t="s">
        <v>11866</v>
      </c>
      <c r="L10057" t="s">
        <v>39</v>
      </c>
      <c r="O10057">
        <v>62</v>
      </c>
      <c r="P10057" t="s">
        <v>2629</v>
      </c>
      <c r="Q10057">
        <v>0</v>
      </c>
      <c r="R10057">
        <v>0</v>
      </c>
      <c r="S10057">
        <v>201905</v>
      </c>
      <c r="T10057">
        <v>62</v>
      </c>
      <c r="U10057" s="3">
        <v>0</v>
      </c>
      <c r="X10057" t="s">
        <v>52</v>
      </c>
      <c r="Y10057" t="s">
        <v>53</v>
      </c>
      <c r="AA10057">
        <v>0</v>
      </c>
      <c r="AB10057">
        <v>1</v>
      </c>
    </row>
    <row r="10058" spans="1:28">
      <c r="A10058">
        <v>52430</v>
      </c>
      <c r="B10058">
        <v>120</v>
      </c>
      <c r="C10058" s="2" t="s">
        <v>11365</v>
      </c>
      <c r="D10058" s="3" t="s">
        <v>11366</v>
      </c>
      <c r="E10058" s="3" t="s">
        <v>11366</v>
      </c>
      <c r="F10058" t="s">
        <v>5753</v>
      </c>
      <c r="G10058" s="2" t="s">
        <v>5754</v>
      </c>
      <c r="H10058" s="2" t="s">
        <v>14350</v>
      </c>
      <c r="I10058" t="s">
        <v>14355</v>
      </c>
      <c r="J10058" t="s">
        <v>5191</v>
      </c>
      <c r="K10058" t="s">
        <v>6700</v>
      </c>
      <c r="L10058" t="s">
        <v>39</v>
      </c>
      <c r="O10058">
        <v>110</v>
      </c>
      <c r="P10058" t="s">
        <v>41</v>
      </c>
      <c r="Q10058">
        <v>0</v>
      </c>
      <c r="R10058">
        <v>0</v>
      </c>
      <c r="S10058">
        <v>201905</v>
      </c>
      <c r="T10058">
        <v>110</v>
      </c>
      <c r="U10058" s="3">
        <v>0</v>
      </c>
      <c r="X10058" t="s">
        <v>52</v>
      </c>
      <c r="Y10058" t="s">
        <v>53</v>
      </c>
      <c r="AA10058">
        <v>0</v>
      </c>
      <c r="AB10058">
        <v>1</v>
      </c>
    </row>
    <row r="10059" spans="1:28">
      <c r="A10059">
        <v>52497</v>
      </c>
      <c r="B10059">
        <v>120</v>
      </c>
      <c r="C10059" s="2" t="s">
        <v>11365</v>
      </c>
      <c r="D10059" s="3" t="s">
        <v>11366</v>
      </c>
      <c r="E10059" s="3" t="s">
        <v>11366</v>
      </c>
      <c r="F10059" t="s">
        <v>11736</v>
      </c>
      <c r="G10059" s="2" t="s">
        <v>14273</v>
      </c>
      <c r="H10059" s="2" t="s">
        <v>14356</v>
      </c>
      <c r="I10059" t="s">
        <v>14357</v>
      </c>
      <c r="J10059" t="s">
        <v>2633</v>
      </c>
      <c r="K10059" t="s">
        <v>4996</v>
      </c>
      <c r="L10059" t="s">
        <v>39</v>
      </c>
      <c r="O10059">
        <v>500</v>
      </c>
      <c r="P10059" t="s">
        <v>2629</v>
      </c>
      <c r="Q10059">
        <v>0</v>
      </c>
      <c r="R10059">
        <v>0</v>
      </c>
      <c r="S10059">
        <v>201906</v>
      </c>
      <c r="T10059">
        <v>500</v>
      </c>
      <c r="U10059" s="3">
        <v>0</v>
      </c>
      <c r="X10059" t="s">
        <v>52</v>
      </c>
      <c r="Y10059" t="s">
        <v>53</v>
      </c>
      <c r="AA10059">
        <v>0</v>
      </c>
      <c r="AB10059">
        <v>1</v>
      </c>
    </row>
    <row r="10060" spans="1:28">
      <c r="A10060">
        <v>52525</v>
      </c>
      <c r="B10060">
        <v>120</v>
      </c>
      <c r="C10060" s="2" t="s">
        <v>11365</v>
      </c>
      <c r="D10060" s="3" t="s">
        <v>11366</v>
      </c>
      <c r="E10060" s="3" t="s">
        <v>11366</v>
      </c>
      <c r="F10060" t="s">
        <v>14358</v>
      </c>
      <c r="G10060" s="2" t="s">
        <v>1495</v>
      </c>
      <c r="H10060" s="2" t="s">
        <v>1495</v>
      </c>
      <c r="I10060" t="s">
        <v>14359</v>
      </c>
      <c r="J10060" t="s">
        <v>2785</v>
      </c>
      <c r="K10060" t="s">
        <v>4996</v>
      </c>
      <c r="L10060" t="s">
        <v>39</v>
      </c>
      <c r="O10060">
        <v>100</v>
      </c>
      <c r="P10060" t="s">
        <v>2629</v>
      </c>
      <c r="Q10060">
        <v>0</v>
      </c>
      <c r="R10060">
        <v>0</v>
      </c>
      <c r="S10060">
        <v>201906</v>
      </c>
      <c r="T10060">
        <v>100</v>
      </c>
      <c r="U10060" s="3">
        <v>0</v>
      </c>
      <c r="X10060" t="s">
        <v>52</v>
      </c>
      <c r="Y10060" t="s">
        <v>53</v>
      </c>
      <c r="AA10060">
        <v>0</v>
      </c>
      <c r="AB10060">
        <v>1</v>
      </c>
    </row>
    <row r="10061" spans="1:28">
      <c r="A10061">
        <v>52526</v>
      </c>
      <c r="B10061">
        <v>120</v>
      </c>
      <c r="C10061" s="2" t="s">
        <v>11365</v>
      </c>
      <c r="D10061" s="3" t="s">
        <v>11366</v>
      </c>
      <c r="E10061" s="3" t="s">
        <v>11366</v>
      </c>
      <c r="F10061" t="s">
        <v>3111</v>
      </c>
      <c r="G10061" s="2" t="s">
        <v>11369</v>
      </c>
      <c r="H10061" s="2" t="s">
        <v>11593</v>
      </c>
      <c r="I10061" t="s">
        <v>14360</v>
      </c>
      <c r="J10061" t="s">
        <v>2626</v>
      </c>
      <c r="K10061" t="s">
        <v>2453</v>
      </c>
      <c r="L10061" t="s">
        <v>39</v>
      </c>
      <c r="O10061">
        <v>525</v>
      </c>
      <c r="P10061" t="s">
        <v>41</v>
      </c>
      <c r="Q10061">
        <v>0</v>
      </c>
      <c r="R10061">
        <v>0</v>
      </c>
      <c r="S10061">
        <v>201906</v>
      </c>
      <c r="T10061">
        <v>525</v>
      </c>
      <c r="U10061" s="3">
        <v>0</v>
      </c>
      <c r="X10061" t="s">
        <v>52</v>
      </c>
      <c r="Y10061" t="s">
        <v>53</v>
      </c>
      <c r="AA10061">
        <v>0</v>
      </c>
      <c r="AB10061">
        <v>1</v>
      </c>
    </row>
    <row r="10062" spans="1:28">
      <c r="A10062">
        <v>52527</v>
      </c>
      <c r="B10062">
        <v>120</v>
      </c>
      <c r="C10062" s="2" t="s">
        <v>11365</v>
      </c>
      <c r="D10062" s="3" t="s">
        <v>11366</v>
      </c>
      <c r="E10062" s="3" t="s">
        <v>11366</v>
      </c>
      <c r="F10062" t="s">
        <v>2913</v>
      </c>
      <c r="G10062" s="2" t="s">
        <v>2363</v>
      </c>
      <c r="H10062" s="2" t="s">
        <v>2363</v>
      </c>
      <c r="I10062" t="s">
        <v>14361</v>
      </c>
      <c r="J10062" t="s">
        <v>2785</v>
      </c>
      <c r="K10062" t="s">
        <v>6966</v>
      </c>
      <c r="L10062" t="s">
        <v>39</v>
      </c>
      <c r="O10062">
        <v>75</v>
      </c>
      <c r="P10062" t="s">
        <v>2629</v>
      </c>
      <c r="Q10062">
        <v>0</v>
      </c>
      <c r="R10062">
        <v>0</v>
      </c>
      <c r="S10062">
        <v>201906</v>
      </c>
      <c r="T10062">
        <v>75</v>
      </c>
      <c r="U10062" s="3">
        <v>0</v>
      </c>
      <c r="X10062" t="s">
        <v>52</v>
      </c>
      <c r="Y10062" t="s">
        <v>53</v>
      </c>
      <c r="AA10062">
        <v>0</v>
      </c>
      <c r="AB10062">
        <v>1</v>
      </c>
    </row>
    <row r="10063" spans="1:28">
      <c r="A10063">
        <v>52528</v>
      </c>
      <c r="B10063">
        <v>120</v>
      </c>
      <c r="C10063" s="2" t="s">
        <v>11365</v>
      </c>
      <c r="D10063" s="3" t="s">
        <v>11366</v>
      </c>
      <c r="E10063" s="3" t="s">
        <v>11366</v>
      </c>
      <c r="F10063" t="s">
        <v>3111</v>
      </c>
      <c r="G10063" s="2" t="s">
        <v>11369</v>
      </c>
      <c r="H10063" s="2" t="s">
        <v>11825</v>
      </c>
      <c r="I10063" t="s">
        <v>14362</v>
      </c>
      <c r="J10063" t="s">
        <v>2633</v>
      </c>
      <c r="K10063" t="s">
        <v>5024</v>
      </c>
      <c r="L10063" t="s">
        <v>39</v>
      </c>
      <c r="O10063">
        <v>500</v>
      </c>
      <c r="P10063" t="s">
        <v>2629</v>
      </c>
      <c r="Q10063">
        <v>0</v>
      </c>
      <c r="R10063">
        <v>0</v>
      </c>
      <c r="S10063">
        <v>201906</v>
      </c>
      <c r="T10063">
        <v>500</v>
      </c>
      <c r="U10063" s="3">
        <v>0</v>
      </c>
      <c r="X10063" t="s">
        <v>52</v>
      </c>
      <c r="Y10063" t="s">
        <v>53</v>
      </c>
      <c r="AA10063">
        <v>0</v>
      </c>
      <c r="AB10063">
        <v>1</v>
      </c>
    </row>
    <row r="10064" spans="1:28">
      <c r="A10064">
        <v>52529</v>
      </c>
      <c r="B10064">
        <v>120</v>
      </c>
      <c r="C10064" s="2" t="s">
        <v>11365</v>
      </c>
      <c r="D10064" s="3" t="s">
        <v>11366</v>
      </c>
      <c r="E10064" s="3" t="s">
        <v>11366</v>
      </c>
      <c r="F10064" t="s">
        <v>3111</v>
      </c>
      <c r="G10064" s="2" t="s">
        <v>11369</v>
      </c>
      <c r="H10064" s="2" t="s">
        <v>11370</v>
      </c>
      <c r="I10064" t="s">
        <v>14363</v>
      </c>
      <c r="J10064" t="s">
        <v>2633</v>
      </c>
      <c r="K10064" t="s">
        <v>6966</v>
      </c>
      <c r="L10064" t="s">
        <v>39</v>
      </c>
      <c r="O10064">
        <v>375</v>
      </c>
      <c r="P10064" t="s">
        <v>2629</v>
      </c>
      <c r="Q10064">
        <v>0</v>
      </c>
      <c r="R10064">
        <v>0</v>
      </c>
      <c r="S10064">
        <v>201906</v>
      </c>
      <c r="T10064">
        <v>375</v>
      </c>
      <c r="U10064" s="3">
        <v>0</v>
      </c>
      <c r="X10064" t="s">
        <v>52</v>
      </c>
      <c r="Y10064" t="s">
        <v>53</v>
      </c>
      <c r="AA10064">
        <v>0</v>
      </c>
      <c r="AB10064">
        <v>1</v>
      </c>
    </row>
    <row r="10065" spans="1:28">
      <c r="A10065">
        <v>52530</v>
      </c>
      <c r="B10065">
        <v>120</v>
      </c>
      <c r="C10065" s="2" t="s">
        <v>11365</v>
      </c>
      <c r="D10065" s="3" t="s">
        <v>11366</v>
      </c>
      <c r="E10065" s="3" t="s">
        <v>11366</v>
      </c>
      <c r="F10065" t="s">
        <v>6471</v>
      </c>
      <c r="G10065" s="2" t="s">
        <v>6472</v>
      </c>
      <c r="H10065" s="2" t="s">
        <v>13584</v>
      </c>
      <c r="I10065" t="s">
        <v>14364</v>
      </c>
      <c r="J10065" t="s">
        <v>2785</v>
      </c>
      <c r="K10065" t="s">
        <v>6966</v>
      </c>
      <c r="L10065" t="s">
        <v>39</v>
      </c>
      <c r="O10065">
        <v>75</v>
      </c>
      <c r="P10065" t="s">
        <v>2629</v>
      </c>
      <c r="Q10065">
        <v>0</v>
      </c>
      <c r="R10065">
        <v>0</v>
      </c>
      <c r="S10065">
        <v>201906</v>
      </c>
      <c r="T10065">
        <v>75</v>
      </c>
      <c r="U10065" s="3">
        <v>0</v>
      </c>
      <c r="X10065" t="s">
        <v>52</v>
      </c>
      <c r="Y10065" t="s">
        <v>53</v>
      </c>
      <c r="AA10065">
        <v>0</v>
      </c>
      <c r="AB10065">
        <v>1</v>
      </c>
    </row>
    <row r="10066" spans="1:28">
      <c r="A10066">
        <v>52631</v>
      </c>
      <c r="B10066">
        <v>120</v>
      </c>
      <c r="C10066" s="2" t="s">
        <v>11365</v>
      </c>
      <c r="D10066" s="3" t="s">
        <v>11366</v>
      </c>
      <c r="E10066" s="3" t="s">
        <v>11366</v>
      </c>
      <c r="F10066" t="s">
        <v>3111</v>
      </c>
      <c r="G10066" s="2" t="s">
        <v>11369</v>
      </c>
      <c r="H10066" s="2" t="s">
        <v>11825</v>
      </c>
      <c r="I10066" t="s">
        <v>14365</v>
      </c>
      <c r="J10066" t="s">
        <v>2633</v>
      </c>
      <c r="K10066" t="s">
        <v>6966</v>
      </c>
      <c r="L10066" t="s">
        <v>39</v>
      </c>
      <c r="O10066">
        <v>375</v>
      </c>
      <c r="P10066" t="s">
        <v>2629</v>
      </c>
      <c r="Q10066">
        <v>0</v>
      </c>
      <c r="R10066">
        <v>0</v>
      </c>
      <c r="S10066">
        <v>201906</v>
      </c>
      <c r="T10066">
        <v>375</v>
      </c>
      <c r="U10066" s="3">
        <v>0</v>
      </c>
      <c r="X10066" t="s">
        <v>52</v>
      </c>
      <c r="Y10066" t="s">
        <v>53</v>
      </c>
      <c r="AA10066">
        <v>0</v>
      </c>
      <c r="AB10066">
        <v>1</v>
      </c>
    </row>
    <row r="10067" spans="1:28">
      <c r="A10067">
        <v>52632</v>
      </c>
      <c r="B10067">
        <v>120</v>
      </c>
      <c r="C10067" s="2" t="s">
        <v>11365</v>
      </c>
      <c r="D10067" s="3" t="s">
        <v>11366</v>
      </c>
      <c r="E10067" s="3" t="s">
        <v>11366</v>
      </c>
      <c r="F10067" t="s">
        <v>11457</v>
      </c>
      <c r="G10067" s="2" t="s">
        <v>14366</v>
      </c>
      <c r="H10067" s="2" t="s">
        <v>14366</v>
      </c>
      <c r="I10067" t="s">
        <v>14367</v>
      </c>
      <c r="J10067" t="s">
        <v>5191</v>
      </c>
      <c r="K10067" t="s">
        <v>98</v>
      </c>
      <c r="L10067" t="s">
        <v>39</v>
      </c>
      <c r="O10067">
        <v>240</v>
      </c>
      <c r="P10067" t="s">
        <v>41</v>
      </c>
      <c r="Q10067">
        <v>0</v>
      </c>
      <c r="R10067">
        <v>0</v>
      </c>
      <c r="S10067">
        <v>201906</v>
      </c>
      <c r="T10067">
        <v>240</v>
      </c>
      <c r="U10067" s="3">
        <v>0</v>
      </c>
      <c r="X10067" t="s">
        <v>52</v>
      </c>
      <c r="Y10067" t="s">
        <v>53</v>
      </c>
      <c r="AA10067">
        <v>0</v>
      </c>
      <c r="AB10067">
        <v>1</v>
      </c>
    </row>
    <row r="10068" spans="1:28">
      <c r="A10068">
        <v>52633</v>
      </c>
      <c r="B10068">
        <v>120</v>
      </c>
      <c r="C10068" s="2" t="s">
        <v>11365</v>
      </c>
      <c r="D10068" s="3" t="s">
        <v>11366</v>
      </c>
      <c r="E10068" s="3" t="s">
        <v>11366</v>
      </c>
      <c r="F10068" t="s">
        <v>5555</v>
      </c>
      <c r="G10068" s="2" t="s">
        <v>5556</v>
      </c>
      <c r="H10068" s="2" t="s">
        <v>5557</v>
      </c>
      <c r="I10068" t="s">
        <v>14368</v>
      </c>
      <c r="J10068" t="s">
        <v>2785</v>
      </c>
      <c r="K10068" t="s">
        <v>5024</v>
      </c>
      <c r="L10068" t="s">
        <v>39</v>
      </c>
      <c r="O10068">
        <v>125</v>
      </c>
      <c r="P10068" t="s">
        <v>2629</v>
      </c>
      <c r="Q10068">
        <v>0</v>
      </c>
      <c r="R10068">
        <v>0</v>
      </c>
      <c r="S10068">
        <v>201906</v>
      </c>
      <c r="T10068">
        <v>125</v>
      </c>
      <c r="U10068" s="3">
        <v>0</v>
      </c>
      <c r="X10068" t="s">
        <v>52</v>
      </c>
      <c r="Y10068" t="s">
        <v>53</v>
      </c>
      <c r="AA10068">
        <v>0</v>
      </c>
      <c r="AB10068">
        <v>1</v>
      </c>
    </row>
    <row r="10069" spans="1:28">
      <c r="A10069">
        <v>52634</v>
      </c>
      <c r="B10069">
        <v>120</v>
      </c>
      <c r="C10069" s="2" t="s">
        <v>11365</v>
      </c>
      <c r="D10069" s="3" t="s">
        <v>11366</v>
      </c>
      <c r="E10069" s="3" t="s">
        <v>11366</v>
      </c>
      <c r="F10069" t="s">
        <v>14369</v>
      </c>
      <c r="G10069" s="2" t="s">
        <v>14370</v>
      </c>
      <c r="H10069" s="2" t="s">
        <v>14370</v>
      </c>
      <c r="I10069" t="s">
        <v>14371</v>
      </c>
      <c r="J10069" t="s">
        <v>2785</v>
      </c>
      <c r="K10069" t="s">
        <v>6966</v>
      </c>
      <c r="L10069" t="s">
        <v>39</v>
      </c>
      <c r="O10069">
        <v>75</v>
      </c>
      <c r="P10069" t="s">
        <v>2629</v>
      </c>
      <c r="Q10069">
        <v>0</v>
      </c>
      <c r="R10069">
        <v>0</v>
      </c>
      <c r="S10069">
        <v>201906</v>
      </c>
      <c r="T10069">
        <v>75</v>
      </c>
      <c r="U10069" s="3">
        <v>0</v>
      </c>
      <c r="X10069" t="s">
        <v>52</v>
      </c>
      <c r="Y10069" t="s">
        <v>53</v>
      </c>
      <c r="AA10069">
        <v>0</v>
      </c>
      <c r="AB10069">
        <v>1</v>
      </c>
    </row>
    <row r="10070" spans="1:28">
      <c r="A10070">
        <v>52635</v>
      </c>
      <c r="B10070">
        <v>120</v>
      </c>
      <c r="C10070" s="2" t="s">
        <v>11365</v>
      </c>
      <c r="D10070" s="3" t="s">
        <v>11366</v>
      </c>
      <c r="E10070" s="3" t="s">
        <v>11366</v>
      </c>
      <c r="F10070" t="s">
        <v>14372</v>
      </c>
      <c r="G10070" s="2" t="s">
        <v>14373</v>
      </c>
      <c r="H10070" s="2" t="s">
        <v>14373</v>
      </c>
      <c r="I10070" t="s">
        <v>14374</v>
      </c>
      <c r="J10070" t="s">
        <v>2785</v>
      </c>
      <c r="K10070" t="s">
        <v>6966</v>
      </c>
      <c r="L10070" t="s">
        <v>39</v>
      </c>
      <c r="O10070">
        <v>75</v>
      </c>
      <c r="P10070" t="s">
        <v>2629</v>
      </c>
      <c r="Q10070">
        <v>0</v>
      </c>
      <c r="R10070">
        <v>0</v>
      </c>
      <c r="S10070">
        <v>201906</v>
      </c>
      <c r="T10070">
        <v>75</v>
      </c>
      <c r="U10070" s="3">
        <v>0</v>
      </c>
      <c r="X10070" t="s">
        <v>52</v>
      </c>
      <c r="Y10070" t="s">
        <v>53</v>
      </c>
      <c r="AA10070">
        <v>0</v>
      </c>
      <c r="AB10070">
        <v>1</v>
      </c>
    </row>
    <row r="10071" spans="1:28">
      <c r="A10071">
        <v>52636</v>
      </c>
      <c r="B10071">
        <v>120</v>
      </c>
      <c r="C10071" s="2" t="s">
        <v>11365</v>
      </c>
      <c r="D10071" s="3" t="s">
        <v>11366</v>
      </c>
      <c r="E10071" s="3" t="s">
        <v>11366</v>
      </c>
      <c r="F10071" t="s">
        <v>14375</v>
      </c>
      <c r="G10071" s="2" t="s">
        <v>14376</v>
      </c>
      <c r="H10071" s="2" t="s">
        <v>14376</v>
      </c>
      <c r="I10071" t="s">
        <v>14377</v>
      </c>
      <c r="J10071" t="s">
        <v>2785</v>
      </c>
      <c r="K10071" t="s">
        <v>6966</v>
      </c>
      <c r="L10071" t="s">
        <v>39</v>
      </c>
      <c r="O10071">
        <v>75</v>
      </c>
      <c r="P10071" t="s">
        <v>2629</v>
      </c>
      <c r="Q10071">
        <v>0</v>
      </c>
      <c r="R10071">
        <v>0</v>
      </c>
      <c r="S10071">
        <v>201906</v>
      </c>
      <c r="T10071">
        <v>75</v>
      </c>
      <c r="U10071" s="3">
        <v>0</v>
      </c>
      <c r="X10071" t="s">
        <v>52</v>
      </c>
      <c r="Y10071" t="s">
        <v>53</v>
      </c>
      <c r="AA10071">
        <v>0</v>
      </c>
      <c r="AB10071">
        <v>1</v>
      </c>
    </row>
    <row r="10072" spans="1:28">
      <c r="A10072">
        <v>52637</v>
      </c>
      <c r="B10072">
        <v>120</v>
      </c>
      <c r="C10072" s="2" t="s">
        <v>11365</v>
      </c>
      <c r="D10072" s="3" t="s">
        <v>11366</v>
      </c>
      <c r="E10072" s="3" t="s">
        <v>11366</v>
      </c>
      <c r="F10072" t="s">
        <v>8800</v>
      </c>
      <c r="G10072" s="2" t="s">
        <v>8801</v>
      </c>
      <c r="H10072" s="2" t="s">
        <v>12420</v>
      </c>
      <c r="I10072" t="s">
        <v>14378</v>
      </c>
      <c r="J10072" t="s">
        <v>2785</v>
      </c>
      <c r="K10072" t="s">
        <v>11912</v>
      </c>
      <c r="L10072" t="s">
        <v>39</v>
      </c>
      <c r="O10072">
        <v>115</v>
      </c>
      <c r="P10072" t="s">
        <v>2629</v>
      </c>
      <c r="Q10072">
        <v>0</v>
      </c>
      <c r="R10072">
        <v>0</v>
      </c>
      <c r="S10072">
        <v>201906</v>
      </c>
      <c r="T10072">
        <v>115</v>
      </c>
      <c r="U10072" s="3">
        <v>0</v>
      </c>
      <c r="X10072" t="s">
        <v>52</v>
      </c>
      <c r="Y10072" t="s">
        <v>53</v>
      </c>
      <c r="AA10072">
        <v>0</v>
      </c>
      <c r="AB10072">
        <v>1</v>
      </c>
    </row>
    <row r="10073" spans="1:28">
      <c r="A10073">
        <v>52638</v>
      </c>
      <c r="B10073">
        <v>120</v>
      </c>
      <c r="C10073" s="2" t="s">
        <v>11365</v>
      </c>
      <c r="D10073" s="3" t="s">
        <v>11366</v>
      </c>
      <c r="E10073" s="3" t="s">
        <v>11366</v>
      </c>
      <c r="F10073" t="s">
        <v>11736</v>
      </c>
      <c r="G10073" s="2" t="s">
        <v>11737</v>
      </c>
      <c r="H10073" s="2" t="s">
        <v>11737</v>
      </c>
      <c r="I10073" t="s">
        <v>14379</v>
      </c>
      <c r="J10073" t="s">
        <v>2626</v>
      </c>
      <c r="K10073" t="s">
        <v>14380</v>
      </c>
      <c r="L10073" t="s">
        <v>39</v>
      </c>
      <c r="O10073">
        <v>775</v>
      </c>
      <c r="P10073" t="s">
        <v>41</v>
      </c>
      <c r="Q10073">
        <v>0</v>
      </c>
      <c r="R10073">
        <v>0</v>
      </c>
      <c r="S10073">
        <v>201906</v>
      </c>
      <c r="T10073">
        <v>775</v>
      </c>
      <c r="U10073" s="3">
        <v>0</v>
      </c>
      <c r="X10073" t="s">
        <v>52</v>
      </c>
      <c r="Y10073" t="s">
        <v>53</v>
      </c>
      <c r="AA10073">
        <v>0</v>
      </c>
      <c r="AB10073">
        <v>1</v>
      </c>
    </row>
    <row r="10074" spans="1:28">
      <c r="A10074">
        <v>52639</v>
      </c>
      <c r="B10074">
        <v>120</v>
      </c>
      <c r="C10074" s="2" t="s">
        <v>11365</v>
      </c>
      <c r="D10074" s="3" t="s">
        <v>11366</v>
      </c>
      <c r="E10074" s="3" t="s">
        <v>11366</v>
      </c>
      <c r="F10074" t="s">
        <v>11736</v>
      </c>
      <c r="G10074" s="2" t="s">
        <v>11737</v>
      </c>
      <c r="H10074" s="2" t="s">
        <v>14162</v>
      </c>
      <c r="I10074" t="s">
        <v>14381</v>
      </c>
      <c r="J10074" t="s">
        <v>2626</v>
      </c>
      <c r="K10074" t="s">
        <v>14380</v>
      </c>
      <c r="L10074" t="s">
        <v>39</v>
      </c>
      <c r="O10074">
        <v>775</v>
      </c>
      <c r="P10074" t="s">
        <v>41</v>
      </c>
      <c r="Q10074">
        <v>0</v>
      </c>
      <c r="R10074">
        <v>0</v>
      </c>
      <c r="S10074">
        <v>201906</v>
      </c>
      <c r="T10074">
        <v>775</v>
      </c>
      <c r="U10074" s="3">
        <v>0</v>
      </c>
      <c r="X10074" t="s">
        <v>52</v>
      </c>
      <c r="Y10074" t="s">
        <v>53</v>
      </c>
      <c r="AA10074">
        <v>0</v>
      </c>
      <c r="AB10074">
        <v>1</v>
      </c>
    </row>
    <row r="10075" spans="1:28">
      <c r="A10075">
        <v>52648</v>
      </c>
      <c r="B10075">
        <v>120</v>
      </c>
      <c r="C10075" s="2" t="s">
        <v>11365</v>
      </c>
      <c r="D10075" s="3" t="s">
        <v>11366</v>
      </c>
      <c r="E10075" s="3" t="s">
        <v>11366</v>
      </c>
      <c r="F10075" t="s">
        <v>14382</v>
      </c>
      <c r="G10075" s="2" t="s">
        <v>14383</v>
      </c>
      <c r="H10075" s="2" t="s">
        <v>14383</v>
      </c>
      <c r="I10075" t="s">
        <v>14384</v>
      </c>
      <c r="J10075" t="s">
        <v>2785</v>
      </c>
      <c r="K10075" t="s">
        <v>6966</v>
      </c>
      <c r="L10075" t="s">
        <v>39</v>
      </c>
      <c r="O10075">
        <v>75</v>
      </c>
      <c r="P10075" t="s">
        <v>2629</v>
      </c>
      <c r="Q10075">
        <v>0</v>
      </c>
      <c r="R10075">
        <v>0</v>
      </c>
      <c r="S10075">
        <v>201906</v>
      </c>
      <c r="T10075">
        <v>75</v>
      </c>
      <c r="U10075" s="3">
        <v>0</v>
      </c>
      <c r="X10075" t="s">
        <v>52</v>
      </c>
      <c r="Y10075" t="s">
        <v>53</v>
      </c>
      <c r="AA10075">
        <v>0</v>
      </c>
      <c r="AB10075">
        <v>1</v>
      </c>
    </row>
    <row r="10076" spans="1:28">
      <c r="A10076">
        <v>52649</v>
      </c>
      <c r="B10076">
        <v>120</v>
      </c>
      <c r="C10076" s="2" t="s">
        <v>11365</v>
      </c>
      <c r="D10076" s="3" t="s">
        <v>11366</v>
      </c>
      <c r="E10076" s="3" t="s">
        <v>11366</v>
      </c>
      <c r="F10076" t="s">
        <v>878</v>
      </c>
      <c r="G10076" s="2" t="s">
        <v>5002</v>
      </c>
      <c r="H10076" s="2" t="s">
        <v>11531</v>
      </c>
      <c r="I10076" t="s">
        <v>14385</v>
      </c>
      <c r="J10076" t="s">
        <v>2633</v>
      </c>
      <c r="K10076" t="s">
        <v>4996</v>
      </c>
      <c r="L10076" t="s">
        <v>39</v>
      </c>
      <c r="O10076">
        <v>500</v>
      </c>
      <c r="P10076" t="s">
        <v>2629</v>
      </c>
      <c r="Q10076">
        <v>0</v>
      </c>
      <c r="R10076">
        <v>0</v>
      </c>
      <c r="S10076">
        <v>201906</v>
      </c>
      <c r="T10076">
        <v>500</v>
      </c>
      <c r="U10076" s="3">
        <v>0</v>
      </c>
      <c r="X10076" t="s">
        <v>52</v>
      </c>
      <c r="Y10076" t="s">
        <v>53</v>
      </c>
      <c r="AA10076">
        <v>0</v>
      </c>
      <c r="AB10076">
        <v>1</v>
      </c>
    </row>
    <row r="10077" spans="1:28">
      <c r="A10077">
        <v>52650</v>
      </c>
      <c r="B10077">
        <v>120</v>
      </c>
      <c r="C10077" s="2" t="s">
        <v>11365</v>
      </c>
      <c r="D10077" s="3" t="s">
        <v>11366</v>
      </c>
      <c r="E10077" s="3" t="s">
        <v>11366</v>
      </c>
      <c r="F10077" t="s">
        <v>11736</v>
      </c>
      <c r="G10077" s="2" t="s">
        <v>11737</v>
      </c>
      <c r="H10077" s="2" t="s">
        <v>11737</v>
      </c>
      <c r="I10077" t="s">
        <v>13812</v>
      </c>
      <c r="J10077" t="s">
        <v>2626</v>
      </c>
      <c r="K10077" t="s">
        <v>11934</v>
      </c>
      <c r="L10077" t="s">
        <v>39</v>
      </c>
      <c r="O10077">
        <v>185</v>
      </c>
      <c r="P10077" t="s">
        <v>41</v>
      </c>
      <c r="Q10077">
        <v>0</v>
      </c>
      <c r="R10077">
        <v>0</v>
      </c>
      <c r="S10077">
        <v>201906</v>
      </c>
      <c r="T10077">
        <v>185</v>
      </c>
      <c r="U10077" s="3">
        <v>0</v>
      </c>
      <c r="X10077" t="s">
        <v>52</v>
      </c>
      <c r="Y10077" t="s">
        <v>53</v>
      </c>
      <c r="AA10077">
        <v>0</v>
      </c>
      <c r="AB10077">
        <v>1</v>
      </c>
    </row>
    <row r="10078" spans="1:28">
      <c r="A10078">
        <v>52651</v>
      </c>
      <c r="B10078">
        <v>120</v>
      </c>
      <c r="C10078" s="2" t="s">
        <v>11365</v>
      </c>
      <c r="D10078" s="3" t="s">
        <v>11366</v>
      </c>
      <c r="E10078" s="3" t="s">
        <v>11366</v>
      </c>
      <c r="F10078" t="s">
        <v>11736</v>
      </c>
      <c r="G10078" s="2" t="s">
        <v>11737</v>
      </c>
      <c r="H10078" s="2" t="s">
        <v>11737</v>
      </c>
      <c r="I10078" t="s">
        <v>14386</v>
      </c>
      <c r="J10078" t="s">
        <v>5191</v>
      </c>
      <c r="K10078" t="s">
        <v>131</v>
      </c>
      <c r="L10078" t="s">
        <v>39</v>
      </c>
      <c r="O10078">
        <v>200</v>
      </c>
      <c r="P10078" t="s">
        <v>41</v>
      </c>
      <c r="Q10078">
        <v>0</v>
      </c>
      <c r="R10078">
        <v>0</v>
      </c>
      <c r="S10078">
        <v>201906</v>
      </c>
      <c r="T10078">
        <v>200</v>
      </c>
      <c r="U10078" s="3">
        <v>0</v>
      </c>
      <c r="X10078" t="s">
        <v>52</v>
      </c>
      <c r="Y10078" t="s">
        <v>53</v>
      </c>
      <c r="AA10078">
        <v>0</v>
      </c>
      <c r="AB10078">
        <v>1</v>
      </c>
    </row>
    <row r="10079" spans="1:28">
      <c r="A10079">
        <v>52652</v>
      </c>
      <c r="B10079">
        <v>120</v>
      </c>
      <c r="C10079" s="2" t="s">
        <v>11365</v>
      </c>
      <c r="D10079" s="3" t="s">
        <v>11366</v>
      </c>
      <c r="E10079" s="3" t="s">
        <v>11366</v>
      </c>
      <c r="F10079" t="s">
        <v>11736</v>
      </c>
      <c r="G10079" s="2" t="s">
        <v>11737</v>
      </c>
      <c r="H10079" s="2" t="s">
        <v>11737</v>
      </c>
      <c r="I10079" t="s">
        <v>14387</v>
      </c>
      <c r="J10079" t="s">
        <v>5191</v>
      </c>
      <c r="K10079" t="s">
        <v>131</v>
      </c>
      <c r="L10079" t="s">
        <v>39</v>
      </c>
      <c r="O10079">
        <v>200</v>
      </c>
      <c r="P10079" t="s">
        <v>41</v>
      </c>
      <c r="Q10079">
        <v>0</v>
      </c>
      <c r="R10079">
        <v>0</v>
      </c>
      <c r="S10079">
        <v>201906</v>
      </c>
      <c r="T10079">
        <v>200</v>
      </c>
      <c r="U10079" s="3">
        <v>0</v>
      </c>
      <c r="X10079" t="s">
        <v>52</v>
      </c>
      <c r="Y10079" t="s">
        <v>53</v>
      </c>
      <c r="AA10079">
        <v>0</v>
      </c>
      <c r="AB10079">
        <v>1</v>
      </c>
    </row>
    <row r="10080" spans="1:28">
      <c r="A10080">
        <v>52653</v>
      </c>
      <c r="B10080">
        <v>120</v>
      </c>
      <c r="C10080" s="2" t="s">
        <v>11365</v>
      </c>
      <c r="D10080" s="3" t="s">
        <v>11366</v>
      </c>
      <c r="E10080" s="3" t="s">
        <v>11366</v>
      </c>
      <c r="F10080" t="s">
        <v>5656</v>
      </c>
      <c r="G10080" s="2" t="s">
        <v>11385</v>
      </c>
      <c r="H10080" s="2" t="s">
        <v>11393</v>
      </c>
      <c r="I10080" t="s">
        <v>14388</v>
      </c>
      <c r="J10080" t="s">
        <v>2633</v>
      </c>
      <c r="K10080" t="s">
        <v>5452</v>
      </c>
      <c r="L10080" t="s">
        <v>39</v>
      </c>
      <c r="O10080">
        <v>260</v>
      </c>
      <c r="P10080" t="s">
        <v>2629</v>
      </c>
      <c r="Q10080">
        <v>0</v>
      </c>
      <c r="R10080">
        <v>0</v>
      </c>
      <c r="S10080">
        <v>201906</v>
      </c>
      <c r="T10080">
        <v>260</v>
      </c>
      <c r="U10080" s="3">
        <v>0</v>
      </c>
      <c r="X10080" t="s">
        <v>52</v>
      </c>
      <c r="Y10080" t="s">
        <v>53</v>
      </c>
      <c r="AA10080">
        <v>0</v>
      </c>
      <c r="AB10080">
        <v>1</v>
      </c>
    </row>
    <row r="10081" spans="1:28">
      <c r="A10081">
        <v>52769</v>
      </c>
      <c r="B10081">
        <v>120</v>
      </c>
      <c r="C10081" s="2" t="s">
        <v>11365</v>
      </c>
      <c r="D10081" s="3" t="s">
        <v>11366</v>
      </c>
      <c r="E10081" s="3" t="s">
        <v>11366</v>
      </c>
      <c r="F10081" t="s">
        <v>5656</v>
      </c>
      <c r="G10081" s="2" t="s">
        <v>11385</v>
      </c>
      <c r="H10081" s="2" t="s">
        <v>11393</v>
      </c>
      <c r="I10081" t="s">
        <v>14389</v>
      </c>
      <c r="J10081" t="s">
        <v>2626</v>
      </c>
      <c r="K10081" t="s">
        <v>14390</v>
      </c>
      <c r="L10081" t="s">
        <v>39</v>
      </c>
      <c r="O10081">
        <v>34</v>
      </c>
      <c r="P10081" t="s">
        <v>2629</v>
      </c>
      <c r="Q10081">
        <v>0</v>
      </c>
      <c r="R10081">
        <v>0</v>
      </c>
      <c r="S10081">
        <v>201907</v>
      </c>
      <c r="T10081">
        <v>34</v>
      </c>
      <c r="U10081" s="3">
        <v>0</v>
      </c>
      <c r="X10081" t="s">
        <v>52</v>
      </c>
      <c r="Y10081" t="s">
        <v>53</v>
      </c>
      <c r="AA10081">
        <v>0</v>
      </c>
      <c r="AB10081">
        <v>1</v>
      </c>
    </row>
    <row r="10082" spans="1:28">
      <c r="A10082">
        <v>52770</v>
      </c>
      <c r="B10082">
        <v>120</v>
      </c>
      <c r="C10082" s="2" t="s">
        <v>11365</v>
      </c>
      <c r="D10082" s="3" t="s">
        <v>11366</v>
      </c>
      <c r="E10082" s="3" t="s">
        <v>11366</v>
      </c>
      <c r="F10082" t="s">
        <v>3111</v>
      </c>
      <c r="G10082" s="2" t="s">
        <v>11369</v>
      </c>
      <c r="H10082" s="2" t="s">
        <v>11370</v>
      </c>
      <c r="I10082" t="s">
        <v>14391</v>
      </c>
      <c r="J10082" t="s">
        <v>2633</v>
      </c>
      <c r="K10082" t="s">
        <v>5173</v>
      </c>
      <c r="L10082" t="s">
        <v>39</v>
      </c>
      <c r="O10082">
        <v>42</v>
      </c>
      <c r="P10082" t="s">
        <v>2629</v>
      </c>
      <c r="Q10082">
        <v>0</v>
      </c>
      <c r="R10082">
        <v>0</v>
      </c>
      <c r="S10082">
        <v>201907</v>
      </c>
      <c r="T10082">
        <v>42</v>
      </c>
      <c r="U10082" s="3">
        <v>0</v>
      </c>
      <c r="X10082" t="s">
        <v>52</v>
      </c>
      <c r="Y10082" t="s">
        <v>53</v>
      </c>
      <c r="AA10082">
        <v>0</v>
      </c>
      <c r="AB10082">
        <v>1</v>
      </c>
    </row>
    <row r="10083" spans="1:28">
      <c r="A10083">
        <v>52771</v>
      </c>
      <c r="B10083">
        <v>120</v>
      </c>
      <c r="C10083" s="2" t="s">
        <v>11365</v>
      </c>
      <c r="D10083" s="3" t="s">
        <v>11366</v>
      </c>
      <c r="E10083" s="3" t="s">
        <v>11366</v>
      </c>
      <c r="F10083" t="s">
        <v>11345</v>
      </c>
      <c r="G10083" s="2" t="s">
        <v>14392</v>
      </c>
      <c r="H10083" s="2" t="s">
        <v>14393</v>
      </c>
      <c r="I10083" t="s">
        <v>14394</v>
      </c>
      <c r="J10083" t="s">
        <v>2785</v>
      </c>
      <c r="K10083" t="s">
        <v>4996</v>
      </c>
      <c r="L10083" t="s">
        <v>39</v>
      </c>
      <c r="O10083">
        <v>100</v>
      </c>
      <c r="P10083" t="s">
        <v>2629</v>
      </c>
      <c r="Q10083">
        <v>0</v>
      </c>
      <c r="R10083">
        <v>0</v>
      </c>
      <c r="S10083">
        <v>201907</v>
      </c>
      <c r="T10083">
        <v>100</v>
      </c>
      <c r="U10083" s="3">
        <v>0</v>
      </c>
      <c r="X10083" t="s">
        <v>52</v>
      </c>
      <c r="Y10083" t="s">
        <v>53</v>
      </c>
      <c r="AA10083">
        <v>0</v>
      </c>
      <c r="AB10083">
        <v>1</v>
      </c>
    </row>
    <row r="10084" spans="1:28">
      <c r="A10084">
        <v>52772</v>
      </c>
      <c r="B10084">
        <v>120</v>
      </c>
      <c r="C10084" s="2" t="s">
        <v>11365</v>
      </c>
      <c r="D10084" s="3" t="s">
        <v>11366</v>
      </c>
      <c r="E10084" s="3" t="s">
        <v>11366</v>
      </c>
      <c r="F10084" t="s">
        <v>14395</v>
      </c>
      <c r="G10084" s="2" t="s">
        <v>14396</v>
      </c>
      <c r="H10084" s="2" t="s">
        <v>14397</v>
      </c>
      <c r="I10084" t="s">
        <v>14398</v>
      </c>
      <c r="J10084" t="s">
        <v>2785</v>
      </c>
      <c r="K10084" t="s">
        <v>4996</v>
      </c>
      <c r="L10084" t="s">
        <v>39</v>
      </c>
      <c r="O10084">
        <v>100</v>
      </c>
      <c r="P10084" t="s">
        <v>2629</v>
      </c>
      <c r="Q10084">
        <v>0</v>
      </c>
      <c r="R10084">
        <v>0</v>
      </c>
      <c r="S10084">
        <v>201907</v>
      </c>
      <c r="T10084">
        <v>100</v>
      </c>
      <c r="U10084" s="3">
        <v>0</v>
      </c>
      <c r="X10084" t="s">
        <v>52</v>
      </c>
      <c r="Y10084" t="s">
        <v>53</v>
      </c>
      <c r="AA10084">
        <v>0</v>
      </c>
      <c r="AB10084">
        <v>1</v>
      </c>
    </row>
    <row r="10085" spans="1:28">
      <c r="A10085">
        <v>52773</v>
      </c>
      <c r="B10085">
        <v>120</v>
      </c>
      <c r="C10085" s="2" t="s">
        <v>11365</v>
      </c>
      <c r="D10085" s="3" t="s">
        <v>11366</v>
      </c>
      <c r="E10085" s="3" t="s">
        <v>11366</v>
      </c>
      <c r="F10085" t="s">
        <v>5656</v>
      </c>
      <c r="G10085" s="2" t="s">
        <v>8555</v>
      </c>
      <c r="H10085" s="2" t="s">
        <v>11461</v>
      </c>
      <c r="I10085" t="s">
        <v>14399</v>
      </c>
      <c r="J10085" t="s">
        <v>2633</v>
      </c>
      <c r="K10085" t="s">
        <v>11537</v>
      </c>
      <c r="L10085" t="s">
        <v>39</v>
      </c>
      <c r="O10085">
        <v>236</v>
      </c>
      <c r="P10085" t="s">
        <v>2629</v>
      </c>
      <c r="Q10085">
        <v>0</v>
      </c>
      <c r="R10085">
        <v>0</v>
      </c>
      <c r="S10085">
        <v>201907</v>
      </c>
      <c r="T10085">
        <v>236</v>
      </c>
      <c r="U10085" s="3">
        <v>0</v>
      </c>
      <c r="X10085" t="s">
        <v>52</v>
      </c>
      <c r="Y10085" t="s">
        <v>53</v>
      </c>
      <c r="AA10085">
        <v>0</v>
      </c>
      <c r="AB10085">
        <v>1</v>
      </c>
    </row>
    <row r="10086" spans="1:28">
      <c r="A10086">
        <v>52808</v>
      </c>
      <c r="B10086">
        <v>120</v>
      </c>
      <c r="C10086" s="2" t="s">
        <v>11365</v>
      </c>
      <c r="D10086" s="3" t="s">
        <v>11366</v>
      </c>
      <c r="E10086" s="3" t="s">
        <v>11366</v>
      </c>
      <c r="F10086" t="s">
        <v>3111</v>
      </c>
      <c r="G10086" s="2" t="s">
        <v>11369</v>
      </c>
      <c r="H10086" s="2" t="s">
        <v>11370</v>
      </c>
      <c r="I10086" t="s">
        <v>14400</v>
      </c>
      <c r="J10086" t="s">
        <v>2633</v>
      </c>
      <c r="K10086" t="s">
        <v>5024</v>
      </c>
      <c r="L10086" t="s">
        <v>39</v>
      </c>
      <c r="O10086">
        <v>625</v>
      </c>
      <c r="P10086" t="s">
        <v>2629</v>
      </c>
      <c r="Q10086">
        <v>0</v>
      </c>
      <c r="R10086">
        <v>0</v>
      </c>
      <c r="S10086">
        <v>201907</v>
      </c>
      <c r="T10086">
        <v>625</v>
      </c>
      <c r="U10086" s="3">
        <v>0</v>
      </c>
      <c r="X10086" t="s">
        <v>52</v>
      </c>
      <c r="Y10086" t="s">
        <v>53</v>
      </c>
      <c r="AA10086">
        <v>0</v>
      </c>
      <c r="AB10086">
        <v>1</v>
      </c>
    </row>
    <row r="10087" spans="1:28">
      <c r="A10087">
        <v>52809</v>
      </c>
      <c r="B10087">
        <v>120</v>
      </c>
      <c r="C10087" s="2" t="s">
        <v>11365</v>
      </c>
      <c r="D10087" s="3" t="s">
        <v>11366</v>
      </c>
      <c r="E10087" s="3" t="s">
        <v>11366</v>
      </c>
      <c r="F10087" t="s">
        <v>3111</v>
      </c>
      <c r="G10087" s="2" t="s">
        <v>11369</v>
      </c>
      <c r="H10087" s="2" t="s">
        <v>11825</v>
      </c>
      <c r="I10087" t="s">
        <v>14401</v>
      </c>
      <c r="J10087" t="s">
        <v>2633</v>
      </c>
      <c r="K10087" t="s">
        <v>5024</v>
      </c>
      <c r="L10087" t="s">
        <v>39</v>
      </c>
      <c r="O10087">
        <v>625</v>
      </c>
      <c r="P10087" t="s">
        <v>2629</v>
      </c>
      <c r="Q10087">
        <v>0</v>
      </c>
      <c r="R10087">
        <v>0</v>
      </c>
      <c r="S10087">
        <v>201907</v>
      </c>
      <c r="T10087">
        <v>625</v>
      </c>
      <c r="U10087" s="3">
        <v>0</v>
      </c>
      <c r="X10087" t="s">
        <v>52</v>
      </c>
      <c r="Y10087" t="s">
        <v>53</v>
      </c>
      <c r="AA10087">
        <v>0</v>
      </c>
      <c r="AB10087">
        <v>1</v>
      </c>
    </row>
    <row r="10088" spans="1:28">
      <c r="A10088">
        <v>52847</v>
      </c>
      <c r="B10088">
        <v>120</v>
      </c>
      <c r="C10088" s="2" t="s">
        <v>11365</v>
      </c>
      <c r="D10088" s="3" t="s">
        <v>11366</v>
      </c>
      <c r="E10088" s="3" t="s">
        <v>11366</v>
      </c>
      <c r="F10088" t="s">
        <v>5656</v>
      </c>
      <c r="G10088" s="2" t="s">
        <v>11385</v>
      </c>
      <c r="H10088" s="2" t="s">
        <v>11393</v>
      </c>
      <c r="I10088" t="s">
        <v>14211</v>
      </c>
      <c r="J10088" t="s">
        <v>2633</v>
      </c>
      <c r="K10088" t="s">
        <v>5452</v>
      </c>
      <c r="L10088" t="s">
        <v>39</v>
      </c>
      <c r="O10088">
        <v>65</v>
      </c>
      <c r="P10088" t="s">
        <v>2629</v>
      </c>
      <c r="Q10088">
        <v>0</v>
      </c>
      <c r="R10088">
        <v>0</v>
      </c>
      <c r="S10088">
        <v>201907</v>
      </c>
      <c r="T10088">
        <v>65</v>
      </c>
      <c r="U10088" s="3">
        <v>0</v>
      </c>
      <c r="X10088" t="s">
        <v>52</v>
      </c>
      <c r="Y10088" t="s">
        <v>53</v>
      </c>
      <c r="AA10088">
        <v>0</v>
      </c>
      <c r="AB10088">
        <v>1</v>
      </c>
    </row>
    <row r="10089" spans="1:28">
      <c r="A10089">
        <v>52848</v>
      </c>
      <c r="B10089">
        <v>120</v>
      </c>
      <c r="C10089" s="2" t="s">
        <v>11365</v>
      </c>
      <c r="D10089" s="3" t="s">
        <v>11366</v>
      </c>
      <c r="E10089" s="3" t="s">
        <v>11366</v>
      </c>
      <c r="F10089" t="s">
        <v>878</v>
      </c>
      <c r="G10089" s="2" t="s">
        <v>5002</v>
      </c>
      <c r="H10089" s="2" t="s">
        <v>11683</v>
      </c>
      <c r="I10089" t="s">
        <v>14402</v>
      </c>
      <c r="J10089" t="s">
        <v>2633</v>
      </c>
      <c r="K10089" t="s">
        <v>5054</v>
      </c>
      <c r="L10089" t="s">
        <v>39</v>
      </c>
      <c r="O10089">
        <v>50</v>
      </c>
      <c r="P10089" t="s">
        <v>2629</v>
      </c>
      <c r="Q10089">
        <v>0</v>
      </c>
      <c r="R10089">
        <v>0</v>
      </c>
      <c r="S10089">
        <v>201907</v>
      </c>
      <c r="T10089">
        <v>50</v>
      </c>
      <c r="U10089" s="3">
        <v>0</v>
      </c>
      <c r="X10089" t="s">
        <v>52</v>
      </c>
      <c r="Y10089" t="s">
        <v>53</v>
      </c>
      <c r="AA10089">
        <v>0</v>
      </c>
      <c r="AB10089">
        <v>1</v>
      </c>
    </row>
    <row r="10090" spans="1:28">
      <c r="A10090">
        <v>52849</v>
      </c>
      <c r="B10090">
        <v>120</v>
      </c>
      <c r="C10090" s="2" t="s">
        <v>11365</v>
      </c>
      <c r="D10090" s="3" t="s">
        <v>11366</v>
      </c>
      <c r="E10090" s="3" t="s">
        <v>11366</v>
      </c>
      <c r="F10090" t="s">
        <v>8097</v>
      </c>
      <c r="G10090" s="2" t="s">
        <v>1646</v>
      </c>
      <c r="H10090" s="2" t="s">
        <v>11944</v>
      </c>
      <c r="I10090" t="s">
        <v>14403</v>
      </c>
      <c r="J10090" t="s">
        <v>2633</v>
      </c>
      <c r="K10090" t="s">
        <v>5036</v>
      </c>
      <c r="L10090" t="s">
        <v>39</v>
      </c>
      <c r="O10090">
        <v>150</v>
      </c>
      <c r="P10090" t="s">
        <v>2629</v>
      </c>
      <c r="Q10090">
        <v>0</v>
      </c>
      <c r="R10090">
        <v>0</v>
      </c>
      <c r="S10090">
        <v>201907</v>
      </c>
      <c r="T10090">
        <v>150</v>
      </c>
      <c r="U10090" s="3">
        <v>0</v>
      </c>
      <c r="X10090" t="s">
        <v>52</v>
      </c>
      <c r="Y10090" t="s">
        <v>53</v>
      </c>
      <c r="AA10090">
        <v>0</v>
      </c>
      <c r="AB10090">
        <v>1</v>
      </c>
    </row>
    <row r="10091" spans="1:28">
      <c r="A10091">
        <v>52850</v>
      </c>
      <c r="B10091">
        <v>120</v>
      </c>
      <c r="C10091" s="2" t="s">
        <v>11365</v>
      </c>
      <c r="D10091" s="3" t="s">
        <v>11366</v>
      </c>
      <c r="E10091" s="3" t="s">
        <v>11366</v>
      </c>
      <c r="F10091" t="s">
        <v>5656</v>
      </c>
      <c r="G10091" s="2" t="s">
        <v>8555</v>
      </c>
      <c r="H10091" s="2" t="s">
        <v>11461</v>
      </c>
      <c r="I10091" t="s">
        <v>14404</v>
      </c>
      <c r="J10091" t="s">
        <v>2633</v>
      </c>
      <c r="K10091" t="s">
        <v>11537</v>
      </c>
      <c r="L10091" t="s">
        <v>39</v>
      </c>
      <c r="O10091">
        <v>59</v>
      </c>
      <c r="P10091" t="s">
        <v>2629</v>
      </c>
      <c r="Q10091">
        <v>0</v>
      </c>
      <c r="R10091">
        <v>0</v>
      </c>
      <c r="S10091">
        <v>201907</v>
      </c>
      <c r="T10091">
        <v>59</v>
      </c>
      <c r="U10091" s="3">
        <v>0</v>
      </c>
      <c r="X10091" t="s">
        <v>52</v>
      </c>
      <c r="Y10091" t="s">
        <v>53</v>
      </c>
      <c r="AA10091">
        <v>0</v>
      </c>
      <c r="AB10091">
        <v>1</v>
      </c>
    </row>
    <row r="10092" spans="1:28">
      <c r="A10092">
        <v>52851</v>
      </c>
      <c r="B10092">
        <v>120</v>
      </c>
      <c r="C10092" s="2" t="s">
        <v>11365</v>
      </c>
      <c r="D10092" s="3" t="s">
        <v>11366</v>
      </c>
      <c r="E10092" s="3" t="s">
        <v>11366</v>
      </c>
      <c r="F10092" t="s">
        <v>8097</v>
      </c>
      <c r="G10092" s="2" t="s">
        <v>1646</v>
      </c>
      <c r="H10092" s="2" t="s">
        <v>11942</v>
      </c>
      <c r="I10092" t="s">
        <v>14405</v>
      </c>
      <c r="J10092" t="s">
        <v>2633</v>
      </c>
      <c r="K10092" t="s">
        <v>5036</v>
      </c>
      <c r="L10092" t="s">
        <v>39</v>
      </c>
      <c r="O10092">
        <v>150</v>
      </c>
      <c r="P10092" t="s">
        <v>2629</v>
      </c>
      <c r="Q10092">
        <v>0</v>
      </c>
      <c r="R10092">
        <v>0</v>
      </c>
      <c r="S10092">
        <v>201907</v>
      </c>
      <c r="T10092">
        <v>150</v>
      </c>
      <c r="U10092" s="3">
        <v>0</v>
      </c>
      <c r="X10092" t="s">
        <v>52</v>
      </c>
      <c r="Y10092" t="s">
        <v>53</v>
      </c>
      <c r="AA10092">
        <v>0</v>
      </c>
      <c r="AB10092">
        <v>1</v>
      </c>
    </row>
    <row r="10093" spans="1:28">
      <c r="A10093">
        <v>52852</v>
      </c>
      <c r="B10093">
        <v>120</v>
      </c>
      <c r="C10093" s="2" t="s">
        <v>11365</v>
      </c>
      <c r="D10093" s="3" t="s">
        <v>11366</v>
      </c>
      <c r="E10093" s="3" t="s">
        <v>11366</v>
      </c>
      <c r="F10093" t="s">
        <v>11546</v>
      </c>
      <c r="G10093" s="2" t="s">
        <v>11558</v>
      </c>
      <c r="H10093" s="2" t="s">
        <v>11558</v>
      </c>
      <c r="I10093" t="s">
        <v>14406</v>
      </c>
      <c r="J10093" t="s">
        <v>2633</v>
      </c>
      <c r="K10093" t="s">
        <v>13658</v>
      </c>
      <c r="L10093" t="s">
        <v>39</v>
      </c>
      <c r="O10093">
        <v>53</v>
      </c>
      <c r="P10093" t="s">
        <v>2629</v>
      </c>
      <c r="Q10093">
        <v>0</v>
      </c>
      <c r="R10093">
        <v>0</v>
      </c>
      <c r="S10093">
        <v>201907</v>
      </c>
      <c r="T10093">
        <v>53</v>
      </c>
      <c r="U10093" s="3">
        <v>0</v>
      </c>
      <c r="X10093" t="s">
        <v>52</v>
      </c>
      <c r="Y10093" t="s">
        <v>53</v>
      </c>
      <c r="AA10093">
        <v>0</v>
      </c>
      <c r="AB10093">
        <v>1</v>
      </c>
    </row>
    <row r="10094" spans="1:28">
      <c r="A10094">
        <v>52856</v>
      </c>
      <c r="B10094">
        <v>120</v>
      </c>
      <c r="C10094" s="2" t="s">
        <v>11365</v>
      </c>
      <c r="D10094" s="3" t="s">
        <v>11366</v>
      </c>
      <c r="E10094" s="3" t="s">
        <v>11366</v>
      </c>
      <c r="F10094" t="s">
        <v>5656</v>
      </c>
      <c r="G10094" s="2" t="s">
        <v>8555</v>
      </c>
      <c r="H10094" s="2" t="s">
        <v>11461</v>
      </c>
      <c r="I10094" t="s">
        <v>14407</v>
      </c>
      <c r="J10094" t="s">
        <v>2633</v>
      </c>
      <c r="K10094" t="s">
        <v>11912</v>
      </c>
      <c r="L10094" t="s">
        <v>39</v>
      </c>
      <c r="O10094">
        <v>115</v>
      </c>
      <c r="P10094" t="s">
        <v>2629</v>
      </c>
      <c r="Q10094">
        <v>0</v>
      </c>
      <c r="R10094">
        <v>0</v>
      </c>
      <c r="S10094">
        <v>201907</v>
      </c>
      <c r="T10094">
        <v>115</v>
      </c>
      <c r="U10094" s="3">
        <v>0</v>
      </c>
      <c r="X10094" t="s">
        <v>52</v>
      </c>
      <c r="Y10094" t="s">
        <v>53</v>
      </c>
      <c r="AA10094">
        <v>0</v>
      </c>
      <c r="AB10094">
        <v>1</v>
      </c>
    </row>
    <row r="10095" spans="1:30">
      <c r="A10095" s="6">
        <v>52948</v>
      </c>
      <c r="B10095" s="6">
        <v>120</v>
      </c>
      <c r="C10095" s="2" t="s">
        <v>11365</v>
      </c>
      <c r="D10095" s="3" t="s">
        <v>11366</v>
      </c>
      <c r="E10095" s="3" t="s">
        <v>11366</v>
      </c>
      <c r="F10095" s="6" t="s">
        <v>11546</v>
      </c>
      <c r="G10095" s="2" t="s">
        <v>11558</v>
      </c>
      <c r="H10095" s="2" t="s">
        <v>11559</v>
      </c>
      <c r="I10095" s="6" t="s">
        <v>14408</v>
      </c>
      <c r="J10095" s="6" t="s">
        <v>2626</v>
      </c>
      <c r="K10095" s="6" t="s">
        <v>189</v>
      </c>
      <c r="L10095" s="6" t="s">
        <v>39</v>
      </c>
      <c r="M10095" s="2"/>
      <c r="N10095" s="2"/>
      <c r="O10095" s="6">
        <v>180</v>
      </c>
      <c r="P10095" s="6" t="s">
        <v>41</v>
      </c>
      <c r="Q10095" s="6">
        <v>0</v>
      </c>
      <c r="R10095" s="6">
        <v>0</v>
      </c>
      <c r="S10095" s="6">
        <v>201907</v>
      </c>
      <c r="T10095" s="6">
        <v>180</v>
      </c>
      <c r="U10095" s="3">
        <v>0</v>
      </c>
      <c r="V10095" s="6"/>
      <c r="W10095" s="6"/>
      <c r="X10095" s="6" t="s">
        <v>42</v>
      </c>
      <c r="Y10095" s="6" t="s">
        <v>43</v>
      </c>
      <c r="Z10095" s="6" t="s">
        <v>14171</v>
      </c>
      <c r="AA10095" s="6">
        <v>3</v>
      </c>
      <c r="AB10095" s="6">
        <v>1</v>
      </c>
      <c r="AC10095" s="6"/>
      <c r="AD10095" s="6"/>
    </row>
    <row r="10096" spans="1:28">
      <c r="A10096">
        <v>52949</v>
      </c>
      <c r="B10096">
        <v>120</v>
      </c>
      <c r="C10096" s="2" t="s">
        <v>11365</v>
      </c>
      <c r="D10096" s="3" t="s">
        <v>11366</v>
      </c>
      <c r="E10096" s="3" t="s">
        <v>11366</v>
      </c>
      <c r="F10096" t="s">
        <v>11546</v>
      </c>
      <c r="G10096" s="2" t="s">
        <v>11558</v>
      </c>
      <c r="H10096" s="2" t="s">
        <v>11559</v>
      </c>
      <c r="I10096" t="s">
        <v>14409</v>
      </c>
      <c r="J10096" t="s">
        <v>5191</v>
      </c>
      <c r="K10096" t="s">
        <v>11561</v>
      </c>
      <c r="L10096" t="s">
        <v>39</v>
      </c>
      <c r="O10096">
        <v>215</v>
      </c>
      <c r="P10096" t="s">
        <v>41</v>
      </c>
      <c r="Q10096">
        <v>0</v>
      </c>
      <c r="R10096">
        <v>0</v>
      </c>
      <c r="S10096">
        <v>201907</v>
      </c>
      <c r="T10096">
        <v>215</v>
      </c>
      <c r="U10096" s="3">
        <v>0</v>
      </c>
      <c r="X10096" t="s">
        <v>52</v>
      </c>
      <c r="Y10096" t="s">
        <v>53</v>
      </c>
      <c r="AA10096">
        <v>0</v>
      </c>
      <c r="AB10096">
        <v>1</v>
      </c>
    </row>
    <row r="10097" spans="1:28">
      <c r="A10097">
        <v>52952</v>
      </c>
      <c r="B10097">
        <v>120</v>
      </c>
      <c r="C10097" s="2" t="s">
        <v>11365</v>
      </c>
      <c r="D10097" s="3" t="s">
        <v>11366</v>
      </c>
      <c r="E10097" s="3" t="s">
        <v>11366</v>
      </c>
      <c r="F10097" t="s">
        <v>5656</v>
      </c>
      <c r="G10097" s="2" t="s">
        <v>11385</v>
      </c>
      <c r="H10097" s="2" t="s">
        <v>11393</v>
      </c>
      <c r="I10097" t="s">
        <v>14410</v>
      </c>
      <c r="J10097" t="s">
        <v>2633</v>
      </c>
      <c r="K10097" t="s">
        <v>11975</v>
      </c>
      <c r="L10097" t="s">
        <v>39</v>
      </c>
      <c r="O10097">
        <v>380</v>
      </c>
      <c r="P10097" t="s">
        <v>2629</v>
      </c>
      <c r="Q10097">
        <v>0</v>
      </c>
      <c r="R10097">
        <v>0</v>
      </c>
      <c r="S10097">
        <v>201907</v>
      </c>
      <c r="T10097">
        <v>380</v>
      </c>
      <c r="U10097" s="3">
        <v>0</v>
      </c>
      <c r="X10097" t="s">
        <v>52</v>
      </c>
      <c r="Y10097" t="s">
        <v>53</v>
      </c>
      <c r="AA10097">
        <v>0</v>
      </c>
      <c r="AB10097">
        <v>1</v>
      </c>
    </row>
    <row r="10098" spans="1:28">
      <c r="A10098">
        <v>52953</v>
      </c>
      <c r="B10098">
        <v>120</v>
      </c>
      <c r="C10098" s="2" t="s">
        <v>11365</v>
      </c>
      <c r="D10098" s="3" t="s">
        <v>11366</v>
      </c>
      <c r="E10098" s="3" t="s">
        <v>11366</v>
      </c>
      <c r="F10098" t="s">
        <v>3111</v>
      </c>
      <c r="G10098" s="2" t="s">
        <v>11369</v>
      </c>
      <c r="H10098" s="2" t="s">
        <v>11825</v>
      </c>
      <c r="I10098" t="s">
        <v>14411</v>
      </c>
      <c r="J10098" t="s">
        <v>2633</v>
      </c>
      <c r="K10098" t="s">
        <v>6966</v>
      </c>
      <c r="L10098" t="s">
        <v>39</v>
      </c>
      <c r="O10098">
        <v>300</v>
      </c>
      <c r="P10098" t="s">
        <v>2629</v>
      </c>
      <c r="Q10098">
        <v>0</v>
      </c>
      <c r="R10098">
        <v>0</v>
      </c>
      <c r="S10098">
        <v>201907</v>
      </c>
      <c r="T10098">
        <v>300</v>
      </c>
      <c r="U10098" s="3">
        <v>0</v>
      </c>
      <c r="X10098" t="s">
        <v>52</v>
      </c>
      <c r="Y10098" t="s">
        <v>53</v>
      </c>
      <c r="AA10098">
        <v>0</v>
      </c>
      <c r="AB10098">
        <v>1</v>
      </c>
    </row>
    <row r="10099" spans="1:28">
      <c r="A10099">
        <v>52954</v>
      </c>
      <c r="B10099">
        <v>120</v>
      </c>
      <c r="C10099" s="2" t="s">
        <v>11365</v>
      </c>
      <c r="D10099" s="3" t="s">
        <v>11366</v>
      </c>
      <c r="E10099" s="3" t="s">
        <v>11366</v>
      </c>
      <c r="F10099" t="s">
        <v>3111</v>
      </c>
      <c r="G10099" s="2" t="s">
        <v>11369</v>
      </c>
      <c r="H10099" s="2" t="s">
        <v>11373</v>
      </c>
      <c r="I10099" t="s">
        <v>14412</v>
      </c>
      <c r="J10099" t="s">
        <v>2633</v>
      </c>
      <c r="K10099" t="s">
        <v>5024</v>
      </c>
      <c r="L10099" t="s">
        <v>39</v>
      </c>
      <c r="O10099">
        <v>125</v>
      </c>
      <c r="P10099" t="s">
        <v>2629</v>
      </c>
      <c r="Q10099">
        <v>0</v>
      </c>
      <c r="R10099">
        <v>0</v>
      </c>
      <c r="S10099">
        <v>201907</v>
      </c>
      <c r="T10099">
        <v>125</v>
      </c>
      <c r="U10099" s="3">
        <v>0</v>
      </c>
      <c r="X10099" t="s">
        <v>52</v>
      </c>
      <c r="Y10099" t="s">
        <v>53</v>
      </c>
      <c r="AA10099">
        <v>0</v>
      </c>
      <c r="AB10099">
        <v>1</v>
      </c>
    </row>
    <row r="10100" spans="1:28">
      <c r="A10100">
        <v>52956</v>
      </c>
      <c r="B10100">
        <v>120</v>
      </c>
      <c r="C10100" s="2" t="s">
        <v>11365</v>
      </c>
      <c r="D10100" s="3" t="s">
        <v>11366</v>
      </c>
      <c r="E10100" s="3" t="s">
        <v>11366</v>
      </c>
      <c r="F10100" t="s">
        <v>9627</v>
      </c>
      <c r="G10100" s="2" t="s">
        <v>6390</v>
      </c>
      <c r="H10100" s="2" t="s">
        <v>12989</v>
      </c>
      <c r="I10100" t="s">
        <v>14413</v>
      </c>
      <c r="J10100" t="s">
        <v>2785</v>
      </c>
      <c r="K10100" t="s">
        <v>11398</v>
      </c>
      <c r="L10100" t="s">
        <v>39</v>
      </c>
      <c r="O10100">
        <v>70</v>
      </c>
      <c r="P10100" t="s">
        <v>2629</v>
      </c>
      <c r="Q10100">
        <v>0</v>
      </c>
      <c r="R10100">
        <v>0</v>
      </c>
      <c r="S10100">
        <v>201907</v>
      </c>
      <c r="T10100">
        <v>70</v>
      </c>
      <c r="U10100" s="3">
        <v>0</v>
      </c>
      <c r="X10100" t="s">
        <v>52</v>
      </c>
      <c r="Y10100" t="s">
        <v>53</v>
      </c>
      <c r="AA10100">
        <v>0</v>
      </c>
      <c r="AB10100">
        <v>1</v>
      </c>
    </row>
    <row r="10101" spans="1:28">
      <c r="A10101">
        <v>52958</v>
      </c>
      <c r="B10101">
        <v>120</v>
      </c>
      <c r="C10101" s="2" t="s">
        <v>11365</v>
      </c>
      <c r="D10101" s="3" t="s">
        <v>11366</v>
      </c>
      <c r="E10101" s="3" t="s">
        <v>11366</v>
      </c>
      <c r="F10101" t="s">
        <v>11132</v>
      </c>
      <c r="G10101" s="2" t="s">
        <v>11568</v>
      </c>
      <c r="H10101" s="2" t="s">
        <v>11568</v>
      </c>
      <c r="I10101" t="s">
        <v>14414</v>
      </c>
      <c r="J10101" t="s">
        <v>2785</v>
      </c>
      <c r="K10101" t="s">
        <v>6966</v>
      </c>
      <c r="L10101" t="s">
        <v>39</v>
      </c>
      <c r="O10101">
        <v>75</v>
      </c>
      <c r="P10101" t="s">
        <v>2629</v>
      </c>
      <c r="Q10101">
        <v>0</v>
      </c>
      <c r="R10101">
        <v>0</v>
      </c>
      <c r="S10101">
        <v>201907</v>
      </c>
      <c r="T10101">
        <v>75</v>
      </c>
      <c r="U10101" s="3">
        <v>0</v>
      </c>
      <c r="X10101" t="s">
        <v>52</v>
      </c>
      <c r="Y10101" t="s">
        <v>53</v>
      </c>
      <c r="AA10101">
        <v>0</v>
      </c>
      <c r="AB10101">
        <v>1</v>
      </c>
    </row>
    <row r="10102" spans="1:28">
      <c r="A10102">
        <v>52959</v>
      </c>
      <c r="B10102">
        <v>120</v>
      </c>
      <c r="C10102" s="2" t="s">
        <v>11365</v>
      </c>
      <c r="D10102" s="3" t="s">
        <v>11366</v>
      </c>
      <c r="E10102" s="3" t="s">
        <v>11366</v>
      </c>
      <c r="F10102" t="s">
        <v>5656</v>
      </c>
      <c r="G10102" s="2" t="s">
        <v>11385</v>
      </c>
      <c r="H10102" s="2" t="s">
        <v>11386</v>
      </c>
      <c r="I10102" t="s">
        <v>14415</v>
      </c>
      <c r="J10102" t="s">
        <v>2633</v>
      </c>
      <c r="K10102" t="s">
        <v>11537</v>
      </c>
      <c r="L10102" t="s">
        <v>39</v>
      </c>
      <c r="O10102">
        <v>59</v>
      </c>
      <c r="P10102" t="s">
        <v>2629</v>
      </c>
      <c r="Q10102">
        <v>0</v>
      </c>
      <c r="R10102">
        <v>0</v>
      </c>
      <c r="S10102">
        <v>201907</v>
      </c>
      <c r="T10102">
        <v>59</v>
      </c>
      <c r="U10102" s="3">
        <v>0</v>
      </c>
      <c r="X10102" t="s">
        <v>52</v>
      </c>
      <c r="Y10102" t="s">
        <v>53</v>
      </c>
      <c r="AA10102">
        <v>0</v>
      </c>
      <c r="AB10102">
        <v>1</v>
      </c>
    </row>
    <row r="10103" spans="1:28">
      <c r="A10103">
        <v>52961</v>
      </c>
      <c r="B10103">
        <v>120</v>
      </c>
      <c r="C10103" s="2" t="s">
        <v>11365</v>
      </c>
      <c r="D10103" s="3" t="s">
        <v>11366</v>
      </c>
      <c r="E10103" s="3" t="s">
        <v>11366</v>
      </c>
      <c r="F10103" t="s">
        <v>14416</v>
      </c>
      <c r="G10103" s="2" t="s">
        <v>14417</v>
      </c>
      <c r="H10103" s="2" t="s">
        <v>14417</v>
      </c>
      <c r="I10103" t="s">
        <v>14418</v>
      </c>
      <c r="J10103" t="s">
        <v>5191</v>
      </c>
      <c r="K10103" t="s">
        <v>51</v>
      </c>
      <c r="L10103" t="s">
        <v>39</v>
      </c>
      <c r="O10103">
        <v>250</v>
      </c>
      <c r="P10103" t="s">
        <v>41</v>
      </c>
      <c r="Q10103">
        <v>0</v>
      </c>
      <c r="R10103">
        <v>0</v>
      </c>
      <c r="S10103">
        <v>201907</v>
      </c>
      <c r="T10103">
        <v>250</v>
      </c>
      <c r="U10103" s="3">
        <v>0</v>
      </c>
      <c r="X10103" t="s">
        <v>52</v>
      </c>
      <c r="Y10103" t="s">
        <v>53</v>
      </c>
      <c r="AA10103">
        <v>0</v>
      </c>
      <c r="AB10103">
        <v>1</v>
      </c>
    </row>
    <row r="10104" spans="1:28">
      <c r="A10104">
        <v>52962</v>
      </c>
      <c r="B10104">
        <v>120</v>
      </c>
      <c r="C10104" s="2" t="s">
        <v>11365</v>
      </c>
      <c r="D10104" s="3" t="s">
        <v>11366</v>
      </c>
      <c r="E10104" s="3" t="s">
        <v>11366</v>
      </c>
      <c r="F10104" t="s">
        <v>11546</v>
      </c>
      <c r="G10104" s="2" t="s">
        <v>11558</v>
      </c>
      <c r="H10104" s="2" t="s">
        <v>11559</v>
      </c>
      <c r="I10104" t="s">
        <v>14419</v>
      </c>
      <c r="J10104" t="s">
        <v>5191</v>
      </c>
      <c r="K10104" t="s">
        <v>11561</v>
      </c>
      <c r="L10104" t="s">
        <v>39</v>
      </c>
      <c r="O10104">
        <v>215</v>
      </c>
      <c r="P10104" t="s">
        <v>41</v>
      </c>
      <c r="Q10104">
        <v>0</v>
      </c>
      <c r="R10104">
        <v>0</v>
      </c>
      <c r="S10104">
        <v>201907</v>
      </c>
      <c r="T10104">
        <v>215</v>
      </c>
      <c r="U10104" s="3">
        <v>0</v>
      </c>
      <c r="X10104" t="s">
        <v>52</v>
      </c>
      <c r="Y10104" t="s">
        <v>53</v>
      </c>
      <c r="AA10104">
        <v>0</v>
      </c>
      <c r="AB10104">
        <v>1</v>
      </c>
    </row>
    <row r="10105" spans="1:28">
      <c r="A10105">
        <v>53100</v>
      </c>
      <c r="B10105">
        <v>120</v>
      </c>
      <c r="C10105" s="2" t="s">
        <v>11365</v>
      </c>
      <c r="D10105" s="3" t="s">
        <v>11366</v>
      </c>
      <c r="E10105" s="3" t="s">
        <v>11366</v>
      </c>
      <c r="F10105" t="s">
        <v>8180</v>
      </c>
      <c r="G10105" s="2" t="s">
        <v>14420</v>
      </c>
      <c r="H10105" s="2" t="s">
        <v>14420</v>
      </c>
      <c r="I10105" t="s">
        <v>14421</v>
      </c>
      <c r="J10105" t="s">
        <v>2785</v>
      </c>
      <c r="K10105" t="s">
        <v>6966</v>
      </c>
      <c r="L10105" t="s">
        <v>39</v>
      </c>
      <c r="O10105">
        <v>75</v>
      </c>
      <c r="P10105" t="s">
        <v>2629</v>
      </c>
      <c r="Q10105">
        <v>0</v>
      </c>
      <c r="R10105">
        <v>0</v>
      </c>
      <c r="S10105">
        <v>201908</v>
      </c>
      <c r="T10105">
        <v>75</v>
      </c>
      <c r="U10105" s="3">
        <v>0</v>
      </c>
      <c r="X10105" t="s">
        <v>52</v>
      </c>
      <c r="Y10105" t="s">
        <v>53</v>
      </c>
      <c r="AA10105">
        <v>0</v>
      </c>
      <c r="AB10105">
        <v>1</v>
      </c>
    </row>
    <row r="10106" spans="1:28">
      <c r="A10106">
        <v>53101</v>
      </c>
      <c r="B10106">
        <v>120</v>
      </c>
      <c r="C10106" s="2" t="s">
        <v>11365</v>
      </c>
      <c r="D10106" s="3" t="s">
        <v>11366</v>
      </c>
      <c r="E10106" s="3" t="s">
        <v>11366</v>
      </c>
      <c r="F10106" t="s">
        <v>5656</v>
      </c>
      <c r="G10106" s="2" t="s">
        <v>11385</v>
      </c>
      <c r="H10106" s="2" t="s">
        <v>11665</v>
      </c>
      <c r="I10106" t="s">
        <v>14422</v>
      </c>
      <c r="J10106" t="s">
        <v>2633</v>
      </c>
      <c r="K10106" t="s">
        <v>11975</v>
      </c>
      <c r="L10106" t="s">
        <v>39</v>
      </c>
      <c r="O10106">
        <v>95</v>
      </c>
      <c r="P10106" t="s">
        <v>2629</v>
      </c>
      <c r="Q10106">
        <v>0</v>
      </c>
      <c r="R10106">
        <v>0</v>
      </c>
      <c r="S10106">
        <v>201908</v>
      </c>
      <c r="T10106">
        <v>95</v>
      </c>
      <c r="U10106" s="3">
        <v>0</v>
      </c>
      <c r="X10106" t="s">
        <v>52</v>
      </c>
      <c r="Y10106" t="s">
        <v>53</v>
      </c>
      <c r="AA10106">
        <v>0</v>
      </c>
      <c r="AB10106">
        <v>1</v>
      </c>
    </row>
    <row r="10107" spans="1:28">
      <c r="A10107">
        <v>53102</v>
      </c>
      <c r="B10107">
        <v>120</v>
      </c>
      <c r="C10107" s="2" t="s">
        <v>11365</v>
      </c>
      <c r="D10107" s="3" t="s">
        <v>11366</v>
      </c>
      <c r="E10107" s="3" t="s">
        <v>11366</v>
      </c>
      <c r="F10107" t="s">
        <v>11457</v>
      </c>
      <c r="G10107" s="2" t="s">
        <v>14423</v>
      </c>
      <c r="H10107" s="2" t="s">
        <v>14423</v>
      </c>
      <c r="I10107" t="s">
        <v>14424</v>
      </c>
      <c r="J10107" t="s">
        <v>2785</v>
      </c>
      <c r="K10107" t="s">
        <v>4996</v>
      </c>
      <c r="L10107" t="s">
        <v>39</v>
      </c>
      <c r="O10107">
        <v>100</v>
      </c>
      <c r="P10107" t="s">
        <v>2629</v>
      </c>
      <c r="Q10107">
        <v>0</v>
      </c>
      <c r="R10107">
        <v>0</v>
      </c>
      <c r="S10107">
        <v>201908</v>
      </c>
      <c r="T10107">
        <v>100</v>
      </c>
      <c r="U10107" s="3">
        <v>0</v>
      </c>
      <c r="X10107" t="s">
        <v>52</v>
      </c>
      <c r="Y10107" t="s">
        <v>53</v>
      </c>
      <c r="AA10107">
        <v>0</v>
      </c>
      <c r="AB10107">
        <v>1</v>
      </c>
    </row>
    <row r="10108" spans="1:28">
      <c r="A10108">
        <v>53103</v>
      </c>
      <c r="B10108">
        <v>120</v>
      </c>
      <c r="C10108" s="2" t="s">
        <v>11365</v>
      </c>
      <c r="D10108" s="3" t="s">
        <v>11366</v>
      </c>
      <c r="E10108" s="3" t="s">
        <v>11366</v>
      </c>
      <c r="F10108" t="s">
        <v>5656</v>
      </c>
      <c r="G10108" s="2" t="s">
        <v>11385</v>
      </c>
      <c r="H10108" s="2" t="s">
        <v>11748</v>
      </c>
      <c r="I10108" t="s">
        <v>14425</v>
      </c>
      <c r="J10108" t="s">
        <v>2633</v>
      </c>
      <c r="K10108" t="s">
        <v>11975</v>
      </c>
      <c r="L10108" t="s">
        <v>39</v>
      </c>
      <c r="O10108">
        <v>95</v>
      </c>
      <c r="P10108" t="s">
        <v>2629</v>
      </c>
      <c r="Q10108">
        <v>0</v>
      </c>
      <c r="R10108">
        <v>0</v>
      </c>
      <c r="S10108">
        <v>201908</v>
      </c>
      <c r="T10108">
        <v>95</v>
      </c>
      <c r="U10108" s="3">
        <v>0</v>
      </c>
      <c r="X10108" t="s">
        <v>52</v>
      </c>
      <c r="Y10108" t="s">
        <v>53</v>
      </c>
      <c r="AA10108">
        <v>0</v>
      </c>
      <c r="AB10108">
        <v>1</v>
      </c>
    </row>
    <row r="10109" spans="1:28">
      <c r="A10109">
        <v>53104</v>
      </c>
      <c r="B10109">
        <v>120</v>
      </c>
      <c r="C10109" s="2" t="s">
        <v>11365</v>
      </c>
      <c r="D10109" s="3" t="s">
        <v>11366</v>
      </c>
      <c r="E10109" s="3" t="s">
        <v>11366</v>
      </c>
      <c r="F10109" t="s">
        <v>8097</v>
      </c>
      <c r="G10109" s="2" t="s">
        <v>1646</v>
      </c>
      <c r="H10109" s="2" t="s">
        <v>11609</v>
      </c>
      <c r="I10109" t="s">
        <v>14252</v>
      </c>
      <c r="J10109" t="s">
        <v>2633</v>
      </c>
      <c r="K10109" t="s">
        <v>6966</v>
      </c>
      <c r="L10109" t="s">
        <v>39</v>
      </c>
      <c r="O10109">
        <v>75</v>
      </c>
      <c r="P10109" t="s">
        <v>2629</v>
      </c>
      <c r="Q10109">
        <v>0</v>
      </c>
      <c r="R10109">
        <v>0</v>
      </c>
      <c r="S10109">
        <v>201908</v>
      </c>
      <c r="T10109">
        <v>75</v>
      </c>
      <c r="U10109" s="3">
        <v>0</v>
      </c>
      <c r="X10109" t="s">
        <v>52</v>
      </c>
      <c r="Y10109" t="s">
        <v>53</v>
      </c>
      <c r="AA10109">
        <v>0</v>
      </c>
      <c r="AB10109">
        <v>1</v>
      </c>
    </row>
    <row r="10110" spans="1:28">
      <c r="A10110">
        <v>53105</v>
      </c>
      <c r="B10110">
        <v>120</v>
      </c>
      <c r="C10110" s="2" t="s">
        <v>11365</v>
      </c>
      <c r="D10110" s="3" t="s">
        <v>11366</v>
      </c>
      <c r="E10110" s="3" t="s">
        <v>11366</v>
      </c>
      <c r="F10110" t="s">
        <v>8097</v>
      </c>
      <c r="G10110" s="2" t="s">
        <v>1646</v>
      </c>
      <c r="H10110" s="2" t="s">
        <v>11942</v>
      </c>
      <c r="I10110" t="s">
        <v>14426</v>
      </c>
      <c r="J10110" t="s">
        <v>2633</v>
      </c>
      <c r="K10110" t="s">
        <v>6966</v>
      </c>
      <c r="L10110" t="s">
        <v>39</v>
      </c>
      <c r="O10110">
        <v>75</v>
      </c>
      <c r="P10110" t="s">
        <v>2629</v>
      </c>
      <c r="Q10110">
        <v>0</v>
      </c>
      <c r="R10110">
        <v>0</v>
      </c>
      <c r="S10110">
        <v>201908</v>
      </c>
      <c r="T10110">
        <v>75</v>
      </c>
      <c r="U10110" s="3">
        <v>0</v>
      </c>
      <c r="X10110" t="s">
        <v>52</v>
      </c>
      <c r="Y10110" t="s">
        <v>53</v>
      </c>
      <c r="AA10110">
        <v>0</v>
      </c>
      <c r="AB10110">
        <v>1</v>
      </c>
    </row>
    <row r="10111" spans="1:28">
      <c r="A10111">
        <v>53106</v>
      </c>
      <c r="B10111">
        <v>120</v>
      </c>
      <c r="C10111" s="2" t="s">
        <v>11365</v>
      </c>
      <c r="D10111" s="3" t="s">
        <v>11366</v>
      </c>
      <c r="E10111" s="3" t="s">
        <v>11366</v>
      </c>
      <c r="F10111" t="s">
        <v>5656</v>
      </c>
      <c r="G10111" s="2" t="s">
        <v>9174</v>
      </c>
      <c r="H10111" s="2" t="s">
        <v>14427</v>
      </c>
      <c r="I10111" t="s">
        <v>14428</v>
      </c>
      <c r="J10111" t="s">
        <v>2785</v>
      </c>
      <c r="K10111" t="s">
        <v>5024</v>
      </c>
      <c r="L10111" t="s">
        <v>39</v>
      </c>
      <c r="O10111">
        <v>125</v>
      </c>
      <c r="P10111" t="s">
        <v>2629</v>
      </c>
      <c r="Q10111">
        <v>0</v>
      </c>
      <c r="R10111">
        <v>0</v>
      </c>
      <c r="S10111">
        <v>201908</v>
      </c>
      <c r="T10111">
        <v>125</v>
      </c>
      <c r="U10111" s="3">
        <v>0</v>
      </c>
      <c r="X10111" t="s">
        <v>52</v>
      </c>
      <c r="Y10111" t="s">
        <v>53</v>
      </c>
      <c r="AA10111">
        <v>0</v>
      </c>
      <c r="AB10111">
        <v>1</v>
      </c>
    </row>
    <row r="10112" spans="1:28">
      <c r="A10112">
        <v>53107</v>
      </c>
      <c r="B10112">
        <v>120</v>
      </c>
      <c r="C10112" s="2" t="s">
        <v>11365</v>
      </c>
      <c r="D10112" s="3" t="s">
        <v>11366</v>
      </c>
      <c r="E10112" s="3" t="s">
        <v>11366</v>
      </c>
      <c r="F10112" t="s">
        <v>3111</v>
      </c>
      <c r="G10112" s="2" t="s">
        <v>11369</v>
      </c>
      <c r="H10112" s="2" t="s">
        <v>11373</v>
      </c>
      <c r="I10112" t="s">
        <v>14429</v>
      </c>
      <c r="J10112" t="s">
        <v>2633</v>
      </c>
      <c r="K10112" t="s">
        <v>5024</v>
      </c>
      <c r="L10112" t="s">
        <v>39</v>
      </c>
      <c r="O10112">
        <v>625</v>
      </c>
      <c r="P10112" t="s">
        <v>2629</v>
      </c>
      <c r="Q10112">
        <v>0</v>
      </c>
      <c r="R10112">
        <v>0</v>
      </c>
      <c r="S10112">
        <v>201908</v>
      </c>
      <c r="T10112">
        <v>625</v>
      </c>
      <c r="U10112" s="3">
        <v>0</v>
      </c>
      <c r="X10112" t="s">
        <v>52</v>
      </c>
      <c r="Y10112" t="s">
        <v>53</v>
      </c>
      <c r="AA10112">
        <v>0</v>
      </c>
      <c r="AB10112">
        <v>1</v>
      </c>
    </row>
    <row r="10113" spans="1:28">
      <c r="A10113">
        <v>53108</v>
      </c>
      <c r="B10113">
        <v>120</v>
      </c>
      <c r="C10113" s="2" t="s">
        <v>11365</v>
      </c>
      <c r="D10113" s="3" t="s">
        <v>11366</v>
      </c>
      <c r="E10113" s="3" t="s">
        <v>11366</v>
      </c>
      <c r="F10113" t="s">
        <v>3111</v>
      </c>
      <c r="G10113" s="2" t="s">
        <v>11369</v>
      </c>
      <c r="H10113" s="2" t="s">
        <v>11373</v>
      </c>
      <c r="I10113" t="s">
        <v>14430</v>
      </c>
      <c r="J10113" t="s">
        <v>2633</v>
      </c>
      <c r="K10113" t="s">
        <v>6966</v>
      </c>
      <c r="L10113" t="s">
        <v>39</v>
      </c>
      <c r="O10113">
        <v>375</v>
      </c>
      <c r="P10113" t="s">
        <v>2629</v>
      </c>
      <c r="Q10113">
        <v>0</v>
      </c>
      <c r="R10113">
        <v>0</v>
      </c>
      <c r="S10113">
        <v>201908</v>
      </c>
      <c r="T10113">
        <v>375</v>
      </c>
      <c r="U10113" s="3">
        <v>0</v>
      </c>
      <c r="X10113" t="s">
        <v>52</v>
      </c>
      <c r="Y10113" t="s">
        <v>53</v>
      </c>
      <c r="AA10113">
        <v>0</v>
      </c>
      <c r="AB10113">
        <v>1</v>
      </c>
    </row>
    <row r="10114" spans="1:28">
      <c r="A10114">
        <v>53109</v>
      </c>
      <c r="B10114">
        <v>120</v>
      </c>
      <c r="C10114" s="2" t="s">
        <v>11365</v>
      </c>
      <c r="D10114" s="3" t="s">
        <v>11366</v>
      </c>
      <c r="E10114" s="3" t="s">
        <v>11366</v>
      </c>
      <c r="F10114" t="s">
        <v>11694</v>
      </c>
      <c r="G10114" s="2" t="s">
        <v>11695</v>
      </c>
      <c r="H10114" s="2" t="s">
        <v>11696</v>
      </c>
      <c r="I10114" t="s">
        <v>14431</v>
      </c>
      <c r="J10114" t="s">
        <v>2785</v>
      </c>
      <c r="K10114" t="s">
        <v>4996</v>
      </c>
      <c r="L10114" t="s">
        <v>39</v>
      </c>
      <c r="O10114">
        <v>400</v>
      </c>
      <c r="P10114" t="s">
        <v>2629</v>
      </c>
      <c r="Q10114">
        <v>0</v>
      </c>
      <c r="R10114">
        <v>0</v>
      </c>
      <c r="S10114">
        <v>201908</v>
      </c>
      <c r="T10114">
        <v>400</v>
      </c>
      <c r="U10114" s="3">
        <v>0</v>
      </c>
      <c r="X10114" t="s">
        <v>52</v>
      </c>
      <c r="Y10114" t="s">
        <v>53</v>
      </c>
      <c r="AA10114">
        <v>0</v>
      </c>
      <c r="AB10114">
        <v>1</v>
      </c>
    </row>
    <row r="10115" spans="1:28">
      <c r="A10115">
        <v>53110</v>
      </c>
      <c r="B10115">
        <v>120</v>
      </c>
      <c r="C10115" s="2" t="s">
        <v>11365</v>
      </c>
      <c r="D10115" s="3" t="s">
        <v>11366</v>
      </c>
      <c r="E10115" s="3" t="s">
        <v>11366</v>
      </c>
      <c r="F10115" t="s">
        <v>5656</v>
      </c>
      <c r="G10115" s="2" t="s">
        <v>8555</v>
      </c>
      <c r="H10115" s="2" t="s">
        <v>14432</v>
      </c>
      <c r="I10115" t="s">
        <v>14433</v>
      </c>
      <c r="J10115" t="s">
        <v>2633</v>
      </c>
      <c r="K10115" t="s">
        <v>11861</v>
      </c>
      <c r="L10115" t="s">
        <v>39</v>
      </c>
      <c r="O10115">
        <v>57</v>
      </c>
      <c r="P10115" t="s">
        <v>2629</v>
      </c>
      <c r="Q10115">
        <v>0</v>
      </c>
      <c r="R10115">
        <v>0</v>
      </c>
      <c r="S10115">
        <v>201908</v>
      </c>
      <c r="T10115">
        <v>57</v>
      </c>
      <c r="U10115" s="3">
        <v>0</v>
      </c>
      <c r="X10115" t="s">
        <v>52</v>
      </c>
      <c r="Y10115" t="s">
        <v>53</v>
      </c>
      <c r="AA10115">
        <v>0</v>
      </c>
      <c r="AB10115">
        <v>1</v>
      </c>
    </row>
    <row r="10116" spans="1:28">
      <c r="A10116">
        <v>53253</v>
      </c>
      <c r="B10116">
        <v>120</v>
      </c>
      <c r="C10116" s="2" t="s">
        <v>11365</v>
      </c>
      <c r="D10116" s="3" t="s">
        <v>11366</v>
      </c>
      <c r="E10116" s="3" t="s">
        <v>11366</v>
      </c>
      <c r="F10116" t="s">
        <v>11408</v>
      </c>
      <c r="G10116" s="2" t="s">
        <v>11853</v>
      </c>
      <c r="H10116" s="2" t="s">
        <v>11853</v>
      </c>
      <c r="I10116" t="s">
        <v>14434</v>
      </c>
      <c r="J10116" t="s">
        <v>2633</v>
      </c>
      <c r="K10116" t="s">
        <v>11398</v>
      </c>
      <c r="L10116" t="s">
        <v>39</v>
      </c>
      <c r="O10116">
        <v>210</v>
      </c>
      <c r="P10116" t="s">
        <v>2629</v>
      </c>
      <c r="Q10116">
        <v>0</v>
      </c>
      <c r="R10116">
        <v>0</v>
      </c>
      <c r="S10116">
        <v>201908</v>
      </c>
      <c r="T10116">
        <v>210</v>
      </c>
      <c r="U10116" s="3">
        <v>0</v>
      </c>
      <c r="X10116" t="s">
        <v>52</v>
      </c>
      <c r="Y10116" t="s">
        <v>53</v>
      </c>
      <c r="AA10116">
        <v>0</v>
      </c>
      <c r="AB10116">
        <v>1</v>
      </c>
    </row>
    <row r="10117" spans="1:28">
      <c r="A10117">
        <v>53256</v>
      </c>
      <c r="B10117">
        <v>120</v>
      </c>
      <c r="C10117" s="2" t="s">
        <v>11365</v>
      </c>
      <c r="D10117" s="3" t="s">
        <v>11366</v>
      </c>
      <c r="E10117" s="3" t="s">
        <v>11366</v>
      </c>
      <c r="F10117" t="s">
        <v>11422</v>
      </c>
      <c r="G10117" s="2" t="s">
        <v>11692</v>
      </c>
      <c r="H10117" s="2" t="s">
        <v>11692</v>
      </c>
      <c r="I10117" t="s">
        <v>14435</v>
      </c>
      <c r="J10117" t="s">
        <v>2633</v>
      </c>
      <c r="K10117" t="s">
        <v>11415</v>
      </c>
      <c r="L10117" t="s">
        <v>39</v>
      </c>
      <c r="O10117">
        <v>80</v>
      </c>
      <c r="P10117" t="s">
        <v>2629</v>
      </c>
      <c r="Q10117">
        <v>0</v>
      </c>
      <c r="R10117">
        <v>0</v>
      </c>
      <c r="S10117">
        <v>201908</v>
      </c>
      <c r="T10117">
        <v>80</v>
      </c>
      <c r="U10117" s="3">
        <v>0</v>
      </c>
      <c r="X10117" t="s">
        <v>52</v>
      </c>
      <c r="Y10117" t="s">
        <v>53</v>
      </c>
      <c r="AA10117">
        <v>0</v>
      </c>
      <c r="AB10117">
        <v>1</v>
      </c>
    </row>
    <row r="10118" spans="1:28">
      <c r="A10118">
        <v>53258</v>
      </c>
      <c r="B10118">
        <v>120</v>
      </c>
      <c r="C10118" s="2" t="s">
        <v>11365</v>
      </c>
      <c r="D10118" s="3" t="s">
        <v>11366</v>
      </c>
      <c r="E10118" s="3" t="s">
        <v>11366</v>
      </c>
      <c r="F10118" t="s">
        <v>8077</v>
      </c>
      <c r="G10118" s="2" t="s">
        <v>14436</v>
      </c>
      <c r="H10118" s="2" t="s">
        <v>14436</v>
      </c>
      <c r="I10118" t="s">
        <v>14437</v>
      </c>
      <c r="J10118" t="s">
        <v>2785</v>
      </c>
      <c r="K10118" t="s">
        <v>6966</v>
      </c>
      <c r="L10118" t="s">
        <v>39</v>
      </c>
      <c r="O10118">
        <v>75</v>
      </c>
      <c r="P10118" t="s">
        <v>2629</v>
      </c>
      <c r="Q10118">
        <v>0</v>
      </c>
      <c r="R10118">
        <v>0</v>
      </c>
      <c r="S10118">
        <v>201908</v>
      </c>
      <c r="T10118">
        <v>75</v>
      </c>
      <c r="U10118" s="3">
        <v>0</v>
      </c>
      <c r="X10118" t="s">
        <v>52</v>
      </c>
      <c r="Y10118" t="s">
        <v>53</v>
      </c>
      <c r="AA10118">
        <v>0</v>
      </c>
      <c r="AB10118">
        <v>1</v>
      </c>
    </row>
    <row r="10119" spans="1:28">
      <c r="A10119">
        <v>53259</v>
      </c>
      <c r="B10119">
        <v>120</v>
      </c>
      <c r="C10119" s="2" t="s">
        <v>11365</v>
      </c>
      <c r="D10119" s="3" t="s">
        <v>11366</v>
      </c>
      <c r="E10119" s="3" t="s">
        <v>11366</v>
      </c>
      <c r="F10119" t="s">
        <v>11517</v>
      </c>
      <c r="G10119" s="2" t="s">
        <v>11518</v>
      </c>
      <c r="H10119" s="2" t="s">
        <v>11519</v>
      </c>
      <c r="I10119" t="s">
        <v>14438</v>
      </c>
      <c r="J10119" t="s">
        <v>2785</v>
      </c>
      <c r="K10119" t="s">
        <v>4996</v>
      </c>
      <c r="L10119" t="s">
        <v>39</v>
      </c>
      <c r="O10119">
        <v>100</v>
      </c>
      <c r="P10119" t="s">
        <v>2629</v>
      </c>
      <c r="Q10119">
        <v>0</v>
      </c>
      <c r="R10119">
        <v>0</v>
      </c>
      <c r="S10119">
        <v>201908</v>
      </c>
      <c r="T10119">
        <v>100</v>
      </c>
      <c r="U10119" s="3">
        <v>0</v>
      </c>
      <c r="X10119" t="s">
        <v>52</v>
      </c>
      <c r="Y10119" t="s">
        <v>53</v>
      </c>
      <c r="AA10119">
        <v>0</v>
      </c>
      <c r="AB10119">
        <v>1</v>
      </c>
    </row>
    <row r="10120" spans="1:28">
      <c r="A10120">
        <v>53260</v>
      </c>
      <c r="B10120">
        <v>120</v>
      </c>
      <c r="C10120" s="2" t="s">
        <v>11365</v>
      </c>
      <c r="D10120" s="3" t="s">
        <v>11366</v>
      </c>
      <c r="E10120" s="3" t="s">
        <v>11366</v>
      </c>
      <c r="F10120" t="s">
        <v>5656</v>
      </c>
      <c r="G10120" s="2" t="s">
        <v>8023</v>
      </c>
      <c r="H10120" s="2" t="s">
        <v>11774</v>
      </c>
      <c r="I10120" t="s">
        <v>14439</v>
      </c>
      <c r="J10120" t="s">
        <v>2785</v>
      </c>
      <c r="K10120" t="s">
        <v>5109</v>
      </c>
      <c r="L10120" t="s">
        <v>39</v>
      </c>
      <c r="O10120">
        <v>135</v>
      </c>
      <c r="P10120" t="s">
        <v>2629</v>
      </c>
      <c r="Q10120">
        <v>0</v>
      </c>
      <c r="R10120">
        <v>0</v>
      </c>
      <c r="S10120">
        <v>201908</v>
      </c>
      <c r="T10120">
        <v>135</v>
      </c>
      <c r="U10120" s="3">
        <v>0</v>
      </c>
      <c r="X10120" t="s">
        <v>52</v>
      </c>
      <c r="Y10120" t="s">
        <v>53</v>
      </c>
      <c r="AA10120">
        <v>0</v>
      </c>
      <c r="AB10120">
        <v>1</v>
      </c>
    </row>
    <row r="10121" spans="1:28">
      <c r="A10121">
        <v>53261</v>
      </c>
      <c r="B10121">
        <v>120</v>
      </c>
      <c r="C10121" s="2" t="s">
        <v>11365</v>
      </c>
      <c r="D10121" s="3" t="s">
        <v>11366</v>
      </c>
      <c r="E10121" s="3" t="s">
        <v>11366</v>
      </c>
      <c r="F10121" t="s">
        <v>5957</v>
      </c>
      <c r="G10121" s="2" t="s">
        <v>12323</v>
      </c>
      <c r="H10121" s="2" t="s">
        <v>12324</v>
      </c>
      <c r="I10121" t="s">
        <v>14440</v>
      </c>
      <c r="J10121" t="s">
        <v>2633</v>
      </c>
      <c r="K10121" t="s">
        <v>6919</v>
      </c>
      <c r="L10121" t="s">
        <v>39</v>
      </c>
      <c r="O10121">
        <v>90</v>
      </c>
      <c r="P10121" t="s">
        <v>2629</v>
      </c>
      <c r="Q10121">
        <v>0</v>
      </c>
      <c r="R10121">
        <v>0</v>
      </c>
      <c r="S10121">
        <v>201908</v>
      </c>
      <c r="T10121">
        <v>90</v>
      </c>
      <c r="U10121" s="3">
        <v>0</v>
      </c>
      <c r="X10121" t="s">
        <v>52</v>
      </c>
      <c r="Y10121" t="s">
        <v>53</v>
      </c>
      <c r="AA10121">
        <v>0</v>
      </c>
      <c r="AB10121">
        <v>1</v>
      </c>
    </row>
    <row r="10122" spans="1:28">
      <c r="A10122">
        <v>53271</v>
      </c>
      <c r="B10122">
        <v>120</v>
      </c>
      <c r="C10122" s="2" t="s">
        <v>11365</v>
      </c>
      <c r="D10122" s="3" t="s">
        <v>11366</v>
      </c>
      <c r="E10122" s="3" t="s">
        <v>11366</v>
      </c>
      <c r="F10122" t="s">
        <v>5656</v>
      </c>
      <c r="G10122" s="2" t="s">
        <v>11957</v>
      </c>
      <c r="H10122" s="2" t="s">
        <v>11957</v>
      </c>
      <c r="I10122" t="s">
        <v>14441</v>
      </c>
      <c r="J10122" t="s">
        <v>2633</v>
      </c>
      <c r="K10122" t="s">
        <v>4971</v>
      </c>
      <c r="L10122" t="s">
        <v>39</v>
      </c>
      <c r="O10122">
        <v>220</v>
      </c>
      <c r="P10122" t="s">
        <v>2629</v>
      </c>
      <c r="Q10122">
        <v>0</v>
      </c>
      <c r="R10122">
        <v>0</v>
      </c>
      <c r="S10122">
        <v>201908</v>
      </c>
      <c r="T10122">
        <v>220</v>
      </c>
      <c r="U10122" s="3">
        <v>0</v>
      </c>
      <c r="X10122" t="s">
        <v>52</v>
      </c>
      <c r="Y10122" t="s">
        <v>53</v>
      </c>
      <c r="AA10122">
        <v>0</v>
      </c>
      <c r="AB10122">
        <v>1</v>
      </c>
    </row>
    <row r="10123" spans="1:28">
      <c r="A10123">
        <v>53272</v>
      </c>
      <c r="B10123">
        <v>120</v>
      </c>
      <c r="C10123" s="2" t="s">
        <v>11365</v>
      </c>
      <c r="D10123" s="3" t="s">
        <v>11366</v>
      </c>
      <c r="E10123" s="3" t="s">
        <v>11366</v>
      </c>
      <c r="F10123" t="s">
        <v>878</v>
      </c>
      <c r="G10123" s="2" t="s">
        <v>5002</v>
      </c>
      <c r="H10123" s="2" t="s">
        <v>11531</v>
      </c>
      <c r="I10123" t="s">
        <v>14442</v>
      </c>
      <c r="J10123" t="s">
        <v>2633</v>
      </c>
      <c r="K10123" t="s">
        <v>5054</v>
      </c>
      <c r="L10123" t="s">
        <v>39</v>
      </c>
      <c r="O10123">
        <v>200</v>
      </c>
      <c r="P10123" t="s">
        <v>2629</v>
      </c>
      <c r="Q10123">
        <v>0</v>
      </c>
      <c r="R10123">
        <v>0</v>
      </c>
      <c r="S10123">
        <v>201908</v>
      </c>
      <c r="T10123">
        <v>200</v>
      </c>
      <c r="U10123" s="3">
        <v>0</v>
      </c>
      <c r="X10123" t="s">
        <v>52</v>
      </c>
      <c r="Y10123" t="s">
        <v>53</v>
      </c>
      <c r="AA10123">
        <v>0</v>
      </c>
      <c r="AB10123">
        <v>1</v>
      </c>
    </row>
    <row r="10124" spans="1:28">
      <c r="A10124">
        <v>53313</v>
      </c>
      <c r="B10124">
        <v>120</v>
      </c>
      <c r="C10124" s="2" t="s">
        <v>11365</v>
      </c>
      <c r="D10124" s="3" t="s">
        <v>11366</v>
      </c>
      <c r="E10124" s="3" t="s">
        <v>11366</v>
      </c>
      <c r="F10124" t="s">
        <v>14443</v>
      </c>
      <c r="G10124" s="2" t="s">
        <v>8887</v>
      </c>
      <c r="H10124" s="2" t="s">
        <v>12157</v>
      </c>
      <c r="I10124" t="s">
        <v>14444</v>
      </c>
      <c r="J10124" t="s">
        <v>2633</v>
      </c>
      <c r="K10124" t="s">
        <v>6966</v>
      </c>
      <c r="L10124" t="s">
        <v>39</v>
      </c>
      <c r="O10124">
        <v>75</v>
      </c>
      <c r="P10124" t="s">
        <v>2629</v>
      </c>
      <c r="Q10124">
        <v>0</v>
      </c>
      <c r="R10124">
        <v>0</v>
      </c>
      <c r="S10124">
        <v>201909</v>
      </c>
      <c r="T10124">
        <v>75</v>
      </c>
      <c r="U10124" s="3">
        <v>0</v>
      </c>
      <c r="X10124" t="s">
        <v>52</v>
      </c>
      <c r="Y10124" t="s">
        <v>53</v>
      </c>
      <c r="AA10124">
        <v>0</v>
      </c>
      <c r="AB10124">
        <v>1</v>
      </c>
    </row>
    <row r="10125" spans="1:28">
      <c r="A10125">
        <v>53316</v>
      </c>
      <c r="B10125">
        <v>120</v>
      </c>
      <c r="C10125" s="2" t="s">
        <v>11365</v>
      </c>
      <c r="D10125" s="3" t="s">
        <v>11366</v>
      </c>
      <c r="E10125" s="3" t="s">
        <v>11366</v>
      </c>
      <c r="F10125" t="s">
        <v>5656</v>
      </c>
      <c r="G10125" s="2" t="s">
        <v>9174</v>
      </c>
      <c r="H10125" s="2" t="s">
        <v>11842</v>
      </c>
      <c r="I10125" t="s">
        <v>14445</v>
      </c>
      <c r="J10125" t="s">
        <v>2785</v>
      </c>
      <c r="K10125" t="s">
        <v>6966</v>
      </c>
      <c r="L10125" t="s">
        <v>39</v>
      </c>
      <c r="O10125">
        <v>100</v>
      </c>
      <c r="P10125" t="s">
        <v>2629</v>
      </c>
      <c r="Q10125">
        <v>0</v>
      </c>
      <c r="R10125">
        <v>0</v>
      </c>
      <c r="S10125">
        <v>201909</v>
      </c>
      <c r="T10125">
        <v>100</v>
      </c>
      <c r="U10125" s="3">
        <v>0</v>
      </c>
      <c r="X10125" t="s">
        <v>52</v>
      </c>
      <c r="Y10125" t="s">
        <v>53</v>
      </c>
      <c r="AA10125">
        <v>0</v>
      </c>
      <c r="AB10125">
        <v>1</v>
      </c>
    </row>
    <row r="10126" spans="1:28">
      <c r="A10126">
        <v>53317</v>
      </c>
      <c r="B10126">
        <v>120</v>
      </c>
      <c r="C10126" s="2" t="s">
        <v>11365</v>
      </c>
      <c r="D10126" s="3" t="s">
        <v>11366</v>
      </c>
      <c r="E10126" s="3" t="s">
        <v>11366</v>
      </c>
      <c r="F10126" t="s">
        <v>5957</v>
      </c>
      <c r="G10126" s="2" t="s">
        <v>12323</v>
      </c>
      <c r="H10126" s="2" t="s">
        <v>12324</v>
      </c>
      <c r="I10126" t="s">
        <v>13000</v>
      </c>
      <c r="J10126" t="s">
        <v>2633</v>
      </c>
      <c r="K10126" t="s">
        <v>11398</v>
      </c>
      <c r="L10126" t="s">
        <v>39</v>
      </c>
      <c r="O10126">
        <v>70</v>
      </c>
      <c r="P10126" t="s">
        <v>2629</v>
      </c>
      <c r="Q10126">
        <v>0</v>
      </c>
      <c r="R10126">
        <v>0</v>
      </c>
      <c r="S10126">
        <v>201909</v>
      </c>
      <c r="T10126">
        <v>70</v>
      </c>
      <c r="U10126" s="3">
        <v>0</v>
      </c>
      <c r="X10126" t="s">
        <v>52</v>
      </c>
      <c r="Y10126" t="s">
        <v>53</v>
      </c>
      <c r="AA10126">
        <v>0</v>
      </c>
      <c r="AB10126">
        <v>1</v>
      </c>
    </row>
    <row r="10127" spans="1:28">
      <c r="A10127">
        <v>53318</v>
      </c>
      <c r="B10127">
        <v>120</v>
      </c>
      <c r="C10127" s="2" t="s">
        <v>11365</v>
      </c>
      <c r="D10127" s="3" t="s">
        <v>11366</v>
      </c>
      <c r="E10127" s="3" t="s">
        <v>11366</v>
      </c>
      <c r="F10127" t="s">
        <v>11654</v>
      </c>
      <c r="G10127" s="2" t="s">
        <v>14446</v>
      </c>
      <c r="H10127" s="2" t="s">
        <v>14446</v>
      </c>
      <c r="I10127" t="s">
        <v>14447</v>
      </c>
      <c r="J10127" t="s">
        <v>2785</v>
      </c>
      <c r="K10127" t="s">
        <v>6966</v>
      </c>
      <c r="L10127" t="s">
        <v>39</v>
      </c>
      <c r="O10127">
        <v>75</v>
      </c>
      <c r="P10127" t="s">
        <v>2629</v>
      </c>
      <c r="Q10127">
        <v>0</v>
      </c>
      <c r="R10127">
        <v>0</v>
      </c>
      <c r="S10127">
        <v>201909</v>
      </c>
      <c r="T10127">
        <v>75</v>
      </c>
      <c r="U10127" s="3">
        <v>0</v>
      </c>
      <c r="X10127" t="s">
        <v>52</v>
      </c>
      <c r="Y10127" t="s">
        <v>53</v>
      </c>
      <c r="AA10127">
        <v>0</v>
      </c>
      <c r="AB10127">
        <v>1</v>
      </c>
    </row>
    <row r="10128" spans="1:28">
      <c r="A10128">
        <v>53319</v>
      </c>
      <c r="B10128">
        <v>120</v>
      </c>
      <c r="C10128" s="2" t="s">
        <v>11365</v>
      </c>
      <c r="D10128" s="3" t="s">
        <v>11366</v>
      </c>
      <c r="E10128" s="3" t="s">
        <v>11366</v>
      </c>
      <c r="F10128" t="s">
        <v>14448</v>
      </c>
      <c r="G10128" s="2" t="s">
        <v>14449</v>
      </c>
      <c r="H10128" s="2" t="s">
        <v>14449</v>
      </c>
      <c r="I10128" t="s">
        <v>14450</v>
      </c>
      <c r="J10128" t="s">
        <v>2785</v>
      </c>
      <c r="K10128" t="s">
        <v>6966</v>
      </c>
      <c r="L10128" t="s">
        <v>39</v>
      </c>
      <c r="O10128">
        <v>75</v>
      </c>
      <c r="P10128" t="s">
        <v>2629</v>
      </c>
      <c r="Q10128">
        <v>0</v>
      </c>
      <c r="R10128">
        <v>0</v>
      </c>
      <c r="S10128">
        <v>201909</v>
      </c>
      <c r="T10128">
        <v>75</v>
      </c>
      <c r="U10128" s="3">
        <v>0</v>
      </c>
      <c r="X10128" t="s">
        <v>52</v>
      </c>
      <c r="Y10128" t="s">
        <v>53</v>
      </c>
      <c r="AA10128">
        <v>0</v>
      </c>
      <c r="AB10128">
        <v>1</v>
      </c>
    </row>
    <row r="10129" spans="1:28">
      <c r="A10129">
        <v>53321</v>
      </c>
      <c r="B10129">
        <v>120</v>
      </c>
      <c r="C10129" s="2" t="s">
        <v>11365</v>
      </c>
      <c r="D10129" s="3" t="s">
        <v>11366</v>
      </c>
      <c r="E10129" s="3" t="s">
        <v>11366</v>
      </c>
      <c r="F10129" t="s">
        <v>11457</v>
      </c>
      <c r="G10129" s="2" t="s">
        <v>14366</v>
      </c>
      <c r="H10129" s="2" t="s">
        <v>14366</v>
      </c>
      <c r="I10129" t="s">
        <v>14451</v>
      </c>
      <c r="J10129" t="s">
        <v>5191</v>
      </c>
      <c r="K10129" t="s">
        <v>98</v>
      </c>
      <c r="L10129" t="s">
        <v>39</v>
      </c>
      <c r="O10129">
        <v>240</v>
      </c>
      <c r="P10129" t="s">
        <v>41</v>
      </c>
      <c r="Q10129">
        <v>0</v>
      </c>
      <c r="R10129">
        <v>0</v>
      </c>
      <c r="S10129">
        <v>201909</v>
      </c>
      <c r="T10129">
        <v>240</v>
      </c>
      <c r="U10129" s="3">
        <v>0</v>
      </c>
      <c r="X10129" t="s">
        <v>52</v>
      </c>
      <c r="Y10129" t="s">
        <v>53</v>
      </c>
      <c r="AA10129">
        <v>0</v>
      </c>
      <c r="AB10129">
        <v>1</v>
      </c>
    </row>
    <row r="10130" spans="1:28">
      <c r="A10130">
        <v>53322</v>
      </c>
      <c r="B10130">
        <v>120</v>
      </c>
      <c r="C10130" s="2" t="s">
        <v>11365</v>
      </c>
      <c r="D10130" s="3" t="s">
        <v>11366</v>
      </c>
      <c r="E10130" s="3" t="s">
        <v>11366</v>
      </c>
      <c r="F10130" t="s">
        <v>11755</v>
      </c>
      <c r="G10130" s="2" t="s">
        <v>11756</v>
      </c>
      <c r="H10130" s="2" t="s">
        <v>11756</v>
      </c>
      <c r="I10130" t="s">
        <v>14452</v>
      </c>
      <c r="J10130" t="s">
        <v>2633</v>
      </c>
      <c r="K10130" t="s">
        <v>4996</v>
      </c>
      <c r="L10130" t="s">
        <v>39</v>
      </c>
      <c r="O10130">
        <v>500</v>
      </c>
      <c r="P10130" t="s">
        <v>2629</v>
      </c>
      <c r="Q10130">
        <v>0</v>
      </c>
      <c r="R10130">
        <v>0</v>
      </c>
      <c r="S10130">
        <v>201909</v>
      </c>
      <c r="T10130">
        <v>500</v>
      </c>
      <c r="U10130" s="3">
        <v>0</v>
      </c>
      <c r="X10130" t="s">
        <v>52</v>
      </c>
      <c r="Y10130" t="s">
        <v>53</v>
      </c>
      <c r="AA10130">
        <v>0</v>
      </c>
      <c r="AB10130">
        <v>1</v>
      </c>
    </row>
    <row r="10131" spans="1:28">
      <c r="A10131">
        <v>53323</v>
      </c>
      <c r="B10131">
        <v>120</v>
      </c>
      <c r="C10131" s="2" t="s">
        <v>11365</v>
      </c>
      <c r="D10131" s="3" t="s">
        <v>11366</v>
      </c>
      <c r="E10131" s="3" t="s">
        <v>11366</v>
      </c>
      <c r="F10131" t="s">
        <v>5656</v>
      </c>
      <c r="G10131" s="2" t="s">
        <v>11385</v>
      </c>
      <c r="H10131" s="2" t="s">
        <v>11386</v>
      </c>
      <c r="I10131" t="s">
        <v>14453</v>
      </c>
      <c r="J10131" t="s">
        <v>2633</v>
      </c>
      <c r="K10131" t="s">
        <v>11975</v>
      </c>
      <c r="L10131" t="s">
        <v>39</v>
      </c>
      <c r="O10131">
        <v>95</v>
      </c>
      <c r="P10131" t="s">
        <v>2629</v>
      </c>
      <c r="Q10131">
        <v>0</v>
      </c>
      <c r="R10131">
        <v>0</v>
      </c>
      <c r="S10131">
        <v>201909</v>
      </c>
      <c r="T10131">
        <v>95</v>
      </c>
      <c r="U10131" s="3">
        <v>0</v>
      </c>
      <c r="X10131" t="s">
        <v>52</v>
      </c>
      <c r="Y10131" t="s">
        <v>53</v>
      </c>
      <c r="AA10131">
        <v>0</v>
      </c>
      <c r="AB10131">
        <v>1</v>
      </c>
    </row>
    <row r="10132" spans="1:28">
      <c r="A10132">
        <v>53403</v>
      </c>
      <c r="B10132">
        <v>120</v>
      </c>
      <c r="C10132" s="2" t="s">
        <v>11365</v>
      </c>
      <c r="D10132" s="3" t="s">
        <v>11366</v>
      </c>
      <c r="E10132" s="3" t="s">
        <v>11366</v>
      </c>
      <c r="F10132" t="s">
        <v>8077</v>
      </c>
      <c r="G10132" s="2" t="s">
        <v>14454</v>
      </c>
      <c r="H10132" s="2" t="s">
        <v>14454</v>
      </c>
      <c r="I10132" t="s">
        <v>14455</v>
      </c>
      <c r="J10132" t="s">
        <v>2785</v>
      </c>
      <c r="K10132" t="s">
        <v>6966</v>
      </c>
      <c r="L10132" t="s">
        <v>39</v>
      </c>
      <c r="O10132">
        <v>75</v>
      </c>
      <c r="P10132" t="s">
        <v>2629</v>
      </c>
      <c r="Q10132">
        <v>0</v>
      </c>
      <c r="R10132">
        <v>0</v>
      </c>
      <c r="S10132">
        <v>201909</v>
      </c>
      <c r="T10132">
        <v>75</v>
      </c>
      <c r="U10132" s="3">
        <v>0</v>
      </c>
      <c r="X10132" t="s">
        <v>52</v>
      </c>
      <c r="Y10132" t="s">
        <v>53</v>
      </c>
      <c r="AA10132">
        <v>0</v>
      </c>
      <c r="AB10132">
        <v>1</v>
      </c>
    </row>
    <row r="10133" spans="1:28">
      <c r="A10133">
        <v>53404</v>
      </c>
      <c r="B10133">
        <v>120</v>
      </c>
      <c r="C10133" s="2" t="s">
        <v>11365</v>
      </c>
      <c r="D10133" s="3" t="s">
        <v>11366</v>
      </c>
      <c r="E10133" s="3" t="s">
        <v>11366</v>
      </c>
      <c r="F10133" t="s">
        <v>5656</v>
      </c>
      <c r="G10133" s="2" t="s">
        <v>11385</v>
      </c>
      <c r="H10133" s="2" t="s">
        <v>11665</v>
      </c>
      <c r="I10133" t="s">
        <v>14456</v>
      </c>
      <c r="J10133" t="s">
        <v>2626</v>
      </c>
      <c r="K10133" t="s">
        <v>11934</v>
      </c>
      <c r="L10133" t="s">
        <v>39</v>
      </c>
      <c r="O10133">
        <v>185</v>
      </c>
      <c r="P10133" t="s">
        <v>41</v>
      </c>
      <c r="Q10133">
        <v>0</v>
      </c>
      <c r="R10133">
        <v>0</v>
      </c>
      <c r="S10133">
        <v>201909</v>
      </c>
      <c r="T10133">
        <v>185</v>
      </c>
      <c r="U10133" s="3">
        <v>0</v>
      </c>
      <c r="X10133" t="s">
        <v>52</v>
      </c>
      <c r="Y10133" t="s">
        <v>53</v>
      </c>
      <c r="AA10133">
        <v>0</v>
      </c>
      <c r="AB10133">
        <v>1</v>
      </c>
    </row>
    <row r="10134" spans="1:28">
      <c r="A10134">
        <v>53441</v>
      </c>
      <c r="B10134">
        <v>120</v>
      </c>
      <c r="C10134" s="2" t="s">
        <v>11365</v>
      </c>
      <c r="D10134" s="3" t="s">
        <v>11366</v>
      </c>
      <c r="E10134" s="3" t="s">
        <v>11366</v>
      </c>
      <c r="F10134" t="s">
        <v>14457</v>
      </c>
      <c r="G10134" s="2" t="s">
        <v>14458</v>
      </c>
      <c r="H10134" s="2" t="s">
        <v>14458</v>
      </c>
      <c r="I10134" t="s">
        <v>14459</v>
      </c>
      <c r="J10134" t="s">
        <v>2785</v>
      </c>
      <c r="K10134" t="s">
        <v>6966</v>
      </c>
      <c r="L10134" t="s">
        <v>39</v>
      </c>
      <c r="O10134">
        <v>75</v>
      </c>
      <c r="P10134" t="s">
        <v>2629</v>
      </c>
      <c r="Q10134">
        <v>0</v>
      </c>
      <c r="R10134">
        <v>0</v>
      </c>
      <c r="S10134">
        <v>201909</v>
      </c>
      <c r="T10134">
        <v>75</v>
      </c>
      <c r="U10134" s="3">
        <v>0</v>
      </c>
      <c r="X10134" t="s">
        <v>52</v>
      </c>
      <c r="Y10134" t="s">
        <v>53</v>
      </c>
      <c r="AA10134">
        <v>0</v>
      </c>
      <c r="AB10134">
        <v>1</v>
      </c>
    </row>
    <row r="10135" spans="1:28">
      <c r="A10135">
        <v>53442</v>
      </c>
      <c r="B10135">
        <v>120</v>
      </c>
      <c r="C10135" s="2" t="s">
        <v>11365</v>
      </c>
      <c r="D10135" s="3" t="s">
        <v>11366</v>
      </c>
      <c r="E10135" s="3" t="s">
        <v>11366</v>
      </c>
      <c r="F10135" t="s">
        <v>2913</v>
      </c>
      <c r="G10135" s="2" t="s">
        <v>2363</v>
      </c>
      <c r="H10135" s="2" t="s">
        <v>2363</v>
      </c>
      <c r="I10135" t="s">
        <v>14460</v>
      </c>
      <c r="J10135" t="s">
        <v>2785</v>
      </c>
      <c r="K10135" t="s">
        <v>6966</v>
      </c>
      <c r="L10135" t="s">
        <v>39</v>
      </c>
      <c r="O10135">
        <v>75</v>
      </c>
      <c r="P10135" t="s">
        <v>2629</v>
      </c>
      <c r="Q10135">
        <v>0</v>
      </c>
      <c r="R10135">
        <v>0</v>
      </c>
      <c r="S10135">
        <v>201909</v>
      </c>
      <c r="T10135">
        <v>75</v>
      </c>
      <c r="U10135" s="3">
        <v>0</v>
      </c>
      <c r="X10135" t="s">
        <v>52</v>
      </c>
      <c r="Y10135" t="s">
        <v>53</v>
      </c>
      <c r="AA10135">
        <v>0</v>
      </c>
      <c r="AB10135">
        <v>1</v>
      </c>
    </row>
    <row r="10136" spans="1:28">
      <c r="A10136">
        <v>53448</v>
      </c>
      <c r="B10136">
        <v>120</v>
      </c>
      <c r="C10136" s="2" t="s">
        <v>11365</v>
      </c>
      <c r="D10136" s="3" t="s">
        <v>11366</v>
      </c>
      <c r="E10136" s="3" t="s">
        <v>11366</v>
      </c>
      <c r="F10136" t="s">
        <v>14461</v>
      </c>
      <c r="G10136" s="2" t="s">
        <v>14462</v>
      </c>
      <c r="H10136" s="2" t="s">
        <v>14462</v>
      </c>
      <c r="I10136" t="s">
        <v>14463</v>
      </c>
      <c r="J10136" t="s">
        <v>2785</v>
      </c>
      <c r="K10136" t="s">
        <v>6966</v>
      </c>
      <c r="L10136" t="s">
        <v>39</v>
      </c>
      <c r="O10136">
        <v>75</v>
      </c>
      <c r="P10136" t="s">
        <v>2629</v>
      </c>
      <c r="Q10136">
        <v>0</v>
      </c>
      <c r="R10136">
        <v>0</v>
      </c>
      <c r="S10136">
        <v>201909</v>
      </c>
      <c r="T10136">
        <v>75</v>
      </c>
      <c r="U10136" s="3">
        <v>0</v>
      </c>
      <c r="X10136" t="s">
        <v>52</v>
      </c>
      <c r="Y10136" t="s">
        <v>53</v>
      </c>
      <c r="AA10136">
        <v>0</v>
      </c>
      <c r="AB10136">
        <v>1</v>
      </c>
    </row>
    <row r="10137" spans="1:28">
      <c r="A10137">
        <v>53450</v>
      </c>
      <c r="B10137">
        <v>120</v>
      </c>
      <c r="C10137" s="2" t="s">
        <v>11365</v>
      </c>
      <c r="D10137" s="3" t="s">
        <v>11366</v>
      </c>
      <c r="E10137" s="3" t="s">
        <v>11366</v>
      </c>
      <c r="F10137" t="s">
        <v>14464</v>
      </c>
      <c r="G10137" s="2" t="s">
        <v>14465</v>
      </c>
      <c r="H10137" s="2" t="s">
        <v>14465</v>
      </c>
      <c r="I10137" t="s">
        <v>14466</v>
      </c>
      <c r="J10137" t="s">
        <v>2785</v>
      </c>
      <c r="K10137" t="s">
        <v>6919</v>
      </c>
      <c r="L10137" t="s">
        <v>39</v>
      </c>
      <c r="O10137">
        <v>90</v>
      </c>
      <c r="P10137" t="s">
        <v>2629</v>
      </c>
      <c r="Q10137">
        <v>0</v>
      </c>
      <c r="R10137">
        <v>0</v>
      </c>
      <c r="S10137">
        <v>201909</v>
      </c>
      <c r="T10137">
        <v>90</v>
      </c>
      <c r="U10137" s="3">
        <v>0</v>
      </c>
      <c r="X10137" t="s">
        <v>52</v>
      </c>
      <c r="Y10137" t="s">
        <v>53</v>
      </c>
      <c r="AA10137">
        <v>0</v>
      </c>
      <c r="AB10137">
        <v>1</v>
      </c>
    </row>
    <row r="10138" spans="1:28">
      <c r="A10138">
        <v>53451</v>
      </c>
      <c r="B10138">
        <v>120</v>
      </c>
      <c r="C10138" s="2" t="s">
        <v>11365</v>
      </c>
      <c r="D10138" s="3" t="s">
        <v>11366</v>
      </c>
      <c r="E10138" s="3" t="s">
        <v>11366</v>
      </c>
      <c r="F10138" t="s">
        <v>14467</v>
      </c>
      <c r="G10138" s="2" t="s">
        <v>14468</v>
      </c>
      <c r="H10138" s="2" t="s">
        <v>14468</v>
      </c>
      <c r="I10138" t="s">
        <v>14469</v>
      </c>
      <c r="J10138" t="s">
        <v>2785</v>
      </c>
      <c r="K10138" t="s">
        <v>6966</v>
      </c>
      <c r="L10138" t="s">
        <v>39</v>
      </c>
      <c r="O10138">
        <v>75</v>
      </c>
      <c r="P10138" t="s">
        <v>2629</v>
      </c>
      <c r="Q10138">
        <v>0</v>
      </c>
      <c r="R10138">
        <v>0</v>
      </c>
      <c r="S10138">
        <v>201909</v>
      </c>
      <c r="T10138">
        <v>75</v>
      </c>
      <c r="U10138" s="3">
        <v>0</v>
      </c>
      <c r="X10138" t="s">
        <v>52</v>
      </c>
      <c r="Y10138" t="s">
        <v>53</v>
      </c>
      <c r="AA10138">
        <v>0</v>
      </c>
      <c r="AB10138">
        <v>1</v>
      </c>
    </row>
    <row r="10139" spans="1:28">
      <c r="A10139">
        <v>53453</v>
      </c>
      <c r="B10139">
        <v>120</v>
      </c>
      <c r="C10139" s="2" t="s">
        <v>11365</v>
      </c>
      <c r="D10139" s="3" t="s">
        <v>11366</v>
      </c>
      <c r="E10139" s="3" t="s">
        <v>11366</v>
      </c>
      <c r="F10139" t="s">
        <v>14470</v>
      </c>
      <c r="G10139" s="2" t="s">
        <v>14471</v>
      </c>
      <c r="H10139" s="2" t="s">
        <v>14471</v>
      </c>
      <c r="I10139" t="s">
        <v>14472</v>
      </c>
      <c r="J10139" t="s">
        <v>2785</v>
      </c>
      <c r="K10139" t="s">
        <v>6966</v>
      </c>
      <c r="L10139" t="s">
        <v>39</v>
      </c>
      <c r="O10139">
        <v>75</v>
      </c>
      <c r="P10139" t="s">
        <v>2629</v>
      </c>
      <c r="Q10139">
        <v>0</v>
      </c>
      <c r="R10139">
        <v>0</v>
      </c>
      <c r="S10139">
        <v>201909</v>
      </c>
      <c r="T10139">
        <v>75</v>
      </c>
      <c r="U10139" s="3">
        <v>0</v>
      </c>
      <c r="X10139" t="s">
        <v>52</v>
      </c>
      <c r="Y10139" t="s">
        <v>53</v>
      </c>
      <c r="AA10139">
        <v>0</v>
      </c>
      <c r="AB10139">
        <v>1</v>
      </c>
    </row>
    <row r="10140" spans="1:28">
      <c r="A10140">
        <v>53454</v>
      </c>
      <c r="B10140">
        <v>120</v>
      </c>
      <c r="C10140" s="2" t="s">
        <v>11365</v>
      </c>
      <c r="D10140" s="3" t="s">
        <v>11366</v>
      </c>
      <c r="E10140" s="3" t="s">
        <v>11366</v>
      </c>
      <c r="F10140" t="s">
        <v>11408</v>
      </c>
      <c r="G10140" s="2" t="s">
        <v>11853</v>
      </c>
      <c r="H10140" s="2" t="s">
        <v>11853</v>
      </c>
      <c r="I10140" t="s">
        <v>14473</v>
      </c>
      <c r="J10140" t="s">
        <v>2633</v>
      </c>
      <c r="K10140" t="s">
        <v>11398</v>
      </c>
      <c r="L10140" t="s">
        <v>39</v>
      </c>
      <c r="O10140">
        <v>210</v>
      </c>
      <c r="P10140" t="s">
        <v>2629</v>
      </c>
      <c r="Q10140">
        <v>0</v>
      </c>
      <c r="R10140">
        <v>0</v>
      </c>
      <c r="S10140">
        <v>201909</v>
      </c>
      <c r="T10140">
        <v>210</v>
      </c>
      <c r="U10140" s="3">
        <v>0</v>
      </c>
      <c r="X10140" t="s">
        <v>52</v>
      </c>
      <c r="Y10140" t="s">
        <v>53</v>
      </c>
      <c r="AA10140">
        <v>0</v>
      </c>
      <c r="AB10140">
        <v>1</v>
      </c>
    </row>
    <row r="10141" spans="1:28">
      <c r="A10141">
        <v>53536</v>
      </c>
      <c r="B10141">
        <v>120</v>
      </c>
      <c r="C10141" s="2" t="s">
        <v>11365</v>
      </c>
      <c r="D10141" s="3" t="s">
        <v>11366</v>
      </c>
      <c r="E10141" s="3" t="s">
        <v>11366</v>
      </c>
      <c r="F10141" t="s">
        <v>3111</v>
      </c>
      <c r="G10141" s="2" t="s">
        <v>11369</v>
      </c>
      <c r="H10141" s="2" t="s">
        <v>14474</v>
      </c>
      <c r="I10141" t="s">
        <v>14475</v>
      </c>
      <c r="J10141" t="s">
        <v>5191</v>
      </c>
      <c r="K10141" t="s">
        <v>131</v>
      </c>
      <c r="L10141" t="s">
        <v>39</v>
      </c>
      <c r="O10141">
        <v>200</v>
      </c>
      <c r="P10141" t="s">
        <v>41</v>
      </c>
      <c r="Q10141">
        <v>0</v>
      </c>
      <c r="R10141">
        <v>0</v>
      </c>
      <c r="S10141">
        <v>201909</v>
      </c>
      <c r="T10141">
        <v>200</v>
      </c>
      <c r="U10141" s="3">
        <v>0</v>
      </c>
      <c r="X10141" t="s">
        <v>52</v>
      </c>
      <c r="Y10141" t="s">
        <v>53</v>
      </c>
      <c r="AA10141">
        <v>0</v>
      </c>
      <c r="AB10141">
        <v>1</v>
      </c>
    </row>
    <row r="10142" spans="1:28">
      <c r="A10142">
        <v>53538</v>
      </c>
      <c r="B10142">
        <v>120</v>
      </c>
      <c r="C10142" s="2" t="s">
        <v>11365</v>
      </c>
      <c r="D10142" s="3" t="s">
        <v>11366</v>
      </c>
      <c r="E10142" s="3" t="s">
        <v>11366</v>
      </c>
      <c r="F10142" t="s">
        <v>3111</v>
      </c>
      <c r="G10142" s="2" t="s">
        <v>11369</v>
      </c>
      <c r="H10142" s="2" t="s">
        <v>14474</v>
      </c>
      <c r="I10142" t="s">
        <v>14476</v>
      </c>
      <c r="J10142" t="s">
        <v>5191</v>
      </c>
      <c r="K10142" t="s">
        <v>131</v>
      </c>
      <c r="L10142" t="s">
        <v>39</v>
      </c>
      <c r="O10142">
        <v>200</v>
      </c>
      <c r="P10142" t="s">
        <v>41</v>
      </c>
      <c r="Q10142">
        <v>0</v>
      </c>
      <c r="R10142">
        <v>0</v>
      </c>
      <c r="S10142">
        <v>201909</v>
      </c>
      <c r="T10142">
        <v>200</v>
      </c>
      <c r="U10142" s="3">
        <v>0</v>
      </c>
      <c r="X10142" t="s">
        <v>52</v>
      </c>
      <c r="Y10142" t="s">
        <v>53</v>
      </c>
      <c r="AA10142">
        <v>0</v>
      </c>
      <c r="AB10142">
        <v>1</v>
      </c>
    </row>
    <row r="10143" spans="1:28">
      <c r="A10143">
        <v>53539</v>
      </c>
      <c r="B10143">
        <v>120</v>
      </c>
      <c r="C10143" s="2" t="s">
        <v>11365</v>
      </c>
      <c r="D10143" s="3" t="s">
        <v>11366</v>
      </c>
      <c r="E10143" s="3" t="s">
        <v>11366</v>
      </c>
      <c r="F10143" t="s">
        <v>5656</v>
      </c>
      <c r="G10143" s="2" t="s">
        <v>9174</v>
      </c>
      <c r="H10143" s="2" t="s">
        <v>14427</v>
      </c>
      <c r="I10143" t="s">
        <v>14477</v>
      </c>
      <c r="J10143" t="s">
        <v>2785</v>
      </c>
      <c r="K10143" t="s">
        <v>5024</v>
      </c>
      <c r="L10143" t="s">
        <v>39</v>
      </c>
      <c r="O10143">
        <v>125</v>
      </c>
      <c r="P10143" t="s">
        <v>2629</v>
      </c>
      <c r="Q10143">
        <v>0</v>
      </c>
      <c r="R10143">
        <v>0</v>
      </c>
      <c r="S10143">
        <v>201909</v>
      </c>
      <c r="T10143">
        <v>125</v>
      </c>
      <c r="U10143" s="3">
        <v>0</v>
      </c>
      <c r="X10143" t="s">
        <v>52</v>
      </c>
      <c r="Y10143" t="s">
        <v>53</v>
      </c>
      <c r="AA10143">
        <v>0</v>
      </c>
      <c r="AB10143">
        <v>1</v>
      </c>
    </row>
    <row r="10144" spans="1:28">
      <c r="A10144">
        <v>53587</v>
      </c>
      <c r="B10144">
        <v>120</v>
      </c>
      <c r="C10144" s="2" t="s">
        <v>11365</v>
      </c>
      <c r="D10144" s="3" t="s">
        <v>11366</v>
      </c>
      <c r="E10144" s="3" t="s">
        <v>11366</v>
      </c>
      <c r="F10144" t="s">
        <v>10956</v>
      </c>
      <c r="G10144" s="2" t="s">
        <v>11823</v>
      </c>
      <c r="H10144" s="2" t="s">
        <v>11823</v>
      </c>
      <c r="I10144" t="s">
        <v>14478</v>
      </c>
      <c r="J10144" t="s">
        <v>2633</v>
      </c>
      <c r="K10144" t="s">
        <v>5054</v>
      </c>
      <c r="L10144" t="s">
        <v>39</v>
      </c>
      <c r="O10144">
        <v>200</v>
      </c>
      <c r="P10144" t="s">
        <v>2629</v>
      </c>
      <c r="Q10144">
        <v>0</v>
      </c>
      <c r="R10144">
        <v>0</v>
      </c>
      <c r="S10144">
        <v>201910</v>
      </c>
      <c r="T10144">
        <v>200</v>
      </c>
      <c r="U10144" s="3">
        <v>0</v>
      </c>
      <c r="X10144" t="s">
        <v>52</v>
      </c>
      <c r="Y10144" t="s">
        <v>53</v>
      </c>
      <c r="AA10144">
        <v>0</v>
      </c>
      <c r="AB10144">
        <v>1</v>
      </c>
    </row>
    <row r="10145" spans="1:28">
      <c r="A10145">
        <v>53588</v>
      </c>
      <c r="B10145">
        <v>120</v>
      </c>
      <c r="C10145" s="2" t="s">
        <v>11365</v>
      </c>
      <c r="D10145" s="3" t="s">
        <v>11366</v>
      </c>
      <c r="E10145" s="3" t="s">
        <v>11366</v>
      </c>
      <c r="F10145" t="s">
        <v>11511</v>
      </c>
      <c r="G10145" s="2" t="s">
        <v>11512</v>
      </c>
      <c r="H10145" s="2" t="s">
        <v>11512</v>
      </c>
      <c r="I10145" t="s">
        <v>14479</v>
      </c>
      <c r="J10145" t="s">
        <v>2633</v>
      </c>
      <c r="K10145" t="s">
        <v>5292</v>
      </c>
      <c r="L10145" t="s">
        <v>39</v>
      </c>
      <c r="O10145">
        <v>55</v>
      </c>
      <c r="P10145" t="s">
        <v>2629</v>
      </c>
      <c r="Q10145">
        <v>0</v>
      </c>
      <c r="R10145">
        <v>0</v>
      </c>
      <c r="S10145">
        <v>201910</v>
      </c>
      <c r="T10145">
        <v>55</v>
      </c>
      <c r="U10145" s="3">
        <v>0</v>
      </c>
      <c r="X10145" t="s">
        <v>52</v>
      </c>
      <c r="Y10145" t="s">
        <v>53</v>
      </c>
      <c r="AA10145">
        <v>0</v>
      </c>
      <c r="AB10145">
        <v>1</v>
      </c>
    </row>
    <row r="10146" spans="1:28">
      <c r="A10146">
        <v>53647</v>
      </c>
      <c r="B10146">
        <v>120</v>
      </c>
      <c r="C10146" s="2" t="s">
        <v>11365</v>
      </c>
      <c r="D10146" s="3" t="s">
        <v>11366</v>
      </c>
      <c r="E10146" s="3" t="s">
        <v>11366</v>
      </c>
      <c r="F10146" t="s">
        <v>1645</v>
      </c>
      <c r="G10146" s="2" t="s">
        <v>1646</v>
      </c>
      <c r="H10146" s="2" t="s">
        <v>11609</v>
      </c>
      <c r="I10146" t="s">
        <v>14480</v>
      </c>
      <c r="J10146" t="s">
        <v>2633</v>
      </c>
      <c r="K10146" t="s">
        <v>5054</v>
      </c>
      <c r="L10146" t="s">
        <v>39</v>
      </c>
      <c r="O10146">
        <v>50</v>
      </c>
      <c r="P10146" t="s">
        <v>2629</v>
      </c>
      <c r="Q10146">
        <v>0</v>
      </c>
      <c r="R10146">
        <v>0</v>
      </c>
      <c r="S10146">
        <v>201910</v>
      </c>
      <c r="T10146">
        <v>50</v>
      </c>
      <c r="U10146" s="3">
        <v>0</v>
      </c>
      <c r="X10146" t="s">
        <v>52</v>
      </c>
      <c r="Y10146" t="s">
        <v>53</v>
      </c>
      <c r="AA10146">
        <v>0</v>
      </c>
      <c r="AB10146">
        <v>1</v>
      </c>
    </row>
    <row r="10147" spans="1:28">
      <c r="A10147">
        <v>53648</v>
      </c>
      <c r="B10147">
        <v>120</v>
      </c>
      <c r="C10147" s="2" t="s">
        <v>11365</v>
      </c>
      <c r="D10147" s="3" t="s">
        <v>11366</v>
      </c>
      <c r="E10147" s="3" t="s">
        <v>11366</v>
      </c>
      <c r="F10147" t="s">
        <v>5656</v>
      </c>
      <c r="G10147" s="2" t="s">
        <v>11385</v>
      </c>
      <c r="H10147" s="2" t="s">
        <v>11393</v>
      </c>
      <c r="I10147" t="s">
        <v>14481</v>
      </c>
      <c r="J10147" t="s">
        <v>2633</v>
      </c>
      <c r="K10147" t="s">
        <v>11975</v>
      </c>
      <c r="L10147" t="s">
        <v>39</v>
      </c>
      <c r="O10147">
        <v>380</v>
      </c>
      <c r="P10147" t="s">
        <v>2629</v>
      </c>
      <c r="Q10147">
        <v>0</v>
      </c>
      <c r="R10147">
        <v>0</v>
      </c>
      <c r="S10147">
        <v>201910</v>
      </c>
      <c r="T10147">
        <v>380</v>
      </c>
      <c r="U10147" s="3">
        <v>0</v>
      </c>
      <c r="X10147" t="s">
        <v>52</v>
      </c>
      <c r="Y10147" t="s">
        <v>53</v>
      </c>
      <c r="AA10147">
        <v>0</v>
      </c>
      <c r="AB10147">
        <v>1</v>
      </c>
    </row>
    <row r="10148" spans="1:28">
      <c r="A10148">
        <v>53728</v>
      </c>
      <c r="B10148">
        <v>120</v>
      </c>
      <c r="C10148" s="2" t="s">
        <v>11365</v>
      </c>
      <c r="D10148" s="3" t="s">
        <v>11366</v>
      </c>
      <c r="E10148" s="3" t="s">
        <v>11366</v>
      </c>
      <c r="F10148" t="s">
        <v>14457</v>
      </c>
      <c r="G10148" s="2" t="s">
        <v>14482</v>
      </c>
      <c r="H10148" s="2" t="s">
        <v>14482</v>
      </c>
      <c r="I10148" t="s">
        <v>14483</v>
      </c>
      <c r="J10148" t="s">
        <v>2785</v>
      </c>
      <c r="K10148" t="s">
        <v>6966</v>
      </c>
      <c r="L10148" t="s">
        <v>39</v>
      </c>
      <c r="O10148">
        <v>75</v>
      </c>
      <c r="P10148" t="s">
        <v>2629</v>
      </c>
      <c r="Q10148">
        <v>0</v>
      </c>
      <c r="R10148">
        <v>0</v>
      </c>
      <c r="S10148">
        <v>201910</v>
      </c>
      <c r="T10148">
        <v>75</v>
      </c>
      <c r="U10148" s="3">
        <v>0</v>
      </c>
      <c r="X10148" t="s">
        <v>52</v>
      </c>
      <c r="Y10148" t="s">
        <v>53</v>
      </c>
      <c r="AA10148">
        <v>0</v>
      </c>
      <c r="AB10148">
        <v>1</v>
      </c>
    </row>
    <row r="10149" spans="1:28">
      <c r="A10149">
        <v>53729</v>
      </c>
      <c r="B10149">
        <v>120</v>
      </c>
      <c r="C10149" s="2" t="s">
        <v>11365</v>
      </c>
      <c r="D10149" s="3" t="s">
        <v>11366</v>
      </c>
      <c r="E10149" s="3" t="s">
        <v>11366</v>
      </c>
      <c r="F10149" t="s">
        <v>5656</v>
      </c>
      <c r="G10149" s="2" t="s">
        <v>9174</v>
      </c>
      <c r="H10149" s="2" t="s">
        <v>14427</v>
      </c>
      <c r="I10149" t="s">
        <v>14484</v>
      </c>
      <c r="J10149" t="s">
        <v>2785</v>
      </c>
      <c r="K10149" t="s">
        <v>5024</v>
      </c>
      <c r="L10149" t="s">
        <v>39</v>
      </c>
      <c r="O10149">
        <v>125</v>
      </c>
      <c r="P10149" t="s">
        <v>2629</v>
      </c>
      <c r="Q10149">
        <v>0</v>
      </c>
      <c r="R10149">
        <v>0</v>
      </c>
      <c r="S10149">
        <v>201910</v>
      </c>
      <c r="T10149">
        <v>125</v>
      </c>
      <c r="U10149" s="3">
        <v>0</v>
      </c>
      <c r="X10149" t="s">
        <v>52</v>
      </c>
      <c r="Y10149" t="s">
        <v>53</v>
      </c>
      <c r="AA10149">
        <v>0</v>
      </c>
      <c r="AB10149">
        <v>1</v>
      </c>
    </row>
    <row r="10150" spans="1:28">
      <c r="A10150">
        <v>53730</v>
      </c>
      <c r="B10150">
        <v>120</v>
      </c>
      <c r="C10150" s="2" t="s">
        <v>11365</v>
      </c>
      <c r="D10150" s="3" t="s">
        <v>11366</v>
      </c>
      <c r="E10150" s="3" t="s">
        <v>11366</v>
      </c>
      <c r="F10150" t="s">
        <v>5656</v>
      </c>
      <c r="G10150" s="2" t="s">
        <v>8555</v>
      </c>
      <c r="H10150" s="2" t="s">
        <v>11461</v>
      </c>
      <c r="I10150" t="s">
        <v>14485</v>
      </c>
      <c r="J10150" t="s">
        <v>2633</v>
      </c>
      <c r="K10150" t="s">
        <v>5054</v>
      </c>
      <c r="L10150" t="s">
        <v>39</v>
      </c>
      <c r="O10150">
        <v>50</v>
      </c>
      <c r="P10150" t="s">
        <v>2629</v>
      </c>
      <c r="Q10150">
        <v>0</v>
      </c>
      <c r="R10150">
        <v>0</v>
      </c>
      <c r="S10150">
        <v>201910</v>
      </c>
      <c r="T10150">
        <v>50</v>
      </c>
      <c r="U10150" s="3">
        <v>0</v>
      </c>
      <c r="X10150" t="s">
        <v>52</v>
      </c>
      <c r="Y10150" t="s">
        <v>53</v>
      </c>
      <c r="AA10150">
        <v>0</v>
      </c>
      <c r="AB10150">
        <v>1</v>
      </c>
    </row>
    <row r="10151" spans="1:28">
      <c r="A10151">
        <v>53731</v>
      </c>
      <c r="B10151">
        <v>120</v>
      </c>
      <c r="C10151" s="2" t="s">
        <v>11365</v>
      </c>
      <c r="D10151" s="3" t="s">
        <v>11366</v>
      </c>
      <c r="E10151" s="3" t="s">
        <v>11366</v>
      </c>
      <c r="F10151" t="s">
        <v>14486</v>
      </c>
      <c r="G10151" s="2" t="s">
        <v>14487</v>
      </c>
      <c r="H10151" s="2" t="s">
        <v>14487</v>
      </c>
      <c r="I10151" t="s">
        <v>14488</v>
      </c>
      <c r="J10151" t="s">
        <v>2785</v>
      </c>
      <c r="K10151" t="s">
        <v>6966</v>
      </c>
      <c r="L10151" t="s">
        <v>39</v>
      </c>
      <c r="O10151">
        <v>75</v>
      </c>
      <c r="P10151" t="s">
        <v>2629</v>
      </c>
      <c r="Q10151">
        <v>0</v>
      </c>
      <c r="R10151">
        <v>0</v>
      </c>
      <c r="S10151">
        <v>201910</v>
      </c>
      <c r="T10151">
        <v>75</v>
      </c>
      <c r="U10151" s="3">
        <v>0</v>
      </c>
      <c r="X10151" t="s">
        <v>52</v>
      </c>
      <c r="Y10151" t="s">
        <v>53</v>
      </c>
      <c r="AA10151">
        <v>0</v>
      </c>
      <c r="AB10151">
        <v>1</v>
      </c>
    </row>
    <row r="10152" spans="1:28">
      <c r="A10152">
        <v>53756</v>
      </c>
      <c r="B10152">
        <v>120</v>
      </c>
      <c r="C10152" s="2" t="s">
        <v>11365</v>
      </c>
      <c r="D10152" s="3" t="s">
        <v>11366</v>
      </c>
      <c r="E10152" s="3" t="s">
        <v>11366</v>
      </c>
      <c r="F10152" t="s">
        <v>5656</v>
      </c>
      <c r="G10152" s="2" t="s">
        <v>8023</v>
      </c>
      <c r="H10152" s="2" t="s">
        <v>11534</v>
      </c>
      <c r="I10152" t="s">
        <v>14489</v>
      </c>
      <c r="J10152" t="s">
        <v>2785</v>
      </c>
      <c r="K10152" t="s">
        <v>5109</v>
      </c>
      <c r="L10152" t="s">
        <v>39</v>
      </c>
      <c r="O10152">
        <v>135</v>
      </c>
      <c r="P10152" t="s">
        <v>2629</v>
      </c>
      <c r="Q10152">
        <v>0</v>
      </c>
      <c r="R10152">
        <v>0</v>
      </c>
      <c r="S10152">
        <v>201910</v>
      </c>
      <c r="T10152">
        <v>135</v>
      </c>
      <c r="U10152" s="3">
        <v>0</v>
      </c>
      <c r="X10152" t="s">
        <v>52</v>
      </c>
      <c r="Y10152" t="s">
        <v>53</v>
      </c>
      <c r="AA10152">
        <v>0</v>
      </c>
      <c r="AB10152">
        <v>1</v>
      </c>
    </row>
    <row r="10153" spans="1:28">
      <c r="A10153">
        <v>54014</v>
      </c>
      <c r="B10153">
        <v>120</v>
      </c>
      <c r="C10153" s="2" t="s">
        <v>11365</v>
      </c>
      <c r="D10153" s="3" t="s">
        <v>11366</v>
      </c>
      <c r="E10153" s="3" t="s">
        <v>11366</v>
      </c>
      <c r="F10153" t="s">
        <v>5656</v>
      </c>
      <c r="G10153" s="2" t="s">
        <v>8023</v>
      </c>
      <c r="H10153" s="2" t="s">
        <v>13729</v>
      </c>
      <c r="I10153" t="s">
        <v>14490</v>
      </c>
      <c r="J10153" t="s">
        <v>2785</v>
      </c>
      <c r="K10153" t="s">
        <v>5054</v>
      </c>
      <c r="L10153" t="s">
        <v>39</v>
      </c>
      <c r="O10153">
        <v>50</v>
      </c>
      <c r="P10153" t="s">
        <v>2629</v>
      </c>
      <c r="Q10153">
        <v>0</v>
      </c>
      <c r="R10153">
        <v>0</v>
      </c>
      <c r="S10153">
        <v>201911</v>
      </c>
      <c r="T10153">
        <v>50</v>
      </c>
      <c r="U10153" s="3">
        <v>0</v>
      </c>
      <c r="X10153" t="s">
        <v>52</v>
      </c>
      <c r="Y10153" t="s">
        <v>53</v>
      </c>
      <c r="AA10153">
        <v>0</v>
      </c>
      <c r="AB10153">
        <v>1</v>
      </c>
    </row>
    <row r="10154" spans="1:28">
      <c r="A10154">
        <v>54016</v>
      </c>
      <c r="B10154">
        <v>120</v>
      </c>
      <c r="C10154" s="2" t="s">
        <v>11365</v>
      </c>
      <c r="D10154" s="3" t="s">
        <v>11366</v>
      </c>
      <c r="E10154" s="3" t="s">
        <v>11366</v>
      </c>
      <c r="F10154" t="s">
        <v>14491</v>
      </c>
      <c r="G10154" s="2" t="s">
        <v>14492</v>
      </c>
      <c r="H10154" s="2" t="s">
        <v>14492</v>
      </c>
      <c r="I10154" t="s">
        <v>14493</v>
      </c>
      <c r="J10154" t="s">
        <v>2785</v>
      </c>
      <c r="K10154" t="s">
        <v>6966</v>
      </c>
      <c r="L10154" t="s">
        <v>39</v>
      </c>
      <c r="O10154">
        <v>75</v>
      </c>
      <c r="P10154" t="s">
        <v>2629</v>
      </c>
      <c r="Q10154">
        <v>0</v>
      </c>
      <c r="R10154">
        <v>0</v>
      </c>
      <c r="S10154">
        <v>201911</v>
      </c>
      <c r="T10154">
        <v>75</v>
      </c>
      <c r="U10154" s="3">
        <v>0</v>
      </c>
      <c r="X10154" t="s">
        <v>52</v>
      </c>
      <c r="Y10154" t="s">
        <v>53</v>
      </c>
      <c r="AA10154">
        <v>0</v>
      </c>
      <c r="AB10154">
        <v>1</v>
      </c>
    </row>
    <row r="10155" spans="1:28">
      <c r="A10155">
        <v>54018</v>
      </c>
      <c r="B10155">
        <v>120</v>
      </c>
      <c r="C10155" s="2" t="s">
        <v>11365</v>
      </c>
      <c r="D10155" s="3" t="s">
        <v>11366</v>
      </c>
      <c r="E10155" s="3" t="s">
        <v>11366</v>
      </c>
      <c r="F10155" t="s">
        <v>878</v>
      </c>
      <c r="G10155" s="2" t="s">
        <v>5002</v>
      </c>
      <c r="H10155" s="2" t="s">
        <v>11531</v>
      </c>
      <c r="I10155" t="s">
        <v>14494</v>
      </c>
      <c r="J10155" t="s">
        <v>2633</v>
      </c>
      <c r="K10155" t="s">
        <v>5054</v>
      </c>
      <c r="L10155" t="s">
        <v>39</v>
      </c>
      <c r="O10155">
        <v>200</v>
      </c>
      <c r="P10155" t="s">
        <v>2629</v>
      </c>
      <c r="Q10155">
        <v>0</v>
      </c>
      <c r="R10155">
        <v>0</v>
      </c>
      <c r="S10155">
        <v>201911</v>
      </c>
      <c r="T10155">
        <v>200</v>
      </c>
      <c r="U10155" s="3">
        <v>0</v>
      </c>
      <c r="X10155" t="s">
        <v>52</v>
      </c>
      <c r="Y10155" t="s">
        <v>53</v>
      </c>
      <c r="AA10155">
        <v>0</v>
      </c>
      <c r="AB10155">
        <v>1</v>
      </c>
    </row>
    <row r="10156" spans="1:28">
      <c r="A10156">
        <v>54022</v>
      </c>
      <c r="B10156">
        <v>120</v>
      </c>
      <c r="C10156" s="2" t="s">
        <v>11365</v>
      </c>
      <c r="D10156" s="3" t="s">
        <v>11366</v>
      </c>
      <c r="E10156" s="3" t="s">
        <v>11366</v>
      </c>
      <c r="F10156" t="s">
        <v>5656</v>
      </c>
      <c r="G10156" s="2" t="s">
        <v>8023</v>
      </c>
      <c r="H10156" s="2" t="s">
        <v>14495</v>
      </c>
      <c r="I10156" t="s">
        <v>14496</v>
      </c>
      <c r="J10156" t="s">
        <v>2785</v>
      </c>
      <c r="K10156" t="s">
        <v>2828</v>
      </c>
      <c r="L10156" t="s">
        <v>39</v>
      </c>
      <c r="O10156">
        <v>27.5</v>
      </c>
      <c r="P10156" t="s">
        <v>2629</v>
      </c>
      <c r="Q10156">
        <v>0</v>
      </c>
      <c r="R10156">
        <v>0</v>
      </c>
      <c r="S10156">
        <v>201911</v>
      </c>
      <c r="T10156">
        <v>27.5</v>
      </c>
      <c r="U10156" s="3">
        <v>0</v>
      </c>
      <c r="X10156" t="s">
        <v>52</v>
      </c>
      <c r="Y10156" t="s">
        <v>53</v>
      </c>
      <c r="AA10156">
        <v>0</v>
      </c>
      <c r="AB10156">
        <v>1</v>
      </c>
    </row>
    <row r="10157" spans="1:28">
      <c r="A10157">
        <v>54025</v>
      </c>
      <c r="B10157">
        <v>120</v>
      </c>
      <c r="C10157" s="2" t="s">
        <v>11365</v>
      </c>
      <c r="D10157" s="3" t="s">
        <v>11366</v>
      </c>
      <c r="E10157" s="3" t="s">
        <v>11366</v>
      </c>
      <c r="F10157" t="s">
        <v>6740</v>
      </c>
      <c r="G10157" s="2" t="s">
        <v>6741</v>
      </c>
      <c r="H10157" s="2" t="s">
        <v>6741</v>
      </c>
      <c r="I10157" t="s">
        <v>14497</v>
      </c>
      <c r="J10157" t="s">
        <v>2785</v>
      </c>
      <c r="K10157" t="s">
        <v>5024</v>
      </c>
      <c r="L10157" t="s">
        <v>39</v>
      </c>
      <c r="O10157">
        <v>125</v>
      </c>
      <c r="P10157" t="s">
        <v>2629</v>
      </c>
      <c r="Q10157">
        <v>0</v>
      </c>
      <c r="R10157">
        <v>0</v>
      </c>
      <c r="S10157">
        <v>201911</v>
      </c>
      <c r="T10157">
        <v>125</v>
      </c>
      <c r="U10157" s="3">
        <v>0</v>
      </c>
      <c r="X10157" t="s">
        <v>52</v>
      </c>
      <c r="Y10157" t="s">
        <v>53</v>
      </c>
      <c r="AA10157">
        <v>0</v>
      </c>
      <c r="AB10157">
        <v>1</v>
      </c>
    </row>
    <row r="10158" spans="1:28">
      <c r="A10158">
        <v>54026</v>
      </c>
      <c r="B10158">
        <v>120</v>
      </c>
      <c r="C10158" s="2" t="s">
        <v>11365</v>
      </c>
      <c r="D10158" s="3" t="s">
        <v>11366</v>
      </c>
      <c r="E10158" s="3" t="s">
        <v>11366</v>
      </c>
      <c r="F10158" t="s">
        <v>2913</v>
      </c>
      <c r="G10158" s="2" t="s">
        <v>2363</v>
      </c>
      <c r="H10158" s="2" t="s">
        <v>14498</v>
      </c>
      <c r="I10158" t="s">
        <v>14499</v>
      </c>
      <c r="J10158" t="s">
        <v>5191</v>
      </c>
      <c r="K10158" t="s">
        <v>51</v>
      </c>
      <c r="L10158" t="s">
        <v>39</v>
      </c>
      <c r="O10158">
        <v>250</v>
      </c>
      <c r="P10158" t="s">
        <v>41</v>
      </c>
      <c r="Q10158">
        <v>0</v>
      </c>
      <c r="R10158">
        <v>0</v>
      </c>
      <c r="S10158">
        <v>201911</v>
      </c>
      <c r="T10158">
        <v>250</v>
      </c>
      <c r="U10158" s="3">
        <v>0</v>
      </c>
      <c r="X10158" t="s">
        <v>52</v>
      </c>
      <c r="Y10158" t="s">
        <v>53</v>
      </c>
      <c r="AA10158">
        <v>0</v>
      </c>
      <c r="AB10158">
        <v>1</v>
      </c>
    </row>
    <row r="10159" spans="1:28">
      <c r="A10159">
        <v>54028</v>
      </c>
      <c r="B10159">
        <v>120</v>
      </c>
      <c r="C10159" s="2" t="s">
        <v>11365</v>
      </c>
      <c r="D10159" s="3" t="s">
        <v>11366</v>
      </c>
      <c r="E10159" s="3" t="s">
        <v>11366</v>
      </c>
      <c r="F10159" t="s">
        <v>11611</v>
      </c>
      <c r="G10159" s="2" t="s">
        <v>8443</v>
      </c>
      <c r="H10159" s="2" t="s">
        <v>8443</v>
      </c>
      <c r="I10159" t="s">
        <v>14500</v>
      </c>
      <c r="J10159" t="s">
        <v>2633</v>
      </c>
      <c r="K10159" t="s">
        <v>5024</v>
      </c>
      <c r="L10159" t="s">
        <v>39</v>
      </c>
      <c r="O10159">
        <v>125</v>
      </c>
      <c r="P10159" t="s">
        <v>2629</v>
      </c>
      <c r="Q10159">
        <v>0</v>
      </c>
      <c r="R10159">
        <v>0</v>
      </c>
      <c r="S10159">
        <v>201911</v>
      </c>
      <c r="T10159">
        <v>125</v>
      </c>
      <c r="U10159" s="3">
        <v>0</v>
      </c>
      <c r="X10159" t="s">
        <v>52</v>
      </c>
      <c r="Y10159" t="s">
        <v>53</v>
      </c>
      <c r="AA10159">
        <v>0</v>
      </c>
      <c r="AB10159">
        <v>1</v>
      </c>
    </row>
    <row r="10160" spans="1:28">
      <c r="A10160">
        <v>54030</v>
      </c>
      <c r="B10160">
        <v>120</v>
      </c>
      <c r="C10160" s="2" t="s">
        <v>11365</v>
      </c>
      <c r="D10160" s="3" t="s">
        <v>11366</v>
      </c>
      <c r="E10160" s="3" t="s">
        <v>11366</v>
      </c>
      <c r="F10160" t="s">
        <v>14501</v>
      </c>
      <c r="G10160" s="2" t="s">
        <v>14502</v>
      </c>
      <c r="H10160" s="2" t="s">
        <v>14502</v>
      </c>
      <c r="I10160" t="s">
        <v>14503</v>
      </c>
      <c r="J10160" t="s">
        <v>2785</v>
      </c>
      <c r="K10160" t="s">
        <v>6966</v>
      </c>
      <c r="L10160" t="s">
        <v>39</v>
      </c>
      <c r="O10160">
        <v>75</v>
      </c>
      <c r="P10160" t="s">
        <v>2629</v>
      </c>
      <c r="Q10160">
        <v>0</v>
      </c>
      <c r="R10160">
        <v>0</v>
      </c>
      <c r="S10160">
        <v>201911</v>
      </c>
      <c r="T10160">
        <v>75</v>
      </c>
      <c r="U10160" s="3">
        <v>0</v>
      </c>
      <c r="X10160" t="s">
        <v>52</v>
      </c>
      <c r="Y10160" t="s">
        <v>53</v>
      </c>
      <c r="AA10160">
        <v>0</v>
      </c>
      <c r="AB10160">
        <v>1</v>
      </c>
    </row>
    <row r="10161" spans="1:28">
      <c r="A10161">
        <v>54032</v>
      </c>
      <c r="B10161">
        <v>120</v>
      </c>
      <c r="C10161" s="2" t="s">
        <v>11365</v>
      </c>
      <c r="D10161" s="3" t="s">
        <v>11366</v>
      </c>
      <c r="E10161" s="3" t="s">
        <v>11366</v>
      </c>
      <c r="F10161" t="s">
        <v>2913</v>
      </c>
      <c r="G10161" s="2" t="s">
        <v>2363</v>
      </c>
      <c r="H10161" s="2" t="s">
        <v>14498</v>
      </c>
      <c r="I10161" t="s">
        <v>14504</v>
      </c>
      <c r="J10161" t="s">
        <v>5191</v>
      </c>
      <c r="K10161" t="s">
        <v>51</v>
      </c>
      <c r="L10161" t="s">
        <v>39</v>
      </c>
      <c r="O10161">
        <v>250</v>
      </c>
      <c r="P10161" t="s">
        <v>41</v>
      </c>
      <c r="Q10161">
        <v>0</v>
      </c>
      <c r="R10161">
        <v>0</v>
      </c>
      <c r="S10161">
        <v>201911</v>
      </c>
      <c r="T10161">
        <v>250</v>
      </c>
      <c r="U10161" s="3">
        <v>0</v>
      </c>
      <c r="X10161" t="s">
        <v>52</v>
      </c>
      <c r="Y10161" t="s">
        <v>53</v>
      </c>
      <c r="AA10161">
        <v>0</v>
      </c>
      <c r="AB10161">
        <v>1</v>
      </c>
    </row>
    <row r="10162" spans="1:28">
      <c r="A10162">
        <v>54033</v>
      </c>
      <c r="B10162">
        <v>120</v>
      </c>
      <c r="C10162" s="2" t="s">
        <v>11365</v>
      </c>
      <c r="D10162" s="3" t="s">
        <v>11366</v>
      </c>
      <c r="E10162" s="3" t="s">
        <v>11366</v>
      </c>
      <c r="F10162" t="s">
        <v>5656</v>
      </c>
      <c r="G10162" s="2" t="s">
        <v>11385</v>
      </c>
      <c r="H10162" s="2" t="s">
        <v>11393</v>
      </c>
      <c r="I10162" t="s">
        <v>14505</v>
      </c>
      <c r="J10162" t="s">
        <v>2626</v>
      </c>
      <c r="K10162" t="s">
        <v>14390</v>
      </c>
      <c r="L10162" t="s">
        <v>39</v>
      </c>
      <c r="O10162">
        <v>34</v>
      </c>
      <c r="P10162" t="s">
        <v>2629</v>
      </c>
      <c r="Q10162">
        <v>0</v>
      </c>
      <c r="R10162">
        <v>0</v>
      </c>
      <c r="S10162">
        <v>201911</v>
      </c>
      <c r="T10162">
        <v>34</v>
      </c>
      <c r="U10162" s="3">
        <v>0</v>
      </c>
      <c r="X10162" t="s">
        <v>52</v>
      </c>
      <c r="Y10162" t="s">
        <v>53</v>
      </c>
      <c r="AA10162">
        <v>0</v>
      </c>
      <c r="AB10162">
        <v>1</v>
      </c>
    </row>
    <row r="10163" spans="1:28">
      <c r="A10163">
        <v>54187</v>
      </c>
      <c r="B10163">
        <v>120</v>
      </c>
      <c r="C10163" s="2" t="s">
        <v>11365</v>
      </c>
      <c r="D10163" s="3" t="s">
        <v>11366</v>
      </c>
      <c r="E10163" s="3" t="s">
        <v>11366</v>
      </c>
      <c r="F10163" t="s">
        <v>11546</v>
      </c>
      <c r="G10163" s="2" t="s">
        <v>11558</v>
      </c>
      <c r="H10163" s="2" t="s">
        <v>11558</v>
      </c>
      <c r="I10163" t="s">
        <v>14506</v>
      </c>
      <c r="J10163" t="s">
        <v>2633</v>
      </c>
      <c r="K10163" t="s">
        <v>13658</v>
      </c>
      <c r="L10163" t="s">
        <v>39</v>
      </c>
      <c r="O10163">
        <v>48</v>
      </c>
      <c r="P10163" t="s">
        <v>2629</v>
      </c>
      <c r="Q10163">
        <v>0</v>
      </c>
      <c r="R10163">
        <v>0</v>
      </c>
      <c r="S10163">
        <v>201912</v>
      </c>
      <c r="T10163">
        <v>48</v>
      </c>
      <c r="U10163" s="3">
        <v>0</v>
      </c>
      <c r="X10163" t="s">
        <v>52</v>
      </c>
      <c r="Y10163" t="s">
        <v>53</v>
      </c>
      <c r="AA10163">
        <v>0</v>
      </c>
      <c r="AB10163">
        <v>1</v>
      </c>
    </row>
    <row r="10164" spans="1:28">
      <c r="A10164">
        <v>54188</v>
      </c>
      <c r="B10164">
        <v>120</v>
      </c>
      <c r="C10164" s="2" t="s">
        <v>11365</v>
      </c>
      <c r="D10164" s="3" t="s">
        <v>11366</v>
      </c>
      <c r="E10164" s="3" t="s">
        <v>11366</v>
      </c>
      <c r="F10164" t="s">
        <v>14443</v>
      </c>
      <c r="G10164" s="2" t="s">
        <v>12524</v>
      </c>
      <c r="H10164" s="2" t="s">
        <v>12524</v>
      </c>
      <c r="I10164" t="s">
        <v>14507</v>
      </c>
      <c r="J10164" t="s">
        <v>2633</v>
      </c>
      <c r="K10164" t="s">
        <v>6966</v>
      </c>
      <c r="L10164" t="s">
        <v>39</v>
      </c>
      <c r="O10164">
        <v>75</v>
      </c>
      <c r="P10164" t="s">
        <v>2629</v>
      </c>
      <c r="Q10164">
        <v>0</v>
      </c>
      <c r="R10164">
        <v>0</v>
      </c>
      <c r="S10164">
        <v>201912</v>
      </c>
      <c r="T10164">
        <v>75</v>
      </c>
      <c r="U10164" s="3">
        <v>0</v>
      </c>
      <c r="X10164" t="s">
        <v>52</v>
      </c>
      <c r="Y10164" t="s">
        <v>53</v>
      </c>
      <c r="AA10164">
        <v>0</v>
      </c>
      <c r="AB10164">
        <v>1</v>
      </c>
    </row>
    <row r="10165" spans="1:28">
      <c r="A10165">
        <v>54189</v>
      </c>
      <c r="B10165">
        <v>120</v>
      </c>
      <c r="C10165" s="2" t="s">
        <v>11365</v>
      </c>
      <c r="D10165" s="3" t="s">
        <v>11366</v>
      </c>
      <c r="E10165" s="3" t="s">
        <v>11366</v>
      </c>
      <c r="F10165" t="s">
        <v>14508</v>
      </c>
      <c r="G10165" s="2" t="s">
        <v>14509</v>
      </c>
      <c r="H10165" s="2" t="s">
        <v>14509</v>
      </c>
      <c r="I10165" t="s">
        <v>14510</v>
      </c>
      <c r="J10165" t="s">
        <v>2785</v>
      </c>
      <c r="K10165" t="s">
        <v>5295</v>
      </c>
      <c r="L10165" t="s">
        <v>39</v>
      </c>
      <c r="O10165">
        <v>130</v>
      </c>
      <c r="P10165" t="s">
        <v>2629</v>
      </c>
      <c r="Q10165">
        <v>0</v>
      </c>
      <c r="R10165">
        <v>0</v>
      </c>
      <c r="S10165">
        <v>201912</v>
      </c>
      <c r="T10165">
        <v>130</v>
      </c>
      <c r="U10165" s="3">
        <v>0</v>
      </c>
      <c r="X10165" t="s">
        <v>52</v>
      </c>
      <c r="Y10165" t="s">
        <v>53</v>
      </c>
      <c r="AA10165">
        <v>0</v>
      </c>
      <c r="AB10165">
        <v>1</v>
      </c>
    </row>
    <row r="10166" spans="1:28">
      <c r="A10166">
        <v>54190</v>
      </c>
      <c r="B10166">
        <v>120</v>
      </c>
      <c r="C10166" s="2" t="s">
        <v>11365</v>
      </c>
      <c r="D10166" s="3" t="s">
        <v>11366</v>
      </c>
      <c r="E10166" s="3" t="s">
        <v>11366</v>
      </c>
      <c r="F10166" t="s">
        <v>5656</v>
      </c>
      <c r="G10166" s="2" t="s">
        <v>11385</v>
      </c>
      <c r="H10166" s="2" t="s">
        <v>11663</v>
      </c>
      <c r="I10166" t="s">
        <v>14511</v>
      </c>
      <c r="J10166" t="s">
        <v>5191</v>
      </c>
      <c r="K10166" t="s">
        <v>2143</v>
      </c>
      <c r="L10166" t="s">
        <v>39</v>
      </c>
      <c r="O10166">
        <v>190</v>
      </c>
      <c r="P10166" t="s">
        <v>41</v>
      </c>
      <c r="Q10166">
        <v>0</v>
      </c>
      <c r="R10166">
        <v>0</v>
      </c>
      <c r="S10166">
        <v>201912</v>
      </c>
      <c r="T10166">
        <v>190</v>
      </c>
      <c r="U10166" s="3">
        <v>0</v>
      </c>
      <c r="X10166" t="s">
        <v>52</v>
      </c>
      <c r="Y10166" t="s">
        <v>53</v>
      </c>
      <c r="AA10166">
        <v>0</v>
      </c>
      <c r="AB10166">
        <v>1</v>
      </c>
    </row>
    <row r="10167" spans="1:28">
      <c r="A10167">
        <v>54191</v>
      </c>
      <c r="B10167">
        <v>120</v>
      </c>
      <c r="C10167" s="2" t="s">
        <v>11365</v>
      </c>
      <c r="D10167" s="3" t="s">
        <v>11366</v>
      </c>
      <c r="E10167" s="3" t="s">
        <v>11366</v>
      </c>
      <c r="F10167" t="s">
        <v>14512</v>
      </c>
      <c r="G10167" s="2" t="s">
        <v>14513</v>
      </c>
      <c r="H10167" s="2" t="s">
        <v>14513</v>
      </c>
      <c r="I10167" t="s">
        <v>14514</v>
      </c>
      <c r="J10167" t="s">
        <v>2785</v>
      </c>
      <c r="K10167" t="s">
        <v>4996</v>
      </c>
      <c r="L10167" t="s">
        <v>39</v>
      </c>
      <c r="O10167">
        <v>100</v>
      </c>
      <c r="P10167" t="s">
        <v>2629</v>
      </c>
      <c r="Q10167">
        <v>0</v>
      </c>
      <c r="R10167">
        <v>0</v>
      </c>
      <c r="S10167">
        <v>201912</v>
      </c>
      <c r="T10167">
        <v>100</v>
      </c>
      <c r="U10167" s="3">
        <v>0</v>
      </c>
      <c r="X10167" t="s">
        <v>52</v>
      </c>
      <c r="Y10167" t="s">
        <v>53</v>
      </c>
      <c r="AA10167">
        <v>0</v>
      </c>
      <c r="AB10167">
        <v>1</v>
      </c>
    </row>
    <row r="10168" spans="1:28">
      <c r="A10168">
        <v>54192</v>
      </c>
      <c r="B10168">
        <v>120</v>
      </c>
      <c r="C10168" s="2" t="s">
        <v>11365</v>
      </c>
      <c r="D10168" s="3" t="s">
        <v>11366</v>
      </c>
      <c r="E10168" s="3" t="s">
        <v>11366</v>
      </c>
      <c r="F10168" t="s">
        <v>2913</v>
      </c>
      <c r="G10168" s="2" t="s">
        <v>2363</v>
      </c>
      <c r="H10168" s="2" t="s">
        <v>14498</v>
      </c>
      <c r="I10168" t="s">
        <v>14515</v>
      </c>
      <c r="J10168" t="s">
        <v>2626</v>
      </c>
      <c r="K10168" t="s">
        <v>11934</v>
      </c>
      <c r="L10168" t="s">
        <v>39</v>
      </c>
      <c r="O10168">
        <v>185</v>
      </c>
      <c r="P10168" t="s">
        <v>41</v>
      </c>
      <c r="Q10168">
        <v>0</v>
      </c>
      <c r="R10168">
        <v>0</v>
      </c>
      <c r="S10168">
        <v>201912</v>
      </c>
      <c r="T10168">
        <v>185</v>
      </c>
      <c r="U10168" s="3">
        <v>0</v>
      </c>
      <c r="X10168" t="s">
        <v>52</v>
      </c>
      <c r="Y10168" t="s">
        <v>53</v>
      </c>
      <c r="AA10168">
        <v>0</v>
      </c>
      <c r="AB10168">
        <v>1</v>
      </c>
    </row>
    <row r="10169" spans="1:28">
      <c r="A10169">
        <v>54193</v>
      </c>
      <c r="B10169">
        <v>120</v>
      </c>
      <c r="C10169" s="2" t="s">
        <v>11365</v>
      </c>
      <c r="D10169" s="3" t="s">
        <v>11366</v>
      </c>
      <c r="E10169" s="3" t="s">
        <v>11366</v>
      </c>
      <c r="F10169" t="s">
        <v>2913</v>
      </c>
      <c r="G10169" s="2" t="s">
        <v>2363</v>
      </c>
      <c r="H10169" s="2" t="s">
        <v>14498</v>
      </c>
      <c r="I10169" t="s">
        <v>14516</v>
      </c>
      <c r="J10169" t="s">
        <v>2626</v>
      </c>
      <c r="K10169" t="s">
        <v>11934</v>
      </c>
      <c r="L10169" t="s">
        <v>39</v>
      </c>
      <c r="O10169">
        <v>185</v>
      </c>
      <c r="P10169" t="s">
        <v>41</v>
      </c>
      <c r="Q10169">
        <v>0</v>
      </c>
      <c r="R10169">
        <v>0</v>
      </c>
      <c r="S10169">
        <v>201912</v>
      </c>
      <c r="T10169">
        <v>185</v>
      </c>
      <c r="U10169" s="3">
        <v>0</v>
      </c>
      <c r="X10169" t="s">
        <v>52</v>
      </c>
      <c r="Y10169" t="s">
        <v>53</v>
      </c>
      <c r="AA10169">
        <v>0</v>
      </c>
      <c r="AB10169">
        <v>1</v>
      </c>
    </row>
    <row r="10170" spans="1:28">
      <c r="A10170">
        <v>54194</v>
      </c>
      <c r="B10170">
        <v>120</v>
      </c>
      <c r="C10170" s="2" t="s">
        <v>11365</v>
      </c>
      <c r="D10170" s="3" t="s">
        <v>11366</v>
      </c>
      <c r="E10170" s="3" t="s">
        <v>11366</v>
      </c>
      <c r="F10170" t="s">
        <v>14517</v>
      </c>
      <c r="G10170" s="2" t="s">
        <v>57</v>
      </c>
      <c r="H10170" s="2" t="s">
        <v>57</v>
      </c>
      <c r="I10170" t="s">
        <v>14518</v>
      </c>
      <c r="J10170" t="s">
        <v>2785</v>
      </c>
      <c r="K10170" t="s">
        <v>4996</v>
      </c>
      <c r="L10170" t="s">
        <v>39</v>
      </c>
      <c r="O10170">
        <v>100</v>
      </c>
      <c r="P10170" t="s">
        <v>2629</v>
      </c>
      <c r="Q10170">
        <v>0</v>
      </c>
      <c r="R10170">
        <v>0</v>
      </c>
      <c r="S10170">
        <v>201912</v>
      </c>
      <c r="T10170">
        <v>100</v>
      </c>
      <c r="U10170" s="3">
        <v>0</v>
      </c>
      <c r="X10170" t="s">
        <v>52</v>
      </c>
      <c r="Y10170" t="s">
        <v>53</v>
      </c>
      <c r="AA10170">
        <v>0</v>
      </c>
      <c r="AB10170">
        <v>1</v>
      </c>
    </row>
    <row r="10171" spans="1:28">
      <c r="A10171">
        <v>54195</v>
      </c>
      <c r="B10171">
        <v>120</v>
      </c>
      <c r="C10171" s="2" t="s">
        <v>11365</v>
      </c>
      <c r="D10171" s="3" t="s">
        <v>11366</v>
      </c>
      <c r="E10171" s="3" t="s">
        <v>11366</v>
      </c>
      <c r="F10171" t="s">
        <v>14519</v>
      </c>
      <c r="G10171" s="2" t="s">
        <v>14520</v>
      </c>
      <c r="H10171" s="2" t="s">
        <v>14520</v>
      </c>
      <c r="I10171" t="s">
        <v>14521</v>
      </c>
      <c r="J10171" t="s">
        <v>2785</v>
      </c>
      <c r="K10171" t="s">
        <v>6966</v>
      </c>
      <c r="L10171" t="s">
        <v>39</v>
      </c>
      <c r="O10171">
        <v>75</v>
      </c>
      <c r="P10171" t="s">
        <v>2629</v>
      </c>
      <c r="Q10171">
        <v>0</v>
      </c>
      <c r="R10171">
        <v>0</v>
      </c>
      <c r="S10171">
        <v>201912</v>
      </c>
      <c r="T10171">
        <v>75</v>
      </c>
      <c r="U10171" s="3">
        <v>0</v>
      </c>
      <c r="X10171" t="s">
        <v>52</v>
      </c>
      <c r="Y10171" t="s">
        <v>53</v>
      </c>
      <c r="AA10171">
        <v>0</v>
      </c>
      <c r="AB10171">
        <v>1</v>
      </c>
    </row>
    <row r="10172" spans="1:28">
      <c r="A10172">
        <v>54196</v>
      </c>
      <c r="B10172">
        <v>120</v>
      </c>
      <c r="C10172" s="2" t="s">
        <v>11365</v>
      </c>
      <c r="D10172" s="3" t="s">
        <v>11366</v>
      </c>
      <c r="E10172" s="3" t="s">
        <v>11366</v>
      </c>
      <c r="F10172" t="s">
        <v>14522</v>
      </c>
      <c r="G10172" s="2" t="s">
        <v>14523</v>
      </c>
      <c r="H10172" s="2" t="s">
        <v>14523</v>
      </c>
      <c r="I10172" t="s">
        <v>14524</v>
      </c>
      <c r="J10172" t="s">
        <v>2785</v>
      </c>
      <c r="K10172" t="s">
        <v>6966</v>
      </c>
      <c r="L10172" t="s">
        <v>39</v>
      </c>
      <c r="O10172">
        <v>75</v>
      </c>
      <c r="P10172" t="s">
        <v>2629</v>
      </c>
      <c r="Q10172">
        <v>0</v>
      </c>
      <c r="R10172">
        <v>0</v>
      </c>
      <c r="S10172">
        <v>201912</v>
      </c>
      <c r="T10172">
        <v>75</v>
      </c>
      <c r="U10172" s="3">
        <v>0</v>
      </c>
      <c r="X10172" t="s">
        <v>52</v>
      </c>
      <c r="Y10172" t="s">
        <v>53</v>
      </c>
      <c r="AA10172">
        <v>0</v>
      </c>
      <c r="AB10172">
        <v>1</v>
      </c>
    </row>
    <row r="10173" spans="1:28">
      <c r="A10173">
        <v>54197</v>
      </c>
      <c r="B10173">
        <v>120</v>
      </c>
      <c r="C10173" s="2" t="s">
        <v>11365</v>
      </c>
      <c r="D10173" s="3" t="s">
        <v>11366</v>
      </c>
      <c r="E10173" s="3" t="s">
        <v>11366</v>
      </c>
      <c r="F10173" t="s">
        <v>6740</v>
      </c>
      <c r="G10173" s="2" t="s">
        <v>6741</v>
      </c>
      <c r="H10173" s="2" t="s">
        <v>6741</v>
      </c>
      <c r="I10173" t="s">
        <v>14525</v>
      </c>
      <c r="J10173" t="s">
        <v>2785</v>
      </c>
      <c r="K10173" t="s">
        <v>5024</v>
      </c>
      <c r="L10173" t="s">
        <v>39</v>
      </c>
      <c r="O10173">
        <v>125</v>
      </c>
      <c r="P10173" t="s">
        <v>2629</v>
      </c>
      <c r="Q10173">
        <v>0</v>
      </c>
      <c r="R10173">
        <v>0</v>
      </c>
      <c r="S10173">
        <v>201912</v>
      </c>
      <c r="T10173">
        <v>125</v>
      </c>
      <c r="U10173" s="3">
        <v>0</v>
      </c>
      <c r="X10173" t="s">
        <v>52</v>
      </c>
      <c r="Y10173" t="s">
        <v>53</v>
      </c>
      <c r="AA10173">
        <v>0</v>
      </c>
      <c r="AB10173">
        <v>1</v>
      </c>
    </row>
    <row r="10174" spans="1:28">
      <c r="A10174">
        <v>54198</v>
      </c>
      <c r="B10174">
        <v>120</v>
      </c>
      <c r="C10174" s="2" t="s">
        <v>11365</v>
      </c>
      <c r="D10174" s="3" t="s">
        <v>11366</v>
      </c>
      <c r="E10174" s="3" t="s">
        <v>11366</v>
      </c>
      <c r="F10174" t="s">
        <v>14512</v>
      </c>
      <c r="G10174" s="2" t="s">
        <v>14526</v>
      </c>
      <c r="H10174" s="2" t="s">
        <v>14526</v>
      </c>
      <c r="I10174" t="s">
        <v>14527</v>
      </c>
      <c r="J10174" t="s">
        <v>2785</v>
      </c>
      <c r="K10174" t="s">
        <v>4996</v>
      </c>
      <c r="L10174" t="s">
        <v>39</v>
      </c>
      <c r="O10174">
        <v>100</v>
      </c>
      <c r="P10174" t="s">
        <v>2629</v>
      </c>
      <c r="Q10174">
        <v>0</v>
      </c>
      <c r="R10174">
        <v>0</v>
      </c>
      <c r="S10174">
        <v>201912</v>
      </c>
      <c r="T10174">
        <v>100</v>
      </c>
      <c r="U10174" s="3">
        <v>0</v>
      </c>
      <c r="X10174" t="s">
        <v>52</v>
      </c>
      <c r="Y10174" t="s">
        <v>53</v>
      </c>
      <c r="AA10174">
        <v>0</v>
      </c>
      <c r="AB10174">
        <v>1</v>
      </c>
    </row>
    <row r="10175" spans="1:28">
      <c r="A10175">
        <v>54199</v>
      </c>
      <c r="B10175">
        <v>120</v>
      </c>
      <c r="C10175" s="2" t="s">
        <v>11365</v>
      </c>
      <c r="D10175" s="3" t="s">
        <v>11366</v>
      </c>
      <c r="E10175" s="3" t="s">
        <v>11366</v>
      </c>
      <c r="F10175" t="s">
        <v>3111</v>
      </c>
      <c r="G10175" s="2" t="s">
        <v>11369</v>
      </c>
      <c r="H10175" s="2" t="s">
        <v>11373</v>
      </c>
      <c r="I10175" t="s">
        <v>14528</v>
      </c>
      <c r="J10175" t="s">
        <v>5191</v>
      </c>
      <c r="K10175" t="s">
        <v>131</v>
      </c>
      <c r="L10175" t="s">
        <v>39</v>
      </c>
      <c r="O10175">
        <v>200</v>
      </c>
      <c r="P10175" t="s">
        <v>41</v>
      </c>
      <c r="Q10175">
        <v>0</v>
      </c>
      <c r="R10175">
        <v>0</v>
      </c>
      <c r="S10175">
        <v>201912</v>
      </c>
      <c r="T10175">
        <v>200</v>
      </c>
      <c r="U10175" s="3">
        <v>0</v>
      </c>
      <c r="X10175" t="s">
        <v>52</v>
      </c>
      <c r="Y10175" t="s">
        <v>53</v>
      </c>
      <c r="AA10175">
        <v>0</v>
      </c>
      <c r="AB10175">
        <v>1</v>
      </c>
    </row>
    <row r="10176" spans="1:28">
      <c r="A10176">
        <v>54200</v>
      </c>
      <c r="B10176">
        <v>120</v>
      </c>
      <c r="C10176" s="2" t="s">
        <v>11365</v>
      </c>
      <c r="D10176" s="3" t="s">
        <v>11366</v>
      </c>
      <c r="E10176" s="3" t="s">
        <v>11366</v>
      </c>
      <c r="F10176" t="s">
        <v>3111</v>
      </c>
      <c r="G10176" s="2" t="s">
        <v>11369</v>
      </c>
      <c r="H10176" s="2" t="s">
        <v>11370</v>
      </c>
      <c r="I10176" t="s">
        <v>14529</v>
      </c>
      <c r="J10176" t="s">
        <v>5191</v>
      </c>
      <c r="K10176" t="s">
        <v>131</v>
      </c>
      <c r="L10176" t="s">
        <v>39</v>
      </c>
      <c r="O10176">
        <v>200</v>
      </c>
      <c r="P10176" t="s">
        <v>41</v>
      </c>
      <c r="Q10176">
        <v>0</v>
      </c>
      <c r="R10176">
        <v>0</v>
      </c>
      <c r="S10176">
        <v>201912</v>
      </c>
      <c r="T10176">
        <v>200</v>
      </c>
      <c r="U10176" s="3">
        <v>0</v>
      </c>
      <c r="X10176" t="s">
        <v>52</v>
      </c>
      <c r="Y10176" t="s">
        <v>53</v>
      </c>
      <c r="AA10176">
        <v>0</v>
      </c>
      <c r="AB10176">
        <v>1</v>
      </c>
    </row>
    <row r="10177" spans="1:28">
      <c r="A10177">
        <v>54330</v>
      </c>
      <c r="B10177">
        <v>120</v>
      </c>
      <c r="C10177" s="2" t="s">
        <v>11365</v>
      </c>
      <c r="D10177" s="3" t="s">
        <v>11366</v>
      </c>
      <c r="E10177" s="3" t="s">
        <v>11366</v>
      </c>
      <c r="F10177" t="s">
        <v>5957</v>
      </c>
      <c r="G10177" s="2" t="s">
        <v>12323</v>
      </c>
      <c r="H10177" s="2" t="s">
        <v>12324</v>
      </c>
      <c r="I10177" t="s">
        <v>14530</v>
      </c>
      <c r="J10177" t="s">
        <v>2626</v>
      </c>
      <c r="K10177" t="s">
        <v>2687</v>
      </c>
      <c r="L10177" t="s">
        <v>39</v>
      </c>
      <c r="O10177">
        <v>12</v>
      </c>
      <c r="P10177" t="s">
        <v>2629</v>
      </c>
      <c r="Q10177">
        <v>0</v>
      </c>
      <c r="R10177">
        <v>0</v>
      </c>
      <c r="S10177">
        <v>201912</v>
      </c>
      <c r="T10177">
        <v>12</v>
      </c>
      <c r="U10177" s="3">
        <v>0</v>
      </c>
      <c r="X10177" t="s">
        <v>52</v>
      </c>
      <c r="Y10177" t="s">
        <v>53</v>
      </c>
      <c r="AA10177">
        <v>0</v>
      </c>
      <c r="AB10177">
        <v>1</v>
      </c>
    </row>
    <row r="10178" spans="1:28">
      <c r="A10178">
        <v>54331</v>
      </c>
      <c r="B10178">
        <v>120</v>
      </c>
      <c r="C10178" s="2" t="s">
        <v>11365</v>
      </c>
      <c r="D10178" s="3" t="s">
        <v>11366</v>
      </c>
      <c r="E10178" s="3" t="s">
        <v>11366</v>
      </c>
      <c r="F10178" t="s">
        <v>14531</v>
      </c>
      <c r="G10178" s="2" t="s">
        <v>14532</v>
      </c>
      <c r="H10178" s="2" t="s">
        <v>14532</v>
      </c>
      <c r="I10178" t="s">
        <v>14533</v>
      </c>
      <c r="J10178" t="s">
        <v>2785</v>
      </c>
      <c r="K10178" t="s">
        <v>4996</v>
      </c>
      <c r="L10178" t="s">
        <v>39</v>
      </c>
      <c r="O10178">
        <v>100</v>
      </c>
      <c r="P10178" t="s">
        <v>2629</v>
      </c>
      <c r="Q10178">
        <v>0</v>
      </c>
      <c r="R10178">
        <v>0</v>
      </c>
      <c r="S10178">
        <v>201912</v>
      </c>
      <c r="T10178">
        <v>100</v>
      </c>
      <c r="U10178" s="3">
        <v>0</v>
      </c>
      <c r="X10178" t="s">
        <v>52</v>
      </c>
      <c r="Y10178" t="s">
        <v>53</v>
      </c>
      <c r="AA10178">
        <v>0</v>
      </c>
      <c r="AB10178">
        <v>1</v>
      </c>
    </row>
    <row r="10179" spans="1:28">
      <c r="A10179">
        <v>54479</v>
      </c>
      <c r="B10179">
        <v>120</v>
      </c>
      <c r="C10179" s="2" t="s">
        <v>11365</v>
      </c>
      <c r="D10179" s="3" t="s">
        <v>11366</v>
      </c>
      <c r="E10179" s="3" t="s">
        <v>11366</v>
      </c>
      <c r="F10179" t="s">
        <v>11436</v>
      </c>
      <c r="G10179" s="2" t="s">
        <v>14534</v>
      </c>
      <c r="H10179" s="2" t="s">
        <v>14534</v>
      </c>
      <c r="I10179" t="s">
        <v>14535</v>
      </c>
      <c r="J10179" t="s">
        <v>2785</v>
      </c>
      <c r="K10179" t="s">
        <v>6919</v>
      </c>
      <c r="L10179" t="s">
        <v>39</v>
      </c>
      <c r="O10179">
        <v>90</v>
      </c>
      <c r="P10179" t="s">
        <v>2629</v>
      </c>
      <c r="Q10179">
        <v>0</v>
      </c>
      <c r="R10179">
        <v>0</v>
      </c>
      <c r="S10179">
        <v>202001</v>
      </c>
      <c r="T10179">
        <v>90</v>
      </c>
      <c r="U10179" s="3">
        <v>0</v>
      </c>
      <c r="X10179" t="s">
        <v>52</v>
      </c>
      <c r="Y10179" t="s">
        <v>53</v>
      </c>
      <c r="AA10179">
        <v>0</v>
      </c>
      <c r="AB10179">
        <v>1</v>
      </c>
    </row>
    <row r="10180" spans="1:28">
      <c r="A10180">
        <v>54480</v>
      </c>
      <c r="B10180">
        <v>120</v>
      </c>
      <c r="C10180" s="2" t="s">
        <v>11365</v>
      </c>
      <c r="D10180" s="3" t="s">
        <v>11366</v>
      </c>
      <c r="E10180" s="3" t="s">
        <v>11366</v>
      </c>
      <c r="F10180" t="s">
        <v>5656</v>
      </c>
      <c r="G10180" s="2" t="s">
        <v>11481</v>
      </c>
      <c r="H10180" s="2" t="s">
        <v>12007</v>
      </c>
      <c r="I10180" t="s">
        <v>14536</v>
      </c>
      <c r="J10180" t="s">
        <v>2633</v>
      </c>
      <c r="K10180" t="s">
        <v>5024</v>
      </c>
      <c r="L10180" t="s">
        <v>39</v>
      </c>
      <c r="O10180">
        <v>125</v>
      </c>
      <c r="P10180" t="s">
        <v>2629</v>
      </c>
      <c r="Q10180">
        <v>0</v>
      </c>
      <c r="R10180">
        <v>0</v>
      </c>
      <c r="S10180">
        <v>202001</v>
      </c>
      <c r="T10180">
        <v>125</v>
      </c>
      <c r="U10180" s="3">
        <v>0</v>
      </c>
      <c r="X10180" t="s">
        <v>52</v>
      </c>
      <c r="Y10180" t="s">
        <v>53</v>
      </c>
      <c r="AA10180">
        <v>0</v>
      </c>
      <c r="AB10180">
        <v>1</v>
      </c>
    </row>
    <row r="10181" spans="1:28">
      <c r="A10181">
        <v>54482</v>
      </c>
      <c r="B10181">
        <v>120</v>
      </c>
      <c r="C10181" s="2" t="s">
        <v>11365</v>
      </c>
      <c r="D10181" s="3" t="s">
        <v>11366</v>
      </c>
      <c r="E10181" s="3" t="s">
        <v>11366</v>
      </c>
      <c r="F10181" t="s">
        <v>5656</v>
      </c>
      <c r="G10181" s="2" t="s">
        <v>11481</v>
      </c>
      <c r="H10181" s="2" t="s">
        <v>12009</v>
      </c>
      <c r="I10181" t="s">
        <v>14537</v>
      </c>
      <c r="J10181" t="s">
        <v>2633</v>
      </c>
      <c r="K10181" t="s">
        <v>5024</v>
      </c>
      <c r="L10181" t="s">
        <v>39</v>
      </c>
      <c r="O10181">
        <v>125</v>
      </c>
      <c r="P10181" t="s">
        <v>2629</v>
      </c>
      <c r="Q10181">
        <v>0</v>
      </c>
      <c r="R10181">
        <v>0</v>
      </c>
      <c r="S10181">
        <v>202001</v>
      </c>
      <c r="T10181">
        <v>125</v>
      </c>
      <c r="U10181" s="3">
        <v>0</v>
      </c>
      <c r="X10181" t="s">
        <v>52</v>
      </c>
      <c r="Y10181" t="s">
        <v>53</v>
      </c>
      <c r="AA10181">
        <v>0</v>
      </c>
      <c r="AB10181">
        <v>1</v>
      </c>
    </row>
    <row r="10182" spans="1:28">
      <c r="A10182">
        <v>54483</v>
      </c>
      <c r="B10182">
        <v>120</v>
      </c>
      <c r="C10182" s="2" t="s">
        <v>11365</v>
      </c>
      <c r="D10182" s="3" t="s">
        <v>11366</v>
      </c>
      <c r="E10182" s="3" t="s">
        <v>11366</v>
      </c>
      <c r="F10182" t="s">
        <v>14538</v>
      </c>
      <c r="G10182" s="2" t="s">
        <v>14539</v>
      </c>
      <c r="H10182" s="2" t="s">
        <v>14539</v>
      </c>
      <c r="I10182" t="s">
        <v>14540</v>
      </c>
      <c r="J10182" t="s">
        <v>2785</v>
      </c>
      <c r="K10182" t="s">
        <v>6966</v>
      </c>
      <c r="L10182" t="s">
        <v>39</v>
      </c>
      <c r="O10182">
        <v>75</v>
      </c>
      <c r="P10182" t="s">
        <v>2629</v>
      </c>
      <c r="Q10182">
        <v>0</v>
      </c>
      <c r="R10182">
        <v>0</v>
      </c>
      <c r="S10182">
        <v>202001</v>
      </c>
      <c r="T10182">
        <v>75</v>
      </c>
      <c r="U10182" s="3">
        <v>0</v>
      </c>
      <c r="X10182" t="s">
        <v>52</v>
      </c>
      <c r="Y10182" t="s">
        <v>53</v>
      </c>
      <c r="AA10182">
        <v>0</v>
      </c>
      <c r="AB10182">
        <v>1</v>
      </c>
    </row>
    <row r="10183" spans="1:28">
      <c r="A10183">
        <v>54486</v>
      </c>
      <c r="B10183">
        <v>120</v>
      </c>
      <c r="C10183" s="2" t="s">
        <v>11365</v>
      </c>
      <c r="D10183" s="3" t="s">
        <v>11366</v>
      </c>
      <c r="E10183" s="3" t="s">
        <v>11366</v>
      </c>
      <c r="F10183" t="s">
        <v>3111</v>
      </c>
      <c r="G10183" s="2" t="s">
        <v>11369</v>
      </c>
      <c r="H10183" s="2" t="s">
        <v>14541</v>
      </c>
      <c r="I10183" t="s">
        <v>14542</v>
      </c>
      <c r="J10183" t="s">
        <v>2633</v>
      </c>
      <c r="K10183" t="s">
        <v>6966</v>
      </c>
      <c r="L10183" t="s">
        <v>39</v>
      </c>
      <c r="O10183">
        <v>75</v>
      </c>
      <c r="P10183" t="s">
        <v>2629</v>
      </c>
      <c r="Q10183">
        <v>0</v>
      </c>
      <c r="R10183">
        <v>0</v>
      </c>
      <c r="S10183">
        <v>202001</v>
      </c>
      <c r="T10183">
        <v>75</v>
      </c>
      <c r="U10183" s="3">
        <v>0</v>
      </c>
      <c r="X10183" t="s">
        <v>52</v>
      </c>
      <c r="Y10183" t="s">
        <v>53</v>
      </c>
      <c r="AA10183">
        <v>0</v>
      </c>
      <c r="AB10183">
        <v>1</v>
      </c>
    </row>
    <row r="10184" spans="1:28">
      <c r="A10184">
        <v>54488</v>
      </c>
      <c r="B10184">
        <v>120</v>
      </c>
      <c r="C10184" s="2" t="s">
        <v>11365</v>
      </c>
      <c r="D10184" s="3" t="s">
        <v>11366</v>
      </c>
      <c r="E10184" s="3" t="s">
        <v>11366</v>
      </c>
      <c r="F10184" t="s">
        <v>3111</v>
      </c>
      <c r="G10184" s="2" t="s">
        <v>11369</v>
      </c>
      <c r="H10184" s="2" t="s">
        <v>11370</v>
      </c>
      <c r="I10184" t="s">
        <v>14543</v>
      </c>
      <c r="J10184" t="s">
        <v>5191</v>
      </c>
      <c r="K10184" t="s">
        <v>131</v>
      </c>
      <c r="L10184" t="s">
        <v>39</v>
      </c>
      <c r="O10184">
        <v>200</v>
      </c>
      <c r="P10184" t="s">
        <v>41</v>
      </c>
      <c r="Q10184">
        <v>0</v>
      </c>
      <c r="R10184">
        <v>0</v>
      </c>
      <c r="S10184">
        <v>202001</v>
      </c>
      <c r="T10184">
        <v>200</v>
      </c>
      <c r="U10184" s="3">
        <v>0</v>
      </c>
      <c r="X10184" t="s">
        <v>52</v>
      </c>
      <c r="Y10184" t="s">
        <v>53</v>
      </c>
      <c r="AA10184">
        <v>0</v>
      </c>
      <c r="AB10184">
        <v>1</v>
      </c>
    </row>
    <row r="10185" spans="1:28">
      <c r="A10185">
        <v>54491</v>
      </c>
      <c r="B10185">
        <v>120</v>
      </c>
      <c r="C10185" s="2" t="s">
        <v>11365</v>
      </c>
      <c r="D10185" s="3" t="s">
        <v>11366</v>
      </c>
      <c r="E10185" s="3" t="s">
        <v>11366</v>
      </c>
      <c r="F10185" t="s">
        <v>11464</v>
      </c>
      <c r="G10185" s="2" t="s">
        <v>11465</v>
      </c>
      <c r="H10185" s="2" t="s">
        <v>11465</v>
      </c>
      <c r="I10185" t="s">
        <v>14544</v>
      </c>
      <c r="J10185" t="s">
        <v>2785</v>
      </c>
      <c r="K10185" t="s">
        <v>11415</v>
      </c>
      <c r="L10185" t="s">
        <v>39</v>
      </c>
      <c r="O10185">
        <v>80</v>
      </c>
      <c r="P10185" t="s">
        <v>2629</v>
      </c>
      <c r="Q10185">
        <v>0</v>
      </c>
      <c r="R10185">
        <v>0</v>
      </c>
      <c r="S10185">
        <v>202001</v>
      </c>
      <c r="T10185">
        <v>80</v>
      </c>
      <c r="U10185" s="3">
        <v>0</v>
      </c>
      <c r="X10185" t="s">
        <v>52</v>
      </c>
      <c r="Y10185" t="s">
        <v>53</v>
      </c>
      <c r="AA10185">
        <v>0</v>
      </c>
      <c r="AB10185">
        <v>1</v>
      </c>
    </row>
    <row r="10186" spans="1:28">
      <c r="A10186">
        <v>54492</v>
      </c>
      <c r="B10186">
        <v>120</v>
      </c>
      <c r="C10186" s="2" t="s">
        <v>11365</v>
      </c>
      <c r="D10186" s="3" t="s">
        <v>11366</v>
      </c>
      <c r="E10186" s="3" t="s">
        <v>11366</v>
      </c>
      <c r="F10186" t="s">
        <v>14545</v>
      </c>
      <c r="G10186" s="2" t="s">
        <v>12080</v>
      </c>
      <c r="H10186" s="2" t="s">
        <v>13752</v>
      </c>
      <c r="I10186" t="s">
        <v>14546</v>
      </c>
      <c r="J10186" t="s">
        <v>2626</v>
      </c>
      <c r="K10186" t="s">
        <v>2651</v>
      </c>
      <c r="L10186" t="s">
        <v>39</v>
      </c>
      <c r="O10186">
        <v>15</v>
      </c>
      <c r="P10186" t="s">
        <v>2629</v>
      </c>
      <c r="Q10186">
        <v>0</v>
      </c>
      <c r="R10186">
        <v>0</v>
      </c>
      <c r="S10186">
        <v>202001</v>
      </c>
      <c r="T10186">
        <v>15</v>
      </c>
      <c r="U10186" s="3">
        <v>0</v>
      </c>
      <c r="X10186" t="s">
        <v>52</v>
      </c>
      <c r="Y10186" t="s">
        <v>53</v>
      </c>
      <c r="AA10186">
        <v>0</v>
      </c>
      <c r="AB10186">
        <v>1</v>
      </c>
    </row>
    <row r="10187" spans="1:28">
      <c r="A10187">
        <v>54493</v>
      </c>
      <c r="B10187">
        <v>120</v>
      </c>
      <c r="C10187" s="2" t="s">
        <v>11365</v>
      </c>
      <c r="D10187" s="3" t="s">
        <v>11366</v>
      </c>
      <c r="E10187" s="3" t="s">
        <v>11366</v>
      </c>
      <c r="F10187" t="s">
        <v>5656</v>
      </c>
      <c r="G10187" s="2" t="s">
        <v>8023</v>
      </c>
      <c r="H10187" s="2" t="s">
        <v>14130</v>
      </c>
      <c r="I10187" t="s">
        <v>14547</v>
      </c>
      <c r="J10187" t="s">
        <v>2785</v>
      </c>
      <c r="K10187" t="s">
        <v>5109</v>
      </c>
      <c r="L10187" t="s">
        <v>39</v>
      </c>
      <c r="O10187">
        <v>135</v>
      </c>
      <c r="P10187" t="s">
        <v>2629</v>
      </c>
      <c r="Q10187">
        <v>0</v>
      </c>
      <c r="R10187">
        <v>0</v>
      </c>
      <c r="S10187">
        <v>202001</v>
      </c>
      <c r="T10187">
        <v>135</v>
      </c>
      <c r="U10187" s="3">
        <v>0</v>
      </c>
      <c r="X10187" t="s">
        <v>52</v>
      </c>
      <c r="Y10187" t="s">
        <v>53</v>
      </c>
      <c r="AA10187">
        <v>0</v>
      </c>
      <c r="AB10187">
        <v>1</v>
      </c>
    </row>
    <row r="10188" spans="1:28">
      <c r="A10188">
        <v>54494</v>
      </c>
      <c r="B10188">
        <v>120</v>
      </c>
      <c r="C10188" s="2" t="s">
        <v>11365</v>
      </c>
      <c r="D10188" s="3" t="s">
        <v>11366</v>
      </c>
      <c r="E10188" s="3" t="s">
        <v>11366</v>
      </c>
      <c r="F10188" t="s">
        <v>11694</v>
      </c>
      <c r="G10188" s="2" t="s">
        <v>11695</v>
      </c>
      <c r="H10188" s="2" t="s">
        <v>11696</v>
      </c>
      <c r="I10188" t="s">
        <v>14548</v>
      </c>
      <c r="J10188" t="s">
        <v>2785</v>
      </c>
      <c r="K10188" t="s">
        <v>5024</v>
      </c>
      <c r="L10188" t="s">
        <v>39</v>
      </c>
      <c r="O10188">
        <v>250</v>
      </c>
      <c r="P10188" t="s">
        <v>2629</v>
      </c>
      <c r="Q10188">
        <v>0</v>
      </c>
      <c r="R10188">
        <v>0</v>
      </c>
      <c r="S10188">
        <v>202001</v>
      </c>
      <c r="T10188">
        <v>250</v>
      </c>
      <c r="U10188" s="3">
        <v>0</v>
      </c>
      <c r="X10188" t="s">
        <v>52</v>
      </c>
      <c r="Y10188" t="s">
        <v>53</v>
      </c>
      <c r="AA10188">
        <v>0</v>
      </c>
      <c r="AB10188">
        <v>1</v>
      </c>
    </row>
    <row r="10189" spans="1:28">
      <c r="A10189">
        <v>54495</v>
      </c>
      <c r="B10189">
        <v>120</v>
      </c>
      <c r="C10189" s="2" t="s">
        <v>11365</v>
      </c>
      <c r="D10189" s="3" t="s">
        <v>11366</v>
      </c>
      <c r="E10189" s="3" t="s">
        <v>11366</v>
      </c>
      <c r="F10189" t="s">
        <v>5656</v>
      </c>
      <c r="G10189" s="2" t="s">
        <v>11385</v>
      </c>
      <c r="H10189" s="2" t="s">
        <v>11665</v>
      </c>
      <c r="I10189" t="s">
        <v>14549</v>
      </c>
      <c r="J10189" t="s">
        <v>5191</v>
      </c>
      <c r="K10189" t="s">
        <v>2143</v>
      </c>
      <c r="L10189" t="s">
        <v>39</v>
      </c>
      <c r="O10189">
        <v>190</v>
      </c>
      <c r="P10189" t="s">
        <v>41</v>
      </c>
      <c r="Q10189">
        <v>0</v>
      </c>
      <c r="R10189">
        <v>0</v>
      </c>
      <c r="S10189">
        <v>202001</v>
      </c>
      <c r="T10189">
        <v>190</v>
      </c>
      <c r="U10189" s="3">
        <v>0</v>
      </c>
      <c r="X10189" t="s">
        <v>52</v>
      </c>
      <c r="Y10189" t="s">
        <v>53</v>
      </c>
      <c r="AA10189">
        <v>0</v>
      </c>
      <c r="AB10189">
        <v>1</v>
      </c>
    </row>
    <row r="10190" spans="1:28">
      <c r="A10190">
        <v>54660</v>
      </c>
      <c r="B10190">
        <v>120</v>
      </c>
      <c r="C10190" s="2" t="s">
        <v>11365</v>
      </c>
      <c r="D10190" s="3" t="s">
        <v>11366</v>
      </c>
      <c r="E10190" s="3" t="s">
        <v>11366</v>
      </c>
      <c r="F10190" t="s">
        <v>3111</v>
      </c>
      <c r="G10190" s="2" t="s">
        <v>11369</v>
      </c>
      <c r="H10190" s="2" t="s">
        <v>11373</v>
      </c>
      <c r="I10190" t="s">
        <v>14550</v>
      </c>
      <c r="J10190" t="s">
        <v>5191</v>
      </c>
      <c r="K10190" t="s">
        <v>1964</v>
      </c>
      <c r="L10190" t="s">
        <v>39</v>
      </c>
      <c r="O10190">
        <v>900</v>
      </c>
      <c r="P10190" t="s">
        <v>41</v>
      </c>
      <c r="Q10190">
        <v>0</v>
      </c>
      <c r="R10190">
        <v>0</v>
      </c>
      <c r="S10190">
        <v>202001</v>
      </c>
      <c r="T10190">
        <v>900</v>
      </c>
      <c r="U10190" s="3">
        <v>0</v>
      </c>
      <c r="X10190" t="s">
        <v>52</v>
      </c>
      <c r="Y10190" t="s">
        <v>53</v>
      </c>
      <c r="AA10190">
        <v>0</v>
      </c>
      <c r="AB10190">
        <v>1</v>
      </c>
    </row>
    <row r="10191" spans="1:28">
      <c r="A10191">
        <v>54661</v>
      </c>
      <c r="B10191">
        <v>120</v>
      </c>
      <c r="C10191" s="2" t="s">
        <v>11365</v>
      </c>
      <c r="D10191" s="3" t="s">
        <v>11366</v>
      </c>
      <c r="E10191" s="3" t="s">
        <v>11366</v>
      </c>
      <c r="F10191" t="s">
        <v>5656</v>
      </c>
      <c r="G10191" s="2" t="s">
        <v>12671</v>
      </c>
      <c r="H10191" s="2" t="s">
        <v>12671</v>
      </c>
      <c r="I10191" t="s">
        <v>14551</v>
      </c>
      <c r="J10191" t="s">
        <v>2633</v>
      </c>
      <c r="K10191" t="s">
        <v>5028</v>
      </c>
      <c r="L10191" t="s">
        <v>39</v>
      </c>
      <c r="O10191">
        <v>45</v>
      </c>
      <c r="P10191" t="s">
        <v>2629</v>
      </c>
      <c r="Q10191">
        <v>0</v>
      </c>
      <c r="R10191">
        <v>0</v>
      </c>
      <c r="S10191">
        <v>202001</v>
      </c>
      <c r="T10191">
        <v>45</v>
      </c>
      <c r="U10191" s="3">
        <v>0</v>
      </c>
      <c r="X10191" t="s">
        <v>52</v>
      </c>
      <c r="Y10191" t="s">
        <v>53</v>
      </c>
      <c r="AA10191">
        <v>0</v>
      </c>
      <c r="AB10191">
        <v>1</v>
      </c>
    </row>
    <row r="10192" spans="1:28">
      <c r="A10192">
        <v>54662</v>
      </c>
      <c r="B10192">
        <v>120</v>
      </c>
      <c r="C10192" s="2" t="s">
        <v>11365</v>
      </c>
      <c r="D10192" s="3" t="s">
        <v>11366</v>
      </c>
      <c r="E10192" s="3" t="s">
        <v>11366</v>
      </c>
      <c r="F10192" t="s">
        <v>3111</v>
      </c>
      <c r="G10192" s="2" t="s">
        <v>11369</v>
      </c>
      <c r="H10192" s="2" t="s">
        <v>11593</v>
      </c>
      <c r="I10192" t="s">
        <v>14552</v>
      </c>
      <c r="J10192" t="s">
        <v>5191</v>
      </c>
      <c r="K10192" t="s">
        <v>131</v>
      </c>
      <c r="L10192" t="s">
        <v>39</v>
      </c>
      <c r="O10192">
        <v>200</v>
      </c>
      <c r="P10192" t="s">
        <v>41</v>
      </c>
      <c r="Q10192">
        <v>0</v>
      </c>
      <c r="R10192">
        <v>0</v>
      </c>
      <c r="S10192">
        <v>202001</v>
      </c>
      <c r="T10192">
        <v>200</v>
      </c>
      <c r="U10192" s="3">
        <v>0</v>
      </c>
      <c r="X10192" t="s">
        <v>52</v>
      </c>
      <c r="Y10192" t="s">
        <v>53</v>
      </c>
      <c r="AA10192">
        <v>0</v>
      </c>
      <c r="AB10192">
        <v>1</v>
      </c>
    </row>
    <row r="10193" spans="1:28">
      <c r="A10193">
        <v>54715</v>
      </c>
      <c r="B10193">
        <v>120</v>
      </c>
      <c r="C10193" s="2" t="s">
        <v>11365</v>
      </c>
      <c r="D10193" s="3" t="s">
        <v>11366</v>
      </c>
      <c r="E10193" s="3" t="s">
        <v>11366</v>
      </c>
      <c r="F10193" t="s">
        <v>878</v>
      </c>
      <c r="G10193" s="2" t="s">
        <v>5002</v>
      </c>
      <c r="H10193" s="2" t="s">
        <v>14553</v>
      </c>
      <c r="I10193" t="s">
        <v>14554</v>
      </c>
      <c r="J10193" t="s">
        <v>2626</v>
      </c>
      <c r="K10193" t="s">
        <v>131</v>
      </c>
      <c r="L10193" t="s">
        <v>39</v>
      </c>
      <c r="O10193">
        <v>200</v>
      </c>
      <c r="P10193" t="s">
        <v>41</v>
      </c>
      <c r="Q10193">
        <v>0</v>
      </c>
      <c r="R10193">
        <v>0</v>
      </c>
      <c r="S10193">
        <v>202001</v>
      </c>
      <c r="T10193">
        <v>200</v>
      </c>
      <c r="U10193" s="3">
        <v>0</v>
      </c>
      <c r="X10193" t="s">
        <v>52</v>
      </c>
      <c r="Y10193" t="s">
        <v>53</v>
      </c>
      <c r="AA10193">
        <v>0</v>
      </c>
      <c r="AB10193">
        <v>1</v>
      </c>
    </row>
    <row r="10194" spans="1:28">
      <c r="A10194">
        <v>54739</v>
      </c>
      <c r="B10194">
        <v>120</v>
      </c>
      <c r="C10194" s="2" t="s">
        <v>11365</v>
      </c>
      <c r="D10194" s="3" t="s">
        <v>11366</v>
      </c>
      <c r="E10194" s="3" t="s">
        <v>11366</v>
      </c>
      <c r="F10194" t="s">
        <v>3111</v>
      </c>
      <c r="G10194" s="2" t="s">
        <v>11369</v>
      </c>
      <c r="H10194" s="2" t="s">
        <v>11370</v>
      </c>
      <c r="I10194" t="s">
        <v>14555</v>
      </c>
      <c r="J10194" t="s">
        <v>2633</v>
      </c>
      <c r="K10194" t="s">
        <v>5173</v>
      </c>
      <c r="L10194" t="s">
        <v>39</v>
      </c>
      <c r="O10194">
        <v>168</v>
      </c>
      <c r="P10194" t="s">
        <v>2629</v>
      </c>
      <c r="Q10194">
        <v>0</v>
      </c>
      <c r="R10194">
        <v>0</v>
      </c>
      <c r="S10194">
        <v>202001</v>
      </c>
      <c r="T10194">
        <v>168</v>
      </c>
      <c r="U10194" s="3">
        <v>0</v>
      </c>
      <c r="X10194" t="s">
        <v>52</v>
      </c>
      <c r="Y10194" t="s">
        <v>53</v>
      </c>
      <c r="AA10194">
        <v>0</v>
      </c>
      <c r="AB10194">
        <v>1</v>
      </c>
    </row>
    <row r="10195" spans="1:28">
      <c r="A10195">
        <v>54784</v>
      </c>
      <c r="B10195">
        <v>120</v>
      </c>
      <c r="C10195" s="2" t="s">
        <v>11365</v>
      </c>
      <c r="D10195" s="3" t="s">
        <v>11366</v>
      </c>
      <c r="E10195" s="3" t="s">
        <v>11366</v>
      </c>
      <c r="F10195" t="s">
        <v>10956</v>
      </c>
      <c r="G10195" s="2" t="s">
        <v>11823</v>
      </c>
      <c r="H10195" s="2" t="s">
        <v>11823</v>
      </c>
      <c r="I10195" t="s">
        <v>14556</v>
      </c>
      <c r="J10195" t="s">
        <v>2633</v>
      </c>
      <c r="K10195" t="s">
        <v>11866</v>
      </c>
      <c r="L10195" t="s">
        <v>39</v>
      </c>
      <c r="O10195">
        <v>248</v>
      </c>
      <c r="P10195" t="s">
        <v>2629</v>
      </c>
      <c r="Q10195">
        <v>0</v>
      </c>
      <c r="R10195">
        <v>0</v>
      </c>
      <c r="S10195">
        <v>202002</v>
      </c>
      <c r="T10195">
        <v>248</v>
      </c>
      <c r="U10195" s="3">
        <v>0</v>
      </c>
      <c r="X10195" t="s">
        <v>52</v>
      </c>
      <c r="Y10195" t="s">
        <v>53</v>
      </c>
      <c r="AA10195">
        <v>0</v>
      </c>
      <c r="AB10195">
        <v>1</v>
      </c>
    </row>
    <row r="10196" spans="1:28">
      <c r="A10196">
        <v>54785</v>
      </c>
      <c r="B10196">
        <v>120</v>
      </c>
      <c r="C10196" s="2" t="s">
        <v>11365</v>
      </c>
      <c r="D10196" s="3" t="s">
        <v>11366</v>
      </c>
      <c r="E10196" s="3" t="s">
        <v>11366</v>
      </c>
      <c r="F10196" t="s">
        <v>5656</v>
      </c>
      <c r="G10196" s="2" t="s">
        <v>8555</v>
      </c>
      <c r="H10196" s="2" t="s">
        <v>11690</v>
      </c>
      <c r="I10196" t="s">
        <v>14557</v>
      </c>
      <c r="J10196" t="s">
        <v>2633</v>
      </c>
      <c r="K10196" t="s">
        <v>11537</v>
      </c>
      <c r="L10196" t="s">
        <v>39</v>
      </c>
      <c r="O10196">
        <v>59</v>
      </c>
      <c r="P10196" t="s">
        <v>2629</v>
      </c>
      <c r="Q10196">
        <v>0</v>
      </c>
      <c r="R10196">
        <v>0</v>
      </c>
      <c r="S10196">
        <v>202002</v>
      </c>
      <c r="T10196">
        <v>59</v>
      </c>
      <c r="U10196" s="3">
        <v>0</v>
      </c>
      <c r="X10196" t="s">
        <v>52</v>
      </c>
      <c r="Y10196" t="s">
        <v>53</v>
      </c>
      <c r="AA10196">
        <v>0</v>
      </c>
      <c r="AB10196">
        <v>1</v>
      </c>
    </row>
    <row r="10197" spans="1:28">
      <c r="A10197">
        <v>54786</v>
      </c>
      <c r="B10197">
        <v>120</v>
      </c>
      <c r="C10197" s="2" t="s">
        <v>11365</v>
      </c>
      <c r="D10197" s="3" t="s">
        <v>11366</v>
      </c>
      <c r="E10197" s="3" t="s">
        <v>11366</v>
      </c>
      <c r="F10197" t="s">
        <v>5656</v>
      </c>
      <c r="G10197" s="2" t="s">
        <v>8023</v>
      </c>
      <c r="H10197" s="2" t="s">
        <v>11534</v>
      </c>
      <c r="I10197" t="s">
        <v>14558</v>
      </c>
      <c r="J10197" t="s">
        <v>2785</v>
      </c>
      <c r="K10197" t="s">
        <v>5109</v>
      </c>
      <c r="L10197" t="s">
        <v>39</v>
      </c>
      <c r="O10197">
        <v>135</v>
      </c>
      <c r="P10197" t="s">
        <v>2629</v>
      </c>
      <c r="Q10197">
        <v>0</v>
      </c>
      <c r="R10197">
        <v>0</v>
      </c>
      <c r="S10197">
        <v>202002</v>
      </c>
      <c r="T10197">
        <v>135</v>
      </c>
      <c r="U10197" s="3">
        <v>0</v>
      </c>
      <c r="X10197" t="s">
        <v>52</v>
      </c>
      <c r="Y10197" t="s">
        <v>53</v>
      </c>
      <c r="AA10197">
        <v>0</v>
      </c>
      <c r="AB10197">
        <v>1</v>
      </c>
    </row>
    <row r="10198" spans="1:28">
      <c r="A10198">
        <v>54855</v>
      </c>
      <c r="B10198">
        <v>120</v>
      </c>
      <c r="C10198" s="2" t="s">
        <v>11365</v>
      </c>
      <c r="D10198" s="3" t="s">
        <v>11366</v>
      </c>
      <c r="E10198" s="3" t="s">
        <v>11366</v>
      </c>
      <c r="F10198" t="s">
        <v>5656</v>
      </c>
      <c r="G10198" s="2" t="s">
        <v>11385</v>
      </c>
      <c r="H10198" s="2" t="s">
        <v>11663</v>
      </c>
      <c r="I10198" t="s">
        <v>14559</v>
      </c>
      <c r="J10198" t="s">
        <v>5191</v>
      </c>
      <c r="K10198" t="s">
        <v>2143</v>
      </c>
      <c r="L10198" t="s">
        <v>39</v>
      </c>
      <c r="O10198">
        <v>190</v>
      </c>
      <c r="P10198" t="s">
        <v>41</v>
      </c>
      <c r="Q10198">
        <v>0</v>
      </c>
      <c r="R10198">
        <v>0</v>
      </c>
      <c r="S10198">
        <v>202002</v>
      </c>
      <c r="T10198">
        <v>190</v>
      </c>
      <c r="U10198" s="3">
        <v>0</v>
      </c>
      <c r="X10198" t="s">
        <v>52</v>
      </c>
      <c r="Y10198" t="s">
        <v>53</v>
      </c>
      <c r="AA10198">
        <v>0</v>
      </c>
      <c r="AB10198">
        <v>1</v>
      </c>
    </row>
    <row r="10199" spans="1:28">
      <c r="A10199">
        <v>54856</v>
      </c>
      <c r="B10199">
        <v>120</v>
      </c>
      <c r="C10199" s="2" t="s">
        <v>11365</v>
      </c>
      <c r="D10199" s="3" t="s">
        <v>11366</v>
      </c>
      <c r="E10199" s="3" t="s">
        <v>11366</v>
      </c>
      <c r="F10199" t="s">
        <v>14560</v>
      </c>
      <c r="G10199" s="2" t="s">
        <v>11481</v>
      </c>
      <c r="H10199" s="2" t="s">
        <v>12005</v>
      </c>
      <c r="I10199" t="s">
        <v>14561</v>
      </c>
      <c r="J10199" t="s">
        <v>2633</v>
      </c>
      <c r="K10199" t="s">
        <v>5024</v>
      </c>
      <c r="L10199" t="s">
        <v>39</v>
      </c>
      <c r="O10199">
        <v>375</v>
      </c>
      <c r="P10199" t="s">
        <v>2629</v>
      </c>
      <c r="Q10199">
        <v>0</v>
      </c>
      <c r="R10199">
        <v>0</v>
      </c>
      <c r="S10199">
        <v>202002</v>
      </c>
      <c r="T10199">
        <v>375</v>
      </c>
      <c r="U10199" s="3">
        <v>0</v>
      </c>
      <c r="X10199" t="s">
        <v>52</v>
      </c>
      <c r="Y10199" t="s">
        <v>53</v>
      </c>
      <c r="AA10199">
        <v>0</v>
      </c>
      <c r="AB10199">
        <v>1</v>
      </c>
    </row>
    <row r="10200" spans="1:28">
      <c r="A10200">
        <v>54908</v>
      </c>
      <c r="B10200">
        <v>120</v>
      </c>
      <c r="C10200" s="2" t="s">
        <v>11365</v>
      </c>
      <c r="D10200" s="3" t="s">
        <v>11366</v>
      </c>
      <c r="E10200" s="3" t="s">
        <v>11366</v>
      </c>
      <c r="F10200" t="s">
        <v>11546</v>
      </c>
      <c r="G10200" s="2" t="s">
        <v>11558</v>
      </c>
      <c r="H10200" s="2" t="s">
        <v>11559</v>
      </c>
      <c r="I10200" t="s">
        <v>14562</v>
      </c>
      <c r="J10200" t="s">
        <v>2626</v>
      </c>
      <c r="K10200" t="s">
        <v>189</v>
      </c>
      <c r="L10200" t="s">
        <v>39</v>
      </c>
      <c r="O10200">
        <v>540</v>
      </c>
      <c r="P10200" t="s">
        <v>41</v>
      </c>
      <c r="Q10200">
        <v>0</v>
      </c>
      <c r="R10200">
        <v>0</v>
      </c>
      <c r="S10200">
        <v>202002</v>
      </c>
      <c r="T10200">
        <v>540</v>
      </c>
      <c r="U10200" s="3">
        <v>0</v>
      </c>
      <c r="X10200" t="s">
        <v>52</v>
      </c>
      <c r="Y10200" t="s">
        <v>53</v>
      </c>
      <c r="AA10200">
        <v>0</v>
      </c>
      <c r="AB10200">
        <v>1</v>
      </c>
    </row>
    <row r="10201" spans="1:28">
      <c r="A10201">
        <v>54909</v>
      </c>
      <c r="B10201">
        <v>120</v>
      </c>
      <c r="C10201" s="2" t="s">
        <v>11365</v>
      </c>
      <c r="D10201" s="3" t="s">
        <v>11366</v>
      </c>
      <c r="E10201" s="3" t="s">
        <v>11366</v>
      </c>
      <c r="F10201" t="s">
        <v>5656</v>
      </c>
      <c r="G10201" s="2" t="s">
        <v>8023</v>
      </c>
      <c r="H10201" s="2" t="s">
        <v>11534</v>
      </c>
      <c r="I10201" t="s">
        <v>14563</v>
      </c>
      <c r="J10201" t="s">
        <v>2785</v>
      </c>
      <c r="K10201" t="s">
        <v>5109</v>
      </c>
      <c r="L10201" t="s">
        <v>39</v>
      </c>
      <c r="O10201">
        <v>135</v>
      </c>
      <c r="P10201" t="s">
        <v>2629</v>
      </c>
      <c r="Q10201">
        <v>0</v>
      </c>
      <c r="R10201">
        <v>0</v>
      </c>
      <c r="S10201">
        <v>202002</v>
      </c>
      <c r="T10201">
        <v>135</v>
      </c>
      <c r="U10201" s="3">
        <v>0</v>
      </c>
      <c r="X10201" t="s">
        <v>52</v>
      </c>
      <c r="Y10201" t="s">
        <v>53</v>
      </c>
      <c r="AA10201">
        <v>0</v>
      </c>
      <c r="AB10201">
        <v>1</v>
      </c>
    </row>
    <row r="10202" spans="1:28">
      <c r="A10202">
        <v>54910</v>
      </c>
      <c r="B10202">
        <v>120</v>
      </c>
      <c r="C10202" s="2" t="s">
        <v>11365</v>
      </c>
      <c r="D10202" s="3" t="s">
        <v>11366</v>
      </c>
      <c r="E10202" s="3" t="s">
        <v>11366</v>
      </c>
      <c r="F10202" t="s">
        <v>2913</v>
      </c>
      <c r="G10202" s="2" t="s">
        <v>2363</v>
      </c>
      <c r="H10202" s="2" t="s">
        <v>2363</v>
      </c>
      <c r="I10202" t="s">
        <v>14564</v>
      </c>
      <c r="J10202" t="s">
        <v>2785</v>
      </c>
      <c r="K10202" t="s">
        <v>6966</v>
      </c>
      <c r="L10202" t="s">
        <v>39</v>
      </c>
      <c r="O10202">
        <v>75</v>
      </c>
      <c r="P10202" t="s">
        <v>2629</v>
      </c>
      <c r="Q10202">
        <v>0</v>
      </c>
      <c r="R10202">
        <v>0</v>
      </c>
      <c r="S10202">
        <v>202002</v>
      </c>
      <c r="T10202">
        <v>75</v>
      </c>
      <c r="U10202" s="3">
        <v>0</v>
      </c>
      <c r="X10202" t="s">
        <v>52</v>
      </c>
      <c r="Y10202" t="s">
        <v>53</v>
      </c>
      <c r="AA10202">
        <v>0</v>
      </c>
      <c r="AB10202">
        <v>1</v>
      </c>
    </row>
    <row r="10203" spans="1:28">
      <c r="A10203">
        <v>54911</v>
      </c>
      <c r="B10203">
        <v>120</v>
      </c>
      <c r="C10203" s="2" t="s">
        <v>11365</v>
      </c>
      <c r="D10203" s="3" t="s">
        <v>11366</v>
      </c>
      <c r="E10203" s="3" t="s">
        <v>11366</v>
      </c>
      <c r="F10203" t="s">
        <v>11546</v>
      </c>
      <c r="G10203" s="2" t="s">
        <v>11558</v>
      </c>
      <c r="H10203" s="2" t="s">
        <v>11559</v>
      </c>
      <c r="I10203" t="s">
        <v>14565</v>
      </c>
      <c r="J10203" t="s">
        <v>2626</v>
      </c>
      <c r="K10203" t="s">
        <v>1270</v>
      </c>
      <c r="L10203" t="s">
        <v>39</v>
      </c>
      <c r="O10203">
        <v>750</v>
      </c>
      <c r="P10203" t="s">
        <v>41</v>
      </c>
      <c r="Q10203">
        <v>0</v>
      </c>
      <c r="R10203">
        <v>0</v>
      </c>
      <c r="S10203">
        <v>202002</v>
      </c>
      <c r="T10203">
        <v>750</v>
      </c>
      <c r="U10203" s="3">
        <v>0</v>
      </c>
      <c r="X10203" t="s">
        <v>52</v>
      </c>
      <c r="Y10203" t="s">
        <v>53</v>
      </c>
      <c r="AA10203">
        <v>0</v>
      </c>
      <c r="AB10203">
        <v>1</v>
      </c>
    </row>
    <row r="10204" spans="1:28">
      <c r="A10204">
        <v>54912</v>
      </c>
      <c r="B10204">
        <v>120</v>
      </c>
      <c r="C10204" s="2" t="s">
        <v>11365</v>
      </c>
      <c r="D10204" s="3" t="s">
        <v>11366</v>
      </c>
      <c r="E10204" s="3" t="s">
        <v>11366</v>
      </c>
      <c r="F10204" t="s">
        <v>11546</v>
      </c>
      <c r="G10204" s="2" t="s">
        <v>11558</v>
      </c>
      <c r="H10204" s="2" t="s">
        <v>11559</v>
      </c>
      <c r="I10204" t="s">
        <v>14566</v>
      </c>
      <c r="J10204" t="s">
        <v>2626</v>
      </c>
      <c r="K10204" t="s">
        <v>1270</v>
      </c>
      <c r="L10204" t="s">
        <v>39</v>
      </c>
      <c r="O10204">
        <v>750</v>
      </c>
      <c r="P10204" t="s">
        <v>41</v>
      </c>
      <c r="Q10204">
        <v>0</v>
      </c>
      <c r="R10204">
        <v>0</v>
      </c>
      <c r="S10204">
        <v>202002</v>
      </c>
      <c r="T10204">
        <v>750</v>
      </c>
      <c r="U10204" s="3">
        <v>0</v>
      </c>
      <c r="X10204" t="s">
        <v>52</v>
      </c>
      <c r="Y10204" t="s">
        <v>53</v>
      </c>
      <c r="AA10204">
        <v>0</v>
      </c>
      <c r="AB10204">
        <v>1</v>
      </c>
    </row>
    <row r="10205" spans="1:28">
      <c r="A10205">
        <v>54913</v>
      </c>
      <c r="B10205">
        <v>120</v>
      </c>
      <c r="C10205" s="2" t="s">
        <v>11365</v>
      </c>
      <c r="D10205" s="3" t="s">
        <v>11366</v>
      </c>
      <c r="E10205" s="3" t="s">
        <v>11366</v>
      </c>
      <c r="F10205" t="s">
        <v>11546</v>
      </c>
      <c r="G10205" s="2" t="s">
        <v>11558</v>
      </c>
      <c r="H10205" s="2" t="s">
        <v>11559</v>
      </c>
      <c r="I10205" t="s">
        <v>14567</v>
      </c>
      <c r="J10205" t="s">
        <v>2626</v>
      </c>
      <c r="K10205" t="s">
        <v>1270</v>
      </c>
      <c r="L10205" t="s">
        <v>39</v>
      </c>
      <c r="O10205">
        <v>750</v>
      </c>
      <c r="P10205" t="s">
        <v>41</v>
      </c>
      <c r="Q10205">
        <v>0</v>
      </c>
      <c r="R10205">
        <v>0</v>
      </c>
      <c r="S10205">
        <v>202002</v>
      </c>
      <c r="T10205">
        <v>750</v>
      </c>
      <c r="U10205" s="3">
        <v>0</v>
      </c>
      <c r="X10205" t="s">
        <v>52</v>
      </c>
      <c r="Y10205" t="s">
        <v>53</v>
      </c>
      <c r="AA10205">
        <v>0</v>
      </c>
      <c r="AB10205">
        <v>1</v>
      </c>
    </row>
    <row r="10206" spans="1:28">
      <c r="A10206">
        <v>54914</v>
      </c>
      <c r="B10206">
        <v>120</v>
      </c>
      <c r="C10206" s="2" t="s">
        <v>11365</v>
      </c>
      <c r="D10206" s="3" t="s">
        <v>11366</v>
      </c>
      <c r="E10206" s="3" t="s">
        <v>11366</v>
      </c>
      <c r="F10206" t="s">
        <v>11546</v>
      </c>
      <c r="G10206" s="2" t="s">
        <v>11558</v>
      </c>
      <c r="H10206" s="2" t="s">
        <v>11559</v>
      </c>
      <c r="I10206" t="s">
        <v>14568</v>
      </c>
      <c r="J10206" t="s">
        <v>2626</v>
      </c>
      <c r="K10206" t="s">
        <v>1270</v>
      </c>
      <c r="L10206" t="s">
        <v>39</v>
      </c>
      <c r="O10206">
        <v>750</v>
      </c>
      <c r="P10206" t="s">
        <v>41</v>
      </c>
      <c r="Q10206">
        <v>0</v>
      </c>
      <c r="R10206">
        <v>0</v>
      </c>
      <c r="S10206">
        <v>202002</v>
      </c>
      <c r="T10206">
        <v>750</v>
      </c>
      <c r="U10206" s="3">
        <v>0</v>
      </c>
      <c r="X10206" t="s">
        <v>52</v>
      </c>
      <c r="Y10206" t="s">
        <v>53</v>
      </c>
      <c r="AA10206">
        <v>0</v>
      </c>
      <c r="AB10206">
        <v>1</v>
      </c>
    </row>
    <row r="10207" spans="1:28">
      <c r="A10207">
        <v>54915</v>
      </c>
      <c r="B10207">
        <v>120</v>
      </c>
      <c r="C10207" s="2" t="s">
        <v>11365</v>
      </c>
      <c r="D10207" s="3" t="s">
        <v>11366</v>
      </c>
      <c r="E10207" s="3" t="s">
        <v>11366</v>
      </c>
      <c r="F10207" t="s">
        <v>11546</v>
      </c>
      <c r="G10207" s="2" t="s">
        <v>11558</v>
      </c>
      <c r="H10207" s="2" t="s">
        <v>11559</v>
      </c>
      <c r="I10207" t="s">
        <v>14569</v>
      </c>
      <c r="J10207" t="s">
        <v>2626</v>
      </c>
      <c r="K10207" t="s">
        <v>189</v>
      </c>
      <c r="L10207" t="s">
        <v>39</v>
      </c>
      <c r="O10207">
        <v>540</v>
      </c>
      <c r="P10207" t="s">
        <v>41</v>
      </c>
      <c r="Q10207">
        <v>0</v>
      </c>
      <c r="R10207">
        <v>0</v>
      </c>
      <c r="S10207">
        <v>202002</v>
      </c>
      <c r="T10207">
        <v>540</v>
      </c>
      <c r="U10207" s="3">
        <v>0</v>
      </c>
      <c r="X10207" t="s">
        <v>52</v>
      </c>
      <c r="Y10207" t="s">
        <v>53</v>
      </c>
      <c r="AA10207">
        <v>0</v>
      </c>
      <c r="AB10207">
        <v>1</v>
      </c>
    </row>
    <row r="10208" spans="1:28">
      <c r="A10208">
        <v>54916</v>
      </c>
      <c r="B10208">
        <v>120</v>
      </c>
      <c r="C10208" s="2" t="s">
        <v>11365</v>
      </c>
      <c r="D10208" s="3" t="s">
        <v>11366</v>
      </c>
      <c r="E10208" s="3" t="s">
        <v>11366</v>
      </c>
      <c r="F10208" t="s">
        <v>14570</v>
      </c>
      <c r="G10208" s="2" t="s">
        <v>14571</v>
      </c>
      <c r="H10208" s="2" t="s">
        <v>14571</v>
      </c>
      <c r="I10208" t="s">
        <v>14572</v>
      </c>
      <c r="J10208" t="s">
        <v>2785</v>
      </c>
      <c r="K10208" t="s">
        <v>6966</v>
      </c>
      <c r="L10208" t="s">
        <v>39</v>
      </c>
      <c r="O10208">
        <v>75</v>
      </c>
      <c r="P10208" t="s">
        <v>2629</v>
      </c>
      <c r="Q10208">
        <v>0</v>
      </c>
      <c r="R10208">
        <v>0</v>
      </c>
      <c r="S10208">
        <v>202002</v>
      </c>
      <c r="T10208">
        <v>75</v>
      </c>
      <c r="U10208" s="3">
        <v>0</v>
      </c>
      <c r="X10208" t="s">
        <v>52</v>
      </c>
      <c r="Y10208" t="s">
        <v>53</v>
      </c>
      <c r="AA10208">
        <v>0</v>
      </c>
      <c r="AB10208">
        <v>1</v>
      </c>
    </row>
    <row r="10209" spans="1:28">
      <c r="A10209">
        <v>54917</v>
      </c>
      <c r="B10209">
        <v>120</v>
      </c>
      <c r="C10209" s="2" t="s">
        <v>11365</v>
      </c>
      <c r="D10209" s="3" t="s">
        <v>11366</v>
      </c>
      <c r="E10209" s="3" t="s">
        <v>11366</v>
      </c>
      <c r="F10209" t="s">
        <v>5656</v>
      </c>
      <c r="G10209" s="2" t="s">
        <v>11385</v>
      </c>
      <c r="H10209" s="2" t="s">
        <v>11665</v>
      </c>
      <c r="I10209" t="s">
        <v>14573</v>
      </c>
      <c r="J10209" t="s">
        <v>5191</v>
      </c>
      <c r="K10209" t="s">
        <v>2143</v>
      </c>
      <c r="L10209" t="s">
        <v>39</v>
      </c>
      <c r="O10209">
        <v>190</v>
      </c>
      <c r="P10209" t="s">
        <v>41</v>
      </c>
      <c r="Q10209">
        <v>0</v>
      </c>
      <c r="R10209">
        <v>0</v>
      </c>
      <c r="S10209">
        <v>202002</v>
      </c>
      <c r="T10209">
        <v>190</v>
      </c>
      <c r="U10209" s="3">
        <v>0</v>
      </c>
      <c r="X10209" t="s">
        <v>52</v>
      </c>
      <c r="Y10209" t="s">
        <v>53</v>
      </c>
      <c r="AA10209">
        <v>0</v>
      </c>
      <c r="AB10209">
        <v>1</v>
      </c>
    </row>
    <row r="10210" spans="1:28">
      <c r="A10210">
        <v>54918</v>
      </c>
      <c r="B10210">
        <v>120</v>
      </c>
      <c r="C10210" s="2" t="s">
        <v>11365</v>
      </c>
      <c r="D10210" s="3" t="s">
        <v>11366</v>
      </c>
      <c r="E10210" s="3" t="s">
        <v>11366</v>
      </c>
      <c r="F10210" t="s">
        <v>3111</v>
      </c>
      <c r="G10210" s="2" t="s">
        <v>11369</v>
      </c>
      <c r="H10210" s="2" t="s">
        <v>11373</v>
      </c>
      <c r="I10210" t="s">
        <v>14574</v>
      </c>
      <c r="J10210" t="s">
        <v>2633</v>
      </c>
      <c r="K10210" t="s">
        <v>6966</v>
      </c>
      <c r="L10210" t="s">
        <v>39</v>
      </c>
      <c r="O10210">
        <v>300</v>
      </c>
      <c r="P10210" t="s">
        <v>2629</v>
      </c>
      <c r="Q10210">
        <v>0</v>
      </c>
      <c r="R10210">
        <v>0</v>
      </c>
      <c r="S10210">
        <v>202002</v>
      </c>
      <c r="T10210">
        <v>300</v>
      </c>
      <c r="U10210" s="3">
        <v>0</v>
      </c>
      <c r="X10210" t="s">
        <v>52</v>
      </c>
      <c r="Y10210" t="s">
        <v>53</v>
      </c>
      <c r="AA10210">
        <v>0</v>
      </c>
      <c r="AB10210">
        <v>1</v>
      </c>
    </row>
    <row r="10211" spans="1:28">
      <c r="A10211">
        <v>54978</v>
      </c>
      <c r="B10211">
        <v>120</v>
      </c>
      <c r="C10211" s="2" t="s">
        <v>11365</v>
      </c>
      <c r="D10211" s="3" t="s">
        <v>11366</v>
      </c>
      <c r="E10211" s="3" t="s">
        <v>11366</v>
      </c>
      <c r="F10211" t="s">
        <v>14575</v>
      </c>
      <c r="G10211" s="2" t="s">
        <v>14576</v>
      </c>
      <c r="H10211" s="2" t="s">
        <v>14576</v>
      </c>
      <c r="I10211" t="s">
        <v>14577</v>
      </c>
      <c r="J10211" t="s">
        <v>2785</v>
      </c>
      <c r="K10211" t="s">
        <v>4996</v>
      </c>
      <c r="L10211" t="s">
        <v>39</v>
      </c>
      <c r="O10211">
        <v>100</v>
      </c>
      <c r="P10211" t="s">
        <v>2629</v>
      </c>
      <c r="Q10211">
        <v>0</v>
      </c>
      <c r="R10211">
        <v>0</v>
      </c>
      <c r="S10211">
        <v>202002</v>
      </c>
      <c r="T10211">
        <v>100</v>
      </c>
      <c r="U10211" s="3">
        <v>0</v>
      </c>
      <c r="X10211" t="s">
        <v>52</v>
      </c>
      <c r="Y10211" t="s">
        <v>53</v>
      </c>
      <c r="AA10211">
        <v>0</v>
      </c>
      <c r="AB10211">
        <v>1</v>
      </c>
    </row>
    <row r="10212" spans="1:28">
      <c r="A10212">
        <v>54979</v>
      </c>
      <c r="B10212">
        <v>120</v>
      </c>
      <c r="C10212" s="2" t="s">
        <v>11365</v>
      </c>
      <c r="D10212" s="3" t="s">
        <v>11366</v>
      </c>
      <c r="E10212" s="3" t="s">
        <v>11366</v>
      </c>
      <c r="F10212" t="s">
        <v>14575</v>
      </c>
      <c r="G10212" s="2" t="s">
        <v>14576</v>
      </c>
      <c r="H10212" s="2" t="s">
        <v>14576</v>
      </c>
      <c r="I10212" t="s">
        <v>14578</v>
      </c>
      <c r="J10212" t="s">
        <v>2785</v>
      </c>
      <c r="K10212" t="s">
        <v>4996</v>
      </c>
      <c r="L10212" t="s">
        <v>39</v>
      </c>
      <c r="O10212">
        <v>100</v>
      </c>
      <c r="P10212" t="s">
        <v>2629</v>
      </c>
      <c r="Q10212">
        <v>0</v>
      </c>
      <c r="R10212">
        <v>0</v>
      </c>
      <c r="S10212">
        <v>202002</v>
      </c>
      <c r="T10212">
        <v>100</v>
      </c>
      <c r="U10212" s="3">
        <v>0</v>
      </c>
      <c r="X10212" t="s">
        <v>52</v>
      </c>
      <c r="Y10212" t="s">
        <v>53</v>
      </c>
      <c r="AA10212">
        <v>0</v>
      </c>
      <c r="AB10212">
        <v>1</v>
      </c>
    </row>
    <row r="10213" spans="1:28">
      <c r="A10213">
        <v>46046</v>
      </c>
      <c r="B10213">
        <v>121</v>
      </c>
      <c r="C10213" s="2" t="s">
        <v>14579</v>
      </c>
      <c r="D10213" s="3" t="s">
        <v>14580</v>
      </c>
      <c r="E10213" s="3" t="s">
        <v>14581</v>
      </c>
      <c r="F10213" t="s">
        <v>14582</v>
      </c>
      <c r="G10213" s="2" t="s">
        <v>14583</v>
      </c>
      <c r="H10213" s="2" t="s">
        <v>14584</v>
      </c>
      <c r="I10213" t="s">
        <v>14585</v>
      </c>
      <c r="J10213" t="s">
        <v>8155</v>
      </c>
      <c r="K10213" t="s">
        <v>14586</v>
      </c>
      <c r="L10213" t="s">
        <v>39</v>
      </c>
      <c r="O10213">
        <v>133</v>
      </c>
      <c r="P10213" t="s">
        <v>2629</v>
      </c>
      <c r="Q10213">
        <v>0</v>
      </c>
      <c r="R10213">
        <v>0</v>
      </c>
      <c r="S10213">
        <v>201707</v>
      </c>
      <c r="T10213">
        <v>133</v>
      </c>
      <c r="U10213" s="3">
        <v>0</v>
      </c>
      <c r="X10213" t="s">
        <v>52</v>
      </c>
      <c r="Y10213" t="s">
        <v>53</v>
      </c>
      <c r="AA10213">
        <v>0</v>
      </c>
      <c r="AB10213">
        <v>1</v>
      </c>
    </row>
    <row r="10214" spans="1:30">
      <c r="A10214" s="6">
        <v>46156</v>
      </c>
      <c r="B10214" s="6">
        <v>121</v>
      </c>
      <c r="C10214" s="2" t="s">
        <v>14579</v>
      </c>
      <c r="D10214" s="3" t="s">
        <v>14580</v>
      </c>
      <c r="E10214" s="3" t="s">
        <v>2867</v>
      </c>
      <c r="F10214" s="6" t="s">
        <v>14582</v>
      </c>
      <c r="G10214" s="2" t="s">
        <v>14583</v>
      </c>
      <c r="H10214" s="2" t="s">
        <v>14587</v>
      </c>
      <c r="I10214" s="6" t="s">
        <v>14588</v>
      </c>
      <c r="J10214" s="6" t="s">
        <v>8155</v>
      </c>
      <c r="K10214" s="6" t="s">
        <v>5478</v>
      </c>
      <c r="L10214" s="6" t="s">
        <v>39</v>
      </c>
      <c r="M10214" s="2"/>
      <c r="N10214" s="2"/>
      <c r="O10214" s="6">
        <v>200</v>
      </c>
      <c r="P10214" s="6" t="s">
        <v>2629</v>
      </c>
      <c r="Q10214" s="6">
        <v>0</v>
      </c>
      <c r="R10214" s="6">
        <v>0</v>
      </c>
      <c r="S10214" s="6">
        <v>201708</v>
      </c>
      <c r="T10214" s="6">
        <v>200</v>
      </c>
      <c r="U10214" s="3">
        <v>0</v>
      </c>
      <c r="V10214" s="6"/>
      <c r="W10214" s="6"/>
      <c r="X10214" s="6" t="s">
        <v>42</v>
      </c>
      <c r="Y10214" s="6" t="s">
        <v>43</v>
      </c>
      <c r="Z10214" s="6" t="s">
        <v>14589</v>
      </c>
      <c r="AA10214" s="6">
        <v>3</v>
      </c>
      <c r="AB10214" s="6">
        <v>1</v>
      </c>
      <c r="AC10214" s="6"/>
      <c r="AD10214" s="6"/>
    </row>
    <row r="10215" spans="1:28">
      <c r="A10215">
        <v>46208</v>
      </c>
      <c r="B10215">
        <v>121</v>
      </c>
      <c r="C10215" s="2" t="s">
        <v>14579</v>
      </c>
      <c r="D10215" s="3" t="s">
        <v>14580</v>
      </c>
      <c r="E10215" s="3" t="s">
        <v>14581</v>
      </c>
      <c r="F10215" t="s">
        <v>14582</v>
      </c>
      <c r="G10215" s="2" t="s">
        <v>14583</v>
      </c>
      <c r="H10215" s="2" t="s">
        <v>14584</v>
      </c>
      <c r="I10215" t="s">
        <v>14590</v>
      </c>
      <c r="J10215" t="s">
        <v>8155</v>
      </c>
      <c r="K10215" t="s">
        <v>14591</v>
      </c>
      <c r="L10215" t="s">
        <v>39</v>
      </c>
      <c r="O10215">
        <v>22</v>
      </c>
      <c r="P10215" t="s">
        <v>2629</v>
      </c>
      <c r="Q10215">
        <v>0</v>
      </c>
      <c r="R10215">
        <v>0</v>
      </c>
      <c r="S10215">
        <v>201708</v>
      </c>
      <c r="T10215">
        <v>22</v>
      </c>
      <c r="U10215" s="3">
        <v>0</v>
      </c>
      <c r="X10215" t="s">
        <v>52</v>
      </c>
      <c r="Y10215" t="s">
        <v>53</v>
      </c>
      <c r="AA10215">
        <v>0</v>
      </c>
      <c r="AB10215">
        <v>1</v>
      </c>
    </row>
    <row r="10216" spans="1:28">
      <c r="A10216">
        <v>46272</v>
      </c>
      <c r="B10216">
        <v>121</v>
      </c>
      <c r="C10216" s="2" t="s">
        <v>14579</v>
      </c>
      <c r="D10216" s="3" t="s">
        <v>14580</v>
      </c>
      <c r="E10216" s="3" t="s">
        <v>2867</v>
      </c>
      <c r="F10216" t="s">
        <v>2913</v>
      </c>
      <c r="G10216" s="2" t="s">
        <v>2363</v>
      </c>
      <c r="H10216" s="2" t="s">
        <v>14592</v>
      </c>
      <c r="I10216" t="s">
        <v>14593</v>
      </c>
      <c r="J10216" t="s">
        <v>8155</v>
      </c>
      <c r="K10216" t="s">
        <v>5036</v>
      </c>
      <c r="L10216" t="s">
        <v>39</v>
      </c>
      <c r="O10216">
        <v>150</v>
      </c>
      <c r="P10216" t="s">
        <v>2629</v>
      </c>
      <c r="Q10216">
        <v>0</v>
      </c>
      <c r="R10216">
        <v>0</v>
      </c>
      <c r="S10216">
        <v>201708</v>
      </c>
      <c r="T10216">
        <v>150</v>
      </c>
      <c r="U10216" s="3">
        <v>0</v>
      </c>
      <c r="X10216" t="s">
        <v>52</v>
      </c>
      <c r="Y10216" t="s">
        <v>53</v>
      </c>
      <c r="AA10216">
        <v>0</v>
      </c>
      <c r="AB10216">
        <v>1</v>
      </c>
    </row>
    <row r="10217" spans="1:28">
      <c r="A10217">
        <v>46273</v>
      </c>
      <c r="B10217">
        <v>121</v>
      </c>
      <c r="C10217" s="2" t="s">
        <v>14579</v>
      </c>
      <c r="D10217" s="3" t="s">
        <v>14580</v>
      </c>
      <c r="E10217" s="3" t="s">
        <v>2867</v>
      </c>
      <c r="F10217" t="s">
        <v>14594</v>
      </c>
      <c r="G10217" s="2" t="s">
        <v>14595</v>
      </c>
      <c r="H10217" s="2" t="s">
        <v>14595</v>
      </c>
      <c r="I10217" t="s">
        <v>14596</v>
      </c>
      <c r="J10217" t="s">
        <v>8155</v>
      </c>
      <c r="K10217" t="s">
        <v>5036</v>
      </c>
      <c r="L10217" t="s">
        <v>39</v>
      </c>
      <c r="O10217">
        <v>150</v>
      </c>
      <c r="P10217" t="s">
        <v>2629</v>
      </c>
      <c r="Q10217">
        <v>0</v>
      </c>
      <c r="R10217">
        <v>0</v>
      </c>
      <c r="S10217">
        <v>201708</v>
      </c>
      <c r="T10217">
        <v>150</v>
      </c>
      <c r="U10217" s="3">
        <v>0</v>
      </c>
      <c r="X10217" t="s">
        <v>52</v>
      </c>
      <c r="Y10217" t="s">
        <v>53</v>
      </c>
      <c r="AA10217">
        <v>0</v>
      </c>
      <c r="AB10217">
        <v>1</v>
      </c>
    </row>
    <row r="10218" spans="1:28">
      <c r="A10218">
        <v>46550</v>
      </c>
      <c r="B10218">
        <v>121</v>
      </c>
      <c r="C10218" s="2" t="s">
        <v>14579</v>
      </c>
      <c r="D10218" s="3" t="s">
        <v>14580</v>
      </c>
      <c r="E10218" s="3" t="s">
        <v>2867</v>
      </c>
      <c r="F10218" t="s">
        <v>14582</v>
      </c>
      <c r="G10218" s="2" t="s">
        <v>14583</v>
      </c>
      <c r="H10218" s="2" t="s">
        <v>14597</v>
      </c>
      <c r="I10218" t="s">
        <v>14598</v>
      </c>
      <c r="J10218" t="s">
        <v>8155</v>
      </c>
      <c r="K10218" t="s">
        <v>2828</v>
      </c>
      <c r="L10218" t="s">
        <v>39</v>
      </c>
      <c r="O10218">
        <v>25</v>
      </c>
      <c r="P10218" t="s">
        <v>2629</v>
      </c>
      <c r="Q10218">
        <v>0</v>
      </c>
      <c r="R10218">
        <v>0</v>
      </c>
      <c r="S10218">
        <v>201708</v>
      </c>
      <c r="T10218">
        <v>25</v>
      </c>
      <c r="U10218" s="3">
        <v>0</v>
      </c>
      <c r="X10218" t="s">
        <v>52</v>
      </c>
      <c r="Y10218" t="s">
        <v>53</v>
      </c>
      <c r="AA10218">
        <v>0</v>
      </c>
      <c r="AB10218">
        <v>1</v>
      </c>
    </row>
    <row r="10219" spans="1:28">
      <c r="A10219">
        <v>46668</v>
      </c>
      <c r="B10219">
        <v>121</v>
      </c>
      <c r="C10219" s="2" t="s">
        <v>14579</v>
      </c>
      <c r="D10219" s="3" t="s">
        <v>14580</v>
      </c>
      <c r="E10219" s="3" t="s">
        <v>14581</v>
      </c>
      <c r="F10219" t="s">
        <v>14599</v>
      </c>
      <c r="G10219" s="2" t="s">
        <v>14600</v>
      </c>
      <c r="H10219" s="2" t="s">
        <v>14601</v>
      </c>
      <c r="I10219" t="s">
        <v>14602</v>
      </c>
      <c r="J10219" t="s">
        <v>8155</v>
      </c>
      <c r="K10219" t="s">
        <v>11415</v>
      </c>
      <c r="L10219" t="s">
        <v>39</v>
      </c>
      <c r="O10219">
        <v>80</v>
      </c>
      <c r="P10219" t="s">
        <v>2629</v>
      </c>
      <c r="Q10219">
        <v>0</v>
      </c>
      <c r="R10219">
        <v>0</v>
      </c>
      <c r="S10219">
        <v>201709</v>
      </c>
      <c r="T10219">
        <v>80</v>
      </c>
      <c r="U10219" s="3">
        <v>0</v>
      </c>
      <c r="X10219" t="s">
        <v>52</v>
      </c>
      <c r="Y10219" t="s">
        <v>53</v>
      </c>
      <c r="AA10219">
        <v>0</v>
      </c>
      <c r="AB10219">
        <v>1</v>
      </c>
    </row>
    <row r="10220" spans="1:28">
      <c r="A10220">
        <v>46669</v>
      </c>
      <c r="B10220">
        <v>121</v>
      </c>
      <c r="C10220" s="2" t="s">
        <v>14579</v>
      </c>
      <c r="D10220" s="3" t="s">
        <v>14580</v>
      </c>
      <c r="E10220" s="3" t="s">
        <v>2867</v>
      </c>
      <c r="F10220" t="s">
        <v>14603</v>
      </c>
      <c r="G10220" s="2" t="s">
        <v>14604</v>
      </c>
      <c r="H10220" s="2" t="s">
        <v>14604</v>
      </c>
      <c r="I10220" t="s">
        <v>14605</v>
      </c>
      <c r="J10220" t="s">
        <v>8155</v>
      </c>
      <c r="K10220" t="s">
        <v>5054</v>
      </c>
      <c r="L10220" t="s">
        <v>39</v>
      </c>
      <c r="O10220">
        <v>50</v>
      </c>
      <c r="P10220" t="s">
        <v>2629</v>
      </c>
      <c r="Q10220">
        <v>0</v>
      </c>
      <c r="R10220">
        <v>0</v>
      </c>
      <c r="S10220">
        <v>201709</v>
      </c>
      <c r="T10220">
        <v>50</v>
      </c>
      <c r="U10220" s="3">
        <v>0</v>
      </c>
      <c r="X10220" t="s">
        <v>52</v>
      </c>
      <c r="Y10220" t="s">
        <v>53</v>
      </c>
      <c r="AA10220">
        <v>0</v>
      </c>
      <c r="AB10220">
        <v>1</v>
      </c>
    </row>
    <row r="10221" spans="1:28">
      <c r="A10221">
        <v>46824</v>
      </c>
      <c r="B10221">
        <v>121</v>
      </c>
      <c r="C10221" s="2" t="s">
        <v>14579</v>
      </c>
      <c r="D10221" s="3" t="s">
        <v>14580</v>
      </c>
      <c r="E10221" s="3" t="s">
        <v>2867</v>
      </c>
      <c r="F10221" t="s">
        <v>6801</v>
      </c>
      <c r="G10221" s="2" t="s">
        <v>14606</v>
      </c>
      <c r="H10221" s="2" t="s">
        <v>14607</v>
      </c>
      <c r="I10221" t="s">
        <v>14608</v>
      </c>
      <c r="J10221" t="s">
        <v>8155</v>
      </c>
      <c r="K10221" t="s">
        <v>11398</v>
      </c>
      <c r="L10221" t="s">
        <v>39</v>
      </c>
      <c r="O10221">
        <v>70</v>
      </c>
      <c r="P10221" t="s">
        <v>2629</v>
      </c>
      <c r="Q10221">
        <v>0</v>
      </c>
      <c r="R10221">
        <v>0</v>
      </c>
      <c r="S10221">
        <v>201709</v>
      </c>
      <c r="T10221">
        <v>70</v>
      </c>
      <c r="U10221" s="3">
        <v>0</v>
      </c>
      <c r="X10221" t="s">
        <v>52</v>
      </c>
      <c r="Y10221" t="s">
        <v>53</v>
      </c>
      <c r="AA10221">
        <v>0</v>
      </c>
      <c r="AB10221">
        <v>1</v>
      </c>
    </row>
    <row r="10222" spans="1:28">
      <c r="A10222">
        <v>46825</v>
      </c>
      <c r="B10222">
        <v>121</v>
      </c>
      <c r="C10222" s="2" t="s">
        <v>14579</v>
      </c>
      <c r="D10222" s="3" t="s">
        <v>14580</v>
      </c>
      <c r="E10222" s="3" t="s">
        <v>2867</v>
      </c>
      <c r="F10222" t="s">
        <v>11948</v>
      </c>
      <c r="G10222" s="2" t="s">
        <v>14609</v>
      </c>
      <c r="H10222" s="2" t="s">
        <v>14609</v>
      </c>
      <c r="I10222" t="s">
        <v>14610</v>
      </c>
      <c r="J10222" t="s">
        <v>8155</v>
      </c>
      <c r="K10222" t="s">
        <v>4996</v>
      </c>
      <c r="L10222" t="s">
        <v>39</v>
      </c>
      <c r="O10222">
        <v>100</v>
      </c>
      <c r="P10222" t="s">
        <v>2629</v>
      </c>
      <c r="Q10222">
        <v>0</v>
      </c>
      <c r="R10222">
        <v>0</v>
      </c>
      <c r="S10222">
        <v>201709</v>
      </c>
      <c r="T10222">
        <v>100</v>
      </c>
      <c r="U10222" s="3">
        <v>0</v>
      </c>
      <c r="X10222" t="s">
        <v>52</v>
      </c>
      <c r="Y10222" t="s">
        <v>53</v>
      </c>
      <c r="AA10222">
        <v>0</v>
      </c>
      <c r="AB10222">
        <v>1</v>
      </c>
    </row>
    <row r="10223" spans="1:28">
      <c r="A10223">
        <v>46826</v>
      </c>
      <c r="B10223">
        <v>121</v>
      </c>
      <c r="C10223" s="2" t="s">
        <v>14579</v>
      </c>
      <c r="D10223" s="3" t="s">
        <v>14580</v>
      </c>
      <c r="E10223" s="3" t="s">
        <v>2867</v>
      </c>
      <c r="F10223" t="s">
        <v>2913</v>
      </c>
      <c r="G10223" s="2" t="s">
        <v>2363</v>
      </c>
      <c r="H10223" s="2" t="s">
        <v>14611</v>
      </c>
      <c r="I10223" t="s">
        <v>14612</v>
      </c>
      <c r="J10223" t="s">
        <v>8155</v>
      </c>
      <c r="K10223" t="s">
        <v>5036</v>
      </c>
      <c r="L10223" t="s">
        <v>39</v>
      </c>
      <c r="O10223">
        <v>150</v>
      </c>
      <c r="P10223" t="s">
        <v>2629</v>
      </c>
      <c r="Q10223">
        <v>0</v>
      </c>
      <c r="R10223">
        <v>0</v>
      </c>
      <c r="S10223">
        <v>201709</v>
      </c>
      <c r="T10223">
        <v>150</v>
      </c>
      <c r="U10223" s="3">
        <v>0</v>
      </c>
      <c r="X10223" t="s">
        <v>52</v>
      </c>
      <c r="Y10223" t="s">
        <v>53</v>
      </c>
      <c r="AA10223">
        <v>0</v>
      </c>
      <c r="AB10223">
        <v>1</v>
      </c>
    </row>
    <row r="10224" spans="1:28">
      <c r="A10224">
        <v>46827</v>
      </c>
      <c r="B10224">
        <v>121</v>
      </c>
      <c r="C10224" s="2" t="s">
        <v>14579</v>
      </c>
      <c r="D10224" s="3" t="s">
        <v>14580</v>
      </c>
      <c r="E10224" s="3" t="s">
        <v>2867</v>
      </c>
      <c r="F10224" t="s">
        <v>2913</v>
      </c>
      <c r="G10224" s="2" t="s">
        <v>2363</v>
      </c>
      <c r="H10224" s="2" t="s">
        <v>14611</v>
      </c>
      <c r="I10224" t="s">
        <v>14613</v>
      </c>
      <c r="J10224" t="s">
        <v>8155</v>
      </c>
      <c r="K10224" t="s">
        <v>5036</v>
      </c>
      <c r="L10224" t="s">
        <v>39</v>
      </c>
      <c r="O10224">
        <v>150</v>
      </c>
      <c r="P10224" t="s">
        <v>2629</v>
      </c>
      <c r="Q10224">
        <v>0</v>
      </c>
      <c r="R10224">
        <v>0</v>
      </c>
      <c r="S10224">
        <v>201709</v>
      </c>
      <c r="T10224">
        <v>150</v>
      </c>
      <c r="U10224" s="3">
        <v>0</v>
      </c>
      <c r="X10224" t="s">
        <v>52</v>
      </c>
      <c r="Y10224" t="s">
        <v>53</v>
      </c>
      <c r="AA10224">
        <v>0</v>
      </c>
      <c r="AB10224">
        <v>1</v>
      </c>
    </row>
    <row r="10225" spans="1:28">
      <c r="A10225">
        <v>46982</v>
      </c>
      <c r="B10225">
        <v>121</v>
      </c>
      <c r="C10225" s="2" t="s">
        <v>14579</v>
      </c>
      <c r="D10225" s="3" t="s">
        <v>14580</v>
      </c>
      <c r="E10225" s="3" t="s">
        <v>2867</v>
      </c>
      <c r="F10225" t="s">
        <v>14582</v>
      </c>
      <c r="G10225" s="2" t="s">
        <v>14583</v>
      </c>
      <c r="H10225" s="2" t="s">
        <v>14597</v>
      </c>
      <c r="I10225" t="s">
        <v>14614</v>
      </c>
      <c r="J10225" t="s">
        <v>8155</v>
      </c>
      <c r="K10225" t="s">
        <v>3347</v>
      </c>
      <c r="L10225" t="s">
        <v>39</v>
      </c>
      <c r="O10225">
        <v>48</v>
      </c>
      <c r="P10225" t="s">
        <v>2629</v>
      </c>
      <c r="Q10225">
        <v>0</v>
      </c>
      <c r="R10225">
        <v>0</v>
      </c>
      <c r="S10225">
        <v>201710</v>
      </c>
      <c r="T10225">
        <v>48</v>
      </c>
      <c r="U10225" s="3">
        <v>0</v>
      </c>
      <c r="X10225" t="s">
        <v>52</v>
      </c>
      <c r="Y10225" t="s">
        <v>53</v>
      </c>
      <c r="AA10225">
        <v>0</v>
      </c>
      <c r="AB10225">
        <v>1</v>
      </c>
    </row>
    <row r="10226" spans="1:28">
      <c r="A10226">
        <v>46983</v>
      </c>
      <c r="B10226">
        <v>121</v>
      </c>
      <c r="C10226" s="2" t="s">
        <v>14579</v>
      </c>
      <c r="D10226" s="3" t="s">
        <v>14580</v>
      </c>
      <c r="E10226" s="3" t="s">
        <v>14581</v>
      </c>
      <c r="F10226" t="s">
        <v>201</v>
      </c>
      <c r="G10226" s="2" t="s">
        <v>3119</v>
      </c>
      <c r="H10226" s="2" t="s">
        <v>14615</v>
      </c>
      <c r="I10226" t="s">
        <v>14616</v>
      </c>
      <c r="J10226" t="s">
        <v>8155</v>
      </c>
      <c r="K10226" t="s">
        <v>11415</v>
      </c>
      <c r="L10226" t="s">
        <v>39</v>
      </c>
      <c r="O10226">
        <v>80</v>
      </c>
      <c r="P10226" t="s">
        <v>2629</v>
      </c>
      <c r="Q10226">
        <v>0</v>
      </c>
      <c r="R10226">
        <v>0</v>
      </c>
      <c r="S10226">
        <v>201710</v>
      </c>
      <c r="T10226">
        <v>80</v>
      </c>
      <c r="U10226" s="3">
        <v>0</v>
      </c>
      <c r="X10226" t="s">
        <v>52</v>
      </c>
      <c r="Y10226" t="s">
        <v>53</v>
      </c>
      <c r="AA10226">
        <v>0</v>
      </c>
      <c r="AB10226">
        <v>1</v>
      </c>
    </row>
    <row r="10227" spans="1:28">
      <c r="A10227">
        <v>46984</v>
      </c>
      <c r="B10227">
        <v>121</v>
      </c>
      <c r="C10227" s="2" t="s">
        <v>14579</v>
      </c>
      <c r="D10227" s="3" t="s">
        <v>14580</v>
      </c>
      <c r="E10227" s="3" t="s">
        <v>14581</v>
      </c>
      <c r="F10227" t="s">
        <v>201</v>
      </c>
      <c r="G10227" s="2" t="s">
        <v>3119</v>
      </c>
      <c r="H10227" s="2" t="s">
        <v>14615</v>
      </c>
      <c r="I10227" t="s">
        <v>14617</v>
      </c>
      <c r="J10227" t="s">
        <v>8155</v>
      </c>
      <c r="K10227" t="s">
        <v>2828</v>
      </c>
      <c r="L10227" t="s">
        <v>39</v>
      </c>
      <c r="O10227">
        <v>25</v>
      </c>
      <c r="P10227" t="s">
        <v>2629</v>
      </c>
      <c r="Q10227">
        <v>0</v>
      </c>
      <c r="R10227">
        <v>0</v>
      </c>
      <c r="S10227">
        <v>201710</v>
      </c>
      <c r="T10227">
        <v>25</v>
      </c>
      <c r="U10227" s="3">
        <v>0</v>
      </c>
      <c r="X10227" t="s">
        <v>52</v>
      </c>
      <c r="Y10227" t="s">
        <v>53</v>
      </c>
      <c r="AA10227">
        <v>0</v>
      </c>
      <c r="AB10227">
        <v>1</v>
      </c>
    </row>
    <row r="10228" spans="1:28">
      <c r="A10228">
        <v>46985</v>
      </c>
      <c r="B10228">
        <v>121</v>
      </c>
      <c r="C10228" s="2" t="s">
        <v>14579</v>
      </c>
      <c r="D10228" s="3" t="s">
        <v>14580</v>
      </c>
      <c r="E10228" s="3" t="s">
        <v>14581</v>
      </c>
      <c r="F10228" t="s">
        <v>201</v>
      </c>
      <c r="G10228" s="2" t="s">
        <v>3119</v>
      </c>
      <c r="H10228" s="2" t="s">
        <v>14615</v>
      </c>
      <c r="I10228" t="s">
        <v>14618</v>
      </c>
      <c r="J10228" t="s">
        <v>8155</v>
      </c>
      <c r="K10228" t="s">
        <v>5036</v>
      </c>
      <c r="L10228" t="s">
        <v>39</v>
      </c>
      <c r="O10228">
        <v>150</v>
      </c>
      <c r="P10228" t="s">
        <v>2629</v>
      </c>
      <c r="Q10228">
        <v>0</v>
      </c>
      <c r="R10228">
        <v>0</v>
      </c>
      <c r="S10228">
        <v>201710</v>
      </c>
      <c r="T10228">
        <v>150</v>
      </c>
      <c r="U10228" s="3">
        <v>0</v>
      </c>
      <c r="X10228" t="s">
        <v>52</v>
      </c>
      <c r="Y10228" t="s">
        <v>53</v>
      </c>
      <c r="AA10228">
        <v>0</v>
      </c>
      <c r="AB10228">
        <v>1</v>
      </c>
    </row>
    <row r="10229" spans="1:28">
      <c r="A10229">
        <v>46986</v>
      </c>
      <c r="B10229">
        <v>121</v>
      </c>
      <c r="C10229" s="2" t="s">
        <v>14579</v>
      </c>
      <c r="D10229" s="3" t="s">
        <v>14580</v>
      </c>
      <c r="E10229" s="3" t="s">
        <v>2867</v>
      </c>
      <c r="F10229" t="s">
        <v>6743</v>
      </c>
      <c r="G10229" s="2" t="s">
        <v>14619</v>
      </c>
      <c r="H10229" s="2" t="s">
        <v>14619</v>
      </c>
      <c r="I10229" t="s">
        <v>14620</v>
      </c>
      <c r="J10229" t="s">
        <v>8155</v>
      </c>
      <c r="K10229" t="s">
        <v>4996</v>
      </c>
      <c r="L10229" t="s">
        <v>39</v>
      </c>
      <c r="O10229">
        <v>100</v>
      </c>
      <c r="P10229" t="s">
        <v>2629</v>
      </c>
      <c r="Q10229">
        <v>0</v>
      </c>
      <c r="R10229">
        <v>0</v>
      </c>
      <c r="S10229">
        <v>201710</v>
      </c>
      <c r="T10229">
        <v>100</v>
      </c>
      <c r="U10229" s="3">
        <v>0</v>
      </c>
      <c r="X10229" t="s">
        <v>52</v>
      </c>
      <c r="Y10229" t="s">
        <v>53</v>
      </c>
      <c r="AA10229">
        <v>0</v>
      </c>
      <c r="AB10229">
        <v>1</v>
      </c>
    </row>
    <row r="10230" spans="1:28">
      <c r="A10230">
        <v>47196</v>
      </c>
      <c r="B10230">
        <v>121</v>
      </c>
      <c r="C10230" s="2" t="s">
        <v>14579</v>
      </c>
      <c r="D10230" s="3" t="s">
        <v>14580</v>
      </c>
      <c r="E10230" s="3" t="s">
        <v>2867</v>
      </c>
      <c r="F10230" t="s">
        <v>8210</v>
      </c>
      <c r="G10230" s="2" t="s">
        <v>8211</v>
      </c>
      <c r="H10230" s="2" t="s">
        <v>8211</v>
      </c>
      <c r="I10230" t="s">
        <v>14621</v>
      </c>
      <c r="J10230" t="s">
        <v>8155</v>
      </c>
      <c r="K10230" t="s">
        <v>4996</v>
      </c>
      <c r="L10230" t="s">
        <v>39</v>
      </c>
      <c r="O10230">
        <v>100</v>
      </c>
      <c r="P10230" t="s">
        <v>2629</v>
      </c>
      <c r="Q10230">
        <v>0</v>
      </c>
      <c r="R10230">
        <v>0</v>
      </c>
      <c r="S10230">
        <v>201710</v>
      </c>
      <c r="T10230">
        <v>100</v>
      </c>
      <c r="U10230" s="3">
        <v>0</v>
      </c>
      <c r="X10230" t="s">
        <v>52</v>
      </c>
      <c r="Y10230" t="s">
        <v>53</v>
      </c>
      <c r="AA10230">
        <v>0</v>
      </c>
      <c r="AB10230">
        <v>1</v>
      </c>
    </row>
    <row r="10231" spans="1:28">
      <c r="A10231">
        <v>47198</v>
      </c>
      <c r="B10231">
        <v>121</v>
      </c>
      <c r="C10231" s="2" t="s">
        <v>14579</v>
      </c>
      <c r="D10231" s="3" t="s">
        <v>14580</v>
      </c>
      <c r="E10231" s="3" t="s">
        <v>2867</v>
      </c>
      <c r="F10231" t="s">
        <v>11891</v>
      </c>
      <c r="G10231" s="2" t="s">
        <v>12143</v>
      </c>
      <c r="H10231" s="2" t="s">
        <v>14622</v>
      </c>
      <c r="I10231" t="s">
        <v>14623</v>
      </c>
      <c r="J10231" t="s">
        <v>8155</v>
      </c>
      <c r="K10231" t="s">
        <v>4996</v>
      </c>
      <c r="L10231" t="s">
        <v>39</v>
      </c>
      <c r="O10231">
        <v>125</v>
      </c>
      <c r="P10231" t="s">
        <v>2629</v>
      </c>
      <c r="Q10231">
        <v>0</v>
      </c>
      <c r="R10231">
        <v>0</v>
      </c>
      <c r="S10231">
        <v>201710</v>
      </c>
      <c r="T10231">
        <v>125</v>
      </c>
      <c r="U10231" s="3">
        <v>0</v>
      </c>
      <c r="X10231" t="s">
        <v>52</v>
      </c>
      <c r="Y10231" t="s">
        <v>53</v>
      </c>
      <c r="AA10231">
        <v>0</v>
      </c>
      <c r="AB10231">
        <v>1</v>
      </c>
    </row>
    <row r="10232" spans="1:28">
      <c r="A10232">
        <v>47200</v>
      </c>
      <c r="B10232">
        <v>121</v>
      </c>
      <c r="C10232" s="2" t="s">
        <v>14579</v>
      </c>
      <c r="D10232" s="3" t="s">
        <v>14580</v>
      </c>
      <c r="E10232" s="3" t="s">
        <v>2867</v>
      </c>
      <c r="F10232" t="s">
        <v>14624</v>
      </c>
      <c r="G10232" s="2" t="s">
        <v>14625</v>
      </c>
      <c r="H10232" s="2" t="s">
        <v>14625</v>
      </c>
      <c r="I10232" t="s">
        <v>14626</v>
      </c>
      <c r="J10232" t="s">
        <v>8155</v>
      </c>
      <c r="K10232" t="s">
        <v>4996</v>
      </c>
      <c r="L10232" t="s">
        <v>39</v>
      </c>
      <c r="O10232">
        <v>100</v>
      </c>
      <c r="P10232" t="s">
        <v>2629</v>
      </c>
      <c r="Q10232">
        <v>0</v>
      </c>
      <c r="R10232">
        <v>0</v>
      </c>
      <c r="S10232">
        <v>201710</v>
      </c>
      <c r="T10232">
        <v>100</v>
      </c>
      <c r="U10232" s="3">
        <v>0</v>
      </c>
      <c r="X10232" t="s">
        <v>52</v>
      </c>
      <c r="Y10232" t="s">
        <v>53</v>
      </c>
      <c r="AA10232">
        <v>0</v>
      </c>
      <c r="AB10232">
        <v>1</v>
      </c>
    </row>
    <row r="10233" spans="1:28">
      <c r="A10233">
        <v>47203</v>
      </c>
      <c r="B10233">
        <v>121</v>
      </c>
      <c r="C10233" s="2" t="s">
        <v>14579</v>
      </c>
      <c r="D10233" s="3" t="s">
        <v>14580</v>
      </c>
      <c r="E10233" s="3" t="s">
        <v>14581</v>
      </c>
      <c r="F10233" t="s">
        <v>8077</v>
      </c>
      <c r="G10233" s="2" t="s">
        <v>14627</v>
      </c>
      <c r="H10233" s="2" t="s">
        <v>14628</v>
      </c>
      <c r="I10233" t="s">
        <v>14629</v>
      </c>
      <c r="J10233" t="s">
        <v>8155</v>
      </c>
      <c r="K10233" t="s">
        <v>4996</v>
      </c>
      <c r="L10233" t="s">
        <v>39</v>
      </c>
      <c r="O10233">
        <v>100</v>
      </c>
      <c r="P10233" t="s">
        <v>2629</v>
      </c>
      <c r="Q10233">
        <v>0</v>
      </c>
      <c r="R10233">
        <v>0</v>
      </c>
      <c r="S10233">
        <v>201710</v>
      </c>
      <c r="T10233">
        <v>100</v>
      </c>
      <c r="U10233" s="3">
        <v>0</v>
      </c>
      <c r="X10233" t="s">
        <v>52</v>
      </c>
      <c r="Y10233" t="s">
        <v>53</v>
      </c>
      <c r="AA10233">
        <v>0</v>
      </c>
      <c r="AB10233">
        <v>1</v>
      </c>
    </row>
    <row r="10234" spans="1:28">
      <c r="A10234">
        <v>47204</v>
      </c>
      <c r="B10234">
        <v>121</v>
      </c>
      <c r="C10234" s="2" t="s">
        <v>14579</v>
      </c>
      <c r="D10234" s="3" t="s">
        <v>14580</v>
      </c>
      <c r="E10234" s="3" t="s">
        <v>2867</v>
      </c>
      <c r="F10234" t="s">
        <v>14603</v>
      </c>
      <c r="G10234" s="2" t="s">
        <v>14604</v>
      </c>
      <c r="H10234" s="2" t="s">
        <v>14604</v>
      </c>
      <c r="I10234" t="s">
        <v>14630</v>
      </c>
      <c r="J10234" t="s">
        <v>8155</v>
      </c>
      <c r="K10234" t="s">
        <v>4996</v>
      </c>
      <c r="L10234" t="s">
        <v>39</v>
      </c>
      <c r="O10234">
        <v>100</v>
      </c>
      <c r="P10234" t="s">
        <v>2629</v>
      </c>
      <c r="Q10234">
        <v>0</v>
      </c>
      <c r="R10234">
        <v>0</v>
      </c>
      <c r="S10234">
        <v>201710</v>
      </c>
      <c r="T10234">
        <v>100</v>
      </c>
      <c r="U10234" s="3">
        <v>0</v>
      </c>
      <c r="X10234" t="s">
        <v>52</v>
      </c>
      <c r="Y10234" t="s">
        <v>53</v>
      </c>
      <c r="AA10234">
        <v>0</v>
      </c>
      <c r="AB10234">
        <v>1</v>
      </c>
    </row>
    <row r="10235" spans="1:28">
      <c r="A10235">
        <v>47672</v>
      </c>
      <c r="B10235">
        <v>121</v>
      </c>
      <c r="C10235" s="2" t="s">
        <v>14579</v>
      </c>
      <c r="D10235" s="3" t="s">
        <v>14580</v>
      </c>
      <c r="E10235" s="3" t="s">
        <v>2867</v>
      </c>
      <c r="F10235" t="s">
        <v>201</v>
      </c>
      <c r="G10235" s="2" t="s">
        <v>14631</v>
      </c>
      <c r="H10235" s="2" t="s">
        <v>14631</v>
      </c>
      <c r="I10235" t="s">
        <v>14632</v>
      </c>
      <c r="J10235" t="s">
        <v>8155</v>
      </c>
      <c r="K10235" t="s">
        <v>3347</v>
      </c>
      <c r="L10235" t="s">
        <v>39</v>
      </c>
      <c r="O10235">
        <v>30</v>
      </c>
      <c r="P10235" t="s">
        <v>2629</v>
      </c>
      <c r="Q10235">
        <v>0</v>
      </c>
      <c r="R10235">
        <v>0</v>
      </c>
      <c r="S10235">
        <v>201712</v>
      </c>
      <c r="T10235">
        <v>30</v>
      </c>
      <c r="U10235" s="3">
        <v>0</v>
      </c>
      <c r="X10235" t="s">
        <v>52</v>
      </c>
      <c r="Y10235" t="s">
        <v>53</v>
      </c>
      <c r="AA10235">
        <v>0</v>
      </c>
      <c r="AB10235">
        <v>1</v>
      </c>
    </row>
    <row r="10236" spans="1:28">
      <c r="A10236">
        <v>47673</v>
      </c>
      <c r="B10236">
        <v>121</v>
      </c>
      <c r="C10236" s="2" t="s">
        <v>14579</v>
      </c>
      <c r="D10236" s="3" t="s">
        <v>14580</v>
      </c>
      <c r="E10236" s="3" t="s">
        <v>2867</v>
      </c>
      <c r="F10236" t="s">
        <v>201</v>
      </c>
      <c r="G10236" s="2" t="s">
        <v>14631</v>
      </c>
      <c r="H10236" s="2" t="s">
        <v>14631</v>
      </c>
      <c r="I10236" t="s">
        <v>14633</v>
      </c>
      <c r="J10236" t="s">
        <v>8155</v>
      </c>
      <c r="K10236" t="s">
        <v>3347</v>
      </c>
      <c r="L10236" t="s">
        <v>39</v>
      </c>
      <c r="O10236">
        <v>30</v>
      </c>
      <c r="P10236" t="s">
        <v>2629</v>
      </c>
      <c r="Q10236">
        <v>0</v>
      </c>
      <c r="R10236">
        <v>0</v>
      </c>
      <c r="S10236">
        <v>201712</v>
      </c>
      <c r="T10236">
        <v>30</v>
      </c>
      <c r="U10236" s="3">
        <v>0</v>
      </c>
      <c r="X10236" t="s">
        <v>52</v>
      </c>
      <c r="Y10236" t="s">
        <v>53</v>
      </c>
      <c r="AA10236">
        <v>0</v>
      </c>
      <c r="AB10236">
        <v>1</v>
      </c>
    </row>
    <row r="10237" spans="1:28">
      <c r="A10237">
        <v>47736</v>
      </c>
      <c r="B10237">
        <v>121</v>
      </c>
      <c r="C10237" s="2" t="s">
        <v>14579</v>
      </c>
      <c r="D10237" s="3" t="s">
        <v>14580</v>
      </c>
      <c r="E10237" s="3" t="s">
        <v>14581</v>
      </c>
      <c r="F10237" t="s">
        <v>8077</v>
      </c>
      <c r="G10237" s="2" t="s">
        <v>14634</v>
      </c>
      <c r="H10237" s="2" t="s">
        <v>14634</v>
      </c>
      <c r="I10237" t="s">
        <v>14635</v>
      </c>
      <c r="J10237" t="s">
        <v>8155</v>
      </c>
      <c r="K10237" t="s">
        <v>4996</v>
      </c>
      <c r="L10237" t="s">
        <v>39</v>
      </c>
      <c r="O10237">
        <v>100</v>
      </c>
      <c r="P10237" t="s">
        <v>2629</v>
      </c>
      <c r="Q10237">
        <v>0</v>
      </c>
      <c r="R10237">
        <v>0</v>
      </c>
      <c r="S10237">
        <v>201712</v>
      </c>
      <c r="T10237">
        <v>100</v>
      </c>
      <c r="U10237" s="3">
        <v>0</v>
      </c>
      <c r="X10237" t="s">
        <v>52</v>
      </c>
      <c r="Y10237" t="s">
        <v>53</v>
      </c>
      <c r="AA10237">
        <v>0</v>
      </c>
      <c r="AB10237">
        <v>1</v>
      </c>
    </row>
    <row r="10238" spans="1:28">
      <c r="A10238">
        <v>47854</v>
      </c>
      <c r="B10238">
        <v>121</v>
      </c>
      <c r="C10238" s="2" t="s">
        <v>14579</v>
      </c>
      <c r="D10238" s="3" t="s">
        <v>14580</v>
      </c>
      <c r="E10238" s="3" t="s">
        <v>2867</v>
      </c>
      <c r="F10238" t="s">
        <v>14582</v>
      </c>
      <c r="G10238" s="2" t="s">
        <v>14583</v>
      </c>
      <c r="H10238" s="2" t="s">
        <v>14636</v>
      </c>
      <c r="I10238" t="s">
        <v>14637</v>
      </c>
      <c r="J10238" t="s">
        <v>8155</v>
      </c>
      <c r="K10238" t="s">
        <v>4963</v>
      </c>
      <c r="L10238" t="s">
        <v>39</v>
      </c>
      <c r="O10238">
        <v>120</v>
      </c>
      <c r="P10238" t="s">
        <v>2629</v>
      </c>
      <c r="Q10238">
        <v>0</v>
      </c>
      <c r="R10238">
        <v>0</v>
      </c>
      <c r="S10238">
        <v>201712</v>
      </c>
      <c r="T10238">
        <v>120</v>
      </c>
      <c r="U10238" s="3">
        <v>0</v>
      </c>
      <c r="X10238" t="s">
        <v>52</v>
      </c>
      <c r="Y10238" t="s">
        <v>53</v>
      </c>
      <c r="AA10238">
        <v>0</v>
      </c>
      <c r="AB10238">
        <v>1</v>
      </c>
    </row>
    <row r="10239" spans="1:28">
      <c r="A10239">
        <v>47855</v>
      </c>
      <c r="B10239">
        <v>121</v>
      </c>
      <c r="C10239" s="2" t="s">
        <v>14579</v>
      </c>
      <c r="D10239" s="3" t="s">
        <v>14580</v>
      </c>
      <c r="E10239" s="3" t="s">
        <v>2867</v>
      </c>
      <c r="F10239" t="s">
        <v>14638</v>
      </c>
      <c r="G10239" s="2" t="s">
        <v>14639</v>
      </c>
      <c r="H10239" s="2" t="s">
        <v>14640</v>
      </c>
      <c r="I10239" t="s">
        <v>14641</v>
      </c>
      <c r="J10239" t="s">
        <v>8155</v>
      </c>
      <c r="K10239" t="s">
        <v>5452</v>
      </c>
      <c r="L10239" t="s">
        <v>39</v>
      </c>
      <c r="O10239">
        <v>65</v>
      </c>
      <c r="P10239" t="s">
        <v>2629</v>
      </c>
      <c r="Q10239">
        <v>0</v>
      </c>
      <c r="R10239">
        <v>0</v>
      </c>
      <c r="S10239">
        <v>201712</v>
      </c>
      <c r="T10239">
        <v>65</v>
      </c>
      <c r="U10239" s="3">
        <v>0</v>
      </c>
      <c r="X10239" t="s">
        <v>52</v>
      </c>
      <c r="Y10239" t="s">
        <v>53</v>
      </c>
      <c r="AA10239">
        <v>0</v>
      </c>
      <c r="AB10239">
        <v>1</v>
      </c>
    </row>
    <row r="10240" spans="1:28">
      <c r="A10240">
        <v>47856</v>
      </c>
      <c r="B10240">
        <v>121</v>
      </c>
      <c r="C10240" s="2" t="s">
        <v>14579</v>
      </c>
      <c r="D10240" s="3" t="s">
        <v>14580</v>
      </c>
      <c r="E10240" s="3" t="s">
        <v>2867</v>
      </c>
      <c r="F10240" t="s">
        <v>14638</v>
      </c>
      <c r="G10240" s="2" t="s">
        <v>14639</v>
      </c>
      <c r="H10240" s="2" t="s">
        <v>14639</v>
      </c>
      <c r="I10240" t="s">
        <v>14642</v>
      </c>
      <c r="J10240" t="s">
        <v>8155</v>
      </c>
      <c r="K10240" t="s">
        <v>5028</v>
      </c>
      <c r="L10240" t="s">
        <v>39</v>
      </c>
      <c r="O10240">
        <v>45</v>
      </c>
      <c r="P10240" t="s">
        <v>2629</v>
      </c>
      <c r="Q10240">
        <v>0</v>
      </c>
      <c r="R10240">
        <v>0</v>
      </c>
      <c r="S10240">
        <v>201712</v>
      </c>
      <c r="T10240">
        <v>45</v>
      </c>
      <c r="U10240" s="3">
        <v>0</v>
      </c>
      <c r="X10240" t="s">
        <v>52</v>
      </c>
      <c r="Y10240" t="s">
        <v>53</v>
      </c>
      <c r="AA10240">
        <v>0</v>
      </c>
      <c r="AB10240">
        <v>1</v>
      </c>
    </row>
    <row r="10241" spans="1:28">
      <c r="A10241">
        <v>48132</v>
      </c>
      <c r="B10241">
        <v>121</v>
      </c>
      <c r="C10241" s="2" t="s">
        <v>14579</v>
      </c>
      <c r="D10241" s="3" t="s">
        <v>14580</v>
      </c>
      <c r="E10241" s="3" t="s">
        <v>2867</v>
      </c>
      <c r="F10241" t="s">
        <v>14599</v>
      </c>
      <c r="G10241" s="2" t="s">
        <v>14600</v>
      </c>
      <c r="H10241" s="2" t="s">
        <v>14643</v>
      </c>
      <c r="I10241" t="s">
        <v>14644</v>
      </c>
      <c r="J10241" t="s">
        <v>8155</v>
      </c>
      <c r="K10241" t="s">
        <v>4996</v>
      </c>
      <c r="L10241" t="s">
        <v>39</v>
      </c>
      <c r="O10241">
        <v>100</v>
      </c>
      <c r="P10241" t="s">
        <v>2629</v>
      </c>
      <c r="Q10241">
        <v>0</v>
      </c>
      <c r="R10241">
        <v>0</v>
      </c>
      <c r="S10241">
        <v>201802</v>
      </c>
      <c r="T10241">
        <v>100</v>
      </c>
      <c r="U10241" s="3">
        <v>0</v>
      </c>
      <c r="X10241" t="s">
        <v>52</v>
      </c>
      <c r="Y10241" t="s">
        <v>53</v>
      </c>
      <c r="AA10241">
        <v>0</v>
      </c>
      <c r="AB10241">
        <v>1</v>
      </c>
    </row>
    <row r="10242" spans="1:28">
      <c r="A10242">
        <v>48133</v>
      </c>
      <c r="B10242">
        <v>121</v>
      </c>
      <c r="C10242" s="2" t="s">
        <v>14579</v>
      </c>
      <c r="D10242" s="3" t="s">
        <v>14580</v>
      </c>
      <c r="E10242" s="3" t="s">
        <v>2867</v>
      </c>
      <c r="F10242" t="s">
        <v>2913</v>
      </c>
      <c r="G10242" s="2" t="s">
        <v>2363</v>
      </c>
      <c r="H10242" s="2" t="s">
        <v>14645</v>
      </c>
      <c r="I10242" t="s">
        <v>14646</v>
      </c>
      <c r="J10242" t="s">
        <v>8155</v>
      </c>
      <c r="K10242" t="s">
        <v>11415</v>
      </c>
      <c r="L10242" t="s">
        <v>39</v>
      </c>
      <c r="O10242">
        <v>80</v>
      </c>
      <c r="P10242" t="s">
        <v>2629</v>
      </c>
      <c r="Q10242">
        <v>0</v>
      </c>
      <c r="R10242">
        <v>0</v>
      </c>
      <c r="S10242">
        <v>201802</v>
      </c>
      <c r="T10242">
        <v>80</v>
      </c>
      <c r="U10242" s="3">
        <v>0</v>
      </c>
      <c r="X10242" t="s">
        <v>52</v>
      </c>
      <c r="Y10242" t="s">
        <v>53</v>
      </c>
      <c r="AA10242">
        <v>0</v>
      </c>
      <c r="AB10242">
        <v>1</v>
      </c>
    </row>
    <row r="10243" spans="1:28">
      <c r="A10243">
        <v>48134</v>
      </c>
      <c r="B10243">
        <v>121</v>
      </c>
      <c r="C10243" s="2" t="s">
        <v>14579</v>
      </c>
      <c r="D10243" s="3" t="s">
        <v>14580</v>
      </c>
      <c r="E10243" s="3" t="s">
        <v>2867</v>
      </c>
      <c r="F10243" t="s">
        <v>201</v>
      </c>
      <c r="G10243" s="2" t="s">
        <v>14647</v>
      </c>
      <c r="H10243" s="2" t="s">
        <v>14647</v>
      </c>
      <c r="I10243" t="s">
        <v>14648</v>
      </c>
      <c r="J10243" t="s">
        <v>8155</v>
      </c>
      <c r="K10243" t="s">
        <v>4996</v>
      </c>
      <c r="L10243" t="s">
        <v>39</v>
      </c>
      <c r="O10243">
        <v>100</v>
      </c>
      <c r="P10243" t="s">
        <v>2629</v>
      </c>
      <c r="Q10243">
        <v>0</v>
      </c>
      <c r="R10243">
        <v>0</v>
      </c>
      <c r="S10243">
        <v>201802</v>
      </c>
      <c r="T10243">
        <v>100</v>
      </c>
      <c r="U10243" s="3">
        <v>0</v>
      </c>
      <c r="X10243" t="s">
        <v>52</v>
      </c>
      <c r="Y10243" t="s">
        <v>53</v>
      </c>
      <c r="AA10243">
        <v>0</v>
      </c>
      <c r="AB10243">
        <v>1</v>
      </c>
    </row>
    <row r="10244" spans="1:28">
      <c r="A10244">
        <v>48254</v>
      </c>
      <c r="B10244">
        <v>121</v>
      </c>
      <c r="C10244" s="2" t="s">
        <v>14579</v>
      </c>
      <c r="D10244" s="3" t="s">
        <v>14580</v>
      </c>
      <c r="E10244" s="3" t="s">
        <v>2867</v>
      </c>
      <c r="F10244" t="s">
        <v>8018</v>
      </c>
      <c r="G10244" s="2" t="s">
        <v>14649</v>
      </c>
      <c r="H10244" s="2" t="s">
        <v>14649</v>
      </c>
      <c r="I10244" t="s">
        <v>14650</v>
      </c>
      <c r="J10244" t="s">
        <v>8155</v>
      </c>
      <c r="K10244" t="s">
        <v>5054</v>
      </c>
      <c r="L10244" t="s">
        <v>39</v>
      </c>
      <c r="O10244">
        <v>50</v>
      </c>
      <c r="P10244" t="s">
        <v>2629</v>
      </c>
      <c r="Q10244">
        <v>0</v>
      </c>
      <c r="R10244">
        <v>0</v>
      </c>
      <c r="S10244">
        <v>201802</v>
      </c>
      <c r="T10244">
        <v>50</v>
      </c>
      <c r="U10244" s="3">
        <v>0</v>
      </c>
      <c r="X10244" t="s">
        <v>52</v>
      </c>
      <c r="Y10244" t="s">
        <v>53</v>
      </c>
      <c r="AA10244">
        <v>0</v>
      </c>
      <c r="AB10244">
        <v>1</v>
      </c>
    </row>
    <row r="10245" spans="1:28">
      <c r="A10245">
        <v>48512</v>
      </c>
      <c r="B10245">
        <v>121</v>
      </c>
      <c r="C10245" s="2" t="s">
        <v>14579</v>
      </c>
      <c r="D10245" s="3" t="s">
        <v>14580</v>
      </c>
      <c r="E10245" s="3" t="s">
        <v>2867</v>
      </c>
      <c r="F10245" t="s">
        <v>14582</v>
      </c>
      <c r="G10245" s="2" t="s">
        <v>14583</v>
      </c>
      <c r="H10245" s="2" t="s">
        <v>14651</v>
      </c>
      <c r="I10245" t="s">
        <v>14652</v>
      </c>
      <c r="J10245" t="s">
        <v>8155</v>
      </c>
      <c r="K10245" t="s">
        <v>11463</v>
      </c>
      <c r="L10245" t="s">
        <v>39</v>
      </c>
      <c r="O10245">
        <v>54</v>
      </c>
      <c r="P10245" t="s">
        <v>2629</v>
      </c>
      <c r="Q10245">
        <v>0</v>
      </c>
      <c r="R10245">
        <v>0</v>
      </c>
      <c r="S10245">
        <v>201803</v>
      </c>
      <c r="T10245">
        <v>54</v>
      </c>
      <c r="U10245" s="3">
        <v>0</v>
      </c>
      <c r="X10245" t="s">
        <v>52</v>
      </c>
      <c r="Y10245" t="s">
        <v>53</v>
      </c>
      <c r="AA10245">
        <v>0</v>
      </c>
      <c r="AB10245">
        <v>1</v>
      </c>
    </row>
    <row r="10246" spans="1:28">
      <c r="A10246">
        <v>48513</v>
      </c>
      <c r="B10246">
        <v>121</v>
      </c>
      <c r="C10246" s="2" t="s">
        <v>14579</v>
      </c>
      <c r="D10246" s="3" t="s">
        <v>14580</v>
      </c>
      <c r="E10246" s="3" t="s">
        <v>2867</v>
      </c>
      <c r="F10246" t="s">
        <v>14582</v>
      </c>
      <c r="G10246" s="2" t="s">
        <v>14583</v>
      </c>
      <c r="H10246" s="2" t="s">
        <v>14597</v>
      </c>
      <c r="I10246" t="s">
        <v>14653</v>
      </c>
      <c r="J10246" t="s">
        <v>8155</v>
      </c>
      <c r="K10246" t="s">
        <v>12958</v>
      </c>
      <c r="L10246" t="s">
        <v>39</v>
      </c>
      <c r="O10246">
        <v>175</v>
      </c>
      <c r="P10246" t="s">
        <v>2629</v>
      </c>
      <c r="Q10246">
        <v>0</v>
      </c>
      <c r="R10246">
        <v>0</v>
      </c>
      <c r="S10246">
        <v>201803</v>
      </c>
      <c r="T10246">
        <v>175</v>
      </c>
      <c r="U10246" s="3">
        <v>0</v>
      </c>
      <c r="X10246" t="s">
        <v>52</v>
      </c>
      <c r="Y10246" t="s">
        <v>53</v>
      </c>
      <c r="AA10246">
        <v>0</v>
      </c>
      <c r="AB10246">
        <v>1</v>
      </c>
    </row>
    <row r="10247" spans="1:28">
      <c r="A10247">
        <v>48706</v>
      </c>
      <c r="B10247">
        <v>121</v>
      </c>
      <c r="C10247" s="2" t="s">
        <v>14579</v>
      </c>
      <c r="D10247" s="3" t="s">
        <v>14580</v>
      </c>
      <c r="E10247" s="3" t="s">
        <v>14581</v>
      </c>
      <c r="F10247" t="s">
        <v>14654</v>
      </c>
      <c r="G10247" s="2" t="s">
        <v>14655</v>
      </c>
      <c r="H10247" s="2" t="s">
        <v>14655</v>
      </c>
      <c r="I10247" t="s">
        <v>14656</v>
      </c>
      <c r="J10247" t="s">
        <v>8155</v>
      </c>
      <c r="K10247" t="s">
        <v>4971</v>
      </c>
      <c r="L10247" t="s">
        <v>39</v>
      </c>
      <c r="O10247">
        <v>40</v>
      </c>
      <c r="P10247" t="s">
        <v>2629</v>
      </c>
      <c r="Q10247">
        <v>0</v>
      </c>
      <c r="R10247">
        <v>0</v>
      </c>
      <c r="S10247">
        <v>201804</v>
      </c>
      <c r="T10247">
        <v>40</v>
      </c>
      <c r="U10247" s="3">
        <v>0</v>
      </c>
      <c r="X10247" t="s">
        <v>52</v>
      </c>
      <c r="Y10247" t="s">
        <v>53</v>
      </c>
      <c r="AA10247">
        <v>0</v>
      </c>
      <c r="AB10247">
        <v>1</v>
      </c>
    </row>
    <row r="10248" spans="1:28">
      <c r="A10248">
        <v>48707</v>
      </c>
      <c r="B10248">
        <v>121</v>
      </c>
      <c r="C10248" s="2" t="s">
        <v>14579</v>
      </c>
      <c r="D10248" s="3" t="s">
        <v>14580</v>
      </c>
      <c r="E10248" s="3" t="s">
        <v>14581</v>
      </c>
      <c r="F10248" t="s">
        <v>14657</v>
      </c>
      <c r="G10248" s="2" t="s">
        <v>14583</v>
      </c>
      <c r="H10248" s="2" t="s">
        <v>14584</v>
      </c>
      <c r="I10248" t="s">
        <v>14658</v>
      </c>
      <c r="J10248" t="s">
        <v>8155</v>
      </c>
      <c r="K10248" t="s">
        <v>5024</v>
      </c>
      <c r="L10248" t="s">
        <v>39</v>
      </c>
      <c r="O10248">
        <v>125</v>
      </c>
      <c r="P10248" t="s">
        <v>2629</v>
      </c>
      <c r="Q10248">
        <v>0</v>
      </c>
      <c r="R10248">
        <v>0</v>
      </c>
      <c r="S10248">
        <v>201804</v>
      </c>
      <c r="T10248">
        <v>125</v>
      </c>
      <c r="U10248" s="3">
        <v>0</v>
      </c>
      <c r="X10248" t="s">
        <v>52</v>
      </c>
      <c r="Y10248" t="s">
        <v>53</v>
      </c>
      <c r="AA10248">
        <v>0</v>
      </c>
      <c r="AB10248">
        <v>1</v>
      </c>
    </row>
    <row r="10249" spans="1:28">
      <c r="A10249">
        <v>48708</v>
      </c>
      <c r="B10249">
        <v>121</v>
      </c>
      <c r="C10249" s="2" t="s">
        <v>14579</v>
      </c>
      <c r="D10249" s="3" t="s">
        <v>14580</v>
      </c>
      <c r="E10249" s="3" t="s">
        <v>2867</v>
      </c>
      <c r="F10249" t="s">
        <v>6801</v>
      </c>
      <c r="G10249" s="2" t="s">
        <v>14606</v>
      </c>
      <c r="H10249" s="2" t="s">
        <v>14659</v>
      </c>
      <c r="I10249" t="s">
        <v>14660</v>
      </c>
      <c r="J10249" t="s">
        <v>8155</v>
      </c>
      <c r="K10249" t="s">
        <v>11398</v>
      </c>
      <c r="L10249" t="s">
        <v>39</v>
      </c>
      <c r="O10249">
        <v>70</v>
      </c>
      <c r="P10249" t="s">
        <v>2629</v>
      </c>
      <c r="Q10249">
        <v>0</v>
      </c>
      <c r="R10249">
        <v>0</v>
      </c>
      <c r="S10249">
        <v>201804</v>
      </c>
      <c r="T10249">
        <v>70</v>
      </c>
      <c r="U10249" s="3">
        <v>0</v>
      </c>
      <c r="X10249" t="s">
        <v>52</v>
      </c>
      <c r="Y10249" t="s">
        <v>53</v>
      </c>
      <c r="AA10249">
        <v>0</v>
      </c>
      <c r="AB10249">
        <v>1</v>
      </c>
    </row>
    <row r="10250" spans="1:28">
      <c r="A10250">
        <v>48840</v>
      </c>
      <c r="B10250">
        <v>121</v>
      </c>
      <c r="C10250" s="2" t="s">
        <v>14579</v>
      </c>
      <c r="D10250" s="3" t="s">
        <v>14580</v>
      </c>
      <c r="E10250" s="3" t="s">
        <v>2867</v>
      </c>
      <c r="F10250" t="s">
        <v>14582</v>
      </c>
      <c r="G10250" s="2" t="s">
        <v>14583</v>
      </c>
      <c r="H10250" s="2" t="s">
        <v>14661</v>
      </c>
      <c r="I10250" t="s">
        <v>14662</v>
      </c>
      <c r="J10250" t="s">
        <v>8155</v>
      </c>
      <c r="K10250" t="s">
        <v>5478</v>
      </c>
      <c r="L10250" t="s">
        <v>39</v>
      </c>
      <c r="O10250">
        <v>200</v>
      </c>
      <c r="P10250" t="s">
        <v>2629</v>
      </c>
      <c r="Q10250">
        <v>0</v>
      </c>
      <c r="R10250">
        <v>0</v>
      </c>
      <c r="S10250">
        <v>201805</v>
      </c>
      <c r="T10250">
        <v>200</v>
      </c>
      <c r="U10250" s="3">
        <v>0</v>
      </c>
      <c r="X10250" t="s">
        <v>52</v>
      </c>
      <c r="Y10250" t="s">
        <v>53</v>
      </c>
      <c r="AA10250">
        <v>0</v>
      </c>
      <c r="AB10250">
        <v>1</v>
      </c>
    </row>
    <row r="10251" spans="1:28">
      <c r="A10251">
        <v>49017</v>
      </c>
      <c r="B10251">
        <v>121</v>
      </c>
      <c r="C10251" s="2" t="s">
        <v>14579</v>
      </c>
      <c r="D10251" s="3" t="s">
        <v>14580</v>
      </c>
      <c r="E10251" s="3" t="s">
        <v>2867</v>
      </c>
      <c r="F10251" t="s">
        <v>6801</v>
      </c>
      <c r="G10251" s="2" t="s">
        <v>14606</v>
      </c>
      <c r="H10251" s="2" t="s">
        <v>14606</v>
      </c>
      <c r="I10251" t="s">
        <v>14663</v>
      </c>
      <c r="J10251" t="s">
        <v>8155</v>
      </c>
      <c r="K10251" t="s">
        <v>11398</v>
      </c>
      <c r="L10251" t="s">
        <v>39</v>
      </c>
      <c r="O10251">
        <v>70</v>
      </c>
      <c r="P10251" t="s">
        <v>2629</v>
      </c>
      <c r="Q10251">
        <v>0</v>
      </c>
      <c r="R10251">
        <v>0</v>
      </c>
      <c r="S10251">
        <v>201805</v>
      </c>
      <c r="T10251">
        <v>70</v>
      </c>
      <c r="U10251" s="3">
        <v>0</v>
      </c>
      <c r="X10251" t="s">
        <v>52</v>
      </c>
      <c r="Y10251" t="s">
        <v>53</v>
      </c>
      <c r="AA10251">
        <v>0</v>
      </c>
      <c r="AB10251">
        <v>1</v>
      </c>
    </row>
    <row r="10252" spans="1:28">
      <c r="A10252">
        <v>49019</v>
      </c>
      <c r="B10252">
        <v>121</v>
      </c>
      <c r="C10252" s="2" t="s">
        <v>14579</v>
      </c>
      <c r="D10252" s="3" t="s">
        <v>14580</v>
      </c>
      <c r="E10252" s="3" t="s">
        <v>2867</v>
      </c>
      <c r="F10252" t="s">
        <v>14654</v>
      </c>
      <c r="G10252" s="2" t="s">
        <v>14655</v>
      </c>
      <c r="H10252" s="2" t="s">
        <v>14655</v>
      </c>
      <c r="I10252" t="s">
        <v>14664</v>
      </c>
      <c r="J10252" t="s">
        <v>8155</v>
      </c>
      <c r="K10252" t="s">
        <v>4971</v>
      </c>
      <c r="L10252" t="s">
        <v>39</v>
      </c>
      <c r="O10252">
        <v>40</v>
      </c>
      <c r="P10252" t="s">
        <v>2629</v>
      </c>
      <c r="Q10252">
        <v>0</v>
      </c>
      <c r="R10252">
        <v>0</v>
      </c>
      <c r="S10252">
        <v>201805</v>
      </c>
      <c r="T10252">
        <v>40</v>
      </c>
      <c r="U10252" s="3">
        <v>0</v>
      </c>
      <c r="X10252" t="s">
        <v>52</v>
      </c>
      <c r="Y10252" t="s">
        <v>53</v>
      </c>
      <c r="AA10252">
        <v>0</v>
      </c>
      <c r="AB10252">
        <v>1</v>
      </c>
    </row>
    <row r="10253" spans="1:28">
      <c r="A10253">
        <v>49020</v>
      </c>
      <c r="B10253">
        <v>121</v>
      </c>
      <c r="C10253" s="2" t="s">
        <v>14579</v>
      </c>
      <c r="D10253" s="3" t="s">
        <v>14580</v>
      </c>
      <c r="E10253" s="3" t="s">
        <v>2867</v>
      </c>
      <c r="F10253" t="s">
        <v>14582</v>
      </c>
      <c r="G10253" s="2" t="s">
        <v>14583</v>
      </c>
      <c r="H10253" s="2" t="s">
        <v>14661</v>
      </c>
      <c r="I10253" t="s">
        <v>14665</v>
      </c>
      <c r="J10253" t="s">
        <v>8155</v>
      </c>
      <c r="K10253" t="s">
        <v>4996</v>
      </c>
      <c r="L10253" t="s">
        <v>39</v>
      </c>
      <c r="O10253">
        <v>100</v>
      </c>
      <c r="P10253" t="s">
        <v>2629</v>
      </c>
      <c r="Q10253">
        <v>0</v>
      </c>
      <c r="R10253">
        <v>0</v>
      </c>
      <c r="S10253">
        <v>201805</v>
      </c>
      <c r="T10253">
        <v>100</v>
      </c>
      <c r="U10253" s="3">
        <v>0</v>
      </c>
      <c r="X10253" t="s">
        <v>52</v>
      </c>
      <c r="Y10253" t="s">
        <v>53</v>
      </c>
      <c r="AA10253">
        <v>0</v>
      </c>
      <c r="AB10253">
        <v>1</v>
      </c>
    </row>
    <row r="10254" spans="1:28">
      <c r="A10254">
        <v>49021</v>
      </c>
      <c r="B10254">
        <v>121</v>
      </c>
      <c r="C10254" s="2" t="s">
        <v>14579</v>
      </c>
      <c r="D10254" s="3" t="s">
        <v>14580</v>
      </c>
      <c r="E10254" s="3" t="s">
        <v>2867</v>
      </c>
      <c r="F10254" t="s">
        <v>2913</v>
      </c>
      <c r="G10254" s="2" t="s">
        <v>2363</v>
      </c>
      <c r="H10254" s="2" t="s">
        <v>14666</v>
      </c>
      <c r="I10254" t="s">
        <v>14667</v>
      </c>
      <c r="J10254" t="s">
        <v>8155</v>
      </c>
      <c r="K10254" t="s">
        <v>5054</v>
      </c>
      <c r="L10254" t="s">
        <v>39</v>
      </c>
      <c r="O10254">
        <v>50</v>
      </c>
      <c r="P10254" t="s">
        <v>2629</v>
      </c>
      <c r="Q10254">
        <v>0</v>
      </c>
      <c r="R10254">
        <v>0</v>
      </c>
      <c r="S10254">
        <v>201805</v>
      </c>
      <c r="T10254">
        <v>50</v>
      </c>
      <c r="U10254" s="3">
        <v>0</v>
      </c>
      <c r="X10254" t="s">
        <v>52</v>
      </c>
      <c r="Y10254" t="s">
        <v>53</v>
      </c>
      <c r="AA10254">
        <v>0</v>
      </c>
      <c r="AB10254">
        <v>1</v>
      </c>
    </row>
    <row r="10255" spans="1:28">
      <c r="A10255">
        <v>49225</v>
      </c>
      <c r="B10255">
        <v>121</v>
      </c>
      <c r="C10255" s="2" t="s">
        <v>14579</v>
      </c>
      <c r="D10255" s="3" t="s">
        <v>14580</v>
      </c>
      <c r="E10255" s="3" t="s">
        <v>2867</v>
      </c>
      <c r="F10255" t="s">
        <v>8097</v>
      </c>
      <c r="G10255" s="2" t="s">
        <v>1646</v>
      </c>
      <c r="H10255" s="2" t="s">
        <v>14668</v>
      </c>
      <c r="I10255" t="s">
        <v>14669</v>
      </c>
      <c r="J10255" t="s">
        <v>8155</v>
      </c>
      <c r="K10255" t="s">
        <v>4996</v>
      </c>
      <c r="L10255" t="s">
        <v>39</v>
      </c>
      <c r="O10255">
        <v>100</v>
      </c>
      <c r="P10255" t="s">
        <v>2629</v>
      </c>
      <c r="Q10255">
        <v>0</v>
      </c>
      <c r="R10255">
        <v>0</v>
      </c>
      <c r="S10255">
        <v>201806</v>
      </c>
      <c r="T10255">
        <v>100</v>
      </c>
      <c r="U10255" s="3">
        <v>0</v>
      </c>
      <c r="X10255" t="s">
        <v>52</v>
      </c>
      <c r="Y10255" t="s">
        <v>53</v>
      </c>
      <c r="AA10255">
        <v>0</v>
      </c>
      <c r="AB10255">
        <v>1</v>
      </c>
    </row>
    <row r="10256" spans="1:28">
      <c r="A10256">
        <v>49226</v>
      </c>
      <c r="B10256">
        <v>121</v>
      </c>
      <c r="C10256" s="2" t="s">
        <v>14579</v>
      </c>
      <c r="D10256" s="3" t="s">
        <v>14580</v>
      </c>
      <c r="E10256" s="3" t="s">
        <v>2867</v>
      </c>
      <c r="F10256" t="s">
        <v>14670</v>
      </c>
      <c r="G10256" s="2" t="s">
        <v>14671</v>
      </c>
      <c r="H10256" s="2" t="s">
        <v>14671</v>
      </c>
      <c r="I10256" t="s">
        <v>14672</v>
      </c>
      <c r="J10256" t="s">
        <v>8155</v>
      </c>
      <c r="K10256" t="s">
        <v>4971</v>
      </c>
      <c r="L10256" t="s">
        <v>39</v>
      </c>
      <c r="O10256">
        <v>40</v>
      </c>
      <c r="P10256" t="s">
        <v>2629</v>
      </c>
      <c r="Q10256">
        <v>0</v>
      </c>
      <c r="R10256">
        <v>0</v>
      </c>
      <c r="S10256">
        <v>201806</v>
      </c>
      <c r="T10256">
        <v>40</v>
      </c>
      <c r="U10256" s="3">
        <v>0</v>
      </c>
      <c r="X10256" t="s">
        <v>52</v>
      </c>
      <c r="Y10256" t="s">
        <v>53</v>
      </c>
      <c r="AA10256">
        <v>0</v>
      </c>
      <c r="AB10256">
        <v>1</v>
      </c>
    </row>
    <row r="10257" spans="1:28">
      <c r="A10257">
        <v>49325</v>
      </c>
      <c r="B10257">
        <v>121</v>
      </c>
      <c r="C10257" s="2" t="s">
        <v>14579</v>
      </c>
      <c r="D10257" s="3" t="s">
        <v>14580</v>
      </c>
      <c r="E10257" s="3" t="s">
        <v>14581</v>
      </c>
      <c r="F10257" t="s">
        <v>10956</v>
      </c>
      <c r="G10257" s="2" t="s">
        <v>10957</v>
      </c>
      <c r="H10257" s="2" t="s">
        <v>14673</v>
      </c>
      <c r="I10257" t="s">
        <v>14674</v>
      </c>
      <c r="J10257" t="s">
        <v>8155</v>
      </c>
      <c r="K10257" t="s">
        <v>14675</v>
      </c>
      <c r="L10257" t="s">
        <v>39</v>
      </c>
      <c r="O10257">
        <v>26</v>
      </c>
      <c r="P10257" t="s">
        <v>2629</v>
      </c>
      <c r="Q10257">
        <v>0</v>
      </c>
      <c r="R10257">
        <v>0</v>
      </c>
      <c r="S10257">
        <v>201807</v>
      </c>
      <c r="T10257">
        <v>26</v>
      </c>
      <c r="U10257" s="3">
        <v>0</v>
      </c>
      <c r="X10257" t="s">
        <v>52</v>
      </c>
      <c r="Y10257" t="s">
        <v>53</v>
      </c>
      <c r="AA10257">
        <v>0</v>
      </c>
      <c r="AB10257">
        <v>1</v>
      </c>
    </row>
    <row r="10258" spans="1:28">
      <c r="A10258">
        <v>49326</v>
      </c>
      <c r="B10258">
        <v>121</v>
      </c>
      <c r="C10258" s="2" t="s">
        <v>14579</v>
      </c>
      <c r="D10258" s="3" t="s">
        <v>14580</v>
      </c>
      <c r="E10258" s="3" t="s">
        <v>14581</v>
      </c>
      <c r="F10258" t="s">
        <v>10956</v>
      </c>
      <c r="G10258" s="2" t="s">
        <v>10957</v>
      </c>
      <c r="H10258" s="2" t="s">
        <v>14673</v>
      </c>
      <c r="I10258" t="s">
        <v>14676</v>
      </c>
      <c r="J10258" t="s">
        <v>8155</v>
      </c>
      <c r="K10258" t="s">
        <v>14675</v>
      </c>
      <c r="L10258" t="s">
        <v>39</v>
      </c>
      <c r="O10258">
        <v>26</v>
      </c>
      <c r="P10258" t="s">
        <v>2629</v>
      </c>
      <c r="Q10258">
        <v>0</v>
      </c>
      <c r="R10258">
        <v>0</v>
      </c>
      <c r="S10258">
        <v>201807</v>
      </c>
      <c r="T10258">
        <v>26</v>
      </c>
      <c r="U10258" s="3">
        <v>0</v>
      </c>
      <c r="X10258" t="s">
        <v>52</v>
      </c>
      <c r="Y10258" t="s">
        <v>53</v>
      </c>
      <c r="AA10258">
        <v>0</v>
      </c>
      <c r="AB10258">
        <v>1</v>
      </c>
    </row>
    <row r="10259" spans="1:28">
      <c r="A10259">
        <v>49396</v>
      </c>
      <c r="B10259">
        <v>121</v>
      </c>
      <c r="C10259" s="2" t="s">
        <v>14579</v>
      </c>
      <c r="D10259" s="3" t="s">
        <v>14580</v>
      </c>
      <c r="E10259" s="3" t="s">
        <v>2867</v>
      </c>
      <c r="F10259" t="s">
        <v>14582</v>
      </c>
      <c r="G10259" s="2" t="s">
        <v>14583</v>
      </c>
      <c r="H10259" s="2" t="s">
        <v>14597</v>
      </c>
      <c r="I10259" t="s">
        <v>14677</v>
      </c>
      <c r="J10259" t="s">
        <v>8155</v>
      </c>
      <c r="K10259" t="s">
        <v>12958</v>
      </c>
      <c r="L10259" t="s">
        <v>39</v>
      </c>
      <c r="O10259">
        <v>175</v>
      </c>
      <c r="P10259" t="s">
        <v>2629</v>
      </c>
      <c r="Q10259">
        <v>0</v>
      </c>
      <c r="R10259">
        <v>0</v>
      </c>
      <c r="S10259">
        <v>201807</v>
      </c>
      <c r="T10259">
        <v>175</v>
      </c>
      <c r="U10259" s="3">
        <v>0</v>
      </c>
      <c r="X10259" t="s">
        <v>52</v>
      </c>
      <c r="Y10259" t="s">
        <v>53</v>
      </c>
      <c r="AA10259">
        <v>0</v>
      </c>
      <c r="AB10259">
        <v>1</v>
      </c>
    </row>
    <row r="10260" spans="1:28">
      <c r="A10260">
        <v>49397</v>
      </c>
      <c r="B10260">
        <v>121</v>
      </c>
      <c r="C10260" s="2" t="s">
        <v>14579</v>
      </c>
      <c r="D10260" s="3" t="s">
        <v>14580</v>
      </c>
      <c r="E10260" s="3" t="s">
        <v>2867</v>
      </c>
      <c r="F10260" t="s">
        <v>1645</v>
      </c>
      <c r="G10260" s="2" t="s">
        <v>1646</v>
      </c>
      <c r="H10260" s="2" t="s">
        <v>14668</v>
      </c>
      <c r="I10260" t="s">
        <v>14678</v>
      </c>
      <c r="J10260" t="s">
        <v>8155</v>
      </c>
      <c r="K10260" t="s">
        <v>4996</v>
      </c>
      <c r="L10260" t="s">
        <v>39</v>
      </c>
      <c r="O10260">
        <v>100</v>
      </c>
      <c r="P10260" t="s">
        <v>2629</v>
      </c>
      <c r="Q10260">
        <v>0</v>
      </c>
      <c r="R10260">
        <v>0</v>
      </c>
      <c r="S10260">
        <v>201807</v>
      </c>
      <c r="T10260">
        <v>100</v>
      </c>
      <c r="U10260" s="3">
        <v>0</v>
      </c>
      <c r="X10260" t="s">
        <v>52</v>
      </c>
      <c r="Y10260" t="s">
        <v>53</v>
      </c>
      <c r="AA10260">
        <v>0</v>
      </c>
      <c r="AB10260">
        <v>1</v>
      </c>
    </row>
    <row r="10261" spans="1:28">
      <c r="A10261">
        <v>49594</v>
      </c>
      <c r="B10261">
        <v>121</v>
      </c>
      <c r="C10261" s="2" t="s">
        <v>14579</v>
      </c>
      <c r="D10261" s="3" t="s">
        <v>14580</v>
      </c>
      <c r="E10261" s="3" t="s">
        <v>2867</v>
      </c>
      <c r="F10261" t="s">
        <v>14582</v>
      </c>
      <c r="G10261" s="2" t="s">
        <v>14583</v>
      </c>
      <c r="H10261" s="2" t="s">
        <v>14651</v>
      </c>
      <c r="I10261" t="s">
        <v>14679</v>
      </c>
      <c r="J10261" t="s">
        <v>8155</v>
      </c>
      <c r="K10261" t="s">
        <v>5478</v>
      </c>
      <c r="L10261" t="s">
        <v>39</v>
      </c>
      <c r="O10261">
        <v>200</v>
      </c>
      <c r="P10261" t="s">
        <v>2629</v>
      </c>
      <c r="Q10261">
        <v>0</v>
      </c>
      <c r="R10261">
        <v>0</v>
      </c>
      <c r="S10261">
        <v>201808</v>
      </c>
      <c r="T10261">
        <v>200</v>
      </c>
      <c r="U10261" s="3">
        <v>0</v>
      </c>
      <c r="X10261" t="s">
        <v>52</v>
      </c>
      <c r="Y10261" t="s">
        <v>53</v>
      </c>
      <c r="AA10261">
        <v>0</v>
      </c>
      <c r="AB10261">
        <v>1</v>
      </c>
    </row>
    <row r="10262" spans="1:28">
      <c r="A10262">
        <v>49607</v>
      </c>
      <c r="B10262">
        <v>121</v>
      </c>
      <c r="C10262" s="2" t="s">
        <v>14579</v>
      </c>
      <c r="D10262" s="3" t="s">
        <v>14580</v>
      </c>
      <c r="E10262" s="3" t="s">
        <v>2867</v>
      </c>
      <c r="F10262" t="s">
        <v>2913</v>
      </c>
      <c r="G10262" s="2" t="s">
        <v>2363</v>
      </c>
      <c r="H10262" s="2" t="s">
        <v>14611</v>
      </c>
      <c r="I10262" t="s">
        <v>14680</v>
      </c>
      <c r="J10262" t="s">
        <v>8155</v>
      </c>
      <c r="K10262" t="s">
        <v>11415</v>
      </c>
      <c r="L10262" t="s">
        <v>39</v>
      </c>
      <c r="O10262">
        <v>80</v>
      </c>
      <c r="P10262" t="s">
        <v>2629</v>
      </c>
      <c r="Q10262">
        <v>0</v>
      </c>
      <c r="R10262">
        <v>0</v>
      </c>
      <c r="S10262">
        <v>201808</v>
      </c>
      <c r="T10262">
        <v>80</v>
      </c>
      <c r="U10262" s="3">
        <v>0</v>
      </c>
      <c r="X10262" t="s">
        <v>52</v>
      </c>
      <c r="Y10262" t="s">
        <v>53</v>
      </c>
      <c r="AA10262">
        <v>0</v>
      </c>
      <c r="AB10262">
        <v>1</v>
      </c>
    </row>
    <row r="10263" spans="1:28">
      <c r="A10263">
        <v>49610</v>
      </c>
      <c r="B10263">
        <v>121</v>
      </c>
      <c r="C10263" s="2" t="s">
        <v>14579</v>
      </c>
      <c r="D10263" s="3" t="s">
        <v>14580</v>
      </c>
      <c r="E10263" s="3" t="s">
        <v>2867</v>
      </c>
      <c r="F10263" t="s">
        <v>14582</v>
      </c>
      <c r="G10263" s="2" t="s">
        <v>14583</v>
      </c>
      <c r="H10263" s="2" t="s">
        <v>14651</v>
      </c>
      <c r="I10263" t="s">
        <v>14681</v>
      </c>
      <c r="J10263" t="s">
        <v>8155</v>
      </c>
      <c r="K10263" t="s">
        <v>2752</v>
      </c>
      <c r="L10263" t="s">
        <v>39</v>
      </c>
      <c r="O10263">
        <v>13</v>
      </c>
      <c r="P10263" t="s">
        <v>2629</v>
      </c>
      <c r="Q10263">
        <v>0</v>
      </c>
      <c r="R10263">
        <v>0</v>
      </c>
      <c r="S10263">
        <v>201808</v>
      </c>
      <c r="T10263">
        <v>13</v>
      </c>
      <c r="U10263" s="3">
        <v>0</v>
      </c>
      <c r="X10263" t="s">
        <v>52</v>
      </c>
      <c r="Y10263" t="s">
        <v>53</v>
      </c>
      <c r="AA10263">
        <v>0</v>
      </c>
      <c r="AB10263">
        <v>1</v>
      </c>
    </row>
    <row r="10264" spans="1:28">
      <c r="A10264">
        <v>49673</v>
      </c>
      <c r="B10264">
        <v>121</v>
      </c>
      <c r="C10264" s="2" t="s">
        <v>14579</v>
      </c>
      <c r="D10264" s="3" t="s">
        <v>14580</v>
      </c>
      <c r="E10264" s="3" t="s">
        <v>2867</v>
      </c>
      <c r="F10264" t="s">
        <v>14582</v>
      </c>
      <c r="G10264" s="2" t="s">
        <v>14583</v>
      </c>
      <c r="H10264" s="2" t="s">
        <v>14682</v>
      </c>
      <c r="I10264" t="s">
        <v>14683</v>
      </c>
      <c r="J10264" t="s">
        <v>8155</v>
      </c>
      <c r="K10264" t="s">
        <v>4996</v>
      </c>
      <c r="L10264" t="s">
        <v>39</v>
      </c>
      <c r="O10264">
        <v>100</v>
      </c>
      <c r="P10264" t="s">
        <v>2629</v>
      </c>
      <c r="Q10264">
        <v>0</v>
      </c>
      <c r="R10264">
        <v>0</v>
      </c>
      <c r="S10264">
        <v>201809</v>
      </c>
      <c r="T10264">
        <v>100</v>
      </c>
      <c r="U10264" s="3">
        <v>0</v>
      </c>
      <c r="X10264" t="s">
        <v>52</v>
      </c>
      <c r="Y10264" t="s">
        <v>53</v>
      </c>
      <c r="AA10264">
        <v>0</v>
      </c>
      <c r="AB10264">
        <v>1</v>
      </c>
    </row>
    <row r="10265" spans="1:28">
      <c r="A10265">
        <v>49674</v>
      </c>
      <c r="B10265">
        <v>121</v>
      </c>
      <c r="C10265" s="2" t="s">
        <v>14579</v>
      </c>
      <c r="D10265" s="3" t="s">
        <v>14580</v>
      </c>
      <c r="E10265" s="3" t="s">
        <v>2867</v>
      </c>
      <c r="F10265" t="s">
        <v>14582</v>
      </c>
      <c r="G10265" s="2" t="s">
        <v>14583</v>
      </c>
      <c r="H10265" s="2" t="s">
        <v>14682</v>
      </c>
      <c r="I10265" t="s">
        <v>14684</v>
      </c>
      <c r="J10265" t="s">
        <v>8155</v>
      </c>
      <c r="K10265" t="s">
        <v>5478</v>
      </c>
      <c r="L10265" t="s">
        <v>39</v>
      </c>
      <c r="O10265">
        <v>200</v>
      </c>
      <c r="P10265" t="s">
        <v>2629</v>
      </c>
      <c r="Q10265">
        <v>0</v>
      </c>
      <c r="R10265">
        <v>0</v>
      </c>
      <c r="S10265">
        <v>201809</v>
      </c>
      <c r="T10265">
        <v>200</v>
      </c>
      <c r="U10265" s="3">
        <v>0</v>
      </c>
      <c r="X10265" t="s">
        <v>52</v>
      </c>
      <c r="Y10265" t="s">
        <v>53</v>
      </c>
      <c r="AA10265">
        <v>0</v>
      </c>
      <c r="AB10265">
        <v>1</v>
      </c>
    </row>
    <row r="10266" spans="1:28">
      <c r="A10266">
        <v>49806</v>
      </c>
      <c r="B10266">
        <v>121</v>
      </c>
      <c r="C10266" s="2" t="s">
        <v>14579</v>
      </c>
      <c r="D10266" s="3" t="s">
        <v>14580</v>
      </c>
      <c r="E10266" s="3" t="s">
        <v>14581</v>
      </c>
      <c r="F10266" t="s">
        <v>14654</v>
      </c>
      <c r="G10266" s="2" t="s">
        <v>14655</v>
      </c>
      <c r="H10266" s="2" t="s">
        <v>14655</v>
      </c>
      <c r="I10266" t="s">
        <v>14685</v>
      </c>
      <c r="J10266" t="s">
        <v>8155</v>
      </c>
      <c r="K10266" t="s">
        <v>4971</v>
      </c>
      <c r="L10266" t="s">
        <v>39</v>
      </c>
      <c r="O10266">
        <v>40</v>
      </c>
      <c r="P10266" t="s">
        <v>2629</v>
      </c>
      <c r="Q10266">
        <v>0</v>
      </c>
      <c r="R10266">
        <v>0</v>
      </c>
      <c r="S10266">
        <v>201809</v>
      </c>
      <c r="T10266">
        <v>40</v>
      </c>
      <c r="U10266" s="3">
        <v>0</v>
      </c>
      <c r="X10266" t="s">
        <v>52</v>
      </c>
      <c r="Y10266" t="s">
        <v>53</v>
      </c>
      <c r="AA10266">
        <v>0</v>
      </c>
      <c r="AB10266">
        <v>1</v>
      </c>
    </row>
    <row r="10267" spans="1:28">
      <c r="A10267">
        <v>49807</v>
      </c>
      <c r="B10267">
        <v>121</v>
      </c>
      <c r="C10267" s="2" t="s">
        <v>14579</v>
      </c>
      <c r="D10267" s="3" t="s">
        <v>14580</v>
      </c>
      <c r="E10267" s="3" t="s">
        <v>2867</v>
      </c>
      <c r="F10267" t="s">
        <v>6801</v>
      </c>
      <c r="G10267" s="2" t="s">
        <v>14606</v>
      </c>
      <c r="H10267" s="2" t="s">
        <v>14606</v>
      </c>
      <c r="I10267" t="s">
        <v>14686</v>
      </c>
      <c r="J10267" t="s">
        <v>8155</v>
      </c>
      <c r="K10267" t="s">
        <v>4971</v>
      </c>
      <c r="L10267" t="s">
        <v>39</v>
      </c>
      <c r="O10267">
        <v>40</v>
      </c>
      <c r="P10267" t="s">
        <v>2629</v>
      </c>
      <c r="Q10267">
        <v>0</v>
      </c>
      <c r="R10267">
        <v>0</v>
      </c>
      <c r="S10267">
        <v>201809</v>
      </c>
      <c r="T10267">
        <v>40</v>
      </c>
      <c r="U10267" s="3">
        <v>0</v>
      </c>
      <c r="X10267" t="s">
        <v>52</v>
      </c>
      <c r="Y10267" t="s">
        <v>53</v>
      </c>
      <c r="AA10267">
        <v>0</v>
      </c>
      <c r="AB10267">
        <v>1</v>
      </c>
    </row>
    <row r="10268" spans="1:28">
      <c r="A10268">
        <v>49863</v>
      </c>
      <c r="B10268">
        <v>121</v>
      </c>
      <c r="C10268" s="2" t="s">
        <v>14579</v>
      </c>
      <c r="D10268" s="3" t="s">
        <v>14580</v>
      </c>
      <c r="E10268" s="3" t="s">
        <v>14581</v>
      </c>
      <c r="F10268" t="s">
        <v>14582</v>
      </c>
      <c r="G10268" s="2" t="s">
        <v>14583</v>
      </c>
      <c r="H10268" s="2" t="s">
        <v>14584</v>
      </c>
      <c r="I10268" t="s">
        <v>14687</v>
      </c>
      <c r="J10268" t="s">
        <v>8155</v>
      </c>
      <c r="K10268" t="s">
        <v>5036</v>
      </c>
      <c r="L10268" t="s">
        <v>39</v>
      </c>
      <c r="O10268">
        <v>150</v>
      </c>
      <c r="P10268" t="s">
        <v>2629</v>
      </c>
      <c r="Q10268">
        <v>0</v>
      </c>
      <c r="R10268">
        <v>0</v>
      </c>
      <c r="S10268">
        <v>201809</v>
      </c>
      <c r="T10268">
        <v>150</v>
      </c>
      <c r="U10268" s="3">
        <v>0</v>
      </c>
      <c r="X10268" t="s">
        <v>52</v>
      </c>
      <c r="Y10268" t="s">
        <v>53</v>
      </c>
      <c r="AA10268">
        <v>0</v>
      </c>
      <c r="AB10268">
        <v>1</v>
      </c>
    </row>
    <row r="10269" spans="1:28">
      <c r="A10269">
        <v>92711324</v>
      </c>
      <c r="B10269">
        <v>121</v>
      </c>
      <c r="C10269" s="2" t="s">
        <v>14579</v>
      </c>
      <c r="D10269" s="3" t="s">
        <v>14580</v>
      </c>
      <c r="E10269" s="3" t="s">
        <v>2867</v>
      </c>
      <c r="F10269" t="s">
        <v>14688</v>
      </c>
      <c r="G10269" s="2" t="s">
        <v>14631</v>
      </c>
      <c r="H10269" s="2" t="s">
        <v>14631</v>
      </c>
      <c r="I10269" t="s">
        <v>14689</v>
      </c>
      <c r="J10269" t="s">
        <v>8155</v>
      </c>
      <c r="K10269" t="s">
        <v>5054</v>
      </c>
      <c r="L10269" t="s">
        <v>39</v>
      </c>
      <c r="O10269">
        <v>50</v>
      </c>
      <c r="P10269" t="s">
        <v>2629</v>
      </c>
      <c r="Q10269">
        <v>0</v>
      </c>
      <c r="R10269">
        <v>0</v>
      </c>
      <c r="S10269">
        <v>0</v>
      </c>
      <c r="T10269">
        <v>50</v>
      </c>
      <c r="U10269" s="3">
        <v>0</v>
      </c>
      <c r="X10269" t="s">
        <v>52</v>
      </c>
      <c r="Y10269" t="s">
        <v>53</v>
      </c>
      <c r="AA10269">
        <v>0</v>
      </c>
      <c r="AB10269">
        <v>1</v>
      </c>
    </row>
    <row r="10270" spans="1:28">
      <c r="A10270">
        <v>92711325</v>
      </c>
      <c r="B10270">
        <v>121</v>
      </c>
      <c r="C10270" s="2" t="s">
        <v>14579</v>
      </c>
      <c r="D10270" s="3" t="s">
        <v>14580</v>
      </c>
      <c r="E10270" s="3" t="s">
        <v>2867</v>
      </c>
      <c r="F10270" t="s">
        <v>14690</v>
      </c>
      <c r="G10270" s="2" t="s">
        <v>14691</v>
      </c>
      <c r="H10270" s="2" t="s">
        <v>14691</v>
      </c>
      <c r="I10270" t="s">
        <v>14692</v>
      </c>
      <c r="J10270" t="s">
        <v>8155</v>
      </c>
      <c r="K10270" t="s">
        <v>5026</v>
      </c>
      <c r="L10270" t="s">
        <v>39</v>
      </c>
      <c r="O10270">
        <v>60</v>
      </c>
      <c r="P10270" t="s">
        <v>2629</v>
      </c>
      <c r="Q10270">
        <v>0</v>
      </c>
      <c r="R10270">
        <v>0</v>
      </c>
      <c r="S10270">
        <v>0</v>
      </c>
      <c r="T10270">
        <v>60</v>
      </c>
      <c r="U10270" s="3">
        <v>0</v>
      </c>
      <c r="X10270" t="s">
        <v>52</v>
      </c>
      <c r="Y10270" t="s">
        <v>53</v>
      </c>
      <c r="AA10270">
        <v>0</v>
      </c>
      <c r="AB10270">
        <v>1</v>
      </c>
    </row>
    <row r="10271" spans="1:28">
      <c r="A10271">
        <v>92711327</v>
      </c>
      <c r="B10271">
        <v>121</v>
      </c>
      <c r="C10271" s="2" t="s">
        <v>14579</v>
      </c>
      <c r="D10271" s="3" t="s">
        <v>14580</v>
      </c>
      <c r="E10271" s="3" t="s">
        <v>14581</v>
      </c>
      <c r="F10271" t="s">
        <v>14693</v>
      </c>
      <c r="G10271" s="2" t="s">
        <v>14671</v>
      </c>
      <c r="H10271" s="2" t="s">
        <v>14694</v>
      </c>
      <c r="I10271" t="s">
        <v>14695</v>
      </c>
      <c r="J10271" t="s">
        <v>8155</v>
      </c>
      <c r="K10271" t="s">
        <v>5054</v>
      </c>
      <c r="L10271" t="s">
        <v>39</v>
      </c>
      <c r="O10271">
        <v>50</v>
      </c>
      <c r="P10271" t="s">
        <v>2629</v>
      </c>
      <c r="Q10271">
        <v>0</v>
      </c>
      <c r="R10271">
        <v>0</v>
      </c>
      <c r="S10271">
        <v>0</v>
      </c>
      <c r="T10271">
        <v>50</v>
      </c>
      <c r="U10271" s="3">
        <v>0</v>
      </c>
      <c r="X10271" t="s">
        <v>52</v>
      </c>
      <c r="Y10271" t="s">
        <v>53</v>
      </c>
      <c r="AA10271">
        <v>0</v>
      </c>
      <c r="AB10271">
        <v>1</v>
      </c>
    </row>
    <row r="10272" spans="1:28">
      <c r="A10272">
        <v>92711328</v>
      </c>
      <c r="B10272">
        <v>121</v>
      </c>
      <c r="C10272" s="2" t="s">
        <v>14579</v>
      </c>
      <c r="D10272" s="3" t="s">
        <v>14580</v>
      </c>
      <c r="E10272" s="3" t="s">
        <v>2867</v>
      </c>
      <c r="F10272" t="s">
        <v>14693</v>
      </c>
      <c r="G10272" s="2" t="s">
        <v>14671</v>
      </c>
      <c r="H10272" s="2" t="s">
        <v>14696</v>
      </c>
      <c r="I10272" t="s">
        <v>14697</v>
      </c>
      <c r="J10272" t="s">
        <v>8155</v>
      </c>
      <c r="K10272" t="s">
        <v>5054</v>
      </c>
      <c r="L10272" t="s">
        <v>39</v>
      </c>
      <c r="O10272">
        <v>50</v>
      </c>
      <c r="P10272" t="s">
        <v>2629</v>
      </c>
      <c r="Q10272">
        <v>0</v>
      </c>
      <c r="R10272">
        <v>0</v>
      </c>
      <c r="S10272">
        <v>200102</v>
      </c>
      <c r="T10272">
        <v>50</v>
      </c>
      <c r="U10272" s="3">
        <v>0</v>
      </c>
      <c r="X10272" t="s">
        <v>52</v>
      </c>
      <c r="Y10272" t="s">
        <v>53</v>
      </c>
      <c r="AA10272">
        <v>0</v>
      </c>
      <c r="AB10272">
        <v>1</v>
      </c>
    </row>
    <row r="10273" spans="1:28">
      <c r="A10273">
        <v>92711329</v>
      </c>
      <c r="B10273">
        <v>121</v>
      </c>
      <c r="C10273" s="2" t="s">
        <v>14579</v>
      </c>
      <c r="D10273" s="3" t="s">
        <v>14580</v>
      </c>
      <c r="E10273" s="3" t="s">
        <v>2867</v>
      </c>
      <c r="F10273" t="s">
        <v>14693</v>
      </c>
      <c r="G10273" s="2" t="s">
        <v>14671</v>
      </c>
      <c r="H10273" s="2" t="s">
        <v>14698</v>
      </c>
      <c r="I10273" t="s">
        <v>14699</v>
      </c>
      <c r="J10273" t="s">
        <v>8155</v>
      </c>
      <c r="K10273" t="s">
        <v>5054</v>
      </c>
      <c r="L10273" t="s">
        <v>39</v>
      </c>
      <c r="O10273">
        <v>50</v>
      </c>
      <c r="P10273" t="s">
        <v>2629</v>
      </c>
      <c r="Q10273">
        <v>0</v>
      </c>
      <c r="R10273">
        <v>0</v>
      </c>
      <c r="S10273">
        <v>0</v>
      </c>
      <c r="T10273">
        <v>50</v>
      </c>
      <c r="U10273" s="3">
        <v>0</v>
      </c>
      <c r="X10273" t="s">
        <v>52</v>
      </c>
      <c r="Y10273" t="s">
        <v>53</v>
      </c>
      <c r="AA10273">
        <v>0</v>
      </c>
      <c r="AB10273">
        <v>1</v>
      </c>
    </row>
    <row r="10274" spans="1:28">
      <c r="A10274">
        <v>92711330</v>
      </c>
      <c r="B10274">
        <v>121</v>
      </c>
      <c r="C10274" s="2" t="s">
        <v>14579</v>
      </c>
      <c r="D10274" s="3" t="s">
        <v>14580</v>
      </c>
      <c r="E10274" s="3" t="s">
        <v>14581</v>
      </c>
      <c r="F10274" t="s">
        <v>14693</v>
      </c>
      <c r="G10274" s="2" t="s">
        <v>14671</v>
      </c>
      <c r="H10274" s="2" t="s">
        <v>14694</v>
      </c>
      <c r="I10274" t="s">
        <v>14700</v>
      </c>
      <c r="J10274" t="s">
        <v>8155</v>
      </c>
      <c r="K10274" t="s">
        <v>5036</v>
      </c>
      <c r="L10274" t="s">
        <v>39</v>
      </c>
      <c r="O10274">
        <v>150</v>
      </c>
      <c r="P10274" t="s">
        <v>2629</v>
      </c>
      <c r="Q10274">
        <v>0</v>
      </c>
      <c r="R10274">
        <v>0</v>
      </c>
      <c r="S10274">
        <v>0</v>
      </c>
      <c r="T10274">
        <v>150</v>
      </c>
      <c r="U10274" s="3">
        <v>0</v>
      </c>
      <c r="X10274" t="s">
        <v>52</v>
      </c>
      <c r="Y10274" t="s">
        <v>53</v>
      </c>
      <c r="AA10274">
        <v>0</v>
      </c>
      <c r="AB10274">
        <v>1</v>
      </c>
    </row>
    <row r="10275" spans="1:28">
      <c r="A10275">
        <v>92711331</v>
      </c>
      <c r="B10275">
        <v>121</v>
      </c>
      <c r="C10275" s="2" t="s">
        <v>14579</v>
      </c>
      <c r="D10275" s="3" t="s">
        <v>14580</v>
      </c>
      <c r="E10275" s="3" t="s">
        <v>2867</v>
      </c>
      <c r="F10275" t="s">
        <v>14582</v>
      </c>
      <c r="G10275" s="2" t="s">
        <v>14701</v>
      </c>
      <c r="H10275" s="2" t="s">
        <v>14702</v>
      </c>
      <c r="I10275" t="s">
        <v>14703</v>
      </c>
      <c r="J10275" t="s">
        <v>8155</v>
      </c>
      <c r="K10275" t="s">
        <v>5478</v>
      </c>
      <c r="L10275" t="s">
        <v>39</v>
      </c>
      <c r="O10275">
        <v>200</v>
      </c>
      <c r="P10275" t="s">
        <v>2629</v>
      </c>
      <c r="Q10275">
        <v>0</v>
      </c>
      <c r="R10275">
        <v>0</v>
      </c>
      <c r="S10275">
        <v>0</v>
      </c>
      <c r="T10275">
        <v>200</v>
      </c>
      <c r="U10275" s="3">
        <v>0</v>
      </c>
      <c r="X10275" t="s">
        <v>52</v>
      </c>
      <c r="Y10275" t="s">
        <v>53</v>
      </c>
      <c r="AA10275">
        <v>0</v>
      </c>
      <c r="AB10275">
        <v>1</v>
      </c>
    </row>
    <row r="10276" spans="1:28">
      <c r="A10276">
        <v>92711332</v>
      </c>
      <c r="B10276">
        <v>121</v>
      </c>
      <c r="C10276" s="2" t="s">
        <v>14579</v>
      </c>
      <c r="D10276" s="3" t="s">
        <v>14580</v>
      </c>
      <c r="E10276" s="3" t="s">
        <v>2867</v>
      </c>
      <c r="F10276" t="s">
        <v>14704</v>
      </c>
      <c r="G10276" s="2" t="s">
        <v>14705</v>
      </c>
      <c r="H10276" s="2" t="s">
        <v>14705</v>
      </c>
      <c r="I10276" t="s">
        <v>14706</v>
      </c>
      <c r="J10276" t="s">
        <v>8155</v>
      </c>
      <c r="K10276" t="s">
        <v>5054</v>
      </c>
      <c r="L10276" t="s">
        <v>39</v>
      </c>
      <c r="O10276">
        <v>50</v>
      </c>
      <c r="P10276" t="s">
        <v>2629</v>
      </c>
      <c r="Q10276">
        <v>0</v>
      </c>
      <c r="R10276">
        <v>0</v>
      </c>
      <c r="S10276">
        <v>0</v>
      </c>
      <c r="T10276">
        <v>50</v>
      </c>
      <c r="U10276" s="3">
        <v>0</v>
      </c>
      <c r="X10276" t="s">
        <v>52</v>
      </c>
      <c r="Y10276" t="s">
        <v>53</v>
      </c>
      <c r="AA10276">
        <v>0</v>
      </c>
      <c r="AB10276">
        <v>1</v>
      </c>
    </row>
    <row r="10277" spans="1:28">
      <c r="A10277">
        <v>92711333</v>
      </c>
      <c r="B10277">
        <v>121</v>
      </c>
      <c r="C10277" s="2" t="s">
        <v>14579</v>
      </c>
      <c r="D10277" s="3" t="s">
        <v>14580</v>
      </c>
      <c r="E10277" s="3" t="s">
        <v>2867</v>
      </c>
      <c r="F10277" t="s">
        <v>14704</v>
      </c>
      <c r="G10277" s="2" t="s">
        <v>14707</v>
      </c>
      <c r="H10277" s="2" t="s">
        <v>14707</v>
      </c>
      <c r="I10277" t="s">
        <v>14708</v>
      </c>
      <c r="J10277" t="s">
        <v>8155</v>
      </c>
      <c r="K10277" t="s">
        <v>5054</v>
      </c>
      <c r="L10277" t="s">
        <v>39</v>
      </c>
      <c r="O10277">
        <v>50</v>
      </c>
      <c r="P10277" t="s">
        <v>2629</v>
      </c>
      <c r="Q10277">
        <v>0</v>
      </c>
      <c r="R10277">
        <v>0</v>
      </c>
      <c r="S10277">
        <v>0</v>
      </c>
      <c r="T10277">
        <v>50</v>
      </c>
      <c r="U10277" s="3">
        <v>0</v>
      </c>
      <c r="X10277" t="s">
        <v>52</v>
      </c>
      <c r="Y10277" t="s">
        <v>53</v>
      </c>
      <c r="AA10277">
        <v>0</v>
      </c>
      <c r="AB10277">
        <v>1</v>
      </c>
    </row>
    <row r="10278" spans="1:28">
      <c r="A10278">
        <v>92711335</v>
      </c>
      <c r="B10278">
        <v>121</v>
      </c>
      <c r="C10278" s="2" t="s">
        <v>14579</v>
      </c>
      <c r="D10278" s="3" t="s">
        <v>14580</v>
      </c>
      <c r="E10278" s="3" t="s">
        <v>14581</v>
      </c>
      <c r="F10278" t="s">
        <v>5656</v>
      </c>
      <c r="G10278" s="2" t="s">
        <v>14709</v>
      </c>
      <c r="H10278" s="2" t="s">
        <v>14710</v>
      </c>
      <c r="I10278" t="s">
        <v>14711</v>
      </c>
      <c r="J10278" t="s">
        <v>8155</v>
      </c>
      <c r="K10278" t="s">
        <v>5054</v>
      </c>
      <c r="L10278" t="s">
        <v>39</v>
      </c>
      <c r="O10278">
        <v>50</v>
      </c>
      <c r="P10278" t="s">
        <v>2629</v>
      </c>
      <c r="Q10278">
        <v>0</v>
      </c>
      <c r="R10278">
        <v>0</v>
      </c>
      <c r="S10278">
        <v>0</v>
      </c>
      <c r="T10278">
        <v>50</v>
      </c>
      <c r="U10278" s="3">
        <v>0</v>
      </c>
      <c r="X10278" t="s">
        <v>52</v>
      </c>
      <c r="Y10278" t="s">
        <v>53</v>
      </c>
      <c r="AA10278">
        <v>0</v>
      </c>
      <c r="AB10278">
        <v>1</v>
      </c>
    </row>
    <row r="10279" spans="1:28">
      <c r="A10279">
        <v>92711336</v>
      </c>
      <c r="B10279">
        <v>121</v>
      </c>
      <c r="C10279" s="2" t="s">
        <v>14579</v>
      </c>
      <c r="D10279" s="3" t="s">
        <v>14580</v>
      </c>
      <c r="E10279" s="3" t="s">
        <v>14581</v>
      </c>
      <c r="F10279" t="s">
        <v>5656</v>
      </c>
      <c r="G10279" s="2" t="s">
        <v>14709</v>
      </c>
      <c r="H10279" s="2" t="s">
        <v>14710</v>
      </c>
      <c r="I10279" t="s">
        <v>14712</v>
      </c>
      <c r="J10279" t="s">
        <v>8155</v>
      </c>
      <c r="K10279" t="s">
        <v>5036</v>
      </c>
      <c r="L10279" t="s">
        <v>39</v>
      </c>
      <c r="O10279">
        <v>150</v>
      </c>
      <c r="P10279" t="s">
        <v>2629</v>
      </c>
      <c r="Q10279">
        <v>0</v>
      </c>
      <c r="R10279">
        <v>0</v>
      </c>
      <c r="S10279">
        <v>0</v>
      </c>
      <c r="T10279">
        <v>150</v>
      </c>
      <c r="U10279" s="3">
        <v>0</v>
      </c>
      <c r="X10279" t="s">
        <v>52</v>
      </c>
      <c r="Y10279" t="s">
        <v>53</v>
      </c>
      <c r="Z10279" t="s">
        <v>14713</v>
      </c>
      <c r="AA10279">
        <v>1</v>
      </c>
      <c r="AB10279">
        <v>1</v>
      </c>
    </row>
    <row r="10280" spans="1:28">
      <c r="A10280">
        <v>92711337</v>
      </c>
      <c r="B10280">
        <v>121</v>
      </c>
      <c r="C10280" s="2" t="s">
        <v>14579</v>
      </c>
      <c r="D10280" s="3" t="s">
        <v>14580</v>
      </c>
      <c r="E10280" s="3" t="s">
        <v>14581</v>
      </c>
      <c r="F10280" t="s">
        <v>5656</v>
      </c>
      <c r="G10280" s="2" t="s">
        <v>14709</v>
      </c>
      <c r="H10280" s="2" t="s">
        <v>14710</v>
      </c>
      <c r="I10280" t="s">
        <v>14714</v>
      </c>
      <c r="J10280" t="s">
        <v>8155</v>
      </c>
      <c r="K10280" t="s">
        <v>4996</v>
      </c>
      <c r="L10280" t="s">
        <v>39</v>
      </c>
      <c r="O10280">
        <v>100</v>
      </c>
      <c r="P10280" t="s">
        <v>2629</v>
      </c>
      <c r="Q10280">
        <v>0</v>
      </c>
      <c r="R10280">
        <v>0</v>
      </c>
      <c r="S10280">
        <v>0</v>
      </c>
      <c r="T10280">
        <v>100</v>
      </c>
      <c r="U10280" s="3">
        <v>0</v>
      </c>
      <c r="X10280" t="s">
        <v>52</v>
      </c>
      <c r="Y10280" t="s">
        <v>53</v>
      </c>
      <c r="AA10280">
        <v>0</v>
      </c>
      <c r="AB10280">
        <v>1</v>
      </c>
    </row>
    <row r="10281" spans="1:28">
      <c r="A10281">
        <v>92711338</v>
      </c>
      <c r="B10281">
        <v>121</v>
      </c>
      <c r="C10281" s="2" t="s">
        <v>14579</v>
      </c>
      <c r="D10281" s="3" t="s">
        <v>14580</v>
      </c>
      <c r="E10281" s="3" t="s">
        <v>14581</v>
      </c>
      <c r="F10281" t="s">
        <v>5656</v>
      </c>
      <c r="G10281" s="2" t="s">
        <v>14709</v>
      </c>
      <c r="H10281" s="2" t="s">
        <v>14710</v>
      </c>
      <c r="I10281" t="s">
        <v>14715</v>
      </c>
      <c r="J10281" t="s">
        <v>8155</v>
      </c>
      <c r="K10281" t="s">
        <v>4996</v>
      </c>
      <c r="L10281" t="s">
        <v>39</v>
      </c>
      <c r="O10281">
        <v>100</v>
      </c>
      <c r="P10281" t="s">
        <v>2629</v>
      </c>
      <c r="Q10281">
        <v>0</v>
      </c>
      <c r="R10281">
        <v>0</v>
      </c>
      <c r="S10281">
        <v>0</v>
      </c>
      <c r="T10281">
        <v>100</v>
      </c>
      <c r="U10281" s="3">
        <v>0</v>
      </c>
      <c r="X10281" t="s">
        <v>52</v>
      </c>
      <c r="Y10281" t="s">
        <v>53</v>
      </c>
      <c r="Z10281" t="s">
        <v>14716</v>
      </c>
      <c r="AA10281">
        <v>1</v>
      </c>
      <c r="AB10281">
        <v>1</v>
      </c>
    </row>
    <row r="10282" spans="1:28">
      <c r="A10282">
        <v>92711339</v>
      </c>
      <c r="B10282">
        <v>121</v>
      </c>
      <c r="C10282" s="2" t="s">
        <v>14579</v>
      </c>
      <c r="D10282" s="3" t="s">
        <v>14580</v>
      </c>
      <c r="E10282" s="3" t="s">
        <v>14581</v>
      </c>
      <c r="F10282" t="s">
        <v>5656</v>
      </c>
      <c r="G10282" s="2" t="s">
        <v>14709</v>
      </c>
      <c r="H10282" s="2" t="s">
        <v>14717</v>
      </c>
      <c r="I10282" t="s">
        <v>14718</v>
      </c>
      <c r="J10282" t="s">
        <v>8155</v>
      </c>
      <c r="K10282" t="s">
        <v>5605</v>
      </c>
      <c r="L10282" t="s">
        <v>39</v>
      </c>
      <c r="O10282">
        <v>90</v>
      </c>
      <c r="P10282" t="s">
        <v>41</v>
      </c>
      <c r="Q10282">
        <v>0</v>
      </c>
      <c r="R10282">
        <v>0</v>
      </c>
      <c r="S10282">
        <v>0</v>
      </c>
      <c r="T10282">
        <v>90</v>
      </c>
      <c r="U10282" s="3">
        <v>0</v>
      </c>
      <c r="X10282" t="s">
        <v>52</v>
      </c>
      <c r="Y10282" t="s">
        <v>53</v>
      </c>
      <c r="AA10282">
        <v>0</v>
      </c>
      <c r="AB10282">
        <v>1</v>
      </c>
    </row>
    <row r="10283" spans="1:28">
      <c r="A10283">
        <v>92711340</v>
      </c>
      <c r="B10283">
        <v>121</v>
      </c>
      <c r="C10283" s="2" t="s">
        <v>14579</v>
      </c>
      <c r="D10283" s="3" t="s">
        <v>14580</v>
      </c>
      <c r="E10283" s="3" t="s">
        <v>14581</v>
      </c>
      <c r="F10283" t="s">
        <v>5656</v>
      </c>
      <c r="G10283" s="2" t="s">
        <v>14709</v>
      </c>
      <c r="H10283" s="2" t="s">
        <v>14710</v>
      </c>
      <c r="I10283" t="s">
        <v>14719</v>
      </c>
      <c r="J10283" t="s">
        <v>8155</v>
      </c>
      <c r="K10283" t="s">
        <v>5036</v>
      </c>
      <c r="L10283" t="s">
        <v>39</v>
      </c>
      <c r="O10283">
        <v>150</v>
      </c>
      <c r="P10283" t="s">
        <v>2629</v>
      </c>
      <c r="Q10283">
        <v>0</v>
      </c>
      <c r="R10283">
        <v>0</v>
      </c>
      <c r="S10283">
        <v>0</v>
      </c>
      <c r="T10283">
        <v>150</v>
      </c>
      <c r="U10283" s="3">
        <v>0</v>
      </c>
      <c r="X10283" t="s">
        <v>52</v>
      </c>
      <c r="Y10283" t="s">
        <v>53</v>
      </c>
      <c r="Z10283" t="s">
        <v>14720</v>
      </c>
      <c r="AA10283">
        <v>1</v>
      </c>
      <c r="AB10283">
        <v>1</v>
      </c>
    </row>
    <row r="10284" spans="1:28">
      <c r="A10284">
        <v>92711341</v>
      </c>
      <c r="B10284">
        <v>121</v>
      </c>
      <c r="C10284" s="2" t="s">
        <v>14579</v>
      </c>
      <c r="D10284" s="3" t="s">
        <v>14580</v>
      </c>
      <c r="E10284" s="3" t="s">
        <v>14581</v>
      </c>
      <c r="F10284" t="s">
        <v>5656</v>
      </c>
      <c r="G10284" s="2" t="s">
        <v>14709</v>
      </c>
      <c r="H10284" s="2" t="s">
        <v>14710</v>
      </c>
      <c r="I10284" t="s">
        <v>14721</v>
      </c>
      <c r="J10284" t="s">
        <v>8155</v>
      </c>
      <c r="K10284" t="s">
        <v>5036</v>
      </c>
      <c r="L10284" t="s">
        <v>39</v>
      </c>
      <c r="O10284">
        <v>150</v>
      </c>
      <c r="P10284" t="s">
        <v>2629</v>
      </c>
      <c r="Q10284">
        <v>0</v>
      </c>
      <c r="R10284">
        <v>0</v>
      </c>
      <c r="S10284">
        <v>0</v>
      </c>
      <c r="T10284">
        <v>150</v>
      </c>
      <c r="U10284" s="3">
        <v>0</v>
      </c>
      <c r="X10284" t="s">
        <v>52</v>
      </c>
      <c r="Y10284" t="s">
        <v>53</v>
      </c>
      <c r="AA10284">
        <v>0</v>
      </c>
      <c r="AB10284">
        <v>1</v>
      </c>
    </row>
    <row r="10285" spans="1:28">
      <c r="A10285">
        <v>92711342</v>
      </c>
      <c r="B10285">
        <v>121</v>
      </c>
      <c r="C10285" s="2" t="s">
        <v>14579</v>
      </c>
      <c r="D10285" s="3" t="s">
        <v>14580</v>
      </c>
      <c r="E10285" s="3" t="s">
        <v>14581</v>
      </c>
      <c r="F10285" t="s">
        <v>14582</v>
      </c>
      <c r="G10285" s="2" t="s">
        <v>14583</v>
      </c>
      <c r="H10285" s="2" t="s">
        <v>14722</v>
      </c>
      <c r="I10285" t="s">
        <v>14723</v>
      </c>
      <c r="J10285" t="s">
        <v>8155</v>
      </c>
      <c r="K10285" t="s">
        <v>4996</v>
      </c>
      <c r="L10285" t="s">
        <v>39</v>
      </c>
      <c r="O10285">
        <v>100</v>
      </c>
      <c r="P10285" t="s">
        <v>2629</v>
      </c>
      <c r="Q10285">
        <v>0</v>
      </c>
      <c r="R10285">
        <v>0</v>
      </c>
      <c r="S10285">
        <v>0</v>
      </c>
      <c r="T10285">
        <v>100</v>
      </c>
      <c r="U10285" s="3">
        <v>0</v>
      </c>
      <c r="X10285" t="s">
        <v>52</v>
      </c>
      <c r="Y10285" t="s">
        <v>53</v>
      </c>
      <c r="AA10285">
        <v>0</v>
      </c>
      <c r="AB10285">
        <v>1</v>
      </c>
    </row>
    <row r="10286" spans="1:28">
      <c r="A10286">
        <v>92711343</v>
      </c>
      <c r="B10286">
        <v>121</v>
      </c>
      <c r="C10286" s="2" t="s">
        <v>14579</v>
      </c>
      <c r="D10286" s="3" t="s">
        <v>14580</v>
      </c>
      <c r="E10286" s="3" t="s">
        <v>14581</v>
      </c>
      <c r="F10286" t="s">
        <v>14582</v>
      </c>
      <c r="G10286" s="2" t="s">
        <v>14583</v>
      </c>
      <c r="H10286" s="2" t="s">
        <v>14722</v>
      </c>
      <c r="I10286" t="s">
        <v>14724</v>
      </c>
      <c r="J10286" t="s">
        <v>8155</v>
      </c>
      <c r="K10286" t="s">
        <v>5054</v>
      </c>
      <c r="L10286" t="s">
        <v>39</v>
      </c>
      <c r="O10286">
        <v>50</v>
      </c>
      <c r="P10286" t="s">
        <v>2629</v>
      </c>
      <c r="Q10286">
        <v>0</v>
      </c>
      <c r="R10286">
        <v>0</v>
      </c>
      <c r="S10286">
        <v>0</v>
      </c>
      <c r="T10286">
        <v>50</v>
      </c>
      <c r="U10286" s="3">
        <v>0</v>
      </c>
      <c r="X10286" t="s">
        <v>52</v>
      </c>
      <c r="Y10286" t="s">
        <v>53</v>
      </c>
      <c r="AA10286">
        <v>0</v>
      </c>
      <c r="AB10286">
        <v>1</v>
      </c>
    </row>
    <row r="10287" spans="1:28">
      <c r="A10287">
        <v>92711344</v>
      </c>
      <c r="B10287">
        <v>121</v>
      </c>
      <c r="C10287" s="2" t="s">
        <v>14579</v>
      </c>
      <c r="D10287" s="3" t="s">
        <v>14580</v>
      </c>
      <c r="E10287" s="3" t="s">
        <v>14581</v>
      </c>
      <c r="F10287" t="s">
        <v>14582</v>
      </c>
      <c r="G10287" s="2" t="s">
        <v>14583</v>
      </c>
      <c r="H10287" s="2" t="s">
        <v>14722</v>
      </c>
      <c r="I10287" t="s">
        <v>14725</v>
      </c>
      <c r="J10287" t="s">
        <v>8155</v>
      </c>
      <c r="K10287" t="s">
        <v>4996</v>
      </c>
      <c r="L10287" t="s">
        <v>39</v>
      </c>
      <c r="O10287">
        <v>100</v>
      </c>
      <c r="P10287" t="s">
        <v>2629</v>
      </c>
      <c r="Q10287">
        <v>0</v>
      </c>
      <c r="R10287">
        <v>0</v>
      </c>
      <c r="S10287">
        <v>0</v>
      </c>
      <c r="T10287">
        <v>100</v>
      </c>
      <c r="U10287" s="3">
        <v>0</v>
      </c>
      <c r="X10287" t="s">
        <v>52</v>
      </c>
      <c r="Y10287" t="s">
        <v>53</v>
      </c>
      <c r="AA10287">
        <v>0</v>
      </c>
      <c r="AB10287">
        <v>1</v>
      </c>
    </row>
    <row r="10288" spans="1:28">
      <c r="A10288">
        <v>92711345</v>
      </c>
      <c r="B10288">
        <v>121</v>
      </c>
      <c r="C10288" s="2" t="s">
        <v>14579</v>
      </c>
      <c r="D10288" s="3" t="s">
        <v>14580</v>
      </c>
      <c r="E10288" s="3" t="s">
        <v>2867</v>
      </c>
      <c r="F10288" t="s">
        <v>14726</v>
      </c>
      <c r="G10288" s="2" t="s">
        <v>14583</v>
      </c>
      <c r="H10288" s="2" t="s">
        <v>14727</v>
      </c>
      <c r="I10288" t="s">
        <v>14728</v>
      </c>
      <c r="J10288" t="s">
        <v>8155</v>
      </c>
      <c r="K10288" t="s">
        <v>4996</v>
      </c>
      <c r="L10288" t="s">
        <v>39</v>
      </c>
      <c r="O10288">
        <v>100</v>
      </c>
      <c r="P10288" t="s">
        <v>2629</v>
      </c>
      <c r="Q10288">
        <v>0</v>
      </c>
      <c r="R10288">
        <v>0</v>
      </c>
      <c r="S10288">
        <v>0</v>
      </c>
      <c r="T10288">
        <v>100</v>
      </c>
      <c r="U10288" s="3">
        <v>0</v>
      </c>
      <c r="X10288" t="s">
        <v>52</v>
      </c>
      <c r="Y10288" t="s">
        <v>53</v>
      </c>
      <c r="AA10288">
        <v>0</v>
      </c>
      <c r="AB10288">
        <v>1</v>
      </c>
    </row>
    <row r="10289" spans="1:28">
      <c r="A10289">
        <v>92711346</v>
      </c>
      <c r="B10289">
        <v>121</v>
      </c>
      <c r="C10289" s="2" t="s">
        <v>14579</v>
      </c>
      <c r="D10289" s="3" t="s">
        <v>14580</v>
      </c>
      <c r="E10289" s="3" t="s">
        <v>2867</v>
      </c>
      <c r="F10289" t="s">
        <v>14726</v>
      </c>
      <c r="G10289" s="2" t="s">
        <v>14583</v>
      </c>
      <c r="H10289" s="2" t="s">
        <v>14729</v>
      </c>
      <c r="I10289" t="s">
        <v>14730</v>
      </c>
      <c r="J10289" t="s">
        <v>8155</v>
      </c>
      <c r="K10289" t="s">
        <v>4996</v>
      </c>
      <c r="L10289" t="s">
        <v>39</v>
      </c>
      <c r="O10289">
        <v>100</v>
      </c>
      <c r="P10289" t="s">
        <v>2629</v>
      </c>
      <c r="Q10289">
        <v>0</v>
      </c>
      <c r="R10289">
        <v>0</v>
      </c>
      <c r="S10289">
        <v>0</v>
      </c>
      <c r="T10289">
        <v>100</v>
      </c>
      <c r="U10289" s="3">
        <v>0</v>
      </c>
      <c r="X10289" t="s">
        <v>52</v>
      </c>
      <c r="Y10289" t="s">
        <v>53</v>
      </c>
      <c r="AA10289">
        <v>0</v>
      </c>
      <c r="AB10289">
        <v>1</v>
      </c>
    </row>
    <row r="10290" spans="1:28">
      <c r="A10290">
        <v>92711347</v>
      </c>
      <c r="B10290">
        <v>121</v>
      </c>
      <c r="C10290" s="2" t="s">
        <v>14579</v>
      </c>
      <c r="D10290" s="3" t="s">
        <v>14580</v>
      </c>
      <c r="E10290" s="3" t="s">
        <v>2867</v>
      </c>
      <c r="F10290" t="s">
        <v>14582</v>
      </c>
      <c r="G10290" s="2" t="s">
        <v>14583</v>
      </c>
      <c r="H10290" s="2" t="s">
        <v>14651</v>
      </c>
      <c r="I10290" t="s">
        <v>14731</v>
      </c>
      <c r="J10290" t="s">
        <v>8155</v>
      </c>
      <c r="K10290" t="s">
        <v>5478</v>
      </c>
      <c r="L10290" t="s">
        <v>39</v>
      </c>
      <c r="O10290">
        <v>200</v>
      </c>
      <c r="P10290" t="s">
        <v>2629</v>
      </c>
      <c r="Q10290">
        <v>0</v>
      </c>
      <c r="R10290">
        <v>0</v>
      </c>
      <c r="S10290">
        <v>0</v>
      </c>
      <c r="T10290">
        <v>200</v>
      </c>
      <c r="U10290" s="3">
        <v>0</v>
      </c>
      <c r="X10290" t="s">
        <v>52</v>
      </c>
      <c r="Y10290" t="s">
        <v>53</v>
      </c>
      <c r="AA10290">
        <v>0</v>
      </c>
      <c r="AB10290">
        <v>1</v>
      </c>
    </row>
    <row r="10291" spans="1:28">
      <c r="A10291">
        <v>92711348</v>
      </c>
      <c r="B10291">
        <v>121</v>
      </c>
      <c r="C10291" s="2" t="s">
        <v>14579</v>
      </c>
      <c r="D10291" s="3" t="s">
        <v>14580</v>
      </c>
      <c r="E10291" s="3" t="s">
        <v>2867</v>
      </c>
      <c r="F10291" t="s">
        <v>14582</v>
      </c>
      <c r="G10291" s="2" t="s">
        <v>14583</v>
      </c>
      <c r="H10291" s="2" t="s">
        <v>14651</v>
      </c>
      <c r="I10291" t="s">
        <v>14732</v>
      </c>
      <c r="J10291" t="s">
        <v>8155</v>
      </c>
      <c r="K10291" t="s">
        <v>5054</v>
      </c>
      <c r="L10291" t="s">
        <v>39</v>
      </c>
      <c r="O10291">
        <v>50</v>
      </c>
      <c r="P10291" t="s">
        <v>2629</v>
      </c>
      <c r="Q10291">
        <v>0</v>
      </c>
      <c r="R10291">
        <v>0</v>
      </c>
      <c r="S10291">
        <v>0</v>
      </c>
      <c r="T10291">
        <v>50</v>
      </c>
      <c r="U10291" s="3">
        <v>0</v>
      </c>
      <c r="X10291" t="s">
        <v>52</v>
      </c>
      <c r="Y10291" t="s">
        <v>53</v>
      </c>
      <c r="AA10291">
        <v>0</v>
      </c>
      <c r="AB10291">
        <v>1</v>
      </c>
    </row>
    <row r="10292" spans="1:28">
      <c r="A10292">
        <v>92711349</v>
      </c>
      <c r="B10292">
        <v>121</v>
      </c>
      <c r="C10292" s="2" t="s">
        <v>14579</v>
      </c>
      <c r="D10292" s="3" t="s">
        <v>14580</v>
      </c>
      <c r="E10292" s="3" t="s">
        <v>2867</v>
      </c>
      <c r="F10292" t="s">
        <v>14582</v>
      </c>
      <c r="G10292" s="2" t="s">
        <v>14583</v>
      </c>
      <c r="H10292" s="2" t="s">
        <v>14651</v>
      </c>
      <c r="I10292" t="s">
        <v>14733</v>
      </c>
      <c r="J10292" t="s">
        <v>8155</v>
      </c>
      <c r="K10292" t="s">
        <v>4996</v>
      </c>
      <c r="L10292" t="s">
        <v>39</v>
      </c>
      <c r="O10292">
        <v>100</v>
      </c>
      <c r="P10292" t="s">
        <v>2629</v>
      </c>
      <c r="Q10292">
        <v>0</v>
      </c>
      <c r="R10292">
        <v>0</v>
      </c>
      <c r="S10292">
        <v>0</v>
      </c>
      <c r="T10292">
        <v>100</v>
      </c>
      <c r="U10292" s="3">
        <v>0</v>
      </c>
      <c r="X10292" t="s">
        <v>52</v>
      </c>
      <c r="Y10292" t="s">
        <v>53</v>
      </c>
      <c r="AA10292">
        <v>0</v>
      </c>
      <c r="AB10292">
        <v>1</v>
      </c>
    </row>
    <row r="10293" spans="1:28">
      <c r="A10293">
        <v>92711350</v>
      </c>
      <c r="B10293">
        <v>121</v>
      </c>
      <c r="C10293" s="2" t="s">
        <v>14579</v>
      </c>
      <c r="D10293" s="3" t="s">
        <v>14580</v>
      </c>
      <c r="E10293" s="3" t="s">
        <v>14581</v>
      </c>
      <c r="F10293" t="s">
        <v>7432</v>
      </c>
      <c r="G10293" s="2" t="s">
        <v>14734</v>
      </c>
      <c r="H10293" s="2" t="s">
        <v>14735</v>
      </c>
      <c r="I10293" t="s">
        <v>14736</v>
      </c>
      <c r="J10293" t="s">
        <v>8155</v>
      </c>
      <c r="K10293" t="s">
        <v>14737</v>
      </c>
      <c r="L10293" t="s">
        <v>39</v>
      </c>
      <c r="O10293">
        <v>232</v>
      </c>
      <c r="P10293" t="s">
        <v>2629</v>
      </c>
      <c r="Q10293">
        <v>0</v>
      </c>
      <c r="R10293">
        <v>0</v>
      </c>
      <c r="S10293">
        <v>0</v>
      </c>
      <c r="T10293">
        <v>232</v>
      </c>
      <c r="U10293" s="3">
        <v>0</v>
      </c>
      <c r="X10293" t="s">
        <v>52</v>
      </c>
      <c r="Y10293" t="s">
        <v>53</v>
      </c>
      <c r="AA10293">
        <v>0</v>
      </c>
      <c r="AB10293">
        <v>1</v>
      </c>
    </row>
    <row r="10294" spans="1:28">
      <c r="A10294">
        <v>92711354</v>
      </c>
      <c r="B10294">
        <v>121</v>
      </c>
      <c r="C10294" s="2" t="s">
        <v>14579</v>
      </c>
      <c r="D10294" s="3" t="s">
        <v>14580</v>
      </c>
      <c r="E10294" s="3" t="s">
        <v>2867</v>
      </c>
      <c r="F10294" t="s">
        <v>14738</v>
      </c>
      <c r="G10294" s="2" t="s">
        <v>14739</v>
      </c>
      <c r="H10294" s="2" t="s">
        <v>14739</v>
      </c>
      <c r="I10294" t="s">
        <v>14740</v>
      </c>
      <c r="J10294" t="s">
        <v>8155</v>
      </c>
      <c r="K10294" t="s">
        <v>4948</v>
      </c>
      <c r="L10294" t="s">
        <v>39</v>
      </c>
      <c r="O10294">
        <v>50</v>
      </c>
      <c r="P10294" t="s">
        <v>41</v>
      </c>
      <c r="Q10294">
        <v>0</v>
      </c>
      <c r="R10294">
        <v>0</v>
      </c>
      <c r="S10294">
        <v>0</v>
      </c>
      <c r="T10294">
        <v>50</v>
      </c>
      <c r="U10294" s="3">
        <v>0</v>
      </c>
      <c r="X10294" t="s">
        <v>52</v>
      </c>
      <c r="Y10294" t="s">
        <v>53</v>
      </c>
      <c r="AA10294">
        <v>0</v>
      </c>
      <c r="AB10294">
        <v>1</v>
      </c>
    </row>
    <row r="10295" spans="1:28">
      <c r="A10295">
        <v>92711355</v>
      </c>
      <c r="B10295">
        <v>121</v>
      </c>
      <c r="C10295" s="2" t="s">
        <v>14579</v>
      </c>
      <c r="D10295" s="3" t="s">
        <v>14580</v>
      </c>
      <c r="E10295" s="3" t="s">
        <v>2867</v>
      </c>
      <c r="F10295" t="s">
        <v>14741</v>
      </c>
      <c r="G10295" s="2" t="s">
        <v>653</v>
      </c>
      <c r="H10295" s="2" t="s">
        <v>653</v>
      </c>
      <c r="I10295" t="s">
        <v>14742</v>
      </c>
      <c r="J10295" t="s">
        <v>8155</v>
      </c>
      <c r="K10295" t="s">
        <v>5054</v>
      </c>
      <c r="L10295" t="s">
        <v>39</v>
      </c>
      <c r="O10295">
        <v>50</v>
      </c>
      <c r="P10295" t="s">
        <v>2629</v>
      </c>
      <c r="Q10295">
        <v>0</v>
      </c>
      <c r="R10295">
        <v>0</v>
      </c>
      <c r="S10295">
        <v>0</v>
      </c>
      <c r="T10295">
        <v>50</v>
      </c>
      <c r="U10295" s="3">
        <v>0</v>
      </c>
      <c r="X10295" t="s">
        <v>52</v>
      </c>
      <c r="Y10295" t="s">
        <v>53</v>
      </c>
      <c r="AA10295">
        <v>0</v>
      </c>
      <c r="AB10295">
        <v>1</v>
      </c>
    </row>
    <row r="10296" spans="1:28">
      <c r="A10296">
        <v>92711356</v>
      </c>
      <c r="B10296">
        <v>121</v>
      </c>
      <c r="C10296" s="2" t="s">
        <v>14579</v>
      </c>
      <c r="D10296" s="3" t="s">
        <v>14580</v>
      </c>
      <c r="E10296" s="3" t="s">
        <v>14581</v>
      </c>
      <c r="F10296" t="s">
        <v>5800</v>
      </c>
      <c r="G10296" s="2" t="s">
        <v>5801</v>
      </c>
      <c r="H10296" s="2" t="s">
        <v>14743</v>
      </c>
      <c r="I10296" t="s">
        <v>14744</v>
      </c>
      <c r="J10296" t="s">
        <v>8155</v>
      </c>
      <c r="K10296" t="s">
        <v>5054</v>
      </c>
      <c r="L10296" t="s">
        <v>39</v>
      </c>
      <c r="O10296">
        <v>50</v>
      </c>
      <c r="P10296" t="s">
        <v>2629</v>
      </c>
      <c r="Q10296">
        <v>0</v>
      </c>
      <c r="R10296">
        <v>0</v>
      </c>
      <c r="S10296">
        <v>0</v>
      </c>
      <c r="T10296">
        <v>50</v>
      </c>
      <c r="U10296" s="3">
        <v>0</v>
      </c>
      <c r="X10296" t="s">
        <v>52</v>
      </c>
      <c r="Y10296" t="s">
        <v>53</v>
      </c>
      <c r="AA10296">
        <v>0</v>
      </c>
      <c r="AB10296">
        <v>1</v>
      </c>
    </row>
    <row r="10297" spans="1:28">
      <c r="A10297">
        <v>92711357</v>
      </c>
      <c r="B10297">
        <v>121</v>
      </c>
      <c r="C10297" s="2" t="s">
        <v>14579</v>
      </c>
      <c r="D10297" s="3" t="s">
        <v>14580</v>
      </c>
      <c r="E10297" s="3" t="s">
        <v>14581</v>
      </c>
      <c r="F10297" t="s">
        <v>5800</v>
      </c>
      <c r="G10297" s="2" t="s">
        <v>5801</v>
      </c>
      <c r="H10297" s="2" t="s">
        <v>14743</v>
      </c>
      <c r="I10297" t="s">
        <v>14745</v>
      </c>
      <c r="J10297" t="s">
        <v>8155</v>
      </c>
      <c r="K10297" t="s">
        <v>5036</v>
      </c>
      <c r="L10297" t="s">
        <v>39</v>
      </c>
      <c r="O10297">
        <v>150</v>
      </c>
      <c r="P10297" t="s">
        <v>2629</v>
      </c>
      <c r="Q10297">
        <v>0</v>
      </c>
      <c r="R10297">
        <v>0</v>
      </c>
      <c r="S10297">
        <v>0</v>
      </c>
      <c r="T10297">
        <v>150</v>
      </c>
      <c r="U10297" s="3">
        <v>0</v>
      </c>
      <c r="X10297" t="s">
        <v>52</v>
      </c>
      <c r="Y10297" t="s">
        <v>53</v>
      </c>
      <c r="AA10297">
        <v>0</v>
      </c>
      <c r="AB10297">
        <v>1</v>
      </c>
    </row>
    <row r="10298" spans="1:28">
      <c r="A10298">
        <v>92711358</v>
      </c>
      <c r="B10298">
        <v>121</v>
      </c>
      <c r="C10298" s="2" t="s">
        <v>14579</v>
      </c>
      <c r="D10298" s="3" t="s">
        <v>14580</v>
      </c>
      <c r="E10298" s="3" t="s">
        <v>2867</v>
      </c>
      <c r="F10298" t="s">
        <v>5800</v>
      </c>
      <c r="G10298" s="2" t="s">
        <v>5801</v>
      </c>
      <c r="H10298" s="2" t="s">
        <v>14746</v>
      </c>
      <c r="I10298" t="s">
        <v>14747</v>
      </c>
      <c r="J10298" t="s">
        <v>8155</v>
      </c>
      <c r="K10298" t="s">
        <v>5054</v>
      </c>
      <c r="L10298" t="s">
        <v>39</v>
      </c>
      <c r="O10298">
        <v>50</v>
      </c>
      <c r="P10298" t="s">
        <v>2629</v>
      </c>
      <c r="Q10298">
        <v>0</v>
      </c>
      <c r="R10298">
        <v>0</v>
      </c>
      <c r="S10298">
        <v>0</v>
      </c>
      <c r="T10298">
        <v>50</v>
      </c>
      <c r="U10298" s="3">
        <v>0</v>
      </c>
      <c r="X10298" t="s">
        <v>52</v>
      </c>
      <c r="Y10298" t="s">
        <v>53</v>
      </c>
      <c r="AA10298">
        <v>0</v>
      </c>
      <c r="AB10298">
        <v>1</v>
      </c>
    </row>
    <row r="10299" spans="1:28">
      <c r="A10299">
        <v>92711359</v>
      </c>
      <c r="B10299">
        <v>121</v>
      </c>
      <c r="C10299" s="2" t="s">
        <v>14579</v>
      </c>
      <c r="D10299" s="3" t="s">
        <v>14580</v>
      </c>
      <c r="E10299" s="3" t="s">
        <v>2867</v>
      </c>
      <c r="F10299" t="s">
        <v>14748</v>
      </c>
      <c r="G10299" s="2" t="s">
        <v>14749</v>
      </c>
      <c r="H10299" s="2" t="s">
        <v>14749</v>
      </c>
      <c r="I10299" t="s">
        <v>14750</v>
      </c>
      <c r="J10299" t="s">
        <v>8155</v>
      </c>
      <c r="K10299" t="s">
        <v>4996</v>
      </c>
      <c r="L10299" t="s">
        <v>39</v>
      </c>
      <c r="O10299">
        <v>100</v>
      </c>
      <c r="P10299" t="s">
        <v>2629</v>
      </c>
      <c r="Q10299">
        <v>0</v>
      </c>
      <c r="R10299">
        <v>0</v>
      </c>
      <c r="S10299">
        <v>0</v>
      </c>
      <c r="T10299">
        <v>100</v>
      </c>
      <c r="U10299" s="3">
        <v>0</v>
      </c>
      <c r="X10299" t="s">
        <v>52</v>
      </c>
      <c r="Y10299" t="s">
        <v>53</v>
      </c>
      <c r="AA10299">
        <v>0</v>
      </c>
      <c r="AB10299">
        <v>1</v>
      </c>
    </row>
    <row r="10300" spans="1:28">
      <c r="A10300">
        <v>92711360</v>
      </c>
      <c r="B10300">
        <v>121</v>
      </c>
      <c r="C10300" s="2" t="s">
        <v>14579</v>
      </c>
      <c r="D10300" s="3" t="s">
        <v>14580</v>
      </c>
      <c r="E10300" s="3" t="s">
        <v>2867</v>
      </c>
      <c r="F10300" t="s">
        <v>14748</v>
      </c>
      <c r="G10300" s="2" t="s">
        <v>14749</v>
      </c>
      <c r="H10300" s="2" t="s">
        <v>14751</v>
      </c>
      <c r="I10300" t="s">
        <v>14752</v>
      </c>
      <c r="J10300" t="s">
        <v>8155</v>
      </c>
      <c r="K10300" t="s">
        <v>4996</v>
      </c>
      <c r="L10300" t="s">
        <v>39</v>
      </c>
      <c r="O10300">
        <v>100</v>
      </c>
      <c r="P10300" t="s">
        <v>2629</v>
      </c>
      <c r="Q10300">
        <v>0</v>
      </c>
      <c r="R10300">
        <v>0</v>
      </c>
      <c r="S10300">
        <v>0</v>
      </c>
      <c r="T10300">
        <v>100</v>
      </c>
      <c r="U10300" s="3">
        <v>0</v>
      </c>
      <c r="X10300" t="s">
        <v>52</v>
      </c>
      <c r="Y10300" t="s">
        <v>53</v>
      </c>
      <c r="AA10300">
        <v>0</v>
      </c>
      <c r="AB10300">
        <v>1</v>
      </c>
    </row>
    <row r="10301" spans="1:28">
      <c r="A10301">
        <v>92711361</v>
      </c>
      <c r="B10301">
        <v>121</v>
      </c>
      <c r="C10301" s="2" t="s">
        <v>14579</v>
      </c>
      <c r="D10301" s="3" t="s">
        <v>14580</v>
      </c>
      <c r="E10301" s="3" t="s">
        <v>2867</v>
      </c>
      <c r="F10301" t="s">
        <v>14753</v>
      </c>
      <c r="G10301" s="2" t="s">
        <v>12108</v>
      </c>
      <c r="H10301" s="2" t="s">
        <v>12108</v>
      </c>
      <c r="I10301" t="s">
        <v>14754</v>
      </c>
      <c r="J10301" t="s">
        <v>8155</v>
      </c>
      <c r="K10301" t="s">
        <v>5054</v>
      </c>
      <c r="L10301" t="s">
        <v>39</v>
      </c>
      <c r="O10301">
        <v>50</v>
      </c>
      <c r="P10301" t="s">
        <v>2629</v>
      </c>
      <c r="Q10301">
        <v>0</v>
      </c>
      <c r="R10301">
        <v>0</v>
      </c>
      <c r="S10301">
        <v>0</v>
      </c>
      <c r="T10301">
        <v>50</v>
      </c>
      <c r="U10301" s="3">
        <v>0</v>
      </c>
      <c r="X10301" t="s">
        <v>52</v>
      </c>
      <c r="Y10301" t="s">
        <v>53</v>
      </c>
      <c r="AA10301">
        <v>0</v>
      </c>
      <c r="AB10301">
        <v>1</v>
      </c>
    </row>
    <row r="10302" spans="1:28">
      <c r="A10302">
        <v>92711362</v>
      </c>
      <c r="B10302">
        <v>121</v>
      </c>
      <c r="C10302" s="2" t="s">
        <v>14579</v>
      </c>
      <c r="D10302" s="3" t="s">
        <v>14580</v>
      </c>
      <c r="E10302" s="3" t="s">
        <v>2867</v>
      </c>
      <c r="F10302" t="s">
        <v>14755</v>
      </c>
      <c r="G10302" s="2" t="s">
        <v>527</v>
      </c>
      <c r="H10302" s="2" t="s">
        <v>14756</v>
      </c>
      <c r="I10302" t="s">
        <v>14757</v>
      </c>
      <c r="J10302" t="s">
        <v>8155</v>
      </c>
      <c r="K10302" t="s">
        <v>5170</v>
      </c>
      <c r="L10302" t="s">
        <v>39</v>
      </c>
      <c r="O10302">
        <v>100</v>
      </c>
      <c r="P10302" t="s">
        <v>41</v>
      </c>
      <c r="Q10302">
        <v>0</v>
      </c>
      <c r="R10302">
        <v>0</v>
      </c>
      <c r="S10302">
        <v>0</v>
      </c>
      <c r="T10302">
        <v>100</v>
      </c>
      <c r="U10302" s="3">
        <v>0</v>
      </c>
      <c r="X10302" t="s">
        <v>52</v>
      </c>
      <c r="Y10302" t="s">
        <v>53</v>
      </c>
      <c r="AA10302">
        <v>0</v>
      </c>
      <c r="AB10302">
        <v>1</v>
      </c>
    </row>
    <row r="10303" spans="1:28">
      <c r="A10303">
        <v>92711363</v>
      </c>
      <c r="B10303">
        <v>121</v>
      </c>
      <c r="C10303" s="2" t="s">
        <v>14579</v>
      </c>
      <c r="D10303" s="3" t="s">
        <v>14580</v>
      </c>
      <c r="E10303" s="3" t="s">
        <v>2867</v>
      </c>
      <c r="F10303" t="s">
        <v>5656</v>
      </c>
      <c r="G10303" s="2" t="s">
        <v>14758</v>
      </c>
      <c r="H10303" s="2" t="s">
        <v>14759</v>
      </c>
      <c r="I10303" t="s">
        <v>14760</v>
      </c>
      <c r="J10303" t="s">
        <v>8155</v>
      </c>
      <c r="K10303" t="s">
        <v>5054</v>
      </c>
      <c r="L10303" t="s">
        <v>39</v>
      </c>
      <c r="O10303">
        <v>50</v>
      </c>
      <c r="P10303" t="s">
        <v>2629</v>
      </c>
      <c r="Q10303">
        <v>0</v>
      </c>
      <c r="R10303">
        <v>0</v>
      </c>
      <c r="S10303">
        <v>0</v>
      </c>
      <c r="T10303">
        <v>50</v>
      </c>
      <c r="U10303" s="3">
        <v>0</v>
      </c>
      <c r="X10303" t="s">
        <v>52</v>
      </c>
      <c r="Y10303" t="s">
        <v>53</v>
      </c>
      <c r="Z10303" t="s">
        <v>14761</v>
      </c>
      <c r="AA10303">
        <v>1</v>
      </c>
      <c r="AB10303">
        <v>1</v>
      </c>
    </row>
    <row r="10304" spans="1:28">
      <c r="A10304">
        <v>92711364</v>
      </c>
      <c r="B10304">
        <v>121</v>
      </c>
      <c r="C10304" s="2" t="s">
        <v>14579</v>
      </c>
      <c r="D10304" s="3" t="s">
        <v>14580</v>
      </c>
      <c r="E10304" s="3" t="s">
        <v>14581</v>
      </c>
      <c r="F10304" t="s">
        <v>5656</v>
      </c>
      <c r="G10304" s="2" t="s">
        <v>14758</v>
      </c>
      <c r="H10304" s="2" t="s">
        <v>14762</v>
      </c>
      <c r="I10304" t="s">
        <v>14763</v>
      </c>
      <c r="J10304" t="s">
        <v>8155</v>
      </c>
      <c r="K10304" t="s">
        <v>4996</v>
      </c>
      <c r="L10304" t="s">
        <v>39</v>
      </c>
      <c r="O10304">
        <v>100</v>
      </c>
      <c r="P10304" t="s">
        <v>2629</v>
      </c>
      <c r="Q10304">
        <v>0</v>
      </c>
      <c r="R10304">
        <v>0</v>
      </c>
      <c r="S10304">
        <v>0</v>
      </c>
      <c r="T10304">
        <v>100</v>
      </c>
      <c r="U10304" s="3">
        <v>0</v>
      </c>
      <c r="X10304" t="s">
        <v>52</v>
      </c>
      <c r="Y10304" t="s">
        <v>53</v>
      </c>
      <c r="AA10304">
        <v>0</v>
      </c>
      <c r="AB10304">
        <v>1</v>
      </c>
    </row>
    <row r="10305" spans="1:28">
      <c r="A10305">
        <v>92711365</v>
      </c>
      <c r="B10305">
        <v>121</v>
      </c>
      <c r="C10305" s="2" t="s">
        <v>14579</v>
      </c>
      <c r="D10305" s="3" t="s">
        <v>14580</v>
      </c>
      <c r="E10305" s="3" t="s">
        <v>2867</v>
      </c>
      <c r="F10305" t="s">
        <v>14688</v>
      </c>
      <c r="G10305" s="2" t="s">
        <v>14764</v>
      </c>
      <c r="H10305" s="2" t="s">
        <v>14765</v>
      </c>
      <c r="I10305" t="s">
        <v>14766</v>
      </c>
      <c r="J10305" t="s">
        <v>8155</v>
      </c>
      <c r="K10305" t="s">
        <v>4996</v>
      </c>
      <c r="L10305" t="s">
        <v>39</v>
      </c>
      <c r="O10305">
        <v>100</v>
      </c>
      <c r="P10305" t="s">
        <v>2629</v>
      </c>
      <c r="Q10305">
        <v>0</v>
      </c>
      <c r="R10305">
        <v>0</v>
      </c>
      <c r="S10305">
        <v>0</v>
      </c>
      <c r="T10305">
        <v>100</v>
      </c>
      <c r="U10305" s="3">
        <v>0</v>
      </c>
      <c r="X10305" t="s">
        <v>52</v>
      </c>
      <c r="Y10305" t="s">
        <v>53</v>
      </c>
      <c r="AA10305">
        <v>0</v>
      </c>
      <c r="AB10305">
        <v>1</v>
      </c>
    </row>
    <row r="10306" spans="1:28">
      <c r="A10306">
        <v>92711366</v>
      </c>
      <c r="B10306">
        <v>121</v>
      </c>
      <c r="C10306" s="2" t="s">
        <v>14579</v>
      </c>
      <c r="D10306" s="3" t="s">
        <v>14580</v>
      </c>
      <c r="E10306" s="3" t="s">
        <v>2867</v>
      </c>
      <c r="F10306" t="s">
        <v>14688</v>
      </c>
      <c r="G10306" s="2" t="s">
        <v>14764</v>
      </c>
      <c r="H10306" s="2" t="s">
        <v>14764</v>
      </c>
      <c r="I10306" t="s">
        <v>14767</v>
      </c>
      <c r="J10306" t="s">
        <v>8155</v>
      </c>
      <c r="K10306" t="s">
        <v>5478</v>
      </c>
      <c r="L10306" t="s">
        <v>39</v>
      </c>
      <c r="O10306">
        <v>200</v>
      </c>
      <c r="P10306" t="s">
        <v>2629</v>
      </c>
      <c r="Q10306">
        <v>0</v>
      </c>
      <c r="R10306">
        <v>0</v>
      </c>
      <c r="S10306">
        <v>0</v>
      </c>
      <c r="T10306">
        <v>200</v>
      </c>
      <c r="U10306" s="3">
        <v>0</v>
      </c>
      <c r="X10306" t="s">
        <v>52</v>
      </c>
      <c r="Y10306" t="s">
        <v>53</v>
      </c>
      <c r="AA10306">
        <v>0</v>
      </c>
      <c r="AB10306">
        <v>1</v>
      </c>
    </row>
    <row r="10307" spans="1:28">
      <c r="A10307">
        <v>92711368</v>
      </c>
      <c r="B10307">
        <v>121</v>
      </c>
      <c r="C10307" s="2" t="s">
        <v>14579</v>
      </c>
      <c r="D10307" s="3" t="s">
        <v>14580</v>
      </c>
      <c r="E10307" s="3" t="s">
        <v>2867</v>
      </c>
      <c r="F10307" t="s">
        <v>14768</v>
      </c>
      <c r="G10307" s="2" t="s">
        <v>14769</v>
      </c>
      <c r="H10307" s="2" t="s">
        <v>14769</v>
      </c>
      <c r="I10307" t="s">
        <v>14770</v>
      </c>
      <c r="J10307" t="s">
        <v>8155</v>
      </c>
      <c r="K10307" t="s">
        <v>5478</v>
      </c>
      <c r="L10307" t="s">
        <v>39</v>
      </c>
      <c r="O10307">
        <v>200</v>
      </c>
      <c r="P10307" t="s">
        <v>2629</v>
      </c>
      <c r="Q10307">
        <v>0</v>
      </c>
      <c r="R10307">
        <v>0</v>
      </c>
      <c r="S10307">
        <v>0</v>
      </c>
      <c r="T10307">
        <v>200</v>
      </c>
      <c r="U10307" s="3">
        <v>0</v>
      </c>
      <c r="X10307" t="s">
        <v>52</v>
      </c>
      <c r="Y10307" t="s">
        <v>53</v>
      </c>
      <c r="AA10307">
        <v>0</v>
      </c>
      <c r="AB10307">
        <v>1</v>
      </c>
    </row>
    <row r="10308" spans="1:28">
      <c r="A10308">
        <v>92711369</v>
      </c>
      <c r="B10308">
        <v>121</v>
      </c>
      <c r="C10308" s="2" t="s">
        <v>14579</v>
      </c>
      <c r="D10308" s="3" t="s">
        <v>14580</v>
      </c>
      <c r="E10308" s="3" t="s">
        <v>2867</v>
      </c>
      <c r="F10308" t="s">
        <v>14771</v>
      </c>
      <c r="G10308" s="2" t="s">
        <v>14772</v>
      </c>
      <c r="H10308" s="2" t="s">
        <v>14773</v>
      </c>
      <c r="I10308" t="s">
        <v>14774</v>
      </c>
      <c r="J10308" t="s">
        <v>8155</v>
      </c>
      <c r="K10308" t="s">
        <v>6966</v>
      </c>
      <c r="L10308" t="s">
        <v>39</v>
      </c>
      <c r="O10308">
        <v>75</v>
      </c>
      <c r="P10308" t="s">
        <v>2629</v>
      </c>
      <c r="Q10308">
        <v>0</v>
      </c>
      <c r="R10308">
        <v>0</v>
      </c>
      <c r="S10308">
        <v>0</v>
      </c>
      <c r="T10308">
        <v>75</v>
      </c>
      <c r="U10308" s="3">
        <v>0</v>
      </c>
      <c r="X10308" t="s">
        <v>52</v>
      </c>
      <c r="Y10308" t="s">
        <v>53</v>
      </c>
      <c r="AA10308">
        <v>0</v>
      </c>
      <c r="AB10308">
        <v>1</v>
      </c>
    </row>
    <row r="10309" spans="1:28">
      <c r="A10309">
        <v>92711370</v>
      </c>
      <c r="B10309">
        <v>121</v>
      </c>
      <c r="C10309" s="2" t="s">
        <v>14579</v>
      </c>
      <c r="D10309" s="3" t="s">
        <v>14580</v>
      </c>
      <c r="E10309" s="3" t="s">
        <v>2867</v>
      </c>
      <c r="F10309" t="s">
        <v>14771</v>
      </c>
      <c r="G10309" s="2" t="s">
        <v>14606</v>
      </c>
      <c r="H10309" s="2" t="s">
        <v>14606</v>
      </c>
      <c r="I10309" t="s">
        <v>14775</v>
      </c>
      <c r="J10309" t="s">
        <v>8155</v>
      </c>
      <c r="K10309" t="s">
        <v>5170</v>
      </c>
      <c r="L10309" t="s">
        <v>39</v>
      </c>
      <c r="O10309">
        <v>100</v>
      </c>
      <c r="P10309" t="s">
        <v>41</v>
      </c>
      <c r="Q10309">
        <v>0</v>
      </c>
      <c r="R10309">
        <v>0</v>
      </c>
      <c r="S10309">
        <v>0</v>
      </c>
      <c r="T10309">
        <v>100</v>
      </c>
      <c r="U10309" s="3">
        <v>0</v>
      </c>
      <c r="X10309" t="s">
        <v>52</v>
      </c>
      <c r="Y10309" t="s">
        <v>53</v>
      </c>
      <c r="AA10309">
        <v>0</v>
      </c>
      <c r="AB10309">
        <v>1</v>
      </c>
    </row>
    <row r="10310" spans="1:28">
      <c r="A10310">
        <v>92711371</v>
      </c>
      <c r="B10310">
        <v>121</v>
      </c>
      <c r="C10310" s="2" t="s">
        <v>14579</v>
      </c>
      <c r="D10310" s="3" t="s">
        <v>14580</v>
      </c>
      <c r="E10310" s="3" t="s">
        <v>2867</v>
      </c>
      <c r="F10310" t="s">
        <v>14776</v>
      </c>
      <c r="G10310" s="2" t="s">
        <v>14777</v>
      </c>
      <c r="H10310" s="2" t="s">
        <v>14777</v>
      </c>
      <c r="I10310" t="s">
        <v>14778</v>
      </c>
      <c r="J10310" t="s">
        <v>8155</v>
      </c>
      <c r="K10310" t="s">
        <v>5054</v>
      </c>
      <c r="L10310" t="s">
        <v>39</v>
      </c>
      <c r="O10310">
        <v>50</v>
      </c>
      <c r="P10310" t="s">
        <v>2629</v>
      </c>
      <c r="Q10310">
        <v>0</v>
      </c>
      <c r="R10310">
        <v>0</v>
      </c>
      <c r="S10310">
        <v>0</v>
      </c>
      <c r="T10310">
        <v>50</v>
      </c>
      <c r="U10310" s="3">
        <v>0</v>
      </c>
      <c r="X10310" t="s">
        <v>52</v>
      </c>
      <c r="Y10310" t="s">
        <v>53</v>
      </c>
      <c r="AA10310">
        <v>0</v>
      </c>
      <c r="AB10310">
        <v>1</v>
      </c>
    </row>
    <row r="10311" spans="1:28">
      <c r="A10311">
        <v>92711372</v>
      </c>
      <c r="B10311">
        <v>121</v>
      </c>
      <c r="C10311" s="2" t="s">
        <v>14579</v>
      </c>
      <c r="D10311" s="3" t="s">
        <v>14580</v>
      </c>
      <c r="E10311" s="3" t="s">
        <v>2867</v>
      </c>
      <c r="F10311" t="s">
        <v>14776</v>
      </c>
      <c r="G10311" s="2" t="s">
        <v>14777</v>
      </c>
      <c r="H10311" s="2" t="s">
        <v>14777</v>
      </c>
      <c r="I10311" t="s">
        <v>14779</v>
      </c>
      <c r="J10311" t="s">
        <v>8155</v>
      </c>
      <c r="K10311" t="s">
        <v>6966</v>
      </c>
      <c r="L10311" t="s">
        <v>39</v>
      </c>
      <c r="O10311">
        <v>75</v>
      </c>
      <c r="P10311" t="s">
        <v>2629</v>
      </c>
      <c r="Q10311">
        <v>0</v>
      </c>
      <c r="R10311">
        <v>0</v>
      </c>
      <c r="S10311">
        <v>0</v>
      </c>
      <c r="T10311">
        <v>75</v>
      </c>
      <c r="U10311" s="3">
        <v>0</v>
      </c>
      <c r="X10311" t="s">
        <v>52</v>
      </c>
      <c r="Y10311" t="s">
        <v>53</v>
      </c>
      <c r="AA10311">
        <v>0</v>
      </c>
      <c r="AB10311">
        <v>1</v>
      </c>
    </row>
    <row r="10312" spans="1:28">
      <c r="A10312">
        <v>92711373</v>
      </c>
      <c r="B10312">
        <v>121</v>
      </c>
      <c r="C10312" s="2" t="s">
        <v>14579</v>
      </c>
      <c r="D10312" s="3" t="s">
        <v>14580</v>
      </c>
      <c r="E10312" s="3" t="s">
        <v>2867</v>
      </c>
      <c r="F10312" t="s">
        <v>14776</v>
      </c>
      <c r="G10312" s="2" t="s">
        <v>14777</v>
      </c>
      <c r="H10312" s="2" t="s">
        <v>14777</v>
      </c>
      <c r="I10312" t="s">
        <v>14780</v>
      </c>
      <c r="J10312" t="s">
        <v>8155</v>
      </c>
      <c r="K10312" t="s">
        <v>4996</v>
      </c>
      <c r="L10312" t="s">
        <v>39</v>
      </c>
      <c r="O10312">
        <v>100</v>
      </c>
      <c r="P10312" t="s">
        <v>2629</v>
      </c>
      <c r="Q10312">
        <v>0</v>
      </c>
      <c r="R10312">
        <v>0</v>
      </c>
      <c r="S10312">
        <v>0</v>
      </c>
      <c r="T10312">
        <v>100</v>
      </c>
      <c r="U10312" s="3">
        <v>0</v>
      </c>
      <c r="X10312" t="s">
        <v>52</v>
      </c>
      <c r="Y10312" t="s">
        <v>53</v>
      </c>
      <c r="AA10312">
        <v>0</v>
      </c>
      <c r="AB10312">
        <v>1</v>
      </c>
    </row>
    <row r="10313" spans="1:28">
      <c r="A10313">
        <v>92711374</v>
      </c>
      <c r="B10313">
        <v>121</v>
      </c>
      <c r="C10313" s="2" t="s">
        <v>14579</v>
      </c>
      <c r="D10313" s="3" t="s">
        <v>14580</v>
      </c>
      <c r="E10313" s="3" t="s">
        <v>2867</v>
      </c>
      <c r="F10313" t="s">
        <v>2168</v>
      </c>
      <c r="G10313" s="2" t="s">
        <v>14781</v>
      </c>
      <c r="H10313" s="2" t="s">
        <v>14782</v>
      </c>
      <c r="I10313" t="s">
        <v>14783</v>
      </c>
      <c r="J10313" t="s">
        <v>8155</v>
      </c>
      <c r="K10313" t="s">
        <v>11415</v>
      </c>
      <c r="L10313" t="s">
        <v>39</v>
      </c>
      <c r="O10313">
        <v>80</v>
      </c>
      <c r="P10313" t="s">
        <v>2629</v>
      </c>
      <c r="Q10313">
        <v>0</v>
      </c>
      <c r="R10313">
        <v>0</v>
      </c>
      <c r="S10313">
        <v>0</v>
      </c>
      <c r="T10313">
        <v>80</v>
      </c>
      <c r="U10313" s="3">
        <v>0</v>
      </c>
      <c r="X10313" t="s">
        <v>52</v>
      </c>
      <c r="Y10313" t="s">
        <v>53</v>
      </c>
      <c r="AA10313">
        <v>0</v>
      </c>
      <c r="AB10313">
        <v>1</v>
      </c>
    </row>
    <row r="10314" spans="1:28">
      <c r="A10314">
        <v>92711375</v>
      </c>
      <c r="B10314">
        <v>121</v>
      </c>
      <c r="C10314" s="2" t="s">
        <v>14579</v>
      </c>
      <c r="D10314" s="3" t="s">
        <v>14580</v>
      </c>
      <c r="E10314" s="3" t="s">
        <v>2867</v>
      </c>
      <c r="F10314" t="s">
        <v>14784</v>
      </c>
      <c r="G10314" s="2" t="s">
        <v>14785</v>
      </c>
      <c r="H10314" s="2" t="s">
        <v>14785</v>
      </c>
      <c r="I10314" t="s">
        <v>14786</v>
      </c>
      <c r="J10314" t="s">
        <v>8155</v>
      </c>
      <c r="K10314" t="s">
        <v>5054</v>
      </c>
      <c r="L10314" t="s">
        <v>39</v>
      </c>
      <c r="O10314">
        <v>50</v>
      </c>
      <c r="P10314" t="s">
        <v>2629</v>
      </c>
      <c r="Q10314">
        <v>0</v>
      </c>
      <c r="R10314">
        <v>0</v>
      </c>
      <c r="S10314">
        <v>0</v>
      </c>
      <c r="T10314">
        <v>50</v>
      </c>
      <c r="U10314" s="3">
        <v>0</v>
      </c>
      <c r="X10314" t="s">
        <v>52</v>
      </c>
      <c r="Y10314" t="s">
        <v>53</v>
      </c>
      <c r="AA10314">
        <v>0</v>
      </c>
      <c r="AB10314">
        <v>1</v>
      </c>
    </row>
    <row r="10315" spans="1:28">
      <c r="A10315">
        <v>92711376</v>
      </c>
      <c r="B10315">
        <v>121</v>
      </c>
      <c r="C10315" s="2" t="s">
        <v>14579</v>
      </c>
      <c r="D10315" s="3" t="s">
        <v>14580</v>
      </c>
      <c r="E10315" s="3" t="s">
        <v>2867</v>
      </c>
      <c r="F10315" t="s">
        <v>14787</v>
      </c>
      <c r="G10315" s="2" t="s">
        <v>14788</v>
      </c>
      <c r="H10315" s="2" t="s">
        <v>14789</v>
      </c>
      <c r="I10315" t="s">
        <v>14790</v>
      </c>
      <c r="J10315" t="s">
        <v>8155</v>
      </c>
      <c r="K10315" t="s">
        <v>4948</v>
      </c>
      <c r="L10315" t="s">
        <v>39</v>
      </c>
      <c r="O10315">
        <v>50</v>
      </c>
      <c r="P10315" t="s">
        <v>41</v>
      </c>
      <c r="Q10315">
        <v>0</v>
      </c>
      <c r="R10315">
        <v>0</v>
      </c>
      <c r="S10315">
        <v>0</v>
      </c>
      <c r="T10315">
        <v>50</v>
      </c>
      <c r="U10315" s="3">
        <v>0</v>
      </c>
      <c r="X10315" t="s">
        <v>52</v>
      </c>
      <c r="Y10315" t="s">
        <v>53</v>
      </c>
      <c r="AA10315">
        <v>0</v>
      </c>
      <c r="AB10315">
        <v>1</v>
      </c>
    </row>
    <row r="10316" spans="1:28">
      <c r="A10316">
        <v>92711377</v>
      </c>
      <c r="B10316">
        <v>121</v>
      </c>
      <c r="C10316" s="2" t="s">
        <v>14579</v>
      </c>
      <c r="D10316" s="3" t="s">
        <v>14580</v>
      </c>
      <c r="E10316" s="3" t="s">
        <v>2867</v>
      </c>
      <c r="F10316" t="s">
        <v>14791</v>
      </c>
      <c r="G10316" s="2" t="s">
        <v>14792</v>
      </c>
      <c r="H10316" s="2" t="s">
        <v>14792</v>
      </c>
      <c r="I10316" t="s">
        <v>14793</v>
      </c>
      <c r="J10316" t="s">
        <v>8155</v>
      </c>
      <c r="K10316" t="s">
        <v>6919</v>
      </c>
      <c r="L10316" t="s">
        <v>39</v>
      </c>
      <c r="O10316">
        <v>90</v>
      </c>
      <c r="P10316" t="s">
        <v>2629</v>
      </c>
      <c r="Q10316">
        <v>0</v>
      </c>
      <c r="R10316">
        <v>0</v>
      </c>
      <c r="S10316">
        <v>0</v>
      </c>
      <c r="T10316">
        <v>90</v>
      </c>
      <c r="U10316" s="3">
        <v>0</v>
      </c>
      <c r="X10316" t="s">
        <v>52</v>
      </c>
      <c r="Y10316" t="s">
        <v>53</v>
      </c>
      <c r="AA10316">
        <v>0</v>
      </c>
      <c r="AB10316">
        <v>1</v>
      </c>
    </row>
    <row r="10317" spans="1:28">
      <c r="A10317">
        <v>92712180</v>
      </c>
      <c r="B10317">
        <v>121</v>
      </c>
      <c r="C10317" s="2" t="s">
        <v>14579</v>
      </c>
      <c r="D10317" s="3" t="s">
        <v>14580</v>
      </c>
      <c r="E10317" s="3" t="s">
        <v>2867</v>
      </c>
      <c r="F10317" t="s">
        <v>14688</v>
      </c>
      <c r="G10317" s="2" t="s">
        <v>14631</v>
      </c>
      <c r="H10317" s="2" t="s">
        <v>14631</v>
      </c>
      <c r="I10317" t="s">
        <v>14794</v>
      </c>
      <c r="J10317" t="s">
        <v>8155</v>
      </c>
      <c r="K10317" t="s">
        <v>5478</v>
      </c>
      <c r="L10317" t="s">
        <v>39</v>
      </c>
      <c r="O10317">
        <v>200</v>
      </c>
      <c r="P10317" t="s">
        <v>2629</v>
      </c>
      <c r="Q10317">
        <v>0</v>
      </c>
      <c r="R10317">
        <v>0</v>
      </c>
      <c r="S10317">
        <v>0</v>
      </c>
      <c r="T10317">
        <v>200</v>
      </c>
      <c r="U10317" s="3">
        <v>0</v>
      </c>
      <c r="X10317" t="s">
        <v>52</v>
      </c>
      <c r="Y10317" t="s">
        <v>53</v>
      </c>
      <c r="AA10317">
        <v>0</v>
      </c>
      <c r="AB10317">
        <v>1</v>
      </c>
    </row>
    <row r="10318" spans="1:28">
      <c r="A10318">
        <v>92712181</v>
      </c>
      <c r="B10318">
        <v>121</v>
      </c>
      <c r="C10318" s="2" t="s">
        <v>14579</v>
      </c>
      <c r="D10318" s="3" t="s">
        <v>14580</v>
      </c>
      <c r="E10318" s="3" t="s">
        <v>14581</v>
      </c>
      <c r="F10318" t="s">
        <v>14693</v>
      </c>
      <c r="G10318" s="2" t="s">
        <v>14671</v>
      </c>
      <c r="H10318" s="2" t="s">
        <v>14694</v>
      </c>
      <c r="I10318" t="s">
        <v>14795</v>
      </c>
      <c r="J10318" t="s">
        <v>8155</v>
      </c>
      <c r="K10318" t="s">
        <v>5054</v>
      </c>
      <c r="L10318" t="s">
        <v>39</v>
      </c>
      <c r="O10318">
        <v>50</v>
      </c>
      <c r="P10318" t="s">
        <v>2629</v>
      </c>
      <c r="Q10318">
        <v>0</v>
      </c>
      <c r="R10318">
        <v>0</v>
      </c>
      <c r="S10318">
        <v>0</v>
      </c>
      <c r="T10318">
        <v>50</v>
      </c>
      <c r="U10318" s="3">
        <v>0</v>
      </c>
      <c r="X10318" t="s">
        <v>52</v>
      </c>
      <c r="Y10318" t="s">
        <v>53</v>
      </c>
      <c r="AA10318">
        <v>0</v>
      </c>
      <c r="AB10318">
        <v>1</v>
      </c>
    </row>
    <row r="10319" spans="1:28">
      <c r="A10319">
        <v>92712183</v>
      </c>
      <c r="B10319">
        <v>121</v>
      </c>
      <c r="C10319" s="2" t="s">
        <v>14579</v>
      </c>
      <c r="D10319" s="3" t="s">
        <v>14580</v>
      </c>
      <c r="E10319" s="3" t="s">
        <v>14581</v>
      </c>
      <c r="F10319" t="s">
        <v>14693</v>
      </c>
      <c r="G10319" s="2" t="s">
        <v>14671</v>
      </c>
      <c r="H10319" s="2" t="s">
        <v>14694</v>
      </c>
      <c r="I10319" t="s">
        <v>14796</v>
      </c>
      <c r="J10319" t="s">
        <v>8155</v>
      </c>
      <c r="K10319" t="s">
        <v>5036</v>
      </c>
      <c r="L10319" t="s">
        <v>39</v>
      </c>
      <c r="O10319">
        <v>150</v>
      </c>
      <c r="P10319" t="s">
        <v>2629</v>
      </c>
      <c r="Q10319">
        <v>0</v>
      </c>
      <c r="R10319">
        <v>0</v>
      </c>
      <c r="S10319">
        <v>0</v>
      </c>
      <c r="T10319">
        <v>150</v>
      </c>
      <c r="U10319" s="3">
        <v>0</v>
      </c>
      <c r="X10319" t="s">
        <v>52</v>
      </c>
      <c r="Y10319" t="s">
        <v>53</v>
      </c>
      <c r="AA10319">
        <v>0</v>
      </c>
      <c r="AB10319">
        <v>1</v>
      </c>
    </row>
    <row r="10320" spans="1:28">
      <c r="A10320">
        <v>92712184</v>
      </c>
      <c r="B10320">
        <v>121</v>
      </c>
      <c r="C10320" s="2" t="s">
        <v>14579</v>
      </c>
      <c r="D10320" s="3" t="s">
        <v>14580</v>
      </c>
      <c r="E10320" s="3" t="s">
        <v>2867</v>
      </c>
      <c r="F10320" t="s">
        <v>14693</v>
      </c>
      <c r="G10320" s="2" t="s">
        <v>14671</v>
      </c>
      <c r="H10320" s="2" t="s">
        <v>14698</v>
      </c>
      <c r="I10320" t="s">
        <v>14797</v>
      </c>
      <c r="J10320" t="s">
        <v>8155</v>
      </c>
      <c r="K10320" t="s">
        <v>4996</v>
      </c>
      <c r="L10320" t="s">
        <v>39</v>
      </c>
      <c r="O10320">
        <v>100</v>
      </c>
      <c r="P10320" t="s">
        <v>2629</v>
      </c>
      <c r="Q10320">
        <v>0</v>
      </c>
      <c r="R10320">
        <v>0</v>
      </c>
      <c r="S10320">
        <v>0</v>
      </c>
      <c r="T10320">
        <v>100</v>
      </c>
      <c r="U10320" s="3">
        <v>0</v>
      </c>
      <c r="X10320" t="s">
        <v>52</v>
      </c>
      <c r="Y10320" t="s">
        <v>53</v>
      </c>
      <c r="AA10320">
        <v>0</v>
      </c>
      <c r="AB10320">
        <v>1</v>
      </c>
    </row>
    <row r="10321" spans="1:28">
      <c r="A10321">
        <v>92712185</v>
      </c>
      <c r="B10321">
        <v>121</v>
      </c>
      <c r="C10321" s="2" t="s">
        <v>14579</v>
      </c>
      <c r="D10321" s="3" t="s">
        <v>14580</v>
      </c>
      <c r="E10321" s="3" t="s">
        <v>14581</v>
      </c>
      <c r="F10321" t="s">
        <v>5656</v>
      </c>
      <c r="G10321" s="2" t="s">
        <v>14709</v>
      </c>
      <c r="H10321" s="2" t="s">
        <v>14710</v>
      </c>
      <c r="I10321" t="s">
        <v>14798</v>
      </c>
      <c r="J10321" t="s">
        <v>8155</v>
      </c>
      <c r="K10321" t="s">
        <v>5054</v>
      </c>
      <c r="L10321" t="s">
        <v>39</v>
      </c>
      <c r="O10321">
        <v>50</v>
      </c>
      <c r="P10321" t="s">
        <v>2629</v>
      </c>
      <c r="Q10321">
        <v>0</v>
      </c>
      <c r="R10321">
        <v>0</v>
      </c>
      <c r="S10321">
        <v>0</v>
      </c>
      <c r="T10321">
        <v>50</v>
      </c>
      <c r="U10321" s="3">
        <v>0</v>
      </c>
      <c r="X10321" t="s">
        <v>52</v>
      </c>
      <c r="Y10321" t="s">
        <v>53</v>
      </c>
      <c r="Z10321" t="s">
        <v>14799</v>
      </c>
      <c r="AA10321">
        <v>1</v>
      </c>
      <c r="AB10321">
        <v>1</v>
      </c>
    </row>
    <row r="10322" spans="1:28">
      <c r="A10322">
        <v>92712186</v>
      </c>
      <c r="B10322">
        <v>121</v>
      </c>
      <c r="C10322" s="2" t="s">
        <v>14579</v>
      </c>
      <c r="D10322" s="3" t="s">
        <v>14580</v>
      </c>
      <c r="E10322" s="3" t="s">
        <v>2867</v>
      </c>
      <c r="F10322" t="s">
        <v>14726</v>
      </c>
      <c r="G10322" s="2" t="s">
        <v>14583</v>
      </c>
      <c r="H10322" s="2" t="s">
        <v>14800</v>
      </c>
      <c r="I10322" t="s">
        <v>14801</v>
      </c>
      <c r="J10322" t="s">
        <v>8155</v>
      </c>
      <c r="K10322" t="s">
        <v>6966</v>
      </c>
      <c r="L10322" t="s">
        <v>39</v>
      </c>
      <c r="O10322">
        <v>75</v>
      </c>
      <c r="P10322" t="s">
        <v>2629</v>
      </c>
      <c r="Q10322">
        <v>0</v>
      </c>
      <c r="R10322">
        <v>0</v>
      </c>
      <c r="S10322">
        <v>0</v>
      </c>
      <c r="T10322">
        <v>75</v>
      </c>
      <c r="U10322" s="3">
        <v>0</v>
      </c>
      <c r="X10322" t="s">
        <v>52</v>
      </c>
      <c r="Y10322" t="s">
        <v>53</v>
      </c>
      <c r="AA10322">
        <v>0</v>
      </c>
      <c r="AB10322">
        <v>1</v>
      </c>
    </row>
    <row r="10323" spans="1:28">
      <c r="A10323">
        <v>92712187</v>
      </c>
      <c r="B10323">
        <v>121</v>
      </c>
      <c r="C10323" s="2" t="s">
        <v>14579</v>
      </c>
      <c r="D10323" s="3" t="s">
        <v>14580</v>
      </c>
      <c r="E10323" s="3" t="s">
        <v>14581</v>
      </c>
      <c r="F10323" t="s">
        <v>14582</v>
      </c>
      <c r="G10323" s="2" t="s">
        <v>14583</v>
      </c>
      <c r="H10323" s="2" t="s">
        <v>14722</v>
      </c>
      <c r="I10323" t="s">
        <v>14802</v>
      </c>
      <c r="J10323" t="s">
        <v>8155</v>
      </c>
      <c r="K10323" t="s">
        <v>4996</v>
      </c>
      <c r="L10323" t="s">
        <v>39</v>
      </c>
      <c r="O10323">
        <v>100</v>
      </c>
      <c r="P10323" t="s">
        <v>2629</v>
      </c>
      <c r="Q10323">
        <v>0</v>
      </c>
      <c r="R10323">
        <v>0</v>
      </c>
      <c r="S10323">
        <v>0</v>
      </c>
      <c r="T10323">
        <v>100</v>
      </c>
      <c r="U10323" s="3">
        <v>0</v>
      </c>
      <c r="X10323" t="s">
        <v>52</v>
      </c>
      <c r="Y10323" t="s">
        <v>53</v>
      </c>
      <c r="AA10323">
        <v>0</v>
      </c>
      <c r="AB10323">
        <v>1</v>
      </c>
    </row>
    <row r="10324" spans="1:28">
      <c r="A10324">
        <v>92712188</v>
      </c>
      <c r="B10324">
        <v>121</v>
      </c>
      <c r="C10324" s="2" t="s">
        <v>14579</v>
      </c>
      <c r="D10324" s="3" t="s">
        <v>14580</v>
      </c>
      <c r="E10324" s="3" t="s">
        <v>14581</v>
      </c>
      <c r="F10324" t="s">
        <v>14582</v>
      </c>
      <c r="G10324" s="2" t="s">
        <v>14583</v>
      </c>
      <c r="H10324" s="2" t="s">
        <v>14722</v>
      </c>
      <c r="I10324" t="s">
        <v>14803</v>
      </c>
      <c r="J10324" t="s">
        <v>8155</v>
      </c>
      <c r="K10324" t="s">
        <v>5036</v>
      </c>
      <c r="L10324" t="s">
        <v>39</v>
      </c>
      <c r="O10324">
        <v>150</v>
      </c>
      <c r="P10324" t="s">
        <v>2629</v>
      </c>
      <c r="Q10324">
        <v>0</v>
      </c>
      <c r="R10324">
        <v>0</v>
      </c>
      <c r="S10324">
        <v>0</v>
      </c>
      <c r="T10324">
        <v>150</v>
      </c>
      <c r="U10324" s="3">
        <v>0</v>
      </c>
      <c r="X10324" t="s">
        <v>52</v>
      </c>
      <c r="Y10324" t="s">
        <v>53</v>
      </c>
      <c r="AA10324">
        <v>0</v>
      </c>
      <c r="AB10324">
        <v>1</v>
      </c>
    </row>
    <row r="10325" spans="1:28">
      <c r="A10325">
        <v>92712189</v>
      </c>
      <c r="B10325">
        <v>121</v>
      </c>
      <c r="C10325" s="2" t="s">
        <v>14579</v>
      </c>
      <c r="D10325" s="3" t="s">
        <v>14580</v>
      </c>
      <c r="E10325" s="3" t="s">
        <v>14581</v>
      </c>
      <c r="F10325" t="s">
        <v>14582</v>
      </c>
      <c r="G10325" s="2" t="s">
        <v>14583</v>
      </c>
      <c r="H10325" s="2" t="s">
        <v>14722</v>
      </c>
      <c r="I10325" t="s">
        <v>14804</v>
      </c>
      <c r="J10325" t="s">
        <v>8155</v>
      </c>
      <c r="K10325" t="s">
        <v>5036</v>
      </c>
      <c r="L10325" t="s">
        <v>39</v>
      </c>
      <c r="O10325">
        <v>150</v>
      </c>
      <c r="P10325" t="s">
        <v>2629</v>
      </c>
      <c r="Q10325">
        <v>0</v>
      </c>
      <c r="R10325">
        <v>0</v>
      </c>
      <c r="S10325">
        <v>0</v>
      </c>
      <c r="T10325">
        <v>150</v>
      </c>
      <c r="U10325" s="3">
        <v>0</v>
      </c>
      <c r="X10325" t="s">
        <v>52</v>
      </c>
      <c r="Y10325" t="s">
        <v>53</v>
      </c>
      <c r="AA10325">
        <v>0</v>
      </c>
      <c r="AB10325">
        <v>1</v>
      </c>
    </row>
    <row r="10326" spans="1:28">
      <c r="A10326">
        <v>92712190</v>
      </c>
      <c r="B10326">
        <v>121</v>
      </c>
      <c r="C10326" s="2" t="s">
        <v>14579</v>
      </c>
      <c r="D10326" s="3" t="s">
        <v>14580</v>
      </c>
      <c r="E10326" s="3" t="s">
        <v>14581</v>
      </c>
      <c r="F10326" t="s">
        <v>14582</v>
      </c>
      <c r="G10326" s="2" t="s">
        <v>14583</v>
      </c>
      <c r="H10326" s="2" t="s">
        <v>14722</v>
      </c>
      <c r="I10326" t="s">
        <v>14805</v>
      </c>
      <c r="J10326" t="s">
        <v>8155</v>
      </c>
      <c r="K10326" t="s">
        <v>5036</v>
      </c>
      <c r="L10326" t="s">
        <v>39</v>
      </c>
      <c r="O10326">
        <v>150</v>
      </c>
      <c r="P10326" t="s">
        <v>2629</v>
      </c>
      <c r="Q10326">
        <v>0</v>
      </c>
      <c r="R10326">
        <v>0</v>
      </c>
      <c r="S10326">
        <v>0</v>
      </c>
      <c r="T10326">
        <v>150</v>
      </c>
      <c r="U10326" s="3">
        <v>0</v>
      </c>
      <c r="X10326" t="s">
        <v>52</v>
      </c>
      <c r="Y10326" t="s">
        <v>53</v>
      </c>
      <c r="AA10326">
        <v>0</v>
      </c>
      <c r="AB10326">
        <v>1</v>
      </c>
    </row>
    <row r="10327" spans="1:28">
      <c r="A10327">
        <v>92712191</v>
      </c>
      <c r="B10327">
        <v>121</v>
      </c>
      <c r="C10327" s="2" t="s">
        <v>14579</v>
      </c>
      <c r="D10327" s="3" t="s">
        <v>14580</v>
      </c>
      <c r="E10327" s="3" t="s">
        <v>14581</v>
      </c>
      <c r="F10327" t="s">
        <v>14582</v>
      </c>
      <c r="G10327" s="2" t="s">
        <v>14583</v>
      </c>
      <c r="H10327" s="2" t="s">
        <v>14722</v>
      </c>
      <c r="I10327" t="s">
        <v>14806</v>
      </c>
      <c r="J10327" t="s">
        <v>8155</v>
      </c>
      <c r="K10327" t="s">
        <v>4996</v>
      </c>
      <c r="L10327" t="s">
        <v>39</v>
      </c>
      <c r="O10327">
        <v>100</v>
      </c>
      <c r="P10327" t="s">
        <v>2629</v>
      </c>
      <c r="Q10327">
        <v>0</v>
      </c>
      <c r="R10327">
        <v>0</v>
      </c>
      <c r="S10327">
        <v>0</v>
      </c>
      <c r="T10327">
        <v>100</v>
      </c>
      <c r="U10327" s="3">
        <v>0</v>
      </c>
      <c r="X10327" t="s">
        <v>52</v>
      </c>
      <c r="Y10327" t="s">
        <v>53</v>
      </c>
      <c r="AA10327">
        <v>0</v>
      </c>
      <c r="AB10327">
        <v>1</v>
      </c>
    </row>
    <row r="10328" spans="1:28">
      <c r="A10328">
        <v>92712193</v>
      </c>
      <c r="B10328">
        <v>121</v>
      </c>
      <c r="C10328" s="2" t="s">
        <v>14579</v>
      </c>
      <c r="D10328" s="3" t="s">
        <v>14580</v>
      </c>
      <c r="E10328" s="3" t="s">
        <v>2867</v>
      </c>
      <c r="F10328" t="s">
        <v>14582</v>
      </c>
      <c r="G10328" s="2" t="s">
        <v>14583</v>
      </c>
      <c r="H10328" s="2" t="s">
        <v>14636</v>
      </c>
      <c r="I10328" t="s">
        <v>14807</v>
      </c>
      <c r="J10328" t="s">
        <v>8155</v>
      </c>
      <c r="K10328" t="s">
        <v>5036</v>
      </c>
      <c r="L10328" t="s">
        <v>39</v>
      </c>
      <c r="O10328">
        <v>150</v>
      </c>
      <c r="P10328" t="s">
        <v>2629</v>
      </c>
      <c r="Q10328">
        <v>0</v>
      </c>
      <c r="R10328">
        <v>0</v>
      </c>
      <c r="S10328">
        <v>0</v>
      </c>
      <c r="T10328">
        <v>150</v>
      </c>
      <c r="U10328" s="3">
        <v>0</v>
      </c>
      <c r="X10328" t="s">
        <v>52</v>
      </c>
      <c r="Y10328" t="s">
        <v>53</v>
      </c>
      <c r="AA10328">
        <v>0</v>
      </c>
      <c r="AB10328">
        <v>1</v>
      </c>
    </row>
    <row r="10329" spans="1:28">
      <c r="A10329">
        <v>92712194</v>
      </c>
      <c r="B10329">
        <v>121</v>
      </c>
      <c r="C10329" s="2" t="s">
        <v>14579</v>
      </c>
      <c r="D10329" s="3" t="s">
        <v>14580</v>
      </c>
      <c r="E10329" s="3" t="s">
        <v>14581</v>
      </c>
      <c r="F10329" t="s">
        <v>14582</v>
      </c>
      <c r="G10329" s="2" t="s">
        <v>14583</v>
      </c>
      <c r="H10329" s="2" t="s">
        <v>14722</v>
      </c>
      <c r="I10329" t="s">
        <v>14808</v>
      </c>
      <c r="J10329" t="s">
        <v>8155</v>
      </c>
      <c r="K10329" t="s">
        <v>5036</v>
      </c>
      <c r="L10329" t="s">
        <v>39</v>
      </c>
      <c r="O10329">
        <v>150</v>
      </c>
      <c r="P10329" t="s">
        <v>2629</v>
      </c>
      <c r="Q10329">
        <v>0</v>
      </c>
      <c r="R10329">
        <v>0</v>
      </c>
      <c r="S10329">
        <v>0</v>
      </c>
      <c r="T10329">
        <v>150</v>
      </c>
      <c r="U10329" s="3">
        <v>0</v>
      </c>
      <c r="X10329" t="s">
        <v>52</v>
      </c>
      <c r="Y10329" t="s">
        <v>53</v>
      </c>
      <c r="AA10329">
        <v>0</v>
      </c>
      <c r="AB10329">
        <v>1</v>
      </c>
    </row>
    <row r="10330" spans="1:28">
      <c r="A10330">
        <v>92712195</v>
      </c>
      <c r="B10330">
        <v>121</v>
      </c>
      <c r="C10330" s="2" t="s">
        <v>14579</v>
      </c>
      <c r="D10330" s="3" t="s">
        <v>14580</v>
      </c>
      <c r="E10330" s="3" t="s">
        <v>2867</v>
      </c>
      <c r="F10330" t="s">
        <v>14809</v>
      </c>
      <c r="G10330" s="2" t="s">
        <v>14583</v>
      </c>
      <c r="H10330" s="2" t="s">
        <v>14810</v>
      </c>
      <c r="I10330" t="s">
        <v>14811</v>
      </c>
      <c r="J10330" t="s">
        <v>8155</v>
      </c>
      <c r="K10330" t="s">
        <v>5036</v>
      </c>
      <c r="L10330" t="s">
        <v>39</v>
      </c>
      <c r="O10330">
        <v>150</v>
      </c>
      <c r="P10330" t="s">
        <v>2629</v>
      </c>
      <c r="Q10330">
        <v>0</v>
      </c>
      <c r="R10330">
        <v>0</v>
      </c>
      <c r="S10330">
        <v>0</v>
      </c>
      <c r="T10330">
        <v>150</v>
      </c>
      <c r="U10330" s="3">
        <v>0</v>
      </c>
      <c r="X10330" t="s">
        <v>52</v>
      </c>
      <c r="Y10330" t="s">
        <v>53</v>
      </c>
      <c r="AA10330">
        <v>0</v>
      </c>
      <c r="AB10330">
        <v>1</v>
      </c>
    </row>
    <row r="10331" spans="1:28">
      <c r="A10331">
        <v>92712196</v>
      </c>
      <c r="B10331">
        <v>121</v>
      </c>
      <c r="C10331" s="2" t="s">
        <v>14579</v>
      </c>
      <c r="D10331" s="3" t="s">
        <v>14580</v>
      </c>
      <c r="E10331" s="3" t="s">
        <v>2867</v>
      </c>
      <c r="F10331" t="s">
        <v>8448</v>
      </c>
      <c r="G10331" s="2" t="s">
        <v>14812</v>
      </c>
      <c r="H10331" s="2" t="s">
        <v>14812</v>
      </c>
      <c r="I10331" t="s">
        <v>14813</v>
      </c>
      <c r="J10331" t="s">
        <v>8155</v>
      </c>
      <c r="K10331" t="s">
        <v>4948</v>
      </c>
      <c r="L10331" t="s">
        <v>39</v>
      </c>
      <c r="O10331">
        <v>50</v>
      </c>
      <c r="P10331" t="s">
        <v>41</v>
      </c>
      <c r="Q10331">
        <v>0</v>
      </c>
      <c r="R10331">
        <v>0</v>
      </c>
      <c r="S10331">
        <v>0</v>
      </c>
      <c r="T10331">
        <v>50</v>
      </c>
      <c r="U10331" s="3">
        <v>0</v>
      </c>
      <c r="X10331" t="s">
        <v>52</v>
      </c>
      <c r="Y10331" t="s">
        <v>53</v>
      </c>
      <c r="AA10331">
        <v>0</v>
      </c>
      <c r="AB10331">
        <v>1</v>
      </c>
    </row>
    <row r="10332" spans="1:28">
      <c r="A10332">
        <v>92712197</v>
      </c>
      <c r="B10332">
        <v>121</v>
      </c>
      <c r="C10332" s="2" t="s">
        <v>14579</v>
      </c>
      <c r="D10332" s="3" t="s">
        <v>14580</v>
      </c>
      <c r="E10332" s="3" t="s">
        <v>2867</v>
      </c>
      <c r="F10332" t="s">
        <v>13516</v>
      </c>
      <c r="G10332" s="2" t="s">
        <v>14814</v>
      </c>
      <c r="H10332" s="2" t="s">
        <v>14814</v>
      </c>
      <c r="I10332" t="s">
        <v>14815</v>
      </c>
      <c r="J10332" t="s">
        <v>8155</v>
      </c>
      <c r="K10332" t="s">
        <v>4996</v>
      </c>
      <c r="L10332" t="s">
        <v>39</v>
      </c>
      <c r="O10332">
        <v>100</v>
      </c>
      <c r="P10332" t="s">
        <v>2629</v>
      </c>
      <c r="Q10332">
        <v>0</v>
      </c>
      <c r="R10332">
        <v>0</v>
      </c>
      <c r="S10332">
        <v>0</v>
      </c>
      <c r="T10332">
        <v>100</v>
      </c>
      <c r="U10332" s="3">
        <v>0</v>
      </c>
      <c r="X10332" t="s">
        <v>52</v>
      </c>
      <c r="Y10332" t="s">
        <v>53</v>
      </c>
      <c r="AA10332">
        <v>0</v>
      </c>
      <c r="AB10332">
        <v>1</v>
      </c>
    </row>
    <row r="10333" spans="1:28">
      <c r="A10333">
        <v>92712198</v>
      </c>
      <c r="B10333">
        <v>121</v>
      </c>
      <c r="C10333" s="2" t="s">
        <v>14579</v>
      </c>
      <c r="D10333" s="3" t="s">
        <v>14580</v>
      </c>
      <c r="E10333" s="3" t="s">
        <v>2867</v>
      </c>
      <c r="F10333" t="s">
        <v>14741</v>
      </c>
      <c r="G10333" s="2" t="s">
        <v>653</v>
      </c>
      <c r="H10333" s="2" t="s">
        <v>653</v>
      </c>
      <c r="I10333" t="s">
        <v>14816</v>
      </c>
      <c r="J10333" t="s">
        <v>8155</v>
      </c>
      <c r="K10333" t="s">
        <v>5036</v>
      </c>
      <c r="L10333" t="s">
        <v>39</v>
      </c>
      <c r="O10333">
        <v>150</v>
      </c>
      <c r="P10333" t="s">
        <v>2629</v>
      </c>
      <c r="Q10333">
        <v>0</v>
      </c>
      <c r="R10333">
        <v>0</v>
      </c>
      <c r="S10333">
        <v>0</v>
      </c>
      <c r="T10333">
        <v>150</v>
      </c>
      <c r="U10333" s="3">
        <v>0</v>
      </c>
      <c r="X10333" t="s">
        <v>52</v>
      </c>
      <c r="Y10333" t="s">
        <v>53</v>
      </c>
      <c r="AA10333">
        <v>0</v>
      </c>
      <c r="AB10333">
        <v>1</v>
      </c>
    </row>
    <row r="10334" spans="1:28">
      <c r="A10334">
        <v>92712199</v>
      </c>
      <c r="B10334">
        <v>121</v>
      </c>
      <c r="C10334" s="2" t="s">
        <v>14579</v>
      </c>
      <c r="D10334" s="3" t="s">
        <v>14580</v>
      </c>
      <c r="E10334" s="3" t="s">
        <v>2867</v>
      </c>
      <c r="F10334" t="s">
        <v>14748</v>
      </c>
      <c r="G10334" s="2" t="s">
        <v>14749</v>
      </c>
      <c r="H10334" s="2" t="s">
        <v>14749</v>
      </c>
      <c r="I10334" t="s">
        <v>14817</v>
      </c>
      <c r="J10334" t="s">
        <v>8155</v>
      </c>
      <c r="K10334" t="s">
        <v>5054</v>
      </c>
      <c r="L10334" t="s">
        <v>39</v>
      </c>
      <c r="O10334">
        <v>50</v>
      </c>
      <c r="P10334" t="s">
        <v>2629</v>
      </c>
      <c r="Q10334">
        <v>0</v>
      </c>
      <c r="R10334">
        <v>0</v>
      </c>
      <c r="S10334">
        <v>0</v>
      </c>
      <c r="T10334">
        <v>50</v>
      </c>
      <c r="U10334" s="3">
        <v>0</v>
      </c>
      <c r="X10334" t="s">
        <v>52</v>
      </c>
      <c r="Y10334" t="s">
        <v>53</v>
      </c>
      <c r="AA10334">
        <v>0</v>
      </c>
      <c r="AB10334">
        <v>1</v>
      </c>
    </row>
    <row r="10335" spans="1:28">
      <c r="A10335">
        <v>92712200</v>
      </c>
      <c r="B10335">
        <v>121</v>
      </c>
      <c r="C10335" s="2" t="s">
        <v>14579</v>
      </c>
      <c r="D10335" s="3" t="s">
        <v>14580</v>
      </c>
      <c r="E10335" s="3" t="s">
        <v>2867</v>
      </c>
      <c r="F10335" t="s">
        <v>11987</v>
      </c>
      <c r="G10335" s="2" t="s">
        <v>12143</v>
      </c>
      <c r="H10335" s="2" t="s">
        <v>14818</v>
      </c>
      <c r="I10335" t="s">
        <v>14819</v>
      </c>
      <c r="J10335" t="s">
        <v>8155</v>
      </c>
      <c r="K10335" t="s">
        <v>4996</v>
      </c>
      <c r="L10335" t="s">
        <v>39</v>
      </c>
      <c r="O10335">
        <v>100</v>
      </c>
      <c r="P10335" t="s">
        <v>2629</v>
      </c>
      <c r="Q10335">
        <v>0</v>
      </c>
      <c r="R10335">
        <v>0</v>
      </c>
      <c r="S10335">
        <v>0</v>
      </c>
      <c r="T10335">
        <v>100</v>
      </c>
      <c r="U10335" s="3">
        <v>0</v>
      </c>
      <c r="X10335" t="s">
        <v>52</v>
      </c>
      <c r="Y10335" t="s">
        <v>53</v>
      </c>
      <c r="AA10335">
        <v>0</v>
      </c>
      <c r="AB10335">
        <v>1</v>
      </c>
    </row>
    <row r="10336" spans="1:28">
      <c r="A10336">
        <v>92712201</v>
      </c>
      <c r="B10336">
        <v>121</v>
      </c>
      <c r="C10336" s="2" t="s">
        <v>14579</v>
      </c>
      <c r="D10336" s="3" t="s">
        <v>14580</v>
      </c>
      <c r="E10336" s="3" t="s">
        <v>14581</v>
      </c>
      <c r="F10336" t="s">
        <v>5656</v>
      </c>
      <c r="G10336" s="2" t="s">
        <v>14758</v>
      </c>
      <c r="H10336" s="2" t="s">
        <v>14762</v>
      </c>
      <c r="I10336" t="s">
        <v>14820</v>
      </c>
      <c r="J10336" t="s">
        <v>8155</v>
      </c>
      <c r="K10336" t="s">
        <v>5054</v>
      </c>
      <c r="L10336" t="s">
        <v>39</v>
      </c>
      <c r="O10336">
        <v>50</v>
      </c>
      <c r="P10336" t="s">
        <v>2629</v>
      </c>
      <c r="Q10336">
        <v>0</v>
      </c>
      <c r="R10336">
        <v>0</v>
      </c>
      <c r="S10336">
        <v>0</v>
      </c>
      <c r="T10336">
        <v>50</v>
      </c>
      <c r="U10336" s="3">
        <v>0</v>
      </c>
      <c r="X10336" t="s">
        <v>52</v>
      </c>
      <c r="Y10336" t="s">
        <v>53</v>
      </c>
      <c r="AA10336">
        <v>0</v>
      </c>
      <c r="AB10336">
        <v>1</v>
      </c>
    </row>
    <row r="10337" spans="1:28">
      <c r="A10337">
        <v>92712203</v>
      </c>
      <c r="B10337">
        <v>121</v>
      </c>
      <c r="C10337" s="2" t="s">
        <v>14579</v>
      </c>
      <c r="D10337" s="3" t="s">
        <v>14580</v>
      </c>
      <c r="E10337" s="3" t="s">
        <v>14581</v>
      </c>
      <c r="F10337" t="s">
        <v>5656</v>
      </c>
      <c r="G10337" s="2" t="s">
        <v>14758</v>
      </c>
      <c r="H10337" s="2" t="s">
        <v>14762</v>
      </c>
      <c r="I10337" t="s">
        <v>14821</v>
      </c>
      <c r="J10337" t="s">
        <v>8155</v>
      </c>
      <c r="K10337" t="s">
        <v>5478</v>
      </c>
      <c r="L10337" t="s">
        <v>39</v>
      </c>
      <c r="O10337">
        <v>200</v>
      </c>
      <c r="P10337" t="s">
        <v>2629</v>
      </c>
      <c r="Q10337">
        <v>0</v>
      </c>
      <c r="R10337">
        <v>0</v>
      </c>
      <c r="S10337">
        <v>0</v>
      </c>
      <c r="T10337">
        <v>200</v>
      </c>
      <c r="U10337" s="3">
        <v>0</v>
      </c>
      <c r="X10337" t="s">
        <v>52</v>
      </c>
      <c r="Y10337" t="s">
        <v>53</v>
      </c>
      <c r="AA10337">
        <v>0</v>
      </c>
      <c r="AB10337">
        <v>1</v>
      </c>
    </row>
    <row r="10338" spans="1:28">
      <c r="A10338">
        <v>92712204</v>
      </c>
      <c r="B10338">
        <v>121</v>
      </c>
      <c r="C10338" s="2" t="s">
        <v>14579</v>
      </c>
      <c r="D10338" s="3" t="s">
        <v>14580</v>
      </c>
      <c r="E10338" s="3" t="s">
        <v>2867</v>
      </c>
      <c r="F10338" t="s">
        <v>5656</v>
      </c>
      <c r="G10338" s="2" t="s">
        <v>14758</v>
      </c>
      <c r="H10338" s="2" t="s">
        <v>14759</v>
      </c>
      <c r="I10338" t="s">
        <v>14822</v>
      </c>
      <c r="J10338" t="s">
        <v>8155</v>
      </c>
      <c r="K10338" t="s">
        <v>5478</v>
      </c>
      <c r="L10338" t="s">
        <v>39</v>
      </c>
      <c r="O10338">
        <v>200</v>
      </c>
      <c r="P10338" t="s">
        <v>2629</v>
      </c>
      <c r="Q10338">
        <v>0</v>
      </c>
      <c r="R10338">
        <v>0</v>
      </c>
      <c r="S10338">
        <v>0</v>
      </c>
      <c r="T10338">
        <v>200</v>
      </c>
      <c r="U10338" s="3">
        <v>0</v>
      </c>
      <c r="X10338" t="s">
        <v>52</v>
      </c>
      <c r="Y10338" t="s">
        <v>53</v>
      </c>
      <c r="Z10338" t="s">
        <v>14823</v>
      </c>
      <c r="AA10338">
        <v>1</v>
      </c>
      <c r="AB10338">
        <v>1</v>
      </c>
    </row>
    <row r="10339" spans="1:28">
      <c r="A10339">
        <v>92712205</v>
      </c>
      <c r="B10339">
        <v>121</v>
      </c>
      <c r="C10339" s="2" t="s">
        <v>14579</v>
      </c>
      <c r="D10339" s="3" t="s">
        <v>14580</v>
      </c>
      <c r="E10339" s="3" t="s">
        <v>2867</v>
      </c>
      <c r="F10339" t="s">
        <v>14688</v>
      </c>
      <c r="G10339" s="2" t="s">
        <v>14764</v>
      </c>
      <c r="H10339" s="2" t="s">
        <v>14765</v>
      </c>
      <c r="I10339" t="s">
        <v>14824</v>
      </c>
      <c r="J10339" t="s">
        <v>8155</v>
      </c>
      <c r="K10339" t="s">
        <v>4971</v>
      </c>
      <c r="L10339" t="s">
        <v>39</v>
      </c>
      <c r="O10339">
        <v>40</v>
      </c>
      <c r="P10339" t="s">
        <v>2629</v>
      </c>
      <c r="Q10339">
        <v>0</v>
      </c>
      <c r="R10339">
        <v>0</v>
      </c>
      <c r="S10339">
        <v>0</v>
      </c>
      <c r="T10339">
        <v>40</v>
      </c>
      <c r="U10339" s="3">
        <v>0</v>
      </c>
      <c r="X10339" t="s">
        <v>52</v>
      </c>
      <c r="Y10339" t="s">
        <v>53</v>
      </c>
      <c r="AA10339">
        <v>0</v>
      </c>
      <c r="AB10339">
        <v>1</v>
      </c>
    </row>
    <row r="10340" spans="1:28">
      <c r="A10340">
        <v>92712206</v>
      </c>
      <c r="B10340">
        <v>121</v>
      </c>
      <c r="C10340" s="2" t="s">
        <v>14579</v>
      </c>
      <c r="D10340" s="3" t="s">
        <v>14580</v>
      </c>
      <c r="E10340" s="3" t="s">
        <v>2867</v>
      </c>
      <c r="F10340" t="s">
        <v>14825</v>
      </c>
      <c r="G10340" s="2" t="s">
        <v>14769</v>
      </c>
      <c r="H10340" s="2" t="s">
        <v>14826</v>
      </c>
      <c r="I10340" t="s">
        <v>14827</v>
      </c>
      <c r="J10340" t="s">
        <v>8155</v>
      </c>
      <c r="K10340" t="s">
        <v>5478</v>
      </c>
      <c r="L10340" t="s">
        <v>39</v>
      </c>
      <c r="O10340">
        <v>200</v>
      </c>
      <c r="P10340" t="s">
        <v>2629</v>
      </c>
      <c r="Q10340">
        <v>0</v>
      </c>
      <c r="R10340">
        <v>0</v>
      </c>
      <c r="S10340">
        <v>0</v>
      </c>
      <c r="T10340">
        <v>200</v>
      </c>
      <c r="U10340" s="3">
        <v>0</v>
      </c>
      <c r="X10340" t="s">
        <v>52</v>
      </c>
      <c r="Y10340" t="s">
        <v>53</v>
      </c>
      <c r="AA10340">
        <v>0</v>
      </c>
      <c r="AB10340">
        <v>1</v>
      </c>
    </row>
    <row r="10341" spans="1:28">
      <c r="A10341">
        <v>92712207</v>
      </c>
      <c r="B10341">
        <v>121</v>
      </c>
      <c r="C10341" s="2" t="s">
        <v>14579</v>
      </c>
      <c r="D10341" s="3" t="s">
        <v>14580</v>
      </c>
      <c r="E10341" s="3" t="s">
        <v>2867</v>
      </c>
      <c r="F10341" t="s">
        <v>14768</v>
      </c>
      <c r="G10341" s="2" t="s">
        <v>14769</v>
      </c>
      <c r="H10341" s="2" t="s">
        <v>14769</v>
      </c>
      <c r="I10341" t="s">
        <v>14828</v>
      </c>
      <c r="J10341" t="s">
        <v>8155</v>
      </c>
      <c r="K10341" t="s">
        <v>5054</v>
      </c>
      <c r="L10341" t="s">
        <v>39</v>
      </c>
      <c r="O10341">
        <v>50</v>
      </c>
      <c r="P10341" t="s">
        <v>2629</v>
      </c>
      <c r="Q10341">
        <v>0</v>
      </c>
      <c r="R10341">
        <v>0</v>
      </c>
      <c r="S10341">
        <v>0</v>
      </c>
      <c r="T10341">
        <v>50</v>
      </c>
      <c r="U10341" s="3">
        <v>0</v>
      </c>
      <c r="X10341" t="s">
        <v>52</v>
      </c>
      <c r="Y10341" t="s">
        <v>53</v>
      </c>
      <c r="AA10341">
        <v>0</v>
      </c>
      <c r="AB10341">
        <v>1</v>
      </c>
    </row>
    <row r="10342" spans="1:28">
      <c r="A10342">
        <v>92712208</v>
      </c>
      <c r="B10342">
        <v>121</v>
      </c>
      <c r="C10342" s="2" t="s">
        <v>14579</v>
      </c>
      <c r="D10342" s="3" t="s">
        <v>14580</v>
      </c>
      <c r="E10342" s="3" t="s">
        <v>2867</v>
      </c>
      <c r="F10342" t="s">
        <v>14776</v>
      </c>
      <c r="G10342" s="2" t="s">
        <v>14829</v>
      </c>
      <c r="H10342" s="2" t="s">
        <v>14829</v>
      </c>
      <c r="I10342" t="s">
        <v>14830</v>
      </c>
      <c r="J10342" t="s">
        <v>8155</v>
      </c>
      <c r="K10342" t="s">
        <v>5054</v>
      </c>
      <c r="L10342" t="s">
        <v>39</v>
      </c>
      <c r="O10342">
        <v>50</v>
      </c>
      <c r="P10342" t="s">
        <v>2629</v>
      </c>
      <c r="Q10342">
        <v>0</v>
      </c>
      <c r="R10342">
        <v>0</v>
      </c>
      <c r="S10342">
        <v>0</v>
      </c>
      <c r="T10342">
        <v>50</v>
      </c>
      <c r="U10342" s="3">
        <v>0</v>
      </c>
      <c r="X10342" t="s">
        <v>52</v>
      </c>
      <c r="Y10342" t="s">
        <v>53</v>
      </c>
      <c r="AA10342">
        <v>0</v>
      </c>
      <c r="AB10342">
        <v>1</v>
      </c>
    </row>
    <row r="10343" spans="1:28">
      <c r="A10343">
        <v>92712209</v>
      </c>
      <c r="B10343">
        <v>121</v>
      </c>
      <c r="C10343" s="2" t="s">
        <v>14579</v>
      </c>
      <c r="D10343" s="3" t="s">
        <v>14580</v>
      </c>
      <c r="E10343" s="3" t="s">
        <v>2867</v>
      </c>
      <c r="F10343" t="s">
        <v>14784</v>
      </c>
      <c r="G10343" s="2" t="s">
        <v>14785</v>
      </c>
      <c r="H10343" s="2" t="s">
        <v>14785</v>
      </c>
      <c r="I10343" t="s">
        <v>14831</v>
      </c>
      <c r="J10343" t="s">
        <v>8155</v>
      </c>
      <c r="K10343" t="s">
        <v>5036</v>
      </c>
      <c r="L10343" t="s">
        <v>39</v>
      </c>
      <c r="O10343">
        <v>150</v>
      </c>
      <c r="P10343" t="s">
        <v>2629</v>
      </c>
      <c r="Q10343">
        <v>0</v>
      </c>
      <c r="R10343">
        <v>0</v>
      </c>
      <c r="S10343">
        <v>0</v>
      </c>
      <c r="T10343">
        <v>150</v>
      </c>
      <c r="U10343" s="3">
        <v>0</v>
      </c>
      <c r="X10343" t="s">
        <v>52</v>
      </c>
      <c r="Y10343" t="s">
        <v>53</v>
      </c>
      <c r="AA10343">
        <v>0</v>
      </c>
      <c r="AB10343">
        <v>1</v>
      </c>
    </row>
    <row r="10344" spans="1:28">
      <c r="A10344">
        <v>92712210</v>
      </c>
      <c r="B10344">
        <v>121</v>
      </c>
      <c r="C10344" s="2" t="s">
        <v>14579</v>
      </c>
      <c r="D10344" s="3" t="s">
        <v>14580</v>
      </c>
      <c r="E10344" s="3" t="s">
        <v>2867</v>
      </c>
      <c r="F10344" t="s">
        <v>14832</v>
      </c>
      <c r="G10344" s="2" t="s">
        <v>1561</v>
      </c>
      <c r="H10344" s="2" t="s">
        <v>1561</v>
      </c>
      <c r="I10344" t="s">
        <v>14833</v>
      </c>
      <c r="J10344" t="s">
        <v>8155</v>
      </c>
      <c r="K10344" t="s">
        <v>5054</v>
      </c>
      <c r="L10344" t="s">
        <v>39</v>
      </c>
      <c r="O10344">
        <v>50</v>
      </c>
      <c r="P10344" t="s">
        <v>2629</v>
      </c>
      <c r="Q10344">
        <v>0</v>
      </c>
      <c r="R10344">
        <v>0</v>
      </c>
      <c r="S10344">
        <v>0</v>
      </c>
      <c r="T10344">
        <v>50</v>
      </c>
      <c r="U10344" s="3">
        <v>0</v>
      </c>
      <c r="X10344" t="s">
        <v>52</v>
      </c>
      <c r="Y10344" t="s">
        <v>53</v>
      </c>
      <c r="AA10344">
        <v>0</v>
      </c>
      <c r="AB10344">
        <v>1</v>
      </c>
    </row>
    <row r="10345" spans="1:28">
      <c r="A10345">
        <v>92712211</v>
      </c>
      <c r="B10345">
        <v>121</v>
      </c>
      <c r="C10345" s="2" t="s">
        <v>14579</v>
      </c>
      <c r="D10345" s="3" t="s">
        <v>14580</v>
      </c>
      <c r="E10345" s="3" t="s">
        <v>2867</v>
      </c>
      <c r="F10345" t="s">
        <v>14599</v>
      </c>
      <c r="G10345" s="2" t="s">
        <v>14600</v>
      </c>
      <c r="H10345" s="2" t="s">
        <v>14834</v>
      </c>
      <c r="I10345" t="s">
        <v>14835</v>
      </c>
      <c r="J10345" t="s">
        <v>8155</v>
      </c>
      <c r="K10345" t="s">
        <v>5054</v>
      </c>
      <c r="L10345" t="s">
        <v>39</v>
      </c>
      <c r="O10345">
        <v>50</v>
      </c>
      <c r="P10345" t="s">
        <v>2629</v>
      </c>
      <c r="Q10345">
        <v>0</v>
      </c>
      <c r="R10345">
        <v>0</v>
      </c>
      <c r="S10345">
        <v>0</v>
      </c>
      <c r="T10345">
        <v>50</v>
      </c>
      <c r="U10345" s="3">
        <v>0</v>
      </c>
      <c r="X10345" t="s">
        <v>52</v>
      </c>
      <c r="Y10345" t="s">
        <v>53</v>
      </c>
      <c r="AA10345">
        <v>0</v>
      </c>
      <c r="AB10345">
        <v>1</v>
      </c>
    </row>
    <row r="10346" spans="1:28">
      <c r="A10346">
        <v>92712212</v>
      </c>
      <c r="B10346">
        <v>121</v>
      </c>
      <c r="C10346" s="2" t="s">
        <v>14579</v>
      </c>
      <c r="D10346" s="3" t="s">
        <v>14580</v>
      </c>
      <c r="E10346" s="3" t="s">
        <v>2867</v>
      </c>
      <c r="F10346" t="s">
        <v>14599</v>
      </c>
      <c r="G10346" s="2" t="s">
        <v>14600</v>
      </c>
      <c r="H10346" s="2" t="s">
        <v>14600</v>
      </c>
      <c r="I10346" t="s">
        <v>14836</v>
      </c>
      <c r="J10346" t="s">
        <v>8155</v>
      </c>
      <c r="K10346" t="s">
        <v>4996</v>
      </c>
      <c r="L10346" t="s">
        <v>39</v>
      </c>
      <c r="O10346">
        <v>100</v>
      </c>
      <c r="P10346" t="s">
        <v>2629</v>
      </c>
      <c r="Q10346">
        <v>0</v>
      </c>
      <c r="R10346">
        <v>0</v>
      </c>
      <c r="S10346">
        <v>0</v>
      </c>
      <c r="T10346">
        <v>100</v>
      </c>
      <c r="U10346" s="3">
        <v>0</v>
      </c>
      <c r="X10346" t="s">
        <v>52</v>
      </c>
      <c r="Y10346" t="s">
        <v>53</v>
      </c>
      <c r="AA10346">
        <v>0</v>
      </c>
      <c r="AB10346">
        <v>1</v>
      </c>
    </row>
    <row r="10347" spans="1:28">
      <c r="A10347">
        <v>92712213</v>
      </c>
      <c r="B10347">
        <v>121</v>
      </c>
      <c r="C10347" s="2" t="s">
        <v>14579</v>
      </c>
      <c r="D10347" s="3" t="s">
        <v>14580</v>
      </c>
      <c r="E10347" s="3" t="s">
        <v>2867</v>
      </c>
      <c r="F10347" t="s">
        <v>14837</v>
      </c>
      <c r="G10347" s="2" t="s">
        <v>14838</v>
      </c>
      <c r="H10347" s="2" t="s">
        <v>14839</v>
      </c>
      <c r="I10347" t="s">
        <v>14840</v>
      </c>
      <c r="J10347" t="s">
        <v>8155</v>
      </c>
      <c r="K10347" t="s">
        <v>4996</v>
      </c>
      <c r="L10347" t="s">
        <v>39</v>
      </c>
      <c r="O10347">
        <v>100</v>
      </c>
      <c r="P10347" t="s">
        <v>2629</v>
      </c>
      <c r="Q10347">
        <v>0</v>
      </c>
      <c r="R10347">
        <v>0</v>
      </c>
      <c r="S10347">
        <v>0</v>
      </c>
      <c r="T10347">
        <v>100</v>
      </c>
      <c r="U10347" s="3">
        <v>0</v>
      </c>
      <c r="X10347" t="s">
        <v>52</v>
      </c>
      <c r="Y10347" t="s">
        <v>53</v>
      </c>
      <c r="AA10347">
        <v>0</v>
      </c>
      <c r="AB10347">
        <v>1</v>
      </c>
    </row>
    <row r="10348" spans="1:28">
      <c r="A10348">
        <v>92712248</v>
      </c>
      <c r="B10348">
        <v>121</v>
      </c>
      <c r="C10348" s="2" t="s">
        <v>14579</v>
      </c>
      <c r="D10348" s="3" t="s">
        <v>14580</v>
      </c>
      <c r="E10348" s="3" t="s">
        <v>14581</v>
      </c>
      <c r="F10348" t="s">
        <v>14693</v>
      </c>
      <c r="G10348" s="2" t="s">
        <v>14671</v>
      </c>
      <c r="H10348" s="2" t="s">
        <v>14694</v>
      </c>
      <c r="I10348" t="s">
        <v>14841</v>
      </c>
      <c r="J10348" t="s">
        <v>8155</v>
      </c>
      <c r="K10348" t="s">
        <v>5054</v>
      </c>
      <c r="L10348" t="s">
        <v>39</v>
      </c>
      <c r="O10348">
        <v>50</v>
      </c>
      <c r="P10348" t="s">
        <v>2629</v>
      </c>
      <c r="Q10348">
        <v>0</v>
      </c>
      <c r="R10348">
        <v>0</v>
      </c>
      <c r="S10348">
        <v>0</v>
      </c>
      <c r="T10348">
        <v>50</v>
      </c>
      <c r="U10348" s="3">
        <v>0</v>
      </c>
      <c r="X10348" t="s">
        <v>52</v>
      </c>
      <c r="Y10348" t="s">
        <v>53</v>
      </c>
      <c r="AA10348">
        <v>0</v>
      </c>
      <c r="AB10348">
        <v>1</v>
      </c>
    </row>
    <row r="10349" spans="1:28">
      <c r="A10349">
        <v>92712250</v>
      </c>
      <c r="B10349">
        <v>121</v>
      </c>
      <c r="C10349" s="2" t="s">
        <v>14579</v>
      </c>
      <c r="D10349" s="3" t="s">
        <v>14580</v>
      </c>
      <c r="E10349" s="3" t="s">
        <v>2867</v>
      </c>
      <c r="F10349" t="s">
        <v>14693</v>
      </c>
      <c r="G10349" s="2" t="s">
        <v>14671</v>
      </c>
      <c r="H10349" s="2" t="s">
        <v>14698</v>
      </c>
      <c r="I10349" t="s">
        <v>14842</v>
      </c>
      <c r="J10349" t="s">
        <v>8155</v>
      </c>
      <c r="K10349" t="s">
        <v>5036</v>
      </c>
      <c r="L10349" t="s">
        <v>39</v>
      </c>
      <c r="O10349">
        <v>150</v>
      </c>
      <c r="P10349" t="s">
        <v>2629</v>
      </c>
      <c r="Q10349">
        <v>0</v>
      </c>
      <c r="R10349">
        <v>0</v>
      </c>
      <c r="S10349">
        <v>0</v>
      </c>
      <c r="T10349">
        <v>150</v>
      </c>
      <c r="U10349" s="3">
        <v>0</v>
      </c>
      <c r="X10349" t="s">
        <v>52</v>
      </c>
      <c r="Y10349" t="s">
        <v>53</v>
      </c>
      <c r="AA10349">
        <v>0</v>
      </c>
      <c r="AB10349">
        <v>1</v>
      </c>
    </row>
    <row r="10350" spans="1:28">
      <c r="A10350">
        <v>92712291</v>
      </c>
      <c r="B10350">
        <v>121</v>
      </c>
      <c r="C10350" s="2" t="s">
        <v>14579</v>
      </c>
      <c r="D10350" s="3" t="s">
        <v>14580</v>
      </c>
      <c r="E10350" s="3" t="s">
        <v>2867</v>
      </c>
      <c r="F10350" t="s">
        <v>5656</v>
      </c>
      <c r="G10350" s="2" t="s">
        <v>14758</v>
      </c>
      <c r="H10350" s="2" t="s">
        <v>14759</v>
      </c>
      <c r="I10350" t="s">
        <v>14843</v>
      </c>
      <c r="J10350" t="s">
        <v>8155</v>
      </c>
      <c r="K10350" t="s">
        <v>4996</v>
      </c>
      <c r="L10350" t="s">
        <v>39</v>
      </c>
      <c r="O10350">
        <v>100</v>
      </c>
      <c r="P10350" t="s">
        <v>2629</v>
      </c>
      <c r="Q10350">
        <v>0</v>
      </c>
      <c r="R10350">
        <v>0</v>
      </c>
      <c r="S10350">
        <v>0</v>
      </c>
      <c r="T10350">
        <v>100</v>
      </c>
      <c r="U10350" s="3">
        <v>0</v>
      </c>
      <c r="X10350" t="s">
        <v>52</v>
      </c>
      <c r="Y10350" t="s">
        <v>53</v>
      </c>
      <c r="Z10350" t="s">
        <v>14844</v>
      </c>
      <c r="AA10350">
        <v>1</v>
      </c>
      <c r="AB10350">
        <v>1</v>
      </c>
    </row>
    <row r="10351" spans="1:28">
      <c r="A10351">
        <v>92712352</v>
      </c>
      <c r="B10351">
        <v>121</v>
      </c>
      <c r="C10351" s="2" t="s">
        <v>14579</v>
      </c>
      <c r="D10351" s="3" t="s">
        <v>14580</v>
      </c>
      <c r="E10351" s="3" t="s">
        <v>14581</v>
      </c>
      <c r="F10351" t="s">
        <v>14582</v>
      </c>
      <c r="G10351" s="2" t="s">
        <v>14583</v>
      </c>
      <c r="H10351" s="2" t="s">
        <v>14722</v>
      </c>
      <c r="I10351" t="s">
        <v>14845</v>
      </c>
      <c r="J10351" t="s">
        <v>8155</v>
      </c>
      <c r="K10351" t="s">
        <v>5054</v>
      </c>
      <c r="L10351" t="s">
        <v>39</v>
      </c>
      <c r="O10351">
        <v>50</v>
      </c>
      <c r="P10351" t="s">
        <v>2629</v>
      </c>
      <c r="Q10351">
        <v>0</v>
      </c>
      <c r="R10351">
        <v>0</v>
      </c>
      <c r="S10351">
        <v>0</v>
      </c>
      <c r="T10351">
        <v>50</v>
      </c>
      <c r="U10351" s="3">
        <v>0</v>
      </c>
      <c r="X10351" t="s">
        <v>52</v>
      </c>
      <c r="Y10351" t="s">
        <v>53</v>
      </c>
      <c r="AA10351">
        <v>0</v>
      </c>
      <c r="AB10351">
        <v>1</v>
      </c>
    </row>
    <row r="10352" spans="1:28">
      <c r="A10352">
        <v>92712353</v>
      </c>
      <c r="B10352">
        <v>121</v>
      </c>
      <c r="C10352" s="2" t="s">
        <v>14579</v>
      </c>
      <c r="D10352" s="3" t="s">
        <v>14580</v>
      </c>
      <c r="E10352" s="3" t="s">
        <v>14581</v>
      </c>
      <c r="F10352" t="s">
        <v>14582</v>
      </c>
      <c r="G10352" s="2" t="s">
        <v>14583</v>
      </c>
      <c r="H10352" s="2" t="s">
        <v>14722</v>
      </c>
      <c r="I10352" t="s">
        <v>14846</v>
      </c>
      <c r="J10352" t="s">
        <v>8155</v>
      </c>
      <c r="K10352" t="s">
        <v>5054</v>
      </c>
      <c r="L10352" t="s">
        <v>39</v>
      </c>
      <c r="O10352">
        <v>50</v>
      </c>
      <c r="P10352" t="s">
        <v>2629</v>
      </c>
      <c r="Q10352">
        <v>0</v>
      </c>
      <c r="R10352">
        <v>0</v>
      </c>
      <c r="S10352">
        <v>0</v>
      </c>
      <c r="T10352">
        <v>50</v>
      </c>
      <c r="U10352" s="3">
        <v>0</v>
      </c>
      <c r="X10352" t="s">
        <v>52</v>
      </c>
      <c r="Y10352" t="s">
        <v>53</v>
      </c>
      <c r="AA10352">
        <v>0</v>
      </c>
      <c r="AB10352">
        <v>1</v>
      </c>
    </row>
    <row r="10353" spans="1:28">
      <c r="A10353">
        <v>92712635</v>
      </c>
      <c r="B10353">
        <v>121</v>
      </c>
      <c r="C10353" s="2" t="s">
        <v>14579</v>
      </c>
      <c r="D10353" s="3" t="s">
        <v>14580</v>
      </c>
      <c r="E10353" s="3" t="s">
        <v>2867</v>
      </c>
      <c r="F10353" t="s">
        <v>14688</v>
      </c>
      <c r="G10353" s="2" t="s">
        <v>14631</v>
      </c>
      <c r="H10353" s="2" t="s">
        <v>14631</v>
      </c>
      <c r="I10353" t="s">
        <v>14847</v>
      </c>
      <c r="J10353" t="s">
        <v>8155</v>
      </c>
      <c r="K10353" t="s">
        <v>4996</v>
      </c>
      <c r="L10353" t="s">
        <v>39</v>
      </c>
      <c r="O10353">
        <v>100</v>
      </c>
      <c r="P10353" t="s">
        <v>2629</v>
      </c>
      <c r="Q10353">
        <v>0</v>
      </c>
      <c r="R10353">
        <v>0</v>
      </c>
      <c r="S10353">
        <v>0</v>
      </c>
      <c r="T10353">
        <v>100</v>
      </c>
      <c r="U10353" s="3">
        <v>0</v>
      </c>
      <c r="X10353" t="s">
        <v>52</v>
      </c>
      <c r="Y10353" t="s">
        <v>53</v>
      </c>
      <c r="AA10353">
        <v>0</v>
      </c>
      <c r="AB10353">
        <v>1</v>
      </c>
    </row>
    <row r="10354" spans="1:28">
      <c r="A10354">
        <v>92712636</v>
      </c>
      <c r="B10354">
        <v>121</v>
      </c>
      <c r="C10354" s="2" t="s">
        <v>14579</v>
      </c>
      <c r="D10354" s="3" t="s">
        <v>14580</v>
      </c>
      <c r="E10354" s="3" t="s">
        <v>2867</v>
      </c>
      <c r="F10354" t="s">
        <v>3111</v>
      </c>
      <c r="G10354" s="2" t="s">
        <v>14848</v>
      </c>
      <c r="H10354" s="2" t="s">
        <v>14848</v>
      </c>
      <c r="I10354" t="s">
        <v>14849</v>
      </c>
      <c r="J10354" t="s">
        <v>8155</v>
      </c>
      <c r="K10354" t="s">
        <v>5054</v>
      </c>
      <c r="L10354" t="s">
        <v>39</v>
      </c>
      <c r="O10354">
        <v>50</v>
      </c>
      <c r="P10354" t="s">
        <v>2629</v>
      </c>
      <c r="Q10354">
        <v>0</v>
      </c>
      <c r="R10354">
        <v>0</v>
      </c>
      <c r="S10354">
        <v>0</v>
      </c>
      <c r="T10354">
        <v>50</v>
      </c>
      <c r="U10354" s="3">
        <v>0</v>
      </c>
      <c r="X10354" t="s">
        <v>52</v>
      </c>
      <c r="Y10354" t="s">
        <v>53</v>
      </c>
      <c r="AA10354">
        <v>0</v>
      </c>
      <c r="AB10354">
        <v>1</v>
      </c>
    </row>
    <row r="10355" spans="1:28">
      <c r="A10355">
        <v>92712638</v>
      </c>
      <c r="B10355">
        <v>121</v>
      </c>
      <c r="C10355" s="2" t="s">
        <v>14579</v>
      </c>
      <c r="D10355" s="3" t="s">
        <v>14580</v>
      </c>
      <c r="E10355" s="3" t="s">
        <v>2867</v>
      </c>
      <c r="F10355" t="s">
        <v>14850</v>
      </c>
      <c r="G10355" s="2" t="s">
        <v>14851</v>
      </c>
      <c r="H10355" s="2" t="s">
        <v>14851</v>
      </c>
      <c r="I10355" t="s">
        <v>14852</v>
      </c>
      <c r="J10355" t="s">
        <v>8155</v>
      </c>
      <c r="K10355" t="s">
        <v>5054</v>
      </c>
      <c r="L10355" t="s">
        <v>39</v>
      </c>
      <c r="O10355">
        <v>50</v>
      </c>
      <c r="P10355" t="s">
        <v>2629</v>
      </c>
      <c r="Q10355">
        <v>0</v>
      </c>
      <c r="R10355">
        <v>0</v>
      </c>
      <c r="S10355">
        <v>0</v>
      </c>
      <c r="T10355">
        <v>50</v>
      </c>
      <c r="U10355" s="3">
        <v>0</v>
      </c>
      <c r="X10355" t="s">
        <v>52</v>
      </c>
      <c r="Y10355" t="s">
        <v>53</v>
      </c>
      <c r="AA10355">
        <v>0</v>
      </c>
      <c r="AB10355">
        <v>1</v>
      </c>
    </row>
    <row r="10356" spans="1:28">
      <c r="A10356">
        <v>92712640</v>
      </c>
      <c r="B10356">
        <v>121</v>
      </c>
      <c r="C10356" s="2" t="s">
        <v>14579</v>
      </c>
      <c r="D10356" s="3" t="s">
        <v>14580</v>
      </c>
      <c r="E10356" s="3" t="s">
        <v>14581</v>
      </c>
      <c r="F10356" t="s">
        <v>5656</v>
      </c>
      <c r="G10356" s="2" t="s">
        <v>14709</v>
      </c>
      <c r="H10356" s="2" t="s">
        <v>14710</v>
      </c>
      <c r="I10356" t="s">
        <v>14853</v>
      </c>
      <c r="J10356" t="s">
        <v>8155</v>
      </c>
      <c r="K10356" t="s">
        <v>5054</v>
      </c>
      <c r="L10356" t="s">
        <v>39</v>
      </c>
      <c r="O10356">
        <v>50</v>
      </c>
      <c r="P10356" t="s">
        <v>2629</v>
      </c>
      <c r="Q10356">
        <v>0</v>
      </c>
      <c r="R10356">
        <v>0</v>
      </c>
      <c r="S10356">
        <v>0</v>
      </c>
      <c r="T10356">
        <v>50</v>
      </c>
      <c r="U10356" s="3">
        <v>0</v>
      </c>
      <c r="X10356" t="s">
        <v>52</v>
      </c>
      <c r="Y10356" t="s">
        <v>53</v>
      </c>
      <c r="AA10356">
        <v>0</v>
      </c>
      <c r="AB10356">
        <v>1</v>
      </c>
    </row>
    <row r="10357" spans="1:30">
      <c r="A10357" s="6">
        <v>92712641</v>
      </c>
      <c r="B10357" s="6">
        <v>121</v>
      </c>
      <c r="C10357" s="2" t="s">
        <v>14579</v>
      </c>
      <c r="D10357" s="3" t="s">
        <v>14580</v>
      </c>
      <c r="E10357" s="3" t="s">
        <v>14581</v>
      </c>
      <c r="F10357" s="6" t="s">
        <v>5656</v>
      </c>
      <c r="G10357" s="2" t="s">
        <v>14709</v>
      </c>
      <c r="H10357" s="2" t="s">
        <v>14710</v>
      </c>
      <c r="I10357" s="6" t="s">
        <v>14854</v>
      </c>
      <c r="J10357" s="6" t="s">
        <v>8155</v>
      </c>
      <c r="K10357" s="6" t="s">
        <v>4996</v>
      </c>
      <c r="L10357" s="6" t="s">
        <v>39</v>
      </c>
      <c r="M10357" s="2"/>
      <c r="N10357" s="2"/>
      <c r="O10357" s="6">
        <v>100</v>
      </c>
      <c r="P10357" s="6" t="s">
        <v>2629</v>
      </c>
      <c r="Q10357" s="6">
        <v>0</v>
      </c>
      <c r="R10357" s="6">
        <v>0</v>
      </c>
      <c r="S10357" s="6">
        <v>0</v>
      </c>
      <c r="T10357" s="6">
        <v>100</v>
      </c>
      <c r="U10357" s="3">
        <v>0</v>
      </c>
      <c r="V10357" s="6"/>
      <c r="W10357" s="6"/>
      <c r="X10357" s="6" t="s">
        <v>42</v>
      </c>
      <c r="Y10357" s="6" t="s">
        <v>43</v>
      </c>
      <c r="Z10357" s="6" t="s">
        <v>14716</v>
      </c>
      <c r="AA10357" s="6">
        <v>3</v>
      </c>
      <c r="AB10357" s="6">
        <v>1</v>
      </c>
      <c r="AC10357" s="6"/>
      <c r="AD10357" s="6"/>
    </row>
    <row r="10358" spans="1:30">
      <c r="A10358" s="6">
        <v>92712642</v>
      </c>
      <c r="B10358" s="6">
        <v>121</v>
      </c>
      <c r="C10358" s="2" t="s">
        <v>14579</v>
      </c>
      <c r="D10358" s="3" t="s">
        <v>14580</v>
      </c>
      <c r="E10358" s="3" t="s">
        <v>14581</v>
      </c>
      <c r="F10358" s="6" t="s">
        <v>5656</v>
      </c>
      <c r="G10358" s="2" t="s">
        <v>14709</v>
      </c>
      <c r="H10358" s="2" t="s">
        <v>14710</v>
      </c>
      <c r="I10358" s="6" t="s">
        <v>14855</v>
      </c>
      <c r="J10358" s="6" t="s">
        <v>8155</v>
      </c>
      <c r="K10358" s="6" t="s">
        <v>5036</v>
      </c>
      <c r="L10358" s="6" t="s">
        <v>39</v>
      </c>
      <c r="M10358" s="2"/>
      <c r="N10358" s="2"/>
      <c r="O10358" s="6">
        <v>150</v>
      </c>
      <c r="P10358" s="6" t="s">
        <v>2629</v>
      </c>
      <c r="Q10358" s="6">
        <v>0</v>
      </c>
      <c r="R10358" s="6">
        <v>0</v>
      </c>
      <c r="S10358" s="6">
        <v>0</v>
      </c>
      <c r="T10358" s="6">
        <v>150</v>
      </c>
      <c r="U10358" s="3">
        <v>0</v>
      </c>
      <c r="V10358" s="6"/>
      <c r="W10358" s="6"/>
      <c r="X10358" s="6" t="s">
        <v>42</v>
      </c>
      <c r="Y10358" s="6" t="s">
        <v>43</v>
      </c>
      <c r="Z10358" s="6" t="s">
        <v>14720</v>
      </c>
      <c r="AA10358" s="6">
        <v>3</v>
      </c>
      <c r="AB10358" s="6">
        <v>1</v>
      </c>
      <c r="AC10358" s="6"/>
      <c r="AD10358" s="6"/>
    </row>
    <row r="10359" spans="1:28">
      <c r="A10359">
        <v>92712644</v>
      </c>
      <c r="B10359">
        <v>121</v>
      </c>
      <c r="C10359" s="2" t="s">
        <v>14579</v>
      </c>
      <c r="D10359" s="3" t="s">
        <v>14580</v>
      </c>
      <c r="E10359" s="3" t="s">
        <v>2867</v>
      </c>
      <c r="F10359" t="s">
        <v>14582</v>
      </c>
      <c r="G10359" s="2" t="s">
        <v>14583</v>
      </c>
      <c r="H10359" s="2" t="s">
        <v>14636</v>
      </c>
      <c r="I10359" t="s">
        <v>14856</v>
      </c>
      <c r="J10359" t="s">
        <v>8155</v>
      </c>
      <c r="K10359" t="s">
        <v>4996</v>
      </c>
      <c r="L10359" t="s">
        <v>39</v>
      </c>
      <c r="O10359">
        <v>100</v>
      </c>
      <c r="P10359" t="s">
        <v>2629</v>
      </c>
      <c r="Q10359">
        <v>0</v>
      </c>
      <c r="R10359">
        <v>0</v>
      </c>
      <c r="S10359">
        <v>0</v>
      </c>
      <c r="T10359">
        <v>100</v>
      </c>
      <c r="U10359" s="3">
        <v>0</v>
      </c>
      <c r="X10359" t="s">
        <v>52</v>
      </c>
      <c r="Y10359" t="s">
        <v>53</v>
      </c>
      <c r="AA10359">
        <v>0</v>
      </c>
      <c r="AB10359">
        <v>1</v>
      </c>
    </row>
    <row r="10360" spans="1:28">
      <c r="A10360">
        <v>92712646</v>
      </c>
      <c r="B10360">
        <v>121</v>
      </c>
      <c r="C10360" s="2" t="s">
        <v>14579</v>
      </c>
      <c r="D10360" s="3" t="s">
        <v>14580</v>
      </c>
      <c r="E10360" s="3" t="s">
        <v>2867</v>
      </c>
      <c r="F10360" t="s">
        <v>14857</v>
      </c>
      <c r="G10360" s="2" t="s">
        <v>14858</v>
      </c>
      <c r="H10360" s="2" t="s">
        <v>14859</v>
      </c>
      <c r="I10360" t="s">
        <v>14860</v>
      </c>
      <c r="J10360" t="s">
        <v>8155</v>
      </c>
      <c r="K10360" t="s">
        <v>5054</v>
      </c>
      <c r="L10360" t="s">
        <v>39</v>
      </c>
      <c r="O10360">
        <v>50</v>
      </c>
      <c r="P10360" t="s">
        <v>2629</v>
      </c>
      <c r="Q10360">
        <v>0</v>
      </c>
      <c r="R10360">
        <v>0</v>
      </c>
      <c r="S10360">
        <v>0</v>
      </c>
      <c r="T10360">
        <v>50</v>
      </c>
      <c r="U10360" s="3">
        <v>0</v>
      </c>
      <c r="X10360" t="s">
        <v>52</v>
      </c>
      <c r="Y10360" t="s">
        <v>53</v>
      </c>
      <c r="AA10360">
        <v>0</v>
      </c>
      <c r="AB10360">
        <v>1</v>
      </c>
    </row>
    <row r="10361" spans="1:28">
      <c r="A10361">
        <v>92712647</v>
      </c>
      <c r="B10361">
        <v>121</v>
      </c>
      <c r="C10361" s="2" t="s">
        <v>14579</v>
      </c>
      <c r="D10361" s="3" t="s">
        <v>14580</v>
      </c>
      <c r="E10361" s="3" t="s">
        <v>2867</v>
      </c>
      <c r="F10361" t="s">
        <v>14857</v>
      </c>
      <c r="G10361" s="2" t="s">
        <v>14858</v>
      </c>
      <c r="H10361" s="2" t="s">
        <v>14859</v>
      </c>
      <c r="I10361" t="s">
        <v>14861</v>
      </c>
      <c r="J10361" t="s">
        <v>8155</v>
      </c>
      <c r="K10361" t="s">
        <v>4996</v>
      </c>
      <c r="L10361" t="s">
        <v>39</v>
      </c>
      <c r="O10361">
        <v>100</v>
      </c>
      <c r="P10361" t="s">
        <v>2629</v>
      </c>
      <c r="Q10361">
        <v>0</v>
      </c>
      <c r="R10361">
        <v>0</v>
      </c>
      <c r="S10361">
        <v>0</v>
      </c>
      <c r="T10361">
        <v>100</v>
      </c>
      <c r="U10361" s="3">
        <v>0</v>
      </c>
      <c r="X10361" t="s">
        <v>52</v>
      </c>
      <c r="Y10361" t="s">
        <v>53</v>
      </c>
      <c r="AA10361">
        <v>0</v>
      </c>
      <c r="AB10361">
        <v>1</v>
      </c>
    </row>
    <row r="10362" spans="1:28">
      <c r="A10362">
        <v>92712648</v>
      </c>
      <c r="B10362">
        <v>121</v>
      </c>
      <c r="C10362" s="2" t="s">
        <v>14579</v>
      </c>
      <c r="D10362" s="3" t="s">
        <v>14580</v>
      </c>
      <c r="E10362" s="3" t="s">
        <v>2867</v>
      </c>
      <c r="F10362" t="s">
        <v>14862</v>
      </c>
      <c r="G10362" s="2" t="s">
        <v>14863</v>
      </c>
      <c r="H10362" s="2" t="s">
        <v>14864</v>
      </c>
      <c r="I10362" t="s">
        <v>14865</v>
      </c>
      <c r="J10362" t="s">
        <v>8155</v>
      </c>
      <c r="K10362" t="s">
        <v>5054</v>
      </c>
      <c r="L10362" t="s">
        <v>39</v>
      </c>
      <c r="O10362">
        <v>50</v>
      </c>
      <c r="P10362" t="s">
        <v>2629</v>
      </c>
      <c r="Q10362">
        <v>0</v>
      </c>
      <c r="R10362">
        <v>0</v>
      </c>
      <c r="S10362">
        <v>0</v>
      </c>
      <c r="T10362">
        <v>50</v>
      </c>
      <c r="U10362" s="3">
        <v>0</v>
      </c>
      <c r="X10362" t="s">
        <v>52</v>
      </c>
      <c r="Y10362" t="s">
        <v>53</v>
      </c>
      <c r="AA10362">
        <v>0</v>
      </c>
      <c r="AB10362">
        <v>1</v>
      </c>
    </row>
    <row r="10363" spans="1:28">
      <c r="A10363">
        <v>92712649</v>
      </c>
      <c r="B10363">
        <v>121</v>
      </c>
      <c r="C10363" s="2" t="s">
        <v>14579</v>
      </c>
      <c r="D10363" s="3" t="s">
        <v>14580</v>
      </c>
      <c r="E10363" s="3" t="s">
        <v>2867</v>
      </c>
      <c r="F10363" t="s">
        <v>14866</v>
      </c>
      <c r="G10363" s="2" t="s">
        <v>14867</v>
      </c>
      <c r="H10363" s="2" t="s">
        <v>14867</v>
      </c>
      <c r="I10363" t="s">
        <v>14868</v>
      </c>
      <c r="J10363" t="s">
        <v>8155</v>
      </c>
      <c r="K10363" t="s">
        <v>5054</v>
      </c>
      <c r="L10363" t="s">
        <v>39</v>
      </c>
      <c r="O10363">
        <v>50</v>
      </c>
      <c r="P10363" t="s">
        <v>2629</v>
      </c>
      <c r="Q10363">
        <v>0</v>
      </c>
      <c r="R10363">
        <v>0</v>
      </c>
      <c r="S10363">
        <v>0</v>
      </c>
      <c r="T10363">
        <v>50</v>
      </c>
      <c r="U10363" s="3">
        <v>0</v>
      </c>
      <c r="X10363" t="s">
        <v>52</v>
      </c>
      <c r="Y10363" t="s">
        <v>53</v>
      </c>
      <c r="AA10363">
        <v>0</v>
      </c>
      <c r="AB10363">
        <v>1</v>
      </c>
    </row>
    <row r="10364" spans="1:28">
      <c r="A10364">
        <v>92712650</v>
      </c>
      <c r="B10364">
        <v>121</v>
      </c>
      <c r="C10364" s="2" t="s">
        <v>14579</v>
      </c>
      <c r="D10364" s="3" t="s">
        <v>14580</v>
      </c>
      <c r="E10364" s="3" t="s">
        <v>2867</v>
      </c>
      <c r="F10364" t="s">
        <v>14693</v>
      </c>
      <c r="G10364" s="2" t="s">
        <v>14869</v>
      </c>
      <c r="H10364" s="2" t="s">
        <v>14869</v>
      </c>
      <c r="I10364" t="s">
        <v>14870</v>
      </c>
      <c r="J10364" t="s">
        <v>8155</v>
      </c>
      <c r="K10364" t="s">
        <v>5054</v>
      </c>
      <c r="L10364" t="s">
        <v>39</v>
      </c>
      <c r="O10364">
        <v>50</v>
      </c>
      <c r="P10364" t="s">
        <v>2629</v>
      </c>
      <c r="Q10364">
        <v>0</v>
      </c>
      <c r="R10364">
        <v>0</v>
      </c>
      <c r="S10364">
        <v>0</v>
      </c>
      <c r="T10364">
        <v>50</v>
      </c>
      <c r="U10364" s="3">
        <v>0</v>
      </c>
      <c r="X10364" t="s">
        <v>52</v>
      </c>
      <c r="Y10364" t="s">
        <v>53</v>
      </c>
      <c r="AA10364">
        <v>0</v>
      </c>
      <c r="AB10364">
        <v>1</v>
      </c>
    </row>
    <row r="10365" spans="1:28">
      <c r="A10365">
        <v>92712651</v>
      </c>
      <c r="B10365">
        <v>121</v>
      </c>
      <c r="C10365" s="2" t="s">
        <v>14579</v>
      </c>
      <c r="D10365" s="3" t="s">
        <v>14580</v>
      </c>
      <c r="E10365" s="3" t="s">
        <v>2867</v>
      </c>
      <c r="F10365" t="s">
        <v>14741</v>
      </c>
      <c r="G10365" s="2" t="s">
        <v>653</v>
      </c>
      <c r="H10365" s="2" t="s">
        <v>653</v>
      </c>
      <c r="I10365" t="s">
        <v>14871</v>
      </c>
      <c r="J10365" t="s">
        <v>8155</v>
      </c>
      <c r="K10365" t="s">
        <v>4996</v>
      </c>
      <c r="L10365" t="s">
        <v>39</v>
      </c>
      <c r="O10365">
        <v>100</v>
      </c>
      <c r="P10365" t="s">
        <v>2629</v>
      </c>
      <c r="Q10365">
        <v>0</v>
      </c>
      <c r="R10365">
        <v>0</v>
      </c>
      <c r="S10365">
        <v>0</v>
      </c>
      <c r="T10365">
        <v>100</v>
      </c>
      <c r="U10365" s="3">
        <v>0</v>
      </c>
      <c r="X10365" t="s">
        <v>52</v>
      </c>
      <c r="Y10365" t="s">
        <v>53</v>
      </c>
      <c r="AA10365">
        <v>0</v>
      </c>
      <c r="AB10365">
        <v>1</v>
      </c>
    </row>
    <row r="10366" spans="1:28">
      <c r="A10366">
        <v>92712652</v>
      </c>
      <c r="B10366">
        <v>121</v>
      </c>
      <c r="C10366" s="2" t="s">
        <v>14579</v>
      </c>
      <c r="D10366" s="3" t="s">
        <v>14580</v>
      </c>
      <c r="E10366" s="3" t="s">
        <v>2867</v>
      </c>
      <c r="F10366" t="s">
        <v>14872</v>
      </c>
      <c r="G10366" s="2" t="s">
        <v>14873</v>
      </c>
      <c r="H10366" s="2" t="s">
        <v>14874</v>
      </c>
      <c r="I10366" t="s">
        <v>14875</v>
      </c>
      <c r="J10366" t="s">
        <v>8155</v>
      </c>
      <c r="K10366" t="s">
        <v>4971</v>
      </c>
      <c r="L10366" t="s">
        <v>39</v>
      </c>
      <c r="O10366">
        <v>40</v>
      </c>
      <c r="P10366" t="s">
        <v>2629</v>
      </c>
      <c r="Q10366">
        <v>0</v>
      </c>
      <c r="R10366">
        <v>0</v>
      </c>
      <c r="S10366">
        <v>0</v>
      </c>
      <c r="T10366">
        <v>40</v>
      </c>
      <c r="U10366" s="3">
        <v>0</v>
      </c>
      <c r="X10366" t="s">
        <v>52</v>
      </c>
      <c r="Y10366" t="s">
        <v>53</v>
      </c>
      <c r="AA10366">
        <v>0</v>
      </c>
      <c r="AB10366">
        <v>1</v>
      </c>
    </row>
    <row r="10367" spans="1:28">
      <c r="A10367">
        <v>92712653</v>
      </c>
      <c r="B10367">
        <v>121</v>
      </c>
      <c r="C10367" s="2" t="s">
        <v>14579</v>
      </c>
      <c r="D10367" s="3" t="s">
        <v>14580</v>
      </c>
      <c r="E10367" s="3" t="s">
        <v>2867</v>
      </c>
      <c r="F10367" t="s">
        <v>9645</v>
      </c>
      <c r="G10367" s="2" t="s">
        <v>2623</v>
      </c>
      <c r="H10367" s="2" t="s">
        <v>2623</v>
      </c>
      <c r="I10367" t="s">
        <v>14876</v>
      </c>
      <c r="J10367" t="s">
        <v>8155</v>
      </c>
      <c r="K10367" t="s">
        <v>5054</v>
      </c>
      <c r="L10367" t="s">
        <v>39</v>
      </c>
      <c r="O10367">
        <v>50</v>
      </c>
      <c r="P10367" t="s">
        <v>2629</v>
      </c>
      <c r="Q10367">
        <v>0</v>
      </c>
      <c r="R10367">
        <v>0</v>
      </c>
      <c r="S10367">
        <v>0</v>
      </c>
      <c r="T10367">
        <v>50</v>
      </c>
      <c r="U10367" s="3">
        <v>0</v>
      </c>
      <c r="X10367" t="s">
        <v>52</v>
      </c>
      <c r="Y10367" t="s">
        <v>53</v>
      </c>
      <c r="AA10367">
        <v>0</v>
      </c>
      <c r="AB10367">
        <v>1</v>
      </c>
    </row>
    <row r="10368" spans="1:28">
      <c r="A10368">
        <v>92712654</v>
      </c>
      <c r="B10368">
        <v>121</v>
      </c>
      <c r="C10368" s="2" t="s">
        <v>14579</v>
      </c>
      <c r="D10368" s="3" t="s">
        <v>14580</v>
      </c>
      <c r="E10368" s="3" t="s">
        <v>2867</v>
      </c>
      <c r="F10368" t="s">
        <v>11987</v>
      </c>
      <c r="G10368" s="2" t="s">
        <v>12143</v>
      </c>
      <c r="H10368" s="2" t="s">
        <v>14818</v>
      </c>
      <c r="I10368" t="s">
        <v>14877</v>
      </c>
      <c r="J10368" t="s">
        <v>8155</v>
      </c>
      <c r="K10368" t="s">
        <v>5478</v>
      </c>
      <c r="L10368" t="s">
        <v>39</v>
      </c>
      <c r="O10368">
        <v>200</v>
      </c>
      <c r="P10368" t="s">
        <v>2629</v>
      </c>
      <c r="Q10368">
        <v>0</v>
      </c>
      <c r="R10368">
        <v>0</v>
      </c>
      <c r="S10368">
        <v>0</v>
      </c>
      <c r="T10368">
        <v>200</v>
      </c>
      <c r="U10368" s="3">
        <v>0</v>
      </c>
      <c r="X10368" t="s">
        <v>52</v>
      </c>
      <c r="Y10368" t="s">
        <v>53</v>
      </c>
      <c r="AA10368">
        <v>0</v>
      </c>
      <c r="AB10368">
        <v>1</v>
      </c>
    </row>
    <row r="10369" spans="1:28">
      <c r="A10369">
        <v>92712655</v>
      </c>
      <c r="B10369">
        <v>121</v>
      </c>
      <c r="C10369" s="2" t="s">
        <v>14579</v>
      </c>
      <c r="D10369" s="3" t="s">
        <v>14580</v>
      </c>
      <c r="E10369" s="3" t="s">
        <v>2867</v>
      </c>
      <c r="F10369" t="s">
        <v>14878</v>
      </c>
      <c r="G10369" s="2" t="s">
        <v>9646</v>
      </c>
      <c r="H10369" s="2" t="s">
        <v>9646</v>
      </c>
      <c r="I10369" t="s">
        <v>14879</v>
      </c>
      <c r="J10369" t="s">
        <v>8155</v>
      </c>
      <c r="K10369" t="s">
        <v>4971</v>
      </c>
      <c r="L10369" t="s">
        <v>39</v>
      </c>
      <c r="O10369">
        <v>40</v>
      </c>
      <c r="P10369" t="s">
        <v>2629</v>
      </c>
      <c r="Q10369">
        <v>0</v>
      </c>
      <c r="R10369">
        <v>0</v>
      </c>
      <c r="S10369">
        <v>0</v>
      </c>
      <c r="T10369">
        <v>40</v>
      </c>
      <c r="U10369" s="3">
        <v>0</v>
      </c>
      <c r="X10369" t="s">
        <v>52</v>
      </c>
      <c r="Y10369" t="s">
        <v>53</v>
      </c>
      <c r="AA10369">
        <v>0</v>
      </c>
      <c r="AB10369">
        <v>1</v>
      </c>
    </row>
    <row r="10370" spans="1:28">
      <c r="A10370">
        <v>92712656</v>
      </c>
      <c r="B10370">
        <v>121</v>
      </c>
      <c r="C10370" s="2" t="s">
        <v>14579</v>
      </c>
      <c r="D10370" s="3" t="s">
        <v>14580</v>
      </c>
      <c r="E10370" s="3" t="s">
        <v>2867</v>
      </c>
      <c r="F10370" t="s">
        <v>5656</v>
      </c>
      <c r="G10370" s="2" t="s">
        <v>14758</v>
      </c>
      <c r="H10370" s="2" t="s">
        <v>14759</v>
      </c>
      <c r="I10370" t="s">
        <v>14880</v>
      </c>
      <c r="J10370" t="s">
        <v>8155</v>
      </c>
      <c r="K10370" t="s">
        <v>6966</v>
      </c>
      <c r="L10370" t="s">
        <v>39</v>
      </c>
      <c r="O10370">
        <v>75</v>
      </c>
      <c r="P10370" t="s">
        <v>2629</v>
      </c>
      <c r="Q10370">
        <v>0</v>
      </c>
      <c r="R10370">
        <v>0</v>
      </c>
      <c r="S10370">
        <v>0</v>
      </c>
      <c r="T10370">
        <v>75</v>
      </c>
      <c r="U10370" s="3">
        <v>0</v>
      </c>
      <c r="X10370" t="s">
        <v>52</v>
      </c>
      <c r="Y10370" t="s">
        <v>53</v>
      </c>
      <c r="AA10370">
        <v>0</v>
      </c>
      <c r="AB10370">
        <v>1</v>
      </c>
    </row>
    <row r="10371" spans="1:28">
      <c r="A10371">
        <v>92712657</v>
      </c>
      <c r="B10371">
        <v>121</v>
      </c>
      <c r="C10371" s="2" t="s">
        <v>14579</v>
      </c>
      <c r="D10371" s="3" t="s">
        <v>14580</v>
      </c>
      <c r="E10371" s="3" t="s">
        <v>2867</v>
      </c>
      <c r="F10371" t="s">
        <v>14768</v>
      </c>
      <c r="G10371" s="2" t="s">
        <v>14769</v>
      </c>
      <c r="H10371" s="2" t="s">
        <v>14826</v>
      </c>
      <c r="I10371" t="s">
        <v>14881</v>
      </c>
      <c r="J10371" t="s">
        <v>8155</v>
      </c>
      <c r="K10371" t="s">
        <v>5054</v>
      </c>
      <c r="L10371" t="s">
        <v>39</v>
      </c>
      <c r="O10371">
        <v>50</v>
      </c>
      <c r="P10371" t="s">
        <v>2629</v>
      </c>
      <c r="Q10371">
        <v>0</v>
      </c>
      <c r="R10371">
        <v>0</v>
      </c>
      <c r="S10371">
        <v>0</v>
      </c>
      <c r="T10371">
        <v>50</v>
      </c>
      <c r="U10371" s="3">
        <v>0</v>
      </c>
      <c r="X10371" t="s">
        <v>52</v>
      </c>
      <c r="Y10371" t="s">
        <v>53</v>
      </c>
      <c r="AA10371">
        <v>0</v>
      </c>
      <c r="AB10371">
        <v>1</v>
      </c>
    </row>
    <row r="10372" spans="1:28">
      <c r="A10372">
        <v>92712658</v>
      </c>
      <c r="B10372">
        <v>121</v>
      </c>
      <c r="C10372" s="2" t="s">
        <v>14579</v>
      </c>
      <c r="D10372" s="3" t="s">
        <v>14580</v>
      </c>
      <c r="E10372" s="3" t="s">
        <v>2867</v>
      </c>
      <c r="F10372" t="s">
        <v>14599</v>
      </c>
      <c r="G10372" s="2" t="s">
        <v>14600</v>
      </c>
      <c r="H10372" s="2" t="s">
        <v>14600</v>
      </c>
      <c r="I10372" t="s">
        <v>14882</v>
      </c>
      <c r="J10372" t="s">
        <v>8155</v>
      </c>
      <c r="K10372" t="s">
        <v>5054</v>
      </c>
      <c r="L10372" t="s">
        <v>39</v>
      </c>
      <c r="O10372">
        <v>50</v>
      </c>
      <c r="P10372" t="s">
        <v>2629</v>
      </c>
      <c r="Q10372">
        <v>0</v>
      </c>
      <c r="R10372">
        <v>0</v>
      </c>
      <c r="S10372">
        <v>0</v>
      </c>
      <c r="T10372">
        <v>50</v>
      </c>
      <c r="U10372" s="3">
        <v>0</v>
      </c>
      <c r="X10372" t="s">
        <v>52</v>
      </c>
      <c r="Y10372" t="s">
        <v>53</v>
      </c>
      <c r="AA10372">
        <v>0</v>
      </c>
      <c r="AB10372">
        <v>1</v>
      </c>
    </row>
    <row r="10373" spans="1:28">
      <c r="A10373">
        <v>92712659</v>
      </c>
      <c r="B10373">
        <v>121</v>
      </c>
      <c r="C10373" s="2" t="s">
        <v>14579</v>
      </c>
      <c r="D10373" s="3" t="s">
        <v>14580</v>
      </c>
      <c r="E10373" s="3" t="s">
        <v>2867</v>
      </c>
      <c r="F10373" t="s">
        <v>14883</v>
      </c>
      <c r="G10373" s="2" t="s">
        <v>14884</v>
      </c>
      <c r="H10373" s="2" t="s">
        <v>14884</v>
      </c>
      <c r="I10373" t="s">
        <v>14885</v>
      </c>
      <c r="J10373" t="s">
        <v>8155</v>
      </c>
      <c r="K10373" t="s">
        <v>5054</v>
      </c>
      <c r="L10373" t="s">
        <v>39</v>
      </c>
      <c r="O10373">
        <v>50</v>
      </c>
      <c r="P10373" t="s">
        <v>2629</v>
      </c>
      <c r="Q10373">
        <v>0</v>
      </c>
      <c r="R10373">
        <v>0</v>
      </c>
      <c r="S10373">
        <v>0</v>
      </c>
      <c r="T10373">
        <v>50</v>
      </c>
      <c r="U10373" s="3">
        <v>0</v>
      </c>
      <c r="X10373" t="s">
        <v>52</v>
      </c>
      <c r="Y10373" t="s">
        <v>53</v>
      </c>
      <c r="AA10373">
        <v>0</v>
      </c>
      <c r="AB10373">
        <v>1</v>
      </c>
    </row>
    <row r="10374" spans="1:28">
      <c r="A10374">
        <v>92712893</v>
      </c>
      <c r="B10374">
        <v>121</v>
      </c>
      <c r="C10374" s="2" t="s">
        <v>14579</v>
      </c>
      <c r="D10374" s="3" t="s">
        <v>14580</v>
      </c>
      <c r="E10374" s="3" t="s">
        <v>2867</v>
      </c>
      <c r="F10374" t="s">
        <v>8791</v>
      </c>
      <c r="G10374" s="2" t="s">
        <v>14886</v>
      </c>
      <c r="H10374" s="2" t="s">
        <v>14886</v>
      </c>
      <c r="I10374" t="s">
        <v>14887</v>
      </c>
      <c r="J10374" t="s">
        <v>8155</v>
      </c>
      <c r="K10374" t="s">
        <v>5036</v>
      </c>
      <c r="L10374" t="s">
        <v>39</v>
      </c>
      <c r="O10374">
        <v>150</v>
      </c>
      <c r="P10374" t="s">
        <v>2629</v>
      </c>
      <c r="Q10374">
        <v>0</v>
      </c>
      <c r="R10374">
        <v>0</v>
      </c>
      <c r="S10374">
        <v>200205</v>
      </c>
      <c r="T10374">
        <v>150</v>
      </c>
      <c r="U10374" s="3">
        <v>0</v>
      </c>
      <c r="X10374" t="s">
        <v>52</v>
      </c>
      <c r="Y10374" t="s">
        <v>53</v>
      </c>
      <c r="AA10374">
        <v>0</v>
      </c>
      <c r="AB10374">
        <v>1</v>
      </c>
    </row>
    <row r="10375" spans="1:28">
      <c r="A10375">
        <v>92712895</v>
      </c>
      <c r="B10375">
        <v>121</v>
      </c>
      <c r="C10375" s="2" t="s">
        <v>14579</v>
      </c>
      <c r="D10375" s="3" t="s">
        <v>14580</v>
      </c>
      <c r="E10375" s="3" t="s">
        <v>2867</v>
      </c>
      <c r="F10375" t="s">
        <v>14582</v>
      </c>
      <c r="G10375" s="2" t="s">
        <v>14583</v>
      </c>
      <c r="H10375" s="2" t="s">
        <v>14888</v>
      </c>
      <c r="I10375" t="s">
        <v>14889</v>
      </c>
      <c r="J10375" t="s">
        <v>8155</v>
      </c>
      <c r="K10375" t="s">
        <v>4996</v>
      </c>
      <c r="L10375" t="s">
        <v>39</v>
      </c>
      <c r="O10375">
        <v>100</v>
      </c>
      <c r="P10375" t="s">
        <v>2629</v>
      </c>
      <c r="Q10375">
        <v>0</v>
      </c>
      <c r="R10375">
        <v>0</v>
      </c>
      <c r="S10375">
        <v>200004</v>
      </c>
      <c r="T10375">
        <v>100</v>
      </c>
      <c r="U10375" s="3">
        <v>0</v>
      </c>
      <c r="X10375" t="s">
        <v>52</v>
      </c>
      <c r="Y10375" t="s">
        <v>53</v>
      </c>
      <c r="AA10375">
        <v>0</v>
      </c>
      <c r="AB10375">
        <v>1</v>
      </c>
    </row>
    <row r="10376" spans="1:28">
      <c r="A10376">
        <v>92712897</v>
      </c>
      <c r="B10376">
        <v>121</v>
      </c>
      <c r="C10376" s="2" t="s">
        <v>14579</v>
      </c>
      <c r="D10376" s="3" t="s">
        <v>14580</v>
      </c>
      <c r="E10376" s="3" t="s">
        <v>2867</v>
      </c>
      <c r="F10376" t="s">
        <v>5800</v>
      </c>
      <c r="G10376" s="2" t="s">
        <v>5801</v>
      </c>
      <c r="H10376" s="2" t="s">
        <v>14746</v>
      </c>
      <c r="I10376" t="s">
        <v>14890</v>
      </c>
      <c r="J10376" t="s">
        <v>8155</v>
      </c>
      <c r="K10376" t="s">
        <v>5478</v>
      </c>
      <c r="L10376" t="s">
        <v>39</v>
      </c>
      <c r="O10376">
        <v>200</v>
      </c>
      <c r="P10376" t="s">
        <v>2629</v>
      </c>
      <c r="Q10376">
        <v>0</v>
      </c>
      <c r="R10376">
        <v>0</v>
      </c>
      <c r="S10376">
        <v>200003</v>
      </c>
      <c r="T10376">
        <v>200</v>
      </c>
      <c r="U10376" s="3">
        <v>0</v>
      </c>
      <c r="X10376" t="s">
        <v>52</v>
      </c>
      <c r="Y10376" t="s">
        <v>53</v>
      </c>
      <c r="AA10376">
        <v>0</v>
      </c>
      <c r="AB10376">
        <v>1</v>
      </c>
    </row>
    <row r="10377" spans="1:28">
      <c r="A10377">
        <v>92712898</v>
      </c>
      <c r="B10377">
        <v>121</v>
      </c>
      <c r="C10377" s="2" t="s">
        <v>14579</v>
      </c>
      <c r="D10377" s="3" t="s">
        <v>14580</v>
      </c>
      <c r="E10377" s="3" t="s">
        <v>2867</v>
      </c>
      <c r="F10377" t="s">
        <v>9645</v>
      </c>
      <c r="G10377" s="2" t="s">
        <v>2623</v>
      </c>
      <c r="H10377" s="2" t="s">
        <v>2623</v>
      </c>
      <c r="I10377" t="s">
        <v>14891</v>
      </c>
      <c r="J10377" t="s">
        <v>8155</v>
      </c>
      <c r="K10377" t="s">
        <v>5036</v>
      </c>
      <c r="L10377" t="s">
        <v>39</v>
      </c>
      <c r="O10377">
        <v>150</v>
      </c>
      <c r="P10377" t="s">
        <v>2629</v>
      </c>
      <c r="Q10377">
        <v>0</v>
      </c>
      <c r="R10377">
        <v>0</v>
      </c>
      <c r="S10377">
        <v>200004</v>
      </c>
      <c r="T10377">
        <v>150</v>
      </c>
      <c r="U10377" s="3">
        <v>0</v>
      </c>
      <c r="X10377" t="s">
        <v>52</v>
      </c>
      <c r="Y10377" t="s">
        <v>53</v>
      </c>
      <c r="AA10377">
        <v>0</v>
      </c>
      <c r="AB10377">
        <v>1</v>
      </c>
    </row>
    <row r="10378" spans="1:28">
      <c r="A10378">
        <v>92713294</v>
      </c>
      <c r="B10378">
        <v>121</v>
      </c>
      <c r="C10378" s="2" t="s">
        <v>14579</v>
      </c>
      <c r="D10378" s="3" t="s">
        <v>14580</v>
      </c>
      <c r="E10378" s="3" t="s">
        <v>2867</v>
      </c>
      <c r="F10378" t="s">
        <v>14704</v>
      </c>
      <c r="G10378" s="2" t="s">
        <v>14707</v>
      </c>
      <c r="H10378" s="2" t="s">
        <v>14707</v>
      </c>
      <c r="I10378" t="s">
        <v>14892</v>
      </c>
      <c r="J10378" t="s">
        <v>8155</v>
      </c>
      <c r="K10378" t="s">
        <v>4996</v>
      </c>
      <c r="L10378" t="s">
        <v>39</v>
      </c>
      <c r="O10378">
        <v>100</v>
      </c>
      <c r="P10378" t="s">
        <v>2629</v>
      </c>
      <c r="Q10378">
        <v>0</v>
      </c>
      <c r="R10378">
        <v>0</v>
      </c>
      <c r="S10378">
        <v>200708</v>
      </c>
      <c r="T10378">
        <v>100</v>
      </c>
      <c r="U10378" s="3">
        <v>0</v>
      </c>
      <c r="X10378" t="s">
        <v>52</v>
      </c>
      <c r="Y10378" t="s">
        <v>53</v>
      </c>
      <c r="AA10378">
        <v>0</v>
      </c>
      <c r="AB10378">
        <v>1</v>
      </c>
    </row>
    <row r="10379" spans="1:28">
      <c r="A10379">
        <v>92713296</v>
      </c>
      <c r="B10379">
        <v>121</v>
      </c>
      <c r="C10379" s="2" t="s">
        <v>14579</v>
      </c>
      <c r="D10379" s="3" t="s">
        <v>14580</v>
      </c>
      <c r="E10379" s="3" t="s">
        <v>14581</v>
      </c>
      <c r="F10379" t="s">
        <v>5656</v>
      </c>
      <c r="G10379" s="2" t="s">
        <v>14709</v>
      </c>
      <c r="H10379" s="2" t="s">
        <v>14710</v>
      </c>
      <c r="I10379" t="s">
        <v>14893</v>
      </c>
      <c r="J10379" t="s">
        <v>8155</v>
      </c>
      <c r="K10379" t="s">
        <v>4996</v>
      </c>
      <c r="L10379" t="s">
        <v>39</v>
      </c>
      <c r="O10379">
        <v>100</v>
      </c>
      <c r="P10379" t="s">
        <v>2629</v>
      </c>
      <c r="Q10379">
        <v>0</v>
      </c>
      <c r="R10379">
        <v>0</v>
      </c>
      <c r="S10379">
        <v>199907</v>
      </c>
      <c r="T10379">
        <v>100</v>
      </c>
      <c r="U10379" s="3">
        <v>0</v>
      </c>
      <c r="X10379" t="s">
        <v>52</v>
      </c>
      <c r="Y10379" t="s">
        <v>53</v>
      </c>
      <c r="AA10379">
        <v>0</v>
      </c>
      <c r="AB10379">
        <v>1</v>
      </c>
    </row>
    <row r="10380" spans="1:30">
      <c r="A10380" s="6">
        <v>92713298</v>
      </c>
      <c r="B10380" s="6">
        <v>121</v>
      </c>
      <c r="C10380" s="2" t="s">
        <v>14579</v>
      </c>
      <c r="D10380" s="3" t="s">
        <v>14580</v>
      </c>
      <c r="E10380" s="3" t="s">
        <v>14581</v>
      </c>
      <c r="F10380" s="6" t="s">
        <v>5656</v>
      </c>
      <c r="G10380" s="2" t="s">
        <v>14709</v>
      </c>
      <c r="H10380" s="2" t="s">
        <v>14710</v>
      </c>
      <c r="I10380" s="6" t="s">
        <v>14894</v>
      </c>
      <c r="J10380" s="6" t="s">
        <v>8155</v>
      </c>
      <c r="K10380" s="6" t="s">
        <v>5036</v>
      </c>
      <c r="L10380" s="6" t="s">
        <v>39</v>
      </c>
      <c r="M10380" s="2"/>
      <c r="N10380" s="2"/>
      <c r="O10380" s="6">
        <v>150</v>
      </c>
      <c r="P10380" s="6" t="s">
        <v>2629</v>
      </c>
      <c r="Q10380" s="6">
        <v>0</v>
      </c>
      <c r="R10380" s="6">
        <v>0</v>
      </c>
      <c r="S10380" s="6">
        <v>200312</v>
      </c>
      <c r="T10380" s="6">
        <v>150</v>
      </c>
      <c r="U10380" s="3">
        <v>0</v>
      </c>
      <c r="V10380" s="6"/>
      <c r="W10380" s="6"/>
      <c r="X10380" s="6" t="s">
        <v>42</v>
      </c>
      <c r="Y10380" s="6" t="s">
        <v>43</v>
      </c>
      <c r="Z10380" s="6" t="s">
        <v>14713</v>
      </c>
      <c r="AA10380" s="6">
        <v>3</v>
      </c>
      <c r="AB10380" s="6">
        <v>1</v>
      </c>
      <c r="AC10380" s="6"/>
      <c r="AD10380" s="6"/>
    </row>
    <row r="10381" spans="1:28">
      <c r="A10381">
        <v>92713302</v>
      </c>
      <c r="B10381">
        <v>121</v>
      </c>
      <c r="C10381" s="2" t="s">
        <v>14579</v>
      </c>
      <c r="D10381" s="3" t="s">
        <v>14580</v>
      </c>
      <c r="E10381" s="3" t="s">
        <v>2867</v>
      </c>
      <c r="F10381" t="s">
        <v>14582</v>
      </c>
      <c r="G10381" s="2" t="s">
        <v>14583</v>
      </c>
      <c r="H10381" s="2" t="s">
        <v>14636</v>
      </c>
      <c r="I10381" t="s">
        <v>14895</v>
      </c>
      <c r="J10381" t="s">
        <v>8155</v>
      </c>
      <c r="K10381" t="s">
        <v>5028</v>
      </c>
      <c r="L10381" t="s">
        <v>39</v>
      </c>
      <c r="O10381">
        <v>45</v>
      </c>
      <c r="P10381" t="s">
        <v>2629</v>
      </c>
      <c r="Q10381">
        <v>0</v>
      </c>
      <c r="R10381">
        <v>0</v>
      </c>
      <c r="S10381">
        <v>199907</v>
      </c>
      <c r="T10381">
        <v>45</v>
      </c>
      <c r="U10381" s="3">
        <v>0</v>
      </c>
      <c r="X10381" t="s">
        <v>52</v>
      </c>
      <c r="Y10381" t="s">
        <v>53</v>
      </c>
      <c r="AA10381">
        <v>0</v>
      </c>
      <c r="AB10381">
        <v>1</v>
      </c>
    </row>
    <row r="10382" spans="1:28">
      <c r="A10382">
        <v>92713303</v>
      </c>
      <c r="B10382">
        <v>121</v>
      </c>
      <c r="C10382" s="2" t="s">
        <v>14579</v>
      </c>
      <c r="D10382" s="3" t="s">
        <v>14580</v>
      </c>
      <c r="E10382" s="3" t="s">
        <v>2867</v>
      </c>
      <c r="F10382" t="s">
        <v>14582</v>
      </c>
      <c r="G10382" s="2" t="s">
        <v>14583</v>
      </c>
      <c r="H10382" s="2" t="s">
        <v>14888</v>
      </c>
      <c r="I10382" t="s">
        <v>14896</v>
      </c>
      <c r="J10382" t="s">
        <v>8155</v>
      </c>
      <c r="K10382" t="s">
        <v>5054</v>
      </c>
      <c r="L10382" t="s">
        <v>39</v>
      </c>
      <c r="O10382">
        <v>50</v>
      </c>
      <c r="P10382" t="s">
        <v>2629</v>
      </c>
      <c r="Q10382">
        <v>0</v>
      </c>
      <c r="R10382">
        <v>0</v>
      </c>
      <c r="S10382">
        <v>199907</v>
      </c>
      <c r="T10382">
        <v>50</v>
      </c>
      <c r="U10382" s="3">
        <v>0</v>
      </c>
      <c r="X10382" t="s">
        <v>52</v>
      </c>
      <c r="Y10382" t="s">
        <v>53</v>
      </c>
      <c r="AA10382">
        <v>0</v>
      </c>
      <c r="AB10382">
        <v>1</v>
      </c>
    </row>
    <row r="10383" spans="1:28">
      <c r="A10383">
        <v>92713304</v>
      </c>
      <c r="B10383">
        <v>121</v>
      </c>
      <c r="C10383" s="2" t="s">
        <v>14579</v>
      </c>
      <c r="D10383" s="3" t="s">
        <v>14580</v>
      </c>
      <c r="E10383" s="3" t="s">
        <v>2867</v>
      </c>
      <c r="F10383" t="s">
        <v>14582</v>
      </c>
      <c r="G10383" s="2" t="s">
        <v>14583</v>
      </c>
      <c r="H10383" s="2" t="s">
        <v>14888</v>
      </c>
      <c r="I10383" t="s">
        <v>14897</v>
      </c>
      <c r="J10383" t="s">
        <v>8155</v>
      </c>
      <c r="K10383" t="s">
        <v>5036</v>
      </c>
      <c r="L10383" t="s">
        <v>39</v>
      </c>
      <c r="O10383">
        <v>150</v>
      </c>
      <c r="P10383" t="s">
        <v>2629</v>
      </c>
      <c r="Q10383">
        <v>0</v>
      </c>
      <c r="R10383">
        <v>0</v>
      </c>
      <c r="S10383">
        <v>199907</v>
      </c>
      <c r="T10383">
        <v>150</v>
      </c>
      <c r="U10383" s="3">
        <v>0</v>
      </c>
      <c r="X10383" t="s">
        <v>52</v>
      </c>
      <c r="Y10383" t="s">
        <v>53</v>
      </c>
      <c r="AA10383">
        <v>0</v>
      </c>
      <c r="AB10383">
        <v>1</v>
      </c>
    </row>
    <row r="10384" spans="1:28">
      <c r="A10384">
        <v>92713306</v>
      </c>
      <c r="B10384">
        <v>121</v>
      </c>
      <c r="C10384" s="2" t="s">
        <v>14579</v>
      </c>
      <c r="D10384" s="3" t="s">
        <v>14580</v>
      </c>
      <c r="E10384" s="3" t="s">
        <v>2867</v>
      </c>
      <c r="F10384" t="s">
        <v>14776</v>
      </c>
      <c r="G10384" s="2" t="s">
        <v>14829</v>
      </c>
      <c r="H10384" s="2" t="s">
        <v>14829</v>
      </c>
      <c r="I10384" t="s">
        <v>14898</v>
      </c>
      <c r="J10384" t="s">
        <v>8155</v>
      </c>
      <c r="K10384" t="s">
        <v>4996</v>
      </c>
      <c r="L10384" t="s">
        <v>39</v>
      </c>
      <c r="O10384">
        <v>100</v>
      </c>
      <c r="P10384" t="s">
        <v>2629</v>
      </c>
      <c r="Q10384">
        <v>0</v>
      </c>
      <c r="R10384">
        <v>0</v>
      </c>
      <c r="S10384">
        <v>199907</v>
      </c>
      <c r="T10384">
        <v>100</v>
      </c>
      <c r="U10384" s="3">
        <v>0</v>
      </c>
      <c r="X10384" t="s">
        <v>52</v>
      </c>
      <c r="Y10384" t="s">
        <v>53</v>
      </c>
      <c r="AA10384">
        <v>0</v>
      </c>
      <c r="AB10384">
        <v>1</v>
      </c>
    </row>
    <row r="10385" spans="1:30">
      <c r="A10385" s="6">
        <v>92713644</v>
      </c>
      <c r="B10385" s="6">
        <v>121</v>
      </c>
      <c r="C10385" s="2" t="s">
        <v>14579</v>
      </c>
      <c r="D10385" s="3" t="s">
        <v>14580</v>
      </c>
      <c r="E10385" s="3" t="s">
        <v>14581</v>
      </c>
      <c r="F10385" s="6" t="s">
        <v>5656</v>
      </c>
      <c r="G10385" s="2" t="s">
        <v>14709</v>
      </c>
      <c r="H10385" s="2" t="s">
        <v>14710</v>
      </c>
      <c r="I10385" s="6" t="s">
        <v>14899</v>
      </c>
      <c r="J10385" s="6" t="s">
        <v>8155</v>
      </c>
      <c r="K10385" s="6" t="s">
        <v>5054</v>
      </c>
      <c r="L10385" s="6" t="s">
        <v>39</v>
      </c>
      <c r="M10385" s="2"/>
      <c r="N10385" s="2"/>
      <c r="O10385" s="6">
        <v>50</v>
      </c>
      <c r="P10385" s="6" t="s">
        <v>2629</v>
      </c>
      <c r="Q10385" s="6">
        <v>0</v>
      </c>
      <c r="R10385" s="6">
        <v>0</v>
      </c>
      <c r="S10385" s="6">
        <v>200004</v>
      </c>
      <c r="T10385" s="6">
        <v>50</v>
      </c>
      <c r="U10385" s="3">
        <v>0</v>
      </c>
      <c r="V10385" s="6"/>
      <c r="W10385" s="6"/>
      <c r="X10385" s="6" t="s">
        <v>42</v>
      </c>
      <c r="Y10385" s="6" t="s">
        <v>43</v>
      </c>
      <c r="Z10385" s="6" t="s">
        <v>14799</v>
      </c>
      <c r="AA10385" s="6">
        <v>3</v>
      </c>
      <c r="AB10385" s="6">
        <v>1</v>
      </c>
      <c r="AC10385" s="6"/>
      <c r="AD10385" s="6"/>
    </row>
    <row r="10386" spans="1:28">
      <c r="A10386">
        <v>92713648</v>
      </c>
      <c r="B10386">
        <v>121</v>
      </c>
      <c r="C10386" s="2" t="s">
        <v>14579</v>
      </c>
      <c r="D10386" s="3" t="s">
        <v>14580</v>
      </c>
      <c r="E10386" s="3" t="s">
        <v>2867</v>
      </c>
      <c r="F10386" t="s">
        <v>14582</v>
      </c>
      <c r="G10386" s="2" t="s">
        <v>14583</v>
      </c>
      <c r="H10386" s="2" t="s">
        <v>14651</v>
      </c>
      <c r="I10386" t="s">
        <v>14900</v>
      </c>
      <c r="J10386" t="s">
        <v>8155</v>
      </c>
      <c r="K10386" t="s">
        <v>4996</v>
      </c>
      <c r="L10386" t="s">
        <v>39</v>
      </c>
      <c r="O10386">
        <v>100</v>
      </c>
      <c r="P10386" t="s">
        <v>2629</v>
      </c>
      <c r="Q10386">
        <v>0</v>
      </c>
      <c r="R10386">
        <v>0</v>
      </c>
      <c r="S10386">
        <v>199909</v>
      </c>
      <c r="T10386">
        <v>100</v>
      </c>
      <c r="U10386" s="3">
        <v>0</v>
      </c>
      <c r="X10386" t="s">
        <v>52</v>
      </c>
      <c r="Y10386" t="s">
        <v>53</v>
      </c>
      <c r="AA10386">
        <v>0</v>
      </c>
      <c r="AB10386">
        <v>1</v>
      </c>
    </row>
    <row r="10387" spans="1:28">
      <c r="A10387">
        <v>92713653</v>
      </c>
      <c r="B10387">
        <v>121</v>
      </c>
      <c r="C10387" s="2" t="s">
        <v>14579</v>
      </c>
      <c r="D10387" s="3" t="s">
        <v>14580</v>
      </c>
      <c r="E10387" s="3" t="s">
        <v>14581</v>
      </c>
      <c r="F10387" t="s">
        <v>14599</v>
      </c>
      <c r="G10387" s="2" t="s">
        <v>14600</v>
      </c>
      <c r="H10387" s="2" t="s">
        <v>14901</v>
      </c>
      <c r="I10387" t="s">
        <v>14902</v>
      </c>
      <c r="J10387" t="s">
        <v>8155</v>
      </c>
      <c r="K10387" t="s">
        <v>5054</v>
      </c>
      <c r="L10387" t="s">
        <v>39</v>
      </c>
      <c r="O10387">
        <v>50</v>
      </c>
      <c r="P10387" t="s">
        <v>2629</v>
      </c>
      <c r="Q10387">
        <v>0</v>
      </c>
      <c r="R10387">
        <v>0</v>
      </c>
      <c r="S10387">
        <v>199909</v>
      </c>
      <c r="T10387">
        <v>50</v>
      </c>
      <c r="U10387" s="3">
        <v>0</v>
      </c>
      <c r="X10387" t="s">
        <v>52</v>
      </c>
      <c r="Y10387" t="s">
        <v>53</v>
      </c>
      <c r="AA10387">
        <v>0</v>
      </c>
      <c r="AB10387">
        <v>1</v>
      </c>
    </row>
    <row r="10388" spans="1:28">
      <c r="A10388">
        <v>92714305</v>
      </c>
      <c r="B10388">
        <v>121</v>
      </c>
      <c r="C10388" s="2" t="s">
        <v>14579</v>
      </c>
      <c r="D10388" s="3" t="s">
        <v>14580</v>
      </c>
      <c r="E10388" s="3" t="s">
        <v>2867</v>
      </c>
      <c r="F10388" t="s">
        <v>10956</v>
      </c>
      <c r="G10388" s="2" t="s">
        <v>10957</v>
      </c>
      <c r="H10388" s="2" t="s">
        <v>14903</v>
      </c>
      <c r="I10388" t="s">
        <v>14904</v>
      </c>
      <c r="J10388" t="s">
        <v>8155</v>
      </c>
      <c r="K10388" t="s">
        <v>5054</v>
      </c>
      <c r="L10388" t="s">
        <v>39</v>
      </c>
      <c r="O10388">
        <v>50</v>
      </c>
      <c r="P10388" t="s">
        <v>2629</v>
      </c>
      <c r="Q10388">
        <v>0</v>
      </c>
      <c r="R10388">
        <v>0</v>
      </c>
      <c r="S10388">
        <v>200106</v>
      </c>
      <c r="T10388">
        <v>50</v>
      </c>
      <c r="U10388" s="3">
        <v>0</v>
      </c>
      <c r="X10388" t="s">
        <v>52</v>
      </c>
      <c r="Y10388" t="s">
        <v>53</v>
      </c>
      <c r="AA10388">
        <v>0</v>
      </c>
      <c r="AB10388">
        <v>1</v>
      </c>
    </row>
    <row r="10389" spans="1:28">
      <c r="A10389">
        <v>92714307</v>
      </c>
      <c r="B10389">
        <v>121</v>
      </c>
      <c r="C10389" s="2" t="s">
        <v>14579</v>
      </c>
      <c r="D10389" s="3" t="s">
        <v>14580</v>
      </c>
      <c r="E10389" s="3" t="s">
        <v>2867</v>
      </c>
      <c r="F10389" t="s">
        <v>14905</v>
      </c>
      <c r="G10389" s="2" t="s">
        <v>6819</v>
      </c>
      <c r="H10389" s="2" t="s">
        <v>6819</v>
      </c>
      <c r="I10389" t="s">
        <v>14906</v>
      </c>
      <c r="J10389" t="s">
        <v>8155</v>
      </c>
      <c r="K10389" t="s">
        <v>5054</v>
      </c>
      <c r="L10389" t="s">
        <v>39</v>
      </c>
      <c r="O10389">
        <v>50</v>
      </c>
      <c r="P10389" t="s">
        <v>2629</v>
      </c>
      <c r="Q10389">
        <v>0</v>
      </c>
      <c r="R10389">
        <v>0</v>
      </c>
      <c r="S10389">
        <v>200004</v>
      </c>
      <c r="T10389">
        <v>50</v>
      </c>
      <c r="U10389" s="3">
        <v>0</v>
      </c>
      <c r="X10389" t="s">
        <v>52</v>
      </c>
      <c r="Y10389" t="s">
        <v>53</v>
      </c>
      <c r="AA10389">
        <v>0</v>
      </c>
      <c r="AB10389">
        <v>1</v>
      </c>
    </row>
    <row r="10390" spans="1:28">
      <c r="A10390">
        <v>92714309</v>
      </c>
      <c r="B10390">
        <v>121</v>
      </c>
      <c r="C10390" s="2" t="s">
        <v>14579</v>
      </c>
      <c r="D10390" s="3" t="s">
        <v>14580</v>
      </c>
      <c r="E10390" s="3" t="s">
        <v>2867</v>
      </c>
      <c r="F10390" t="s">
        <v>14582</v>
      </c>
      <c r="G10390" s="2" t="s">
        <v>14583</v>
      </c>
      <c r="H10390" s="2" t="s">
        <v>14651</v>
      </c>
      <c r="I10390" t="s">
        <v>14907</v>
      </c>
      <c r="J10390" t="s">
        <v>8155</v>
      </c>
      <c r="K10390" t="s">
        <v>3347</v>
      </c>
      <c r="L10390" t="s">
        <v>39</v>
      </c>
      <c r="O10390">
        <v>30</v>
      </c>
      <c r="P10390" t="s">
        <v>2629</v>
      </c>
      <c r="Q10390">
        <v>0</v>
      </c>
      <c r="R10390">
        <v>0</v>
      </c>
      <c r="S10390">
        <v>199912</v>
      </c>
      <c r="T10390">
        <v>30</v>
      </c>
      <c r="U10390" s="3">
        <v>0</v>
      </c>
      <c r="X10390" t="s">
        <v>52</v>
      </c>
      <c r="Y10390" t="s">
        <v>53</v>
      </c>
      <c r="AA10390">
        <v>0</v>
      </c>
      <c r="AB10390">
        <v>1</v>
      </c>
    </row>
    <row r="10391" spans="1:28">
      <c r="A10391">
        <v>92714314</v>
      </c>
      <c r="B10391">
        <v>121</v>
      </c>
      <c r="C10391" s="2" t="s">
        <v>14579</v>
      </c>
      <c r="D10391" s="3" t="s">
        <v>14580</v>
      </c>
      <c r="E10391" s="3" t="s">
        <v>14581</v>
      </c>
      <c r="F10391" t="s">
        <v>14582</v>
      </c>
      <c r="G10391" s="2" t="s">
        <v>14583</v>
      </c>
      <c r="H10391" s="2" t="s">
        <v>14722</v>
      </c>
      <c r="I10391" t="s">
        <v>14908</v>
      </c>
      <c r="J10391" t="s">
        <v>8155</v>
      </c>
      <c r="K10391" t="s">
        <v>5478</v>
      </c>
      <c r="L10391" t="s">
        <v>39</v>
      </c>
      <c r="O10391">
        <v>200</v>
      </c>
      <c r="P10391" t="s">
        <v>2629</v>
      </c>
      <c r="Q10391">
        <v>0</v>
      </c>
      <c r="R10391">
        <v>0</v>
      </c>
      <c r="S10391">
        <v>200004</v>
      </c>
      <c r="T10391">
        <v>200</v>
      </c>
      <c r="U10391" s="3">
        <v>0</v>
      </c>
      <c r="X10391" t="s">
        <v>52</v>
      </c>
      <c r="Y10391" t="s">
        <v>53</v>
      </c>
      <c r="AA10391">
        <v>0</v>
      </c>
      <c r="AB10391">
        <v>1</v>
      </c>
    </row>
    <row r="10392" spans="1:28">
      <c r="A10392">
        <v>92714315</v>
      </c>
      <c r="B10392">
        <v>121</v>
      </c>
      <c r="C10392" s="2" t="s">
        <v>14579</v>
      </c>
      <c r="D10392" s="3" t="s">
        <v>14580</v>
      </c>
      <c r="E10392" s="3" t="s">
        <v>14581</v>
      </c>
      <c r="F10392" t="s">
        <v>14582</v>
      </c>
      <c r="G10392" s="2" t="s">
        <v>14583</v>
      </c>
      <c r="H10392" s="2" t="s">
        <v>14722</v>
      </c>
      <c r="I10392" t="s">
        <v>14909</v>
      </c>
      <c r="J10392" t="s">
        <v>8155</v>
      </c>
      <c r="K10392" t="s">
        <v>5478</v>
      </c>
      <c r="L10392" t="s">
        <v>39</v>
      </c>
      <c r="O10392">
        <v>200</v>
      </c>
      <c r="P10392" t="s">
        <v>2629</v>
      </c>
      <c r="Q10392">
        <v>0</v>
      </c>
      <c r="R10392">
        <v>0</v>
      </c>
      <c r="S10392">
        <v>200512</v>
      </c>
      <c r="T10392">
        <v>200</v>
      </c>
      <c r="U10392" s="3">
        <v>0</v>
      </c>
      <c r="X10392" t="s">
        <v>52</v>
      </c>
      <c r="Y10392" t="s">
        <v>53</v>
      </c>
      <c r="AA10392">
        <v>0</v>
      </c>
      <c r="AB10392">
        <v>1</v>
      </c>
    </row>
    <row r="10393" spans="1:28">
      <c r="A10393">
        <v>92714317</v>
      </c>
      <c r="B10393">
        <v>121</v>
      </c>
      <c r="C10393" s="2" t="s">
        <v>14579</v>
      </c>
      <c r="D10393" s="3" t="s">
        <v>14580</v>
      </c>
      <c r="E10393" s="3" t="s">
        <v>14581</v>
      </c>
      <c r="F10393" t="s">
        <v>14741</v>
      </c>
      <c r="G10393" s="2" t="s">
        <v>14910</v>
      </c>
      <c r="H10393" s="2" t="s">
        <v>14911</v>
      </c>
      <c r="I10393" t="s">
        <v>14912</v>
      </c>
      <c r="J10393" t="s">
        <v>8155</v>
      </c>
      <c r="K10393" t="s">
        <v>5054</v>
      </c>
      <c r="L10393" t="s">
        <v>39</v>
      </c>
      <c r="O10393">
        <v>50</v>
      </c>
      <c r="P10393" t="s">
        <v>2629</v>
      </c>
      <c r="Q10393">
        <v>0</v>
      </c>
      <c r="R10393">
        <v>0</v>
      </c>
      <c r="S10393">
        <v>200012</v>
      </c>
      <c r="T10393">
        <v>50</v>
      </c>
      <c r="U10393" s="3">
        <v>0</v>
      </c>
      <c r="X10393" t="s">
        <v>52</v>
      </c>
      <c r="Y10393" t="s">
        <v>53</v>
      </c>
      <c r="AA10393">
        <v>0</v>
      </c>
      <c r="AB10393">
        <v>1</v>
      </c>
    </row>
    <row r="10394" spans="1:28">
      <c r="A10394">
        <v>92714319</v>
      </c>
      <c r="B10394">
        <v>121</v>
      </c>
      <c r="C10394" s="2" t="s">
        <v>14579</v>
      </c>
      <c r="D10394" s="3" t="s">
        <v>14580</v>
      </c>
      <c r="E10394" s="3" t="s">
        <v>2867</v>
      </c>
      <c r="F10394" t="s">
        <v>14913</v>
      </c>
      <c r="G10394" s="2" t="s">
        <v>12137</v>
      </c>
      <c r="H10394" s="2" t="s">
        <v>14914</v>
      </c>
      <c r="I10394" t="s">
        <v>14915</v>
      </c>
      <c r="J10394" t="s">
        <v>8155</v>
      </c>
      <c r="K10394" t="s">
        <v>5054</v>
      </c>
      <c r="L10394" t="s">
        <v>39</v>
      </c>
      <c r="O10394">
        <v>50</v>
      </c>
      <c r="P10394" t="s">
        <v>2629</v>
      </c>
      <c r="Q10394">
        <v>0</v>
      </c>
      <c r="R10394">
        <v>0</v>
      </c>
      <c r="S10394">
        <v>200004</v>
      </c>
      <c r="T10394">
        <v>50</v>
      </c>
      <c r="U10394" s="3">
        <v>0</v>
      </c>
      <c r="X10394" t="s">
        <v>52</v>
      </c>
      <c r="Y10394" t="s">
        <v>53</v>
      </c>
      <c r="AA10394">
        <v>0</v>
      </c>
      <c r="AB10394">
        <v>1</v>
      </c>
    </row>
    <row r="10395" spans="1:28">
      <c r="A10395">
        <v>92714320</v>
      </c>
      <c r="B10395">
        <v>121</v>
      </c>
      <c r="C10395" s="2" t="s">
        <v>14579</v>
      </c>
      <c r="D10395" s="3" t="s">
        <v>14580</v>
      </c>
      <c r="E10395" s="3" t="s">
        <v>2867</v>
      </c>
      <c r="F10395" t="s">
        <v>11987</v>
      </c>
      <c r="G10395" s="2" t="s">
        <v>12143</v>
      </c>
      <c r="H10395" s="2" t="s">
        <v>14818</v>
      </c>
      <c r="I10395" t="s">
        <v>14916</v>
      </c>
      <c r="J10395" t="s">
        <v>8155</v>
      </c>
      <c r="K10395" t="s">
        <v>5054</v>
      </c>
      <c r="L10395" t="s">
        <v>39</v>
      </c>
      <c r="O10395">
        <v>50</v>
      </c>
      <c r="P10395" t="s">
        <v>2629</v>
      </c>
      <c r="Q10395">
        <v>0</v>
      </c>
      <c r="R10395">
        <v>0</v>
      </c>
      <c r="S10395">
        <v>200205</v>
      </c>
      <c r="T10395">
        <v>50</v>
      </c>
      <c r="U10395" s="3">
        <v>0</v>
      </c>
      <c r="X10395" t="s">
        <v>52</v>
      </c>
      <c r="Y10395" t="s">
        <v>53</v>
      </c>
      <c r="AA10395">
        <v>0</v>
      </c>
      <c r="AB10395">
        <v>1</v>
      </c>
    </row>
    <row r="10396" spans="1:30">
      <c r="A10396" s="6">
        <v>92714322</v>
      </c>
      <c r="B10396" s="6">
        <v>121</v>
      </c>
      <c r="C10396" s="2" t="s">
        <v>14579</v>
      </c>
      <c r="D10396" s="3" t="s">
        <v>14580</v>
      </c>
      <c r="E10396" s="3" t="s">
        <v>2867</v>
      </c>
      <c r="F10396" s="6" t="s">
        <v>5656</v>
      </c>
      <c r="G10396" s="2" t="s">
        <v>14758</v>
      </c>
      <c r="H10396" s="2" t="s">
        <v>14759</v>
      </c>
      <c r="I10396" s="6" t="s">
        <v>14822</v>
      </c>
      <c r="J10396" s="6" t="s">
        <v>8155</v>
      </c>
      <c r="K10396" s="6" t="s">
        <v>5478</v>
      </c>
      <c r="L10396" s="6" t="s">
        <v>39</v>
      </c>
      <c r="M10396" s="2"/>
      <c r="N10396" s="2"/>
      <c r="O10396" s="6">
        <v>200</v>
      </c>
      <c r="P10396" s="6" t="s">
        <v>2629</v>
      </c>
      <c r="Q10396" s="6">
        <v>0</v>
      </c>
      <c r="R10396" s="6">
        <v>0</v>
      </c>
      <c r="S10396" s="6">
        <v>199912</v>
      </c>
      <c r="T10396" s="6">
        <v>200</v>
      </c>
      <c r="U10396" s="3">
        <v>0</v>
      </c>
      <c r="V10396" s="6"/>
      <c r="W10396" s="6"/>
      <c r="X10396" s="6" t="s">
        <v>42</v>
      </c>
      <c r="Y10396" s="6" t="s">
        <v>43</v>
      </c>
      <c r="Z10396" s="6" t="s">
        <v>14823</v>
      </c>
      <c r="AA10396" s="6">
        <v>3</v>
      </c>
      <c r="AB10396" s="6">
        <v>1</v>
      </c>
      <c r="AC10396" s="6"/>
      <c r="AD10396" s="6"/>
    </row>
    <row r="10397" spans="1:28">
      <c r="A10397">
        <v>92714323</v>
      </c>
      <c r="B10397">
        <v>121</v>
      </c>
      <c r="C10397" s="2" t="s">
        <v>14579</v>
      </c>
      <c r="D10397" s="3" t="s">
        <v>14580</v>
      </c>
      <c r="E10397" s="3" t="s">
        <v>14581</v>
      </c>
      <c r="F10397" t="s">
        <v>14784</v>
      </c>
      <c r="G10397" s="2" t="s">
        <v>14785</v>
      </c>
      <c r="H10397" s="2" t="s">
        <v>14917</v>
      </c>
      <c r="I10397" t="s">
        <v>14918</v>
      </c>
      <c r="J10397" t="s">
        <v>8155</v>
      </c>
      <c r="K10397" t="s">
        <v>5054</v>
      </c>
      <c r="L10397" t="s">
        <v>39</v>
      </c>
      <c r="O10397">
        <v>50</v>
      </c>
      <c r="P10397" t="s">
        <v>2629</v>
      </c>
      <c r="Q10397">
        <v>0</v>
      </c>
      <c r="R10397">
        <v>0</v>
      </c>
      <c r="S10397">
        <v>199912</v>
      </c>
      <c r="T10397">
        <v>50</v>
      </c>
      <c r="U10397" s="3">
        <v>0</v>
      </c>
      <c r="X10397" t="s">
        <v>52</v>
      </c>
      <c r="Y10397" t="s">
        <v>53</v>
      </c>
      <c r="AA10397">
        <v>0</v>
      </c>
      <c r="AB10397">
        <v>1</v>
      </c>
    </row>
    <row r="10398" spans="1:28">
      <c r="A10398">
        <v>92714324</v>
      </c>
      <c r="B10398">
        <v>121</v>
      </c>
      <c r="C10398" s="2" t="s">
        <v>14579</v>
      </c>
      <c r="D10398" s="3" t="s">
        <v>14580</v>
      </c>
      <c r="E10398" s="3" t="s">
        <v>14581</v>
      </c>
      <c r="F10398" t="s">
        <v>14599</v>
      </c>
      <c r="G10398" s="2" t="s">
        <v>14600</v>
      </c>
      <c r="H10398" s="2" t="s">
        <v>14901</v>
      </c>
      <c r="I10398" t="s">
        <v>14919</v>
      </c>
      <c r="J10398" t="s">
        <v>8155</v>
      </c>
      <c r="K10398" t="s">
        <v>4996</v>
      </c>
      <c r="L10398" t="s">
        <v>39</v>
      </c>
      <c r="O10398">
        <v>100</v>
      </c>
      <c r="P10398" t="s">
        <v>2629</v>
      </c>
      <c r="Q10398">
        <v>0</v>
      </c>
      <c r="R10398">
        <v>0</v>
      </c>
      <c r="S10398">
        <v>200003</v>
      </c>
      <c r="T10398">
        <v>100</v>
      </c>
      <c r="U10398" s="3">
        <v>0</v>
      </c>
      <c r="X10398" t="s">
        <v>52</v>
      </c>
      <c r="Y10398" t="s">
        <v>53</v>
      </c>
      <c r="AA10398">
        <v>0</v>
      </c>
      <c r="AB10398">
        <v>1</v>
      </c>
    </row>
    <row r="10399" spans="1:28">
      <c r="A10399">
        <v>92714937</v>
      </c>
      <c r="B10399">
        <v>121</v>
      </c>
      <c r="C10399" s="2" t="s">
        <v>14579</v>
      </c>
      <c r="D10399" s="3" t="s">
        <v>14580</v>
      </c>
      <c r="E10399" s="3" t="s">
        <v>2867</v>
      </c>
      <c r="F10399" t="s">
        <v>8791</v>
      </c>
      <c r="G10399" s="2" t="s">
        <v>14886</v>
      </c>
      <c r="H10399" s="2" t="s">
        <v>14886</v>
      </c>
      <c r="I10399" t="s">
        <v>14920</v>
      </c>
      <c r="J10399" t="s">
        <v>8155</v>
      </c>
      <c r="K10399" t="s">
        <v>4996</v>
      </c>
      <c r="L10399" t="s">
        <v>39</v>
      </c>
      <c r="O10399">
        <v>100</v>
      </c>
      <c r="P10399" t="s">
        <v>2629</v>
      </c>
      <c r="Q10399">
        <v>0</v>
      </c>
      <c r="R10399">
        <v>0</v>
      </c>
      <c r="S10399">
        <v>200003</v>
      </c>
      <c r="T10399">
        <v>100</v>
      </c>
      <c r="U10399" s="3">
        <v>0</v>
      </c>
      <c r="X10399" t="s">
        <v>52</v>
      </c>
      <c r="Y10399" t="s">
        <v>53</v>
      </c>
      <c r="AA10399">
        <v>0</v>
      </c>
      <c r="AB10399">
        <v>1</v>
      </c>
    </row>
    <row r="10400" spans="1:28">
      <c r="A10400">
        <v>92714940</v>
      </c>
      <c r="B10400">
        <v>121</v>
      </c>
      <c r="C10400" s="2" t="s">
        <v>14579</v>
      </c>
      <c r="D10400" s="3" t="s">
        <v>14580</v>
      </c>
      <c r="E10400" s="3" t="s">
        <v>2867</v>
      </c>
      <c r="F10400" t="s">
        <v>14921</v>
      </c>
      <c r="G10400" s="2" t="s">
        <v>14922</v>
      </c>
      <c r="H10400" s="2" t="s">
        <v>14922</v>
      </c>
      <c r="I10400" t="s">
        <v>14923</v>
      </c>
      <c r="J10400" t="s">
        <v>8155</v>
      </c>
      <c r="K10400" t="s">
        <v>5054</v>
      </c>
      <c r="L10400" t="s">
        <v>39</v>
      </c>
      <c r="O10400">
        <v>50</v>
      </c>
      <c r="P10400" t="s">
        <v>2629</v>
      </c>
      <c r="Q10400">
        <v>0</v>
      </c>
      <c r="R10400">
        <v>0</v>
      </c>
      <c r="S10400">
        <v>200405</v>
      </c>
      <c r="T10400">
        <v>50</v>
      </c>
      <c r="U10400" s="3">
        <v>0</v>
      </c>
      <c r="X10400" t="s">
        <v>52</v>
      </c>
      <c r="Y10400" t="s">
        <v>53</v>
      </c>
      <c r="AA10400">
        <v>0</v>
      </c>
      <c r="AB10400">
        <v>1</v>
      </c>
    </row>
    <row r="10401" spans="1:28">
      <c r="A10401">
        <v>92714942</v>
      </c>
      <c r="B10401">
        <v>121</v>
      </c>
      <c r="C10401" s="2" t="s">
        <v>14579</v>
      </c>
      <c r="D10401" s="3" t="s">
        <v>14580</v>
      </c>
      <c r="E10401" s="3" t="s">
        <v>14581</v>
      </c>
      <c r="F10401" t="s">
        <v>5656</v>
      </c>
      <c r="G10401" s="2" t="s">
        <v>14709</v>
      </c>
      <c r="H10401" s="2" t="s">
        <v>14924</v>
      </c>
      <c r="I10401" t="s">
        <v>14925</v>
      </c>
      <c r="J10401" t="s">
        <v>8155</v>
      </c>
      <c r="K10401" t="s">
        <v>5036</v>
      </c>
      <c r="L10401" t="s">
        <v>39</v>
      </c>
      <c r="O10401">
        <v>150</v>
      </c>
      <c r="P10401" t="s">
        <v>2629</v>
      </c>
      <c r="Q10401">
        <v>0</v>
      </c>
      <c r="R10401">
        <v>0</v>
      </c>
      <c r="S10401">
        <v>200002</v>
      </c>
      <c r="T10401">
        <v>150</v>
      </c>
      <c r="U10401" s="3">
        <v>0</v>
      </c>
      <c r="X10401" t="s">
        <v>52</v>
      </c>
      <c r="Y10401" t="s">
        <v>53</v>
      </c>
      <c r="AA10401">
        <v>0</v>
      </c>
      <c r="AB10401">
        <v>1</v>
      </c>
    </row>
    <row r="10402" spans="1:28">
      <c r="A10402">
        <v>92714943</v>
      </c>
      <c r="B10402">
        <v>121</v>
      </c>
      <c r="C10402" s="2" t="s">
        <v>14579</v>
      </c>
      <c r="D10402" s="3" t="s">
        <v>14580</v>
      </c>
      <c r="E10402" s="3" t="s">
        <v>14581</v>
      </c>
      <c r="F10402" t="s">
        <v>5656</v>
      </c>
      <c r="G10402" s="2" t="s">
        <v>14709</v>
      </c>
      <c r="H10402" s="2" t="s">
        <v>14926</v>
      </c>
      <c r="I10402" t="s">
        <v>14927</v>
      </c>
      <c r="J10402" t="s">
        <v>8155</v>
      </c>
      <c r="K10402" t="s">
        <v>5036</v>
      </c>
      <c r="L10402" t="s">
        <v>39</v>
      </c>
      <c r="O10402">
        <v>150</v>
      </c>
      <c r="P10402" t="s">
        <v>2629</v>
      </c>
      <c r="Q10402">
        <v>0</v>
      </c>
      <c r="R10402">
        <v>0</v>
      </c>
      <c r="S10402">
        <v>200005</v>
      </c>
      <c r="T10402">
        <v>150</v>
      </c>
      <c r="U10402" s="3">
        <v>0</v>
      </c>
      <c r="X10402" t="s">
        <v>52</v>
      </c>
      <c r="Y10402" t="s">
        <v>53</v>
      </c>
      <c r="AA10402">
        <v>0</v>
      </c>
      <c r="AB10402">
        <v>1</v>
      </c>
    </row>
    <row r="10403" spans="1:28">
      <c r="A10403">
        <v>92714945</v>
      </c>
      <c r="B10403">
        <v>121</v>
      </c>
      <c r="C10403" s="2" t="s">
        <v>14579</v>
      </c>
      <c r="D10403" s="3" t="s">
        <v>14580</v>
      </c>
      <c r="E10403" s="3" t="s">
        <v>14581</v>
      </c>
      <c r="F10403" t="s">
        <v>5656</v>
      </c>
      <c r="G10403" s="2" t="s">
        <v>14709</v>
      </c>
      <c r="H10403" s="2" t="s">
        <v>14926</v>
      </c>
      <c r="I10403" t="s">
        <v>14928</v>
      </c>
      <c r="J10403" t="s">
        <v>8155</v>
      </c>
      <c r="K10403" t="s">
        <v>5054</v>
      </c>
      <c r="L10403" t="s">
        <v>39</v>
      </c>
      <c r="O10403">
        <v>50</v>
      </c>
      <c r="P10403" t="s">
        <v>2629</v>
      </c>
      <c r="Q10403">
        <v>0</v>
      </c>
      <c r="R10403">
        <v>0</v>
      </c>
      <c r="S10403">
        <v>200002</v>
      </c>
      <c r="T10403">
        <v>50</v>
      </c>
      <c r="U10403" s="3">
        <v>0</v>
      </c>
      <c r="X10403" t="s">
        <v>52</v>
      </c>
      <c r="Y10403" t="s">
        <v>53</v>
      </c>
      <c r="AA10403">
        <v>0</v>
      </c>
      <c r="AB10403">
        <v>1</v>
      </c>
    </row>
    <row r="10404" spans="1:28">
      <c r="A10404">
        <v>92714948</v>
      </c>
      <c r="B10404">
        <v>121</v>
      </c>
      <c r="C10404" s="2" t="s">
        <v>14579</v>
      </c>
      <c r="D10404" s="3" t="s">
        <v>14580</v>
      </c>
      <c r="E10404" s="3" t="s">
        <v>14581</v>
      </c>
      <c r="F10404" t="s">
        <v>5656</v>
      </c>
      <c r="G10404" s="2" t="s">
        <v>14709</v>
      </c>
      <c r="H10404" s="2" t="s">
        <v>14929</v>
      </c>
      <c r="I10404" t="s">
        <v>14930</v>
      </c>
      <c r="J10404" t="s">
        <v>8155</v>
      </c>
      <c r="K10404" t="s">
        <v>5452</v>
      </c>
      <c r="L10404" t="s">
        <v>39</v>
      </c>
      <c r="O10404">
        <v>65</v>
      </c>
      <c r="P10404" t="s">
        <v>2629</v>
      </c>
      <c r="Q10404">
        <v>0</v>
      </c>
      <c r="R10404">
        <v>0</v>
      </c>
      <c r="S10404">
        <v>200005</v>
      </c>
      <c r="T10404">
        <v>65</v>
      </c>
      <c r="U10404" s="3">
        <v>0</v>
      </c>
      <c r="X10404" t="s">
        <v>52</v>
      </c>
      <c r="Y10404" t="s">
        <v>53</v>
      </c>
      <c r="AA10404">
        <v>0</v>
      </c>
      <c r="AB10404">
        <v>1</v>
      </c>
    </row>
    <row r="10405" spans="1:30">
      <c r="A10405" s="6">
        <v>92714962</v>
      </c>
      <c r="B10405" s="6">
        <v>121</v>
      </c>
      <c r="C10405" s="2" t="s">
        <v>14579</v>
      </c>
      <c r="D10405" s="3" t="s">
        <v>14580</v>
      </c>
      <c r="E10405" s="3" t="s">
        <v>2867</v>
      </c>
      <c r="F10405" s="6" t="s">
        <v>5656</v>
      </c>
      <c r="G10405" s="2" t="s">
        <v>14758</v>
      </c>
      <c r="H10405" s="2" t="s">
        <v>14759</v>
      </c>
      <c r="I10405" s="6" t="s">
        <v>14843</v>
      </c>
      <c r="J10405" s="6" t="s">
        <v>8155</v>
      </c>
      <c r="K10405" s="6" t="s">
        <v>4996</v>
      </c>
      <c r="L10405" s="6" t="s">
        <v>39</v>
      </c>
      <c r="M10405" s="2"/>
      <c r="N10405" s="2"/>
      <c r="O10405" s="6">
        <v>100</v>
      </c>
      <c r="P10405" s="6" t="s">
        <v>2629</v>
      </c>
      <c r="Q10405" s="6">
        <v>0</v>
      </c>
      <c r="R10405" s="6">
        <v>0</v>
      </c>
      <c r="S10405" s="6">
        <v>200002</v>
      </c>
      <c r="T10405" s="6">
        <v>100</v>
      </c>
      <c r="U10405" s="3">
        <v>0</v>
      </c>
      <c r="V10405" s="6"/>
      <c r="W10405" s="6"/>
      <c r="X10405" s="6" t="s">
        <v>42</v>
      </c>
      <c r="Y10405" s="6" t="s">
        <v>43</v>
      </c>
      <c r="Z10405" s="6" t="s">
        <v>14844</v>
      </c>
      <c r="AA10405" s="6">
        <v>3</v>
      </c>
      <c r="AB10405" s="6">
        <v>1</v>
      </c>
      <c r="AC10405" s="6"/>
      <c r="AD10405" s="6"/>
    </row>
    <row r="10406" spans="1:28">
      <c r="A10406">
        <v>92714966</v>
      </c>
      <c r="B10406">
        <v>121</v>
      </c>
      <c r="C10406" s="2" t="s">
        <v>14579</v>
      </c>
      <c r="D10406" s="3" t="s">
        <v>14580</v>
      </c>
      <c r="E10406" s="3" t="s">
        <v>2867</v>
      </c>
      <c r="F10406" t="s">
        <v>14688</v>
      </c>
      <c r="G10406" s="2" t="s">
        <v>14764</v>
      </c>
      <c r="H10406" s="2" t="s">
        <v>14764</v>
      </c>
      <c r="I10406" t="s">
        <v>14931</v>
      </c>
      <c r="J10406" t="s">
        <v>8155</v>
      </c>
      <c r="K10406" t="s">
        <v>5054</v>
      </c>
      <c r="L10406" t="s">
        <v>39</v>
      </c>
      <c r="O10406">
        <v>50</v>
      </c>
      <c r="P10406" t="s">
        <v>2629</v>
      </c>
      <c r="Q10406">
        <v>0</v>
      </c>
      <c r="R10406">
        <v>0</v>
      </c>
      <c r="S10406">
        <v>200104</v>
      </c>
      <c r="T10406">
        <v>50</v>
      </c>
      <c r="U10406" s="3">
        <v>0</v>
      </c>
      <c r="X10406" t="s">
        <v>52</v>
      </c>
      <c r="Y10406" t="s">
        <v>53</v>
      </c>
      <c r="AA10406">
        <v>0</v>
      </c>
      <c r="AB10406">
        <v>1</v>
      </c>
    </row>
    <row r="10407" spans="1:28">
      <c r="A10407">
        <v>92714969</v>
      </c>
      <c r="B10407">
        <v>121</v>
      </c>
      <c r="C10407" s="2" t="s">
        <v>14579</v>
      </c>
      <c r="D10407" s="3" t="s">
        <v>14580</v>
      </c>
      <c r="E10407" s="3" t="s">
        <v>2867</v>
      </c>
      <c r="F10407" t="s">
        <v>14753</v>
      </c>
      <c r="G10407" s="2" t="s">
        <v>2659</v>
      </c>
      <c r="H10407" s="2" t="s">
        <v>2659</v>
      </c>
      <c r="I10407" t="s">
        <v>14932</v>
      </c>
      <c r="J10407" t="s">
        <v>8155</v>
      </c>
      <c r="K10407" t="s">
        <v>14933</v>
      </c>
      <c r="L10407" t="s">
        <v>39</v>
      </c>
      <c r="O10407">
        <v>63</v>
      </c>
      <c r="P10407" t="s">
        <v>2629</v>
      </c>
      <c r="Q10407">
        <v>0</v>
      </c>
      <c r="R10407">
        <v>0</v>
      </c>
      <c r="S10407">
        <v>200007</v>
      </c>
      <c r="T10407">
        <v>63</v>
      </c>
      <c r="U10407" s="3">
        <v>0</v>
      </c>
      <c r="X10407" t="s">
        <v>52</v>
      </c>
      <c r="Y10407" t="s">
        <v>53</v>
      </c>
      <c r="AA10407">
        <v>0</v>
      </c>
      <c r="AB10407">
        <v>1</v>
      </c>
    </row>
    <row r="10408" spans="1:28">
      <c r="A10408">
        <v>92715313</v>
      </c>
      <c r="B10408">
        <v>121</v>
      </c>
      <c r="C10408" s="2" t="s">
        <v>14579</v>
      </c>
      <c r="D10408" s="3" t="s">
        <v>14580</v>
      </c>
      <c r="E10408" s="3" t="s">
        <v>2867</v>
      </c>
      <c r="F10408" t="s">
        <v>14934</v>
      </c>
      <c r="G10408" s="2" t="s">
        <v>14886</v>
      </c>
      <c r="H10408" s="2" t="s">
        <v>14886</v>
      </c>
      <c r="I10408" t="s">
        <v>14935</v>
      </c>
      <c r="J10408" t="s">
        <v>8155</v>
      </c>
      <c r="K10408" t="s">
        <v>5054</v>
      </c>
      <c r="L10408" t="s">
        <v>39</v>
      </c>
      <c r="O10408">
        <v>50</v>
      </c>
      <c r="P10408" t="s">
        <v>2629</v>
      </c>
      <c r="Q10408">
        <v>0</v>
      </c>
      <c r="R10408">
        <v>0</v>
      </c>
      <c r="S10408">
        <v>200006</v>
      </c>
      <c r="T10408">
        <v>50</v>
      </c>
      <c r="U10408" s="3">
        <v>0</v>
      </c>
      <c r="X10408" t="s">
        <v>52</v>
      </c>
      <c r="Y10408" t="s">
        <v>53</v>
      </c>
      <c r="AA10408">
        <v>0</v>
      </c>
      <c r="AB10408">
        <v>1</v>
      </c>
    </row>
    <row r="10409" spans="1:28">
      <c r="A10409">
        <v>92715315</v>
      </c>
      <c r="B10409">
        <v>121</v>
      </c>
      <c r="C10409" s="2" t="s">
        <v>14579</v>
      </c>
      <c r="D10409" s="3" t="s">
        <v>14580</v>
      </c>
      <c r="E10409" s="3" t="s">
        <v>2867</v>
      </c>
      <c r="F10409" t="s">
        <v>14850</v>
      </c>
      <c r="G10409" s="2" t="s">
        <v>14851</v>
      </c>
      <c r="H10409" s="2" t="s">
        <v>14851</v>
      </c>
      <c r="I10409" t="s">
        <v>14936</v>
      </c>
      <c r="J10409" t="s">
        <v>8155</v>
      </c>
      <c r="K10409" t="s">
        <v>4996</v>
      </c>
      <c r="L10409" t="s">
        <v>39</v>
      </c>
      <c r="O10409">
        <v>100</v>
      </c>
      <c r="P10409" t="s">
        <v>2629</v>
      </c>
      <c r="Q10409">
        <v>0</v>
      </c>
      <c r="R10409">
        <v>0</v>
      </c>
      <c r="S10409">
        <v>200012</v>
      </c>
      <c r="T10409">
        <v>100</v>
      </c>
      <c r="U10409" s="3">
        <v>0</v>
      </c>
      <c r="X10409" t="s">
        <v>52</v>
      </c>
      <c r="Y10409" t="s">
        <v>53</v>
      </c>
      <c r="AA10409">
        <v>0</v>
      </c>
      <c r="AB10409">
        <v>1</v>
      </c>
    </row>
    <row r="10410" spans="1:28">
      <c r="A10410">
        <v>92715316</v>
      </c>
      <c r="B10410">
        <v>121</v>
      </c>
      <c r="C10410" s="2" t="s">
        <v>14579</v>
      </c>
      <c r="D10410" s="3" t="s">
        <v>14580</v>
      </c>
      <c r="E10410" s="3" t="s">
        <v>14581</v>
      </c>
      <c r="F10410" t="s">
        <v>5656</v>
      </c>
      <c r="G10410" s="2" t="s">
        <v>14709</v>
      </c>
      <c r="H10410" s="2" t="s">
        <v>14924</v>
      </c>
      <c r="I10410" t="s">
        <v>14937</v>
      </c>
      <c r="J10410" t="s">
        <v>8155</v>
      </c>
      <c r="K10410" t="s">
        <v>5054</v>
      </c>
      <c r="L10410" t="s">
        <v>39</v>
      </c>
      <c r="O10410">
        <v>50</v>
      </c>
      <c r="P10410" t="s">
        <v>2629</v>
      </c>
      <c r="Q10410">
        <v>0</v>
      </c>
      <c r="R10410">
        <v>0</v>
      </c>
      <c r="S10410">
        <v>200006</v>
      </c>
      <c r="T10410">
        <v>50</v>
      </c>
      <c r="U10410" s="3">
        <v>0</v>
      </c>
      <c r="X10410" t="s">
        <v>52</v>
      </c>
      <c r="Y10410" t="s">
        <v>53</v>
      </c>
      <c r="AA10410">
        <v>0</v>
      </c>
      <c r="AB10410">
        <v>1</v>
      </c>
    </row>
    <row r="10411" spans="1:28">
      <c r="A10411">
        <v>92715319</v>
      </c>
      <c r="B10411">
        <v>121</v>
      </c>
      <c r="C10411" s="2" t="s">
        <v>14579</v>
      </c>
      <c r="D10411" s="3" t="s">
        <v>14580</v>
      </c>
      <c r="E10411" s="3" t="s">
        <v>2867</v>
      </c>
      <c r="F10411" t="s">
        <v>13516</v>
      </c>
      <c r="G10411" s="2" t="s">
        <v>14938</v>
      </c>
      <c r="H10411" s="2" t="s">
        <v>14938</v>
      </c>
      <c r="I10411" t="s">
        <v>14939</v>
      </c>
      <c r="J10411" t="s">
        <v>8155</v>
      </c>
      <c r="K10411" t="s">
        <v>5054</v>
      </c>
      <c r="L10411" t="s">
        <v>39</v>
      </c>
      <c r="O10411">
        <v>50</v>
      </c>
      <c r="P10411" t="s">
        <v>2629</v>
      </c>
      <c r="Q10411">
        <v>0</v>
      </c>
      <c r="R10411">
        <v>0</v>
      </c>
      <c r="S10411">
        <v>200009</v>
      </c>
      <c r="T10411">
        <v>50</v>
      </c>
      <c r="U10411" s="3">
        <v>0</v>
      </c>
      <c r="X10411" t="s">
        <v>52</v>
      </c>
      <c r="Y10411" t="s">
        <v>53</v>
      </c>
      <c r="AA10411">
        <v>0</v>
      </c>
      <c r="AB10411">
        <v>1</v>
      </c>
    </row>
    <row r="10412" spans="1:28">
      <c r="A10412">
        <v>92715320</v>
      </c>
      <c r="B10412">
        <v>121</v>
      </c>
      <c r="C10412" s="2" t="s">
        <v>14579</v>
      </c>
      <c r="D10412" s="3" t="s">
        <v>14580</v>
      </c>
      <c r="E10412" s="3" t="s">
        <v>2867</v>
      </c>
      <c r="F10412" t="s">
        <v>13516</v>
      </c>
      <c r="G10412" s="2" t="s">
        <v>14938</v>
      </c>
      <c r="H10412" s="2" t="s">
        <v>14938</v>
      </c>
      <c r="I10412" t="s">
        <v>14940</v>
      </c>
      <c r="J10412" t="s">
        <v>8155</v>
      </c>
      <c r="K10412" t="s">
        <v>4996</v>
      </c>
      <c r="L10412" t="s">
        <v>39</v>
      </c>
      <c r="O10412">
        <v>100</v>
      </c>
      <c r="P10412" t="s">
        <v>2629</v>
      </c>
      <c r="Q10412">
        <v>0</v>
      </c>
      <c r="R10412">
        <v>0</v>
      </c>
      <c r="S10412">
        <v>200009</v>
      </c>
      <c r="T10412">
        <v>100</v>
      </c>
      <c r="U10412" s="3">
        <v>0</v>
      </c>
      <c r="X10412" t="s">
        <v>52</v>
      </c>
      <c r="Y10412" t="s">
        <v>53</v>
      </c>
      <c r="AA10412">
        <v>0</v>
      </c>
      <c r="AB10412">
        <v>1</v>
      </c>
    </row>
    <row r="10413" spans="1:28">
      <c r="A10413">
        <v>92715322</v>
      </c>
      <c r="B10413">
        <v>121</v>
      </c>
      <c r="C10413" s="2" t="s">
        <v>14579</v>
      </c>
      <c r="D10413" s="3" t="s">
        <v>14580</v>
      </c>
      <c r="E10413" s="3" t="s">
        <v>2867</v>
      </c>
      <c r="F10413" t="s">
        <v>14688</v>
      </c>
      <c r="G10413" s="2" t="s">
        <v>14647</v>
      </c>
      <c r="H10413" s="2" t="s">
        <v>14647</v>
      </c>
      <c r="I10413" t="s">
        <v>14941</v>
      </c>
      <c r="J10413" t="s">
        <v>8155</v>
      </c>
      <c r="K10413" t="s">
        <v>4996</v>
      </c>
      <c r="L10413" t="s">
        <v>39</v>
      </c>
      <c r="O10413">
        <v>100</v>
      </c>
      <c r="P10413" t="s">
        <v>2629</v>
      </c>
      <c r="Q10413">
        <v>0</v>
      </c>
      <c r="R10413">
        <v>0</v>
      </c>
      <c r="S10413">
        <v>200101</v>
      </c>
      <c r="T10413">
        <v>100</v>
      </c>
      <c r="U10413" s="3">
        <v>0</v>
      </c>
      <c r="X10413" t="s">
        <v>52</v>
      </c>
      <c r="Y10413" t="s">
        <v>53</v>
      </c>
      <c r="AA10413">
        <v>0</v>
      </c>
      <c r="AB10413">
        <v>1</v>
      </c>
    </row>
    <row r="10414" spans="1:30">
      <c r="A10414" s="6">
        <v>92715323</v>
      </c>
      <c r="B10414" s="6">
        <v>121</v>
      </c>
      <c r="C10414" s="2" t="s">
        <v>14579</v>
      </c>
      <c r="D10414" s="3" t="s">
        <v>14580</v>
      </c>
      <c r="E10414" s="3" t="s">
        <v>2867</v>
      </c>
      <c r="F10414" s="6" t="s">
        <v>5656</v>
      </c>
      <c r="G10414" s="2" t="s">
        <v>14758</v>
      </c>
      <c r="H10414" s="2" t="s">
        <v>14759</v>
      </c>
      <c r="I10414" s="6" t="s">
        <v>14760</v>
      </c>
      <c r="J10414" s="6" t="s">
        <v>8155</v>
      </c>
      <c r="K10414" s="6" t="s">
        <v>5054</v>
      </c>
      <c r="L10414" s="6" t="s">
        <v>39</v>
      </c>
      <c r="M10414" s="2"/>
      <c r="N10414" s="2"/>
      <c r="O10414" s="6">
        <v>50</v>
      </c>
      <c r="P10414" s="6" t="s">
        <v>2629</v>
      </c>
      <c r="Q10414" s="6">
        <v>0</v>
      </c>
      <c r="R10414" s="6">
        <v>0</v>
      </c>
      <c r="S10414" s="6">
        <v>200006</v>
      </c>
      <c r="T10414" s="6">
        <v>50</v>
      </c>
      <c r="U10414" s="3">
        <v>0</v>
      </c>
      <c r="V10414" s="6"/>
      <c r="W10414" s="6"/>
      <c r="X10414" s="6" t="s">
        <v>42</v>
      </c>
      <c r="Y10414" s="6" t="s">
        <v>43</v>
      </c>
      <c r="Z10414" s="6" t="s">
        <v>14761</v>
      </c>
      <c r="AA10414" s="6">
        <v>3</v>
      </c>
      <c r="AB10414" s="6">
        <v>1</v>
      </c>
      <c r="AC10414" s="6"/>
      <c r="AD10414" s="6"/>
    </row>
    <row r="10415" spans="1:28">
      <c r="A10415">
        <v>92715624</v>
      </c>
      <c r="B10415">
        <v>121</v>
      </c>
      <c r="C10415" s="2" t="s">
        <v>14579</v>
      </c>
      <c r="D10415" s="3" t="s">
        <v>14580</v>
      </c>
      <c r="E10415" s="3" t="s">
        <v>14581</v>
      </c>
      <c r="F10415" t="s">
        <v>5656</v>
      </c>
      <c r="G10415" s="2" t="s">
        <v>14709</v>
      </c>
      <c r="H10415" s="2" t="s">
        <v>14710</v>
      </c>
      <c r="I10415" t="s">
        <v>14942</v>
      </c>
      <c r="J10415" t="s">
        <v>4984</v>
      </c>
      <c r="K10415" t="s">
        <v>2651</v>
      </c>
      <c r="L10415" t="s">
        <v>39</v>
      </c>
      <c r="O10415">
        <v>15</v>
      </c>
      <c r="P10415" t="s">
        <v>2629</v>
      </c>
      <c r="Q10415">
        <v>0</v>
      </c>
      <c r="R10415">
        <v>0</v>
      </c>
      <c r="S10415">
        <v>200104</v>
      </c>
      <c r="T10415">
        <v>15</v>
      </c>
      <c r="U10415" s="3">
        <v>0</v>
      </c>
      <c r="X10415" t="s">
        <v>52</v>
      </c>
      <c r="Y10415" t="s">
        <v>53</v>
      </c>
      <c r="AA10415">
        <v>0</v>
      </c>
      <c r="AB10415">
        <v>1</v>
      </c>
    </row>
    <row r="10416" spans="1:28">
      <c r="A10416">
        <v>92715625</v>
      </c>
      <c r="B10416">
        <v>121</v>
      </c>
      <c r="C10416" s="2" t="s">
        <v>14579</v>
      </c>
      <c r="D10416" s="3" t="s">
        <v>14580</v>
      </c>
      <c r="E10416" s="3" t="s">
        <v>14581</v>
      </c>
      <c r="F10416" t="s">
        <v>5656</v>
      </c>
      <c r="G10416" s="2" t="s">
        <v>14709</v>
      </c>
      <c r="H10416" s="2" t="s">
        <v>14710</v>
      </c>
      <c r="I10416" t="s">
        <v>14943</v>
      </c>
      <c r="J10416" t="s">
        <v>8155</v>
      </c>
      <c r="K10416" t="s">
        <v>5054</v>
      </c>
      <c r="L10416" t="s">
        <v>39</v>
      </c>
      <c r="O10416">
        <v>50</v>
      </c>
      <c r="P10416" t="s">
        <v>2629</v>
      </c>
      <c r="Q10416">
        <v>0</v>
      </c>
      <c r="R10416">
        <v>0</v>
      </c>
      <c r="S10416">
        <v>200101</v>
      </c>
      <c r="T10416">
        <v>50</v>
      </c>
      <c r="U10416" s="3">
        <v>0</v>
      </c>
      <c r="X10416" t="s">
        <v>52</v>
      </c>
      <c r="Y10416" t="s">
        <v>53</v>
      </c>
      <c r="AA10416">
        <v>0</v>
      </c>
      <c r="AB10416">
        <v>1</v>
      </c>
    </row>
    <row r="10417" spans="1:28">
      <c r="A10417">
        <v>92715633</v>
      </c>
      <c r="B10417">
        <v>121</v>
      </c>
      <c r="C10417" s="2" t="s">
        <v>14579</v>
      </c>
      <c r="D10417" s="3" t="s">
        <v>14580</v>
      </c>
      <c r="E10417" s="3" t="s">
        <v>2867</v>
      </c>
      <c r="F10417" t="s">
        <v>5656</v>
      </c>
      <c r="G10417" s="2" t="s">
        <v>14758</v>
      </c>
      <c r="H10417" s="2" t="s">
        <v>14944</v>
      </c>
      <c r="I10417" t="s">
        <v>14945</v>
      </c>
      <c r="J10417" t="s">
        <v>8155</v>
      </c>
      <c r="K10417" t="s">
        <v>5054</v>
      </c>
      <c r="L10417" t="s">
        <v>39</v>
      </c>
      <c r="O10417">
        <v>50</v>
      </c>
      <c r="P10417" t="s">
        <v>2629</v>
      </c>
      <c r="Q10417">
        <v>0</v>
      </c>
      <c r="R10417">
        <v>0</v>
      </c>
      <c r="S10417">
        <v>200008</v>
      </c>
      <c r="T10417">
        <v>50</v>
      </c>
      <c r="U10417" s="3">
        <v>0</v>
      </c>
      <c r="X10417" t="s">
        <v>52</v>
      </c>
      <c r="Y10417" t="s">
        <v>53</v>
      </c>
      <c r="Z10417" t="s">
        <v>14946</v>
      </c>
      <c r="AA10417">
        <v>1</v>
      </c>
      <c r="AB10417">
        <v>1</v>
      </c>
    </row>
    <row r="10418" spans="1:28">
      <c r="A10418">
        <v>92715744</v>
      </c>
      <c r="B10418">
        <v>121</v>
      </c>
      <c r="C10418" s="2" t="s">
        <v>14579</v>
      </c>
      <c r="D10418" s="3" t="s">
        <v>14580</v>
      </c>
      <c r="E10418" s="3" t="s">
        <v>2867</v>
      </c>
      <c r="F10418" t="s">
        <v>6801</v>
      </c>
      <c r="G10418" s="2" t="s">
        <v>14886</v>
      </c>
      <c r="H10418" s="2" t="s">
        <v>14886</v>
      </c>
      <c r="I10418" t="s">
        <v>14920</v>
      </c>
      <c r="J10418" t="s">
        <v>8155</v>
      </c>
      <c r="K10418" t="s">
        <v>4996</v>
      </c>
      <c r="L10418" t="s">
        <v>39</v>
      </c>
      <c r="O10418">
        <v>100</v>
      </c>
      <c r="P10418" t="s">
        <v>2629</v>
      </c>
      <c r="Q10418">
        <v>0</v>
      </c>
      <c r="R10418">
        <v>0</v>
      </c>
      <c r="S10418">
        <v>200010</v>
      </c>
      <c r="T10418">
        <v>100</v>
      </c>
      <c r="U10418" s="3">
        <v>0</v>
      </c>
      <c r="X10418" t="s">
        <v>52</v>
      </c>
      <c r="Y10418" t="s">
        <v>53</v>
      </c>
      <c r="AA10418">
        <v>0</v>
      </c>
      <c r="AB10418">
        <v>1</v>
      </c>
    </row>
    <row r="10419" spans="1:28">
      <c r="A10419">
        <v>92715745</v>
      </c>
      <c r="B10419">
        <v>121</v>
      </c>
      <c r="C10419" s="2" t="s">
        <v>14579</v>
      </c>
      <c r="D10419" s="3" t="s">
        <v>14580</v>
      </c>
      <c r="E10419" s="3" t="s">
        <v>2867</v>
      </c>
      <c r="F10419" t="s">
        <v>6801</v>
      </c>
      <c r="G10419" s="2" t="s">
        <v>14886</v>
      </c>
      <c r="H10419" s="2" t="s">
        <v>14886</v>
      </c>
      <c r="I10419" t="s">
        <v>14887</v>
      </c>
      <c r="J10419" t="s">
        <v>8155</v>
      </c>
      <c r="K10419" t="s">
        <v>5036</v>
      </c>
      <c r="L10419" t="s">
        <v>39</v>
      </c>
      <c r="O10419">
        <v>150</v>
      </c>
      <c r="P10419" t="s">
        <v>2629</v>
      </c>
      <c r="Q10419">
        <v>0</v>
      </c>
      <c r="R10419">
        <v>0</v>
      </c>
      <c r="S10419">
        <v>200012</v>
      </c>
      <c r="T10419">
        <v>150</v>
      </c>
      <c r="U10419" s="3">
        <v>0</v>
      </c>
      <c r="X10419" t="s">
        <v>52</v>
      </c>
      <c r="Y10419" t="s">
        <v>53</v>
      </c>
      <c r="AA10419">
        <v>0</v>
      </c>
      <c r="AB10419">
        <v>1</v>
      </c>
    </row>
    <row r="10420" spans="1:28">
      <c r="A10420">
        <v>92715747</v>
      </c>
      <c r="B10420">
        <v>121</v>
      </c>
      <c r="C10420" s="2" t="s">
        <v>14579</v>
      </c>
      <c r="D10420" s="3" t="s">
        <v>14580</v>
      </c>
      <c r="E10420" s="3" t="s">
        <v>2867</v>
      </c>
      <c r="F10420" t="s">
        <v>14582</v>
      </c>
      <c r="G10420" s="2" t="s">
        <v>14583</v>
      </c>
      <c r="H10420" s="2" t="s">
        <v>14636</v>
      </c>
      <c r="I10420" t="s">
        <v>14947</v>
      </c>
      <c r="J10420" t="s">
        <v>8155</v>
      </c>
      <c r="K10420" t="s">
        <v>5054</v>
      </c>
      <c r="L10420" t="s">
        <v>39</v>
      </c>
      <c r="O10420">
        <v>50</v>
      </c>
      <c r="P10420" t="s">
        <v>2629</v>
      </c>
      <c r="Q10420">
        <v>0</v>
      </c>
      <c r="R10420">
        <v>0</v>
      </c>
      <c r="S10420">
        <v>200107</v>
      </c>
      <c r="T10420">
        <v>50</v>
      </c>
      <c r="U10420" s="3">
        <v>0</v>
      </c>
      <c r="X10420" t="s">
        <v>52</v>
      </c>
      <c r="Y10420" t="s">
        <v>53</v>
      </c>
      <c r="AA10420">
        <v>0</v>
      </c>
      <c r="AB10420">
        <v>1</v>
      </c>
    </row>
    <row r="10421" spans="1:28">
      <c r="A10421">
        <v>92715930</v>
      </c>
      <c r="B10421">
        <v>121</v>
      </c>
      <c r="C10421" s="2" t="s">
        <v>14579</v>
      </c>
      <c r="D10421" s="3" t="s">
        <v>14580</v>
      </c>
      <c r="E10421" s="3" t="s">
        <v>2867</v>
      </c>
      <c r="F10421" t="s">
        <v>14582</v>
      </c>
      <c r="G10421" s="2" t="s">
        <v>14701</v>
      </c>
      <c r="H10421" s="2" t="s">
        <v>14702</v>
      </c>
      <c r="I10421" t="s">
        <v>14948</v>
      </c>
      <c r="J10421" t="s">
        <v>8155</v>
      </c>
      <c r="K10421" t="s">
        <v>5054</v>
      </c>
      <c r="L10421" t="s">
        <v>39</v>
      </c>
      <c r="O10421">
        <v>50</v>
      </c>
      <c r="P10421" t="s">
        <v>2629</v>
      </c>
      <c r="Q10421">
        <v>0</v>
      </c>
      <c r="R10421">
        <v>0</v>
      </c>
      <c r="S10421">
        <v>200012</v>
      </c>
      <c r="T10421">
        <v>50</v>
      </c>
      <c r="U10421" s="3">
        <v>0</v>
      </c>
      <c r="X10421" t="s">
        <v>52</v>
      </c>
      <c r="Y10421" t="s">
        <v>53</v>
      </c>
      <c r="AA10421">
        <v>0</v>
      </c>
      <c r="AB10421">
        <v>1</v>
      </c>
    </row>
    <row r="10422" spans="1:28">
      <c r="A10422">
        <v>92715931</v>
      </c>
      <c r="B10422">
        <v>121</v>
      </c>
      <c r="C10422" s="2" t="s">
        <v>14579</v>
      </c>
      <c r="D10422" s="3" t="s">
        <v>14580</v>
      </c>
      <c r="E10422" s="3" t="s">
        <v>2867</v>
      </c>
      <c r="F10422" t="s">
        <v>14582</v>
      </c>
      <c r="G10422" s="2" t="s">
        <v>14701</v>
      </c>
      <c r="H10422" s="2" t="s">
        <v>14702</v>
      </c>
      <c r="I10422" t="s">
        <v>14949</v>
      </c>
      <c r="J10422" t="s">
        <v>8155</v>
      </c>
      <c r="K10422" t="s">
        <v>4996</v>
      </c>
      <c r="L10422" t="s">
        <v>39</v>
      </c>
      <c r="O10422">
        <v>100</v>
      </c>
      <c r="P10422" t="s">
        <v>2629</v>
      </c>
      <c r="Q10422">
        <v>0</v>
      </c>
      <c r="R10422">
        <v>0</v>
      </c>
      <c r="S10422">
        <v>200012</v>
      </c>
      <c r="T10422">
        <v>100</v>
      </c>
      <c r="U10422" s="3">
        <v>0</v>
      </c>
      <c r="X10422" t="s">
        <v>52</v>
      </c>
      <c r="Y10422" t="s">
        <v>53</v>
      </c>
      <c r="AA10422">
        <v>0</v>
      </c>
      <c r="AB10422">
        <v>1</v>
      </c>
    </row>
    <row r="10423" spans="1:28">
      <c r="A10423">
        <v>92715932</v>
      </c>
      <c r="B10423">
        <v>121</v>
      </c>
      <c r="C10423" s="2" t="s">
        <v>14579</v>
      </c>
      <c r="D10423" s="3" t="s">
        <v>14580</v>
      </c>
      <c r="E10423" s="3" t="s">
        <v>2867</v>
      </c>
      <c r="F10423" t="s">
        <v>14582</v>
      </c>
      <c r="G10423" s="2" t="s">
        <v>14583</v>
      </c>
      <c r="H10423" s="2" t="s">
        <v>14651</v>
      </c>
      <c r="I10423" t="s">
        <v>14950</v>
      </c>
      <c r="J10423" t="s">
        <v>8155</v>
      </c>
      <c r="K10423" t="s">
        <v>5036</v>
      </c>
      <c r="L10423" t="s">
        <v>39</v>
      </c>
      <c r="O10423">
        <v>150</v>
      </c>
      <c r="P10423" t="s">
        <v>2629</v>
      </c>
      <c r="Q10423">
        <v>0</v>
      </c>
      <c r="R10423">
        <v>0</v>
      </c>
      <c r="S10423">
        <v>200012</v>
      </c>
      <c r="T10423">
        <v>150</v>
      </c>
      <c r="U10423" s="3">
        <v>0</v>
      </c>
      <c r="X10423" t="s">
        <v>52</v>
      </c>
      <c r="Y10423" t="s">
        <v>53</v>
      </c>
      <c r="AA10423">
        <v>0</v>
      </c>
      <c r="AB10423">
        <v>1</v>
      </c>
    </row>
    <row r="10424" spans="1:28">
      <c r="A10424">
        <v>92715979</v>
      </c>
      <c r="B10424">
        <v>121</v>
      </c>
      <c r="C10424" s="2" t="s">
        <v>14579</v>
      </c>
      <c r="D10424" s="3" t="s">
        <v>14580</v>
      </c>
      <c r="E10424" s="3" t="s">
        <v>2867</v>
      </c>
      <c r="F10424" t="s">
        <v>14582</v>
      </c>
      <c r="G10424" s="2" t="s">
        <v>14583</v>
      </c>
      <c r="H10424" s="2" t="s">
        <v>14951</v>
      </c>
      <c r="I10424" t="s">
        <v>14952</v>
      </c>
      <c r="J10424" t="s">
        <v>8155</v>
      </c>
      <c r="K10424" t="s">
        <v>5054</v>
      </c>
      <c r="L10424" t="s">
        <v>39</v>
      </c>
      <c r="O10424">
        <v>50</v>
      </c>
      <c r="P10424" t="s">
        <v>2629</v>
      </c>
      <c r="Q10424">
        <v>0</v>
      </c>
      <c r="R10424">
        <v>0</v>
      </c>
      <c r="S10424">
        <v>200104</v>
      </c>
      <c r="T10424">
        <v>50</v>
      </c>
      <c r="U10424" s="3">
        <v>0</v>
      </c>
      <c r="X10424" t="s">
        <v>52</v>
      </c>
      <c r="Y10424" t="s">
        <v>53</v>
      </c>
      <c r="AA10424">
        <v>0</v>
      </c>
      <c r="AB10424">
        <v>1</v>
      </c>
    </row>
    <row r="10425" spans="1:28">
      <c r="A10425">
        <v>92715980</v>
      </c>
      <c r="B10425">
        <v>121</v>
      </c>
      <c r="C10425" s="2" t="s">
        <v>14579</v>
      </c>
      <c r="D10425" s="3" t="s">
        <v>14580</v>
      </c>
      <c r="E10425" s="3" t="s">
        <v>2867</v>
      </c>
      <c r="F10425" t="s">
        <v>14582</v>
      </c>
      <c r="G10425" s="2" t="s">
        <v>14583</v>
      </c>
      <c r="H10425" s="2" t="s">
        <v>14951</v>
      </c>
      <c r="I10425" t="s">
        <v>14953</v>
      </c>
      <c r="J10425" t="s">
        <v>8155</v>
      </c>
      <c r="K10425" t="s">
        <v>4996</v>
      </c>
      <c r="L10425" t="s">
        <v>39</v>
      </c>
      <c r="O10425">
        <v>100</v>
      </c>
      <c r="P10425" t="s">
        <v>2629</v>
      </c>
      <c r="Q10425">
        <v>0</v>
      </c>
      <c r="R10425">
        <v>0</v>
      </c>
      <c r="S10425">
        <v>200104</v>
      </c>
      <c r="T10425">
        <v>100</v>
      </c>
      <c r="U10425" s="3">
        <v>0</v>
      </c>
      <c r="X10425" t="s">
        <v>52</v>
      </c>
      <c r="Y10425" t="s">
        <v>53</v>
      </c>
      <c r="AA10425">
        <v>0</v>
      </c>
      <c r="AB10425">
        <v>1</v>
      </c>
    </row>
    <row r="10426" spans="1:28">
      <c r="A10426">
        <v>92715981</v>
      </c>
      <c r="B10426">
        <v>121</v>
      </c>
      <c r="C10426" s="2" t="s">
        <v>14579</v>
      </c>
      <c r="D10426" s="3" t="s">
        <v>14580</v>
      </c>
      <c r="E10426" s="3" t="s">
        <v>2867</v>
      </c>
      <c r="F10426" t="s">
        <v>14582</v>
      </c>
      <c r="G10426" s="2" t="s">
        <v>14583</v>
      </c>
      <c r="H10426" s="2" t="s">
        <v>14951</v>
      </c>
      <c r="I10426" t="s">
        <v>14954</v>
      </c>
      <c r="J10426" t="s">
        <v>8155</v>
      </c>
      <c r="K10426" t="s">
        <v>5478</v>
      </c>
      <c r="L10426" t="s">
        <v>39</v>
      </c>
      <c r="O10426">
        <v>200</v>
      </c>
      <c r="P10426" t="s">
        <v>2629</v>
      </c>
      <c r="Q10426">
        <v>0</v>
      </c>
      <c r="R10426">
        <v>0</v>
      </c>
      <c r="S10426">
        <v>200104</v>
      </c>
      <c r="T10426">
        <v>200</v>
      </c>
      <c r="U10426" s="3">
        <v>0</v>
      </c>
      <c r="X10426" t="s">
        <v>52</v>
      </c>
      <c r="Y10426" t="s">
        <v>53</v>
      </c>
      <c r="Z10426" t="s">
        <v>14955</v>
      </c>
      <c r="AA10426">
        <v>1</v>
      </c>
      <c r="AB10426">
        <v>1</v>
      </c>
    </row>
    <row r="10427" spans="1:28">
      <c r="A10427">
        <v>92716179</v>
      </c>
      <c r="B10427">
        <v>121</v>
      </c>
      <c r="C10427" s="2" t="s">
        <v>14579</v>
      </c>
      <c r="D10427" s="3" t="s">
        <v>14580</v>
      </c>
      <c r="E10427" s="3" t="s">
        <v>2867</v>
      </c>
      <c r="F10427" t="s">
        <v>14956</v>
      </c>
      <c r="G10427" s="2" t="s">
        <v>14957</v>
      </c>
      <c r="H10427" s="2" t="s">
        <v>14958</v>
      </c>
      <c r="I10427" t="s">
        <v>14959</v>
      </c>
      <c r="J10427" t="s">
        <v>8155</v>
      </c>
      <c r="K10427" t="s">
        <v>5054</v>
      </c>
      <c r="L10427" t="s">
        <v>39</v>
      </c>
      <c r="O10427">
        <v>50</v>
      </c>
      <c r="P10427" t="s">
        <v>2629</v>
      </c>
      <c r="Q10427">
        <v>0</v>
      </c>
      <c r="R10427">
        <v>0</v>
      </c>
      <c r="S10427">
        <v>200404</v>
      </c>
      <c r="T10427">
        <v>50</v>
      </c>
      <c r="U10427" s="3">
        <v>0</v>
      </c>
      <c r="X10427" t="s">
        <v>52</v>
      </c>
      <c r="Y10427" t="s">
        <v>53</v>
      </c>
      <c r="AA10427">
        <v>0</v>
      </c>
      <c r="AB10427">
        <v>1</v>
      </c>
    </row>
    <row r="10428" spans="1:28">
      <c r="A10428">
        <v>92716180</v>
      </c>
      <c r="B10428">
        <v>121</v>
      </c>
      <c r="C10428" s="2" t="s">
        <v>14579</v>
      </c>
      <c r="D10428" s="3" t="s">
        <v>14580</v>
      </c>
      <c r="E10428" s="3" t="s">
        <v>2867</v>
      </c>
      <c r="F10428" t="s">
        <v>14582</v>
      </c>
      <c r="G10428" s="2" t="s">
        <v>14583</v>
      </c>
      <c r="H10428" s="2" t="s">
        <v>14651</v>
      </c>
      <c r="I10428" t="s">
        <v>14960</v>
      </c>
      <c r="J10428" t="s">
        <v>8155</v>
      </c>
      <c r="K10428" t="s">
        <v>2828</v>
      </c>
      <c r="L10428" t="s">
        <v>39</v>
      </c>
      <c r="O10428">
        <v>25</v>
      </c>
      <c r="P10428" t="s">
        <v>2629</v>
      </c>
      <c r="Q10428">
        <v>0</v>
      </c>
      <c r="R10428">
        <v>0</v>
      </c>
      <c r="S10428">
        <v>200111</v>
      </c>
      <c r="T10428">
        <v>25</v>
      </c>
      <c r="U10428" s="3">
        <v>0</v>
      </c>
      <c r="X10428" t="s">
        <v>52</v>
      </c>
      <c r="Y10428" t="s">
        <v>53</v>
      </c>
      <c r="AA10428">
        <v>0</v>
      </c>
      <c r="AB10428">
        <v>1</v>
      </c>
    </row>
    <row r="10429" spans="1:28">
      <c r="A10429">
        <v>92716183</v>
      </c>
      <c r="B10429">
        <v>121</v>
      </c>
      <c r="C10429" s="2" t="s">
        <v>14579</v>
      </c>
      <c r="D10429" s="3" t="s">
        <v>14580</v>
      </c>
      <c r="E10429" s="3" t="s">
        <v>2867</v>
      </c>
      <c r="F10429" t="s">
        <v>13516</v>
      </c>
      <c r="G10429" s="2" t="s">
        <v>14938</v>
      </c>
      <c r="H10429" s="2" t="s">
        <v>14938</v>
      </c>
      <c r="I10429" t="s">
        <v>14961</v>
      </c>
      <c r="J10429" t="s">
        <v>8155</v>
      </c>
      <c r="K10429" t="s">
        <v>5036</v>
      </c>
      <c r="L10429" t="s">
        <v>39</v>
      </c>
      <c r="O10429">
        <v>150</v>
      </c>
      <c r="P10429" t="s">
        <v>2629</v>
      </c>
      <c r="Q10429">
        <v>0</v>
      </c>
      <c r="R10429">
        <v>0</v>
      </c>
      <c r="S10429">
        <v>200108</v>
      </c>
      <c r="T10429">
        <v>150</v>
      </c>
      <c r="U10429" s="3">
        <v>0</v>
      </c>
      <c r="X10429" t="s">
        <v>52</v>
      </c>
      <c r="Y10429" t="s">
        <v>53</v>
      </c>
      <c r="AA10429">
        <v>0</v>
      </c>
      <c r="AB10429">
        <v>1</v>
      </c>
    </row>
    <row r="10430" spans="1:28">
      <c r="A10430">
        <v>92716184</v>
      </c>
      <c r="B10430">
        <v>121</v>
      </c>
      <c r="C10430" s="2" t="s">
        <v>14579</v>
      </c>
      <c r="D10430" s="3" t="s">
        <v>14580</v>
      </c>
      <c r="E10430" s="3" t="s">
        <v>2867</v>
      </c>
      <c r="F10430" t="s">
        <v>14688</v>
      </c>
      <c r="G10430" s="2" t="s">
        <v>14647</v>
      </c>
      <c r="H10430" s="2" t="s">
        <v>14647</v>
      </c>
      <c r="I10430" t="s">
        <v>14962</v>
      </c>
      <c r="J10430" t="s">
        <v>8155</v>
      </c>
      <c r="K10430" t="s">
        <v>5054</v>
      </c>
      <c r="L10430" t="s">
        <v>39</v>
      </c>
      <c r="O10430">
        <v>50</v>
      </c>
      <c r="P10430" t="s">
        <v>2629</v>
      </c>
      <c r="Q10430">
        <v>0</v>
      </c>
      <c r="R10430">
        <v>0</v>
      </c>
      <c r="S10430">
        <v>200108</v>
      </c>
      <c r="T10430">
        <v>50</v>
      </c>
      <c r="U10430" s="3">
        <v>0</v>
      </c>
      <c r="X10430" t="s">
        <v>52</v>
      </c>
      <c r="Y10430" t="s">
        <v>53</v>
      </c>
      <c r="AA10430">
        <v>0</v>
      </c>
      <c r="AB10430">
        <v>1</v>
      </c>
    </row>
    <row r="10431" spans="1:28">
      <c r="A10431">
        <v>92716413</v>
      </c>
      <c r="B10431">
        <v>121</v>
      </c>
      <c r="C10431" s="2" t="s">
        <v>14579</v>
      </c>
      <c r="D10431" s="3" t="s">
        <v>14580</v>
      </c>
      <c r="E10431" s="3" t="s">
        <v>2867</v>
      </c>
      <c r="F10431" t="s">
        <v>5656</v>
      </c>
      <c r="G10431" s="2" t="s">
        <v>14963</v>
      </c>
      <c r="H10431" s="2" t="s">
        <v>14963</v>
      </c>
      <c r="I10431" t="s">
        <v>14964</v>
      </c>
      <c r="J10431" t="s">
        <v>8155</v>
      </c>
      <c r="K10431" t="s">
        <v>5054</v>
      </c>
      <c r="L10431" t="s">
        <v>39</v>
      </c>
      <c r="O10431">
        <v>50</v>
      </c>
      <c r="P10431" t="s">
        <v>2629</v>
      </c>
      <c r="Q10431">
        <v>0</v>
      </c>
      <c r="R10431">
        <v>0</v>
      </c>
      <c r="S10431">
        <v>200111</v>
      </c>
      <c r="T10431">
        <v>50</v>
      </c>
      <c r="U10431" s="3">
        <v>0</v>
      </c>
      <c r="X10431" t="s">
        <v>52</v>
      </c>
      <c r="Y10431" t="s">
        <v>53</v>
      </c>
      <c r="AA10431">
        <v>0</v>
      </c>
      <c r="AB10431">
        <v>1</v>
      </c>
    </row>
    <row r="10432" spans="1:28">
      <c r="A10432">
        <v>92716414</v>
      </c>
      <c r="B10432">
        <v>121</v>
      </c>
      <c r="C10432" s="2" t="s">
        <v>14579</v>
      </c>
      <c r="D10432" s="3" t="s">
        <v>14580</v>
      </c>
      <c r="E10432" s="3" t="s">
        <v>14581</v>
      </c>
      <c r="F10432" t="s">
        <v>10956</v>
      </c>
      <c r="G10432" s="2" t="s">
        <v>10957</v>
      </c>
      <c r="H10432" s="2" t="s">
        <v>14965</v>
      </c>
      <c r="I10432" t="s">
        <v>14966</v>
      </c>
      <c r="J10432" t="s">
        <v>8155</v>
      </c>
      <c r="K10432" t="s">
        <v>5054</v>
      </c>
      <c r="L10432" t="s">
        <v>39</v>
      </c>
      <c r="O10432">
        <v>50</v>
      </c>
      <c r="P10432" t="s">
        <v>2629</v>
      </c>
      <c r="Q10432">
        <v>0</v>
      </c>
      <c r="R10432">
        <v>0</v>
      </c>
      <c r="S10432">
        <v>200109</v>
      </c>
      <c r="T10432">
        <v>50</v>
      </c>
      <c r="U10432" s="3">
        <v>0</v>
      </c>
      <c r="X10432" t="s">
        <v>52</v>
      </c>
      <c r="Y10432" t="s">
        <v>53</v>
      </c>
      <c r="AA10432">
        <v>0</v>
      </c>
      <c r="AB10432">
        <v>1</v>
      </c>
    </row>
    <row r="10433" spans="1:28">
      <c r="A10433">
        <v>92716415</v>
      </c>
      <c r="B10433">
        <v>121</v>
      </c>
      <c r="C10433" s="2" t="s">
        <v>14579</v>
      </c>
      <c r="D10433" s="3" t="s">
        <v>14580</v>
      </c>
      <c r="E10433" s="3" t="s">
        <v>14581</v>
      </c>
      <c r="F10433" t="s">
        <v>10956</v>
      </c>
      <c r="G10433" s="2" t="s">
        <v>10957</v>
      </c>
      <c r="H10433" s="2" t="s">
        <v>14965</v>
      </c>
      <c r="I10433" t="s">
        <v>14967</v>
      </c>
      <c r="J10433" t="s">
        <v>8155</v>
      </c>
      <c r="K10433" t="s">
        <v>4996</v>
      </c>
      <c r="L10433" t="s">
        <v>39</v>
      </c>
      <c r="O10433">
        <v>100</v>
      </c>
      <c r="P10433" t="s">
        <v>2629</v>
      </c>
      <c r="Q10433">
        <v>0</v>
      </c>
      <c r="R10433">
        <v>0</v>
      </c>
      <c r="S10433">
        <v>200109</v>
      </c>
      <c r="T10433">
        <v>100</v>
      </c>
      <c r="U10433" s="3">
        <v>0</v>
      </c>
      <c r="X10433" t="s">
        <v>52</v>
      </c>
      <c r="Y10433" t="s">
        <v>53</v>
      </c>
      <c r="AA10433">
        <v>0</v>
      </c>
      <c r="AB10433">
        <v>1</v>
      </c>
    </row>
    <row r="10434" spans="1:28">
      <c r="A10434">
        <v>92716416</v>
      </c>
      <c r="B10434">
        <v>121</v>
      </c>
      <c r="C10434" s="2" t="s">
        <v>14579</v>
      </c>
      <c r="D10434" s="3" t="s">
        <v>14580</v>
      </c>
      <c r="E10434" s="3" t="s">
        <v>2867</v>
      </c>
      <c r="F10434" t="s">
        <v>10956</v>
      </c>
      <c r="G10434" s="2" t="s">
        <v>10957</v>
      </c>
      <c r="H10434" s="2" t="s">
        <v>14903</v>
      </c>
      <c r="I10434" t="s">
        <v>14968</v>
      </c>
      <c r="J10434" t="s">
        <v>8155</v>
      </c>
      <c r="K10434" t="s">
        <v>4996</v>
      </c>
      <c r="L10434" t="s">
        <v>39</v>
      </c>
      <c r="O10434">
        <v>100</v>
      </c>
      <c r="P10434" t="s">
        <v>2629</v>
      </c>
      <c r="Q10434">
        <v>0</v>
      </c>
      <c r="R10434">
        <v>0</v>
      </c>
      <c r="S10434">
        <v>200211</v>
      </c>
      <c r="T10434">
        <v>100</v>
      </c>
      <c r="U10434" s="3">
        <v>0</v>
      </c>
      <c r="X10434" t="s">
        <v>52</v>
      </c>
      <c r="Y10434" t="s">
        <v>53</v>
      </c>
      <c r="AA10434">
        <v>0</v>
      </c>
      <c r="AB10434">
        <v>1</v>
      </c>
    </row>
    <row r="10435" spans="1:28">
      <c r="A10435">
        <v>92716417</v>
      </c>
      <c r="B10435">
        <v>121</v>
      </c>
      <c r="C10435" s="2" t="s">
        <v>14579</v>
      </c>
      <c r="D10435" s="3" t="s">
        <v>14580</v>
      </c>
      <c r="E10435" s="3" t="s">
        <v>14581</v>
      </c>
      <c r="F10435" t="s">
        <v>10956</v>
      </c>
      <c r="G10435" s="2" t="s">
        <v>10957</v>
      </c>
      <c r="H10435" s="2" t="s">
        <v>14965</v>
      </c>
      <c r="I10435" t="s">
        <v>14969</v>
      </c>
      <c r="J10435" t="s">
        <v>8155</v>
      </c>
      <c r="K10435" t="s">
        <v>5036</v>
      </c>
      <c r="L10435" t="s">
        <v>39</v>
      </c>
      <c r="O10435">
        <v>150</v>
      </c>
      <c r="P10435" t="s">
        <v>2629</v>
      </c>
      <c r="Q10435">
        <v>0</v>
      </c>
      <c r="R10435">
        <v>0</v>
      </c>
      <c r="S10435">
        <v>200209</v>
      </c>
      <c r="T10435">
        <v>150</v>
      </c>
      <c r="U10435" s="3">
        <v>0</v>
      </c>
      <c r="X10435" t="s">
        <v>52</v>
      </c>
      <c r="Y10435" t="s">
        <v>53</v>
      </c>
      <c r="AA10435">
        <v>0</v>
      </c>
      <c r="AB10435">
        <v>1</v>
      </c>
    </row>
    <row r="10436" spans="1:28">
      <c r="A10436">
        <v>92716418</v>
      </c>
      <c r="B10436">
        <v>121</v>
      </c>
      <c r="C10436" s="2" t="s">
        <v>14579</v>
      </c>
      <c r="D10436" s="3" t="s">
        <v>14580</v>
      </c>
      <c r="E10436" s="3" t="s">
        <v>2867</v>
      </c>
      <c r="F10436" t="s">
        <v>10956</v>
      </c>
      <c r="G10436" s="2" t="s">
        <v>10957</v>
      </c>
      <c r="H10436" s="2" t="s">
        <v>14903</v>
      </c>
      <c r="I10436" t="s">
        <v>14970</v>
      </c>
      <c r="J10436" t="s">
        <v>8155</v>
      </c>
      <c r="K10436" t="s">
        <v>5478</v>
      </c>
      <c r="L10436" t="s">
        <v>39</v>
      </c>
      <c r="O10436">
        <v>200</v>
      </c>
      <c r="P10436" t="s">
        <v>2629</v>
      </c>
      <c r="Q10436">
        <v>0</v>
      </c>
      <c r="R10436">
        <v>0</v>
      </c>
      <c r="S10436">
        <v>200211</v>
      </c>
      <c r="T10436">
        <v>200</v>
      </c>
      <c r="U10436" s="3">
        <v>0</v>
      </c>
      <c r="X10436" t="s">
        <v>52</v>
      </c>
      <c r="Y10436" t="s">
        <v>53</v>
      </c>
      <c r="AA10436">
        <v>0</v>
      </c>
      <c r="AB10436">
        <v>1</v>
      </c>
    </row>
    <row r="10437" spans="1:28">
      <c r="A10437">
        <v>92716420</v>
      </c>
      <c r="B10437">
        <v>121</v>
      </c>
      <c r="C10437" s="2" t="s">
        <v>14579</v>
      </c>
      <c r="D10437" s="3" t="s">
        <v>14580</v>
      </c>
      <c r="E10437" s="3" t="s">
        <v>2867</v>
      </c>
      <c r="F10437" t="s">
        <v>2913</v>
      </c>
      <c r="G10437" s="2" t="s">
        <v>2363</v>
      </c>
      <c r="H10437" s="2" t="s">
        <v>14971</v>
      </c>
      <c r="I10437" t="s">
        <v>14972</v>
      </c>
      <c r="J10437" t="s">
        <v>8155</v>
      </c>
      <c r="K10437" t="s">
        <v>4996</v>
      </c>
      <c r="L10437" t="s">
        <v>39</v>
      </c>
      <c r="O10437">
        <v>100</v>
      </c>
      <c r="P10437" t="s">
        <v>2629</v>
      </c>
      <c r="Q10437">
        <v>0</v>
      </c>
      <c r="R10437">
        <v>0</v>
      </c>
      <c r="S10437">
        <v>200202</v>
      </c>
      <c r="T10437">
        <v>100</v>
      </c>
      <c r="U10437" s="3">
        <v>0</v>
      </c>
      <c r="X10437" t="s">
        <v>52</v>
      </c>
      <c r="Y10437" t="s">
        <v>53</v>
      </c>
      <c r="AA10437">
        <v>0</v>
      </c>
      <c r="AB10437">
        <v>1</v>
      </c>
    </row>
    <row r="10438" spans="1:28">
      <c r="A10438">
        <v>92716422</v>
      </c>
      <c r="B10438">
        <v>121</v>
      </c>
      <c r="C10438" s="2" t="s">
        <v>14579</v>
      </c>
      <c r="D10438" s="3" t="s">
        <v>14580</v>
      </c>
      <c r="E10438" s="3" t="s">
        <v>2867</v>
      </c>
      <c r="F10438" t="s">
        <v>11987</v>
      </c>
      <c r="G10438" s="2" t="s">
        <v>12143</v>
      </c>
      <c r="H10438" s="2" t="s">
        <v>14818</v>
      </c>
      <c r="I10438" t="s">
        <v>14973</v>
      </c>
      <c r="J10438" t="s">
        <v>8155</v>
      </c>
      <c r="K10438" t="s">
        <v>4996</v>
      </c>
      <c r="L10438" t="s">
        <v>39</v>
      </c>
      <c r="O10438">
        <v>100</v>
      </c>
      <c r="P10438" t="s">
        <v>2629</v>
      </c>
      <c r="Q10438">
        <v>0</v>
      </c>
      <c r="R10438">
        <v>0</v>
      </c>
      <c r="S10438">
        <v>200205</v>
      </c>
      <c r="T10438">
        <v>100</v>
      </c>
      <c r="U10438" s="3">
        <v>0</v>
      </c>
      <c r="X10438" t="s">
        <v>52</v>
      </c>
      <c r="Y10438" t="s">
        <v>53</v>
      </c>
      <c r="AA10438">
        <v>0</v>
      </c>
      <c r="AB10438">
        <v>1</v>
      </c>
    </row>
    <row r="10439" spans="1:28">
      <c r="A10439">
        <v>92716426</v>
      </c>
      <c r="B10439">
        <v>121</v>
      </c>
      <c r="C10439" s="2" t="s">
        <v>14579</v>
      </c>
      <c r="D10439" s="3" t="s">
        <v>14580</v>
      </c>
      <c r="E10439" s="3" t="s">
        <v>2867</v>
      </c>
      <c r="F10439" t="s">
        <v>5656</v>
      </c>
      <c r="G10439" s="2" t="s">
        <v>14758</v>
      </c>
      <c r="H10439" s="2" t="s">
        <v>14944</v>
      </c>
      <c r="I10439" t="s">
        <v>14974</v>
      </c>
      <c r="J10439" t="s">
        <v>8155</v>
      </c>
      <c r="K10439" t="s">
        <v>4996</v>
      </c>
      <c r="L10439" t="s">
        <v>39</v>
      </c>
      <c r="O10439">
        <v>100</v>
      </c>
      <c r="P10439" t="s">
        <v>2629</v>
      </c>
      <c r="Q10439">
        <v>0</v>
      </c>
      <c r="R10439">
        <v>0</v>
      </c>
      <c r="S10439">
        <v>200302</v>
      </c>
      <c r="T10439">
        <v>100</v>
      </c>
      <c r="U10439" s="3">
        <v>0</v>
      </c>
      <c r="X10439" t="s">
        <v>52</v>
      </c>
      <c r="Y10439" t="s">
        <v>53</v>
      </c>
      <c r="Z10439" t="s">
        <v>14975</v>
      </c>
      <c r="AA10439">
        <v>1</v>
      </c>
      <c r="AB10439">
        <v>1</v>
      </c>
    </row>
    <row r="10440" spans="1:28">
      <c r="A10440">
        <v>92716427</v>
      </c>
      <c r="B10440">
        <v>121</v>
      </c>
      <c r="C10440" s="2" t="s">
        <v>14579</v>
      </c>
      <c r="D10440" s="3" t="s">
        <v>14580</v>
      </c>
      <c r="E10440" s="3" t="s">
        <v>14581</v>
      </c>
      <c r="F10440" t="s">
        <v>14688</v>
      </c>
      <c r="G10440" s="2" t="s">
        <v>14764</v>
      </c>
      <c r="H10440" s="2" t="s">
        <v>14976</v>
      </c>
      <c r="I10440" t="s">
        <v>14977</v>
      </c>
      <c r="J10440" t="s">
        <v>8155</v>
      </c>
      <c r="K10440" t="s">
        <v>5054</v>
      </c>
      <c r="L10440" t="s">
        <v>39</v>
      </c>
      <c r="O10440">
        <v>50</v>
      </c>
      <c r="P10440" t="s">
        <v>2629</v>
      </c>
      <c r="Q10440">
        <v>0</v>
      </c>
      <c r="R10440">
        <v>0</v>
      </c>
      <c r="S10440">
        <v>200109</v>
      </c>
      <c r="T10440">
        <v>50</v>
      </c>
      <c r="U10440" s="3">
        <v>0</v>
      </c>
      <c r="X10440" t="s">
        <v>52</v>
      </c>
      <c r="Y10440" t="s">
        <v>53</v>
      </c>
      <c r="AA10440">
        <v>0</v>
      </c>
      <c r="AB10440">
        <v>1</v>
      </c>
    </row>
    <row r="10441" spans="1:28">
      <c r="A10441">
        <v>92716429</v>
      </c>
      <c r="B10441">
        <v>121</v>
      </c>
      <c r="C10441" s="2" t="s">
        <v>14579</v>
      </c>
      <c r="D10441" s="3" t="s">
        <v>14580</v>
      </c>
      <c r="E10441" s="3" t="s">
        <v>2867</v>
      </c>
      <c r="F10441" t="s">
        <v>14978</v>
      </c>
      <c r="G10441" s="2" t="s">
        <v>5059</v>
      </c>
      <c r="H10441" s="2" t="s">
        <v>5059</v>
      </c>
      <c r="I10441" t="s">
        <v>14979</v>
      </c>
      <c r="J10441" t="s">
        <v>8155</v>
      </c>
      <c r="K10441" t="s">
        <v>5054</v>
      </c>
      <c r="L10441" t="s">
        <v>39</v>
      </c>
      <c r="O10441">
        <v>50</v>
      </c>
      <c r="P10441" t="s">
        <v>2629</v>
      </c>
      <c r="Q10441">
        <v>0</v>
      </c>
      <c r="R10441">
        <v>0</v>
      </c>
      <c r="S10441">
        <v>200112</v>
      </c>
      <c r="T10441">
        <v>50</v>
      </c>
      <c r="U10441" s="3">
        <v>0</v>
      </c>
      <c r="X10441" t="s">
        <v>52</v>
      </c>
      <c r="Y10441" t="s">
        <v>53</v>
      </c>
      <c r="AA10441">
        <v>0</v>
      </c>
      <c r="AB10441">
        <v>1</v>
      </c>
    </row>
    <row r="10442" spans="1:28">
      <c r="A10442">
        <v>92716430</v>
      </c>
      <c r="B10442">
        <v>121</v>
      </c>
      <c r="C10442" s="2" t="s">
        <v>14579</v>
      </c>
      <c r="D10442" s="3" t="s">
        <v>14580</v>
      </c>
      <c r="E10442" s="3" t="s">
        <v>14581</v>
      </c>
      <c r="F10442" t="s">
        <v>14978</v>
      </c>
      <c r="G10442" s="2" t="s">
        <v>5059</v>
      </c>
      <c r="H10442" s="2" t="s">
        <v>14980</v>
      </c>
      <c r="I10442" t="s">
        <v>14981</v>
      </c>
      <c r="J10442" t="s">
        <v>8155</v>
      </c>
      <c r="K10442" t="s">
        <v>5054</v>
      </c>
      <c r="L10442" t="s">
        <v>39</v>
      </c>
      <c r="O10442">
        <v>50</v>
      </c>
      <c r="P10442" t="s">
        <v>2629</v>
      </c>
      <c r="Q10442">
        <v>0</v>
      </c>
      <c r="R10442">
        <v>0</v>
      </c>
      <c r="S10442">
        <v>200110</v>
      </c>
      <c r="T10442">
        <v>50</v>
      </c>
      <c r="U10442" s="3">
        <v>0</v>
      </c>
      <c r="X10442" t="s">
        <v>52</v>
      </c>
      <c r="Y10442" t="s">
        <v>53</v>
      </c>
      <c r="AA10442">
        <v>0</v>
      </c>
      <c r="AB10442">
        <v>1</v>
      </c>
    </row>
    <row r="10443" spans="1:28">
      <c r="A10443">
        <v>92716431</v>
      </c>
      <c r="B10443">
        <v>121</v>
      </c>
      <c r="C10443" s="2" t="s">
        <v>14579</v>
      </c>
      <c r="D10443" s="3" t="s">
        <v>14580</v>
      </c>
      <c r="E10443" s="3" t="s">
        <v>14581</v>
      </c>
      <c r="F10443" t="s">
        <v>14978</v>
      </c>
      <c r="G10443" s="2" t="s">
        <v>5059</v>
      </c>
      <c r="H10443" s="2" t="s">
        <v>14980</v>
      </c>
      <c r="I10443" t="s">
        <v>14982</v>
      </c>
      <c r="J10443" t="s">
        <v>8155</v>
      </c>
      <c r="K10443" t="s">
        <v>4996</v>
      </c>
      <c r="L10443" t="s">
        <v>39</v>
      </c>
      <c r="O10443">
        <v>100</v>
      </c>
      <c r="P10443" t="s">
        <v>2629</v>
      </c>
      <c r="Q10443">
        <v>0</v>
      </c>
      <c r="R10443">
        <v>0</v>
      </c>
      <c r="S10443">
        <v>200110</v>
      </c>
      <c r="T10443">
        <v>100</v>
      </c>
      <c r="U10443" s="3">
        <v>0</v>
      </c>
      <c r="X10443" t="s">
        <v>52</v>
      </c>
      <c r="Y10443" t="s">
        <v>53</v>
      </c>
      <c r="AA10443">
        <v>0</v>
      </c>
      <c r="AB10443">
        <v>1</v>
      </c>
    </row>
    <row r="10444" spans="1:28">
      <c r="A10444">
        <v>92716529</v>
      </c>
      <c r="B10444">
        <v>121</v>
      </c>
      <c r="C10444" s="2" t="s">
        <v>14579</v>
      </c>
      <c r="D10444" s="3" t="s">
        <v>14580</v>
      </c>
      <c r="E10444" s="3" t="s">
        <v>14581</v>
      </c>
      <c r="F10444" t="s">
        <v>14599</v>
      </c>
      <c r="G10444" s="2" t="s">
        <v>14600</v>
      </c>
      <c r="H10444" s="2" t="s">
        <v>14983</v>
      </c>
      <c r="I10444" t="s">
        <v>14984</v>
      </c>
      <c r="J10444" t="s">
        <v>8155</v>
      </c>
      <c r="K10444" t="s">
        <v>5054</v>
      </c>
      <c r="L10444" t="s">
        <v>39</v>
      </c>
      <c r="O10444">
        <v>50</v>
      </c>
      <c r="P10444" t="s">
        <v>2629</v>
      </c>
      <c r="Q10444">
        <v>0</v>
      </c>
      <c r="R10444">
        <v>0</v>
      </c>
      <c r="S10444">
        <v>200111</v>
      </c>
      <c r="T10444">
        <v>50</v>
      </c>
      <c r="U10444" s="3">
        <v>0</v>
      </c>
      <c r="X10444" t="s">
        <v>52</v>
      </c>
      <c r="Y10444" t="s">
        <v>53</v>
      </c>
      <c r="AA10444">
        <v>0</v>
      </c>
      <c r="AB10444">
        <v>1</v>
      </c>
    </row>
    <row r="10445" spans="1:28">
      <c r="A10445">
        <v>92716725</v>
      </c>
      <c r="B10445">
        <v>121</v>
      </c>
      <c r="C10445" s="2" t="s">
        <v>14579</v>
      </c>
      <c r="D10445" s="3" t="s">
        <v>14580</v>
      </c>
      <c r="E10445" s="3" t="s">
        <v>2867</v>
      </c>
      <c r="F10445" t="s">
        <v>14753</v>
      </c>
      <c r="G10445" s="2" t="s">
        <v>2659</v>
      </c>
      <c r="H10445" s="2" t="s">
        <v>2659</v>
      </c>
      <c r="I10445" t="s">
        <v>14985</v>
      </c>
      <c r="J10445" t="s">
        <v>8155</v>
      </c>
      <c r="K10445" t="s">
        <v>5054</v>
      </c>
      <c r="L10445" t="s">
        <v>39</v>
      </c>
      <c r="O10445">
        <v>50</v>
      </c>
      <c r="P10445" t="s">
        <v>2629</v>
      </c>
      <c r="Q10445">
        <v>0</v>
      </c>
      <c r="R10445">
        <v>0</v>
      </c>
      <c r="S10445">
        <v>200207</v>
      </c>
      <c r="T10445">
        <v>50</v>
      </c>
      <c r="U10445" s="3">
        <v>0</v>
      </c>
      <c r="X10445" t="s">
        <v>52</v>
      </c>
      <c r="Y10445" t="s">
        <v>53</v>
      </c>
      <c r="AA10445">
        <v>0</v>
      </c>
      <c r="AB10445">
        <v>1</v>
      </c>
    </row>
    <row r="10446" spans="1:28">
      <c r="A10446">
        <v>92716753</v>
      </c>
      <c r="B10446">
        <v>121</v>
      </c>
      <c r="C10446" s="2" t="s">
        <v>14579</v>
      </c>
      <c r="D10446" s="3" t="s">
        <v>14580</v>
      </c>
      <c r="E10446" s="3" t="s">
        <v>2867</v>
      </c>
      <c r="F10446" t="s">
        <v>14986</v>
      </c>
      <c r="G10446" s="2" t="s">
        <v>14987</v>
      </c>
      <c r="H10446" s="2" t="s">
        <v>14987</v>
      </c>
      <c r="I10446" t="s">
        <v>14988</v>
      </c>
      <c r="J10446" t="s">
        <v>8155</v>
      </c>
      <c r="K10446" t="s">
        <v>5054</v>
      </c>
      <c r="L10446" t="s">
        <v>39</v>
      </c>
      <c r="O10446">
        <v>50</v>
      </c>
      <c r="P10446" t="s">
        <v>2629</v>
      </c>
      <c r="Q10446">
        <v>0</v>
      </c>
      <c r="R10446">
        <v>0</v>
      </c>
      <c r="S10446">
        <v>200208</v>
      </c>
      <c r="T10446">
        <v>50</v>
      </c>
      <c r="U10446" s="3">
        <v>0</v>
      </c>
      <c r="X10446" t="s">
        <v>52</v>
      </c>
      <c r="Y10446" t="s">
        <v>53</v>
      </c>
      <c r="AA10446">
        <v>0</v>
      </c>
      <c r="AB10446">
        <v>1</v>
      </c>
    </row>
    <row r="10447" spans="1:28">
      <c r="A10447">
        <v>92716774</v>
      </c>
      <c r="B10447">
        <v>121</v>
      </c>
      <c r="C10447" s="2" t="s">
        <v>14579</v>
      </c>
      <c r="D10447" s="3" t="s">
        <v>14580</v>
      </c>
      <c r="E10447" s="3" t="s">
        <v>14581</v>
      </c>
      <c r="F10447" t="s">
        <v>9645</v>
      </c>
      <c r="G10447" s="2" t="s">
        <v>14989</v>
      </c>
      <c r="H10447" s="2" t="s">
        <v>14990</v>
      </c>
      <c r="I10447" t="s">
        <v>14991</v>
      </c>
      <c r="J10447" t="s">
        <v>8155</v>
      </c>
      <c r="K10447" t="s">
        <v>5054</v>
      </c>
      <c r="L10447" t="s">
        <v>39</v>
      </c>
      <c r="O10447">
        <v>50</v>
      </c>
      <c r="P10447" t="s">
        <v>2629</v>
      </c>
      <c r="Q10447">
        <v>0</v>
      </c>
      <c r="R10447">
        <v>0</v>
      </c>
      <c r="S10447">
        <v>200206</v>
      </c>
      <c r="T10447">
        <v>50</v>
      </c>
      <c r="U10447" s="3">
        <v>0</v>
      </c>
      <c r="X10447" t="s">
        <v>52</v>
      </c>
      <c r="Y10447" t="s">
        <v>53</v>
      </c>
      <c r="AA10447">
        <v>0</v>
      </c>
      <c r="AB10447">
        <v>1</v>
      </c>
    </row>
    <row r="10448" spans="1:28">
      <c r="A10448">
        <v>92716876</v>
      </c>
      <c r="B10448">
        <v>121</v>
      </c>
      <c r="C10448" s="2" t="s">
        <v>14579</v>
      </c>
      <c r="D10448" s="3" t="s">
        <v>14580</v>
      </c>
      <c r="E10448" s="3" t="s">
        <v>2867</v>
      </c>
      <c r="F10448" t="s">
        <v>14986</v>
      </c>
      <c r="G10448" s="2" t="s">
        <v>14987</v>
      </c>
      <c r="H10448" s="2" t="s">
        <v>14992</v>
      </c>
      <c r="I10448" t="s">
        <v>14993</v>
      </c>
      <c r="J10448" t="s">
        <v>8155</v>
      </c>
      <c r="K10448" t="s">
        <v>5054</v>
      </c>
      <c r="L10448" t="s">
        <v>39</v>
      </c>
      <c r="O10448">
        <v>50</v>
      </c>
      <c r="P10448" t="s">
        <v>2629</v>
      </c>
      <c r="Q10448">
        <v>0</v>
      </c>
      <c r="R10448">
        <v>0</v>
      </c>
      <c r="S10448">
        <v>200208</v>
      </c>
      <c r="T10448">
        <v>50</v>
      </c>
      <c r="U10448" s="3">
        <v>0</v>
      </c>
      <c r="X10448" t="s">
        <v>52</v>
      </c>
      <c r="Y10448" t="s">
        <v>53</v>
      </c>
      <c r="AA10448">
        <v>0</v>
      </c>
      <c r="AB10448">
        <v>1</v>
      </c>
    </row>
    <row r="10449" spans="1:28">
      <c r="A10449">
        <v>92716908</v>
      </c>
      <c r="B10449">
        <v>121</v>
      </c>
      <c r="C10449" s="2" t="s">
        <v>14579</v>
      </c>
      <c r="D10449" s="3" t="s">
        <v>14580</v>
      </c>
      <c r="E10449" s="3" t="s">
        <v>2867</v>
      </c>
      <c r="F10449" t="s">
        <v>9611</v>
      </c>
      <c r="G10449" s="2" t="s">
        <v>14994</v>
      </c>
      <c r="H10449" s="2" t="s">
        <v>14994</v>
      </c>
      <c r="I10449" t="s">
        <v>14995</v>
      </c>
      <c r="J10449" t="s">
        <v>8155</v>
      </c>
      <c r="K10449" t="s">
        <v>4996</v>
      </c>
      <c r="L10449" t="s">
        <v>39</v>
      </c>
      <c r="O10449">
        <v>100</v>
      </c>
      <c r="P10449" t="s">
        <v>2629</v>
      </c>
      <c r="Q10449">
        <v>0</v>
      </c>
      <c r="R10449">
        <v>0</v>
      </c>
      <c r="S10449">
        <v>200302</v>
      </c>
      <c r="T10449">
        <v>100</v>
      </c>
      <c r="U10449" s="3">
        <v>0</v>
      </c>
      <c r="X10449" t="s">
        <v>52</v>
      </c>
      <c r="Y10449" t="s">
        <v>53</v>
      </c>
      <c r="AA10449">
        <v>0</v>
      </c>
      <c r="AB10449">
        <v>1</v>
      </c>
    </row>
    <row r="10450" spans="1:28">
      <c r="A10450">
        <v>92716909</v>
      </c>
      <c r="B10450">
        <v>121</v>
      </c>
      <c r="C10450" s="2" t="s">
        <v>14579</v>
      </c>
      <c r="D10450" s="3" t="s">
        <v>14580</v>
      </c>
      <c r="E10450" s="3" t="s">
        <v>2867</v>
      </c>
      <c r="F10450" t="s">
        <v>5656</v>
      </c>
      <c r="G10450" s="2" t="s">
        <v>14758</v>
      </c>
      <c r="H10450" s="2" t="s">
        <v>14759</v>
      </c>
      <c r="I10450" t="s">
        <v>14996</v>
      </c>
      <c r="J10450" t="s">
        <v>8155</v>
      </c>
      <c r="K10450" t="s">
        <v>4971</v>
      </c>
      <c r="L10450" t="s">
        <v>39</v>
      </c>
      <c r="O10450">
        <v>40</v>
      </c>
      <c r="P10450" t="s">
        <v>2629</v>
      </c>
      <c r="Q10450">
        <v>0</v>
      </c>
      <c r="R10450">
        <v>0</v>
      </c>
      <c r="S10450">
        <v>200208</v>
      </c>
      <c r="T10450">
        <v>40</v>
      </c>
      <c r="U10450" s="3">
        <v>0</v>
      </c>
      <c r="X10450" t="s">
        <v>52</v>
      </c>
      <c r="Y10450" t="s">
        <v>53</v>
      </c>
      <c r="Z10450" t="s">
        <v>14997</v>
      </c>
      <c r="AA10450">
        <v>1</v>
      </c>
      <c r="AB10450">
        <v>1</v>
      </c>
    </row>
    <row r="10451" spans="1:28">
      <c r="A10451">
        <v>92716910</v>
      </c>
      <c r="B10451">
        <v>121</v>
      </c>
      <c r="C10451" s="2" t="s">
        <v>14579</v>
      </c>
      <c r="D10451" s="3" t="s">
        <v>14580</v>
      </c>
      <c r="E10451" s="3" t="s">
        <v>14581</v>
      </c>
      <c r="F10451" t="s">
        <v>5656</v>
      </c>
      <c r="G10451" s="2" t="s">
        <v>14709</v>
      </c>
      <c r="H10451" s="2" t="s">
        <v>14710</v>
      </c>
      <c r="I10451" t="s">
        <v>14998</v>
      </c>
      <c r="J10451" t="s">
        <v>8155</v>
      </c>
      <c r="K10451" t="s">
        <v>4971</v>
      </c>
      <c r="L10451" t="s">
        <v>39</v>
      </c>
      <c r="O10451">
        <v>40</v>
      </c>
      <c r="P10451" t="s">
        <v>2629</v>
      </c>
      <c r="Q10451">
        <v>0</v>
      </c>
      <c r="R10451">
        <v>0</v>
      </c>
      <c r="S10451">
        <v>200208</v>
      </c>
      <c r="T10451">
        <v>40</v>
      </c>
      <c r="U10451" s="3">
        <v>0</v>
      </c>
      <c r="X10451" t="s">
        <v>52</v>
      </c>
      <c r="Y10451" t="s">
        <v>53</v>
      </c>
      <c r="AA10451">
        <v>0</v>
      </c>
      <c r="AB10451">
        <v>1</v>
      </c>
    </row>
    <row r="10452" spans="1:28">
      <c r="A10452">
        <v>92716966</v>
      </c>
      <c r="B10452">
        <v>121</v>
      </c>
      <c r="C10452" s="2" t="s">
        <v>14579</v>
      </c>
      <c r="D10452" s="3" t="s">
        <v>14580</v>
      </c>
      <c r="E10452" s="3" t="s">
        <v>2867</v>
      </c>
      <c r="F10452" t="s">
        <v>14986</v>
      </c>
      <c r="G10452" s="2" t="s">
        <v>14987</v>
      </c>
      <c r="H10452" s="2" t="s">
        <v>14987</v>
      </c>
      <c r="I10452" t="s">
        <v>14999</v>
      </c>
      <c r="J10452" t="s">
        <v>8155</v>
      </c>
      <c r="K10452" t="s">
        <v>4996</v>
      </c>
      <c r="L10452" t="s">
        <v>39</v>
      </c>
      <c r="O10452">
        <v>100</v>
      </c>
      <c r="P10452" t="s">
        <v>2629</v>
      </c>
      <c r="Q10452">
        <v>0</v>
      </c>
      <c r="R10452">
        <v>0</v>
      </c>
      <c r="S10452">
        <v>200301</v>
      </c>
      <c r="T10452">
        <v>100</v>
      </c>
      <c r="U10452" s="3">
        <v>0</v>
      </c>
      <c r="X10452" t="s">
        <v>52</v>
      </c>
      <c r="Y10452" t="s">
        <v>53</v>
      </c>
      <c r="AA10452">
        <v>0</v>
      </c>
      <c r="AB10452">
        <v>1</v>
      </c>
    </row>
    <row r="10453" spans="1:28">
      <c r="A10453">
        <v>92716967</v>
      </c>
      <c r="B10453">
        <v>121</v>
      </c>
      <c r="C10453" s="2" t="s">
        <v>14579</v>
      </c>
      <c r="D10453" s="3" t="s">
        <v>14580</v>
      </c>
      <c r="E10453" s="3" t="s">
        <v>2867</v>
      </c>
      <c r="F10453" t="s">
        <v>14986</v>
      </c>
      <c r="G10453" s="2" t="s">
        <v>14987</v>
      </c>
      <c r="H10453" s="2" t="s">
        <v>14992</v>
      </c>
      <c r="I10453" t="s">
        <v>15000</v>
      </c>
      <c r="J10453" t="s">
        <v>8155</v>
      </c>
      <c r="K10453" t="s">
        <v>4996</v>
      </c>
      <c r="L10453" t="s">
        <v>39</v>
      </c>
      <c r="O10453">
        <v>100</v>
      </c>
      <c r="P10453" t="s">
        <v>2629</v>
      </c>
      <c r="Q10453">
        <v>0</v>
      </c>
      <c r="R10453">
        <v>0</v>
      </c>
      <c r="S10453">
        <v>200301</v>
      </c>
      <c r="T10453">
        <v>100</v>
      </c>
      <c r="U10453" s="3">
        <v>0</v>
      </c>
      <c r="X10453" t="s">
        <v>52</v>
      </c>
      <c r="Y10453" t="s">
        <v>53</v>
      </c>
      <c r="AA10453">
        <v>0</v>
      </c>
      <c r="AB10453">
        <v>1</v>
      </c>
    </row>
    <row r="10454" spans="1:28">
      <c r="A10454">
        <v>92716968</v>
      </c>
      <c r="B10454">
        <v>121</v>
      </c>
      <c r="C10454" s="2" t="s">
        <v>14579</v>
      </c>
      <c r="D10454" s="3" t="s">
        <v>14580</v>
      </c>
      <c r="E10454" s="3" t="s">
        <v>2867</v>
      </c>
      <c r="F10454" t="s">
        <v>9645</v>
      </c>
      <c r="G10454" s="2" t="s">
        <v>14989</v>
      </c>
      <c r="H10454" s="2" t="s">
        <v>14989</v>
      </c>
      <c r="I10454" t="s">
        <v>15001</v>
      </c>
      <c r="J10454" t="s">
        <v>8155</v>
      </c>
      <c r="K10454" t="s">
        <v>5054</v>
      </c>
      <c r="L10454" t="s">
        <v>39</v>
      </c>
      <c r="O10454">
        <v>50</v>
      </c>
      <c r="P10454" t="s">
        <v>2629</v>
      </c>
      <c r="Q10454">
        <v>0</v>
      </c>
      <c r="R10454">
        <v>0</v>
      </c>
      <c r="S10454">
        <v>200212</v>
      </c>
      <c r="T10454">
        <v>50</v>
      </c>
      <c r="U10454" s="3">
        <v>0</v>
      </c>
      <c r="X10454" t="s">
        <v>52</v>
      </c>
      <c r="Y10454" t="s">
        <v>53</v>
      </c>
      <c r="AA10454">
        <v>0</v>
      </c>
      <c r="AB10454">
        <v>1</v>
      </c>
    </row>
    <row r="10455" spans="1:28">
      <c r="A10455">
        <v>92716970</v>
      </c>
      <c r="B10455">
        <v>121</v>
      </c>
      <c r="C10455" s="2" t="s">
        <v>14579</v>
      </c>
      <c r="D10455" s="3" t="s">
        <v>14580</v>
      </c>
      <c r="E10455" s="3" t="s">
        <v>14581</v>
      </c>
      <c r="F10455" t="s">
        <v>15002</v>
      </c>
      <c r="G10455" s="2" t="s">
        <v>15003</v>
      </c>
      <c r="H10455" s="2" t="s">
        <v>15003</v>
      </c>
      <c r="I10455" t="s">
        <v>15004</v>
      </c>
      <c r="J10455" t="s">
        <v>8155</v>
      </c>
      <c r="K10455" t="s">
        <v>4996</v>
      </c>
      <c r="L10455" t="s">
        <v>39</v>
      </c>
      <c r="O10455">
        <v>100</v>
      </c>
      <c r="P10455" t="s">
        <v>2629</v>
      </c>
      <c r="Q10455">
        <v>0</v>
      </c>
      <c r="R10455">
        <v>0</v>
      </c>
      <c r="S10455">
        <v>200303</v>
      </c>
      <c r="T10455">
        <v>100</v>
      </c>
      <c r="U10455" s="3">
        <v>0</v>
      </c>
      <c r="X10455" t="s">
        <v>52</v>
      </c>
      <c r="Y10455" t="s">
        <v>53</v>
      </c>
      <c r="AA10455">
        <v>0</v>
      </c>
      <c r="AB10455">
        <v>1</v>
      </c>
    </row>
    <row r="10456" spans="1:28">
      <c r="A10456">
        <v>92716971</v>
      </c>
      <c r="B10456">
        <v>121</v>
      </c>
      <c r="C10456" s="2" t="s">
        <v>14579</v>
      </c>
      <c r="D10456" s="3" t="s">
        <v>14580</v>
      </c>
      <c r="E10456" s="3" t="s">
        <v>14581</v>
      </c>
      <c r="F10456" t="s">
        <v>9645</v>
      </c>
      <c r="G10456" s="2" t="s">
        <v>9646</v>
      </c>
      <c r="H10456" s="2" t="s">
        <v>15005</v>
      </c>
      <c r="I10456" t="s">
        <v>15006</v>
      </c>
      <c r="J10456" t="s">
        <v>8155</v>
      </c>
      <c r="K10456" t="s">
        <v>5054</v>
      </c>
      <c r="L10456" t="s">
        <v>39</v>
      </c>
      <c r="O10456">
        <v>50</v>
      </c>
      <c r="P10456" t="s">
        <v>2629</v>
      </c>
      <c r="Q10456">
        <v>0</v>
      </c>
      <c r="R10456">
        <v>0</v>
      </c>
      <c r="S10456">
        <v>200212</v>
      </c>
      <c r="T10456">
        <v>50</v>
      </c>
      <c r="U10456" s="3">
        <v>0</v>
      </c>
      <c r="X10456" t="s">
        <v>52</v>
      </c>
      <c r="Y10456" t="s">
        <v>53</v>
      </c>
      <c r="AA10456">
        <v>0</v>
      </c>
      <c r="AB10456">
        <v>1</v>
      </c>
    </row>
    <row r="10457" spans="1:30">
      <c r="A10457" s="6">
        <v>92717057</v>
      </c>
      <c r="B10457" s="6">
        <v>121</v>
      </c>
      <c r="C10457" s="2" t="s">
        <v>14579</v>
      </c>
      <c r="D10457" s="3" t="s">
        <v>14580</v>
      </c>
      <c r="E10457" s="3" t="s">
        <v>2867</v>
      </c>
      <c r="F10457" s="6" t="s">
        <v>5656</v>
      </c>
      <c r="G10457" s="2" t="s">
        <v>14758</v>
      </c>
      <c r="H10457" s="2" t="s">
        <v>14759</v>
      </c>
      <c r="I10457" s="6" t="s">
        <v>14996</v>
      </c>
      <c r="J10457" s="6" t="s">
        <v>8155</v>
      </c>
      <c r="K10457" s="6" t="s">
        <v>4971</v>
      </c>
      <c r="L10457" s="6" t="s">
        <v>39</v>
      </c>
      <c r="M10457" s="2"/>
      <c r="N10457" s="2"/>
      <c r="O10457" s="6">
        <v>40</v>
      </c>
      <c r="P10457" s="6" t="s">
        <v>2629</v>
      </c>
      <c r="Q10457" s="6">
        <v>0</v>
      </c>
      <c r="R10457" s="6">
        <v>0</v>
      </c>
      <c r="S10457" s="6">
        <v>200307</v>
      </c>
      <c r="T10457" s="6">
        <v>40</v>
      </c>
      <c r="U10457" s="3">
        <v>0</v>
      </c>
      <c r="V10457" s="6"/>
      <c r="W10457" s="6"/>
      <c r="X10457" s="6" t="s">
        <v>42</v>
      </c>
      <c r="Y10457" s="6" t="s">
        <v>43</v>
      </c>
      <c r="Z10457" s="6" t="s">
        <v>14997</v>
      </c>
      <c r="AA10457" s="6">
        <v>3</v>
      </c>
      <c r="AB10457" s="6">
        <v>1</v>
      </c>
      <c r="AC10457" s="6"/>
      <c r="AD10457" s="6"/>
    </row>
    <row r="10458" spans="1:28">
      <c r="A10458">
        <v>92717058</v>
      </c>
      <c r="B10458">
        <v>121</v>
      </c>
      <c r="C10458" s="2" t="s">
        <v>14579</v>
      </c>
      <c r="D10458" s="3" t="s">
        <v>14580</v>
      </c>
      <c r="E10458" s="3" t="s">
        <v>2867</v>
      </c>
      <c r="F10458" t="s">
        <v>5656</v>
      </c>
      <c r="G10458" s="2" t="s">
        <v>14758</v>
      </c>
      <c r="H10458" s="2" t="s">
        <v>14944</v>
      </c>
      <c r="I10458" t="s">
        <v>15007</v>
      </c>
      <c r="J10458" t="s">
        <v>8155</v>
      </c>
      <c r="K10458" t="s">
        <v>5036</v>
      </c>
      <c r="L10458" t="s">
        <v>39</v>
      </c>
      <c r="O10458">
        <v>150</v>
      </c>
      <c r="P10458" t="s">
        <v>2629</v>
      </c>
      <c r="Q10458">
        <v>0</v>
      </c>
      <c r="R10458">
        <v>0</v>
      </c>
      <c r="S10458">
        <v>200307</v>
      </c>
      <c r="T10458">
        <v>150</v>
      </c>
      <c r="U10458" s="3">
        <v>0</v>
      </c>
      <c r="X10458" t="s">
        <v>52</v>
      </c>
      <c r="Y10458" t="s">
        <v>53</v>
      </c>
      <c r="Z10458" t="s">
        <v>15008</v>
      </c>
      <c r="AA10458">
        <v>1</v>
      </c>
      <c r="AB10458">
        <v>1</v>
      </c>
    </row>
    <row r="10459" spans="1:28">
      <c r="A10459">
        <v>92717097</v>
      </c>
      <c r="B10459">
        <v>121</v>
      </c>
      <c r="C10459" s="2" t="s">
        <v>14579</v>
      </c>
      <c r="D10459" s="3" t="s">
        <v>14580</v>
      </c>
      <c r="E10459" s="3" t="s">
        <v>2867</v>
      </c>
      <c r="F10459" t="s">
        <v>15009</v>
      </c>
      <c r="G10459" s="2" t="s">
        <v>15010</v>
      </c>
      <c r="H10459" s="2" t="s">
        <v>15010</v>
      </c>
      <c r="I10459" t="s">
        <v>15011</v>
      </c>
      <c r="J10459" t="s">
        <v>8155</v>
      </c>
      <c r="K10459" t="s">
        <v>5054</v>
      </c>
      <c r="L10459" t="s">
        <v>39</v>
      </c>
      <c r="O10459">
        <v>50</v>
      </c>
      <c r="P10459" t="s">
        <v>2629</v>
      </c>
      <c r="Q10459">
        <v>0</v>
      </c>
      <c r="R10459">
        <v>0</v>
      </c>
      <c r="S10459">
        <v>200307</v>
      </c>
      <c r="T10459">
        <v>50</v>
      </c>
      <c r="U10459" s="3">
        <v>0</v>
      </c>
      <c r="X10459" t="s">
        <v>52</v>
      </c>
      <c r="Y10459" t="s">
        <v>53</v>
      </c>
      <c r="AA10459">
        <v>0</v>
      </c>
      <c r="AB10459">
        <v>1</v>
      </c>
    </row>
    <row r="10460" spans="1:28">
      <c r="A10460">
        <v>92717098</v>
      </c>
      <c r="B10460">
        <v>121</v>
      </c>
      <c r="C10460" s="2" t="s">
        <v>14579</v>
      </c>
      <c r="D10460" s="3" t="s">
        <v>14580</v>
      </c>
      <c r="E10460" s="3" t="s">
        <v>2867</v>
      </c>
      <c r="F10460" t="s">
        <v>15009</v>
      </c>
      <c r="G10460" s="2" t="s">
        <v>15010</v>
      </c>
      <c r="H10460" s="2" t="s">
        <v>15010</v>
      </c>
      <c r="I10460" t="s">
        <v>15012</v>
      </c>
      <c r="J10460" t="s">
        <v>8155</v>
      </c>
      <c r="K10460" t="s">
        <v>4996</v>
      </c>
      <c r="L10460" t="s">
        <v>39</v>
      </c>
      <c r="O10460">
        <v>100</v>
      </c>
      <c r="P10460" t="s">
        <v>2629</v>
      </c>
      <c r="Q10460">
        <v>0</v>
      </c>
      <c r="R10460">
        <v>0</v>
      </c>
      <c r="S10460">
        <v>200307</v>
      </c>
      <c r="T10460">
        <v>100</v>
      </c>
      <c r="U10460" s="3">
        <v>0</v>
      </c>
      <c r="X10460" t="s">
        <v>52</v>
      </c>
      <c r="Y10460" t="s">
        <v>53</v>
      </c>
      <c r="AA10460">
        <v>0</v>
      </c>
      <c r="AB10460">
        <v>1</v>
      </c>
    </row>
    <row r="10461" spans="1:28">
      <c r="A10461">
        <v>92717106</v>
      </c>
      <c r="B10461">
        <v>121</v>
      </c>
      <c r="C10461" s="2" t="s">
        <v>14579</v>
      </c>
      <c r="D10461" s="3" t="s">
        <v>14580</v>
      </c>
      <c r="E10461" s="3" t="s">
        <v>2867</v>
      </c>
      <c r="F10461" t="s">
        <v>201</v>
      </c>
      <c r="G10461" s="2" t="s">
        <v>3119</v>
      </c>
      <c r="H10461" s="2" t="s">
        <v>15013</v>
      </c>
      <c r="I10461" t="s">
        <v>15014</v>
      </c>
      <c r="J10461" t="s">
        <v>8155</v>
      </c>
      <c r="K10461" t="s">
        <v>5054</v>
      </c>
      <c r="L10461" t="s">
        <v>39</v>
      </c>
      <c r="O10461">
        <v>50</v>
      </c>
      <c r="P10461" t="s">
        <v>2629</v>
      </c>
      <c r="Q10461">
        <v>0</v>
      </c>
      <c r="R10461">
        <v>0</v>
      </c>
      <c r="S10461">
        <v>200308</v>
      </c>
      <c r="T10461">
        <v>50</v>
      </c>
      <c r="U10461" s="3">
        <v>0</v>
      </c>
      <c r="X10461" t="s">
        <v>52</v>
      </c>
      <c r="Y10461" t="s">
        <v>53</v>
      </c>
      <c r="AA10461">
        <v>0</v>
      </c>
      <c r="AB10461">
        <v>1</v>
      </c>
    </row>
    <row r="10462" spans="1:28">
      <c r="A10462">
        <v>92717107</v>
      </c>
      <c r="B10462">
        <v>121</v>
      </c>
      <c r="C10462" s="2" t="s">
        <v>14579</v>
      </c>
      <c r="D10462" s="3" t="s">
        <v>14580</v>
      </c>
      <c r="E10462" s="3" t="s">
        <v>2867</v>
      </c>
      <c r="F10462" t="s">
        <v>201</v>
      </c>
      <c r="G10462" s="2" t="s">
        <v>3119</v>
      </c>
      <c r="H10462" s="2" t="s">
        <v>15013</v>
      </c>
      <c r="I10462" t="s">
        <v>15015</v>
      </c>
      <c r="J10462" t="s">
        <v>8155</v>
      </c>
      <c r="K10462" t="s">
        <v>4996</v>
      </c>
      <c r="L10462" t="s">
        <v>39</v>
      </c>
      <c r="O10462">
        <v>100</v>
      </c>
      <c r="P10462" t="s">
        <v>2629</v>
      </c>
      <c r="Q10462">
        <v>0</v>
      </c>
      <c r="R10462">
        <v>0</v>
      </c>
      <c r="S10462">
        <v>200308</v>
      </c>
      <c r="T10462">
        <v>100</v>
      </c>
      <c r="U10462" s="3">
        <v>0</v>
      </c>
      <c r="X10462" t="s">
        <v>52</v>
      </c>
      <c r="Y10462" t="s">
        <v>53</v>
      </c>
      <c r="AA10462">
        <v>0</v>
      </c>
      <c r="AB10462">
        <v>1</v>
      </c>
    </row>
    <row r="10463" spans="1:28">
      <c r="A10463">
        <v>92717108</v>
      </c>
      <c r="B10463">
        <v>121</v>
      </c>
      <c r="C10463" s="2" t="s">
        <v>14579</v>
      </c>
      <c r="D10463" s="3" t="s">
        <v>14580</v>
      </c>
      <c r="E10463" s="3" t="s">
        <v>2867</v>
      </c>
      <c r="F10463" t="s">
        <v>9645</v>
      </c>
      <c r="G10463" s="2" t="s">
        <v>9646</v>
      </c>
      <c r="H10463" s="2" t="s">
        <v>15016</v>
      </c>
      <c r="I10463" t="s">
        <v>15017</v>
      </c>
      <c r="J10463" t="s">
        <v>8155</v>
      </c>
      <c r="K10463" t="s">
        <v>5054</v>
      </c>
      <c r="L10463" t="s">
        <v>39</v>
      </c>
      <c r="O10463">
        <v>50</v>
      </c>
      <c r="P10463" t="s">
        <v>2629</v>
      </c>
      <c r="Q10463">
        <v>0</v>
      </c>
      <c r="R10463">
        <v>0</v>
      </c>
      <c r="S10463">
        <v>200308</v>
      </c>
      <c r="T10463">
        <v>50</v>
      </c>
      <c r="U10463" s="3">
        <v>0</v>
      </c>
      <c r="X10463" t="s">
        <v>52</v>
      </c>
      <c r="Y10463" t="s">
        <v>53</v>
      </c>
      <c r="AA10463">
        <v>0</v>
      </c>
      <c r="AB10463">
        <v>1</v>
      </c>
    </row>
    <row r="10464" spans="1:28">
      <c r="A10464">
        <v>92717127</v>
      </c>
      <c r="B10464">
        <v>121</v>
      </c>
      <c r="C10464" s="2" t="s">
        <v>14579</v>
      </c>
      <c r="D10464" s="3" t="s">
        <v>14580</v>
      </c>
      <c r="E10464" s="3" t="s">
        <v>2867</v>
      </c>
      <c r="F10464" t="s">
        <v>9649</v>
      </c>
      <c r="G10464" s="2" t="s">
        <v>15018</v>
      </c>
      <c r="H10464" s="2" t="s">
        <v>15018</v>
      </c>
      <c r="I10464" t="s">
        <v>15019</v>
      </c>
      <c r="J10464" t="s">
        <v>8155</v>
      </c>
      <c r="K10464" t="s">
        <v>5054</v>
      </c>
      <c r="L10464" t="s">
        <v>39</v>
      </c>
      <c r="O10464">
        <v>50</v>
      </c>
      <c r="P10464" t="s">
        <v>2629</v>
      </c>
      <c r="Q10464">
        <v>0</v>
      </c>
      <c r="R10464">
        <v>0</v>
      </c>
      <c r="S10464">
        <v>200309</v>
      </c>
      <c r="T10464">
        <v>50</v>
      </c>
      <c r="U10464" s="3">
        <v>0</v>
      </c>
      <c r="X10464" t="s">
        <v>52</v>
      </c>
      <c r="Y10464" t="s">
        <v>53</v>
      </c>
      <c r="AA10464">
        <v>0</v>
      </c>
      <c r="AB10464">
        <v>1</v>
      </c>
    </row>
    <row r="10465" spans="1:28">
      <c r="A10465">
        <v>92717128</v>
      </c>
      <c r="B10465">
        <v>121</v>
      </c>
      <c r="C10465" s="2" t="s">
        <v>14579</v>
      </c>
      <c r="D10465" s="3" t="s">
        <v>14580</v>
      </c>
      <c r="E10465" s="3" t="s">
        <v>2867</v>
      </c>
      <c r="F10465" t="s">
        <v>5656</v>
      </c>
      <c r="G10465" s="2" t="s">
        <v>14758</v>
      </c>
      <c r="H10465" s="2" t="s">
        <v>14759</v>
      </c>
      <c r="I10465" t="s">
        <v>15020</v>
      </c>
      <c r="J10465" t="s">
        <v>8155</v>
      </c>
      <c r="K10465" t="s">
        <v>11415</v>
      </c>
      <c r="L10465" t="s">
        <v>39</v>
      </c>
      <c r="O10465">
        <v>80</v>
      </c>
      <c r="P10465" t="s">
        <v>2629</v>
      </c>
      <c r="Q10465">
        <v>0</v>
      </c>
      <c r="R10465">
        <v>0</v>
      </c>
      <c r="S10465">
        <v>200310</v>
      </c>
      <c r="T10465">
        <v>80</v>
      </c>
      <c r="U10465" s="3">
        <v>0</v>
      </c>
      <c r="X10465" t="s">
        <v>52</v>
      </c>
      <c r="Y10465" t="s">
        <v>53</v>
      </c>
      <c r="Z10465" t="s">
        <v>15021</v>
      </c>
      <c r="AA10465">
        <v>1</v>
      </c>
      <c r="AB10465">
        <v>1</v>
      </c>
    </row>
    <row r="10466" spans="1:28">
      <c r="A10466">
        <v>92717129</v>
      </c>
      <c r="B10466">
        <v>121</v>
      </c>
      <c r="C10466" s="2" t="s">
        <v>14579</v>
      </c>
      <c r="D10466" s="3" t="s">
        <v>14580</v>
      </c>
      <c r="E10466" s="3" t="s">
        <v>2867</v>
      </c>
      <c r="F10466" t="s">
        <v>5656</v>
      </c>
      <c r="G10466" s="2" t="s">
        <v>14758</v>
      </c>
      <c r="H10466" s="2" t="s">
        <v>14759</v>
      </c>
      <c r="I10466" t="s">
        <v>15022</v>
      </c>
      <c r="J10466" t="s">
        <v>8155</v>
      </c>
      <c r="K10466" t="s">
        <v>12958</v>
      </c>
      <c r="L10466" t="s">
        <v>39</v>
      </c>
      <c r="O10466">
        <v>175</v>
      </c>
      <c r="P10466" t="s">
        <v>2629</v>
      </c>
      <c r="Q10466">
        <v>0</v>
      </c>
      <c r="R10466">
        <v>0</v>
      </c>
      <c r="S10466">
        <v>200401</v>
      </c>
      <c r="T10466">
        <v>175</v>
      </c>
      <c r="U10466" s="3">
        <v>0</v>
      </c>
      <c r="X10466" t="s">
        <v>52</v>
      </c>
      <c r="Y10466" t="s">
        <v>53</v>
      </c>
      <c r="AA10466">
        <v>0</v>
      </c>
      <c r="AB10466">
        <v>1</v>
      </c>
    </row>
    <row r="10467" spans="1:28">
      <c r="A10467">
        <v>92717130</v>
      </c>
      <c r="B10467">
        <v>121</v>
      </c>
      <c r="C10467" s="2" t="s">
        <v>14579</v>
      </c>
      <c r="D10467" s="3" t="s">
        <v>14580</v>
      </c>
      <c r="E10467" s="3" t="s">
        <v>2867</v>
      </c>
      <c r="F10467" t="s">
        <v>5800</v>
      </c>
      <c r="G10467" s="2" t="s">
        <v>7603</v>
      </c>
      <c r="H10467" s="2" t="s">
        <v>7603</v>
      </c>
      <c r="I10467" t="s">
        <v>15023</v>
      </c>
      <c r="J10467" t="s">
        <v>8155</v>
      </c>
      <c r="K10467" t="s">
        <v>5054</v>
      </c>
      <c r="L10467" t="s">
        <v>39</v>
      </c>
      <c r="O10467">
        <v>50</v>
      </c>
      <c r="P10467" t="s">
        <v>2629</v>
      </c>
      <c r="Q10467">
        <v>0</v>
      </c>
      <c r="R10467">
        <v>0</v>
      </c>
      <c r="S10467">
        <v>200312</v>
      </c>
      <c r="T10467">
        <v>50</v>
      </c>
      <c r="U10467" s="3">
        <v>0</v>
      </c>
      <c r="X10467" t="s">
        <v>52</v>
      </c>
      <c r="Y10467" t="s">
        <v>53</v>
      </c>
      <c r="AA10467">
        <v>0</v>
      </c>
      <c r="AB10467">
        <v>1</v>
      </c>
    </row>
    <row r="10468" spans="1:28">
      <c r="A10468">
        <v>92717170</v>
      </c>
      <c r="B10468">
        <v>121</v>
      </c>
      <c r="C10468" s="2" t="s">
        <v>14579</v>
      </c>
      <c r="D10468" s="3" t="s">
        <v>14580</v>
      </c>
      <c r="E10468" s="3" t="s">
        <v>14581</v>
      </c>
      <c r="F10468" t="s">
        <v>5656</v>
      </c>
      <c r="G10468" s="2" t="s">
        <v>14709</v>
      </c>
      <c r="H10468" s="2" t="s">
        <v>14710</v>
      </c>
      <c r="I10468" t="s">
        <v>15024</v>
      </c>
      <c r="J10468" t="s">
        <v>8155</v>
      </c>
      <c r="K10468" t="s">
        <v>11415</v>
      </c>
      <c r="L10468" t="s">
        <v>39</v>
      </c>
      <c r="O10468">
        <v>80</v>
      </c>
      <c r="P10468" t="s">
        <v>2629</v>
      </c>
      <c r="Q10468">
        <v>0</v>
      </c>
      <c r="R10468">
        <v>0</v>
      </c>
      <c r="S10468">
        <v>200310</v>
      </c>
      <c r="T10468">
        <v>80</v>
      </c>
      <c r="U10468" s="3">
        <v>0</v>
      </c>
      <c r="X10468" t="s">
        <v>52</v>
      </c>
      <c r="Y10468" t="s">
        <v>53</v>
      </c>
      <c r="AA10468">
        <v>0</v>
      </c>
      <c r="AB10468">
        <v>1</v>
      </c>
    </row>
    <row r="10469" spans="1:28">
      <c r="A10469">
        <v>92717171</v>
      </c>
      <c r="B10469">
        <v>121</v>
      </c>
      <c r="C10469" s="2" t="s">
        <v>14579</v>
      </c>
      <c r="D10469" s="3" t="s">
        <v>14580</v>
      </c>
      <c r="E10469" s="3" t="s">
        <v>14581</v>
      </c>
      <c r="F10469" t="s">
        <v>14582</v>
      </c>
      <c r="G10469" s="2" t="s">
        <v>14583</v>
      </c>
      <c r="H10469" s="2" t="s">
        <v>14722</v>
      </c>
      <c r="I10469" t="s">
        <v>15025</v>
      </c>
      <c r="J10469" t="s">
        <v>8155</v>
      </c>
      <c r="K10469" t="s">
        <v>4971</v>
      </c>
      <c r="L10469" t="s">
        <v>39</v>
      </c>
      <c r="O10469">
        <v>40</v>
      </c>
      <c r="P10469" t="s">
        <v>2629</v>
      </c>
      <c r="Q10469">
        <v>0</v>
      </c>
      <c r="R10469">
        <v>0</v>
      </c>
      <c r="S10469">
        <v>200311</v>
      </c>
      <c r="T10469">
        <v>40</v>
      </c>
      <c r="U10469" s="3">
        <v>0</v>
      </c>
      <c r="X10469" t="s">
        <v>52</v>
      </c>
      <c r="Y10469" t="s">
        <v>53</v>
      </c>
      <c r="AA10469">
        <v>0</v>
      </c>
      <c r="AB10469">
        <v>1</v>
      </c>
    </row>
    <row r="10470" spans="1:28">
      <c r="A10470">
        <v>92717182</v>
      </c>
      <c r="B10470">
        <v>121</v>
      </c>
      <c r="C10470" s="2" t="s">
        <v>14579</v>
      </c>
      <c r="D10470" s="3" t="s">
        <v>14580</v>
      </c>
      <c r="E10470" s="3" t="s">
        <v>2867</v>
      </c>
      <c r="F10470" t="s">
        <v>15026</v>
      </c>
      <c r="G10470" s="2" t="s">
        <v>15027</v>
      </c>
      <c r="H10470" s="2" t="s">
        <v>15028</v>
      </c>
      <c r="I10470" t="s">
        <v>15029</v>
      </c>
      <c r="J10470" t="s">
        <v>8155</v>
      </c>
      <c r="K10470" t="s">
        <v>5054</v>
      </c>
      <c r="L10470" t="s">
        <v>39</v>
      </c>
      <c r="O10470">
        <v>50</v>
      </c>
      <c r="P10470" t="s">
        <v>2629</v>
      </c>
      <c r="Q10470">
        <v>0</v>
      </c>
      <c r="R10470">
        <v>0</v>
      </c>
      <c r="S10470">
        <v>200312</v>
      </c>
      <c r="T10470">
        <v>50</v>
      </c>
      <c r="U10470" s="3">
        <v>0</v>
      </c>
      <c r="X10470" t="s">
        <v>52</v>
      </c>
      <c r="Y10470" t="s">
        <v>53</v>
      </c>
      <c r="AA10470">
        <v>0</v>
      </c>
      <c r="AB10470">
        <v>1</v>
      </c>
    </row>
    <row r="10471" spans="1:28">
      <c r="A10471">
        <v>92717184</v>
      </c>
      <c r="B10471">
        <v>121</v>
      </c>
      <c r="C10471" s="2" t="s">
        <v>14579</v>
      </c>
      <c r="D10471" s="3" t="s">
        <v>14580</v>
      </c>
      <c r="E10471" s="3" t="s">
        <v>2867</v>
      </c>
      <c r="F10471" t="s">
        <v>15026</v>
      </c>
      <c r="G10471" s="2" t="s">
        <v>15027</v>
      </c>
      <c r="H10471" s="2" t="s">
        <v>15028</v>
      </c>
      <c r="I10471" t="s">
        <v>15030</v>
      </c>
      <c r="J10471" t="s">
        <v>8155</v>
      </c>
      <c r="K10471" t="s">
        <v>4996</v>
      </c>
      <c r="L10471" t="s">
        <v>39</v>
      </c>
      <c r="O10471">
        <v>100</v>
      </c>
      <c r="P10471" t="s">
        <v>2629</v>
      </c>
      <c r="Q10471">
        <v>0</v>
      </c>
      <c r="R10471">
        <v>0</v>
      </c>
      <c r="S10471">
        <v>200402</v>
      </c>
      <c r="T10471">
        <v>100</v>
      </c>
      <c r="U10471" s="3">
        <v>0</v>
      </c>
      <c r="X10471" t="s">
        <v>52</v>
      </c>
      <c r="Y10471" t="s">
        <v>53</v>
      </c>
      <c r="AA10471">
        <v>0</v>
      </c>
      <c r="AB10471">
        <v>1</v>
      </c>
    </row>
    <row r="10472" spans="1:28">
      <c r="A10472">
        <v>92717186</v>
      </c>
      <c r="B10472">
        <v>121</v>
      </c>
      <c r="C10472" s="2" t="s">
        <v>14579</v>
      </c>
      <c r="D10472" s="3" t="s">
        <v>14580</v>
      </c>
      <c r="E10472" s="3" t="s">
        <v>2867</v>
      </c>
      <c r="F10472" t="s">
        <v>15026</v>
      </c>
      <c r="G10472" s="2" t="s">
        <v>15027</v>
      </c>
      <c r="H10472" s="2" t="s">
        <v>15028</v>
      </c>
      <c r="I10472" t="s">
        <v>15031</v>
      </c>
      <c r="J10472" t="s">
        <v>8155</v>
      </c>
      <c r="K10472" t="s">
        <v>5478</v>
      </c>
      <c r="L10472" t="s">
        <v>39</v>
      </c>
      <c r="O10472">
        <v>200</v>
      </c>
      <c r="P10472" t="s">
        <v>2629</v>
      </c>
      <c r="Q10472">
        <v>0</v>
      </c>
      <c r="R10472">
        <v>0</v>
      </c>
      <c r="S10472">
        <v>200312</v>
      </c>
      <c r="T10472">
        <v>200</v>
      </c>
      <c r="U10472" s="3">
        <v>0</v>
      </c>
      <c r="X10472" t="s">
        <v>52</v>
      </c>
      <c r="Y10472" t="s">
        <v>53</v>
      </c>
      <c r="AA10472">
        <v>0</v>
      </c>
      <c r="AB10472">
        <v>1</v>
      </c>
    </row>
    <row r="10473" spans="1:28">
      <c r="A10473">
        <v>92717188</v>
      </c>
      <c r="B10473">
        <v>121</v>
      </c>
      <c r="C10473" s="2" t="s">
        <v>14579</v>
      </c>
      <c r="D10473" s="3" t="s">
        <v>14580</v>
      </c>
      <c r="E10473" s="3" t="s">
        <v>2867</v>
      </c>
      <c r="F10473" t="s">
        <v>9649</v>
      </c>
      <c r="G10473" s="2" t="s">
        <v>15018</v>
      </c>
      <c r="H10473" s="2" t="s">
        <v>15018</v>
      </c>
      <c r="I10473" t="s">
        <v>15032</v>
      </c>
      <c r="J10473" t="s">
        <v>8155</v>
      </c>
      <c r="K10473" t="s">
        <v>5295</v>
      </c>
      <c r="L10473" t="s">
        <v>39</v>
      </c>
      <c r="O10473">
        <v>130</v>
      </c>
      <c r="P10473" t="s">
        <v>2629</v>
      </c>
      <c r="Q10473">
        <v>0</v>
      </c>
      <c r="R10473">
        <v>0</v>
      </c>
      <c r="S10473">
        <v>200312</v>
      </c>
      <c r="T10473">
        <v>130</v>
      </c>
      <c r="U10473" s="3">
        <v>0</v>
      </c>
      <c r="X10473" t="s">
        <v>52</v>
      </c>
      <c r="Y10473" t="s">
        <v>53</v>
      </c>
      <c r="AA10473">
        <v>0</v>
      </c>
      <c r="AB10473">
        <v>1</v>
      </c>
    </row>
    <row r="10474" spans="1:28">
      <c r="A10474">
        <v>92717189</v>
      </c>
      <c r="B10474">
        <v>121</v>
      </c>
      <c r="C10474" s="2" t="s">
        <v>14579</v>
      </c>
      <c r="D10474" s="3" t="s">
        <v>14580</v>
      </c>
      <c r="E10474" s="3" t="s">
        <v>14581</v>
      </c>
      <c r="F10474" t="s">
        <v>14582</v>
      </c>
      <c r="G10474" s="2" t="s">
        <v>14583</v>
      </c>
      <c r="H10474" s="2" t="s">
        <v>14722</v>
      </c>
      <c r="I10474" t="s">
        <v>15033</v>
      </c>
      <c r="J10474" t="s">
        <v>8155</v>
      </c>
      <c r="K10474" t="s">
        <v>11415</v>
      </c>
      <c r="L10474" t="s">
        <v>39</v>
      </c>
      <c r="O10474">
        <v>80</v>
      </c>
      <c r="P10474" t="s">
        <v>2629</v>
      </c>
      <c r="Q10474">
        <v>0</v>
      </c>
      <c r="R10474">
        <v>0</v>
      </c>
      <c r="S10474">
        <v>200312</v>
      </c>
      <c r="T10474">
        <v>80</v>
      </c>
      <c r="U10474" s="3">
        <v>0</v>
      </c>
      <c r="X10474" t="s">
        <v>52</v>
      </c>
      <c r="Y10474" t="s">
        <v>53</v>
      </c>
      <c r="AA10474">
        <v>0</v>
      </c>
      <c r="AB10474">
        <v>1</v>
      </c>
    </row>
    <row r="10475" spans="1:28">
      <c r="A10475">
        <v>92717190</v>
      </c>
      <c r="B10475">
        <v>121</v>
      </c>
      <c r="C10475" s="2" t="s">
        <v>14579</v>
      </c>
      <c r="D10475" s="3" t="s">
        <v>14580</v>
      </c>
      <c r="E10475" s="3" t="s">
        <v>2867</v>
      </c>
      <c r="F10475" t="s">
        <v>5656</v>
      </c>
      <c r="G10475" s="2" t="s">
        <v>14758</v>
      </c>
      <c r="H10475" s="2" t="s">
        <v>14759</v>
      </c>
      <c r="I10475" t="s">
        <v>15034</v>
      </c>
      <c r="J10475" t="s">
        <v>8155</v>
      </c>
      <c r="K10475" t="s">
        <v>3347</v>
      </c>
      <c r="L10475" t="s">
        <v>39</v>
      </c>
      <c r="O10475">
        <v>30</v>
      </c>
      <c r="P10475" t="s">
        <v>2629</v>
      </c>
      <c r="Q10475">
        <v>0</v>
      </c>
      <c r="R10475">
        <v>0</v>
      </c>
      <c r="S10475">
        <v>200401</v>
      </c>
      <c r="T10475">
        <v>30</v>
      </c>
      <c r="U10475" s="3">
        <v>0</v>
      </c>
      <c r="X10475" t="s">
        <v>52</v>
      </c>
      <c r="Y10475" t="s">
        <v>53</v>
      </c>
      <c r="AA10475">
        <v>0</v>
      </c>
      <c r="AB10475">
        <v>1</v>
      </c>
    </row>
    <row r="10476" spans="1:28">
      <c r="A10476">
        <v>92717232</v>
      </c>
      <c r="B10476">
        <v>121</v>
      </c>
      <c r="C10476" s="2" t="s">
        <v>14579</v>
      </c>
      <c r="D10476" s="3" t="s">
        <v>14580</v>
      </c>
      <c r="E10476" s="3" t="s">
        <v>14581</v>
      </c>
      <c r="F10476" t="s">
        <v>14582</v>
      </c>
      <c r="G10476" s="2" t="s">
        <v>14583</v>
      </c>
      <c r="H10476" s="2" t="s">
        <v>14722</v>
      </c>
      <c r="I10476" t="s">
        <v>15035</v>
      </c>
      <c r="J10476" t="s">
        <v>8155</v>
      </c>
      <c r="K10476" t="s">
        <v>11415</v>
      </c>
      <c r="L10476" t="s">
        <v>39</v>
      </c>
      <c r="O10476">
        <v>80</v>
      </c>
      <c r="P10476" t="s">
        <v>2629</v>
      </c>
      <c r="Q10476">
        <v>0</v>
      </c>
      <c r="R10476">
        <v>0</v>
      </c>
      <c r="S10476">
        <v>200407</v>
      </c>
      <c r="T10476">
        <v>80</v>
      </c>
      <c r="U10476" s="3">
        <v>0</v>
      </c>
      <c r="X10476" t="s">
        <v>52</v>
      </c>
      <c r="Y10476" t="s">
        <v>53</v>
      </c>
      <c r="AA10476">
        <v>0</v>
      </c>
      <c r="AB10476">
        <v>1</v>
      </c>
    </row>
    <row r="10477" spans="1:28">
      <c r="A10477">
        <v>92717253</v>
      </c>
      <c r="B10477">
        <v>121</v>
      </c>
      <c r="C10477" s="2" t="s">
        <v>14579</v>
      </c>
      <c r="D10477" s="3" t="s">
        <v>14580</v>
      </c>
      <c r="E10477" s="3" t="s">
        <v>2867</v>
      </c>
      <c r="F10477" t="s">
        <v>14688</v>
      </c>
      <c r="G10477" s="2" t="s">
        <v>14631</v>
      </c>
      <c r="H10477" s="2" t="s">
        <v>14631</v>
      </c>
      <c r="I10477" t="s">
        <v>15036</v>
      </c>
      <c r="J10477" t="s">
        <v>8155</v>
      </c>
      <c r="K10477" t="s">
        <v>4971</v>
      </c>
      <c r="L10477" t="s">
        <v>39</v>
      </c>
      <c r="O10477">
        <v>40</v>
      </c>
      <c r="P10477" t="s">
        <v>2629</v>
      </c>
      <c r="Q10477">
        <v>0</v>
      </c>
      <c r="R10477">
        <v>0</v>
      </c>
      <c r="S10477">
        <v>200407</v>
      </c>
      <c r="T10477">
        <v>40</v>
      </c>
      <c r="U10477" s="3">
        <v>0</v>
      </c>
      <c r="X10477" t="s">
        <v>52</v>
      </c>
      <c r="Y10477" t="s">
        <v>53</v>
      </c>
      <c r="AA10477">
        <v>0</v>
      </c>
      <c r="AB10477">
        <v>1</v>
      </c>
    </row>
    <row r="10478" spans="1:28">
      <c r="A10478">
        <v>92717270</v>
      </c>
      <c r="B10478">
        <v>121</v>
      </c>
      <c r="C10478" s="2" t="s">
        <v>14579</v>
      </c>
      <c r="D10478" s="3" t="s">
        <v>14580</v>
      </c>
      <c r="E10478" s="3" t="s">
        <v>2867</v>
      </c>
      <c r="F10478" t="s">
        <v>10956</v>
      </c>
      <c r="G10478" s="2" t="s">
        <v>10957</v>
      </c>
      <c r="H10478" s="2" t="s">
        <v>14903</v>
      </c>
      <c r="I10478" t="s">
        <v>15037</v>
      </c>
      <c r="J10478" t="s">
        <v>8155</v>
      </c>
      <c r="K10478" t="s">
        <v>3347</v>
      </c>
      <c r="L10478" t="s">
        <v>39</v>
      </c>
      <c r="O10478">
        <v>30</v>
      </c>
      <c r="P10478" t="s">
        <v>2629</v>
      </c>
      <c r="Q10478">
        <v>0</v>
      </c>
      <c r="R10478">
        <v>0</v>
      </c>
      <c r="S10478">
        <v>200408</v>
      </c>
      <c r="T10478">
        <v>30</v>
      </c>
      <c r="U10478" s="3">
        <v>0</v>
      </c>
      <c r="X10478" t="s">
        <v>52</v>
      </c>
      <c r="Y10478" t="s">
        <v>53</v>
      </c>
      <c r="AA10478">
        <v>0</v>
      </c>
      <c r="AB10478">
        <v>1</v>
      </c>
    </row>
    <row r="10479" spans="1:28">
      <c r="A10479">
        <v>92717527</v>
      </c>
      <c r="B10479">
        <v>121</v>
      </c>
      <c r="C10479" s="2" t="s">
        <v>14579</v>
      </c>
      <c r="D10479" s="3" t="s">
        <v>14580</v>
      </c>
      <c r="E10479" s="3" t="s">
        <v>2867</v>
      </c>
      <c r="F10479" t="s">
        <v>10956</v>
      </c>
      <c r="G10479" s="2" t="s">
        <v>10957</v>
      </c>
      <c r="H10479" s="2" t="s">
        <v>14903</v>
      </c>
      <c r="I10479" t="s">
        <v>15038</v>
      </c>
      <c r="J10479" t="s">
        <v>8155</v>
      </c>
      <c r="K10479" t="s">
        <v>2828</v>
      </c>
      <c r="L10479" t="s">
        <v>39</v>
      </c>
      <c r="O10479">
        <v>25</v>
      </c>
      <c r="P10479" t="s">
        <v>2629</v>
      </c>
      <c r="Q10479">
        <v>0</v>
      </c>
      <c r="R10479">
        <v>0</v>
      </c>
      <c r="S10479">
        <v>200411</v>
      </c>
      <c r="T10479">
        <v>25</v>
      </c>
      <c r="U10479" s="3">
        <v>0</v>
      </c>
      <c r="X10479" t="s">
        <v>52</v>
      </c>
      <c r="Y10479" t="s">
        <v>53</v>
      </c>
      <c r="AA10479">
        <v>0</v>
      </c>
      <c r="AB10479">
        <v>1</v>
      </c>
    </row>
    <row r="10480" spans="1:28">
      <c r="A10480">
        <v>92717528</v>
      </c>
      <c r="B10480">
        <v>121</v>
      </c>
      <c r="C10480" s="2" t="s">
        <v>14579</v>
      </c>
      <c r="D10480" s="3" t="s">
        <v>14580</v>
      </c>
      <c r="E10480" s="3" t="s">
        <v>2867</v>
      </c>
      <c r="F10480" t="s">
        <v>201</v>
      </c>
      <c r="G10480" s="2" t="s">
        <v>3119</v>
      </c>
      <c r="H10480" s="2" t="s">
        <v>15013</v>
      </c>
      <c r="I10480" t="s">
        <v>15039</v>
      </c>
      <c r="J10480" t="s">
        <v>8155</v>
      </c>
      <c r="K10480" t="s">
        <v>4971</v>
      </c>
      <c r="L10480" t="s">
        <v>39</v>
      </c>
      <c r="O10480">
        <v>40</v>
      </c>
      <c r="P10480" t="s">
        <v>2629</v>
      </c>
      <c r="Q10480">
        <v>0</v>
      </c>
      <c r="R10480">
        <v>0</v>
      </c>
      <c r="S10480">
        <v>200411</v>
      </c>
      <c r="T10480">
        <v>40</v>
      </c>
      <c r="U10480" s="3">
        <v>0</v>
      </c>
      <c r="X10480" t="s">
        <v>52</v>
      </c>
      <c r="Y10480" t="s">
        <v>53</v>
      </c>
      <c r="Z10480" t="s">
        <v>15040</v>
      </c>
      <c r="AA10480">
        <v>1</v>
      </c>
      <c r="AB10480">
        <v>1</v>
      </c>
    </row>
    <row r="10481" spans="1:28">
      <c r="A10481">
        <v>92717529</v>
      </c>
      <c r="B10481">
        <v>121</v>
      </c>
      <c r="C10481" s="2" t="s">
        <v>14579</v>
      </c>
      <c r="D10481" s="3" t="s">
        <v>14580</v>
      </c>
      <c r="E10481" s="3" t="s">
        <v>2867</v>
      </c>
      <c r="F10481" t="s">
        <v>201</v>
      </c>
      <c r="G10481" s="2" t="s">
        <v>3119</v>
      </c>
      <c r="H10481" s="2" t="s">
        <v>15013</v>
      </c>
      <c r="I10481" t="s">
        <v>15041</v>
      </c>
      <c r="J10481" t="s">
        <v>8155</v>
      </c>
      <c r="K10481" t="s">
        <v>11415</v>
      </c>
      <c r="L10481" t="s">
        <v>39</v>
      </c>
      <c r="O10481">
        <v>80</v>
      </c>
      <c r="P10481" t="s">
        <v>2629</v>
      </c>
      <c r="Q10481">
        <v>0</v>
      </c>
      <c r="R10481">
        <v>0</v>
      </c>
      <c r="S10481">
        <v>200411</v>
      </c>
      <c r="T10481">
        <v>80</v>
      </c>
      <c r="U10481" s="3">
        <v>0</v>
      </c>
      <c r="X10481" t="s">
        <v>52</v>
      </c>
      <c r="Y10481" t="s">
        <v>53</v>
      </c>
      <c r="Z10481" t="s">
        <v>15042</v>
      </c>
      <c r="AA10481">
        <v>1</v>
      </c>
      <c r="AB10481">
        <v>1</v>
      </c>
    </row>
    <row r="10482" spans="1:28">
      <c r="A10482">
        <v>92717558</v>
      </c>
      <c r="B10482">
        <v>121</v>
      </c>
      <c r="C10482" s="2" t="s">
        <v>14579</v>
      </c>
      <c r="D10482" s="3" t="s">
        <v>14580</v>
      </c>
      <c r="E10482" s="3" t="s">
        <v>14581</v>
      </c>
      <c r="F10482" t="s">
        <v>9645</v>
      </c>
      <c r="G10482" s="2" t="s">
        <v>9646</v>
      </c>
      <c r="H10482" s="2" t="s">
        <v>15005</v>
      </c>
      <c r="I10482" t="s">
        <v>15043</v>
      </c>
      <c r="J10482" t="s">
        <v>8155</v>
      </c>
      <c r="K10482" t="s">
        <v>4971</v>
      </c>
      <c r="L10482" t="s">
        <v>39</v>
      </c>
      <c r="O10482">
        <v>40</v>
      </c>
      <c r="P10482" t="s">
        <v>2629</v>
      </c>
      <c r="Q10482">
        <v>0</v>
      </c>
      <c r="R10482">
        <v>0</v>
      </c>
      <c r="S10482">
        <v>200501</v>
      </c>
      <c r="T10482">
        <v>40</v>
      </c>
      <c r="U10482" s="3">
        <v>0</v>
      </c>
      <c r="X10482" t="s">
        <v>52</v>
      </c>
      <c r="Y10482" t="s">
        <v>53</v>
      </c>
      <c r="AA10482">
        <v>0</v>
      </c>
      <c r="AB10482">
        <v>1</v>
      </c>
    </row>
    <row r="10483" spans="1:28">
      <c r="A10483">
        <v>92717559</v>
      </c>
      <c r="B10483">
        <v>121</v>
      </c>
      <c r="C10483" s="2" t="s">
        <v>14579</v>
      </c>
      <c r="D10483" s="3" t="s">
        <v>14580</v>
      </c>
      <c r="E10483" s="3" t="s">
        <v>14581</v>
      </c>
      <c r="F10483" t="s">
        <v>9645</v>
      </c>
      <c r="G10483" s="2" t="s">
        <v>9646</v>
      </c>
      <c r="H10483" s="2" t="s">
        <v>15005</v>
      </c>
      <c r="I10483" t="s">
        <v>15044</v>
      </c>
      <c r="J10483" t="s">
        <v>8155</v>
      </c>
      <c r="K10483" t="s">
        <v>5187</v>
      </c>
      <c r="L10483" t="s">
        <v>39</v>
      </c>
      <c r="O10483">
        <v>140</v>
      </c>
      <c r="P10483" t="s">
        <v>2629</v>
      </c>
      <c r="Q10483">
        <v>0</v>
      </c>
      <c r="R10483">
        <v>0</v>
      </c>
      <c r="S10483">
        <v>200501</v>
      </c>
      <c r="T10483">
        <v>140</v>
      </c>
      <c r="U10483" s="3">
        <v>0</v>
      </c>
      <c r="X10483" t="s">
        <v>52</v>
      </c>
      <c r="Y10483" t="s">
        <v>53</v>
      </c>
      <c r="AA10483">
        <v>0</v>
      </c>
      <c r="AB10483">
        <v>1</v>
      </c>
    </row>
    <row r="10484" spans="1:28">
      <c r="A10484">
        <v>92717583</v>
      </c>
      <c r="B10484">
        <v>121</v>
      </c>
      <c r="C10484" s="2" t="s">
        <v>14579</v>
      </c>
      <c r="D10484" s="3" t="s">
        <v>14580</v>
      </c>
      <c r="E10484" s="3" t="s">
        <v>2867</v>
      </c>
      <c r="F10484" t="s">
        <v>14688</v>
      </c>
      <c r="G10484" s="2" t="s">
        <v>14647</v>
      </c>
      <c r="H10484" s="2" t="s">
        <v>14647</v>
      </c>
      <c r="I10484" t="s">
        <v>15045</v>
      </c>
      <c r="J10484" t="s">
        <v>8155</v>
      </c>
      <c r="K10484" t="s">
        <v>4971</v>
      </c>
      <c r="L10484" t="s">
        <v>39</v>
      </c>
      <c r="O10484">
        <v>40</v>
      </c>
      <c r="P10484" t="s">
        <v>2629</v>
      </c>
      <c r="Q10484">
        <v>0</v>
      </c>
      <c r="R10484">
        <v>0</v>
      </c>
      <c r="S10484">
        <v>200507</v>
      </c>
      <c r="T10484">
        <v>40</v>
      </c>
      <c r="U10484" s="3">
        <v>0</v>
      </c>
      <c r="X10484" t="s">
        <v>52</v>
      </c>
      <c r="Y10484" t="s">
        <v>53</v>
      </c>
      <c r="AA10484">
        <v>0</v>
      </c>
      <c r="AB10484">
        <v>1</v>
      </c>
    </row>
    <row r="10485" spans="1:28">
      <c r="A10485">
        <v>92717608</v>
      </c>
      <c r="B10485">
        <v>121</v>
      </c>
      <c r="C10485" s="2" t="s">
        <v>14579</v>
      </c>
      <c r="D10485" s="3" t="s">
        <v>14580</v>
      </c>
      <c r="E10485" s="3" t="s">
        <v>14581</v>
      </c>
      <c r="F10485" t="s">
        <v>10956</v>
      </c>
      <c r="G10485" s="2" t="s">
        <v>10957</v>
      </c>
      <c r="H10485" s="2" t="s">
        <v>14965</v>
      </c>
      <c r="I10485" t="s">
        <v>15046</v>
      </c>
      <c r="J10485" t="s">
        <v>8155</v>
      </c>
      <c r="K10485" t="s">
        <v>4971</v>
      </c>
      <c r="L10485" t="s">
        <v>39</v>
      </c>
      <c r="O10485">
        <v>40</v>
      </c>
      <c r="P10485" t="s">
        <v>2629</v>
      </c>
      <c r="Q10485">
        <v>0</v>
      </c>
      <c r="R10485">
        <v>0</v>
      </c>
      <c r="S10485">
        <v>200505</v>
      </c>
      <c r="T10485">
        <v>40</v>
      </c>
      <c r="U10485" s="3">
        <v>0</v>
      </c>
      <c r="X10485" t="s">
        <v>52</v>
      </c>
      <c r="Y10485" t="s">
        <v>53</v>
      </c>
      <c r="AA10485">
        <v>0</v>
      </c>
      <c r="AB10485">
        <v>1</v>
      </c>
    </row>
    <row r="10486" spans="1:28">
      <c r="A10486">
        <v>92717609</v>
      </c>
      <c r="B10486">
        <v>121</v>
      </c>
      <c r="C10486" s="2" t="s">
        <v>14579</v>
      </c>
      <c r="D10486" s="3" t="s">
        <v>14580</v>
      </c>
      <c r="E10486" s="3" t="s">
        <v>2867</v>
      </c>
      <c r="F10486" t="s">
        <v>10956</v>
      </c>
      <c r="G10486" s="2" t="s">
        <v>10957</v>
      </c>
      <c r="H10486" s="2" t="s">
        <v>14903</v>
      </c>
      <c r="I10486" t="s">
        <v>15047</v>
      </c>
      <c r="J10486" t="s">
        <v>8155</v>
      </c>
      <c r="K10486" t="s">
        <v>4971</v>
      </c>
      <c r="L10486" t="s">
        <v>39</v>
      </c>
      <c r="O10486">
        <v>40</v>
      </c>
      <c r="P10486" t="s">
        <v>2629</v>
      </c>
      <c r="Q10486">
        <v>0</v>
      </c>
      <c r="R10486">
        <v>0</v>
      </c>
      <c r="S10486">
        <v>200505</v>
      </c>
      <c r="T10486">
        <v>40</v>
      </c>
      <c r="U10486" s="3">
        <v>0</v>
      </c>
      <c r="X10486" t="s">
        <v>52</v>
      </c>
      <c r="Y10486" t="s">
        <v>53</v>
      </c>
      <c r="AA10486">
        <v>0</v>
      </c>
      <c r="AB10486">
        <v>1</v>
      </c>
    </row>
    <row r="10487" spans="1:28">
      <c r="A10487">
        <v>92717612</v>
      </c>
      <c r="B10487">
        <v>121</v>
      </c>
      <c r="C10487" s="2" t="s">
        <v>14579</v>
      </c>
      <c r="D10487" s="3" t="s">
        <v>14580</v>
      </c>
      <c r="E10487" s="3" t="s">
        <v>2867</v>
      </c>
      <c r="F10487" t="s">
        <v>14582</v>
      </c>
      <c r="G10487" s="2" t="s">
        <v>14583</v>
      </c>
      <c r="H10487" s="2" t="s">
        <v>14651</v>
      </c>
      <c r="I10487" t="s">
        <v>15048</v>
      </c>
      <c r="J10487" t="s">
        <v>8155</v>
      </c>
      <c r="K10487" t="s">
        <v>12349</v>
      </c>
      <c r="L10487" t="s">
        <v>39</v>
      </c>
      <c r="O10487">
        <v>300</v>
      </c>
      <c r="P10487" t="s">
        <v>2629</v>
      </c>
      <c r="Q10487">
        <v>0</v>
      </c>
      <c r="R10487">
        <v>0</v>
      </c>
      <c r="S10487">
        <v>200611</v>
      </c>
      <c r="T10487">
        <v>300</v>
      </c>
      <c r="U10487" s="3">
        <v>0</v>
      </c>
      <c r="X10487" t="s">
        <v>52</v>
      </c>
      <c r="Y10487" t="s">
        <v>53</v>
      </c>
      <c r="AA10487">
        <v>0</v>
      </c>
      <c r="AB10487">
        <v>1</v>
      </c>
    </row>
    <row r="10488" spans="1:28">
      <c r="A10488">
        <v>92717629</v>
      </c>
      <c r="B10488">
        <v>121</v>
      </c>
      <c r="C10488" s="2" t="s">
        <v>14579</v>
      </c>
      <c r="D10488" s="3" t="s">
        <v>14580</v>
      </c>
      <c r="E10488" s="3" t="s">
        <v>2867</v>
      </c>
      <c r="F10488" t="s">
        <v>14582</v>
      </c>
      <c r="G10488" s="2" t="s">
        <v>14583</v>
      </c>
      <c r="H10488" s="2" t="s">
        <v>14636</v>
      </c>
      <c r="I10488" t="s">
        <v>15049</v>
      </c>
      <c r="J10488" t="s">
        <v>8155</v>
      </c>
      <c r="K10488" t="s">
        <v>6966</v>
      </c>
      <c r="L10488" t="s">
        <v>39</v>
      </c>
      <c r="O10488">
        <v>75</v>
      </c>
      <c r="P10488" t="s">
        <v>2629</v>
      </c>
      <c r="Q10488">
        <v>0</v>
      </c>
      <c r="R10488">
        <v>0</v>
      </c>
      <c r="S10488">
        <v>200506</v>
      </c>
      <c r="T10488">
        <v>75</v>
      </c>
      <c r="U10488" s="3">
        <v>0</v>
      </c>
      <c r="X10488" t="s">
        <v>52</v>
      </c>
      <c r="Y10488" t="s">
        <v>53</v>
      </c>
      <c r="AA10488">
        <v>0</v>
      </c>
      <c r="AB10488">
        <v>1</v>
      </c>
    </row>
    <row r="10489" spans="1:28">
      <c r="A10489">
        <v>92717630</v>
      </c>
      <c r="B10489">
        <v>121</v>
      </c>
      <c r="C10489" s="2" t="s">
        <v>14579</v>
      </c>
      <c r="D10489" s="3" t="s">
        <v>14580</v>
      </c>
      <c r="E10489" s="3" t="s">
        <v>14581</v>
      </c>
      <c r="F10489" t="s">
        <v>15050</v>
      </c>
      <c r="G10489" s="2" t="s">
        <v>15051</v>
      </c>
      <c r="H10489" s="2" t="s">
        <v>15052</v>
      </c>
      <c r="I10489" t="s">
        <v>15053</v>
      </c>
      <c r="J10489" t="s">
        <v>8155</v>
      </c>
      <c r="K10489" t="s">
        <v>5054</v>
      </c>
      <c r="L10489" t="s">
        <v>39</v>
      </c>
      <c r="O10489">
        <v>50</v>
      </c>
      <c r="P10489" t="s">
        <v>2629</v>
      </c>
      <c r="Q10489">
        <v>0</v>
      </c>
      <c r="R10489">
        <v>0</v>
      </c>
      <c r="S10489">
        <v>200506</v>
      </c>
      <c r="T10489">
        <v>50</v>
      </c>
      <c r="U10489" s="3">
        <v>0</v>
      </c>
      <c r="X10489" t="s">
        <v>52</v>
      </c>
      <c r="Y10489" t="s">
        <v>53</v>
      </c>
      <c r="AA10489">
        <v>0</v>
      </c>
      <c r="AB10489">
        <v>1</v>
      </c>
    </row>
    <row r="10490" spans="1:28">
      <c r="A10490">
        <v>92717663</v>
      </c>
      <c r="B10490">
        <v>121</v>
      </c>
      <c r="C10490" s="2" t="s">
        <v>14579</v>
      </c>
      <c r="D10490" s="3" t="s">
        <v>14580</v>
      </c>
      <c r="E10490" s="3" t="s">
        <v>14581</v>
      </c>
      <c r="F10490" t="s">
        <v>15054</v>
      </c>
      <c r="G10490" s="2" t="s">
        <v>15055</v>
      </c>
      <c r="H10490" s="2" t="s">
        <v>15056</v>
      </c>
      <c r="I10490" t="s">
        <v>15057</v>
      </c>
      <c r="J10490" t="s">
        <v>8155</v>
      </c>
      <c r="K10490" t="s">
        <v>5054</v>
      </c>
      <c r="L10490" t="s">
        <v>39</v>
      </c>
      <c r="O10490">
        <v>50</v>
      </c>
      <c r="P10490" t="s">
        <v>2629</v>
      </c>
      <c r="Q10490">
        <v>0</v>
      </c>
      <c r="R10490">
        <v>0</v>
      </c>
      <c r="S10490">
        <v>200511</v>
      </c>
      <c r="T10490">
        <v>50</v>
      </c>
      <c r="U10490" s="3">
        <v>0</v>
      </c>
      <c r="X10490" t="s">
        <v>52</v>
      </c>
      <c r="Y10490" t="s">
        <v>53</v>
      </c>
      <c r="AA10490">
        <v>0</v>
      </c>
      <c r="AB10490">
        <v>1</v>
      </c>
    </row>
    <row r="10491" spans="1:28">
      <c r="A10491">
        <v>92717664</v>
      </c>
      <c r="B10491">
        <v>121</v>
      </c>
      <c r="C10491" s="2" t="s">
        <v>14579</v>
      </c>
      <c r="D10491" s="3" t="s">
        <v>14580</v>
      </c>
      <c r="E10491" s="3" t="s">
        <v>2867</v>
      </c>
      <c r="F10491" t="s">
        <v>15058</v>
      </c>
      <c r="G10491" s="2" t="s">
        <v>15059</v>
      </c>
      <c r="H10491" s="2" t="s">
        <v>15059</v>
      </c>
      <c r="I10491" t="s">
        <v>15060</v>
      </c>
      <c r="J10491" t="s">
        <v>8155</v>
      </c>
      <c r="K10491" t="s">
        <v>5054</v>
      </c>
      <c r="L10491" t="s">
        <v>39</v>
      </c>
      <c r="O10491">
        <v>50</v>
      </c>
      <c r="P10491" t="s">
        <v>2629</v>
      </c>
      <c r="Q10491">
        <v>0</v>
      </c>
      <c r="R10491">
        <v>0</v>
      </c>
      <c r="S10491">
        <v>200508</v>
      </c>
      <c r="T10491">
        <v>50</v>
      </c>
      <c r="U10491" s="3">
        <v>0</v>
      </c>
      <c r="X10491" t="s">
        <v>52</v>
      </c>
      <c r="Y10491" t="s">
        <v>53</v>
      </c>
      <c r="AA10491">
        <v>0</v>
      </c>
      <c r="AB10491">
        <v>1</v>
      </c>
    </row>
    <row r="10492" spans="1:28">
      <c r="A10492">
        <v>92717665</v>
      </c>
      <c r="B10492">
        <v>121</v>
      </c>
      <c r="C10492" s="2" t="s">
        <v>14579</v>
      </c>
      <c r="D10492" s="3" t="s">
        <v>14580</v>
      </c>
      <c r="E10492" s="3" t="s">
        <v>2867</v>
      </c>
      <c r="F10492" t="s">
        <v>15058</v>
      </c>
      <c r="G10492" s="2" t="s">
        <v>15059</v>
      </c>
      <c r="H10492" s="2" t="s">
        <v>15059</v>
      </c>
      <c r="I10492" t="s">
        <v>15061</v>
      </c>
      <c r="J10492" t="s">
        <v>8155</v>
      </c>
      <c r="K10492" t="s">
        <v>6966</v>
      </c>
      <c r="L10492" t="s">
        <v>39</v>
      </c>
      <c r="O10492">
        <v>75</v>
      </c>
      <c r="P10492" t="s">
        <v>2629</v>
      </c>
      <c r="Q10492">
        <v>0</v>
      </c>
      <c r="R10492">
        <v>0</v>
      </c>
      <c r="S10492">
        <v>200508</v>
      </c>
      <c r="T10492">
        <v>75</v>
      </c>
      <c r="U10492" s="3">
        <v>0</v>
      </c>
      <c r="X10492" t="s">
        <v>52</v>
      </c>
      <c r="Y10492" t="s">
        <v>53</v>
      </c>
      <c r="AA10492">
        <v>0</v>
      </c>
      <c r="AB10492">
        <v>1</v>
      </c>
    </row>
    <row r="10493" spans="1:28">
      <c r="A10493">
        <v>92717684</v>
      </c>
      <c r="B10493">
        <v>121</v>
      </c>
      <c r="C10493" s="2" t="s">
        <v>14579</v>
      </c>
      <c r="D10493" s="3" t="s">
        <v>14580</v>
      </c>
      <c r="E10493" s="3" t="s">
        <v>14581</v>
      </c>
      <c r="F10493" t="s">
        <v>5656</v>
      </c>
      <c r="G10493" s="2" t="s">
        <v>14709</v>
      </c>
      <c r="H10493" s="2" t="s">
        <v>14710</v>
      </c>
      <c r="I10493" t="s">
        <v>15062</v>
      </c>
      <c r="J10493" t="s">
        <v>8155</v>
      </c>
      <c r="K10493" t="s">
        <v>4971</v>
      </c>
      <c r="L10493" t="s">
        <v>39</v>
      </c>
      <c r="O10493">
        <v>40</v>
      </c>
      <c r="P10493" t="s">
        <v>2629</v>
      </c>
      <c r="Q10493">
        <v>0</v>
      </c>
      <c r="R10493">
        <v>0</v>
      </c>
      <c r="S10493">
        <v>200509</v>
      </c>
      <c r="T10493">
        <v>40</v>
      </c>
      <c r="U10493" s="3">
        <v>0</v>
      </c>
      <c r="X10493" t="s">
        <v>52</v>
      </c>
      <c r="Y10493" t="s">
        <v>53</v>
      </c>
      <c r="Z10493" t="s">
        <v>15063</v>
      </c>
      <c r="AA10493">
        <v>1</v>
      </c>
      <c r="AB10493">
        <v>1</v>
      </c>
    </row>
    <row r="10494" spans="1:28">
      <c r="A10494">
        <v>92717685</v>
      </c>
      <c r="B10494">
        <v>121</v>
      </c>
      <c r="C10494" s="2" t="s">
        <v>14579</v>
      </c>
      <c r="D10494" s="3" t="s">
        <v>14580</v>
      </c>
      <c r="E10494" s="3" t="s">
        <v>14581</v>
      </c>
      <c r="F10494" t="s">
        <v>14582</v>
      </c>
      <c r="G10494" s="2" t="s">
        <v>14583</v>
      </c>
      <c r="H10494" s="2" t="s">
        <v>14722</v>
      </c>
      <c r="I10494" t="s">
        <v>15064</v>
      </c>
      <c r="J10494" t="s">
        <v>8155</v>
      </c>
      <c r="K10494" t="s">
        <v>4971</v>
      </c>
      <c r="L10494" t="s">
        <v>39</v>
      </c>
      <c r="O10494">
        <v>40</v>
      </c>
      <c r="P10494" t="s">
        <v>2629</v>
      </c>
      <c r="Q10494">
        <v>0</v>
      </c>
      <c r="R10494">
        <v>0</v>
      </c>
      <c r="S10494">
        <v>200511</v>
      </c>
      <c r="T10494">
        <v>40</v>
      </c>
      <c r="U10494" s="3">
        <v>0</v>
      </c>
      <c r="X10494" t="s">
        <v>52</v>
      </c>
      <c r="Y10494" t="s">
        <v>53</v>
      </c>
      <c r="AA10494">
        <v>0</v>
      </c>
      <c r="AB10494">
        <v>1</v>
      </c>
    </row>
    <row r="10495" spans="1:28">
      <c r="A10495">
        <v>92717686</v>
      </c>
      <c r="B10495">
        <v>121</v>
      </c>
      <c r="C10495" s="2" t="s">
        <v>14579</v>
      </c>
      <c r="D10495" s="3" t="s">
        <v>14580</v>
      </c>
      <c r="E10495" s="3" t="s">
        <v>2867</v>
      </c>
      <c r="F10495" t="s">
        <v>14582</v>
      </c>
      <c r="G10495" s="2" t="s">
        <v>14583</v>
      </c>
      <c r="H10495" s="2" t="s">
        <v>15065</v>
      </c>
      <c r="I10495" t="s">
        <v>15066</v>
      </c>
      <c r="J10495" t="s">
        <v>8155</v>
      </c>
      <c r="K10495" t="s">
        <v>6966</v>
      </c>
      <c r="L10495" t="s">
        <v>39</v>
      </c>
      <c r="O10495">
        <v>75</v>
      </c>
      <c r="P10495" t="s">
        <v>2629</v>
      </c>
      <c r="Q10495">
        <v>0</v>
      </c>
      <c r="R10495">
        <v>0</v>
      </c>
      <c r="S10495">
        <v>200509</v>
      </c>
      <c r="T10495">
        <v>75</v>
      </c>
      <c r="U10495" s="3">
        <v>0</v>
      </c>
      <c r="X10495" t="s">
        <v>52</v>
      </c>
      <c r="Y10495" t="s">
        <v>53</v>
      </c>
      <c r="AA10495">
        <v>0</v>
      </c>
      <c r="AB10495">
        <v>1</v>
      </c>
    </row>
    <row r="10496" spans="1:28">
      <c r="A10496">
        <v>92717687</v>
      </c>
      <c r="B10496">
        <v>121</v>
      </c>
      <c r="C10496" s="2" t="s">
        <v>14579</v>
      </c>
      <c r="D10496" s="3" t="s">
        <v>14580</v>
      </c>
      <c r="E10496" s="3" t="s">
        <v>14581</v>
      </c>
      <c r="F10496" t="s">
        <v>5656</v>
      </c>
      <c r="G10496" s="2" t="s">
        <v>14758</v>
      </c>
      <c r="H10496" s="2" t="s">
        <v>14762</v>
      </c>
      <c r="I10496" t="s">
        <v>15067</v>
      </c>
      <c r="J10496" t="s">
        <v>8155</v>
      </c>
      <c r="K10496" t="s">
        <v>11415</v>
      </c>
      <c r="L10496" t="s">
        <v>39</v>
      </c>
      <c r="O10496">
        <v>80</v>
      </c>
      <c r="P10496" t="s">
        <v>2629</v>
      </c>
      <c r="Q10496">
        <v>0</v>
      </c>
      <c r="R10496">
        <v>0</v>
      </c>
      <c r="S10496">
        <v>200509</v>
      </c>
      <c r="T10496">
        <v>80</v>
      </c>
      <c r="U10496" s="3">
        <v>0</v>
      </c>
      <c r="X10496" t="s">
        <v>52</v>
      </c>
      <c r="Y10496" t="s">
        <v>53</v>
      </c>
      <c r="AA10496">
        <v>0</v>
      </c>
      <c r="AB10496">
        <v>1</v>
      </c>
    </row>
    <row r="10497" spans="1:28">
      <c r="A10497">
        <v>92717693</v>
      </c>
      <c r="B10497">
        <v>121</v>
      </c>
      <c r="C10497" s="2" t="s">
        <v>14579</v>
      </c>
      <c r="D10497" s="3" t="s">
        <v>14580</v>
      </c>
      <c r="E10497" s="3" t="s">
        <v>2867</v>
      </c>
      <c r="F10497" t="s">
        <v>201</v>
      </c>
      <c r="G10497" s="2" t="s">
        <v>14631</v>
      </c>
      <c r="H10497" s="2" t="s">
        <v>14631</v>
      </c>
      <c r="I10497" t="s">
        <v>14689</v>
      </c>
      <c r="J10497" t="s">
        <v>8155</v>
      </c>
      <c r="K10497" t="s">
        <v>5054</v>
      </c>
      <c r="L10497" t="s">
        <v>39</v>
      </c>
      <c r="O10497">
        <v>50</v>
      </c>
      <c r="P10497" t="s">
        <v>2629</v>
      </c>
      <c r="Q10497">
        <v>0</v>
      </c>
      <c r="R10497">
        <v>0</v>
      </c>
      <c r="S10497">
        <v>200509</v>
      </c>
      <c r="T10497">
        <v>50</v>
      </c>
      <c r="U10497" s="3">
        <v>0</v>
      </c>
      <c r="X10497" t="s">
        <v>52</v>
      </c>
      <c r="Y10497" t="s">
        <v>53</v>
      </c>
      <c r="AA10497">
        <v>0</v>
      </c>
      <c r="AB10497">
        <v>1</v>
      </c>
    </row>
    <row r="10498" spans="1:28">
      <c r="A10498">
        <v>92717694</v>
      </c>
      <c r="B10498">
        <v>121</v>
      </c>
      <c r="C10498" s="2" t="s">
        <v>14579</v>
      </c>
      <c r="D10498" s="3" t="s">
        <v>14580</v>
      </c>
      <c r="E10498" s="3" t="s">
        <v>2867</v>
      </c>
      <c r="F10498" t="s">
        <v>201</v>
      </c>
      <c r="G10498" s="2" t="s">
        <v>14647</v>
      </c>
      <c r="H10498" s="2" t="s">
        <v>14647</v>
      </c>
      <c r="I10498" t="s">
        <v>14941</v>
      </c>
      <c r="J10498" t="s">
        <v>8155</v>
      </c>
      <c r="K10498" t="s">
        <v>4996</v>
      </c>
      <c r="L10498" t="s">
        <v>39</v>
      </c>
      <c r="O10498">
        <v>100</v>
      </c>
      <c r="P10498" t="s">
        <v>2629</v>
      </c>
      <c r="Q10498">
        <v>0</v>
      </c>
      <c r="R10498">
        <v>0</v>
      </c>
      <c r="S10498">
        <v>200509</v>
      </c>
      <c r="T10498">
        <v>100</v>
      </c>
      <c r="U10498" s="3">
        <v>0</v>
      </c>
      <c r="X10498" t="s">
        <v>52</v>
      </c>
      <c r="Y10498" t="s">
        <v>53</v>
      </c>
      <c r="AA10498">
        <v>0</v>
      </c>
      <c r="AB10498">
        <v>1</v>
      </c>
    </row>
    <row r="10499" spans="1:28">
      <c r="A10499">
        <v>92717695</v>
      </c>
      <c r="B10499">
        <v>121</v>
      </c>
      <c r="C10499" s="2" t="s">
        <v>14579</v>
      </c>
      <c r="D10499" s="3" t="s">
        <v>14580</v>
      </c>
      <c r="E10499" s="3" t="s">
        <v>2867</v>
      </c>
      <c r="F10499" t="s">
        <v>201</v>
      </c>
      <c r="G10499" s="2" t="s">
        <v>14647</v>
      </c>
      <c r="H10499" s="2" t="s">
        <v>14647</v>
      </c>
      <c r="I10499" t="s">
        <v>15068</v>
      </c>
      <c r="J10499" t="s">
        <v>8155</v>
      </c>
      <c r="K10499" t="s">
        <v>5478</v>
      </c>
      <c r="L10499" t="s">
        <v>39</v>
      </c>
      <c r="O10499">
        <v>200</v>
      </c>
      <c r="P10499" t="s">
        <v>2629</v>
      </c>
      <c r="Q10499">
        <v>0</v>
      </c>
      <c r="R10499">
        <v>0</v>
      </c>
      <c r="S10499">
        <v>200511</v>
      </c>
      <c r="T10499">
        <v>200</v>
      </c>
      <c r="U10499" s="3">
        <v>0</v>
      </c>
      <c r="X10499" t="s">
        <v>52</v>
      </c>
      <c r="Y10499" t="s">
        <v>53</v>
      </c>
      <c r="AA10499">
        <v>0</v>
      </c>
      <c r="AB10499">
        <v>1</v>
      </c>
    </row>
    <row r="10500" spans="1:28">
      <c r="A10500">
        <v>92717697</v>
      </c>
      <c r="B10500">
        <v>121</v>
      </c>
      <c r="C10500" s="2" t="s">
        <v>14579</v>
      </c>
      <c r="D10500" s="3" t="s">
        <v>14580</v>
      </c>
      <c r="E10500" s="3" t="s">
        <v>2867</v>
      </c>
      <c r="F10500" t="s">
        <v>201</v>
      </c>
      <c r="G10500" s="2" t="s">
        <v>14647</v>
      </c>
      <c r="H10500" s="2" t="s">
        <v>14647</v>
      </c>
      <c r="I10500" t="s">
        <v>15069</v>
      </c>
      <c r="J10500" t="s">
        <v>8155</v>
      </c>
      <c r="K10500" t="s">
        <v>5054</v>
      </c>
      <c r="L10500" t="s">
        <v>39</v>
      </c>
      <c r="O10500">
        <v>50</v>
      </c>
      <c r="P10500" t="s">
        <v>2629</v>
      </c>
      <c r="Q10500">
        <v>0</v>
      </c>
      <c r="R10500">
        <v>0</v>
      </c>
      <c r="S10500">
        <v>200511</v>
      </c>
      <c r="T10500">
        <v>50</v>
      </c>
      <c r="U10500" s="3">
        <v>0</v>
      </c>
      <c r="X10500" t="s">
        <v>52</v>
      </c>
      <c r="Y10500" t="s">
        <v>53</v>
      </c>
      <c r="AA10500">
        <v>0</v>
      </c>
      <c r="AB10500">
        <v>1</v>
      </c>
    </row>
    <row r="10501" spans="1:28">
      <c r="A10501">
        <v>92717699</v>
      </c>
      <c r="B10501">
        <v>121</v>
      </c>
      <c r="C10501" s="2" t="s">
        <v>14579</v>
      </c>
      <c r="D10501" s="3" t="s">
        <v>14580</v>
      </c>
      <c r="E10501" s="3" t="s">
        <v>2867</v>
      </c>
      <c r="F10501" t="s">
        <v>14582</v>
      </c>
      <c r="G10501" s="2" t="s">
        <v>14583</v>
      </c>
      <c r="H10501" s="2" t="s">
        <v>14661</v>
      </c>
      <c r="I10501" t="s">
        <v>15070</v>
      </c>
      <c r="J10501" t="s">
        <v>8155</v>
      </c>
      <c r="K10501" t="s">
        <v>5478</v>
      </c>
      <c r="L10501" t="s">
        <v>39</v>
      </c>
      <c r="O10501">
        <v>200</v>
      </c>
      <c r="P10501" t="s">
        <v>2629</v>
      </c>
      <c r="Q10501">
        <v>0</v>
      </c>
      <c r="R10501">
        <v>0</v>
      </c>
      <c r="S10501">
        <v>200511</v>
      </c>
      <c r="T10501">
        <v>200</v>
      </c>
      <c r="U10501" s="3">
        <v>0</v>
      </c>
      <c r="X10501" t="s">
        <v>52</v>
      </c>
      <c r="Y10501" t="s">
        <v>53</v>
      </c>
      <c r="AA10501">
        <v>0</v>
      </c>
      <c r="AB10501">
        <v>1</v>
      </c>
    </row>
    <row r="10502" spans="1:28">
      <c r="A10502">
        <v>92717701</v>
      </c>
      <c r="B10502">
        <v>121</v>
      </c>
      <c r="C10502" s="2" t="s">
        <v>14579</v>
      </c>
      <c r="D10502" s="3" t="s">
        <v>14580</v>
      </c>
      <c r="E10502" s="3" t="s">
        <v>2867</v>
      </c>
      <c r="F10502" t="s">
        <v>5656</v>
      </c>
      <c r="G10502" s="2" t="s">
        <v>14758</v>
      </c>
      <c r="H10502" s="2" t="s">
        <v>15071</v>
      </c>
      <c r="I10502" t="s">
        <v>15072</v>
      </c>
      <c r="J10502" t="s">
        <v>8155</v>
      </c>
      <c r="K10502" t="s">
        <v>11415</v>
      </c>
      <c r="L10502" t="s">
        <v>39</v>
      </c>
      <c r="O10502">
        <v>80</v>
      </c>
      <c r="P10502" t="s">
        <v>2629</v>
      </c>
      <c r="Q10502">
        <v>0</v>
      </c>
      <c r="R10502">
        <v>0</v>
      </c>
      <c r="S10502">
        <v>200510</v>
      </c>
      <c r="T10502">
        <v>80</v>
      </c>
      <c r="U10502" s="3">
        <v>0</v>
      </c>
      <c r="X10502" t="s">
        <v>52</v>
      </c>
      <c r="Y10502" t="s">
        <v>53</v>
      </c>
      <c r="AA10502">
        <v>0</v>
      </c>
      <c r="AB10502">
        <v>1</v>
      </c>
    </row>
    <row r="10503" spans="1:28">
      <c r="A10503">
        <v>92717702</v>
      </c>
      <c r="B10503">
        <v>121</v>
      </c>
      <c r="C10503" s="2" t="s">
        <v>14579</v>
      </c>
      <c r="D10503" s="3" t="s">
        <v>14580</v>
      </c>
      <c r="E10503" s="3" t="s">
        <v>2867</v>
      </c>
      <c r="F10503" t="s">
        <v>14582</v>
      </c>
      <c r="G10503" s="2" t="s">
        <v>14583</v>
      </c>
      <c r="H10503" s="2" t="s">
        <v>15065</v>
      </c>
      <c r="I10503" t="s">
        <v>15073</v>
      </c>
      <c r="J10503" t="s">
        <v>8155</v>
      </c>
      <c r="K10503" t="s">
        <v>5036</v>
      </c>
      <c r="L10503" t="s">
        <v>39</v>
      </c>
      <c r="O10503">
        <v>150</v>
      </c>
      <c r="P10503" t="s">
        <v>2629</v>
      </c>
      <c r="Q10503">
        <v>0</v>
      </c>
      <c r="R10503">
        <v>0</v>
      </c>
      <c r="S10503">
        <v>200511</v>
      </c>
      <c r="T10503">
        <v>150</v>
      </c>
      <c r="U10503" s="3">
        <v>0</v>
      </c>
      <c r="X10503" t="s">
        <v>52</v>
      </c>
      <c r="Y10503" t="s">
        <v>53</v>
      </c>
      <c r="AA10503">
        <v>0</v>
      </c>
      <c r="AB10503">
        <v>1</v>
      </c>
    </row>
    <row r="10504" spans="1:30">
      <c r="A10504" s="6">
        <v>92717703</v>
      </c>
      <c r="B10504" s="6">
        <v>121</v>
      </c>
      <c r="C10504" s="2" t="s">
        <v>14579</v>
      </c>
      <c r="D10504" s="3" t="s">
        <v>14580</v>
      </c>
      <c r="E10504" s="3" t="s">
        <v>2867</v>
      </c>
      <c r="F10504" s="6" t="s">
        <v>5656</v>
      </c>
      <c r="G10504" s="2" t="s">
        <v>14758</v>
      </c>
      <c r="H10504" s="2" t="s">
        <v>14944</v>
      </c>
      <c r="I10504" s="6" t="s">
        <v>14945</v>
      </c>
      <c r="J10504" s="6" t="s">
        <v>8155</v>
      </c>
      <c r="K10504" s="6" t="s">
        <v>5054</v>
      </c>
      <c r="L10504" s="6" t="s">
        <v>39</v>
      </c>
      <c r="M10504" s="2"/>
      <c r="N10504" s="2"/>
      <c r="O10504" s="6">
        <v>50</v>
      </c>
      <c r="P10504" s="6" t="s">
        <v>2629</v>
      </c>
      <c r="Q10504" s="6">
        <v>0</v>
      </c>
      <c r="R10504" s="6">
        <v>0</v>
      </c>
      <c r="S10504" s="6">
        <v>200008</v>
      </c>
      <c r="T10504" s="6">
        <v>50</v>
      </c>
      <c r="U10504" s="3">
        <v>0</v>
      </c>
      <c r="V10504" s="6"/>
      <c r="W10504" s="6"/>
      <c r="X10504" s="6" t="s">
        <v>42</v>
      </c>
      <c r="Y10504" s="6" t="s">
        <v>43</v>
      </c>
      <c r="Z10504" s="6" t="s">
        <v>14946</v>
      </c>
      <c r="AA10504" s="6">
        <v>3</v>
      </c>
      <c r="AB10504" s="6">
        <v>1</v>
      </c>
      <c r="AC10504" s="6"/>
      <c r="AD10504" s="6"/>
    </row>
    <row r="10505" spans="1:30">
      <c r="A10505" s="6">
        <v>92717704</v>
      </c>
      <c r="B10505" s="6">
        <v>121</v>
      </c>
      <c r="C10505" s="2" t="s">
        <v>14579</v>
      </c>
      <c r="D10505" s="3" t="s">
        <v>14580</v>
      </c>
      <c r="E10505" s="3" t="s">
        <v>2867</v>
      </c>
      <c r="F10505" s="6" t="s">
        <v>5656</v>
      </c>
      <c r="G10505" s="2" t="s">
        <v>14758</v>
      </c>
      <c r="H10505" s="2" t="s">
        <v>14944</v>
      </c>
      <c r="I10505" s="6" t="s">
        <v>14974</v>
      </c>
      <c r="J10505" s="6" t="s">
        <v>8155</v>
      </c>
      <c r="K10505" s="6" t="s">
        <v>4996</v>
      </c>
      <c r="L10505" s="6" t="s">
        <v>39</v>
      </c>
      <c r="M10505" s="2"/>
      <c r="N10505" s="2"/>
      <c r="O10505" s="6">
        <v>100</v>
      </c>
      <c r="P10505" s="6" t="s">
        <v>2629</v>
      </c>
      <c r="Q10505" s="6">
        <v>0</v>
      </c>
      <c r="R10505" s="6">
        <v>0</v>
      </c>
      <c r="S10505" s="6">
        <v>200302</v>
      </c>
      <c r="T10505" s="6">
        <v>100</v>
      </c>
      <c r="U10505" s="3">
        <v>0</v>
      </c>
      <c r="V10505" s="6"/>
      <c r="W10505" s="6"/>
      <c r="X10505" s="6" t="s">
        <v>42</v>
      </c>
      <c r="Y10505" s="6" t="s">
        <v>43</v>
      </c>
      <c r="Z10505" s="6" t="s">
        <v>14975</v>
      </c>
      <c r="AA10505" s="6">
        <v>3</v>
      </c>
      <c r="AB10505" s="6">
        <v>1</v>
      </c>
      <c r="AC10505" s="6"/>
      <c r="AD10505" s="6"/>
    </row>
    <row r="10506" spans="1:30">
      <c r="A10506" s="6">
        <v>92717705</v>
      </c>
      <c r="B10506" s="6">
        <v>121</v>
      </c>
      <c r="C10506" s="2" t="s">
        <v>14579</v>
      </c>
      <c r="D10506" s="3" t="s">
        <v>14580</v>
      </c>
      <c r="E10506" s="3" t="s">
        <v>2867</v>
      </c>
      <c r="F10506" s="6" t="s">
        <v>5656</v>
      </c>
      <c r="G10506" s="2" t="s">
        <v>14758</v>
      </c>
      <c r="H10506" s="2" t="s">
        <v>14944</v>
      </c>
      <c r="I10506" s="6" t="s">
        <v>15007</v>
      </c>
      <c r="J10506" s="6" t="s">
        <v>8155</v>
      </c>
      <c r="K10506" s="6" t="s">
        <v>5036</v>
      </c>
      <c r="L10506" s="6" t="s">
        <v>39</v>
      </c>
      <c r="M10506" s="2"/>
      <c r="N10506" s="2"/>
      <c r="O10506" s="6">
        <v>150</v>
      </c>
      <c r="P10506" s="6" t="s">
        <v>2629</v>
      </c>
      <c r="Q10506" s="6">
        <v>0</v>
      </c>
      <c r="R10506" s="6">
        <v>0</v>
      </c>
      <c r="S10506" s="6">
        <v>200307</v>
      </c>
      <c r="T10506" s="6">
        <v>150</v>
      </c>
      <c r="U10506" s="3">
        <v>0</v>
      </c>
      <c r="V10506" s="6"/>
      <c r="W10506" s="6"/>
      <c r="X10506" s="6" t="s">
        <v>42</v>
      </c>
      <c r="Y10506" s="6" t="s">
        <v>43</v>
      </c>
      <c r="Z10506" s="6" t="s">
        <v>15008</v>
      </c>
      <c r="AA10506" s="6">
        <v>3</v>
      </c>
      <c r="AB10506" s="6">
        <v>1</v>
      </c>
      <c r="AC10506" s="6"/>
      <c r="AD10506" s="6"/>
    </row>
    <row r="10507" spans="1:30">
      <c r="A10507" s="6">
        <v>92717706</v>
      </c>
      <c r="B10507" s="6">
        <v>121</v>
      </c>
      <c r="C10507" s="2" t="s">
        <v>14579</v>
      </c>
      <c r="D10507" s="3" t="s">
        <v>14580</v>
      </c>
      <c r="E10507" s="3" t="s">
        <v>14581</v>
      </c>
      <c r="F10507" s="6" t="s">
        <v>5656</v>
      </c>
      <c r="G10507" s="2" t="s">
        <v>14709</v>
      </c>
      <c r="H10507" s="2" t="s">
        <v>14710</v>
      </c>
      <c r="I10507" s="6" t="s">
        <v>15062</v>
      </c>
      <c r="J10507" s="6" t="s">
        <v>8155</v>
      </c>
      <c r="K10507" s="6" t="s">
        <v>4971</v>
      </c>
      <c r="L10507" s="6" t="s">
        <v>39</v>
      </c>
      <c r="M10507" s="2"/>
      <c r="N10507" s="2"/>
      <c r="O10507" s="6">
        <v>40</v>
      </c>
      <c r="P10507" s="6" t="s">
        <v>2629</v>
      </c>
      <c r="Q10507" s="6">
        <v>0</v>
      </c>
      <c r="R10507" s="6">
        <v>0</v>
      </c>
      <c r="S10507" s="6">
        <v>200509</v>
      </c>
      <c r="T10507" s="6">
        <v>40</v>
      </c>
      <c r="U10507" s="3">
        <v>0</v>
      </c>
      <c r="V10507" s="6"/>
      <c r="W10507" s="6"/>
      <c r="X10507" s="6" t="s">
        <v>42</v>
      </c>
      <c r="Y10507" s="6" t="s">
        <v>43</v>
      </c>
      <c r="Z10507" s="6" t="s">
        <v>15063</v>
      </c>
      <c r="AA10507" s="6">
        <v>3</v>
      </c>
      <c r="AB10507" s="6">
        <v>1</v>
      </c>
      <c r="AC10507" s="6"/>
      <c r="AD10507" s="6"/>
    </row>
    <row r="10508" spans="1:28">
      <c r="A10508">
        <v>92717719</v>
      </c>
      <c r="B10508">
        <v>121</v>
      </c>
      <c r="C10508" s="2" t="s">
        <v>14579</v>
      </c>
      <c r="D10508" s="3" t="s">
        <v>14580</v>
      </c>
      <c r="E10508" s="3" t="s">
        <v>2867</v>
      </c>
      <c r="F10508" t="s">
        <v>13516</v>
      </c>
      <c r="G10508" s="2" t="s">
        <v>14938</v>
      </c>
      <c r="H10508" s="2" t="s">
        <v>15074</v>
      </c>
      <c r="I10508" t="s">
        <v>15075</v>
      </c>
      <c r="J10508" t="s">
        <v>8155</v>
      </c>
      <c r="K10508" t="s">
        <v>5054</v>
      </c>
      <c r="L10508" t="s">
        <v>39</v>
      </c>
      <c r="O10508">
        <v>50</v>
      </c>
      <c r="P10508" t="s">
        <v>2629</v>
      </c>
      <c r="Q10508">
        <v>0</v>
      </c>
      <c r="R10508">
        <v>0</v>
      </c>
      <c r="S10508">
        <v>200602</v>
      </c>
      <c r="T10508">
        <v>50</v>
      </c>
      <c r="U10508" s="3">
        <v>0</v>
      </c>
      <c r="X10508" t="s">
        <v>52</v>
      </c>
      <c r="Y10508" t="s">
        <v>53</v>
      </c>
      <c r="AA10508">
        <v>0</v>
      </c>
      <c r="AB10508">
        <v>1</v>
      </c>
    </row>
    <row r="10509" spans="1:28">
      <c r="A10509">
        <v>92717720</v>
      </c>
      <c r="B10509">
        <v>121</v>
      </c>
      <c r="C10509" s="2" t="s">
        <v>14579</v>
      </c>
      <c r="D10509" s="3" t="s">
        <v>14580</v>
      </c>
      <c r="E10509" s="3" t="s">
        <v>2867</v>
      </c>
      <c r="F10509" t="s">
        <v>13516</v>
      </c>
      <c r="G10509" s="2" t="s">
        <v>14938</v>
      </c>
      <c r="H10509" s="2" t="s">
        <v>15074</v>
      </c>
      <c r="I10509" t="s">
        <v>15076</v>
      </c>
      <c r="J10509" t="s">
        <v>8155</v>
      </c>
      <c r="K10509" t="s">
        <v>4996</v>
      </c>
      <c r="L10509" t="s">
        <v>39</v>
      </c>
      <c r="O10509">
        <v>100</v>
      </c>
      <c r="P10509" t="s">
        <v>2629</v>
      </c>
      <c r="Q10509">
        <v>0</v>
      </c>
      <c r="R10509">
        <v>0</v>
      </c>
      <c r="S10509">
        <v>200603</v>
      </c>
      <c r="T10509">
        <v>100</v>
      </c>
      <c r="U10509" s="3">
        <v>0</v>
      </c>
      <c r="X10509" t="s">
        <v>52</v>
      </c>
      <c r="Y10509" t="s">
        <v>53</v>
      </c>
      <c r="AA10509">
        <v>0</v>
      </c>
      <c r="AB10509">
        <v>1</v>
      </c>
    </row>
    <row r="10510" spans="1:28">
      <c r="A10510">
        <v>92717721</v>
      </c>
      <c r="B10510">
        <v>121</v>
      </c>
      <c r="C10510" s="2" t="s">
        <v>14579</v>
      </c>
      <c r="D10510" s="3" t="s">
        <v>14580</v>
      </c>
      <c r="E10510" s="3" t="s">
        <v>2867</v>
      </c>
      <c r="F10510" t="s">
        <v>14866</v>
      </c>
      <c r="G10510" s="2" t="s">
        <v>15077</v>
      </c>
      <c r="H10510" s="2" t="s">
        <v>15078</v>
      </c>
      <c r="I10510" t="s">
        <v>15079</v>
      </c>
      <c r="J10510" t="s">
        <v>8155</v>
      </c>
      <c r="K10510" t="s">
        <v>5054</v>
      </c>
      <c r="L10510" t="s">
        <v>39</v>
      </c>
      <c r="O10510">
        <v>50</v>
      </c>
      <c r="P10510" t="s">
        <v>2629</v>
      </c>
      <c r="Q10510">
        <v>0</v>
      </c>
      <c r="R10510">
        <v>0</v>
      </c>
      <c r="S10510">
        <v>200605</v>
      </c>
      <c r="T10510">
        <v>50</v>
      </c>
      <c r="U10510" s="3">
        <v>0</v>
      </c>
      <c r="X10510" t="s">
        <v>52</v>
      </c>
      <c r="Y10510" t="s">
        <v>53</v>
      </c>
      <c r="AA10510">
        <v>0</v>
      </c>
      <c r="AB10510">
        <v>1</v>
      </c>
    </row>
    <row r="10511" spans="1:28">
      <c r="A10511">
        <v>92717722</v>
      </c>
      <c r="B10511">
        <v>121</v>
      </c>
      <c r="C10511" s="2" t="s">
        <v>14579</v>
      </c>
      <c r="D10511" s="3" t="s">
        <v>14580</v>
      </c>
      <c r="E10511" s="3" t="s">
        <v>2867</v>
      </c>
      <c r="F10511" t="s">
        <v>14866</v>
      </c>
      <c r="G10511" s="2" t="s">
        <v>15077</v>
      </c>
      <c r="H10511" s="2" t="s">
        <v>15078</v>
      </c>
      <c r="I10511" t="s">
        <v>15080</v>
      </c>
      <c r="J10511" t="s">
        <v>8155</v>
      </c>
      <c r="K10511" t="s">
        <v>4996</v>
      </c>
      <c r="L10511" t="s">
        <v>39</v>
      </c>
      <c r="O10511">
        <v>100</v>
      </c>
      <c r="P10511" t="s">
        <v>2629</v>
      </c>
      <c r="Q10511">
        <v>0</v>
      </c>
      <c r="R10511">
        <v>0</v>
      </c>
      <c r="S10511">
        <v>200601</v>
      </c>
      <c r="T10511">
        <v>100</v>
      </c>
      <c r="U10511" s="3">
        <v>0</v>
      </c>
      <c r="X10511" t="s">
        <v>52</v>
      </c>
      <c r="Y10511" t="s">
        <v>53</v>
      </c>
      <c r="AA10511">
        <v>0</v>
      </c>
      <c r="AB10511">
        <v>1</v>
      </c>
    </row>
    <row r="10512" spans="1:28">
      <c r="A10512">
        <v>92717723</v>
      </c>
      <c r="B10512">
        <v>121</v>
      </c>
      <c r="C10512" s="2" t="s">
        <v>14579</v>
      </c>
      <c r="D10512" s="3" t="s">
        <v>14580</v>
      </c>
      <c r="E10512" s="3" t="s">
        <v>14581</v>
      </c>
      <c r="F10512" t="s">
        <v>14599</v>
      </c>
      <c r="G10512" s="2" t="s">
        <v>14600</v>
      </c>
      <c r="H10512" s="2" t="s">
        <v>14983</v>
      </c>
      <c r="I10512" t="s">
        <v>15081</v>
      </c>
      <c r="J10512" t="s">
        <v>8155</v>
      </c>
      <c r="K10512" t="s">
        <v>4996</v>
      </c>
      <c r="L10512" t="s">
        <v>39</v>
      </c>
      <c r="O10512">
        <v>100</v>
      </c>
      <c r="P10512" t="s">
        <v>2629</v>
      </c>
      <c r="Q10512">
        <v>0</v>
      </c>
      <c r="R10512">
        <v>0</v>
      </c>
      <c r="S10512">
        <v>200602</v>
      </c>
      <c r="T10512">
        <v>100</v>
      </c>
      <c r="U10512" s="3">
        <v>0</v>
      </c>
      <c r="X10512" t="s">
        <v>52</v>
      </c>
      <c r="Y10512" t="s">
        <v>53</v>
      </c>
      <c r="AA10512">
        <v>0</v>
      </c>
      <c r="AB10512">
        <v>1</v>
      </c>
    </row>
    <row r="10513" spans="1:28">
      <c r="A10513">
        <v>92717724</v>
      </c>
      <c r="B10513">
        <v>121</v>
      </c>
      <c r="C10513" s="2" t="s">
        <v>14579</v>
      </c>
      <c r="D10513" s="3" t="s">
        <v>14580</v>
      </c>
      <c r="E10513" s="3" t="s">
        <v>2867</v>
      </c>
      <c r="F10513" t="s">
        <v>14599</v>
      </c>
      <c r="G10513" s="2" t="s">
        <v>14600</v>
      </c>
      <c r="H10513" s="2" t="s">
        <v>14834</v>
      </c>
      <c r="I10513" t="s">
        <v>15082</v>
      </c>
      <c r="J10513" t="s">
        <v>8155</v>
      </c>
      <c r="K10513" t="s">
        <v>4996</v>
      </c>
      <c r="L10513" t="s">
        <v>39</v>
      </c>
      <c r="O10513">
        <v>100</v>
      </c>
      <c r="P10513" t="s">
        <v>2629</v>
      </c>
      <c r="Q10513">
        <v>0</v>
      </c>
      <c r="R10513">
        <v>0</v>
      </c>
      <c r="S10513">
        <v>200511</v>
      </c>
      <c r="T10513">
        <v>100</v>
      </c>
      <c r="U10513" s="3">
        <v>0</v>
      </c>
      <c r="X10513" t="s">
        <v>52</v>
      </c>
      <c r="Y10513" t="s">
        <v>53</v>
      </c>
      <c r="AA10513">
        <v>0</v>
      </c>
      <c r="AB10513">
        <v>1</v>
      </c>
    </row>
    <row r="10514" spans="1:28">
      <c r="A10514">
        <v>92717732</v>
      </c>
      <c r="B10514">
        <v>121</v>
      </c>
      <c r="C10514" s="2" t="s">
        <v>14579</v>
      </c>
      <c r="D10514" s="3" t="s">
        <v>14580</v>
      </c>
      <c r="E10514" s="3" t="s">
        <v>2867</v>
      </c>
      <c r="F10514" t="s">
        <v>14582</v>
      </c>
      <c r="G10514" s="2" t="s">
        <v>14583</v>
      </c>
      <c r="H10514" s="2" t="s">
        <v>14661</v>
      </c>
      <c r="I10514" t="s">
        <v>15083</v>
      </c>
      <c r="J10514" t="s">
        <v>8155</v>
      </c>
      <c r="K10514" t="s">
        <v>4996</v>
      </c>
      <c r="L10514" t="s">
        <v>39</v>
      </c>
      <c r="O10514">
        <v>100</v>
      </c>
      <c r="P10514" t="s">
        <v>2629</v>
      </c>
      <c r="Q10514">
        <v>0</v>
      </c>
      <c r="R10514">
        <v>0</v>
      </c>
      <c r="S10514">
        <v>200511</v>
      </c>
      <c r="T10514">
        <v>100</v>
      </c>
      <c r="U10514" s="3">
        <v>0</v>
      </c>
      <c r="X10514" t="s">
        <v>52</v>
      </c>
      <c r="Y10514" t="s">
        <v>53</v>
      </c>
      <c r="AA10514">
        <v>0</v>
      </c>
      <c r="AB10514">
        <v>1</v>
      </c>
    </row>
    <row r="10515" spans="1:28">
      <c r="A10515">
        <v>92717733</v>
      </c>
      <c r="B10515">
        <v>121</v>
      </c>
      <c r="C10515" s="2" t="s">
        <v>14579</v>
      </c>
      <c r="D10515" s="3" t="s">
        <v>14580</v>
      </c>
      <c r="E10515" s="3" t="s">
        <v>2867</v>
      </c>
      <c r="F10515" t="s">
        <v>9649</v>
      </c>
      <c r="G10515" s="2" t="s">
        <v>15018</v>
      </c>
      <c r="H10515" s="2" t="s">
        <v>15018</v>
      </c>
      <c r="I10515" t="s">
        <v>15084</v>
      </c>
      <c r="J10515" t="s">
        <v>8155</v>
      </c>
      <c r="K10515" t="s">
        <v>5036</v>
      </c>
      <c r="L10515" t="s">
        <v>39</v>
      </c>
      <c r="O10515">
        <v>150</v>
      </c>
      <c r="P10515" t="s">
        <v>2629</v>
      </c>
      <c r="Q10515">
        <v>0</v>
      </c>
      <c r="R10515">
        <v>0</v>
      </c>
      <c r="S10515">
        <v>200512</v>
      </c>
      <c r="T10515">
        <v>150</v>
      </c>
      <c r="U10515" s="3">
        <v>0</v>
      </c>
      <c r="X10515" t="s">
        <v>52</v>
      </c>
      <c r="Y10515" t="s">
        <v>53</v>
      </c>
      <c r="AA10515">
        <v>0</v>
      </c>
      <c r="AB10515">
        <v>1</v>
      </c>
    </row>
    <row r="10516" spans="1:28">
      <c r="A10516">
        <v>92717739</v>
      </c>
      <c r="B10516">
        <v>121</v>
      </c>
      <c r="C10516" s="2" t="s">
        <v>14579</v>
      </c>
      <c r="D10516" s="3" t="s">
        <v>14580</v>
      </c>
      <c r="E10516" s="3" t="s">
        <v>14581</v>
      </c>
      <c r="F10516" t="s">
        <v>5656</v>
      </c>
      <c r="G10516" s="2" t="s">
        <v>14709</v>
      </c>
      <c r="H10516" s="2" t="s">
        <v>14710</v>
      </c>
      <c r="I10516" t="s">
        <v>15085</v>
      </c>
      <c r="J10516" t="s">
        <v>8155</v>
      </c>
      <c r="K10516" t="s">
        <v>5036</v>
      </c>
      <c r="L10516" t="s">
        <v>39</v>
      </c>
      <c r="O10516">
        <v>150</v>
      </c>
      <c r="P10516" t="s">
        <v>2629</v>
      </c>
      <c r="Q10516">
        <v>0</v>
      </c>
      <c r="R10516">
        <v>0</v>
      </c>
      <c r="S10516">
        <v>200511</v>
      </c>
      <c r="T10516">
        <v>150</v>
      </c>
      <c r="U10516" s="3">
        <v>0</v>
      </c>
      <c r="X10516" t="s">
        <v>52</v>
      </c>
      <c r="Y10516" t="s">
        <v>53</v>
      </c>
      <c r="AA10516">
        <v>0</v>
      </c>
      <c r="AB10516">
        <v>1</v>
      </c>
    </row>
    <row r="10517" spans="1:28">
      <c r="A10517">
        <v>92717755</v>
      </c>
      <c r="B10517">
        <v>121</v>
      </c>
      <c r="C10517" s="2" t="s">
        <v>14579</v>
      </c>
      <c r="D10517" s="3" t="s">
        <v>14580</v>
      </c>
      <c r="E10517" s="3" t="s">
        <v>14581</v>
      </c>
      <c r="F10517" t="s">
        <v>5656</v>
      </c>
      <c r="G10517" s="2" t="s">
        <v>14758</v>
      </c>
      <c r="H10517" s="2" t="s">
        <v>14762</v>
      </c>
      <c r="I10517" t="s">
        <v>15086</v>
      </c>
      <c r="J10517" t="s">
        <v>8155</v>
      </c>
      <c r="K10517" t="s">
        <v>5036</v>
      </c>
      <c r="L10517" t="s">
        <v>39</v>
      </c>
      <c r="O10517">
        <v>150</v>
      </c>
      <c r="P10517" t="s">
        <v>2629</v>
      </c>
      <c r="Q10517">
        <v>0</v>
      </c>
      <c r="R10517">
        <v>0</v>
      </c>
      <c r="S10517">
        <v>200512</v>
      </c>
      <c r="T10517">
        <v>150</v>
      </c>
      <c r="U10517" s="3">
        <v>0</v>
      </c>
      <c r="X10517" t="s">
        <v>52</v>
      </c>
      <c r="Y10517" t="s">
        <v>53</v>
      </c>
      <c r="AA10517">
        <v>0</v>
      </c>
      <c r="AB10517">
        <v>1</v>
      </c>
    </row>
    <row r="10518" spans="1:28">
      <c r="A10518">
        <v>92717770</v>
      </c>
      <c r="B10518">
        <v>121</v>
      </c>
      <c r="C10518" s="2" t="s">
        <v>14579</v>
      </c>
      <c r="D10518" s="3" t="s">
        <v>14580</v>
      </c>
      <c r="E10518" s="3" t="s">
        <v>2867</v>
      </c>
      <c r="F10518" t="s">
        <v>14582</v>
      </c>
      <c r="G10518" s="2" t="s">
        <v>14583</v>
      </c>
      <c r="H10518" s="2" t="s">
        <v>14661</v>
      </c>
      <c r="I10518" t="s">
        <v>15087</v>
      </c>
      <c r="J10518" t="s">
        <v>8155</v>
      </c>
      <c r="K10518" t="s">
        <v>5054</v>
      </c>
      <c r="L10518" t="s">
        <v>39</v>
      </c>
      <c r="O10518">
        <v>50</v>
      </c>
      <c r="P10518" t="s">
        <v>2629</v>
      </c>
      <c r="Q10518">
        <v>0</v>
      </c>
      <c r="R10518">
        <v>0</v>
      </c>
      <c r="S10518">
        <v>200601</v>
      </c>
      <c r="T10518">
        <v>50</v>
      </c>
      <c r="U10518" s="3">
        <v>0</v>
      </c>
      <c r="X10518" t="s">
        <v>52</v>
      </c>
      <c r="Y10518" t="s">
        <v>53</v>
      </c>
      <c r="AA10518">
        <v>0</v>
      </c>
      <c r="AB10518">
        <v>1</v>
      </c>
    </row>
    <row r="10519" spans="1:28">
      <c r="A10519">
        <v>92717802</v>
      </c>
      <c r="B10519">
        <v>121</v>
      </c>
      <c r="C10519" s="2" t="s">
        <v>14579</v>
      </c>
      <c r="D10519" s="3" t="s">
        <v>14580</v>
      </c>
      <c r="E10519" s="3" t="s">
        <v>2867</v>
      </c>
      <c r="F10519" t="s">
        <v>5656</v>
      </c>
      <c r="G10519" s="2" t="s">
        <v>14758</v>
      </c>
      <c r="H10519" s="2" t="s">
        <v>15071</v>
      </c>
      <c r="I10519" t="s">
        <v>15088</v>
      </c>
      <c r="J10519" t="s">
        <v>8155</v>
      </c>
      <c r="K10519" t="s">
        <v>12958</v>
      </c>
      <c r="L10519" t="s">
        <v>39</v>
      </c>
      <c r="O10519">
        <v>175</v>
      </c>
      <c r="P10519" t="s">
        <v>2629</v>
      </c>
      <c r="Q10519">
        <v>0</v>
      </c>
      <c r="R10519">
        <v>0</v>
      </c>
      <c r="S10519">
        <v>200602</v>
      </c>
      <c r="T10519">
        <v>175</v>
      </c>
      <c r="U10519" s="3">
        <v>0</v>
      </c>
      <c r="X10519" t="s">
        <v>52</v>
      </c>
      <c r="Y10519" t="s">
        <v>53</v>
      </c>
      <c r="AA10519">
        <v>0</v>
      </c>
      <c r="AB10519">
        <v>1</v>
      </c>
    </row>
    <row r="10520" spans="1:28">
      <c r="A10520">
        <v>92717810</v>
      </c>
      <c r="B10520">
        <v>121</v>
      </c>
      <c r="C10520" s="2" t="s">
        <v>14579</v>
      </c>
      <c r="D10520" s="3" t="s">
        <v>14580</v>
      </c>
      <c r="E10520" s="3" t="s">
        <v>14581</v>
      </c>
      <c r="F10520" t="s">
        <v>15089</v>
      </c>
      <c r="G10520" s="2" t="s">
        <v>15090</v>
      </c>
      <c r="H10520" s="2" t="s">
        <v>15091</v>
      </c>
      <c r="I10520" t="s">
        <v>15092</v>
      </c>
      <c r="J10520" t="s">
        <v>8155</v>
      </c>
      <c r="K10520" t="s">
        <v>5054</v>
      </c>
      <c r="L10520" t="s">
        <v>39</v>
      </c>
      <c r="O10520">
        <v>50</v>
      </c>
      <c r="P10520" t="s">
        <v>2629</v>
      </c>
      <c r="Q10520">
        <v>0</v>
      </c>
      <c r="R10520">
        <v>0</v>
      </c>
      <c r="S10520">
        <v>200603</v>
      </c>
      <c r="T10520">
        <v>50</v>
      </c>
      <c r="U10520" s="3">
        <v>0</v>
      </c>
      <c r="X10520" t="s">
        <v>52</v>
      </c>
      <c r="Y10520" t="s">
        <v>53</v>
      </c>
      <c r="AA10520">
        <v>0</v>
      </c>
      <c r="AB10520">
        <v>1</v>
      </c>
    </row>
    <row r="10521" spans="1:28">
      <c r="A10521">
        <v>92717811</v>
      </c>
      <c r="B10521">
        <v>121</v>
      </c>
      <c r="C10521" s="2" t="s">
        <v>14579</v>
      </c>
      <c r="D10521" s="3" t="s">
        <v>14580</v>
      </c>
      <c r="E10521" s="3" t="s">
        <v>14581</v>
      </c>
      <c r="F10521" t="s">
        <v>15089</v>
      </c>
      <c r="G10521" s="2" t="s">
        <v>15090</v>
      </c>
      <c r="H10521" s="2" t="s">
        <v>15093</v>
      </c>
      <c r="I10521" t="s">
        <v>15094</v>
      </c>
      <c r="J10521" t="s">
        <v>8155</v>
      </c>
      <c r="K10521" t="s">
        <v>5054</v>
      </c>
      <c r="L10521" t="s">
        <v>39</v>
      </c>
      <c r="O10521">
        <v>50</v>
      </c>
      <c r="P10521" t="s">
        <v>2629</v>
      </c>
      <c r="Q10521">
        <v>0</v>
      </c>
      <c r="R10521">
        <v>0</v>
      </c>
      <c r="S10521">
        <v>200603</v>
      </c>
      <c r="T10521">
        <v>50</v>
      </c>
      <c r="U10521" s="3">
        <v>0</v>
      </c>
      <c r="X10521" t="s">
        <v>52</v>
      </c>
      <c r="Y10521" t="s">
        <v>53</v>
      </c>
      <c r="AA10521">
        <v>0</v>
      </c>
      <c r="AB10521">
        <v>1</v>
      </c>
    </row>
    <row r="10522" spans="1:28">
      <c r="A10522">
        <v>92717812</v>
      </c>
      <c r="B10522">
        <v>121</v>
      </c>
      <c r="C10522" s="2" t="s">
        <v>14579</v>
      </c>
      <c r="D10522" s="3" t="s">
        <v>14580</v>
      </c>
      <c r="E10522" s="3" t="s">
        <v>2867</v>
      </c>
      <c r="F10522" t="s">
        <v>9645</v>
      </c>
      <c r="G10522" s="2" t="s">
        <v>2623</v>
      </c>
      <c r="H10522" s="2" t="s">
        <v>2623</v>
      </c>
      <c r="I10522" t="s">
        <v>15095</v>
      </c>
      <c r="J10522" t="s">
        <v>8155</v>
      </c>
      <c r="K10522" t="s">
        <v>4971</v>
      </c>
      <c r="L10522" t="s">
        <v>39</v>
      </c>
      <c r="O10522">
        <v>40</v>
      </c>
      <c r="P10522" t="s">
        <v>2629</v>
      </c>
      <c r="Q10522">
        <v>0</v>
      </c>
      <c r="R10522">
        <v>0</v>
      </c>
      <c r="S10522">
        <v>200603</v>
      </c>
      <c r="T10522">
        <v>40</v>
      </c>
      <c r="U10522" s="3">
        <v>0</v>
      </c>
      <c r="X10522" t="s">
        <v>52</v>
      </c>
      <c r="Y10522" t="s">
        <v>53</v>
      </c>
      <c r="AA10522">
        <v>0</v>
      </c>
      <c r="AB10522">
        <v>1</v>
      </c>
    </row>
    <row r="10523" spans="1:28">
      <c r="A10523">
        <v>92717813</v>
      </c>
      <c r="B10523">
        <v>121</v>
      </c>
      <c r="C10523" s="2" t="s">
        <v>14579</v>
      </c>
      <c r="D10523" s="3" t="s">
        <v>14580</v>
      </c>
      <c r="E10523" s="3" t="s">
        <v>14581</v>
      </c>
      <c r="F10523" t="s">
        <v>14866</v>
      </c>
      <c r="G10523" s="2" t="s">
        <v>15077</v>
      </c>
      <c r="H10523" s="2" t="s">
        <v>15096</v>
      </c>
      <c r="I10523" t="s">
        <v>15097</v>
      </c>
      <c r="J10523" t="s">
        <v>8155</v>
      </c>
      <c r="K10523" t="s">
        <v>4996</v>
      </c>
      <c r="L10523" t="s">
        <v>39</v>
      </c>
      <c r="O10523">
        <v>100</v>
      </c>
      <c r="P10523" t="s">
        <v>2629</v>
      </c>
      <c r="Q10523">
        <v>0</v>
      </c>
      <c r="R10523">
        <v>0</v>
      </c>
      <c r="S10523">
        <v>200603</v>
      </c>
      <c r="T10523">
        <v>100</v>
      </c>
      <c r="U10523" s="3">
        <v>0</v>
      </c>
      <c r="X10523" t="s">
        <v>52</v>
      </c>
      <c r="Y10523" t="s">
        <v>53</v>
      </c>
      <c r="AA10523">
        <v>0</v>
      </c>
      <c r="AB10523">
        <v>1</v>
      </c>
    </row>
    <row r="10524" spans="1:28">
      <c r="A10524">
        <v>92717847</v>
      </c>
      <c r="B10524">
        <v>121</v>
      </c>
      <c r="C10524" s="2" t="s">
        <v>14579</v>
      </c>
      <c r="D10524" s="3" t="s">
        <v>14580</v>
      </c>
      <c r="E10524" s="3" t="s">
        <v>14581</v>
      </c>
      <c r="F10524" t="s">
        <v>5656</v>
      </c>
      <c r="G10524" s="2" t="s">
        <v>14709</v>
      </c>
      <c r="H10524" s="2" t="s">
        <v>15098</v>
      </c>
      <c r="I10524" t="s">
        <v>15099</v>
      </c>
      <c r="J10524" t="s">
        <v>8155</v>
      </c>
      <c r="K10524" t="s">
        <v>5036</v>
      </c>
      <c r="L10524" t="s">
        <v>39</v>
      </c>
      <c r="O10524">
        <v>150</v>
      </c>
      <c r="P10524" t="s">
        <v>2629</v>
      </c>
      <c r="Q10524">
        <v>0</v>
      </c>
      <c r="R10524">
        <v>0</v>
      </c>
      <c r="S10524">
        <v>200606</v>
      </c>
      <c r="T10524">
        <v>150</v>
      </c>
      <c r="U10524" s="3">
        <v>0</v>
      </c>
      <c r="X10524" t="s">
        <v>52</v>
      </c>
      <c r="Y10524" t="s">
        <v>53</v>
      </c>
      <c r="AA10524">
        <v>0</v>
      </c>
      <c r="AB10524">
        <v>1</v>
      </c>
    </row>
    <row r="10525" spans="1:28">
      <c r="A10525">
        <v>92717848</v>
      </c>
      <c r="B10525">
        <v>121</v>
      </c>
      <c r="C10525" s="2" t="s">
        <v>14579</v>
      </c>
      <c r="D10525" s="3" t="s">
        <v>14580</v>
      </c>
      <c r="E10525" s="3" t="s">
        <v>2867</v>
      </c>
      <c r="F10525" t="s">
        <v>13516</v>
      </c>
      <c r="G10525" s="2" t="s">
        <v>14938</v>
      </c>
      <c r="H10525" s="2" t="s">
        <v>15074</v>
      </c>
      <c r="I10525" t="s">
        <v>15100</v>
      </c>
      <c r="J10525" t="s">
        <v>8155</v>
      </c>
      <c r="K10525" t="s">
        <v>5036</v>
      </c>
      <c r="L10525" t="s">
        <v>39</v>
      </c>
      <c r="O10525">
        <v>150</v>
      </c>
      <c r="P10525" t="s">
        <v>2629</v>
      </c>
      <c r="Q10525">
        <v>0</v>
      </c>
      <c r="R10525">
        <v>0</v>
      </c>
      <c r="S10525">
        <v>200608</v>
      </c>
      <c r="T10525">
        <v>150</v>
      </c>
      <c r="U10525" s="3">
        <v>0</v>
      </c>
      <c r="X10525" t="s">
        <v>52</v>
      </c>
      <c r="Y10525" t="s">
        <v>53</v>
      </c>
      <c r="AA10525">
        <v>0</v>
      </c>
      <c r="AB10525">
        <v>1</v>
      </c>
    </row>
    <row r="10526" spans="1:28">
      <c r="A10526">
        <v>92717877</v>
      </c>
      <c r="B10526">
        <v>121</v>
      </c>
      <c r="C10526" s="2" t="s">
        <v>14579</v>
      </c>
      <c r="D10526" s="3" t="s">
        <v>14580</v>
      </c>
      <c r="E10526" s="3" t="s">
        <v>14581</v>
      </c>
      <c r="F10526" t="s">
        <v>15050</v>
      </c>
      <c r="G10526" s="2" t="s">
        <v>15051</v>
      </c>
      <c r="H10526" s="2" t="s">
        <v>15052</v>
      </c>
      <c r="I10526" t="s">
        <v>15101</v>
      </c>
      <c r="J10526" t="s">
        <v>8155</v>
      </c>
      <c r="K10526" t="s">
        <v>4996</v>
      </c>
      <c r="L10526" t="s">
        <v>39</v>
      </c>
      <c r="O10526">
        <v>100</v>
      </c>
      <c r="P10526" t="s">
        <v>2629</v>
      </c>
      <c r="Q10526">
        <v>0</v>
      </c>
      <c r="R10526">
        <v>0</v>
      </c>
      <c r="S10526">
        <v>200608</v>
      </c>
      <c r="T10526">
        <v>100</v>
      </c>
      <c r="U10526" s="3">
        <v>0</v>
      </c>
      <c r="X10526" t="s">
        <v>52</v>
      </c>
      <c r="Y10526" t="s">
        <v>53</v>
      </c>
      <c r="AA10526">
        <v>0</v>
      </c>
      <c r="AB10526">
        <v>1</v>
      </c>
    </row>
    <row r="10527" spans="1:28">
      <c r="A10527">
        <v>92717939</v>
      </c>
      <c r="B10527">
        <v>121</v>
      </c>
      <c r="C10527" s="2" t="s">
        <v>14579</v>
      </c>
      <c r="D10527" s="3" t="s">
        <v>14580</v>
      </c>
      <c r="E10527" s="3" t="s">
        <v>14581</v>
      </c>
      <c r="F10527" t="s">
        <v>14582</v>
      </c>
      <c r="G10527" s="2" t="s">
        <v>14583</v>
      </c>
      <c r="H10527" s="2" t="s">
        <v>14722</v>
      </c>
      <c r="I10527" t="s">
        <v>15102</v>
      </c>
      <c r="J10527" t="s">
        <v>8155</v>
      </c>
      <c r="K10527" t="s">
        <v>4971</v>
      </c>
      <c r="L10527" t="s">
        <v>39</v>
      </c>
      <c r="O10527">
        <v>40</v>
      </c>
      <c r="P10527" t="s">
        <v>2629</v>
      </c>
      <c r="Q10527">
        <v>0</v>
      </c>
      <c r="R10527">
        <v>0</v>
      </c>
      <c r="S10527">
        <v>200611</v>
      </c>
      <c r="T10527">
        <v>40</v>
      </c>
      <c r="U10527" s="3">
        <v>0</v>
      </c>
      <c r="X10527" t="s">
        <v>52</v>
      </c>
      <c r="Y10527" t="s">
        <v>53</v>
      </c>
      <c r="AA10527">
        <v>0</v>
      </c>
      <c r="AB10527">
        <v>1</v>
      </c>
    </row>
    <row r="10528" spans="1:28">
      <c r="A10528">
        <v>92718020</v>
      </c>
      <c r="B10528">
        <v>121</v>
      </c>
      <c r="C10528" s="2" t="s">
        <v>14579</v>
      </c>
      <c r="D10528" s="3" t="s">
        <v>14580</v>
      </c>
      <c r="E10528" s="3" t="s">
        <v>14581</v>
      </c>
      <c r="F10528" t="s">
        <v>10956</v>
      </c>
      <c r="G10528" s="2" t="s">
        <v>10957</v>
      </c>
      <c r="H10528" s="2" t="s">
        <v>14965</v>
      </c>
      <c r="I10528" t="s">
        <v>15103</v>
      </c>
      <c r="J10528" t="s">
        <v>8155</v>
      </c>
      <c r="K10528" t="s">
        <v>4070</v>
      </c>
      <c r="L10528" t="s">
        <v>39</v>
      </c>
      <c r="O10528">
        <v>20</v>
      </c>
      <c r="P10528" t="s">
        <v>2629</v>
      </c>
      <c r="Q10528">
        <v>0</v>
      </c>
      <c r="R10528">
        <v>0</v>
      </c>
      <c r="S10528">
        <v>200704</v>
      </c>
      <c r="T10528">
        <v>20</v>
      </c>
      <c r="U10528" s="3">
        <v>0</v>
      </c>
      <c r="X10528" t="s">
        <v>52</v>
      </c>
      <c r="Y10528" t="s">
        <v>53</v>
      </c>
      <c r="AA10528">
        <v>0</v>
      </c>
      <c r="AB10528">
        <v>1</v>
      </c>
    </row>
    <row r="10529" spans="1:28">
      <c r="A10529">
        <v>92718021</v>
      </c>
      <c r="B10529">
        <v>121</v>
      </c>
      <c r="C10529" s="2" t="s">
        <v>14579</v>
      </c>
      <c r="D10529" s="3" t="s">
        <v>14580</v>
      </c>
      <c r="E10529" s="3" t="s">
        <v>14581</v>
      </c>
      <c r="F10529" t="s">
        <v>10956</v>
      </c>
      <c r="G10529" s="2" t="s">
        <v>10957</v>
      </c>
      <c r="H10529" s="2" t="s">
        <v>14965</v>
      </c>
      <c r="I10529" t="s">
        <v>15104</v>
      </c>
      <c r="J10529" t="s">
        <v>8155</v>
      </c>
      <c r="K10529" t="s">
        <v>11415</v>
      </c>
      <c r="L10529" t="s">
        <v>39</v>
      </c>
      <c r="O10529">
        <v>80</v>
      </c>
      <c r="P10529" t="s">
        <v>2629</v>
      </c>
      <c r="Q10529">
        <v>0</v>
      </c>
      <c r="R10529">
        <v>0</v>
      </c>
      <c r="S10529">
        <v>200704</v>
      </c>
      <c r="T10529">
        <v>80</v>
      </c>
      <c r="U10529" s="3">
        <v>0</v>
      </c>
      <c r="X10529" t="s">
        <v>52</v>
      </c>
      <c r="Y10529" t="s">
        <v>53</v>
      </c>
      <c r="AA10529">
        <v>0</v>
      </c>
      <c r="AB10529">
        <v>1</v>
      </c>
    </row>
    <row r="10530" spans="1:28">
      <c r="A10530">
        <v>92718022</v>
      </c>
      <c r="B10530">
        <v>121</v>
      </c>
      <c r="C10530" s="2" t="s">
        <v>14579</v>
      </c>
      <c r="D10530" s="3" t="s">
        <v>14580</v>
      </c>
      <c r="E10530" s="3" t="s">
        <v>2867</v>
      </c>
      <c r="F10530" t="s">
        <v>14693</v>
      </c>
      <c r="G10530" s="2" t="s">
        <v>14671</v>
      </c>
      <c r="H10530" s="2" t="s">
        <v>14671</v>
      </c>
      <c r="I10530" t="s">
        <v>15105</v>
      </c>
      <c r="J10530" t="s">
        <v>8155</v>
      </c>
      <c r="K10530" t="s">
        <v>4971</v>
      </c>
      <c r="L10530" t="s">
        <v>39</v>
      </c>
      <c r="O10530">
        <v>40</v>
      </c>
      <c r="P10530" t="s">
        <v>2629</v>
      </c>
      <c r="Q10530">
        <v>0</v>
      </c>
      <c r="R10530">
        <v>0</v>
      </c>
      <c r="S10530">
        <v>0</v>
      </c>
      <c r="T10530">
        <v>40</v>
      </c>
      <c r="U10530" s="3">
        <v>0</v>
      </c>
      <c r="X10530" t="s">
        <v>52</v>
      </c>
      <c r="Y10530" t="s">
        <v>53</v>
      </c>
      <c r="AA10530">
        <v>0</v>
      </c>
      <c r="AB10530">
        <v>1</v>
      </c>
    </row>
    <row r="10531" spans="1:28">
      <c r="A10531">
        <v>92718023</v>
      </c>
      <c r="B10531">
        <v>121</v>
      </c>
      <c r="C10531" s="2" t="s">
        <v>14579</v>
      </c>
      <c r="D10531" s="3" t="s">
        <v>14580</v>
      </c>
      <c r="E10531" s="3" t="s">
        <v>2867</v>
      </c>
      <c r="F10531" t="s">
        <v>14693</v>
      </c>
      <c r="G10531" s="2" t="s">
        <v>14671</v>
      </c>
      <c r="H10531" s="2" t="s">
        <v>14671</v>
      </c>
      <c r="I10531" t="s">
        <v>15106</v>
      </c>
      <c r="J10531" t="s">
        <v>8155</v>
      </c>
      <c r="K10531" t="s">
        <v>5109</v>
      </c>
      <c r="L10531" t="s">
        <v>39</v>
      </c>
      <c r="O10531">
        <v>135</v>
      </c>
      <c r="P10531" t="s">
        <v>2629</v>
      </c>
      <c r="Q10531">
        <v>0</v>
      </c>
      <c r="R10531">
        <v>0</v>
      </c>
      <c r="S10531">
        <v>0</v>
      </c>
      <c r="T10531">
        <v>135</v>
      </c>
      <c r="U10531" s="3">
        <v>0</v>
      </c>
      <c r="X10531" t="s">
        <v>52</v>
      </c>
      <c r="Y10531" t="s">
        <v>53</v>
      </c>
      <c r="AA10531">
        <v>0</v>
      </c>
      <c r="AB10531">
        <v>1</v>
      </c>
    </row>
    <row r="10532" spans="1:28">
      <c r="A10532">
        <v>92718025</v>
      </c>
      <c r="B10532">
        <v>121</v>
      </c>
      <c r="C10532" s="2" t="s">
        <v>14579</v>
      </c>
      <c r="D10532" s="3" t="s">
        <v>14580</v>
      </c>
      <c r="E10532" s="3" t="s">
        <v>14581</v>
      </c>
      <c r="F10532" t="s">
        <v>9645</v>
      </c>
      <c r="G10532" s="2" t="s">
        <v>15107</v>
      </c>
      <c r="H10532" s="2" t="s">
        <v>15108</v>
      </c>
      <c r="I10532" t="s">
        <v>15109</v>
      </c>
      <c r="J10532" t="s">
        <v>8155</v>
      </c>
      <c r="K10532" t="s">
        <v>4971</v>
      </c>
      <c r="L10532" t="s">
        <v>39</v>
      </c>
      <c r="O10532">
        <v>40</v>
      </c>
      <c r="P10532" t="s">
        <v>2629</v>
      </c>
      <c r="Q10532">
        <v>0</v>
      </c>
      <c r="R10532">
        <v>0</v>
      </c>
      <c r="S10532">
        <v>200612</v>
      </c>
      <c r="T10532">
        <v>40</v>
      </c>
      <c r="U10532" s="3">
        <v>0</v>
      </c>
      <c r="X10532" t="s">
        <v>52</v>
      </c>
      <c r="Y10532" t="s">
        <v>53</v>
      </c>
      <c r="AA10532">
        <v>0</v>
      </c>
      <c r="AB10532">
        <v>1</v>
      </c>
    </row>
    <row r="10533" spans="1:28">
      <c r="A10533">
        <v>92718026</v>
      </c>
      <c r="B10533">
        <v>121</v>
      </c>
      <c r="C10533" s="2" t="s">
        <v>14579</v>
      </c>
      <c r="D10533" s="3" t="s">
        <v>14580</v>
      </c>
      <c r="E10533" s="3" t="s">
        <v>2867</v>
      </c>
      <c r="F10533" t="s">
        <v>9645</v>
      </c>
      <c r="G10533" s="2" t="s">
        <v>9646</v>
      </c>
      <c r="H10533" s="2" t="s">
        <v>15016</v>
      </c>
      <c r="I10533" t="s">
        <v>15110</v>
      </c>
      <c r="J10533" t="s">
        <v>8155</v>
      </c>
      <c r="K10533" t="s">
        <v>12958</v>
      </c>
      <c r="L10533" t="s">
        <v>39</v>
      </c>
      <c r="O10533">
        <v>175</v>
      </c>
      <c r="P10533" t="s">
        <v>2629</v>
      </c>
      <c r="Q10533">
        <v>0</v>
      </c>
      <c r="R10533">
        <v>0</v>
      </c>
      <c r="S10533">
        <v>200609</v>
      </c>
      <c r="T10533">
        <v>175</v>
      </c>
      <c r="U10533" s="3">
        <v>0</v>
      </c>
      <c r="X10533" t="s">
        <v>52</v>
      </c>
      <c r="Y10533" t="s">
        <v>53</v>
      </c>
      <c r="AA10533">
        <v>0</v>
      </c>
      <c r="AB10533">
        <v>1</v>
      </c>
    </row>
    <row r="10534" spans="1:28">
      <c r="A10534">
        <v>92718158</v>
      </c>
      <c r="B10534">
        <v>121</v>
      </c>
      <c r="C10534" s="2" t="s">
        <v>14579</v>
      </c>
      <c r="D10534" s="3" t="s">
        <v>14580</v>
      </c>
      <c r="E10534" s="3" t="s">
        <v>14581</v>
      </c>
      <c r="F10534" t="s">
        <v>14582</v>
      </c>
      <c r="G10534" s="2" t="s">
        <v>14583</v>
      </c>
      <c r="H10534" s="2" t="s">
        <v>14722</v>
      </c>
      <c r="I10534" t="s">
        <v>15111</v>
      </c>
      <c r="J10534" t="s">
        <v>8155</v>
      </c>
      <c r="K10534" t="s">
        <v>4971</v>
      </c>
      <c r="L10534" t="s">
        <v>39</v>
      </c>
      <c r="O10534">
        <v>40</v>
      </c>
      <c r="P10534" t="s">
        <v>2629</v>
      </c>
      <c r="Q10534">
        <v>0</v>
      </c>
      <c r="R10534">
        <v>0</v>
      </c>
      <c r="S10534">
        <v>200708</v>
      </c>
      <c r="T10534">
        <v>40</v>
      </c>
      <c r="U10534" s="3">
        <v>0</v>
      </c>
      <c r="X10534" t="s">
        <v>52</v>
      </c>
      <c r="Y10534" t="s">
        <v>53</v>
      </c>
      <c r="AA10534">
        <v>0</v>
      </c>
      <c r="AB10534">
        <v>1</v>
      </c>
    </row>
    <row r="10535" spans="1:28">
      <c r="A10535">
        <v>92718159</v>
      </c>
      <c r="B10535">
        <v>121</v>
      </c>
      <c r="C10535" s="2" t="s">
        <v>14579</v>
      </c>
      <c r="D10535" s="3" t="s">
        <v>14580</v>
      </c>
      <c r="E10535" s="3" t="s">
        <v>14581</v>
      </c>
      <c r="F10535" t="s">
        <v>14582</v>
      </c>
      <c r="G10535" s="2" t="s">
        <v>14583</v>
      </c>
      <c r="H10535" s="2" t="s">
        <v>14722</v>
      </c>
      <c r="I10535" t="s">
        <v>15112</v>
      </c>
      <c r="J10535" t="s">
        <v>8155</v>
      </c>
      <c r="K10535" t="s">
        <v>11415</v>
      </c>
      <c r="L10535" t="s">
        <v>39</v>
      </c>
      <c r="O10535">
        <v>80</v>
      </c>
      <c r="P10535" t="s">
        <v>2629</v>
      </c>
      <c r="Q10535">
        <v>0</v>
      </c>
      <c r="R10535">
        <v>0</v>
      </c>
      <c r="S10535">
        <v>200708</v>
      </c>
      <c r="T10535">
        <v>80</v>
      </c>
      <c r="U10535" s="3">
        <v>0</v>
      </c>
      <c r="X10535" t="s">
        <v>52</v>
      </c>
      <c r="Y10535" t="s">
        <v>53</v>
      </c>
      <c r="AA10535">
        <v>0</v>
      </c>
      <c r="AB10535">
        <v>1</v>
      </c>
    </row>
    <row r="10536" spans="1:28">
      <c r="A10536">
        <v>92718160</v>
      </c>
      <c r="B10536">
        <v>121</v>
      </c>
      <c r="C10536" s="2" t="s">
        <v>14579</v>
      </c>
      <c r="D10536" s="3" t="s">
        <v>14580</v>
      </c>
      <c r="E10536" s="3" t="s">
        <v>14581</v>
      </c>
      <c r="F10536" t="s">
        <v>14883</v>
      </c>
      <c r="G10536" s="2" t="s">
        <v>15113</v>
      </c>
      <c r="H10536" s="2" t="s">
        <v>15114</v>
      </c>
      <c r="I10536" t="s">
        <v>15115</v>
      </c>
      <c r="J10536" t="s">
        <v>8155</v>
      </c>
      <c r="K10536" t="s">
        <v>5054</v>
      </c>
      <c r="L10536" t="s">
        <v>39</v>
      </c>
      <c r="O10536">
        <v>50</v>
      </c>
      <c r="P10536" t="s">
        <v>2629</v>
      </c>
      <c r="Q10536">
        <v>0</v>
      </c>
      <c r="R10536">
        <v>0</v>
      </c>
      <c r="S10536">
        <v>200708</v>
      </c>
      <c r="T10536">
        <v>50</v>
      </c>
      <c r="U10536" s="3">
        <v>0</v>
      </c>
      <c r="X10536" t="s">
        <v>52</v>
      </c>
      <c r="Y10536" t="s">
        <v>53</v>
      </c>
      <c r="AA10536">
        <v>0</v>
      </c>
      <c r="AB10536">
        <v>1</v>
      </c>
    </row>
    <row r="10537" spans="1:28">
      <c r="A10537">
        <v>92718175</v>
      </c>
      <c r="B10537">
        <v>121</v>
      </c>
      <c r="C10537" s="2" t="s">
        <v>14579</v>
      </c>
      <c r="D10537" s="3" t="s">
        <v>14580</v>
      </c>
      <c r="E10537" s="3" t="s">
        <v>2867</v>
      </c>
      <c r="F10537" t="s">
        <v>15116</v>
      </c>
      <c r="G10537" s="2" t="s">
        <v>1065</v>
      </c>
      <c r="H10537" s="2" t="s">
        <v>1065</v>
      </c>
      <c r="I10537" t="s">
        <v>15117</v>
      </c>
      <c r="J10537" t="s">
        <v>8155</v>
      </c>
      <c r="K10537" t="s">
        <v>2828</v>
      </c>
      <c r="L10537" t="s">
        <v>39</v>
      </c>
      <c r="O10537">
        <v>25</v>
      </c>
      <c r="P10537" t="s">
        <v>2629</v>
      </c>
      <c r="Q10537">
        <v>0</v>
      </c>
      <c r="R10537">
        <v>0</v>
      </c>
      <c r="S10537">
        <v>200709</v>
      </c>
      <c r="T10537">
        <v>25</v>
      </c>
      <c r="U10537" s="3">
        <v>0</v>
      </c>
      <c r="X10537" t="s">
        <v>52</v>
      </c>
      <c r="Y10537" t="s">
        <v>53</v>
      </c>
      <c r="AA10537">
        <v>0</v>
      </c>
      <c r="AB10537">
        <v>1</v>
      </c>
    </row>
    <row r="10538" spans="1:28">
      <c r="A10538">
        <v>92718176</v>
      </c>
      <c r="B10538">
        <v>121</v>
      </c>
      <c r="C10538" s="2" t="s">
        <v>14579</v>
      </c>
      <c r="D10538" s="3" t="s">
        <v>14580</v>
      </c>
      <c r="E10538" s="3" t="s">
        <v>2867</v>
      </c>
      <c r="F10538" t="s">
        <v>15116</v>
      </c>
      <c r="G10538" s="2" t="s">
        <v>1065</v>
      </c>
      <c r="H10538" s="2" t="s">
        <v>1065</v>
      </c>
      <c r="I10538" t="s">
        <v>15118</v>
      </c>
      <c r="J10538" t="s">
        <v>8155</v>
      </c>
      <c r="K10538" t="s">
        <v>5054</v>
      </c>
      <c r="L10538" t="s">
        <v>39</v>
      </c>
      <c r="O10538">
        <v>50</v>
      </c>
      <c r="P10538" t="s">
        <v>2629</v>
      </c>
      <c r="Q10538">
        <v>0</v>
      </c>
      <c r="R10538">
        <v>0</v>
      </c>
      <c r="S10538">
        <v>200709</v>
      </c>
      <c r="T10538">
        <v>50</v>
      </c>
      <c r="U10538" s="3">
        <v>0</v>
      </c>
      <c r="X10538" t="s">
        <v>52</v>
      </c>
      <c r="Y10538" t="s">
        <v>53</v>
      </c>
      <c r="AA10538">
        <v>0</v>
      </c>
      <c r="AB10538">
        <v>1</v>
      </c>
    </row>
    <row r="10539" spans="1:28">
      <c r="A10539">
        <v>92718179</v>
      </c>
      <c r="B10539">
        <v>121</v>
      </c>
      <c r="C10539" s="2" t="s">
        <v>14579</v>
      </c>
      <c r="D10539" s="3" t="s">
        <v>14580</v>
      </c>
      <c r="E10539" s="3" t="s">
        <v>2867</v>
      </c>
      <c r="F10539" t="s">
        <v>15116</v>
      </c>
      <c r="G10539" s="2" t="s">
        <v>1065</v>
      </c>
      <c r="H10539" s="2" t="s">
        <v>1065</v>
      </c>
      <c r="I10539" t="s">
        <v>15119</v>
      </c>
      <c r="J10539" t="s">
        <v>8155</v>
      </c>
      <c r="K10539" t="s">
        <v>4996</v>
      </c>
      <c r="L10539" t="s">
        <v>39</v>
      </c>
      <c r="O10539">
        <v>100</v>
      </c>
      <c r="P10539" t="s">
        <v>2629</v>
      </c>
      <c r="Q10539">
        <v>0</v>
      </c>
      <c r="R10539">
        <v>0</v>
      </c>
      <c r="S10539">
        <v>200709</v>
      </c>
      <c r="T10539">
        <v>100</v>
      </c>
      <c r="U10539" s="3">
        <v>0</v>
      </c>
      <c r="X10539" t="s">
        <v>52</v>
      </c>
      <c r="Y10539" t="s">
        <v>53</v>
      </c>
      <c r="AA10539">
        <v>0</v>
      </c>
      <c r="AB10539">
        <v>1</v>
      </c>
    </row>
    <row r="10540" spans="1:28">
      <c r="A10540">
        <v>92718180</v>
      </c>
      <c r="B10540">
        <v>121</v>
      </c>
      <c r="C10540" s="2" t="s">
        <v>14579</v>
      </c>
      <c r="D10540" s="3" t="s">
        <v>14580</v>
      </c>
      <c r="E10540" s="3" t="s">
        <v>2867</v>
      </c>
      <c r="F10540" t="s">
        <v>15116</v>
      </c>
      <c r="G10540" s="2" t="s">
        <v>1065</v>
      </c>
      <c r="H10540" s="2" t="s">
        <v>1065</v>
      </c>
      <c r="I10540" t="s">
        <v>15120</v>
      </c>
      <c r="J10540" t="s">
        <v>8155</v>
      </c>
      <c r="K10540" t="s">
        <v>5478</v>
      </c>
      <c r="L10540" t="s">
        <v>39</v>
      </c>
      <c r="O10540">
        <v>200</v>
      </c>
      <c r="P10540" t="s">
        <v>2629</v>
      </c>
      <c r="Q10540">
        <v>0</v>
      </c>
      <c r="R10540">
        <v>0</v>
      </c>
      <c r="S10540">
        <v>200709</v>
      </c>
      <c r="T10540">
        <v>200</v>
      </c>
      <c r="U10540" s="3">
        <v>0</v>
      </c>
      <c r="X10540" t="s">
        <v>52</v>
      </c>
      <c r="Y10540" t="s">
        <v>53</v>
      </c>
      <c r="AA10540">
        <v>0</v>
      </c>
      <c r="AB10540">
        <v>1</v>
      </c>
    </row>
    <row r="10541" spans="1:28">
      <c r="A10541">
        <v>92718190</v>
      </c>
      <c r="B10541">
        <v>121</v>
      </c>
      <c r="C10541" s="2" t="s">
        <v>14579</v>
      </c>
      <c r="D10541" s="3" t="s">
        <v>14580</v>
      </c>
      <c r="E10541" s="3" t="s">
        <v>2867</v>
      </c>
      <c r="F10541" t="s">
        <v>201</v>
      </c>
      <c r="G10541" s="2" t="s">
        <v>14631</v>
      </c>
      <c r="H10541" s="2" t="s">
        <v>14631</v>
      </c>
      <c r="I10541" t="s">
        <v>15121</v>
      </c>
      <c r="J10541" t="s">
        <v>8155</v>
      </c>
      <c r="K10541" t="s">
        <v>6919</v>
      </c>
      <c r="L10541" t="s">
        <v>39</v>
      </c>
      <c r="O10541">
        <v>90</v>
      </c>
      <c r="P10541" t="s">
        <v>2629</v>
      </c>
      <c r="Q10541">
        <v>0</v>
      </c>
      <c r="R10541">
        <v>0</v>
      </c>
      <c r="S10541">
        <v>200709</v>
      </c>
      <c r="T10541">
        <v>90</v>
      </c>
      <c r="U10541" s="3">
        <v>0</v>
      </c>
      <c r="X10541" t="s">
        <v>52</v>
      </c>
      <c r="Y10541" t="s">
        <v>53</v>
      </c>
      <c r="AA10541">
        <v>0</v>
      </c>
      <c r="AB10541">
        <v>1</v>
      </c>
    </row>
    <row r="10542" spans="1:28">
      <c r="A10542">
        <v>92718194</v>
      </c>
      <c r="B10542">
        <v>121</v>
      </c>
      <c r="C10542" s="2" t="s">
        <v>14579</v>
      </c>
      <c r="D10542" s="3" t="s">
        <v>14580</v>
      </c>
      <c r="E10542" s="3" t="s">
        <v>2867</v>
      </c>
      <c r="F10542" t="s">
        <v>201</v>
      </c>
      <c r="G10542" s="2" t="s">
        <v>3119</v>
      </c>
      <c r="H10542" s="2" t="s">
        <v>15013</v>
      </c>
      <c r="I10542" t="s">
        <v>15122</v>
      </c>
      <c r="J10542" t="s">
        <v>8155</v>
      </c>
      <c r="K10542" t="s">
        <v>5478</v>
      </c>
      <c r="L10542" t="s">
        <v>39</v>
      </c>
      <c r="O10542">
        <v>200</v>
      </c>
      <c r="P10542" t="s">
        <v>2629</v>
      </c>
      <c r="Q10542">
        <v>0</v>
      </c>
      <c r="R10542">
        <v>0</v>
      </c>
      <c r="S10542">
        <v>200710</v>
      </c>
      <c r="T10542">
        <v>200</v>
      </c>
      <c r="U10542" s="3">
        <v>0</v>
      </c>
      <c r="X10542" t="s">
        <v>52</v>
      </c>
      <c r="Y10542" t="s">
        <v>53</v>
      </c>
      <c r="AA10542">
        <v>0</v>
      </c>
      <c r="AB10542">
        <v>1</v>
      </c>
    </row>
    <row r="10543" spans="1:28">
      <c r="A10543">
        <v>92718205</v>
      </c>
      <c r="B10543">
        <v>121</v>
      </c>
      <c r="C10543" s="2" t="s">
        <v>14579</v>
      </c>
      <c r="D10543" s="3" t="s">
        <v>14580</v>
      </c>
      <c r="E10543" s="3" t="s">
        <v>14581</v>
      </c>
      <c r="F10543" t="s">
        <v>10956</v>
      </c>
      <c r="G10543" s="2" t="s">
        <v>10957</v>
      </c>
      <c r="H10543" s="2" t="s">
        <v>14965</v>
      </c>
      <c r="I10543" t="s">
        <v>15123</v>
      </c>
      <c r="J10543" t="s">
        <v>8155</v>
      </c>
      <c r="K10543" t="s">
        <v>5036</v>
      </c>
      <c r="L10543" t="s">
        <v>39</v>
      </c>
      <c r="O10543">
        <v>150</v>
      </c>
      <c r="P10543" t="s">
        <v>2629</v>
      </c>
      <c r="Q10543">
        <v>0</v>
      </c>
      <c r="R10543">
        <v>0</v>
      </c>
      <c r="S10543">
        <v>200710</v>
      </c>
      <c r="T10543">
        <v>150</v>
      </c>
      <c r="U10543" s="3">
        <v>0</v>
      </c>
      <c r="X10543" t="s">
        <v>52</v>
      </c>
      <c r="Y10543" t="s">
        <v>53</v>
      </c>
      <c r="AA10543">
        <v>0</v>
      </c>
      <c r="AB10543">
        <v>1</v>
      </c>
    </row>
    <row r="10544" spans="1:28">
      <c r="A10544">
        <v>92718206</v>
      </c>
      <c r="B10544">
        <v>121</v>
      </c>
      <c r="C10544" s="2" t="s">
        <v>14579</v>
      </c>
      <c r="D10544" s="3" t="s">
        <v>14580</v>
      </c>
      <c r="E10544" s="3" t="s">
        <v>14581</v>
      </c>
      <c r="F10544" t="s">
        <v>14693</v>
      </c>
      <c r="G10544" s="2" t="s">
        <v>14671</v>
      </c>
      <c r="H10544" s="2" t="s">
        <v>14694</v>
      </c>
      <c r="I10544" t="s">
        <v>15124</v>
      </c>
      <c r="J10544" t="s">
        <v>8155</v>
      </c>
      <c r="K10544" t="s">
        <v>4971</v>
      </c>
      <c r="L10544" t="s">
        <v>39</v>
      </c>
      <c r="O10544">
        <v>40</v>
      </c>
      <c r="P10544" t="s">
        <v>2629</v>
      </c>
      <c r="Q10544">
        <v>0</v>
      </c>
      <c r="R10544">
        <v>0</v>
      </c>
      <c r="S10544">
        <v>200710</v>
      </c>
      <c r="T10544">
        <v>40</v>
      </c>
      <c r="U10544" s="3">
        <v>0</v>
      </c>
      <c r="X10544" t="s">
        <v>52</v>
      </c>
      <c r="Y10544" t="s">
        <v>53</v>
      </c>
      <c r="AA10544">
        <v>0</v>
      </c>
      <c r="AB10544">
        <v>1</v>
      </c>
    </row>
    <row r="10545" spans="1:28">
      <c r="A10545">
        <v>92718235</v>
      </c>
      <c r="B10545">
        <v>121</v>
      </c>
      <c r="C10545" s="2" t="s">
        <v>14579</v>
      </c>
      <c r="D10545" s="3" t="s">
        <v>14580</v>
      </c>
      <c r="E10545" s="3" t="s">
        <v>2867</v>
      </c>
      <c r="F10545" t="s">
        <v>2913</v>
      </c>
      <c r="G10545" s="2" t="s">
        <v>2363</v>
      </c>
      <c r="H10545" s="2" t="s">
        <v>14971</v>
      </c>
      <c r="I10545" t="s">
        <v>15125</v>
      </c>
      <c r="J10545" t="s">
        <v>8155</v>
      </c>
      <c r="K10545" t="s">
        <v>5478</v>
      </c>
      <c r="L10545" t="s">
        <v>39</v>
      </c>
      <c r="O10545">
        <v>200</v>
      </c>
      <c r="P10545" t="s">
        <v>2629</v>
      </c>
      <c r="Q10545">
        <v>0</v>
      </c>
      <c r="R10545">
        <v>0</v>
      </c>
      <c r="S10545">
        <v>200711</v>
      </c>
      <c r="T10545">
        <v>200</v>
      </c>
      <c r="U10545" s="3">
        <v>0</v>
      </c>
      <c r="X10545" t="s">
        <v>52</v>
      </c>
      <c r="Y10545" t="s">
        <v>53</v>
      </c>
      <c r="AA10545">
        <v>0</v>
      </c>
      <c r="AB10545">
        <v>1</v>
      </c>
    </row>
    <row r="10546" spans="1:28">
      <c r="A10546">
        <v>92718334</v>
      </c>
      <c r="B10546">
        <v>121</v>
      </c>
      <c r="C10546" s="2" t="s">
        <v>14579</v>
      </c>
      <c r="D10546" s="3" t="s">
        <v>14580</v>
      </c>
      <c r="E10546" s="3" t="s">
        <v>14581</v>
      </c>
      <c r="F10546" t="s">
        <v>14693</v>
      </c>
      <c r="G10546" s="2" t="s">
        <v>14671</v>
      </c>
      <c r="H10546" s="2" t="s">
        <v>14694</v>
      </c>
      <c r="I10546" t="s">
        <v>15126</v>
      </c>
      <c r="J10546" t="s">
        <v>8155</v>
      </c>
      <c r="K10546" t="s">
        <v>11415</v>
      </c>
      <c r="L10546" t="s">
        <v>39</v>
      </c>
      <c r="O10546">
        <v>80</v>
      </c>
      <c r="P10546" t="s">
        <v>2629</v>
      </c>
      <c r="Q10546">
        <v>0</v>
      </c>
      <c r="R10546">
        <v>0</v>
      </c>
      <c r="S10546">
        <v>200803</v>
      </c>
      <c r="T10546">
        <v>80</v>
      </c>
      <c r="U10546" s="3">
        <v>0</v>
      </c>
      <c r="X10546" t="s">
        <v>52</v>
      </c>
      <c r="Y10546" t="s">
        <v>53</v>
      </c>
      <c r="AA10546">
        <v>0</v>
      </c>
      <c r="AB10546">
        <v>1</v>
      </c>
    </row>
    <row r="10547" spans="1:28">
      <c r="A10547">
        <v>92718335</v>
      </c>
      <c r="B10547">
        <v>121</v>
      </c>
      <c r="C10547" s="2" t="s">
        <v>14579</v>
      </c>
      <c r="D10547" s="3" t="s">
        <v>14580</v>
      </c>
      <c r="E10547" s="3" t="s">
        <v>2867</v>
      </c>
      <c r="F10547" t="s">
        <v>12556</v>
      </c>
      <c r="G10547" s="2" t="s">
        <v>12143</v>
      </c>
      <c r="H10547" s="2" t="s">
        <v>14622</v>
      </c>
      <c r="I10547" t="s">
        <v>15127</v>
      </c>
      <c r="J10547" t="s">
        <v>8155</v>
      </c>
      <c r="K10547" t="s">
        <v>5478</v>
      </c>
      <c r="L10547" t="s">
        <v>39</v>
      </c>
      <c r="O10547">
        <v>200</v>
      </c>
      <c r="P10547" t="s">
        <v>2629</v>
      </c>
      <c r="Q10547">
        <v>0</v>
      </c>
      <c r="R10547">
        <v>0</v>
      </c>
      <c r="S10547">
        <v>200803</v>
      </c>
      <c r="T10547">
        <v>200</v>
      </c>
      <c r="U10547" s="3">
        <v>0</v>
      </c>
      <c r="X10547" t="s">
        <v>52</v>
      </c>
      <c r="Y10547" t="s">
        <v>53</v>
      </c>
      <c r="AA10547">
        <v>0</v>
      </c>
      <c r="AB10547">
        <v>1</v>
      </c>
    </row>
    <row r="10548" spans="1:28">
      <c r="A10548">
        <v>92718344</v>
      </c>
      <c r="B10548">
        <v>121</v>
      </c>
      <c r="C10548" s="2" t="s">
        <v>14579</v>
      </c>
      <c r="D10548" s="3" t="s">
        <v>14580</v>
      </c>
      <c r="E10548" s="3" t="s">
        <v>14581</v>
      </c>
      <c r="F10548" t="s">
        <v>10956</v>
      </c>
      <c r="G10548" s="2" t="s">
        <v>10957</v>
      </c>
      <c r="H10548" s="2" t="s">
        <v>14965</v>
      </c>
      <c r="I10548" t="s">
        <v>15128</v>
      </c>
      <c r="J10548" t="s">
        <v>8155</v>
      </c>
      <c r="K10548" t="s">
        <v>11415</v>
      </c>
      <c r="L10548" t="s">
        <v>39</v>
      </c>
      <c r="O10548">
        <v>80</v>
      </c>
      <c r="P10548" t="s">
        <v>2629</v>
      </c>
      <c r="Q10548">
        <v>0</v>
      </c>
      <c r="R10548">
        <v>0</v>
      </c>
      <c r="S10548">
        <v>200804</v>
      </c>
      <c r="T10548">
        <v>80</v>
      </c>
      <c r="U10548" s="3">
        <v>0</v>
      </c>
      <c r="X10548" t="s">
        <v>52</v>
      </c>
      <c r="Y10548" t="s">
        <v>53</v>
      </c>
      <c r="AA10548">
        <v>0</v>
      </c>
      <c r="AB10548">
        <v>1</v>
      </c>
    </row>
    <row r="10549" spans="1:28">
      <c r="A10549">
        <v>92718401</v>
      </c>
      <c r="B10549">
        <v>121</v>
      </c>
      <c r="C10549" s="2" t="s">
        <v>14579</v>
      </c>
      <c r="D10549" s="3" t="s">
        <v>14580</v>
      </c>
      <c r="E10549" s="3" t="s">
        <v>14581</v>
      </c>
      <c r="F10549" t="s">
        <v>14921</v>
      </c>
      <c r="G10549" s="2" t="s">
        <v>14851</v>
      </c>
      <c r="H10549" s="2" t="s">
        <v>15129</v>
      </c>
      <c r="I10549" t="s">
        <v>15130</v>
      </c>
      <c r="J10549" t="s">
        <v>8155</v>
      </c>
      <c r="K10549" t="s">
        <v>4971</v>
      </c>
      <c r="L10549" t="s">
        <v>39</v>
      </c>
      <c r="O10549">
        <v>40</v>
      </c>
      <c r="P10549" t="s">
        <v>2629</v>
      </c>
      <c r="Q10549">
        <v>0</v>
      </c>
      <c r="R10549">
        <v>0</v>
      </c>
      <c r="S10549">
        <v>200804</v>
      </c>
      <c r="T10549">
        <v>40</v>
      </c>
      <c r="U10549" s="3">
        <v>0</v>
      </c>
      <c r="X10549" t="s">
        <v>52</v>
      </c>
      <c r="Y10549" t="s">
        <v>53</v>
      </c>
      <c r="AA10549">
        <v>0</v>
      </c>
      <c r="AB10549">
        <v>1</v>
      </c>
    </row>
    <row r="10550" spans="1:28">
      <c r="A10550">
        <v>92718402</v>
      </c>
      <c r="B10550">
        <v>121</v>
      </c>
      <c r="C10550" s="2" t="s">
        <v>14579</v>
      </c>
      <c r="D10550" s="3" t="s">
        <v>14580</v>
      </c>
      <c r="E10550" s="3" t="s">
        <v>14581</v>
      </c>
      <c r="F10550" t="s">
        <v>9645</v>
      </c>
      <c r="G10550" s="2" t="s">
        <v>14989</v>
      </c>
      <c r="H10550" s="2" t="s">
        <v>14990</v>
      </c>
      <c r="I10550" t="s">
        <v>15131</v>
      </c>
      <c r="J10550" t="s">
        <v>8155</v>
      </c>
      <c r="K10550" t="s">
        <v>4971</v>
      </c>
      <c r="L10550" t="s">
        <v>39</v>
      </c>
      <c r="O10550">
        <v>40</v>
      </c>
      <c r="P10550" t="s">
        <v>2629</v>
      </c>
      <c r="Q10550">
        <v>0</v>
      </c>
      <c r="R10550">
        <v>0</v>
      </c>
      <c r="S10550">
        <v>200804</v>
      </c>
      <c r="T10550">
        <v>40</v>
      </c>
      <c r="U10550" s="3">
        <v>0</v>
      </c>
      <c r="X10550" t="s">
        <v>52</v>
      </c>
      <c r="Y10550" t="s">
        <v>53</v>
      </c>
      <c r="AA10550">
        <v>0</v>
      </c>
      <c r="AB10550">
        <v>1</v>
      </c>
    </row>
    <row r="10551" spans="1:28">
      <c r="A10551">
        <v>92718403</v>
      </c>
      <c r="B10551">
        <v>121</v>
      </c>
      <c r="C10551" s="2" t="s">
        <v>14579</v>
      </c>
      <c r="D10551" s="3" t="s">
        <v>14580</v>
      </c>
      <c r="E10551" s="3" t="s">
        <v>2867</v>
      </c>
      <c r="F10551" t="s">
        <v>15132</v>
      </c>
      <c r="G10551" s="2" t="s">
        <v>13396</v>
      </c>
      <c r="H10551" s="2" t="s">
        <v>13396</v>
      </c>
      <c r="I10551" t="s">
        <v>15133</v>
      </c>
      <c r="J10551" t="s">
        <v>8155</v>
      </c>
      <c r="K10551" t="s">
        <v>4996</v>
      </c>
      <c r="L10551" t="s">
        <v>39</v>
      </c>
      <c r="O10551">
        <v>100</v>
      </c>
      <c r="P10551" t="s">
        <v>2629</v>
      </c>
      <c r="Q10551">
        <v>0</v>
      </c>
      <c r="R10551">
        <v>0</v>
      </c>
      <c r="S10551">
        <v>200804</v>
      </c>
      <c r="T10551">
        <v>100</v>
      </c>
      <c r="U10551" s="3">
        <v>0</v>
      </c>
      <c r="X10551" t="s">
        <v>52</v>
      </c>
      <c r="Y10551" t="s">
        <v>53</v>
      </c>
      <c r="AA10551">
        <v>0</v>
      </c>
      <c r="AB10551">
        <v>1</v>
      </c>
    </row>
    <row r="10552" spans="1:28">
      <c r="A10552">
        <v>92718476</v>
      </c>
      <c r="B10552">
        <v>121</v>
      </c>
      <c r="C10552" s="2" t="s">
        <v>14579</v>
      </c>
      <c r="D10552" s="3" t="s">
        <v>14580</v>
      </c>
      <c r="E10552" s="3" t="s">
        <v>2867</v>
      </c>
      <c r="F10552" t="s">
        <v>14582</v>
      </c>
      <c r="G10552" s="2" t="s">
        <v>14583</v>
      </c>
      <c r="H10552" s="2" t="s">
        <v>14597</v>
      </c>
      <c r="I10552" t="s">
        <v>15134</v>
      </c>
      <c r="J10552" t="s">
        <v>8155</v>
      </c>
      <c r="K10552" t="s">
        <v>5054</v>
      </c>
      <c r="L10552" t="s">
        <v>39</v>
      </c>
      <c r="O10552">
        <v>50</v>
      </c>
      <c r="P10552" t="s">
        <v>2629</v>
      </c>
      <c r="Q10552">
        <v>0</v>
      </c>
      <c r="R10552">
        <v>0</v>
      </c>
      <c r="S10552">
        <v>200805</v>
      </c>
      <c r="T10552">
        <v>50</v>
      </c>
      <c r="U10552" s="3">
        <v>0</v>
      </c>
      <c r="X10552" t="s">
        <v>52</v>
      </c>
      <c r="Y10552" t="s">
        <v>53</v>
      </c>
      <c r="AA10552">
        <v>0</v>
      </c>
      <c r="AB10552">
        <v>1</v>
      </c>
    </row>
    <row r="10553" spans="1:28">
      <c r="A10553">
        <v>92718590</v>
      </c>
      <c r="B10553">
        <v>121</v>
      </c>
      <c r="C10553" s="2" t="s">
        <v>14579</v>
      </c>
      <c r="D10553" s="3" t="s">
        <v>14580</v>
      </c>
      <c r="E10553" s="3" t="s">
        <v>14581</v>
      </c>
      <c r="F10553" t="s">
        <v>5656</v>
      </c>
      <c r="G10553" s="2" t="s">
        <v>14709</v>
      </c>
      <c r="H10553" s="2" t="s">
        <v>14710</v>
      </c>
      <c r="I10553" t="s">
        <v>15135</v>
      </c>
      <c r="J10553" t="s">
        <v>4984</v>
      </c>
      <c r="K10553" t="s">
        <v>2687</v>
      </c>
      <c r="L10553" t="s">
        <v>39</v>
      </c>
      <c r="O10553">
        <v>12</v>
      </c>
      <c r="P10553" t="s">
        <v>2629</v>
      </c>
      <c r="Q10553">
        <v>0</v>
      </c>
      <c r="R10553">
        <v>0</v>
      </c>
      <c r="S10553">
        <v>200808</v>
      </c>
      <c r="T10553">
        <v>12</v>
      </c>
      <c r="U10553" s="3">
        <v>0</v>
      </c>
      <c r="X10553" t="s">
        <v>52</v>
      </c>
      <c r="Y10553" t="s">
        <v>53</v>
      </c>
      <c r="AA10553">
        <v>0</v>
      </c>
      <c r="AB10553">
        <v>1</v>
      </c>
    </row>
    <row r="10554" spans="1:28">
      <c r="A10554">
        <v>92718607</v>
      </c>
      <c r="B10554">
        <v>121</v>
      </c>
      <c r="C10554" s="2" t="s">
        <v>14579</v>
      </c>
      <c r="D10554" s="3" t="s">
        <v>14580</v>
      </c>
      <c r="E10554" s="3" t="s">
        <v>2867</v>
      </c>
      <c r="F10554" t="s">
        <v>201</v>
      </c>
      <c r="G10554" s="2" t="s">
        <v>14631</v>
      </c>
      <c r="H10554" s="2" t="s">
        <v>14631</v>
      </c>
      <c r="I10554" t="s">
        <v>15136</v>
      </c>
      <c r="J10554" t="s">
        <v>8155</v>
      </c>
      <c r="K10554" t="s">
        <v>3347</v>
      </c>
      <c r="L10554" t="s">
        <v>39</v>
      </c>
      <c r="O10554">
        <v>30</v>
      </c>
      <c r="P10554" t="s">
        <v>2629</v>
      </c>
      <c r="Q10554">
        <v>0</v>
      </c>
      <c r="R10554">
        <v>0</v>
      </c>
      <c r="S10554">
        <v>200809</v>
      </c>
      <c r="T10554">
        <v>30</v>
      </c>
      <c r="U10554" s="3">
        <v>0</v>
      </c>
      <c r="X10554" t="s">
        <v>52</v>
      </c>
      <c r="Y10554" t="s">
        <v>53</v>
      </c>
      <c r="AA10554">
        <v>0</v>
      </c>
      <c r="AB10554">
        <v>1</v>
      </c>
    </row>
    <row r="10555" spans="1:28">
      <c r="A10555">
        <v>92718701</v>
      </c>
      <c r="B10555">
        <v>121</v>
      </c>
      <c r="C10555" s="2" t="s">
        <v>14579</v>
      </c>
      <c r="D10555" s="3" t="s">
        <v>14580</v>
      </c>
      <c r="E10555" s="3" t="s">
        <v>2867</v>
      </c>
      <c r="F10555" t="s">
        <v>201</v>
      </c>
      <c r="G10555" s="2" t="s">
        <v>14631</v>
      </c>
      <c r="H10555" s="2" t="s">
        <v>14631</v>
      </c>
      <c r="I10555" t="s">
        <v>15137</v>
      </c>
      <c r="J10555" t="s">
        <v>8155</v>
      </c>
      <c r="K10555" t="s">
        <v>4971</v>
      </c>
      <c r="L10555" t="s">
        <v>39</v>
      </c>
      <c r="O10555">
        <v>40</v>
      </c>
      <c r="P10555" t="s">
        <v>2629</v>
      </c>
      <c r="Q10555">
        <v>0</v>
      </c>
      <c r="R10555">
        <v>0</v>
      </c>
      <c r="S10555">
        <v>200812</v>
      </c>
      <c r="T10555">
        <v>40</v>
      </c>
      <c r="U10555" s="3">
        <v>0</v>
      </c>
      <c r="X10555" t="s">
        <v>52</v>
      </c>
      <c r="Y10555" t="s">
        <v>53</v>
      </c>
      <c r="AA10555">
        <v>0</v>
      </c>
      <c r="AB10555">
        <v>1</v>
      </c>
    </row>
    <row r="10556" spans="1:28">
      <c r="A10556">
        <v>92718712</v>
      </c>
      <c r="B10556">
        <v>121</v>
      </c>
      <c r="C10556" s="2" t="s">
        <v>14579</v>
      </c>
      <c r="D10556" s="3" t="s">
        <v>14580</v>
      </c>
      <c r="E10556" s="3" t="s">
        <v>14581</v>
      </c>
      <c r="F10556" t="s">
        <v>14883</v>
      </c>
      <c r="G10556" s="2" t="s">
        <v>15138</v>
      </c>
      <c r="H10556" s="2" t="s">
        <v>15139</v>
      </c>
      <c r="I10556" t="s">
        <v>15140</v>
      </c>
      <c r="J10556" t="s">
        <v>8155</v>
      </c>
      <c r="K10556" t="s">
        <v>4971</v>
      </c>
      <c r="L10556" t="s">
        <v>39</v>
      </c>
      <c r="O10556">
        <v>40</v>
      </c>
      <c r="P10556" t="s">
        <v>2629</v>
      </c>
      <c r="Q10556">
        <v>0</v>
      </c>
      <c r="R10556">
        <v>0</v>
      </c>
      <c r="S10556">
        <v>200812</v>
      </c>
      <c r="T10556">
        <v>40</v>
      </c>
      <c r="U10556" s="3">
        <v>0</v>
      </c>
      <c r="X10556" t="s">
        <v>52</v>
      </c>
      <c r="Y10556" t="s">
        <v>53</v>
      </c>
      <c r="AA10556">
        <v>0</v>
      </c>
      <c r="AB10556">
        <v>1</v>
      </c>
    </row>
    <row r="10557" spans="1:28">
      <c r="A10557">
        <v>92719006</v>
      </c>
      <c r="B10557">
        <v>121</v>
      </c>
      <c r="C10557" s="2" t="s">
        <v>14579</v>
      </c>
      <c r="D10557" s="3" t="s">
        <v>14580</v>
      </c>
      <c r="E10557" s="3" t="s">
        <v>2867</v>
      </c>
      <c r="F10557" t="s">
        <v>15116</v>
      </c>
      <c r="G10557" s="2" t="s">
        <v>1065</v>
      </c>
      <c r="H10557" s="2" t="s">
        <v>15141</v>
      </c>
      <c r="I10557" t="s">
        <v>15142</v>
      </c>
      <c r="J10557" t="s">
        <v>8155</v>
      </c>
      <c r="K10557" t="s">
        <v>3347</v>
      </c>
      <c r="L10557" t="s">
        <v>39</v>
      </c>
      <c r="O10557">
        <v>30</v>
      </c>
      <c r="P10557" t="s">
        <v>2629</v>
      </c>
      <c r="Q10557">
        <v>0</v>
      </c>
      <c r="R10557">
        <v>0</v>
      </c>
      <c r="S10557">
        <v>200906</v>
      </c>
      <c r="T10557">
        <v>30</v>
      </c>
      <c r="U10557" s="3">
        <v>0</v>
      </c>
      <c r="X10557" t="s">
        <v>52</v>
      </c>
      <c r="Y10557" t="s">
        <v>53</v>
      </c>
      <c r="AA10557">
        <v>0</v>
      </c>
      <c r="AB10557">
        <v>1</v>
      </c>
    </row>
    <row r="10558" spans="1:28">
      <c r="A10558">
        <v>92719007</v>
      </c>
      <c r="B10558">
        <v>121</v>
      </c>
      <c r="C10558" s="2" t="s">
        <v>14579</v>
      </c>
      <c r="D10558" s="3" t="s">
        <v>14580</v>
      </c>
      <c r="E10558" s="3" t="s">
        <v>2867</v>
      </c>
      <c r="F10558" t="s">
        <v>15116</v>
      </c>
      <c r="G10558" s="2" t="s">
        <v>1065</v>
      </c>
      <c r="H10558" s="2" t="s">
        <v>15143</v>
      </c>
      <c r="I10558" t="s">
        <v>15144</v>
      </c>
      <c r="J10558" t="s">
        <v>8155</v>
      </c>
      <c r="K10558" t="s">
        <v>5478</v>
      </c>
      <c r="L10558" t="s">
        <v>39</v>
      </c>
      <c r="O10558">
        <v>200</v>
      </c>
      <c r="P10558" t="s">
        <v>2629</v>
      </c>
      <c r="Q10558">
        <v>0</v>
      </c>
      <c r="R10558">
        <v>0</v>
      </c>
      <c r="S10558">
        <v>200906</v>
      </c>
      <c r="T10558">
        <v>200</v>
      </c>
      <c r="U10558" s="3">
        <v>0</v>
      </c>
      <c r="X10558" t="s">
        <v>52</v>
      </c>
      <c r="Y10558" t="s">
        <v>53</v>
      </c>
      <c r="AA10558">
        <v>0</v>
      </c>
      <c r="AB10558">
        <v>1</v>
      </c>
    </row>
    <row r="10559" spans="1:28">
      <c r="A10559">
        <v>92719009</v>
      </c>
      <c r="B10559">
        <v>121</v>
      </c>
      <c r="C10559" s="2" t="s">
        <v>14579</v>
      </c>
      <c r="D10559" s="3" t="s">
        <v>14580</v>
      </c>
      <c r="E10559" s="3" t="s">
        <v>2867</v>
      </c>
      <c r="F10559" t="s">
        <v>5656</v>
      </c>
      <c r="G10559" s="2" t="s">
        <v>14758</v>
      </c>
      <c r="H10559" s="2" t="s">
        <v>15145</v>
      </c>
      <c r="I10559" t="s">
        <v>15146</v>
      </c>
      <c r="J10559" t="s">
        <v>8155</v>
      </c>
      <c r="K10559" t="s">
        <v>4963</v>
      </c>
      <c r="L10559" t="s">
        <v>39</v>
      </c>
      <c r="O10559">
        <v>120</v>
      </c>
      <c r="P10559" t="s">
        <v>2629</v>
      </c>
      <c r="Q10559">
        <v>0</v>
      </c>
      <c r="R10559">
        <v>0</v>
      </c>
      <c r="S10559">
        <v>200906</v>
      </c>
      <c r="T10559">
        <v>120</v>
      </c>
      <c r="U10559" s="3">
        <v>0</v>
      </c>
      <c r="X10559" t="s">
        <v>52</v>
      </c>
      <c r="Y10559" t="s">
        <v>53</v>
      </c>
      <c r="AA10559">
        <v>0</v>
      </c>
      <c r="AB10559">
        <v>1</v>
      </c>
    </row>
    <row r="10560" spans="1:28">
      <c r="A10560">
        <v>92719010</v>
      </c>
      <c r="B10560">
        <v>121</v>
      </c>
      <c r="C10560" s="2" t="s">
        <v>14579</v>
      </c>
      <c r="D10560" s="3" t="s">
        <v>14580</v>
      </c>
      <c r="E10560" s="3" t="s">
        <v>2867</v>
      </c>
      <c r="F10560" t="s">
        <v>5656</v>
      </c>
      <c r="G10560" s="2" t="s">
        <v>14758</v>
      </c>
      <c r="H10560" s="2" t="s">
        <v>15145</v>
      </c>
      <c r="I10560" t="s">
        <v>15147</v>
      </c>
      <c r="J10560" t="s">
        <v>8155</v>
      </c>
      <c r="K10560" t="s">
        <v>15148</v>
      </c>
      <c r="L10560" t="s">
        <v>39</v>
      </c>
      <c r="O10560">
        <v>190</v>
      </c>
      <c r="P10560" t="s">
        <v>2629</v>
      </c>
      <c r="Q10560">
        <v>0</v>
      </c>
      <c r="R10560">
        <v>0</v>
      </c>
      <c r="S10560">
        <v>200906</v>
      </c>
      <c r="T10560">
        <v>190</v>
      </c>
      <c r="U10560" s="3">
        <v>0</v>
      </c>
      <c r="X10560" t="s">
        <v>52</v>
      </c>
      <c r="Y10560" t="s">
        <v>53</v>
      </c>
      <c r="AA10560">
        <v>0</v>
      </c>
      <c r="AB10560">
        <v>1</v>
      </c>
    </row>
    <row r="10561" spans="1:28">
      <c r="A10561">
        <v>92719224</v>
      </c>
      <c r="B10561">
        <v>121</v>
      </c>
      <c r="C10561" s="2" t="s">
        <v>14579</v>
      </c>
      <c r="D10561" s="3" t="s">
        <v>14580</v>
      </c>
      <c r="E10561" s="3" t="s">
        <v>2867</v>
      </c>
      <c r="F10561" t="s">
        <v>15116</v>
      </c>
      <c r="G10561" s="2" t="s">
        <v>1065</v>
      </c>
      <c r="H10561" s="2" t="s">
        <v>15141</v>
      </c>
      <c r="I10561" t="s">
        <v>15149</v>
      </c>
      <c r="J10561" t="s">
        <v>8155</v>
      </c>
      <c r="K10561" t="s">
        <v>15148</v>
      </c>
      <c r="L10561" t="s">
        <v>39</v>
      </c>
      <c r="O10561">
        <v>190</v>
      </c>
      <c r="P10561" t="s">
        <v>2629</v>
      </c>
      <c r="Q10561">
        <v>0</v>
      </c>
      <c r="R10561">
        <v>0</v>
      </c>
      <c r="S10561">
        <v>200906</v>
      </c>
      <c r="T10561">
        <v>190</v>
      </c>
      <c r="U10561" s="3">
        <v>0</v>
      </c>
      <c r="X10561" t="s">
        <v>52</v>
      </c>
      <c r="Y10561" t="s">
        <v>53</v>
      </c>
      <c r="AA10561">
        <v>0</v>
      </c>
      <c r="AB10561">
        <v>1</v>
      </c>
    </row>
    <row r="10562" spans="1:28">
      <c r="A10562">
        <v>92719225</v>
      </c>
      <c r="B10562">
        <v>121</v>
      </c>
      <c r="C10562" s="2" t="s">
        <v>14579</v>
      </c>
      <c r="D10562" s="3" t="s">
        <v>14580</v>
      </c>
      <c r="E10562" s="3" t="s">
        <v>14581</v>
      </c>
      <c r="F10562" t="s">
        <v>15150</v>
      </c>
      <c r="G10562" s="2" t="s">
        <v>15151</v>
      </c>
      <c r="H10562" s="2" t="s">
        <v>15152</v>
      </c>
      <c r="I10562" t="s">
        <v>15153</v>
      </c>
      <c r="J10562" t="s">
        <v>8155</v>
      </c>
      <c r="K10562" t="s">
        <v>5054</v>
      </c>
      <c r="L10562" t="s">
        <v>39</v>
      </c>
      <c r="O10562">
        <v>50</v>
      </c>
      <c r="P10562" t="s">
        <v>2629</v>
      </c>
      <c r="Q10562">
        <v>0</v>
      </c>
      <c r="R10562">
        <v>0</v>
      </c>
      <c r="S10562">
        <v>200907</v>
      </c>
      <c r="T10562">
        <v>50</v>
      </c>
      <c r="U10562" s="3">
        <v>0</v>
      </c>
      <c r="X10562" t="s">
        <v>52</v>
      </c>
      <c r="Y10562" t="s">
        <v>53</v>
      </c>
      <c r="AA10562">
        <v>0</v>
      </c>
      <c r="AB10562">
        <v>1</v>
      </c>
    </row>
    <row r="10563" spans="1:28">
      <c r="A10563">
        <v>92719228</v>
      </c>
      <c r="B10563">
        <v>121</v>
      </c>
      <c r="C10563" s="2" t="s">
        <v>14579</v>
      </c>
      <c r="D10563" s="3" t="s">
        <v>14580</v>
      </c>
      <c r="E10563" s="3" t="s">
        <v>2867</v>
      </c>
      <c r="F10563" t="s">
        <v>15154</v>
      </c>
      <c r="G10563" s="2" t="s">
        <v>15155</v>
      </c>
      <c r="H10563" s="2" t="s">
        <v>15156</v>
      </c>
      <c r="I10563" t="s">
        <v>15157</v>
      </c>
      <c r="J10563" t="s">
        <v>8155</v>
      </c>
      <c r="K10563" t="s">
        <v>4996</v>
      </c>
      <c r="L10563" t="s">
        <v>39</v>
      </c>
      <c r="O10563">
        <v>100</v>
      </c>
      <c r="P10563" t="s">
        <v>2629</v>
      </c>
      <c r="Q10563">
        <v>0</v>
      </c>
      <c r="R10563">
        <v>0</v>
      </c>
      <c r="S10563">
        <v>200906</v>
      </c>
      <c r="T10563">
        <v>100</v>
      </c>
      <c r="U10563" s="3">
        <v>0</v>
      </c>
      <c r="X10563" t="s">
        <v>52</v>
      </c>
      <c r="Y10563" t="s">
        <v>53</v>
      </c>
      <c r="AA10563">
        <v>0</v>
      </c>
      <c r="AB10563">
        <v>1</v>
      </c>
    </row>
    <row r="10564" spans="1:28">
      <c r="A10564">
        <v>92719229</v>
      </c>
      <c r="B10564">
        <v>121</v>
      </c>
      <c r="C10564" s="2" t="s">
        <v>14579</v>
      </c>
      <c r="D10564" s="3" t="s">
        <v>14580</v>
      </c>
      <c r="E10564" s="3" t="s">
        <v>2867</v>
      </c>
      <c r="F10564" t="s">
        <v>12556</v>
      </c>
      <c r="G10564" s="2" t="s">
        <v>12143</v>
      </c>
      <c r="H10564" s="2" t="s">
        <v>14622</v>
      </c>
      <c r="I10564" t="s">
        <v>15158</v>
      </c>
      <c r="J10564" t="s">
        <v>8155</v>
      </c>
      <c r="K10564" t="s">
        <v>5024</v>
      </c>
      <c r="L10564" t="s">
        <v>39</v>
      </c>
      <c r="O10564">
        <v>125</v>
      </c>
      <c r="P10564" t="s">
        <v>2629</v>
      </c>
      <c r="Q10564">
        <v>0</v>
      </c>
      <c r="R10564">
        <v>0</v>
      </c>
      <c r="S10564">
        <v>200906</v>
      </c>
      <c r="T10564">
        <v>125</v>
      </c>
      <c r="U10564" s="3">
        <v>0</v>
      </c>
      <c r="X10564" t="s">
        <v>52</v>
      </c>
      <c r="Y10564" t="s">
        <v>53</v>
      </c>
      <c r="AA10564">
        <v>0</v>
      </c>
      <c r="AB10564">
        <v>1</v>
      </c>
    </row>
    <row r="10565" spans="1:28">
      <c r="A10565">
        <v>92719230</v>
      </c>
      <c r="B10565">
        <v>121</v>
      </c>
      <c r="C10565" s="2" t="s">
        <v>14579</v>
      </c>
      <c r="D10565" s="3" t="s">
        <v>14580</v>
      </c>
      <c r="E10565" s="3" t="s">
        <v>2867</v>
      </c>
      <c r="F10565" t="s">
        <v>13036</v>
      </c>
      <c r="G10565" s="2" t="s">
        <v>15159</v>
      </c>
      <c r="H10565" s="2" t="s">
        <v>15159</v>
      </c>
      <c r="I10565" t="s">
        <v>15160</v>
      </c>
      <c r="J10565" t="s">
        <v>8155</v>
      </c>
      <c r="K10565" t="s">
        <v>4996</v>
      </c>
      <c r="L10565" t="s">
        <v>39</v>
      </c>
      <c r="O10565">
        <v>100</v>
      </c>
      <c r="P10565" t="s">
        <v>2629</v>
      </c>
      <c r="Q10565">
        <v>0</v>
      </c>
      <c r="R10565">
        <v>0</v>
      </c>
      <c r="S10565">
        <v>200906</v>
      </c>
      <c r="T10565">
        <v>100</v>
      </c>
      <c r="U10565" s="3">
        <v>0</v>
      </c>
      <c r="X10565" t="s">
        <v>52</v>
      </c>
      <c r="Y10565" t="s">
        <v>53</v>
      </c>
      <c r="AA10565">
        <v>0</v>
      </c>
      <c r="AB10565">
        <v>1</v>
      </c>
    </row>
    <row r="10566" spans="1:28">
      <c r="A10566">
        <v>92719231</v>
      </c>
      <c r="B10566">
        <v>121</v>
      </c>
      <c r="C10566" s="2" t="s">
        <v>14579</v>
      </c>
      <c r="D10566" s="3" t="s">
        <v>14580</v>
      </c>
      <c r="E10566" s="3" t="s">
        <v>2867</v>
      </c>
      <c r="F10566" t="s">
        <v>6190</v>
      </c>
      <c r="G10566" s="2" t="s">
        <v>6191</v>
      </c>
      <c r="H10566" s="2" t="s">
        <v>6192</v>
      </c>
      <c r="I10566" t="s">
        <v>15161</v>
      </c>
      <c r="J10566" t="s">
        <v>8155</v>
      </c>
      <c r="K10566" t="s">
        <v>5036</v>
      </c>
      <c r="L10566" t="s">
        <v>39</v>
      </c>
      <c r="O10566">
        <v>150</v>
      </c>
      <c r="P10566" t="s">
        <v>2629</v>
      </c>
      <c r="Q10566">
        <v>0</v>
      </c>
      <c r="R10566">
        <v>0</v>
      </c>
      <c r="S10566">
        <v>200906</v>
      </c>
      <c r="T10566">
        <v>150</v>
      </c>
      <c r="U10566" s="3">
        <v>0</v>
      </c>
      <c r="X10566" t="s">
        <v>52</v>
      </c>
      <c r="Y10566" t="s">
        <v>53</v>
      </c>
      <c r="AA10566">
        <v>0</v>
      </c>
      <c r="AB10566">
        <v>1</v>
      </c>
    </row>
    <row r="10567" spans="1:28">
      <c r="A10567">
        <v>92719232</v>
      </c>
      <c r="B10567">
        <v>121</v>
      </c>
      <c r="C10567" s="2" t="s">
        <v>14579</v>
      </c>
      <c r="D10567" s="3" t="s">
        <v>14580</v>
      </c>
      <c r="E10567" s="3" t="s">
        <v>14581</v>
      </c>
      <c r="F10567" t="s">
        <v>6801</v>
      </c>
      <c r="G10567" s="2" t="s">
        <v>14606</v>
      </c>
      <c r="H10567" s="2" t="s">
        <v>15162</v>
      </c>
      <c r="I10567" t="s">
        <v>15163</v>
      </c>
      <c r="J10567" t="s">
        <v>8155</v>
      </c>
      <c r="K10567" t="s">
        <v>4996</v>
      </c>
      <c r="L10567" t="s">
        <v>39</v>
      </c>
      <c r="O10567">
        <v>100</v>
      </c>
      <c r="P10567" t="s">
        <v>2629</v>
      </c>
      <c r="Q10567">
        <v>0</v>
      </c>
      <c r="R10567">
        <v>0</v>
      </c>
      <c r="S10567">
        <v>200906</v>
      </c>
      <c r="T10567">
        <v>100</v>
      </c>
      <c r="U10567" s="3">
        <v>0</v>
      </c>
      <c r="X10567" t="s">
        <v>52</v>
      </c>
      <c r="Y10567" t="s">
        <v>53</v>
      </c>
      <c r="AA10567">
        <v>0</v>
      </c>
      <c r="AB10567">
        <v>1</v>
      </c>
    </row>
    <row r="10568" spans="1:28">
      <c r="A10568">
        <v>92719233</v>
      </c>
      <c r="B10568">
        <v>121</v>
      </c>
      <c r="C10568" s="2" t="s">
        <v>14579</v>
      </c>
      <c r="D10568" s="3" t="s">
        <v>14580</v>
      </c>
      <c r="E10568" s="3" t="s">
        <v>2867</v>
      </c>
      <c r="F10568" t="s">
        <v>15164</v>
      </c>
      <c r="G10568" s="2" t="s">
        <v>15165</v>
      </c>
      <c r="H10568" s="2" t="s">
        <v>15165</v>
      </c>
      <c r="I10568" t="s">
        <v>15166</v>
      </c>
      <c r="J10568" t="s">
        <v>8155</v>
      </c>
      <c r="K10568" t="s">
        <v>2828</v>
      </c>
      <c r="L10568" t="s">
        <v>39</v>
      </c>
      <c r="O10568">
        <v>25</v>
      </c>
      <c r="P10568" t="s">
        <v>2629</v>
      </c>
      <c r="Q10568">
        <v>0</v>
      </c>
      <c r="R10568">
        <v>0</v>
      </c>
      <c r="S10568">
        <v>200906</v>
      </c>
      <c r="T10568">
        <v>25</v>
      </c>
      <c r="U10568" s="3">
        <v>0</v>
      </c>
      <c r="X10568" t="s">
        <v>52</v>
      </c>
      <c r="Y10568" t="s">
        <v>53</v>
      </c>
      <c r="AA10568">
        <v>0</v>
      </c>
      <c r="AB10568">
        <v>1</v>
      </c>
    </row>
    <row r="10569" spans="1:28">
      <c r="A10569">
        <v>92719234</v>
      </c>
      <c r="B10569">
        <v>121</v>
      </c>
      <c r="C10569" s="2" t="s">
        <v>14579</v>
      </c>
      <c r="D10569" s="3" t="s">
        <v>14580</v>
      </c>
      <c r="E10569" s="3" t="s">
        <v>2867</v>
      </c>
      <c r="F10569" t="s">
        <v>15164</v>
      </c>
      <c r="G10569" s="2" t="s">
        <v>15165</v>
      </c>
      <c r="H10569" s="2" t="s">
        <v>15165</v>
      </c>
      <c r="I10569" t="s">
        <v>15167</v>
      </c>
      <c r="J10569" t="s">
        <v>8155</v>
      </c>
      <c r="K10569" t="s">
        <v>4971</v>
      </c>
      <c r="L10569" t="s">
        <v>39</v>
      </c>
      <c r="O10569">
        <v>40</v>
      </c>
      <c r="P10569" t="s">
        <v>2629</v>
      </c>
      <c r="Q10569">
        <v>0</v>
      </c>
      <c r="R10569">
        <v>0</v>
      </c>
      <c r="S10569">
        <v>200906</v>
      </c>
      <c r="T10569">
        <v>40</v>
      </c>
      <c r="U10569" s="3">
        <v>0</v>
      </c>
      <c r="X10569" t="s">
        <v>52</v>
      </c>
      <c r="Y10569" t="s">
        <v>53</v>
      </c>
      <c r="AA10569">
        <v>0</v>
      </c>
      <c r="AB10569">
        <v>1</v>
      </c>
    </row>
    <row r="10570" spans="1:28">
      <c r="A10570">
        <v>92719235</v>
      </c>
      <c r="B10570">
        <v>121</v>
      </c>
      <c r="C10570" s="2" t="s">
        <v>14579</v>
      </c>
      <c r="D10570" s="3" t="s">
        <v>14580</v>
      </c>
      <c r="E10570" s="3" t="s">
        <v>2867</v>
      </c>
      <c r="F10570" t="s">
        <v>15168</v>
      </c>
      <c r="G10570" s="2" t="s">
        <v>15169</v>
      </c>
      <c r="H10570" s="2" t="s">
        <v>15169</v>
      </c>
      <c r="I10570" t="s">
        <v>15170</v>
      </c>
      <c r="J10570" t="s">
        <v>8155</v>
      </c>
      <c r="K10570" t="s">
        <v>5054</v>
      </c>
      <c r="L10570" t="s">
        <v>39</v>
      </c>
      <c r="O10570">
        <v>50</v>
      </c>
      <c r="P10570" t="s">
        <v>2629</v>
      </c>
      <c r="Q10570">
        <v>0</v>
      </c>
      <c r="R10570">
        <v>0</v>
      </c>
      <c r="S10570">
        <v>200906</v>
      </c>
      <c r="T10570">
        <v>50</v>
      </c>
      <c r="U10570" s="3">
        <v>0</v>
      </c>
      <c r="X10570" t="s">
        <v>52</v>
      </c>
      <c r="Y10570" t="s">
        <v>53</v>
      </c>
      <c r="AA10570">
        <v>0</v>
      </c>
      <c r="AB10570">
        <v>1</v>
      </c>
    </row>
    <row r="10571" spans="1:28">
      <c r="A10571">
        <v>92719319</v>
      </c>
      <c r="B10571">
        <v>121</v>
      </c>
      <c r="C10571" s="2" t="s">
        <v>14579</v>
      </c>
      <c r="D10571" s="3" t="s">
        <v>14580</v>
      </c>
      <c r="E10571" s="3" t="s">
        <v>2867</v>
      </c>
      <c r="F10571" t="s">
        <v>15168</v>
      </c>
      <c r="G10571" s="2" t="s">
        <v>15171</v>
      </c>
      <c r="H10571" s="2" t="s">
        <v>15172</v>
      </c>
      <c r="I10571" t="s">
        <v>15173</v>
      </c>
      <c r="J10571" t="s">
        <v>8155</v>
      </c>
      <c r="K10571" t="s">
        <v>4996</v>
      </c>
      <c r="L10571" t="s">
        <v>39</v>
      </c>
      <c r="O10571">
        <v>100</v>
      </c>
      <c r="P10571" t="s">
        <v>2629</v>
      </c>
      <c r="Q10571">
        <v>0</v>
      </c>
      <c r="R10571">
        <v>0</v>
      </c>
      <c r="S10571">
        <v>200907</v>
      </c>
      <c r="T10571">
        <v>100</v>
      </c>
      <c r="U10571" s="3">
        <v>0</v>
      </c>
      <c r="X10571" t="s">
        <v>52</v>
      </c>
      <c r="Y10571" t="s">
        <v>53</v>
      </c>
      <c r="AA10571">
        <v>0</v>
      </c>
      <c r="AB10571">
        <v>1</v>
      </c>
    </row>
    <row r="10572" spans="1:28">
      <c r="A10572">
        <v>92719320</v>
      </c>
      <c r="B10572">
        <v>121</v>
      </c>
      <c r="C10572" s="2" t="s">
        <v>14579</v>
      </c>
      <c r="D10572" s="3" t="s">
        <v>14580</v>
      </c>
      <c r="E10572" s="3" t="s">
        <v>2867</v>
      </c>
      <c r="F10572" t="s">
        <v>15174</v>
      </c>
      <c r="G10572" s="2" t="s">
        <v>15175</v>
      </c>
      <c r="H10572" s="2" t="s">
        <v>15175</v>
      </c>
      <c r="I10572" t="s">
        <v>15176</v>
      </c>
      <c r="J10572" t="s">
        <v>8155</v>
      </c>
      <c r="K10572" t="s">
        <v>4996</v>
      </c>
      <c r="L10572" t="s">
        <v>39</v>
      </c>
      <c r="O10572">
        <v>100</v>
      </c>
      <c r="P10572" t="s">
        <v>2629</v>
      </c>
      <c r="Q10572">
        <v>0</v>
      </c>
      <c r="R10572">
        <v>0</v>
      </c>
      <c r="S10572">
        <v>200907</v>
      </c>
      <c r="T10572">
        <v>100</v>
      </c>
      <c r="U10572" s="3">
        <v>0</v>
      </c>
      <c r="X10572" t="s">
        <v>52</v>
      </c>
      <c r="Y10572" t="s">
        <v>53</v>
      </c>
      <c r="AA10572">
        <v>0</v>
      </c>
      <c r="AB10572">
        <v>1</v>
      </c>
    </row>
    <row r="10573" spans="1:28">
      <c r="A10573">
        <v>92719351</v>
      </c>
      <c r="B10573">
        <v>121</v>
      </c>
      <c r="C10573" s="2" t="s">
        <v>14579</v>
      </c>
      <c r="D10573" s="3" t="s">
        <v>14580</v>
      </c>
      <c r="E10573" s="3" t="s">
        <v>14581</v>
      </c>
      <c r="F10573" t="s">
        <v>9645</v>
      </c>
      <c r="G10573" s="2" t="s">
        <v>14989</v>
      </c>
      <c r="H10573" s="2" t="s">
        <v>14990</v>
      </c>
      <c r="I10573" t="s">
        <v>15177</v>
      </c>
      <c r="J10573" t="s">
        <v>8155</v>
      </c>
      <c r="K10573" t="s">
        <v>5109</v>
      </c>
      <c r="L10573" t="s">
        <v>39</v>
      </c>
      <c r="O10573">
        <v>135</v>
      </c>
      <c r="P10573" t="s">
        <v>2629</v>
      </c>
      <c r="Q10573">
        <v>0</v>
      </c>
      <c r="R10573">
        <v>0</v>
      </c>
      <c r="S10573">
        <v>200907</v>
      </c>
      <c r="T10573">
        <v>135</v>
      </c>
      <c r="U10573" s="3">
        <v>0</v>
      </c>
      <c r="X10573" t="s">
        <v>52</v>
      </c>
      <c r="Y10573" t="s">
        <v>53</v>
      </c>
      <c r="AA10573">
        <v>0</v>
      </c>
      <c r="AB10573">
        <v>1</v>
      </c>
    </row>
    <row r="10574" spans="1:28">
      <c r="A10574">
        <v>92719398</v>
      </c>
      <c r="B10574">
        <v>121</v>
      </c>
      <c r="C10574" s="2" t="s">
        <v>14579</v>
      </c>
      <c r="D10574" s="3" t="s">
        <v>14580</v>
      </c>
      <c r="E10574" s="3" t="s">
        <v>14581</v>
      </c>
      <c r="F10574" t="s">
        <v>15178</v>
      </c>
      <c r="G10574" s="2" t="s">
        <v>15179</v>
      </c>
      <c r="H10574" s="2" t="s">
        <v>15180</v>
      </c>
      <c r="I10574" t="s">
        <v>15181</v>
      </c>
      <c r="J10574" t="s">
        <v>8155</v>
      </c>
      <c r="K10574" t="s">
        <v>5054</v>
      </c>
      <c r="L10574" t="s">
        <v>39</v>
      </c>
      <c r="O10574">
        <v>50</v>
      </c>
      <c r="P10574" t="s">
        <v>2629</v>
      </c>
      <c r="Q10574">
        <v>0</v>
      </c>
      <c r="R10574">
        <v>0</v>
      </c>
      <c r="S10574">
        <v>200908</v>
      </c>
      <c r="T10574">
        <v>50</v>
      </c>
      <c r="U10574" s="3">
        <v>0</v>
      </c>
      <c r="X10574" t="s">
        <v>52</v>
      </c>
      <c r="Y10574" t="s">
        <v>53</v>
      </c>
      <c r="AA10574">
        <v>0</v>
      </c>
      <c r="AB10574">
        <v>1</v>
      </c>
    </row>
    <row r="10575" spans="1:28">
      <c r="A10575">
        <v>92719420</v>
      </c>
      <c r="B10575">
        <v>121</v>
      </c>
      <c r="C10575" s="2" t="s">
        <v>14579</v>
      </c>
      <c r="D10575" s="3" t="s">
        <v>14580</v>
      </c>
      <c r="E10575" s="3" t="s">
        <v>14581</v>
      </c>
      <c r="F10575" t="s">
        <v>5656</v>
      </c>
      <c r="G10575" s="2" t="s">
        <v>14709</v>
      </c>
      <c r="H10575" s="2" t="s">
        <v>15098</v>
      </c>
      <c r="I10575" t="s">
        <v>15182</v>
      </c>
      <c r="J10575" t="s">
        <v>8155</v>
      </c>
      <c r="K10575" t="s">
        <v>5102</v>
      </c>
      <c r="L10575" t="s">
        <v>39</v>
      </c>
      <c r="O10575">
        <v>160</v>
      </c>
      <c r="P10575" t="s">
        <v>2629</v>
      </c>
      <c r="Q10575">
        <v>0</v>
      </c>
      <c r="R10575">
        <v>0</v>
      </c>
      <c r="S10575">
        <v>200908</v>
      </c>
      <c r="T10575">
        <v>160</v>
      </c>
      <c r="U10575" s="3">
        <v>0</v>
      </c>
      <c r="X10575" t="s">
        <v>52</v>
      </c>
      <c r="Y10575" t="s">
        <v>53</v>
      </c>
      <c r="AA10575">
        <v>0</v>
      </c>
      <c r="AB10575">
        <v>1</v>
      </c>
    </row>
    <row r="10576" spans="1:28">
      <c r="A10576">
        <v>92719442</v>
      </c>
      <c r="B10576">
        <v>121</v>
      </c>
      <c r="C10576" s="2" t="s">
        <v>14579</v>
      </c>
      <c r="D10576" s="3" t="s">
        <v>14580</v>
      </c>
      <c r="E10576" s="3" t="s">
        <v>14581</v>
      </c>
      <c r="F10576" t="s">
        <v>15116</v>
      </c>
      <c r="G10576" s="2" t="s">
        <v>1065</v>
      </c>
      <c r="H10576" s="2" t="s">
        <v>15183</v>
      </c>
      <c r="I10576" t="s">
        <v>15184</v>
      </c>
      <c r="J10576" t="s">
        <v>8155</v>
      </c>
      <c r="K10576" t="s">
        <v>4971</v>
      </c>
      <c r="L10576" t="s">
        <v>39</v>
      </c>
      <c r="O10576">
        <v>40</v>
      </c>
      <c r="P10576" t="s">
        <v>2629</v>
      </c>
      <c r="Q10576">
        <v>0</v>
      </c>
      <c r="R10576">
        <v>0</v>
      </c>
      <c r="S10576">
        <v>200909</v>
      </c>
      <c r="T10576">
        <v>40</v>
      </c>
      <c r="U10576" s="3">
        <v>0</v>
      </c>
      <c r="X10576" t="s">
        <v>52</v>
      </c>
      <c r="Y10576" t="s">
        <v>53</v>
      </c>
      <c r="AA10576">
        <v>0</v>
      </c>
      <c r="AB10576">
        <v>1</v>
      </c>
    </row>
    <row r="10577" spans="1:28">
      <c r="A10577">
        <v>92719443</v>
      </c>
      <c r="B10577">
        <v>121</v>
      </c>
      <c r="C10577" s="2" t="s">
        <v>14579</v>
      </c>
      <c r="D10577" s="3" t="s">
        <v>14580</v>
      </c>
      <c r="E10577" s="3" t="s">
        <v>14581</v>
      </c>
      <c r="F10577" t="s">
        <v>15178</v>
      </c>
      <c r="G10577" s="2" t="s">
        <v>15179</v>
      </c>
      <c r="H10577" s="2" t="s">
        <v>15180</v>
      </c>
      <c r="I10577" t="s">
        <v>15185</v>
      </c>
      <c r="J10577" t="s">
        <v>8155</v>
      </c>
      <c r="K10577" t="s">
        <v>4971</v>
      </c>
      <c r="L10577" t="s">
        <v>39</v>
      </c>
      <c r="O10577">
        <v>40</v>
      </c>
      <c r="P10577" t="s">
        <v>2629</v>
      </c>
      <c r="Q10577">
        <v>0</v>
      </c>
      <c r="R10577">
        <v>0</v>
      </c>
      <c r="S10577">
        <v>200909</v>
      </c>
      <c r="T10577">
        <v>40</v>
      </c>
      <c r="U10577" s="3">
        <v>0</v>
      </c>
      <c r="X10577" t="s">
        <v>52</v>
      </c>
      <c r="Y10577" t="s">
        <v>53</v>
      </c>
      <c r="AA10577">
        <v>0</v>
      </c>
      <c r="AB10577">
        <v>1</v>
      </c>
    </row>
    <row r="10578" spans="1:28">
      <c r="A10578">
        <v>92719447</v>
      </c>
      <c r="B10578">
        <v>121</v>
      </c>
      <c r="C10578" s="2" t="s">
        <v>14579</v>
      </c>
      <c r="D10578" s="3" t="s">
        <v>14580</v>
      </c>
      <c r="E10578" s="3" t="s">
        <v>2867</v>
      </c>
      <c r="F10578" t="s">
        <v>14582</v>
      </c>
      <c r="G10578" s="2" t="s">
        <v>14583</v>
      </c>
      <c r="H10578" s="2" t="s">
        <v>14661</v>
      </c>
      <c r="I10578" t="s">
        <v>15186</v>
      </c>
      <c r="J10578" t="s">
        <v>8155</v>
      </c>
      <c r="K10578" t="s">
        <v>4971</v>
      </c>
      <c r="L10578" t="s">
        <v>39</v>
      </c>
      <c r="O10578">
        <v>40</v>
      </c>
      <c r="P10578" t="s">
        <v>2629</v>
      </c>
      <c r="Q10578">
        <v>0</v>
      </c>
      <c r="R10578">
        <v>0</v>
      </c>
      <c r="S10578">
        <v>200909</v>
      </c>
      <c r="T10578">
        <v>40</v>
      </c>
      <c r="U10578" s="3">
        <v>0</v>
      </c>
      <c r="X10578" t="s">
        <v>52</v>
      </c>
      <c r="Y10578" t="s">
        <v>53</v>
      </c>
      <c r="AA10578">
        <v>0</v>
      </c>
      <c r="AB10578">
        <v>1</v>
      </c>
    </row>
    <row r="10579" spans="1:28">
      <c r="A10579">
        <v>92719591</v>
      </c>
      <c r="B10579">
        <v>121</v>
      </c>
      <c r="C10579" s="2" t="s">
        <v>14579</v>
      </c>
      <c r="D10579" s="3" t="s">
        <v>14580</v>
      </c>
      <c r="E10579" s="3" t="s">
        <v>14581</v>
      </c>
      <c r="F10579" t="s">
        <v>15178</v>
      </c>
      <c r="G10579" s="2" t="s">
        <v>15055</v>
      </c>
      <c r="H10579" s="2" t="s">
        <v>15056</v>
      </c>
      <c r="I10579" t="s">
        <v>15187</v>
      </c>
      <c r="J10579" t="s">
        <v>8155</v>
      </c>
      <c r="K10579" t="s">
        <v>4971</v>
      </c>
      <c r="L10579" t="s">
        <v>39</v>
      </c>
      <c r="O10579">
        <v>40</v>
      </c>
      <c r="P10579" t="s">
        <v>2629</v>
      </c>
      <c r="Q10579">
        <v>0</v>
      </c>
      <c r="R10579">
        <v>0</v>
      </c>
      <c r="S10579">
        <v>200912</v>
      </c>
      <c r="T10579">
        <v>40</v>
      </c>
      <c r="U10579" s="3">
        <v>0</v>
      </c>
      <c r="X10579" t="s">
        <v>52</v>
      </c>
      <c r="Y10579" t="s">
        <v>53</v>
      </c>
      <c r="AA10579">
        <v>0</v>
      </c>
      <c r="AB10579">
        <v>1</v>
      </c>
    </row>
    <row r="10580" spans="1:28">
      <c r="A10580">
        <v>92719621</v>
      </c>
      <c r="B10580">
        <v>121</v>
      </c>
      <c r="C10580" s="2" t="s">
        <v>14579</v>
      </c>
      <c r="D10580" s="3" t="s">
        <v>14580</v>
      </c>
      <c r="E10580" s="3" t="s">
        <v>2867</v>
      </c>
      <c r="F10580" t="s">
        <v>15188</v>
      </c>
      <c r="G10580" s="2" t="s">
        <v>15189</v>
      </c>
      <c r="H10580" s="2" t="s">
        <v>15189</v>
      </c>
      <c r="I10580" t="s">
        <v>15190</v>
      </c>
      <c r="J10580" t="s">
        <v>8155</v>
      </c>
      <c r="K10580" t="s">
        <v>5102</v>
      </c>
      <c r="L10580" t="s">
        <v>39</v>
      </c>
      <c r="O10580">
        <v>160</v>
      </c>
      <c r="P10580" t="s">
        <v>2629</v>
      </c>
      <c r="Q10580">
        <v>0</v>
      </c>
      <c r="R10580">
        <v>0</v>
      </c>
      <c r="S10580">
        <v>200912</v>
      </c>
      <c r="T10580">
        <v>160</v>
      </c>
      <c r="U10580" s="3">
        <v>0</v>
      </c>
      <c r="X10580" t="s">
        <v>52</v>
      </c>
      <c r="Y10580" t="s">
        <v>53</v>
      </c>
      <c r="AA10580">
        <v>0</v>
      </c>
      <c r="AB10580">
        <v>1</v>
      </c>
    </row>
    <row r="10581" spans="1:28">
      <c r="A10581">
        <v>92719658</v>
      </c>
      <c r="B10581">
        <v>121</v>
      </c>
      <c r="C10581" s="2" t="s">
        <v>14579</v>
      </c>
      <c r="D10581" s="3" t="s">
        <v>14580</v>
      </c>
      <c r="E10581" s="3" t="s">
        <v>2867</v>
      </c>
      <c r="F10581" t="s">
        <v>14837</v>
      </c>
      <c r="G10581" s="2" t="s">
        <v>14838</v>
      </c>
      <c r="H10581" s="2" t="s">
        <v>15191</v>
      </c>
      <c r="I10581" t="s">
        <v>15192</v>
      </c>
      <c r="J10581" t="s">
        <v>8155</v>
      </c>
      <c r="K10581" t="s">
        <v>2828</v>
      </c>
      <c r="L10581" t="s">
        <v>39</v>
      </c>
      <c r="O10581">
        <v>25</v>
      </c>
      <c r="P10581" t="s">
        <v>2629</v>
      </c>
      <c r="Q10581">
        <v>0</v>
      </c>
      <c r="R10581">
        <v>0</v>
      </c>
      <c r="S10581">
        <v>201001</v>
      </c>
      <c r="T10581">
        <v>25</v>
      </c>
      <c r="U10581" s="3">
        <v>0</v>
      </c>
      <c r="X10581" t="s">
        <v>52</v>
      </c>
      <c r="Y10581" t="s">
        <v>53</v>
      </c>
      <c r="AA10581">
        <v>0</v>
      </c>
      <c r="AB10581">
        <v>1</v>
      </c>
    </row>
    <row r="10582" spans="1:28">
      <c r="A10582">
        <v>92719688</v>
      </c>
      <c r="B10582">
        <v>121</v>
      </c>
      <c r="C10582" s="2" t="s">
        <v>14579</v>
      </c>
      <c r="D10582" s="3" t="s">
        <v>14580</v>
      </c>
      <c r="E10582" s="3" t="s">
        <v>2867</v>
      </c>
      <c r="F10582" t="s">
        <v>14582</v>
      </c>
      <c r="G10582" s="2" t="s">
        <v>14583</v>
      </c>
      <c r="H10582" s="2" t="s">
        <v>14597</v>
      </c>
      <c r="I10582" t="s">
        <v>15193</v>
      </c>
      <c r="J10582" t="s">
        <v>8155</v>
      </c>
      <c r="K10582" t="s">
        <v>5478</v>
      </c>
      <c r="L10582" t="s">
        <v>39</v>
      </c>
      <c r="O10582">
        <v>200</v>
      </c>
      <c r="P10582" t="s">
        <v>2629</v>
      </c>
      <c r="Q10582">
        <v>0</v>
      </c>
      <c r="R10582">
        <v>0</v>
      </c>
      <c r="S10582">
        <v>201002</v>
      </c>
      <c r="T10582">
        <v>200</v>
      </c>
      <c r="U10582" s="3">
        <v>0</v>
      </c>
      <c r="X10582" t="s">
        <v>52</v>
      </c>
      <c r="Y10582" t="s">
        <v>53</v>
      </c>
      <c r="AA10582">
        <v>0</v>
      </c>
      <c r="AB10582">
        <v>1</v>
      </c>
    </row>
    <row r="10583" spans="1:28">
      <c r="A10583">
        <v>92719793</v>
      </c>
      <c r="B10583">
        <v>121</v>
      </c>
      <c r="C10583" s="2" t="s">
        <v>14579</v>
      </c>
      <c r="D10583" s="3" t="s">
        <v>14580</v>
      </c>
      <c r="E10583" s="3" t="s">
        <v>2867</v>
      </c>
      <c r="F10583" t="s">
        <v>6093</v>
      </c>
      <c r="G10583" s="2" t="s">
        <v>6094</v>
      </c>
      <c r="H10583" s="2" t="s">
        <v>6095</v>
      </c>
      <c r="I10583" t="s">
        <v>15194</v>
      </c>
      <c r="J10583" t="s">
        <v>8155</v>
      </c>
      <c r="K10583" t="s">
        <v>4996</v>
      </c>
      <c r="L10583" t="s">
        <v>39</v>
      </c>
      <c r="O10583">
        <v>100</v>
      </c>
      <c r="P10583" t="s">
        <v>2629</v>
      </c>
      <c r="Q10583">
        <v>0</v>
      </c>
      <c r="R10583">
        <v>0</v>
      </c>
      <c r="S10583">
        <v>201003</v>
      </c>
      <c r="T10583">
        <v>100</v>
      </c>
      <c r="U10583" s="3">
        <v>0</v>
      </c>
      <c r="X10583" t="s">
        <v>52</v>
      </c>
      <c r="Y10583" t="s">
        <v>53</v>
      </c>
      <c r="AA10583">
        <v>0</v>
      </c>
      <c r="AB10583">
        <v>1</v>
      </c>
    </row>
    <row r="10584" spans="1:28">
      <c r="A10584">
        <v>92719797</v>
      </c>
      <c r="B10584">
        <v>121</v>
      </c>
      <c r="C10584" s="2" t="s">
        <v>14579</v>
      </c>
      <c r="D10584" s="3" t="s">
        <v>14580</v>
      </c>
      <c r="E10584" s="3" t="s">
        <v>14581</v>
      </c>
      <c r="F10584" t="s">
        <v>15195</v>
      </c>
      <c r="G10584" s="2" t="s">
        <v>15196</v>
      </c>
      <c r="H10584" s="2" t="s">
        <v>15197</v>
      </c>
      <c r="I10584" t="s">
        <v>15198</v>
      </c>
      <c r="J10584" t="s">
        <v>8155</v>
      </c>
      <c r="K10584" t="s">
        <v>5054</v>
      </c>
      <c r="L10584" t="s">
        <v>39</v>
      </c>
      <c r="O10584">
        <v>50</v>
      </c>
      <c r="P10584" t="s">
        <v>2629</v>
      </c>
      <c r="Q10584">
        <v>0</v>
      </c>
      <c r="R10584">
        <v>0</v>
      </c>
      <c r="S10584">
        <v>201003</v>
      </c>
      <c r="T10584">
        <v>50</v>
      </c>
      <c r="U10584" s="3">
        <v>0</v>
      </c>
      <c r="X10584" t="s">
        <v>52</v>
      </c>
      <c r="Y10584" t="s">
        <v>53</v>
      </c>
      <c r="AA10584">
        <v>0</v>
      </c>
      <c r="AB10584">
        <v>1</v>
      </c>
    </row>
    <row r="10585" spans="1:28">
      <c r="A10585">
        <v>92719823</v>
      </c>
      <c r="B10585">
        <v>121</v>
      </c>
      <c r="C10585" s="2" t="s">
        <v>14579</v>
      </c>
      <c r="D10585" s="3" t="s">
        <v>14580</v>
      </c>
      <c r="E10585" s="3" t="s">
        <v>2867</v>
      </c>
      <c r="F10585" t="s">
        <v>5656</v>
      </c>
      <c r="G10585" s="2" t="s">
        <v>14758</v>
      </c>
      <c r="H10585" s="2" t="s">
        <v>15071</v>
      </c>
      <c r="I10585" t="s">
        <v>15199</v>
      </c>
      <c r="J10585" t="s">
        <v>8155</v>
      </c>
      <c r="K10585" t="s">
        <v>15148</v>
      </c>
      <c r="L10585" t="s">
        <v>39</v>
      </c>
      <c r="O10585">
        <v>190</v>
      </c>
      <c r="P10585" t="s">
        <v>2629</v>
      </c>
      <c r="Q10585">
        <v>0</v>
      </c>
      <c r="R10585">
        <v>0</v>
      </c>
      <c r="S10585">
        <v>201004</v>
      </c>
      <c r="T10585">
        <v>190</v>
      </c>
      <c r="U10585" s="3">
        <v>0</v>
      </c>
      <c r="X10585" t="s">
        <v>52</v>
      </c>
      <c r="Y10585" t="s">
        <v>53</v>
      </c>
      <c r="AA10585">
        <v>0</v>
      </c>
      <c r="AB10585">
        <v>1</v>
      </c>
    </row>
    <row r="10586" spans="1:28">
      <c r="A10586">
        <v>92719860</v>
      </c>
      <c r="B10586">
        <v>121</v>
      </c>
      <c r="C10586" s="2" t="s">
        <v>14579</v>
      </c>
      <c r="D10586" s="3" t="s">
        <v>14580</v>
      </c>
      <c r="E10586" s="3" t="s">
        <v>14581</v>
      </c>
      <c r="F10586" t="s">
        <v>15116</v>
      </c>
      <c r="G10586" s="2" t="s">
        <v>1065</v>
      </c>
      <c r="H10586" s="2" t="s">
        <v>15183</v>
      </c>
      <c r="I10586" t="s">
        <v>15200</v>
      </c>
      <c r="J10586" t="s">
        <v>8155</v>
      </c>
      <c r="K10586" t="s">
        <v>11415</v>
      </c>
      <c r="L10586" t="s">
        <v>39</v>
      </c>
      <c r="O10586">
        <v>80</v>
      </c>
      <c r="P10586" t="s">
        <v>2629</v>
      </c>
      <c r="Q10586">
        <v>0</v>
      </c>
      <c r="R10586">
        <v>0</v>
      </c>
      <c r="S10586">
        <v>201005</v>
      </c>
      <c r="T10586">
        <v>80</v>
      </c>
      <c r="U10586" s="3">
        <v>0</v>
      </c>
      <c r="X10586" t="s">
        <v>52</v>
      </c>
      <c r="Y10586" t="s">
        <v>53</v>
      </c>
      <c r="AA10586">
        <v>0</v>
      </c>
      <c r="AB10586">
        <v>1</v>
      </c>
    </row>
    <row r="10587" spans="1:28">
      <c r="A10587">
        <v>92719897</v>
      </c>
      <c r="B10587">
        <v>121</v>
      </c>
      <c r="C10587" s="2" t="s">
        <v>14579</v>
      </c>
      <c r="D10587" s="3" t="s">
        <v>14580</v>
      </c>
      <c r="E10587" s="3" t="s">
        <v>2867</v>
      </c>
      <c r="F10587" t="s">
        <v>5656</v>
      </c>
      <c r="G10587" s="2" t="s">
        <v>14758</v>
      </c>
      <c r="H10587" s="2" t="s">
        <v>14759</v>
      </c>
      <c r="I10587" t="s">
        <v>15201</v>
      </c>
      <c r="J10587" t="s">
        <v>8155</v>
      </c>
      <c r="K10587" t="s">
        <v>15202</v>
      </c>
      <c r="L10587" t="s">
        <v>39</v>
      </c>
      <c r="O10587">
        <v>170</v>
      </c>
      <c r="P10587" t="s">
        <v>2629</v>
      </c>
      <c r="Q10587">
        <v>0</v>
      </c>
      <c r="R10587">
        <v>0</v>
      </c>
      <c r="S10587">
        <v>201007</v>
      </c>
      <c r="T10587">
        <v>170</v>
      </c>
      <c r="U10587" s="3">
        <v>0</v>
      </c>
      <c r="X10587" t="s">
        <v>52</v>
      </c>
      <c r="Y10587" t="s">
        <v>53</v>
      </c>
      <c r="AA10587">
        <v>0</v>
      </c>
      <c r="AB10587">
        <v>1</v>
      </c>
    </row>
    <row r="10588" spans="1:28">
      <c r="A10588">
        <v>92719898</v>
      </c>
      <c r="B10588">
        <v>121</v>
      </c>
      <c r="C10588" s="2" t="s">
        <v>14579</v>
      </c>
      <c r="D10588" s="3" t="s">
        <v>14580</v>
      </c>
      <c r="E10588" s="3" t="s">
        <v>2867</v>
      </c>
      <c r="F10588" t="s">
        <v>5656</v>
      </c>
      <c r="G10588" s="2" t="s">
        <v>14758</v>
      </c>
      <c r="H10588" s="2" t="s">
        <v>14759</v>
      </c>
      <c r="I10588" t="s">
        <v>15203</v>
      </c>
      <c r="J10588" t="s">
        <v>8155</v>
      </c>
      <c r="K10588" t="s">
        <v>5452</v>
      </c>
      <c r="L10588" t="s">
        <v>39</v>
      </c>
      <c r="O10588">
        <v>65</v>
      </c>
      <c r="P10588" t="s">
        <v>2629</v>
      </c>
      <c r="Q10588">
        <v>0</v>
      </c>
      <c r="R10588">
        <v>0</v>
      </c>
      <c r="S10588">
        <v>201007</v>
      </c>
      <c r="T10588">
        <v>65</v>
      </c>
      <c r="U10588" s="3">
        <v>0</v>
      </c>
      <c r="X10588" t="s">
        <v>52</v>
      </c>
      <c r="Y10588" t="s">
        <v>53</v>
      </c>
      <c r="AA10588">
        <v>0</v>
      </c>
      <c r="AB10588">
        <v>1</v>
      </c>
    </row>
    <row r="10589" spans="1:28">
      <c r="A10589">
        <v>92720009</v>
      </c>
      <c r="B10589">
        <v>121</v>
      </c>
      <c r="C10589" s="2" t="s">
        <v>14579</v>
      </c>
      <c r="D10589" s="3" t="s">
        <v>14580</v>
      </c>
      <c r="E10589" s="3" t="s">
        <v>14581</v>
      </c>
      <c r="F10589" t="s">
        <v>14582</v>
      </c>
      <c r="G10589" s="2" t="s">
        <v>14583</v>
      </c>
      <c r="H10589" s="2" t="s">
        <v>14584</v>
      </c>
      <c r="I10589" t="s">
        <v>15204</v>
      </c>
      <c r="J10589" t="s">
        <v>8155</v>
      </c>
      <c r="K10589" t="s">
        <v>11770</v>
      </c>
      <c r="L10589" t="s">
        <v>39</v>
      </c>
      <c r="O10589">
        <v>35</v>
      </c>
      <c r="P10589" t="s">
        <v>2629</v>
      </c>
      <c r="Q10589">
        <v>0</v>
      </c>
      <c r="R10589">
        <v>0</v>
      </c>
      <c r="S10589">
        <v>201012</v>
      </c>
      <c r="T10589">
        <v>35</v>
      </c>
      <c r="U10589" s="3">
        <v>0</v>
      </c>
      <c r="X10589" t="s">
        <v>52</v>
      </c>
      <c r="Y10589" t="s">
        <v>53</v>
      </c>
      <c r="AA10589">
        <v>0</v>
      </c>
      <c r="AB10589">
        <v>1</v>
      </c>
    </row>
    <row r="10590" spans="1:28">
      <c r="A10590">
        <v>92720070</v>
      </c>
      <c r="B10590">
        <v>121</v>
      </c>
      <c r="C10590" s="2" t="s">
        <v>14579</v>
      </c>
      <c r="D10590" s="3" t="s">
        <v>14580</v>
      </c>
      <c r="E10590" s="3" t="s">
        <v>14581</v>
      </c>
      <c r="F10590" t="s">
        <v>5656</v>
      </c>
      <c r="G10590" s="2" t="s">
        <v>14709</v>
      </c>
      <c r="H10590" s="2" t="s">
        <v>14710</v>
      </c>
      <c r="I10590" t="s">
        <v>15205</v>
      </c>
      <c r="J10590" t="s">
        <v>8155</v>
      </c>
      <c r="K10590" t="s">
        <v>5102</v>
      </c>
      <c r="L10590" t="s">
        <v>39</v>
      </c>
      <c r="O10590">
        <v>160</v>
      </c>
      <c r="P10590" t="s">
        <v>2629</v>
      </c>
      <c r="Q10590">
        <v>0</v>
      </c>
      <c r="R10590">
        <v>0</v>
      </c>
      <c r="S10590">
        <v>201102</v>
      </c>
      <c r="T10590">
        <v>160</v>
      </c>
      <c r="U10590" s="3">
        <v>0</v>
      </c>
      <c r="X10590" t="s">
        <v>52</v>
      </c>
      <c r="Y10590" t="s">
        <v>53</v>
      </c>
      <c r="AA10590">
        <v>0</v>
      </c>
      <c r="AB10590">
        <v>1</v>
      </c>
    </row>
    <row r="10591" spans="1:28">
      <c r="A10591">
        <v>92720150</v>
      </c>
      <c r="B10591">
        <v>121</v>
      </c>
      <c r="C10591" s="2" t="s">
        <v>14579</v>
      </c>
      <c r="D10591" s="3" t="s">
        <v>14580</v>
      </c>
      <c r="E10591" s="3" t="s">
        <v>2867</v>
      </c>
      <c r="F10591" t="s">
        <v>11948</v>
      </c>
      <c r="G10591" s="2" t="s">
        <v>9323</v>
      </c>
      <c r="H10591" s="2" t="s">
        <v>9323</v>
      </c>
      <c r="I10591" t="s">
        <v>15206</v>
      </c>
      <c r="J10591" t="s">
        <v>8155</v>
      </c>
      <c r="K10591" t="s">
        <v>4996</v>
      </c>
      <c r="L10591" t="s">
        <v>39</v>
      </c>
      <c r="O10591">
        <v>100</v>
      </c>
      <c r="P10591" t="s">
        <v>2629</v>
      </c>
      <c r="Q10591">
        <v>0</v>
      </c>
      <c r="R10591">
        <v>0</v>
      </c>
      <c r="S10591">
        <v>201104</v>
      </c>
      <c r="T10591">
        <v>100</v>
      </c>
      <c r="U10591" s="3">
        <v>0</v>
      </c>
      <c r="X10591" t="s">
        <v>52</v>
      </c>
      <c r="Y10591" t="s">
        <v>53</v>
      </c>
      <c r="AA10591">
        <v>0</v>
      </c>
      <c r="AB10591">
        <v>1</v>
      </c>
    </row>
    <row r="10592" spans="1:28">
      <c r="A10592">
        <v>92720154</v>
      </c>
      <c r="B10592">
        <v>121</v>
      </c>
      <c r="C10592" s="2" t="s">
        <v>14579</v>
      </c>
      <c r="D10592" s="3" t="s">
        <v>14580</v>
      </c>
      <c r="E10592" s="3" t="s">
        <v>14581</v>
      </c>
      <c r="F10592" t="s">
        <v>15116</v>
      </c>
      <c r="G10592" s="2" t="s">
        <v>1065</v>
      </c>
      <c r="H10592" s="2" t="s">
        <v>15183</v>
      </c>
      <c r="I10592" t="s">
        <v>15207</v>
      </c>
      <c r="J10592" t="s">
        <v>8155</v>
      </c>
      <c r="K10592" t="s">
        <v>5036</v>
      </c>
      <c r="L10592" t="s">
        <v>39</v>
      </c>
      <c r="O10592">
        <v>150</v>
      </c>
      <c r="P10592" t="s">
        <v>2629</v>
      </c>
      <c r="Q10592">
        <v>0</v>
      </c>
      <c r="R10592">
        <v>0</v>
      </c>
      <c r="S10592">
        <v>201104</v>
      </c>
      <c r="T10592">
        <v>150</v>
      </c>
      <c r="U10592" s="3">
        <v>0</v>
      </c>
      <c r="X10592" t="s">
        <v>52</v>
      </c>
      <c r="Y10592" t="s">
        <v>53</v>
      </c>
      <c r="AA10592">
        <v>0</v>
      </c>
      <c r="AB10592">
        <v>1</v>
      </c>
    </row>
    <row r="10593" spans="1:28">
      <c r="A10593">
        <v>92720183</v>
      </c>
      <c r="B10593">
        <v>121</v>
      </c>
      <c r="C10593" s="2" t="s">
        <v>14579</v>
      </c>
      <c r="D10593" s="3" t="s">
        <v>14580</v>
      </c>
      <c r="E10593" s="3" t="s">
        <v>2867</v>
      </c>
      <c r="F10593" t="s">
        <v>2913</v>
      </c>
      <c r="G10593" s="2" t="s">
        <v>835</v>
      </c>
      <c r="H10593" s="2" t="s">
        <v>15208</v>
      </c>
      <c r="I10593" t="s">
        <v>15209</v>
      </c>
      <c r="J10593" t="s">
        <v>8155</v>
      </c>
      <c r="K10593" t="s">
        <v>4963</v>
      </c>
      <c r="L10593" t="s">
        <v>39</v>
      </c>
      <c r="O10593">
        <v>120</v>
      </c>
      <c r="P10593" t="s">
        <v>2629</v>
      </c>
      <c r="Q10593">
        <v>0</v>
      </c>
      <c r="R10593">
        <v>0</v>
      </c>
      <c r="S10593">
        <v>201104</v>
      </c>
      <c r="T10593">
        <v>120</v>
      </c>
      <c r="U10593" s="3">
        <v>0</v>
      </c>
      <c r="X10593" t="s">
        <v>52</v>
      </c>
      <c r="Y10593" t="s">
        <v>53</v>
      </c>
      <c r="AA10593">
        <v>0</v>
      </c>
      <c r="AB10593">
        <v>1</v>
      </c>
    </row>
    <row r="10594" spans="1:28">
      <c r="A10594">
        <v>92720226</v>
      </c>
      <c r="B10594">
        <v>121</v>
      </c>
      <c r="C10594" s="2" t="s">
        <v>14579</v>
      </c>
      <c r="D10594" s="3" t="s">
        <v>14580</v>
      </c>
      <c r="E10594" s="3" t="s">
        <v>2867</v>
      </c>
      <c r="F10594" t="s">
        <v>15164</v>
      </c>
      <c r="G10594" s="2" t="s">
        <v>15165</v>
      </c>
      <c r="H10594" s="2" t="s">
        <v>15165</v>
      </c>
      <c r="I10594" t="s">
        <v>15210</v>
      </c>
      <c r="J10594" t="s">
        <v>8155</v>
      </c>
      <c r="K10594" t="s">
        <v>4996</v>
      </c>
      <c r="L10594" t="s">
        <v>39</v>
      </c>
      <c r="O10594">
        <v>100</v>
      </c>
      <c r="P10594" t="s">
        <v>2629</v>
      </c>
      <c r="Q10594">
        <v>0</v>
      </c>
      <c r="R10594">
        <v>0</v>
      </c>
      <c r="S10594">
        <v>201104</v>
      </c>
      <c r="T10594">
        <v>100</v>
      </c>
      <c r="U10594" s="3">
        <v>0</v>
      </c>
      <c r="X10594" t="s">
        <v>52</v>
      </c>
      <c r="Y10594" t="s">
        <v>53</v>
      </c>
      <c r="AA10594">
        <v>0</v>
      </c>
      <c r="AB10594">
        <v>1</v>
      </c>
    </row>
    <row r="10595" spans="1:28">
      <c r="A10595">
        <v>92720238</v>
      </c>
      <c r="B10595">
        <v>121</v>
      </c>
      <c r="C10595" s="2" t="s">
        <v>14579</v>
      </c>
      <c r="D10595" s="3" t="s">
        <v>14580</v>
      </c>
      <c r="E10595" s="3" t="s">
        <v>2867</v>
      </c>
      <c r="F10595" t="s">
        <v>2913</v>
      </c>
      <c r="G10595" s="2" t="s">
        <v>835</v>
      </c>
      <c r="H10595" s="2" t="s">
        <v>15208</v>
      </c>
      <c r="I10595" t="s">
        <v>15211</v>
      </c>
      <c r="J10595" t="s">
        <v>8155</v>
      </c>
      <c r="K10595" t="s">
        <v>5478</v>
      </c>
      <c r="L10595" t="s">
        <v>39</v>
      </c>
      <c r="O10595">
        <v>200</v>
      </c>
      <c r="P10595" t="s">
        <v>2629</v>
      </c>
      <c r="Q10595">
        <v>0</v>
      </c>
      <c r="R10595">
        <v>0</v>
      </c>
      <c r="S10595">
        <v>201104</v>
      </c>
      <c r="T10595">
        <v>200</v>
      </c>
      <c r="U10595" s="3">
        <v>0</v>
      </c>
      <c r="X10595" t="s">
        <v>52</v>
      </c>
      <c r="Y10595" t="s">
        <v>53</v>
      </c>
      <c r="AA10595">
        <v>0</v>
      </c>
      <c r="AB10595">
        <v>1</v>
      </c>
    </row>
    <row r="10596" spans="1:28">
      <c r="A10596">
        <v>92720266</v>
      </c>
      <c r="B10596">
        <v>121</v>
      </c>
      <c r="C10596" s="2" t="s">
        <v>14579</v>
      </c>
      <c r="D10596" s="3" t="s">
        <v>14580</v>
      </c>
      <c r="E10596" s="3" t="s">
        <v>14581</v>
      </c>
      <c r="F10596" t="s">
        <v>14582</v>
      </c>
      <c r="G10596" s="2" t="s">
        <v>14583</v>
      </c>
      <c r="H10596" s="2" t="s">
        <v>14584</v>
      </c>
      <c r="I10596" t="s">
        <v>15212</v>
      </c>
      <c r="J10596" t="s">
        <v>8155</v>
      </c>
      <c r="K10596" t="s">
        <v>4971</v>
      </c>
      <c r="L10596" t="s">
        <v>39</v>
      </c>
      <c r="O10596">
        <v>40</v>
      </c>
      <c r="P10596" t="s">
        <v>2629</v>
      </c>
      <c r="Q10596">
        <v>0</v>
      </c>
      <c r="R10596">
        <v>0</v>
      </c>
      <c r="S10596">
        <v>201105</v>
      </c>
      <c r="T10596">
        <v>40</v>
      </c>
      <c r="U10596" s="3">
        <v>0</v>
      </c>
      <c r="X10596" t="s">
        <v>52</v>
      </c>
      <c r="Y10596" t="s">
        <v>53</v>
      </c>
      <c r="AA10596">
        <v>0</v>
      </c>
      <c r="AB10596">
        <v>1</v>
      </c>
    </row>
    <row r="10597" spans="1:28">
      <c r="A10597">
        <v>92720267</v>
      </c>
      <c r="B10597">
        <v>121</v>
      </c>
      <c r="C10597" s="2" t="s">
        <v>14579</v>
      </c>
      <c r="D10597" s="3" t="s">
        <v>14580</v>
      </c>
      <c r="E10597" s="3" t="s">
        <v>14581</v>
      </c>
      <c r="F10597" t="s">
        <v>14582</v>
      </c>
      <c r="G10597" s="2" t="s">
        <v>14583</v>
      </c>
      <c r="H10597" s="2" t="s">
        <v>14584</v>
      </c>
      <c r="I10597" t="s">
        <v>15213</v>
      </c>
      <c r="J10597" t="s">
        <v>8155</v>
      </c>
      <c r="K10597" t="s">
        <v>11415</v>
      </c>
      <c r="L10597" t="s">
        <v>39</v>
      </c>
      <c r="O10597">
        <v>80</v>
      </c>
      <c r="P10597" t="s">
        <v>2629</v>
      </c>
      <c r="Q10597">
        <v>0</v>
      </c>
      <c r="R10597">
        <v>0</v>
      </c>
      <c r="S10597">
        <v>201105</v>
      </c>
      <c r="T10597">
        <v>80</v>
      </c>
      <c r="U10597" s="3">
        <v>0</v>
      </c>
      <c r="X10597" t="s">
        <v>52</v>
      </c>
      <c r="Y10597" t="s">
        <v>53</v>
      </c>
      <c r="AA10597">
        <v>0</v>
      </c>
      <c r="AB10597">
        <v>1</v>
      </c>
    </row>
    <row r="10598" spans="1:28">
      <c r="A10598">
        <v>92720268</v>
      </c>
      <c r="B10598">
        <v>121</v>
      </c>
      <c r="C10598" s="2" t="s">
        <v>14579</v>
      </c>
      <c r="D10598" s="3" t="s">
        <v>14580</v>
      </c>
      <c r="E10598" s="3" t="s">
        <v>14581</v>
      </c>
      <c r="F10598" t="s">
        <v>14582</v>
      </c>
      <c r="G10598" s="2" t="s">
        <v>14583</v>
      </c>
      <c r="H10598" s="2" t="s">
        <v>14584</v>
      </c>
      <c r="I10598" t="s">
        <v>15214</v>
      </c>
      <c r="J10598" t="s">
        <v>8155</v>
      </c>
      <c r="K10598" t="s">
        <v>5036</v>
      </c>
      <c r="L10598" t="s">
        <v>39</v>
      </c>
      <c r="O10598">
        <v>150</v>
      </c>
      <c r="P10598" t="s">
        <v>2629</v>
      </c>
      <c r="Q10598">
        <v>0</v>
      </c>
      <c r="R10598">
        <v>0</v>
      </c>
      <c r="S10598">
        <v>201105</v>
      </c>
      <c r="T10598">
        <v>150</v>
      </c>
      <c r="U10598" s="3">
        <v>0</v>
      </c>
      <c r="X10598" t="s">
        <v>52</v>
      </c>
      <c r="Y10598" t="s">
        <v>53</v>
      </c>
      <c r="AA10598">
        <v>0</v>
      </c>
      <c r="AB10598">
        <v>1</v>
      </c>
    </row>
    <row r="10599" spans="1:28">
      <c r="A10599">
        <v>92720282</v>
      </c>
      <c r="B10599">
        <v>121</v>
      </c>
      <c r="C10599" s="2" t="s">
        <v>14579</v>
      </c>
      <c r="D10599" s="3" t="s">
        <v>14580</v>
      </c>
      <c r="E10599" s="3" t="s">
        <v>14581</v>
      </c>
      <c r="F10599" t="s">
        <v>14582</v>
      </c>
      <c r="G10599" s="2" t="s">
        <v>14583</v>
      </c>
      <c r="H10599" s="2" t="s">
        <v>15215</v>
      </c>
      <c r="I10599" t="s">
        <v>15216</v>
      </c>
      <c r="J10599" t="s">
        <v>8155</v>
      </c>
      <c r="K10599" t="s">
        <v>5036</v>
      </c>
      <c r="L10599" t="s">
        <v>39</v>
      </c>
      <c r="O10599">
        <v>150</v>
      </c>
      <c r="P10599" t="s">
        <v>2629</v>
      </c>
      <c r="Q10599">
        <v>0</v>
      </c>
      <c r="R10599">
        <v>0</v>
      </c>
      <c r="S10599">
        <v>201105</v>
      </c>
      <c r="T10599">
        <v>150</v>
      </c>
      <c r="U10599" s="3">
        <v>0</v>
      </c>
      <c r="X10599" t="s">
        <v>52</v>
      </c>
      <c r="Y10599" t="s">
        <v>53</v>
      </c>
      <c r="AA10599">
        <v>0</v>
      </c>
      <c r="AB10599">
        <v>1</v>
      </c>
    </row>
    <row r="10600" spans="1:28">
      <c r="A10600">
        <v>92720288</v>
      </c>
      <c r="B10600">
        <v>121</v>
      </c>
      <c r="C10600" s="2" t="s">
        <v>14579</v>
      </c>
      <c r="D10600" s="3" t="s">
        <v>14580</v>
      </c>
      <c r="E10600" s="3" t="s">
        <v>2867</v>
      </c>
      <c r="F10600" t="s">
        <v>5656</v>
      </c>
      <c r="G10600" s="2" t="s">
        <v>14758</v>
      </c>
      <c r="H10600" s="2" t="s">
        <v>15145</v>
      </c>
      <c r="I10600" t="s">
        <v>15217</v>
      </c>
      <c r="J10600" t="s">
        <v>8155</v>
      </c>
      <c r="K10600" t="s">
        <v>12958</v>
      </c>
      <c r="L10600" t="s">
        <v>39</v>
      </c>
      <c r="O10600">
        <v>175</v>
      </c>
      <c r="P10600" t="s">
        <v>2629</v>
      </c>
      <c r="Q10600">
        <v>0</v>
      </c>
      <c r="R10600">
        <v>0</v>
      </c>
      <c r="S10600">
        <v>201106</v>
      </c>
      <c r="T10600">
        <v>175</v>
      </c>
      <c r="U10600" s="3">
        <v>0</v>
      </c>
      <c r="X10600" t="s">
        <v>52</v>
      </c>
      <c r="Y10600" t="s">
        <v>53</v>
      </c>
      <c r="AA10600">
        <v>0</v>
      </c>
      <c r="AB10600">
        <v>1</v>
      </c>
    </row>
    <row r="10601" spans="1:28">
      <c r="A10601">
        <v>92720289</v>
      </c>
      <c r="B10601">
        <v>121</v>
      </c>
      <c r="C10601" s="2" t="s">
        <v>14579</v>
      </c>
      <c r="D10601" s="3" t="s">
        <v>14580</v>
      </c>
      <c r="E10601" s="3" t="s">
        <v>2867</v>
      </c>
      <c r="F10601" t="s">
        <v>5656</v>
      </c>
      <c r="G10601" s="2" t="s">
        <v>14758</v>
      </c>
      <c r="H10601" s="2" t="s">
        <v>15145</v>
      </c>
      <c r="I10601" t="s">
        <v>15218</v>
      </c>
      <c r="J10601" t="s">
        <v>8155</v>
      </c>
      <c r="K10601" t="s">
        <v>11415</v>
      </c>
      <c r="L10601" t="s">
        <v>39</v>
      </c>
      <c r="O10601">
        <v>80</v>
      </c>
      <c r="P10601" t="s">
        <v>2629</v>
      </c>
      <c r="Q10601">
        <v>0</v>
      </c>
      <c r="R10601">
        <v>0</v>
      </c>
      <c r="S10601">
        <v>201106</v>
      </c>
      <c r="T10601">
        <v>80</v>
      </c>
      <c r="U10601" s="3">
        <v>0</v>
      </c>
      <c r="X10601" t="s">
        <v>52</v>
      </c>
      <c r="Y10601" t="s">
        <v>53</v>
      </c>
      <c r="AA10601">
        <v>0</v>
      </c>
      <c r="AB10601">
        <v>1</v>
      </c>
    </row>
    <row r="10602" spans="1:28">
      <c r="A10602">
        <v>92720307</v>
      </c>
      <c r="B10602">
        <v>121</v>
      </c>
      <c r="C10602" s="2" t="s">
        <v>14579</v>
      </c>
      <c r="D10602" s="3" t="s">
        <v>14580</v>
      </c>
      <c r="E10602" s="3" t="s">
        <v>14581</v>
      </c>
      <c r="F10602" t="s">
        <v>14582</v>
      </c>
      <c r="G10602" s="2" t="s">
        <v>14583</v>
      </c>
      <c r="H10602" s="2" t="s">
        <v>14584</v>
      </c>
      <c r="I10602" t="s">
        <v>15219</v>
      </c>
      <c r="J10602" t="s">
        <v>8155</v>
      </c>
      <c r="K10602" t="s">
        <v>5036</v>
      </c>
      <c r="L10602" t="s">
        <v>39</v>
      </c>
      <c r="O10602">
        <v>150</v>
      </c>
      <c r="P10602" t="s">
        <v>2629</v>
      </c>
      <c r="Q10602">
        <v>0</v>
      </c>
      <c r="R10602">
        <v>0</v>
      </c>
      <c r="S10602">
        <v>201106</v>
      </c>
      <c r="T10602">
        <v>150</v>
      </c>
      <c r="U10602" s="3">
        <v>0</v>
      </c>
      <c r="X10602" t="s">
        <v>52</v>
      </c>
      <c r="Y10602" t="s">
        <v>53</v>
      </c>
      <c r="AA10602">
        <v>0</v>
      </c>
      <c r="AB10602">
        <v>1</v>
      </c>
    </row>
    <row r="10603" spans="1:28">
      <c r="A10603">
        <v>92720409</v>
      </c>
      <c r="B10603">
        <v>121</v>
      </c>
      <c r="C10603" s="2" t="s">
        <v>14579</v>
      </c>
      <c r="D10603" s="3" t="s">
        <v>14580</v>
      </c>
      <c r="E10603" s="3" t="s">
        <v>2867</v>
      </c>
      <c r="F10603" t="s">
        <v>5656</v>
      </c>
      <c r="G10603" s="2" t="s">
        <v>14758</v>
      </c>
      <c r="H10603" s="2" t="s">
        <v>15145</v>
      </c>
      <c r="I10603" t="s">
        <v>15220</v>
      </c>
      <c r="J10603" t="s">
        <v>8155</v>
      </c>
      <c r="K10603" t="s">
        <v>4971</v>
      </c>
      <c r="L10603" t="s">
        <v>39</v>
      </c>
      <c r="O10603">
        <v>40</v>
      </c>
      <c r="P10603" t="s">
        <v>2629</v>
      </c>
      <c r="Q10603">
        <v>0</v>
      </c>
      <c r="R10603">
        <v>0</v>
      </c>
      <c r="S10603">
        <v>201109</v>
      </c>
      <c r="T10603">
        <v>40</v>
      </c>
      <c r="U10603" s="3">
        <v>0</v>
      </c>
      <c r="X10603" t="s">
        <v>52</v>
      </c>
      <c r="Y10603" t="s">
        <v>53</v>
      </c>
      <c r="AA10603">
        <v>0</v>
      </c>
      <c r="AB10603">
        <v>1</v>
      </c>
    </row>
    <row r="10604" spans="1:28">
      <c r="A10604">
        <v>92720464</v>
      </c>
      <c r="B10604">
        <v>121</v>
      </c>
      <c r="C10604" s="2" t="s">
        <v>14579</v>
      </c>
      <c r="D10604" s="3" t="s">
        <v>14580</v>
      </c>
      <c r="E10604" s="3" t="s">
        <v>2867</v>
      </c>
      <c r="F10604" t="s">
        <v>6801</v>
      </c>
      <c r="G10604" s="2" t="s">
        <v>14886</v>
      </c>
      <c r="H10604" s="2" t="s">
        <v>14886</v>
      </c>
      <c r="I10604" t="s">
        <v>15221</v>
      </c>
      <c r="J10604" t="s">
        <v>8155</v>
      </c>
      <c r="K10604" t="s">
        <v>93</v>
      </c>
      <c r="L10604" t="s">
        <v>39</v>
      </c>
      <c r="O10604">
        <v>125</v>
      </c>
      <c r="P10604" t="s">
        <v>41</v>
      </c>
      <c r="Q10604">
        <v>0</v>
      </c>
      <c r="R10604">
        <v>0</v>
      </c>
      <c r="S10604">
        <v>201110</v>
      </c>
      <c r="T10604">
        <v>125</v>
      </c>
      <c r="U10604" s="3">
        <v>0</v>
      </c>
      <c r="X10604" t="s">
        <v>52</v>
      </c>
      <c r="Y10604" t="s">
        <v>53</v>
      </c>
      <c r="AA10604">
        <v>0</v>
      </c>
      <c r="AB10604">
        <v>1</v>
      </c>
    </row>
    <row r="10605" spans="1:28">
      <c r="A10605">
        <v>92720552</v>
      </c>
      <c r="B10605">
        <v>121</v>
      </c>
      <c r="C10605" s="2" t="s">
        <v>14579</v>
      </c>
      <c r="D10605" s="3" t="s">
        <v>14580</v>
      </c>
      <c r="E10605" s="3" t="s">
        <v>14581</v>
      </c>
      <c r="F10605" t="s">
        <v>14905</v>
      </c>
      <c r="G10605" s="2" t="s">
        <v>6819</v>
      </c>
      <c r="H10605" s="2" t="s">
        <v>15222</v>
      </c>
      <c r="I10605" t="s">
        <v>15223</v>
      </c>
      <c r="J10605" t="s">
        <v>8155</v>
      </c>
      <c r="K10605" t="s">
        <v>4971</v>
      </c>
      <c r="L10605" t="s">
        <v>39</v>
      </c>
      <c r="O10605">
        <v>40</v>
      </c>
      <c r="P10605" t="s">
        <v>2629</v>
      </c>
      <c r="Q10605">
        <v>0</v>
      </c>
      <c r="R10605">
        <v>0</v>
      </c>
      <c r="S10605">
        <v>201112</v>
      </c>
      <c r="T10605">
        <v>40</v>
      </c>
      <c r="U10605" s="3">
        <v>0</v>
      </c>
      <c r="X10605" t="s">
        <v>52</v>
      </c>
      <c r="Y10605" t="s">
        <v>53</v>
      </c>
      <c r="AA10605">
        <v>0</v>
      </c>
      <c r="AB10605">
        <v>1</v>
      </c>
    </row>
    <row r="10606" spans="1:28">
      <c r="A10606">
        <v>92720553</v>
      </c>
      <c r="B10606">
        <v>121</v>
      </c>
      <c r="C10606" s="2" t="s">
        <v>14579</v>
      </c>
      <c r="D10606" s="3" t="s">
        <v>14580</v>
      </c>
      <c r="E10606" s="3" t="s">
        <v>2867</v>
      </c>
      <c r="F10606" t="s">
        <v>14582</v>
      </c>
      <c r="G10606" s="2" t="s">
        <v>14583</v>
      </c>
      <c r="H10606" s="2" t="s">
        <v>15224</v>
      </c>
      <c r="I10606" t="s">
        <v>15225</v>
      </c>
      <c r="J10606" t="s">
        <v>8155</v>
      </c>
      <c r="K10606" t="s">
        <v>11415</v>
      </c>
      <c r="L10606" t="s">
        <v>39</v>
      </c>
      <c r="O10606">
        <v>80</v>
      </c>
      <c r="P10606" t="s">
        <v>2629</v>
      </c>
      <c r="Q10606">
        <v>0</v>
      </c>
      <c r="R10606">
        <v>0</v>
      </c>
      <c r="S10606">
        <v>201112</v>
      </c>
      <c r="T10606">
        <v>80</v>
      </c>
      <c r="U10606" s="3">
        <v>0</v>
      </c>
      <c r="X10606" t="s">
        <v>52</v>
      </c>
      <c r="Y10606" t="s">
        <v>53</v>
      </c>
      <c r="AA10606">
        <v>0</v>
      </c>
      <c r="AB10606">
        <v>1</v>
      </c>
    </row>
    <row r="10607" spans="1:28">
      <c r="A10607">
        <v>92720608</v>
      </c>
      <c r="B10607">
        <v>121</v>
      </c>
      <c r="C10607" s="2" t="s">
        <v>14579</v>
      </c>
      <c r="D10607" s="3" t="s">
        <v>14580</v>
      </c>
      <c r="E10607" s="3" t="s">
        <v>2867</v>
      </c>
      <c r="F10607" t="s">
        <v>6801</v>
      </c>
      <c r="G10607" s="2" t="s">
        <v>14886</v>
      </c>
      <c r="H10607" s="2" t="s">
        <v>14886</v>
      </c>
      <c r="I10607" t="s">
        <v>15226</v>
      </c>
      <c r="J10607" t="s">
        <v>8155</v>
      </c>
      <c r="K10607" t="s">
        <v>93</v>
      </c>
      <c r="L10607" t="s">
        <v>39</v>
      </c>
      <c r="O10607">
        <v>125</v>
      </c>
      <c r="P10607" t="s">
        <v>41</v>
      </c>
      <c r="Q10607">
        <v>0</v>
      </c>
      <c r="R10607">
        <v>0</v>
      </c>
      <c r="S10607">
        <v>201201</v>
      </c>
      <c r="T10607">
        <v>125</v>
      </c>
      <c r="U10607" s="3">
        <v>0</v>
      </c>
      <c r="X10607" t="s">
        <v>52</v>
      </c>
      <c r="Y10607" t="s">
        <v>53</v>
      </c>
      <c r="AA10607">
        <v>0</v>
      </c>
      <c r="AB10607">
        <v>1</v>
      </c>
    </row>
    <row r="10608" spans="1:28">
      <c r="A10608">
        <v>92720609</v>
      </c>
      <c r="B10608">
        <v>121</v>
      </c>
      <c r="C10608" s="2" t="s">
        <v>14579</v>
      </c>
      <c r="D10608" s="3" t="s">
        <v>14580</v>
      </c>
      <c r="E10608" s="3" t="s">
        <v>2867</v>
      </c>
      <c r="F10608" t="s">
        <v>6801</v>
      </c>
      <c r="G10608" s="2" t="s">
        <v>14886</v>
      </c>
      <c r="H10608" s="2" t="s">
        <v>15227</v>
      </c>
      <c r="I10608" t="s">
        <v>15228</v>
      </c>
      <c r="J10608" t="s">
        <v>8155</v>
      </c>
      <c r="K10608" t="s">
        <v>93</v>
      </c>
      <c r="L10608" t="s">
        <v>39</v>
      </c>
      <c r="O10608">
        <v>125</v>
      </c>
      <c r="P10608" t="s">
        <v>41</v>
      </c>
      <c r="Q10608">
        <v>0</v>
      </c>
      <c r="R10608">
        <v>0</v>
      </c>
      <c r="S10608">
        <v>201201</v>
      </c>
      <c r="T10608">
        <v>125</v>
      </c>
      <c r="U10608" s="3">
        <v>0</v>
      </c>
      <c r="X10608" t="s">
        <v>52</v>
      </c>
      <c r="Y10608" t="s">
        <v>53</v>
      </c>
      <c r="AA10608">
        <v>0</v>
      </c>
      <c r="AB10608">
        <v>1</v>
      </c>
    </row>
    <row r="10609" spans="1:28">
      <c r="A10609">
        <v>92720610</v>
      </c>
      <c r="B10609">
        <v>121</v>
      </c>
      <c r="C10609" s="2" t="s">
        <v>14579</v>
      </c>
      <c r="D10609" s="3" t="s">
        <v>14580</v>
      </c>
      <c r="E10609" s="3" t="s">
        <v>2867</v>
      </c>
      <c r="F10609" t="s">
        <v>11948</v>
      </c>
      <c r="G10609" s="2" t="s">
        <v>9323</v>
      </c>
      <c r="H10609" s="2" t="s">
        <v>9323</v>
      </c>
      <c r="I10609" t="s">
        <v>15229</v>
      </c>
      <c r="J10609" t="s">
        <v>8155</v>
      </c>
      <c r="K10609" t="s">
        <v>4971</v>
      </c>
      <c r="L10609" t="s">
        <v>39</v>
      </c>
      <c r="O10609">
        <v>40</v>
      </c>
      <c r="P10609" t="s">
        <v>2629</v>
      </c>
      <c r="Q10609">
        <v>0</v>
      </c>
      <c r="R10609">
        <v>0</v>
      </c>
      <c r="S10609">
        <v>201201</v>
      </c>
      <c r="T10609">
        <v>40</v>
      </c>
      <c r="U10609" s="3">
        <v>0</v>
      </c>
      <c r="X10609" t="s">
        <v>52</v>
      </c>
      <c r="Y10609" t="s">
        <v>53</v>
      </c>
      <c r="AA10609">
        <v>0</v>
      </c>
      <c r="AB10609">
        <v>1</v>
      </c>
    </row>
    <row r="10610" spans="1:28">
      <c r="A10610">
        <v>92720651</v>
      </c>
      <c r="B10610">
        <v>121</v>
      </c>
      <c r="C10610" s="2" t="s">
        <v>14579</v>
      </c>
      <c r="D10610" s="3" t="s">
        <v>14580</v>
      </c>
      <c r="E10610" s="3" t="s">
        <v>2867</v>
      </c>
      <c r="F10610" t="s">
        <v>201</v>
      </c>
      <c r="G10610" s="2" t="s">
        <v>3119</v>
      </c>
      <c r="H10610" s="2" t="s">
        <v>15013</v>
      </c>
      <c r="I10610" t="s">
        <v>15230</v>
      </c>
      <c r="J10610" t="s">
        <v>8155</v>
      </c>
      <c r="K10610" t="s">
        <v>6966</v>
      </c>
      <c r="L10610" t="s">
        <v>39</v>
      </c>
      <c r="O10610">
        <v>75</v>
      </c>
      <c r="P10610" t="s">
        <v>2629</v>
      </c>
      <c r="Q10610">
        <v>0</v>
      </c>
      <c r="R10610">
        <v>0</v>
      </c>
      <c r="S10610">
        <v>201202</v>
      </c>
      <c r="T10610">
        <v>75</v>
      </c>
      <c r="U10610" s="3">
        <v>0</v>
      </c>
      <c r="X10610" t="s">
        <v>52</v>
      </c>
      <c r="Y10610" t="s">
        <v>53</v>
      </c>
      <c r="AA10610">
        <v>0</v>
      </c>
      <c r="AB10610">
        <v>1</v>
      </c>
    </row>
    <row r="10611" spans="1:28">
      <c r="A10611">
        <v>92720701</v>
      </c>
      <c r="B10611">
        <v>121</v>
      </c>
      <c r="C10611" s="2" t="s">
        <v>14579</v>
      </c>
      <c r="D10611" s="3" t="s">
        <v>14580</v>
      </c>
      <c r="E10611" s="3" t="s">
        <v>2867</v>
      </c>
      <c r="F10611" t="s">
        <v>14582</v>
      </c>
      <c r="G10611" s="2" t="s">
        <v>14583</v>
      </c>
      <c r="H10611" s="2" t="s">
        <v>14651</v>
      </c>
      <c r="I10611" t="s">
        <v>15231</v>
      </c>
      <c r="J10611" t="s">
        <v>8155</v>
      </c>
      <c r="K10611" t="s">
        <v>4070</v>
      </c>
      <c r="L10611" t="s">
        <v>39</v>
      </c>
      <c r="O10611">
        <v>20</v>
      </c>
      <c r="P10611" t="s">
        <v>2629</v>
      </c>
      <c r="Q10611">
        <v>0</v>
      </c>
      <c r="R10611">
        <v>0</v>
      </c>
      <c r="S10611">
        <v>201203</v>
      </c>
      <c r="T10611">
        <v>20</v>
      </c>
      <c r="U10611" s="3">
        <v>0</v>
      </c>
      <c r="X10611" t="s">
        <v>52</v>
      </c>
      <c r="Y10611" t="s">
        <v>53</v>
      </c>
      <c r="AA10611">
        <v>0</v>
      </c>
      <c r="AB10611">
        <v>1</v>
      </c>
    </row>
    <row r="10612" spans="1:28">
      <c r="A10612">
        <v>92720702</v>
      </c>
      <c r="B10612">
        <v>121</v>
      </c>
      <c r="C10612" s="2" t="s">
        <v>14579</v>
      </c>
      <c r="D10612" s="3" t="s">
        <v>14580</v>
      </c>
      <c r="E10612" s="3" t="s">
        <v>2867</v>
      </c>
      <c r="F10612" t="s">
        <v>5656</v>
      </c>
      <c r="G10612" s="2" t="s">
        <v>14758</v>
      </c>
      <c r="H10612" s="2" t="s">
        <v>14759</v>
      </c>
      <c r="I10612" t="s">
        <v>15232</v>
      </c>
      <c r="J10612" t="s">
        <v>8155</v>
      </c>
      <c r="K10612" t="s">
        <v>15148</v>
      </c>
      <c r="L10612" t="s">
        <v>39</v>
      </c>
      <c r="O10612">
        <v>190</v>
      </c>
      <c r="P10612" t="s">
        <v>2629</v>
      </c>
      <c r="Q10612">
        <v>0</v>
      </c>
      <c r="R10612">
        <v>0</v>
      </c>
      <c r="S10612">
        <v>201203</v>
      </c>
      <c r="T10612">
        <v>190</v>
      </c>
      <c r="U10612" s="3">
        <v>0</v>
      </c>
      <c r="X10612" t="s">
        <v>52</v>
      </c>
      <c r="Y10612" t="s">
        <v>53</v>
      </c>
      <c r="AA10612">
        <v>0</v>
      </c>
      <c r="AB10612">
        <v>1</v>
      </c>
    </row>
    <row r="10613" spans="1:28">
      <c r="A10613">
        <v>92720703</v>
      </c>
      <c r="B10613">
        <v>121</v>
      </c>
      <c r="C10613" s="2" t="s">
        <v>14579</v>
      </c>
      <c r="D10613" s="3" t="s">
        <v>14580</v>
      </c>
      <c r="E10613" s="3" t="s">
        <v>2867</v>
      </c>
      <c r="F10613" t="s">
        <v>11641</v>
      </c>
      <c r="G10613" s="2" t="s">
        <v>13037</v>
      </c>
      <c r="H10613" s="2" t="s">
        <v>15233</v>
      </c>
      <c r="I10613" t="s">
        <v>15234</v>
      </c>
      <c r="J10613" t="s">
        <v>8155</v>
      </c>
      <c r="K10613" t="s">
        <v>5036</v>
      </c>
      <c r="L10613" t="s">
        <v>39</v>
      </c>
      <c r="O10613">
        <v>150</v>
      </c>
      <c r="P10613" t="s">
        <v>2629</v>
      </c>
      <c r="Q10613">
        <v>0</v>
      </c>
      <c r="R10613">
        <v>0</v>
      </c>
      <c r="S10613">
        <v>201203</v>
      </c>
      <c r="T10613">
        <v>150</v>
      </c>
      <c r="U10613" s="3">
        <v>0</v>
      </c>
      <c r="X10613" t="s">
        <v>52</v>
      </c>
      <c r="Y10613" t="s">
        <v>53</v>
      </c>
      <c r="AA10613">
        <v>0</v>
      </c>
      <c r="AB10613">
        <v>1</v>
      </c>
    </row>
    <row r="10614" spans="1:28">
      <c r="A10614">
        <v>92720772</v>
      </c>
      <c r="B10614">
        <v>121</v>
      </c>
      <c r="C10614" s="2" t="s">
        <v>14579</v>
      </c>
      <c r="D10614" s="3" t="s">
        <v>14580</v>
      </c>
      <c r="E10614" s="3" t="s">
        <v>2867</v>
      </c>
      <c r="F10614" t="s">
        <v>5656</v>
      </c>
      <c r="G10614" s="2" t="s">
        <v>14758</v>
      </c>
      <c r="H10614" s="2" t="s">
        <v>15235</v>
      </c>
      <c r="I10614" t="s">
        <v>15236</v>
      </c>
      <c r="J10614" t="s">
        <v>8155</v>
      </c>
      <c r="K10614" t="s">
        <v>15148</v>
      </c>
      <c r="L10614" t="s">
        <v>39</v>
      </c>
      <c r="O10614">
        <v>190</v>
      </c>
      <c r="P10614" t="s">
        <v>2629</v>
      </c>
      <c r="Q10614">
        <v>0</v>
      </c>
      <c r="R10614">
        <v>0</v>
      </c>
      <c r="S10614">
        <v>201204</v>
      </c>
      <c r="T10614">
        <v>190</v>
      </c>
      <c r="U10614" s="3">
        <v>0</v>
      </c>
      <c r="X10614" t="s">
        <v>52</v>
      </c>
      <c r="Y10614" t="s">
        <v>53</v>
      </c>
      <c r="AA10614">
        <v>0</v>
      </c>
      <c r="AB10614">
        <v>1</v>
      </c>
    </row>
    <row r="10615" spans="1:28">
      <c r="A10615">
        <v>92720819</v>
      </c>
      <c r="B10615">
        <v>121</v>
      </c>
      <c r="C10615" s="2" t="s">
        <v>14579</v>
      </c>
      <c r="D10615" s="3" t="s">
        <v>14580</v>
      </c>
      <c r="E10615" s="3" t="s">
        <v>2867</v>
      </c>
      <c r="F10615" t="s">
        <v>14582</v>
      </c>
      <c r="G10615" s="2" t="s">
        <v>14583</v>
      </c>
      <c r="H10615" s="2" t="s">
        <v>14597</v>
      </c>
      <c r="I10615" t="s">
        <v>15237</v>
      </c>
      <c r="J10615" t="s">
        <v>8155</v>
      </c>
      <c r="K10615" t="s">
        <v>4971</v>
      </c>
      <c r="L10615" t="s">
        <v>39</v>
      </c>
      <c r="O10615">
        <v>40</v>
      </c>
      <c r="P10615" t="s">
        <v>2629</v>
      </c>
      <c r="Q10615">
        <v>0</v>
      </c>
      <c r="R10615">
        <v>0</v>
      </c>
      <c r="S10615">
        <v>201205</v>
      </c>
      <c r="T10615">
        <v>40</v>
      </c>
      <c r="U10615" s="3">
        <v>0</v>
      </c>
      <c r="X10615" t="s">
        <v>52</v>
      </c>
      <c r="Y10615" t="s">
        <v>53</v>
      </c>
      <c r="AA10615">
        <v>0</v>
      </c>
      <c r="AB10615">
        <v>1</v>
      </c>
    </row>
    <row r="10616" spans="1:28">
      <c r="A10616">
        <v>92720821</v>
      </c>
      <c r="B10616">
        <v>121</v>
      </c>
      <c r="C10616" s="2" t="s">
        <v>14579</v>
      </c>
      <c r="D10616" s="3" t="s">
        <v>14580</v>
      </c>
      <c r="E10616" s="3" t="s">
        <v>14581</v>
      </c>
      <c r="F10616" t="s">
        <v>15116</v>
      </c>
      <c r="G10616" s="2" t="s">
        <v>1065</v>
      </c>
      <c r="H10616" s="2" t="s">
        <v>15238</v>
      </c>
      <c r="I10616" t="s">
        <v>15239</v>
      </c>
      <c r="J10616" t="s">
        <v>8155</v>
      </c>
      <c r="K10616" t="s">
        <v>4971</v>
      </c>
      <c r="L10616" t="s">
        <v>39</v>
      </c>
      <c r="O10616">
        <v>40</v>
      </c>
      <c r="P10616" t="s">
        <v>2629</v>
      </c>
      <c r="Q10616">
        <v>0</v>
      </c>
      <c r="R10616">
        <v>0</v>
      </c>
      <c r="S10616">
        <v>201206</v>
      </c>
      <c r="T10616">
        <v>40</v>
      </c>
      <c r="U10616" s="3">
        <v>0</v>
      </c>
      <c r="X10616" t="s">
        <v>52</v>
      </c>
      <c r="Y10616" t="s">
        <v>53</v>
      </c>
      <c r="AA10616">
        <v>0</v>
      </c>
      <c r="AB10616">
        <v>1</v>
      </c>
    </row>
    <row r="10617" spans="1:28">
      <c r="A10617">
        <v>92720880</v>
      </c>
      <c r="B10617">
        <v>121</v>
      </c>
      <c r="C10617" s="2" t="s">
        <v>14579</v>
      </c>
      <c r="D10617" s="3" t="s">
        <v>14580</v>
      </c>
      <c r="E10617" s="3" t="s">
        <v>14581</v>
      </c>
      <c r="F10617" t="s">
        <v>9645</v>
      </c>
      <c r="G10617" s="2" t="s">
        <v>9646</v>
      </c>
      <c r="H10617" s="2" t="s">
        <v>15005</v>
      </c>
      <c r="I10617" t="s">
        <v>15240</v>
      </c>
      <c r="J10617" t="s">
        <v>8155</v>
      </c>
      <c r="K10617" t="s">
        <v>11770</v>
      </c>
      <c r="L10617" t="s">
        <v>39</v>
      </c>
      <c r="O10617">
        <v>35</v>
      </c>
      <c r="P10617" t="s">
        <v>2629</v>
      </c>
      <c r="Q10617">
        <v>0</v>
      </c>
      <c r="R10617">
        <v>0</v>
      </c>
      <c r="S10617">
        <v>201206</v>
      </c>
      <c r="T10617">
        <v>35</v>
      </c>
      <c r="U10617" s="3">
        <v>0</v>
      </c>
      <c r="X10617" t="s">
        <v>52</v>
      </c>
      <c r="Y10617" t="s">
        <v>53</v>
      </c>
      <c r="AA10617">
        <v>0</v>
      </c>
      <c r="AB10617">
        <v>1</v>
      </c>
    </row>
    <row r="10618" spans="1:28">
      <c r="A10618">
        <v>92720889</v>
      </c>
      <c r="B10618">
        <v>121</v>
      </c>
      <c r="C10618" s="2" t="s">
        <v>14579</v>
      </c>
      <c r="D10618" s="3" t="s">
        <v>14580</v>
      </c>
      <c r="E10618" s="3" t="s">
        <v>2867</v>
      </c>
      <c r="F10618" t="s">
        <v>14582</v>
      </c>
      <c r="G10618" s="2" t="s">
        <v>14583</v>
      </c>
      <c r="H10618" s="2" t="s">
        <v>14597</v>
      </c>
      <c r="I10618" t="s">
        <v>15241</v>
      </c>
      <c r="J10618" t="s">
        <v>8155</v>
      </c>
      <c r="K10618" t="s">
        <v>15148</v>
      </c>
      <c r="L10618" t="s">
        <v>39</v>
      </c>
      <c r="O10618">
        <v>190</v>
      </c>
      <c r="P10618" t="s">
        <v>2629</v>
      </c>
      <c r="Q10618">
        <v>0</v>
      </c>
      <c r="R10618">
        <v>0</v>
      </c>
      <c r="S10618">
        <v>201207</v>
      </c>
      <c r="T10618">
        <v>190</v>
      </c>
      <c r="U10618" s="3">
        <v>0</v>
      </c>
      <c r="X10618" t="s">
        <v>52</v>
      </c>
      <c r="Y10618" t="s">
        <v>53</v>
      </c>
      <c r="AA10618">
        <v>0</v>
      </c>
      <c r="AB10618">
        <v>1</v>
      </c>
    </row>
    <row r="10619" spans="1:28">
      <c r="A10619">
        <v>92720991</v>
      </c>
      <c r="B10619">
        <v>121</v>
      </c>
      <c r="C10619" s="2" t="s">
        <v>14579</v>
      </c>
      <c r="D10619" s="3" t="s">
        <v>14580</v>
      </c>
      <c r="E10619" s="3" t="s">
        <v>2867</v>
      </c>
      <c r="F10619" t="s">
        <v>14582</v>
      </c>
      <c r="G10619" s="2" t="s">
        <v>14583</v>
      </c>
      <c r="H10619" s="2" t="s">
        <v>15242</v>
      </c>
      <c r="I10619" t="s">
        <v>15243</v>
      </c>
      <c r="J10619" t="s">
        <v>8155</v>
      </c>
      <c r="K10619" t="s">
        <v>11415</v>
      </c>
      <c r="L10619" t="s">
        <v>39</v>
      </c>
      <c r="O10619">
        <v>80</v>
      </c>
      <c r="P10619" t="s">
        <v>2629</v>
      </c>
      <c r="Q10619">
        <v>0</v>
      </c>
      <c r="R10619">
        <v>0</v>
      </c>
      <c r="S10619">
        <v>201208</v>
      </c>
      <c r="T10619">
        <v>80</v>
      </c>
      <c r="U10619" s="3">
        <v>0</v>
      </c>
      <c r="X10619" t="s">
        <v>52</v>
      </c>
      <c r="Y10619" t="s">
        <v>53</v>
      </c>
      <c r="AA10619">
        <v>0</v>
      </c>
      <c r="AB10619">
        <v>1</v>
      </c>
    </row>
    <row r="10620" spans="1:28">
      <c r="A10620">
        <v>92720992</v>
      </c>
      <c r="B10620">
        <v>121</v>
      </c>
      <c r="C10620" s="2" t="s">
        <v>14579</v>
      </c>
      <c r="D10620" s="3" t="s">
        <v>14580</v>
      </c>
      <c r="E10620" s="3" t="s">
        <v>2867</v>
      </c>
      <c r="F10620" t="s">
        <v>6801</v>
      </c>
      <c r="G10620" s="2" t="s">
        <v>14606</v>
      </c>
      <c r="H10620" s="2" t="s">
        <v>15244</v>
      </c>
      <c r="I10620" t="s">
        <v>15245</v>
      </c>
      <c r="J10620" t="s">
        <v>8155</v>
      </c>
      <c r="K10620" t="s">
        <v>5170</v>
      </c>
      <c r="L10620" t="s">
        <v>39</v>
      </c>
      <c r="O10620">
        <v>100</v>
      </c>
      <c r="P10620" t="s">
        <v>41</v>
      </c>
      <c r="Q10620">
        <v>0</v>
      </c>
      <c r="R10620">
        <v>0</v>
      </c>
      <c r="S10620">
        <v>201208</v>
      </c>
      <c r="T10620">
        <v>100</v>
      </c>
      <c r="U10620" s="3">
        <v>0</v>
      </c>
      <c r="X10620" t="s">
        <v>52</v>
      </c>
      <c r="Y10620" t="s">
        <v>53</v>
      </c>
      <c r="AA10620">
        <v>0</v>
      </c>
      <c r="AB10620">
        <v>1</v>
      </c>
    </row>
    <row r="10621" spans="1:28">
      <c r="A10621">
        <v>92720993</v>
      </c>
      <c r="B10621">
        <v>121</v>
      </c>
      <c r="C10621" s="2" t="s">
        <v>14579</v>
      </c>
      <c r="D10621" s="3" t="s">
        <v>14580</v>
      </c>
      <c r="E10621" s="3" t="s">
        <v>2867</v>
      </c>
      <c r="F10621" t="s">
        <v>6801</v>
      </c>
      <c r="G10621" s="2" t="s">
        <v>14606</v>
      </c>
      <c r="H10621" s="2" t="s">
        <v>14606</v>
      </c>
      <c r="I10621" t="s">
        <v>15246</v>
      </c>
      <c r="J10621" t="s">
        <v>8155</v>
      </c>
      <c r="K10621" t="s">
        <v>4971</v>
      </c>
      <c r="L10621" t="s">
        <v>39</v>
      </c>
      <c r="O10621">
        <v>40</v>
      </c>
      <c r="P10621" t="s">
        <v>2629</v>
      </c>
      <c r="Q10621">
        <v>0</v>
      </c>
      <c r="R10621">
        <v>0</v>
      </c>
      <c r="S10621">
        <v>201208</v>
      </c>
      <c r="T10621">
        <v>40</v>
      </c>
      <c r="U10621" s="3">
        <v>0</v>
      </c>
      <c r="X10621" t="s">
        <v>52</v>
      </c>
      <c r="Y10621" t="s">
        <v>53</v>
      </c>
      <c r="AA10621">
        <v>0</v>
      </c>
      <c r="AB10621">
        <v>1</v>
      </c>
    </row>
    <row r="10622" spans="1:28">
      <c r="A10622">
        <v>92720994</v>
      </c>
      <c r="B10622">
        <v>121</v>
      </c>
      <c r="C10622" s="2" t="s">
        <v>14579</v>
      </c>
      <c r="D10622" s="3" t="s">
        <v>14580</v>
      </c>
      <c r="E10622" s="3" t="s">
        <v>2867</v>
      </c>
      <c r="F10622" t="s">
        <v>6801</v>
      </c>
      <c r="G10622" s="2" t="s">
        <v>14606</v>
      </c>
      <c r="H10622" s="2" t="s">
        <v>14606</v>
      </c>
      <c r="I10622" t="s">
        <v>15247</v>
      </c>
      <c r="J10622" t="s">
        <v>8155</v>
      </c>
      <c r="K10622" t="s">
        <v>5844</v>
      </c>
      <c r="L10622" t="s">
        <v>39</v>
      </c>
      <c r="O10622">
        <v>75</v>
      </c>
      <c r="P10622" t="s">
        <v>41</v>
      </c>
      <c r="Q10622">
        <v>0</v>
      </c>
      <c r="R10622">
        <v>0</v>
      </c>
      <c r="S10622">
        <v>201208</v>
      </c>
      <c r="T10622">
        <v>75</v>
      </c>
      <c r="U10622" s="3">
        <v>0</v>
      </c>
      <c r="X10622" t="s">
        <v>52</v>
      </c>
      <c r="Y10622" t="s">
        <v>53</v>
      </c>
      <c r="AA10622">
        <v>0</v>
      </c>
      <c r="AB10622">
        <v>1</v>
      </c>
    </row>
    <row r="10623" spans="1:28">
      <c r="A10623">
        <v>92721067</v>
      </c>
      <c r="B10623">
        <v>121</v>
      </c>
      <c r="C10623" s="2" t="s">
        <v>14579</v>
      </c>
      <c r="D10623" s="3" t="s">
        <v>14580</v>
      </c>
      <c r="E10623" s="3" t="s">
        <v>14581</v>
      </c>
      <c r="F10623" t="s">
        <v>14582</v>
      </c>
      <c r="G10623" s="2" t="s">
        <v>14583</v>
      </c>
      <c r="H10623" s="2" t="s">
        <v>14584</v>
      </c>
      <c r="I10623" t="s">
        <v>15248</v>
      </c>
      <c r="J10623" t="s">
        <v>8155</v>
      </c>
      <c r="K10623" t="s">
        <v>3347</v>
      </c>
      <c r="L10623" t="s">
        <v>39</v>
      </c>
      <c r="O10623">
        <v>30</v>
      </c>
      <c r="P10623" t="s">
        <v>2629</v>
      </c>
      <c r="Q10623">
        <v>0</v>
      </c>
      <c r="R10623">
        <v>0</v>
      </c>
      <c r="S10623">
        <v>201209</v>
      </c>
      <c r="T10623">
        <v>30</v>
      </c>
      <c r="U10623" s="3">
        <v>0</v>
      </c>
      <c r="X10623" t="s">
        <v>52</v>
      </c>
      <c r="Y10623" t="s">
        <v>53</v>
      </c>
      <c r="AA10623">
        <v>0</v>
      </c>
      <c r="AB10623">
        <v>1</v>
      </c>
    </row>
    <row r="10624" spans="1:28">
      <c r="A10624">
        <v>92721068</v>
      </c>
      <c r="B10624">
        <v>121</v>
      </c>
      <c r="C10624" s="2" t="s">
        <v>14579</v>
      </c>
      <c r="D10624" s="3" t="s">
        <v>14580</v>
      </c>
      <c r="E10624" s="3" t="s">
        <v>2867</v>
      </c>
      <c r="F10624" t="s">
        <v>2913</v>
      </c>
      <c r="G10624" s="2" t="s">
        <v>2363</v>
      </c>
      <c r="H10624" s="2" t="s">
        <v>14971</v>
      </c>
      <c r="I10624" t="s">
        <v>15249</v>
      </c>
      <c r="J10624" t="s">
        <v>8155</v>
      </c>
      <c r="K10624" t="s">
        <v>4971</v>
      </c>
      <c r="L10624" t="s">
        <v>39</v>
      </c>
      <c r="O10624">
        <v>40</v>
      </c>
      <c r="P10624" t="s">
        <v>2629</v>
      </c>
      <c r="Q10624">
        <v>0</v>
      </c>
      <c r="R10624">
        <v>0</v>
      </c>
      <c r="S10624">
        <v>201209</v>
      </c>
      <c r="T10624">
        <v>40</v>
      </c>
      <c r="U10624" s="3">
        <v>0</v>
      </c>
      <c r="X10624" t="s">
        <v>52</v>
      </c>
      <c r="Y10624" t="s">
        <v>53</v>
      </c>
      <c r="AA10624">
        <v>0</v>
      </c>
      <c r="AB10624">
        <v>1</v>
      </c>
    </row>
    <row r="10625" spans="1:28">
      <c r="A10625">
        <v>92721069</v>
      </c>
      <c r="B10625">
        <v>121</v>
      </c>
      <c r="C10625" s="2" t="s">
        <v>14579</v>
      </c>
      <c r="D10625" s="3" t="s">
        <v>14580</v>
      </c>
      <c r="E10625" s="3" t="s">
        <v>2867</v>
      </c>
      <c r="F10625" t="s">
        <v>15188</v>
      </c>
      <c r="G10625" s="2" t="s">
        <v>15189</v>
      </c>
      <c r="H10625" s="2" t="s">
        <v>15189</v>
      </c>
      <c r="I10625" t="s">
        <v>15250</v>
      </c>
      <c r="J10625" t="s">
        <v>8155</v>
      </c>
      <c r="K10625" t="s">
        <v>5102</v>
      </c>
      <c r="L10625" t="s">
        <v>39</v>
      </c>
      <c r="O10625">
        <v>160</v>
      </c>
      <c r="P10625" t="s">
        <v>2629</v>
      </c>
      <c r="Q10625">
        <v>0</v>
      </c>
      <c r="R10625">
        <v>0</v>
      </c>
      <c r="S10625">
        <v>201209</v>
      </c>
      <c r="T10625">
        <v>160</v>
      </c>
      <c r="U10625" s="3">
        <v>0</v>
      </c>
      <c r="X10625" t="s">
        <v>52</v>
      </c>
      <c r="Y10625" t="s">
        <v>53</v>
      </c>
      <c r="AA10625">
        <v>0</v>
      </c>
      <c r="AB10625">
        <v>1</v>
      </c>
    </row>
    <row r="10626" spans="1:28">
      <c r="A10626">
        <v>92721127</v>
      </c>
      <c r="B10626">
        <v>121</v>
      </c>
      <c r="C10626" s="2" t="s">
        <v>14579</v>
      </c>
      <c r="D10626" s="3" t="s">
        <v>14580</v>
      </c>
      <c r="E10626" s="3" t="s">
        <v>14581</v>
      </c>
      <c r="F10626" t="s">
        <v>5656</v>
      </c>
      <c r="G10626" s="2" t="s">
        <v>14709</v>
      </c>
      <c r="H10626" s="2" t="s">
        <v>15251</v>
      </c>
      <c r="I10626" t="s">
        <v>15252</v>
      </c>
      <c r="J10626" t="s">
        <v>8155</v>
      </c>
      <c r="K10626" t="s">
        <v>5036</v>
      </c>
      <c r="L10626" t="s">
        <v>39</v>
      </c>
      <c r="O10626">
        <v>150</v>
      </c>
      <c r="P10626" t="s">
        <v>2629</v>
      </c>
      <c r="Q10626">
        <v>0</v>
      </c>
      <c r="R10626">
        <v>0</v>
      </c>
      <c r="S10626">
        <v>201210</v>
      </c>
      <c r="T10626">
        <v>150</v>
      </c>
      <c r="U10626" s="3">
        <v>0</v>
      </c>
      <c r="X10626" t="s">
        <v>52</v>
      </c>
      <c r="Y10626" t="s">
        <v>53</v>
      </c>
      <c r="AA10626">
        <v>0</v>
      </c>
      <c r="AB10626">
        <v>1</v>
      </c>
    </row>
    <row r="10627" spans="1:30">
      <c r="A10627" s="6">
        <v>92721157</v>
      </c>
      <c r="B10627" s="6">
        <v>121</v>
      </c>
      <c r="C10627" s="2" t="s">
        <v>14579</v>
      </c>
      <c r="D10627" s="3" t="s">
        <v>14580</v>
      </c>
      <c r="E10627" s="3" t="s">
        <v>2867</v>
      </c>
      <c r="F10627" s="6" t="s">
        <v>201</v>
      </c>
      <c r="G10627" s="2" t="s">
        <v>3119</v>
      </c>
      <c r="H10627" s="2" t="s">
        <v>15013</v>
      </c>
      <c r="I10627" s="6" t="s">
        <v>15039</v>
      </c>
      <c r="J10627" s="6" t="s">
        <v>8155</v>
      </c>
      <c r="K10627" s="6" t="s">
        <v>4971</v>
      </c>
      <c r="L10627" s="6" t="s">
        <v>39</v>
      </c>
      <c r="M10627" s="2"/>
      <c r="N10627" s="2"/>
      <c r="O10627" s="6">
        <v>40</v>
      </c>
      <c r="P10627" s="6" t="s">
        <v>2629</v>
      </c>
      <c r="Q10627" s="6">
        <v>0</v>
      </c>
      <c r="R10627" s="6">
        <v>0</v>
      </c>
      <c r="S10627" s="6">
        <v>201211</v>
      </c>
      <c r="T10627" s="6">
        <v>40</v>
      </c>
      <c r="U10627" s="3">
        <v>0</v>
      </c>
      <c r="V10627" s="6"/>
      <c r="W10627" s="6"/>
      <c r="X10627" s="6" t="s">
        <v>42</v>
      </c>
      <c r="Y10627" s="6" t="s">
        <v>43</v>
      </c>
      <c r="Z10627" s="6" t="s">
        <v>15040</v>
      </c>
      <c r="AA10627" s="6">
        <v>3</v>
      </c>
      <c r="AB10627" s="6">
        <v>1</v>
      </c>
      <c r="AC10627" s="6"/>
      <c r="AD10627" s="6"/>
    </row>
    <row r="10628" spans="1:28">
      <c r="A10628">
        <v>92721158</v>
      </c>
      <c r="B10628">
        <v>121</v>
      </c>
      <c r="C10628" s="2" t="s">
        <v>14579</v>
      </c>
      <c r="D10628" s="3" t="s">
        <v>14580</v>
      </c>
      <c r="E10628" s="3" t="s">
        <v>2867</v>
      </c>
      <c r="F10628" t="s">
        <v>14837</v>
      </c>
      <c r="G10628" s="2" t="s">
        <v>14838</v>
      </c>
      <c r="H10628" s="2" t="s">
        <v>14839</v>
      </c>
      <c r="I10628" t="s">
        <v>15253</v>
      </c>
      <c r="J10628" t="s">
        <v>8155</v>
      </c>
      <c r="K10628" t="s">
        <v>2828</v>
      </c>
      <c r="L10628" t="s">
        <v>39</v>
      </c>
      <c r="O10628">
        <v>25</v>
      </c>
      <c r="P10628" t="s">
        <v>2629</v>
      </c>
      <c r="Q10628">
        <v>0</v>
      </c>
      <c r="R10628">
        <v>0</v>
      </c>
      <c r="S10628">
        <v>201211</v>
      </c>
      <c r="T10628">
        <v>25</v>
      </c>
      <c r="U10628" s="3">
        <v>0</v>
      </c>
      <c r="X10628" t="s">
        <v>52</v>
      </c>
      <c r="Y10628" t="s">
        <v>53</v>
      </c>
      <c r="AA10628">
        <v>0</v>
      </c>
      <c r="AB10628">
        <v>1</v>
      </c>
    </row>
    <row r="10629" spans="1:28">
      <c r="A10629">
        <v>92721256</v>
      </c>
      <c r="B10629">
        <v>121</v>
      </c>
      <c r="C10629" s="2" t="s">
        <v>14579</v>
      </c>
      <c r="D10629" s="3" t="s">
        <v>14580</v>
      </c>
      <c r="E10629" s="3" t="s">
        <v>2867</v>
      </c>
      <c r="F10629" t="s">
        <v>14582</v>
      </c>
      <c r="G10629" s="2" t="s">
        <v>14583</v>
      </c>
      <c r="H10629" s="2" t="s">
        <v>14651</v>
      </c>
      <c r="I10629" t="s">
        <v>15254</v>
      </c>
      <c r="J10629" t="s">
        <v>8155</v>
      </c>
      <c r="K10629" t="s">
        <v>3118</v>
      </c>
      <c r="L10629" t="s">
        <v>39</v>
      </c>
      <c r="O10629">
        <v>18</v>
      </c>
      <c r="P10629" t="s">
        <v>2629</v>
      </c>
      <c r="Q10629">
        <v>0</v>
      </c>
      <c r="R10629">
        <v>0</v>
      </c>
      <c r="S10629">
        <v>201301</v>
      </c>
      <c r="T10629">
        <v>18</v>
      </c>
      <c r="U10629" s="3">
        <v>0</v>
      </c>
      <c r="X10629" t="s">
        <v>52</v>
      </c>
      <c r="Y10629" t="s">
        <v>53</v>
      </c>
      <c r="AA10629">
        <v>0</v>
      </c>
      <c r="AB10629">
        <v>1</v>
      </c>
    </row>
    <row r="10630" spans="1:28">
      <c r="A10630">
        <v>92721336</v>
      </c>
      <c r="B10630">
        <v>121</v>
      </c>
      <c r="C10630" s="2" t="s">
        <v>14579</v>
      </c>
      <c r="D10630" s="3" t="s">
        <v>14580</v>
      </c>
      <c r="E10630" s="3" t="s">
        <v>2867</v>
      </c>
      <c r="F10630" t="s">
        <v>6801</v>
      </c>
      <c r="G10630" s="2" t="s">
        <v>14606</v>
      </c>
      <c r="H10630" s="2" t="s">
        <v>14606</v>
      </c>
      <c r="I10630" t="s">
        <v>15255</v>
      </c>
      <c r="J10630" t="s">
        <v>8155</v>
      </c>
      <c r="K10630" t="s">
        <v>5170</v>
      </c>
      <c r="L10630" t="s">
        <v>39</v>
      </c>
      <c r="O10630">
        <v>100</v>
      </c>
      <c r="P10630" t="s">
        <v>41</v>
      </c>
      <c r="Q10630">
        <v>0</v>
      </c>
      <c r="R10630">
        <v>0</v>
      </c>
      <c r="S10630">
        <v>201302</v>
      </c>
      <c r="T10630">
        <v>100</v>
      </c>
      <c r="U10630" s="3">
        <v>0</v>
      </c>
      <c r="X10630" t="s">
        <v>52</v>
      </c>
      <c r="Y10630" t="s">
        <v>53</v>
      </c>
      <c r="AA10630">
        <v>0</v>
      </c>
      <c r="AB10630">
        <v>1</v>
      </c>
    </row>
    <row r="10631" spans="1:28">
      <c r="A10631">
        <v>92721355</v>
      </c>
      <c r="B10631">
        <v>121</v>
      </c>
      <c r="C10631" s="2" t="s">
        <v>14579</v>
      </c>
      <c r="D10631" s="3" t="s">
        <v>14580</v>
      </c>
      <c r="E10631" s="3" t="s">
        <v>2867</v>
      </c>
      <c r="F10631" t="s">
        <v>15116</v>
      </c>
      <c r="G10631" s="2" t="s">
        <v>1065</v>
      </c>
      <c r="H10631" s="2" t="s">
        <v>15141</v>
      </c>
      <c r="I10631" t="s">
        <v>15256</v>
      </c>
      <c r="J10631" t="s">
        <v>8155</v>
      </c>
      <c r="K10631" t="s">
        <v>4996</v>
      </c>
      <c r="L10631" t="s">
        <v>39</v>
      </c>
      <c r="O10631">
        <v>100</v>
      </c>
      <c r="P10631" t="s">
        <v>2629</v>
      </c>
      <c r="Q10631">
        <v>0</v>
      </c>
      <c r="R10631">
        <v>0</v>
      </c>
      <c r="S10631">
        <v>201303</v>
      </c>
      <c r="T10631">
        <v>100</v>
      </c>
      <c r="U10631" s="3">
        <v>0</v>
      </c>
      <c r="X10631" t="s">
        <v>52</v>
      </c>
      <c r="Y10631" t="s">
        <v>53</v>
      </c>
      <c r="AA10631">
        <v>0</v>
      </c>
      <c r="AB10631">
        <v>1</v>
      </c>
    </row>
    <row r="10632" spans="1:30">
      <c r="A10632" s="6">
        <v>92721409</v>
      </c>
      <c r="B10632" s="6">
        <v>121</v>
      </c>
      <c r="C10632" s="2" t="s">
        <v>14579</v>
      </c>
      <c r="D10632" s="3" t="s">
        <v>14580</v>
      </c>
      <c r="E10632" s="3" t="s">
        <v>2867</v>
      </c>
      <c r="F10632" s="6" t="s">
        <v>201</v>
      </c>
      <c r="G10632" s="2" t="s">
        <v>3119</v>
      </c>
      <c r="H10632" s="2" t="s">
        <v>15013</v>
      </c>
      <c r="I10632" s="6" t="s">
        <v>15041</v>
      </c>
      <c r="J10632" s="6" t="s">
        <v>8155</v>
      </c>
      <c r="K10632" s="6" t="s">
        <v>11415</v>
      </c>
      <c r="L10632" s="6" t="s">
        <v>39</v>
      </c>
      <c r="M10632" s="2"/>
      <c r="N10632" s="2"/>
      <c r="O10632" s="6">
        <v>80</v>
      </c>
      <c r="P10632" s="6" t="s">
        <v>2629</v>
      </c>
      <c r="Q10632" s="6">
        <v>0</v>
      </c>
      <c r="R10632" s="6">
        <v>0</v>
      </c>
      <c r="S10632" s="6">
        <v>201303</v>
      </c>
      <c r="T10632" s="6">
        <v>80</v>
      </c>
      <c r="U10632" s="3">
        <v>0</v>
      </c>
      <c r="V10632" s="6"/>
      <c r="W10632" s="6"/>
      <c r="X10632" s="6" t="s">
        <v>42</v>
      </c>
      <c r="Y10632" s="6" t="s">
        <v>43</v>
      </c>
      <c r="Z10632" s="6" t="s">
        <v>15042</v>
      </c>
      <c r="AA10632" s="6">
        <v>3</v>
      </c>
      <c r="AB10632" s="6">
        <v>1</v>
      </c>
      <c r="AC10632" s="6"/>
      <c r="AD10632" s="6"/>
    </row>
    <row r="10633" spans="1:28">
      <c r="A10633">
        <v>92721489</v>
      </c>
      <c r="B10633">
        <v>121</v>
      </c>
      <c r="C10633" s="2" t="s">
        <v>14579</v>
      </c>
      <c r="D10633" s="3" t="s">
        <v>14580</v>
      </c>
      <c r="E10633" s="3" t="s">
        <v>2867</v>
      </c>
      <c r="F10633" t="s">
        <v>201</v>
      </c>
      <c r="G10633" s="2" t="s">
        <v>3119</v>
      </c>
      <c r="H10633" s="2" t="s">
        <v>15257</v>
      </c>
      <c r="I10633" t="s">
        <v>15258</v>
      </c>
      <c r="J10633" t="s">
        <v>8155</v>
      </c>
      <c r="K10633" t="s">
        <v>4971</v>
      </c>
      <c r="L10633" t="s">
        <v>39</v>
      </c>
      <c r="O10633">
        <v>40</v>
      </c>
      <c r="P10633" t="s">
        <v>2629</v>
      </c>
      <c r="Q10633">
        <v>0</v>
      </c>
      <c r="R10633">
        <v>0</v>
      </c>
      <c r="S10633">
        <v>201305</v>
      </c>
      <c r="T10633">
        <v>40</v>
      </c>
      <c r="U10633" s="3">
        <v>0</v>
      </c>
      <c r="X10633" t="s">
        <v>52</v>
      </c>
      <c r="Y10633" t="s">
        <v>53</v>
      </c>
      <c r="AA10633">
        <v>0</v>
      </c>
      <c r="AB10633">
        <v>1</v>
      </c>
    </row>
    <row r="10634" spans="1:28">
      <c r="A10634">
        <v>92721490</v>
      </c>
      <c r="B10634">
        <v>121</v>
      </c>
      <c r="C10634" s="2" t="s">
        <v>14579</v>
      </c>
      <c r="D10634" s="3" t="s">
        <v>14580</v>
      </c>
      <c r="E10634" s="3" t="s">
        <v>2867</v>
      </c>
      <c r="F10634" t="s">
        <v>201</v>
      </c>
      <c r="G10634" s="2" t="s">
        <v>3119</v>
      </c>
      <c r="H10634" s="2" t="s">
        <v>15257</v>
      </c>
      <c r="I10634" t="s">
        <v>15259</v>
      </c>
      <c r="J10634" t="s">
        <v>8155</v>
      </c>
      <c r="K10634" t="s">
        <v>11415</v>
      </c>
      <c r="L10634" t="s">
        <v>39</v>
      </c>
      <c r="O10634">
        <v>80</v>
      </c>
      <c r="P10634" t="s">
        <v>2629</v>
      </c>
      <c r="Q10634">
        <v>0</v>
      </c>
      <c r="R10634">
        <v>0</v>
      </c>
      <c r="S10634">
        <v>201305</v>
      </c>
      <c r="T10634">
        <v>80</v>
      </c>
      <c r="U10634" s="3">
        <v>0</v>
      </c>
      <c r="X10634" t="s">
        <v>52</v>
      </c>
      <c r="Y10634" t="s">
        <v>53</v>
      </c>
      <c r="AA10634">
        <v>0</v>
      </c>
      <c r="AB10634">
        <v>1</v>
      </c>
    </row>
    <row r="10635" spans="1:28">
      <c r="A10635">
        <v>92721491</v>
      </c>
      <c r="B10635">
        <v>121</v>
      </c>
      <c r="C10635" s="2" t="s">
        <v>14579</v>
      </c>
      <c r="D10635" s="3" t="s">
        <v>14580</v>
      </c>
      <c r="E10635" s="3" t="s">
        <v>2867</v>
      </c>
      <c r="F10635" t="s">
        <v>201</v>
      </c>
      <c r="G10635" s="2" t="s">
        <v>3119</v>
      </c>
      <c r="H10635" s="2" t="s">
        <v>15257</v>
      </c>
      <c r="I10635" t="s">
        <v>15260</v>
      </c>
      <c r="J10635" t="s">
        <v>8155</v>
      </c>
      <c r="K10635" t="s">
        <v>12958</v>
      </c>
      <c r="L10635" t="s">
        <v>39</v>
      </c>
      <c r="O10635">
        <v>175</v>
      </c>
      <c r="P10635" t="s">
        <v>2629</v>
      </c>
      <c r="Q10635">
        <v>0</v>
      </c>
      <c r="R10635">
        <v>0</v>
      </c>
      <c r="S10635">
        <v>201305</v>
      </c>
      <c r="T10635">
        <v>175</v>
      </c>
      <c r="U10635" s="3">
        <v>0</v>
      </c>
      <c r="X10635" t="s">
        <v>52</v>
      </c>
      <c r="Y10635" t="s">
        <v>53</v>
      </c>
      <c r="AA10635">
        <v>0</v>
      </c>
      <c r="AB10635">
        <v>1</v>
      </c>
    </row>
    <row r="10636" spans="1:28">
      <c r="A10636">
        <v>92721492</v>
      </c>
      <c r="B10636">
        <v>121</v>
      </c>
      <c r="C10636" s="2" t="s">
        <v>14579</v>
      </c>
      <c r="D10636" s="3" t="s">
        <v>14580</v>
      </c>
      <c r="E10636" s="3" t="s">
        <v>2867</v>
      </c>
      <c r="F10636" t="s">
        <v>14582</v>
      </c>
      <c r="G10636" s="2" t="s">
        <v>14583</v>
      </c>
      <c r="H10636" s="2" t="s">
        <v>14597</v>
      </c>
      <c r="I10636" t="s">
        <v>15261</v>
      </c>
      <c r="J10636" t="s">
        <v>8155</v>
      </c>
      <c r="K10636" t="s">
        <v>12958</v>
      </c>
      <c r="L10636" t="s">
        <v>39</v>
      </c>
      <c r="O10636">
        <v>175</v>
      </c>
      <c r="P10636" t="s">
        <v>2629</v>
      </c>
      <c r="Q10636">
        <v>0</v>
      </c>
      <c r="R10636">
        <v>0</v>
      </c>
      <c r="S10636">
        <v>201305</v>
      </c>
      <c r="T10636">
        <v>175</v>
      </c>
      <c r="U10636" s="3">
        <v>0</v>
      </c>
      <c r="X10636" t="s">
        <v>52</v>
      </c>
      <c r="Y10636" t="s">
        <v>53</v>
      </c>
      <c r="AA10636">
        <v>0</v>
      </c>
      <c r="AB10636">
        <v>1</v>
      </c>
    </row>
    <row r="10637" spans="1:28">
      <c r="A10637">
        <v>92721514</v>
      </c>
      <c r="B10637">
        <v>121</v>
      </c>
      <c r="C10637" s="2" t="s">
        <v>14579</v>
      </c>
      <c r="D10637" s="3" t="s">
        <v>14580</v>
      </c>
      <c r="E10637" s="3" t="s">
        <v>2867</v>
      </c>
      <c r="F10637" t="s">
        <v>14582</v>
      </c>
      <c r="G10637" s="2" t="s">
        <v>14583</v>
      </c>
      <c r="H10637" s="2" t="s">
        <v>14636</v>
      </c>
      <c r="I10637" t="s">
        <v>15262</v>
      </c>
      <c r="J10637" t="s">
        <v>8155</v>
      </c>
      <c r="K10637" t="s">
        <v>5187</v>
      </c>
      <c r="L10637" t="s">
        <v>39</v>
      </c>
      <c r="O10637">
        <v>140</v>
      </c>
      <c r="P10637" t="s">
        <v>2629</v>
      </c>
      <c r="Q10637">
        <v>0</v>
      </c>
      <c r="R10637">
        <v>0</v>
      </c>
      <c r="S10637">
        <v>201306</v>
      </c>
      <c r="T10637">
        <v>140</v>
      </c>
      <c r="U10637" s="3">
        <v>0</v>
      </c>
      <c r="X10637" t="s">
        <v>52</v>
      </c>
      <c r="Y10637" t="s">
        <v>53</v>
      </c>
      <c r="AA10637">
        <v>0</v>
      </c>
      <c r="AB10637">
        <v>1</v>
      </c>
    </row>
    <row r="10638" spans="1:28">
      <c r="A10638">
        <v>92721515</v>
      </c>
      <c r="B10638">
        <v>121</v>
      </c>
      <c r="C10638" s="2" t="s">
        <v>14579</v>
      </c>
      <c r="D10638" s="3" t="s">
        <v>14580</v>
      </c>
      <c r="E10638" s="3" t="s">
        <v>2867</v>
      </c>
      <c r="F10638" t="s">
        <v>14582</v>
      </c>
      <c r="G10638" s="2" t="s">
        <v>14583</v>
      </c>
      <c r="H10638" s="2" t="s">
        <v>15263</v>
      </c>
      <c r="I10638" t="s">
        <v>15264</v>
      </c>
      <c r="J10638" t="s">
        <v>8155</v>
      </c>
      <c r="K10638" t="s">
        <v>4996</v>
      </c>
      <c r="L10638" t="s">
        <v>39</v>
      </c>
      <c r="O10638">
        <v>100</v>
      </c>
      <c r="P10638" t="s">
        <v>2629</v>
      </c>
      <c r="Q10638">
        <v>0</v>
      </c>
      <c r="R10638">
        <v>0</v>
      </c>
      <c r="S10638">
        <v>201306</v>
      </c>
      <c r="T10638">
        <v>100</v>
      </c>
      <c r="U10638" s="3">
        <v>0</v>
      </c>
      <c r="X10638" t="s">
        <v>52</v>
      </c>
      <c r="Y10638" t="s">
        <v>53</v>
      </c>
      <c r="AA10638">
        <v>0</v>
      </c>
      <c r="AB10638">
        <v>1</v>
      </c>
    </row>
    <row r="10639" spans="1:28">
      <c r="A10639">
        <v>92721556</v>
      </c>
      <c r="B10639">
        <v>121</v>
      </c>
      <c r="C10639" s="2" t="s">
        <v>14579</v>
      </c>
      <c r="D10639" s="3" t="s">
        <v>14580</v>
      </c>
      <c r="E10639" s="3" t="s">
        <v>2867</v>
      </c>
      <c r="F10639" t="s">
        <v>15265</v>
      </c>
      <c r="G10639" s="2" t="s">
        <v>653</v>
      </c>
      <c r="H10639" s="2" t="s">
        <v>653</v>
      </c>
      <c r="I10639" t="s">
        <v>14871</v>
      </c>
      <c r="J10639" t="s">
        <v>8155</v>
      </c>
      <c r="K10639" t="s">
        <v>4996</v>
      </c>
      <c r="L10639" t="s">
        <v>39</v>
      </c>
      <c r="O10639">
        <v>100</v>
      </c>
      <c r="P10639" t="s">
        <v>2629</v>
      </c>
      <c r="Q10639">
        <v>0</v>
      </c>
      <c r="R10639">
        <v>0</v>
      </c>
      <c r="S10639">
        <v>201307</v>
      </c>
      <c r="T10639">
        <v>100</v>
      </c>
      <c r="U10639" s="3">
        <v>0</v>
      </c>
      <c r="X10639" t="s">
        <v>52</v>
      </c>
      <c r="Y10639" t="s">
        <v>53</v>
      </c>
      <c r="AA10639">
        <v>0</v>
      </c>
      <c r="AB10639">
        <v>1</v>
      </c>
    </row>
    <row r="10640" spans="1:28">
      <c r="A10640">
        <v>92721557</v>
      </c>
      <c r="B10640">
        <v>121</v>
      </c>
      <c r="C10640" s="2" t="s">
        <v>14579</v>
      </c>
      <c r="D10640" s="3" t="s">
        <v>14580</v>
      </c>
      <c r="E10640" s="3" t="s">
        <v>2867</v>
      </c>
      <c r="F10640" t="s">
        <v>15265</v>
      </c>
      <c r="G10640" s="2" t="s">
        <v>653</v>
      </c>
      <c r="H10640" s="2" t="s">
        <v>653</v>
      </c>
      <c r="I10640" t="s">
        <v>14742</v>
      </c>
      <c r="J10640" t="s">
        <v>8155</v>
      </c>
      <c r="K10640" t="s">
        <v>5054</v>
      </c>
      <c r="L10640" t="s">
        <v>39</v>
      </c>
      <c r="O10640">
        <v>50</v>
      </c>
      <c r="P10640" t="s">
        <v>2629</v>
      </c>
      <c r="Q10640">
        <v>0</v>
      </c>
      <c r="R10640">
        <v>0</v>
      </c>
      <c r="S10640">
        <v>201307</v>
      </c>
      <c r="T10640">
        <v>50</v>
      </c>
      <c r="U10640" s="3">
        <v>0</v>
      </c>
      <c r="X10640" t="s">
        <v>52</v>
      </c>
      <c r="Y10640" t="s">
        <v>53</v>
      </c>
      <c r="AA10640">
        <v>0</v>
      </c>
      <c r="AB10640">
        <v>1</v>
      </c>
    </row>
    <row r="10641" spans="1:28">
      <c r="A10641">
        <v>92721579</v>
      </c>
      <c r="B10641">
        <v>121</v>
      </c>
      <c r="C10641" s="2" t="s">
        <v>14579</v>
      </c>
      <c r="D10641" s="3" t="s">
        <v>14580</v>
      </c>
      <c r="E10641" s="3" t="s">
        <v>2867</v>
      </c>
      <c r="F10641" t="s">
        <v>5656</v>
      </c>
      <c r="G10641" s="2" t="s">
        <v>14758</v>
      </c>
      <c r="H10641" s="2" t="s">
        <v>15266</v>
      </c>
      <c r="I10641" t="s">
        <v>15267</v>
      </c>
      <c r="J10641" t="s">
        <v>8155</v>
      </c>
      <c r="K10641" t="s">
        <v>11415</v>
      </c>
      <c r="L10641" t="s">
        <v>39</v>
      </c>
      <c r="O10641">
        <v>80</v>
      </c>
      <c r="P10641" t="s">
        <v>2629</v>
      </c>
      <c r="Q10641">
        <v>0</v>
      </c>
      <c r="R10641">
        <v>0</v>
      </c>
      <c r="S10641">
        <v>201307</v>
      </c>
      <c r="T10641">
        <v>80</v>
      </c>
      <c r="U10641" s="3">
        <v>0</v>
      </c>
      <c r="X10641" t="s">
        <v>52</v>
      </c>
      <c r="Y10641" t="s">
        <v>53</v>
      </c>
      <c r="AA10641">
        <v>0</v>
      </c>
      <c r="AB10641">
        <v>1</v>
      </c>
    </row>
    <row r="10642" spans="1:28">
      <c r="A10642">
        <v>92721622</v>
      </c>
      <c r="B10642">
        <v>121</v>
      </c>
      <c r="C10642" s="2" t="s">
        <v>14579</v>
      </c>
      <c r="D10642" s="3" t="s">
        <v>14580</v>
      </c>
      <c r="E10642" s="3" t="s">
        <v>2867</v>
      </c>
      <c r="F10642" t="s">
        <v>2913</v>
      </c>
      <c r="G10642" s="2" t="s">
        <v>2363</v>
      </c>
      <c r="H10642" s="2" t="s">
        <v>14592</v>
      </c>
      <c r="I10642" t="s">
        <v>15268</v>
      </c>
      <c r="J10642" t="s">
        <v>8155</v>
      </c>
      <c r="K10642" t="s">
        <v>4996</v>
      </c>
      <c r="L10642" t="s">
        <v>39</v>
      </c>
      <c r="O10642">
        <v>100</v>
      </c>
      <c r="P10642" t="s">
        <v>2629</v>
      </c>
      <c r="Q10642">
        <v>0</v>
      </c>
      <c r="R10642">
        <v>0</v>
      </c>
      <c r="S10642">
        <v>201308</v>
      </c>
      <c r="T10642">
        <v>100</v>
      </c>
      <c r="U10642" s="3">
        <v>0</v>
      </c>
      <c r="X10642" t="s">
        <v>52</v>
      </c>
      <c r="Y10642" t="s">
        <v>53</v>
      </c>
      <c r="AA10642">
        <v>0</v>
      </c>
      <c r="AB10642">
        <v>1</v>
      </c>
    </row>
    <row r="10643" spans="1:28">
      <c r="A10643">
        <v>92721623</v>
      </c>
      <c r="B10643">
        <v>121</v>
      </c>
      <c r="C10643" s="2" t="s">
        <v>14579</v>
      </c>
      <c r="D10643" s="3" t="s">
        <v>14580</v>
      </c>
      <c r="E10643" s="3" t="s">
        <v>2867</v>
      </c>
      <c r="F10643" t="s">
        <v>2913</v>
      </c>
      <c r="G10643" s="2" t="s">
        <v>2363</v>
      </c>
      <c r="H10643" s="2" t="s">
        <v>15269</v>
      </c>
      <c r="I10643" t="s">
        <v>15270</v>
      </c>
      <c r="J10643" t="s">
        <v>8155</v>
      </c>
      <c r="K10643" t="s">
        <v>4996</v>
      </c>
      <c r="L10643" t="s">
        <v>39</v>
      </c>
      <c r="O10643">
        <v>100</v>
      </c>
      <c r="P10643" t="s">
        <v>2629</v>
      </c>
      <c r="Q10643">
        <v>0</v>
      </c>
      <c r="R10643">
        <v>0</v>
      </c>
      <c r="S10643">
        <v>201308</v>
      </c>
      <c r="T10643">
        <v>100</v>
      </c>
      <c r="U10643" s="3">
        <v>0</v>
      </c>
      <c r="X10643" t="s">
        <v>52</v>
      </c>
      <c r="Y10643" t="s">
        <v>53</v>
      </c>
      <c r="AA10643">
        <v>0</v>
      </c>
      <c r="AB10643">
        <v>1</v>
      </c>
    </row>
    <row r="10644" spans="1:28">
      <c r="A10644">
        <v>92721624</v>
      </c>
      <c r="B10644">
        <v>121</v>
      </c>
      <c r="C10644" s="2" t="s">
        <v>14579</v>
      </c>
      <c r="D10644" s="3" t="s">
        <v>14580</v>
      </c>
      <c r="E10644" s="3" t="s">
        <v>2867</v>
      </c>
      <c r="F10644" t="s">
        <v>2913</v>
      </c>
      <c r="G10644" s="2" t="s">
        <v>2363</v>
      </c>
      <c r="H10644" s="2" t="s">
        <v>14611</v>
      </c>
      <c r="I10644" t="s">
        <v>15271</v>
      </c>
      <c r="J10644" t="s">
        <v>8155</v>
      </c>
      <c r="K10644" t="s">
        <v>4996</v>
      </c>
      <c r="L10644" t="s">
        <v>39</v>
      </c>
      <c r="O10644">
        <v>100</v>
      </c>
      <c r="P10644" t="s">
        <v>2629</v>
      </c>
      <c r="Q10644">
        <v>0</v>
      </c>
      <c r="R10644">
        <v>0</v>
      </c>
      <c r="S10644">
        <v>201308</v>
      </c>
      <c r="T10644">
        <v>100</v>
      </c>
      <c r="U10644" s="3">
        <v>0</v>
      </c>
      <c r="X10644" t="s">
        <v>52</v>
      </c>
      <c r="Y10644" t="s">
        <v>53</v>
      </c>
      <c r="AA10644">
        <v>0</v>
      </c>
      <c r="AB10644">
        <v>1</v>
      </c>
    </row>
    <row r="10645" spans="1:28">
      <c r="A10645">
        <v>92721638</v>
      </c>
      <c r="B10645">
        <v>121</v>
      </c>
      <c r="C10645" s="2" t="s">
        <v>14579</v>
      </c>
      <c r="D10645" s="3" t="s">
        <v>14580</v>
      </c>
      <c r="E10645" s="3" t="s">
        <v>2867</v>
      </c>
      <c r="F10645" t="s">
        <v>5656</v>
      </c>
      <c r="G10645" s="2" t="s">
        <v>14758</v>
      </c>
      <c r="H10645" s="2" t="s">
        <v>15272</v>
      </c>
      <c r="I10645" t="s">
        <v>15273</v>
      </c>
      <c r="J10645" t="s">
        <v>8155</v>
      </c>
      <c r="K10645" t="s">
        <v>15148</v>
      </c>
      <c r="L10645" t="s">
        <v>39</v>
      </c>
      <c r="O10645">
        <v>190</v>
      </c>
      <c r="P10645" t="s">
        <v>2629</v>
      </c>
      <c r="Q10645">
        <v>0</v>
      </c>
      <c r="R10645">
        <v>0</v>
      </c>
      <c r="S10645">
        <v>201308</v>
      </c>
      <c r="T10645">
        <v>190</v>
      </c>
      <c r="U10645" s="3">
        <v>0</v>
      </c>
      <c r="X10645" t="s">
        <v>52</v>
      </c>
      <c r="Y10645" t="s">
        <v>53</v>
      </c>
      <c r="AA10645">
        <v>0</v>
      </c>
      <c r="AB10645">
        <v>1</v>
      </c>
    </row>
    <row r="10646" spans="1:28">
      <c r="A10646">
        <v>92721639</v>
      </c>
      <c r="B10646">
        <v>121</v>
      </c>
      <c r="C10646" s="2" t="s">
        <v>14579</v>
      </c>
      <c r="D10646" s="3" t="s">
        <v>14580</v>
      </c>
      <c r="E10646" s="3" t="s">
        <v>2867</v>
      </c>
      <c r="F10646" t="s">
        <v>5656</v>
      </c>
      <c r="G10646" s="2" t="s">
        <v>14758</v>
      </c>
      <c r="H10646" s="2" t="s">
        <v>14759</v>
      </c>
      <c r="I10646" t="s">
        <v>15274</v>
      </c>
      <c r="J10646" t="s">
        <v>8155</v>
      </c>
      <c r="K10646" t="s">
        <v>4070</v>
      </c>
      <c r="L10646" t="s">
        <v>39</v>
      </c>
      <c r="O10646">
        <v>20</v>
      </c>
      <c r="P10646" t="s">
        <v>2629</v>
      </c>
      <c r="Q10646">
        <v>0</v>
      </c>
      <c r="R10646">
        <v>0</v>
      </c>
      <c r="S10646">
        <v>201308</v>
      </c>
      <c r="T10646">
        <v>20</v>
      </c>
      <c r="U10646" s="3">
        <v>0</v>
      </c>
      <c r="X10646" t="s">
        <v>52</v>
      </c>
      <c r="Y10646" t="s">
        <v>53</v>
      </c>
      <c r="AA10646">
        <v>0</v>
      </c>
      <c r="AB10646">
        <v>1</v>
      </c>
    </row>
    <row r="10647" spans="1:28">
      <c r="A10647">
        <v>92721648</v>
      </c>
      <c r="B10647">
        <v>121</v>
      </c>
      <c r="C10647" s="2" t="s">
        <v>14579</v>
      </c>
      <c r="D10647" s="3" t="s">
        <v>14580</v>
      </c>
      <c r="E10647" s="3" t="s">
        <v>2867</v>
      </c>
      <c r="F10647" t="s">
        <v>6801</v>
      </c>
      <c r="G10647" s="2" t="s">
        <v>14606</v>
      </c>
      <c r="H10647" s="2" t="s">
        <v>14606</v>
      </c>
      <c r="I10647" t="s">
        <v>15275</v>
      </c>
      <c r="J10647" t="s">
        <v>8155</v>
      </c>
      <c r="K10647" t="s">
        <v>5170</v>
      </c>
      <c r="L10647" t="s">
        <v>39</v>
      </c>
      <c r="O10647">
        <v>100</v>
      </c>
      <c r="P10647" t="s">
        <v>41</v>
      </c>
      <c r="Q10647">
        <v>0</v>
      </c>
      <c r="R10647">
        <v>0</v>
      </c>
      <c r="S10647">
        <v>201308</v>
      </c>
      <c r="T10647">
        <v>100</v>
      </c>
      <c r="U10647" s="3">
        <v>0</v>
      </c>
      <c r="X10647" t="s">
        <v>52</v>
      </c>
      <c r="Y10647" t="s">
        <v>53</v>
      </c>
      <c r="AA10647">
        <v>0</v>
      </c>
      <c r="AB10647">
        <v>1</v>
      </c>
    </row>
    <row r="10648" spans="1:28">
      <c r="A10648">
        <v>92721656</v>
      </c>
      <c r="B10648">
        <v>121</v>
      </c>
      <c r="C10648" s="2" t="s">
        <v>14579</v>
      </c>
      <c r="D10648" s="3" t="s">
        <v>14580</v>
      </c>
      <c r="E10648" s="3" t="s">
        <v>2867</v>
      </c>
      <c r="F10648" t="s">
        <v>14582</v>
      </c>
      <c r="G10648" s="2" t="s">
        <v>14583</v>
      </c>
      <c r="H10648" s="2" t="s">
        <v>14597</v>
      </c>
      <c r="I10648" t="s">
        <v>15276</v>
      </c>
      <c r="J10648" t="s">
        <v>8155</v>
      </c>
      <c r="K10648" t="s">
        <v>11770</v>
      </c>
      <c r="L10648" t="s">
        <v>39</v>
      </c>
      <c r="O10648">
        <v>35</v>
      </c>
      <c r="P10648" t="s">
        <v>2629</v>
      </c>
      <c r="Q10648">
        <v>0</v>
      </c>
      <c r="R10648">
        <v>0</v>
      </c>
      <c r="S10648">
        <v>201308</v>
      </c>
      <c r="T10648">
        <v>35</v>
      </c>
      <c r="U10648" s="3">
        <v>0</v>
      </c>
      <c r="X10648" t="s">
        <v>52</v>
      </c>
      <c r="Y10648" t="s">
        <v>53</v>
      </c>
      <c r="AA10648">
        <v>0</v>
      </c>
      <c r="AB10648">
        <v>1</v>
      </c>
    </row>
    <row r="10649" spans="1:28">
      <c r="A10649">
        <v>92721657</v>
      </c>
      <c r="B10649">
        <v>121</v>
      </c>
      <c r="C10649" s="2" t="s">
        <v>14579</v>
      </c>
      <c r="D10649" s="3" t="s">
        <v>14580</v>
      </c>
      <c r="E10649" s="3" t="s">
        <v>2867</v>
      </c>
      <c r="F10649" t="s">
        <v>201</v>
      </c>
      <c r="G10649" s="2" t="s">
        <v>3119</v>
      </c>
      <c r="H10649" s="2" t="s">
        <v>15013</v>
      </c>
      <c r="I10649" t="s">
        <v>15277</v>
      </c>
      <c r="J10649" t="s">
        <v>8155</v>
      </c>
      <c r="K10649" t="s">
        <v>12958</v>
      </c>
      <c r="L10649" t="s">
        <v>39</v>
      </c>
      <c r="O10649">
        <v>175</v>
      </c>
      <c r="P10649" t="s">
        <v>2629</v>
      </c>
      <c r="Q10649">
        <v>0</v>
      </c>
      <c r="R10649">
        <v>0</v>
      </c>
      <c r="S10649">
        <v>201308</v>
      </c>
      <c r="T10649">
        <v>175</v>
      </c>
      <c r="U10649" s="3">
        <v>0</v>
      </c>
      <c r="X10649" t="s">
        <v>52</v>
      </c>
      <c r="Y10649" t="s">
        <v>53</v>
      </c>
      <c r="AA10649">
        <v>0</v>
      </c>
      <c r="AB10649">
        <v>1</v>
      </c>
    </row>
    <row r="10650" spans="1:28">
      <c r="A10650">
        <v>92721660</v>
      </c>
      <c r="B10650">
        <v>121</v>
      </c>
      <c r="C10650" s="2" t="s">
        <v>14579</v>
      </c>
      <c r="D10650" s="3" t="s">
        <v>14580</v>
      </c>
      <c r="E10650" s="3" t="s">
        <v>14581</v>
      </c>
      <c r="F10650" t="s">
        <v>15116</v>
      </c>
      <c r="G10650" s="2" t="s">
        <v>1065</v>
      </c>
      <c r="H10650" s="2" t="s">
        <v>15238</v>
      </c>
      <c r="I10650" t="s">
        <v>15278</v>
      </c>
      <c r="J10650" t="s">
        <v>8155</v>
      </c>
      <c r="K10650" t="s">
        <v>5036</v>
      </c>
      <c r="L10650" t="s">
        <v>39</v>
      </c>
      <c r="O10650">
        <v>150</v>
      </c>
      <c r="P10650" t="s">
        <v>2629</v>
      </c>
      <c r="Q10650">
        <v>0</v>
      </c>
      <c r="R10650">
        <v>0</v>
      </c>
      <c r="S10650">
        <v>201309</v>
      </c>
      <c r="T10650">
        <v>150</v>
      </c>
      <c r="U10650" s="3">
        <v>0</v>
      </c>
      <c r="X10650" t="s">
        <v>52</v>
      </c>
      <c r="Y10650" t="s">
        <v>53</v>
      </c>
      <c r="AA10650">
        <v>0</v>
      </c>
      <c r="AB10650">
        <v>1</v>
      </c>
    </row>
    <row r="10651" spans="1:28">
      <c r="A10651">
        <v>92721661</v>
      </c>
      <c r="B10651">
        <v>121</v>
      </c>
      <c r="C10651" s="2" t="s">
        <v>14579</v>
      </c>
      <c r="D10651" s="3" t="s">
        <v>14580</v>
      </c>
      <c r="E10651" s="3" t="s">
        <v>2867</v>
      </c>
      <c r="F10651" t="s">
        <v>15116</v>
      </c>
      <c r="G10651" s="2" t="s">
        <v>1065</v>
      </c>
      <c r="H10651" s="2" t="s">
        <v>15143</v>
      </c>
      <c r="I10651" t="s">
        <v>15279</v>
      </c>
      <c r="J10651" t="s">
        <v>8155</v>
      </c>
      <c r="K10651" t="s">
        <v>4996</v>
      </c>
      <c r="L10651" t="s">
        <v>39</v>
      </c>
      <c r="O10651">
        <v>100</v>
      </c>
      <c r="P10651" t="s">
        <v>2629</v>
      </c>
      <c r="Q10651">
        <v>0</v>
      </c>
      <c r="R10651">
        <v>0</v>
      </c>
      <c r="S10651">
        <v>201309</v>
      </c>
      <c r="T10651">
        <v>100</v>
      </c>
      <c r="U10651" s="3">
        <v>0</v>
      </c>
      <c r="X10651" t="s">
        <v>52</v>
      </c>
      <c r="Y10651" t="s">
        <v>53</v>
      </c>
      <c r="AA10651">
        <v>0</v>
      </c>
      <c r="AB10651">
        <v>1</v>
      </c>
    </row>
    <row r="10652" spans="1:28">
      <c r="A10652">
        <v>92721672</v>
      </c>
      <c r="B10652">
        <v>121</v>
      </c>
      <c r="C10652" s="2" t="s">
        <v>14579</v>
      </c>
      <c r="D10652" s="3" t="s">
        <v>14580</v>
      </c>
      <c r="E10652" s="3" t="s">
        <v>2867</v>
      </c>
      <c r="F10652" t="s">
        <v>14582</v>
      </c>
      <c r="G10652" s="2" t="s">
        <v>14583</v>
      </c>
      <c r="H10652" s="2" t="s">
        <v>14636</v>
      </c>
      <c r="I10652" t="s">
        <v>15280</v>
      </c>
      <c r="J10652" t="s">
        <v>8155</v>
      </c>
      <c r="K10652" t="s">
        <v>5187</v>
      </c>
      <c r="L10652" t="s">
        <v>39</v>
      </c>
      <c r="O10652">
        <v>140</v>
      </c>
      <c r="P10652" t="s">
        <v>2629</v>
      </c>
      <c r="Q10652">
        <v>0</v>
      </c>
      <c r="R10652">
        <v>0</v>
      </c>
      <c r="S10652">
        <v>201309</v>
      </c>
      <c r="T10652">
        <v>140</v>
      </c>
      <c r="U10652" s="3">
        <v>0</v>
      </c>
      <c r="X10652" t="s">
        <v>52</v>
      </c>
      <c r="Y10652" t="s">
        <v>53</v>
      </c>
      <c r="AA10652">
        <v>0</v>
      </c>
      <c r="AB10652">
        <v>1</v>
      </c>
    </row>
    <row r="10653" spans="1:28">
      <c r="A10653">
        <v>92721689</v>
      </c>
      <c r="B10653">
        <v>121</v>
      </c>
      <c r="C10653" s="2" t="s">
        <v>14579</v>
      </c>
      <c r="D10653" s="3" t="s">
        <v>14580</v>
      </c>
      <c r="E10653" s="3" t="s">
        <v>14581</v>
      </c>
      <c r="F10653" t="s">
        <v>2913</v>
      </c>
      <c r="G10653" s="2" t="s">
        <v>2363</v>
      </c>
      <c r="H10653" s="2" t="s">
        <v>15281</v>
      </c>
      <c r="I10653" t="s">
        <v>15282</v>
      </c>
      <c r="J10653" t="s">
        <v>8155</v>
      </c>
      <c r="K10653" t="s">
        <v>4996</v>
      </c>
      <c r="L10653" t="s">
        <v>39</v>
      </c>
      <c r="O10653">
        <v>100</v>
      </c>
      <c r="P10653" t="s">
        <v>2629</v>
      </c>
      <c r="Q10653">
        <v>0</v>
      </c>
      <c r="R10653">
        <v>0</v>
      </c>
      <c r="S10653">
        <v>201309</v>
      </c>
      <c r="T10653">
        <v>100</v>
      </c>
      <c r="U10653" s="3">
        <v>0</v>
      </c>
      <c r="X10653" t="s">
        <v>52</v>
      </c>
      <c r="Y10653" t="s">
        <v>53</v>
      </c>
      <c r="AA10653">
        <v>0</v>
      </c>
      <c r="AB10653">
        <v>1</v>
      </c>
    </row>
    <row r="10654" spans="1:28">
      <c r="A10654">
        <v>92721738</v>
      </c>
      <c r="B10654">
        <v>121</v>
      </c>
      <c r="C10654" s="2" t="s">
        <v>14579</v>
      </c>
      <c r="D10654" s="3" t="s">
        <v>14580</v>
      </c>
      <c r="E10654" s="3" t="s">
        <v>14581</v>
      </c>
      <c r="F10654" t="s">
        <v>6801</v>
      </c>
      <c r="G10654" s="2" t="s">
        <v>14606</v>
      </c>
      <c r="H10654" s="2" t="s">
        <v>14606</v>
      </c>
      <c r="I10654" t="s">
        <v>15283</v>
      </c>
      <c r="J10654" t="s">
        <v>8155</v>
      </c>
      <c r="K10654" t="s">
        <v>5036</v>
      </c>
      <c r="L10654" t="s">
        <v>39</v>
      </c>
      <c r="O10654">
        <v>150</v>
      </c>
      <c r="P10654" t="s">
        <v>2629</v>
      </c>
      <c r="Q10654">
        <v>0</v>
      </c>
      <c r="R10654">
        <v>0</v>
      </c>
      <c r="S10654">
        <v>201309</v>
      </c>
      <c r="T10654">
        <v>150</v>
      </c>
      <c r="U10654" s="3">
        <v>0</v>
      </c>
      <c r="X10654" t="s">
        <v>52</v>
      </c>
      <c r="Y10654" t="s">
        <v>53</v>
      </c>
      <c r="AA10654">
        <v>0</v>
      </c>
      <c r="AB10654">
        <v>1</v>
      </c>
    </row>
    <row r="10655" spans="1:28">
      <c r="A10655">
        <v>92721739</v>
      </c>
      <c r="B10655">
        <v>121</v>
      </c>
      <c r="C10655" s="2" t="s">
        <v>14579</v>
      </c>
      <c r="D10655" s="3" t="s">
        <v>14580</v>
      </c>
      <c r="E10655" s="3" t="s">
        <v>14581</v>
      </c>
      <c r="F10655" t="s">
        <v>6801</v>
      </c>
      <c r="G10655" s="2" t="s">
        <v>14606</v>
      </c>
      <c r="H10655" s="2" t="s">
        <v>14606</v>
      </c>
      <c r="I10655" t="s">
        <v>15284</v>
      </c>
      <c r="J10655" t="s">
        <v>8155</v>
      </c>
      <c r="K10655" t="s">
        <v>4971</v>
      </c>
      <c r="L10655" t="s">
        <v>39</v>
      </c>
      <c r="O10655">
        <v>40</v>
      </c>
      <c r="P10655" t="s">
        <v>2629</v>
      </c>
      <c r="Q10655">
        <v>0</v>
      </c>
      <c r="R10655">
        <v>0</v>
      </c>
      <c r="S10655">
        <v>201309</v>
      </c>
      <c r="T10655">
        <v>40</v>
      </c>
      <c r="U10655" s="3">
        <v>0</v>
      </c>
      <c r="X10655" t="s">
        <v>52</v>
      </c>
      <c r="Y10655" t="s">
        <v>53</v>
      </c>
      <c r="AA10655">
        <v>0</v>
      </c>
      <c r="AB10655">
        <v>1</v>
      </c>
    </row>
    <row r="10656" spans="1:28">
      <c r="A10656">
        <v>92721740</v>
      </c>
      <c r="B10656">
        <v>121</v>
      </c>
      <c r="C10656" s="2" t="s">
        <v>14579</v>
      </c>
      <c r="D10656" s="3" t="s">
        <v>14580</v>
      </c>
      <c r="E10656" s="3" t="s">
        <v>2867</v>
      </c>
      <c r="F10656" t="s">
        <v>6801</v>
      </c>
      <c r="G10656" s="2" t="s">
        <v>14606</v>
      </c>
      <c r="H10656" s="2" t="s">
        <v>14606</v>
      </c>
      <c r="I10656" t="s">
        <v>15285</v>
      </c>
      <c r="J10656" t="s">
        <v>8155</v>
      </c>
      <c r="K10656" t="s">
        <v>5036</v>
      </c>
      <c r="L10656" t="s">
        <v>39</v>
      </c>
      <c r="O10656">
        <v>150</v>
      </c>
      <c r="P10656" t="s">
        <v>2629</v>
      </c>
      <c r="Q10656">
        <v>0</v>
      </c>
      <c r="R10656">
        <v>0</v>
      </c>
      <c r="S10656">
        <v>201309</v>
      </c>
      <c r="T10656">
        <v>150</v>
      </c>
      <c r="U10656" s="3">
        <v>0</v>
      </c>
      <c r="X10656" t="s">
        <v>52</v>
      </c>
      <c r="Y10656" t="s">
        <v>53</v>
      </c>
      <c r="AA10656">
        <v>0</v>
      </c>
      <c r="AB10656">
        <v>1</v>
      </c>
    </row>
    <row r="10657" spans="1:28">
      <c r="A10657">
        <v>92721741</v>
      </c>
      <c r="B10657">
        <v>121</v>
      </c>
      <c r="C10657" s="2" t="s">
        <v>14579</v>
      </c>
      <c r="D10657" s="3" t="s">
        <v>14580</v>
      </c>
      <c r="E10657" s="3" t="s">
        <v>2867</v>
      </c>
      <c r="F10657" t="s">
        <v>6801</v>
      </c>
      <c r="G10657" s="2" t="s">
        <v>14606</v>
      </c>
      <c r="H10657" s="2" t="s">
        <v>14606</v>
      </c>
      <c r="I10657" t="s">
        <v>15286</v>
      </c>
      <c r="J10657" t="s">
        <v>8155</v>
      </c>
      <c r="K10657" t="s">
        <v>5170</v>
      </c>
      <c r="L10657" t="s">
        <v>39</v>
      </c>
      <c r="O10657">
        <v>100</v>
      </c>
      <c r="P10657" t="s">
        <v>41</v>
      </c>
      <c r="Q10657">
        <v>0</v>
      </c>
      <c r="R10657">
        <v>0</v>
      </c>
      <c r="S10657">
        <v>201309</v>
      </c>
      <c r="T10657">
        <v>100</v>
      </c>
      <c r="U10657" s="3">
        <v>0</v>
      </c>
      <c r="X10657" t="s">
        <v>52</v>
      </c>
      <c r="Y10657" t="s">
        <v>53</v>
      </c>
      <c r="AA10657">
        <v>0</v>
      </c>
      <c r="AB10657">
        <v>1</v>
      </c>
    </row>
    <row r="10658" spans="1:28">
      <c r="A10658">
        <v>92721755</v>
      </c>
      <c r="B10658">
        <v>121</v>
      </c>
      <c r="C10658" s="2" t="s">
        <v>14579</v>
      </c>
      <c r="D10658" s="3" t="s">
        <v>14580</v>
      </c>
      <c r="E10658" s="3" t="s">
        <v>14581</v>
      </c>
      <c r="F10658" t="s">
        <v>9645</v>
      </c>
      <c r="G10658" s="2" t="s">
        <v>14989</v>
      </c>
      <c r="H10658" s="2" t="s">
        <v>14990</v>
      </c>
      <c r="I10658" t="s">
        <v>15287</v>
      </c>
      <c r="J10658" t="s">
        <v>8155</v>
      </c>
      <c r="K10658" t="s">
        <v>11770</v>
      </c>
      <c r="L10658" t="s">
        <v>39</v>
      </c>
      <c r="O10658">
        <v>35</v>
      </c>
      <c r="P10658" t="s">
        <v>2629</v>
      </c>
      <c r="Q10658">
        <v>0</v>
      </c>
      <c r="R10658">
        <v>0</v>
      </c>
      <c r="S10658">
        <v>201309</v>
      </c>
      <c r="T10658">
        <v>35</v>
      </c>
      <c r="U10658" s="3">
        <v>0</v>
      </c>
      <c r="X10658" t="s">
        <v>52</v>
      </c>
      <c r="Y10658" t="s">
        <v>53</v>
      </c>
      <c r="AA10658">
        <v>0</v>
      </c>
      <c r="AB10658">
        <v>1</v>
      </c>
    </row>
    <row r="10659" spans="1:28">
      <c r="A10659">
        <v>92721757</v>
      </c>
      <c r="B10659">
        <v>121</v>
      </c>
      <c r="C10659" s="2" t="s">
        <v>14579</v>
      </c>
      <c r="D10659" s="3" t="s">
        <v>14580</v>
      </c>
      <c r="E10659" s="3" t="s">
        <v>2867</v>
      </c>
      <c r="F10659" t="s">
        <v>201</v>
      </c>
      <c r="G10659" s="2" t="s">
        <v>3119</v>
      </c>
      <c r="H10659" s="2" t="s">
        <v>15013</v>
      </c>
      <c r="I10659" t="s">
        <v>15288</v>
      </c>
      <c r="J10659" t="s">
        <v>8155</v>
      </c>
      <c r="K10659" t="s">
        <v>12958</v>
      </c>
      <c r="L10659" t="s">
        <v>39</v>
      </c>
      <c r="O10659">
        <v>255</v>
      </c>
      <c r="P10659" t="s">
        <v>2629</v>
      </c>
      <c r="Q10659">
        <v>0</v>
      </c>
      <c r="R10659">
        <v>0</v>
      </c>
      <c r="S10659">
        <v>201309</v>
      </c>
      <c r="T10659">
        <v>255</v>
      </c>
      <c r="U10659" s="3">
        <v>0</v>
      </c>
      <c r="X10659" t="s">
        <v>52</v>
      </c>
      <c r="Y10659" t="s">
        <v>53</v>
      </c>
      <c r="AA10659">
        <v>0</v>
      </c>
      <c r="AB10659">
        <v>1</v>
      </c>
    </row>
    <row r="10660" spans="1:28">
      <c r="A10660">
        <v>92721769</v>
      </c>
      <c r="B10660">
        <v>121</v>
      </c>
      <c r="C10660" s="2" t="s">
        <v>14579</v>
      </c>
      <c r="D10660" s="3" t="s">
        <v>14580</v>
      </c>
      <c r="E10660" s="3" t="s">
        <v>2867</v>
      </c>
      <c r="F10660" t="s">
        <v>14582</v>
      </c>
      <c r="G10660" s="2" t="s">
        <v>14583</v>
      </c>
      <c r="H10660" s="2" t="s">
        <v>15289</v>
      </c>
      <c r="I10660" t="s">
        <v>15290</v>
      </c>
      <c r="J10660" t="s">
        <v>8155</v>
      </c>
      <c r="K10660" t="s">
        <v>5478</v>
      </c>
      <c r="L10660" t="s">
        <v>39</v>
      </c>
      <c r="O10660">
        <v>200</v>
      </c>
      <c r="P10660" t="s">
        <v>2629</v>
      </c>
      <c r="Q10660">
        <v>0</v>
      </c>
      <c r="R10660">
        <v>0</v>
      </c>
      <c r="S10660">
        <v>201310</v>
      </c>
      <c r="T10660">
        <v>200</v>
      </c>
      <c r="U10660" s="3">
        <v>0</v>
      </c>
      <c r="X10660" t="s">
        <v>52</v>
      </c>
      <c r="Y10660" t="s">
        <v>53</v>
      </c>
      <c r="AA10660">
        <v>0</v>
      </c>
      <c r="AB10660">
        <v>1</v>
      </c>
    </row>
    <row r="10661" spans="1:28">
      <c r="A10661">
        <v>92721770</v>
      </c>
      <c r="B10661">
        <v>121</v>
      </c>
      <c r="C10661" s="2" t="s">
        <v>14579</v>
      </c>
      <c r="D10661" s="3" t="s">
        <v>14580</v>
      </c>
      <c r="E10661" s="3" t="s">
        <v>2867</v>
      </c>
      <c r="F10661" t="s">
        <v>14582</v>
      </c>
      <c r="G10661" s="2" t="s">
        <v>14583</v>
      </c>
      <c r="H10661" s="2" t="s">
        <v>15291</v>
      </c>
      <c r="I10661" t="s">
        <v>15292</v>
      </c>
      <c r="J10661" t="s">
        <v>8155</v>
      </c>
      <c r="K10661" t="s">
        <v>5187</v>
      </c>
      <c r="L10661" t="s">
        <v>39</v>
      </c>
      <c r="O10661">
        <v>140</v>
      </c>
      <c r="P10661" t="s">
        <v>2629</v>
      </c>
      <c r="Q10661">
        <v>0</v>
      </c>
      <c r="R10661">
        <v>0</v>
      </c>
      <c r="S10661">
        <v>201310</v>
      </c>
      <c r="T10661">
        <v>140</v>
      </c>
      <c r="U10661" s="3">
        <v>0</v>
      </c>
      <c r="X10661" t="s">
        <v>52</v>
      </c>
      <c r="Y10661" t="s">
        <v>53</v>
      </c>
      <c r="AA10661">
        <v>0</v>
      </c>
      <c r="AB10661">
        <v>1</v>
      </c>
    </row>
    <row r="10662" spans="1:28">
      <c r="A10662">
        <v>92721771</v>
      </c>
      <c r="B10662">
        <v>121</v>
      </c>
      <c r="C10662" s="2" t="s">
        <v>14579</v>
      </c>
      <c r="D10662" s="3" t="s">
        <v>14580</v>
      </c>
      <c r="E10662" s="3" t="s">
        <v>2867</v>
      </c>
      <c r="F10662" t="s">
        <v>14582</v>
      </c>
      <c r="G10662" s="2" t="s">
        <v>14583</v>
      </c>
      <c r="H10662" s="2" t="s">
        <v>15291</v>
      </c>
      <c r="I10662" t="s">
        <v>15293</v>
      </c>
      <c r="J10662" t="s">
        <v>8155</v>
      </c>
      <c r="K10662" t="s">
        <v>11770</v>
      </c>
      <c r="L10662" t="s">
        <v>39</v>
      </c>
      <c r="O10662">
        <v>35</v>
      </c>
      <c r="P10662" t="s">
        <v>2629</v>
      </c>
      <c r="Q10662">
        <v>0</v>
      </c>
      <c r="R10662">
        <v>0</v>
      </c>
      <c r="S10662">
        <v>201310</v>
      </c>
      <c r="T10662">
        <v>35</v>
      </c>
      <c r="U10662" s="3">
        <v>0</v>
      </c>
      <c r="X10662" t="s">
        <v>52</v>
      </c>
      <c r="Y10662" t="s">
        <v>53</v>
      </c>
      <c r="AA10662">
        <v>0</v>
      </c>
      <c r="AB10662">
        <v>1</v>
      </c>
    </row>
    <row r="10663" spans="1:28">
      <c r="A10663">
        <v>92721772</v>
      </c>
      <c r="B10663">
        <v>121</v>
      </c>
      <c r="C10663" s="2" t="s">
        <v>14579</v>
      </c>
      <c r="D10663" s="3" t="s">
        <v>14580</v>
      </c>
      <c r="E10663" s="3" t="s">
        <v>2867</v>
      </c>
      <c r="F10663" t="s">
        <v>14582</v>
      </c>
      <c r="G10663" s="2" t="s">
        <v>14583</v>
      </c>
      <c r="H10663" s="2" t="s">
        <v>14636</v>
      </c>
      <c r="I10663" t="s">
        <v>15294</v>
      </c>
      <c r="J10663" t="s">
        <v>8155</v>
      </c>
      <c r="K10663" t="s">
        <v>11770</v>
      </c>
      <c r="L10663" t="s">
        <v>39</v>
      </c>
      <c r="O10663">
        <v>35</v>
      </c>
      <c r="P10663" t="s">
        <v>2629</v>
      </c>
      <c r="Q10663">
        <v>0</v>
      </c>
      <c r="R10663">
        <v>0</v>
      </c>
      <c r="S10663">
        <v>201310</v>
      </c>
      <c r="T10663">
        <v>35</v>
      </c>
      <c r="U10663" s="3">
        <v>0</v>
      </c>
      <c r="X10663" t="s">
        <v>52</v>
      </c>
      <c r="Y10663" t="s">
        <v>53</v>
      </c>
      <c r="AA10663">
        <v>0</v>
      </c>
      <c r="AB10663">
        <v>1</v>
      </c>
    </row>
    <row r="10664" spans="1:28">
      <c r="A10664">
        <v>92721791</v>
      </c>
      <c r="B10664">
        <v>121</v>
      </c>
      <c r="C10664" s="2" t="s">
        <v>14579</v>
      </c>
      <c r="D10664" s="3" t="s">
        <v>14580</v>
      </c>
      <c r="E10664" s="3" t="s">
        <v>2867</v>
      </c>
      <c r="F10664" t="s">
        <v>2913</v>
      </c>
      <c r="G10664" s="2" t="s">
        <v>2363</v>
      </c>
      <c r="H10664" s="2" t="s">
        <v>15269</v>
      </c>
      <c r="I10664" t="s">
        <v>15295</v>
      </c>
      <c r="J10664" t="s">
        <v>8155</v>
      </c>
      <c r="K10664" t="s">
        <v>4971</v>
      </c>
      <c r="L10664" t="s">
        <v>39</v>
      </c>
      <c r="O10664">
        <v>40</v>
      </c>
      <c r="P10664" t="s">
        <v>2629</v>
      </c>
      <c r="Q10664">
        <v>0</v>
      </c>
      <c r="R10664">
        <v>0</v>
      </c>
      <c r="S10664">
        <v>201310</v>
      </c>
      <c r="T10664">
        <v>40</v>
      </c>
      <c r="U10664" s="3">
        <v>0</v>
      </c>
      <c r="X10664" t="s">
        <v>52</v>
      </c>
      <c r="Y10664" t="s">
        <v>53</v>
      </c>
      <c r="AA10664">
        <v>0</v>
      </c>
      <c r="AB10664">
        <v>1</v>
      </c>
    </row>
    <row r="10665" spans="1:28">
      <c r="A10665">
        <v>92721859</v>
      </c>
      <c r="B10665">
        <v>121</v>
      </c>
      <c r="C10665" s="2" t="s">
        <v>14579</v>
      </c>
      <c r="D10665" s="3" t="s">
        <v>14580</v>
      </c>
      <c r="E10665" s="3" t="s">
        <v>14581</v>
      </c>
      <c r="F10665" t="s">
        <v>14582</v>
      </c>
      <c r="G10665" s="2" t="s">
        <v>14583</v>
      </c>
      <c r="H10665" s="2" t="s">
        <v>14584</v>
      </c>
      <c r="I10665" t="s">
        <v>15296</v>
      </c>
      <c r="J10665" t="s">
        <v>8155</v>
      </c>
      <c r="K10665" t="s">
        <v>3034</v>
      </c>
      <c r="L10665" t="s">
        <v>39</v>
      </c>
      <c r="O10665">
        <v>28</v>
      </c>
      <c r="P10665" t="s">
        <v>2629</v>
      </c>
      <c r="Q10665">
        <v>0</v>
      </c>
      <c r="R10665">
        <v>0</v>
      </c>
      <c r="S10665">
        <v>201311</v>
      </c>
      <c r="T10665">
        <v>28</v>
      </c>
      <c r="U10665" s="3">
        <v>0</v>
      </c>
      <c r="X10665" t="s">
        <v>52</v>
      </c>
      <c r="Y10665" t="s">
        <v>53</v>
      </c>
      <c r="AA10665">
        <v>0</v>
      </c>
      <c r="AB10665">
        <v>1</v>
      </c>
    </row>
    <row r="10666" spans="1:28">
      <c r="A10666">
        <v>92721977</v>
      </c>
      <c r="B10666">
        <v>121</v>
      </c>
      <c r="C10666" s="2" t="s">
        <v>14579</v>
      </c>
      <c r="D10666" s="3" t="s">
        <v>14580</v>
      </c>
      <c r="E10666" s="3" t="s">
        <v>2867</v>
      </c>
      <c r="F10666" t="s">
        <v>201</v>
      </c>
      <c r="G10666" s="2" t="s">
        <v>3119</v>
      </c>
      <c r="H10666" s="2" t="s">
        <v>15297</v>
      </c>
      <c r="I10666" t="s">
        <v>15298</v>
      </c>
      <c r="J10666" t="s">
        <v>8155</v>
      </c>
      <c r="K10666" t="s">
        <v>4971</v>
      </c>
      <c r="L10666" t="s">
        <v>39</v>
      </c>
      <c r="O10666">
        <v>40</v>
      </c>
      <c r="P10666" t="s">
        <v>2629</v>
      </c>
      <c r="Q10666">
        <v>0</v>
      </c>
      <c r="R10666">
        <v>0</v>
      </c>
      <c r="S10666">
        <v>201311</v>
      </c>
      <c r="T10666">
        <v>40</v>
      </c>
      <c r="U10666" s="3">
        <v>0</v>
      </c>
      <c r="X10666" t="s">
        <v>52</v>
      </c>
      <c r="Y10666" t="s">
        <v>53</v>
      </c>
      <c r="AA10666">
        <v>0</v>
      </c>
      <c r="AB10666">
        <v>1</v>
      </c>
    </row>
    <row r="10667" spans="1:28">
      <c r="A10667">
        <v>92721978</v>
      </c>
      <c r="B10667">
        <v>121</v>
      </c>
      <c r="C10667" s="2" t="s">
        <v>14579</v>
      </c>
      <c r="D10667" s="3" t="s">
        <v>14580</v>
      </c>
      <c r="E10667" s="3" t="s">
        <v>2867</v>
      </c>
      <c r="F10667" t="s">
        <v>201</v>
      </c>
      <c r="G10667" s="2" t="s">
        <v>3119</v>
      </c>
      <c r="H10667" s="2" t="s">
        <v>15297</v>
      </c>
      <c r="I10667" t="s">
        <v>15299</v>
      </c>
      <c r="J10667" t="s">
        <v>8155</v>
      </c>
      <c r="K10667" t="s">
        <v>11415</v>
      </c>
      <c r="L10667" t="s">
        <v>39</v>
      </c>
      <c r="O10667">
        <v>80</v>
      </c>
      <c r="P10667" t="s">
        <v>2629</v>
      </c>
      <c r="Q10667">
        <v>0</v>
      </c>
      <c r="R10667">
        <v>0</v>
      </c>
      <c r="S10667">
        <v>201311</v>
      </c>
      <c r="T10667">
        <v>80</v>
      </c>
      <c r="U10667" s="3">
        <v>0</v>
      </c>
      <c r="X10667" t="s">
        <v>52</v>
      </c>
      <c r="Y10667" t="s">
        <v>53</v>
      </c>
      <c r="AA10667">
        <v>0</v>
      </c>
      <c r="AB10667">
        <v>1</v>
      </c>
    </row>
    <row r="10668" spans="1:28">
      <c r="A10668">
        <v>92721979</v>
      </c>
      <c r="B10668">
        <v>121</v>
      </c>
      <c r="C10668" s="2" t="s">
        <v>14579</v>
      </c>
      <c r="D10668" s="3" t="s">
        <v>14580</v>
      </c>
      <c r="E10668" s="3" t="s">
        <v>2867</v>
      </c>
      <c r="F10668" t="s">
        <v>201</v>
      </c>
      <c r="G10668" s="2" t="s">
        <v>3119</v>
      </c>
      <c r="H10668" s="2" t="s">
        <v>15297</v>
      </c>
      <c r="I10668" t="s">
        <v>15300</v>
      </c>
      <c r="J10668" t="s">
        <v>8155</v>
      </c>
      <c r="K10668" t="s">
        <v>12958</v>
      </c>
      <c r="L10668" t="s">
        <v>39</v>
      </c>
      <c r="O10668">
        <v>175</v>
      </c>
      <c r="P10668" t="s">
        <v>2629</v>
      </c>
      <c r="Q10668">
        <v>0</v>
      </c>
      <c r="R10668">
        <v>0</v>
      </c>
      <c r="S10668">
        <v>201311</v>
      </c>
      <c r="T10668">
        <v>175</v>
      </c>
      <c r="U10668" s="3">
        <v>0</v>
      </c>
      <c r="X10668" t="s">
        <v>52</v>
      </c>
      <c r="Y10668" t="s">
        <v>53</v>
      </c>
      <c r="AA10668">
        <v>0</v>
      </c>
      <c r="AB10668">
        <v>1</v>
      </c>
    </row>
    <row r="10669" spans="1:28">
      <c r="A10669">
        <v>92722050</v>
      </c>
      <c r="B10669">
        <v>121</v>
      </c>
      <c r="C10669" s="2" t="s">
        <v>14579</v>
      </c>
      <c r="D10669" s="3" t="s">
        <v>14580</v>
      </c>
      <c r="E10669" s="3" t="s">
        <v>14581</v>
      </c>
      <c r="F10669" t="s">
        <v>5656</v>
      </c>
      <c r="G10669" s="2" t="s">
        <v>14709</v>
      </c>
      <c r="H10669" s="2" t="s">
        <v>15251</v>
      </c>
      <c r="I10669" t="s">
        <v>15301</v>
      </c>
      <c r="J10669" t="s">
        <v>8155</v>
      </c>
      <c r="K10669" t="s">
        <v>11415</v>
      </c>
      <c r="L10669" t="s">
        <v>39</v>
      </c>
      <c r="O10669">
        <v>80</v>
      </c>
      <c r="P10669" t="s">
        <v>2629</v>
      </c>
      <c r="Q10669">
        <v>0</v>
      </c>
      <c r="R10669">
        <v>0</v>
      </c>
      <c r="S10669">
        <v>201312</v>
      </c>
      <c r="T10669">
        <v>80</v>
      </c>
      <c r="U10669" s="3">
        <v>0</v>
      </c>
      <c r="X10669" t="s">
        <v>52</v>
      </c>
      <c r="Y10669" t="s">
        <v>53</v>
      </c>
      <c r="AA10669">
        <v>0</v>
      </c>
      <c r="AB10669">
        <v>1</v>
      </c>
    </row>
    <row r="10670" spans="1:28">
      <c r="A10670">
        <v>92722051</v>
      </c>
      <c r="B10670">
        <v>121</v>
      </c>
      <c r="C10670" s="2" t="s">
        <v>14579</v>
      </c>
      <c r="D10670" s="3" t="s">
        <v>14580</v>
      </c>
      <c r="E10670" s="3" t="s">
        <v>14581</v>
      </c>
      <c r="F10670" t="s">
        <v>14582</v>
      </c>
      <c r="G10670" s="2" t="s">
        <v>14583</v>
      </c>
      <c r="H10670" s="2" t="s">
        <v>15302</v>
      </c>
      <c r="I10670" t="s">
        <v>15303</v>
      </c>
      <c r="J10670" t="s">
        <v>8155</v>
      </c>
      <c r="K10670" t="s">
        <v>11415</v>
      </c>
      <c r="L10670" t="s">
        <v>39</v>
      </c>
      <c r="O10670">
        <v>80</v>
      </c>
      <c r="P10670" t="s">
        <v>2629</v>
      </c>
      <c r="Q10670">
        <v>0</v>
      </c>
      <c r="R10670">
        <v>0</v>
      </c>
      <c r="S10670">
        <v>201312</v>
      </c>
      <c r="T10670">
        <v>80</v>
      </c>
      <c r="U10670" s="3">
        <v>0</v>
      </c>
      <c r="X10670" t="s">
        <v>52</v>
      </c>
      <c r="Y10670" t="s">
        <v>53</v>
      </c>
      <c r="AA10670">
        <v>0</v>
      </c>
      <c r="AB10670">
        <v>1</v>
      </c>
    </row>
    <row r="10671" spans="1:28">
      <c r="A10671">
        <v>92722052</v>
      </c>
      <c r="B10671">
        <v>121</v>
      </c>
      <c r="C10671" s="2" t="s">
        <v>14579</v>
      </c>
      <c r="D10671" s="3" t="s">
        <v>14580</v>
      </c>
      <c r="E10671" s="3" t="s">
        <v>2867</v>
      </c>
      <c r="F10671" t="s">
        <v>14582</v>
      </c>
      <c r="G10671" s="2" t="s">
        <v>14583</v>
      </c>
      <c r="H10671" s="2" t="s">
        <v>14587</v>
      </c>
      <c r="I10671" t="s">
        <v>14588</v>
      </c>
      <c r="J10671" t="s">
        <v>8155</v>
      </c>
      <c r="K10671" t="s">
        <v>5478</v>
      </c>
      <c r="L10671" t="s">
        <v>39</v>
      </c>
      <c r="O10671">
        <v>200</v>
      </c>
      <c r="P10671" t="s">
        <v>2629</v>
      </c>
      <c r="Q10671">
        <v>0</v>
      </c>
      <c r="R10671">
        <v>0</v>
      </c>
      <c r="S10671">
        <v>201312</v>
      </c>
      <c r="T10671">
        <v>200</v>
      </c>
      <c r="U10671" s="3">
        <v>0</v>
      </c>
      <c r="X10671" t="s">
        <v>52</v>
      </c>
      <c r="Y10671" t="s">
        <v>53</v>
      </c>
      <c r="Z10671" t="s">
        <v>14589</v>
      </c>
      <c r="AA10671">
        <v>1</v>
      </c>
      <c r="AB10671">
        <v>1</v>
      </c>
    </row>
    <row r="10672" spans="1:28">
      <c r="A10672">
        <v>92722053</v>
      </c>
      <c r="B10672">
        <v>121</v>
      </c>
      <c r="C10672" s="2" t="s">
        <v>14579</v>
      </c>
      <c r="D10672" s="3" t="s">
        <v>14580</v>
      </c>
      <c r="E10672" s="3" t="s">
        <v>2867</v>
      </c>
      <c r="F10672" t="s">
        <v>14582</v>
      </c>
      <c r="G10672" s="2" t="s">
        <v>14583</v>
      </c>
      <c r="H10672" s="2" t="s">
        <v>15242</v>
      </c>
      <c r="I10672" t="s">
        <v>15304</v>
      </c>
      <c r="J10672" t="s">
        <v>8155</v>
      </c>
      <c r="K10672" t="s">
        <v>11398</v>
      </c>
      <c r="L10672" t="s">
        <v>39</v>
      </c>
      <c r="O10672">
        <v>70</v>
      </c>
      <c r="P10672" t="s">
        <v>2629</v>
      </c>
      <c r="Q10672">
        <v>0</v>
      </c>
      <c r="R10672">
        <v>0</v>
      </c>
      <c r="S10672">
        <v>201312</v>
      </c>
      <c r="T10672">
        <v>70</v>
      </c>
      <c r="U10672" s="3">
        <v>0</v>
      </c>
      <c r="X10672" t="s">
        <v>52</v>
      </c>
      <c r="Y10672" t="s">
        <v>53</v>
      </c>
      <c r="AA10672">
        <v>0</v>
      </c>
      <c r="AB10672">
        <v>1</v>
      </c>
    </row>
    <row r="10673" spans="1:28">
      <c r="A10673">
        <v>92722054</v>
      </c>
      <c r="B10673">
        <v>121</v>
      </c>
      <c r="C10673" s="2" t="s">
        <v>14579</v>
      </c>
      <c r="D10673" s="3" t="s">
        <v>14580</v>
      </c>
      <c r="E10673" s="3" t="s">
        <v>2867</v>
      </c>
      <c r="F10673" t="s">
        <v>15305</v>
      </c>
      <c r="G10673" s="2" t="s">
        <v>2043</v>
      </c>
      <c r="H10673" s="2" t="s">
        <v>15306</v>
      </c>
      <c r="I10673" t="s">
        <v>15307</v>
      </c>
      <c r="J10673" t="s">
        <v>8155</v>
      </c>
      <c r="K10673" t="s">
        <v>4996</v>
      </c>
      <c r="L10673" t="s">
        <v>39</v>
      </c>
      <c r="O10673">
        <v>100</v>
      </c>
      <c r="P10673" t="s">
        <v>2629</v>
      </c>
      <c r="Q10673">
        <v>0</v>
      </c>
      <c r="R10673">
        <v>0</v>
      </c>
      <c r="S10673">
        <v>201312</v>
      </c>
      <c r="T10673">
        <v>100</v>
      </c>
      <c r="U10673" s="3">
        <v>0</v>
      </c>
      <c r="X10673" t="s">
        <v>52</v>
      </c>
      <c r="Y10673" t="s">
        <v>53</v>
      </c>
      <c r="AA10673">
        <v>0</v>
      </c>
      <c r="AB10673">
        <v>1</v>
      </c>
    </row>
    <row r="10674" spans="1:28">
      <c r="A10674">
        <v>92722113</v>
      </c>
      <c r="B10674">
        <v>121</v>
      </c>
      <c r="C10674" s="2" t="s">
        <v>14579</v>
      </c>
      <c r="D10674" s="3" t="s">
        <v>14580</v>
      </c>
      <c r="E10674" s="3" t="s">
        <v>2867</v>
      </c>
      <c r="F10674" t="s">
        <v>2913</v>
      </c>
      <c r="G10674" s="2" t="s">
        <v>2363</v>
      </c>
      <c r="H10674" s="2" t="s">
        <v>14592</v>
      </c>
      <c r="I10674" t="s">
        <v>15308</v>
      </c>
      <c r="J10674" t="s">
        <v>8155</v>
      </c>
      <c r="K10674" t="s">
        <v>4971</v>
      </c>
      <c r="L10674" t="s">
        <v>39</v>
      </c>
      <c r="O10674">
        <v>40</v>
      </c>
      <c r="P10674" t="s">
        <v>2629</v>
      </c>
      <c r="Q10674">
        <v>0</v>
      </c>
      <c r="R10674">
        <v>0</v>
      </c>
      <c r="S10674">
        <v>201312</v>
      </c>
      <c r="T10674">
        <v>40</v>
      </c>
      <c r="U10674" s="3">
        <v>0</v>
      </c>
      <c r="X10674" t="s">
        <v>52</v>
      </c>
      <c r="Y10674" t="s">
        <v>53</v>
      </c>
      <c r="AA10674">
        <v>0</v>
      </c>
      <c r="AB10674">
        <v>1</v>
      </c>
    </row>
    <row r="10675" spans="1:28">
      <c r="A10675">
        <v>92722147</v>
      </c>
      <c r="B10675">
        <v>121</v>
      </c>
      <c r="C10675" s="2" t="s">
        <v>14579</v>
      </c>
      <c r="D10675" s="3" t="s">
        <v>14580</v>
      </c>
      <c r="E10675" s="3" t="s">
        <v>2867</v>
      </c>
      <c r="F10675" t="s">
        <v>201</v>
      </c>
      <c r="G10675" s="2" t="s">
        <v>14647</v>
      </c>
      <c r="H10675" s="2" t="s">
        <v>14647</v>
      </c>
      <c r="I10675" t="s">
        <v>15309</v>
      </c>
      <c r="J10675" t="s">
        <v>8155</v>
      </c>
      <c r="K10675" t="s">
        <v>4996</v>
      </c>
      <c r="L10675" t="s">
        <v>39</v>
      </c>
      <c r="O10675">
        <v>100</v>
      </c>
      <c r="P10675" t="s">
        <v>2629</v>
      </c>
      <c r="Q10675">
        <v>0</v>
      </c>
      <c r="R10675">
        <v>0</v>
      </c>
      <c r="S10675">
        <v>201312</v>
      </c>
      <c r="T10675">
        <v>100</v>
      </c>
      <c r="U10675" s="3">
        <v>0</v>
      </c>
      <c r="X10675" t="s">
        <v>52</v>
      </c>
      <c r="Y10675" t="s">
        <v>53</v>
      </c>
      <c r="AA10675">
        <v>0</v>
      </c>
      <c r="AB10675">
        <v>1</v>
      </c>
    </row>
    <row r="10676" spans="1:28">
      <c r="A10676">
        <v>92722175</v>
      </c>
      <c r="B10676">
        <v>121</v>
      </c>
      <c r="C10676" s="2" t="s">
        <v>14579</v>
      </c>
      <c r="D10676" s="3" t="s">
        <v>14580</v>
      </c>
      <c r="E10676" s="3" t="s">
        <v>2867</v>
      </c>
      <c r="F10676" t="s">
        <v>5656</v>
      </c>
      <c r="G10676" s="2" t="s">
        <v>14758</v>
      </c>
      <c r="H10676" s="2" t="s">
        <v>15145</v>
      </c>
      <c r="I10676" t="s">
        <v>15310</v>
      </c>
      <c r="J10676" t="s">
        <v>8155</v>
      </c>
      <c r="K10676" t="s">
        <v>5478</v>
      </c>
      <c r="L10676" t="s">
        <v>39</v>
      </c>
      <c r="O10676">
        <v>200</v>
      </c>
      <c r="P10676" t="s">
        <v>2629</v>
      </c>
      <c r="Q10676">
        <v>0</v>
      </c>
      <c r="R10676">
        <v>0</v>
      </c>
      <c r="S10676">
        <v>201312</v>
      </c>
      <c r="T10676">
        <v>200</v>
      </c>
      <c r="U10676" s="3">
        <v>0</v>
      </c>
      <c r="X10676" t="s">
        <v>52</v>
      </c>
      <c r="Y10676" t="s">
        <v>53</v>
      </c>
      <c r="AA10676">
        <v>0</v>
      </c>
      <c r="AB10676">
        <v>1</v>
      </c>
    </row>
    <row r="10677" spans="1:28">
      <c r="A10677">
        <v>92722198</v>
      </c>
      <c r="B10677">
        <v>121</v>
      </c>
      <c r="C10677" s="2" t="s">
        <v>14579</v>
      </c>
      <c r="D10677" s="3" t="s">
        <v>14580</v>
      </c>
      <c r="E10677" s="3" t="s">
        <v>2867</v>
      </c>
      <c r="F10677" t="s">
        <v>9627</v>
      </c>
      <c r="G10677" s="2" t="s">
        <v>15311</v>
      </c>
      <c r="H10677" s="2" t="s">
        <v>15312</v>
      </c>
      <c r="I10677" t="s">
        <v>15313</v>
      </c>
      <c r="J10677" t="s">
        <v>8155</v>
      </c>
      <c r="K10677" t="s">
        <v>5036</v>
      </c>
      <c r="L10677" t="s">
        <v>39</v>
      </c>
      <c r="O10677">
        <v>150</v>
      </c>
      <c r="P10677" t="s">
        <v>2629</v>
      </c>
      <c r="Q10677">
        <v>0</v>
      </c>
      <c r="R10677">
        <v>0</v>
      </c>
      <c r="S10677">
        <v>201312</v>
      </c>
      <c r="T10677">
        <v>150</v>
      </c>
      <c r="U10677" s="3">
        <v>0</v>
      </c>
      <c r="X10677" t="s">
        <v>52</v>
      </c>
      <c r="Y10677" t="s">
        <v>53</v>
      </c>
      <c r="AA10677">
        <v>0</v>
      </c>
      <c r="AB10677">
        <v>1</v>
      </c>
    </row>
    <row r="10678" spans="1:28">
      <c r="A10678">
        <v>92722526</v>
      </c>
      <c r="B10678">
        <v>121</v>
      </c>
      <c r="C10678" s="2" t="s">
        <v>14579</v>
      </c>
      <c r="D10678" s="3" t="s">
        <v>14580</v>
      </c>
      <c r="E10678" s="3" t="s">
        <v>2867</v>
      </c>
      <c r="F10678" t="s">
        <v>14582</v>
      </c>
      <c r="G10678" s="2" t="s">
        <v>14701</v>
      </c>
      <c r="H10678" s="2" t="s">
        <v>14702</v>
      </c>
      <c r="I10678" t="s">
        <v>15314</v>
      </c>
      <c r="J10678" t="s">
        <v>8155</v>
      </c>
      <c r="K10678" t="s">
        <v>12958</v>
      </c>
      <c r="L10678" t="s">
        <v>39</v>
      </c>
      <c r="O10678">
        <v>175</v>
      </c>
      <c r="P10678" t="s">
        <v>2629</v>
      </c>
      <c r="Q10678">
        <v>0</v>
      </c>
      <c r="R10678">
        <v>0</v>
      </c>
      <c r="S10678">
        <v>201401</v>
      </c>
      <c r="T10678">
        <v>175</v>
      </c>
      <c r="U10678" s="3">
        <v>0</v>
      </c>
      <c r="X10678" t="s">
        <v>52</v>
      </c>
      <c r="Y10678" t="s">
        <v>53</v>
      </c>
      <c r="AA10678">
        <v>0</v>
      </c>
      <c r="AB10678">
        <v>1</v>
      </c>
    </row>
    <row r="10679" spans="1:28">
      <c r="A10679">
        <v>92722966</v>
      </c>
      <c r="B10679">
        <v>121</v>
      </c>
      <c r="C10679" s="2" t="s">
        <v>14579</v>
      </c>
      <c r="D10679" s="3" t="s">
        <v>14580</v>
      </c>
      <c r="E10679" s="3" t="s">
        <v>2867</v>
      </c>
      <c r="F10679" t="s">
        <v>6801</v>
      </c>
      <c r="G10679" s="2" t="s">
        <v>14606</v>
      </c>
      <c r="H10679" s="2" t="s">
        <v>14606</v>
      </c>
      <c r="I10679" t="s">
        <v>15315</v>
      </c>
      <c r="J10679" t="s">
        <v>8155</v>
      </c>
      <c r="K10679" t="s">
        <v>5844</v>
      </c>
      <c r="L10679" t="s">
        <v>39</v>
      </c>
      <c r="O10679">
        <v>75</v>
      </c>
      <c r="P10679" t="s">
        <v>41</v>
      </c>
      <c r="Q10679">
        <v>0</v>
      </c>
      <c r="R10679">
        <v>0</v>
      </c>
      <c r="S10679">
        <v>201401</v>
      </c>
      <c r="T10679">
        <v>75</v>
      </c>
      <c r="U10679" s="3">
        <v>0</v>
      </c>
      <c r="X10679" t="s">
        <v>52</v>
      </c>
      <c r="Y10679" t="s">
        <v>53</v>
      </c>
      <c r="AA10679">
        <v>0</v>
      </c>
      <c r="AB10679">
        <v>1</v>
      </c>
    </row>
    <row r="10680" spans="1:28">
      <c r="A10680">
        <v>92723003</v>
      </c>
      <c r="B10680">
        <v>121</v>
      </c>
      <c r="C10680" s="2" t="s">
        <v>14579</v>
      </c>
      <c r="D10680" s="3" t="s">
        <v>14580</v>
      </c>
      <c r="E10680" s="3" t="s">
        <v>14581</v>
      </c>
      <c r="F10680" t="s">
        <v>15265</v>
      </c>
      <c r="G10680" s="2" t="s">
        <v>653</v>
      </c>
      <c r="H10680" s="2" t="s">
        <v>15316</v>
      </c>
      <c r="I10680" t="s">
        <v>15317</v>
      </c>
      <c r="J10680" t="s">
        <v>8155</v>
      </c>
      <c r="K10680" t="s">
        <v>4971</v>
      </c>
      <c r="L10680" t="s">
        <v>39</v>
      </c>
      <c r="O10680">
        <v>40</v>
      </c>
      <c r="P10680" t="s">
        <v>2629</v>
      </c>
      <c r="Q10680">
        <v>0</v>
      </c>
      <c r="R10680">
        <v>0</v>
      </c>
      <c r="S10680">
        <v>201402</v>
      </c>
      <c r="T10680">
        <v>40</v>
      </c>
      <c r="U10680" s="3">
        <v>0</v>
      </c>
      <c r="X10680" t="s">
        <v>52</v>
      </c>
      <c r="Y10680" t="s">
        <v>53</v>
      </c>
      <c r="AA10680">
        <v>0</v>
      </c>
      <c r="AB10680">
        <v>1</v>
      </c>
    </row>
    <row r="10681" spans="1:28">
      <c r="A10681">
        <v>92723004</v>
      </c>
      <c r="B10681">
        <v>121</v>
      </c>
      <c r="C10681" s="2" t="s">
        <v>14579</v>
      </c>
      <c r="D10681" s="3" t="s">
        <v>14580</v>
      </c>
      <c r="E10681" s="3" t="s">
        <v>14581</v>
      </c>
      <c r="F10681" t="s">
        <v>15265</v>
      </c>
      <c r="G10681" s="2" t="s">
        <v>653</v>
      </c>
      <c r="H10681" s="2" t="s">
        <v>15316</v>
      </c>
      <c r="I10681" t="s">
        <v>15318</v>
      </c>
      <c r="J10681" t="s">
        <v>8155</v>
      </c>
      <c r="K10681" t="s">
        <v>11415</v>
      </c>
      <c r="L10681" t="s">
        <v>39</v>
      </c>
      <c r="O10681">
        <v>80</v>
      </c>
      <c r="P10681" t="s">
        <v>2629</v>
      </c>
      <c r="Q10681">
        <v>0</v>
      </c>
      <c r="R10681">
        <v>0</v>
      </c>
      <c r="S10681">
        <v>201402</v>
      </c>
      <c r="T10681">
        <v>80</v>
      </c>
      <c r="U10681" s="3">
        <v>0</v>
      </c>
      <c r="X10681" t="s">
        <v>52</v>
      </c>
      <c r="Y10681" t="s">
        <v>53</v>
      </c>
      <c r="AA10681">
        <v>0</v>
      </c>
      <c r="AB10681">
        <v>1</v>
      </c>
    </row>
    <row r="10682" spans="1:28">
      <c r="A10682">
        <v>92723005</v>
      </c>
      <c r="B10682">
        <v>121</v>
      </c>
      <c r="C10682" s="2" t="s">
        <v>14579</v>
      </c>
      <c r="D10682" s="3" t="s">
        <v>14580</v>
      </c>
      <c r="E10682" s="3" t="s">
        <v>2867</v>
      </c>
      <c r="F10682" t="s">
        <v>15265</v>
      </c>
      <c r="G10682" s="2" t="s">
        <v>653</v>
      </c>
      <c r="H10682" s="2" t="s">
        <v>15319</v>
      </c>
      <c r="I10682" t="s">
        <v>15320</v>
      </c>
      <c r="J10682" t="s">
        <v>8155</v>
      </c>
      <c r="K10682" t="s">
        <v>4971</v>
      </c>
      <c r="L10682" t="s">
        <v>39</v>
      </c>
      <c r="O10682">
        <v>40</v>
      </c>
      <c r="P10682" t="s">
        <v>2629</v>
      </c>
      <c r="Q10682">
        <v>0</v>
      </c>
      <c r="R10682">
        <v>0</v>
      </c>
      <c r="S10682">
        <v>201402</v>
      </c>
      <c r="T10682">
        <v>40</v>
      </c>
      <c r="U10682" s="3">
        <v>0</v>
      </c>
      <c r="X10682" t="s">
        <v>52</v>
      </c>
      <c r="Y10682" t="s">
        <v>53</v>
      </c>
      <c r="AA10682">
        <v>0</v>
      </c>
      <c r="AB10682">
        <v>1</v>
      </c>
    </row>
    <row r="10683" spans="1:28">
      <c r="A10683">
        <v>92723027</v>
      </c>
      <c r="B10683">
        <v>121</v>
      </c>
      <c r="C10683" s="2" t="s">
        <v>14579</v>
      </c>
      <c r="D10683" s="3" t="s">
        <v>14580</v>
      </c>
      <c r="E10683" s="3" t="s">
        <v>2867</v>
      </c>
      <c r="F10683" t="s">
        <v>2913</v>
      </c>
      <c r="G10683" s="2" t="s">
        <v>2363</v>
      </c>
      <c r="H10683" s="2" t="s">
        <v>14592</v>
      </c>
      <c r="I10683" t="s">
        <v>15321</v>
      </c>
      <c r="J10683" t="s">
        <v>8155</v>
      </c>
      <c r="K10683" t="s">
        <v>12958</v>
      </c>
      <c r="L10683" t="s">
        <v>39</v>
      </c>
      <c r="O10683">
        <v>175</v>
      </c>
      <c r="P10683" t="s">
        <v>2629</v>
      </c>
      <c r="Q10683">
        <v>0</v>
      </c>
      <c r="R10683">
        <v>0</v>
      </c>
      <c r="S10683">
        <v>201402</v>
      </c>
      <c r="T10683">
        <v>175</v>
      </c>
      <c r="U10683" s="3">
        <v>0</v>
      </c>
      <c r="X10683" t="s">
        <v>52</v>
      </c>
      <c r="Y10683" t="s">
        <v>53</v>
      </c>
      <c r="AA10683">
        <v>0</v>
      </c>
      <c r="AB10683">
        <v>1</v>
      </c>
    </row>
    <row r="10684" spans="1:28">
      <c r="A10684">
        <v>92723241</v>
      </c>
      <c r="B10684">
        <v>121</v>
      </c>
      <c r="C10684" s="2" t="s">
        <v>14579</v>
      </c>
      <c r="D10684" s="3" t="s">
        <v>14580</v>
      </c>
      <c r="E10684" s="3" t="s">
        <v>2867</v>
      </c>
      <c r="F10684" t="s">
        <v>201</v>
      </c>
      <c r="G10684" s="2" t="s">
        <v>14647</v>
      </c>
      <c r="H10684" s="2" t="s">
        <v>14647</v>
      </c>
      <c r="I10684" t="s">
        <v>15322</v>
      </c>
      <c r="J10684" t="s">
        <v>8155</v>
      </c>
      <c r="K10684" t="s">
        <v>6966</v>
      </c>
      <c r="L10684" t="s">
        <v>39</v>
      </c>
      <c r="O10684">
        <v>75</v>
      </c>
      <c r="P10684" t="s">
        <v>2629</v>
      </c>
      <c r="Q10684">
        <v>0</v>
      </c>
      <c r="R10684">
        <v>0</v>
      </c>
      <c r="S10684">
        <v>201402</v>
      </c>
      <c r="T10684">
        <v>75</v>
      </c>
      <c r="U10684" s="3">
        <v>0</v>
      </c>
      <c r="X10684" t="s">
        <v>52</v>
      </c>
      <c r="Y10684" t="s">
        <v>53</v>
      </c>
      <c r="AA10684">
        <v>0</v>
      </c>
      <c r="AB10684">
        <v>1</v>
      </c>
    </row>
    <row r="10685" spans="1:28">
      <c r="A10685">
        <v>92723243</v>
      </c>
      <c r="B10685">
        <v>121</v>
      </c>
      <c r="C10685" s="2" t="s">
        <v>14579</v>
      </c>
      <c r="D10685" s="3" t="s">
        <v>14580</v>
      </c>
      <c r="E10685" s="3" t="s">
        <v>2867</v>
      </c>
      <c r="F10685" t="s">
        <v>14582</v>
      </c>
      <c r="G10685" s="2" t="s">
        <v>14583</v>
      </c>
      <c r="H10685" s="2" t="s">
        <v>14636</v>
      </c>
      <c r="I10685" t="s">
        <v>15323</v>
      </c>
      <c r="J10685" t="s">
        <v>8155</v>
      </c>
      <c r="K10685" t="s">
        <v>5036</v>
      </c>
      <c r="L10685" t="s">
        <v>39</v>
      </c>
      <c r="O10685">
        <v>150</v>
      </c>
      <c r="P10685" t="s">
        <v>2629</v>
      </c>
      <c r="Q10685">
        <v>0</v>
      </c>
      <c r="R10685">
        <v>0</v>
      </c>
      <c r="S10685">
        <v>201402</v>
      </c>
      <c r="T10685">
        <v>150</v>
      </c>
      <c r="U10685" s="3">
        <v>0</v>
      </c>
      <c r="X10685" t="s">
        <v>52</v>
      </c>
      <c r="Y10685" t="s">
        <v>53</v>
      </c>
      <c r="AA10685">
        <v>0</v>
      </c>
      <c r="AB10685">
        <v>1</v>
      </c>
    </row>
    <row r="10686" spans="1:28">
      <c r="A10686">
        <v>92723291</v>
      </c>
      <c r="B10686">
        <v>121</v>
      </c>
      <c r="C10686" s="2" t="s">
        <v>14579</v>
      </c>
      <c r="D10686" s="3" t="s">
        <v>14580</v>
      </c>
      <c r="E10686" s="3" t="s">
        <v>2867</v>
      </c>
      <c r="F10686" t="s">
        <v>5656</v>
      </c>
      <c r="G10686" s="2" t="s">
        <v>14758</v>
      </c>
      <c r="H10686" s="2" t="s">
        <v>14759</v>
      </c>
      <c r="I10686" t="s">
        <v>15324</v>
      </c>
      <c r="J10686" t="s">
        <v>8155</v>
      </c>
      <c r="K10686" t="s">
        <v>5036</v>
      </c>
      <c r="L10686" t="s">
        <v>39</v>
      </c>
      <c r="O10686">
        <v>150</v>
      </c>
      <c r="P10686" t="s">
        <v>2629</v>
      </c>
      <c r="Q10686">
        <v>0</v>
      </c>
      <c r="R10686">
        <v>0</v>
      </c>
      <c r="S10686">
        <v>201402</v>
      </c>
      <c r="T10686">
        <v>150</v>
      </c>
      <c r="U10686" s="3">
        <v>0</v>
      </c>
      <c r="X10686" t="s">
        <v>52</v>
      </c>
      <c r="Y10686" t="s">
        <v>53</v>
      </c>
      <c r="AA10686">
        <v>0</v>
      </c>
      <c r="AB10686">
        <v>1</v>
      </c>
    </row>
    <row r="10687" spans="1:28">
      <c r="A10687">
        <v>92723339</v>
      </c>
      <c r="B10687">
        <v>121</v>
      </c>
      <c r="C10687" s="2" t="s">
        <v>14579</v>
      </c>
      <c r="D10687" s="3" t="s">
        <v>14580</v>
      </c>
      <c r="E10687" s="3" t="s">
        <v>2867</v>
      </c>
      <c r="F10687" t="s">
        <v>5602</v>
      </c>
      <c r="G10687" s="2" t="s">
        <v>15325</v>
      </c>
      <c r="H10687" s="2" t="s">
        <v>15326</v>
      </c>
      <c r="I10687" t="s">
        <v>15327</v>
      </c>
      <c r="J10687" t="s">
        <v>8155</v>
      </c>
      <c r="K10687" t="s">
        <v>4996</v>
      </c>
      <c r="L10687" t="s">
        <v>39</v>
      </c>
      <c r="O10687">
        <v>100</v>
      </c>
      <c r="P10687" t="s">
        <v>2629</v>
      </c>
      <c r="Q10687">
        <v>0</v>
      </c>
      <c r="R10687">
        <v>0</v>
      </c>
      <c r="S10687">
        <v>201403</v>
      </c>
      <c r="T10687">
        <v>100</v>
      </c>
      <c r="U10687" s="3">
        <v>0</v>
      </c>
      <c r="X10687" t="s">
        <v>52</v>
      </c>
      <c r="Y10687" t="s">
        <v>53</v>
      </c>
      <c r="AA10687">
        <v>0</v>
      </c>
      <c r="AB10687">
        <v>1</v>
      </c>
    </row>
    <row r="10688" spans="1:28">
      <c r="A10688">
        <v>92723554</v>
      </c>
      <c r="B10688">
        <v>121</v>
      </c>
      <c r="C10688" s="2" t="s">
        <v>14579</v>
      </c>
      <c r="D10688" s="3" t="s">
        <v>14580</v>
      </c>
      <c r="E10688" s="3" t="s">
        <v>2867</v>
      </c>
      <c r="F10688" t="s">
        <v>9645</v>
      </c>
      <c r="G10688" s="2" t="s">
        <v>15010</v>
      </c>
      <c r="H10688" s="2" t="s">
        <v>15328</v>
      </c>
      <c r="I10688" t="s">
        <v>15329</v>
      </c>
      <c r="J10688" t="s">
        <v>8155</v>
      </c>
      <c r="K10688" t="s">
        <v>4971</v>
      </c>
      <c r="L10688" t="s">
        <v>39</v>
      </c>
      <c r="O10688">
        <v>40</v>
      </c>
      <c r="P10688" t="s">
        <v>2629</v>
      </c>
      <c r="Q10688">
        <v>0</v>
      </c>
      <c r="R10688">
        <v>0</v>
      </c>
      <c r="S10688">
        <v>201404</v>
      </c>
      <c r="T10688">
        <v>40</v>
      </c>
      <c r="U10688" s="3">
        <v>0</v>
      </c>
      <c r="X10688" t="s">
        <v>52</v>
      </c>
      <c r="Y10688" t="s">
        <v>53</v>
      </c>
      <c r="AA10688">
        <v>0</v>
      </c>
      <c r="AB10688">
        <v>1</v>
      </c>
    </row>
    <row r="10689" spans="1:28">
      <c r="A10689">
        <v>92723581</v>
      </c>
      <c r="B10689">
        <v>121</v>
      </c>
      <c r="C10689" s="2" t="s">
        <v>14579</v>
      </c>
      <c r="D10689" s="3" t="s">
        <v>14580</v>
      </c>
      <c r="E10689" s="3" t="s">
        <v>2867</v>
      </c>
      <c r="F10689" t="s">
        <v>11891</v>
      </c>
      <c r="G10689" s="2" t="s">
        <v>12143</v>
      </c>
      <c r="H10689" s="2" t="s">
        <v>14622</v>
      </c>
      <c r="I10689" t="s">
        <v>15330</v>
      </c>
      <c r="J10689" t="s">
        <v>8155</v>
      </c>
      <c r="K10689" t="s">
        <v>5024</v>
      </c>
      <c r="L10689" t="s">
        <v>39</v>
      </c>
      <c r="O10689">
        <v>125</v>
      </c>
      <c r="P10689" t="s">
        <v>2629</v>
      </c>
      <c r="Q10689">
        <v>0</v>
      </c>
      <c r="R10689">
        <v>0</v>
      </c>
      <c r="S10689">
        <v>201404</v>
      </c>
      <c r="T10689">
        <v>125</v>
      </c>
      <c r="U10689" s="3">
        <v>0</v>
      </c>
      <c r="X10689" t="s">
        <v>52</v>
      </c>
      <c r="Y10689" t="s">
        <v>53</v>
      </c>
      <c r="AA10689">
        <v>0</v>
      </c>
      <c r="AB10689">
        <v>1</v>
      </c>
    </row>
    <row r="10690" spans="1:28">
      <c r="A10690">
        <v>92723681</v>
      </c>
      <c r="B10690">
        <v>121</v>
      </c>
      <c r="C10690" s="2" t="s">
        <v>14579</v>
      </c>
      <c r="D10690" s="3" t="s">
        <v>14580</v>
      </c>
      <c r="E10690" s="3" t="s">
        <v>2867</v>
      </c>
      <c r="F10690" t="s">
        <v>201</v>
      </c>
      <c r="G10690" s="2" t="s">
        <v>14631</v>
      </c>
      <c r="H10690" s="2" t="s">
        <v>14631</v>
      </c>
      <c r="I10690" t="s">
        <v>15331</v>
      </c>
      <c r="J10690" t="s">
        <v>8155</v>
      </c>
      <c r="K10690" t="s">
        <v>11770</v>
      </c>
      <c r="L10690" t="s">
        <v>39</v>
      </c>
      <c r="O10690">
        <v>35</v>
      </c>
      <c r="P10690" t="s">
        <v>2629</v>
      </c>
      <c r="Q10690">
        <v>0</v>
      </c>
      <c r="R10690">
        <v>0</v>
      </c>
      <c r="S10690">
        <v>201404</v>
      </c>
      <c r="T10690">
        <v>35</v>
      </c>
      <c r="U10690" s="3">
        <v>0</v>
      </c>
      <c r="X10690" t="s">
        <v>52</v>
      </c>
      <c r="Y10690" t="s">
        <v>53</v>
      </c>
      <c r="AA10690">
        <v>0</v>
      </c>
      <c r="AB10690">
        <v>1</v>
      </c>
    </row>
    <row r="10691" spans="1:28">
      <c r="A10691">
        <v>92723683</v>
      </c>
      <c r="B10691">
        <v>121</v>
      </c>
      <c r="C10691" s="2" t="s">
        <v>14579</v>
      </c>
      <c r="D10691" s="3" t="s">
        <v>14580</v>
      </c>
      <c r="E10691" s="3" t="s">
        <v>2867</v>
      </c>
      <c r="F10691" t="s">
        <v>5656</v>
      </c>
      <c r="G10691" s="2" t="s">
        <v>14758</v>
      </c>
      <c r="H10691" s="2" t="s">
        <v>15332</v>
      </c>
      <c r="I10691" t="s">
        <v>15333</v>
      </c>
      <c r="J10691" t="s">
        <v>8155</v>
      </c>
      <c r="K10691" t="s">
        <v>5036</v>
      </c>
      <c r="L10691" t="s">
        <v>39</v>
      </c>
      <c r="O10691">
        <v>150</v>
      </c>
      <c r="P10691" t="s">
        <v>2629</v>
      </c>
      <c r="Q10691">
        <v>0</v>
      </c>
      <c r="R10691">
        <v>0</v>
      </c>
      <c r="S10691">
        <v>201404</v>
      </c>
      <c r="T10691">
        <v>150</v>
      </c>
      <c r="U10691" s="3">
        <v>0</v>
      </c>
      <c r="X10691" t="s">
        <v>52</v>
      </c>
      <c r="Y10691" t="s">
        <v>53</v>
      </c>
      <c r="AA10691">
        <v>0</v>
      </c>
      <c r="AB10691">
        <v>1</v>
      </c>
    </row>
    <row r="10692" spans="1:28">
      <c r="A10692">
        <v>92723742</v>
      </c>
      <c r="B10692">
        <v>121</v>
      </c>
      <c r="C10692" s="2" t="s">
        <v>14579</v>
      </c>
      <c r="D10692" s="3" t="s">
        <v>14580</v>
      </c>
      <c r="E10692" s="3" t="s">
        <v>14581</v>
      </c>
      <c r="F10692" t="s">
        <v>201</v>
      </c>
      <c r="G10692" s="2" t="s">
        <v>3119</v>
      </c>
      <c r="H10692" s="2" t="s">
        <v>15334</v>
      </c>
      <c r="I10692" t="s">
        <v>15335</v>
      </c>
      <c r="J10692" t="s">
        <v>8155</v>
      </c>
      <c r="K10692" t="s">
        <v>4971</v>
      </c>
      <c r="L10692" t="s">
        <v>39</v>
      </c>
      <c r="O10692">
        <v>40</v>
      </c>
      <c r="P10692" t="s">
        <v>2629</v>
      </c>
      <c r="Q10692">
        <v>0</v>
      </c>
      <c r="R10692">
        <v>0</v>
      </c>
      <c r="S10692">
        <v>201405</v>
      </c>
      <c r="T10692">
        <v>40</v>
      </c>
      <c r="U10692" s="3">
        <v>0</v>
      </c>
      <c r="X10692" t="s">
        <v>52</v>
      </c>
      <c r="Y10692" t="s">
        <v>53</v>
      </c>
      <c r="AA10692">
        <v>0</v>
      </c>
      <c r="AB10692">
        <v>1</v>
      </c>
    </row>
    <row r="10693" spans="1:28">
      <c r="A10693">
        <v>92723743</v>
      </c>
      <c r="B10693">
        <v>121</v>
      </c>
      <c r="C10693" s="2" t="s">
        <v>14579</v>
      </c>
      <c r="D10693" s="3" t="s">
        <v>14580</v>
      </c>
      <c r="E10693" s="3" t="s">
        <v>14581</v>
      </c>
      <c r="F10693" t="s">
        <v>201</v>
      </c>
      <c r="G10693" s="2" t="s">
        <v>3119</v>
      </c>
      <c r="H10693" s="2" t="s">
        <v>15334</v>
      </c>
      <c r="I10693" t="s">
        <v>15336</v>
      </c>
      <c r="J10693" t="s">
        <v>8155</v>
      </c>
      <c r="K10693" t="s">
        <v>11415</v>
      </c>
      <c r="L10693" t="s">
        <v>39</v>
      </c>
      <c r="O10693">
        <v>80</v>
      </c>
      <c r="P10693" t="s">
        <v>2629</v>
      </c>
      <c r="Q10693">
        <v>0</v>
      </c>
      <c r="R10693">
        <v>0</v>
      </c>
      <c r="S10693">
        <v>201405</v>
      </c>
      <c r="T10693">
        <v>80</v>
      </c>
      <c r="U10693" s="3">
        <v>0</v>
      </c>
      <c r="X10693" t="s">
        <v>52</v>
      </c>
      <c r="Y10693" t="s">
        <v>53</v>
      </c>
      <c r="AA10693">
        <v>0</v>
      </c>
      <c r="AB10693">
        <v>1</v>
      </c>
    </row>
    <row r="10694" spans="1:28">
      <c r="A10694">
        <v>92723744</v>
      </c>
      <c r="B10694">
        <v>121</v>
      </c>
      <c r="C10694" s="2" t="s">
        <v>14579</v>
      </c>
      <c r="D10694" s="3" t="s">
        <v>14580</v>
      </c>
      <c r="E10694" s="3" t="s">
        <v>14581</v>
      </c>
      <c r="F10694" t="s">
        <v>201</v>
      </c>
      <c r="G10694" s="2" t="s">
        <v>3119</v>
      </c>
      <c r="H10694" s="2" t="s">
        <v>15334</v>
      </c>
      <c r="I10694" t="s">
        <v>15337</v>
      </c>
      <c r="J10694" t="s">
        <v>8155</v>
      </c>
      <c r="K10694" t="s">
        <v>5036</v>
      </c>
      <c r="L10694" t="s">
        <v>39</v>
      </c>
      <c r="O10694">
        <v>150</v>
      </c>
      <c r="P10694" t="s">
        <v>2629</v>
      </c>
      <c r="Q10694">
        <v>0</v>
      </c>
      <c r="R10694">
        <v>0</v>
      </c>
      <c r="S10694">
        <v>201405</v>
      </c>
      <c r="T10694">
        <v>150</v>
      </c>
      <c r="U10694" s="3">
        <v>0</v>
      </c>
      <c r="X10694" t="s">
        <v>52</v>
      </c>
      <c r="Y10694" t="s">
        <v>53</v>
      </c>
      <c r="AA10694">
        <v>0</v>
      </c>
      <c r="AB10694">
        <v>1</v>
      </c>
    </row>
    <row r="10695" spans="1:28">
      <c r="A10695">
        <v>92723810</v>
      </c>
      <c r="B10695">
        <v>121</v>
      </c>
      <c r="C10695" s="2" t="s">
        <v>14579</v>
      </c>
      <c r="D10695" s="3" t="s">
        <v>14580</v>
      </c>
      <c r="E10695" s="3" t="s">
        <v>2867</v>
      </c>
      <c r="F10695" t="s">
        <v>5656</v>
      </c>
      <c r="G10695" s="2" t="s">
        <v>14758</v>
      </c>
      <c r="H10695" s="2" t="s">
        <v>15338</v>
      </c>
      <c r="I10695" t="s">
        <v>15339</v>
      </c>
      <c r="J10695" t="s">
        <v>8155</v>
      </c>
      <c r="K10695" t="s">
        <v>11415</v>
      </c>
      <c r="L10695" t="s">
        <v>39</v>
      </c>
      <c r="O10695">
        <v>80</v>
      </c>
      <c r="P10695" t="s">
        <v>2629</v>
      </c>
      <c r="Q10695">
        <v>0</v>
      </c>
      <c r="R10695">
        <v>0</v>
      </c>
      <c r="S10695">
        <v>201405</v>
      </c>
      <c r="T10695">
        <v>80</v>
      </c>
      <c r="U10695" s="3">
        <v>0</v>
      </c>
      <c r="X10695" t="s">
        <v>52</v>
      </c>
      <c r="Y10695" t="s">
        <v>53</v>
      </c>
      <c r="AA10695">
        <v>0</v>
      </c>
      <c r="AB10695">
        <v>1</v>
      </c>
    </row>
    <row r="10696" spans="1:28">
      <c r="A10696">
        <v>92723899</v>
      </c>
      <c r="B10696">
        <v>121</v>
      </c>
      <c r="C10696" s="2" t="s">
        <v>14579</v>
      </c>
      <c r="D10696" s="3" t="s">
        <v>14580</v>
      </c>
      <c r="E10696" s="3" t="s">
        <v>2867</v>
      </c>
      <c r="F10696" t="s">
        <v>201</v>
      </c>
      <c r="G10696" s="2" t="s">
        <v>14631</v>
      </c>
      <c r="H10696" s="2" t="s">
        <v>14631</v>
      </c>
      <c r="I10696" t="s">
        <v>15340</v>
      </c>
      <c r="J10696" t="s">
        <v>8155</v>
      </c>
      <c r="K10696" t="s">
        <v>11770</v>
      </c>
      <c r="L10696" t="s">
        <v>39</v>
      </c>
      <c r="O10696">
        <v>35</v>
      </c>
      <c r="P10696" t="s">
        <v>2629</v>
      </c>
      <c r="Q10696">
        <v>0</v>
      </c>
      <c r="R10696">
        <v>0</v>
      </c>
      <c r="S10696">
        <v>201406</v>
      </c>
      <c r="T10696">
        <v>35</v>
      </c>
      <c r="U10696" s="3">
        <v>0</v>
      </c>
      <c r="X10696" t="s">
        <v>52</v>
      </c>
      <c r="Y10696" t="s">
        <v>53</v>
      </c>
      <c r="AA10696">
        <v>0</v>
      </c>
      <c r="AB10696">
        <v>1</v>
      </c>
    </row>
    <row r="10697" spans="1:28">
      <c r="A10697">
        <v>92723901</v>
      </c>
      <c r="B10697">
        <v>121</v>
      </c>
      <c r="C10697" s="2" t="s">
        <v>14579</v>
      </c>
      <c r="D10697" s="3" t="s">
        <v>14580</v>
      </c>
      <c r="E10697" s="3" t="s">
        <v>14581</v>
      </c>
      <c r="F10697" t="s">
        <v>14582</v>
      </c>
      <c r="G10697" s="2" t="s">
        <v>14583</v>
      </c>
      <c r="H10697" s="2" t="s">
        <v>15289</v>
      </c>
      <c r="I10697" t="s">
        <v>15341</v>
      </c>
      <c r="J10697" t="s">
        <v>8155</v>
      </c>
      <c r="K10697" t="s">
        <v>11415</v>
      </c>
      <c r="L10697" t="s">
        <v>39</v>
      </c>
      <c r="O10697">
        <v>80</v>
      </c>
      <c r="P10697" t="s">
        <v>2629</v>
      </c>
      <c r="Q10697">
        <v>0</v>
      </c>
      <c r="R10697">
        <v>0</v>
      </c>
      <c r="S10697">
        <v>201406</v>
      </c>
      <c r="T10697">
        <v>80</v>
      </c>
      <c r="U10697" s="3">
        <v>0</v>
      </c>
      <c r="X10697" t="s">
        <v>52</v>
      </c>
      <c r="Y10697" t="s">
        <v>53</v>
      </c>
      <c r="AA10697">
        <v>0</v>
      </c>
      <c r="AB10697">
        <v>1</v>
      </c>
    </row>
    <row r="10698" spans="1:28">
      <c r="A10698">
        <v>92723902</v>
      </c>
      <c r="B10698">
        <v>121</v>
      </c>
      <c r="C10698" s="2" t="s">
        <v>14579</v>
      </c>
      <c r="D10698" s="3" t="s">
        <v>14580</v>
      </c>
      <c r="E10698" s="3" t="s">
        <v>14581</v>
      </c>
      <c r="F10698" t="s">
        <v>14582</v>
      </c>
      <c r="G10698" s="2" t="s">
        <v>14583</v>
      </c>
      <c r="H10698" s="2" t="s">
        <v>15289</v>
      </c>
      <c r="I10698" t="s">
        <v>15342</v>
      </c>
      <c r="J10698" t="s">
        <v>8155</v>
      </c>
      <c r="K10698" t="s">
        <v>11415</v>
      </c>
      <c r="L10698" t="s">
        <v>39</v>
      </c>
      <c r="O10698">
        <v>80</v>
      </c>
      <c r="P10698" t="s">
        <v>2629</v>
      </c>
      <c r="Q10698">
        <v>0</v>
      </c>
      <c r="R10698">
        <v>0</v>
      </c>
      <c r="S10698">
        <v>201406</v>
      </c>
      <c r="T10698">
        <v>80</v>
      </c>
      <c r="U10698" s="3">
        <v>0</v>
      </c>
      <c r="X10698" t="s">
        <v>52</v>
      </c>
      <c r="Y10698" t="s">
        <v>53</v>
      </c>
      <c r="AA10698">
        <v>0</v>
      </c>
      <c r="AB10698">
        <v>1</v>
      </c>
    </row>
    <row r="10699" spans="1:28">
      <c r="A10699">
        <v>92723922</v>
      </c>
      <c r="B10699">
        <v>121</v>
      </c>
      <c r="C10699" s="2" t="s">
        <v>14579</v>
      </c>
      <c r="D10699" s="3" t="s">
        <v>14580</v>
      </c>
      <c r="E10699" s="3" t="s">
        <v>2867</v>
      </c>
      <c r="F10699" t="s">
        <v>11948</v>
      </c>
      <c r="G10699" s="2" t="s">
        <v>9323</v>
      </c>
      <c r="H10699" s="2" t="s">
        <v>15343</v>
      </c>
      <c r="I10699" t="s">
        <v>15344</v>
      </c>
      <c r="J10699" t="s">
        <v>8155</v>
      </c>
      <c r="K10699" t="s">
        <v>4971</v>
      </c>
      <c r="L10699" t="s">
        <v>39</v>
      </c>
      <c r="O10699">
        <v>40</v>
      </c>
      <c r="P10699" t="s">
        <v>2629</v>
      </c>
      <c r="Q10699">
        <v>0</v>
      </c>
      <c r="R10699">
        <v>0</v>
      </c>
      <c r="S10699">
        <v>201407</v>
      </c>
      <c r="T10699">
        <v>40</v>
      </c>
      <c r="U10699" s="3">
        <v>0</v>
      </c>
      <c r="X10699" t="s">
        <v>52</v>
      </c>
      <c r="Y10699" t="s">
        <v>53</v>
      </c>
      <c r="AA10699">
        <v>0</v>
      </c>
      <c r="AB10699">
        <v>1</v>
      </c>
    </row>
    <row r="10700" spans="1:28">
      <c r="A10700">
        <v>92723923</v>
      </c>
      <c r="B10700">
        <v>121</v>
      </c>
      <c r="C10700" s="2" t="s">
        <v>14579</v>
      </c>
      <c r="D10700" s="3" t="s">
        <v>14580</v>
      </c>
      <c r="E10700" s="3" t="s">
        <v>2867</v>
      </c>
      <c r="F10700" t="s">
        <v>11948</v>
      </c>
      <c r="G10700" s="2" t="s">
        <v>9323</v>
      </c>
      <c r="H10700" s="2" t="s">
        <v>15343</v>
      </c>
      <c r="I10700" t="s">
        <v>15345</v>
      </c>
      <c r="J10700" t="s">
        <v>8155</v>
      </c>
      <c r="K10700" t="s">
        <v>11415</v>
      </c>
      <c r="L10700" t="s">
        <v>39</v>
      </c>
      <c r="O10700">
        <v>80</v>
      </c>
      <c r="P10700" t="s">
        <v>2629</v>
      </c>
      <c r="Q10700">
        <v>0</v>
      </c>
      <c r="R10700">
        <v>0</v>
      </c>
      <c r="S10700">
        <v>201407</v>
      </c>
      <c r="T10700">
        <v>80</v>
      </c>
      <c r="U10700" s="3">
        <v>0</v>
      </c>
      <c r="X10700" t="s">
        <v>52</v>
      </c>
      <c r="Y10700" t="s">
        <v>53</v>
      </c>
      <c r="AA10700">
        <v>0</v>
      </c>
      <c r="AB10700">
        <v>1</v>
      </c>
    </row>
    <row r="10701" spans="1:28">
      <c r="A10701">
        <v>92724051</v>
      </c>
      <c r="B10701">
        <v>121</v>
      </c>
      <c r="C10701" s="2" t="s">
        <v>14579</v>
      </c>
      <c r="D10701" s="3" t="s">
        <v>14580</v>
      </c>
      <c r="E10701" s="3" t="s">
        <v>2867</v>
      </c>
      <c r="F10701" t="s">
        <v>9627</v>
      </c>
      <c r="G10701" s="2" t="s">
        <v>15311</v>
      </c>
      <c r="H10701" s="2" t="s">
        <v>15312</v>
      </c>
      <c r="I10701" t="s">
        <v>15346</v>
      </c>
      <c r="J10701" t="s">
        <v>8155</v>
      </c>
      <c r="K10701" t="s">
        <v>4971</v>
      </c>
      <c r="L10701" t="s">
        <v>39</v>
      </c>
      <c r="O10701">
        <v>40</v>
      </c>
      <c r="P10701" t="s">
        <v>2629</v>
      </c>
      <c r="Q10701">
        <v>0</v>
      </c>
      <c r="R10701">
        <v>0</v>
      </c>
      <c r="S10701">
        <v>201408</v>
      </c>
      <c r="T10701">
        <v>40</v>
      </c>
      <c r="U10701" s="3">
        <v>0</v>
      </c>
      <c r="X10701" t="s">
        <v>52</v>
      </c>
      <c r="Y10701" t="s">
        <v>53</v>
      </c>
      <c r="AA10701">
        <v>0</v>
      </c>
      <c r="AB10701">
        <v>1</v>
      </c>
    </row>
    <row r="10702" spans="1:28">
      <c r="A10702">
        <v>92724152</v>
      </c>
      <c r="B10702">
        <v>121</v>
      </c>
      <c r="C10702" s="2" t="s">
        <v>14579</v>
      </c>
      <c r="D10702" s="3" t="s">
        <v>14580</v>
      </c>
      <c r="E10702" s="3" t="s">
        <v>2867</v>
      </c>
      <c r="F10702" t="s">
        <v>14599</v>
      </c>
      <c r="G10702" s="2" t="s">
        <v>14600</v>
      </c>
      <c r="H10702" s="2" t="s">
        <v>15347</v>
      </c>
      <c r="I10702" t="s">
        <v>15348</v>
      </c>
      <c r="J10702" t="s">
        <v>8155</v>
      </c>
      <c r="K10702" t="s">
        <v>4996</v>
      </c>
      <c r="L10702" t="s">
        <v>39</v>
      </c>
      <c r="O10702">
        <v>100</v>
      </c>
      <c r="P10702" t="s">
        <v>2629</v>
      </c>
      <c r="Q10702">
        <v>0</v>
      </c>
      <c r="R10702">
        <v>0</v>
      </c>
      <c r="S10702">
        <v>201409</v>
      </c>
      <c r="T10702">
        <v>100</v>
      </c>
      <c r="U10702" s="3">
        <v>0</v>
      </c>
      <c r="X10702" t="s">
        <v>52</v>
      </c>
      <c r="Y10702" t="s">
        <v>53</v>
      </c>
      <c r="AA10702">
        <v>0</v>
      </c>
      <c r="AB10702">
        <v>1</v>
      </c>
    </row>
    <row r="10703" spans="1:28">
      <c r="A10703">
        <v>92724153</v>
      </c>
      <c r="B10703">
        <v>121</v>
      </c>
      <c r="C10703" s="2" t="s">
        <v>14579</v>
      </c>
      <c r="D10703" s="3" t="s">
        <v>14580</v>
      </c>
      <c r="E10703" s="3" t="s">
        <v>2867</v>
      </c>
      <c r="F10703" t="s">
        <v>14599</v>
      </c>
      <c r="G10703" s="2" t="s">
        <v>14600</v>
      </c>
      <c r="H10703" s="2" t="s">
        <v>15347</v>
      </c>
      <c r="I10703" t="s">
        <v>15349</v>
      </c>
      <c r="J10703" t="s">
        <v>8155</v>
      </c>
      <c r="K10703" t="s">
        <v>5054</v>
      </c>
      <c r="L10703" t="s">
        <v>39</v>
      </c>
      <c r="O10703">
        <v>50</v>
      </c>
      <c r="P10703" t="s">
        <v>2629</v>
      </c>
      <c r="Q10703">
        <v>0</v>
      </c>
      <c r="R10703">
        <v>0</v>
      </c>
      <c r="S10703">
        <v>201409</v>
      </c>
      <c r="T10703">
        <v>50</v>
      </c>
      <c r="U10703" s="3">
        <v>0</v>
      </c>
      <c r="X10703" t="s">
        <v>52</v>
      </c>
      <c r="Y10703" t="s">
        <v>53</v>
      </c>
      <c r="AA10703">
        <v>0</v>
      </c>
      <c r="AB10703">
        <v>1</v>
      </c>
    </row>
    <row r="10704" spans="1:28">
      <c r="A10704">
        <v>92724249</v>
      </c>
      <c r="B10704">
        <v>121</v>
      </c>
      <c r="C10704" s="2" t="s">
        <v>14579</v>
      </c>
      <c r="D10704" s="3" t="s">
        <v>14580</v>
      </c>
      <c r="E10704" s="3" t="s">
        <v>2867</v>
      </c>
      <c r="F10704" t="s">
        <v>5656</v>
      </c>
      <c r="G10704" s="2" t="s">
        <v>14758</v>
      </c>
      <c r="H10704" s="2" t="s">
        <v>15350</v>
      </c>
      <c r="I10704" t="s">
        <v>15351</v>
      </c>
      <c r="J10704" t="s">
        <v>8155</v>
      </c>
      <c r="K10704" t="s">
        <v>11415</v>
      </c>
      <c r="L10704" t="s">
        <v>39</v>
      </c>
      <c r="O10704">
        <v>80</v>
      </c>
      <c r="P10704" t="s">
        <v>2629</v>
      </c>
      <c r="Q10704">
        <v>0</v>
      </c>
      <c r="R10704">
        <v>0</v>
      </c>
      <c r="S10704">
        <v>201410</v>
      </c>
      <c r="T10704">
        <v>80</v>
      </c>
      <c r="U10704" s="3">
        <v>0</v>
      </c>
      <c r="X10704" t="s">
        <v>52</v>
      </c>
      <c r="Y10704" t="s">
        <v>53</v>
      </c>
      <c r="AA10704">
        <v>0</v>
      </c>
      <c r="AB10704">
        <v>1</v>
      </c>
    </row>
    <row r="10705" spans="1:28">
      <c r="A10705">
        <v>92724259</v>
      </c>
      <c r="B10705">
        <v>121</v>
      </c>
      <c r="C10705" s="2" t="s">
        <v>14579</v>
      </c>
      <c r="D10705" s="3" t="s">
        <v>14580</v>
      </c>
      <c r="E10705" s="3" t="s">
        <v>14581</v>
      </c>
      <c r="F10705" t="s">
        <v>8135</v>
      </c>
      <c r="G10705" s="2" t="s">
        <v>15352</v>
      </c>
      <c r="H10705" s="2" t="s">
        <v>15353</v>
      </c>
      <c r="I10705" t="s">
        <v>15354</v>
      </c>
      <c r="J10705" t="s">
        <v>8155</v>
      </c>
      <c r="K10705" t="s">
        <v>5054</v>
      </c>
      <c r="L10705" t="s">
        <v>39</v>
      </c>
      <c r="O10705">
        <v>50</v>
      </c>
      <c r="P10705" t="s">
        <v>2629</v>
      </c>
      <c r="Q10705">
        <v>0</v>
      </c>
      <c r="R10705">
        <v>0</v>
      </c>
      <c r="S10705">
        <v>201411</v>
      </c>
      <c r="T10705">
        <v>50</v>
      </c>
      <c r="U10705" s="3">
        <v>0</v>
      </c>
      <c r="X10705" t="s">
        <v>52</v>
      </c>
      <c r="Y10705" t="s">
        <v>53</v>
      </c>
      <c r="AA10705">
        <v>0</v>
      </c>
      <c r="AB10705">
        <v>1</v>
      </c>
    </row>
    <row r="10706" spans="1:28">
      <c r="A10706">
        <v>92724330</v>
      </c>
      <c r="B10706">
        <v>121</v>
      </c>
      <c r="C10706" s="2" t="s">
        <v>14579</v>
      </c>
      <c r="D10706" s="3" t="s">
        <v>14580</v>
      </c>
      <c r="E10706" s="3" t="s">
        <v>2867</v>
      </c>
      <c r="F10706" t="s">
        <v>6801</v>
      </c>
      <c r="G10706" s="2" t="s">
        <v>14606</v>
      </c>
      <c r="H10706" s="2" t="s">
        <v>14606</v>
      </c>
      <c r="I10706" t="s">
        <v>15355</v>
      </c>
      <c r="J10706" t="s">
        <v>8155</v>
      </c>
      <c r="K10706" t="s">
        <v>11415</v>
      </c>
      <c r="L10706" t="s">
        <v>39</v>
      </c>
      <c r="O10706">
        <v>80</v>
      </c>
      <c r="P10706" t="s">
        <v>2629</v>
      </c>
      <c r="Q10706">
        <v>0</v>
      </c>
      <c r="R10706">
        <v>0</v>
      </c>
      <c r="S10706">
        <v>201411</v>
      </c>
      <c r="T10706">
        <v>80</v>
      </c>
      <c r="U10706" s="3">
        <v>0</v>
      </c>
      <c r="X10706" t="s">
        <v>52</v>
      </c>
      <c r="Y10706" t="s">
        <v>53</v>
      </c>
      <c r="AA10706">
        <v>0</v>
      </c>
      <c r="AB10706">
        <v>1</v>
      </c>
    </row>
    <row r="10707" spans="1:28">
      <c r="A10707">
        <v>92724336</v>
      </c>
      <c r="B10707">
        <v>121</v>
      </c>
      <c r="C10707" s="2" t="s">
        <v>14579</v>
      </c>
      <c r="D10707" s="3" t="s">
        <v>14580</v>
      </c>
      <c r="E10707" s="3" t="s">
        <v>14581</v>
      </c>
      <c r="F10707" t="s">
        <v>6801</v>
      </c>
      <c r="G10707" s="2" t="s">
        <v>14606</v>
      </c>
      <c r="H10707" s="2" t="s">
        <v>14606</v>
      </c>
      <c r="I10707" t="s">
        <v>15356</v>
      </c>
      <c r="J10707" t="s">
        <v>8155</v>
      </c>
      <c r="K10707" t="s">
        <v>11415</v>
      </c>
      <c r="L10707" t="s">
        <v>39</v>
      </c>
      <c r="O10707">
        <v>80</v>
      </c>
      <c r="P10707" t="s">
        <v>2629</v>
      </c>
      <c r="Q10707">
        <v>0</v>
      </c>
      <c r="R10707">
        <v>0</v>
      </c>
      <c r="S10707">
        <v>201411</v>
      </c>
      <c r="T10707">
        <v>80</v>
      </c>
      <c r="U10707" s="3">
        <v>0</v>
      </c>
      <c r="X10707" t="s">
        <v>52</v>
      </c>
      <c r="Y10707" t="s">
        <v>53</v>
      </c>
      <c r="AA10707">
        <v>0</v>
      </c>
      <c r="AB10707">
        <v>1</v>
      </c>
    </row>
    <row r="10708" spans="1:28">
      <c r="A10708">
        <v>92724338</v>
      </c>
      <c r="B10708">
        <v>121</v>
      </c>
      <c r="C10708" s="2" t="s">
        <v>14579</v>
      </c>
      <c r="D10708" s="3" t="s">
        <v>14580</v>
      </c>
      <c r="E10708" s="3" t="s">
        <v>2867</v>
      </c>
      <c r="F10708" t="s">
        <v>5656</v>
      </c>
      <c r="G10708" s="2" t="s">
        <v>14758</v>
      </c>
      <c r="H10708" s="2" t="s">
        <v>15357</v>
      </c>
      <c r="I10708" t="s">
        <v>15358</v>
      </c>
      <c r="J10708" t="s">
        <v>8155</v>
      </c>
      <c r="K10708" t="s">
        <v>5036</v>
      </c>
      <c r="L10708" t="s">
        <v>39</v>
      </c>
      <c r="O10708">
        <v>150</v>
      </c>
      <c r="P10708" t="s">
        <v>2629</v>
      </c>
      <c r="Q10708">
        <v>0</v>
      </c>
      <c r="R10708">
        <v>0</v>
      </c>
      <c r="S10708">
        <v>201411</v>
      </c>
      <c r="T10708">
        <v>150</v>
      </c>
      <c r="U10708" s="3">
        <v>0</v>
      </c>
      <c r="X10708" t="s">
        <v>52</v>
      </c>
      <c r="Y10708" t="s">
        <v>53</v>
      </c>
      <c r="AA10708">
        <v>0</v>
      </c>
      <c r="AB10708">
        <v>1</v>
      </c>
    </row>
    <row r="10709" spans="1:28">
      <c r="A10709">
        <v>92724348</v>
      </c>
      <c r="B10709">
        <v>121</v>
      </c>
      <c r="C10709" s="2" t="s">
        <v>14579</v>
      </c>
      <c r="D10709" s="3" t="s">
        <v>14580</v>
      </c>
      <c r="E10709" s="3" t="s">
        <v>14581</v>
      </c>
      <c r="F10709" t="s">
        <v>15265</v>
      </c>
      <c r="G10709" s="2" t="s">
        <v>653</v>
      </c>
      <c r="H10709" s="2" t="s">
        <v>15316</v>
      </c>
      <c r="I10709" t="s">
        <v>15359</v>
      </c>
      <c r="J10709" t="s">
        <v>8155</v>
      </c>
      <c r="K10709" t="s">
        <v>11770</v>
      </c>
      <c r="L10709" t="s">
        <v>39</v>
      </c>
      <c r="O10709">
        <v>35</v>
      </c>
      <c r="P10709" t="s">
        <v>2629</v>
      </c>
      <c r="Q10709">
        <v>0</v>
      </c>
      <c r="R10709">
        <v>0</v>
      </c>
      <c r="S10709">
        <v>201412</v>
      </c>
      <c r="T10709">
        <v>35</v>
      </c>
      <c r="U10709" s="3">
        <v>0</v>
      </c>
      <c r="X10709" t="s">
        <v>52</v>
      </c>
      <c r="Y10709" t="s">
        <v>53</v>
      </c>
      <c r="AA10709">
        <v>0</v>
      </c>
      <c r="AB10709">
        <v>1</v>
      </c>
    </row>
    <row r="10710" spans="1:28">
      <c r="A10710">
        <v>92724485</v>
      </c>
      <c r="B10710">
        <v>121</v>
      </c>
      <c r="C10710" s="2" t="s">
        <v>14579</v>
      </c>
      <c r="D10710" s="3" t="s">
        <v>14580</v>
      </c>
      <c r="E10710" s="3" t="s">
        <v>2867</v>
      </c>
      <c r="F10710" t="s">
        <v>14582</v>
      </c>
      <c r="G10710" s="2" t="s">
        <v>14583</v>
      </c>
      <c r="H10710" s="2" t="s">
        <v>14951</v>
      </c>
      <c r="I10710" t="s">
        <v>15360</v>
      </c>
      <c r="J10710" t="s">
        <v>8155</v>
      </c>
      <c r="K10710" t="s">
        <v>11415</v>
      </c>
      <c r="L10710" t="s">
        <v>39</v>
      </c>
      <c r="O10710">
        <v>80</v>
      </c>
      <c r="P10710" t="s">
        <v>2629</v>
      </c>
      <c r="Q10710">
        <v>0</v>
      </c>
      <c r="R10710">
        <v>0</v>
      </c>
      <c r="S10710">
        <v>201501</v>
      </c>
      <c r="T10710">
        <v>80</v>
      </c>
      <c r="U10710" s="3">
        <v>0</v>
      </c>
      <c r="X10710" t="s">
        <v>52</v>
      </c>
      <c r="Y10710" t="s">
        <v>53</v>
      </c>
      <c r="AA10710">
        <v>0</v>
      </c>
      <c r="AB10710">
        <v>1</v>
      </c>
    </row>
    <row r="10711" spans="1:28">
      <c r="A10711">
        <v>92724565</v>
      </c>
      <c r="B10711">
        <v>121</v>
      </c>
      <c r="C10711" s="2" t="s">
        <v>14579</v>
      </c>
      <c r="D10711" s="3" t="s">
        <v>14580</v>
      </c>
      <c r="E10711" s="3" t="s">
        <v>2867</v>
      </c>
      <c r="F10711" t="s">
        <v>14582</v>
      </c>
      <c r="G10711" s="2" t="s">
        <v>14583</v>
      </c>
      <c r="H10711" s="2" t="s">
        <v>14587</v>
      </c>
      <c r="I10711" t="s">
        <v>15361</v>
      </c>
      <c r="J10711" t="s">
        <v>8155</v>
      </c>
      <c r="K10711" t="s">
        <v>4996</v>
      </c>
      <c r="L10711" t="s">
        <v>39</v>
      </c>
      <c r="O10711">
        <v>100</v>
      </c>
      <c r="P10711" t="s">
        <v>2629</v>
      </c>
      <c r="Q10711">
        <v>0</v>
      </c>
      <c r="R10711">
        <v>0</v>
      </c>
      <c r="S10711">
        <v>201502</v>
      </c>
      <c r="T10711">
        <v>100</v>
      </c>
      <c r="U10711" s="3">
        <v>0</v>
      </c>
      <c r="X10711" t="s">
        <v>52</v>
      </c>
      <c r="Y10711" t="s">
        <v>53</v>
      </c>
      <c r="AA10711">
        <v>0</v>
      </c>
      <c r="AB10711">
        <v>1</v>
      </c>
    </row>
    <row r="10712" spans="1:28">
      <c r="A10712">
        <v>92724626</v>
      </c>
      <c r="B10712">
        <v>121</v>
      </c>
      <c r="C10712" s="2" t="s">
        <v>14579</v>
      </c>
      <c r="D10712" s="3" t="s">
        <v>14580</v>
      </c>
      <c r="E10712" s="3" t="s">
        <v>2867</v>
      </c>
      <c r="F10712" t="s">
        <v>15265</v>
      </c>
      <c r="G10712" s="2" t="s">
        <v>653</v>
      </c>
      <c r="H10712" s="2" t="s">
        <v>653</v>
      </c>
      <c r="I10712" t="s">
        <v>15362</v>
      </c>
      <c r="J10712" t="s">
        <v>8155</v>
      </c>
      <c r="K10712" t="s">
        <v>5187</v>
      </c>
      <c r="L10712" t="s">
        <v>39</v>
      </c>
      <c r="O10712">
        <v>140</v>
      </c>
      <c r="P10712" t="s">
        <v>2629</v>
      </c>
      <c r="Q10712">
        <v>0</v>
      </c>
      <c r="R10712">
        <v>0</v>
      </c>
      <c r="S10712">
        <v>201503</v>
      </c>
      <c r="T10712">
        <v>140</v>
      </c>
      <c r="U10712" s="3">
        <v>0</v>
      </c>
      <c r="X10712" t="s">
        <v>52</v>
      </c>
      <c r="Y10712" t="s">
        <v>53</v>
      </c>
      <c r="AA10712">
        <v>0</v>
      </c>
      <c r="AB10712">
        <v>1</v>
      </c>
    </row>
    <row r="10713" spans="1:28">
      <c r="A10713">
        <v>92724702</v>
      </c>
      <c r="B10713">
        <v>121</v>
      </c>
      <c r="C10713" s="2" t="s">
        <v>14579</v>
      </c>
      <c r="D10713" s="3" t="s">
        <v>14580</v>
      </c>
      <c r="E10713" s="3" t="s">
        <v>2867</v>
      </c>
      <c r="F10713" t="s">
        <v>6801</v>
      </c>
      <c r="G10713" s="2" t="s">
        <v>14606</v>
      </c>
      <c r="H10713" s="2" t="s">
        <v>14607</v>
      </c>
      <c r="I10713" t="s">
        <v>15363</v>
      </c>
      <c r="J10713" t="s">
        <v>8155</v>
      </c>
      <c r="K10713" t="s">
        <v>11415</v>
      </c>
      <c r="L10713" t="s">
        <v>39</v>
      </c>
      <c r="O10713">
        <v>80</v>
      </c>
      <c r="P10713" t="s">
        <v>2629</v>
      </c>
      <c r="Q10713">
        <v>0</v>
      </c>
      <c r="R10713">
        <v>0</v>
      </c>
      <c r="S10713">
        <v>201503</v>
      </c>
      <c r="T10713">
        <v>80</v>
      </c>
      <c r="U10713" s="3">
        <v>0</v>
      </c>
      <c r="X10713" t="s">
        <v>52</v>
      </c>
      <c r="Y10713" t="s">
        <v>53</v>
      </c>
      <c r="AA10713">
        <v>0</v>
      </c>
      <c r="AB10713">
        <v>1</v>
      </c>
    </row>
    <row r="10714" spans="1:28">
      <c r="A10714">
        <v>92724707</v>
      </c>
      <c r="B10714">
        <v>121</v>
      </c>
      <c r="C10714" s="2" t="s">
        <v>14579</v>
      </c>
      <c r="D10714" s="3" t="s">
        <v>14580</v>
      </c>
      <c r="E10714" s="3" t="s">
        <v>2867</v>
      </c>
      <c r="F10714" t="s">
        <v>201</v>
      </c>
      <c r="G10714" s="2" t="s">
        <v>3119</v>
      </c>
      <c r="H10714" s="2" t="s">
        <v>15013</v>
      </c>
      <c r="I10714" t="s">
        <v>15364</v>
      </c>
      <c r="J10714" t="s">
        <v>8155</v>
      </c>
      <c r="K10714" t="s">
        <v>15365</v>
      </c>
      <c r="L10714" t="s">
        <v>39</v>
      </c>
      <c r="O10714">
        <v>255</v>
      </c>
      <c r="P10714" t="s">
        <v>2629</v>
      </c>
      <c r="Q10714">
        <v>0</v>
      </c>
      <c r="R10714">
        <v>0</v>
      </c>
      <c r="S10714">
        <v>201503</v>
      </c>
      <c r="T10714">
        <v>255</v>
      </c>
      <c r="U10714" s="3">
        <v>0</v>
      </c>
      <c r="X10714" t="s">
        <v>52</v>
      </c>
      <c r="Y10714" t="s">
        <v>53</v>
      </c>
      <c r="AA10714">
        <v>0</v>
      </c>
      <c r="AB10714">
        <v>1</v>
      </c>
    </row>
    <row r="10715" spans="1:28">
      <c r="A10715">
        <v>92724806</v>
      </c>
      <c r="B10715">
        <v>121</v>
      </c>
      <c r="C10715" s="2" t="s">
        <v>14579</v>
      </c>
      <c r="D10715" s="3" t="s">
        <v>14580</v>
      </c>
      <c r="E10715" s="3" t="s">
        <v>2867</v>
      </c>
      <c r="F10715" t="s">
        <v>6801</v>
      </c>
      <c r="G10715" s="2" t="s">
        <v>14606</v>
      </c>
      <c r="H10715" s="2" t="s">
        <v>14606</v>
      </c>
      <c r="I10715" t="s">
        <v>15366</v>
      </c>
      <c r="J10715" t="s">
        <v>8155</v>
      </c>
      <c r="K10715" t="s">
        <v>5170</v>
      </c>
      <c r="L10715" t="s">
        <v>39</v>
      </c>
      <c r="O10715">
        <v>100</v>
      </c>
      <c r="P10715" t="s">
        <v>41</v>
      </c>
      <c r="Q10715">
        <v>0</v>
      </c>
      <c r="R10715">
        <v>0</v>
      </c>
      <c r="S10715">
        <v>201504</v>
      </c>
      <c r="T10715">
        <v>100</v>
      </c>
      <c r="U10715" s="3">
        <v>0</v>
      </c>
      <c r="X10715" t="s">
        <v>52</v>
      </c>
      <c r="Y10715" t="s">
        <v>53</v>
      </c>
      <c r="AA10715">
        <v>0</v>
      </c>
      <c r="AB10715">
        <v>1</v>
      </c>
    </row>
    <row r="10716" spans="1:28">
      <c r="A10716">
        <v>92724819</v>
      </c>
      <c r="B10716">
        <v>121</v>
      </c>
      <c r="C10716" s="2" t="s">
        <v>14579</v>
      </c>
      <c r="D10716" s="3" t="s">
        <v>14580</v>
      </c>
      <c r="E10716" s="3" t="s">
        <v>2867</v>
      </c>
      <c r="F10716" t="s">
        <v>14582</v>
      </c>
      <c r="G10716" s="2" t="s">
        <v>14583</v>
      </c>
      <c r="H10716" s="2" t="s">
        <v>14597</v>
      </c>
      <c r="I10716" t="s">
        <v>15367</v>
      </c>
      <c r="J10716" t="s">
        <v>8155</v>
      </c>
      <c r="K10716" t="s">
        <v>11758</v>
      </c>
      <c r="L10716" t="s">
        <v>39</v>
      </c>
      <c r="O10716">
        <v>32</v>
      </c>
      <c r="P10716" t="s">
        <v>2629</v>
      </c>
      <c r="Q10716">
        <v>0</v>
      </c>
      <c r="R10716">
        <v>0</v>
      </c>
      <c r="S10716">
        <v>201505</v>
      </c>
      <c r="T10716">
        <v>32</v>
      </c>
      <c r="U10716" s="3">
        <v>0</v>
      </c>
      <c r="X10716" t="s">
        <v>52</v>
      </c>
      <c r="Y10716" t="s">
        <v>53</v>
      </c>
      <c r="AA10716">
        <v>0</v>
      </c>
      <c r="AB10716">
        <v>1</v>
      </c>
    </row>
    <row r="10717" spans="1:28">
      <c r="A10717">
        <v>92724868</v>
      </c>
      <c r="B10717">
        <v>121</v>
      </c>
      <c r="C10717" s="2" t="s">
        <v>14579</v>
      </c>
      <c r="D10717" s="3" t="s">
        <v>14580</v>
      </c>
      <c r="E10717" s="3" t="s">
        <v>2867</v>
      </c>
      <c r="F10717" t="s">
        <v>14582</v>
      </c>
      <c r="G10717" s="2" t="s">
        <v>14583</v>
      </c>
      <c r="H10717" s="2" t="s">
        <v>15368</v>
      </c>
      <c r="I10717" t="s">
        <v>15369</v>
      </c>
      <c r="J10717" t="s">
        <v>8155</v>
      </c>
      <c r="K10717" t="s">
        <v>4996</v>
      </c>
      <c r="L10717" t="s">
        <v>39</v>
      </c>
      <c r="O10717">
        <v>100</v>
      </c>
      <c r="P10717" t="s">
        <v>2629</v>
      </c>
      <c r="Q10717">
        <v>0</v>
      </c>
      <c r="R10717">
        <v>0</v>
      </c>
      <c r="S10717">
        <v>201506</v>
      </c>
      <c r="T10717">
        <v>100</v>
      </c>
      <c r="U10717" s="3">
        <v>0</v>
      </c>
      <c r="X10717" t="s">
        <v>52</v>
      </c>
      <c r="Y10717" t="s">
        <v>53</v>
      </c>
      <c r="AA10717">
        <v>0</v>
      </c>
      <c r="AB10717">
        <v>1</v>
      </c>
    </row>
    <row r="10718" spans="1:28">
      <c r="A10718">
        <v>92724871</v>
      </c>
      <c r="B10718">
        <v>121</v>
      </c>
      <c r="C10718" s="2" t="s">
        <v>14579</v>
      </c>
      <c r="D10718" s="3" t="s">
        <v>14580</v>
      </c>
      <c r="E10718" s="3" t="s">
        <v>2867</v>
      </c>
      <c r="F10718" t="s">
        <v>9645</v>
      </c>
      <c r="G10718" s="2" t="s">
        <v>15010</v>
      </c>
      <c r="H10718" s="2" t="s">
        <v>15328</v>
      </c>
      <c r="I10718" t="s">
        <v>15370</v>
      </c>
      <c r="J10718" t="s">
        <v>8155</v>
      </c>
      <c r="K10718" t="s">
        <v>11415</v>
      </c>
      <c r="L10718" t="s">
        <v>39</v>
      </c>
      <c r="O10718">
        <v>80</v>
      </c>
      <c r="P10718" t="s">
        <v>2629</v>
      </c>
      <c r="Q10718">
        <v>0</v>
      </c>
      <c r="R10718">
        <v>0</v>
      </c>
      <c r="S10718">
        <v>201506</v>
      </c>
      <c r="T10718">
        <v>80</v>
      </c>
      <c r="U10718" s="3">
        <v>0</v>
      </c>
      <c r="X10718" t="s">
        <v>52</v>
      </c>
      <c r="Y10718" t="s">
        <v>53</v>
      </c>
      <c r="AA10718">
        <v>0</v>
      </c>
      <c r="AB10718">
        <v>1</v>
      </c>
    </row>
    <row r="10719" spans="1:28">
      <c r="A10719">
        <v>92724891</v>
      </c>
      <c r="B10719">
        <v>121</v>
      </c>
      <c r="C10719" s="2" t="s">
        <v>14579</v>
      </c>
      <c r="D10719" s="3" t="s">
        <v>14580</v>
      </c>
      <c r="E10719" s="3" t="s">
        <v>2867</v>
      </c>
      <c r="F10719" t="s">
        <v>5656</v>
      </c>
      <c r="G10719" s="2" t="s">
        <v>14758</v>
      </c>
      <c r="H10719" s="2" t="s">
        <v>15357</v>
      </c>
      <c r="I10719" t="s">
        <v>15371</v>
      </c>
      <c r="J10719" t="s">
        <v>8155</v>
      </c>
      <c r="K10719" t="s">
        <v>5187</v>
      </c>
      <c r="L10719" t="s">
        <v>39</v>
      </c>
      <c r="O10719">
        <v>140</v>
      </c>
      <c r="P10719" t="s">
        <v>2629</v>
      </c>
      <c r="Q10719">
        <v>0</v>
      </c>
      <c r="R10719">
        <v>0</v>
      </c>
      <c r="S10719">
        <v>201506</v>
      </c>
      <c r="T10719">
        <v>140</v>
      </c>
      <c r="U10719" s="3">
        <v>0</v>
      </c>
      <c r="X10719" t="s">
        <v>52</v>
      </c>
      <c r="Y10719" t="s">
        <v>53</v>
      </c>
      <c r="AA10719">
        <v>0</v>
      </c>
      <c r="AB10719">
        <v>1</v>
      </c>
    </row>
    <row r="10720" spans="1:28">
      <c r="A10720">
        <v>92724941</v>
      </c>
      <c r="B10720">
        <v>121</v>
      </c>
      <c r="C10720" s="2" t="s">
        <v>14579</v>
      </c>
      <c r="D10720" s="3" t="s">
        <v>14580</v>
      </c>
      <c r="E10720" s="3" t="s">
        <v>14581</v>
      </c>
      <c r="F10720" t="s">
        <v>6801</v>
      </c>
      <c r="G10720" s="2" t="s">
        <v>14606</v>
      </c>
      <c r="H10720" s="2" t="s">
        <v>14606</v>
      </c>
      <c r="I10720" t="s">
        <v>15372</v>
      </c>
      <c r="J10720" t="s">
        <v>8155</v>
      </c>
      <c r="K10720" t="s">
        <v>6966</v>
      </c>
      <c r="L10720" t="s">
        <v>39</v>
      </c>
      <c r="O10720">
        <v>75</v>
      </c>
      <c r="P10720" t="s">
        <v>2629</v>
      </c>
      <c r="Q10720">
        <v>0</v>
      </c>
      <c r="R10720">
        <v>0</v>
      </c>
      <c r="S10720">
        <v>201506</v>
      </c>
      <c r="T10720">
        <v>75</v>
      </c>
      <c r="U10720" s="3">
        <v>0</v>
      </c>
      <c r="X10720" t="s">
        <v>52</v>
      </c>
      <c r="Y10720" t="s">
        <v>53</v>
      </c>
      <c r="AA10720">
        <v>0</v>
      </c>
      <c r="AB10720">
        <v>1</v>
      </c>
    </row>
    <row r="10721" spans="1:28">
      <c r="A10721">
        <v>92724942</v>
      </c>
      <c r="B10721">
        <v>121</v>
      </c>
      <c r="C10721" s="2" t="s">
        <v>14579</v>
      </c>
      <c r="D10721" s="3" t="s">
        <v>14580</v>
      </c>
      <c r="E10721" s="3" t="s">
        <v>2867</v>
      </c>
      <c r="F10721" t="s">
        <v>6801</v>
      </c>
      <c r="G10721" s="2" t="s">
        <v>14606</v>
      </c>
      <c r="H10721" s="2" t="s">
        <v>14606</v>
      </c>
      <c r="I10721" t="s">
        <v>15373</v>
      </c>
      <c r="J10721" t="s">
        <v>8155</v>
      </c>
      <c r="K10721" t="s">
        <v>6966</v>
      </c>
      <c r="L10721" t="s">
        <v>39</v>
      </c>
      <c r="O10721">
        <v>75</v>
      </c>
      <c r="P10721" t="s">
        <v>2629</v>
      </c>
      <c r="Q10721">
        <v>0</v>
      </c>
      <c r="R10721">
        <v>0</v>
      </c>
      <c r="S10721">
        <v>201506</v>
      </c>
      <c r="T10721">
        <v>75</v>
      </c>
      <c r="U10721" s="3">
        <v>0</v>
      </c>
      <c r="X10721" t="s">
        <v>52</v>
      </c>
      <c r="Y10721" t="s">
        <v>53</v>
      </c>
      <c r="AA10721">
        <v>0</v>
      </c>
      <c r="AB10721">
        <v>1</v>
      </c>
    </row>
    <row r="10722" spans="1:28">
      <c r="A10722">
        <v>92725018</v>
      </c>
      <c r="B10722">
        <v>121</v>
      </c>
      <c r="C10722" s="2" t="s">
        <v>14579</v>
      </c>
      <c r="D10722" s="3" t="s">
        <v>14580</v>
      </c>
      <c r="E10722" s="3" t="s">
        <v>14581</v>
      </c>
      <c r="F10722" t="s">
        <v>6801</v>
      </c>
      <c r="G10722" s="2" t="s">
        <v>14606</v>
      </c>
      <c r="H10722" s="2" t="s">
        <v>14606</v>
      </c>
      <c r="I10722" t="s">
        <v>15374</v>
      </c>
      <c r="J10722" t="s">
        <v>8155</v>
      </c>
      <c r="K10722" t="s">
        <v>5170</v>
      </c>
      <c r="L10722" t="s">
        <v>39</v>
      </c>
      <c r="O10722">
        <v>100</v>
      </c>
      <c r="P10722" t="s">
        <v>41</v>
      </c>
      <c r="Q10722">
        <v>0</v>
      </c>
      <c r="R10722">
        <v>0</v>
      </c>
      <c r="S10722">
        <v>201507</v>
      </c>
      <c r="T10722">
        <v>100</v>
      </c>
      <c r="U10722" s="3">
        <v>0</v>
      </c>
      <c r="X10722" t="s">
        <v>52</v>
      </c>
      <c r="Y10722" t="s">
        <v>53</v>
      </c>
      <c r="AA10722">
        <v>0</v>
      </c>
      <c r="AB10722">
        <v>1</v>
      </c>
    </row>
    <row r="10723" spans="1:28">
      <c r="A10723">
        <v>92725022</v>
      </c>
      <c r="B10723">
        <v>121</v>
      </c>
      <c r="C10723" s="2" t="s">
        <v>14579</v>
      </c>
      <c r="D10723" s="3" t="s">
        <v>14580</v>
      </c>
      <c r="E10723" s="3" t="s">
        <v>2867</v>
      </c>
      <c r="F10723" t="s">
        <v>5656</v>
      </c>
      <c r="G10723" s="2" t="s">
        <v>14758</v>
      </c>
      <c r="H10723" s="2" t="s">
        <v>15375</v>
      </c>
      <c r="I10723" t="s">
        <v>15376</v>
      </c>
      <c r="J10723" t="s">
        <v>8155</v>
      </c>
      <c r="K10723" t="s">
        <v>5187</v>
      </c>
      <c r="L10723" t="s">
        <v>39</v>
      </c>
      <c r="O10723">
        <v>140</v>
      </c>
      <c r="P10723" t="s">
        <v>2629</v>
      </c>
      <c r="Q10723">
        <v>0</v>
      </c>
      <c r="R10723">
        <v>0</v>
      </c>
      <c r="S10723">
        <v>201507</v>
      </c>
      <c r="T10723">
        <v>140</v>
      </c>
      <c r="U10723" s="3">
        <v>0</v>
      </c>
      <c r="X10723" t="s">
        <v>52</v>
      </c>
      <c r="Y10723" t="s">
        <v>53</v>
      </c>
      <c r="AA10723">
        <v>0</v>
      </c>
      <c r="AB10723">
        <v>1</v>
      </c>
    </row>
    <row r="10724" spans="1:28">
      <c r="A10724">
        <v>92725024</v>
      </c>
      <c r="B10724">
        <v>121</v>
      </c>
      <c r="C10724" s="2" t="s">
        <v>14579</v>
      </c>
      <c r="D10724" s="3" t="s">
        <v>14580</v>
      </c>
      <c r="E10724" s="3" t="s">
        <v>14581</v>
      </c>
      <c r="F10724" t="s">
        <v>14582</v>
      </c>
      <c r="G10724" s="2" t="s">
        <v>14583</v>
      </c>
      <c r="H10724" s="2" t="s">
        <v>14584</v>
      </c>
      <c r="I10724" t="s">
        <v>15377</v>
      </c>
      <c r="J10724" t="s">
        <v>8155</v>
      </c>
      <c r="K10724" t="s">
        <v>14675</v>
      </c>
      <c r="L10724" t="s">
        <v>39</v>
      </c>
      <c r="O10724">
        <v>26</v>
      </c>
      <c r="P10724" t="s">
        <v>2629</v>
      </c>
      <c r="Q10724">
        <v>0</v>
      </c>
      <c r="R10724">
        <v>0</v>
      </c>
      <c r="S10724">
        <v>201507</v>
      </c>
      <c r="T10724">
        <v>26</v>
      </c>
      <c r="U10724" s="3">
        <v>0</v>
      </c>
      <c r="X10724" t="s">
        <v>52</v>
      </c>
      <c r="Y10724" t="s">
        <v>53</v>
      </c>
      <c r="AA10724">
        <v>0</v>
      </c>
      <c r="AB10724">
        <v>1</v>
      </c>
    </row>
    <row r="10725" spans="1:28">
      <c r="A10725">
        <v>92725042</v>
      </c>
      <c r="B10725">
        <v>121</v>
      </c>
      <c r="C10725" s="2" t="s">
        <v>14579</v>
      </c>
      <c r="D10725" s="3" t="s">
        <v>14580</v>
      </c>
      <c r="E10725" s="3" t="s">
        <v>2867</v>
      </c>
      <c r="F10725" t="s">
        <v>15265</v>
      </c>
      <c r="G10725" s="2" t="s">
        <v>653</v>
      </c>
      <c r="H10725" s="2" t="s">
        <v>15319</v>
      </c>
      <c r="I10725" t="s">
        <v>15378</v>
      </c>
      <c r="J10725" t="s">
        <v>8155</v>
      </c>
      <c r="K10725" t="s">
        <v>11415</v>
      </c>
      <c r="L10725" t="s">
        <v>39</v>
      </c>
      <c r="O10725">
        <v>80</v>
      </c>
      <c r="P10725" t="s">
        <v>2629</v>
      </c>
      <c r="Q10725">
        <v>0</v>
      </c>
      <c r="R10725">
        <v>0</v>
      </c>
      <c r="S10725">
        <v>201508</v>
      </c>
      <c r="T10725">
        <v>80</v>
      </c>
      <c r="U10725" s="3">
        <v>0</v>
      </c>
      <c r="X10725" t="s">
        <v>52</v>
      </c>
      <c r="Y10725" t="s">
        <v>53</v>
      </c>
      <c r="AA10725">
        <v>0</v>
      </c>
      <c r="AB10725">
        <v>1</v>
      </c>
    </row>
    <row r="10726" spans="1:28">
      <c r="A10726">
        <v>92725097</v>
      </c>
      <c r="B10726">
        <v>121</v>
      </c>
      <c r="C10726" s="2" t="s">
        <v>14579</v>
      </c>
      <c r="D10726" s="3" t="s">
        <v>14580</v>
      </c>
      <c r="E10726" s="3" t="s">
        <v>2867</v>
      </c>
      <c r="F10726" t="s">
        <v>5656</v>
      </c>
      <c r="G10726" s="2" t="s">
        <v>14758</v>
      </c>
      <c r="H10726" s="2" t="s">
        <v>15332</v>
      </c>
      <c r="I10726" t="s">
        <v>15379</v>
      </c>
      <c r="J10726" t="s">
        <v>8155</v>
      </c>
      <c r="K10726" t="s">
        <v>5187</v>
      </c>
      <c r="L10726" t="s">
        <v>39</v>
      </c>
      <c r="O10726">
        <v>140</v>
      </c>
      <c r="P10726" t="s">
        <v>2629</v>
      </c>
      <c r="Q10726">
        <v>0</v>
      </c>
      <c r="R10726">
        <v>0</v>
      </c>
      <c r="S10726">
        <v>201508</v>
      </c>
      <c r="T10726">
        <v>140</v>
      </c>
      <c r="U10726" s="3">
        <v>0</v>
      </c>
      <c r="X10726" t="s">
        <v>52</v>
      </c>
      <c r="Y10726" t="s">
        <v>53</v>
      </c>
      <c r="AA10726">
        <v>0</v>
      </c>
      <c r="AB10726">
        <v>1</v>
      </c>
    </row>
    <row r="10727" spans="1:28">
      <c r="A10727">
        <v>92725121</v>
      </c>
      <c r="B10727">
        <v>121</v>
      </c>
      <c r="C10727" s="2" t="s">
        <v>14579</v>
      </c>
      <c r="D10727" s="3" t="s">
        <v>14580</v>
      </c>
      <c r="E10727" s="3" t="s">
        <v>2867</v>
      </c>
      <c r="F10727" t="s">
        <v>2913</v>
      </c>
      <c r="G10727" s="2" t="s">
        <v>2363</v>
      </c>
      <c r="H10727" s="2" t="s">
        <v>14611</v>
      </c>
      <c r="I10727" t="s">
        <v>15380</v>
      </c>
      <c r="J10727" t="s">
        <v>8155</v>
      </c>
      <c r="K10727" t="s">
        <v>4971</v>
      </c>
      <c r="L10727" t="s">
        <v>39</v>
      </c>
      <c r="O10727">
        <v>40</v>
      </c>
      <c r="P10727" t="s">
        <v>2629</v>
      </c>
      <c r="Q10727">
        <v>0</v>
      </c>
      <c r="R10727">
        <v>0</v>
      </c>
      <c r="S10727">
        <v>201509</v>
      </c>
      <c r="T10727">
        <v>40</v>
      </c>
      <c r="U10727" s="3">
        <v>0</v>
      </c>
      <c r="X10727" t="s">
        <v>52</v>
      </c>
      <c r="Y10727" t="s">
        <v>53</v>
      </c>
      <c r="AA10727">
        <v>0</v>
      </c>
      <c r="AB10727">
        <v>1</v>
      </c>
    </row>
    <row r="10728" spans="1:28">
      <c r="A10728">
        <v>92725196</v>
      </c>
      <c r="B10728">
        <v>121</v>
      </c>
      <c r="C10728" s="2" t="s">
        <v>14579</v>
      </c>
      <c r="D10728" s="3" t="s">
        <v>14580</v>
      </c>
      <c r="E10728" s="3" t="s">
        <v>2867</v>
      </c>
      <c r="F10728" t="s">
        <v>14582</v>
      </c>
      <c r="G10728" s="2" t="s">
        <v>14583</v>
      </c>
      <c r="H10728" s="2" t="s">
        <v>14636</v>
      </c>
      <c r="I10728" t="s">
        <v>15381</v>
      </c>
      <c r="J10728" t="s">
        <v>8155</v>
      </c>
      <c r="K10728" t="s">
        <v>5187</v>
      </c>
      <c r="L10728" t="s">
        <v>39</v>
      </c>
      <c r="O10728">
        <v>140</v>
      </c>
      <c r="P10728" t="s">
        <v>2629</v>
      </c>
      <c r="Q10728">
        <v>0</v>
      </c>
      <c r="R10728">
        <v>0</v>
      </c>
      <c r="S10728">
        <v>201510</v>
      </c>
      <c r="T10728">
        <v>140</v>
      </c>
      <c r="U10728" s="3">
        <v>0</v>
      </c>
      <c r="X10728" t="s">
        <v>52</v>
      </c>
      <c r="Y10728" t="s">
        <v>53</v>
      </c>
      <c r="AA10728">
        <v>0</v>
      </c>
      <c r="AB10728">
        <v>1</v>
      </c>
    </row>
    <row r="10729" spans="1:28">
      <c r="A10729">
        <v>92725229</v>
      </c>
      <c r="B10729">
        <v>121</v>
      </c>
      <c r="C10729" s="2" t="s">
        <v>14579</v>
      </c>
      <c r="D10729" s="3" t="s">
        <v>14580</v>
      </c>
      <c r="E10729" s="3" t="s">
        <v>2867</v>
      </c>
      <c r="F10729" t="s">
        <v>14582</v>
      </c>
      <c r="G10729" s="2" t="s">
        <v>14583</v>
      </c>
      <c r="H10729" s="2" t="s">
        <v>14651</v>
      </c>
      <c r="I10729" t="s">
        <v>15382</v>
      </c>
      <c r="J10729" t="s">
        <v>8155</v>
      </c>
      <c r="K10729" t="s">
        <v>2651</v>
      </c>
      <c r="L10729" t="s">
        <v>39</v>
      </c>
      <c r="O10729">
        <v>15</v>
      </c>
      <c r="P10729" t="s">
        <v>2629</v>
      </c>
      <c r="Q10729">
        <v>0</v>
      </c>
      <c r="R10729">
        <v>0</v>
      </c>
      <c r="S10729">
        <v>201510</v>
      </c>
      <c r="T10729">
        <v>15</v>
      </c>
      <c r="U10729" s="3">
        <v>0</v>
      </c>
      <c r="X10729" t="s">
        <v>52</v>
      </c>
      <c r="Y10729" t="s">
        <v>53</v>
      </c>
      <c r="AA10729">
        <v>0</v>
      </c>
      <c r="AB10729">
        <v>1</v>
      </c>
    </row>
    <row r="10730" spans="1:28">
      <c r="A10730">
        <v>92725355</v>
      </c>
      <c r="B10730">
        <v>121</v>
      </c>
      <c r="C10730" s="2" t="s">
        <v>14579</v>
      </c>
      <c r="D10730" s="3" t="s">
        <v>14580</v>
      </c>
      <c r="E10730" s="3" t="s">
        <v>2867</v>
      </c>
      <c r="F10730" t="s">
        <v>14582</v>
      </c>
      <c r="G10730" s="2" t="s">
        <v>14583</v>
      </c>
      <c r="H10730" s="2" t="s">
        <v>15368</v>
      </c>
      <c r="I10730" t="s">
        <v>15383</v>
      </c>
      <c r="J10730" t="s">
        <v>8155</v>
      </c>
      <c r="K10730" t="s">
        <v>5478</v>
      </c>
      <c r="L10730" t="s">
        <v>39</v>
      </c>
      <c r="O10730">
        <v>200</v>
      </c>
      <c r="P10730" t="s">
        <v>2629</v>
      </c>
      <c r="Q10730">
        <v>0</v>
      </c>
      <c r="R10730">
        <v>0</v>
      </c>
      <c r="S10730">
        <v>201512</v>
      </c>
      <c r="T10730">
        <v>200</v>
      </c>
      <c r="U10730" s="3">
        <v>0</v>
      </c>
      <c r="X10730" t="s">
        <v>52</v>
      </c>
      <c r="Y10730" t="s">
        <v>53</v>
      </c>
      <c r="AA10730">
        <v>0</v>
      </c>
      <c r="AB10730">
        <v>1</v>
      </c>
    </row>
    <row r="10731" spans="1:28">
      <c r="A10731">
        <v>92725408</v>
      </c>
      <c r="B10731">
        <v>121</v>
      </c>
      <c r="C10731" s="2" t="s">
        <v>14579</v>
      </c>
      <c r="D10731" s="3" t="s">
        <v>14580</v>
      </c>
      <c r="E10731" s="3" t="s">
        <v>14581</v>
      </c>
      <c r="F10731" t="s">
        <v>5656</v>
      </c>
      <c r="G10731" s="2" t="s">
        <v>14709</v>
      </c>
      <c r="H10731" s="2" t="s">
        <v>14710</v>
      </c>
      <c r="I10731" t="s">
        <v>15384</v>
      </c>
      <c r="J10731" t="s">
        <v>8155</v>
      </c>
      <c r="K10731" t="s">
        <v>3034</v>
      </c>
      <c r="L10731" t="s">
        <v>39</v>
      </c>
      <c r="O10731">
        <v>28</v>
      </c>
      <c r="P10731" t="s">
        <v>2629</v>
      </c>
      <c r="Q10731">
        <v>0</v>
      </c>
      <c r="R10731">
        <v>0</v>
      </c>
      <c r="S10731">
        <v>201601</v>
      </c>
      <c r="T10731">
        <v>28</v>
      </c>
      <c r="U10731" s="3">
        <v>0</v>
      </c>
      <c r="X10731" t="s">
        <v>52</v>
      </c>
      <c r="Y10731" t="s">
        <v>53</v>
      </c>
      <c r="AA10731">
        <v>0</v>
      </c>
      <c r="AB10731">
        <v>1</v>
      </c>
    </row>
    <row r="10732" spans="1:28">
      <c r="A10732">
        <v>92725435</v>
      </c>
      <c r="B10732">
        <v>121</v>
      </c>
      <c r="C10732" s="2" t="s">
        <v>14579</v>
      </c>
      <c r="D10732" s="3" t="s">
        <v>14580</v>
      </c>
      <c r="E10732" s="3" t="s">
        <v>2867</v>
      </c>
      <c r="F10732" t="s">
        <v>5656</v>
      </c>
      <c r="G10732" s="2" t="s">
        <v>14758</v>
      </c>
      <c r="H10732" s="2" t="s">
        <v>14944</v>
      </c>
      <c r="I10732" t="s">
        <v>15385</v>
      </c>
      <c r="J10732" t="s">
        <v>8155</v>
      </c>
      <c r="K10732" t="s">
        <v>5187</v>
      </c>
      <c r="L10732" t="s">
        <v>39</v>
      </c>
      <c r="O10732">
        <v>140</v>
      </c>
      <c r="P10732" t="s">
        <v>2629</v>
      </c>
      <c r="Q10732">
        <v>0</v>
      </c>
      <c r="R10732">
        <v>0</v>
      </c>
      <c r="S10732">
        <v>201601</v>
      </c>
      <c r="T10732">
        <v>140</v>
      </c>
      <c r="U10732" s="3">
        <v>0</v>
      </c>
      <c r="X10732" t="s">
        <v>52</v>
      </c>
      <c r="Y10732" t="s">
        <v>53</v>
      </c>
      <c r="AA10732">
        <v>0</v>
      </c>
      <c r="AB10732">
        <v>1</v>
      </c>
    </row>
    <row r="10733" spans="1:28">
      <c r="A10733">
        <v>92725498</v>
      </c>
      <c r="B10733">
        <v>121</v>
      </c>
      <c r="C10733" s="2" t="s">
        <v>14579</v>
      </c>
      <c r="D10733" s="3" t="s">
        <v>14580</v>
      </c>
      <c r="E10733" s="3" t="s">
        <v>14581</v>
      </c>
      <c r="F10733" t="s">
        <v>5656</v>
      </c>
      <c r="G10733" s="2" t="s">
        <v>14709</v>
      </c>
      <c r="H10733" s="2" t="s">
        <v>14710</v>
      </c>
      <c r="I10733" t="s">
        <v>15386</v>
      </c>
      <c r="J10733" t="s">
        <v>8155</v>
      </c>
      <c r="K10733" t="s">
        <v>14675</v>
      </c>
      <c r="L10733" t="s">
        <v>39</v>
      </c>
      <c r="O10733">
        <v>26</v>
      </c>
      <c r="P10733" t="s">
        <v>2629</v>
      </c>
      <c r="Q10733">
        <v>0</v>
      </c>
      <c r="R10733">
        <v>0</v>
      </c>
      <c r="S10733">
        <v>201602</v>
      </c>
      <c r="T10733">
        <v>26</v>
      </c>
      <c r="U10733" s="3">
        <v>0</v>
      </c>
      <c r="X10733" t="s">
        <v>52</v>
      </c>
      <c r="Y10733" t="s">
        <v>53</v>
      </c>
      <c r="AA10733">
        <v>0</v>
      </c>
      <c r="AB10733">
        <v>1</v>
      </c>
    </row>
    <row r="10734" spans="1:28">
      <c r="A10734">
        <v>92725499</v>
      </c>
      <c r="B10734">
        <v>121</v>
      </c>
      <c r="C10734" s="2" t="s">
        <v>14579</v>
      </c>
      <c r="D10734" s="3" t="s">
        <v>14580</v>
      </c>
      <c r="E10734" s="3" t="s">
        <v>14581</v>
      </c>
      <c r="F10734" t="s">
        <v>14582</v>
      </c>
      <c r="G10734" s="2" t="s">
        <v>14583</v>
      </c>
      <c r="H10734" s="2" t="s">
        <v>14584</v>
      </c>
      <c r="I10734" t="s">
        <v>15387</v>
      </c>
      <c r="J10734" t="s">
        <v>8155</v>
      </c>
      <c r="K10734" t="s">
        <v>2651</v>
      </c>
      <c r="L10734" t="s">
        <v>39</v>
      </c>
      <c r="O10734">
        <v>15</v>
      </c>
      <c r="P10734" t="s">
        <v>2629</v>
      </c>
      <c r="Q10734">
        <v>0</v>
      </c>
      <c r="R10734">
        <v>0</v>
      </c>
      <c r="S10734">
        <v>201602</v>
      </c>
      <c r="T10734">
        <v>15</v>
      </c>
      <c r="U10734" s="3">
        <v>0</v>
      </c>
      <c r="X10734" t="s">
        <v>52</v>
      </c>
      <c r="Y10734" t="s">
        <v>53</v>
      </c>
      <c r="AA10734">
        <v>0</v>
      </c>
      <c r="AB10734">
        <v>1</v>
      </c>
    </row>
    <row r="10735" spans="1:28">
      <c r="A10735">
        <v>92725578</v>
      </c>
      <c r="B10735">
        <v>121</v>
      </c>
      <c r="C10735" s="2" t="s">
        <v>14579</v>
      </c>
      <c r="D10735" s="3" t="s">
        <v>14580</v>
      </c>
      <c r="E10735" s="3" t="s">
        <v>2867</v>
      </c>
      <c r="F10735" t="s">
        <v>14582</v>
      </c>
      <c r="G10735" s="2" t="s">
        <v>14583</v>
      </c>
      <c r="H10735" s="2" t="s">
        <v>14661</v>
      </c>
      <c r="I10735" t="s">
        <v>15388</v>
      </c>
      <c r="J10735" t="s">
        <v>8155</v>
      </c>
      <c r="K10735" t="s">
        <v>4996</v>
      </c>
      <c r="L10735" t="s">
        <v>39</v>
      </c>
      <c r="O10735">
        <v>100</v>
      </c>
      <c r="P10735" t="s">
        <v>2629</v>
      </c>
      <c r="Q10735">
        <v>0</v>
      </c>
      <c r="R10735">
        <v>0</v>
      </c>
      <c r="S10735">
        <v>201602</v>
      </c>
      <c r="T10735">
        <v>100</v>
      </c>
      <c r="U10735" s="3">
        <v>0</v>
      </c>
      <c r="X10735" t="s">
        <v>52</v>
      </c>
      <c r="Y10735" t="s">
        <v>53</v>
      </c>
      <c r="AA10735">
        <v>0</v>
      </c>
      <c r="AB10735">
        <v>1</v>
      </c>
    </row>
    <row r="10736" spans="1:28">
      <c r="A10736">
        <v>92725579</v>
      </c>
      <c r="B10736">
        <v>121</v>
      </c>
      <c r="C10736" s="2" t="s">
        <v>14579</v>
      </c>
      <c r="D10736" s="3" t="s">
        <v>14580</v>
      </c>
      <c r="E10736" s="3" t="s">
        <v>2867</v>
      </c>
      <c r="F10736" t="s">
        <v>14582</v>
      </c>
      <c r="G10736" s="2" t="s">
        <v>14583</v>
      </c>
      <c r="H10736" s="2" t="s">
        <v>14661</v>
      </c>
      <c r="I10736" t="s">
        <v>15389</v>
      </c>
      <c r="J10736" t="s">
        <v>8155</v>
      </c>
      <c r="K10736" t="s">
        <v>5478</v>
      </c>
      <c r="L10736" t="s">
        <v>39</v>
      </c>
      <c r="O10736">
        <v>200</v>
      </c>
      <c r="P10736" t="s">
        <v>2629</v>
      </c>
      <c r="Q10736">
        <v>0</v>
      </c>
      <c r="R10736">
        <v>0</v>
      </c>
      <c r="S10736">
        <v>201602</v>
      </c>
      <c r="T10736">
        <v>200</v>
      </c>
      <c r="U10736" s="3">
        <v>0</v>
      </c>
      <c r="X10736" t="s">
        <v>52</v>
      </c>
      <c r="Y10736" t="s">
        <v>53</v>
      </c>
      <c r="AA10736">
        <v>0</v>
      </c>
      <c r="AB10736">
        <v>1</v>
      </c>
    </row>
    <row r="10737" spans="1:28">
      <c r="A10737">
        <v>92725594</v>
      </c>
      <c r="B10737">
        <v>121</v>
      </c>
      <c r="C10737" s="2" t="s">
        <v>14579</v>
      </c>
      <c r="D10737" s="3" t="s">
        <v>14580</v>
      </c>
      <c r="E10737" s="3" t="s">
        <v>2867</v>
      </c>
      <c r="F10737" t="s">
        <v>14582</v>
      </c>
      <c r="G10737" s="2" t="s">
        <v>14583</v>
      </c>
      <c r="H10737" s="2" t="s">
        <v>15263</v>
      </c>
      <c r="I10737" t="s">
        <v>15390</v>
      </c>
      <c r="J10737" t="s">
        <v>8155</v>
      </c>
      <c r="K10737" t="s">
        <v>5054</v>
      </c>
      <c r="L10737" t="s">
        <v>39</v>
      </c>
      <c r="O10737">
        <v>50</v>
      </c>
      <c r="P10737" t="s">
        <v>2629</v>
      </c>
      <c r="Q10737">
        <v>0</v>
      </c>
      <c r="R10737">
        <v>0</v>
      </c>
      <c r="S10737">
        <v>201603</v>
      </c>
      <c r="T10737">
        <v>50</v>
      </c>
      <c r="U10737" s="3">
        <v>0</v>
      </c>
      <c r="X10737" t="s">
        <v>52</v>
      </c>
      <c r="Y10737" t="s">
        <v>53</v>
      </c>
      <c r="AA10737">
        <v>0</v>
      </c>
      <c r="AB10737">
        <v>1</v>
      </c>
    </row>
    <row r="10738" spans="1:28">
      <c r="A10738">
        <v>92725629</v>
      </c>
      <c r="B10738">
        <v>121</v>
      </c>
      <c r="C10738" s="2" t="s">
        <v>14579</v>
      </c>
      <c r="D10738" s="3" t="s">
        <v>14580</v>
      </c>
      <c r="E10738" s="3" t="s">
        <v>2867</v>
      </c>
      <c r="F10738" t="s">
        <v>10818</v>
      </c>
      <c r="G10738" s="2" t="s">
        <v>1646</v>
      </c>
      <c r="H10738" s="2" t="s">
        <v>14668</v>
      </c>
      <c r="I10738" t="s">
        <v>15391</v>
      </c>
      <c r="J10738" t="s">
        <v>8155</v>
      </c>
      <c r="K10738" t="s">
        <v>4996</v>
      </c>
      <c r="L10738" t="s">
        <v>39</v>
      </c>
      <c r="O10738">
        <v>100</v>
      </c>
      <c r="P10738" t="s">
        <v>2629</v>
      </c>
      <c r="Q10738">
        <v>0</v>
      </c>
      <c r="R10738">
        <v>0</v>
      </c>
      <c r="S10738">
        <v>201603</v>
      </c>
      <c r="T10738">
        <v>100</v>
      </c>
      <c r="U10738" s="3">
        <v>0</v>
      </c>
      <c r="X10738" t="s">
        <v>52</v>
      </c>
      <c r="Y10738" t="s">
        <v>53</v>
      </c>
      <c r="AA10738">
        <v>0</v>
      </c>
      <c r="AB10738">
        <v>1</v>
      </c>
    </row>
    <row r="10739" spans="1:28">
      <c r="A10739">
        <v>92725795</v>
      </c>
      <c r="B10739">
        <v>121</v>
      </c>
      <c r="C10739" s="2" t="s">
        <v>14579</v>
      </c>
      <c r="D10739" s="3" t="s">
        <v>14580</v>
      </c>
      <c r="E10739" s="3" t="s">
        <v>2867</v>
      </c>
      <c r="F10739" t="s">
        <v>10818</v>
      </c>
      <c r="G10739" s="2" t="s">
        <v>1646</v>
      </c>
      <c r="H10739" s="2" t="s">
        <v>14668</v>
      </c>
      <c r="I10739" t="s">
        <v>15392</v>
      </c>
      <c r="J10739" t="s">
        <v>8155</v>
      </c>
      <c r="K10739" t="s">
        <v>5478</v>
      </c>
      <c r="L10739" t="s">
        <v>39</v>
      </c>
      <c r="O10739">
        <v>200</v>
      </c>
      <c r="P10739" t="s">
        <v>2629</v>
      </c>
      <c r="Q10739">
        <v>0</v>
      </c>
      <c r="R10739">
        <v>0</v>
      </c>
      <c r="S10739">
        <v>201605</v>
      </c>
      <c r="T10739">
        <v>200</v>
      </c>
      <c r="U10739" s="3">
        <v>0</v>
      </c>
      <c r="X10739" t="s">
        <v>52</v>
      </c>
      <c r="Y10739" t="s">
        <v>53</v>
      </c>
      <c r="AA10739">
        <v>0</v>
      </c>
      <c r="AB10739">
        <v>1</v>
      </c>
    </row>
    <row r="10740" spans="1:28">
      <c r="A10740">
        <v>92725840</v>
      </c>
      <c r="B10740">
        <v>121</v>
      </c>
      <c r="C10740" s="2" t="s">
        <v>14579</v>
      </c>
      <c r="D10740" s="3" t="s">
        <v>14580</v>
      </c>
      <c r="E10740" s="3" t="s">
        <v>2867</v>
      </c>
      <c r="F10740" t="s">
        <v>201</v>
      </c>
      <c r="G10740" s="2" t="s">
        <v>3119</v>
      </c>
      <c r="H10740" s="2" t="s">
        <v>15013</v>
      </c>
      <c r="I10740" t="s">
        <v>15393</v>
      </c>
      <c r="J10740" t="s">
        <v>8155</v>
      </c>
      <c r="K10740" t="s">
        <v>2828</v>
      </c>
      <c r="L10740" t="s">
        <v>39</v>
      </c>
      <c r="O10740">
        <v>25</v>
      </c>
      <c r="P10740" t="s">
        <v>2629</v>
      </c>
      <c r="Q10740">
        <v>0</v>
      </c>
      <c r="R10740">
        <v>0</v>
      </c>
      <c r="S10740">
        <v>201605</v>
      </c>
      <c r="T10740">
        <v>25</v>
      </c>
      <c r="U10740" s="3">
        <v>0</v>
      </c>
      <c r="X10740" t="s">
        <v>52</v>
      </c>
      <c r="Y10740" t="s">
        <v>53</v>
      </c>
      <c r="AA10740">
        <v>0</v>
      </c>
      <c r="AB10740">
        <v>1</v>
      </c>
    </row>
    <row r="10741" spans="1:28">
      <c r="A10741">
        <v>92726290</v>
      </c>
      <c r="B10741">
        <v>121</v>
      </c>
      <c r="C10741" s="2" t="s">
        <v>14579</v>
      </c>
      <c r="D10741" s="3" t="s">
        <v>14580</v>
      </c>
      <c r="E10741" s="3" t="s">
        <v>2867</v>
      </c>
      <c r="F10741" t="s">
        <v>6801</v>
      </c>
      <c r="G10741" s="2" t="s">
        <v>14606</v>
      </c>
      <c r="H10741" s="2" t="s">
        <v>14606</v>
      </c>
      <c r="I10741" t="s">
        <v>15394</v>
      </c>
      <c r="J10741" t="s">
        <v>8155</v>
      </c>
      <c r="K10741" t="s">
        <v>5295</v>
      </c>
      <c r="L10741" t="s">
        <v>39</v>
      </c>
      <c r="O10741">
        <v>130</v>
      </c>
      <c r="P10741" t="s">
        <v>2629</v>
      </c>
      <c r="Q10741">
        <v>0</v>
      </c>
      <c r="R10741">
        <v>0</v>
      </c>
      <c r="S10741">
        <v>201608</v>
      </c>
      <c r="T10741">
        <v>130</v>
      </c>
      <c r="U10741" s="3">
        <v>0</v>
      </c>
      <c r="X10741" t="s">
        <v>52</v>
      </c>
      <c r="Y10741" t="s">
        <v>53</v>
      </c>
      <c r="AA10741">
        <v>0</v>
      </c>
      <c r="AB10741">
        <v>1</v>
      </c>
    </row>
    <row r="10742" spans="1:28">
      <c r="A10742">
        <v>92726291</v>
      </c>
      <c r="B10742">
        <v>121</v>
      </c>
      <c r="C10742" s="2" t="s">
        <v>14579</v>
      </c>
      <c r="D10742" s="3" t="s">
        <v>14580</v>
      </c>
      <c r="E10742" s="3" t="s">
        <v>14581</v>
      </c>
      <c r="F10742" t="s">
        <v>6801</v>
      </c>
      <c r="G10742" s="2" t="s">
        <v>14606</v>
      </c>
      <c r="H10742" s="2" t="s">
        <v>14606</v>
      </c>
      <c r="I10742" t="s">
        <v>15395</v>
      </c>
      <c r="J10742" t="s">
        <v>8155</v>
      </c>
      <c r="K10742" t="s">
        <v>5295</v>
      </c>
      <c r="L10742" t="s">
        <v>39</v>
      </c>
      <c r="O10742">
        <v>130</v>
      </c>
      <c r="P10742" t="s">
        <v>2629</v>
      </c>
      <c r="Q10742">
        <v>0</v>
      </c>
      <c r="R10742">
        <v>0</v>
      </c>
      <c r="S10742">
        <v>201608</v>
      </c>
      <c r="T10742">
        <v>130</v>
      </c>
      <c r="U10742" s="3">
        <v>0</v>
      </c>
      <c r="X10742" t="s">
        <v>52</v>
      </c>
      <c r="Y10742" t="s">
        <v>53</v>
      </c>
      <c r="AA10742">
        <v>0</v>
      </c>
      <c r="AB10742">
        <v>1</v>
      </c>
    </row>
    <row r="10743" spans="1:28">
      <c r="A10743">
        <v>92726622</v>
      </c>
      <c r="B10743">
        <v>121</v>
      </c>
      <c r="C10743" s="2" t="s">
        <v>14579</v>
      </c>
      <c r="D10743" s="3" t="s">
        <v>14580</v>
      </c>
      <c r="E10743" s="3" t="s">
        <v>2867</v>
      </c>
      <c r="F10743" t="s">
        <v>5656</v>
      </c>
      <c r="G10743" s="2" t="s">
        <v>14758</v>
      </c>
      <c r="H10743" s="2" t="s">
        <v>14759</v>
      </c>
      <c r="I10743" t="s">
        <v>15396</v>
      </c>
      <c r="J10743" t="s">
        <v>8155</v>
      </c>
      <c r="K10743" t="s">
        <v>3927</v>
      </c>
      <c r="L10743" t="s">
        <v>39</v>
      </c>
      <c r="O10743">
        <v>27</v>
      </c>
      <c r="P10743" t="s">
        <v>2629</v>
      </c>
      <c r="Q10743">
        <v>0</v>
      </c>
      <c r="R10743">
        <v>0</v>
      </c>
      <c r="S10743">
        <v>201609</v>
      </c>
      <c r="T10743">
        <v>27</v>
      </c>
      <c r="U10743" s="3">
        <v>0</v>
      </c>
      <c r="X10743" t="s">
        <v>52</v>
      </c>
      <c r="Y10743" t="s">
        <v>53</v>
      </c>
      <c r="AA10743">
        <v>0</v>
      </c>
      <c r="AB10743">
        <v>1</v>
      </c>
    </row>
    <row r="10744" spans="1:28">
      <c r="A10744">
        <v>92726632</v>
      </c>
      <c r="B10744">
        <v>121</v>
      </c>
      <c r="C10744" s="2" t="s">
        <v>14579</v>
      </c>
      <c r="D10744" s="3" t="s">
        <v>14580</v>
      </c>
      <c r="E10744" s="3" t="s">
        <v>14581</v>
      </c>
      <c r="F10744" t="s">
        <v>14582</v>
      </c>
      <c r="G10744" s="2" t="s">
        <v>14583</v>
      </c>
      <c r="H10744" s="2" t="s">
        <v>14584</v>
      </c>
      <c r="I10744" t="s">
        <v>15397</v>
      </c>
      <c r="J10744" t="s">
        <v>8155</v>
      </c>
      <c r="K10744" t="s">
        <v>15398</v>
      </c>
      <c r="L10744" t="s">
        <v>39</v>
      </c>
      <c r="O10744">
        <v>24</v>
      </c>
      <c r="P10744" t="s">
        <v>2629</v>
      </c>
      <c r="Q10744">
        <v>0</v>
      </c>
      <c r="R10744">
        <v>0</v>
      </c>
      <c r="S10744">
        <v>201609</v>
      </c>
      <c r="T10744">
        <v>24</v>
      </c>
      <c r="U10744" s="3">
        <v>0</v>
      </c>
      <c r="X10744" t="s">
        <v>52</v>
      </c>
      <c r="Y10744" t="s">
        <v>53</v>
      </c>
      <c r="AA10744">
        <v>0</v>
      </c>
      <c r="AB10744">
        <v>1</v>
      </c>
    </row>
    <row r="10745" spans="1:28">
      <c r="A10745">
        <v>92726661</v>
      </c>
      <c r="B10745">
        <v>121</v>
      </c>
      <c r="C10745" s="2" t="s">
        <v>14579</v>
      </c>
      <c r="D10745" s="3" t="s">
        <v>14580</v>
      </c>
      <c r="E10745" s="3" t="s">
        <v>2867</v>
      </c>
      <c r="F10745" t="s">
        <v>13516</v>
      </c>
      <c r="G10745" s="2" t="s">
        <v>14938</v>
      </c>
      <c r="H10745" s="2" t="s">
        <v>14938</v>
      </c>
      <c r="I10745" t="s">
        <v>15399</v>
      </c>
      <c r="J10745" t="s">
        <v>8155</v>
      </c>
      <c r="K10745" t="s">
        <v>11415</v>
      </c>
      <c r="L10745" t="s">
        <v>39</v>
      </c>
      <c r="O10745">
        <v>80</v>
      </c>
      <c r="P10745" t="s">
        <v>2629</v>
      </c>
      <c r="Q10745">
        <v>0</v>
      </c>
      <c r="R10745">
        <v>0</v>
      </c>
      <c r="S10745">
        <v>201610</v>
      </c>
      <c r="T10745">
        <v>80</v>
      </c>
      <c r="U10745" s="3">
        <v>0</v>
      </c>
      <c r="X10745" t="s">
        <v>52</v>
      </c>
      <c r="Y10745" t="s">
        <v>53</v>
      </c>
      <c r="AA10745">
        <v>0</v>
      </c>
      <c r="AB10745">
        <v>1</v>
      </c>
    </row>
    <row r="10746" spans="1:28">
      <c r="A10746">
        <v>92726865</v>
      </c>
      <c r="B10746">
        <v>121</v>
      </c>
      <c r="C10746" s="2" t="s">
        <v>14579</v>
      </c>
      <c r="D10746" s="3" t="s">
        <v>14580</v>
      </c>
      <c r="E10746" s="3" t="s">
        <v>2867</v>
      </c>
      <c r="F10746" t="s">
        <v>14582</v>
      </c>
      <c r="G10746" s="2" t="s">
        <v>14583</v>
      </c>
      <c r="H10746" s="2" t="s">
        <v>14597</v>
      </c>
      <c r="I10746" t="s">
        <v>15400</v>
      </c>
      <c r="J10746" t="s">
        <v>8155</v>
      </c>
      <c r="K10746" t="s">
        <v>3347</v>
      </c>
      <c r="L10746" t="s">
        <v>39</v>
      </c>
      <c r="O10746">
        <v>30</v>
      </c>
      <c r="P10746" t="s">
        <v>2629</v>
      </c>
      <c r="Q10746">
        <v>0</v>
      </c>
      <c r="R10746">
        <v>0</v>
      </c>
      <c r="S10746">
        <v>201611</v>
      </c>
      <c r="T10746">
        <v>30</v>
      </c>
      <c r="U10746" s="3">
        <v>0</v>
      </c>
      <c r="X10746" t="s">
        <v>52</v>
      </c>
      <c r="Y10746" t="s">
        <v>53</v>
      </c>
      <c r="AA10746">
        <v>0</v>
      </c>
      <c r="AB10746">
        <v>1</v>
      </c>
    </row>
    <row r="10747" spans="1:28">
      <c r="A10747">
        <v>92726892</v>
      </c>
      <c r="B10747">
        <v>121</v>
      </c>
      <c r="C10747" s="2" t="s">
        <v>14579</v>
      </c>
      <c r="D10747" s="3" t="s">
        <v>14580</v>
      </c>
      <c r="E10747" s="3" t="s">
        <v>2867</v>
      </c>
      <c r="F10747" t="s">
        <v>2913</v>
      </c>
      <c r="G10747" s="2" t="s">
        <v>2363</v>
      </c>
      <c r="H10747" s="2" t="s">
        <v>15401</v>
      </c>
      <c r="I10747" t="s">
        <v>15402</v>
      </c>
      <c r="J10747" t="s">
        <v>8155</v>
      </c>
      <c r="K10747" t="s">
        <v>5054</v>
      </c>
      <c r="L10747" t="s">
        <v>39</v>
      </c>
      <c r="O10747">
        <v>50</v>
      </c>
      <c r="P10747" t="s">
        <v>2629</v>
      </c>
      <c r="Q10747">
        <v>0</v>
      </c>
      <c r="R10747">
        <v>0</v>
      </c>
      <c r="S10747">
        <v>201612</v>
      </c>
      <c r="T10747">
        <v>50</v>
      </c>
      <c r="U10747" s="3">
        <v>0</v>
      </c>
      <c r="X10747" t="s">
        <v>52</v>
      </c>
      <c r="Y10747" t="s">
        <v>53</v>
      </c>
      <c r="AA10747">
        <v>0</v>
      </c>
      <c r="AB10747">
        <v>1</v>
      </c>
    </row>
    <row r="10748" spans="1:28">
      <c r="A10748">
        <v>92727017</v>
      </c>
      <c r="B10748">
        <v>121</v>
      </c>
      <c r="C10748" s="2" t="s">
        <v>14579</v>
      </c>
      <c r="D10748" s="3" t="s">
        <v>14580</v>
      </c>
      <c r="E10748" s="3" t="s">
        <v>14581</v>
      </c>
      <c r="F10748" t="s">
        <v>6801</v>
      </c>
      <c r="G10748" s="2" t="s">
        <v>14606</v>
      </c>
      <c r="H10748" s="2" t="s">
        <v>14606</v>
      </c>
      <c r="I10748" t="s">
        <v>15403</v>
      </c>
      <c r="J10748" t="s">
        <v>8155</v>
      </c>
      <c r="K10748" t="s">
        <v>4996</v>
      </c>
      <c r="L10748" t="s">
        <v>39</v>
      </c>
      <c r="O10748">
        <v>100</v>
      </c>
      <c r="P10748" t="s">
        <v>2629</v>
      </c>
      <c r="Q10748">
        <v>0</v>
      </c>
      <c r="R10748">
        <v>0</v>
      </c>
      <c r="S10748">
        <v>201701</v>
      </c>
      <c r="T10748">
        <v>100</v>
      </c>
      <c r="U10748" s="3">
        <v>0</v>
      </c>
      <c r="X10748" t="s">
        <v>52</v>
      </c>
      <c r="Y10748" t="s">
        <v>53</v>
      </c>
      <c r="AA10748">
        <v>0</v>
      </c>
      <c r="AB10748">
        <v>1</v>
      </c>
    </row>
    <row r="10749" spans="1:28">
      <c r="A10749">
        <v>92727059</v>
      </c>
      <c r="B10749">
        <v>121</v>
      </c>
      <c r="C10749" s="2" t="s">
        <v>14579</v>
      </c>
      <c r="D10749" s="3" t="s">
        <v>14580</v>
      </c>
      <c r="E10749" s="3" t="s">
        <v>2867</v>
      </c>
      <c r="F10749" t="s">
        <v>14582</v>
      </c>
      <c r="G10749" s="2" t="s">
        <v>14583</v>
      </c>
      <c r="H10749" s="2" t="s">
        <v>14651</v>
      </c>
      <c r="I10749" t="s">
        <v>15404</v>
      </c>
      <c r="J10749" t="s">
        <v>8155</v>
      </c>
      <c r="K10749" t="s">
        <v>4804</v>
      </c>
      <c r="L10749" t="s">
        <v>39</v>
      </c>
      <c r="O10749">
        <v>23</v>
      </c>
      <c r="P10749" t="s">
        <v>2629</v>
      </c>
      <c r="Q10749">
        <v>0</v>
      </c>
      <c r="R10749">
        <v>0</v>
      </c>
      <c r="S10749">
        <v>201702</v>
      </c>
      <c r="T10749">
        <v>23</v>
      </c>
      <c r="U10749" s="3">
        <v>0</v>
      </c>
      <c r="X10749" t="s">
        <v>52</v>
      </c>
      <c r="Y10749" t="s">
        <v>53</v>
      </c>
      <c r="AA10749">
        <v>0</v>
      </c>
      <c r="AB10749">
        <v>1</v>
      </c>
    </row>
    <row r="10750" spans="1:28">
      <c r="A10750">
        <v>92727074</v>
      </c>
      <c r="B10750">
        <v>121</v>
      </c>
      <c r="C10750" s="2" t="s">
        <v>14579</v>
      </c>
      <c r="D10750" s="3" t="s">
        <v>14580</v>
      </c>
      <c r="E10750" s="3" t="s">
        <v>2867</v>
      </c>
      <c r="F10750" t="s">
        <v>2913</v>
      </c>
      <c r="G10750" s="2" t="s">
        <v>2363</v>
      </c>
      <c r="H10750" s="2" t="s">
        <v>14592</v>
      </c>
      <c r="I10750" t="s">
        <v>15405</v>
      </c>
      <c r="J10750" t="s">
        <v>8155</v>
      </c>
      <c r="K10750" t="s">
        <v>11415</v>
      </c>
      <c r="L10750" t="s">
        <v>39</v>
      </c>
      <c r="O10750">
        <v>80</v>
      </c>
      <c r="P10750" t="s">
        <v>2629</v>
      </c>
      <c r="Q10750">
        <v>0</v>
      </c>
      <c r="R10750">
        <v>0</v>
      </c>
      <c r="S10750">
        <v>201702</v>
      </c>
      <c r="T10750">
        <v>80</v>
      </c>
      <c r="U10750" s="3">
        <v>0</v>
      </c>
      <c r="X10750" t="s">
        <v>52</v>
      </c>
      <c r="Y10750" t="s">
        <v>53</v>
      </c>
      <c r="AA10750">
        <v>0</v>
      </c>
      <c r="AB10750">
        <v>1</v>
      </c>
    </row>
    <row r="10751" spans="1:28">
      <c r="A10751">
        <v>92727101</v>
      </c>
      <c r="B10751">
        <v>121</v>
      </c>
      <c r="C10751" s="2" t="s">
        <v>14579</v>
      </c>
      <c r="D10751" s="3" t="s">
        <v>14580</v>
      </c>
      <c r="E10751" s="3" t="s">
        <v>2867</v>
      </c>
      <c r="F10751" t="s">
        <v>10818</v>
      </c>
      <c r="G10751" s="2" t="s">
        <v>1646</v>
      </c>
      <c r="H10751" s="2" t="s">
        <v>14668</v>
      </c>
      <c r="I10751" t="s">
        <v>15406</v>
      </c>
      <c r="J10751" t="s">
        <v>8155</v>
      </c>
      <c r="K10751" t="s">
        <v>5054</v>
      </c>
      <c r="L10751" t="s">
        <v>39</v>
      </c>
      <c r="O10751">
        <v>50</v>
      </c>
      <c r="P10751" t="s">
        <v>2629</v>
      </c>
      <c r="Q10751">
        <v>0</v>
      </c>
      <c r="R10751">
        <v>0</v>
      </c>
      <c r="S10751">
        <v>201702</v>
      </c>
      <c r="T10751">
        <v>50</v>
      </c>
      <c r="U10751" s="3">
        <v>0</v>
      </c>
      <c r="X10751" t="s">
        <v>52</v>
      </c>
      <c r="Y10751" t="s">
        <v>53</v>
      </c>
      <c r="AA10751">
        <v>0</v>
      </c>
      <c r="AB10751">
        <v>1</v>
      </c>
    </row>
    <row r="10752" spans="1:28">
      <c r="A10752">
        <v>92727108</v>
      </c>
      <c r="B10752">
        <v>121</v>
      </c>
      <c r="C10752" s="2" t="s">
        <v>14579</v>
      </c>
      <c r="D10752" s="3" t="s">
        <v>14580</v>
      </c>
      <c r="E10752" s="3" t="s">
        <v>14581</v>
      </c>
      <c r="F10752" t="s">
        <v>6801</v>
      </c>
      <c r="G10752" s="2" t="s">
        <v>14606</v>
      </c>
      <c r="H10752" s="2" t="s">
        <v>14606</v>
      </c>
      <c r="I10752" t="s">
        <v>15407</v>
      </c>
      <c r="J10752" t="s">
        <v>8155</v>
      </c>
      <c r="K10752" t="s">
        <v>11398</v>
      </c>
      <c r="L10752" t="s">
        <v>39</v>
      </c>
      <c r="O10752">
        <v>70</v>
      </c>
      <c r="P10752" t="s">
        <v>2629</v>
      </c>
      <c r="Q10752">
        <v>0</v>
      </c>
      <c r="R10752">
        <v>0</v>
      </c>
      <c r="S10752">
        <v>201702</v>
      </c>
      <c r="T10752">
        <v>70</v>
      </c>
      <c r="U10752" s="3">
        <v>0</v>
      </c>
      <c r="X10752" t="s">
        <v>52</v>
      </c>
      <c r="Y10752" t="s">
        <v>53</v>
      </c>
      <c r="AA10752">
        <v>0</v>
      </c>
      <c r="AB10752">
        <v>1</v>
      </c>
    </row>
    <row r="10753" spans="1:28">
      <c r="A10753">
        <v>92727201</v>
      </c>
      <c r="B10753">
        <v>121</v>
      </c>
      <c r="C10753" s="2" t="s">
        <v>14579</v>
      </c>
      <c r="D10753" s="3" t="s">
        <v>14580</v>
      </c>
      <c r="E10753" s="3" t="s">
        <v>14581</v>
      </c>
      <c r="F10753" t="s">
        <v>14582</v>
      </c>
      <c r="G10753" s="2" t="s">
        <v>14583</v>
      </c>
      <c r="H10753" s="2" t="s">
        <v>15408</v>
      </c>
      <c r="I10753" t="s">
        <v>15409</v>
      </c>
      <c r="J10753" t="s">
        <v>8155</v>
      </c>
      <c r="K10753" t="s">
        <v>11415</v>
      </c>
      <c r="L10753" t="s">
        <v>39</v>
      </c>
      <c r="O10753">
        <v>80</v>
      </c>
      <c r="P10753" t="s">
        <v>2629</v>
      </c>
      <c r="Q10753">
        <v>0</v>
      </c>
      <c r="R10753">
        <v>0</v>
      </c>
      <c r="S10753">
        <v>201703</v>
      </c>
      <c r="T10753">
        <v>80</v>
      </c>
      <c r="U10753" s="3">
        <v>0</v>
      </c>
      <c r="X10753" t="s">
        <v>52</v>
      </c>
      <c r="Y10753" t="s">
        <v>53</v>
      </c>
      <c r="AA10753">
        <v>0</v>
      </c>
      <c r="AB10753">
        <v>1</v>
      </c>
    </row>
    <row r="10754" spans="1:28">
      <c r="A10754">
        <v>92727202</v>
      </c>
      <c r="B10754">
        <v>121</v>
      </c>
      <c r="C10754" s="2" t="s">
        <v>14579</v>
      </c>
      <c r="D10754" s="3" t="s">
        <v>14580</v>
      </c>
      <c r="E10754" s="3" t="s">
        <v>14581</v>
      </c>
      <c r="F10754" t="s">
        <v>14582</v>
      </c>
      <c r="G10754" s="2" t="s">
        <v>14583</v>
      </c>
      <c r="H10754" s="2" t="s">
        <v>15408</v>
      </c>
      <c r="I10754" t="s">
        <v>15410</v>
      </c>
      <c r="J10754" t="s">
        <v>8155</v>
      </c>
      <c r="K10754" t="s">
        <v>11415</v>
      </c>
      <c r="L10754" t="s">
        <v>39</v>
      </c>
      <c r="O10754">
        <v>80</v>
      </c>
      <c r="P10754" t="s">
        <v>2629</v>
      </c>
      <c r="Q10754">
        <v>0</v>
      </c>
      <c r="R10754">
        <v>0</v>
      </c>
      <c r="S10754">
        <v>201703</v>
      </c>
      <c r="T10754">
        <v>80</v>
      </c>
      <c r="U10754" s="3">
        <v>0</v>
      </c>
      <c r="X10754" t="s">
        <v>52</v>
      </c>
      <c r="Y10754" t="s">
        <v>53</v>
      </c>
      <c r="AA10754">
        <v>0</v>
      </c>
      <c r="AB10754">
        <v>1</v>
      </c>
    </row>
    <row r="10755" spans="1:28">
      <c r="A10755">
        <v>92727234</v>
      </c>
      <c r="B10755">
        <v>121</v>
      </c>
      <c r="C10755" s="2" t="s">
        <v>14579</v>
      </c>
      <c r="D10755" s="3" t="s">
        <v>14580</v>
      </c>
      <c r="E10755" s="3" t="s">
        <v>2867</v>
      </c>
      <c r="F10755" t="s">
        <v>6801</v>
      </c>
      <c r="G10755" s="2" t="s">
        <v>14606</v>
      </c>
      <c r="H10755" s="2" t="s">
        <v>14606</v>
      </c>
      <c r="I10755" t="s">
        <v>15411</v>
      </c>
      <c r="J10755" t="s">
        <v>8155</v>
      </c>
      <c r="K10755" t="s">
        <v>11398</v>
      </c>
      <c r="L10755" t="s">
        <v>39</v>
      </c>
      <c r="O10755">
        <v>70</v>
      </c>
      <c r="P10755" t="s">
        <v>2629</v>
      </c>
      <c r="Q10755">
        <v>0</v>
      </c>
      <c r="R10755">
        <v>0</v>
      </c>
      <c r="S10755">
        <v>201703</v>
      </c>
      <c r="T10755">
        <v>70</v>
      </c>
      <c r="U10755" s="3">
        <v>0</v>
      </c>
      <c r="X10755" t="s">
        <v>52</v>
      </c>
      <c r="Y10755" t="s">
        <v>53</v>
      </c>
      <c r="AA10755">
        <v>0</v>
      </c>
      <c r="AB10755">
        <v>1</v>
      </c>
    </row>
    <row r="10756" spans="1:28">
      <c r="A10756">
        <v>92727340</v>
      </c>
      <c r="B10756">
        <v>121</v>
      </c>
      <c r="C10756" s="2" t="s">
        <v>14579</v>
      </c>
      <c r="D10756" s="3" t="s">
        <v>14580</v>
      </c>
      <c r="E10756" s="3" t="s">
        <v>2867</v>
      </c>
      <c r="F10756" t="s">
        <v>14582</v>
      </c>
      <c r="G10756" s="2" t="s">
        <v>14583</v>
      </c>
      <c r="H10756" s="2" t="s">
        <v>15224</v>
      </c>
      <c r="I10756" t="s">
        <v>15412</v>
      </c>
      <c r="J10756" t="s">
        <v>8155</v>
      </c>
      <c r="K10756" t="s">
        <v>11415</v>
      </c>
      <c r="L10756" t="s">
        <v>39</v>
      </c>
      <c r="O10756">
        <v>80</v>
      </c>
      <c r="P10756" t="s">
        <v>2629</v>
      </c>
      <c r="Q10756">
        <v>0</v>
      </c>
      <c r="R10756">
        <v>0</v>
      </c>
      <c r="S10756">
        <v>201704</v>
      </c>
      <c r="T10756">
        <v>80</v>
      </c>
      <c r="U10756" s="3">
        <v>0</v>
      </c>
      <c r="X10756" t="s">
        <v>52</v>
      </c>
      <c r="Y10756" t="s">
        <v>53</v>
      </c>
      <c r="AA10756">
        <v>0</v>
      </c>
      <c r="AB10756">
        <v>1</v>
      </c>
    </row>
    <row r="10757" spans="1:28">
      <c r="A10757">
        <v>92727488</v>
      </c>
      <c r="B10757">
        <v>121</v>
      </c>
      <c r="C10757" s="2" t="s">
        <v>14579</v>
      </c>
      <c r="D10757" s="3" t="s">
        <v>14580</v>
      </c>
      <c r="E10757" s="3" t="s">
        <v>14581</v>
      </c>
      <c r="F10757" t="s">
        <v>10818</v>
      </c>
      <c r="G10757" s="2" t="s">
        <v>1646</v>
      </c>
      <c r="H10757" s="2" t="s">
        <v>14668</v>
      </c>
      <c r="I10757" t="s">
        <v>15413</v>
      </c>
      <c r="J10757" t="s">
        <v>8155</v>
      </c>
      <c r="K10757" t="s">
        <v>4996</v>
      </c>
      <c r="L10757" t="s">
        <v>39</v>
      </c>
      <c r="O10757">
        <v>100</v>
      </c>
      <c r="P10757" t="s">
        <v>2629</v>
      </c>
      <c r="Q10757">
        <v>0</v>
      </c>
      <c r="R10757">
        <v>0</v>
      </c>
      <c r="S10757">
        <v>201705</v>
      </c>
      <c r="T10757">
        <v>100</v>
      </c>
      <c r="U10757" s="3">
        <v>0</v>
      </c>
      <c r="X10757" t="s">
        <v>52</v>
      </c>
      <c r="Y10757" t="s">
        <v>53</v>
      </c>
      <c r="AA10757">
        <v>0</v>
      </c>
      <c r="AB10757">
        <v>1</v>
      </c>
    </row>
    <row r="10758" spans="1:28">
      <c r="A10758">
        <v>92727643</v>
      </c>
      <c r="B10758">
        <v>121</v>
      </c>
      <c r="C10758" s="2" t="s">
        <v>14579</v>
      </c>
      <c r="D10758" s="3" t="s">
        <v>14580</v>
      </c>
      <c r="E10758" s="3" t="s">
        <v>2867</v>
      </c>
      <c r="F10758" t="s">
        <v>5656</v>
      </c>
      <c r="G10758" s="2" t="s">
        <v>14758</v>
      </c>
      <c r="H10758" s="2" t="s">
        <v>14759</v>
      </c>
      <c r="I10758" t="s">
        <v>15414</v>
      </c>
      <c r="J10758" t="s">
        <v>8155</v>
      </c>
      <c r="K10758" t="s">
        <v>14675</v>
      </c>
      <c r="L10758" t="s">
        <v>39</v>
      </c>
      <c r="O10758">
        <v>26</v>
      </c>
      <c r="P10758" t="s">
        <v>2629</v>
      </c>
      <c r="Q10758">
        <v>0</v>
      </c>
      <c r="R10758">
        <v>0</v>
      </c>
      <c r="S10758">
        <v>201706</v>
      </c>
      <c r="T10758">
        <v>26</v>
      </c>
      <c r="U10758" s="3">
        <v>0</v>
      </c>
      <c r="X10758" t="s">
        <v>52</v>
      </c>
      <c r="Y10758" t="s">
        <v>53</v>
      </c>
      <c r="AA10758">
        <v>0</v>
      </c>
      <c r="AB10758">
        <v>1</v>
      </c>
    </row>
    <row r="10759" spans="1:28">
      <c r="A10759">
        <v>92727647</v>
      </c>
      <c r="B10759">
        <v>121</v>
      </c>
      <c r="C10759" s="2" t="s">
        <v>14579</v>
      </c>
      <c r="D10759" s="3" t="s">
        <v>14580</v>
      </c>
      <c r="E10759" s="3" t="s">
        <v>2867</v>
      </c>
      <c r="F10759" t="s">
        <v>6801</v>
      </c>
      <c r="G10759" s="2" t="s">
        <v>14606</v>
      </c>
      <c r="H10759" s="2" t="s">
        <v>14607</v>
      </c>
      <c r="I10759" t="s">
        <v>15415</v>
      </c>
      <c r="J10759" t="s">
        <v>8155</v>
      </c>
      <c r="K10759" t="s">
        <v>11398</v>
      </c>
      <c r="L10759" t="s">
        <v>39</v>
      </c>
      <c r="O10759">
        <v>70</v>
      </c>
      <c r="P10759" t="s">
        <v>2629</v>
      </c>
      <c r="Q10759">
        <v>0</v>
      </c>
      <c r="R10759">
        <v>0</v>
      </c>
      <c r="S10759">
        <v>201706</v>
      </c>
      <c r="T10759">
        <v>70</v>
      </c>
      <c r="U10759" s="3">
        <v>0</v>
      </c>
      <c r="X10759" t="s">
        <v>52</v>
      </c>
      <c r="Y10759" t="s">
        <v>53</v>
      </c>
      <c r="AA10759">
        <v>0</v>
      </c>
      <c r="AB10759">
        <v>1</v>
      </c>
    </row>
    <row r="10760" spans="1:28">
      <c r="A10760">
        <v>92727650</v>
      </c>
      <c r="B10760">
        <v>121</v>
      </c>
      <c r="C10760" s="2" t="s">
        <v>14579</v>
      </c>
      <c r="D10760" s="3" t="s">
        <v>14580</v>
      </c>
      <c r="E10760" s="3" t="s">
        <v>2867</v>
      </c>
      <c r="F10760" t="s">
        <v>14599</v>
      </c>
      <c r="G10760" s="2" t="s">
        <v>14600</v>
      </c>
      <c r="H10760" s="2" t="s">
        <v>15416</v>
      </c>
      <c r="I10760" t="s">
        <v>15417</v>
      </c>
      <c r="J10760" t="s">
        <v>8155</v>
      </c>
      <c r="K10760" t="s">
        <v>4996</v>
      </c>
      <c r="L10760" t="s">
        <v>39</v>
      </c>
      <c r="O10760">
        <v>100</v>
      </c>
      <c r="P10760" t="s">
        <v>2629</v>
      </c>
      <c r="Q10760">
        <v>0</v>
      </c>
      <c r="R10760">
        <v>0</v>
      </c>
      <c r="S10760">
        <v>201706</v>
      </c>
      <c r="T10760">
        <v>100</v>
      </c>
      <c r="U10760" s="3">
        <v>0</v>
      </c>
      <c r="X10760" t="s">
        <v>52</v>
      </c>
      <c r="Y10760" t="s">
        <v>53</v>
      </c>
      <c r="AA10760">
        <v>0</v>
      </c>
      <c r="AB10760">
        <v>1</v>
      </c>
    </row>
    <row r="10761" spans="1:28">
      <c r="A10761">
        <v>92727651</v>
      </c>
      <c r="B10761">
        <v>121</v>
      </c>
      <c r="C10761" s="2" t="s">
        <v>14579</v>
      </c>
      <c r="D10761" s="3" t="s">
        <v>14580</v>
      </c>
      <c r="E10761" s="3" t="s">
        <v>2867</v>
      </c>
      <c r="F10761" t="s">
        <v>14599</v>
      </c>
      <c r="G10761" s="2" t="s">
        <v>14600</v>
      </c>
      <c r="H10761" s="2" t="s">
        <v>15416</v>
      </c>
      <c r="I10761" t="s">
        <v>15418</v>
      </c>
      <c r="J10761" t="s">
        <v>8155</v>
      </c>
      <c r="K10761" t="s">
        <v>5054</v>
      </c>
      <c r="L10761" t="s">
        <v>39</v>
      </c>
      <c r="O10761">
        <v>50</v>
      </c>
      <c r="P10761" t="s">
        <v>2629</v>
      </c>
      <c r="Q10761">
        <v>0</v>
      </c>
      <c r="R10761">
        <v>0</v>
      </c>
      <c r="S10761">
        <v>201706</v>
      </c>
      <c r="T10761">
        <v>50</v>
      </c>
      <c r="U10761" s="3">
        <v>0</v>
      </c>
      <c r="X10761" t="s">
        <v>52</v>
      </c>
      <c r="Y10761" t="s">
        <v>53</v>
      </c>
      <c r="AA10761">
        <v>0</v>
      </c>
      <c r="AB10761">
        <v>1</v>
      </c>
    </row>
    <row r="10762" spans="1:28">
      <c r="A10762">
        <v>92760024</v>
      </c>
      <c r="B10762">
        <v>121</v>
      </c>
      <c r="C10762" s="2" t="s">
        <v>14579</v>
      </c>
      <c r="D10762" s="3" t="s">
        <v>14580</v>
      </c>
      <c r="E10762" s="3" t="s">
        <v>14581</v>
      </c>
      <c r="F10762" t="s">
        <v>10956</v>
      </c>
      <c r="G10762" s="2" t="s">
        <v>10957</v>
      </c>
      <c r="H10762" s="2" t="s">
        <v>14965</v>
      </c>
      <c r="I10762" t="s">
        <v>15419</v>
      </c>
      <c r="J10762" t="s">
        <v>8155</v>
      </c>
      <c r="K10762" t="s">
        <v>4971</v>
      </c>
      <c r="L10762" t="s">
        <v>39</v>
      </c>
      <c r="O10762">
        <v>40</v>
      </c>
      <c r="P10762" t="s">
        <v>2629</v>
      </c>
      <c r="Q10762">
        <v>0</v>
      </c>
      <c r="R10762">
        <v>0</v>
      </c>
      <c r="S10762">
        <v>200507</v>
      </c>
      <c r="T10762">
        <v>40</v>
      </c>
      <c r="U10762" s="3">
        <v>0</v>
      </c>
      <c r="X10762" t="s">
        <v>52</v>
      </c>
      <c r="Y10762" t="s">
        <v>53</v>
      </c>
      <c r="AA10762">
        <v>0</v>
      </c>
      <c r="AB10762">
        <v>1</v>
      </c>
    </row>
    <row r="10763" spans="1:28">
      <c r="A10763">
        <v>92760025</v>
      </c>
      <c r="B10763">
        <v>121</v>
      </c>
      <c r="C10763" s="2" t="s">
        <v>14579</v>
      </c>
      <c r="D10763" s="3" t="s">
        <v>14580</v>
      </c>
      <c r="E10763" s="3" t="s">
        <v>14581</v>
      </c>
      <c r="F10763" t="s">
        <v>10956</v>
      </c>
      <c r="G10763" s="2" t="s">
        <v>10957</v>
      </c>
      <c r="H10763" s="2" t="s">
        <v>14965</v>
      </c>
      <c r="I10763" t="s">
        <v>15420</v>
      </c>
      <c r="J10763" t="s">
        <v>8155</v>
      </c>
      <c r="K10763" t="s">
        <v>5054</v>
      </c>
      <c r="L10763" t="s">
        <v>39</v>
      </c>
      <c r="O10763">
        <v>50</v>
      </c>
      <c r="P10763" t="s">
        <v>2629</v>
      </c>
      <c r="Q10763">
        <v>0</v>
      </c>
      <c r="R10763">
        <v>0</v>
      </c>
      <c r="S10763">
        <v>200507</v>
      </c>
      <c r="T10763">
        <v>50</v>
      </c>
      <c r="U10763" s="3">
        <v>0</v>
      </c>
      <c r="X10763" t="s">
        <v>52</v>
      </c>
      <c r="Y10763" t="s">
        <v>53</v>
      </c>
      <c r="AA10763">
        <v>0</v>
      </c>
      <c r="AB10763">
        <v>1</v>
      </c>
    </row>
    <row r="10764" spans="1:28">
      <c r="A10764">
        <v>92760026</v>
      </c>
      <c r="B10764">
        <v>121</v>
      </c>
      <c r="C10764" s="2" t="s">
        <v>14579</v>
      </c>
      <c r="D10764" s="3" t="s">
        <v>14580</v>
      </c>
      <c r="E10764" s="3" t="s">
        <v>14581</v>
      </c>
      <c r="F10764" t="s">
        <v>10956</v>
      </c>
      <c r="G10764" s="2" t="s">
        <v>10957</v>
      </c>
      <c r="H10764" s="2" t="s">
        <v>14965</v>
      </c>
      <c r="I10764" t="s">
        <v>15421</v>
      </c>
      <c r="J10764" t="s">
        <v>8155</v>
      </c>
      <c r="K10764" t="s">
        <v>4996</v>
      </c>
      <c r="L10764" t="s">
        <v>39</v>
      </c>
      <c r="O10764">
        <v>100</v>
      </c>
      <c r="P10764" t="s">
        <v>2629</v>
      </c>
      <c r="Q10764">
        <v>0</v>
      </c>
      <c r="R10764">
        <v>0</v>
      </c>
      <c r="S10764">
        <v>200507</v>
      </c>
      <c r="T10764">
        <v>100</v>
      </c>
      <c r="U10764" s="3">
        <v>0</v>
      </c>
      <c r="X10764" t="s">
        <v>52</v>
      </c>
      <c r="Y10764" t="s">
        <v>53</v>
      </c>
      <c r="AA10764">
        <v>0</v>
      </c>
      <c r="AB10764">
        <v>1</v>
      </c>
    </row>
    <row r="10765" spans="1:28">
      <c r="A10765">
        <v>92760027</v>
      </c>
      <c r="B10765">
        <v>121</v>
      </c>
      <c r="C10765" s="2" t="s">
        <v>14579</v>
      </c>
      <c r="D10765" s="3" t="s">
        <v>14580</v>
      </c>
      <c r="E10765" s="3" t="s">
        <v>14581</v>
      </c>
      <c r="F10765" t="s">
        <v>14582</v>
      </c>
      <c r="G10765" s="2" t="s">
        <v>14583</v>
      </c>
      <c r="H10765" s="2" t="s">
        <v>14722</v>
      </c>
      <c r="I10765" t="s">
        <v>15422</v>
      </c>
      <c r="J10765" t="s">
        <v>8155</v>
      </c>
      <c r="K10765" t="s">
        <v>4971</v>
      </c>
      <c r="L10765" t="s">
        <v>39</v>
      </c>
      <c r="O10765">
        <v>40</v>
      </c>
      <c r="P10765" t="s">
        <v>2629</v>
      </c>
      <c r="Q10765">
        <v>0</v>
      </c>
      <c r="R10765">
        <v>0</v>
      </c>
      <c r="S10765">
        <v>200507</v>
      </c>
      <c r="T10765">
        <v>40</v>
      </c>
      <c r="U10765" s="3">
        <v>0</v>
      </c>
      <c r="X10765" t="s">
        <v>52</v>
      </c>
      <c r="Y10765" t="s">
        <v>53</v>
      </c>
      <c r="AA10765">
        <v>0</v>
      </c>
      <c r="AB10765">
        <v>1</v>
      </c>
    </row>
    <row r="10766" spans="1:28">
      <c r="A10766">
        <v>92760028</v>
      </c>
      <c r="B10766">
        <v>121</v>
      </c>
      <c r="C10766" s="2" t="s">
        <v>14579</v>
      </c>
      <c r="D10766" s="3" t="s">
        <v>14580</v>
      </c>
      <c r="E10766" s="3" t="s">
        <v>14581</v>
      </c>
      <c r="F10766" t="s">
        <v>14582</v>
      </c>
      <c r="G10766" s="2" t="s">
        <v>14583</v>
      </c>
      <c r="H10766" s="2" t="s">
        <v>14722</v>
      </c>
      <c r="I10766" t="s">
        <v>15423</v>
      </c>
      <c r="J10766" t="s">
        <v>8155</v>
      </c>
      <c r="K10766" t="s">
        <v>5036</v>
      </c>
      <c r="L10766" t="s">
        <v>39</v>
      </c>
      <c r="O10766">
        <v>150</v>
      </c>
      <c r="P10766" t="s">
        <v>2629</v>
      </c>
      <c r="Q10766">
        <v>0</v>
      </c>
      <c r="R10766">
        <v>0</v>
      </c>
      <c r="S10766">
        <v>200507</v>
      </c>
      <c r="T10766">
        <v>150</v>
      </c>
      <c r="U10766" s="3">
        <v>0</v>
      </c>
      <c r="X10766" t="s">
        <v>52</v>
      </c>
      <c r="Y10766" t="s">
        <v>53</v>
      </c>
      <c r="AA10766">
        <v>0</v>
      </c>
      <c r="AB10766">
        <v>1</v>
      </c>
    </row>
    <row r="10767" spans="1:28">
      <c r="A10767">
        <v>92760029</v>
      </c>
      <c r="B10767">
        <v>121</v>
      </c>
      <c r="C10767" s="2" t="s">
        <v>14579</v>
      </c>
      <c r="D10767" s="3" t="s">
        <v>14580</v>
      </c>
      <c r="E10767" s="3" t="s">
        <v>2867</v>
      </c>
      <c r="F10767" t="s">
        <v>201</v>
      </c>
      <c r="G10767" s="2" t="s">
        <v>3119</v>
      </c>
      <c r="H10767" s="2" t="s">
        <v>15013</v>
      </c>
      <c r="I10767" t="s">
        <v>15424</v>
      </c>
      <c r="J10767" t="s">
        <v>8155</v>
      </c>
      <c r="K10767" t="s">
        <v>5054</v>
      </c>
      <c r="L10767" t="s">
        <v>39</v>
      </c>
      <c r="O10767">
        <v>50</v>
      </c>
      <c r="P10767" t="s">
        <v>2629</v>
      </c>
      <c r="Q10767">
        <v>0</v>
      </c>
      <c r="R10767">
        <v>0</v>
      </c>
      <c r="S10767">
        <v>200507</v>
      </c>
      <c r="T10767">
        <v>50</v>
      </c>
      <c r="U10767" s="3">
        <v>0</v>
      </c>
      <c r="X10767" t="s">
        <v>52</v>
      </c>
      <c r="Y10767" t="s">
        <v>53</v>
      </c>
      <c r="AA10767">
        <v>0</v>
      </c>
      <c r="AB10767">
        <v>1</v>
      </c>
    </row>
    <row r="10768" spans="1:28">
      <c r="A10768">
        <v>92760030</v>
      </c>
      <c r="B10768">
        <v>121</v>
      </c>
      <c r="C10768" s="2" t="s">
        <v>14579</v>
      </c>
      <c r="D10768" s="3" t="s">
        <v>14580</v>
      </c>
      <c r="E10768" s="3" t="s">
        <v>2867</v>
      </c>
      <c r="F10768" t="s">
        <v>201</v>
      </c>
      <c r="G10768" s="2" t="s">
        <v>3119</v>
      </c>
      <c r="H10768" s="2" t="s">
        <v>15013</v>
      </c>
      <c r="I10768" t="s">
        <v>15425</v>
      </c>
      <c r="J10768" t="s">
        <v>8155</v>
      </c>
      <c r="K10768" t="s">
        <v>4996</v>
      </c>
      <c r="L10768" t="s">
        <v>39</v>
      </c>
      <c r="O10768">
        <v>100</v>
      </c>
      <c r="P10768" t="s">
        <v>2629</v>
      </c>
      <c r="Q10768">
        <v>0</v>
      </c>
      <c r="R10768">
        <v>0</v>
      </c>
      <c r="S10768">
        <v>200507</v>
      </c>
      <c r="T10768">
        <v>100</v>
      </c>
      <c r="U10768" s="3">
        <v>0</v>
      </c>
      <c r="X10768" t="s">
        <v>52</v>
      </c>
      <c r="Y10768" t="s">
        <v>53</v>
      </c>
      <c r="AA10768">
        <v>0</v>
      </c>
      <c r="AB10768">
        <v>1</v>
      </c>
    </row>
    <row r="10769" spans="1:28">
      <c r="A10769">
        <v>92760072</v>
      </c>
      <c r="B10769">
        <v>121</v>
      </c>
      <c r="C10769" s="2" t="s">
        <v>14579</v>
      </c>
      <c r="D10769" s="3" t="s">
        <v>14580</v>
      </c>
      <c r="E10769" s="3" t="s">
        <v>2867</v>
      </c>
      <c r="F10769" t="s">
        <v>14693</v>
      </c>
      <c r="G10769" s="2" t="s">
        <v>14671</v>
      </c>
      <c r="H10769" s="2" t="s">
        <v>14698</v>
      </c>
      <c r="I10769" t="s">
        <v>15426</v>
      </c>
      <c r="J10769" t="s">
        <v>8155</v>
      </c>
      <c r="K10769" t="s">
        <v>5036</v>
      </c>
      <c r="L10769" t="s">
        <v>39</v>
      </c>
      <c r="O10769">
        <v>150</v>
      </c>
      <c r="P10769" t="s">
        <v>2629</v>
      </c>
      <c r="Q10769">
        <v>0</v>
      </c>
      <c r="R10769">
        <v>0</v>
      </c>
      <c r="S10769">
        <v>200507</v>
      </c>
      <c r="T10769">
        <v>150</v>
      </c>
      <c r="U10769" s="3">
        <v>0</v>
      </c>
      <c r="X10769" t="s">
        <v>52</v>
      </c>
      <c r="Y10769" t="s">
        <v>53</v>
      </c>
      <c r="AA10769">
        <v>0</v>
      </c>
      <c r="AB10769">
        <v>1</v>
      </c>
    </row>
    <row r="10770" spans="1:28">
      <c r="A10770">
        <v>92760075</v>
      </c>
      <c r="B10770">
        <v>121</v>
      </c>
      <c r="C10770" s="2" t="s">
        <v>14579</v>
      </c>
      <c r="D10770" s="3" t="s">
        <v>14580</v>
      </c>
      <c r="E10770" s="3" t="s">
        <v>14581</v>
      </c>
      <c r="F10770" t="s">
        <v>14582</v>
      </c>
      <c r="G10770" s="2" t="s">
        <v>14583</v>
      </c>
      <c r="H10770" s="2" t="s">
        <v>14722</v>
      </c>
      <c r="I10770" t="s">
        <v>15427</v>
      </c>
      <c r="J10770" t="s">
        <v>8155</v>
      </c>
      <c r="K10770" t="s">
        <v>5478</v>
      </c>
      <c r="L10770" t="s">
        <v>39</v>
      </c>
      <c r="O10770">
        <v>200</v>
      </c>
      <c r="P10770" t="s">
        <v>2629</v>
      </c>
      <c r="Q10770">
        <v>0</v>
      </c>
      <c r="R10770">
        <v>0</v>
      </c>
      <c r="S10770">
        <v>200507</v>
      </c>
      <c r="T10770">
        <v>200</v>
      </c>
      <c r="U10770" s="3">
        <v>0</v>
      </c>
      <c r="X10770" t="s">
        <v>52</v>
      </c>
      <c r="Y10770" t="s">
        <v>53</v>
      </c>
      <c r="AA10770">
        <v>0</v>
      </c>
      <c r="AB10770">
        <v>1</v>
      </c>
    </row>
    <row r="10771" spans="1:28">
      <c r="A10771">
        <v>92760076</v>
      </c>
      <c r="B10771">
        <v>121</v>
      </c>
      <c r="C10771" s="2" t="s">
        <v>14579</v>
      </c>
      <c r="D10771" s="3" t="s">
        <v>14580</v>
      </c>
      <c r="E10771" s="3" t="s">
        <v>2867</v>
      </c>
      <c r="F10771" t="s">
        <v>14582</v>
      </c>
      <c r="G10771" s="2" t="s">
        <v>14583</v>
      </c>
      <c r="H10771" s="2" t="s">
        <v>14651</v>
      </c>
      <c r="I10771" t="s">
        <v>15428</v>
      </c>
      <c r="J10771" t="s">
        <v>8155</v>
      </c>
      <c r="K10771" t="s">
        <v>12349</v>
      </c>
      <c r="L10771" t="s">
        <v>39</v>
      </c>
      <c r="O10771">
        <v>300</v>
      </c>
      <c r="P10771" t="s">
        <v>2629</v>
      </c>
      <c r="Q10771">
        <v>0</v>
      </c>
      <c r="R10771">
        <v>0</v>
      </c>
      <c r="S10771">
        <v>200511</v>
      </c>
      <c r="T10771">
        <v>300</v>
      </c>
      <c r="U10771" s="3">
        <v>0</v>
      </c>
      <c r="X10771" t="s">
        <v>52</v>
      </c>
      <c r="Y10771" t="s">
        <v>53</v>
      </c>
      <c r="AA10771">
        <v>0</v>
      </c>
      <c r="AB10771">
        <v>1</v>
      </c>
    </row>
    <row r="10772" spans="1:28">
      <c r="A10772">
        <v>92760083</v>
      </c>
      <c r="B10772">
        <v>121</v>
      </c>
      <c r="C10772" s="2" t="s">
        <v>14579</v>
      </c>
      <c r="D10772" s="3" t="s">
        <v>14580</v>
      </c>
      <c r="E10772" s="3" t="s">
        <v>2867</v>
      </c>
      <c r="F10772" t="s">
        <v>11987</v>
      </c>
      <c r="G10772" s="2" t="s">
        <v>12143</v>
      </c>
      <c r="H10772" s="2" t="s">
        <v>14818</v>
      </c>
      <c r="I10772" t="s">
        <v>15429</v>
      </c>
      <c r="J10772" t="s">
        <v>8155</v>
      </c>
      <c r="K10772" t="s">
        <v>4996</v>
      </c>
      <c r="L10772" t="s">
        <v>39</v>
      </c>
      <c r="O10772">
        <v>100</v>
      </c>
      <c r="P10772" t="s">
        <v>2629</v>
      </c>
      <c r="Q10772">
        <v>0</v>
      </c>
      <c r="R10772">
        <v>0</v>
      </c>
      <c r="S10772">
        <v>200507</v>
      </c>
      <c r="T10772">
        <v>100</v>
      </c>
      <c r="U10772" s="3">
        <v>0</v>
      </c>
      <c r="X10772" t="s">
        <v>52</v>
      </c>
      <c r="Y10772" t="s">
        <v>53</v>
      </c>
      <c r="AA10772">
        <v>0</v>
      </c>
      <c r="AB10772">
        <v>1</v>
      </c>
    </row>
    <row r="10773" spans="1:28">
      <c r="A10773">
        <v>92760084</v>
      </c>
      <c r="B10773">
        <v>121</v>
      </c>
      <c r="C10773" s="2" t="s">
        <v>14579</v>
      </c>
      <c r="D10773" s="3" t="s">
        <v>14580</v>
      </c>
      <c r="E10773" s="3" t="s">
        <v>2867</v>
      </c>
      <c r="F10773" t="s">
        <v>11987</v>
      </c>
      <c r="G10773" s="2" t="s">
        <v>12143</v>
      </c>
      <c r="H10773" s="2" t="s">
        <v>14622</v>
      </c>
      <c r="I10773" t="s">
        <v>15430</v>
      </c>
      <c r="J10773" t="s">
        <v>8155</v>
      </c>
      <c r="K10773" t="s">
        <v>5478</v>
      </c>
      <c r="L10773" t="s">
        <v>39</v>
      </c>
      <c r="O10773">
        <v>250</v>
      </c>
      <c r="P10773" t="s">
        <v>2629</v>
      </c>
      <c r="Q10773">
        <v>0</v>
      </c>
      <c r="R10773">
        <v>0</v>
      </c>
      <c r="S10773">
        <v>200803</v>
      </c>
      <c r="T10773">
        <v>250</v>
      </c>
      <c r="U10773" s="3">
        <v>0</v>
      </c>
      <c r="X10773" t="s">
        <v>52</v>
      </c>
      <c r="Y10773" t="s">
        <v>53</v>
      </c>
      <c r="AA10773">
        <v>0</v>
      </c>
      <c r="AB10773">
        <v>1</v>
      </c>
    </row>
    <row r="10774" spans="1:28">
      <c r="A10774">
        <v>92760086</v>
      </c>
      <c r="B10774">
        <v>121</v>
      </c>
      <c r="C10774" s="2" t="s">
        <v>14579</v>
      </c>
      <c r="D10774" s="3" t="s">
        <v>14580</v>
      </c>
      <c r="E10774" s="3" t="s">
        <v>14581</v>
      </c>
      <c r="F10774" t="s">
        <v>14978</v>
      </c>
      <c r="G10774" s="2" t="s">
        <v>5059</v>
      </c>
      <c r="H10774" s="2" t="s">
        <v>14980</v>
      </c>
      <c r="I10774" t="s">
        <v>15431</v>
      </c>
      <c r="J10774" t="s">
        <v>8155</v>
      </c>
      <c r="K10774" t="s">
        <v>4996</v>
      </c>
      <c r="L10774" t="s">
        <v>39</v>
      </c>
      <c r="O10774">
        <v>100</v>
      </c>
      <c r="P10774" t="s">
        <v>2629</v>
      </c>
      <c r="Q10774">
        <v>0</v>
      </c>
      <c r="R10774">
        <v>0</v>
      </c>
      <c r="S10774">
        <v>200507</v>
      </c>
      <c r="T10774">
        <v>100</v>
      </c>
      <c r="U10774" s="3">
        <v>0</v>
      </c>
      <c r="X10774" t="s">
        <v>52</v>
      </c>
      <c r="Y10774" t="s">
        <v>53</v>
      </c>
      <c r="AA10774">
        <v>0</v>
      </c>
      <c r="AB10774">
        <v>1</v>
      </c>
    </row>
    <row r="10775" spans="1:28">
      <c r="A10775">
        <v>92760099</v>
      </c>
      <c r="B10775">
        <v>121</v>
      </c>
      <c r="C10775" s="2" t="s">
        <v>14579</v>
      </c>
      <c r="D10775" s="3" t="s">
        <v>14580</v>
      </c>
      <c r="E10775" s="3" t="s">
        <v>14581</v>
      </c>
      <c r="F10775" t="s">
        <v>9645</v>
      </c>
      <c r="G10775" s="2" t="s">
        <v>9646</v>
      </c>
      <c r="H10775" s="2" t="s">
        <v>15005</v>
      </c>
      <c r="I10775" t="s">
        <v>15432</v>
      </c>
      <c r="J10775" t="s">
        <v>8155</v>
      </c>
      <c r="K10775" t="s">
        <v>4971</v>
      </c>
      <c r="L10775" t="s">
        <v>39</v>
      </c>
      <c r="O10775">
        <v>40</v>
      </c>
      <c r="P10775" t="s">
        <v>2629</v>
      </c>
      <c r="Q10775">
        <v>0</v>
      </c>
      <c r="R10775">
        <v>0</v>
      </c>
      <c r="S10775">
        <v>200508</v>
      </c>
      <c r="T10775">
        <v>40</v>
      </c>
      <c r="U10775" s="3">
        <v>0</v>
      </c>
      <c r="X10775" t="s">
        <v>52</v>
      </c>
      <c r="Y10775" t="s">
        <v>53</v>
      </c>
      <c r="AA10775">
        <v>0</v>
      </c>
      <c r="AB10775">
        <v>1</v>
      </c>
    </row>
    <row r="10776" spans="1:28">
      <c r="A10776">
        <v>92760104</v>
      </c>
      <c r="B10776">
        <v>121</v>
      </c>
      <c r="C10776" s="2" t="s">
        <v>14579</v>
      </c>
      <c r="D10776" s="3" t="s">
        <v>14580</v>
      </c>
      <c r="E10776" s="3" t="s">
        <v>14581</v>
      </c>
      <c r="F10776" t="s">
        <v>10956</v>
      </c>
      <c r="G10776" s="2" t="s">
        <v>10957</v>
      </c>
      <c r="H10776" s="2" t="s">
        <v>14965</v>
      </c>
      <c r="I10776" t="s">
        <v>15433</v>
      </c>
      <c r="J10776" t="s">
        <v>8155</v>
      </c>
      <c r="K10776" t="s">
        <v>5036</v>
      </c>
      <c r="L10776" t="s">
        <v>39</v>
      </c>
      <c r="O10776">
        <v>150</v>
      </c>
      <c r="P10776" t="s">
        <v>2629</v>
      </c>
      <c r="Q10776">
        <v>0</v>
      </c>
      <c r="R10776">
        <v>0</v>
      </c>
      <c r="S10776">
        <v>200508</v>
      </c>
      <c r="T10776">
        <v>150</v>
      </c>
      <c r="U10776" s="3">
        <v>0</v>
      </c>
      <c r="X10776" t="s">
        <v>52</v>
      </c>
      <c r="Y10776" t="s">
        <v>53</v>
      </c>
      <c r="AA10776">
        <v>0</v>
      </c>
      <c r="AB10776">
        <v>1</v>
      </c>
    </row>
    <row r="10777" spans="1:28">
      <c r="A10777">
        <v>92760105</v>
      </c>
      <c r="B10777">
        <v>121</v>
      </c>
      <c r="C10777" s="2" t="s">
        <v>14579</v>
      </c>
      <c r="D10777" s="3" t="s">
        <v>14580</v>
      </c>
      <c r="E10777" s="3" t="s">
        <v>2867</v>
      </c>
      <c r="F10777" t="s">
        <v>2913</v>
      </c>
      <c r="G10777" s="2" t="s">
        <v>2363</v>
      </c>
      <c r="H10777" s="2" t="s">
        <v>14971</v>
      </c>
      <c r="I10777" t="s">
        <v>15434</v>
      </c>
      <c r="J10777" t="s">
        <v>8155</v>
      </c>
      <c r="K10777" t="s">
        <v>4996</v>
      </c>
      <c r="L10777" t="s">
        <v>39</v>
      </c>
      <c r="O10777">
        <v>100</v>
      </c>
      <c r="P10777" t="s">
        <v>2629</v>
      </c>
      <c r="Q10777">
        <v>0</v>
      </c>
      <c r="R10777">
        <v>0</v>
      </c>
      <c r="S10777">
        <v>200508</v>
      </c>
      <c r="T10777">
        <v>100</v>
      </c>
      <c r="U10777" s="3">
        <v>0</v>
      </c>
      <c r="X10777" t="s">
        <v>52</v>
      </c>
      <c r="Y10777" t="s">
        <v>53</v>
      </c>
      <c r="AA10777">
        <v>0</v>
      </c>
      <c r="AB10777">
        <v>1</v>
      </c>
    </row>
    <row r="10778" spans="1:28">
      <c r="A10778">
        <v>92760118</v>
      </c>
      <c r="B10778">
        <v>121</v>
      </c>
      <c r="C10778" s="2" t="s">
        <v>14579</v>
      </c>
      <c r="D10778" s="3" t="s">
        <v>14580</v>
      </c>
      <c r="E10778" s="3" t="s">
        <v>2867</v>
      </c>
      <c r="F10778" t="s">
        <v>10956</v>
      </c>
      <c r="G10778" s="2" t="s">
        <v>10957</v>
      </c>
      <c r="H10778" s="2" t="s">
        <v>14903</v>
      </c>
      <c r="I10778" t="s">
        <v>15435</v>
      </c>
      <c r="J10778" t="s">
        <v>8155</v>
      </c>
      <c r="K10778" t="s">
        <v>3347</v>
      </c>
      <c r="L10778" t="s">
        <v>39</v>
      </c>
      <c r="O10778">
        <v>30</v>
      </c>
      <c r="P10778" t="s">
        <v>2629</v>
      </c>
      <c r="Q10778">
        <v>0</v>
      </c>
      <c r="R10778">
        <v>0</v>
      </c>
      <c r="S10778">
        <v>200508</v>
      </c>
      <c r="T10778">
        <v>30</v>
      </c>
      <c r="U10778" s="3">
        <v>0</v>
      </c>
      <c r="X10778" t="s">
        <v>52</v>
      </c>
      <c r="Y10778" t="s">
        <v>53</v>
      </c>
      <c r="AA10778">
        <v>0</v>
      </c>
      <c r="AB10778">
        <v>1</v>
      </c>
    </row>
    <row r="10779" spans="1:28">
      <c r="A10779">
        <v>92760119</v>
      </c>
      <c r="B10779">
        <v>121</v>
      </c>
      <c r="C10779" s="2" t="s">
        <v>14579</v>
      </c>
      <c r="D10779" s="3" t="s">
        <v>14580</v>
      </c>
      <c r="E10779" s="3" t="s">
        <v>14581</v>
      </c>
      <c r="F10779" t="s">
        <v>14582</v>
      </c>
      <c r="G10779" s="2" t="s">
        <v>14583</v>
      </c>
      <c r="H10779" s="2" t="s">
        <v>14722</v>
      </c>
      <c r="I10779" t="s">
        <v>15436</v>
      </c>
      <c r="J10779" t="s">
        <v>8155</v>
      </c>
      <c r="K10779" t="s">
        <v>5478</v>
      </c>
      <c r="L10779" t="s">
        <v>39</v>
      </c>
      <c r="O10779">
        <v>200</v>
      </c>
      <c r="P10779" t="s">
        <v>2629</v>
      </c>
      <c r="Q10779">
        <v>0</v>
      </c>
      <c r="R10779">
        <v>0</v>
      </c>
      <c r="S10779">
        <v>200508</v>
      </c>
      <c r="T10779">
        <v>200</v>
      </c>
      <c r="U10779" s="3">
        <v>0</v>
      </c>
      <c r="X10779" t="s">
        <v>52</v>
      </c>
      <c r="Y10779" t="s">
        <v>53</v>
      </c>
      <c r="AA10779">
        <v>0</v>
      </c>
      <c r="AB10779">
        <v>1</v>
      </c>
    </row>
    <row r="10780" spans="1:28">
      <c r="A10780">
        <v>92760120</v>
      </c>
      <c r="B10780">
        <v>121</v>
      </c>
      <c r="C10780" s="2" t="s">
        <v>14579</v>
      </c>
      <c r="D10780" s="3" t="s">
        <v>14580</v>
      </c>
      <c r="E10780" s="3" t="s">
        <v>2867</v>
      </c>
      <c r="F10780" t="s">
        <v>201</v>
      </c>
      <c r="G10780" s="2" t="s">
        <v>3119</v>
      </c>
      <c r="H10780" s="2" t="s">
        <v>15013</v>
      </c>
      <c r="I10780" t="s">
        <v>15437</v>
      </c>
      <c r="J10780" t="s">
        <v>8155</v>
      </c>
      <c r="K10780" t="s">
        <v>5478</v>
      </c>
      <c r="L10780" t="s">
        <v>39</v>
      </c>
      <c r="O10780">
        <v>200</v>
      </c>
      <c r="P10780" t="s">
        <v>2629</v>
      </c>
      <c r="Q10780">
        <v>0</v>
      </c>
      <c r="R10780">
        <v>0</v>
      </c>
      <c r="S10780">
        <v>200508</v>
      </c>
      <c r="T10780">
        <v>200</v>
      </c>
      <c r="U10780" s="3">
        <v>0</v>
      </c>
      <c r="X10780" t="s">
        <v>52</v>
      </c>
      <c r="Y10780" t="s">
        <v>53</v>
      </c>
      <c r="AA10780">
        <v>0</v>
      </c>
      <c r="AB10780">
        <v>1</v>
      </c>
    </row>
    <row r="10781" spans="1:28">
      <c r="A10781">
        <v>92760131</v>
      </c>
      <c r="B10781">
        <v>121</v>
      </c>
      <c r="C10781" s="2" t="s">
        <v>14579</v>
      </c>
      <c r="D10781" s="3" t="s">
        <v>14580</v>
      </c>
      <c r="E10781" s="3" t="s">
        <v>14581</v>
      </c>
      <c r="F10781" t="s">
        <v>5656</v>
      </c>
      <c r="G10781" s="2" t="s">
        <v>14758</v>
      </c>
      <c r="H10781" s="2" t="s">
        <v>14762</v>
      </c>
      <c r="I10781" t="s">
        <v>15438</v>
      </c>
      <c r="J10781" t="s">
        <v>8155</v>
      </c>
      <c r="K10781" t="s">
        <v>6966</v>
      </c>
      <c r="L10781" t="s">
        <v>39</v>
      </c>
      <c r="O10781">
        <v>75</v>
      </c>
      <c r="P10781" t="s">
        <v>2629</v>
      </c>
      <c r="Q10781">
        <v>0</v>
      </c>
      <c r="R10781">
        <v>0</v>
      </c>
      <c r="S10781">
        <v>0</v>
      </c>
      <c r="T10781">
        <v>75</v>
      </c>
      <c r="U10781" s="3">
        <v>0</v>
      </c>
      <c r="X10781" t="s">
        <v>52</v>
      </c>
      <c r="Y10781" t="s">
        <v>53</v>
      </c>
      <c r="AA10781">
        <v>0</v>
      </c>
      <c r="AB10781">
        <v>1</v>
      </c>
    </row>
    <row r="10782" spans="1:28">
      <c r="A10782">
        <v>92760139</v>
      </c>
      <c r="B10782">
        <v>121</v>
      </c>
      <c r="C10782" s="2" t="s">
        <v>14579</v>
      </c>
      <c r="D10782" s="3" t="s">
        <v>14580</v>
      </c>
      <c r="E10782" s="3" t="s">
        <v>2867</v>
      </c>
      <c r="F10782" t="s">
        <v>201</v>
      </c>
      <c r="G10782" s="2" t="s">
        <v>14631</v>
      </c>
      <c r="H10782" s="2" t="s">
        <v>14631</v>
      </c>
      <c r="I10782" t="s">
        <v>15439</v>
      </c>
      <c r="J10782" t="s">
        <v>8155</v>
      </c>
      <c r="K10782" t="s">
        <v>6919</v>
      </c>
      <c r="L10782" t="s">
        <v>39</v>
      </c>
      <c r="O10782">
        <v>135</v>
      </c>
      <c r="P10782" t="s">
        <v>2629</v>
      </c>
      <c r="Q10782">
        <v>0</v>
      </c>
      <c r="R10782">
        <v>0</v>
      </c>
      <c r="S10782">
        <v>200509</v>
      </c>
      <c r="T10782">
        <v>135</v>
      </c>
      <c r="U10782" s="3">
        <v>0</v>
      </c>
      <c r="X10782" t="s">
        <v>52</v>
      </c>
      <c r="Y10782" t="s">
        <v>53</v>
      </c>
      <c r="AA10782">
        <v>0</v>
      </c>
      <c r="AB10782">
        <v>1</v>
      </c>
    </row>
    <row r="10783" spans="1:28">
      <c r="A10783">
        <v>92760140</v>
      </c>
      <c r="B10783">
        <v>121</v>
      </c>
      <c r="C10783" s="2" t="s">
        <v>14579</v>
      </c>
      <c r="D10783" s="3" t="s">
        <v>14580</v>
      </c>
      <c r="E10783" s="3" t="s">
        <v>2867</v>
      </c>
      <c r="F10783" t="s">
        <v>201</v>
      </c>
      <c r="G10783" s="2" t="s">
        <v>14631</v>
      </c>
      <c r="H10783" s="2" t="s">
        <v>14631</v>
      </c>
      <c r="I10783" t="s">
        <v>15440</v>
      </c>
      <c r="J10783" t="s">
        <v>8155</v>
      </c>
      <c r="K10783" t="s">
        <v>15148</v>
      </c>
      <c r="L10783" t="s">
        <v>39</v>
      </c>
      <c r="O10783">
        <v>190</v>
      </c>
      <c r="P10783" t="s">
        <v>2629</v>
      </c>
      <c r="Q10783">
        <v>0</v>
      </c>
      <c r="R10783">
        <v>0</v>
      </c>
      <c r="S10783">
        <v>200509</v>
      </c>
      <c r="T10783">
        <v>190</v>
      </c>
      <c r="U10783" s="3">
        <v>0</v>
      </c>
      <c r="X10783" t="s">
        <v>52</v>
      </c>
      <c r="Y10783" t="s">
        <v>53</v>
      </c>
      <c r="AA10783">
        <v>0</v>
      </c>
      <c r="AB10783">
        <v>1</v>
      </c>
    </row>
    <row r="10784" spans="1:28">
      <c r="A10784">
        <v>92760141</v>
      </c>
      <c r="B10784">
        <v>121</v>
      </c>
      <c r="C10784" s="2" t="s">
        <v>14579</v>
      </c>
      <c r="D10784" s="3" t="s">
        <v>14580</v>
      </c>
      <c r="E10784" s="3" t="s">
        <v>14581</v>
      </c>
      <c r="F10784" t="s">
        <v>14582</v>
      </c>
      <c r="G10784" s="2" t="s">
        <v>14583</v>
      </c>
      <c r="H10784" s="2" t="s">
        <v>14722</v>
      </c>
      <c r="I10784" t="s">
        <v>15441</v>
      </c>
      <c r="J10784" t="s">
        <v>8155</v>
      </c>
      <c r="K10784" t="s">
        <v>5036</v>
      </c>
      <c r="L10784" t="s">
        <v>39</v>
      </c>
      <c r="O10784">
        <v>150</v>
      </c>
      <c r="P10784" t="s">
        <v>2629</v>
      </c>
      <c r="Q10784">
        <v>0</v>
      </c>
      <c r="R10784">
        <v>0</v>
      </c>
      <c r="S10784">
        <v>200509</v>
      </c>
      <c r="T10784">
        <v>150</v>
      </c>
      <c r="U10784" s="3">
        <v>0</v>
      </c>
      <c r="X10784" t="s">
        <v>52</v>
      </c>
      <c r="Y10784" t="s">
        <v>53</v>
      </c>
      <c r="AA10784">
        <v>0</v>
      </c>
      <c r="AB10784">
        <v>1</v>
      </c>
    </row>
    <row r="10785" spans="1:28">
      <c r="A10785">
        <v>92760149</v>
      </c>
      <c r="B10785">
        <v>121</v>
      </c>
      <c r="C10785" s="2" t="s">
        <v>14579</v>
      </c>
      <c r="D10785" s="3" t="s">
        <v>14580</v>
      </c>
      <c r="E10785" s="3" t="s">
        <v>2867</v>
      </c>
      <c r="F10785" t="s">
        <v>201</v>
      </c>
      <c r="G10785" s="2" t="s">
        <v>3119</v>
      </c>
      <c r="H10785" s="2" t="s">
        <v>15013</v>
      </c>
      <c r="I10785" t="s">
        <v>15442</v>
      </c>
      <c r="J10785" t="s">
        <v>8155</v>
      </c>
      <c r="K10785" t="s">
        <v>5054</v>
      </c>
      <c r="L10785" t="s">
        <v>39</v>
      </c>
      <c r="O10785">
        <v>60</v>
      </c>
      <c r="P10785" t="s">
        <v>2629</v>
      </c>
      <c r="Q10785">
        <v>0</v>
      </c>
      <c r="R10785">
        <v>0</v>
      </c>
      <c r="S10785">
        <v>200509</v>
      </c>
      <c r="T10785">
        <v>60</v>
      </c>
      <c r="U10785" s="3">
        <v>0</v>
      </c>
      <c r="X10785" t="s">
        <v>52</v>
      </c>
      <c r="Y10785" t="s">
        <v>53</v>
      </c>
      <c r="AA10785">
        <v>0</v>
      </c>
      <c r="AB10785">
        <v>1</v>
      </c>
    </row>
    <row r="10786" spans="1:28">
      <c r="A10786">
        <v>92760157</v>
      </c>
      <c r="B10786">
        <v>121</v>
      </c>
      <c r="C10786" s="2" t="s">
        <v>14579</v>
      </c>
      <c r="D10786" s="3" t="s">
        <v>14580</v>
      </c>
      <c r="E10786" s="3" t="s">
        <v>14581</v>
      </c>
      <c r="F10786" t="s">
        <v>10956</v>
      </c>
      <c r="G10786" s="2" t="s">
        <v>10957</v>
      </c>
      <c r="H10786" s="2" t="s">
        <v>14965</v>
      </c>
      <c r="I10786" t="s">
        <v>15443</v>
      </c>
      <c r="J10786" t="s">
        <v>8155</v>
      </c>
      <c r="K10786" t="s">
        <v>11415</v>
      </c>
      <c r="L10786" t="s">
        <v>39</v>
      </c>
      <c r="O10786">
        <v>80</v>
      </c>
      <c r="P10786" t="s">
        <v>2629</v>
      </c>
      <c r="Q10786">
        <v>0</v>
      </c>
      <c r="R10786">
        <v>0</v>
      </c>
      <c r="S10786">
        <v>200509</v>
      </c>
      <c r="T10786">
        <v>80</v>
      </c>
      <c r="U10786" s="3">
        <v>0</v>
      </c>
      <c r="X10786" t="s">
        <v>52</v>
      </c>
      <c r="Y10786" t="s">
        <v>53</v>
      </c>
      <c r="AA10786">
        <v>0</v>
      </c>
      <c r="AB10786">
        <v>1</v>
      </c>
    </row>
    <row r="10787" spans="1:28">
      <c r="A10787">
        <v>92760158</v>
      </c>
      <c r="B10787">
        <v>121</v>
      </c>
      <c r="C10787" s="2" t="s">
        <v>14579</v>
      </c>
      <c r="D10787" s="3" t="s">
        <v>14580</v>
      </c>
      <c r="E10787" s="3" t="s">
        <v>2867</v>
      </c>
      <c r="F10787" t="s">
        <v>10956</v>
      </c>
      <c r="G10787" s="2" t="s">
        <v>10957</v>
      </c>
      <c r="H10787" s="2" t="s">
        <v>14903</v>
      </c>
      <c r="I10787" t="s">
        <v>15444</v>
      </c>
      <c r="J10787" t="s">
        <v>8155</v>
      </c>
      <c r="K10787" t="s">
        <v>11415</v>
      </c>
      <c r="L10787" t="s">
        <v>39</v>
      </c>
      <c r="O10787">
        <v>80</v>
      </c>
      <c r="P10787" t="s">
        <v>2629</v>
      </c>
      <c r="Q10787">
        <v>0</v>
      </c>
      <c r="R10787">
        <v>0</v>
      </c>
      <c r="S10787">
        <v>200509</v>
      </c>
      <c r="T10787">
        <v>80</v>
      </c>
      <c r="U10787" s="3">
        <v>0</v>
      </c>
      <c r="X10787" t="s">
        <v>52</v>
      </c>
      <c r="Y10787" t="s">
        <v>53</v>
      </c>
      <c r="AA10787">
        <v>0</v>
      </c>
      <c r="AB10787">
        <v>1</v>
      </c>
    </row>
    <row r="10788" spans="1:28">
      <c r="A10788">
        <v>92760159</v>
      </c>
      <c r="B10788">
        <v>121</v>
      </c>
      <c r="C10788" s="2" t="s">
        <v>14579</v>
      </c>
      <c r="D10788" s="3" t="s">
        <v>14580</v>
      </c>
      <c r="E10788" s="3" t="s">
        <v>14581</v>
      </c>
      <c r="F10788" t="s">
        <v>10956</v>
      </c>
      <c r="G10788" s="2" t="s">
        <v>10957</v>
      </c>
      <c r="H10788" s="2" t="s">
        <v>14965</v>
      </c>
      <c r="I10788" t="s">
        <v>15445</v>
      </c>
      <c r="J10788" t="s">
        <v>8155</v>
      </c>
      <c r="K10788" t="s">
        <v>5036</v>
      </c>
      <c r="L10788" t="s">
        <v>39</v>
      </c>
      <c r="O10788">
        <v>150</v>
      </c>
      <c r="P10788" t="s">
        <v>2629</v>
      </c>
      <c r="Q10788">
        <v>0</v>
      </c>
      <c r="R10788">
        <v>0</v>
      </c>
      <c r="S10788">
        <v>200509</v>
      </c>
      <c r="T10788">
        <v>150</v>
      </c>
      <c r="U10788" s="3">
        <v>0</v>
      </c>
      <c r="X10788" t="s">
        <v>52</v>
      </c>
      <c r="Y10788" t="s">
        <v>53</v>
      </c>
      <c r="AA10788">
        <v>0</v>
      </c>
      <c r="AB10788">
        <v>1</v>
      </c>
    </row>
    <row r="10789" spans="1:28">
      <c r="A10789">
        <v>92760160</v>
      </c>
      <c r="B10789">
        <v>121</v>
      </c>
      <c r="C10789" s="2" t="s">
        <v>14579</v>
      </c>
      <c r="D10789" s="3" t="s">
        <v>14580</v>
      </c>
      <c r="E10789" s="3" t="s">
        <v>2867</v>
      </c>
      <c r="F10789" t="s">
        <v>10956</v>
      </c>
      <c r="G10789" s="2" t="s">
        <v>10957</v>
      </c>
      <c r="H10789" s="2" t="s">
        <v>14903</v>
      </c>
      <c r="I10789" t="s">
        <v>15446</v>
      </c>
      <c r="J10789" t="s">
        <v>8155</v>
      </c>
      <c r="K10789" t="s">
        <v>5478</v>
      </c>
      <c r="L10789" t="s">
        <v>39</v>
      </c>
      <c r="O10789">
        <v>200</v>
      </c>
      <c r="P10789" t="s">
        <v>2629</v>
      </c>
      <c r="Q10789">
        <v>0</v>
      </c>
      <c r="R10789">
        <v>0</v>
      </c>
      <c r="S10789">
        <v>200509</v>
      </c>
      <c r="T10789">
        <v>200</v>
      </c>
      <c r="U10789" s="3">
        <v>0</v>
      </c>
      <c r="X10789" t="s">
        <v>52</v>
      </c>
      <c r="Y10789" t="s">
        <v>53</v>
      </c>
      <c r="AA10789">
        <v>0</v>
      </c>
      <c r="AB10789">
        <v>1</v>
      </c>
    </row>
    <row r="10790" spans="1:28">
      <c r="A10790">
        <v>92760161</v>
      </c>
      <c r="B10790">
        <v>121</v>
      </c>
      <c r="C10790" s="2" t="s">
        <v>14579</v>
      </c>
      <c r="D10790" s="3" t="s">
        <v>14580</v>
      </c>
      <c r="E10790" s="3" t="s">
        <v>14581</v>
      </c>
      <c r="F10790" t="s">
        <v>9645</v>
      </c>
      <c r="G10790" s="2" t="s">
        <v>9646</v>
      </c>
      <c r="H10790" s="2" t="s">
        <v>15005</v>
      </c>
      <c r="I10790" t="s">
        <v>15447</v>
      </c>
      <c r="J10790" t="s">
        <v>8155</v>
      </c>
      <c r="K10790" t="s">
        <v>5187</v>
      </c>
      <c r="L10790" t="s">
        <v>39</v>
      </c>
      <c r="O10790">
        <v>140</v>
      </c>
      <c r="P10790" t="s">
        <v>2629</v>
      </c>
      <c r="Q10790">
        <v>0</v>
      </c>
      <c r="R10790">
        <v>0</v>
      </c>
      <c r="S10790">
        <v>200509</v>
      </c>
      <c r="T10790">
        <v>140</v>
      </c>
      <c r="U10790" s="3">
        <v>0</v>
      </c>
      <c r="X10790" t="s">
        <v>52</v>
      </c>
      <c r="Y10790" t="s">
        <v>53</v>
      </c>
      <c r="AA10790">
        <v>0</v>
      </c>
      <c r="AB10790">
        <v>1</v>
      </c>
    </row>
    <row r="10791" spans="1:28">
      <c r="A10791">
        <v>92760166</v>
      </c>
      <c r="B10791">
        <v>121</v>
      </c>
      <c r="C10791" s="2" t="s">
        <v>14579</v>
      </c>
      <c r="D10791" s="3" t="s">
        <v>14580</v>
      </c>
      <c r="E10791" s="3" t="s">
        <v>2867</v>
      </c>
      <c r="F10791" t="s">
        <v>10956</v>
      </c>
      <c r="G10791" s="2" t="s">
        <v>10957</v>
      </c>
      <c r="H10791" s="2" t="s">
        <v>14903</v>
      </c>
      <c r="I10791" t="s">
        <v>15448</v>
      </c>
      <c r="J10791" t="s">
        <v>8155</v>
      </c>
      <c r="K10791" t="s">
        <v>4070</v>
      </c>
      <c r="L10791" t="s">
        <v>39</v>
      </c>
      <c r="O10791">
        <v>20</v>
      </c>
      <c r="P10791" t="s">
        <v>2629</v>
      </c>
      <c r="Q10791">
        <v>0</v>
      </c>
      <c r="R10791">
        <v>0</v>
      </c>
      <c r="S10791">
        <v>200510</v>
      </c>
      <c r="T10791">
        <v>20</v>
      </c>
      <c r="U10791" s="3">
        <v>0</v>
      </c>
      <c r="X10791" t="s">
        <v>52</v>
      </c>
      <c r="Y10791" t="s">
        <v>53</v>
      </c>
      <c r="AA10791">
        <v>0</v>
      </c>
      <c r="AB10791">
        <v>1</v>
      </c>
    </row>
    <row r="10792" spans="1:28">
      <c r="A10792">
        <v>92760167</v>
      </c>
      <c r="B10792">
        <v>121</v>
      </c>
      <c r="C10792" s="2" t="s">
        <v>14579</v>
      </c>
      <c r="D10792" s="3" t="s">
        <v>14580</v>
      </c>
      <c r="E10792" s="3" t="s">
        <v>14581</v>
      </c>
      <c r="F10792" t="s">
        <v>5656</v>
      </c>
      <c r="G10792" s="2" t="s">
        <v>14709</v>
      </c>
      <c r="H10792" s="2" t="s">
        <v>14710</v>
      </c>
      <c r="I10792" t="s">
        <v>15449</v>
      </c>
      <c r="J10792" t="s">
        <v>8155</v>
      </c>
      <c r="K10792" t="s">
        <v>4971</v>
      </c>
      <c r="L10792" t="s">
        <v>39</v>
      </c>
      <c r="O10792">
        <v>40</v>
      </c>
      <c r="P10792" t="s">
        <v>2629</v>
      </c>
      <c r="Q10792">
        <v>0</v>
      </c>
      <c r="R10792">
        <v>0</v>
      </c>
      <c r="S10792">
        <v>200510</v>
      </c>
      <c r="T10792">
        <v>40</v>
      </c>
      <c r="U10792" s="3">
        <v>0</v>
      </c>
      <c r="X10792" t="s">
        <v>52</v>
      </c>
      <c r="Y10792" t="s">
        <v>53</v>
      </c>
      <c r="AA10792">
        <v>0</v>
      </c>
      <c r="AB10792">
        <v>1</v>
      </c>
    </row>
    <row r="10793" spans="1:28">
      <c r="A10793">
        <v>92760174</v>
      </c>
      <c r="B10793">
        <v>121</v>
      </c>
      <c r="C10793" s="2" t="s">
        <v>14579</v>
      </c>
      <c r="D10793" s="3" t="s">
        <v>14580</v>
      </c>
      <c r="E10793" s="3" t="s">
        <v>14581</v>
      </c>
      <c r="F10793" t="s">
        <v>10956</v>
      </c>
      <c r="G10793" s="2" t="s">
        <v>10957</v>
      </c>
      <c r="H10793" s="2" t="s">
        <v>14965</v>
      </c>
      <c r="I10793" t="s">
        <v>15450</v>
      </c>
      <c r="J10793" t="s">
        <v>8155</v>
      </c>
      <c r="K10793" t="s">
        <v>4070</v>
      </c>
      <c r="L10793" t="s">
        <v>39</v>
      </c>
      <c r="O10793">
        <v>20</v>
      </c>
      <c r="P10793" t="s">
        <v>2629</v>
      </c>
      <c r="Q10793">
        <v>0</v>
      </c>
      <c r="R10793">
        <v>0</v>
      </c>
      <c r="S10793">
        <v>200510</v>
      </c>
      <c r="T10793">
        <v>20</v>
      </c>
      <c r="U10793" s="3">
        <v>0</v>
      </c>
      <c r="X10793" t="s">
        <v>52</v>
      </c>
      <c r="Y10793" t="s">
        <v>53</v>
      </c>
      <c r="AA10793">
        <v>0</v>
      </c>
      <c r="AB10793">
        <v>1</v>
      </c>
    </row>
    <row r="10794" spans="1:28">
      <c r="A10794">
        <v>92760197</v>
      </c>
      <c r="B10794">
        <v>121</v>
      </c>
      <c r="C10794" s="2" t="s">
        <v>14579</v>
      </c>
      <c r="D10794" s="3" t="s">
        <v>14580</v>
      </c>
      <c r="E10794" s="3" t="s">
        <v>2867</v>
      </c>
      <c r="F10794" t="s">
        <v>5656</v>
      </c>
      <c r="G10794" s="2" t="s">
        <v>14758</v>
      </c>
      <c r="H10794" s="2" t="s">
        <v>14759</v>
      </c>
      <c r="I10794" t="s">
        <v>15451</v>
      </c>
      <c r="J10794" t="s">
        <v>8155</v>
      </c>
      <c r="K10794" t="s">
        <v>4971</v>
      </c>
      <c r="L10794" t="s">
        <v>39</v>
      </c>
      <c r="O10794">
        <v>40</v>
      </c>
      <c r="P10794" t="s">
        <v>2629</v>
      </c>
      <c r="Q10794">
        <v>0</v>
      </c>
      <c r="R10794">
        <v>0</v>
      </c>
      <c r="S10794">
        <v>200511</v>
      </c>
      <c r="T10794">
        <v>40</v>
      </c>
      <c r="U10794" s="3">
        <v>0</v>
      </c>
      <c r="X10794" t="s">
        <v>52</v>
      </c>
      <c r="Y10794" t="s">
        <v>53</v>
      </c>
      <c r="AA10794">
        <v>0</v>
      </c>
      <c r="AB10794">
        <v>1</v>
      </c>
    </row>
    <row r="10795" spans="1:28">
      <c r="A10795">
        <v>92760211</v>
      </c>
      <c r="B10795">
        <v>121</v>
      </c>
      <c r="C10795" s="2" t="s">
        <v>14579</v>
      </c>
      <c r="D10795" s="3" t="s">
        <v>14580</v>
      </c>
      <c r="E10795" s="3" t="s">
        <v>2867</v>
      </c>
      <c r="F10795" t="s">
        <v>14582</v>
      </c>
      <c r="G10795" s="2" t="s">
        <v>14583</v>
      </c>
      <c r="H10795" s="2" t="s">
        <v>14651</v>
      </c>
      <c r="I10795" t="s">
        <v>15452</v>
      </c>
      <c r="J10795" t="s">
        <v>8155</v>
      </c>
      <c r="K10795" t="s">
        <v>5054</v>
      </c>
      <c r="L10795" t="s">
        <v>39</v>
      </c>
      <c r="O10795">
        <v>50</v>
      </c>
      <c r="P10795" t="s">
        <v>2629</v>
      </c>
      <c r="Q10795">
        <v>0</v>
      </c>
      <c r="R10795">
        <v>0</v>
      </c>
      <c r="S10795">
        <v>200512</v>
      </c>
      <c r="T10795">
        <v>50</v>
      </c>
      <c r="U10795" s="3">
        <v>0</v>
      </c>
      <c r="X10795" t="s">
        <v>52</v>
      </c>
      <c r="Y10795" t="s">
        <v>53</v>
      </c>
      <c r="AA10795">
        <v>0</v>
      </c>
      <c r="AB10795">
        <v>1</v>
      </c>
    </row>
    <row r="10796" spans="1:28">
      <c r="A10796">
        <v>92760212</v>
      </c>
      <c r="B10796">
        <v>121</v>
      </c>
      <c r="C10796" s="2" t="s">
        <v>14579</v>
      </c>
      <c r="D10796" s="3" t="s">
        <v>14580</v>
      </c>
      <c r="E10796" s="3" t="s">
        <v>14581</v>
      </c>
      <c r="F10796" t="s">
        <v>201</v>
      </c>
      <c r="G10796" s="2" t="s">
        <v>3119</v>
      </c>
      <c r="H10796" s="2" t="s">
        <v>14615</v>
      </c>
      <c r="I10796" t="s">
        <v>15453</v>
      </c>
      <c r="J10796" t="s">
        <v>8155</v>
      </c>
      <c r="K10796" t="s">
        <v>4971</v>
      </c>
      <c r="L10796" t="s">
        <v>39</v>
      </c>
      <c r="O10796">
        <v>40</v>
      </c>
      <c r="P10796" t="s">
        <v>2629</v>
      </c>
      <c r="Q10796">
        <v>0</v>
      </c>
      <c r="R10796">
        <v>0</v>
      </c>
      <c r="S10796">
        <v>200512</v>
      </c>
      <c r="T10796">
        <v>40</v>
      </c>
      <c r="U10796" s="3">
        <v>0</v>
      </c>
      <c r="X10796" t="s">
        <v>52</v>
      </c>
      <c r="Y10796" t="s">
        <v>53</v>
      </c>
      <c r="AA10796">
        <v>0</v>
      </c>
      <c r="AB10796">
        <v>1</v>
      </c>
    </row>
    <row r="10797" spans="1:28">
      <c r="A10797">
        <v>92760213</v>
      </c>
      <c r="B10797">
        <v>121</v>
      </c>
      <c r="C10797" s="2" t="s">
        <v>14579</v>
      </c>
      <c r="D10797" s="3" t="s">
        <v>14580</v>
      </c>
      <c r="E10797" s="3" t="s">
        <v>2867</v>
      </c>
      <c r="F10797" t="s">
        <v>201</v>
      </c>
      <c r="G10797" s="2" t="s">
        <v>3119</v>
      </c>
      <c r="H10797" s="2" t="s">
        <v>15013</v>
      </c>
      <c r="I10797" t="s">
        <v>15454</v>
      </c>
      <c r="J10797" t="s">
        <v>8155</v>
      </c>
      <c r="K10797" t="s">
        <v>11415</v>
      </c>
      <c r="L10797" t="s">
        <v>39</v>
      </c>
      <c r="O10797">
        <v>80</v>
      </c>
      <c r="P10797" t="s">
        <v>2629</v>
      </c>
      <c r="Q10797">
        <v>0</v>
      </c>
      <c r="R10797">
        <v>0</v>
      </c>
      <c r="S10797">
        <v>200512</v>
      </c>
      <c r="T10797">
        <v>80</v>
      </c>
      <c r="U10797" s="3">
        <v>0</v>
      </c>
      <c r="X10797" t="s">
        <v>52</v>
      </c>
      <c r="Y10797" t="s">
        <v>53</v>
      </c>
      <c r="Z10797" t="s">
        <v>15455</v>
      </c>
      <c r="AA10797">
        <v>1</v>
      </c>
      <c r="AB10797">
        <v>1</v>
      </c>
    </row>
    <row r="10798" spans="1:28">
      <c r="A10798">
        <v>92760250</v>
      </c>
      <c r="B10798">
        <v>121</v>
      </c>
      <c r="C10798" s="2" t="s">
        <v>14579</v>
      </c>
      <c r="D10798" s="3" t="s">
        <v>14580</v>
      </c>
      <c r="E10798" s="3" t="s">
        <v>14581</v>
      </c>
      <c r="F10798" t="s">
        <v>5656</v>
      </c>
      <c r="G10798" s="2" t="s">
        <v>14709</v>
      </c>
      <c r="H10798" s="2" t="s">
        <v>14710</v>
      </c>
      <c r="I10798" t="s">
        <v>15456</v>
      </c>
      <c r="J10798" t="s">
        <v>8155</v>
      </c>
      <c r="K10798" t="s">
        <v>5036</v>
      </c>
      <c r="L10798" t="s">
        <v>39</v>
      </c>
      <c r="O10798">
        <v>150</v>
      </c>
      <c r="P10798" t="s">
        <v>2629</v>
      </c>
      <c r="Q10798">
        <v>0</v>
      </c>
      <c r="R10798">
        <v>0</v>
      </c>
      <c r="S10798">
        <v>200602</v>
      </c>
      <c r="T10798">
        <v>150</v>
      </c>
      <c r="U10798" s="3">
        <v>0</v>
      </c>
      <c r="X10798" t="s">
        <v>52</v>
      </c>
      <c r="Y10798" t="s">
        <v>53</v>
      </c>
      <c r="AA10798">
        <v>0</v>
      </c>
      <c r="AB10798">
        <v>1</v>
      </c>
    </row>
    <row r="10799" spans="1:28">
      <c r="A10799">
        <v>92760268</v>
      </c>
      <c r="B10799">
        <v>121</v>
      </c>
      <c r="C10799" s="2" t="s">
        <v>14579</v>
      </c>
      <c r="D10799" s="3" t="s">
        <v>14580</v>
      </c>
      <c r="E10799" s="3" t="s">
        <v>2867</v>
      </c>
      <c r="F10799" t="s">
        <v>5656</v>
      </c>
      <c r="G10799" s="2" t="s">
        <v>14758</v>
      </c>
      <c r="H10799" s="2" t="s">
        <v>14944</v>
      </c>
      <c r="I10799" t="s">
        <v>15457</v>
      </c>
      <c r="J10799" t="s">
        <v>8155</v>
      </c>
      <c r="K10799" t="s">
        <v>5036</v>
      </c>
      <c r="L10799" t="s">
        <v>39</v>
      </c>
      <c r="O10799">
        <v>150</v>
      </c>
      <c r="P10799" t="s">
        <v>2629</v>
      </c>
      <c r="Q10799">
        <v>0</v>
      </c>
      <c r="R10799">
        <v>0</v>
      </c>
      <c r="S10799">
        <v>200605</v>
      </c>
      <c r="T10799">
        <v>150</v>
      </c>
      <c r="U10799" s="3">
        <v>0</v>
      </c>
      <c r="X10799" t="s">
        <v>52</v>
      </c>
      <c r="Y10799" t="s">
        <v>53</v>
      </c>
      <c r="AA10799">
        <v>0</v>
      </c>
      <c r="AB10799">
        <v>1</v>
      </c>
    </row>
    <row r="10800" spans="1:28">
      <c r="A10800">
        <v>92760291</v>
      </c>
      <c r="B10800">
        <v>121</v>
      </c>
      <c r="C10800" s="2" t="s">
        <v>14579</v>
      </c>
      <c r="D10800" s="3" t="s">
        <v>14580</v>
      </c>
      <c r="E10800" s="3" t="s">
        <v>2867</v>
      </c>
      <c r="F10800" t="s">
        <v>14693</v>
      </c>
      <c r="G10800" s="2" t="s">
        <v>14671</v>
      </c>
      <c r="H10800" s="2" t="s">
        <v>14671</v>
      </c>
      <c r="I10800" t="s">
        <v>15458</v>
      </c>
      <c r="J10800" t="s">
        <v>8155</v>
      </c>
      <c r="K10800" t="s">
        <v>4971</v>
      </c>
      <c r="L10800" t="s">
        <v>39</v>
      </c>
      <c r="O10800">
        <v>40</v>
      </c>
      <c r="P10800" t="s">
        <v>2629</v>
      </c>
      <c r="Q10800">
        <v>0</v>
      </c>
      <c r="R10800">
        <v>0</v>
      </c>
      <c r="S10800">
        <v>200606</v>
      </c>
      <c r="T10800">
        <v>40</v>
      </c>
      <c r="U10800" s="3">
        <v>0</v>
      </c>
      <c r="X10800" t="s">
        <v>52</v>
      </c>
      <c r="Y10800" t="s">
        <v>53</v>
      </c>
      <c r="AA10800">
        <v>0</v>
      </c>
      <c r="AB10800">
        <v>1</v>
      </c>
    </row>
    <row r="10801" spans="1:28">
      <c r="A10801">
        <v>92760292</v>
      </c>
      <c r="B10801">
        <v>121</v>
      </c>
      <c r="C10801" s="2" t="s">
        <v>14579</v>
      </c>
      <c r="D10801" s="3" t="s">
        <v>14580</v>
      </c>
      <c r="E10801" s="3" t="s">
        <v>2867</v>
      </c>
      <c r="F10801" t="s">
        <v>14693</v>
      </c>
      <c r="G10801" s="2" t="s">
        <v>14671</v>
      </c>
      <c r="H10801" s="2" t="s">
        <v>14671</v>
      </c>
      <c r="I10801" t="s">
        <v>15459</v>
      </c>
      <c r="J10801" t="s">
        <v>8155</v>
      </c>
      <c r="K10801" t="s">
        <v>5109</v>
      </c>
      <c r="L10801" t="s">
        <v>39</v>
      </c>
      <c r="O10801">
        <v>135</v>
      </c>
      <c r="P10801" t="s">
        <v>2629</v>
      </c>
      <c r="Q10801">
        <v>0</v>
      </c>
      <c r="R10801">
        <v>0</v>
      </c>
      <c r="S10801">
        <v>200606</v>
      </c>
      <c r="T10801">
        <v>135</v>
      </c>
      <c r="U10801" s="3">
        <v>0</v>
      </c>
      <c r="X10801" t="s">
        <v>52</v>
      </c>
      <c r="Y10801" t="s">
        <v>53</v>
      </c>
      <c r="AA10801">
        <v>0</v>
      </c>
      <c r="AB10801">
        <v>1</v>
      </c>
    </row>
    <row r="10802" spans="1:28">
      <c r="A10802">
        <v>92760307</v>
      </c>
      <c r="B10802">
        <v>121</v>
      </c>
      <c r="C10802" s="2" t="s">
        <v>14579</v>
      </c>
      <c r="D10802" s="3" t="s">
        <v>14580</v>
      </c>
      <c r="E10802" s="3" t="s">
        <v>2867</v>
      </c>
      <c r="F10802" t="s">
        <v>5656</v>
      </c>
      <c r="G10802" s="2" t="s">
        <v>14758</v>
      </c>
      <c r="H10802" s="2" t="s">
        <v>14759</v>
      </c>
      <c r="I10802" t="s">
        <v>15460</v>
      </c>
      <c r="J10802" t="s">
        <v>8155</v>
      </c>
      <c r="K10802" t="s">
        <v>11415</v>
      </c>
      <c r="L10802" t="s">
        <v>39</v>
      </c>
      <c r="O10802">
        <v>80</v>
      </c>
      <c r="P10802" t="s">
        <v>2629</v>
      </c>
      <c r="Q10802">
        <v>0</v>
      </c>
      <c r="R10802">
        <v>0</v>
      </c>
      <c r="S10802">
        <v>200607</v>
      </c>
      <c r="T10802">
        <v>80</v>
      </c>
      <c r="U10802" s="3">
        <v>0</v>
      </c>
      <c r="X10802" t="s">
        <v>52</v>
      </c>
      <c r="Y10802" t="s">
        <v>53</v>
      </c>
      <c r="AA10802">
        <v>0</v>
      </c>
      <c r="AB10802">
        <v>1</v>
      </c>
    </row>
    <row r="10803" spans="1:28">
      <c r="A10803">
        <v>92760308</v>
      </c>
      <c r="B10803">
        <v>121</v>
      </c>
      <c r="C10803" s="2" t="s">
        <v>14579</v>
      </c>
      <c r="D10803" s="3" t="s">
        <v>14580</v>
      </c>
      <c r="E10803" s="3" t="s">
        <v>2867</v>
      </c>
      <c r="F10803" t="s">
        <v>5656</v>
      </c>
      <c r="G10803" s="2" t="s">
        <v>14758</v>
      </c>
      <c r="H10803" s="2" t="s">
        <v>14759</v>
      </c>
      <c r="I10803" t="s">
        <v>15461</v>
      </c>
      <c r="J10803" t="s">
        <v>8155</v>
      </c>
      <c r="K10803" t="s">
        <v>12958</v>
      </c>
      <c r="L10803" t="s">
        <v>39</v>
      </c>
      <c r="O10803">
        <v>175</v>
      </c>
      <c r="P10803" t="s">
        <v>2629</v>
      </c>
      <c r="Q10803">
        <v>0</v>
      </c>
      <c r="R10803">
        <v>0</v>
      </c>
      <c r="S10803">
        <v>200607</v>
      </c>
      <c r="T10803">
        <v>175</v>
      </c>
      <c r="U10803" s="3">
        <v>0</v>
      </c>
      <c r="X10803" t="s">
        <v>52</v>
      </c>
      <c r="Y10803" t="s">
        <v>53</v>
      </c>
      <c r="AA10803">
        <v>0</v>
      </c>
      <c r="AB10803">
        <v>1</v>
      </c>
    </row>
    <row r="10804" spans="1:28">
      <c r="A10804">
        <v>92760318</v>
      </c>
      <c r="B10804">
        <v>121</v>
      </c>
      <c r="C10804" s="2" t="s">
        <v>14579</v>
      </c>
      <c r="D10804" s="3" t="s">
        <v>14580</v>
      </c>
      <c r="E10804" s="3" t="s">
        <v>14581</v>
      </c>
      <c r="F10804" t="s">
        <v>5656</v>
      </c>
      <c r="G10804" s="2" t="s">
        <v>14709</v>
      </c>
      <c r="H10804" s="2" t="s">
        <v>14710</v>
      </c>
      <c r="I10804" t="s">
        <v>15462</v>
      </c>
      <c r="J10804" t="s">
        <v>8155</v>
      </c>
      <c r="K10804" t="s">
        <v>11415</v>
      </c>
      <c r="L10804" t="s">
        <v>39</v>
      </c>
      <c r="O10804">
        <v>80</v>
      </c>
      <c r="P10804" t="s">
        <v>2629</v>
      </c>
      <c r="Q10804">
        <v>0</v>
      </c>
      <c r="R10804">
        <v>0</v>
      </c>
      <c r="S10804">
        <v>200609</v>
      </c>
      <c r="T10804">
        <v>80</v>
      </c>
      <c r="U10804" s="3">
        <v>0</v>
      </c>
      <c r="X10804" t="s">
        <v>52</v>
      </c>
      <c r="Y10804" t="s">
        <v>53</v>
      </c>
      <c r="AA10804">
        <v>0</v>
      </c>
      <c r="AB10804">
        <v>1</v>
      </c>
    </row>
    <row r="10805" spans="1:28">
      <c r="A10805">
        <v>92760319</v>
      </c>
      <c r="B10805">
        <v>121</v>
      </c>
      <c r="C10805" s="2" t="s">
        <v>14579</v>
      </c>
      <c r="D10805" s="3" t="s">
        <v>14580</v>
      </c>
      <c r="E10805" s="3" t="s">
        <v>2867</v>
      </c>
      <c r="F10805" t="s">
        <v>9645</v>
      </c>
      <c r="G10805" s="2" t="s">
        <v>9646</v>
      </c>
      <c r="H10805" s="2" t="s">
        <v>15016</v>
      </c>
      <c r="I10805" t="s">
        <v>15463</v>
      </c>
      <c r="J10805" t="s">
        <v>8155</v>
      </c>
      <c r="K10805" t="s">
        <v>12958</v>
      </c>
      <c r="L10805" t="s">
        <v>39</v>
      </c>
      <c r="O10805">
        <v>175</v>
      </c>
      <c r="P10805" t="s">
        <v>2629</v>
      </c>
      <c r="Q10805">
        <v>0</v>
      </c>
      <c r="R10805">
        <v>0</v>
      </c>
      <c r="S10805">
        <v>200609</v>
      </c>
      <c r="T10805">
        <v>175</v>
      </c>
      <c r="U10805" s="3">
        <v>0</v>
      </c>
      <c r="X10805" t="s">
        <v>52</v>
      </c>
      <c r="Y10805" t="s">
        <v>53</v>
      </c>
      <c r="AA10805">
        <v>0</v>
      </c>
      <c r="AB10805">
        <v>1</v>
      </c>
    </row>
    <row r="10806" spans="1:28">
      <c r="A10806">
        <v>92760324</v>
      </c>
      <c r="B10806">
        <v>121</v>
      </c>
      <c r="C10806" s="2" t="s">
        <v>14579</v>
      </c>
      <c r="D10806" s="3" t="s">
        <v>14580</v>
      </c>
      <c r="E10806" s="3" t="s">
        <v>2867</v>
      </c>
      <c r="F10806" t="s">
        <v>201</v>
      </c>
      <c r="G10806" s="2" t="s">
        <v>14631</v>
      </c>
      <c r="H10806" s="2" t="s">
        <v>14631</v>
      </c>
      <c r="I10806" t="s">
        <v>15464</v>
      </c>
      <c r="J10806" t="s">
        <v>8155</v>
      </c>
      <c r="K10806" t="s">
        <v>5054</v>
      </c>
      <c r="L10806" t="s">
        <v>39</v>
      </c>
      <c r="O10806">
        <v>50</v>
      </c>
      <c r="P10806" t="s">
        <v>2629</v>
      </c>
      <c r="Q10806">
        <v>0</v>
      </c>
      <c r="R10806">
        <v>0</v>
      </c>
      <c r="S10806">
        <v>200610</v>
      </c>
      <c r="T10806">
        <v>50</v>
      </c>
      <c r="U10806" s="3">
        <v>0</v>
      </c>
      <c r="X10806" t="s">
        <v>52</v>
      </c>
      <c r="Y10806" t="s">
        <v>53</v>
      </c>
      <c r="AA10806">
        <v>0</v>
      </c>
      <c r="AB10806">
        <v>1</v>
      </c>
    </row>
    <row r="10807" spans="1:28">
      <c r="A10807">
        <v>92760325</v>
      </c>
      <c r="B10807">
        <v>121</v>
      </c>
      <c r="C10807" s="2" t="s">
        <v>14579</v>
      </c>
      <c r="D10807" s="3" t="s">
        <v>14580</v>
      </c>
      <c r="E10807" s="3" t="s">
        <v>2867</v>
      </c>
      <c r="F10807" t="s">
        <v>2913</v>
      </c>
      <c r="G10807" s="2" t="s">
        <v>2363</v>
      </c>
      <c r="H10807" s="2" t="s">
        <v>14971</v>
      </c>
      <c r="I10807" t="s">
        <v>15465</v>
      </c>
      <c r="J10807" t="s">
        <v>8155</v>
      </c>
      <c r="K10807" t="s">
        <v>4996</v>
      </c>
      <c r="L10807" t="s">
        <v>39</v>
      </c>
      <c r="O10807">
        <v>150</v>
      </c>
      <c r="P10807" t="s">
        <v>2629</v>
      </c>
      <c r="Q10807">
        <v>0</v>
      </c>
      <c r="R10807">
        <v>0</v>
      </c>
      <c r="S10807">
        <v>200610</v>
      </c>
      <c r="T10807">
        <v>150</v>
      </c>
      <c r="U10807" s="3">
        <v>0</v>
      </c>
      <c r="X10807" t="s">
        <v>52</v>
      </c>
      <c r="Y10807" t="s">
        <v>53</v>
      </c>
      <c r="AA10807">
        <v>0</v>
      </c>
      <c r="AB10807">
        <v>1</v>
      </c>
    </row>
    <row r="10808" spans="1:28">
      <c r="A10808">
        <v>92760338</v>
      </c>
      <c r="B10808">
        <v>121</v>
      </c>
      <c r="C10808" s="2" t="s">
        <v>14579</v>
      </c>
      <c r="D10808" s="3" t="s">
        <v>14580</v>
      </c>
      <c r="E10808" s="3" t="s">
        <v>14581</v>
      </c>
      <c r="F10808" t="s">
        <v>10956</v>
      </c>
      <c r="G10808" s="2" t="s">
        <v>10957</v>
      </c>
      <c r="H10808" s="2" t="s">
        <v>14965</v>
      </c>
      <c r="I10808" t="s">
        <v>15466</v>
      </c>
      <c r="J10808" t="s">
        <v>8155</v>
      </c>
      <c r="K10808" t="s">
        <v>4971</v>
      </c>
      <c r="L10808" t="s">
        <v>39</v>
      </c>
      <c r="O10808">
        <v>40</v>
      </c>
      <c r="P10808" t="s">
        <v>2629</v>
      </c>
      <c r="Q10808">
        <v>0</v>
      </c>
      <c r="R10808">
        <v>0</v>
      </c>
      <c r="S10808">
        <v>200611</v>
      </c>
      <c r="T10808">
        <v>40</v>
      </c>
      <c r="U10808" s="3">
        <v>0</v>
      </c>
      <c r="X10808" t="s">
        <v>52</v>
      </c>
      <c r="Y10808" t="s">
        <v>53</v>
      </c>
      <c r="AA10808">
        <v>0</v>
      </c>
      <c r="AB10808">
        <v>1</v>
      </c>
    </row>
    <row r="10809" spans="1:28">
      <c r="A10809">
        <v>92760357</v>
      </c>
      <c r="B10809">
        <v>121</v>
      </c>
      <c r="C10809" s="2" t="s">
        <v>14579</v>
      </c>
      <c r="D10809" s="3" t="s">
        <v>14580</v>
      </c>
      <c r="E10809" s="3" t="s">
        <v>14581</v>
      </c>
      <c r="F10809" t="s">
        <v>9645</v>
      </c>
      <c r="G10809" s="2" t="s">
        <v>15107</v>
      </c>
      <c r="H10809" s="2" t="s">
        <v>15108</v>
      </c>
      <c r="I10809" t="s">
        <v>15467</v>
      </c>
      <c r="J10809" t="s">
        <v>8155</v>
      </c>
      <c r="K10809" t="s">
        <v>4971</v>
      </c>
      <c r="L10809" t="s">
        <v>39</v>
      </c>
      <c r="O10809">
        <v>40</v>
      </c>
      <c r="P10809" t="s">
        <v>2629</v>
      </c>
      <c r="Q10809">
        <v>0</v>
      </c>
      <c r="R10809">
        <v>0</v>
      </c>
      <c r="S10809">
        <v>200612</v>
      </c>
      <c r="T10809">
        <v>40</v>
      </c>
      <c r="U10809" s="3">
        <v>0</v>
      </c>
      <c r="X10809" t="s">
        <v>52</v>
      </c>
      <c r="Y10809" t="s">
        <v>53</v>
      </c>
      <c r="AA10809">
        <v>0</v>
      </c>
      <c r="AB10809">
        <v>1</v>
      </c>
    </row>
    <row r="10810" spans="1:28">
      <c r="A10810">
        <v>92760358</v>
      </c>
      <c r="B10810">
        <v>121</v>
      </c>
      <c r="C10810" s="2" t="s">
        <v>14579</v>
      </c>
      <c r="D10810" s="3" t="s">
        <v>14580</v>
      </c>
      <c r="E10810" s="3" t="s">
        <v>14581</v>
      </c>
      <c r="F10810" t="s">
        <v>9645</v>
      </c>
      <c r="G10810" s="2" t="s">
        <v>9646</v>
      </c>
      <c r="H10810" s="2" t="s">
        <v>15005</v>
      </c>
      <c r="I10810" t="s">
        <v>15468</v>
      </c>
      <c r="J10810" t="s">
        <v>8155</v>
      </c>
      <c r="K10810" t="s">
        <v>5187</v>
      </c>
      <c r="L10810" t="s">
        <v>39</v>
      </c>
      <c r="O10810">
        <v>140</v>
      </c>
      <c r="P10810" t="s">
        <v>2629</v>
      </c>
      <c r="Q10810">
        <v>0</v>
      </c>
      <c r="R10810">
        <v>0</v>
      </c>
      <c r="S10810">
        <v>200612</v>
      </c>
      <c r="T10810">
        <v>140</v>
      </c>
      <c r="U10810" s="3">
        <v>0</v>
      </c>
      <c r="X10810" t="s">
        <v>52</v>
      </c>
      <c r="Y10810" t="s">
        <v>53</v>
      </c>
      <c r="AA10810">
        <v>0</v>
      </c>
      <c r="AB10810">
        <v>1</v>
      </c>
    </row>
    <row r="10811" spans="1:28">
      <c r="A10811">
        <v>92760365</v>
      </c>
      <c r="B10811">
        <v>121</v>
      </c>
      <c r="C10811" s="2" t="s">
        <v>14579</v>
      </c>
      <c r="D10811" s="3" t="s">
        <v>14580</v>
      </c>
      <c r="E10811" s="3" t="s">
        <v>2867</v>
      </c>
      <c r="F10811" t="s">
        <v>5656</v>
      </c>
      <c r="G10811" s="2" t="s">
        <v>14758</v>
      </c>
      <c r="H10811" s="2" t="s">
        <v>14759</v>
      </c>
      <c r="I10811" t="s">
        <v>15469</v>
      </c>
      <c r="J10811" t="s">
        <v>8155</v>
      </c>
      <c r="K10811" t="s">
        <v>12958</v>
      </c>
      <c r="L10811" t="s">
        <v>39</v>
      </c>
      <c r="O10811">
        <v>175</v>
      </c>
      <c r="P10811" t="s">
        <v>2629</v>
      </c>
      <c r="Q10811">
        <v>0</v>
      </c>
      <c r="R10811">
        <v>0</v>
      </c>
      <c r="S10811">
        <v>200612</v>
      </c>
      <c r="T10811">
        <v>175</v>
      </c>
      <c r="U10811" s="3">
        <v>0</v>
      </c>
      <c r="X10811" t="s">
        <v>52</v>
      </c>
      <c r="Y10811" t="s">
        <v>53</v>
      </c>
      <c r="AA10811">
        <v>0</v>
      </c>
      <c r="AB10811">
        <v>1</v>
      </c>
    </row>
    <row r="10812" spans="1:28">
      <c r="A10812">
        <v>92760370</v>
      </c>
      <c r="B10812">
        <v>121</v>
      </c>
      <c r="C10812" s="2" t="s">
        <v>14579</v>
      </c>
      <c r="D10812" s="3" t="s">
        <v>14580</v>
      </c>
      <c r="E10812" s="3" t="s">
        <v>14581</v>
      </c>
      <c r="F10812" t="s">
        <v>5656</v>
      </c>
      <c r="G10812" s="2" t="s">
        <v>14709</v>
      </c>
      <c r="H10812" s="2" t="s">
        <v>14710</v>
      </c>
      <c r="I10812" t="s">
        <v>15470</v>
      </c>
      <c r="J10812" t="s">
        <v>8155</v>
      </c>
      <c r="K10812" t="s">
        <v>4971</v>
      </c>
      <c r="L10812" t="s">
        <v>39</v>
      </c>
      <c r="O10812">
        <v>40</v>
      </c>
      <c r="P10812" t="s">
        <v>2629</v>
      </c>
      <c r="Q10812">
        <v>0</v>
      </c>
      <c r="R10812">
        <v>0</v>
      </c>
      <c r="S10812">
        <v>200702</v>
      </c>
      <c r="T10812">
        <v>40</v>
      </c>
      <c r="U10812" s="3">
        <v>0</v>
      </c>
      <c r="X10812" t="s">
        <v>52</v>
      </c>
      <c r="Y10812" t="s">
        <v>53</v>
      </c>
      <c r="AA10812">
        <v>0</v>
      </c>
      <c r="AB10812">
        <v>1</v>
      </c>
    </row>
    <row r="10813" spans="1:28">
      <c r="A10813">
        <v>92760373</v>
      </c>
      <c r="B10813">
        <v>121</v>
      </c>
      <c r="C10813" s="2" t="s">
        <v>14579</v>
      </c>
      <c r="D10813" s="3" t="s">
        <v>14580</v>
      </c>
      <c r="E10813" s="3" t="s">
        <v>14581</v>
      </c>
      <c r="F10813" t="s">
        <v>9645</v>
      </c>
      <c r="G10813" s="2" t="s">
        <v>15107</v>
      </c>
      <c r="H10813" s="2" t="s">
        <v>15108</v>
      </c>
      <c r="I10813" t="s">
        <v>15471</v>
      </c>
      <c r="J10813" t="s">
        <v>8155</v>
      </c>
      <c r="K10813" t="s">
        <v>4971</v>
      </c>
      <c r="L10813" t="s">
        <v>39</v>
      </c>
      <c r="O10813">
        <v>40</v>
      </c>
      <c r="P10813" t="s">
        <v>2629</v>
      </c>
      <c r="Q10813">
        <v>0</v>
      </c>
      <c r="R10813">
        <v>0</v>
      </c>
      <c r="S10813">
        <v>200702</v>
      </c>
      <c r="T10813">
        <v>40</v>
      </c>
      <c r="U10813" s="3">
        <v>0</v>
      </c>
      <c r="X10813" t="s">
        <v>52</v>
      </c>
      <c r="Y10813" t="s">
        <v>53</v>
      </c>
      <c r="AA10813">
        <v>0</v>
      </c>
      <c r="AB10813">
        <v>1</v>
      </c>
    </row>
    <row r="10814" spans="1:28">
      <c r="A10814">
        <v>92760376</v>
      </c>
      <c r="B10814">
        <v>121</v>
      </c>
      <c r="C10814" s="2" t="s">
        <v>14579</v>
      </c>
      <c r="D10814" s="3" t="s">
        <v>14580</v>
      </c>
      <c r="E10814" s="3" t="s">
        <v>2867</v>
      </c>
      <c r="F10814" t="s">
        <v>201</v>
      </c>
      <c r="G10814" s="2" t="s">
        <v>3119</v>
      </c>
      <c r="H10814" s="2" t="s">
        <v>15013</v>
      </c>
      <c r="I10814" t="s">
        <v>15472</v>
      </c>
      <c r="J10814" t="s">
        <v>8155</v>
      </c>
      <c r="K10814" t="s">
        <v>4070</v>
      </c>
      <c r="L10814" t="s">
        <v>39</v>
      </c>
      <c r="O10814">
        <v>20</v>
      </c>
      <c r="P10814" t="s">
        <v>2629</v>
      </c>
      <c r="Q10814">
        <v>0</v>
      </c>
      <c r="R10814">
        <v>0</v>
      </c>
      <c r="S10814">
        <v>200702</v>
      </c>
      <c r="T10814">
        <v>20</v>
      </c>
      <c r="U10814" s="3">
        <v>0</v>
      </c>
      <c r="X10814" t="s">
        <v>52</v>
      </c>
      <c r="Y10814" t="s">
        <v>53</v>
      </c>
      <c r="AA10814">
        <v>0</v>
      </c>
      <c r="AB10814">
        <v>1</v>
      </c>
    </row>
    <row r="10815" spans="1:28">
      <c r="A10815">
        <v>92760395</v>
      </c>
      <c r="B10815">
        <v>121</v>
      </c>
      <c r="C10815" s="2" t="s">
        <v>14579</v>
      </c>
      <c r="D10815" s="3" t="s">
        <v>14580</v>
      </c>
      <c r="E10815" s="3" t="s">
        <v>14581</v>
      </c>
      <c r="F10815" t="s">
        <v>5656</v>
      </c>
      <c r="G10815" s="2" t="s">
        <v>14709</v>
      </c>
      <c r="H10815" s="2" t="s">
        <v>14710</v>
      </c>
      <c r="I10815" t="s">
        <v>15473</v>
      </c>
      <c r="J10815" t="s">
        <v>8155</v>
      </c>
      <c r="K10815" t="s">
        <v>5036</v>
      </c>
      <c r="L10815" t="s">
        <v>39</v>
      </c>
      <c r="O10815">
        <v>150</v>
      </c>
      <c r="P10815" t="s">
        <v>2629</v>
      </c>
      <c r="Q10815">
        <v>0</v>
      </c>
      <c r="R10815">
        <v>0</v>
      </c>
      <c r="S10815">
        <v>200704</v>
      </c>
      <c r="T10815">
        <v>150</v>
      </c>
      <c r="U10815" s="3">
        <v>0</v>
      </c>
      <c r="X10815" t="s">
        <v>52</v>
      </c>
      <c r="Y10815" t="s">
        <v>53</v>
      </c>
      <c r="AA10815">
        <v>0</v>
      </c>
      <c r="AB10815">
        <v>1</v>
      </c>
    </row>
    <row r="10816" spans="1:28">
      <c r="A10816">
        <v>92760396</v>
      </c>
      <c r="B10816">
        <v>121</v>
      </c>
      <c r="C10816" s="2" t="s">
        <v>14579</v>
      </c>
      <c r="D10816" s="3" t="s">
        <v>14580</v>
      </c>
      <c r="E10816" s="3" t="s">
        <v>2867</v>
      </c>
      <c r="F10816" t="s">
        <v>9645</v>
      </c>
      <c r="G10816" s="2" t="s">
        <v>14989</v>
      </c>
      <c r="H10816" s="2" t="s">
        <v>14989</v>
      </c>
      <c r="I10816" t="s">
        <v>15474</v>
      </c>
      <c r="J10816" t="s">
        <v>8155</v>
      </c>
      <c r="K10816" t="s">
        <v>4971</v>
      </c>
      <c r="L10816" t="s">
        <v>39</v>
      </c>
      <c r="O10816">
        <v>40</v>
      </c>
      <c r="P10816" t="s">
        <v>2629</v>
      </c>
      <c r="Q10816">
        <v>0</v>
      </c>
      <c r="R10816">
        <v>0</v>
      </c>
      <c r="S10816">
        <v>200704</v>
      </c>
      <c r="T10816">
        <v>40</v>
      </c>
      <c r="U10816" s="3">
        <v>0</v>
      </c>
      <c r="X10816" t="s">
        <v>52</v>
      </c>
      <c r="Y10816" t="s">
        <v>53</v>
      </c>
      <c r="AA10816">
        <v>0</v>
      </c>
      <c r="AB10816">
        <v>1</v>
      </c>
    </row>
    <row r="10817" spans="1:28">
      <c r="A10817">
        <v>92760407</v>
      </c>
      <c r="B10817">
        <v>121</v>
      </c>
      <c r="C10817" s="2" t="s">
        <v>14579</v>
      </c>
      <c r="D10817" s="3" t="s">
        <v>14580</v>
      </c>
      <c r="E10817" s="3" t="s">
        <v>2867</v>
      </c>
      <c r="F10817" t="s">
        <v>201</v>
      </c>
      <c r="G10817" s="2" t="s">
        <v>14631</v>
      </c>
      <c r="H10817" s="2" t="s">
        <v>14631</v>
      </c>
      <c r="I10817" t="s">
        <v>15475</v>
      </c>
      <c r="J10817" t="s">
        <v>8155</v>
      </c>
      <c r="K10817" t="s">
        <v>15148</v>
      </c>
      <c r="L10817" t="s">
        <v>39</v>
      </c>
      <c r="O10817">
        <v>190</v>
      </c>
      <c r="P10817" t="s">
        <v>2629</v>
      </c>
      <c r="Q10817">
        <v>0</v>
      </c>
      <c r="R10817">
        <v>0</v>
      </c>
      <c r="S10817">
        <v>200705</v>
      </c>
      <c r="T10817">
        <v>190</v>
      </c>
      <c r="U10817" s="3">
        <v>0</v>
      </c>
      <c r="X10817" t="s">
        <v>52</v>
      </c>
      <c r="Y10817" t="s">
        <v>53</v>
      </c>
      <c r="AA10817">
        <v>0</v>
      </c>
      <c r="AB10817">
        <v>1</v>
      </c>
    </row>
    <row r="10818" spans="1:28">
      <c r="A10818">
        <v>92760408</v>
      </c>
      <c r="B10818">
        <v>121</v>
      </c>
      <c r="C10818" s="2" t="s">
        <v>14579</v>
      </c>
      <c r="D10818" s="3" t="s">
        <v>14580</v>
      </c>
      <c r="E10818" s="3" t="s">
        <v>2867</v>
      </c>
      <c r="F10818" t="s">
        <v>201</v>
      </c>
      <c r="G10818" s="2" t="s">
        <v>14647</v>
      </c>
      <c r="H10818" s="2" t="s">
        <v>14647</v>
      </c>
      <c r="I10818" t="s">
        <v>15476</v>
      </c>
      <c r="J10818" t="s">
        <v>8155</v>
      </c>
      <c r="K10818" t="s">
        <v>5054</v>
      </c>
      <c r="L10818" t="s">
        <v>39</v>
      </c>
      <c r="O10818">
        <v>50</v>
      </c>
      <c r="P10818" t="s">
        <v>2629</v>
      </c>
      <c r="Q10818">
        <v>0</v>
      </c>
      <c r="R10818">
        <v>0</v>
      </c>
      <c r="S10818">
        <v>200705</v>
      </c>
      <c r="T10818">
        <v>50</v>
      </c>
      <c r="U10818" s="3">
        <v>0</v>
      </c>
      <c r="X10818" t="s">
        <v>52</v>
      </c>
      <c r="Y10818" t="s">
        <v>53</v>
      </c>
      <c r="AA10818">
        <v>0</v>
      </c>
      <c r="AB10818">
        <v>1</v>
      </c>
    </row>
    <row r="10819" spans="1:28">
      <c r="A10819">
        <v>92760435</v>
      </c>
      <c r="B10819">
        <v>121</v>
      </c>
      <c r="C10819" s="2" t="s">
        <v>14579</v>
      </c>
      <c r="D10819" s="3" t="s">
        <v>14580</v>
      </c>
      <c r="E10819" s="3" t="s">
        <v>2867</v>
      </c>
      <c r="F10819" t="s">
        <v>14582</v>
      </c>
      <c r="G10819" s="2" t="s">
        <v>14701</v>
      </c>
      <c r="H10819" s="2" t="s">
        <v>14702</v>
      </c>
      <c r="I10819" t="s">
        <v>15477</v>
      </c>
      <c r="J10819" t="s">
        <v>8155</v>
      </c>
      <c r="K10819" t="s">
        <v>5478</v>
      </c>
      <c r="L10819" t="s">
        <v>39</v>
      </c>
      <c r="O10819">
        <v>200</v>
      </c>
      <c r="P10819" t="s">
        <v>2629</v>
      </c>
      <c r="Q10819">
        <v>0</v>
      </c>
      <c r="R10819">
        <v>0</v>
      </c>
      <c r="S10819">
        <v>200706</v>
      </c>
      <c r="T10819">
        <v>200</v>
      </c>
      <c r="U10819" s="3">
        <v>0</v>
      </c>
      <c r="X10819" t="s">
        <v>52</v>
      </c>
      <c r="Y10819" t="s">
        <v>53</v>
      </c>
      <c r="AA10819">
        <v>0</v>
      </c>
      <c r="AB10819">
        <v>1</v>
      </c>
    </row>
    <row r="10820" spans="1:28">
      <c r="A10820">
        <v>92760437</v>
      </c>
      <c r="B10820">
        <v>121</v>
      </c>
      <c r="C10820" s="2" t="s">
        <v>14579</v>
      </c>
      <c r="D10820" s="3" t="s">
        <v>14580</v>
      </c>
      <c r="E10820" s="3" t="s">
        <v>2867</v>
      </c>
      <c r="F10820" t="s">
        <v>5656</v>
      </c>
      <c r="G10820" s="2" t="s">
        <v>14758</v>
      </c>
      <c r="H10820" s="2" t="s">
        <v>14759</v>
      </c>
      <c r="I10820" t="s">
        <v>15478</v>
      </c>
      <c r="J10820" t="s">
        <v>8155</v>
      </c>
      <c r="K10820" t="s">
        <v>12958</v>
      </c>
      <c r="L10820" t="s">
        <v>39</v>
      </c>
      <c r="O10820">
        <v>175</v>
      </c>
      <c r="P10820" t="s">
        <v>2629</v>
      </c>
      <c r="Q10820">
        <v>0</v>
      </c>
      <c r="R10820">
        <v>0</v>
      </c>
      <c r="S10820">
        <v>200706</v>
      </c>
      <c r="T10820">
        <v>175</v>
      </c>
      <c r="U10820" s="3">
        <v>0</v>
      </c>
      <c r="X10820" t="s">
        <v>52</v>
      </c>
      <c r="Y10820" t="s">
        <v>53</v>
      </c>
      <c r="AA10820">
        <v>0</v>
      </c>
      <c r="AB10820">
        <v>1</v>
      </c>
    </row>
    <row r="10821" spans="1:28">
      <c r="A10821">
        <v>92760458</v>
      </c>
      <c r="B10821">
        <v>121</v>
      </c>
      <c r="C10821" s="2" t="s">
        <v>14579</v>
      </c>
      <c r="D10821" s="3" t="s">
        <v>14580</v>
      </c>
      <c r="E10821" s="3" t="s">
        <v>2867</v>
      </c>
      <c r="F10821" t="s">
        <v>201</v>
      </c>
      <c r="G10821" s="2" t="s">
        <v>14631</v>
      </c>
      <c r="H10821" s="2" t="s">
        <v>14631</v>
      </c>
      <c r="I10821" t="s">
        <v>15479</v>
      </c>
      <c r="J10821" t="s">
        <v>8155</v>
      </c>
      <c r="K10821" t="s">
        <v>6919</v>
      </c>
      <c r="L10821" t="s">
        <v>39</v>
      </c>
      <c r="O10821">
        <v>135</v>
      </c>
      <c r="P10821" t="s">
        <v>2629</v>
      </c>
      <c r="Q10821">
        <v>0</v>
      </c>
      <c r="R10821">
        <v>0</v>
      </c>
      <c r="S10821">
        <v>200709</v>
      </c>
      <c r="T10821">
        <v>135</v>
      </c>
      <c r="U10821" s="3">
        <v>0</v>
      </c>
      <c r="X10821" t="s">
        <v>52</v>
      </c>
      <c r="Y10821" t="s">
        <v>53</v>
      </c>
      <c r="AA10821">
        <v>0</v>
      </c>
      <c r="AB10821">
        <v>1</v>
      </c>
    </row>
    <row r="10822" spans="1:28">
      <c r="A10822">
        <v>92760462</v>
      </c>
      <c r="B10822">
        <v>121</v>
      </c>
      <c r="C10822" s="2" t="s">
        <v>14579</v>
      </c>
      <c r="D10822" s="3" t="s">
        <v>14580</v>
      </c>
      <c r="E10822" s="3" t="s">
        <v>2867</v>
      </c>
      <c r="F10822" t="s">
        <v>15116</v>
      </c>
      <c r="G10822" s="2" t="s">
        <v>1065</v>
      </c>
      <c r="H10822" s="2" t="s">
        <v>1065</v>
      </c>
      <c r="I10822" t="s">
        <v>15480</v>
      </c>
      <c r="J10822" t="s">
        <v>8155</v>
      </c>
      <c r="K10822" t="s">
        <v>4996</v>
      </c>
      <c r="L10822" t="s">
        <v>39</v>
      </c>
      <c r="O10822">
        <v>100</v>
      </c>
      <c r="P10822" t="s">
        <v>2629</v>
      </c>
      <c r="Q10822">
        <v>0</v>
      </c>
      <c r="R10822">
        <v>0</v>
      </c>
      <c r="S10822">
        <v>200709</v>
      </c>
      <c r="T10822">
        <v>100</v>
      </c>
      <c r="U10822" s="3">
        <v>0</v>
      </c>
      <c r="X10822" t="s">
        <v>52</v>
      </c>
      <c r="Y10822" t="s">
        <v>53</v>
      </c>
      <c r="AA10822">
        <v>0</v>
      </c>
      <c r="AB10822">
        <v>1</v>
      </c>
    </row>
    <row r="10823" spans="1:28">
      <c r="A10823">
        <v>92760463</v>
      </c>
      <c r="B10823">
        <v>121</v>
      </c>
      <c r="C10823" s="2" t="s">
        <v>14579</v>
      </c>
      <c r="D10823" s="3" t="s">
        <v>14580</v>
      </c>
      <c r="E10823" s="3" t="s">
        <v>2867</v>
      </c>
      <c r="F10823" t="s">
        <v>15116</v>
      </c>
      <c r="G10823" s="2" t="s">
        <v>1065</v>
      </c>
      <c r="H10823" s="2" t="s">
        <v>1065</v>
      </c>
      <c r="I10823" t="s">
        <v>15481</v>
      </c>
      <c r="J10823" t="s">
        <v>8155</v>
      </c>
      <c r="K10823" t="s">
        <v>5478</v>
      </c>
      <c r="L10823" t="s">
        <v>39</v>
      </c>
      <c r="O10823">
        <v>200</v>
      </c>
      <c r="P10823" t="s">
        <v>2629</v>
      </c>
      <c r="Q10823">
        <v>0</v>
      </c>
      <c r="R10823">
        <v>0</v>
      </c>
      <c r="S10823">
        <v>200709</v>
      </c>
      <c r="T10823">
        <v>200</v>
      </c>
      <c r="U10823" s="3">
        <v>0</v>
      </c>
      <c r="X10823" t="s">
        <v>52</v>
      </c>
      <c r="Y10823" t="s">
        <v>53</v>
      </c>
      <c r="AA10823">
        <v>0</v>
      </c>
      <c r="AB10823">
        <v>1</v>
      </c>
    </row>
    <row r="10824" spans="1:28">
      <c r="A10824">
        <v>92760478</v>
      </c>
      <c r="B10824">
        <v>121</v>
      </c>
      <c r="C10824" s="2" t="s">
        <v>14579</v>
      </c>
      <c r="D10824" s="3" t="s">
        <v>14580</v>
      </c>
      <c r="E10824" s="3" t="s">
        <v>14581</v>
      </c>
      <c r="F10824" t="s">
        <v>10956</v>
      </c>
      <c r="G10824" s="2" t="s">
        <v>10957</v>
      </c>
      <c r="H10824" s="2" t="s">
        <v>14965</v>
      </c>
      <c r="I10824" t="s">
        <v>15482</v>
      </c>
      <c r="J10824" t="s">
        <v>8155</v>
      </c>
      <c r="K10824" t="s">
        <v>5036</v>
      </c>
      <c r="L10824" t="s">
        <v>39</v>
      </c>
      <c r="O10824">
        <v>150</v>
      </c>
      <c r="P10824" t="s">
        <v>2629</v>
      </c>
      <c r="Q10824">
        <v>0</v>
      </c>
      <c r="R10824">
        <v>0</v>
      </c>
      <c r="S10824">
        <v>200710</v>
      </c>
      <c r="T10824">
        <v>150</v>
      </c>
      <c r="U10824" s="3">
        <v>0</v>
      </c>
      <c r="X10824" t="s">
        <v>52</v>
      </c>
      <c r="Y10824" t="s">
        <v>53</v>
      </c>
      <c r="AA10824">
        <v>0</v>
      </c>
      <c r="AB10824">
        <v>1</v>
      </c>
    </row>
    <row r="10825" spans="1:28">
      <c r="A10825">
        <v>92760479</v>
      </c>
      <c r="B10825">
        <v>121</v>
      </c>
      <c r="C10825" s="2" t="s">
        <v>14579</v>
      </c>
      <c r="D10825" s="3" t="s">
        <v>14580</v>
      </c>
      <c r="E10825" s="3" t="s">
        <v>14581</v>
      </c>
      <c r="F10825" t="s">
        <v>14693</v>
      </c>
      <c r="G10825" s="2" t="s">
        <v>14671</v>
      </c>
      <c r="H10825" s="2" t="s">
        <v>14694</v>
      </c>
      <c r="I10825" t="s">
        <v>15483</v>
      </c>
      <c r="J10825" t="s">
        <v>8155</v>
      </c>
      <c r="K10825" t="s">
        <v>4971</v>
      </c>
      <c r="L10825" t="s">
        <v>39</v>
      </c>
      <c r="O10825">
        <v>40</v>
      </c>
      <c r="P10825" t="s">
        <v>2629</v>
      </c>
      <c r="Q10825">
        <v>0</v>
      </c>
      <c r="R10825">
        <v>0</v>
      </c>
      <c r="S10825">
        <v>200710</v>
      </c>
      <c r="T10825">
        <v>40</v>
      </c>
      <c r="U10825" s="3">
        <v>0</v>
      </c>
      <c r="X10825" t="s">
        <v>52</v>
      </c>
      <c r="Y10825" t="s">
        <v>53</v>
      </c>
      <c r="AA10825">
        <v>0</v>
      </c>
      <c r="AB10825">
        <v>1</v>
      </c>
    </row>
    <row r="10826" spans="1:28">
      <c r="A10826">
        <v>92760484</v>
      </c>
      <c r="B10826">
        <v>121</v>
      </c>
      <c r="C10826" s="2" t="s">
        <v>14579</v>
      </c>
      <c r="D10826" s="3" t="s">
        <v>14580</v>
      </c>
      <c r="E10826" s="3" t="s">
        <v>2867</v>
      </c>
      <c r="F10826" t="s">
        <v>201</v>
      </c>
      <c r="G10826" s="2" t="s">
        <v>14631</v>
      </c>
      <c r="H10826" s="2" t="s">
        <v>14631</v>
      </c>
      <c r="I10826" t="s">
        <v>15484</v>
      </c>
      <c r="J10826" t="s">
        <v>8155</v>
      </c>
      <c r="K10826" t="s">
        <v>5054</v>
      </c>
      <c r="L10826" t="s">
        <v>39</v>
      </c>
      <c r="O10826">
        <v>50</v>
      </c>
      <c r="P10826" t="s">
        <v>2629</v>
      </c>
      <c r="Q10826">
        <v>0</v>
      </c>
      <c r="R10826">
        <v>0</v>
      </c>
      <c r="S10826">
        <v>200711</v>
      </c>
      <c r="T10826">
        <v>50</v>
      </c>
      <c r="U10826" s="3">
        <v>0</v>
      </c>
      <c r="X10826" t="s">
        <v>52</v>
      </c>
      <c r="Y10826" t="s">
        <v>53</v>
      </c>
      <c r="AA10826">
        <v>0</v>
      </c>
      <c r="AB10826">
        <v>1</v>
      </c>
    </row>
    <row r="10827" spans="1:28">
      <c r="A10827">
        <v>92760498</v>
      </c>
      <c r="B10827">
        <v>121</v>
      </c>
      <c r="C10827" s="2" t="s">
        <v>14579</v>
      </c>
      <c r="D10827" s="3" t="s">
        <v>14580</v>
      </c>
      <c r="E10827" s="3" t="s">
        <v>2867</v>
      </c>
      <c r="F10827" t="s">
        <v>201</v>
      </c>
      <c r="G10827" s="2" t="s">
        <v>14647</v>
      </c>
      <c r="H10827" s="2" t="s">
        <v>14647</v>
      </c>
      <c r="I10827" t="s">
        <v>15485</v>
      </c>
      <c r="J10827" t="s">
        <v>8155</v>
      </c>
      <c r="K10827" t="s">
        <v>4996</v>
      </c>
      <c r="L10827" t="s">
        <v>39</v>
      </c>
      <c r="O10827">
        <v>100</v>
      </c>
      <c r="P10827" t="s">
        <v>2629</v>
      </c>
      <c r="Q10827">
        <v>0</v>
      </c>
      <c r="R10827">
        <v>0</v>
      </c>
      <c r="S10827">
        <v>200711</v>
      </c>
      <c r="T10827">
        <v>100</v>
      </c>
      <c r="U10827" s="3">
        <v>0</v>
      </c>
      <c r="X10827" t="s">
        <v>52</v>
      </c>
      <c r="Y10827" t="s">
        <v>53</v>
      </c>
      <c r="AA10827">
        <v>0</v>
      </c>
      <c r="AB10827">
        <v>1</v>
      </c>
    </row>
    <row r="10828" spans="1:28">
      <c r="A10828">
        <v>92760499</v>
      </c>
      <c r="B10828">
        <v>121</v>
      </c>
      <c r="C10828" s="2" t="s">
        <v>14579</v>
      </c>
      <c r="D10828" s="3" t="s">
        <v>14580</v>
      </c>
      <c r="E10828" s="3" t="s">
        <v>2867</v>
      </c>
      <c r="F10828" t="s">
        <v>201</v>
      </c>
      <c r="G10828" s="2" t="s">
        <v>14647</v>
      </c>
      <c r="H10828" s="2" t="s">
        <v>14647</v>
      </c>
      <c r="I10828" t="s">
        <v>15486</v>
      </c>
      <c r="J10828" t="s">
        <v>8155</v>
      </c>
      <c r="K10828" t="s">
        <v>5478</v>
      </c>
      <c r="L10828" t="s">
        <v>39</v>
      </c>
      <c r="O10828">
        <v>200</v>
      </c>
      <c r="P10828" t="s">
        <v>2629</v>
      </c>
      <c r="Q10828">
        <v>0</v>
      </c>
      <c r="R10828">
        <v>0</v>
      </c>
      <c r="S10828">
        <v>200711</v>
      </c>
      <c r="T10828">
        <v>200</v>
      </c>
      <c r="U10828" s="3">
        <v>0</v>
      </c>
      <c r="X10828" t="s">
        <v>52</v>
      </c>
      <c r="Y10828" t="s">
        <v>53</v>
      </c>
      <c r="AA10828">
        <v>0</v>
      </c>
      <c r="AB10828">
        <v>1</v>
      </c>
    </row>
    <row r="10829" spans="1:28">
      <c r="A10829">
        <v>92760527</v>
      </c>
      <c r="B10829">
        <v>121</v>
      </c>
      <c r="C10829" s="2" t="s">
        <v>14579</v>
      </c>
      <c r="D10829" s="3" t="s">
        <v>14580</v>
      </c>
      <c r="E10829" s="3" t="s">
        <v>14581</v>
      </c>
      <c r="F10829" t="s">
        <v>5656</v>
      </c>
      <c r="G10829" s="2" t="s">
        <v>14709</v>
      </c>
      <c r="H10829" s="2" t="s">
        <v>14710</v>
      </c>
      <c r="I10829" t="s">
        <v>15487</v>
      </c>
      <c r="J10829" t="s">
        <v>8155</v>
      </c>
      <c r="K10829" t="s">
        <v>5036</v>
      </c>
      <c r="L10829" t="s">
        <v>39</v>
      </c>
      <c r="O10829">
        <v>150</v>
      </c>
      <c r="P10829" t="s">
        <v>2629</v>
      </c>
      <c r="Q10829">
        <v>0</v>
      </c>
      <c r="R10829">
        <v>0</v>
      </c>
      <c r="S10829">
        <v>200712</v>
      </c>
      <c r="T10829">
        <v>150</v>
      </c>
      <c r="U10829" s="3">
        <v>0</v>
      </c>
      <c r="X10829" t="s">
        <v>52</v>
      </c>
      <c r="Y10829" t="s">
        <v>53</v>
      </c>
      <c r="AA10829">
        <v>0</v>
      </c>
      <c r="AB10829">
        <v>1</v>
      </c>
    </row>
    <row r="10830" spans="1:28">
      <c r="A10830">
        <v>92760531</v>
      </c>
      <c r="B10830">
        <v>121</v>
      </c>
      <c r="C10830" s="2" t="s">
        <v>14579</v>
      </c>
      <c r="D10830" s="3" t="s">
        <v>14580</v>
      </c>
      <c r="E10830" s="3" t="s">
        <v>2867</v>
      </c>
      <c r="F10830" t="s">
        <v>201</v>
      </c>
      <c r="G10830" s="2" t="s">
        <v>3119</v>
      </c>
      <c r="H10830" s="2" t="s">
        <v>15013</v>
      </c>
      <c r="I10830" t="s">
        <v>15488</v>
      </c>
      <c r="J10830" t="s">
        <v>8155</v>
      </c>
      <c r="K10830" t="s">
        <v>5478</v>
      </c>
      <c r="L10830" t="s">
        <v>39</v>
      </c>
      <c r="O10830">
        <v>200</v>
      </c>
      <c r="P10830" t="s">
        <v>2629</v>
      </c>
      <c r="Q10830">
        <v>0</v>
      </c>
      <c r="R10830">
        <v>0</v>
      </c>
      <c r="S10830">
        <v>200712</v>
      </c>
      <c r="T10830">
        <v>200</v>
      </c>
      <c r="U10830" s="3">
        <v>0</v>
      </c>
      <c r="X10830" t="s">
        <v>52</v>
      </c>
      <c r="Y10830" t="s">
        <v>53</v>
      </c>
      <c r="AA10830">
        <v>0</v>
      </c>
      <c r="AB10830">
        <v>1</v>
      </c>
    </row>
    <row r="10831" spans="1:28">
      <c r="A10831">
        <v>92760535</v>
      </c>
      <c r="B10831">
        <v>121</v>
      </c>
      <c r="C10831" s="2" t="s">
        <v>14579</v>
      </c>
      <c r="D10831" s="3" t="s">
        <v>14580</v>
      </c>
      <c r="E10831" s="3" t="s">
        <v>2867</v>
      </c>
      <c r="F10831" t="s">
        <v>5656</v>
      </c>
      <c r="G10831" s="2" t="s">
        <v>14758</v>
      </c>
      <c r="H10831" s="2" t="s">
        <v>14759</v>
      </c>
      <c r="I10831" t="s">
        <v>15489</v>
      </c>
      <c r="J10831" t="s">
        <v>8155</v>
      </c>
      <c r="K10831" t="s">
        <v>11415</v>
      </c>
      <c r="L10831" t="s">
        <v>39</v>
      </c>
      <c r="O10831">
        <v>80</v>
      </c>
      <c r="P10831" t="s">
        <v>2629</v>
      </c>
      <c r="Q10831">
        <v>0</v>
      </c>
      <c r="R10831">
        <v>0</v>
      </c>
      <c r="S10831">
        <v>200801</v>
      </c>
      <c r="T10831">
        <v>80</v>
      </c>
      <c r="U10831" s="3">
        <v>0</v>
      </c>
      <c r="X10831" t="s">
        <v>52</v>
      </c>
      <c r="Y10831" t="s">
        <v>53</v>
      </c>
      <c r="AA10831">
        <v>0</v>
      </c>
      <c r="AB10831">
        <v>1</v>
      </c>
    </row>
    <row r="10832" spans="1:28">
      <c r="A10832">
        <v>92760542</v>
      </c>
      <c r="B10832">
        <v>121</v>
      </c>
      <c r="C10832" s="2" t="s">
        <v>14579</v>
      </c>
      <c r="D10832" s="3" t="s">
        <v>14580</v>
      </c>
      <c r="E10832" s="3" t="s">
        <v>2867</v>
      </c>
      <c r="F10832" t="s">
        <v>15116</v>
      </c>
      <c r="G10832" s="2" t="s">
        <v>1065</v>
      </c>
      <c r="H10832" s="2" t="s">
        <v>1065</v>
      </c>
      <c r="I10832" t="s">
        <v>15490</v>
      </c>
      <c r="J10832" t="s">
        <v>8155</v>
      </c>
      <c r="K10832" t="s">
        <v>6919</v>
      </c>
      <c r="L10832" t="s">
        <v>39</v>
      </c>
      <c r="O10832">
        <v>90</v>
      </c>
      <c r="P10832" t="s">
        <v>2629</v>
      </c>
      <c r="Q10832">
        <v>0</v>
      </c>
      <c r="R10832">
        <v>0</v>
      </c>
      <c r="S10832">
        <v>200802</v>
      </c>
      <c r="T10832">
        <v>90</v>
      </c>
      <c r="U10832" s="3">
        <v>0</v>
      </c>
      <c r="X10832" t="s">
        <v>52</v>
      </c>
      <c r="Y10832" t="s">
        <v>53</v>
      </c>
      <c r="AA10832">
        <v>0</v>
      </c>
      <c r="AB10832">
        <v>1</v>
      </c>
    </row>
    <row r="10833" spans="1:28">
      <c r="A10833">
        <v>92760543</v>
      </c>
      <c r="B10833">
        <v>121</v>
      </c>
      <c r="C10833" s="2" t="s">
        <v>14579</v>
      </c>
      <c r="D10833" s="3" t="s">
        <v>14580</v>
      </c>
      <c r="E10833" s="3" t="s">
        <v>14581</v>
      </c>
      <c r="F10833" t="s">
        <v>10956</v>
      </c>
      <c r="G10833" s="2" t="s">
        <v>10957</v>
      </c>
      <c r="H10833" s="2" t="s">
        <v>14965</v>
      </c>
      <c r="I10833" t="s">
        <v>15491</v>
      </c>
      <c r="J10833" t="s">
        <v>8155</v>
      </c>
      <c r="K10833" t="s">
        <v>11415</v>
      </c>
      <c r="L10833" t="s">
        <v>39</v>
      </c>
      <c r="O10833">
        <v>80</v>
      </c>
      <c r="P10833" t="s">
        <v>2629</v>
      </c>
      <c r="Q10833">
        <v>0</v>
      </c>
      <c r="R10833">
        <v>0</v>
      </c>
      <c r="S10833">
        <v>200802</v>
      </c>
      <c r="T10833">
        <v>80</v>
      </c>
      <c r="U10833" s="3">
        <v>0</v>
      </c>
      <c r="X10833" t="s">
        <v>52</v>
      </c>
      <c r="Y10833" t="s">
        <v>53</v>
      </c>
      <c r="AA10833">
        <v>0</v>
      </c>
      <c r="AB10833">
        <v>1</v>
      </c>
    </row>
    <row r="10834" spans="1:28">
      <c r="A10834">
        <v>92760545</v>
      </c>
      <c r="B10834">
        <v>121</v>
      </c>
      <c r="C10834" s="2" t="s">
        <v>14579</v>
      </c>
      <c r="D10834" s="3" t="s">
        <v>14580</v>
      </c>
      <c r="E10834" s="3" t="s">
        <v>14581</v>
      </c>
      <c r="F10834" t="s">
        <v>10956</v>
      </c>
      <c r="G10834" s="2" t="s">
        <v>10957</v>
      </c>
      <c r="H10834" s="2" t="s">
        <v>14965</v>
      </c>
      <c r="I10834" t="s">
        <v>15492</v>
      </c>
      <c r="J10834" t="s">
        <v>8155</v>
      </c>
      <c r="K10834" t="s">
        <v>11415</v>
      </c>
      <c r="L10834" t="s">
        <v>39</v>
      </c>
      <c r="O10834">
        <v>80</v>
      </c>
      <c r="P10834" t="s">
        <v>2629</v>
      </c>
      <c r="Q10834">
        <v>0</v>
      </c>
      <c r="R10834">
        <v>0</v>
      </c>
      <c r="S10834">
        <v>200802</v>
      </c>
      <c r="T10834">
        <v>80</v>
      </c>
      <c r="U10834" s="3">
        <v>0</v>
      </c>
      <c r="X10834" t="s">
        <v>52</v>
      </c>
      <c r="Y10834" t="s">
        <v>53</v>
      </c>
      <c r="AA10834">
        <v>0</v>
      </c>
      <c r="AB10834">
        <v>1</v>
      </c>
    </row>
    <row r="10835" spans="1:28">
      <c r="A10835">
        <v>92760550</v>
      </c>
      <c r="B10835">
        <v>121</v>
      </c>
      <c r="C10835" s="2" t="s">
        <v>14579</v>
      </c>
      <c r="D10835" s="3" t="s">
        <v>14580</v>
      </c>
      <c r="E10835" s="3" t="s">
        <v>2867</v>
      </c>
      <c r="F10835" t="s">
        <v>12556</v>
      </c>
      <c r="G10835" s="2" t="s">
        <v>12143</v>
      </c>
      <c r="H10835" s="2" t="s">
        <v>14622</v>
      </c>
      <c r="I10835" t="s">
        <v>15493</v>
      </c>
      <c r="J10835" t="s">
        <v>8155</v>
      </c>
      <c r="K10835" t="s">
        <v>5478</v>
      </c>
      <c r="L10835" t="s">
        <v>39</v>
      </c>
      <c r="O10835">
        <v>200</v>
      </c>
      <c r="P10835" t="s">
        <v>2629</v>
      </c>
      <c r="Q10835">
        <v>0</v>
      </c>
      <c r="R10835">
        <v>0</v>
      </c>
      <c r="S10835">
        <v>200803</v>
      </c>
      <c r="T10835">
        <v>200</v>
      </c>
      <c r="U10835" s="3">
        <v>0</v>
      </c>
      <c r="X10835" t="s">
        <v>52</v>
      </c>
      <c r="Y10835" t="s">
        <v>53</v>
      </c>
      <c r="AA10835">
        <v>0</v>
      </c>
      <c r="AB10835">
        <v>1</v>
      </c>
    </row>
    <row r="10836" spans="1:28">
      <c r="A10836">
        <v>92760551</v>
      </c>
      <c r="B10836">
        <v>121</v>
      </c>
      <c r="C10836" s="2" t="s">
        <v>14579</v>
      </c>
      <c r="D10836" s="3" t="s">
        <v>14580</v>
      </c>
      <c r="E10836" s="3" t="s">
        <v>14581</v>
      </c>
      <c r="F10836" t="s">
        <v>14693</v>
      </c>
      <c r="G10836" s="2" t="s">
        <v>14671</v>
      </c>
      <c r="H10836" s="2" t="s">
        <v>14694</v>
      </c>
      <c r="I10836" t="s">
        <v>15494</v>
      </c>
      <c r="J10836" t="s">
        <v>8155</v>
      </c>
      <c r="K10836" t="s">
        <v>11415</v>
      </c>
      <c r="L10836" t="s">
        <v>39</v>
      </c>
      <c r="O10836">
        <v>80</v>
      </c>
      <c r="P10836" t="s">
        <v>2629</v>
      </c>
      <c r="Q10836">
        <v>0</v>
      </c>
      <c r="R10836">
        <v>0</v>
      </c>
      <c r="S10836">
        <v>200803</v>
      </c>
      <c r="T10836">
        <v>80</v>
      </c>
      <c r="U10836" s="3">
        <v>0</v>
      </c>
      <c r="X10836" t="s">
        <v>52</v>
      </c>
      <c r="Y10836" t="s">
        <v>53</v>
      </c>
      <c r="AA10836">
        <v>0</v>
      </c>
      <c r="AB10836">
        <v>1</v>
      </c>
    </row>
    <row r="10837" spans="1:28">
      <c r="A10837">
        <v>92760552</v>
      </c>
      <c r="B10837">
        <v>121</v>
      </c>
      <c r="C10837" s="2" t="s">
        <v>14579</v>
      </c>
      <c r="D10837" s="3" t="s">
        <v>14580</v>
      </c>
      <c r="E10837" s="3" t="s">
        <v>2867</v>
      </c>
      <c r="F10837" t="s">
        <v>5656</v>
      </c>
      <c r="G10837" s="2" t="s">
        <v>14758</v>
      </c>
      <c r="H10837" s="2" t="s">
        <v>14759</v>
      </c>
      <c r="I10837" t="s">
        <v>15495</v>
      </c>
      <c r="J10837" t="s">
        <v>8155</v>
      </c>
      <c r="K10837" t="s">
        <v>12958</v>
      </c>
      <c r="L10837" t="s">
        <v>39</v>
      </c>
      <c r="O10837">
        <v>175</v>
      </c>
      <c r="P10837" t="s">
        <v>2629</v>
      </c>
      <c r="Q10837">
        <v>0</v>
      </c>
      <c r="R10837">
        <v>0</v>
      </c>
      <c r="S10837">
        <v>200803</v>
      </c>
      <c r="T10837">
        <v>175</v>
      </c>
      <c r="U10837" s="3">
        <v>0</v>
      </c>
      <c r="X10837" t="s">
        <v>52</v>
      </c>
      <c r="Y10837" t="s">
        <v>53</v>
      </c>
      <c r="AA10837">
        <v>0</v>
      </c>
      <c r="AB10837">
        <v>1</v>
      </c>
    </row>
    <row r="10838" spans="1:28">
      <c r="A10838">
        <v>92760564</v>
      </c>
      <c r="B10838">
        <v>121</v>
      </c>
      <c r="C10838" s="2" t="s">
        <v>14579</v>
      </c>
      <c r="D10838" s="3" t="s">
        <v>14580</v>
      </c>
      <c r="E10838" s="3" t="s">
        <v>14581</v>
      </c>
      <c r="F10838" t="s">
        <v>10956</v>
      </c>
      <c r="G10838" s="2" t="s">
        <v>10957</v>
      </c>
      <c r="H10838" s="2" t="s">
        <v>14965</v>
      </c>
      <c r="I10838" t="s">
        <v>15496</v>
      </c>
      <c r="J10838" t="s">
        <v>8155</v>
      </c>
      <c r="K10838" t="s">
        <v>11415</v>
      </c>
      <c r="L10838" t="s">
        <v>39</v>
      </c>
      <c r="O10838">
        <v>80</v>
      </c>
      <c r="P10838" t="s">
        <v>2629</v>
      </c>
      <c r="Q10838">
        <v>0</v>
      </c>
      <c r="R10838">
        <v>0</v>
      </c>
      <c r="S10838">
        <v>200804</v>
      </c>
      <c r="T10838">
        <v>80</v>
      </c>
      <c r="U10838" s="3">
        <v>0</v>
      </c>
      <c r="X10838" t="s">
        <v>52</v>
      </c>
      <c r="Y10838" t="s">
        <v>53</v>
      </c>
      <c r="AA10838">
        <v>0</v>
      </c>
      <c r="AB10838">
        <v>1</v>
      </c>
    </row>
    <row r="10839" spans="1:28">
      <c r="A10839">
        <v>92760579</v>
      </c>
      <c r="B10839">
        <v>121</v>
      </c>
      <c r="C10839" s="2" t="s">
        <v>14579</v>
      </c>
      <c r="D10839" s="3" t="s">
        <v>14580</v>
      </c>
      <c r="E10839" s="3" t="s">
        <v>2867</v>
      </c>
      <c r="F10839" t="s">
        <v>14582</v>
      </c>
      <c r="G10839" s="2" t="s">
        <v>14583</v>
      </c>
      <c r="H10839" s="2" t="s">
        <v>14597</v>
      </c>
      <c r="I10839" t="s">
        <v>15497</v>
      </c>
      <c r="J10839" t="s">
        <v>8155</v>
      </c>
      <c r="K10839" t="s">
        <v>5054</v>
      </c>
      <c r="L10839" t="s">
        <v>39</v>
      </c>
      <c r="O10839">
        <v>50</v>
      </c>
      <c r="P10839" t="s">
        <v>2629</v>
      </c>
      <c r="Q10839">
        <v>0</v>
      </c>
      <c r="R10839">
        <v>0</v>
      </c>
      <c r="S10839">
        <v>200805</v>
      </c>
      <c r="T10839">
        <v>50</v>
      </c>
      <c r="U10839" s="3">
        <v>0</v>
      </c>
      <c r="X10839" t="s">
        <v>52</v>
      </c>
      <c r="Y10839" t="s">
        <v>53</v>
      </c>
      <c r="AA10839">
        <v>0</v>
      </c>
      <c r="AB10839">
        <v>1</v>
      </c>
    </row>
    <row r="10840" spans="1:28">
      <c r="A10840">
        <v>92760582</v>
      </c>
      <c r="B10840">
        <v>121</v>
      </c>
      <c r="C10840" s="2" t="s">
        <v>14579</v>
      </c>
      <c r="D10840" s="3" t="s">
        <v>14580</v>
      </c>
      <c r="E10840" s="3" t="s">
        <v>2867</v>
      </c>
      <c r="F10840" t="s">
        <v>2913</v>
      </c>
      <c r="G10840" s="2" t="s">
        <v>2363</v>
      </c>
      <c r="H10840" s="2" t="s">
        <v>14971</v>
      </c>
      <c r="I10840" t="s">
        <v>15498</v>
      </c>
      <c r="J10840" t="s">
        <v>8155</v>
      </c>
      <c r="K10840" t="s">
        <v>4996</v>
      </c>
      <c r="L10840" t="s">
        <v>39</v>
      </c>
      <c r="O10840">
        <v>100</v>
      </c>
      <c r="P10840" t="s">
        <v>2629</v>
      </c>
      <c r="Q10840">
        <v>0</v>
      </c>
      <c r="R10840">
        <v>0</v>
      </c>
      <c r="S10840">
        <v>200805</v>
      </c>
      <c r="T10840">
        <v>100</v>
      </c>
      <c r="U10840" s="3">
        <v>0</v>
      </c>
      <c r="X10840" t="s">
        <v>52</v>
      </c>
      <c r="Y10840" t="s">
        <v>53</v>
      </c>
      <c r="AA10840">
        <v>0</v>
      </c>
      <c r="AB10840">
        <v>1</v>
      </c>
    </row>
    <row r="10841" spans="1:28">
      <c r="A10841">
        <v>92760597</v>
      </c>
      <c r="B10841">
        <v>121</v>
      </c>
      <c r="C10841" s="2" t="s">
        <v>14579</v>
      </c>
      <c r="D10841" s="3" t="s">
        <v>14580</v>
      </c>
      <c r="E10841" s="3" t="s">
        <v>14581</v>
      </c>
      <c r="F10841" t="s">
        <v>5656</v>
      </c>
      <c r="G10841" s="2" t="s">
        <v>14709</v>
      </c>
      <c r="H10841" s="2" t="s">
        <v>14710</v>
      </c>
      <c r="I10841" t="s">
        <v>15499</v>
      </c>
      <c r="J10841" t="s">
        <v>8155</v>
      </c>
      <c r="K10841" t="s">
        <v>4971</v>
      </c>
      <c r="L10841" t="s">
        <v>39</v>
      </c>
      <c r="O10841">
        <v>40</v>
      </c>
      <c r="P10841" t="s">
        <v>2629</v>
      </c>
      <c r="Q10841">
        <v>0</v>
      </c>
      <c r="R10841">
        <v>0</v>
      </c>
      <c r="S10841">
        <v>200806</v>
      </c>
      <c r="T10841">
        <v>40</v>
      </c>
      <c r="U10841" s="3">
        <v>0</v>
      </c>
      <c r="X10841" t="s">
        <v>52</v>
      </c>
      <c r="Y10841" t="s">
        <v>53</v>
      </c>
      <c r="AA10841">
        <v>0</v>
      </c>
      <c r="AB10841">
        <v>1</v>
      </c>
    </row>
    <row r="10842" spans="1:28">
      <c r="A10842">
        <v>92760599</v>
      </c>
      <c r="B10842">
        <v>121</v>
      </c>
      <c r="C10842" s="2" t="s">
        <v>14579</v>
      </c>
      <c r="D10842" s="3" t="s">
        <v>14580</v>
      </c>
      <c r="E10842" s="3" t="s">
        <v>14581</v>
      </c>
      <c r="F10842" t="s">
        <v>5656</v>
      </c>
      <c r="G10842" s="2" t="s">
        <v>14709</v>
      </c>
      <c r="H10842" s="2" t="s">
        <v>14710</v>
      </c>
      <c r="I10842" t="s">
        <v>15500</v>
      </c>
      <c r="J10842" t="s">
        <v>8155</v>
      </c>
      <c r="K10842" t="s">
        <v>5036</v>
      </c>
      <c r="L10842" t="s">
        <v>39</v>
      </c>
      <c r="O10842">
        <v>150</v>
      </c>
      <c r="P10842" t="s">
        <v>2629</v>
      </c>
      <c r="Q10842">
        <v>0</v>
      </c>
      <c r="R10842">
        <v>0</v>
      </c>
      <c r="S10842">
        <v>200806</v>
      </c>
      <c r="T10842">
        <v>150</v>
      </c>
      <c r="U10842" s="3">
        <v>0</v>
      </c>
      <c r="X10842" t="s">
        <v>52</v>
      </c>
      <c r="Y10842" t="s">
        <v>53</v>
      </c>
      <c r="AA10842">
        <v>0</v>
      </c>
      <c r="AB10842">
        <v>1</v>
      </c>
    </row>
    <row r="10843" spans="1:28">
      <c r="A10843">
        <v>92760604</v>
      </c>
      <c r="B10843">
        <v>121</v>
      </c>
      <c r="C10843" s="2" t="s">
        <v>14579</v>
      </c>
      <c r="D10843" s="3" t="s">
        <v>14580</v>
      </c>
      <c r="E10843" s="3" t="s">
        <v>14581</v>
      </c>
      <c r="F10843" t="s">
        <v>14693</v>
      </c>
      <c r="G10843" s="2" t="s">
        <v>14671</v>
      </c>
      <c r="H10843" s="2" t="s">
        <v>14694</v>
      </c>
      <c r="I10843" t="s">
        <v>15501</v>
      </c>
      <c r="J10843" t="s">
        <v>8155</v>
      </c>
      <c r="K10843" t="s">
        <v>5036</v>
      </c>
      <c r="L10843" t="s">
        <v>39</v>
      </c>
      <c r="O10843">
        <v>150</v>
      </c>
      <c r="P10843" t="s">
        <v>2629</v>
      </c>
      <c r="Q10843">
        <v>0</v>
      </c>
      <c r="R10843">
        <v>0</v>
      </c>
      <c r="S10843">
        <v>200807</v>
      </c>
      <c r="T10843">
        <v>150</v>
      </c>
      <c r="U10843" s="3">
        <v>0</v>
      </c>
      <c r="X10843" t="s">
        <v>52</v>
      </c>
      <c r="Y10843" t="s">
        <v>53</v>
      </c>
      <c r="AA10843">
        <v>0</v>
      </c>
      <c r="AB10843">
        <v>1</v>
      </c>
    </row>
    <row r="10844" spans="1:28">
      <c r="A10844">
        <v>92760613</v>
      </c>
      <c r="B10844">
        <v>121</v>
      </c>
      <c r="C10844" s="2" t="s">
        <v>14579</v>
      </c>
      <c r="D10844" s="3" t="s">
        <v>14580</v>
      </c>
      <c r="E10844" s="3" t="s">
        <v>2867</v>
      </c>
      <c r="F10844" t="s">
        <v>5656</v>
      </c>
      <c r="G10844" s="2" t="s">
        <v>14758</v>
      </c>
      <c r="H10844" s="2" t="s">
        <v>14759</v>
      </c>
      <c r="I10844" t="s">
        <v>15502</v>
      </c>
      <c r="J10844" t="s">
        <v>8155</v>
      </c>
      <c r="K10844" t="s">
        <v>11415</v>
      </c>
      <c r="L10844" t="s">
        <v>39</v>
      </c>
      <c r="O10844">
        <v>80</v>
      </c>
      <c r="P10844" t="s">
        <v>2629</v>
      </c>
      <c r="Q10844">
        <v>0</v>
      </c>
      <c r="R10844">
        <v>0</v>
      </c>
      <c r="S10844">
        <v>200807</v>
      </c>
      <c r="T10844">
        <v>80</v>
      </c>
      <c r="U10844" s="3">
        <v>0</v>
      </c>
      <c r="X10844" t="s">
        <v>52</v>
      </c>
      <c r="Y10844" t="s">
        <v>53</v>
      </c>
      <c r="AA10844">
        <v>0</v>
      </c>
      <c r="AB10844">
        <v>1</v>
      </c>
    </row>
    <row r="10845" spans="1:28">
      <c r="A10845">
        <v>92760615</v>
      </c>
      <c r="B10845">
        <v>121</v>
      </c>
      <c r="C10845" s="2" t="s">
        <v>14579</v>
      </c>
      <c r="D10845" s="3" t="s">
        <v>14580</v>
      </c>
      <c r="E10845" s="3" t="s">
        <v>2867</v>
      </c>
      <c r="F10845" t="s">
        <v>5656</v>
      </c>
      <c r="G10845" s="2" t="s">
        <v>14758</v>
      </c>
      <c r="H10845" s="2" t="s">
        <v>14759</v>
      </c>
      <c r="I10845" t="s">
        <v>15503</v>
      </c>
      <c r="J10845" t="s">
        <v>8155</v>
      </c>
      <c r="K10845" t="s">
        <v>4971</v>
      </c>
      <c r="L10845" t="s">
        <v>39</v>
      </c>
      <c r="O10845">
        <v>40</v>
      </c>
      <c r="P10845" t="s">
        <v>2629</v>
      </c>
      <c r="Q10845">
        <v>0</v>
      </c>
      <c r="R10845">
        <v>0</v>
      </c>
      <c r="S10845">
        <v>200807</v>
      </c>
      <c r="T10845">
        <v>40</v>
      </c>
      <c r="U10845" s="3">
        <v>0</v>
      </c>
      <c r="X10845" t="s">
        <v>52</v>
      </c>
      <c r="Y10845" t="s">
        <v>53</v>
      </c>
      <c r="AA10845">
        <v>0</v>
      </c>
      <c r="AB10845">
        <v>1</v>
      </c>
    </row>
    <row r="10846" spans="1:28">
      <c r="A10846">
        <v>92760620</v>
      </c>
      <c r="B10846">
        <v>121</v>
      </c>
      <c r="C10846" s="2" t="s">
        <v>14579</v>
      </c>
      <c r="D10846" s="3" t="s">
        <v>14580</v>
      </c>
      <c r="E10846" s="3" t="s">
        <v>14581</v>
      </c>
      <c r="F10846" t="s">
        <v>5656</v>
      </c>
      <c r="G10846" s="2" t="s">
        <v>14709</v>
      </c>
      <c r="H10846" s="2" t="s">
        <v>14710</v>
      </c>
      <c r="I10846" t="s">
        <v>15504</v>
      </c>
      <c r="J10846" t="s">
        <v>8155</v>
      </c>
      <c r="K10846" t="s">
        <v>11415</v>
      </c>
      <c r="L10846" t="s">
        <v>39</v>
      </c>
      <c r="O10846">
        <v>80</v>
      </c>
      <c r="P10846" t="s">
        <v>2629</v>
      </c>
      <c r="Q10846">
        <v>0</v>
      </c>
      <c r="R10846">
        <v>0</v>
      </c>
      <c r="S10846">
        <v>200808</v>
      </c>
      <c r="T10846">
        <v>80</v>
      </c>
      <c r="U10846" s="3">
        <v>0</v>
      </c>
      <c r="X10846" t="s">
        <v>52</v>
      </c>
      <c r="Y10846" t="s">
        <v>53</v>
      </c>
      <c r="AA10846">
        <v>0</v>
      </c>
      <c r="AB10846">
        <v>1</v>
      </c>
    </row>
    <row r="10847" spans="1:28">
      <c r="A10847">
        <v>92760673</v>
      </c>
      <c r="B10847">
        <v>121</v>
      </c>
      <c r="C10847" s="2" t="s">
        <v>14579</v>
      </c>
      <c r="D10847" s="3" t="s">
        <v>14580</v>
      </c>
      <c r="E10847" s="3" t="s">
        <v>2867</v>
      </c>
      <c r="F10847" t="s">
        <v>201</v>
      </c>
      <c r="G10847" s="2" t="s">
        <v>14631</v>
      </c>
      <c r="H10847" s="2" t="s">
        <v>14631</v>
      </c>
      <c r="I10847" t="s">
        <v>15505</v>
      </c>
      <c r="J10847" t="s">
        <v>8155</v>
      </c>
      <c r="K10847" t="s">
        <v>4971</v>
      </c>
      <c r="L10847" t="s">
        <v>39</v>
      </c>
      <c r="O10847">
        <v>40</v>
      </c>
      <c r="P10847" t="s">
        <v>2629</v>
      </c>
      <c r="Q10847">
        <v>0</v>
      </c>
      <c r="R10847">
        <v>0</v>
      </c>
      <c r="S10847">
        <v>200812</v>
      </c>
      <c r="T10847">
        <v>40</v>
      </c>
      <c r="U10847" s="3">
        <v>0</v>
      </c>
      <c r="X10847" t="s">
        <v>52</v>
      </c>
      <c r="Y10847" t="s">
        <v>53</v>
      </c>
      <c r="AA10847">
        <v>0</v>
      </c>
      <c r="AB10847">
        <v>1</v>
      </c>
    </row>
    <row r="10848" spans="1:28">
      <c r="A10848">
        <v>92760721</v>
      </c>
      <c r="B10848">
        <v>121</v>
      </c>
      <c r="C10848" s="2" t="s">
        <v>14579</v>
      </c>
      <c r="D10848" s="3" t="s">
        <v>14580</v>
      </c>
      <c r="E10848" s="3" t="s">
        <v>2867</v>
      </c>
      <c r="F10848" t="s">
        <v>201</v>
      </c>
      <c r="G10848" s="2" t="s">
        <v>14631</v>
      </c>
      <c r="H10848" s="2" t="s">
        <v>14631</v>
      </c>
      <c r="I10848" t="s">
        <v>15506</v>
      </c>
      <c r="J10848" t="s">
        <v>8155</v>
      </c>
      <c r="K10848" t="s">
        <v>5054</v>
      </c>
      <c r="L10848" t="s">
        <v>39</v>
      </c>
      <c r="O10848">
        <v>50</v>
      </c>
      <c r="P10848" t="s">
        <v>2629</v>
      </c>
      <c r="Q10848">
        <v>0</v>
      </c>
      <c r="R10848">
        <v>0</v>
      </c>
      <c r="S10848">
        <v>200904</v>
      </c>
      <c r="T10848">
        <v>50</v>
      </c>
      <c r="U10848" s="3">
        <v>0</v>
      </c>
      <c r="X10848" t="s">
        <v>52</v>
      </c>
      <c r="Y10848" t="s">
        <v>53</v>
      </c>
      <c r="AA10848">
        <v>0</v>
      </c>
      <c r="AB10848">
        <v>1</v>
      </c>
    </row>
    <row r="10849" spans="1:28">
      <c r="A10849">
        <v>92760730</v>
      </c>
      <c r="B10849">
        <v>121</v>
      </c>
      <c r="C10849" s="2" t="s">
        <v>14579</v>
      </c>
      <c r="D10849" s="3" t="s">
        <v>14580</v>
      </c>
      <c r="E10849" s="3" t="s">
        <v>2867</v>
      </c>
      <c r="F10849" t="s">
        <v>201</v>
      </c>
      <c r="G10849" s="2" t="s">
        <v>14631</v>
      </c>
      <c r="H10849" s="2" t="s">
        <v>14631</v>
      </c>
      <c r="I10849" t="s">
        <v>15507</v>
      </c>
      <c r="J10849" t="s">
        <v>8155</v>
      </c>
      <c r="K10849" t="s">
        <v>5054</v>
      </c>
      <c r="L10849" t="s">
        <v>39</v>
      </c>
      <c r="O10849">
        <v>50</v>
      </c>
      <c r="P10849" t="s">
        <v>2629</v>
      </c>
      <c r="Q10849">
        <v>0</v>
      </c>
      <c r="R10849">
        <v>0</v>
      </c>
      <c r="S10849">
        <v>200906</v>
      </c>
      <c r="T10849">
        <v>50</v>
      </c>
      <c r="U10849" s="3">
        <v>0</v>
      </c>
      <c r="X10849" t="s">
        <v>52</v>
      </c>
      <c r="Y10849" t="s">
        <v>53</v>
      </c>
      <c r="AA10849">
        <v>0</v>
      </c>
      <c r="AB10849">
        <v>1</v>
      </c>
    </row>
    <row r="10850" spans="1:28">
      <c r="A10850">
        <v>92760734</v>
      </c>
      <c r="B10850">
        <v>121</v>
      </c>
      <c r="C10850" s="2" t="s">
        <v>14579</v>
      </c>
      <c r="D10850" s="3" t="s">
        <v>14580</v>
      </c>
      <c r="E10850" s="3" t="s">
        <v>2867</v>
      </c>
      <c r="F10850" t="s">
        <v>15116</v>
      </c>
      <c r="G10850" s="2" t="s">
        <v>1065</v>
      </c>
      <c r="H10850" s="2" t="s">
        <v>15141</v>
      </c>
      <c r="I10850" t="s">
        <v>15508</v>
      </c>
      <c r="J10850" t="s">
        <v>8155</v>
      </c>
      <c r="K10850" t="s">
        <v>15148</v>
      </c>
      <c r="L10850" t="s">
        <v>39</v>
      </c>
      <c r="O10850">
        <v>190</v>
      </c>
      <c r="P10850" t="s">
        <v>2629</v>
      </c>
      <c r="Q10850">
        <v>0</v>
      </c>
      <c r="R10850">
        <v>0</v>
      </c>
      <c r="S10850">
        <v>200906</v>
      </c>
      <c r="T10850">
        <v>190</v>
      </c>
      <c r="U10850" s="3">
        <v>0</v>
      </c>
      <c r="X10850" t="s">
        <v>52</v>
      </c>
      <c r="Y10850" t="s">
        <v>53</v>
      </c>
      <c r="AA10850">
        <v>0</v>
      </c>
      <c r="AB10850">
        <v>1</v>
      </c>
    </row>
    <row r="10851" spans="1:28">
      <c r="A10851">
        <v>92760765</v>
      </c>
      <c r="B10851">
        <v>121</v>
      </c>
      <c r="C10851" s="2" t="s">
        <v>14579</v>
      </c>
      <c r="D10851" s="3" t="s">
        <v>14580</v>
      </c>
      <c r="E10851" s="3" t="s">
        <v>14581</v>
      </c>
      <c r="F10851" t="s">
        <v>9645</v>
      </c>
      <c r="G10851" s="2" t="s">
        <v>14989</v>
      </c>
      <c r="H10851" s="2" t="s">
        <v>14990</v>
      </c>
      <c r="I10851" t="s">
        <v>15509</v>
      </c>
      <c r="J10851" t="s">
        <v>8155</v>
      </c>
      <c r="K10851" t="s">
        <v>5109</v>
      </c>
      <c r="L10851" t="s">
        <v>39</v>
      </c>
      <c r="O10851">
        <v>135</v>
      </c>
      <c r="P10851" t="s">
        <v>2629</v>
      </c>
      <c r="Q10851">
        <v>0</v>
      </c>
      <c r="R10851">
        <v>0</v>
      </c>
      <c r="S10851">
        <v>200907</v>
      </c>
      <c r="T10851">
        <v>135</v>
      </c>
      <c r="U10851" s="3">
        <v>0</v>
      </c>
      <c r="X10851" t="s">
        <v>52</v>
      </c>
      <c r="Y10851" t="s">
        <v>53</v>
      </c>
      <c r="AA10851">
        <v>0</v>
      </c>
      <c r="AB10851">
        <v>1</v>
      </c>
    </row>
    <row r="10852" spans="1:28">
      <c r="A10852">
        <v>92760803</v>
      </c>
      <c r="B10852">
        <v>121</v>
      </c>
      <c r="C10852" s="2" t="s">
        <v>14579</v>
      </c>
      <c r="D10852" s="3" t="s">
        <v>14580</v>
      </c>
      <c r="E10852" s="3" t="s">
        <v>2867</v>
      </c>
      <c r="F10852" t="s">
        <v>5656</v>
      </c>
      <c r="G10852" s="2" t="s">
        <v>14758</v>
      </c>
      <c r="H10852" s="2" t="s">
        <v>14759</v>
      </c>
      <c r="I10852" t="s">
        <v>15510</v>
      </c>
      <c r="J10852" t="s">
        <v>8155</v>
      </c>
      <c r="K10852" t="s">
        <v>4971</v>
      </c>
      <c r="L10852" t="s">
        <v>39</v>
      </c>
      <c r="O10852">
        <v>40</v>
      </c>
      <c r="P10852" t="s">
        <v>2629</v>
      </c>
      <c r="Q10852">
        <v>0</v>
      </c>
      <c r="R10852">
        <v>0</v>
      </c>
      <c r="S10852">
        <v>200908</v>
      </c>
      <c r="T10852">
        <v>40</v>
      </c>
      <c r="U10852" s="3">
        <v>0</v>
      </c>
      <c r="X10852" t="s">
        <v>52</v>
      </c>
      <c r="Y10852" t="s">
        <v>53</v>
      </c>
      <c r="AA10852">
        <v>0</v>
      </c>
      <c r="AB10852">
        <v>1</v>
      </c>
    </row>
    <row r="10853" spans="1:28">
      <c r="A10853">
        <v>92760830</v>
      </c>
      <c r="B10853">
        <v>121</v>
      </c>
      <c r="C10853" s="2" t="s">
        <v>14579</v>
      </c>
      <c r="D10853" s="3" t="s">
        <v>14580</v>
      </c>
      <c r="E10853" s="3" t="s">
        <v>14581</v>
      </c>
      <c r="F10853" t="s">
        <v>5656</v>
      </c>
      <c r="G10853" s="2" t="s">
        <v>14709</v>
      </c>
      <c r="H10853" s="2" t="s">
        <v>14710</v>
      </c>
      <c r="I10853" t="s">
        <v>15511</v>
      </c>
      <c r="J10853" t="s">
        <v>8155</v>
      </c>
      <c r="K10853" t="s">
        <v>5036</v>
      </c>
      <c r="L10853" t="s">
        <v>39</v>
      </c>
      <c r="O10853">
        <v>150</v>
      </c>
      <c r="P10853" t="s">
        <v>2629</v>
      </c>
      <c r="Q10853">
        <v>0</v>
      </c>
      <c r="R10853">
        <v>0</v>
      </c>
      <c r="S10853">
        <v>200910</v>
      </c>
      <c r="T10853">
        <v>150</v>
      </c>
      <c r="U10853" s="3">
        <v>0</v>
      </c>
      <c r="X10853" t="s">
        <v>52</v>
      </c>
      <c r="Y10853" t="s">
        <v>53</v>
      </c>
      <c r="AA10853">
        <v>0</v>
      </c>
      <c r="AB10853">
        <v>1</v>
      </c>
    </row>
    <row r="10854" spans="1:28">
      <c r="A10854">
        <v>92760851</v>
      </c>
      <c r="B10854">
        <v>121</v>
      </c>
      <c r="C10854" s="2" t="s">
        <v>14579</v>
      </c>
      <c r="D10854" s="3" t="s">
        <v>14580</v>
      </c>
      <c r="E10854" s="3" t="s">
        <v>2867</v>
      </c>
      <c r="F10854" t="s">
        <v>5656</v>
      </c>
      <c r="G10854" s="2" t="s">
        <v>14758</v>
      </c>
      <c r="H10854" s="2" t="s">
        <v>14759</v>
      </c>
      <c r="I10854" t="s">
        <v>15512</v>
      </c>
      <c r="J10854" t="s">
        <v>8155</v>
      </c>
      <c r="K10854" t="s">
        <v>12958</v>
      </c>
      <c r="L10854" t="s">
        <v>39</v>
      </c>
      <c r="O10854">
        <v>175</v>
      </c>
      <c r="P10854" t="s">
        <v>2629</v>
      </c>
      <c r="Q10854">
        <v>0</v>
      </c>
      <c r="R10854">
        <v>0</v>
      </c>
      <c r="S10854">
        <v>200911</v>
      </c>
      <c r="T10854">
        <v>175</v>
      </c>
      <c r="U10854" s="3">
        <v>0</v>
      </c>
      <c r="X10854" t="s">
        <v>52</v>
      </c>
      <c r="Y10854" t="s">
        <v>53</v>
      </c>
      <c r="AA10854">
        <v>0</v>
      </c>
      <c r="AB10854">
        <v>1</v>
      </c>
    </row>
    <row r="10855" spans="1:28">
      <c r="A10855">
        <v>92760876</v>
      </c>
      <c r="B10855">
        <v>121</v>
      </c>
      <c r="C10855" s="2" t="s">
        <v>14579</v>
      </c>
      <c r="D10855" s="3" t="s">
        <v>14580</v>
      </c>
      <c r="E10855" s="3" t="s">
        <v>14581</v>
      </c>
      <c r="F10855" t="s">
        <v>5656</v>
      </c>
      <c r="G10855" s="2" t="s">
        <v>14709</v>
      </c>
      <c r="H10855" s="2" t="s">
        <v>14710</v>
      </c>
      <c r="I10855" t="s">
        <v>15513</v>
      </c>
      <c r="J10855" t="s">
        <v>8155</v>
      </c>
      <c r="K10855" t="s">
        <v>11415</v>
      </c>
      <c r="L10855" t="s">
        <v>39</v>
      </c>
      <c r="O10855">
        <v>80</v>
      </c>
      <c r="P10855" t="s">
        <v>2629</v>
      </c>
      <c r="Q10855">
        <v>0</v>
      </c>
      <c r="R10855">
        <v>0</v>
      </c>
      <c r="S10855">
        <v>201001</v>
      </c>
      <c r="T10855">
        <v>80</v>
      </c>
      <c r="U10855" s="3">
        <v>0</v>
      </c>
      <c r="X10855" t="s">
        <v>52</v>
      </c>
      <c r="Y10855" t="s">
        <v>53</v>
      </c>
      <c r="AA10855">
        <v>0</v>
      </c>
      <c r="AB10855">
        <v>1</v>
      </c>
    </row>
    <row r="10856" spans="1:28">
      <c r="A10856">
        <v>92760944</v>
      </c>
      <c r="B10856">
        <v>121</v>
      </c>
      <c r="C10856" s="2" t="s">
        <v>14579</v>
      </c>
      <c r="D10856" s="3" t="s">
        <v>14580</v>
      </c>
      <c r="E10856" s="3" t="s">
        <v>2867</v>
      </c>
      <c r="F10856" t="s">
        <v>201</v>
      </c>
      <c r="G10856" s="2" t="s">
        <v>3119</v>
      </c>
      <c r="H10856" s="2" t="s">
        <v>15013</v>
      </c>
      <c r="I10856" t="s">
        <v>15514</v>
      </c>
      <c r="J10856" t="s">
        <v>8155</v>
      </c>
      <c r="K10856" t="s">
        <v>5054</v>
      </c>
      <c r="L10856" t="s">
        <v>39</v>
      </c>
      <c r="O10856">
        <v>50</v>
      </c>
      <c r="P10856" t="s">
        <v>2629</v>
      </c>
      <c r="Q10856">
        <v>0</v>
      </c>
      <c r="R10856">
        <v>0</v>
      </c>
      <c r="S10856">
        <v>201005</v>
      </c>
      <c r="T10856">
        <v>50</v>
      </c>
      <c r="U10856" s="3">
        <v>0</v>
      </c>
      <c r="X10856" t="s">
        <v>52</v>
      </c>
      <c r="Y10856" t="s">
        <v>53</v>
      </c>
      <c r="AA10856">
        <v>0</v>
      </c>
      <c r="AB10856">
        <v>1</v>
      </c>
    </row>
    <row r="10857" spans="1:28">
      <c r="A10857">
        <v>92760960</v>
      </c>
      <c r="B10857">
        <v>121</v>
      </c>
      <c r="C10857" s="2" t="s">
        <v>14579</v>
      </c>
      <c r="D10857" s="3" t="s">
        <v>14580</v>
      </c>
      <c r="E10857" s="3" t="s">
        <v>2867</v>
      </c>
      <c r="F10857" t="s">
        <v>5656</v>
      </c>
      <c r="G10857" s="2" t="s">
        <v>14758</v>
      </c>
      <c r="H10857" s="2" t="s">
        <v>14759</v>
      </c>
      <c r="I10857" t="s">
        <v>15515</v>
      </c>
      <c r="J10857" t="s">
        <v>8155</v>
      </c>
      <c r="K10857" t="s">
        <v>12958</v>
      </c>
      <c r="L10857" t="s">
        <v>39</v>
      </c>
      <c r="O10857">
        <v>175</v>
      </c>
      <c r="P10857" t="s">
        <v>2629</v>
      </c>
      <c r="Q10857">
        <v>0</v>
      </c>
      <c r="R10857">
        <v>0</v>
      </c>
      <c r="S10857">
        <v>201006</v>
      </c>
      <c r="T10857">
        <v>175</v>
      </c>
      <c r="U10857" s="3">
        <v>0</v>
      </c>
      <c r="X10857" t="s">
        <v>52</v>
      </c>
      <c r="Y10857" t="s">
        <v>53</v>
      </c>
      <c r="AA10857">
        <v>0</v>
      </c>
      <c r="AB10857">
        <v>1</v>
      </c>
    </row>
    <row r="10858" spans="1:28">
      <c r="A10858">
        <v>92761027</v>
      </c>
      <c r="B10858">
        <v>121</v>
      </c>
      <c r="C10858" s="2" t="s">
        <v>14579</v>
      </c>
      <c r="D10858" s="3" t="s">
        <v>14580</v>
      </c>
      <c r="E10858" s="3" t="s">
        <v>2867</v>
      </c>
      <c r="F10858" t="s">
        <v>5656</v>
      </c>
      <c r="G10858" s="2" t="s">
        <v>14758</v>
      </c>
      <c r="H10858" s="2" t="s">
        <v>14759</v>
      </c>
      <c r="I10858" t="s">
        <v>15516</v>
      </c>
      <c r="J10858" t="s">
        <v>8155</v>
      </c>
      <c r="K10858" t="s">
        <v>12958</v>
      </c>
      <c r="L10858" t="s">
        <v>39</v>
      </c>
      <c r="O10858">
        <v>175</v>
      </c>
      <c r="P10858" t="s">
        <v>2629</v>
      </c>
      <c r="Q10858">
        <v>0</v>
      </c>
      <c r="R10858">
        <v>0</v>
      </c>
      <c r="S10858">
        <v>201104</v>
      </c>
      <c r="T10858">
        <v>175</v>
      </c>
      <c r="U10858" s="3">
        <v>0</v>
      </c>
      <c r="X10858" t="s">
        <v>52</v>
      </c>
      <c r="Y10858" t="s">
        <v>53</v>
      </c>
      <c r="AA10858">
        <v>0</v>
      </c>
      <c r="AB10858">
        <v>1</v>
      </c>
    </row>
    <row r="10859" spans="1:28">
      <c r="A10859">
        <v>92761033</v>
      </c>
      <c r="B10859">
        <v>121</v>
      </c>
      <c r="C10859" s="2" t="s">
        <v>14579</v>
      </c>
      <c r="D10859" s="3" t="s">
        <v>14580</v>
      </c>
      <c r="E10859" s="3" t="s">
        <v>2867</v>
      </c>
      <c r="F10859" t="s">
        <v>2913</v>
      </c>
      <c r="G10859" s="2" t="s">
        <v>835</v>
      </c>
      <c r="H10859" s="2" t="s">
        <v>15208</v>
      </c>
      <c r="I10859" t="s">
        <v>15517</v>
      </c>
      <c r="J10859" t="s">
        <v>8155</v>
      </c>
      <c r="K10859" t="s">
        <v>5478</v>
      </c>
      <c r="L10859" t="s">
        <v>39</v>
      </c>
      <c r="O10859">
        <v>200</v>
      </c>
      <c r="P10859" t="s">
        <v>2629</v>
      </c>
      <c r="Q10859">
        <v>0</v>
      </c>
      <c r="R10859">
        <v>0</v>
      </c>
      <c r="S10859">
        <v>201104</v>
      </c>
      <c r="T10859">
        <v>200</v>
      </c>
      <c r="U10859" s="3">
        <v>0</v>
      </c>
      <c r="X10859" t="s">
        <v>52</v>
      </c>
      <c r="Y10859" t="s">
        <v>53</v>
      </c>
      <c r="AA10859">
        <v>0</v>
      </c>
      <c r="AB10859">
        <v>1</v>
      </c>
    </row>
    <row r="10860" spans="1:28">
      <c r="A10860">
        <v>92761047</v>
      </c>
      <c r="B10860">
        <v>121</v>
      </c>
      <c r="C10860" s="2" t="s">
        <v>14579</v>
      </c>
      <c r="D10860" s="3" t="s">
        <v>14580</v>
      </c>
      <c r="E10860" s="3" t="s">
        <v>14581</v>
      </c>
      <c r="F10860" t="s">
        <v>5656</v>
      </c>
      <c r="G10860" s="2" t="s">
        <v>14709</v>
      </c>
      <c r="H10860" s="2" t="s">
        <v>14710</v>
      </c>
      <c r="I10860" t="s">
        <v>15518</v>
      </c>
      <c r="J10860" t="s">
        <v>8155</v>
      </c>
      <c r="K10860" t="s">
        <v>5036</v>
      </c>
      <c r="L10860" t="s">
        <v>39</v>
      </c>
      <c r="O10860">
        <v>300</v>
      </c>
      <c r="P10860" t="s">
        <v>2629</v>
      </c>
      <c r="Q10860">
        <v>0</v>
      </c>
      <c r="R10860">
        <v>0</v>
      </c>
      <c r="S10860">
        <v>201106</v>
      </c>
      <c r="T10860">
        <v>300</v>
      </c>
      <c r="U10860" s="3">
        <v>0</v>
      </c>
      <c r="X10860" t="s">
        <v>52</v>
      </c>
      <c r="Y10860" t="s">
        <v>53</v>
      </c>
      <c r="AA10860">
        <v>0</v>
      </c>
      <c r="AB10860">
        <v>1</v>
      </c>
    </row>
    <row r="10861" spans="1:28">
      <c r="A10861">
        <v>92761064</v>
      </c>
      <c r="B10861">
        <v>121</v>
      </c>
      <c r="C10861" s="2" t="s">
        <v>14579</v>
      </c>
      <c r="D10861" s="3" t="s">
        <v>14580</v>
      </c>
      <c r="E10861" s="3" t="s">
        <v>2867</v>
      </c>
      <c r="F10861" t="s">
        <v>5656</v>
      </c>
      <c r="G10861" s="2" t="s">
        <v>14758</v>
      </c>
      <c r="H10861" s="2" t="s">
        <v>14759</v>
      </c>
      <c r="I10861" t="s">
        <v>15519</v>
      </c>
      <c r="J10861" t="s">
        <v>8155</v>
      </c>
      <c r="K10861" t="s">
        <v>12958</v>
      </c>
      <c r="L10861" t="s">
        <v>39</v>
      </c>
      <c r="O10861">
        <v>175</v>
      </c>
      <c r="P10861" t="s">
        <v>2629</v>
      </c>
      <c r="Q10861">
        <v>0</v>
      </c>
      <c r="R10861">
        <v>0</v>
      </c>
      <c r="S10861">
        <v>201107</v>
      </c>
      <c r="T10861">
        <v>175</v>
      </c>
      <c r="U10861" s="3">
        <v>0</v>
      </c>
      <c r="X10861" t="s">
        <v>52</v>
      </c>
      <c r="Y10861" t="s">
        <v>53</v>
      </c>
      <c r="AA10861">
        <v>0</v>
      </c>
      <c r="AB10861">
        <v>1</v>
      </c>
    </row>
    <row r="10862" spans="1:28">
      <c r="A10862">
        <v>92761611</v>
      </c>
      <c r="B10862">
        <v>121</v>
      </c>
      <c r="C10862" s="2" t="s">
        <v>14579</v>
      </c>
      <c r="D10862" s="3" t="s">
        <v>14580</v>
      </c>
      <c r="E10862" s="3" t="s">
        <v>14581</v>
      </c>
      <c r="F10862" t="s">
        <v>5656</v>
      </c>
      <c r="G10862" s="2" t="s">
        <v>14709</v>
      </c>
      <c r="H10862" s="2" t="s">
        <v>14710</v>
      </c>
      <c r="I10862" t="s">
        <v>15520</v>
      </c>
      <c r="J10862" t="s">
        <v>8155</v>
      </c>
      <c r="K10862" t="s">
        <v>11415</v>
      </c>
      <c r="L10862" t="s">
        <v>39</v>
      </c>
      <c r="O10862">
        <v>80</v>
      </c>
      <c r="P10862" t="s">
        <v>2629</v>
      </c>
      <c r="Q10862">
        <v>0</v>
      </c>
      <c r="R10862">
        <v>0</v>
      </c>
      <c r="S10862">
        <v>201108</v>
      </c>
      <c r="T10862">
        <v>80</v>
      </c>
      <c r="U10862" s="3">
        <v>0</v>
      </c>
      <c r="X10862" t="s">
        <v>52</v>
      </c>
      <c r="Y10862" t="s">
        <v>53</v>
      </c>
      <c r="AA10862">
        <v>0</v>
      </c>
      <c r="AB10862">
        <v>1</v>
      </c>
    </row>
    <row r="10863" spans="1:28">
      <c r="A10863">
        <v>92761615</v>
      </c>
      <c r="B10863">
        <v>121</v>
      </c>
      <c r="C10863" s="2" t="s">
        <v>14579</v>
      </c>
      <c r="D10863" s="3" t="s">
        <v>14580</v>
      </c>
      <c r="E10863" s="3" t="s">
        <v>2867</v>
      </c>
      <c r="F10863" t="s">
        <v>201</v>
      </c>
      <c r="G10863" s="2" t="s">
        <v>3119</v>
      </c>
      <c r="H10863" s="2" t="s">
        <v>15013</v>
      </c>
      <c r="I10863" t="s">
        <v>15521</v>
      </c>
      <c r="J10863" t="s">
        <v>8155</v>
      </c>
      <c r="K10863" t="s">
        <v>5478</v>
      </c>
      <c r="L10863" t="s">
        <v>39</v>
      </c>
      <c r="O10863">
        <v>300</v>
      </c>
      <c r="P10863" t="s">
        <v>2629</v>
      </c>
      <c r="Q10863">
        <v>0</v>
      </c>
      <c r="R10863">
        <v>0</v>
      </c>
      <c r="S10863">
        <v>201110</v>
      </c>
      <c r="T10863">
        <v>300</v>
      </c>
      <c r="U10863" s="3">
        <v>0</v>
      </c>
      <c r="X10863" t="s">
        <v>52</v>
      </c>
      <c r="Y10863" t="s">
        <v>53</v>
      </c>
      <c r="AA10863">
        <v>0</v>
      </c>
      <c r="AB10863">
        <v>1</v>
      </c>
    </row>
    <row r="10864" spans="1:28">
      <c r="A10864">
        <v>92761619</v>
      </c>
      <c r="B10864">
        <v>121</v>
      </c>
      <c r="C10864" s="2" t="s">
        <v>14579</v>
      </c>
      <c r="D10864" s="3" t="s">
        <v>14580</v>
      </c>
      <c r="E10864" s="3" t="s">
        <v>2867</v>
      </c>
      <c r="F10864" t="s">
        <v>5656</v>
      </c>
      <c r="G10864" s="2" t="s">
        <v>14758</v>
      </c>
      <c r="H10864" s="2" t="s">
        <v>14759</v>
      </c>
      <c r="I10864" t="s">
        <v>15522</v>
      </c>
      <c r="J10864" t="s">
        <v>8155</v>
      </c>
      <c r="K10864" t="s">
        <v>15202</v>
      </c>
      <c r="L10864" t="s">
        <v>39</v>
      </c>
      <c r="O10864">
        <v>340</v>
      </c>
      <c r="P10864" t="s">
        <v>2629</v>
      </c>
      <c r="Q10864">
        <v>0</v>
      </c>
      <c r="R10864">
        <v>0</v>
      </c>
      <c r="S10864">
        <v>201110</v>
      </c>
      <c r="T10864">
        <v>340</v>
      </c>
      <c r="U10864" s="3">
        <v>0</v>
      </c>
      <c r="X10864" t="s">
        <v>52</v>
      </c>
      <c r="Y10864" t="s">
        <v>53</v>
      </c>
      <c r="AA10864">
        <v>0</v>
      </c>
      <c r="AB10864">
        <v>1</v>
      </c>
    </row>
    <row r="10865" spans="1:28">
      <c r="A10865">
        <v>92761621</v>
      </c>
      <c r="B10865">
        <v>121</v>
      </c>
      <c r="C10865" s="2" t="s">
        <v>14579</v>
      </c>
      <c r="D10865" s="3" t="s">
        <v>14580</v>
      </c>
      <c r="E10865" s="3" t="s">
        <v>14581</v>
      </c>
      <c r="F10865" t="s">
        <v>5656</v>
      </c>
      <c r="G10865" s="2" t="s">
        <v>14709</v>
      </c>
      <c r="H10865" s="2" t="s">
        <v>14710</v>
      </c>
      <c r="I10865" t="s">
        <v>15523</v>
      </c>
      <c r="J10865" t="s">
        <v>8155</v>
      </c>
      <c r="K10865" t="s">
        <v>11415</v>
      </c>
      <c r="L10865" t="s">
        <v>39</v>
      </c>
      <c r="O10865">
        <v>80</v>
      </c>
      <c r="P10865" t="s">
        <v>2629</v>
      </c>
      <c r="Q10865">
        <v>0</v>
      </c>
      <c r="R10865">
        <v>0</v>
      </c>
      <c r="S10865">
        <v>201110</v>
      </c>
      <c r="T10865">
        <v>80</v>
      </c>
      <c r="U10865" s="3">
        <v>0</v>
      </c>
      <c r="X10865" t="s">
        <v>52</v>
      </c>
      <c r="Y10865" t="s">
        <v>53</v>
      </c>
      <c r="AA10865">
        <v>0</v>
      </c>
      <c r="AB10865">
        <v>1</v>
      </c>
    </row>
    <row r="10866" spans="1:28">
      <c r="A10866">
        <v>92761657</v>
      </c>
      <c r="B10866">
        <v>121</v>
      </c>
      <c r="C10866" s="2" t="s">
        <v>14579</v>
      </c>
      <c r="D10866" s="3" t="s">
        <v>14580</v>
      </c>
      <c r="E10866" s="3" t="s">
        <v>2867</v>
      </c>
      <c r="F10866" t="s">
        <v>14582</v>
      </c>
      <c r="G10866" s="2" t="s">
        <v>14583</v>
      </c>
      <c r="H10866" s="2" t="s">
        <v>14597</v>
      </c>
      <c r="I10866" t="s">
        <v>15524</v>
      </c>
      <c r="J10866" t="s">
        <v>8155</v>
      </c>
      <c r="K10866" t="s">
        <v>4971</v>
      </c>
      <c r="L10866" t="s">
        <v>39</v>
      </c>
      <c r="O10866">
        <v>40</v>
      </c>
      <c r="P10866" t="s">
        <v>2629</v>
      </c>
      <c r="Q10866">
        <v>0</v>
      </c>
      <c r="R10866">
        <v>0</v>
      </c>
      <c r="S10866">
        <v>201205</v>
      </c>
      <c r="T10866">
        <v>40</v>
      </c>
      <c r="U10866" s="3">
        <v>0</v>
      </c>
      <c r="X10866" t="s">
        <v>52</v>
      </c>
      <c r="Y10866" t="s">
        <v>53</v>
      </c>
      <c r="AA10866">
        <v>0</v>
      </c>
      <c r="AB10866">
        <v>1</v>
      </c>
    </row>
    <row r="10867" spans="1:28">
      <c r="A10867">
        <v>92761662</v>
      </c>
      <c r="B10867">
        <v>121</v>
      </c>
      <c r="C10867" s="2" t="s">
        <v>14579</v>
      </c>
      <c r="D10867" s="3" t="s">
        <v>14580</v>
      </c>
      <c r="E10867" s="3" t="s">
        <v>14581</v>
      </c>
      <c r="F10867" t="s">
        <v>9645</v>
      </c>
      <c r="G10867" s="2" t="s">
        <v>9646</v>
      </c>
      <c r="H10867" s="2" t="s">
        <v>15005</v>
      </c>
      <c r="I10867" t="s">
        <v>15525</v>
      </c>
      <c r="J10867" t="s">
        <v>8155</v>
      </c>
      <c r="K10867" t="s">
        <v>11770</v>
      </c>
      <c r="L10867" t="s">
        <v>39</v>
      </c>
      <c r="O10867">
        <v>35</v>
      </c>
      <c r="P10867" t="s">
        <v>2629</v>
      </c>
      <c r="Q10867">
        <v>0</v>
      </c>
      <c r="R10867">
        <v>0</v>
      </c>
      <c r="S10867">
        <v>201206</v>
      </c>
      <c r="T10867">
        <v>35</v>
      </c>
      <c r="U10867" s="3">
        <v>0</v>
      </c>
      <c r="X10867" t="s">
        <v>52</v>
      </c>
      <c r="Y10867" t="s">
        <v>53</v>
      </c>
      <c r="AA10867">
        <v>0</v>
      </c>
      <c r="AB10867">
        <v>1</v>
      </c>
    </row>
    <row r="10868" spans="1:28">
      <c r="A10868">
        <v>92761687</v>
      </c>
      <c r="B10868">
        <v>121</v>
      </c>
      <c r="C10868" s="2" t="s">
        <v>14579</v>
      </c>
      <c r="D10868" s="3" t="s">
        <v>14580</v>
      </c>
      <c r="E10868" s="3" t="s">
        <v>2867</v>
      </c>
      <c r="F10868" t="s">
        <v>15188</v>
      </c>
      <c r="G10868" s="2" t="s">
        <v>15189</v>
      </c>
      <c r="H10868" s="2" t="s">
        <v>15189</v>
      </c>
      <c r="I10868" t="s">
        <v>15526</v>
      </c>
      <c r="J10868" t="s">
        <v>8155</v>
      </c>
      <c r="K10868" t="s">
        <v>5102</v>
      </c>
      <c r="L10868" t="s">
        <v>39</v>
      </c>
      <c r="O10868">
        <v>160</v>
      </c>
      <c r="P10868" t="s">
        <v>2629</v>
      </c>
      <c r="Q10868">
        <v>0</v>
      </c>
      <c r="R10868">
        <v>0</v>
      </c>
      <c r="S10868">
        <v>201209</v>
      </c>
      <c r="T10868">
        <v>160</v>
      </c>
      <c r="U10868" s="3">
        <v>0</v>
      </c>
      <c r="X10868" t="s">
        <v>52</v>
      </c>
      <c r="Y10868" t="s">
        <v>53</v>
      </c>
      <c r="AA10868">
        <v>0</v>
      </c>
      <c r="AB10868">
        <v>1</v>
      </c>
    </row>
    <row r="10869" spans="1:30">
      <c r="A10869" s="6">
        <v>92761709</v>
      </c>
      <c r="B10869" s="6">
        <v>121</v>
      </c>
      <c r="C10869" s="2" t="s">
        <v>14579</v>
      </c>
      <c r="D10869" s="3" t="s">
        <v>14580</v>
      </c>
      <c r="E10869" s="3" t="s">
        <v>2867</v>
      </c>
      <c r="F10869" s="6" t="s">
        <v>201</v>
      </c>
      <c r="G10869" s="2" t="s">
        <v>3119</v>
      </c>
      <c r="H10869" s="2" t="s">
        <v>15013</v>
      </c>
      <c r="I10869" s="6" t="s">
        <v>15454</v>
      </c>
      <c r="J10869" s="6" t="s">
        <v>8155</v>
      </c>
      <c r="K10869" s="6" t="s">
        <v>11415</v>
      </c>
      <c r="L10869" s="6" t="s">
        <v>39</v>
      </c>
      <c r="M10869" s="2"/>
      <c r="N10869" s="2"/>
      <c r="O10869" s="6">
        <v>80</v>
      </c>
      <c r="P10869" s="6" t="s">
        <v>2629</v>
      </c>
      <c r="Q10869" s="6">
        <v>0</v>
      </c>
      <c r="R10869" s="6">
        <v>0</v>
      </c>
      <c r="S10869" s="6">
        <v>201303</v>
      </c>
      <c r="T10869" s="6">
        <v>80</v>
      </c>
      <c r="U10869" s="3">
        <v>0</v>
      </c>
      <c r="V10869" s="6"/>
      <c r="W10869" s="6"/>
      <c r="X10869" s="6" t="s">
        <v>42</v>
      </c>
      <c r="Y10869" s="6" t="s">
        <v>43</v>
      </c>
      <c r="Z10869" s="6" t="s">
        <v>15455</v>
      </c>
      <c r="AA10869" s="6">
        <v>3</v>
      </c>
      <c r="AB10869" s="6">
        <v>1</v>
      </c>
      <c r="AC10869" s="6"/>
      <c r="AD10869" s="6"/>
    </row>
    <row r="10870" spans="1:28">
      <c r="A10870">
        <v>92761710</v>
      </c>
      <c r="B10870">
        <v>121</v>
      </c>
      <c r="C10870" s="2" t="s">
        <v>14579</v>
      </c>
      <c r="D10870" s="3" t="s">
        <v>14580</v>
      </c>
      <c r="E10870" s="3" t="s">
        <v>2867</v>
      </c>
      <c r="F10870" t="s">
        <v>2913</v>
      </c>
      <c r="G10870" s="2" t="s">
        <v>2363</v>
      </c>
      <c r="H10870" s="2" t="s">
        <v>14971</v>
      </c>
      <c r="I10870" t="s">
        <v>15527</v>
      </c>
      <c r="J10870" t="s">
        <v>8155</v>
      </c>
      <c r="K10870" t="s">
        <v>4996</v>
      </c>
      <c r="L10870" t="s">
        <v>39</v>
      </c>
      <c r="O10870">
        <v>100</v>
      </c>
      <c r="P10870" t="s">
        <v>2629</v>
      </c>
      <c r="Q10870">
        <v>0</v>
      </c>
      <c r="R10870">
        <v>0</v>
      </c>
      <c r="S10870">
        <v>201303</v>
      </c>
      <c r="T10870">
        <v>100</v>
      </c>
      <c r="U10870" s="3">
        <v>0</v>
      </c>
      <c r="X10870" t="s">
        <v>52</v>
      </c>
      <c r="Y10870" t="s">
        <v>53</v>
      </c>
      <c r="AA10870">
        <v>0</v>
      </c>
      <c r="AB10870">
        <v>1</v>
      </c>
    </row>
    <row r="10871" spans="1:28">
      <c r="A10871">
        <v>92761745</v>
      </c>
      <c r="B10871">
        <v>121</v>
      </c>
      <c r="C10871" s="2" t="s">
        <v>14579</v>
      </c>
      <c r="D10871" s="3" t="s">
        <v>14580</v>
      </c>
      <c r="E10871" s="3" t="s">
        <v>2867</v>
      </c>
      <c r="F10871" t="s">
        <v>14582</v>
      </c>
      <c r="G10871" s="2" t="s">
        <v>14583</v>
      </c>
      <c r="H10871" s="2" t="s">
        <v>14597</v>
      </c>
      <c r="I10871" t="s">
        <v>15528</v>
      </c>
      <c r="J10871" t="s">
        <v>8155</v>
      </c>
      <c r="K10871" t="s">
        <v>11770</v>
      </c>
      <c r="L10871" t="s">
        <v>39</v>
      </c>
      <c r="O10871">
        <v>35</v>
      </c>
      <c r="P10871" t="s">
        <v>2629</v>
      </c>
      <c r="Q10871">
        <v>0</v>
      </c>
      <c r="R10871">
        <v>0</v>
      </c>
      <c r="S10871">
        <v>201308</v>
      </c>
      <c r="T10871">
        <v>35</v>
      </c>
      <c r="U10871" s="3">
        <v>0</v>
      </c>
      <c r="X10871" t="s">
        <v>52</v>
      </c>
      <c r="Y10871" t="s">
        <v>53</v>
      </c>
      <c r="AA10871">
        <v>0</v>
      </c>
      <c r="AB10871">
        <v>1</v>
      </c>
    </row>
    <row r="10872" spans="1:28">
      <c r="A10872">
        <v>92761748</v>
      </c>
      <c r="B10872">
        <v>121</v>
      </c>
      <c r="C10872" s="2" t="s">
        <v>14579</v>
      </c>
      <c r="D10872" s="3" t="s">
        <v>14580</v>
      </c>
      <c r="E10872" s="3" t="s">
        <v>2867</v>
      </c>
      <c r="F10872" t="s">
        <v>201</v>
      </c>
      <c r="G10872" s="2" t="s">
        <v>3119</v>
      </c>
      <c r="H10872" s="2" t="s">
        <v>15013</v>
      </c>
      <c r="I10872" t="s">
        <v>15529</v>
      </c>
      <c r="J10872" t="s">
        <v>8155</v>
      </c>
      <c r="K10872" t="s">
        <v>12958</v>
      </c>
      <c r="L10872" t="s">
        <v>39</v>
      </c>
      <c r="O10872">
        <v>175</v>
      </c>
      <c r="P10872" t="s">
        <v>2629</v>
      </c>
      <c r="Q10872">
        <v>0</v>
      </c>
      <c r="R10872">
        <v>0</v>
      </c>
      <c r="S10872">
        <v>201308</v>
      </c>
      <c r="T10872">
        <v>175</v>
      </c>
      <c r="U10872" s="3">
        <v>0</v>
      </c>
      <c r="X10872" t="s">
        <v>52</v>
      </c>
      <c r="Y10872" t="s">
        <v>53</v>
      </c>
      <c r="AA10872">
        <v>0</v>
      </c>
      <c r="AB10872">
        <v>1</v>
      </c>
    </row>
    <row r="10873" spans="1:28">
      <c r="A10873">
        <v>92761766</v>
      </c>
      <c r="B10873">
        <v>121</v>
      </c>
      <c r="C10873" s="2" t="s">
        <v>14579</v>
      </c>
      <c r="D10873" s="3" t="s">
        <v>14580</v>
      </c>
      <c r="E10873" s="3" t="s">
        <v>2867</v>
      </c>
      <c r="F10873" t="s">
        <v>201</v>
      </c>
      <c r="G10873" s="2" t="s">
        <v>3119</v>
      </c>
      <c r="H10873" s="2" t="s">
        <v>15013</v>
      </c>
      <c r="I10873" t="s">
        <v>15530</v>
      </c>
      <c r="J10873" t="s">
        <v>8155</v>
      </c>
      <c r="K10873" t="s">
        <v>12958</v>
      </c>
      <c r="L10873" t="s">
        <v>39</v>
      </c>
      <c r="O10873">
        <v>255</v>
      </c>
      <c r="P10873" t="s">
        <v>2629</v>
      </c>
      <c r="Q10873">
        <v>0</v>
      </c>
      <c r="R10873">
        <v>0</v>
      </c>
      <c r="S10873">
        <v>201309</v>
      </c>
      <c r="T10873">
        <v>255</v>
      </c>
      <c r="U10873" s="3">
        <v>0</v>
      </c>
      <c r="X10873" t="s">
        <v>52</v>
      </c>
      <c r="Y10873" t="s">
        <v>53</v>
      </c>
      <c r="AA10873">
        <v>0</v>
      </c>
      <c r="AB10873">
        <v>1</v>
      </c>
    </row>
    <row r="10874" spans="1:28">
      <c r="A10874">
        <v>92761769</v>
      </c>
      <c r="B10874">
        <v>121</v>
      </c>
      <c r="C10874" s="2" t="s">
        <v>14579</v>
      </c>
      <c r="D10874" s="3" t="s">
        <v>14580</v>
      </c>
      <c r="E10874" s="3" t="s">
        <v>14581</v>
      </c>
      <c r="F10874" t="s">
        <v>9645</v>
      </c>
      <c r="G10874" s="2" t="s">
        <v>14989</v>
      </c>
      <c r="H10874" s="2" t="s">
        <v>14990</v>
      </c>
      <c r="I10874" t="s">
        <v>15531</v>
      </c>
      <c r="J10874" t="s">
        <v>8155</v>
      </c>
      <c r="K10874" t="s">
        <v>11770</v>
      </c>
      <c r="L10874" t="s">
        <v>39</v>
      </c>
      <c r="O10874">
        <v>35</v>
      </c>
      <c r="P10874" t="s">
        <v>2629</v>
      </c>
      <c r="Q10874">
        <v>0</v>
      </c>
      <c r="R10874">
        <v>0</v>
      </c>
      <c r="S10874">
        <v>201309</v>
      </c>
      <c r="T10874">
        <v>35</v>
      </c>
      <c r="U10874" s="3">
        <v>0</v>
      </c>
      <c r="X10874" t="s">
        <v>52</v>
      </c>
      <c r="Y10874" t="s">
        <v>53</v>
      </c>
      <c r="AA10874">
        <v>0</v>
      </c>
      <c r="AB10874">
        <v>1</v>
      </c>
    </row>
    <row r="10875" spans="1:28">
      <c r="A10875">
        <v>92761798</v>
      </c>
      <c r="B10875">
        <v>121</v>
      </c>
      <c r="C10875" s="2" t="s">
        <v>14579</v>
      </c>
      <c r="D10875" s="3" t="s">
        <v>14580</v>
      </c>
      <c r="E10875" s="3" t="s">
        <v>2867</v>
      </c>
      <c r="F10875" t="s">
        <v>201</v>
      </c>
      <c r="G10875" s="2" t="s">
        <v>3119</v>
      </c>
      <c r="H10875" s="2" t="s">
        <v>15297</v>
      </c>
      <c r="I10875" t="s">
        <v>15532</v>
      </c>
      <c r="J10875" t="s">
        <v>8155</v>
      </c>
      <c r="K10875" t="s">
        <v>11415</v>
      </c>
      <c r="L10875" t="s">
        <v>39</v>
      </c>
      <c r="O10875">
        <v>80</v>
      </c>
      <c r="P10875" t="s">
        <v>2629</v>
      </c>
      <c r="Q10875">
        <v>0</v>
      </c>
      <c r="R10875">
        <v>0</v>
      </c>
      <c r="S10875">
        <v>201311</v>
      </c>
      <c r="T10875">
        <v>80</v>
      </c>
      <c r="U10875" s="3">
        <v>0</v>
      </c>
      <c r="X10875" t="s">
        <v>52</v>
      </c>
      <c r="Y10875" t="s">
        <v>53</v>
      </c>
      <c r="AA10875">
        <v>0</v>
      </c>
      <c r="AB10875">
        <v>1</v>
      </c>
    </row>
    <row r="10876" spans="1:28">
      <c r="A10876">
        <v>92761799</v>
      </c>
      <c r="B10876">
        <v>121</v>
      </c>
      <c r="C10876" s="2" t="s">
        <v>14579</v>
      </c>
      <c r="D10876" s="3" t="s">
        <v>14580</v>
      </c>
      <c r="E10876" s="3" t="s">
        <v>2867</v>
      </c>
      <c r="F10876" t="s">
        <v>201</v>
      </c>
      <c r="G10876" s="2" t="s">
        <v>3119</v>
      </c>
      <c r="H10876" s="2" t="s">
        <v>15297</v>
      </c>
      <c r="I10876" t="s">
        <v>15533</v>
      </c>
      <c r="J10876" t="s">
        <v>8155</v>
      </c>
      <c r="K10876" t="s">
        <v>12958</v>
      </c>
      <c r="L10876" t="s">
        <v>39</v>
      </c>
      <c r="O10876">
        <v>175</v>
      </c>
      <c r="P10876" t="s">
        <v>2629</v>
      </c>
      <c r="Q10876">
        <v>0</v>
      </c>
      <c r="R10876">
        <v>0</v>
      </c>
      <c r="S10876">
        <v>201311</v>
      </c>
      <c r="T10876">
        <v>175</v>
      </c>
      <c r="U10876" s="3">
        <v>0</v>
      </c>
      <c r="X10876" t="s">
        <v>52</v>
      </c>
      <c r="Y10876" t="s">
        <v>53</v>
      </c>
      <c r="AA10876">
        <v>0</v>
      </c>
      <c r="AB10876">
        <v>1</v>
      </c>
    </row>
    <row r="10877" spans="1:28">
      <c r="A10877">
        <v>92761835</v>
      </c>
      <c r="B10877">
        <v>121</v>
      </c>
      <c r="C10877" s="2" t="s">
        <v>14579</v>
      </c>
      <c r="D10877" s="3" t="s">
        <v>14580</v>
      </c>
      <c r="E10877" s="3" t="s">
        <v>2867</v>
      </c>
      <c r="F10877" t="s">
        <v>14582</v>
      </c>
      <c r="G10877" s="2" t="s">
        <v>14583</v>
      </c>
      <c r="H10877" s="2" t="s">
        <v>14636</v>
      </c>
      <c r="I10877" t="s">
        <v>15534</v>
      </c>
      <c r="J10877" t="s">
        <v>8155</v>
      </c>
      <c r="K10877" t="s">
        <v>5036</v>
      </c>
      <c r="L10877" t="s">
        <v>39</v>
      </c>
      <c r="O10877">
        <v>150</v>
      </c>
      <c r="P10877" t="s">
        <v>2629</v>
      </c>
      <c r="Q10877">
        <v>0</v>
      </c>
      <c r="R10877">
        <v>0</v>
      </c>
      <c r="S10877">
        <v>201312</v>
      </c>
      <c r="T10877">
        <v>150</v>
      </c>
      <c r="U10877" s="3">
        <v>0</v>
      </c>
      <c r="X10877" t="s">
        <v>52</v>
      </c>
      <c r="Y10877" t="s">
        <v>53</v>
      </c>
      <c r="AA10877">
        <v>0</v>
      </c>
      <c r="AB10877">
        <v>1</v>
      </c>
    </row>
    <row r="10878" spans="1:28">
      <c r="A10878">
        <v>92761928</v>
      </c>
      <c r="B10878">
        <v>121</v>
      </c>
      <c r="C10878" s="2" t="s">
        <v>14579</v>
      </c>
      <c r="D10878" s="3" t="s">
        <v>14580</v>
      </c>
      <c r="E10878" s="3" t="s">
        <v>2867</v>
      </c>
      <c r="F10878" t="s">
        <v>14582</v>
      </c>
      <c r="G10878" s="2" t="s">
        <v>14583</v>
      </c>
      <c r="H10878" s="2" t="s">
        <v>14597</v>
      </c>
      <c r="I10878" t="s">
        <v>15535</v>
      </c>
      <c r="J10878" t="s">
        <v>8155</v>
      </c>
      <c r="K10878" t="s">
        <v>12958</v>
      </c>
      <c r="L10878" t="s">
        <v>39</v>
      </c>
      <c r="O10878">
        <v>175</v>
      </c>
      <c r="P10878" t="s">
        <v>2629</v>
      </c>
      <c r="Q10878">
        <v>0</v>
      </c>
      <c r="R10878">
        <v>0</v>
      </c>
      <c r="S10878">
        <v>201403</v>
      </c>
      <c r="T10878">
        <v>175</v>
      </c>
      <c r="U10878" s="3">
        <v>0</v>
      </c>
      <c r="X10878" t="s">
        <v>52</v>
      </c>
      <c r="Y10878" t="s">
        <v>53</v>
      </c>
      <c r="AA10878">
        <v>0</v>
      </c>
      <c r="AB10878">
        <v>1</v>
      </c>
    </row>
    <row r="10879" spans="1:28">
      <c r="A10879">
        <v>92761936</v>
      </c>
      <c r="B10879">
        <v>121</v>
      </c>
      <c r="C10879" s="2" t="s">
        <v>14579</v>
      </c>
      <c r="D10879" s="3" t="s">
        <v>14580</v>
      </c>
      <c r="E10879" s="3" t="s">
        <v>2867</v>
      </c>
      <c r="F10879" t="s">
        <v>201</v>
      </c>
      <c r="G10879" s="2" t="s">
        <v>14631</v>
      </c>
      <c r="H10879" s="2" t="s">
        <v>14631</v>
      </c>
      <c r="I10879" t="s">
        <v>15536</v>
      </c>
      <c r="J10879" t="s">
        <v>8155</v>
      </c>
      <c r="K10879" t="s">
        <v>11770</v>
      </c>
      <c r="L10879" t="s">
        <v>39</v>
      </c>
      <c r="O10879">
        <v>35</v>
      </c>
      <c r="P10879" t="s">
        <v>2629</v>
      </c>
      <c r="Q10879">
        <v>0</v>
      </c>
      <c r="R10879">
        <v>0</v>
      </c>
      <c r="S10879">
        <v>201404</v>
      </c>
      <c r="T10879">
        <v>35</v>
      </c>
      <c r="U10879" s="3">
        <v>0</v>
      </c>
      <c r="X10879" t="s">
        <v>52</v>
      </c>
      <c r="Y10879" t="s">
        <v>53</v>
      </c>
      <c r="AA10879">
        <v>0</v>
      </c>
      <c r="AB10879">
        <v>1</v>
      </c>
    </row>
    <row r="10880" spans="1:28">
      <c r="A10880">
        <v>92761964</v>
      </c>
      <c r="B10880">
        <v>121</v>
      </c>
      <c r="C10880" s="2" t="s">
        <v>14579</v>
      </c>
      <c r="D10880" s="3" t="s">
        <v>14580</v>
      </c>
      <c r="E10880" s="3" t="s">
        <v>2867</v>
      </c>
      <c r="F10880" t="s">
        <v>14582</v>
      </c>
      <c r="G10880" s="2" t="s">
        <v>14583</v>
      </c>
      <c r="H10880" s="2" t="s">
        <v>14651</v>
      </c>
      <c r="I10880" t="s">
        <v>15537</v>
      </c>
      <c r="J10880" t="s">
        <v>8155</v>
      </c>
      <c r="K10880" t="s">
        <v>5478</v>
      </c>
      <c r="L10880" t="s">
        <v>39</v>
      </c>
      <c r="O10880">
        <v>300</v>
      </c>
      <c r="P10880" t="s">
        <v>2629</v>
      </c>
      <c r="Q10880">
        <v>0</v>
      </c>
      <c r="R10880">
        <v>0</v>
      </c>
      <c r="S10880">
        <v>201405</v>
      </c>
      <c r="T10880">
        <v>300</v>
      </c>
      <c r="U10880" s="3">
        <v>0</v>
      </c>
      <c r="X10880" t="s">
        <v>52</v>
      </c>
      <c r="Y10880" t="s">
        <v>53</v>
      </c>
      <c r="AA10880">
        <v>0</v>
      </c>
      <c r="AB10880">
        <v>1</v>
      </c>
    </row>
    <row r="10881" spans="1:28">
      <c r="A10881">
        <v>92761973</v>
      </c>
      <c r="B10881">
        <v>121</v>
      </c>
      <c r="C10881" s="2" t="s">
        <v>14579</v>
      </c>
      <c r="D10881" s="3" t="s">
        <v>14580</v>
      </c>
      <c r="E10881" s="3" t="s">
        <v>2867</v>
      </c>
      <c r="F10881" t="s">
        <v>14582</v>
      </c>
      <c r="G10881" s="2" t="s">
        <v>14583</v>
      </c>
      <c r="H10881" s="2" t="s">
        <v>14651</v>
      </c>
      <c r="I10881" t="s">
        <v>15538</v>
      </c>
      <c r="J10881" t="s">
        <v>8155</v>
      </c>
      <c r="K10881" t="s">
        <v>5478</v>
      </c>
      <c r="L10881" t="s">
        <v>39</v>
      </c>
      <c r="O10881">
        <v>300</v>
      </c>
      <c r="P10881" t="s">
        <v>2629</v>
      </c>
      <c r="Q10881">
        <v>0</v>
      </c>
      <c r="R10881">
        <v>0</v>
      </c>
      <c r="S10881">
        <v>201405</v>
      </c>
      <c r="T10881">
        <v>300</v>
      </c>
      <c r="U10881" s="3">
        <v>0</v>
      </c>
      <c r="X10881" t="s">
        <v>52</v>
      </c>
      <c r="Y10881" t="s">
        <v>53</v>
      </c>
      <c r="AA10881">
        <v>0</v>
      </c>
      <c r="AB10881">
        <v>1</v>
      </c>
    </row>
    <row r="10882" spans="1:28">
      <c r="A10882">
        <v>92761992</v>
      </c>
      <c r="B10882">
        <v>121</v>
      </c>
      <c r="C10882" s="2" t="s">
        <v>14579</v>
      </c>
      <c r="D10882" s="3" t="s">
        <v>14580</v>
      </c>
      <c r="E10882" s="3" t="s">
        <v>2867</v>
      </c>
      <c r="F10882" t="s">
        <v>201</v>
      </c>
      <c r="G10882" s="2" t="s">
        <v>14631</v>
      </c>
      <c r="H10882" s="2" t="s">
        <v>14631</v>
      </c>
      <c r="I10882" t="s">
        <v>15539</v>
      </c>
      <c r="J10882" t="s">
        <v>8155</v>
      </c>
      <c r="K10882" t="s">
        <v>11770</v>
      </c>
      <c r="L10882" t="s">
        <v>39</v>
      </c>
      <c r="O10882">
        <v>35</v>
      </c>
      <c r="P10882" t="s">
        <v>2629</v>
      </c>
      <c r="Q10882">
        <v>0</v>
      </c>
      <c r="R10882">
        <v>0</v>
      </c>
      <c r="S10882">
        <v>201406</v>
      </c>
      <c r="T10882">
        <v>35</v>
      </c>
      <c r="U10882" s="3">
        <v>0</v>
      </c>
      <c r="X10882" t="s">
        <v>52</v>
      </c>
      <c r="Y10882" t="s">
        <v>53</v>
      </c>
      <c r="AA10882">
        <v>0</v>
      </c>
      <c r="AB10882">
        <v>1</v>
      </c>
    </row>
    <row r="10883" spans="1:28">
      <c r="A10883">
        <v>92762033</v>
      </c>
      <c r="B10883">
        <v>121</v>
      </c>
      <c r="C10883" s="2" t="s">
        <v>14579</v>
      </c>
      <c r="D10883" s="3" t="s">
        <v>14580</v>
      </c>
      <c r="E10883" s="3" t="s">
        <v>2867</v>
      </c>
      <c r="F10883" t="s">
        <v>14582</v>
      </c>
      <c r="G10883" s="2" t="s">
        <v>14583</v>
      </c>
      <c r="H10883" s="2" t="s">
        <v>14651</v>
      </c>
      <c r="I10883" t="s">
        <v>15540</v>
      </c>
      <c r="J10883" t="s">
        <v>8155</v>
      </c>
      <c r="K10883" t="s">
        <v>5478</v>
      </c>
      <c r="L10883" t="s">
        <v>39</v>
      </c>
      <c r="O10883">
        <v>200</v>
      </c>
      <c r="P10883" t="s">
        <v>2629</v>
      </c>
      <c r="Q10883">
        <v>0</v>
      </c>
      <c r="R10883">
        <v>0</v>
      </c>
      <c r="S10883">
        <v>201408</v>
      </c>
      <c r="T10883">
        <v>200</v>
      </c>
      <c r="U10883" s="3">
        <v>0</v>
      </c>
      <c r="X10883" t="s">
        <v>52</v>
      </c>
      <c r="Y10883" t="s">
        <v>53</v>
      </c>
      <c r="AA10883">
        <v>0</v>
      </c>
      <c r="AB10883">
        <v>1</v>
      </c>
    </row>
    <row r="10884" spans="1:28">
      <c r="A10884">
        <v>92762051</v>
      </c>
      <c r="B10884">
        <v>121</v>
      </c>
      <c r="C10884" s="2" t="s">
        <v>14579</v>
      </c>
      <c r="D10884" s="3" t="s">
        <v>14580</v>
      </c>
      <c r="E10884" s="3" t="s">
        <v>2867</v>
      </c>
      <c r="F10884" t="s">
        <v>201</v>
      </c>
      <c r="G10884" s="2" t="s">
        <v>3119</v>
      </c>
      <c r="H10884" s="2" t="s">
        <v>15013</v>
      </c>
      <c r="I10884" t="s">
        <v>15541</v>
      </c>
      <c r="J10884" t="s">
        <v>8155</v>
      </c>
      <c r="K10884" t="s">
        <v>4996</v>
      </c>
      <c r="L10884" t="s">
        <v>39</v>
      </c>
      <c r="O10884">
        <v>100</v>
      </c>
      <c r="P10884" t="s">
        <v>2629</v>
      </c>
      <c r="Q10884">
        <v>0</v>
      </c>
      <c r="R10884">
        <v>0</v>
      </c>
      <c r="S10884">
        <v>201410</v>
      </c>
      <c r="T10884">
        <v>100</v>
      </c>
      <c r="U10884" s="3">
        <v>0</v>
      </c>
      <c r="X10884" t="s">
        <v>52</v>
      </c>
      <c r="Y10884" t="s">
        <v>53</v>
      </c>
      <c r="AA10884">
        <v>0</v>
      </c>
      <c r="AB10884">
        <v>1</v>
      </c>
    </row>
    <row r="10885" spans="1:28">
      <c r="A10885">
        <v>92762089</v>
      </c>
      <c r="B10885">
        <v>121</v>
      </c>
      <c r="C10885" s="2" t="s">
        <v>14579</v>
      </c>
      <c r="D10885" s="3" t="s">
        <v>14580</v>
      </c>
      <c r="E10885" s="3" t="s">
        <v>2867</v>
      </c>
      <c r="F10885" t="s">
        <v>2913</v>
      </c>
      <c r="G10885" s="2" t="s">
        <v>2363</v>
      </c>
      <c r="H10885" s="2" t="s">
        <v>14592</v>
      </c>
      <c r="I10885" t="s">
        <v>15542</v>
      </c>
      <c r="J10885" t="s">
        <v>8155</v>
      </c>
      <c r="K10885" t="s">
        <v>4996</v>
      </c>
      <c r="L10885" t="s">
        <v>39</v>
      </c>
      <c r="O10885">
        <v>100</v>
      </c>
      <c r="P10885" t="s">
        <v>2629</v>
      </c>
      <c r="Q10885">
        <v>0</v>
      </c>
      <c r="R10885">
        <v>0</v>
      </c>
      <c r="S10885">
        <v>201501</v>
      </c>
      <c r="T10885">
        <v>100</v>
      </c>
      <c r="U10885" s="3">
        <v>0</v>
      </c>
      <c r="X10885" t="s">
        <v>52</v>
      </c>
      <c r="Y10885" t="s">
        <v>53</v>
      </c>
      <c r="AA10885">
        <v>0</v>
      </c>
      <c r="AB10885">
        <v>1</v>
      </c>
    </row>
    <row r="10886" spans="1:28">
      <c r="A10886">
        <v>92762093</v>
      </c>
      <c r="B10886">
        <v>121</v>
      </c>
      <c r="C10886" s="2" t="s">
        <v>14579</v>
      </c>
      <c r="D10886" s="3" t="s">
        <v>14580</v>
      </c>
      <c r="E10886" s="3" t="s">
        <v>2867</v>
      </c>
      <c r="F10886" t="s">
        <v>14582</v>
      </c>
      <c r="G10886" s="2" t="s">
        <v>14583</v>
      </c>
      <c r="H10886" s="2" t="s">
        <v>14597</v>
      </c>
      <c r="I10886" t="s">
        <v>15543</v>
      </c>
      <c r="J10886" t="s">
        <v>8155</v>
      </c>
      <c r="K10886" t="s">
        <v>11770</v>
      </c>
      <c r="L10886" t="s">
        <v>39</v>
      </c>
      <c r="O10886">
        <v>54.25</v>
      </c>
      <c r="P10886" t="s">
        <v>2629</v>
      </c>
      <c r="Q10886">
        <v>0</v>
      </c>
      <c r="R10886">
        <v>0</v>
      </c>
      <c r="S10886">
        <v>201501</v>
      </c>
      <c r="T10886">
        <v>54.25</v>
      </c>
      <c r="U10886" s="3">
        <v>0</v>
      </c>
      <c r="X10886" t="s">
        <v>52</v>
      </c>
      <c r="Y10886" t="s">
        <v>53</v>
      </c>
      <c r="AA10886">
        <v>0</v>
      </c>
      <c r="AB10886">
        <v>1</v>
      </c>
    </row>
    <row r="10887" spans="1:28">
      <c r="A10887">
        <v>92762141</v>
      </c>
      <c r="B10887">
        <v>121</v>
      </c>
      <c r="C10887" s="2" t="s">
        <v>14579</v>
      </c>
      <c r="D10887" s="3" t="s">
        <v>14580</v>
      </c>
      <c r="E10887" s="3" t="s">
        <v>2867</v>
      </c>
      <c r="F10887" t="s">
        <v>201</v>
      </c>
      <c r="G10887" s="2" t="s">
        <v>3119</v>
      </c>
      <c r="H10887" s="2" t="s">
        <v>15257</v>
      </c>
      <c r="I10887" t="s">
        <v>15544</v>
      </c>
      <c r="J10887" t="s">
        <v>8155</v>
      </c>
      <c r="K10887" t="s">
        <v>11415</v>
      </c>
      <c r="L10887" t="s">
        <v>39</v>
      </c>
      <c r="O10887">
        <v>80</v>
      </c>
      <c r="P10887" t="s">
        <v>2629</v>
      </c>
      <c r="Q10887">
        <v>0</v>
      </c>
      <c r="R10887">
        <v>0</v>
      </c>
      <c r="S10887">
        <v>201503</v>
      </c>
      <c r="T10887">
        <v>80</v>
      </c>
      <c r="U10887" s="3">
        <v>0</v>
      </c>
      <c r="X10887" t="s">
        <v>52</v>
      </c>
      <c r="Y10887" t="s">
        <v>53</v>
      </c>
      <c r="AA10887">
        <v>0</v>
      </c>
      <c r="AB10887">
        <v>1</v>
      </c>
    </row>
    <row r="10888" spans="1:28">
      <c r="A10888">
        <v>92762158</v>
      </c>
      <c r="B10888">
        <v>121</v>
      </c>
      <c r="C10888" s="2" t="s">
        <v>14579</v>
      </c>
      <c r="D10888" s="3" t="s">
        <v>14580</v>
      </c>
      <c r="E10888" s="3" t="s">
        <v>2867</v>
      </c>
      <c r="F10888" t="s">
        <v>201</v>
      </c>
      <c r="G10888" s="2" t="s">
        <v>3119</v>
      </c>
      <c r="H10888" s="2" t="s">
        <v>15257</v>
      </c>
      <c r="I10888" t="s">
        <v>15545</v>
      </c>
      <c r="J10888" t="s">
        <v>8155</v>
      </c>
      <c r="K10888" t="s">
        <v>12958</v>
      </c>
      <c r="L10888" t="s">
        <v>39</v>
      </c>
      <c r="O10888">
        <v>175</v>
      </c>
      <c r="P10888" t="s">
        <v>2629</v>
      </c>
      <c r="Q10888">
        <v>0</v>
      </c>
      <c r="R10888">
        <v>0</v>
      </c>
      <c r="S10888">
        <v>201503</v>
      </c>
      <c r="T10888">
        <v>175</v>
      </c>
      <c r="U10888" s="3">
        <v>0</v>
      </c>
      <c r="X10888" t="s">
        <v>52</v>
      </c>
      <c r="Y10888" t="s">
        <v>53</v>
      </c>
      <c r="AA10888">
        <v>0</v>
      </c>
      <c r="AB10888">
        <v>1</v>
      </c>
    </row>
    <row r="10889" spans="1:28">
      <c r="A10889">
        <v>92762169</v>
      </c>
      <c r="B10889">
        <v>121</v>
      </c>
      <c r="C10889" s="2" t="s">
        <v>14579</v>
      </c>
      <c r="D10889" s="3" t="s">
        <v>14580</v>
      </c>
      <c r="E10889" s="3" t="s">
        <v>2867</v>
      </c>
      <c r="F10889" t="s">
        <v>14582</v>
      </c>
      <c r="G10889" s="2" t="s">
        <v>14583</v>
      </c>
      <c r="H10889" s="2" t="s">
        <v>14597</v>
      </c>
      <c r="I10889" t="s">
        <v>15546</v>
      </c>
      <c r="J10889" t="s">
        <v>8155</v>
      </c>
      <c r="K10889" t="s">
        <v>11758</v>
      </c>
      <c r="L10889" t="s">
        <v>39</v>
      </c>
      <c r="O10889">
        <v>32</v>
      </c>
      <c r="P10889" t="s">
        <v>2629</v>
      </c>
      <c r="Q10889">
        <v>0</v>
      </c>
      <c r="R10889">
        <v>0</v>
      </c>
      <c r="S10889">
        <v>201505</v>
      </c>
      <c r="T10889">
        <v>32</v>
      </c>
      <c r="U10889" s="3">
        <v>0</v>
      </c>
      <c r="X10889" t="s">
        <v>52</v>
      </c>
      <c r="Y10889" t="s">
        <v>53</v>
      </c>
      <c r="AA10889">
        <v>0</v>
      </c>
      <c r="AB10889">
        <v>1</v>
      </c>
    </row>
    <row r="10890" spans="1:28">
      <c r="A10890">
        <v>92762176</v>
      </c>
      <c r="B10890">
        <v>121</v>
      </c>
      <c r="C10890" s="2" t="s">
        <v>14579</v>
      </c>
      <c r="D10890" s="3" t="s">
        <v>14580</v>
      </c>
      <c r="E10890" s="3" t="s">
        <v>2867</v>
      </c>
      <c r="F10890" t="s">
        <v>9645</v>
      </c>
      <c r="G10890" s="2" t="s">
        <v>15010</v>
      </c>
      <c r="H10890" s="2" t="s">
        <v>15328</v>
      </c>
      <c r="I10890" t="s">
        <v>15547</v>
      </c>
      <c r="J10890" t="s">
        <v>8155</v>
      </c>
      <c r="K10890" t="s">
        <v>11415</v>
      </c>
      <c r="L10890" t="s">
        <v>39</v>
      </c>
      <c r="O10890">
        <v>80</v>
      </c>
      <c r="P10890" t="s">
        <v>2629</v>
      </c>
      <c r="Q10890">
        <v>0</v>
      </c>
      <c r="R10890">
        <v>0</v>
      </c>
      <c r="S10890">
        <v>201506</v>
      </c>
      <c r="T10890">
        <v>80</v>
      </c>
      <c r="U10890" s="3">
        <v>0</v>
      </c>
      <c r="X10890" t="s">
        <v>52</v>
      </c>
      <c r="Y10890" t="s">
        <v>53</v>
      </c>
      <c r="AA10890">
        <v>0</v>
      </c>
      <c r="AB10890">
        <v>1</v>
      </c>
    </row>
    <row r="10891" spans="1:28">
      <c r="A10891">
        <v>92762183</v>
      </c>
      <c r="B10891">
        <v>121</v>
      </c>
      <c r="C10891" s="2" t="s">
        <v>14579</v>
      </c>
      <c r="D10891" s="3" t="s">
        <v>14580</v>
      </c>
      <c r="E10891" s="3" t="s">
        <v>14581</v>
      </c>
      <c r="F10891" t="s">
        <v>6801</v>
      </c>
      <c r="G10891" s="2" t="s">
        <v>14606</v>
      </c>
      <c r="H10891" s="2" t="s">
        <v>14606</v>
      </c>
      <c r="I10891" t="s">
        <v>15548</v>
      </c>
      <c r="J10891" t="s">
        <v>8155</v>
      </c>
      <c r="K10891" t="s">
        <v>6966</v>
      </c>
      <c r="L10891" t="s">
        <v>39</v>
      </c>
      <c r="O10891">
        <v>75</v>
      </c>
      <c r="P10891" t="s">
        <v>2629</v>
      </c>
      <c r="Q10891">
        <v>0</v>
      </c>
      <c r="R10891">
        <v>0</v>
      </c>
      <c r="S10891">
        <v>201506</v>
      </c>
      <c r="T10891">
        <v>75</v>
      </c>
      <c r="U10891" s="3">
        <v>0</v>
      </c>
      <c r="X10891" t="s">
        <v>52</v>
      </c>
      <c r="Y10891" t="s">
        <v>53</v>
      </c>
      <c r="AA10891">
        <v>0</v>
      </c>
      <c r="AB10891">
        <v>1</v>
      </c>
    </row>
    <row r="10892" spans="1:28">
      <c r="A10892">
        <v>92762184</v>
      </c>
      <c r="B10892">
        <v>121</v>
      </c>
      <c r="C10892" s="2" t="s">
        <v>14579</v>
      </c>
      <c r="D10892" s="3" t="s">
        <v>14580</v>
      </c>
      <c r="E10892" s="3" t="s">
        <v>2867</v>
      </c>
      <c r="F10892" t="s">
        <v>6801</v>
      </c>
      <c r="G10892" s="2" t="s">
        <v>14606</v>
      </c>
      <c r="H10892" s="2" t="s">
        <v>14606</v>
      </c>
      <c r="I10892" t="s">
        <v>15549</v>
      </c>
      <c r="J10892" t="s">
        <v>8155</v>
      </c>
      <c r="K10892" t="s">
        <v>6966</v>
      </c>
      <c r="L10892" t="s">
        <v>39</v>
      </c>
      <c r="O10892">
        <v>75</v>
      </c>
      <c r="P10892" t="s">
        <v>2629</v>
      </c>
      <c r="Q10892">
        <v>0</v>
      </c>
      <c r="R10892">
        <v>0</v>
      </c>
      <c r="S10892">
        <v>201506</v>
      </c>
      <c r="T10892">
        <v>75</v>
      </c>
      <c r="U10892" s="3">
        <v>0</v>
      </c>
      <c r="X10892" t="s">
        <v>52</v>
      </c>
      <c r="Y10892" t="s">
        <v>53</v>
      </c>
      <c r="AA10892">
        <v>0</v>
      </c>
      <c r="AB10892">
        <v>1</v>
      </c>
    </row>
    <row r="10893" spans="1:28">
      <c r="A10893">
        <v>92762290</v>
      </c>
      <c r="B10893">
        <v>121</v>
      </c>
      <c r="C10893" s="2" t="s">
        <v>14579</v>
      </c>
      <c r="D10893" s="3" t="s">
        <v>14580</v>
      </c>
      <c r="E10893" s="3" t="s">
        <v>2867</v>
      </c>
      <c r="F10893" t="s">
        <v>14582</v>
      </c>
      <c r="G10893" s="2" t="s">
        <v>14583</v>
      </c>
      <c r="H10893" s="2" t="s">
        <v>14597</v>
      </c>
      <c r="I10893" t="s">
        <v>15550</v>
      </c>
      <c r="J10893" t="s">
        <v>8155</v>
      </c>
      <c r="K10893" t="s">
        <v>12958</v>
      </c>
      <c r="L10893" t="s">
        <v>39</v>
      </c>
      <c r="O10893">
        <v>200</v>
      </c>
      <c r="P10893" t="s">
        <v>2629</v>
      </c>
      <c r="Q10893">
        <v>0</v>
      </c>
      <c r="R10893">
        <v>0</v>
      </c>
      <c r="S10893">
        <v>201603</v>
      </c>
      <c r="T10893">
        <v>200</v>
      </c>
      <c r="U10893" s="3">
        <v>0</v>
      </c>
      <c r="X10893" t="s">
        <v>52</v>
      </c>
      <c r="Y10893" t="s">
        <v>53</v>
      </c>
      <c r="AA10893">
        <v>0</v>
      </c>
      <c r="AB10893">
        <v>1</v>
      </c>
    </row>
    <row r="10894" spans="1:28">
      <c r="A10894">
        <v>92762291</v>
      </c>
      <c r="B10894">
        <v>121</v>
      </c>
      <c r="C10894" s="2" t="s">
        <v>14579</v>
      </c>
      <c r="D10894" s="3" t="s">
        <v>14580</v>
      </c>
      <c r="E10894" s="3" t="s">
        <v>2867</v>
      </c>
      <c r="F10894" t="s">
        <v>14582</v>
      </c>
      <c r="G10894" s="2" t="s">
        <v>14583</v>
      </c>
      <c r="H10894" s="2" t="s">
        <v>14597</v>
      </c>
      <c r="I10894" t="s">
        <v>15551</v>
      </c>
      <c r="J10894" t="s">
        <v>8155</v>
      </c>
      <c r="K10894" t="s">
        <v>11758</v>
      </c>
      <c r="L10894" t="s">
        <v>39</v>
      </c>
      <c r="O10894">
        <v>49.6</v>
      </c>
      <c r="P10894" t="s">
        <v>2629</v>
      </c>
      <c r="Q10894">
        <v>0</v>
      </c>
      <c r="R10894">
        <v>0</v>
      </c>
      <c r="S10894">
        <v>201603</v>
      </c>
      <c r="T10894">
        <v>49.6</v>
      </c>
      <c r="U10894" s="3">
        <v>0</v>
      </c>
      <c r="X10894" t="s">
        <v>52</v>
      </c>
      <c r="Y10894" t="s">
        <v>53</v>
      </c>
      <c r="AA10894">
        <v>0</v>
      </c>
      <c r="AB10894">
        <v>1</v>
      </c>
    </row>
    <row r="10895" spans="1:28">
      <c r="A10895">
        <v>92762298</v>
      </c>
      <c r="B10895">
        <v>121</v>
      </c>
      <c r="C10895" s="2" t="s">
        <v>14579</v>
      </c>
      <c r="D10895" s="3" t="s">
        <v>14580</v>
      </c>
      <c r="E10895" s="3" t="s">
        <v>14581</v>
      </c>
      <c r="F10895" t="s">
        <v>6801</v>
      </c>
      <c r="G10895" s="2" t="s">
        <v>14606</v>
      </c>
      <c r="H10895" s="2" t="s">
        <v>14606</v>
      </c>
      <c r="I10895" t="s">
        <v>15552</v>
      </c>
      <c r="J10895" t="s">
        <v>8155</v>
      </c>
      <c r="K10895" t="s">
        <v>11415</v>
      </c>
      <c r="L10895" t="s">
        <v>39</v>
      </c>
      <c r="O10895">
        <v>160</v>
      </c>
      <c r="P10895" t="s">
        <v>2629</v>
      </c>
      <c r="Q10895">
        <v>0</v>
      </c>
      <c r="R10895">
        <v>0</v>
      </c>
      <c r="S10895">
        <v>201603</v>
      </c>
      <c r="T10895">
        <v>160</v>
      </c>
      <c r="U10895" s="3">
        <v>0</v>
      </c>
      <c r="X10895" t="s">
        <v>52</v>
      </c>
      <c r="Y10895" t="s">
        <v>53</v>
      </c>
      <c r="AA10895">
        <v>0</v>
      </c>
      <c r="AB10895">
        <v>1</v>
      </c>
    </row>
    <row r="10896" spans="1:28">
      <c r="A10896">
        <v>92762303</v>
      </c>
      <c r="B10896">
        <v>121</v>
      </c>
      <c r="C10896" s="2" t="s">
        <v>14579</v>
      </c>
      <c r="D10896" s="3" t="s">
        <v>14580</v>
      </c>
      <c r="E10896" s="3" t="s">
        <v>14581</v>
      </c>
      <c r="F10896" t="s">
        <v>6801</v>
      </c>
      <c r="G10896" s="2" t="s">
        <v>14606</v>
      </c>
      <c r="H10896" s="2" t="s">
        <v>14606</v>
      </c>
      <c r="I10896" t="s">
        <v>15553</v>
      </c>
      <c r="J10896" t="s">
        <v>8155</v>
      </c>
      <c r="K10896" t="s">
        <v>5036</v>
      </c>
      <c r="L10896" t="s">
        <v>39</v>
      </c>
      <c r="O10896">
        <v>150</v>
      </c>
      <c r="P10896" t="s">
        <v>2629</v>
      </c>
      <c r="Q10896">
        <v>0</v>
      </c>
      <c r="R10896">
        <v>0</v>
      </c>
      <c r="S10896">
        <v>201603</v>
      </c>
      <c r="T10896">
        <v>150</v>
      </c>
      <c r="U10896" s="3">
        <v>0</v>
      </c>
      <c r="X10896" t="s">
        <v>52</v>
      </c>
      <c r="Y10896" t="s">
        <v>53</v>
      </c>
      <c r="AA10896">
        <v>0</v>
      </c>
      <c r="AB10896">
        <v>1</v>
      </c>
    </row>
    <row r="10897" spans="1:28">
      <c r="A10897">
        <v>92762304</v>
      </c>
      <c r="B10897">
        <v>121</v>
      </c>
      <c r="C10897" s="2" t="s">
        <v>14579</v>
      </c>
      <c r="D10897" s="3" t="s">
        <v>14580</v>
      </c>
      <c r="E10897" s="3" t="s">
        <v>2867</v>
      </c>
      <c r="F10897" t="s">
        <v>6801</v>
      </c>
      <c r="G10897" s="2" t="s">
        <v>14606</v>
      </c>
      <c r="H10897" s="2" t="s">
        <v>14606</v>
      </c>
      <c r="I10897" t="s">
        <v>15554</v>
      </c>
      <c r="J10897" t="s">
        <v>8155</v>
      </c>
      <c r="K10897" t="s">
        <v>5036</v>
      </c>
      <c r="L10897" t="s">
        <v>39</v>
      </c>
      <c r="O10897">
        <v>150</v>
      </c>
      <c r="P10897" t="s">
        <v>2629</v>
      </c>
      <c r="Q10897">
        <v>0</v>
      </c>
      <c r="R10897">
        <v>0</v>
      </c>
      <c r="S10897">
        <v>201603</v>
      </c>
      <c r="T10897">
        <v>150</v>
      </c>
      <c r="U10897" s="3">
        <v>0</v>
      </c>
      <c r="X10897" t="s">
        <v>52</v>
      </c>
      <c r="Y10897" t="s">
        <v>53</v>
      </c>
      <c r="AA10897">
        <v>0</v>
      </c>
      <c r="AB10897">
        <v>1</v>
      </c>
    </row>
    <row r="10898" spans="1:28">
      <c r="A10898">
        <v>92762310</v>
      </c>
      <c r="B10898">
        <v>121</v>
      </c>
      <c r="C10898" s="2" t="s">
        <v>14579</v>
      </c>
      <c r="D10898" s="3" t="s">
        <v>14580</v>
      </c>
      <c r="E10898" s="3" t="s">
        <v>14581</v>
      </c>
      <c r="F10898" t="s">
        <v>5656</v>
      </c>
      <c r="G10898" s="2" t="s">
        <v>14709</v>
      </c>
      <c r="H10898" s="2" t="s">
        <v>14710</v>
      </c>
      <c r="I10898" t="s">
        <v>15555</v>
      </c>
      <c r="J10898" t="s">
        <v>8155</v>
      </c>
      <c r="K10898" t="s">
        <v>4971</v>
      </c>
      <c r="L10898" t="s">
        <v>39</v>
      </c>
      <c r="O10898">
        <v>40</v>
      </c>
      <c r="P10898" t="s">
        <v>2629</v>
      </c>
      <c r="Q10898">
        <v>0</v>
      </c>
      <c r="R10898">
        <v>0</v>
      </c>
      <c r="S10898">
        <v>201604</v>
      </c>
      <c r="T10898">
        <v>40</v>
      </c>
      <c r="U10898" s="3">
        <v>0</v>
      </c>
      <c r="X10898" t="s">
        <v>52</v>
      </c>
      <c r="Y10898" t="s">
        <v>53</v>
      </c>
      <c r="AA10898">
        <v>0</v>
      </c>
      <c r="AB10898">
        <v>1</v>
      </c>
    </row>
    <row r="10899" spans="1:28">
      <c r="A10899">
        <v>92762384</v>
      </c>
      <c r="B10899">
        <v>121</v>
      </c>
      <c r="C10899" s="2" t="s">
        <v>14579</v>
      </c>
      <c r="D10899" s="3" t="s">
        <v>14580</v>
      </c>
      <c r="E10899" s="3" t="s">
        <v>2867</v>
      </c>
      <c r="F10899" t="s">
        <v>6801</v>
      </c>
      <c r="G10899" s="2" t="s">
        <v>14606</v>
      </c>
      <c r="H10899" s="2" t="s">
        <v>14606</v>
      </c>
      <c r="I10899" t="s">
        <v>15556</v>
      </c>
      <c r="J10899" t="s">
        <v>8155</v>
      </c>
      <c r="K10899" t="s">
        <v>5295</v>
      </c>
      <c r="L10899" t="s">
        <v>39</v>
      </c>
      <c r="O10899">
        <v>130</v>
      </c>
      <c r="P10899" t="s">
        <v>2629</v>
      </c>
      <c r="Q10899">
        <v>0</v>
      </c>
      <c r="R10899">
        <v>0</v>
      </c>
      <c r="S10899">
        <v>201608</v>
      </c>
      <c r="T10899">
        <v>130</v>
      </c>
      <c r="U10899" s="3">
        <v>0</v>
      </c>
      <c r="X10899" t="s">
        <v>52</v>
      </c>
      <c r="Y10899" t="s">
        <v>53</v>
      </c>
      <c r="AA10899">
        <v>0</v>
      </c>
      <c r="AB10899">
        <v>1</v>
      </c>
    </row>
    <row r="10900" spans="1:28">
      <c r="A10900">
        <v>92762385</v>
      </c>
      <c r="B10900">
        <v>121</v>
      </c>
      <c r="C10900" s="2" t="s">
        <v>14579</v>
      </c>
      <c r="D10900" s="3" t="s">
        <v>14580</v>
      </c>
      <c r="E10900" s="3" t="s">
        <v>14581</v>
      </c>
      <c r="F10900" t="s">
        <v>6801</v>
      </c>
      <c r="G10900" s="2" t="s">
        <v>14606</v>
      </c>
      <c r="H10900" s="2" t="s">
        <v>14606</v>
      </c>
      <c r="I10900" t="s">
        <v>15557</v>
      </c>
      <c r="J10900" t="s">
        <v>8155</v>
      </c>
      <c r="K10900" t="s">
        <v>5295</v>
      </c>
      <c r="L10900" t="s">
        <v>39</v>
      </c>
      <c r="O10900">
        <v>130</v>
      </c>
      <c r="P10900" t="s">
        <v>2629</v>
      </c>
      <c r="Q10900">
        <v>0</v>
      </c>
      <c r="R10900">
        <v>0</v>
      </c>
      <c r="S10900">
        <v>201608</v>
      </c>
      <c r="T10900">
        <v>130</v>
      </c>
      <c r="U10900" s="3">
        <v>0</v>
      </c>
      <c r="X10900" t="s">
        <v>52</v>
      </c>
      <c r="Y10900" t="s">
        <v>53</v>
      </c>
      <c r="AA10900">
        <v>0</v>
      </c>
      <c r="AB10900">
        <v>1</v>
      </c>
    </row>
    <row r="10901" spans="1:28">
      <c r="A10901">
        <v>92762401</v>
      </c>
      <c r="B10901">
        <v>121</v>
      </c>
      <c r="C10901" s="2" t="s">
        <v>14579</v>
      </c>
      <c r="D10901" s="3" t="s">
        <v>14580</v>
      </c>
      <c r="E10901" s="3" t="s">
        <v>14581</v>
      </c>
      <c r="F10901" t="s">
        <v>5656</v>
      </c>
      <c r="G10901" s="2" t="s">
        <v>14709</v>
      </c>
      <c r="H10901" s="2" t="s">
        <v>14710</v>
      </c>
      <c r="I10901" t="s">
        <v>15558</v>
      </c>
      <c r="J10901" t="s">
        <v>8155</v>
      </c>
      <c r="K10901" t="s">
        <v>11415</v>
      </c>
      <c r="L10901" t="s">
        <v>39</v>
      </c>
      <c r="O10901">
        <v>96</v>
      </c>
      <c r="P10901" t="s">
        <v>2629</v>
      </c>
      <c r="Q10901">
        <v>0</v>
      </c>
      <c r="R10901">
        <v>0</v>
      </c>
      <c r="S10901">
        <v>201610</v>
      </c>
      <c r="T10901">
        <v>96</v>
      </c>
      <c r="U10901" s="3">
        <v>0</v>
      </c>
      <c r="X10901" t="s">
        <v>52</v>
      </c>
      <c r="Y10901" t="s">
        <v>53</v>
      </c>
      <c r="AA10901">
        <v>0</v>
      </c>
      <c r="AB10901">
        <v>1</v>
      </c>
    </row>
    <row r="10902" spans="1:28">
      <c r="A10902">
        <v>92762424</v>
      </c>
      <c r="B10902">
        <v>121</v>
      </c>
      <c r="C10902" s="2" t="s">
        <v>14579</v>
      </c>
      <c r="D10902" s="3" t="s">
        <v>14580</v>
      </c>
      <c r="E10902" s="3" t="s">
        <v>2867</v>
      </c>
      <c r="F10902" t="s">
        <v>14582</v>
      </c>
      <c r="G10902" s="2" t="s">
        <v>14583</v>
      </c>
      <c r="H10902" s="2" t="s">
        <v>14597</v>
      </c>
      <c r="I10902" t="s">
        <v>15559</v>
      </c>
      <c r="J10902" t="s">
        <v>8155</v>
      </c>
      <c r="K10902" t="s">
        <v>3347</v>
      </c>
      <c r="L10902" t="s">
        <v>39</v>
      </c>
      <c r="O10902">
        <v>30</v>
      </c>
      <c r="P10902" t="s">
        <v>2629</v>
      </c>
      <c r="Q10902">
        <v>0</v>
      </c>
      <c r="R10902">
        <v>0</v>
      </c>
      <c r="S10902">
        <v>201611</v>
      </c>
      <c r="T10902">
        <v>30</v>
      </c>
      <c r="U10902" s="3">
        <v>0</v>
      </c>
      <c r="X10902" t="s">
        <v>52</v>
      </c>
      <c r="Y10902" t="s">
        <v>53</v>
      </c>
      <c r="AA10902">
        <v>0</v>
      </c>
      <c r="AB10902">
        <v>1</v>
      </c>
    </row>
    <row r="10903" spans="1:28">
      <c r="A10903">
        <v>92762425</v>
      </c>
      <c r="B10903">
        <v>121</v>
      </c>
      <c r="C10903" s="2" t="s">
        <v>14579</v>
      </c>
      <c r="D10903" s="3" t="s">
        <v>14580</v>
      </c>
      <c r="E10903" s="3" t="s">
        <v>14581</v>
      </c>
      <c r="F10903" t="s">
        <v>5656</v>
      </c>
      <c r="G10903" s="2" t="s">
        <v>14709</v>
      </c>
      <c r="H10903" s="2" t="s">
        <v>14710</v>
      </c>
      <c r="I10903" t="s">
        <v>15560</v>
      </c>
      <c r="J10903" t="s">
        <v>8155</v>
      </c>
      <c r="K10903" t="s">
        <v>11415</v>
      </c>
      <c r="L10903" t="s">
        <v>39</v>
      </c>
      <c r="O10903">
        <v>92.8</v>
      </c>
      <c r="P10903" t="s">
        <v>2629</v>
      </c>
      <c r="Q10903">
        <v>0</v>
      </c>
      <c r="R10903">
        <v>0</v>
      </c>
      <c r="S10903">
        <v>201611</v>
      </c>
      <c r="T10903">
        <v>92.8</v>
      </c>
      <c r="U10903" s="3">
        <v>0</v>
      </c>
      <c r="X10903" t="s">
        <v>52</v>
      </c>
      <c r="Y10903" t="s">
        <v>53</v>
      </c>
      <c r="AA10903">
        <v>0</v>
      </c>
      <c r="AB10903">
        <v>1</v>
      </c>
    </row>
    <row r="10904" spans="1:28">
      <c r="A10904">
        <v>92762474</v>
      </c>
      <c r="B10904">
        <v>121</v>
      </c>
      <c r="C10904" s="2" t="s">
        <v>14579</v>
      </c>
      <c r="D10904" s="3" t="s">
        <v>14580</v>
      </c>
      <c r="E10904" s="3" t="s">
        <v>2867</v>
      </c>
      <c r="F10904" t="s">
        <v>6801</v>
      </c>
      <c r="G10904" s="2" t="s">
        <v>14606</v>
      </c>
      <c r="H10904" s="2" t="s">
        <v>14606</v>
      </c>
      <c r="I10904" t="s">
        <v>15561</v>
      </c>
      <c r="J10904" t="s">
        <v>8155</v>
      </c>
      <c r="K10904" t="s">
        <v>11398</v>
      </c>
      <c r="L10904" t="s">
        <v>39</v>
      </c>
      <c r="O10904">
        <v>70</v>
      </c>
      <c r="P10904" t="s">
        <v>2629</v>
      </c>
      <c r="Q10904">
        <v>0</v>
      </c>
      <c r="R10904">
        <v>0</v>
      </c>
      <c r="S10904">
        <v>201703</v>
      </c>
      <c r="T10904">
        <v>70</v>
      </c>
      <c r="U10904" s="3">
        <v>0</v>
      </c>
      <c r="X10904" t="s">
        <v>52</v>
      </c>
      <c r="Y10904" t="s">
        <v>53</v>
      </c>
      <c r="AA10904">
        <v>0</v>
      </c>
      <c r="AB10904">
        <v>1</v>
      </c>
    </row>
    <row r="10905" spans="1:28">
      <c r="A10905">
        <v>92762490</v>
      </c>
      <c r="B10905">
        <v>121</v>
      </c>
      <c r="C10905" s="2" t="s">
        <v>14579</v>
      </c>
      <c r="D10905" s="3" t="s">
        <v>14580</v>
      </c>
      <c r="E10905" s="3" t="s">
        <v>2867</v>
      </c>
      <c r="F10905" t="s">
        <v>2913</v>
      </c>
      <c r="G10905" s="2" t="s">
        <v>2363</v>
      </c>
      <c r="H10905" s="2" t="s">
        <v>14611</v>
      </c>
      <c r="I10905" t="s">
        <v>15562</v>
      </c>
      <c r="J10905" t="s">
        <v>8155</v>
      </c>
      <c r="K10905" t="s">
        <v>4996</v>
      </c>
      <c r="L10905" t="s">
        <v>39</v>
      </c>
      <c r="O10905">
        <v>100</v>
      </c>
      <c r="P10905" t="s">
        <v>2629</v>
      </c>
      <c r="Q10905">
        <v>0</v>
      </c>
      <c r="R10905">
        <v>0</v>
      </c>
      <c r="S10905">
        <v>201704</v>
      </c>
      <c r="T10905">
        <v>100</v>
      </c>
      <c r="U10905" s="3">
        <v>0</v>
      </c>
      <c r="X10905" t="s">
        <v>52</v>
      </c>
      <c r="Y10905" t="s">
        <v>53</v>
      </c>
      <c r="AA10905">
        <v>0</v>
      </c>
      <c r="AB10905">
        <v>1</v>
      </c>
    </row>
    <row r="10906" spans="1:28">
      <c r="A10906">
        <v>92762491</v>
      </c>
      <c r="B10906">
        <v>121</v>
      </c>
      <c r="C10906" s="2" t="s">
        <v>14579</v>
      </c>
      <c r="D10906" s="3" t="s">
        <v>14580</v>
      </c>
      <c r="E10906" s="3" t="s">
        <v>14581</v>
      </c>
      <c r="F10906" t="s">
        <v>6801</v>
      </c>
      <c r="G10906" s="2" t="s">
        <v>14606</v>
      </c>
      <c r="H10906" s="2" t="s">
        <v>14606</v>
      </c>
      <c r="I10906" t="s">
        <v>15563</v>
      </c>
      <c r="J10906" t="s">
        <v>8155</v>
      </c>
      <c r="K10906" t="s">
        <v>11398</v>
      </c>
      <c r="L10906" t="s">
        <v>39</v>
      </c>
      <c r="O10906">
        <v>70</v>
      </c>
      <c r="P10906" t="s">
        <v>2629</v>
      </c>
      <c r="Q10906">
        <v>0</v>
      </c>
      <c r="R10906">
        <v>0</v>
      </c>
      <c r="S10906">
        <v>201704</v>
      </c>
      <c r="T10906">
        <v>70</v>
      </c>
      <c r="U10906" s="3">
        <v>0</v>
      </c>
      <c r="X10906" t="s">
        <v>52</v>
      </c>
      <c r="Y10906" t="s">
        <v>53</v>
      </c>
      <c r="AA10906">
        <v>0</v>
      </c>
      <c r="AB10906">
        <v>1</v>
      </c>
    </row>
    <row r="10907" spans="1:28">
      <c r="A10907">
        <v>92780013</v>
      </c>
      <c r="B10907">
        <v>121</v>
      </c>
      <c r="C10907" s="2" t="s">
        <v>14579</v>
      </c>
      <c r="D10907" s="3" t="s">
        <v>14580</v>
      </c>
      <c r="E10907" s="3" t="s">
        <v>2867</v>
      </c>
      <c r="F10907" t="s">
        <v>9645</v>
      </c>
      <c r="G10907" s="2" t="s">
        <v>14989</v>
      </c>
      <c r="H10907" s="2" t="s">
        <v>14989</v>
      </c>
      <c r="I10907" t="s">
        <v>15564</v>
      </c>
      <c r="J10907" t="s">
        <v>8155</v>
      </c>
      <c r="K10907" t="s">
        <v>4971</v>
      </c>
      <c r="L10907" t="s">
        <v>39</v>
      </c>
      <c r="O10907">
        <v>40</v>
      </c>
      <c r="P10907" t="s">
        <v>2629</v>
      </c>
      <c r="Q10907">
        <v>0</v>
      </c>
      <c r="R10907">
        <v>0</v>
      </c>
      <c r="S10907">
        <v>200704</v>
      </c>
      <c r="T10907">
        <v>40</v>
      </c>
      <c r="U10907" s="3">
        <v>0</v>
      </c>
      <c r="X10907" t="s">
        <v>52</v>
      </c>
      <c r="Y10907" t="s">
        <v>53</v>
      </c>
      <c r="AA10907">
        <v>0</v>
      </c>
      <c r="AB10907">
        <v>1</v>
      </c>
    </row>
    <row r="10908" spans="1:28">
      <c r="A10908">
        <v>92780014</v>
      </c>
      <c r="B10908">
        <v>121</v>
      </c>
      <c r="C10908" s="2" t="s">
        <v>14579</v>
      </c>
      <c r="D10908" s="3" t="s">
        <v>14580</v>
      </c>
      <c r="E10908" s="3" t="s">
        <v>2867</v>
      </c>
      <c r="F10908" t="s">
        <v>201</v>
      </c>
      <c r="G10908" s="2" t="s">
        <v>14631</v>
      </c>
      <c r="H10908" s="2" t="s">
        <v>14631</v>
      </c>
      <c r="I10908" t="s">
        <v>15565</v>
      </c>
      <c r="J10908" t="s">
        <v>8155</v>
      </c>
      <c r="K10908" t="s">
        <v>15148</v>
      </c>
      <c r="L10908" t="s">
        <v>39</v>
      </c>
      <c r="O10908">
        <v>190</v>
      </c>
      <c r="P10908" t="s">
        <v>2629</v>
      </c>
      <c r="Q10908">
        <v>0</v>
      </c>
      <c r="R10908">
        <v>0</v>
      </c>
      <c r="S10908">
        <v>200705</v>
      </c>
      <c r="T10908">
        <v>190</v>
      </c>
      <c r="U10908" s="3">
        <v>0</v>
      </c>
      <c r="X10908" t="s">
        <v>52</v>
      </c>
      <c r="Y10908" t="s">
        <v>53</v>
      </c>
      <c r="AA10908">
        <v>0</v>
      </c>
      <c r="AB10908">
        <v>1</v>
      </c>
    </row>
    <row r="10909" spans="1:28">
      <c r="A10909">
        <v>92780017</v>
      </c>
      <c r="B10909">
        <v>121</v>
      </c>
      <c r="C10909" s="2" t="s">
        <v>14579</v>
      </c>
      <c r="D10909" s="3" t="s">
        <v>14580</v>
      </c>
      <c r="E10909" s="3" t="s">
        <v>2867</v>
      </c>
      <c r="F10909" t="s">
        <v>15116</v>
      </c>
      <c r="G10909" s="2" t="s">
        <v>1065</v>
      </c>
      <c r="H10909" s="2" t="s">
        <v>1065</v>
      </c>
      <c r="I10909" t="s">
        <v>15566</v>
      </c>
      <c r="J10909" t="s">
        <v>8155</v>
      </c>
      <c r="K10909" t="s">
        <v>6919</v>
      </c>
      <c r="L10909" t="s">
        <v>39</v>
      </c>
      <c r="O10909">
        <v>90</v>
      </c>
      <c r="P10909" t="s">
        <v>2629</v>
      </c>
      <c r="Q10909">
        <v>0</v>
      </c>
      <c r="R10909">
        <v>0</v>
      </c>
      <c r="S10909">
        <v>200802</v>
      </c>
      <c r="T10909">
        <v>90</v>
      </c>
      <c r="U10909" s="3">
        <v>0</v>
      </c>
      <c r="X10909" t="s">
        <v>52</v>
      </c>
      <c r="Y10909" t="s">
        <v>53</v>
      </c>
      <c r="AA10909">
        <v>0</v>
      </c>
      <c r="AB10909">
        <v>1</v>
      </c>
    </row>
    <row r="10910" spans="1:28">
      <c r="A10910">
        <v>50843</v>
      </c>
      <c r="B10910">
        <v>121</v>
      </c>
      <c r="C10910" s="2" t="s">
        <v>14579</v>
      </c>
      <c r="D10910" s="3" t="s">
        <v>14580</v>
      </c>
      <c r="E10910" s="3" t="s">
        <v>14581</v>
      </c>
      <c r="F10910" t="s">
        <v>6801</v>
      </c>
      <c r="G10910" s="2" t="s">
        <v>14606</v>
      </c>
      <c r="H10910" s="2" t="s">
        <v>14606</v>
      </c>
      <c r="I10910" t="s">
        <v>15567</v>
      </c>
      <c r="J10910" t="s">
        <v>8155</v>
      </c>
      <c r="K10910" t="s">
        <v>5295</v>
      </c>
      <c r="L10910" t="s">
        <v>39</v>
      </c>
      <c r="O10910">
        <v>150</v>
      </c>
      <c r="P10910" t="s">
        <v>2629</v>
      </c>
      <c r="Q10910">
        <v>0</v>
      </c>
      <c r="R10910">
        <v>0</v>
      </c>
      <c r="S10910">
        <v>201812</v>
      </c>
      <c r="T10910">
        <v>150</v>
      </c>
      <c r="U10910" s="3">
        <v>0</v>
      </c>
      <c r="X10910" t="s">
        <v>52</v>
      </c>
      <c r="Y10910" t="s">
        <v>53</v>
      </c>
      <c r="AA10910">
        <v>0</v>
      </c>
      <c r="AB10910">
        <v>1</v>
      </c>
    </row>
    <row r="10911" spans="1:28">
      <c r="A10911">
        <v>51008</v>
      </c>
      <c r="B10911">
        <v>121</v>
      </c>
      <c r="C10911" s="2" t="s">
        <v>14579</v>
      </c>
      <c r="D10911" s="3" t="s">
        <v>14580</v>
      </c>
      <c r="E10911" s="3" t="s">
        <v>2867</v>
      </c>
      <c r="F10911" t="s">
        <v>14582</v>
      </c>
      <c r="G10911" s="2" t="s">
        <v>14583</v>
      </c>
      <c r="H10911" s="2" t="s">
        <v>14651</v>
      </c>
      <c r="I10911" t="s">
        <v>15568</v>
      </c>
      <c r="J10911" t="s">
        <v>8155</v>
      </c>
      <c r="K10911" t="s">
        <v>4996</v>
      </c>
      <c r="L10911" t="s">
        <v>39</v>
      </c>
      <c r="O10911">
        <v>110</v>
      </c>
      <c r="P10911" t="s">
        <v>2629</v>
      </c>
      <c r="Q10911">
        <v>0</v>
      </c>
      <c r="R10911">
        <v>0</v>
      </c>
      <c r="S10911">
        <v>201812</v>
      </c>
      <c r="T10911">
        <v>110</v>
      </c>
      <c r="U10911" s="3">
        <v>0</v>
      </c>
      <c r="X10911" t="s">
        <v>52</v>
      </c>
      <c r="Y10911" t="s">
        <v>53</v>
      </c>
      <c r="AA10911">
        <v>0</v>
      </c>
      <c r="AB10911">
        <v>1</v>
      </c>
    </row>
    <row r="10912" spans="1:28">
      <c r="A10912">
        <v>51369</v>
      </c>
      <c r="B10912">
        <v>121</v>
      </c>
      <c r="C10912" s="2" t="s">
        <v>14579</v>
      </c>
      <c r="D10912" s="3" t="s">
        <v>14580</v>
      </c>
      <c r="E10912" s="3" t="s">
        <v>14581</v>
      </c>
      <c r="F10912" t="s">
        <v>14582</v>
      </c>
      <c r="G10912" s="2" t="s">
        <v>14583</v>
      </c>
      <c r="H10912" s="2" t="s">
        <v>14584</v>
      </c>
      <c r="I10912" t="s">
        <v>15569</v>
      </c>
      <c r="J10912" t="s">
        <v>8155</v>
      </c>
      <c r="K10912" t="s">
        <v>11398</v>
      </c>
      <c r="L10912" t="s">
        <v>39</v>
      </c>
      <c r="O10912">
        <v>70</v>
      </c>
      <c r="P10912" t="s">
        <v>2629</v>
      </c>
      <c r="Q10912">
        <v>0</v>
      </c>
      <c r="R10912">
        <v>0</v>
      </c>
      <c r="S10912">
        <v>201901</v>
      </c>
      <c r="T10912">
        <v>70</v>
      </c>
      <c r="U10912" s="3">
        <v>0</v>
      </c>
      <c r="X10912" t="s">
        <v>52</v>
      </c>
      <c r="Y10912" t="s">
        <v>53</v>
      </c>
      <c r="AA10912">
        <v>0</v>
      </c>
      <c r="AB10912">
        <v>1</v>
      </c>
    </row>
    <row r="10913" spans="1:28">
      <c r="A10913">
        <v>51370</v>
      </c>
      <c r="B10913">
        <v>121</v>
      </c>
      <c r="C10913" s="2" t="s">
        <v>14579</v>
      </c>
      <c r="D10913" s="3" t="s">
        <v>14580</v>
      </c>
      <c r="E10913" s="3" t="s">
        <v>14581</v>
      </c>
      <c r="F10913" t="s">
        <v>14582</v>
      </c>
      <c r="G10913" s="2" t="s">
        <v>14583</v>
      </c>
      <c r="H10913" s="2" t="s">
        <v>14584</v>
      </c>
      <c r="I10913" t="s">
        <v>15570</v>
      </c>
      <c r="J10913" t="s">
        <v>8155</v>
      </c>
      <c r="K10913" t="s">
        <v>11398</v>
      </c>
      <c r="L10913" t="s">
        <v>39</v>
      </c>
      <c r="O10913">
        <v>70</v>
      </c>
      <c r="P10913" t="s">
        <v>2629</v>
      </c>
      <c r="Q10913">
        <v>0</v>
      </c>
      <c r="R10913">
        <v>0</v>
      </c>
      <c r="S10913">
        <v>201901</v>
      </c>
      <c r="T10913">
        <v>70</v>
      </c>
      <c r="U10913" s="3">
        <v>0</v>
      </c>
      <c r="X10913" t="s">
        <v>52</v>
      </c>
      <c r="Y10913" t="s">
        <v>53</v>
      </c>
      <c r="AA10913">
        <v>0</v>
      </c>
      <c r="AB10913">
        <v>1</v>
      </c>
    </row>
    <row r="10914" spans="1:28">
      <c r="A10914">
        <v>52061</v>
      </c>
      <c r="B10914">
        <v>121</v>
      </c>
      <c r="C10914" s="2" t="s">
        <v>14579</v>
      </c>
      <c r="D10914" s="3" t="s">
        <v>14580</v>
      </c>
      <c r="E10914" s="3" t="s">
        <v>2867</v>
      </c>
      <c r="F10914" t="s">
        <v>6801</v>
      </c>
      <c r="G10914" s="2" t="s">
        <v>14606</v>
      </c>
      <c r="H10914" s="2" t="s">
        <v>14606</v>
      </c>
      <c r="I10914" t="s">
        <v>15571</v>
      </c>
      <c r="J10914" t="s">
        <v>8155</v>
      </c>
      <c r="K10914" t="s">
        <v>11415</v>
      </c>
      <c r="L10914" t="s">
        <v>39</v>
      </c>
      <c r="O10914">
        <v>80</v>
      </c>
      <c r="P10914" t="s">
        <v>2629</v>
      </c>
      <c r="Q10914">
        <v>0</v>
      </c>
      <c r="R10914">
        <v>0</v>
      </c>
      <c r="S10914">
        <v>201904</v>
      </c>
      <c r="T10914">
        <v>80</v>
      </c>
      <c r="U10914" s="3">
        <v>0</v>
      </c>
      <c r="X10914" t="s">
        <v>52</v>
      </c>
      <c r="Y10914" t="s">
        <v>53</v>
      </c>
      <c r="AA10914">
        <v>0</v>
      </c>
      <c r="AB10914">
        <v>1</v>
      </c>
    </row>
    <row r="10915" spans="1:28">
      <c r="A10915">
        <v>52858</v>
      </c>
      <c r="B10915">
        <v>121</v>
      </c>
      <c r="C10915" s="2" t="s">
        <v>14579</v>
      </c>
      <c r="D10915" s="3" t="s">
        <v>14580</v>
      </c>
      <c r="E10915" s="3" t="s">
        <v>2867</v>
      </c>
      <c r="F10915" t="s">
        <v>1645</v>
      </c>
      <c r="G10915" s="2" t="s">
        <v>1646</v>
      </c>
      <c r="H10915" s="2" t="s">
        <v>14668</v>
      </c>
      <c r="I10915" t="s">
        <v>15572</v>
      </c>
      <c r="J10915" t="s">
        <v>8155</v>
      </c>
      <c r="K10915" t="s">
        <v>4070</v>
      </c>
      <c r="L10915" t="s">
        <v>39</v>
      </c>
      <c r="O10915">
        <v>20</v>
      </c>
      <c r="P10915" t="s">
        <v>2629</v>
      </c>
      <c r="Q10915">
        <v>0</v>
      </c>
      <c r="R10915">
        <v>0</v>
      </c>
      <c r="S10915">
        <v>201907</v>
      </c>
      <c r="T10915">
        <v>20</v>
      </c>
      <c r="U10915" s="3">
        <v>0</v>
      </c>
      <c r="X10915" t="s">
        <v>52</v>
      </c>
      <c r="Y10915" t="s">
        <v>53</v>
      </c>
      <c r="AA10915">
        <v>0</v>
      </c>
      <c r="AB10915">
        <v>1</v>
      </c>
    </row>
    <row r="10916" spans="1:28">
      <c r="A10916">
        <v>52965</v>
      </c>
      <c r="B10916">
        <v>121</v>
      </c>
      <c r="C10916" s="2" t="s">
        <v>14579</v>
      </c>
      <c r="D10916" s="3" t="s">
        <v>14580</v>
      </c>
      <c r="E10916" s="3" t="s">
        <v>14581</v>
      </c>
      <c r="F10916" t="s">
        <v>5656</v>
      </c>
      <c r="G10916" s="2" t="s">
        <v>14709</v>
      </c>
      <c r="H10916" s="2" t="s">
        <v>15573</v>
      </c>
      <c r="I10916" t="s">
        <v>15574</v>
      </c>
      <c r="J10916" t="s">
        <v>8155</v>
      </c>
      <c r="K10916" t="s">
        <v>4971</v>
      </c>
      <c r="L10916" t="s">
        <v>39</v>
      </c>
      <c r="O10916">
        <v>40</v>
      </c>
      <c r="P10916" t="s">
        <v>2629</v>
      </c>
      <c r="Q10916">
        <v>0</v>
      </c>
      <c r="R10916">
        <v>0</v>
      </c>
      <c r="S10916">
        <v>201907</v>
      </c>
      <c r="T10916">
        <v>40</v>
      </c>
      <c r="U10916" s="3">
        <v>0</v>
      </c>
      <c r="X10916" t="s">
        <v>52</v>
      </c>
      <c r="Y10916" t="s">
        <v>53</v>
      </c>
      <c r="AA10916">
        <v>0</v>
      </c>
      <c r="AB10916">
        <v>1</v>
      </c>
    </row>
    <row r="10917" spans="1:28">
      <c r="A10917">
        <v>52967</v>
      </c>
      <c r="B10917">
        <v>121</v>
      </c>
      <c r="C10917" s="2" t="s">
        <v>14579</v>
      </c>
      <c r="D10917" s="3" t="s">
        <v>14580</v>
      </c>
      <c r="E10917" s="3" t="s">
        <v>2867</v>
      </c>
      <c r="F10917" t="s">
        <v>6801</v>
      </c>
      <c r="G10917" s="2" t="s">
        <v>14606</v>
      </c>
      <c r="H10917" s="2" t="s">
        <v>14606</v>
      </c>
      <c r="I10917" t="s">
        <v>15575</v>
      </c>
      <c r="J10917" t="s">
        <v>8155</v>
      </c>
      <c r="K10917" t="s">
        <v>11398</v>
      </c>
      <c r="L10917" t="s">
        <v>39</v>
      </c>
      <c r="O10917">
        <v>70</v>
      </c>
      <c r="P10917" t="s">
        <v>2629</v>
      </c>
      <c r="Q10917">
        <v>0</v>
      </c>
      <c r="R10917">
        <v>0</v>
      </c>
      <c r="S10917">
        <v>201907</v>
      </c>
      <c r="T10917">
        <v>70</v>
      </c>
      <c r="U10917" s="3">
        <v>0</v>
      </c>
      <c r="X10917" t="s">
        <v>52</v>
      </c>
      <c r="Y10917" t="s">
        <v>53</v>
      </c>
      <c r="AA10917">
        <v>0</v>
      </c>
      <c r="AB10917">
        <v>1</v>
      </c>
    </row>
    <row r="10918" spans="1:28">
      <c r="A10918">
        <v>52969</v>
      </c>
      <c r="B10918">
        <v>121</v>
      </c>
      <c r="C10918" s="2" t="s">
        <v>14579</v>
      </c>
      <c r="D10918" s="3" t="s">
        <v>14580</v>
      </c>
      <c r="E10918" s="3" t="s">
        <v>14581</v>
      </c>
      <c r="F10918" t="s">
        <v>5656</v>
      </c>
      <c r="G10918" s="2" t="s">
        <v>14709</v>
      </c>
      <c r="H10918" s="2" t="s">
        <v>15573</v>
      </c>
      <c r="I10918" t="s">
        <v>15576</v>
      </c>
      <c r="J10918" t="s">
        <v>8155</v>
      </c>
      <c r="K10918" t="s">
        <v>11415</v>
      </c>
      <c r="L10918" t="s">
        <v>39</v>
      </c>
      <c r="O10918">
        <v>80</v>
      </c>
      <c r="P10918" t="s">
        <v>2629</v>
      </c>
      <c r="Q10918">
        <v>0</v>
      </c>
      <c r="R10918">
        <v>0</v>
      </c>
      <c r="S10918">
        <v>201907</v>
      </c>
      <c r="T10918">
        <v>80</v>
      </c>
      <c r="U10918" s="3">
        <v>0</v>
      </c>
      <c r="X10918" t="s">
        <v>52</v>
      </c>
      <c r="Y10918" t="s">
        <v>53</v>
      </c>
      <c r="AA10918">
        <v>0</v>
      </c>
      <c r="AB10918">
        <v>1</v>
      </c>
    </row>
    <row r="10919" spans="1:28">
      <c r="A10919">
        <v>52970</v>
      </c>
      <c r="B10919">
        <v>121</v>
      </c>
      <c r="C10919" s="2" t="s">
        <v>14579</v>
      </c>
      <c r="D10919" s="3" t="s">
        <v>14580</v>
      </c>
      <c r="E10919" s="3" t="s">
        <v>2867</v>
      </c>
      <c r="F10919" t="s">
        <v>201</v>
      </c>
      <c r="G10919" s="2" t="s">
        <v>3119</v>
      </c>
      <c r="H10919" s="2" t="s">
        <v>15013</v>
      </c>
      <c r="I10919" t="s">
        <v>15577</v>
      </c>
      <c r="J10919" t="s">
        <v>8155</v>
      </c>
      <c r="K10919" t="s">
        <v>14591</v>
      </c>
      <c r="L10919" t="s">
        <v>39</v>
      </c>
      <c r="O10919">
        <v>22</v>
      </c>
      <c r="P10919" t="s">
        <v>2629</v>
      </c>
      <c r="Q10919">
        <v>0</v>
      </c>
      <c r="R10919">
        <v>0</v>
      </c>
      <c r="S10919">
        <v>201907</v>
      </c>
      <c r="T10919">
        <v>22</v>
      </c>
      <c r="U10919" s="3">
        <v>0</v>
      </c>
      <c r="X10919" t="s">
        <v>52</v>
      </c>
      <c r="Y10919" t="s">
        <v>53</v>
      </c>
      <c r="AA10919">
        <v>0</v>
      </c>
      <c r="AB10919">
        <v>1</v>
      </c>
    </row>
    <row r="10920" spans="1:28">
      <c r="A10920">
        <v>52972</v>
      </c>
      <c r="B10920">
        <v>121</v>
      </c>
      <c r="C10920" s="2" t="s">
        <v>14579</v>
      </c>
      <c r="D10920" s="3" t="s">
        <v>14580</v>
      </c>
      <c r="E10920" s="3" t="s">
        <v>2867</v>
      </c>
      <c r="F10920" t="s">
        <v>14638</v>
      </c>
      <c r="G10920" s="2" t="s">
        <v>14639</v>
      </c>
      <c r="H10920" s="2" t="s">
        <v>14639</v>
      </c>
      <c r="I10920" t="s">
        <v>15578</v>
      </c>
      <c r="J10920" t="s">
        <v>8155</v>
      </c>
      <c r="K10920" t="s">
        <v>5054</v>
      </c>
      <c r="L10920" t="s">
        <v>39</v>
      </c>
      <c r="O10920">
        <v>50</v>
      </c>
      <c r="P10920" t="s">
        <v>2629</v>
      </c>
      <c r="Q10920">
        <v>0</v>
      </c>
      <c r="R10920">
        <v>0</v>
      </c>
      <c r="S10920">
        <v>201907</v>
      </c>
      <c r="T10920">
        <v>50</v>
      </c>
      <c r="U10920" s="3">
        <v>0</v>
      </c>
      <c r="X10920" t="s">
        <v>52</v>
      </c>
      <c r="Y10920" t="s">
        <v>53</v>
      </c>
      <c r="AA10920">
        <v>0</v>
      </c>
      <c r="AB10920">
        <v>1</v>
      </c>
    </row>
    <row r="10921" spans="1:28">
      <c r="A10921">
        <v>52973</v>
      </c>
      <c r="B10921">
        <v>121</v>
      </c>
      <c r="C10921" s="2" t="s">
        <v>14579</v>
      </c>
      <c r="D10921" s="3" t="s">
        <v>14580</v>
      </c>
      <c r="E10921" s="3" t="s">
        <v>2867</v>
      </c>
      <c r="F10921" t="s">
        <v>11641</v>
      </c>
      <c r="G10921" s="2" t="s">
        <v>13037</v>
      </c>
      <c r="H10921" s="2" t="s">
        <v>15233</v>
      </c>
      <c r="I10921" t="s">
        <v>15579</v>
      </c>
      <c r="J10921" t="s">
        <v>8155</v>
      </c>
      <c r="K10921" t="s">
        <v>4971</v>
      </c>
      <c r="L10921" t="s">
        <v>39</v>
      </c>
      <c r="O10921">
        <v>40</v>
      </c>
      <c r="P10921" t="s">
        <v>2629</v>
      </c>
      <c r="Q10921">
        <v>0</v>
      </c>
      <c r="R10921">
        <v>0</v>
      </c>
      <c r="S10921">
        <v>201907</v>
      </c>
      <c r="T10921">
        <v>40</v>
      </c>
      <c r="U10921" s="3">
        <v>0</v>
      </c>
      <c r="X10921" t="s">
        <v>52</v>
      </c>
      <c r="Y10921" t="s">
        <v>53</v>
      </c>
      <c r="AA10921">
        <v>0</v>
      </c>
      <c r="AB10921">
        <v>1</v>
      </c>
    </row>
    <row r="10922" spans="1:28">
      <c r="A10922">
        <v>53111</v>
      </c>
      <c r="B10922">
        <v>121</v>
      </c>
      <c r="C10922" s="2" t="s">
        <v>14579</v>
      </c>
      <c r="D10922" s="3" t="s">
        <v>14580</v>
      </c>
      <c r="E10922" s="3" t="s">
        <v>2867</v>
      </c>
      <c r="F10922" t="s">
        <v>11208</v>
      </c>
      <c r="G10922" s="2" t="s">
        <v>8064</v>
      </c>
      <c r="H10922" s="2" t="s">
        <v>15580</v>
      </c>
      <c r="I10922" t="s">
        <v>15581</v>
      </c>
      <c r="J10922" t="s">
        <v>8155</v>
      </c>
      <c r="K10922" t="s">
        <v>5024</v>
      </c>
      <c r="L10922" t="s">
        <v>39</v>
      </c>
      <c r="O10922">
        <v>125</v>
      </c>
      <c r="P10922" t="s">
        <v>2629</v>
      </c>
      <c r="Q10922">
        <v>0</v>
      </c>
      <c r="R10922">
        <v>0</v>
      </c>
      <c r="S10922">
        <v>201908</v>
      </c>
      <c r="T10922">
        <v>125</v>
      </c>
      <c r="U10922" s="3">
        <v>0</v>
      </c>
      <c r="X10922" t="s">
        <v>52</v>
      </c>
      <c r="Y10922" t="s">
        <v>53</v>
      </c>
      <c r="AA10922">
        <v>0</v>
      </c>
      <c r="AB10922">
        <v>1</v>
      </c>
    </row>
    <row r="10923" spans="1:28">
      <c r="A10923">
        <v>53112</v>
      </c>
      <c r="B10923">
        <v>121</v>
      </c>
      <c r="C10923" s="2" t="s">
        <v>14579</v>
      </c>
      <c r="D10923" s="3" t="s">
        <v>14580</v>
      </c>
      <c r="E10923" s="3" t="s">
        <v>2867</v>
      </c>
      <c r="F10923" t="s">
        <v>14599</v>
      </c>
      <c r="G10923" s="2" t="s">
        <v>14600</v>
      </c>
      <c r="H10923" s="2" t="s">
        <v>14643</v>
      </c>
      <c r="I10923" t="s">
        <v>15582</v>
      </c>
      <c r="J10923" t="s">
        <v>8155</v>
      </c>
      <c r="K10923" t="s">
        <v>5054</v>
      </c>
      <c r="L10923" t="s">
        <v>39</v>
      </c>
      <c r="O10923">
        <v>50</v>
      </c>
      <c r="P10923" t="s">
        <v>2629</v>
      </c>
      <c r="Q10923">
        <v>0</v>
      </c>
      <c r="R10923">
        <v>0</v>
      </c>
      <c r="S10923">
        <v>201908</v>
      </c>
      <c r="T10923">
        <v>50</v>
      </c>
      <c r="U10923" s="3">
        <v>0</v>
      </c>
      <c r="X10923" t="s">
        <v>52</v>
      </c>
      <c r="Y10923" t="s">
        <v>53</v>
      </c>
      <c r="AA10923">
        <v>0</v>
      </c>
      <c r="AB10923">
        <v>1</v>
      </c>
    </row>
    <row r="10924" spans="1:28">
      <c r="A10924">
        <v>53113</v>
      </c>
      <c r="B10924">
        <v>121</v>
      </c>
      <c r="C10924" s="2" t="s">
        <v>14579</v>
      </c>
      <c r="D10924" s="3" t="s">
        <v>14580</v>
      </c>
      <c r="E10924" s="3" t="s">
        <v>2867</v>
      </c>
      <c r="F10924" t="s">
        <v>8097</v>
      </c>
      <c r="G10924" s="2" t="s">
        <v>1646</v>
      </c>
      <c r="H10924" s="2" t="s">
        <v>14668</v>
      </c>
      <c r="I10924" t="s">
        <v>15583</v>
      </c>
      <c r="J10924" t="s">
        <v>8155</v>
      </c>
      <c r="K10924" t="s">
        <v>5478</v>
      </c>
      <c r="L10924" t="s">
        <v>39</v>
      </c>
      <c r="O10924">
        <v>200</v>
      </c>
      <c r="P10924" t="s">
        <v>2629</v>
      </c>
      <c r="Q10924">
        <v>0</v>
      </c>
      <c r="R10924">
        <v>0</v>
      </c>
      <c r="S10924">
        <v>201908</v>
      </c>
      <c r="T10924">
        <v>200</v>
      </c>
      <c r="U10924" s="3">
        <v>0</v>
      </c>
      <c r="X10924" t="s">
        <v>52</v>
      </c>
      <c r="Y10924" t="s">
        <v>53</v>
      </c>
      <c r="AA10924">
        <v>0</v>
      </c>
      <c r="AB10924">
        <v>1</v>
      </c>
    </row>
    <row r="10925" spans="1:28">
      <c r="A10925">
        <v>53114</v>
      </c>
      <c r="B10925">
        <v>121</v>
      </c>
      <c r="C10925" s="2" t="s">
        <v>14579</v>
      </c>
      <c r="D10925" s="3" t="s">
        <v>14580</v>
      </c>
      <c r="E10925" s="3" t="s">
        <v>2867</v>
      </c>
      <c r="F10925" t="s">
        <v>8097</v>
      </c>
      <c r="G10925" s="2" t="s">
        <v>1646</v>
      </c>
      <c r="H10925" s="2" t="s">
        <v>14668</v>
      </c>
      <c r="I10925" t="s">
        <v>15584</v>
      </c>
      <c r="J10925" t="s">
        <v>8155</v>
      </c>
      <c r="K10925" t="s">
        <v>5054</v>
      </c>
      <c r="L10925" t="s">
        <v>39</v>
      </c>
      <c r="O10925">
        <v>50</v>
      </c>
      <c r="P10925" t="s">
        <v>2629</v>
      </c>
      <c r="Q10925">
        <v>0</v>
      </c>
      <c r="R10925">
        <v>0</v>
      </c>
      <c r="S10925">
        <v>201908</v>
      </c>
      <c r="T10925">
        <v>50</v>
      </c>
      <c r="U10925" s="3">
        <v>0</v>
      </c>
      <c r="X10925" t="s">
        <v>52</v>
      </c>
      <c r="Y10925" t="s">
        <v>53</v>
      </c>
      <c r="AA10925">
        <v>0</v>
      </c>
      <c r="AB10925">
        <v>1</v>
      </c>
    </row>
    <row r="10926" spans="1:28">
      <c r="A10926">
        <v>53115</v>
      </c>
      <c r="B10926">
        <v>121</v>
      </c>
      <c r="C10926" s="2" t="s">
        <v>14579</v>
      </c>
      <c r="D10926" s="3" t="s">
        <v>14580</v>
      </c>
      <c r="E10926" s="3" t="s">
        <v>14581</v>
      </c>
      <c r="F10926" t="s">
        <v>5656</v>
      </c>
      <c r="G10926" s="2" t="s">
        <v>14709</v>
      </c>
      <c r="H10926" s="2" t="s">
        <v>15573</v>
      </c>
      <c r="I10926" t="s">
        <v>15585</v>
      </c>
      <c r="J10926" t="s">
        <v>8155</v>
      </c>
      <c r="K10926" t="s">
        <v>5036</v>
      </c>
      <c r="L10926" t="s">
        <v>39</v>
      </c>
      <c r="O10926">
        <v>150</v>
      </c>
      <c r="P10926" t="s">
        <v>2629</v>
      </c>
      <c r="Q10926">
        <v>0</v>
      </c>
      <c r="R10926">
        <v>0</v>
      </c>
      <c r="S10926">
        <v>201908</v>
      </c>
      <c r="T10926">
        <v>150</v>
      </c>
      <c r="U10926" s="3">
        <v>0</v>
      </c>
      <c r="X10926" t="s">
        <v>52</v>
      </c>
      <c r="Y10926" t="s">
        <v>53</v>
      </c>
      <c r="AA10926">
        <v>0</v>
      </c>
      <c r="AB10926">
        <v>1</v>
      </c>
    </row>
    <row r="10927" spans="1:28">
      <c r="A10927">
        <v>53116</v>
      </c>
      <c r="B10927">
        <v>121</v>
      </c>
      <c r="C10927" s="2" t="s">
        <v>14579</v>
      </c>
      <c r="D10927" s="3" t="s">
        <v>14580</v>
      </c>
      <c r="E10927" s="3" t="s">
        <v>2867</v>
      </c>
      <c r="F10927" t="s">
        <v>14582</v>
      </c>
      <c r="G10927" s="2" t="s">
        <v>14583</v>
      </c>
      <c r="H10927" s="2" t="s">
        <v>14661</v>
      </c>
      <c r="I10927" t="s">
        <v>15586</v>
      </c>
      <c r="J10927" t="s">
        <v>8155</v>
      </c>
      <c r="K10927" t="s">
        <v>5478</v>
      </c>
      <c r="L10927" t="s">
        <v>39</v>
      </c>
      <c r="O10927">
        <v>200</v>
      </c>
      <c r="P10927" t="s">
        <v>2629</v>
      </c>
      <c r="Q10927">
        <v>0</v>
      </c>
      <c r="R10927">
        <v>0</v>
      </c>
      <c r="S10927">
        <v>201908</v>
      </c>
      <c r="T10927">
        <v>200</v>
      </c>
      <c r="U10927" s="3">
        <v>0</v>
      </c>
      <c r="X10927" t="s">
        <v>52</v>
      </c>
      <c r="Y10927" t="s">
        <v>53</v>
      </c>
      <c r="AA10927">
        <v>0</v>
      </c>
      <c r="AB10927">
        <v>1</v>
      </c>
    </row>
    <row r="10928" spans="1:28">
      <c r="A10928">
        <v>53117</v>
      </c>
      <c r="B10928">
        <v>121</v>
      </c>
      <c r="C10928" s="2" t="s">
        <v>14579</v>
      </c>
      <c r="D10928" s="3" t="s">
        <v>14580</v>
      </c>
      <c r="E10928" s="3" t="s">
        <v>2867</v>
      </c>
      <c r="F10928" t="s">
        <v>14582</v>
      </c>
      <c r="G10928" s="2" t="s">
        <v>14583</v>
      </c>
      <c r="H10928" s="2" t="s">
        <v>14597</v>
      </c>
      <c r="I10928" t="s">
        <v>15587</v>
      </c>
      <c r="J10928" t="s">
        <v>8155</v>
      </c>
      <c r="K10928" t="s">
        <v>14675</v>
      </c>
      <c r="L10928" t="s">
        <v>39</v>
      </c>
      <c r="O10928">
        <v>26</v>
      </c>
      <c r="P10928" t="s">
        <v>2629</v>
      </c>
      <c r="Q10928">
        <v>0</v>
      </c>
      <c r="R10928">
        <v>0</v>
      </c>
      <c r="S10928">
        <v>201908</v>
      </c>
      <c r="T10928">
        <v>26</v>
      </c>
      <c r="U10928" s="3">
        <v>0</v>
      </c>
      <c r="X10928" t="s">
        <v>52</v>
      </c>
      <c r="Y10928" t="s">
        <v>53</v>
      </c>
      <c r="AA10928">
        <v>0</v>
      </c>
      <c r="AB10928">
        <v>1</v>
      </c>
    </row>
    <row r="10929" spans="1:28">
      <c r="A10929">
        <v>53118</v>
      </c>
      <c r="B10929">
        <v>121</v>
      </c>
      <c r="C10929" s="2" t="s">
        <v>14579</v>
      </c>
      <c r="D10929" s="3" t="s">
        <v>14580</v>
      </c>
      <c r="E10929" s="3" t="s">
        <v>2867</v>
      </c>
      <c r="F10929" t="s">
        <v>14582</v>
      </c>
      <c r="G10929" s="2" t="s">
        <v>14583</v>
      </c>
      <c r="H10929" s="2" t="s">
        <v>14597</v>
      </c>
      <c r="I10929" t="s">
        <v>15588</v>
      </c>
      <c r="J10929" t="s">
        <v>8155</v>
      </c>
      <c r="K10929" t="s">
        <v>14675</v>
      </c>
      <c r="L10929" t="s">
        <v>39</v>
      </c>
      <c r="O10929">
        <v>26</v>
      </c>
      <c r="P10929" t="s">
        <v>2629</v>
      </c>
      <c r="Q10929">
        <v>0</v>
      </c>
      <c r="R10929">
        <v>0</v>
      </c>
      <c r="S10929">
        <v>201908</v>
      </c>
      <c r="T10929">
        <v>26</v>
      </c>
      <c r="U10929" s="3">
        <v>0</v>
      </c>
      <c r="X10929" t="s">
        <v>52</v>
      </c>
      <c r="Y10929" t="s">
        <v>53</v>
      </c>
      <c r="AA10929">
        <v>0</v>
      </c>
      <c r="AB10929">
        <v>1</v>
      </c>
    </row>
    <row r="10930" spans="1:28">
      <c r="A10930">
        <v>53119</v>
      </c>
      <c r="B10930">
        <v>121</v>
      </c>
      <c r="C10930" s="2" t="s">
        <v>14579</v>
      </c>
      <c r="D10930" s="3" t="s">
        <v>14580</v>
      </c>
      <c r="E10930" s="3" t="s">
        <v>2867</v>
      </c>
      <c r="F10930" t="s">
        <v>14582</v>
      </c>
      <c r="G10930" s="2" t="s">
        <v>14583</v>
      </c>
      <c r="H10930" s="2" t="s">
        <v>14597</v>
      </c>
      <c r="I10930" t="s">
        <v>15589</v>
      </c>
      <c r="J10930" t="s">
        <v>8155</v>
      </c>
      <c r="K10930" t="s">
        <v>3034</v>
      </c>
      <c r="L10930" t="s">
        <v>39</v>
      </c>
      <c r="O10930">
        <v>28</v>
      </c>
      <c r="P10930" t="s">
        <v>2629</v>
      </c>
      <c r="Q10930">
        <v>0</v>
      </c>
      <c r="R10930">
        <v>0</v>
      </c>
      <c r="S10930">
        <v>201908</v>
      </c>
      <c r="T10930">
        <v>28</v>
      </c>
      <c r="U10930" s="3">
        <v>0</v>
      </c>
      <c r="X10930" t="s">
        <v>52</v>
      </c>
      <c r="Y10930" t="s">
        <v>53</v>
      </c>
      <c r="AA10930">
        <v>0</v>
      </c>
      <c r="AB10930">
        <v>1</v>
      </c>
    </row>
    <row r="10931" spans="1:28">
      <c r="A10931">
        <v>53120</v>
      </c>
      <c r="B10931">
        <v>121</v>
      </c>
      <c r="C10931" s="2" t="s">
        <v>14579</v>
      </c>
      <c r="D10931" s="3" t="s">
        <v>14580</v>
      </c>
      <c r="E10931" s="3" t="s">
        <v>2867</v>
      </c>
      <c r="F10931" t="s">
        <v>14582</v>
      </c>
      <c r="G10931" s="2" t="s">
        <v>14583</v>
      </c>
      <c r="H10931" s="2" t="s">
        <v>14597</v>
      </c>
      <c r="I10931" t="s">
        <v>15590</v>
      </c>
      <c r="J10931" t="s">
        <v>8155</v>
      </c>
      <c r="K10931" t="s">
        <v>3034</v>
      </c>
      <c r="L10931" t="s">
        <v>39</v>
      </c>
      <c r="O10931">
        <v>28</v>
      </c>
      <c r="P10931" t="s">
        <v>2629</v>
      </c>
      <c r="Q10931">
        <v>0</v>
      </c>
      <c r="R10931">
        <v>0</v>
      </c>
      <c r="S10931">
        <v>201908</v>
      </c>
      <c r="T10931">
        <v>28</v>
      </c>
      <c r="U10931" s="3">
        <v>0</v>
      </c>
      <c r="X10931" t="s">
        <v>52</v>
      </c>
      <c r="Y10931" t="s">
        <v>53</v>
      </c>
      <c r="AA10931">
        <v>0</v>
      </c>
      <c r="AB10931">
        <v>1</v>
      </c>
    </row>
    <row r="10932" spans="1:28">
      <c r="A10932">
        <v>53121</v>
      </c>
      <c r="B10932">
        <v>121</v>
      </c>
      <c r="C10932" s="2" t="s">
        <v>14579</v>
      </c>
      <c r="D10932" s="3" t="s">
        <v>14580</v>
      </c>
      <c r="E10932" s="3" t="s">
        <v>2867</v>
      </c>
      <c r="F10932" t="s">
        <v>14582</v>
      </c>
      <c r="G10932" s="2" t="s">
        <v>14583</v>
      </c>
      <c r="H10932" s="2" t="s">
        <v>14651</v>
      </c>
      <c r="I10932" t="s">
        <v>15591</v>
      </c>
      <c r="J10932" t="s">
        <v>8155</v>
      </c>
      <c r="K10932" t="s">
        <v>3457</v>
      </c>
      <c r="L10932" t="s">
        <v>39</v>
      </c>
      <c r="O10932">
        <v>21</v>
      </c>
      <c r="P10932" t="s">
        <v>2629</v>
      </c>
      <c r="Q10932">
        <v>0</v>
      </c>
      <c r="R10932">
        <v>0</v>
      </c>
      <c r="S10932">
        <v>201908</v>
      </c>
      <c r="T10932">
        <v>21</v>
      </c>
      <c r="U10932" s="3">
        <v>0</v>
      </c>
      <c r="X10932" t="s">
        <v>52</v>
      </c>
      <c r="Y10932" t="s">
        <v>53</v>
      </c>
      <c r="AA10932">
        <v>0</v>
      </c>
      <c r="AB10932">
        <v>1</v>
      </c>
    </row>
    <row r="10933" spans="1:28">
      <c r="A10933">
        <v>53122</v>
      </c>
      <c r="B10933">
        <v>121</v>
      </c>
      <c r="C10933" s="2" t="s">
        <v>14579</v>
      </c>
      <c r="D10933" s="3" t="s">
        <v>14580</v>
      </c>
      <c r="E10933" s="3" t="s">
        <v>14581</v>
      </c>
      <c r="F10933" t="s">
        <v>14582</v>
      </c>
      <c r="G10933" s="2" t="s">
        <v>14583</v>
      </c>
      <c r="H10933" s="2" t="s">
        <v>14584</v>
      </c>
      <c r="I10933" t="s">
        <v>15592</v>
      </c>
      <c r="J10933" t="s">
        <v>8155</v>
      </c>
      <c r="K10933" t="s">
        <v>4070</v>
      </c>
      <c r="L10933" t="s">
        <v>39</v>
      </c>
      <c r="O10933">
        <v>20</v>
      </c>
      <c r="P10933" t="s">
        <v>2629</v>
      </c>
      <c r="Q10933">
        <v>0</v>
      </c>
      <c r="R10933">
        <v>0</v>
      </c>
      <c r="S10933">
        <v>201908</v>
      </c>
      <c r="T10933">
        <v>20</v>
      </c>
      <c r="U10933" s="3">
        <v>0</v>
      </c>
      <c r="X10933" t="s">
        <v>52</v>
      </c>
      <c r="Y10933" t="s">
        <v>53</v>
      </c>
      <c r="AA10933">
        <v>0</v>
      </c>
      <c r="AB10933">
        <v>1</v>
      </c>
    </row>
    <row r="10934" spans="1:28">
      <c r="A10934">
        <v>53123</v>
      </c>
      <c r="B10934">
        <v>121</v>
      </c>
      <c r="C10934" s="2" t="s">
        <v>14579</v>
      </c>
      <c r="D10934" s="3" t="s">
        <v>14580</v>
      </c>
      <c r="E10934" s="3" t="s">
        <v>2867</v>
      </c>
      <c r="F10934" t="s">
        <v>14582</v>
      </c>
      <c r="G10934" s="2" t="s">
        <v>14583</v>
      </c>
      <c r="H10934" s="2" t="s">
        <v>15224</v>
      </c>
      <c r="I10934" t="s">
        <v>15593</v>
      </c>
      <c r="J10934" t="s">
        <v>8155</v>
      </c>
      <c r="K10934" t="s">
        <v>11415</v>
      </c>
      <c r="L10934" t="s">
        <v>39</v>
      </c>
      <c r="O10934">
        <v>160</v>
      </c>
      <c r="P10934" t="s">
        <v>2629</v>
      </c>
      <c r="Q10934">
        <v>0</v>
      </c>
      <c r="R10934">
        <v>0</v>
      </c>
      <c r="S10934">
        <v>201908</v>
      </c>
      <c r="T10934">
        <v>160</v>
      </c>
      <c r="U10934" s="3">
        <v>0</v>
      </c>
      <c r="X10934" t="s">
        <v>52</v>
      </c>
      <c r="Y10934" t="s">
        <v>53</v>
      </c>
      <c r="AA10934">
        <v>0</v>
      </c>
      <c r="AB10934">
        <v>1</v>
      </c>
    </row>
    <row r="10935" spans="1:28">
      <c r="A10935">
        <v>53124</v>
      </c>
      <c r="B10935">
        <v>121</v>
      </c>
      <c r="C10935" s="2" t="s">
        <v>14579</v>
      </c>
      <c r="D10935" s="3" t="s">
        <v>14580</v>
      </c>
      <c r="E10935" s="3" t="s">
        <v>2867</v>
      </c>
      <c r="F10935" t="s">
        <v>2913</v>
      </c>
      <c r="G10935" s="2" t="s">
        <v>2363</v>
      </c>
      <c r="H10935" s="2" t="s">
        <v>15594</v>
      </c>
      <c r="I10935" t="s">
        <v>15595</v>
      </c>
      <c r="J10935" t="s">
        <v>8155</v>
      </c>
      <c r="K10935" t="s">
        <v>11415</v>
      </c>
      <c r="L10935" t="s">
        <v>39</v>
      </c>
      <c r="O10935">
        <v>80</v>
      </c>
      <c r="P10935" t="s">
        <v>2629</v>
      </c>
      <c r="Q10935">
        <v>0</v>
      </c>
      <c r="R10935">
        <v>0</v>
      </c>
      <c r="S10935">
        <v>201908</v>
      </c>
      <c r="T10935">
        <v>80</v>
      </c>
      <c r="U10935" s="3">
        <v>0</v>
      </c>
      <c r="X10935" t="s">
        <v>52</v>
      </c>
      <c r="Y10935" t="s">
        <v>53</v>
      </c>
      <c r="AA10935">
        <v>0</v>
      </c>
      <c r="AB10935">
        <v>1</v>
      </c>
    </row>
    <row r="10936" spans="1:28">
      <c r="A10936">
        <v>53125</v>
      </c>
      <c r="B10936">
        <v>121</v>
      </c>
      <c r="C10936" s="2" t="s">
        <v>14579</v>
      </c>
      <c r="D10936" s="3" t="s">
        <v>14580</v>
      </c>
      <c r="E10936" s="3" t="s">
        <v>2867</v>
      </c>
      <c r="F10936" t="s">
        <v>2913</v>
      </c>
      <c r="G10936" s="2" t="s">
        <v>2363</v>
      </c>
      <c r="H10936" s="2" t="s">
        <v>15596</v>
      </c>
      <c r="I10936" t="s">
        <v>15597</v>
      </c>
      <c r="J10936" t="s">
        <v>8155</v>
      </c>
      <c r="K10936" t="s">
        <v>11415</v>
      </c>
      <c r="L10936" t="s">
        <v>39</v>
      </c>
      <c r="O10936">
        <v>80</v>
      </c>
      <c r="P10936" t="s">
        <v>2629</v>
      </c>
      <c r="Q10936">
        <v>0</v>
      </c>
      <c r="R10936">
        <v>0</v>
      </c>
      <c r="S10936">
        <v>201908</v>
      </c>
      <c r="T10936">
        <v>80</v>
      </c>
      <c r="U10936" s="3">
        <v>0</v>
      </c>
      <c r="X10936" t="s">
        <v>52</v>
      </c>
      <c r="Y10936" t="s">
        <v>53</v>
      </c>
      <c r="AA10936">
        <v>0</v>
      </c>
      <c r="AB10936">
        <v>1</v>
      </c>
    </row>
    <row r="10937" spans="1:28">
      <c r="A10937">
        <v>53126</v>
      </c>
      <c r="B10937">
        <v>121</v>
      </c>
      <c r="C10937" s="2" t="s">
        <v>14579</v>
      </c>
      <c r="D10937" s="3" t="s">
        <v>14580</v>
      </c>
      <c r="E10937" s="3" t="s">
        <v>2867</v>
      </c>
      <c r="F10937" t="s">
        <v>5656</v>
      </c>
      <c r="G10937" s="2" t="s">
        <v>14758</v>
      </c>
      <c r="H10937" s="2" t="s">
        <v>14759</v>
      </c>
      <c r="I10937" t="s">
        <v>15598</v>
      </c>
      <c r="J10937" t="s">
        <v>8155</v>
      </c>
      <c r="K10937" t="s">
        <v>12958</v>
      </c>
      <c r="L10937" t="s">
        <v>39</v>
      </c>
      <c r="O10937">
        <v>175</v>
      </c>
      <c r="P10937" t="s">
        <v>2629</v>
      </c>
      <c r="Q10937">
        <v>0</v>
      </c>
      <c r="R10937">
        <v>0</v>
      </c>
      <c r="S10937">
        <v>201908</v>
      </c>
      <c r="T10937">
        <v>175</v>
      </c>
      <c r="U10937" s="3">
        <v>0</v>
      </c>
      <c r="X10937" t="s">
        <v>52</v>
      </c>
      <c r="Y10937" t="s">
        <v>53</v>
      </c>
      <c r="AA10937">
        <v>0</v>
      </c>
      <c r="AB10937">
        <v>1</v>
      </c>
    </row>
    <row r="10938" spans="1:28">
      <c r="A10938">
        <v>53196</v>
      </c>
      <c r="B10938">
        <v>121</v>
      </c>
      <c r="C10938" s="2" t="s">
        <v>14579</v>
      </c>
      <c r="D10938" s="3" t="s">
        <v>14580</v>
      </c>
      <c r="E10938" s="3" t="s">
        <v>2867</v>
      </c>
      <c r="F10938" t="s">
        <v>201</v>
      </c>
      <c r="G10938" s="2" t="s">
        <v>14647</v>
      </c>
      <c r="H10938" s="2" t="s">
        <v>14647</v>
      </c>
      <c r="I10938" t="s">
        <v>15599</v>
      </c>
      <c r="J10938" t="s">
        <v>8155</v>
      </c>
      <c r="K10938" t="s">
        <v>4971</v>
      </c>
      <c r="L10938" t="s">
        <v>39</v>
      </c>
      <c r="O10938">
        <v>40</v>
      </c>
      <c r="P10938" t="s">
        <v>2629</v>
      </c>
      <c r="Q10938">
        <v>0</v>
      </c>
      <c r="R10938">
        <v>0</v>
      </c>
      <c r="S10938">
        <v>201908</v>
      </c>
      <c r="T10938">
        <v>40</v>
      </c>
      <c r="U10938" s="3">
        <v>0</v>
      </c>
      <c r="X10938" t="s">
        <v>52</v>
      </c>
      <c r="Y10938" t="s">
        <v>53</v>
      </c>
      <c r="AA10938">
        <v>0</v>
      </c>
      <c r="AB10938">
        <v>1</v>
      </c>
    </row>
    <row r="10939" spans="1:28">
      <c r="A10939">
        <v>53206</v>
      </c>
      <c r="B10939">
        <v>121</v>
      </c>
      <c r="C10939" s="2" t="s">
        <v>14579</v>
      </c>
      <c r="D10939" s="3" t="s">
        <v>14580</v>
      </c>
      <c r="E10939" s="3" t="s">
        <v>2867</v>
      </c>
      <c r="F10939" t="s">
        <v>14582</v>
      </c>
      <c r="G10939" s="2" t="s">
        <v>14583</v>
      </c>
      <c r="H10939" s="2" t="s">
        <v>14651</v>
      </c>
      <c r="I10939" t="s">
        <v>15600</v>
      </c>
      <c r="J10939" t="s">
        <v>8155</v>
      </c>
      <c r="K10939" t="s">
        <v>13658</v>
      </c>
      <c r="L10939" t="s">
        <v>39</v>
      </c>
      <c r="O10939">
        <v>48</v>
      </c>
      <c r="P10939" t="s">
        <v>2629</v>
      </c>
      <c r="Q10939">
        <v>0</v>
      </c>
      <c r="R10939">
        <v>0</v>
      </c>
      <c r="S10939">
        <v>201908</v>
      </c>
      <c r="T10939">
        <v>48</v>
      </c>
      <c r="U10939" s="3">
        <v>0</v>
      </c>
      <c r="X10939" t="s">
        <v>52</v>
      </c>
      <c r="Y10939" t="s">
        <v>53</v>
      </c>
      <c r="AA10939">
        <v>0</v>
      </c>
      <c r="AB10939">
        <v>1</v>
      </c>
    </row>
    <row r="10940" spans="1:28">
      <c r="A10940">
        <v>53207</v>
      </c>
      <c r="B10940">
        <v>121</v>
      </c>
      <c r="C10940" s="2" t="s">
        <v>14579</v>
      </c>
      <c r="D10940" s="3" t="s">
        <v>14580</v>
      </c>
      <c r="E10940" s="3" t="s">
        <v>14581</v>
      </c>
      <c r="F10940" t="s">
        <v>14693</v>
      </c>
      <c r="G10940" s="2" t="s">
        <v>14671</v>
      </c>
      <c r="H10940" s="2" t="s">
        <v>14694</v>
      </c>
      <c r="I10940" t="s">
        <v>15601</v>
      </c>
      <c r="J10940" t="s">
        <v>8155</v>
      </c>
      <c r="K10940" t="s">
        <v>11415</v>
      </c>
      <c r="L10940" t="s">
        <v>39</v>
      </c>
      <c r="O10940">
        <v>80</v>
      </c>
      <c r="P10940" t="s">
        <v>2629</v>
      </c>
      <c r="Q10940">
        <v>0</v>
      </c>
      <c r="R10940">
        <v>0</v>
      </c>
      <c r="S10940">
        <v>201908</v>
      </c>
      <c r="T10940">
        <v>80</v>
      </c>
      <c r="U10940" s="3">
        <v>0</v>
      </c>
      <c r="X10940" t="s">
        <v>52</v>
      </c>
      <c r="Y10940" t="s">
        <v>53</v>
      </c>
      <c r="AA10940">
        <v>0</v>
      </c>
      <c r="AB10940">
        <v>1</v>
      </c>
    </row>
    <row r="10941" spans="1:28">
      <c r="A10941">
        <v>53208</v>
      </c>
      <c r="B10941">
        <v>121</v>
      </c>
      <c r="C10941" s="2" t="s">
        <v>14579</v>
      </c>
      <c r="D10941" s="3" t="s">
        <v>14580</v>
      </c>
      <c r="E10941" s="3" t="s">
        <v>14581</v>
      </c>
      <c r="F10941" t="s">
        <v>14693</v>
      </c>
      <c r="G10941" s="2" t="s">
        <v>14671</v>
      </c>
      <c r="H10941" s="2" t="s">
        <v>14694</v>
      </c>
      <c r="I10941" t="s">
        <v>15602</v>
      </c>
      <c r="J10941" t="s">
        <v>8155</v>
      </c>
      <c r="K10941" t="s">
        <v>11415</v>
      </c>
      <c r="L10941" t="s">
        <v>39</v>
      </c>
      <c r="O10941">
        <v>80</v>
      </c>
      <c r="P10941" t="s">
        <v>2629</v>
      </c>
      <c r="Q10941">
        <v>0</v>
      </c>
      <c r="R10941">
        <v>0</v>
      </c>
      <c r="S10941">
        <v>201908</v>
      </c>
      <c r="T10941">
        <v>80</v>
      </c>
      <c r="U10941" s="3">
        <v>0</v>
      </c>
      <c r="X10941" t="s">
        <v>52</v>
      </c>
      <c r="Y10941" t="s">
        <v>53</v>
      </c>
      <c r="AA10941">
        <v>0</v>
      </c>
      <c r="AB10941">
        <v>1</v>
      </c>
    </row>
    <row r="10942" spans="1:28">
      <c r="A10942">
        <v>53278</v>
      </c>
      <c r="B10942">
        <v>121</v>
      </c>
      <c r="C10942" s="2" t="s">
        <v>14579</v>
      </c>
      <c r="D10942" s="3" t="s">
        <v>14580</v>
      </c>
      <c r="E10942" s="3" t="s">
        <v>14581</v>
      </c>
      <c r="F10942" t="s">
        <v>14582</v>
      </c>
      <c r="G10942" s="2" t="s">
        <v>14583</v>
      </c>
      <c r="H10942" s="2" t="s">
        <v>14584</v>
      </c>
      <c r="I10942" t="s">
        <v>15603</v>
      </c>
      <c r="J10942" t="s">
        <v>8155</v>
      </c>
      <c r="K10942" t="s">
        <v>5054</v>
      </c>
      <c r="L10942" t="s">
        <v>39</v>
      </c>
      <c r="O10942">
        <v>50</v>
      </c>
      <c r="P10942" t="s">
        <v>2629</v>
      </c>
      <c r="Q10942">
        <v>0</v>
      </c>
      <c r="R10942">
        <v>0</v>
      </c>
      <c r="S10942">
        <v>201908</v>
      </c>
      <c r="T10942">
        <v>50</v>
      </c>
      <c r="U10942" s="3">
        <v>0</v>
      </c>
      <c r="X10942" t="s">
        <v>52</v>
      </c>
      <c r="Y10942" t="s">
        <v>53</v>
      </c>
      <c r="AA10942">
        <v>0</v>
      </c>
      <c r="AB10942">
        <v>1</v>
      </c>
    </row>
    <row r="10943" spans="1:28">
      <c r="A10943">
        <v>53324</v>
      </c>
      <c r="B10943">
        <v>121</v>
      </c>
      <c r="C10943" s="2" t="s">
        <v>14579</v>
      </c>
      <c r="D10943" s="3" t="s">
        <v>14580</v>
      </c>
      <c r="E10943" s="3" t="s">
        <v>2867</v>
      </c>
      <c r="F10943" t="s">
        <v>9645</v>
      </c>
      <c r="G10943" s="2" t="s">
        <v>15604</v>
      </c>
      <c r="H10943" s="2" t="s">
        <v>15605</v>
      </c>
      <c r="I10943" t="s">
        <v>15606</v>
      </c>
      <c r="J10943" t="s">
        <v>8155</v>
      </c>
      <c r="K10943" t="s">
        <v>4971</v>
      </c>
      <c r="L10943" t="s">
        <v>39</v>
      </c>
      <c r="O10943">
        <v>40</v>
      </c>
      <c r="P10943" t="s">
        <v>2629</v>
      </c>
      <c r="Q10943">
        <v>0</v>
      </c>
      <c r="R10943">
        <v>0</v>
      </c>
      <c r="S10943">
        <v>201909</v>
      </c>
      <c r="T10943">
        <v>40</v>
      </c>
      <c r="U10943" s="3">
        <v>0</v>
      </c>
      <c r="X10943" t="s">
        <v>52</v>
      </c>
      <c r="Y10943" t="s">
        <v>53</v>
      </c>
      <c r="Z10943" t="s">
        <v>15607</v>
      </c>
      <c r="AA10943">
        <v>4</v>
      </c>
      <c r="AB10943">
        <v>1</v>
      </c>
    </row>
    <row r="10944" spans="1:28">
      <c r="A10944">
        <v>53329</v>
      </c>
      <c r="B10944">
        <v>121</v>
      </c>
      <c r="C10944" s="2" t="s">
        <v>14579</v>
      </c>
      <c r="D10944" s="3" t="s">
        <v>14580</v>
      </c>
      <c r="E10944" s="3" t="s">
        <v>2867</v>
      </c>
      <c r="F10944" t="s">
        <v>8097</v>
      </c>
      <c r="G10944" s="2" t="s">
        <v>1646</v>
      </c>
      <c r="H10944" s="2" t="s">
        <v>14668</v>
      </c>
      <c r="I10944" t="s">
        <v>15608</v>
      </c>
      <c r="J10944" t="s">
        <v>8155</v>
      </c>
      <c r="K10944" t="s">
        <v>4996</v>
      </c>
      <c r="L10944" t="s">
        <v>39</v>
      </c>
      <c r="O10944">
        <v>100</v>
      </c>
      <c r="P10944" t="s">
        <v>2629</v>
      </c>
      <c r="Q10944">
        <v>0</v>
      </c>
      <c r="R10944">
        <v>0</v>
      </c>
      <c r="S10944">
        <v>201909</v>
      </c>
      <c r="T10944">
        <v>100</v>
      </c>
      <c r="U10944" s="3">
        <v>0</v>
      </c>
      <c r="X10944" t="s">
        <v>52</v>
      </c>
      <c r="Y10944" t="s">
        <v>53</v>
      </c>
      <c r="AA10944">
        <v>0</v>
      </c>
      <c r="AB10944">
        <v>1</v>
      </c>
    </row>
    <row r="10945" spans="1:28">
      <c r="A10945">
        <v>53330</v>
      </c>
      <c r="B10945">
        <v>121</v>
      </c>
      <c r="C10945" s="2" t="s">
        <v>14579</v>
      </c>
      <c r="D10945" s="3" t="s">
        <v>14580</v>
      </c>
      <c r="E10945" s="3" t="s">
        <v>2867</v>
      </c>
      <c r="F10945" t="s">
        <v>8097</v>
      </c>
      <c r="G10945" s="2" t="s">
        <v>1646</v>
      </c>
      <c r="H10945" s="2" t="s">
        <v>14668</v>
      </c>
      <c r="I10945" t="s">
        <v>15609</v>
      </c>
      <c r="J10945" t="s">
        <v>8155</v>
      </c>
      <c r="K10945" t="s">
        <v>4996</v>
      </c>
      <c r="L10945" t="s">
        <v>39</v>
      </c>
      <c r="O10945">
        <v>100</v>
      </c>
      <c r="P10945" t="s">
        <v>2629</v>
      </c>
      <c r="Q10945">
        <v>0</v>
      </c>
      <c r="R10945">
        <v>0</v>
      </c>
      <c r="S10945">
        <v>201909</v>
      </c>
      <c r="T10945">
        <v>100</v>
      </c>
      <c r="U10945" s="3">
        <v>0</v>
      </c>
      <c r="X10945" t="s">
        <v>52</v>
      </c>
      <c r="Y10945" t="s">
        <v>53</v>
      </c>
      <c r="AA10945">
        <v>0</v>
      </c>
      <c r="AB10945">
        <v>1</v>
      </c>
    </row>
    <row r="10946" spans="1:28">
      <c r="A10946">
        <v>53331</v>
      </c>
      <c r="B10946">
        <v>121</v>
      </c>
      <c r="C10946" s="2" t="s">
        <v>14579</v>
      </c>
      <c r="D10946" s="3" t="s">
        <v>14580</v>
      </c>
      <c r="E10946" s="3" t="s">
        <v>2867</v>
      </c>
      <c r="F10946" t="s">
        <v>201</v>
      </c>
      <c r="G10946" s="2" t="s">
        <v>14647</v>
      </c>
      <c r="H10946" s="2" t="s">
        <v>14647</v>
      </c>
      <c r="I10946" t="s">
        <v>15610</v>
      </c>
      <c r="J10946" t="s">
        <v>8155</v>
      </c>
      <c r="K10946" t="s">
        <v>11415</v>
      </c>
      <c r="L10946" t="s">
        <v>39</v>
      </c>
      <c r="O10946">
        <v>80</v>
      </c>
      <c r="P10946" t="s">
        <v>2629</v>
      </c>
      <c r="Q10946">
        <v>0</v>
      </c>
      <c r="R10946">
        <v>0</v>
      </c>
      <c r="S10946">
        <v>201909</v>
      </c>
      <c r="T10946">
        <v>80</v>
      </c>
      <c r="U10946" s="3">
        <v>0</v>
      </c>
      <c r="X10946" t="s">
        <v>52</v>
      </c>
      <c r="Y10946" t="s">
        <v>53</v>
      </c>
      <c r="AA10946">
        <v>0</v>
      </c>
      <c r="AB10946">
        <v>1</v>
      </c>
    </row>
    <row r="10947" spans="1:28">
      <c r="A10947">
        <v>53332</v>
      </c>
      <c r="B10947">
        <v>121</v>
      </c>
      <c r="C10947" s="2" t="s">
        <v>14579</v>
      </c>
      <c r="D10947" s="3" t="s">
        <v>14580</v>
      </c>
      <c r="E10947" s="3" t="s">
        <v>14581</v>
      </c>
      <c r="F10947" t="s">
        <v>5656</v>
      </c>
      <c r="G10947" s="2" t="s">
        <v>14709</v>
      </c>
      <c r="H10947" s="2" t="s">
        <v>15573</v>
      </c>
      <c r="I10947" t="s">
        <v>15611</v>
      </c>
      <c r="J10947" t="s">
        <v>8155</v>
      </c>
      <c r="K10947" t="s">
        <v>4804</v>
      </c>
      <c r="L10947" t="s">
        <v>39</v>
      </c>
      <c r="O10947">
        <v>27</v>
      </c>
      <c r="P10947" t="s">
        <v>2629</v>
      </c>
      <c r="Q10947">
        <v>0</v>
      </c>
      <c r="R10947">
        <v>0</v>
      </c>
      <c r="S10947">
        <v>201909</v>
      </c>
      <c r="T10947">
        <v>27</v>
      </c>
      <c r="U10947" s="3">
        <v>0</v>
      </c>
      <c r="X10947" t="s">
        <v>52</v>
      </c>
      <c r="Y10947" t="s">
        <v>53</v>
      </c>
      <c r="AA10947">
        <v>0</v>
      </c>
      <c r="AB10947">
        <v>1</v>
      </c>
    </row>
    <row r="10948" spans="1:28">
      <c r="A10948">
        <v>53333</v>
      </c>
      <c r="B10948">
        <v>121</v>
      </c>
      <c r="C10948" s="2" t="s">
        <v>14579</v>
      </c>
      <c r="D10948" s="3" t="s">
        <v>14580</v>
      </c>
      <c r="E10948" s="3" t="s">
        <v>2867</v>
      </c>
      <c r="F10948" t="s">
        <v>2913</v>
      </c>
      <c r="G10948" s="2" t="s">
        <v>2363</v>
      </c>
      <c r="H10948" s="2" t="s">
        <v>14611</v>
      </c>
      <c r="I10948" t="s">
        <v>15612</v>
      </c>
      <c r="J10948" t="s">
        <v>8155</v>
      </c>
      <c r="K10948" t="s">
        <v>11415</v>
      </c>
      <c r="L10948" t="s">
        <v>39</v>
      </c>
      <c r="O10948">
        <v>80</v>
      </c>
      <c r="P10948" t="s">
        <v>2629</v>
      </c>
      <c r="Q10948">
        <v>0</v>
      </c>
      <c r="R10948">
        <v>0</v>
      </c>
      <c r="S10948">
        <v>201909</v>
      </c>
      <c r="T10948">
        <v>80</v>
      </c>
      <c r="U10948" s="3">
        <v>0</v>
      </c>
      <c r="X10948" t="s">
        <v>52</v>
      </c>
      <c r="Y10948" t="s">
        <v>53</v>
      </c>
      <c r="AA10948">
        <v>0</v>
      </c>
      <c r="AB10948">
        <v>1</v>
      </c>
    </row>
    <row r="10949" spans="1:28">
      <c r="A10949">
        <v>53488</v>
      </c>
      <c r="B10949">
        <v>121</v>
      </c>
      <c r="C10949" s="2" t="s">
        <v>14579</v>
      </c>
      <c r="D10949" s="3" t="s">
        <v>14580</v>
      </c>
      <c r="E10949" s="3" t="s">
        <v>2867</v>
      </c>
      <c r="F10949" t="s">
        <v>14582</v>
      </c>
      <c r="G10949" s="2" t="s">
        <v>14583</v>
      </c>
      <c r="H10949" s="2" t="s">
        <v>14597</v>
      </c>
      <c r="I10949" t="s">
        <v>15613</v>
      </c>
      <c r="J10949" t="s">
        <v>8155</v>
      </c>
      <c r="K10949" t="s">
        <v>12958</v>
      </c>
      <c r="L10949" t="s">
        <v>39</v>
      </c>
      <c r="O10949">
        <v>175</v>
      </c>
      <c r="P10949" t="s">
        <v>2629</v>
      </c>
      <c r="Q10949">
        <v>0</v>
      </c>
      <c r="R10949">
        <v>0</v>
      </c>
      <c r="S10949">
        <v>201909</v>
      </c>
      <c r="T10949">
        <v>175</v>
      </c>
      <c r="U10949" s="3">
        <v>0</v>
      </c>
      <c r="X10949" t="s">
        <v>52</v>
      </c>
      <c r="Y10949" t="s">
        <v>53</v>
      </c>
      <c r="AA10949">
        <v>0</v>
      </c>
      <c r="AB10949">
        <v>1</v>
      </c>
    </row>
    <row r="10950" spans="1:28">
      <c r="A10950">
        <v>53649</v>
      </c>
      <c r="B10950">
        <v>121</v>
      </c>
      <c r="C10950" s="2" t="s">
        <v>14579</v>
      </c>
      <c r="D10950" s="3" t="s">
        <v>14580</v>
      </c>
      <c r="E10950" s="3" t="s">
        <v>2867</v>
      </c>
      <c r="F10950" t="s">
        <v>201</v>
      </c>
      <c r="G10950" s="2" t="s">
        <v>14647</v>
      </c>
      <c r="H10950" s="2" t="s">
        <v>14647</v>
      </c>
      <c r="I10950" t="s">
        <v>15614</v>
      </c>
      <c r="J10950" t="s">
        <v>8155</v>
      </c>
      <c r="K10950" t="s">
        <v>12958</v>
      </c>
      <c r="L10950" t="s">
        <v>39</v>
      </c>
      <c r="O10950">
        <v>175</v>
      </c>
      <c r="P10950" t="s">
        <v>2629</v>
      </c>
      <c r="Q10950">
        <v>0</v>
      </c>
      <c r="R10950">
        <v>0</v>
      </c>
      <c r="S10950">
        <v>201910</v>
      </c>
      <c r="T10950">
        <v>175</v>
      </c>
      <c r="U10950" s="3">
        <v>0</v>
      </c>
      <c r="X10950" t="s">
        <v>52</v>
      </c>
      <c r="Y10950" t="s">
        <v>53</v>
      </c>
      <c r="AA10950">
        <v>0</v>
      </c>
      <c r="AB10950">
        <v>1</v>
      </c>
    </row>
    <row r="10951" spans="1:28">
      <c r="A10951">
        <v>53705</v>
      </c>
      <c r="B10951">
        <v>121</v>
      </c>
      <c r="C10951" s="2" t="s">
        <v>14579</v>
      </c>
      <c r="D10951" s="3" t="s">
        <v>14580</v>
      </c>
      <c r="E10951" s="3" t="s">
        <v>2867</v>
      </c>
      <c r="F10951" t="s">
        <v>5656</v>
      </c>
      <c r="G10951" s="2" t="s">
        <v>14758</v>
      </c>
      <c r="H10951" s="2" t="s">
        <v>14759</v>
      </c>
      <c r="I10951" t="s">
        <v>15615</v>
      </c>
      <c r="J10951" t="s">
        <v>8155</v>
      </c>
      <c r="K10951" t="s">
        <v>11415</v>
      </c>
      <c r="L10951" t="s">
        <v>39</v>
      </c>
      <c r="O10951">
        <v>80</v>
      </c>
      <c r="P10951" t="s">
        <v>2629</v>
      </c>
      <c r="Q10951">
        <v>0</v>
      </c>
      <c r="R10951">
        <v>0</v>
      </c>
      <c r="S10951">
        <v>201910</v>
      </c>
      <c r="T10951">
        <v>80</v>
      </c>
      <c r="U10951" s="3">
        <v>0</v>
      </c>
      <c r="X10951" t="s">
        <v>52</v>
      </c>
      <c r="Y10951" t="s">
        <v>53</v>
      </c>
      <c r="AA10951">
        <v>0</v>
      </c>
      <c r="AB10951">
        <v>1</v>
      </c>
    </row>
    <row r="10952" spans="1:28">
      <c r="A10952">
        <v>53758</v>
      </c>
      <c r="B10952">
        <v>121</v>
      </c>
      <c r="C10952" s="2" t="s">
        <v>14579</v>
      </c>
      <c r="D10952" s="3" t="s">
        <v>14580</v>
      </c>
      <c r="E10952" s="3" t="s">
        <v>2867</v>
      </c>
      <c r="F10952" t="s">
        <v>14582</v>
      </c>
      <c r="G10952" s="2" t="s">
        <v>14583</v>
      </c>
      <c r="H10952" s="2" t="s">
        <v>15291</v>
      </c>
      <c r="I10952" t="s">
        <v>15616</v>
      </c>
      <c r="J10952" t="s">
        <v>8155</v>
      </c>
      <c r="K10952" t="s">
        <v>4963</v>
      </c>
      <c r="L10952" t="s">
        <v>39</v>
      </c>
      <c r="O10952">
        <v>120</v>
      </c>
      <c r="P10952" t="s">
        <v>2629</v>
      </c>
      <c r="Q10952">
        <v>0</v>
      </c>
      <c r="R10952">
        <v>0</v>
      </c>
      <c r="S10952">
        <v>201910</v>
      </c>
      <c r="T10952">
        <v>120</v>
      </c>
      <c r="U10952" s="3">
        <v>0</v>
      </c>
      <c r="X10952" t="s">
        <v>52</v>
      </c>
      <c r="Y10952" t="s">
        <v>53</v>
      </c>
      <c r="AA10952">
        <v>0</v>
      </c>
      <c r="AB10952">
        <v>1</v>
      </c>
    </row>
    <row r="10953" spans="1:28">
      <c r="A10953">
        <v>53759</v>
      </c>
      <c r="B10953">
        <v>121</v>
      </c>
      <c r="C10953" s="2" t="s">
        <v>14579</v>
      </c>
      <c r="D10953" s="3" t="s">
        <v>14580</v>
      </c>
      <c r="E10953" s="3" t="s">
        <v>2867</v>
      </c>
      <c r="F10953" t="s">
        <v>14638</v>
      </c>
      <c r="G10953" s="2" t="s">
        <v>14639</v>
      </c>
      <c r="H10953" s="2" t="s">
        <v>14639</v>
      </c>
      <c r="I10953" t="s">
        <v>15617</v>
      </c>
      <c r="J10953" t="s">
        <v>8155</v>
      </c>
      <c r="K10953" t="s">
        <v>5036</v>
      </c>
      <c r="L10953" t="s">
        <v>39</v>
      </c>
      <c r="O10953">
        <v>150</v>
      </c>
      <c r="P10953" t="s">
        <v>2629</v>
      </c>
      <c r="Q10953">
        <v>0</v>
      </c>
      <c r="R10953">
        <v>0</v>
      </c>
      <c r="S10953">
        <v>201910</v>
      </c>
      <c r="T10953">
        <v>150</v>
      </c>
      <c r="U10953" s="3">
        <v>0</v>
      </c>
      <c r="X10953" t="s">
        <v>52</v>
      </c>
      <c r="Y10953" t="s">
        <v>53</v>
      </c>
      <c r="AA10953">
        <v>0</v>
      </c>
      <c r="AB10953">
        <v>1</v>
      </c>
    </row>
    <row r="10954" spans="1:28">
      <c r="A10954">
        <v>53951</v>
      </c>
      <c r="B10954">
        <v>121</v>
      </c>
      <c r="C10954" s="2" t="s">
        <v>14579</v>
      </c>
      <c r="D10954" s="3" t="s">
        <v>14580</v>
      </c>
      <c r="E10954" s="3" t="s">
        <v>2867</v>
      </c>
      <c r="F10954" t="s">
        <v>14582</v>
      </c>
      <c r="G10954" s="2" t="s">
        <v>14583</v>
      </c>
      <c r="H10954" s="2" t="s">
        <v>14597</v>
      </c>
      <c r="I10954" t="s">
        <v>15618</v>
      </c>
      <c r="J10954" t="s">
        <v>8155</v>
      </c>
      <c r="K10954" t="s">
        <v>14675</v>
      </c>
      <c r="L10954" t="s">
        <v>39</v>
      </c>
      <c r="O10954">
        <v>40</v>
      </c>
      <c r="P10954" t="s">
        <v>2629</v>
      </c>
      <c r="Q10954">
        <v>0</v>
      </c>
      <c r="R10954">
        <v>0</v>
      </c>
      <c r="S10954">
        <v>201911</v>
      </c>
      <c r="T10954">
        <v>40</v>
      </c>
      <c r="U10954" s="3">
        <v>0</v>
      </c>
      <c r="X10954" t="s">
        <v>52</v>
      </c>
      <c r="Y10954" t="s">
        <v>53</v>
      </c>
      <c r="AA10954">
        <v>0</v>
      </c>
      <c r="AB10954">
        <v>1</v>
      </c>
    </row>
    <row r="10955" spans="1:28">
      <c r="A10955">
        <v>54015</v>
      </c>
      <c r="B10955">
        <v>121</v>
      </c>
      <c r="C10955" s="2" t="s">
        <v>14579</v>
      </c>
      <c r="D10955" s="3" t="s">
        <v>14580</v>
      </c>
      <c r="E10955" s="3" t="s">
        <v>2867</v>
      </c>
      <c r="F10955" t="s">
        <v>9645</v>
      </c>
      <c r="G10955" s="2" t="s">
        <v>15604</v>
      </c>
      <c r="H10955" s="2" t="s">
        <v>15605</v>
      </c>
      <c r="I10955" t="s">
        <v>15619</v>
      </c>
      <c r="J10955" t="s">
        <v>8155</v>
      </c>
      <c r="K10955" t="s">
        <v>11415</v>
      </c>
      <c r="L10955" t="s">
        <v>39</v>
      </c>
      <c r="O10955">
        <v>80</v>
      </c>
      <c r="P10955" t="s">
        <v>2629</v>
      </c>
      <c r="Q10955">
        <v>0</v>
      </c>
      <c r="R10955">
        <v>0</v>
      </c>
      <c r="S10955">
        <v>201911</v>
      </c>
      <c r="T10955">
        <v>80</v>
      </c>
      <c r="U10955" s="3">
        <v>0</v>
      </c>
      <c r="X10955" t="s">
        <v>52</v>
      </c>
      <c r="Y10955" t="s">
        <v>53</v>
      </c>
      <c r="Z10955" t="s">
        <v>15607</v>
      </c>
      <c r="AA10955">
        <v>4</v>
      </c>
      <c r="AB10955">
        <v>1</v>
      </c>
    </row>
    <row r="10956" spans="1:28">
      <c r="A10956">
        <v>54017</v>
      </c>
      <c r="B10956">
        <v>121</v>
      </c>
      <c r="C10956" s="2" t="s">
        <v>14579</v>
      </c>
      <c r="D10956" s="3" t="s">
        <v>14580</v>
      </c>
      <c r="E10956" s="3" t="s">
        <v>2867</v>
      </c>
      <c r="F10956" t="s">
        <v>9645</v>
      </c>
      <c r="G10956" s="2" t="s">
        <v>15604</v>
      </c>
      <c r="H10956" s="2" t="s">
        <v>15605</v>
      </c>
      <c r="I10956" t="s">
        <v>15620</v>
      </c>
      <c r="J10956" t="s">
        <v>8155</v>
      </c>
      <c r="K10956" t="s">
        <v>11415</v>
      </c>
      <c r="L10956" t="s">
        <v>39</v>
      </c>
      <c r="O10956">
        <v>80</v>
      </c>
      <c r="P10956" t="s">
        <v>2629</v>
      </c>
      <c r="Q10956">
        <v>0</v>
      </c>
      <c r="R10956">
        <v>0</v>
      </c>
      <c r="S10956">
        <v>201911</v>
      </c>
      <c r="T10956">
        <v>80</v>
      </c>
      <c r="U10956" s="3">
        <v>0</v>
      </c>
      <c r="X10956" t="s">
        <v>52</v>
      </c>
      <c r="Y10956" t="s">
        <v>53</v>
      </c>
      <c r="Z10956" t="s">
        <v>15607</v>
      </c>
      <c r="AA10956">
        <v>4</v>
      </c>
      <c r="AB10956">
        <v>1</v>
      </c>
    </row>
    <row r="10957" spans="1:28">
      <c r="A10957">
        <v>54019</v>
      </c>
      <c r="B10957">
        <v>121</v>
      </c>
      <c r="C10957" s="2" t="s">
        <v>14579</v>
      </c>
      <c r="D10957" s="3" t="s">
        <v>14580</v>
      </c>
      <c r="E10957" s="3" t="s">
        <v>2867</v>
      </c>
      <c r="F10957" t="s">
        <v>14582</v>
      </c>
      <c r="G10957" s="2" t="s">
        <v>14583</v>
      </c>
      <c r="H10957" s="2" t="s">
        <v>14583</v>
      </c>
      <c r="I10957" t="s">
        <v>15621</v>
      </c>
      <c r="J10957" t="s">
        <v>8155</v>
      </c>
      <c r="K10957" t="s">
        <v>2752</v>
      </c>
      <c r="L10957" t="s">
        <v>39</v>
      </c>
      <c r="O10957">
        <v>13</v>
      </c>
      <c r="P10957" t="s">
        <v>2629</v>
      </c>
      <c r="Q10957">
        <v>0</v>
      </c>
      <c r="R10957">
        <v>0</v>
      </c>
      <c r="S10957">
        <v>201911</v>
      </c>
      <c r="T10957">
        <v>13</v>
      </c>
      <c r="U10957" s="3">
        <v>0</v>
      </c>
      <c r="X10957" t="s">
        <v>52</v>
      </c>
      <c r="Y10957" t="s">
        <v>53</v>
      </c>
      <c r="AA10957">
        <v>0</v>
      </c>
      <c r="AB10957">
        <v>1</v>
      </c>
    </row>
    <row r="10958" spans="1:28">
      <c r="A10958">
        <v>54020</v>
      </c>
      <c r="B10958">
        <v>121</v>
      </c>
      <c r="C10958" s="2" t="s">
        <v>14579</v>
      </c>
      <c r="D10958" s="3" t="s">
        <v>14580</v>
      </c>
      <c r="E10958" s="3" t="s">
        <v>2867</v>
      </c>
      <c r="F10958" t="s">
        <v>14670</v>
      </c>
      <c r="G10958" s="2" t="s">
        <v>14671</v>
      </c>
      <c r="H10958" s="2" t="s">
        <v>14671</v>
      </c>
      <c r="I10958" t="s">
        <v>15622</v>
      </c>
      <c r="J10958" t="s">
        <v>8155</v>
      </c>
      <c r="K10958" t="s">
        <v>5036</v>
      </c>
      <c r="L10958" t="s">
        <v>39</v>
      </c>
      <c r="O10958">
        <v>150</v>
      </c>
      <c r="P10958" t="s">
        <v>2629</v>
      </c>
      <c r="Q10958">
        <v>0</v>
      </c>
      <c r="R10958">
        <v>0</v>
      </c>
      <c r="S10958">
        <v>201911</v>
      </c>
      <c r="T10958">
        <v>150</v>
      </c>
      <c r="U10958" s="3">
        <v>0</v>
      </c>
      <c r="X10958" t="s">
        <v>52</v>
      </c>
      <c r="Y10958" t="s">
        <v>53</v>
      </c>
      <c r="AA10958">
        <v>0</v>
      </c>
      <c r="AB10958">
        <v>1</v>
      </c>
    </row>
    <row r="10959" spans="1:28">
      <c r="A10959">
        <v>54023</v>
      </c>
      <c r="B10959">
        <v>121</v>
      </c>
      <c r="C10959" s="2" t="s">
        <v>14579</v>
      </c>
      <c r="D10959" s="3" t="s">
        <v>14580</v>
      </c>
      <c r="E10959" s="3" t="s">
        <v>2867</v>
      </c>
      <c r="F10959" t="s">
        <v>14670</v>
      </c>
      <c r="G10959" s="2" t="s">
        <v>14671</v>
      </c>
      <c r="H10959" s="2" t="s">
        <v>14671</v>
      </c>
      <c r="I10959" t="s">
        <v>15623</v>
      </c>
      <c r="J10959" t="s">
        <v>8155</v>
      </c>
      <c r="K10959" t="s">
        <v>5036</v>
      </c>
      <c r="L10959" t="s">
        <v>39</v>
      </c>
      <c r="O10959">
        <v>150</v>
      </c>
      <c r="P10959" t="s">
        <v>2629</v>
      </c>
      <c r="Q10959">
        <v>0</v>
      </c>
      <c r="R10959">
        <v>0</v>
      </c>
      <c r="S10959">
        <v>201911</v>
      </c>
      <c r="T10959">
        <v>150</v>
      </c>
      <c r="U10959" s="3">
        <v>0</v>
      </c>
      <c r="X10959" t="s">
        <v>52</v>
      </c>
      <c r="Y10959" t="s">
        <v>53</v>
      </c>
      <c r="AA10959">
        <v>0</v>
      </c>
      <c r="AB10959">
        <v>1</v>
      </c>
    </row>
    <row r="10960" spans="1:28">
      <c r="A10960">
        <v>54024</v>
      </c>
      <c r="B10960">
        <v>121</v>
      </c>
      <c r="C10960" s="2" t="s">
        <v>14579</v>
      </c>
      <c r="D10960" s="3" t="s">
        <v>14580</v>
      </c>
      <c r="E10960" s="3" t="s">
        <v>2867</v>
      </c>
      <c r="F10960" t="s">
        <v>201</v>
      </c>
      <c r="G10960" s="2" t="s">
        <v>14631</v>
      </c>
      <c r="H10960" s="2" t="s">
        <v>14631</v>
      </c>
      <c r="I10960" t="s">
        <v>15624</v>
      </c>
      <c r="J10960" t="s">
        <v>8155</v>
      </c>
      <c r="K10960" t="s">
        <v>3034</v>
      </c>
      <c r="L10960" t="s">
        <v>39</v>
      </c>
      <c r="O10960">
        <v>28</v>
      </c>
      <c r="P10960" t="s">
        <v>2629</v>
      </c>
      <c r="Q10960">
        <v>0</v>
      </c>
      <c r="R10960">
        <v>0</v>
      </c>
      <c r="S10960">
        <v>201911</v>
      </c>
      <c r="T10960">
        <v>28</v>
      </c>
      <c r="U10960" s="3">
        <v>0</v>
      </c>
      <c r="X10960" t="s">
        <v>52</v>
      </c>
      <c r="Y10960" t="s">
        <v>53</v>
      </c>
      <c r="AA10960">
        <v>0</v>
      </c>
      <c r="AB10960">
        <v>1</v>
      </c>
    </row>
    <row r="10961" spans="1:28">
      <c r="A10961">
        <v>54027</v>
      </c>
      <c r="B10961">
        <v>121</v>
      </c>
      <c r="C10961" s="2" t="s">
        <v>14579</v>
      </c>
      <c r="D10961" s="3" t="s">
        <v>14580</v>
      </c>
      <c r="E10961" s="3" t="s">
        <v>14581</v>
      </c>
      <c r="F10961" t="s">
        <v>14582</v>
      </c>
      <c r="G10961" s="2" t="s">
        <v>14583</v>
      </c>
      <c r="H10961" s="2" t="s">
        <v>15408</v>
      </c>
      <c r="I10961" t="s">
        <v>15625</v>
      </c>
      <c r="J10961" t="s">
        <v>8155</v>
      </c>
      <c r="K10961" t="s">
        <v>4971</v>
      </c>
      <c r="L10961" t="s">
        <v>39</v>
      </c>
      <c r="O10961">
        <v>40</v>
      </c>
      <c r="P10961" t="s">
        <v>2629</v>
      </c>
      <c r="Q10961">
        <v>0</v>
      </c>
      <c r="R10961">
        <v>0</v>
      </c>
      <c r="S10961">
        <v>201911</v>
      </c>
      <c r="T10961">
        <v>40</v>
      </c>
      <c r="U10961" s="3">
        <v>0</v>
      </c>
      <c r="X10961" t="s">
        <v>52</v>
      </c>
      <c r="Y10961" t="s">
        <v>53</v>
      </c>
      <c r="AA10961">
        <v>0</v>
      </c>
      <c r="AB10961">
        <v>1</v>
      </c>
    </row>
    <row r="10962" spans="1:28">
      <c r="A10962">
        <v>54029</v>
      </c>
      <c r="B10962">
        <v>121</v>
      </c>
      <c r="C10962" s="2" t="s">
        <v>14579</v>
      </c>
      <c r="D10962" s="3" t="s">
        <v>14580</v>
      </c>
      <c r="E10962" s="3" t="s">
        <v>14581</v>
      </c>
      <c r="F10962" t="s">
        <v>14582</v>
      </c>
      <c r="G10962" s="2" t="s">
        <v>14583</v>
      </c>
      <c r="H10962" s="2" t="s">
        <v>15408</v>
      </c>
      <c r="I10962" t="s">
        <v>15626</v>
      </c>
      <c r="J10962" t="s">
        <v>8155</v>
      </c>
      <c r="K10962" t="s">
        <v>4971</v>
      </c>
      <c r="L10962" t="s">
        <v>39</v>
      </c>
      <c r="O10962">
        <v>40</v>
      </c>
      <c r="P10962" t="s">
        <v>2629</v>
      </c>
      <c r="Q10962">
        <v>0</v>
      </c>
      <c r="R10962">
        <v>0</v>
      </c>
      <c r="S10962">
        <v>201911</v>
      </c>
      <c r="T10962">
        <v>40</v>
      </c>
      <c r="U10962" s="3">
        <v>0</v>
      </c>
      <c r="X10962" t="s">
        <v>52</v>
      </c>
      <c r="Y10962" t="s">
        <v>53</v>
      </c>
      <c r="AA10962">
        <v>0</v>
      </c>
      <c r="AB10962">
        <v>1</v>
      </c>
    </row>
    <row r="10963" spans="1:30">
      <c r="A10963" s="6">
        <v>54031</v>
      </c>
      <c r="B10963" s="6">
        <v>121</v>
      </c>
      <c r="C10963" s="2" t="s">
        <v>14579</v>
      </c>
      <c r="D10963" s="3" t="s">
        <v>14580</v>
      </c>
      <c r="E10963" s="3" t="s">
        <v>2867</v>
      </c>
      <c r="F10963" s="6" t="s">
        <v>5656</v>
      </c>
      <c r="G10963" s="2" t="s">
        <v>14758</v>
      </c>
      <c r="H10963" s="2" t="s">
        <v>14759</v>
      </c>
      <c r="I10963" s="6" t="s">
        <v>15020</v>
      </c>
      <c r="J10963" s="6" t="s">
        <v>8155</v>
      </c>
      <c r="K10963" s="6" t="s">
        <v>11415</v>
      </c>
      <c r="L10963" s="6" t="s">
        <v>39</v>
      </c>
      <c r="M10963" s="2"/>
      <c r="N10963" s="2"/>
      <c r="O10963" s="6">
        <v>80</v>
      </c>
      <c r="P10963" s="6" t="s">
        <v>2629</v>
      </c>
      <c r="Q10963" s="6">
        <v>0</v>
      </c>
      <c r="R10963" s="6">
        <v>0</v>
      </c>
      <c r="S10963" s="6">
        <v>201911</v>
      </c>
      <c r="T10963" s="6">
        <v>80</v>
      </c>
      <c r="U10963" s="3">
        <v>0</v>
      </c>
      <c r="V10963" s="6"/>
      <c r="W10963" s="6"/>
      <c r="X10963" s="6" t="s">
        <v>42</v>
      </c>
      <c r="Y10963" s="6" t="s">
        <v>43</v>
      </c>
      <c r="Z10963" s="6" t="s">
        <v>15021</v>
      </c>
      <c r="AA10963" s="6">
        <v>3</v>
      </c>
      <c r="AB10963" s="6">
        <v>1</v>
      </c>
      <c r="AC10963" s="6"/>
      <c r="AD10963" s="6"/>
    </row>
    <row r="10964" spans="1:28">
      <c r="A10964">
        <v>54175</v>
      </c>
      <c r="B10964">
        <v>121</v>
      </c>
      <c r="C10964" s="2" t="s">
        <v>14579</v>
      </c>
      <c r="D10964" s="3" t="s">
        <v>14580</v>
      </c>
      <c r="E10964" s="3" t="s">
        <v>2867</v>
      </c>
      <c r="F10964" t="s">
        <v>5656</v>
      </c>
      <c r="G10964" s="2" t="s">
        <v>14758</v>
      </c>
      <c r="H10964" s="2" t="s">
        <v>15145</v>
      </c>
      <c r="I10964" t="s">
        <v>15627</v>
      </c>
      <c r="J10964" t="s">
        <v>8155</v>
      </c>
      <c r="K10964" t="s">
        <v>12958</v>
      </c>
      <c r="L10964" t="s">
        <v>39</v>
      </c>
      <c r="O10964">
        <v>175</v>
      </c>
      <c r="P10964" t="s">
        <v>2629</v>
      </c>
      <c r="Q10964">
        <v>0</v>
      </c>
      <c r="R10964">
        <v>0</v>
      </c>
      <c r="S10964">
        <v>201912</v>
      </c>
      <c r="T10964">
        <v>175</v>
      </c>
      <c r="U10964" s="3">
        <v>0</v>
      </c>
      <c r="X10964" t="s">
        <v>52</v>
      </c>
      <c r="Y10964" t="s">
        <v>53</v>
      </c>
      <c r="AA10964">
        <v>0</v>
      </c>
      <c r="AB10964">
        <v>1</v>
      </c>
    </row>
    <row r="10965" spans="1:28">
      <c r="A10965">
        <v>54176</v>
      </c>
      <c r="B10965">
        <v>121</v>
      </c>
      <c r="C10965" s="2" t="s">
        <v>14579</v>
      </c>
      <c r="D10965" s="3" t="s">
        <v>14580</v>
      </c>
      <c r="E10965" s="3" t="s">
        <v>2867</v>
      </c>
      <c r="F10965" t="s">
        <v>14582</v>
      </c>
      <c r="G10965" s="2" t="s">
        <v>14583</v>
      </c>
      <c r="H10965" s="2" t="s">
        <v>14651</v>
      </c>
      <c r="I10965" t="s">
        <v>15628</v>
      </c>
      <c r="J10965" t="s">
        <v>8155</v>
      </c>
      <c r="K10965" t="s">
        <v>15629</v>
      </c>
      <c r="L10965" t="s">
        <v>39</v>
      </c>
      <c r="O10965">
        <v>19</v>
      </c>
      <c r="P10965" t="s">
        <v>2629</v>
      </c>
      <c r="Q10965">
        <v>0</v>
      </c>
      <c r="R10965">
        <v>0</v>
      </c>
      <c r="S10965">
        <v>201912</v>
      </c>
      <c r="T10965">
        <v>19</v>
      </c>
      <c r="U10965" s="3">
        <v>0</v>
      </c>
      <c r="X10965" t="s">
        <v>52</v>
      </c>
      <c r="Y10965" t="s">
        <v>53</v>
      </c>
      <c r="AA10965">
        <v>0</v>
      </c>
      <c r="AB10965">
        <v>1</v>
      </c>
    </row>
    <row r="10966" spans="1:28">
      <c r="A10966">
        <v>54177</v>
      </c>
      <c r="B10966">
        <v>121</v>
      </c>
      <c r="C10966" s="2" t="s">
        <v>14579</v>
      </c>
      <c r="D10966" s="3" t="s">
        <v>14580</v>
      </c>
      <c r="E10966" s="3" t="s">
        <v>2867</v>
      </c>
      <c r="F10966" t="s">
        <v>5656</v>
      </c>
      <c r="G10966" s="2" t="s">
        <v>14758</v>
      </c>
      <c r="H10966" s="2" t="s">
        <v>14759</v>
      </c>
      <c r="I10966" t="s">
        <v>15630</v>
      </c>
      <c r="J10966" t="s">
        <v>8155</v>
      </c>
      <c r="K10966" t="s">
        <v>4971</v>
      </c>
      <c r="L10966" t="s">
        <v>39</v>
      </c>
      <c r="O10966">
        <v>40</v>
      </c>
      <c r="P10966" t="s">
        <v>2629</v>
      </c>
      <c r="Q10966">
        <v>0</v>
      </c>
      <c r="R10966">
        <v>0</v>
      </c>
      <c r="S10966">
        <v>201912</v>
      </c>
      <c r="T10966">
        <v>40</v>
      </c>
      <c r="U10966" s="3">
        <v>0</v>
      </c>
      <c r="X10966" t="s">
        <v>52</v>
      </c>
      <c r="Y10966" t="s">
        <v>53</v>
      </c>
      <c r="AA10966">
        <v>0</v>
      </c>
      <c r="AB10966">
        <v>1</v>
      </c>
    </row>
    <row r="10967" spans="1:28">
      <c r="A10967">
        <v>54178</v>
      </c>
      <c r="B10967">
        <v>121</v>
      </c>
      <c r="C10967" s="2" t="s">
        <v>14579</v>
      </c>
      <c r="D10967" s="3" t="s">
        <v>14580</v>
      </c>
      <c r="E10967" s="3" t="s">
        <v>2867</v>
      </c>
      <c r="F10967" t="s">
        <v>14582</v>
      </c>
      <c r="G10967" s="2" t="s">
        <v>14583</v>
      </c>
      <c r="H10967" s="2" t="s">
        <v>14597</v>
      </c>
      <c r="I10967" t="s">
        <v>15631</v>
      </c>
      <c r="J10967" t="s">
        <v>8155</v>
      </c>
      <c r="K10967" t="s">
        <v>3457</v>
      </c>
      <c r="L10967" t="s">
        <v>39</v>
      </c>
      <c r="O10967">
        <v>21</v>
      </c>
      <c r="P10967" t="s">
        <v>2629</v>
      </c>
      <c r="Q10967">
        <v>0</v>
      </c>
      <c r="R10967">
        <v>0</v>
      </c>
      <c r="S10967">
        <v>201912</v>
      </c>
      <c r="T10967">
        <v>21</v>
      </c>
      <c r="U10967" s="3">
        <v>0</v>
      </c>
      <c r="X10967" t="s">
        <v>52</v>
      </c>
      <c r="Y10967" t="s">
        <v>53</v>
      </c>
      <c r="AA10967">
        <v>0</v>
      </c>
      <c r="AB10967">
        <v>1</v>
      </c>
    </row>
    <row r="10968" spans="1:28">
      <c r="A10968">
        <v>54179</v>
      </c>
      <c r="B10968">
        <v>121</v>
      </c>
      <c r="C10968" s="2" t="s">
        <v>14579</v>
      </c>
      <c r="D10968" s="3" t="s">
        <v>14580</v>
      </c>
      <c r="E10968" s="3" t="s">
        <v>2867</v>
      </c>
      <c r="F10968" t="s">
        <v>14582</v>
      </c>
      <c r="G10968" s="2" t="s">
        <v>14583</v>
      </c>
      <c r="H10968" s="2" t="s">
        <v>14597</v>
      </c>
      <c r="I10968" t="s">
        <v>15632</v>
      </c>
      <c r="J10968" t="s">
        <v>8155</v>
      </c>
      <c r="K10968" t="s">
        <v>3457</v>
      </c>
      <c r="L10968" t="s">
        <v>39</v>
      </c>
      <c r="O10968">
        <v>21</v>
      </c>
      <c r="P10968" t="s">
        <v>2629</v>
      </c>
      <c r="Q10968">
        <v>0</v>
      </c>
      <c r="R10968">
        <v>0</v>
      </c>
      <c r="S10968">
        <v>201912</v>
      </c>
      <c r="T10968">
        <v>21</v>
      </c>
      <c r="U10968" s="3">
        <v>0</v>
      </c>
      <c r="X10968" t="s">
        <v>52</v>
      </c>
      <c r="Y10968" t="s">
        <v>53</v>
      </c>
      <c r="AA10968">
        <v>0</v>
      </c>
      <c r="AB10968">
        <v>1</v>
      </c>
    </row>
    <row r="10969" spans="1:28">
      <c r="A10969">
        <v>54180</v>
      </c>
      <c r="B10969">
        <v>121</v>
      </c>
      <c r="C10969" s="2" t="s">
        <v>14579</v>
      </c>
      <c r="D10969" s="3" t="s">
        <v>14580</v>
      </c>
      <c r="E10969" s="3" t="s">
        <v>2867</v>
      </c>
      <c r="F10969" t="s">
        <v>9645</v>
      </c>
      <c r="G10969" s="2" t="s">
        <v>15633</v>
      </c>
      <c r="H10969" s="2" t="s">
        <v>15634</v>
      </c>
      <c r="I10969" t="s">
        <v>15635</v>
      </c>
      <c r="J10969" t="s">
        <v>8155</v>
      </c>
      <c r="K10969" t="s">
        <v>11770</v>
      </c>
      <c r="L10969" t="s">
        <v>39</v>
      </c>
      <c r="O10969">
        <v>35</v>
      </c>
      <c r="P10969" t="s">
        <v>2629</v>
      </c>
      <c r="Q10969">
        <v>0</v>
      </c>
      <c r="R10969">
        <v>0</v>
      </c>
      <c r="S10969">
        <v>201912</v>
      </c>
      <c r="T10969">
        <v>35</v>
      </c>
      <c r="U10969" s="3">
        <v>0</v>
      </c>
      <c r="X10969" t="s">
        <v>52</v>
      </c>
      <c r="Y10969" t="s">
        <v>53</v>
      </c>
      <c r="Z10969" t="s">
        <v>15607</v>
      </c>
      <c r="AA10969">
        <v>4</v>
      </c>
      <c r="AB10969">
        <v>1</v>
      </c>
    </row>
    <row r="10970" spans="1:28">
      <c r="A10970">
        <v>54181</v>
      </c>
      <c r="B10970">
        <v>121</v>
      </c>
      <c r="C10970" s="2" t="s">
        <v>14579</v>
      </c>
      <c r="D10970" s="3" t="s">
        <v>14580</v>
      </c>
      <c r="E10970" s="3" t="s">
        <v>14581</v>
      </c>
      <c r="F10970" t="s">
        <v>201</v>
      </c>
      <c r="G10970" s="2" t="s">
        <v>3119</v>
      </c>
      <c r="H10970" s="2" t="s">
        <v>14615</v>
      </c>
      <c r="I10970" t="s">
        <v>15636</v>
      </c>
      <c r="J10970" t="s">
        <v>8155</v>
      </c>
      <c r="K10970" t="s">
        <v>11415</v>
      </c>
      <c r="L10970" t="s">
        <v>39</v>
      </c>
      <c r="O10970">
        <v>160</v>
      </c>
      <c r="P10970" t="s">
        <v>2629</v>
      </c>
      <c r="Q10970">
        <v>0</v>
      </c>
      <c r="R10970">
        <v>0</v>
      </c>
      <c r="S10970">
        <v>201912</v>
      </c>
      <c r="T10970">
        <v>160</v>
      </c>
      <c r="U10970" s="3">
        <v>0</v>
      </c>
      <c r="X10970" t="s">
        <v>52</v>
      </c>
      <c r="Y10970" t="s">
        <v>53</v>
      </c>
      <c r="AA10970">
        <v>0</v>
      </c>
      <c r="AB10970">
        <v>1</v>
      </c>
    </row>
    <row r="10971" spans="1:28">
      <c r="A10971">
        <v>54182</v>
      </c>
      <c r="B10971">
        <v>121</v>
      </c>
      <c r="C10971" s="2" t="s">
        <v>14579</v>
      </c>
      <c r="D10971" s="3" t="s">
        <v>14580</v>
      </c>
      <c r="E10971" s="3" t="s">
        <v>14581</v>
      </c>
      <c r="F10971" t="s">
        <v>14582</v>
      </c>
      <c r="G10971" s="2" t="s">
        <v>14583</v>
      </c>
      <c r="H10971" s="2" t="s">
        <v>14584</v>
      </c>
      <c r="I10971" t="s">
        <v>15637</v>
      </c>
      <c r="J10971" t="s">
        <v>8155</v>
      </c>
      <c r="K10971" t="s">
        <v>13658</v>
      </c>
      <c r="L10971" t="s">
        <v>39</v>
      </c>
      <c r="O10971">
        <v>50</v>
      </c>
      <c r="P10971" t="s">
        <v>2629</v>
      </c>
      <c r="Q10971">
        <v>0</v>
      </c>
      <c r="R10971">
        <v>0</v>
      </c>
      <c r="S10971">
        <v>201912</v>
      </c>
      <c r="T10971">
        <v>50</v>
      </c>
      <c r="U10971" s="3">
        <v>0</v>
      </c>
      <c r="X10971" t="s">
        <v>52</v>
      </c>
      <c r="Y10971" t="s">
        <v>53</v>
      </c>
      <c r="AA10971">
        <v>0</v>
      </c>
      <c r="AB10971">
        <v>1</v>
      </c>
    </row>
    <row r="10972" spans="1:28">
      <c r="A10972">
        <v>54183</v>
      </c>
      <c r="B10972">
        <v>121</v>
      </c>
      <c r="C10972" s="2" t="s">
        <v>14579</v>
      </c>
      <c r="D10972" s="3" t="s">
        <v>14580</v>
      </c>
      <c r="E10972" s="3" t="s">
        <v>2867</v>
      </c>
      <c r="F10972" t="s">
        <v>15638</v>
      </c>
      <c r="G10972" s="2" t="s">
        <v>15639</v>
      </c>
      <c r="H10972" s="2" t="s">
        <v>15639</v>
      </c>
      <c r="I10972" t="s">
        <v>15640</v>
      </c>
      <c r="J10972" t="s">
        <v>8155</v>
      </c>
      <c r="K10972" t="s">
        <v>5054</v>
      </c>
      <c r="L10972" t="s">
        <v>39</v>
      </c>
      <c r="O10972">
        <v>50</v>
      </c>
      <c r="P10972" t="s">
        <v>2629</v>
      </c>
      <c r="Q10972">
        <v>0</v>
      </c>
      <c r="R10972">
        <v>0</v>
      </c>
      <c r="S10972">
        <v>201912</v>
      </c>
      <c r="T10972">
        <v>50</v>
      </c>
      <c r="U10972" s="3">
        <v>0</v>
      </c>
      <c r="X10972" t="s">
        <v>52</v>
      </c>
      <c r="Y10972" t="s">
        <v>53</v>
      </c>
      <c r="AA10972">
        <v>0</v>
      </c>
      <c r="AB10972">
        <v>1</v>
      </c>
    </row>
    <row r="10973" spans="1:28">
      <c r="A10973">
        <v>54184</v>
      </c>
      <c r="B10973">
        <v>121</v>
      </c>
      <c r="C10973" s="2" t="s">
        <v>14579</v>
      </c>
      <c r="D10973" s="3" t="s">
        <v>14580</v>
      </c>
      <c r="E10973" s="3" t="s">
        <v>2867</v>
      </c>
      <c r="F10973" t="s">
        <v>11493</v>
      </c>
      <c r="G10973" s="2" t="s">
        <v>14619</v>
      </c>
      <c r="H10973" s="2" t="s">
        <v>14619</v>
      </c>
      <c r="I10973" t="s">
        <v>15641</v>
      </c>
      <c r="J10973" t="s">
        <v>8155</v>
      </c>
      <c r="K10973" t="s">
        <v>6919</v>
      </c>
      <c r="L10973" t="s">
        <v>39</v>
      </c>
      <c r="O10973">
        <v>90</v>
      </c>
      <c r="P10973" t="s">
        <v>2629</v>
      </c>
      <c r="Q10973">
        <v>0</v>
      </c>
      <c r="R10973">
        <v>0</v>
      </c>
      <c r="S10973">
        <v>201912</v>
      </c>
      <c r="T10973">
        <v>90</v>
      </c>
      <c r="U10973" s="3">
        <v>0</v>
      </c>
      <c r="X10973" t="s">
        <v>52</v>
      </c>
      <c r="Y10973" t="s">
        <v>53</v>
      </c>
      <c r="AA10973">
        <v>0</v>
      </c>
      <c r="AB10973">
        <v>1</v>
      </c>
    </row>
    <row r="10974" spans="1:28">
      <c r="A10974">
        <v>54185</v>
      </c>
      <c r="B10974">
        <v>121</v>
      </c>
      <c r="C10974" s="2" t="s">
        <v>14579</v>
      </c>
      <c r="D10974" s="3" t="s">
        <v>14580</v>
      </c>
      <c r="E10974" s="3" t="s">
        <v>2867</v>
      </c>
      <c r="F10974" t="s">
        <v>15642</v>
      </c>
      <c r="G10974" s="2" t="s">
        <v>14987</v>
      </c>
      <c r="H10974" s="2" t="s">
        <v>14992</v>
      </c>
      <c r="I10974" t="s">
        <v>15643</v>
      </c>
      <c r="J10974" t="s">
        <v>8155</v>
      </c>
      <c r="K10974" t="s">
        <v>5054</v>
      </c>
      <c r="L10974" t="s">
        <v>39</v>
      </c>
      <c r="O10974">
        <v>50</v>
      </c>
      <c r="P10974" t="s">
        <v>2629</v>
      </c>
      <c r="Q10974">
        <v>0</v>
      </c>
      <c r="R10974">
        <v>0</v>
      </c>
      <c r="S10974">
        <v>201912</v>
      </c>
      <c r="T10974">
        <v>50</v>
      </c>
      <c r="U10974" s="3">
        <v>0</v>
      </c>
      <c r="X10974" t="s">
        <v>52</v>
      </c>
      <c r="Y10974" t="s">
        <v>53</v>
      </c>
      <c r="AA10974">
        <v>0</v>
      </c>
      <c r="AB10974">
        <v>1</v>
      </c>
    </row>
    <row r="10975" spans="1:30">
      <c r="A10975" s="6">
        <v>54186</v>
      </c>
      <c r="B10975" s="6">
        <v>121</v>
      </c>
      <c r="C10975" s="2" t="s">
        <v>14579</v>
      </c>
      <c r="D10975" s="3" t="s">
        <v>14580</v>
      </c>
      <c r="E10975" s="3" t="s">
        <v>2867</v>
      </c>
      <c r="F10975" s="6" t="s">
        <v>14582</v>
      </c>
      <c r="G10975" s="2" t="s">
        <v>14583</v>
      </c>
      <c r="H10975" s="2" t="s">
        <v>14951</v>
      </c>
      <c r="I10975" s="6" t="s">
        <v>15644</v>
      </c>
      <c r="J10975" s="6" t="s">
        <v>8155</v>
      </c>
      <c r="K10975" s="6" t="s">
        <v>5478</v>
      </c>
      <c r="L10975" s="6" t="s">
        <v>39</v>
      </c>
      <c r="M10975" s="2"/>
      <c r="N10975" s="2"/>
      <c r="O10975" s="6">
        <v>200</v>
      </c>
      <c r="P10975" s="6" t="s">
        <v>2629</v>
      </c>
      <c r="Q10975" s="6">
        <v>0</v>
      </c>
      <c r="R10975" s="6">
        <v>0</v>
      </c>
      <c r="S10975" s="6">
        <v>201912</v>
      </c>
      <c r="T10975" s="6">
        <v>200</v>
      </c>
      <c r="U10975" s="3">
        <v>0</v>
      </c>
      <c r="V10975" s="6"/>
      <c r="W10975" s="6"/>
      <c r="X10975" s="6" t="s">
        <v>42</v>
      </c>
      <c r="Y10975" s="6" t="s">
        <v>43</v>
      </c>
      <c r="Z10975" s="6" t="s">
        <v>14955</v>
      </c>
      <c r="AA10975" s="6">
        <v>3</v>
      </c>
      <c r="AB10975" s="6">
        <v>1</v>
      </c>
      <c r="AC10975" s="6"/>
      <c r="AD10975" s="6"/>
    </row>
    <row r="10976" spans="1:28">
      <c r="A10976">
        <v>54496</v>
      </c>
      <c r="B10976">
        <v>121</v>
      </c>
      <c r="C10976" s="2" t="s">
        <v>14579</v>
      </c>
      <c r="D10976" s="3" t="s">
        <v>14580</v>
      </c>
      <c r="E10976" s="3" t="s">
        <v>2867</v>
      </c>
      <c r="F10976" t="s">
        <v>5656</v>
      </c>
      <c r="G10976" s="2" t="s">
        <v>14758</v>
      </c>
      <c r="H10976" s="2" t="s">
        <v>15145</v>
      </c>
      <c r="I10976" t="s">
        <v>15645</v>
      </c>
      <c r="J10976" t="s">
        <v>8155</v>
      </c>
      <c r="K10976" t="s">
        <v>4971</v>
      </c>
      <c r="L10976" t="s">
        <v>39</v>
      </c>
      <c r="O10976">
        <v>40</v>
      </c>
      <c r="P10976" t="s">
        <v>2629</v>
      </c>
      <c r="Q10976">
        <v>0</v>
      </c>
      <c r="R10976">
        <v>0</v>
      </c>
      <c r="S10976">
        <v>202001</v>
      </c>
      <c r="T10976">
        <v>40</v>
      </c>
      <c r="U10976" s="3">
        <v>0</v>
      </c>
      <c r="X10976" t="s">
        <v>52</v>
      </c>
      <c r="Y10976" t="s">
        <v>53</v>
      </c>
      <c r="AA10976">
        <v>0</v>
      </c>
      <c r="AB10976">
        <v>1</v>
      </c>
    </row>
    <row r="10977" spans="1:28">
      <c r="A10977">
        <v>54497</v>
      </c>
      <c r="B10977">
        <v>121</v>
      </c>
      <c r="C10977" s="2" t="s">
        <v>14579</v>
      </c>
      <c r="D10977" s="3" t="s">
        <v>14580</v>
      </c>
      <c r="E10977" s="3" t="s">
        <v>14581</v>
      </c>
      <c r="F10977" t="s">
        <v>15646</v>
      </c>
      <c r="G10977" s="2" t="s">
        <v>15647</v>
      </c>
      <c r="H10977" s="2" t="s">
        <v>15648</v>
      </c>
      <c r="I10977" t="s">
        <v>15649</v>
      </c>
      <c r="J10977" t="s">
        <v>8155</v>
      </c>
      <c r="K10977" t="s">
        <v>5054</v>
      </c>
      <c r="L10977" t="s">
        <v>39</v>
      </c>
      <c r="O10977">
        <v>50</v>
      </c>
      <c r="P10977" t="s">
        <v>2629</v>
      </c>
      <c r="Q10977">
        <v>0</v>
      </c>
      <c r="R10977">
        <v>0</v>
      </c>
      <c r="S10977">
        <v>202001</v>
      </c>
      <c r="T10977">
        <v>50</v>
      </c>
      <c r="U10977" s="3">
        <v>0</v>
      </c>
      <c r="X10977" t="s">
        <v>52</v>
      </c>
      <c r="Y10977" t="s">
        <v>53</v>
      </c>
      <c r="AA10977">
        <v>0</v>
      </c>
      <c r="AB10977">
        <v>1</v>
      </c>
    </row>
    <row r="10978" spans="1:28">
      <c r="A10978">
        <v>54498</v>
      </c>
      <c r="B10978">
        <v>121</v>
      </c>
      <c r="C10978" s="2" t="s">
        <v>14579</v>
      </c>
      <c r="D10978" s="3" t="s">
        <v>14580</v>
      </c>
      <c r="E10978" s="3" t="s">
        <v>2867</v>
      </c>
      <c r="F10978" t="s">
        <v>14638</v>
      </c>
      <c r="G10978" s="2" t="s">
        <v>14639</v>
      </c>
      <c r="H10978" s="2" t="s">
        <v>14639</v>
      </c>
      <c r="I10978" t="s">
        <v>15650</v>
      </c>
      <c r="J10978" t="s">
        <v>8155</v>
      </c>
      <c r="K10978" t="s">
        <v>4996</v>
      </c>
      <c r="L10978" t="s">
        <v>39</v>
      </c>
      <c r="O10978">
        <v>110</v>
      </c>
      <c r="P10978" t="s">
        <v>2629</v>
      </c>
      <c r="Q10978">
        <v>0</v>
      </c>
      <c r="R10978">
        <v>0</v>
      </c>
      <c r="S10978">
        <v>202001</v>
      </c>
      <c r="T10978">
        <v>110</v>
      </c>
      <c r="U10978" s="3">
        <v>0</v>
      </c>
      <c r="X10978" t="s">
        <v>52</v>
      </c>
      <c r="Y10978" t="s">
        <v>53</v>
      </c>
      <c r="AA10978">
        <v>0</v>
      </c>
      <c r="AB10978">
        <v>1</v>
      </c>
    </row>
    <row r="10979" spans="1:28">
      <c r="A10979">
        <v>54499</v>
      </c>
      <c r="B10979">
        <v>121</v>
      </c>
      <c r="C10979" s="2" t="s">
        <v>14579</v>
      </c>
      <c r="D10979" s="3" t="s">
        <v>14580</v>
      </c>
      <c r="E10979" s="3" t="s">
        <v>2867</v>
      </c>
      <c r="F10979" t="s">
        <v>14638</v>
      </c>
      <c r="G10979" s="2" t="s">
        <v>14639</v>
      </c>
      <c r="H10979" s="2" t="s">
        <v>14640</v>
      </c>
      <c r="I10979" t="s">
        <v>15651</v>
      </c>
      <c r="J10979" t="s">
        <v>8155</v>
      </c>
      <c r="K10979" t="s">
        <v>5478</v>
      </c>
      <c r="L10979" t="s">
        <v>39</v>
      </c>
      <c r="O10979">
        <v>200</v>
      </c>
      <c r="P10979" t="s">
        <v>2629</v>
      </c>
      <c r="Q10979">
        <v>0</v>
      </c>
      <c r="R10979">
        <v>0</v>
      </c>
      <c r="S10979">
        <v>202001</v>
      </c>
      <c r="T10979">
        <v>200</v>
      </c>
      <c r="U10979" s="3">
        <v>0</v>
      </c>
      <c r="X10979" t="s">
        <v>52</v>
      </c>
      <c r="Y10979" t="s">
        <v>53</v>
      </c>
      <c r="AA10979">
        <v>0</v>
      </c>
      <c r="AB10979">
        <v>1</v>
      </c>
    </row>
    <row r="10980" spans="1:28">
      <c r="A10980">
        <v>54500</v>
      </c>
      <c r="B10980">
        <v>121</v>
      </c>
      <c r="C10980" s="2" t="s">
        <v>14579</v>
      </c>
      <c r="D10980" s="3" t="s">
        <v>14580</v>
      </c>
      <c r="E10980" s="3" t="s">
        <v>2867</v>
      </c>
      <c r="F10980" t="s">
        <v>14638</v>
      </c>
      <c r="G10980" s="2" t="s">
        <v>14639</v>
      </c>
      <c r="H10980" s="2" t="s">
        <v>14640</v>
      </c>
      <c r="I10980" t="s">
        <v>15652</v>
      </c>
      <c r="J10980" t="s">
        <v>8155</v>
      </c>
      <c r="K10980" t="s">
        <v>5478</v>
      </c>
      <c r="L10980" t="s">
        <v>39</v>
      </c>
      <c r="O10980">
        <v>200</v>
      </c>
      <c r="P10980" t="s">
        <v>2629</v>
      </c>
      <c r="Q10980">
        <v>0</v>
      </c>
      <c r="R10980">
        <v>0</v>
      </c>
      <c r="S10980">
        <v>202001</v>
      </c>
      <c r="T10980">
        <v>200</v>
      </c>
      <c r="U10980" s="3">
        <v>0</v>
      </c>
      <c r="X10980" t="s">
        <v>52</v>
      </c>
      <c r="Y10980" t="s">
        <v>53</v>
      </c>
      <c r="AA10980">
        <v>0</v>
      </c>
      <c r="AB10980">
        <v>1</v>
      </c>
    </row>
    <row r="10981" spans="1:28">
      <c r="A10981">
        <v>54501</v>
      </c>
      <c r="B10981">
        <v>121</v>
      </c>
      <c r="C10981" s="2" t="s">
        <v>14579</v>
      </c>
      <c r="D10981" s="3" t="s">
        <v>14580</v>
      </c>
      <c r="E10981" s="3" t="s">
        <v>14581</v>
      </c>
      <c r="F10981" t="s">
        <v>14693</v>
      </c>
      <c r="G10981" s="2" t="s">
        <v>14671</v>
      </c>
      <c r="H10981" s="2" t="s">
        <v>14694</v>
      </c>
      <c r="I10981" t="s">
        <v>15653</v>
      </c>
      <c r="J10981" t="s">
        <v>8155</v>
      </c>
      <c r="K10981" t="s">
        <v>5036</v>
      </c>
      <c r="L10981" t="s">
        <v>39</v>
      </c>
      <c r="O10981">
        <v>150</v>
      </c>
      <c r="P10981" t="s">
        <v>2629</v>
      </c>
      <c r="Q10981">
        <v>0</v>
      </c>
      <c r="R10981">
        <v>0</v>
      </c>
      <c r="S10981">
        <v>202001</v>
      </c>
      <c r="T10981">
        <v>150</v>
      </c>
      <c r="U10981" s="3">
        <v>0</v>
      </c>
      <c r="X10981" t="s">
        <v>52</v>
      </c>
      <c r="Y10981" t="s">
        <v>53</v>
      </c>
      <c r="AA10981">
        <v>0</v>
      </c>
      <c r="AB10981">
        <v>1</v>
      </c>
    </row>
    <row r="10982" spans="1:28">
      <c r="A10982">
        <v>54502</v>
      </c>
      <c r="B10982">
        <v>121</v>
      </c>
      <c r="C10982" s="2" t="s">
        <v>14579</v>
      </c>
      <c r="D10982" s="3" t="s">
        <v>14580</v>
      </c>
      <c r="E10982" s="3" t="s">
        <v>14581</v>
      </c>
      <c r="F10982" t="s">
        <v>14693</v>
      </c>
      <c r="G10982" s="2" t="s">
        <v>14671</v>
      </c>
      <c r="H10982" s="2" t="s">
        <v>14694</v>
      </c>
      <c r="I10982" t="s">
        <v>15654</v>
      </c>
      <c r="J10982" t="s">
        <v>8155</v>
      </c>
      <c r="K10982" t="s">
        <v>5036</v>
      </c>
      <c r="L10982" t="s">
        <v>39</v>
      </c>
      <c r="O10982">
        <v>150</v>
      </c>
      <c r="P10982" t="s">
        <v>2629</v>
      </c>
      <c r="Q10982">
        <v>0</v>
      </c>
      <c r="R10982">
        <v>0</v>
      </c>
      <c r="S10982">
        <v>202001</v>
      </c>
      <c r="T10982">
        <v>150</v>
      </c>
      <c r="U10982" s="3">
        <v>0</v>
      </c>
      <c r="X10982" t="s">
        <v>52</v>
      </c>
      <c r="Y10982" t="s">
        <v>53</v>
      </c>
      <c r="AA10982">
        <v>0</v>
      </c>
      <c r="AB10982">
        <v>1</v>
      </c>
    </row>
    <row r="10983" spans="1:28">
      <c r="A10983">
        <v>54503</v>
      </c>
      <c r="B10983">
        <v>121</v>
      </c>
      <c r="C10983" s="2" t="s">
        <v>14579</v>
      </c>
      <c r="D10983" s="3" t="s">
        <v>14580</v>
      </c>
      <c r="E10983" s="3" t="s">
        <v>14581</v>
      </c>
      <c r="F10983" t="s">
        <v>14582</v>
      </c>
      <c r="G10983" s="2" t="s">
        <v>14583</v>
      </c>
      <c r="H10983" s="2" t="s">
        <v>14584</v>
      </c>
      <c r="I10983" t="s">
        <v>15655</v>
      </c>
      <c r="J10983" t="s">
        <v>8155</v>
      </c>
      <c r="K10983" t="s">
        <v>11398</v>
      </c>
      <c r="L10983" t="s">
        <v>39</v>
      </c>
      <c r="O10983">
        <v>84</v>
      </c>
      <c r="P10983" t="s">
        <v>2629</v>
      </c>
      <c r="Q10983">
        <v>0</v>
      </c>
      <c r="R10983">
        <v>0</v>
      </c>
      <c r="S10983">
        <v>202001</v>
      </c>
      <c r="T10983">
        <v>84</v>
      </c>
      <c r="U10983" s="3">
        <v>0</v>
      </c>
      <c r="X10983" t="s">
        <v>52</v>
      </c>
      <c r="Y10983" t="s">
        <v>53</v>
      </c>
      <c r="AA10983">
        <v>0</v>
      </c>
      <c r="AB10983">
        <v>1</v>
      </c>
    </row>
    <row r="10984" spans="1:28">
      <c r="A10984">
        <v>54504</v>
      </c>
      <c r="B10984">
        <v>121</v>
      </c>
      <c r="C10984" s="2" t="s">
        <v>14579</v>
      </c>
      <c r="D10984" s="3" t="s">
        <v>14580</v>
      </c>
      <c r="E10984" s="3" t="s">
        <v>2867</v>
      </c>
      <c r="F10984" t="s">
        <v>2913</v>
      </c>
      <c r="G10984" s="2" t="s">
        <v>2363</v>
      </c>
      <c r="H10984" s="2" t="s">
        <v>15656</v>
      </c>
      <c r="I10984" t="s">
        <v>15657</v>
      </c>
      <c r="J10984" t="s">
        <v>8155</v>
      </c>
      <c r="K10984" t="s">
        <v>5036</v>
      </c>
      <c r="L10984" t="s">
        <v>39</v>
      </c>
      <c r="O10984">
        <v>150</v>
      </c>
      <c r="P10984" t="s">
        <v>2629</v>
      </c>
      <c r="Q10984">
        <v>0</v>
      </c>
      <c r="R10984">
        <v>0</v>
      </c>
      <c r="S10984">
        <v>202001</v>
      </c>
      <c r="T10984">
        <v>150</v>
      </c>
      <c r="U10984" s="3">
        <v>0</v>
      </c>
      <c r="X10984" t="s">
        <v>52</v>
      </c>
      <c r="Y10984" t="s">
        <v>53</v>
      </c>
      <c r="AA10984">
        <v>0</v>
      </c>
      <c r="AB10984">
        <v>1</v>
      </c>
    </row>
    <row r="10985" spans="1:28">
      <c r="A10985">
        <v>54505</v>
      </c>
      <c r="B10985">
        <v>121</v>
      </c>
      <c r="C10985" s="2" t="s">
        <v>14579</v>
      </c>
      <c r="D10985" s="3" t="s">
        <v>14580</v>
      </c>
      <c r="E10985" s="3" t="s">
        <v>2867</v>
      </c>
      <c r="F10985" t="s">
        <v>2913</v>
      </c>
      <c r="G10985" s="2" t="s">
        <v>2363</v>
      </c>
      <c r="H10985" s="2" t="s">
        <v>14592</v>
      </c>
      <c r="I10985" t="s">
        <v>15658</v>
      </c>
      <c r="J10985" t="s">
        <v>8155</v>
      </c>
      <c r="K10985" t="s">
        <v>5036</v>
      </c>
      <c r="L10985" t="s">
        <v>39</v>
      </c>
      <c r="O10985">
        <v>150</v>
      </c>
      <c r="P10985" t="s">
        <v>2629</v>
      </c>
      <c r="Q10985">
        <v>0</v>
      </c>
      <c r="R10985">
        <v>0</v>
      </c>
      <c r="S10985">
        <v>202001</v>
      </c>
      <c r="T10985">
        <v>150</v>
      </c>
      <c r="U10985" s="3">
        <v>0</v>
      </c>
      <c r="X10985" t="s">
        <v>52</v>
      </c>
      <c r="Y10985" t="s">
        <v>53</v>
      </c>
      <c r="AA10985">
        <v>0</v>
      </c>
      <c r="AB10985">
        <v>1</v>
      </c>
    </row>
    <row r="10986" spans="1:28">
      <c r="A10986">
        <v>54664</v>
      </c>
      <c r="B10986">
        <v>121</v>
      </c>
      <c r="C10986" s="2" t="s">
        <v>14579</v>
      </c>
      <c r="D10986" s="3" t="s">
        <v>14580</v>
      </c>
      <c r="E10986" s="3" t="s">
        <v>2867</v>
      </c>
      <c r="F10986" t="s">
        <v>2913</v>
      </c>
      <c r="G10986" s="2" t="s">
        <v>2363</v>
      </c>
      <c r="H10986" s="2" t="s">
        <v>15656</v>
      </c>
      <c r="I10986" t="s">
        <v>15659</v>
      </c>
      <c r="J10986" t="s">
        <v>8155</v>
      </c>
      <c r="K10986" t="s">
        <v>11415</v>
      </c>
      <c r="L10986" t="s">
        <v>39</v>
      </c>
      <c r="O10986">
        <v>80</v>
      </c>
      <c r="P10986" t="s">
        <v>2629</v>
      </c>
      <c r="Q10986">
        <v>0</v>
      </c>
      <c r="R10986">
        <v>0</v>
      </c>
      <c r="S10986">
        <v>202001</v>
      </c>
      <c r="T10986">
        <v>80</v>
      </c>
      <c r="U10986" s="3">
        <v>0</v>
      </c>
      <c r="X10986" t="s">
        <v>52</v>
      </c>
      <c r="Y10986" t="s">
        <v>53</v>
      </c>
      <c r="AA10986">
        <v>0</v>
      </c>
      <c r="AB10986">
        <v>1</v>
      </c>
    </row>
    <row r="10987" spans="1:28">
      <c r="A10987">
        <v>54665</v>
      </c>
      <c r="B10987">
        <v>121</v>
      </c>
      <c r="C10987" s="2" t="s">
        <v>14579</v>
      </c>
      <c r="D10987" s="3" t="s">
        <v>14580</v>
      </c>
      <c r="E10987" s="3" t="s">
        <v>2867</v>
      </c>
      <c r="F10987" t="s">
        <v>2913</v>
      </c>
      <c r="G10987" s="2" t="s">
        <v>2363</v>
      </c>
      <c r="H10987" s="2" t="s">
        <v>15656</v>
      </c>
      <c r="I10987" t="s">
        <v>15660</v>
      </c>
      <c r="J10987" t="s">
        <v>8155</v>
      </c>
      <c r="K10987" t="s">
        <v>11415</v>
      </c>
      <c r="L10987" t="s">
        <v>39</v>
      </c>
      <c r="O10987">
        <v>80</v>
      </c>
      <c r="P10987" t="s">
        <v>2629</v>
      </c>
      <c r="Q10987">
        <v>0</v>
      </c>
      <c r="R10987">
        <v>0</v>
      </c>
      <c r="S10987">
        <v>202001</v>
      </c>
      <c r="T10987">
        <v>80</v>
      </c>
      <c r="U10987" s="3">
        <v>0</v>
      </c>
      <c r="X10987" t="s">
        <v>52</v>
      </c>
      <c r="Y10987" t="s">
        <v>53</v>
      </c>
      <c r="AA10987">
        <v>0</v>
      </c>
      <c r="AB10987">
        <v>1</v>
      </c>
    </row>
    <row r="10988" spans="1:28">
      <c r="A10988">
        <v>54666</v>
      </c>
      <c r="B10988">
        <v>121</v>
      </c>
      <c r="C10988" s="2" t="s">
        <v>14579</v>
      </c>
      <c r="D10988" s="3" t="s">
        <v>14580</v>
      </c>
      <c r="E10988" s="3" t="s">
        <v>14581</v>
      </c>
      <c r="F10988" t="s">
        <v>2913</v>
      </c>
      <c r="G10988" s="2" t="s">
        <v>2363</v>
      </c>
      <c r="H10988" s="2" t="s">
        <v>15281</v>
      </c>
      <c r="I10988" t="s">
        <v>15661</v>
      </c>
      <c r="J10988" t="s">
        <v>8155</v>
      </c>
      <c r="K10988" t="s">
        <v>11415</v>
      </c>
      <c r="L10988" t="s">
        <v>39</v>
      </c>
      <c r="O10988">
        <v>80</v>
      </c>
      <c r="P10988" t="s">
        <v>2629</v>
      </c>
      <c r="Q10988">
        <v>0</v>
      </c>
      <c r="R10988">
        <v>0</v>
      </c>
      <c r="S10988">
        <v>202001</v>
      </c>
      <c r="T10988">
        <v>80</v>
      </c>
      <c r="U10988" s="3">
        <v>0</v>
      </c>
      <c r="X10988" t="s">
        <v>52</v>
      </c>
      <c r="Y10988" t="s">
        <v>53</v>
      </c>
      <c r="AA10988">
        <v>0</v>
      </c>
      <c r="AB10988">
        <v>1</v>
      </c>
    </row>
    <row r="10989" spans="1:28">
      <c r="A10989">
        <v>54783</v>
      </c>
      <c r="B10989">
        <v>121</v>
      </c>
      <c r="C10989" s="2" t="s">
        <v>14579</v>
      </c>
      <c r="D10989" s="3" t="s">
        <v>14580</v>
      </c>
      <c r="E10989" s="3" t="s">
        <v>2867</v>
      </c>
      <c r="F10989" t="s">
        <v>1645</v>
      </c>
      <c r="G10989" s="2" t="s">
        <v>1646</v>
      </c>
      <c r="H10989" s="2" t="s">
        <v>14668</v>
      </c>
      <c r="I10989" t="s">
        <v>15662</v>
      </c>
      <c r="J10989" t="s">
        <v>8155</v>
      </c>
      <c r="K10989" t="s">
        <v>5054</v>
      </c>
      <c r="L10989" t="s">
        <v>39</v>
      </c>
      <c r="O10989">
        <v>50</v>
      </c>
      <c r="P10989" t="s">
        <v>2629</v>
      </c>
      <c r="Q10989">
        <v>0</v>
      </c>
      <c r="R10989">
        <v>0</v>
      </c>
      <c r="S10989">
        <v>202002</v>
      </c>
      <c r="T10989">
        <v>50</v>
      </c>
      <c r="U10989" s="3">
        <v>0</v>
      </c>
      <c r="X10989" t="s">
        <v>52</v>
      </c>
      <c r="Y10989" t="s">
        <v>53</v>
      </c>
      <c r="AA10989">
        <v>0</v>
      </c>
      <c r="AB10989">
        <v>1</v>
      </c>
    </row>
    <row r="10990" spans="1:28">
      <c r="A10990">
        <v>54904</v>
      </c>
      <c r="B10990">
        <v>121</v>
      </c>
      <c r="C10990" s="2" t="s">
        <v>14579</v>
      </c>
      <c r="D10990" s="3" t="s">
        <v>14580</v>
      </c>
      <c r="E10990" s="3" t="s">
        <v>14581</v>
      </c>
      <c r="F10990" t="s">
        <v>14582</v>
      </c>
      <c r="G10990" s="2" t="s">
        <v>14583</v>
      </c>
      <c r="H10990" s="2" t="s">
        <v>14584</v>
      </c>
      <c r="I10990" t="s">
        <v>15663</v>
      </c>
      <c r="J10990" t="s">
        <v>8155</v>
      </c>
      <c r="K10990" t="s">
        <v>4070</v>
      </c>
      <c r="L10990" t="s">
        <v>39</v>
      </c>
      <c r="O10990">
        <v>23</v>
      </c>
      <c r="P10990" t="s">
        <v>2629</v>
      </c>
      <c r="Q10990">
        <v>0</v>
      </c>
      <c r="R10990">
        <v>0</v>
      </c>
      <c r="S10990">
        <v>202002</v>
      </c>
      <c r="T10990">
        <v>23</v>
      </c>
      <c r="U10990" s="3">
        <v>0</v>
      </c>
      <c r="X10990" t="s">
        <v>52</v>
      </c>
      <c r="Y10990" t="s">
        <v>53</v>
      </c>
      <c r="AA10990">
        <v>0</v>
      </c>
      <c r="AB10990">
        <v>1</v>
      </c>
    </row>
    <row r="10991" spans="1:28">
      <c r="A10991">
        <v>54905</v>
      </c>
      <c r="B10991">
        <v>121</v>
      </c>
      <c r="C10991" s="2" t="s">
        <v>14579</v>
      </c>
      <c r="D10991" s="3" t="s">
        <v>14580</v>
      </c>
      <c r="E10991" s="3" t="s">
        <v>2867</v>
      </c>
      <c r="F10991" t="s">
        <v>14582</v>
      </c>
      <c r="G10991" s="2" t="s">
        <v>14583</v>
      </c>
      <c r="H10991" s="2" t="s">
        <v>14583</v>
      </c>
      <c r="I10991" t="s">
        <v>15664</v>
      </c>
      <c r="J10991" t="s">
        <v>8155</v>
      </c>
      <c r="K10991" t="s">
        <v>5478</v>
      </c>
      <c r="L10991" t="s">
        <v>39</v>
      </c>
      <c r="O10991">
        <v>200</v>
      </c>
      <c r="P10991" t="s">
        <v>2629</v>
      </c>
      <c r="Q10991">
        <v>0</v>
      </c>
      <c r="R10991">
        <v>0</v>
      </c>
      <c r="S10991">
        <v>202002</v>
      </c>
      <c r="T10991">
        <v>200</v>
      </c>
      <c r="U10991" s="3">
        <v>0</v>
      </c>
      <c r="X10991" t="s">
        <v>52</v>
      </c>
      <c r="Y10991" t="s">
        <v>53</v>
      </c>
      <c r="AA10991">
        <v>0</v>
      </c>
      <c r="AB10991">
        <v>1</v>
      </c>
    </row>
    <row r="10992" spans="1:28">
      <c r="A10992">
        <v>54906</v>
      </c>
      <c r="B10992">
        <v>121</v>
      </c>
      <c r="C10992" s="2" t="s">
        <v>14579</v>
      </c>
      <c r="D10992" s="3" t="s">
        <v>14580</v>
      </c>
      <c r="E10992" s="3" t="s">
        <v>2867</v>
      </c>
      <c r="F10992" t="s">
        <v>13516</v>
      </c>
      <c r="G10992" s="2" t="s">
        <v>14938</v>
      </c>
      <c r="H10992" s="2" t="s">
        <v>15074</v>
      </c>
      <c r="I10992" t="s">
        <v>15665</v>
      </c>
      <c r="J10992" t="s">
        <v>8155</v>
      </c>
      <c r="K10992" t="s">
        <v>5036</v>
      </c>
      <c r="L10992" t="s">
        <v>39</v>
      </c>
      <c r="O10992">
        <v>150</v>
      </c>
      <c r="P10992" t="s">
        <v>2629</v>
      </c>
      <c r="Q10992">
        <v>0</v>
      </c>
      <c r="R10992">
        <v>0</v>
      </c>
      <c r="S10992">
        <v>202002</v>
      </c>
      <c r="T10992">
        <v>150</v>
      </c>
      <c r="U10992" s="3">
        <v>0</v>
      </c>
      <c r="X10992" t="s">
        <v>52</v>
      </c>
      <c r="Y10992" t="s">
        <v>53</v>
      </c>
      <c r="AA10992">
        <v>0</v>
      </c>
      <c r="AB10992">
        <v>1</v>
      </c>
    </row>
    <row r="10993" spans="1:28">
      <c r="A10993">
        <v>54907</v>
      </c>
      <c r="B10993">
        <v>121</v>
      </c>
      <c r="C10993" s="2" t="s">
        <v>14579</v>
      </c>
      <c r="D10993" s="3" t="s">
        <v>14580</v>
      </c>
      <c r="E10993" s="3" t="s">
        <v>2867</v>
      </c>
      <c r="F10993" t="s">
        <v>5656</v>
      </c>
      <c r="G10993" s="2" t="s">
        <v>14758</v>
      </c>
      <c r="H10993" s="2" t="s">
        <v>15145</v>
      </c>
      <c r="I10993" t="s">
        <v>15666</v>
      </c>
      <c r="J10993" t="s">
        <v>8155</v>
      </c>
      <c r="K10993" t="s">
        <v>11415</v>
      </c>
      <c r="L10993" t="s">
        <v>39</v>
      </c>
      <c r="O10993">
        <v>80</v>
      </c>
      <c r="P10993" t="s">
        <v>2629</v>
      </c>
      <c r="Q10993">
        <v>0</v>
      </c>
      <c r="R10993">
        <v>0</v>
      </c>
      <c r="S10993">
        <v>202002</v>
      </c>
      <c r="T10993">
        <v>80</v>
      </c>
      <c r="U10993" s="3">
        <v>0</v>
      </c>
      <c r="X10993" t="s">
        <v>52</v>
      </c>
      <c r="Y10993" t="s">
        <v>53</v>
      </c>
      <c r="AA10993">
        <v>0</v>
      </c>
      <c r="AB10993">
        <v>1</v>
      </c>
    </row>
    <row r="10994" spans="1:28">
      <c r="A10994">
        <v>45342</v>
      </c>
      <c r="B10994">
        <v>122</v>
      </c>
      <c r="C10994" s="2" t="s">
        <v>15667</v>
      </c>
      <c r="D10994" s="3" t="s">
        <v>15668</v>
      </c>
      <c r="E10994" s="3" t="s">
        <v>15668</v>
      </c>
      <c r="F10994" t="s">
        <v>15669</v>
      </c>
      <c r="G10994" s="2" t="s">
        <v>15670</v>
      </c>
      <c r="H10994" s="2" t="s">
        <v>15670</v>
      </c>
      <c r="I10994" t="s">
        <v>15671</v>
      </c>
      <c r="J10994" t="s">
        <v>2626</v>
      </c>
      <c r="K10994" t="s">
        <v>15672</v>
      </c>
      <c r="L10994" t="s">
        <v>39</v>
      </c>
      <c r="O10994">
        <v>275</v>
      </c>
      <c r="P10994" t="s">
        <v>2629</v>
      </c>
      <c r="Q10994">
        <v>0</v>
      </c>
      <c r="R10994">
        <v>0</v>
      </c>
      <c r="S10994">
        <v>201707</v>
      </c>
      <c r="T10994">
        <v>275</v>
      </c>
      <c r="U10994" s="3">
        <v>0</v>
      </c>
      <c r="X10994" t="s">
        <v>52</v>
      </c>
      <c r="Y10994" t="s">
        <v>53</v>
      </c>
      <c r="AA10994">
        <v>0</v>
      </c>
      <c r="AB10994">
        <v>1</v>
      </c>
    </row>
    <row r="10995" spans="1:28">
      <c r="A10995">
        <v>45548</v>
      </c>
      <c r="B10995">
        <v>122</v>
      </c>
      <c r="C10995" s="2" t="s">
        <v>15667</v>
      </c>
      <c r="D10995" s="3" t="s">
        <v>15668</v>
      </c>
      <c r="E10995" s="3" t="s">
        <v>15668</v>
      </c>
      <c r="F10995" t="s">
        <v>5656</v>
      </c>
      <c r="G10995" s="2" t="s">
        <v>15673</v>
      </c>
      <c r="H10995" s="2" t="s">
        <v>15674</v>
      </c>
      <c r="I10995" t="s">
        <v>15675</v>
      </c>
      <c r="J10995" t="s">
        <v>2626</v>
      </c>
      <c r="K10995" t="s">
        <v>15672</v>
      </c>
      <c r="L10995" t="s">
        <v>39</v>
      </c>
      <c r="O10995">
        <v>275</v>
      </c>
      <c r="P10995" t="s">
        <v>2629</v>
      </c>
      <c r="Q10995">
        <v>0</v>
      </c>
      <c r="R10995">
        <v>0</v>
      </c>
      <c r="S10995">
        <v>201707</v>
      </c>
      <c r="T10995">
        <v>275</v>
      </c>
      <c r="U10995" s="3">
        <v>0</v>
      </c>
      <c r="X10995" t="s">
        <v>52</v>
      </c>
      <c r="Y10995" t="s">
        <v>53</v>
      </c>
      <c r="AA10995">
        <v>0</v>
      </c>
      <c r="AB10995">
        <v>1</v>
      </c>
    </row>
    <row r="10996" spans="1:28">
      <c r="A10996">
        <v>45698</v>
      </c>
      <c r="B10996">
        <v>122</v>
      </c>
      <c r="C10996" s="2" t="s">
        <v>15667</v>
      </c>
      <c r="D10996" s="3" t="s">
        <v>15668</v>
      </c>
      <c r="E10996" s="3" t="s">
        <v>15668</v>
      </c>
      <c r="F10996" t="s">
        <v>5656</v>
      </c>
      <c r="G10996" s="2" t="s">
        <v>15673</v>
      </c>
      <c r="H10996" s="2" t="s">
        <v>15676</v>
      </c>
      <c r="I10996" t="s">
        <v>15677</v>
      </c>
      <c r="J10996" t="s">
        <v>2626</v>
      </c>
      <c r="K10996" t="s">
        <v>15672</v>
      </c>
      <c r="L10996" t="s">
        <v>39</v>
      </c>
      <c r="O10996">
        <v>275</v>
      </c>
      <c r="P10996" t="s">
        <v>2629</v>
      </c>
      <c r="Q10996">
        <v>0</v>
      </c>
      <c r="R10996">
        <v>0</v>
      </c>
      <c r="S10996">
        <v>201707</v>
      </c>
      <c r="T10996">
        <v>275</v>
      </c>
      <c r="U10996" s="3">
        <v>0</v>
      </c>
      <c r="X10996" t="s">
        <v>52</v>
      </c>
      <c r="Y10996" t="s">
        <v>53</v>
      </c>
      <c r="AA10996">
        <v>0</v>
      </c>
      <c r="AB10996">
        <v>1</v>
      </c>
    </row>
    <row r="10997" spans="1:28">
      <c r="A10997">
        <v>45700</v>
      </c>
      <c r="B10997">
        <v>122</v>
      </c>
      <c r="C10997" s="2" t="s">
        <v>15667</v>
      </c>
      <c r="D10997" s="3" t="s">
        <v>15668</v>
      </c>
      <c r="E10997" s="3" t="s">
        <v>15668</v>
      </c>
      <c r="F10997" t="s">
        <v>15678</v>
      </c>
      <c r="G10997" s="2" t="s">
        <v>15679</v>
      </c>
      <c r="H10997" s="2" t="s">
        <v>15679</v>
      </c>
      <c r="I10997" t="s">
        <v>15680</v>
      </c>
      <c r="J10997" t="s">
        <v>2626</v>
      </c>
      <c r="K10997" t="s">
        <v>15681</v>
      </c>
      <c r="L10997" t="s">
        <v>39</v>
      </c>
      <c r="O10997">
        <v>950</v>
      </c>
      <c r="P10997" t="s">
        <v>2629</v>
      </c>
      <c r="Q10997">
        <v>0</v>
      </c>
      <c r="R10997">
        <v>0</v>
      </c>
      <c r="S10997">
        <v>201707</v>
      </c>
      <c r="T10997">
        <v>950</v>
      </c>
      <c r="U10997" s="3">
        <v>0</v>
      </c>
      <c r="X10997" t="s">
        <v>52</v>
      </c>
      <c r="Y10997" t="s">
        <v>53</v>
      </c>
      <c r="AA10997">
        <v>0</v>
      </c>
      <c r="AB10997">
        <v>1</v>
      </c>
    </row>
    <row r="10998" spans="1:28">
      <c r="A10998">
        <v>45701</v>
      </c>
      <c r="B10998">
        <v>122</v>
      </c>
      <c r="C10998" s="2" t="s">
        <v>15667</v>
      </c>
      <c r="D10998" s="3" t="s">
        <v>15668</v>
      </c>
      <c r="E10998" s="3" t="s">
        <v>15668</v>
      </c>
      <c r="F10998" t="s">
        <v>15678</v>
      </c>
      <c r="G10998" s="2" t="s">
        <v>15679</v>
      </c>
      <c r="H10998" s="2" t="s">
        <v>15679</v>
      </c>
      <c r="I10998" t="s">
        <v>15682</v>
      </c>
      <c r="J10998" t="s">
        <v>2626</v>
      </c>
      <c r="K10998" t="s">
        <v>15683</v>
      </c>
      <c r="L10998" t="s">
        <v>39</v>
      </c>
      <c r="O10998">
        <v>280</v>
      </c>
      <c r="P10998" t="s">
        <v>2629</v>
      </c>
      <c r="Q10998">
        <v>0</v>
      </c>
      <c r="R10998">
        <v>0</v>
      </c>
      <c r="S10998">
        <v>201707</v>
      </c>
      <c r="T10998">
        <v>280</v>
      </c>
      <c r="U10998" s="3">
        <v>0</v>
      </c>
      <c r="X10998" t="s">
        <v>52</v>
      </c>
      <c r="Y10998" t="s">
        <v>53</v>
      </c>
      <c r="AA10998">
        <v>0</v>
      </c>
      <c r="AB10998">
        <v>1</v>
      </c>
    </row>
    <row r="10999" spans="1:28">
      <c r="A10999">
        <v>45702</v>
      </c>
      <c r="B10999">
        <v>122</v>
      </c>
      <c r="C10999" s="2" t="s">
        <v>15667</v>
      </c>
      <c r="D10999" s="3" t="s">
        <v>15668</v>
      </c>
      <c r="E10999" s="3" t="s">
        <v>15668</v>
      </c>
      <c r="F10999" t="s">
        <v>15684</v>
      </c>
      <c r="G10999" s="2" t="s">
        <v>15685</v>
      </c>
      <c r="H10999" s="2" t="s">
        <v>15685</v>
      </c>
      <c r="I10999" t="s">
        <v>15686</v>
      </c>
      <c r="J10999" t="s">
        <v>2626</v>
      </c>
      <c r="K10999" t="s">
        <v>15687</v>
      </c>
      <c r="L10999" t="s">
        <v>39</v>
      </c>
      <c r="O10999">
        <v>3000</v>
      </c>
      <c r="P10999" t="s">
        <v>2629</v>
      </c>
      <c r="Q10999">
        <v>0</v>
      </c>
      <c r="R10999">
        <v>0</v>
      </c>
      <c r="S10999">
        <v>201707</v>
      </c>
      <c r="T10999">
        <v>3000</v>
      </c>
      <c r="U10999" s="3">
        <v>0</v>
      </c>
      <c r="X10999" t="s">
        <v>52</v>
      </c>
      <c r="Y10999" t="s">
        <v>53</v>
      </c>
      <c r="AA10999">
        <v>0</v>
      </c>
      <c r="AB10999">
        <v>1</v>
      </c>
    </row>
    <row r="11000" spans="1:28">
      <c r="A11000">
        <v>45703</v>
      </c>
      <c r="B11000">
        <v>122</v>
      </c>
      <c r="C11000" s="2" t="s">
        <v>15667</v>
      </c>
      <c r="D11000" s="3" t="s">
        <v>15668</v>
      </c>
      <c r="E11000" s="3" t="s">
        <v>15668</v>
      </c>
      <c r="F11000" t="s">
        <v>15688</v>
      </c>
      <c r="G11000" s="2" t="s">
        <v>15689</v>
      </c>
      <c r="H11000" s="2" t="s">
        <v>15689</v>
      </c>
      <c r="I11000" t="s">
        <v>15690</v>
      </c>
      <c r="J11000" t="s">
        <v>2626</v>
      </c>
      <c r="K11000" t="s">
        <v>6824</v>
      </c>
      <c r="L11000" t="s">
        <v>39</v>
      </c>
      <c r="O11000">
        <v>1000</v>
      </c>
      <c r="P11000" t="s">
        <v>2629</v>
      </c>
      <c r="Q11000">
        <v>0</v>
      </c>
      <c r="R11000">
        <v>0</v>
      </c>
      <c r="S11000">
        <v>201707</v>
      </c>
      <c r="T11000">
        <v>1000</v>
      </c>
      <c r="U11000" s="3">
        <v>0</v>
      </c>
      <c r="X11000" t="s">
        <v>52</v>
      </c>
      <c r="Y11000" t="s">
        <v>53</v>
      </c>
      <c r="AA11000">
        <v>0</v>
      </c>
      <c r="AB11000">
        <v>1</v>
      </c>
    </row>
    <row r="11001" spans="1:28">
      <c r="A11001">
        <v>45705</v>
      </c>
      <c r="B11001">
        <v>122</v>
      </c>
      <c r="C11001" s="2" t="s">
        <v>15667</v>
      </c>
      <c r="D11001" s="3" t="s">
        <v>15668</v>
      </c>
      <c r="E11001" s="3" t="s">
        <v>15668</v>
      </c>
      <c r="F11001" t="s">
        <v>15688</v>
      </c>
      <c r="G11001" s="2" t="s">
        <v>15689</v>
      </c>
      <c r="H11001" s="2" t="s">
        <v>15689</v>
      </c>
      <c r="I11001" t="s">
        <v>15691</v>
      </c>
      <c r="J11001" t="s">
        <v>2626</v>
      </c>
      <c r="K11001" t="s">
        <v>15692</v>
      </c>
      <c r="L11001" t="s">
        <v>39</v>
      </c>
      <c r="O11001">
        <v>250</v>
      </c>
      <c r="P11001" t="s">
        <v>2629</v>
      </c>
      <c r="Q11001">
        <v>0</v>
      </c>
      <c r="R11001">
        <v>0</v>
      </c>
      <c r="S11001">
        <v>201707</v>
      </c>
      <c r="T11001">
        <v>250</v>
      </c>
      <c r="U11001" s="3">
        <v>0</v>
      </c>
      <c r="X11001" t="s">
        <v>52</v>
      </c>
      <c r="Y11001" t="s">
        <v>53</v>
      </c>
      <c r="AA11001">
        <v>0</v>
      </c>
      <c r="AB11001">
        <v>1</v>
      </c>
    </row>
    <row r="11002" spans="1:28">
      <c r="A11002">
        <v>45706</v>
      </c>
      <c r="B11002">
        <v>122</v>
      </c>
      <c r="C11002" s="2" t="s">
        <v>15667</v>
      </c>
      <c r="D11002" s="3" t="s">
        <v>15668</v>
      </c>
      <c r="E11002" s="3" t="s">
        <v>15668</v>
      </c>
      <c r="F11002" t="s">
        <v>15693</v>
      </c>
      <c r="G11002" s="2" t="s">
        <v>15694</v>
      </c>
      <c r="H11002" s="2" t="s">
        <v>15694</v>
      </c>
      <c r="I11002" t="s">
        <v>15695</v>
      </c>
      <c r="J11002" t="s">
        <v>2626</v>
      </c>
      <c r="K11002" t="s">
        <v>6824</v>
      </c>
      <c r="L11002" t="s">
        <v>39</v>
      </c>
      <c r="O11002">
        <v>1000</v>
      </c>
      <c r="P11002" t="s">
        <v>2629</v>
      </c>
      <c r="Q11002">
        <v>0</v>
      </c>
      <c r="R11002">
        <v>0</v>
      </c>
      <c r="S11002">
        <v>201707</v>
      </c>
      <c r="T11002">
        <v>1000</v>
      </c>
      <c r="U11002" s="3">
        <v>0</v>
      </c>
      <c r="X11002" t="s">
        <v>52</v>
      </c>
      <c r="Y11002" t="s">
        <v>53</v>
      </c>
      <c r="AA11002">
        <v>0</v>
      </c>
      <c r="AB11002">
        <v>1</v>
      </c>
    </row>
    <row r="11003" spans="1:28">
      <c r="A11003">
        <v>45708</v>
      </c>
      <c r="B11003">
        <v>122</v>
      </c>
      <c r="C11003" s="2" t="s">
        <v>15667</v>
      </c>
      <c r="D11003" s="3" t="s">
        <v>15668</v>
      </c>
      <c r="E11003" s="3" t="s">
        <v>15668</v>
      </c>
      <c r="F11003" t="s">
        <v>7360</v>
      </c>
      <c r="G11003" s="2" t="s">
        <v>15696</v>
      </c>
      <c r="H11003" s="2" t="s">
        <v>15696</v>
      </c>
      <c r="I11003" t="s">
        <v>15697</v>
      </c>
      <c r="J11003" t="s">
        <v>2626</v>
      </c>
      <c r="K11003" t="s">
        <v>5102</v>
      </c>
      <c r="L11003" t="s">
        <v>39</v>
      </c>
      <c r="O11003">
        <v>160</v>
      </c>
      <c r="P11003" t="s">
        <v>2629</v>
      </c>
      <c r="Q11003">
        <v>0</v>
      </c>
      <c r="R11003">
        <v>0</v>
      </c>
      <c r="S11003">
        <v>201707</v>
      </c>
      <c r="T11003">
        <v>160</v>
      </c>
      <c r="U11003" s="3">
        <v>0</v>
      </c>
      <c r="X11003" t="s">
        <v>52</v>
      </c>
      <c r="Y11003" t="s">
        <v>53</v>
      </c>
      <c r="AA11003">
        <v>0</v>
      </c>
      <c r="AB11003">
        <v>1</v>
      </c>
    </row>
    <row r="11004" spans="1:28">
      <c r="A11004">
        <v>45709</v>
      </c>
      <c r="B11004">
        <v>122</v>
      </c>
      <c r="C11004" s="2" t="s">
        <v>15667</v>
      </c>
      <c r="D11004" s="3" t="s">
        <v>15668</v>
      </c>
      <c r="E11004" s="3" t="s">
        <v>15668</v>
      </c>
      <c r="F11004" t="s">
        <v>15698</v>
      </c>
      <c r="G11004" s="2" t="s">
        <v>15699</v>
      </c>
      <c r="H11004" s="2" t="s">
        <v>15699</v>
      </c>
      <c r="I11004" t="s">
        <v>15700</v>
      </c>
      <c r="J11004" t="s">
        <v>2626</v>
      </c>
      <c r="K11004" t="s">
        <v>15701</v>
      </c>
      <c r="L11004" t="s">
        <v>39</v>
      </c>
      <c r="O11004">
        <v>700</v>
      </c>
      <c r="P11004" t="s">
        <v>2629</v>
      </c>
      <c r="Q11004">
        <v>0</v>
      </c>
      <c r="R11004">
        <v>0</v>
      </c>
      <c r="S11004">
        <v>201707</v>
      </c>
      <c r="T11004">
        <v>700</v>
      </c>
      <c r="U11004" s="3">
        <v>0</v>
      </c>
      <c r="X11004" t="s">
        <v>52</v>
      </c>
      <c r="Y11004" t="s">
        <v>53</v>
      </c>
      <c r="AA11004">
        <v>0</v>
      </c>
      <c r="AB11004">
        <v>1</v>
      </c>
    </row>
    <row r="11005" spans="1:28">
      <c r="A11005">
        <v>45750</v>
      </c>
      <c r="B11005">
        <v>122</v>
      </c>
      <c r="C11005" s="2" t="s">
        <v>15667</v>
      </c>
      <c r="D11005" s="3" t="s">
        <v>15668</v>
      </c>
      <c r="E11005" s="3" t="s">
        <v>15668</v>
      </c>
      <c r="F11005" t="s">
        <v>15702</v>
      </c>
      <c r="G11005" s="2" t="s">
        <v>15703</v>
      </c>
      <c r="H11005" s="2" t="s">
        <v>15703</v>
      </c>
      <c r="I11005" t="s">
        <v>15704</v>
      </c>
      <c r="J11005" t="s">
        <v>2626</v>
      </c>
      <c r="K11005" t="s">
        <v>6879</v>
      </c>
      <c r="L11005" t="s">
        <v>39</v>
      </c>
      <c r="O11005">
        <v>2000</v>
      </c>
      <c r="P11005" t="s">
        <v>2629</v>
      </c>
      <c r="Q11005">
        <v>0</v>
      </c>
      <c r="R11005">
        <v>0</v>
      </c>
      <c r="S11005">
        <v>201707</v>
      </c>
      <c r="T11005">
        <v>2000</v>
      </c>
      <c r="U11005" s="3">
        <v>0</v>
      </c>
      <c r="X11005" t="s">
        <v>52</v>
      </c>
      <c r="Y11005" t="s">
        <v>53</v>
      </c>
      <c r="AA11005">
        <v>0</v>
      </c>
      <c r="AB11005">
        <v>1</v>
      </c>
    </row>
    <row r="11006" spans="1:28">
      <c r="A11006">
        <v>45751</v>
      </c>
      <c r="B11006">
        <v>122</v>
      </c>
      <c r="C11006" s="2" t="s">
        <v>15667</v>
      </c>
      <c r="D11006" s="3" t="s">
        <v>15668</v>
      </c>
      <c r="E11006" s="3" t="s">
        <v>15668</v>
      </c>
      <c r="F11006" t="s">
        <v>5656</v>
      </c>
      <c r="G11006" s="2" t="s">
        <v>15673</v>
      </c>
      <c r="H11006" s="2" t="s">
        <v>15705</v>
      </c>
      <c r="I11006" t="s">
        <v>15706</v>
      </c>
      <c r="J11006" t="s">
        <v>2626</v>
      </c>
      <c r="K11006" t="s">
        <v>6824</v>
      </c>
      <c r="L11006" t="s">
        <v>39</v>
      </c>
      <c r="O11006">
        <v>1000</v>
      </c>
      <c r="P11006" t="s">
        <v>2629</v>
      </c>
      <c r="Q11006">
        <v>0</v>
      </c>
      <c r="R11006">
        <v>0</v>
      </c>
      <c r="S11006">
        <v>201707</v>
      </c>
      <c r="T11006">
        <v>1000</v>
      </c>
      <c r="U11006" s="3">
        <v>0</v>
      </c>
      <c r="X11006" t="s">
        <v>52</v>
      </c>
      <c r="Y11006" t="s">
        <v>53</v>
      </c>
      <c r="AA11006">
        <v>0</v>
      </c>
      <c r="AB11006">
        <v>1</v>
      </c>
    </row>
    <row r="11007" spans="1:28">
      <c r="A11007">
        <v>45752</v>
      </c>
      <c r="B11007">
        <v>122</v>
      </c>
      <c r="C11007" s="2" t="s">
        <v>15667</v>
      </c>
      <c r="D11007" s="3" t="s">
        <v>15668</v>
      </c>
      <c r="E11007" s="3" t="s">
        <v>15668</v>
      </c>
      <c r="F11007" t="s">
        <v>15707</v>
      </c>
      <c r="G11007" s="2" t="s">
        <v>15708</v>
      </c>
      <c r="H11007" s="2" t="s">
        <v>15708</v>
      </c>
      <c r="I11007" t="s">
        <v>15709</v>
      </c>
      <c r="J11007" t="s">
        <v>2626</v>
      </c>
      <c r="K11007" t="s">
        <v>15672</v>
      </c>
      <c r="L11007" t="s">
        <v>39</v>
      </c>
      <c r="O11007">
        <v>275</v>
      </c>
      <c r="P11007" t="s">
        <v>2629</v>
      </c>
      <c r="Q11007">
        <v>0</v>
      </c>
      <c r="R11007">
        <v>0</v>
      </c>
      <c r="S11007">
        <v>201707</v>
      </c>
      <c r="T11007">
        <v>275</v>
      </c>
      <c r="U11007" s="3">
        <v>0</v>
      </c>
      <c r="X11007" t="s">
        <v>52</v>
      </c>
      <c r="Y11007" t="s">
        <v>53</v>
      </c>
      <c r="AA11007">
        <v>0</v>
      </c>
      <c r="AB11007">
        <v>1</v>
      </c>
    </row>
    <row r="11008" spans="1:28">
      <c r="A11008">
        <v>45754</v>
      </c>
      <c r="B11008">
        <v>122</v>
      </c>
      <c r="C11008" s="2" t="s">
        <v>15667</v>
      </c>
      <c r="D11008" s="3" t="s">
        <v>15668</v>
      </c>
      <c r="E11008" s="3" t="s">
        <v>15668</v>
      </c>
      <c r="F11008" t="s">
        <v>11395</v>
      </c>
      <c r="G11008" s="2" t="s">
        <v>15710</v>
      </c>
      <c r="H11008" s="2" t="s">
        <v>15710</v>
      </c>
      <c r="I11008" t="s">
        <v>15711</v>
      </c>
      <c r="J11008" t="s">
        <v>2626</v>
      </c>
      <c r="K11008" t="s">
        <v>6824</v>
      </c>
      <c r="L11008" t="s">
        <v>39</v>
      </c>
      <c r="O11008">
        <v>1000</v>
      </c>
      <c r="P11008" t="s">
        <v>2629</v>
      </c>
      <c r="Q11008">
        <v>0</v>
      </c>
      <c r="R11008">
        <v>0</v>
      </c>
      <c r="S11008">
        <v>201707</v>
      </c>
      <c r="T11008">
        <v>1000</v>
      </c>
      <c r="U11008" s="3">
        <v>0</v>
      </c>
      <c r="X11008" t="s">
        <v>52</v>
      </c>
      <c r="Y11008" t="s">
        <v>53</v>
      </c>
      <c r="AA11008">
        <v>0</v>
      </c>
      <c r="AB11008">
        <v>1</v>
      </c>
    </row>
    <row r="11009" spans="1:28">
      <c r="A11009">
        <v>45755</v>
      </c>
      <c r="B11009">
        <v>122</v>
      </c>
      <c r="C11009" s="2" t="s">
        <v>15667</v>
      </c>
      <c r="D11009" s="3" t="s">
        <v>15668</v>
      </c>
      <c r="E11009" s="3" t="s">
        <v>15668</v>
      </c>
      <c r="F11009" t="s">
        <v>15712</v>
      </c>
      <c r="G11009" s="2" t="s">
        <v>15713</v>
      </c>
      <c r="H11009" s="2" t="s">
        <v>15713</v>
      </c>
      <c r="I11009" t="s">
        <v>15714</v>
      </c>
      <c r="J11009" t="s">
        <v>2626</v>
      </c>
      <c r="K11009" t="s">
        <v>5478</v>
      </c>
      <c r="L11009" t="s">
        <v>39</v>
      </c>
      <c r="O11009">
        <v>200</v>
      </c>
      <c r="P11009" t="s">
        <v>2629</v>
      </c>
      <c r="Q11009">
        <v>0</v>
      </c>
      <c r="R11009">
        <v>0</v>
      </c>
      <c r="S11009">
        <v>201707</v>
      </c>
      <c r="T11009">
        <v>200</v>
      </c>
      <c r="U11009" s="3">
        <v>0</v>
      </c>
      <c r="X11009" t="s">
        <v>52</v>
      </c>
      <c r="Y11009" t="s">
        <v>53</v>
      </c>
      <c r="AA11009">
        <v>0</v>
      </c>
      <c r="AB11009">
        <v>1</v>
      </c>
    </row>
    <row r="11010" spans="1:28">
      <c r="A11010">
        <v>45757</v>
      </c>
      <c r="B11010">
        <v>122</v>
      </c>
      <c r="C11010" s="2" t="s">
        <v>15667</v>
      </c>
      <c r="D11010" s="3" t="s">
        <v>15668</v>
      </c>
      <c r="E11010" s="3" t="s">
        <v>15668</v>
      </c>
      <c r="F11010" t="s">
        <v>15715</v>
      </c>
      <c r="G11010" s="2" t="s">
        <v>15716</v>
      </c>
      <c r="H11010" s="2" t="s">
        <v>15716</v>
      </c>
      <c r="I11010" t="s">
        <v>15717</v>
      </c>
      <c r="J11010" t="s">
        <v>2626</v>
      </c>
      <c r="K11010" t="s">
        <v>2687</v>
      </c>
      <c r="L11010" t="s">
        <v>39</v>
      </c>
      <c r="O11010">
        <v>12</v>
      </c>
      <c r="P11010" t="s">
        <v>2629</v>
      </c>
      <c r="Q11010">
        <v>0</v>
      </c>
      <c r="R11010">
        <v>0</v>
      </c>
      <c r="S11010">
        <v>201707</v>
      </c>
      <c r="T11010">
        <v>12</v>
      </c>
      <c r="U11010" s="3">
        <v>0</v>
      </c>
      <c r="X11010" t="s">
        <v>52</v>
      </c>
      <c r="Y11010" t="s">
        <v>53</v>
      </c>
      <c r="AA11010">
        <v>0</v>
      </c>
      <c r="AB11010">
        <v>1</v>
      </c>
    </row>
    <row r="11011" spans="1:28">
      <c r="A11011">
        <v>45758</v>
      </c>
      <c r="B11011">
        <v>122</v>
      </c>
      <c r="C11011" s="2" t="s">
        <v>15667</v>
      </c>
      <c r="D11011" s="3" t="s">
        <v>15668</v>
      </c>
      <c r="E11011" s="3" t="s">
        <v>15668</v>
      </c>
      <c r="F11011" t="s">
        <v>12288</v>
      </c>
      <c r="G11011" s="2" t="s">
        <v>2896</v>
      </c>
      <c r="H11011" s="2" t="s">
        <v>15718</v>
      </c>
      <c r="I11011" t="s">
        <v>15719</v>
      </c>
      <c r="J11011" t="s">
        <v>2626</v>
      </c>
      <c r="K11011" t="s">
        <v>6824</v>
      </c>
      <c r="L11011" t="s">
        <v>39</v>
      </c>
      <c r="O11011">
        <v>1000</v>
      </c>
      <c r="P11011" t="s">
        <v>2629</v>
      </c>
      <c r="Q11011">
        <v>0</v>
      </c>
      <c r="R11011">
        <v>0</v>
      </c>
      <c r="S11011">
        <v>201707</v>
      </c>
      <c r="T11011">
        <v>1000</v>
      </c>
      <c r="U11011" s="3">
        <v>0</v>
      </c>
      <c r="X11011" t="s">
        <v>52</v>
      </c>
      <c r="Y11011" t="s">
        <v>53</v>
      </c>
      <c r="AA11011">
        <v>0</v>
      </c>
      <c r="AB11011">
        <v>1</v>
      </c>
    </row>
    <row r="11012" spans="1:28">
      <c r="A11012">
        <v>45760</v>
      </c>
      <c r="B11012">
        <v>122</v>
      </c>
      <c r="C11012" s="2" t="s">
        <v>15667</v>
      </c>
      <c r="D11012" s="3" t="s">
        <v>15668</v>
      </c>
      <c r="E11012" s="3" t="s">
        <v>15668</v>
      </c>
      <c r="F11012" t="s">
        <v>15720</v>
      </c>
      <c r="G11012" s="2" t="s">
        <v>799</v>
      </c>
      <c r="H11012" s="2" t="s">
        <v>799</v>
      </c>
      <c r="I11012" t="s">
        <v>15721</v>
      </c>
      <c r="J11012" t="s">
        <v>2626</v>
      </c>
      <c r="K11012" t="s">
        <v>5177</v>
      </c>
      <c r="L11012" t="s">
        <v>39</v>
      </c>
      <c r="O11012">
        <v>500</v>
      </c>
      <c r="P11012" t="s">
        <v>2629</v>
      </c>
      <c r="Q11012">
        <v>0</v>
      </c>
      <c r="R11012">
        <v>0</v>
      </c>
      <c r="S11012">
        <v>201707</v>
      </c>
      <c r="T11012">
        <v>500</v>
      </c>
      <c r="U11012" s="3">
        <v>0</v>
      </c>
      <c r="X11012" t="s">
        <v>52</v>
      </c>
      <c r="Y11012" t="s">
        <v>53</v>
      </c>
      <c r="AA11012">
        <v>0</v>
      </c>
      <c r="AB11012">
        <v>1</v>
      </c>
    </row>
    <row r="11013" spans="1:28">
      <c r="A11013">
        <v>45761</v>
      </c>
      <c r="B11013">
        <v>122</v>
      </c>
      <c r="C11013" s="2" t="s">
        <v>15667</v>
      </c>
      <c r="D11013" s="3" t="s">
        <v>15668</v>
      </c>
      <c r="E11013" s="3" t="s">
        <v>15668</v>
      </c>
      <c r="F11013" t="s">
        <v>15720</v>
      </c>
      <c r="G11013" s="2" t="s">
        <v>799</v>
      </c>
      <c r="H11013" s="2" t="s">
        <v>799</v>
      </c>
      <c r="I11013" t="s">
        <v>15722</v>
      </c>
      <c r="J11013" t="s">
        <v>2626</v>
      </c>
      <c r="K11013" t="s">
        <v>15692</v>
      </c>
      <c r="L11013" t="s">
        <v>39</v>
      </c>
      <c r="O11013">
        <v>250</v>
      </c>
      <c r="P11013" t="s">
        <v>2629</v>
      </c>
      <c r="Q11013">
        <v>0</v>
      </c>
      <c r="R11013">
        <v>0</v>
      </c>
      <c r="S11013">
        <v>201707</v>
      </c>
      <c r="T11013">
        <v>250</v>
      </c>
      <c r="U11013" s="3">
        <v>0</v>
      </c>
      <c r="X11013" t="s">
        <v>52</v>
      </c>
      <c r="Y11013" t="s">
        <v>53</v>
      </c>
      <c r="AA11013">
        <v>0</v>
      </c>
      <c r="AB11013">
        <v>1</v>
      </c>
    </row>
    <row r="11014" spans="1:28">
      <c r="A11014">
        <v>45762</v>
      </c>
      <c r="B11014">
        <v>122</v>
      </c>
      <c r="C11014" s="2" t="s">
        <v>15667</v>
      </c>
      <c r="D11014" s="3" t="s">
        <v>15668</v>
      </c>
      <c r="E11014" s="3" t="s">
        <v>15668</v>
      </c>
      <c r="F11014" t="s">
        <v>15723</v>
      </c>
      <c r="G11014" s="2" t="s">
        <v>15724</v>
      </c>
      <c r="H11014" s="2" t="s">
        <v>15724</v>
      </c>
      <c r="I11014" t="s">
        <v>15725</v>
      </c>
      <c r="J11014" t="s">
        <v>2626</v>
      </c>
      <c r="K11014" t="s">
        <v>15672</v>
      </c>
      <c r="L11014" t="s">
        <v>39</v>
      </c>
      <c r="O11014">
        <v>275</v>
      </c>
      <c r="P11014" t="s">
        <v>2629</v>
      </c>
      <c r="Q11014">
        <v>0</v>
      </c>
      <c r="R11014">
        <v>0</v>
      </c>
      <c r="S11014">
        <v>201707</v>
      </c>
      <c r="T11014">
        <v>275</v>
      </c>
      <c r="U11014" s="3">
        <v>0</v>
      </c>
      <c r="X11014" t="s">
        <v>52</v>
      </c>
      <c r="Y11014" t="s">
        <v>53</v>
      </c>
      <c r="AA11014">
        <v>0</v>
      </c>
      <c r="AB11014">
        <v>1</v>
      </c>
    </row>
    <row r="11015" spans="1:28">
      <c r="A11015">
        <v>45763</v>
      </c>
      <c r="B11015">
        <v>122</v>
      </c>
      <c r="C11015" s="2" t="s">
        <v>15667</v>
      </c>
      <c r="D11015" s="3" t="s">
        <v>15668</v>
      </c>
      <c r="E11015" s="3" t="s">
        <v>15668</v>
      </c>
      <c r="F11015" t="s">
        <v>15726</v>
      </c>
      <c r="G11015" s="2" t="s">
        <v>15727</v>
      </c>
      <c r="H11015" s="2" t="s">
        <v>15727</v>
      </c>
      <c r="I11015" t="s">
        <v>15728</v>
      </c>
      <c r="J11015" t="s">
        <v>2626</v>
      </c>
      <c r="K11015" t="s">
        <v>15672</v>
      </c>
      <c r="L11015" t="s">
        <v>39</v>
      </c>
      <c r="O11015">
        <v>275</v>
      </c>
      <c r="P11015" t="s">
        <v>2629</v>
      </c>
      <c r="Q11015">
        <v>0</v>
      </c>
      <c r="R11015">
        <v>0</v>
      </c>
      <c r="S11015">
        <v>201707</v>
      </c>
      <c r="T11015">
        <v>275</v>
      </c>
      <c r="U11015" s="3">
        <v>0</v>
      </c>
      <c r="X11015" t="s">
        <v>52</v>
      </c>
      <c r="Y11015" t="s">
        <v>53</v>
      </c>
      <c r="AA11015">
        <v>0</v>
      </c>
      <c r="AB11015">
        <v>1</v>
      </c>
    </row>
    <row r="11016" spans="1:28">
      <c r="A11016">
        <v>45764</v>
      </c>
      <c r="B11016">
        <v>122</v>
      </c>
      <c r="C11016" s="2" t="s">
        <v>15667</v>
      </c>
      <c r="D11016" s="3" t="s">
        <v>15668</v>
      </c>
      <c r="E11016" s="3" t="s">
        <v>15668</v>
      </c>
      <c r="F11016" t="s">
        <v>5656</v>
      </c>
      <c r="G11016" s="2" t="s">
        <v>15729</v>
      </c>
      <c r="H11016" s="2" t="s">
        <v>15730</v>
      </c>
      <c r="I11016" t="s">
        <v>15731</v>
      </c>
      <c r="J11016" t="s">
        <v>2626</v>
      </c>
      <c r="K11016" t="s">
        <v>6919</v>
      </c>
      <c r="L11016" t="s">
        <v>39</v>
      </c>
      <c r="O11016">
        <v>90</v>
      </c>
      <c r="P11016" t="s">
        <v>2629</v>
      </c>
      <c r="Q11016">
        <v>0</v>
      </c>
      <c r="R11016">
        <v>0</v>
      </c>
      <c r="S11016">
        <v>201707</v>
      </c>
      <c r="T11016">
        <v>90</v>
      </c>
      <c r="U11016" s="3">
        <v>0</v>
      </c>
      <c r="X11016" t="s">
        <v>52</v>
      </c>
      <c r="Y11016" t="s">
        <v>53</v>
      </c>
      <c r="AA11016">
        <v>0</v>
      </c>
      <c r="AB11016">
        <v>1</v>
      </c>
    </row>
    <row r="11017" spans="1:28">
      <c r="A11017">
        <v>45765</v>
      </c>
      <c r="B11017">
        <v>122</v>
      </c>
      <c r="C11017" s="2" t="s">
        <v>15667</v>
      </c>
      <c r="D11017" s="3" t="s">
        <v>15668</v>
      </c>
      <c r="E11017" s="3" t="s">
        <v>15668</v>
      </c>
      <c r="F11017" t="s">
        <v>15726</v>
      </c>
      <c r="G11017" s="2" t="s">
        <v>15732</v>
      </c>
      <c r="H11017" s="2" t="s">
        <v>15732</v>
      </c>
      <c r="I11017" t="s">
        <v>15733</v>
      </c>
      <c r="J11017" t="s">
        <v>2626</v>
      </c>
      <c r="K11017" t="s">
        <v>6824</v>
      </c>
      <c r="L11017" t="s">
        <v>39</v>
      </c>
      <c r="O11017">
        <v>1000</v>
      </c>
      <c r="P11017" t="s">
        <v>2629</v>
      </c>
      <c r="Q11017">
        <v>0</v>
      </c>
      <c r="R11017">
        <v>0</v>
      </c>
      <c r="S11017">
        <v>201707</v>
      </c>
      <c r="T11017">
        <v>1000</v>
      </c>
      <c r="U11017" s="3">
        <v>0</v>
      </c>
      <c r="X11017" t="s">
        <v>52</v>
      </c>
      <c r="Y11017" t="s">
        <v>53</v>
      </c>
      <c r="AA11017">
        <v>0</v>
      </c>
      <c r="AB11017">
        <v>1</v>
      </c>
    </row>
    <row r="11018" spans="1:28">
      <c r="A11018">
        <v>45766</v>
      </c>
      <c r="B11018">
        <v>122</v>
      </c>
      <c r="C11018" s="2" t="s">
        <v>15667</v>
      </c>
      <c r="D11018" s="3" t="s">
        <v>15668</v>
      </c>
      <c r="E11018" s="3" t="s">
        <v>15668</v>
      </c>
      <c r="F11018" t="s">
        <v>15734</v>
      </c>
      <c r="G11018" s="2" t="s">
        <v>15735</v>
      </c>
      <c r="H11018" s="2" t="s">
        <v>15735</v>
      </c>
      <c r="I11018" t="s">
        <v>15736</v>
      </c>
      <c r="J11018" t="s">
        <v>2626</v>
      </c>
      <c r="K11018" t="s">
        <v>15681</v>
      </c>
      <c r="L11018" t="s">
        <v>39</v>
      </c>
      <c r="O11018">
        <v>950</v>
      </c>
      <c r="P11018" t="s">
        <v>2629</v>
      </c>
      <c r="Q11018">
        <v>0</v>
      </c>
      <c r="R11018">
        <v>0</v>
      </c>
      <c r="S11018">
        <v>201707</v>
      </c>
      <c r="T11018">
        <v>950</v>
      </c>
      <c r="U11018" s="3">
        <v>0</v>
      </c>
      <c r="X11018" t="s">
        <v>52</v>
      </c>
      <c r="Y11018" t="s">
        <v>53</v>
      </c>
      <c r="AA11018">
        <v>0</v>
      </c>
      <c r="AB11018">
        <v>1</v>
      </c>
    </row>
    <row r="11019" spans="1:28">
      <c r="A11019">
        <v>45767</v>
      </c>
      <c r="B11019">
        <v>122</v>
      </c>
      <c r="C11019" s="2" t="s">
        <v>15667</v>
      </c>
      <c r="D11019" s="3" t="s">
        <v>15668</v>
      </c>
      <c r="E11019" s="3" t="s">
        <v>15668</v>
      </c>
      <c r="F11019" t="s">
        <v>5656</v>
      </c>
      <c r="G11019" s="2" t="s">
        <v>15729</v>
      </c>
      <c r="H11019" s="2" t="s">
        <v>15730</v>
      </c>
      <c r="I11019" t="s">
        <v>15737</v>
      </c>
      <c r="J11019" t="s">
        <v>2626</v>
      </c>
      <c r="K11019" t="s">
        <v>2687</v>
      </c>
      <c r="L11019" t="s">
        <v>39</v>
      </c>
      <c r="O11019">
        <v>12</v>
      </c>
      <c r="P11019" t="s">
        <v>2629</v>
      </c>
      <c r="Q11019">
        <v>0</v>
      </c>
      <c r="R11019">
        <v>0</v>
      </c>
      <c r="S11019">
        <v>201707</v>
      </c>
      <c r="T11019">
        <v>12</v>
      </c>
      <c r="U11019" s="3">
        <v>0</v>
      </c>
      <c r="X11019" t="s">
        <v>52</v>
      </c>
      <c r="Y11019" t="s">
        <v>53</v>
      </c>
      <c r="AA11019">
        <v>0</v>
      </c>
      <c r="AB11019">
        <v>1</v>
      </c>
    </row>
    <row r="11020" spans="1:28">
      <c r="A11020">
        <v>45768</v>
      </c>
      <c r="B11020">
        <v>122</v>
      </c>
      <c r="C11020" s="2" t="s">
        <v>15667</v>
      </c>
      <c r="D11020" s="3" t="s">
        <v>15668</v>
      </c>
      <c r="E11020" s="3" t="s">
        <v>15668</v>
      </c>
      <c r="F11020" t="s">
        <v>15738</v>
      </c>
      <c r="G11020" s="2" t="s">
        <v>15739</v>
      </c>
      <c r="H11020" s="2" t="s">
        <v>15740</v>
      </c>
      <c r="I11020" t="s">
        <v>15741</v>
      </c>
      <c r="J11020" t="s">
        <v>2626</v>
      </c>
      <c r="K11020" t="s">
        <v>15701</v>
      </c>
      <c r="L11020" t="s">
        <v>39</v>
      </c>
      <c r="O11020">
        <v>700</v>
      </c>
      <c r="P11020" t="s">
        <v>2629</v>
      </c>
      <c r="Q11020">
        <v>0</v>
      </c>
      <c r="R11020">
        <v>0</v>
      </c>
      <c r="S11020">
        <v>201707</v>
      </c>
      <c r="T11020">
        <v>700</v>
      </c>
      <c r="U11020" s="3">
        <v>0</v>
      </c>
      <c r="X11020" t="s">
        <v>52</v>
      </c>
      <c r="Y11020" t="s">
        <v>53</v>
      </c>
      <c r="AA11020">
        <v>0</v>
      </c>
      <c r="AB11020">
        <v>1</v>
      </c>
    </row>
    <row r="11021" spans="1:28">
      <c r="A11021">
        <v>45776</v>
      </c>
      <c r="B11021">
        <v>122</v>
      </c>
      <c r="C11021" s="2" t="s">
        <v>15667</v>
      </c>
      <c r="D11021" s="3" t="s">
        <v>15668</v>
      </c>
      <c r="E11021" s="3" t="s">
        <v>15668</v>
      </c>
      <c r="F11021" t="s">
        <v>15742</v>
      </c>
      <c r="G11021" s="2" t="s">
        <v>1751</v>
      </c>
      <c r="H11021" s="2" t="s">
        <v>15743</v>
      </c>
      <c r="I11021" t="s">
        <v>15744</v>
      </c>
      <c r="J11021" t="s">
        <v>2626</v>
      </c>
      <c r="K11021" t="s">
        <v>6879</v>
      </c>
      <c r="L11021" t="s">
        <v>39</v>
      </c>
      <c r="O11021">
        <v>2000</v>
      </c>
      <c r="P11021" t="s">
        <v>2629</v>
      </c>
      <c r="Q11021">
        <v>0</v>
      </c>
      <c r="R11021">
        <v>0</v>
      </c>
      <c r="S11021">
        <v>201707</v>
      </c>
      <c r="T11021">
        <v>2000</v>
      </c>
      <c r="U11021" s="3">
        <v>0</v>
      </c>
      <c r="X11021" t="s">
        <v>52</v>
      </c>
      <c r="Y11021" t="s">
        <v>53</v>
      </c>
      <c r="AA11021">
        <v>0</v>
      </c>
      <c r="AB11021">
        <v>1</v>
      </c>
    </row>
    <row r="11022" spans="1:28">
      <c r="A11022">
        <v>45777</v>
      </c>
      <c r="B11022">
        <v>122</v>
      </c>
      <c r="C11022" s="2" t="s">
        <v>15667</v>
      </c>
      <c r="D11022" s="3" t="s">
        <v>15668</v>
      </c>
      <c r="E11022" s="3" t="s">
        <v>15668</v>
      </c>
      <c r="F11022" t="s">
        <v>15742</v>
      </c>
      <c r="G11022" s="2" t="s">
        <v>1751</v>
      </c>
      <c r="H11022" s="2" t="s">
        <v>15743</v>
      </c>
      <c r="I11022" t="s">
        <v>15745</v>
      </c>
      <c r="J11022" t="s">
        <v>2626</v>
      </c>
      <c r="K11022" t="s">
        <v>15701</v>
      </c>
      <c r="L11022" t="s">
        <v>39</v>
      </c>
      <c r="O11022">
        <v>700</v>
      </c>
      <c r="P11022" t="s">
        <v>2629</v>
      </c>
      <c r="Q11022">
        <v>0</v>
      </c>
      <c r="R11022">
        <v>0</v>
      </c>
      <c r="S11022">
        <v>201707</v>
      </c>
      <c r="T11022">
        <v>700</v>
      </c>
      <c r="U11022" s="3">
        <v>0</v>
      </c>
      <c r="X11022" t="s">
        <v>52</v>
      </c>
      <c r="Y11022" t="s">
        <v>53</v>
      </c>
      <c r="AA11022">
        <v>0</v>
      </c>
      <c r="AB11022">
        <v>1</v>
      </c>
    </row>
    <row r="11023" spans="1:28">
      <c r="A11023">
        <v>45780</v>
      </c>
      <c r="B11023">
        <v>122</v>
      </c>
      <c r="C11023" s="2" t="s">
        <v>15667</v>
      </c>
      <c r="D11023" s="3" t="s">
        <v>15668</v>
      </c>
      <c r="E11023" s="3" t="s">
        <v>15668</v>
      </c>
      <c r="F11023" t="s">
        <v>15746</v>
      </c>
      <c r="G11023" s="2" t="s">
        <v>15747</v>
      </c>
      <c r="H11023" s="2" t="s">
        <v>15747</v>
      </c>
      <c r="I11023" t="s">
        <v>15748</v>
      </c>
      <c r="J11023" t="s">
        <v>2626</v>
      </c>
      <c r="K11023" t="s">
        <v>6849</v>
      </c>
      <c r="L11023" t="s">
        <v>39</v>
      </c>
      <c r="O11023">
        <v>450</v>
      </c>
      <c r="P11023" t="s">
        <v>2629</v>
      </c>
      <c r="Q11023">
        <v>0</v>
      </c>
      <c r="R11023">
        <v>0</v>
      </c>
      <c r="S11023">
        <v>201707</v>
      </c>
      <c r="T11023">
        <v>450</v>
      </c>
      <c r="U11023" s="3">
        <v>0</v>
      </c>
      <c r="X11023" t="s">
        <v>52</v>
      </c>
      <c r="Y11023" t="s">
        <v>53</v>
      </c>
      <c r="AA11023">
        <v>0</v>
      </c>
      <c r="AB11023">
        <v>1</v>
      </c>
    </row>
    <row r="11024" spans="1:28">
      <c r="A11024">
        <v>46231</v>
      </c>
      <c r="B11024">
        <v>122</v>
      </c>
      <c r="C11024" s="2" t="s">
        <v>15667</v>
      </c>
      <c r="D11024" s="3" t="s">
        <v>15668</v>
      </c>
      <c r="E11024" s="3" t="s">
        <v>15668</v>
      </c>
      <c r="F11024" t="s">
        <v>15749</v>
      </c>
      <c r="G11024" s="2" t="s">
        <v>15703</v>
      </c>
      <c r="H11024" s="2" t="s">
        <v>15703</v>
      </c>
      <c r="I11024" t="s">
        <v>15750</v>
      </c>
      <c r="J11024" t="s">
        <v>2626</v>
      </c>
      <c r="K11024" t="s">
        <v>11398</v>
      </c>
      <c r="L11024" t="s">
        <v>39</v>
      </c>
      <c r="O11024">
        <v>70</v>
      </c>
      <c r="P11024" t="s">
        <v>2629</v>
      </c>
      <c r="Q11024">
        <v>0</v>
      </c>
      <c r="R11024">
        <v>0</v>
      </c>
      <c r="S11024">
        <v>201708</v>
      </c>
      <c r="T11024">
        <v>70</v>
      </c>
      <c r="U11024" s="3">
        <v>0</v>
      </c>
      <c r="X11024" t="s">
        <v>52</v>
      </c>
      <c r="Y11024" t="s">
        <v>53</v>
      </c>
      <c r="AA11024">
        <v>0</v>
      </c>
      <c r="AB11024">
        <v>1</v>
      </c>
    </row>
    <row r="11025" spans="1:28">
      <c r="A11025">
        <v>46232</v>
      </c>
      <c r="B11025">
        <v>122</v>
      </c>
      <c r="C11025" s="2" t="s">
        <v>15667</v>
      </c>
      <c r="D11025" s="3" t="s">
        <v>15668</v>
      </c>
      <c r="E11025" s="3" t="s">
        <v>15668</v>
      </c>
      <c r="F11025" t="s">
        <v>15712</v>
      </c>
      <c r="G11025" s="2" t="s">
        <v>15713</v>
      </c>
      <c r="H11025" s="2" t="s">
        <v>15713</v>
      </c>
      <c r="I11025" t="s">
        <v>15751</v>
      </c>
      <c r="J11025" t="s">
        <v>2626</v>
      </c>
      <c r="K11025" t="s">
        <v>6824</v>
      </c>
      <c r="L11025" t="s">
        <v>39</v>
      </c>
      <c r="O11025">
        <v>1000</v>
      </c>
      <c r="P11025" t="s">
        <v>2629</v>
      </c>
      <c r="Q11025">
        <v>0</v>
      </c>
      <c r="R11025">
        <v>0</v>
      </c>
      <c r="S11025">
        <v>201708</v>
      </c>
      <c r="T11025">
        <v>1000</v>
      </c>
      <c r="U11025" s="3">
        <v>0</v>
      </c>
      <c r="X11025" t="s">
        <v>52</v>
      </c>
      <c r="Y11025" t="s">
        <v>53</v>
      </c>
      <c r="AA11025">
        <v>0</v>
      </c>
      <c r="AB11025">
        <v>1</v>
      </c>
    </row>
    <row r="11026" spans="1:28">
      <c r="A11026">
        <v>46233</v>
      </c>
      <c r="B11026">
        <v>122</v>
      </c>
      <c r="C11026" s="2" t="s">
        <v>15667</v>
      </c>
      <c r="D11026" s="3" t="s">
        <v>15668</v>
      </c>
      <c r="E11026" s="3" t="s">
        <v>15668</v>
      </c>
      <c r="F11026" t="s">
        <v>15752</v>
      </c>
      <c r="G11026" s="2" t="s">
        <v>15753</v>
      </c>
      <c r="H11026" s="2" t="s">
        <v>15753</v>
      </c>
      <c r="I11026" t="s">
        <v>15754</v>
      </c>
      <c r="J11026" t="s">
        <v>2626</v>
      </c>
      <c r="K11026" t="s">
        <v>15701</v>
      </c>
      <c r="L11026" t="s">
        <v>39</v>
      </c>
      <c r="O11026">
        <v>700</v>
      </c>
      <c r="P11026" t="s">
        <v>2629</v>
      </c>
      <c r="Q11026">
        <v>0</v>
      </c>
      <c r="R11026">
        <v>0</v>
      </c>
      <c r="S11026">
        <v>201708</v>
      </c>
      <c r="T11026">
        <v>700</v>
      </c>
      <c r="U11026" s="3">
        <v>0</v>
      </c>
      <c r="X11026" t="s">
        <v>52</v>
      </c>
      <c r="Y11026" t="s">
        <v>53</v>
      </c>
      <c r="AA11026">
        <v>0</v>
      </c>
      <c r="AB11026">
        <v>1</v>
      </c>
    </row>
    <row r="11027" spans="1:28">
      <c r="A11027">
        <v>46234</v>
      </c>
      <c r="B11027">
        <v>122</v>
      </c>
      <c r="C11027" s="2" t="s">
        <v>15667</v>
      </c>
      <c r="D11027" s="3" t="s">
        <v>15668</v>
      </c>
      <c r="E11027" s="3" t="s">
        <v>15668</v>
      </c>
      <c r="F11027" t="s">
        <v>15738</v>
      </c>
      <c r="G11027" s="2" t="s">
        <v>15739</v>
      </c>
      <c r="H11027" s="2" t="s">
        <v>15739</v>
      </c>
      <c r="I11027" t="s">
        <v>15755</v>
      </c>
      <c r="J11027" t="s">
        <v>2626</v>
      </c>
      <c r="K11027" t="s">
        <v>15756</v>
      </c>
      <c r="L11027" t="s">
        <v>39</v>
      </c>
      <c r="O11027">
        <v>5000</v>
      </c>
      <c r="P11027" t="s">
        <v>2629</v>
      </c>
      <c r="Q11027">
        <v>0</v>
      </c>
      <c r="R11027">
        <v>0</v>
      </c>
      <c r="S11027">
        <v>201708</v>
      </c>
      <c r="T11027">
        <v>5000</v>
      </c>
      <c r="U11027" s="3">
        <v>0</v>
      </c>
      <c r="X11027" t="s">
        <v>52</v>
      </c>
      <c r="Y11027" t="s">
        <v>53</v>
      </c>
      <c r="AA11027">
        <v>0</v>
      </c>
      <c r="AB11027">
        <v>1</v>
      </c>
    </row>
    <row r="11028" spans="1:28">
      <c r="A11028">
        <v>46235</v>
      </c>
      <c r="B11028">
        <v>122</v>
      </c>
      <c r="C11028" s="2" t="s">
        <v>15667</v>
      </c>
      <c r="D11028" s="3" t="s">
        <v>15668</v>
      </c>
      <c r="E11028" s="3" t="s">
        <v>15668</v>
      </c>
      <c r="F11028" t="s">
        <v>15757</v>
      </c>
      <c r="G11028" s="2" t="s">
        <v>15758</v>
      </c>
      <c r="H11028" s="2" t="s">
        <v>15759</v>
      </c>
      <c r="I11028" t="s">
        <v>15760</v>
      </c>
      <c r="J11028" t="s">
        <v>2626</v>
      </c>
      <c r="K11028" t="s">
        <v>15687</v>
      </c>
      <c r="L11028" t="s">
        <v>39</v>
      </c>
      <c r="O11028">
        <v>3000</v>
      </c>
      <c r="P11028" t="s">
        <v>2629</v>
      </c>
      <c r="Q11028">
        <v>0</v>
      </c>
      <c r="R11028">
        <v>0</v>
      </c>
      <c r="S11028">
        <v>201708</v>
      </c>
      <c r="T11028">
        <v>3000</v>
      </c>
      <c r="U11028" s="3">
        <v>0</v>
      </c>
      <c r="X11028" t="s">
        <v>52</v>
      </c>
      <c r="Y11028" t="s">
        <v>53</v>
      </c>
      <c r="AA11028">
        <v>0</v>
      </c>
      <c r="AB11028">
        <v>1</v>
      </c>
    </row>
    <row r="11029" spans="1:28">
      <c r="A11029">
        <v>46236</v>
      </c>
      <c r="B11029">
        <v>122</v>
      </c>
      <c r="C11029" s="2" t="s">
        <v>15667</v>
      </c>
      <c r="D11029" s="3" t="s">
        <v>15668</v>
      </c>
      <c r="E11029" s="3" t="s">
        <v>15668</v>
      </c>
      <c r="F11029" t="s">
        <v>15761</v>
      </c>
      <c r="G11029" s="2" t="s">
        <v>8484</v>
      </c>
      <c r="H11029" s="2" t="s">
        <v>8484</v>
      </c>
      <c r="I11029" t="s">
        <v>15762</v>
      </c>
      <c r="J11029" t="s">
        <v>2626</v>
      </c>
      <c r="K11029" t="s">
        <v>15763</v>
      </c>
      <c r="L11029" t="s">
        <v>39</v>
      </c>
      <c r="O11029">
        <v>2500</v>
      </c>
      <c r="P11029" t="s">
        <v>2629</v>
      </c>
      <c r="Q11029">
        <v>0</v>
      </c>
      <c r="R11029">
        <v>0</v>
      </c>
      <c r="S11029">
        <v>201708</v>
      </c>
      <c r="T11029">
        <v>2500</v>
      </c>
      <c r="U11029" s="3">
        <v>0</v>
      </c>
      <c r="X11029" t="s">
        <v>52</v>
      </c>
      <c r="Y11029" t="s">
        <v>53</v>
      </c>
      <c r="AA11029">
        <v>0</v>
      </c>
      <c r="AB11029">
        <v>1</v>
      </c>
    </row>
    <row r="11030" spans="1:28">
      <c r="A11030">
        <v>46238</v>
      </c>
      <c r="B11030">
        <v>122</v>
      </c>
      <c r="C11030" s="2" t="s">
        <v>15667</v>
      </c>
      <c r="D11030" s="3" t="s">
        <v>15668</v>
      </c>
      <c r="E11030" s="3" t="s">
        <v>15668</v>
      </c>
      <c r="F11030" t="s">
        <v>15764</v>
      </c>
      <c r="G11030" s="2" t="s">
        <v>15765</v>
      </c>
      <c r="H11030" s="2" t="s">
        <v>15765</v>
      </c>
      <c r="I11030" t="s">
        <v>15766</v>
      </c>
      <c r="J11030" t="s">
        <v>2626</v>
      </c>
      <c r="K11030" t="s">
        <v>15672</v>
      </c>
      <c r="L11030" t="s">
        <v>39</v>
      </c>
      <c r="O11030">
        <v>275</v>
      </c>
      <c r="P11030" t="s">
        <v>2629</v>
      </c>
      <c r="Q11030">
        <v>0</v>
      </c>
      <c r="R11030">
        <v>0</v>
      </c>
      <c r="S11030">
        <v>201708</v>
      </c>
      <c r="T11030">
        <v>275</v>
      </c>
      <c r="U11030" s="3">
        <v>0</v>
      </c>
      <c r="X11030" t="s">
        <v>52</v>
      </c>
      <c r="Y11030" t="s">
        <v>53</v>
      </c>
      <c r="AA11030">
        <v>0</v>
      </c>
      <c r="AB11030">
        <v>1</v>
      </c>
    </row>
    <row r="11031" spans="1:28">
      <c r="A11031">
        <v>46239</v>
      </c>
      <c r="B11031">
        <v>122</v>
      </c>
      <c r="C11031" s="2" t="s">
        <v>15667</v>
      </c>
      <c r="D11031" s="3" t="s">
        <v>15668</v>
      </c>
      <c r="E11031" s="3" t="s">
        <v>15668</v>
      </c>
      <c r="F11031" t="s">
        <v>15767</v>
      </c>
      <c r="G11031" s="2" t="s">
        <v>15768</v>
      </c>
      <c r="H11031" s="2" t="s">
        <v>15768</v>
      </c>
      <c r="I11031" t="s">
        <v>15769</v>
      </c>
      <c r="J11031" t="s">
        <v>2626</v>
      </c>
      <c r="K11031" t="s">
        <v>15672</v>
      </c>
      <c r="L11031" t="s">
        <v>39</v>
      </c>
      <c r="O11031">
        <v>275</v>
      </c>
      <c r="P11031" t="s">
        <v>2629</v>
      </c>
      <c r="Q11031">
        <v>0</v>
      </c>
      <c r="R11031">
        <v>0</v>
      </c>
      <c r="S11031">
        <v>201708</v>
      </c>
      <c r="T11031">
        <v>275</v>
      </c>
      <c r="U11031" s="3">
        <v>0</v>
      </c>
      <c r="X11031" t="s">
        <v>52</v>
      </c>
      <c r="Y11031" t="s">
        <v>53</v>
      </c>
      <c r="AA11031">
        <v>0</v>
      </c>
      <c r="AB11031">
        <v>1</v>
      </c>
    </row>
    <row r="11032" spans="1:28">
      <c r="A11032">
        <v>46240</v>
      </c>
      <c r="B11032">
        <v>122</v>
      </c>
      <c r="C11032" s="2" t="s">
        <v>15667</v>
      </c>
      <c r="D11032" s="3" t="s">
        <v>15668</v>
      </c>
      <c r="E11032" s="3" t="s">
        <v>15668</v>
      </c>
      <c r="F11032" t="s">
        <v>15720</v>
      </c>
      <c r="G11032" s="2" t="s">
        <v>799</v>
      </c>
      <c r="H11032" s="2" t="s">
        <v>799</v>
      </c>
      <c r="I11032" t="s">
        <v>15770</v>
      </c>
      <c r="J11032" t="s">
        <v>2626</v>
      </c>
      <c r="K11032" t="s">
        <v>6824</v>
      </c>
      <c r="L11032" t="s">
        <v>39</v>
      </c>
      <c r="O11032">
        <v>1000</v>
      </c>
      <c r="P11032" t="s">
        <v>2629</v>
      </c>
      <c r="Q11032">
        <v>0</v>
      </c>
      <c r="R11032">
        <v>0</v>
      </c>
      <c r="S11032">
        <v>201708</v>
      </c>
      <c r="T11032">
        <v>1000</v>
      </c>
      <c r="U11032" s="3">
        <v>0</v>
      </c>
      <c r="X11032" t="s">
        <v>52</v>
      </c>
      <c r="Y11032" t="s">
        <v>53</v>
      </c>
      <c r="AA11032">
        <v>0</v>
      </c>
      <c r="AB11032">
        <v>1</v>
      </c>
    </row>
    <row r="11033" spans="1:28">
      <c r="A11033">
        <v>46241</v>
      </c>
      <c r="B11033">
        <v>122</v>
      </c>
      <c r="C11033" s="2" t="s">
        <v>15667</v>
      </c>
      <c r="D11033" s="3" t="s">
        <v>15668</v>
      </c>
      <c r="E11033" s="3" t="s">
        <v>15668</v>
      </c>
      <c r="F11033" t="s">
        <v>15771</v>
      </c>
      <c r="G11033" s="2" t="s">
        <v>15772</v>
      </c>
      <c r="H11033" s="2" t="s">
        <v>15772</v>
      </c>
      <c r="I11033" t="s">
        <v>15773</v>
      </c>
      <c r="J11033" t="s">
        <v>2626</v>
      </c>
      <c r="K11033" t="s">
        <v>6824</v>
      </c>
      <c r="L11033" t="s">
        <v>39</v>
      </c>
      <c r="O11033">
        <v>1000</v>
      </c>
      <c r="P11033" t="s">
        <v>2629</v>
      </c>
      <c r="Q11033">
        <v>0</v>
      </c>
      <c r="R11033">
        <v>0</v>
      </c>
      <c r="S11033">
        <v>201708</v>
      </c>
      <c r="T11033">
        <v>1000</v>
      </c>
      <c r="U11033" s="3">
        <v>0</v>
      </c>
      <c r="X11033" t="s">
        <v>52</v>
      </c>
      <c r="Y11033" t="s">
        <v>53</v>
      </c>
      <c r="AA11033">
        <v>0</v>
      </c>
      <c r="AB11033">
        <v>1</v>
      </c>
    </row>
    <row r="11034" spans="1:28">
      <c r="A11034">
        <v>46245</v>
      </c>
      <c r="B11034">
        <v>122</v>
      </c>
      <c r="C11034" s="2" t="s">
        <v>15667</v>
      </c>
      <c r="D11034" s="3" t="s">
        <v>15668</v>
      </c>
      <c r="E11034" s="3" t="s">
        <v>15668</v>
      </c>
      <c r="F11034" t="s">
        <v>15771</v>
      </c>
      <c r="G11034" s="2" t="s">
        <v>15772</v>
      </c>
      <c r="H11034" s="2" t="s">
        <v>15772</v>
      </c>
      <c r="I11034" t="s">
        <v>15774</v>
      </c>
      <c r="J11034" t="s">
        <v>2626</v>
      </c>
      <c r="K11034" t="s">
        <v>5177</v>
      </c>
      <c r="L11034" t="s">
        <v>39</v>
      </c>
      <c r="O11034">
        <v>500</v>
      </c>
      <c r="P11034" t="s">
        <v>2629</v>
      </c>
      <c r="Q11034">
        <v>0</v>
      </c>
      <c r="R11034">
        <v>0</v>
      </c>
      <c r="S11034">
        <v>201708</v>
      </c>
      <c r="T11034">
        <v>500</v>
      </c>
      <c r="U11034" s="3">
        <v>0</v>
      </c>
      <c r="X11034" t="s">
        <v>52</v>
      </c>
      <c r="Y11034" t="s">
        <v>53</v>
      </c>
      <c r="AA11034">
        <v>0</v>
      </c>
      <c r="AB11034">
        <v>1</v>
      </c>
    </row>
    <row r="11035" spans="1:28">
      <c r="A11035">
        <v>46246</v>
      </c>
      <c r="B11035">
        <v>122</v>
      </c>
      <c r="C11035" s="2" t="s">
        <v>15667</v>
      </c>
      <c r="D11035" s="3" t="s">
        <v>15668</v>
      </c>
      <c r="E11035" s="3" t="s">
        <v>15668</v>
      </c>
      <c r="F11035" t="s">
        <v>15775</v>
      </c>
      <c r="G11035" s="2" t="s">
        <v>1561</v>
      </c>
      <c r="H11035" s="2" t="s">
        <v>1561</v>
      </c>
      <c r="I11035" t="s">
        <v>15776</v>
      </c>
      <c r="J11035" t="s">
        <v>2626</v>
      </c>
      <c r="K11035" t="s">
        <v>15672</v>
      </c>
      <c r="L11035" t="s">
        <v>39</v>
      </c>
      <c r="O11035">
        <v>275</v>
      </c>
      <c r="P11035" t="s">
        <v>2629</v>
      </c>
      <c r="Q11035">
        <v>0</v>
      </c>
      <c r="R11035">
        <v>0</v>
      </c>
      <c r="S11035">
        <v>201708</v>
      </c>
      <c r="T11035">
        <v>275</v>
      </c>
      <c r="U11035" s="3">
        <v>0</v>
      </c>
      <c r="X11035" t="s">
        <v>52</v>
      </c>
      <c r="Y11035" t="s">
        <v>53</v>
      </c>
      <c r="AA11035">
        <v>0</v>
      </c>
      <c r="AB11035">
        <v>1</v>
      </c>
    </row>
    <row r="11036" spans="1:28">
      <c r="A11036">
        <v>46247</v>
      </c>
      <c r="B11036">
        <v>122</v>
      </c>
      <c r="C11036" s="2" t="s">
        <v>15667</v>
      </c>
      <c r="D11036" s="3" t="s">
        <v>15668</v>
      </c>
      <c r="E11036" s="3" t="s">
        <v>15668</v>
      </c>
      <c r="F11036" t="s">
        <v>12288</v>
      </c>
      <c r="G11036" s="2">
        <v>123</v>
      </c>
      <c r="H11036" s="2">
        <v>123</v>
      </c>
      <c r="I11036" t="s">
        <v>15777</v>
      </c>
      <c r="J11036" t="s">
        <v>2626</v>
      </c>
      <c r="K11036" t="s">
        <v>6824</v>
      </c>
      <c r="L11036" t="s">
        <v>39</v>
      </c>
      <c r="O11036">
        <v>1000</v>
      </c>
      <c r="P11036" t="s">
        <v>2629</v>
      </c>
      <c r="Q11036">
        <v>0</v>
      </c>
      <c r="R11036">
        <v>0</v>
      </c>
      <c r="S11036">
        <v>201708</v>
      </c>
      <c r="T11036">
        <v>1000</v>
      </c>
      <c r="U11036" s="3">
        <v>0</v>
      </c>
      <c r="X11036" t="s">
        <v>52</v>
      </c>
      <c r="Y11036" t="s">
        <v>53</v>
      </c>
      <c r="AA11036">
        <v>0</v>
      </c>
      <c r="AB11036">
        <v>1</v>
      </c>
    </row>
    <row r="11037" spans="1:28">
      <c r="A11037">
        <v>46248</v>
      </c>
      <c r="B11037">
        <v>122</v>
      </c>
      <c r="C11037" s="2" t="s">
        <v>15667</v>
      </c>
      <c r="D11037" s="3" t="s">
        <v>15668</v>
      </c>
      <c r="E11037" s="3" t="s">
        <v>15668</v>
      </c>
      <c r="F11037" t="s">
        <v>7360</v>
      </c>
      <c r="G11037" s="2" t="s">
        <v>15696</v>
      </c>
      <c r="H11037" s="2" t="s">
        <v>15696</v>
      </c>
      <c r="I11037" t="s">
        <v>15778</v>
      </c>
      <c r="J11037" t="s">
        <v>2626</v>
      </c>
      <c r="K11037" t="s">
        <v>15687</v>
      </c>
      <c r="L11037" t="s">
        <v>39</v>
      </c>
      <c r="O11037">
        <v>3000</v>
      </c>
      <c r="P11037" t="s">
        <v>2629</v>
      </c>
      <c r="Q11037">
        <v>0</v>
      </c>
      <c r="R11037">
        <v>0</v>
      </c>
      <c r="S11037">
        <v>201708</v>
      </c>
      <c r="T11037">
        <v>3000</v>
      </c>
      <c r="U11037" s="3">
        <v>0</v>
      </c>
      <c r="X11037" t="s">
        <v>52</v>
      </c>
      <c r="Y11037" t="s">
        <v>53</v>
      </c>
      <c r="AA11037">
        <v>0</v>
      </c>
      <c r="AB11037">
        <v>1</v>
      </c>
    </row>
    <row r="11038" spans="1:28">
      <c r="A11038">
        <v>46551</v>
      </c>
      <c r="B11038">
        <v>122</v>
      </c>
      <c r="C11038" s="2" t="s">
        <v>15667</v>
      </c>
      <c r="D11038" s="3" t="s">
        <v>15668</v>
      </c>
      <c r="E11038" s="3" t="s">
        <v>15668</v>
      </c>
      <c r="F11038" t="s">
        <v>15688</v>
      </c>
      <c r="G11038" s="2" t="s">
        <v>15779</v>
      </c>
      <c r="H11038" s="2" t="s">
        <v>15779</v>
      </c>
      <c r="I11038" t="s">
        <v>15780</v>
      </c>
      <c r="J11038" t="s">
        <v>2626</v>
      </c>
      <c r="K11038" t="s">
        <v>15672</v>
      </c>
      <c r="L11038" t="s">
        <v>39</v>
      </c>
      <c r="O11038">
        <v>275</v>
      </c>
      <c r="P11038" t="s">
        <v>2629</v>
      </c>
      <c r="Q11038">
        <v>0</v>
      </c>
      <c r="R11038">
        <v>0</v>
      </c>
      <c r="S11038">
        <v>201708</v>
      </c>
      <c r="T11038">
        <v>275</v>
      </c>
      <c r="U11038" s="3">
        <v>0</v>
      </c>
      <c r="X11038" t="s">
        <v>52</v>
      </c>
      <c r="Y11038" t="s">
        <v>53</v>
      </c>
      <c r="AA11038">
        <v>0</v>
      </c>
      <c r="AB11038">
        <v>1</v>
      </c>
    </row>
    <row r="11039" spans="1:28">
      <c r="A11039">
        <v>46552</v>
      </c>
      <c r="B11039">
        <v>122</v>
      </c>
      <c r="C11039" s="2" t="s">
        <v>15667</v>
      </c>
      <c r="D11039" s="3" t="s">
        <v>15668</v>
      </c>
      <c r="E11039" s="3" t="s">
        <v>15668</v>
      </c>
      <c r="F11039" t="s">
        <v>15781</v>
      </c>
      <c r="G11039" s="2" t="s">
        <v>15782</v>
      </c>
      <c r="H11039" s="2" t="s">
        <v>15782</v>
      </c>
      <c r="I11039" t="s">
        <v>15783</v>
      </c>
      <c r="J11039" t="s">
        <v>2626</v>
      </c>
      <c r="K11039" t="s">
        <v>5005</v>
      </c>
      <c r="L11039" t="s">
        <v>39</v>
      </c>
      <c r="O11039">
        <v>400</v>
      </c>
      <c r="P11039" t="s">
        <v>2629</v>
      </c>
      <c r="Q11039">
        <v>0</v>
      </c>
      <c r="R11039">
        <v>0</v>
      </c>
      <c r="S11039">
        <v>201708</v>
      </c>
      <c r="T11039">
        <v>400</v>
      </c>
      <c r="U11039" s="3">
        <v>0</v>
      </c>
      <c r="X11039" t="s">
        <v>52</v>
      </c>
      <c r="Y11039" t="s">
        <v>53</v>
      </c>
      <c r="AA11039">
        <v>0</v>
      </c>
      <c r="AB11039">
        <v>1</v>
      </c>
    </row>
    <row r="11040" spans="1:28">
      <c r="A11040">
        <v>46554</v>
      </c>
      <c r="B11040">
        <v>122</v>
      </c>
      <c r="C11040" s="2" t="s">
        <v>15667</v>
      </c>
      <c r="D11040" s="3" t="s">
        <v>15668</v>
      </c>
      <c r="E11040" s="3" t="s">
        <v>15668</v>
      </c>
      <c r="F11040" t="s">
        <v>15784</v>
      </c>
      <c r="G11040" s="2" t="s">
        <v>2554</v>
      </c>
      <c r="H11040" s="2" t="s">
        <v>15785</v>
      </c>
      <c r="I11040" t="s">
        <v>15786</v>
      </c>
      <c r="J11040" t="s">
        <v>5573</v>
      </c>
      <c r="K11040" t="s">
        <v>15701</v>
      </c>
      <c r="L11040" t="s">
        <v>39</v>
      </c>
      <c r="O11040">
        <v>700</v>
      </c>
      <c r="P11040" t="s">
        <v>2629</v>
      </c>
      <c r="Q11040">
        <v>0</v>
      </c>
      <c r="R11040">
        <v>0</v>
      </c>
      <c r="S11040">
        <v>201708</v>
      </c>
      <c r="T11040">
        <v>700</v>
      </c>
      <c r="U11040" s="3">
        <v>0</v>
      </c>
      <c r="X11040" t="s">
        <v>52</v>
      </c>
      <c r="Y11040" t="s">
        <v>53</v>
      </c>
      <c r="AA11040">
        <v>0</v>
      </c>
      <c r="AB11040">
        <v>1</v>
      </c>
    </row>
    <row r="11041" spans="1:28">
      <c r="A11041">
        <v>46657</v>
      </c>
      <c r="B11041">
        <v>122</v>
      </c>
      <c r="C11041" s="2" t="s">
        <v>15667</v>
      </c>
      <c r="D11041" s="3" t="s">
        <v>15668</v>
      </c>
      <c r="E11041" s="3" t="s">
        <v>15668</v>
      </c>
      <c r="F11041" t="s">
        <v>15787</v>
      </c>
      <c r="G11041" s="2" t="s">
        <v>15788</v>
      </c>
      <c r="H11041" s="2" t="s">
        <v>15789</v>
      </c>
      <c r="I11041" t="s">
        <v>15790</v>
      </c>
      <c r="J11041" t="s">
        <v>2626</v>
      </c>
      <c r="K11041" t="s">
        <v>15756</v>
      </c>
      <c r="L11041" t="s">
        <v>39</v>
      </c>
      <c r="O11041">
        <v>5000</v>
      </c>
      <c r="P11041" t="s">
        <v>2629</v>
      </c>
      <c r="Q11041">
        <v>0</v>
      </c>
      <c r="R11041">
        <v>0</v>
      </c>
      <c r="S11041">
        <v>201709</v>
      </c>
      <c r="T11041">
        <v>5000</v>
      </c>
      <c r="U11041" s="3">
        <v>0</v>
      </c>
      <c r="X11041" t="s">
        <v>52</v>
      </c>
      <c r="Y11041" t="s">
        <v>53</v>
      </c>
      <c r="AA11041">
        <v>0</v>
      </c>
      <c r="AB11041">
        <v>1</v>
      </c>
    </row>
    <row r="11042" spans="1:28">
      <c r="A11042">
        <v>46658</v>
      </c>
      <c r="B11042">
        <v>122</v>
      </c>
      <c r="C11042" s="2" t="s">
        <v>15667</v>
      </c>
      <c r="D11042" s="3" t="s">
        <v>15668</v>
      </c>
      <c r="E11042" s="3" t="s">
        <v>15668</v>
      </c>
      <c r="F11042" t="s">
        <v>15787</v>
      </c>
      <c r="G11042" s="2" t="s">
        <v>15788</v>
      </c>
      <c r="H11042" s="2" t="s">
        <v>15791</v>
      </c>
      <c r="I11042" t="s">
        <v>15792</v>
      </c>
      <c r="J11042" t="s">
        <v>2626</v>
      </c>
      <c r="K11042" t="s">
        <v>15701</v>
      </c>
      <c r="L11042" t="s">
        <v>39</v>
      </c>
      <c r="O11042">
        <v>700</v>
      </c>
      <c r="P11042" t="s">
        <v>2629</v>
      </c>
      <c r="Q11042">
        <v>0</v>
      </c>
      <c r="R11042">
        <v>0</v>
      </c>
      <c r="S11042">
        <v>201709</v>
      </c>
      <c r="T11042">
        <v>700</v>
      </c>
      <c r="U11042" s="3">
        <v>0</v>
      </c>
      <c r="X11042" t="s">
        <v>52</v>
      </c>
      <c r="Y11042" t="s">
        <v>53</v>
      </c>
      <c r="AA11042">
        <v>0</v>
      </c>
      <c r="AB11042">
        <v>1</v>
      </c>
    </row>
    <row r="11043" spans="1:28">
      <c r="A11043">
        <v>46659</v>
      </c>
      <c r="B11043">
        <v>122</v>
      </c>
      <c r="C11043" s="2" t="s">
        <v>15667</v>
      </c>
      <c r="D11043" s="3" t="s">
        <v>15668</v>
      </c>
      <c r="E11043" s="3" t="s">
        <v>15668</v>
      </c>
      <c r="F11043" t="s">
        <v>15787</v>
      </c>
      <c r="G11043" s="2" t="s">
        <v>15788</v>
      </c>
      <c r="H11043" s="2" t="s">
        <v>15789</v>
      </c>
      <c r="I11043" t="s">
        <v>15793</v>
      </c>
      <c r="J11043" t="s">
        <v>2626</v>
      </c>
      <c r="K11043" t="s">
        <v>6824</v>
      </c>
      <c r="L11043" t="s">
        <v>39</v>
      </c>
      <c r="O11043">
        <v>1000</v>
      </c>
      <c r="P11043" t="s">
        <v>2629</v>
      </c>
      <c r="Q11043">
        <v>0</v>
      </c>
      <c r="R11043">
        <v>0</v>
      </c>
      <c r="S11043">
        <v>201709</v>
      </c>
      <c r="T11043">
        <v>1000</v>
      </c>
      <c r="U11043" s="3">
        <v>0</v>
      </c>
      <c r="X11043" t="s">
        <v>52</v>
      </c>
      <c r="Y11043" t="s">
        <v>53</v>
      </c>
      <c r="AA11043">
        <v>0</v>
      </c>
      <c r="AB11043">
        <v>1</v>
      </c>
    </row>
    <row r="11044" spans="1:28">
      <c r="A11044">
        <v>46660</v>
      </c>
      <c r="B11044">
        <v>122</v>
      </c>
      <c r="C11044" s="2" t="s">
        <v>15667</v>
      </c>
      <c r="D11044" s="3" t="s">
        <v>15668</v>
      </c>
      <c r="E11044" s="3" t="s">
        <v>15668</v>
      </c>
      <c r="F11044" t="s">
        <v>11457</v>
      </c>
      <c r="G11044" s="2" t="s">
        <v>8887</v>
      </c>
      <c r="H11044" s="2" t="s">
        <v>15794</v>
      </c>
      <c r="I11044" t="s">
        <v>15795</v>
      </c>
      <c r="J11044" t="s">
        <v>2626</v>
      </c>
      <c r="K11044" t="s">
        <v>15672</v>
      </c>
      <c r="L11044" t="s">
        <v>39</v>
      </c>
      <c r="O11044">
        <v>275</v>
      </c>
      <c r="P11044" t="s">
        <v>2629</v>
      </c>
      <c r="Q11044">
        <v>0</v>
      </c>
      <c r="R11044">
        <v>0</v>
      </c>
      <c r="S11044">
        <v>201709</v>
      </c>
      <c r="T11044">
        <v>275</v>
      </c>
      <c r="U11044" s="3">
        <v>0</v>
      </c>
      <c r="X11044" t="s">
        <v>52</v>
      </c>
      <c r="Y11044" t="s">
        <v>53</v>
      </c>
      <c r="AA11044">
        <v>0</v>
      </c>
      <c r="AB11044">
        <v>1</v>
      </c>
    </row>
    <row r="11045" spans="1:28">
      <c r="A11045">
        <v>46661</v>
      </c>
      <c r="B11045">
        <v>122</v>
      </c>
      <c r="C11045" s="2" t="s">
        <v>15667</v>
      </c>
      <c r="D11045" s="3" t="s">
        <v>15668</v>
      </c>
      <c r="E11045" s="3" t="s">
        <v>15668</v>
      </c>
      <c r="F11045" t="s">
        <v>15796</v>
      </c>
      <c r="G11045" s="2" t="s">
        <v>15797</v>
      </c>
      <c r="H11045" s="2" t="s">
        <v>15798</v>
      </c>
      <c r="I11045" t="s">
        <v>15799</v>
      </c>
      <c r="J11045" t="s">
        <v>2626</v>
      </c>
      <c r="K11045" t="s">
        <v>2752</v>
      </c>
      <c r="L11045" t="s">
        <v>39</v>
      </c>
      <c r="O11045">
        <v>13</v>
      </c>
      <c r="P11045" t="s">
        <v>2629</v>
      </c>
      <c r="Q11045">
        <v>0</v>
      </c>
      <c r="R11045">
        <v>0</v>
      </c>
      <c r="S11045">
        <v>201709</v>
      </c>
      <c r="T11045">
        <v>13</v>
      </c>
      <c r="U11045" s="3">
        <v>0</v>
      </c>
      <c r="X11045" t="s">
        <v>52</v>
      </c>
      <c r="Y11045" t="s">
        <v>53</v>
      </c>
      <c r="AA11045">
        <v>0</v>
      </c>
      <c r="AB11045">
        <v>1</v>
      </c>
    </row>
    <row r="11046" spans="1:28">
      <c r="A11046">
        <v>46663</v>
      </c>
      <c r="B11046">
        <v>122</v>
      </c>
      <c r="C11046" s="2" t="s">
        <v>15667</v>
      </c>
      <c r="D11046" s="3" t="s">
        <v>15668</v>
      </c>
      <c r="E11046" s="3" t="s">
        <v>15668</v>
      </c>
      <c r="F11046" t="s">
        <v>15800</v>
      </c>
      <c r="G11046" s="2" t="s">
        <v>15801</v>
      </c>
      <c r="H11046" s="2" t="s">
        <v>15801</v>
      </c>
      <c r="I11046" t="s">
        <v>15802</v>
      </c>
      <c r="J11046" t="s">
        <v>2626</v>
      </c>
      <c r="K11046" t="s">
        <v>6824</v>
      </c>
      <c r="L11046" t="s">
        <v>39</v>
      </c>
      <c r="O11046">
        <v>1000</v>
      </c>
      <c r="P11046" t="s">
        <v>2629</v>
      </c>
      <c r="Q11046">
        <v>0</v>
      </c>
      <c r="R11046">
        <v>0</v>
      </c>
      <c r="S11046">
        <v>201709</v>
      </c>
      <c r="T11046">
        <v>1000</v>
      </c>
      <c r="U11046" s="3">
        <v>0</v>
      </c>
      <c r="X11046" t="s">
        <v>52</v>
      </c>
      <c r="Y11046" t="s">
        <v>53</v>
      </c>
      <c r="AA11046">
        <v>0</v>
      </c>
      <c r="AB11046">
        <v>1</v>
      </c>
    </row>
    <row r="11047" spans="1:28">
      <c r="A11047">
        <v>46664</v>
      </c>
      <c r="B11047">
        <v>122</v>
      </c>
      <c r="C11047" s="2" t="s">
        <v>15667</v>
      </c>
      <c r="D11047" s="3" t="s">
        <v>15668</v>
      </c>
      <c r="E11047" s="3" t="s">
        <v>15668</v>
      </c>
      <c r="F11047" t="s">
        <v>11457</v>
      </c>
      <c r="G11047" s="2" t="s">
        <v>15803</v>
      </c>
      <c r="H11047" s="2" t="s">
        <v>15804</v>
      </c>
      <c r="I11047" t="s">
        <v>15805</v>
      </c>
      <c r="J11047" t="s">
        <v>2626</v>
      </c>
      <c r="K11047" t="s">
        <v>5005</v>
      </c>
      <c r="L11047" t="s">
        <v>39</v>
      </c>
      <c r="O11047">
        <v>400</v>
      </c>
      <c r="P11047" t="s">
        <v>2629</v>
      </c>
      <c r="Q11047">
        <v>0</v>
      </c>
      <c r="R11047">
        <v>0</v>
      </c>
      <c r="S11047">
        <v>201709</v>
      </c>
      <c r="T11047">
        <v>400</v>
      </c>
      <c r="U11047" s="3">
        <v>0</v>
      </c>
      <c r="X11047" t="s">
        <v>52</v>
      </c>
      <c r="Y11047" t="s">
        <v>53</v>
      </c>
      <c r="AA11047">
        <v>0</v>
      </c>
      <c r="AB11047">
        <v>1</v>
      </c>
    </row>
    <row r="11048" spans="1:28">
      <c r="A11048">
        <v>46665</v>
      </c>
      <c r="B11048">
        <v>122</v>
      </c>
      <c r="C11048" s="2" t="s">
        <v>15667</v>
      </c>
      <c r="D11048" s="3" t="s">
        <v>15668</v>
      </c>
      <c r="E11048" s="3" t="s">
        <v>15668</v>
      </c>
      <c r="F11048" t="s">
        <v>15688</v>
      </c>
      <c r="G11048" s="2" t="s">
        <v>15689</v>
      </c>
      <c r="H11048" s="2" t="s">
        <v>15689</v>
      </c>
      <c r="I11048" t="s">
        <v>15806</v>
      </c>
      <c r="J11048" t="s">
        <v>2626</v>
      </c>
      <c r="K11048" t="s">
        <v>15701</v>
      </c>
      <c r="L11048" t="s">
        <v>39</v>
      </c>
      <c r="O11048">
        <v>700</v>
      </c>
      <c r="P11048" t="s">
        <v>2629</v>
      </c>
      <c r="Q11048">
        <v>0</v>
      </c>
      <c r="R11048">
        <v>0</v>
      </c>
      <c r="S11048">
        <v>201709</v>
      </c>
      <c r="T11048">
        <v>700</v>
      </c>
      <c r="U11048" s="3">
        <v>0</v>
      </c>
      <c r="X11048" t="s">
        <v>52</v>
      </c>
      <c r="Y11048" t="s">
        <v>53</v>
      </c>
      <c r="AA11048">
        <v>0</v>
      </c>
      <c r="AB11048">
        <v>1</v>
      </c>
    </row>
    <row r="11049" spans="1:28">
      <c r="A11049">
        <v>46806</v>
      </c>
      <c r="B11049">
        <v>122</v>
      </c>
      <c r="C11049" s="2" t="s">
        <v>15667</v>
      </c>
      <c r="D11049" s="3" t="s">
        <v>15668</v>
      </c>
      <c r="E11049" s="3" t="s">
        <v>15668</v>
      </c>
      <c r="F11049" t="s">
        <v>15738</v>
      </c>
      <c r="G11049" s="2" t="s">
        <v>15739</v>
      </c>
      <c r="H11049" s="2" t="s">
        <v>15807</v>
      </c>
      <c r="I11049" t="s">
        <v>15808</v>
      </c>
      <c r="J11049" t="s">
        <v>2626</v>
      </c>
      <c r="K11049" t="s">
        <v>4963</v>
      </c>
      <c r="L11049" t="s">
        <v>39</v>
      </c>
      <c r="O11049">
        <v>120</v>
      </c>
      <c r="P11049" t="s">
        <v>2629</v>
      </c>
      <c r="Q11049">
        <v>0</v>
      </c>
      <c r="R11049">
        <v>0</v>
      </c>
      <c r="S11049">
        <v>201709</v>
      </c>
      <c r="T11049">
        <v>120</v>
      </c>
      <c r="U11049" s="3">
        <v>0</v>
      </c>
      <c r="X11049" t="s">
        <v>52</v>
      </c>
      <c r="Y11049" t="s">
        <v>53</v>
      </c>
      <c r="AA11049">
        <v>0</v>
      </c>
      <c r="AB11049">
        <v>1</v>
      </c>
    </row>
    <row r="11050" spans="1:28">
      <c r="A11050">
        <v>46807</v>
      </c>
      <c r="B11050">
        <v>122</v>
      </c>
      <c r="C11050" s="2" t="s">
        <v>15667</v>
      </c>
      <c r="D11050" s="3" t="s">
        <v>15668</v>
      </c>
      <c r="E11050" s="3" t="s">
        <v>15668</v>
      </c>
      <c r="F11050" t="s">
        <v>15738</v>
      </c>
      <c r="G11050" s="2" t="s">
        <v>15739</v>
      </c>
      <c r="H11050" s="2" t="s">
        <v>15739</v>
      </c>
      <c r="I11050" t="s">
        <v>15809</v>
      </c>
      <c r="J11050" t="s">
        <v>2626</v>
      </c>
      <c r="K11050" t="s">
        <v>15687</v>
      </c>
      <c r="L11050" t="s">
        <v>39</v>
      </c>
      <c r="O11050">
        <v>3000</v>
      </c>
      <c r="P11050" t="s">
        <v>2629</v>
      </c>
      <c r="Q11050">
        <v>0</v>
      </c>
      <c r="R11050">
        <v>0</v>
      </c>
      <c r="S11050">
        <v>201709</v>
      </c>
      <c r="T11050">
        <v>3000</v>
      </c>
      <c r="U11050" s="3">
        <v>0</v>
      </c>
      <c r="X11050" t="s">
        <v>52</v>
      </c>
      <c r="Y11050" t="s">
        <v>53</v>
      </c>
      <c r="AA11050">
        <v>0</v>
      </c>
      <c r="AB11050">
        <v>1</v>
      </c>
    </row>
    <row r="11051" spans="1:28">
      <c r="A11051">
        <v>46808</v>
      </c>
      <c r="B11051">
        <v>122</v>
      </c>
      <c r="C11051" s="2" t="s">
        <v>15667</v>
      </c>
      <c r="D11051" s="3" t="s">
        <v>15668</v>
      </c>
      <c r="E11051" s="3" t="s">
        <v>15668</v>
      </c>
      <c r="F11051" t="s">
        <v>15738</v>
      </c>
      <c r="G11051" s="2" t="s">
        <v>15739</v>
      </c>
      <c r="H11051" s="2" t="s">
        <v>15740</v>
      </c>
      <c r="I11051" t="s">
        <v>15810</v>
      </c>
      <c r="J11051" t="s">
        <v>2626</v>
      </c>
      <c r="K11051" t="s">
        <v>15756</v>
      </c>
      <c r="L11051" t="s">
        <v>39</v>
      </c>
      <c r="O11051">
        <v>5000</v>
      </c>
      <c r="P11051" t="s">
        <v>2629</v>
      </c>
      <c r="Q11051">
        <v>0</v>
      </c>
      <c r="R11051">
        <v>0</v>
      </c>
      <c r="S11051">
        <v>201709</v>
      </c>
      <c r="T11051">
        <v>5000</v>
      </c>
      <c r="U11051" s="3">
        <v>0</v>
      </c>
      <c r="X11051" t="s">
        <v>52</v>
      </c>
      <c r="Y11051" t="s">
        <v>53</v>
      </c>
      <c r="AA11051">
        <v>0</v>
      </c>
      <c r="AB11051">
        <v>1</v>
      </c>
    </row>
    <row r="11052" spans="1:28">
      <c r="A11052">
        <v>46809</v>
      </c>
      <c r="B11052">
        <v>122</v>
      </c>
      <c r="C11052" s="2" t="s">
        <v>15667</v>
      </c>
      <c r="D11052" s="3" t="s">
        <v>15668</v>
      </c>
      <c r="E11052" s="3" t="s">
        <v>15668</v>
      </c>
      <c r="F11052" t="s">
        <v>15738</v>
      </c>
      <c r="G11052" s="2" t="s">
        <v>15739</v>
      </c>
      <c r="H11052" s="2" t="s">
        <v>15740</v>
      </c>
      <c r="I11052" t="s">
        <v>15811</v>
      </c>
      <c r="J11052" t="s">
        <v>2626</v>
      </c>
      <c r="K11052" t="s">
        <v>15756</v>
      </c>
      <c r="L11052" t="s">
        <v>39</v>
      </c>
      <c r="O11052">
        <v>5000</v>
      </c>
      <c r="P11052" t="s">
        <v>2629</v>
      </c>
      <c r="Q11052">
        <v>0</v>
      </c>
      <c r="R11052">
        <v>0</v>
      </c>
      <c r="S11052">
        <v>201709</v>
      </c>
      <c r="T11052">
        <v>5000</v>
      </c>
      <c r="U11052" s="3">
        <v>0</v>
      </c>
      <c r="X11052" t="s">
        <v>52</v>
      </c>
      <c r="Y11052" t="s">
        <v>53</v>
      </c>
      <c r="AA11052">
        <v>0</v>
      </c>
      <c r="AB11052">
        <v>1</v>
      </c>
    </row>
    <row r="11053" spans="1:28">
      <c r="A11053">
        <v>46810</v>
      </c>
      <c r="B11053">
        <v>122</v>
      </c>
      <c r="C11053" s="2" t="s">
        <v>15667</v>
      </c>
      <c r="D11053" s="3" t="s">
        <v>15668</v>
      </c>
      <c r="E11053" s="3" t="s">
        <v>15668</v>
      </c>
      <c r="F11053" t="s">
        <v>15781</v>
      </c>
      <c r="G11053" s="2" t="s">
        <v>15812</v>
      </c>
      <c r="H11053" s="2" t="s">
        <v>15813</v>
      </c>
      <c r="I11053" t="s">
        <v>15814</v>
      </c>
      <c r="J11053" t="s">
        <v>2626</v>
      </c>
      <c r="K11053" t="s">
        <v>15815</v>
      </c>
      <c r="L11053" t="s">
        <v>39</v>
      </c>
      <c r="O11053">
        <v>675</v>
      </c>
      <c r="P11053" t="s">
        <v>2629</v>
      </c>
      <c r="Q11053">
        <v>0</v>
      </c>
      <c r="R11053">
        <v>0</v>
      </c>
      <c r="S11053">
        <v>201709</v>
      </c>
      <c r="T11053">
        <v>675</v>
      </c>
      <c r="U11053" s="3">
        <v>0</v>
      </c>
      <c r="X11053" t="s">
        <v>52</v>
      </c>
      <c r="Y11053" t="s">
        <v>53</v>
      </c>
      <c r="AA11053">
        <v>0</v>
      </c>
      <c r="AB11053">
        <v>1</v>
      </c>
    </row>
    <row r="11054" spans="1:28">
      <c r="A11054">
        <v>46811</v>
      </c>
      <c r="B11054">
        <v>122</v>
      </c>
      <c r="C11054" s="2" t="s">
        <v>15667</v>
      </c>
      <c r="D11054" s="3" t="s">
        <v>15668</v>
      </c>
      <c r="E11054" s="3" t="s">
        <v>15668</v>
      </c>
      <c r="F11054" t="s">
        <v>15816</v>
      </c>
      <c r="G11054" s="2" t="s">
        <v>15817</v>
      </c>
      <c r="H11054" s="2" t="s">
        <v>15817</v>
      </c>
      <c r="I11054" t="s">
        <v>15818</v>
      </c>
      <c r="J11054" t="s">
        <v>2626</v>
      </c>
      <c r="K11054" t="s">
        <v>6824</v>
      </c>
      <c r="L11054" t="s">
        <v>39</v>
      </c>
      <c r="O11054">
        <v>1000</v>
      </c>
      <c r="P11054" t="s">
        <v>2629</v>
      </c>
      <c r="Q11054">
        <v>0</v>
      </c>
      <c r="R11054">
        <v>0</v>
      </c>
      <c r="S11054">
        <v>201709</v>
      </c>
      <c r="T11054">
        <v>1000</v>
      </c>
      <c r="U11054" s="3">
        <v>0</v>
      </c>
      <c r="X11054" t="s">
        <v>52</v>
      </c>
      <c r="Y11054" t="s">
        <v>53</v>
      </c>
      <c r="AA11054">
        <v>0</v>
      </c>
      <c r="AB11054">
        <v>1</v>
      </c>
    </row>
    <row r="11055" spans="1:28">
      <c r="A11055">
        <v>46813</v>
      </c>
      <c r="B11055">
        <v>122</v>
      </c>
      <c r="C11055" s="2" t="s">
        <v>15667</v>
      </c>
      <c r="D11055" s="3" t="s">
        <v>15668</v>
      </c>
      <c r="E11055" s="3" t="s">
        <v>15668</v>
      </c>
      <c r="F11055" t="s">
        <v>15749</v>
      </c>
      <c r="G11055" s="2" t="s">
        <v>15703</v>
      </c>
      <c r="H11055" s="2" t="s">
        <v>15703</v>
      </c>
      <c r="I11055" t="s">
        <v>15819</v>
      </c>
      <c r="J11055" t="s">
        <v>2626</v>
      </c>
      <c r="K11055" t="s">
        <v>4783</v>
      </c>
      <c r="L11055" t="s">
        <v>39</v>
      </c>
      <c r="O11055">
        <v>11</v>
      </c>
      <c r="P11055" t="s">
        <v>2629</v>
      </c>
      <c r="Q11055">
        <v>0</v>
      </c>
      <c r="R11055">
        <v>0</v>
      </c>
      <c r="S11055">
        <v>201709</v>
      </c>
      <c r="T11055">
        <v>11</v>
      </c>
      <c r="U11055" s="3">
        <v>0</v>
      </c>
      <c r="X11055" t="s">
        <v>52</v>
      </c>
      <c r="Y11055" t="s">
        <v>53</v>
      </c>
      <c r="AA11055">
        <v>0</v>
      </c>
      <c r="AB11055">
        <v>1</v>
      </c>
    </row>
    <row r="11056" spans="1:28">
      <c r="A11056">
        <v>46856</v>
      </c>
      <c r="B11056">
        <v>122</v>
      </c>
      <c r="C11056" s="2" t="s">
        <v>15667</v>
      </c>
      <c r="D11056" s="3" t="s">
        <v>15668</v>
      </c>
      <c r="E11056" s="3" t="s">
        <v>15668</v>
      </c>
      <c r="F11056" t="s">
        <v>15820</v>
      </c>
      <c r="G11056" s="2" t="s">
        <v>15821</v>
      </c>
      <c r="H11056" s="2" t="s">
        <v>15821</v>
      </c>
      <c r="I11056" t="s">
        <v>15822</v>
      </c>
      <c r="J11056" t="s">
        <v>2626</v>
      </c>
      <c r="K11056" t="s">
        <v>5005</v>
      </c>
      <c r="L11056" t="s">
        <v>39</v>
      </c>
      <c r="O11056">
        <v>400</v>
      </c>
      <c r="P11056" t="s">
        <v>2629</v>
      </c>
      <c r="Q11056">
        <v>0</v>
      </c>
      <c r="R11056">
        <v>0</v>
      </c>
      <c r="S11056">
        <v>201709</v>
      </c>
      <c r="T11056">
        <v>400</v>
      </c>
      <c r="U11056" s="3">
        <v>0</v>
      </c>
      <c r="X11056" t="s">
        <v>52</v>
      </c>
      <c r="Y11056" t="s">
        <v>53</v>
      </c>
      <c r="AA11056">
        <v>0</v>
      </c>
      <c r="AB11056">
        <v>1</v>
      </c>
    </row>
    <row r="11057" spans="1:28">
      <c r="A11057">
        <v>46998</v>
      </c>
      <c r="B11057">
        <v>122</v>
      </c>
      <c r="C11057" s="2" t="s">
        <v>15667</v>
      </c>
      <c r="D11057" s="3" t="s">
        <v>15668</v>
      </c>
      <c r="E11057" s="3" t="s">
        <v>15668</v>
      </c>
      <c r="F11057" t="s">
        <v>878</v>
      </c>
      <c r="G11057" s="2" t="s">
        <v>5002</v>
      </c>
      <c r="H11057" s="2" t="s">
        <v>15823</v>
      </c>
      <c r="I11057" t="s">
        <v>15824</v>
      </c>
      <c r="J11057" t="s">
        <v>2626</v>
      </c>
      <c r="K11057" t="s">
        <v>6824</v>
      </c>
      <c r="L11057" t="s">
        <v>39</v>
      </c>
      <c r="O11057">
        <v>1000</v>
      </c>
      <c r="P11057" t="s">
        <v>2629</v>
      </c>
      <c r="Q11057">
        <v>0</v>
      </c>
      <c r="R11057">
        <v>0</v>
      </c>
      <c r="S11057">
        <v>201710</v>
      </c>
      <c r="T11057">
        <v>1000</v>
      </c>
      <c r="U11057" s="3">
        <v>0</v>
      </c>
      <c r="X11057" t="s">
        <v>52</v>
      </c>
      <c r="Y11057" t="s">
        <v>53</v>
      </c>
      <c r="AA11057">
        <v>0</v>
      </c>
      <c r="AB11057">
        <v>1</v>
      </c>
    </row>
    <row r="11058" spans="1:28">
      <c r="A11058">
        <v>46999</v>
      </c>
      <c r="B11058">
        <v>122</v>
      </c>
      <c r="C11058" s="2" t="s">
        <v>15667</v>
      </c>
      <c r="D11058" s="3" t="s">
        <v>15668</v>
      </c>
      <c r="E11058" s="3" t="s">
        <v>15668</v>
      </c>
      <c r="F11058" t="s">
        <v>15726</v>
      </c>
      <c r="G11058" s="2" t="s">
        <v>15732</v>
      </c>
      <c r="H11058" s="2" t="s">
        <v>15732</v>
      </c>
      <c r="I11058" t="s">
        <v>15825</v>
      </c>
      <c r="J11058" t="s">
        <v>2626</v>
      </c>
      <c r="K11058" t="s">
        <v>15683</v>
      </c>
      <c r="L11058" t="s">
        <v>39</v>
      </c>
      <c r="O11058">
        <v>280</v>
      </c>
      <c r="P11058" t="s">
        <v>2629</v>
      </c>
      <c r="Q11058">
        <v>0</v>
      </c>
      <c r="R11058">
        <v>0</v>
      </c>
      <c r="S11058">
        <v>201710</v>
      </c>
      <c r="T11058">
        <v>280</v>
      </c>
      <c r="U11058" s="3">
        <v>0</v>
      </c>
      <c r="X11058" t="s">
        <v>52</v>
      </c>
      <c r="Y11058" t="s">
        <v>53</v>
      </c>
      <c r="AA11058">
        <v>0</v>
      </c>
      <c r="AB11058">
        <v>1</v>
      </c>
    </row>
    <row r="11059" spans="1:28">
      <c r="A11059">
        <v>47111</v>
      </c>
      <c r="B11059">
        <v>122</v>
      </c>
      <c r="C11059" s="2" t="s">
        <v>15667</v>
      </c>
      <c r="D11059" s="3" t="s">
        <v>15668</v>
      </c>
      <c r="E11059" s="3" t="s">
        <v>15668</v>
      </c>
      <c r="F11059" t="s">
        <v>11395</v>
      </c>
      <c r="G11059" s="2" t="s">
        <v>15710</v>
      </c>
      <c r="H11059" s="2" t="s">
        <v>15710</v>
      </c>
      <c r="I11059" t="s">
        <v>15826</v>
      </c>
      <c r="J11059" t="s">
        <v>2626</v>
      </c>
      <c r="K11059" t="s">
        <v>4963</v>
      </c>
      <c r="L11059" t="s">
        <v>39</v>
      </c>
      <c r="O11059">
        <v>120</v>
      </c>
      <c r="P11059" t="s">
        <v>2629</v>
      </c>
      <c r="Q11059">
        <v>0</v>
      </c>
      <c r="R11059">
        <v>0</v>
      </c>
      <c r="S11059">
        <v>201710</v>
      </c>
      <c r="T11059">
        <v>120</v>
      </c>
      <c r="U11059" s="3">
        <v>0</v>
      </c>
      <c r="X11059" t="s">
        <v>52</v>
      </c>
      <c r="Y11059" t="s">
        <v>53</v>
      </c>
      <c r="AA11059">
        <v>0</v>
      </c>
      <c r="AB11059">
        <v>1</v>
      </c>
    </row>
    <row r="11060" spans="1:28">
      <c r="A11060">
        <v>47112</v>
      </c>
      <c r="B11060">
        <v>122</v>
      </c>
      <c r="C11060" s="2" t="s">
        <v>15667</v>
      </c>
      <c r="D11060" s="3" t="s">
        <v>15668</v>
      </c>
      <c r="E11060" s="3" t="s">
        <v>15668</v>
      </c>
      <c r="F11060" t="s">
        <v>11395</v>
      </c>
      <c r="G11060" s="2" t="s">
        <v>15710</v>
      </c>
      <c r="H11060" s="2" t="s">
        <v>15710</v>
      </c>
      <c r="I11060" t="s">
        <v>15827</v>
      </c>
      <c r="J11060" t="s">
        <v>2626</v>
      </c>
      <c r="K11060" t="s">
        <v>15701</v>
      </c>
      <c r="L11060" t="s">
        <v>39</v>
      </c>
      <c r="O11060">
        <v>700</v>
      </c>
      <c r="P11060" t="s">
        <v>2629</v>
      </c>
      <c r="Q11060">
        <v>0</v>
      </c>
      <c r="R11060">
        <v>0</v>
      </c>
      <c r="S11060">
        <v>201710</v>
      </c>
      <c r="T11060">
        <v>700</v>
      </c>
      <c r="U11060" s="3">
        <v>0</v>
      </c>
      <c r="X11060" t="s">
        <v>52</v>
      </c>
      <c r="Y11060" t="s">
        <v>53</v>
      </c>
      <c r="AA11060">
        <v>0</v>
      </c>
      <c r="AB11060">
        <v>1</v>
      </c>
    </row>
    <row r="11061" spans="1:28">
      <c r="A11061">
        <v>47113</v>
      </c>
      <c r="B11061">
        <v>122</v>
      </c>
      <c r="C11061" s="2" t="s">
        <v>15667</v>
      </c>
      <c r="D11061" s="3" t="s">
        <v>15668</v>
      </c>
      <c r="E11061" s="3" t="s">
        <v>15668</v>
      </c>
      <c r="F11061" t="s">
        <v>15784</v>
      </c>
      <c r="G11061" s="2" t="s">
        <v>2554</v>
      </c>
      <c r="H11061" s="2" t="s">
        <v>15785</v>
      </c>
      <c r="I11061" t="s">
        <v>15828</v>
      </c>
      <c r="J11061" t="s">
        <v>2626</v>
      </c>
      <c r="K11061" t="s">
        <v>12349</v>
      </c>
      <c r="L11061" t="s">
        <v>39</v>
      </c>
      <c r="O11061">
        <v>300</v>
      </c>
      <c r="P11061" t="s">
        <v>2629</v>
      </c>
      <c r="Q11061">
        <v>0</v>
      </c>
      <c r="R11061">
        <v>0</v>
      </c>
      <c r="S11061">
        <v>201710</v>
      </c>
      <c r="T11061">
        <v>300</v>
      </c>
      <c r="U11061" s="3">
        <v>0</v>
      </c>
      <c r="X11061" t="s">
        <v>52</v>
      </c>
      <c r="Y11061" t="s">
        <v>53</v>
      </c>
      <c r="AA11061">
        <v>0</v>
      </c>
      <c r="AB11061">
        <v>1</v>
      </c>
    </row>
    <row r="11062" spans="1:28">
      <c r="A11062">
        <v>47114</v>
      </c>
      <c r="B11062">
        <v>122</v>
      </c>
      <c r="C11062" s="2" t="s">
        <v>15667</v>
      </c>
      <c r="D11062" s="3" t="s">
        <v>15668</v>
      </c>
      <c r="E11062" s="3" t="s">
        <v>15668</v>
      </c>
      <c r="F11062" t="s">
        <v>15698</v>
      </c>
      <c r="G11062" s="2" t="s">
        <v>15829</v>
      </c>
      <c r="H11062" s="2" t="s">
        <v>15829</v>
      </c>
      <c r="I11062" t="s">
        <v>15830</v>
      </c>
      <c r="J11062" t="s">
        <v>2626</v>
      </c>
      <c r="K11062" t="s">
        <v>15672</v>
      </c>
      <c r="L11062" t="s">
        <v>39</v>
      </c>
      <c r="O11062">
        <v>275</v>
      </c>
      <c r="P11062" t="s">
        <v>2629</v>
      </c>
      <c r="Q11062">
        <v>0</v>
      </c>
      <c r="R11062">
        <v>0</v>
      </c>
      <c r="S11062">
        <v>201710</v>
      </c>
      <c r="T11062">
        <v>275</v>
      </c>
      <c r="U11062" s="3">
        <v>0</v>
      </c>
      <c r="X11062" t="s">
        <v>52</v>
      </c>
      <c r="Y11062" t="s">
        <v>53</v>
      </c>
      <c r="AA11062">
        <v>0</v>
      </c>
      <c r="AB11062">
        <v>1</v>
      </c>
    </row>
    <row r="11063" spans="1:28">
      <c r="A11063">
        <v>47115</v>
      </c>
      <c r="B11063">
        <v>122</v>
      </c>
      <c r="C11063" s="2" t="s">
        <v>15667</v>
      </c>
      <c r="D11063" s="3" t="s">
        <v>15668</v>
      </c>
      <c r="E11063" s="3" t="s">
        <v>15668</v>
      </c>
      <c r="F11063" t="s">
        <v>15831</v>
      </c>
      <c r="G11063" s="2" t="s">
        <v>1159</v>
      </c>
      <c r="H11063" s="2" t="s">
        <v>1159</v>
      </c>
      <c r="I11063" t="s">
        <v>15832</v>
      </c>
      <c r="J11063" t="s">
        <v>2626</v>
      </c>
      <c r="K11063" t="s">
        <v>15687</v>
      </c>
      <c r="L11063" t="s">
        <v>39</v>
      </c>
      <c r="O11063">
        <v>3000</v>
      </c>
      <c r="P11063" t="s">
        <v>2629</v>
      </c>
      <c r="Q11063">
        <v>0</v>
      </c>
      <c r="R11063">
        <v>0</v>
      </c>
      <c r="S11063">
        <v>201710</v>
      </c>
      <c r="T11063">
        <v>3000</v>
      </c>
      <c r="U11063" s="3">
        <v>0</v>
      </c>
      <c r="X11063" t="s">
        <v>52</v>
      </c>
      <c r="Y11063" t="s">
        <v>53</v>
      </c>
      <c r="AA11063">
        <v>0</v>
      </c>
      <c r="AB11063">
        <v>1</v>
      </c>
    </row>
    <row r="11064" spans="1:28">
      <c r="A11064">
        <v>47116</v>
      </c>
      <c r="B11064">
        <v>122</v>
      </c>
      <c r="C11064" s="2" t="s">
        <v>15667</v>
      </c>
      <c r="D11064" s="3" t="s">
        <v>15668</v>
      </c>
      <c r="E11064" s="3" t="s">
        <v>15668</v>
      </c>
      <c r="F11064" t="s">
        <v>15800</v>
      </c>
      <c r="G11064" s="2" t="s">
        <v>15833</v>
      </c>
      <c r="H11064" s="2" t="s">
        <v>15833</v>
      </c>
      <c r="I11064" t="s">
        <v>15834</v>
      </c>
      <c r="J11064" t="s">
        <v>2626</v>
      </c>
      <c r="K11064" t="s">
        <v>5177</v>
      </c>
      <c r="L11064" t="s">
        <v>39</v>
      </c>
      <c r="O11064">
        <v>500</v>
      </c>
      <c r="P11064" t="s">
        <v>2629</v>
      </c>
      <c r="Q11064">
        <v>0</v>
      </c>
      <c r="R11064">
        <v>0</v>
      </c>
      <c r="S11064">
        <v>201710</v>
      </c>
      <c r="T11064">
        <v>500</v>
      </c>
      <c r="U11064" s="3">
        <v>0</v>
      </c>
      <c r="X11064" t="s">
        <v>52</v>
      </c>
      <c r="Y11064" t="s">
        <v>53</v>
      </c>
      <c r="AA11064">
        <v>0</v>
      </c>
      <c r="AB11064">
        <v>1</v>
      </c>
    </row>
    <row r="11065" spans="1:28">
      <c r="A11065">
        <v>47117</v>
      </c>
      <c r="B11065">
        <v>122</v>
      </c>
      <c r="C11065" s="2" t="s">
        <v>15667</v>
      </c>
      <c r="D11065" s="3" t="s">
        <v>15668</v>
      </c>
      <c r="E11065" s="3" t="s">
        <v>15668</v>
      </c>
      <c r="F11065" t="s">
        <v>15757</v>
      </c>
      <c r="G11065" s="2" t="s">
        <v>15835</v>
      </c>
      <c r="H11065" s="2" t="s">
        <v>15835</v>
      </c>
      <c r="I11065" t="s">
        <v>15836</v>
      </c>
      <c r="J11065" t="s">
        <v>2626</v>
      </c>
      <c r="K11065" t="s">
        <v>15837</v>
      </c>
      <c r="L11065" t="s">
        <v>39</v>
      </c>
      <c r="O11065">
        <v>600</v>
      </c>
      <c r="P11065" t="s">
        <v>2629</v>
      </c>
      <c r="Q11065">
        <v>0</v>
      </c>
      <c r="R11065">
        <v>0</v>
      </c>
      <c r="S11065">
        <v>201710</v>
      </c>
      <c r="T11065">
        <v>600</v>
      </c>
      <c r="U11065" s="3">
        <v>0</v>
      </c>
      <c r="X11065" t="s">
        <v>52</v>
      </c>
      <c r="Y11065" t="s">
        <v>53</v>
      </c>
      <c r="AA11065">
        <v>0</v>
      </c>
      <c r="AB11065">
        <v>1</v>
      </c>
    </row>
    <row r="11066" spans="1:28">
      <c r="A11066">
        <v>47118</v>
      </c>
      <c r="B11066">
        <v>122</v>
      </c>
      <c r="C11066" s="2" t="s">
        <v>15667</v>
      </c>
      <c r="D11066" s="3" t="s">
        <v>15668</v>
      </c>
      <c r="E11066" s="3" t="s">
        <v>15668</v>
      </c>
      <c r="F11066" t="s">
        <v>15767</v>
      </c>
      <c r="G11066" s="2" t="s">
        <v>15768</v>
      </c>
      <c r="H11066" s="2" t="s">
        <v>15768</v>
      </c>
      <c r="I11066" t="s">
        <v>15838</v>
      </c>
      <c r="J11066" t="s">
        <v>2626</v>
      </c>
      <c r="K11066" t="s">
        <v>15839</v>
      </c>
      <c r="L11066" t="s">
        <v>39</v>
      </c>
      <c r="O11066">
        <v>650</v>
      </c>
      <c r="P11066" t="s">
        <v>2629</v>
      </c>
      <c r="Q11066">
        <v>0</v>
      </c>
      <c r="R11066">
        <v>0</v>
      </c>
      <c r="S11066">
        <v>201710</v>
      </c>
      <c r="T11066">
        <v>650</v>
      </c>
      <c r="U11066" s="3">
        <v>0</v>
      </c>
      <c r="X11066" t="s">
        <v>52</v>
      </c>
      <c r="Y11066" t="s">
        <v>53</v>
      </c>
      <c r="AA11066">
        <v>0</v>
      </c>
      <c r="AB11066">
        <v>1</v>
      </c>
    </row>
    <row r="11067" spans="1:28">
      <c r="A11067">
        <v>47119</v>
      </c>
      <c r="B11067">
        <v>122</v>
      </c>
      <c r="C11067" s="2" t="s">
        <v>15667</v>
      </c>
      <c r="D11067" s="3" t="s">
        <v>15668</v>
      </c>
      <c r="E11067" s="3" t="s">
        <v>15668</v>
      </c>
      <c r="F11067" t="s">
        <v>15738</v>
      </c>
      <c r="G11067" s="2" t="s">
        <v>15739</v>
      </c>
      <c r="H11067" s="2" t="s">
        <v>15740</v>
      </c>
      <c r="I11067" t="s">
        <v>15840</v>
      </c>
      <c r="J11067" t="s">
        <v>2626</v>
      </c>
      <c r="K11067" t="s">
        <v>6824</v>
      </c>
      <c r="L11067" t="s">
        <v>39</v>
      </c>
      <c r="O11067">
        <v>1000</v>
      </c>
      <c r="P11067" t="s">
        <v>2629</v>
      </c>
      <c r="Q11067">
        <v>0</v>
      </c>
      <c r="R11067">
        <v>0</v>
      </c>
      <c r="S11067">
        <v>201710</v>
      </c>
      <c r="T11067">
        <v>1000</v>
      </c>
      <c r="U11067" s="3">
        <v>0</v>
      </c>
      <c r="X11067" t="s">
        <v>52</v>
      </c>
      <c r="Y11067" t="s">
        <v>53</v>
      </c>
      <c r="AA11067">
        <v>0</v>
      </c>
      <c r="AB11067">
        <v>1</v>
      </c>
    </row>
    <row r="11068" spans="1:28">
      <c r="A11068">
        <v>47208</v>
      </c>
      <c r="B11068">
        <v>122</v>
      </c>
      <c r="C11068" s="2" t="s">
        <v>15667</v>
      </c>
      <c r="D11068" s="3" t="s">
        <v>15668</v>
      </c>
      <c r="E11068" s="3" t="s">
        <v>15668</v>
      </c>
      <c r="F11068" t="s">
        <v>15761</v>
      </c>
      <c r="G11068" s="2" t="s">
        <v>53</v>
      </c>
      <c r="H11068" s="2" t="s">
        <v>53</v>
      </c>
      <c r="I11068" t="s">
        <v>15841</v>
      </c>
      <c r="J11068" t="s">
        <v>2626</v>
      </c>
      <c r="K11068" t="s">
        <v>15837</v>
      </c>
      <c r="L11068" t="s">
        <v>39</v>
      </c>
      <c r="O11068">
        <v>600</v>
      </c>
      <c r="P11068" t="s">
        <v>2629</v>
      </c>
      <c r="Q11068">
        <v>0</v>
      </c>
      <c r="R11068">
        <v>0</v>
      </c>
      <c r="S11068">
        <v>201710</v>
      </c>
      <c r="T11068">
        <v>600</v>
      </c>
      <c r="U11068" s="3">
        <v>0</v>
      </c>
      <c r="X11068" t="s">
        <v>52</v>
      </c>
      <c r="Y11068" t="s">
        <v>53</v>
      </c>
      <c r="AA11068">
        <v>0</v>
      </c>
      <c r="AB11068">
        <v>1</v>
      </c>
    </row>
    <row r="11069" spans="1:28">
      <c r="A11069">
        <v>47211</v>
      </c>
      <c r="B11069">
        <v>122</v>
      </c>
      <c r="C11069" s="2" t="s">
        <v>15667</v>
      </c>
      <c r="D11069" s="3" t="s">
        <v>15668</v>
      </c>
      <c r="E11069" s="3" t="s">
        <v>15668</v>
      </c>
      <c r="F11069" t="s">
        <v>15761</v>
      </c>
      <c r="G11069" s="2" t="s">
        <v>15842</v>
      </c>
      <c r="H11069" s="2" t="s">
        <v>15842</v>
      </c>
      <c r="I11069" t="s">
        <v>15843</v>
      </c>
      <c r="J11069" t="s">
        <v>2626</v>
      </c>
      <c r="K11069" t="s">
        <v>15672</v>
      </c>
      <c r="L11069" t="s">
        <v>39</v>
      </c>
      <c r="O11069">
        <v>275</v>
      </c>
      <c r="P11069" t="s">
        <v>2629</v>
      </c>
      <c r="Q11069">
        <v>0</v>
      </c>
      <c r="R11069">
        <v>0</v>
      </c>
      <c r="S11069">
        <v>201710</v>
      </c>
      <c r="T11069">
        <v>275</v>
      </c>
      <c r="U11069" s="3">
        <v>0</v>
      </c>
      <c r="X11069" t="s">
        <v>52</v>
      </c>
      <c r="Y11069" t="s">
        <v>53</v>
      </c>
      <c r="AA11069">
        <v>0</v>
      </c>
      <c r="AB11069">
        <v>1</v>
      </c>
    </row>
    <row r="11070" spans="1:28">
      <c r="A11070">
        <v>47222</v>
      </c>
      <c r="B11070">
        <v>122</v>
      </c>
      <c r="C11070" s="2" t="s">
        <v>15667</v>
      </c>
      <c r="D11070" s="3" t="s">
        <v>15668</v>
      </c>
      <c r="E11070" s="3" t="s">
        <v>15668</v>
      </c>
      <c r="F11070" t="s">
        <v>15844</v>
      </c>
      <c r="G11070" s="2" t="s">
        <v>1237</v>
      </c>
      <c r="H11070" s="2" t="s">
        <v>1237</v>
      </c>
      <c r="I11070" t="s">
        <v>15845</v>
      </c>
      <c r="J11070" t="s">
        <v>2626</v>
      </c>
      <c r="K11070" t="s">
        <v>15701</v>
      </c>
      <c r="L11070" t="s">
        <v>39</v>
      </c>
      <c r="O11070">
        <v>700</v>
      </c>
      <c r="P11070" t="s">
        <v>2629</v>
      </c>
      <c r="Q11070">
        <v>0</v>
      </c>
      <c r="R11070">
        <v>0</v>
      </c>
      <c r="S11070">
        <v>201710</v>
      </c>
      <c r="T11070">
        <v>700</v>
      </c>
      <c r="U11070" s="3">
        <v>0</v>
      </c>
      <c r="X11070" t="s">
        <v>52</v>
      </c>
      <c r="Y11070" t="s">
        <v>53</v>
      </c>
      <c r="AA11070">
        <v>0</v>
      </c>
      <c r="AB11070">
        <v>1</v>
      </c>
    </row>
    <row r="11071" spans="1:28">
      <c r="A11071">
        <v>47265</v>
      </c>
      <c r="B11071">
        <v>122</v>
      </c>
      <c r="C11071" s="2" t="s">
        <v>15667</v>
      </c>
      <c r="D11071" s="3" t="s">
        <v>15668</v>
      </c>
      <c r="E11071" s="3" t="s">
        <v>15668</v>
      </c>
      <c r="F11071" t="s">
        <v>15846</v>
      </c>
      <c r="G11071" s="2" t="s">
        <v>15847</v>
      </c>
      <c r="H11071" s="2" t="s">
        <v>15847</v>
      </c>
      <c r="I11071" t="s">
        <v>15848</v>
      </c>
      <c r="J11071" t="s">
        <v>2626</v>
      </c>
      <c r="K11071" t="s">
        <v>15687</v>
      </c>
      <c r="L11071" t="s">
        <v>39</v>
      </c>
      <c r="O11071">
        <v>3000</v>
      </c>
      <c r="P11071" t="s">
        <v>2629</v>
      </c>
      <c r="Q11071">
        <v>0</v>
      </c>
      <c r="R11071">
        <v>0</v>
      </c>
      <c r="S11071">
        <v>201711</v>
      </c>
      <c r="T11071">
        <v>3000</v>
      </c>
      <c r="U11071" s="3">
        <v>0</v>
      </c>
      <c r="X11071" t="s">
        <v>52</v>
      </c>
      <c r="Y11071" t="s">
        <v>53</v>
      </c>
      <c r="AA11071">
        <v>0</v>
      </c>
      <c r="AB11071">
        <v>1</v>
      </c>
    </row>
    <row r="11072" spans="1:28">
      <c r="A11072">
        <v>47266</v>
      </c>
      <c r="B11072">
        <v>122</v>
      </c>
      <c r="C11072" s="2" t="s">
        <v>15667</v>
      </c>
      <c r="D11072" s="3" t="s">
        <v>15668</v>
      </c>
      <c r="E11072" s="3" t="s">
        <v>15668</v>
      </c>
      <c r="F11072" t="s">
        <v>15738</v>
      </c>
      <c r="G11072" s="2" t="s">
        <v>15739</v>
      </c>
      <c r="H11072" s="2" t="s">
        <v>15849</v>
      </c>
      <c r="I11072" t="s">
        <v>15850</v>
      </c>
      <c r="J11072" t="s">
        <v>2626</v>
      </c>
      <c r="K11072" t="s">
        <v>15687</v>
      </c>
      <c r="L11072" t="s">
        <v>39</v>
      </c>
      <c r="O11072">
        <v>3000</v>
      </c>
      <c r="P11072" t="s">
        <v>2629</v>
      </c>
      <c r="Q11072">
        <v>0</v>
      </c>
      <c r="R11072">
        <v>0</v>
      </c>
      <c r="S11072">
        <v>201711</v>
      </c>
      <c r="T11072">
        <v>3000</v>
      </c>
      <c r="U11072" s="3">
        <v>0</v>
      </c>
      <c r="X11072" t="s">
        <v>52</v>
      </c>
      <c r="Y11072" t="s">
        <v>53</v>
      </c>
      <c r="AA11072">
        <v>0</v>
      </c>
      <c r="AB11072">
        <v>1</v>
      </c>
    </row>
    <row r="11073" spans="1:28">
      <c r="A11073">
        <v>47325</v>
      </c>
      <c r="B11073">
        <v>122</v>
      </c>
      <c r="C11073" s="2" t="s">
        <v>15667</v>
      </c>
      <c r="D11073" s="3" t="s">
        <v>15668</v>
      </c>
      <c r="E11073" s="3" t="s">
        <v>15668</v>
      </c>
      <c r="F11073" t="s">
        <v>5656</v>
      </c>
      <c r="G11073" s="2" t="s">
        <v>15851</v>
      </c>
      <c r="H11073" s="2" t="s">
        <v>15852</v>
      </c>
      <c r="I11073" t="s">
        <v>15853</v>
      </c>
      <c r="J11073" t="s">
        <v>2626</v>
      </c>
      <c r="K11073" t="s">
        <v>5005</v>
      </c>
      <c r="L11073" t="s">
        <v>39</v>
      </c>
      <c r="O11073">
        <v>450</v>
      </c>
      <c r="P11073" t="s">
        <v>2629</v>
      </c>
      <c r="Q11073">
        <v>0</v>
      </c>
      <c r="R11073">
        <v>0</v>
      </c>
      <c r="S11073">
        <v>201711</v>
      </c>
      <c r="T11073">
        <v>450</v>
      </c>
      <c r="U11073" s="3">
        <v>0</v>
      </c>
      <c r="X11073" t="s">
        <v>52</v>
      </c>
      <c r="Y11073" t="s">
        <v>53</v>
      </c>
      <c r="AA11073">
        <v>0</v>
      </c>
      <c r="AB11073">
        <v>1</v>
      </c>
    </row>
    <row r="11074" spans="1:28">
      <c r="A11074">
        <v>47326</v>
      </c>
      <c r="B11074">
        <v>122</v>
      </c>
      <c r="C11074" s="2" t="s">
        <v>15667</v>
      </c>
      <c r="D11074" s="3" t="s">
        <v>15668</v>
      </c>
      <c r="E11074" s="3" t="s">
        <v>15668</v>
      </c>
      <c r="F11074" t="s">
        <v>15742</v>
      </c>
      <c r="G11074" s="2" t="s">
        <v>1751</v>
      </c>
      <c r="H11074" s="2" t="s">
        <v>15743</v>
      </c>
      <c r="I11074" t="s">
        <v>15854</v>
      </c>
      <c r="J11074" t="s">
        <v>2626</v>
      </c>
      <c r="K11074" t="s">
        <v>15692</v>
      </c>
      <c r="L11074" t="s">
        <v>39</v>
      </c>
      <c r="O11074">
        <v>250</v>
      </c>
      <c r="P11074" t="s">
        <v>2629</v>
      </c>
      <c r="Q11074">
        <v>0</v>
      </c>
      <c r="R11074">
        <v>0</v>
      </c>
      <c r="S11074">
        <v>201711</v>
      </c>
      <c r="T11074">
        <v>250</v>
      </c>
      <c r="U11074" s="3">
        <v>0</v>
      </c>
      <c r="X11074" t="s">
        <v>52</v>
      </c>
      <c r="Y11074" t="s">
        <v>53</v>
      </c>
      <c r="AA11074">
        <v>0</v>
      </c>
      <c r="AB11074">
        <v>1</v>
      </c>
    </row>
    <row r="11075" spans="1:28">
      <c r="A11075">
        <v>47327</v>
      </c>
      <c r="B11075">
        <v>122</v>
      </c>
      <c r="C11075" s="2" t="s">
        <v>15667</v>
      </c>
      <c r="D11075" s="3" t="s">
        <v>15668</v>
      </c>
      <c r="E11075" s="3" t="s">
        <v>15668</v>
      </c>
      <c r="F11075" t="s">
        <v>5656</v>
      </c>
      <c r="G11075" s="2" t="s">
        <v>15673</v>
      </c>
      <c r="H11075" s="2" t="s">
        <v>15855</v>
      </c>
      <c r="I11075" t="s">
        <v>15856</v>
      </c>
      <c r="J11075" t="s">
        <v>2626</v>
      </c>
      <c r="K11075" t="s">
        <v>15672</v>
      </c>
      <c r="L11075" t="s">
        <v>39</v>
      </c>
      <c r="O11075">
        <v>275</v>
      </c>
      <c r="P11075" t="s">
        <v>2629</v>
      </c>
      <c r="Q11075">
        <v>0</v>
      </c>
      <c r="R11075">
        <v>0</v>
      </c>
      <c r="S11075">
        <v>201711</v>
      </c>
      <c r="T11075">
        <v>275</v>
      </c>
      <c r="U11075" s="3">
        <v>0</v>
      </c>
      <c r="X11075" t="s">
        <v>52</v>
      </c>
      <c r="Y11075" t="s">
        <v>53</v>
      </c>
      <c r="AA11075">
        <v>0</v>
      </c>
      <c r="AB11075">
        <v>1</v>
      </c>
    </row>
    <row r="11076" spans="1:28">
      <c r="A11076">
        <v>47328</v>
      </c>
      <c r="B11076">
        <v>122</v>
      </c>
      <c r="C11076" s="2" t="s">
        <v>15667</v>
      </c>
      <c r="D11076" s="3" t="s">
        <v>15668</v>
      </c>
      <c r="E11076" s="3" t="s">
        <v>15668</v>
      </c>
      <c r="F11076" t="s">
        <v>3904</v>
      </c>
      <c r="G11076" s="2" t="s">
        <v>15857</v>
      </c>
      <c r="H11076" s="2" t="s">
        <v>15858</v>
      </c>
      <c r="I11076" t="s">
        <v>15859</v>
      </c>
      <c r="J11076" t="s">
        <v>2626</v>
      </c>
      <c r="K11076" t="s">
        <v>4996</v>
      </c>
      <c r="L11076" t="s">
        <v>39</v>
      </c>
      <c r="O11076">
        <v>100</v>
      </c>
      <c r="P11076" t="s">
        <v>2629</v>
      </c>
      <c r="Q11076">
        <v>0</v>
      </c>
      <c r="R11076">
        <v>0</v>
      </c>
      <c r="S11076">
        <v>201711</v>
      </c>
      <c r="T11076">
        <v>100</v>
      </c>
      <c r="U11076" s="3">
        <v>0</v>
      </c>
      <c r="X11076" t="s">
        <v>52</v>
      </c>
      <c r="Y11076" t="s">
        <v>53</v>
      </c>
      <c r="AA11076">
        <v>0</v>
      </c>
      <c r="AB11076">
        <v>1</v>
      </c>
    </row>
    <row r="11077" spans="1:28">
      <c r="A11077">
        <v>47365</v>
      </c>
      <c r="B11077">
        <v>122</v>
      </c>
      <c r="C11077" s="2" t="s">
        <v>15667</v>
      </c>
      <c r="D11077" s="3" t="s">
        <v>15668</v>
      </c>
      <c r="E11077" s="3" t="s">
        <v>15668</v>
      </c>
      <c r="F11077" t="s">
        <v>15860</v>
      </c>
      <c r="G11077" s="2" t="s">
        <v>15861</v>
      </c>
      <c r="H11077" s="2" t="s">
        <v>15861</v>
      </c>
      <c r="I11077" t="s">
        <v>15862</v>
      </c>
      <c r="J11077" t="s">
        <v>2626</v>
      </c>
      <c r="K11077" t="s">
        <v>5102</v>
      </c>
      <c r="L11077" t="s">
        <v>39</v>
      </c>
      <c r="O11077">
        <v>160</v>
      </c>
      <c r="P11077" t="s">
        <v>2629</v>
      </c>
      <c r="Q11077">
        <v>0</v>
      </c>
      <c r="R11077">
        <v>0</v>
      </c>
      <c r="S11077">
        <v>201711</v>
      </c>
      <c r="T11077">
        <v>160</v>
      </c>
      <c r="U11077" s="3">
        <v>0</v>
      </c>
      <c r="X11077" t="s">
        <v>52</v>
      </c>
      <c r="Y11077" t="s">
        <v>53</v>
      </c>
      <c r="AA11077">
        <v>0</v>
      </c>
      <c r="AB11077">
        <v>1</v>
      </c>
    </row>
    <row r="11078" spans="1:28">
      <c r="A11078">
        <v>47531</v>
      </c>
      <c r="B11078">
        <v>122</v>
      </c>
      <c r="C11078" s="2" t="s">
        <v>15667</v>
      </c>
      <c r="D11078" s="3" t="s">
        <v>15668</v>
      </c>
      <c r="E11078" s="3" t="s">
        <v>15668</v>
      </c>
      <c r="F11078" t="s">
        <v>5656</v>
      </c>
      <c r="G11078" s="2" t="s">
        <v>15673</v>
      </c>
      <c r="H11078" s="2" t="s">
        <v>15855</v>
      </c>
      <c r="I11078" t="s">
        <v>15863</v>
      </c>
      <c r="J11078" t="s">
        <v>2626</v>
      </c>
      <c r="K11078" t="s">
        <v>6824</v>
      </c>
      <c r="L11078" t="s">
        <v>39</v>
      </c>
      <c r="O11078">
        <v>1000</v>
      </c>
      <c r="P11078" t="s">
        <v>2629</v>
      </c>
      <c r="Q11078">
        <v>0</v>
      </c>
      <c r="R11078">
        <v>0</v>
      </c>
      <c r="S11078">
        <v>201711</v>
      </c>
      <c r="T11078">
        <v>1000</v>
      </c>
      <c r="U11078" s="3">
        <v>0</v>
      </c>
      <c r="X11078" t="s">
        <v>52</v>
      </c>
      <c r="Y11078" t="s">
        <v>53</v>
      </c>
      <c r="AA11078">
        <v>0</v>
      </c>
      <c r="AB11078">
        <v>1</v>
      </c>
    </row>
    <row r="11079" spans="1:28">
      <c r="A11079">
        <v>47532</v>
      </c>
      <c r="B11079">
        <v>122</v>
      </c>
      <c r="C11079" s="2" t="s">
        <v>15667</v>
      </c>
      <c r="D11079" s="3" t="s">
        <v>15668</v>
      </c>
      <c r="E11079" s="3" t="s">
        <v>15668</v>
      </c>
      <c r="F11079" t="s">
        <v>15831</v>
      </c>
      <c r="G11079" s="2" t="s">
        <v>1159</v>
      </c>
      <c r="H11079" s="2" t="s">
        <v>1159</v>
      </c>
      <c r="I11079" t="s">
        <v>15864</v>
      </c>
      <c r="J11079" t="s">
        <v>2626</v>
      </c>
      <c r="K11079" t="s">
        <v>12349</v>
      </c>
      <c r="L11079" t="s">
        <v>39</v>
      </c>
      <c r="O11079">
        <v>300</v>
      </c>
      <c r="P11079" t="s">
        <v>2629</v>
      </c>
      <c r="Q11079">
        <v>0</v>
      </c>
      <c r="R11079">
        <v>0</v>
      </c>
      <c r="S11079">
        <v>201711</v>
      </c>
      <c r="T11079">
        <v>300</v>
      </c>
      <c r="U11079" s="3">
        <v>0</v>
      </c>
      <c r="X11079" t="s">
        <v>52</v>
      </c>
      <c r="Y11079" t="s">
        <v>53</v>
      </c>
      <c r="AA11079">
        <v>0</v>
      </c>
      <c r="AB11079">
        <v>1</v>
      </c>
    </row>
    <row r="11080" spans="1:28">
      <c r="A11080">
        <v>47533</v>
      </c>
      <c r="B11080">
        <v>122</v>
      </c>
      <c r="C11080" s="2" t="s">
        <v>15667</v>
      </c>
      <c r="D11080" s="3" t="s">
        <v>15668</v>
      </c>
      <c r="E11080" s="3" t="s">
        <v>15668</v>
      </c>
      <c r="F11080" t="s">
        <v>878</v>
      </c>
      <c r="G11080" s="2" t="s">
        <v>5002</v>
      </c>
      <c r="H11080" s="2" t="s">
        <v>15823</v>
      </c>
      <c r="I11080" t="s">
        <v>15865</v>
      </c>
      <c r="J11080" t="s">
        <v>5191</v>
      </c>
      <c r="K11080" t="s">
        <v>5177</v>
      </c>
      <c r="L11080" t="s">
        <v>39</v>
      </c>
      <c r="O11080">
        <v>500</v>
      </c>
      <c r="P11080" t="s">
        <v>2629</v>
      </c>
      <c r="Q11080">
        <v>0</v>
      </c>
      <c r="R11080">
        <v>0</v>
      </c>
      <c r="S11080">
        <v>201711</v>
      </c>
      <c r="T11080">
        <v>500</v>
      </c>
      <c r="U11080" s="3">
        <v>0</v>
      </c>
      <c r="X11080" t="s">
        <v>52</v>
      </c>
      <c r="Y11080" t="s">
        <v>53</v>
      </c>
      <c r="AA11080">
        <v>0</v>
      </c>
      <c r="AB11080">
        <v>1</v>
      </c>
    </row>
    <row r="11081" spans="1:28">
      <c r="A11081">
        <v>47534</v>
      </c>
      <c r="B11081">
        <v>122</v>
      </c>
      <c r="C11081" s="2" t="s">
        <v>15667</v>
      </c>
      <c r="D11081" s="3" t="s">
        <v>15668</v>
      </c>
      <c r="E11081" s="3" t="s">
        <v>15668</v>
      </c>
      <c r="F11081" t="s">
        <v>15800</v>
      </c>
      <c r="G11081" s="2" t="s">
        <v>15801</v>
      </c>
      <c r="H11081" s="2" t="s">
        <v>15801</v>
      </c>
      <c r="I11081" t="s">
        <v>15866</v>
      </c>
      <c r="J11081" t="s">
        <v>2626</v>
      </c>
      <c r="K11081" t="s">
        <v>6951</v>
      </c>
      <c r="L11081" t="s">
        <v>39</v>
      </c>
      <c r="O11081">
        <v>750</v>
      </c>
      <c r="P11081" t="s">
        <v>2629</v>
      </c>
      <c r="Q11081">
        <v>0</v>
      </c>
      <c r="R11081">
        <v>0</v>
      </c>
      <c r="S11081">
        <v>201711</v>
      </c>
      <c r="T11081">
        <v>750</v>
      </c>
      <c r="U11081" s="3">
        <v>0</v>
      </c>
      <c r="X11081" t="s">
        <v>52</v>
      </c>
      <c r="Y11081" t="s">
        <v>53</v>
      </c>
      <c r="AA11081">
        <v>0</v>
      </c>
      <c r="AB11081">
        <v>1</v>
      </c>
    </row>
    <row r="11082" spans="1:28">
      <c r="A11082">
        <v>47535</v>
      </c>
      <c r="B11082">
        <v>122</v>
      </c>
      <c r="C11082" s="2" t="s">
        <v>15667</v>
      </c>
      <c r="D11082" s="3" t="s">
        <v>15668</v>
      </c>
      <c r="E11082" s="3" t="s">
        <v>15668</v>
      </c>
      <c r="F11082" t="s">
        <v>5656</v>
      </c>
      <c r="G11082" s="2" t="s">
        <v>15673</v>
      </c>
      <c r="H11082" s="2" t="s">
        <v>15855</v>
      </c>
      <c r="I11082" t="s">
        <v>15867</v>
      </c>
      <c r="J11082" t="s">
        <v>2626</v>
      </c>
      <c r="K11082" t="s">
        <v>15672</v>
      </c>
      <c r="L11082" t="s">
        <v>39</v>
      </c>
      <c r="O11082">
        <v>275</v>
      </c>
      <c r="P11082" t="s">
        <v>2629</v>
      </c>
      <c r="Q11082">
        <v>0</v>
      </c>
      <c r="R11082">
        <v>0</v>
      </c>
      <c r="S11082">
        <v>201711</v>
      </c>
      <c r="T11082">
        <v>275</v>
      </c>
      <c r="U11082" s="3">
        <v>0</v>
      </c>
      <c r="X11082" t="s">
        <v>52</v>
      </c>
      <c r="Y11082" t="s">
        <v>53</v>
      </c>
      <c r="AA11082">
        <v>0</v>
      </c>
      <c r="AB11082">
        <v>1</v>
      </c>
    </row>
    <row r="11083" spans="1:28">
      <c r="A11083">
        <v>47536</v>
      </c>
      <c r="B11083">
        <v>122</v>
      </c>
      <c r="C11083" s="2" t="s">
        <v>15667</v>
      </c>
      <c r="D11083" s="3" t="s">
        <v>15668</v>
      </c>
      <c r="E11083" s="3" t="s">
        <v>15668</v>
      </c>
      <c r="F11083" t="s">
        <v>5656</v>
      </c>
      <c r="G11083" s="2" t="s">
        <v>15673</v>
      </c>
      <c r="H11083" s="2" t="s">
        <v>15855</v>
      </c>
      <c r="I11083" t="s">
        <v>15868</v>
      </c>
      <c r="J11083" t="s">
        <v>2626</v>
      </c>
      <c r="K11083" t="s">
        <v>6824</v>
      </c>
      <c r="L11083" t="s">
        <v>39</v>
      </c>
      <c r="O11083">
        <v>1000</v>
      </c>
      <c r="P11083" t="s">
        <v>2629</v>
      </c>
      <c r="Q11083">
        <v>0</v>
      </c>
      <c r="R11083">
        <v>0</v>
      </c>
      <c r="S11083">
        <v>201711</v>
      </c>
      <c r="T11083">
        <v>1000</v>
      </c>
      <c r="U11083" s="3">
        <v>0</v>
      </c>
      <c r="X11083" t="s">
        <v>52</v>
      </c>
      <c r="Y11083" t="s">
        <v>53</v>
      </c>
      <c r="AA11083">
        <v>0</v>
      </c>
      <c r="AB11083">
        <v>1</v>
      </c>
    </row>
    <row r="11084" spans="1:28">
      <c r="A11084">
        <v>47537</v>
      </c>
      <c r="B11084">
        <v>122</v>
      </c>
      <c r="C11084" s="2" t="s">
        <v>15667</v>
      </c>
      <c r="D11084" s="3" t="s">
        <v>15668</v>
      </c>
      <c r="E11084" s="3" t="s">
        <v>15668</v>
      </c>
      <c r="F11084" t="s">
        <v>15869</v>
      </c>
      <c r="G11084" s="2" t="s">
        <v>12352</v>
      </c>
      <c r="H11084" s="2" t="s">
        <v>12352</v>
      </c>
      <c r="I11084" t="s">
        <v>15870</v>
      </c>
      <c r="J11084" t="s">
        <v>2626</v>
      </c>
      <c r="K11084" t="s">
        <v>15871</v>
      </c>
      <c r="L11084" t="s">
        <v>39</v>
      </c>
      <c r="O11084">
        <v>270</v>
      </c>
      <c r="P11084" t="s">
        <v>2629</v>
      </c>
      <c r="Q11084">
        <v>0</v>
      </c>
      <c r="R11084">
        <v>0</v>
      </c>
      <c r="S11084">
        <v>201711</v>
      </c>
      <c r="T11084">
        <v>270</v>
      </c>
      <c r="U11084" s="3">
        <v>0</v>
      </c>
      <c r="X11084" t="s">
        <v>52</v>
      </c>
      <c r="Y11084" t="s">
        <v>53</v>
      </c>
      <c r="AA11084">
        <v>0</v>
      </c>
      <c r="AB11084">
        <v>1</v>
      </c>
    </row>
    <row r="11085" spans="1:28">
      <c r="A11085">
        <v>47657</v>
      </c>
      <c r="B11085">
        <v>122</v>
      </c>
      <c r="C11085" s="2" t="s">
        <v>15667</v>
      </c>
      <c r="D11085" s="3" t="s">
        <v>15668</v>
      </c>
      <c r="E11085" s="3" t="s">
        <v>15668</v>
      </c>
      <c r="F11085" t="s">
        <v>15787</v>
      </c>
      <c r="G11085" s="2" t="s">
        <v>15788</v>
      </c>
      <c r="H11085" s="2" t="s">
        <v>15791</v>
      </c>
      <c r="I11085" t="s">
        <v>15872</v>
      </c>
      <c r="J11085" t="s">
        <v>2626</v>
      </c>
      <c r="K11085" t="s">
        <v>6824</v>
      </c>
      <c r="L11085" t="s">
        <v>39</v>
      </c>
      <c r="O11085">
        <v>1000</v>
      </c>
      <c r="P11085" t="s">
        <v>2629</v>
      </c>
      <c r="Q11085">
        <v>0</v>
      </c>
      <c r="R11085">
        <v>0</v>
      </c>
      <c r="S11085">
        <v>201712</v>
      </c>
      <c r="T11085">
        <v>1000</v>
      </c>
      <c r="U11085" s="3">
        <v>0</v>
      </c>
      <c r="X11085" t="s">
        <v>52</v>
      </c>
      <c r="Y11085" t="s">
        <v>53</v>
      </c>
      <c r="AA11085">
        <v>0</v>
      </c>
      <c r="AB11085">
        <v>1</v>
      </c>
    </row>
    <row r="11086" spans="1:28">
      <c r="A11086">
        <v>47658</v>
      </c>
      <c r="B11086">
        <v>122</v>
      </c>
      <c r="C11086" s="2" t="s">
        <v>15667</v>
      </c>
      <c r="D11086" s="3" t="s">
        <v>15668</v>
      </c>
      <c r="E11086" s="3" t="s">
        <v>15668</v>
      </c>
      <c r="F11086" t="s">
        <v>15752</v>
      </c>
      <c r="G11086" s="2" t="s">
        <v>15753</v>
      </c>
      <c r="H11086" s="2" t="s">
        <v>15753</v>
      </c>
      <c r="I11086" t="s">
        <v>15873</v>
      </c>
      <c r="J11086" t="s">
        <v>2626</v>
      </c>
      <c r="K11086" t="s">
        <v>15871</v>
      </c>
      <c r="L11086" t="s">
        <v>39</v>
      </c>
      <c r="O11086">
        <v>270</v>
      </c>
      <c r="P11086" t="s">
        <v>2629</v>
      </c>
      <c r="Q11086">
        <v>0</v>
      </c>
      <c r="R11086">
        <v>0</v>
      </c>
      <c r="S11086">
        <v>201712</v>
      </c>
      <c r="T11086">
        <v>270</v>
      </c>
      <c r="U11086" s="3">
        <v>0</v>
      </c>
      <c r="X11086" t="s">
        <v>52</v>
      </c>
      <c r="Y11086" t="s">
        <v>53</v>
      </c>
      <c r="AA11086">
        <v>0</v>
      </c>
      <c r="AB11086">
        <v>1</v>
      </c>
    </row>
    <row r="11087" spans="1:28">
      <c r="A11087">
        <v>47659</v>
      </c>
      <c r="B11087">
        <v>122</v>
      </c>
      <c r="C11087" s="2" t="s">
        <v>15667</v>
      </c>
      <c r="D11087" s="3" t="s">
        <v>15668</v>
      </c>
      <c r="E11087" s="3" t="s">
        <v>15668</v>
      </c>
      <c r="F11087" t="s">
        <v>15738</v>
      </c>
      <c r="G11087" s="2" t="s">
        <v>15739</v>
      </c>
      <c r="H11087" s="2" t="s">
        <v>15739</v>
      </c>
      <c r="I11087" t="s">
        <v>15874</v>
      </c>
      <c r="J11087" t="s">
        <v>2626</v>
      </c>
      <c r="K11087" t="s">
        <v>15701</v>
      </c>
      <c r="L11087" t="s">
        <v>39</v>
      </c>
      <c r="O11087">
        <v>700</v>
      </c>
      <c r="P11087" t="s">
        <v>2629</v>
      </c>
      <c r="Q11087">
        <v>0</v>
      </c>
      <c r="R11087">
        <v>0</v>
      </c>
      <c r="S11087">
        <v>201712</v>
      </c>
      <c r="T11087">
        <v>700</v>
      </c>
      <c r="U11087" s="3">
        <v>0</v>
      </c>
      <c r="X11087" t="s">
        <v>52</v>
      </c>
      <c r="Y11087" t="s">
        <v>53</v>
      </c>
      <c r="Z11087" t="s">
        <v>15875</v>
      </c>
      <c r="AA11087">
        <v>1</v>
      </c>
      <c r="AB11087">
        <v>1</v>
      </c>
    </row>
    <row r="11088" spans="1:28">
      <c r="A11088">
        <v>47660</v>
      </c>
      <c r="B11088">
        <v>122</v>
      </c>
      <c r="C11088" s="2" t="s">
        <v>15667</v>
      </c>
      <c r="D11088" s="3" t="s">
        <v>15668</v>
      </c>
      <c r="E11088" s="3" t="s">
        <v>15668</v>
      </c>
      <c r="F11088" t="s">
        <v>15781</v>
      </c>
      <c r="G11088" s="2" t="s">
        <v>15812</v>
      </c>
      <c r="H11088" s="2" t="s">
        <v>15876</v>
      </c>
      <c r="I11088" t="s">
        <v>15877</v>
      </c>
      <c r="J11088" t="s">
        <v>2626</v>
      </c>
      <c r="K11088" t="s">
        <v>5187</v>
      </c>
      <c r="L11088" t="s">
        <v>39</v>
      </c>
      <c r="O11088">
        <v>190</v>
      </c>
      <c r="P11088" t="s">
        <v>2629</v>
      </c>
      <c r="Q11088">
        <v>0</v>
      </c>
      <c r="R11088">
        <v>0</v>
      </c>
      <c r="S11088">
        <v>201712</v>
      </c>
      <c r="T11088">
        <v>190</v>
      </c>
      <c r="U11088" s="3">
        <v>0</v>
      </c>
      <c r="X11088" t="s">
        <v>52</v>
      </c>
      <c r="Y11088" t="s">
        <v>53</v>
      </c>
      <c r="AA11088">
        <v>0</v>
      </c>
      <c r="AB11088">
        <v>1</v>
      </c>
    </row>
    <row r="11089" spans="1:28">
      <c r="A11089">
        <v>47661</v>
      </c>
      <c r="B11089">
        <v>122</v>
      </c>
      <c r="C11089" s="2" t="s">
        <v>15667</v>
      </c>
      <c r="D11089" s="3" t="s">
        <v>15668</v>
      </c>
      <c r="E11089" s="3" t="s">
        <v>15668</v>
      </c>
      <c r="F11089" t="s">
        <v>15878</v>
      </c>
      <c r="G11089" s="2" t="s">
        <v>8070</v>
      </c>
      <c r="H11089" s="2" t="s">
        <v>8070</v>
      </c>
      <c r="I11089" t="s">
        <v>15879</v>
      </c>
      <c r="J11089" t="s">
        <v>2626</v>
      </c>
      <c r="K11089" t="s">
        <v>5478</v>
      </c>
      <c r="L11089" t="s">
        <v>39</v>
      </c>
      <c r="O11089">
        <v>200</v>
      </c>
      <c r="P11089" t="s">
        <v>2629</v>
      </c>
      <c r="Q11089">
        <v>0</v>
      </c>
      <c r="R11089">
        <v>0</v>
      </c>
      <c r="S11089">
        <v>201712</v>
      </c>
      <c r="T11089">
        <v>200</v>
      </c>
      <c r="U11089" s="3">
        <v>0</v>
      </c>
      <c r="X11089" t="s">
        <v>52</v>
      </c>
      <c r="Y11089" t="s">
        <v>53</v>
      </c>
      <c r="AA11089">
        <v>0</v>
      </c>
      <c r="AB11089">
        <v>1</v>
      </c>
    </row>
    <row r="11090" spans="1:28">
      <c r="A11090">
        <v>47743</v>
      </c>
      <c r="B11090">
        <v>122</v>
      </c>
      <c r="C11090" s="2" t="s">
        <v>15667</v>
      </c>
      <c r="D11090" s="3" t="s">
        <v>15668</v>
      </c>
      <c r="E11090" s="3" t="s">
        <v>15668</v>
      </c>
      <c r="F11090" t="s">
        <v>11781</v>
      </c>
      <c r="G11090" s="2" t="s">
        <v>11782</v>
      </c>
      <c r="H11090" s="2" t="s">
        <v>11782</v>
      </c>
      <c r="I11090" t="s">
        <v>15880</v>
      </c>
      <c r="J11090" t="s">
        <v>2626</v>
      </c>
      <c r="K11090" t="s">
        <v>15881</v>
      </c>
      <c r="L11090" t="s">
        <v>39</v>
      </c>
      <c r="O11090">
        <v>800</v>
      </c>
      <c r="P11090" t="s">
        <v>2629</v>
      </c>
      <c r="Q11090">
        <v>0</v>
      </c>
      <c r="R11090">
        <v>0</v>
      </c>
      <c r="S11090">
        <v>201712</v>
      </c>
      <c r="T11090">
        <v>800</v>
      </c>
      <c r="U11090" s="3">
        <v>0</v>
      </c>
      <c r="X11090" t="s">
        <v>52</v>
      </c>
      <c r="Y11090" t="s">
        <v>53</v>
      </c>
      <c r="AA11090">
        <v>0</v>
      </c>
      <c r="AB11090">
        <v>1</v>
      </c>
    </row>
    <row r="11091" spans="1:28">
      <c r="A11091">
        <v>47744</v>
      </c>
      <c r="B11091">
        <v>122</v>
      </c>
      <c r="C11091" s="2" t="s">
        <v>15667</v>
      </c>
      <c r="D11091" s="3" t="s">
        <v>15668</v>
      </c>
      <c r="E11091" s="3" t="s">
        <v>15668</v>
      </c>
      <c r="F11091" t="s">
        <v>15882</v>
      </c>
      <c r="G11091" s="2" t="s">
        <v>15883</v>
      </c>
      <c r="H11091" s="2" t="s">
        <v>15883</v>
      </c>
      <c r="I11091" t="s">
        <v>15884</v>
      </c>
      <c r="J11091" t="s">
        <v>2626</v>
      </c>
      <c r="K11091" t="s">
        <v>15687</v>
      </c>
      <c r="L11091" t="s">
        <v>39</v>
      </c>
      <c r="O11091">
        <v>3000</v>
      </c>
      <c r="P11091" t="s">
        <v>2629</v>
      </c>
      <c r="Q11091">
        <v>0</v>
      </c>
      <c r="R11091">
        <v>0</v>
      </c>
      <c r="S11091">
        <v>201712</v>
      </c>
      <c r="T11091">
        <v>3000</v>
      </c>
      <c r="U11091" s="3">
        <v>0</v>
      </c>
      <c r="X11091" t="s">
        <v>52</v>
      </c>
      <c r="Y11091" t="s">
        <v>53</v>
      </c>
      <c r="AA11091">
        <v>0</v>
      </c>
      <c r="AB11091">
        <v>1</v>
      </c>
    </row>
    <row r="11092" spans="1:28">
      <c r="A11092">
        <v>47745</v>
      </c>
      <c r="B11092">
        <v>122</v>
      </c>
      <c r="C11092" s="2" t="s">
        <v>15667</v>
      </c>
      <c r="D11092" s="3" t="s">
        <v>15668</v>
      </c>
      <c r="E11092" s="3" t="s">
        <v>15668</v>
      </c>
      <c r="F11092" t="s">
        <v>15800</v>
      </c>
      <c r="G11092" s="2" t="s">
        <v>15801</v>
      </c>
      <c r="H11092" s="2" t="s">
        <v>15801</v>
      </c>
      <c r="I11092" t="s">
        <v>15885</v>
      </c>
      <c r="J11092" t="s">
        <v>2626</v>
      </c>
      <c r="K11092" t="s">
        <v>15701</v>
      </c>
      <c r="L11092" t="s">
        <v>39</v>
      </c>
      <c r="O11092">
        <v>700</v>
      </c>
      <c r="P11092" t="s">
        <v>2629</v>
      </c>
      <c r="Q11092">
        <v>0</v>
      </c>
      <c r="R11092">
        <v>0</v>
      </c>
      <c r="S11092">
        <v>201712</v>
      </c>
      <c r="T11092">
        <v>700</v>
      </c>
      <c r="U11092" s="3">
        <v>0</v>
      </c>
      <c r="X11092" t="s">
        <v>52</v>
      </c>
      <c r="Y11092" t="s">
        <v>53</v>
      </c>
      <c r="AA11092">
        <v>0</v>
      </c>
      <c r="AB11092">
        <v>1</v>
      </c>
    </row>
    <row r="11093" spans="1:28">
      <c r="A11093">
        <v>47800</v>
      </c>
      <c r="B11093">
        <v>122</v>
      </c>
      <c r="C11093" s="2" t="s">
        <v>15667</v>
      </c>
      <c r="D11093" s="3" t="s">
        <v>15668</v>
      </c>
      <c r="E11093" s="3" t="s">
        <v>15668</v>
      </c>
      <c r="F11093" t="s">
        <v>5656</v>
      </c>
      <c r="G11093" s="2" t="s">
        <v>15729</v>
      </c>
      <c r="H11093" s="2" t="s">
        <v>15730</v>
      </c>
      <c r="I11093" t="s">
        <v>15886</v>
      </c>
      <c r="J11093" t="s">
        <v>2626</v>
      </c>
      <c r="K11093" t="s">
        <v>15887</v>
      </c>
      <c r="L11093" t="s">
        <v>39</v>
      </c>
      <c r="O11093">
        <v>1500</v>
      </c>
      <c r="P11093" t="s">
        <v>2629</v>
      </c>
      <c r="Q11093">
        <v>0</v>
      </c>
      <c r="R11093">
        <v>0</v>
      </c>
      <c r="S11093">
        <v>201712</v>
      </c>
      <c r="T11093">
        <v>1500</v>
      </c>
      <c r="U11093" s="3">
        <v>0</v>
      </c>
      <c r="X11093" t="s">
        <v>52</v>
      </c>
      <c r="Y11093" t="s">
        <v>53</v>
      </c>
      <c r="AA11093">
        <v>0</v>
      </c>
      <c r="AB11093">
        <v>1</v>
      </c>
    </row>
    <row r="11094" spans="1:28">
      <c r="A11094">
        <v>47875</v>
      </c>
      <c r="B11094">
        <v>122</v>
      </c>
      <c r="C11094" s="2" t="s">
        <v>15667</v>
      </c>
      <c r="D11094" s="3" t="s">
        <v>15668</v>
      </c>
      <c r="E11094" s="3" t="s">
        <v>15668</v>
      </c>
      <c r="F11094" t="s">
        <v>15781</v>
      </c>
      <c r="G11094" s="2" t="s">
        <v>15812</v>
      </c>
      <c r="H11094" s="2" t="s">
        <v>15813</v>
      </c>
      <c r="I11094" t="s">
        <v>15888</v>
      </c>
      <c r="J11094" t="s">
        <v>2626</v>
      </c>
      <c r="K11094" t="s">
        <v>15889</v>
      </c>
      <c r="L11094" t="s">
        <v>39</v>
      </c>
      <c r="O11094">
        <v>4000</v>
      </c>
      <c r="P11094" t="s">
        <v>2629</v>
      </c>
      <c r="Q11094">
        <v>0</v>
      </c>
      <c r="R11094">
        <v>0</v>
      </c>
      <c r="S11094">
        <v>201712</v>
      </c>
      <c r="T11094">
        <v>4000</v>
      </c>
      <c r="U11094" s="3">
        <v>0</v>
      </c>
      <c r="X11094" t="s">
        <v>52</v>
      </c>
      <c r="Y11094" t="s">
        <v>53</v>
      </c>
      <c r="AA11094">
        <v>0</v>
      </c>
      <c r="AB11094">
        <v>1</v>
      </c>
    </row>
    <row r="11095" spans="1:28">
      <c r="A11095">
        <v>47876</v>
      </c>
      <c r="B11095">
        <v>122</v>
      </c>
      <c r="C11095" s="2" t="s">
        <v>15667</v>
      </c>
      <c r="D11095" s="3" t="s">
        <v>15668</v>
      </c>
      <c r="E11095" s="3" t="s">
        <v>15668</v>
      </c>
      <c r="F11095" t="s">
        <v>15781</v>
      </c>
      <c r="G11095" s="2" t="s">
        <v>15812</v>
      </c>
      <c r="H11095" s="2" t="s">
        <v>15813</v>
      </c>
      <c r="I11095" t="s">
        <v>15890</v>
      </c>
      <c r="J11095" t="s">
        <v>2626</v>
      </c>
      <c r="K11095" t="s">
        <v>15891</v>
      </c>
      <c r="L11095" t="s">
        <v>39</v>
      </c>
      <c r="O11095">
        <v>260</v>
      </c>
      <c r="P11095" t="s">
        <v>2629</v>
      </c>
      <c r="Q11095">
        <v>0</v>
      </c>
      <c r="R11095">
        <v>0</v>
      </c>
      <c r="S11095">
        <v>201712</v>
      </c>
      <c r="T11095">
        <v>260</v>
      </c>
      <c r="U11095" s="3">
        <v>0</v>
      </c>
      <c r="X11095" t="s">
        <v>52</v>
      </c>
      <c r="Y11095" t="s">
        <v>53</v>
      </c>
      <c r="AA11095">
        <v>0</v>
      </c>
      <c r="AB11095">
        <v>1</v>
      </c>
    </row>
    <row r="11096" spans="1:28">
      <c r="A11096">
        <v>47878</v>
      </c>
      <c r="B11096">
        <v>122</v>
      </c>
      <c r="C11096" s="2" t="s">
        <v>15667</v>
      </c>
      <c r="D11096" s="3" t="s">
        <v>15668</v>
      </c>
      <c r="E11096" s="3" t="s">
        <v>15668</v>
      </c>
      <c r="F11096" t="s">
        <v>8097</v>
      </c>
      <c r="G11096" s="2" t="s">
        <v>1646</v>
      </c>
      <c r="H11096" s="2" t="s">
        <v>1646</v>
      </c>
      <c r="I11096" t="s">
        <v>15892</v>
      </c>
      <c r="J11096" t="s">
        <v>2626</v>
      </c>
      <c r="K11096" t="s">
        <v>6879</v>
      </c>
      <c r="L11096" t="s">
        <v>39</v>
      </c>
      <c r="O11096">
        <v>2000</v>
      </c>
      <c r="P11096" t="s">
        <v>2629</v>
      </c>
      <c r="Q11096">
        <v>0</v>
      </c>
      <c r="R11096">
        <v>0</v>
      </c>
      <c r="S11096">
        <v>201712</v>
      </c>
      <c r="T11096">
        <v>2000</v>
      </c>
      <c r="U11096" s="3">
        <v>0</v>
      </c>
      <c r="X11096" t="s">
        <v>52</v>
      </c>
      <c r="Y11096" t="s">
        <v>53</v>
      </c>
      <c r="AA11096">
        <v>0</v>
      </c>
      <c r="AB11096">
        <v>1</v>
      </c>
    </row>
    <row r="11097" spans="1:28">
      <c r="A11097">
        <v>47879</v>
      </c>
      <c r="B11097">
        <v>122</v>
      </c>
      <c r="C11097" s="2" t="s">
        <v>15667</v>
      </c>
      <c r="D11097" s="3" t="s">
        <v>15668</v>
      </c>
      <c r="E11097" s="3" t="s">
        <v>15668</v>
      </c>
      <c r="F11097" t="s">
        <v>15893</v>
      </c>
      <c r="G11097" s="2" t="s">
        <v>15894</v>
      </c>
      <c r="H11097" s="2" t="s">
        <v>15895</v>
      </c>
      <c r="I11097" t="s">
        <v>15896</v>
      </c>
      <c r="J11097" t="s">
        <v>2626</v>
      </c>
      <c r="K11097" t="s">
        <v>6849</v>
      </c>
      <c r="L11097" t="s">
        <v>39</v>
      </c>
      <c r="O11097">
        <v>450</v>
      </c>
      <c r="P11097" t="s">
        <v>2629</v>
      </c>
      <c r="Q11097">
        <v>0</v>
      </c>
      <c r="R11097">
        <v>0</v>
      </c>
      <c r="S11097">
        <v>201712</v>
      </c>
      <c r="T11097">
        <v>450</v>
      </c>
      <c r="U11097" s="3">
        <v>0</v>
      </c>
      <c r="X11097" t="s">
        <v>52</v>
      </c>
      <c r="Y11097" t="s">
        <v>53</v>
      </c>
      <c r="AA11097">
        <v>0</v>
      </c>
      <c r="AB11097">
        <v>1</v>
      </c>
    </row>
    <row r="11098" spans="1:28">
      <c r="A11098">
        <v>47880</v>
      </c>
      <c r="B11098">
        <v>122</v>
      </c>
      <c r="C11098" s="2" t="s">
        <v>15667</v>
      </c>
      <c r="D11098" s="3" t="s">
        <v>15668</v>
      </c>
      <c r="E11098" s="3" t="s">
        <v>15668</v>
      </c>
      <c r="F11098" t="s">
        <v>12288</v>
      </c>
      <c r="G11098" s="2" t="s">
        <v>2896</v>
      </c>
      <c r="H11098" s="2" t="s">
        <v>15718</v>
      </c>
      <c r="I11098" t="s">
        <v>15897</v>
      </c>
      <c r="J11098" t="s">
        <v>2626</v>
      </c>
      <c r="K11098" t="s">
        <v>15815</v>
      </c>
      <c r="L11098" t="s">
        <v>39</v>
      </c>
      <c r="O11098">
        <v>675</v>
      </c>
      <c r="P11098" t="s">
        <v>2629</v>
      </c>
      <c r="Q11098">
        <v>0</v>
      </c>
      <c r="R11098">
        <v>0</v>
      </c>
      <c r="S11098">
        <v>201712</v>
      </c>
      <c r="T11098">
        <v>675</v>
      </c>
      <c r="U11098" s="3">
        <v>0</v>
      </c>
      <c r="X11098" t="s">
        <v>52</v>
      </c>
      <c r="Y11098" t="s">
        <v>53</v>
      </c>
      <c r="AA11098">
        <v>0</v>
      </c>
      <c r="AB11098">
        <v>1</v>
      </c>
    </row>
    <row r="11099" spans="1:28">
      <c r="A11099">
        <v>47988</v>
      </c>
      <c r="B11099">
        <v>122</v>
      </c>
      <c r="C11099" s="2" t="s">
        <v>15667</v>
      </c>
      <c r="D11099" s="3" t="s">
        <v>15668</v>
      </c>
      <c r="E11099" s="3" t="s">
        <v>15668</v>
      </c>
      <c r="F11099" t="s">
        <v>15898</v>
      </c>
      <c r="G11099" s="2" t="s">
        <v>15899</v>
      </c>
      <c r="H11099" s="2" t="s">
        <v>15899</v>
      </c>
      <c r="I11099" t="s">
        <v>15900</v>
      </c>
      <c r="J11099" t="s">
        <v>2626</v>
      </c>
      <c r="K11099" t="s">
        <v>15901</v>
      </c>
      <c r="L11099" t="s">
        <v>39</v>
      </c>
      <c r="O11099">
        <v>300</v>
      </c>
      <c r="P11099" t="s">
        <v>2629</v>
      </c>
      <c r="Q11099">
        <v>0</v>
      </c>
      <c r="R11099">
        <v>0</v>
      </c>
      <c r="S11099">
        <v>201801</v>
      </c>
      <c r="T11099">
        <v>300</v>
      </c>
      <c r="U11099" s="3">
        <v>0</v>
      </c>
      <c r="X11099" t="s">
        <v>52</v>
      </c>
      <c r="Y11099" t="s">
        <v>53</v>
      </c>
      <c r="AA11099">
        <v>0</v>
      </c>
      <c r="AB11099">
        <v>1</v>
      </c>
    </row>
    <row r="11100" spans="1:28">
      <c r="A11100">
        <v>48000</v>
      </c>
      <c r="B11100">
        <v>122</v>
      </c>
      <c r="C11100" s="2" t="s">
        <v>15667</v>
      </c>
      <c r="D11100" s="3" t="s">
        <v>15668</v>
      </c>
      <c r="E11100" s="3" t="s">
        <v>15668</v>
      </c>
      <c r="F11100" t="s">
        <v>5656</v>
      </c>
      <c r="G11100" s="2" t="s">
        <v>15851</v>
      </c>
      <c r="H11100" s="2" t="s">
        <v>15852</v>
      </c>
      <c r="I11100" t="s">
        <v>15902</v>
      </c>
      <c r="J11100" t="s">
        <v>2626</v>
      </c>
      <c r="K11100" t="s">
        <v>15881</v>
      </c>
      <c r="L11100" t="s">
        <v>39</v>
      </c>
      <c r="O11100">
        <v>900</v>
      </c>
      <c r="P11100" t="s">
        <v>2629</v>
      </c>
      <c r="Q11100">
        <v>0</v>
      </c>
      <c r="R11100">
        <v>0</v>
      </c>
      <c r="S11100">
        <v>201801</v>
      </c>
      <c r="T11100">
        <v>900</v>
      </c>
      <c r="U11100" s="3">
        <v>0</v>
      </c>
      <c r="X11100" t="s">
        <v>52</v>
      </c>
      <c r="Y11100" t="s">
        <v>53</v>
      </c>
      <c r="AA11100">
        <v>0</v>
      </c>
      <c r="AB11100">
        <v>1</v>
      </c>
    </row>
    <row r="11101" spans="1:28">
      <c r="A11101">
        <v>48004</v>
      </c>
      <c r="B11101">
        <v>122</v>
      </c>
      <c r="C11101" s="2" t="s">
        <v>15667</v>
      </c>
      <c r="D11101" s="3" t="s">
        <v>15668</v>
      </c>
      <c r="E11101" s="3" t="s">
        <v>15668</v>
      </c>
      <c r="F11101" t="s">
        <v>15787</v>
      </c>
      <c r="G11101" s="2" t="s">
        <v>15788</v>
      </c>
      <c r="H11101" s="2" t="s">
        <v>15791</v>
      </c>
      <c r="I11101" t="s">
        <v>15903</v>
      </c>
      <c r="J11101" t="s">
        <v>2626</v>
      </c>
      <c r="K11101" t="s">
        <v>15756</v>
      </c>
      <c r="L11101" t="s">
        <v>39</v>
      </c>
      <c r="O11101">
        <v>5000</v>
      </c>
      <c r="P11101" t="s">
        <v>2629</v>
      </c>
      <c r="Q11101">
        <v>0</v>
      </c>
      <c r="R11101">
        <v>0</v>
      </c>
      <c r="S11101">
        <v>201801</v>
      </c>
      <c r="T11101">
        <v>5000</v>
      </c>
      <c r="U11101" s="3">
        <v>0</v>
      </c>
      <c r="X11101" t="s">
        <v>52</v>
      </c>
      <c r="Y11101" t="s">
        <v>53</v>
      </c>
      <c r="AA11101">
        <v>0</v>
      </c>
      <c r="AB11101">
        <v>1</v>
      </c>
    </row>
    <row r="11102" spans="1:28">
      <c r="A11102">
        <v>48005</v>
      </c>
      <c r="B11102">
        <v>122</v>
      </c>
      <c r="C11102" s="2" t="s">
        <v>15667</v>
      </c>
      <c r="D11102" s="3" t="s">
        <v>15668</v>
      </c>
      <c r="E11102" s="3" t="s">
        <v>15668</v>
      </c>
      <c r="F11102" t="s">
        <v>15787</v>
      </c>
      <c r="G11102" s="2" t="s">
        <v>15788</v>
      </c>
      <c r="H11102" s="2" t="s">
        <v>15791</v>
      </c>
      <c r="I11102" t="s">
        <v>15904</v>
      </c>
      <c r="J11102" t="s">
        <v>2626</v>
      </c>
      <c r="K11102" t="s">
        <v>15756</v>
      </c>
      <c r="L11102" t="s">
        <v>39</v>
      </c>
      <c r="O11102">
        <v>5000</v>
      </c>
      <c r="P11102" t="s">
        <v>2629</v>
      </c>
      <c r="Q11102">
        <v>0</v>
      </c>
      <c r="R11102">
        <v>0</v>
      </c>
      <c r="S11102">
        <v>201801</v>
      </c>
      <c r="T11102">
        <v>5000</v>
      </c>
      <c r="U11102" s="3">
        <v>0</v>
      </c>
      <c r="X11102" t="s">
        <v>52</v>
      </c>
      <c r="Y11102" t="s">
        <v>53</v>
      </c>
      <c r="AA11102">
        <v>0</v>
      </c>
      <c r="AB11102">
        <v>1</v>
      </c>
    </row>
    <row r="11103" spans="1:28">
      <c r="A11103">
        <v>48011</v>
      </c>
      <c r="B11103">
        <v>122</v>
      </c>
      <c r="C11103" s="2" t="s">
        <v>15667</v>
      </c>
      <c r="D11103" s="3" t="s">
        <v>15668</v>
      </c>
      <c r="E11103" s="3" t="s">
        <v>15668</v>
      </c>
      <c r="F11103" t="s">
        <v>15905</v>
      </c>
      <c r="G11103" s="2" t="s">
        <v>15906</v>
      </c>
      <c r="H11103" s="2" t="s">
        <v>15906</v>
      </c>
      <c r="I11103" t="s">
        <v>15907</v>
      </c>
      <c r="J11103" t="s">
        <v>2626</v>
      </c>
      <c r="K11103" t="s">
        <v>5478</v>
      </c>
      <c r="L11103" t="s">
        <v>39</v>
      </c>
      <c r="O11103">
        <v>200</v>
      </c>
      <c r="P11103" t="s">
        <v>2629</v>
      </c>
      <c r="Q11103">
        <v>0</v>
      </c>
      <c r="R11103">
        <v>0</v>
      </c>
      <c r="S11103">
        <v>201801</v>
      </c>
      <c r="T11103">
        <v>200</v>
      </c>
      <c r="U11103" s="3">
        <v>0</v>
      </c>
      <c r="X11103" t="s">
        <v>52</v>
      </c>
      <c r="Y11103" t="s">
        <v>53</v>
      </c>
      <c r="AA11103">
        <v>0</v>
      </c>
      <c r="AB11103">
        <v>1</v>
      </c>
    </row>
    <row r="11104" spans="1:28">
      <c r="A11104">
        <v>48147</v>
      </c>
      <c r="B11104">
        <v>122</v>
      </c>
      <c r="C11104" s="2" t="s">
        <v>15667</v>
      </c>
      <c r="D11104" s="3" t="s">
        <v>15668</v>
      </c>
      <c r="E11104" s="3" t="s">
        <v>15668</v>
      </c>
      <c r="F11104" t="s">
        <v>15738</v>
      </c>
      <c r="G11104" s="2" t="s">
        <v>15739</v>
      </c>
      <c r="H11104" s="2" t="s">
        <v>15739</v>
      </c>
      <c r="I11104" t="s">
        <v>15908</v>
      </c>
      <c r="J11104" t="s">
        <v>2626</v>
      </c>
      <c r="K11104" t="s">
        <v>15756</v>
      </c>
      <c r="L11104" t="s">
        <v>39</v>
      </c>
      <c r="O11104">
        <v>5000</v>
      </c>
      <c r="P11104" t="s">
        <v>2629</v>
      </c>
      <c r="Q11104">
        <v>0</v>
      </c>
      <c r="R11104">
        <v>0</v>
      </c>
      <c r="S11104">
        <v>201802</v>
      </c>
      <c r="T11104">
        <v>5000</v>
      </c>
      <c r="U11104" s="3">
        <v>0</v>
      </c>
      <c r="X11104" t="s">
        <v>52</v>
      </c>
      <c r="Y11104" t="s">
        <v>53</v>
      </c>
      <c r="AA11104">
        <v>0</v>
      </c>
      <c r="AB11104">
        <v>1</v>
      </c>
    </row>
    <row r="11105" spans="1:28">
      <c r="A11105">
        <v>48148</v>
      </c>
      <c r="B11105">
        <v>122</v>
      </c>
      <c r="C11105" s="2" t="s">
        <v>15667</v>
      </c>
      <c r="D11105" s="3" t="s">
        <v>15668</v>
      </c>
      <c r="E11105" s="3" t="s">
        <v>15668</v>
      </c>
      <c r="F11105" t="s">
        <v>15909</v>
      </c>
      <c r="G11105" s="2" t="s">
        <v>15910</v>
      </c>
      <c r="H11105" s="2" t="s">
        <v>15910</v>
      </c>
      <c r="I11105" t="s">
        <v>15911</v>
      </c>
      <c r="J11105" t="s">
        <v>2626</v>
      </c>
      <c r="K11105" t="s">
        <v>12349</v>
      </c>
      <c r="L11105" t="s">
        <v>39</v>
      </c>
      <c r="O11105">
        <v>300</v>
      </c>
      <c r="P11105" t="s">
        <v>2629</v>
      </c>
      <c r="Q11105">
        <v>0</v>
      </c>
      <c r="R11105">
        <v>0</v>
      </c>
      <c r="S11105">
        <v>201802</v>
      </c>
      <c r="T11105">
        <v>300</v>
      </c>
      <c r="U11105" s="3">
        <v>0</v>
      </c>
      <c r="X11105" t="s">
        <v>52</v>
      </c>
      <c r="Y11105" t="s">
        <v>53</v>
      </c>
      <c r="AA11105">
        <v>0</v>
      </c>
      <c r="AB11105">
        <v>1</v>
      </c>
    </row>
    <row r="11106" spans="1:28">
      <c r="A11106">
        <v>48263</v>
      </c>
      <c r="B11106">
        <v>122</v>
      </c>
      <c r="C11106" s="2" t="s">
        <v>15667</v>
      </c>
      <c r="D11106" s="3" t="s">
        <v>15668</v>
      </c>
      <c r="E11106" s="3" t="s">
        <v>15668</v>
      </c>
      <c r="F11106" t="s">
        <v>15738</v>
      </c>
      <c r="G11106" s="2" t="s">
        <v>15739</v>
      </c>
      <c r="H11106" s="2" t="s">
        <v>15739</v>
      </c>
      <c r="I11106" t="s">
        <v>15912</v>
      </c>
      <c r="J11106" t="s">
        <v>2626</v>
      </c>
      <c r="K11106" t="s">
        <v>4963</v>
      </c>
      <c r="L11106" t="s">
        <v>39</v>
      </c>
      <c r="O11106">
        <v>120</v>
      </c>
      <c r="P11106" t="s">
        <v>2629</v>
      </c>
      <c r="Q11106">
        <v>0</v>
      </c>
      <c r="R11106">
        <v>0</v>
      </c>
      <c r="S11106">
        <v>201802</v>
      </c>
      <c r="T11106">
        <v>120</v>
      </c>
      <c r="U11106" s="3">
        <v>0</v>
      </c>
      <c r="X11106" t="s">
        <v>52</v>
      </c>
      <c r="Y11106" t="s">
        <v>53</v>
      </c>
      <c r="AA11106">
        <v>0</v>
      </c>
      <c r="AB11106">
        <v>1</v>
      </c>
    </row>
    <row r="11107" spans="1:28">
      <c r="A11107">
        <v>48294</v>
      </c>
      <c r="B11107">
        <v>122</v>
      </c>
      <c r="C11107" s="2" t="s">
        <v>15667</v>
      </c>
      <c r="D11107" s="3" t="s">
        <v>15668</v>
      </c>
      <c r="E11107" s="3" t="s">
        <v>15668</v>
      </c>
      <c r="F11107" t="s">
        <v>15913</v>
      </c>
      <c r="G11107" s="2" t="s">
        <v>15914</v>
      </c>
      <c r="H11107" s="2" t="s">
        <v>15914</v>
      </c>
      <c r="I11107" t="s">
        <v>15915</v>
      </c>
      <c r="J11107" t="s">
        <v>2626</v>
      </c>
      <c r="K11107" t="s">
        <v>15672</v>
      </c>
      <c r="L11107" t="s">
        <v>39</v>
      </c>
      <c r="O11107">
        <v>275</v>
      </c>
      <c r="P11107" t="s">
        <v>2629</v>
      </c>
      <c r="Q11107">
        <v>0</v>
      </c>
      <c r="R11107">
        <v>0</v>
      </c>
      <c r="S11107">
        <v>201802</v>
      </c>
      <c r="T11107">
        <v>275</v>
      </c>
      <c r="U11107" s="3">
        <v>0</v>
      </c>
      <c r="X11107" t="s">
        <v>52</v>
      </c>
      <c r="Y11107" t="s">
        <v>53</v>
      </c>
      <c r="AA11107">
        <v>0</v>
      </c>
      <c r="AB11107">
        <v>1</v>
      </c>
    </row>
    <row r="11108" spans="1:28">
      <c r="A11108">
        <v>48295</v>
      </c>
      <c r="B11108">
        <v>122</v>
      </c>
      <c r="C11108" s="2" t="s">
        <v>15667</v>
      </c>
      <c r="D11108" s="3" t="s">
        <v>15668</v>
      </c>
      <c r="E11108" s="3" t="s">
        <v>15668</v>
      </c>
      <c r="F11108" t="s">
        <v>15781</v>
      </c>
      <c r="G11108" s="2" t="s">
        <v>15812</v>
      </c>
      <c r="H11108" s="2" t="s">
        <v>15813</v>
      </c>
      <c r="I11108" t="s">
        <v>15916</v>
      </c>
      <c r="J11108" t="s">
        <v>2626</v>
      </c>
      <c r="K11108" t="s">
        <v>5177</v>
      </c>
      <c r="L11108" t="s">
        <v>39</v>
      </c>
      <c r="O11108">
        <v>500</v>
      </c>
      <c r="P11108" t="s">
        <v>2629</v>
      </c>
      <c r="Q11108">
        <v>0</v>
      </c>
      <c r="R11108">
        <v>0</v>
      </c>
      <c r="S11108">
        <v>201802</v>
      </c>
      <c r="T11108">
        <v>500</v>
      </c>
      <c r="U11108" s="3">
        <v>0</v>
      </c>
      <c r="X11108" t="s">
        <v>52</v>
      </c>
      <c r="Y11108" t="s">
        <v>53</v>
      </c>
      <c r="AA11108">
        <v>0</v>
      </c>
      <c r="AB11108">
        <v>1</v>
      </c>
    </row>
    <row r="11109" spans="1:28">
      <c r="A11109">
        <v>48302</v>
      </c>
      <c r="B11109">
        <v>122</v>
      </c>
      <c r="C11109" s="2" t="s">
        <v>15667</v>
      </c>
      <c r="D11109" s="3" t="s">
        <v>15668</v>
      </c>
      <c r="E11109" s="3" t="s">
        <v>15668</v>
      </c>
      <c r="F11109" t="s">
        <v>15781</v>
      </c>
      <c r="G11109" s="2" t="s">
        <v>15917</v>
      </c>
      <c r="H11109" s="2" t="s">
        <v>15917</v>
      </c>
      <c r="I11109" t="s">
        <v>15918</v>
      </c>
      <c r="J11109" t="s">
        <v>2626</v>
      </c>
      <c r="K11109" t="s">
        <v>15891</v>
      </c>
      <c r="L11109" t="s">
        <v>39</v>
      </c>
      <c r="O11109">
        <v>260</v>
      </c>
      <c r="P11109" t="s">
        <v>2629</v>
      </c>
      <c r="Q11109">
        <v>0</v>
      </c>
      <c r="R11109">
        <v>0</v>
      </c>
      <c r="S11109">
        <v>201802</v>
      </c>
      <c r="T11109">
        <v>260</v>
      </c>
      <c r="U11109" s="3">
        <v>0</v>
      </c>
      <c r="X11109" t="s">
        <v>52</v>
      </c>
      <c r="Y11109" t="s">
        <v>53</v>
      </c>
      <c r="AA11109">
        <v>0</v>
      </c>
      <c r="AB11109">
        <v>1</v>
      </c>
    </row>
    <row r="11110" spans="1:28">
      <c r="A11110">
        <v>48305</v>
      </c>
      <c r="B11110">
        <v>122</v>
      </c>
      <c r="C11110" s="2" t="s">
        <v>15667</v>
      </c>
      <c r="D11110" s="3" t="s">
        <v>15668</v>
      </c>
      <c r="E11110" s="3" t="s">
        <v>15668</v>
      </c>
      <c r="F11110" t="s">
        <v>15816</v>
      </c>
      <c r="G11110" s="2" t="s">
        <v>15919</v>
      </c>
      <c r="H11110" s="2" t="s">
        <v>15919</v>
      </c>
      <c r="I11110" t="s">
        <v>15920</v>
      </c>
      <c r="J11110" t="s">
        <v>2626</v>
      </c>
      <c r="K11110" t="s">
        <v>15756</v>
      </c>
      <c r="L11110" t="s">
        <v>39</v>
      </c>
      <c r="O11110">
        <v>5000</v>
      </c>
      <c r="P11110" t="s">
        <v>2629</v>
      </c>
      <c r="Q11110">
        <v>0</v>
      </c>
      <c r="R11110">
        <v>0</v>
      </c>
      <c r="S11110">
        <v>201802</v>
      </c>
      <c r="T11110">
        <v>5000</v>
      </c>
      <c r="U11110" s="3">
        <v>0</v>
      </c>
      <c r="X11110" t="s">
        <v>52</v>
      </c>
      <c r="Y11110" t="s">
        <v>53</v>
      </c>
      <c r="AA11110">
        <v>0</v>
      </c>
      <c r="AB11110">
        <v>1</v>
      </c>
    </row>
    <row r="11111" spans="1:28">
      <c r="A11111">
        <v>48308</v>
      </c>
      <c r="B11111">
        <v>122</v>
      </c>
      <c r="C11111" s="2" t="s">
        <v>15667</v>
      </c>
      <c r="D11111" s="3" t="s">
        <v>15668</v>
      </c>
      <c r="E11111" s="3" t="s">
        <v>15668</v>
      </c>
      <c r="F11111" t="s">
        <v>15816</v>
      </c>
      <c r="G11111" s="2" t="s">
        <v>15919</v>
      </c>
      <c r="H11111" s="2" t="s">
        <v>15919</v>
      </c>
      <c r="I11111" t="s">
        <v>15921</v>
      </c>
      <c r="J11111" t="s">
        <v>2626</v>
      </c>
      <c r="K11111" t="s">
        <v>15756</v>
      </c>
      <c r="L11111" t="s">
        <v>39</v>
      </c>
      <c r="O11111">
        <v>5000</v>
      </c>
      <c r="P11111" t="s">
        <v>2629</v>
      </c>
      <c r="Q11111">
        <v>0</v>
      </c>
      <c r="R11111">
        <v>0</v>
      </c>
      <c r="S11111">
        <v>201802</v>
      </c>
      <c r="T11111">
        <v>5000</v>
      </c>
      <c r="U11111" s="3">
        <v>0</v>
      </c>
      <c r="X11111" t="s">
        <v>52</v>
      </c>
      <c r="Y11111" t="s">
        <v>53</v>
      </c>
      <c r="AA11111">
        <v>0</v>
      </c>
      <c r="AB11111">
        <v>1</v>
      </c>
    </row>
    <row r="11112" spans="1:28">
      <c r="A11112">
        <v>48311</v>
      </c>
      <c r="B11112">
        <v>122</v>
      </c>
      <c r="C11112" s="2" t="s">
        <v>15667</v>
      </c>
      <c r="D11112" s="3" t="s">
        <v>15668</v>
      </c>
      <c r="E11112" s="3" t="s">
        <v>15668</v>
      </c>
      <c r="F11112" t="s">
        <v>15905</v>
      </c>
      <c r="G11112" s="2" t="s">
        <v>15906</v>
      </c>
      <c r="H11112" s="2" t="s">
        <v>15906</v>
      </c>
      <c r="I11112" t="s">
        <v>15922</v>
      </c>
      <c r="J11112" t="s">
        <v>2626</v>
      </c>
      <c r="K11112" t="s">
        <v>5177</v>
      </c>
      <c r="L11112" t="s">
        <v>39</v>
      </c>
      <c r="O11112">
        <v>500</v>
      </c>
      <c r="P11112" t="s">
        <v>2629</v>
      </c>
      <c r="Q11112">
        <v>0</v>
      </c>
      <c r="R11112">
        <v>0</v>
      </c>
      <c r="S11112">
        <v>201802</v>
      </c>
      <c r="T11112">
        <v>500</v>
      </c>
      <c r="U11112" s="3">
        <v>0</v>
      </c>
      <c r="X11112" t="s">
        <v>52</v>
      </c>
      <c r="Y11112" t="s">
        <v>53</v>
      </c>
      <c r="AA11112">
        <v>0</v>
      </c>
      <c r="AB11112">
        <v>1</v>
      </c>
    </row>
    <row r="11113" spans="1:28">
      <c r="A11113">
        <v>48313</v>
      </c>
      <c r="B11113">
        <v>122</v>
      </c>
      <c r="C11113" s="2" t="s">
        <v>15667</v>
      </c>
      <c r="D11113" s="3" t="s">
        <v>15668</v>
      </c>
      <c r="E11113" s="3" t="s">
        <v>15668</v>
      </c>
      <c r="F11113" t="s">
        <v>15784</v>
      </c>
      <c r="G11113" s="2" t="s">
        <v>2554</v>
      </c>
      <c r="H11113" s="2" t="s">
        <v>15785</v>
      </c>
      <c r="I11113" t="s">
        <v>15923</v>
      </c>
      <c r="J11113" t="s">
        <v>5573</v>
      </c>
      <c r="K11113" t="s">
        <v>6824</v>
      </c>
      <c r="L11113" t="s">
        <v>39</v>
      </c>
      <c r="O11113">
        <v>1000</v>
      </c>
      <c r="P11113" t="s">
        <v>2629</v>
      </c>
      <c r="Q11113">
        <v>0</v>
      </c>
      <c r="R11113">
        <v>0</v>
      </c>
      <c r="S11113">
        <v>201802</v>
      </c>
      <c r="T11113">
        <v>1000</v>
      </c>
      <c r="U11113" s="3">
        <v>0</v>
      </c>
      <c r="X11113" t="s">
        <v>52</v>
      </c>
      <c r="Y11113" t="s">
        <v>53</v>
      </c>
      <c r="AA11113">
        <v>0</v>
      </c>
      <c r="AB11113">
        <v>1</v>
      </c>
    </row>
    <row r="11114" spans="1:28">
      <c r="A11114">
        <v>48316</v>
      </c>
      <c r="B11114">
        <v>122</v>
      </c>
      <c r="C11114" s="2" t="s">
        <v>15667</v>
      </c>
      <c r="D11114" s="3" t="s">
        <v>15668</v>
      </c>
      <c r="E11114" s="3" t="s">
        <v>15668</v>
      </c>
      <c r="F11114" t="s">
        <v>11781</v>
      </c>
      <c r="G11114" s="2" t="s">
        <v>11782</v>
      </c>
      <c r="H11114" s="2" t="s">
        <v>11782</v>
      </c>
      <c r="I11114" t="s">
        <v>15924</v>
      </c>
      <c r="J11114" t="s">
        <v>2626</v>
      </c>
      <c r="K11114" t="s">
        <v>15687</v>
      </c>
      <c r="L11114" t="s">
        <v>39</v>
      </c>
      <c r="O11114">
        <v>3000</v>
      </c>
      <c r="P11114" t="s">
        <v>2629</v>
      </c>
      <c r="Q11114">
        <v>0</v>
      </c>
      <c r="R11114">
        <v>0</v>
      </c>
      <c r="S11114">
        <v>201802</v>
      </c>
      <c r="T11114">
        <v>3000</v>
      </c>
      <c r="U11114" s="3">
        <v>0</v>
      </c>
      <c r="X11114" t="s">
        <v>52</v>
      </c>
      <c r="Y11114" t="s">
        <v>53</v>
      </c>
      <c r="AA11114">
        <v>0</v>
      </c>
      <c r="AB11114">
        <v>1</v>
      </c>
    </row>
    <row r="11115" spans="1:28">
      <c r="A11115">
        <v>48318</v>
      </c>
      <c r="B11115">
        <v>122</v>
      </c>
      <c r="C11115" s="2" t="s">
        <v>15667</v>
      </c>
      <c r="D11115" s="3" t="s">
        <v>15668</v>
      </c>
      <c r="E11115" s="3" t="s">
        <v>15668</v>
      </c>
      <c r="F11115" t="s">
        <v>11781</v>
      </c>
      <c r="G11115" s="2" t="s">
        <v>11782</v>
      </c>
      <c r="H11115" s="2" t="s">
        <v>11782</v>
      </c>
      <c r="I11115" t="s">
        <v>15925</v>
      </c>
      <c r="J11115" t="s">
        <v>2626</v>
      </c>
      <c r="K11115" t="s">
        <v>15687</v>
      </c>
      <c r="L11115" t="s">
        <v>39</v>
      </c>
      <c r="O11115">
        <v>3000</v>
      </c>
      <c r="P11115" t="s">
        <v>2629</v>
      </c>
      <c r="Q11115">
        <v>0</v>
      </c>
      <c r="R11115">
        <v>0</v>
      </c>
      <c r="S11115">
        <v>201802</v>
      </c>
      <c r="T11115">
        <v>3000</v>
      </c>
      <c r="U11115" s="3">
        <v>0</v>
      </c>
      <c r="X11115" t="s">
        <v>52</v>
      </c>
      <c r="Y11115" t="s">
        <v>53</v>
      </c>
      <c r="AA11115">
        <v>0</v>
      </c>
      <c r="AB11115">
        <v>1</v>
      </c>
    </row>
    <row r="11116" spans="1:28">
      <c r="A11116">
        <v>48319</v>
      </c>
      <c r="B11116">
        <v>122</v>
      </c>
      <c r="C11116" s="2" t="s">
        <v>15667</v>
      </c>
      <c r="D11116" s="3" t="s">
        <v>15668</v>
      </c>
      <c r="E11116" s="3" t="s">
        <v>15668</v>
      </c>
      <c r="F11116" t="s">
        <v>15926</v>
      </c>
      <c r="G11116" s="2" t="s">
        <v>15927</v>
      </c>
      <c r="H11116" s="2" t="s">
        <v>15928</v>
      </c>
      <c r="I11116" t="s">
        <v>15929</v>
      </c>
      <c r="J11116" t="s">
        <v>2626</v>
      </c>
      <c r="K11116" t="s">
        <v>6824</v>
      </c>
      <c r="L11116" t="s">
        <v>39</v>
      </c>
      <c r="O11116">
        <v>1000</v>
      </c>
      <c r="P11116" t="s">
        <v>2629</v>
      </c>
      <c r="Q11116">
        <v>0</v>
      </c>
      <c r="R11116">
        <v>0</v>
      </c>
      <c r="S11116">
        <v>201802</v>
      </c>
      <c r="T11116">
        <v>1000</v>
      </c>
      <c r="U11116" s="3">
        <v>0</v>
      </c>
      <c r="X11116" t="s">
        <v>52</v>
      </c>
      <c r="Y11116" t="s">
        <v>53</v>
      </c>
      <c r="AA11116">
        <v>0</v>
      </c>
      <c r="AB11116">
        <v>1</v>
      </c>
    </row>
    <row r="11117" spans="1:28">
      <c r="A11117">
        <v>48378</v>
      </c>
      <c r="B11117">
        <v>122</v>
      </c>
      <c r="C11117" s="2" t="s">
        <v>15667</v>
      </c>
      <c r="D11117" s="3" t="s">
        <v>15668</v>
      </c>
      <c r="E11117" s="3" t="s">
        <v>15668</v>
      </c>
      <c r="F11117" t="s">
        <v>7360</v>
      </c>
      <c r="G11117" s="2" t="s">
        <v>15696</v>
      </c>
      <c r="H11117" s="2" t="s">
        <v>15696</v>
      </c>
      <c r="I11117" t="s">
        <v>15930</v>
      </c>
      <c r="J11117" t="s">
        <v>2626</v>
      </c>
      <c r="K11117" t="s">
        <v>15931</v>
      </c>
      <c r="L11117" t="s">
        <v>39</v>
      </c>
      <c r="O11117">
        <v>165</v>
      </c>
      <c r="P11117" t="s">
        <v>2629</v>
      </c>
      <c r="Q11117">
        <v>0</v>
      </c>
      <c r="R11117">
        <v>0</v>
      </c>
      <c r="S11117">
        <v>201803</v>
      </c>
      <c r="T11117">
        <v>165</v>
      </c>
      <c r="U11117" s="3">
        <v>0</v>
      </c>
      <c r="X11117" t="s">
        <v>52</v>
      </c>
      <c r="Y11117" t="s">
        <v>53</v>
      </c>
      <c r="AA11117">
        <v>0</v>
      </c>
      <c r="AB11117">
        <v>1</v>
      </c>
    </row>
    <row r="11118" spans="1:28">
      <c r="A11118">
        <v>48379</v>
      </c>
      <c r="B11118">
        <v>122</v>
      </c>
      <c r="C11118" s="2" t="s">
        <v>15667</v>
      </c>
      <c r="D11118" s="3" t="s">
        <v>15668</v>
      </c>
      <c r="E11118" s="3" t="s">
        <v>15668</v>
      </c>
      <c r="F11118" t="s">
        <v>15688</v>
      </c>
      <c r="G11118" s="2" t="s">
        <v>15689</v>
      </c>
      <c r="H11118" s="2" t="s">
        <v>15689</v>
      </c>
      <c r="I11118" t="s">
        <v>15932</v>
      </c>
      <c r="J11118" t="s">
        <v>2626</v>
      </c>
      <c r="K11118" t="s">
        <v>15839</v>
      </c>
      <c r="L11118" t="s">
        <v>39</v>
      </c>
      <c r="O11118">
        <v>650</v>
      </c>
      <c r="P11118" t="s">
        <v>2629</v>
      </c>
      <c r="Q11118">
        <v>0</v>
      </c>
      <c r="R11118">
        <v>0</v>
      </c>
      <c r="S11118">
        <v>201803</v>
      </c>
      <c r="T11118">
        <v>650</v>
      </c>
      <c r="U11118" s="3">
        <v>0</v>
      </c>
      <c r="X11118" t="s">
        <v>52</v>
      </c>
      <c r="Y11118" t="s">
        <v>53</v>
      </c>
      <c r="AA11118">
        <v>0</v>
      </c>
      <c r="AB11118">
        <v>1</v>
      </c>
    </row>
    <row r="11119" spans="1:28">
      <c r="A11119">
        <v>48530</v>
      </c>
      <c r="B11119">
        <v>122</v>
      </c>
      <c r="C11119" s="2" t="s">
        <v>15667</v>
      </c>
      <c r="D11119" s="3" t="s">
        <v>15668</v>
      </c>
      <c r="E11119" s="3" t="s">
        <v>15668</v>
      </c>
      <c r="F11119" t="s">
        <v>12288</v>
      </c>
      <c r="G11119" s="2">
        <v>123</v>
      </c>
      <c r="H11119" s="2">
        <v>123</v>
      </c>
      <c r="I11119" t="s">
        <v>15933</v>
      </c>
      <c r="J11119" t="s">
        <v>2626</v>
      </c>
      <c r="K11119" t="s">
        <v>15692</v>
      </c>
      <c r="L11119" t="s">
        <v>39</v>
      </c>
      <c r="O11119">
        <v>250</v>
      </c>
      <c r="P11119" t="s">
        <v>2629</v>
      </c>
      <c r="Q11119">
        <v>0</v>
      </c>
      <c r="R11119">
        <v>0</v>
      </c>
      <c r="S11119">
        <v>201803</v>
      </c>
      <c r="T11119">
        <v>250</v>
      </c>
      <c r="U11119" s="3">
        <v>0</v>
      </c>
      <c r="X11119" t="s">
        <v>52</v>
      </c>
      <c r="Y11119" t="s">
        <v>53</v>
      </c>
      <c r="AA11119">
        <v>0</v>
      </c>
      <c r="AB11119">
        <v>1</v>
      </c>
    </row>
    <row r="11120" spans="1:28">
      <c r="A11120">
        <v>48531</v>
      </c>
      <c r="B11120">
        <v>122</v>
      </c>
      <c r="C11120" s="2" t="s">
        <v>15667</v>
      </c>
      <c r="D11120" s="3" t="s">
        <v>15668</v>
      </c>
      <c r="E11120" s="3" t="s">
        <v>15668</v>
      </c>
      <c r="F11120" t="s">
        <v>15784</v>
      </c>
      <c r="G11120" s="2" t="s">
        <v>2554</v>
      </c>
      <c r="H11120" s="2" t="s">
        <v>15785</v>
      </c>
      <c r="I11120" t="s">
        <v>15934</v>
      </c>
      <c r="J11120" t="s">
        <v>2626</v>
      </c>
      <c r="K11120" t="s">
        <v>15672</v>
      </c>
      <c r="L11120" t="s">
        <v>39</v>
      </c>
      <c r="O11120">
        <v>275</v>
      </c>
      <c r="P11120" t="s">
        <v>2629</v>
      </c>
      <c r="Q11120">
        <v>0</v>
      </c>
      <c r="R11120">
        <v>0</v>
      </c>
      <c r="S11120">
        <v>201803</v>
      </c>
      <c r="T11120">
        <v>275</v>
      </c>
      <c r="U11120" s="3">
        <v>0</v>
      </c>
      <c r="X11120" t="s">
        <v>52</v>
      </c>
      <c r="Y11120" t="s">
        <v>53</v>
      </c>
      <c r="AA11120">
        <v>0</v>
      </c>
      <c r="AB11120">
        <v>1</v>
      </c>
    </row>
    <row r="11121" spans="1:28">
      <c r="A11121">
        <v>48532</v>
      </c>
      <c r="B11121">
        <v>122</v>
      </c>
      <c r="C11121" s="2" t="s">
        <v>15667</v>
      </c>
      <c r="D11121" s="3" t="s">
        <v>15668</v>
      </c>
      <c r="E11121" s="3" t="s">
        <v>15668</v>
      </c>
      <c r="F11121" t="s">
        <v>15935</v>
      </c>
      <c r="G11121" s="2" t="s">
        <v>15936</v>
      </c>
      <c r="H11121" s="2" t="s">
        <v>15936</v>
      </c>
      <c r="I11121" t="s">
        <v>15937</v>
      </c>
      <c r="J11121" t="s">
        <v>2626</v>
      </c>
      <c r="K11121" t="s">
        <v>5177</v>
      </c>
      <c r="L11121" t="s">
        <v>39</v>
      </c>
      <c r="O11121">
        <v>500</v>
      </c>
      <c r="P11121" t="s">
        <v>2629</v>
      </c>
      <c r="Q11121">
        <v>0</v>
      </c>
      <c r="R11121">
        <v>0</v>
      </c>
      <c r="S11121">
        <v>201803</v>
      </c>
      <c r="T11121">
        <v>500</v>
      </c>
      <c r="U11121" s="3">
        <v>0</v>
      </c>
      <c r="X11121" t="s">
        <v>52</v>
      </c>
      <c r="Y11121" t="s">
        <v>53</v>
      </c>
      <c r="AA11121">
        <v>0</v>
      </c>
      <c r="AB11121">
        <v>1</v>
      </c>
    </row>
    <row r="11122" spans="1:28">
      <c r="A11122">
        <v>48727</v>
      </c>
      <c r="B11122">
        <v>122</v>
      </c>
      <c r="C11122" s="2" t="s">
        <v>15667</v>
      </c>
      <c r="D11122" s="3" t="s">
        <v>15668</v>
      </c>
      <c r="E11122" s="3" t="s">
        <v>15668</v>
      </c>
      <c r="F11122" t="s">
        <v>15742</v>
      </c>
      <c r="G11122" s="2" t="s">
        <v>1751</v>
      </c>
      <c r="H11122" s="2" t="s">
        <v>15743</v>
      </c>
      <c r="I11122" t="s">
        <v>15938</v>
      </c>
      <c r="J11122" t="s">
        <v>2626</v>
      </c>
      <c r="K11122" t="s">
        <v>6824</v>
      </c>
      <c r="L11122" t="s">
        <v>39</v>
      </c>
      <c r="O11122">
        <v>1000</v>
      </c>
      <c r="P11122" t="s">
        <v>2629</v>
      </c>
      <c r="Q11122">
        <v>0</v>
      </c>
      <c r="R11122">
        <v>0</v>
      </c>
      <c r="S11122">
        <v>201804</v>
      </c>
      <c r="T11122">
        <v>1000</v>
      </c>
      <c r="U11122" s="3">
        <v>0</v>
      </c>
      <c r="X11122" t="s">
        <v>52</v>
      </c>
      <c r="Y11122" t="s">
        <v>53</v>
      </c>
      <c r="AA11122">
        <v>0</v>
      </c>
      <c r="AB11122">
        <v>1</v>
      </c>
    </row>
    <row r="11123" spans="1:28">
      <c r="A11123">
        <v>48728</v>
      </c>
      <c r="B11123">
        <v>122</v>
      </c>
      <c r="C11123" s="2" t="s">
        <v>15667</v>
      </c>
      <c r="D11123" s="3" t="s">
        <v>15668</v>
      </c>
      <c r="E11123" s="3" t="s">
        <v>15668</v>
      </c>
      <c r="F11123" t="s">
        <v>11457</v>
      </c>
      <c r="G11123" s="2" t="s">
        <v>8887</v>
      </c>
      <c r="H11123" s="2" t="s">
        <v>15939</v>
      </c>
      <c r="I11123" t="s">
        <v>15940</v>
      </c>
      <c r="J11123" t="s">
        <v>2626</v>
      </c>
      <c r="K11123" t="s">
        <v>6824</v>
      </c>
      <c r="L11123" t="s">
        <v>39</v>
      </c>
      <c r="O11123">
        <v>1000</v>
      </c>
      <c r="P11123" t="s">
        <v>2629</v>
      </c>
      <c r="Q11123">
        <v>0</v>
      </c>
      <c r="R11123">
        <v>0</v>
      </c>
      <c r="S11123">
        <v>201804</v>
      </c>
      <c r="T11123">
        <v>1000</v>
      </c>
      <c r="U11123" s="3">
        <v>0</v>
      </c>
      <c r="X11123" t="s">
        <v>52</v>
      </c>
      <c r="Y11123" t="s">
        <v>53</v>
      </c>
      <c r="AA11123">
        <v>0</v>
      </c>
      <c r="AB11123">
        <v>1</v>
      </c>
    </row>
    <row r="11124" spans="1:28">
      <c r="A11124">
        <v>48729</v>
      </c>
      <c r="B11124">
        <v>122</v>
      </c>
      <c r="C11124" s="2" t="s">
        <v>15667</v>
      </c>
      <c r="D11124" s="3" t="s">
        <v>15668</v>
      </c>
      <c r="E11124" s="3" t="s">
        <v>15668</v>
      </c>
      <c r="F11124" t="s">
        <v>15941</v>
      </c>
      <c r="G11124" s="2" t="s">
        <v>15703</v>
      </c>
      <c r="H11124" s="2" t="s">
        <v>15703</v>
      </c>
      <c r="I11124" t="s">
        <v>15942</v>
      </c>
      <c r="J11124" t="s">
        <v>2626</v>
      </c>
      <c r="K11124" t="s">
        <v>6849</v>
      </c>
      <c r="L11124" t="s">
        <v>39</v>
      </c>
      <c r="O11124">
        <v>450</v>
      </c>
      <c r="P11124" t="s">
        <v>2629</v>
      </c>
      <c r="Q11124">
        <v>0</v>
      </c>
      <c r="R11124">
        <v>0</v>
      </c>
      <c r="S11124">
        <v>201804</v>
      </c>
      <c r="T11124">
        <v>450</v>
      </c>
      <c r="U11124" s="3">
        <v>0</v>
      </c>
      <c r="X11124" t="s">
        <v>52</v>
      </c>
      <c r="Y11124" t="s">
        <v>53</v>
      </c>
      <c r="AA11124">
        <v>0</v>
      </c>
      <c r="AB11124">
        <v>1</v>
      </c>
    </row>
    <row r="11125" spans="1:28">
      <c r="A11125">
        <v>48730</v>
      </c>
      <c r="B11125">
        <v>122</v>
      </c>
      <c r="C11125" s="2" t="s">
        <v>15667</v>
      </c>
      <c r="D11125" s="3" t="s">
        <v>15668</v>
      </c>
      <c r="E11125" s="3" t="s">
        <v>15668</v>
      </c>
      <c r="F11125" t="s">
        <v>15678</v>
      </c>
      <c r="G11125" s="2" t="s">
        <v>15679</v>
      </c>
      <c r="H11125" s="2" t="s">
        <v>15679</v>
      </c>
      <c r="I11125" t="s">
        <v>15943</v>
      </c>
      <c r="J11125" t="s">
        <v>2626</v>
      </c>
      <c r="K11125" t="s">
        <v>15687</v>
      </c>
      <c r="L11125" t="s">
        <v>39</v>
      </c>
      <c r="O11125">
        <v>3000</v>
      </c>
      <c r="P11125" t="s">
        <v>2629</v>
      </c>
      <c r="Q11125">
        <v>0</v>
      </c>
      <c r="R11125">
        <v>0</v>
      </c>
      <c r="S11125">
        <v>201804</v>
      </c>
      <c r="T11125">
        <v>3000</v>
      </c>
      <c r="U11125" s="3">
        <v>0</v>
      </c>
      <c r="X11125" t="s">
        <v>52</v>
      </c>
      <c r="Y11125" t="s">
        <v>53</v>
      </c>
      <c r="AA11125">
        <v>0</v>
      </c>
      <c r="AB11125">
        <v>1</v>
      </c>
    </row>
    <row r="11126" spans="1:28">
      <c r="A11126">
        <v>48731</v>
      </c>
      <c r="B11126">
        <v>122</v>
      </c>
      <c r="C11126" s="2" t="s">
        <v>15667</v>
      </c>
      <c r="D11126" s="3" t="s">
        <v>15668</v>
      </c>
      <c r="E11126" s="3" t="s">
        <v>15668</v>
      </c>
      <c r="F11126" t="s">
        <v>15698</v>
      </c>
      <c r="G11126" s="2" t="s">
        <v>15829</v>
      </c>
      <c r="H11126" s="2" t="s">
        <v>15829</v>
      </c>
      <c r="I11126" t="s">
        <v>15944</v>
      </c>
      <c r="J11126" t="s">
        <v>2626</v>
      </c>
      <c r="K11126" t="s">
        <v>6824</v>
      </c>
      <c r="L11126" t="s">
        <v>39</v>
      </c>
      <c r="O11126">
        <v>1000</v>
      </c>
      <c r="P11126" t="s">
        <v>2629</v>
      </c>
      <c r="Q11126">
        <v>0</v>
      </c>
      <c r="R11126">
        <v>0</v>
      </c>
      <c r="S11126">
        <v>201804</v>
      </c>
      <c r="T11126">
        <v>1000</v>
      </c>
      <c r="U11126" s="3">
        <v>0</v>
      </c>
      <c r="X11126" t="s">
        <v>52</v>
      </c>
      <c r="Y11126" t="s">
        <v>53</v>
      </c>
      <c r="AA11126">
        <v>0</v>
      </c>
      <c r="AB11126">
        <v>1</v>
      </c>
    </row>
    <row r="11127" spans="1:28">
      <c r="A11127">
        <v>48732</v>
      </c>
      <c r="B11127">
        <v>122</v>
      </c>
      <c r="C11127" s="2" t="s">
        <v>15667</v>
      </c>
      <c r="D11127" s="3" t="s">
        <v>15668</v>
      </c>
      <c r="E11127" s="3" t="s">
        <v>15668</v>
      </c>
      <c r="F11127" t="s">
        <v>15693</v>
      </c>
      <c r="G11127" s="2" t="s">
        <v>15694</v>
      </c>
      <c r="H11127" s="2" t="s">
        <v>15945</v>
      </c>
      <c r="I11127" t="s">
        <v>15946</v>
      </c>
      <c r="J11127" t="s">
        <v>2626</v>
      </c>
      <c r="K11127" t="s">
        <v>15687</v>
      </c>
      <c r="L11127" t="s">
        <v>39</v>
      </c>
      <c r="O11127">
        <v>3000</v>
      </c>
      <c r="P11127" t="s">
        <v>2629</v>
      </c>
      <c r="Q11127">
        <v>0</v>
      </c>
      <c r="R11127">
        <v>0</v>
      </c>
      <c r="S11127">
        <v>201804</v>
      </c>
      <c r="T11127">
        <v>3000</v>
      </c>
      <c r="U11127" s="3">
        <v>0</v>
      </c>
      <c r="X11127" t="s">
        <v>52</v>
      </c>
      <c r="Y11127" t="s">
        <v>53</v>
      </c>
      <c r="AA11127">
        <v>0</v>
      </c>
      <c r="AB11127">
        <v>1</v>
      </c>
    </row>
    <row r="11128" spans="1:28">
      <c r="A11128">
        <v>48733</v>
      </c>
      <c r="B11128">
        <v>122</v>
      </c>
      <c r="C11128" s="2" t="s">
        <v>15667</v>
      </c>
      <c r="D11128" s="3" t="s">
        <v>15668</v>
      </c>
      <c r="E11128" s="3" t="s">
        <v>15668</v>
      </c>
      <c r="F11128" t="s">
        <v>7360</v>
      </c>
      <c r="G11128" s="2" t="s">
        <v>15696</v>
      </c>
      <c r="H11128" s="2" t="s">
        <v>15696</v>
      </c>
      <c r="I11128" t="s">
        <v>15947</v>
      </c>
      <c r="J11128" t="s">
        <v>2626</v>
      </c>
      <c r="K11128" t="s">
        <v>5177</v>
      </c>
      <c r="L11128" t="s">
        <v>39</v>
      </c>
      <c r="O11128">
        <v>500</v>
      </c>
      <c r="P11128" t="s">
        <v>2629</v>
      </c>
      <c r="Q11128">
        <v>0</v>
      </c>
      <c r="R11128">
        <v>0</v>
      </c>
      <c r="S11128">
        <v>201804</v>
      </c>
      <c r="T11128">
        <v>500</v>
      </c>
      <c r="U11128" s="3">
        <v>0</v>
      </c>
      <c r="X11128" t="s">
        <v>52</v>
      </c>
      <c r="Y11128" t="s">
        <v>53</v>
      </c>
      <c r="AA11128">
        <v>0</v>
      </c>
      <c r="AB11128">
        <v>1</v>
      </c>
    </row>
    <row r="11129" spans="1:28">
      <c r="A11129">
        <v>48734</v>
      </c>
      <c r="B11129">
        <v>122</v>
      </c>
      <c r="C11129" s="2" t="s">
        <v>15667</v>
      </c>
      <c r="D11129" s="3" t="s">
        <v>15668</v>
      </c>
      <c r="E11129" s="3" t="s">
        <v>15668</v>
      </c>
      <c r="F11129" t="s">
        <v>15948</v>
      </c>
      <c r="G11129" s="2" t="s">
        <v>15949</v>
      </c>
      <c r="H11129" s="2" t="s">
        <v>15950</v>
      </c>
      <c r="I11129" t="s">
        <v>15951</v>
      </c>
      <c r="J11129" t="s">
        <v>2626</v>
      </c>
      <c r="K11129" t="s">
        <v>2752</v>
      </c>
      <c r="L11129" t="s">
        <v>39</v>
      </c>
      <c r="O11129">
        <v>13</v>
      </c>
      <c r="P11129" t="s">
        <v>2629</v>
      </c>
      <c r="Q11129">
        <v>0</v>
      </c>
      <c r="R11129">
        <v>0</v>
      </c>
      <c r="S11129">
        <v>201804</v>
      </c>
      <c r="T11129">
        <v>13</v>
      </c>
      <c r="U11129" s="3">
        <v>0</v>
      </c>
      <c r="X11129" t="s">
        <v>52</v>
      </c>
      <c r="Y11129" t="s">
        <v>53</v>
      </c>
      <c r="AA11129">
        <v>0</v>
      </c>
      <c r="AB11129">
        <v>1</v>
      </c>
    </row>
    <row r="11130" spans="1:28">
      <c r="A11130">
        <v>48735</v>
      </c>
      <c r="B11130">
        <v>122</v>
      </c>
      <c r="C11130" s="2" t="s">
        <v>15667</v>
      </c>
      <c r="D11130" s="3" t="s">
        <v>15668</v>
      </c>
      <c r="E11130" s="3" t="s">
        <v>15668</v>
      </c>
      <c r="F11130" t="s">
        <v>15738</v>
      </c>
      <c r="G11130" s="2" t="s">
        <v>15739</v>
      </c>
      <c r="H11130" s="2" t="s">
        <v>15807</v>
      </c>
      <c r="I11130" t="s">
        <v>15952</v>
      </c>
      <c r="J11130" t="s">
        <v>2626</v>
      </c>
      <c r="K11130" t="s">
        <v>5177</v>
      </c>
      <c r="L11130" t="s">
        <v>39</v>
      </c>
      <c r="O11130">
        <v>500</v>
      </c>
      <c r="P11130" t="s">
        <v>2629</v>
      </c>
      <c r="Q11130">
        <v>0</v>
      </c>
      <c r="R11130">
        <v>0</v>
      </c>
      <c r="S11130">
        <v>201804</v>
      </c>
      <c r="T11130">
        <v>500</v>
      </c>
      <c r="U11130" s="3">
        <v>0</v>
      </c>
      <c r="X11130" t="s">
        <v>52</v>
      </c>
      <c r="Y11130" t="s">
        <v>53</v>
      </c>
      <c r="AA11130">
        <v>0</v>
      </c>
      <c r="AB11130">
        <v>1</v>
      </c>
    </row>
    <row r="11131" spans="1:28">
      <c r="A11131">
        <v>48736</v>
      </c>
      <c r="B11131">
        <v>122</v>
      </c>
      <c r="C11131" s="2" t="s">
        <v>15667</v>
      </c>
      <c r="D11131" s="3" t="s">
        <v>15668</v>
      </c>
      <c r="E11131" s="3" t="s">
        <v>15668</v>
      </c>
      <c r="F11131" t="s">
        <v>11457</v>
      </c>
      <c r="G11131" s="2" t="s">
        <v>318</v>
      </c>
      <c r="H11131" s="2" t="s">
        <v>318</v>
      </c>
      <c r="I11131" t="s">
        <v>15953</v>
      </c>
      <c r="J11131" t="s">
        <v>2626</v>
      </c>
      <c r="K11131" t="s">
        <v>15672</v>
      </c>
      <c r="L11131" t="s">
        <v>39</v>
      </c>
      <c r="O11131">
        <v>275</v>
      </c>
      <c r="P11131" t="s">
        <v>2629</v>
      </c>
      <c r="Q11131">
        <v>0</v>
      </c>
      <c r="R11131">
        <v>0</v>
      </c>
      <c r="S11131">
        <v>201804</v>
      </c>
      <c r="T11131">
        <v>275</v>
      </c>
      <c r="U11131" s="3">
        <v>0</v>
      </c>
      <c r="X11131" t="s">
        <v>52</v>
      </c>
      <c r="Y11131" t="s">
        <v>53</v>
      </c>
      <c r="AA11131">
        <v>0</v>
      </c>
      <c r="AB11131">
        <v>1</v>
      </c>
    </row>
    <row r="11132" spans="1:28">
      <c r="A11132">
        <v>48813</v>
      </c>
      <c r="B11132">
        <v>122</v>
      </c>
      <c r="C11132" s="2" t="s">
        <v>15667</v>
      </c>
      <c r="D11132" s="3" t="s">
        <v>15668</v>
      </c>
      <c r="E11132" s="3" t="s">
        <v>15668</v>
      </c>
      <c r="F11132" t="s">
        <v>15954</v>
      </c>
      <c r="G11132" s="2" t="s">
        <v>1997</v>
      </c>
      <c r="H11132" s="2" t="s">
        <v>1997</v>
      </c>
      <c r="I11132" t="s">
        <v>15955</v>
      </c>
      <c r="J11132" t="s">
        <v>2626</v>
      </c>
      <c r="K11132" t="s">
        <v>15701</v>
      </c>
      <c r="L11132" t="s">
        <v>39</v>
      </c>
      <c r="O11132">
        <v>700</v>
      </c>
      <c r="P11132" t="s">
        <v>2629</v>
      </c>
      <c r="Q11132">
        <v>0</v>
      </c>
      <c r="R11132">
        <v>0</v>
      </c>
      <c r="S11132">
        <v>201805</v>
      </c>
      <c r="T11132">
        <v>700</v>
      </c>
      <c r="U11132" s="3">
        <v>0</v>
      </c>
      <c r="X11132" t="s">
        <v>52</v>
      </c>
      <c r="Y11132" t="s">
        <v>53</v>
      </c>
      <c r="AA11132">
        <v>0</v>
      </c>
      <c r="AB11132">
        <v>1</v>
      </c>
    </row>
    <row r="11133" spans="1:28">
      <c r="A11133">
        <v>48814</v>
      </c>
      <c r="B11133">
        <v>122</v>
      </c>
      <c r="C11133" s="2" t="s">
        <v>15667</v>
      </c>
      <c r="D11133" s="3" t="s">
        <v>15668</v>
      </c>
      <c r="E11133" s="3" t="s">
        <v>15668</v>
      </c>
      <c r="F11133" t="s">
        <v>15956</v>
      </c>
      <c r="G11133" s="2" t="s">
        <v>15957</v>
      </c>
      <c r="H11133" s="2" t="s">
        <v>15957</v>
      </c>
      <c r="I11133" t="s">
        <v>15958</v>
      </c>
      <c r="J11133" t="s">
        <v>2626</v>
      </c>
      <c r="K11133" t="s">
        <v>6824</v>
      </c>
      <c r="L11133" t="s">
        <v>39</v>
      </c>
      <c r="O11133">
        <v>1000</v>
      </c>
      <c r="P11133" t="s">
        <v>2629</v>
      </c>
      <c r="Q11133">
        <v>0</v>
      </c>
      <c r="R11133">
        <v>0</v>
      </c>
      <c r="S11133">
        <v>201805</v>
      </c>
      <c r="T11133">
        <v>1000</v>
      </c>
      <c r="U11133" s="3">
        <v>0</v>
      </c>
      <c r="X11133" t="s">
        <v>52</v>
      </c>
      <c r="Y11133" t="s">
        <v>53</v>
      </c>
      <c r="AA11133">
        <v>0</v>
      </c>
      <c r="AB11133">
        <v>1</v>
      </c>
    </row>
    <row r="11134" spans="1:28">
      <c r="A11134">
        <v>48975</v>
      </c>
      <c r="B11134">
        <v>122</v>
      </c>
      <c r="C11134" s="2" t="s">
        <v>15667</v>
      </c>
      <c r="D11134" s="3" t="s">
        <v>15668</v>
      </c>
      <c r="E11134" s="3" t="s">
        <v>15668</v>
      </c>
      <c r="F11134" t="s">
        <v>5957</v>
      </c>
      <c r="G11134" s="2" t="s">
        <v>5958</v>
      </c>
      <c r="H11134" s="2" t="s">
        <v>5958</v>
      </c>
      <c r="I11134" t="s">
        <v>15959</v>
      </c>
      <c r="J11134" t="s">
        <v>2626</v>
      </c>
      <c r="K11134" t="s">
        <v>15839</v>
      </c>
      <c r="L11134" t="s">
        <v>39</v>
      </c>
      <c r="O11134">
        <v>650</v>
      </c>
      <c r="P11134" t="s">
        <v>2629</v>
      </c>
      <c r="Q11134">
        <v>0</v>
      </c>
      <c r="R11134">
        <v>0</v>
      </c>
      <c r="S11134">
        <v>201805</v>
      </c>
      <c r="T11134">
        <v>650</v>
      </c>
      <c r="U11134" s="3">
        <v>0</v>
      </c>
      <c r="X11134" t="s">
        <v>52</v>
      </c>
      <c r="Y11134" t="s">
        <v>53</v>
      </c>
      <c r="AA11134">
        <v>0</v>
      </c>
      <c r="AB11134">
        <v>1</v>
      </c>
    </row>
    <row r="11135" spans="1:28">
      <c r="A11135">
        <v>48976</v>
      </c>
      <c r="B11135">
        <v>122</v>
      </c>
      <c r="C11135" s="2" t="s">
        <v>15667</v>
      </c>
      <c r="D11135" s="3" t="s">
        <v>15668</v>
      </c>
      <c r="E11135" s="3" t="s">
        <v>15668</v>
      </c>
      <c r="F11135" t="s">
        <v>5957</v>
      </c>
      <c r="G11135" s="2" t="s">
        <v>5958</v>
      </c>
      <c r="H11135" s="2" t="s">
        <v>5958</v>
      </c>
      <c r="I11135" t="s">
        <v>15960</v>
      </c>
      <c r="J11135" t="s">
        <v>2626</v>
      </c>
      <c r="K11135" t="s">
        <v>15692</v>
      </c>
      <c r="L11135" t="s">
        <v>39</v>
      </c>
      <c r="O11135">
        <v>250</v>
      </c>
      <c r="P11135" t="s">
        <v>2629</v>
      </c>
      <c r="Q11135">
        <v>0</v>
      </c>
      <c r="R11135">
        <v>0</v>
      </c>
      <c r="S11135">
        <v>201805</v>
      </c>
      <c r="T11135">
        <v>250</v>
      </c>
      <c r="U11135" s="3">
        <v>0</v>
      </c>
      <c r="X11135" t="s">
        <v>52</v>
      </c>
      <c r="Y11135" t="s">
        <v>53</v>
      </c>
      <c r="AA11135">
        <v>0</v>
      </c>
      <c r="AB11135">
        <v>1</v>
      </c>
    </row>
    <row r="11136" spans="1:28">
      <c r="A11136">
        <v>48977</v>
      </c>
      <c r="B11136">
        <v>122</v>
      </c>
      <c r="C11136" s="2" t="s">
        <v>15667</v>
      </c>
      <c r="D11136" s="3" t="s">
        <v>15668</v>
      </c>
      <c r="E11136" s="3" t="s">
        <v>15668</v>
      </c>
      <c r="F11136" t="s">
        <v>15961</v>
      </c>
      <c r="G11136" s="2" t="s">
        <v>15962</v>
      </c>
      <c r="H11136" s="2" t="s">
        <v>15963</v>
      </c>
      <c r="I11136" t="s">
        <v>15964</v>
      </c>
      <c r="J11136" t="s">
        <v>2626</v>
      </c>
      <c r="K11136" t="s">
        <v>15672</v>
      </c>
      <c r="L11136" t="s">
        <v>39</v>
      </c>
      <c r="O11136">
        <v>275</v>
      </c>
      <c r="P11136" t="s">
        <v>2629</v>
      </c>
      <c r="Q11136">
        <v>0</v>
      </c>
      <c r="R11136">
        <v>0</v>
      </c>
      <c r="S11136">
        <v>201805</v>
      </c>
      <c r="T11136">
        <v>275</v>
      </c>
      <c r="U11136" s="3">
        <v>0</v>
      </c>
      <c r="X11136" t="s">
        <v>52</v>
      </c>
      <c r="Y11136" t="s">
        <v>53</v>
      </c>
      <c r="AA11136">
        <v>0</v>
      </c>
      <c r="AB11136">
        <v>1</v>
      </c>
    </row>
    <row r="11137" spans="1:28">
      <c r="A11137">
        <v>48978</v>
      </c>
      <c r="B11137">
        <v>122</v>
      </c>
      <c r="C11137" s="2" t="s">
        <v>15667</v>
      </c>
      <c r="D11137" s="3" t="s">
        <v>15668</v>
      </c>
      <c r="E11137" s="3" t="s">
        <v>15668</v>
      </c>
      <c r="F11137" t="s">
        <v>15913</v>
      </c>
      <c r="G11137" s="2" t="s">
        <v>15965</v>
      </c>
      <c r="H11137" s="2" t="s">
        <v>15965</v>
      </c>
      <c r="I11137" t="s">
        <v>15966</v>
      </c>
      <c r="J11137" t="s">
        <v>2626</v>
      </c>
      <c r="K11137" t="s">
        <v>5177</v>
      </c>
      <c r="L11137" t="s">
        <v>39</v>
      </c>
      <c r="O11137">
        <v>500</v>
      </c>
      <c r="P11137" t="s">
        <v>2629</v>
      </c>
      <c r="Q11137">
        <v>0</v>
      </c>
      <c r="R11137">
        <v>0</v>
      </c>
      <c r="S11137">
        <v>201805</v>
      </c>
      <c r="T11137">
        <v>500</v>
      </c>
      <c r="U11137" s="3">
        <v>0</v>
      </c>
      <c r="X11137" t="s">
        <v>52</v>
      </c>
      <c r="Y11137" t="s">
        <v>53</v>
      </c>
      <c r="AA11137">
        <v>0</v>
      </c>
      <c r="AB11137">
        <v>1</v>
      </c>
    </row>
    <row r="11138" spans="1:28">
      <c r="A11138">
        <v>48979</v>
      </c>
      <c r="B11138">
        <v>122</v>
      </c>
      <c r="C11138" s="2" t="s">
        <v>15667</v>
      </c>
      <c r="D11138" s="3" t="s">
        <v>15668</v>
      </c>
      <c r="E11138" s="3" t="s">
        <v>15668</v>
      </c>
      <c r="F11138" t="s">
        <v>15967</v>
      </c>
      <c r="G11138" s="2" t="s">
        <v>15968</v>
      </c>
      <c r="H11138" s="2" t="s">
        <v>15968</v>
      </c>
      <c r="I11138" t="s">
        <v>15969</v>
      </c>
      <c r="J11138" t="s">
        <v>2626</v>
      </c>
      <c r="K11138" t="s">
        <v>6824</v>
      </c>
      <c r="L11138" t="s">
        <v>39</v>
      </c>
      <c r="O11138">
        <v>1000</v>
      </c>
      <c r="P11138" t="s">
        <v>2629</v>
      </c>
      <c r="Q11138">
        <v>0</v>
      </c>
      <c r="R11138">
        <v>0</v>
      </c>
      <c r="S11138">
        <v>201805</v>
      </c>
      <c r="T11138">
        <v>1000</v>
      </c>
      <c r="U11138" s="3">
        <v>0</v>
      </c>
      <c r="X11138" t="s">
        <v>52</v>
      </c>
      <c r="Y11138" t="s">
        <v>53</v>
      </c>
      <c r="Z11138" t="s">
        <v>15970</v>
      </c>
      <c r="AA11138">
        <v>5</v>
      </c>
      <c r="AB11138">
        <v>1</v>
      </c>
    </row>
    <row r="11139" spans="1:28">
      <c r="A11139">
        <v>49106</v>
      </c>
      <c r="B11139">
        <v>122</v>
      </c>
      <c r="C11139" s="2" t="s">
        <v>15667</v>
      </c>
      <c r="D11139" s="3" t="s">
        <v>15668</v>
      </c>
      <c r="E11139" s="3" t="s">
        <v>15668</v>
      </c>
      <c r="F11139" t="s">
        <v>3904</v>
      </c>
      <c r="G11139" s="2" t="s">
        <v>15971</v>
      </c>
      <c r="H11139" s="2" t="s">
        <v>15971</v>
      </c>
      <c r="I11139" t="s">
        <v>15972</v>
      </c>
      <c r="J11139" t="s">
        <v>2626</v>
      </c>
      <c r="K11139" t="s">
        <v>4783</v>
      </c>
      <c r="L11139" t="s">
        <v>39</v>
      </c>
      <c r="O11139">
        <v>14.3</v>
      </c>
      <c r="P11139" t="s">
        <v>2629</v>
      </c>
      <c r="Q11139">
        <v>0</v>
      </c>
      <c r="R11139">
        <v>0</v>
      </c>
      <c r="S11139">
        <v>201806</v>
      </c>
      <c r="T11139">
        <v>14.3</v>
      </c>
      <c r="U11139" s="3">
        <v>0</v>
      </c>
      <c r="X11139" t="s">
        <v>52</v>
      </c>
      <c r="Y11139" t="s">
        <v>53</v>
      </c>
      <c r="AA11139">
        <v>0</v>
      </c>
      <c r="AB11139">
        <v>1</v>
      </c>
    </row>
    <row r="11140" spans="1:28">
      <c r="A11140">
        <v>49107</v>
      </c>
      <c r="B11140">
        <v>122</v>
      </c>
      <c r="C11140" s="2" t="s">
        <v>15667</v>
      </c>
      <c r="D11140" s="3" t="s">
        <v>15668</v>
      </c>
      <c r="E11140" s="3" t="s">
        <v>15668</v>
      </c>
      <c r="F11140" t="s">
        <v>15684</v>
      </c>
      <c r="G11140" s="2" t="s">
        <v>15973</v>
      </c>
      <c r="H11140" s="2" t="s">
        <v>15973</v>
      </c>
      <c r="I11140" t="s">
        <v>15974</v>
      </c>
      <c r="J11140" t="s">
        <v>2626</v>
      </c>
      <c r="K11140" t="s">
        <v>15891</v>
      </c>
      <c r="L11140" t="s">
        <v>39</v>
      </c>
      <c r="O11140">
        <v>260</v>
      </c>
      <c r="P11140" t="s">
        <v>2629</v>
      </c>
      <c r="Q11140">
        <v>0</v>
      </c>
      <c r="R11140">
        <v>0</v>
      </c>
      <c r="S11140">
        <v>201806</v>
      </c>
      <c r="T11140">
        <v>260</v>
      </c>
      <c r="U11140" s="3">
        <v>0</v>
      </c>
      <c r="X11140" t="s">
        <v>52</v>
      </c>
      <c r="Y11140" t="s">
        <v>53</v>
      </c>
      <c r="AA11140">
        <v>0</v>
      </c>
      <c r="AB11140">
        <v>1</v>
      </c>
    </row>
    <row r="11141" spans="1:28">
      <c r="A11141">
        <v>49108</v>
      </c>
      <c r="B11141">
        <v>122</v>
      </c>
      <c r="C11141" s="2" t="s">
        <v>15667</v>
      </c>
      <c r="D11141" s="3" t="s">
        <v>15668</v>
      </c>
      <c r="E11141" s="3" t="s">
        <v>15668</v>
      </c>
      <c r="F11141" t="s">
        <v>15909</v>
      </c>
      <c r="G11141" s="2" t="s">
        <v>15910</v>
      </c>
      <c r="H11141" s="2" t="s">
        <v>15910</v>
      </c>
      <c r="I11141" t="s">
        <v>15975</v>
      </c>
      <c r="J11141" t="s">
        <v>2626</v>
      </c>
      <c r="K11141" t="s">
        <v>15692</v>
      </c>
      <c r="L11141" t="s">
        <v>39</v>
      </c>
      <c r="O11141">
        <v>250</v>
      </c>
      <c r="P11141" t="s">
        <v>2629</v>
      </c>
      <c r="Q11141">
        <v>0</v>
      </c>
      <c r="R11141">
        <v>0</v>
      </c>
      <c r="S11141">
        <v>201806</v>
      </c>
      <c r="T11141">
        <v>250</v>
      </c>
      <c r="U11141" s="3">
        <v>0</v>
      </c>
      <c r="X11141" t="s">
        <v>52</v>
      </c>
      <c r="Y11141" t="s">
        <v>53</v>
      </c>
      <c r="AA11141">
        <v>0</v>
      </c>
      <c r="AB11141">
        <v>1</v>
      </c>
    </row>
    <row r="11142" spans="1:28">
      <c r="A11142">
        <v>49109</v>
      </c>
      <c r="B11142">
        <v>122</v>
      </c>
      <c r="C11142" s="2" t="s">
        <v>15667</v>
      </c>
      <c r="D11142" s="3" t="s">
        <v>15668</v>
      </c>
      <c r="E11142" s="3" t="s">
        <v>15668</v>
      </c>
      <c r="F11142" t="s">
        <v>15909</v>
      </c>
      <c r="G11142" s="2" t="s">
        <v>15910</v>
      </c>
      <c r="H11142" s="2" t="s">
        <v>15910</v>
      </c>
      <c r="I11142" t="s">
        <v>15976</v>
      </c>
      <c r="J11142" t="s">
        <v>2626</v>
      </c>
      <c r="K11142" t="s">
        <v>6824</v>
      </c>
      <c r="L11142" t="s">
        <v>39</v>
      </c>
      <c r="O11142">
        <v>1000</v>
      </c>
      <c r="P11142" t="s">
        <v>2629</v>
      </c>
      <c r="Q11142">
        <v>0</v>
      </c>
      <c r="R11142">
        <v>0</v>
      </c>
      <c r="S11142">
        <v>201806</v>
      </c>
      <c r="T11142">
        <v>1000</v>
      </c>
      <c r="U11142" s="3">
        <v>0</v>
      </c>
      <c r="X11142" t="s">
        <v>52</v>
      </c>
      <c r="Y11142" t="s">
        <v>53</v>
      </c>
      <c r="AA11142">
        <v>0</v>
      </c>
      <c r="AB11142">
        <v>1</v>
      </c>
    </row>
    <row r="11143" spans="1:28">
      <c r="A11143">
        <v>49154</v>
      </c>
      <c r="B11143">
        <v>122</v>
      </c>
      <c r="C11143" s="2" t="s">
        <v>15667</v>
      </c>
      <c r="D11143" s="3" t="s">
        <v>15668</v>
      </c>
      <c r="E11143" s="3" t="s">
        <v>15668</v>
      </c>
      <c r="F11143" t="s">
        <v>15738</v>
      </c>
      <c r="G11143" s="2" t="s">
        <v>15739</v>
      </c>
      <c r="H11143" s="2" t="s">
        <v>15849</v>
      </c>
      <c r="I11143" t="s">
        <v>15977</v>
      </c>
      <c r="J11143" t="s">
        <v>2626</v>
      </c>
      <c r="K11143" t="s">
        <v>15692</v>
      </c>
      <c r="L11143" t="s">
        <v>39</v>
      </c>
      <c r="O11143">
        <v>250</v>
      </c>
      <c r="P11143" t="s">
        <v>2629</v>
      </c>
      <c r="Q11143">
        <v>0</v>
      </c>
      <c r="R11143">
        <v>0</v>
      </c>
      <c r="S11143">
        <v>201806</v>
      </c>
      <c r="T11143">
        <v>250</v>
      </c>
      <c r="U11143" s="3">
        <v>0</v>
      </c>
      <c r="X11143" t="s">
        <v>52</v>
      </c>
      <c r="Y11143" t="s">
        <v>53</v>
      </c>
      <c r="AA11143">
        <v>0</v>
      </c>
      <c r="AB11143">
        <v>1</v>
      </c>
    </row>
    <row r="11144" spans="1:28">
      <c r="A11144">
        <v>49258</v>
      </c>
      <c r="B11144">
        <v>122</v>
      </c>
      <c r="C11144" s="2" t="s">
        <v>15667</v>
      </c>
      <c r="D11144" s="3" t="s">
        <v>15668</v>
      </c>
      <c r="E11144" s="3" t="s">
        <v>15668</v>
      </c>
      <c r="F11144" t="s">
        <v>15738</v>
      </c>
      <c r="G11144" s="2" t="s">
        <v>15739</v>
      </c>
      <c r="H11144" s="2" t="s">
        <v>15739</v>
      </c>
      <c r="I11144" t="s">
        <v>15978</v>
      </c>
      <c r="J11144" t="s">
        <v>2626</v>
      </c>
      <c r="K11144" t="s">
        <v>15692</v>
      </c>
      <c r="L11144" t="s">
        <v>39</v>
      </c>
      <c r="O11144">
        <v>250</v>
      </c>
      <c r="P11144" t="s">
        <v>2629</v>
      </c>
      <c r="Q11144">
        <v>0</v>
      </c>
      <c r="R11144">
        <v>0</v>
      </c>
      <c r="S11144">
        <v>201806</v>
      </c>
      <c r="T11144">
        <v>250</v>
      </c>
      <c r="U11144" s="3">
        <v>0</v>
      </c>
      <c r="X11144" t="s">
        <v>52</v>
      </c>
      <c r="Y11144" t="s">
        <v>53</v>
      </c>
      <c r="AA11144">
        <v>0</v>
      </c>
      <c r="AB11144">
        <v>1</v>
      </c>
    </row>
    <row r="11145" spans="1:28">
      <c r="A11145">
        <v>49259</v>
      </c>
      <c r="B11145">
        <v>122</v>
      </c>
      <c r="C11145" s="2" t="s">
        <v>15667</v>
      </c>
      <c r="D11145" s="3" t="s">
        <v>15668</v>
      </c>
      <c r="E11145" s="3" t="s">
        <v>15668</v>
      </c>
      <c r="F11145" t="s">
        <v>15684</v>
      </c>
      <c r="G11145" s="2" t="s">
        <v>15685</v>
      </c>
      <c r="H11145" s="2" t="s">
        <v>15685</v>
      </c>
      <c r="I11145" t="s">
        <v>15979</v>
      </c>
      <c r="J11145" t="s">
        <v>2626</v>
      </c>
      <c r="K11145" t="s">
        <v>15891</v>
      </c>
      <c r="L11145" t="s">
        <v>39</v>
      </c>
      <c r="O11145">
        <v>260</v>
      </c>
      <c r="P11145" t="s">
        <v>2629</v>
      </c>
      <c r="Q11145">
        <v>0</v>
      </c>
      <c r="R11145">
        <v>0</v>
      </c>
      <c r="S11145">
        <v>201806</v>
      </c>
      <c r="T11145">
        <v>260</v>
      </c>
      <c r="U11145" s="3">
        <v>0</v>
      </c>
      <c r="X11145" t="s">
        <v>52</v>
      </c>
      <c r="Y11145" t="s">
        <v>53</v>
      </c>
      <c r="AA11145">
        <v>0</v>
      </c>
      <c r="AB11145">
        <v>1</v>
      </c>
    </row>
    <row r="11146" spans="1:28">
      <c r="A11146">
        <v>49260</v>
      </c>
      <c r="B11146">
        <v>122</v>
      </c>
      <c r="C11146" s="2" t="s">
        <v>15667</v>
      </c>
      <c r="D11146" s="3" t="s">
        <v>15668</v>
      </c>
      <c r="E11146" s="3" t="s">
        <v>15668</v>
      </c>
      <c r="F11146" t="s">
        <v>15698</v>
      </c>
      <c r="G11146" s="2" t="s">
        <v>15699</v>
      </c>
      <c r="H11146" s="2" t="s">
        <v>15699</v>
      </c>
      <c r="I11146" t="s">
        <v>15980</v>
      </c>
      <c r="J11146" t="s">
        <v>2626</v>
      </c>
      <c r="K11146" t="s">
        <v>6824</v>
      </c>
      <c r="L11146" t="s">
        <v>39</v>
      </c>
      <c r="O11146">
        <v>1000</v>
      </c>
      <c r="P11146" t="s">
        <v>2629</v>
      </c>
      <c r="Q11146">
        <v>0</v>
      </c>
      <c r="R11146">
        <v>0</v>
      </c>
      <c r="S11146">
        <v>201806</v>
      </c>
      <c r="T11146">
        <v>1000</v>
      </c>
      <c r="U11146" s="3">
        <v>0</v>
      </c>
      <c r="X11146" t="s">
        <v>52</v>
      </c>
      <c r="Y11146" t="s">
        <v>53</v>
      </c>
      <c r="AA11146">
        <v>0</v>
      </c>
      <c r="AB11146">
        <v>1</v>
      </c>
    </row>
    <row r="11147" spans="1:28">
      <c r="A11147">
        <v>49262</v>
      </c>
      <c r="B11147">
        <v>122</v>
      </c>
      <c r="C11147" s="2" t="s">
        <v>15667</v>
      </c>
      <c r="D11147" s="3" t="s">
        <v>15668</v>
      </c>
      <c r="E11147" s="3" t="s">
        <v>15668</v>
      </c>
      <c r="F11147" t="s">
        <v>15816</v>
      </c>
      <c r="G11147" s="2" t="s">
        <v>15981</v>
      </c>
      <c r="H11147" s="2" t="s">
        <v>15982</v>
      </c>
      <c r="I11147" t="s">
        <v>15983</v>
      </c>
      <c r="J11147" t="s">
        <v>2626</v>
      </c>
      <c r="K11147" t="s">
        <v>15672</v>
      </c>
      <c r="L11147" t="s">
        <v>39</v>
      </c>
      <c r="O11147">
        <v>275</v>
      </c>
      <c r="P11147" t="s">
        <v>2629</v>
      </c>
      <c r="Q11147">
        <v>0</v>
      </c>
      <c r="R11147">
        <v>0</v>
      </c>
      <c r="S11147">
        <v>201806</v>
      </c>
      <c r="T11147">
        <v>275</v>
      </c>
      <c r="U11147" s="3">
        <v>0</v>
      </c>
      <c r="X11147" t="s">
        <v>52</v>
      </c>
      <c r="Y11147" t="s">
        <v>53</v>
      </c>
      <c r="AA11147">
        <v>0</v>
      </c>
      <c r="AB11147">
        <v>1</v>
      </c>
    </row>
    <row r="11148" spans="1:28">
      <c r="A11148">
        <v>49263</v>
      </c>
      <c r="B11148">
        <v>122</v>
      </c>
      <c r="C11148" s="2" t="s">
        <v>15667</v>
      </c>
      <c r="D11148" s="3" t="s">
        <v>15668</v>
      </c>
      <c r="E11148" s="3" t="s">
        <v>15668</v>
      </c>
      <c r="F11148" t="s">
        <v>15878</v>
      </c>
      <c r="G11148" s="2" t="s">
        <v>8070</v>
      </c>
      <c r="H11148" s="2" t="s">
        <v>8070</v>
      </c>
      <c r="I11148" t="s">
        <v>15984</v>
      </c>
      <c r="J11148" t="s">
        <v>2626</v>
      </c>
      <c r="K11148" t="s">
        <v>15871</v>
      </c>
      <c r="L11148" t="s">
        <v>39</v>
      </c>
      <c r="O11148">
        <v>270</v>
      </c>
      <c r="P11148" t="s">
        <v>2629</v>
      </c>
      <c r="Q11148">
        <v>0</v>
      </c>
      <c r="R11148">
        <v>0</v>
      </c>
      <c r="S11148">
        <v>201806</v>
      </c>
      <c r="T11148">
        <v>270</v>
      </c>
      <c r="U11148" s="3">
        <v>0</v>
      </c>
      <c r="X11148" t="s">
        <v>52</v>
      </c>
      <c r="Y11148" t="s">
        <v>53</v>
      </c>
      <c r="AA11148">
        <v>0</v>
      </c>
      <c r="AB11148">
        <v>1</v>
      </c>
    </row>
    <row r="11149" spans="1:28">
      <c r="A11149">
        <v>49275</v>
      </c>
      <c r="B11149">
        <v>122</v>
      </c>
      <c r="C11149" s="2" t="s">
        <v>15667</v>
      </c>
      <c r="D11149" s="3" t="s">
        <v>15668</v>
      </c>
      <c r="E11149" s="3" t="s">
        <v>15668</v>
      </c>
      <c r="F11149" t="s">
        <v>11891</v>
      </c>
      <c r="G11149" s="2" t="s">
        <v>15985</v>
      </c>
      <c r="H11149" s="2" t="s">
        <v>15986</v>
      </c>
      <c r="I11149" t="s">
        <v>15987</v>
      </c>
      <c r="J11149" t="s">
        <v>2626</v>
      </c>
      <c r="K11149" t="s">
        <v>6824</v>
      </c>
      <c r="L11149" t="s">
        <v>39</v>
      </c>
      <c r="O11149">
        <v>1000</v>
      </c>
      <c r="P11149" t="s">
        <v>2629</v>
      </c>
      <c r="Q11149">
        <v>0</v>
      </c>
      <c r="R11149">
        <v>0</v>
      </c>
      <c r="S11149">
        <v>201806</v>
      </c>
      <c r="T11149">
        <v>1000</v>
      </c>
      <c r="U11149" s="3">
        <v>0</v>
      </c>
      <c r="X11149" t="s">
        <v>52</v>
      </c>
      <c r="Y11149" t="s">
        <v>53</v>
      </c>
      <c r="AA11149">
        <v>0</v>
      </c>
      <c r="AB11149">
        <v>1</v>
      </c>
    </row>
    <row r="11150" spans="1:28">
      <c r="A11150">
        <v>49338</v>
      </c>
      <c r="B11150">
        <v>122</v>
      </c>
      <c r="C11150" s="2" t="s">
        <v>15667</v>
      </c>
      <c r="D11150" s="3" t="s">
        <v>15668</v>
      </c>
      <c r="E11150" s="3" t="s">
        <v>15668</v>
      </c>
      <c r="F11150" t="s">
        <v>15742</v>
      </c>
      <c r="G11150" s="2" t="s">
        <v>1751</v>
      </c>
      <c r="H11150" s="2" t="s">
        <v>15743</v>
      </c>
      <c r="I11150" t="s">
        <v>15988</v>
      </c>
      <c r="J11150" t="s">
        <v>2626</v>
      </c>
      <c r="K11150" t="s">
        <v>15756</v>
      </c>
      <c r="L11150" t="s">
        <v>39</v>
      </c>
      <c r="O11150">
        <v>5000</v>
      </c>
      <c r="P11150" t="s">
        <v>2629</v>
      </c>
      <c r="Q11150">
        <v>0</v>
      </c>
      <c r="R11150">
        <v>0</v>
      </c>
      <c r="S11150">
        <v>201807</v>
      </c>
      <c r="T11150">
        <v>5000</v>
      </c>
      <c r="U11150" s="3">
        <v>0</v>
      </c>
      <c r="X11150" t="s">
        <v>52</v>
      </c>
      <c r="Y11150" t="s">
        <v>53</v>
      </c>
      <c r="AA11150">
        <v>0</v>
      </c>
      <c r="AB11150">
        <v>1</v>
      </c>
    </row>
    <row r="11151" spans="1:28">
      <c r="A11151">
        <v>49407</v>
      </c>
      <c r="B11151">
        <v>122</v>
      </c>
      <c r="C11151" s="2" t="s">
        <v>15667</v>
      </c>
      <c r="D11151" s="3" t="s">
        <v>15668</v>
      </c>
      <c r="E11151" s="3" t="s">
        <v>15668</v>
      </c>
      <c r="F11151" t="s">
        <v>15913</v>
      </c>
      <c r="G11151" s="2" t="s">
        <v>15989</v>
      </c>
      <c r="H11151" s="2" t="s">
        <v>15989</v>
      </c>
      <c r="I11151" t="s">
        <v>15990</v>
      </c>
      <c r="J11151" t="s">
        <v>2626</v>
      </c>
      <c r="K11151" t="s">
        <v>15692</v>
      </c>
      <c r="L11151" t="s">
        <v>39</v>
      </c>
      <c r="O11151">
        <v>250</v>
      </c>
      <c r="P11151" t="s">
        <v>2629</v>
      </c>
      <c r="Q11151">
        <v>0</v>
      </c>
      <c r="R11151">
        <v>0</v>
      </c>
      <c r="S11151">
        <v>201807</v>
      </c>
      <c r="T11151">
        <v>250</v>
      </c>
      <c r="U11151" s="3">
        <v>0</v>
      </c>
      <c r="X11151" t="s">
        <v>52</v>
      </c>
      <c r="Y11151" t="s">
        <v>53</v>
      </c>
      <c r="Z11151" t="s">
        <v>15607</v>
      </c>
      <c r="AA11151">
        <v>4</v>
      </c>
      <c r="AB11151">
        <v>1</v>
      </c>
    </row>
    <row r="11152" spans="1:28">
      <c r="A11152">
        <v>49408</v>
      </c>
      <c r="B11152">
        <v>122</v>
      </c>
      <c r="C11152" s="2" t="s">
        <v>15667</v>
      </c>
      <c r="D11152" s="3" t="s">
        <v>15668</v>
      </c>
      <c r="E11152" s="3" t="s">
        <v>15668</v>
      </c>
      <c r="F11152" t="s">
        <v>15767</v>
      </c>
      <c r="G11152" s="2" t="s">
        <v>15768</v>
      </c>
      <c r="H11152" s="2" t="s">
        <v>15768</v>
      </c>
      <c r="I11152" t="s">
        <v>15991</v>
      </c>
      <c r="J11152" t="s">
        <v>2626</v>
      </c>
      <c r="K11152" t="s">
        <v>15692</v>
      </c>
      <c r="L11152" t="s">
        <v>39</v>
      </c>
      <c r="O11152">
        <v>250</v>
      </c>
      <c r="P11152" t="s">
        <v>2629</v>
      </c>
      <c r="Q11152">
        <v>0</v>
      </c>
      <c r="R11152">
        <v>0</v>
      </c>
      <c r="S11152">
        <v>201807</v>
      </c>
      <c r="T11152">
        <v>250</v>
      </c>
      <c r="U11152" s="3">
        <v>0</v>
      </c>
      <c r="X11152" t="s">
        <v>52</v>
      </c>
      <c r="Y11152" t="s">
        <v>53</v>
      </c>
      <c r="AA11152">
        <v>0</v>
      </c>
      <c r="AB11152">
        <v>1</v>
      </c>
    </row>
    <row r="11153" spans="1:28">
      <c r="A11153">
        <v>49499</v>
      </c>
      <c r="B11153">
        <v>122</v>
      </c>
      <c r="C11153" s="2" t="s">
        <v>15667</v>
      </c>
      <c r="D11153" s="3" t="s">
        <v>15668</v>
      </c>
      <c r="E11153" s="3" t="s">
        <v>15668</v>
      </c>
      <c r="F11153" t="s">
        <v>15992</v>
      </c>
      <c r="G11153" s="2" t="s">
        <v>15993</v>
      </c>
      <c r="H11153" s="2" t="s">
        <v>15993</v>
      </c>
      <c r="I11153" t="s">
        <v>15994</v>
      </c>
      <c r="J11153" t="s">
        <v>5573</v>
      </c>
      <c r="K11153" t="s">
        <v>15995</v>
      </c>
      <c r="L11153" t="s">
        <v>39</v>
      </c>
      <c r="O11153">
        <v>900</v>
      </c>
      <c r="P11153" t="s">
        <v>2629</v>
      </c>
      <c r="Q11153">
        <v>0</v>
      </c>
      <c r="R11153">
        <v>0</v>
      </c>
      <c r="S11153">
        <v>201808</v>
      </c>
      <c r="T11153">
        <v>900</v>
      </c>
      <c r="U11153" s="3">
        <v>0</v>
      </c>
      <c r="X11153" t="s">
        <v>52</v>
      </c>
      <c r="Y11153" t="s">
        <v>53</v>
      </c>
      <c r="AA11153">
        <v>0</v>
      </c>
      <c r="AB11153">
        <v>1</v>
      </c>
    </row>
    <row r="11154" spans="1:28">
      <c r="A11154">
        <v>49510</v>
      </c>
      <c r="B11154">
        <v>122</v>
      </c>
      <c r="C11154" s="2" t="s">
        <v>15667</v>
      </c>
      <c r="D11154" s="3" t="s">
        <v>15668</v>
      </c>
      <c r="E11154" s="3" t="s">
        <v>15668</v>
      </c>
      <c r="F11154" t="s">
        <v>15992</v>
      </c>
      <c r="G11154" s="2" t="s">
        <v>15993</v>
      </c>
      <c r="H11154" s="2" t="s">
        <v>15993</v>
      </c>
      <c r="I11154" t="s">
        <v>15996</v>
      </c>
      <c r="J11154" t="s">
        <v>2626</v>
      </c>
      <c r="K11154" t="s">
        <v>15692</v>
      </c>
      <c r="L11154" t="s">
        <v>39</v>
      </c>
      <c r="O11154">
        <v>250</v>
      </c>
      <c r="P11154" t="s">
        <v>2629</v>
      </c>
      <c r="Q11154">
        <v>0</v>
      </c>
      <c r="R11154">
        <v>0</v>
      </c>
      <c r="S11154">
        <v>201808</v>
      </c>
      <c r="T11154">
        <v>250</v>
      </c>
      <c r="U11154" s="3">
        <v>0</v>
      </c>
      <c r="X11154" t="s">
        <v>52</v>
      </c>
      <c r="Y11154" t="s">
        <v>53</v>
      </c>
      <c r="AA11154">
        <v>0</v>
      </c>
      <c r="AB11154">
        <v>1</v>
      </c>
    </row>
    <row r="11155" spans="1:28">
      <c r="A11155">
        <v>49511</v>
      </c>
      <c r="B11155">
        <v>122</v>
      </c>
      <c r="C11155" s="2" t="s">
        <v>15667</v>
      </c>
      <c r="D11155" s="3" t="s">
        <v>15668</v>
      </c>
      <c r="E11155" s="3" t="s">
        <v>15668</v>
      </c>
      <c r="F11155" t="s">
        <v>15738</v>
      </c>
      <c r="G11155" s="2" t="s">
        <v>15997</v>
      </c>
      <c r="H11155" s="2" t="s">
        <v>15997</v>
      </c>
      <c r="I11155" t="s">
        <v>15998</v>
      </c>
      <c r="J11155" t="s">
        <v>2626</v>
      </c>
      <c r="K11155" t="s">
        <v>15692</v>
      </c>
      <c r="L11155" t="s">
        <v>39</v>
      </c>
      <c r="O11155">
        <v>250</v>
      </c>
      <c r="P11155" t="s">
        <v>2629</v>
      </c>
      <c r="Q11155">
        <v>0</v>
      </c>
      <c r="R11155">
        <v>0</v>
      </c>
      <c r="S11155">
        <v>201808</v>
      </c>
      <c r="T11155">
        <v>250</v>
      </c>
      <c r="U11155" s="3">
        <v>0</v>
      </c>
      <c r="X11155" t="s">
        <v>52</v>
      </c>
      <c r="Y11155" t="s">
        <v>53</v>
      </c>
      <c r="AA11155">
        <v>0</v>
      </c>
      <c r="AB11155">
        <v>1</v>
      </c>
    </row>
    <row r="11156" spans="1:28">
      <c r="A11156">
        <v>49512</v>
      </c>
      <c r="B11156">
        <v>122</v>
      </c>
      <c r="C11156" s="2" t="s">
        <v>15667</v>
      </c>
      <c r="D11156" s="3" t="s">
        <v>15668</v>
      </c>
      <c r="E11156" s="3" t="s">
        <v>15668</v>
      </c>
      <c r="F11156" t="s">
        <v>5656</v>
      </c>
      <c r="G11156" s="2" t="s">
        <v>15673</v>
      </c>
      <c r="H11156" s="2" t="s">
        <v>15705</v>
      </c>
      <c r="I11156" t="s">
        <v>15999</v>
      </c>
      <c r="J11156" t="s">
        <v>2626</v>
      </c>
      <c r="K11156" t="s">
        <v>12958</v>
      </c>
      <c r="L11156" t="s">
        <v>39</v>
      </c>
      <c r="O11156">
        <v>175</v>
      </c>
      <c r="P11156" t="s">
        <v>2629</v>
      </c>
      <c r="Q11156">
        <v>0</v>
      </c>
      <c r="R11156">
        <v>0</v>
      </c>
      <c r="S11156">
        <v>201808</v>
      </c>
      <c r="T11156">
        <v>175</v>
      </c>
      <c r="U11156" s="3">
        <v>0</v>
      </c>
      <c r="X11156" t="s">
        <v>52</v>
      </c>
      <c r="Y11156" t="s">
        <v>53</v>
      </c>
      <c r="AA11156">
        <v>0</v>
      </c>
      <c r="AB11156">
        <v>1</v>
      </c>
    </row>
    <row r="11157" spans="1:28">
      <c r="A11157">
        <v>49513</v>
      </c>
      <c r="B11157">
        <v>122</v>
      </c>
      <c r="C11157" s="2" t="s">
        <v>15667</v>
      </c>
      <c r="D11157" s="3" t="s">
        <v>15668</v>
      </c>
      <c r="E11157" s="3" t="s">
        <v>15668</v>
      </c>
      <c r="F11157" t="s">
        <v>7360</v>
      </c>
      <c r="G11157" s="2" t="s">
        <v>15696</v>
      </c>
      <c r="H11157" s="2" t="s">
        <v>15696</v>
      </c>
      <c r="I11157" t="s">
        <v>16000</v>
      </c>
      <c r="J11157" t="s">
        <v>2626</v>
      </c>
      <c r="K11157" t="s">
        <v>16001</v>
      </c>
      <c r="L11157" t="s">
        <v>39</v>
      </c>
      <c r="O11157">
        <v>155</v>
      </c>
      <c r="P11157" t="s">
        <v>2629</v>
      </c>
      <c r="Q11157">
        <v>0</v>
      </c>
      <c r="R11157">
        <v>0</v>
      </c>
      <c r="S11157">
        <v>201808</v>
      </c>
      <c r="T11157">
        <v>155</v>
      </c>
      <c r="U11157" s="3">
        <v>0</v>
      </c>
      <c r="X11157" t="s">
        <v>52</v>
      </c>
      <c r="Y11157" t="s">
        <v>53</v>
      </c>
      <c r="AA11157">
        <v>0</v>
      </c>
      <c r="AB11157">
        <v>1</v>
      </c>
    </row>
    <row r="11158" spans="1:28">
      <c r="A11158">
        <v>49530</v>
      </c>
      <c r="B11158">
        <v>122</v>
      </c>
      <c r="C11158" s="2" t="s">
        <v>15667</v>
      </c>
      <c r="D11158" s="3" t="s">
        <v>15668</v>
      </c>
      <c r="E11158" s="3" t="s">
        <v>15668</v>
      </c>
      <c r="F11158" t="s">
        <v>5656</v>
      </c>
      <c r="G11158" s="2" t="s">
        <v>15673</v>
      </c>
      <c r="H11158" s="2" t="s">
        <v>15705</v>
      </c>
      <c r="I11158" t="s">
        <v>16002</v>
      </c>
      <c r="J11158" t="s">
        <v>2626</v>
      </c>
      <c r="K11158" t="s">
        <v>5177</v>
      </c>
      <c r="L11158" t="s">
        <v>39</v>
      </c>
      <c r="O11158">
        <v>500</v>
      </c>
      <c r="P11158" t="s">
        <v>2629</v>
      </c>
      <c r="Q11158">
        <v>0</v>
      </c>
      <c r="R11158">
        <v>0</v>
      </c>
      <c r="S11158">
        <v>201808</v>
      </c>
      <c r="T11158">
        <v>500</v>
      </c>
      <c r="U11158" s="3">
        <v>0</v>
      </c>
      <c r="X11158" t="s">
        <v>52</v>
      </c>
      <c r="Y11158" t="s">
        <v>53</v>
      </c>
      <c r="AA11158">
        <v>0</v>
      </c>
      <c r="AB11158">
        <v>1</v>
      </c>
    </row>
    <row r="11159" spans="1:28">
      <c r="A11159">
        <v>49576</v>
      </c>
      <c r="B11159">
        <v>122</v>
      </c>
      <c r="C11159" s="2" t="s">
        <v>15667</v>
      </c>
      <c r="D11159" s="3" t="s">
        <v>15668</v>
      </c>
      <c r="E11159" s="3" t="s">
        <v>15668</v>
      </c>
      <c r="F11159" t="s">
        <v>15767</v>
      </c>
      <c r="G11159" s="2" t="s">
        <v>15768</v>
      </c>
      <c r="H11159" s="2" t="s">
        <v>15768</v>
      </c>
      <c r="I11159" t="s">
        <v>16003</v>
      </c>
      <c r="J11159" t="s">
        <v>2626</v>
      </c>
      <c r="K11159" t="s">
        <v>6824</v>
      </c>
      <c r="L11159" t="s">
        <v>39</v>
      </c>
      <c r="O11159">
        <v>1000</v>
      </c>
      <c r="P11159" t="s">
        <v>2629</v>
      </c>
      <c r="Q11159">
        <v>0</v>
      </c>
      <c r="R11159">
        <v>0</v>
      </c>
      <c r="S11159">
        <v>201808</v>
      </c>
      <c r="T11159">
        <v>1000</v>
      </c>
      <c r="U11159" s="3">
        <v>0</v>
      </c>
      <c r="X11159" t="s">
        <v>52</v>
      </c>
      <c r="Y11159" t="s">
        <v>53</v>
      </c>
      <c r="AA11159">
        <v>0</v>
      </c>
      <c r="AB11159">
        <v>1</v>
      </c>
    </row>
    <row r="11160" spans="1:28">
      <c r="A11160">
        <v>49577</v>
      </c>
      <c r="B11160">
        <v>122</v>
      </c>
      <c r="C11160" s="2" t="s">
        <v>15667</v>
      </c>
      <c r="D11160" s="3" t="s">
        <v>15668</v>
      </c>
      <c r="E11160" s="3" t="s">
        <v>15668</v>
      </c>
      <c r="F11160" t="s">
        <v>15738</v>
      </c>
      <c r="G11160" s="2" t="s">
        <v>15739</v>
      </c>
      <c r="H11160" s="2" t="s">
        <v>15739</v>
      </c>
      <c r="I11160" t="s">
        <v>16004</v>
      </c>
      <c r="J11160" t="s">
        <v>2626</v>
      </c>
      <c r="K11160" t="s">
        <v>15692</v>
      </c>
      <c r="L11160" t="s">
        <v>39</v>
      </c>
      <c r="O11160">
        <v>250</v>
      </c>
      <c r="P11160" t="s">
        <v>2629</v>
      </c>
      <c r="Q11160">
        <v>0</v>
      </c>
      <c r="R11160">
        <v>0</v>
      </c>
      <c r="S11160">
        <v>201808</v>
      </c>
      <c r="T11160">
        <v>250</v>
      </c>
      <c r="U11160" s="3">
        <v>0</v>
      </c>
      <c r="X11160" t="s">
        <v>52</v>
      </c>
      <c r="Y11160" t="s">
        <v>53</v>
      </c>
      <c r="AA11160">
        <v>0</v>
      </c>
      <c r="AB11160">
        <v>1</v>
      </c>
    </row>
    <row r="11161" spans="1:28">
      <c r="A11161">
        <v>49689</v>
      </c>
      <c r="B11161">
        <v>122</v>
      </c>
      <c r="C11161" s="2" t="s">
        <v>15667</v>
      </c>
      <c r="D11161" s="3" t="s">
        <v>15668</v>
      </c>
      <c r="E11161" s="3" t="s">
        <v>15668</v>
      </c>
      <c r="F11161" t="s">
        <v>5656</v>
      </c>
      <c r="G11161" s="2" t="s">
        <v>15673</v>
      </c>
      <c r="H11161" s="2" t="s">
        <v>15855</v>
      </c>
      <c r="I11161" t="s">
        <v>16005</v>
      </c>
      <c r="J11161" t="s">
        <v>2626</v>
      </c>
      <c r="K11161" t="s">
        <v>15692</v>
      </c>
      <c r="L11161" t="s">
        <v>39</v>
      </c>
      <c r="O11161">
        <v>250</v>
      </c>
      <c r="P11161" t="s">
        <v>2629</v>
      </c>
      <c r="Q11161">
        <v>0</v>
      </c>
      <c r="R11161">
        <v>0</v>
      </c>
      <c r="S11161">
        <v>201809</v>
      </c>
      <c r="T11161">
        <v>250</v>
      </c>
      <c r="U11161" s="3">
        <v>0</v>
      </c>
      <c r="X11161" t="s">
        <v>52</v>
      </c>
      <c r="Y11161" t="s">
        <v>53</v>
      </c>
      <c r="AA11161">
        <v>0</v>
      </c>
      <c r="AB11161">
        <v>1</v>
      </c>
    </row>
    <row r="11162" spans="1:28">
      <c r="A11162">
        <v>49690</v>
      </c>
      <c r="B11162">
        <v>122</v>
      </c>
      <c r="C11162" s="2" t="s">
        <v>15667</v>
      </c>
      <c r="D11162" s="3" t="s">
        <v>15668</v>
      </c>
      <c r="E11162" s="3" t="s">
        <v>15668</v>
      </c>
      <c r="F11162" t="s">
        <v>5656</v>
      </c>
      <c r="G11162" s="2" t="s">
        <v>15673</v>
      </c>
      <c r="H11162" s="2" t="s">
        <v>15855</v>
      </c>
      <c r="I11162" t="s">
        <v>16006</v>
      </c>
      <c r="J11162" t="s">
        <v>2626</v>
      </c>
      <c r="K11162" t="s">
        <v>15681</v>
      </c>
      <c r="L11162" t="s">
        <v>39</v>
      </c>
      <c r="O11162">
        <v>950</v>
      </c>
      <c r="P11162" t="s">
        <v>2629</v>
      </c>
      <c r="Q11162">
        <v>0</v>
      </c>
      <c r="R11162">
        <v>0</v>
      </c>
      <c r="S11162">
        <v>201809</v>
      </c>
      <c r="T11162">
        <v>950</v>
      </c>
      <c r="U11162" s="3">
        <v>0</v>
      </c>
      <c r="X11162" t="s">
        <v>52</v>
      </c>
      <c r="Y11162" t="s">
        <v>53</v>
      </c>
      <c r="AA11162">
        <v>0</v>
      </c>
      <c r="AB11162">
        <v>1</v>
      </c>
    </row>
    <row r="11163" spans="1:28">
      <c r="A11163">
        <v>49691</v>
      </c>
      <c r="B11163">
        <v>122</v>
      </c>
      <c r="C11163" s="2" t="s">
        <v>15667</v>
      </c>
      <c r="D11163" s="3" t="s">
        <v>15668</v>
      </c>
      <c r="E11163" s="3" t="s">
        <v>15668</v>
      </c>
      <c r="F11163" t="s">
        <v>16007</v>
      </c>
      <c r="G11163" s="2" t="s">
        <v>16008</v>
      </c>
      <c r="H11163" s="2" t="s">
        <v>16009</v>
      </c>
      <c r="I11163" t="s">
        <v>16010</v>
      </c>
      <c r="J11163" t="s">
        <v>2626</v>
      </c>
      <c r="K11163" t="s">
        <v>15692</v>
      </c>
      <c r="L11163" t="s">
        <v>39</v>
      </c>
      <c r="O11163">
        <v>250</v>
      </c>
      <c r="P11163" t="s">
        <v>2629</v>
      </c>
      <c r="Q11163">
        <v>0</v>
      </c>
      <c r="R11163">
        <v>0</v>
      </c>
      <c r="S11163">
        <v>201809</v>
      </c>
      <c r="T11163">
        <v>250</v>
      </c>
      <c r="U11163" s="3">
        <v>0</v>
      </c>
      <c r="X11163" t="s">
        <v>52</v>
      </c>
      <c r="Y11163" t="s">
        <v>53</v>
      </c>
      <c r="AA11163">
        <v>0</v>
      </c>
      <c r="AB11163">
        <v>1</v>
      </c>
    </row>
    <row r="11164" spans="1:28">
      <c r="A11164">
        <v>49692</v>
      </c>
      <c r="B11164">
        <v>122</v>
      </c>
      <c r="C11164" s="2" t="s">
        <v>15667</v>
      </c>
      <c r="D11164" s="3" t="s">
        <v>15668</v>
      </c>
      <c r="E11164" s="3" t="s">
        <v>15668</v>
      </c>
      <c r="F11164" t="s">
        <v>11457</v>
      </c>
      <c r="G11164" s="2" t="s">
        <v>16011</v>
      </c>
      <c r="H11164" s="2" t="s">
        <v>16011</v>
      </c>
      <c r="I11164" t="s">
        <v>16012</v>
      </c>
      <c r="J11164" t="s">
        <v>2626</v>
      </c>
      <c r="K11164" t="s">
        <v>15365</v>
      </c>
      <c r="L11164" t="s">
        <v>39</v>
      </c>
      <c r="O11164">
        <v>255</v>
      </c>
      <c r="P11164" t="s">
        <v>2629</v>
      </c>
      <c r="Q11164">
        <v>0</v>
      </c>
      <c r="R11164">
        <v>0</v>
      </c>
      <c r="S11164">
        <v>201809</v>
      </c>
      <c r="T11164">
        <v>255</v>
      </c>
      <c r="U11164" s="3">
        <v>0</v>
      </c>
      <c r="X11164" t="s">
        <v>52</v>
      </c>
      <c r="Y11164" t="s">
        <v>53</v>
      </c>
      <c r="AA11164">
        <v>0</v>
      </c>
      <c r="AB11164">
        <v>1</v>
      </c>
    </row>
    <row r="11165" spans="1:28">
      <c r="A11165">
        <v>49693</v>
      </c>
      <c r="B11165">
        <v>122</v>
      </c>
      <c r="C11165" s="2" t="s">
        <v>15667</v>
      </c>
      <c r="D11165" s="3" t="s">
        <v>15668</v>
      </c>
      <c r="E11165" s="3" t="s">
        <v>15668</v>
      </c>
      <c r="F11165" t="s">
        <v>16013</v>
      </c>
      <c r="G11165" s="2" t="s">
        <v>16014</v>
      </c>
      <c r="H11165" s="2" t="s">
        <v>16014</v>
      </c>
      <c r="I11165" t="s">
        <v>16015</v>
      </c>
      <c r="J11165" t="s">
        <v>2626</v>
      </c>
      <c r="K11165" t="s">
        <v>16016</v>
      </c>
      <c r="L11165" t="s">
        <v>39</v>
      </c>
      <c r="O11165">
        <v>220</v>
      </c>
      <c r="P11165" t="s">
        <v>2629</v>
      </c>
      <c r="Q11165">
        <v>0</v>
      </c>
      <c r="R11165">
        <v>0</v>
      </c>
      <c r="S11165">
        <v>201809</v>
      </c>
      <c r="T11165">
        <v>220</v>
      </c>
      <c r="U11165" s="3">
        <v>0</v>
      </c>
      <c r="X11165" t="s">
        <v>52</v>
      </c>
      <c r="Y11165" t="s">
        <v>53</v>
      </c>
      <c r="AA11165">
        <v>0</v>
      </c>
      <c r="AB11165">
        <v>1</v>
      </c>
    </row>
    <row r="11166" spans="1:28">
      <c r="A11166">
        <v>49694</v>
      </c>
      <c r="B11166">
        <v>122</v>
      </c>
      <c r="C11166" s="2" t="s">
        <v>15667</v>
      </c>
      <c r="D11166" s="3" t="s">
        <v>15668</v>
      </c>
      <c r="E11166" s="3" t="s">
        <v>15668</v>
      </c>
      <c r="F11166" t="s">
        <v>3904</v>
      </c>
      <c r="G11166" s="2" t="s">
        <v>15857</v>
      </c>
      <c r="H11166" s="2" t="s">
        <v>15858</v>
      </c>
      <c r="I11166" t="s">
        <v>16017</v>
      </c>
      <c r="J11166" t="s">
        <v>2626</v>
      </c>
      <c r="K11166" t="s">
        <v>6879</v>
      </c>
      <c r="L11166" t="s">
        <v>39</v>
      </c>
      <c r="O11166">
        <v>2000</v>
      </c>
      <c r="P11166" t="s">
        <v>2629</v>
      </c>
      <c r="Q11166">
        <v>0</v>
      </c>
      <c r="R11166">
        <v>0</v>
      </c>
      <c r="S11166">
        <v>201809</v>
      </c>
      <c r="T11166">
        <v>2000</v>
      </c>
      <c r="U11166" s="3">
        <v>0</v>
      </c>
      <c r="X11166" t="s">
        <v>52</v>
      </c>
      <c r="Y11166" t="s">
        <v>53</v>
      </c>
      <c r="AA11166">
        <v>0</v>
      </c>
      <c r="AB11166">
        <v>1</v>
      </c>
    </row>
    <row r="11167" spans="1:28">
      <c r="A11167">
        <v>49697</v>
      </c>
      <c r="B11167">
        <v>122</v>
      </c>
      <c r="C11167" s="2" t="s">
        <v>15667</v>
      </c>
      <c r="D11167" s="3" t="s">
        <v>15668</v>
      </c>
      <c r="E11167" s="3" t="s">
        <v>15668</v>
      </c>
      <c r="F11167" t="s">
        <v>15869</v>
      </c>
      <c r="G11167" s="2" t="s">
        <v>12352</v>
      </c>
      <c r="H11167" s="2" t="s">
        <v>16018</v>
      </c>
      <c r="I11167" t="s">
        <v>16019</v>
      </c>
      <c r="J11167" t="s">
        <v>2626</v>
      </c>
      <c r="K11167" t="s">
        <v>6824</v>
      </c>
      <c r="L11167" t="s">
        <v>39</v>
      </c>
      <c r="O11167">
        <v>1000</v>
      </c>
      <c r="P11167" t="s">
        <v>2629</v>
      </c>
      <c r="Q11167">
        <v>0</v>
      </c>
      <c r="R11167">
        <v>0</v>
      </c>
      <c r="S11167">
        <v>201809</v>
      </c>
      <c r="T11167">
        <v>1000</v>
      </c>
      <c r="U11167" s="3">
        <v>0</v>
      </c>
      <c r="X11167" t="s">
        <v>52</v>
      </c>
      <c r="Y11167" t="s">
        <v>53</v>
      </c>
      <c r="AA11167">
        <v>0</v>
      </c>
      <c r="AB11167">
        <v>1</v>
      </c>
    </row>
    <row r="11168" spans="1:28">
      <c r="A11168">
        <v>49698</v>
      </c>
      <c r="B11168">
        <v>122</v>
      </c>
      <c r="C11168" s="2" t="s">
        <v>15667</v>
      </c>
      <c r="D11168" s="3" t="s">
        <v>15668</v>
      </c>
      <c r="E11168" s="3" t="s">
        <v>15668</v>
      </c>
      <c r="F11168" t="s">
        <v>16020</v>
      </c>
      <c r="G11168" s="2" t="s">
        <v>16021</v>
      </c>
      <c r="H11168" s="2" t="s">
        <v>16022</v>
      </c>
      <c r="I11168" t="s">
        <v>16023</v>
      </c>
      <c r="J11168" t="s">
        <v>2626</v>
      </c>
      <c r="K11168" t="s">
        <v>6824</v>
      </c>
      <c r="L11168" t="s">
        <v>39</v>
      </c>
      <c r="O11168">
        <v>1000</v>
      </c>
      <c r="P11168" t="s">
        <v>2629</v>
      </c>
      <c r="Q11168">
        <v>0</v>
      </c>
      <c r="R11168">
        <v>0</v>
      </c>
      <c r="S11168">
        <v>201809</v>
      </c>
      <c r="T11168">
        <v>1000</v>
      </c>
      <c r="U11168" s="3">
        <v>0</v>
      </c>
      <c r="X11168" t="s">
        <v>52</v>
      </c>
      <c r="Y11168" t="s">
        <v>53</v>
      </c>
      <c r="AA11168">
        <v>0</v>
      </c>
      <c r="AB11168">
        <v>1</v>
      </c>
    </row>
    <row r="11169" spans="1:28">
      <c r="A11169">
        <v>49699</v>
      </c>
      <c r="B11169">
        <v>122</v>
      </c>
      <c r="C11169" s="2" t="s">
        <v>15667</v>
      </c>
      <c r="D11169" s="3" t="s">
        <v>15668</v>
      </c>
      <c r="E11169" s="3" t="s">
        <v>15668</v>
      </c>
      <c r="F11169" t="s">
        <v>15800</v>
      </c>
      <c r="G11169" s="2" t="s">
        <v>15801</v>
      </c>
      <c r="H11169" s="2" t="s">
        <v>15801</v>
      </c>
      <c r="I11169" t="s">
        <v>16024</v>
      </c>
      <c r="J11169" t="s">
        <v>2626</v>
      </c>
      <c r="K11169" t="s">
        <v>11912</v>
      </c>
      <c r="L11169" t="s">
        <v>39</v>
      </c>
      <c r="O11169">
        <v>160</v>
      </c>
      <c r="P11169" t="s">
        <v>2629</v>
      </c>
      <c r="Q11169">
        <v>0</v>
      </c>
      <c r="R11169">
        <v>0</v>
      </c>
      <c r="S11169">
        <v>201809</v>
      </c>
      <c r="T11169">
        <v>160</v>
      </c>
      <c r="U11169" s="3">
        <v>0</v>
      </c>
      <c r="X11169" t="s">
        <v>52</v>
      </c>
      <c r="Y11169" t="s">
        <v>53</v>
      </c>
      <c r="AA11169">
        <v>0</v>
      </c>
      <c r="AB11169">
        <v>1</v>
      </c>
    </row>
    <row r="11170" spans="1:28">
      <c r="A11170">
        <v>49700</v>
      </c>
      <c r="B11170">
        <v>122</v>
      </c>
      <c r="C11170" s="2" t="s">
        <v>15667</v>
      </c>
      <c r="D11170" s="3" t="s">
        <v>15668</v>
      </c>
      <c r="E11170" s="3" t="s">
        <v>15668</v>
      </c>
      <c r="F11170" t="s">
        <v>11457</v>
      </c>
      <c r="G11170" s="2" t="s">
        <v>15803</v>
      </c>
      <c r="H11170" s="2" t="s">
        <v>15803</v>
      </c>
      <c r="I11170" t="s">
        <v>16025</v>
      </c>
      <c r="J11170" t="s">
        <v>2626</v>
      </c>
      <c r="K11170" t="s">
        <v>5177</v>
      </c>
      <c r="L11170" t="s">
        <v>39</v>
      </c>
      <c r="O11170">
        <v>500</v>
      </c>
      <c r="P11170" t="s">
        <v>2629</v>
      </c>
      <c r="Q11170">
        <v>0</v>
      </c>
      <c r="R11170">
        <v>0</v>
      </c>
      <c r="S11170">
        <v>201809</v>
      </c>
      <c r="T11170">
        <v>500</v>
      </c>
      <c r="U11170" s="3">
        <v>0</v>
      </c>
      <c r="X11170" t="s">
        <v>52</v>
      </c>
      <c r="Y11170" t="s">
        <v>53</v>
      </c>
      <c r="AA11170">
        <v>0</v>
      </c>
      <c r="AB11170">
        <v>1</v>
      </c>
    </row>
    <row r="11171" spans="1:28">
      <c r="A11171">
        <v>49782</v>
      </c>
      <c r="B11171">
        <v>122</v>
      </c>
      <c r="C11171" s="2" t="s">
        <v>15667</v>
      </c>
      <c r="D11171" s="3" t="s">
        <v>15668</v>
      </c>
      <c r="E11171" s="3" t="s">
        <v>15668</v>
      </c>
      <c r="F11171" t="s">
        <v>3904</v>
      </c>
      <c r="G11171" s="2" t="s">
        <v>15857</v>
      </c>
      <c r="H11171" s="2" t="s">
        <v>15858</v>
      </c>
      <c r="I11171" t="s">
        <v>16026</v>
      </c>
      <c r="J11171" t="s">
        <v>2626</v>
      </c>
      <c r="K11171" t="s">
        <v>5177</v>
      </c>
      <c r="L11171" t="s">
        <v>39</v>
      </c>
      <c r="O11171">
        <v>500</v>
      </c>
      <c r="P11171" t="s">
        <v>2629</v>
      </c>
      <c r="Q11171">
        <v>0</v>
      </c>
      <c r="R11171">
        <v>0</v>
      </c>
      <c r="S11171">
        <v>201809</v>
      </c>
      <c r="T11171">
        <v>500</v>
      </c>
      <c r="U11171" s="3">
        <v>0</v>
      </c>
      <c r="X11171" t="s">
        <v>52</v>
      </c>
      <c r="Y11171" t="s">
        <v>53</v>
      </c>
      <c r="AA11171">
        <v>0</v>
      </c>
      <c r="AB11171">
        <v>1</v>
      </c>
    </row>
    <row r="11172" spans="1:28">
      <c r="A11172">
        <v>49783</v>
      </c>
      <c r="B11172">
        <v>122</v>
      </c>
      <c r="C11172" s="2" t="s">
        <v>15667</v>
      </c>
      <c r="D11172" s="3" t="s">
        <v>15668</v>
      </c>
      <c r="E11172" s="3" t="s">
        <v>15668</v>
      </c>
      <c r="F11172" t="s">
        <v>15738</v>
      </c>
      <c r="G11172" s="2" t="s">
        <v>15739</v>
      </c>
      <c r="H11172" s="2" t="s">
        <v>15807</v>
      </c>
      <c r="I11172" t="s">
        <v>16027</v>
      </c>
      <c r="J11172" t="s">
        <v>2626</v>
      </c>
      <c r="K11172" t="s">
        <v>15756</v>
      </c>
      <c r="L11172" t="s">
        <v>39</v>
      </c>
      <c r="O11172">
        <v>5000</v>
      </c>
      <c r="P11172" t="s">
        <v>2629</v>
      </c>
      <c r="Q11172">
        <v>0</v>
      </c>
      <c r="R11172">
        <v>0</v>
      </c>
      <c r="S11172">
        <v>201809</v>
      </c>
      <c r="T11172">
        <v>5000</v>
      </c>
      <c r="U11172" s="3">
        <v>0</v>
      </c>
      <c r="X11172" t="s">
        <v>52</v>
      </c>
      <c r="Y11172" t="s">
        <v>53</v>
      </c>
      <c r="AA11172">
        <v>0</v>
      </c>
      <c r="AB11172">
        <v>1</v>
      </c>
    </row>
    <row r="11173" spans="1:28">
      <c r="A11173">
        <v>49784</v>
      </c>
      <c r="B11173">
        <v>122</v>
      </c>
      <c r="C11173" s="2" t="s">
        <v>15667</v>
      </c>
      <c r="D11173" s="3" t="s">
        <v>15668</v>
      </c>
      <c r="E11173" s="3" t="s">
        <v>15668</v>
      </c>
      <c r="F11173" t="s">
        <v>5656</v>
      </c>
      <c r="G11173" s="2" t="s">
        <v>15673</v>
      </c>
      <c r="H11173" s="2" t="s">
        <v>15855</v>
      </c>
      <c r="I11173" t="s">
        <v>16028</v>
      </c>
      <c r="J11173" t="s">
        <v>2626</v>
      </c>
      <c r="K11173" t="s">
        <v>15692</v>
      </c>
      <c r="L11173" t="s">
        <v>39</v>
      </c>
      <c r="O11173">
        <v>250</v>
      </c>
      <c r="P11173" t="s">
        <v>2629</v>
      </c>
      <c r="Q11173">
        <v>0</v>
      </c>
      <c r="R11173">
        <v>0</v>
      </c>
      <c r="S11173">
        <v>201809</v>
      </c>
      <c r="T11173">
        <v>250</v>
      </c>
      <c r="U11173" s="3">
        <v>0</v>
      </c>
      <c r="X11173" t="s">
        <v>52</v>
      </c>
      <c r="Y11173" t="s">
        <v>53</v>
      </c>
      <c r="AA11173">
        <v>0</v>
      </c>
      <c r="AB11173">
        <v>1</v>
      </c>
    </row>
    <row r="11174" spans="1:28">
      <c r="A11174">
        <v>49874</v>
      </c>
      <c r="B11174">
        <v>122</v>
      </c>
      <c r="C11174" s="2" t="s">
        <v>15667</v>
      </c>
      <c r="D11174" s="3" t="s">
        <v>15668</v>
      </c>
      <c r="E11174" s="3" t="s">
        <v>15668</v>
      </c>
      <c r="F11174" t="s">
        <v>3904</v>
      </c>
      <c r="G11174" s="2" t="s">
        <v>15857</v>
      </c>
      <c r="H11174" s="2" t="s">
        <v>15858</v>
      </c>
      <c r="I11174" t="s">
        <v>16029</v>
      </c>
      <c r="J11174" t="s">
        <v>2626</v>
      </c>
      <c r="K11174" t="s">
        <v>5177</v>
      </c>
      <c r="L11174" t="s">
        <v>39</v>
      </c>
      <c r="O11174">
        <v>500</v>
      </c>
      <c r="P11174" t="s">
        <v>2629</v>
      </c>
      <c r="Q11174">
        <v>0</v>
      </c>
      <c r="R11174">
        <v>0</v>
      </c>
      <c r="S11174">
        <v>201809</v>
      </c>
      <c r="T11174">
        <v>500</v>
      </c>
      <c r="U11174" s="3">
        <v>0</v>
      </c>
      <c r="X11174" t="s">
        <v>52</v>
      </c>
      <c r="Y11174" t="s">
        <v>53</v>
      </c>
      <c r="AA11174">
        <v>0</v>
      </c>
      <c r="AB11174">
        <v>1</v>
      </c>
    </row>
    <row r="11175" spans="1:28">
      <c r="A11175">
        <v>49875</v>
      </c>
      <c r="B11175">
        <v>122</v>
      </c>
      <c r="C11175" s="2" t="s">
        <v>15667</v>
      </c>
      <c r="D11175" s="3" t="s">
        <v>15668</v>
      </c>
      <c r="E11175" s="3" t="s">
        <v>15668</v>
      </c>
      <c r="F11175" t="s">
        <v>15820</v>
      </c>
      <c r="G11175" s="2" t="s">
        <v>15821</v>
      </c>
      <c r="H11175" s="2" t="s">
        <v>15821</v>
      </c>
      <c r="I11175" t="s">
        <v>16030</v>
      </c>
      <c r="J11175" t="s">
        <v>2626</v>
      </c>
      <c r="K11175" t="s">
        <v>2687</v>
      </c>
      <c r="L11175" t="s">
        <v>39</v>
      </c>
      <c r="O11175">
        <v>12</v>
      </c>
      <c r="P11175" t="s">
        <v>2629</v>
      </c>
      <c r="Q11175">
        <v>0</v>
      </c>
      <c r="R11175">
        <v>0</v>
      </c>
      <c r="S11175">
        <v>201809</v>
      </c>
      <c r="T11175">
        <v>12</v>
      </c>
      <c r="U11175" s="3">
        <v>0</v>
      </c>
      <c r="X11175" t="s">
        <v>52</v>
      </c>
      <c r="Y11175" t="s">
        <v>53</v>
      </c>
      <c r="AA11175">
        <v>0</v>
      </c>
      <c r="AB11175">
        <v>1</v>
      </c>
    </row>
    <row r="11176" spans="1:28">
      <c r="A11176">
        <v>49876</v>
      </c>
      <c r="B11176">
        <v>122</v>
      </c>
      <c r="C11176" s="2" t="s">
        <v>15667</v>
      </c>
      <c r="D11176" s="3" t="s">
        <v>15668</v>
      </c>
      <c r="E11176" s="3" t="s">
        <v>15668</v>
      </c>
      <c r="F11176" t="s">
        <v>12288</v>
      </c>
      <c r="G11176" s="2">
        <v>123</v>
      </c>
      <c r="H11176" s="2">
        <v>123</v>
      </c>
      <c r="I11176" t="s">
        <v>16031</v>
      </c>
      <c r="J11176" t="s">
        <v>2626</v>
      </c>
      <c r="K11176" t="s">
        <v>16032</v>
      </c>
      <c r="L11176" t="s">
        <v>39</v>
      </c>
      <c r="O11176">
        <v>265</v>
      </c>
      <c r="P11176" t="s">
        <v>2629</v>
      </c>
      <c r="Q11176">
        <v>0</v>
      </c>
      <c r="R11176">
        <v>0</v>
      </c>
      <c r="S11176">
        <v>201809</v>
      </c>
      <c r="T11176">
        <v>265</v>
      </c>
      <c r="U11176" s="3">
        <v>0</v>
      </c>
      <c r="X11176" t="s">
        <v>52</v>
      </c>
      <c r="Y11176" t="s">
        <v>53</v>
      </c>
      <c r="AA11176">
        <v>0</v>
      </c>
      <c r="AB11176">
        <v>1</v>
      </c>
    </row>
    <row r="11177" spans="1:28">
      <c r="A11177">
        <v>49882</v>
      </c>
      <c r="B11177">
        <v>122</v>
      </c>
      <c r="C11177" s="2" t="s">
        <v>15667</v>
      </c>
      <c r="D11177" s="3" t="s">
        <v>15668</v>
      </c>
      <c r="E11177" s="3" t="s">
        <v>15668</v>
      </c>
      <c r="F11177" t="s">
        <v>3904</v>
      </c>
      <c r="G11177" s="2" t="s">
        <v>15857</v>
      </c>
      <c r="H11177" s="2" t="s">
        <v>15858</v>
      </c>
      <c r="I11177" t="s">
        <v>16033</v>
      </c>
      <c r="J11177" t="s">
        <v>2626</v>
      </c>
      <c r="K11177" t="s">
        <v>6824</v>
      </c>
      <c r="L11177" t="s">
        <v>39</v>
      </c>
      <c r="O11177">
        <v>1000</v>
      </c>
      <c r="P11177" t="s">
        <v>2629</v>
      </c>
      <c r="Q11177">
        <v>0</v>
      </c>
      <c r="R11177">
        <v>0</v>
      </c>
      <c r="S11177">
        <v>201809</v>
      </c>
      <c r="T11177">
        <v>1000</v>
      </c>
      <c r="U11177" s="3">
        <v>0</v>
      </c>
      <c r="X11177" t="s">
        <v>52</v>
      </c>
      <c r="Y11177" t="s">
        <v>53</v>
      </c>
      <c r="AA11177">
        <v>0</v>
      </c>
      <c r="AB11177">
        <v>1</v>
      </c>
    </row>
    <row r="11178" spans="1:28">
      <c r="A11178">
        <v>93011473</v>
      </c>
      <c r="B11178">
        <v>122</v>
      </c>
      <c r="C11178" s="2" t="s">
        <v>15667</v>
      </c>
      <c r="D11178" s="3" t="s">
        <v>15668</v>
      </c>
      <c r="E11178" s="3" t="s">
        <v>15668</v>
      </c>
      <c r="F11178" t="s">
        <v>8489</v>
      </c>
      <c r="G11178" s="2" t="s">
        <v>15971</v>
      </c>
      <c r="H11178" s="2" t="s">
        <v>16034</v>
      </c>
      <c r="I11178" t="s">
        <v>16035</v>
      </c>
      <c r="J11178" t="s">
        <v>2785</v>
      </c>
      <c r="K11178" t="s">
        <v>15687</v>
      </c>
      <c r="L11178" t="s">
        <v>39</v>
      </c>
      <c r="O11178">
        <v>3000</v>
      </c>
      <c r="P11178" t="s">
        <v>2629</v>
      </c>
      <c r="Q11178">
        <v>0</v>
      </c>
      <c r="R11178">
        <v>0</v>
      </c>
      <c r="S11178">
        <v>0</v>
      </c>
      <c r="T11178">
        <v>3000</v>
      </c>
      <c r="U11178" s="3">
        <v>0</v>
      </c>
      <c r="X11178" t="s">
        <v>52</v>
      </c>
      <c r="Y11178" t="s">
        <v>53</v>
      </c>
      <c r="AA11178">
        <v>0</v>
      </c>
      <c r="AB11178">
        <v>1</v>
      </c>
    </row>
    <row r="11179" spans="1:28">
      <c r="A11179">
        <v>93011474</v>
      </c>
      <c r="B11179">
        <v>122</v>
      </c>
      <c r="C11179" s="2" t="s">
        <v>15667</v>
      </c>
      <c r="D11179" s="3" t="s">
        <v>15668</v>
      </c>
      <c r="E11179" s="3" t="s">
        <v>15668</v>
      </c>
      <c r="F11179" t="s">
        <v>8489</v>
      </c>
      <c r="G11179" s="2" t="s">
        <v>15971</v>
      </c>
      <c r="H11179" s="2" t="s">
        <v>16036</v>
      </c>
      <c r="I11179" t="s">
        <v>16037</v>
      </c>
      <c r="J11179" t="s">
        <v>2626</v>
      </c>
      <c r="K11179" t="s">
        <v>5177</v>
      </c>
      <c r="L11179" t="s">
        <v>39</v>
      </c>
      <c r="O11179">
        <v>500</v>
      </c>
      <c r="P11179" t="s">
        <v>2629</v>
      </c>
      <c r="Q11179">
        <v>0</v>
      </c>
      <c r="R11179">
        <v>0</v>
      </c>
      <c r="S11179">
        <v>0</v>
      </c>
      <c r="T11179">
        <v>500</v>
      </c>
      <c r="U11179" s="3">
        <v>0</v>
      </c>
      <c r="X11179" t="s">
        <v>52</v>
      </c>
      <c r="Y11179" t="s">
        <v>53</v>
      </c>
      <c r="AA11179">
        <v>0</v>
      </c>
      <c r="AB11179">
        <v>1</v>
      </c>
    </row>
    <row r="11180" spans="1:28">
      <c r="A11180">
        <v>93011475</v>
      </c>
      <c r="B11180">
        <v>122</v>
      </c>
      <c r="C11180" s="2" t="s">
        <v>15667</v>
      </c>
      <c r="D11180" s="3" t="s">
        <v>15668</v>
      </c>
      <c r="E11180" s="3" t="s">
        <v>15668</v>
      </c>
      <c r="F11180" t="s">
        <v>8489</v>
      </c>
      <c r="G11180" s="2" t="s">
        <v>15971</v>
      </c>
      <c r="H11180" s="2" t="s">
        <v>16038</v>
      </c>
      <c r="I11180" t="s">
        <v>16039</v>
      </c>
      <c r="J11180" t="s">
        <v>2785</v>
      </c>
      <c r="K11180" t="s">
        <v>15687</v>
      </c>
      <c r="L11180" t="s">
        <v>39</v>
      </c>
      <c r="O11180">
        <v>3000</v>
      </c>
      <c r="P11180" t="s">
        <v>2629</v>
      </c>
      <c r="Q11180">
        <v>0</v>
      </c>
      <c r="R11180">
        <v>0</v>
      </c>
      <c r="S11180">
        <v>0</v>
      </c>
      <c r="T11180">
        <v>3000</v>
      </c>
      <c r="U11180" s="3">
        <v>0</v>
      </c>
      <c r="X11180" t="s">
        <v>52</v>
      </c>
      <c r="Y11180" t="s">
        <v>53</v>
      </c>
      <c r="AA11180">
        <v>0</v>
      </c>
      <c r="AB11180">
        <v>1</v>
      </c>
    </row>
    <row r="11181" spans="1:28">
      <c r="A11181">
        <v>93011476</v>
      </c>
      <c r="B11181">
        <v>122</v>
      </c>
      <c r="C11181" s="2" t="s">
        <v>15667</v>
      </c>
      <c r="D11181" s="3" t="s">
        <v>15668</v>
      </c>
      <c r="E11181" s="3" t="s">
        <v>15668</v>
      </c>
      <c r="F11181" t="s">
        <v>8489</v>
      </c>
      <c r="G11181" s="2" t="s">
        <v>15971</v>
      </c>
      <c r="H11181" s="2" t="s">
        <v>16038</v>
      </c>
      <c r="I11181" t="s">
        <v>16040</v>
      </c>
      <c r="J11181" t="s">
        <v>2785</v>
      </c>
      <c r="K11181" t="s">
        <v>15756</v>
      </c>
      <c r="L11181" t="s">
        <v>39</v>
      </c>
      <c r="O11181">
        <v>5000</v>
      </c>
      <c r="P11181" t="s">
        <v>2629</v>
      </c>
      <c r="Q11181">
        <v>0</v>
      </c>
      <c r="R11181">
        <v>0</v>
      </c>
      <c r="S11181">
        <v>0</v>
      </c>
      <c r="T11181">
        <v>5000</v>
      </c>
      <c r="U11181" s="3">
        <v>0</v>
      </c>
      <c r="X11181" t="s">
        <v>52</v>
      </c>
      <c r="Y11181" t="s">
        <v>53</v>
      </c>
      <c r="AA11181">
        <v>0</v>
      </c>
      <c r="AB11181">
        <v>1</v>
      </c>
    </row>
    <row r="11182" spans="1:28">
      <c r="A11182">
        <v>93011477</v>
      </c>
      <c r="B11182">
        <v>122</v>
      </c>
      <c r="C11182" s="2" t="s">
        <v>15667</v>
      </c>
      <c r="D11182" s="3" t="s">
        <v>15668</v>
      </c>
      <c r="E11182" s="3" t="s">
        <v>15668</v>
      </c>
      <c r="F11182" t="s">
        <v>8489</v>
      </c>
      <c r="G11182" s="2" t="s">
        <v>15971</v>
      </c>
      <c r="H11182" s="2" t="s">
        <v>16041</v>
      </c>
      <c r="I11182" t="s">
        <v>16042</v>
      </c>
      <c r="J11182" t="s">
        <v>2626</v>
      </c>
      <c r="K11182" t="s">
        <v>5177</v>
      </c>
      <c r="L11182" t="s">
        <v>39</v>
      </c>
      <c r="O11182">
        <v>500</v>
      </c>
      <c r="P11182" t="s">
        <v>2629</v>
      </c>
      <c r="Q11182">
        <v>0</v>
      </c>
      <c r="R11182">
        <v>0</v>
      </c>
      <c r="S11182">
        <v>0</v>
      </c>
      <c r="T11182">
        <v>500</v>
      </c>
      <c r="U11182" s="3">
        <v>0</v>
      </c>
      <c r="X11182" t="s">
        <v>52</v>
      </c>
      <c r="Y11182" t="s">
        <v>53</v>
      </c>
      <c r="AA11182">
        <v>0</v>
      </c>
      <c r="AB11182">
        <v>1</v>
      </c>
    </row>
    <row r="11183" spans="1:28">
      <c r="A11183">
        <v>93011478</v>
      </c>
      <c r="B11183">
        <v>122</v>
      </c>
      <c r="C11183" s="2" t="s">
        <v>15667</v>
      </c>
      <c r="D11183" s="3" t="s">
        <v>15668</v>
      </c>
      <c r="E11183" s="3" t="s">
        <v>15668</v>
      </c>
      <c r="F11183" t="s">
        <v>8489</v>
      </c>
      <c r="G11183" s="2" t="s">
        <v>15971</v>
      </c>
      <c r="H11183" s="2" t="s">
        <v>16043</v>
      </c>
      <c r="I11183" t="s">
        <v>16044</v>
      </c>
      <c r="J11183" t="s">
        <v>2626</v>
      </c>
      <c r="K11183" t="s">
        <v>4070</v>
      </c>
      <c r="L11183" t="s">
        <v>39</v>
      </c>
      <c r="O11183">
        <v>20</v>
      </c>
      <c r="P11183" t="s">
        <v>2629</v>
      </c>
      <c r="Q11183">
        <v>0</v>
      </c>
      <c r="R11183">
        <v>0</v>
      </c>
      <c r="S11183">
        <v>0</v>
      </c>
      <c r="T11183">
        <v>20</v>
      </c>
      <c r="U11183" s="3">
        <v>0</v>
      </c>
      <c r="X11183" t="s">
        <v>52</v>
      </c>
      <c r="Y11183" t="s">
        <v>53</v>
      </c>
      <c r="AA11183">
        <v>0</v>
      </c>
      <c r="AB11183">
        <v>1</v>
      </c>
    </row>
    <row r="11184" spans="1:28">
      <c r="A11184">
        <v>93011479</v>
      </c>
      <c r="B11184">
        <v>122</v>
      </c>
      <c r="C11184" s="2" t="s">
        <v>15667</v>
      </c>
      <c r="D11184" s="3" t="s">
        <v>15668</v>
      </c>
      <c r="E11184" s="3" t="s">
        <v>15668</v>
      </c>
      <c r="F11184" t="s">
        <v>8489</v>
      </c>
      <c r="G11184" s="2" t="s">
        <v>15971</v>
      </c>
      <c r="H11184" s="2" t="s">
        <v>16043</v>
      </c>
      <c r="I11184" t="s">
        <v>16045</v>
      </c>
      <c r="J11184" t="s">
        <v>2626</v>
      </c>
      <c r="K11184" t="s">
        <v>5177</v>
      </c>
      <c r="L11184" t="s">
        <v>39</v>
      </c>
      <c r="O11184">
        <v>500</v>
      </c>
      <c r="P11184" t="s">
        <v>2629</v>
      </c>
      <c r="Q11184">
        <v>0</v>
      </c>
      <c r="R11184">
        <v>0</v>
      </c>
      <c r="S11184">
        <v>0</v>
      </c>
      <c r="T11184">
        <v>500</v>
      </c>
      <c r="U11184" s="3">
        <v>0</v>
      </c>
      <c r="X11184" t="s">
        <v>52</v>
      </c>
      <c r="Y11184" t="s">
        <v>53</v>
      </c>
      <c r="AA11184">
        <v>0</v>
      </c>
      <c r="AB11184">
        <v>1</v>
      </c>
    </row>
    <row r="11185" spans="1:28">
      <c r="A11185">
        <v>93011480</v>
      </c>
      <c r="B11185">
        <v>122</v>
      </c>
      <c r="C11185" s="2" t="s">
        <v>15667</v>
      </c>
      <c r="D11185" s="3" t="s">
        <v>15668</v>
      </c>
      <c r="E11185" s="3" t="s">
        <v>15668</v>
      </c>
      <c r="F11185" t="s">
        <v>8489</v>
      </c>
      <c r="G11185" s="2" t="s">
        <v>15971</v>
      </c>
      <c r="H11185" s="2" t="s">
        <v>16043</v>
      </c>
      <c r="I11185" t="s">
        <v>16046</v>
      </c>
      <c r="J11185" t="s">
        <v>2626</v>
      </c>
      <c r="K11185" t="s">
        <v>5478</v>
      </c>
      <c r="L11185" t="s">
        <v>39</v>
      </c>
      <c r="O11185">
        <v>200</v>
      </c>
      <c r="P11185" t="s">
        <v>2629</v>
      </c>
      <c r="Q11185">
        <v>0</v>
      </c>
      <c r="R11185">
        <v>0</v>
      </c>
      <c r="S11185">
        <v>0</v>
      </c>
      <c r="T11185">
        <v>200</v>
      </c>
      <c r="U11185" s="3">
        <v>0</v>
      </c>
      <c r="X11185" t="s">
        <v>52</v>
      </c>
      <c r="Y11185" t="s">
        <v>53</v>
      </c>
      <c r="AA11185">
        <v>0</v>
      </c>
      <c r="AB11185">
        <v>1</v>
      </c>
    </row>
    <row r="11186" spans="1:28">
      <c r="A11186">
        <v>93011481</v>
      </c>
      <c r="B11186">
        <v>122</v>
      </c>
      <c r="C11186" s="2" t="s">
        <v>15667</v>
      </c>
      <c r="D11186" s="3" t="s">
        <v>15668</v>
      </c>
      <c r="E11186" s="3" t="s">
        <v>15668</v>
      </c>
      <c r="F11186" t="s">
        <v>16047</v>
      </c>
      <c r="G11186" s="2" t="s">
        <v>16048</v>
      </c>
      <c r="H11186" s="2" t="s">
        <v>16048</v>
      </c>
      <c r="I11186" t="s">
        <v>16049</v>
      </c>
      <c r="J11186" t="s">
        <v>2626</v>
      </c>
      <c r="K11186" t="s">
        <v>5177</v>
      </c>
      <c r="L11186" t="s">
        <v>39</v>
      </c>
      <c r="O11186">
        <v>500</v>
      </c>
      <c r="P11186" t="s">
        <v>2629</v>
      </c>
      <c r="Q11186">
        <v>0</v>
      </c>
      <c r="R11186">
        <v>0</v>
      </c>
      <c r="S11186">
        <v>0</v>
      </c>
      <c r="T11186">
        <v>500</v>
      </c>
      <c r="U11186" s="3">
        <v>0</v>
      </c>
      <c r="X11186" t="s">
        <v>52</v>
      </c>
      <c r="Y11186" t="s">
        <v>53</v>
      </c>
      <c r="AA11186">
        <v>0</v>
      </c>
      <c r="AB11186">
        <v>1</v>
      </c>
    </row>
    <row r="11187" spans="1:28">
      <c r="A11187">
        <v>93011482</v>
      </c>
      <c r="B11187">
        <v>122</v>
      </c>
      <c r="C11187" s="2" t="s">
        <v>15667</v>
      </c>
      <c r="D11187" s="3" t="s">
        <v>15668</v>
      </c>
      <c r="E11187" s="3" t="s">
        <v>15668</v>
      </c>
      <c r="F11187" t="s">
        <v>16047</v>
      </c>
      <c r="G11187" s="2" t="s">
        <v>16048</v>
      </c>
      <c r="H11187" s="2" t="s">
        <v>16048</v>
      </c>
      <c r="I11187" t="s">
        <v>16050</v>
      </c>
      <c r="J11187" t="s">
        <v>2626</v>
      </c>
      <c r="K11187" t="s">
        <v>6824</v>
      </c>
      <c r="L11187" t="s">
        <v>39</v>
      </c>
      <c r="O11187">
        <v>1000</v>
      </c>
      <c r="P11187" t="s">
        <v>2629</v>
      </c>
      <c r="Q11187">
        <v>0</v>
      </c>
      <c r="R11187">
        <v>0</v>
      </c>
      <c r="S11187">
        <v>0</v>
      </c>
      <c r="T11187">
        <v>1000</v>
      </c>
      <c r="U11187" s="3">
        <v>0</v>
      </c>
      <c r="X11187" t="s">
        <v>52</v>
      </c>
      <c r="Y11187" t="s">
        <v>53</v>
      </c>
      <c r="AA11187">
        <v>0</v>
      </c>
      <c r="AB11187">
        <v>1</v>
      </c>
    </row>
    <row r="11188" spans="1:28">
      <c r="A11188">
        <v>93011483</v>
      </c>
      <c r="B11188">
        <v>122</v>
      </c>
      <c r="C11188" s="2" t="s">
        <v>15667</v>
      </c>
      <c r="D11188" s="3" t="s">
        <v>15668</v>
      </c>
      <c r="E11188" s="3" t="s">
        <v>15668</v>
      </c>
      <c r="F11188" t="s">
        <v>2168</v>
      </c>
      <c r="G11188" s="2" t="s">
        <v>12260</v>
      </c>
      <c r="H11188" s="2" t="s">
        <v>12260</v>
      </c>
      <c r="I11188" t="s">
        <v>16051</v>
      </c>
      <c r="J11188" t="s">
        <v>2785</v>
      </c>
      <c r="K11188" t="s">
        <v>15701</v>
      </c>
      <c r="L11188" t="s">
        <v>39</v>
      </c>
      <c r="O11188">
        <v>700</v>
      </c>
      <c r="P11188" t="s">
        <v>2629</v>
      </c>
      <c r="Q11188">
        <v>0</v>
      </c>
      <c r="R11188">
        <v>0</v>
      </c>
      <c r="S11188">
        <v>0</v>
      </c>
      <c r="T11188">
        <v>700</v>
      </c>
      <c r="U11188" s="3">
        <v>0</v>
      </c>
      <c r="X11188" t="s">
        <v>52</v>
      </c>
      <c r="Y11188" t="s">
        <v>53</v>
      </c>
      <c r="AA11188">
        <v>0</v>
      </c>
      <c r="AB11188">
        <v>1</v>
      </c>
    </row>
    <row r="11189" spans="1:28">
      <c r="A11189">
        <v>93011484</v>
      </c>
      <c r="B11189">
        <v>122</v>
      </c>
      <c r="C11189" s="2" t="s">
        <v>15667</v>
      </c>
      <c r="D11189" s="3" t="s">
        <v>15668</v>
      </c>
      <c r="E11189" s="3" t="s">
        <v>15668</v>
      </c>
      <c r="F11189" t="s">
        <v>2168</v>
      </c>
      <c r="G11189" s="2" t="s">
        <v>12260</v>
      </c>
      <c r="H11189" s="2" t="s">
        <v>12260</v>
      </c>
      <c r="I11189" t="s">
        <v>16052</v>
      </c>
      <c r="J11189" t="s">
        <v>2785</v>
      </c>
      <c r="K11189" t="s">
        <v>15756</v>
      </c>
      <c r="L11189" t="s">
        <v>39</v>
      </c>
      <c r="O11189">
        <v>5000</v>
      </c>
      <c r="P11189" t="s">
        <v>2629</v>
      </c>
      <c r="Q11189">
        <v>0</v>
      </c>
      <c r="R11189">
        <v>0</v>
      </c>
      <c r="S11189">
        <v>0</v>
      </c>
      <c r="T11189">
        <v>5000</v>
      </c>
      <c r="U11189" s="3">
        <v>0</v>
      </c>
      <c r="X11189" t="s">
        <v>52</v>
      </c>
      <c r="Y11189" t="s">
        <v>53</v>
      </c>
      <c r="AA11189">
        <v>0</v>
      </c>
      <c r="AB11189">
        <v>1</v>
      </c>
    </row>
    <row r="11190" spans="1:28">
      <c r="A11190">
        <v>93011485</v>
      </c>
      <c r="B11190">
        <v>122</v>
      </c>
      <c r="C11190" s="2" t="s">
        <v>15667</v>
      </c>
      <c r="D11190" s="3" t="s">
        <v>15668</v>
      </c>
      <c r="E11190" s="3" t="s">
        <v>15668</v>
      </c>
      <c r="F11190" t="s">
        <v>2168</v>
      </c>
      <c r="G11190" s="2" t="s">
        <v>12260</v>
      </c>
      <c r="H11190" s="2" t="s">
        <v>12260</v>
      </c>
      <c r="I11190" t="s">
        <v>16053</v>
      </c>
      <c r="J11190" t="s">
        <v>2785</v>
      </c>
      <c r="K11190" t="s">
        <v>15687</v>
      </c>
      <c r="L11190" t="s">
        <v>39</v>
      </c>
      <c r="O11190">
        <v>3000</v>
      </c>
      <c r="P11190" t="s">
        <v>2629</v>
      </c>
      <c r="Q11190">
        <v>0</v>
      </c>
      <c r="R11190">
        <v>0</v>
      </c>
      <c r="S11190">
        <v>0</v>
      </c>
      <c r="T11190">
        <v>3000</v>
      </c>
      <c r="U11190" s="3">
        <v>0</v>
      </c>
      <c r="X11190" t="s">
        <v>52</v>
      </c>
      <c r="Y11190" t="s">
        <v>53</v>
      </c>
      <c r="AA11190">
        <v>0</v>
      </c>
      <c r="AB11190">
        <v>1</v>
      </c>
    </row>
    <row r="11191" spans="1:28">
      <c r="A11191">
        <v>93011486</v>
      </c>
      <c r="B11191">
        <v>122</v>
      </c>
      <c r="C11191" s="2" t="s">
        <v>15667</v>
      </c>
      <c r="D11191" s="3" t="s">
        <v>15668</v>
      </c>
      <c r="E11191" s="3" t="s">
        <v>15668</v>
      </c>
      <c r="F11191" t="s">
        <v>16054</v>
      </c>
      <c r="G11191" s="2" t="s">
        <v>9857</v>
      </c>
      <c r="H11191" s="2" t="s">
        <v>9857</v>
      </c>
      <c r="I11191" t="s">
        <v>16055</v>
      </c>
      <c r="J11191" t="s">
        <v>2626</v>
      </c>
      <c r="K11191" t="s">
        <v>4996</v>
      </c>
      <c r="L11191" t="s">
        <v>39</v>
      </c>
      <c r="O11191">
        <v>100</v>
      </c>
      <c r="P11191" t="s">
        <v>2629</v>
      </c>
      <c r="Q11191">
        <v>0</v>
      </c>
      <c r="R11191">
        <v>0</v>
      </c>
      <c r="S11191">
        <v>0</v>
      </c>
      <c r="T11191">
        <v>100</v>
      </c>
      <c r="U11191" s="3">
        <v>0</v>
      </c>
      <c r="X11191" t="s">
        <v>52</v>
      </c>
      <c r="Y11191" t="s">
        <v>53</v>
      </c>
      <c r="AA11191">
        <v>0</v>
      </c>
      <c r="AB11191">
        <v>1</v>
      </c>
    </row>
    <row r="11192" spans="1:28">
      <c r="A11192">
        <v>93011487</v>
      </c>
      <c r="B11192">
        <v>122</v>
      </c>
      <c r="C11192" s="2" t="s">
        <v>15667</v>
      </c>
      <c r="D11192" s="3" t="s">
        <v>15668</v>
      </c>
      <c r="E11192" s="3" t="s">
        <v>15668</v>
      </c>
      <c r="F11192" t="s">
        <v>16056</v>
      </c>
      <c r="G11192" s="2" t="s">
        <v>16057</v>
      </c>
      <c r="H11192" s="2" t="s">
        <v>16057</v>
      </c>
      <c r="I11192" t="s">
        <v>16058</v>
      </c>
      <c r="J11192" t="s">
        <v>2626</v>
      </c>
      <c r="K11192" t="s">
        <v>5177</v>
      </c>
      <c r="L11192" t="s">
        <v>39</v>
      </c>
      <c r="O11192">
        <v>500</v>
      </c>
      <c r="P11192" t="s">
        <v>2629</v>
      </c>
      <c r="Q11192">
        <v>0</v>
      </c>
      <c r="R11192">
        <v>0</v>
      </c>
      <c r="S11192">
        <v>0</v>
      </c>
      <c r="T11192">
        <v>500</v>
      </c>
      <c r="U11192" s="3">
        <v>0</v>
      </c>
      <c r="X11192" t="s">
        <v>52</v>
      </c>
      <c r="Y11192" t="s">
        <v>53</v>
      </c>
      <c r="AA11192">
        <v>0</v>
      </c>
      <c r="AB11192">
        <v>1</v>
      </c>
    </row>
    <row r="11193" spans="1:28">
      <c r="A11193">
        <v>93011488</v>
      </c>
      <c r="B11193">
        <v>122</v>
      </c>
      <c r="C11193" s="2" t="s">
        <v>15667</v>
      </c>
      <c r="D11193" s="3" t="s">
        <v>15668</v>
      </c>
      <c r="E11193" s="3" t="s">
        <v>15668</v>
      </c>
      <c r="F11193" t="s">
        <v>16059</v>
      </c>
      <c r="G11193" s="2" t="s">
        <v>16060</v>
      </c>
      <c r="H11193" s="2" t="s">
        <v>16060</v>
      </c>
      <c r="I11193" t="s">
        <v>16061</v>
      </c>
      <c r="J11193" t="s">
        <v>2626</v>
      </c>
      <c r="K11193" t="s">
        <v>5478</v>
      </c>
      <c r="L11193" t="s">
        <v>39</v>
      </c>
      <c r="O11193">
        <v>200</v>
      </c>
      <c r="P11193" t="s">
        <v>2629</v>
      </c>
      <c r="Q11193">
        <v>0</v>
      </c>
      <c r="R11193">
        <v>0</v>
      </c>
      <c r="S11193">
        <v>0</v>
      </c>
      <c r="T11193">
        <v>200</v>
      </c>
      <c r="U11193" s="3">
        <v>0</v>
      </c>
      <c r="X11193" t="s">
        <v>52</v>
      </c>
      <c r="Y11193" t="s">
        <v>53</v>
      </c>
      <c r="AA11193">
        <v>0</v>
      </c>
      <c r="AB11193">
        <v>1</v>
      </c>
    </row>
    <row r="11194" spans="1:28">
      <c r="A11194">
        <v>93011489</v>
      </c>
      <c r="B11194">
        <v>122</v>
      </c>
      <c r="C11194" s="2" t="s">
        <v>15667</v>
      </c>
      <c r="D11194" s="3" t="s">
        <v>15668</v>
      </c>
      <c r="E11194" s="3" t="s">
        <v>15668</v>
      </c>
      <c r="F11194" t="s">
        <v>16062</v>
      </c>
      <c r="G11194" s="2" t="s">
        <v>16063</v>
      </c>
      <c r="H11194" s="2" t="s">
        <v>16063</v>
      </c>
      <c r="I11194" t="s">
        <v>16064</v>
      </c>
      <c r="J11194" t="s">
        <v>2785</v>
      </c>
      <c r="K11194" t="s">
        <v>16065</v>
      </c>
      <c r="L11194" t="s">
        <v>39</v>
      </c>
      <c r="O11194">
        <v>74</v>
      </c>
      <c r="P11194" t="s">
        <v>2629</v>
      </c>
      <c r="Q11194">
        <v>0</v>
      </c>
      <c r="R11194">
        <v>0</v>
      </c>
      <c r="S11194">
        <v>0</v>
      </c>
      <c r="T11194">
        <v>74</v>
      </c>
      <c r="U11194" s="3">
        <v>0</v>
      </c>
      <c r="X11194" t="s">
        <v>52</v>
      </c>
      <c r="Y11194" t="s">
        <v>53</v>
      </c>
      <c r="AA11194">
        <v>0</v>
      </c>
      <c r="AB11194">
        <v>1</v>
      </c>
    </row>
    <row r="11195" spans="1:28">
      <c r="A11195">
        <v>93011490</v>
      </c>
      <c r="B11195">
        <v>122</v>
      </c>
      <c r="C11195" s="2" t="s">
        <v>15667</v>
      </c>
      <c r="D11195" s="3" t="s">
        <v>15668</v>
      </c>
      <c r="E11195" s="3" t="s">
        <v>15668</v>
      </c>
      <c r="F11195" t="s">
        <v>9687</v>
      </c>
      <c r="G11195" s="2" t="s">
        <v>16066</v>
      </c>
      <c r="H11195" s="2" t="s">
        <v>16066</v>
      </c>
      <c r="I11195" t="s">
        <v>16067</v>
      </c>
      <c r="J11195" t="s">
        <v>2626</v>
      </c>
      <c r="K11195" t="s">
        <v>6824</v>
      </c>
      <c r="L11195" t="s">
        <v>39</v>
      </c>
      <c r="O11195">
        <v>1000</v>
      </c>
      <c r="P11195" t="s">
        <v>2629</v>
      </c>
      <c r="Q11195">
        <v>0</v>
      </c>
      <c r="R11195">
        <v>0</v>
      </c>
      <c r="S11195">
        <v>0</v>
      </c>
      <c r="T11195">
        <v>1000</v>
      </c>
      <c r="U11195" s="3">
        <v>0</v>
      </c>
      <c r="X11195" t="s">
        <v>52</v>
      </c>
      <c r="Y11195" t="s">
        <v>53</v>
      </c>
      <c r="AA11195">
        <v>0</v>
      </c>
      <c r="AB11195">
        <v>1</v>
      </c>
    </row>
    <row r="11196" spans="1:28">
      <c r="A11196">
        <v>93011491</v>
      </c>
      <c r="B11196">
        <v>122</v>
      </c>
      <c r="C11196" s="2" t="s">
        <v>15667</v>
      </c>
      <c r="D11196" s="3" t="s">
        <v>15668</v>
      </c>
      <c r="E11196" s="3" t="s">
        <v>15668</v>
      </c>
      <c r="F11196" t="s">
        <v>9687</v>
      </c>
      <c r="G11196" s="2" t="s">
        <v>16066</v>
      </c>
      <c r="H11196" s="2" t="s">
        <v>16066</v>
      </c>
      <c r="I11196" t="s">
        <v>16068</v>
      </c>
      <c r="J11196" t="s">
        <v>2626</v>
      </c>
      <c r="K11196" t="s">
        <v>5177</v>
      </c>
      <c r="L11196" t="s">
        <v>39</v>
      </c>
      <c r="O11196">
        <v>500</v>
      </c>
      <c r="P11196" t="s">
        <v>2629</v>
      </c>
      <c r="Q11196">
        <v>0</v>
      </c>
      <c r="R11196">
        <v>0</v>
      </c>
      <c r="S11196">
        <v>0</v>
      </c>
      <c r="T11196">
        <v>500</v>
      </c>
      <c r="U11196" s="3">
        <v>0</v>
      </c>
      <c r="X11196" t="s">
        <v>52</v>
      </c>
      <c r="Y11196" t="s">
        <v>53</v>
      </c>
      <c r="AA11196">
        <v>0</v>
      </c>
      <c r="AB11196">
        <v>1</v>
      </c>
    </row>
    <row r="11197" spans="1:28">
      <c r="A11197">
        <v>93011492</v>
      </c>
      <c r="B11197">
        <v>122</v>
      </c>
      <c r="C11197" s="2" t="s">
        <v>15667</v>
      </c>
      <c r="D11197" s="3" t="s">
        <v>15668</v>
      </c>
      <c r="E11197" s="3" t="s">
        <v>15668</v>
      </c>
      <c r="F11197" t="s">
        <v>16069</v>
      </c>
      <c r="G11197" s="2" t="s">
        <v>16070</v>
      </c>
      <c r="H11197" s="2" t="s">
        <v>16070</v>
      </c>
      <c r="I11197" t="s">
        <v>16071</v>
      </c>
      <c r="J11197" t="s">
        <v>2785</v>
      </c>
      <c r="K11197" t="s">
        <v>16072</v>
      </c>
      <c r="L11197" t="s">
        <v>39</v>
      </c>
      <c r="O11197">
        <v>1450</v>
      </c>
      <c r="P11197" t="s">
        <v>41</v>
      </c>
      <c r="Q11197">
        <v>0</v>
      </c>
      <c r="R11197">
        <v>0</v>
      </c>
      <c r="S11197">
        <v>0</v>
      </c>
      <c r="T11197">
        <v>1450</v>
      </c>
      <c r="U11197" s="3">
        <v>0</v>
      </c>
      <c r="X11197" t="s">
        <v>52</v>
      </c>
      <c r="Y11197" t="s">
        <v>53</v>
      </c>
      <c r="AA11197">
        <v>0</v>
      </c>
      <c r="AB11197">
        <v>1</v>
      </c>
    </row>
    <row r="11198" spans="1:28">
      <c r="A11198">
        <v>93011493</v>
      </c>
      <c r="B11198">
        <v>122</v>
      </c>
      <c r="C11198" s="2" t="s">
        <v>15667</v>
      </c>
      <c r="D11198" s="3" t="s">
        <v>15668</v>
      </c>
      <c r="E11198" s="3" t="s">
        <v>15668</v>
      </c>
      <c r="F11198" t="s">
        <v>16073</v>
      </c>
      <c r="G11198" s="2" t="s">
        <v>16074</v>
      </c>
      <c r="H11198" s="2" t="s">
        <v>16075</v>
      </c>
      <c r="I11198" t="s">
        <v>16076</v>
      </c>
      <c r="J11198" t="s">
        <v>2785</v>
      </c>
      <c r="K11198" t="s">
        <v>5478</v>
      </c>
      <c r="L11198" t="s">
        <v>39</v>
      </c>
      <c r="O11198">
        <v>200</v>
      </c>
      <c r="P11198" t="s">
        <v>2629</v>
      </c>
      <c r="Q11198">
        <v>0</v>
      </c>
      <c r="R11198">
        <v>0</v>
      </c>
      <c r="S11198">
        <v>0</v>
      </c>
      <c r="T11198">
        <v>200</v>
      </c>
      <c r="U11198" s="3">
        <v>0</v>
      </c>
      <c r="X11198" t="s">
        <v>52</v>
      </c>
      <c r="Y11198" t="s">
        <v>53</v>
      </c>
      <c r="AA11198">
        <v>0</v>
      </c>
      <c r="AB11198">
        <v>1</v>
      </c>
    </row>
    <row r="11199" spans="1:28">
      <c r="A11199">
        <v>93011494</v>
      </c>
      <c r="B11199">
        <v>122</v>
      </c>
      <c r="C11199" s="2" t="s">
        <v>15667</v>
      </c>
      <c r="D11199" s="3" t="s">
        <v>15668</v>
      </c>
      <c r="E11199" s="3" t="s">
        <v>15668</v>
      </c>
      <c r="F11199" t="s">
        <v>16077</v>
      </c>
      <c r="G11199" s="2" t="s">
        <v>16074</v>
      </c>
      <c r="H11199" s="2" t="s">
        <v>16075</v>
      </c>
      <c r="I11199" t="s">
        <v>16078</v>
      </c>
      <c r="J11199" t="s">
        <v>2785</v>
      </c>
      <c r="K11199" t="s">
        <v>15756</v>
      </c>
      <c r="L11199" t="s">
        <v>39</v>
      </c>
      <c r="O11199">
        <v>5000</v>
      </c>
      <c r="P11199" t="s">
        <v>2629</v>
      </c>
      <c r="Q11199">
        <v>0</v>
      </c>
      <c r="R11199">
        <v>0</v>
      </c>
      <c r="S11199">
        <v>0</v>
      </c>
      <c r="T11199">
        <v>5000</v>
      </c>
      <c r="U11199" s="3">
        <v>0</v>
      </c>
      <c r="X11199" t="s">
        <v>52</v>
      </c>
      <c r="Y11199" t="s">
        <v>53</v>
      </c>
      <c r="AA11199">
        <v>0</v>
      </c>
      <c r="AB11199">
        <v>1</v>
      </c>
    </row>
    <row r="11200" spans="1:28">
      <c r="A11200">
        <v>93011495</v>
      </c>
      <c r="B11200">
        <v>122</v>
      </c>
      <c r="C11200" s="2" t="s">
        <v>15667</v>
      </c>
      <c r="D11200" s="3" t="s">
        <v>15668</v>
      </c>
      <c r="E11200" s="3" t="s">
        <v>15668</v>
      </c>
      <c r="F11200" t="s">
        <v>16073</v>
      </c>
      <c r="G11200" s="2" t="s">
        <v>16074</v>
      </c>
      <c r="H11200" s="2" t="s">
        <v>16075</v>
      </c>
      <c r="I11200" t="s">
        <v>16079</v>
      </c>
      <c r="J11200" t="s">
        <v>2626</v>
      </c>
      <c r="K11200" t="s">
        <v>11770</v>
      </c>
      <c r="L11200" t="s">
        <v>39</v>
      </c>
      <c r="O11200">
        <v>35</v>
      </c>
      <c r="P11200" t="s">
        <v>2629</v>
      </c>
      <c r="Q11200">
        <v>0</v>
      </c>
      <c r="R11200">
        <v>0</v>
      </c>
      <c r="S11200">
        <v>0</v>
      </c>
      <c r="T11200">
        <v>35</v>
      </c>
      <c r="U11200" s="3">
        <v>0</v>
      </c>
      <c r="X11200" t="s">
        <v>52</v>
      </c>
      <c r="Y11200" t="s">
        <v>53</v>
      </c>
      <c r="AA11200">
        <v>0</v>
      </c>
      <c r="AB11200">
        <v>1</v>
      </c>
    </row>
    <row r="11201" spans="1:28">
      <c r="A11201">
        <v>93011496</v>
      </c>
      <c r="B11201">
        <v>122</v>
      </c>
      <c r="C11201" s="2" t="s">
        <v>15667</v>
      </c>
      <c r="D11201" s="3" t="s">
        <v>15668</v>
      </c>
      <c r="E11201" s="3" t="s">
        <v>15668</v>
      </c>
      <c r="F11201" t="s">
        <v>16080</v>
      </c>
      <c r="G11201" s="2" t="s">
        <v>16081</v>
      </c>
      <c r="H11201" s="2" t="s">
        <v>16081</v>
      </c>
      <c r="I11201" t="s">
        <v>16082</v>
      </c>
      <c r="J11201" t="s">
        <v>2785</v>
      </c>
      <c r="K11201" t="s">
        <v>16083</v>
      </c>
      <c r="L11201" t="s">
        <v>39</v>
      </c>
      <c r="O11201">
        <v>835</v>
      </c>
      <c r="P11201" t="s">
        <v>2629</v>
      </c>
      <c r="Q11201">
        <v>0</v>
      </c>
      <c r="R11201">
        <v>0</v>
      </c>
      <c r="S11201">
        <v>0</v>
      </c>
      <c r="T11201">
        <v>835</v>
      </c>
      <c r="U11201" s="3">
        <v>0</v>
      </c>
      <c r="X11201" t="s">
        <v>52</v>
      </c>
      <c r="Y11201" t="s">
        <v>53</v>
      </c>
      <c r="AA11201">
        <v>0</v>
      </c>
      <c r="AB11201">
        <v>1</v>
      </c>
    </row>
    <row r="11202" spans="1:28">
      <c r="A11202">
        <v>93011497</v>
      </c>
      <c r="B11202">
        <v>122</v>
      </c>
      <c r="C11202" s="2" t="s">
        <v>15667</v>
      </c>
      <c r="D11202" s="3" t="s">
        <v>15668</v>
      </c>
      <c r="E11202" s="3" t="s">
        <v>15668</v>
      </c>
      <c r="F11202" t="s">
        <v>16047</v>
      </c>
      <c r="G11202" s="2" t="s">
        <v>16084</v>
      </c>
      <c r="H11202" s="2" t="s">
        <v>16084</v>
      </c>
      <c r="I11202" t="s">
        <v>16085</v>
      </c>
      <c r="J11202" t="s">
        <v>2626</v>
      </c>
      <c r="K11202" t="s">
        <v>6824</v>
      </c>
      <c r="L11202" t="s">
        <v>39</v>
      </c>
      <c r="O11202">
        <v>1000</v>
      </c>
      <c r="P11202" t="s">
        <v>2629</v>
      </c>
      <c r="Q11202">
        <v>0</v>
      </c>
      <c r="R11202">
        <v>0</v>
      </c>
      <c r="S11202">
        <v>0</v>
      </c>
      <c r="T11202">
        <v>1000</v>
      </c>
      <c r="U11202" s="3">
        <v>0</v>
      </c>
      <c r="X11202" t="s">
        <v>52</v>
      </c>
      <c r="Y11202" t="s">
        <v>53</v>
      </c>
      <c r="AA11202">
        <v>0</v>
      </c>
      <c r="AB11202">
        <v>1</v>
      </c>
    </row>
    <row r="11203" spans="1:28">
      <c r="A11203">
        <v>93011498</v>
      </c>
      <c r="B11203">
        <v>122</v>
      </c>
      <c r="C11203" s="2" t="s">
        <v>15667</v>
      </c>
      <c r="D11203" s="3" t="s">
        <v>15668</v>
      </c>
      <c r="E11203" s="3" t="s">
        <v>15668</v>
      </c>
      <c r="F11203" t="s">
        <v>16047</v>
      </c>
      <c r="G11203" s="2" t="s">
        <v>16084</v>
      </c>
      <c r="H11203" s="2" t="s">
        <v>16084</v>
      </c>
      <c r="I11203" t="s">
        <v>16086</v>
      </c>
      <c r="J11203" t="s">
        <v>2626</v>
      </c>
      <c r="K11203" t="s">
        <v>5177</v>
      </c>
      <c r="L11203" t="s">
        <v>39</v>
      </c>
      <c r="O11203">
        <v>500</v>
      </c>
      <c r="P11203" t="s">
        <v>2629</v>
      </c>
      <c r="Q11203">
        <v>0</v>
      </c>
      <c r="R11203">
        <v>0</v>
      </c>
      <c r="S11203">
        <v>0</v>
      </c>
      <c r="T11203">
        <v>500</v>
      </c>
      <c r="U11203" s="3">
        <v>0</v>
      </c>
      <c r="X11203" t="s">
        <v>52</v>
      </c>
      <c r="Y11203" t="s">
        <v>53</v>
      </c>
      <c r="AA11203">
        <v>0</v>
      </c>
      <c r="AB11203">
        <v>1</v>
      </c>
    </row>
    <row r="11204" spans="1:28">
      <c r="A11204">
        <v>93011499</v>
      </c>
      <c r="B11204">
        <v>122</v>
      </c>
      <c r="C11204" s="2" t="s">
        <v>15667</v>
      </c>
      <c r="D11204" s="3" t="s">
        <v>15668</v>
      </c>
      <c r="E11204" s="3" t="s">
        <v>15668</v>
      </c>
      <c r="F11204" t="s">
        <v>16047</v>
      </c>
      <c r="G11204" s="2" t="s">
        <v>16084</v>
      </c>
      <c r="H11204" s="2" t="s">
        <v>16084</v>
      </c>
      <c r="I11204" t="s">
        <v>16087</v>
      </c>
      <c r="J11204" t="s">
        <v>2626</v>
      </c>
      <c r="K11204" t="s">
        <v>5478</v>
      </c>
      <c r="L11204" t="s">
        <v>39</v>
      </c>
      <c r="O11204">
        <v>200</v>
      </c>
      <c r="P11204" t="s">
        <v>2629</v>
      </c>
      <c r="Q11204">
        <v>0</v>
      </c>
      <c r="R11204">
        <v>0</v>
      </c>
      <c r="S11204">
        <v>0</v>
      </c>
      <c r="T11204">
        <v>200</v>
      </c>
      <c r="U11204" s="3">
        <v>0</v>
      </c>
      <c r="X11204" t="s">
        <v>52</v>
      </c>
      <c r="Y11204" t="s">
        <v>53</v>
      </c>
      <c r="AA11204">
        <v>0</v>
      </c>
      <c r="AB11204">
        <v>1</v>
      </c>
    </row>
    <row r="11205" spans="1:28">
      <c r="A11205">
        <v>93011500</v>
      </c>
      <c r="B11205">
        <v>122</v>
      </c>
      <c r="C11205" s="2" t="s">
        <v>15667</v>
      </c>
      <c r="D11205" s="3" t="s">
        <v>15668</v>
      </c>
      <c r="E11205" s="3" t="s">
        <v>15668</v>
      </c>
      <c r="F11205" t="s">
        <v>16047</v>
      </c>
      <c r="G11205" s="2" t="s">
        <v>16084</v>
      </c>
      <c r="H11205" s="2" t="s">
        <v>16084</v>
      </c>
      <c r="I11205" t="s">
        <v>16088</v>
      </c>
      <c r="J11205" t="s">
        <v>2626</v>
      </c>
      <c r="K11205" t="s">
        <v>5036</v>
      </c>
      <c r="L11205" t="s">
        <v>39</v>
      </c>
      <c r="O11205">
        <v>150</v>
      </c>
      <c r="P11205" t="s">
        <v>2629</v>
      </c>
      <c r="Q11205">
        <v>0</v>
      </c>
      <c r="R11205">
        <v>0</v>
      </c>
      <c r="S11205">
        <v>0</v>
      </c>
      <c r="T11205">
        <v>150</v>
      </c>
      <c r="U11205" s="3">
        <v>0</v>
      </c>
      <c r="X11205" t="s">
        <v>52</v>
      </c>
      <c r="Y11205" t="s">
        <v>53</v>
      </c>
      <c r="AA11205">
        <v>0</v>
      </c>
      <c r="AB11205">
        <v>1</v>
      </c>
    </row>
    <row r="11206" spans="1:28">
      <c r="A11206">
        <v>93011501</v>
      </c>
      <c r="B11206">
        <v>122</v>
      </c>
      <c r="C11206" s="2" t="s">
        <v>15667</v>
      </c>
      <c r="D11206" s="3" t="s">
        <v>15668</v>
      </c>
      <c r="E11206" s="3" t="s">
        <v>15668</v>
      </c>
      <c r="F11206" t="s">
        <v>16059</v>
      </c>
      <c r="G11206" s="2" t="s">
        <v>16089</v>
      </c>
      <c r="H11206" s="2" t="s">
        <v>16089</v>
      </c>
      <c r="I11206" t="s">
        <v>16090</v>
      </c>
      <c r="J11206" t="s">
        <v>2626</v>
      </c>
      <c r="K11206" t="s">
        <v>6824</v>
      </c>
      <c r="L11206" t="s">
        <v>39</v>
      </c>
      <c r="O11206">
        <v>1000</v>
      </c>
      <c r="P11206" t="s">
        <v>2629</v>
      </c>
      <c r="Q11206">
        <v>0</v>
      </c>
      <c r="R11206">
        <v>0</v>
      </c>
      <c r="S11206">
        <v>0</v>
      </c>
      <c r="T11206">
        <v>1000</v>
      </c>
      <c r="U11206" s="3">
        <v>0</v>
      </c>
      <c r="X11206" t="s">
        <v>52</v>
      </c>
      <c r="Y11206" t="s">
        <v>53</v>
      </c>
      <c r="AA11206">
        <v>0</v>
      </c>
      <c r="AB11206">
        <v>1</v>
      </c>
    </row>
    <row r="11207" spans="1:28">
      <c r="A11207">
        <v>93011502</v>
      </c>
      <c r="B11207">
        <v>122</v>
      </c>
      <c r="C11207" s="2" t="s">
        <v>15667</v>
      </c>
      <c r="D11207" s="3" t="s">
        <v>15668</v>
      </c>
      <c r="E11207" s="3" t="s">
        <v>15668</v>
      </c>
      <c r="F11207" t="s">
        <v>16059</v>
      </c>
      <c r="G11207" s="2" t="s">
        <v>16089</v>
      </c>
      <c r="H11207" s="2" t="s">
        <v>16089</v>
      </c>
      <c r="I11207" t="s">
        <v>16091</v>
      </c>
      <c r="J11207" t="s">
        <v>2626</v>
      </c>
      <c r="K11207" t="s">
        <v>5177</v>
      </c>
      <c r="L11207" t="s">
        <v>39</v>
      </c>
      <c r="O11207">
        <v>500</v>
      </c>
      <c r="P11207" t="s">
        <v>2629</v>
      </c>
      <c r="Q11207">
        <v>0</v>
      </c>
      <c r="R11207">
        <v>0</v>
      </c>
      <c r="S11207">
        <v>0</v>
      </c>
      <c r="T11207">
        <v>500</v>
      </c>
      <c r="U11207" s="3">
        <v>0</v>
      </c>
      <c r="X11207" t="s">
        <v>52</v>
      </c>
      <c r="Y11207" t="s">
        <v>53</v>
      </c>
      <c r="AA11207">
        <v>0</v>
      </c>
      <c r="AB11207">
        <v>1</v>
      </c>
    </row>
    <row r="11208" spans="1:28">
      <c r="A11208">
        <v>93011503</v>
      </c>
      <c r="B11208">
        <v>122</v>
      </c>
      <c r="C11208" s="2" t="s">
        <v>15667</v>
      </c>
      <c r="D11208" s="3" t="s">
        <v>15668</v>
      </c>
      <c r="E11208" s="3" t="s">
        <v>15668</v>
      </c>
      <c r="F11208" t="s">
        <v>16092</v>
      </c>
      <c r="G11208" s="2" t="s">
        <v>16093</v>
      </c>
      <c r="H11208" s="2" t="s">
        <v>16093</v>
      </c>
      <c r="I11208" t="s">
        <v>16094</v>
      </c>
      <c r="J11208" t="s">
        <v>2626</v>
      </c>
      <c r="K11208" t="s">
        <v>5177</v>
      </c>
      <c r="L11208" t="s">
        <v>39</v>
      </c>
      <c r="O11208">
        <v>500</v>
      </c>
      <c r="P11208" t="s">
        <v>2629</v>
      </c>
      <c r="Q11208">
        <v>0</v>
      </c>
      <c r="R11208">
        <v>0</v>
      </c>
      <c r="S11208">
        <v>0</v>
      </c>
      <c r="T11208">
        <v>500</v>
      </c>
      <c r="U11208" s="3">
        <v>0</v>
      </c>
      <c r="X11208" t="s">
        <v>52</v>
      </c>
      <c r="Y11208" t="s">
        <v>53</v>
      </c>
      <c r="AA11208">
        <v>0</v>
      </c>
      <c r="AB11208">
        <v>1</v>
      </c>
    </row>
    <row r="11209" spans="1:28">
      <c r="A11209">
        <v>93011505</v>
      </c>
      <c r="B11209">
        <v>122</v>
      </c>
      <c r="C11209" s="2" t="s">
        <v>15667</v>
      </c>
      <c r="D11209" s="3" t="s">
        <v>15668</v>
      </c>
      <c r="E11209" s="3" t="s">
        <v>15668</v>
      </c>
      <c r="F11209" t="s">
        <v>16095</v>
      </c>
      <c r="G11209" s="2" t="s">
        <v>16096</v>
      </c>
      <c r="H11209" s="2" t="s">
        <v>16096</v>
      </c>
      <c r="I11209" t="s">
        <v>16097</v>
      </c>
      <c r="J11209" t="s">
        <v>2626</v>
      </c>
      <c r="K11209" t="s">
        <v>15687</v>
      </c>
      <c r="L11209" t="s">
        <v>39</v>
      </c>
      <c r="O11209">
        <v>3000</v>
      </c>
      <c r="P11209" t="s">
        <v>2629</v>
      </c>
      <c r="Q11209">
        <v>0</v>
      </c>
      <c r="R11209">
        <v>0</v>
      </c>
      <c r="S11209">
        <v>0</v>
      </c>
      <c r="T11209">
        <v>3000</v>
      </c>
      <c r="U11209" s="3">
        <v>0</v>
      </c>
      <c r="X11209" t="s">
        <v>52</v>
      </c>
      <c r="Y11209" t="s">
        <v>53</v>
      </c>
      <c r="AA11209">
        <v>0</v>
      </c>
      <c r="AB11209">
        <v>1</v>
      </c>
    </row>
    <row r="11210" spans="1:28">
      <c r="A11210">
        <v>93011506</v>
      </c>
      <c r="B11210">
        <v>122</v>
      </c>
      <c r="C11210" s="2" t="s">
        <v>15667</v>
      </c>
      <c r="D11210" s="3" t="s">
        <v>15668</v>
      </c>
      <c r="E11210" s="3" t="s">
        <v>15668</v>
      </c>
      <c r="F11210" t="s">
        <v>16095</v>
      </c>
      <c r="G11210" s="2" t="s">
        <v>16096</v>
      </c>
      <c r="H11210" s="2" t="s">
        <v>16096</v>
      </c>
      <c r="I11210" t="s">
        <v>16098</v>
      </c>
      <c r="J11210" t="s">
        <v>2785</v>
      </c>
      <c r="K11210" t="s">
        <v>6824</v>
      </c>
      <c r="L11210" t="s">
        <v>39</v>
      </c>
      <c r="O11210">
        <v>1000</v>
      </c>
      <c r="P11210" t="s">
        <v>2629</v>
      </c>
      <c r="Q11210">
        <v>0</v>
      </c>
      <c r="R11210">
        <v>0</v>
      </c>
      <c r="S11210">
        <v>0</v>
      </c>
      <c r="T11210">
        <v>1000</v>
      </c>
      <c r="U11210" s="3">
        <v>0</v>
      </c>
      <c r="X11210" t="s">
        <v>52</v>
      </c>
      <c r="Y11210" t="s">
        <v>53</v>
      </c>
      <c r="AA11210">
        <v>0</v>
      </c>
      <c r="AB11210">
        <v>1</v>
      </c>
    </row>
    <row r="11211" spans="1:28">
      <c r="A11211">
        <v>93011507</v>
      </c>
      <c r="B11211">
        <v>122</v>
      </c>
      <c r="C11211" s="2" t="s">
        <v>15667</v>
      </c>
      <c r="D11211" s="3" t="s">
        <v>15668</v>
      </c>
      <c r="E11211" s="3" t="s">
        <v>15668</v>
      </c>
      <c r="F11211" t="s">
        <v>8886</v>
      </c>
      <c r="G11211" s="2" t="s">
        <v>8887</v>
      </c>
      <c r="H11211" s="2" t="s">
        <v>8887</v>
      </c>
      <c r="I11211" t="s">
        <v>16099</v>
      </c>
      <c r="J11211" t="s">
        <v>2626</v>
      </c>
      <c r="K11211" t="s">
        <v>5177</v>
      </c>
      <c r="L11211" t="s">
        <v>39</v>
      </c>
      <c r="O11211">
        <v>500</v>
      </c>
      <c r="P11211" t="s">
        <v>2629</v>
      </c>
      <c r="Q11211">
        <v>0</v>
      </c>
      <c r="R11211">
        <v>0</v>
      </c>
      <c r="S11211">
        <v>0</v>
      </c>
      <c r="T11211">
        <v>500</v>
      </c>
      <c r="U11211" s="3">
        <v>0</v>
      </c>
      <c r="X11211" t="s">
        <v>52</v>
      </c>
      <c r="Y11211" t="s">
        <v>53</v>
      </c>
      <c r="AA11211">
        <v>0</v>
      </c>
      <c r="AB11211">
        <v>1</v>
      </c>
    </row>
    <row r="11212" spans="1:28">
      <c r="A11212">
        <v>93011508</v>
      </c>
      <c r="B11212">
        <v>122</v>
      </c>
      <c r="C11212" s="2" t="s">
        <v>15667</v>
      </c>
      <c r="D11212" s="3" t="s">
        <v>15668</v>
      </c>
      <c r="E11212" s="3" t="s">
        <v>15668</v>
      </c>
      <c r="F11212" t="s">
        <v>8886</v>
      </c>
      <c r="G11212" s="2" t="s">
        <v>8887</v>
      </c>
      <c r="H11212" s="2" t="s">
        <v>8887</v>
      </c>
      <c r="I11212" t="s">
        <v>16100</v>
      </c>
      <c r="J11212" t="s">
        <v>2626</v>
      </c>
      <c r="K11212" t="s">
        <v>6824</v>
      </c>
      <c r="L11212" t="s">
        <v>39</v>
      </c>
      <c r="O11212">
        <v>1000</v>
      </c>
      <c r="P11212" t="s">
        <v>2629</v>
      </c>
      <c r="Q11212">
        <v>0</v>
      </c>
      <c r="R11212">
        <v>0</v>
      </c>
      <c r="S11212">
        <v>0</v>
      </c>
      <c r="T11212">
        <v>1000</v>
      </c>
      <c r="U11212" s="3">
        <v>0</v>
      </c>
      <c r="X11212" t="s">
        <v>52</v>
      </c>
      <c r="Y11212" t="s">
        <v>53</v>
      </c>
      <c r="AA11212">
        <v>0</v>
      </c>
      <c r="AB11212">
        <v>1</v>
      </c>
    </row>
    <row r="11213" spans="1:28">
      <c r="A11213">
        <v>93011509</v>
      </c>
      <c r="B11213">
        <v>122</v>
      </c>
      <c r="C11213" s="2" t="s">
        <v>15667</v>
      </c>
      <c r="D11213" s="3" t="s">
        <v>15668</v>
      </c>
      <c r="E11213" s="3" t="s">
        <v>15668</v>
      </c>
      <c r="F11213" t="s">
        <v>8886</v>
      </c>
      <c r="G11213" s="2" t="s">
        <v>8887</v>
      </c>
      <c r="H11213" s="2" t="s">
        <v>8887</v>
      </c>
      <c r="I11213" t="s">
        <v>16101</v>
      </c>
      <c r="J11213" t="s">
        <v>5573</v>
      </c>
      <c r="K11213" t="s">
        <v>6824</v>
      </c>
      <c r="L11213" t="s">
        <v>39</v>
      </c>
      <c r="O11213">
        <v>1000</v>
      </c>
      <c r="P11213" t="s">
        <v>2629</v>
      </c>
      <c r="Q11213">
        <v>0</v>
      </c>
      <c r="R11213">
        <v>0</v>
      </c>
      <c r="S11213">
        <v>0</v>
      </c>
      <c r="T11213">
        <v>1000</v>
      </c>
      <c r="U11213" s="3">
        <v>0</v>
      </c>
      <c r="X11213" t="s">
        <v>52</v>
      </c>
      <c r="Y11213" t="s">
        <v>53</v>
      </c>
      <c r="AA11213">
        <v>0</v>
      </c>
      <c r="AB11213">
        <v>1</v>
      </c>
    </row>
    <row r="11214" spans="1:28">
      <c r="A11214">
        <v>93011510</v>
      </c>
      <c r="B11214">
        <v>122</v>
      </c>
      <c r="C11214" s="2" t="s">
        <v>15667</v>
      </c>
      <c r="D11214" s="3" t="s">
        <v>15668</v>
      </c>
      <c r="E11214" s="3" t="s">
        <v>15668</v>
      </c>
      <c r="F11214" t="s">
        <v>8886</v>
      </c>
      <c r="G11214" s="2" t="s">
        <v>8887</v>
      </c>
      <c r="H11214" s="2" t="s">
        <v>8887</v>
      </c>
      <c r="I11214" t="s">
        <v>16102</v>
      </c>
      <c r="J11214" t="s">
        <v>2626</v>
      </c>
      <c r="K11214" t="s">
        <v>2828</v>
      </c>
      <c r="L11214" t="s">
        <v>39</v>
      </c>
      <c r="O11214">
        <v>25</v>
      </c>
      <c r="P11214" t="s">
        <v>2629</v>
      </c>
      <c r="Q11214">
        <v>0</v>
      </c>
      <c r="R11214">
        <v>0</v>
      </c>
      <c r="S11214">
        <v>0</v>
      </c>
      <c r="T11214">
        <v>25</v>
      </c>
      <c r="U11214" s="3">
        <v>0</v>
      </c>
      <c r="X11214" t="s">
        <v>52</v>
      </c>
      <c r="Y11214" t="s">
        <v>53</v>
      </c>
      <c r="AA11214">
        <v>0</v>
      </c>
      <c r="AB11214">
        <v>1</v>
      </c>
    </row>
    <row r="11215" spans="1:28">
      <c r="A11215">
        <v>93011511</v>
      </c>
      <c r="B11215">
        <v>122</v>
      </c>
      <c r="C11215" s="2" t="s">
        <v>15667</v>
      </c>
      <c r="D11215" s="3" t="s">
        <v>15668</v>
      </c>
      <c r="E11215" s="3" t="s">
        <v>15668</v>
      </c>
      <c r="F11215" t="s">
        <v>5957</v>
      </c>
      <c r="G11215" s="2" t="s">
        <v>5958</v>
      </c>
      <c r="H11215" s="2" t="s">
        <v>5958</v>
      </c>
      <c r="I11215" t="s">
        <v>16103</v>
      </c>
      <c r="J11215" t="s">
        <v>2626</v>
      </c>
      <c r="K11215" t="s">
        <v>6824</v>
      </c>
      <c r="L11215" t="s">
        <v>39</v>
      </c>
      <c r="O11215">
        <v>1000</v>
      </c>
      <c r="P11215" t="s">
        <v>2629</v>
      </c>
      <c r="Q11215">
        <v>0</v>
      </c>
      <c r="R11215">
        <v>0</v>
      </c>
      <c r="S11215">
        <v>0</v>
      </c>
      <c r="T11215">
        <v>1000</v>
      </c>
      <c r="U11215" s="3">
        <v>0</v>
      </c>
      <c r="X11215" t="s">
        <v>52</v>
      </c>
      <c r="Y11215" t="s">
        <v>53</v>
      </c>
      <c r="Z11215" t="s">
        <v>16104</v>
      </c>
      <c r="AA11215">
        <v>1</v>
      </c>
      <c r="AB11215">
        <v>1</v>
      </c>
    </row>
    <row r="11216" spans="1:28">
      <c r="A11216">
        <v>93011513</v>
      </c>
      <c r="B11216">
        <v>122</v>
      </c>
      <c r="C11216" s="2" t="s">
        <v>15667</v>
      </c>
      <c r="D11216" s="3" t="s">
        <v>15668</v>
      </c>
      <c r="E11216" s="3" t="s">
        <v>15668</v>
      </c>
      <c r="F11216" t="s">
        <v>16105</v>
      </c>
      <c r="G11216" s="2" t="s">
        <v>16106</v>
      </c>
      <c r="H11216" s="2" t="s">
        <v>16106</v>
      </c>
      <c r="I11216" t="s">
        <v>16107</v>
      </c>
      <c r="J11216" t="s">
        <v>2785</v>
      </c>
      <c r="K11216" t="s">
        <v>16108</v>
      </c>
      <c r="L11216" t="s">
        <v>39</v>
      </c>
      <c r="O11216">
        <v>870</v>
      </c>
      <c r="P11216" t="s">
        <v>41</v>
      </c>
      <c r="Q11216">
        <v>0</v>
      </c>
      <c r="R11216">
        <v>0</v>
      </c>
      <c r="S11216">
        <v>0</v>
      </c>
      <c r="T11216">
        <v>870</v>
      </c>
      <c r="U11216" s="3">
        <v>0</v>
      </c>
      <c r="X11216" t="s">
        <v>52</v>
      </c>
      <c r="Y11216" t="s">
        <v>53</v>
      </c>
      <c r="AA11216">
        <v>0</v>
      </c>
      <c r="AB11216">
        <v>1</v>
      </c>
    </row>
    <row r="11217" spans="1:28">
      <c r="A11217">
        <v>93011514</v>
      </c>
      <c r="B11217">
        <v>122</v>
      </c>
      <c r="C11217" s="2" t="s">
        <v>15667</v>
      </c>
      <c r="D11217" s="3" t="s">
        <v>15668</v>
      </c>
      <c r="E11217" s="3" t="s">
        <v>15668</v>
      </c>
      <c r="F11217" t="s">
        <v>5656</v>
      </c>
      <c r="G11217" s="2" t="s">
        <v>15729</v>
      </c>
      <c r="H11217" s="2" t="s">
        <v>16109</v>
      </c>
      <c r="I11217" t="s">
        <v>16110</v>
      </c>
      <c r="J11217" t="s">
        <v>2626</v>
      </c>
      <c r="K11217" t="s">
        <v>6824</v>
      </c>
      <c r="L11217" t="s">
        <v>39</v>
      </c>
      <c r="O11217">
        <v>1000</v>
      </c>
      <c r="P11217" t="s">
        <v>2629</v>
      </c>
      <c r="Q11217">
        <v>0</v>
      </c>
      <c r="R11217">
        <v>0</v>
      </c>
      <c r="S11217">
        <v>0</v>
      </c>
      <c r="T11217">
        <v>1000</v>
      </c>
      <c r="U11217" s="3">
        <v>0</v>
      </c>
      <c r="X11217" t="s">
        <v>52</v>
      </c>
      <c r="Y11217" t="s">
        <v>53</v>
      </c>
      <c r="AA11217">
        <v>0</v>
      </c>
      <c r="AB11217">
        <v>1</v>
      </c>
    </row>
    <row r="11218" spans="1:28">
      <c r="A11218">
        <v>93011515</v>
      </c>
      <c r="B11218">
        <v>122</v>
      </c>
      <c r="C11218" s="2" t="s">
        <v>15667</v>
      </c>
      <c r="D11218" s="3" t="s">
        <v>15668</v>
      </c>
      <c r="E11218" s="3" t="s">
        <v>15668</v>
      </c>
      <c r="F11218" t="s">
        <v>5656</v>
      </c>
      <c r="G11218" s="2" t="s">
        <v>15729</v>
      </c>
      <c r="H11218" s="2" t="s">
        <v>16111</v>
      </c>
      <c r="I11218" t="s">
        <v>16112</v>
      </c>
      <c r="J11218" t="s">
        <v>2626</v>
      </c>
      <c r="K11218" t="s">
        <v>5177</v>
      </c>
      <c r="L11218" t="s">
        <v>39</v>
      </c>
      <c r="O11218">
        <v>500</v>
      </c>
      <c r="P11218" t="s">
        <v>2629</v>
      </c>
      <c r="Q11218">
        <v>0</v>
      </c>
      <c r="R11218">
        <v>0</v>
      </c>
      <c r="S11218">
        <v>0</v>
      </c>
      <c r="T11218">
        <v>500</v>
      </c>
      <c r="U11218" s="3">
        <v>0</v>
      </c>
      <c r="X11218" t="s">
        <v>52</v>
      </c>
      <c r="Y11218" t="s">
        <v>53</v>
      </c>
      <c r="AA11218">
        <v>0</v>
      </c>
      <c r="AB11218">
        <v>1</v>
      </c>
    </row>
    <row r="11219" spans="1:28">
      <c r="A11219">
        <v>93011516</v>
      </c>
      <c r="B11219">
        <v>122</v>
      </c>
      <c r="C11219" s="2" t="s">
        <v>15667</v>
      </c>
      <c r="D11219" s="3" t="s">
        <v>15668</v>
      </c>
      <c r="E11219" s="3" t="s">
        <v>15668</v>
      </c>
      <c r="F11219" t="s">
        <v>5656</v>
      </c>
      <c r="G11219" s="2" t="s">
        <v>15729</v>
      </c>
      <c r="H11219" s="2" t="s">
        <v>15730</v>
      </c>
      <c r="I11219" t="s">
        <v>16113</v>
      </c>
      <c r="J11219" t="s">
        <v>2626</v>
      </c>
      <c r="K11219" t="s">
        <v>5177</v>
      </c>
      <c r="L11219" t="s">
        <v>39</v>
      </c>
      <c r="O11219">
        <v>500</v>
      </c>
      <c r="P11219" t="s">
        <v>2629</v>
      </c>
      <c r="Q11219">
        <v>0</v>
      </c>
      <c r="R11219">
        <v>0</v>
      </c>
      <c r="S11219">
        <v>0</v>
      </c>
      <c r="T11219">
        <v>500</v>
      </c>
      <c r="U11219" s="3">
        <v>0</v>
      </c>
      <c r="X11219" t="s">
        <v>52</v>
      </c>
      <c r="Y11219" t="s">
        <v>53</v>
      </c>
      <c r="Z11219" t="s">
        <v>16114</v>
      </c>
      <c r="AA11219">
        <v>1</v>
      </c>
      <c r="AB11219">
        <v>1</v>
      </c>
    </row>
    <row r="11220" spans="1:28">
      <c r="A11220">
        <v>93011517</v>
      </c>
      <c r="B11220">
        <v>122</v>
      </c>
      <c r="C11220" s="2" t="s">
        <v>15667</v>
      </c>
      <c r="D11220" s="3" t="s">
        <v>15668</v>
      </c>
      <c r="E11220" s="3" t="s">
        <v>15668</v>
      </c>
      <c r="F11220" t="s">
        <v>5656</v>
      </c>
      <c r="G11220" s="2" t="s">
        <v>15729</v>
      </c>
      <c r="H11220" s="2" t="s">
        <v>15730</v>
      </c>
      <c r="I11220" t="s">
        <v>16115</v>
      </c>
      <c r="J11220" t="s">
        <v>2626</v>
      </c>
      <c r="K11220" t="s">
        <v>5478</v>
      </c>
      <c r="L11220" t="s">
        <v>39</v>
      </c>
      <c r="O11220">
        <v>200</v>
      </c>
      <c r="P11220" t="s">
        <v>2629</v>
      </c>
      <c r="Q11220">
        <v>0</v>
      </c>
      <c r="R11220">
        <v>0</v>
      </c>
      <c r="S11220">
        <v>0</v>
      </c>
      <c r="T11220">
        <v>200</v>
      </c>
      <c r="U11220" s="3">
        <v>0</v>
      </c>
      <c r="X11220" t="s">
        <v>52</v>
      </c>
      <c r="Y11220" t="s">
        <v>53</v>
      </c>
      <c r="Z11220" t="s">
        <v>16116</v>
      </c>
      <c r="AA11220">
        <v>1</v>
      </c>
      <c r="AB11220">
        <v>1</v>
      </c>
    </row>
    <row r="11221" spans="1:28">
      <c r="A11221">
        <v>93011518</v>
      </c>
      <c r="B11221">
        <v>122</v>
      </c>
      <c r="C11221" s="2" t="s">
        <v>15667</v>
      </c>
      <c r="D11221" s="3" t="s">
        <v>15668</v>
      </c>
      <c r="E11221" s="3" t="s">
        <v>15668</v>
      </c>
      <c r="F11221" t="s">
        <v>5656</v>
      </c>
      <c r="G11221" s="2" t="s">
        <v>15729</v>
      </c>
      <c r="H11221" s="2" t="s">
        <v>15730</v>
      </c>
      <c r="I11221" t="s">
        <v>16117</v>
      </c>
      <c r="J11221" t="s">
        <v>2626</v>
      </c>
      <c r="K11221" t="s">
        <v>6824</v>
      </c>
      <c r="L11221" t="s">
        <v>39</v>
      </c>
      <c r="O11221">
        <v>1000</v>
      </c>
      <c r="P11221" t="s">
        <v>2629</v>
      </c>
      <c r="Q11221">
        <v>0</v>
      </c>
      <c r="R11221">
        <v>0</v>
      </c>
      <c r="S11221">
        <v>0</v>
      </c>
      <c r="T11221">
        <v>1000</v>
      </c>
      <c r="U11221" s="3">
        <v>0</v>
      </c>
      <c r="X11221" t="s">
        <v>52</v>
      </c>
      <c r="Y11221" t="s">
        <v>53</v>
      </c>
      <c r="AA11221">
        <v>0</v>
      </c>
      <c r="AB11221">
        <v>1</v>
      </c>
    </row>
    <row r="11222" spans="1:28">
      <c r="A11222">
        <v>93011519</v>
      </c>
      <c r="B11222">
        <v>122</v>
      </c>
      <c r="C11222" s="2" t="s">
        <v>15667</v>
      </c>
      <c r="D11222" s="3" t="s">
        <v>15668</v>
      </c>
      <c r="E11222" s="3" t="s">
        <v>15668</v>
      </c>
      <c r="F11222" t="s">
        <v>7506</v>
      </c>
      <c r="G11222" s="2" t="s">
        <v>8678</v>
      </c>
      <c r="H11222" s="2" t="s">
        <v>8678</v>
      </c>
      <c r="I11222" t="s">
        <v>16118</v>
      </c>
      <c r="J11222" t="s">
        <v>2626</v>
      </c>
      <c r="K11222" t="s">
        <v>5478</v>
      </c>
      <c r="L11222" t="s">
        <v>39</v>
      </c>
      <c r="O11222">
        <v>200</v>
      </c>
      <c r="P11222" t="s">
        <v>2629</v>
      </c>
      <c r="Q11222">
        <v>0</v>
      </c>
      <c r="R11222">
        <v>0</v>
      </c>
      <c r="S11222">
        <v>0</v>
      </c>
      <c r="T11222">
        <v>200</v>
      </c>
      <c r="U11222" s="3">
        <v>0</v>
      </c>
      <c r="X11222" t="s">
        <v>52</v>
      </c>
      <c r="Y11222" t="s">
        <v>53</v>
      </c>
      <c r="AA11222">
        <v>0</v>
      </c>
      <c r="AB11222">
        <v>1</v>
      </c>
    </row>
    <row r="11223" spans="1:28">
      <c r="A11223">
        <v>93011520</v>
      </c>
      <c r="B11223">
        <v>122</v>
      </c>
      <c r="C11223" s="2" t="s">
        <v>15667</v>
      </c>
      <c r="D11223" s="3" t="s">
        <v>15668</v>
      </c>
      <c r="E11223" s="3" t="s">
        <v>15668</v>
      </c>
      <c r="F11223" t="s">
        <v>16059</v>
      </c>
      <c r="G11223" s="2" t="s">
        <v>16119</v>
      </c>
      <c r="H11223" s="2" t="s">
        <v>16119</v>
      </c>
      <c r="I11223" t="s">
        <v>16120</v>
      </c>
      <c r="J11223" t="s">
        <v>2626</v>
      </c>
      <c r="K11223" t="s">
        <v>4996</v>
      </c>
      <c r="L11223" t="s">
        <v>39</v>
      </c>
      <c r="O11223">
        <v>100</v>
      </c>
      <c r="P11223" t="s">
        <v>2629</v>
      </c>
      <c r="Q11223">
        <v>0</v>
      </c>
      <c r="R11223">
        <v>0</v>
      </c>
      <c r="S11223">
        <v>0</v>
      </c>
      <c r="T11223">
        <v>100</v>
      </c>
      <c r="U11223" s="3">
        <v>0</v>
      </c>
      <c r="X11223" t="s">
        <v>52</v>
      </c>
      <c r="Y11223" t="s">
        <v>53</v>
      </c>
      <c r="AA11223">
        <v>0</v>
      </c>
      <c r="AB11223">
        <v>1</v>
      </c>
    </row>
    <row r="11224" spans="1:28">
      <c r="A11224">
        <v>93011521</v>
      </c>
      <c r="B11224">
        <v>122</v>
      </c>
      <c r="C11224" s="2" t="s">
        <v>15667</v>
      </c>
      <c r="D11224" s="3" t="s">
        <v>15668</v>
      </c>
      <c r="E11224" s="3" t="s">
        <v>15668</v>
      </c>
      <c r="F11224" t="s">
        <v>8489</v>
      </c>
      <c r="G11224" s="2" t="s">
        <v>15857</v>
      </c>
      <c r="H11224" s="2" t="s">
        <v>15857</v>
      </c>
      <c r="I11224" t="s">
        <v>16121</v>
      </c>
      <c r="J11224" t="s">
        <v>2785</v>
      </c>
      <c r="K11224" t="s">
        <v>16122</v>
      </c>
      <c r="L11224" t="s">
        <v>39</v>
      </c>
      <c r="O11224">
        <v>1130</v>
      </c>
      <c r="P11224" t="s">
        <v>2629</v>
      </c>
      <c r="Q11224">
        <v>0</v>
      </c>
      <c r="R11224">
        <v>0</v>
      </c>
      <c r="S11224">
        <v>0</v>
      </c>
      <c r="T11224">
        <v>1130</v>
      </c>
      <c r="U11224" s="3">
        <v>0</v>
      </c>
      <c r="X11224" t="s">
        <v>52</v>
      </c>
      <c r="Y11224" t="s">
        <v>53</v>
      </c>
      <c r="AA11224">
        <v>0</v>
      </c>
      <c r="AB11224">
        <v>1</v>
      </c>
    </row>
    <row r="11225" spans="1:28">
      <c r="A11225">
        <v>93011522</v>
      </c>
      <c r="B11225">
        <v>122</v>
      </c>
      <c r="C11225" s="2" t="s">
        <v>15667</v>
      </c>
      <c r="D11225" s="3" t="s">
        <v>15668</v>
      </c>
      <c r="E11225" s="3" t="s">
        <v>15668</v>
      </c>
      <c r="F11225" t="s">
        <v>8489</v>
      </c>
      <c r="G11225" s="2" t="s">
        <v>15857</v>
      </c>
      <c r="H11225" s="2" t="s">
        <v>15857</v>
      </c>
      <c r="I11225" t="s">
        <v>16123</v>
      </c>
      <c r="J11225" t="s">
        <v>2785</v>
      </c>
      <c r="K11225" t="s">
        <v>16124</v>
      </c>
      <c r="L11225" t="s">
        <v>39</v>
      </c>
      <c r="O11225">
        <v>2660</v>
      </c>
      <c r="P11225" t="s">
        <v>2629</v>
      </c>
      <c r="Q11225">
        <v>0</v>
      </c>
      <c r="R11225">
        <v>0</v>
      </c>
      <c r="S11225">
        <v>0</v>
      </c>
      <c r="T11225">
        <v>2660</v>
      </c>
      <c r="U11225" s="3">
        <v>0</v>
      </c>
      <c r="X11225" t="s">
        <v>52</v>
      </c>
      <c r="Y11225" t="s">
        <v>53</v>
      </c>
      <c r="AA11225">
        <v>0</v>
      </c>
      <c r="AB11225">
        <v>1</v>
      </c>
    </row>
    <row r="11226" spans="1:28">
      <c r="A11226">
        <v>93011523</v>
      </c>
      <c r="B11226">
        <v>122</v>
      </c>
      <c r="C11226" s="2" t="s">
        <v>15667</v>
      </c>
      <c r="D11226" s="3" t="s">
        <v>15668</v>
      </c>
      <c r="E11226" s="3" t="s">
        <v>15668</v>
      </c>
      <c r="F11226" t="s">
        <v>2168</v>
      </c>
      <c r="G11226" s="2" t="s">
        <v>16125</v>
      </c>
      <c r="H11226" s="2" t="s">
        <v>16125</v>
      </c>
      <c r="I11226" t="s">
        <v>16126</v>
      </c>
      <c r="J11226" t="s">
        <v>2785</v>
      </c>
      <c r="K11226" t="s">
        <v>15756</v>
      </c>
      <c r="L11226" t="s">
        <v>39</v>
      </c>
      <c r="O11226">
        <v>5000</v>
      </c>
      <c r="P11226" t="s">
        <v>2629</v>
      </c>
      <c r="Q11226">
        <v>0</v>
      </c>
      <c r="R11226">
        <v>0</v>
      </c>
      <c r="S11226">
        <v>0</v>
      </c>
      <c r="T11226">
        <v>5000</v>
      </c>
      <c r="U11226" s="3">
        <v>0</v>
      </c>
      <c r="X11226" t="s">
        <v>52</v>
      </c>
      <c r="Y11226" t="s">
        <v>53</v>
      </c>
      <c r="AA11226">
        <v>0</v>
      </c>
      <c r="AB11226">
        <v>1</v>
      </c>
    </row>
    <row r="11227" spans="1:28">
      <c r="A11227">
        <v>93011524</v>
      </c>
      <c r="B11227">
        <v>122</v>
      </c>
      <c r="C11227" s="2" t="s">
        <v>15667</v>
      </c>
      <c r="D11227" s="3" t="s">
        <v>15668</v>
      </c>
      <c r="E11227" s="3" t="s">
        <v>15668</v>
      </c>
      <c r="F11227" t="s">
        <v>12115</v>
      </c>
      <c r="G11227" s="2" t="s">
        <v>16127</v>
      </c>
      <c r="H11227" s="2" t="s">
        <v>16127</v>
      </c>
      <c r="I11227" t="s">
        <v>16128</v>
      </c>
      <c r="J11227" t="s">
        <v>2785</v>
      </c>
      <c r="K11227" t="s">
        <v>6879</v>
      </c>
      <c r="L11227" t="s">
        <v>39</v>
      </c>
      <c r="O11227">
        <v>2000</v>
      </c>
      <c r="P11227" t="s">
        <v>2629</v>
      </c>
      <c r="Q11227">
        <v>0</v>
      </c>
      <c r="R11227">
        <v>0</v>
      </c>
      <c r="S11227">
        <v>0</v>
      </c>
      <c r="T11227">
        <v>2000</v>
      </c>
      <c r="U11227" s="3">
        <v>0</v>
      </c>
      <c r="X11227" t="s">
        <v>52</v>
      </c>
      <c r="Y11227" t="s">
        <v>53</v>
      </c>
      <c r="AA11227">
        <v>0</v>
      </c>
      <c r="AB11227">
        <v>1</v>
      </c>
    </row>
    <row r="11228" spans="1:28">
      <c r="A11228">
        <v>93011525</v>
      </c>
      <c r="B11228">
        <v>122</v>
      </c>
      <c r="C11228" s="2" t="s">
        <v>15667</v>
      </c>
      <c r="D11228" s="3" t="s">
        <v>15668</v>
      </c>
      <c r="E11228" s="3" t="s">
        <v>15668</v>
      </c>
      <c r="F11228" t="s">
        <v>8489</v>
      </c>
      <c r="G11228" s="2" t="s">
        <v>15857</v>
      </c>
      <c r="H11228" s="2" t="s">
        <v>15857</v>
      </c>
      <c r="I11228" t="s">
        <v>16129</v>
      </c>
      <c r="J11228" t="s">
        <v>2785</v>
      </c>
      <c r="K11228" t="s">
        <v>5177</v>
      </c>
      <c r="L11228" t="s">
        <v>39</v>
      </c>
      <c r="O11228">
        <v>500</v>
      </c>
      <c r="P11228" t="s">
        <v>2629</v>
      </c>
      <c r="Q11228">
        <v>0</v>
      </c>
      <c r="R11228">
        <v>0</v>
      </c>
      <c r="S11228">
        <v>0</v>
      </c>
      <c r="T11228">
        <v>500</v>
      </c>
      <c r="U11228" s="3">
        <v>0</v>
      </c>
      <c r="X11228" t="s">
        <v>52</v>
      </c>
      <c r="Y11228" t="s">
        <v>53</v>
      </c>
      <c r="AA11228">
        <v>0</v>
      </c>
      <c r="AB11228">
        <v>1</v>
      </c>
    </row>
    <row r="11229" spans="1:28">
      <c r="A11229">
        <v>93011526</v>
      </c>
      <c r="B11229">
        <v>122</v>
      </c>
      <c r="C11229" s="2" t="s">
        <v>15667</v>
      </c>
      <c r="D11229" s="3" t="s">
        <v>15668</v>
      </c>
      <c r="E11229" s="3" t="s">
        <v>15668</v>
      </c>
      <c r="F11229" t="s">
        <v>8489</v>
      </c>
      <c r="G11229" s="2" t="s">
        <v>15857</v>
      </c>
      <c r="H11229" s="2" t="s">
        <v>15857</v>
      </c>
      <c r="I11229" t="s">
        <v>16130</v>
      </c>
      <c r="J11229" t="s">
        <v>2785</v>
      </c>
      <c r="K11229" t="s">
        <v>16131</v>
      </c>
      <c r="L11229" t="s">
        <v>39</v>
      </c>
      <c r="O11229">
        <v>1240</v>
      </c>
      <c r="P11229" t="s">
        <v>2629</v>
      </c>
      <c r="Q11229">
        <v>0</v>
      </c>
      <c r="R11229">
        <v>0</v>
      </c>
      <c r="S11229">
        <v>0</v>
      </c>
      <c r="T11229">
        <v>1240</v>
      </c>
      <c r="U11229" s="3">
        <v>0</v>
      </c>
      <c r="X11229" t="s">
        <v>52</v>
      </c>
      <c r="Y11229" t="s">
        <v>53</v>
      </c>
      <c r="AA11229">
        <v>0</v>
      </c>
      <c r="AB11229">
        <v>1</v>
      </c>
    </row>
    <row r="11230" spans="1:28">
      <c r="A11230">
        <v>93011527</v>
      </c>
      <c r="B11230">
        <v>122</v>
      </c>
      <c r="C11230" s="2" t="s">
        <v>15667</v>
      </c>
      <c r="D11230" s="3" t="s">
        <v>15668</v>
      </c>
      <c r="E11230" s="3" t="s">
        <v>15668</v>
      </c>
      <c r="F11230" t="s">
        <v>12031</v>
      </c>
      <c r="G11230" s="2" t="s">
        <v>16132</v>
      </c>
      <c r="H11230" s="2" t="s">
        <v>16132</v>
      </c>
      <c r="I11230" t="s">
        <v>16133</v>
      </c>
      <c r="J11230" t="s">
        <v>2626</v>
      </c>
      <c r="K11230" t="s">
        <v>4996</v>
      </c>
      <c r="L11230" t="s">
        <v>39</v>
      </c>
      <c r="O11230">
        <v>100</v>
      </c>
      <c r="P11230" t="s">
        <v>2629</v>
      </c>
      <c r="Q11230">
        <v>0</v>
      </c>
      <c r="R11230">
        <v>0</v>
      </c>
      <c r="S11230">
        <v>0</v>
      </c>
      <c r="T11230">
        <v>100</v>
      </c>
      <c r="U11230" s="3">
        <v>0</v>
      </c>
      <c r="X11230" t="s">
        <v>52</v>
      </c>
      <c r="Y11230" t="s">
        <v>53</v>
      </c>
      <c r="AA11230">
        <v>0</v>
      </c>
      <c r="AB11230">
        <v>1</v>
      </c>
    </row>
    <row r="11231" spans="1:28">
      <c r="A11231">
        <v>93011528</v>
      </c>
      <c r="B11231">
        <v>122</v>
      </c>
      <c r="C11231" s="2" t="s">
        <v>15667</v>
      </c>
      <c r="D11231" s="3" t="s">
        <v>15668</v>
      </c>
      <c r="E11231" s="3" t="s">
        <v>15668</v>
      </c>
      <c r="F11231" t="s">
        <v>16134</v>
      </c>
      <c r="G11231" s="2" t="s">
        <v>16135</v>
      </c>
      <c r="H11231" s="2" t="s">
        <v>16135</v>
      </c>
      <c r="I11231" t="s">
        <v>16136</v>
      </c>
      <c r="J11231" t="s">
        <v>2785</v>
      </c>
      <c r="K11231" t="s">
        <v>15756</v>
      </c>
      <c r="L11231" t="s">
        <v>39</v>
      </c>
      <c r="O11231">
        <v>5000</v>
      </c>
      <c r="P11231" t="s">
        <v>2629</v>
      </c>
      <c r="Q11231">
        <v>0</v>
      </c>
      <c r="R11231">
        <v>0</v>
      </c>
      <c r="S11231">
        <v>0</v>
      </c>
      <c r="T11231">
        <v>5000</v>
      </c>
      <c r="U11231" s="3">
        <v>0</v>
      </c>
      <c r="X11231" t="s">
        <v>52</v>
      </c>
      <c r="Y11231" t="s">
        <v>53</v>
      </c>
      <c r="AA11231">
        <v>0</v>
      </c>
      <c r="AB11231">
        <v>1</v>
      </c>
    </row>
    <row r="11232" spans="1:28">
      <c r="A11232">
        <v>93011529</v>
      </c>
      <c r="B11232">
        <v>122</v>
      </c>
      <c r="C11232" s="2" t="s">
        <v>15667</v>
      </c>
      <c r="D11232" s="3" t="s">
        <v>15668</v>
      </c>
      <c r="E11232" s="3" t="s">
        <v>15668</v>
      </c>
      <c r="F11232" t="s">
        <v>16137</v>
      </c>
      <c r="G11232" s="2" t="s">
        <v>7507</v>
      </c>
      <c r="H11232" s="2" t="s">
        <v>7507</v>
      </c>
      <c r="I11232" t="s">
        <v>16138</v>
      </c>
      <c r="J11232" t="s">
        <v>2626</v>
      </c>
      <c r="K11232" t="s">
        <v>5177</v>
      </c>
      <c r="L11232" t="s">
        <v>39</v>
      </c>
      <c r="O11232">
        <v>500</v>
      </c>
      <c r="P11232" t="s">
        <v>2629</v>
      </c>
      <c r="Q11232">
        <v>0</v>
      </c>
      <c r="R11232">
        <v>0</v>
      </c>
      <c r="S11232">
        <v>0</v>
      </c>
      <c r="T11232">
        <v>500</v>
      </c>
      <c r="U11232" s="3">
        <v>0</v>
      </c>
      <c r="X11232" t="s">
        <v>52</v>
      </c>
      <c r="Y11232" t="s">
        <v>53</v>
      </c>
      <c r="AA11232">
        <v>0</v>
      </c>
      <c r="AB11232">
        <v>1</v>
      </c>
    </row>
    <row r="11233" spans="1:28">
      <c r="A11233">
        <v>93011530</v>
      </c>
      <c r="B11233">
        <v>122</v>
      </c>
      <c r="C11233" s="2" t="s">
        <v>15667</v>
      </c>
      <c r="D11233" s="3" t="s">
        <v>15668</v>
      </c>
      <c r="E11233" s="3" t="s">
        <v>15668</v>
      </c>
      <c r="F11233" t="s">
        <v>16137</v>
      </c>
      <c r="G11233" s="2" t="s">
        <v>7507</v>
      </c>
      <c r="H11233" s="2" t="s">
        <v>7507</v>
      </c>
      <c r="I11233" t="s">
        <v>16139</v>
      </c>
      <c r="J11233" t="s">
        <v>2626</v>
      </c>
      <c r="K11233" t="s">
        <v>6824</v>
      </c>
      <c r="L11233" t="s">
        <v>39</v>
      </c>
      <c r="O11233">
        <v>1000</v>
      </c>
      <c r="P11233" t="s">
        <v>2629</v>
      </c>
      <c r="Q11233">
        <v>0</v>
      </c>
      <c r="R11233">
        <v>0</v>
      </c>
      <c r="S11233">
        <v>0</v>
      </c>
      <c r="T11233">
        <v>1000</v>
      </c>
      <c r="U11233" s="3">
        <v>0</v>
      </c>
      <c r="X11233" t="s">
        <v>52</v>
      </c>
      <c r="Y11233" t="s">
        <v>53</v>
      </c>
      <c r="AA11233">
        <v>0</v>
      </c>
      <c r="AB11233">
        <v>1</v>
      </c>
    </row>
    <row r="11234" spans="1:28">
      <c r="A11234">
        <v>93011533</v>
      </c>
      <c r="B11234">
        <v>122</v>
      </c>
      <c r="C11234" s="2" t="s">
        <v>15667</v>
      </c>
      <c r="D11234" s="3" t="s">
        <v>15668</v>
      </c>
      <c r="E11234" s="3" t="s">
        <v>15668</v>
      </c>
      <c r="F11234" t="s">
        <v>16140</v>
      </c>
      <c r="G11234" s="2" t="s">
        <v>2081</v>
      </c>
      <c r="H11234" s="2" t="s">
        <v>2081</v>
      </c>
      <c r="I11234" t="s">
        <v>16141</v>
      </c>
      <c r="J11234" t="s">
        <v>2626</v>
      </c>
      <c r="K11234" t="s">
        <v>4996</v>
      </c>
      <c r="L11234" t="s">
        <v>39</v>
      </c>
      <c r="O11234">
        <v>100</v>
      </c>
      <c r="P11234" t="s">
        <v>2629</v>
      </c>
      <c r="Q11234">
        <v>0</v>
      </c>
      <c r="R11234">
        <v>0</v>
      </c>
      <c r="S11234">
        <v>0</v>
      </c>
      <c r="T11234">
        <v>100</v>
      </c>
      <c r="U11234" s="3">
        <v>0</v>
      </c>
      <c r="X11234" t="s">
        <v>52</v>
      </c>
      <c r="Y11234" t="s">
        <v>53</v>
      </c>
      <c r="AA11234">
        <v>0</v>
      </c>
      <c r="AB11234">
        <v>1</v>
      </c>
    </row>
    <row r="11235" spans="1:28">
      <c r="A11235">
        <v>93012231</v>
      </c>
      <c r="B11235">
        <v>122</v>
      </c>
      <c r="C11235" s="2" t="s">
        <v>15667</v>
      </c>
      <c r="D11235" s="3" t="s">
        <v>15668</v>
      </c>
      <c r="E11235" s="3" t="s">
        <v>15668</v>
      </c>
      <c r="F11235" t="s">
        <v>15698</v>
      </c>
      <c r="G11235" s="2" t="s">
        <v>16142</v>
      </c>
      <c r="H11235" s="2" t="s">
        <v>16142</v>
      </c>
      <c r="I11235" t="s">
        <v>16143</v>
      </c>
      <c r="J11235" t="s">
        <v>2626</v>
      </c>
      <c r="K11235" t="s">
        <v>5177</v>
      </c>
      <c r="L11235" t="s">
        <v>39</v>
      </c>
      <c r="O11235">
        <v>500</v>
      </c>
      <c r="P11235" t="s">
        <v>2629</v>
      </c>
      <c r="Q11235">
        <v>0</v>
      </c>
      <c r="R11235">
        <v>0</v>
      </c>
      <c r="S11235">
        <v>0</v>
      </c>
      <c r="T11235">
        <v>500</v>
      </c>
      <c r="U11235" s="3">
        <v>0</v>
      </c>
      <c r="X11235" t="s">
        <v>52</v>
      </c>
      <c r="Y11235" t="s">
        <v>53</v>
      </c>
      <c r="AA11235">
        <v>0</v>
      </c>
      <c r="AB11235">
        <v>1</v>
      </c>
    </row>
    <row r="11236" spans="1:28">
      <c r="A11236">
        <v>93012232</v>
      </c>
      <c r="B11236">
        <v>122</v>
      </c>
      <c r="C11236" s="2" t="s">
        <v>15667</v>
      </c>
      <c r="D11236" s="3" t="s">
        <v>15668</v>
      </c>
      <c r="E11236" s="3" t="s">
        <v>15668</v>
      </c>
      <c r="F11236" t="s">
        <v>8489</v>
      </c>
      <c r="G11236" s="2" t="s">
        <v>15971</v>
      </c>
      <c r="H11236" s="2" t="s">
        <v>16041</v>
      </c>
      <c r="I11236" t="s">
        <v>16144</v>
      </c>
      <c r="J11236" t="s">
        <v>2626</v>
      </c>
      <c r="K11236" t="s">
        <v>4070</v>
      </c>
      <c r="L11236" t="s">
        <v>39</v>
      </c>
      <c r="O11236">
        <v>20</v>
      </c>
      <c r="P11236" t="s">
        <v>2629</v>
      </c>
      <c r="Q11236">
        <v>0</v>
      </c>
      <c r="R11236">
        <v>0</v>
      </c>
      <c r="S11236">
        <v>0</v>
      </c>
      <c r="T11236">
        <v>20</v>
      </c>
      <c r="U11236" s="3">
        <v>0</v>
      </c>
      <c r="X11236" t="s">
        <v>52</v>
      </c>
      <c r="Y11236" t="s">
        <v>53</v>
      </c>
      <c r="AA11236">
        <v>0</v>
      </c>
      <c r="AB11236">
        <v>1</v>
      </c>
    </row>
    <row r="11237" spans="1:28">
      <c r="A11237">
        <v>93012233</v>
      </c>
      <c r="B11237">
        <v>122</v>
      </c>
      <c r="C11237" s="2" t="s">
        <v>15667</v>
      </c>
      <c r="D11237" s="3" t="s">
        <v>15668</v>
      </c>
      <c r="E11237" s="3" t="s">
        <v>15668</v>
      </c>
      <c r="F11237" t="s">
        <v>8489</v>
      </c>
      <c r="G11237" s="2" t="s">
        <v>15971</v>
      </c>
      <c r="H11237" s="2" t="s">
        <v>16041</v>
      </c>
      <c r="I11237" t="s">
        <v>16145</v>
      </c>
      <c r="J11237" t="s">
        <v>2626</v>
      </c>
      <c r="K11237" t="s">
        <v>5478</v>
      </c>
      <c r="L11237" t="s">
        <v>39</v>
      </c>
      <c r="O11237">
        <v>200</v>
      </c>
      <c r="P11237" t="s">
        <v>2629</v>
      </c>
      <c r="Q11237">
        <v>0</v>
      </c>
      <c r="R11237">
        <v>0</v>
      </c>
      <c r="S11237">
        <v>0</v>
      </c>
      <c r="T11237">
        <v>200</v>
      </c>
      <c r="U11237" s="3">
        <v>0</v>
      </c>
      <c r="X11237" t="s">
        <v>52</v>
      </c>
      <c r="Y11237" t="s">
        <v>53</v>
      </c>
      <c r="AA11237">
        <v>0</v>
      </c>
      <c r="AB11237">
        <v>1</v>
      </c>
    </row>
    <row r="11238" spans="1:28">
      <c r="A11238">
        <v>93012234</v>
      </c>
      <c r="B11238">
        <v>122</v>
      </c>
      <c r="C11238" s="2" t="s">
        <v>15667</v>
      </c>
      <c r="D11238" s="3" t="s">
        <v>15668</v>
      </c>
      <c r="E11238" s="3" t="s">
        <v>15668</v>
      </c>
      <c r="F11238" t="s">
        <v>16146</v>
      </c>
      <c r="G11238" s="2" t="s">
        <v>16147</v>
      </c>
      <c r="H11238" s="2" t="s">
        <v>16147</v>
      </c>
      <c r="I11238" t="s">
        <v>16148</v>
      </c>
      <c r="J11238" t="s">
        <v>2626</v>
      </c>
      <c r="K11238" t="s">
        <v>6928</v>
      </c>
      <c r="L11238" t="s">
        <v>39</v>
      </c>
      <c r="O11238">
        <v>350</v>
      </c>
      <c r="P11238" t="s">
        <v>2629</v>
      </c>
      <c r="Q11238">
        <v>0</v>
      </c>
      <c r="R11238">
        <v>0</v>
      </c>
      <c r="S11238">
        <v>0</v>
      </c>
      <c r="T11238">
        <v>350</v>
      </c>
      <c r="U11238" s="3">
        <v>0</v>
      </c>
      <c r="X11238" t="s">
        <v>52</v>
      </c>
      <c r="Y11238" t="s">
        <v>53</v>
      </c>
      <c r="AA11238">
        <v>0</v>
      </c>
      <c r="AB11238">
        <v>1</v>
      </c>
    </row>
    <row r="11239" spans="1:28">
      <c r="A11239">
        <v>93012235</v>
      </c>
      <c r="B11239">
        <v>122</v>
      </c>
      <c r="C11239" s="2" t="s">
        <v>15667</v>
      </c>
      <c r="D11239" s="3" t="s">
        <v>15668</v>
      </c>
      <c r="E11239" s="3" t="s">
        <v>15668</v>
      </c>
      <c r="F11239" t="s">
        <v>12071</v>
      </c>
      <c r="G11239" s="2" t="s">
        <v>7570</v>
      </c>
      <c r="H11239" s="2" t="s">
        <v>7570</v>
      </c>
      <c r="I11239" t="s">
        <v>16149</v>
      </c>
      <c r="J11239" t="s">
        <v>5191</v>
      </c>
      <c r="K11239" t="s">
        <v>68</v>
      </c>
      <c r="L11239" t="s">
        <v>39</v>
      </c>
      <c r="O11239">
        <v>500</v>
      </c>
      <c r="P11239" t="s">
        <v>41</v>
      </c>
      <c r="Q11239">
        <v>0</v>
      </c>
      <c r="R11239">
        <v>0</v>
      </c>
      <c r="S11239">
        <v>200606</v>
      </c>
      <c r="T11239">
        <v>500</v>
      </c>
      <c r="U11239" s="3">
        <v>0</v>
      </c>
      <c r="X11239" t="s">
        <v>52</v>
      </c>
      <c r="Y11239" t="s">
        <v>53</v>
      </c>
      <c r="AA11239">
        <v>0</v>
      </c>
      <c r="AB11239">
        <v>1</v>
      </c>
    </row>
    <row r="11240" spans="1:28">
      <c r="A11240">
        <v>93012237</v>
      </c>
      <c r="B11240">
        <v>122</v>
      </c>
      <c r="C11240" s="2" t="s">
        <v>15667</v>
      </c>
      <c r="D11240" s="3" t="s">
        <v>15668</v>
      </c>
      <c r="E11240" s="3" t="s">
        <v>15668</v>
      </c>
      <c r="F11240" t="s">
        <v>16047</v>
      </c>
      <c r="G11240" s="2" t="s">
        <v>16150</v>
      </c>
      <c r="H11240" s="2" t="s">
        <v>16150</v>
      </c>
      <c r="I11240" t="s">
        <v>16151</v>
      </c>
      <c r="J11240" t="s">
        <v>2626</v>
      </c>
      <c r="K11240" t="s">
        <v>6824</v>
      </c>
      <c r="L11240" t="s">
        <v>39</v>
      </c>
      <c r="O11240">
        <v>1000</v>
      </c>
      <c r="P11240" t="s">
        <v>2629</v>
      </c>
      <c r="Q11240">
        <v>0</v>
      </c>
      <c r="R11240">
        <v>0</v>
      </c>
      <c r="S11240">
        <v>0</v>
      </c>
      <c r="T11240">
        <v>1000</v>
      </c>
      <c r="U11240" s="3">
        <v>0</v>
      </c>
      <c r="X11240" t="s">
        <v>52</v>
      </c>
      <c r="Y11240" t="s">
        <v>53</v>
      </c>
      <c r="AA11240">
        <v>0</v>
      </c>
      <c r="AB11240">
        <v>1</v>
      </c>
    </row>
    <row r="11241" spans="1:28">
      <c r="A11241">
        <v>93012267</v>
      </c>
      <c r="B11241">
        <v>122</v>
      </c>
      <c r="C11241" s="2" t="s">
        <v>15667</v>
      </c>
      <c r="D11241" s="3" t="s">
        <v>15668</v>
      </c>
      <c r="E11241" s="3" t="s">
        <v>15668</v>
      </c>
      <c r="F11241" t="s">
        <v>16059</v>
      </c>
      <c r="G11241" s="2" t="s">
        <v>16089</v>
      </c>
      <c r="H11241" s="2" t="s">
        <v>16089</v>
      </c>
      <c r="I11241" t="s">
        <v>16152</v>
      </c>
      <c r="J11241" t="s">
        <v>2626</v>
      </c>
      <c r="K11241" t="s">
        <v>4996</v>
      </c>
      <c r="L11241" t="s">
        <v>39</v>
      </c>
      <c r="O11241">
        <v>100</v>
      </c>
      <c r="P11241" t="s">
        <v>2629</v>
      </c>
      <c r="Q11241">
        <v>0</v>
      </c>
      <c r="R11241">
        <v>0</v>
      </c>
      <c r="S11241">
        <v>0</v>
      </c>
      <c r="T11241">
        <v>100</v>
      </c>
      <c r="U11241" s="3">
        <v>0</v>
      </c>
      <c r="X11241" t="s">
        <v>52</v>
      </c>
      <c r="Y11241" t="s">
        <v>53</v>
      </c>
      <c r="AA11241">
        <v>0</v>
      </c>
      <c r="AB11241">
        <v>1</v>
      </c>
    </row>
    <row r="11242" spans="1:28">
      <c r="A11242">
        <v>93012268</v>
      </c>
      <c r="B11242">
        <v>122</v>
      </c>
      <c r="C11242" s="2" t="s">
        <v>15667</v>
      </c>
      <c r="D11242" s="3" t="s">
        <v>15668</v>
      </c>
      <c r="E11242" s="3" t="s">
        <v>15668</v>
      </c>
      <c r="F11242" t="s">
        <v>16059</v>
      </c>
      <c r="G11242" s="2" t="s">
        <v>16089</v>
      </c>
      <c r="H11242" s="2" t="s">
        <v>16089</v>
      </c>
      <c r="I11242" t="s">
        <v>16153</v>
      </c>
      <c r="J11242" t="s">
        <v>2626</v>
      </c>
      <c r="K11242" t="s">
        <v>5478</v>
      </c>
      <c r="L11242" t="s">
        <v>39</v>
      </c>
      <c r="O11242">
        <v>200</v>
      </c>
      <c r="P11242" t="s">
        <v>2629</v>
      </c>
      <c r="Q11242">
        <v>0</v>
      </c>
      <c r="R11242">
        <v>0</v>
      </c>
      <c r="S11242">
        <v>0</v>
      </c>
      <c r="T11242">
        <v>200</v>
      </c>
      <c r="U11242" s="3">
        <v>0</v>
      </c>
      <c r="X11242" t="s">
        <v>52</v>
      </c>
      <c r="Y11242" t="s">
        <v>53</v>
      </c>
      <c r="AA11242">
        <v>0</v>
      </c>
      <c r="AB11242">
        <v>1</v>
      </c>
    </row>
    <row r="11243" spans="1:28">
      <c r="A11243">
        <v>93012695</v>
      </c>
      <c r="B11243">
        <v>122</v>
      </c>
      <c r="C11243" s="2" t="s">
        <v>15667</v>
      </c>
      <c r="D11243" s="3" t="s">
        <v>15668</v>
      </c>
      <c r="E11243" s="3" t="s">
        <v>15668</v>
      </c>
      <c r="F11243" t="s">
        <v>16059</v>
      </c>
      <c r="G11243" s="2" t="s">
        <v>16060</v>
      </c>
      <c r="H11243" s="2" t="s">
        <v>16060</v>
      </c>
      <c r="I11243" t="s">
        <v>16154</v>
      </c>
      <c r="J11243" t="s">
        <v>2626</v>
      </c>
      <c r="K11243" t="s">
        <v>4996</v>
      </c>
      <c r="L11243" t="s">
        <v>39</v>
      </c>
      <c r="O11243">
        <v>100</v>
      </c>
      <c r="P11243" t="s">
        <v>2629</v>
      </c>
      <c r="Q11243">
        <v>0</v>
      </c>
      <c r="R11243">
        <v>0</v>
      </c>
      <c r="S11243">
        <v>0</v>
      </c>
      <c r="T11243">
        <v>100</v>
      </c>
      <c r="U11243" s="3">
        <v>0</v>
      </c>
      <c r="X11243" t="s">
        <v>52</v>
      </c>
      <c r="Y11243" t="s">
        <v>53</v>
      </c>
      <c r="AA11243">
        <v>0</v>
      </c>
      <c r="AB11243">
        <v>1</v>
      </c>
    </row>
    <row r="11244" spans="1:28">
      <c r="A11244">
        <v>93012696</v>
      </c>
      <c r="B11244">
        <v>122</v>
      </c>
      <c r="C11244" s="2" t="s">
        <v>15667</v>
      </c>
      <c r="D11244" s="3" t="s">
        <v>15668</v>
      </c>
      <c r="E11244" s="3" t="s">
        <v>15668</v>
      </c>
      <c r="F11244" t="s">
        <v>16047</v>
      </c>
      <c r="G11244" s="2" t="s">
        <v>16084</v>
      </c>
      <c r="H11244" s="2" t="s">
        <v>16084</v>
      </c>
      <c r="I11244" t="s">
        <v>16155</v>
      </c>
      <c r="J11244" t="s">
        <v>2626</v>
      </c>
      <c r="K11244" t="s">
        <v>12349</v>
      </c>
      <c r="L11244" t="s">
        <v>39</v>
      </c>
      <c r="O11244">
        <v>300</v>
      </c>
      <c r="P11244" t="s">
        <v>2629</v>
      </c>
      <c r="Q11244">
        <v>0</v>
      </c>
      <c r="R11244">
        <v>0</v>
      </c>
      <c r="S11244">
        <v>0</v>
      </c>
      <c r="T11244">
        <v>300</v>
      </c>
      <c r="U11244" s="3">
        <v>0</v>
      </c>
      <c r="X11244" t="s">
        <v>52</v>
      </c>
      <c r="Y11244" t="s">
        <v>53</v>
      </c>
      <c r="AA11244">
        <v>0</v>
      </c>
      <c r="AB11244">
        <v>1</v>
      </c>
    </row>
    <row r="11245" spans="1:28">
      <c r="A11245">
        <v>93012698</v>
      </c>
      <c r="B11245">
        <v>122</v>
      </c>
      <c r="C11245" s="2" t="s">
        <v>15667</v>
      </c>
      <c r="D11245" s="3" t="s">
        <v>15668</v>
      </c>
      <c r="E11245" s="3" t="s">
        <v>15668</v>
      </c>
      <c r="F11245" t="s">
        <v>16156</v>
      </c>
      <c r="G11245" s="2" t="s">
        <v>16157</v>
      </c>
      <c r="H11245" s="2" t="s">
        <v>16157</v>
      </c>
      <c r="I11245" t="s">
        <v>16158</v>
      </c>
      <c r="J11245" t="s">
        <v>2785</v>
      </c>
      <c r="K11245" t="s">
        <v>16159</v>
      </c>
      <c r="L11245" t="s">
        <v>39</v>
      </c>
      <c r="O11245">
        <v>4250</v>
      </c>
      <c r="P11245" t="s">
        <v>2629</v>
      </c>
      <c r="Q11245">
        <v>0</v>
      </c>
      <c r="R11245">
        <v>0</v>
      </c>
      <c r="S11245">
        <v>0</v>
      </c>
      <c r="T11245">
        <v>4250</v>
      </c>
      <c r="U11245" s="3">
        <v>0</v>
      </c>
      <c r="X11245" t="s">
        <v>52</v>
      </c>
      <c r="Y11245" t="s">
        <v>53</v>
      </c>
      <c r="AA11245">
        <v>0</v>
      </c>
      <c r="AB11245">
        <v>1</v>
      </c>
    </row>
    <row r="11246" spans="1:28">
      <c r="A11246">
        <v>93012699</v>
      </c>
      <c r="B11246">
        <v>122</v>
      </c>
      <c r="C11246" s="2" t="s">
        <v>15667</v>
      </c>
      <c r="D11246" s="3" t="s">
        <v>15668</v>
      </c>
      <c r="E11246" s="3" t="s">
        <v>15668</v>
      </c>
      <c r="F11246" t="s">
        <v>12100</v>
      </c>
      <c r="G11246" s="2" t="s">
        <v>2340</v>
      </c>
      <c r="H11246" s="2" t="s">
        <v>16160</v>
      </c>
      <c r="I11246" t="s">
        <v>16161</v>
      </c>
      <c r="J11246" t="s">
        <v>2626</v>
      </c>
      <c r="K11246" t="s">
        <v>5478</v>
      </c>
      <c r="L11246" t="s">
        <v>39</v>
      </c>
      <c r="O11246">
        <v>200</v>
      </c>
      <c r="P11246" t="s">
        <v>2629</v>
      </c>
      <c r="Q11246">
        <v>0</v>
      </c>
      <c r="R11246">
        <v>0</v>
      </c>
      <c r="S11246">
        <v>0</v>
      </c>
      <c r="T11246">
        <v>200</v>
      </c>
      <c r="U11246" s="3">
        <v>0</v>
      </c>
      <c r="X11246" t="s">
        <v>52</v>
      </c>
      <c r="Y11246" t="s">
        <v>53</v>
      </c>
      <c r="AA11246">
        <v>0</v>
      </c>
      <c r="AB11246">
        <v>1</v>
      </c>
    </row>
    <row r="11247" spans="1:28">
      <c r="A11247">
        <v>93012700</v>
      </c>
      <c r="B11247">
        <v>122</v>
      </c>
      <c r="C11247" s="2" t="s">
        <v>15667</v>
      </c>
      <c r="D11247" s="3" t="s">
        <v>15668</v>
      </c>
      <c r="E11247" s="3" t="s">
        <v>15668</v>
      </c>
      <c r="F11247" t="s">
        <v>16162</v>
      </c>
      <c r="G11247" s="2" t="s">
        <v>16163</v>
      </c>
      <c r="H11247" s="2" t="s">
        <v>16163</v>
      </c>
      <c r="I11247" t="s">
        <v>16164</v>
      </c>
      <c r="J11247" t="s">
        <v>2626</v>
      </c>
      <c r="K11247" t="s">
        <v>5177</v>
      </c>
      <c r="L11247" t="s">
        <v>39</v>
      </c>
      <c r="O11247">
        <v>500</v>
      </c>
      <c r="P11247" t="s">
        <v>2629</v>
      </c>
      <c r="Q11247">
        <v>0</v>
      </c>
      <c r="R11247">
        <v>0</v>
      </c>
      <c r="S11247">
        <v>0</v>
      </c>
      <c r="T11247">
        <v>500</v>
      </c>
      <c r="U11247" s="3">
        <v>0</v>
      </c>
      <c r="X11247" t="s">
        <v>52</v>
      </c>
      <c r="Y11247" t="s">
        <v>53</v>
      </c>
      <c r="AA11247">
        <v>0</v>
      </c>
      <c r="AB11247">
        <v>1</v>
      </c>
    </row>
    <row r="11248" spans="1:28">
      <c r="A11248">
        <v>93012701</v>
      </c>
      <c r="B11248">
        <v>122</v>
      </c>
      <c r="C11248" s="2" t="s">
        <v>15667</v>
      </c>
      <c r="D11248" s="3" t="s">
        <v>15668</v>
      </c>
      <c r="E11248" s="3" t="s">
        <v>15668</v>
      </c>
      <c r="F11248" t="s">
        <v>16165</v>
      </c>
      <c r="G11248" s="2" t="s">
        <v>16166</v>
      </c>
      <c r="H11248" s="2" t="s">
        <v>16166</v>
      </c>
      <c r="I11248" t="s">
        <v>16167</v>
      </c>
      <c r="J11248" t="s">
        <v>2626</v>
      </c>
      <c r="K11248" t="s">
        <v>15692</v>
      </c>
      <c r="L11248" t="s">
        <v>39</v>
      </c>
      <c r="O11248">
        <v>250</v>
      </c>
      <c r="P11248" t="s">
        <v>2629</v>
      </c>
      <c r="Q11248">
        <v>0</v>
      </c>
      <c r="R11248">
        <v>0</v>
      </c>
      <c r="S11248">
        <v>0</v>
      </c>
      <c r="T11248">
        <v>250</v>
      </c>
      <c r="U11248" s="3">
        <v>0</v>
      </c>
      <c r="X11248" t="s">
        <v>52</v>
      </c>
      <c r="Y11248" t="s">
        <v>53</v>
      </c>
      <c r="AA11248">
        <v>0</v>
      </c>
      <c r="AB11248">
        <v>1</v>
      </c>
    </row>
    <row r="11249" spans="1:28">
      <c r="A11249">
        <v>93012702</v>
      </c>
      <c r="B11249">
        <v>122</v>
      </c>
      <c r="C11249" s="2" t="s">
        <v>15667</v>
      </c>
      <c r="D11249" s="3" t="s">
        <v>15668</v>
      </c>
      <c r="E11249" s="3" t="s">
        <v>15668</v>
      </c>
      <c r="F11249" t="s">
        <v>16165</v>
      </c>
      <c r="G11249" s="2" t="s">
        <v>16166</v>
      </c>
      <c r="H11249" s="2" t="s">
        <v>16166</v>
      </c>
      <c r="I11249" t="s">
        <v>16168</v>
      </c>
      <c r="J11249" t="s">
        <v>2626</v>
      </c>
      <c r="K11249" t="s">
        <v>5177</v>
      </c>
      <c r="L11249" t="s">
        <v>39</v>
      </c>
      <c r="O11249">
        <v>500</v>
      </c>
      <c r="P11249" t="s">
        <v>2629</v>
      </c>
      <c r="Q11249">
        <v>0</v>
      </c>
      <c r="R11249">
        <v>0</v>
      </c>
      <c r="S11249">
        <v>0</v>
      </c>
      <c r="T11249">
        <v>500</v>
      </c>
      <c r="U11249" s="3">
        <v>0</v>
      </c>
      <c r="X11249" t="s">
        <v>52</v>
      </c>
      <c r="Y11249" t="s">
        <v>53</v>
      </c>
      <c r="AA11249">
        <v>0</v>
      </c>
      <c r="AB11249">
        <v>1</v>
      </c>
    </row>
    <row r="11250" spans="1:28">
      <c r="A11250">
        <v>93012703</v>
      </c>
      <c r="B11250">
        <v>122</v>
      </c>
      <c r="C11250" s="2" t="s">
        <v>15667</v>
      </c>
      <c r="D11250" s="3" t="s">
        <v>15668</v>
      </c>
      <c r="E11250" s="3" t="s">
        <v>15668</v>
      </c>
      <c r="F11250" t="s">
        <v>5656</v>
      </c>
      <c r="G11250" s="2" t="s">
        <v>15673</v>
      </c>
      <c r="H11250" s="2" t="s">
        <v>15673</v>
      </c>
      <c r="I11250" t="s">
        <v>16169</v>
      </c>
      <c r="J11250" t="s">
        <v>2626</v>
      </c>
      <c r="K11250" t="s">
        <v>15692</v>
      </c>
      <c r="L11250" t="s">
        <v>39</v>
      </c>
      <c r="O11250">
        <v>250</v>
      </c>
      <c r="P11250" t="s">
        <v>2629</v>
      </c>
      <c r="Q11250">
        <v>0</v>
      </c>
      <c r="R11250">
        <v>0</v>
      </c>
      <c r="S11250">
        <v>199910</v>
      </c>
      <c r="T11250">
        <v>250</v>
      </c>
      <c r="U11250" s="3">
        <v>0</v>
      </c>
      <c r="X11250" t="s">
        <v>52</v>
      </c>
      <c r="Y11250" t="s">
        <v>53</v>
      </c>
      <c r="AA11250">
        <v>0</v>
      </c>
      <c r="AB11250">
        <v>1</v>
      </c>
    </row>
    <row r="11251" spans="1:28">
      <c r="A11251">
        <v>93012704</v>
      </c>
      <c r="B11251">
        <v>122</v>
      </c>
      <c r="C11251" s="2" t="s">
        <v>15667</v>
      </c>
      <c r="D11251" s="3" t="s">
        <v>15668</v>
      </c>
      <c r="E11251" s="3" t="s">
        <v>15668</v>
      </c>
      <c r="F11251" t="s">
        <v>5656</v>
      </c>
      <c r="G11251" s="2" t="s">
        <v>15673</v>
      </c>
      <c r="H11251" s="2" t="s">
        <v>15673</v>
      </c>
      <c r="I11251" t="s">
        <v>16170</v>
      </c>
      <c r="J11251" t="s">
        <v>2626</v>
      </c>
      <c r="K11251" t="s">
        <v>5177</v>
      </c>
      <c r="L11251" t="s">
        <v>39</v>
      </c>
      <c r="O11251">
        <v>500</v>
      </c>
      <c r="P11251" t="s">
        <v>2629</v>
      </c>
      <c r="Q11251">
        <v>0</v>
      </c>
      <c r="R11251">
        <v>0</v>
      </c>
      <c r="S11251">
        <v>199910</v>
      </c>
      <c r="T11251">
        <v>500</v>
      </c>
      <c r="U11251" s="3">
        <v>0</v>
      </c>
      <c r="X11251" t="s">
        <v>52</v>
      </c>
      <c r="Y11251" t="s">
        <v>53</v>
      </c>
      <c r="Z11251" t="s">
        <v>16171</v>
      </c>
      <c r="AA11251">
        <v>1</v>
      </c>
      <c r="AB11251">
        <v>1</v>
      </c>
    </row>
    <row r="11252" spans="1:28">
      <c r="A11252">
        <v>93012917</v>
      </c>
      <c r="B11252">
        <v>122</v>
      </c>
      <c r="C11252" s="2" t="s">
        <v>15667</v>
      </c>
      <c r="D11252" s="3" t="s">
        <v>15668</v>
      </c>
      <c r="E11252" s="3" t="s">
        <v>15668</v>
      </c>
      <c r="F11252" t="s">
        <v>8489</v>
      </c>
      <c r="G11252" s="2" t="s">
        <v>7570</v>
      </c>
      <c r="H11252" s="2" t="s">
        <v>7570</v>
      </c>
      <c r="I11252" t="s">
        <v>16172</v>
      </c>
      <c r="J11252" t="s">
        <v>5191</v>
      </c>
      <c r="K11252" t="s">
        <v>131</v>
      </c>
      <c r="L11252" t="s">
        <v>39</v>
      </c>
      <c r="O11252">
        <v>200</v>
      </c>
      <c r="P11252" t="s">
        <v>41</v>
      </c>
      <c r="Q11252">
        <v>0</v>
      </c>
      <c r="R11252">
        <v>0</v>
      </c>
      <c r="S11252">
        <v>200005</v>
      </c>
      <c r="T11252">
        <v>200</v>
      </c>
      <c r="U11252" s="3">
        <v>0</v>
      </c>
      <c r="X11252" t="s">
        <v>52</v>
      </c>
      <c r="Y11252" t="s">
        <v>53</v>
      </c>
      <c r="AA11252">
        <v>0</v>
      </c>
      <c r="AB11252">
        <v>1</v>
      </c>
    </row>
    <row r="11253" spans="1:28">
      <c r="A11253">
        <v>93013323</v>
      </c>
      <c r="B11253">
        <v>122</v>
      </c>
      <c r="C11253" s="2" t="s">
        <v>15667</v>
      </c>
      <c r="D11253" s="3" t="s">
        <v>15668</v>
      </c>
      <c r="E11253" s="3" t="s">
        <v>15668</v>
      </c>
      <c r="F11253" t="s">
        <v>16173</v>
      </c>
      <c r="G11253" s="2" t="s">
        <v>16174</v>
      </c>
      <c r="H11253" s="2" t="s">
        <v>16174</v>
      </c>
      <c r="I11253" t="s">
        <v>16175</v>
      </c>
      <c r="J11253" t="s">
        <v>2626</v>
      </c>
      <c r="K11253" t="s">
        <v>5177</v>
      </c>
      <c r="L11253" t="s">
        <v>39</v>
      </c>
      <c r="O11253">
        <v>500</v>
      </c>
      <c r="P11253" t="s">
        <v>2629</v>
      </c>
      <c r="Q11253">
        <v>0</v>
      </c>
      <c r="R11253">
        <v>0</v>
      </c>
      <c r="S11253">
        <v>199907</v>
      </c>
      <c r="T11253">
        <v>500</v>
      </c>
      <c r="U11253" s="3">
        <v>0</v>
      </c>
      <c r="X11253" t="s">
        <v>52</v>
      </c>
      <c r="Y11253" t="s">
        <v>53</v>
      </c>
      <c r="AA11253">
        <v>0</v>
      </c>
      <c r="AB11253">
        <v>1</v>
      </c>
    </row>
    <row r="11254" spans="1:28">
      <c r="A11254">
        <v>93013324</v>
      </c>
      <c r="B11254">
        <v>122</v>
      </c>
      <c r="C11254" s="2" t="s">
        <v>15667</v>
      </c>
      <c r="D11254" s="3" t="s">
        <v>15668</v>
      </c>
      <c r="E11254" s="3" t="s">
        <v>15668</v>
      </c>
      <c r="F11254" t="s">
        <v>8489</v>
      </c>
      <c r="G11254" s="2" t="s">
        <v>15971</v>
      </c>
      <c r="H11254" s="2" t="s">
        <v>15971</v>
      </c>
      <c r="I11254" t="s">
        <v>16176</v>
      </c>
      <c r="J11254" t="s">
        <v>2626</v>
      </c>
      <c r="K11254" t="s">
        <v>5478</v>
      </c>
      <c r="L11254" t="s">
        <v>39</v>
      </c>
      <c r="O11254">
        <v>200</v>
      </c>
      <c r="P11254" t="s">
        <v>2629</v>
      </c>
      <c r="Q11254">
        <v>0</v>
      </c>
      <c r="R11254">
        <v>0</v>
      </c>
      <c r="S11254">
        <v>199907</v>
      </c>
      <c r="T11254">
        <v>200</v>
      </c>
      <c r="U11254" s="3">
        <v>0</v>
      </c>
      <c r="X11254" t="s">
        <v>52</v>
      </c>
      <c r="Y11254" t="s">
        <v>53</v>
      </c>
      <c r="AA11254">
        <v>0</v>
      </c>
      <c r="AB11254">
        <v>1</v>
      </c>
    </row>
    <row r="11255" spans="1:28">
      <c r="A11255">
        <v>93013329</v>
      </c>
      <c r="B11255">
        <v>122</v>
      </c>
      <c r="C11255" s="2" t="s">
        <v>15667</v>
      </c>
      <c r="D11255" s="3" t="s">
        <v>15668</v>
      </c>
      <c r="E11255" s="3" t="s">
        <v>15668</v>
      </c>
      <c r="F11255" t="s">
        <v>8489</v>
      </c>
      <c r="G11255" s="2" t="s">
        <v>7570</v>
      </c>
      <c r="H11255" s="2" t="s">
        <v>7570</v>
      </c>
      <c r="I11255" t="s">
        <v>16177</v>
      </c>
      <c r="J11255" t="s">
        <v>4984</v>
      </c>
      <c r="K11255" t="s">
        <v>5138</v>
      </c>
      <c r="L11255" t="s">
        <v>39</v>
      </c>
      <c r="O11255">
        <v>20</v>
      </c>
      <c r="P11255" t="s">
        <v>41</v>
      </c>
      <c r="Q11255">
        <v>0</v>
      </c>
      <c r="R11255">
        <v>0</v>
      </c>
      <c r="S11255">
        <v>200004</v>
      </c>
      <c r="T11255">
        <v>20</v>
      </c>
      <c r="U11255" s="3">
        <v>0</v>
      </c>
      <c r="X11255" t="s">
        <v>52</v>
      </c>
      <c r="Y11255" t="s">
        <v>53</v>
      </c>
      <c r="AA11255">
        <v>0</v>
      </c>
      <c r="AB11255">
        <v>1</v>
      </c>
    </row>
    <row r="11256" spans="1:28">
      <c r="A11256">
        <v>93013333</v>
      </c>
      <c r="B11256">
        <v>122</v>
      </c>
      <c r="C11256" s="2" t="s">
        <v>15667</v>
      </c>
      <c r="D11256" s="3" t="s">
        <v>15668</v>
      </c>
      <c r="E11256" s="3" t="s">
        <v>15668</v>
      </c>
      <c r="F11256" t="s">
        <v>15800</v>
      </c>
      <c r="G11256" s="2" t="s">
        <v>15801</v>
      </c>
      <c r="H11256" s="2" t="s">
        <v>15801</v>
      </c>
      <c r="I11256" t="s">
        <v>16178</v>
      </c>
      <c r="J11256" t="s">
        <v>2626</v>
      </c>
      <c r="K11256" t="s">
        <v>5177</v>
      </c>
      <c r="L11256" t="s">
        <v>39</v>
      </c>
      <c r="O11256">
        <v>500</v>
      </c>
      <c r="P11256" t="s">
        <v>2629</v>
      </c>
      <c r="Q11256">
        <v>0</v>
      </c>
      <c r="R11256">
        <v>0</v>
      </c>
      <c r="S11256">
        <v>199907</v>
      </c>
      <c r="T11256">
        <v>500</v>
      </c>
      <c r="U11256" s="3">
        <v>0</v>
      </c>
      <c r="X11256" t="s">
        <v>52</v>
      </c>
      <c r="Y11256" t="s">
        <v>53</v>
      </c>
      <c r="AA11256">
        <v>0</v>
      </c>
      <c r="AB11256">
        <v>1</v>
      </c>
    </row>
    <row r="11257" spans="1:28">
      <c r="A11257">
        <v>93013335</v>
      </c>
      <c r="B11257">
        <v>122</v>
      </c>
      <c r="C11257" s="2" t="s">
        <v>15667</v>
      </c>
      <c r="D11257" s="3" t="s">
        <v>15668</v>
      </c>
      <c r="E11257" s="3" t="s">
        <v>15668</v>
      </c>
      <c r="F11257" t="s">
        <v>5656</v>
      </c>
      <c r="G11257" s="2" t="s">
        <v>15729</v>
      </c>
      <c r="H11257" s="2" t="s">
        <v>15730</v>
      </c>
      <c r="I11257" t="s">
        <v>16179</v>
      </c>
      <c r="J11257" t="s">
        <v>4984</v>
      </c>
      <c r="K11257" t="s">
        <v>4070</v>
      </c>
      <c r="L11257" t="s">
        <v>39</v>
      </c>
      <c r="O11257">
        <v>20</v>
      </c>
      <c r="P11257" t="s">
        <v>2629</v>
      </c>
      <c r="Q11257">
        <v>0</v>
      </c>
      <c r="R11257">
        <v>0</v>
      </c>
      <c r="S11257">
        <v>200003</v>
      </c>
      <c r="T11257">
        <v>20</v>
      </c>
      <c r="U11257" s="3">
        <v>0</v>
      </c>
      <c r="X11257" t="s">
        <v>52</v>
      </c>
      <c r="Y11257" t="s">
        <v>53</v>
      </c>
      <c r="AA11257">
        <v>0</v>
      </c>
      <c r="AB11257">
        <v>1</v>
      </c>
    </row>
    <row r="11258" spans="1:28">
      <c r="A11258">
        <v>93013336</v>
      </c>
      <c r="B11258">
        <v>122</v>
      </c>
      <c r="C11258" s="2" t="s">
        <v>15667</v>
      </c>
      <c r="D11258" s="3" t="s">
        <v>15668</v>
      </c>
      <c r="E11258" s="3" t="s">
        <v>15668</v>
      </c>
      <c r="F11258" t="s">
        <v>7506</v>
      </c>
      <c r="G11258" s="2" t="s">
        <v>8678</v>
      </c>
      <c r="H11258" s="2" t="s">
        <v>8678</v>
      </c>
      <c r="I11258" t="s">
        <v>16180</v>
      </c>
      <c r="J11258" t="s">
        <v>2626</v>
      </c>
      <c r="K11258" t="s">
        <v>5177</v>
      </c>
      <c r="L11258" t="s">
        <v>39</v>
      </c>
      <c r="O11258">
        <v>500</v>
      </c>
      <c r="P11258" t="s">
        <v>2629</v>
      </c>
      <c r="Q11258">
        <v>0</v>
      </c>
      <c r="R11258">
        <v>0</v>
      </c>
      <c r="S11258">
        <v>199907</v>
      </c>
      <c r="T11258">
        <v>500</v>
      </c>
      <c r="U11258" s="3">
        <v>0</v>
      </c>
      <c r="X11258" t="s">
        <v>52</v>
      </c>
      <c r="Y11258" t="s">
        <v>53</v>
      </c>
      <c r="AA11258">
        <v>0</v>
      </c>
      <c r="AB11258">
        <v>1</v>
      </c>
    </row>
    <row r="11259" spans="1:28">
      <c r="A11259">
        <v>93013658</v>
      </c>
      <c r="B11259">
        <v>122</v>
      </c>
      <c r="C11259" s="2" t="s">
        <v>15667</v>
      </c>
      <c r="D11259" s="3" t="s">
        <v>15668</v>
      </c>
      <c r="E11259" s="3" t="s">
        <v>15668</v>
      </c>
      <c r="F11259" t="s">
        <v>15800</v>
      </c>
      <c r="G11259" s="2" t="s">
        <v>15801</v>
      </c>
      <c r="H11259" s="2" t="s">
        <v>15801</v>
      </c>
      <c r="I11259" t="s">
        <v>16181</v>
      </c>
      <c r="J11259" t="s">
        <v>2626</v>
      </c>
      <c r="K11259" t="s">
        <v>6824</v>
      </c>
      <c r="L11259" t="s">
        <v>39</v>
      </c>
      <c r="O11259">
        <v>1000</v>
      </c>
      <c r="P11259" t="s">
        <v>2629</v>
      </c>
      <c r="Q11259">
        <v>0</v>
      </c>
      <c r="R11259">
        <v>0</v>
      </c>
      <c r="S11259">
        <v>200010</v>
      </c>
      <c r="T11259">
        <v>1000</v>
      </c>
      <c r="U11259" s="3">
        <v>0</v>
      </c>
      <c r="X11259" t="s">
        <v>52</v>
      </c>
      <c r="Y11259" t="s">
        <v>53</v>
      </c>
      <c r="AA11259">
        <v>0</v>
      </c>
      <c r="AB11259">
        <v>1</v>
      </c>
    </row>
    <row r="11260" spans="1:28">
      <c r="A11260">
        <v>93013660</v>
      </c>
      <c r="B11260">
        <v>122</v>
      </c>
      <c r="C11260" s="2" t="s">
        <v>15667</v>
      </c>
      <c r="D11260" s="3" t="s">
        <v>15668</v>
      </c>
      <c r="E11260" s="3" t="s">
        <v>15668</v>
      </c>
      <c r="F11260" t="s">
        <v>15693</v>
      </c>
      <c r="G11260" s="2" t="s">
        <v>16182</v>
      </c>
      <c r="H11260" s="2" t="s">
        <v>16182</v>
      </c>
      <c r="I11260" t="s">
        <v>16183</v>
      </c>
      <c r="J11260" t="s">
        <v>2626</v>
      </c>
      <c r="K11260" t="s">
        <v>4971</v>
      </c>
      <c r="L11260" t="s">
        <v>39</v>
      </c>
      <c r="O11260">
        <v>40</v>
      </c>
      <c r="P11260" t="s">
        <v>2629</v>
      </c>
      <c r="Q11260">
        <v>0</v>
      </c>
      <c r="R11260">
        <v>0</v>
      </c>
      <c r="S11260">
        <v>199909</v>
      </c>
      <c r="T11260">
        <v>40</v>
      </c>
      <c r="U11260" s="3">
        <v>0</v>
      </c>
      <c r="X11260" t="s">
        <v>52</v>
      </c>
      <c r="Y11260" t="s">
        <v>53</v>
      </c>
      <c r="AA11260">
        <v>0</v>
      </c>
      <c r="AB11260">
        <v>1</v>
      </c>
    </row>
    <row r="11261" spans="1:28">
      <c r="A11261">
        <v>93013661</v>
      </c>
      <c r="B11261">
        <v>122</v>
      </c>
      <c r="C11261" s="2" t="s">
        <v>15667</v>
      </c>
      <c r="D11261" s="3" t="s">
        <v>15668</v>
      </c>
      <c r="E11261" s="3" t="s">
        <v>15668</v>
      </c>
      <c r="F11261" t="s">
        <v>5957</v>
      </c>
      <c r="G11261" s="2" t="s">
        <v>5958</v>
      </c>
      <c r="H11261" s="2" t="s">
        <v>5958</v>
      </c>
      <c r="I11261" t="s">
        <v>16184</v>
      </c>
      <c r="J11261" t="s">
        <v>2626</v>
      </c>
      <c r="K11261" t="s">
        <v>5177</v>
      </c>
      <c r="L11261" t="s">
        <v>39</v>
      </c>
      <c r="O11261">
        <v>500</v>
      </c>
      <c r="P11261" t="s">
        <v>2629</v>
      </c>
      <c r="Q11261">
        <v>0</v>
      </c>
      <c r="R11261">
        <v>0</v>
      </c>
      <c r="S11261">
        <v>199909</v>
      </c>
      <c r="T11261">
        <v>500</v>
      </c>
      <c r="U11261" s="3">
        <v>0</v>
      </c>
      <c r="X11261" t="s">
        <v>52</v>
      </c>
      <c r="Y11261" t="s">
        <v>53</v>
      </c>
      <c r="AA11261">
        <v>0</v>
      </c>
      <c r="AB11261">
        <v>1</v>
      </c>
    </row>
    <row r="11262" spans="1:28">
      <c r="A11262">
        <v>93013665</v>
      </c>
      <c r="B11262">
        <v>122</v>
      </c>
      <c r="C11262" s="2" t="s">
        <v>15667</v>
      </c>
      <c r="D11262" s="3" t="s">
        <v>15668</v>
      </c>
      <c r="E11262" s="3" t="s">
        <v>15668</v>
      </c>
      <c r="F11262" t="s">
        <v>12111</v>
      </c>
      <c r="G11262" s="2" t="s">
        <v>16185</v>
      </c>
      <c r="H11262" s="2" t="s">
        <v>16185</v>
      </c>
      <c r="I11262" t="s">
        <v>16186</v>
      </c>
      <c r="J11262" t="s">
        <v>2626</v>
      </c>
      <c r="K11262" t="s">
        <v>5177</v>
      </c>
      <c r="L11262" t="s">
        <v>39</v>
      </c>
      <c r="O11262">
        <v>500</v>
      </c>
      <c r="P11262" t="s">
        <v>2629</v>
      </c>
      <c r="Q11262">
        <v>0</v>
      </c>
      <c r="R11262">
        <v>0</v>
      </c>
      <c r="S11262">
        <v>199909</v>
      </c>
      <c r="T11262">
        <v>500</v>
      </c>
      <c r="U11262" s="3">
        <v>0</v>
      </c>
      <c r="X11262" t="s">
        <v>52</v>
      </c>
      <c r="Y11262" t="s">
        <v>53</v>
      </c>
      <c r="AA11262">
        <v>0</v>
      </c>
      <c r="AB11262">
        <v>1</v>
      </c>
    </row>
    <row r="11263" spans="1:28">
      <c r="A11263">
        <v>93014340</v>
      </c>
      <c r="B11263">
        <v>122</v>
      </c>
      <c r="C11263" s="2" t="s">
        <v>15667</v>
      </c>
      <c r="D11263" s="3" t="s">
        <v>15668</v>
      </c>
      <c r="E11263" s="3" t="s">
        <v>15668</v>
      </c>
      <c r="F11263" t="s">
        <v>2168</v>
      </c>
      <c r="G11263" s="2" t="s">
        <v>15971</v>
      </c>
      <c r="H11263" s="2" t="s">
        <v>15971</v>
      </c>
      <c r="I11263" t="s">
        <v>16176</v>
      </c>
      <c r="J11263" t="s">
        <v>2626</v>
      </c>
      <c r="K11263" t="s">
        <v>5478</v>
      </c>
      <c r="L11263" t="s">
        <v>39</v>
      </c>
      <c r="O11263">
        <v>200</v>
      </c>
      <c r="P11263" t="s">
        <v>2629</v>
      </c>
      <c r="Q11263">
        <v>0</v>
      </c>
      <c r="R11263">
        <v>0</v>
      </c>
      <c r="S11263">
        <v>199912</v>
      </c>
      <c r="T11263">
        <v>200</v>
      </c>
      <c r="U11263" s="3">
        <v>0</v>
      </c>
      <c r="X11263" t="s">
        <v>52</v>
      </c>
      <c r="Y11263" t="s">
        <v>53</v>
      </c>
      <c r="AA11263">
        <v>0</v>
      </c>
      <c r="AB11263">
        <v>1</v>
      </c>
    </row>
    <row r="11264" spans="1:28">
      <c r="A11264">
        <v>93014341</v>
      </c>
      <c r="B11264">
        <v>122</v>
      </c>
      <c r="C11264" s="2" t="s">
        <v>15667</v>
      </c>
      <c r="D11264" s="3" t="s">
        <v>15668</v>
      </c>
      <c r="E11264" s="3" t="s">
        <v>15668</v>
      </c>
      <c r="F11264" t="s">
        <v>8489</v>
      </c>
      <c r="G11264" s="2" t="s">
        <v>15971</v>
      </c>
      <c r="H11264" s="2" t="s">
        <v>16041</v>
      </c>
      <c r="I11264" t="s">
        <v>16187</v>
      </c>
      <c r="J11264" t="s">
        <v>2626</v>
      </c>
      <c r="K11264" t="s">
        <v>6824</v>
      </c>
      <c r="L11264" t="s">
        <v>39</v>
      </c>
      <c r="O11264">
        <v>1000</v>
      </c>
      <c r="P11264" t="s">
        <v>2629</v>
      </c>
      <c r="Q11264">
        <v>0</v>
      </c>
      <c r="R11264">
        <v>0</v>
      </c>
      <c r="S11264">
        <v>200007</v>
      </c>
      <c r="T11264">
        <v>1000</v>
      </c>
      <c r="U11264" s="3">
        <v>0</v>
      </c>
      <c r="X11264" t="s">
        <v>52</v>
      </c>
      <c r="Y11264" t="s">
        <v>53</v>
      </c>
      <c r="AA11264">
        <v>0</v>
      </c>
      <c r="AB11264">
        <v>1</v>
      </c>
    </row>
    <row r="11265" spans="1:28">
      <c r="A11265">
        <v>93014342</v>
      </c>
      <c r="B11265">
        <v>122</v>
      </c>
      <c r="C11265" s="2" t="s">
        <v>15667</v>
      </c>
      <c r="D11265" s="3" t="s">
        <v>15668</v>
      </c>
      <c r="E11265" s="3" t="s">
        <v>15668</v>
      </c>
      <c r="F11265" t="s">
        <v>16188</v>
      </c>
      <c r="G11265" s="2" t="s">
        <v>14671</v>
      </c>
      <c r="H11265" s="2" t="s">
        <v>14671</v>
      </c>
      <c r="I11265" t="s">
        <v>16189</v>
      </c>
      <c r="J11265" t="s">
        <v>2626</v>
      </c>
      <c r="K11265" t="s">
        <v>4996</v>
      </c>
      <c r="L11265" t="s">
        <v>39</v>
      </c>
      <c r="O11265">
        <v>100</v>
      </c>
      <c r="P11265" t="s">
        <v>2629</v>
      </c>
      <c r="Q11265">
        <v>0</v>
      </c>
      <c r="R11265">
        <v>0</v>
      </c>
      <c r="S11265">
        <v>199912</v>
      </c>
      <c r="T11265">
        <v>100</v>
      </c>
      <c r="U11265" s="3">
        <v>0</v>
      </c>
      <c r="X11265" t="s">
        <v>52</v>
      </c>
      <c r="Y11265" t="s">
        <v>53</v>
      </c>
      <c r="AA11265">
        <v>0</v>
      </c>
      <c r="AB11265">
        <v>1</v>
      </c>
    </row>
    <row r="11266" spans="1:28">
      <c r="A11266">
        <v>93014343</v>
      </c>
      <c r="B11266">
        <v>122</v>
      </c>
      <c r="C11266" s="2" t="s">
        <v>15667</v>
      </c>
      <c r="D11266" s="3" t="s">
        <v>15668</v>
      </c>
      <c r="E11266" s="3" t="s">
        <v>15668</v>
      </c>
      <c r="F11266" t="s">
        <v>16188</v>
      </c>
      <c r="G11266" s="2" t="s">
        <v>14671</v>
      </c>
      <c r="H11266" s="2" t="s">
        <v>14671</v>
      </c>
      <c r="I11266" t="s">
        <v>16190</v>
      </c>
      <c r="J11266" t="s">
        <v>2626</v>
      </c>
      <c r="K11266" t="s">
        <v>15692</v>
      </c>
      <c r="L11266" t="s">
        <v>39</v>
      </c>
      <c r="O11266">
        <v>250</v>
      </c>
      <c r="P11266" t="s">
        <v>2629</v>
      </c>
      <c r="Q11266">
        <v>0</v>
      </c>
      <c r="R11266">
        <v>0</v>
      </c>
      <c r="S11266">
        <v>199912</v>
      </c>
      <c r="T11266">
        <v>250</v>
      </c>
      <c r="U11266" s="3">
        <v>0</v>
      </c>
      <c r="X11266" t="s">
        <v>52</v>
      </c>
      <c r="Y11266" t="s">
        <v>53</v>
      </c>
      <c r="AA11266">
        <v>0</v>
      </c>
      <c r="AB11266">
        <v>1</v>
      </c>
    </row>
    <row r="11267" spans="1:28">
      <c r="A11267">
        <v>93014344</v>
      </c>
      <c r="B11267">
        <v>122</v>
      </c>
      <c r="C11267" s="2" t="s">
        <v>15667</v>
      </c>
      <c r="D11267" s="3" t="s">
        <v>15668</v>
      </c>
      <c r="E11267" s="3" t="s">
        <v>15668</v>
      </c>
      <c r="F11267" t="s">
        <v>16188</v>
      </c>
      <c r="G11267" s="2" t="s">
        <v>14671</v>
      </c>
      <c r="H11267" s="2" t="s">
        <v>14671</v>
      </c>
      <c r="I11267" t="s">
        <v>16191</v>
      </c>
      <c r="J11267" t="s">
        <v>2626</v>
      </c>
      <c r="K11267" t="s">
        <v>5177</v>
      </c>
      <c r="L11267" t="s">
        <v>39</v>
      </c>
      <c r="O11267">
        <v>500</v>
      </c>
      <c r="P11267" t="s">
        <v>2629</v>
      </c>
      <c r="Q11267">
        <v>0</v>
      </c>
      <c r="R11267">
        <v>0</v>
      </c>
      <c r="S11267">
        <v>199912</v>
      </c>
      <c r="T11267">
        <v>500</v>
      </c>
      <c r="U11267" s="3">
        <v>0</v>
      </c>
      <c r="X11267" t="s">
        <v>52</v>
      </c>
      <c r="Y11267" t="s">
        <v>53</v>
      </c>
      <c r="AA11267">
        <v>0</v>
      </c>
      <c r="AB11267">
        <v>1</v>
      </c>
    </row>
    <row r="11268" spans="1:28">
      <c r="A11268">
        <v>93014348</v>
      </c>
      <c r="B11268">
        <v>122</v>
      </c>
      <c r="C11268" s="2" t="s">
        <v>15667</v>
      </c>
      <c r="D11268" s="3" t="s">
        <v>15668</v>
      </c>
      <c r="E11268" s="3" t="s">
        <v>15668</v>
      </c>
      <c r="F11268" t="s">
        <v>12556</v>
      </c>
      <c r="G11268" s="2" t="s">
        <v>16192</v>
      </c>
      <c r="H11268" s="2" t="s">
        <v>16193</v>
      </c>
      <c r="I11268" t="s">
        <v>16194</v>
      </c>
      <c r="J11268" t="s">
        <v>2626</v>
      </c>
      <c r="K11268" t="s">
        <v>4070</v>
      </c>
      <c r="L11268" t="s">
        <v>39</v>
      </c>
      <c r="O11268">
        <v>20</v>
      </c>
      <c r="P11268" t="s">
        <v>2629</v>
      </c>
      <c r="Q11268">
        <v>0</v>
      </c>
      <c r="R11268">
        <v>0</v>
      </c>
      <c r="S11268">
        <v>200001</v>
      </c>
      <c r="T11268">
        <v>20</v>
      </c>
      <c r="U11268" s="3">
        <v>0</v>
      </c>
      <c r="X11268" t="s">
        <v>52</v>
      </c>
      <c r="Y11268" t="s">
        <v>53</v>
      </c>
      <c r="AA11268">
        <v>0</v>
      </c>
      <c r="AB11268">
        <v>1</v>
      </c>
    </row>
    <row r="11269" spans="1:28">
      <c r="A11269">
        <v>93014349</v>
      </c>
      <c r="B11269">
        <v>122</v>
      </c>
      <c r="C11269" s="2" t="s">
        <v>15667</v>
      </c>
      <c r="D11269" s="3" t="s">
        <v>15668</v>
      </c>
      <c r="E11269" s="3" t="s">
        <v>15668</v>
      </c>
      <c r="F11269" t="s">
        <v>12111</v>
      </c>
      <c r="G11269" s="2" t="s">
        <v>16195</v>
      </c>
      <c r="H11269" s="2" t="s">
        <v>16195</v>
      </c>
      <c r="I11269" t="s">
        <v>16196</v>
      </c>
      <c r="J11269" t="s">
        <v>2626</v>
      </c>
      <c r="K11269" t="s">
        <v>5177</v>
      </c>
      <c r="L11269" t="s">
        <v>39</v>
      </c>
      <c r="O11269">
        <v>500</v>
      </c>
      <c r="P11269" t="s">
        <v>2629</v>
      </c>
      <c r="Q11269">
        <v>0</v>
      </c>
      <c r="R11269">
        <v>0</v>
      </c>
      <c r="S11269">
        <v>200007</v>
      </c>
      <c r="T11269">
        <v>500</v>
      </c>
      <c r="U11269" s="3">
        <v>0</v>
      </c>
      <c r="X11269" t="s">
        <v>52</v>
      </c>
      <c r="Y11269" t="s">
        <v>53</v>
      </c>
      <c r="AA11269">
        <v>0</v>
      </c>
      <c r="AB11269">
        <v>1</v>
      </c>
    </row>
    <row r="11270" spans="1:28">
      <c r="A11270">
        <v>93014351</v>
      </c>
      <c r="B11270">
        <v>122</v>
      </c>
      <c r="C11270" s="2" t="s">
        <v>15667</v>
      </c>
      <c r="D11270" s="3" t="s">
        <v>15668</v>
      </c>
      <c r="E11270" s="3" t="s">
        <v>15668</v>
      </c>
      <c r="F11270" t="s">
        <v>5656</v>
      </c>
      <c r="G11270" s="2" t="s">
        <v>15851</v>
      </c>
      <c r="H11270" s="2" t="s">
        <v>15852</v>
      </c>
      <c r="I11270" t="s">
        <v>16197</v>
      </c>
      <c r="J11270" t="s">
        <v>2626</v>
      </c>
      <c r="K11270" t="s">
        <v>11770</v>
      </c>
      <c r="L11270" t="s">
        <v>39</v>
      </c>
      <c r="O11270">
        <v>35</v>
      </c>
      <c r="P11270" t="s">
        <v>2629</v>
      </c>
      <c r="Q11270">
        <v>0</v>
      </c>
      <c r="R11270">
        <v>0</v>
      </c>
      <c r="S11270">
        <v>200209</v>
      </c>
      <c r="T11270">
        <v>35</v>
      </c>
      <c r="U11270" s="3">
        <v>0</v>
      </c>
      <c r="X11270" t="s">
        <v>52</v>
      </c>
      <c r="Y11270" t="s">
        <v>53</v>
      </c>
      <c r="AA11270">
        <v>0</v>
      </c>
      <c r="AB11270">
        <v>1</v>
      </c>
    </row>
    <row r="11271" spans="1:28">
      <c r="A11271">
        <v>93014985</v>
      </c>
      <c r="B11271">
        <v>122</v>
      </c>
      <c r="C11271" s="2" t="s">
        <v>15667</v>
      </c>
      <c r="D11271" s="3" t="s">
        <v>15668</v>
      </c>
      <c r="E11271" s="3" t="s">
        <v>15668</v>
      </c>
      <c r="F11271" t="s">
        <v>16146</v>
      </c>
      <c r="G11271" s="2" t="s">
        <v>16147</v>
      </c>
      <c r="H11271" s="2" t="s">
        <v>16147</v>
      </c>
      <c r="I11271" t="s">
        <v>16198</v>
      </c>
      <c r="J11271" t="s">
        <v>2626</v>
      </c>
      <c r="K11271" t="s">
        <v>12349</v>
      </c>
      <c r="L11271" t="s">
        <v>39</v>
      </c>
      <c r="O11271">
        <v>300</v>
      </c>
      <c r="P11271" t="s">
        <v>2629</v>
      </c>
      <c r="Q11271">
        <v>0</v>
      </c>
      <c r="R11271">
        <v>0</v>
      </c>
      <c r="S11271">
        <v>200002</v>
      </c>
      <c r="T11271">
        <v>300</v>
      </c>
      <c r="U11271" s="3">
        <v>0</v>
      </c>
      <c r="X11271" t="s">
        <v>52</v>
      </c>
      <c r="Y11271" t="s">
        <v>53</v>
      </c>
      <c r="AA11271">
        <v>0</v>
      </c>
      <c r="AB11271">
        <v>1</v>
      </c>
    </row>
    <row r="11272" spans="1:28">
      <c r="A11272">
        <v>93014987</v>
      </c>
      <c r="B11272">
        <v>122</v>
      </c>
      <c r="C11272" s="2" t="s">
        <v>15667</v>
      </c>
      <c r="D11272" s="3" t="s">
        <v>15668</v>
      </c>
      <c r="E11272" s="3" t="s">
        <v>15668</v>
      </c>
      <c r="F11272" t="s">
        <v>12071</v>
      </c>
      <c r="G11272" s="2" t="s">
        <v>7570</v>
      </c>
      <c r="H11272" s="2" t="s">
        <v>7570</v>
      </c>
      <c r="I11272" t="s">
        <v>16172</v>
      </c>
      <c r="J11272" t="s">
        <v>5191</v>
      </c>
      <c r="K11272" t="s">
        <v>131</v>
      </c>
      <c r="L11272" t="s">
        <v>39</v>
      </c>
      <c r="O11272">
        <v>200</v>
      </c>
      <c r="P11272" t="s">
        <v>41</v>
      </c>
      <c r="Q11272">
        <v>0</v>
      </c>
      <c r="R11272">
        <v>0</v>
      </c>
      <c r="S11272">
        <v>200004</v>
      </c>
      <c r="T11272">
        <v>200</v>
      </c>
      <c r="U11272" s="3">
        <v>0</v>
      </c>
      <c r="X11272" t="s">
        <v>52</v>
      </c>
      <c r="Y11272" t="s">
        <v>53</v>
      </c>
      <c r="AA11272">
        <v>0</v>
      </c>
      <c r="AB11272">
        <v>1</v>
      </c>
    </row>
    <row r="11273" spans="1:28">
      <c r="A11273">
        <v>93014988</v>
      </c>
      <c r="B11273">
        <v>122</v>
      </c>
      <c r="C11273" s="2" t="s">
        <v>15667</v>
      </c>
      <c r="D11273" s="3" t="s">
        <v>15668</v>
      </c>
      <c r="E11273" s="3" t="s">
        <v>15668</v>
      </c>
      <c r="F11273" t="s">
        <v>8489</v>
      </c>
      <c r="G11273" s="2" t="s">
        <v>7570</v>
      </c>
      <c r="H11273" s="2" t="s">
        <v>7570</v>
      </c>
      <c r="I11273" t="s">
        <v>16149</v>
      </c>
      <c r="J11273" t="s">
        <v>5191</v>
      </c>
      <c r="K11273" t="s">
        <v>68</v>
      </c>
      <c r="L11273" t="s">
        <v>39</v>
      </c>
      <c r="O11273">
        <v>500</v>
      </c>
      <c r="P11273" t="s">
        <v>41</v>
      </c>
      <c r="Q11273">
        <v>0</v>
      </c>
      <c r="R11273">
        <v>0</v>
      </c>
      <c r="S11273">
        <v>200010</v>
      </c>
      <c r="T11273">
        <v>500</v>
      </c>
      <c r="U11273" s="3">
        <v>0</v>
      </c>
      <c r="X11273" t="s">
        <v>52</v>
      </c>
      <c r="Y11273" t="s">
        <v>53</v>
      </c>
      <c r="AA11273">
        <v>0</v>
      </c>
      <c r="AB11273">
        <v>1</v>
      </c>
    </row>
    <row r="11274" spans="1:28">
      <c r="A11274">
        <v>93014989</v>
      </c>
      <c r="B11274">
        <v>122</v>
      </c>
      <c r="C11274" s="2" t="s">
        <v>15667</v>
      </c>
      <c r="D11274" s="3" t="s">
        <v>15668</v>
      </c>
      <c r="E11274" s="3" t="s">
        <v>15668</v>
      </c>
      <c r="F11274" t="s">
        <v>15800</v>
      </c>
      <c r="G11274" s="2" t="s">
        <v>15801</v>
      </c>
      <c r="H11274" s="2" t="s">
        <v>15801</v>
      </c>
      <c r="I11274" t="s">
        <v>16199</v>
      </c>
      <c r="J11274" t="s">
        <v>2626</v>
      </c>
      <c r="K11274" t="s">
        <v>11770</v>
      </c>
      <c r="L11274" t="s">
        <v>39</v>
      </c>
      <c r="O11274">
        <v>35</v>
      </c>
      <c r="P11274" t="s">
        <v>2629</v>
      </c>
      <c r="Q11274">
        <v>0</v>
      </c>
      <c r="R11274">
        <v>0</v>
      </c>
      <c r="S11274">
        <v>200007</v>
      </c>
      <c r="T11274">
        <v>35</v>
      </c>
      <c r="U11274" s="3">
        <v>0</v>
      </c>
      <c r="X11274" t="s">
        <v>52</v>
      </c>
      <c r="Y11274" t="s">
        <v>53</v>
      </c>
      <c r="AA11274">
        <v>0</v>
      </c>
      <c r="AB11274">
        <v>1</v>
      </c>
    </row>
    <row r="11275" spans="1:28">
      <c r="A11275">
        <v>93014990</v>
      </c>
      <c r="B11275">
        <v>122</v>
      </c>
      <c r="C11275" s="2" t="s">
        <v>15667</v>
      </c>
      <c r="D11275" s="3" t="s">
        <v>15668</v>
      </c>
      <c r="E11275" s="3" t="s">
        <v>15668</v>
      </c>
      <c r="F11275" t="s">
        <v>8489</v>
      </c>
      <c r="G11275" s="2" t="s">
        <v>16200</v>
      </c>
      <c r="H11275" s="2" t="s">
        <v>16201</v>
      </c>
      <c r="I11275" t="s">
        <v>16202</v>
      </c>
      <c r="J11275" t="s">
        <v>2626</v>
      </c>
      <c r="K11275" t="s">
        <v>5177</v>
      </c>
      <c r="L11275" t="s">
        <v>39</v>
      </c>
      <c r="O11275">
        <v>500</v>
      </c>
      <c r="P11275" t="s">
        <v>2629</v>
      </c>
      <c r="Q11275">
        <v>0</v>
      </c>
      <c r="R11275">
        <v>0</v>
      </c>
      <c r="S11275">
        <v>200007</v>
      </c>
      <c r="T11275">
        <v>500</v>
      </c>
      <c r="U11275" s="3">
        <v>0</v>
      </c>
      <c r="X11275" t="s">
        <v>52</v>
      </c>
      <c r="Y11275" t="s">
        <v>53</v>
      </c>
      <c r="AA11275">
        <v>0</v>
      </c>
      <c r="AB11275">
        <v>1</v>
      </c>
    </row>
    <row r="11276" spans="1:28">
      <c r="A11276">
        <v>93014991</v>
      </c>
      <c r="B11276">
        <v>122</v>
      </c>
      <c r="C11276" s="2" t="s">
        <v>15667</v>
      </c>
      <c r="D11276" s="3" t="s">
        <v>15668</v>
      </c>
      <c r="E11276" s="3" t="s">
        <v>15668</v>
      </c>
      <c r="F11276" t="s">
        <v>12060</v>
      </c>
      <c r="G11276" s="2" t="s">
        <v>16203</v>
      </c>
      <c r="H11276" s="2" t="s">
        <v>16203</v>
      </c>
      <c r="I11276" t="s">
        <v>16204</v>
      </c>
      <c r="J11276" t="s">
        <v>2626</v>
      </c>
      <c r="K11276" t="s">
        <v>11770</v>
      </c>
      <c r="L11276" t="s">
        <v>39</v>
      </c>
      <c r="O11276">
        <v>35</v>
      </c>
      <c r="P11276" t="s">
        <v>2629</v>
      </c>
      <c r="Q11276">
        <v>0</v>
      </c>
      <c r="R11276">
        <v>0</v>
      </c>
      <c r="S11276">
        <v>200002</v>
      </c>
      <c r="T11276">
        <v>35</v>
      </c>
      <c r="U11276" s="3">
        <v>0</v>
      </c>
      <c r="X11276" t="s">
        <v>52</v>
      </c>
      <c r="Y11276" t="s">
        <v>53</v>
      </c>
      <c r="AA11276">
        <v>0</v>
      </c>
      <c r="AB11276">
        <v>1</v>
      </c>
    </row>
    <row r="11277" spans="1:28">
      <c r="A11277">
        <v>93014992</v>
      </c>
      <c r="B11277">
        <v>122</v>
      </c>
      <c r="C11277" s="2" t="s">
        <v>15667</v>
      </c>
      <c r="D11277" s="3" t="s">
        <v>15668</v>
      </c>
      <c r="E11277" s="3" t="s">
        <v>15668</v>
      </c>
      <c r="F11277" t="s">
        <v>16205</v>
      </c>
      <c r="G11277" s="2" t="s">
        <v>2410</v>
      </c>
      <c r="H11277" s="2" t="s">
        <v>2410</v>
      </c>
      <c r="I11277" t="s">
        <v>16206</v>
      </c>
      <c r="J11277" t="s">
        <v>2626</v>
      </c>
      <c r="K11277" t="s">
        <v>5177</v>
      </c>
      <c r="L11277" t="s">
        <v>39</v>
      </c>
      <c r="O11277">
        <v>500</v>
      </c>
      <c r="P11277" t="s">
        <v>2629</v>
      </c>
      <c r="Q11277">
        <v>0</v>
      </c>
      <c r="R11277">
        <v>0</v>
      </c>
      <c r="S11277">
        <v>200002</v>
      </c>
      <c r="T11277">
        <v>500</v>
      </c>
      <c r="U11277" s="3">
        <v>0</v>
      </c>
      <c r="X11277" t="s">
        <v>52</v>
      </c>
      <c r="Y11277" t="s">
        <v>53</v>
      </c>
      <c r="AA11277">
        <v>0</v>
      </c>
      <c r="AB11277">
        <v>1</v>
      </c>
    </row>
    <row r="11278" spans="1:30">
      <c r="A11278" s="6">
        <v>93015005</v>
      </c>
      <c r="B11278" s="6">
        <v>122</v>
      </c>
      <c r="C11278" s="2" t="s">
        <v>15667</v>
      </c>
      <c r="D11278" s="3" t="s">
        <v>15668</v>
      </c>
      <c r="E11278" s="3" t="s">
        <v>15668</v>
      </c>
      <c r="F11278" s="6" t="s">
        <v>5656</v>
      </c>
      <c r="G11278" s="2" t="s">
        <v>15673</v>
      </c>
      <c r="H11278" s="2" t="s">
        <v>15673</v>
      </c>
      <c r="I11278" s="6" t="s">
        <v>16170</v>
      </c>
      <c r="J11278" s="6" t="s">
        <v>2626</v>
      </c>
      <c r="K11278" s="6" t="s">
        <v>5177</v>
      </c>
      <c r="L11278" s="6" t="s">
        <v>39</v>
      </c>
      <c r="M11278" s="2"/>
      <c r="N11278" s="2"/>
      <c r="O11278" s="6">
        <v>500</v>
      </c>
      <c r="P11278" s="6" t="s">
        <v>2629</v>
      </c>
      <c r="Q11278" s="6">
        <v>0</v>
      </c>
      <c r="R11278" s="6">
        <v>0</v>
      </c>
      <c r="S11278" s="6">
        <v>200002</v>
      </c>
      <c r="T11278" s="6">
        <v>500</v>
      </c>
      <c r="U11278" s="3">
        <v>0</v>
      </c>
      <c r="V11278" s="6"/>
      <c r="W11278" s="6"/>
      <c r="X11278" s="6" t="s">
        <v>42</v>
      </c>
      <c r="Y11278" s="6" t="s">
        <v>43</v>
      </c>
      <c r="Z11278" s="6" t="s">
        <v>16171</v>
      </c>
      <c r="AA11278" s="6">
        <v>3</v>
      </c>
      <c r="AB11278" s="6">
        <v>1</v>
      </c>
      <c r="AC11278" s="6"/>
      <c r="AD11278" s="6"/>
    </row>
    <row r="11279" spans="1:28">
      <c r="A11279">
        <v>93015006</v>
      </c>
      <c r="B11279">
        <v>122</v>
      </c>
      <c r="C11279" s="2" t="s">
        <v>15667</v>
      </c>
      <c r="D11279" s="3" t="s">
        <v>15668</v>
      </c>
      <c r="E11279" s="3" t="s">
        <v>15668</v>
      </c>
      <c r="F11279" t="s">
        <v>5656</v>
      </c>
      <c r="G11279" s="2" t="s">
        <v>15673</v>
      </c>
      <c r="H11279" s="2" t="s">
        <v>15673</v>
      </c>
      <c r="I11279" t="s">
        <v>16207</v>
      </c>
      <c r="J11279" t="s">
        <v>2626</v>
      </c>
      <c r="K11279" t="s">
        <v>6824</v>
      </c>
      <c r="L11279" t="s">
        <v>39</v>
      </c>
      <c r="O11279">
        <v>1000</v>
      </c>
      <c r="P11279" t="s">
        <v>2629</v>
      </c>
      <c r="Q11279">
        <v>0</v>
      </c>
      <c r="R11279">
        <v>0</v>
      </c>
      <c r="S11279">
        <v>200002</v>
      </c>
      <c r="T11279">
        <v>1000</v>
      </c>
      <c r="U11279" s="3">
        <v>0</v>
      </c>
      <c r="X11279" t="s">
        <v>52</v>
      </c>
      <c r="Y11279" t="s">
        <v>53</v>
      </c>
      <c r="AA11279">
        <v>0</v>
      </c>
      <c r="AB11279">
        <v>1</v>
      </c>
    </row>
    <row r="11280" spans="1:28">
      <c r="A11280">
        <v>93015342</v>
      </c>
      <c r="B11280">
        <v>122</v>
      </c>
      <c r="C11280" s="2" t="s">
        <v>15667</v>
      </c>
      <c r="D11280" s="3" t="s">
        <v>15668</v>
      </c>
      <c r="E11280" s="3" t="s">
        <v>15668</v>
      </c>
      <c r="F11280" t="s">
        <v>8489</v>
      </c>
      <c r="G11280" s="2" t="s">
        <v>15971</v>
      </c>
      <c r="H11280" s="2" t="s">
        <v>16208</v>
      </c>
      <c r="I11280" t="s">
        <v>16209</v>
      </c>
      <c r="J11280" t="s">
        <v>2626</v>
      </c>
      <c r="K11280" t="s">
        <v>5177</v>
      </c>
      <c r="L11280" t="s">
        <v>39</v>
      </c>
      <c r="O11280">
        <v>500</v>
      </c>
      <c r="P11280" t="s">
        <v>2629</v>
      </c>
      <c r="Q11280">
        <v>0</v>
      </c>
      <c r="R11280">
        <v>0</v>
      </c>
      <c r="S11280">
        <v>200006</v>
      </c>
      <c r="T11280">
        <v>500</v>
      </c>
      <c r="U11280" s="3">
        <v>0</v>
      </c>
      <c r="X11280" t="s">
        <v>52</v>
      </c>
      <c r="Y11280" t="s">
        <v>53</v>
      </c>
      <c r="AA11280">
        <v>0</v>
      </c>
      <c r="AB11280">
        <v>1</v>
      </c>
    </row>
    <row r="11281" spans="1:28">
      <c r="A11281">
        <v>93015343</v>
      </c>
      <c r="B11281">
        <v>122</v>
      </c>
      <c r="C11281" s="2" t="s">
        <v>15667</v>
      </c>
      <c r="D11281" s="3" t="s">
        <v>15668</v>
      </c>
      <c r="E11281" s="3" t="s">
        <v>15668</v>
      </c>
      <c r="F11281" t="s">
        <v>8489</v>
      </c>
      <c r="G11281" s="2" t="s">
        <v>15971</v>
      </c>
      <c r="H11281" s="2" t="s">
        <v>16208</v>
      </c>
      <c r="I11281" t="s">
        <v>16210</v>
      </c>
      <c r="J11281" t="s">
        <v>2626</v>
      </c>
      <c r="K11281" t="s">
        <v>6824</v>
      </c>
      <c r="L11281" t="s">
        <v>39</v>
      </c>
      <c r="O11281">
        <v>1000</v>
      </c>
      <c r="P11281" t="s">
        <v>2629</v>
      </c>
      <c r="Q11281">
        <v>0</v>
      </c>
      <c r="R11281">
        <v>0</v>
      </c>
      <c r="S11281">
        <v>200107</v>
      </c>
      <c r="T11281">
        <v>1000</v>
      </c>
      <c r="U11281" s="3">
        <v>0</v>
      </c>
      <c r="X11281" t="s">
        <v>52</v>
      </c>
      <c r="Y11281" t="s">
        <v>53</v>
      </c>
      <c r="AA11281">
        <v>0</v>
      </c>
      <c r="AB11281">
        <v>1</v>
      </c>
    </row>
    <row r="11282" spans="1:28">
      <c r="A11282">
        <v>93015344</v>
      </c>
      <c r="B11282">
        <v>122</v>
      </c>
      <c r="C11282" s="2" t="s">
        <v>15667</v>
      </c>
      <c r="D11282" s="3" t="s">
        <v>15668</v>
      </c>
      <c r="E11282" s="3" t="s">
        <v>15668</v>
      </c>
      <c r="F11282" t="s">
        <v>16059</v>
      </c>
      <c r="G11282" s="2" t="s">
        <v>16060</v>
      </c>
      <c r="H11282" s="2" t="s">
        <v>16060</v>
      </c>
      <c r="I11282" t="s">
        <v>16211</v>
      </c>
      <c r="J11282" t="s">
        <v>2626</v>
      </c>
      <c r="K11282" t="s">
        <v>5177</v>
      </c>
      <c r="L11282" t="s">
        <v>39</v>
      </c>
      <c r="O11282">
        <v>500</v>
      </c>
      <c r="P11282" t="s">
        <v>2629</v>
      </c>
      <c r="Q11282">
        <v>0</v>
      </c>
      <c r="R11282">
        <v>0</v>
      </c>
      <c r="S11282">
        <v>200009</v>
      </c>
      <c r="T11282">
        <v>500</v>
      </c>
      <c r="U11282" s="3">
        <v>0</v>
      </c>
      <c r="X11282" t="s">
        <v>52</v>
      </c>
      <c r="Y11282" t="s">
        <v>53</v>
      </c>
      <c r="AA11282">
        <v>0</v>
      </c>
      <c r="AB11282">
        <v>1</v>
      </c>
    </row>
    <row r="11283" spans="1:28">
      <c r="A11283">
        <v>93015347</v>
      </c>
      <c r="B11283">
        <v>122</v>
      </c>
      <c r="C11283" s="2" t="s">
        <v>15667</v>
      </c>
      <c r="D11283" s="3" t="s">
        <v>15668</v>
      </c>
      <c r="E11283" s="3" t="s">
        <v>15668</v>
      </c>
      <c r="F11283" t="s">
        <v>12556</v>
      </c>
      <c r="G11283" s="2" t="s">
        <v>16192</v>
      </c>
      <c r="H11283" s="2" t="s">
        <v>16193</v>
      </c>
      <c r="I11283" t="s">
        <v>16212</v>
      </c>
      <c r="J11283" t="s">
        <v>2626</v>
      </c>
      <c r="K11283" t="s">
        <v>5478</v>
      </c>
      <c r="L11283" t="s">
        <v>39</v>
      </c>
      <c r="O11283">
        <v>200</v>
      </c>
      <c r="P11283" t="s">
        <v>2629</v>
      </c>
      <c r="Q11283">
        <v>0</v>
      </c>
      <c r="R11283">
        <v>0</v>
      </c>
      <c r="S11283">
        <v>200006</v>
      </c>
      <c r="T11283">
        <v>200</v>
      </c>
      <c r="U11283" s="3">
        <v>0</v>
      </c>
      <c r="X11283" t="s">
        <v>52</v>
      </c>
      <c r="Y11283" t="s">
        <v>53</v>
      </c>
      <c r="AA11283">
        <v>0</v>
      </c>
      <c r="AB11283">
        <v>1</v>
      </c>
    </row>
    <row r="11284" spans="1:28">
      <c r="A11284">
        <v>93015348</v>
      </c>
      <c r="B11284">
        <v>122</v>
      </c>
      <c r="C11284" s="2" t="s">
        <v>15667</v>
      </c>
      <c r="D11284" s="3" t="s">
        <v>15668</v>
      </c>
      <c r="E11284" s="3" t="s">
        <v>15668</v>
      </c>
      <c r="F11284" t="s">
        <v>12556</v>
      </c>
      <c r="G11284" s="2" t="s">
        <v>16192</v>
      </c>
      <c r="H11284" s="2" t="s">
        <v>16213</v>
      </c>
      <c r="I11284" t="s">
        <v>16214</v>
      </c>
      <c r="J11284" t="s">
        <v>2626</v>
      </c>
      <c r="K11284" t="s">
        <v>5177</v>
      </c>
      <c r="L11284" t="s">
        <v>39</v>
      </c>
      <c r="O11284">
        <v>500</v>
      </c>
      <c r="P11284" t="s">
        <v>2629</v>
      </c>
      <c r="Q11284">
        <v>0</v>
      </c>
      <c r="R11284">
        <v>0</v>
      </c>
      <c r="S11284">
        <v>200006</v>
      </c>
      <c r="T11284">
        <v>500</v>
      </c>
      <c r="U11284" s="3">
        <v>0</v>
      </c>
      <c r="X11284" t="s">
        <v>52</v>
      </c>
      <c r="Y11284" t="s">
        <v>53</v>
      </c>
      <c r="AA11284">
        <v>0</v>
      </c>
      <c r="AB11284">
        <v>1</v>
      </c>
    </row>
    <row r="11285" spans="1:28">
      <c r="A11285">
        <v>93015349</v>
      </c>
      <c r="B11285">
        <v>122</v>
      </c>
      <c r="C11285" s="2" t="s">
        <v>15667</v>
      </c>
      <c r="D11285" s="3" t="s">
        <v>15668</v>
      </c>
      <c r="E11285" s="3" t="s">
        <v>15668</v>
      </c>
      <c r="F11285" t="s">
        <v>12556</v>
      </c>
      <c r="G11285" s="2" t="s">
        <v>16192</v>
      </c>
      <c r="H11285" s="2" t="s">
        <v>16215</v>
      </c>
      <c r="I11285" t="s">
        <v>16216</v>
      </c>
      <c r="J11285" t="s">
        <v>2626</v>
      </c>
      <c r="K11285" t="s">
        <v>5177</v>
      </c>
      <c r="L11285" t="s">
        <v>39</v>
      </c>
      <c r="O11285">
        <v>500</v>
      </c>
      <c r="P11285" t="s">
        <v>2629</v>
      </c>
      <c r="Q11285">
        <v>0</v>
      </c>
      <c r="R11285">
        <v>0</v>
      </c>
      <c r="S11285">
        <v>200007</v>
      </c>
      <c r="T11285">
        <v>500</v>
      </c>
      <c r="U11285" s="3">
        <v>0</v>
      </c>
      <c r="X11285" t="s">
        <v>52</v>
      </c>
      <c r="Y11285" t="s">
        <v>53</v>
      </c>
      <c r="AA11285">
        <v>0</v>
      </c>
      <c r="AB11285">
        <v>1</v>
      </c>
    </row>
    <row r="11286" spans="1:28">
      <c r="A11286">
        <v>93015350</v>
      </c>
      <c r="B11286">
        <v>122</v>
      </c>
      <c r="C11286" s="2" t="s">
        <v>15667</v>
      </c>
      <c r="D11286" s="3" t="s">
        <v>15668</v>
      </c>
      <c r="E11286" s="3" t="s">
        <v>15668</v>
      </c>
      <c r="F11286" t="s">
        <v>12556</v>
      </c>
      <c r="G11286" s="2" t="s">
        <v>16192</v>
      </c>
      <c r="H11286" s="2" t="s">
        <v>16213</v>
      </c>
      <c r="I11286" t="s">
        <v>16217</v>
      </c>
      <c r="J11286" t="s">
        <v>2626</v>
      </c>
      <c r="K11286" t="s">
        <v>6824</v>
      </c>
      <c r="L11286" t="s">
        <v>39</v>
      </c>
      <c r="O11286">
        <v>1000</v>
      </c>
      <c r="P11286" t="s">
        <v>2629</v>
      </c>
      <c r="Q11286">
        <v>0</v>
      </c>
      <c r="R11286">
        <v>0</v>
      </c>
      <c r="S11286">
        <v>200104</v>
      </c>
      <c r="T11286">
        <v>1000</v>
      </c>
      <c r="U11286" s="3">
        <v>0</v>
      </c>
      <c r="X11286" t="s">
        <v>52</v>
      </c>
      <c r="Y11286" t="s">
        <v>53</v>
      </c>
      <c r="AA11286">
        <v>0</v>
      </c>
      <c r="AB11286">
        <v>1</v>
      </c>
    </row>
    <row r="11287" spans="1:28">
      <c r="A11287">
        <v>93015351</v>
      </c>
      <c r="B11287">
        <v>122</v>
      </c>
      <c r="C11287" s="2" t="s">
        <v>15667</v>
      </c>
      <c r="D11287" s="3" t="s">
        <v>15668</v>
      </c>
      <c r="E11287" s="3" t="s">
        <v>15668</v>
      </c>
      <c r="F11287" t="s">
        <v>12556</v>
      </c>
      <c r="G11287" s="2" t="s">
        <v>16192</v>
      </c>
      <c r="H11287" s="2" t="s">
        <v>16215</v>
      </c>
      <c r="I11287" t="s">
        <v>16218</v>
      </c>
      <c r="J11287" t="s">
        <v>2626</v>
      </c>
      <c r="K11287" t="s">
        <v>6824</v>
      </c>
      <c r="L11287" t="s">
        <v>39</v>
      </c>
      <c r="O11287">
        <v>1000</v>
      </c>
      <c r="P11287" t="s">
        <v>2629</v>
      </c>
      <c r="Q11287">
        <v>0</v>
      </c>
      <c r="R11287">
        <v>0</v>
      </c>
      <c r="S11287">
        <v>200009</v>
      </c>
      <c r="T11287">
        <v>1000</v>
      </c>
      <c r="U11287" s="3">
        <v>0</v>
      </c>
      <c r="X11287" t="s">
        <v>52</v>
      </c>
      <c r="Y11287" t="s">
        <v>53</v>
      </c>
      <c r="AA11287">
        <v>0</v>
      </c>
      <c r="AB11287">
        <v>1</v>
      </c>
    </row>
    <row r="11288" spans="1:28">
      <c r="A11288">
        <v>93015352</v>
      </c>
      <c r="B11288">
        <v>122</v>
      </c>
      <c r="C11288" s="2" t="s">
        <v>15667</v>
      </c>
      <c r="D11288" s="3" t="s">
        <v>15668</v>
      </c>
      <c r="E11288" s="3" t="s">
        <v>15668</v>
      </c>
      <c r="F11288" t="s">
        <v>15693</v>
      </c>
      <c r="G11288" s="2" t="s">
        <v>16182</v>
      </c>
      <c r="H11288" s="2" t="s">
        <v>16182</v>
      </c>
      <c r="I11288" t="s">
        <v>16219</v>
      </c>
      <c r="J11288" t="s">
        <v>2626</v>
      </c>
      <c r="K11288" t="s">
        <v>5478</v>
      </c>
      <c r="L11288" t="s">
        <v>39</v>
      </c>
      <c r="O11288">
        <v>200</v>
      </c>
      <c r="P11288" t="s">
        <v>2629</v>
      </c>
      <c r="Q11288">
        <v>0</v>
      </c>
      <c r="R11288">
        <v>0</v>
      </c>
      <c r="S11288">
        <v>200007</v>
      </c>
      <c r="T11288">
        <v>200</v>
      </c>
      <c r="U11288" s="3">
        <v>0</v>
      </c>
      <c r="X11288" t="s">
        <v>52</v>
      </c>
      <c r="Y11288" t="s">
        <v>53</v>
      </c>
      <c r="AA11288">
        <v>0</v>
      </c>
      <c r="AB11288">
        <v>1</v>
      </c>
    </row>
    <row r="11289" spans="1:28">
      <c r="A11289">
        <v>93015353</v>
      </c>
      <c r="B11289">
        <v>122</v>
      </c>
      <c r="C11289" s="2" t="s">
        <v>15667</v>
      </c>
      <c r="D11289" s="3" t="s">
        <v>15668</v>
      </c>
      <c r="E11289" s="3" t="s">
        <v>15668</v>
      </c>
      <c r="F11289" t="s">
        <v>15693</v>
      </c>
      <c r="G11289" s="2" t="s">
        <v>16182</v>
      </c>
      <c r="H11289" s="2" t="s">
        <v>16182</v>
      </c>
      <c r="I11289" t="s">
        <v>16220</v>
      </c>
      <c r="J11289" t="s">
        <v>2626</v>
      </c>
      <c r="K11289" t="s">
        <v>5177</v>
      </c>
      <c r="L11289" t="s">
        <v>39</v>
      </c>
      <c r="O11289">
        <v>500</v>
      </c>
      <c r="P11289" t="s">
        <v>2629</v>
      </c>
      <c r="Q11289">
        <v>0</v>
      </c>
      <c r="R11289">
        <v>0</v>
      </c>
      <c r="S11289">
        <v>200108</v>
      </c>
      <c r="T11289">
        <v>500</v>
      </c>
      <c r="U11289" s="3">
        <v>0</v>
      </c>
      <c r="X11289" t="s">
        <v>52</v>
      </c>
      <c r="Y11289" t="s">
        <v>53</v>
      </c>
      <c r="AA11289">
        <v>0</v>
      </c>
      <c r="AB11289">
        <v>1</v>
      </c>
    </row>
    <row r="11290" spans="1:28">
      <c r="A11290">
        <v>93015354</v>
      </c>
      <c r="B11290">
        <v>122</v>
      </c>
      <c r="C11290" s="2" t="s">
        <v>15667</v>
      </c>
      <c r="D11290" s="3" t="s">
        <v>15668</v>
      </c>
      <c r="E11290" s="3" t="s">
        <v>15668</v>
      </c>
      <c r="F11290" t="s">
        <v>2168</v>
      </c>
      <c r="G11290" s="2" t="s">
        <v>16221</v>
      </c>
      <c r="H11290" s="2" t="s">
        <v>16221</v>
      </c>
      <c r="I11290" t="s">
        <v>16222</v>
      </c>
      <c r="J11290" t="s">
        <v>2626</v>
      </c>
      <c r="K11290" t="s">
        <v>16223</v>
      </c>
      <c r="L11290" t="s">
        <v>39</v>
      </c>
      <c r="O11290">
        <v>320</v>
      </c>
      <c r="P11290" t="s">
        <v>2629</v>
      </c>
      <c r="Q11290">
        <v>0</v>
      </c>
      <c r="R11290">
        <v>0</v>
      </c>
      <c r="S11290">
        <v>200009</v>
      </c>
      <c r="T11290">
        <v>320</v>
      </c>
      <c r="U11290" s="3">
        <v>0</v>
      </c>
      <c r="X11290" t="s">
        <v>52</v>
      </c>
      <c r="Y11290" t="s">
        <v>53</v>
      </c>
      <c r="AA11290">
        <v>0</v>
      </c>
      <c r="AB11290">
        <v>1</v>
      </c>
    </row>
    <row r="11291" spans="1:28">
      <c r="A11291">
        <v>93015357</v>
      </c>
      <c r="B11291">
        <v>122</v>
      </c>
      <c r="C11291" s="2" t="s">
        <v>15667</v>
      </c>
      <c r="D11291" s="3" t="s">
        <v>15668</v>
      </c>
      <c r="E11291" s="3" t="s">
        <v>15668</v>
      </c>
      <c r="F11291" t="s">
        <v>15738</v>
      </c>
      <c r="G11291" s="2" t="s">
        <v>15739</v>
      </c>
      <c r="H11291" s="2" t="s">
        <v>15739</v>
      </c>
      <c r="I11291" t="s">
        <v>16224</v>
      </c>
      <c r="J11291" t="s">
        <v>2626</v>
      </c>
      <c r="K11291" t="s">
        <v>5177</v>
      </c>
      <c r="L11291" t="s">
        <v>39</v>
      </c>
      <c r="O11291">
        <v>500</v>
      </c>
      <c r="P11291" t="s">
        <v>2629</v>
      </c>
      <c r="Q11291">
        <v>0</v>
      </c>
      <c r="R11291">
        <v>0</v>
      </c>
      <c r="S11291">
        <v>200006</v>
      </c>
      <c r="T11291">
        <v>500</v>
      </c>
      <c r="U11291" s="3">
        <v>0</v>
      </c>
      <c r="X11291" t="s">
        <v>52</v>
      </c>
      <c r="Y11291" t="s">
        <v>53</v>
      </c>
      <c r="AA11291">
        <v>0</v>
      </c>
      <c r="AB11291">
        <v>1</v>
      </c>
    </row>
    <row r="11292" spans="1:28">
      <c r="A11292">
        <v>93015358</v>
      </c>
      <c r="B11292">
        <v>122</v>
      </c>
      <c r="C11292" s="2" t="s">
        <v>15667</v>
      </c>
      <c r="D11292" s="3" t="s">
        <v>15668</v>
      </c>
      <c r="E11292" s="3" t="s">
        <v>15668</v>
      </c>
      <c r="F11292" t="s">
        <v>5656</v>
      </c>
      <c r="G11292" s="2" t="s">
        <v>15673</v>
      </c>
      <c r="H11292" s="2" t="s">
        <v>15673</v>
      </c>
      <c r="I11292" t="s">
        <v>16225</v>
      </c>
      <c r="J11292" t="s">
        <v>2626</v>
      </c>
      <c r="K11292" t="s">
        <v>5177</v>
      </c>
      <c r="L11292" t="s">
        <v>39</v>
      </c>
      <c r="O11292">
        <v>500</v>
      </c>
      <c r="P11292" t="s">
        <v>2629</v>
      </c>
      <c r="Q11292">
        <v>0</v>
      </c>
      <c r="R11292">
        <v>0</v>
      </c>
      <c r="S11292">
        <v>200006</v>
      </c>
      <c r="T11292">
        <v>500</v>
      </c>
      <c r="U11292" s="3">
        <v>0</v>
      </c>
      <c r="X11292" t="s">
        <v>52</v>
      </c>
      <c r="Y11292" t="s">
        <v>53</v>
      </c>
      <c r="AA11292">
        <v>0</v>
      </c>
      <c r="AB11292">
        <v>1</v>
      </c>
    </row>
    <row r="11293" spans="1:28">
      <c r="A11293">
        <v>93015645</v>
      </c>
      <c r="B11293">
        <v>122</v>
      </c>
      <c r="C11293" s="2" t="s">
        <v>15667</v>
      </c>
      <c r="D11293" s="3" t="s">
        <v>15668</v>
      </c>
      <c r="E11293" s="3" t="s">
        <v>15668</v>
      </c>
      <c r="F11293" t="s">
        <v>15738</v>
      </c>
      <c r="G11293" s="2" t="s">
        <v>15739</v>
      </c>
      <c r="H11293" s="2" t="s">
        <v>15739</v>
      </c>
      <c r="I11293" t="s">
        <v>16226</v>
      </c>
      <c r="J11293" t="s">
        <v>2626</v>
      </c>
      <c r="K11293" t="s">
        <v>6824</v>
      </c>
      <c r="L11293" t="s">
        <v>39</v>
      </c>
      <c r="O11293">
        <v>1000</v>
      </c>
      <c r="P11293" t="s">
        <v>2629</v>
      </c>
      <c r="Q11293">
        <v>0</v>
      </c>
      <c r="R11293">
        <v>0</v>
      </c>
      <c r="S11293">
        <v>200101</v>
      </c>
      <c r="T11293">
        <v>1000</v>
      </c>
      <c r="U11293" s="3">
        <v>0</v>
      </c>
      <c r="X11293" t="s">
        <v>52</v>
      </c>
      <c r="Y11293" t="s">
        <v>53</v>
      </c>
      <c r="AA11293">
        <v>0</v>
      </c>
      <c r="AB11293">
        <v>1</v>
      </c>
    </row>
    <row r="11294" spans="1:28">
      <c r="A11294">
        <v>93015764</v>
      </c>
      <c r="B11294">
        <v>122</v>
      </c>
      <c r="C11294" s="2" t="s">
        <v>15667</v>
      </c>
      <c r="D11294" s="3" t="s">
        <v>15668</v>
      </c>
      <c r="E11294" s="3" t="s">
        <v>15668</v>
      </c>
      <c r="F11294" t="s">
        <v>8489</v>
      </c>
      <c r="G11294" s="2" t="s">
        <v>15971</v>
      </c>
      <c r="H11294" s="2" t="s">
        <v>16227</v>
      </c>
      <c r="I11294" t="s">
        <v>16228</v>
      </c>
      <c r="J11294" t="s">
        <v>2626</v>
      </c>
      <c r="K11294" t="s">
        <v>6824</v>
      </c>
      <c r="L11294" t="s">
        <v>39</v>
      </c>
      <c r="O11294">
        <v>1000</v>
      </c>
      <c r="P11294" t="s">
        <v>2629</v>
      </c>
      <c r="Q11294">
        <v>0</v>
      </c>
      <c r="R11294">
        <v>0</v>
      </c>
      <c r="S11294">
        <v>200010</v>
      </c>
      <c r="T11294">
        <v>1000</v>
      </c>
      <c r="U11294" s="3">
        <v>0</v>
      </c>
      <c r="X11294" t="s">
        <v>52</v>
      </c>
      <c r="Y11294" t="s">
        <v>53</v>
      </c>
      <c r="AA11294">
        <v>0</v>
      </c>
      <c r="AB11294">
        <v>1</v>
      </c>
    </row>
    <row r="11295" spans="1:28">
      <c r="A11295">
        <v>93015765</v>
      </c>
      <c r="B11295">
        <v>122</v>
      </c>
      <c r="C11295" s="2" t="s">
        <v>15667</v>
      </c>
      <c r="D11295" s="3" t="s">
        <v>15668</v>
      </c>
      <c r="E11295" s="3" t="s">
        <v>15668</v>
      </c>
      <c r="F11295" t="s">
        <v>16229</v>
      </c>
      <c r="G11295" s="2" t="s">
        <v>16230</v>
      </c>
      <c r="H11295" s="2" t="s">
        <v>16230</v>
      </c>
      <c r="I11295" t="s">
        <v>16231</v>
      </c>
      <c r="J11295" t="s">
        <v>2626</v>
      </c>
      <c r="K11295" t="s">
        <v>5177</v>
      </c>
      <c r="L11295" t="s">
        <v>39</v>
      </c>
      <c r="O11295">
        <v>500</v>
      </c>
      <c r="P11295" t="s">
        <v>2629</v>
      </c>
      <c r="Q11295">
        <v>0</v>
      </c>
      <c r="R11295">
        <v>0</v>
      </c>
      <c r="S11295">
        <v>200012</v>
      </c>
      <c r="T11295">
        <v>500</v>
      </c>
      <c r="U11295" s="3">
        <v>0</v>
      </c>
      <c r="X11295" t="s">
        <v>52</v>
      </c>
      <c r="Y11295" t="s">
        <v>53</v>
      </c>
      <c r="AA11295">
        <v>0</v>
      </c>
      <c r="AB11295">
        <v>1</v>
      </c>
    </row>
    <row r="11296" spans="1:28">
      <c r="A11296">
        <v>93015766</v>
      </c>
      <c r="B11296">
        <v>122</v>
      </c>
      <c r="C11296" s="2" t="s">
        <v>15667</v>
      </c>
      <c r="D11296" s="3" t="s">
        <v>15668</v>
      </c>
      <c r="E11296" s="3" t="s">
        <v>15668</v>
      </c>
      <c r="F11296" t="s">
        <v>15693</v>
      </c>
      <c r="G11296" s="2" t="s">
        <v>16232</v>
      </c>
      <c r="H11296" s="2" t="s">
        <v>16232</v>
      </c>
      <c r="I11296" t="s">
        <v>16233</v>
      </c>
      <c r="J11296" t="s">
        <v>2626</v>
      </c>
      <c r="K11296" t="s">
        <v>5177</v>
      </c>
      <c r="L11296" t="s">
        <v>39</v>
      </c>
      <c r="O11296">
        <v>500</v>
      </c>
      <c r="P11296" t="s">
        <v>2629</v>
      </c>
      <c r="Q11296">
        <v>0</v>
      </c>
      <c r="R11296">
        <v>0</v>
      </c>
      <c r="S11296">
        <v>200012</v>
      </c>
      <c r="T11296">
        <v>500</v>
      </c>
      <c r="U11296" s="3">
        <v>0</v>
      </c>
      <c r="X11296" t="s">
        <v>52</v>
      </c>
      <c r="Y11296" t="s">
        <v>53</v>
      </c>
      <c r="AA11296">
        <v>0</v>
      </c>
      <c r="AB11296">
        <v>1</v>
      </c>
    </row>
    <row r="11297" spans="1:28">
      <c r="A11297">
        <v>93015936</v>
      </c>
      <c r="B11297">
        <v>122</v>
      </c>
      <c r="C11297" s="2" t="s">
        <v>15667</v>
      </c>
      <c r="D11297" s="3" t="s">
        <v>15668</v>
      </c>
      <c r="E11297" s="3" t="s">
        <v>15668</v>
      </c>
      <c r="F11297" t="s">
        <v>12556</v>
      </c>
      <c r="G11297" s="2" t="s">
        <v>16234</v>
      </c>
      <c r="H11297" s="2" t="s">
        <v>16234</v>
      </c>
      <c r="I11297" t="s">
        <v>16235</v>
      </c>
      <c r="J11297" t="s">
        <v>2626</v>
      </c>
      <c r="K11297" t="s">
        <v>6824</v>
      </c>
      <c r="L11297" t="s">
        <v>39</v>
      </c>
      <c r="O11297">
        <v>1000</v>
      </c>
      <c r="P11297" t="s">
        <v>2629</v>
      </c>
      <c r="Q11297">
        <v>0</v>
      </c>
      <c r="R11297">
        <v>0</v>
      </c>
      <c r="S11297">
        <v>200012</v>
      </c>
      <c r="T11297">
        <v>1000</v>
      </c>
      <c r="U11297" s="3">
        <v>0</v>
      </c>
      <c r="X11297" t="s">
        <v>52</v>
      </c>
      <c r="Y11297" t="s">
        <v>53</v>
      </c>
      <c r="AA11297">
        <v>0</v>
      </c>
      <c r="AB11297">
        <v>1</v>
      </c>
    </row>
    <row r="11298" spans="1:28">
      <c r="A11298">
        <v>93015938</v>
      </c>
      <c r="B11298">
        <v>122</v>
      </c>
      <c r="C11298" s="2" t="s">
        <v>15667</v>
      </c>
      <c r="D11298" s="3" t="s">
        <v>15668</v>
      </c>
      <c r="E11298" s="3" t="s">
        <v>15668</v>
      </c>
      <c r="F11298" t="s">
        <v>12556</v>
      </c>
      <c r="G11298" s="2" t="s">
        <v>16236</v>
      </c>
      <c r="H11298" s="2" t="s">
        <v>16236</v>
      </c>
      <c r="I11298" t="s">
        <v>16237</v>
      </c>
      <c r="J11298" t="s">
        <v>2626</v>
      </c>
      <c r="K11298" t="s">
        <v>6824</v>
      </c>
      <c r="L11298" t="s">
        <v>39</v>
      </c>
      <c r="O11298">
        <v>1000</v>
      </c>
      <c r="P11298" t="s">
        <v>2629</v>
      </c>
      <c r="Q11298">
        <v>0</v>
      </c>
      <c r="R11298">
        <v>0</v>
      </c>
      <c r="S11298">
        <v>200012</v>
      </c>
      <c r="T11298">
        <v>1000</v>
      </c>
      <c r="U11298" s="3">
        <v>0</v>
      </c>
      <c r="X11298" t="s">
        <v>52</v>
      </c>
      <c r="Y11298" t="s">
        <v>53</v>
      </c>
      <c r="AA11298">
        <v>0</v>
      </c>
      <c r="AB11298">
        <v>1</v>
      </c>
    </row>
    <row r="11299" spans="1:28">
      <c r="A11299">
        <v>93016036</v>
      </c>
      <c r="B11299">
        <v>122</v>
      </c>
      <c r="C11299" s="2" t="s">
        <v>15667</v>
      </c>
      <c r="D11299" s="3" t="s">
        <v>15668</v>
      </c>
      <c r="E11299" s="3" t="s">
        <v>15668</v>
      </c>
      <c r="F11299" t="s">
        <v>7360</v>
      </c>
      <c r="G11299" s="2" t="s">
        <v>15696</v>
      </c>
      <c r="H11299" s="2" t="s">
        <v>15696</v>
      </c>
      <c r="I11299" t="s">
        <v>16238</v>
      </c>
      <c r="J11299" t="s">
        <v>2626</v>
      </c>
      <c r="K11299" t="s">
        <v>5177</v>
      </c>
      <c r="L11299" t="s">
        <v>39</v>
      </c>
      <c r="O11299">
        <v>500</v>
      </c>
      <c r="P11299" t="s">
        <v>2629</v>
      </c>
      <c r="Q11299">
        <v>0</v>
      </c>
      <c r="R11299">
        <v>0</v>
      </c>
      <c r="S11299">
        <v>200106</v>
      </c>
      <c r="T11299">
        <v>500</v>
      </c>
      <c r="U11299" s="3">
        <v>0</v>
      </c>
      <c r="X11299" t="s">
        <v>52</v>
      </c>
      <c r="Y11299" t="s">
        <v>53</v>
      </c>
      <c r="AA11299">
        <v>0</v>
      </c>
      <c r="AB11299">
        <v>1</v>
      </c>
    </row>
    <row r="11300" spans="1:28">
      <c r="A11300">
        <v>93016037</v>
      </c>
      <c r="B11300">
        <v>122</v>
      </c>
      <c r="C11300" s="2" t="s">
        <v>15667</v>
      </c>
      <c r="D11300" s="3" t="s">
        <v>15668</v>
      </c>
      <c r="E11300" s="3" t="s">
        <v>15668</v>
      </c>
      <c r="F11300" t="s">
        <v>7360</v>
      </c>
      <c r="G11300" s="2" t="s">
        <v>15696</v>
      </c>
      <c r="H11300" s="2" t="s">
        <v>15696</v>
      </c>
      <c r="I11300" t="s">
        <v>16239</v>
      </c>
      <c r="J11300" t="s">
        <v>2626</v>
      </c>
      <c r="K11300" t="s">
        <v>6824</v>
      </c>
      <c r="L11300" t="s">
        <v>39</v>
      </c>
      <c r="O11300">
        <v>1000</v>
      </c>
      <c r="P11300" t="s">
        <v>2629</v>
      </c>
      <c r="Q11300">
        <v>0</v>
      </c>
      <c r="R11300">
        <v>0</v>
      </c>
      <c r="S11300">
        <v>200307</v>
      </c>
      <c r="T11300">
        <v>1000</v>
      </c>
      <c r="U11300" s="3">
        <v>0</v>
      </c>
      <c r="X11300" t="s">
        <v>52</v>
      </c>
      <c r="Y11300" t="s">
        <v>53</v>
      </c>
      <c r="AA11300">
        <v>0</v>
      </c>
      <c r="AB11300">
        <v>1</v>
      </c>
    </row>
    <row r="11301" spans="1:28">
      <c r="A11301">
        <v>93016038</v>
      </c>
      <c r="B11301">
        <v>122</v>
      </c>
      <c r="C11301" s="2" t="s">
        <v>15667</v>
      </c>
      <c r="D11301" s="3" t="s">
        <v>15668</v>
      </c>
      <c r="E11301" s="3" t="s">
        <v>15668</v>
      </c>
      <c r="F11301" t="s">
        <v>7360</v>
      </c>
      <c r="G11301" s="2" t="s">
        <v>15696</v>
      </c>
      <c r="H11301" s="2" t="s">
        <v>15696</v>
      </c>
      <c r="I11301" t="s">
        <v>16240</v>
      </c>
      <c r="J11301" t="s">
        <v>2626</v>
      </c>
      <c r="K11301" t="s">
        <v>3347</v>
      </c>
      <c r="L11301" t="s">
        <v>39</v>
      </c>
      <c r="O11301">
        <v>30</v>
      </c>
      <c r="P11301" t="s">
        <v>2629</v>
      </c>
      <c r="Q11301">
        <v>0</v>
      </c>
      <c r="R11301">
        <v>0</v>
      </c>
      <c r="S11301">
        <v>200106</v>
      </c>
      <c r="T11301">
        <v>30</v>
      </c>
      <c r="U11301" s="3">
        <v>0</v>
      </c>
      <c r="X11301" t="s">
        <v>52</v>
      </c>
      <c r="Y11301" t="s">
        <v>53</v>
      </c>
      <c r="AA11301">
        <v>0</v>
      </c>
      <c r="AB11301">
        <v>1</v>
      </c>
    </row>
    <row r="11302" spans="1:28">
      <c r="A11302">
        <v>93016194</v>
      </c>
      <c r="B11302">
        <v>122</v>
      </c>
      <c r="C11302" s="2" t="s">
        <v>15667</v>
      </c>
      <c r="D11302" s="3" t="s">
        <v>15668</v>
      </c>
      <c r="E11302" s="3" t="s">
        <v>15668</v>
      </c>
      <c r="F11302" t="s">
        <v>8489</v>
      </c>
      <c r="G11302" s="2" t="s">
        <v>15857</v>
      </c>
      <c r="H11302" s="2" t="s">
        <v>15857</v>
      </c>
      <c r="I11302" t="s">
        <v>16241</v>
      </c>
      <c r="J11302" t="s">
        <v>2626</v>
      </c>
      <c r="K11302" t="s">
        <v>3347</v>
      </c>
      <c r="L11302" t="s">
        <v>39</v>
      </c>
      <c r="O11302">
        <v>30</v>
      </c>
      <c r="P11302" t="s">
        <v>2629</v>
      </c>
      <c r="Q11302">
        <v>0</v>
      </c>
      <c r="R11302">
        <v>0</v>
      </c>
      <c r="S11302">
        <v>200108</v>
      </c>
      <c r="T11302">
        <v>30</v>
      </c>
      <c r="U11302" s="3">
        <v>0</v>
      </c>
      <c r="X11302" t="s">
        <v>52</v>
      </c>
      <c r="Y11302" t="s">
        <v>53</v>
      </c>
      <c r="AA11302">
        <v>0</v>
      </c>
      <c r="AB11302">
        <v>1</v>
      </c>
    </row>
    <row r="11303" spans="1:28">
      <c r="A11303">
        <v>93016195</v>
      </c>
      <c r="B11303">
        <v>122</v>
      </c>
      <c r="C11303" s="2" t="s">
        <v>15667</v>
      </c>
      <c r="D11303" s="3" t="s">
        <v>15668</v>
      </c>
      <c r="E11303" s="3" t="s">
        <v>15668</v>
      </c>
      <c r="F11303" t="s">
        <v>5656</v>
      </c>
      <c r="G11303" s="2" t="s">
        <v>15673</v>
      </c>
      <c r="H11303" s="2" t="s">
        <v>15673</v>
      </c>
      <c r="I11303" t="s">
        <v>16242</v>
      </c>
      <c r="J11303" t="s">
        <v>2626</v>
      </c>
      <c r="K11303" t="s">
        <v>4971</v>
      </c>
      <c r="L11303" t="s">
        <v>39</v>
      </c>
      <c r="O11303">
        <v>40</v>
      </c>
      <c r="P11303" t="s">
        <v>2629</v>
      </c>
      <c r="Q11303">
        <v>0</v>
      </c>
      <c r="R11303">
        <v>0</v>
      </c>
      <c r="S11303">
        <v>200108</v>
      </c>
      <c r="T11303">
        <v>40</v>
      </c>
      <c r="U11303" s="3">
        <v>0</v>
      </c>
      <c r="X11303" t="s">
        <v>52</v>
      </c>
      <c r="Y11303" t="s">
        <v>53</v>
      </c>
      <c r="AA11303">
        <v>0</v>
      </c>
      <c r="AB11303">
        <v>1</v>
      </c>
    </row>
    <row r="11304" spans="1:28">
      <c r="A11304">
        <v>93016436</v>
      </c>
      <c r="B11304">
        <v>122</v>
      </c>
      <c r="C11304" s="2" t="s">
        <v>15667</v>
      </c>
      <c r="D11304" s="3" t="s">
        <v>15668</v>
      </c>
      <c r="E11304" s="3" t="s">
        <v>15668</v>
      </c>
      <c r="F11304" t="s">
        <v>8489</v>
      </c>
      <c r="G11304" s="2" t="s">
        <v>15971</v>
      </c>
      <c r="H11304" s="2" t="s">
        <v>16227</v>
      </c>
      <c r="I11304" t="s">
        <v>16243</v>
      </c>
      <c r="J11304" t="s">
        <v>2785</v>
      </c>
      <c r="K11304" t="s">
        <v>5478</v>
      </c>
      <c r="L11304" t="s">
        <v>39</v>
      </c>
      <c r="O11304">
        <v>200</v>
      </c>
      <c r="P11304" t="s">
        <v>2629</v>
      </c>
      <c r="Q11304">
        <v>0</v>
      </c>
      <c r="R11304">
        <v>0</v>
      </c>
      <c r="S11304">
        <v>200204</v>
      </c>
      <c r="T11304">
        <v>200</v>
      </c>
      <c r="U11304" s="3">
        <v>0</v>
      </c>
      <c r="X11304" t="s">
        <v>52</v>
      </c>
      <c r="Y11304" t="s">
        <v>53</v>
      </c>
      <c r="AA11304">
        <v>0</v>
      </c>
      <c r="AB11304">
        <v>1</v>
      </c>
    </row>
    <row r="11305" spans="1:28">
      <c r="A11305">
        <v>93016438</v>
      </c>
      <c r="B11305">
        <v>122</v>
      </c>
      <c r="C11305" s="2" t="s">
        <v>15667</v>
      </c>
      <c r="D11305" s="3" t="s">
        <v>15668</v>
      </c>
      <c r="E11305" s="3" t="s">
        <v>15668</v>
      </c>
      <c r="F11305" t="s">
        <v>12556</v>
      </c>
      <c r="G11305" s="2" t="s">
        <v>16192</v>
      </c>
      <c r="H11305" s="2" t="s">
        <v>16244</v>
      </c>
      <c r="I11305" t="s">
        <v>16245</v>
      </c>
      <c r="J11305" t="s">
        <v>2626</v>
      </c>
      <c r="K11305" t="s">
        <v>5177</v>
      </c>
      <c r="L11305" t="s">
        <v>39</v>
      </c>
      <c r="O11305">
        <v>500</v>
      </c>
      <c r="P11305" t="s">
        <v>2629</v>
      </c>
      <c r="Q11305">
        <v>0</v>
      </c>
      <c r="R11305">
        <v>0</v>
      </c>
      <c r="S11305">
        <v>200201</v>
      </c>
      <c r="T11305">
        <v>500</v>
      </c>
      <c r="U11305" s="3">
        <v>0</v>
      </c>
      <c r="X11305" t="s">
        <v>52</v>
      </c>
      <c r="Y11305" t="s">
        <v>53</v>
      </c>
      <c r="AA11305">
        <v>0</v>
      </c>
      <c r="AB11305">
        <v>1</v>
      </c>
    </row>
    <row r="11306" spans="1:28">
      <c r="A11306">
        <v>93016440</v>
      </c>
      <c r="B11306">
        <v>122</v>
      </c>
      <c r="C11306" s="2" t="s">
        <v>15667</v>
      </c>
      <c r="D11306" s="3" t="s">
        <v>15668</v>
      </c>
      <c r="E11306" s="3" t="s">
        <v>15668</v>
      </c>
      <c r="F11306" t="s">
        <v>2168</v>
      </c>
      <c r="G11306" s="2" t="s">
        <v>16246</v>
      </c>
      <c r="H11306" s="2" t="s">
        <v>16246</v>
      </c>
      <c r="I11306" t="s">
        <v>16247</v>
      </c>
      <c r="J11306" t="s">
        <v>2626</v>
      </c>
      <c r="K11306" t="s">
        <v>12349</v>
      </c>
      <c r="L11306" t="s">
        <v>39</v>
      </c>
      <c r="O11306">
        <v>300</v>
      </c>
      <c r="P11306" t="s">
        <v>2629</v>
      </c>
      <c r="Q11306">
        <v>0</v>
      </c>
      <c r="R11306">
        <v>0</v>
      </c>
      <c r="S11306">
        <v>200205</v>
      </c>
      <c r="T11306">
        <v>300</v>
      </c>
      <c r="U11306" s="3">
        <v>0</v>
      </c>
      <c r="X11306" t="s">
        <v>52</v>
      </c>
      <c r="Y11306" t="s">
        <v>53</v>
      </c>
      <c r="AA11306">
        <v>0</v>
      </c>
      <c r="AB11306">
        <v>1</v>
      </c>
    </row>
    <row r="11307" spans="1:28">
      <c r="A11307">
        <v>93016442</v>
      </c>
      <c r="B11307">
        <v>122</v>
      </c>
      <c r="C11307" s="2" t="s">
        <v>15667</v>
      </c>
      <c r="D11307" s="3" t="s">
        <v>15668</v>
      </c>
      <c r="E11307" s="3" t="s">
        <v>15668</v>
      </c>
      <c r="F11307" t="s">
        <v>8489</v>
      </c>
      <c r="G11307" s="2" t="s">
        <v>15857</v>
      </c>
      <c r="H11307" s="2" t="s">
        <v>15857</v>
      </c>
      <c r="I11307" t="s">
        <v>16248</v>
      </c>
      <c r="J11307" t="s">
        <v>2626</v>
      </c>
      <c r="K11307" t="s">
        <v>5478</v>
      </c>
      <c r="L11307" t="s">
        <v>39</v>
      </c>
      <c r="O11307">
        <v>200</v>
      </c>
      <c r="P11307" t="s">
        <v>2629</v>
      </c>
      <c r="Q11307">
        <v>0</v>
      </c>
      <c r="R11307">
        <v>0</v>
      </c>
      <c r="S11307">
        <v>200109</v>
      </c>
      <c r="T11307">
        <v>200</v>
      </c>
      <c r="U11307" s="3">
        <v>0</v>
      </c>
      <c r="X11307" t="s">
        <v>52</v>
      </c>
      <c r="Y11307" t="s">
        <v>53</v>
      </c>
      <c r="AA11307">
        <v>0</v>
      </c>
      <c r="AB11307">
        <v>1</v>
      </c>
    </row>
    <row r="11308" spans="1:28">
      <c r="A11308">
        <v>93016443</v>
      </c>
      <c r="B11308">
        <v>122</v>
      </c>
      <c r="C11308" s="2" t="s">
        <v>15667</v>
      </c>
      <c r="D11308" s="3" t="s">
        <v>15668</v>
      </c>
      <c r="E11308" s="3" t="s">
        <v>15668</v>
      </c>
      <c r="F11308" t="s">
        <v>8489</v>
      </c>
      <c r="G11308" s="2" t="s">
        <v>15857</v>
      </c>
      <c r="H11308" s="2" t="s">
        <v>15857</v>
      </c>
      <c r="I11308" t="s">
        <v>16249</v>
      </c>
      <c r="J11308" t="s">
        <v>2626</v>
      </c>
      <c r="K11308" t="s">
        <v>5177</v>
      </c>
      <c r="L11308" t="s">
        <v>39</v>
      </c>
      <c r="O11308">
        <v>500</v>
      </c>
      <c r="P11308" t="s">
        <v>2629</v>
      </c>
      <c r="Q11308">
        <v>0</v>
      </c>
      <c r="R11308">
        <v>0</v>
      </c>
      <c r="S11308">
        <v>200110</v>
      </c>
      <c r="T11308">
        <v>500</v>
      </c>
      <c r="U11308" s="3">
        <v>0</v>
      </c>
      <c r="X11308" t="s">
        <v>52</v>
      </c>
      <c r="Y11308" t="s">
        <v>53</v>
      </c>
      <c r="AA11308">
        <v>0</v>
      </c>
      <c r="AB11308">
        <v>1</v>
      </c>
    </row>
    <row r="11309" spans="1:28">
      <c r="A11309">
        <v>93016444</v>
      </c>
      <c r="B11309">
        <v>122</v>
      </c>
      <c r="C11309" s="2" t="s">
        <v>15667</v>
      </c>
      <c r="D11309" s="3" t="s">
        <v>15668</v>
      </c>
      <c r="E11309" s="3" t="s">
        <v>15668</v>
      </c>
      <c r="F11309" t="s">
        <v>8489</v>
      </c>
      <c r="G11309" s="2" t="s">
        <v>15857</v>
      </c>
      <c r="H11309" s="2" t="s">
        <v>15857</v>
      </c>
      <c r="I11309" t="s">
        <v>16250</v>
      </c>
      <c r="J11309" t="s">
        <v>2626</v>
      </c>
      <c r="K11309" t="s">
        <v>6824</v>
      </c>
      <c r="L11309" t="s">
        <v>39</v>
      </c>
      <c r="O11309">
        <v>1000</v>
      </c>
      <c r="P11309" t="s">
        <v>2629</v>
      </c>
      <c r="Q11309">
        <v>0</v>
      </c>
      <c r="R11309">
        <v>0</v>
      </c>
      <c r="S11309">
        <v>200204</v>
      </c>
      <c r="T11309">
        <v>1000</v>
      </c>
      <c r="U11309" s="3">
        <v>0</v>
      </c>
      <c r="X11309" t="s">
        <v>52</v>
      </c>
      <c r="Y11309" t="s">
        <v>53</v>
      </c>
      <c r="AA11309">
        <v>0</v>
      </c>
      <c r="AB11309">
        <v>1</v>
      </c>
    </row>
    <row r="11310" spans="1:28">
      <c r="A11310">
        <v>93016531</v>
      </c>
      <c r="B11310">
        <v>122</v>
      </c>
      <c r="C11310" s="2" t="s">
        <v>15667</v>
      </c>
      <c r="D11310" s="3" t="s">
        <v>15668</v>
      </c>
      <c r="E11310" s="3" t="s">
        <v>15668</v>
      </c>
      <c r="F11310" t="s">
        <v>8489</v>
      </c>
      <c r="G11310" s="2" t="s">
        <v>15971</v>
      </c>
      <c r="H11310" s="2" t="s">
        <v>16041</v>
      </c>
      <c r="I11310" t="s">
        <v>16251</v>
      </c>
      <c r="J11310" t="s">
        <v>2626</v>
      </c>
      <c r="K11310" t="s">
        <v>14591</v>
      </c>
      <c r="L11310" t="s">
        <v>39</v>
      </c>
      <c r="O11310">
        <v>22</v>
      </c>
      <c r="P11310" t="s">
        <v>2629</v>
      </c>
      <c r="Q11310">
        <v>0</v>
      </c>
      <c r="R11310">
        <v>0</v>
      </c>
      <c r="S11310">
        <v>200112</v>
      </c>
      <c r="T11310">
        <v>22</v>
      </c>
      <c r="U11310" s="3">
        <v>0</v>
      </c>
      <c r="X11310" t="s">
        <v>52</v>
      </c>
      <c r="Y11310" t="s">
        <v>53</v>
      </c>
      <c r="AA11310">
        <v>0</v>
      </c>
      <c r="AB11310">
        <v>1</v>
      </c>
    </row>
    <row r="11311" spans="1:28">
      <c r="A11311">
        <v>93016562</v>
      </c>
      <c r="B11311">
        <v>122</v>
      </c>
      <c r="C11311" s="2" t="s">
        <v>15667</v>
      </c>
      <c r="D11311" s="3" t="s">
        <v>15668</v>
      </c>
      <c r="E11311" s="3" t="s">
        <v>15668</v>
      </c>
      <c r="F11311" t="s">
        <v>5656</v>
      </c>
      <c r="G11311" s="2" t="s">
        <v>15673</v>
      </c>
      <c r="H11311" s="2" t="s">
        <v>15673</v>
      </c>
      <c r="I11311" t="s">
        <v>16252</v>
      </c>
      <c r="J11311" t="s">
        <v>2626</v>
      </c>
      <c r="K11311" t="s">
        <v>5478</v>
      </c>
      <c r="L11311" t="s">
        <v>39</v>
      </c>
      <c r="O11311">
        <v>200</v>
      </c>
      <c r="P11311" t="s">
        <v>2629</v>
      </c>
      <c r="Q11311">
        <v>0</v>
      </c>
      <c r="R11311">
        <v>0</v>
      </c>
      <c r="S11311">
        <v>200202</v>
      </c>
      <c r="T11311">
        <v>200</v>
      </c>
      <c r="U11311" s="3">
        <v>0</v>
      </c>
      <c r="X11311" t="s">
        <v>52</v>
      </c>
      <c r="Y11311" t="s">
        <v>53</v>
      </c>
      <c r="AA11311">
        <v>0</v>
      </c>
      <c r="AB11311">
        <v>1</v>
      </c>
    </row>
    <row r="11312" spans="1:28">
      <c r="A11312">
        <v>93016730</v>
      </c>
      <c r="B11312">
        <v>122</v>
      </c>
      <c r="C11312" s="2" t="s">
        <v>15667</v>
      </c>
      <c r="D11312" s="3" t="s">
        <v>15668</v>
      </c>
      <c r="E11312" s="3" t="s">
        <v>15668</v>
      </c>
      <c r="F11312" t="s">
        <v>16253</v>
      </c>
      <c r="G11312" s="2" t="s">
        <v>16084</v>
      </c>
      <c r="H11312" s="2" t="s">
        <v>16084</v>
      </c>
      <c r="I11312" t="s">
        <v>16254</v>
      </c>
      <c r="J11312" t="s">
        <v>2626</v>
      </c>
      <c r="K11312" t="s">
        <v>15692</v>
      </c>
      <c r="L11312" t="s">
        <v>39</v>
      </c>
      <c r="O11312">
        <v>250</v>
      </c>
      <c r="P11312" t="s">
        <v>2629</v>
      </c>
      <c r="Q11312">
        <v>0</v>
      </c>
      <c r="R11312">
        <v>0</v>
      </c>
      <c r="S11312">
        <v>200203</v>
      </c>
      <c r="T11312">
        <v>250</v>
      </c>
      <c r="U11312" s="3">
        <v>0</v>
      </c>
      <c r="X11312" t="s">
        <v>52</v>
      </c>
      <c r="Y11312" t="s">
        <v>53</v>
      </c>
      <c r="AA11312">
        <v>0</v>
      </c>
      <c r="AB11312">
        <v>1</v>
      </c>
    </row>
    <row r="11313" spans="1:28">
      <c r="A11313">
        <v>93016731</v>
      </c>
      <c r="B11313">
        <v>122</v>
      </c>
      <c r="C11313" s="2" t="s">
        <v>15667</v>
      </c>
      <c r="D11313" s="3" t="s">
        <v>15668</v>
      </c>
      <c r="E11313" s="3" t="s">
        <v>15668</v>
      </c>
      <c r="F11313" t="s">
        <v>16253</v>
      </c>
      <c r="G11313" s="2" t="s">
        <v>16084</v>
      </c>
      <c r="H11313" s="2" t="s">
        <v>16084</v>
      </c>
      <c r="I11313" t="s">
        <v>16086</v>
      </c>
      <c r="J11313" t="s">
        <v>2626</v>
      </c>
      <c r="K11313" t="s">
        <v>5177</v>
      </c>
      <c r="L11313" t="s">
        <v>39</v>
      </c>
      <c r="O11313">
        <v>500</v>
      </c>
      <c r="P11313" t="s">
        <v>2629</v>
      </c>
      <c r="Q11313">
        <v>0</v>
      </c>
      <c r="R11313">
        <v>0</v>
      </c>
      <c r="S11313">
        <v>200203</v>
      </c>
      <c r="T11313">
        <v>500</v>
      </c>
      <c r="U11313" s="3">
        <v>0</v>
      </c>
      <c r="X11313" t="s">
        <v>52</v>
      </c>
      <c r="Y11313" t="s">
        <v>53</v>
      </c>
      <c r="AA11313">
        <v>0</v>
      </c>
      <c r="AB11313">
        <v>1</v>
      </c>
    </row>
    <row r="11314" spans="1:28">
      <c r="A11314">
        <v>93016732</v>
      </c>
      <c r="B11314">
        <v>122</v>
      </c>
      <c r="C11314" s="2" t="s">
        <v>15667</v>
      </c>
      <c r="D11314" s="3" t="s">
        <v>15668</v>
      </c>
      <c r="E11314" s="3" t="s">
        <v>15668</v>
      </c>
      <c r="F11314" t="s">
        <v>12556</v>
      </c>
      <c r="G11314" s="2" t="s">
        <v>16234</v>
      </c>
      <c r="H11314" s="2" t="s">
        <v>16234</v>
      </c>
      <c r="I11314" t="s">
        <v>16255</v>
      </c>
      <c r="J11314" t="s">
        <v>2626</v>
      </c>
      <c r="K11314" t="s">
        <v>5177</v>
      </c>
      <c r="L11314" t="s">
        <v>39</v>
      </c>
      <c r="O11314">
        <v>500</v>
      </c>
      <c r="P11314" t="s">
        <v>2629</v>
      </c>
      <c r="Q11314">
        <v>0</v>
      </c>
      <c r="R11314">
        <v>0</v>
      </c>
      <c r="S11314">
        <v>200202</v>
      </c>
      <c r="T11314">
        <v>500</v>
      </c>
      <c r="U11314" s="3">
        <v>0</v>
      </c>
      <c r="X11314" t="s">
        <v>52</v>
      </c>
      <c r="Y11314" t="s">
        <v>53</v>
      </c>
      <c r="AA11314">
        <v>0</v>
      </c>
      <c r="AB11314">
        <v>1</v>
      </c>
    </row>
    <row r="11315" spans="1:28">
      <c r="A11315">
        <v>93016754</v>
      </c>
      <c r="B11315">
        <v>122</v>
      </c>
      <c r="C11315" s="2" t="s">
        <v>15667</v>
      </c>
      <c r="D11315" s="3" t="s">
        <v>15668</v>
      </c>
      <c r="E11315" s="3" t="s">
        <v>15668</v>
      </c>
      <c r="F11315" t="s">
        <v>16253</v>
      </c>
      <c r="G11315" s="2" t="s">
        <v>16084</v>
      </c>
      <c r="H11315" s="2" t="s">
        <v>16084</v>
      </c>
      <c r="I11315" t="s">
        <v>16256</v>
      </c>
      <c r="J11315" t="s">
        <v>2626</v>
      </c>
      <c r="K11315" t="s">
        <v>4996</v>
      </c>
      <c r="L11315" t="s">
        <v>39</v>
      </c>
      <c r="O11315">
        <v>100</v>
      </c>
      <c r="P11315" t="s">
        <v>2629</v>
      </c>
      <c r="Q11315">
        <v>0</v>
      </c>
      <c r="R11315">
        <v>0</v>
      </c>
      <c r="S11315">
        <v>200307</v>
      </c>
      <c r="T11315">
        <v>100</v>
      </c>
      <c r="U11315" s="3">
        <v>0</v>
      </c>
      <c r="X11315" t="s">
        <v>52</v>
      </c>
      <c r="Y11315" t="s">
        <v>53</v>
      </c>
      <c r="AA11315">
        <v>0</v>
      </c>
      <c r="AB11315">
        <v>1</v>
      </c>
    </row>
    <row r="11316" spans="1:28">
      <c r="A11316">
        <v>93016776</v>
      </c>
      <c r="B11316">
        <v>122</v>
      </c>
      <c r="C11316" s="2" t="s">
        <v>15667</v>
      </c>
      <c r="D11316" s="3" t="s">
        <v>15668</v>
      </c>
      <c r="E11316" s="3" t="s">
        <v>15668</v>
      </c>
      <c r="F11316" t="s">
        <v>15738</v>
      </c>
      <c r="G11316" s="2" t="s">
        <v>15739</v>
      </c>
      <c r="H11316" s="2" t="s">
        <v>15739</v>
      </c>
      <c r="I11316" t="s">
        <v>16257</v>
      </c>
      <c r="J11316" t="s">
        <v>4984</v>
      </c>
      <c r="K11316" t="s">
        <v>4971</v>
      </c>
      <c r="L11316" t="s">
        <v>39</v>
      </c>
      <c r="O11316">
        <v>40</v>
      </c>
      <c r="P11316" t="s">
        <v>2629</v>
      </c>
      <c r="Q11316">
        <v>0</v>
      </c>
      <c r="R11316">
        <v>0</v>
      </c>
      <c r="S11316">
        <v>200211</v>
      </c>
      <c r="T11316">
        <v>40</v>
      </c>
      <c r="U11316" s="3">
        <v>0</v>
      </c>
      <c r="X11316" t="s">
        <v>52</v>
      </c>
      <c r="Y11316" t="s">
        <v>53</v>
      </c>
      <c r="AA11316">
        <v>0</v>
      </c>
      <c r="AB11316">
        <v>1</v>
      </c>
    </row>
    <row r="11317" spans="1:30">
      <c r="A11317" s="6">
        <v>93017112</v>
      </c>
      <c r="B11317" s="6">
        <v>122</v>
      </c>
      <c r="C11317" s="2" t="s">
        <v>15667</v>
      </c>
      <c r="D11317" s="3" t="s">
        <v>15668</v>
      </c>
      <c r="E11317" s="3" t="s">
        <v>15668</v>
      </c>
      <c r="F11317" s="6" t="s">
        <v>5656</v>
      </c>
      <c r="G11317" s="2" t="s">
        <v>15673</v>
      </c>
      <c r="H11317" s="2" t="s">
        <v>15705</v>
      </c>
      <c r="I11317" s="6" t="s">
        <v>16258</v>
      </c>
      <c r="J11317" s="6" t="s">
        <v>2626</v>
      </c>
      <c r="K11317" s="6" t="s">
        <v>5177</v>
      </c>
      <c r="L11317" s="6" t="s">
        <v>39</v>
      </c>
      <c r="M11317" s="2"/>
      <c r="N11317" s="2"/>
      <c r="O11317" s="6">
        <v>500</v>
      </c>
      <c r="P11317" s="6" t="s">
        <v>2629</v>
      </c>
      <c r="Q11317" s="6">
        <v>0</v>
      </c>
      <c r="R11317" s="6">
        <v>0</v>
      </c>
      <c r="S11317" s="6">
        <v>200308</v>
      </c>
      <c r="T11317" s="6">
        <v>500</v>
      </c>
      <c r="U11317" s="3">
        <v>0</v>
      </c>
      <c r="V11317" s="6"/>
      <c r="W11317" s="6"/>
      <c r="X11317" s="6" t="s">
        <v>42</v>
      </c>
      <c r="Y11317" s="6" t="s">
        <v>43</v>
      </c>
      <c r="Z11317" s="6" t="s">
        <v>16259</v>
      </c>
      <c r="AA11317" s="6">
        <v>3</v>
      </c>
      <c r="AB11317" s="6">
        <v>1</v>
      </c>
      <c r="AC11317" s="6"/>
      <c r="AD11317" s="6"/>
    </row>
    <row r="11318" spans="1:28">
      <c r="A11318">
        <v>93017113</v>
      </c>
      <c r="B11318">
        <v>122</v>
      </c>
      <c r="C11318" s="2" t="s">
        <v>15667</v>
      </c>
      <c r="D11318" s="3" t="s">
        <v>15668</v>
      </c>
      <c r="E11318" s="3" t="s">
        <v>15668</v>
      </c>
      <c r="F11318" t="s">
        <v>8489</v>
      </c>
      <c r="G11318" s="2" t="s">
        <v>15857</v>
      </c>
      <c r="H11318" s="2" t="s">
        <v>15857</v>
      </c>
      <c r="I11318" t="s">
        <v>16260</v>
      </c>
      <c r="J11318" t="s">
        <v>2626</v>
      </c>
      <c r="K11318" t="s">
        <v>2828</v>
      </c>
      <c r="L11318" t="s">
        <v>39</v>
      </c>
      <c r="O11318">
        <v>25</v>
      </c>
      <c r="P11318" t="s">
        <v>2629</v>
      </c>
      <c r="Q11318">
        <v>0</v>
      </c>
      <c r="R11318">
        <v>0</v>
      </c>
      <c r="S11318">
        <v>200308</v>
      </c>
      <c r="T11318">
        <v>25</v>
      </c>
      <c r="U11318" s="3">
        <v>0</v>
      </c>
      <c r="X11318" t="s">
        <v>52</v>
      </c>
      <c r="Y11318" t="s">
        <v>53</v>
      </c>
      <c r="AA11318">
        <v>0</v>
      </c>
      <c r="AB11318">
        <v>1</v>
      </c>
    </row>
    <row r="11319" spans="1:28">
      <c r="A11319">
        <v>93017136</v>
      </c>
      <c r="B11319">
        <v>122</v>
      </c>
      <c r="C11319" s="2" t="s">
        <v>15667</v>
      </c>
      <c r="D11319" s="3" t="s">
        <v>15668</v>
      </c>
      <c r="E11319" s="3" t="s">
        <v>15668</v>
      </c>
      <c r="F11319" t="s">
        <v>9687</v>
      </c>
      <c r="G11319" s="2" t="s">
        <v>16261</v>
      </c>
      <c r="H11319" s="2" t="s">
        <v>16261</v>
      </c>
      <c r="I11319" t="s">
        <v>16262</v>
      </c>
      <c r="J11319" t="s">
        <v>2626</v>
      </c>
      <c r="K11319" t="s">
        <v>5177</v>
      </c>
      <c r="L11319" t="s">
        <v>39</v>
      </c>
      <c r="O11319">
        <v>500</v>
      </c>
      <c r="P11319" t="s">
        <v>2629</v>
      </c>
      <c r="Q11319">
        <v>0</v>
      </c>
      <c r="R11319">
        <v>0</v>
      </c>
      <c r="S11319">
        <v>200309</v>
      </c>
      <c r="T11319">
        <v>500</v>
      </c>
      <c r="U11319" s="3">
        <v>0</v>
      </c>
      <c r="X11319" t="s">
        <v>52</v>
      </c>
      <c r="Y11319" t="s">
        <v>53</v>
      </c>
      <c r="AA11319">
        <v>0</v>
      </c>
      <c r="AB11319">
        <v>1</v>
      </c>
    </row>
    <row r="11320" spans="1:28">
      <c r="A11320">
        <v>93017137</v>
      </c>
      <c r="B11320">
        <v>122</v>
      </c>
      <c r="C11320" s="2" t="s">
        <v>15667</v>
      </c>
      <c r="D11320" s="3" t="s">
        <v>15668</v>
      </c>
      <c r="E11320" s="3" t="s">
        <v>15668</v>
      </c>
      <c r="F11320" t="s">
        <v>9649</v>
      </c>
      <c r="G11320" s="2" t="s">
        <v>16263</v>
      </c>
      <c r="H11320" s="2" t="s">
        <v>16263</v>
      </c>
      <c r="I11320" t="s">
        <v>16264</v>
      </c>
      <c r="J11320" t="s">
        <v>2626</v>
      </c>
      <c r="K11320" t="s">
        <v>5478</v>
      </c>
      <c r="L11320" t="s">
        <v>39</v>
      </c>
      <c r="O11320">
        <v>200</v>
      </c>
      <c r="P11320" t="s">
        <v>2629</v>
      </c>
      <c r="Q11320">
        <v>0</v>
      </c>
      <c r="R11320">
        <v>0</v>
      </c>
      <c r="S11320">
        <v>200411</v>
      </c>
      <c r="T11320">
        <v>200</v>
      </c>
      <c r="U11320" s="3">
        <v>0</v>
      </c>
      <c r="X11320" t="s">
        <v>52</v>
      </c>
      <c r="Y11320" t="s">
        <v>53</v>
      </c>
      <c r="AA11320">
        <v>0</v>
      </c>
      <c r="AB11320">
        <v>1</v>
      </c>
    </row>
    <row r="11321" spans="1:28">
      <c r="A11321">
        <v>93017235</v>
      </c>
      <c r="B11321">
        <v>122</v>
      </c>
      <c r="C11321" s="2" t="s">
        <v>15667</v>
      </c>
      <c r="D11321" s="3" t="s">
        <v>15668</v>
      </c>
      <c r="E11321" s="3" t="s">
        <v>15668</v>
      </c>
      <c r="F11321" t="s">
        <v>5957</v>
      </c>
      <c r="G11321" s="2" t="s">
        <v>5958</v>
      </c>
      <c r="H11321" s="2" t="s">
        <v>5958</v>
      </c>
      <c r="I11321" t="s">
        <v>16265</v>
      </c>
      <c r="J11321" t="s">
        <v>2626</v>
      </c>
      <c r="K11321" t="s">
        <v>4070</v>
      </c>
      <c r="L11321" t="s">
        <v>39</v>
      </c>
      <c r="O11321">
        <v>20</v>
      </c>
      <c r="P11321" t="s">
        <v>2629</v>
      </c>
      <c r="Q11321">
        <v>0</v>
      </c>
      <c r="R11321">
        <v>0</v>
      </c>
      <c r="S11321">
        <v>200404</v>
      </c>
      <c r="T11321">
        <v>20</v>
      </c>
      <c r="U11321" s="3">
        <v>0</v>
      </c>
      <c r="X11321" t="s">
        <v>52</v>
      </c>
      <c r="Y11321" t="s">
        <v>53</v>
      </c>
      <c r="AA11321">
        <v>0</v>
      </c>
      <c r="AB11321">
        <v>1</v>
      </c>
    </row>
    <row r="11322" spans="1:28">
      <c r="A11322">
        <v>93017236</v>
      </c>
      <c r="B11322">
        <v>122</v>
      </c>
      <c r="C11322" s="2" t="s">
        <v>15667</v>
      </c>
      <c r="D11322" s="3" t="s">
        <v>15668</v>
      </c>
      <c r="E11322" s="3" t="s">
        <v>15668</v>
      </c>
      <c r="F11322" t="s">
        <v>15816</v>
      </c>
      <c r="G11322" s="2" t="s">
        <v>16266</v>
      </c>
      <c r="H11322" s="2" t="s">
        <v>16266</v>
      </c>
      <c r="I11322" t="s">
        <v>16267</v>
      </c>
      <c r="J11322" t="s">
        <v>2626</v>
      </c>
      <c r="K11322" t="s">
        <v>5478</v>
      </c>
      <c r="L11322" t="s">
        <v>39</v>
      </c>
      <c r="O11322">
        <v>200</v>
      </c>
      <c r="P11322" t="s">
        <v>2629</v>
      </c>
      <c r="Q11322">
        <v>0</v>
      </c>
      <c r="R11322">
        <v>0</v>
      </c>
      <c r="S11322">
        <v>200404</v>
      </c>
      <c r="T11322">
        <v>200</v>
      </c>
      <c r="U11322" s="3">
        <v>0</v>
      </c>
      <c r="X11322" t="s">
        <v>52</v>
      </c>
      <c r="Y11322" t="s">
        <v>53</v>
      </c>
      <c r="AA11322">
        <v>0</v>
      </c>
      <c r="AB11322">
        <v>1</v>
      </c>
    </row>
    <row r="11323" spans="1:28">
      <c r="A11323">
        <v>93017237</v>
      </c>
      <c r="B11323">
        <v>122</v>
      </c>
      <c r="C11323" s="2" t="s">
        <v>15667</v>
      </c>
      <c r="D11323" s="3" t="s">
        <v>15668</v>
      </c>
      <c r="E11323" s="3" t="s">
        <v>15668</v>
      </c>
      <c r="F11323" t="s">
        <v>15816</v>
      </c>
      <c r="G11323" s="2" t="s">
        <v>16266</v>
      </c>
      <c r="H11323" s="2" t="s">
        <v>16266</v>
      </c>
      <c r="I11323" t="s">
        <v>16268</v>
      </c>
      <c r="J11323" t="s">
        <v>2626</v>
      </c>
      <c r="K11323" t="s">
        <v>5177</v>
      </c>
      <c r="L11323" t="s">
        <v>39</v>
      </c>
      <c r="O11323">
        <v>500</v>
      </c>
      <c r="P11323" t="s">
        <v>2629</v>
      </c>
      <c r="Q11323">
        <v>0</v>
      </c>
      <c r="R11323">
        <v>0</v>
      </c>
      <c r="S11323">
        <v>200404</v>
      </c>
      <c r="T11323">
        <v>500</v>
      </c>
      <c r="U11323" s="3">
        <v>0</v>
      </c>
      <c r="X11323" t="s">
        <v>52</v>
      </c>
      <c r="Y11323" t="s">
        <v>53</v>
      </c>
      <c r="AA11323">
        <v>0</v>
      </c>
      <c r="AB11323">
        <v>1</v>
      </c>
    </row>
    <row r="11324" spans="1:28">
      <c r="A11324">
        <v>93017238</v>
      </c>
      <c r="B11324">
        <v>122</v>
      </c>
      <c r="C11324" s="2" t="s">
        <v>15667</v>
      </c>
      <c r="D11324" s="3" t="s">
        <v>15668</v>
      </c>
      <c r="E11324" s="3" t="s">
        <v>15668</v>
      </c>
      <c r="F11324" t="s">
        <v>5656</v>
      </c>
      <c r="G11324" s="2" t="s">
        <v>15673</v>
      </c>
      <c r="H11324" s="2" t="s">
        <v>15705</v>
      </c>
      <c r="I11324" t="s">
        <v>16269</v>
      </c>
      <c r="J11324" t="s">
        <v>2626</v>
      </c>
      <c r="K11324" t="s">
        <v>4070</v>
      </c>
      <c r="L11324" t="s">
        <v>39</v>
      </c>
      <c r="O11324">
        <v>20</v>
      </c>
      <c r="P11324" t="s">
        <v>2629</v>
      </c>
      <c r="Q11324">
        <v>0</v>
      </c>
      <c r="R11324">
        <v>0</v>
      </c>
      <c r="S11324">
        <v>200404</v>
      </c>
      <c r="T11324">
        <v>20</v>
      </c>
      <c r="U11324" s="3">
        <v>0</v>
      </c>
      <c r="X11324" t="s">
        <v>52</v>
      </c>
      <c r="Y11324" t="s">
        <v>53</v>
      </c>
      <c r="AA11324">
        <v>0</v>
      </c>
      <c r="AB11324">
        <v>1</v>
      </c>
    </row>
    <row r="11325" spans="1:28">
      <c r="A11325">
        <v>93017257</v>
      </c>
      <c r="B11325">
        <v>122</v>
      </c>
      <c r="C11325" s="2" t="s">
        <v>15667</v>
      </c>
      <c r="D11325" s="3" t="s">
        <v>15668</v>
      </c>
      <c r="E11325" s="3" t="s">
        <v>15668</v>
      </c>
      <c r="F11325" t="s">
        <v>15693</v>
      </c>
      <c r="G11325" s="2" t="s">
        <v>16270</v>
      </c>
      <c r="H11325" s="2" t="s">
        <v>16270</v>
      </c>
      <c r="I11325" t="s">
        <v>16271</v>
      </c>
      <c r="J11325" t="s">
        <v>2626</v>
      </c>
      <c r="K11325" t="s">
        <v>5005</v>
      </c>
      <c r="L11325" t="s">
        <v>39</v>
      </c>
      <c r="O11325">
        <v>400</v>
      </c>
      <c r="P11325" t="s">
        <v>2629</v>
      </c>
      <c r="Q11325">
        <v>0</v>
      </c>
      <c r="R11325">
        <v>0</v>
      </c>
      <c r="S11325">
        <v>200407</v>
      </c>
      <c r="T11325">
        <v>400</v>
      </c>
      <c r="U11325" s="3">
        <v>0</v>
      </c>
      <c r="X11325" t="s">
        <v>52</v>
      </c>
      <c r="Y11325" t="s">
        <v>53</v>
      </c>
      <c r="AA11325">
        <v>0</v>
      </c>
      <c r="AB11325">
        <v>1</v>
      </c>
    </row>
    <row r="11326" spans="1:28">
      <c r="A11326">
        <v>93017258</v>
      </c>
      <c r="B11326">
        <v>122</v>
      </c>
      <c r="C11326" s="2" t="s">
        <v>15667</v>
      </c>
      <c r="D11326" s="3" t="s">
        <v>15668</v>
      </c>
      <c r="E11326" s="3" t="s">
        <v>15668</v>
      </c>
      <c r="F11326" t="s">
        <v>15816</v>
      </c>
      <c r="G11326" s="2" t="s">
        <v>16266</v>
      </c>
      <c r="H11326" s="2" t="s">
        <v>16272</v>
      </c>
      <c r="I11326" t="s">
        <v>16273</v>
      </c>
      <c r="J11326" t="s">
        <v>2626</v>
      </c>
      <c r="K11326" t="s">
        <v>4070</v>
      </c>
      <c r="L11326" t="s">
        <v>39</v>
      </c>
      <c r="O11326">
        <v>20</v>
      </c>
      <c r="P11326" t="s">
        <v>2629</v>
      </c>
      <c r="Q11326">
        <v>0</v>
      </c>
      <c r="R11326">
        <v>0</v>
      </c>
      <c r="S11326">
        <v>200407</v>
      </c>
      <c r="T11326">
        <v>20</v>
      </c>
      <c r="U11326" s="3">
        <v>0</v>
      </c>
      <c r="X11326" t="s">
        <v>52</v>
      </c>
      <c r="Y11326" t="s">
        <v>53</v>
      </c>
      <c r="AA11326">
        <v>0</v>
      </c>
      <c r="AB11326">
        <v>1</v>
      </c>
    </row>
    <row r="11327" spans="1:28">
      <c r="A11327">
        <v>93017259</v>
      </c>
      <c r="B11327">
        <v>122</v>
      </c>
      <c r="C11327" s="2" t="s">
        <v>15667</v>
      </c>
      <c r="D11327" s="3" t="s">
        <v>15668</v>
      </c>
      <c r="E11327" s="3" t="s">
        <v>15668</v>
      </c>
      <c r="F11327" t="s">
        <v>15816</v>
      </c>
      <c r="G11327" s="2" t="s">
        <v>16266</v>
      </c>
      <c r="H11327" s="2" t="s">
        <v>16272</v>
      </c>
      <c r="I11327" t="s">
        <v>16274</v>
      </c>
      <c r="J11327" t="s">
        <v>2626</v>
      </c>
      <c r="K11327" t="s">
        <v>5177</v>
      </c>
      <c r="L11327" t="s">
        <v>39</v>
      </c>
      <c r="O11327">
        <v>500</v>
      </c>
      <c r="P11327" t="s">
        <v>2629</v>
      </c>
      <c r="Q11327">
        <v>0</v>
      </c>
      <c r="R11327">
        <v>0</v>
      </c>
      <c r="S11327">
        <v>200407</v>
      </c>
      <c r="T11327">
        <v>500</v>
      </c>
      <c r="U11327" s="3">
        <v>0</v>
      </c>
      <c r="X11327" t="s">
        <v>52</v>
      </c>
      <c r="Y11327" t="s">
        <v>53</v>
      </c>
      <c r="AA11327">
        <v>0</v>
      </c>
      <c r="AB11327">
        <v>1</v>
      </c>
    </row>
    <row r="11328" spans="1:28">
      <c r="A11328">
        <v>93017534</v>
      </c>
      <c r="B11328">
        <v>122</v>
      </c>
      <c r="C11328" s="2" t="s">
        <v>15667</v>
      </c>
      <c r="D11328" s="3" t="s">
        <v>15668</v>
      </c>
      <c r="E11328" s="3" t="s">
        <v>15668</v>
      </c>
      <c r="F11328" t="s">
        <v>5656</v>
      </c>
      <c r="G11328" s="2" t="s">
        <v>15673</v>
      </c>
      <c r="H11328" s="2" t="s">
        <v>15705</v>
      </c>
      <c r="I11328" t="s">
        <v>16275</v>
      </c>
      <c r="J11328" t="s">
        <v>2626</v>
      </c>
      <c r="K11328" t="s">
        <v>5177</v>
      </c>
      <c r="L11328" t="s">
        <v>39</v>
      </c>
      <c r="O11328">
        <v>500</v>
      </c>
      <c r="P11328" t="s">
        <v>2629</v>
      </c>
      <c r="Q11328">
        <v>0</v>
      </c>
      <c r="R11328">
        <v>0</v>
      </c>
      <c r="S11328">
        <v>200411</v>
      </c>
      <c r="T11328">
        <v>500</v>
      </c>
      <c r="U11328" s="3">
        <v>0</v>
      </c>
      <c r="X11328" t="s">
        <v>52</v>
      </c>
      <c r="Y11328" t="s">
        <v>53</v>
      </c>
      <c r="Z11328" t="s">
        <v>16259</v>
      </c>
      <c r="AA11328">
        <v>1</v>
      </c>
      <c r="AB11328">
        <v>1</v>
      </c>
    </row>
    <row r="11329" spans="1:28">
      <c r="A11329">
        <v>93017552</v>
      </c>
      <c r="B11329">
        <v>122</v>
      </c>
      <c r="C11329" s="2" t="s">
        <v>15667</v>
      </c>
      <c r="D11329" s="3" t="s">
        <v>15668</v>
      </c>
      <c r="E11329" s="3" t="s">
        <v>15668</v>
      </c>
      <c r="F11329" t="s">
        <v>5656</v>
      </c>
      <c r="G11329" s="2" t="s">
        <v>15729</v>
      </c>
      <c r="H11329" s="2" t="s">
        <v>15729</v>
      </c>
      <c r="I11329" t="s">
        <v>16276</v>
      </c>
      <c r="J11329" t="s">
        <v>2626</v>
      </c>
      <c r="K11329" t="s">
        <v>16277</v>
      </c>
      <c r="L11329" t="s">
        <v>39</v>
      </c>
      <c r="O11329">
        <v>425</v>
      </c>
      <c r="P11329" t="s">
        <v>2629</v>
      </c>
      <c r="Q11329">
        <v>0</v>
      </c>
      <c r="R11329">
        <v>0</v>
      </c>
      <c r="S11329">
        <v>200412</v>
      </c>
      <c r="T11329">
        <v>425</v>
      </c>
      <c r="U11329" s="3">
        <v>0</v>
      </c>
      <c r="X11329" t="s">
        <v>52</v>
      </c>
      <c r="Y11329" t="s">
        <v>53</v>
      </c>
      <c r="AA11329">
        <v>0</v>
      </c>
      <c r="AB11329">
        <v>1</v>
      </c>
    </row>
    <row r="11330" spans="1:28">
      <c r="A11330">
        <v>93017587</v>
      </c>
      <c r="B11330">
        <v>122</v>
      </c>
      <c r="C11330" s="2" t="s">
        <v>15667</v>
      </c>
      <c r="D11330" s="3" t="s">
        <v>15668</v>
      </c>
      <c r="E11330" s="3" t="s">
        <v>15668</v>
      </c>
      <c r="F11330" t="s">
        <v>7360</v>
      </c>
      <c r="G11330" s="2" t="s">
        <v>15696</v>
      </c>
      <c r="H11330" s="2" t="s">
        <v>15696</v>
      </c>
      <c r="I11330" t="s">
        <v>16278</v>
      </c>
      <c r="J11330" t="s">
        <v>2626</v>
      </c>
      <c r="K11330" t="s">
        <v>2828</v>
      </c>
      <c r="L11330" t="s">
        <v>39</v>
      </c>
      <c r="O11330">
        <v>25</v>
      </c>
      <c r="P11330" t="s">
        <v>2629</v>
      </c>
      <c r="Q11330">
        <v>0</v>
      </c>
      <c r="R11330">
        <v>0</v>
      </c>
      <c r="S11330">
        <v>200505</v>
      </c>
      <c r="T11330">
        <v>25</v>
      </c>
      <c r="U11330" s="3">
        <v>0</v>
      </c>
      <c r="X11330" t="s">
        <v>52</v>
      </c>
      <c r="Y11330" t="s">
        <v>53</v>
      </c>
      <c r="AA11330">
        <v>0</v>
      </c>
      <c r="AB11330">
        <v>1</v>
      </c>
    </row>
    <row r="11331" spans="1:28">
      <c r="A11331">
        <v>93017634</v>
      </c>
      <c r="B11331">
        <v>122</v>
      </c>
      <c r="C11331" s="2" t="s">
        <v>15667</v>
      </c>
      <c r="D11331" s="3" t="s">
        <v>15668</v>
      </c>
      <c r="E11331" s="3" t="s">
        <v>15668</v>
      </c>
      <c r="F11331" t="s">
        <v>5656</v>
      </c>
      <c r="G11331" s="2" t="s">
        <v>15729</v>
      </c>
      <c r="H11331" s="2" t="s">
        <v>15730</v>
      </c>
      <c r="I11331" t="s">
        <v>16279</v>
      </c>
      <c r="J11331" t="s">
        <v>2626</v>
      </c>
      <c r="K11331" t="s">
        <v>15687</v>
      </c>
      <c r="L11331" t="s">
        <v>39</v>
      </c>
      <c r="O11331">
        <v>3000</v>
      </c>
      <c r="P11331" t="s">
        <v>2629</v>
      </c>
      <c r="Q11331">
        <v>0</v>
      </c>
      <c r="R11331">
        <v>0</v>
      </c>
      <c r="S11331">
        <v>200512</v>
      </c>
      <c r="T11331">
        <v>3000</v>
      </c>
      <c r="U11331" s="3">
        <v>0</v>
      </c>
      <c r="X11331" t="s">
        <v>52</v>
      </c>
      <c r="Y11331" t="s">
        <v>53</v>
      </c>
      <c r="AA11331">
        <v>0</v>
      </c>
      <c r="AB11331">
        <v>1</v>
      </c>
    </row>
    <row r="11332" spans="1:28">
      <c r="A11332">
        <v>93017673</v>
      </c>
      <c r="B11332">
        <v>122</v>
      </c>
      <c r="C11332" s="2" t="s">
        <v>15667</v>
      </c>
      <c r="D11332" s="3" t="s">
        <v>15668</v>
      </c>
      <c r="E11332" s="3" t="s">
        <v>15668</v>
      </c>
      <c r="F11332" t="s">
        <v>16280</v>
      </c>
      <c r="G11332" s="2" t="s">
        <v>15696</v>
      </c>
      <c r="H11332" s="2" t="s">
        <v>15696</v>
      </c>
      <c r="I11332" t="s">
        <v>16281</v>
      </c>
      <c r="J11332" t="s">
        <v>2626</v>
      </c>
      <c r="K11332" t="s">
        <v>4070</v>
      </c>
      <c r="L11332" t="s">
        <v>39</v>
      </c>
      <c r="O11332">
        <v>20</v>
      </c>
      <c r="P11332" t="s">
        <v>2629</v>
      </c>
      <c r="Q11332">
        <v>0</v>
      </c>
      <c r="R11332">
        <v>0</v>
      </c>
      <c r="S11332">
        <v>200601</v>
      </c>
      <c r="T11332">
        <v>20</v>
      </c>
      <c r="U11332" s="3">
        <v>0</v>
      </c>
      <c r="X11332" t="s">
        <v>52</v>
      </c>
      <c r="Y11332" t="s">
        <v>53</v>
      </c>
      <c r="AA11332">
        <v>0</v>
      </c>
      <c r="AB11332">
        <v>1</v>
      </c>
    </row>
    <row r="11333" spans="1:28">
      <c r="A11333">
        <v>93017674</v>
      </c>
      <c r="B11333">
        <v>122</v>
      </c>
      <c r="C11333" s="2" t="s">
        <v>15667</v>
      </c>
      <c r="D11333" s="3" t="s">
        <v>15668</v>
      </c>
      <c r="E11333" s="3" t="s">
        <v>15668</v>
      </c>
      <c r="F11333" t="s">
        <v>16280</v>
      </c>
      <c r="G11333" s="2" t="s">
        <v>15696</v>
      </c>
      <c r="H11333" s="2" t="s">
        <v>15696</v>
      </c>
      <c r="I11333" t="s">
        <v>16238</v>
      </c>
      <c r="J11333" t="s">
        <v>2626</v>
      </c>
      <c r="K11333" t="s">
        <v>5177</v>
      </c>
      <c r="L11333" t="s">
        <v>39</v>
      </c>
      <c r="O11333">
        <v>500</v>
      </c>
      <c r="P11333" t="s">
        <v>2629</v>
      </c>
      <c r="Q11333">
        <v>0</v>
      </c>
      <c r="R11333">
        <v>0</v>
      </c>
      <c r="S11333">
        <v>200509</v>
      </c>
      <c r="T11333">
        <v>500</v>
      </c>
      <c r="U11333" s="3">
        <v>0</v>
      </c>
      <c r="X11333" t="s">
        <v>52</v>
      </c>
      <c r="Y11333" t="s">
        <v>53</v>
      </c>
      <c r="AA11333">
        <v>0</v>
      </c>
      <c r="AB11333">
        <v>1</v>
      </c>
    </row>
    <row r="11334" spans="1:28">
      <c r="A11334">
        <v>93017675</v>
      </c>
      <c r="B11334">
        <v>122</v>
      </c>
      <c r="C11334" s="2" t="s">
        <v>15667</v>
      </c>
      <c r="D11334" s="3" t="s">
        <v>15668</v>
      </c>
      <c r="E11334" s="3" t="s">
        <v>15668</v>
      </c>
      <c r="F11334" t="s">
        <v>5957</v>
      </c>
      <c r="G11334" s="2" t="s">
        <v>5958</v>
      </c>
      <c r="H11334" s="2" t="s">
        <v>5958</v>
      </c>
      <c r="I11334" t="s">
        <v>16282</v>
      </c>
      <c r="J11334" t="s">
        <v>2626</v>
      </c>
      <c r="K11334" t="s">
        <v>5005</v>
      </c>
      <c r="L11334" t="s">
        <v>39</v>
      </c>
      <c r="O11334">
        <v>400</v>
      </c>
      <c r="P11334" t="s">
        <v>2629</v>
      </c>
      <c r="Q11334">
        <v>0</v>
      </c>
      <c r="R11334">
        <v>0</v>
      </c>
      <c r="S11334">
        <v>200508</v>
      </c>
      <c r="T11334">
        <v>400</v>
      </c>
      <c r="U11334" s="3">
        <v>0</v>
      </c>
      <c r="X11334" t="s">
        <v>52</v>
      </c>
      <c r="Y11334" t="s">
        <v>53</v>
      </c>
      <c r="AA11334">
        <v>0</v>
      </c>
      <c r="AB11334">
        <v>1</v>
      </c>
    </row>
    <row r="11335" spans="1:28">
      <c r="A11335">
        <v>93017676</v>
      </c>
      <c r="B11335">
        <v>122</v>
      </c>
      <c r="C11335" s="2" t="s">
        <v>15667</v>
      </c>
      <c r="D11335" s="3" t="s">
        <v>15668</v>
      </c>
      <c r="E11335" s="3" t="s">
        <v>15668</v>
      </c>
      <c r="F11335" t="s">
        <v>8489</v>
      </c>
      <c r="G11335" s="2" t="s">
        <v>15857</v>
      </c>
      <c r="H11335" s="2" t="s">
        <v>15857</v>
      </c>
      <c r="I11335" t="s">
        <v>16283</v>
      </c>
      <c r="J11335" t="s">
        <v>2626</v>
      </c>
      <c r="K11335" t="s">
        <v>4070</v>
      </c>
      <c r="L11335" t="s">
        <v>39</v>
      </c>
      <c r="O11335">
        <v>20</v>
      </c>
      <c r="P11335" t="s">
        <v>2629</v>
      </c>
      <c r="Q11335">
        <v>0</v>
      </c>
      <c r="R11335">
        <v>0</v>
      </c>
      <c r="S11335">
        <v>200508</v>
      </c>
      <c r="T11335">
        <v>20</v>
      </c>
      <c r="U11335" s="3">
        <v>0</v>
      </c>
      <c r="X11335" t="s">
        <v>52</v>
      </c>
      <c r="Y11335" t="s">
        <v>53</v>
      </c>
      <c r="AA11335">
        <v>0</v>
      </c>
      <c r="AB11335">
        <v>1</v>
      </c>
    </row>
    <row r="11336" spans="1:28">
      <c r="A11336">
        <v>93017677</v>
      </c>
      <c r="B11336">
        <v>122</v>
      </c>
      <c r="C11336" s="2" t="s">
        <v>15667</v>
      </c>
      <c r="D11336" s="3" t="s">
        <v>15668</v>
      </c>
      <c r="E11336" s="3" t="s">
        <v>15668</v>
      </c>
      <c r="F11336" t="s">
        <v>16284</v>
      </c>
      <c r="G11336" s="2" t="s">
        <v>15716</v>
      </c>
      <c r="H11336" s="2" t="s">
        <v>15716</v>
      </c>
      <c r="I11336" t="s">
        <v>16285</v>
      </c>
      <c r="J11336" t="s">
        <v>2626</v>
      </c>
      <c r="K11336" t="s">
        <v>5177</v>
      </c>
      <c r="L11336" t="s">
        <v>39</v>
      </c>
      <c r="O11336">
        <v>500</v>
      </c>
      <c r="P11336" t="s">
        <v>2629</v>
      </c>
      <c r="Q11336">
        <v>0</v>
      </c>
      <c r="R11336">
        <v>0</v>
      </c>
      <c r="S11336">
        <v>200508</v>
      </c>
      <c r="T11336">
        <v>500</v>
      </c>
      <c r="U11336" s="3">
        <v>0</v>
      </c>
      <c r="X11336" t="s">
        <v>52</v>
      </c>
      <c r="Y11336" t="s">
        <v>53</v>
      </c>
      <c r="AA11336">
        <v>0</v>
      </c>
      <c r="AB11336">
        <v>1</v>
      </c>
    </row>
    <row r="11337" spans="1:28">
      <c r="A11337">
        <v>93017726</v>
      </c>
      <c r="B11337">
        <v>122</v>
      </c>
      <c r="C11337" s="2" t="s">
        <v>15667</v>
      </c>
      <c r="D11337" s="3" t="s">
        <v>15668</v>
      </c>
      <c r="E11337" s="3" t="s">
        <v>15668</v>
      </c>
      <c r="F11337" t="s">
        <v>15738</v>
      </c>
      <c r="G11337" s="2" t="s">
        <v>15739</v>
      </c>
      <c r="H11337" s="2" t="s">
        <v>15739</v>
      </c>
      <c r="I11337" t="s">
        <v>16286</v>
      </c>
      <c r="J11337" t="s">
        <v>2626</v>
      </c>
      <c r="K11337" t="s">
        <v>5005</v>
      </c>
      <c r="L11337" t="s">
        <v>39</v>
      </c>
      <c r="O11337">
        <v>400</v>
      </c>
      <c r="P11337" t="s">
        <v>2629</v>
      </c>
      <c r="Q11337">
        <v>0</v>
      </c>
      <c r="R11337">
        <v>0</v>
      </c>
      <c r="S11337">
        <v>200511</v>
      </c>
      <c r="T11337">
        <v>400</v>
      </c>
      <c r="U11337" s="3">
        <v>0</v>
      </c>
      <c r="X11337" t="s">
        <v>52</v>
      </c>
      <c r="Y11337" t="s">
        <v>53</v>
      </c>
      <c r="AA11337">
        <v>0</v>
      </c>
      <c r="AB11337">
        <v>1</v>
      </c>
    </row>
    <row r="11338" spans="1:28">
      <c r="A11338">
        <v>93017850</v>
      </c>
      <c r="B11338">
        <v>122</v>
      </c>
      <c r="C11338" s="2" t="s">
        <v>15667</v>
      </c>
      <c r="D11338" s="3" t="s">
        <v>15668</v>
      </c>
      <c r="E11338" s="3" t="s">
        <v>15668</v>
      </c>
      <c r="F11338" t="s">
        <v>2168</v>
      </c>
      <c r="G11338" s="2" t="s">
        <v>16287</v>
      </c>
      <c r="H11338" s="2" t="s">
        <v>16287</v>
      </c>
      <c r="I11338" t="s">
        <v>16288</v>
      </c>
      <c r="J11338" t="s">
        <v>2626</v>
      </c>
      <c r="K11338" t="s">
        <v>15683</v>
      </c>
      <c r="L11338" t="s">
        <v>39</v>
      </c>
      <c r="O11338">
        <v>280</v>
      </c>
      <c r="P11338" t="s">
        <v>2629</v>
      </c>
      <c r="Q11338">
        <v>0</v>
      </c>
      <c r="R11338">
        <v>0</v>
      </c>
      <c r="S11338">
        <v>200607</v>
      </c>
      <c r="T11338">
        <v>280</v>
      </c>
      <c r="U11338" s="3">
        <v>0</v>
      </c>
      <c r="X11338" t="s">
        <v>52</v>
      </c>
      <c r="Y11338" t="s">
        <v>53</v>
      </c>
      <c r="AA11338">
        <v>0</v>
      </c>
      <c r="AB11338">
        <v>1</v>
      </c>
    </row>
    <row r="11339" spans="1:28">
      <c r="A11339">
        <v>93017857</v>
      </c>
      <c r="B11339">
        <v>122</v>
      </c>
      <c r="C11339" s="2" t="s">
        <v>15667</v>
      </c>
      <c r="D11339" s="3" t="s">
        <v>15668</v>
      </c>
      <c r="E11339" s="3" t="s">
        <v>15668</v>
      </c>
      <c r="F11339" t="s">
        <v>15816</v>
      </c>
      <c r="G11339" s="2" t="s">
        <v>15981</v>
      </c>
      <c r="H11339" s="2" t="s">
        <v>15981</v>
      </c>
      <c r="I11339" t="s">
        <v>16289</v>
      </c>
      <c r="J11339" t="s">
        <v>2626</v>
      </c>
      <c r="K11339" t="s">
        <v>5005</v>
      </c>
      <c r="L11339" t="s">
        <v>39</v>
      </c>
      <c r="O11339">
        <v>400</v>
      </c>
      <c r="P11339" t="s">
        <v>2629</v>
      </c>
      <c r="Q11339">
        <v>0</v>
      </c>
      <c r="R11339">
        <v>0</v>
      </c>
      <c r="S11339">
        <v>200607</v>
      </c>
      <c r="T11339">
        <v>400</v>
      </c>
      <c r="U11339" s="3">
        <v>0</v>
      </c>
      <c r="X11339" t="s">
        <v>52</v>
      </c>
      <c r="Y11339" t="s">
        <v>53</v>
      </c>
      <c r="AA11339">
        <v>0</v>
      </c>
      <c r="AB11339">
        <v>1</v>
      </c>
    </row>
    <row r="11340" spans="1:28">
      <c r="A11340">
        <v>93017893</v>
      </c>
      <c r="B11340">
        <v>122</v>
      </c>
      <c r="C11340" s="2" t="s">
        <v>15667</v>
      </c>
      <c r="D11340" s="3" t="s">
        <v>15668</v>
      </c>
      <c r="E11340" s="3" t="s">
        <v>15668</v>
      </c>
      <c r="F11340" t="s">
        <v>5738</v>
      </c>
      <c r="G11340" s="2" t="s">
        <v>16290</v>
      </c>
      <c r="H11340" s="2" t="s">
        <v>16290</v>
      </c>
      <c r="I11340" t="s">
        <v>16291</v>
      </c>
      <c r="J11340" t="s">
        <v>2626</v>
      </c>
      <c r="K11340" t="s">
        <v>5177</v>
      </c>
      <c r="L11340" t="s">
        <v>39</v>
      </c>
      <c r="O11340">
        <v>500</v>
      </c>
      <c r="P11340" t="s">
        <v>2629</v>
      </c>
      <c r="Q11340">
        <v>0</v>
      </c>
      <c r="R11340">
        <v>0</v>
      </c>
      <c r="S11340">
        <v>200610</v>
      </c>
      <c r="T11340">
        <v>500</v>
      </c>
      <c r="U11340" s="3">
        <v>0</v>
      </c>
      <c r="X11340" t="s">
        <v>52</v>
      </c>
      <c r="Y11340" t="s">
        <v>53</v>
      </c>
      <c r="AA11340">
        <v>0</v>
      </c>
      <c r="AB11340">
        <v>1</v>
      </c>
    </row>
    <row r="11341" spans="1:28">
      <c r="A11341">
        <v>93017896</v>
      </c>
      <c r="B11341">
        <v>122</v>
      </c>
      <c r="C11341" s="2" t="s">
        <v>15667</v>
      </c>
      <c r="D11341" s="3" t="s">
        <v>15668</v>
      </c>
      <c r="E11341" s="3" t="s">
        <v>15668</v>
      </c>
      <c r="F11341" t="s">
        <v>5957</v>
      </c>
      <c r="G11341" s="2" t="s">
        <v>1861</v>
      </c>
      <c r="H11341" s="2" t="s">
        <v>1861</v>
      </c>
      <c r="I11341" t="s">
        <v>16292</v>
      </c>
      <c r="J11341" t="s">
        <v>2626</v>
      </c>
      <c r="K11341" t="s">
        <v>6849</v>
      </c>
      <c r="L11341" t="s">
        <v>39</v>
      </c>
      <c r="O11341">
        <v>450</v>
      </c>
      <c r="P11341" t="s">
        <v>2629</v>
      </c>
      <c r="Q11341">
        <v>0</v>
      </c>
      <c r="R11341">
        <v>0</v>
      </c>
      <c r="S11341">
        <v>200611</v>
      </c>
      <c r="T11341">
        <v>450</v>
      </c>
      <c r="U11341" s="3">
        <v>0</v>
      </c>
      <c r="X11341" t="s">
        <v>52</v>
      </c>
      <c r="Y11341" t="s">
        <v>53</v>
      </c>
      <c r="AA11341">
        <v>0</v>
      </c>
      <c r="AB11341">
        <v>1</v>
      </c>
    </row>
    <row r="11342" spans="1:28">
      <c r="A11342">
        <v>93017897</v>
      </c>
      <c r="B11342">
        <v>122</v>
      </c>
      <c r="C11342" s="2" t="s">
        <v>15667</v>
      </c>
      <c r="D11342" s="3" t="s">
        <v>15668</v>
      </c>
      <c r="E11342" s="3" t="s">
        <v>15668</v>
      </c>
      <c r="F11342" t="s">
        <v>5656</v>
      </c>
      <c r="G11342" s="2" t="s">
        <v>15673</v>
      </c>
      <c r="H11342" s="2" t="s">
        <v>16293</v>
      </c>
      <c r="I11342" t="s">
        <v>16294</v>
      </c>
      <c r="J11342" t="s">
        <v>2626</v>
      </c>
      <c r="K11342" t="s">
        <v>5177</v>
      </c>
      <c r="L11342" t="s">
        <v>39</v>
      </c>
      <c r="O11342">
        <v>500</v>
      </c>
      <c r="P11342" t="s">
        <v>2629</v>
      </c>
      <c r="Q11342">
        <v>0</v>
      </c>
      <c r="R11342">
        <v>0</v>
      </c>
      <c r="S11342">
        <v>200611</v>
      </c>
      <c r="T11342">
        <v>500</v>
      </c>
      <c r="U11342" s="3">
        <v>0</v>
      </c>
      <c r="X11342" t="s">
        <v>52</v>
      </c>
      <c r="Y11342" t="s">
        <v>53</v>
      </c>
      <c r="AA11342">
        <v>0</v>
      </c>
      <c r="AB11342">
        <v>1</v>
      </c>
    </row>
    <row r="11343" spans="1:28">
      <c r="A11343">
        <v>93017961</v>
      </c>
      <c r="B11343">
        <v>122</v>
      </c>
      <c r="C11343" s="2" t="s">
        <v>15667</v>
      </c>
      <c r="D11343" s="3" t="s">
        <v>15668</v>
      </c>
      <c r="E11343" s="3" t="s">
        <v>15668</v>
      </c>
      <c r="F11343" t="s">
        <v>8489</v>
      </c>
      <c r="G11343" s="2" t="s">
        <v>15971</v>
      </c>
      <c r="H11343" s="2" t="s">
        <v>15971</v>
      </c>
      <c r="I11343" t="s">
        <v>16295</v>
      </c>
      <c r="J11343" t="s">
        <v>2626</v>
      </c>
      <c r="K11343" t="s">
        <v>3118</v>
      </c>
      <c r="L11343" t="s">
        <v>39</v>
      </c>
      <c r="O11343">
        <v>18</v>
      </c>
      <c r="P11343" t="s">
        <v>2629</v>
      </c>
      <c r="Q11343">
        <v>0</v>
      </c>
      <c r="R11343">
        <v>0</v>
      </c>
      <c r="S11343">
        <v>200612</v>
      </c>
      <c r="T11343">
        <v>18</v>
      </c>
      <c r="U11343" s="3">
        <v>0</v>
      </c>
      <c r="X11343" t="s">
        <v>52</v>
      </c>
      <c r="Y11343" t="s">
        <v>53</v>
      </c>
      <c r="AA11343">
        <v>0</v>
      </c>
      <c r="AB11343">
        <v>1</v>
      </c>
    </row>
    <row r="11344" spans="1:28">
      <c r="A11344">
        <v>93017962</v>
      </c>
      <c r="B11344">
        <v>122</v>
      </c>
      <c r="C11344" s="2" t="s">
        <v>15667</v>
      </c>
      <c r="D11344" s="3" t="s">
        <v>15668</v>
      </c>
      <c r="E11344" s="3" t="s">
        <v>15668</v>
      </c>
      <c r="F11344" t="s">
        <v>15800</v>
      </c>
      <c r="G11344" s="2" t="s">
        <v>15801</v>
      </c>
      <c r="H11344" s="2" t="s">
        <v>15801</v>
      </c>
      <c r="I11344" t="s">
        <v>16296</v>
      </c>
      <c r="J11344" t="s">
        <v>2626</v>
      </c>
      <c r="K11344" t="s">
        <v>2828</v>
      </c>
      <c r="L11344" t="s">
        <v>39</v>
      </c>
      <c r="O11344">
        <v>25</v>
      </c>
      <c r="P11344" t="s">
        <v>2629</v>
      </c>
      <c r="Q11344">
        <v>0</v>
      </c>
      <c r="R11344">
        <v>0</v>
      </c>
      <c r="S11344">
        <v>200612</v>
      </c>
      <c r="T11344">
        <v>25</v>
      </c>
      <c r="U11344" s="3">
        <v>0</v>
      </c>
      <c r="X11344" t="s">
        <v>52</v>
      </c>
      <c r="Y11344" t="s">
        <v>53</v>
      </c>
      <c r="AA11344">
        <v>0</v>
      </c>
      <c r="AB11344">
        <v>1</v>
      </c>
    </row>
    <row r="11345" spans="1:28">
      <c r="A11345">
        <v>93017963</v>
      </c>
      <c r="B11345">
        <v>122</v>
      </c>
      <c r="C11345" s="2" t="s">
        <v>15667</v>
      </c>
      <c r="D11345" s="3" t="s">
        <v>15668</v>
      </c>
      <c r="E11345" s="3" t="s">
        <v>15668</v>
      </c>
      <c r="F11345" t="s">
        <v>5656</v>
      </c>
      <c r="G11345" s="2" t="s">
        <v>15673</v>
      </c>
      <c r="H11345" s="2" t="s">
        <v>16297</v>
      </c>
      <c r="I11345" t="s">
        <v>16298</v>
      </c>
      <c r="J11345" t="s">
        <v>2626</v>
      </c>
      <c r="K11345" t="s">
        <v>5177</v>
      </c>
      <c r="L11345" t="s">
        <v>39</v>
      </c>
      <c r="O11345">
        <v>500</v>
      </c>
      <c r="P11345" t="s">
        <v>2629</v>
      </c>
      <c r="Q11345">
        <v>0</v>
      </c>
      <c r="R11345">
        <v>0</v>
      </c>
      <c r="S11345">
        <v>200612</v>
      </c>
      <c r="T11345">
        <v>500</v>
      </c>
      <c r="U11345" s="3">
        <v>0</v>
      </c>
      <c r="X11345" t="s">
        <v>52</v>
      </c>
      <c r="Y11345" t="s">
        <v>53</v>
      </c>
      <c r="AA11345">
        <v>0</v>
      </c>
      <c r="AB11345">
        <v>1</v>
      </c>
    </row>
    <row r="11346" spans="1:28">
      <c r="A11346">
        <v>93017976</v>
      </c>
      <c r="B11346">
        <v>122</v>
      </c>
      <c r="C11346" s="2" t="s">
        <v>15667</v>
      </c>
      <c r="D11346" s="3" t="s">
        <v>15668</v>
      </c>
      <c r="E11346" s="3" t="s">
        <v>15668</v>
      </c>
      <c r="F11346" t="s">
        <v>5656</v>
      </c>
      <c r="G11346" s="2" t="s">
        <v>15673</v>
      </c>
      <c r="H11346" s="2" t="s">
        <v>16297</v>
      </c>
      <c r="I11346" t="s">
        <v>16299</v>
      </c>
      <c r="J11346" t="s">
        <v>2626</v>
      </c>
      <c r="K11346" t="s">
        <v>16300</v>
      </c>
      <c r="L11346" t="s">
        <v>39</v>
      </c>
      <c r="O11346">
        <v>460</v>
      </c>
      <c r="P11346" t="s">
        <v>2629</v>
      </c>
      <c r="Q11346">
        <v>0</v>
      </c>
      <c r="R11346">
        <v>0</v>
      </c>
      <c r="S11346">
        <v>200701</v>
      </c>
      <c r="T11346">
        <v>460</v>
      </c>
      <c r="U11346" s="3">
        <v>0</v>
      </c>
      <c r="X11346" t="s">
        <v>52</v>
      </c>
      <c r="Y11346" t="s">
        <v>53</v>
      </c>
      <c r="AA11346">
        <v>0</v>
      </c>
      <c r="AB11346">
        <v>1</v>
      </c>
    </row>
    <row r="11347" spans="1:28">
      <c r="A11347">
        <v>93017985</v>
      </c>
      <c r="B11347">
        <v>122</v>
      </c>
      <c r="C11347" s="2" t="s">
        <v>15667</v>
      </c>
      <c r="D11347" s="3" t="s">
        <v>15668</v>
      </c>
      <c r="E11347" s="3" t="s">
        <v>15668</v>
      </c>
      <c r="F11347" t="s">
        <v>7360</v>
      </c>
      <c r="G11347" s="2" t="s">
        <v>15696</v>
      </c>
      <c r="H11347" s="2" t="s">
        <v>15696</v>
      </c>
      <c r="I11347" t="s">
        <v>16301</v>
      </c>
      <c r="J11347" t="s">
        <v>2626</v>
      </c>
      <c r="K11347" t="s">
        <v>16302</v>
      </c>
      <c r="L11347" t="s">
        <v>39</v>
      </c>
      <c r="O11347">
        <v>430</v>
      </c>
      <c r="P11347" t="s">
        <v>2629</v>
      </c>
      <c r="Q11347">
        <v>0</v>
      </c>
      <c r="R11347">
        <v>0</v>
      </c>
      <c r="S11347">
        <v>200702</v>
      </c>
      <c r="T11347">
        <v>430</v>
      </c>
      <c r="U11347" s="3">
        <v>0</v>
      </c>
      <c r="X11347" t="s">
        <v>52</v>
      </c>
      <c r="Y11347" t="s">
        <v>53</v>
      </c>
      <c r="AA11347">
        <v>0</v>
      </c>
      <c r="AB11347">
        <v>1</v>
      </c>
    </row>
    <row r="11348" spans="1:28">
      <c r="A11348">
        <v>93017986</v>
      </c>
      <c r="B11348">
        <v>122</v>
      </c>
      <c r="C11348" s="2" t="s">
        <v>15667</v>
      </c>
      <c r="D11348" s="3" t="s">
        <v>15668</v>
      </c>
      <c r="E11348" s="3" t="s">
        <v>15668</v>
      </c>
      <c r="F11348" t="s">
        <v>7360</v>
      </c>
      <c r="G11348" s="2" t="s">
        <v>15696</v>
      </c>
      <c r="H11348" s="2" t="s">
        <v>15696</v>
      </c>
      <c r="I11348" t="s">
        <v>16303</v>
      </c>
      <c r="J11348" t="s">
        <v>2626</v>
      </c>
      <c r="K11348" t="s">
        <v>16304</v>
      </c>
      <c r="L11348" t="s">
        <v>39</v>
      </c>
      <c r="O11348">
        <v>440</v>
      </c>
      <c r="P11348" t="s">
        <v>2629</v>
      </c>
      <c r="Q11348">
        <v>0</v>
      </c>
      <c r="R11348">
        <v>0</v>
      </c>
      <c r="S11348">
        <v>200702</v>
      </c>
      <c r="T11348">
        <v>440</v>
      </c>
      <c r="U11348" s="3">
        <v>0</v>
      </c>
      <c r="X11348" t="s">
        <v>52</v>
      </c>
      <c r="Y11348" t="s">
        <v>53</v>
      </c>
      <c r="AA11348">
        <v>0</v>
      </c>
      <c r="AB11348">
        <v>1</v>
      </c>
    </row>
    <row r="11349" spans="1:28">
      <c r="A11349">
        <v>93018012</v>
      </c>
      <c r="B11349">
        <v>122</v>
      </c>
      <c r="C11349" s="2" t="s">
        <v>15667</v>
      </c>
      <c r="D11349" s="3" t="s">
        <v>15668</v>
      </c>
      <c r="E11349" s="3" t="s">
        <v>15668</v>
      </c>
      <c r="F11349" t="s">
        <v>16305</v>
      </c>
      <c r="G11349" s="2" t="s">
        <v>16306</v>
      </c>
      <c r="H11349" s="2" t="s">
        <v>16307</v>
      </c>
      <c r="I11349" t="s">
        <v>16308</v>
      </c>
      <c r="J11349" t="s">
        <v>2626</v>
      </c>
      <c r="K11349" t="s">
        <v>3347</v>
      </c>
      <c r="L11349" t="s">
        <v>39</v>
      </c>
      <c r="O11349">
        <v>30</v>
      </c>
      <c r="P11349" t="s">
        <v>2629</v>
      </c>
      <c r="Q11349">
        <v>0</v>
      </c>
      <c r="R11349">
        <v>0</v>
      </c>
      <c r="S11349">
        <v>200704</v>
      </c>
      <c r="T11349">
        <v>30</v>
      </c>
      <c r="U11349" s="3">
        <v>0</v>
      </c>
      <c r="X11349" t="s">
        <v>52</v>
      </c>
      <c r="Y11349" t="s">
        <v>53</v>
      </c>
      <c r="AA11349">
        <v>0</v>
      </c>
      <c r="AB11349">
        <v>1</v>
      </c>
    </row>
    <row r="11350" spans="1:28">
      <c r="A11350">
        <v>93018013</v>
      </c>
      <c r="B11350">
        <v>122</v>
      </c>
      <c r="C11350" s="2" t="s">
        <v>15667</v>
      </c>
      <c r="D11350" s="3" t="s">
        <v>15668</v>
      </c>
      <c r="E11350" s="3" t="s">
        <v>15668</v>
      </c>
      <c r="F11350" t="s">
        <v>5656</v>
      </c>
      <c r="G11350" s="2" t="s">
        <v>15673</v>
      </c>
      <c r="H11350" s="2" t="s">
        <v>16297</v>
      </c>
      <c r="I11350" t="s">
        <v>16309</v>
      </c>
      <c r="J11350" t="s">
        <v>2626</v>
      </c>
      <c r="K11350" t="s">
        <v>16302</v>
      </c>
      <c r="L11350" t="s">
        <v>39</v>
      </c>
      <c r="O11350">
        <v>430</v>
      </c>
      <c r="P11350" t="s">
        <v>2629</v>
      </c>
      <c r="Q11350">
        <v>0</v>
      </c>
      <c r="R11350">
        <v>0</v>
      </c>
      <c r="S11350">
        <v>200704</v>
      </c>
      <c r="T11350">
        <v>430</v>
      </c>
      <c r="U11350" s="3">
        <v>0</v>
      </c>
      <c r="X11350" t="s">
        <v>52</v>
      </c>
      <c r="Y11350" t="s">
        <v>53</v>
      </c>
      <c r="AA11350">
        <v>0</v>
      </c>
      <c r="AB11350">
        <v>1</v>
      </c>
    </row>
    <row r="11351" spans="1:28">
      <c r="A11351">
        <v>93018057</v>
      </c>
      <c r="B11351">
        <v>122</v>
      </c>
      <c r="C11351" s="2" t="s">
        <v>15667</v>
      </c>
      <c r="D11351" s="3" t="s">
        <v>15668</v>
      </c>
      <c r="E11351" s="3" t="s">
        <v>15668</v>
      </c>
      <c r="F11351" t="s">
        <v>15800</v>
      </c>
      <c r="G11351" s="2" t="s">
        <v>15801</v>
      </c>
      <c r="H11351" s="2" t="s">
        <v>15801</v>
      </c>
      <c r="I11351" t="s">
        <v>16310</v>
      </c>
      <c r="J11351" t="s">
        <v>2626</v>
      </c>
      <c r="K11351" t="s">
        <v>5005</v>
      </c>
      <c r="L11351" t="s">
        <v>39</v>
      </c>
      <c r="O11351">
        <v>400</v>
      </c>
      <c r="P11351" t="s">
        <v>2629</v>
      </c>
      <c r="Q11351">
        <v>0</v>
      </c>
      <c r="R11351">
        <v>0</v>
      </c>
      <c r="S11351">
        <v>200705</v>
      </c>
      <c r="T11351">
        <v>400</v>
      </c>
      <c r="U11351" s="3">
        <v>0</v>
      </c>
      <c r="X11351" t="s">
        <v>52</v>
      </c>
      <c r="Y11351" t="s">
        <v>53</v>
      </c>
      <c r="AA11351">
        <v>0</v>
      </c>
      <c r="AB11351">
        <v>1</v>
      </c>
    </row>
    <row r="11352" spans="1:28">
      <c r="A11352">
        <v>93018058</v>
      </c>
      <c r="B11352">
        <v>122</v>
      </c>
      <c r="C11352" s="2" t="s">
        <v>15667</v>
      </c>
      <c r="D11352" s="3" t="s">
        <v>15668</v>
      </c>
      <c r="E11352" s="3" t="s">
        <v>15668</v>
      </c>
      <c r="F11352" t="s">
        <v>7360</v>
      </c>
      <c r="G11352" s="2" t="s">
        <v>15696</v>
      </c>
      <c r="H11352" s="2" t="s">
        <v>15696</v>
      </c>
      <c r="I11352" t="s">
        <v>16311</v>
      </c>
      <c r="J11352" t="s">
        <v>2626</v>
      </c>
      <c r="K11352" t="s">
        <v>16277</v>
      </c>
      <c r="L11352" t="s">
        <v>39</v>
      </c>
      <c r="O11352">
        <v>425</v>
      </c>
      <c r="P11352" t="s">
        <v>2629</v>
      </c>
      <c r="Q11352">
        <v>0</v>
      </c>
      <c r="R11352">
        <v>0</v>
      </c>
      <c r="S11352">
        <v>200705</v>
      </c>
      <c r="T11352">
        <v>425</v>
      </c>
      <c r="U11352" s="3">
        <v>0</v>
      </c>
      <c r="X11352" t="s">
        <v>52</v>
      </c>
      <c r="Y11352" t="s">
        <v>53</v>
      </c>
      <c r="AA11352">
        <v>0</v>
      </c>
      <c r="AB11352">
        <v>1</v>
      </c>
    </row>
    <row r="11353" spans="1:28">
      <c r="A11353">
        <v>93018059</v>
      </c>
      <c r="B11353">
        <v>122</v>
      </c>
      <c r="C11353" s="2" t="s">
        <v>15667</v>
      </c>
      <c r="D11353" s="3" t="s">
        <v>15668</v>
      </c>
      <c r="E11353" s="3" t="s">
        <v>15668</v>
      </c>
      <c r="F11353" t="s">
        <v>8489</v>
      </c>
      <c r="G11353" s="2" t="s">
        <v>15857</v>
      </c>
      <c r="H11353" s="2" t="s">
        <v>15857</v>
      </c>
      <c r="I11353" t="s">
        <v>16312</v>
      </c>
      <c r="J11353" t="s">
        <v>2626</v>
      </c>
      <c r="K11353" t="s">
        <v>2752</v>
      </c>
      <c r="L11353" t="s">
        <v>39</v>
      </c>
      <c r="O11353">
        <v>13</v>
      </c>
      <c r="P11353" t="s">
        <v>2629</v>
      </c>
      <c r="Q11353">
        <v>0</v>
      </c>
      <c r="R11353">
        <v>0</v>
      </c>
      <c r="S11353">
        <v>200705</v>
      </c>
      <c r="T11353">
        <v>13</v>
      </c>
      <c r="U11353" s="3">
        <v>0</v>
      </c>
      <c r="X11353" t="s">
        <v>52</v>
      </c>
      <c r="Y11353" t="s">
        <v>53</v>
      </c>
      <c r="AA11353">
        <v>0</v>
      </c>
      <c r="AB11353">
        <v>1</v>
      </c>
    </row>
    <row r="11354" spans="1:28">
      <c r="A11354">
        <v>93018060</v>
      </c>
      <c r="B11354">
        <v>122</v>
      </c>
      <c r="C11354" s="2" t="s">
        <v>15667</v>
      </c>
      <c r="D11354" s="3" t="s">
        <v>15668</v>
      </c>
      <c r="E11354" s="3" t="s">
        <v>15668</v>
      </c>
      <c r="F11354" t="s">
        <v>5656</v>
      </c>
      <c r="G11354" s="2" t="s">
        <v>15673</v>
      </c>
      <c r="H11354" s="2" t="s">
        <v>15673</v>
      </c>
      <c r="I11354" t="s">
        <v>16313</v>
      </c>
      <c r="J11354" t="s">
        <v>2626</v>
      </c>
      <c r="K11354" t="s">
        <v>6924</v>
      </c>
      <c r="L11354" t="s">
        <v>39</v>
      </c>
      <c r="O11354">
        <v>475</v>
      </c>
      <c r="P11354" t="s">
        <v>2629</v>
      </c>
      <c r="Q11354">
        <v>0</v>
      </c>
      <c r="R11354">
        <v>0</v>
      </c>
      <c r="S11354">
        <v>200705</v>
      </c>
      <c r="T11354">
        <v>475</v>
      </c>
      <c r="U11354" s="3">
        <v>0</v>
      </c>
      <c r="X11354" t="s">
        <v>52</v>
      </c>
      <c r="Y11354" t="s">
        <v>53</v>
      </c>
      <c r="AA11354">
        <v>0</v>
      </c>
      <c r="AB11354">
        <v>1</v>
      </c>
    </row>
    <row r="11355" spans="1:28">
      <c r="A11355">
        <v>93018085</v>
      </c>
      <c r="B11355">
        <v>122</v>
      </c>
      <c r="C11355" s="2" t="s">
        <v>15667</v>
      </c>
      <c r="D11355" s="3" t="s">
        <v>15668</v>
      </c>
      <c r="E11355" s="3" t="s">
        <v>15668</v>
      </c>
      <c r="F11355" t="s">
        <v>15738</v>
      </c>
      <c r="G11355" s="2" t="s">
        <v>15739</v>
      </c>
      <c r="H11355" s="2" t="s">
        <v>15807</v>
      </c>
      <c r="I11355" t="s">
        <v>16314</v>
      </c>
      <c r="J11355" t="s">
        <v>2626</v>
      </c>
      <c r="K11355" t="s">
        <v>5005</v>
      </c>
      <c r="L11355" t="s">
        <v>39</v>
      </c>
      <c r="O11355">
        <v>400</v>
      </c>
      <c r="P11355" t="s">
        <v>2629</v>
      </c>
      <c r="Q11355">
        <v>0</v>
      </c>
      <c r="R11355">
        <v>0</v>
      </c>
      <c r="S11355">
        <v>200706</v>
      </c>
      <c r="T11355">
        <v>400</v>
      </c>
      <c r="U11355" s="3">
        <v>0</v>
      </c>
      <c r="X11355" t="s">
        <v>52</v>
      </c>
      <c r="Y11355" t="s">
        <v>53</v>
      </c>
      <c r="AA11355">
        <v>0</v>
      </c>
      <c r="AB11355">
        <v>1</v>
      </c>
    </row>
    <row r="11356" spans="1:28">
      <c r="A11356">
        <v>93018086</v>
      </c>
      <c r="B11356">
        <v>122</v>
      </c>
      <c r="C11356" s="2" t="s">
        <v>15667</v>
      </c>
      <c r="D11356" s="3" t="s">
        <v>15668</v>
      </c>
      <c r="E11356" s="3" t="s">
        <v>15668</v>
      </c>
      <c r="F11356" t="s">
        <v>15738</v>
      </c>
      <c r="G11356" s="2" t="s">
        <v>15739</v>
      </c>
      <c r="H11356" s="2" t="s">
        <v>15739</v>
      </c>
      <c r="I11356" t="s">
        <v>16315</v>
      </c>
      <c r="J11356" t="s">
        <v>2626</v>
      </c>
      <c r="K11356" t="s">
        <v>6849</v>
      </c>
      <c r="L11356" t="s">
        <v>39</v>
      </c>
      <c r="O11356">
        <v>450</v>
      </c>
      <c r="P11356" t="s">
        <v>2629</v>
      </c>
      <c r="Q11356">
        <v>0</v>
      </c>
      <c r="R11356">
        <v>0</v>
      </c>
      <c r="S11356">
        <v>200706</v>
      </c>
      <c r="T11356">
        <v>450</v>
      </c>
      <c r="U11356" s="3">
        <v>0</v>
      </c>
      <c r="X11356" t="s">
        <v>52</v>
      </c>
      <c r="Y11356" t="s">
        <v>53</v>
      </c>
      <c r="AA11356">
        <v>0</v>
      </c>
      <c r="AB11356">
        <v>1</v>
      </c>
    </row>
    <row r="11357" spans="1:28">
      <c r="A11357">
        <v>93018087</v>
      </c>
      <c r="B11357">
        <v>122</v>
      </c>
      <c r="C11357" s="2" t="s">
        <v>15667</v>
      </c>
      <c r="D11357" s="3" t="s">
        <v>15668</v>
      </c>
      <c r="E11357" s="3" t="s">
        <v>15668</v>
      </c>
      <c r="F11357" t="s">
        <v>5656</v>
      </c>
      <c r="G11357" s="2" t="s">
        <v>15673</v>
      </c>
      <c r="H11357" s="2" t="s">
        <v>16297</v>
      </c>
      <c r="I11357" t="s">
        <v>16316</v>
      </c>
      <c r="J11357" t="s">
        <v>2626</v>
      </c>
      <c r="K11357" t="s">
        <v>6849</v>
      </c>
      <c r="L11357" t="s">
        <v>39</v>
      </c>
      <c r="O11357">
        <v>450</v>
      </c>
      <c r="P11357" t="s">
        <v>2629</v>
      </c>
      <c r="Q11357">
        <v>0</v>
      </c>
      <c r="R11357">
        <v>0</v>
      </c>
      <c r="S11357">
        <v>200706</v>
      </c>
      <c r="T11357">
        <v>450</v>
      </c>
      <c r="U11357" s="3">
        <v>0</v>
      </c>
      <c r="X11357" t="s">
        <v>52</v>
      </c>
      <c r="Y11357" t="s">
        <v>53</v>
      </c>
      <c r="AA11357">
        <v>0</v>
      </c>
      <c r="AB11357">
        <v>1</v>
      </c>
    </row>
    <row r="11358" spans="1:28">
      <c r="A11358">
        <v>93018122</v>
      </c>
      <c r="B11358">
        <v>122</v>
      </c>
      <c r="C11358" s="2" t="s">
        <v>15667</v>
      </c>
      <c r="D11358" s="3" t="s">
        <v>15668</v>
      </c>
      <c r="E11358" s="3" t="s">
        <v>15668</v>
      </c>
      <c r="F11358" t="s">
        <v>9687</v>
      </c>
      <c r="G11358" s="2" t="s">
        <v>16066</v>
      </c>
      <c r="H11358" s="2" t="s">
        <v>16066</v>
      </c>
      <c r="I11358" t="s">
        <v>16317</v>
      </c>
      <c r="J11358" t="s">
        <v>2626</v>
      </c>
      <c r="K11358" t="s">
        <v>5478</v>
      </c>
      <c r="L11358" t="s">
        <v>39</v>
      </c>
      <c r="O11358">
        <v>200</v>
      </c>
      <c r="P11358" t="s">
        <v>2629</v>
      </c>
      <c r="Q11358">
        <v>0</v>
      </c>
      <c r="R11358">
        <v>0</v>
      </c>
      <c r="S11358">
        <v>200707</v>
      </c>
      <c r="T11358">
        <v>200</v>
      </c>
      <c r="U11358" s="3">
        <v>0</v>
      </c>
      <c r="X11358" t="s">
        <v>52</v>
      </c>
      <c r="Y11358" t="s">
        <v>53</v>
      </c>
      <c r="AA11358">
        <v>0</v>
      </c>
      <c r="AB11358">
        <v>1</v>
      </c>
    </row>
    <row r="11359" spans="1:28">
      <c r="A11359">
        <v>93018123</v>
      </c>
      <c r="B11359">
        <v>122</v>
      </c>
      <c r="C11359" s="2" t="s">
        <v>15667</v>
      </c>
      <c r="D11359" s="3" t="s">
        <v>15668</v>
      </c>
      <c r="E11359" s="3" t="s">
        <v>15668</v>
      </c>
      <c r="F11359" t="s">
        <v>7360</v>
      </c>
      <c r="G11359" s="2" t="s">
        <v>15696</v>
      </c>
      <c r="H11359" s="2" t="s">
        <v>15696</v>
      </c>
      <c r="I11359" t="s">
        <v>16318</v>
      </c>
      <c r="J11359" t="s">
        <v>2626</v>
      </c>
      <c r="K11359" t="s">
        <v>6849</v>
      </c>
      <c r="L11359" t="s">
        <v>39</v>
      </c>
      <c r="O11359">
        <v>450</v>
      </c>
      <c r="P11359" t="s">
        <v>2629</v>
      </c>
      <c r="Q11359">
        <v>0</v>
      </c>
      <c r="R11359">
        <v>0</v>
      </c>
      <c r="S11359">
        <v>200707</v>
      </c>
      <c r="T11359">
        <v>450</v>
      </c>
      <c r="U11359" s="3">
        <v>0</v>
      </c>
      <c r="X11359" t="s">
        <v>52</v>
      </c>
      <c r="Y11359" t="s">
        <v>53</v>
      </c>
      <c r="AA11359">
        <v>0</v>
      </c>
      <c r="AB11359">
        <v>1</v>
      </c>
    </row>
    <row r="11360" spans="1:28">
      <c r="A11360">
        <v>93018124</v>
      </c>
      <c r="B11360">
        <v>122</v>
      </c>
      <c r="C11360" s="2" t="s">
        <v>15667</v>
      </c>
      <c r="D11360" s="3" t="s">
        <v>15668</v>
      </c>
      <c r="E11360" s="3" t="s">
        <v>15668</v>
      </c>
      <c r="F11360" t="s">
        <v>5656</v>
      </c>
      <c r="G11360" s="2" t="s">
        <v>15729</v>
      </c>
      <c r="H11360" s="2" t="s">
        <v>15730</v>
      </c>
      <c r="I11360" t="s">
        <v>16319</v>
      </c>
      <c r="J11360" t="s">
        <v>4984</v>
      </c>
      <c r="K11360" t="s">
        <v>3118</v>
      </c>
      <c r="L11360" t="s">
        <v>39</v>
      </c>
      <c r="O11360">
        <v>18</v>
      </c>
      <c r="P11360" t="s">
        <v>2629</v>
      </c>
      <c r="Q11360">
        <v>0</v>
      </c>
      <c r="R11360">
        <v>0</v>
      </c>
      <c r="S11360">
        <v>200707</v>
      </c>
      <c r="T11360">
        <v>18</v>
      </c>
      <c r="U11360" s="3">
        <v>0</v>
      </c>
      <c r="X11360" t="s">
        <v>52</v>
      </c>
      <c r="Y11360" t="s">
        <v>53</v>
      </c>
      <c r="AA11360">
        <v>0</v>
      </c>
      <c r="AB11360">
        <v>1</v>
      </c>
    </row>
    <row r="11361" spans="1:28">
      <c r="A11361">
        <v>93018125</v>
      </c>
      <c r="B11361">
        <v>122</v>
      </c>
      <c r="C11361" s="2" t="s">
        <v>15667</v>
      </c>
      <c r="D11361" s="3" t="s">
        <v>15668</v>
      </c>
      <c r="E11361" s="3" t="s">
        <v>15668</v>
      </c>
      <c r="F11361" t="s">
        <v>5656</v>
      </c>
      <c r="G11361" s="2" t="s">
        <v>15673</v>
      </c>
      <c r="H11361" s="2" t="s">
        <v>16297</v>
      </c>
      <c r="I11361" t="s">
        <v>16320</v>
      </c>
      <c r="J11361" t="s">
        <v>2626</v>
      </c>
      <c r="K11361" t="s">
        <v>5005</v>
      </c>
      <c r="L11361" t="s">
        <v>39</v>
      </c>
      <c r="O11361">
        <v>400</v>
      </c>
      <c r="P11361" t="s">
        <v>2629</v>
      </c>
      <c r="Q11361">
        <v>0</v>
      </c>
      <c r="R11361">
        <v>0</v>
      </c>
      <c r="S11361">
        <v>200707</v>
      </c>
      <c r="T11361">
        <v>400</v>
      </c>
      <c r="U11361" s="3">
        <v>0</v>
      </c>
      <c r="X11361" t="s">
        <v>52</v>
      </c>
      <c r="Y11361" t="s">
        <v>53</v>
      </c>
      <c r="AA11361">
        <v>0</v>
      </c>
      <c r="AB11361">
        <v>1</v>
      </c>
    </row>
    <row r="11362" spans="1:28">
      <c r="A11362">
        <v>93018177</v>
      </c>
      <c r="B11362">
        <v>122</v>
      </c>
      <c r="C11362" s="2" t="s">
        <v>15667</v>
      </c>
      <c r="D11362" s="3" t="s">
        <v>15668</v>
      </c>
      <c r="E11362" s="3" t="s">
        <v>15668</v>
      </c>
      <c r="F11362" t="s">
        <v>5656</v>
      </c>
      <c r="G11362" s="2" t="s">
        <v>15673</v>
      </c>
      <c r="H11362" s="2" t="s">
        <v>16297</v>
      </c>
      <c r="I11362" t="s">
        <v>16321</v>
      </c>
      <c r="J11362" t="s">
        <v>2626</v>
      </c>
      <c r="K11362" t="s">
        <v>14591</v>
      </c>
      <c r="L11362" t="s">
        <v>39</v>
      </c>
      <c r="O11362">
        <v>22</v>
      </c>
      <c r="P11362" t="s">
        <v>2629</v>
      </c>
      <c r="Q11362">
        <v>0</v>
      </c>
      <c r="R11362">
        <v>0</v>
      </c>
      <c r="S11362">
        <v>200709</v>
      </c>
      <c r="T11362">
        <v>22</v>
      </c>
      <c r="U11362" s="3">
        <v>0</v>
      </c>
      <c r="X11362" t="s">
        <v>52</v>
      </c>
      <c r="Y11362" t="s">
        <v>53</v>
      </c>
      <c r="AA11362">
        <v>0</v>
      </c>
      <c r="AB11362">
        <v>1</v>
      </c>
    </row>
    <row r="11363" spans="1:28">
      <c r="A11363">
        <v>93018197</v>
      </c>
      <c r="B11363">
        <v>122</v>
      </c>
      <c r="C11363" s="2" t="s">
        <v>15667</v>
      </c>
      <c r="D11363" s="3" t="s">
        <v>15668</v>
      </c>
      <c r="E11363" s="3" t="s">
        <v>15668</v>
      </c>
      <c r="F11363" t="s">
        <v>16322</v>
      </c>
      <c r="G11363" s="2" t="s">
        <v>16323</v>
      </c>
      <c r="H11363" s="2" t="s">
        <v>16323</v>
      </c>
      <c r="I11363" t="s">
        <v>16324</v>
      </c>
      <c r="J11363" t="s">
        <v>2626</v>
      </c>
      <c r="K11363" t="s">
        <v>5177</v>
      </c>
      <c r="L11363" t="s">
        <v>39</v>
      </c>
      <c r="O11363">
        <v>500</v>
      </c>
      <c r="P11363" t="s">
        <v>2629</v>
      </c>
      <c r="Q11363">
        <v>0</v>
      </c>
      <c r="R11363">
        <v>0</v>
      </c>
      <c r="S11363">
        <v>200710</v>
      </c>
      <c r="T11363">
        <v>500</v>
      </c>
      <c r="U11363" s="3">
        <v>0</v>
      </c>
      <c r="X11363" t="s">
        <v>52</v>
      </c>
      <c r="Y11363" t="s">
        <v>53</v>
      </c>
      <c r="AA11363">
        <v>0</v>
      </c>
      <c r="AB11363">
        <v>1</v>
      </c>
    </row>
    <row r="11364" spans="1:28">
      <c r="A11364">
        <v>93018198</v>
      </c>
      <c r="B11364">
        <v>122</v>
      </c>
      <c r="C11364" s="2" t="s">
        <v>15667</v>
      </c>
      <c r="D11364" s="3" t="s">
        <v>15668</v>
      </c>
      <c r="E11364" s="3" t="s">
        <v>15668</v>
      </c>
      <c r="F11364" t="s">
        <v>16325</v>
      </c>
      <c r="G11364" s="2" t="s">
        <v>16326</v>
      </c>
      <c r="H11364" s="2" t="s">
        <v>16326</v>
      </c>
      <c r="I11364" t="s">
        <v>16327</v>
      </c>
      <c r="J11364" t="s">
        <v>2626</v>
      </c>
      <c r="K11364" t="s">
        <v>5478</v>
      </c>
      <c r="L11364" t="s">
        <v>39</v>
      </c>
      <c r="O11364">
        <v>200</v>
      </c>
      <c r="P11364" t="s">
        <v>2629</v>
      </c>
      <c r="Q11364">
        <v>0</v>
      </c>
      <c r="R11364">
        <v>0</v>
      </c>
      <c r="S11364">
        <v>200710</v>
      </c>
      <c r="T11364">
        <v>200</v>
      </c>
      <c r="U11364" s="3">
        <v>0</v>
      </c>
      <c r="X11364" t="s">
        <v>52</v>
      </c>
      <c r="Y11364" t="s">
        <v>53</v>
      </c>
      <c r="AA11364">
        <v>0</v>
      </c>
      <c r="AB11364">
        <v>1</v>
      </c>
    </row>
    <row r="11365" spans="1:28">
      <c r="A11365">
        <v>93018203</v>
      </c>
      <c r="B11365">
        <v>122</v>
      </c>
      <c r="C11365" s="2" t="s">
        <v>15667</v>
      </c>
      <c r="D11365" s="3" t="s">
        <v>15668</v>
      </c>
      <c r="E11365" s="3" t="s">
        <v>15668</v>
      </c>
      <c r="F11365" t="s">
        <v>5656</v>
      </c>
      <c r="G11365" s="2" t="s">
        <v>15673</v>
      </c>
      <c r="H11365" s="2" t="s">
        <v>15673</v>
      </c>
      <c r="I11365" t="s">
        <v>16328</v>
      </c>
      <c r="J11365" t="s">
        <v>2626</v>
      </c>
      <c r="K11365" t="s">
        <v>6849</v>
      </c>
      <c r="L11365" t="s">
        <v>39</v>
      </c>
      <c r="O11365">
        <v>450</v>
      </c>
      <c r="P11365" t="s">
        <v>2629</v>
      </c>
      <c r="Q11365">
        <v>0</v>
      </c>
      <c r="R11365">
        <v>0</v>
      </c>
      <c r="S11365">
        <v>200710</v>
      </c>
      <c r="T11365">
        <v>450</v>
      </c>
      <c r="U11365" s="3">
        <v>0</v>
      </c>
      <c r="X11365" t="s">
        <v>52</v>
      </c>
      <c r="Y11365" t="s">
        <v>53</v>
      </c>
      <c r="AA11365">
        <v>0</v>
      </c>
      <c r="AB11365">
        <v>1</v>
      </c>
    </row>
    <row r="11366" spans="1:28">
      <c r="A11366">
        <v>93018238</v>
      </c>
      <c r="B11366">
        <v>122</v>
      </c>
      <c r="C11366" s="2" t="s">
        <v>15667</v>
      </c>
      <c r="D11366" s="3" t="s">
        <v>15668</v>
      </c>
      <c r="E11366" s="3" t="s">
        <v>15668</v>
      </c>
      <c r="F11366" t="s">
        <v>878</v>
      </c>
      <c r="G11366" s="2" t="s">
        <v>5002</v>
      </c>
      <c r="H11366" s="2" t="s">
        <v>15823</v>
      </c>
      <c r="I11366" t="s">
        <v>16329</v>
      </c>
      <c r="J11366" t="s">
        <v>5191</v>
      </c>
      <c r="K11366" t="s">
        <v>131</v>
      </c>
      <c r="L11366" t="s">
        <v>39</v>
      </c>
      <c r="O11366">
        <v>200</v>
      </c>
      <c r="P11366" t="s">
        <v>41</v>
      </c>
      <c r="Q11366">
        <v>0</v>
      </c>
      <c r="R11366">
        <v>0</v>
      </c>
      <c r="S11366">
        <v>200711</v>
      </c>
      <c r="T11366">
        <v>200</v>
      </c>
      <c r="U11366" s="3">
        <v>0</v>
      </c>
      <c r="X11366" t="s">
        <v>52</v>
      </c>
      <c r="Y11366" t="s">
        <v>53</v>
      </c>
      <c r="AA11366">
        <v>0</v>
      </c>
      <c r="AB11366">
        <v>1</v>
      </c>
    </row>
    <row r="11367" spans="1:28">
      <c r="A11367">
        <v>93018241</v>
      </c>
      <c r="B11367">
        <v>122</v>
      </c>
      <c r="C11367" s="2" t="s">
        <v>15667</v>
      </c>
      <c r="D11367" s="3" t="s">
        <v>15668</v>
      </c>
      <c r="E11367" s="3" t="s">
        <v>15668</v>
      </c>
      <c r="F11367" t="s">
        <v>5656</v>
      </c>
      <c r="G11367" s="2" t="s">
        <v>15729</v>
      </c>
      <c r="H11367" s="2" t="s">
        <v>15729</v>
      </c>
      <c r="I11367" t="s">
        <v>16330</v>
      </c>
      <c r="J11367" t="s">
        <v>2626</v>
      </c>
      <c r="K11367" t="s">
        <v>5005</v>
      </c>
      <c r="L11367" t="s">
        <v>39</v>
      </c>
      <c r="O11367">
        <v>400</v>
      </c>
      <c r="P11367" t="s">
        <v>2629</v>
      </c>
      <c r="Q11367">
        <v>0</v>
      </c>
      <c r="R11367">
        <v>0</v>
      </c>
      <c r="S11367">
        <v>200711</v>
      </c>
      <c r="T11367">
        <v>400</v>
      </c>
      <c r="U11367" s="3">
        <v>0</v>
      </c>
      <c r="X11367" t="s">
        <v>52</v>
      </c>
      <c r="Y11367" t="s">
        <v>53</v>
      </c>
      <c r="AA11367">
        <v>0</v>
      </c>
      <c r="AB11367">
        <v>1</v>
      </c>
    </row>
    <row r="11368" spans="1:28">
      <c r="A11368">
        <v>93018271</v>
      </c>
      <c r="B11368">
        <v>122</v>
      </c>
      <c r="C11368" s="2" t="s">
        <v>15667</v>
      </c>
      <c r="D11368" s="3" t="s">
        <v>15668</v>
      </c>
      <c r="E11368" s="3" t="s">
        <v>15668</v>
      </c>
      <c r="F11368" t="s">
        <v>7360</v>
      </c>
      <c r="G11368" s="2" t="s">
        <v>15696</v>
      </c>
      <c r="H11368" s="2" t="s">
        <v>15696</v>
      </c>
      <c r="I11368" t="s">
        <v>16331</v>
      </c>
      <c r="J11368" t="s">
        <v>2626</v>
      </c>
      <c r="K11368" t="s">
        <v>5005</v>
      </c>
      <c r="L11368" t="s">
        <v>39</v>
      </c>
      <c r="O11368">
        <v>400</v>
      </c>
      <c r="P11368" t="s">
        <v>2629</v>
      </c>
      <c r="Q11368">
        <v>0</v>
      </c>
      <c r="R11368">
        <v>0</v>
      </c>
      <c r="S11368">
        <v>200712</v>
      </c>
      <c r="T11368">
        <v>400</v>
      </c>
      <c r="U11368" s="3">
        <v>0</v>
      </c>
      <c r="X11368" t="s">
        <v>52</v>
      </c>
      <c r="Y11368" t="s">
        <v>53</v>
      </c>
      <c r="AA11368">
        <v>0</v>
      </c>
      <c r="AB11368">
        <v>1</v>
      </c>
    </row>
    <row r="11369" spans="1:28">
      <c r="A11369">
        <v>93018290</v>
      </c>
      <c r="B11369">
        <v>122</v>
      </c>
      <c r="C11369" s="2" t="s">
        <v>15667</v>
      </c>
      <c r="D11369" s="3" t="s">
        <v>15668</v>
      </c>
      <c r="E11369" s="3" t="s">
        <v>15668</v>
      </c>
      <c r="F11369" t="s">
        <v>16284</v>
      </c>
      <c r="G11369" s="2" t="s">
        <v>15716</v>
      </c>
      <c r="H11369" s="2" t="s">
        <v>15716</v>
      </c>
      <c r="I11369" t="s">
        <v>16332</v>
      </c>
      <c r="J11369" t="s">
        <v>2626</v>
      </c>
      <c r="K11369" t="s">
        <v>5005</v>
      </c>
      <c r="L11369" t="s">
        <v>39</v>
      </c>
      <c r="O11369">
        <v>400</v>
      </c>
      <c r="P11369" t="s">
        <v>2629</v>
      </c>
      <c r="Q11369">
        <v>0</v>
      </c>
      <c r="R11369">
        <v>0</v>
      </c>
      <c r="S11369">
        <v>200801</v>
      </c>
      <c r="T11369">
        <v>400</v>
      </c>
      <c r="U11369" s="3">
        <v>0</v>
      </c>
      <c r="X11369" t="s">
        <v>52</v>
      </c>
      <c r="Y11369" t="s">
        <v>53</v>
      </c>
      <c r="AA11369">
        <v>0</v>
      </c>
      <c r="AB11369">
        <v>1</v>
      </c>
    </row>
    <row r="11370" spans="1:28">
      <c r="A11370">
        <v>93018291</v>
      </c>
      <c r="B11370">
        <v>122</v>
      </c>
      <c r="C11370" s="2" t="s">
        <v>15667</v>
      </c>
      <c r="D11370" s="3" t="s">
        <v>15668</v>
      </c>
      <c r="E11370" s="3" t="s">
        <v>15668</v>
      </c>
      <c r="F11370" t="s">
        <v>5656</v>
      </c>
      <c r="G11370" s="2" t="s">
        <v>15673</v>
      </c>
      <c r="H11370" s="2" t="s">
        <v>15673</v>
      </c>
      <c r="I11370" t="s">
        <v>16333</v>
      </c>
      <c r="J11370" t="s">
        <v>2626</v>
      </c>
      <c r="K11370" t="s">
        <v>15148</v>
      </c>
      <c r="L11370" t="s">
        <v>39</v>
      </c>
      <c r="O11370">
        <v>190</v>
      </c>
      <c r="P11370" t="s">
        <v>2629</v>
      </c>
      <c r="Q11370">
        <v>0</v>
      </c>
      <c r="R11370">
        <v>0</v>
      </c>
      <c r="S11370">
        <v>200801</v>
      </c>
      <c r="T11370">
        <v>190</v>
      </c>
      <c r="U11370" s="3">
        <v>0</v>
      </c>
      <c r="X11370" t="s">
        <v>52</v>
      </c>
      <c r="Y11370" t="s">
        <v>53</v>
      </c>
      <c r="AA11370">
        <v>0</v>
      </c>
      <c r="AB11370">
        <v>1</v>
      </c>
    </row>
    <row r="11371" spans="1:28">
      <c r="A11371">
        <v>93018292</v>
      </c>
      <c r="B11371">
        <v>122</v>
      </c>
      <c r="C11371" s="2" t="s">
        <v>15667</v>
      </c>
      <c r="D11371" s="3" t="s">
        <v>15668</v>
      </c>
      <c r="E11371" s="3" t="s">
        <v>15668</v>
      </c>
      <c r="F11371" t="s">
        <v>5656</v>
      </c>
      <c r="G11371" s="2" t="s">
        <v>15673</v>
      </c>
      <c r="H11371" s="2" t="s">
        <v>16297</v>
      </c>
      <c r="I11371" t="s">
        <v>16334</v>
      </c>
      <c r="J11371" t="s">
        <v>2626</v>
      </c>
      <c r="K11371" t="s">
        <v>16335</v>
      </c>
      <c r="L11371" t="s">
        <v>39</v>
      </c>
      <c r="O11371">
        <v>370</v>
      </c>
      <c r="P11371" t="s">
        <v>2629</v>
      </c>
      <c r="Q11371">
        <v>0</v>
      </c>
      <c r="R11371">
        <v>0</v>
      </c>
      <c r="S11371">
        <v>200801</v>
      </c>
      <c r="T11371">
        <v>370</v>
      </c>
      <c r="U11371" s="3">
        <v>0</v>
      </c>
      <c r="X11371" t="s">
        <v>52</v>
      </c>
      <c r="Y11371" t="s">
        <v>53</v>
      </c>
      <c r="AA11371">
        <v>0</v>
      </c>
      <c r="AB11371">
        <v>1</v>
      </c>
    </row>
    <row r="11372" spans="1:28">
      <c r="A11372">
        <v>93018293</v>
      </c>
      <c r="B11372">
        <v>122</v>
      </c>
      <c r="C11372" s="2" t="s">
        <v>15667</v>
      </c>
      <c r="D11372" s="3" t="s">
        <v>15668</v>
      </c>
      <c r="E11372" s="3" t="s">
        <v>15668</v>
      </c>
      <c r="F11372" t="s">
        <v>5656</v>
      </c>
      <c r="G11372" s="2" t="s">
        <v>15673</v>
      </c>
      <c r="H11372" s="2" t="s">
        <v>16297</v>
      </c>
      <c r="I11372" t="s">
        <v>16336</v>
      </c>
      <c r="J11372" t="s">
        <v>2626</v>
      </c>
      <c r="K11372" t="s">
        <v>16277</v>
      </c>
      <c r="L11372" t="s">
        <v>39</v>
      </c>
      <c r="O11372">
        <v>425</v>
      </c>
      <c r="P11372" t="s">
        <v>2629</v>
      </c>
      <c r="Q11372">
        <v>0</v>
      </c>
      <c r="R11372">
        <v>0</v>
      </c>
      <c r="S11372">
        <v>200801</v>
      </c>
      <c r="T11372">
        <v>425</v>
      </c>
      <c r="U11372" s="3">
        <v>0</v>
      </c>
      <c r="X11372" t="s">
        <v>52</v>
      </c>
      <c r="Y11372" t="s">
        <v>53</v>
      </c>
      <c r="AA11372">
        <v>0</v>
      </c>
      <c r="AB11372">
        <v>1</v>
      </c>
    </row>
    <row r="11373" spans="1:28">
      <c r="A11373">
        <v>93018323</v>
      </c>
      <c r="B11373">
        <v>122</v>
      </c>
      <c r="C11373" s="2" t="s">
        <v>15667</v>
      </c>
      <c r="D11373" s="3" t="s">
        <v>15668</v>
      </c>
      <c r="E11373" s="3" t="s">
        <v>15668</v>
      </c>
      <c r="F11373" t="s">
        <v>16337</v>
      </c>
      <c r="G11373" s="2" t="s">
        <v>16338</v>
      </c>
      <c r="H11373" s="2" t="s">
        <v>16338</v>
      </c>
      <c r="I11373" t="s">
        <v>16339</v>
      </c>
      <c r="J11373" t="s">
        <v>2626</v>
      </c>
      <c r="K11373" t="s">
        <v>6849</v>
      </c>
      <c r="L11373" t="s">
        <v>39</v>
      </c>
      <c r="O11373">
        <v>450</v>
      </c>
      <c r="P11373" t="s">
        <v>2629</v>
      </c>
      <c r="Q11373">
        <v>0</v>
      </c>
      <c r="R11373">
        <v>0</v>
      </c>
      <c r="S11373">
        <v>200802</v>
      </c>
      <c r="T11373">
        <v>450</v>
      </c>
      <c r="U11373" s="3">
        <v>0</v>
      </c>
      <c r="X11373" t="s">
        <v>52</v>
      </c>
      <c r="Y11373" t="s">
        <v>53</v>
      </c>
      <c r="AA11373">
        <v>0</v>
      </c>
      <c r="AB11373">
        <v>1</v>
      </c>
    </row>
    <row r="11374" spans="1:28">
      <c r="A11374">
        <v>93018324</v>
      </c>
      <c r="B11374">
        <v>122</v>
      </c>
      <c r="C11374" s="2" t="s">
        <v>15667</v>
      </c>
      <c r="D11374" s="3" t="s">
        <v>15668</v>
      </c>
      <c r="E11374" s="3" t="s">
        <v>15668</v>
      </c>
      <c r="F11374" t="s">
        <v>15800</v>
      </c>
      <c r="G11374" s="2" t="s">
        <v>15801</v>
      </c>
      <c r="H11374" s="2" t="s">
        <v>16340</v>
      </c>
      <c r="I11374" t="s">
        <v>16341</v>
      </c>
      <c r="J11374" t="s">
        <v>2626</v>
      </c>
      <c r="K11374" t="s">
        <v>4070</v>
      </c>
      <c r="L11374" t="s">
        <v>39</v>
      </c>
      <c r="O11374">
        <v>20</v>
      </c>
      <c r="P11374" t="s">
        <v>2629</v>
      </c>
      <c r="Q11374">
        <v>0</v>
      </c>
      <c r="R11374">
        <v>0</v>
      </c>
      <c r="S11374">
        <v>200802</v>
      </c>
      <c r="T11374">
        <v>20</v>
      </c>
      <c r="U11374" s="3">
        <v>0</v>
      </c>
      <c r="X11374" t="s">
        <v>52</v>
      </c>
      <c r="Y11374" t="s">
        <v>53</v>
      </c>
      <c r="AA11374">
        <v>0</v>
      </c>
      <c r="AB11374">
        <v>1</v>
      </c>
    </row>
    <row r="11375" spans="1:28">
      <c r="A11375">
        <v>93018325</v>
      </c>
      <c r="B11375">
        <v>122</v>
      </c>
      <c r="C11375" s="2" t="s">
        <v>15667</v>
      </c>
      <c r="D11375" s="3" t="s">
        <v>15668</v>
      </c>
      <c r="E11375" s="3" t="s">
        <v>15668</v>
      </c>
      <c r="F11375" t="s">
        <v>15800</v>
      </c>
      <c r="G11375" s="2" t="s">
        <v>15801</v>
      </c>
      <c r="H11375" s="2" t="s">
        <v>16340</v>
      </c>
      <c r="I11375" t="s">
        <v>16342</v>
      </c>
      <c r="J11375" t="s">
        <v>2626</v>
      </c>
      <c r="K11375" t="s">
        <v>16343</v>
      </c>
      <c r="L11375" t="s">
        <v>39</v>
      </c>
      <c r="O11375">
        <v>375</v>
      </c>
      <c r="P11375" t="s">
        <v>2629</v>
      </c>
      <c r="Q11375">
        <v>0</v>
      </c>
      <c r="R11375">
        <v>0</v>
      </c>
      <c r="S11375">
        <v>200802</v>
      </c>
      <c r="T11375">
        <v>375</v>
      </c>
      <c r="U11375" s="3">
        <v>0</v>
      </c>
      <c r="X11375" t="s">
        <v>52</v>
      </c>
      <c r="Y11375" t="s">
        <v>53</v>
      </c>
      <c r="AA11375">
        <v>0</v>
      </c>
      <c r="AB11375">
        <v>1</v>
      </c>
    </row>
    <row r="11376" spans="1:28">
      <c r="A11376">
        <v>93018326</v>
      </c>
      <c r="B11376">
        <v>122</v>
      </c>
      <c r="C11376" s="2" t="s">
        <v>15667</v>
      </c>
      <c r="D11376" s="3" t="s">
        <v>15668</v>
      </c>
      <c r="E11376" s="3" t="s">
        <v>15668</v>
      </c>
      <c r="F11376" t="s">
        <v>15816</v>
      </c>
      <c r="G11376" s="2" t="s">
        <v>16266</v>
      </c>
      <c r="H11376" s="2" t="s">
        <v>16266</v>
      </c>
      <c r="I11376" t="s">
        <v>16344</v>
      </c>
      <c r="J11376" t="s">
        <v>2626</v>
      </c>
      <c r="K11376" t="s">
        <v>6849</v>
      </c>
      <c r="L11376" t="s">
        <v>39</v>
      </c>
      <c r="O11376">
        <v>450</v>
      </c>
      <c r="P11376" t="s">
        <v>2629</v>
      </c>
      <c r="Q11376">
        <v>0</v>
      </c>
      <c r="R11376">
        <v>0</v>
      </c>
      <c r="S11376">
        <v>200802</v>
      </c>
      <c r="T11376">
        <v>450</v>
      </c>
      <c r="U11376" s="3">
        <v>0</v>
      </c>
      <c r="X11376" t="s">
        <v>52</v>
      </c>
      <c r="Y11376" t="s">
        <v>53</v>
      </c>
      <c r="AA11376">
        <v>0</v>
      </c>
      <c r="AB11376">
        <v>1</v>
      </c>
    </row>
    <row r="11377" spans="1:28">
      <c r="A11377">
        <v>93018327</v>
      </c>
      <c r="B11377">
        <v>122</v>
      </c>
      <c r="C11377" s="2" t="s">
        <v>15667</v>
      </c>
      <c r="D11377" s="3" t="s">
        <v>15668</v>
      </c>
      <c r="E11377" s="3" t="s">
        <v>15668</v>
      </c>
      <c r="F11377" t="s">
        <v>15816</v>
      </c>
      <c r="G11377" s="2" t="s">
        <v>16266</v>
      </c>
      <c r="H11377" s="2" t="s">
        <v>16266</v>
      </c>
      <c r="I11377" t="s">
        <v>16345</v>
      </c>
      <c r="J11377" t="s">
        <v>2626</v>
      </c>
      <c r="K11377" t="s">
        <v>6924</v>
      </c>
      <c r="L11377" t="s">
        <v>39</v>
      </c>
      <c r="O11377">
        <v>475</v>
      </c>
      <c r="P11377" t="s">
        <v>2629</v>
      </c>
      <c r="Q11377">
        <v>0</v>
      </c>
      <c r="R11377">
        <v>0</v>
      </c>
      <c r="S11377">
        <v>200802</v>
      </c>
      <c r="T11377">
        <v>475</v>
      </c>
      <c r="U11377" s="3">
        <v>0</v>
      </c>
      <c r="X11377" t="s">
        <v>52</v>
      </c>
      <c r="Y11377" t="s">
        <v>53</v>
      </c>
      <c r="AA11377">
        <v>0</v>
      </c>
      <c r="AB11377">
        <v>1</v>
      </c>
    </row>
    <row r="11378" spans="1:28">
      <c r="A11378">
        <v>93018406</v>
      </c>
      <c r="B11378">
        <v>122</v>
      </c>
      <c r="C11378" s="2" t="s">
        <v>15667</v>
      </c>
      <c r="D11378" s="3" t="s">
        <v>15668</v>
      </c>
      <c r="E11378" s="3" t="s">
        <v>15668</v>
      </c>
      <c r="F11378" t="s">
        <v>8489</v>
      </c>
      <c r="G11378" s="2" t="s">
        <v>15971</v>
      </c>
      <c r="H11378" s="2" t="s">
        <v>15971</v>
      </c>
      <c r="I11378" t="s">
        <v>16346</v>
      </c>
      <c r="J11378" t="s">
        <v>2626</v>
      </c>
      <c r="K11378" t="s">
        <v>2936</v>
      </c>
      <c r="L11378" t="s">
        <v>39</v>
      </c>
      <c r="O11378">
        <v>16</v>
      </c>
      <c r="P11378" t="s">
        <v>2629</v>
      </c>
      <c r="Q11378">
        <v>0</v>
      </c>
      <c r="R11378">
        <v>0</v>
      </c>
      <c r="S11378">
        <v>200804</v>
      </c>
      <c r="T11378">
        <v>16</v>
      </c>
      <c r="U11378" s="3">
        <v>0</v>
      </c>
      <c r="X11378" t="s">
        <v>52</v>
      </c>
      <c r="Y11378" t="s">
        <v>53</v>
      </c>
      <c r="AA11378">
        <v>0</v>
      </c>
      <c r="AB11378">
        <v>1</v>
      </c>
    </row>
    <row r="11379" spans="1:28">
      <c r="A11379">
        <v>93018408</v>
      </c>
      <c r="B11379">
        <v>122</v>
      </c>
      <c r="C11379" s="2" t="s">
        <v>15667</v>
      </c>
      <c r="D11379" s="3" t="s">
        <v>15668</v>
      </c>
      <c r="E11379" s="3" t="s">
        <v>15668</v>
      </c>
      <c r="F11379" t="s">
        <v>7360</v>
      </c>
      <c r="G11379" s="2" t="s">
        <v>15696</v>
      </c>
      <c r="H11379" s="2" t="s">
        <v>15696</v>
      </c>
      <c r="I11379" t="s">
        <v>16347</v>
      </c>
      <c r="J11379" t="s">
        <v>2626</v>
      </c>
      <c r="K11379" t="s">
        <v>16348</v>
      </c>
      <c r="L11379" t="s">
        <v>39</v>
      </c>
      <c r="O11379">
        <v>360</v>
      </c>
      <c r="P11379" t="s">
        <v>2629</v>
      </c>
      <c r="Q11379">
        <v>0</v>
      </c>
      <c r="R11379">
        <v>0</v>
      </c>
      <c r="S11379">
        <v>200804</v>
      </c>
      <c r="T11379">
        <v>360</v>
      </c>
      <c r="U11379" s="3">
        <v>0</v>
      </c>
      <c r="X11379" t="s">
        <v>52</v>
      </c>
      <c r="Y11379" t="s">
        <v>53</v>
      </c>
      <c r="AA11379">
        <v>0</v>
      </c>
      <c r="AB11379">
        <v>1</v>
      </c>
    </row>
    <row r="11380" spans="1:28">
      <c r="A11380">
        <v>93018409</v>
      </c>
      <c r="B11380">
        <v>122</v>
      </c>
      <c r="C11380" s="2" t="s">
        <v>15667</v>
      </c>
      <c r="D11380" s="3" t="s">
        <v>15668</v>
      </c>
      <c r="E11380" s="3" t="s">
        <v>15668</v>
      </c>
      <c r="F11380" t="s">
        <v>8886</v>
      </c>
      <c r="G11380" s="2" t="s">
        <v>8887</v>
      </c>
      <c r="H11380" s="2" t="s">
        <v>8887</v>
      </c>
      <c r="I11380" t="s">
        <v>16349</v>
      </c>
      <c r="J11380" t="s">
        <v>2626</v>
      </c>
      <c r="K11380" t="s">
        <v>16277</v>
      </c>
      <c r="L11380" t="s">
        <v>39</v>
      </c>
      <c r="O11380">
        <v>425</v>
      </c>
      <c r="P11380" t="s">
        <v>2629</v>
      </c>
      <c r="Q11380">
        <v>0</v>
      </c>
      <c r="R11380">
        <v>0</v>
      </c>
      <c r="S11380">
        <v>200804</v>
      </c>
      <c r="T11380">
        <v>425</v>
      </c>
      <c r="U11380" s="3">
        <v>0</v>
      </c>
      <c r="X11380" t="s">
        <v>52</v>
      </c>
      <c r="Y11380" t="s">
        <v>53</v>
      </c>
      <c r="AA11380">
        <v>0</v>
      </c>
      <c r="AB11380">
        <v>1</v>
      </c>
    </row>
    <row r="11381" spans="1:28">
      <c r="A11381">
        <v>93018410</v>
      </c>
      <c r="B11381">
        <v>122</v>
      </c>
      <c r="C11381" s="2" t="s">
        <v>15667</v>
      </c>
      <c r="D11381" s="3" t="s">
        <v>15668</v>
      </c>
      <c r="E11381" s="3" t="s">
        <v>15668</v>
      </c>
      <c r="F11381" t="s">
        <v>15693</v>
      </c>
      <c r="G11381" s="2" t="s">
        <v>16270</v>
      </c>
      <c r="H11381" s="2" t="s">
        <v>16270</v>
      </c>
      <c r="I11381" t="s">
        <v>16350</v>
      </c>
      <c r="J11381" t="s">
        <v>2626</v>
      </c>
      <c r="K11381" t="s">
        <v>6928</v>
      </c>
      <c r="L11381" t="s">
        <v>39</v>
      </c>
      <c r="O11381">
        <v>350</v>
      </c>
      <c r="P11381" t="s">
        <v>2629</v>
      </c>
      <c r="Q11381">
        <v>0</v>
      </c>
      <c r="R11381">
        <v>0</v>
      </c>
      <c r="S11381">
        <v>200804</v>
      </c>
      <c r="T11381">
        <v>350</v>
      </c>
      <c r="U11381" s="3">
        <v>0</v>
      </c>
      <c r="X11381" t="s">
        <v>52</v>
      </c>
      <c r="Y11381" t="s">
        <v>53</v>
      </c>
      <c r="AA11381">
        <v>0</v>
      </c>
      <c r="AB11381">
        <v>1</v>
      </c>
    </row>
    <row r="11382" spans="1:28">
      <c r="A11382">
        <v>93018414</v>
      </c>
      <c r="B11382">
        <v>122</v>
      </c>
      <c r="C11382" s="2" t="s">
        <v>15667</v>
      </c>
      <c r="D11382" s="3" t="s">
        <v>15668</v>
      </c>
      <c r="E11382" s="3" t="s">
        <v>15668</v>
      </c>
      <c r="F11382" t="s">
        <v>5656</v>
      </c>
      <c r="G11382" s="2" t="s">
        <v>15673</v>
      </c>
      <c r="H11382" s="2" t="s">
        <v>16293</v>
      </c>
      <c r="I11382" t="s">
        <v>16351</v>
      </c>
      <c r="J11382" t="s">
        <v>2626</v>
      </c>
      <c r="K11382" t="s">
        <v>16277</v>
      </c>
      <c r="L11382" t="s">
        <v>39</v>
      </c>
      <c r="O11382">
        <v>425</v>
      </c>
      <c r="P11382" t="s">
        <v>2629</v>
      </c>
      <c r="Q11382">
        <v>0</v>
      </c>
      <c r="R11382">
        <v>0</v>
      </c>
      <c r="S11382">
        <v>200804</v>
      </c>
      <c r="T11382">
        <v>425</v>
      </c>
      <c r="U11382" s="3">
        <v>0</v>
      </c>
      <c r="X11382" t="s">
        <v>52</v>
      </c>
      <c r="Y11382" t="s">
        <v>53</v>
      </c>
      <c r="AA11382">
        <v>0</v>
      </c>
      <c r="AB11382">
        <v>1</v>
      </c>
    </row>
    <row r="11383" spans="1:28">
      <c r="A11383">
        <v>93018420</v>
      </c>
      <c r="B11383">
        <v>122</v>
      </c>
      <c r="C11383" s="2" t="s">
        <v>15667</v>
      </c>
      <c r="D11383" s="3" t="s">
        <v>15668</v>
      </c>
      <c r="E11383" s="3" t="s">
        <v>15668</v>
      </c>
      <c r="F11383" t="s">
        <v>5656</v>
      </c>
      <c r="G11383" s="2" t="s">
        <v>15673</v>
      </c>
      <c r="H11383" s="2" t="s">
        <v>15673</v>
      </c>
      <c r="I11383" t="s">
        <v>16352</v>
      </c>
      <c r="J11383" t="s">
        <v>2626</v>
      </c>
      <c r="K11383" t="s">
        <v>15995</v>
      </c>
      <c r="L11383" t="s">
        <v>39</v>
      </c>
      <c r="O11383">
        <v>900</v>
      </c>
      <c r="P11383" t="s">
        <v>2629</v>
      </c>
      <c r="Q11383">
        <v>0</v>
      </c>
      <c r="R11383">
        <v>0</v>
      </c>
      <c r="S11383">
        <v>200804</v>
      </c>
      <c r="T11383">
        <v>900</v>
      </c>
      <c r="U11383" s="3">
        <v>0</v>
      </c>
      <c r="X11383" t="s">
        <v>52</v>
      </c>
      <c r="Y11383" t="s">
        <v>53</v>
      </c>
      <c r="AA11383">
        <v>0</v>
      </c>
      <c r="AB11383">
        <v>1</v>
      </c>
    </row>
    <row r="11384" spans="1:28">
      <c r="A11384">
        <v>93018450</v>
      </c>
      <c r="B11384">
        <v>122</v>
      </c>
      <c r="C11384" s="2" t="s">
        <v>15667</v>
      </c>
      <c r="D11384" s="3" t="s">
        <v>15668</v>
      </c>
      <c r="E11384" s="3" t="s">
        <v>15668</v>
      </c>
      <c r="F11384" t="s">
        <v>15698</v>
      </c>
      <c r="G11384" s="2" t="s">
        <v>16142</v>
      </c>
      <c r="H11384" s="2" t="s">
        <v>16142</v>
      </c>
      <c r="I11384" t="s">
        <v>16353</v>
      </c>
      <c r="J11384" t="s">
        <v>2626</v>
      </c>
      <c r="K11384" t="s">
        <v>5005</v>
      </c>
      <c r="L11384" t="s">
        <v>39</v>
      </c>
      <c r="O11384">
        <v>400</v>
      </c>
      <c r="P11384" t="s">
        <v>2629</v>
      </c>
      <c r="Q11384">
        <v>0</v>
      </c>
      <c r="R11384">
        <v>0</v>
      </c>
      <c r="S11384">
        <v>200805</v>
      </c>
      <c r="T11384">
        <v>400</v>
      </c>
      <c r="U11384" s="3">
        <v>0</v>
      </c>
      <c r="X11384" t="s">
        <v>52</v>
      </c>
      <c r="Y11384" t="s">
        <v>53</v>
      </c>
      <c r="AA11384">
        <v>0</v>
      </c>
      <c r="AB11384">
        <v>1</v>
      </c>
    </row>
    <row r="11385" spans="1:28">
      <c r="A11385">
        <v>93018451</v>
      </c>
      <c r="B11385">
        <v>122</v>
      </c>
      <c r="C11385" s="2" t="s">
        <v>15667</v>
      </c>
      <c r="D11385" s="3" t="s">
        <v>15668</v>
      </c>
      <c r="E11385" s="3" t="s">
        <v>15668</v>
      </c>
      <c r="F11385" t="s">
        <v>15800</v>
      </c>
      <c r="G11385" s="2" t="s">
        <v>15801</v>
      </c>
      <c r="H11385" s="2" t="s">
        <v>16340</v>
      </c>
      <c r="I11385" t="s">
        <v>16354</v>
      </c>
      <c r="J11385" t="s">
        <v>2626</v>
      </c>
      <c r="K11385" t="s">
        <v>6928</v>
      </c>
      <c r="L11385" t="s">
        <v>39</v>
      </c>
      <c r="O11385">
        <v>350</v>
      </c>
      <c r="P11385" t="s">
        <v>2629</v>
      </c>
      <c r="Q11385">
        <v>0</v>
      </c>
      <c r="R11385">
        <v>0</v>
      </c>
      <c r="S11385">
        <v>200805</v>
      </c>
      <c r="T11385">
        <v>350</v>
      </c>
      <c r="U11385" s="3">
        <v>0</v>
      </c>
      <c r="X11385" t="s">
        <v>52</v>
      </c>
      <c r="Y11385" t="s">
        <v>53</v>
      </c>
      <c r="AA11385">
        <v>0</v>
      </c>
      <c r="AB11385">
        <v>1</v>
      </c>
    </row>
    <row r="11386" spans="1:28">
      <c r="A11386">
        <v>93018452</v>
      </c>
      <c r="B11386">
        <v>122</v>
      </c>
      <c r="C11386" s="2" t="s">
        <v>15667</v>
      </c>
      <c r="D11386" s="3" t="s">
        <v>15668</v>
      </c>
      <c r="E11386" s="3" t="s">
        <v>15668</v>
      </c>
      <c r="F11386" t="s">
        <v>16355</v>
      </c>
      <c r="G11386" s="2" t="s">
        <v>16356</v>
      </c>
      <c r="H11386" s="2" t="s">
        <v>16356</v>
      </c>
      <c r="I11386" t="s">
        <v>16357</v>
      </c>
      <c r="J11386" t="s">
        <v>2626</v>
      </c>
      <c r="K11386" t="s">
        <v>5005</v>
      </c>
      <c r="L11386" t="s">
        <v>39</v>
      </c>
      <c r="O11386">
        <v>400</v>
      </c>
      <c r="P11386" t="s">
        <v>2629</v>
      </c>
      <c r="Q11386">
        <v>0</v>
      </c>
      <c r="R11386">
        <v>0</v>
      </c>
      <c r="S11386">
        <v>200805</v>
      </c>
      <c r="T11386">
        <v>400</v>
      </c>
      <c r="U11386" s="3">
        <v>0</v>
      </c>
      <c r="X11386" t="s">
        <v>52</v>
      </c>
      <c r="Y11386" t="s">
        <v>53</v>
      </c>
      <c r="AA11386">
        <v>0</v>
      </c>
      <c r="AB11386">
        <v>1</v>
      </c>
    </row>
    <row r="11387" spans="1:28">
      <c r="A11387">
        <v>93018453</v>
      </c>
      <c r="B11387">
        <v>122</v>
      </c>
      <c r="C11387" s="2" t="s">
        <v>15667</v>
      </c>
      <c r="D11387" s="3" t="s">
        <v>15668</v>
      </c>
      <c r="E11387" s="3" t="s">
        <v>15668</v>
      </c>
      <c r="F11387" t="s">
        <v>8886</v>
      </c>
      <c r="G11387" s="2" t="s">
        <v>8887</v>
      </c>
      <c r="H11387" s="2" t="s">
        <v>16358</v>
      </c>
      <c r="I11387" t="s">
        <v>16359</v>
      </c>
      <c r="J11387" t="s">
        <v>2626</v>
      </c>
      <c r="K11387" t="s">
        <v>16335</v>
      </c>
      <c r="L11387" t="s">
        <v>39</v>
      </c>
      <c r="O11387">
        <v>370</v>
      </c>
      <c r="P11387" t="s">
        <v>2629</v>
      </c>
      <c r="Q11387">
        <v>0</v>
      </c>
      <c r="R11387">
        <v>0</v>
      </c>
      <c r="S11387">
        <v>200805</v>
      </c>
      <c r="T11387">
        <v>370</v>
      </c>
      <c r="U11387" s="3">
        <v>0</v>
      </c>
      <c r="X11387" t="s">
        <v>52</v>
      </c>
      <c r="Y11387" t="s">
        <v>53</v>
      </c>
      <c r="AA11387">
        <v>0</v>
      </c>
      <c r="AB11387">
        <v>1</v>
      </c>
    </row>
    <row r="11388" spans="1:28">
      <c r="A11388">
        <v>93018454</v>
      </c>
      <c r="B11388">
        <v>122</v>
      </c>
      <c r="C11388" s="2" t="s">
        <v>15667</v>
      </c>
      <c r="D11388" s="3" t="s">
        <v>15668</v>
      </c>
      <c r="E11388" s="3" t="s">
        <v>15668</v>
      </c>
      <c r="F11388" t="s">
        <v>8886</v>
      </c>
      <c r="G11388" s="2" t="s">
        <v>8887</v>
      </c>
      <c r="H11388" s="2" t="s">
        <v>8887</v>
      </c>
      <c r="I11388" t="s">
        <v>16360</v>
      </c>
      <c r="J11388" t="s">
        <v>2626</v>
      </c>
      <c r="K11388" t="s">
        <v>5005</v>
      </c>
      <c r="L11388" t="s">
        <v>39</v>
      </c>
      <c r="O11388">
        <v>400</v>
      </c>
      <c r="P11388" t="s">
        <v>2629</v>
      </c>
      <c r="Q11388">
        <v>0</v>
      </c>
      <c r="R11388">
        <v>0</v>
      </c>
      <c r="S11388">
        <v>200805</v>
      </c>
      <c r="T11388">
        <v>400</v>
      </c>
      <c r="U11388" s="3">
        <v>0</v>
      </c>
      <c r="X11388" t="s">
        <v>52</v>
      </c>
      <c r="Y11388" t="s">
        <v>53</v>
      </c>
      <c r="AA11388">
        <v>0</v>
      </c>
      <c r="AB11388">
        <v>1</v>
      </c>
    </row>
    <row r="11389" spans="1:28">
      <c r="A11389">
        <v>93018455</v>
      </c>
      <c r="B11389">
        <v>122</v>
      </c>
      <c r="C11389" s="2" t="s">
        <v>15667</v>
      </c>
      <c r="D11389" s="3" t="s">
        <v>15668</v>
      </c>
      <c r="E11389" s="3" t="s">
        <v>15668</v>
      </c>
      <c r="F11389" t="s">
        <v>5656</v>
      </c>
      <c r="G11389" s="2" t="s">
        <v>15729</v>
      </c>
      <c r="H11389" s="2" t="s">
        <v>15730</v>
      </c>
      <c r="I11389" t="s">
        <v>16361</v>
      </c>
      <c r="J11389" t="s">
        <v>2626</v>
      </c>
      <c r="K11389" t="s">
        <v>4729</v>
      </c>
      <c r="L11389" t="s">
        <v>39</v>
      </c>
      <c r="O11389">
        <v>17</v>
      </c>
      <c r="P11389" t="s">
        <v>2629</v>
      </c>
      <c r="Q11389">
        <v>0</v>
      </c>
      <c r="R11389">
        <v>0</v>
      </c>
      <c r="S11389">
        <v>200805</v>
      </c>
      <c r="T11389">
        <v>17</v>
      </c>
      <c r="U11389" s="3">
        <v>0</v>
      </c>
      <c r="X11389" t="s">
        <v>52</v>
      </c>
      <c r="Y11389" t="s">
        <v>53</v>
      </c>
      <c r="AA11389">
        <v>0</v>
      </c>
      <c r="AB11389">
        <v>1</v>
      </c>
    </row>
    <row r="11390" spans="1:28">
      <c r="A11390">
        <v>93018456</v>
      </c>
      <c r="B11390">
        <v>122</v>
      </c>
      <c r="C11390" s="2" t="s">
        <v>15667</v>
      </c>
      <c r="D11390" s="3" t="s">
        <v>15668</v>
      </c>
      <c r="E11390" s="3" t="s">
        <v>15668</v>
      </c>
      <c r="F11390" t="s">
        <v>16284</v>
      </c>
      <c r="G11390" s="2" t="s">
        <v>15716</v>
      </c>
      <c r="H11390" s="2" t="s">
        <v>15716</v>
      </c>
      <c r="I11390" t="s">
        <v>16362</v>
      </c>
      <c r="J11390" t="s">
        <v>2626</v>
      </c>
      <c r="K11390" t="s">
        <v>5036</v>
      </c>
      <c r="L11390" t="s">
        <v>39</v>
      </c>
      <c r="O11390">
        <v>150</v>
      </c>
      <c r="P11390" t="s">
        <v>2629</v>
      </c>
      <c r="Q11390">
        <v>0</v>
      </c>
      <c r="R11390">
        <v>0</v>
      </c>
      <c r="S11390">
        <v>200805</v>
      </c>
      <c r="T11390">
        <v>150</v>
      </c>
      <c r="U11390" s="3">
        <v>0</v>
      </c>
      <c r="X11390" t="s">
        <v>52</v>
      </c>
      <c r="Y11390" t="s">
        <v>53</v>
      </c>
      <c r="AA11390">
        <v>0</v>
      </c>
      <c r="AB11390">
        <v>1</v>
      </c>
    </row>
    <row r="11391" spans="1:28">
      <c r="A11391">
        <v>93018457</v>
      </c>
      <c r="B11391">
        <v>122</v>
      </c>
      <c r="C11391" s="2" t="s">
        <v>15667</v>
      </c>
      <c r="D11391" s="3" t="s">
        <v>15668</v>
      </c>
      <c r="E11391" s="3" t="s">
        <v>15668</v>
      </c>
      <c r="F11391" t="s">
        <v>16284</v>
      </c>
      <c r="G11391" s="2" t="s">
        <v>15716</v>
      </c>
      <c r="H11391" s="2" t="s">
        <v>15716</v>
      </c>
      <c r="I11391" t="s">
        <v>16363</v>
      </c>
      <c r="J11391" t="s">
        <v>2626</v>
      </c>
      <c r="K11391" t="s">
        <v>6928</v>
      </c>
      <c r="L11391" t="s">
        <v>39</v>
      </c>
      <c r="O11391">
        <v>350</v>
      </c>
      <c r="P11391" t="s">
        <v>2629</v>
      </c>
      <c r="Q11391">
        <v>0</v>
      </c>
      <c r="R11391">
        <v>0</v>
      </c>
      <c r="S11391">
        <v>200805</v>
      </c>
      <c r="T11391">
        <v>350</v>
      </c>
      <c r="U11391" s="3">
        <v>0</v>
      </c>
      <c r="X11391" t="s">
        <v>52</v>
      </c>
      <c r="Y11391" t="s">
        <v>53</v>
      </c>
      <c r="AA11391">
        <v>0</v>
      </c>
      <c r="AB11391">
        <v>1</v>
      </c>
    </row>
    <row r="11392" spans="1:28">
      <c r="A11392">
        <v>93018458</v>
      </c>
      <c r="B11392">
        <v>122</v>
      </c>
      <c r="C11392" s="2" t="s">
        <v>15667</v>
      </c>
      <c r="D11392" s="3" t="s">
        <v>15668</v>
      </c>
      <c r="E11392" s="3" t="s">
        <v>15668</v>
      </c>
      <c r="F11392" t="s">
        <v>15738</v>
      </c>
      <c r="G11392" s="2" t="s">
        <v>15739</v>
      </c>
      <c r="H11392" s="2" t="s">
        <v>15739</v>
      </c>
      <c r="I11392" t="s">
        <v>16364</v>
      </c>
      <c r="J11392" t="s">
        <v>2626</v>
      </c>
      <c r="K11392" t="s">
        <v>16277</v>
      </c>
      <c r="L11392" t="s">
        <v>39</v>
      </c>
      <c r="O11392">
        <v>425</v>
      </c>
      <c r="P11392" t="s">
        <v>2629</v>
      </c>
      <c r="Q11392">
        <v>0</v>
      </c>
      <c r="R11392">
        <v>0</v>
      </c>
      <c r="S11392">
        <v>200805</v>
      </c>
      <c r="T11392">
        <v>425</v>
      </c>
      <c r="U11392" s="3">
        <v>0</v>
      </c>
      <c r="X11392" t="s">
        <v>52</v>
      </c>
      <c r="Y11392" t="s">
        <v>53</v>
      </c>
      <c r="AA11392">
        <v>0</v>
      </c>
      <c r="AB11392">
        <v>1</v>
      </c>
    </row>
    <row r="11393" spans="1:28">
      <c r="A11393">
        <v>93018459</v>
      </c>
      <c r="B11393">
        <v>122</v>
      </c>
      <c r="C11393" s="2" t="s">
        <v>15667</v>
      </c>
      <c r="D11393" s="3" t="s">
        <v>15668</v>
      </c>
      <c r="E11393" s="3" t="s">
        <v>15668</v>
      </c>
      <c r="F11393" t="s">
        <v>12191</v>
      </c>
      <c r="G11393" s="2" t="s">
        <v>16365</v>
      </c>
      <c r="H11393" s="2" t="s">
        <v>16366</v>
      </c>
      <c r="I11393" t="s">
        <v>16367</v>
      </c>
      <c r="J11393" t="s">
        <v>2626</v>
      </c>
      <c r="K11393" t="s">
        <v>5005</v>
      </c>
      <c r="L11393" t="s">
        <v>39</v>
      </c>
      <c r="O11393">
        <v>400</v>
      </c>
      <c r="P11393" t="s">
        <v>2629</v>
      </c>
      <c r="Q11393">
        <v>0</v>
      </c>
      <c r="R11393">
        <v>0</v>
      </c>
      <c r="S11393">
        <v>200805</v>
      </c>
      <c r="T11393">
        <v>400</v>
      </c>
      <c r="U11393" s="3">
        <v>0</v>
      </c>
      <c r="X11393" t="s">
        <v>52</v>
      </c>
      <c r="Y11393" t="s">
        <v>53</v>
      </c>
      <c r="AA11393">
        <v>0</v>
      </c>
      <c r="AB11393">
        <v>1</v>
      </c>
    </row>
    <row r="11394" spans="1:28">
      <c r="A11394">
        <v>93018460</v>
      </c>
      <c r="B11394">
        <v>122</v>
      </c>
      <c r="C11394" s="2" t="s">
        <v>15667</v>
      </c>
      <c r="D11394" s="3" t="s">
        <v>15668</v>
      </c>
      <c r="E11394" s="3" t="s">
        <v>15668</v>
      </c>
      <c r="F11394" t="s">
        <v>5656</v>
      </c>
      <c r="G11394" s="2" t="s">
        <v>15673</v>
      </c>
      <c r="H11394" s="2" t="s">
        <v>16297</v>
      </c>
      <c r="I11394" t="s">
        <v>16368</v>
      </c>
      <c r="J11394" t="s">
        <v>2626</v>
      </c>
      <c r="K11394" t="s">
        <v>6928</v>
      </c>
      <c r="L11394" t="s">
        <v>39</v>
      </c>
      <c r="O11394">
        <v>350</v>
      </c>
      <c r="P11394" t="s">
        <v>2629</v>
      </c>
      <c r="Q11394">
        <v>0</v>
      </c>
      <c r="R11394">
        <v>0</v>
      </c>
      <c r="S11394">
        <v>200805</v>
      </c>
      <c r="T11394">
        <v>350</v>
      </c>
      <c r="U11394" s="3">
        <v>0</v>
      </c>
      <c r="X11394" t="s">
        <v>52</v>
      </c>
      <c r="Y11394" t="s">
        <v>53</v>
      </c>
      <c r="AA11394">
        <v>0</v>
      </c>
      <c r="AB11394">
        <v>1</v>
      </c>
    </row>
    <row r="11395" spans="1:28">
      <c r="A11395">
        <v>93018479</v>
      </c>
      <c r="B11395">
        <v>122</v>
      </c>
      <c r="C11395" s="2" t="s">
        <v>15667</v>
      </c>
      <c r="D11395" s="3" t="s">
        <v>15668</v>
      </c>
      <c r="E11395" s="3" t="s">
        <v>15668</v>
      </c>
      <c r="F11395" t="s">
        <v>5656</v>
      </c>
      <c r="G11395" s="2" t="s">
        <v>15673</v>
      </c>
      <c r="H11395" s="2" t="s">
        <v>15673</v>
      </c>
      <c r="I11395" t="s">
        <v>16369</v>
      </c>
      <c r="J11395" t="s">
        <v>2626</v>
      </c>
      <c r="K11395" t="s">
        <v>5102</v>
      </c>
      <c r="L11395" t="s">
        <v>39</v>
      </c>
      <c r="O11395">
        <v>160</v>
      </c>
      <c r="P11395" t="s">
        <v>2629</v>
      </c>
      <c r="Q11395">
        <v>0</v>
      </c>
      <c r="R11395">
        <v>0</v>
      </c>
      <c r="S11395">
        <v>200805</v>
      </c>
      <c r="T11395">
        <v>160</v>
      </c>
      <c r="U11395" s="3">
        <v>0</v>
      </c>
      <c r="X11395" t="s">
        <v>52</v>
      </c>
      <c r="Y11395" t="s">
        <v>53</v>
      </c>
      <c r="AA11395">
        <v>0</v>
      </c>
      <c r="AB11395">
        <v>1</v>
      </c>
    </row>
    <row r="11396" spans="1:28">
      <c r="A11396">
        <v>93018510</v>
      </c>
      <c r="B11396">
        <v>122</v>
      </c>
      <c r="C11396" s="2" t="s">
        <v>15667</v>
      </c>
      <c r="D11396" s="3" t="s">
        <v>15668</v>
      </c>
      <c r="E11396" s="3" t="s">
        <v>15668</v>
      </c>
      <c r="F11396" t="s">
        <v>7360</v>
      </c>
      <c r="G11396" s="2" t="s">
        <v>15696</v>
      </c>
      <c r="H11396" s="2" t="s">
        <v>15696</v>
      </c>
      <c r="I11396" t="s">
        <v>16370</v>
      </c>
      <c r="J11396" t="s">
        <v>2626</v>
      </c>
      <c r="K11396" t="s">
        <v>6933</v>
      </c>
      <c r="L11396" t="s">
        <v>39</v>
      </c>
      <c r="O11396">
        <v>330</v>
      </c>
      <c r="P11396" t="s">
        <v>2629</v>
      </c>
      <c r="Q11396">
        <v>0</v>
      </c>
      <c r="R11396">
        <v>0</v>
      </c>
      <c r="S11396">
        <v>200806</v>
      </c>
      <c r="T11396">
        <v>330</v>
      </c>
      <c r="U11396" s="3">
        <v>0</v>
      </c>
      <c r="X11396" t="s">
        <v>52</v>
      </c>
      <c r="Y11396" t="s">
        <v>53</v>
      </c>
      <c r="AA11396">
        <v>0</v>
      </c>
      <c r="AB11396">
        <v>1</v>
      </c>
    </row>
    <row r="11397" spans="1:28">
      <c r="A11397">
        <v>93018537</v>
      </c>
      <c r="B11397">
        <v>122</v>
      </c>
      <c r="C11397" s="2" t="s">
        <v>15667</v>
      </c>
      <c r="D11397" s="3" t="s">
        <v>15668</v>
      </c>
      <c r="E11397" s="3" t="s">
        <v>15668</v>
      </c>
      <c r="F11397" t="s">
        <v>5656</v>
      </c>
      <c r="G11397" s="2" t="s">
        <v>15673</v>
      </c>
      <c r="H11397" s="2" t="s">
        <v>15673</v>
      </c>
      <c r="I11397" t="s">
        <v>16371</v>
      </c>
      <c r="J11397" t="s">
        <v>2626</v>
      </c>
      <c r="K11397" t="s">
        <v>3347</v>
      </c>
      <c r="L11397" t="s">
        <v>39</v>
      </c>
      <c r="O11397">
        <v>30</v>
      </c>
      <c r="P11397" t="s">
        <v>2629</v>
      </c>
      <c r="Q11397">
        <v>0</v>
      </c>
      <c r="R11397">
        <v>0</v>
      </c>
      <c r="S11397">
        <v>200806</v>
      </c>
      <c r="T11397">
        <v>30</v>
      </c>
      <c r="U11397" s="3">
        <v>0</v>
      </c>
      <c r="X11397" t="s">
        <v>52</v>
      </c>
      <c r="Y11397" t="s">
        <v>53</v>
      </c>
      <c r="AA11397">
        <v>0</v>
      </c>
      <c r="AB11397">
        <v>1</v>
      </c>
    </row>
    <row r="11398" spans="1:28">
      <c r="A11398">
        <v>93018547</v>
      </c>
      <c r="B11398">
        <v>122</v>
      </c>
      <c r="C11398" s="2" t="s">
        <v>15667</v>
      </c>
      <c r="D11398" s="3" t="s">
        <v>15668</v>
      </c>
      <c r="E11398" s="3" t="s">
        <v>15668</v>
      </c>
      <c r="F11398" t="s">
        <v>9687</v>
      </c>
      <c r="G11398" s="2" t="s">
        <v>16066</v>
      </c>
      <c r="H11398" s="2" t="s">
        <v>16066</v>
      </c>
      <c r="I11398" t="s">
        <v>16372</v>
      </c>
      <c r="J11398" t="s">
        <v>2626</v>
      </c>
      <c r="K11398" t="s">
        <v>5005</v>
      </c>
      <c r="L11398" t="s">
        <v>39</v>
      </c>
      <c r="O11398">
        <v>400</v>
      </c>
      <c r="P11398" t="s">
        <v>2629</v>
      </c>
      <c r="Q11398">
        <v>0</v>
      </c>
      <c r="R11398">
        <v>0</v>
      </c>
      <c r="S11398">
        <v>200807</v>
      </c>
      <c r="T11398">
        <v>400</v>
      </c>
      <c r="U11398" s="3">
        <v>0</v>
      </c>
      <c r="X11398" t="s">
        <v>52</v>
      </c>
      <c r="Y11398" t="s">
        <v>53</v>
      </c>
      <c r="AA11398">
        <v>0</v>
      </c>
      <c r="AB11398">
        <v>1</v>
      </c>
    </row>
    <row r="11399" spans="1:28">
      <c r="A11399">
        <v>93018548</v>
      </c>
      <c r="B11399">
        <v>122</v>
      </c>
      <c r="C11399" s="2" t="s">
        <v>15667</v>
      </c>
      <c r="D11399" s="3" t="s">
        <v>15668</v>
      </c>
      <c r="E11399" s="3" t="s">
        <v>15668</v>
      </c>
      <c r="F11399" t="s">
        <v>7360</v>
      </c>
      <c r="G11399" s="2" t="s">
        <v>15696</v>
      </c>
      <c r="H11399" s="2" t="s">
        <v>15696</v>
      </c>
      <c r="I11399" t="s">
        <v>16373</v>
      </c>
      <c r="J11399" t="s">
        <v>2626</v>
      </c>
      <c r="K11399" t="s">
        <v>16374</v>
      </c>
      <c r="L11399" t="s">
        <v>39</v>
      </c>
      <c r="O11399">
        <v>310</v>
      </c>
      <c r="P11399" t="s">
        <v>2629</v>
      </c>
      <c r="Q11399">
        <v>0</v>
      </c>
      <c r="R11399">
        <v>0</v>
      </c>
      <c r="S11399">
        <v>200807</v>
      </c>
      <c r="T11399">
        <v>310</v>
      </c>
      <c r="U11399" s="3">
        <v>0</v>
      </c>
      <c r="X11399" t="s">
        <v>52</v>
      </c>
      <c r="Y11399" t="s">
        <v>53</v>
      </c>
      <c r="AA11399">
        <v>0</v>
      </c>
      <c r="AB11399">
        <v>1</v>
      </c>
    </row>
    <row r="11400" spans="1:28">
      <c r="A11400">
        <v>93018549</v>
      </c>
      <c r="B11400">
        <v>122</v>
      </c>
      <c r="C11400" s="2" t="s">
        <v>15667</v>
      </c>
      <c r="D11400" s="3" t="s">
        <v>15668</v>
      </c>
      <c r="E11400" s="3" t="s">
        <v>15668</v>
      </c>
      <c r="F11400" t="s">
        <v>16325</v>
      </c>
      <c r="G11400" s="2" t="s">
        <v>16326</v>
      </c>
      <c r="H11400" s="2" t="s">
        <v>16326</v>
      </c>
      <c r="I11400" t="s">
        <v>16375</v>
      </c>
      <c r="J11400" t="s">
        <v>2626</v>
      </c>
      <c r="K11400" t="s">
        <v>11770</v>
      </c>
      <c r="L11400" t="s">
        <v>39</v>
      </c>
      <c r="O11400">
        <v>35</v>
      </c>
      <c r="P11400" t="s">
        <v>2629</v>
      </c>
      <c r="Q11400">
        <v>0</v>
      </c>
      <c r="R11400">
        <v>0</v>
      </c>
      <c r="S11400">
        <v>200807</v>
      </c>
      <c r="T11400">
        <v>35</v>
      </c>
      <c r="U11400" s="3">
        <v>0</v>
      </c>
      <c r="X11400" t="s">
        <v>52</v>
      </c>
      <c r="Y11400" t="s">
        <v>53</v>
      </c>
      <c r="AA11400">
        <v>0</v>
      </c>
      <c r="AB11400">
        <v>1</v>
      </c>
    </row>
    <row r="11401" spans="1:28">
      <c r="A11401">
        <v>93018550</v>
      </c>
      <c r="B11401">
        <v>122</v>
      </c>
      <c r="C11401" s="2" t="s">
        <v>15667</v>
      </c>
      <c r="D11401" s="3" t="s">
        <v>15668</v>
      </c>
      <c r="E11401" s="3" t="s">
        <v>15668</v>
      </c>
      <c r="F11401" t="s">
        <v>15816</v>
      </c>
      <c r="G11401" s="2" t="s">
        <v>16266</v>
      </c>
      <c r="H11401" s="2" t="s">
        <v>16266</v>
      </c>
      <c r="I11401" t="s">
        <v>16376</v>
      </c>
      <c r="J11401" t="s">
        <v>2626</v>
      </c>
      <c r="K11401" t="s">
        <v>10342</v>
      </c>
      <c r="L11401" t="s">
        <v>39</v>
      </c>
      <c r="O11401">
        <v>180</v>
      </c>
      <c r="P11401" t="s">
        <v>2629</v>
      </c>
      <c r="Q11401">
        <v>0</v>
      </c>
      <c r="R11401">
        <v>0</v>
      </c>
      <c r="S11401">
        <v>200807</v>
      </c>
      <c r="T11401">
        <v>180</v>
      </c>
      <c r="U11401" s="3">
        <v>0</v>
      </c>
      <c r="X11401" t="s">
        <v>52</v>
      </c>
      <c r="Y11401" t="s">
        <v>53</v>
      </c>
      <c r="AA11401">
        <v>0</v>
      </c>
      <c r="AB11401">
        <v>1</v>
      </c>
    </row>
    <row r="11402" spans="1:28">
      <c r="A11402">
        <v>93018551</v>
      </c>
      <c r="B11402">
        <v>122</v>
      </c>
      <c r="C11402" s="2" t="s">
        <v>15667</v>
      </c>
      <c r="D11402" s="3" t="s">
        <v>15668</v>
      </c>
      <c r="E11402" s="3" t="s">
        <v>15668</v>
      </c>
      <c r="F11402" t="s">
        <v>15816</v>
      </c>
      <c r="G11402" s="2" t="s">
        <v>16266</v>
      </c>
      <c r="H11402" s="2" t="s">
        <v>16266</v>
      </c>
      <c r="I11402" t="s">
        <v>16377</v>
      </c>
      <c r="J11402" t="s">
        <v>2626</v>
      </c>
      <c r="K11402" t="s">
        <v>5005</v>
      </c>
      <c r="L11402" t="s">
        <v>39</v>
      </c>
      <c r="O11402">
        <v>400</v>
      </c>
      <c r="P11402" t="s">
        <v>2629</v>
      </c>
      <c r="Q11402">
        <v>0</v>
      </c>
      <c r="R11402">
        <v>0</v>
      </c>
      <c r="S11402">
        <v>200807</v>
      </c>
      <c r="T11402">
        <v>400</v>
      </c>
      <c r="U11402" s="3">
        <v>0</v>
      </c>
      <c r="X11402" t="s">
        <v>52</v>
      </c>
      <c r="Y11402" t="s">
        <v>53</v>
      </c>
      <c r="AA11402">
        <v>0</v>
      </c>
      <c r="AB11402">
        <v>1</v>
      </c>
    </row>
    <row r="11403" spans="1:28">
      <c r="A11403">
        <v>93018552</v>
      </c>
      <c r="B11403">
        <v>122</v>
      </c>
      <c r="C11403" s="2" t="s">
        <v>15667</v>
      </c>
      <c r="D11403" s="3" t="s">
        <v>15668</v>
      </c>
      <c r="E11403" s="3" t="s">
        <v>15668</v>
      </c>
      <c r="F11403" t="s">
        <v>5656</v>
      </c>
      <c r="G11403" s="2" t="s">
        <v>15673</v>
      </c>
      <c r="H11403" s="2" t="s">
        <v>15673</v>
      </c>
      <c r="I11403" t="s">
        <v>16378</v>
      </c>
      <c r="J11403" t="s">
        <v>2626</v>
      </c>
      <c r="K11403" t="s">
        <v>16277</v>
      </c>
      <c r="L11403" t="s">
        <v>39</v>
      </c>
      <c r="O11403">
        <v>425</v>
      </c>
      <c r="P11403" t="s">
        <v>2629</v>
      </c>
      <c r="Q11403">
        <v>0</v>
      </c>
      <c r="R11403">
        <v>0</v>
      </c>
      <c r="S11403">
        <v>200807</v>
      </c>
      <c r="T11403">
        <v>425</v>
      </c>
      <c r="U11403" s="3">
        <v>0</v>
      </c>
      <c r="X11403" t="s">
        <v>52</v>
      </c>
      <c r="Y11403" t="s">
        <v>53</v>
      </c>
      <c r="AA11403">
        <v>0</v>
      </c>
      <c r="AB11403">
        <v>1</v>
      </c>
    </row>
    <row r="11404" spans="1:28">
      <c r="A11404">
        <v>93018585</v>
      </c>
      <c r="B11404">
        <v>122</v>
      </c>
      <c r="C11404" s="2" t="s">
        <v>15667</v>
      </c>
      <c r="D11404" s="3" t="s">
        <v>15668</v>
      </c>
      <c r="E11404" s="3" t="s">
        <v>15668</v>
      </c>
      <c r="F11404" t="s">
        <v>8489</v>
      </c>
      <c r="G11404" s="2" t="s">
        <v>15971</v>
      </c>
      <c r="H11404" s="2" t="s">
        <v>15971</v>
      </c>
      <c r="I11404" t="s">
        <v>16379</v>
      </c>
      <c r="J11404" t="s">
        <v>2626</v>
      </c>
      <c r="K11404" t="s">
        <v>5478</v>
      </c>
      <c r="L11404" t="s">
        <v>39</v>
      </c>
      <c r="O11404">
        <v>200</v>
      </c>
      <c r="P11404" t="s">
        <v>2629</v>
      </c>
      <c r="Q11404">
        <v>0</v>
      </c>
      <c r="R11404">
        <v>0</v>
      </c>
      <c r="S11404">
        <v>200808</v>
      </c>
      <c r="T11404">
        <v>200</v>
      </c>
      <c r="U11404" s="3">
        <v>0</v>
      </c>
      <c r="X11404" t="s">
        <v>52</v>
      </c>
      <c r="Y11404" t="s">
        <v>53</v>
      </c>
      <c r="AA11404">
        <v>0</v>
      </c>
      <c r="AB11404">
        <v>1</v>
      </c>
    </row>
    <row r="11405" spans="1:28">
      <c r="A11405">
        <v>93018586</v>
      </c>
      <c r="B11405">
        <v>122</v>
      </c>
      <c r="C11405" s="2" t="s">
        <v>15667</v>
      </c>
      <c r="D11405" s="3" t="s">
        <v>15668</v>
      </c>
      <c r="E11405" s="3" t="s">
        <v>15668</v>
      </c>
      <c r="F11405" t="s">
        <v>8489</v>
      </c>
      <c r="G11405" s="2" t="s">
        <v>15971</v>
      </c>
      <c r="H11405" s="2" t="s">
        <v>15971</v>
      </c>
      <c r="I11405" t="s">
        <v>16380</v>
      </c>
      <c r="J11405" t="s">
        <v>2626</v>
      </c>
      <c r="K11405" t="s">
        <v>5177</v>
      </c>
      <c r="L11405" t="s">
        <v>39</v>
      </c>
      <c r="O11405">
        <v>500</v>
      </c>
      <c r="P11405" t="s">
        <v>2629</v>
      </c>
      <c r="Q11405">
        <v>0</v>
      </c>
      <c r="R11405">
        <v>0</v>
      </c>
      <c r="S11405">
        <v>200808</v>
      </c>
      <c r="T11405">
        <v>500</v>
      </c>
      <c r="U11405" s="3">
        <v>0</v>
      </c>
      <c r="X11405" t="s">
        <v>52</v>
      </c>
      <c r="Y11405" t="s">
        <v>53</v>
      </c>
      <c r="AA11405">
        <v>0</v>
      </c>
      <c r="AB11405">
        <v>1</v>
      </c>
    </row>
    <row r="11406" spans="1:28">
      <c r="A11406">
        <v>93018587</v>
      </c>
      <c r="B11406">
        <v>122</v>
      </c>
      <c r="C11406" s="2" t="s">
        <v>15667</v>
      </c>
      <c r="D11406" s="3" t="s">
        <v>15668</v>
      </c>
      <c r="E11406" s="3" t="s">
        <v>15668</v>
      </c>
      <c r="F11406" t="s">
        <v>8489</v>
      </c>
      <c r="G11406" s="2" t="s">
        <v>15971</v>
      </c>
      <c r="H11406" s="2" t="s">
        <v>15971</v>
      </c>
      <c r="I11406" t="s">
        <v>16381</v>
      </c>
      <c r="J11406" t="s">
        <v>2626</v>
      </c>
      <c r="K11406" t="s">
        <v>6824</v>
      </c>
      <c r="L11406" t="s">
        <v>39</v>
      </c>
      <c r="O11406">
        <v>1000</v>
      </c>
      <c r="P11406" t="s">
        <v>2629</v>
      </c>
      <c r="Q11406">
        <v>0</v>
      </c>
      <c r="R11406">
        <v>0</v>
      </c>
      <c r="S11406">
        <v>200808</v>
      </c>
      <c r="T11406">
        <v>1000</v>
      </c>
      <c r="U11406" s="3">
        <v>0</v>
      </c>
      <c r="X11406" t="s">
        <v>52</v>
      </c>
      <c r="Y11406" t="s">
        <v>53</v>
      </c>
      <c r="AA11406">
        <v>0</v>
      </c>
      <c r="AB11406">
        <v>1</v>
      </c>
    </row>
    <row r="11407" spans="1:28">
      <c r="A11407">
        <v>93018588</v>
      </c>
      <c r="B11407">
        <v>122</v>
      </c>
      <c r="C11407" s="2" t="s">
        <v>15667</v>
      </c>
      <c r="D11407" s="3" t="s">
        <v>15668</v>
      </c>
      <c r="E11407" s="3" t="s">
        <v>15668</v>
      </c>
      <c r="F11407" t="s">
        <v>7360</v>
      </c>
      <c r="G11407" s="2" t="s">
        <v>15696</v>
      </c>
      <c r="H11407" s="2" t="s">
        <v>15696</v>
      </c>
      <c r="I11407" t="s">
        <v>16382</v>
      </c>
      <c r="J11407" t="s">
        <v>2626</v>
      </c>
      <c r="K11407" t="s">
        <v>3118</v>
      </c>
      <c r="L11407" t="s">
        <v>39</v>
      </c>
      <c r="O11407">
        <v>18</v>
      </c>
      <c r="P11407" t="s">
        <v>2629</v>
      </c>
      <c r="Q11407">
        <v>0</v>
      </c>
      <c r="R11407">
        <v>0</v>
      </c>
      <c r="S11407">
        <v>200808</v>
      </c>
      <c r="T11407">
        <v>18</v>
      </c>
      <c r="U11407" s="3">
        <v>0</v>
      </c>
      <c r="X11407" t="s">
        <v>52</v>
      </c>
      <c r="Y11407" t="s">
        <v>53</v>
      </c>
      <c r="AA11407">
        <v>0</v>
      </c>
      <c r="AB11407">
        <v>1</v>
      </c>
    </row>
    <row r="11408" spans="1:28">
      <c r="A11408">
        <v>93018589</v>
      </c>
      <c r="B11408">
        <v>122</v>
      </c>
      <c r="C11408" s="2" t="s">
        <v>15667</v>
      </c>
      <c r="D11408" s="3" t="s">
        <v>15668</v>
      </c>
      <c r="E11408" s="3" t="s">
        <v>15668</v>
      </c>
      <c r="F11408" t="s">
        <v>7360</v>
      </c>
      <c r="G11408" s="2" t="s">
        <v>15696</v>
      </c>
      <c r="H11408" s="2" t="s">
        <v>15696</v>
      </c>
      <c r="I11408" t="s">
        <v>16383</v>
      </c>
      <c r="J11408" t="s">
        <v>2626</v>
      </c>
      <c r="K11408" t="s">
        <v>15672</v>
      </c>
      <c r="L11408" t="s">
        <v>39</v>
      </c>
      <c r="O11408">
        <v>275</v>
      </c>
      <c r="P11408" t="s">
        <v>2629</v>
      </c>
      <c r="Q11408">
        <v>0</v>
      </c>
      <c r="R11408">
        <v>0</v>
      </c>
      <c r="S11408">
        <v>200808</v>
      </c>
      <c r="T11408">
        <v>275</v>
      </c>
      <c r="U11408" s="3">
        <v>0</v>
      </c>
      <c r="X11408" t="s">
        <v>52</v>
      </c>
      <c r="Y11408" t="s">
        <v>53</v>
      </c>
      <c r="AA11408">
        <v>0</v>
      </c>
      <c r="AB11408">
        <v>1</v>
      </c>
    </row>
    <row r="11409" spans="1:28">
      <c r="A11409">
        <v>93018591</v>
      </c>
      <c r="B11409">
        <v>122</v>
      </c>
      <c r="C11409" s="2" t="s">
        <v>15667</v>
      </c>
      <c r="D11409" s="3" t="s">
        <v>15668</v>
      </c>
      <c r="E11409" s="3" t="s">
        <v>15668</v>
      </c>
      <c r="F11409" t="s">
        <v>12873</v>
      </c>
      <c r="G11409" s="2" t="s">
        <v>16384</v>
      </c>
      <c r="H11409" s="2" t="s">
        <v>16384</v>
      </c>
      <c r="I11409" t="s">
        <v>16385</v>
      </c>
      <c r="J11409" t="s">
        <v>2626</v>
      </c>
      <c r="K11409" t="s">
        <v>2828</v>
      </c>
      <c r="L11409" t="s">
        <v>39</v>
      </c>
      <c r="O11409">
        <v>25</v>
      </c>
      <c r="P11409" t="s">
        <v>2629</v>
      </c>
      <c r="Q11409">
        <v>0</v>
      </c>
      <c r="R11409">
        <v>0</v>
      </c>
      <c r="S11409">
        <v>200808</v>
      </c>
      <c r="T11409">
        <v>25</v>
      </c>
      <c r="U11409" s="3">
        <v>0</v>
      </c>
      <c r="X11409" t="s">
        <v>52</v>
      </c>
      <c r="Y11409" t="s">
        <v>53</v>
      </c>
      <c r="AA11409">
        <v>0</v>
      </c>
      <c r="AB11409">
        <v>1</v>
      </c>
    </row>
    <row r="11410" spans="1:28">
      <c r="A11410">
        <v>93018592</v>
      </c>
      <c r="B11410">
        <v>122</v>
      </c>
      <c r="C11410" s="2" t="s">
        <v>15667</v>
      </c>
      <c r="D11410" s="3" t="s">
        <v>15668</v>
      </c>
      <c r="E11410" s="3" t="s">
        <v>15668</v>
      </c>
      <c r="F11410" t="s">
        <v>5656</v>
      </c>
      <c r="G11410" s="2" t="s">
        <v>15673</v>
      </c>
      <c r="H11410" s="2" t="s">
        <v>16297</v>
      </c>
      <c r="I11410" t="s">
        <v>16386</v>
      </c>
      <c r="J11410" t="s">
        <v>2626</v>
      </c>
      <c r="K11410" t="s">
        <v>6933</v>
      </c>
      <c r="L11410" t="s">
        <v>39</v>
      </c>
      <c r="O11410">
        <v>330</v>
      </c>
      <c r="P11410" t="s">
        <v>2629</v>
      </c>
      <c r="Q11410">
        <v>0</v>
      </c>
      <c r="R11410">
        <v>0</v>
      </c>
      <c r="S11410">
        <v>200808</v>
      </c>
      <c r="T11410">
        <v>330</v>
      </c>
      <c r="U11410" s="3">
        <v>0</v>
      </c>
      <c r="X11410" t="s">
        <v>52</v>
      </c>
      <c r="Y11410" t="s">
        <v>53</v>
      </c>
      <c r="AA11410">
        <v>0</v>
      </c>
      <c r="AB11410">
        <v>1</v>
      </c>
    </row>
    <row r="11411" spans="1:28">
      <c r="A11411">
        <v>93018593</v>
      </c>
      <c r="B11411">
        <v>122</v>
      </c>
      <c r="C11411" s="2" t="s">
        <v>15667</v>
      </c>
      <c r="D11411" s="3" t="s">
        <v>15668</v>
      </c>
      <c r="E11411" s="3" t="s">
        <v>15668</v>
      </c>
      <c r="F11411" t="s">
        <v>5656</v>
      </c>
      <c r="G11411" s="2" t="s">
        <v>15673</v>
      </c>
      <c r="H11411" s="2" t="s">
        <v>16293</v>
      </c>
      <c r="I11411" t="s">
        <v>16387</v>
      </c>
      <c r="J11411" t="s">
        <v>2626</v>
      </c>
      <c r="K11411" t="s">
        <v>5005</v>
      </c>
      <c r="L11411" t="s">
        <v>39</v>
      </c>
      <c r="O11411">
        <v>400</v>
      </c>
      <c r="P11411" t="s">
        <v>2629</v>
      </c>
      <c r="Q11411">
        <v>0</v>
      </c>
      <c r="R11411">
        <v>0</v>
      </c>
      <c r="S11411">
        <v>200808</v>
      </c>
      <c r="T11411">
        <v>400</v>
      </c>
      <c r="U11411" s="3">
        <v>0</v>
      </c>
      <c r="X11411" t="s">
        <v>52</v>
      </c>
      <c r="Y11411" t="s">
        <v>53</v>
      </c>
      <c r="AA11411">
        <v>0</v>
      </c>
      <c r="AB11411">
        <v>1</v>
      </c>
    </row>
    <row r="11412" spans="1:28">
      <c r="A11412">
        <v>93018596</v>
      </c>
      <c r="B11412">
        <v>122</v>
      </c>
      <c r="C11412" s="2" t="s">
        <v>15667</v>
      </c>
      <c r="D11412" s="3" t="s">
        <v>15668</v>
      </c>
      <c r="E11412" s="3" t="s">
        <v>15668</v>
      </c>
      <c r="F11412" t="s">
        <v>5656</v>
      </c>
      <c r="G11412" s="2" t="s">
        <v>15673</v>
      </c>
      <c r="H11412" s="2" t="s">
        <v>16297</v>
      </c>
      <c r="I11412" t="s">
        <v>16388</v>
      </c>
      <c r="J11412" t="s">
        <v>2626</v>
      </c>
      <c r="K11412" t="s">
        <v>16389</v>
      </c>
      <c r="L11412" t="s">
        <v>39</v>
      </c>
      <c r="O11412">
        <v>325</v>
      </c>
      <c r="P11412" t="s">
        <v>2629</v>
      </c>
      <c r="Q11412">
        <v>0</v>
      </c>
      <c r="R11412">
        <v>0</v>
      </c>
      <c r="S11412">
        <v>200808</v>
      </c>
      <c r="T11412">
        <v>325</v>
      </c>
      <c r="U11412" s="3">
        <v>0</v>
      </c>
      <c r="X11412" t="s">
        <v>52</v>
      </c>
      <c r="Y11412" t="s">
        <v>53</v>
      </c>
      <c r="AA11412">
        <v>0</v>
      </c>
      <c r="AB11412">
        <v>1</v>
      </c>
    </row>
    <row r="11413" spans="1:28">
      <c r="A11413">
        <v>93018613</v>
      </c>
      <c r="B11413">
        <v>122</v>
      </c>
      <c r="C11413" s="2" t="s">
        <v>15667</v>
      </c>
      <c r="D11413" s="3" t="s">
        <v>15668</v>
      </c>
      <c r="E11413" s="3" t="s">
        <v>15668</v>
      </c>
      <c r="F11413" t="s">
        <v>5656</v>
      </c>
      <c r="G11413" s="2" t="s">
        <v>15673</v>
      </c>
      <c r="H11413" s="2" t="s">
        <v>16390</v>
      </c>
      <c r="I11413" t="s">
        <v>16391</v>
      </c>
      <c r="J11413" t="s">
        <v>2626</v>
      </c>
      <c r="K11413" t="s">
        <v>6933</v>
      </c>
      <c r="L11413" t="s">
        <v>39</v>
      </c>
      <c r="O11413">
        <v>330</v>
      </c>
      <c r="P11413" t="s">
        <v>2629</v>
      </c>
      <c r="Q11413">
        <v>0</v>
      </c>
      <c r="R11413">
        <v>0</v>
      </c>
      <c r="S11413">
        <v>200809</v>
      </c>
      <c r="T11413">
        <v>330</v>
      </c>
      <c r="U11413" s="3">
        <v>0</v>
      </c>
      <c r="X11413" t="s">
        <v>52</v>
      </c>
      <c r="Y11413" t="s">
        <v>53</v>
      </c>
      <c r="AA11413">
        <v>0</v>
      </c>
      <c r="AB11413">
        <v>1</v>
      </c>
    </row>
    <row r="11414" spans="1:28">
      <c r="A11414">
        <v>93018614</v>
      </c>
      <c r="B11414">
        <v>122</v>
      </c>
      <c r="C11414" s="2" t="s">
        <v>15667</v>
      </c>
      <c r="D11414" s="3" t="s">
        <v>15668</v>
      </c>
      <c r="E11414" s="3" t="s">
        <v>15668</v>
      </c>
      <c r="F11414" t="s">
        <v>7360</v>
      </c>
      <c r="G11414" s="2" t="s">
        <v>15696</v>
      </c>
      <c r="H11414" s="2" t="s">
        <v>15696</v>
      </c>
      <c r="I11414" t="s">
        <v>16392</v>
      </c>
      <c r="J11414" t="s">
        <v>2626</v>
      </c>
      <c r="K11414" t="s">
        <v>15365</v>
      </c>
      <c r="L11414" t="s">
        <v>39</v>
      </c>
      <c r="O11414">
        <v>255</v>
      </c>
      <c r="P11414" t="s">
        <v>2629</v>
      </c>
      <c r="Q11414">
        <v>0</v>
      </c>
      <c r="R11414">
        <v>0</v>
      </c>
      <c r="S11414">
        <v>200809</v>
      </c>
      <c r="T11414">
        <v>255</v>
      </c>
      <c r="U11414" s="3">
        <v>0</v>
      </c>
      <c r="X11414" t="s">
        <v>52</v>
      </c>
      <c r="Y11414" t="s">
        <v>53</v>
      </c>
      <c r="AA11414">
        <v>0</v>
      </c>
      <c r="AB11414">
        <v>1</v>
      </c>
    </row>
    <row r="11415" spans="1:28">
      <c r="A11415">
        <v>93018615</v>
      </c>
      <c r="B11415">
        <v>122</v>
      </c>
      <c r="C11415" s="2" t="s">
        <v>15667</v>
      </c>
      <c r="D11415" s="3" t="s">
        <v>15668</v>
      </c>
      <c r="E11415" s="3" t="s">
        <v>15668</v>
      </c>
      <c r="F11415" t="s">
        <v>16337</v>
      </c>
      <c r="G11415" s="2" t="s">
        <v>16393</v>
      </c>
      <c r="H11415" s="2" t="s">
        <v>16393</v>
      </c>
      <c r="I11415" t="s">
        <v>16394</v>
      </c>
      <c r="J11415" t="s">
        <v>2626</v>
      </c>
      <c r="K11415" t="s">
        <v>5177</v>
      </c>
      <c r="L11415" t="s">
        <v>39</v>
      </c>
      <c r="O11415">
        <v>500</v>
      </c>
      <c r="P11415" t="s">
        <v>2629</v>
      </c>
      <c r="Q11415">
        <v>0</v>
      </c>
      <c r="R11415">
        <v>0</v>
      </c>
      <c r="S11415">
        <v>200809</v>
      </c>
      <c r="T11415">
        <v>500</v>
      </c>
      <c r="U11415" s="3">
        <v>0</v>
      </c>
      <c r="X11415" t="s">
        <v>52</v>
      </c>
      <c r="Y11415" t="s">
        <v>53</v>
      </c>
      <c r="AA11415">
        <v>0</v>
      </c>
      <c r="AB11415">
        <v>1</v>
      </c>
    </row>
    <row r="11416" spans="1:28">
      <c r="A11416">
        <v>93018616</v>
      </c>
      <c r="B11416">
        <v>122</v>
      </c>
      <c r="C11416" s="2" t="s">
        <v>15667</v>
      </c>
      <c r="D11416" s="3" t="s">
        <v>15668</v>
      </c>
      <c r="E11416" s="3" t="s">
        <v>15668</v>
      </c>
      <c r="F11416" t="s">
        <v>8886</v>
      </c>
      <c r="G11416" s="2" t="s">
        <v>8887</v>
      </c>
      <c r="H11416" s="2" t="s">
        <v>16358</v>
      </c>
      <c r="I11416" t="s">
        <v>16395</v>
      </c>
      <c r="J11416" t="s">
        <v>2626</v>
      </c>
      <c r="K11416" t="s">
        <v>12349</v>
      </c>
      <c r="L11416" t="s">
        <v>39</v>
      </c>
      <c r="O11416">
        <v>300</v>
      </c>
      <c r="P11416" t="s">
        <v>2629</v>
      </c>
      <c r="Q11416">
        <v>0</v>
      </c>
      <c r="R11416">
        <v>0</v>
      </c>
      <c r="S11416">
        <v>200809</v>
      </c>
      <c r="T11416">
        <v>300</v>
      </c>
      <c r="U11416" s="3">
        <v>0</v>
      </c>
      <c r="X11416" t="s">
        <v>52</v>
      </c>
      <c r="Y11416" t="s">
        <v>53</v>
      </c>
      <c r="AA11416">
        <v>0</v>
      </c>
      <c r="AB11416">
        <v>1</v>
      </c>
    </row>
    <row r="11417" spans="1:28">
      <c r="A11417">
        <v>93018685</v>
      </c>
      <c r="B11417">
        <v>122</v>
      </c>
      <c r="C11417" s="2" t="s">
        <v>15667</v>
      </c>
      <c r="D11417" s="3" t="s">
        <v>15668</v>
      </c>
      <c r="E11417" s="3" t="s">
        <v>15668</v>
      </c>
      <c r="F11417" t="s">
        <v>15800</v>
      </c>
      <c r="G11417" s="2" t="s">
        <v>15801</v>
      </c>
      <c r="H11417" s="2" t="s">
        <v>16340</v>
      </c>
      <c r="I11417" t="s">
        <v>16396</v>
      </c>
      <c r="J11417" t="s">
        <v>2626</v>
      </c>
      <c r="K11417" t="s">
        <v>15672</v>
      </c>
      <c r="L11417" t="s">
        <v>39</v>
      </c>
      <c r="O11417">
        <v>275</v>
      </c>
      <c r="P11417" t="s">
        <v>2629</v>
      </c>
      <c r="Q11417">
        <v>0</v>
      </c>
      <c r="R11417">
        <v>0</v>
      </c>
      <c r="S11417">
        <v>200810</v>
      </c>
      <c r="T11417">
        <v>275</v>
      </c>
      <c r="U11417" s="3">
        <v>0</v>
      </c>
      <c r="X11417" t="s">
        <v>52</v>
      </c>
      <c r="Y11417" t="s">
        <v>53</v>
      </c>
      <c r="AA11417">
        <v>0</v>
      </c>
      <c r="AB11417">
        <v>1</v>
      </c>
    </row>
    <row r="11418" spans="1:28">
      <c r="A11418">
        <v>93018687</v>
      </c>
      <c r="B11418">
        <v>122</v>
      </c>
      <c r="C11418" s="2" t="s">
        <v>15667</v>
      </c>
      <c r="D11418" s="3" t="s">
        <v>15668</v>
      </c>
      <c r="E11418" s="3" t="s">
        <v>15668</v>
      </c>
      <c r="F11418" t="s">
        <v>5656</v>
      </c>
      <c r="G11418" s="2" t="s">
        <v>15673</v>
      </c>
      <c r="H11418" s="2" t="s">
        <v>16297</v>
      </c>
      <c r="I11418" t="s">
        <v>16397</v>
      </c>
      <c r="J11418" t="s">
        <v>2626</v>
      </c>
      <c r="K11418" t="s">
        <v>15672</v>
      </c>
      <c r="L11418" t="s">
        <v>39</v>
      </c>
      <c r="O11418">
        <v>275</v>
      </c>
      <c r="P11418" t="s">
        <v>2629</v>
      </c>
      <c r="Q11418">
        <v>0</v>
      </c>
      <c r="R11418">
        <v>0</v>
      </c>
      <c r="S11418">
        <v>200810</v>
      </c>
      <c r="T11418">
        <v>275</v>
      </c>
      <c r="U11418" s="3">
        <v>0</v>
      </c>
      <c r="X11418" t="s">
        <v>52</v>
      </c>
      <c r="Y11418" t="s">
        <v>53</v>
      </c>
      <c r="AA11418">
        <v>0</v>
      </c>
      <c r="AB11418">
        <v>1</v>
      </c>
    </row>
    <row r="11419" spans="1:28">
      <c r="A11419">
        <v>93018688</v>
      </c>
      <c r="B11419">
        <v>122</v>
      </c>
      <c r="C11419" s="2" t="s">
        <v>15667</v>
      </c>
      <c r="D11419" s="3" t="s">
        <v>15668</v>
      </c>
      <c r="E11419" s="3" t="s">
        <v>15668</v>
      </c>
      <c r="F11419" t="s">
        <v>5656</v>
      </c>
      <c r="G11419" s="2" t="s">
        <v>15673</v>
      </c>
      <c r="H11419" s="2" t="s">
        <v>15673</v>
      </c>
      <c r="I11419" t="s">
        <v>16398</v>
      </c>
      <c r="J11419" t="s">
        <v>2626</v>
      </c>
      <c r="K11419" t="s">
        <v>16399</v>
      </c>
      <c r="L11419" t="s">
        <v>39</v>
      </c>
      <c r="O11419">
        <v>365</v>
      </c>
      <c r="P11419" t="s">
        <v>2629</v>
      </c>
      <c r="Q11419">
        <v>0</v>
      </c>
      <c r="R11419">
        <v>0</v>
      </c>
      <c r="S11419">
        <v>200811</v>
      </c>
      <c r="T11419">
        <v>365</v>
      </c>
      <c r="U11419" s="3">
        <v>0</v>
      </c>
      <c r="X11419" t="s">
        <v>52</v>
      </c>
      <c r="Y11419" t="s">
        <v>53</v>
      </c>
      <c r="AA11419">
        <v>0</v>
      </c>
      <c r="AB11419">
        <v>1</v>
      </c>
    </row>
    <row r="11420" spans="1:28">
      <c r="A11420">
        <v>93018710</v>
      </c>
      <c r="B11420">
        <v>122</v>
      </c>
      <c r="C11420" s="2" t="s">
        <v>15667</v>
      </c>
      <c r="D11420" s="3" t="s">
        <v>15668</v>
      </c>
      <c r="E11420" s="3" t="s">
        <v>15668</v>
      </c>
      <c r="F11420" t="s">
        <v>5656</v>
      </c>
      <c r="G11420" s="2" t="s">
        <v>15673</v>
      </c>
      <c r="H11420" s="2" t="s">
        <v>16400</v>
      </c>
      <c r="I11420" t="s">
        <v>16401</v>
      </c>
      <c r="J11420" t="s">
        <v>4984</v>
      </c>
      <c r="K11420" t="s">
        <v>3118</v>
      </c>
      <c r="L11420" t="s">
        <v>39</v>
      </c>
      <c r="O11420">
        <v>18</v>
      </c>
      <c r="P11420" t="s">
        <v>2629</v>
      </c>
      <c r="Q11420">
        <v>0</v>
      </c>
      <c r="R11420">
        <v>0</v>
      </c>
      <c r="S11420">
        <v>200811</v>
      </c>
      <c r="T11420">
        <v>18</v>
      </c>
      <c r="U11420" s="3">
        <v>0</v>
      </c>
      <c r="X11420" t="s">
        <v>52</v>
      </c>
      <c r="Y11420" t="s">
        <v>53</v>
      </c>
      <c r="AA11420">
        <v>0</v>
      </c>
      <c r="AB11420">
        <v>1</v>
      </c>
    </row>
    <row r="11421" spans="1:28">
      <c r="A11421">
        <v>93018711</v>
      </c>
      <c r="B11421">
        <v>122</v>
      </c>
      <c r="C11421" s="2" t="s">
        <v>15667</v>
      </c>
      <c r="D11421" s="3" t="s">
        <v>15668</v>
      </c>
      <c r="E11421" s="3" t="s">
        <v>15668</v>
      </c>
      <c r="F11421" t="s">
        <v>5656</v>
      </c>
      <c r="G11421" s="2" t="s">
        <v>15673</v>
      </c>
      <c r="H11421" s="2" t="s">
        <v>16390</v>
      </c>
      <c r="I11421" t="s">
        <v>16402</v>
      </c>
      <c r="J11421" t="s">
        <v>2626</v>
      </c>
      <c r="K11421" t="s">
        <v>15672</v>
      </c>
      <c r="L11421" t="s">
        <v>39</v>
      </c>
      <c r="O11421">
        <v>275</v>
      </c>
      <c r="P11421" t="s">
        <v>2629</v>
      </c>
      <c r="Q11421">
        <v>0</v>
      </c>
      <c r="R11421">
        <v>0</v>
      </c>
      <c r="S11421">
        <v>200811</v>
      </c>
      <c r="T11421">
        <v>275</v>
      </c>
      <c r="U11421" s="3">
        <v>0</v>
      </c>
      <c r="X11421" t="s">
        <v>52</v>
      </c>
      <c r="Y11421" t="s">
        <v>53</v>
      </c>
      <c r="AA11421">
        <v>0</v>
      </c>
      <c r="AB11421">
        <v>1</v>
      </c>
    </row>
    <row r="11422" spans="1:28">
      <c r="A11422">
        <v>93018715</v>
      </c>
      <c r="B11422">
        <v>122</v>
      </c>
      <c r="C11422" s="2" t="s">
        <v>15667</v>
      </c>
      <c r="D11422" s="3" t="s">
        <v>15668</v>
      </c>
      <c r="E11422" s="3" t="s">
        <v>15668</v>
      </c>
      <c r="F11422" t="s">
        <v>15816</v>
      </c>
      <c r="G11422" s="2" t="s">
        <v>16266</v>
      </c>
      <c r="H11422" s="2" t="s">
        <v>16272</v>
      </c>
      <c r="I11422" t="s">
        <v>16403</v>
      </c>
      <c r="J11422" t="s">
        <v>2626</v>
      </c>
      <c r="K11422" t="s">
        <v>5005</v>
      </c>
      <c r="L11422" t="s">
        <v>39</v>
      </c>
      <c r="O11422">
        <v>400</v>
      </c>
      <c r="P11422" t="s">
        <v>2629</v>
      </c>
      <c r="Q11422">
        <v>0</v>
      </c>
      <c r="R11422">
        <v>0</v>
      </c>
      <c r="S11422">
        <v>200901</v>
      </c>
      <c r="T11422">
        <v>400</v>
      </c>
      <c r="U11422" s="3">
        <v>0</v>
      </c>
      <c r="X11422" t="s">
        <v>52</v>
      </c>
      <c r="Y11422" t="s">
        <v>53</v>
      </c>
      <c r="AA11422">
        <v>0</v>
      </c>
      <c r="AB11422">
        <v>1</v>
      </c>
    </row>
    <row r="11423" spans="1:28">
      <c r="A11423">
        <v>93018716</v>
      </c>
      <c r="B11423">
        <v>122</v>
      </c>
      <c r="C11423" s="2" t="s">
        <v>15667</v>
      </c>
      <c r="D11423" s="3" t="s">
        <v>15668</v>
      </c>
      <c r="E11423" s="3" t="s">
        <v>15668</v>
      </c>
      <c r="F11423" t="s">
        <v>16337</v>
      </c>
      <c r="G11423" s="2" t="s">
        <v>16393</v>
      </c>
      <c r="H11423" s="2" t="s">
        <v>16393</v>
      </c>
      <c r="I11423" t="s">
        <v>16404</v>
      </c>
      <c r="J11423" t="s">
        <v>2626</v>
      </c>
      <c r="K11423" t="s">
        <v>5005</v>
      </c>
      <c r="L11423" t="s">
        <v>39</v>
      </c>
      <c r="O11423">
        <v>400</v>
      </c>
      <c r="P11423" t="s">
        <v>2629</v>
      </c>
      <c r="Q11423">
        <v>0</v>
      </c>
      <c r="R11423">
        <v>0</v>
      </c>
      <c r="S11423">
        <v>200812</v>
      </c>
      <c r="T11423">
        <v>400</v>
      </c>
      <c r="U11423" s="3">
        <v>0</v>
      </c>
      <c r="X11423" t="s">
        <v>52</v>
      </c>
      <c r="Y11423" t="s">
        <v>53</v>
      </c>
      <c r="AA11423">
        <v>0</v>
      </c>
      <c r="AB11423">
        <v>1</v>
      </c>
    </row>
    <row r="11424" spans="1:28">
      <c r="A11424">
        <v>93018717</v>
      </c>
      <c r="B11424">
        <v>122</v>
      </c>
      <c r="C11424" s="2" t="s">
        <v>15667</v>
      </c>
      <c r="D11424" s="3" t="s">
        <v>15668</v>
      </c>
      <c r="E11424" s="3" t="s">
        <v>15668</v>
      </c>
      <c r="F11424" t="s">
        <v>2168</v>
      </c>
      <c r="G11424" s="2" t="s">
        <v>16246</v>
      </c>
      <c r="H11424" s="2" t="s">
        <v>16246</v>
      </c>
      <c r="I11424" t="s">
        <v>16405</v>
      </c>
      <c r="J11424" t="s">
        <v>2626</v>
      </c>
      <c r="K11424" t="s">
        <v>16406</v>
      </c>
      <c r="L11424" t="s">
        <v>39</v>
      </c>
      <c r="O11424">
        <v>262</v>
      </c>
      <c r="P11424" t="s">
        <v>2629</v>
      </c>
      <c r="Q11424">
        <v>0</v>
      </c>
      <c r="R11424">
        <v>0</v>
      </c>
      <c r="S11424">
        <v>200812</v>
      </c>
      <c r="T11424">
        <v>262</v>
      </c>
      <c r="U11424" s="3">
        <v>0</v>
      </c>
      <c r="X11424" t="s">
        <v>52</v>
      </c>
      <c r="Y11424" t="s">
        <v>53</v>
      </c>
      <c r="AA11424">
        <v>0</v>
      </c>
      <c r="AB11424">
        <v>1</v>
      </c>
    </row>
    <row r="11425" spans="1:28">
      <c r="A11425">
        <v>93018718</v>
      </c>
      <c r="B11425">
        <v>122</v>
      </c>
      <c r="C11425" s="2" t="s">
        <v>15667</v>
      </c>
      <c r="D11425" s="3" t="s">
        <v>15668</v>
      </c>
      <c r="E11425" s="3" t="s">
        <v>15668</v>
      </c>
      <c r="F11425" t="s">
        <v>15816</v>
      </c>
      <c r="G11425" s="2" t="s">
        <v>16266</v>
      </c>
      <c r="H11425" s="2" t="s">
        <v>16266</v>
      </c>
      <c r="I11425" t="s">
        <v>16407</v>
      </c>
      <c r="J11425" t="s">
        <v>2626</v>
      </c>
      <c r="K11425" t="s">
        <v>5102</v>
      </c>
      <c r="L11425" t="s">
        <v>39</v>
      </c>
      <c r="O11425">
        <v>160</v>
      </c>
      <c r="P11425" t="s">
        <v>2629</v>
      </c>
      <c r="Q11425">
        <v>0</v>
      </c>
      <c r="R11425">
        <v>0</v>
      </c>
      <c r="S11425">
        <v>200812</v>
      </c>
      <c r="T11425">
        <v>160</v>
      </c>
      <c r="U11425" s="3">
        <v>0</v>
      </c>
      <c r="X11425" t="s">
        <v>52</v>
      </c>
      <c r="Y11425" t="s">
        <v>53</v>
      </c>
      <c r="AA11425">
        <v>0</v>
      </c>
      <c r="AB11425">
        <v>1</v>
      </c>
    </row>
    <row r="11426" spans="1:28">
      <c r="A11426">
        <v>93018720</v>
      </c>
      <c r="B11426">
        <v>122</v>
      </c>
      <c r="C11426" s="2" t="s">
        <v>15667</v>
      </c>
      <c r="D11426" s="3" t="s">
        <v>15668</v>
      </c>
      <c r="E11426" s="3" t="s">
        <v>15668</v>
      </c>
      <c r="F11426" t="s">
        <v>8489</v>
      </c>
      <c r="G11426" s="2" t="s">
        <v>15857</v>
      </c>
      <c r="H11426" s="2" t="s">
        <v>15857</v>
      </c>
      <c r="I11426" t="s">
        <v>16408</v>
      </c>
      <c r="J11426" t="s">
        <v>2626</v>
      </c>
      <c r="K11426" t="s">
        <v>5005</v>
      </c>
      <c r="L11426" t="s">
        <v>39</v>
      </c>
      <c r="O11426">
        <v>400</v>
      </c>
      <c r="P11426" t="s">
        <v>2629</v>
      </c>
      <c r="Q11426">
        <v>0</v>
      </c>
      <c r="R11426">
        <v>0</v>
      </c>
      <c r="S11426">
        <v>200812</v>
      </c>
      <c r="T11426">
        <v>400</v>
      </c>
      <c r="U11426" s="3">
        <v>0</v>
      </c>
      <c r="X11426" t="s">
        <v>52</v>
      </c>
      <c r="Y11426" t="s">
        <v>53</v>
      </c>
      <c r="AA11426">
        <v>0</v>
      </c>
      <c r="AB11426">
        <v>1</v>
      </c>
    </row>
    <row r="11427" spans="1:28">
      <c r="A11427">
        <v>93018721</v>
      </c>
      <c r="B11427">
        <v>122</v>
      </c>
      <c r="C11427" s="2" t="s">
        <v>15667</v>
      </c>
      <c r="D11427" s="3" t="s">
        <v>15668</v>
      </c>
      <c r="E11427" s="3" t="s">
        <v>15668</v>
      </c>
      <c r="F11427" t="s">
        <v>2168</v>
      </c>
      <c r="G11427" s="2" t="s">
        <v>16409</v>
      </c>
      <c r="H11427" s="2" t="s">
        <v>16409</v>
      </c>
      <c r="I11427" t="s">
        <v>16410</v>
      </c>
      <c r="J11427" t="s">
        <v>2626</v>
      </c>
      <c r="K11427" t="s">
        <v>12349</v>
      </c>
      <c r="L11427" t="s">
        <v>39</v>
      </c>
      <c r="O11427">
        <v>300</v>
      </c>
      <c r="P11427" t="s">
        <v>2629</v>
      </c>
      <c r="Q11427">
        <v>0</v>
      </c>
      <c r="R11427">
        <v>0</v>
      </c>
      <c r="S11427">
        <v>200812</v>
      </c>
      <c r="T11427">
        <v>300</v>
      </c>
      <c r="U11427" s="3">
        <v>0</v>
      </c>
      <c r="X11427" t="s">
        <v>52</v>
      </c>
      <c r="Y11427" t="s">
        <v>53</v>
      </c>
      <c r="AA11427">
        <v>0</v>
      </c>
      <c r="AB11427">
        <v>1</v>
      </c>
    </row>
    <row r="11428" spans="1:28">
      <c r="A11428">
        <v>93018759</v>
      </c>
      <c r="B11428">
        <v>122</v>
      </c>
      <c r="C11428" s="2" t="s">
        <v>15667</v>
      </c>
      <c r="D11428" s="3" t="s">
        <v>15668</v>
      </c>
      <c r="E11428" s="3" t="s">
        <v>15668</v>
      </c>
      <c r="F11428" t="s">
        <v>8489</v>
      </c>
      <c r="G11428" s="2" t="s">
        <v>15971</v>
      </c>
      <c r="H11428" s="2" t="s">
        <v>15971</v>
      </c>
      <c r="I11428" t="s">
        <v>16411</v>
      </c>
      <c r="J11428" t="s">
        <v>2626</v>
      </c>
      <c r="K11428" t="s">
        <v>4500</v>
      </c>
      <c r="L11428" t="s">
        <v>39</v>
      </c>
      <c r="O11428">
        <v>14</v>
      </c>
      <c r="P11428" t="s">
        <v>2629</v>
      </c>
      <c r="Q11428">
        <v>0</v>
      </c>
      <c r="R11428">
        <v>0</v>
      </c>
      <c r="S11428">
        <v>200901</v>
      </c>
      <c r="T11428">
        <v>14</v>
      </c>
      <c r="U11428" s="3">
        <v>0</v>
      </c>
      <c r="X11428" t="s">
        <v>52</v>
      </c>
      <c r="Y11428" t="s">
        <v>53</v>
      </c>
      <c r="AA11428">
        <v>0</v>
      </c>
      <c r="AB11428">
        <v>1</v>
      </c>
    </row>
    <row r="11429" spans="1:28">
      <c r="A11429">
        <v>93018761</v>
      </c>
      <c r="B11429">
        <v>122</v>
      </c>
      <c r="C11429" s="2" t="s">
        <v>15667</v>
      </c>
      <c r="D11429" s="3" t="s">
        <v>15668</v>
      </c>
      <c r="E11429" s="3" t="s">
        <v>15668</v>
      </c>
      <c r="F11429" t="s">
        <v>7360</v>
      </c>
      <c r="G11429" s="2" t="s">
        <v>15696</v>
      </c>
      <c r="H11429" s="2" t="s">
        <v>15696</v>
      </c>
      <c r="I11429" t="s">
        <v>16412</v>
      </c>
      <c r="J11429" t="s">
        <v>4984</v>
      </c>
      <c r="K11429" t="s">
        <v>4729</v>
      </c>
      <c r="L11429" t="s">
        <v>39</v>
      </c>
      <c r="O11429">
        <v>17</v>
      </c>
      <c r="P11429" t="s">
        <v>2629</v>
      </c>
      <c r="Q11429">
        <v>0</v>
      </c>
      <c r="R11429">
        <v>0</v>
      </c>
      <c r="S11429">
        <v>200901</v>
      </c>
      <c r="T11429">
        <v>17</v>
      </c>
      <c r="U11429" s="3">
        <v>0</v>
      </c>
      <c r="X11429" t="s">
        <v>52</v>
      </c>
      <c r="Y11429" t="s">
        <v>53</v>
      </c>
      <c r="AA11429">
        <v>0</v>
      </c>
      <c r="AB11429">
        <v>1</v>
      </c>
    </row>
    <row r="11430" spans="1:28">
      <c r="A11430">
        <v>93018762</v>
      </c>
      <c r="B11430">
        <v>122</v>
      </c>
      <c r="C11430" s="2" t="s">
        <v>15667</v>
      </c>
      <c r="D11430" s="3" t="s">
        <v>15668</v>
      </c>
      <c r="E11430" s="3" t="s">
        <v>15668</v>
      </c>
      <c r="F11430" t="s">
        <v>12288</v>
      </c>
      <c r="G11430" s="2" t="s">
        <v>16413</v>
      </c>
      <c r="H11430" s="2" t="s">
        <v>16413</v>
      </c>
      <c r="I11430" t="s">
        <v>16414</v>
      </c>
      <c r="J11430" t="s">
        <v>2626</v>
      </c>
      <c r="K11430" t="s">
        <v>5005</v>
      </c>
      <c r="L11430" t="s">
        <v>39</v>
      </c>
      <c r="O11430">
        <v>400</v>
      </c>
      <c r="P11430" t="s">
        <v>2629</v>
      </c>
      <c r="Q11430">
        <v>0</v>
      </c>
      <c r="R11430">
        <v>0</v>
      </c>
      <c r="S11430">
        <v>200901</v>
      </c>
      <c r="T11430">
        <v>400</v>
      </c>
      <c r="U11430" s="3">
        <v>0</v>
      </c>
      <c r="X11430" t="s">
        <v>52</v>
      </c>
      <c r="Y11430" t="s">
        <v>53</v>
      </c>
      <c r="AA11430">
        <v>0</v>
      </c>
      <c r="AB11430">
        <v>1</v>
      </c>
    </row>
    <row r="11431" spans="1:28">
      <c r="A11431">
        <v>93018764</v>
      </c>
      <c r="B11431">
        <v>122</v>
      </c>
      <c r="C11431" s="2" t="s">
        <v>15667</v>
      </c>
      <c r="D11431" s="3" t="s">
        <v>15668</v>
      </c>
      <c r="E11431" s="3" t="s">
        <v>15668</v>
      </c>
      <c r="F11431" t="s">
        <v>16284</v>
      </c>
      <c r="G11431" s="2" t="s">
        <v>15716</v>
      </c>
      <c r="H11431" s="2" t="s">
        <v>15716</v>
      </c>
      <c r="I11431" t="s">
        <v>16415</v>
      </c>
      <c r="J11431" t="s">
        <v>2626</v>
      </c>
      <c r="K11431" t="s">
        <v>15672</v>
      </c>
      <c r="L11431" t="s">
        <v>39</v>
      </c>
      <c r="O11431">
        <v>275</v>
      </c>
      <c r="P11431" t="s">
        <v>2629</v>
      </c>
      <c r="Q11431">
        <v>0</v>
      </c>
      <c r="R11431">
        <v>0</v>
      </c>
      <c r="S11431">
        <v>200901</v>
      </c>
      <c r="T11431">
        <v>275</v>
      </c>
      <c r="U11431" s="3">
        <v>0</v>
      </c>
      <c r="X11431" t="s">
        <v>52</v>
      </c>
      <c r="Y11431" t="s">
        <v>53</v>
      </c>
      <c r="AA11431">
        <v>0</v>
      </c>
      <c r="AB11431">
        <v>1</v>
      </c>
    </row>
    <row r="11432" spans="1:28">
      <c r="A11432">
        <v>93018765</v>
      </c>
      <c r="B11432">
        <v>122</v>
      </c>
      <c r="C11432" s="2" t="s">
        <v>15667</v>
      </c>
      <c r="D11432" s="3" t="s">
        <v>15668</v>
      </c>
      <c r="E11432" s="3" t="s">
        <v>15668</v>
      </c>
      <c r="F11432" t="s">
        <v>15738</v>
      </c>
      <c r="G11432" s="2" t="s">
        <v>15739</v>
      </c>
      <c r="H11432" s="2" t="s">
        <v>15807</v>
      </c>
      <c r="I11432" t="s">
        <v>16416</v>
      </c>
      <c r="J11432" t="s">
        <v>2626</v>
      </c>
      <c r="K11432" t="s">
        <v>10342</v>
      </c>
      <c r="L11432" t="s">
        <v>39</v>
      </c>
      <c r="O11432">
        <v>180</v>
      </c>
      <c r="P11432" t="s">
        <v>2629</v>
      </c>
      <c r="Q11432">
        <v>0</v>
      </c>
      <c r="R11432">
        <v>0</v>
      </c>
      <c r="S11432">
        <v>200901</v>
      </c>
      <c r="T11432">
        <v>180</v>
      </c>
      <c r="U11432" s="3">
        <v>0</v>
      </c>
      <c r="X11432" t="s">
        <v>52</v>
      </c>
      <c r="Y11432" t="s">
        <v>53</v>
      </c>
      <c r="AA11432">
        <v>0</v>
      </c>
      <c r="AB11432">
        <v>1</v>
      </c>
    </row>
    <row r="11433" spans="1:28">
      <c r="A11433">
        <v>93018766</v>
      </c>
      <c r="B11433">
        <v>122</v>
      </c>
      <c r="C11433" s="2" t="s">
        <v>15667</v>
      </c>
      <c r="D11433" s="3" t="s">
        <v>15668</v>
      </c>
      <c r="E11433" s="3" t="s">
        <v>15668</v>
      </c>
      <c r="F11433" t="s">
        <v>5656</v>
      </c>
      <c r="G11433" s="2" t="s">
        <v>15673</v>
      </c>
      <c r="H11433" s="2" t="s">
        <v>16390</v>
      </c>
      <c r="I11433" t="s">
        <v>16417</v>
      </c>
      <c r="J11433" t="s">
        <v>2626</v>
      </c>
      <c r="K11433" t="s">
        <v>15692</v>
      </c>
      <c r="L11433" t="s">
        <v>39</v>
      </c>
      <c r="O11433">
        <v>250</v>
      </c>
      <c r="P11433" t="s">
        <v>2629</v>
      </c>
      <c r="Q11433">
        <v>0</v>
      </c>
      <c r="R11433">
        <v>0</v>
      </c>
      <c r="S11433">
        <v>200901</v>
      </c>
      <c r="T11433">
        <v>250</v>
      </c>
      <c r="U11433" s="3">
        <v>0</v>
      </c>
      <c r="X11433" t="s">
        <v>52</v>
      </c>
      <c r="Y11433" t="s">
        <v>53</v>
      </c>
      <c r="AA11433">
        <v>0</v>
      </c>
      <c r="AB11433">
        <v>1</v>
      </c>
    </row>
    <row r="11434" spans="1:28">
      <c r="A11434">
        <v>93018767</v>
      </c>
      <c r="B11434">
        <v>122</v>
      </c>
      <c r="C11434" s="2" t="s">
        <v>15667</v>
      </c>
      <c r="D11434" s="3" t="s">
        <v>15668</v>
      </c>
      <c r="E11434" s="3" t="s">
        <v>15668</v>
      </c>
      <c r="F11434" t="s">
        <v>5656</v>
      </c>
      <c r="G11434" s="2" t="s">
        <v>15673</v>
      </c>
      <c r="H11434" s="2" t="s">
        <v>16418</v>
      </c>
      <c r="I11434" t="s">
        <v>16419</v>
      </c>
      <c r="J11434" t="s">
        <v>2626</v>
      </c>
      <c r="K11434" t="s">
        <v>15881</v>
      </c>
      <c r="L11434" t="s">
        <v>39</v>
      </c>
      <c r="O11434">
        <v>800</v>
      </c>
      <c r="P11434" t="s">
        <v>2629</v>
      </c>
      <c r="Q11434">
        <v>0</v>
      </c>
      <c r="R11434">
        <v>0</v>
      </c>
      <c r="S11434">
        <v>200901</v>
      </c>
      <c r="T11434">
        <v>800</v>
      </c>
      <c r="U11434" s="3">
        <v>0</v>
      </c>
      <c r="X11434" t="s">
        <v>52</v>
      </c>
      <c r="Y11434" t="s">
        <v>53</v>
      </c>
      <c r="AA11434">
        <v>0</v>
      </c>
      <c r="AB11434">
        <v>1</v>
      </c>
    </row>
    <row r="11435" spans="1:28">
      <c r="A11435">
        <v>93018768</v>
      </c>
      <c r="B11435">
        <v>122</v>
      </c>
      <c r="C11435" s="2" t="s">
        <v>15667</v>
      </c>
      <c r="D11435" s="3" t="s">
        <v>15668</v>
      </c>
      <c r="E11435" s="3" t="s">
        <v>15668</v>
      </c>
      <c r="F11435" t="s">
        <v>5656</v>
      </c>
      <c r="G11435" s="2" t="s">
        <v>15729</v>
      </c>
      <c r="H11435" s="2" t="s">
        <v>15729</v>
      </c>
      <c r="I11435" t="s">
        <v>16420</v>
      </c>
      <c r="J11435" t="s">
        <v>2626</v>
      </c>
      <c r="K11435" t="s">
        <v>16389</v>
      </c>
      <c r="L11435" t="s">
        <v>39</v>
      </c>
      <c r="O11435">
        <v>325</v>
      </c>
      <c r="P11435" t="s">
        <v>2629</v>
      </c>
      <c r="Q11435">
        <v>0</v>
      </c>
      <c r="R11435">
        <v>0</v>
      </c>
      <c r="S11435">
        <v>200901</v>
      </c>
      <c r="T11435">
        <v>325</v>
      </c>
      <c r="U11435" s="3">
        <v>0</v>
      </c>
      <c r="X11435" t="s">
        <v>52</v>
      </c>
      <c r="Y11435" t="s">
        <v>53</v>
      </c>
      <c r="AA11435">
        <v>0</v>
      </c>
      <c r="AB11435">
        <v>1</v>
      </c>
    </row>
    <row r="11436" spans="1:28">
      <c r="A11436">
        <v>93018770</v>
      </c>
      <c r="B11436">
        <v>122</v>
      </c>
      <c r="C11436" s="2" t="s">
        <v>15667</v>
      </c>
      <c r="D11436" s="3" t="s">
        <v>15668</v>
      </c>
      <c r="E11436" s="3" t="s">
        <v>15668</v>
      </c>
      <c r="F11436" t="s">
        <v>5656</v>
      </c>
      <c r="G11436" s="2" t="s">
        <v>15673</v>
      </c>
      <c r="H11436" s="2" t="s">
        <v>16297</v>
      </c>
      <c r="I11436" t="s">
        <v>16421</v>
      </c>
      <c r="J11436" t="s">
        <v>2626</v>
      </c>
      <c r="K11436" t="s">
        <v>12349</v>
      </c>
      <c r="L11436" t="s">
        <v>39</v>
      </c>
      <c r="O11436">
        <v>300</v>
      </c>
      <c r="P11436" t="s">
        <v>2629</v>
      </c>
      <c r="Q11436">
        <v>0</v>
      </c>
      <c r="R11436">
        <v>0</v>
      </c>
      <c r="S11436">
        <v>200901</v>
      </c>
      <c r="T11436">
        <v>300</v>
      </c>
      <c r="U11436" s="3">
        <v>0</v>
      </c>
      <c r="X11436" t="s">
        <v>52</v>
      </c>
      <c r="Y11436" t="s">
        <v>53</v>
      </c>
      <c r="AA11436">
        <v>0</v>
      </c>
      <c r="AB11436">
        <v>1</v>
      </c>
    </row>
    <row r="11437" spans="1:28">
      <c r="A11437">
        <v>93018780</v>
      </c>
      <c r="B11437">
        <v>122</v>
      </c>
      <c r="C11437" s="2" t="s">
        <v>15667</v>
      </c>
      <c r="D11437" s="3" t="s">
        <v>15668</v>
      </c>
      <c r="E11437" s="3" t="s">
        <v>15668</v>
      </c>
      <c r="F11437" t="s">
        <v>8489</v>
      </c>
      <c r="G11437" s="2" t="s">
        <v>15857</v>
      </c>
      <c r="H11437" s="2" t="s">
        <v>15857</v>
      </c>
      <c r="I11437" t="s">
        <v>16422</v>
      </c>
      <c r="J11437" t="s">
        <v>2626</v>
      </c>
      <c r="K11437" t="s">
        <v>15881</v>
      </c>
      <c r="L11437" t="s">
        <v>39</v>
      </c>
      <c r="O11437">
        <v>800</v>
      </c>
      <c r="P11437" t="s">
        <v>2629</v>
      </c>
      <c r="Q11437">
        <v>0</v>
      </c>
      <c r="R11437">
        <v>0</v>
      </c>
      <c r="S11437">
        <v>200902</v>
      </c>
      <c r="T11437">
        <v>800</v>
      </c>
      <c r="U11437" s="3">
        <v>0</v>
      </c>
      <c r="X11437" t="s">
        <v>52</v>
      </c>
      <c r="Y11437" t="s">
        <v>53</v>
      </c>
      <c r="AA11437">
        <v>0</v>
      </c>
      <c r="AB11437">
        <v>1</v>
      </c>
    </row>
    <row r="11438" spans="1:28">
      <c r="A11438">
        <v>93018781</v>
      </c>
      <c r="B11438">
        <v>122</v>
      </c>
      <c r="C11438" s="2" t="s">
        <v>15667</v>
      </c>
      <c r="D11438" s="3" t="s">
        <v>15668</v>
      </c>
      <c r="E11438" s="3" t="s">
        <v>15668</v>
      </c>
      <c r="F11438" t="s">
        <v>5656</v>
      </c>
      <c r="G11438" s="2" t="s">
        <v>15673</v>
      </c>
      <c r="H11438" s="2" t="s">
        <v>15673</v>
      </c>
      <c r="I11438" t="s">
        <v>16423</v>
      </c>
      <c r="J11438" t="s">
        <v>2626</v>
      </c>
      <c r="K11438" t="s">
        <v>5187</v>
      </c>
      <c r="L11438" t="s">
        <v>39</v>
      </c>
      <c r="O11438">
        <v>140</v>
      </c>
      <c r="P11438" t="s">
        <v>2629</v>
      </c>
      <c r="Q11438">
        <v>0</v>
      </c>
      <c r="R11438">
        <v>0</v>
      </c>
      <c r="S11438">
        <v>200902</v>
      </c>
      <c r="T11438">
        <v>140</v>
      </c>
      <c r="U11438" s="3">
        <v>0</v>
      </c>
      <c r="X11438" t="s">
        <v>52</v>
      </c>
      <c r="Y11438" t="s">
        <v>53</v>
      </c>
      <c r="AA11438">
        <v>0</v>
      </c>
      <c r="AB11438">
        <v>1</v>
      </c>
    </row>
    <row r="11439" spans="1:28">
      <c r="A11439">
        <v>93018800</v>
      </c>
      <c r="B11439">
        <v>122</v>
      </c>
      <c r="C11439" s="2" t="s">
        <v>15667</v>
      </c>
      <c r="D11439" s="3" t="s">
        <v>15668</v>
      </c>
      <c r="E11439" s="3" t="s">
        <v>15668</v>
      </c>
      <c r="F11439" t="s">
        <v>16337</v>
      </c>
      <c r="G11439" s="2" t="s">
        <v>16338</v>
      </c>
      <c r="H11439" s="2" t="s">
        <v>16338</v>
      </c>
      <c r="I11439" t="s">
        <v>16424</v>
      </c>
      <c r="J11439" t="s">
        <v>2626</v>
      </c>
      <c r="K11439" t="s">
        <v>5005</v>
      </c>
      <c r="L11439" t="s">
        <v>39</v>
      </c>
      <c r="O11439">
        <v>400</v>
      </c>
      <c r="P11439" t="s">
        <v>2629</v>
      </c>
      <c r="Q11439">
        <v>0</v>
      </c>
      <c r="R11439">
        <v>0</v>
      </c>
      <c r="S11439">
        <v>200903</v>
      </c>
      <c r="T11439">
        <v>400</v>
      </c>
      <c r="U11439" s="3">
        <v>0</v>
      </c>
      <c r="X11439" t="s">
        <v>52</v>
      </c>
      <c r="Y11439" t="s">
        <v>53</v>
      </c>
      <c r="AA11439">
        <v>0</v>
      </c>
      <c r="AB11439">
        <v>1</v>
      </c>
    </row>
    <row r="11440" spans="1:28">
      <c r="A11440">
        <v>93018801</v>
      </c>
      <c r="B11440">
        <v>122</v>
      </c>
      <c r="C11440" s="2" t="s">
        <v>15667</v>
      </c>
      <c r="D11440" s="3" t="s">
        <v>15668</v>
      </c>
      <c r="E11440" s="3" t="s">
        <v>15668</v>
      </c>
      <c r="F11440" t="s">
        <v>7360</v>
      </c>
      <c r="G11440" s="2" t="s">
        <v>15696</v>
      </c>
      <c r="H11440" s="2" t="s">
        <v>15696</v>
      </c>
      <c r="I11440" t="s">
        <v>16425</v>
      </c>
      <c r="J11440" t="s">
        <v>2626</v>
      </c>
      <c r="K11440" t="s">
        <v>16426</v>
      </c>
      <c r="L11440" t="s">
        <v>39</v>
      </c>
      <c r="O11440">
        <v>290</v>
      </c>
      <c r="P11440" t="s">
        <v>2629</v>
      </c>
      <c r="Q11440">
        <v>0</v>
      </c>
      <c r="R11440">
        <v>0</v>
      </c>
      <c r="S11440">
        <v>200903</v>
      </c>
      <c r="T11440">
        <v>290</v>
      </c>
      <c r="U11440" s="3">
        <v>0</v>
      </c>
      <c r="X11440" t="s">
        <v>52</v>
      </c>
      <c r="Y11440" t="s">
        <v>53</v>
      </c>
      <c r="AA11440">
        <v>0</v>
      </c>
      <c r="AB11440">
        <v>1</v>
      </c>
    </row>
    <row r="11441" spans="1:28">
      <c r="A11441">
        <v>93018804</v>
      </c>
      <c r="B11441">
        <v>122</v>
      </c>
      <c r="C11441" s="2" t="s">
        <v>15667</v>
      </c>
      <c r="D11441" s="3" t="s">
        <v>15668</v>
      </c>
      <c r="E11441" s="3" t="s">
        <v>15668</v>
      </c>
      <c r="F11441" t="s">
        <v>5656</v>
      </c>
      <c r="G11441" s="2" t="s">
        <v>15673</v>
      </c>
      <c r="H11441" s="2" t="s">
        <v>15673</v>
      </c>
      <c r="I11441" t="s">
        <v>16427</v>
      </c>
      <c r="J11441" t="s">
        <v>2626</v>
      </c>
      <c r="K11441" t="s">
        <v>16428</v>
      </c>
      <c r="L11441" t="s">
        <v>39</v>
      </c>
      <c r="O11441">
        <v>340</v>
      </c>
      <c r="P11441" t="s">
        <v>2629</v>
      </c>
      <c r="Q11441">
        <v>0</v>
      </c>
      <c r="R11441">
        <v>0</v>
      </c>
      <c r="S11441">
        <v>200903</v>
      </c>
      <c r="T11441">
        <v>340</v>
      </c>
      <c r="U11441" s="3">
        <v>0</v>
      </c>
      <c r="X11441" t="s">
        <v>52</v>
      </c>
      <c r="Y11441" t="s">
        <v>53</v>
      </c>
      <c r="AA11441">
        <v>0</v>
      </c>
      <c r="AB11441">
        <v>1</v>
      </c>
    </row>
    <row r="11442" spans="1:28">
      <c r="A11442">
        <v>93018844</v>
      </c>
      <c r="B11442">
        <v>122</v>
      </c>
      <c r="C11442" s="2" t="s">
        <v>15667</v>
      </c>
      <c r="D11442" s="3" t="s">
        <v>15668</v>
      </c>
      <c r="E11442" s="3" t="s">
        <v>15668</v>
      </c>
      <c r="F11442" t="s">
        <v>15816</v>
      </c>
      <c r="G11442" s="2" t="s">
        <v>16266</v>
      </c>
      <c r="H11442" s="2" t="s">
        <v>16272</v>
      </c>
      <c r="I11442" t="s">
        <v>16429</v>
      </c>
      <c r="J11442" t="s">
        <v>2626</v>
      </c>
      <c r="K11442" t="s">
        <v>2651</v>
      </c>
      <c r="L11442" t="s">
        <v>39</v>
      </c>
      <c r="O11442">
        <v>15</v>
      </c>
      <c r="P11442" t="s">
        <v>2629</v>
      </c>
      <c r="Q11442">
        <v>0</v>
      </c>
      <c r="R11442">
        <v>0</v>
      </c>
      <c r="S11442">
        <v>200904</v>
      </c>
      <c r="T11442">
        <v>15</v>
      </c>
      <c r="U11442" s="3">
        <v>0</v>
      </c>
      <c r="X11442" t="s">
        <v>52</v>
      </c>
      <c r="Y11442" t="s">
        <v>53</v>
      </c>
      <c r="AA11442">
        <v>0</v>
      </c>
      <c r="AB11442">
        <v>1</v>
      </c>
    </row>
    <row r="11443" spans="1:28">
      <c r="A11443">
        <v>93018845</v>
      </c>
      <c r="B11443">
        <v>122</v>
      </c>
      <c r="C11443" s="2" t="s">
        <v>15667</v>
      </c>
      <c r="D11443" s="3" t="s">
        <v>15668</v>
      </c>
      <c r="E11443" s="3" t="s">
        <v>15668</v>
      </c>
      <c r="F11443" t="s">
        <v>11457</v>
      </c>
      <c r="G11443" s="2" t="s">
        <v>318</v>
      </c>
      <c r="H11443" s="2" t="s">
        <v>318</v>
      </c>
      <c r="I11443" t="s">
        <v>16430</v>
      </c>
      <c r="J11443" t="s">
        <v>2626</v>
      </c>
      <c r="K11443" t="s">
        <v>12349</v>
      </c>
      <c r="L11443" t="s">
        <v>39</v>
      </c>
      <c r="O11443">
        <v>300</v>
      </c>
      <c r="P11443" t="s">
        <v>2629</v>
      </c>
      <c r="Q11443">
        <v>0</v>
      </c>
      <c r="R11443">
        <v>0</v>
      </c>
      <c r="S11443">
        <v>200904</v>
      </c>
      <c r="T11443">
        <v>300</v>
      </c>
      <c r="U11443" s="3">
        <v>0</v>
      </c>
      <c r="X11443" t="s">
        <v>52</v>
      </c>
      <c r="Y11443" t="s">
        <v>53</v>
      </c>
      <c r="AA11443">
        <v>0</v>
      </c>
      <c r="AB11443">
        <v>1</v>
      </c>
    </row>
    <row r="11444" spans="1:28">
      <c r="A11444">
        <v>93018846</v>
      </c>
      <c r="B11444">
        <v>122</v>
      </c>
      <c r="C11444" s="2" t="s">
        <v>15667</v>
      </c>
      <c r="D11444" s="3" t="s">
        <v>15668</v>
      </c>
      <c r="E11444" s="3" t="s">
        <v>15668</v>
      </c>
      <c r="F11444" t="s">
        <v>8489</v>
      </c>
      <c r="G11444" s="2" t="s">
        <v>15857</v>
      </c>
      <c r="H11444" s="2" t="s">
        <v>15857</v>
      </c>
      <c r="I11444" t="s">
        <v>16431</v>
      </c>
      <c r="J11444" t="s">
        <v>2626</v>
      </c>
      <c r="K11444" t="s">
        <v>16343</v>
      </c>
      <c r="L11444" t="s">
        <v>39</v>
      </c>
      <c r="O11444">
        <v>375</v>
      </c>
      <c r="P11444" t="s">
        <v>2629</v>
      </c>
      <c r="Q11444">
        <v>0</v>
      </c>
      <c r="R11444">
        <v>0</v>
      </c>
      <c r="S11444">
        <v>200904</v>
      </c>
      <c r="T11444">
        <v>375</v>
      </c>
      <c r="U11444" s="3">
        <v>0</v>
      </c>
      <c r="X11444" t="s">
        <v>52</v>
      </c>
      <c r="Y11444" t="s">
        <v>53</v>
      </c>
      <c r="AA11444">
        <v>0</v>
      </c>
      <c r="AB11444">
        <v>1</v>
      </c>
    </row>
    <row r="11445" spans="1:28">
      <c r="A11445">
        <v>93018866</v>
      </c>
      <c r="B11445">
        <v>122</v>
      </c>
      <c r="C11445" s="2" t="s">
        <v>15667</v>
      </c>
      <c r="D11445" s="3" t="s">
        <v>15668</v>
      </c>
      <c r="E11445" s="3" t="s">
        <v>15668</v>
      </c>
      <c r="F11445" t="s">
        <v>5656</v>
      </c>
      <c r="G11445" s="2" t="s">
        <v>15729</v>
      </c>
      <c r="H11445" s="2" t="s">
        <v>15729</v>
      </c>
      <c r="I11445" t="s">
        <v>16432</v>
      </c>
      <c r="J11445" t="s">
        <v>2626</v>
      </c>
      <c r="K11445" t="s">
        <v>12349</v>
      </c>
      <c r="L11445" t="s">
        <v>39</v>
      </c>
      <c r="O11445">
        <v>300</v>
      </c>
      <c r="P11445" t="s">
        <v>2629</v>
      </c>
      <c r="Q11445">
        <v>0</v>
      </c>
      <c r="R11445">
        <v>0</v>
      </c>
      <c r="S11445">
        <v>200905</v>
      </c>
      <c r="T11445">
        <v>300</v>
      </c>
      <c r="U11445" s="3">
        <v>0</v>
      </c>
      <c r="X11445" t="s">
        <v>52</v>
      </c>
      <c r="Y11445" t="s">
        <v>53</v>
      </c>
      <c r="AA11445">
        <v>0</v>
      </c>
      <c r="AB11445">
        <v>1</v>
      </c>
    </row>
    <row r="11446" spans="1:28">
      <c r="A11446">
        <v>93019020</v>
      </c>
      <c r="B11446">
        <v>122</v>
      </c>
      <c r="C11446" s="2" t="s">
        <v>15667</v>
      </c>
      <c r="D11446" s="3" t="s">
        <v>15668</v>
      </c>
      <c r="E11446" s="3" t="s">
        <v>15668</v>
      </c>
      <c r="F11446" t="s">
        <v>8489</v>
      </c>
      <c r="G11446" s="2" t="s">
        <v>15971</v>
      </c>
      <c r="H11446" s="2" t="s">
        <v>15971</v>
      </c>
      <c r="I11446" t="s">
        <v>16433</v>
      </c>
      <c r="J11446" t="s">
        <v>2626</v>
      </c>
      <c r="K11446" t="s">
        <v>16277</v>
      </c>
      <c r="L11446" t="s">
        <v>39</v>
      </c>
      <c r="O11446">
        <v>425</v>
      </c>
      <c r="P11446" t="s">
        <v>2629</v>
      </c>
      <c r="Q11446">
        <v>0</v>
      </c>
      <c r="R11446">
        <v>0</v>
      </c>
      <c r="S11446">
        <v>200906</v>
      </c>
      <c r="T11446">
        <v>425</v>
      </c>
      <c r="U11446" s="3">
        <v>0</v>
      </c>
      <c r="X11446" t="s">
        <v>52</v>
      </c>
      <c r="Y11446" t="s">
        <v>53</v>
      </c>
      <c r="AA11446">
        <v>0</v>
      </c>
      <c r="AB11446">
        <v>1</v>
      </c>
    </row>
    <row r="11447" spans="1:28">
      <c r="A11447">
        <v>93019022</v>
      </c>
      <c r="B11447">
        <v>122</v>
      </c>
      <c r="C11447" s="2" t="s">
        <v>15667</v>
      </c>
      <c r="D11447" s="3" t="s">
        <v>15668</v>
      </c>
      <c r="E11447" s="3" t="s">
        <v>15668</v>
      </c>
      <c r="F11447" t="s">
        <v>7360</v>
      </c>
      <c r="G11447" s="2" t="s">
        <v>15696</v>
      </c>
      <c r="H11447" s="2" t="s">
        <v>15696</v>
      </c>
      <c r="I11447" t="s">
        <v>16434</v>
      </c>
      <c r="J11447" t="s">
        <v>4984</v>
      </c>
      <c r="K11447" t="s">
        <v>14591</v>
      </c>
      <c r="L11447" t="s">
        <v>39</v>
      </c>
      <c r="O11447">
        <v>22</v>
      </c>
      <c r="P11447" t="s">
        <v>2629</v>
      </c>
      <c r="Q11447">
        <v>0</v>
      </c>
      <c r="R11447">
        <v>0</v>
      </c>
      <c r="S11447">
        <v>200906</v>
      </c>
      <c r="T11447">
        <v>22</v>
      </c>
      <c r="U11447" s="3">
        <v>0</v>
      </c>
      <c r="X11447" t="s">
        <v>52</v>
      </c>
      <c r="Y11447" t="s">
        <v>53</v>
      </c>
      <c r="AA11447">
        <v>0</v>
      </c>
      <c r="AB11447">
        <v>1</v>
      </c>
    </row>
    <row r="11448" spans="1:28">
      <c r="A11448">
        <v>93019023</v>
      </c>
      <c r="B11448">
        <v>122</v>
      </c>
      <c r="C11448" s="2" t="s">
        <v>15667</v>
      </c>
      <c r="D11448" s="3" t="s">
        <v>15668</v>
      </c>
      <c r="E11448" s="3" t="s">
        <v>15668</v>
      </c>
      <c r="F11448" t="s">
        <v>7360</v>
      </c>
      <c r="G11448" s="2" t="s">
        <v>15696</v>
      </c>
      <c r="H11448" s="2" t="s">
        <v>15696</v>
      </c>
      <c r="I11448" t="s">
        <v>16435</v>
      </c>
      <c r="J11448" t="s">
        <v>2626</v>
      </c>
      <c r="K11448" t="s">
        <v>16436</v>
      </c>
      <c r="L11448" t="s">
        <v>39</v>
      </c>
      <c r="O11448">
        <v>315</v>
      </c>
      <c r="P11448" t="s">
        <v>2629</v>
      </c>
      <c r="Q11448">
        <v>0</v>
      </c>
      <c r="R11448">
        <v>0</v>
      </c>
      <c r="S11448">
        <v>200906</v>
      </c>
      <c r="T11448">
        <v>315</v>
      </c>
      <c r="U11448" s="3">
        <v>0</v>
      </c>
      <c r="X11448" t="s">
        <v>52</v>
      </c>
      <c r="Y11448" t="s">
        <v>53</v>
      </c>
      <c r="AA11448">
        <v>0</v>
      </c>
      <c r="AB11448">
        <v>1</v>
      </c>
    </row>
    <row r="11449" spans="1:28">
      <c r="A11449">
        <v>93019024</v>
      </c>
      <c r="B11449">
        <v>122</v>
      </c>
      <c r="C11449" s="2" t="s">
        <v>15667</v>
      </c>
      <c r="D11449" s="3" t="s">
        <v>15668</v>
      </c>
      <c r="E11449" s="3" t="s">
        <v>15668</v>
      </c>
      <c r="F11449" t="s">
        <v>7360</v>
      </c>
      <c r="G11449" s="2" t="s">
        <v>15696</v>
      </c>
      <c r="H11449" s="2" t="s">
        <v>15696</v>
      </c>
      <c r="I11449" t="s">
        <v>16437</v>
      </c>
      <c r="J11449" t="s">
        <v>2626</v>
      </c>
      <c r="K11449" t="s">
        <v>16438</v>
      </c>
      <c r="L11449" t="s">
        <v>39</v>
      </c>
      <c r="O11449">
        <v>335</v>
      </c>
      <c r="P11449" t="s">
        <v>2629</v>
      </c>
      <c r="Q11449">
        <v>0</v>
      </c>
      <c r="R11449">
        <v>0</v>
      </c>
      <c r="S11449">
        <v>200906</v>
      </c>
      <c r="T11449">
        <v>335</v>
      </c>
      <c r="U11449" s="3">
        <v>0</v>
      </c>
      <c r="X11449" t="s">
        <v>52</v>
      </c>
      <c r="Y11449" t="s">
        <v>53</v>
      </c>
      <c r="AA11449">
        <v>0</v>
      </c>
      <c r="AB11449">
        <v>1</v>
      </c>
    </row>
    <row r="11450" spans="1:28">
      <c r="A11450">
        <v>93019025</v>
      </c>
      <c r="B11450">
        <v>122</v>
      </c>
      <c r="C11450" s="2" t="s">
        <v>15667</v>
      </c>
      <c r="D11450" s="3" t="s">
        <v>15668</v>
      </c>
      <c r="E11450" s="3" t="s">
        <v>15668</v>
      </c>
      <c r="F11450" t="s">
        <v>5656</v>
      </c>
      <c r="G11450" s="2" t="s">
        <v>15673</v>
      </c>
      <c r="H11450" s="2" t="s">
        <v>15705</v>
      </c>
      <c r="I11450" t="s">
        <v>16439</v>
      </c>
      <c r="J11450" t="s">
        <v>2626</v>
      </c>
      <c r="K11450" t="s">
        <v>16389</v>
      </c>
      <c r="L11450" t="s">
        <v>39</v>
      </c>
      <c r="O11450">
        <v>325</v>
      </c>
      <c r="P11450" t="s">
        <v>2629</v>
      </c>
      <c r="Q11450">
        <v>0</v>
      </c>
      <c r="R11450">
        <v>0</v>
      </c>
      <c r="S11450">
        <v>200906</v>
      </c>
      <c r="T11450">
        <v>325</v>
      </c>
      <c r="U11450" s="3">
        <v>0</v>
      </c>
      <c r="X11450" t="s">
        <v>52</v>
      </c>
      <c r="Y11450" t="s">
        <v>53</v>
      </c>
      <c r="AA11450">
        <v>0</v>
      </c>
      <c r="AB11450">
        <v>1</v>
      </c>
    </row>
    <row r="11451" spans="1:28">
      <c r="A11451">
        <v>93019037</v>
      </c>
      <c r="B11451">
        <v>122</v>
      </c>
      <c r="C11451" s="2" t="s">
        <v>15667</v>
      </c>
      <c r="D11451" s="3" t="s">
        <v>15668</v>
      </c>
      <c r="E11451" s="3" t="s">
        <v>15668</v>
      </c>
      <c r="F11451" t="s">
        <v>16337</v>
      </c>
      <c r="G11451" s="2" t="s">
        <v>16338</v>
      </c>
      <c r="H11451" s="2" t="s">
        <v>16338</v>
      </c>
      <c r="I11451" t="s">
        <v>16440</v>
      </c>
      <c r="J11451" t="s">
        <v>2626</v>
      </c>
      <c r="K11451" t="s">
        <v>16441</v>
      </c>
      <c r="L11451" t="s">
        <v>39</v>
      </c>
      <c r="O11451">
        <v>380</v>
      </c>
      <c r="P11451" t="s">
        <v>2629</v>
      </c>
      <c r="Q11451">
        <v>0</v>
      </c>
      <c r="R11451">
        <v>0</v>
      </c>
      <c r="S11451">
        <v>200906</v>
      </c>
      <c r="T11451">
        <v>380</v>
      </c>
      <c r="U11451" s="3">
        <v>0</v>
      </c>
      <c r="X11451" t="s">
        <v>52</v>
      </c>
      <c r="Y11451" t="s">
        <v>53</v>
      </c>
      <c r="AA11451">
        <v>0</v>
      </c>
      <c r="AB11451">
        <v>1</v>
      </c>
    </row>
    <row r="11452" spans="1:28">
      <c r="A11452">
        <v>93019039</v>
      </c>
      <c r="B11452">
        <v>122</v>
      </c>
      <c r="C11452" s="2" t="s">
        <v>15667</v>
      </c>
      <c r="D11452" s="3" t="s">
        <v>15668</v>
      </c>
      <c r="E11452" s="3" t="s">
        <v>15668</v>
      </c>
      <c r="F11452" t="s">
        <v>16442</v>
      </c>
      <c r="G11452" s="2" t="s">
        <v>15957</v>
      </c>
      <c r="H11452" s="2" t="s">
        <v>15957</v>
      </c>
      <c r="I11452" t="s">
        <v>16443</v>
      </c>
      <c r="J11452" t="s">
        <v>2626</v>
      </c>
      <c r="K11452" t="s">
        <v>15365</v>
      </c>
      <c r="L11452" t="s">
        <v>39</v>
      </c>
      <c r="O11452">
        <v>255</v>
      </c>
      <c r="P11452" t="s">
        <v>2629</v>
      </c>
      <c r="Q11452">
        <v>0</v>
      </c>
      <c r="R11452">
        <v>0</v>
      </c>
      <c r="S11452">
        <v>200906</v>
      </c>
      <c r="T11452">
        <v>255</v>
      </c>
      <c r="U11452" s="3">
        <v>0</v>
      </c>
      <c r="X11452" t="s">
        <v>52</v>
      </c>
      <c r="Y11452" t="s">
        <v>53</v>
      </c>
      <c r="AA11452">
        <v>0</v>
      </c>
      <c r="AB11452">
        <v>1</v>
      </c>
    </row>
    <row r="11453" spans="1:28">
      <c r="A11453">
        <v>93019040</v>
      </c>
      <c r="B11453">
        <v>122</v>
      </c>
      <c r="C11453" s="2" t="s">
        <v>15667</v>
      </c>
      <c r="D11453" s="3" t="s">
        <v>15668</v>
      </c>
      <c r="E11453" s="3" t="s">
        <v>15668</v>
      </c>
      <c r="F11453" t="s">
        <v>16442</v>
      </c>
      <c r="G11453" s="2" t="s">
        <v>15957</v>
      </c>
      <c r="H11453" s="2" t="s">
        <v>15957</v>
      </c>
      <c r="I11453" t="s">
        <v>16444</v>
      </c>
      <c r="J11453" t="s">
        <v>2626</v>
      </c>
      <c r="K11453" t="s">
        <v>16445</v>
      </c>
      <c r="L11453" t="s">
        <v>39</v>
      </c>
      <c r="O11453">
        <v>290</v>
      </c>
      <c r="P11453" t="s">
        <v>2629</v>
      </c>
      <c r="Q11453">
        <v>0</v>
      </c>
      <c r="R11453">
        <v>0</v>
      </c>
      <c r="S11453">
        <v>200906</v>
      </c>
      <c r="T11453">
        <v>290</v>
      </c>
      <c r="U11453" s="3">
        <v>0</v>
      </c>
      <c r="X11453" t="s">
        <v>52</v>
      </c>
      <c r="Y11453" t="s">
        <v>53</v>
      </c>
      <c r="AA11453">
        <v>0</v>
      </c>
      <c r="AB11453">
        <v>1</v>
      </c>
    </row>
    <row r="11454" spans="1:28">
      <c r="A11454">
        <v>93019041</v>
      </c>
      <c r="B11454">
        <v>122</v>
      </c>
      <c r="C11454" s="2" t="s">
        <v>15667</v>
      </c>
      <c r="D11454" s="3" t="s">
        <v>15668</v>
      </c>
      <c r="E11454" s="3" t="s">
        <v>15668</v>
      </c>
      <c r="F11454" t="s">
        <v>12556</v>
      </c>
      <c r="G11454" s="2" t="s">
        <v>16192</v>
      </c>
      <c r="H11454" s="2" t="s">
        <v>16213</v>
      </c>
      <c r="I11454" t="s">
        <v>16446</v>
      </c>
      <c r="J11454" t="s">
        <v>4984</v>
      </c>
      <c r="K11454" t="s">
        <v>4729</v>
      </c>
      <c r="L11454" t="s">
        <v>39</v>
      </c>
      <c r="O11454">
        <v>17</v>
      </c>
      <c r="P11454" t="s">
        <v>2629</v>
      </c>
      <c r="Q11454">
        <v>0</v>
      </c>
      <c r="R11454">
        <v>0</v>
      </c>
      <c r="S11454">
        <v>200906</v>
      </c>
      <c r="T11454">
        <v>17</v>
      </c>
      <c r="U11454" s="3">
        <v>0</v>
      </c>
      <c r="X11454" t="s">
        <v>52</v>
      </c>
      <c r="Y11454" t="s">
        <v>53</v>
      </c>
      <c r="AA11454">
        <v>0</v>
      </c>
      <c r="AB11454">
        <v>1</v>
      </c>
    </row>
    <row r="11455" spans="1:28">
      <c r="A11455">
        <v>93019042</v>
      </c>
      <c r="B11455">
        <v>122</v>
      </c>
      <c r="C11455" s="2" t="s">
        <v>15667</v>
      </c>
      <c r="D11455" s="3" t="s">
        <v>15668</v>
      </c>
      <c r="E11455" s="3" t="s">
        <v>15668</v>
      </c>
      <c r="F11455" t="s">
        <v>12556</v>
      </c>
      <c r="G11455" s="2" t="s">
        <v>16234</v>
      </c>
      <c r="H11455" s="2" t="s">
        <v>16234</v>
      </c>
      <c r="I11455" t="s">
        <v>16447</v>
      </c>
      <c r="J11455" t="s">
        <v>2626</v>
      </c>
      <c r="K11455" t="s">
        <v>6849</v>
      </c>
      <c r="L11455" t="s">
        <v>39</v>
      </c>
      <c r="O11455">
        <v>450</v>
      </c>
      <c r="P11455" t="s">
        <v>2629</v>
      </c>
      <c r="Q11455">
        <v>0</v>
      </c>
      <c r="R11455">
        <v>0</v>
      </c>
      <c r="S11455">
        <v>200906</v>
      </c>
      <c r="T11455">
        <v>450</v>
      </c>
      <c r="U11455" s="3">
        <v>0</v>
      </c>
      <c r="X11455" t="s">
        <v>52</v>
      </c>
      <c r="Y11455" t="s">
        <v>53</v>
      </c>
      <c r="AA11455">
        <v>0</v>
      </c>
      <c r="AB11455">
        <v>1</v>
      </c>
    </row>
    <row r="11456" spans="1:28">
      <c r="A11456">
        <v>93019043</v>
      </c>
      <c r="B11456">
        <v>122</v>
      </c>
      <c r="C11456" s="2" t="s">
        <v>15667</v>
      </c>
      <c r="D11456" s="3" t="s">
        <v>15668</v>
      </c>
      <c r="E11456" s="3" t="s">
        <v>15668</v>
      </c>
      <c r="F11456" t="s">
        <v>15702</v>
      </c>
      <c r="G11456" s="2" t="s">
        <v>15703</v>
      </c>
      <c r="H11456" s="2" t="s">
        <v>15703</v>
      </c>
      <c r="I11456" t="s">
        <v>16448</v>
      </c>
      <c r="J11456" t="s">
        <v>4984</v>
      </c>
      <c r="K11456" t="s">
        <v>2651</v>
      </c>
      <c r="L11456" t="s">
        <v>39</v>
      </c>
      <c r="O11456">
        <v>15</v>
      </c>
      <c r="P11456" t="s">
        <v>2629</v>
      </c>
      <c r="Q11456">
        <v>0</v>
      </c>
      <c r="R11456">
        <v>0</v>
      </c>
      <c r="S11456">
        <v>200906</v>
      </c>
      <c r="T11456">
        <v>15</v>
      </c>
      <c r="U11456" s="3">
        <v>0</v>
      </c>
      <c r="X11456" t="s">
        <v>52</v>
      </c>
      <c r="Y11456" t="s">
        <v>53</v>
      </c>
      <c r="AA11456">
        <v>0</v>
      </c>
      <c r="AB11456">
        <v>1</v>
      </c>
    </row>
    <row r="11457" spans="1:28">
      <c r="A11457">
        <v>93019044</v>
      </c>
      <c r="B11457">
        <v>122</v>
      </c>
      <c r="C11457" s="2" t="s">
        <v>15667</v>
      </c>
      <c r="D11457" s="3" t="s">
        <v>15668</v>
      </c>
      <c r="E11457" s="3" t="s">
        <v>15668</v>
      </c>
      <c r="F11457" t="s">
        <v>15816</v>
      </c>
      <c r="G11457" s="2" t="s">
        <v>16266</v>
      </c>
      <c r="H11457" s="2" t="s">
        <v>16266</v>
      </c>
      <c r="I11457" t="s">
        <v>16449</v>
      </c>
      <c r="J11457" t="s">
        <v>2626</v>
      </c>
      <c r="K11457" t="s">
        <v>16343</v>
      </c>
      <c r="L11457" t="s">
        <v>39</v>
      </c>
      <c r="O11457">
        <v>375</v>
      </c>
      <c r="P11457" t="s">
        <v>2629</v>
      </c>
      <c r="Q11457">
        <v>0</v>
      </c>
      <c r="R11457">
        <v>0</v>
      </c>
      <c r="S11457">
        <v>200906</v>
      </c>
      <c r="T11457">
        <v>375</v>
      </c>
      <c r="U11457" s="3">
        <v>0</v>
      </c>
      <c r="X11457" t="s">
        <v>52</v>
      </c>
      <c r="Y11457" t="s">
        <v>53</v>
      </c>
      <c r="AA11457">
        <v>0</v>
      </c>
      <c r="AB11457">
        <v>1</v>
      </c>
    </row>
    <row r="11458" spans="1:28">
      <c r="A11458">
        <v>93019045</v>
      </c>
      <c r="B11458">
        <v>122</v>
      </c>
      <c r="C11458" s="2" t="s">
        <v>15667</v>
      </c>
      <c r="D11458" s="3" t="s">
        <v>15668</v>
      </c>
      <c r="E11458" s="3" t="s">
        <v>15668</v>
      </c>
      <c r="F11458" t="s">
        <v>8489</v>
      </c>
      <c r="G11458" s="2" t="s">
        <v>15857</v>
      </c>
      <c r="H11458" s="2" t="s">
        <v>15857</v>
      </c>
      <c r="I11458" t="s">
        <v>16450</v>
      </c>
      <c r="J11458" t="s">
        <v>2626</v>
      </c>
      <c r="K11458" t="s">
        <v>6951</v>
      </c>
      <c r="L11458" t="s">
        <v>39</v>
      </c>
      <c r="O11458">
        <v>750</v>
      </c>
      <c r="P11458" t="s">
        <v>2629</v>
      </c>
      <c r="Q11458">
        <v>0</v>
      </c>
      <c r="R11458">
        <v>0</v>
      </c>
      <c r="S11458">
        <v>200906</v>
      </c>
      <c r="T11458">
        <v>750</v>
      </c>
      <c r="U11458" s="3">
        <v>0</v>
      </c>
      <c r="X11458" t="s">
        <v>52</v>
      </c>
      <c r="Y11458" t="s">
        <v>53</v>
      </c>
      <c r="AA11458">
        <v>0</v>
      </c>
      <c r="AB11458">
        <v>1</v>
      </c>
    </row>
    <row r="11459" spans="1:28">
      <c r="A11459">
        <v>93019240</v>
      </c>
      <c r="B11459">
        <v>122</v>
      </c>
      <c r="C11459" s="2" t="s">
        <v>15667</v>
      </c>
      <c r="D11459" s="3" t="s">
        <v>15668</v>
      </c>
      <c r="E11459" s="3" t="s">
        <v>15668</v>
      </c>
      <c r="F11459" t="s">
        <v>15761</v>
      </c>
      <c r="G11459" s="2" t="s">
        <v>6390</v>
      </c>
      <c r="H11459" s="2" t="s">
        <v>6390</v>
      </c>
      <c r="I11459" t="s">
        <v>16451</v>
      </c>
      <c r="J11459" t="s">
        <v>2626</v>
      </c>
      <c r="K11459" t="s">
        <v>6928</v>
      </c>
      <c r="L11459" t="s">
        <v>39</v>
      </c>
      <c r="O11459">
        <v>350</v>
      </c>
      <c r="P11459" t="s">
        <v>2629</v>
      </c>
      <c r="Q11459">
        <v>0</v>
      </c>
      <c r="R11459">
        <v>0</v>
      </c>
      <c r="S11459">
        <v>200906</v>
      </c>
      <c r="T11459">
        <v>350</v>
      </c>
      <c r="U11459" s="3">
        <v>0</v>
      </c>
      <c r="X11459" t="s">
        <v>52</v>
      </c>
      <c r="Y11459" t="s">
        <v>53</v>
      </c>
      <c r="AA11459">
        <v>0</v>
      </c>
      <c r="AB11459">
        <v>1</v>
      </c>
    </row>
    <row r="11460" spans="1:28">
      <c r="A11460">
        <v>93019241</v>
      </c>
      <c r="B11460">
        <v>122</v>
      </c>
      <c r="C11460" s="2" t="s">
        <v>15667</v>
      </c>
      <c r="D11460" s="3" t="s">
        <v>15668</v>
      </c>
      <c r="E11460" s="3" t="s">
        <v>15668</v>
      </c>
      <c r="F11460" t="s">
        <v>16452</v>
      </c>
      <c r="G11460" s="2" t="s">
        <v>16453</v>
      </c>
      <c r="H11460" s="2" t="s">
        <v>16453</v>
      </c>
      <c r="I11460" t="s">
        <v>16454</v>
      </c>
      <c r="J11460" t="s">
        <v>2626</v>
      </c>
      <c r="K11460" t="s">
        <v>5005</v>
      </c>
      <c r="L11460" t="s">
        <v>39</v>
      </c>
      <c r="O11460">
        <v>400</v>
      </c>
      <c r="P11460" t="s">
        <v>2629</v>
      </c>
      <c r="Q11460">
        <v>0</v>
      </c>
      <c r="R11460">
        <v>0</v>
      </c>
      <c r="S11460">
        <v>200906</v>
      </c>
      <c r="T11460">
        <v>400</v>
      </c>
      <c r="U11460" s="3">
        <v>0</v>
      </c>
      <c r="X11460" t="s">
        <v>52</v>
      </c>
      <c r="Y11460" t="s">
        <v>53</v>
      </c>
      <c r="AA11460">
        <v>0</v>
      </c>
      <c r="AB11460">
        <v>1</v>
      </c>
    </row>
    <row r="11461" spans="1:28">
      <c r="A11461">
        <v>93019242</v>
      </c>
      <c r="B11461">
        <v>122</v>
      </c>
      <c r="C11461" s="2" t="s">
        <v>15667</v>
      </c>
      <c r="D11461" s="3" t="s">
        <v>15668</v>
      </c>
      <c r="E11461" s="3" t="s">
        <v>15668</v>
      </c>
      <c r="F11461" t="s">
        <v>9687</v>
      </c>
      <c r="G11461" s="2" t="s">
        <v>16261</v>
      </c>
      <c r="H11461" s="2" t="s">
        <v>16261</v>
      </c>
      <c r="I11461" t="s">
        <v>16455</v>
      </c>
      <c r="J11461" t="s">
        <v>2626</v>
      </c>
      <c r="K11461" t="s">
        <v>5102</v>
      </c>
      <c r="L11461" t="s">
        <v>39</v>
      </c>
      <c r="O11461">
        <v>160</v>
      </c>
      <c r="P11461" t="s">
        <v>2629</v>
      </c>
      <c r="Q11461">
        <v>0</v>
      </c>
      <c r="R11461">
        <v>0</v>
      </c>
      <c r="S11461">
        <v>200906</v>
      </c>
      <c r="T11461">
        <v>160</v>
      </c>
      <c r="U11461" s="3">
        <v>0</v>
      </c>
      <c r="X11461" t="s">
        <v>52</v>
      </c>
      <c r="Y11461" t="s">
        <v>53</v>
      </c>
      <c r="AA11461">
        <v>0</v>
      </c>
      <c r="AB11461">
        <v>1</v>
      </c>
    </row>
    <row r="11462" spans="1:28">
      <c r="A11462">
        <v>93019243</v>
      </c>
      <c r="B11462">
        <v>122</v>
      </c>
      <c r="C11462" s="2" t="s">
        <v>15667</v>
      </c>
      <c r="D11462" s="3" t="s">
        <v>15668</v>
      </c>
      <c r="E11462" s="3" t="s">
        <v>15668</v>
      </c>
      <c r="F11462" t="s">
        <v>2168</v>
      </c>
      <c r="G11462" s="2" t="s">
        <v>16456</v>
      </c>
      <c r="H11462" s="2" t="s">
        <v>16456</v>
      </c>
      <c r="I11462" t="s">
        <v>16457</v>
      </c>
      <c r="J11462" t="s">
        <v>2626</v>
      </c>
      <c r="K11462" t="s">
        <v>15891</v>
      </c>
      <c r="L11462" t="s">
        <v>39</v>
      </c>
      <c r="O11462">
        <v>260</v>
      </c>
      <c r="P11462" t="s">
        <v>2629</v>
      </c>
      <c r="Q11462">
        <v>0</v>
      </c>
      <c r="R11462">
        <v>0</v>
      </c>
      <c r="S11462">
        <v>200906</v>
      </c>
      <c r="T11462">
        <v>260</v>
      </c>
      <c r="U11462" s="3">
        <v>0</v>
      </c>
      <c r="X11462" t="s">
        <v>52</v>
      </c>
      <c r="Y11462" t="s">
        <v>53</v>
      </c>
      <c r="AA11462">
        <v>0</v>
      </c>
      <c r="AB11462">
        <v>1</v>
      </c>
    </row>
    <row r="11463" spans="1:28">
      <c r="A11463">
        <v>93019244</v>
      </c>
      <c r="B11463">
        <v>122</v>
      </c>
      <c r="C11463" s="2" t="s">
        <v>15667</v>
      </c>
      <c r="D11463" s="3" t="s">
        <v>15668</v>
      </c>
      <c r="E11463" s="3" t="s">
        <v>15668</v>
      </c>
      <c r="F11463" t="s">
        <v>16442</v>
      </c>
      <c r="G11463" s="2" t="s">
        <v>15957</v>
      </c>
      <c r="H11463" s="2" t="s">
        <v>15957</v>
      </c>
      <c r="I11463" t="s">
        <v>16458</v>
      </c>
      <c r="J11463" t="s">
        <v>2626</v>
      </c>
      <c r="K11463" t="s">
        <v>16374</v>
      </c>
      <c r="L11463" t="s">
        <v>39</v>
      </c>
      <c r="O11463">
        <v>310</v>
      </c>
      <c r="P11463" t="s">
        <v>2629</v>
      </c>
      <c r="Q11463">
        <v>0</v>
      </c>
      <c r="R11463">
        <v>0</v>
      </c>
      <c r="S11463">
        <v>200906</v>
      </c>
      <c r="T11463">
        <v>310</v>
      </c>
      <c r="U11463" s="3">
        <v>0</v>
      </c>
      <c r="X11463" t="s">
        <v>52</v>
      </c>
      <c r="Y11463" t="s">
        <v>53</v>
      </c>
      <c r="AA11463">
        <v>0</v>
      </c>
      <c r="AB11463">
        <v>1</v>
      </c>
    </row>
    <row r="11464" spans="1:28">
      <c r="A11464">
        <v>93019246</v>
      </c>
      <c r="B11464">
        <v>122</v>
      </c>
      <c r="C11464" s="2" t="s">
        <v>15667</v>
      </c>
      <c r="D11464" s="3" t="s">
        <v>15668</v>
      </c>
      <c r="E11464" s="3" t="s">
        <v>15668</v>
      </c>
      <c r="F11464" t="s">
        <v>8886</v>
      </c>
      <c r="G11464" s="2" t="s">
        <v>8887</v>
      </c>
      <c r="H11464" s="2" t="s">
        <v>8887</v>
      </c>
      <c r="I11464" t="s">
        <v>16459</v>
      </c>
      <c r="J11464" t="s">
        <v>2626</v>
      </c>
      <c r="K11464" t="s">
        <v>6928</v>
      </c>
      <c r="L11464" t="s">
        <v>39</v>
      </c>
      <c r="O11464">
        <v>350</v>
      </c>
      <c r="P11464" t="s">
        <v>2629</v>
      </c>
      <c r="Q11464">
        <v>0</v>
      </c>
      <c r="R11464">
        <v>0</v>
      </c>
      <c r="S11464">
        <v>200906</v>
      </c>
      <c r="T11464">
        <v>350</v>
      </c>
      <c r="U11464" s="3">
        <v>0</v>
      </c>
      <c r="X11464" t="s">
        <v>52</v>
      </c>
      <c r="Y11464" t="s">
        <v>53</v>
      </c>
      <c r="AA11464">
        <v>0</v>
      </c>
      <c r="AB11464">
        <v>1</v>
      </c>
    </row>
    <row r="11465" spans="1:28">
      <c r="A11465">
        <v>93019247</v>
      </c>
      <c r="B11465">
        <v>122</v>
      </c>
      <c r="C11465" s="2" t="s">
        <v>15667</v>
      </c>
      <c r="D11465" s="3" t="s">
        <v>15668</v>
      </c>
      <c r="E11465" s="3" t="s">
        <v>15668</v>
      </c>
      <c r="F11465" t="s">
        <v>16460</v>
      </c>
      <c r="G11465" s="2" t="s">
        <v>16461</v>
      </c>
      <c r="H11465" s="2" t="s">
        <v>16461</v>
      </c>
      <c r="I11465" t="s">
        <v>16462</v>
      </c>
      <c r="J11465" t="s">
        <v>2626</v>
      </c>
      <c r="K11465" t="s">
        <v>12349</v>
      </c>
      <c r="L11465" t="s">
        <v>39</v>
      </c>
      <c r="O11465">
        <v>300</v>
      </c>
      <c r="P11465" t="s">
        <v>2629</v>
      </c>
      <c r="Q11465">
        <v>0</v>
      </c>
      <c r="R11465">
        <v>0</v>
      </c>
      <c r="S11465">
        <v>200906</v>
      </c>
      <c r="T11465">
        <v>300</v>
      </c>
      <c r="U11465" s="3">
        <v>0</v>
      </c>
      <c r="X11465" t="s">
        <v>52</v>
      </c>
      <c r="Y11465" t="s">
        <v>53</v>
      </c>
      <c r="AA11465">
        <v>0</v>
      </c>
      <c r="AB11465">
        <v>1</v>
      </c>
    </row>
    <row r="11466" spans="1:28">
      <c r="A11466">
        <v>93019248</v>
      </c>
      <c r="B11466">
        <v>122</v>
      </c>
      <c r="C11466" s="2" t="s">
        <v>15667</v>
      </c>
      <c r="D11466" s="3" t="s">
        <v>15668</v>
      </c>
      <c r="E11466" s="3" t="s">
        <v>15668</v>
      </c>
      <c r="F11466" t="s">
        <v>15702</v>
      </c>
      <c r="G11466" s="2" t="s">
        <v>15703</v>
      </c>
      <c r="H11466" s="2" t="s">
        <v>15703</v>
      </c>
      <c r="I11466" t="s">
        <v>16463</v>
      </c>
      <c r="J11466" t="s">
        <v>2626</v>
      </c>
      <c r="K11466" t="s">
        <v>16464</v>
      </c>
      <c r="L11466" t="s">
        <v>39</v>
      </c>
      <c r="O11466">
        <v>240</v>
      </c>
      <c r="P11466" t="s">
        <v>2629</v>
      </c>
      <c r="Q11466">
        <v>0</v>
      </c>
      <c r="R11466">
        <v>0</v>
      </c>
      <c r="S11466">
        <v>200906</v>
      </c>
      <c r="T11466">
        <v>240</v>
      </c>
      <c r="U11466" s="3">
        <v>0</v>
      </c>
      <c r="X11466" t="s">
        <v>52</v>
      </c>
      <c r="Y11466" t="s">
        <v>53</v>
      </c>
      <c r="AA11466">
        <v>0</v>
      </c>
      <c r="AB11466">
        <v>1</v>
      </c>
    </row>
    <row r="11467" spans="1:28">
      <c r="A11467">
        <v>93019249</v>
      </c>
      <c r="B11467">
        <v>122</v>
      </c>
      <c r="C11467" s="2" t="s">
        <v>15667</v>
      </c>
      <c r="D11467" s="3" t="s">
        <v>15668</v>
      </c>
      <c r="E11467" s="3" t="s">
        <v>15668</v>
      </c>
      <c r="F11467" t="s">
        <v>15702</v>
      </c>
      <c r="G11467" s="2" t="s">
        <v>15703</v>
      </c>
      <c r="H11467" s="2" t="s">
        <v>15703</v>
      </c>
      <c r="I11467" t="s">
        <v>16465</v>
      </c>
      <c r="J11467" t="s">
        <v>4984</v>
      </c>
      <c r="K11467" t="s">
        <v>4070</v>
      </c>
      <c r="L11467" t="s">
        <v>39</v>
      </c>
      <c r="O11467">
        <v>20</v>
      </c>
      <c r="P11467" t="s">
        <v>2629</v>
      </c>
      <c r="Q11467">
        <v>0</v>
      </c>
      <c r="R11467">
        <v>0</v>
      </c>
      <c r="S11467">
        <v>200906</v>
      </c>
      <c r="T11467">
        <v>20</v>
      </c>
      <c r="U11467" s="3">
        <v>0</v>
      </c>
      <c r="X11467" t="s">
        <v>52</v>
      </c>
      <c r="Y11467" t="s">
        <v>53</v>
      </c>
      <c r="AA11467">
        <v>0</v>
      </c>
      <c r="AB11467">
        <v>1</v>
      </c>
    </row>
    <row r="11468" spans="1:28">
      <c r="A11468">
        <v>93019250</v>
      </c>
      <c r="B11468">
        <v>122</v>
      </c>
      <c r="C11468" s="2" t="s">
        <v>15667</v>
      </c>
      <c r="D11468" s="3" t="s">
        <v>15668</v>
      </c>
      <c r="E11468" s="3" t="s">
        <v>15668</v>
      </c>
      <c r="F11468" t="s">
        <v>15816</v>
      </c>
      <c r="G11468" s="2" t="s">
        <v>15981</v>
      </c>
      <c r="H11468" s="2" t="s">
        <v>15981</v>
      </c>
      <c r="I11468" t="s">
        <v>16466</v>
      </c>
      <c r="J11468" t="s">
        <v>2626</v>
      </c>
      <c r="K11468" t="s">
        <v>16343</v>
      </c>
      <c r="L11468" t="s">
        <v>39</v>
      </c>
      <c r="O11468">
        <v>375</v>
      </c>
      <c r="P11468" t="s">
        <v>2629</v>
      </c>
      <c r="Q11468">
        <v>0</v>
      </c>
      <c r="R11468">
        <v>0</v>
      </c>
      <c r="S11468">
        <v>200906</v>
      </c>
      <c r="T11468">
        <v>375</v>
      </c>
      <c r="U11468" s="3">
        <v>0</v>
      </c>
      <c r="X11468" t="s">
        <v>52</v>
      </c>
      <c r="Y11468" t="s">
        <v>53</v>
      </c>
      <c r="AA11468">
        <v>0</v>
      </c>
      <c r="AB11468">
        <v>1</v>
      </c>
    </row>
    <row r="11469" spans="1:28">
      <c r="A11469">
        <v>93019252</v>
      </c>
      <c r="B11469">
        <v>122</v>
      </c>
      <c r="C11469" s="2" t="s">
        <v>15667</v>
      </c>
      <c r="D11469" s="3" t="s">
        <v>15668</v>
      </c>
      <c r="E11469" s="3" t="s">
        <v>15668</v>
      </c>
      <c r="F11469" t="s">
        <v>16467</v>
      </c>
      <c r="G11469" s="2" t="s">
        <v>1561</v>
      </c>
      <c r="H11469" s="2" t="s">
        <v>1561</v>
      </c>
      <c r="I11469" t="s">
        <v>16468</v>
      </c>
      <c r="J11469" t="s">
        <v>2626</v>
      </c>
      <c r="K11469" t="s">
        <v>5005</v>
      </c>
      <c r="L11469" t="s">
        <v>39</v>
      </c>
      <c r="O11469">
        <v>400</v>
      </c>
      <c r="P11469" t="s">
        <v>2629</v>
      </c>
      <c r="Q11469">
        <v>0</v>
      </c>
      <c r="R11469">
        <v>0</v>
      </c>
      <c r="S11469">
        <v>200906</v>
      </c>
      <c r="T11469">
        <v>400</v>
      </c>
      <c r="U11469" s="3">
        <v>0</v>
      </c>
      <c r="X11469" t="s">
        <v>52</v>
      </c>
      <c r="Y11469" t="s">
        <v>53</v>
      </c>
      <c r="AA11469">
        <v>0</v>
      </c>
      <c r="AB11469">
        <v>1</v>
      </c>
    </row>
    <row r="11470" spans="1:28">
      <c r="A11470">
        <v>93019255</v>
      </c>
      <c r="B11470">
        <v>122</v>
      </c>
      <c r="C11470" s="2" t="s">
        <v>15667</v>
      </c>
      <c r="D11470" s="3" t="s">
        <v>15668</v>
      </c>
      <c r="E11470" s="3" t="s">
        <v>15668</v>
      </c>
      <c r="F11470" t="s">
        <v>16469</v>
      </c>
      <c r="G11470" s="2" t="s">
        <v>16470</v>
      </c>
      <c r="H11470" s="2" t="s">
        <v>16470</v>
      </c>
      <c r="I11470" t="s">
        <v>16471</v>
      </c>
      <c r="J11470" t="s">
        <v>2626</v>
      </c>
      <c r="K11470" t="s">
        <v>5005</v>
      </c>
      <c r="L11470" t="s">
        <v>39</v>
      </c>
      <c r="O11470">
        <v>400</v>
      </c>
      <c r="P11470" t="s">
        <v>2629</v>
      </c>
      <c r="Q11470">
        <v>0</v>
      </c>
      <c r="R11470">
        <v>0</v>
      </c>
      <c r="S11470">
        <v>200906</v>
      </c>
      <c r="T11470">
        <v>400</v>
      </c>
      <c r="U11470" s="3">
        <v>0</v>
      </c>
      <c r="X11470" t="s">
        <v>52</v>
      </c>
      <c r="Y11470" t="s">
        <v>53</v>
      </c>
      <c r="AA11470">
        <v>0</v>
      </c>
      <c r="AB11470">
        <v>1</v>
      </c>
    </row>
    <row r="11471" spans="1:28">
      <c r="A11471">
        <v>93019256</v>
      </c>
      <c r="B11471">
        <v>122</v>
      </c>
      <c r="C11471" s="2" t="s">
        <v>15667</v>
      </c>
      <c r="D11471" s="3" t="s">
        <v>15668</v>
      </c>
      <c r="E11471" s="3" t="s">
        <v>15668</v>
      </c>
      <c r="F11471" t="s">
        <v>15738</v>
      </c>
      <c r="G11471" s="2" t="s">
        <v>15739</v>
      </c>
      <c r="H11471" s="2" t="s">
        <v>15739</v>
      </c>
      <c r="I11471" t="s">
        <v>16472</v>
      </c>
      <c r="J11471" t="s">
        <v>2626</v>
      </c>
      <c r="K11471" t="s">
        <v>15202</v>
      </c>
      <c r="L11471" t="s">
        <v>39</v>
      </c>
      <c r="O11471">
        <v>170</v>
      </c>
      <c r="P11471" t="s">
        <v>2629</v>
      </c>
      <c r="Q11471">
        <v>0</v>
      </c>
      <c r="R11471">
        <v>0</v>
      </c>
      <c r="S11471">
        <v>200906</v>
      </c>
      <c r="T11471">
        <v>170</v>
      </c>
      <c r="U11471" s="3">
        <v>0</v>
      </c>
      <c r="X11471" t="s">
        <v>52</v>
      </c>
      <c r="Y11471" t="s">
        <v>53</v>
      </c>
      <c r="AA11471">
        <v>0</v>
      </c>
      <c r="AB11471">
        <v>1</v>
      </c>
    </row>
    <row r="11472" spans="1:28">
      <c r="A11472">
        <v>93019257</v>
      </c>
      <c r="B11472">
        <v>122</v>
      </c>
      <c r="C11472" s="2" t="s">
        <v>15667</v>
      </c>
      <c r="D11472" s="3" t="s">
        <v>15668</v>
      </c>
      <c r="E11472" s="3" t="s">
        <v>15668</v>
      </c>
      <c r="F11472" t="s">
        <v>15738</v>
      </c>
      <c r="G11472" s="2" t="s">
        <v>15739</v>
      </c>
      <c r="H11472" s="2" t="s">
        <v>15739</v>
      </c>
      <c r="I11472" t="s">
        <v>16473</v>
      </c>
      <c r="J11472" t="s">
        <v>2626</v>
      </c>
      <c r="K11472" t="s">
        <v>6928</v>
      </c>
      <c r="L11472" t="s">
        <v>39</v>
      </c>
      <c r="O11472">
        <v>350</v>
      </c>
      <c r="P11472" t="s">
        <v>2629</v>
      </c>
      <c r="Q11472">
        <v>0</v>
      </c>
      <c r="R11472">
        <v>0</v>
      </c>
      <c r="S11472">
        <v>200907</v>
      </c>
      <c r="T11472">
        <v>350</v>
      </c>
      <c r="U11472" s="3">
        <v>0</v>
      </c>
      <c r="X11472" t="s">
        <v>52</v>
      </c>
      <c r="Y11472" t="s">
        <v>53</v>
      </c>
      <c r="AA11472">
        <v>0</v>
      </c>
      <c r="AB11472">
        <v>1</v>
      </c>
    </row>
    <row r="11473" spans="1:28">
      <c r="A11473">
        <v>93019258</v>
      </c>
      <c r="B11473">
        <v>122</v>
      </c>
      <c r="C11473" s="2" t="s">
        <v>15667</v>
      </c>
      <c r="D11473" s="3" t="s">
        <v>15668</v>
      </c>
      <c r="E11473" s="3" t="s">
        <v>15668</v>
      </c>
      <c r="F11473" t="s">
        <v>15738</v>
      </c>
      <c r="G11473" s="2" t="s">
        <v>15739</v>
      </c>
      <c r="H11473" s="2" t="s">
        <v>15807</v>
      </c>
      <c r="I11473" t="s">
        <v>16474</v>
      </c>
      <c r="J11473" t="s">
        <v>2626</v>
      </c>
      <c r="K11473" t="s">
        <v>6928</v>
      </c>
      <c r="L11473" t="s">
        <v>39</v>
      </c>
      <c r="O11473">
        <v>350</v>
      </c>
      <c r="P11473" t="s">
        <v>2629</v>
      </c>
      <c r="Q11473">
        <v>0</v>
      </c>
      <c r="R11473">
        <v>0</v>
      </c>
      <c r="S11473">
        <v>200906</v>
      </c>
      <c r="T11473">
        <v>350</v>
      </c>
      <c r="U11473" s="3">
        <v>0</v>
      </c>
      <c r="X11473" t="s">
        <v>52</v>
      </c>
      <c r="Y11473" t="s">
        <v>53</v>
      </c>
      <c r="AA11473">
        <v>0</v>
      </c>
      <c r="AB11473">
        <v>1</v>
      </c>
    </row>
    <row r="11474" spans="1:28">
      <c r="A11474">
        <v>93019260</v>
      </c>
      <c r="B11474">
        <v>122</v>
      </c>
      <c r="C11474" s="2" t="s">
        <v>15667</v>
      </c>
      <c r="D11474" s="3" t="s">
        <v>15668</v>
      </c>
      <c r="E11474" s="3" t="s">
        <v>15668</v>
      </c>
      <c r="F11474" t="s">
        <v>15738</v>
      </c>
      <c r="G11474" s="2" t="s">
        <v>15739</v>
      </c>
      <c r="H11474" s="2" t="s">
        <v>16475</v>
      </c>
      <c r="I11474" t="s">
        <v>16476</v>
      </c>
      <c r="J11474" t="s">
        <v>2626</v>
      </c>
      <c r="K11474" t="s">
        <v>6928</v>
      </c>
      <c r="L11474" t="s">
        <v>39</v>
      </c>
      <c r="O11474">
        <v>350</v>
      </c>
      <c r="P11474" t="s">
        <v>2629</v>
      </c>
      <c r="Q11474">
        <v>0</v>
      </c>
      <c r="R11474">
        <v>0</v>
      </c>
      <c r="S11474">
        <v>200906</v>
      </c>
      <c r="T11474">
        <v>350</v>
      </c>
      <c r="U11474" s="3">
        <v>0</v>
      </c>
      <c r="X11474" t="s">
        <v>52</v>
      </c>
      <c r="Y11474" t="s">
        <v>53</v>
      </c>
      <c r="AA11474">
        <v>0</v>
      </c>
      <c r="AB11474">
        <v>1</v>
      </c>
    </row>
    <row r="11475" spans="1:28">
      <c r="A11475">
        <v>93019261</v>
      </c>
      <c r="B11475">
        <v>122</v>
      </c>
      <c r="C11475" s="2" t="s">
        <v>15667</v>
      </c>
      <c r="D11475" s="3" t="s">
        <v>15668</v>
      </c>
      <c r="E11475" s="3" t="s">
        <v>15668</v>
      </c>
      <c r="F11475" t="s">
        <v>15738</v>
      </c>
      <c r="G11475" s="2" t="s">
        <v>15739</v>
      </c>
      <c r="H11475" s="2" t="s">
        <v>16475</v>
      </c>
      <c r="I11475" t="s">
        <v>16477</v>
      </c>
      <c r="J11475" t="s">
        <v>2626</v>
      </c>
      <c r="K11475" t="s">
        <v>12349</v>
      </c>
      <c r="L11475" t="s">
        <v>39</v>
      </c>
      <c r="O11475">
        <v>300</v>
      </c>
      <c r="P11475" t="s">
        <v>2629</v>
      </c>
      <c r="Q11475">
        <v>0</v>
      </c>
      <c r="R11475">
        <v>0</v>
      </c>
      <c r="S11475">
        <v>200906</v>
      </c>
      <c r="T11475">
        <v>300</v>
      </c>
      <c r="U11475" s="3">
        <v>0</v>
      </c>
      <c r="X11475" t="s">
        <v>52</v>
      </c>
      <c r="Y11475" t="s">
        <v>53</v>
      </c>
      <c r="AA11475">
        <v>0</v>
      </c>
      <c r="AB11475">
        <v>1</v>
      </c>
    </row>
    <row r="11476" spans="1:28">
      <c r="A11476">
        <v>93019262</v>
      </c>
      <c r="B11476">
        <v>122</v>
      </c>
      <c r="C11476" s="2" t="s">
        <v>15667</v>
      </c>
      <c r="D11476" s="3" t="s">
        <v>15668</v>
      </c>
      <c r="E11476" s="3" t="s">
        <v>15668</v>
      </c>
      <c r="F11476" t="s">
        <v>16478</v>
      </c>
      <c r="G11476" s="2" t="s">
        <v>16479</v>
      </c>
      <c r="H11476" s="2" t="s">
        <v>16479</v>
      </c>
      <c r="I11476" t="s">
        <v>16480</v>
      </c>
      <c r="J11476" t="s">
        <v>2626</v>
      </c>
      <c r="K11476" t="s">
        <v>6928</v>
      </c>
      <c r="L11476" t="s">
        <v>39</v>
      </c>
      <c r="O11476">
        <v>350</v>
      </c>
      <c r="P11476" t="s">
        <v>2629</v>
      </c>
      <c r="Q11476">
        <v>0</v>
      </c>
      <c r="R11476">
        <v>0</v>
      </c>
      <c r="S11476">
        <v>200906</v>
      </c>
      <c r="T11476">
        <v>350</v>
      </c>
      <c r="U11476" s="3">
        <v>0</v>
      </c>
      <c r="X11476" t="s">
        <v>52</v>
      </c>
      <c r="Y11476" t="s">
        <v>53</v>
      </c>
      <c r="AA11476">
        <v>0</v>
      </c>
      <c r="AB11476">
        <v>1</v>
      </c>
    </row>
    <row r="11477" spans="1:28">
      <c r="A11477">
        <v>93019321</v>
      </c>
      <c r="B11477">
        <v>122</v>
      </c>
      <c r="C11477" s="2" t="s">
        <v>15667</v>
      </c>
      <c r="D11477" s="3" t="s">
        <v>15668</v>
      </c>
      <c r="E11477" s="3" t="s">
        <v>15668</v>
      </c>
      <c r="F11477" t="s">
        <v>16337</v>
      </c>
      <c r="G11477" s="2" t="s">
        <v>16338</v>
      </c>
      <c r="H11477" s="2" t="s">
        <v>16338</v>
      </c>
      <c r="I11477" t="s">
        <v>16481</v>
      </c>
      <c r="J11477" t="s">
        <v>2626</v>
      </c>
      <c r="K11477" t="s">
        <v>16441</v>
      </c>
      <c r="L11477" t="s">
        <v>39</v>
      </c>
      <c r="O11477">
        <v>380</v>
      </c>
      <c r="P11477" t="s">
        <v>2629</v>
      </c>
      <c r="Q11477">
        <v>0</v>
      </c>
      <c r="R11477">
        <v>0</v>
      </c>
      <c r="S11477">
        <v>200907</v>
      </c>
      <c r="T11477">
        <v>380</v>
      </c>
      <c r="U11477" s="3">
        <v>0</v>
      </c>
      <c r="X11477" t="s">
        <v>52</v>
      </c>
      <c r="Y11477" t="s">
        <v>53</v>
      </c>
      <c r="AA11477">
        <v>0</v>
      </c>
      <c r="AB11477">
        <v>1</v>
      </c>
    </row>
    <row r="11478" spans="1:28">
      <c r="A11478">
        <v>93019322</v>
      </c>
      <c r="B11478">
        <v>122</v>
      </c>
      <c r="C11478" s="2" t="s">
        <v>15667</v>
      </c>
      <c r="D11478" s="3" t="s">
        <v>15668</v>
      </c>
      <c r="E11478" s="3" t="s">
        <v>15668</v>
      </c>
      <c r="F11478" t="s">
        <v>16460</v>
      </c>
      <c r="G11478" s="2" t="s">
        <v>16461</v>
      </c>
      <c r="H11478" s="2" t="s">
        <v>16461</v>
      </c>
      <c r="I11478" t="s">
        <v>16482</v>
      </c>
      <c r="J11478" t="s">
        <v>2626</v>
      </c>
      <c r="K11478" t="s">
        <v>4070</v>
      </c>
      <c r="L11478" t="s">
        <v>39</v>
      </c>
      <c r="O11478">
        <v>20</v>
      </c>
      <c r="P11478" t="s">
        <v>2629</v>
      </c>
      <c r="Q11478">
        <v>0</v>
      </c>
      <c r="R11478">
        <v>0</v>
      </c>
      <c r="S11478">
        <v>200907</v>
      </c>
      <c r="T11478">
        <v>20</v>
      </c>
      <c r="U11478" s="3">
        <v>0</v>
      </c>
      <c r="X11478" t="s">
        <v>52</v>
      </c>
      <c r="Y11478" t="s">
        <v>53</v>
      </c>
      <c r="AA11478">
        <v>0</v>
      </c>
      <c r="AB11478">
        <v>1</v>
      </c>
    </row>
    <row r="11479" spans="1:28">
      <c r="A11479">
        <v>93019323</v>
      </c>
      <c r="B11479">
        <v>122</v>
      </c>
      <c r="C11479" s="2" t="s">
        <v>15667</v>
      </c>
      <c r="D11479" s="3" t="s">
        <v>15668</v>
      </c>
      <c r="E11479" s="3" t="s">
        <v>15668</v>
      </c>
      <c r="F11479" t="s">
        <v>15738</v>
      </c>
      <c r="G11479" s="2" t="s">
        <v>15739</v>
      </c>
      <c r="H11479" s="2" t="s">
        <v>15849</v>
      </c>
      <c r="I11479" t="s">
        <v>16483</v>
      </c>
      <c r="J11479" t="s">
        <v>2626</v>
      </c>
      <c r="K11479" t="s">
        <v>5005</v>
      </c>
      <c r="L11479" t="s">
        <v>39</v>
      </c>
      <c r="O11479">
        <v>400</v>
      </c>
      <c r="P11479" t="s">
        <v>2629</v>
      </c>
      <c r="Q11479">
        <v>0</v>
      </c>
      <c r="R11479">
        <v>0</v>
      </c>
      <c r="S11479">
        <v>200907</v>
      </c>
      <c r="T11479">
        <v>400</v>
      </c>
      <c r="U11479" s="3">
        <v>0</v>
      </c>
      <c r="X11479" t="s">
        <v>52</v>
      </c>
      <c r="Y11479" t="s">
        <v>53</v>
      </c>
      <c r="AA11479">
        <v>0</v>
      </c>
      <c r="AB11479">
        <v>1</v>
      </c>
    </row>
    <row r="11480" spans="1:28">
      <c r="A11480">
        <v>93019324</v>
      </c>
      <c r="B11480">
        <v>122</v>
      </c>
      <c r="C11480" s="2" t="s">
        <v>15667</v>
      </c>
      <c r="D11480" s="3" t="s">
        <v>15668</v>
      </c>
      <c r="E11480" s="3" t="s">
        <v>15668</v>
      </c>
      <c r="F11480" t="s">
        <v>16337</v>
      </c>
      <c r="G11480" s="2" t="s">
        <v>16393</v>
      </c>
      <c r="H11480" s="2" t="s">
        <v>16393</v>
      </c>
      <c r="I11480" t="s">
        <v>16484</v>
      </c>
      <c r="J11480" t="s">
        <v>2626</v>
      </c>
      <c r="K11480" t="s">
        <v>16441</v>
      </c>
      <c r="L11480" t="s">
        <v>39</v>
      </c>
      <c r="O11480">
        <v>380</v>
      </c>
      <c r="P11480" t="s">
        <v>2629</v>
      </c>
      <c r="Q11480">
        <v>0</v>
      </c>
      <c r="R11480">
        <v>0</v>
      </c>
      <c r="S11480">
        <v>200907</v>
      </c>
      <c r="T11480">
        <v>380</v>
      </c>
      <c r="U11480" s="3">
        <v>0</v>
      </c>
      <c r="X11480" t="s">
        <v>52</v>
      </c>
      <c r="Y11480" t="s">
        <v>53</v>
      </c>
      <c r="AA11480">
        <v>0</v>
      </c>
      <c r="AB11480">
        <v>1</v>
      </c>
    </row>
    <row r="11481" spans="1:28">
      <c r="A11481">
        <v>93019325</v>
      </c>
      <c r="B11481">
        <v>122</v>
      </c>
      <c r="C11481" s="2" t="s">
        <v>15667</v>
      </c>
      <c r="D11481" s="3" t="s">
        <v>15668</v>
      </c>
      <c r="E11481" s="3" t="s">
        <v>15668</v>
      </c>
      <c r="F11481" t="s">
        <v>2168</v>
      </c>
      <c r="G11481" s="2" t="s">
        <v>16485</v>
      </c>
      <c r="H11481" s="2" t="s">
        <v>16485</v>
      </c>
      <c r="I11481" t="s">
        <v>16486</v>
      </c>
      <c r="J11481" t="s">
        <v>2626</v>
      </c>
      <c r="K11481" t="s">
        <v>15891</v>
      </c>
      <c r="L11481" t="s">
        <v>39</v>
      </c>
      <c r="O11481">
        <v>260</v>
      </c>
      <c r="P11481" t="s">
        <v>2629</v>
      </c>
      <c r="Q11481">
        <v>0</v>
      </c>
      <c r="R11481">
        <v>0</v>
      </c>
      <c r="S11481">
        <v>200907</v>
      </c>
      <c r="T11481">
        <v>260</v>
      </c>
      <c r="U11481" s="3">
        <v>0</v>
      </c>
      <c r="X11481" t="s">
        <v>52</v>
      </c>
      <c r="Y11481" t="s">
        <v>53</v>
      </c>
      <c r="AA11481">
        <v>0</v>
      </c>
      <c r="AB11481">
        <v>1</v>
      </c>
    </row>
    <row r="11482" spans="1:28">
      <c r="A11482">
        <v>93019326</v>
      </c>
      <c r="B11482">
        <v>122</v>
      </c>
      <c r="C11482" s="2" t="s">
        <v>15667</v>
      </c>
      <c r="D11482" s="3" t="s">
        <v>15668</v>
      </c>
      <c r="E11482" s="3" t="s">
        <v>15668</v>
      </c>
      <c r="F11482" t="s">
        <v>8489</v>
      </c>
      <c r="G11482" s="2" t="s">
        <v>15857</v>
      </c>
      <c r="H11482" s="2" t="s">
        <v>15857</v>
      </c>
      <c r="I11482" t="s">
        <v>16487</v>
      </c>
      <c r="J11482" t="s">
        <v>2626</v>
      </c>
      <c r="K11482" t="s">
        <v>15687</v>
      </c>
      <c r="L11482" t="s">
        <v>39</v>
      </c>
      <c r="O11482">
        <v>3000</v>
      </c>
      <c r="P11482" t="s">
        <v>2629</v>
      </c>
      <c r="Q11482">
        <v>0</v>
      </c>
      <c r="R11482">
        <v>0</v>
      </c>
      <c r="S11482">
        <v>200907</v>
      </c>
      <c r="T11482">
        <v>3000</v>
      </c>
      <c r="U11482" s="3">
        <v>0</v>
      </c>
      <c r="X11482" t="s">
        <v>52</v>
      </c>
      <c r="Y11482" t="s">
        <v>53</v>
      </c>
      <c r="AA11482">
        <v>0</v>
      </c>
      <c r="AB11482">
        <v>1</v>
      </c>
    </row>
    <row r="11483" spans="1:28">
      <c r="A11483">
        <v>93019327</v>
      </c>
      <c r="B11483">
        <v>122</v>
      </c>
      <c r="C11483" s="2" t="s">
        <v>15667</v>
      </c>
      <c r="D11483" s="3" t="s">
        <v>15668</v>
      </c>
      <c r="E11483" s="3" t="s">
        <v>15668</v>
      </c>
      <c r="F11483" t="s">
        <v>8489</v>
      </c>
      <c r="G11483" s="2" t="s">
        <v>15857</v>
      </c>
      <c r="H11483" s="2" t="s">
        <v>15857</v>
      </c>
      <c r="I11483" t="s">
        <v>16488</v>
      </c>
      <c r="J11483" t="s">
        <v>2626</v>
      </c>
      <c r="K11483" t="s">
        <v>15202</v>
      </c>
      <c r="L11483" t="s">
        <v>39</v>
      </c>
      <c r="O11483">
        <v>170</v>
      </c>
      <c r="P11483" t="s">
        <v>2629</v>
      </c>
      <c r="Q11483">
        <v>0</v>
      </c>
      <c r="R11483">
        <v>0</v>
      </c>
      <c r="S11483">
        <v>200907</v>
      </c>
      <c r="T11483">
        <v>170</v>
      </c>
      <c r="U11483" s="3">
        <v>0</v>
      </c>
      <c r="X11483" t="s">
        <v>52</v>
      </c>
      <c r="Y11483" t="s">
        <v>53</v>
      </c>
      <c r="AA11483">
        <v>0</v>
      </c>
      <c r="AB11483">
        <v>1</v>
      </c>
    </row>
    <row r="11484" spans="1:28">
      <c r="A11484">
        <v>93019328</v>
      </c>
      <c r="B11484">
        <v>122</v>
      </c>
      <c r="C11484" s="2" t="s">
        <v>15667</v>
      </c>
      <c r="D11484" s="3" t="s">
        <v>15668</v>
      </c>
      <c r="E11484" s="3" t="s">
        <v>15668</v>
      </c>
      <c r="F11484" t="s">
        <v>15738</v>
      </c>
      <c r="G11484" s="2" t="s">
        <v>15739</v>
      </c>
      <c r="H11484" s="2" t="s">
        <v>15849</v>
      </c>
      <c r="I11484" t="s">
        <v>16489</v>
      </c>
      <c r="J11484" t="s">
        <v>2626</v>
      </c>
      <c r="K11484" t="s">
        <v>6928</v>
      </c>
      <c r="L11484" t="s">
        <v>39</v>
      </c>
      <c r="O11484">
        <v>350</v>
      </c>
      <c r="P11484" t="s">
        <v>2629</v>
      </c>
      <c r="Q11484">
        <v>0</v>
      </c>
      <c r="R11484">
        <v>0</v>
      </c>
      <c r="S11484">
        <v>200907</v>
      </c>
      <c r="T11484">
        <v>350</v>
      </c>
      <c r="U11484" s="3">
        <v>0</v>
      </c>
      <c r="X11484" t="s">
        <v>52</v>
      </c>
      <c r="Y11484" t="s">
        <v>53</v>
      </c>
      <c r="AA11484">
        <v>0</v>
      </c>
      <c r="AB11484">
        <v>1</v>
      </c>
    </row>
    <row r="11485" spans="1:28">
      <c r="A11485">
        <v>93019329</v>
      </c>
      <c r="B11485">
        <v>122</v>
      </c>
      <c r="C11485" s="2" t="s">
        <v>15667</v>
      </c>
      <c r="D11485" s="3" t="s">
        <v>15668</v>
      </c>
      <c r="E11485" s="3" t="s">
        <v>15668</v>
      </c>
      <c r="F11485" t="s">
        <v>15738</v>
      </c>
      <c r="G11485" s="2" t="s">
        <v>15739</v>
      </c>
      <c r="H11485" s="2" t="s">
        <v>15849</v>
      </c>
      <c r="I11485" t="s">
        <v>16490</v>
      </c>
      <c r="J11485" t="s">
        <v>2626</v>
      </c>
      <c r="K11485" t="s">
        <v>16343</v>
      </c>
      <c r="L11485" t="s">
        <v>39</v>
      </c>
      <c r="O11485">
        <v>375</v>
      </c>
      <c r="P11485" t="s">
        <v>2629</v>
      </c>
      <c r="Q11485">
        <v>0</v>
      </c>
      <c r="R11485">
        <v>0</v>
      </c>
      <c r="S11485">
        <v>200907</v>
      </c>
      <c r="T11485">
        <v>375</v>
      </c>
      <c r="U11485" s="3">
        <v>0</v>
      </c>
      <c r="X11485" t="s">
        <v>52</v>
      </c>
      <c r="Y11485" t="s">
        <v>53</v>
      </c>
      <c r="AA11485">
        <v>0</v>
      </c>
      <c r="AB11485">
        <v>1</v>
      </c>
    </row>
    <row r="11486" spans="1:28">
      <c r="A11486">
        <v>93019330</v>
      </c>
      <c r="B11486">
        <v>122</v>
      </c>
      <c r="C11486" s="2" t="s">
        <v>15667</v>
      </c>
      <c r="D11486" s="3" t="s">
        <v>15668</v>
      </c>
      <c r="E11486" s="3" t="s">
        <v>15668</v>
      </c>
      <c r="F11486" t="s">
        <v>16491</v>
      </c>
      <c r="G11486" s="2" t="s">
        <v>16492</v>
      </c>
      <c r="H11486" s="2" t="s">
        <v>16492</v>
      </c>
      <c r="I11486" t="s">
        <v>16493</v>
      </c>
      <c r="J11486" t="s">
        <v>2626</v>
      </c>
      <c r="K11486" t="s">
        <v>5005</v>
      </c>
      <c r="L11486" t="s">
        <v>39</v>
      </c>
      <c r="O11486">
        <v>400</v>
      </c>
      <c r="P11486" t="s">
        <v>2629</v>
      </c>
      <c r="Q11486">
        <v>0</v>
      </c>
      <c r="R11486">
        <v>0</v>
      </c>
      <c r="S11486">
        <v>200907</v>
      </c>
      <c r="T11486">
        <v>400</v>
      </c>
      <c r="U11486" s="3">
        <v>0</v>
      </c>
      <c r="X11486" t="s">
        <v>52</v>
      </c>
      <c r="Y11486" t="s">
        <v>53</v>
      </c>
      <c r="AA11486">
        <v>0</v>
      </c>
      <c r="AB11486">
        <v>1</v>
      </c>
    </row>
    <row r="11487" spans="1:28">
      <c r="A11487">
        <v>93019343</v>
      </c>
      <c r="B11487">
        <v>122</v>
      </c>
      <c r="C11487" s="2" t="s">
        <v>15667</v>
      </c>
      <c r="D11487" s="3" t="s">
        <v>15668</v>
      </c>
      <c r="E11487" s="3" t="s">
        <v>15668</v>
      </c>
      <c r="F11487" t="s">
        <v>15738</v>
      </c>
      <c r="G11487" s="2" t="s">
        <v>15739</v>
      </c>
      <c r="H11487" s="2" t="s">
        <v>15739</v>
      </c>
      <c r="I11487" t="s">
        <v>16494</v>
      </c>
      <c r="J11487" t="s">
        <v>2626</v>
      </c>
      <c r="K11487" t="s">
        <v>16343</v>
      </c>
      <c r="L11487" t="s">
        <v>39</v>
      </c>
      <c r="O11487">
        <v>375</v>
      </c>
      <c r="P11487" t="s">
        <v>2629</v>
      </c>
      <c r="Q11487">
        <v>0</v>
      </c>
      <c r="R11487">
        <v>0</v>
      </c>
      <c r="S11487">
        <v>200907</v>
      </c>
      <c r="T11487">
        <v>375</v>
      </c>
      <c r="U11487" s="3">
        <v>0</v>
      </c>
      <c r="X11487" t="s">
        <v>52</v>
      </c>
      <c r="Y11487" t="s">
        <v>53</v>
      </c>
      <c r="AA11487">
        <v>0</v>
      </c>
      <c r="AB11487">
        <v>1</v>
      </c>
    </row>
    <row r="11488" spans="1:28">
      <c r="A11488">
        <v>93019348</v>
      </c>
      <c r="B11488">
        <v>122</v>
      </c>
      <c r="C11488" s="2" t="s">
        <v>15667</v>
      </c>
      <c r="D11488" s="3" t="s">
        <v>15668</v>
      </c>
      <c r="E11488" s="3" t="s">
        <v>15668</v>
      </c>
      <c r="F11488" t="s">
        <v>15738</v>
      </c>
      <c r="G11488" s="2" t="s">
        <v>15739</v>
      </c>
      <c r="H11488" s="2" t="s">
        <v>16475</v>
      </c>
      <c r="I11488" t="s">
        <v>16495</v>
      </c>
      <c r="J11488" t="s">
        <v>2626</v>
      </c>
      <c r="K11488" t="s">
        <v>15881</v>
      </c>
      <c r="L11488" t="s">
        <v>39</v>
      </c>
      <c r="O11488">
        <v>800</v>
      </c>
      <c r="P11488" t="s">
        <v>2629</v>
      </c>
      <c r="Q11488">
        <v>0</v>
      </c>
      <c r="R11488">
        <v>0</v>
      </c>
      <c r="S11488">
        <v>200907</v>
      </c>
      <c r="T11488">
        <v>800</v>
      </c>
      <c r="U11488" s="3">
        <v>0</v>
      </c>
      <c r="X11488" t="s">
        <v>52</v>
      </c>
      <c r="Y11488" t="s">
        <v>53</v>
      </c>
      <c r="AA11488">
        <v>0</v>
      </c>
      <c r="AB11488">
        <v>1</v>
      </c>
    </row>
    <row r="11489" spans="1:28">
      <c r="A11489">
        <v>93019353</v>
      </c>
      <c r="B11489">
        <v>122</v>
      </c>
      <c r="C11489" s="2" t="s">
        <v>15667</v>
      </c>
      <c r="D11489" s="3" t="s">
        <v>15668</v>
      </c>
      <c r="E11489" s="3" t="s">
        <v>15668</v>
      </c>
      <c r="F11489" t="s">
        <v>12556</v>
      </c>
      <c r="G11489" s="2" t="s">
        <v>16192</v>
      </c>
      <c r="H11489" s="2" t="s">
        <v>16213</v>
      </c>
      <c r="I11489" t="s">
        <v>16496</v>
      </c>
      <c r="J11489" t="s">
        <v>2626</v>
      </c>
      <c r="K11489" t="s">
        <v>15687</v>
      </c>
      <c r="L11489" t="s">
        <v>39</v>
      </c>
      <c r="O11489">
        <v>3000</v>
      </c>
      <c r="P11489" t="s">
        <v>2629</v>
      </c>
      <c r="Q11489">
        <v>0</v>
      </c>
      <c r="R11489">
        <v>0</v>
      </c>
      <c r="S11489">
        <v>200907</v>
      </c>
      <c r="T11489">
        <v>3000</v>
      </c>
      <c r="U11489" s="3">
        <v>0</v>
      </c>
      <c r="X11489" t="s">
        <v>52</v>
      </c>
      <c r="Y11489" t="s">
        <v>53</v>
      </c>
      <c r="AA11489">
        <v>0</v>
      </c>
      <c r="AB11489">
        <v>1</v>
      </c>
    </row>
    <row r="11490" spans="1:28">
      <c r="A11490">
        <v>93019366</v>
      </c>
      <c r="B11490">
        <v>122</v>
      </c>
      <c r="C11490" s="2" t="s">
        <v>15667</v>
      </c>
      <c r="D11490" s="3" t="s">
        <v>15668</v>
      </c>
      <c r="E11490" s="3" t="s">
        <v>15668</v>
      </c>
      <c r="F11490" t="s">
        <v>15761</v>
      </c>
      <c r="G11490" s="2" t="s">
        <v>5695</v>
      </c>
      <c r="H11490" s="2" t="s">
        <v>5695</v>
      </c>
      <c r="I11490" t="s">
        <v>16497</v>
      </c>
      <c r="J11490" t="s">
        <v>2626</v>
      </c>
      <c r="K11490" t="s">
        <v>6928</v>
      </c>
      <c r="L11490" t="s">
        <v>39</v>
      </c>
      <c r="O11490">
        <v>350</v>
      </c>
      <c r="P11490" t="s">
        <v>2629</v>
      </c>
      <c r="Q11490">
        <v>0</v>
      </c>
      <c r="R11490">
        <v>0</v>
      </c>
      <c r="S11490">
        <v>200908</v>
      </c>
      <c r="T11490">
        <v>350</v>
      </c>
      <c r="U11490" s="3">
        <v>0</v>
      </c>
      <c r="X11490" t="s">
        <v>52</v>
      </c>
      <c r="Y11490" t="s">
        <v>53</v>
      </c>
      <c r="AA11490">
        <v>0</v>
      </c>
      <c r="AB11490">
        <v>1</v>
      </c>
    </row>
    <row r="11491" spans="1:28">
      <c r="A11491">
        <v>93019367</v>
      </c>
      <c r="B11491">
        <v>122</v>
      </c>
      <c r="C11491" s="2" t="s">
        <v>15667</v>
      </c>
      <c r="D11491" s="3" t="s">
        <v>15668</v>
      </c>
      <c r="E11491" s="3" t="s">
        <v>15668</v>
      </c>
      <c r="F11491" t="s">
        <v>15800</v>
      </c>
      <c r="G11491" s="2" t="s">
        <v>15801</v>
      </c>
      <c r="H11491" s="2" t="s">
        <v>16340</v>
      </c>
      <c r="I11491" t="s">
        <v>16498</v>
      </c>
      <c r="J11491" t="s">
        <v>2626</v>
      </c>
      <c r="K11491" t="s">
        <v>15692</v>
      </c>
      <c r="L11491" t="s">
        <v>39</v>
      </c>
      <c r="O11491">
        <v>250</v>
      </c>
      <c r="P11491" t="s">
        <v>2629</v>
      </c>
      <c r="Q11491">
        <v>0</v>
      </c>
      <c r="R11491">
        <v>0</v>
      </c>
      <c r="S11491">
        <v>200908</v>
      </c>
      <c r="T11491">
        <v>250</v>
      </c>
      <c r="U11491" s="3">
        <v>0</v>
      </c>
      <c r="X11491" t="s">
        <v>52</v>
      </c>
      <c r="Y11491" t="s">
        <v>53</v>
      </c>
      <c r="AA11491">
        <v>0</v>
      </c>
      <c r="AB11491">
        <v>1</v>
      </c>
    </row>
    <row r="11492" spans="1:28">
      <c r="A11492">
        <v>93019368</v>
      </c>
      <c r="B11492">
        <v>122</v>
      </c>
      <c r="C11492" s="2" t="s">
        <v>15667</v>
      </c>
      <c r="D11492" s="3" t="s">
        <v>15668</v>
      </c>
      <c r="E11492" s="3" t="s">
        <v>15668</v>
      </c>
      <c r="F11492" t="s">
        <v>16284</v>
      </c>
      <c r="G11492" s="2" t="s">
        <v>15716</v>
      </c>
      <c r="H11492" s="2" t="s">
        <v>15716</v>
      </c>
      <c r="I11492" t="s">
        <v>16499</v>
      </c>
      <c r="J11492" t="s">
        <v>2626</v>
      </c>
      <c r="K11492" t="s">
        <v>12349</v>
      </c>
      <c r="L11492" t="s">
        <v>39</v>
      </c>
      <c r="O11492">
        <v>300</v>
      </c>
      <c r="P11492" t="s">
        <v>2629</v>
      </c>
      <c r="Q11492">
        <v>0</v>
      </c>
      <c r="R11492">
        <v>0</v>
      </c>
      <c r="S11492">
        <v>200908</v>
      </c>
      <c r="T11492">
        <v>300</v>
      </c>
      <c r="U11492" s="3">
        <v>0</v>
      </c>
      <c r="X11492" t="s">
        <v>52</v>
      </c>
      <c r="Y11492" t="s">
        <v>53</v>
      </c>
      <c r="AA11492">
        <v>0</v>
      </c>
      <c r="AB11492">
        <v>1</v>
      </c>
    </row>
    <row r="11493" spans="1:28">
      <c r="A11493">
        <v>93019369</v>
      </c>
      <c r="B11493">
        <v>122</v>
      </c>
      <c r="C11493" s="2" t="s">
        <v>15667</v>
      </c>
      <c r="D11493" s="3" t="s">
        <v>15668</v>
      </c>
      <c r="E11493" s="3" t="s">
        <v>15668</v>
      </c>
      <c r="F11493" t="s">
        <v>16284</v>
      </c>
      <c r="G11493" s="2" t="s">
        <v>15716</v>
      </c>
      <c r="H11493" s="2" t="s">
        <v>15716</v>
      </c>
      <c r="I11493" t="s">
        <v>16500</v>
      </c>
      <c r="J11493" t="s">
        <v>2626</v>
      </c>
      <c r="K11493" t="s">
        <v>16389</v>
      </c>
      <c r="L11493" t="s">
        <v>39</v>
      </c>
      <c r="O11493">
        <v>325</v>
      </c>
      <c r="P11493" t="s">
        <v>2629</v>
      </c>
      <c r="Q11493">
        <v>0</v>
      </c>
      <c r="R11493">
        <v>0</v>
      </c>
      <c r="S11493">
        <v>200908</v>
      </c>
      <c r="T11493">
        <v>325</v>
      </c>
      <c r="U11493" s="3">
        <v>0</v>
      </c>
      <c r="X11493" t="s">
        <v>52</v>
      </c>
      <c r="Y11493" t="s">
        <v>53</v>
      </c>
      <c r="AA11493">
        <v>0</v>
      </c>
      <c r="AB11493">
        <v>1</v>
      </c>
    </row>
    <row r="11494" spans="1:28">
      <c r="A11494">
        <v>93019372</v>
      </c>
      <c r="B11494">
        <v>122</v>
      </c>
      <c r="C11494" s="2" t="s">
        <v>15667</v>
      </c>
      <c r="D11494" s="3" t="s">
        <v>15668</v>
      </c>
      <c r="E11494" s="3" t="s">
        <v>15668</v>
      </c>
      <c r="F11494" t="s">
        <v>8886</v>
      </c>
      <c r="G11494" s="2" t="s">
        <v>8887</v>
      </c>
      <c r="H11494" s="2" t="s">
        <v>8887</v>
      </c>
      <c r="I11494" t="s">
        <v>16501</v>
      </c>
      <c r="J11494" t="s">
        <v>2626</v>
      </c>
      <c r="K11494" t="s">
        <v>5036</v>
      </c>
      <c r="L11494" t="s">
        <v>39</v>
      </c>
      <c r="O11494">
        <v>150</v>
      </c>
      <c r="P11494" t="s">
        <v>2629</v>
      </c>
      <c r="Q11494">
        <v>0</v>
      </c>
      <c r="R11494">
        <v>0</v>
      </c>
      <c r="S11494">
        <v>200908</v>
      </c>
      <c r="T11494">
        <v>150</v>
      </c>
      <c r="U11494" s="3">
        <v>0</v>
      </c>
      <c r="X11494" t="s">
        <v>52</v>
      </c>
      <c r="Y11494" t="s">
        <v>53</v>
      </c>
      <c r="AA11494">
        <v>0</v>
      </c>
      <c r="AB11494">
        <v>1</v>
      </c>
    </row>
    <row r="11495" spans="1:28">
      <c r="A11495">
        <v>93019403</v>
      </c>
      <c r="B11495">
        <v>122</v>
      </c>
      <c r="C11495" s="2" t="s">
        <v>15667</v>
      </c>
      <c r="D11495" s="3" t="s">
        <v>15668</v>
      </c>
      <c r="E11495" s="3" t="s">
        <v>15668</v>
      </c>
      <c r="F11495" t="s">
        <v>16355</v>
      </c>
      <c r="G11495" s="2" t="s">
        <v>16502</v>
      </c>
      <c r="H11495" s="2" t="s">
        <v>16502</v>
      </c>
      <c r="I11495" t="s">
        <v>16503</v>
      </c>
      <c r="J11495" t="s">
        <v>2626</v>
      </c>
      <c r="K11495" t="s">
        <v>5005</v>
      </c>
      <c r="L11495" t="s">
        <v>39</v>
      </c>
      <c r="O11495">
        <v>400</v>
      </c>
      <c r="P11495" t="s">
        <v>2629</v>
      </c>
      <c r="Q11495">
        <v>0</v>
      </c>
      <c r="R11495">
        <v>0</v>
      </c>
      <c r="S11495">
        <v>200908</v>
      </c>
      <c r="T11495">
        <v>400</v>
      </c>
      <c r="U11495" s="3">
        <v>0</v>
      </c>
      <c r="X11495" t="s">
        <v>52</v>
      </c>
      <c r="Y11495" t="s">
        <v>53</v>
      </c>
      <c r="AA11495">
        <v>0</v>
      </c>
      <c r="AB11495">
        <v>1</v>
      </c>
    </row>
    <row r="11496" spans="1:28">
      <c r="A11496">
        <v>93019404</v>
      </c>
      <c r="B11496">
        <v>122</v>
      </c>
      <c r="C11496" s="2" t="s">
        <v>15667</v>
      </c>
      <c r="D11496" s="3" t="s">
        <v>15668</v>
      </c>
      <c r="E11496" s="3" t="s">
        <v>15668</v>
      </c>
      <c r="F11496" t="s">
        <v>16504</v>
      </c>
      <c r="G11496" s="2" t="s">
        <v>16505</v>
      </c>
      <c r="H11496" s="2" t="s">
        <v>16505</v>
      </c>
      <c r="I11496" t="s">
        <v>16506</v>
      </c>
      <c r="J11496" t="s">
        <v>2626</v>
      </c>
      <c r="K11496" t="s">
        <v>5005</v>
      </c>
      <c r="L11496" t="s">
        <v>39</v>
      </c>
      <c r="O11496">
        <v>400</v>
      </c>
      <c r="P11496" t="s">
        <v>2629</v>
      </c>
      <c r="Q11496">
        <v>0</v>
      </c>
      <c r="R11496">
        <v>0</v>
      </c>
      <c r="S11496">
        <v>200908</v>
      </c>
      <c r="T11496">
        <v>400</v>
      </c>
      <c r="U11496" s="3">
        <v>0</v>
      </c>
      <c r="X11496" t="s">
        <v>52</v>
      </c>
      <c r="Y11496" t="s">
        <v>53</v>
      </c>
      <c r="AA11496">
        <v>0</v>
      </c>
      <c r="AB11496">
        <v>1</v>
      </c>
    </row>
    <row r="11497" spans="1:28">
      <c r="A11497">
        <v>93019405</v>
      </c>
      <c r="B11497">
        <v>122</v>
      </c>
      <c r="C11497" s="2" t="s">
        <v>15667</v>
      </c>
      <c r="D11497" s="3" t="s">
        <v>15668</v>
      </c>
      <c r="E11497" s="3" t="s">
        <v>15668</v>
      </c>
      <c r="F11497" t="s">
        <v>16507</v>
      </c>
      <c r="G11497" s="2" t="s">
        <v>16508</v>
      </c>
      <c r="H11497" s="2" t="s">
        <v>16508</v>
      </c>
      <c r="I11497" t="s">
        <v>16509</v>
      </c>
      <c r="J11497" t="s">
        <v>2626</v>
      </c>
      <c r="K11497" t="s">
        <v>16389</v>
      </c>
      <c r="L11497" t="s">
        <v>39</v>
      </c>
      <c r="O11497">
        <v>325</v>
      </c>
      <c r="P11497" t="s">
        <v>2629</v>
      </c>
      <c r="Q11497">
        <v>0</v>
      </c>
      <c r="R11497">
        <v>0</v>
      </c>
      <c r="S11497">
        <v>200908</v>
      </c>
      <c r="T11497">
        <v>325</v>
      </c>
      <c r="U11497" s="3">
        <v>0</v>
      </c>
      <c r="X11497" t="s">
        <v>52</v>
      </c>
      <c r="Y11497" t="s">
        <v>53</v>
      </c>
      <c r="AA11497">
        <v>0</v>
      </c>
      <c r="AB11497">
        <v>1</v>
      </c>
    </row>
    <row r="11498" spans="1:28">
      <c r="A11498">
        <v>93019406</v>
      </c>
      <c r="B11498">
        <v>122</v>
      </c>
      <c r="C11498" s="2" t="s">
        <v>15667</v>
      </c>
      <c r="D11498" s="3" t="s">
        <v>15668</v>
      </c>
      <c r="E11498" s="3" t="s">
        <v>15668</v>
      </c>
      <c r="F11498" t="s">
        <v>16442</v>
      </c>
      <c r="G11498" s="2" t="s">
        <v>15957</v>
      </c>
      <c r="H11498" s="2" t="s">
        <v>15957</v>
      </c>
      <c r="I11498" t="s">
        <v>16510</v>
      </c>
      <c r="J11498" t="s">
        <v>2626</v>
      </c>
      <c r="K11498" t="s">
        <v>16511</v>
      </c>
      <c r="L11498" t="s">
        <v>39</v>
      </c>
      <c r="O11498">
        <v>355</v>
      </c>
      <c r="P11498" t="s">
        <v>2629</v>
      </c>
      <c r="Q11498">
        <v>0</v>
      </c>
      <c r="R11498">
        <v>0</v>
      </c>
      <c r="S11498">
        <v>200908</v>
      </c>
      <c r="T11498">
        <v>355</v>
      </c>
      <c r="U11498" s="3">
        <v>0</v>
      </c>
      <c r="X11498" t="s">
        <v>52</v>
      </c>
      <c r="Y11498" t="s">
        <v>53</v>
      </c>
      <c r="AA11498">
        <v>0</v>
      </c>
      <c r="AB11498">
        <v>1</v>
      </c>
    </row>
    <row r="11499" spans="1:28">
      <c r="A11499">
        <v>93019410</v>
      </c>
      <c r="B11499">
        <v>122</v>
      </c>
      <c r="C11499" s="2" t="s">
        <v>15667</v>
      </c>
      <c r="D11499" s="3" t="s">
        <v>15668</v>
      </c>
      <c r="E11499" s="3" t="s">
        <v>15668</v>
      </c>
      <c r="F11499" t="s">
        <v>7360</v>
      </c>
      <c r="G11499" s="2" t="s">
        <v>15696</v>
      </c>
      <c r="H11499" s="2" t="s">
        <v>15696</v>
      </c>
      <c r="I11499" t="s">
        <v>16512</v>
      </c>
      <c r="J11499" t="s">
        <v>2626</v>
      </c>
      <c r="K11499" t="s">
        <v>15815</v>
      </c>
      <c r="L11499" t="s">
        <v>39</v>
      </c>
      <c r="O11499">
        <v>675</v>
      </c>
      <c r="P11499" t="s">
        <v>2629</v>
      </c>
      <c r="Q11499">
        <v>0</v>
      </c>
      <c r="R11499">
        <v>0</v>
      </c>
      <c r="S11499">
        <v>200908</v>
      </c>
      <c r="T11499">
        <v>675</v>
      </c>
      <c r="U11499" s="3">
        <v>0</v>
      </c>
      <c r="X11499" t="s">
        <v>52</v>
      </c>
      <c r="Y11499" t="s">
        <v>53</v>
      </c>
      <c r="AA11499">
        <v>0</v>
      </c>
      <c r="AB11499">
        <v>1</v>
      </c>
    </row>
    <row r="11500" spans="1:28">
      <c r="A11500">
        <v>93019419</v>
      </c>
      <c r="B11500">
        <v>122</v>
      </c>
      <c r="C11500" s="2" t="s">
        <v>15667</v>
      </c>
      <c r="D11500" s="3" t="s">
        <v>15668</v>
      </c>
      <c r="E11500" s="3" t="s">
        <v>15668</v>
      </c>
      <c r="F11500" t="s">
        <v>5656</v>
      </c>
      <c r="G11500" s="2" t="s">
        <v>15673</v>
      </c>
      <c r="H11500" s="2" t="s">
        <v>16418</v>
      </c>
      <c r="I11500" t="s">
        <v>16513</v>
      </c>
      <c r="J11500" t="s">
        <v>2626</v>
      </c>
      <c r="K11500" t="s">
        <v>14675</v>
      </c>
      <c r="L11500" t="s">
        <v>39</v>
      </c>
      <c r="O11500">
        <v>26</v>
      </c>
      <c r="P11500" t="s">
        <v>2629</v>
      </c>
      <c r="Q11500">
        <v>0</v>
      </c>
      <c r="R11500">
        <v>0</v>
      </c>
      <c r="S11500">
        <v>200908</v>
      </c>
      <c r="T11500">
        <v>26</v>
      </c>
      <c r="U11500" s="3">
        <v>0</v>
      </c>
      <c r="X11500" t="s">
        <v>52</v>
      </c>
      <c r="Y11500" t="s">
        <v>53</v>
      </c>
      <c r="AA11500">
        <v>0</v>
      </c>
      <c r="AB11500">
        <v>1</v>
      </c>
    </row>
    <row r="11501" spans="1:28">
      <c r="A11501">
        <v>93019435</v>
      </c>
      <c r="B11501">
        <v>122</v>
      </c>
      <c r="C11501" s="2" t="s">
        <v>15667</v>
      </c>
      <c r="D11501" s="3" t="s">
        <v>15668</v>
      </c>
      <c r="E11501" s="3" t="s">
        <v>15668</v>
      </c>
      <c r="F11501" t="s">
        <v>8489</v>
      </c>
      <c r="G11501" s="2" t="s">
        <v>15971</v>
      </c>
      <c r="H11501" s="2" t="s">
        <v>15971</v>
      </c>
      <c r="I11501" t="s">
        <v>16514</v>
      </c>
      <c r="J11501" t="s">
        <v>2626</v>
      </c>
      <c r="K11501" t="s">
        <v>15202</v>
      </c>
      <c r="L11501" t="s">
        <v>39</v>
      </c>
      <c r="O11501">
        <v>170</v>
      </c>
      <c r="P11501" t="s">
        <v>2629</v>
      </c>
      <c r="Q11501">
        <v>0</v>
      </c>
      <c r="R11501">
        <v>0</v>
      </c>
      <c r="S11501">
        <v>200909</v>
      </c>
      <c r="T11501">
        <v>170</v>
      </c>
      <c r="U11501" s="3">
        <v>0</v>
      </c>
      <c r="X11501" t="s">
        <v>52</v>
      </c>
      <c r="Y11501" t="s">
        <v>53</v>
      </c>
      <c r="AA11501">
        <v>0</v>
      </c>
      <c r="AB11501">
        <v>1</v>
      </c>
    </row>
    <row r="11502" spans="1:28">
      <c r="A11502">
        <v>93019436</v>
      </c>
      <c r="B11502">
        <v>122</v>
      </c>
      <c r="C11502" s="2" t="s">
        <v>15667</v>
      </c>
      <c r="D11502" s="3" t="s">
        <v>15668</v>
      </c>
      <c r="E11502" s="3" t="s">
        <v>15668</v>
      </c>
      <c r="F11502" t="s">
        <v>2168</v>
      </c>
      <c r="G11502" s="2" t="s">
        <v>16515</v>
      </c>
      <c r="H11502" s="2" t="s">
        <v>16515</v>
      </c>
      <c r="I11502" t="s">
        <v>16516</v>
      </c>
      <c r="J11502" t="s">
        <v>2626</v>
      </c>
      <c r="K11502" t="s">
        <v>15683</v>
      </c>
      <c r="L11502" t="s">
        <v>39</v>
      </c>
      <c r="O11502">
        <v>280</v>
      </c>
      <c r="P11502" t="s">
        <v>2629</v>
      </c>
      <c r="Q11502">
        <v>0</v>
      </c>
      <c r="R11502">
        <v>0</v>
      </c>
      <c r="S11502">
        <v>200909</v>
      </c>
      <c r="T11502">
        <v>280</v>
      </c>
      <c r="U11502" s="3">
        <v>0</v>
      </c>
      <c r="X11502" t="s">
        <v>52</v>
      </c>
      <c r="Y11502" t="s">
        <v>53</v>
      </c>
      <c r="AA11502">
        <v>0</v>
      </c>
      <c r="AB11502">
        <v>1</v>
      </c>
    </row>
    <row r="11503" spans="1:28">
      <c r="A11503">
        <v>93019437</v>
      </c>
      <c r="B11503">
        <v>122</v>
      </c>
      <c r="C11503" s="2" t="s">
        <v>15667</v>
      </c>
      <c r="D11503" s="3" t="s">
        <v>15668</v>
      </c>
      <c r="E11503" s="3" t="s">
        <v>15668</v>
      </c>
      <c r="F11503" t="s">
        <v>15816</v>
      </c>
      <c r="G11503" s="2" t="s">
        <v>16266</v>
      </c>
      <c r="H11503" s="2" t="s">
        <v>16266</v>
      </c>
      <c r="I11503" t="s">
        <v>16517</v>
      </c>
      <c r="J11503" t="s">
        <v>2626</v>
      </c>
      <c r="K11503" t="s">
        <v>4070</v>
      </c>
      <c r="L11503" t="s">
        <v>39</v>
      </c>
      <c r="O11503">
        <v>20</v>
      </c>
      <c r="P11503" t="s">
        <v>2629</v>
      </c>
      <c r="Q11503">
        <v>0</v>
      </c>
      <c r="R11503">
        <v>0</v>
      </c>
      <c r="S11503">
        <v>200909</v>
      </c>
      <c r="T11503">
        <v>20</v>
      </c>
      <c r="U11503" s="3">
        <v>0</v>
      </c>
      <c r="X11503" t="s">
        <v>52</v>
      </c>
      <c r="Y11503" t="s">
        <v>53</v>
      </c>
      <c r="AA11503">
        <v>0</v>
      </c>
      <c r="AB11503">
        <v>1</v>
      </c>
    </row>
    <row r="11504" spans="1:28">
      <c r="A11504">
        <v>93019445</v>
      </c>
      <c r="B11504">
        <v>122</v>
      </c>
      <c r="C11504" s="2" t="s">
        <v>15667</v>
      </c>
      <c r="D11504" s="3" t="s">
        <v>15668</v>
      </c>
      <c r="E11504" s="3" t="s">
        <v>15668</v>
      </c>
      <c r="F11504" t="s">
        <v>12288</v>
      </c>
      <c r="G11504" s="2" t="s">
        <v>16518</v>
      </c>
      <c r="H11504" s="2" t="s">
        <v>16518</v>
      </c>
      <c r="I11504" t="s">
        <v>16519</v>
      </c>
      <c r="J11504" t="s">
        <v>2626</v>
      </c>
      <c r="K11504" t="s">
        <v>5005</v>
      </c>
      <c r="L11504" t="s">
        <v>39</v>
      </c>
      <c r="O11504">
        <v>400</v>
      </c>
      <c r="P11504" t="s">
        <v>2629</v>
      </c>
      <c r="Q11504">
        <v>0</v>
      </c>
      <c r="R11504">
        <v>0</v>
      </c>
      <c r="S11504">
        <v>200909</v>
      </c>
      <c r="T11504">
        <v>400</v>
      </c>
      <c r="U11504" s="3">
        <v>0</v>
      </c>
      <c r="X11504" t="s">
        <v>52</v>
      </c>
      <c r="Y11504" t="s">
        <v>53</v>
      </c>
      <c r="AA11504">
        <v>0</v>
      </c>
      <c r="AB11504">
        <v>1</v>
      </c>
    </row>
    <row r="11505" spans="1:28">
      <c r="A11505">
        <v>93019446</v>
      </c>
      <c r="B11505">
        <v>122</v>
      </c>
      <c r="C11505" s="2" t="s">
        <v>15667</v>
      </c>
      <c r="D11505" s="3" t="s">
        <v>15668</v>
      </c>
      <c r="E11505" s="3" t="s">
        <v>15668</v>
      </c>
      <c r="F11505" t="s">
        <v>16442</v>
      </c>
      <c r="G11505" s="2" t="s">
        <v>15957</v>
      </c>
      <c r="H11505" s="2" t="s">
        <v>15957</v>
      </c>
      <c r="I11505" t="s">
        <v>16520</v>
      </c>
      <c r="J11505" t="s">
        <v>2626</v>
      </c>
      <c r="K11505" t="s">
        <v>16438</v>
      </c>
      <c r="L11505" t="s">
        <v>39</v>
      </c>
      <c r="O11505">
        <v>335</v>
      </c>
      <c r="P11505" t="s">
        <v>2629</v>
      </c>
      <c r="Q11505">
        <v>0</v>
      </c>
      <c r="R11505">
        <v>0</v>
      </c>
      <c r="S11505">
        <v>200909</v>
      </c>
      <c r="T11505">
        <v>335</v>
      </c>
      <c r="U11505" s="3">
        <v>0</v>
      </c>
      <c r="X11505" t="s">
        <v>52</v>
      </c>
      <c r="Y11505" t="s">
        <v>53</v>
      </c>
      <c r="AA11505">
        <v>0</v>
      </c>
      <c r="AB11505">
        <v>1</v>
      </c>
    </row>
    <row r="11506" spans="1:28">
      <c r="A11506">
        <v>93019487</v>
      </c>
      <c r="B11506">
        <v>122</v>
      </c>
      <c r="C11506" s="2" t="s">
        <v>15667</v>
      </c>
      <c r="D11506" s="3" t="s">
        <v>15668</v>
      </c>
      <c r="E11506" s="3" t="s">
        <v>15668</v>
      </c>
      <c r="F11506" t="s">
        <v>12556</v>
      </c>
      <c r="G11506" s="2" t="s">
        <v>16192</v>
      </c>
      <c r="H11506" s="2" t="s">
        <v>16213</v>
      </c>
      <c r="I11506" t="s">
        <v>16521</v>
      </c>
      <c r="J11506" t="s">
        <v>2626</v>
      </c>
      <c r="K11506" t="s">
        <v>5005</v>
      </c>
      <c r="L11506" t="s">
        <v>39</v>
      </c>
      <c r="O11506">
        <v>400</v>
      </c>
      <c r="P11506" t="s">
        <v>2629</v>
      </c>
      <c r="Q11506">
        <v>0</v>
      </c>
      <c r="R11506">
        <v>0</v>
      </c>
      <c r="S11506">
        <v>200910</v>
      </c>
      <c r="T11506">
        <v>400</v>
      </c>
      <c r="U11506" s="3">
        <v>0</v>
      </c>
      <c r="X11506" t="s">
        <v>52</v>
      </c>
      <c r="Y11506" t="s">
        <v>53</v>
      </c>
      <c r="AA11506">
        <v>0</v>
      </c>
      <c r="AB11506">
        <v>1</v>
      </c>
    </row>
    <row r="11507" spans="1:28">
      <c r="A11507">
        <v>93019493</v>
      </c>
      <c r="B11507">
        <v>122</v>
      </c>
      <c r="C11507" s="2" t="s">
        <v>15667</v>
      </c>
      <c r="D11507" s="3" t="s">
        <v>15668</v>
      </c>
      <c r="E11507" s="3" t="s">
        <v>15668</v>
      </c>
      <c r="F11507" t="s">
        <v>8489</v>
      </c>
      <c r="G11507" s="2" t="s">
        <v>15971</v>
      </c>
      <c r="H11507" s="2" t="s">
        <v>15971</v>
      </c>
      <c r="I11507" t="s">
        <v>16522</v>
      </c>
      <c r="J11507" t="s">
        <v>2626</v>
      </c>
      <c r="K11507" t="s">
        <v>16523</v>
      </c>
      <c r="L11507" t="s">
        <v>39</v>
      </c>
      <c r="O11507">
        <v>850</v>
      </c>
      <c r="P11507" t="s">
        <v>2629</v>
      </c>
      <c r="Q11507">
        <v>0</v>
      </c>
      <c r="R11507">
        <v>0</v>
      </c>
      <c r="S11507">
        <v>200910</v>
      </c>
      <c r="T11507">
        <v>850</v>
      </c>
      <c r="U11507" s="3">
        <v>0</v>
      </c>
      <c r="X11507" t="s">
        <v>52</v>
      </c>
      <c r="Y11507" t="s">
        <v>53</v>
      </c>
      <c r="AA11507">
        <v>0</v>
      </c>
      <c r="AB11507">
        <v>1</v>
      </c>
    </row>
    <row r="11508" spans="1:28">
      <c r="A11508">
        <v>93019494</v>
      </c>
      <c r="B11508">
        <v>122</v>
      </c>
      <c r="C11508" s="2" t="s">
        <v>15667</v>
      </c>
      <c r="D11508" s="3" t="s">
        <v>15668</v>
      </c>
      <c r="E11508" s="3" t="s">
        <v>15668</v>
      </c>
      <c r="F11508" t="s">
        <v>5656</v>
      </c>
      <c r="G11508" s="2" t="s">
        <v>15673</v>
      </c>
      <c r="H11508" s="2" t="s">
        <v>16293</v>
      </c>
      <c r="I11508" t="s">
        <v>16524</v>
      </c>
      <c r="J11508" t="s">
        <v>2626</v>
      </c>
      <c r="K11508" t="s">
        <v>15881</v>
      </c>
      <c r="L11508" t="s">
        <v>39</v>
      </c>
      <c r="O11508">
        <v>800</v>
      </c>
      <c r="P11508" t="s">
        <v>2629</v>
      </c>
      <c r="Q11508">
        <v>0</v>
      </c>
      <c r="R11508">
        <v>0</v>
      </c>
      <c r="S11508">
        <v>200910</v>
      </c>
      <c r="T11508">
        <v>800</v>
      </c>
      <c r="U11508" s="3">
        <v>0</v>
      </c>
      <c r="X11508" t="s">
        <v>52</v>
      </c>
      <c r="Y11508" t="s">
        <v>53</v>
      </c>
      <c r="AA11508">
        <v>0</v>
      </c>
      <c r="AB11508">
        <v>1</v>
      </c>
    </row>
    <row r="11509" spans="1:28">
      <c r="A11509">
        <v>93019510</v>
      </c>
      <c r="B11509">
        <v>122</v>
      </c>
      <c r="C11509" s="2" t="s">
        <v>15667</v>
      </c>
      <c r="D11509" s="3" t="s">
        <v>15668</v>
      </c>
      <c r="E11509" s="3" t="s">
        <v>15668</v>
      </c>
      <c r="F11509" t="s">
        <v>15816</v>
      </c>
      <c r="G11509" s="2" t="s">
        <v>15981</v>
      </c>
      <c r="H11509" s="2" t="s">
        <v>16525</v>
      </c>
      <c r="I11509" t="s">
        <v>16526</v>
      </c>
      <c r="J11509" t="s">
        <v>2626</v>
      </c>
      <c r="K11509" t="s">
        <v>6928</v>
      </c>
      <c r="L11509" t="s">
        <v>39</v>
      </c>
      <c r="O11509">
        <v>350</v>
      </c>
      <c r="P11509" t="s">
        <v>2629</v>
      </c>
      <c r="Q11509">
        <v>0</v>
      </c>
      <c r="R11509">
        <v>0</v>
      </c>
      <c r="S11509">
        <v>200911</v>
      </c>
      <c r="T11509">
        <v>350</v>
      </c>
      <c r="U11509" s="3">
        <v>0</v>
      </c>
      <c r="X11509" t="s">
        <v>52</v>
      </c>
      <c r="Y11509" t="s">
        <v>53</v>
      </c>
      <c r="AA11509">
        <v>0</v>
      </c>
      <c r="AB11509">
        <v>1</v>
      </c>
    </row>
    <row r="11510" spans="1:28">
      <c r="A11510">
        <v>93019513</v>
      </c>
      <c r="B11510">
        <v>122</v>
      </c>
      <c r="C11510" s="2" t="s">
        <v>15667</v>
      </c>
      <c r="D11510" s="3" t="s">
        <v>15668</v>
      </c>
      <c r="E11510" s="3" t="s">
        <v>15668</v>
      </c>
      <c r="F11510" t="s">
        <v>9687</v>
      </c>
      <c r="G11510" s="2" t="s">
        <v>16066</v>
      </c>
      <c r="H11510" s="2" t="s">
        <v>16066</v>
      </c>
      <c r="I11510" t="s">
        <v>16527</v>
      </c>
      <c r="J11510" t="s">
        <v>2626</v>
      </c>
      <c r="K11510" t="s">
        <v>6928</v>
      </c>
      <c r="L11510" t="s">
        <v>39</v>
      </c>
      <c r="O11510">
        <v>350</v>
      </c>
      <c r="P11510" t="s">
        <v>2629</v>
      </c>
      <c r="Q11510">
        <v>0</v>
      </c>
      <c r="R11510">
        <v>0</v>
      </c>
      <c r="S11510">
        <v>200911</v>
      </c>
      <c r="T11510">
        <v>350</v>
      </c>
      <c r="U11510" s="3">
        <v>0</v>
      </c>
      <c r="X11510" t="s">
        <v>52</v>
      </c>
      <c r="Y11510" t="s">
        <v>53</v>
      </c>
      <c r="AA11510">
        <v>0</v>
      </c>
      <c r="AB11510">
        <v>1</v>
      </c>
    </row>
    <row r="11511" spans="1:28">
      <c r="A11511">
        <v>93019576</v>
      </c>
      <c r="B11511">
        <v>122</v>
      </c>
      <c r="C11511" s="2" t="s">
        <v>15667</v>
      </c>
      <c r="D11511" s="3" t="s">
        <v>15668</v>
      </c>
      <c r="E11511" s="3" t="s">
        <v>15668</v>
      </c>
      <c r="F11511" t="s">
        <v>8886</v>
      </c>
      <c r="G11511" s="2" t="s">
        <v>8887</v>
      </c>
      <c r="H11511" s="2" t="s">
        <v>16358</v>
      </c>
      <c r="I11511" t="s">
        <v>16528</v>
      </c>
      <c r="J11511" t="s">
        <v>2626</v>
      </c>
      <c r="K11511" t="s">
        <v>16389</v>
      </c>
      <c r="L11511" t="s">
        <v>39</v>
      </c>
      <c r="O11511">
        <v>325</v>
      </c>
      <c r="P11511" t="s">
        <v>2629</v>
      </c>
      <c r="Q11511">
        <v>0</v>
      </c>
      <c r="R11511">
        <v>0</v>
      </c>
      <c r="S11511">
        <v>200912</v>
      </c>
      <c r="T11511">
        <v>325</v>
      </c>
      <c r="U11511" s="3">
        <v>0</v>
      </c>
      <c r="X11511" t="s">
        <v>52</v>
      </c>
      <c r="Y11511" t="s">
        <v>53</v>
      </c>
      <c r="AA11511">
        <v>0</v>
      </c>
      <c r="AB11511">
        <v>1</v>
      </c>
    </row>
    <row r="11512" spans="1:28">
      <c r="A11512">
        <v>93019577</v>
      </c>
      <c r="B11512">
        <v>122</v>
      </c>
      <c r="C11512" s="2" t="s">
        <v>15667</v>
      </c>
      <c r="D11512" s="3" t="s">
        <v>15668</v>
      </c>
      <c r="E11512" s="3" t="s">
        <v>15668</v>
      </c>
      <c r="F11512" t="s">
        <v>5656</v>
      </c>
      <c r="G11512" s="2" t="s">
        <v>15729</v>
      </c>
      <c r="H11512" s="2" t="s">
        <v>15730</v>
      </c>
      <c r="I11512" t="s">
        <v>16529</v>
      </c>
      <c r="J11512" t="s">
        <v>4984</v>
      </c>
      <c r="K11512" t="s">
        <v>2651</v>
      </c>
      <c r="L11512" t="s">
        <v>39</v>
      </c>
      <c r="O11512">
        <v>15</v>
      </c>
      <c r="P11512" t="s">
        <v>2629</v>
      </c>
      <c r="Q11512">
        <v>0</v>
      </c>
      <c r="R11512">
        <v>0</v>
      </c>
      <c r="S11512">
        <v>200912</v>
      </c>
      <c r="T11512">
        <v>15</v>
      </c>
      <c r="U11512" s="3">
        <v>0</v>
      </c>
      <c r="X11512" t="s">
        <v>52</v>
      </c>
      <c r="Y11512" t="s">
        <v>53</v>
      </c>
      <c r="Z11512" t="s">
        <v>16530</v>
      </c>
      <c r="AA11512">
        <v>1</v>
      </c>
      <c r="AB11512">
        <v>1</v>
      </c>
    </row>
    <row r="11513" spans="1:28">
      <c r="A11513">
        <v>93019578</v>
      </c>
      <c r="B11513">
        <v>122</v>
      </c>
      <c r="C11513" s="2" t="s">
        <v>15667</v>
      </c>
      <c r="D11513" s="3" t="s">
        <v>15668</v>
      </c>
      <c r="E11513" s="3" t="s">
        <v>15668</v>
      </c>
      <c r="F11513" t="s">
        <v>15715</v>
      </c>
      <c r="G11513" s="2" t="s">
        <v>15716</v>
      </c>
      <c r="H11513" s="2" t="s">
        <v>15716</v>
      </c>
      <c r="I11513" t="s">
        <v>16531</v>
      </c>
      <c r="J11513" t="s">
        <v>2626</v>
      </c>
      <c r="K11513" t="s">
        <v>5109</v>
      </c>
      <c r="L11513" t="s">
        <v>39</v>
      </c>
      <c r="O11513">
        <v>135</v>
      </c>
      <c r="P11513" t="s">
        <v>2629</v>
      </c>
      <c r="Q11513">
        <v>0</v>
      </c>
      <c r="R11513">
        <v>0</v>
      </c>
      <c r="S11513">
        <v>200912</v>
      </c>
      <c r="T11513">
        <v>135</v>
      </c>
      <c r="U11513" s="3">
        <v>0</v>
      </c>
      <c r="X11513" t="s">
        <v>52</v>
      </c>
      <c r="Y11513" t="s">
        <v>53</v>
      </c>
      <c r="AA11513">
        <v>0</v>
      </c>
      <c r="AB11513">
        <v>1</v>
      </c>
    </row>
    <row r="11514" spans="1:28">
      <c r="A11514">
        <v>93019579</v>
      </c>
      <c r="B11514">
        <v>122</v>
      </c>
      <c r="C11514" s="2" t="s">
        <v>15667</v>
      </c>
      <c r="D11514" s="3" t="s">
        <v>15668</v>
      </c>
      <c r="E11514" s="3" t="s">
        <v>15668</v>
      </c>
      <c r="F11514" t="s">
        <v>15715</v>
      </c>
      <c r="G11514" s="2" t="s">
        <v>15716</v>
      </c>
      <c r="H11514" s="2" t="s">
        <v>15716</v>
      </c>
      <c r="I11514" t="s">
        <v>16532</v>
      </c>
      <c r="J11514" t="s">
        <v>2626</v>
      </c>
      <c r="K11514" t="s">
        <v>16438</v>
      </c>
      <c r="L11514" t="s">
        <v>39</v>
      </c>
      <c r="O11514">
        <v>335</v>
      </c>
      <c r="P11514" t="s">
        <v>2629</v>
      </c>
      <c r="Q11514">
        <v>0</v>
      </c>
      <c r="R11514">
        <v>0</v>
      </c>
      <c r="S11514">
        <v>200912</v>
      </c>
      <c r="T11514">
        <v>335</v>
      </c>
      <c r="U11514" s="3">
        <v>0</v>
      </c>
      <c r="X11514" t="s">
        <v>52</v>
      </c>
      <c r="Y11514" t="s">
        <v>53</v>
      </c>
      <c r="AA11514">
        <v>0</v>
      </c>
      <c r="AB11514">
        <v>1</v>
      </c>
    </row>
    <row r="11515" spans="1:28">
      <c r="A11515">
        <v>93019588</v>
      </c>
      <c r="B11515">
        <v>122</v>
      </c>
      <c r="C11515" s="2" t="s">
        <v>15667</v>
      </c>
      <c r="D11515" s="3" t="s">
        <v>15668</v>
      </c>
      <c r="E11515" s="3" t="s">
        <v>15668</v>
      </c>
      <c r="F11515" t="s">
        <v>16533</v>
      </c>
      <c r="G11515" s="2" t="s">
        <v>16534</v>
      </c>
      <c r="H11515" s="2" t="s">
        <v>16534</v>
      </c>
      <c r="I11515" t="s">
        <v>16535</v>
      </c>
      <c r="J11515" t="s">
        <v>2626</v>
      </c>
      <c r="K11515" t="s">
        <v>14591</v>
      </c>
      <c r="L11515" t="s">
        <v>39</v>
      </c>
      <c r="O11515">
        <v>22</v>
      </c>
      <c r="P11515" t="s">
        <v>2629</v>
      </c>
      <c r="Q11515">
        <v>0</v>
      </c>
      <c r="R11515">
        <v>0</v>
      </c>
      <c r="S11515">
        <v>200912</v>
      </c>
      <c r="T11515">
        <v>22</v>
      </c>
      <c r="U11515" s="3">
        <v>0</v>
      </c>
      <c r="X11515" t="s">
        <v>52</v>
      </c>
      <c r="Y11515" t="s">
        <v>53</v>
      </c>
      <c r="AA11515">
        <v>0</v>
      </c>
      <c r="AB11515">
        <v>1</v>
      </c>
    </row>
    <row r="11516" spans="1:28">
      <c r="A11516">
        <v>93019592</v>
      </c>
      <c r="B11516">
        <v>122</v>
      </c>
      <c r="C11516" s="2" t="s">
        <v>15667</v>
      </c>
      <c r="D11516" s="3" t="s">
        <v>15668</v>
      </c>
      <c r="E11516" s="3" t="s">
        <v>15668</v>
      </c>
      <c r="F11516" t="s">
        <v>16337</v>
      </c>
      <c r="G11516" s="2" t="s">
        <v>16393</v>
      </c>
      <c r="H11516" s="2" t="s">
        <v>16393</v>
      </c>
      <c r="I11516" t="s">
        <v>16536</v>
      </c>
      <c r="J11516" t="s">
        <v>2626</v>
      </c>
      <c r="K11516" t="s">
        <v>6928</v>
      </c>
      <c r="L11516" t="s">
        <v>39</v>
      </c>
      <c r="O11516">
        <v>350</v>
      </c>
      <c r="P11516" t="s">
        <v>2629</v>
      </c>
      <c r="Q11516">
        <v>0</v>
      </c>
      <c r="R11516">
        <v>0</v>
      </c>
      <c r="S11516">
        <v>200912</v>
      </c>
      <c r="T11516">
        <v>350</v>
      </c>
      <c r="U11516" s="3">
        <v>0</v>
      </c>
      <c r="X11516" t="s">
        <v>52</v>
      </c>
      <c r="Y11516" t="s">
        <v>53</v>
      </c>
      <c r="AA11516">
        <v>0</v>
      </c>
      <c r="AB11516">
        <v>1</v>
      </c>
    </row>
    <row r="11517" spans="1:28">
      <c r="A11517">
        <v>93019633</v>
      </c>
      <c r="B11517">
        <v>122</v>
      </c>
      <c r="C11517" s="2" t="s">
        <v>15667</v>
      </c>
      <c r="D11517" s="3" t="s">
        <v>15668</v>
      </c>
      <c r="E11517" s="3" t="s">
        <v>15668</v>
      </c>
      <c r="F11517" t="s">
        <v>16337</v>
      </c>
      <c r="G11517" s="2" t="s">
        <v>16338</v>
      </c>
      <c r="H11517" s="2" t="s">
        <v>16338</v>
      </c>
      <c r="I11517" t="s">
        <v>16537</v>
      </c>
      <c r="J11517" t="s">
        <v>2626</v>
      </c>
      <c r="K11517" t="s">
        <v>6928</v>
      </c>
      <c r="L11517" t="s">
        <v>39</v>
      </c>
      <c r="O11517">
        <v>350</v>
      </c>
      <c r="P11517" t="s">
        <v>2629</v>
      </c>
      <c r="Q11517">
        <v>0</v>
      </c>
      <c r="R11517">
        <v>0</v>
      </c>
      <c r="S11517">
        <v>200912</v>
      </c>
      <c r="T11517">
        <v>350</v>
      </c>
      <c r="U11517" s="3">
        <v>0</v>
      </c>
      <c r="X11517" t="s">
        <v>52</v>
      </c>
      <c r="Y11517" t="s">
        <v>53</v>
      </c>
      <c r="AA11517">
        <v>0</v>
      </c>
      <c r="AB11517">
        <v>1</v>
      </c>
    </row>
    <row r="11518" spans="1:30">
      <c r="A11518" s="6">
        <v>93019652</v>
      </c>
      <c r="B11518" s="6">
        <v>122</v>
      </c>
      <c r="C11518" s="2" t="s">
        <v>15667</v>
      </c>
      <c r="D11518" s="3" t="s">
        <v>15668</v>
      </c>
      <c r="E11518" s="3" t="s">
        <v>15668</v>
      </c>
      <c r="F11518" s="6" t="s">
        <v>5656</v>
      </c>
      <c r="G11518" s="2" t="s">
        <v>15729</v>
      </c>
      <c r="H11518" s="2" t="s">
        <v>15730</v>
      </c>
      <c r="I11518" s="6" t="s">
        <v>16538</v>
      </c>
      <c r="J11518" s="6" t="s">
        <v>2626</v>
      </c>
      <c r="K11518" s="6" t="s">
        <v>5177</v>
      </c>
      <c r="L11518" s="6" t="s">
        <v>39</v>
      </c>
      <c r="M11518" s="2"/>
      <c r="N11518" s="2"/>
      <c r="O11518" s="6">
        <v>500</v>
      </c>
      <c r="P11518" s="6" t="s">
        <v>2629</v>
      </c>
      <c r="Q11518" s="6">
        <v>0</v>
      </c>
      <c r="R11518" s="6">
        <v>0</v>
      </c>
      <c r="S11518" s="6">
        <v>201001</v>
      </c>
      <c r="T11518" s="6">
        <v>500</v>
      </c>
      <c r="U11518" s="3">
        <v>0</v>
      </c>
      <c r="V11518" s="6"/>
      <c r="W11518" s="6"/>
      <c r="X11518" s="6" t="s">
        <v>42</v>
      </c>
      <c r="Y11518" s="6" t="s">
        <v>43</v>
      </c>
      <c r="Z11518" s="6" t="s">
        <v>16114</v>
      </c>
      <c r="AA11518" s="6">
        <v>3</v>
      </c>
      <c r="AB11518" s="6">
        <v>1</v>
      </c>
      <c r="AC11518" s="6"/>
      <c r="AD11518" s="6"/>
    </row>
    <row r="11519" spans="1:30">
      <c r="A11519" s="6">
        <v>93019653</v>
      </c>
      <c r="B11519" s="6">
        <v>122</v>
      </c>
      <c r="C11519" s="2" t="s">
        <v>15667</v>
      </c>
      <c r="D11519" s="3" t="s">
        <v>15668</v>
      </c>
      <c r="E11519" s="3" t="s">
        <v>15668</v>
      </c>
      <c r="F11519" s="6" t="s">
        <v>5656</v>
      </c>
      <c r="G11519" s="2" t="s">
        <v>15729</v>
      </c>
      <c r="H11519" s="2" t="s">
        <v>15730</v>
      </c>
      <c r="I11519" s="6" t="s">
        <v>16539</v>
      </c>
      <c r="J11519" s="6" t="s">
        <v>2626</v>
      </c>
      <c r="K11519" s="6" t="s">
        <v>5478</v>
      </c>
      <c r="L11519" s="6" t="s">
        <v>39</v>
      </c>
      <c r="M11519" s="2"/>
      <c r="N11519" s="2"/>
      <c r="O11519" s="6">
        <v>200</v>
      </c>
      <c r="P11519" s="6" t="s">
        <v>2629</v>
      </c>
      <c r="Q11519" s="6">
        <v>0</v>
      </c>
      <c r="R11519" s="6">
        <v>0</v>
      </c>
      <c r="S11519" s="6">
        <v>201001</v>
      </c>
      <c r="T11519" s="6">
        <v>200</v>
      </c>
      <c r="U11519" s="3">
        <v>0</v>
      </c>
      <c r="V11519" s="6"/>
      <c r="W11519" s="6"/>
      <c r="X11519" s="6" t="s">
        <v>42</v>
      </c>
      <c r="Y11519" s="6" t="s">
        <v>43</v>
      </c>
      <c r="Z11519" s="6" t="s">
        <v>16116</v>
      </c>
      <c r="AA11519" s="6">
        <v>3</v>
      </c>
      <c r="AB11519" s="6">
        <v>1</v>
      </c>
      <c r="AC11519" s="6"/>
      <c r="AD11519" s="6"/>
    </row>
    <row r="11520" spans="1:28">
      <c r="A11520">
        <v>93019654</v>
      </c>
      <c r="B11520">
        <v>122</v>
      </c>
      <c r="C11520" s="2" t="s">
        <v>15667</v>
      </c>
      <c r="D11520" s="3" t="s">
        <v>15668</v>
      </c>
      <c r="E11520" s="3" t="s">
        <v>15668</v>
      </c>
      <c r="F11520" t="s">
        <v>16540</v>
      </c>
      <c r="G11520" s="2" t="s">
        <v>16541</v>
      </c>
      <c r="H11520" s="2" t="s">
        <v>16542</v>
      </c>
      <c r="I11520" t="s">
        <v>16543</v>
      </c>
      <c r="J11520" t="s">
        <v>2626</v>
      </c>
      <c r="K11520" t="s">
        <v>4070</v>
      </c>
      <c r="L11520" t="s">
        <v>39</v>
      </c>
      <c r="O11520">
        <v>20</v>
      </c>
      <c r="P11520" t="s">
        <v>2629</v>
      </c>
      <c r="Q11520">
        <v>0</v>
      </c>
      <c r="R11520">
        <v>0</v>
      </c>
      <c r="S11520">
        <v>201001</v>
      </c>
      <c r="T11520">
        <v>20</v>
      </c>
      <c r="U11520" s="3">
        <v>0</v>
      </c>
      <c r="X11520" t="s">
        <v>52</v>
      </c>
      <c r="Y11520" t="s">
        <v>53</v>
      </c>
      <c r="AA11520">
        <v>0</v>
      </c>
      <c r="AB11520">
        <v>1</v>
      </c>
    </row>
    <row r="11521" spans="1:28">
      <c r="A11521">
        <v>93019666</v>
      </c>
      <c r="B11521">
        <v>122</v>
      </c>
      <c r="C11521" s="2" t="s">
        <v>15667</v>
      </c>
      <c r="D11521" s="3" t="s">
        <v>15668</v>
      </c>
      <c r="E11521" s="3" t="s">
        <v>15668</v>
      </c>
      <c r="F11521" t="s">
        <v>8489</v>
      </c>
      <c r="G11521" s="2" t="s">
        <v>15971</v>
      </c>
      <c r="H11521" s="2" t="s">
        <v>15971</v>
      </c>
      <c r="I11521" t="s">
        <v>16544</v>
      </c>
      <c r="J11521" t="s">
        <v>2626</v>
      </c>
      <c r="K11521" t="s">
        <v>6924</v>
      </c>
      <c r="L11521" t="s">
        <v>39</v>
      </c>
      <c r="O11521">
        <v>475</v>
      </c>
      <c r="P11521" t="s">
        <v>2629</v>
      </c>
      <c r="Q11521">
        <v>0</v>
      </c>
      <c r="R11521">
        <v>0</v>
      </c>
      <c r="S11521">
        <v>201001</v>
      </c>
      <c r="T11521">
        <v>475</v>
      </c>
      <c r="U11521" s="3">
        <v>0</v>
      </c>
      <c r="X11521" t="s">
        <v>52</v>
      </c>
      <c r="Y11521" t="s">
        <v>53</v>
      </c>
      <c r="AA11521">
        <v>0</v>
      </c>
      <c r="AB11521">
        <v>1</v>
      </c>
    </row>
    <row r="11522" spans="1:28">
      <c r="A11522">
        <v>93019671</v>
      </c>
      <c r="B11522">
        <v>122</v>
      </c>
      <c r="C11522" s="2" t="s">
        <v>15667</v>
      </c>
      <c r="D11522" s="3" t="s">
        <v>15668</v>
      </c>
      <c r="E11522" s="3" t="s">
        <v>15668</v>
      </c>
      <c r="F11522" t="s">
        <v>15816</v>
      </c>
      <c r="G11522" s="2" t="s">
        <v>16266</v>
      </c>
      <c r="H11522" s="2" t="s">
        <v>16545</v>
      </c>
      <c r="I11522" t="s">
        <v>16546</v>
      </c>
      <c r="J11522" t="s">
        <v>2626</v>
      </c>
      <c r="K11522" t="s">
        <v>6928</v>
      </c>
      <c r="L11522" t="s">
        <v>39</v>
      </c>
      <c r="O11522">
        <v>350</v>
      </c>
      <c r="P11522" t="s">
        <v>2629</v>
      </c>
      <c r="Q11522">
        <v>0</v>
      </c>
      <c r="R11522">
        <v>0</v>
      </c>
      <c r="S11522">
        <v>201001</v>
      </c>
      <c r="T11522">
        <v>350</v>
      </c>
      <c r="U11522" s="3">
        <v>0</v>
      </c>
      <c r="X11522" t="s">
        <v>52</v>
      </c>
      <c r="Y11522" t="s">
        <v>53</v>
      </c>
      <c r="AA11522">
        <v>0</v>
      </c>
      <c r="AB11522">
        <v>1</v>
      </c>
    </row>
    <row r="11523" spans="1:28">
      <c r="A11523">
        <v>93019672</v>
      </c>
      <c r="B11523">
        <v>122</v>
      </c>
      <c r="C11523" s="2" t="s">
        <v>15667</v>
      </c>
      <c r="D11523" s="3" t="s">
        <v>15668</v>
      </c>
      <c r="E11523" s="3" t="s">
        <v>15668</v>
      </c>
      <c r="F11523" t="s">
        <v>2168</v>
      </c>
      <c r="G11523" s="2" t="s">
        <v>16547</v>
      </c>
      <c r="H11523" s="2" t="s">
        <v>16547</v>
      </c>
      <c r="I11523" t="s">
        <v>16548</v>
      </c>
      <c r="J11523" t="s">
        <v>2626</v>
      </c>
      <c r="K11523" t="s">
        <v>12349</v>
      </c>
      <c r="L11523" t="s">
        <v>39</v>
      </c>
      <c r="O11523">
        <v>300</v>
      </c>
      <c r="P11523" t="s">
        <v>2629</v>
      </c>
      <c r="Q11523">
        <v>0</v>
      </c>
      <c r="R11523">
        <v>0</v>
      </c>
      <c r="S11523">
        <v>201002</v>
      </c>
      <c r="T11523">
        <v>300</v>
      </c>
      <c r="U11523" s="3">
        <v>0</v>
      </c>
      <c r="X11523" t="s">
        <v>52</v>
      </c>
      <c r="Y11523" t="s">
        <v>53</v>
      </c>
      <c r="AA11523">
        <v>0</v>
      </c>
      <c r="AB11523">
        <v>1</v>
      </c>
    </row>
    <row r="11524" spans="1:28">
      <c r="A11524">
        <v>93019682</v>
      </c>
      <c r="B11524">
        <v>122</v>
      </c>
      <c r="C11524" s="2" t="s">
        <v>15667</v>
      </c>
      <c r="D11524" s="3" t="s">
        <v>15668</v>
      </c>
      <c r="E11524" s="3" t="s">
        <v>15668</v>
      </c>
      <c r="F11524" t="s">
        <v>9687</v>
      </c>
      <c r="G11524" s="2" t="s">
        <v>16261</v>
      </c>
      <c r="H11524" s="2" t="s">
        <v>16261</v>
      </c>
      <c r="I11524" t="s">
        <v>16549</v>
      </c>
      <c r="J11524" t="s">
        <v>2626</v>
      </c>
      <c r="K11524" t="s">
        <v>5005</v>
      </c>
      <c r="L11524" t="s">
        <v>39</v>
      </c>
      <c r="O11524">
        <v>400</v>
      </c>
      <c r="P11524" t="s">
        <v>2629</v>
      </c>
      <c r="Q11524">
        <v>0</v>
      </c>
      <c r="R11524">
        <v>0</v>
      </c>
      <c r="S11524">
        <v>201002</v>
      </c>
      <c r="T11524">
        <v>400</v>
      </c>
      <c r="U11524" s="3">
        <v>0</v>
      </c>
      <c r="X11524" t="s">
        <v>52</v>
      </c>
      <c r="Y11524" t="s">
        <v>53</v>
      </c>
      <c r="AA11524">
        <v>0</v>
      </c>
      <c r="AB11524">
        <v>1</v>
      </c>
    </row>
    <row r="11525" spans="1:28">
      <c r="A11525">
        <v>93019695</v>
      </c>
      <c r="B11525">
        <v>122</v>
      </c>
      <c r="C11525" s="2" t="s">
        <v>15667</v>
      </c>
      <c r="D11525" s="3" t="s">
        <v>15668</v>
      </c>
      <c r="E11525" s="3" t="s">
        <v>15668</v>
      </c>
      <c r="F11525" t="s">
        <v>12556</v>
      </c>
      <c r="G11525" s="2" t="s">
        <v>16234</v>
      </c>
      <c r="H11525" s="2" t="s">
        <v>16234</v>
      </c>
      <c r="I11525" t="s">
        <v>16550</v>
      </c>
      <c r="J11525" t="s">
        <v>2626</v>
      </c>
      <c r="K11525" t="s">
        <v>15881</v>
      </c>
      <c r="L11525" t="s">
        <v>39</v>
      </c>
      <c r="O11525">
        <v>800</v>
      </c>
      <c r="P11525" t="s">
        <v>2629</v>
      </c>
      <c r="Q11525">
        <v>0</v>
      </c>
      <c r="R11525">
        <v>0</v>
      </c>
      <c r="S11525">
        <v>201002</v>
      </c>
      <c r="T11525">
        <v>800</v>
      </c>
      <c r="U11525" s="3">
        <v>0</v>
      </c>
      <c r="X11525" t="s">
        <v>52</v>
      </c>
      <c r="Y11525" t="s">
        <v>53</v>
      </c>
      <c r="AA11525">
        <v>0</v>
      </c>
      <c r="AB11525">
        <v>1</v>
      </c>
    </row>
    <row r="11526" spans="1:28">
      <c r="A11526">
        <v>93019701</v>
      </c>
      <c r="B11526">
        <v>122</v>
      </c>
      <c r="C11526" s="2" t="s">
        <v>15667</v>
      </c>
      <c r="D11526" s="3" t="s">
        <v>15668</v>
      </c>
      <c r="E11526" s="3" t="s">
        <v>15668</v>
      </c>
      <c r="F11526" t="s">
        <v>15693</v>
      </c>
      <c r="G11526" s="2" t="s">
        <v>16551</v>
      </c>
      <c r="H11526" s="2" t="s">
        <v>16551</v>
      </c>
      <c r="I11526" t="s">
        <v>16552</v>
      </c>
      <c r="J11526" t="s">
        <v>2626</v>
      </c>
      <c r="K11526" t="s">
        <v>16348</v>
      </c>
      <c r="L11526" t="s">
        <v>39</v>
      </c>
      <c r="O11526">
        <v>365</v>
      </c>
      <c r="P11526" t="s">
        <v>2629</v>
      </c>
      <c r="Q11526">
        <v>0</v>
      </c>
      <c r="R11526">
        <v>0</v>
      </c>
      <c r="S11526">
        <v>201002</v>
      </c>
      <c r="T11526">
        <v>365</v>
      </c>
      <c r="U11526" s="3">
        <v>0</v>
      </c>
      <c r="X11526" t="s">
        <v>52</v>
      </c>
      <c r="Y11526" t="s">
        <v>53</v>
      </c>
      <c r="AA11526">
        <v>0</v>
      </c>
      <c r="AB11526">
        <v>1</v>
      </c>
    </row>
    <row r="11527" spans="1:28">
      <c r="A11527">
        <v>93019702</v>
      </c>
      <c r="B11527">
        <v>122</v>
      </c>
      <c r="C11527" s="2" t="s">
        <v>15667</v>
      </c>
      <c r="D11527" s="3" t="s">
        <v>15668</v>
      </c>
      <c r="E11527" s="3" t="s">
        <v>15668</v>
      </c>
      <c r="F11527" t="s">
        <v>15693</v>
      </c>
      <c r="G11527" s="2" t="s">
        <v>16182</v>
      </c>
      <c r="H11527" s="2" t="s">
        <v>16182</v>
      </c>
      <c r="I11527" t="s">
        <v>16553</v>
      </c>
      <c r="J11527" t="s">
        <v>2626</v>
      </c>
      <c r="K11527" t="s">
        <v>4996</v>
      </c>
      <c r="L11527" t="s">
        <v>39</v>
      </c>
      <c r="O11527">
        <v>100</v>
      </c>
      <c r="P11527" t="s">
        <v>2629</v>
      </c>
      <c r="Q11527">
        <v>0</v>
      </c>
      <c r="R11527">
        <v>0</v>
      </c>
      <c r="S11527">
        <v>201002</v>
      </c>
      <c r="T11527">
        <v>100</v>
      </c>
      <c r="U11527" s="3">
        <v>0</v>
      </c>
      <c r="X11527" t="s">
        <v>52</v>
      </c>
      <c r="Y11527" t="s">
        <v>53</v>
      </c>
      <c r="AA11527">
        <v>0</v>
      </c>
      <c r="AB11527">
        <v>1</v>
      </c>
    </row>
    <row r="11528" spans="1:28">
      <c r="A11528">
        <v>93019757</v>
      </c>
      <c r="B11528">
        <v>122</v>
      </c>
      <c r="C11528" s="2" t="s">
        <v>15667</v>
      </c>
      <c r="D11528" s="3" t="s">
        <v>15668</v>
      </c>
      <c r="E11528" s="3" t="s">
        <v>15668</v>
      </c>
      <c r="F11528" t="s">
        <v>16554</v>
      </c>
      <c r="G11528" s="2" t="s">
        <v>16555</v>
      </c>
      <c r="H11528" s="2" t="s">
        <v>16556</v>
      </c>
      <c r="I11528" t="s">
        <v>16557</v>
      </c>
      <c r="J11528" t="s">
        <v>2626</v>
      </c>
      <c r="K11528" t="s">
        <v>5177</v>
      </c>
      <c r="L11528" t="s">
        <v>39</v>
      </c>
      <c r="O11528">
        <v>500</v>
      </c>
      <c r="P11528" t="s">
        <v>2629</v>
      </c>
      <c r="Q11528">
        <v>0</v>
      </c>
      <c r="R11528">
        <v>0</v>
      </c>
      <c r="S11528">
        <v>201003</v>
      </c>
      <c r="T11528">
        <v>500</v>
      </c>
      <c r="U11528" s="3">
        <v>0</v>
      </c>
      <c r="X11528" t="s">
        <v>52</v>
      </c>
      <c r="Y11528" t="s">
        <v>53</v>
      </c>
      <c r="AA11528">
        <v>0</v>
      </c>
      <c r="AB11528">
        <v>1</v>
      </c>
    </row>
    <row r="11529" spans="1:28">
      <c r="A11529">
        <v>93019794</v>
      </c>
      <c r="B11529">
        <v>122</v>
      </c>
      <c r="C11529" s="2" t="s">
        <v>15667</v>
      </c>
      <c r="D11529" s="3" t="s">
        <v>15668</v>
      </c>
      <c r="E11529" s="3" t="s">
        <v>15668</v>
      </c>
      <c r="F11529" t="s">
        <v>6093</v>
      </c>
      <c r="G11529" s="2" t="s">
        <v>53</v>
      </c>
      <c r="H11529" s="2" t="s">
        <v>53</v>
      </c>
      <c r="I11529" t="s">
        <v>16558</v>
      </c>
      <c r="J11529" t="s">
        <v>2626</v>
      </c>
      <c r="K11529" t="s">
        <v>15837</v>
      </c>
      <c r="L11529" t="s">
        <v>39</v>
      </c>
      <c r="O11529">
        <v>600</v>
      </c>
      <c r="P11529" t="s">
        <v>2629</v>
      </c>
      <c r="Q11529">
        <v>0</v>
      </c>
      <c r="R11529">
        <v>0</v>
      </c>
      <c r="S11529">
        <v>201003</v>
      </c>
      <c r="T11529">
        <v>600</v>
      </c>
      <c r="U11529" s="3">
        <v>0</v>
      </c>
      <c r="X11529" t="s">
        <v>52</v>
      </c>
      <c r="Y11529" t="s">
        <v>53</v>
      </c>
      <c r="AA11529">
        <v>0</v>
      </c>
      <c r="AB11529">
        <v>1</v>
      </c>
    </row>
    <row r="11530" spans="1:28">
      <c r="A11530">
        <v>93019795</v>
      </c>
      <c r="B11530">
        <v>122</v>
      </c>
      <c r="C11530" s="2" t="s">
        <v>15667</v>
      </c>
      <c r="D11530" s="3" t="s">
        <v>15668</v>
      </c>
      <c r="E11530" s="3" t="s">
        <v>15668</v>
      </c>
      <c r="F11530" t="s">
        <v>12187</v>
      </c>
      <c r="G11530" s="2" t="s">
        <v>8887</v>
      </c>
      <c r="H11530" s="2" t="s">
        <v>8887</v>
      </c>
      <c r="I11530" t="s">
        <v>16501</v>
      </c>
      <c r="J11530" t="s">
        <v>2626</v>
      </c>
      <c r="K11530" t="s">
        <v>5036</v>
      </c>
      <c r="L11530" t="s">
        <v>39</v>
      </c>
      <c r="O11530">
        <v>150</v>
      </c>
      <c r="P11530" t="s">
        <v>2629</v>
      </c>
      <c r="Q11530">
        <v>0</v>
      </c>
      <c r="R11530">
        <v>0</v>
      </c>
      <c r="S11530">
        <v>201003</v>
      </c>
      <c r="T11530">
        <v>150</v>
      </c>
      <c r="U11530" s="3">
        <v>0</v>
      </c>
      <c r="X11530" t="s">
        <v>52</v>
      </c>
      <c r="Y11530" t="s">
        <v>53</v>
      </c>
      <c r="AA11530">
        <v>0</v>
      </c>
      <c r="AB11530">
        <v>1</v>
      </c>
    </row>
    <row r="11531" spans="1:28">
      <c r="A11531">
        <v>93019796</v>
      </c>
      <c r="B11531">
        <v>122</v>
      </c>
      <c r="C11531" s="2" t="s">
        <v>15667</v>
      </c>
      <c r="D11531" s="3" t="s">
        <v>15668</v>
      </c>
      <c r="E11531" s="3" t="s">
        <v>15668</v>
      </c>
      <c r="F11531" t="s">
        <v>5656</v>
      </c>
      <c r="G11531" s="2" t="s">
        <v>15673</v>
      </c>
      <c r="H11531" s="2" t="s">
        <v>16297</v>
      </c>
      <c r="I11531" t="s">
        <v>16559</v>
      </c>
      <c r="J11531" t="s">
        <v>2626</v>
      </c>
      <c r="K11531" t="s">
        <v>16438</v>
      </c>
      <c r="L11531" t="s">
        <v>39</v>
      </c>
      <c r="O11531">
        <v>335</v>
      </c>
      <c r="P11531" t="s">
        <v>2629</v>
      </c>
      <c r="Q11531">
        <v>0</v>
      </c>
      <c r="R11531">
        <v>0</v>
      </c>
      <c r="S11531">
        <v>201003</v>
      </c>
      <c r="T11531">
        <v>335</v>
      </c>
      <c r="U11531" s="3">
        <v>0</v>
      </c>
      <c r="X11531" t="s">
        <v>52</v>
      </c>
      <c r="Y11531" t="s">
        <v>53</v>
      </c>
      <c r="AA11531">
        <v>0</v>
      </c>
      <c r="AB11531">
        <v>1</v>
      </c>
    </row>
    <row r="11532" spans="1:28">
      <c r="A11532">
        <v>93019812</v>
      </c>
      <c r="B11532">
        <v>122</v>
      </c>
      <c r="C11532" s="2" t="s">
        <v>15667</v>
      </c>
      <c r="D11532" s="3" t="s">
        <v>15668</v>
      </c>
      <c r="E11532" s="3" t="s">
        <v>15668</v>
      </c>
      <c r="F11532" t="s">
        <v>16442</v>
      </c>
      <c r="G11532" s="2" t="s">
        <v>15957</v>
      </c>
      <c r="H11532" s="2" t="s">
        <v>15957</v>
      </c>
      <c r="I11532" t="s">
        <v>16560</v>
      </c>
      <c r="J11532" t="s">
        <v>2626</v>
      </c>
      <c r="K11532" t="s">
        <v>4070</v>
      </c>
      <c r="L11532" t="s">
        <v>39</v>
      </c>
      <c r="O11532">
        <v>20</v>
      </c>
      <c r="P11532" t="s">
        <v>2629</v>
      </c>
      <c r="Q11532">
        <v>0</v>
      </c>
      <c r="R11532">
        <v>0</v>
      </c>
      <c r="S11532">
        <v>201004</v>
      </c>
      <c r="T11532">
        <v>20</v>
      </c>
      <c r="U11532" s="3">
        <v>0</v>
      </c>
      <c r="X11532" t="s">
        <v>52</v>
      </c>
      <c r="Y11532" t="s">
        <v>53</v>
      </c>
      <c r="AA11532">
        <v>0</v>
      </c>
      <c r="AB11532">
        <v>1</v>
      </c>
    </row>
    <row r="11533" spans="1:28">
      <c r="A11533">
        <v>93019814</v>
      </c>
      <c r="B11533">
        <v>122</v>
      </c>
      <c r="C11533" s="2" t="s">
        <v>15667</v>
      </c>
      <c r="D11533" s="3" t="s">
        <v>15668</v>
      </c>
      <c r="E11533" s="3" t="s">
        <v>15668</v>
      </c>
      <c r="F11533" t="s">
        <v>12556</v>
      </c>
      <c r="G11533" s="2" t="s">
        <v>16192</v>
      </c>
      <c r="H11533" s="2" t="s">
        <v>16213</v>
      </c>
      <c r="I11533" t="s">
        <v>16561</v>
      </c>
      <c r="J11533" t="s">
        <v>2626</v>
      </c>
      <c r="K11533" t="s">
        <v>15881</v>
      </c>
      <c r="L11533" t="s">
        <v>39</v>
      </c>
      <c r="O11533">
        <v>800</v>
      </c>
      <c r="P11533" t="s">
        <v>2629</v>
      </c>
      <c r="Q11533">
        <v>0</v>
      </c>
      <c r="R11533">
        <v>0</v>
      </c>
      <c r="S11533">
        <v>201004</v>
      </c>
      <c r="T11533">
        <v>800</v>
      </c>
      <c r="U11533" s="3">
        <v>0</v>
      </c>
      <c r="X11533" t="s">
        <v>52</v>
      </c>
      <c r="Y11533" t="s">
        <v>53</v>
      </c>
      <c r="AA11533">
        <v>0</v>
      </c>
      <c r="AB11533">
        <v>1</v>
      </c>
    </row>
    <row r="11534" spans="1:28">
      <c r="A11534">
        <v>93019815</v>
      </c>
      <c r="B11534">
        <v>122</v>
      </c>
      <c r="C11534" s="2" t="s">
        <v>15667</v>
      </c>
      <c r="D11534" s="3" t="s">
        <v>15668</v>
      </c>
      <c r="E11534" s="3" t="s">
        <v>15668</v>
      </c>
      <c r="F11534" t="s">
        <v>12556</v>
      </c>
      <c r="G11534" s="2" t="s">
        <v>16192</v>
      </c>
      <c r="H11534" s="2" t="s">
        <v>16213</v>
      </c>
      <c r="I11534" t="s">
        <v>16562</v>
      </c>
      <c r="J11534" t="s">
        <v>2785</v>
      </c>
      <c r="K11534" t="s">
        <v>5478</v>
      </c>
      <c r="L11534" t="s">
        <v>39</v>
      </c>
      <c r="O11534">
        <v>200</v>
      </c>
      <c r="P11534" t="s">
        <v>2629</v>
      </c>
      <c r="Q11534">
        <v>0</v>
      </c>
      <c r="R11534">
        <v>0</v>
      </c>
      <c r="S11534">
        <v>201004</v>
      </c>
      <c r="T11534">
        <v>200</v>
      </c>
      <c r="U11534" s="3">
        <v>0</v>
      </c>
      <c r="X11534" t="s">
        <v>52</v>
      </c>
      <c r="Y11534" t="s">
        <v>53</v>
      </c>
      <c r="AA11534">
        <v>0</v>
      </c>
      <c r="AB11534">
        <v>1</v>
      </c>
    </row>
    <row r="11535" spans="1:28">
      <c r="A11535">
        <v>93019817</v>
      </c>
      <c r="B11535">
        <v>122</v>
      </c>
      <c r="C11535" s="2" t="s">
        <v>15667</v>
      </c>
      <c r="D11535" s="3" t="s">
        <v>15668</v>
      </c>
      <c r="E11535" s="3" t="s">
        <v>15668</v>
      </c>
      <c r="F11535" t="s">
        <v>2168</v>
      </c>
      <c r="G11535" s="2" t="s">
        <v>16563</v>
      </c>
      <c r="H11535" s="2" t="s">
        <v>16563</v>
      </c>
      <c r="I11535" t="s">
        <v>16564</v>
      </c>
      <c r="J11535" t="s">
        <v>2626</v>
      </c>
      <c r="K11535" t="s">
        <v>15891</v>
      </c>
      <c r="L11535" t="s">
        <v>39</v>
      </c>
      <c r="O11535">
        <v>260</v>
      </c>
      <c r="P11535" t="s">
        <v>2629</v>
      </c>
      <c r="Q11535">
        <v>0</v>
      </c>
      <c r="R11535">
        <v>0</v>
      </c>
      <c r="S11535">
        <v>201004</v>
      </c>
      <c r="T11535">
        <v>260</v>
      </c>
      <c r="U11535" s="3">
        <v>0</v>
      </c>
      <c r="X11535" t="s">
        <v>52</v>
      </c>
      <c r="Y11535" t="s">
        <v>53</v>
      </c>
      <c r="AA11535">
        <v>0</v>
      </c>
      <c r="AB11535">
        <v>1</v>
      </c>
    </row>
    <row r="11536" spans="1:30">
      <c r="A11536" s="6">
        <v>93019842</v>
      </c>
      <c r="B11536" s="6">
        <v>122</v>
      </c>
      <c r="C11536" s="2" t="s">
        <v>15667</v>
      </c>
      <c r="D11536" s="3" t="s">
        <v>15668</v>
      </c>
      <c r="E11536" s="3" t="s">
        <v>15668</v>
      </c>
      <c r="F11536" s="6" t="s">
        <v>5656</v>
      </c>
      <c r="G11536" s="2" t="s">
        <v>15729</v>
      </c>
      <c r="H11536" s="2" t="s">
        <v>15730</v>
      </c>
      <c r="I11536" s="6" t="s">
        <v>16529</v>
      </c>
      <c r="J11536" s="6" t="s">
        <v>4984</v>
      </c>
      <c r="K11536" s="6" t="s">
        <v>2651</v>
      </c>
      <c r="L11536" s="6" t="s">
        <v>39</v>
      </c>
      <c r="M11536" s="2"/>
      <c r="N11536" s="2"/>
      <c r="O11536" s="6">
        <v>15</v>
      </c>
      <c r="P11536" s="6" t="s">
        <v>2629</v>
      </c>
      <c r="Q11536" s="6">
        <v>0</v>
      </c>
      <c r="R11536" s="6">
        <v>0</v>
      </c>
      <c r="S11536" s="6">
        <v>201004</v>
      </c>
      <c r="T11536" s="6">
        <v>15</v>
      </c>
      <c r="U11536" s="3">
        <v>0</v>
      </c>
      <c r="V11536" s="6"/>
      <c r="W11536" s="6"/>
      <c r="X11536" s="6" t="s">
        <v>42</v>
      </c>
      <c r="Y11536" s="6" t="s">
        <v>43</v>
      </c>
      <c r="Z11536" s="6" t="s">
        <v>16530</v>
      </c>
      <c r="AA11536" s="6">
        <v>3</v>
      </c>
      <c r="AB11536" s="6">
        <v>1</v>
      </c>
      <c r="AC11536" s="6"/>
      <c r="AD11536" s="6"/>
    </row>
    <row r="11537" spans="1:28">
      <c r="A11537">
        <v>93019845</v>
      </c>
      <c r="B11537">
        <v>122</v>
      </c>
      <c r="C11537" s="2" t="s">
        <v>15667</v>
      </c>
      <c r="D11537" s="3" t="s">
        <v>15668</v>
      </c>
      <c r="E11537" s="3" t="s">
        <v>15668</v>
      </c>
      <c r="F11537" t="s">
        <v>15816</v>
      </c>
      <c r="G11537" s="2" t="s">
        <v>16266</v>
      </c>
      <c r="H11537" s="2" t="s">
        <v>16266</v>
      </c>
      <c r="I11537" t="s">
        <v>16565</v>
      </c>
      <c r="J11537" t="s">
        <v>2626</v>
      </c>
      <c r="K11537" t="s">
        <v>15881</v>
      </c>
      <c r="L11537" t="s">
        <v>39</v>
      </c>
      <c r="O11537">
        <v>800</v>
      </c>
      <c r="P11537" t="s">
        <v>2629</v>
      </c>
      <c r="Q11537">
        <v>0</v>
      </c>
      <c r="R11537">
        <v>0</v>
      </c>
      <c r="S11537">
        <v>201005</v>
      </c>
      <c r="T11537">
        <v>800</v>
      </c>
      <c r="U11537" s="3">
        <v>0</v>
      </c>
      <c r="X11537" t="s">
        <v>52</v>
      </c>
      <c r="Y11537" t="s">
        <v>53</v>
      </c>
      <c r="AA11537">
        <v>0</v>
      </c>
      <c r="AB11537">
        <v>1</v>
      </c>
    </row>
    <row r="11538" spans="1:28">
      <c r="A11538">
        <v>93019854</v>
      </c>
      <c r="B11538">
        <v>122</v>
      </c>
      <c r="C11538" s="2" t="s">
        <v>15667</v>
      </c>
      <c r="D11538" s="3" t="s">
        <v>15668</v>
      </c>
      <c r="E11538" s="3" t="s">
        <v>15668</v>
      </c>
      <c r="F11538" t="s">
        <v>16566</v>
      </c>
      <c r="G11538" s="2" t="s">
        <v>16567</v>
      </c>
      <c r="H11538" s="2" t="s">
        <v>16567</v>
      </c>
      <c r="I11538" t="s">
        <v>16568</v>
      </c>
      <c r="J11538" t="s">
        <v>2626</v>
      </c>
      <c r="K11538" t="s">
        <v>16343</v>
      </c>
      <c r="L11538" t="s">
        <v>39</v>
      </c>
      <c r="O11538">
        <v>375</v>
      </c>
      <c r="P11538" t="s">
        <v>2629</v>
      </c>
      <c r="Q11538">
        <v>0</v>
      </c>
      <c r="R11538">
        <v>0</v>
      </c>
      <c r="S11538">
        <v>201005</v>
      </c>
      <c r="T11538">
        <v>375</v>
      </c>
      <c r="U11538" s="3">
        <v>0</v>
      </c>
      <c r="X11538" t="s">
        <v>52</v>
      </c>
      <c r="Y11538" t="s">
        <v>53</v>
      </c>
      <c r="AA11538">
        <v>0</v>
      </c>
      <c r="AB11538">
        <v>1</v>
      </c>
    </row>
    <row r="11539" spans="1:28">
      <c r="A11539">
        <v>93019858</v>
      </c>
      <c r="B11539">
        <v>122</v>
      </c>
      <c r="C11539" s="2" t="s">
        <v>15667</v>
      </c>
      <c r="D11539" s="3" t="s">
        <v>15668</v>
      </c>
      <c r="E11539" s="3" t="s">
        <v>15668</v>
      </c>
      <c r="F11539" t="s">
        <v>16337</v>
      </c>
      <c r="G11539" s="2" t="s">
        <v>16393</v>
      </c>
      <c r="H11539" s="2" t="s">
        <v>16393</v>
      </c>
      <c r="I11539" t="s">
        <v>16569</v>
      </c>
      <c r="J11539" t="s">
        <v>2626</v>
      </c>
      <c r="K11539" t="s">
        <v>16438</v>
      </c>
      <c r="L11539" t="s">
        <v>39</v>
      </c>
      <c r="O11539">
        <v>335</v>
      </c>
      <c r="P11539" t="s">
        <v>2629</v>
      </c>
      <c r="Q11539">
        <v>0</v>
      </c>
      <c r="R11539">
        <v>0</v>
      </c>
      <c r="S11539">
        <v>201005</v>
      </c>
      <c r="T11539">
        <v>335</v>
      </c>
      <c r="U11539" s="3">
        <v>0</v>
      </c>
      <c r="X11539" t="s">
        <v>52</v>
      </c>
      <c r="Y11539" t="s">
        <v>53</v>
      </c>
      <c r="AA11539">
        <v>0</v>
      </c>
      <c r="AB11539">
        <v>1</v>
      </c>
    </row>
    <row r="11540" spans="1:28">
      <c r="A11540">
        <v>93019870</v>
      </c>
      <c r="B11540">
        <v>122</v>
      </c>
      <c r="C11540" s="2" t="s">
        <v>15667</v>
      </c>
      <c r="D11540" s="3" t="s">
        <v>15668</v>
      </c>
      <c r="E11540" s="3" t="s">
        <v>15668</v>
      </c>
      <c r="F11540" t="s">
        <v>16253</v>
      </c>
      <c r="G11540" s="2" t="s">
        <v>16084</v>
      </c>
      <c r="H11540" s="2" t="s">
        <v>16084</v>
      </c>
      <c r="I11540" t="s">
        <v>16570</v>
      </c>
      <c r="J11540" t="s">
        <v>2626</v>
      </c>
      <c r="K11540" t="s">
        <v>5005</v>
      </c>
      <c r="L11540" t="s">
        <v>39</v>
      </c>
      <c r="O11540">
        <v>400</v>
      </c>
      <c r="P11540" t="s">
        <v>2629</v>
      </c>
      <c r="Q11540">
        <v>0</v>
      </c>
      <c r="R11540">
        <v>0</v>
      </c>
      <c r="S11540">
        <v>201006</v>
      </c>
      <c r="T11540">
        <v>400</v>
      </c>
      <c r="U11540" s="3">
        <v>0</v>
      </c>
      <c r="X11540" t="s">
        <v>52</v>
      </c>
      <c r="Y11540" t="s">
        <v>53</v>
      </c>
      <c r="AA11540">
        <v>0</v>
      </c>
      <c r="AB11540">
        <v>1</v>
      </c>
    </row>
    <row r="11541" spans="1:28">
      <c r="A11541">
        <v>93019872</v>
      </c>
      <c r="B11541">
        <v>122</v>
      </c>
      <c r="C11541" s="2" t="s">
        <v>15667</v>
      </c>
      <c r="D11541" s="3" t="s">
        <v>15668</v>
      </c>
      <c r="E11541" s="3" t="s">
        <v>15668</v>
      </c>
      <c r="F11541" t="s">
        <v>16566</v>
      </c>
      <c r="G11541" s="2" t="s">
        <v>16567</v>
      </c>
      <c r="H11541" s="2" t="s">
        <v>16567</v>
      </c>
      <c r="I11541" t="s">
        <v>16571</v>
      </c>
      <c r="J11541" t="s">
        <v>2626</v>
      </c>
      <c r="K11541" t="s">
        <v>5005</v>
      </c>
      <c r="L11541" t="s">
        <v>39</v>
      </c>
      <c r="O11541">
        <v>400</v>
      </c>
      <c r="P11541" t="s">
        <v>2629</v>
      </c>
      <c r="Q11541">
        <v>0</v>
      </c>
      <c r="R11541">
        <v>0</v>
      </c>
      <c r="S11541">
        <v>201006</v>
      </c>
      <c r="T11541">
        <v>400</v>
      </c>
      <c r="U11541" s="3">
        <v>0</v>
      </c>
      <c r="X11541" t="s">
        <v>52</v>
      </c>
      <c r="Y11541" t="s">
        <v>53</v>
      </c>
      <c r="AA11541">
        <v>0</v>
      </c>
      <c r="AB11541">
        <v>1</v>
      </c>
    </row>
    <row r="11542" spans="1:28">
      <c r="A11542">
        <v>93019882</v>
      </c>
      <c r="B11542">
        <v>122</v>
      </c>
      <c r="C11542" s="2" t="s">
        <v>15667</v>
      </c>
      <c r="D11542" s="3" t="s">
        <v>15668</v>
      </c>
      <c r="E11542" s="3" t="s">
        <v>15668</v>
      </c>
      <c r="F11542" t="s">
        <v>5656</v>
      </c>
      <c r="G11542" s="2" t="s">
        <v>15673</v>
      </c>
      <c r="H11542" s="2" t="s">
        <v>15673</v>
      </c>
      <c r="I11542" t="s">
        <v>16572</v>
      </c>
      <c r="J11542" t="s">
        <v>2626</v>
      </c>
      <c r="K11542" t="s">
        <v>16441</v>
      </c>
      <c r="L11542" t="s">
        <v>39</v>
      </c>
      <c r="O11542">
        <v>380</v>
      </c>
      <c r="P11542" t="s">
        <v>2629</v>
      </c>
      <c r="Q11542">
        <v>0</v>
      </c>
      <c r="R11542">
        <v>0</v>
      </c>
      <c r="S11542">
        <v>201007</v>
      </c>
      <c r="T11542">
        <v>380</v>
      </c>
      <c r="U11542" s="3">
        <v>0</v>
      </c>
      <c r="X11542" t="s">
        <v>52</v>
      </c>
      <c r="Y11542" t="s">
        <v>53</v>
      </c>
      <c r="AA11542">
        <v>0</v>
      </c>
      <c r="AB11542">
        <v>1</v>
      </c>
    </row>
    <row r="11543" spans="1:28">
      <c r="A11543">
        <v>93019884</v>
      </c>
      <c r="B11543">
        <v>122</v>
      </c>
      <c r="C11543" s="2" t="s">
        <v>15667</v>
      </c>
      <c r="D11543" s="3" t="s">
        <v>15668</v>
      </c>
      <c r="E11543" s="3" t="s">
        <v>15668</v>
      </c>
      <c r="F11543" t="s">
        <v>5656</v>
      </c>
      <c r="G11543" s="2" t="s">
        <v>15673</v>
      </c>
      <c r="H11543" s="2" t="s">
        <v>15705</v>
      </c>
      <c r="I11543" t="s">
        <v>16573</v>
      </c>
      <c r="J11543" t="s">
        <v>2626</v>
      </c>
      <c r="K11543" t="s">
        <v>16438</v>
      </c>
      <c r="L11543" t="s">
        <v>39</v>
      </c>
      <c r="O11543">
        <v>335</v>
      </c>
      <c r="P11543" t="s">
        <v>2629</v>
      </c>
      <c r="Q11543">
        <v>0</v>
      </c>
      <c r="R11543">
        <v>0</v>
      </c>
      <c r="S11543">
        <v>201007</v>
      </c>
      <c r="T11543">
        <v>335</v>
      </c>
      <c r="U11543" s="3">
        <v>0</v>
      </c>
      <c r="X11543" t="s">
        <v>52</v>
      </c>
      <c r="Y11543" t="s">
        <v>53</v>
      </c>
      <c r="AA11543">
        <v>0</v>
      </c>
      <c r="AB11543">
        <v>1</v>
      </c>
    </row>
    <row r="11544" spans="1:28">
      <c r="A11544">
        <v>93019890</v>
      </c>
      <c r="B11544">
        <v>122</v>
      </c>
      <c r="C11544" s="2" t="s">
        <v>15667</v>
      </c>
      <c r="D11544" s="3" t="s">
        <v>15668</v>
      </c>
      <c r="E11544" s="3" t="s">
        <v>15668</v>
      </c>
      <c r="F11544" t="s">
        <v>16452</v>
      </c>
      <c r="G11544" s="2" t="s">
        <v>16453</v>
      </c>
      <c r="H11544" s="2" t="s">
        <v>16453</v>
      </c>
      <c r="I11544" t="s">
        <v>16574</v>
      </c>
      <c r="J11544" t="s">
        <v>2626</v>
      </c>
      <c r="K11544" t="s">
        <v>6928</v>
      </c>
      <c r="L11544" t="s">
        <v>39</v>
      </c>
      <c r="O11544">
        <v>350</v>
      </c>
      <c r="P11544" t="s">
        <v>2629</v>
      </c>
      <c r="Q11544">
        <v>0</v>
      </c>
      <c r="R11544">
        <v>0</v>
      </c>
      <c r="S11544">
        <v>201007</v>
      </c>
      <c r="T11544">
        <v>350</v>
      </c>
      <c r="U11544" s="3">
        <v>0</v>
      </c>
      <c r="X11544" t="s">
        <v>52</v>
      </c>
      <c r="Y11544" t="s">
        <v>53</v>
      </c>
      <c r="AA11544">
        <v>0</v>
      </c>
      <c r="AB11544">
        <v>1</v>
      </c>
    </row>
    <row r="11545" spans="1:28">
      <c r="A11545">
        <v>93019893</v>
      </c>
      <c r="B11545">
        <v>122</v>
      </c>
      <c r="C11545" s="2" t="s">
        <v>15667</v>
      </c>
      <c r="D11545" s="3" t="s">
        <v>15668</v>
      </c>
      <c r="E11545" s="3" t="s">
        <v>15668</v>
      </c>
      <c r="F11545" t="s">
        <v>7360</v>
      </c>
      <c r="G11545" s="2" t="s">
        <v>15696</v>
      </c>
      <c r="H11545" s="2" t="s">
        <v>15696</v>
      </c>
      <c r="I11545" t="s">
        <v>16575</v>
      </c>
      <c r="J11545" t="s">
        <v>2626</v>
      </c>
      <c r="K11545" t="s">
        <v>16389</v>
      </c>
      <c r="L11545" t="s">
        <v>39</v>
      </c>
      <c r="O11545">
        <v>325</v>
      </c>
      <c r="P11545" t="s">
        <v>2629</v>
      </c>
      <c r="Q11545">
        <v>0</v>
      </c>
      <c r="R11545">
        <v>0</v>
      </c>
      <c r="S11545">
        <v>201007</v>
      </c>
      <c r="T11545">
        <v>325</v>
      </c>
      <c r="U11545" s="3">
        <v>0</v>
      </c>
      <c r="X11545" t="s">
        <v>52</v>
      </c>
      <c r="Y11545" t="s">
        <v>53</v>
      </c>
      <c r="AA11545">
        <v>0</v>
      </c>
      <c r="AB11545">
        <v>1</v>
      </c>
    </row>
    <row r="11546" spans="1:28">
      <c r="A11546">
        <v>93019922</v>
      </c>
      <c r="B11546">
        <v>122</v>
      </c>
      <c r="C11546" s="2" t="s">
        <v>15667</v>
      </c>
      <c r="D11546" s="3" t="s">
        <v>15668</v>
      </c>
      <c r="E11546" s="3" t="s">
        <v>15668</v>
      </c>
      <c r="F11546" t="s">
        <v>15800</v>
      </c>
      <c r="G11546" s="2" t="s">
        <v>15801</v>
      </c>
      <c r="H11546" s="2" t="s">
        <v>16340</v>
      </c>
      <c r="I11546" t="s">
        <v>16576</v>
      </c>
      <c r="J11546" t="s">
        <v>2626</v>
      </c>
      <c r="K11546" t="s">
        <v>16389</v>
      </c>
      <c r="L11546" t="s">
        <v>39</v>
      </c>
      <c r="O11546">
        <v>325</v>
      </c>
      <c r="P11546" t="s">
        <v>2629</v>
      </c>
      <c r="Q11546">
        <v>0</v>
      </c>
      <c r="R11546">
        <v>0</v>
      </c>
      <c r="S11546">
        <v>201008</v>
      </c>
      <c r="T11546">
        <v>325</v>
      </c>
      <c r="U11546" s="3">
        <v>0</v>
      </c>
      <c r="X11546" t="s">
        <v>52</v>
      </c>
      <c r="Y11546" t="s">
        <v>53</v>
      </c>
      <c r="AA11546">
        <v>0</v>
      </c>
      <c r="AB11546">
        <v>1</v>
      </c>
    </row>
    <row r="11547" spans="1:28">
      <c r="A11547">
        <v>93019924</v>
      </c>
      <c r="B11547">
        <v>122</v>
      </c>
      <c r="C11547" s="2" t="s">
        <v>15667</v>
      </c>
      <c r="D11547" s="3" t="s">
        <v>15668</v>
      </c>
      <c r="E11547" s="3" t="s">
        <v>15668</v>
      </c>
      <c r="F11547" t="s">
        <v>11457</v>
      </c>
      <c r="G11547" s="2" t="s">
        <v>318</v>
      </c>
      <c r="H11547" s="2" t="s">
        <v>318</v>
      </c>
      <c r="I11547" t="s">
        <v>16577</v>
      </c>
      <c r="J11547" t="s">
        <v>2626</v>
      </c>
      <c r="K11547" t="s">
        <v>5005</v>
      </c>
      <c r="L11547" t="s">
        <v>39</v>
      </c>
      <c r="O11547">
        <v>400</v>
      </c>
      <c r="P11547" t="s">
        <v>2629</v>
      </c>
      <c r="Q11547">
        <v>0</v>
      </c>
      <c r="R11547">
        <v>0</v>
      </c>
      <c r="S11547">
        <v>201008</v>
      </c>
      <c r="T11547">
        <v>400</v>
      </c>
      <c r="U11547" s="3">
        <v>0</v>
      </c>
      <c r="X11547" t="s">
        <v>52</v>
      </c>
      <c r="Y11547" t="s">
        <v>53</v>
      </c>
      <c r="AA11547">
        <v>0</v>
      </c>
      <c r="AB11547">
        <v>1</v>
      </c>
    </row>
    <row r="11548" spans="1:28">
      <c r="A11548">
        <v>93019935</v>
      </c>
      <c r="B11548">
        <v>122</v>
      </c>
      <c r="C11548" s="2" t="s">
        <v>15667</v>
      </c>
      <c r="D11548" s="3" t="s">
        <v>15668</v>
      </c>
      <c r="E11548" s="3" t="s">
        <v>15668</v>
      </c>
      <c r="F11548" t="s">
        <v>11457</v>
      </c>
      <c r="G11548" s="2" t="s">
        <v>16011</v>
      </c>
      <c r="H11548" s="2" t="s">
        <v>16011</v>
      </c>
      <c r="I11548" t="s">
        <v>16578</v>
      </c>
      <c r="J11548" t="s">
        <v>2626</v>
      </c>
      <c r="K11548" t="s">
        <v>5005</v>
      </c>
      <c r="L11548" t="s">
        <v>39</v>
      </c>
      <c r="O11548">
        <v>400</v>
      </c>
      <c r="P11548" t="s">
        <v>2629</v>
      </c>
      <c r="Q11548">
        <v>0</v>
      </c>
      <c r="R11548">
        <v>0</v>
      </c>
      <c r="S11548">
        <v>201009</v>
      </c>
      <c r="T11548">
        <v>400</v>
      </c>
      <c r="U11548" s="3">
        <v>0</v>
      </c>
      <c r="X11548" t="s">
        <v>52</v>
      </c>
      <c r="Y11548" t="s">
        <v>53</v>
      </c>
      <c r="AA11548">
        <v>0</v>
      </c>
      <c r="AB11548">
        <v>1</v>
      </c>
    </row>
    <row r="11549" spans="1:28">
      <c r="A11549">
        <v>93019971</v>
      </c>
      <c r="B11549">
        <v>122</v>
      </c>
      <c r="C11549" s="2" t="s">
        <v>15667</v>
      </c>
      <c r="D11549" s="3" t="s">
        <v>15668</v>
      </c>
      <c r="E11549" s="3" t="s">
        <v>15668</v>
      </c>
      <c r="F11549" t="s">
        <v>5656</v>
      </c>
      <c r="G11549" s="2" t="s">
        <v>15729</v>
      </c>
      <c r="H11549" s="2" t="s">
        <v>15729</v>
      </c>
      <c r="I11549" t="s">
        <v>16579</v>
      </c>
      <c r="J11549" t="s">
        <v>2626</v>
      </c>
      <c r="K11549" t="s">
        <v>6933</v>
      </c>
      <c r="L11549" t="s">
        <v>39</v>
      </c>
      <c r="O11549">
        <v>330</v>
      </c>
      <c r="P11549" t="s">
        <v>2629</v>
      </c>
      <c r="Q11549">
        <v>0</v>
      </c>
      <c r="R11549">
        <v>0</v>
      </c>
      <c r="S11549">
        <v>201010</v>
      </c>
      <c r="T11549">
        <v>330</v>
      </c>
      <c r="U11549" s="3">
        <v>0</v>
      </c>
      <c r="X11549" t="s">
        <v>52</v>
      </c>
      <c r="Y11549" t="s">
        <v>53</v>
      </c>
      <c r="AA11549">
        <v>0</v>
      </c>
      <c r="AB11549">
        <v>1</v>
      </c>
    </row>
    <row r="11550" spans="1:28">
      <c r="A11550">
        <v>93019974</v>
      </c>
      <c r="B11550">
        <v>122</v>
      </c>
      <c r="C11550" s="2" t="s">
        <v>15667</v>
      </c>
      <c r="D11550" s="3" t="s">
        <v>15668</v>
      </c>
      <c r="E11550" s="3" t="s">
        <v>15668</v>
      </c>
      <c r="F11550" t="s">
        <v>5656</v>
      </c>
      <c r="G11550" s="2" t="s">
        <v>15673</v>
      </c>
      <c r="H11550" s="2" t="s">
        <v>16580</v>
      </c>
      <c r="I11550" t="s">
        <v>16581</v>
      </c>
      <c r="J11550" t="s">
        <v>2626</v>
      </c>
      <c r="K11550" t="s">
        <v>5005</v>
      </c>
      <c r="L11550" t="s">
        <v>39</v>
      </c>
      <c r="O11550">
        <v>400</v>
      </c>
      <c r="P11550" t="s">
        <v>2629</v>
      </c>
      <c r="Q11550">
        <v>0</v>
      </c>
      <c r="R11550">
        <v>0</v>
      </c>
      <c r="S11550">
        <v>201010</v>
      </c>
      <c r="T11550">
        <v>400</v>
      </c>
      <c r="U11550" s="3">
        <v>0</v>
      </c>
      <c r="X11550" t="s">
        <v>52</v>
      </c>
      <c r="Y11550" t="s">
        <v>53</v>
      </c>
      <c r="AA11550">
        <v>0</v>
      </c>
      <c r="AB11550">
        <v>1</v>
      </c>
    </row>
    <row r="11551" spans="1:28">
      <c r="A11551">
        <v>93019975</v>
      </c>
      <c r="B11551">
        <v>122</v>
      </c>
      <c r="C11551" s="2" t="s">
        <v>15667</v>
      </c>
      <c r="D11551" s="3" t="s">
        <v>15668</v>
      </c>
      <c r="E11551" s="3" t="s">
        <v>15668</v>
      </c>
      <c r="F11551" t="s">
        <v>5656</v>
      </c>
      <c r="G11551" s="2" t="s">
        <v>15673</v>
      </c>
      <c r="H11551" s="2" t="s">
        <v>16580</v>
      </c>
      <c r="I11551" t="s">
        <v>16582</v>
      </c>
      <c r="J11551" t="s">
        <v>2626</v>
      </c>
      <c r="K11551" t="s">
        <v>15881</v>
      </c>
      <c r="L11551" t="s">
        <v>39</v>
      </c>
      <c r="O11551">
        <v>800</v>
      </c>
      <c r="P11551" t="s">
        <v>2629</v>
      </c>
      <c r="Q11551">
        <v>0</v>
      </c>
      <c r="R11551">
        <v>0</v>
      </c>
      <c r="S11551">
        <v>201010</v>
      </c>
      <c r="T11551">
        <v>800</v>
      </c>
      <c r="U11551" s="3">
        <v>0</v>
      </c>
      <c r="X11551" t="s">
        <v>52</v>
      </c>
      <c r="Y11551" t="s">
        <v>53</v>
      </c>
      <c r="AA11551">
        <v>0</v>
      </c>
      <c r="AB11551">
        <v>1</v>
      </c>
    </row>
    <row r="11552" spans="1:28">
      <c r="A11552">
        <v>93020072</v>
      </c>
      <c r="B11552">
        <v>122</v>
      </c>
      <c r="C11552" s="2" t="s">
        <v>15667</v>
      </c>
      <c r="D11552" s="3" t="s">
        <v>15668</v>
      </c>
      <c r="E11552" s="3" t="s">
        <v>15668</v>
      </c>
      <c r="F11552" t="s">
        <v>2168</v>
      </c>
      <c r="G11552" s="2" t="s">
        <v>16583</v>
      </c>
      <c r="H11552" s="2" t="s">
        <v>16583</v>
      </c>
      <c r="I11552" t="s">
        <v>16584</v>
      </c>
      <c r="J11552" t="s">
        <v>2626</v>
      </c>
      <c r="K11552" t="s">
        <v>15891</v>
      </c>
      <c r="L11552" t="s">
        <v>39</v>
      </c>
      <c r="O11552">
        <v>260</v>
      </c>
      <c r="P11552" t="s">
        <v>2629</v>
      </c>
      <c r="Q11552">
        <v>0</v>
      </c>
      <c r="R11552">
        <v>0</v>
      </c>
      <c r="S11552">
        <v>201102</v>
      </c>
      <c r="T11552">
        <v>260</v>
      </c>
      <c r="U11552" s="3">
        <v>0</v>
      </c>
      <c r="X11552" t="s">
        <v>52</v>
      </c>
      <c r="Y11552" t="s">
        <v>53</v>
      </c>
      <c r="AA11552">
        <v>0</v>
      </c>
      <c r="AB11552">
        <v>1</v>
      </c>
    </row>
    <row r="11553" spans="1:28">
      <c r="A11553">
        <v>93020073</v>
      </c>
      <c r="B11553">
        <v>122</v>
      </c>
      <c r="C11553" s="2" t="s">
        <v>15667</v>
      </c>
      <c r="D11553" s="3" t="s">
        <v>15668</v>
      </c>
      <c r="E11553" s="3" t="s">
        <v>15668</v>
      </c>
      <c r="F11553" t="s">
        <v>15816</v>
      </c>
      <c r="G11553" s="2" t="s">
        <v>15981</v>
      </c>
      <c r="H11553" s="2" t="s">
        <v>15982</v>
      </c>
      <c r="I11553" t="s">
        <v>16585</v>
      </c>
      <c r="J11553" t="s">
        <v>2626</v>
      </c>
      <c r="K11553" t="s">
        <v>12349</v>
      </c>
      <c r="L11553" t="s">
        <v>39</v>
      </c>
      <c r="O11553">
        <v>300</v>
      </c>
      <c r="P11553" t="s">
        <v>2629</v>
      </c>
      <c r="Q11553">
        <v>0</v>
      </c>
      <c r="R11553">
        <v>0</v>
      </c>
      <c r="S11553">
        <v>201102</v>
      </c>
      <c r="T11553">
        <v>300</v>
      </c>
      <c r="U11553" s="3">
        <v>0</v>
      </c>
      <c r="X11553" t="s">
        <v>52</v>
      </c>
      <c r="Y11553" t="s">
        <v>53</v>
      </c>
      <c r="AA11553">
        <v>0</v>
      </c>
      <c r="AB11553">
        <v>1</v>
      </c>
    </row>
    <row r="11554" spans="1:28">
      <c r="A11554">
        <v>93020074</v>
      </c>
      <c r="B11554">
        <v>122</v>
      </c>
      <c r="C11554" s="2" t="s">
        <v>15667</v>
      </c>
      <c r="D11554" s="3" t="s">
        <v>15668</v>
      </c>
      <c r="E11554" s="3" t="s">
        <v>15668</v>
      </c>
      <c r="F11554" t="s">
        <v>15698</v>
      </c>
      <c r="G11554" s="2" t="s">
        <v>16586</v>
      </c>
      <c r="H11554" s="2" t="s">
        <v>16586</v>
      </c>
      <c r="I11554" t="s">
        <v>16587</v>
      </c>
      <c r="J11554" t="s">
        <v>2626</v>
      </c>
      <c r="K11554" t="s">
        <v>6928</v>
      </c>
      <c r="L11554" t="s">
        <v>39</v>
      </c>
      <c r="O11554">
        <v>350</v>
      </c>
      <c r="P11554" t="s">
        <v>2629</v>
      </c>
      <c r="Q11554">
        <v>0</v>
      </c>
      <c r="R11554">
        <v>0</v>
      </c>
      <c r="S11554">
        <v>201102</v>
      </c>
      <c r="T11554">
        <v>350</v>
      </c>
      <c r="U11554" s="3">
        <v>0</v>
      </c>
      <c r="X11554" t="s">
        <v>52</v>
      </c>
      <c r="Y11554" t="s">
        <v>53</v>
      </c>
      <c r="AA11554">
        <v>0</v>
      </c>
      <c r="AB11554">
        <v>1</v>
      </c>
    </row>
    <row r="11555" spans="1:28">
      <c r="A11555">
        <v>93020079</v>
      </c>
      <c r="B11555">
        <v>122</v>
      </c>
      <c r="C11555" s="2" t="s">
        <v>15667</v>
      </c>
      <c r="D11555" s="3" t="s">
        <v>15668</v>
      </c>
      <c r="E11555" s="3" t="s">
        <v>15668</v>
      </c>
      <c r="F11555" t="s">
        <v>5656</v>
      </c>
      <c r="G11555" s="2" t="s">
        <v>15673</v>
      </c>
      <c r="H11555" s="2" t="s">
        <v>16418</v>
      </c>
      <c r="I11555" t="s">
        <v>16588</v>
      </c>
      <c r="J11555" t="s">
        <v>2626</v>
      </c>
      <c r="K11555" t="s">
        <v>6928</v>
      </c>
      <c r="L11555" t="s">
        <v>39</v>
      </c>
      <c r="O11555">
        <v>350</v>
      </c>
      <c r="P11555" t="s">
        <v>2629</v>
      </c>
      <c r="Q11555">
        <v>0</v>
      </c>
      <c r="R11555">
        <v>0</v>
      </c>
      <c r="S11555">
        <v>201102</v>
      </c>
      <c r="T11555">
        <v>350</v>
      </c>
      <c r="U11555" s="3">
        <v>0</v>
      </c>
      <c r="X11555" t="s">
        <v>52</v>
      </c>
      <c r="Y11555" t="s">
        <v>53</v>
      </c>
      <c r="AA11555">
        <v>0</v>
      </c>
      <c r="AB11555">
        <v>1</v>
      </c>
    </row>
    <row r="11556" spans="1:28">
      <c r="A11556">
        <v>93020145</v>
      </c>
      <c r="B11556">
        <v>122</v>
      </c>
      <c r="C11556" s="2" t="s">
        <v>15667</v>
      </c>
      <c r="D11556" s="3" t="s">
        <v>15668</v>
      </c>
      <c r="E11556" s="3" t="s">
        <v>15668</v>
      </c>
      <c r="F11556" t="s">
        <v>16442</v>
      </c>
      <c r="G11556" s="2" t="s">
        <v>15957</v>
      </c>
      <c r="H11556" s="2" t="s">
        <v>15957</v>
      </c>
      <c r="I11556" t="s">
        <v>16589</v>
      </c>
      <c r="J11556" t="s">
        <v>2626</v>
      </c>
      <c r="K11556" t="s">
        <v>12349</v>
      </c>
      <c r="L11556" t="s">
        <v>39</v>
      </c>
      <c r="O11556">
        <v>300</v>
      </c>
      <c r="P11556" t="s">
        <v>2629</v>
      </c>
      <c r="Q11556">
        <v>0</v>
      </c>
      <c r="R11556">
        <v>0</v>
      </c>
      <c r="S11556">
        <v>201103</v>
      </c>
      <c r="T11556">
        <v>300</v>
      </c>
      <c r="U11556" s="3">
        <v>0</v>
      </c>
      <c r="X11556" t="s">
        <v>52</v>
      </c>
      <c r="Y11556" t="s">
        <v>53</v>
      </c>
      <c r="AA11556">
        <v>0</v>
      </c>
      <c r="AB11556">
        <v>1</v>
      </c>
    </row>
    <row r="11557" spans="1:28">
      <c r="A11557">
        <v>93020169</v>
      </c>
      <c r="B11557">
        <v>122</v>
      </c>
      <c r="C11557" s="2" t="s">
        <v>15667</v>
      </c>
      <c r="D11557" s="3" t="s">
        <v>15668</v>
      </c>
      <c r="E11557" s="3" t="s">
        <v>15668</v>
      </c>
      <c r="F11557" t="s">
        <v>16590</v>
      </c>
      <c r="G11557" s="2" t="s">
        <v>16591</v>
      </c>
      <c r="H11557" s="2" t="s">
        <v>16591</v>
      </c>
      <c r="I11557" t="s">
        <v>16592</v>
      </c>
      <c r="J11557" t="s">
        <v>2626</v>
      </c>
      <c r="K11557" t="s">
        <v>5478</v>
      </c>
      <c r="L11557" t="s">
        <v>39</v>
      </c>
      <c r="O11557">
        <v>200</v>
      </c>
      <c r="P11557" t="s">
        <v>2629</v>
      </c>
      <c r="Q11557">
        <v>0</v>
      </c>
      <c r="R11557">
        <v>0</v>
      </c>
      <c r="S11557">
        <v>201104</v>
      </c>
      <c r="T11557">
        <v>200</v>
      </c>
      <c r="U11557" s="3">
        <v>0</v>
      </c>
      <c r="X11557" t="s">
        <v>52</v>
      </c>
      <c r="Y11557" t="s">
        <v>53</v>
      </c>
      <c r="AA11557">
        <v>0</v>
      </c>
      <c r="AB11557">
        <v>1</v>
      </c>
    </row>
    <row r="11558" spans="1:28">
      <c r="A11558">
        <v>93020177</v>
      </c>
      <c r="B11558">
        <v>122</v>
      </c>
      <c r="C11558" s="2" t="s">
        <v>15667</v>
      </c>
      <c r="D11558" s="3" t="s">
        <v>15668</v>
      </c>
      <c r="E11558" s="3" t="s">
        <v>15668</v>
      </c>
      <c r="F11558" t="s">
        <v>15800</v>
      </c>
      <c r="G11558" s="2" t="s">
        <v>15801</v>
      </c>
      <c r="H11558" s="2" t="s">
        <v>15801</v>
      </c>
      <c r="I11558" t="s">
        <v>16593</v>
      </c>
      <c r="J11558" t="s">
        <v>2626</v>
      </c>
      <c r="K11558" t="s">
        <v>15995</v>
      </c>
      <c r="L11558" t="s">
        <v>39</v>
      </c>
      <c r="O11558">
        <v>900</v>
      </c>
      <c r="P11558" t="s">
        <v>2629</v>
      </c>
      <c r="Q11558">
        <v>0</v>
      </c>
      <c r="R11558">
        <v>0</v>
      </c>
      <c r="S11558">
        <v>201104</v>
      </c>
      <c r="T11558">
        <v>900</v>
      </c>
      <c r="U11558" s="3">
        <v>0</v>
      </c>
      <c r="X11558" t="s">
        <v>52</v>
      </c>
      <c r="Y11558" t="s">
        <v>53</v>
      </c>
      <c r="AA11558">
        <v>0</v>
      </c>
      <c r="AB11558">
        <v>1</v>
      </c>
    </row>
    <row r="11559" spans="1:28">
      <c r="A11559">
        <v>93020227</v>
      </c>
      <c r="B11559">
        <v>122</v>
      </c>
      <c r="C11559" s="2" t="s">
        <v>15667</v>
      </c>
      <c r="D11559" s="3" t="s">
        <v>15668</v>
      </c>
      <c r="E11559" s="3" t="s">
        <v>15668</v>
      </c>
      <c r="F11559" t="s">
        <v>15698</v>
      </c>
      <c r="G11559" s="2" t="s">
        <v>16586</v>
      </c>
      <c r="H11559" s="2" t="s">
        <v>16586</v>
      </c>
      <c r="I11559" t="s">
        <v>16594</v>
      </c>
      <c r="J11559" t="s">
        <v>2626</v>
      </c>
      <c r="K11559" t="s">
        <v>5005</v>
      </c>
      <c r="L11559" t="s">
        <v>39</v>
      </c>
      <c r="O11559">
        <v>400</v>
      </c>
      <c r="P11559" t="s">
        <v>2629</v>
      </c>
      <c r="Q11559">
        <v>0</v>
      </c>
      <c r="R11559">
        <v>0</v>
      </c>
      <c r="S11559">
        <v>201104</v>
      </c>
      <c r="T11559">
        <v>400</v>
      </c>
      <c r="U11559" s="3">
        <v>0</v>
      </c>
      <c r="X11559" t="s">
        <v>52</v>
      </c>
      <c r="Y11559" t="s">
        <v>53</v>
      </c>
      <c r="AA11559">
        <v>0</v>
      </c>
      <c r="AB11559">
        <v>1</v>
      </c>
    </row>
    <row r="11560" spans="1:28">
      <c r="A11560">
        <v>93020232</v>
      </c>
      <c r="B11560">
        <v>122</v>
      </c>
      <c r="C11560" s="2" t="s">
        <v>15667</v>
      </c>
      <c r="D11560" s="3" t="s">
        <v>15668</v>
      </c>
      <c r="E11560" s="3" t="s">
        <v>15668</v>
      </c>
      <c r="F11560" t="s">
        <v>16595</v>
      </c>
      <c r="G11560" s="2" t="s">
        <v>8678</v>
      </c>
      <c r="H11560" s="2" t="s">
        <v>8678</v>
      </c>
      <c r="I11560" t="s">
        <v>16596</v>
      </c>
      <c r="J11560" t="s">
        <v>2626</v>
      </c>
      <c r="K11560" t="s">
        <v>16343</v>
      </c>
      <c r="L11560" t="s">
        <v>39</v>
      </c>
      <c r="O11560">
        <v>375</v>
      </c>
      <c r="P11560" t="s">
        <v>2629</v>
      </c>
      <c r="Q11560">
        <v>0</v>
      </c>
      <c r="R11560">
        <v>0</v>
      </c>
      <c r="S11560">
        <v>201104</v>
      </c>
      <c r="T11560">
        <v>375</v>
      </c>
      <c r="U11560" s="3">
        <v>0</v>
      </c>
      <c r="X11560" t="s">
        <v>52</v>
      </c>
      <c r="Y11560" t="s">
        <v>53</v>
      </c>
      <c r="AA11560">
        <v>0</v>
      </c>
      <c r="AB11560">
        <v>1</v>
      </c>
    </row>
    <row r="11561" spans="1:28">
      <c r="A11561">
        <v>93020270</v>
      </c>
      <c r="B11561">
        <v>122</v>
      </c>
      <c r="C11561" s="2" t="s">
        <v>15667</v>
      </c>
      <c r="D11561" s="3" t="s">
        <v>15668</v>
      </c>
      <c r="E11561" s="3" t="s">
        <v>15668</v>
      </c>
      <c r="F11561" t="s">
        <v>15800</v>
      </c>
      <c r="G11561" s="2" t="s">
        <v>15801</v>
      </c>
      <c r="H11561" s="2" t="s">
        <v>16340</v>
      </c>
      <c r="I11561" t="s">
        <v>16597</v>
      </c>
      <c r="J11561" t="s">
        <v>2626</v>
      </c>
      <c r="K11561" t="s">
        <v>16436</v>
      </c>
      <c r="L11561" t="s">
        <v>39</v>
      </c>
      <c r="O11561">
        <v>315</v>
      </c>
      <c r="P11561" t="s">
        <v>2629</v>
      </c>
      <c r="Q11561">
        <v>0</v>
      </c>
      <c r="R11561">
        <v>0</v>
      </c>
      <c r="S11561">
        <v>201105</v>
      </c>
      <c r="T11561">
        <v>315</v>
      </c>
      <c r="U11561" s="3">
        <v>0</v>
      </c>
      <c r="X11561" t="s">
        <v>52</v>
      </c>
      <c r="Y11561" t="s">
        <v>53</v>
      </c>
      <c r="AA11561">
        <v>0</v>
      </c>
      <c r="AB11561">
        <v>1</v>
      </c>
    </row>
    <row r="11562" spans="1:28">
      <c r="A11562">
        <v>93020271</v>
      </c>
      <c r="B11562">
        <v>122</v>
      </c>
      <c r="C11562" s="2" t="s">
        <v>15667</v>
      </c>
      <c r="D11562" s="3" t="s">
        <v>15668</v>
      </c>
      <c r="E11562" s="3" t="s">
        <v>15668</v>
      </c>
      <c r="F11562" t="s">
        <v>5656</v>
      </c>
      <c r="G11562" s="2" t="s">
        <v>15673</v>
      </c>
      <c r="H11562" s="2" t="s">
        <v>16598</v>
      </c>
      <c r="I11562" t="s">
        <v>16599</v>
      </c>
      <c r="J11562" t="s">
        <v>2626</v>
      </c>
      <c r="K11562" t="s">
        <v>16436</v>
      </c>
      <c r="L11562" t="s">
        <v>39</v>
      </c>
      <c r="O11562">
        <v>315</v>
      </c>
      <c r="P11562" t="s">
        <v>2629</v>
      </c>
      <c r="Q11562">
        <v>0</v>
      </c>
      <c r="R11562">
        <v>0</v>
      </c>
      <c r="S11562">
        <v>201105</v>
      </c>
      <c r="T11562">
        <v>315</v>
      </c>
      <c r="U11562" s="3">
        <v>0</v>
      </c>
      <c r="X11562" t="s">
        <v>52</v>
      </c>
      <c r="Y11562" t="s">
        <v>53</v>
      </c>
      <c r="AA11562">
        <v>0</v>
      </c>
      <c r="AB11562">
        <v>1</v>
      </c>
    </row>
    <row r="11563" spans="1:28">
      <c r="A11563">
        <v>93020272</v>
      </c>
      <c r="B11563">
        <v>122</v>
      </c>
      <c r="C11563" s="2" t="s">
        <v>15667</v>
      </c>
      <c r="D11563" s="3" t="s">
        <v>15668</v>
      </c>
      <c r="E11563" s="3" t="s">
        <v>15668</v>
      </c>
      <c r="F11563" t="s">
        <v>12187</v>
      </c>
      <c r="G11563" s="2" t="s">
        <v>8887</v>
      </c>
      <c r="H11563" s="2" t="s">
        <v>8887</v>
      </c>
      <c r="I11563" t="s">
        <v>16459</v>
      </c>
      <c r="J11563" t="s">
        <v>2626</v>
      </c>
      <c r="K11563" t="s">
        <v>6928</v>
      </c>
      <c r="L11563" t="s">
        <v>39</v>
      </c>
      <c r="O11563">
        <v>350</v>
      </c>
      <c r="P11563" t="s">
        <v>2629</v>
      </c>
      <c r="Q11563">
        <v>0</v>
      </c>
      <c r="R11563">
        <v>0</v>
      </c>
      <c r="S11563">
        <v>201105</v>
      </c>
      <c r="T11563">
        <v>350</v>
      </c>
      <c r="U11563" s="3">
        <v>0</v>
      </c>
      <c r="X11563" t="s">
        <v>52</v>
      </c>
      <c r="Y11563" t="s">
        <v>53</v>
      </c>
      <c r="AA11563">
        <v>0</v>
      </c>
      <c r="AB11563">
        <v>1</v>
      </c>
    </row>
    <row r="11564" spans="1:28">
      <c r="A11564">
        <v>93020273</v>
      </c>
      <c r="B11564">
        <v>122</v>
      </c>
      <c r="C11564" s="2" t="s">
        <v>15667</v>
      </c>
      <c r="D11564" s="3" t="s">
        <v>15668</v>
      </c>
      <c r="E11564" s="3" t="s">
        <v>15668</v>
      </c>
      <c r="F11564" t="s">
        <v>15738</v>
      </c>
      <c r="G11564" s="2" t="s">
        <v>15739</v>
      </c>
      <c r="H11564" s="2" t="s">
        <v>15739</v>
      </c>
      <c r="I11564" t="s">
        <v>16600</v>
      </c>
      <c r="J11564" t="s">
        <v>2626</v>
      </c>
      <c r="K11564" t="s">
        <v>16389</v>
      </c>
      <c r="L11564" t="s">
        <v>39</v>
      </c>
      <c r="O11564">
        <v>325</v>
      </c>
      <c r="P11564" t="s">
        <v>2629</v>
      </c>
      <c r="Q11564">
        <v>0</v>
      </c>
      <c r="R11564">
        <v>0</v>
      </c>
      <c r="S11564">
        <v>201105</v>
      </c>
      <c r="T11564">
        <v>325</v>
      </c>
      <c r="U11564" s="3">
        <v>0</v>
      </c>
      <c r="X11564" t="s">
        <v>52</v>
      </c>
      <c r="Y11564" t="s">
        <v>53</v>
      </c>
      <c r="AA11564">
        <v>0</v>
      </c>
      <c r="AB11564">
        <v>1</v>
      </c>
    </row>
    <row r="11565" spans="1:28">
      <c r="A11565">
        <v>93020274</v>
      </c>
      <c r="B11565">
        <v>122</v>
      </c>
      <c r="C11565" s="2" t="s">
        <v>15667</v>
      </c>
      <c r="D11565" s="3" t="s">
        <v>15668</v>
      </c>
      <c r="E11565" s="3" t="s">
        <v>15668</v>
      </c>
      <c r="F11565" t="s">
        <v>5656</v>
      </c>
      <c r="G11565" s="2" t="s">
        <v>15673</v>
      </c>
      <c r="H11565" s="2" t="s">
        <v>16293</v>
      </c>
      <c r="I11565" t="s">
        <v>16601</v>
      </c>
      <c r="J11565" t="s">
        <v>2626</v>
      </c>
      <c r="K11565" t="s">
        <v>3118</v>
      </c>
      <c r="L11565" t="s">
        <v>39</v>
      </c>
      <c r="O11565">
        <v>18</v>
      </c>
      <c r="P11565" t="s">
        <v>2629</v>
      </c>
      <c r="Q11565">
        <v>0</v>
      </c>
      <c r="R11565">
        <v>0</v>
      </c>
      <c r="S11565">
        <v>201105</v>
      </c>
      <c r="T11565">
        <v>18</v>
      </c>
      <c r="U11565" s="3">
        <v>0</v>
      </c>
      <c r="X11565" t="s">
        <v>52</v>
      </c>
      <c r="Y11565" t="s">
        <v>53</v>
      </c>
      <c r="AA11565">
        <v>0</v>
      </c>
      <c r="AB11565">
        <v>1</v>
      </c>
    </row>
    <row r="11566" spans="1:28">
      <c r="A11566">
        <v>93020296</v>
      </c>
      <c r="B11566">
        <v>122</v>
      </c>
      <c r="C11566" s="2" t="s">
        <v>15667</v>
      </c>
      <c r="D11566" s="3" t="s">
        <v>15668</v>
      </c>
      <c r="E11566" s="3" t="s">
        <v>15668</v>
      </c>
      <c r="F11566" t="s">
        <v>16253</v>
      </c>
      <c r="G11566" s="2" t="s">
        <v>16602</v>
      </c>
      <c r="H11566" s="2" t="s">
        <v>16602</v>
      </c>
      <c r="I11566" t="s">
        <v>16603</v>
      </c>
      <c r="J11566" t="s">
        <v>2626</v>
      </c>
      <c r="K11566" t="s">
        <v>5177</v>
      </c>
      <c r="L11566" t="s">
        <v>39</v>
      </c>
      <c r="O11566">
        <v>500</v>
      </c>
      <c r="P11566" t="s">
        <v>2629</v>
      </c>
      <c r="Q11566">
        <v>0</v>
      </c>
      <c r="R11566">
        <v>0</v>
      </c>
      <c r="S11566">
        <v>201106</v>
      </c>
      <c r="T11566">
        <v>500</v>
      </c>
      <c r="U11566" s="3">
        <v>0</v>
      </c>
      <c r="X11566" t="s">
        <v>52</v>
      </c>
      <c r="Y11566" t="s">
        <v>53</v>
      </c>
      <c r="AA11566">
        <v>0</v>
      </c>
      <c r="AB11566">
        <v>1</v>
      </c>
    </row>
    <row r="11567" spans="1:28">
      <c r="A11567">
        <v>93020297</v>
      </c>
      <c r="B11567">
        <v>122</v>
      </c>
      <c r="C11567" s="2" t="s">
        <v>15667</v>
      </c>
      <c r="D11567" s="3" t="s">
        <v>15668</v>
      </c>
      <c r="E11567" s="3" t="s">
        <v>15668</v>
      </c>
      <c r="F11567" t="s">
        <v>8489</v>
      </c>
      <c r="G11567" s="2" t="s">
        <v>15857</v>
      </c>
      <c r="H11567" s="2" t="s">
        <v>15857</v>
      </c>
      <c r="I11567" t="s">
        <v>16604</v>
      </c>
      <c r="J11567" t="s">
        <v>2626</v>
      </c>
      <c r="K11567" t="s">
        <v>15692</v>
      </c>
      <c r="L11567" t="s">
        <v>39</v>
      </c>
      <c r="O11567">
        <v>250</v>
      </c>
      <c r="P11567" t="s">
        <v>2629</v>
      </c>
      <c r="Q11567">
        <v>0</v>
      </c>
      <c r="R11567">
        <v>0</v>
      </c>
      <c r="S11567">
        <v>201106</v>
      </c>
      <c r="T11567">
        <v>250</v>
      </c>
      <c r="U11567" s="3">
        <v>0</v>
      </c>
      <c r="X11567" t="s">
        <v>52</v>
      </c>
      <c r="Y11567" t="s">
        <v>53</v>
      </c>
      <c r="AA11567">
        <v>0</v>
      </c>
      <c r="AB11567">
        <v>1</v>
      </c>
    </row>
    <row r="11568" spans="1:28">
      <c r="A11568">
        <v>93020340</v>
      </c>
      <c r="B11568">
        <v>122</v>
      </c>
      <c r="C11568" s="2" t="s">
        <v>15667</v>
      </c>
      <c r="D11568" s="3" t="s">
        <v>15668</v>
      </c>
      <c r="E11568" s="3" t="s">
        <v>15668</v>
      </c>
      <c r="F11568" t="s">
        <v>15800</v>
      </c>
      <c r="G11568" s="2" t="s">
        <v>15801</v>
      </c>
      <c r="H11568" s="2" t="s">
        <v>15801</v>
      </c>
      <c r="I11568" t="s">
        <v>16605</v>
      </c>
      <c r="J11568" t="s">
        <v>2626</v>
      </c>
      <c r="K11568" t="s">
        <v>3118</v>
      </c>
      <c r="L11568" t="s">
        <v>39</v>
      </c>
      <c r="O11568">
        <v>18</v>
      </c>
      <c r="P11568" t="s">
        <v>2629</v>
      </c>
      <c r="Q11568">
        <v>0</v>
      </c>
      <c r="R11568">
        <v>0</v>
      </c>
      <c r="S11568">
        <v>201107</v>
      </c>
      <c r="T11568">
        <v>18</v>
      </c>
      <c r="U11568" s="3">
        <v>0</v>
      </c>
      <c r="X11568" t="s">
        <v>52</v>
      </c>
      <c r="Y11568" t="s">
        <v>53</v>
      </c>
      <c r="AA11568">
        <v>0</v>
      </c>
      <c r="AB11568">
        <v>1</v>
      </c>
    </row>
    <row r="11569" spans="1:28">
      <c r="A11569">
        <v>93020341</v>
      </c>
      <c r="B11569">
        <v>122</v>
      </c>
      <c r="C11569" s="2" t="s">
        <v>15667</v>
      </c>
      <c r="D11569" s="3" t="s">
        <v>15668</v>
      </c>
      <c r="E11569" s="3" t="s">
        <v>15668</v>
      </c>
      <c r="F11569" t="s">
        <v>15800</v>
      </c>
      <c r="G11569" s="2" t="s">
        <v>15801</v>
      </c>
      <c r="H11569" s="2" t="s">
        <v>16340</v>
      </c>
      <c r="I11569" t="s">
        <v>16606</v>
      </c>
      <c r="J11569" t="s">
        <v>2626</v>
      </c>
      <c r="K11569" t="s">
        <v>3118</v>
      </c>
      <c r="L11569" t="s">
        <v>39</v>
      </c>
      <c r="O11569">
        <v>18</v>
      </c>
      <c r="P11569" t="s">
        <v>2629</v>
      </c>
      <c r="Q11569">
        <v>0</v>
      </c>
      <c r="R11569">
        <v>0</v>
      </c>
      <c r="S11569">
        <v>201107</v>
      </c>
      <c r="T11569">
        <v>18</v>
      </c>
      <c r="U11569" s="3">
        <v>0</v>
      </c>
      <c r="X11569" t="s">
        <v>52</v>
      </c>
      <c r="Y11569" t="s">
        <v>53</v>
      </c>
      <c r="AA11569">
        <v>0</v>
      </c>
      <c r="AB11569">
        <v>1</v>
      </c>
    </row>
    <row r="11570" spans="1:28">
      <c r="A11570">
        <v>93020342</v>
      </c>
      <c r="B11570">
        <v>122</v>
      </c>
      <c r="C11570" s="2" t="s">
        <v>15667</v>
      </c>
      <c r="D11570" s="3" t="s">
        <v>15668</v>
      </c>
      <c r="E11570" s="3" t="s">
        <v>15668</v>
      </c>
      <c r="F11570" t="s">
        <v>8489</v>
      </c>
      <c r="G11570" s="2" t="s">
        <v>15857</v>
      </c>
      <c r="H11570" s="2" t="s">
        <v>15857</v>
      </c>
      <c r="I11570" t="s">
        <v>16607</v>
      </c>
      <c r="J11570" t="s">
        <v>2626</v>
      </c>
      <c r="K11570" t="s">
        <v>16016</v>
      </c>
      <c r="L11570" t="s">
        <v>39</v>
      </c>
      <c r="O11570">
        <v>220</v>
      </c>
      <c r="P11570" t="s">
        <v>2629</v>
      </c>
      <c r="Q11570">
        <v>0</v>
      </c>
      <c r="R11570">
        <v>0</v>
      </c>
      <c r="S11570">
        <v>201107</v>
      </c>
      <c r="T11570">
        <v>220</v>
      </c>
      <c r="U11570" s="3">
        <v>0</v>
      </c>
      <c r="X11570" t="s">
        <v>52</v>
      </c>
      <c r="Y11570" t="s">
        <v>53</v>
      </c>
      <c r="AA11570">
        <v>0</v>
      </c>
      <c r="AB11570">
        <v>1</v>
      </c>
    </row>
    <row r="11571" spans="1:28">
      <c r="A11571">
        <v>93020343</v>
      </c>
      <c r="B11571">
        <v>122</v>
      </c>
      <c r="C11571" s="2" t="s">
        <v>15667</v>
      </c>
      <c r="D11571" s="3" t="s">
        <v>15668</v>
      </c>
      <c r="E11571" s="3" t="s">
        <v>15668</v>
      </c>
      <c r="F11571" t="s">
        <v>5656</v>
      </c>
      <c r="G11571" s="2" t="s">
        <v>15673</v>
      </c>
      <c r="H11571" s="2" t="s">
        <v>16598</v>
      </c>
      <c r="I11571" t="s">
        <v>16608</v>
      </c>
      <c r="J11571" t="s">
        <v>2626</v>
      </c>
      <c r="K11571" t="s">
        <v>16389</v>
      </c>
      <c r="L11571" t="s">
        <v>39</v>
      </c>
      <c r="O11571">
        <v>325</v>
      </c>
      <c r="P11571" t="s">
        <v>2629</v>
      </c>
      <c r="Q11571">
        <v>0</v>
      </c>
      <c r="R11571">
        <v>0</v>
      </c>
      <c r="S11571">
        <v>201107</v>
      </c>
      <c r="T11571">
        <v>325</v>
      </c>
      <c r="U11571" s="3">
        <v>0</v>
      </c>
      <c r="X11571" t="s">
        <v>52</v>
      </c>
      <c r="Y11571" t="s">
        <v>53</v>
      </c>
      <c r="AA11571">
        <v>0</v>
      </c>
      <c r="AB11571">
        <v>1</v>
      </c>
    </row>
    <row r="11572" spans="1:28">
      <c r="A11572">
        <v>93020353</v>
      </c>
      <c r="B11572">
        <v>122</v>
      </c>
      <c r="C11572" s="2" t="s">
        <v>15667</v>
      </c>
      <c r="D11572" s="3" t="s">
        <v>15668</v>
      </c>
      <c r="E11572" s="3" t="s">
        <v>15668</v>
      </c>
      <c r="F11572" t="s">
        <v>5656</v>
      </c>
      <c r="G11572" s="2" t="s">
        <v>15673</v>
      </c>
      <c r="H11572" s="2" t="s">
        <v>15673</v>
      </c>
      <c r="I11572" t="s">
        <v>16609</v>
      </c>
      <c r="J11572" t="s">
        <v>2626</v>
      </c>
      <c r="K11572" t="s">
        <v>5036</v>
      </c>
      <c r="L11572" t="s">
        <v>39</v>
      </c>
      <c r="O11572">
        <v>150</v>
      </c>
      <c r="P11572" t="s">
        <v>2629</v>
      </c>
      <c r="Q11572">
        <v>0</v>
      </c>
      <c r="R11572">
        <v>0</v>
      </c>
      <c r="S11572">
        <v>201107</v>
      </c>
      <c r="T11572">
        <v>150</v>
      </c>
      <c r="U11572" s="3">
        <v>0</v>
      </c>
      <c r="X11572" t="s">
        <v>52</v>
      </c>
      <c r="Y11572" t="s">
        <v>53</v>
      </c>
      <c r="AA11572">
        <v>0</v>
      </c>
      <c r="AB11572">
        <v>1</v>
      </c>
    </row>
    <row r="11573" spans="1:28">
      <c r="A11573">
        <v>93020385</v>
      </c>
      <c r="B11573">
        <v>122</v>
      </c>
      <c r="C11573" s="2" t="s">
        <v>15667</v>
      </c>
      <c r="D11573" s="3" t="s">
        <v>15668</v>
      </c>
      <c r="E11573" s="3" t="s">
        <v>15668</v>
      </c>
      <c r="F11573" t="s">
        <v>7360</v>
      </c>
      <c r="G11573" s="2" t="s">
        <v>15696</v>
      </c>
      <c r="H11573" s="2" t="s">
        <v>15696</v>
      </c>
      <c r="I11573" t="s">
        <v>16610</v>
      </c>
      <c r="J11573" t="s">
        <v>2626</v>
      </c>
      <c r="K11573" t="s">
        <v>15683</v>
      </c>
      <c r="L11573" t="s">
        <v>39</v>
      </c>
      <c r="O11573">
        <v>280</v>
      </c>
      <c r="P11573" t="s">
        <v>2629</v>
      </c>
      <c r="Q11573">
        <v>0</v>
      </c>
      <c r="R11573">
        <v>0</v>
      </c>
      <c r="S11573">
        <v>201108</v>
      </c>
      <c r="T11573">
        <v>280</v>
      </c>
      <c r="U11573" s="3">
        <v>0</v>
      </c>
      <c r="X11573" t="s">
        <v>52</v>
      </c>
      <c r="Y11573" t="s">
        <v>53</v>
      </c>
      <c r="AA11573">
        <v>0</v>
      </c>
      <c r="AB11573">
        <v>1</v>
      </c>
    </row>
    <row r="11574" spans="1:28">
      <c r="A11574">
        <v>93020386</v>
      </c>
      <c r="B11574">
        <v>122</v>
      </c>
      <c r="C11574" s="2" t="s">
        <v>15667</v>
      </c>
      <c r="D11574" s="3" t="s">
        <v>15668</v>
      </c>
      <c r="E11574" s="3" t="s">
        <v>15668</v>
      </c>
      <c r="F11574" t="s">
        <v>5656</v>
      </c>
      <c r="G11574" s="2" t="s">
        <v>15673</v>
      </c>
      <c r="H11574" s="2" t="s">
        <v>15705</v>
      </c>
      <c r="I11574" t="s">
        <v>16611</v>
      </c>
      <c r="J11574" t="s">
        <v>2626</v>
      </c>
      <c r="K11574" t="s">
        <v>5109</v>
      </c>
      <c r="L11574" t="s">
        <v>39</v>
      </c>
      <c r="O11574">
        <v>135</v>
      </c>
      <c r="P11574" t="s">
        <v>2629</v>
      </c>
      <c r="Q11574">
        <v>0</v>
      </c>
      <c r="R11574">
        <v>0</v>
      </c>
      <c r="S11574">
        <v>201108</v>
      </c>
      <c r="T11574">
        <v>135</v>
      </c>
      <c r="U11574" s="3">
        <v>0</v>
      </c>
      <c r="X11574" t="s">
        <v>52</v>
      </c>
      <c r="Y11574" t="s">
        <v>53</v>
      </c>
      <c r="AA11574">
        <v>0</v>
      </c>
      <c r="AB11574">
        <v>1</v>
      </c>
    </row>
    <row r="11575" spans="1:28">
      <c r="A11575">
        <v>93020387</v>
      </c>
      <c r="B11575">
        <v>122</v>
      </c>
      <c r="C11575" s="2" t="s">
        <v>15667</v>
      </c>
      <c r="D11575" s="3" t="s">
        <v>15668</v>
      </c>
      <c r="E11575" s="3" t="s">
        <v>15668</v>
      </c>
      <c r="F11575" t="s">
        <v>5656</v>
      </c>
      <c r="G11575" s="2" t="s">
        <v>15673</v>
      </c>
      <c r="H11575" s="2" t="s">
        <v>15705</v>
      </c>
      <c r="I11575" t="s">
        <v>16612</v>
      </c>
      <c r="J11575" t="s">
        <v>2626</v>
      </c>
      <c r="K11575" t="s">
        <v>15683</v>
      </c>
      <c r="L11575" t="s">
        <v>39</v>
      </c>
      <c r="O11575">
        <v>280</v>
      </c>
      <c r="P11575" t="s">
        <v>2629</v>
      </c>
      <c r="Q11575">
        <v>0</v>
      </c>
      <c r="R11575">
        <v>0</v>
      </c>
      <c r="S11575">
        <v>201108</v>
      </c>
      <c r="T11575">
        <v>280</v>
      </c>
      <c r="U11575" s="3">
        <v>0</v>
      </c>
      <c r="X11575" t="s">
        <v>52</v>
      </c>
      <c r="Y11575" t="s">
        <v>53</v>
      </c>
      <c r="AA11575">
        <v>0</v>
      </c>
      <c r="AB11575">
        <v>1</v>
      </c>
    </row>
    <row r="11576" spans="1:28">
      <c r="A11576">
        <v>93020388</v>
      </c>
      <c r="B11576">
        <v>122</v>
      </c>
      <c r="C11576" s="2" t="s">
        <v>15667</v>
      </c>
      <c r="D11576" s="3" t="s">
        <v>15668</v>
      </c>
      <c r="E11576" s="3" t="s">
        <v>15668</v>
      </c>
      <c r="F11576" t="s">
        <v>5656</v>
      </c>
      <c r="G11576" s="2" t="s">
        <v>15673</v>
      </c>
      <c r="H11576" s="2" t="s">
        <v>15705</v>
      </c>
      <c r="I11576" t="s">
        <v>16613</v>
      </c>
      <c r="J11576" t="s">
        <v>2626</v>
      </c>
      <c r="K11576" t="s">
        <v>16523</v>
      </c>
      <c r="L11576" t="s">
        <v>39</v>
      </c>
      <c r="O11576">
        <v>850</v>
      </c>
      <c r="P11576" t="s">
        <v>2629</v>
      </c>
      <c r="Q11576">
        <v>0</v>
      </c>
      <c r="R11576">
        <v>0</v>
      </c>
      <c r="S11576">
        <v>201108</v>
      </c>
      <c r="T11576">
        <v>850</v>
      </c>
      <c r="U11576" s="3">
        <v>0</v>
      </c>
      <c r="X11576" t="s">
        <v>52</v>
      </c>
      <c r="Y11576" t="s">
        <v>53</v>
      </c>
      <c r="AA11576">
        <v>0</v>
      </c>
      <c r="AB11576">
        <v>1</v>
      </c>
    </row>
    <row r="11577" spans="1:28">
      <c r="A11577">
        <v>93020416</v>
      </c>
      <c r="B11577">
        <v>122</v>
      </c>
      <c r="C11577" s="2" t="s">
        <v>15667</v>
      </c>
      <c r="D11577" s="3" t="s">
        <v>15668</v>
      </c>
      <c r="E11577" s="3" t="s">
        <v>15668</v>
      </c>
      <c r="F11577" t="s">
        <v>5656</v>
      </c>
      <c r="G11577" s="2" t="s">
        <v>15673</v>
      </c>
      <c r="H11577" s="2" t="s">
        <v>16293</v>
      </c>
      <c r="I11577" t="s">
        <v>16614</v>
      </c>
      <c r="J11577" t="s">
        <v>2626</v>
      </c>
      <c r="K11577" t="s">
        <v>15687</v>
      </c>
      <c r="L11577" t="s">
        <v>39</v>
      </c>
      <c r="O11577">
        <v>3000</v>
      </c>
      <c r="P11577" t="s">
        <v>2629</v>
      </c>
      <c r="Q11577">
        <v>0</v>
      </c>
      <c r="R11577">
        <v>0</v>
      </c>
      <c r="S11577">
        <v>201109</v>
      </c>
      <c r="T11577">
        <v>3000</v>
      </c>
      <c r="U11577" s="3">
        <v>0</v>
      </c>
      <c r="X11577" t="s">
        <v>52</v>
      </c>
      <c r="Y11577" t="s">
        <v>53</v>
      </c>
      <c r="AA11577">
        <v>0</v>
      </c>
      <c r="AB11577">
        <v>1</v>
      </c>
    </row>
    <row r="11578" spans="1:28">
      <c r="A11578">
        <v>93020488</v>
      </c>
      <c r="B11578">
        <v>122</v>
      </c>
      <c r="C11578" s="2" t="s">
        <v>15667</v>
      </c>
      <c r="D11578" s="3" t="s">
        <v>15668</v>
      </c>
      <c r="E11578" s="3" t="s">
        <v>15668</v>
      </c>
      <c r="F11578" t="s">
        <v>5656</v>
      </c>
      <c r="G11578" s="2" t="s">
        <v>15729</v>
      </c>
      <c r="H11578" s="2" t="s">
        <v>15730</v>
      </c>
      <c r="I11578" t="s">
        <v>16615</v>
      </c>
      <c r="J11578" t="s">
        <v>4984</v>
      </c>
      <c r="K11578" t="s">
        <v>4500</v>
      </c>
      <c r="L11578" t="s">
        <v>39</v>
      </c>
      <c r="O11578">
        <v>14</v>
      </c>
      <c r="P11578" t="s">
        <v>2629</v>
      </c>
      <c r="Q11578">
        <v>0</v>
      </c>
      <c r="R11578">
        <v>0</v>
      </c>
      <c r="S11578">
        <v>201111</v>
      </c>
      <c r="T11578">
        <v>14</v>
      </c>
      <c r="U11578" s="3">
        <v>0</v>
      </c>
      <c r="X11578" t="s">
        <v>52</v>
      </c>
      <c r="Y11578" t="s">
        <v>53</v>
      </c>
      <c r="AA11578">
        <v>0</v>
      </c>
      <c r="AB11578">
        <v>1</v>
      </c>
    </row>
    <row r="11579" spans="1:28">
      <c r="A11579">
        <v>93020489</v>
      </c>
      <c r="B11579">
        <v>122</v>
      </c>
      <c r="C11579" s="2" t="s">
        <v>15667</v>
      </c>
      <c r="D11579" s="3" t="s">
        <v>15668</v>
      </c>
      <c r="E11579" s="3" t="s">
        <v>15668</v>
      </c>
      <c r="F11579" t="s">
        <v>7360</v>
      </c>
      <c r="G11579" s="2" t="s">
        <v>15696</v>
      </c>
      <c r="H11579" s="2" t="s">
        <v>15696</v>
      </c>
      <c r="I11579" t="s">
        <v>16616</v>
      </c>
      <c r="J11579" t="s">
        <v>2626</v>
      </c>
      <c r="K11579" t="s">
        <v>15871</v>
      </c>
      <c r="L11579" t="s">
        <v>39</v>
      </c>
      <c r="O11579">
        <v>270</v>
      </c>
      <c r="P11579" t="s">
        <v>2629</v>
      </c>
      <c r="Q11579">
        <v>0</v>
      </c>
      <c r="R11579">
        <v>0</v>
      </c>
      <c r="S11579">
        <v>201111</v>
      </c>
      <c r="T11579">
        <v>270</v>
      </c>
      <c r="U11579" s="3">
        <v>0</v>
      </c>
      <c r="X11579" t="s">
        <v>52</v>
      </c>
      <c r="Y11579" t="s">
        <v>53</v>
      </c>
      <c r="AA11579">
        <v>0</v>
      </c>
      <c r="AB11579">
        <v>1</v>
      </c>
    </row>
    <row r="11580" spans="1:28">
      <c r="A11580">
        <v>93020490</v>
      </c>
      <c r="B11580">
        <v>122</v>
      </c>
      <c r="C11580" s="2" t="s">
        <v>15667</v>
      </c>
      <c r="D11580" s="3" t="s">
        <v>15668</v>
      </c>
      <c r="E11580" s="3" t="s">
        <v>15668</v>
      </c>
      <c r="F11580" t="s">
        <v>5656</v>
      </c>
      <c r="G11580" s="2" t="s">
        <v>15673</v>
      </c>
      <c r="H11580" s="2" t="s">
        <v>16418</v>
      </c>
      <c r="I11580" t="s">
        <v>16617</v>
      </c>
      <c r="J11580" t="s">
        <v>2626</v>
      </c>
      <c r="K11580" t="s">
        <v>5036</v>
      </c>
      <c r="L11580" t="s">
        <v>39</v>
      </c>
      <c r="O11580">
        <v>150</v>
      </c>
      <c r="P11580" t="s">
        <v>2629</v>
      </c>
      <c r="Q11580">
        <v>0</v>
      </c>
      <c r="R11580">
        <v>0</v>
      </c>
      <c r="S11580">
        <v>201111</v>
      </c>
      <c r="T11580">
        <v>150</v>
      </c>
      <c r="U11580" s="3">
        <v>0</v>
      </c>
      <c r="X11580" t="s">
        <v>52</v>
      </c>
      <c r="Y11580" t="s">
        <v>53</v>
      </c>
      <c r="AA11580">
        <v>0</v>
      </c>
      <c r="AB11580">
        <v>1</v>
      </c>
    </row>
    <row r="11581" spans="1:28">
      <c r="A11581">
        <v>93020491</v>
      </c>
      <c r="B11581">
        <v>122</v>
      </c>
      <c r="C11581" s="2" t="s">
        <v>15667</v>
      </c>
      <c r="D11581" s="3" t="s">
        <v>15668</v>
      </c>
      <c r="E11581" s="3" t="s">
        <v>15668</v>
      </c>
      <c r="F11581" t="s">
        <v>15738</v>
      </c>
      <c r="G11581" s="2" t="s">
        <v>15739</v>
      </c>
      <c r="H11581" s="2" t="s">
        <v>16618</v>
      </c>
      <c r="I11581" t="s">
        <v>16619</v>
      </c>
      <c r="J11581" t="s">
        <v>2626</v>
      </c>
      <c r="K11581" t="s">
        <v>16389</v>
      </c>
      <c r="L11581" t="s">
        <v>39</v>
      </c>
      <c r="O11581">
        <v>325</v>
      </c>
      <c r="P11581" t="s">
        <v>2629</v>
      </c>
      <c r="Q11581">
        <v>0</v>
      </c>
      <c r="R11581">
        <v>0</v>
      </c>
      <c r="S11581">
        <v>201111</v>
      </c>
      <c r="T11581">
        <v>325</v>
      </c>
      <c r="U11581" s="3">
        <v>0</v>
      </c>
      <c r="X11581" t="s">
        <v>52</v>
      </c>
      <c r="Y11581" t="s">
        <v>53</v>
      </c>
      <c r="AA11581">
        <v>0</v>
      </c>
      <c r="AB11581">
        <v>1</v>
      </c>
    </row>
    <row r="11582" spans="1:28">
      <c r="A11582">
        <v>93020554</v>
      </c>
      <c r="B11582">
        <v>122</v>
      </c>
      <c r="C11582" s="2" t="s">
        <v>15667</v>
      </c>
      <c r="D11582" s="3" t="s">
        <v>15668</v>
      </c>
      <c r="E11582" s="3" t="s">
        <v>15668</v>
      </c>
      <c r="F11582" t="s">
        <v>15800</v>
      </c>
      <c r="G11582" s="2" t="s">
        <v>15801</v>
      </c>
      <c r="H11582" s="2" t="s">
        <v>16340</v>
      </c>
      <c r="I11582" t="s">
        <v>16620</v>
      </c>
      <c r="J11582" t="s">
        <v>2626</v>
      </c>
      <c r="K11582" t="s">
        <v>16621</v>
      </c>
      <c r="L11582" t="s">
        <v>39</v>
      </c>
      <c r="O11582">
        <v>825</v>
      </c>
      <c r="P11582" t="s">
        <v>2629</v>
      </c>
      <c r="Q11582">
        <v>0</v>
      </c>
      <c r="R11582">
        <v>0</v>
      </c>
      <c r="S11582">
        <v>201112</v>
      </c>
      <c r="T11582">
        <v>825</v>
      </c>
      <c r="U11582" s="3">
        <v>0</v>
      </c>
      <c r="X11582" t="s">
        <v>52</v>
      </c>
      <c r="Y11582" t="s">
        <v>53</v>
      </c>
      <c r="AA11582">
        <v>0</v>
      </c>
      <c r="AB11582">
        <v>1</v>
      </c>
    </row>
    <row r="11583" spans="1:28">
      <c r="A11583">
        <v>93020555</v>
      </c>
      <c r="B11583">
        <v>122</v>
      </c>
      <c r="C11583" s="2" t="s">
        <v>15667</v>
      </c>
      <c r="D11583" s="3" t="s">
        <v>15668</v>
      </c>
      <c r="E11583" s="3" t="s">
        <v>15668</v>
      </c>
      <c r="F11583" t="s">
        <v>15800</v>
      </c>
      <c r="G11583" s="2" t="s">
        <v>15801</v>
      </c>
      <c r="H11583" s="2" t="s">
        <v>15801</v>
      </c>
      <c r="I11583" t="s">
        <v>16622</v>
      </c>
      <c r="J11583" t="s">
        <v>2626</v>
      </c>
      <c r="K11583" t="s">
        <v>4729</v>
      </c>
      <c r="L11583" t="s">
        <v>39</v>
      </c>
      <c r="O11583">
        <v>17</v>
      </c>
      <c r="P11583" t="s">
        <v>2629</v>
      </c>
      <c r="Q11583">
        <v>0</v>
      </c>
      <c r="R11583">
        <v>0</v>
      </c>
      <c r="S11583">
        <v>201112</v>
      </c>
      <c r="T11583">
        <v>17</v>
      </c>
      <c r="U11583" s="3">
        <v>0</v>
      </c>
      <c r="X11583" t="s">
        <v>52</v>
      </c>
      <c r="Y11583" t="s">
        <v>53</v>
      </c>
      <c r="AA11583">
        <v>0</v>
      </c>
      <c r="AB11583">
        <v>1</v>
      </c>
    </row>
    <row r="11584" spans="1:28">
      <c r="A11584">
        <v>93020556</v>
      </c>
      <c r="B11584">
        <v>122</v>
      </c>
      <c r="C11584" s="2" t="s">
        <v>15667</v>
      </c>
      <c r="D11584" s="3" t="s">
        <v>15668</v>
      </c>
      <c r="E11584" s="3" t="s">
        <v>15668</v>
      </c>
      <c r="F11584" t="s">
        <v>7360</v>
      </c>
      <c r="G11584" s="2" t="s">
        <v>15696</v>
      </c>
      <c r="H11584" s="2" t="s">
        <v>15696</v>
      </c>
      <c r="I11584" t="s">
        <v>16623</v>
      </c>
      <c r="J11584" t="s">
        <v>2626</v>
      </c>
      <c r="K11584" t="s">
        <v>16032</v>
      </c>
      <c r="L11584" t="s">
        <v>39</v>
      </c>
      <c r="O11584">
        <v>265</v>
      </c>
      <c r="P11584" t="s">
        <v>2629</v>
      </c>
      <c r="Q11584">
        <v>0</v>
      </c>
      <c r="R11584">
        <v>0</v>
      </c>
      <c r="S11584">
        <v>201112</v>
      </c>
      <c r="T11584">
        <v>265</v>
      </c>
      <c r="U11584" s="3">
        <v>0</v>
      </c>
      <c r="X11584" t="s">
        <v>52</v>
      </c>
      <c r="Y11584" t="s">
        <v>53</v>
      </c>
      <c r="AA11584">
        <v>0</v>
      </c>
      <c r="AB11584">
        <v>1</v>
      </c>
    </row>
    <row r="11585" spans="1:28">
      <c r="A11585">
        <v>93020557</v>
      </c>
      <c r="B11585">
        <v>122</v>
      </c>
      <c r="C11585" s="2" t="s">
        <v>15667</v>
      </c>
      <c r="D11585" s="3" t="s">
        <v>15668</v>
      </c>
      <c r="E11585" s="3" t="s">
        <v>15668</v>
      </c>
      <c r="F11585" t="s">
        <v>16442</v>
      </c>
      <c r="G11585" s="2" t="s">
        <v>15957</v>
      </c>
      <c r="H11585" s="2" t="s">
        <v>15957</v>
      </c>
      <c r="I11585" t="s">
        <v>16624</v>
      </c>
      <c r="J11585" t="s">
        <v>2626</v>
      </c>
      <c r="K11585" t="s">
        <v>15672</v>
      </c>
      <c r="L11585" t="s">
        <v>39</v>
      </c>
      <c r="O11585">
        <v>275</v>
      </c>
      <c r="P11585" t="s">
        <v>2629</v>
      </c>
      <c r="Q11585">
        <v>0</v>
      </c>
      <c r="R11585">
        <v>0</v>
      </c>
      <c r="S11585">
        <v>201112</v>
      </c>
      <c r="T11585">
        <v>275</v>
      </c>
      <c r="U11585" s="3">
        <v>0</v>
      </c>
      <c r="X11585" t="s">
        <v>52</v>
      </c>
      <c r="Y11585" t="s">
        <v>53</v>
      </c>
      <c r="AA11585">
        <v>0</v>
      </c>
      <c r="AB11585">
        <v>1</v>
      </c>
    </row>
    <row r="11586" spans="1:28">
      <c r="A11586">
        <v>93020558</v>
      </c>
      <c r="B11586">
        <v>122</v>
      </c>
      <c r="C11586" s="2" t="s">
        <v>15667</v>
      </c>
      <c r="D11586" s="3" t="s">
        <v>15668</v>
      </c>
      <c r="E11586" s="3" t="s">
        <v>15668</v>
      </c>
      <c r="F11586" t="s">
        <v>15816</v>
      </c>
      <c r="G11586" s="2" t="s">
        <v>16266</v>
      </c>
      <c r="H11586" s="2" t="s">
        <v>16266</v>
      </c>
      <c r="I11586" t="s">
        <v>16625</v>
      </c>
      <c r="J11586" t="s">
        <v>2626</v>
      </c>
      <c r="K11586" t="s">
        <v>6928</v>
      </c>
      <c r="L11586" t="s">
        <v>39</v>
      </c>
      <c r="O11586">
        <v>350</v>
      </c>
      <c r="P11586" t="s">
        <v>2629</v>
      </c>
      <c r="Q11586">
        <v>0</v>
      </c>
      <c r="R11586">
        <v>0</v>
      </c>
      <c r="S11586">
        <v>201112</v>
      </c>
      <c r="T11586">
        <v>350</v>
      </c>
      <c r="U11586" s="3">
        <v>0</v>
      </c>
      <c r="X11586" t="s">
        <v>52</v>
      </c>
      <c r="Y11586" t="s">
        <v>53</v>
      </c>
      <c r="AA11586">
        <v>0</v>
      </c>
      <c r="AB11586">
        <v>1</v>
      </c>
    </row>
    <row r="11587" spans="1:28">
      <c r="A11587">
        <v>93020559</v>
      </c>
      <c r="B11587">
        <v>122</v>
      </c>
      <c r="C11587" s="2" t="s">
        <v>15667</v>
      </c>
      <c r="D11587" s="3" t="s">
        <v>15668</v>
      </c>
      <c r="E11587" s="3" t="s">
        <v>15668</v>
      </c>
      <c r="F11587" t="s">
        <v>8489</v>
      </c>
      <c r="G11587" s="2" t="s">
        <v>15857</v>
      </c>
      <c r="H11587" s="2" t="s">
        <v>15857</v>
      </c>
      <c r="I11587" t="s">
        <v>16626</v>
      </c>
      <c r="J11587" t="s">
        <v>2626</v>
      </c>
      <c r="K11587" t="s">
        <v>16464</v>
      </c>
      <c r="L11587" t="s">
        <v>39</v>
      </c>
      <c r="O11587">
        <v>240</v>
      </c>
      <c r="P11587" t="s">
        <v>2629</v>
      </c>
      <c r="Q11587">
        <v>0</v>
      </c>
      <c r="R11587">
        <v>0</v>
      </c>
      <c r="S11587">
        <v>201112</v>
      </c>
      <c r="T11587">
        <v>240</v>
      </c>
      <c r="U11587" s="3">
        <v>0</v>
      </c>
      <c r="X11587" t="s">
        <v>52</v>
      </c>
      <c r="Y11587" t="s">
        <v>53</v>
      </c>
      <c r="AA11587">
        <v>0</v>
      </c>
      <c r="AB11587">
        <v>1</v>
      </c>
    </row>
    <row r="11588" spans="1:28">
      <c r="A11588">
        <v>93020576</v>
      </c>
      <c r="B11588">
        <v>122</v>
      </c>
      <c r="C11588" s="2" t="s">
        <v>15667</v>
      </c>
      <c r="D11588" s="3" t="s">
        <v>15668</v>
      </c>
      <c r="E11588" s="3" t="s">
        <v>15668</v>
      </c>
      <c r="F11588" t="s">
        <v>11457</v>
      </c>
      <c r="G11588" s="2" t="s">
        <v>15803</v>
      </c>
      <c r="H11588" s="2" t="s">
        <v>15803</v>
      </c>
      <c r="I11588" t="s">
        <v>16627</v>
      </c>
      <c r="J11588" t="s">
        <v>2626</v>
      </c>
      <c r="K11588" t="s">
        <v>5005</v>
      </c>
      <c r="L11588" t="s">
        <v>39</v>
      </c>
      <c r="O11588">
        <v>400</v>
      </c>
      <c r="P11588" t="s">
        <v>2629</v>
      </c>
      <c r="Q11588">
        <v>0</v>
      </c>
      <c r="R11588">
        <v>0</v>
      </c>
      <c r="S11588">
        <v>201112</v>
      </c>
      <c r="T11588">
        <v>400</v>
      </c>
      <c r="U11588" s="3">
        <v>0</v>
      </c>
      <c r="X11588" t="s">
        <v>52</v>
      </c>
      <c r="Y11588" t="s">
        <v>53</v>
      </c>
      <c r="AA11588">
        <v>0</v>
      </c>
      <c r="AB11588">
        <v>1</v>
      </c>
    </row>
    <row r="11589" spans="1:28">
      <c r="A11589">
        <v>93020577</v>
      </c>
      <c r="B11589">
        <v>122</v>
      </c>
      <c r="C11589" s="2" t="s">
        <v>15667</v>
      </c>
      <c r="D11589" s="3" t="s">
        <v>15668</v>
      </c>
      <c r="E11589" s="3" t="s">
        <v>15668</v>
      </c>
      <c r="F11589" t="s">
        <v>5656</v>
      </c>
      <c r="G11589" s="2" t="s">
        <v>15673</v>
      </c>
      <c r="H11589" s="2" t="s">
        <v>15673</v>
      </c>
      <c r="I11589" t="s">
        <v>16628</v>
      </c>
      <c r="J11589" t="s">
        <v>2626</v>
      </c>
      <c r="K11589" t="s">
        <v>15398</v>
      </c>
      <c r="L11589" t="s">
        <v>39</v>
      </c>
      <c r="O11589">
        <v>24</v>
      </c>
      <c r="P11589" t="s">
        <v>2629</v>
      </c>
      <c r="Q11589">
        <v>0</v>
      </c>
      <c r="R11589">
        <v>0</v>
      </c>
      <c r="S11589">
        <v>201112</v>
      </c>
      <c r="T11589">
        <v>24</v>
      </c>
      <c r="U11589" s="3">
        <v>0</v>
      </c>
      <c r="X11589" t="s">
        <v>52</v>
      </c>
      <c r="Y11589" t="s">
        <v>53</v>
      </c>
      <c r="AA11589">
        <v>0</v>
      </c>
      <c r="AB11589">
        <v>1</v>
      </c>
    </row>
    <row r="11590" spans="1:28">
      <c r="A11590">
        <v>93020611</v>
      </c>
      <c r="B11590">
        <v>122</v>
      </c>
      <c r="C11590" s="2" t="s">
        <v>15667</v>
      </c>
      <c r="D11590" s="3" t="s">
        <v>15668</v>
      </c>
      <c r="E11590" s="3" t="s">
        <v>15668</v>
      </c>
      <c r="F11590" t="s">
        <v>11457</v>
      </c>
      <c r="G11590" s="2" t="s">
        <v>16011</v>
      </c>
      <c r="H11590" s="2" t="s">
        <v>16011</v>
      </c>
      <c r="I11590" t="s">
        <v>16629</v>
      </c>
      <c r="J11590" t="s">
        <v>2626</v>
      </c>
      <c r="K11590" t="s">
        <v>5036</v>
      </c>
      <c r="L11590" t="s">
        <v>39</v>
      </c>
      <c r="O11590">
        <v>150</v>
      </c>
      <c r="P11590" t="s">
        <v>2629</v>
      </c>
      <c r="Q11590">
        <v>0</v>
      </c>
      <c r="R11590">
        <v>0</v>
      </c>
      <c r="S11590">
        <v>201201</v>
      </c>
      <c r="T11590">
        <v>150</v>
      </c>
      <c r="U11590" s="3">
        <v>0</v>
      </c>
      <c r="X11590" t="s">
        <v>52</v>
      </c>
      <c r="Y11590" t="s">
        <v>53</v>
      </c>
      <c r="AA11590">
        <v>0</v>
      </c>
      <c r="AB11590">
        <v>1</v>
      </c>
    </row>
    <row r="11591" spans="1:28">
      <c r="A11591">
        <v>93020612</v>
      </c>
      <c r="B11591">
        <v>122</v>
      </c>
      <c r="C11591" s="2" t="s">
        <v>15667</v>
      </c>
      <c r="D11591" s="3" t="s">
        <v>15668</v>
      </c>
      <c r="E11591" s="3" t="s">
        <v>15668</v>
      </c>
      <c r="F11591" t="s">
        <v>5656</v>
      </c>
      <c r="G11591" s="2" t="s">
        <v>15673</v>
      </c>
      <c r="H11591" s="2" t="s">
        <v>16598</v>
      </c>
      <c r="I11591" t="s">
        <v>16630</v>
      </c>
      <c r="J11591" t="s">
        <v>2626</v>
      </c>
      <c r="K11591" t="s">
        <v>15683</v>
      </c>
      <c r="L11591" t="s">
        <v>39</v>
      </c>
      <c r="O11591">
        <v>280</v>
      </c>
      <c r="P11591" t="s">
        <v>2629</v>
      </c>
      <c r="Q11591">
        <v>0</v>
      </c>
      <c r="R11591">
        <v>0</v>
      </c>
      <c r="S11591">
        <v>201201</v>
      </c>
      <c r="T11591">
        <v>280</v>
      </c>
      <c r="U11591" s="3">
        <v>0</v>
      </c>
      <c r="X11591" t="s">
        <v>52</v>
      </c>
      <c r="Y11591" t="s">
        <v>53</v>
      </c>
      <c r="AA11591">
        <v>0</v>
      </c>
      <c r="AB11591">
        <v>1</v>
      </c>
    </row>
    <row r="11592" spans="1:28">
      <c r="A11592">
        <v>93020622</v>
      </c>
      <c r="B11592">
        <v>122</v>
      </c>
      <c r="C11592" s="2" t="s">
        <v>15667</v>
      </c>
      <c r="D11592" s="3" t="s">
        <v>15668</v>
      </c>
      <c r="E11592" s="3" t="s">
        <v>15668</v>
      </c>
      <c r="F11592" t="s">
        <v>5656</v>
      </c>
      <c r="G11592" s="2" t="s">
        <v>15673</v>
      </c>
      <c r="H11592" s="2" t="s">
        <v>15705</v>
      </c>
      <c r="I11592" t="s">
        <v>16631</v>
      </c>
      <c r="J11592" t="s">
        <v>2626</v>
      </c>
      <c r="K11592" t="s">
        <v>15871</v>
      </c>
      <c r="L11592" t="s">
        <v>39</v>
      </c>
      <c r="O11592">
        <v>280</v>
      </c>
      <c r="P11592" t="s">
        <v>2629</v>
      </c>
      <c r="Q11592">
        <v>0</v>
      </c>
      <c r="R11592">
        <v>0</v>
      </c>
      <c r="S11592">
        <v>201201</v>
      </c>
      <c r="T11592">
        <v>280</v>
      </c>
      <c r="U11592" s="3">
        <v>0</v>
      </c>
      <c r="X11592" t="s">
        <v>52</v>
      </c>
      <c r="Y11592" t="s">
        <v>53</v>
      </c>
      <c r="AA11592">
        <v>0</v>
      </c>
      <c r="AB11592">
        <v>1</v>
      </c>
    </row>
    <row r="11593" spans="1:28">
      <c r="A11593">
        <v>93020652</v>
      </c>
      <c r="B11593">
        <v>122</v>
      </c>
      <c r="C11593" s="2" t="s">
        <v>15667</v>
      </c>
      <c r="D11593" s="3" t="s">
        <v>15668</v>
      </c>
      <c r="E11593" s="3" t="s">
        <v>15668</v>
      </c>
      <c r="F11593" t="s">
        <v>16442</v>
      </c>
      <c r="G11593" s="2" t="s">
        <v>15957</v>
      </c>
      <c r="H11593" s="2" t="s">
        <v>15957</v>
      </c>
      <c r="I11593" t="s">
        <v>16632</v>
      </c>
      <c r="J11593" t="s">
        <v>2626</v>
      </c>
      <c r="K11593" t="s">
        <v>16032</v>
      </c>
      <c r="L11593" t="s">
        <v>39</v>
      </c>
      <c r="O11593">
        <v>265</v>
      </c>
      <c r="P11593" t="s">
        <v>2629</v>
      </c>
      <c r="Q11593">
        <v>0</v>
      </c>
      <c r="R11593">
        <v>0</v>
      </c>
      <c r="S11593">
        <v>201202</v>
      </c>
      <c r="T11593">
        <v>265</v>
      </c>
      <c r="U11593" s="3">
        <v>0</v>
      </c>
      <c r="X11593" t="s">
        <v>52</v>
      </c>
      <c r="Y11593" t="s">
        <v>53</v>
      </c>
      <c r="AA11593">
        <v>0</v>
      </c>
      <c r="AB11593">
        <v>1</v>
      </c>
    </row>
    <row r="11594" spans="1:28">
      <c r="A11594">
        <v>93020653</v>
      </c>
      <c r="B11594">
        <v>122</v>
      </c>
      <c r="C11594" s="2" t="s">
        <v>15667</v>
      </c>
      <c r="D11594" s="3" t="s">
        <v>15668</v>
      </c>
      <c r="E11594" s="3" t="s">
        <v>15668</v>
      </c>
      <c r="F11594" t="s">
        <v>11457</v>
      </c>
      <c r="G11594" s="2" t="s">
        <v>318</v>
      </c>
      <c r="H11594" s="2" t="s">
        <v>318</v>
      </c>
      <c r="I11594" t="s">
        <v>16633</v>
      </c>
      <c r="J11594" t="s">
        <v>2626</v>
      </c>
      <c r="K11594" t="s">
        <v>5036</v>
      </c>
      <c r="L11594" t="s">
        <v>39</v>
      </c>
      <c r="O11594">
        <v>150</v>
      </c>
      <c r="P11594" t="s">
        <v>2629</v>
      </c>
      <c r="Q11594">
        <v>0</v>
      </c>
      <c r="R11594">
        <v>0</v>
      </c>
      <c r="S11594">
        <v>201202</v>
      </c>
      <c r="T11594">
        <v>150</v>
      </c>
      <c r="U11594" s="3">
        <v>0</v>
      </c>
      <c r="X11594" t="s">
        <v>52</v>
      </c>
      <c r="Y11594" t="s">
        <v>53</v>
      </c>
      <c r="AA11594">
        <v>0</v>
      </c>
      <c r="AB11594">
        <v>1</v>
      </c>
    </row>
    <row r="11595" spans="1:28">
      <c r="A11595">
        <v>93020654</v>
      </c>
      <c r="B11595">
        <v>122</v>
      </c>
      <c r="C11595" s="2" t="s">
        <v>15667</v>
      </c>
      <c r="D11595" s="3" t="s">
        <v>15668</v>
      </c>
      <c r="E11595" s="3" t="s">
        <v>15668</v>
      </c>
      <c r="F11595" t="s">
        <v>5656</v>
      </c>
      <c r="G11595" s="2" t="s">
        <v>15673</v>
      </c>
      <c r="H11595" s="2" t="s">
        <v>16418</v>
      </c>
      <c r="I11595" t="s">
        <v>16634</v>
      </c>
      <c r="J11595" t="s">
        <v>2626</v>
      </c>
      <c r="K11595" t="s">
        <v>16389</v>
      </c>
      <c r="L11595" t="s">
        <v>39</v>
      </c>
      <c r="O11595">
        <v>325</v>
      </c>
      <c r="P11595" t="s">
        <v>2629</v>
      </c>
      <c r="Q11595">
        <v>0</v>
      </c>
      <c r="R11595">
        <v>0</v>
      </c>
      <c r="S11595">
        <v>201202</v>
      </c>
      <c r="T11595">
        <v>325</v>
      </c>
      <c r="U11595" s="3">
        <v>0</v>
      </c>
      <c r="X11595" t="s">
        <v>52</v>
      </c>
      <c r="Y11595" t="s">
        <v>53</v>
      </c>
      <c r="AA11595">
        <v>0</v>
      </c>
      <c r="AB11595">
        <v>1</v>
      </c>
    </row>
    <row r="11596" spans="1:28">
      <c r="A11596">
        <v>93020707</v>
      </c>
      <c r="B11596">
        <v>122</v>
      </c>
      <c r="C11596" s="2" t="s">
        <v>15667</v>
      </c>
      <c r="D11596" s="3" t="s">
        <v>15668</v>
      </c>
      <c r="E11596" s="3" t="s">
        <v>15668</v>
      </c>
      <c r="F11596" t="s">
        <v>7360</v>
      </c>
      <c r="G11596" s="2" t="s">
        <v>15696</v>
      </c>
      <c r="H11596" s="2" t="s">
        <v>15696</v>
      </c>
      <c r="I11596" t="s">
        <v>16635</v>
      </c>
      <c r="J11596" t="s">
        <v>2626</v>
      </c>
      <c r="K11596" t="s">
        <v>15692</v>
      </c>
      <c r="L11596" t="s">
        <v>39</v>
      </c>
      <c r="O11596">
        <v>250</v>
      </c>
      <c r="P11596" t="s">
        <v>2629</v>
      </c>
      <c r="Q11596">
        <v>0</v>
      </c>
      <c r="R11596">
        <v>0</v>
      </c>
      <c r="S11596">
        <v>201203</v>
      </c>
      <c r="T11596">
        <v>250</v>
      </c>
      <c r="U11596" s="3">
        <v>0</v>
      </c>
      <c r="X11596" t="s">
        <v>52</v>
      </c>
      <c r="Y11596" t="s">
        <v>53</v>
      </c>
      <c r="AA11596">
        <v>0</v>
      </c>
      <c r="AB11596">
        <v>1</v>
      </c>
    </row>
    <row r="11597" spans="1:28">
      <c r="A11597">
        <v>93020708</v>
      </c>
      <c r="B11597">
        <v>122</v>
      </c>
      <c r="C11597" s="2" t="s">
        <v>15667</v>
      </c>
      <c r="D11597" s="3" t="s">
        <v>15668</v>
      </c>
      <c r="E11597" s="3" t="s">
        <v>15668</v>
      </c>
      <c r="F11597" t="s">
        <v>8489</v>
      </c>
      <c r="G11597" s="2" t="s">
        <v>15857</v>
      </c>
      <c r="H11597" s="2" t="s">
        <v>15857</v>
      </c>
      <c r="I11597" t="s">
        <v>16636</v>
      </c>
      <c r="J11597" t="s">
        <v>2626</v>
      </c>
      <c r="K11597" t="s">
        <v>6924</v>
      </c>
      <c r="L11597" t="s">
        <v>39</v>
      </c>
      <c r="O11597">
        <v>475</v>
      </c>
      <c r="P11597" t="s">
        <v>2629</v>
      </c>
      <c r="Q11597">
        <v>0</v>
      </c>
      <c r="R11597">
        <v>0</v>
      </c>
      <c r="S11597">
        <v>201203</v>
      </c>
      <c r="T11597">
        <v>475</v>
      </c>
      <c r="U11597" s="3">
        <v>0</v>
      </c>
      <c r="X11597" t="s">
        <v>52</v>
      </c>
      <c r="Y11597" t="s">
        <v>53</v>
      </c>
      <c r="AA11597">
        <v>0</v>
      </c>
      <c r="AB11597">
        <v>1</v>
      </c>
    </row>
    <row r="11598" spans="1:28">
      <c r="A11598">
        <v>93020709</v>
      </c>
      <c r="B11598">
        <v>122</v>
      </c>
      <c r="C11598" s="2" t="s">
        <v>15667</v>
      </c>
      <c r="D11598" s="3" t="s">
        <v>15668</v>
      </c>
      <c r="E11598" s="3" t="s">
        <v>15668</v>
      </c>
      <c r="F11598" t="s">
        <v>8489</v>
      </c>
      <c r="G11598" s="2" t="s">
        <v>15857</v>
      </c>
      <c r="H11598" s="2" t="s">
        <v>15857</v>
      </c>
      <c r="I11598" t="s">
        <v>16637</v>
      </c>
      <c r="J11598" t="s">
        <v>2626</v>
      </c>
      <c r="K11598" t="s">
        <v>15681</v>
      </c>
      <c r="L11598" t="s">
        <v>39</v>
      </c>
      <c r="O11598">
        <v>950</v>
      </c>
      <c r="P11598" t="s">
        <v>2629</v>
      </c>
      <c r="Q11598">
        <v>0</v>
      </c>
      <c r="R11598">
        <v>0</v>
      </c>
      <c r="S11598">
        <v>201203</v>
      </c>
      <c r="T11598">
        <v>950</v>
      </c>
      <c r="U11598" s="3">
        <v>0</v>
      </c>
      <c r="X11598" t="s">
        <v>52</v>
      </c>
      <c r="Y11598" t="s">
        <v>53</v>
      </c>
      <c r="AA11598">
        <v>0</v>
      </c>
      <c r="AB11598">
        <v>1</v>
      </c>
    </row>
    <row r="11599" spans="1:28">
      <c r="A11599">
        <v>93020710</v>
      </c>
      <c r="B11599">
        <v>122</v>
      </c>
      <c r="C11599" s="2" t="s">
        <v>15667</v>
      </c>
      <c r="D11599" s="3" t="s">
        <v>15668</v>
      </c>
      <c r="E11599" s="3" t="s">
        <v>15668</v>
      </c>
      <c r="F11599" t="s">
        <v>5656</v>
      </c>
      <c r="G11599" s="2" t="s">
        <v>15673</v>
      </c>
      <c r="H11599" s="2" t="s">
        <v>16598</v>
      </c>
      <c r="I11599" t="s">
        <v>16638</v>
      </c>
      <c r="J11599" t="s">
        <v>2626</v>
      </c>
      <c r="K11599" t="s">
        <v>16523</v>
      </c>
      <c r="L11599" t="s">
        <v>39</v>
      </c>
      <c r="O11599">
        <v>850</v>
      </c>
      <c r="P11599" t="s">
        <v>2629</v>
      </c>
      <c r="Q11599">
        <v>0</v>
      </c>
      <c r="R11599">
        <v>0</v>
      </c>
      <c r="S11599">
        <v>201203</v>
      </c>
      <c r="T11599">
        <v>850</v>
      </c>
      <c r="U11599" s="3">
        <v>0</v>
      </c>
      <c r="X11599" t="s">
        <v>52</v>
      </c>
      <c r="Y11599" t="s">
        <v>53</v>
      </c>
      <c r="AA11599">
        <v>0</v>
      </c>
      <c r="AB11599">
        <v>1</v>
      </c>
    </row>
    <row r="11600" spans="1:28">
      <c r="A11600">
        <v>93020711</v>
      </c>
      <c r="B11600">
        <v>122</v>
      </c>
      <c r="C11600" s="2" t="s">
        <v>15667</v>
      </c>
      <c r="D11600" s="3" t="s">
        <v>15668</v>
      </c>
      <c r="E11600" s="3" t="s">
        <v>15668</v>
      </c>
      <c r="F11600" t="s">
        <v>5656</v>
      </c>
      <c r="G11600" s="2" t="s">
        <v>15673</v>
      </c>
      <c r="H11600" s="2" t="s">
        <v>15705</v>
      </c>
      <c r="I11600" t="s">
        <v>16639</v>
      </c>
      <c r="J11600" t="s">
        <v>2626</v>
      </c>
      <c r="K11600" t="s">
        <v>15365</v>
      </c>
      <c r="L11600" t="s">
        <v>39</v>
      </c>
      <c r="O11600">
        <v>255</v>
      </c>
      <c r="P11600" t="s">
        <v>2629</v>
      </c>
      <c r="Q11600">
        <v>0</v>
      </c>
      <c r="R11600">
        <v>0</v>
      </c>
      <c r="S11600">
        <v>201203</v>
      </c>
      <c r="T11600">
        <v>255</v>
      </c>
      <c r="U11600" s="3">
        <v>0</v>
      </c>
      <c r="X11600" t="s">
        <v>52</v>
      </c>
      <c r="Y11600" t="s">
        <v>53</v>
      </c>
      <c r="AA11600">
        <v>0</v>
      </c>
      <c r="AB11600">
        <v>1</v>
      </c>
    </row>
    <row r="11601" spans="1:28">
      <c r="A11601">
        <v>93020712</v>
      </c>
      <c r="B11601">
        <v>122</v>
      </c>
      <c r="C11601" s="2" t="s">
        <v>15667</v>
      </c>
      <c r="D11601" s="3" t="s">
        <v>15668</v>
      </c>
      <c r="E11601" s="3" t="s">
        <v>15668</v>
      </c>
      <c r="F11601" t="s">
        <v>5656</v>
      </c>
      <c r="G11601" s="2" t="s">
        <v>15673</v>
      </c>
      <c r="H11601" s="2" t="s">
        <v>15705</v>
      </c>
      <c r="I11601" t="s">
        <v>16640</v>
      </c>
      <c r="J11601" t="s">
        <v>2626</v>
      </c>
      <c r="K11601" t="s">
        <v>15995</v>
      </c>
      <c r="L11601" t="s">
        <v>39</v>
      </c>
      <c r="O11601">
        <v>900</v>
      </c>
      <c r="P11601" t="s">
        <v>2629</v>
      </c>
      <c r="Q11601">
        <v>0</v>
      </c>
      <c r="R11601">
        <v>0</v>
      </c>
      <c r="S11601">
        <v>201203</v>
      </c>
      <c r="T11601">
        <v>900</v>
      </c>
      <c r="U11601" s="3">
        <v>0</v>
      </c>
      <c r="X11601" t="s">
        <v>52</v>
      </c>
      <c r="Y11601" t="s">
        <v>53</v>
      </c>
      <c r="AA11601">
        <v>0</v>
      </c>
      <c r="AB11601">
        <v>1</v>
      </c>
    </row>
    <row r="11602" spans="1:28">
      <c r="A11602">
        <v>93020758</v>
      </c>
      <c r="B11602">
        <v>122</v>
      </c>
      <c r="C11602" s="2" t="s">
        <v>15667</v>
      </c>
      <c r="D11602" s="3" t="s">
        <v>15668</v>
      </c>
      <c r="E11602" s="3" t="s">
        <v>15668</v>
      </c>
      <c r="F11602" t="s">
        <v>11457</v>
      </c>
      <c r="G11602" s="2" t="s">
        <v>16011</v>
      </c>
      <c r="H11602" s="2" t="s">
        <v>16011</v>
      </c>
      <c r="I11602" t="s">
        <v>16641</v>
      </c>
      <c r="J11602" t="s">
        <v>2626</v>
      </c>
      <c r="K11602" t="s">
        <v>5187</v>
      </c>
      <c r="L11602" t="s">
        <v>39</v>
      </c>
      <c r="O11602">
        <v>140</v>
      </c>
      <c r="P11602" t="s">
        <v>2629</v>
      </c>
      <c r="Q11602">
        <v>0</v>
      </c>
      <c r="R11602">
        <v>0</v>
      </c>
      <c r="S11602">
        <v>201204</v>
      </c>
      <c r="T11602">
        <v>140</v>
      </c>
      <c r="U11602" s="3">
        <v>0</v>
      </c>
      <c r="X11602" t="s">
        <v>52</v>
      </c>
      <c r="Y11602" t="s">
        <v>53</v>
      </c>
      <c r="AA11602">
        <v>0</v>
      </c>
      <c r="AB11602">
        <v>1</v>
      </c>
    </row>
    <row r="11603" spans="1:28">
      <c r="A11603">
        <v>93020759</v>
      </c>
      <c r="B11603">
        <v>122</v>
      </c>
      <c r="C11603" s="2" t="s">
        <v>15667</v>
      </c>
      <c r="D11603" s="3" t="s">
        <v>15668</v>
      </c>
      <c r="E11603" s="3" t="s">
        <v>15668</v>
      </c>
      <c r="F11603" t="s">
        <v>11457</v>
      </c>
      <c r="G11603" s="2" t="s">
        <v>16011</v>
      </c>
      <c r="H11603" s="2" t="s">
        <v>16011</v>
      </c>
      <c r="I11603" t="s">
        <v>16642</v>
      </c>
      <c r="J11603" t="s">
        <v>2626</v>
      </c>
      <c r="K11603" t="s">
        <v>16343</v>
      </c>
      <c r="L11603" t="s">
        <v>39</v>
      </c>
      <c r="O11603">
        <v>375</v>
      </c>
      <c r="P11603" t="s">
        <v>2629</v>
      </c>
      <c r="Q11603">
        <v>0</v>
      </c>
      <c r="R11603">
        <v>0</v>
      </c>
      <c r="S11603">
        <v>201204</v>
      </c>
      <c r="T11603">
        <v>375</v>
      </c>
      <c r="U11603" s="3">
        <v>0</v>
      </c>
      <c r="X11603" t="s">
        <v>52</v>
      </c>
      <c r="Y11603" t="s">
        <v>53</v>
      </c>
      <c r="AA11603">
        <v>0</v>
      </c>
      <c r="AB11603">
        <v>1</v>
      </c>
    </row>
    <row r="11604" spans="1:28">
      <c r="A11604">
        <v>93020760</v>
      </c>
      <c r="B11604">
        <v>122</v>
      </c>
      <c r="C11604" s="2" t="s">
        <v>15667</v>
      </c>
      <c r="D11604" s="3" t="s">
        <v>15668</v>
      </c>
      <c r="E11604" s="3" t="s">
        <v>15668</v>
      </c>
      <c r="F11604" t="s">
        <v>5656</v>
      </c>
      <c r="G11604" s="2" t="s">
        <v>15673</v>
      </c>
      <c r="H11604" s="2" t="s">
        <v>15705</v>
      </c>
      <c r="I11604" t="s">
        <v>16643</v>
      </c>
      <c r="J11604" t="s">
        <v>2626</v>
      </c>
      <c r="K11604" t="s">
        <v>15692</v>
      </c>
      <c r="L11604" t="s">
        <v>39</v>
      </c>
      <c r="O11604">
        <v>250</v>
      </c>
      <c r="P11604" t="s">
        <v>2629</v>
      </c>
      <c r="Q11604">
        <v>0</v>
      </c>
      <c r="R11604">
        <v>0</v>
      </c>
      <c r="S11604">
        <v>201204</v>
      </c>
      <c r="T11604">
        <v>250</v>
      </c>
      <c r="U11604" s="3">
        <v>0</v>
      </c>
      <c r="X11604" t="s">
        <v>52</v>
      </c>
      <c r="Y11604" t="s">
        <v>53</v>
      </c>
      <c r="AA11604">
        <v>0</v>
      </c>
      <c r="AB11604">
        <v>1</v>
      </c>
    </row>
    <row r="11605" spans="1:28">
      <c r="A11605">
        <v>93020761</v>
      </c>
      <c r="B11605">
        <v>122</v>
      </c>
      <c r="C11605" s="2" t="s">
        <v>15667</v>
      </c>
      <c r="D11605" s="3" t="s">
        <v>15668</v>
      </c>
      <c r="E11605" s="3" t="s">
        <v>15668</v>
      </c>
      <c r="F11605" t="s">
        <v>7360</v>
      </c>
      <c r="G11605" s="2" t="s">
        <v>15696</v>
      </c>
      <c r="H11605" s="2" t="s">
        <v>15696</v>
      </c>
      <c r="I11605" t="s">
        <v>16644</v>
      </c>
      <c r="J11605" t="s">
        <v>2626</v>
      </c>
      <c r="K11605" t="s">
        <v>16645</v>
      </c>
      <c r="L11605" t="s">
        <v>39</v>
      </c>
      <c r="O11605">
        <v>245</v>
      </c>
      <c r="P11605" t="s">
        <v>2629</v>
      </c>
      <c r="Q11605">
        <v>0</v>
      </c>
      <c r="R11605">
        <v>0</v>
      </c>
      <c r="S11605">
        <v>201204</v>
      </c>
      <c r="T11605">
        <v>245</v>
      </c>
      <c r="U11605" s="3">
        <v>0</v>
      </c>
      <c r="X11605" t="s">
        <v>52</v>
      </c>
      <c r="Y11605" t="s">
        <v>53</v>
      </c>
      <c r="AA11605">
        <v>0</v>
      </c>
      <c r="AB11605">
        <v>1</v>
      </c>
    </row>
    <row r="11606" spans="1:28">
      <c r="A11606">
        <v>93020762</v>
      </c>
      <c r="B11606">
        <v>122</v>
      </c>
      <c r="C11606" s="2" t="s">
        <v>15667</v>
      </c>
      <c r="D11606" s="3" t="s">
        <v>15668</v>
      </c>
      <c r="E11606" s="3" t="s">
        <v>15668</v>
      </c>
      <c r="F11606" t="s">
        <v>15926</v>
      </c>
      <c r="G11606" s="2" t="s">
        <v>15927</v>
      </c>
      <c r="H11606" s="2" t="s">
        <v>15927</v>
      </c>
      <c r="I11606" t="s">
        <v>16646</v>
      </c>
      <c r="J11606" t="s">
        <v>2626</v>
      </c>
      <c r="K11606" t="s">
        <v>6928</v>
      </c>
      <c r="L11606" t="s">
        <v>39</v>
      </c>
      <c r="O11606">
        <v>350</v>
      </c>
      <c r="P11606" t="s">
        <v>2629</v>
      </c>
      <c r="Q11606">
        <v>0</v>
      </c>
      <c r="R11606">
        <v>0</v>
      </c>
      <c r="S11606">
        <v>201204</v>
      </c>
      <c r="T11606">
        <v>350</v>
      </c>
      <c r="U11606" s="3">
        <v>0</v>
      </c>
      <c r="X11606" t="s">
        <v>52</v>
      </c>
      <c r="Y11606" t="s">
        <v>53</v>
      </c>
      <c r="AA11606">
        <v>0</v>
      </c>
      <c r="AB11606">
        <v>1</v>
      </c>
    </row>
    <row r="11607" spans="1:28">
      <c r="A11607">
        <v>93020763</v>
      </c>
      <c r="B11607">
        <v>122</v>
      </c>
      <c r="C11607" s="2" t="s">
        <v>15667</v>
      </c>
      <c r="D11607" s="3" t="s">
        <v>15668</v>
      </c>
      <c r="E11607" s="3" t="s">
        <v>15668</v>
      </c>
      <c r="F11607" t="s">
        <v>5656</v>
      </c>
      <c r="G11607" s="2" t="s">
        <v>15673</v>
      </c>
      <c r="H11607" s="2" t="s">
        <v>15705</v>
      </c>
      <c r="I11607" t="s">
        <v>16647</v>
      </c>
      <c r="J11607" t="s">
        <v>2626</v>
      </c>
      <c r="K11607" t="s">
        <v>3118</v>
      </c>
      <c r="L11607" t="s">
        <v>39</v>
      </c>
      <c r="O11607">
        <v>18</v>
      </c>
      <c r="P11607" t="s">
        <v>2629</v>
      </c>
      <c r="Q11607">
        <v>0</v>
      </c>
      <c r="R11607">
        <v>0</v>
      </c>
      <c r="S11607">
        <v>201204</v>
      </c>
      <c r="T11607">
        <v>18</v>
      </c>
      <c r="U11607" s="3">
        <v>0</v>
      </c>
      <c r="X11607" t="s">
        <v>52</v>
      </c>
      <c r="Y11607" t="s">
        <v>53</v>
      </c>
      <c r="AA11607">
        <v>0</v>
      </c>
      <c r="AB11607">
        <v>1</v>
      </c>
    </row>
    <row r="11608" spans="1:28">
      <c r="A11608">
        <v>93020797</v>
      </c>
      <c r="B11608">
        <v>122</v>
      </c>
      <c r="C11608" s="2" t="s">
        <v>15667</v>
      </c>
      <c r="D11608" s="3" t="s">
        <v>15668</v>
      </c>
      <c r="E11608" s="3" t="s">
        <v>15668</v>
      </c>
      <c r="F11608" t="s">
        <v>15816</v>
      </c>
      <c r="G11608" s="2" t="s">
        <v>16266</v>
      </c>
      <c r="H11608" s="2" t="s">
        <v>16266</v>
      </c>
      <c r="I11608" t="s">
        <v>16648</v>
      </c>
      <c r="J11608" t="s">
        <v>2626</v>
      </c>
      <c r="K11608" t="s">
        <v>5187</v>
      </c>
      <c r="L11608" t="s">
        <v>39</v>
      </c>
      <c r="O11608">
        <v>140</v>
      </c>
      <c r="P11608" t="s">
        <v>2629</v>
      </c>
      <c r="Q11608">
        <v>0</v>
      </c>
      <c r="R11608">
        <v>0</v>
      </c>
      <c r="S11608">
        <v>201205</v>
      </c>
      <c r="T11608">
        <v>140</v>
      </c>
      <c r="U11608" s="3">
        <v>0</v>
      </c>
      <c r="X11608" t="s">
        <v>52</v>
      </c>
      <c r="Y11608" t="s">
        <v>53</v>
      </c>
      <c r="AA11608">
        <v>0</v>
      </c>
      <c r="AB11608">
        <v>1</v>
      </c>
    </row>
    <row r="11609" spans="1:28">
      <c r="A11609">
        <v>93020798</v>
      </c>
      <c r="B11609">
        <v>122</v>
      </c>
      <c r="C11609" s="2" t="s">
        <v>15667</v>
      </c>
      <c r="D11609" s="3" t="s">
        <v>15668</v>
      </c>
      <c r="E11609" s="3" t="s">
        <v>15668</v>
      </c>
      <c r="F11609" t="s">
        <v>5656</v>
      </c>
      <c r="G11609" s="2" t="s">
        <v>15673</v>
      </c>
      <c r="H11609" s="2" t="s">
        <v>15705</v>
      </c>
      <c r="I11609" t="s">
        <v>16649</v>
      </c>
      <c r="J11609" t="s">
        <v>2626</v>
      </c>
      <c r="K11609" t="s">
        <v>16650</v>
      </c>
      <c r="L11609" t="s">
        <v>39</v>
      </c>
      <c r="O11609">
        <v>925</v>
      </c>
      <c r="P11609" t="s">
        <v>2629</v>
      </c>
      <c r="Q11609">
        <v>0</v>
      </c>
      <c r="R11609">
        <v>0</v>
      </c>
      <c r="S11609">
        <v>201205</v>
      </c>
      <c r="T11609">
        <v>925</v>
      </c>
      <c r="U11609" s="3">
        <v>0</v>
      </c>
      <c r="X11609" t="s">
        <v>52</v>
      </c>
      <c r="Y11609" t="s">
        <v>53</v>
      </c>
      <c r="AA11609">
        <v>0</v>
      </c>
      <c r="AB11609">
        <v>1</v>
      </c>
    </row>
    <row r="11610" spans="1:28">
      <c r="A11610">
        <v>93020804</v>
      </c>
      <c r="B11610">
        <v>122</v>
      </c>
      <c r="C11610" s="2" t="s">
        <v>15667</v>
      </c>
      <c r="D11610" s="3" t="s">
        <v>15668</v>
      </c>
      <c r="E11610" s="3" t="s">
        <v>15668</v>
      </c>
      <c r="F11610" t="s">
        <v>15698</v>
      </c>
      <c r="G11610" s="2" t="s">
        <v>16142</v>
      </c>
      <c r="H11610" s="2" t="s">
        <v>16142</v>
      </c>
      <c r="I11610" t="s">
        <v>16651</v>
      </c>
      <c r="J11610" t="s">
        <v>2626</v>
      </c>
      <c r="K11610" t="s">
        <v>6928</v>
      </c>
      <c r="L11610" t="s">
        <v>39</v>
      </c>
      <c r="O11610">
        <v>350</v>
      </c>
      <c r="P11610" t="s">
        <v>2629</v>
      </c>
      <c r="Q11610">
        <v>0</v>
      </c>
      <c r="R11610">
        <v>0</v>
      </c>
      <c r="S11610">
        <v>201205</v>
      </c>
      <c r="T11610">
        <v>350</v>
      </c>
      <c r="U11610" s="3">
        <v>0</v>
      </c>
      <c r="X11610" t="s">
        <v>52</v>
      </c>
      <c r="Y11610" t="s">
        <v>53</v>
      </c>
      <c r="AA11610">
        <v>0</v>
      </c>
      <c r="AB11610">
        <v>1</v>
      </c>
    </row>
    <row r="11611" spans="1:28">
      <c r="A11611">
        <v>93020810</v>
      </c>
      <c r="B11611">
        <v>122</v>
      </c>
      <c r="C11611" s="2" t="s">
        <v>15667</v>
      </c>
      <c r="D11611" s="3" t="s">
        <v>15668</v>
      </c>
      <c r="E11611" s="3" t="s">
        <v>15668</v>
      </c>
      <c r="F11611" t="s">
        <v>15738</v>
      </c>
      <c r="G11611" s="2" t="s">
        <v>15739</v>
      </c>
      <c r="H11611" s="2" t="s">
        <v>16618</v>
      </c>
      <c r="I11611" t="s">
        <v>16652</v>
      </c>
      <c r="J11611" t="s">
        <v>2626</v>
      </c>
      <c r="K11611" t="s">
        <v>16374</v>
      </c>
      <c r="L11611" t="s">
        <v>39</v>
      </c>
      <c r="O11611">
        <v>310</v>
      </c>
      <c r="P11611" t="s">
        <v>2629</v>
      </c>
      <c r="Q11611">
        <v>0</v>
      </c>
      <c r="R11611">
        <v>0</v>
      </c>
      <c r="S11611">
        <v>201205</v>
      </c>
      <c r="T11611">
        <v>310</v>
      </c>
      <c r="U11611" s="3">
        <v>0</v>
      </c>
      <c r="X11611" t="s">
        <v>52</v>
      </c>
      <c r="Y11611" t="s">
        <v>53</v>
      </c>
      <c r="AA11611">
        <v>0</v>
      </c>
      <c r="AB11611">
        <v>1</v>
      </c>
    </row>
    <row r="11612" spans="1:28">
      <c r="A11612">
        <v>93020811</v>
      </c>
      <c r="B11612">
        <v>122</v>
      </c>
      <c r="C11612" s="2" t="s">
        <v>15667</v>
      </c>
      <c r="D11612" s="3" t="s">
        <v>15668</v>
      </c>
      <c r="E11612" s="3" t="s">
        <v>15668</v>
      </c>
      <c r="F11612" t="s">
        <v>5656</v>
      </c>
      <c r="G11612" s="2" t="s">
        <v>15673</v>
      </c>
      <c r="H11612" s="2" t="s">
        <v>15705</v>
      </c>
      <c r="I11612" t="s">
        <v>16653</v>
      </c>
      <c r="J11612" t="s">
        <v>2626</v>
      </c>
      <c r="K11612" t="s">
        <v>16645</v>
      </c>
      <c r="L11612" t="s">
        <v>39</v>
      </c>
      <c r="O11612">
        <v>245</v>
      </c>
      <c r="P11612" t="s">
        <v>2629</v>
      </c>
      <c r="Q11612">
        <v>0</v>
      </c>
      <c r="R11612">
        <v>0</v>
      </c>
      <c r="S11612">
        <v>201205</v>
      </c>
      <c r="T11612">
        <v>245</v>
      </c>
      <c r="U11612" s="3">
        <v>0</v>
      </c>
      <c r="X11612" t="s">
        <v>52</v>
      </c>
      <c r="Y11612" t="s">
        <v>53</v>
      </c>
      <c r="AA11612">
        <v>0</v>
      </c>
      <c r="AB11612">
        <v>1</v>
      </c>
    </row>
    <row r="11613" spans="1:28">
      <c r="A11613">
        <v>93020820</v>
      </c>
      <c r="B11613">
        <v>122</v>
      </c>
      <c r="C11613" s="2" t="s">
        <v>15667</v>
      </c>
      <c r="D11613" s="3" t="s">
        <v>15668</v>
      </c>
      <c r="E11613" s="3" t="s">
        <v>15668</v>
      </c>
      <c r="F11613" t="s">
        <v>15698</v>
      </c>
      <c r="G11613" s="2" t="s">
        <v>16142</v>
      </c>
      <c r="H11613" s="2" t="s">
        <v>16142</v>
      </c>
      <c r="I11613" t="s">
        <v>16654</v>
      </c>
      <c r="J11613" t="s">
        <v>2626</v>
      </c>
      <c r="K11613" t="s">
        <v>16389</v>
      </c>
      <c r="L11613" t="s">
        <v>39</v>
      </c>
      <c r="O11613">
        <v>325</v>
      </c>
      <c r="P11613" t="s">
        <v>2629</v>
      </c>
      <c r="Q11613">
        <v>0</v>
      </c>
      <c r="R11613">
        <v>0</v>
      </c>
      <c r="S11613">
        <v>201206</v>
      </c>
      <c r="T11613">
        <v>325</v>
      </c>
      <c r="U11613" s="3">
        <v>0</v>
      </c>
      <c r="X11613" t="s">
        <v>52</v>
      </c>
      <c r="Y11613" t="s">
        <v>53</v>
      </c>
      <c r="AA11613">
        <v>0</v>
      </c>
      <c r="AB11613">
        <v>1</v>
      </c>
    </row>
    <row r="11614" spans="1:28">
      <c r="A11614">
        <v>93020841</v>
      </c>
      <c r="B11614">
        <v>122</v>
      </c>
      <c r="C11614" s="2" t="s">
        <v>15667</v>
      </c>
      <c r="D11614" s="3" t="s">
        <v>15668</v>
      </c>
      <c r="E11614" s="3" t="s">
        <v>15668</v>
      </c>
      <c r="F11614" t="s">
        <v>15800</v>
      </c>
      <c r="G11614" s="2" t="s">
        <v>15801</v>
      </c>
      <c r="H11614" s="2" t="s">
        <v>16340</v>
      </c>
      <c r="I11614" t="s">
        <v>16655</v>
      </c>
      <c r="J11614" t="s">
        <v>2626</v>
      </c>
      <c r="K11614" t="s">
        <v>16656</v>
      </c>
      <c r="L11614" t="s">
        <v>39</v>
      </c>
      <c r="O11614">
        <v>775</v>
      </c>
      <c r="P11614" t="s">
        <v>2629</v>
      </c>
      <c r="Q11614">
        <v>0</v>
      </c>
      <c r="R11614">
        <v>0</v>
      </c>
      <c r="S11614">
        <v>201206</v>
      </c>
      <c r="T11614">
        <v>775</v>
      </c>
      <c r="U11614" s="3">
        <v>0</v>
      </c>
      <c r="X11614" t="s">
        <v>52</v>
      </c>
      <c r="Y11614" t="s">
        <v>53</v>
      </c>
      <c r="AA11614">
        <v>0</v>
      </c>
      <c r="AB11614">
        <v>1</v>
      </c>
    </row>
    <row r="11615" spans="1:28">
      <c r="A11615">
        <v>93020846</v>
      </c>
      <c r="B11615">
        <v>122</v>
      </c>
      <c r="C11615" s="2" t="s">
        <v>15667</v>
      </c>
      <c r="D11615" s="3" t="s">
        <v>15668</v>
      </c>
      <c r="E11615" s="3" t="s">
        <v>15668</v>
      </c>
      <c r="F11615" t="s">
        <v>15926</v>
      </c>
      <c r="G11615" s="2" t="s">
        <v>15927</v>
      </c>
      <c r="H11615" s="2" t="s">
        <v>15927</v>
      </c>
      <c r="I11615" t="s">
        <v>16657</v>
      </c>
      <c r="J11615" t="s">
        <v>2626</v>
      </c>
      <c r="K11615" t="s">
        <v>5036</v>
      </c>
      <c r="L11615" t="s">
        <v>39</v>
      </c>
      <c r="O11615">
        <v>150</v>
      </c>
      <c r="P11615" t="s">
        <v>2629</v>
      </c>
      <c r="Q11615">
        <v>0</v>
      </c>
      <c r="R11615">
        <v>0</v>
      </c>
      <c r="S11615">
        <v>201206</v>
      </c>
      <c r="T11615">
        <v>150</v>
      </c>
      <c r="U11615" s="3">
        <v>0</v>
      </c>
      <c r="X11615" t="s">
        <v>52</v>
      </c>
      <c r="Y11615" t="s">
        <v>53</v>
      </c>
      <c r="AA11615">
        <v>0</v>
      </c>
      <c r="AB11615">
        <v>1</v>
      </c>
    </row>
    <row r="11616" spans="1:28">
      <c r="A11616">
        <v>93020876</v>
      </c>
      <c r="B11616">
        <v>122</v>
      </c>
      <c r="C11616" s="2" t="s">
        <v>15667</v>
      </c>
      <c r="D11616" s="3" t="s">
        <v>15668</v>
      </c>
      <c r="E11616" s="3" t="s">
        <v>15668</v>
      </c>
      <c r="F11616" t="s">
        <v>15738</v>
      </c>
      <c r="G11616" s="2" t="s">
        <v>15739</v>
      </c>
      <c r="H11616" s="2" t="s">
        <v>15807</v>
      </c>
      <c r="I11616" t="s">
        <v>16658</v>
      </c>
      <c r="J11616" t="s">
        <v>2626</v>
      </c>
      <c r="K11616" t="s">
        <v>5036</v>
      </c>
      <c r="L11616" t="s">
        <v>39</v>
      </c>
      <c r="O11616">
        <v>150</v>
      </c>
      <c r="P11616" t="s">
        <v>2629</v>
      </c>
      <c r="Q11616">
        <v>0</v>
      </c>
      <c r="R11616">
        <v>0</v>
      </c>
      <c r="S11616">
        <v>201206</v>
      </c>
      <c r="T11616">
        <v>150</v>
      </c>
      <c r="U11616" s="3">
        <v>0</v>
      </c>
      <c r="X11616" t="s">
        <v>52</v>
      </c>
      <c r="Y11616" t="s">
        <v>53</v>
      </c>
      <c r="AA11616">
        <v>0</v>
      </c>
      <c r="AB11616">
        <v>1</v>
      </c>
    </row>
    <row r="11617" spans="1:28">
      <c r="A11617">
        <v>93020877</v>
      </c>
      <c r="B11617">
        <v>122</v>
      </c>
      <c r="C11617" s="2" t="s">
        <v>15667</v>
      </c>
      <c r="D11617" s="3" t="s">
        <v>15668</v>
      </c>
      <c r="E11617" s="3" t="s">
        <v>15668</v>
      </c>
      <c r="F11617" t="s">
        <v>15738</v>
      </c>
      <c r="G11617" s="2" t="s">
        <v>15739</v>
      </c>
      <c r="H11617" s="2" t="s">
        <v>15807</v>
      </c>
      <c r="I11617" t="s">
        <v>16659</v>
      </c>
      <c r="J11617" t="s">
        <v>2626</v>
      </c>
      <c r="K11617" t="s">
        <v>12349</v>
      </c>
      <c r="L11617" t="s">
        <v>39</v>
      </c>
      <c r="O11617">
        <v>300</v>
      </c>
      <c r="P11617" t="s">
        <v>2629</v>
      </c>
      <c r="Q11617">
        <v>0</v>
      </c>
      <c r="R11617">
        <v>0</v>
      </c>
      <c r="S11617">
        <v>201206</v>
      </c>
      <c r="T11617">
        <v>300</v>
      </c>
      <c r="U11617" s="3">
        <v>0</v>
      </c>
      <c r="X11617" t="s">
        <v>52</v>
      </c>
      <c r="Y11617" t="s">
        <v>53</v>
      </c>
      <c r="AA11617">
        <v>0</v>
      </c>
      <c r="AB11617">
        <v>1</v>
      </c>
    </row>
    <row r="11618" spans="1:28">
      <c r="A11618">
        <v>93020878</v>
      </c>
      <c r="B11618">
        <v>122</v>
      </c>
      <c r="C11618" s="2" t="s">
        <v>15667</v>
      </c>
      <c r="D11618" s="3" t="s">
        <v>15668</v>
      </c>
      <c r="E11618" s="3" t="s">
        <v>15668</v>
      </c>
      <c r="F11618" t="s">
        <v>15738</v>
      </c>
      <c r="G11618" s="2" t="s">
        <v>15739</v>
      </c>
      <c r="H11618" s="2" t="s">
        <v>15739</v>
      </c>
      <c r="I11618" t="s">
        <v>16660</v>
      </c>
      <c r="J11618" t="s">
        <v>2626</v>
      </c>
      <c r="K11618" t="s">
        <v>16374</v>
      </c>
      <c r="L11618" t="s">
        <v>39</v>
      </c>
      <c r="O11618">
        <v>310</v>
      </c>
      <c r="P11618" t="s">
        <v>2629</v>
      </c>
      <c r="Q11618">
        <v>0</v>
      </c>
      <c r="R11618">
        <v>0</v>
      </c>
      <c r="S11618">
        <v>201206</v>
      </c>
      <c r="T11618">
        <v>310</v>
      </c>
      <c r="U11618" s="3">
        <v>0</v>
      </c>
      <c r="X11618" t="s">
        <v>52</v>
      </c>
      <c r="Y11618" t="s">
        <v>53</v>
      </c>
      <c r="AA11618">
        <v>0</v>
      </c>
      <c r="AB11618">
        <v>1</v>
      </c>
    </row>
    <row r="11619" spans="1:28">
      <c r="A11619">
        <v>93020891</v>
      </c>
      <c r="B11619">
        <v>122</v>
      </c>
      <c r="C11619" s="2" t="s">
        <v>15667</v>
      </c>
      <c r="D11619" s="3" t="s">
        <v>15668</v>
      </c>
      <c r="E11619" s="3" t="s">
        <v>15668</v>
      </c>
      <c r="F11619" t="s">
        <v>9687</v>
      </c>
      <c r="G11619" s="2" t="s">
        <v>16066</v>
      </c>
      <c r="H11619" s="2" t="s">
        <v>16066</v>
      </c>
      <c r="I11619" t="s">
        <v>16661</v>
      </c>
      <c r="J11619" t="s">
        <v>2626</v>
      </c>
      <c r="K11619" t="s">
        <v>16389</v>
      </c>
      <c r="L11619" t="s">
        <v>39</v>
      </c>
      <c r="O11619">
        <v>325</v>
      </c>
      <c r="P11619" t="s">
        <v>2629</v>
      </c>
      <c r="Q11619">
        <v>0</v>
      </c>
      <c r="R11619">
        <v>0</v>
      </c>
      <c r="S11619">
        <v>201207</v>
      </c>
      <c r="T11619">
        <v>325</v>
      </c>
      <c r="U11619" s="3">
        <v>0</v>
      </c>
      <c r="X11619" t="s">
        <v>52</v>
      </c>
      <c r="Y11619" t="s">
        <v>53</v>
      </c>
      <c r="AA11619">
        <v>0</v>
      </c>
      <c r="AB11619">
        <v>1</v>
      </c>
    </row>
    <row r="11620" spans="1:28">
      <c r="A11620">
        <v>93020893</v>
      </c>
      <c r="B11620">
        <v>122</v>
      </c>
      <c r="C11620" s="2" t="s">
        <v>15667</v>
      </c>
      <c r="D11620" s="3" t="s">
        <v>15668</v>
      </c>
      <c r="E11620" s="3" t="s">
        <v>15668</v>
      </c>
      <c r="F11620" t="s">
        <v>15800</v>
      </c>
      <c r="G11620" s="2" t="s">
        <v>15801</v>
      </c>
      <c r="H11620" s="2" t="s">
        <v>15801</v>
      </c>
      <c r="I11620" t="s">
        <v>16662</v>
      </c>
      <c r="J11620" t="s">
        <v>2626</v>
      </c>
      <c r="K11620" t="s">
        <v>16663</v>
      </c>
      <c r="L11620" t="s">
        <v>39</v>
      </c>
      <c r="O11620">
        <v>765</v>
      </c>
      <c r="P11620" t="s">
        <v>2629</v>
      </c>
      <c r="Q11620">
        <v>0</v>
      </c>
      <c r="R11620">
        <v>0</v>
      </c>
      <c r="S11620">
        <v>201207</v>
      </c>
      <c r="T11620">
        <v>765</v>
      </c>
      <c r="U11620" s="3">
        <v>0</v>
      </c>
      <c r="X11620" t="s">
        <v>52</v>
      </c>
      <c r="Y11620" t="s">
        <v>53</v>
      </c>
      <c r="AA11620">
        <v>0</v>
      </c>
      <c r="AB11620">
        <v>1</v>
      </c>
    </row>
    <row r="11621" spans="1:28">
      <c r="A11621">
        <v>93020896</v>
      </c>
      <c r="B11621">
        <v>122</v>
      </c>
      <c r="C11621" s="2" t="s">
        <v>15667</v>
      </c>
      <c r="D11621" s="3" t="s">
        <v>15668</v>
      </c>
      <c r="E11621" s="3" t="s">
        <v>15668</v>
      </c>
      <c r="F11621" t="s">
        <v>7360</v>
      </c>
      <c r="G11621" s="2" t="s">
        <v>15696</v>
      </c>
      <c r="H11621" s="2" t="s">
        <v>15696</v>
      </c>
      <c r="I11621" t="s">
        <v>16664</v>
      </c>
      <c r="J11621" t="s">
        <v>2626</v>
      </c>
      <c r="K11621" t="s">
        <v>16464</v>
      </c>
      <c r="L11621" t="s">
        <v>39</v>
      </c>
      <c r="O11621">
        <v>240</v>
      </c>
      <c r="P11621" t="s">
        <v>2629</v>
      </c>
      <c r="Q11621">
        <v>0</v>
      </c>
      <c r="R11621">
        <v>0</v>
      </c>
      <c r="S11621">
        <v>201207</v>
      </c>
      <c r="T11621">
        <v>240</v>
      </c>
      <c r="U11621" s="3">
        <v>0</v>
      </c>
      <c r="X11621" t="s">
        <v>52</v>
      </c>
      <c r="Y11621" t="s">
        <v>53</v>
      </c>
      <c r="AA11621">
        <v>0</v>
      </c>
      <c r="AB11621">
        <v>1</v>
      </c>
    </row>
    <row r="11622" spans="1:28">
      <c r="A11622">
        <v>93020897</v>
      </c>
      <c r="B11622">
        <v>122</v>
      </c>
      <c r="C11622" s="2" t="s">
        <v>15667</v>
      </c>
      <c r="D11622" s="3" t="s">
        <v>15668</v>
      </c>
      <c r="E11622" s="3" t="s">
        <v>15668</v>
      </c>
      <c r="F11622" t="s">
        <v>7360</v>
      </c>
      <c r="G11622" s="2" t="s">
        <v>15696</v>
      </c>
      <c r="H11622" s="2" t="s">
        <v>15696</v>
      </c>
      <c r="I11622" t="s">
        <v>16665</v>
      </c>
      <c r="J11622" t="s">
        <v>2626</v>
      </c>
      <c r="K11622" t="s">
        <v>16666</v>
      </c>
      <c r="L11622" t="s">
        <v>39</v>
      </c>
      <c r="O11622">
        <v>235</v>
      </c>
      <c r="P11622" t="s">
        <v>2629</v>
      </c>
      <c r="Q11622">
        <v>0</v>
      </c>
      <c r="R11622">
        <v>0</v>
      </c>
      <c r="S11622">
        <v>201207</v>
      </c>
      <c r="T11622">
        <v>235</v>
      </c>
      <c r="U11622" s="3">
        <v>0</v>
      </c>
      <c r="X11622" t="s">
        <v>52</v>
      </c>
      <c r="Y11622" t="s">
        <v>53</v>
      </c>
      <c r="AA11622">
        <v>0</v>
      </c>
      <c r="AB11622">
        <v>1</v>
      </c>
    </row>
    <row r="11623" spans="1:28">
      <c r="A11623">
        <v>93020935</v>
      </c>
      <c r="B11623">
        <v>122</v>
      </c>
      <c r="C11623" s="2" t="s">
        <v>15667</v>
      </c>
      <c r="D11623" s="3" t="s">
        <v>15668</v>
      </c>
      <c r="E11623" s="3" t="s">
        <v>15668</v>
      </c>
      <c r="F11623" t="s">
        <v>15800</v>
      </c>
      <c r="G11623" s="2" t="s">
        <v>15801</v>
      </c>
      <c r="H11623" s="2" t="s">
        <v>16340</v>
      </c>
      <c r="I11623" t="s">
        <v>16667</v>
      </c>
      <c r="J11623" t="s">
        <v>2626</v>
      </c>
      <c r="K11623" t="s">
        <v>2651</v>
      </c>
      <c r="L11623" t="s">
        <v>39</v>
      </c>
      <c r="O11623">
        <v>15</v>
      </c>
      <c r="P11623" t="s">
        <v>2629</v>
      </c>
      <c r="Q11623">
        <v>0</v>
      </c>
      <c r="R11623">
        <v>0</v>
      </c>
      <c r="S11623">
        <v>201207</v>
      </c>
      <c r="T11623">
        <v>15</v>
      </c>
      <c r="U11623" s="3">
        <v>0</v>
      </c>
      <c r="X11623" t="s">
        <v>52</v>
      </c>
      <c r="Y11623" t="s">
        <v>53</v>
      </c>
      <c r="AA11623">
        <v>0</v>
      </c>
      <c r="AB11623">
        <v>1</v>
      </c>
    </row>
    <row r="11624" spans="1:28">
      <c r="A11624">
        <v>93020941</v>
      </c>
      <c r="B11624">
        <v>122</v>
      </c>
      <c r="C11624" s="2" t="s">
        <v>15667</v>
      </c>
      <c r="D11624" s="3" t="s">
        <v>15668</v>
      </c>
      <c r="E11624" s="3" t="s">
        <v>15668</v>
      </c>
      <c r="F11624" t="s">
        <v>5656</v>
      </c>
      <c r="G11624" s="2" t="s">
        <v>15673</v>
      </c>
      <c r="H11624" s="2" t="s">
        <v>15705</v>
      </c>
      <c r="I11624" t="s">
        <v>16668</v>
      </c>
      <c r="J11624" t="s">
        <v>2626</v>
      </c>
      <c r="K11624" t="s">
        <v>16464</v>
      </c>
      <c r="L11624" t="s">
        <v>39</v>
      </c>
      <c r="O11624">
        <v>240</v>
      </c>
      <c r="P11624" t="s">
        <v>2629</v>
      </c>
      <c r="Q11624">
        <v>0</v>
      </c>
      <c r="R11624">
        <v>0</v>
      </c>
      <c r="S11624">
        <v>201207</v>
      </c>
      <c r="T11624">
        <v>240</v>
      </c>
      <c r="U11624" s="3">
        <v>0</v>
      </c>
      <c r="X11624" t="s">
        <v>52</v>
      </c>
      <c r="Y11624" t="s">
        <v>53</v>
      </c>
      <c r="AA11624">
        <v>0</v>
      </c>
      <c r="AB11624">
        <v>1</v>
      </c>
    </row>
    <row r="11625" spans="1:28">
      <c r="A11625">
        <v>93020995</v>
      </c>
      <c r="B11625">
        <v>122</v>
      </c>
      <c r="C11625" s="2" t="s">
        <v>15667</v>
      </c>
      <c r="D11625" s="3" t="s">
        <v>15668</v>
      </c>
      <c r="E11625" s="3" t="s">
        <v>15668</v>
      </c>
      <c r="F11625" t="s">
        <v>15761</v>
      </c>
      <c r="G11625" s="2" t="s">
        <v>15842</v>
      </c>
      <c r="H11625" s="2" t="s">
        <v>15842</v>
      </c>
      <c r="I11625" t="s">
        <v>16669</v>
      </c>
      <c r="J11625" t="s">
        <v>2626</v>
      </c>
      <c r="K11625" t="s">
        <v>6933</v>
      </c>
      <c r="L11625" t="s">
        <v>39</v>
      </c>
      <c r="O11625">
        <v>330</v>
      </c>
      <c r="P11625" t="s">
        <v>2629</v>
      </c>
      <c r="Q11625">
        <v>0</v>
      </c>
      <c r="R11625">
        <v>0</v>
      </c>
      <c r="S11625">
        <v>201208</v>
      </c>
      <c r="T11625">
        <v>330</v>
      </c>
      <c r="U11625" s="3">
        <v>0</v>
      </c>
      <c r="X11625" t="s">
        <v>52</v>
      </c>
      <c r="Y11625" t="s">
        <v>53</v>
      </c>
      <c r="Z11625" t="s">
        <v>16670</v>
      </c>
      <c r="AA11625">
        <v>5</v>
      </c>
      <c r="AB11625">
        <v>1</v>
      </c>
    </row>
    <row r="11626" spans="1:28">
      <c r="A11626">
        <v>93020996</v>
      </c>
      <c r="B11626">
        <v>122</v>
      </c>
      <c r="C11626" s="2" t="s">
        <v>15667</v>
      </c>
      <c r="D11626" s="3" t="s">
        <v>15668</v>
      </c>
      <c r="E11626" s="3" t="s">
        <v>15668</v>
      </c>
      <c r="F11626" t="s">
        <v>15800</v>
      </c>
      <c r="G11626" s="2" t="s">
        <v>15801</v>
      </c>
      <c r="H11626" s="2" t="s">
        <v>16340</v>
      </c>
      <c r="I11626" t="s">
        <v>16671</v>
      </c>
      <c r="J11626" t="s">
        <v>2626</v>
      </c>
      <c r="K11626" t="s">
        <v>16645</v>
      </c>
      <c r="L11626" t="s">
        <v>39</v>
      </c>
      <c r="O11626">
        <v>245</v>
      </c>
      <c r="P11626" t="s">
        <v>2629</v>
      </c>
      <c r="Q11626">
        <v>0</v>
      </c>
      <c r="R11626">
        <v>0</v>
      </c>
      <c r="S11626">
        <v>201208</v>
      </c>
      <c r="T11626">
        <v>245</v>
      </c>
      <c r="U11626" s="3">
        <v>0</v>
      </c>
      <c r="X11626" t="s">
        <v>52</v>
      </c>
      <c r="Y11626" t="s">
        <v>53</v>
      </c>
      <c r="AA11626">
        <v>0</v>
      </c>
      <c r="AB11626">
        <v>1</v>
      </c>
    </row>
    <row r="11627" spans="1:28">
      <c r="A11627">
        <v>93020997</v>
      </c>
      <c r="B11627">
        <v>122</v>
      </c>
      <c r="C11627" s="2" t="s">
        <v>15667</v>
      </c>
      <c r="D11627" s="3" t="s">
        <v>15668</v>
      </c>
      <c r="E11627" s="3" t="s">
        <v>15668</v>
      </c>
      <c r="F11627" t="s">
        <v>15926</v>
      </c>
      <c r="G11627" s="2" t="s">
        <v>15927</v>
      </c>
      <c r="H11627" s="2" t="s">
        <v>15927</v>
      </c>
      <c r="I11627" t="s">
        <v>16672</v>
      </c>
      <c r="J11627" t="s">
        <v>2626</v>
      </c>
      <c r="K11627" t="s">
        <v>16389</v>
      </c>
      <c r="L11627" t="s">
        <v>39</v>
      </c>
      <c r="O11627">
        <v>325</v>
      </c>
      <c r="P11627" t="s">
        <v>2629</v>
      </c>
      <c r="Q11627">
        <v>0</v>
      </c>
      <c r="R11627">
        <v>0</v>
      </c>
      <c r="S11627">
        <v>201208</v>
      </c>
      <c r="T11627">
        <v>325</v>
      </c>
      <c r="U11627" s="3">
        <v>0</v>
      </c>
      <c r="X11627" t="s">
        <v>52</v>
      </c>
      <c r="Y11627" t="s">
        <v>53</v>
      </c>
      <c r="AA11627">
        <v>0</v>
      </c>
      <c r="AB11627">
        <v>1</v>
      </c>
    </row>
    <row r="11628" spans="1:28">
      <c r="A11628">
        <v>93021070</v>
      </c>
      <c r="B11628">
        <v>122</v>
      </c>
      <c r="C11628" s="2" t="s">
        <v>15667</v>
      </c>
      <c r="D11628" s="3" t="s">
        <v>15668</v>
      </c>
      <c r="E11628" s="3" t="s">
        <v>15668</v>
      </c>
      <c r="F11628" t="s">
        <v>16673</v>
      </c>
      <c r="G11628" s="2" t="s">
        <v>7625</v>
      </c>
      <c r="H11628" s="2" t="s">
        <v>7625</v>
      </c>
      <c r="I11628" t="s">
        <v>16674</v>
      </c>
      <c r="J11628" t="s">
        <v>2626</v>
      </c>
      <c r="K11628" t="s">
        <v>5005</v>
      </c>
      <c r="L11628" t="s">
        <v>39</v>
      </c>
      <c r="O11628">
        <v>400</v>
      </c>
      <c r="P11628" t="s">
        <v>2629</v>
      </c>
      <c r="Q11628">
        <v>0</v>
      </c>
      <c r="R11628">
        <v>0</v>
      </c>
      <c r="S11628">
        <v>201209</v>
      </c>
      <c r="T11628">
        <v>400</v>
      </c>
      <c r="U11628" s="3">
        <v>0</v>
      </c>
      <c r="X11628" t="s">
        <v>52</v>
      </c>
      <c r="Y11628" t="s">
        <v>53</v>
      </c>
      <c r="AA11628">
        <v>0</v>
      </c>
      <c r="AB11628">
        <v>1</v>
      </c>
    </row>
    <row r="11629" spans="1:28">
      <c r="A11629">
        <v>93021071</v>
      </c>
      <c r="B11629">
        <v>122</v>
      </c>
      <c r="C11629" s="2" t="s">
        <v>15667</v>
      </c>
      <c r="D11629" s="3" t="s">
        <v>15668</v>
      </c>
      <c r="E11629" s="3" t="s">
        <v>15668</v>
      </c>
      <c r="F11629" t="s">
        <v>15800</v>
      </c>
      <c r="G11629" s="2" t="s">
        <v>15801</v>
      </c>
      <c r="H11629" s="2" t="s">
        <v>16340</v>
      </c>
      <c r="I11629" t="s">
        <v>16675</v>
      </c>
      <c r="J11629" t="s">
        <v>2626</v>
      </c>
      <c r="K11629" t="s">
        <v>16663</v>
      </c>
      <c r="L11629" t="s">
        <v>39</v>
      </c>
      <c r="O11629">
        <v>765</v>
      </c>
      <c r="P11629" t="s">
        <v>2629</v>
      </c>
      <c r="Q11629">
        <v>0</v>
      </c>
      <c r="R11629">
        <v>0</v>
      </c>
      <c r="S11629">
        <v>201209</v>
      </c>
      <c r="T11629">
        <v>765</v>
      </c>
      <c r="U11629" s="3">
        <v>0</v>
      </c>
      <c r="X11629" t="s">
        <v>52</v>
      </c>
      <c r="Y11629" t="s">
        <v>53</v>
      </c>
      <c r="AA11629">
        <v>0</v>
      </c>
      <c r="AB11629">
        <v>1</v>
      </c>
    </row>
    <row r="11630" spans="1:28">
      <c r="A11630">
        <v>93021072</v>
      </c>
      <c r="B11630">
        <v>122</v>
      </c>
      <c r="C11630" s="2" t="s">
        <v>15667</v>
      </c>
      <c r="D11630" s="3" t="s">
        <v>15668</v>
      </c>
      <c r="E11630" s="3" t="s">
        <v>15668</v>
      </c>
      <c r="F11630" t="s">
        <v>7360</v>
      </c>
      <c r="G11630" s="2" t="s">
        <v>15696</v>
      </c>
      <c r="H11630" s="2" t="s">
        <v>15696</v>
      </c>
      <c r="I11630" t="s">
        <v>16676</v>
      </c>
      <c r="J11630" t="s">
        <v>2626</v>
      </c>
      <c r="K11630" t="s">
        <v>13423</v>
      </c>
      <c r="L11630" t="s">
        <v>39</v>
      </c>
      <c r="O11630">
        <v>105</v>
      </c>
      <c r="P11630" t="s">
        <v>2629</v>
      </c>
      <c r="Q11630">
        <v>0</v>
      </c>
      <c r="R11630">
        <v>0</v>
      </c>
      <c r="S11630">
        <v>201209</v>
      </c>
      <c r="T11630">
        <v>105</v>
      </c>
      <c r="U11630" s="3">
        <v>0</v>
      </c>
      <c r="X11630" t="s">
        <v>52</v>
      </c>
      <c r="Y11630" t="s">
        <v>53</v>
      </c>
      <c r="AA11630">
        <v>0</v>
      </c>
      <c r="AB11630">
        <v>1</v>
      </c>
    </row>
    <row r="11631" spans="1:28">
      <c r="A11631">
        <v>93021073</v>
      </c>
      <c r="B11631">
        <v>122</v>
      </c>
      <c r="C11631" s="2" t="s">
        <v>15667</v>
      </c>
      <c r="D11631" s="3" t="s">
        <v>15668</v>
      </c>
      <c r="E11631" s="3" t="s">
        <v>15668</v>
      </c>
      <c r="F11631" t="s">
        <v>15816</v>
      </c>
      <c r="G11631" s="2" t="s">
        <v>16266</v>
      </c>
      <c r="H11631" s="2" t="s">
        <v>16545</v>
      </c>
      <c r="I11631" t="s">
        <v>16677</v>
      </c>
      <c r="J11631" t="s">
        <v>2626</v>
      </c>
      <c r="K11631" t="s">
        <v>12349</v>
      </c>
      <c r="L11631" t="s">
        <v>39</v>
      </c>
      <c r="O11631">
        <v>300</v>
      </c>
      <c r="P11631" t="s">
        <v>2629</v>
      </c>
      <c r="Q11631">
        <v>0</v>
      </c>
      <c r="R11631">
        <v>0</v>
      </c>
      <c r="S11631">
        <v>201209</v>
      </c>
      <c r="T11631">
        <v>300</v>
      </c>
      <c r="U11631" s="3">
        <v>0</v>
      </c>
      <c r="X11631" t="s">
        <v>52</v>
      </c>
      <c r="Y11631" t="s">
        <v>53</v>
      </c>
      <c r="AA11631">
        <v>0</v>
      </c>
      <c r="AB11631">
        <v>1</v>
      </c>
    </row>
    <row r="11632" spans="1:28">
      <c r="A11632">
        <v>93021074</v>
      </c>
      <c r="B11632">
        <v>122</v>
      </c>
      <c r="C11632" s="2" t="s">
        <v>15667</v>
      </c>
      <c r="D11632" s="3" t="s">
        <v>15668</v>
      </c>
      <c r="E11632" s="3" t="s">
        <v>15668</v>
      </c>
      <c r="F11632" t="s">
        <v>15684</v>
      </c>
      <c r="G11632" s="2" t="s">
        <v>16678</v>
      </c>
      <c r="H11632" s="2" t="s">
        <v>16678</v>
      </c>
      <c r="I11632" t="s">
        <v>16679</v>
      </c>
      <c r="J11632" t="s">
        <v>2626</v>
      </c>
      <c r="K11632" t="s">
        <v>16436</v>
      </c>
      <c r="L11632" t="s">
        <v>39</v>
      </c>
      <c r="O11632">
        <v>315</v>
      </c>
      <c r="P11632" t="s">
        <v>2629</v>
      </c>
      <c r="Q11632">
        <v>0</v>
      </c>
      <c r="R11632">
        <v>0</v>
      </c>
      <c r="S11632">
        <v>201209</v>
      </c>
      <c r="T11632">
        <v>315</v>
      </c>
      <c r="U11632" s="3">
        <v>0</v>
      </c>
      <c r="X11632" t="s">
        <v>52</v>
      </c>
      <c r="Y11632" t="s">
        <v>53</v>
      </c>
      <c r="AA11632">
        <v>0</v>
      </c>
      <c r="AB11632">
        <v>1</v>
      </c>
    </row>
    <row r="11633" spans="1:28">
      <c r="A11633">
        <v>93021075</v>
      </c>
      <c r="B11633">
        <v>122</v>
      </c>
      <c r="C11633" s="2" t="s">
        <v>15667</v>
      </c>
      <c r="D11633" s="3" t="s">
        <v>15668</v>
      </c>
      <c r="E11633" s="3" t="s">
        <v>15668</v>
      </c>
      <c r="F11633" t="s">
        <v>15684</v>
      </c>
      <c r="G11633" s="2" t="s">
        <v>16678</v>
      </c>
      <c r="H11633" s="2" t="s">
        <v>16678</v>
      </c>
      <c r="I11633" t="s">
        <v>16680</v>
      </c>
      <c r="J11633" t="s">
        <v>2626</v>
      </c>
      <c r="K11633" t="s">
        <v>6928</v>
      </c>
      <c r="L11633" t="s">
        <v>39</v>
      </c>
      <c r="O11633">
        <v>350</v>
      </c>
      <c r="P11633" t="s">
        <v>2629</v>
      </c>
      <c r="Q11633">
        <v>0</v>
      </c>
      <c r="R11633">
        <v>0</v>
      </c>
      <c r="S11633">
        <v>201209</v>
      </c>
      <c r="T11633">
        <v>350</v>
      </c>
      <c r="U11633" s="3">
        <v>0</v>
      </c>
      <c r="X11633" t="s">
        <v>52</v>
      </c>
      <c r="Y11633" t="s">
        <v>53</v>
      </c>
      <c r="AA11633">
        <v>0</v>
      </c>
      <c r="AB11633">
        <v>1</v>
      </c>
    </row>
    <row r="11634" spans="1:28">
      <c r="A11634">
        <v>93021128</v>
      </c>
      <c r="B11634">
        <v>122</v>
      </c>
      <c r="C11634" s="2" t="s">
        <v>15667</v>
      </c>
      <c r="D11634" s="3" t="s">
        <v>15668</v>
      </c>
      <c r="E11634" s="3" t="s">
        <v>15668</v>
      </c>
      <c r="F11634" t="s">
        <v>7360</v>
      </c>
      <c r="G11634" s="2" t="s">
        <v>15696</v>
      </c>
      <c r="H11634" s="2" t="s">
        <v>15696</v>
      </c>
      <c r="I11634" t="s">
        <v>16681</v>
      </c>
      <c r="J11634" t="s">
        <v>4984</v>
      </c>
      <c r="K11634" t="s">
        <v>2651</v>
      </c>
      <c r="L11634" t="s">
        <v>39</v>
      </c>
      <c r="O11634">
        <v>15</v>
      </c>
      <c r="P11634" t="s">
        <v>2629</v>
      </c>
      <c r="Q11634">
        <v>0</v>
      </c>
      <c r="R11634">
        <v>0</v>
      </c>
      <c r="S11634">
        <v>201210</v>
      </c>
      <c r="T11634">
        <v>15</v>
      </c>
      <c r="U11634" s="3">
        <v>0</v>
      </c>
      <c r="X11634" t="s">
        <v>52</v>
      </c>
      <c r="Y11634" t="s">
        <v>53</v>
      </c>
      <c r="AA11634">
        <v>0</v>
      </c>
      <c r="AB11634">
        <v>1</v>
      </c>
    </row>
    <row r="11635" spans="1:28">
      <c r="A11635">
        <v>93021129</v>
      </c>
      <c r="B11635">
        <v>122</v>
      </c>
      <c r="C11635" s="2" t="s">
        <v>15667</v>
      </c>
      <c r="D11635" s="3" t="s">
        <v>15668</v>
      </c>
      <c r="E11635" s="3" t="s">
        <v>15668</v>
      </c>
      <c r="F11635" t="s">
        <v>16442</v>
      </c>
      <c r="G11635" s="2" t="s">
        <v>15957</v>
      </c>
      <c r="H11635" s="2" t="s">
        <v>15957</v>
      </c>
      <c r="I11635" t="s">
        <v>16682</v>
      </c>
      <c r="J11635" t="s">
        <v>2626</v>
      </c>
      <c r="K11635" t="s">
        <v>16666</v>
      </c>
      <c r="L11635" t="s">
        <v>39</v>
      </c>
      <c r="O11635">
        <v>235</v>
      </c>
      <c r="P11635" t="s">
        <v>2629</v>
      </c>
      <c r="Q11635">
        <v>0</v>
      </c>
      <c r="R11635">
        <v>0</v>
      </c>
      <c r="S11635">
        <v>201210</v>
      </c>
      <c r="T11635">
        <v>235</v>
      </c>
      <c r="U11635" s="3">
        <v>0</v>
      </c>
      <c r="X11635" t="s">
        <v>52</v>
      </c>
      <c r="Y11635" t="s">
        <v>53</v>
      </c>
      <c r="AA11635">
        <v>0</v>
      </c>
      <c r="AB11635">
        <v>1</v>
      </c>
    </row>
    <row r="11636" spans="1:28">
      <c r="A11636">
        <v>93021130</v>
      </c>
      <c r="B11636">
        <v>122</v>
      </c>
      <c r="C11636" s="2" t="s">
        <v>15667</v>
      </c>
      <c r="D11636" s="3" t="s">
        <v>15668</v>
      </c>
      <c r="E11636" s="3" t="s">
        <v>15668</v>
      </c>
      <c r="F11636" t="s">
        <v>5656</v>
      </c>
      <c r="G11636" s="2" t="s">
        <v>15673</v>
      </c>
      <c r="H11636" s="2" t="s">
        <v>16598</v>
      </c>
      <c r="I11636" t="s">
        <v>16683</v>
      </c>
      <c r="J11636" t="s">
        <v>2626</v>
      </c>
      <c r="K11636" t="s">
        <v>16666</v>
      </c>
      <c r="L11636" t="s">
        <v>39</v>
      </c>
      <c r="O11636">
        <v>235</v>
      </c>
      <c r="P11636" t="s">
        <v>2629</v>
      </c>
      <c r="Q11636">
        <v>0</v>
      </c>
      <c r="R11636">
        <v>0</v>
      </c>
      <c r="S11636">
        <v>201210</v>
      </c>
      <c r="T11636">
        <v>235</v>
      </c>
      <c r="U11636" s="3">
        <v>0</v>
      </c>
      <c r="X11636" t="s">
        <v>52</v>
      </c>
      <c r="Y11636" t="s">
        <v>53</v>
      </c>
      <c r="AA11636">
        <v>0</v>
      </c>
      <c r="AB11636">
        <v>1</v>
      </c>
    </row>
    <row r="11637" spans="1:28">
      <c r="A11637">
        <v>93021131</v>
      </c>
      <c r="B11637">
        <v>122</v>
      </c>
      <c r="C11637" s="2" t="s">
        <v>15667</v>
      </c>
      <c r="D11637" s="3" t="s">
        <v>15668</v>
      </c>
      <c r="E11637" s="3" t="s">
        <v>15668</v>
      </c>
      <c r="F11637" t="s">
        <v>11457</v>
      </c>
      <c r="G11637" s="2" t="s">
        <v>16011</v>
      </c>
      <c r="H11637" s="2" t="s">
        <v>16011</v>
      </c>
      <c r="I11637" t="s">
        <v>16684</v>
      </c>
      <c r="J11637" t="s">
        <v>2626</v>
      </c>
      <c r="K11637" t="s">
        <v>6928</v>
      </c>
      <c r="L11637" t="s">
        <v>39</v>
      </c>
      <c r="O11637">
        <v>350</v>
      </c>
      <c r="P11637" t="s">
        <v>2629</v>
      </c>
      <c r="Q11637">
        <v>0</v>
      </c>
      <c r="R11637">
        <v>0</v>
      </c>
      <c r="S11637">
        <v>201210</v>
      </c>
      <c r="T11637">
        <v>350</v>
      </c>
      <c r="U11637" s="3">
        <v>0</v>
      </c>
      <c r="X11637" t="s">
        <v>52</v>
      </c>
      <c r="Y11637" t="s">
        <v>53</v>
      </c>
      <c r="AA11637">
        <v>0</v>
      </c>
      <c r="AB11637">
        <v>1</v>
      </c>
    </row>
    <row r="11638" spans="1:28">
      <c r="A11638">
        <v>93021132</v>
      </c>
      <c r="B11638">
        <v>122</v>
      </c>
      <c r="C11638" s="2" t="s">
        <v>15667</v>
      </c>
      <c r="D11638" s="3" t="s">
        <v>15668</v>
      </c>
      <c r="E11638" s="3" t="s">
        <v>15668</v>
      </c>
      <c r="F11638" t="s">
        <v>15800</v>
      </c>
      <c r="G11638" s="2" t="s">
        <v>15801</v>
      </c>
      <c r="H11638" s="2" t="s">
        <v>16340</v>
      </c>
      <c r="I11638" t="s">
        <v>16685</v>
      </c>
      <c r="J11638" t="s">
        <v>2626</v>
      </c>
      <c r="K11638" t="s">
        <v>16686</v>
      </c>
      <c r="L11638" t="s">
        <v>39</v>
      </c>
      <c r="O11638">
        <v>740</v>
      </c>
      <c r="P11638" t="s">
        <v>2629</v>
      </c>
      <c r="Q11638">
        <v>0</v>
      </c>
      <c r="R11638">
        <v>0</v>
      </c>
      <c r="S11638">
        <v>201210</v>
      </c>
      <c r="T11638">
        <v>740</v>
      </c>
      <c r="U11638" s="3">
        <v>0</v>
      </c>
      <c r="X11638" t="s">
        <v>52</v>
      </c>
      <c r="Y11638" t="s">
        <v>53</v>
      </c>
      <c r="AA11638">
        <v>0</v>
      </c>
      <c r="AB11638">
        <v>1</v>
      </c>
    </row>
    <row r="11639" spans="1:28">
      <c r="A11639">
        <v>93021159</v>
      </c>
      <c r="B11639">
        <v>122</v>
      </c>
      <c r="C11639" s="2" t="s">
        <v>15667</v>
      </c>
      <c r="D11639" s="3" t="s">
        <v>15668</v>
      </c>
      <c r="E11639" s="3" t="s">
        <v>15668</v>
      </c>
      <c r="F11639" t="s">
        <v>15800</v>
      </c>
      <c r="G11639" s="2" t="s">
        <v>15801</v>
      </c>
      <c r="H11639" s="2" t="s">
        <v>16340</v>
      </c>
      <c r="I11639" t="s">
        <v>16687</v>
      </c>
      <c r="J11639" t="s">
        <v>2626</v>
      </c>
      <c r="K11639" t="s">
        <v>16688</v>
      </c>
      <c r="L11639" t="s">
        <v>39</v>
      </c>
      <c r="O11639">
        <v>725</v>
      </c>
      <c r="P11639" t="s">
        <v>2629</v>
      </c>
      <c r="Q11639">
        <v>0</v>
      </c>
      <c r="R11639">
        <v>0</v>
      </c>
      <c r="S11639">
        <v>201211</v>
      </c>
      <c r="T11639">
        <v>725</v>
      </c>
      <c r="U11639" s="3">
        <v>0</v>
      </c>
      <c r="X11639" t="s">
        <v>52</v>
      </c>
      <c r="Y11639" t="s">
        <v>53</v>
      </c>
      <c r="AA11639">
        <v>0</v>
      </c>
      <c r="AB11639">
        <v>1</v>
      </c>
    </row>
    <row r="11640" spans="1:28">
      <c r="A11640">
        <v>93021160</v>
      </c>
      <c r="B11640">
        <v>122</v>
      </c>
      <c r="C11640" s="2" t="s">
        <v>15667</v>
      </c>
      <c r="D11640" s="3" t="s">
        <v>15668</v>
      </c>
      <c r="E11640" s="3" t="s">
        <v>15668</v>
      </c>
      <c r="F11640" t="s">
        <v>7360</v>
      </c>
      <c r="G11640" s="2" t="s">
        <v>15696</v>
      </c>
      <c r="H11640" s="2" t="s">
        <v>15696</v>
      </c>
      <c r="I11640" t="s">
        <v>16689</v>
      </c>
      <c r="J11640" t="s">
        <v>2626</v>
      </c>
      <c r="K11640" t="s">
        <v>16690</v>
      </c>
      <c r="L11640" t="s">
        <v>39</v>
      </c>
      <c r="O11640">
        <v>230</v>
      </c>
      <c r="P11640" t="s">
        <v>2629</v>
      </c>
      <c r="Q11640">
        <v>0</v>
      </c>
      <c r="R11640">
        <v>0</v>
      </c>
      <c r="S11640">
        <v>201211</v>
      </c>
      <c r="T11640">
        <v>230</v>
      </c>
      <c r="U11640" s="3">
        <v>0</v>
      </c>
      <c r="X11640" t="s">
        <v>52</v>
      </c>
      <c r="Y11640" t="s">
        <v>53</v>
      </c>
      <c r="AA11640">
        <v>0</v>
      </c>
      <c r="AB11640">
        <v>1</v>
      </c>
    </row>
    <row r="11641" spans="1:28">
      <c r="A11641">
        <v>93021161</v>
      </c>
      <c r="B11641">
        <v>122</v>
      </c>
      <c r="C11641" s="2" t="s">
        <v>15667</v>
      </c>
      <c r="D11641" s="3" t="s">
        <v>15668</v>
      </c>
      <c r="E11641" s="3" t="s">
        <v>15668</v>
      </c>
      <c r="F11641" t="s">
        <v>15816</v>
      </c>
      <c r="G11641" s="2" t="s">
        <v>16266</v>
      </c>
      <c r="H11641" s="2" t="s">
        <v>16266</v>
      </c>
      <c r="I11641" t="s">
        <v>16691</v>
      </c>
      <c r="J11641" t="s">
        <v>2626</v>
      </c>
      <c r="K11641" t="s">
        <v>16389</v>
      </c>
      <c r="L11641" t="s">
        <v>39</v>
      </c>
      <c r="O11641">
        <v>325</v>
      </c>
      <c r="P11641" t="s">
        <v>2629</v>
      </c>
      <c r="Q11641">
        <v>0</v>
      </c>
      <c r="R11641">
        <v>0</v>
      </c>
      <c r="S11641">
        <v>201211</v>
      </c>
      <c r="T11641">
        <v>325</v>
      </c>
      <c r="U11641" s="3">
        <v>0</v>
      </c>
      <c r="X11641" t="s">
        <v>52</v>
      </c>
      <c r="Y11641" t="s">
        <v>53</v>
      </c>
      <c r="AA11641">
        <v>0</v>
      </c>
      <c r="AB11641">
        <v>1</v>
      </c>
    </row>
    <row r="11642" spans="1:28">
      <c r="A11642">
        <v>93021162</v>
      </c>
      <c r="B11642">
        <v>122</v>
      </c>
      <c r="C11642" s="2" t="s">
        <v>15667</v>
      </c>
      <c r="D11642" s="3" t="s">
        <v>15668</v>
      </c>
      <c r="E11642" s="3" t="s">
        <v>15668</v>
      </c>
      <c r="F11642" t="s">
        <v>15738</v>
      </c>
      <c r="G11642" s="2" t="s">
        <v>15739</v>
      </c>
      <c r="H11642" s="2" t="s">
        <v>15739</v>
      </c>
      <c r="I11642" t="s">
        <v>16692</v>
      </c>
      <c r="J11642" t="s">
        <v>2626</v>
      </c>
      <c r="K11642" t="s">
        <v>16693</v>
      </c>
      <c r="L11642" t="s">
        <v>39</v>
      </c>
      <c r="O11642">
        <v>305</v>
      </c>
      <c r="P11642" t="s">
        <v>2629</v>
      </c>
      <c r="Q11642">
        <v>0</v>
      </c>
      <c r="R11642">
        <v>0</v>
      </c>
      <c r="S11642">
        <v>201211</v>
      </c>
      <c r="T11642">
        <v>305</v>
      </c>
      <c r="U11642" s="3">
        <v>0</v>
      </c>
      <c r="X11642" t="s">
        <v>52</v>
      </c>
      <c r="Y11642" t="s">
        <v>53</v>
      </c>
      <c r="AA11642">
        <v>0</v>
      </c>
      <c r="AB11642">
        <v>1</v>
      </c>
    </row>
    <row r="11643" spans="1:28">
      <c r="A11643">
        <v>93021163</v>
      </c>
      <c r="B11643">
        <v>122</v>
      </c>
      <c r="C11643" s="2" t="s">
        <v>15667</v>
      </c>
      <c r="D11643" s="3" t="s">
        <v>15668</v>
      </c>
      <c r="E11643" s="3" t="s">
        <v>15668</v>
      </c>
      <c r="F11643" t="s">
        <v>5656</v>
      </c>
      <c r="G11643" s="2" t="s">
        <v>15673</v>
      </c>
      <c r="H11643" s="2" t="s">
        <v>16598</v>
      </c>
      <c r="I11643" t="s">
        <v>16694</v>
      </c>
      <c r="J11643" t="s">
        <v>2626</v>
      </c>
      <c r="K11643" t="s">
        <v>2936</v>
      </c>
      <c r="L11643" t="s">
        <v>39</v>
      </c>
      <c r="O11643">
        <v>16</v>
      </c>
      <c r="P11643" t="s">
        <v>2629</v>
      </c>
      <c r="Q11643">
        <v>0</v>
      </c>
      <c r="R11643">
        <v>0</v>
      </c>
      <c r="S11643">
        <v>201211</v>
      </c>
      <c r="T11643">
        <v>16</v>
      </c>
      <c r="U11643" s="3">
        <v>0</v>
      </c>
      <c r="X11643" t="s">
        <v>52</v>
      </c>
      <c r="Y11643" t="s">
        <v>53</v>
      </c>
      <c r="AA11643">
        <v>0</v>
      </c>
      <c r="AB11643">
        <v>1</v>
      </c>
    </row>
    <row r="11644" spans="1:28">
      <c r="A11644">
        <v>93021202</v>
      </c>
      <c r="B11644">
        <v>122</v>
      </c>
      <c r="C11644" s="2" t="s">
        <v>15667</v>
      </c>
      <c r="D11644" s="3" t="s">
        <v>15668</v>
      </c>
      <c r="E11644" s="3" t="s">
        <v>15668</v>
      </c>
      <c r="F11644" t="s">
        <v>15926</v>
      </c>
      <c r="G11644" s="2" t="s">
        <v>15927</v>
      </c>
      <c r="H11644" s="2" t="s">
        <v>15927</v>
      </c>
      <c r="I11644" t="s">
        <v>16695</v>
      </c>
      <c r="J11644" t="s">
        <v>2626</v>
      </c>
      <c r="K11644" t="s">
        <v>5005</v>
      </c>
      <c r="L11644" t="s">
        <v>39</v>
      </c>
      <c r="O11644">
        <v>400</v>
      </c>
      <c r="P11644" t="s">
        <v>2629</v>
      </c>
      <c r="Q11644">
        <v>0</v>
      </c>
      <c r="R11644">
        <v>0</v>
      </c>
      <c r="S11644">
        <v>201212</v>
      </c>
      <c r="T11644">
        <v>400</v>
      </c>
      <c r="U11644" s="3">
        <v>0</v>
      </c>
      <c r="X11644" t="s">
        <v>52</v>
      </c>
      <c r="Y11644" t="s">
        <v>53</v>
      </c>
      <c r="AA11644">
        <v>0</v>
      </c>
      <c r="AB11644">
        <v>1</v>
      </c>
    </row>
    <row r="11645" spans="1:28">
      <c r="A11645">
        <v>93021204</v>
      </c>
      <c r="B11645">
        <v>122</v>
      </c>
      <c r="C11645" s="2" t="s">
        <v>15667</v>
      </c>
      <c r="D11645" s="3" t="s">
        <v>15668</v>
      </c>
      <c r="E11645" s="3" t="s">
        <v>15668</v>
      </c>
      <c r="F11645" t="s">
        <v>11457</v>
      </c>
      <c r="G11645" s="2" t="s">
        <v>16011</v>
      </c>
      <c r="H11645" s="2" t="s">
        <v>16011</v>
      </c>
      <c r="I11645" t="s">
        <v>16696</v>
      </c>
      <c r="J11645" t="s">
        <v>2626</v>
      </c>
      <c r="K11645" t="s">
        <v>16389</v>
      </c>
      <c r="L11645" t="s">
        <v>39</v>
      </c>
      <c r="O11645">
        <v>325</v>
      </c>
      <c r="P11645" t="s">
        <v>2629</v>
      </c>
      <c r="Q11645">
        <v>0</v>
      </c>
      <c r="R11645">
        <v>0</v>
      </c>
      <c r="S11645">
        <v>201212</v>
      </c>
      <c r="T11645">
        <v>325</v>
      </c>
      <c r="U11645" s="3">
        <v>0</v>
      </c>
      <c r="X11645" t="s">
        <v>52</v>
      </c>
      <c r="Y11645" t="s">
        <v>53</v>
      </c>
      <c r="AA11645">
        <v>0</v>
      </c>
      <c r="AB11645">
        <v>1</v>
      </c>
    </row>
    <row r="11646" spans="1:28">
      <c r="A11646">
        <v>93021205</v>
      </c>
      <c r="B11646">
        <v>122</v>
      </c>
      <c r="C11646" s="2" t="s">
        <v>15667</v>
      </c>
      <c r="D11646" s="3" t="s">
        <v>15668</v>
      </c>
      <c r="E11646" s="3" t="s">
        <v>15668</v>
      </c>
      <c r="F11646" t="s">
        <v>11457</v>
      </c>
      <c r="G11646" s="2" t="s">
        <v>16011</v>
      </c>
      <c r="H11646" s="2" t="s">
        <v>16011</v>
      </c>
      <c r="I11646" t="s">
        <v>16697</v>
      </c>
      <c r="J11646" t="s">
        <v>2626</v>
      </c>
      <c r="K11646" t="s">
        <v>6951</v>
      </c>
      <c r="L11646" t="s">
        <v>39</v>
      </c>
      <c r="O11646">
        <v>750</v>
      </c>
      <c r="P11646" t="s">
        <v>2629</v>
      </c>
      <c r="Q11646">
        <v>0</v>
      </c>
      <c r="R11646">
        <v>0</v>
      </c>
      <c r="S11646">
        <v>201212</v>
      </c>
      <c r="T11646">
        <v>750</v>
      </c>
      <c r="U11646" s="3">
        <v>0</v>
      </c>
      <c r="X11646" t="s">
        <v>52</v>
      </c>
      <c r="Y11646" t="s">
        <v>53</v>
      </c>
      <c r="AA11646">
        <v>0</v>
      </c>
      <c r="AB11646">
        <v>1</v>
      </c>
    </row>
    <row r="11647" spans="1:28">
      <c r="A11647">
        <v>93021206</v>
      </c>
      <c r="B11647">
        <v>122</v>
      </c>
      <c r="C11647" s="2" t="s">
        <v>15667</v>
      </c>
      <c r="D11647" s="3" t="s">
        <v>15668</v>
      </c>
      <c r="E11647" s="3" t="s">
        <v>15668</v>
      </c>
      <c r="F11647" t="s">
        <v>8489</v>
      </c>
      <c r="G11647" s="2" t="s">
        <v>15857</v>
      </c>
      <c r="H11647" s="2" t="s">
        <v>16698</v>
      </c>
      <c r="I11647" t="s">
        <v>16699</v>
      </c>
      <c r="J11647" t="s">
        <v>2626</v>
      </c>
      <c r="K11647" t="s">
        <v>5005</v>
      </c>
      <c r="L11647" t="s">
        <v>39</v>
      </c>
      <c r="O11647">
        <v>400</v>
      </c>
      <c r="P11647" t="s">
        <v>2629</v>
      </c>
      <c r="Q11647">
        <v>0</v>
      </c>
      <c r="R11647">
        <v>0</v>
      </c>
      <c r="S11647">
        <v>201212</v>
      </c>
      <c r="T11647">
        <v>400</v>
      </c>
      <c r="U11647" s="3">
        <v>0</v>
      </c>
      <c r="X11647" t="s">
        <v>52</v>
      </c>
      <c r="Y11647" t="s">
        <v>53</v>
      </c>
      <c r="AA11647">
        <v>0</v>
      </c>
      <c r="AB11647">
        <v>1</v>
      </c>
    </row>
    <row r="11648" spans="1:28">
      <c r="A11648">
        <v>93021207</v>
      </c>
      <c r="B11648">
        <v>122</v>
      </c>
      <c r="C11648" s="2" t="s">
        <v>15667</v>
      </c>
      <c r="D11648" s="3" t="s">
        <v>15668</v>
      </c>
      <c r="E11648" s="3" t="s">
        <v>15668</v>
      </c>
      <c r="F11648" t="s">
        <v>8489</v>
      </c>
      <c r="G11648" s="2" t="s">
        <v>15857</v>
      </c>
      <c r="H11648" s="2" t="s">
        <v>16698</v>
      </c>
      <c r="I11648" t="s">
        <v>16700</v>
      </c>
      <c r="J11648" t="s">
        <v>2626</v>
      </c>
      <c r="K11648" t="s">
        <v>15881</v>
      </c>
      <c r="L11648" t="s">
        <v>39</v>
      </c>
      <c r="O11648">
        <v>800</v>
      </c>
      <c r="P11648" t="s">
        <v>2629</v>
      </c>
      <c r="Q11648">
        <v>0</v>
      </c>
      <c r="R11648">
        <v>0</v>
      </c>
      <c r="S11648">
        <v>201212</v>
      </c>
      <c r="T11648">
        <v>800</v>
      </c>
      <c r="U11648" s="3">
        <v>0</v>
      </c>
      <c r="X11648" t="s">
        <v>52</v>
      </c>
      <c r="Y11648" t="s">
        <v>53</v>
      </c>
      <c r="AA11648">
        <v>0</v>
      </c>
      <c r="AB11648">
        <v>1</v>
      </c>
    </row>
    <row r="11649" spans="1:28">
      <c r="A11649">
        <v>93021208</v>
      </c>
      <c r="B11649">
        <v>122</v>
      </c>
      <c r="C11649" s="2" t="s">
        <v>15667</v>
      </c>
      <c r="D11649" s="3" t="s">
        <v>15668</v>
      </c>
      <c r="E11649" s="3" t="s">
        <v>15668</v>
      </c>
      <c r="F11649" t="s">
        <v>8489</v>
      </c>
      <c r="G11649" s="2" t="s">
        <v>15857</v>
      </c>
      <c r="H11649" s="2" t="s">
        <v>15857</v>
      </c>
      <c r="I11649" t="s">
        <v>16701</v>
      </c>
      <c r="J11649" t="s">
        <v>2626</v>
      </c>
      <c r="K11649" t="s">
        <v>2752</v>
      </c>
      <c r="L11649" t="s">
        <v>39</v>
      </c>
      <c r="O11649">
        <v>13</v>
      </c>
      <c r="P11649" t="s">
        <v>2629</v>
      </c>
      <c r="Q11649">
        <v>0</v>
      </c>
      <c r="R11649">
        <v>0</v>
      </c>
      <c r="S11649">
        <v>201212</v>
      </c>
      <c r="T11649">
        <v>13</v>
      </c>
      <c r="U11649" s="3">
        <v>0</v>
      </c>
      <c r="X11649" t="s">
        <v>52</v>
      </c>
      <c r="Y11649" t="s">
        <v>53</v>
      </c>
      <c r="AA11649">
        <v>0</v>
      </c>
      <c r="AB11649">
        <v>1</v>
      </c>
    </row>
    <row r="11650" spans="1:28">
      <c r="A11650">
        <v>93021209</v>
      </c>
      <c r="B11650">
        <v>122</v>
      </c>
      <c r="C11650" s="2" t="s">
        <v>15667</v>
      </c>
      <c r="D11650" s="3" t="s">
        <v>15668</v>
      </c>
      <c r="E11650" s="3" t="s">
        <v>15668</v>
      </c>
      <c r="F11650" t="s">
        <v>15738</v>
      </c>
      <c r="G11650" s="2" t="s">
        <v>15739</v>
      </c>
      <c r="H11650" s="2" t="s">
        <v>15739</v>
      </c>
      <c r="I11650" t="s">
        <v>16702</v>
      </c>
      <c r="J11650" t="s">
        <v>2626</v>
      </c>
      <c r="K11650" t="s">
        <v>16436</v>
      </c>
      <c r="L11650" t="s">
        <v>39</v>
      </c>
      <c r="O11650">
        <v>315</v>
      </c>
      <c r="P11650" t="s">
        <v>2629</v>
      </c>
      <c r="Q11650">
        <v>0</v>
      </c>
      <c r="R11650">
        <v>0</v>
      </c>
      <c r="S11650">
        <v>201212</v>
      </c>
      <c r="T11650">
        <v>315</v>
      </c>
      <c r="U11650" s="3">
        <v>0</v>
      </c>
      <c r="X11650" t="s">
        <v>52</v>
      </c>
      <c r="Y11650" t="s">
        <v>53</v>
      </c>
      <c r="AA11650">
        <v>0</v>
      </c>
      <c r="AB11650">
        <v>1</v>
      </c>
    </row>
    <row r="11651" spans="1:28">
      <c r="A11651">
        <v>93021210</v>
      </c>
      <c r="B11651">
        <v>122</v>
      </c>
      <c r="C11651" s="2" t="s">
        <v>15667</v>
      </c>
      <c r="D11651" s="3" t="s">
        <v>15668</v>
      </c>
      <c r="E11651" s="3" t="s">
        <v>15668</v>
      </c>
      <c r="F11651" t="s">
        <v>15738</v>
      </c>
      <c r="G11651" s="2" t="s">
        <v>15739</v>
      </c>
      <c r="H11651" s="2" t="s">
        <v>16618</v>
      </c>
      <c r="I11651" t="s">
        <v>16703</v>
      </c>
      <c r="J11651" t="s">
        <v>2626</v>
      </c>
      <c r="K11651" t="s">
        <v>12349</v>
      </c>
      <c r="L11651" t="s">
        <v>39</v>
      </c>
      <c r="O11651">
        <v>300</v>
      </c>
      <c r="P11651" t="s">
        <v>2629</v>
      </c>
      <c r="Q11651">
        <v>0</v>
      </c>
      <c r="R11651">
        <v>0</v>
      </c>
      <c r="S11651">
        <v>201212</v>
      </c>
      <c r="T11651">
        <v>300</v>
      </c>
      <c r="U11651" s="3">
        <v>0</v>
      </c>
      <c r="X11651" t="s">
        <v>52</v>
      </c>
      <c r="Y11651" t="s">
        <v>53</v>
      </c>
      <c r="AA11651">
        <v>0</v>
      </c>
      <c r="AB11651">
        <v>1</v>
      </c>
    </row>
    <row r="11652" spans="1:28">
      <c r="A11652">
        <v>93021211</v>
      </c>
      <c r="B11652">
        <v>122</v>
      </c>
      <c r="C11652" s="2" t="s">
        <v>15667</v>
      </c>
      <c r="D11652" s="3" t="s">
        <v>15668</v>
      </c>
      <c r="E11652" s="3" t="s">
        <v>15668</v>
      </c>
      <c r="F11652" t="s">
        <v>15738</v>
      </c>
      <c r="G11652" s="2" t="s">
        <v>15739</v>
      </c>
      <c r="H11652" s="2" t="s">
        <v>16618</v>
      </c>
      <c r="I11652" t="s">
        <v>16704</v>
      </c>
      <c r="J11652" t="s">
        <v>2626</v>
      </c>
      <c r="K11652" t="s">
        <v>15881</v>
      </c>
      <c r="L11652" t="s">
        <v>39</v>
      </c>
      <c r="O11652">
        <v>800</v>
      </c>
      <c r="P11652" t="s">
        <v>2629</v>
      </c>
      <c r="Q11652">
        <v>0</v>
      </c>
      <c r="R11652">
        <v>0</v>
      </c>
      <c r="S11652">
        <v>201212</v>
      </c>
      <c r="T11652">
        <v>800</v>
      </c>
      <c r="U11652" s="3">
        <v>0</v>
      </c>
      <c r="X11652" t="s">
        <v>52</v>
      </c>
      <c r="Y11652" t="s">
        <v>53</v>
      </c>
      <c r="AA11652">
        <v>0</v>
      </c>
      <c r="AB11652">
        <v>1</v>
      </c>
    </row>
    <row r="11653" spans="1:28">
      <c r="A11653">
        <v>93021212</v>
      </c>
      <c r="B11653">
        <v>122</v>
      </c>
      <c r="C11653" s="2" t="s">
        <v>15667</v>
      </c>
      <c r="D11653" s="3" t="s">
        <v>15668</v>
      </c>
      <c r="E11653" s="3" t="s">
        <v>15668</v>
      </c>
      <c r="F11653" t="s">
        <v>15738</v>
      </c>
      <c r="G11653" s="2" t="s">
        <v>15739</v>
      </c>
      <c r="H11653" s="2" t="s">
        <v>15807</v>
      </c>
      <c r="I11653" t="s">
        <v>16705</v>
      </c>
      <c r="J11653" t="s">
        <v>2626</v>
      </c>
      <c r="K11653" t="s">
        <v>6824</v>
      </c>
      <c r="L11653" t="s">
        <v>39</v>
      </c>
      <c r="O11653">
        <v>1000</v>
      </c>
      <c r="P11653" t="s">
        <v>2629</v>
      </c>
      <c r="Q11653">
        <v>0</v>
      </c>
      <c r="R11653">
        <v>0</v>
      </c>
      <c r="S11653">
        <v>201212</v>
      </c>
      <c r="T11653">
        <v>1000</v>
      </c>
      <c r="U11653" s="3">
        <v>0</v>
      </c>
      <c r="X11653" t="s">
        <v>52</v>
      </c>
      <c r="Y11653" t="s">
        <v>53</v>
      </c>
      <c r="AA11653">
        <v>0</v>
      </c>
      <c r="AB11653">
        <v>1</v>
      </c>
    </row>
    <row r="11654" spans="1:28">
      <c r="A11654">
        <v>93021213</v>
      </c>
      <c r="B11654">
        <v>122</v>
      </c>
      <c r="C11654" s="2" t="s">
        <v>15667</v>
      </c>
      <c r="D11654" s="3" t="s">
        <v>15668</v>
      </c>
      <c r="E11654" s="3" t="s">
        <v>15668</v>
      </c>
      <c r="F11654" t="s">
        <v>5656</v>
      </c>
      <c r="G11654" s="2" t="s">
        <v>15673</v>
      </c>
      <c r="H11654" s="2" t="s">
        <v>16598</v>
      </c>
      <c r="I11654" t="s">
        <v>16706</v>
      </c>
      <c r="J11654" t="s">
        <v>2626</v>
      </c>
      <c r="K11654" t="s">
        <v>6824</v>
      </c>
      <c r="L11654" t="s">
        <v>39</v>
      </c>
      <c r="O11654">
        <v>1000</v>
      </c>
      <c r="P11654" t="s">
        <v>2629</v>
      </c>
      <c r="Q11654">
        <v>0</v>
      </c>
      <c r="R11654">
        <v>0</v>
      </c>
      <c r="S11654">
        <v>201212</v>
      </c>
      <c r="T11654">
        <v>1000</v>
      </c>
      <c r="U11654" s="3">
        <v>0</v>
      </c>
      <c r="X11654" t="s">
        <v>52</v>
      </c>
      <c r="Y11654" t="s">
        <v>53</v>
      </c>
      <c r="AA11654">
        <v>0</v>
      </c>
      <c r="AB11654">
        <v>1</v>
      </c>
    </row>
    <row r="11655" spans="1:28">
      <c r="A11655">
        <v>93021224</v>
      </c>
      <c r="B11655">
        <v>122</v>
      </c>
      <c r="C11655" s="2" t="s">
        <v>15667</v>
      </c>
      <c r="D11655" s="3" t="s">
        <v>15668</v>
      </c>
      <c r="E11655" s="3" t="s">
        <v>15668</v>
      </c>
      <c r="F11655" t="s">
        <v>7360</v>
      </c>
      <c r="G11655" s="2" t="s">
        <v>15696</v>
      </c>
      <c r="H11655" s="2" t="s">
        <v>15696</v>
      </c>
      <c r="I11655" t="s">
        <v>16707</v>
      </c>
      <c r="J11655" t="s">
        <v>2626</v>
      </c>
      <c r="K11655" t="s">
        <v>13411</v>
      </c>
      <c r="L11655" t="s">
        <v>39</v>
      </c>
      <c r="O11655">
        <v>225</v>
      </c>
      <c r="P11655" t="s">
        <v>2629</v>
      </c>
      <c r="Q11655">
        <v>0</v>
      </c>
      <c r="R11655">
        <v>0</v>
      </c>
      <c r="S11655">
        <v>201212</v>
      </c>
      <c r="T11655">
        <v>225</v>
      </c>
      <c r="U11655" s="3">
        <v>0</v>
      </c>
      <c r="X11655" t="s">
        <v>52</v>
      </c>
      <c r="Y11655" t="s">
        <v>53</v>
      </c>
      <c r="AA11655">
        <v>0</v>
      </c>
      <c r="AB11655">
        <v>1</v>
      </c>
    </row>
    <row r="11656" spans="1:28">
      <c r="A11656">
        <v>93021229</v>
      </c>
      <c r="B11656">
        <v>122</v>
      </c>
      <c r="C11656" s="2" t="s">
        <v>15667</v>
      </c>
      <c r="D11656" s="3" t="s">
        <v>15668</v>
      </c>
      <c r="E11656" s="3" t="s">
        <v>15668</v>
      </c>
      <c r="F11656" t="s">
        <v>5656</v>
      </c>
      <c r="G11656" s="2" t="s">
        <v>15673</v>
      </c>
      <c r="H11656" s="2" t="s">
        <v>16708</v>
      </c>
      <c r="I11656" t="s">
        <v>16709</v>
      </c>
      <c r="J11656" t="s">
        <v>2626</v>
      </c>
      <c r="K11656" t="s">
        <v>16690</v>
      </c>
      <c r="L11656" t="s">
        <v>39</v>
      </c>
      <c r="O11656">
        <v>230</v>
      </c>
      <c r="P11656" t="s">
        <v>2629</v>
      </c>
      <c r="Q11656">
        <v>0</v>
      </c>
      <c r="R11656">
        <v>0</v>
      </c>
      <c r="S11656">
        <v>201212</v>
      </c>
      <c r="T11656">
        <v>230</v>
      </c>
      <c r="U11656" s="3">
        <v>0</v>
      </c>
      <c r="X11656" t="s">
        <v>52</v>
      </c>
      <c r="Y11656" t="s">
        <v>53</v>
      </c>
      <c r="AA11656">
        <v>0</v>
      </c>
      <c r="AB11656">
        <v>1</v>
      </c>
    </row>
    <row r="11657" spans="1:28">
      <c r="A11657">
        <v>93021257</v>
      </c>
      <c r="B11657">
        <v>122</v>
      </c>
      <c r="C11657" s="2" t="s">
        <v>15667</v>
      </c>
      <c r="D11657" s="3" t="s">
        <v>15668</v>
      </c>
      <c r="E11657" s="3" t="s">
        <v>15668</v>
      </c>
      <c r="F11657" t="s">
        <v>15752</v>
      </c>
      <c r="G11657" s="2" t="s">
        <v>16710</v>
      </c>
      <c r="H11657" s="2" t="s">
        <v>16711</v>
      </c>
      <c r="I11657" t="s">
        <v>16712</v>
      </c>
      <c r="J11657" t="s">
        <v>2626</v>
      </c>
      <c r="K11657" t="s">
        <v>4996</v>
      </c>
      <c r="L11657" t="s">
        <v>39</v>
      </c>
      <c r="O11657">
        <v>100</v>
      </c>
      <c r="P11657" t="s">
        <v>2629</v>
      </c>
      <c r="Q11657">
        <v>0</v>
      </c>
      <c r="R11657">
        <v>0</v>
      </c>
      <c r="S11657">
        <v>201301</v>
      </c>
      <c r="T11657">
        <v>100</v>
      </c>
      <c r="U11657" s="3">
        <v>0</v>
      </c>
      <c r="X11657" t="s">
        <v>52</v>
      </c>
      <c r="Y11657" t="s">
        <v>53</v>
      </c>
      <c r="AA11657">
        <v>0</v>
      </c>
      <c r="AB11657">
        <v>1</v>
      </c>
    </row>
    <row r="11658" spans="1:28">
      <c r="A11658">
        <v>93021258</v>
      </c>
      <c r="B11658">
        <v>122</v>
      </c>
      <c r="C11658" s="2" t="s">
        <v>15667</v>
      </c>
      <c r="D11658" s="3" t="s">
        <v>15668</v>
      </c>
      <c r="E11658" s="3" t="s">
        <v>15668</v>
      </c>
      <c r="F11658" t="s">
        <v>8489</v>
      </c>
      <c r="G11658" s="2" t="s">
        <v>15971</v>
      </c>
      <c r="H11658" s="2" t="s">
        <v>15971</v>
      </c>
      <c r="I11658" t="s">
        <v>16713</v>
      </c>
      <c r="J11658" t="s">
        <v>2626</v>
      </c>
      <c r="K11658" t="s">
        <v>2752</v>
      </c>
      <c r="L11658" t="s">
        <v>39</v>
      </c>
      <c r="O11658">
        <v>13</v>
      </c>
      <c r="P11658" t="s">
        <v>2629</v>
      </c>
      <c r="Q11658">
        <v>0</v>
      </c>
      <c r="R11658">
        <v>0</v>
      </c>
      <c r="S11658">
        <v>201301</v>
      </c>
      <c r="T11658">
        <v>13</v>
      </c>
      <c r="U11658" s="3">
        <v>0</v>
      </c>
      <c r="X11658" t="s">
        <v>52</v>
      </c>
      <c r="Y11658" t="s">
        <v>53</v>
      </c>
      <c r="AA11658">
        <v>0</v>
      </c>
      <c r="AB11658">
        <v>1</v>
      </c>
    </row>
    <row r="11659" spans="1:28">
      <c r="A11659">
        <v>93021259</v>
      </c>
      <c r="B11659">
        <v>122</v>
      </c>
      <c r="C11659" s="2" t="s">
        <v>15667</v>
      </c>
      <c r="D11659" s="3" t="s">
        <v>15668</v>
      </c>
      <c r="E11659" s="3" t="s">
        <v>15668</v>
      </c>
      <c r="F11659" t="s">
        <v>15800</v>
      </c>
      <c r="G11659" s="2" t="s">
        <v>15801</v>
      </c>
      <c r="H11659" s="2" t="s">
        <v>16340</v>
      </c>
      <c r="I11659" t="s">
        <v>16714</v>
      </c>
      <c r="J11659" t="s">
        <v>2626</v>
      </c>
      <c r="K11659" t="s">
        <v>15701</v>
      </c>
      <c r="L11659" t="s">
        <v>39</v>
      </c>
      <c r="O11659">
        <v>700</v>
      </c>
      <c r="P11659" t="s">
        <v>2629</v>
      </c>
      <c r="Q11659">
        <v>0</v>
      </c>
      <c r="R11659">
        <v>0</v>
      </c>
      <c r="S11659">
        <v>201301</v>
      </c>
      <c r="T11659">
        <v>700</v>
      </c>
      <c r="U11659" s="3">
        <v>0</v>
      </c>
      <c r="X11659" t="s">
        <v>52</v>
      </c>
      <c r="Y11659" t="s">
        <v>53</v>
      </c>
      <c r="AA11659">
        <v>0</v>
      </c>
      <c r="AB11659">
        <v>1</v>
      </c>
    </row>
    <row r="11660" spans="1:28">
      <c r="A11660">
        <v>93021272</v>
      </c>
      <c r="B11660">
        <v>122</v>
      </c>
      <c r="C11660" s="2" t="s">
        <v>15667</v>
      </c>
      <c r="D11660" s="3" t="s">
        <v>15668</v>
      </c>
      <c r="E11660" s="3" t="s">
        <v>15668</v>
      </c>
      <c r="F11660" t="s">
        <v>15761</v>
      </c>
      <c r="G11660" s="2" t="s">
        <v>15842</v>
      </c>
      <c r="H11660" s="2" t="s">
        <v>15842</v>
      </c>
      <c r="I11660" t="s">
        <v>16715</v>
      </c>
      <c r="J11660" t="s">
        <v>2626</v>
      </c>
      <c r="K11660" t="s">
        <v>12349</v>
      </c>
      <c r="L11660" t="s">
        <v>39</v>
      </c>
      <c r="O11660">
        <v>300</v>
      </c>
      <c r="P11660" t="s">
        <v>2629</v>
      </c>
      <c r="Q11660">
        <v>0</v>
      </c>
      <c r="R11660">
        <v>0</v>
      </c>
      <c r="S11660">
        <v>201302</v>
      </c>
      <c r="T11660">
        <v>300</v>
      </c>
      <c r="U11660" s="3">
        <v>0</v>
      </c>
      <c r="X11660" t="s">
        <v>52</v>
      </c>
      <c r="Y11660" t="s">
        <v>53</v>
      </c>
      <c r="Z11660" t="s">
        <v>16670</v>
      </c>
      <c r="AA11660">
        <v>5</v>
      </c>
      <c r="AB11660">
        <v>1</v>
      </c>
    </row>
    <row r="11661" spans="1:28">
      <c r="A11661">
        <v>93021293</v>
      </c>
      <c r="B11661">
        <v>122</v>
      </c>
      <c r="C11661" s="2" t="s">
        <v>15667</v>
      </c>
      <c r="D11661" s="3" t="s">
        <v>15668</v>
      </c>
      <c r="E11661" s="3" t="s">
        <v>15668</v>
      </c>
      <c r="F11661" t="s">
        <v>15800</v>
      </c>
      <c r="G11661" s="2" t="s">
        <v>15801</v>
      </c>
      <c r="H11661" s="2" t="s">
        <v>16340</v>
      </c>
      <c r="I11661" t="s">
        <v>16716</v>
      </c>
      <c r="J11661" t="s">
        <v>2626</v>
      </c>
      <c r="K11661" t="s">
        <v>16690</v>
      </c>
      <c r="L11661" t="s">
        <v>39</v>
      </c>
      <c r="O11661">
        <v>230</v>
      </c>
      <c r="P11661" t="s">
        <v>2629</v>
      </c>
      <c r="Q11661">
        <v>0</v>
      </c>
      <c r="R11661">
        <v>0</v>
      </c>
      <c r="S11661">
        <v>201302</v>
      </c>
      <c r="T11661">
        <v>230</v>
      </c>
      <c r="U11661" s="3">
        <v>0</v>
      </c>
      <c r="X11661" t="s">
        <v>52</v>
      </c>
      <c r="Y11661" t="s">
        <v>53</v>
      </c>
      <c r="AA11661">
        <v>0</v>
      </c>
      <c r="AB11661">
        <v>1</v>
      </c>
    </row>
    <row r="11662" spans="1:28">
      <c r="A11662">
        <v>93021323</v>
      </c>
      <c r="B11662">
        <v>122</v>
      </c>
      <c r="C11662" s="2" t="s">
        <v>15667</v>
      </c>
      <c r="D11662" s="3" t="s">
        <v>15668</v>
      </c>
      <c r="E11662" s="3" t="s">
        <v>15668</v>
      </c>
      <c r="F11662" t="s">
        <v>15738</v>
      </c>
      <c r="G11662" s="2" t="s">
        <v>15739</v>
      </c>
      <c r="H11662" s="2" t="s">
        <v>16475</v>
      </c>
      <c r="I11662" t="s">
        <v>16717</v>
      </c>
      <c r="J11662" t="s">
        <v>2626</v>
      </c>
      <c r="K11662" t="s">
        <v>16374</v>
      </c>
      <c r="L11662" t="s">
        <v>39</v>
      </c>
      <c r="O11662">
        <v>310</v>
      </c>
      <c r="P11662" t="s">
        <v>2629</v>
      </c>
      <c r="Q11662">
        <v>0</v>
      </c>
      <c r="R11662">
        <v>0</v>
      </c>
      <c r="S11662">
        <v>201302</v>
      </c>
      <c r="T11662">
        <v>310</v>
      </c>
      <c r="U11662" s="3">
        <v>0</v>
      </c>
      <c r="X11662" t="s">
        <v>52</v>
      </c>
      <c r="Y11662" t="s">
        <v>53</v>
      </c>
      <c r="AA11662">
        <v>0</v>
      </c>
      <c r="AB11662">
        <v>1</v>
      </c>
    </row>
    <row r="11663" spans="1:28">
      <c r="A11663">
        <v>93021330</v>
      </c>
      <c r="B11663">
        <v>122</v>
      </c>
      <c r="C11663" s="2" t="s">
        <v>15667</v>
      </c>
      <c r="D11663" s="3" t="s">
        <v>15668</v>
      </c>
      <c r="E11663" s="3" t="s">
        <v>15668</v>
      </c>
      <c r="F11663" t="s">
        <v>15698</v>
      </c>
      <c r="G11663" s="2" t="s">
        <v>15699</v>
      </c>
      <c r="H11663" s="2" t="s">
        <v>15699</v>
      </c>
      <c r="I11663" t="s">
        <v>16718</v>
      </c>
      <c r="J11663" t="s">
        <v>2626</v>
      </c>
      <c r="K11663" t="s">
        <v>16389</v>
      </c>
      <c r="L11663" t="s">
        <v>39</v>
      </c>
      <c r="O11663">
        <v>325</v>
      </c>
      <c r="P11663" t="s">
        <v>2629</v>
      </c>
      <c r="Q11663">
        <v>0</v>
      </c>
      <c r="R11663">
        <v>0</v>
      </c>
      <c r="S11663">
        <v>201302</v>
      </c>
      <c r="T11663">
        <v>325</v>
      </c>
      <c r="U11663" s="3">
        <v>0</v>
      </c>
      <c r="X11663" t="s">
        <v>52</v>
      </c>
      <c r="Y11663" t="s">
        <v>53</v>
      </c>
      <c r="AA11663">
        <v>0</v>
      </c>
      <c r="AB11663">
        <v>1</v>
      </c>
    </row>
    <row r="11664" spans="1:28">
      <c r="A11664">
        <v>93021331</v>
      </c>
      <c r="B11664">
        <v>122</v>
      </c>
      <c r="C11664" s="2" t="s">
        <v>15667</v>
      </c>
      <c r="D11664" s="3" t="s">
        <v>15668</v>
      </c>
      <c r="E11664" s="3" t="s">
        <v>15668</v>
      </c>
      <c r="F11664" t="s">
        <v>15693</v>
      </c>
      <c r="G11664" s="2" t="s">
        <v>16270</v>
      </c>
      <c r="H11664" s="2" t="s">
        <v>16270</v>
      </c>
      <c r="I11664" t="s">
        <v>16719</v>
      </c>
      <c r="J11664" t="s">
        <v>2626</v>
      </c>
      <c r="K11664" t="s">
        <v>12349</v>
      </c>
      <c r="L11664" t="s">
        <v>39</v>
      </c>
      <c r="O11664">
        <v>300</v>
      </c>
      <c r="P11664" t="s">
        <v>2629</v>
      </c>
      <c r="Q11664">
        <v>0</v>
      </c>
      <c r="R11664">
        <v>0</v>
      </c>
      <c r="S11664">
        <v>201302</v>
      </c>
      <c r="T11664">
        <v>300</v>
      </c>
      <c r="U11664" s="3">
        <v>0</v>
      </c>
      <c r="X11664" t="s">
        <v>52</v>
      </c>
      <c r="Y11664" t="s">
        <v>53</v>
      </c>
      <c r="AA11664">
        <v>0</v>
      </c>
      <c r="AB11664">
        <v>1</v>
      </c>
    </row>
    <row r="11665" spans="1:28">
      <c r="A11665">
        <v>93021334</v>
      </c>
      <c r="B11665">
        <v>122</v>
      </c>
      <c r="C11665" s="2" t="s">
        <v>15667</v>
      </c>
      <c r="D11665" s="3" t="s">
        <v>15668</v>
      </c>
      <c r="E11665" s="3" t="s">
        <v>15668</v>
      </c>
      <c r="F11665" t="s">
        <v>15816</v>
      </c>
      <c r="G11665" s="2" t="s">
        <v>15981</v>
      </c>
      <c r="H11665" s="2" t="s">
        <v>16525</v>
      </c>
      <c r="I11665" t="s">
        <v>16720</v>
      </c>
      <c r="J11665" t="s">
        <v>2626</v>
      </c>
      <c r="K11665" t="s">
        <v>12349</v>
      </c>
      <c r="L11665" t="s">
        <v>39</v>
      </c>
      <c r="O11665">
        <v>300</v>
      </c>
      <c r="P11665" t="s">
        <v>2629</v>
      </c>
      <c r="Q11665">
        <v>0</v>
      </c>
      <c r="R11665">
        <v>0</v>
      </c>
      <c r="S11665">
        <v>201302</v>
      </c>
      <c r="T11665">
        <v>300</v>
      </c>
      <c r="U11665" s="3">
        <v>0</v>
      </c>
      <c r="X11665" t="s">
        <v>52</v>
      </c>
      <c r="Y11665" t="s">
        <v>53</v>
      </c>
      <c r="AA11665">
        <v>0</v>
      </c>
      <c r="AB11665">
        <v>1</v>
      </c>
    </row>
    <row r="11666" spans="1:28">
      <c r="A11666">
        <v>93021345</v>
      </c>
      <c r="B11666">
        <v>122</v>
      </c>
      <c r="C11666" s="2" t="s">
        <v>15667</v>
      </c>
      <c r="D11666" s="3" t="s">
        <v>15668</v>
      </c>
      <c r="E11666" s="3" t="s">
        <v>15668</v>
      </c>
      <c r="F11666" t="s">
        <v>15738</v>
      </c>
      <c r="G11666" s="2" t="s">
        <v>15739</v>
      </c>
      <c r="H11666" s="2" t="s">
        <v>16618</v>
      </c>
      <c r="I11666" t="s">
        <v>16721</v>
      </c>
      <c r="J11666" t="s">
        <v>2626</v>
      </c>
      <c r="K11666" t="s">
        <v>16722</v>
      </c>
      <c r="L11666" t="s">
        <v>39</v>
      </c>
      <c r="O11666">
        <v>285</v>
      </c>
      <c r="P11666" t="s">
        <v>2629</v>
      </c>
      <c r="Q11666">
        <v>0</v>
      </c>
      <c r="R11666">
        <v>0</v>
      </c>
      <c r="S11666">
        <v>201302</v>
      </c>
      <c r="T11666">
        <v>285</v>
      </c>
      <c r="U11666" s="3">
        <v>0</v>
      </c>
      <c r="X11666" t="s">
        <v>52</v>
      </c>
      <c r="Y11666" t="s">
        <v>53</v>
      </c>
      <c r="AA11666">
        <v>0</v>
      </c>
      <c r="AB11666">
        <v>1</v>
      </c>
    </row>
    <row r="11667" spans="1:28">
      <c r="A11667">
        <v>93021346</v>
      </c>
      <c r="B11667">
        <v>122</v>
      </c>
      <c r="C11667" s="2" t="s">
        <v>15667</v>
      </c>
      <c r="D11667" s="3" t="s">
        <v>15668</v>
      </c>
      <c r="E11667" s="3" t="s">
        <v>15668</v>
      </c>
      <c r="F11667" t="s">
        <v>15738</v>
      </c>
      <c r="G11667" s="2" t="s">
        <v>15739</v>
      </c>
      <c r="H11667" s="2" t="s">
        <v>16618</v>
      </c>
      <c r="I11667" t="s">
        <v>16723</v>
      </c>
      <c r="J11667" t="s">
        <v>2626</v>
      </c>
      <c r="K11667" t="s">
        <v>6951</v>
      </c>
      <c r="L11667" t="s">
        <v>39</v>
      </c>
      <c r="O11667">
        <v>750</v>
      </c>
      <c r="P11667" t="s">
        <v>2629</v>
      </c>
      <c r="Q11667">
        <v>0</v>
      </c>
      <c r="R11667">
        <v>0</v>
      </c>
      <c r="S11667">
        <v>201302</v>
      </c>
      <c r="T11667">
        <v>750</v>
      </c>
      <c r="U11667" s="3">
        <v>0</v>
      </c>
      <c r="X11667" t="s">
        <v>52</v>
      </c>
      <c r="Y11667" t="s">
        <v>53</v>
      </c>
      <c r="AA11667">
        <v>0</v>
      </c>
      <c r="AB11667">
        <v>1</v>
      </c>
    </row>
    <row r="11668" spans="1:28">
      <c r="A11668">
        <v>93021350</v>
      </c>
      <c r="B11668">
        <v>122</v>
      </c>
      <c r="C11668" s="2" t="s">
        <v>15667</v>
      </c>
      <c r="D11668" s="3" t="s">
        <v>15668</v>
      </c>
      <c r="E11668" s="3" t="s">
        <v>15668</v>
      </c>
      <c r="F11668" t="s">
        <v>5656</v>
      </c>
      <c r="G11668" s="2" t="s">
        <v>15673</v>
      </c>
      <c r="H11668" s="2" t="s">
        <v>16598</v>
      </c>
      <c r="I11668" t="s">
        <v>16724</v>
      </c>
      <c r="J11668" t="s">
        <v>2626</v>
      </c>
      <c r="K11668" t="s">
        <v>11975</v>
      </c>
      <c r="L11668" t="s">
        <v>39</v>
      </c>
      <c r="O11668">
        <v>95</v>
      </c>
      <c r="P11668" t="s">
        <v>2629</v>
      </c>
      <c r="Q11668">
        <v>0</v>
      </c>
      <c r="R11668">
        <v>0</v>
      </c>
      <c r="S11668">
        <v>201302</v>
      </c>
      <c r="T11668">
        <v>95</v>
      </c>
      <c r="U11668" s="3">
        <v>0</v>
      </c>
      <c r="X11668" t="s">
        <v>52</v>
      </c>
      <c r="Y11668" t="s">
        <v>53</v>
      </c>
      <c r="AA11668">
        <v>0</v>
      </c>
      <c r="AB11668">
        <v>1</v>
      </c>
    </row>
    <row r="11669" spans="1:28">
      <c r="A11669">
        <v>93021351</v>
      </c>
      <c r="B11669">
        <v>122</v>
      </c>
      <c r="C11669" s="2" t="s">
        <v>15667</v>
      </c>
      <c r="D11669" s="3" t="s">
        <v>15668</v>
      </c>
      <c r="E11669" s="3" t="s">
        <v>15668</v>
      </c>
      <c r="F11669" t="s">
        <v>5656</v>
      </c>
      <c r="G11669" s="2" t="s">
        <v>15673</v>
      </c>
      <c r="H11669" s="2" t="s">
        <v>15705</v>
      </c>
      <c r="I11669" t="s">
        <v>16725</v>
      </c>
      <c r="J11669" t="s">
        <v>2626</v>
      </c>
      <c r="K11669" t="s">
        <v>16690</v>
      </c>
      <c r="L11669" t="s">
        <v>39</v>
      </c>
      <c r="O11669">
        <v>230</v>
      </c>
      <c r="P11669" t="s">
        <v>2629</v>
      </c>
      <c r="Q11669">
        <v>0</v>
      </c>
      <c r="R11669">
        <v>0</v>
      </c>
      <c r="S11669">
        <v>201302</v>
      </c>
      <c r="T11669">
        <v>230</v>
      </c>
      <c r="U11669" s="3">
        <v>0</v>
      </c>
      <c r="X11669" t="s">
        <v>52</v>
      </c>
      <c r="Y11669" t="s">
        <v>53</v>
      </c>
      <c r="AA11669">
        <v>0</v>
      </c>
      <c r="AB11669">
        <v>1</v>
      </c>
    </row>
    <row r="11670" spans="1:28">
      <c r="A11670">
        <v>93021353</v>
      </c>
      <c r="B11670">
        <v>122</v>
      </c>
      <c r="C11670" s="2" t="s">
        <v>15667</v>
      </c>
      <c r="D11670" s="3" t="s">
        <v>15668</v>
      </c>
      <c r="E11670" s="3" t="s">
        <v>15668</v>
      </c>
      <c r="F11670" t="s">
        <v>15752</v>
      </c>
      <c r="G11670" s="2" t="s">
        <v>16710</v>
      </c>
      <c r="H11670" s="2" t="s">
        <v>16711</v>
      </c>
      <c r="I11670" t="s">
        <v>16726</v>
      </c>
      <c r="J11670" t="s">
        <v>2626</v>
      </c>
      <c r="K11670" t="s">
        <v>6824</v>
      </c>
      <c r="L11670" t="s">
        <v>39</v>
      </c>
      <c r="O11670">
        <v>1000</v>
      </c>
      <c r="P11670" t="s">
        <v>2629</v>
      </c>
      <c r="Q11670">
        <v>0</v>
      </c>
      <c r="R11670">
        <v>0</v>
      </c>
      <c r="S11670">
        <v>201303</v>
      </c>
      <c r="T11670">
        <v>1000</v>
      </c>
      <c r="U11670" s="3">
        <v>0</v>
      </c>
      <c r="X11670" t="s">
        <v>52</v>
      </c>
      <c r="Y11670" t="s">
        <v>53</v>
      </c>
      <c r="Z11670" t="s">
        <v>16727</v>
      </c>
      <c r="AA11670">
        <v>1</v>
      </c>
      <c r="AB11670">
        <v>1</v>
      </c>
    </row>
    <row r="11671" spans="1:28">
      <c r="A11671">
        <v>93021354</v>
      </c>
      <c r="B11671">
        <v>122</v>
      </c>
      <c r="C11671" s="2" t="s">
        <v>15667</v>
      </c>
      <c r="D11671" s="3" t="s">
        <v>15668</v>
      </c>
      <c r="E11671" s="3" t="s">
        <v>15668</v>
      </c>
      <c r="F11671" t="s">
        <v>15752</v>
      </c>
      <c r="G11671" s="2" t="s">
        <v>16710</v>
      </c>
      <c r="H11671" s="2" t="s">
        <v>16711</v>
      </c>
      <c r="I11671" t="s">
        <v>16728</v>
      </c>
      <c r="J11671" t="s">
        <v>2626</v>
      </c>
      <c r="K11671" t="s">
        <v>12349</v>
      </c>
      <c r="L11671" t="s">
        <v>39</v>
      </c>
      <c r="O11671">
        <v>300</v>
      </c>
      <c r="P11671" t="s">
        <v>2629</v>
      </c>
      <c r="Q11671">
        <v>0</v>
      </c>
      <c r="R11671">
        <v>0</v>
      </c>
      <c r="S11671">
        <v>201303</v>
      </c>
      <c r="T11671">
        <v>300</v>
      </c>
      <c r="U11671" s="3">
        <v>0</v>
      </c>
      <c r="X11671" t="s">
        <v>52</v>
      </c>
      <c r="Y11671" t="s">
        <v>53</v>
      </c>
      <c r="AA11671">
        <v>0</v>
      </c>
      <c r="AB11671">
        <v>1</v>
      </c>
    </row>
    <row r="11672" spans="1:28">
      <c r="A11672">
        <v>93021356</v>
      </c>
      <c r="B11672">
        <v>122</v>
      </c>
      <c r="C11672" s="2" t="s">
        <v>15667</v>
      </c>
      <c r="D11672" s="3" t="s">
        <v>15668</v>
      </c>
      <c r="E11672" s="3" t="s">
        <v>15668</v>
      </c>
      <c r="F11672" t="s">
        <v>8489</v>
      </c>
      <c r="G11672" s="2" t="s">
        <v>15971</v>
      </c>
      <c r="H11672" s="2" t="s">
        <v>16729</v>
      </c>
      <c r="I11672" t="s">
        <v>16730</v>
      </c>
      <c r="J11672" t="s">
        <v>2626</v>
      </c>
      <c r="K11672" t="s">
        <v>5478</v>
      </c>
      <c r="L11672" t="s">
        <v>39</v>
      </c>
      <c r="O11672">
        <v>200</v>
      </c>
      <c r="P11672" t="s">
        <v>2629</v>
      </c>
      <c r="Q11672">
        <v>0</v>
      </c>
      <c r="R11672">
        <v>0</v>
      </c>
      <c r="S11672">
        <v>201303</v>
      </c>
      <c r="T11672">
        <v>200</v>
      </c>
      <c r="U11672" s="3">
        <v>0</v>
      </c>
      <c r="X11672" t="s">
        <v>52</v>
      </c>
      <c r="Y11672" t="s">
        <v>53</v>
      </c>
      <c r="AA11672">
        <v>0</v>
      </c>
      <c r="AB11672">
        <v>1</v>
      </c>
    </row>
    <row r="11673" spans="1:28">
      <c r="A11673">
        <v>93021370</v>
      </c>
      <c r="B11673">
        <v>122</v>
      </c>
      <c r="C11673" s="2" t="s">
        <v>15667</v>
      </c>
      <c r="D11673" s="3" t="s">
        <v>15668</v>
      </c>
      <c r="E11673" s="3" t="s">
        <v>15668</v>
      </c>
      <c r="F11673" t="s">
        <v>7360</v>
      </c>
      <c r="G11673" s="2" t="s">
        <v>15696</v>
      </c>
      <c r="H11673" s="2" t="s">
        <v>15696</v>
      </c>
      <c r="I11673" t="s">
        <v>16731</v>
      </c>
      <c r="J11673" t="s">
        <v>2626</v>
      </c>
      <c r="K11673" t="s">
        <v>16016</v>
      </c>
      <c r="L11673" t="s">
        <v>39</v>
      </c>
      <c r="O11673">
        <v>220</v>
      </c>
      <c r="P11673" t="s">
        <v>2629</v>
      </c>
      <c r="Q11673">
        <v>0</v>
      </c>
      <c r="R11673">
        <v>0</v>
      </c>
      <c r="S11673">
        <v>201303</v>
      </c>
      <c r="T11673">
        <v>220</v>
      </c>
      <c r="U11673" s="3">
        <v>0</v>
      </c>
      <c r="X11673" t="s">
        <v>52</v>
      </c>
      <c r="Y11673" t="s">
        <v>53</v>
      </c>
      <c r="AA11673">
        <v>0</v>
      </c>
      <c r="AB11673">
        <v>1</v>
      </c>
    </row>
    <row r="11674" spans="1:28">
      <c r="A11674">
        <v>93021411</v>
      </c>
      <c r="B11674">
        <v>122</v>
      </c>
      <c r="C11674" s="2" t="s">
        <v>15667</v>
      </c>
      <c r="D11674" s="3" t="s">
        <v>15668</v>
      </c>
      <c r="E11674" s="3" t="s">
        <v>15668</v>
      </c>
      <c r="F11674" t="s">
        <v>8489</v>
      </c>
      <c r="G11674" s="2" t="s">
        <v>15971</v>
      </c>
      <c r="H11674" s="2" t="s">
        <v>16729</v>
      </c>
      <c r="I11674" t="s">
        <v>16732</v>
      </c>
      <c r="J11674" t="s">
        <v>2626</v>
      </c>
      <c r="K11674" t="s">
        <v>5177</v>
      </c>
      <c r="L11674" t="s">
        <v>39</v>
      </c>
      <c r="O11674">
        <v>500</v>
      </c>
      <c r="P11674" t="s">
        <v>2629</v>
      </c>
      <c r="Q11674">
        <v>0</v>
      </c>
      <c r="R11674">
        <v>0</v>
      </c>
      <c r="S11674">
        <v>201304</v>
      </c>
      <c r="T11674">
        <v>500</v>
      </c>
      <c r="U11674" s="3">
        <v>0</v>
      </c>
      <c r="X11674" t="s">
        <v>52</v>
      </c>
      <c r="Y11674" t="s">
        <v>53</v>
      </c>
      <c r="AA11674">
        <v>0</v>
      </c>
      <c r="AB11674">
        <v>1</v>
      </c>
    </row>
    <row r="11675" spans="1:28">
      <c r="A11675">
        <v>93021412</v>
      </c>
      <c r="B11675">
        <v>122</v>
      </c>
      <c r="C11675" s="2" t="s">
        <v>15667</v>
      </c>
      <c r="D11675" s="3" t="s">
        <v>15668</v>
      </c>
      <c r="E11675" s="3" t="s">
        <v>15668</v>
      </c>
      <c r="F11675" t="s">
        <v>8489</v>
      </c>
      <c r="G11675" s="2" t="s">
        <v>15971</v>
      </c>
      <c r="H11675" s="2" t="s">
        <v>16729</v>
      </c>
      <c r="I11675" t="s">
        <v>16733</v>
      </c>
      <c r="J11675" t="s">
        <v>2626</v>
      </c>
      <c r="K11675" t="s">
        <v>6824</v>
      </c>
      <c r="L11675" t="s">
        <v>39</v>
      </c>
      <c r="O11675">
        <v>1000</v>
      </c>
      <c r="P11675" t="s">
        <v>2629</v>
      </c>
      <c r="Q11675">
        <v>0</v>
      </c>
      <c r="R11675">
        <v>0</v>
      </c>
      <c r="S11675">
        <v>201304</v>
      </c>
      <c r="T11675">
        <v>1000</v>
      </c>
      <c r="U11675" s="3">
        <v>0</v>
      </c>
      <c r="X11675" t="s">
        <v>52</v>
      </c>
      <c r="Y11675" t="s">
        <v>53</v>
      </c>
      <c r="AA11675">
        <v>0</v>
      </c>
      <c r="AB11675">
        <v>1</v>
      </c>
    </row>
    <row r="11676" spans="1:28">
      <c r="A11676">
        <v>93021415</v>
      </c>
      <c r="B11676">
        <v>122</v>
      </c>
      <c r="C11676" s="2" t="s">
        <v>15667</v>
      </c>
      <c r="D11676" s="3" t="s">
        <v>15668</v>
      </c>
      <c r="E11676" s="3" t="s">
        <v>15668</v>
      </c>
      <c r="F11676" t="s">
        <v>15954</v>
      </c>
      <c r="G11676" s="2" t="s">
        <v>1997</v>
      </c>
      <c r="H11676" s="2" t="s">
        <v>1997</v>
      </c>
      <c r="I11676" t="s">
        <v>16734</v>
      </c>
      <c r="J11676" t="s">
        <v>2626</v>
      </c>
      <c r="K11676" t="s">
        <v>15672</v>
      </c>
      <c r="L11676" t="s">
        <v>39</v>
      </c>
      <c r="O11676">
        <v>275</v>
      </c>
      <c r="P11676" t="s">
        <v>2629</v>
      </c>
      <c r="Q11676">
        <v>0</v>
      </c>
      <c r="R11676">
        <v>0</v>
      </c>
      <c r="S11676">
        <v>201304</v>
      </c>
      <c r="T11676">
        <v>275</v>
      </c>
      <c r="U11676" s="3">
        <v>0</v>
      </c>
      <c r="X11676" t="s">
        <v>52</v>
      </c>
      <c r="Y11676" t="s">
        <v>53</v>
      </c>
      <c r="AA11676">
        <v>0</v>
      </c>
      <c r="AB11676">
        <v>1</v>
      </c>
    </row>
    <row r="11677" spans="1:28">
      <c r="A11677">
        <v>93021417</v>
      </c>
      <c r="B11677">
        <v>122</v>
      </c>
      <c r="C11677" s="2" t="s">
        <v>15667</v>
      </c>
      <c r="D11677" s="3" t="s">
        <v>15668</v>
      </c>
      <c r="E11677" s="3" t="s">
        <v>15668</v>
      </c>
      <c r="F11677" t="s">
        <v>15926</v>
      </c>
      <c r="G11677" s="2" t="s">
        <v>15927</v>
      </c>
      <c r="H11677" s="2" t="s">
        <v>16735</v>
      </c>
      <c r="I11677" t="s">
        <v>16736</v>
      </c>
      <c r="J11677" t="s">
        <v>2626</v>
      </c>
      <c r="K11677" t="s">
        <v>12349</v>
      </c>
      <c r="L11677" t="s">
        <v>39</v>
      </c>
      <c r="O11677">
        <v>300</v>
      </c>
      <c r="P11677" t="s">
        <v>2629</v>
      </c>
      <c r="Q11677">
        <v>0</v>
      </c>
      <c r="R11677">
        <v>0</v>
      </c>
      <c r="S11677">
        <v>201304</v>
      </c>
      <c r="T11677">
        <v>300</v>
      </c>
      <c r="U11677" s="3">
        <v>0</v>
      </c>
      <c r="X11677" t="s">
        <v>52</v>
      </c>
      <c r="Y11677" t="s">
        <v>53</v>
      </c>
      <c r="AA11677">
        <v>0</v>
      </c>
      <c r="AB11677">
        <v>1</v>
      </c>
    </row>
    <row r="11678" spans="1:28">
      <c r="A11678">
        <v>93021437</v>
      </c>
      <c r="B11678">
        <v>122</v>
      </c>
      <c r="C11678" s="2" t="s">
        <v>15667</v>
      </c>
      <c r="D11678" s="3" t="s">
        <v>15668</v>
      </c>
      <c r="E11678" s="3" t="s">
        <v>15668</v>
      </c>
      <c r="F11678" t="s">
        <v>15738</v>
      </c>
      <c r="G11678" s="2" t="s">
        <v>15739</v>
      </c>
      <c r="H11678" s="2" t="s">
        <v>15807</v>
      </c>
      <c r="I11678" t="s">
        <v>16737</v>
      </c>
      <c r="J11678" t="s">
        <v>2626</v>
      </c>
      <c r="K11678" t="s">
        <v>5295</v>
      </c>
      <c r="L11678" t="s">
        <v>39</v>
      </c>
      <c r="O11678">
        <v>130</v>
      </c>
      <c r="P11678" t="s">
        <v>2629</v>
      </c>
      <c r="Q11678">
        <v>0</v>
      </c>
      <c r="R11678">
        <v>0</v>
      </c>
      <c r="S11678">
        <v>201304</v>
      </c>
      <c r="T11678">
        <v>130</v>
      </c>
      <c r="U11678" s="3">
        <v>0</v>
      </c>
      <c r="X11678" t="s">
        <v>52</v>
      </c>
      <c r="Y11678" t="s">
        <v>53</v>
      </c>
      <c r="AA11678">
        <v>0</v>
      </c>
      <c r="AB11678">
        <v>1</v>
      </c>
    </row>
    <row r="11679" spans="1:28">
      <c r="A11679">
        <v>93021438</v>
      </c>
      <c r="B11679">
        <v>122</v>
      </c>
      <c r="C11679" s="2" t="s">
        <v>15667</v>
      </c>
      <c r="D11679" s="3" t="s">
        <v>15668</v>
      </c>
      <c r="E11679" s="3" t="s">
        <v>15668</v>
      </c>
      <c r="F11679" t="s">
        <v>15738</v>
      </c>
      <c r="G11679" s="2" t="s">
        <v>15739</v>
      </c>
      <c r="H11679" s="2" t="s">
        <v>15739</v>
      </c>
      <c r="I11679" t="s">
        <v>16738</v>
      </c>
      <c r="J11679" t="s">
        <v>2626</v>
      </c>
      <c r="K11679" t="s">
        <v>12349</v>
      </c>
      <c r="L11679" t="s">
        <v>39</v>
      </c>
      <c r="O11679">
        <v>300</v>
      </c>
      <c r="P11679" t="s">
        <v>2629</v>
      </c>
      <c r="Q11679">
        <v>0</v>
      </c>
      <c r="R11679">
        <v>0</v>
      </c>
      <c r="S11679">
        <v>201304</v>
      </c>
      <c r="T11679">
        <v>300</v>
      </c>
      <c r="U11679" s="3">
        <v>0</v>
      </c>
      <c r="X11679" t="s">
        <v>52</v>
      </c>
      <c r="Y11679" t="s">
        <v>53</v>
      </c>
      <c r="AA11679">
        <v>0</v>
      </c>
      <c r="AB11679">
        <v>1</v>
      </c>
    </row>
    <row r="11680" spans="1:28">
      <c r="A11680">
        <v>93021446</v>
      </c>
      <c r="B11680">
        <v>122</v>
      </c>
      <c r="C11680" s="2" t="s">
        <v>15667</v>
      </c>
      <c r="D11680" s="3" t="s">
        <v>15668</v>
      </c>
      <c r="E11680" s="3" t="s">
        <v>15668</v>
      </c>
      <c r="F11680" t="s">
        <v>5656</v>
      </c>
      <c r="G11680" s="2" t="s">
        <v>15673</v>
      </c>
      <c r="H11680" s="2" t="s">
        <v>16598</v>
      </c>
      <c r="I11680" t="s">
        <v>16739</v>
      </c>
      <c r="J11680" t="s">
        <v>2626</v>
      </c>
      <c r="K11680" t="s">
        <v>13411</v>
      </c>
      <c r="L11680" t="s">
        <v>39</v>
      </c>
      <c r="O11680">
        <v>225</v>
      </c>
      <c r="P11680" t="s">
        <v>2629</v>
      </c>
      <c r="Q11680">
        <v>0</v>
      </c>
      <c r="R11680">
        <v>0</v>
      </c>
      <c r="S11680">
        <v>201304</v>
      </c>
      <c r="T11680">
        <v>225</v>
      </c>
      <c r="U11680" s="3">
        <v>0</v>
      </c>
      <c r="X11680" t="s">
        <v>52</v>
      </c>
      <c r="Y11680" t="s">
        <v>53</v>
      </c>
      <c r="AA11680">
        <v>0</v>
      </c>
      <c r="AB11680">
        <v>1</v>
      </c>
    </row>
    <row r="11681" spans="1:28">
      <c r="A11681">
        <v>93021447</v>
      </c>
      <c r="B11681">
        <v>122</v>
      </c>
      <c r="C11681" s="2" t="s">
        <v>15667</v>
      </c>
      <c r="D11681" s="3" t="s">
        <v>15668</v>
      </c>
      <c r="E11681" s="3" t="s">
        <v>15668</v>
      </c>
      <c r="F11681" t="s">
        <v>5656</v>
      </c>
      <c r="G11681" s="2" t="s">
        <v>15673</v>
      </c>
      <c r="H11681" s="2" t="s">
        <v>16418</v>
      </c>
      <c r="I11681" t="s">
        <v>16740</v>
      </c>
      <c r="J11681" t="s">
        <v>2626</v>
      </c>
      <c r="K11681" t="s">
        <v>6824</v>
      </c>
      <c r="L11681" t="s">
        <v>39</v>
      </c>
      <c r="O11681">
        <v>1000</v>
      </c>
      <c r="P11681" t="s">
        <v>2629</v>
      </c>
      <c r="Q11681">
        <v>0</v>
      </c>
      <c r="R11681">
        <v>0</v>
      </c>
      <c r="S11681">
        <v>201304</v>
      </c>
      <c r="T11681">
        <v>1000</v>
      </c>
      <c r="U11681" s="3">
        <v>0</v>
      </c>
      <c r="X11681" t="s">
        <v>52</v>
      </c>
      <c r="Y11681" t="s">
        <v>53</v>
      </c>
      <c r="AA11681">
        <v>0</v>
      </c>
      <c r="AB11681">
        <v>1</v>
      </c>
    </row>
    <row r="11682" spans="1:28">
      <c r="A11682">
        <v>93021472</v>
      </c>
      <c r="B11682">
        <v>122</v>
      </c>
      <c r="C11682" s="2" t="s">
        <v>15667</v>
      </c>
      <c r="D11682" s="3" t="s">
        <v>15668</v>
      </c>
      <c r="E11682" s="3" t="s">
        <v>15668</v>
      </c>
      <c r="F11682" t="s">
        <v>5656</v>
      </c>
      <c r="G11682" s="2" t="s">
        <v>15729</v>
      </c>
      <c r="H11682" s="2" t="s">
        <v>15730</v>
      </c>
      <c r="I11682" t="s">
        <v>16741</v>
      </c>
      <c r="J11682" t="s">
        <v>2626</v>
      </c>
      <c r="K11682" t="s">
        <v>2752</v>
      </c>
      <c r="L11682" t="s">
        <v>39</v>
      </c>
      <c r="O11682">
        <v>13</v>
      </c>
      <c r="P11682" t="s">
        <v>2629</v>
      </c>
      <c r="Q11682">
        <v>0</v>
      </c>
      <c r="R11682">
        <v>0</v>
      </c>
      <c r="S11682">
        <v>201305</v>
      </c>
      <c r="T11682">
        <v>13</v>
      </c>
      <c r="U11682" s="3">
        <v>0</v>
      </c>
      <c r="X11682" t="s">
        <v>52</v>
      </c>
      <c r="Y11682" t="s">
        <v>53</v>
      </c>
      <c r="AA11682">
        <v>0</v>
      </c>
      <c r="AB11682">
        <v>1</v>
      </c>
    </row>
    <row r="11683" spans="1:28">
      <c r="A11683">
        <v>93021473</v>
      </c>
      <c r="B11683">
        <v>122</v>
      </c>
      <c r="C11683" s="2" t="s">
        <v>15667</v>
      </c>
      <c r="D11683" s="3" t="s">
        <v>15668</v>
      </c>
      <c r="E11683" s="3" t="s">
        <v>15668</v>
      </c>
      <c r="F11683" t="s">
        <v>15738</v>
      </c>
      <c r="G11683" s="2" t="s">
        <v>15739</v>
      </c>
      <c r="H11683" s="2" t="s">
        <v>15807</v>
      </c>
      <c r="I11683" t="s">
        <v>16742</v>
      </c>
      <c r="J11683" t="s">
        <v>2626</v>
      </c>
      <c r="K11683" t="s">
        <v>16445</v>
      </c>
      <c r="L11683" t="s">
        <v>39</v>
      </c>
      <c r="O11683">
        <v>290</v>
      </c>
      <c r="P11683" t="s">
        <v>2629</v>
      </c>
      <c r="Q11683">
        <v>0</v>
      </c>
      <c r="R11683">
        <v>0</v>
      </c>
      <c r="S11683">
        <v>201305</v>
      </c>
      <c r="T11683">
        <v>290</v>
      </c>
      <c r="U11683" s="3">
        <v>0</v>
      </c>
      <c r="X11683" t="s">
        <v>52</v>
      </c>
      <c r="Y11683" t="s">
        <v>53</v>
      </c>
      <c r="AA11683">
        <v>0</v>
      </c>
      <c r="AB11683">
        <v>1</v>
      </c>
    </row>
    <row r="11684" spans="1:28">
      <c r="A11684">
        <v>93021476</v>
      </c>
      <c r="B11684">
        <v>122</v>
      </c>
      <c r="C11684" s="2" t="s">
        <v>15667</v>
      </c>
      <c r="D11684" s="3" t="s">
        <v>15668</v>
      </c>
      <c r="E11684" s="3" t="s">
        <v>15668</v>
      </c>
      <c r="F11684" t="s">
        <v>5656</v>
      </c>
      <c r="G11684" s="2" t="s">
        <v>15673</v>
      </c>
      <c r="H11684" s="2" t="s">
        <v>16708</v>
      </c>
      <c r="I11684" t="s">
        <v>16743</v>
      </c>
      <c r="J11684" t="s">
        <v>2626</v>
      </c>
      <c r="K11684" t="s">
        <v>13411</v>
      </c>
      <c r="L11684" t="s">
        <v>39</v>
      </c>
      <c r="O11684">
        <v>225</v>
      </c>
      <c r="P11684" t="s">
        <v>2629</v>
      </c>
      <c r="Q11684">
        <v>0</v>
      </c>
      <c r="R11684">
        <v>0</v>
      </c>
      <c r="S11684">
        <v>201305</v>
      </c>
      <c r="T11684">
        <v>225</v>
      </c>
      <c r="U11684" s="3">
        <v>0</v>
      </c>
      <c r="X11684" t="s">
        <v>52</v>
      </c>
      <c r="Y11684" t="s">
        <v>53</v>
      </c>
      <c r="AA11684">
        <v>0</v>
      </c>
      <c r="AB11684">
        <v>1</v>
      </c>
    </row>
    <row r="11685" spans="1:28">
      <c r="A11685">
        <v>93021488</v>
      </c>
      <c r="B11685">
        <v>122</v>
      </c>
      <c r="C11685" s="2" t="s">
        <v>15667</v>
      </c>
      <c r="D11685" s="3" t="s">
        <v>15668</v>
      </c>
      <c r="E11685" s="3" t="s">
        <v>15668</v>
      </c>
      <c r="F11685" t="s">
        <v>5656</v>
      </c>
      <c r="G11685" s="2" t="s">
        <v>15673</v>
      </c>
      <c r="H11685" s="2" t="s">
        <v>16598</v>
      </c>
      <c r="I11685" t="s">
        <v>16744</v>
      </c>
      <c r="J11685" t="s">
        <v>2626</v>
      </c>
      <c r="K11685" t="s">
        <v>4500</v>
      </c>
      <c r="L11685" t="s">
        <v>39</v>
      </c>
      <c r="O11685">
        <v>14</v>
      </c>
      <c r="P11685" t="s">
        <v>2629</v>
      </c>
      <c r="Q11685">
        <v>0</v>
      </c>
      <c r="R11685">
        <v>0</v>
      </c>
      <c r="S11685">
        <v>201305</v>
      </c>
      <c r="T11685">
        <v>14</v>
      </c>
      <c r="U11685" s="3">
        <v>0</v>
      </c>
      <c r="X11685" t="s">
        <v>52</v>
      </c>
      <c r="Y11685" t="s">
        <v>53</v>
      </c>
      <c r="AA11685">
        <v>0</v>
      </c>
      <c r="AB11685">
        <v>1</v>
      </c>
    </row>
    <row r="11686" spans="1:28">
      <c r="A11686">
        <v>93021497</v>
      </c>
      <c r="B11686">
        <v>122</v>
      </c>
      <c r="C11686" s="2" t="s">
        <v>15667</v>
      </c>
      <c r="D11686" s="3" t="s">
        <v>15668</v>
      </c>
      <c r="E11686" s="3" t="s">
        <v>15668</v>
      </c>
      <c r="F11686" t="s">
        <v>15752</v>
      </c>
      <c r="G11686" s="2" t="s">
        <v>16710</v>
      </c>
      <c r="H11686" s="2" t="s">
        <v>16711</v>
      </c>
      <c r="I11686" t="s">
        <v>16745</v>
      </c>
      <c r="J11686" t="s">
        <v>2626</v>
      </c>
      <c r="K11686" t="s">
        <v>6919</v>
      </c>
      <c r="L11686" t="s">
        <v>39</v>
      </c>
      <c r="O11686">
        <v>90</v>
      </c>
      <c r="P11686" t="s">
        <v>2629</v>
      </c>
      <c r="Q11686">
        <v>0</v>
      </c>
      <c r="R11686">
        <v>0</v>
      </c>
      <c r="S11686">
        <v>201305</v>
      </c>
      <c r="T11686">
        <v>90</v>
      </c>
      <c r="U11686" s="3">
        <v>0</v>
      </c>
      <c r="X11686" t="s">
        <v>52</v>
      </c>
      <c r="Y11686" t="s">
        <v>53</v>
      </c>
      <c r="AA11686">
        <v>0</v>
      </c>
      <c r="AB11686">
        <v>1</v>
      </c>
    </row>
    <row r="11687" spans="1:28">
      <c r="A11687">
        <v>93021585</v>
      </c>
      <c r="B11687">
        <v>122</v>
      </c>
      <c r="C11687" s="2" t="s">
        <v>15667</v>
      </c>
      <c r="D11687" s="3" t="s">
        <v>15668</v>
      </c>
      <c r="E11687" s="3" t="s">
        <v>15668</v>
      </c>
      <c r="F11687" t="s">
        <v>5957</v>
      </c>
      <c r="G11687" s="2" t="s">
        <v>5958</v>
      </c>
      <c r="H11687" s="2" t="s">
        <v>5958</v>
      </c>
      <c r="I11687" t="s">
        <v>16746</v>
      </c>
      <c r="J11687" t="s">
        <v>2626</v>
      </c>
      <c r="K11687" t="s">
        <v>12349</v>
      </c>
      <c r="L11687" t="s">
        <v>39</v>
      </c>
      <c r="O11687">
        <v>300</v>
      </c>
      <c r="P11687" t="s">
        <v>2629</v>
      </c>
      <c r="Q11687">
        <v>0</v>
      </c>
      <c r="R11687">
        <v>0</v>
      </c>
      <c r="S11687">
        <v>201307</v>
      </c>
      <c r="T11687">
        <v>300</v>
      </c>
      <c r="U11687" s="3">
        <v>0</v>
      </c>
      <c r="X11687" t="s">
        <v>52</v>
      </c>
      <c r="Y11687" t="s">
        <v>53</v>
      </c>
      <c r="AA11687">
        <v>0</v>
      </c>
      <c r="AB11687">
        <v>1</v>
      </c>
    </row>
    <row r="11688" spans="1:28">
      <c r="A11688">
        <v>93021596</v>
      </c>
      <c r="B11688">
        <v>122</v>
      </c>
      <c r="C11688" s="2" t="s">
        <v>15667</v>
      </c>
      <c r="D11688" s="3" t="s">
        <v>15668</v>
      </c>
      <c r="E11688" s="3" t="s">
        <v>15668</v>
      </c>
      <c r="F11688" t="s">
        <v>15738</v>
      </c>
      <c r="G11688" s="2" t="s">
        <v>15739</v>
      </c>
      <c r="H11688" s="2" t="s">
        <v>16747</v>
      </c>
      <c r="I11688" t="s">
        <v>16748</v>
      </c>
      <c r="J11688" t="s">
        <v>2626</v>
      </c>
      <c r="K11688" t="s">
        <v>6824</v>
      </c>
      <c r="L11688" t="s">
        <v>39</v>
      </c>
      <c r="O11688">
        <v>1000</v>
      </c>
      <c r="P11688" t="s">
        <v>2629</v>
      </c>
      <c r="Q11688">
        <v>0</v>
      </c>
      <c r="R11688">
        <v>0</v>
      </c>
      <c r="S11688">
        <v>201307</v>
      </c>
      <c r="T11688">
        <v>1000</v>
      </c>
      <c r="U11688" s="3">
        <v>0</v>
      </c>
      <c r="X11688" t="s">
        <v>52</v>
      </c>
      <c r="Y11688" t="s">
        <v>53</v>
      </c>
      <c r="AA11688">
        <v>0</v>
      </c>
      <c r="AB11688">
        <v>1</v>
      </c>
    </row>
    <row r="11689" spans="1:28">
      <c r="A11689">
        <v>93021609</v>
      </c>
      <c r="B11689">
        <v>122</v>
      </c>
      <c r="C11689" s="2" t="s">
        <v>15667</v>
      </c>
      <c r="D11689" s="3" t="s">
        <v>15668</v>
      </c>
      <c r="E11689" s="3" t="s">
        <v>15668</v>
      </c>
      <c r="F11689" t="s">
        <v>15816</v>
      </c>
      <c r="G11689" s="2" t="s">
        <v>15919</v>
      </c>
      <c r="H11689" s="2" t="s">
        <v>15919</v>
      </c>
      <c r="I11689" t="s">
        <v>16749</v>
      </c>
      <c r="J11689" t="s">
        <v>2626</v>
      </c>
      <c r="K11689" t="s">
        <v>15365</v>
      </c>
      <c r="L11689" t="s">
        <v>39</v>
      </c>
      <c r="O11689">
        <v>255</v>
      </c>
      <c r="P11689" t="s">
        <v>2629</v>
      </c>
      <c r="Q11689">
        <v>0</v>
      </c>
      <c r="R11689">
        <v>0</v>
      </c>
      <c r="S11689">
        <v>201308</v>
      </c>
      <c r="T11689">
        <v>255</v>
      </c>
      <c r="U11689" s="3">
        <v>0</v>
      </c>
      <c r="X11689" t="s">
        <v>52</v>
      </c>
      <c r="Y11689" t="s">
        <v>53</v>
      </c>
      <c r="AA11689">
        <v>0</v>
      </c>
      <c r="AB11689">
        <v>1</v>
      </c>
    </row>
    <row r="11690" spans="1:28">
      <c r="A11690">
        <v>93021613</v>
      </c>
      <c r="B11690">
        <v>122</v>
      </c>
      <c r="C11690" s="2" t="s">
        <v>15667</v>
      </c>
      <c r="D11690" s="3" t="s">
        <v>15668</v>
      </c>
      <c r="E11690" s="3" t="s">
        <v>15668</v>
      </c>
      <c r="F11690" t="s">
        <v>16750</v>
      </c>
      <c r="G11690" s="2" t="s">
        <v>13425</v>
      </c>
      <c r="H11690" s="2" t="s">
        <v>13425</v>
      </c>
      <c r="I11690" t="s">
        <v>16751</v>
      </c>
      <c r="J11690" t="s">
        <v>2626</v>
      </c>
      <c r="K11690" t="s">
        <v>6824</v>
      </c>
      <c r="L11690" t="s">
        <v>39</v>
      </c>
      <c r="O11690">
        <v>1000</v>
      </c>
      <c r="P11690" t="s">
        <v>2629</v>
      </c>
      <c r="Q11690">
        <v>0</v>
      </c>
      <c r="R11690">
        <v>0</v>
      </c>
      <c r="S11690">
        <v>201308</v>
      </c>
      <c r="T11690">
        <v>1000</v>
      </c>
      <c r="U11690" s="3">
        <v>0</v>
      </c>
      <c r="X11690" t="s">
        <v>52</v>
      </c>
      <c r="Y11690" t="s">
        <v>53</v>
      </c>
      <c r="AA11690">
        <v>0</v>
      </c>
      <c r="AB11690">
        <v>1</v>
      </c>
    </row>
    <row r="11691" spans="1:28">
      <c r="A11691">
        <v>93021655</v>
      </c>
      <c r="B11691">
        <v>122</v>
      </c>
      <c r="C11691" s="2" t="s">
        <v>15667</v>
      </c>
      <c r="D11691" s="3" t="s">
        <v>15668</v>
      </c>
      <c r="E11691" s="3" t="s">
        <v>15668</v>
      </c>
      <c r="F11691" t="s">
        <v>5656</v>
      </c>
      <c r="G11691" s="2" t="s">
        <v>15673</v>
      </c>
      <c r="H11691" s="2" t="s">
        <v>15705</v>
      </c>
      <c r="I11691" t="s">
        <v>16752</v>
      </c>
      <c r="J11691" t="s">
        <v>2626</v>
      </c>
      <c r="K11691" t="s">
        <v>16016</v>
      </c>
      <c r="L11691" t="s">
        <v>39</v>
      </c>
      <c r="O11691">
        <v>220</v>
      </c>
      <c r="P11691" t="s">
        <v>2629</v>
      </c>
      <c r="Q11691">
        <v>0</v>
      </c>
      <c r="R11691">
        <v>0</v>
      </c>
      <c r="S11691">
        <v>201308</v>
      </c>
      <c r="T11691">
        <v>220</v>
      </c>
      <c r="U11691" s="3">
        <v>0</v>
      </c>
      <c r="X11691" t="s">
        <v>52</v>
      </c>
      <c r="Y11691" t="s">
        <v>53</v>
      </c>
      <c r="AA11691">
        <v>0</v>
      </c>
      <c r="AB11691">
        <v>1</v>
      </c>
    </row>
    <row r="11692" spans="1:28">
      <c r="A11692">
        <v>93021665</v>
      </c>
      <c r="B11692">
        <v>122</v>
      </c>
      <c r="C11692" s="2" t="s">
        <v>15667</v>
      </c>
      <c r="D11692" s="3" t="s">
        <v>15668</v>
      </c>
      <c r="E11692" s="3" t="s">
        <v>15668</v>
      </c>
      <c r="F11692" t="s">
        <v>15816</v>
      </c>
      <c r="G11692" s="2" t="s">
        <v>15919</v>
      </c>
      <c r="H11692" s="2" t="s">
        <v>15919</v>
      </c>
      <c r="I11692" t="s">
        <v>16753</v>
      </c>
      <c r="J11692" t="s">
        <v>2626</v>
      </c>
      <c r="K11692" t="s">
        <v>6824</v>
      </c>
      <c r="L11692" t="s">
        <v>39</v>
      </c>
      <c r="O11692">
        <v>1000</v>
      </c>
      <c r="P11692" t="s">
        <v>2629</v>
      </c>
      <c r="Q11692">
        <v>0</v>
      </c>
      <c r="R11692">
        <v>0</v>
      </c>
      <c r="S11692">
        <v>201309</v>
      </c>
      <c r="T11692">
        <v>1000</v>
      </c>
      <c r="U11692" s="3">
        <v>0</v>
      </c>
      <c r="X11692" t="s">
        <v>52</v>
      </c>
      <c r="Y11692" t="s">
        <v>53</v>
      </c>
      <c r="AA11692">
        <v>0</v>
      </c>
      <c r="AB11692">
        <v>1</v>
      </c>
    </row>
    <row r="11693" spans="1:28">
      <c r="A11693">
        <v>93021675</v>
      </c>
      <c r="B11693">
        <v>122</v>
      </c>
      <c r="C11693" s="2" t="s">
        <v>15667</v>
      </c>
      <c r="D11693" s="3" t="s">
        <v>15668</v>
      </c>
      <c r="E11693" s="3" t="s">
        <v>15668</v>
      </c>
      <c r="F11693" t="s">
        <v>15954</v>
      </c>
      <c r="G11693" s="2" t="s">
        <v>16754</v>
      </c>
      <c r="H11693" s="2" t="s">
        <v>16754</v>
      </c>
      <c r="I11693" t="s">
        <v>16755</v>
      </c>
      <c r="J11693" t="s">
        <v>2626</v>
      </c>
      <c r="K11693" t="s">
        <v>16389</v>
      </c>
      <c r="L11693" t="s">
        <v>39</v>
      </c>
      <c r="O11693">
        <v>325</v>
      </c>
      <c r="P11693" t="s">
        <v>2629</v>
      </c>
      <c r="Q11693">
        <v>0</v>
      </c>
      <c r="R11693">
        <v>0</v>
      </c>
      <c r="S11693">
        <v>201309</v>
      </c>
      <c r="T11693">
        <v>325</v>
      </c>
      <c r="U11693" s="3">
        <v>0</v>
      </c>
      <c r="X11693" t="s">
        <v>52</v>
      </c>
      <c r="Y11693" t="s">
        <v>53</v>
      </c>
      <c r="AA11693">
        <v>0</v>
      </c>
      <c r="AB11693">
        <v>1</v>
      </c>
    </row>
    <row r="11694" spans="1:28">
      <c r="A11694">
        <v>93021677</v>
      </c>
      <c r="B11694">
        <v>122</v>
      </c>
      <c r="C11694" s="2" t="s">
        <v>15667</v>
      </c>
      <c r="D11694" s="3" t="s">
        <v>15668</v>
      </c>
      <c r="E11694" s="3" t="s">
        <v>15668</v>
      </c>
      <c r="F11694" t="s">
        <v>15954</v>
      </c>
      <c r="G11694" s="2" t="s">
        <v>1997</v>
      </c>
      <c r="H11694" s="2" t="s">
        <v>1997</v>
      </c>
      <c r="I11694" t="s">
        <v>16756</v>
      </c>
      <c r="J11694" t="s">
        <v>2626</v>
      </c>
      <c r="K11694" t="s">
        <v>6951</v>
      </c>
      <c r="L11694" t="s">
        <v>39</v>
      </c>
      <c r="O11694">
        <v>750</v>
      </c>
      <c r="P11694" t="s">
        <v>2629</v>
      </c>
      <c r="Q11694">
        <v>0</v>
      </c>
      <c r="R11694">
        <v>0</v>
      </c>
      <c r="S11694">
        <v>201309</v>
      </c>
      <c r="T11694">
        <v>750</v>
      </c>
      <c r="U11694" s="3">
        <v>0</v>
      </c>
      <c r="X11694" t="s">
        <v>52</v>
      </c>
      <c r="Y11694" t="s">
        <v>53</v>
      </c>
      <c r="AA11694">
        <v>0</v>
      </c>
      <c r="AB11694">
        <v>1</v>
      </c>
    </row>
    <row r="11695" spans="1:28">
      <c r="A11695">
        <v>93021690</v>
      </c>
      <c r="B11695">
        <v>122</v>
      </c>
      <c r="C11695" s="2" t="s">
        <v>15667</v>
      </c>
      <c r="D11695" s="3" t="s">
        <v>15668</v>
      </c>
      <c r="E11695" s="3" t="s">
        <v>15668</v>
      </c>
      <c r="F11695" t="s">
        <v>15926</v>
      </c>
      <c r="G11695" s="2" t="s">
        <v>15927</v>
      </c>
      <c r="H11695" s="2" t="s">
        <v>16757</v>
      </c>
      <c r="I11695" t="s">
        <v>16758</v>
      </c>
      <c r="J11695" t="s">
        <v>2626</v>
      </c>
      <c r="K11695" t="s">
        <v>12349</v>
      </c>
      <c r="L11695" t="s">
        <v>39</v>
      </c>
      <c r="O11695">
        <v>300</v>
      </c>
      <c r="P11695" t="s">
        <v>2629</v>
      </c>
      <c r="Q11695">
        <v>0</v>
      </c>
      <c r="R11695">
        <v>0</v>
      </c>
      <c r="S11695">
        <v>201309</v>
      </c>
      <c r="T11695">
        <v>300</v>
      </c>
      <c r="U11695" s="3">
        <v>0</v>
      </c>
      <c r="X11695" t="s">
        <v>52</v>
      </c>
      <c r="Y11695" t="s">
        <v>53</v>
      </c>
      <c r="AA11695">
        <v>0</v>
      </c>
      <c r="AB11695">
        <v>1</v>
      </c>
    </row>
    <row r="11696" spans="1:28">
      <c r="A11696">
        <v>93021786</v>
      </c>
      <c r="B11696">
        <v>122</v>
      </c>
      <c r="C11696" s="2" t="s">
        <v>15667</v>
      </c>
      <c r="D11696" s="3" t="s">
        <v>15668</v>
      </c>
      <c r="E11696" s="3" t="s">
        <v>15668</v>
      </c>
      <c r="F11696" t="s">
        <v>7360</v>
      </c>
      <c r="G11696" s="2" t="s">
        <v>15696</v>
      </c>
      <c r="H11696" s="2" t="s">
        <v>15696</v>
      </c>
      <c r="I11696" t="s">
        <v>16759</v>
      </c>
      <c r="J11696" t="s">
        <v>2626</v>
      </c>
      <c r="K11696" t="s">
        <v>16760</v>
      </c>
      <c r="L11696" t="s">
        <v>39</v>
      </c>
      <c r="O11696">
        <v>210</v>
      </c>
      <c r="P11696" t="s">
        <v>2629</v>
      </c>
      <c r="Q11696">
        <v>0</v>
      </c>
      <c r="R11696">
        <v>0</v>
      </c>
      <c r="S11696">
        <v>201310</v>
      </c>
      <c r="T11696">
        <v>210</v>
      </c>
      <c r="U11696" s="3">
        <v>0</v>
      </c>
      <c r="X11696" t="s">
        <v>52</v>
      </c>
      <c r="Y11696" t="s">
        <v>53</v>
      </c>
      <c r="AA11696">
        <v>0</v>
      </c>
      <c r="AB11696">
        <v>1</v>
      </c>
    </row>
    <row r="11697" spans="1:28">
      <c r="A11697">
        <v>93021827</v>
      </c>
      <c r="B11697">
        <v>122</v>
      </c>
      <c r="C11697" s="2" t="s">
        <v>15667</v>
      </c>
      <c r="D11697" s="3" t="s">
        <v>15668</v>
      </c>
      <c r="E11697" s="3" t="s">
        <v>15668</v>
      </c>
      <c r="F11697" t="s">
        <v>15738</v>
      </c>
      <c r="G11697" s="2" t="s">
        <v>15739</v>
      </c>
      <c r="H11697" s="2" t="s">
        <v>16747</v>
      </c>
      <c r="I11697" t="s">
        <v>16761</v>
      </c>
      <c r="J11697" t="s">
        <v>2626</v>
      </c>
      <c r="K11697" t="s">
        <v>13411</v>
      </c>
      <c r="L11697" t="s">
        <v>39</v>
      </c>
      <c r="O11697">
        <v>225</v>
      </c>
      <c r="P11697" t="s">
        <v>2629</v>
      </c>
      <c r="Q11697">
        <v>0</v>
      </c>
      <c r="R11697">
        <v>0</v>
      </c>
      <c r="S11697">
        <v>201310</v>
      </c>
      <c r="T11697">
        <v>225</v>
      </c>
      <c r="U11697" s="3">
        <v>0</v>
      </c>
      <c r="X11697" t="s">
        <v>52</v>
      </c>
      <c r="Y11697" t="s">
        <v>53</v>
      </c>
      <c r="AA11697">
        <v>0</v>
      </c>
      <c r="AB11697">
        <v>1</v>
      </c>
    </row>
    <row r="11698" spans="1:28">
      <c r="A11698">
        <v>93021828</v>
      </c>
      <c r="B11698">
        <v>122</v>
      </c>
      <c r="C11698" s="2" t="s">
        <v>15667</v>
      </c>
      <c r="D11698" s="3" t="s">
        <v>15668</v>
      </c>
      <c r="E11698" s="3" t="s">
        <v>15668</v>
      </c>
      <c r="F11698" t="s">
        <v>15738</v>
      </c>
      <c r="G11698" s="2" t="s">
        <v>15739</v>
      </c>
      <c r="H11698" s="2" t="s">
        <v>16747</v>
      </c>
      <c r="I11698" t="s">
        <v>16762</v>
      </c>
      <c r="J11698" t="s">
        <v>2626</v>
      </c>
      <c r="K11698" t="s">
        <v>16389</v>
      </c>
      <c r="L11698" t="s">
        <v>39</v>
      </c>
      <c r="O11698">
        <v>325</v>
      </c>
      <c r="P11698" t="s">
        <v>2629</v>
      </c>
      <c r="Q11698">
        <v>0</v>
      </c>
      <c r="R11698">
        <v>0</v>
      </c>
      <c r="S11698">
        <v>201310</v>
      </c>
      <c r="T11698">
        <v>325</v>
      </c>
      <c r="U11698" s="3">
        <v>0</v>
      </c>
      <c r="X11698" t="s">
        <v>52</v>
      </c>
      <c r="Y11698" t="s">
        <v>53</v>
      </c>
      <c r="AA11698">
        <v>0</v>
      </c>
      <c r="AB11698">
        <v>1</v>
      </c>
    </row>
    <row r="11699" spans="1:28">
      <c r="A11699">
        <v>93021829</v>
      </c>
      <c r="B11699">
        <v>122</v>
      </c>
      <c r="C11699" s="2" t="s">
        <v>15667</v>
      </c>
      <c r="D11699" s="3" t="s">
        <v>15668</v>
      </c>
      <c r="E11699" s="3" t="s">
        <v>15668</v>
      </c>
      <c r="F11699" t="s">
        <v>5656</v>
      </c>
      <c r="G11699" s="2" t="s">
        <v>15673</v>
      </c>
      <c r="H11699" s="2" t="s">
        <v>16598</v>
      </c>
      <c r="I11699" t="s">
        <v>16763</v>
      </c>
      <c r="J11699" t="s">
        <v>2626</v>
      </c>
      <c r="K11699" t="s">
        <v>16760</v>
      </c>
      <c r="L11699" t="s">
        <v>39</v>
      </c>
      <c r="O11699">
        <v>210</v>
      </c>
      <c r="P11699" t="s">
        <v>2629</v>
      </c>
      <c r="Q11699">
        <v>0</v>
      </c>
      <c r="R11699">
        <v>0</v>
      </c>
      <c r="S11699">
        <v>201310</v>
      </c>
      <c r="T11699">
        <v>210</v>
      </c>
      <c r="U11699" s="3">
        <v>0</v>
      </c>
      <c r="X11699" t="s">
        <v>52</v>
      </c>
      <c r="Y11699" t="s">
        <v>53</v>
      </c>
      <c r="AA11699">
        <v>0</v>
      </c>
      <c r="AB11699">
        <v>1</v>
      </c>
    </row>
    <row r="11700" spans="1:28">
      <c r="A11700">
        <v>93021846</v>
      </c>
      <c r="B11700">
        <v>122</v>
      </c>
      <c r="C11700" s="2" t="s">
        <v>15667</v>
      </c>
      <c r="D11700" s="3" t="s">
        <v>15668</v>
      </c>
      <c r="E11700" s="3" t="s">
        <v>15668</v>
      </c>
      <c r="F11700" t="s">
        <v>5738</v>
      </c>
      <c r="G11700" s="2" t="s">
        <v>16290</v>
      </c>
      <c r="H11700" s="2" t="s">
        <v>16290</v>
      </c>
      <c r="I11700" t="s">
        <v>16764</v>
      </c>
      <c r="J11700" t="s">
        <v>2626</v>
      </c>
      <c r="K11700" t="s">
        <v>12349</v>
      </c>
      <c r="L11700" t="s">
        <v>39</v>
      </c>
      <c r="O11700">
        <v>300</v>
      </c>
      <c r="P11700" t="s">
        <v>2629</v>
      </c>
      <c r="Q11700">
        <v>0</v>
      </c>
      <c r="R11700">
        <v>0</v>
      </c>
      <c r="S11700">
        <v>201311</v>
      </c>
      <c r="T11700">
        <v>300</v>
      </c>
      <c r="U11700" s="3">
        <v>0</v>
      </c>
      <c r="X11700" t="s">
        <v>52</v>
      </c>
      <c r="Y11700" t="s">
        <v>53</v>
      </c>
      <c r="AA11700">
        <v>0</v>
      </c>
      <c r="AB11700">
        <v>1</v>
      </c>
    </row>
    <row r="11701" spans="1:28">
      <c r="A11701">
        <v>93021869</v>
      </c>
      <c r="B11701">
        <v>122</v>
      </c>
      <c r="C11701" s="2" t="s">
        <v>15667</v>
      </c>
      <c r="D11701" s="3" t="s">
        <v>15668</v>
      </c>
      <c r="E11701" s="3" t="s">
        <v>15668</v>
      </c>
      <c r="F11701" t="s">
        <v>15954</v>
      </c>
      <c r="G11701" s="2" t="s">
        <v>16754</v>
      </c>
      <c r="H11701" s="2" t="s">
        <v>16754</v>
      </c>
      <c r="I11701" t="s">
        <v>16765</v>
      </c>
      <c r="J11701" t="s">
        <v>2626</v>
      </c>
      <c r="K11701" t="s">
        <v>6824</v>
      </c>
      <c r="L11701" t="s">
        <v>39</v>
      </c>
      <c r="O11701">
        <v>1000</v>
      </c>
      <c r="P11701" t="s">
        <v>2629</v>
      </c>
      <c r="Q11701">
        <v>0</v>
      </c>
      <c r="R11701">
        <v>0</v>
      </c>
      <c r="S11701">
        <v>201311</v>
      </c>
      <c r="T11701">
        <v>1000</v>
      </c>
      <c r="U11701" s="3">
        <v>0</v>
      </c>
      <c r="X11701" t="s">
        <v>52</v>
      </c>
      <c r="Y11701" t="s">
        <v>53</v>
      </c>
      <c r="AA11701">
        <v>0</v>
      </c>
      <c r="AB11701">
        <v>1</v>
      </c>
    </row>
    <row r="11702" spans="1:28">
      <c r="A11702">
        <v>93021878</v>
      </c>
      <c r="B11702">
        <v>122</v>
      </c>
      <c r="C11702" s="2" t="s">
        <v>15667</v>
      </c>
      <c r="D11702" s="3" t="s">
        <v>15668</v>
      </c>
      <c r="E11702" s="3" t="s">
        <v>15668</v>
      </c>
      <c r="F11702" t="s">
        <v>7360</v>
      </c>
      <c r="G11702" s="2" t="s">
        <v>15696</v>
      </c>
      <c r="H11702" s="2" t="s">
        <v>15696</v>
      </c>
      <c r="I11702" t="s">
        <v>16766</v>
      </c>
      <c r="J11702" t="s">
        <v>2626</v>
      </c>
      <c r="K11702" t="s">
        <v>5478</v>
      </c>
      <c r="L11702" t="s">
        <v>39</v>
      </c>
      <c r="O11702">
        <v>200</v>
      </c>
      <c r="P11702" t="s">
        <v>2629</v>
      </c>
      <c r="Q11702">
        <v>0</v>
      </c>
      <c r="R11702">
        <v>0</v>
      </c>
      <c r="S11702">
        <v>201311</v>
      </c>
      <c r="T11702">
        <v>200</v>
      </c>
      <c r="U11702" s="3">
        <v>0</v>
      </c>
      <c r="X11702" t="s">
        <v>52</v>
      </c>
      <c r="Y11702" t="s">
        <v>53</v>
      </c>
      <c r="AA11702">
        <v>0</v>
      </c>
      <c r="AB11702">
        <v>1</v>
      </c>
    </row>
    <row r="11703" spans="1:28">
      <c r="A11703">
        <v>93021882</v>
      </c>
      <c r="B11703">
        <v>122</v>
      </c>
      <c r="C11703" s="2" t="s">
        <v>15667</v>
      </c>
      <c r="D11703" s="3" t="s">
        <v>15668</v>
      </c>
      <c r="E11703" s="3" t="s">
        <v>15668</v>
      </c>
      <c r="F11703" t="s">
        <v>16442</v>
      </c>
      <c r="G11703" s="2" t="s">
        <v>15957</v>
      </c>
      <c r="H11703" s="2" t="s">
        <v>15957</v>
      </c>
      <c r="I11703" t="s">
        <v>16767</v>
      </c>
      <c r="J11703" t="s">
        <v>2626</v>
      </c>
      <c r="K11703" t="s">
        <v>16768</v>
      </c>
      <c r="L11703" t="s">
        <v>39</v>
      </c>
      <c r="O11703">
        <v>730</v>
      </c>
      <c r="P11703" t="s">
        <v>2629</v>
      </c>
      <c r="Q11703">
        <v>0</v>
      </c>
      <c r="R11703">
        <v>0</v>
      </c>
      <c r="S11703">
        <v>201311</v>
      </c>
      <c r="T11703">
        <v>730</v>
      </c>
      <c r="U11703" s="3">
        <v>0</v>
      </c>
      <c r="X11703" t="s">
        <v>52</v>
      </c>
      <c r="Y11703" t="s">
        <v>53</v>
      </c>
      <c r="AA11703">
        <v>0</v>
      </c>
      <c r="AB11703">
        <v>1</v>
      </c>
    </row>
    <row r="11704" spans="1:28">
      <c r="A11704">
        <v>93021891</v>
      </c>
      <c r="B11704">
        <v>122</v>
      </c>
      <c r="C11704" s="2" t="s">
        <v>15667</v>
      </c>
      <c r="D11704" s="3" t="s">
        <v>15668</v>
      </c>
      <c r="E11704" s="3" t="s">
        <v>15668</v>
      </c>
      <c r="F11704" t="s">
        <v>12556</v>
      </c>
      <c r="G11704" s="2" t="s">
        <v>16234</v>
      </c>
      <c r="H11704" s="2" t="s">
        <v>16234</v>
      </c>
      <c r="I11704" t="s">
        <v>16769</v>
      </c>
      <c r="J11704" t="s">
        <v>2626</v>
      </c>
      <c r="K11704" t="s">
        <v>15687</v>
      </c>
      <c r="L11704" t="s">
        <v>39</v>
      </c>
      <c r="O11704">
        <v>3000</v>
      </c>
      <c r="P11704" t="s">
        <v>2629</v>
      </c>
      <c r="Q11704">
        <v>0</v>
      </c>
      <c r="R11704">
        <v>0</v>
      </c>
      <c r="S11704">
        <v>201311</v>
      </c>
      <c r="T11704">
        <v>3000</v>
      </c>
      <c r="U11704" s="3">
        <v>0</v>
      </c>
      <c r="X11704" t="s">
        <v>52</v>
      </c>
      <c r="Y11704" t="s">
        <v>53</v>
      </c>
      <c r="AA11704">
        <v>0</v>
      </c>
      <c r="AB11704">
        <v>1</v>
      </c>
    </row>
    <row r="11705" spans="1:28">
      <c r="A11705">
        <v>93021908</v>
      </c>
      <c r="B11705">
        <v>122</v>
      </c>
      <c r="C11705" s="2" t="s">
        <v>15667</v>
      </c>
      <c r="D11705" s="3" t="s">
        <v>15668</v>
      </c>
      <c r="E11705" s="3" t="s">
        <v>15668</v>
      </c>
      <c r="F11705" t="s">
        <v>15752</v>
      </c>
      <c r="G11705" s="2" t="s">
        <v>15753</v>
      </c>
      <c r="H11705" s="2" t="s">
        <v>15753</v>
      </c>
      <c r="I11705" t="s">
        <v>16770</v>
      </c>
      <c r="J11705" t="s">
        <v>2626</v>
      </c>
      <c r="K11705" t="s">
        <v>6824</v>
      </c>
      <c r="L11705" t="s">
        <v>39</v>
      </c>
      <c r="O11705">
        <v>1000</v>
      </c>
      <c r="P11705" t="s">
        <v>2629</v>
      </c>
      <c r="Q11705">
        <v>0</v>
      </c>
      <c r="R11705">
        <v>0</v>
      </c>
      <c r="S11705">
        <v>201311</v>
      </c>
      <c r="T11705">
        <v>1000</v>
      </c>
      <c r="U11705" s="3">
        <v>0</v>
      </c>
      <c r="X11705" t="s">
        <v>52</v>
      </c>
      <c r="Y11705" t="s">
        <v>53</v>
      </c>
      <c r="AA11705">
        <v>0</v>
      </c>
      <c r="AB11705">
        <v>1</v>
      </c>
    </row>
    <row r="11706" spans="1:28">
      <c r="A11706">
        <v>93021909</v>
      </c>
      <c r="B11706">
        <v>122</v>
      </c>
      <c r="C11706" s="2" t="s">
        <v>15667</v>
      </c>
      <c r="D11706" s="3" t="s">
        <v>15668</v>
      </c>
      <c r="E11706" s="3" t="s">
        <v>15668</v>
      </c>
      <c r="F11706" t="s">
        <v>15752</v>
      </c>
      <c r="G11706" s="2" t="s">
        <v>15753</v>
      </c>
      <c r="H11706" s="2" t="s">
        <v>15753</v>
      </c>
      <c r="I11706" t="s">
        <v>16771</v>
      </c>
      <c r="J11706" t="s">
        <v>2626</v>
      </c>
      <c r="K11706" t="s">
        <v>15672</v>
      </c>
      <c r="L11706" t="s">
        <v>39</v>
      </c>
      <c r="O11706">
        <v>275</v>
      </c>
      <c r="P11706" t="s">
        <v>2629</v>
      </c>
      <c r="Q11706">
        <v>0</v>
      </c>
      <c r="R11706">
        <v>0</v>
      </c>
      <c r="S11706">
        <v>201311</v>
      </c>
      <c r="T11706">
        <v>275</v>
      </c>
      <c r="U11706" s="3">
        <v>0</v>
      </c>
      <c r="X11706" t="s">
        <v>52</v>
      </c>
      <c r="Y11706" t="s">
        <v>53</v>
      </c>
      <c r="AA11706">
        <v>0</v>
      </c>
      <c r="AB11706">
        <v>1</v>
      </c>
    </row>
    <row r="11707" spans="1:28">
      <c r="A11707">
        <v>93021910</v>
      </c>
      <c r="B11707">
        <v>122</v>
      </c>
      <c r="C11707" s="2" t="s">
        <v>15667</v>
      </c>
      <c r="D11707" s="3" t="s">
        <v>15668</v>
      </c>
      <c r="E11707" s="3" t="s">
        <v>15668</v>
      </c>
      <c r="F11707" t="s">
        <v>15752</v>
      </c>
      <c r="G11707" s="2" t="s">
        <v>15753</v>
      </c>
      <c r="H11707" s="2" t="s">
        <v>15753</v>
      </c>
      <c r="I11707" t="s">
        <v>16772</v>
      </c>
      <c r="J11707" t="s">
        <v>2626</v>
      </c>
      <c r="K11707" t="s">
        <v>5177</v>
      </c>
      <c r="L11707" t="s">
        <v>39</v>
      </c>
      <c r="O11707">
        <v>500</v>
      </c>
      <c r="P11707" t="s">
        <v>2629</v>
      </c>
      <c r="Q11707">
        <v>0</v>
      </c>
      <c r="R11707">
        <v>0</v>
      </c>
      <c r="S11707">
        <v>201311</v>
      </c>
      <c r="T11707">
        <v>500</v>
      </c>
      <c r="U11707" s="3">
        <v>0</v>
      </c>
      <c r="X11707" t="s">
        <v>52</v>
      </c>
      <c r="Y11707" t="s">
        <v>53</v>
      </c>
      <c r="AA11707">
        <v>0</v>
      </c>
      <c r="AB11707">
        <v>1</v>
      </c>
    </row>
    <row r="11708" spans="1:28">
      <c r="A11708">
        <v>93021911</v>
      </c>
      <c r="B11708">
        <v>122</v>
      </c>
      <c r="C11708" s="2" t="s">
        <v>15667</v>
      </c>
      <c r="D11708" s="3" t="s">
        <v>15668</v>
      </c>
      <c r="E11708" s="3" t="s">
        <v>15668</v>
      </c>
      <c r="F11708" t="s">
        <v>15752</v>
      </c>
      <c r="G11708" s="2" t="s">
        <v>15753</v>
      </c>
      <c r="H11708" s="2" t="s">
        <v>15753</v>
      </c>
      <c r="I11708" t="s">
        <v>16773</v>
      </c>
      <c r="J11708" t="s">
        <v>2626</v>
      </c>
      <c r="K11708" t="s">
        <v>6919</v>
      </c>
      <c r="L11708" t="s">
        <v>39</v>
      </c>
      <c r="O11708">
        <v>90</v>
      </c>
      <c r="P11708" t="s">
        <v>2629</v>
      </c>
      <c r="Q11708">
        <v>0</v>
      </c>
      <c r="R11708">
        <v>0</v>
      </c>
      <c r="S11708">
        <v>201311</v>
      </c>
      <c r="T11708">
        <v>90</v>
      </c>
      <c r="U11708" s="3">
        <v>0</v>
      </c>
      <c r="X11708" t="s">
        <v>52</v>
      </c>
      <c r="Y11708" t="s">
        <v>53</v>
      </c>
      <c r="AA11708">
        <v>0</v>
      </c>
      <c r="AB11708">
        <v>1</v>
      </c>
    </row>
    <row r="11709" spans="1:28">
      <c r="A11709">
        <v>93021922</v>
      </c>
      <c r="B11709">
        <v>122</v>
      </c>
      <c r="C11709" s="2" t="s">
        <v>15667</v>
      </c>
      <c r="D11709" s="3" t="s">
        <v>15668</v>
      </c>
      <c r="E11709" s="3" t="s">
        <v>15668</v>
      </c>
      <c r="F11709" t="s">
        <v>15816</v>
      </c>
      <c r="G11709" s="2" t="s">
        <v>16266</v>
      </c>
      <c r="H11709" s="2" t="s">
        <v>16545</v>
      </c>
      <c r="I11709" t="s">
        <v>16774</v>
      </c>
      <c r="J11709" t="s">
        <v>2626</v>
      </c>
      <c r="K11709" t="s">
        <v>6951</v>
      </c>
      <c r="L11709" t="s">
        <v>39</v>
      </c>
      <c r="O11709">
        <v>750</v>
      </c>
      <c r="P11709" t="s">
        <v>2629</v>
      </c>
      <c r="Q11709">
        <v>0</v>
      </c>
      <c r="R11709">
        <v>0</v>
      </c>
      <c r="S11709">
        <v>201311</v>
      </c>
      <c r="T11709">
        <v>750</v>
      </c>
      <c r="U11709" s="3">
        <v>0</v>
      </c>
      <c r="X11709" t="s">
        <v>52</v>
      </c>
      <c r="Y11709" t="s">
        <v>53</v>
      </c>
      <c r="AA11709">
        <v>0</v>
      </c>
      <c r="AB11709">
        <v>1</v>
      </c>
    </row>
    <row r="11710" spans="1:28">
      <c r="A11710">
        <v>93021925</v>
      </c>
      <c r="B11710">
        <v>122</v>
      </c>
      <c r="C11710" s="2" t="s">
        <v>15667</v>
      </c>
      <c r="D11710" s="3" t="s">
        <v>15668</v>
      </c>
      <c r="E11710" s="3" t="s">
        <v>15668</v>
      </c>
      <c r="F11710" t="s">
        <v>11457</v>
      </c>
      <c r="G11710" s="2" t="s">
        <v>16775</v>
      </c>
      <c r="H11710" s="2" t="s">
        <v>16775</v>
      </c>
      <c r="I11710" t="s">
        <v>16776</v>
      </c>
      <c r="J11710" t="s">
        <v>2626</v>
      </c>
      <c r="K11710" t="s">
        <v>12349</v>
      </c>
      <c r="L11710" t="s">
        <v>39</v>
      </c>
      <c r="O11710">
        <v>300</v>
      </c>
      <c r="P11710" t="s">
        <v>2629</v>
      </c>
      <c r="Q11710">
        <v>0</v>
      </c>
      <c r="R11710">
        <v>0</v>
      </c>
      <c r="S11710">
        <v>201311</v>
      </c>
      <c r="T11710">
        <v>300</v>
      </c>
      <c r="U11710" s="3">
        <v>0</v>
      </c>
      <c r="X11710" t="s">
        <v>52</v>
      </c>
      <c r="Y11710" t="s">
        <v>53</v>
      </c>
      <c r="AA11710">
        <v>0</v>
      </c>
      <c r="AB11710">
        <v>1</v>
      </c>
    </row>
    <row r="11711" spans="1:28">
      <c r="A11711">
        <v>93021931</v>
      </c>
      <c r="B11711">
        <v>122</v>
      </c>
      <c r="C11711" s="2" t="s">
        <v>15667</v>
      </c>
      <c r="D11711" s="3" t="s">
        <v>15668</v>
      </c>
      <c r="E11711" s="3" t="s">
        <v>15668</v>
      </c>
      <c r="F11711" t="s">
        <v>11457</v>
      </c>
      <c r="G11711" s="2" t="s">
        <v>16011</v>
      </c>
      <c r="H11711" s="2" t="s">
        <v>16011</v>
      </c>
      <c r="I11711" t="s">
        <v>16777</v>
      </c>
      <c r="J11711" t="s">
        <v>2626</v>
      </c>
      <c r="K11711" t="s">
        <v>15701</v>
      </c>
      <c r="L11711" t="s">
        <v>39</v>
      </c>
      <c r="O11711">
        <v>700</v>
      </c>
      <c r="P11711" t="s">
        <v>2629</v>
      </c>
      <c r="Q11711">
        <v>0</v>
      </c>
      <c r="R11711">
        <v>0</v>
      </c>
      <c r="S11711">
        <v>201311</v>
      </c>
      <c r="T11711">
        <v>700</v>
      </c>
      <c r="U11711" s="3">
        <v>0</v>
      </c>
      <c r="X11711" t="s">
        <v>52</v>
      </c>
      <c r="Y11711" t="s">
        <v>53</v>
      </c>
      <c r="AA11711">
        <v>0</v>
      </c>
      <c r="AB11711">
        <v>1</v>
      </c>
    </row>
    <row r="11712" spans="1:28">
      <c r="A11712">
        <v>93021937</v>
      </c>
      <c r="B11712">
        <v>122</v>
      </c>
      <c r="C11712" s="2" t="s">
        <v>15667</v>
      </c>
      <c r="D11712" s="3" t="s">
        <v>15668</v>
      </c>
      <c r="E11712" s="3" t="s">
        <v>15668</v>
      </c>
      <c r="F11712" t="s">
        <v>8489</v>
      </c>
      <c r="G11712" s="2" t="s">
        <v>15857</v>
      </c>
      <c r="H11712" s="2" t="s">
        <v>15857</v>
      </c>
      <c r="I11712" t="s">
        <v>16778</v>
      </c>
      <c r="J11712" t="s">
        <v>2626</v>
      </c>
      <c r="K11712" t="s">
        <v>2687</v>
      </c>
      <c r="L11712" t="s">
        <v>39</v>
      </c>
      <c r="O11712">
        <v>12</v>
      </c>
      <c r="P11712" t="s">
        <v>2629</v>
      </c>
      <c r="Q11712">
        <v>0</v>
      </c>
      <c r="R11712">
        <v>0</v>
      </c>
      <c r="S11712">
        <v>201311</v>
      </c>
      <c r="T11712">
        <v>12</v>
      </c>
      <c r="U11712" s="3">
        <v>0</v>
      </c>
      <c r="X11712" t="s">
        <v>52</v>
      </c>
      <c r="Y11712" t="s">
        <v>53</v>
      </c>
      <c r="AA11712">
        <v>0</v>
      </c>
      <c r="AB11712">
        <v>1</v>
      </c>
    </row>
    <row r="11713" spans="1:28">
      <c r="A11713">
        <v>93021938</v>
      </c>
      <c r="B11713">
        <v>122</v>
      </c>
      <c r="C11713" s="2" t="s">
        <v>15667</v>
      </c>
      <c r="D11713" s="3" t="s">
        <v>15668</v>
      </c>
      <c r="E11713" s="3" t="s">
        <v>15668</v>
      </c>
      <c r="F11713" t="s">
        <v>8489</v>
      </c>
      <c r="G11713" s="2" t="s">
        <v>15857</v>
      </c>
      <c r="H11713" s="2" t="s">
        <v>15857</v>
      </c>
      <c r="I11713" t="s">
        <v>16779</v>
      </c>
      <c r="J11713" t="s">
        <v>2626</v>
      </c>
      <c r="K11713" t="s">
        <v>15887</v>
      </c>
      <c r="L11713" t="s">
        <v>39</v>
      </c>
      <c r="O11713">
        <v>1500</v>
      </c>
      <c r="P11713" t="s">
        <v>2629</v>
      </c>
      <c r="Q11713">
        <v>0</v>
      </c>
      <c r="R11713">
        <v>0</v>
      </c>
      <c r="S11713">
        <v>201311</v>
      </c>
      <c r="T11713">
        <v>1500</v>
      </c>
      <c r="U11713" s="3">
        <v>0</v>
      </c>
      <c r="X11713" t="s">
        <v>52</v>
      </c>
      <c r="Y11713" t="s">
        <v>53</v>
      </c>
      <c r="AA11713">
        <v>0</v>
      </c>
      <c r="AB11713">
        <v>1</v>
      </c>
    </row>
    <row r="11714" spans="1:28">
      <c r="A11714">
        <v>93021961</v>
      </c>
      <c r="B11714">
        <v>122</v>
      </c>
      <c r="C11714" s="2" t="s">
        <v>15667</v>
      </c>
      <c r="D11714" s="3" t="s">
        <v>15668</v>
      </c>
      <c r="E11714" s="3" t="s">
        <v>15668</v>
      </c>
      <c r="F11714" t="s">
        <v>15738</v>
      </c>
      <c r="G11714" s="2" t="s">
        <v>15739</v>
      </c>
      <c r="H11714" s="2" t="s">
        <v>16475</v>
      </c>
      <c r="I11714" t="s">
        <v>16780</v>
      </c>
      <c r="J11714" t="s">
        <v>2626</v>
      </c>
      <c r="K11714" t="s">
        <v>6951</v>
      </c>
      <c r="L11714" t="s">
        <v>39</v>
      </c>
      <c r="O11714">
        <v>750</v>
      </c>
      <c r="P11714" t="s">
        <v>2629</v>
      </c>
      <c r="Q11714">
        <v>0</v>
      </c>
      <c r="R11714">
        <v>0</v>
      </c>
      <c r="S11714">
        <v>201311</v>
      </c>
      <c r="T11714">
        <v>750</v>
      </c>
      <c r="U11714" s="3">
        <v>0</v>
      </c>
      <c r="X11714" t="s">
        <v>52</v>
      </c>
      <c r="Y11714" t="s">
        <v>53</v>
      </c>
      <c r="AA11714">
        <v>0</v>
      </c>
      <c r="AB11714">
        <v>1</v>
      </c>
    </row>
    <row r="11715" spans="1:28">
      <c r="A11715">
        <v>93021962</v>
      </c>
      <c r="B11715">
        <v>122</v>
      </c>
      <c r="C11715" s="2" t="s">
        <v>15667</v>
      </c>
      <c r="D11715" s="3" t="s">
        <v>15668</v>
      </c>
      <c r="E11715" s="3" t="s">
        <v>15668</v>
      </c>
      <c r="F11715" t="s">
        <v>15738</v>
      </c>
      <c r="G11715" s="2" t="s">
        <v>15739</v>
      </c>
      <c r="H11715" s="2" t="s">
        <v>15849</v>
      </c>
      <c r="I11715" t="s">
        <v>16781</v>
      </c>
      <c r="J11715" t="s">
        <v>2626</v>
      </c>
      <c r="K11715" t="s">
        <v>12349</v>
      </c>
      <c r="L11715" t="s">
        <v>39</v>
      </c>
      <c r="O11715">
        <v>300</v>
      </c>
      <c r="P11715" t="s">
        <v>2629</v>
      </c>
      <c r="Q11715">
        <v>0</v>
      </c>
      <c r="R11715">
        <v>0</v>
      </c>
      <c r="S11715">
        <v>201311</v>
      </c>
      <c r="T11715">
        <v>300</v>
      </c>
      <c r="U11715" s="3">
        <v>0</v>
      </c>
      <c r="X11715" t="s">
        <v>52</v>
      </c>
      <c r="Y11715" t="s">
        <v>53</v>
      </c>
      <c r="AA11715">
        <v>0</v>
      </c>
      <c r="AB11715">
        <v>1</v>
      </c>
    </row>
    <row r="11716" spans="1:28">
      <c r="A11716">
        <v>93021963</v>
      </c>
      <c r="B11716">
        <v>122</v>
      </c>
      <c r="C11716" s="2" t="s">
        <v>15667</v>
      </c>
      <c r="D11716" s="3" t="s">
        <v>15668</v>
      </c>
      <c r="E11716" s="3" t="s">
        <v>15668</v>
      </c>
      <c r="F11716" t="s">
        <v>15738</v>
      </c>
      <c r="G11716" s="2" t="s">
        <v>15739</v>
      </c>
      <c r="H11716" s="2" t="s">
        <v>15739</v>
      </c>
      <c r="I11716" t="s">
        <v>16782</v>
      </c>
      <c r="J11716" t="s">
        <v>2626</v>
      </c>
      <c r="K11716" t="s">
        <v>16688</v>
      </c>
      <c r="L11716" t="s">
        <v>39</v>
      </c>
      <c r="O11716">
        <v>725</v>
      </c>
      <c r="P11716" t="s">
        <v>2629</v>
      </c>
      <c r="Q11716">
        <v>0</v>
      </c>
      <c r="R11716">
        <v>0</v>
      </c>
      <c r="S11716">
        <v>201311</v>
      </c>
      <c r="T11716">
        <v>725</v>
      </c>
      <c r="U11716" s="3">
        <v>0</v>
      </c>
      <c r="X11716" t="s">
        <v>52</v>
      </c>
      <c r="Y11716" t="s">
        <v>53</v>
      </c>
      <c r="AA11716">
        <v>0</v>
      </c>
      <c r="AB11716">
        <v>1</v>
      </c>
    </row>
    <row r="11717" spans="1:28">
      <c r="A11717">
        <v>93022043</v>
      </c>
      <c r="B11717">
        <v>122</v>
      </c>
      <c r="C11717" s="2" t="s">
        <v>15667</v>
      </c>
      <c r="D11717" s="3" t="s">
        <v>15668</v>
      </c>
      <c r="E11717" s="3" t="s">
        <v>15668</v>
      </c>
      <c r="F11717" t="s">
        <v>15761</v>
      </c>
      <c r="G11717" s="2" t="s">
        <v>15842</v>
      </c>
      <c r="H11717" s="2" t="s">
        <v>15842</v>
      </c>
      <c r="I11717" t="s">
        <v>16783</v>
      </c>
      <c r="J11717" t="s">
        <v>2626</v>
      </c>
      <c r="K11717" t="s">
        <v>4996</v>
      </c>
      <c r="L11717" t="s">
        <v>39</v>
      </c>
      <c r="O11717">
        <v>100</v>
      </c>
      <c r="P11717" t="s">
        <v>2629</v>
      </c>
      <c r="Q11717">
        <v>0</v>
      </c>
      <c r="R11717">
        <v>0</v>
      </c>
      <c r="S11717">
        <v>201312</v>
      </c>
      <c r="T11717">
        <v>100</v>
      </c>
      <c r="U11717" s="3">
        <v>0</v>
      </c>
      <c r="X11717" t="s">
        <v>52</v>
      </c>
      <c r="Y11717" t="s">
        <v>53</v>
      </c>
      <c r="Z11717" t="s">
        <v>16670</v>
      </c>
      <c r="AA11717">
        <v>5</v>
      </c>
      <c r="AB11717">
        <v>1</v>
      </c>
    </row>
    <row r="11718" spans="1:28">
      <c r="A11718">
        <v>93022096</v>
      </c>
      <c r="B11718">
        <v>122</v>
      </c>
      <c r="C11718" s="2" t="s">
        <v>15667</v>
      </c>
      <c r="D11718" s="3" t="s">
        <v>15668</v>
      </c>
      <c r="E11718" s="3" t="s">
        <v>15668</v>
      </c>
      <c r="F11718" t="s">
        <v>7360</v>
      </c>
      <c r="G11718" s="2" t="s">
        <v>15696</v>
      </c>
      <c r="H11718" s="2" t="s">
        <v>15696</v>
      </c>
      <c r="I11718" t="s">
        <v>16784</v>
      </c>
      <c r="J11718" t="s">
        <v>2626</v>
      </c>
      <c r="K11718" t="s">
        <v>6919</v>
      </c>
      <c r="L11718" t="s">
        <v>39</v>
      </c>
      <c r="O11718">
        <v>90</v>
      </c>
      <c r="P11718" t="s">
        <v>2629</v>
      </c>
      <c r="Q11718">
        <v>0</v>
      </c>
      <c r="R11718">
        <v>0</v>
      </c>
      <c r="S11718">
        <v>201312</v>
      </c>
      <c r="T11718">
        <v>90</v>
      </c>
      <c r="U11718" s="3">
        <v>0</v>
      </c>
      <c r="X11718" t="s">
        <v>52</v>
      </c>
      <c r="Y11718" t="s">
        <v>53</v>
      </c>
      <c r="AA11718">
        <v>0</v>
      </c>
      <c r="AB11718">
        <v>1</v>
      </c>
    </row>
    <row r="11719" spans="1:28">
      <c r="A11719">
        <v>93022182</v>
      </c>
      <c r="B11719">
        <v>122</v>
      </c>
      <c r="C11719" s="2" t="s">
        <v>15667</v>
      </c>
      <c r="D11719" s="3" t="s">
        <v>15668</v>
      </c>
      <c r="E11719" s="3" t="s">
        <v>15668</v>
      </c>
      <c r="F11719" t="s">
        <v>15693</v>
      </c>
      <c r="G11719" s="2" t="s">
        <v>16551</v>
      </c>
      <c r="H11719" s="2" t="s">
        <v>16551</v>
      </c>
      <c r="I11719" t="s">
        <v>16785</v>
      </c>
      <c r="J11719" t="s">
        <v>2626</v>
      </c>
      <c r="K11719" t="s">
        <v>16389</v>
      </c>
      <c r="L11719" t="s">
        <v>39</v>
      </c>
      <c r="O11719">
        <v>325</v>
      </c>
      <c r="P11719" t="s">
        <v>2629</v>
      </c>
      <c r="Q11719">
        <v>0</v>
      </c>
      <c r="R11719">
        <v>0</v>
      </c>
      <c r="S11719">
        <v>201312</v>
      </c>
      <c r="T11719">
        <v>325</v>
      </c>
      <c r="U11719" s="3">
        <v>0</v>
      </c>
      <c r="X11719" t="s">
        <v>52</v>
      </c>
      <c r="Y11719" t="s">
        <v>53</v>
      </c>
      <c r="AA11719">
        <v>0</v>
      </c>
      <c r="AB11719">
        <v>1</v>
      </c>
    </row>
    <row r="11720" spans="1:28">
      <c r="A11720">
        <v>93022205</v>
      </c>
      <c r="B11720">
        <v>122</v>
      </c>
      <c r="C11720" s="2" t="s">
        <v>15667</v>
      </c>
      <c r="D11720" s="3" t="s">
        <v>15668</v>
      </c>
      <c r="E11720" s="3" t="s">
        <v>15668</v>
      </c>
      <c r="F11720" t="s">
        <v>5656</v>
      </c>
      <c r="G11720" s="2" t="s">
        <v>15729</v>
      </c>
      <c r="H11720" s="2" t="s">
        <v>15730</v>
      </c>
      <c r="I11720" t="s">
        <v>16786</v>
      </c>
      <c r="J11720" t="s">
        <v>2626</v>
      </c>
      <c r="K11720" t="s">
        <v>15692</v>
      </c>
      <c r="L11720" t="s">
        <v>39</v>
      </c>
      <c r="O11720">
        <v>250</v>
      </c>
      <c r="P11720" t="s">
        <v>2629</v>
      </c>
      <c r="Q11720">
        <v>0</v>
      </c>
      <c r="R11720">
        <v>0</v>
      </c>
      <c r="S11720">
        <v>201312</v>
      </c>
      <c r="T11720">
        <v>250</v>
      </c>
      <c r="U11720" s="3">
        <v>0</v>
      </c>
      <c r="X11720" t="s">
        <v>52</v>
      </c>
      <c r="Y11720" t="s">
        <v>53</v>
      </c>
      <c r="AA11720">
        <v>0</v>
      </c>
      <c r="AB11720">
        <v>1</v>
      </c>
    </row>
    <row r="11721" spans="1:28">
      <c r="A11721">
        <v>93022206</v>
      </c>
      <c r="B11721">
        <v>122</v>
      </c>
      <c r="C11721" s="2" t="s">
        <v>15667</v>
      </c>
      <c r="D11721" s="3" t="s">
        <v>15668</v>
      </c>
      <c r="E11721" s="3" t="s">
        <v>15668</v>
      </c>
      <c r="F11721" t="s">
        <v>8489</v>
      </c>
      <c r="G11721" s="2" t="s">
        <v>15857</v>
      </c>
      <c r="H11721" s="2" t="s">
        <v>15858</v>
      </c>
      <c r="I11721" t="s">
        <v>16787</v>
      </c>
      <c r="J11721" t="s">
        <v>2626</v>
      </c>
      <c r="K11721" t="s">
        <v>2752</v>
      </c>
      <c r="L11721" t="s">
        <v>39</v>
      </c>
      <c r="O11721">
        <v>13</v>
      </c>
      <c r="P11721" t="s">
        <v>2629</v>
      </c>
      <c r="Q11721">
        <v>0</v>
      </c>
      <c r="R11721">
        <v>0</v>
      </c>
      <c r="S11721">
        <v>201312</v>
      </c>
      <c r="T11721">
        <v>13</v>
      </c>
      <c r="U11721" s="3">
        <v>0</v>
      </c>
      <c r="X11721" t="s">
        <v>52</v>
      </c>
      <c r="Y11721" t="s">
        <v>53</v>
      </c>
      <c r="AA11721">
        <v>0</v>
      </c>
      <c r="AB11721">
        <v>1</v>
      </c>
    </row>
    <row r="11722" spans="1:28">
      <c r="A11722">
        <v>93022207</v>
      </c>
      <c r="B11722">
        <v>122</v>
      </c>
      <c r="C11722" s="2" t="s">
        <v>15667</v>
      </c>
      <c r="D11722" s="3" t="s">
        <v>15668</v>
      </c>
      <c r="E11722" s="3" t="s">
        <v>15668</v>
      </c>
      <c r="F11722" t="s">
        <v>8489</v>
      </c>
      <c r="G11722" s="2" t="s">
        <v>15857</v>
      </c>
      <c r="H11722" s="2" t="s">
        <v>15857</v>
      </c>
      <c r="I11722" t="s">
        <v>16788</v>
      </c>
      <c r="J11722" t="s">
        <v>2626</v>
      </c>
      <c r="K11722" t="s">
        <v>5187</v>
      </c>
      <c r="L11722" t="s">
        <v>39</v>
      </c>
      <c r="O11722">
        <v>140</v>
      </c>
      <c r="P11722" t="s">
        <v>2629</v>
      </c>
      <c r="Q11722">
        <v>0</v>
      </c>
      <c r="R11722">
        <v>0</v>
      </c>
      <c r="S11722">
        <v>201312</v>
      </c>
      <c r="T11722">
        <v>140</v>
      </c>
      <c r="U11722" s="3">
        <v>0</v>
      </c>
      <c r="X11722" t="s">
        <v>52</v>
      </c>
      <c r="Y11722" t="s">
        <v>53</v>
      </c>
      <c r="AA11722">
        <v>0</v>
      </c>
      <c r="AB11722">
        <v>1</v>
      </c>
    </row>
    <row r="11723" spans="1:28">
      <c r="A11723">
        <v>93022219</v>
      </c>
      <c r="B11723">
        <v>122</v>
      </c>
      <c r="C11723" s="2" t="s">
        <v>15667</v>
      </c>
      <c r="D11723" s="3" t="s">
        <v>15668</v>
      </c>
      <c r="E11723" s="3" t="s">
        <v>15668</v>
      </c>
      <c r="F11723" t="s">
        <v>5656</v>
      </c>
      <c r="G11723" s="2" t="s">
        <v>15673</v>
      </c>
      <c r="H11723" s="2" t="s">
        <v>16789</v>
      </c>
      <c r="I11723" t="s">
        <v>16790</v>
      </c>
      <c r="J11723" t="s">
        <v>2626</v>
      </c>
      <c r="K11723" t="s">
        <v>16690</v>
      </c>
      <c r="L11723" t="s">
        <v>39</v>
      </c>
      <c r="O11723">
        <v>230</v>
      </c>
      <c r="P11723" t="s">
        <v>2629</v>
      </c>
      <c r="Q11723">
        <v>0</v>
      </c>
      <c r="R11723">
        <v>0</v>
      </c>
      <c r="S11723">
        <v>201312</v>
      </c>
      <c r="T11723">
        <v>230</v>
      </c>
      <c r="U11723" s="3">
        <v>0</v>
      </c>
      <c r="X11723" t="s">
        <v>52</v>
      </c>
      <c r="Y11723" t="s">
        <v>53</v>
      </c>
      <c r="AA11723">
        <v>0</v>
      </c>
      <c r="AB11723">
        <v>1</v>
      </c>
    </row>
    <row r="11724" spans="1:28">
      <c r="A11724">
        <v>93022220</v>
      </c>
      <c r="B11724">
        <v>122</v>
      </c>
      <c r="C11724" s="2" t="s">
        <v>15667</v>
      </c>
      <c r="D11724" s="3" t="s">
        <v>15668</v>
      </c>
      <c r="E11724" s="3" t="s">
        <v>15668</v>
      </c>
      <c r="F11724" t="s">
        <v>5656</v>
      </c>
      <c r="G11724" s="2" t="s">
        <v>15673</v>
      </c>
      <c r="H11724" s="2" t="s">
        <v>16598</v>
      </c>
      <c r="I11724" t="s">
        <v>16791</v>
      </c>
      <c r="J11724" t="s">
        <v>2626</v>
      </c>
      <c r="K11724" t="s">
        <v>16792</v>
      </c>
      <c r="L11724" t="s">
        <v>39</v>
      </c>
      <c r="O11724">
        <v>205</v>
      </c>
      <c r="P11724" t="s">
        <v>2629</v>
      </c>
      <c r="Q11724">
        <v>0</v>
      </c>
      <c r="R11724">
        <v>0</v>
      </c>
      <c r="S11724">
        <v>201312</v>
      </c>
      <c r="T11724">
        <v>205</v>
      </c>
      <c r="U11724" s="3">
        <v>0</v>
      </c>
      <c r="X11724" t="s">
        <v>52</v>
      </c>
      <c r="Y11724" t="s">
        <v>53</v>
      </c>
      <c r="AA11724">
        <v>0</v>
      </c>
      <c r="AB11724">
        <v>1</v>
      </c>
    </row>
    <row r="11725" spans="1:28">
      <c r="A11725">
        <v>93022221</v>
      </c>
      <c r="B11725">
        <v>122</v>
      </c>
      <c r="C11725" s="2" t="s">
        <v>15667</v>
      </c>
      <c r="D11725" s="3" t="s">
        <v>15668</v>
      </c>
      <c r="E11725" s="3" t="s">
        <v>15668</v>
      </c>
      <c r="F11725" t="s">
        <v>5656</v>
      </c>
      <c r="G11725" s="2" t="s">
        <v>15673</v>
      </c>
      <c r="H11725" s="2" t="s">
        <v>16598</v>
      </c>
      <c r="I11725" t="s">
        <v>16793</v>
      </c>
      <c r="J11725" t="s">
        <v>2626</v>
      </c>
      <c r="K11725" t="s">
        <v>6919</v>
      </c>
      <c r="L11725" t="s">
        <v>39</v>
      </c>
      <c r="O11725">
        <v>90</v>
      </c>
      <c r="P11725" t="s">
        <v>2629</v>
      </c>
      <c r="Q11725">
        <v>0</v>
      </c>
      <c r="R11725">
        <v>0</v>
      </c>
      <c r="S11725">
        <v>201312</v>
      </c>
      <c r="T11725">
        <v>90</v>
      </c>
      <c r="U11725" s="3">
        <v>0</v>
      </c>
      <c r="X11725" t="s">
        <v>52</v>
      </c>
      <c r="Y11725" t="s">
        <v>53</v>
      </c>
      <c r="AA11725">
        <v>0</v>
      </c>
      <c r="AB11725">
        <v>1</v>
      </c>
    </row>
    <row r="11726" spans="1:28">
      <c r="A11726">
        <v>93022222</v>
      </c>
      <c r="B11726">
        <v>122</v>
      </c>
      <c r="C11726" s="2" t="s">
        <v>15667</v>
      </c>
      <c r="D11726" s="3" t="s">
        <v>15668</v>
      </c>
      <c r="E11726" s="3" t="s">
        <v>15668</v>
      </c>
      <c r="F11726" t="s">
        <v>5656</v>
      </c>
      <c r="G11726" s="2" t="s">
        <v>15673</v>
      </c>
      <c r="H11726" s="2" t="s">
        <v>15705</v>
      </c>
      <c r="I11726" t="s">
        <v>16794</v>
      </c>
      <c r="J11726" t="s">
        <v>2626</v>
      </c>
      <c r="K11726" t="s">
        <v>6824</v>
      </c>
      <c r="L11726" t="s">
        <v>39</v>
      </c>
      <c r="O11726">
        <v>1000</v>
      </c>
      <c r="P11726" t="s">
        <v>2629</v>
      </c>
      <c r="Q11726">
        <v>0</v>
      </c>
      <c r="R11726">
        <v>0</v>
      </c>
      <c r="S11726">
        <v>201312</v>
      </c>
      <c r="T11726">
        <v>1000</v>
      </c>
      <c r="U11726" s="3">
        <v>0</v>
      </c>
      <c r="X11726" t="s">
        <v>52</v>
      </c>
      <c r="Y11726" t="s">
        <v>53</v>
      </c>
      <c r="AA11726">
        <v>0</v>
      </c>
      <c r="AB11726">
        <v>1</v>
      </c>
    </row>
    <row r="11727" spans="1:28">
      <c r="A11727">
        <v>93022463</v>
      </c>
      <c r="B11727">
        <v>122</v>
      </c>
      <c r="C11727" s="2" t="s">
        <v>15667</v>
      </c>
      <c r="D11727" s="3" t="s">
        <v>15668</v>
      </c>
      <c r="E11727" s="3" t="s">
        <v>15668</v>
      </c>
      <c r="F11727" t="s">
        <v>8489</v>
      </c>
      <c r="G11727" s="2" t="s">
        <v>15857</v>
      </c>
      <c r="H11727" s="2" t="s">
        <v>16698</v>
      </c>
      <c r="I11727" t="s">
        <v>16795</v>
      </c>
      <c r="J11727" t="s">
        <v>2626</v>
      </c>
      <c r="K11727" t="s">
        <v>15887</v>
      </c>
      <c r="L11727" t="s">
        <v>39</v>
      </c>
      <c r="O11727">
        <v>1500</v>
      </c>
      <c r="P11727" t="s">
        <v>2629</v>
      </c>
      <c r="Q11727">
        <v>0</v>
      </c>
      <c r="R11727">
        <v>0</v>
      </c>
      <c r="S11727">
        <v>201312</v>
      </c>
      <c r="T11727">
        <v>1500</v>
      </c>
      <c r="U11727" s="3">
        <v>0</v>
      </c>
      <c r="X11727" t="s">
        <v>52</v>
      </c>
      <c r="Y11727" t="s">
        <v>53</v>
      </c>
      <c r="AA11727">
        <v>0</v>
      </c>
      <c r="AB11727">
        <v>1</v>
      </c>
    </row>
    <row r="11728" spans="1:28">
      <c r="A11728">
        <v>93022464</v>
      </c>
      <c r="B11728">
        <v>122</v>
      </c>
      <c r="C11728" s="2" t="s">
        <v>15667</v>
      </c>
      <c r="D11728" s="3" t="s">
        <v>15668</v>
      </c>
      <c r="E11728" s="3" t="s">
        <v>15668</v>
      </c>
      <c r="F11728" t="s">
        <v>8489</v>
      </c>
      <c r="G11728" s="2" t="s">
        <v>15857</v>
      </c>
      <c r="H11728" s="2" t="s">
        <v>16698</v>
      </c>
      <c r="I11728" t="s">
        <v>16796</v>
      </c>
      <c r="J11728" t="s">
        <v>2626</v>
      </c>
      <c r="K11728" t="s">
        <v>15687</v>
      </c>
      <c r="L11728" t="s">
        <v>39</v>
      </c>
      <c r="O11728">
        <v>3000</v>
      </c>
      <c r="P11728" t="s">
        <v>2629</v>
      </c>
      <c r="Q11728">
        <v>0</v>
      </c>
      <c r="R11728">
        <v>0</v>
      </c>
      <c r="S11728">
        <v>201312</v>
      </c>
      <c r="T11728">
        <v>3000</v>
      </c>
      <c r="U11728" s="3">
        <v>0</v>
      </c>
      <c r="X11728" t="s">
        <v>52</v>
      </c>
      <c r="Y11728" t="s">
        <v>53</v>
      </c>
      <c r="AA11728">
        <v>0</v>
      </c>
      <c r="AB11728">
        <v>1</v>
      </c>
    </row>
    <row r="11729" spans="1:28">
      <c r="A11729">
        <v>93022549</v>
      </c>
      <c r="B11729">
        <v>122</v>
      </c>
      <c r="C11729" s="2" t="s">
        <v>15667</v>
      </c>
      <c r="D11729" s="3" t="s">
        <v>15668</v>
      </c>
      <c r="E11729" s="3" t="s">
        <v>15668</v>
      </c>
      <c r="F11729" t="s">
        <v>15800</v>
      </c>
      <c r="G11729" s="2" t="s">
        <v>15801</v>
      </c>
      <c r="H11729" s="2" t="s">
        <v>15801</v>
      </c>
      <c r="I11729" t="s">
        <v>16797</v>
      </c>
      <c r="J11729" t="s">
        <v>2626</v>
      </c>
      <c r="K11729" t="s">
        <v>4500</v>
      </c>
      <c r="L11729" t="s">
        <v>39</v>
      </c>
      <c r="O11729">
        <v>14</v>
      </c>
      <c r="P11729" t="s">
        <v>2629</v>
      </c>
      <c r="Q11729">
        <v>0</v>
      </c>
      <c r="R11729">
        <v>0</v>
      </c>
      <c r="S11729">
        <v>201401</v>
      </c>
      <c r="T11729">
        <v>14</v>
      </c>
      <c r="U11729" s="3">
        <v>0</v>
      </c>
      <c r="X11729" t="s">
        <v>52</v>
      </c>
      <c r="Y11729" t="s">
        <v>53</v>
      </c>
      <c r="AA11729">
        <v>0</v>
      </c>
      <c r="AB11729">
        <v>1</v>
      </c>
    </row>
    <row r="11730" spans="1:28">
      <c r="A11730">
        <v>93022579</v>
      </c>
      <c r="B11730">
        <v>122</v>
      </c>
      <c r="C11730" s="2" t="s">
        <v>15667</v>
      </c>
      <c r="D11730" s="3" t="s">
        <v>15668</v>
      </c>
      <c r="E11730" s="3" t="s">
        <v>15668</v>
      </c>
      <c r="F11730" t="s">
        <v>16798</v>
      </c>
      <c r="G11730" s="2" t="s">
        <v>16799</v>
      </c>
      <c r="H11730" s="2" t="s">
        <v>16799</v>
      </c>
      <c r="I11730" t="s">
        <v>16800</v>
      </c>
      <c r="J11730" t="s">
        <v>2626</v>
      </c>
      <c r="K11730" t="s">
        <v>12349</v>
      </c>
      <c r="L11730" t="s">
        <v>39</v>
      </c>
      <c r="O11730">
        <v>300</v>
      </c>
      <c r="P11730" t="s">
        <v>2629</v>
      </c>
      <c r="Q11730">
        <v>0</v>
      </c>
      <c r="R11730">
        <v>0</v>
      </c>
      <c r="S11730">
        <v>201401</v>
      </c>
      <c r="T11730">
        <v>300</v>
      </c>
      <c r="U11730" s="3">
        <v>0</v>
      </c>
      <c r="X11730" t="s">
        <v>52</v>
      </c>
      <c r="Y11730" t="s">
        <v>53</v>
      </c>
      <c r="AA11730">
        <v>0</v>
      </c>
      <c r="AB11730">
        <v>1</v>
      </c>
    </row>
    <row r="11731" spans="1:28">
      <c r="A11731">
        <v>93022594</v>
      </c>
      <c r="B11731">
        <v>122</v>
      </c>
      <c r="C11731" s="2" t="s">
        <v>15667</v>
      </c>
      <c r="D11731" s="3" t="s">
        <v>15668</v>
      </c>
      <c r="E11731" s="3" t="s">
        <v>15668</v>
      </c>
      <c r="F11731" t="s">
        <v>12187</v>
      </c>
      <c r="G11731" s="2" t="s">
        <v>8887</v>
      </c>
      <c r="H11731" s="2" t="s">
        <v>8887</v>
      </c>
      <c r="I11731" t="s">
        <v>16801</v>
      </c>
      <c r="J11731" t="s">
        <v>2626</v>
      </c>
      <c r="K11731" t="s">
        <v>5187</v>
      </c>
      <c r="L11731" t="s">
        <v>39</v>
      </c>
      <c r="O11731">
        <v>140</v>
      </c>
      <c r="P11731" t="s">
        <v>2629</v>
      </c>
      <c r="Q11731">
        <v>0</v>
      </c>
      <c r="R11731">
        <v>0</v>
      </c>
      <c r="S11731">
        <v>201401</v>
      </c>
      <c r="T11731">
        <v>140</v>
      </c>
      <c r="U11731" s="3">
        <v>0</v>
      </c>
      <c r="X11731" t="s">
        <v>52</v>
      </c>
      <c r="Y11731" t="s">
        <v>53</v>
      </c>
      <c r="AA11731">
        <v>0</v>
      </c>
      <c r="AB11731">
        <v>1</v>
      </c>
    </row>
    <row r="11732" spans="1:28">
      <c r="A11732">
        <v>93022631</v>
      </c>
      <c r="B11732">
        <v>122</v>
      </c>
      <c r="C11732" s="2" t="s">
        <v>15667</v>
      </c>
      <c r="D11732" s="3" t="s">
        <v>15668</v>
      </c>
      <c r="E11732" s="3" t="s">
        <v>15668</v>
      </c>
      <c r="F11732" t="s">
        <v>15693</v>
      </c>
      <c r="G11732" s="2" t="s">
        <v>16551</v>
      </c>
      <c r="H11732" s="2" t="s">
        <v>16802</v>
      </c>
      <c r="I11732" t="s">
        <v>16803</v>
      </c>
      <c r="J11732" t="s">
        <v>2626</v>
      </c>
      <c r="K11732" t="s">
        <v>12349</v>
      </c>
      <c r="L11732" t="s">
        <v>39</v>
      </c>
      <c r="O11732">
        <v>300</v>
      </c>
      <c r="P11732" t="s">
        <v>2629</v>
      </c>
      <c r="Q11732">
        <v>0</v>
      </c>
      <c r="R11732">
        <v>0</v>
      </c>
      <c r="S11732">
        <v>201401</v>
      </c>
      <c r="T11732">
        <v>300</v>
      </c>
      <c r="U11732" s="3">
        <v>0</v>
      </c>
      <c r="X11732" t="s">
        <v>52</v>
      </c>
      <c r="Y11732" t="s">
        <v>53</v>
      </c>
      <c r="AA11732">
        <v>0</v>
      </c>
      <c r="AB11732">
        <v>1</v>
      </c>
    </row>
    <row r="11733" spans="1:28">
      <c r="A11733">
        <v>93022639</v>
      </c>
      <c r="B11733">
        <v>122</v>
      </c>
      <c r="C11733" s="2" t="s">
        <v>15667</v>
      </c>
      <c r="D11733" s="3" t="s">
        <v>15668</v>
      </c>
      <c r="E11733" s="3" t="s">
        <v>15668</v>
      </c>
      <c r="F11733" t="s">
        <v>8489</v>
      </c>
      <c r="G11733" s="2" t="s">
        <v>15857</v>
      </c>
      <c r="H11733" s="2" t="s">
        <v>16804</v>
      </c>
      <c r="I11733" t="s">
        <v>16805</v>
      </c>
      <c r="J11733" t="s">
        <v>2626</v>
      </c>
      <c r="K11733" t="s">
        <v>4996</v>
      </c>
      <c r="L11733" t="s">
        <v>39</v>
      </c>
      <c r="O11733">
        <v>100</v>
      </c>
      <c r="P11733" t="s">
        <v>2629</v>
      </c>
      <c r="Q11733">
        <v>0</v>
      </c>
      <c r="R11733">
        <v>0</v>
      </c>
      <c r="S11733">
        <v>201401</v>
      </c>
      <c r="T11733">
        <v>100</v>
      </c>
      <c r="U11733" s="3">
        <v>0</v>
      </c>
      <c r="X11733" t="s">
        <v>52</v>
      </c>
      <c r="Y11733" t="s">
        <v>53</v>
      </c>
      <c r="AA11733">
        <v>0</v>
      </c>
      <c r="AB11733">
        <v>1</v>
      </c>
    </row>
    <row r="11734" spans="1:28">
      <c r="A11734">
        <v>93022640</v>
      </c>
      <c r="B11734">
        <v>122</v>
      </c>
      <c r="C11734" s="2" t="s">
        <v>15667</v>
      </c>
      <c r="D11734" s="3" t="s">
        <v>15668</v>
      </c>
      <c r="E11734" s="3" t="s">
        <v>15668</v>
      </c>
      <c r="F11734" t="s">
        <v>8489</v>
      </c>
      <c r="G11734" s="2" t="s">
        <v>15857</v>
      </c>
      <c r="H11734" s="2" t="s">
        <v>15857</v>
      </c>
      <c r="I11734" t="s">
        <v>16806</v>
      </c>
      <c r="J11734" t="s">
        <v>2626</v>
      </c>
      <c r="K11734" t="s">
        <v>5177</v>
      </c>
      <c r="L11734" t="s">
        <v>39</v>
      </c>
      <c r="O11734">
        <v>500</v>
      </c>
      <c r="P11734" t="s">
        <v>2629</v>
      </c>
      <c r="Q11734">
        <v>0</v>
      </c>
      <c r="R11734">
        <v>0</v>
      </c>
      <c r="S11734">
        <v>201401</v>
      </c>
      <c r="T11734">
        <v>500</v>
      </c>
      <c r="U11734" s="3">
        <v>0</v>
      </c>
      <c r="X11734" t="s">
        <v>52</v>
      </c>
      <c r="Y11734" t="s">
        <v>53</v>
      </c>
      <c r="AA11734">
        <v>0</v>
      </c>
      <c r="AB11734">
        <v>1</v>
      </c>
    </row>
    <row r="11735" spans="1:28">
      <c r="A11735">
        <v>93022644</v>
      </c>
      <c r="B11735">
        <v>122</v>
      </c>
      <c r="C11735" s="2" t="s">
        <v>15667</v>
      </c>
      <c r="D11735" s="3" t="s">
        <v>15668</v>
      </c>
      <c r="E11735" s="3" t="s">
        <v>15668</v>
      </c>
      <c r="F11735" t="s">
        <v>5656</v>
      </c>
      <c r="G11735" s="2" t="s">
        <v>15673</v>
      </c>
      <c r="H11735" s="2" t="s">
        <v>16297</v>
      </c>
      <c r="I11735" t="s">
        <v>16807</v>
      </c>
      <c r="J11735" t="s">
        <v>2626</v>
      </c>
      <c r="K11735" t="s">
        <v>16792</v>
      </c>
      <c r="L11735" t="s">
        <v>39</v>
      </c>
      <c r="O11735">
        <v>205</v>
      </c>
      <c r="P11735" t="s">
        <v>2629</v>
      </c>
      <c r="Q11735">
        <v>0</v>
      </c>
      <c r="R11735">
        <v>0</v>
      </c>
      <c r="S11735">
        <v>201401</v>
      </c>
      <c r="T11735">
        <v>205</v>
      </c>
      <c r="U11735" s="3">
        <v>0</v>
      </c>
      <c r="X11735" t="s">
        <v>52</v>
      </c>
      <c r="Y11735" t="s">
        <v>53</v>
      </c>
      <c r="AA11735">
        <v>0</v>
      </c>
      <c r="AB11735">
        <v>1</v>
      </c>
    </row>
    <row r="11736" spans="1:28">
      <c r="A11736">
        <v>93022645</v>
      </c>
      <c r="B11736">
        <v>122</v>
      </c>
      <c r="C11736" s="2" t="s">
        <v>15667</v>
      </c>
      <c r="D11736" s="3" t="s">
        <v>15668</v>
      </c>
      <c r="E11736" s="3" t="s">
        <v>15668</v>
      </c>
      <c r="F11736" t="s">
        <v>5656</v>
      </c>
      <c r="G11736" s="2" t="s">
        <v>15673</v>
      </c>
      <c r="H11736" s="2" t="s">
        <v>16598</v>
      </c>
      <c r="I11736" t="s">
        <v>16808</v>
      </c>
      <c r="J11736" t="s">
        <v>2626</v>
      </c>
      <c r="K11736" t="s">
        <v>5478</v>
      </c>
      <c r="L11736" t="s">
        <v>39</v>
      </c>
      <c r="O11736">
        <v>200</v>
      </c>
      <c r="P11736" t="s">
        <v>2629</v>
      </c>
      <c r="Q11736">
        <v>0</v>
      </c>
      <c r="R11736">
        <v>0</v>
      </c>
      <c r="S11736">
        <v>201401</v>
      </c>
      <c r="T11736">
        <v>200</v>
      </c>
      <c r="U11736" s="3">
        <v>0</v>
      </c>
      <c r="X11736" t="s">
        <v>52</v>
      </c>
      <c r="Y11736" t="s">
        <v>53</v>
      </c>
      <c r="AA11736">
        <v>0</v>
      </c>
      <c r="AB11736">
        <v>1</v>
      </c>
    </row>
    <row r="11737" spans="1:28">
      <c r="A11737">
        <v>93022906</v>
      </c>
      <c r="B11737">
        <v>122</v>
      </c>
      <c r="C11737" s="2" t="s">
        <v>15667</v>
      </c>
      <c r="D11737" s="3" t="s">
        <v>15668</v>
      </c>
      <c r="E11737" s="3" t="s">
        <v>15668</v>
      </c>
      <c r="F11737" t="s">
        <v>15800</v>
      </c>
      <c r="G11737" s="2" t="s">
        <v>15801</v>
      </c>
      <c r="H11737" s="2" t="s">
        <v>15801</v>
      </c>
      <c r="I11737" t="s">
        <v>16809</v>
      </c>
      <c r="J11737" t="s">
        <v>2626</v>
      </c>
      <c r="K11737" t="s">
        <v>6951</v>
      </c>
      <c r="L11737" t="s">
        <v>39</v>
      </c>
      <c r="O11737">
        <v>750</v>
      </c>
      <c r="P11737" t="s">
        <v>2629</v>
      </c>
      <c r="Q11737">
        <v>0</v>
      </c>
      <c r="R11737">
        <v>0</v>
      </c>
      <c r="S11737">
        <v>201401</v>
      </c>
      <c r="T11737">
        <v>750</v>
      </c>
      <c r="U11737" s="3">
        <v>0</v>
      </c>
      <c r="X11737" t="s">
        <v>52</v>
      </c>
      <c r="Y11737" t="s">
        <v>53</v>
      </c>
      <c r="AA11737">
        <v>0</v>
      </c>
      <c r="AB11737">
        <v>1</v>
      </c>
    </row>
    <row r="11738" spans="1:28">
      <c r="A11738">
        <v>93022920</v>
      </c>
      <c r="B11738">
        <v>122</v>
      </c>
      <c r="C11738" s="2" t="s">
        <v>15667</v>
      </c>
      <c r="D11738" s="3" t="s">
        <v>15668</v>
      </c>
      <c r="E11738" s="3" t="s">
        <v>15668</v>
      </c>
      <c r="F11738" t="s">
        <v>15816</v>
      </c>
      <c r="G11738" s="2" t="s">
        <v>15817</v>
      </c>
      <c r="H11738" s="2" t="s">
        <v>15817</v>
      </c>
      <c r="I11738" t="s">
        <v>16810</v>
      </c>
      <c r="J11738" t="s">
        <v>2626</v>
      </c>
      <c r="K11738" t="s">
        <v>15672</v>
      </c>
      <c r="L11738" t="s">
        <v>39</v>
      </c>
      <c r="O11738">
        <v>275</v>
      </c>
      <c r="P11738" t="s">
        <v>2629</v>
      </c>
      <c r="Q11738">
        <v>0</v>
      </c>
      <c r="R11738">
        <v>0</v>
      </c>
      <c r="S11738">
        <v>201401</v>
      </c>
      <c r="T11738">
        <v>275</v>
      </c>
      <c r="U11738" s="3">
        <v>0</v>
      </c>
      <c r="X11738" t="s">
        <v>52</v>
      </c>
      <c r="Y11738" t="s">
        <v>53</v>
      </c>
      <c r="AA11738">
        <v>0</v>
      </c>
      <c r="AB11738">
        <v>1</v>
      </c>
    </row>
    <row r="11739" spans="1:28">
      <c r="A11739">
        <v>93022943</v>
      </c>
      <c r="B11739">
        <v>122</v>
      </c>
      <c r="C11739" s="2" t="s">
        <v>15667</v>
      </c>
      <c r="D11739" s="3" t="s">
        <v>15668</v>
      </c>
      <c r="E11739" s="3" t="s">
        <v>15668</v>
      </c>
      <c r="F11739" t="s">
        <v>15752</v>
      </c>
      <c r="G11739" s="2" t="s">
        <v>16710</v>
      </c>
      <c r="H11739" s="2" t="s">
        <v>16711</v>
      </c>
      <c r="I11739" t="s">
        <v>16811</v>
      </c>
      <c r="J11739" t="s">
        <v>2626</v>
      </c>
      <c r="K11739" t="s">
        <v>15701</v>
      </c>
      <c r="L11739" t="s">
        <v>39</v>
      </c>
      <c r="O11739">
        <v>700</v>
      </c>
      <c r="P11739" t="s">
        <v>2629</v>
      </c>
      <c r="Q11739">
        <v>0</v>
      </c>
      <c r="R11739">
        <v>0</v>
      </c>
      <c r="S11739">
        <v>201401</v>
      </c>
      <c r="T11739">
        <v>700</v>
      </c>
      <c r="U11739" s="3">
        <v>0</v>
      </c>
      <c r="X11739" t="s">
        <v>52</v>
      </c>
      <c r="Y11739" t="s">
        <v>53</v>
      </c>
      <c r="AA11739">
        <v>0</v>
      </c>
      <c r="AB11739">
        <v>1</v>
      </c>
    </row>
    <row r="11740" spans="1:28">
      <c r="A11740">
        <v>93022945</v>
      </c>
      <c r="B11740">
        <v>122</v>
      </c>
      <c r="C11740" s="2" t="s">
        <v>15667</v>
      </c>
      <c r="D11740" s="3" t="s">
        <v>15668</v>
      </c>
      <c r="E11740" s="3" t="s">
        <v>15668</v>
      </c>
      <c r="F11740" t="s">
        <v>16673</v>
      </c>
      <c r="G11740" s="2" t="s">
        <v>7625</v>
      </c>
      <c r="H11740" s="2" t="s">
        <v>7625</v>
      </c>
      <c r="I11740" t="s">
        <v>16812</v>
      </c>
      <c r="J11740" t="s">
        <v>2626</v>
      </c>
      <c r="K11740" t="s">
        <v>6928</v>
      </c>
      <c r="L11740" t="s">
        <v>39</v>
      </c>
      <c r="O11740">
        <v>350</v>
      </c>
      <c r="P11740" t="s">
        <v>2629</v>
      </c>
      <c r="Q11740">
        <v>0</v>
      </c>
      <c r="R11740">
        <v>0</v>
      </c>
      <c r="S11740">
        <v>201401</v>
      </c>
      <c r="T11740">
        <v>350</v>
      </c>
      <c r="U11740" s="3">
        <v>0</v>
      </c>
      <c r="X11740" t="s">
        <v>52</v>
      </c>
      <c r="Y11740" t="s">
        <v>53</v>
      </c>
      <c r="AA11740">
        <v>0</v>
      </c>
      <c r="AB11740">
        <v>1</v>
      </c>
    </row>
    <row r="11741" spans="1:28">
      <c r="A11741">
        <v>93022994</v>
      </c>
      <c r="B11741">
        <v>122</v>
      </c>
      <c r="C11741" s="2" t="s">
        <v>15667</v>
      </c>
      <c r="D11741" s="3" t="s">
        <v>15668</v>
      </c>
      <c r="E11741" s="3" t="s">
        <v>15668</v>
      </c>
      <c r="F11741" t="s">
        <v>15761</v>
      </c>
      <c r="G11741" s="2" t="s">
        <v>5695</v>
      </c>
      <c r="H11741" s="2" t="s">
        <v>5695</v>
      </c>
      <c r="I11741" t="s">
        <v>16813</v>
      </c>
      <c r="J11741" t="s">
        <v>2626</v>
      </c>
      <c r="K11741" t="s">
        <v>12349</v>
      </c>
      <c r="L11741" t="s">
        <v>39</v>
      </c>
      <c r="O11741">
        <v>300</v>
      </c>
      <c r="P11741" t="s">
        <v>2629</v>
      </c>
      <c r="Q11741">
        <v>0</v>
      </c>
      <c r="R11741">
        <v>0</v>
      </c>
      <c r="S11741">
        <v>201402</v>
      </c>
      <c r="T11741">
        <v>300</v>
      </c>
      <c r="U11741" s="3">
        <v>0</v>
      </c>
      <c r="X11741" t="s">
        <v>52</v>
      </c>
      <c r="Y11741" t="s">
        <v>53</v>
      </c>
      <c r="AA11741">
        <v>0</v>
      </c>
      <c r="AB11741">
        <v>1</v>
      </c>
    </row>
    <row r="11742" spans="1:28">
      <c r="A11742">
        <v>93023008</v>
      </c>
      <c r="B11742">
        <v>122</v>
      </c>
      <c r="C11742" s="2" t="s">
        <v>15667</v>
      </c>
      <c r="D11742" s="3" t="s">
        <v>15668</v>
      </c>
      <c r="E11742" s="3" t="s">
        <v>15668</v>
      </c>
      <c r="F11742" t="s">
        <v>15800</v>
      </c>
      <c r="G11742" s="2" t="s">
        <v>15801</v>
      </c>
      <c r="H11742" s="2" t="s">
        <v>15801</v>
      </c>
      <c r="I11742" t="s">
        <v>16814</v>
      </c>
      <c r="J11742" t="s">
        <v>2626</v>
      </c>
      <c r="K11742" t="s">
        <v>5478</v>
      </c>
      <c r="L11742" t="s">
        <v>39</v>
      </c>
      <c r="O11742">
        <v>200</v>
      </c>
      <c r="P11742" t="s">
        <v>2629</v>
      </c>
      <c r="Q11742">
        <v>0</v>
      </c>
      <c r="R11742">
        <v>0</v>
      </c>
      <c r="S11742">
        <v>201402</v>
      </c>
      <c r="T11742">
        <v>200</v>
      </c>
      <c r="U11742" s="3">
        <v>0</v>
      </c>
      <c r="X11742" t="s">
        <v>52</v>
      </c>
      <c r="Y11742" t="s">
        <v>53</v>
      </c>
      <c r="AA11742">
        <v>0</v>
      </c>
      <c r="AB11742">
        <v>1</v>
      </c>
    </row>
    <row r="11743" spans="1:28">
      <c r="A11743">
        <v>93023078</v>
      </c>
      <c r="B11743">
        <v>122</v>
      </c>
      <c r="C11743" s="2" t="s">
        <v>15667</v>
      </c>
      <c r="D11743" s="3" t="s">
        <v>15668</v>
      </c>
      <c r="E11743" s="3" t="s">
        <v>15668</v>
      </c>
      <c r="F11743" t="s">
        <v>11457</v>
      </c>
      <c r="G11743" s="2" t="s">
        <v>318</v>
      </c>
      <c r="H11743" s="2" t="s">
        <v>318</v>
      </c>
      <c r="I11743" t="s">
        <v>16815</v>
      </c>
      <c r="J11743" t="s">
        <v>2626</v>
      </c>
      <c r="K11743" t="s">
        <v>5187</v>
      </c>
      <c r="L11743" t="s">
        <v>39</v>
      </c>
      <c r="O11743">
        <v>140</v>
      </c>
      <c r="P11743" t="s">
        <v>2629</v>
      </c>
      <c r="Q11743">
        <v>0</v>
      </c>
      <c r="R11743">
        <v>0</v>
      </c>
      <c r="S11743">
        <v>201402</v>
      </c>
      <c r="T11743">
        <v>140</v>
      </c>
      <c r="U11743" s="3">
        <v>0</v>
      </c>
      <c r="X11743" t="s">
        <v>52</v>
      </c>
      <c r="Y11743" t="s">
        <v>53</v>
      </c>
      <c r="AA11743">
        <v>0</v>
      </c>
      <c r="AB11743">
        <v>1</v>
      </c>
    </row>
    <row r="11744" spans="1:28">
      <c r="A11744">
        <v>93023084</v>
      </c>
      <c r="B11744">
        <v>122</v>
      </c>
      <c r="C11744" s="2" t="s">
        <v>15667</v>
      </c>
      <c r="D11744" s="3" t="s">
        <v>15668</v>
      </c>
      <c r="E11744" s="3" t="s">
        <v>15668</v>
      </c>
      <c r="F11744" t="s">
        <v>16816</v>
      </c>
      <c r="G11744" s="2" t="s">
        <v>16817</v>
      </c>
      <c r="H11744" s="2" t="s">
        <v>16817</v>
      </c>
      <c r="I11744" t="s">
        <v>16818</v>
      </c>
      <c r="J11744" t="s">
        <v>2626</v>
      </c>
      <c r="K11744" t="s">
        <v>6824</v>
      </c>
      <c r="L11744" t="s">
        <v>39</v>
      </c>
      <c r="O11744">
        <v>1000</v>
      </c>
      <c r="P11744" t="s">
        <v>2629</v>
      </c>
      <c r="Q11744">
        <v>0</v>
      </c>
      <c r="R11744">
        <v>0</v>
      </c>
      <c r="S11744">
        <v>201402</v>
      </c>
      <c r="T11744">
        <v>1000</v>
      </c>
      <c r="U11744" s="3">
        <v>0</v>
      </c>
      <c r="X11744" t="s">
        <v>52</v>
      </c>
      <c r="Y11744" t="s">
        <v>53</v>
      </c>
      <c r="AA11744">
        <v>0</v>
      </c>
      <c r="AB11744">
        <v>1</v>
      </c>
    </row>
    <row r="11745" spans="1:28">
      <c r="A11745">
        <v>93023085</v>
      </c>
      <c r="B11745">
        <v>122</v>
      </c>
      <c r="C11745" s="2" t="s">
        <v>15667</v>
      </c>
      <c r="D11745" s="3" t="s">
        <v>15668</v>
      </c>
      <c r="E11745" s="3" t="s">
        <v>15668</v>
      </c>
      <c r="F11745" t="s">
        <v>16816</v>
      </c>
      <c r="G11745" s="2" t="s">
        <v>16817</v>
      </c>
      <c r="H11745" s="2" t="s">
        <v>16817</v>
      </c>
      <c r="I11745" t="s">
        <v>16819</v>
      </c>
      <c r="J11745" t="s">
        <v>2626</v>
      </c>
      <c r="K11745" t="s">
        <v>16016</v>
      </c>
      <c r="L11745" t="s">
        <v>39</v>
      </c>
      <c r="O11745">
        <v>220</v>
      </c>
      <c r="P11745" t="s">
        <v>2629</v>
      </c>
      <c r="Q11745">
        <v>0</v>
      </c>
      <c r="R11745">
        <v>0</v>
      </c>
      <c r="S11745">
        <v>201402</v>
      </c>
      <c r="T11745">
        <v>220</v>
      </c>
      <c r="U11745" s="3">
        <v>0</v>
      </c>
      <c r="X11745" t="s">
        <v>52</v>
      </c>
      <c r="Y11745" t="s">
        <v>53</v>
      </c>
      <c r="AA11745">
        <v>0</v>
      </c>
      <c r="AB11745">
        <v>1</v>
      </c>
    </row>
    <row r="11746" spans="1:28">
      <c r="A11746">
        <v>93023089</v>
      </c>
      <c r="B11746">
        <v>122</v>
      </c>
      <c r="C11746" s="2" t="s">
        <v>15667</v>
      </c>
      <c r="D11746" s="3" t="s">
        <v>15668</v>
      </c>
      <c r="E11746" s="3" t="s">
        <v>15668</v>
      </c>
      <c r="F11746" t="s">
        <v>15738</v>
      </c>
      <c r="G11746" s="2" t="s">
        <v>15739</v>
      </c>
      <c r="H11746" s="2" t="s">
        <v>16747</v>
      </c>
      <c r="I11746" t="s">
        <v>16820</v>
      </c>
      <c r="J11746" t="s">
        <v>2626</v>
      </c>
      <c r="K11746" t="s">
        <v>15763</v>
      </c>
      <c r="L11746" t="s">
        <v>39</v>
      </c>
      <c r="O11746">
        <v>2500</v>
      </c>
      <c r="P11746" t="s">
        <v>2629</v>
      </c>
      <c r="Q11746">
        <v>0</v>
      </c>
      <c r="R11746">
        <v>0</v>
      </c>
      <c r="S11746">
        <v>201402</v>
      </c>
      <c r="T11746">
        <v>2500</v>
      </c>
      <c r="U11746" s="3">
        <v>0</v>
      </c>
      <c r="X11746" t="s">
        <v>52</v>
      </c>
      <c r="Y11746" t="s">
        <v>53</v>
      </c>
      <c r="AA11746">
        <v>0</v>
      </c>
      <c r="AB11746">
        <v>1</v>
      </c>
    </row>
    <row r="11747" spans="1:28">
      <c r="A11747">
        <v>93023090</v>
      </c>
      <c r="B11747">
        <v>122</v>
      </c>
      <c r="C11747" s="2" t="s">
        <v>15667</v>
      </c>
      <c r="D11747" s="3" t="s">
        <v>15668</v>
      </c>
      <c r="E11747" s="3" t="s">
        <v>15668</v>
      </c>
      <c r="F11747" t="s">
        <v>15738</v>
      </c>
      <c r="G11747" s="2" t="s">
        <v>15739</v>
      </c>
      <c r="H11747" s="2" t="s">
        <v>16747</v>
      </c>
      <c r="I11747" t="s">
        <v>16821</v>
      </c>
      <c r="J11747" t="s">
        <v>2626</v>
      </c>
      <c r="K11747" t="s">
        <v>15672</v>
      </c>
      <c r="L11747" t="s">
        <v>39</v>
      </c>
      <c r="O11747">
        <v>275</v>
      </c>
      <c r="P11747" t="s">
        <v>2629</v>
      </c>
      <c r="Q11747">
        <v>0</v>
      </c>
      <c r="R11747">
        <v>0</v>
      </c>
      <c r="S11747">
        <v>201402</v>
      </c>
      <c r="T11747">
        <v>275</v>
      </c>
      <c r="U11747" s="3">
        <v>0</v>
      </c>
      <c r="X11747" t="s">
        <v>52</v>
      </c>
      <c r="Y11747" t="s">
        <v>53</v>
      </c>
      <c r="AA11747">
        <v>0</v>
      </c>
      <c r="AB11747">
        <v>1</v>
      </c>
    </row>
    <row r="11748" spans="1:28">
      <c r="A11748">
        <v>93023091</v>
      </c>
      <c r="B11748">
        <v>122</v>
      </c>
      <c r="C11748" s="2" t="s">
        <v>15667</v>
      </c>
      <c r="D11748" s="3" t="s">
        <v>15668</v>
      </c>
      <c r="E11748" s="3" t="s">
        <v>15668</v>
      </c>
      <c r="F11748" t="s">
        <v>15738</v>
      </c>
      <c r="G11748" s="2" t="s">
        <v>15739</v>
      </c>
      <c r="H11748" s="2" t="s">
        <v>15807</v>
      </c>
      <c r="I11748" t="s">
        <v>16822</v>
      </c>
      <c r="J11748" t="s">
        <v>2626</v>
      </c>
      <c r="K11748" t="s">
        <v>15763</v>
      </c>
      <c r="L11748" t="s">
        <v>39</v>
      </c>
      <c r="O11748">
        <v>2500</v>
      </c>
      <c r="P11748" t="s">
        <v>2629</v>
      </c>
      <c r="Q11748">
        <v>0</v>
      </c>
      <c r="R11748">
        <v>0</v>
      </c>
      <c r="S11748">
        <v>201402</v>
      </c>
      <c r="T11748">
        <v>2500</v>
      </c>
      <c r="U11748" s="3">
        <v>0</v>
      </c>
      <c r="X11748" t="s">
        <v>52</v>
      </c>
      <c r="Y11748" t="s">
        <v>53</v>
      </c>
      <c r="AA11748">
        <v>0</v>
      </c>
      <c r="AB11748">
        <v>1</v>
      </c>
    </row>
    <row r="11749" spans="1:28">
      <c r="A11749">
        <v>93023092</v>
      </c>
      <c r="B11749">
        <v>122</v>
      </c>
      <c r="C11749" s="2" t="s">
        <v>15667</v>
      </c>
      <c r="D11749" s="3" t="s">
        <v>15668</v>
      </c>
      <c r="E11749" s="3" t="s">
        <v>15668</v>
      </c>
      <c r="F11749" t="s">
        <v>15738</v>
      </c>
      <c r="G11749" s="2" t="s">
        <v>15739</v>
      </c>
      <c r="H11749" s="2" t="s">
        <v>15807</v>
      </c>
      <c r="I11749" t="s">
        <v>16823</v>
      </c>
      <c r="J11749" t="s">
        <v>2626</v>
      </c>
      <c r="K11749" t="s">
        <v>15683</v>
      </c>
      <c r="L11749" t="s">
        <v>39</v>
      </c>
      <c r="O11749">
        <v>280</v>
      </c>
      <c r="P11749" t="s">
        <v>2629</v>
      </c>
      <c r="Q11749">
        <v>0</v>
      </c>
      <c r="R11749">
        <v>0</v>
      </c>
      <c r="S11749">
        <v>201402</v>
      </c>
      <c r="T11749">
        <v>280</v>
      </c>
      <c r="U11749" s="3">
        <v>0</v>
      </c>
      <c r="X11749" t="s">
        <v>52</v>
      </c>
      <c r="Y11749" t="s">
        <v>53</v>
      </c>
      <c r="AA11749">
        <v>0</v>
      </c>
      <c r="AB11749">
        <v>1</v>
      </c>
    </row>
    <row r="11750" spans="1:28">
      <c r="A11750">
        <v>93023093</v>
      </c>
      <c r="B11750">
        <v>122</v>
      </c>
      <c r="C11750" s="2" t="s">
        <v>15667</v>
      </c>
      <c r="D11750" s="3" t="s">
        <v>15668</v>
      </c>
      <c r="E11750" s="3" t="s">
        <v>15668</v>
      </c>
      <c r="F11750" t="s">
        <v>15738</v>
      </c>
      <c r="G11750" s="2" t="s">
        <v>15739</v>
      </c>
      <c r="H11750" s="2" t="s">
        <v>15739</v>
      </c>
      <c r="I11750" t="s">
        <v>16824</v>
      </c>
      <c r="J11750" t="s">
        <v>2626</v>
      </c>
      <c r="K11750" t="s">
        <v>15683</v>
      </c>
      <c r="L11750" t="s">
        <v>39</v>
      </c>
      <c r="O11750">
        <v>280</v>
      </c>
      <c r="P11750" t="s">
        <v>2629</v>
      </c>
      <c r="Q11750">
        <v>0</v>
      </c>
      <c r="R11750">
        <v>0</v>
      </c>
      <c r="S11750">
        <v>201402</v>
      </c>
      <c r="T11750">
        <v>280</v>
      </c>
      <c r="U11750" s="3">
        <v>0</v>
      </c>
      <c r="X11750" t="s">
        <v>52</v>
      </c>
      <c r="Y11750" t="s">
        <v>53</v>
      </c>
      <c r="AA11750">
        <v>0</v>
      </c>
      <c r="AB11750">
        <v>1</v>
      </c>
    </row>
    <row r="11751" spans="1:28">
      <c r="A11751">
        <v>93023242</v>
      </c>
      <c r="B11751">
        <v>122</v>
      </c>
      <c r="C11751" s="2" t="s">
        <v>15667</v>
      </c>
      <c r="D11751" s="3" t="s">
        <v>15668</v>
      </c>
      <c r="E11751" s="3" t="s">
        <v>15668</v>
      </c>
      <c r="F11751" t="s">
        <v>8489</v>
      </c>
      <c r="G11751" s="2" t="s">
        <v>15857</v>
      </c>
      <c r="H11751" s="2" t="s">
        <v>16804</v>
      </c>
      <c r="I11751" t="s">
        <v>16825</v>
      </c>
      <c r="J11751" t="s">
        <v>2626</v>
      </c>
      <c r="K11751" t="s">
        <v>15202</v>
      </c>
      <c r="L11751" t="s">
        <v>39</v>
      </c>
      <c r="O11751">
        <v>170</v>
      </c>
      <c r="P11751" t="s">
        <v>2629</v>
      </c>
      <c r="Q11751">
        <v>0</v>
      </c>
      <c r="R11751">
        <v>0</v>
      </c>
      <c r="S11751">
        <v>201402</v>
      </c>
      <c r="T11751">
        <v>170</v>
      </c>
      <c r="U11751" s="3">
        <v>0</v>
      </c>
      <c r="X11751" t="s">
        <v>52</v>
      </c>
      <c r="Y11751" t="s">
        <v>53</v>
      </c>
      <c r="AA11751">
        <v>0</v>
      </c>
      <c r="AB11751">
        <v>1</v>
      </c>
    </row>
    <row r="11752" spans="1:28">
      <c r="A11752">
        <v>93023289</v>
      </c>
      <c r="B11752">
        <v>122</v>
      </c>
      <c r="C11752" s="2" t="s">
        <v>15667</v>
      </c>
      <c r="D11752" s="3" t="s">
        <v>15668</v>
      </c>
      <c r="E11752" s="3" t="s">
        <v>15668</v>
      </c>
      <c r="F11752" t="s">
        <v>5656</v>
      </c>
      <c r="G11752" s="2" t="s">
        <v>15729</v>
      </c>
      <c r="H11752" s="2" t="s">
        <v>15730</v>
      </c>
      <c r="I11752" t="s">
        <v>16826</v>
      </c>
      <c r="J11752" t="s">
        <v>2626</v>
      </c>
      <c r="K11752" t="s">
        <v>15887</v>
      </c>
      <c r="L11752" t="s">
        <v>39</v>
      </c>
      <c r="O11752">
        <v>1500</v>
      </c>
      <c r="P11752" t="s">
        <v>2629</v>
      </c>
      <c r="Q11752">
        <v>0</v>
      </c>
      <c r="R11752">
        <v>0</v>
      </c>
      <c r="S11752">
        <v>201402</v>
      </c>
      <c r="T11752">
        <v>1500</v>
      </c>
      <c r="U11752" s="3">
        <v>0</v>
      </c>
      <c r="X11752" t="s">
        <v>52</v>
      </c>
      <c r="Y11752" t="s">
        <v>53</v>
      </c>
      <c r="AA11752">
        <v>0</v>
      </c>
      <c r="AB11752">
        <v>1</v>
      </c>
    </row>
    <row r="11753" spans="1:28">
      <c r="A11753">
        <v>93023290</v>
      </c>
      <c r="B11753">
        <v>122</v>
      </c>
      <c r="C11753" s="2" t="s">
        <v>15667</v>
      </c>
      <c r="D11753" s="3" t="s">
        <v>15668</v>
      </c>
      <c r="E11753" s="3" t="s">
        <v>15668</v>
      </c>
      <c r="F11753" t="s">
        <v>5656</v>
      </c>
      <c r="G11753" s="2" t="s">
        <v>15673</v>
      </c>
      <c r="H11753" s="2" t="s">
        <v>16598</v>
      </c>
      <c r="I11753" t="s">
        <v>16827</v>
      </c>
      <c r="J11753" t="s">
        <v>2626</v>
      </c>
      <c r="K11753" t="s">
        <v>11489</v>
      </c>
      <c r="L11753" t="s">
        <v>39</v>
      </c>
      <c r="O11753">
        <v>85</v>
      </c>
      <c r="P11753" t="s">
        <v>2629</v>
      </c>
      <c r="Q11753">
        <v>0</v>
      </c>
      <c r="R11753">
        <v>0</v>
      </c>
      <c r="S11753">
        <v>201402</v>
      </c>
      <c r="T11753">
        <v>85</v>
      </c>
      <c r="U11753" s="3">
        <v>0</v>
      </c>
      <c r="X11753" t="s">
        <v>52</v>
      </c>
      <c r="Y11753" t="s">
        <v>53</v>
      </c>
      <c r="AA11753">
        <v>0</v>
      </c>
      <c r="AB11753">
        <v>1</v>
      </c>
    </row>
    <row r="11754" spans="1:28">
      <c r="A11754">
        <v>93023314</v>
      </c>
      <c r="B11754">
        <v>122</v>
      </c>
      <c r="C11754" s="2" t="s">
        <v>15667</v>
      </c>
      <c r="D11754" s="3" t="s">
        <v>15668</v>
      </c>
      <c r="E11754" s="3" t="s">
        <v>15668</v>
      </c>
      <c r="F11754" t="s">
        <v>7360</v>
      </c>
      <c r="G11754" s="2" t="s">
        <v>15696</v>
      </c>
      <c r="H11754" s="2" t="s">
        <v>15696</v>
      </c>
      <c r="I11754" t="s">
        <v>16828</v>
      </c>
      <c r="J11754" t="s">
        <v>2626</v>
      </c>
      <c r="K11754" t="s">
        <v>2752</v>
      </c>
      <c r="L11754" t="s">
        <v>39</v>
      </c>
      <c r="O11754">
        <v>13</v>
      </c>
      <c r="P11754" t="s">
        <v>2629</v>
      </c>
      <c r="Q11754">
        <v>0</v>
      </c>
      <c r="R11754">
        <v>0</v>
      </c>
      <c r="S11754">
        <v>201403</v>
      </c>
      <c r="T11754">
        <v>13</v>
      </c>
      <c r="U11754" s="3">
        <v>0</v>
      </c>
      <c r="X11754" t="s">
        <v>52</v>
      </c>
      <c r="Y11754" t="s">
        <v>53</v>
      </c>
      <c r="AA11754">
        <v>0</v>
      </c>
      <c r="AB11754">
        <v>1</v>
      </c>
    </row>
    <row r="11755" spans="1:28">
      <c r="A11755">
        <v>93023334</v>
      </c>
      <c r="B11755">
        <v>122</v>
      </c>
      <c r="C11755" s="2" t="s">
        <v>15667</v>
      </c>
      <c r="D11755" s="3" t="s">
        <v>15668</v>
      </c>
      <c r="E11755" s="3" t="s">
        <v>15668</v>
      </c>
      <c r="F11755" t="s">
        <v>15684</v>
      </c>
      <c r="G11755" s="2" t="s">
        <v>16678</v>
      </c>
      <c r="H11755" s="2" t="s">
        <v>16678</v>
      </c>
      <c r="I11755" t="s">
        <v>16829</v>
      </c>
      <c r="J11755" t="s">
        <v>2626</v>
      </c>
      <c r="K11755" t="s">
        <v>12349</v>
      </c>
      <c r="L11755" t="s">
        <v>39</v>
      </c>
      <c r="O11755">
        <v>300</v>
      </c>
      <c r="P11755" t="s">
        <v>2629</v>
      </c>
      <c r="Q11755">
        <v>0</v>
      </c>
      <c r="R11755">
        <v>0</v>
      </c>
      <c r="S11755">
        <v>201403</v>
      </c>
      <c r="T11755">
        <v>300</v>
      </c>
      <c r="U11755" s="3">
        <v>0</v>
      </c>
      <c r="X11755" t="s">
        <v>52</v>
      </c>
      <c r="Y11755" t="s">
        <v>53</v>
      </c>
      <c r="AA11755">
        <v>0</v>
      </c>
      <c r="AB11755">
        <v>1</v>
      </c>
    </row>
    <row r="11756" spans="1:28">
      <c r="A11756">
        <v>93023341</v>
      </c>
      <c r="B11756">
        <v>122</v>
      </c>
      <c r="C11756" s="2" t="s">
        <v>15667</v>
      </c>
      <c r="D11756" s="3" t="s">
        <v>15668</v>
      </c>
      <c r="E11756" s="3" t="s">
        <v>15668</v>
      </c>
      <c r="F11756" t="s">
        <v>15738</v>
      </c>
      <c r="G11756" s="2" t="s">
        <v>15739</v>
      </c>
      <c r="H11756" s="2" t="s">
        <v>16747</v>
      </c>
      <c r="I11756" t="s">
        <v>16830</v>
      </c>
      <c r="J11756" t="s">
        <v>2626</v>
      </c>
      <c r="K11756" t="s">
        <v>5177</v>
      </c>
      <c r="L11756" t="s">
        <v>39</v>
      </c>
      <c r="O11756">
        <v>500</v>
      </c>
      <c r="P11756" t="s">
        <v>2629</v>
      </c>
      <c r="Q11756">
        <v>0</v>
      </c>
      <c r="R11756">
        <v>0</v>
      </c>
      <c r="S11756">
        <v>201403</v>
      </c>
      <c r="T11756">
        <v>500</v>
      </c>
      <c r="U11756" s="3">
        <v>0</v>
      </c>
      <c r="X11756" t="s">
        <v>52</v>
      </c>
      <c r="Y11756" t="s">
        <v>53</v>
      </c>
      <c r="AA11756">
        <v>0</v>
      </c>
      <c r="AB11756">
        <v>1</v>
      </c>
    </row>
    <row r="11757" spans="1:28">
      <c r="A11757">
        <v>93023346</v>
      </c>
      <c r="B11757">
        <v>122</v>
      </c>
      <c r="C11757" s="2" t="s">
        <v>15667</v>
      </c>
      <c r="D11757" s="3" t="s">
        <v>15668</v>
      </c>
      <c r="E11757" s="3" t="s">
        <v>15668</v>
      </c>
      <c r="F11757" t="s">
        <v>8489</v>
      </c>
      <c r="G11757" s="2" t="s">
        <v>15971</v>
      </c>
      <c r="H11757" s="2" t="s">
        <v>15971</v>
      </c>
      <c r="I11757" t="s">
        <v>16831</v>
      </c>
      <c r="J11757" t="s">
        <v>2626</v>
      </c>
      <c r="K11757" t="s">
        <v>2687</v>
      </c>
      <c r="L11757" t="s">
        <v>39</v>
      </c>
      <c r="O11757">
        <v>12</v>
      </c>
      <c r="P11757" t="s">
        <v>2629</v>
      </c>
      <c r="Q11757">
        <v>0</v>
      </c>
      <c r="R11757">
        <v>0</v>
      </c>
      <c r="S11757">
        <v>201403</v>
      </c>
      <c r="T11757">
        <v>12</v>
      </c>
      <c r="U11757" s="3">
        <v>0</v>
      </c>
      <c r="X11757" t="s">
        <v>52</v>
      </c>
      <c r="Y11757" t="s">
        <v>53</v>
      </c>
      <c r="AA11757">
        <v>0</v>
      </c>
      <c r="AB11757">
        <v>1</v>
      </c>
    </row>
    <row r="11758" spans="1:28">
      <c r="A11758">
        <v>93023517</v>
      </c>
      <c r="B11758">
        <v>122</v>
      </c>
      <c r="C11758" s="2" t="s">
        <v>15667</v>
      </c>
      <c r="D11758" s="3" t="s">
        <v>15668</v>
      </c>
      <c r="E11758" s="3" t="s">
        <v>15668</v>
      </c>
      <c r="F11758" t="s">
        <v>5656</v>
      </c>
      <c r="G11758" s="2" t="s">
        <v>15673</v>
      </c>
      <c r="H11758" s="2" t="s">
        <v>16598</v>
      </c>
      <c r="I11758" t="s">
        <v>16832</v>
      </c>
      <c r="J11758" t="s">
        <v>2626</v>
      </c>
      <c r="K11758" t="s">
        <v>2752</v>
      </c>
      <c r="L11758" t="s">
        <v>39</v>
      </c>
      <c r="O11758">
        <v>13</v>
      </c>
      <c r="P11758" t="s">
        <v>2629</v>
      </c>
      <c r="Q11758">
        <v>0</v>
      </c>
      <c r="R11758">
        <v>0</v>
      </c>
      <c r="S11758">
        <v>201403</v>
      </c>
      <c r="T11758">
        <v>13</v>
      </c>
      <c r="U11758" s="3">
        <v>0</v>
      </c>
      <c r="X11758" t="s">
        <v>52</v>
      </c>
      <c r="Y11758" t="s">
        <v>53</v>
      </c>
      <c r="AA11758">
        <v>0</v>
      </c>
      <c r="AB11758">
        <v>1</v>
      </c>
    </row>
    <row r="11759" spans="1:28">
      <c r="A11759">
        <v>93023537</v>
      </c>
      <c r="B11759">
        <v>122</v>
      </c>
      <c r="C11759" s="2" t="s">
        <v>15667</v>
      </c>
      <c r="D11759" s="3" t="s">
        <v>15668</v>
      </c>
      <c r="E11759" s="3" t="s">
        <v>15668</v>
      </c>
      <c r="F11759" t="s">
        <v>8489</v>
      </c>
      <c r="G11759" s="2" t="s">
        <v>15857</v>
      </c>
      <c r="H11759" s="2" t="s">
        <v>16804</v>
      </c>
      <c r="I11759" t="s">
        <v>16833</v>
      </c>
      <c r="J11759" t="s">
        <v>2626</v>
      </c>
      <c r="K11759" t="s">
        <v>6824</v>
      </c>
      <c r="L11759" t="s">
        <v>39</v>
      </c>
      <c r="O11759">
        <v>1000</v>
      </c>
      <c r="P11759" t="s">
        <v>2629</v>
      </c>
      <c r="Q11759">
        <v>0</v>
      </c>
      <c r="R11759">
        <v>0</v>
      </c>
      <c r="S11759">
        <v>201403</v>
      </c>
      <c r="T11759">
        <v>1000</v>
      </c>
      <c r="U11759" s="3">
        <v>0</v>
      </c>
      <c r="X11759" t="s">
        <v>52</v>
      </c>
      <c r="Y11759" t="s">
        <v>53</v>
      </c>
      <c r="AA11759">
        <v>0</v>
      </c>
      <c r="AB11759">
        <v>1</v>
      </c>
    </row>
    <row r="11760" spans="1:28">
      <c r="A11760">
        <v>93023582</v>
      </c>
      <c r="B11760">
        <v>122</v>
      </c>
      <c r="C11760" s="2" t="s">
        <v>15667</v>
      </c>
      <c r="D11760" s="3" t="s">
        <v>15668</v>
      </c>
      <c r="E11760" s="3" t="s">
        <v>15668</v>
      </c>
      <c r="F11760" t="s">
        <v>11891</v>
      </c>
      <c r="G11760" s="2" t="s">
        <v>15985</v>
      </c>
      <c r="H11760" s="2" t="s">
        <v>15986</v>
      </c>
      <c r="I11760" t="s">
        <v>16834</v>
      </c>
      <c r="J11760" t="s">
        <v>2626</v>
      </c>
      <c r="K11760" t="s">
        <v>6824</v>
      </c>
      <c r="L11760" t="s">
        <v>39</v>
      </c>
      <c r="O11760">
        <v>1000</v>
      </c>
      <c r="P11760" t="s">
        <v>2629</v>
      </c>
      <c r="Q11760">
        <v>0</v>
      </c>
      <c r="R11760">
        <v>0</v>
      </c>
      <c r="S11760">
        <v>201404</v>
      </c>
      <c r="T11760">
        <v>1000</v>
      </c>
      <c r="U11760" s="3">
        <v>0</v>
      </c>
      <c r="X11760" t="s">
        <v>52</v>
      </c>
      <c r="Y11760" t="s">
        <v>53</v>
      </c>
      <c r="AA11760">
        <v>0</v>
      </c>
      <c r="AB11760">
        <v>1</v>
      </c>
    </row>
    <row r="11761" spans="1:28">
      <c r="A11761">
        <v>93023589</v>
      </c>
      <c r="B11761">
        <v>122</v>
      </c>
      <c r="C11761" s="2" t="s">
        <v>15667</v>
      </c>
      <c r="D11761" s="3" t="s">
        <v>15668</v>
      </c>
      <c r="E11761" s="3" t="s">
        <v>15668</v>
      </c>
      <c r="F11761" t="s">
        <v>16835</v>
      </c>
      <c r="G11761" s="2" t="s">
        <v>16836</v>
      </c>
      <c r="H11761" s="2" t="s">
        <v>16837</v>
      </c>
      <c r="I11761" t="s">
        <v>16838</v>
      </c>
      <c r="J11761" t="s">
        <v>2626</v>
      </c>
      <c r="K11761" t="s">
        <v>6919</v>
      </c>
      <c r="L11761" t="s">
        <v>39</v>
      </c>
      <c r="O11761">
        <v>90</v>
      </c>
      <c r="P11761" t="s">
        <v>2629</v>
      </c>
      <c r="Q11761">
        <v>0</v>
      </c>
      <c r="R11761">
        <v>0</v>
      </c>
      <c r="S11761">
        <v>201404</v>
      </c>
      <c r="T11761">
        <v>90</v>
      </c>
      <c r="U11761" s="3">
        <v>0</v>
      </c>
      <c r="X11761" t="s">
        <v>52</v>
      </c>
      <c r="Y11761" t="s">
        <v>53</v>
      </c>
      <c r="AA11761">
        <v>0</v>
      </c>
      <c r="AB11761">
        <v>1</v>
      </c>
    </row>
    <row r="11762" spans="1:28">
      <c r="A11762">
        <v>93023605</v>
      </c>
      <c r="B11762">
        <v>122</v>
      </c>
      <c r="C11762" s="2" t="s">
        <v>15667</v>
      </c>
      <c r="D11762" s="3" t="s">
        <v>15668</v>
      </c>
      <c r="E11762" s="3" t="s">
        <v>15668</v>
      </c>
      <c r="F11762" t="s">
        <v>15738</v>
      </c>
      <c r="G11762" s="2" t="s">
        <v>15739</v>
      </c>
      <c r="H11762" s="2" t="s">
        <v>15849</v>
      </c>
      <c r="I11762" t="s">
        <v>16839</v>
      </c>
      <c r="J11762" t="s">
        <v>2626</v>
      </c>
      <c r="K11762" t="s">
        <v>15683</v>
      </c>
      <c r="L11762" t="s">
        <v>39</v>
      </c>
      <c r="O11762">
        <v>280</v>
      </c>
      <c r="P11762" t="s">
        <v>2629</v>
      </c>
      <c r="Q11762">
        <v>0</v>
      </c>
      <c r="R11762">
        <v>0</v>
      </c>
      <c r="S11762">
        <v>201404</v>
      </c>
      <c r="T11762">
        <v>280</v>
      </c>
      <c r="U11762" s="3">
        <v>0</v>
      </c>
      <c r="X11762" t="s">
        <v>52</v>
      </c>
      <c r="Y11762" t="s">
        <v>53</v>
      </c>
      <c r="AA11762">
        <v>0</v>
      </c>
      <c r="AB11762">
        <v>1</v>
      </c>
    </row>
    <row r="11763" spans="1:28">
      <c r="A11763">
        <v>93023607</v>
      </c>
      <c r="B11763">
        <v>122</v>
      </c>
      <c r="C11763" s="2" t="s">
        <v>15667</v>
      </c>
      <c r="D11763" s="3" t="s">
        <v>15668</v>
      </c>
      <c r="E11763" s="3" t="s">
        <v>15668</v>
      </c>
      <c r="F11763" t="s">
        <v>15738</v>
      </c>
      <c r="G11763" s="2" t="s">
        <v>15739</v>
      </c>
      <c r="H11763" s="2" t="s">
        <v>16747</v>
      </c>
      <c r="I11763" t="s">
        <v>16840</v>
      </c>
      <c r="J11763" t="s">
        <v>2626</v>
      </c>
      <c r="K11763" t="s">
        <v>15756</v>
      </c>
      <c r="L11763" t="s">
        <v>39</v>
      </c>
      <c r="O11763">
        <v>5000</v>
      </c>
      <c r="P11763" t="s">
        <v>2629</v>
      </c>
      <c r="Q11763">
        <v>0</v>
      </c>
      <c r="R11763">
        <v>0</v>
      </c>
      <c r="S11763">
        <v>201404</v>
      </c>
      <c r="T11763">
        <v>5000</v>
      </c>
      <c r="U11763" s="3">
        <v>0</v>
      </c>
      <c r="X11763" t="s">
        <v>52</v>
      </c>
      <c r="Y11763" t="s">
        <v>53</v>
      </c>
      <c r="AA11763">
        <v>0</v>
      </c>
      <c r="AB11763">
        <v>1</v>
      </c>
    </row>
    <row r="11764" spans="1:28">
      <c r="A11764">
        <v>93023608</v>
      </c>
      <c r="B11764">
        <v>122</v>
      </c>
      <c r="C11764" s="2" t="s">
        <v>15667</v>
      </c>
      <c r="D11764" s="3" t="s">
        <v>15668</v>
      </c>
      <c r="E11764" s="3" t="s">
        <v>15668</v>
      </c>
      <c r="F11764" t="s">
        <v>15738</v>
      </c>
      <c r="G11764" s="2" t="s">
        <v>15739</v>
      </c>
      <c r="H11764" s="2" t="s">
        <v>15739</v>
      </c>
      <c r="I11764" t="s">
        <v>16841</v>
      </c>
      <c r="J11764" t="s">
        <v>2626</v>
      </c>
      <c r="K11764" t="s">
        <v>15672</v>
      </c>
      <c r="L11764" t="s">
        <v>39</v>
      </c>
      <c r="O11764">
        <v>275</v>
      </c>
      <c r="P11764" t="s">
        <v>2629</v>
      </c>
      <c r="Q11764">
        <v>0</v>
      </c>
      <c r="R11764">
        <v>0</v>
      </c>
      <c r="S11764">
        <v>201404</v>
      </c>
      <c r="T11764">
        <v>275</v>
      </c>
      <c r="U11764" s="3">
        <v>0</v>
      </c>
      <c r="X11764" t="s">
        <v>52</v>
      </c>
      <c r="Y11764" t="s">
        <v>53</v>
      </c>
      <c r="AA11764">
        <v>0</v>
      </c>
      <c r="AB11764">
        <v>1</v>
      </c>
    </row>
    <row r="11765" spans="1:28">
      <c r="A11765">
        <v>93023616</v>
      </c>
      <c r="B11765">
        <v>122</v>
      </c>
      <c r="C11765" s="2" t="s">
        <v>15667</v>
      </c>
      <c r="D11765" s="3" t="s">
        <v>15668</v>
      </c>
      <c r="E11765" s="3" t="s">
        <v>15668</v>
      </c>
      <c r="F11765" t="s">
        <v>5656</v>
      </c>
      <c r="G11765" s="2" t="s">
        <v>15673</v>
      </c>
      <c r="H11765" s="2" t="s">
        <v>15676</v>
      </c>
      <c r="I11765" t="s">
        <v>16842</v>
      </c>
      <c r="J11765" t="s">
        <v>2626</v>
      </c>
      <c r="K11765" t="s">
        <v>12349</v>
      </c>
      <c r="L11765" t="s">
        <v>39</v>
      </c>
      <c r="O11765">
        <v>300</v>
      </c>
      <c r="P11765" t="s">
        <v>2629</v>
      </c>
      <c r="Q11765">
        <v>0</v>
      </c>
      <c r="R11765">
        <v>0</v>
      </c>
      <c r="S11765">
        <v>201404</v>
      </c>
      <c r="T11765">
        <v>300</v>
      </c>
      <c r="U11765" s="3">
        <v>0</v>
      </c>
      <c r="X11765" t="s">
        <v>52</v>
      </c>
      <c r="Y11765" t="s">
        <v>53</v>
      </c>
      <c r="AA11765">
        <v>0</v>
      </c>
      <c r="AB11765">
        <v>1</v>
      </c>
    </row>
    <row r="11766" spans="1:28">
      <c r="A11766">
        <v>93023671</v>
      </c>
      <c r="B11766">
        <v>122</v>
      </c>
      <c r="C11766" s="2" t="s">
        <v>15667</v>
      </c>
      <c r="D11766" s="3" t="s">
        <v>15668</v>
      </c>
      <c r="E11766" s="3" t="s">
        <v>15668</v>
      </c>
      <c r="F11766" t="s">
        <v>5656</v>
      </c>
      <c r="G11766" s="2" t="s">
        <v>15673</v>
      </c>
      <c r="H11766" s="2" t="s">
        <v>15676</v>
      </c>
      <c r="I11766" t="s">
        <v>16843</v>
      </c>
      <c r="J11766" t="s">
        <v>2626</v>
      </c>
      <c r="K11766" t="s">
        <v>6951</v>
      </c>
      <c r="L11766" t="s">
        <v>39</v>
      </c>
      <c r="O11766">
        <v>750</v>
      </c>
      <c r="P11766" t="s">
        <v>2629</v>
      </c>
      <c r="Q11766">
        <v>0</v>
      </c>
      <c r="R11766">
        <v>0</v>
      </c>
      <c r="S11766">
        <v>201404</v>
      </c>
      <c r="T11766">
        <v>750</v>
      </c>
      <c r="U11766" s="3">
        <v>0</v>
      </c>
      <c r="X11766" t="s">
        <v>52</v>
      </c>
      <c r="Y11766" t="s">
        <v>53</v>
      </c>
      <c r="AA11766">
        <v>0</v>
      </c>
      <c r="AB11766">
        <v>1</v>
      </c>
    </row>
    <row r="11767" spans="1:28">
      <c r="A11767">
        <v>93023674</v>
      </c>
      <c r="B11767">
        <v>122</v>
      </c>
      <c r="C11767" s="2" t="s">
        <v>15667</v>
      </c>
      <c r="D11767" s="3" t="s">
        <v>15668</v>
      </c>
      <c r="E11767" s="3" t="s">
        <v>15668</v>
      </c>
      <c r="F11767" t="s">
        <v>5656</v>
      </c>
      <c r="G11767" s="2" t="s">
        <v>15673</v>
      </c>
      <c r="H11767" s="2" t="s">
        <v>16598</v>
      </c>
      <c r="I11767" t="s">
        <v>16608</v>
      </c>
      <c r="J11767" t="s">
        <v>2626</v>
      </c>
      <c r="K11767" t="s">
        <v>16389</v>
      </c>
      <c r="L11767" t="s">
        <v>39</v>
      </c>
      <c r="O11767">
        <v>325</v>
      </c>
      <c r="P11767" t="s">
        <v>2629</v>
      </c>
      <c r="Q11767">
        <v>0</v>
      </c>
      <c r="R11767">
        <v>0</v>
      </c>
      <c r="S11767">
        <v>201404</v>
      </c>
      <c r="T11767">
        <v>325</v>
      </c>
      <c r="U11767" s="3">
        <v>0</v>
      </c>
      <c r="X11767" t="s">
        <v>52</v>
      </c>
      <c r="Y11767" t="s">
        <v>53</v>
      </c>
      <c r="AA11767">
        <v>0</v>
      </c>
      <c r="AB11767">
        <v>1</v>
      </c>
    </row>
    <row r="11768" spans="1:28">
      <c r="A11768">
        <v>93023675</v>
      </c>
      <c r="B11768">
        <v>122</v>
      </c>
      <c r="C11768" s="2" t="s">
        <v>15667</v>
      </c>
      <c r="D11768" s="3" t="s">
        <v>15668</v>
      </c>
      <c r="E11768" s="3" t="s">
        <v>15668</v>
      </c>
      <c r="F11768" t="s">
        <v>5656</v>
      </c>
      <c r="G11768" s="2" t="s">
        <v>15673</v>
      </c>
      <c r="H11768" s="2" t="s">
        <v>15676</v>
      </c>
      <c r="I11768" t="s">
        <v>16844</v>
      </c>
      <c r="J11768" t="s">
        <v>2626</v>
      </c>
      <c r="K11768" t="s">
        <v>6824</v>
      </c>
      <c r="L11768" t="s">
        <v>39</v>
      </c>
      <c r="O11768">
        <v>1000</v>
      </c>
      <c r="P11768" t="s">
        <v>2629</v>
      </c>
      <c r="Q11768">
        <v>0</v>
      </c>
      <c r="R11768">
        <v>0</v>
      </c>
      <c r="S11768">
        <v>201404</v>
      </c>
      <c r="T11768">
        <v>1000</v>
      </c>
      <c r="U11768" s="3">
        <v>0</v>
      </c>
      <c r="X11768" t="s">
        <v>52</v>
      </c>
      <c r="Y11768" t="s">
        <v>53</v>
      </c>
      <c r="AA11768">
        <v>0</v>
      </c>
      <c r="AB11768">
        <v>1</v>
      </c>
    </row>
    <row r="11769" spans="1:28">
      <c r="A11769">
        <v>93023724</v>
      </c>
      <c r="B11769">
        <v>122</v>
      </c>
      <c r="C11769" s="2" t="s">
        <v>15667</v>
      </c>
      <c r="D11769" s="3" t="s">
        <v>15668</v>
      </c>
      <c r="E11769" s="3" t="s">
        <v>15668</v>
      </c>
      <c r="F11769" t="s">
        <v>11891</v>
      </c>
      <c r="G11769" s="2" t="s">
        <v>15985</v>
      </c>
      <c r="H11769" s="2" t="s">
        <v>15986</v>
      </c>
      <c r="I11769" t="s">
        <v>16845</v>
      </c>
      <c r="J11769" t="s">
        <v>2626</v>
      </c>
      <c r="K11769" t="s">
        <v>5177</v>
      </c>
      <c r="L11769" t="s">
        <v>39</v>
      </c>
      <c r="O11769">
        <v>500</v>
      </c>
      <c r="P11769" t="s">
        <v>2629</v>
      </c>
      <c r="Q11769">
        <v>0</v>
      </c>
      <c r="R11769">
        <v>0</v>
      </c>
      <c r="S11769">
        <v>201405</v>
      </c>
      <c r="T11769">
        <v>500</v>
      </c>
      <c r="U11769" s="3">
        <v>0</v>
      </c>
      <c r="X11769" t="s">
        <v>52</v>
      </c>
      <c r="Y11769" t="s">
        <v>53</v>
      </c>
      <c r="AA11769">
        <v>0</v>
      </c>
      <c r="AB11769">
        <v>1</v>
      </c>
    </row>
    <row r="11770" spans="1:28">
      <c r="A11770">
        <v>93023726</v>
      </c>
      <c r="B11770">
        <v>122</v>
      </c>
      <c r="C11770" s="2" t="s">
        <v>15667</v>
      </c>
      <c r="D11770" s="3" t="s">
        <v>15668</v>
      </c>
      <c r="E11770" s="3" t="s">
        <v>15668</v>
      </c>
      <c r="F11770" t="s">
        <v>16284</v>
      </c>
      <c r="G11770" s="2" t="s">
        <v>15716</v>
      </c>
      <c r="H11770" s="2" t="s">
        <v>15716</v>
      </c>
      <c r="I11770" t="s">
        <v>16846</v>
      </c>
      <c r="J11770" t="s">
        <v>2626</v>
      </c>
      <c r="K11770" t="s">
        <v>2752</v>
      </c>
      <c r="L11770" t="s">
        <v>39</v>
      </c>
      <c r="O11770">
        <v>13</v>
      </c>
      <c r="P11770" t="s">
        <v>2629</v>
      </c>
      <c r="Q11770">
        <v>0</v>
      </c>
      <c r="R11770">
        <v>0</v>
      </c>
      <c r="S11770">
        <v>201405</v>
      </c>
      <c r="T11770">
        <v>13</v>
      </c>
      <c r="U11770" s="3">
        <v>0</v>
      </c>
      <c r="X11770" t="s">
        <v>52</v>
      </c>
      <c r="Y11770" t="s">
        <v>53</v>
      </c>
      <c r="AA11770">
        <v>0</v>
      </c>
      <c r="AB11770">
        <v>1</v>
      </c>
    </row>
    <row r="11771" spans="1:28">
      <c r="A11771">
        <v>93023823</v>
      </c>
      <c r="B11771">
        <v>122</v>
      </c>
      <c r="C11771" s="2" t="s">
        <v>15667</v>
      </c>
      <c r="D11771" s="3" t="s">
        <v>15668</v>
      </c>
      <c r="E11771" s="3" t="s">
        <v>15668</v>
      </c>
      <c r="F11771" t="s">
        <v>15800</v>
      </c>
      <c r="G11771" s="2" t="s">
        <v>15801</v>
      </c>
      <c r="H11771" s="2" t="s">
        <v>15801</v>
      </c>
      <c r="I11771" t="s">
        <v>16847</v>
      </c>
      <c r="J11771" t="s">
        <v>2626</v>
      </c>
      <c r="K11771" t="s">
        <v>2687</v>
      </c>
      <c r="L11771" t="s">
        <v>39</v>
      </c>
      <c r="O11771">
        <v>12</v>
      </c>
      <c r="P11771" t="s">
        <v>2629</v>
      </c>
      <c r="Q11771">
        <v>0</v>
      </c>
      <c r="R11771">
        <v>0</v>
      </c>
      <c r="S11771">
        <v>201406</v>
      </c>
      <c r="T11771">
        <v>12</v>
      </c>
      <c r="U11771" s="3">
        <v>0</v>
      </c>
      <c r="X11771" t="s">
        <v>52</v>
      </c>
      <c r="Y11771" t="s">
        <v>53</v>
      </c>
      <c r="AA11771">
        <v>0</v>
      </c>
      <c r="AB11771">
        <v>1</v>
      </c>
    </row>
    <row r="11772" spans="1:28">
      <c r="A11772">
        <v>93023840</v>
      </c>
      <c r="B11772">
        <v>122</v>
      </c>
      <c r="C11772" s="2" t="s">
        <v>15667</v>
      </c>
      <c r="D11772" s="3" t="s">
        <v>15668</v>
      </c>
      <c r="E11772" s="3" t="s">
        <v>15668</v>
      </c>
      <c r="F11772" t="s">
        <v>16835</v>
      </c>
      <c r="G11772" s="2" t="s">
        <v>16836</v>
      </c>
      <c r="H11772" s="2" t="s">
        <v>16837</v>
      </c>
      <c r="I11772" t="s">
        <v>16848</v>
      </c>
      <c r="J11772" t="s">
        <v>2626</v>
      </c>
      <c r="K11772" t="s">
        <v>5478</v>
      </c>
      <c r="L11772" t="s">
        <v>39</v>
      </c>
      <c r="O11772">
        <v>200</v>
      </c>
      <c r="P11772" t="s">
        <v>2629</v>
      </c>
      <c r="Q11772">
        <v>0</v>
      </c>
      <c r="R11772">
        <v>0</v>
      </c>
      <c r="S11772">
        <v>201406</v>
      </c>
      <c r="T11772">
        <v>200</v>
      </c>
      <c r="U11772" s="3">
        <v>0</v>
      </c>
      <c r="X11772" t="s">
        <v>52</v>
      </c>
      <c r="Y11772" t="s">
        <v>53</v>
      </c>
      <c r="AA11772">
        <v>0</v>
      </c>
      <c r="AB11772">
        <v>1</v>
      </c>
    </row>
    <row r="11773" spans="1:28">
      <c r="A11773">
        <v>93023841</v>
      </c>
      <c r="B11773">
        <v>122</v>
      </c>
      <c r="C11773" s="2" t="s">
        <v>15667</v>
      </c>
      <c r="D11773" s="3" t="s">
        <v>15668</v>
      </c>
      <c r="E11773" s="3" t="s">
        <v>15668</v>
      </c>
      <c r="F11773" t="s">
        <v>16835</v>
      </c>
      <c r="G11773" s="2" t="s">
        <v>16836</v>
      </c>
      <c r="H11773" s="2" t="s">
        <v>16837</v>
      </c>
      <c r="I11773" t="s">
        <v>16849</v>
      </c>
      <c r="J11773" t="s">
        <v>2626</v>
      </c>
      <c r="K11773" t="s">
        <v>5177</v>
      </c>
      <c r="L11773" t="s">
        <v>39</v>
      </c>
      <c r="O11773">
        <v>500</v>
      </c>
      <c r="P11773" t="s">
        <v>2629</v>
      </c>
      <c r="Q11773">
        <v>0</v>
      </c>
      <c r="R11773">
        <v>0</v>
      </c>
      <c r="S11773">
        <v>201406</v>
      </c>
      <c r="T11773">
        <v>500</v>
      </c>
      <c r="U11773" s="3">
        <v>0</v>
      </c>
      <c r="X11773" t="s">
        <v>52</v>
      </c>
      <c r="Y11773" t="s">
        <v>53</v>
      </c>
      <c r="AA11773">
        <v>0</v>
      </c>
      <c r="AB11773">
        <v>1</v>
      </c>
    </row>
    <row r="11774" spans="1:28">
      <c r="A11774">
        <v>93023842</v>
      </c>
      <c r="B11774">
        <v>122</v>
      </c>
      <c r="C11774" s="2" t="s">
        <v>15667</v>
      </c>
      <c r="D11774" s="3" t="s">
        <v>15668</v>
      </c>
      <c r="E11774" s="3" t="s">
        <v>15668</v>
      </c>
      <c r="F11774" t="s">
        <v>16835</v>
      </c>
      <c r="G11774" s="2" t="s">
        <v>16836</v>
      </c>
      <c r="H11774" s="2" t="s">
        <v>16837</v>
      </c>
      <c r="I11774" t="s">
        <v>16850</v>
      </c>
      <c r="J11774" t="s">
        <v>2626</v>
      </c>
      <c r="K11774" t="s">
        <v>6824</v>
      </c>
      <c r="L11774" t="s">
        <v>39</v>
      </c>
      <c r="O11774">
        <v>1000</v>
      </c>
      <c r="P11774" t="s">
        <v>2629</v>
      </c>
      <c r="Q11774">
        <v>0</v>
      </c>
      <c r="R11774">
        <v>0</v>
      </c>
      <c r="S11774">
        <v>201406</v>
      </c>
      <c r="T11774">
        <v>1000</v>
      </c>
      <c r="U11774" s="3">
        <v>0</v>
      </c>
      <c r="X11774" t="s">
        <v>52</v>
      </c>
      <c r="Y11774" t="s">
        <v>53</v>
      </c>
      <c r="AA11774">
        <v>0</v>
      </c>
      <c r="AB11774">
        <v>1</v>
      </c>
    </row>
    <row r="11775" spans="1:28">
      <c r="A11775">
        <v>93023911</v>
      </c>
      <c r="B11775">
        <v>122</v>
      </c>
      <c r="C11775" s="2" t="s">
        <v>15667</v>
      </c>
      <c r="D11775" s="3" t="s">
        <v>15668</v>
      </c>
      <c r="E11775" s="3" t="s">
        <v>15668</v>
      </c>
      <c r="F11775" t="s">
        <v>5656</v>
      </c>
      <c r="G11775" s="2" t="s">
        <v>15729</v>
      </c>
      <c r="H11775" s="2" t="s">
        <v>15730</v>
      </c>
      <c r="I11775" t="s">
        <v>16851</v>
      </c>
      <c r="J11775" t="s">
        <v>2626</v>
      </c>
      <c r="K11775" t="s">
        <v>2687</v>
      </c>
      <c r="L11775" t="s">
        <v>39</v>
      </c>
      <c r="O11775">
        <v>12</v>
      </c>
      <c r="P11775" t="s">
        <v>2629</v>
      </c>
      <c r="Q11775">
        <v>0</v>
      </c>
      <c r="R11775">
        <v>0</v>
      </c>
      <c r="S11775">
        <v>201406</v>
      </c>
      <c r="T11775">
        <v>12</v>
      </c>
      <c r="U11775" s="3">
        <v>0</v>
      </c>
      <c r="X11775" t="s">
        <v>52</v>
      </c>
      <c r="Y11775" t="s">
        <v>53</v>
      </c>
      <c r="AA11775">
        <v>0</v>
      </c>
      <c r="AB11775">
        <v>1</v>
      </c>
    </row>
    <row r="11776" spans="1:28">
      <c r="A11776">
        <v>93023912</v>
      </c>
      <c r="B11776">
        <v>122</v>
      </c>
      <c r="C11776" s="2" t="s">
        <v>15667</v>
      </c>
      <c r="D11776" s="3" t="s">
        <v>15668</v>
      </c>
      <c r="E11776" s="3" t="s">
        <v>15668</v>
      </c>
      <c r="F11776" t="s">
        <v>8489</v>
      </c>
      <c r="G11776" s="2" t="s">
        <v>15857</v>
      </c>
      <c r="H11776" s="2" t="s">
        <v>16804</v>
      </c>
      <c r="I11776" t="s">
        <v>16852</v>
      </c>
      <c r="J11776" t="s">
        <v>2626</v>
      </c>
      <c r="K11776" t="s">
        <v>5177</v>
      </c>
      <c r="L11776" t="s">
        <v>39</v>
      </c>
      <c r="O11776">
        <v>500</v>
      </c>
      <c r="P11776" t="s">
        <v>2629</v>
      </c>
      <c r="Q11776">
        <v>0</v>
      </c>
      <c r="R11776">
        <v>0</v>
      </c>
      <c r="S11776">
        <v>201406</v>
      </c>
      <c r="T11776">
        <v>500</v>
      </c>
      <c r="U11776" s="3">
        <v>0</v>
      </c>
      <c r="X11776" t="s">
        <v>52</v>
      </c>
      <c r="Y11776" t="s">
        <v>53</v>
      </c>
      <c r="AA11776">
        <v>0</v>
      </c>
      <c r="AB11776">
        <v>1</v>
      </c>
    </row>
    <row r="11777" spans="1:28">
      <c r="A11777">
        <v>93023917</v>
      </c>
      <c r="B11777">
        <v>122</v>
      </c>
      <c r="C11777" s="2" t="s">
        <v>15667</v>
      </c>
      <c r="D11777" s="3" t="s">
        <v>15668</v>
      </c>
      <c r="E11777" s="3" t="s">
        <v>15668</v>
      </c>
      <c r="F11777" t="s">
        <v>5656</v>
      </c>
      <c r="G11777" s="2" t="s">
        <v>15673</v>
      </c>
      <c r="H11777" s="2" t="s">
        <v>16598</v>
      </c>
      <c r="I11777" t="s">
        <v>16853</v>
      </c>
      <c r="J11777" t="s">
        <v>2626</v>
      </c>
      <c r="K11777" t="s">
        <v>12349</v>
      </c>
      <c r="L11777" t="s">
        <v>39</v>
      </c>
      <c r="O11777">
        <v>300</v>
      </c>
      <c r="P11777" t="s">
        <v>2629</v>
      </c>
      <c r="Q11777">
        <v>0</v>
      </c>
      <c r="R11777">
        <v>0</v>
      </c>
      <c r="S11777">
        <v>201406</v>
      </c>
      <c r="T11777">
        <v>300</v>
      </c>
      <c r="U11777" s="3">
        <v>0</v>
      </c>
      <c r="X11777" t="s">
        <v>52</v>
      </c>
      <c r="Y11777" t="s">
        <v>53</v>
      </c>
      <c r="AA11777">
        <v>0</v>
      </c>
      <c r="AB11777">
        <v>1</v>
      </c>
    </row>
    <row r="11778" spans="1:28">
      <c r="A11778">
        <v>93023954</v>
      </c>
      <c r="B11778">
        <v>122</v>
      </c>
      <c r="C11778" s="2" t="s">
        <v>15667</v>
      </c>
      <c r="D11778" s="3" t="s">
        <v>15668</v>
      </c>
      <c r="E11778" s="3" t="s">
        <v>15668</v>
      </c>
      <c r="F11778" t="s">
        <v>15738</v>
      </c>
      <c r="G11778" s="2" t="s">
        <v>15739</v>
      </c>
      <c r="H11778" s="2" t="s">
        <v>15849</v>
      </c>
      <c r="I11778" t="s">
        <v>16854</v>
      </c>
      <c r="J11778" t="s">
        <v>2626</v>
      </c>
      <c r="K11778" t="s">
        <v>15672</v>
      </c>
      <c r="L11778" t="s">
        <v>39</v>
      </c>
      <c r="O11778">
        <v>275</v>
      </c>
      <c r="P11778" t="s">
        <v>2629</v>
      </c>
      <c r="Q11778">
        <v>0</v>
      </c>
      <c r="R11778">
        <v>0</v>
      </c>
      <c r="S11778">
        <v>201407</v>
      </c>
      <c r="T11778">
        <v>275</v>
      </c>
      <c r="U11778" s="3">
        <v>0</v>
      </c>
      <c r="X11778" t="s">
        <v>52</v>
      </c>
      <c r="Y11778" t="s">
        <v>53</v>
      </c>
      <c r="AA11778">
        <v>0</v>
      </c>
      <c r="AB11778">
        <v>1</v>
      </c>
    </row>
    <row r="11779" spans="1:28">
      <c r="A11779">
        <v>93023957</v>
      </c>
      <c r="B11779">
        <v>122</v>
      </c>
      <c r="C11779" s="2" t="s">
        <v>15667</v>
      </c>
      <c r="D11779" s="3" t="s">
        <v>15668</v>
      </c>
      <c r="E11779" s="3" t="s">
        <v>15668</v>
      </c>
      <c r="F11779" t="s">
        <v>16855</v>
      </c>
      <c r="G11779" s="2" t="s">
        <v>16856</v>
      </c>
      <c r="H11779" s="2" t="s">
        <v>16856</v>
      </c>
      <c r="I11779" t="s">
        <v>16857</v>
      </c>
      <c r="J11779" t="s">
        <v>2626</v>
      </c>
      <c r="K11779" t="s">
        <v>12349</v>
      </c>
      <c r="L11779" t="s">
        <v>39</v>
      </c>
      <c r="O11779">
        <v>300</v>
      </c>
      <c r="P11779" t="s">
        <v>2629</v>
      </c>
      <c r="Q11779">
        <v>0</v>
      </c>
      <c r="R11779">
        <v>0</v>
      </c>
      <c r="S11779">
        <v>201407</v>
      </c>
      <c r="T11779">
        <v>300</v>
      </c>
      <c r="U11779" s="3">
        <v>0</v>
      </c>
      <c r="X11779" t="s">
        <v>52</v>
      </c>
      <c r="Y11779" t="s">
        <v>53</v>
      </c>
      <c r="AA11779">
        <v>0</v>
      </c>
      <c r="AB11779">
        <v>1</v>
      </c>
    </row>
    <row r="11780" spans="1:28">
      <c r="A11780">
        <v>93024035</v>
      </c>
      <c r="B11780">
        <v>122</v>
      </c>
      <c r="C11780" s="2" t="s">
        <v>15667</v>
      </c>
      <c r="D11780" s="3" t="s">
        <v>15668</v>
      </c>
      <c r="E11780" s="3" t="s">
        <v>15668</v>
      </c>
      <c r="F11780" t="s">
        <v>16442</v>
      </c>
      <c r="G11780" s="2" t="s">
        <v>15957</v>
      </c>
      <c r="H11780" s="2" t="s">
        <v>15957</v>
      </c>
      <c r="I11780" t="s">
        <v>16858</v>
      </c>
      <c r="J11780" t="s">
        <v>2626</v>
      </c>
      <c r="K11780" t="s">
        <v>5478</v>
      </c>
      <c r="L11780" t="s">
        <v>39</v>
      </c>
      <c r="O11780">
        <v>200</v>
      </c>
      <c r="P11780" t="s">
        <v>2629</v>
      </c>
      <c r="Q11780">
        <v>0</v>
      </c>
      <c r="R11780">
        <v>0</v>
      </c>
      <c r="S11780">
        <v>201408</v>
      </c>
      <c r="T11780">
        <v>200</v>
      </c>
      <c r="U11780" s="3">
        <v>0</v>
      </c>
      <c r="X11780" t="s">
        <v>52</v>
      </c>
      <c r="Y11780" t="s">
        <v>53</v>
      </c>
      <c r="AA11780">
        <v>0</v>
      </c>
      <c r="AB11780">
        <v>1</v>
      </c>
    </row>
    <row r="11781" spans="1:28">
      <c r="A11781">
        <v>93024099</v>
      </c>
      <c r="B11781">
        <v>122</v>
      </c>
      <c r="C11781" s="2" t="s">
        <v>15667</v>
      </c>
      <c r="D11781" s="3" t="s">
        <v>15668</v>
      </c>
      <c r="E11781" s="3" t="s">
        <v>15668</v>
      </c>
      <c r="F11781" t="s">
        <v>8489</v>
      </c>
      <c r="G11781" s="2" t="s">
        <v>15971</v>
      </c>
      <c r="H11781" s="2" t="s">
        <v>16729</v>
      </c>
      <c r="I11781" t="s">
        <v>16859</v>
      </c>
      <c r="J11781" t="s">
        <v>2626</v>
      </c>
      <c r="K11781" t="s">
        <v>2687</v>
      </c>
      <c r="L11781" t="s">
        <v>39</v>
      </c>
      <c r="O11781">
        <v>12</v>
      </c>
      <c r="P11781" t="s">
        <v>2629</v>
      </c>
      <c r="Q11781">
        <v>0</v>
      </c>
      <c r="R11781">
        <v>0</v>
      </c>
      <c r="S11781">
        <v>201408</v>
      </c>
      <c r="T11781">
        <v>12</v>
      </c>
      <c r="U11781" s="3">
        <v>0</v>
      </c>
      <c r="X11781" t="s">
        <v>52</v>
      </c>
      <c r="Y11781" t="s">
        <v>53</v>
      </c>
      <c r="AA11781">
        <v>0</v>
      </c>
      <c r="AB11781">
        <v>1</v>
      </c>
    </row>
    <row r="11782" spans="1:28">
      <c r="A11782">
        <v>93024105</v>
      </c>
      <c r="B11782">
        <v>122</v>
      </c>
      <c r="C11782" s="2" t="s">
        <v>15667</v>
      </c>
      <c r="D11782" s="3" t="s">
        <v>15668</v>
      </c>
      <c r="E11782" s="3" t="s">
        <v>15668</v>
      </c>
      <c r="F11782" t="s">
        <v>5656</v>
      </c>
      <c r="G11782" s="2" t="s">
        <v>15673</v>
      </c>
      <c r="H11782" s="2" t="s">
        <v>15674</v>
      </c>
      <c r="I11782" t="s">
        <v>16860</v>
      </c>
      <c r="J11782" t="s">
        <v>2626</v>
      </c>
      <c r="K11782" t="s">
        <v>12349</v>
      </c>
      <c r="L11782" t="s">
        <v>39</v>
      </c>
      <c r="O11782">
        <v>300</v>
      </c>
      <c r="P11782" t="s">
        <v>2629</v>
      </c>
      <c r="Q11782">
        <v>0</v>
      </c>
      <c r="R11782">
        <v>0</v>
      </c>
      <c r="S11782">
        <v>201408</v>
      </c>
      <c r="T11782">
        <v>300</v>
      </c>
      <c r="U11782" s="3">
        <v>0</v>
      </c>
      <c r="X11782" t="s">
        <v>52</v>
      </c>
      <c r="Y11782" t="s">
        <v>53</v>
      </c>
      <c r="AA11782">
        <v>0</v>
      </c>
      <c r="AB11782">
        <v>1</v>
      </c>
    </row>
    <row r="11783" spans="1:28">
      <c r="A11783">
        <v>93024126</v>
      </c>
      <c r="B11783">
        <v>122</v>
      </c>
      <c r="C11783" s="2" t="s">
        <v>15667</v>
      </c>
      <c r="D11783" s="3" t="s">
        <v>15668</v>
      </c>
      <c r="E11783" s="3" t="s">
        <v>15668</v>
      </c>
      <c r="F11783" t="s">
        <v>7360</v>
      </c>
      <c r="G11783" s="2" t="s">
        <v>15696</v>
      </c>
      <c r="H11783" s="2" t="s">
        <v>15696</v>
      </c>
      <c r="I11783" t="s">
        <v>16861</v>
      </c>
      <c r="J11783" t="s">
        <v>2626</v>
      </c>
      <c r="K11783" t="s">
        <v>15148</v>
      </c>
      <c r="L11783" t="s">
        <v>39</v>
      </c>
      <c r="O11783">
        <v>190</v>
      </c>
      <c r="P11783" t="s">
        <v>2629</v>
      </c>
      <c r="Q11783">
        <v>0</v>
      </c>
      <c r="R11783">
        <v>0</v>
      </c>
      <c r="S11783">
        <v>201409</v>
      </c>
      <c r="T11783">
        <v>190</v>
      </c>
      <c r="U11783" s="3">
        <v>0</v>
      </c>
      <c r="X11783" t="s">
        <v>52</v>
      </c>
      <c r="Y11783" t="s">
        <v>53</v>
      </c>
      <c r="AA11783">
        <v>0</v>
      </c>
      <c r="AB11783">
        <v>1</v>
      </c>
    </row>
    <row r="11784" spans="1:28">
      <c r="A11784">
        <v>93024145</v>
      </c>
      <c r="B11784">
        <v>122</v>
      </c>
      <c r="C11784" s="2" t="s">
        <v>15667</v>
      </c>
      <c r="D11784" s="3" t="s">
        <v>15668</v>
      </c>
      <c r="E11784" s="3" t="s">
        <v>15668</v>
      </c>
      <c r="F11784" t="s">
        <v>15702</v>
      </c>
      <c r="G11784" s="2" t="s">
        <v>15703</v>
      </c>
      <c r="H11784" s="2" t="s">
        <v>15703</v>
      </c>
      <c r="I11784" t="s">
        <v>16862</v>
      </c>
      <c r="J11784" t="s">
        <v>2626</v>
      </c>
      <c r="K11784" t="s">
        <v>11415</v>
      </c>
      <c r="L11784" t="s">
        <v>39</v>
      </c>
      <c r="O11784">
        <v>80</v>
      </c>
      <c r="P11784" t="s">
        <v>2629</v>
      </c>
      <c r="Q11784">
        <v>0</v>
      </c>
      <c r="R11784">
        <v>0</v>
      </c>
      <c r="S11784">
        <v>201409</v>
      </c>
      <c r="T11784">
        <v>80</v>
      </c>
      <c r="U11784" s="3">
        <v>0</v>
      </c>
      <c r="X11784" t="s">
        <v>52</v>
      </c>
      <c r="Y11784" t="s">
        <v>53</v>
      </c>
      <c r="AA11784">
        <v>0</v>
      </c>
      <c r="AB11784">
        <v>1</v>
      </c>
    </row>
    <row r="11785" spans="1:28">
      <c r="A11785">
        <v>93024154</v>
      </c>
      <c r="B11785">
        <v>122</v>
      </c>
      <c r="C11785" s="2" t="s">
        <v>15667</v>
      </c>
      <c r="D11785" s="3" t="s">
        <v>15668</v>
      </c>
      <c r="E11785" s="3" t="s">
        <v>15668</v>
      </c>
      <c r="F11785" t="s">
        <v>11457</v>
      </c>
      <c r="G11785" s="2" t="s">
        <v>16863</v>
      </c>
      <c r="H11785" s="2" t="s">
        <v>16863</v>
      </c>
      <c r="I11785" t="s">
        <v>16864</v>
      </c>
      <c r="J11785" t="s">
        <v>2626</v>
      </c>
      <c r="K11785" t="s">
        <v>5177</v>
      </c>
      <c r="L11785" t="s">
        <v>39</v>
      </c>
      <c r="O11785">
        <v>500</v>
      </c>
      <c r="P11785" t="s">
        <v>2629</v>
      </c>
      <c r="Q11785">
        <v>0</v>
      </c>
      <c r="R11785">
        <v>0</v>
      </c>
      <c r="S11785">
        <v>201409</v>
      </c>
      <c r="T11785">
        <v>500</v>
      </c>
      <c r="U11785" s="3">
        <v>0</v>
      </c>
      <c r="X11785" t="s">
        <v>52</v>
      </c>
      <c r="Y11785" t="s">
        <v>53</v>
      </c>
      <c r="AA11785">
        <v>0</v>
      </c>
      <c r="AB11785">
        <v>1</v>
      </c>
    </row>
    <row r="11786" spans="1:28">
      <c r="A11786">
        <v>93024160</v>
      </c>
      <c r="B11786">
        <v>122</v>
      </c>
      <c r="C11786" s="2" t="s">
        <v>15667</v>
      </c>
      <c r="D11786" s="3" t="s">
        <v>15668</v>
      </c>
      <c r="E11786" s="3" t="s">
        <v>15668</v>
      </c>
      <c r="F11786" t="s">
        <v>5656</v>
      </c>
      <c r="G11786" s="2" t="s">
        <v>15673</v>
      </c>
      <c r="H11786" s="2" t="s">
        <v>15674</v>
      </c>
      <c r="I11786" t="s">
        <v>16865</v>
      </c>
      <c r="J11786" t="s">
        <v>2626</v>
      </c>
      <c r="K11786" t="s">
        <v>6824</v>
      </c>
      <c r="L11786" t="s">
        <v>39</v>
      </c>
      <c r="O11786">
        <v>1000</v>
      </c>
      <c r="P11786" t="s">
        <v>2629</v>
      </c>
      <c r="Q11786">
        <v>0</v>
      </c>
      <c r="R11786">
        <v>0</v>
      </c>
      <c r="S11786">
        <v>201409</v>
      </c>
      <c r="T11786">
        <v>1000</v>
      </c>
      <c r="U11786" s="3">
        <v>0</v>
      </c>
      <c r="X11786" t="s">
        <v>52</v>
      </c>
      <c r="Y11786" t="s">
        <v>53</v>
      </c>
      <c r="AA11786">
        <v>0</v>
      </c>
      <c r="AB11786">
        <v>1</v>
      </c>
    </row>
    <row r="11787" spans="1:28">
      <c r="A11787">
        <v>93024191</v>
      </c>
      <c r="B11787">
        <v>122</v>
      </c>
      <c r="C11787" s="2" t="s">
        <v>15667</v>
      </c>
      <c r="D11787" s="3" t="s">
        <v>15668</v>
      </c>
      <c r="E11787" s="3" t="s">
        <v>15668</v>
      </c>
      <c r="F11787" t="s">
        <v>15698</v>
      </c>
      <c r="G11787" s="2" t="s">
        <v>16142</v>
      </c>
      <c r="H11787" s="2" t="s">
        <v>16142</v>
      </c>
      <c r="I11787" t="s">
        <v>16866</v>
      </c>
      <c r="J11787" t="s">
        <v>2626</v>
      </c>
      <c r="K11787" t="s">
        <v>15687</v>
      </c>
      <c r="L11787" t="s">
        <v>39</v>
      </c>
      <c r="O11787">
        <v>3000</v>
      </c>
      <c r="P11787" t="s">
        <v>2629</v>
      </c>
      <c r="Q11787">
        <v>0</v>
      </c>
      <c r="R11787">
        <v>0</v>
      </c>
      <c r="S11787">
        <v>201410</v>
      </c>
      <c r="T11787">
        <v>3000</v>
      </c>
      <c r="U11787" s="3">
        <v>0</v>
      </c>
      <c r="X11787" t="s">
        <v>52</v>
      </c>
      <c r="Y11787" t="s">
        <v>53</v>
      </c>
      <c r="AA11787">
        <v>0</v>
      </c>
      <c r="AB11787">
        <v>1</v>
      </c>
    </row>
    <row r="11788" spans="1:28">
      <c r="A11788">
        <v>93024192</v>
      </c>
      <c r="B11788">
        <v>122</v>
      </c>
      <c r="C11788" s="2" t="s">
        <v>15667</v>
      </c>
      <c r="D11788" s="3" t="s">
        <v>15668</v>
      </c>
      <c r="E11788" s="3" t="s">
        <v>15668</v>
      </c>
      <c r="F11788" t="s">
        <v>15816</v>
      </c>
      <c r="G11788" s="2" t="s">
        <v>15919</v>
      </c>
      <c r="H11788" s="2" t="s">
        <v>15919</v>
      </c>
      <c r="I11788" t="s">
        <v>16867</v>
      </c>
      <c r="J11788" t="s">
        <v>2626</v>
      </c>
      <c r="K11788" t="s">
        <v>5478</v>
      </c>
      <c r="L11788" t="s">
        <v>39</v>
      </c>
      <c r="O11788">
        <v>200</v>
      </c>
      <c r="P11788" t="s">
        <v>2629</v>
      </c>
      <c r="Q11788">
        <v>0</v>
      </c>
      <c r="R11788">
        <v>0</v>
      </c>
      <c r="S11788">
        <v>201410</v>
      </c>
      <c r="T11788">
        <v>200</v>
      </c>
      <c r="U11788" s="3">
        <v>0</v>
      </c>
      <c r="X11788" t="s">
        <v>52</v>
      </c>
      <c r="Y11788" t="s">
        <v>53</v>
      </c>
      <c r="AA11788">
        <v>0</v>
      </c>
      <c r="AB11788">
        <v>1</v>
      </c>
    </row>
    <row r="11789" spans="1:28">
      <c r="A11789">
        <v>93024212</v>
      </c>
      <c r="B11789">
        <v>122</v>
      </c>
      <c r="C11789" s="2" t="s">
        <v>15667</v>
      </c>
      <c r="D11789" s="3" t="s">
        <v>15668</v>
      </c>
      <c r="E11789" s="3" t="s">
        <v>15668</v>
      </c>
      <c r="F11789" t="s">
        <v>15738</v>
      </c>
      <c r="G11789" s="2" t="s">
        <v>15739</v>
      </c>
      <c r="H11789" s="2" t="s">
        <v>15739</v>
      </c>
      <c r="I11789" t="s">
        <v>16868</v>
      </c>
      <c r="J11789" t="s">
        <v>2626</v>
      </c>
      <c r="K11789" t="s">
        <v>5024</v>
      </c>
      <c r="L11789" t="s">
        <v>39</v>
      </c>
      <c r="O11789">
        <v>125</v>
      </c>
      <c r="P11789" t="s">
        <v>2629</v>
      </c>
      <c r="Q11789">
        <v>0</v>
      </c>
      <c r="R11789">
        <v>0</v>
      </c>
      <c r="S11789">
        <v>201410</v>
      </c>
      <c r="T11789">
        <v>125</v>
      </c>
      <c r="U11789" s="3">
        <v>0</v>
      </c>
      <c r="X11789" t="s">
        <v>52</v>
      </c>
      <c r="Y11789" t="s">
        <v>53</v>
      </c>
      <c r="AA11789">
        <v>0</v>
      </c>
      <c r="AB11789">
        <v>1</v>
      </c>
    </row>
    <row r="11790" spans="1:28">
      <c r="A11790">
        <v>93024213</v>
      </c>
      <c r="B11790">
        <v>122</v>
      </c>
      <c r="C11790" s="2" t="s">
        <v>15667</v>
      </c>
      <c r="D11790" s="3" t="s">
        <v>15668</v>
      </c>
      <c r="E11790" s="3" t="s">
        <v>15668</v>
      </c>
      <c r="F11790" t="s">
        <v>5656</v>
      </c>
      <c r="G11790" s="2" t="s">
        <v>15673</v>
      </c>
      <c r="H11790" s="2" t="s">
        <v>16598</v>
      </c>
      <c r="I11790" t="s">
        <v>16869</v>
      </c>
      <c r="J11790" t="s">
        <v>2626</v>
      </c>
      <c r="K11790" t="s">
        <v>15148</v>
      </c>
      <c r="L11790" t="s">
        <v>39</v>
      </c>
      <c r="O11790">
        <v>190</v>
      </c>
      <c r="P11790" t="s">
        <v>2629</v>
      </c>
      <c r="Q11790">
        <v>0</v>
      </c>
      <c r="R11790">
        <v>0</v>
      </c>
      <c r="S11790">
        <v>201410</v>
      </c>
      <c r="T11790">
        <v>190</v>
      </c>
      <c r="U11790" s="3">
        <v>0</v>
      </c>
      <c r="X11790" t="s">
        <v>52</v>
      </c>
      <c r="Y11790" t="s">
        <v>53</v>
      </c>
      <c r="AA11790">
        <v>0</v>
      </c>
      <c r="AB11790">
        <v>1</v>
      </c>
    </row>
    <row r="11791" spans="1:28">
      <c r="A11791">
        <v>93024256</v>
      </c>
      <c r="B11791">
        <v>122</v>
      </c>
      <c r="C11791" s="2" t="s">
        <v>15667</v>
      </c>
      <c r="D11791" s="3" t="s">
        <v>15668</v>
      </c>
      <c r="E11791" s="3" t="s">
        <v>15668</v>
      </c>
      <c r="F11791" t="s">
        <v>7360</v>
      </c>
      <c r="G11791" s="2" t="s">
        <v>15696</v>
      </c>
      <c r="H11791" s="2" t="s">
        <v>15696</v>
      </c>
      <c r="I11791" t="s">
        <v>16870</v>
      </c>
      <c r="J11791" t="s">
        <v>2626</v>
      </c>
      <c r="K11791" t="s">
        <v>11415</v>
      </c>
      <c r="L11791" t="s">
        <v>39</v>
      </c>
      <c r="O11791">
        <v>80</v>
      </c>
      <c r="P11791" t="s">
        <v>2629</v>
      </c>
      <c r="Q11791">
        <v>0</v>
      </c>
      <c r="R11791">
        <v>0</v>
      </c>
      <c r="S11791">
        <v>201411</v>
      </c>
      <c r="T11791">
        <v>80</v>
      </c>
      <c r="U11791" s="3">
        <v>0</v>
      </c>
      <c r="X11791" t="s">
        <v>52</v>
      </c>
      <c r="Y11791" t="s">
        <v>53</v>
      </c>
      <c r="AA11791">
        <v>0</v>
      </c>
      <c r="AB11791">
        <v>1</v>
      </c>
    </row>
    <row r="11792" spans="1:28">
      <c r="A11792">
        <v>93024264</v>
      </c>
      <c r="B11792">
        <v>122</v>
      </c>
      <c r="C11792" s="2" t="s">
        <v>15667</v>
      </c>
      <c r="D11792" s="3" t="s">
        <v>15668</v>
      </c>
      <c r="E11792" s="3" t="s">
        <v>15668</v>
      </c>
      <c r="F11792" t="s">
        <v>15816</v>
      </c>
      <c r="G11792" s="2" t="s">
        <v>15981</v>
      </c>
      <c r="H11792" s="2" t="s">
        <v>15982</v>
      </c>
      <c r="I11792" t="s">
        <v>16871</v>
      </c>
      <c r="J11792" t="s">
        <v>2626</v>
      </c>
      <c r="K11792" t="s">
        <v>5295</v>
      </c>
      <c r="L11792" t="s">
        <v>39</v>
      </c>
      <c r="O11792">
        <v>130</v>
      </c>
      <c r="P11792" t="s">
        <v>2629</v>
      </c>
      <c r="Q11792">
        <v>0</v>
      </c>
      <c r="R11792">
        <v>0</v>
      </c>
      <c r="S11792">
        <v>201411</v>
      </c>
      <c r="T11792">
        <v>130</v>
      </c>
      <c r="U11792" s="3">
        <v>0</v>
      </c>
      <c r="X11792" t="s">
        <v>52</v>
      </c>
      <c r="Y11792" t="s">
        <v>53</v>
      </c>
      <c r="AA11792">
        <v>0</v>
      </c>
      <c r="AB11792">
        <v>1</v>
      </c>
    </row>
    <row r="11793" spans="1:28">
      <c r="A11793">
        <v>93024266</v>
      </c>
      <c r="B11793">
        <v>122</v>
      </c>
      <c r="C11793" s="2" t="s">
        <v>15667</v>
      </c>
      <c r="D11793" s="3" t="s">
        <v>15668</v>
      </c>
      <c r="E11793" s="3" t="s">
        <v>15668</v>
      </c>
      <c r="F11793" t="s">
        <v>16872</v>
      </c>
      <c r="G11793" s="2" t="s">
        <v>16873</v>
      </c>
      <c r="H11793" s="2" t="s">
        <v>16873</v>
      </c>
      <c r="I11793" t="s">
        <v>16874</v>
      </c>
      <c r="J11793" t="s">
        <v>2626</v>
      </c>
      <c r="K11793" t="s">
        <v>5478</v>
      </c>
      <c r="L11793" t="s">
        <v>39</v>
      </c>
      <c r="O11793">
        <v>200</v>
      </c>
      <c r="P11793" t="s">
        <v>2629</v>
      </c>
      <c r="Q11793">
        <v>0</v>
      </c>
      <c r="R11793">
        <v>0</v>
      </c>
      <c r="S11793">
        <v>201411</v>
      </c>
      <c r="T11793">
        <v>200</v>
      </c>
      <c r="U11793" s="3">
        <v>0</v>
      </c>
      <c r="X11793" t="s">
        <v>52</v>
      </c>
      <c r="Y11793" t="s">
        <v>53</v>
      </c>
      <c r="AA11793">
        <v>0</v>
      </c>
      <c r="AB11793">
        <v>1</v>
      </c>
    </row>
    <row r="11794" spans="1:28">
      <c r="A11794">
        <v>93024271</v>
      </c>
      <c r="B11794">
        <v>122</v>
      </c>
      <c r="C11794" s="2" t="s">
        <v>15667</v>
      </c>
      <c r="D11794" s="3" t="s">
        <v>15668</v>
      </c>
      <c r="E11794" s="3" t="s">
        <v>15668</v>
      </c>
      <c r="F11794" t="s">
        <v>8489</v>
      </c>
      <c r="G11794" s="2" t="s">
        <v>15857</v>
      </c>
      <c r="H11794" s="2" t="s">
        <v>16804</v>
      </c>
      <c r="I11794" t="s">
        <v>16875</v>
      </c>
      <c r="J11794" t="s">
        <v>2626</v>
      </c>
      <c r="K11794" t="s">
        <v>5036</v>
      </c>
      <c r="L11794" t="s">
        <v>39</v>
      </c>
      <c r="O11794">
        <v>150</v>
      </c>
      <c r="P11794" t="s">
        <v>2629</v>
      </c>
      <c r="Q11794">
        <v>0</v>
      </c>
      <c r="R11794">
        <v>0</v>
      </c>
      <c r="S11794">
        <v>201411</v>
      </c>
      <c r="T11794">
        <v>150</v>
      </c>
      <c r="U11794" s="3">
        <v>0</v>
      </c>
      <c r="X11794" t="s">
        <v>52</v>
      </c>
      <c r="Y11794" t="s">
        <v>53</v>
      </c>
      <c r="AA11794">
        <v>0</v>
      </c>
      <c r="AB11794">
        <v>1</v>
      </c>
    </row>
    <row r="11795" spans="1:28">
      <c r="A11795">
        <v>93024276</v>
      </c>
      <c r="B11795">
        <v>122</v>
      </c>
      <c r="C11795" s="2" t="s">
        <v>15667</v>
      </c>
      <c r="D11795" s="3" t="s">
        <v>15668</v>
      </c>
      <c r="E11795" s="3" t="s">
        <v>15668</v>
      </c>
      <c r="F11795" t="s">
        <v>15738</v>
      </c>
      <c r="G11795" s="2" t="s">
        <v>15739</v>
      </c>
      <c r="H11795" s="2" t="s">
        <v>15807</v>
      </c>
      <c r="I11795" t="s">
        <v>16876</v>
      </c>
      <c r="J11795" t="s">
        <v>2626</v>
      </c>
      <c r="K11795" t="s">
        <v>15672</v>
      </c>
      <c r="L11795" t="s">
        <v>39</v>
      </c>
      <c r="O11795">
        <v>275</v>
      </c>
      <c r="P11795" t="s">
        <v>2629</v>
      </c>
      <c r="Q11795">
        <v>0</v>
      </c>
      <c r="R11795">
        <v>0</v>
      </c>
      <c r="S11795">
        <v>201411</v>
      </c>
      <c r="T11795">
        <v>275</v>
      </c>
      <c r="U11795" s="3">
        <v>0</v>
      </c>
      <c r="X11795" t="s">
        <v>52</v>
      </c>
      <c r="Y11795" t="s">
        <v>53</v>
      </c>
      <c r="AA11795">
        <v>0</v>
      </c>
      <c r="AB11795">
        <v>1</v>
      </c>
    </row>
    <row r="11796" spans="1:28">
      <c r="A11796">
        <v>93024324</v>
      </c>
      <c r="B11796">
        <v>122</v>
      </c>
      <c r="C11796" s="2" t="s">
        <v>15667</v>
      </c>
      <c r="D11796" s="3" t="s">
        <v>15668</v>
      </c>
      <c r="E11796" s="3" t="s">
        <v>15668</v>
      </c>
      <c r="F11796" t="s">
        <v>11457</v>
      </c>
      <c r="G11796" s="2" t="s">
        <v>16011</v>
      </c>
      <c r="H11796" s="2" t="s">
        <v>16011</v>
      </c>
      <c r="I11796" t="s">
        <v>16877</v>
      </c>
      <c r="J11796" t="s">
        <v>2626</v>
      </c>
      <c r="K11796" t="s">
        <v>12349</v>
      </c>
      <c r="L11796" t="s">
        <v>39</v>
      </c>
      <c r="O11796">
        <v>300</v>
      </c>
      <c r="P11796" t="s">
        <v>2629</v>
      </c>
      <c r="Q11796">
        <v>0</v>
      </c>
      <c r="R11796">
        <v>0</v>
      </c>
      <c r="S11796">
        <v>201411</v>
      </c>
      <c r="T11796">
        <v>300</v>
      </c>
      <c r="U11796" s="3">
        <v>0</v>
      </c>
      <c r="X11796" t="s">
        <v>52</v>
      </c>
      <c r="Y11796" t="s">
        <v>53</v>
      </c>
      <c r="AA11796">
        <v>0</v>
      </c>
      <c r="AB11796">
        <v>1</v>
      </c>
    </row>
    <row r="11797" spans="1:28">
      <c r="A11797">
        <v>93024326</v>
      </c>
      <c r="B11797">
        <v>122</v>
      </c>
      <c r="C11797" s="2" t="s">
        <v>15667</v>
      </c>
      <c r="D11797" s="3" t="s">
        <v>15668</v>
      </c>
      <c r="E11797" s="3" t="s">
        <v>15668</v>
      </c>
      <c r="F11797" t="s">
        <v>5656</v>
      </c>
      <c r="G11797" s="2" t="s">
        <v>15673</v>
      </c>
      <c r="H11797" s="2" t="s">
        <v>16598</v>
      </c>
      <c r="I11797" t="s">
        <v>16878</v>
      </c>
      <c r="J11797" t="s">
        <v>2626</v>
      </c>
      <c r="K11797" t="s">
        <v>11415</v>
      </c>
      <c r="L11797" t="s">
        <v>39</v>
      </c>
      <c r="O11797">
        <v>80</v>
      </c>
      <c r="P11797" t="s">
        <v>2629</v>
      </c>
      <c r="Q11797">
        <v>0</v>
      </c>
      <c r="R11797">
        <v>0</v>
      </c>
      <c r="S11797">
        <v>201411</v>
      </c>
      <c r="T11797">
        <v>80</v>
      </c>
      <c r="U11797" s="3">
        <v>0</v>
      </c>
      <c r="X11797" t="s">
        <v>52</v>
      </c>
      <c r="Y11797" t="s">
        <v>53</v>
      </c>
      <c r="AA11797">
        <v>0</v>
      </c>
      <c r="AB11797">
        <v>1</v>
      </c>
    </row>
    <row r="11798" spans="1:28">
      <c r="A11798">
        <v>93024366</v>
      </c>
      <c r="B11798">
        <v>122</v>
      </c>
      <c r="C11798" s="2" t="s">
        <v>15667</v>
      </c>
      <c r="D11798" s="3" t="s">
        <v>15668</v>
      </c>
      <c r="E11798" s="3" t="s">
        <v>15668</v>
      </c>
      <c r="F11798" t="s">
        <v>15698</v>
      </c>
      <c r="G11798" s="2" t="s">
        <v>15699</v>
      </c>
      <c r="H11798" s="2" t="s">
        <v>15699</v>
      </c>
      <c r="I11798" t="s">
        <v>16879</v>
      </c>
      <c r="J11798" t="s">
        <v>2626</v>
      </c>
      <c r="K11798" t="s">
        <v>12349</v>
      </c>
      <c r="L11798" t="s">
        <v>39</v>
      </c>
      <c r="O11798">
        <v>300</v>
      </c>
      <c r="P11798" t="s">
        <v>2629</v>
      </c>
      <c r="Q11798">
        <v>0</v>
      </c>
      <c r="R11798">
        <v>0</v>
      </c>
      <c r="S11798">
        <v>201412</v>
      </c>
      <c r="T11798">
        <v>300</v>
      </c>
      <c r="U11798" s="3">
        <v>0</v>
      </c>
      <c r="X11798" t="s">
        <v>52</v>
      </c>
      <c r="Y11798" t="s">
        <v>53</v>
      </c>
      <c r="AA11798">
        <v>0</v>
      </c>
      <c r="AB11798">
        <v>1</v>
      </c>
    </row>
    <row r="11799" spans="1:28">
      <c r="A11799">
        <v>93024370</v>
      </c>
      <c r="B11799">
        <v>122</v>
      </c>
      <c r="C11799" s="2" t="s">
        <v>15667</v>
      </c>
      <c r="D11799" s="3" t="s">
        <v>15668</v>
      </c>
      <c r="E11799" s="3" t="s">
        <v>15668</v>
      </c>
      <c r="F11799" t="s">
        <v>15693</v>
      </c>
      <c r="G11799" s="2" t="s">
        <v>15694</v>
      </c>
      <c r="H11799" s="2" t="s">
        <v>15694</v>
      </c>
      <c r="I11799" t="s">
        <v>16880</v>
      </c>
      <c r="J11799" t="s">
        <v>2626</v>
      </c>
      <c r="K11799" t="s">
        <v>12349</v>
      </c>
      <c r="L11799" t="s">
        <v>39</v>
      </c>
      <c r="O11799">
        <v>300</v>
      </c>
      <c r="P11799" t="s">
        <v>2629</v>
      </c>
      <c r="Q11799">
        <v>0</v>
      </c>
      <c r="R11799">
        <v>0</v>
      </c>
      <c r="S11799">
        <v>201412</v>
      </c>
      <c r="T11799">
        <v>300</v>
      </c>
      <c r="U11799" s="3">
        <v>0</v>
      </c>
      <c r="X11799" t="s">
        <v>52</v>
      </c>
      <c r="Y11799" t="s">
        <v>53</v>
      </c>
      <c r="AA11799">
        <v>0</v>
      </c>
      <c r="AB11799">
        <v>1</v>
      </c>
    </row>
    <row r="11800" spans="1:28">
      <c r="A11800">
        <v>93024376</v>
      </c>
      <c r="B11800">
        <v>122</v>
      </c>
      <c r="C11800" s="2" t="s">
        <v>15667</v>
      </c>
      <c r="D11800" s="3" t="s">
        <v>15668</v>
      </c>
      <c r="E11800" s="3" t="s">
        <v>15668</v>
      </c>
      <c r="F11800" t="s">
        <v>15678</v>
      </c>
      <c r="G11800" s="2" t="s">
        <v>15679</v>
      </c>
      <c r="H11800" s="2" t="s">
        <v>15679</v>
      </c>
      <c r="I11800" t="s">
        <v>16881</v>
      </c>
      <c r="J11800" t="s">
        <v>2626</v>
      </c>
      <c r="K11800" t="s">
        <v>12349</v>
      </c>
      <c r="L11800" t="s">
        <v>39</v>
      </c>
      <c r="O11800">
        <v>300</v>
      </c>
      <c r="P11800" t="s">
        <v>2629</v>
      </c>
      <c r="Q11800">
        <v>0</v>
      </c>
      <c r="R11800">
        <v>0</v>
      </c>
      <c r="S11800">
        <v>201412</v>
      </c>
      <c r="T11800">
        <v>300</v>
      </c>
      <c r="U11800" s="3">
        <v>0</v>
      </c>
      <c r="X11800" t="s">
        <v>52</v>
      </c>
      <c r="Y11800" t="s">
        <v>53</v>
      </c>
      <c r="AA11800">
        <v>0</v>
      </c>
      <c r="AB11800">
        <v>1</v>
      </c>
    </row>
    <row r="11801" spans="1:28">
      <c r="A11801">
        <v>93024481</v>
      </c>
      <c r="B11801">
        <v>122</v>
      </c>
      <c r="C11801" s="2" t="s">
        <v>15667</v>
      </c>
      <c r="D11801" s="3" t="s">
        <v>15668</v>
      </c>
      <c r="E11801" s="3" t="s">
        <v>15668</v>
      </c>
      <c r="F11801" t="s">
        <v>15726</v>
      </c>
      <c r="G11801" s="2" t="s">
        <v>15732</v>
      </c>
      <c r="H11801" s="2" t="s">
        <v>15732</v>
      </c>
      <c r="I11801" t="s">
        <v>16882</v>
      </c>
      <c r="J11801" t="s">
        <v>2626</v>
      </c>
      <c r="K11801" t="s">
        <v>12349</v>
      </c>
      <c r="L11801" t="s">
        <v>39</v>
      </c>
      <c r="O11801">
        <v>300</v>
      </c>
      <c r="P11801" t="s">
        <v>2629</v>
      </c>
      <c r="Q11801">
        <v>0</v>
      </c>
      <c r="R11801">
        <v>0</v>
      </c>
      <c r="S11801">
        <v>201501</v>
      </c>
      <c r="T11801">
        <v>300</v>
      </c>
      <c r="U11801" s="3">
        <v>0</v>
      </c>
      <c r="X11801" t="s">
        <v>52</v>
      </c>
      <c r="Y11801" t="s">
        <v>53</v>
      </c>
      <c r="AA11801">
        <v>0</v>
      </c>
      <c r="AB11801">
        <v>1</v>
      </c>
    </row>
    <row r="11802" spans="1:28">
      <c r="A11802">
        <v>93024532</v>
      </c>
      <c r="B11802">
        <v>122</v>
      </c>
      <c r="C11802" s="2" t="s">
        <v>15667</v>
      </c>
      <c r="D11802" s="3" t="s">
        <v>15668</v>
      </c>
      <c r="E11802" s="3" t="s">
        <v>15668</v>
      </c>
      <c r="F11802" t="s">
        <v>15816</v>
      </c>
      <c r="G11802" s="2" t="s">
        <v>16266</v>
      </c>
      <c r="H11802" s="2" t="s">
        <v>16883</v>
      </c>
      <c r="I11802" t="s">
        <v>16884</v>
      </c>
      <c r="J11802" t="s">
        <v>2626</v>
      </c>
      <c r="K11802" t="s">
        <v>12349</v>
      </c>
      <c r="L11802" t="s">
        <v>39</v>
      </c>
      <c r="O11802">
        <v>300</v>
      </c>
      <c r="P11802" t="s">
        <v>2629</v>
      </c>
      <c r="Q11802">
        <v>0</v>
      </c>
      <c r="R11802">
        <v>0</v>
      </c>
      <c r="S11802">
        <v>201502</v>
      </c>
      <c r="T11802">
        <v>300</v>
      </c>
      <c r="U11802" s="3">
        <v>0</v>
      </c>
      <c r="X11802" t="s">
        <v>52</v>
      </c>
      <c r="Y11802" t="s">
        <v>53</v>
      </c>
      <c r="AA11802">
        <v>0</v>
      </c>
      <c r="AB11802">
        <v>1</v>
      </c>
    </row>
    <row r="11803" spans="1:28">
      <c r="A11803">
        <v>93024535</v>
      </c>
      <c r="B11803">
        <v>122</v>
      </c>
      <c r="C11803" s="2" t="s">
        <v>15667</v>
      </c>
      <c r="D11803" s="3" t="s">
        <v>15668</v>
      </c>
      <c r="E11803" s="3" t="s">
        <v>15668</v>
      </c>
      <c r="F11803" t="s">
        <v>8489</v>
      </c>
      <c r="G11803" s="2" t="s">
        <v>15857</v>
      </c>
      <c r="H11803" s="2" t="s">
        <v>15858</v>
      </c>
      <c r="I11803" t="s">
        <v>16885</v>
      </c>
      <c r="J11803" t="s">
        <v>2626</v>
      </c>
      <c r="K11803" t="s">
        <v>5005</v>
      </c>
      <c r="L11803" t="s">
        <v>39</v>
      </c>
      <c r="O11803">
        <v>400</v>
      </c>
      <c r="P11803" t="s">
        <v>2629</v>
      </c>
      <c r="Q11803">
        <v>0</v>
      </c>
      <c r="R11803">
        <v>0</v>
      </c>
      <c r="S11803">
        <v>201502</v>
      </c>
      <c r="T11803">
        <v>400</v>
      </c>
      <c r="U11803" s="3">
        <v>0</v>
      </c>
      <c r="X11803" t="s">
        <v>52</v>
      </c>
      <c r="Y11803" t="s">
        <v>53</v>
      </c>
      <c r="AA11803">
        <v>0</v>
      </c>
      <c r="AB11803">
        <v>1</v>
      </c>
    </row>
    <row r="11804" spans="1:28">
      <c r="A11804">
        <v>93024536</v>
      </c>
      <c r="B11804">
        <v>122</v>
      </c>
      <c r="C11804" s="2" t="s">
        <v>15667</v>
      </c>
      <c r="D11804" s="3" t="s">
        <v>15668</v>
      </c>
      <c r="E11804" s="3" t="s">
        <v>15668</v>
      </c>
      <c r="F11804" t="s">
        <v>15738</v>
      </c>
      <c r="G11804" s="2" t="s">
        <v>15739</v>
      </c>
      <c r="H11804" s="2" t="s">
        <v>16618</v>
      </c>
      <c r="I11804" t="s">
        <v>16886</v>
      </c>
      <c r="J11804" t="s">
        <v>2626</v>
      </c>
      <c r="K11804" t="s">
        <v>15672</v>
      </c>
      <c r="L11804" t="s">
        <v>39</v>
      </c>
      <c r="O11804">
        <v>275</v>
      </c>
      <c r="P11804" t="s">
        <v>2629</v>
      </c>
      <c r="Q11804">
        <v>0</v>
      </c>
      <c r="R11804">
        <v>0</v>
      </c>
      <c r="S11804">
        <v>201502</v>
      </c>
      <c r="T11804">
        <v>275</v>
      </c>
      <c r="U11804" s="3">
        <v>0</v>
      </c>
      <c r="X11804" t="s">
        <v>52</v>
      </c>
      <c r="Y11804" t="s">
        <v>53</v>
      </c>
      <c r="AA11804">
        <v>0</v>
      </c>
      <c r="AB11804">
        <v>1</v>
      </c>
    </row>
    <row r="11805" spans="1:28">
      <c r="A11805">
        <v>93024537</v>
      </c>
      <c r="B11805">
        <v>122</v>
      </c>
      <c r="C11805" s="2" t="s">
        <v>15667</v>
      </c>
      <c r="D11805" s="3" t="s">
        <v>15668</v>
      </c>
      <c r="E11805" s="3" t="s">
        <v>15668</v>
      </c>
      <c r="F11805" t="s">
        <v>15738</v>
      </c>
      <c r="G11805" s="2" t="s">
        <v>15739</v>
      </c>
      <c r="H11805" s="2" t="s">
        <v>15739</v>
      </c>
      <c r="I11805" t="s">
        <v>16887</v>
      </c>
      <c r="J11805" t="s">
        <v>2626</v>
      </c>
      <c r="K11805" t="s">
        <v>6824</v>
      </c>
      <c r="L11805" t="s">
        <v>39</v>
      </c>
      <c r="O11805">
        <v>1000</v>
      </c>
      <c r="P11805" t="s">
        <v>2629</v>
      </c>
      <c r="Q11805">
        <v>0</v>
      </c>
      <c r="R11805">
        <v>0</v>
      </c>
      <c r="S11805">
        <v>201502</v>
      </c>
      <c r="T11805">
        <v>1000</v>
      </c>
      <c r="U11805" s="3">
        <v>0</v>
      </c>
      <c r="X11805" t="s">
        <v>52</v>
      </c>
      <c r="Y11805" t="s">
        <v>53</v>
      </c>
      <c r="AA11805">
        <v>0</v>
      </c>
      <c r="AB11805">
        <v>1</v>
      </c>
    </row>
    <row r="11806" spans="1:28">
      <c r="A11806">
        <v>93024538</v>
      </c>
      <c r="B11806">
        <v>122</v>
      </c>
      <c r="C11806" s="2" t="s">
        <v>15667</v>
      </c>
      <c r="D11806" s="3" t="s">
        <v>15668</v>
      </c>
      <c r="E11806" s="3" t="s">
        <v>15668</v>
      </c>
      <c r="F11806" t="s">
        <v>15738</v>
      </c>
      <c r="G11806" s="2" t="s">
        <v>15739</v>
      </c>
      <c r="H11806" s="2" t="s">
        <v>15739</v>
      </c>
      <c r="I11806" t="s">
        <v>16888</v>
      </c>
      <c r="J11806" t="s">
        <v>2626</v>
      </c>
      <c r="K11806" t="s">
        <v>6824</v>
      </c>
      <c r="L11806" t="s">
        <v>39</v>
      </c>
      <c r="O11806">
        <v>1000</v>
      </c>
      <c r="P11806" t="s">
        <v>2629</v>
      </c>
      <c r="Q11806">
        <v>0</v>
      </c>
      <c r="R11806">
        <v>0</v>
      </c>
      <c r="S11806">
        <v>201502</v>
      </c>
      <c r="T11806">
        <v>1000</v>
      </c>
      <c r="U11806" s="3">
        <v>0</v>
      </c>
      <c r="X11806" t="s">
        <v>52</v>
      </c>
      <c r="Y11806" t="s">
        <v>53</v>
      </c>
      <c r="AA11806">
        <v>0</v>
      </c>
      <c r="AB11806">
        <v>1</v>
      </c>
    </row>
    <row r="11807" spans="1:28">
      <c r="A11807">
        <v>93024539</v>
      </c>
      <c r="B11807">
        <v>122</v>
      </c>
      <c r="C11807" s="2" t="s">
        <v>15667</v>
      </c>
      <c r="D11807" s="3" t="s">
        <v>15668</v>
      </c>
      <c r="E11807" s="3" t="s">
        <v>15668</v>
      </c>
      <c r="F11807" t="s">
        <v>15738</v>
      </c>
      <c r="G11807" s="2" t="s">
        <v>15739</v>
      </c>
      <c r="H11807" s="2" t="s">
        <v>15739</v>
      </c>
      <c r="I11807" t="s">
        <v>16889</v>
      </c>
      <c r="J11807" t="s">
        <v>2626</v>
      </c>
      <c r="K11807" t="s">
        <v>15687</v>
      </c>
      <c r="L11807" t="s">
        <v>39</v>
      </c>
      <c r="O11807">
        <v>3000</v>
      </c>
      <c r="P11807" t="s">
        <v>2629</v>
      </c>
      <c r="Q11807">
        <v>0</v>
      </c>
      <c r="R11807">
        <v>0</v>
      </c>
      <c r="S11807">
        <v>201502</v>
      </c>
      <c r="T11807">
        <v>3000</v>
      </c>
      <c r="U11807" s="3">
        <v>0</v>
      </c>
      <c r="X11807" t="s">
        <v>52</v>
      </c>
      <c r="Y11807" t="s">
        <v>53</v>
      </c>
      <c r="AA11807">
        <v>0</v>
      </c>
      <c r="AB11807">
        <v>1</v>
      </c>
    </row>
    <row r="11808" spans="1:28">
      <c r="A11808">
        <v>93024627</v>
      </c>
      <c r="B11808">
        <v>122</v>
      </c>
      <c r="C11808" s="2" t="s">
        <v>15667</v>
      </c>
      <c r="D11808" s="3" t="s">
        <v>15668</v>
      </c>
      <c r="E11808" s="3" t="s">
        <v>15668</v>
      </c>
      <c r="F11808" t="s">
        <v>15800</v>
      </c>
      <c r="G11808" s="2" t="s">
        <v>15801</v>
      </c>
      <c r="H11808" s="2" t="s">
        <v>15801</v>
      </c>
      <c r="I11808" t="s">
        <v>16890</v>
      </c>
      <c r="J11808" t="s">
        <v>2626</v>
      </c>
      <c r="K11808" t="s">
        <v>15148</v>
      </c>
      <c r="L11808" t="s">
        <v>39</v>
      </c>
      <c r="O11808">
        <v>190</v>
      </c>
      <c r="P11808" t="s">
        <v>2629</v>
      </c>
      <c r="Q11808">
        <v>0</v>
      </c>
      <c r="R11808">
        <v>0</v>
      </c>
      <c r="S11808">
        <v>201503</v>
      </c>
      <c r="T11808">
        <v>190</v>
      </c>
      <c r="U11808" s="3">
        <v>0</v>
      </c>
      <c r="X11808" t="s">
        <v>52</v>
      </c>
      <c r="Y11808" t="s">
        <v>53</v>
      </c>
      <c r="AA11808">
        <v>0</v>
      </c>
      <c r="AB11808">
        <v>1</v>
      </c>
    </row>
    <row r="11809" spans="1:28">
      <c r="A11809">
        <v>93024652</v>
      </c>
      <c r="B11809">
        <v>122</v>
      </c>
      <c r="C11809" s="2" t="s">
        <v>15667</v>
      </c>
      <c r="D11809" s="3" t="s">
        <v>15668</v>
      </c>
      <c r="E11809" s="3" t="s">
        <v>15668</v>
      </c>
      <c r="F11809" t="s">
        <v>15698</v>
      </c>
      <c r="G11809" s="2" t="s">
        <v>15699</v>
      </c>
      <c r="H11809" s="2" t="s">
        <v>15699</v>
      </c>
      <c r="I11809" t="s">
        <v>16891</v>
      </c>
      <c r="J11809" t="s">
        <v>2626</v>
      </c>
      <c r="K11809" t="s">
        <v>16621</v>
      </c>
      <c r="L11809" t="s">
        <v>39</v>
      </c>
      <c r="O11809">
        <v>825</v>
      </c>
      <c r="P11809" t="s">
        <v>2629</v>
      </c>
      <c r="Q11809">
        <v>0</v>
      </c>
      <c r="R11809">
        <v>0</v>
      </c>
      <c r="S11809">
        <v>201503</v>
      </c>
      <c r="T11809">
        <v>825</v>
      </c>
      <c r="U11809" s="3">
        <v>0</v>
      </c>
      <c r="X11809" t="s">
        <v>52</v>
      </c>
      <c r="Y11809" t="s">
        <v>53</v>
      </c>
      <c r="AA11809">
        <v>0</v>
      </c>
      <c r="AB11809">
        <v>1</v>
      </c>
    </row>
    <row r="11810" spans="1:28">
      <c r="A11810">
        <v>93024657</v>
      </c>
      <c r="B11810">
        <v>122</v>
      </c>
      <c r="C11810" s="2" t="s">
        <v>15667</v>
      </c>
      <c r="D11810" s="3" t="s">
        <v>15668</v>
      </c>
      <c r="E11810" s="3" t="s">
        <v>15668</v>
      </c>
      <c r="F11810" t="s">
        <v>15816</v>
      </c>
      <c r="G11810" s="2" t="s">
        <v>16266</v>
      </c>
      <c r="H11810" s="2" t="s">
        <v>16545</v>
      </c>
      <c r="I11810" t="s">
        <v>16892</v>
      </c>
      <c r="J11810" t="s">
        <v>2626</v>
      </c>
      <c r="K11810" t="s">
        <v>15672</v>
      </c>
      <c r="L11810" t="s">
        <v>39</v>
      </c>
      <c r="O11810">
        <v>275</v>
      </c>
      <c r="P11810" t="s">
        <v>2629</v>
      </c>
      <c r="Q11810">
        <v>0</v>
      </c>
      <c r="R11810">
        <v>0</v>
      </c>
      <c r="S11810">
        <v>201503</v>
      </c>
      <c r="T11810">
        <v>275</v>
      </c>
      <c r="U11810" s="3">
        <v>0</v>
      </c>
      <c r="X11810" t="s">
        <v>52</v>
      </c>
      <c r="Y11810" t="s">
        <v>53</v>
      </c>
      <c r="AA11810">
        <v>0</v>
      </c>
      <c r="AB11810">
        <v>1</v>
      </c>
    </row>
    <row r="11811" spans="1:28">
      <c r="A11811">
        <v>93024659</v>
      </c>
      <c r="B11811">
        <v>122</v>
      </c>
      <c r="C11811" s="2" t="s">
        <v>15667</v>
      </c>
      <c r="D11811" s="3" t="s">
        <v>15668</v>
      </c>
      <c r="E11811" s="3" t="s">
        <v>15668</v>
      </c>
      <c r="F11811" t="s">
        <v>8489</v>
      </c>
      <c r="G11811" s="2" t="s">
        <v>15857</v>
      </c>
      <c r="H11811" s="2" t="s">
        <v>15858</v>
      </c>
      <c r="I11811" t="s">
        <v>16893</v>
      </c>
      <c r="J11811" t="s">
        <v>2626</v>
      </c>
      <c r="K11811" t="s">
        <v>4977</v>
      </c>
      <c r="L11811" t="s">
        <v>39</v>
      </c>
      <c r="O11811">
        <v>110</v>
      </c>
      <c r="P11811" t="s">
        <v>2629</v>
      </c>
      <c r="Q11811">
        <v>0</v>
      </c>
      <c r="R11811">
        <v>0</v>
      </c>
      <c r="S11811">
        <v>201503</v>
      </c>
      <c r="T11811">
        <v>110</v>
      </c>
      <c r="U11811" s="3">
        <v>0</v>
      </c>
      <c r="X11811" t="s">
        <v>52</v>
      </c>
      <c r="Y11811" t="s">
        <v>53</v>
      </c>
      <c r="AA11811">
        <v>0</v>
      </c>
      <c r="AB11811">
        <v>1</v>
      </c>
    </row>
    <row r="11812" spans="1:28">
      <c r="A11812">
        <v>93024761</v>
      </c>
      <c r="B11812">
        <v>122</v>
      </c>
      <c r="C11812" s="2" t="s">
        <v>15667</v>
      </c>
      <c r="D11812" s="3" t="s">
        <v>15668</v>
      </c>
      <c r="E11812" s="3" t="s">
        <v>15668</v>
      </c>
      <c r="F11812" t="s">
        <v>5738</v>
      </c>
      <c r="G11812" s="2" t="s">
        <v>16290</v>
      </c>
      <c r="H11812" s="2" t="s">
        <v>16290</v>
      </c>
      <c r="I11812" t="s">
        <v>16894</v>
      </c>
      <c r="J11812" t="s">
        <v>2626</v>
      </c>
      <c r="K11812" t="s">
        <v>15871</v>
      </c>
      <c r="L11812" t="s">
        <v>39</v>
      </c>
      <c r="O11812">
        <v>270</v>
      </c>
      <c r="P11812" t="s">
        <v>2629</v>
      </c>
      <c r="Q11812">
        <v>0</v>
      </c>
      <c r="R11812">
        <v>0</v>
      </c>
      <c r="S11812">
        <v>201504</v>
      </c>
      <c r="T11812">
        <v>270</v>
      </c>
      <c r="U11812" s="3">
        <v>0</v>
      </c>
      <c r="X11812" t="s">
        <v>52</v>
      </c>
      <c r="Y11812" t="s">
        <v>53</v>
      </c>
      <c r="AA11812">
        <v>0</v>
      </c>
      <c r="AB11812">
        <v>1</v>
      </c>
    </row>
    <row r="11813" spans="1:28">
      <c r="A11813">
        <v>93024798</v>
      </c>
      <c r="B11813">
        <v>122</v>
      </c>
      <c r="C11813" s="2" t="s">
        <v>15667</v>
      </c>
      <c r="D11813" s="3" t="s">
        <v>15668</v>
      </c>
      <c r="E11813" s="3" t="s">
        <v>15668</v>
      </c>
      <c r="F11813" t="s">
        <v>12187</v>
      </c>
      <c r="G11813" s="2" t="s">
        <v>8887</v>
      </c>
      <c r="H11813" s="2" t="s">
        <v>8887</v>
      </c>
      <c r="I11813" t="s">
        <v>16895</v>
      </c>
      <c r="J11813" t="s">
        <v>2626</v>
      </c>
      <c r="K11813" t="s">
        <v>16438</v>
      </c>
      <c r="L11813" t="s">
        <v>39</v>
      </c>
      <c r="O11813">
        <v>335</v>
      </c>
      <c r="P11813" t="s">
        <v>2629</v>
      </c>
      <c r="Q11813">
        <v>0</v>
      </c>
      <c r="R11813">
        <v>0</v>
      </c>
      <c r="S11813">
        <v>201504</v>
      </c>
      <c r="T11813">
        <v>335</v>
      </c>
      <c r="U11813" s="3">
        <v>0</v>
      </c>
      <c r="X11813" t="s">
        <v>52</v>
      </c>
      <c r="Y11813" t="s">
        <v>53</v>
      </c>
      <c r="AA11813">
        <v>0</v>
      </c>
      <c r="AB11813">
        <v>1</v>
      </c>
    </row>
    <row r="11814" spans="1:28">
      <c r="A11814">
        <v>93024807</v>
      </c>
      <c r="B11814">
        <v>122</v>
      </c>
      <c r="C11814" s="2" t="s">
        <v>15667</v>
      </c>
      <c r="D11814" s="3" t="s">
        <v>15668</v>
      </c>
      <c r="E11814" s="3" t="s">
        <v>15668</v>
      </c>
      <c r="F11814" t="s">
        <v>15738</v>
      </c>
      <c r="G11814" s="2" t="s">
        <v>15739</v>
      </c>
      <c r="H11814" s="2" t="s">
        <v>16475</v>
      </c>
      <c r="I11814" t="s">
        <v>16896</v>
      </c>
      <c r="J11814" t="s">
        <v>2626</v>
      </c>
      <c r="K11814" t="s">
        <v>6824</v>
      </c>
      <c r="L11814" t="s">
        <v>39</v>
      </c>
      <c r="O11814">
        <v>1000</v>
      </c>
      <c r="P11814" t="s">
        <v>2629</v>
      </c>
      <c r="Q11814">
        <v>0</v>
      </c>
      <c r="R11814">
        <v>0</v>
      </c>
      <c r="S11814">
        <v>201504</v>
      </c>
      <c r="T11814">
        <v>1000</v>
      </c>
      <c r="U11814" s="3">
        <v>0</v>
      </c>
      <c r="X11814" t="s">
        <v>52</v>
      </c>
      <c r="Y11814" t="s">
        <v>53</v>
      </c>
      <c r="AA11814">
        <v>0</v>
      </c>
      <c r="AB11814">
        <v>1</v>
      </c>
    </row>
    <row r="11815" spans="1:28">
      <c r="A11815">
        <v>93024808</v>
      </c>
      <c r="B11815">
        <v>122</v>
      </c>
      <c r="C11815" s="2" t="s">
        <v>15667</v>
      </c>
      <c r="D11815" s="3" t="s">
        <v>15668</v>
      </c>
      <c r="E11815" s="3" t="s">
        <v>15668</v>
      </c>
      <c r="F11815" t="s">
        <v>15738</v>
      </c>
      <c r="G11815" s="2" t="s">
        <v>15739</v>
      </c>
      <c r="H11815" s="2" t="s">
        <v>15739</v>
      </c>
      <c r="I11815" t="s">
        <v>16897</v>
      </c>
      <c r="J11815" t="s">
        <v>2626</v>
      </c>
      <c r="K11815" t="s">
        <v>15871</v>
      </c>
      <c r="L11815" t="s">
        <v>39</v>
      </c>
      <c r="O11815">
        <v>270</v>
      </c>
      <c r="P11815" t="s">
        <v>2629</v>
      </c>
      <c r="Q11815">
        <v>0</v>
      </c>
      <c r="R11815">
        <v>0</v>
      </c>
      <c r="S11815">
        <v>201504</v>
      </c>
      <c r="T11815">
        <v>270</v>
      </c>
      <c r="U11815" s="3">
        <v>0</v>
      </c>
      <c r="X11815" t="s">
        <v>52</v>
      </c>
      <c r="Y11815" t="s">
        <v>53</v>
      </c>
      <c r="AA11815">
        <v>0</v>
      </c>
      <c r="AB11815">
        <v>1</v>
      </c>
    </row>
    <row r="11816" spans="1:28">
      <c r="A11816">
        <v>93024832</v>
      </c>
      <c r="B11816">
        <v>122</v>
      </c>
      <c r="C11816" s="2" t="s">
        <v>15667</v>
      </c>
      <c r="D11816" s="3" t="s">
        <v>15668</v>
      </c>
      <c r="E11816" s="3" t="s">
        <v>15668</v>
      </c>
      <c r="F11816" t="s">
        <v>16798</v>
      </c>
      <c r="G11816" s="2" t="s">
        <v>16898</v>
      </c>
      <c r="H11816" s="2" t="s">
        <v>16899</v>
      </c>
      <c r="I11816" t="s">
        <v>16900</v>
      </c>
      <c r="J11816" t="s">
        <v>2626</v>
      </c>
      <c r="K11816" t="s">
        <v>5005</v>
      </c>
      <c r="L11816" t="s">
        <v>39</v>
      </c>
      <c r="O11816">
        <v>400</v>
      </c>
      <c r="P11816" t="s">
        <v>2629</v>
      </c>
      <c r="Q11816">
        <v>0</v>
      </c>
      <c r="R11816">
        <v>0</v>
      </c>
      <c r="S11816">
        <v>201505</v>
      </c>
      <c r="T11816">
        <v>400</v>
      </c>
      <c r="U11816" s="3">
        <v>0</v>
      </c>
      <c r="X11816" t="s">
        <v>52</v>
      </c>
      <c r="Y11816" t="s">
        <v>53</v>
      </c>
      <c r="AA11816">
        <v>0</v>
      </c>
      <c r="AB11816">
        <v>1</v>
      </c>
    </row>
    <row r="11817" spans="1:28">
      <c r="A11817">
        <v>93024900</v>
      </c>
      <c r="B11817">
        <v>122</v>
      </c>
      <c r="C11817" s="2" t="s">
        <v>15667</v>
      </c>
      <c r="D11817" s="3" t="s">
        <v>15668</v>
      </c>
      <c r="E11817" s="3" t="s">
        <v>15668</v>
      </c>
      <c r="F11817" t="s">
        <v>15684</v>
      </c>
      <c r="G11817" s="2" t="s">
        <v>16678</v>
      </c>
      <c r="H11817" s="2" t="s">
        <v>16678</v>
      </c>
      <c r="I11817" t="s">
        <v>16901</v>
      </c>
      <c r="J11817" t="s">
        <v>2626</v>
      </c>
      <c r="K11817" t="s">
        <v>6951</v>
      </c>
      <c r="L11817" t="s">
        <v>39</v>
      </c>
      <c r="O11817">
        <v>750</v>
      </c>
      <c r="P11817" t="s">
        <v>2629</v>
      </c>
      <c r="Q11817">
        <v>0</v>
      </c>
      <c r="R11817">
        <v>0</v>
      </c>
      <c r="S11817">
        <v>201506</v>
      </c>
      <c r="T11817">
        <v>750</v>
      </c>
      <c r="U11817" s="3">
        <v>0</v>
      </c>
      <c r="X11817" t="s">
        <v>52</v>
      </c>
      <c r="Y11817" t="s">
        <v>53</v>
      </c>
      <c r="AA11817">
        <v>0</v>
      </c>
      <c r="AB11817">
        <v>1</v>
      </c>
    </row>
    <row r="11818" spans="1:28">
      <c r="A11818">
        <v>93024984</v>
      </c>
      <c r="B11818">
        <v>122</v>
      </c>
      <c r="C11818" s="2" t="s">
        <v>15667</v>
      </c>
      <c r="D11818" s="3" t="s">
        <v>15668</v>
      </c>
      <c r="E11818" s="3" t="s">
        <v>15668</v>
      </c>
      <c r="F11818" t="s">
        <v>15898</v>
      </c>
      <c r="G11818" s="2" t="s">
        <v>1009</v>
      </c>
      <c r="H11818" s="2" t="s">
        <v>1009</v>
      </c>
      <c r="I11818" t="s">
        <v>16902</v>
      </c>
      <c r="J11818" t="s">
        <v>2626</v>
      </c>
      <c r="K11818" t="s">
        <v>5177</v>
      </c>
      <c r="L11818" t="s">
        <v>39</v>
      </c>
      <c r="O11818">
        <v>500</v>
      </c>
      <c r="P11818" t="s">
        <v>2629</v>
      </c>
      <c r="Q11818">
        <v>0</v>
      </c>
      <c r="R11818">
        <v>0</v>
      </c>
      <c r="S11818">
        <v>201507</v>
      </c>
      <c r="T11818">
        <v>500</v>
      </c>
      <c r="U11818" s="3">
        <v>0</v>
      </c>
      <c r="X11818" t="s">
        <v>52</v>
      </c>
      <c r="Y11818" t="s">
        <v>53</v>
      </c>
      <c r="AA11818">
        <v>0</v>
      </c>
      <c r="AB11818">
        <v>1</v>
      </c>
    </row>
    <row r="11819" spans="1:28">
      <c r="A11819">
        <v>93024991</v>
      </c>
      <c r="B11819">
        <v>122</v>
      </c>
      <c r="C11819" s="2" t="s">
        <v>15667</v>
      </c>
      <c r="D11819" s="3" t="s">
        <v>15668</v>
      </c>
      <c r="E11819" s="3" t="s">
        <v>15668</v>
      </c>
      <c r="F11819" t="s">
        <v>16442</v>
      </c>
      <c r="G11819" s="2" t="s">
        <v>15957</v>
      </c>
      <c r="H11819" s="2" t="s">
        <v>15957</v>
      </c>
      <c r="I11819" t="s">
        <v>16903</v>
      </c>
      <c r="J11819" t="s">
        <v>2626</v>
      </c>
      <c r="K11819" t="s">
        <v>15148</v>
      </c>
      <c r="L11819" t="s">
        <v>39</v>
      </c>
      <c r="O11819">
        <v>190</v>
      </c>
      <c r="P11819" t="s">
        <v>2629</v>
      </c>
      <c r="Q11819">
        <v>0</v>
      </c>
      <c r="R11819">
        <v>0</v>
      </c>
      <c r="S11819">
        <v>201507</v>
      </c>
      <c r="T11819">
        <v>190</v>
      </c>
      <c r="U11819" s="3">
        <v>0</v>
      </c>
      <c r="X11819" t="s">
        <v>52</v>
      </c>
      <c r="Y11819" t="s">
        <v>53</v>
      </c>
      <c r="AA11819">
        <v>0</v>
      </c>
      <c r="AB11819">
        <v>1</v>
      </c>
    </row>
    <row r="11820" spans="1:28">
      <c r="A11820">
        <v>93025058</v>
      </c>
      <c r="B11820">
        <v>122</v>
      </c>
      <c r="C11820" s="2" t="s">
        <v>15667</v>
      </c>
      <c r="D11820" s="3" t="s">
        <v>15668</v>
      </c>
      <c r="E11820" s="3" t="s">
        <v>15668</v>
      </c>
      <c r="F11820" t="s">
        <v>15757</v>
      </c>
      <c r="G11820" s="2" t="s">
        <v>15758</v>
      </c>
      <c r="H11820" s="2" t="s">
        <v>15759</v>
      </c>
      <c r="I11820" t="s">
        <v>16904</v>
      </c>
      <c r="J11820" t="s">
        <v>2626</v>
      </c>
      <c r="K11820" t="s">
        <v>16445</v>
      </c>
      <c r="L11820" t="s">
        <v>39</v>
      </c>
      <c r="O11820">
        <v>290</v>
      </c>
      <c r="P11820" t="s">
        <v>2629</v>
      </c>
      <c r="Q11820">
        <v>0</v>
      </c>
      <c r="R11820">
        <v>0</v>
      </c>
      <c r="S11820">
        <v>201508</v>
      </c>
      <c r="T11820">
        <v>290</v>
      </c>
      <c r="U11820" s="3">
        <v>0</v>
      </c>
      <c r="X11820" t="s">
        <v>52</v>
      </c>
      <c r="Y11820" t="s">
        <v>53</v>
      </c>
      <c r="AA11820">
        <v>0</v>
      </c>
      <c r="AB11820">
        <v>1</v>
      </c>
    </row>
    <row r="11821" spans="1:28">
      <c r="A11821">
        <v>93025098</v>
      </c>
      <c r="B11821">
        <v>122</v>
      </c>
      <c r="C11821" s="2" t="s">
        <v>15667</v>
      </c>
      <c r="D11821" s="3" t="s">
        <v>15668</v>
      </c>
      <c r="E11821" s="3" t="s">
        <v>15668</v>
      </c>
      <c r="F11821" t="s">
        <v>5656</v>
      </c>
      <c r="G11821" s="2" t="s">
        <v>15673</v>
      </c>
      <c r="H11821" s="2" t="s">
        <v>16293</v>
      </c>
      <c r="I11821" t="s">
        <v>16905</v>
      </c>
      <c r="J11821" t="s">
        <v>2626</v>
      </c>
      <c r="K11821" t="s">
        <v>16304</v>
      </c>
      <c r="L11821" t="s">
        <v>39</v>
      </c>
      <c r="O11821">
        <v>440</v>
      </c>
      <c r="P11821" t="s">
        <v>2629</v>
      </c>
      <c r="Q11821">
        <v>0</v>
      </c>
      <c r="R11821">
        <v>0</v>
      </c>
      <c r="S11821">
        <v>201508</v>
      </c>
      <c r="T11821">
        <v>440</v>
      </c>
      <c r="U11821" s="3">
        <v>0</v>
      </c>
      <c r="X11821" t="s">
        <v>52</v>
      </c>
      <c r="Y11821" t="s">
        <v>53</v>
      </c>
      <c r="AA11821">
        <v>0</v>
      </c>
      <c r="AB11821">
        <v>1</v>
      </c>
    </row>
    <row r="11822" spans="1:28">
      <c r="A11822">
        <v>93025106</v>
      </c>
      <c r="B11822">
        <v>122</v>
      </c>
      <c r="C11822" s="2" t="s">
        <v>15667</v>
      </c>
      <c r="D11822" s="3" t="s">
        <v>15668</v>
      </c>
      <c r="E11822" s="3" t="s">
        <v>15668</v>
      </c>
      <c r="F11822" t="s">
        <v>15698</v>
      </c>
      <c r="G11822" s="2" t="s">
        <v>16142</v>
      </c>
      <c r="H11822" s="2" t="s">
        <v>16142</v>
      </c>
      <c r="I11822" t="s">
        <v>16906</v>
      </c>
      <c r="J11822" t="s">
        <v>2626</v>
      </c>
      <c r="K11822" t="s">
        <v>12349</v>
      </c>
      <c r="L11822" t="s">
        <v>39</v>
      </c>
      <c r="O11822">
        <v>300</v>
      </c>
      <c r="P11822" t="s">
        <v>2629</v>
      </c>
      <c r="Q11822">
        <v>0</v>
      </c>
      <c r="R11822">
        <v>0</v>
      </c>
      <c r="S11822">
        <v>201509</v>
      </c>
      <c r="T11822">
        <v>300</v>
      </c>
      <c r="U11822" s="3">
        <v>0</v>
      </c>
      <c r="X11822" t="s">
        <v>52</v>
      </c>
      <c r="Y11822" t="s">
        <v>53</v>
      </c>
      <c r="AA11822">
        <v>0</v>
      </c>
      <c r="AB11822">
        <v>1</v>
      </c>
    </row>
    <row r="11823" spans="1:28">
      <c r="A11823">
        <v>93025128</v>
      </c>
      <c r="B11823">
        <v>122</v>
      </c>
      <c r="C11823" s="2" t="s">
        <v>15667</v>
      </c>
      <c r="D11823" s="3" t="s">
        <v>15668</v>
      </c>
      <c r="E11823" s="3" t="s">
        <v>15668</v>
      </c>
      <c r="F11823" t="s">
        <v>15816</v>
      </c>
      <c r="G11823" s="2" t="s">
        <v>15981</v>
      </c>
      <c r="H11823" s="2" t="s">
        <v>15982</v>
      </c>
      <c r="I11823" t="s">
        <v>16907</v>
      </c>
      <c r="J11823" t="s">
        <v>2626</v>
      </c>
      <c r="K11823" t="s">
        <v>15672</v>
      </c>
      <c r="L11823" t="s">
        <v>39</v>
      </c>
      <c r="O11823">
        <v>275</v>
      </c>
      <c r="P11823" t="s">
        <v>2629</v>
      </c>
      <c r="Q11823">
        <v>0</v>
      </c>
      <c r="R11823">
        <v>0</v>
      </c>
      <c r="S11823">
        <v>201509</v>
      </c>
      <c r="T11823">
        <v>275</v>
      </c>
      <c r="U11823" s="3">
        <v>0</v>
      </c>
      <c r="X11823" t="s">
        <v>52</v>
      </c>
      <c r="Y11823" t="s">
        <v>53</v>
      </c>
      <c r="AA11823">
        <v>0</v>
      </c>
      <c r="AB11823">
        <v>1</v>
      </c>
    </row>
    <row r="11824" spans="1:28">
      <c r="A11824">
        <v>93025130</v>
      </c>
      <c r="B11824">
        <v>122</v>
      </c>
      <c r="C11824" s="2" t="s">
        <v>15667</v>
      </c>
      <c r="D11824" s="3" t="s">
        <v>15668</v>
      </c>
      <c r="E11824" s="3" t="s">
        <v>15668</v>
      </c>
      <c r="F11824" t="s">
        <v>11457</v>
      </c>
      <c r="G11824" s="2" t="s">
        <v>16775</v>
      </c>
      <c r="H11824" s="2" t="s">
        <v>16908</v>
      </c>
      <c r="I11824" t="s">
        <v>16909</v>
      </c>
      <c r="J11824" t="s">
        <v>2626</v>
      </c>
      <c r="K11824" t="s">
        <v>12349</v>
      </c>
      <c r="L11824" t="s">
        <v>39</v>
      </c>
      <c r="O11824">
        <v>300</v>
      </c>
      <c r="P11824" t="s">
        <v>2629</v>
      </c>
      <c r="Q11824">
        <v>0</v>
      </c>
      <c r="R11824">
        <v>0</v>
      </c>
      <c r="S11824">
        <v>201509</v>
      </c>
      <c r="T11824">
        <v>300</v>
      </c>
      <c r="U11824" s="3">
        <v>0</v>
      </c>
      <c r="X11824" t="s">
        <v>52</v>
      </c>
      <c r="Y11824" t="s">
        <v>53</v>
      </c>
      <c r="AA11824">
        <v>0</v>
      </c>
      <c r="AB11824">
        <v>1</v>
      </c>
    </row>
    <row r="11825" spans="1:28">
      <c r="A11825">
        <v>93025161</v>
      </c>
      <c r="B11825">
        <v>122</v>
      </c>
      <c r="C11825" s="2" t="s">
        <v>15667</v>
      </c>
      <c r="D11825" s="3" t="s">
        <v>15668</v>
      </c>
      <c r="E11825" s="3" t="s">
        <v>15668</v>
      </c>
      <c r="F11825" t="s">
        <v>5656</v>
      </c>
      <c r="G11825" s="2" t="s">
        <v>15673</v>
      </c>
      <c r="H11825" s="2" t="s">
        <v>16293</v>
      </c>
      <c r="I11825" t="s">
        <v>16910</v>
      </c>
      <c r="J11825" t="s">
        <v>2626</v>
      </c>
      <c r="K11825" t="s">
        <v>16911</v>
      </c>
      <c r="L11825" t="s">
        <v>39</v>
      </c>
      <c r="O11825">
        <v>880</v>
      </c>
      <c r="P11825" t="s">
        <v>2629</v>
      </c>
      <c r="Q11825">
        <v>0</v>
      </c>
      <c r="R11825">
        <v>0</v>
      </c>
      <c r="S11825">
        <v>201509</v>
      </c>
      <c r="T11825">
        <v>880</v>
      </c>
      <c r="U11825" s="3">
        <v>0</v>
      </c>
      <c r="X11825" t="s">
        <v>52</v>
      </c>
      <c r="Y11825" t="s">
        <v>53</v>
      </c>
      <c r="AA11825">
        <v>0</v>
      </c>
      <c r="AB11825">
        <v>1</v>
      </c>
    </row>
    <row r="11826" spans="1:28">
      <c r="A11826">
        <v>93025205</v>
      </c>
      <c r="B11826">
        <v>122</v>
      </c>
      <c r="C11826" s="2" t="s">
        <v>15667</v>
      </c>
      <c r="D11826" s="3" t="s">
        <v>15668</v>
      </c>
      <c r="E11826" s="3" t="s">
        <v>15668</v>
      </c>
      <c r="F11826" t="s">
        <v>15757</v>
      </c>
      <c r="G11826" s="2" t="s">
        <v>15758</v>
      </c>
      <c r="H11826" s="2" t="s">
        <v>15759</v>
      </c>
      <c r="I11826" t="s">
        <v>16912</v>
      </c>
      <c r="J11826" t="s">
        <v>2626</v>
      </c>
      <c r="K11826" t="s">
        <v>6824</v>
      </c>
      <c r="L11826" t="s">
        <v>39</v>
      </c>
      <c r="O11826">
        <v>1000</v>
      </c>
      <c r="P11826" t="s">
        <v>2629</v>
      </c>
      <c r="Q11826">
        <v>0</v>
      </c>
      <c r="R11826">
        <v>0</v>
      </c>
      <c r="S11826">
        <v>201510</v>
      </c>
      <c r="T11826">
        <v>1000</v>
      </c>
      <c r="U11826" s="3">
        <v>0</v>
      </c>
      <c r="X11826" t="s">
        <v>52</v>
      </c>
      <c r="Y11826" t="s">
        <v>53</v>
      </c>
      <c r="AA11826">
        <v>0</v>
      </c>
      <c r="AB11826">
        <v>1</v>
      </c>
    </row>
    <row r="11827" spans="1:28">
      <c r="A11827">
        <v>93025268</v>
      </c>
      <c r="B11827">
        <v>122</v>
      </c>
      <c r="C11827" s="2" t="s">
        <v>15667</v>
      </c>
      <c r="D11827" s="3" t="s">
        <v>15668</v>
      </c>
      <c r="E11827" s="3" t="s">
        <v>15668</v>
      </c>
      <c r="F11827" t="s">
        <v>15816</v>
      </c>
      <c r="G11827" s="2" t="s">
        <v>15919</v>
      </c>
      <c r="H11827" s="2" t="s">
        <v>15919</v>
      </c>
      <c r="I11827" t="s">
        <v>16913</v>
      </c>
      <c r="J11827" t="s">
        <v>2626</v>
      </c>
      <c r="K11827" t="s">
        <v>13411</v>
      </c>
      <c r="L11827" t="s">
        <v>39</v>
      </c>
      <c r="O11827">
        <v>225</v>
      </c>
      <c r="P11827" t="s">
        <v>2629</v>
      </c>
      <c r="Q11827">
        <v>0</v>
      </c>
      <c r="R11827">
        <v>0</v>
      </c>
      <c r="S11827">
        <v>201511</v>
      </c>
      <c r="T11827">
        <v>225</v>
      </c>
      <c r="U11827" s="3">
        <v>0</v>
      </c>
      <c r="X11827" t="s">
        <v>52</v>
      </c>
      <c r="Y11827" t="s">
        <v>53</v>
      </c>
      <c r="AA11827">
        <v>0</v>
      </c>
      <c r="AB11827">
        <v>1</v>
      </c>
    </row>
    <row r="11828" spans="1:28">
      <c r="A11828">
        <v>93025370</v>
      </c>
      <c r="B11828">
        <v>122</v>
      </c>
      <c r="C11828" s="2" t="s">
        <v>15667</v>
      </c>
      <c r="D11828" s="3" t="s">
        <v>15668</v>
      </c>
      <c r="E11828" s="3" t="s">
        <v>15668</v>
      </c>
      <c r="F11828" t="s">
        <v>12187</v>
      </c>
      <c r="G11828" s="2" t="s">
        <v>8887</v>
      </c>
      <c r="H11828" s="2" t="s">
        <v>8887</v>
      </c>
      <c r="I11828" t="s">
        <v>16914</v>
      </c>
      <c r="J11828" t="s">
        <v>2626</v>
      </c>
      <c r="K11828" t="s">
        <v>12349</v>
      </c>
      <c r="L11828" t="s">
        <v>39</v>
      </c>
      <c r="O11828">
        <v>300</v>
      </c>
      <c r="P11828" t="s">
        <v>2629</v>
      </c>
      <c r="Q11828">
        <v>0</v>
      </c>
      <c r="R11828">
        <v>0</v>
      </c>
      <c r="S11828">
        <v>201512</v>
      </c>
      <c r="T11828">
        <v>300</v>
      </c>
      <c r="U11828" s="3">
        <v>0</v>
      </c>
      <c r="X11828" t="s">
        <v>52</v>
      </c>
      <c r="Y11828" t="s">
        <v>53</v>
      </c>
      <c r="AA11828">
        <v>0</v>
      </c>
      <c r="AB11828">
        <v>1</v>
      </c>
    </row>
    <row r="11829" spans="1:28">
      <c r="A11829">
        <v>93025373</v>
      </c>
      <c r="B11829">
        <v>122</v>
      </c>
      <c r="C11829" s="2" t="s">
        <v>15667</v>
      </c>
      <c r="D11829" s="3" t="s">
        <v>15668</v>
      </c>
      <c r="E11829" s="3" t="s">
        <v>15668</v>
      </c>
      <c r="F11829" t="s">
        <v>11781</v>
      </c>
      <c r="G11829" s="2" t="s">
        <v>11782</v>
      </c>
      <c r="H11829" s="2" t="s">
        <v>11782</v>
      </c>
      <c r="I11829" t="s">
        <v>16915</v>
      </c>
      <c r="J11829" t="s">
        <v>2626</v>
      </c>
      <c r="K11829" t="s">
        <v>12349</v>
      </c>
      <c r="L11829" t="s">
        <v>39</v>
      </c>
      <c r="O11829">
        <v>300</v>
      </c>
      <c r="P11829" t="s">
        <v>2629</v>
      </c>
      <c r="Q11829">
        <v>0</v>
      </c>
      <c r="R11829">
        <v>0</v>
      </c>
      <c r="S11829">
        <v>201512</v>
      </c>
      <c r="T11829">
        <v>300</v>
      </c>
      <c r="U11829" s="3">
        <v>0</v>
      </c>
      <c r="X11829" t="s">
        <v>52</v>
      </c>
      <c r="Y11829" t="s">
        <v>53</v>
      </c>
      <c r="AA11829">
        <v>0</v>
      </c>
      <c r="AB11829">
        <v>1</v>
      </c>
    </row>
    <row r="11830" spans="1:28">
      <c r="A11830">
        <v>93025380</v>
      </c>
      <c r="B11830">
        <v>122</v>
      </c>
      <c r="C11830" s="2" t="s">
        <v>15667</v>
      </c>
      <c r="D11830" s="3" t="s">
        <v>15668</v>
      </c>
      <c r="E11830" s="3" t="s">
        <v>15668</v>
      </c>
      <c r="F11830" t="s">
        <v>15738</v>
      </c>
      <c r="G11830" s="2" t="s">
        <v>15739</v>
      </c>
      <c r="H11830" s="2" t="s">
        <v>15807</v>
      </c>
      <c r="I11830" t="s">
        <v>16916</v>
      </c>
      <c r="J11830" t="s">
        <v>2626</v>
      </c>
      <c r="K11830" t="s">
        <v>5024</v>
      </c>
      <c r="L11830" t="s">
        <v>39</v>
      </c>
      <c r="O11830">
        <v>125</v>
      </c>
      <c r="P11830" t="s">
        <v>2629</v>
      </c>
      <c r="Q11830">
        <v>0</v>
      </c>
      <c r="R11830">
        <v>0</v>
      </c>
      <c r="S11830">
        <v>201512</v>
      </c>
      <c r="T11830">
        <v>125</v>
      </c>
      <c r="U11830" s="3">
        <v>0</v>
      </c>
      <c r="X11830" t="s">
        <v>52</v>
      </c>
      <c r="Y11830" t="s">
        <v>53</v>
      </c>
      <c r="AA11830">
        <v>0</v>
      </c>
      <c r="AB11830">
        <v>1</v>
      </c>
    </row>
    <row r="11831" spans="1:28">
      <c r="A11831">
        <v>93025400</v>
      </c>
      <c r="B11831">
        <v>122</v>
      </c>
      <c r="C11831" s="2" t="s">
        <v>15667</v>
      </c>
      <c r="D11831" s="3" t="s">
        <v>15668</v>
      </c>
      <c r="E11831" s="3" t="s">
        <v>15668</v>
      </c>
      <c r="F11831" t="s">
        <v>15816</v>
      </c>
      <c r="G11831" s="2" t="s">
        <v>15919</v>
      </c>
      <c r="H11831" s="2" t="s">
        <v>15919</v>
      </c>
      <c r="I11831" t="s">
        <v>16917</v>
      </c>
      <c r="J11831" t="s">
        <v>2626</v>
      </c>
      <c r="K11831" t="s">
        <v>15687</v>
      </c>
      <c r="L11831" t="s">
        <v>39</v>
      </c>
      <c r="O11831">
        <v>3000</v>
      </c>
      <c r="P11831" t="s">
        <v>2629</v>
      </c>
      <c r="Q11831">
        <v>0</v>
      </c>
      <c r="R11831">
        <v>0</v>
      </c>
      <c r="S11831">
        <v>201601</v>
      </c>
      <c r="T11831">
        <v>3000</v>
      </c>
      <c r="U11831" s="3">
        <v>0</v>
      </c>
      <c r="X11831" t="s">
        <v>52</v>
      </c>
      <c r="Y11831" t="s">
        <v>53</v>
      </c>
      <c r="AA11831">
        <v>0</v>
      </c>
      <c r="AB11831">
        <v>1</v>
      </c>
    </row>
    <row r="11832" spans="1:28">
      <c r="A11832">
        <v>93025409</v>
      </c>
      <c r="B11832">
        <v>122</v>
      </c>
      <c r="C11832" s="2" t="s">
        <v>15667</v>
      </c>
      <c r="D11832" s="3" t="s">
        <v>15668</v>
      </c>
      <c r="E11832" s="3" t="s">
        <v>15668</v>
      </c>
      <c r="F11832" t="s">
        <v>16918</v>
      </c>
      <c r="G11832" s="2" t="s">
        <v>16919</v>
      </c>
      <c r="H11832" s="2" t="s">
        <v>16919</v>
      </c>
      <c r="I11832" t="s">
        <v>16920</v>
      </c>
      <c r="J11832" t="s">
        <v>2626</v>
      </c>
      <c r="K11832" t="s">
        <v>5005</v>
      </c>
      <c r="L11832" t="s">
        <v>39</v>
      </c>
      <c r="O11832">
        <v>400</v>
      </c>
      <c r="P11832" t="s">
        <v>2629</v>
      </c>
      <c r="Q11832">
        <v>0</v>
      </c>
      <c r="R11832">
        <v>0</v>
      </c>
      <c r="S11832">
        <v>201601</v>
      </c>
      <c r="T11832">
        <v>400</v>
      </c>
      <c r="U11832" s="3">
        <v>0</v>
      </c>
      <c r="X11832" t="s">
        <v>52</v>
      </c>
      <c r="Y11832" t="s">
        <v>53</v>
      </c>
      <c r="AA11832">
        <v>0</v>
      </c>
      <c r="AB11832">
        <v>1</v>
      </c>
    </row>
    <row r="11833" spans="1:28">
      <c r="A11833">
        <v>93025416</v>
      </c>
      <c r="B11833">
        <v>122</v>
      </c>
      <c r="C11833" s="2" t="s">
        <v>15667</v>
      </c>
      <c r="D11833" s="3" t="s">
        <v>15668</v>
      </c>
      <c r="E11833" s="3" t="s">
        <v>15668</v>
      </c>
      <c r="F11833" t="s">
        <v>15800</v>
      </c>
      <c r="G11833" s="2" t="s">
        <v>15801</v>
      </c>
      <c r="H11833" s="2" t="s">
        <v>15801</v>
      </c>
      <c r="I11833" t="s">
        <v>16921</v>
      </c>
      <c r="J11833" t="s">
        <v>2626</v>
      </c>
      <c r="K11833" t="s">
        <v>13409</v>
      </c>
      <c r="L11833" t="s">
        <v>39</v>
      </c>
      <c r="O11833">
        <v>185</v>
      </c>
      <c r="P11833" t="s">
        <v>2629</v>
      </c>
      <c r="Q11833">
        <v>0</v>
      </c>
      <c r="R11833">
        <v>0</v>
      </c>
      <c r="S11833">
        <v>201601</v>
      </c>
      <c r="T11833">
        <v>185</v>
      </c>
      <c r="U11833" s="3">
        <v>0</v>
      </c>
      <c r="X11833" t="s">
        <v>52</v>
      </c>
      <c r="Y11833" t="s">
        <v>53</v>
      </c>
      <c r="AA11833">
        <v>0</v>
      </c>
      <c r="AB11833">
        <v>1</v>
      </c>
    </row>
    <row r="11834" spans="1:28">
      <c r="A11834">
        <v>93025440</v>
      </c>
      <c r="B11834">
        <v>122</v>
      </c>
      <c r="C11834" s="2" t="s">
        <v>15667</v>
      </c>
      <c r="D11834" s="3" t="s">
        <v>15668</v>
      </c>
      <c r="E11834" s="3" t="s">
        <v>15668</v>
      </c>
      <c r="F11834" t="s">
        <v>15913</v>
      </c>
      <c r="G11834" s="2" t="s">
        <v>16922</v>
      </c>
      <c r="H11834" s="2" t="s">
        <v>16922</v>
      </c>
      <c r="I11834" t="s">
        <v>16923</v>
      </c>
      <c r="J11834" t="s">
        <v>2626</v>
      </c>
      <c r="K11834" t="s">
        <v>15672</v>
      </c>
      <c r="L11834" t="s">
        <v>39</v>
      </c>
      <c r="O11834">
        <v>275</v>
      </c>
      <c r="P11834" t="s">
        <v>2629</v>
      </c>
      <c r="Q11834">
        <v>0</v>
      </c>
      <c r="R11834">
        <v>0</v>
      </c>
      <c r="S11834">
        <v>201601</v>
      </c>
      <c r="T11834">
        <v>275</v>
      </c>
      <c r="U11834" s="3">
        <v>0</v>
      </c>
      <c r="X11834" t="s">
        <v>52</v>
      </c>
      <c r="Y11834" t="s">
        <v>53</v>
      </c>
      <c r="AA11834">
        <v>0</v>
      </c>
      <c r="AB11834">
        <v>1</v>
      </c>
    </row>
    <row r="11835" spans="1:28">
      <c r="A11835">
        <v>93025444</v>
      </c>
      <c r="B11835">
        <v>122</v>
      </c>
      <c r="C11835" s="2" t="s">
        <v>15667</v>
      </c>
      <c r="D11835" s="3" t="s">
        <v>15668</v>
      </c>
      <c r="E11835" s="3" t="s">
        <v>15668</v>
      </c>
      <c r="F11835" t="s">
        <v>8489</v>
      </c>
      <c r="G11835" s="2" t="s">
        <v>15857</v>
      </c>
      <c r="H11835" s="2" t="s">
        <v>16698</v>
      </c>
      <c r="I11835" t="s">
        <v>16924</v>
      </c>
      <c r="J11835" t="s">
        <v>2626</v>
      </c>
      <c r="K11835" t="s">
        <v>15839</v>
      </c>
      <c r="L11835" t="s">
        <v>39</v>
      </c>
      <c r="O11835">
        <v>650</v>
      </c>
      <c r="P11835" t="s">
        <v>2629</v>
      </c>
      <c r="Q11835">
        <v>0</v>
      </c>
      <c r="R11835">
        <v>0</v>
      </c>
      <c r="S11835">
        <v>201601</v>
      </c>
      <c r="T11835">
        <v>650</v>
      </c>
      <c r="U11835" s="3">
        <v>0</v>
      </c>
      <c r="X11835" t="s">
        <v>52</v>
      </c>
      <c r="Y11835" t="s">
        <v>53</v>
      </c>
      <c r="AA11835">
        <v>0</v>
      </c>
      <c r="AB11835">
        <v>1</v>
      </c>
    </row>
    <row r="11836" spans="1:28">
      <c r="A11836">
        <v>93025445</v>
      </c>
      <c r="B11836">
        <v>122</v>
      </c>
      <c r="C11836" s="2" t="s">
        <v>15667</v>
      </c>
      <c r="D11836" s="3" t="s">
        <v>15668</v>
      </c>
      <c r="E11836" s="3" t="s">
        <v>15668</v>
      </c>
      <c r="F11836" t="s">
        <v>15738</v>
      </c>
      <c r="G11836" s="2" t="s">
        <v>15739</v>
      </c>
      <c r="H11836" s="2" t="s">
        <v>16618</v>
      </c>
      <c r="I11836" t="s">
        <v>16925</v>
      </c>
      <c r="J11836" t="s">
        <v>2626</v>
      </c>
      <c r="K11836" t="s">
        <v>15701</v>
      </c>
      <c r="L11836" t="s">
        <v>39</v>
      </c>
      <c r="O11836">
        <v>700</v>
      </c>
      <c r="P11836" t="s">
        <v>2629</v>
      </c>
      <c r="Q11836">
        <v>0</v>
      </c>
      <c r="R11836">
        <v>0</v>
      </c>
      <c r="S11836">
        <v>201601</v>
      </c>
      <c r="T11836">
        <v>700</v>
      </c>
      <c r="U11836" s="3">
        <v>0</v>
      </c>
      <c r="X11836" t="s">
        <v>52</v>
      </c>
      <c r="Y11836" t="s">
        <v>53</v>
      </c>
      <c r="AA11836">
        <v>0</v>
      </c>
      <c r="AB11836">
        <v>1</v>
      </c>
    </row>
    <row r="11837" spans="1:28">
      <c r="A11837">
        <v>93025477</v>
      </c>
      <c r="B11837">
        <v>122</v>
      </c>
      <c r="C11837" s="2" t="s">
        <v>15667</v>
      </c>
      <c r="D11837" s="3" t="s">
        <v>15668</v>
      </c>
      <c r="E11837" s="3" t="s">
        <v>15668</v>
      </c>
      <c r="F11837" t="s">
        <v>11457</v>
      </c>
      <c r="G11837" s="2" t="s">
        <v>318</v>
      </c>
      <c r="H11837" s="2" t="s">
        <v>16926</v>
      </c>
      <c r="I11837" t="s">
        <v>16927</v>
      </c>
      <c r="J11837" t="s">
        <v>2626</v>
      </c>
      <c r="K11837" t="s">
        <v>15672</v>
      </c>
      <c r="L11837" t="s">
        <v>39</v>
      </c>
      <c r="O11837">
        <v>275</v>
      </c>
      <c r="P11837" t="s">
        <v>2629</v>
      </c>
      <c r="Q11837">
        <v>0</v>
      </c>
      <c r="R11837">
        <v>0</v>
      </c>
      <c r="S11837">
        <v>201601</v>
      </c>
      <c r="T11837">
        <v>275</v>
      </c>
      <c r="U11837" s="3">
        <v>0</v>
      </c>
      <c r="X11837" t="s">
        <v>52</v>
      </c>
      <c r="Y11837" t="s">
        <v>53</v>
      </c>
      <c r="AA11837">
        <v>0</v>
      </c>
      <c r="AB11837">
        <v>1</v>
      </c>
    </row>
    <row r="11838" spans="1:28">
      <c r="A11838">
        <v>93025479</v>
      </c>
      <c r="B11838">
        <v>122</v>
      </c>
      <c r="C11838" s="2" t="s">
        <v>15667</v>
      </c>
      <c r="D11838" s="3" t="s">
        <v>15668</v>
      </c>
      <c r="E11838" s="3" t="s">
        <v>15668</v>
      </c>
      <c r="F11838" t="s">
        <v>15781</v>
      </c>
      <c r="G11838" s="2" t="s">
        <v>15812</v>
      </c>
      <c r="H11838" s="2" t="s">
        <v>15813</v>
      </c>
      <c r="I11838" t="s">
        <v>16928</v>
      </c>
      <c r="J11838" t="s">
        <v>2626</v>
      </c>
      <c r="K11838" t="s">
        <v>15672</v>
      </c>
      <c r="L11838" t="s">
        <v>39</v>
      </c>
      <c r="O11838">
        <v>275</v>
      </c>
      <c r="P11838" t="s">
        <v>2629</v>
      </c>
      <c r="Q11838">
        <v>0</v>
      </c>
      <c r="R11838">
        <v>0</v>
      </c>
      <c r="S11838">
        <v>201601</v>
      </c>
      <c r="T11838">
        <v>275</v>
      </c>
      <c r="U11838" s="3">
        <v>0</v>
      </c>
      <c r="X11838" t="s">
        <v>52</v>
      </c>
      <c r="Y11838" t="s">
        <v>53</v>
      </c>
      <c r="AA11838">
        <v>0</v>
      </c>
      <c r="AB11838">
        <v>1</v>
      </c>
    </row>
    <row r="11839" spans="1:28">
      <c r="A11839">
        <v>93025482</v>
      </c>
      <c r="B11839">
        <v>122</v>
      </c>
      <c r="C11839" s="2" t="s">
        <v>15667</v>
      </c>
      <c r="D11839" s="3" t="s">
        <v>15668</v>
      </c>
      <c r="E11839" s="3" t="s">
        <v>15668</v>
      </c>
      <c r="F11839" t="s">
        <v>12288</v>
      </c>
      <c r="G11839" s="2">
        <v>123</v>
      </c>
      <c r="H11839" s="2">
        <v>123</v>
      </c>
      <c r="I11839" t="s">
        <v>16929</v>
      </c>
      <c r="J11839" t="s">
        <v>2626</v>
      </c>
      <c r="K11839" t="s">
        <v>15672</v>
      </c>
      <c r="L11839" t="s">
        <v>39</v>
      </c>
      <c r="O11839">
        <v>275</v>
      </c>
      <c r="P11839" t="s">
        <v>2629</v>
      </c>
      <c r="Q11839">
        <v>0</v>
      </c>
      <c r="R11839">
        <v>0</v>
      </c>
      <c r="S11839">
        <v>201602</v>
      </c>
      <c r="T11839">
        <v>275</v>
      </c>
      <c r="U11839" s="3">
        <v>0</v>
      </c>
      <c r="X11839" t="s">
        <v>52</v>
      </c>
      <c r="Y11839" t="s">
        <v>53</v>
      </c>
      <c r="AA11839">
        <v>0</v>
      </c>
      <c r="AB11839">
        <v>1</v>
      </c>
    </row>
    <row r="11840" spans="1:28">
      <c r="A11840">
        <v>93025485</v>
      </c>
      <c r="B11840">
        <v>122</v>
      </c>
      <c r="C11840" s="2" t="s">
        <v>15667</v>
      </c>
      <c r="D11840" s="3" t="s">
        <v>15668</v>
      </c>
      <c r="E11840" s="3" t="s">
        <v>15668</v>
      </c>
      <c r="F11840" t="s">
        <v>8489</v>
      </c>
      <c r="G11840" s="2" t="s">
        <v>15971</v>
      </c>
      <c r="H11840" s="2" t="s">
        <v>15971</v>
      </c>
      <c r="I11840" t="s">
        <v>16930</v>
      </c>
      <c r="J11840" t="s">
        <v>2626</v>
      </c>
      <c r="K11840" t="s">
        <v>2687</v>
      </c>
      <c r="L11840" t="s">
        <v>39</v>
      </c>
      <c r="O11840">
        <v>12</v>
      </c>
      <c r="P11840" t="s">
        <v>2629</v>
      </c>
      <c r="Q11840">
        <v>0</v>
      </c>
      <c r="R11840">
        <v>0</v>
      </c>
      <c r="S11840">
        <v>201602</v>
      </c>
      <c r="T11840">
        <v>12</v>
      </c>
      <c r="U11840" s="3">
        <v>0</v>
      </c>
      <c r="X11840" t="s">
        <v>52</v>
      </c>
      <c r="Y11840" t="s">
        <v>53</v>
      </c>
      <c r="AA11840">
        <v>0</v>
      </c>
      <c r="AB11840">
        <v>1</v>
      </c>
    </row>
    <row r="11841" spans="1:28">
      <c r="A11841">
        <v>93025486</v>
      </c>
      <c r="B11841">
        <v>122</v>
      </c>
      <c r="C11841" s="2" t="s">
        <v>15667</v>
      </c>
      <c r="D11841" s="3" t="s">
        <v>15668</v>
      </c>
      <c r="E11841" s="3" t="s">
        <v>15668</v>
      </c>
      <c r="F11841" t="s">
        <v>8489</v>
      </c>
      <c r="G11841" s="2" t="s">
        <v>15971</v>
      </c>
      <c r="H11841" s="2" t="s">
        <v>15971</v>
      </c>
      <c r="I11841" t="s">
        <v>16931</v>
      </c>
      <c r="J11841" t="s">
        <v>2626</v>
      </c>
      <c r="K11841" t="s">
        <v>5478</v>
      </c>
      <c r="L11841" t="s">
        <v>39</v>
      </c>
      <c r="O11841">
        <v>200</v>
      </c>
      <c r="P11841" t="s">
        <v>2629</v>
      </c>
      <c r="Q11841">
        <v>0</v>
      </c>
      <c r="R11841">
        <v>0</v>
      </c>
      <c r="S11841">
        <v>201602</v>
      </c>
      <c r="T11841">
        <v>200</v>
      </c>
      <c r="U11841" s="3">
        <v>0</v>
      </c>
      <c r="X11841" t="s">
        <v>52</v>
      </c>
      <c r="Y11841" t="s">
        <v>53</v>
      </c>
      <c r="AA11841">
        <v>0</v>
      </c>
      <c r="AB11841">
        <v>1</v>
      </c>
    </row>
    <row r="11842" spans="1:28">
      <c r="A11842">
        <v>93025487</v>
      </c>
      <c r="B11842">
        <v>122</v>
      </c>
      <c r="C11842" s="2" t="s">
        <v>15667</v>
      </c>
      <c r="D11842" s="3" t="s">
        <v>15668</v>
      </c>
      <c r="E11842" s="3" t="s">
        <v>15668</v>
      </c>
      <c r="F11842" t="s">
        <v>8489</v>
      </c>
      <c r="G11842" s="2" t="s">
        <v>15971</v>
      </c>
      <c r="H11842" s="2" t="s">
        <v>15971</v>
      </c>
      <c r="I11842" t="s">
        <v>16932</v>
      </c>
      <c r="J11842" t="s">
        <v>2626</v>
      </c>
      <c r="K11842" t="s">
        <v>5177</v>
      </c>
      <c r="L11842" t="s">
        <v>39</v>
      </c>
      <c r="O11842">
        <v>500</v>
      </c>
      <c r="P11842" t="s">
        <v>2629</v>
      </c>
      <c r="Q11842">
        <v>0</v>
      </c>
      <c r="R11842">
        <v>0</v>
      </c>
      <c r="S11842">
        <v>201602</v>
      </c>
      <c r="T11842">
        <v>500</v>
      </c>
      <c r="U11842" s="3">
        <v>0</v>
      </c>
      <c r="X11842" t="s">
        <v>52</v>
      </c>
      <c r="Y11842" t="s">
        <v>53</v>
      </c>
      <c r="AA11842">
        <v>0</v>
      </c>
      <c r="AB11842">
        <v>1</v>
      </c>
    </row>
    <row r="11843" spans="1:28">
      <c r="A11843">
        <v>93025488</v>
      </c>
      <c r="B11843">
        <v>122</v>
      </c>
      <c r="C11843" s="2" t="s">
        <v>15667</v>
      </c>
      <c r="D11843" s="3" t="s">
        <v>15668</v>
      </c>
      <c r="E11843" s="3" t="s">
        <v>15668</v>
      </c>
      <c r="F11843" t="s">
        <v>8489</v>
      </c>
      <c r="G11843" s="2" t="s">
        <v>15971</v>
      </c>
      <c r="H11843" s="2" t="s">
        <v>15971</v>
      </c>
      <c r="I11843" t="s">
        <v>16933</v>
      </c>
      <c r="J11843" t="s">
        <v>2626</v>
      </c>
      <c r="K11843" t="s">
        <v>6824</v>
      </c>
      <c r="L11843" t="s">
        <v>39</v>
      </c>
      <c r="O11843">
        <v>1000</v>
      </c>
      <c r="P11843" t="s">
        <v>2629</v>
      </c>
      <c r="Q11843">
        <v>0</v>
      </c>
      <c r="R11843">
        <v>0</v>
      </c>
      <c r="S11843">
        <v>201602</v>
      </c>
      <c r="T11843">
        <v>1000</v>
      </c>
      <c r="U11843" s="3">
        <v>0</v>
      </c>
      <c r="X11843" t="s">
        <v>52</v>
      </c>
      <c r="Y11843" t="s">
        <v>53</v>
      </c>
      <c r="AA11843">
        <v>0</v>
      </c>
      <c r="AB11843">
        <v>1</v>
      </c>
    </row>
    <row r="11844" spans="1:28">
      <c r="A11844">
        <v>93025505</v>
      </c>
      <c r="B11844">
        <v>122</v>
      </c>
      <c r="C11844" s="2" t="s">
        <v>15667</v>
      </c>
      <c r="D11844" s="3" t="s">
        <v>15668</v>
      </c>
      <c r="E11844" s="3" t="s">
        <v>15668</v>
      </c>
      <c r="F11844" t="s">
        <v>15954</v>
      </c>
      <c r="G11844" s="2" t="s">
        <v>16754</v>
      </c>
      <c r="H11844" s="2" t="s">
        <v>16754</v>
      </c>
      <c r="I11844" t="s">
        <v>16934</v>
      </c>
      <c r="J11844" t="s">
        <v>2626</v>
      </c>
      <c r="K11844" t="s">
        <v>15672</v>
      </c>
      <c r="L11844" t="s">
        <v>39</v>
      </c>
      <c r="O11844">
        <v>275</v>
      </c>
      <c r="P11844" t="s">
        <v>2629</v>
      </c>
      <c r="Q11844">
        <v>0</v>
      </c>
      <c r="R11844">
        <v>0</v>
      </c>
      <c r="S11844">
        <v>201602</v>
      </c>
      <c r="T11844">
        <v>275</v>
      </c>
      <c r="U11844" s="3">
        <v>0</v>
      </c>
      <c r="X11844" t="s">
        <v>52</v>
      </c>
      <c r="Y11844" t="s">
        <v>53</v>
      </c>
      <c r="AA11844">
        <v>0</v>
      </c>
      <c r="AB11844">
        <v>1</v>
      </c>
    </row>
    <row r="11845" spans="1:28">
      <c r="A11845">
        <v>93025518</v>
      </c>
      <c r="B11845">
        <v>122</v>
      </c>
      <c r="C11845" s="2" t="s">
        <v>15667</v>
      </c>
      <c r="D11845" s="3" t="s">
        <v>15668</v>
      </c>
      <c r="E11845" s="3" t="s">
        <v>15668</v>
      </c>
      <c r="F11845" t="s">
        <v>11457</v>
      </c>
      <c r="G11845" s="2" t="s">
        <v>8887</v>
      </c>
      <c r="H11845" s="2" t="s">
        <v>8887</v>
      </c>
      <c r="I11845" t="s">
        <v>16935</v>
      </c>
      <c r="J11845" t="s">
        <v>2626</v>
      </c>
      <c r="K11845" t="s">
        <v>15871</v>
      </c>
      <c r="L11845" t="s">
        <v>39</v>
      </c>
      <c r="O11845">
        <v>270</v>
      </c>
      <c r="P11845" t="s">
        <v>2629</v>
      </c>
      <c r="Q11845">
        <v>0</v>
      </c>
      <c r="R11845">
        <v>0</v>
      </c>
      <c r="S11845">
        <v>201602</v>
      </c>
      <c r="T11845">
        <v>270</v>
      </c>
      <c r="U11845" s="3">
        <v>0</v>
      </c>
      <c r="X11845" t="s">
        <v>52</v>
      </c>
      <c r="Y11845" t="s">
        <v>53</v>
      </c>
      <c r="AA11845">
        <v>0</v>
      </c>
      <c r="AB11845">
        <v>1</v>
      </c>
    </row>
    <row r="11846" spans="1:28">
      <c r="A11846">
        <v>93025524</v>
      </c>
      <c r="B11846">
        <v>122</v>
      </c>
      <c r="C11846" s="2" t="s">
        <v>15667</v>
      </c>
      <c r="D11846" s="3" t="s">
        <v>15668</v>
      </c>
      <c r="E11846" s="3" t="s">
        <v>15668</v>
      </c>
      <c r="F11846" t="s">
        <v>15816</v>
      </c>
      <c r="G11846" s="2" t="s">
        <v>15981</v>
      </c>
      <c r="H11846" s="2" t="s">
        <v>15982</v>
      </c>
      <c r="I11846" t="s">
        <v>16936</v>
      </c>
      <c r="J11846" t="s">
        <v>2626</v>
      </c>
      <c r="K11846" t="s">
        <v>6951</v>
      </c>
      <c r="L11846" t="s">
        <v>39</v>
      </c>
      <c r="O11846">
        <v>750</v>
      </c>
      <c r="P11846" t="s">
        <v>2629</v>
      </c>
      <c r="Q11846">
        <v>0</v>
      </c>
      <c r="R11846">
        <v>0</v>
      </c>
      <c r="S11846">
        <v>201602</v>
      </c>
      <c r="T11846">
        <v>750</v>
      </c>
      <c r="U11846" s="3">
        <v>0</v>
      </c>
      <c r="X11846" t="s">
        <v>52</v>
      </c>
      <c r="Y11846" t="s">
        <v>53</v>
      </c>
      <c r="AA11846">
        <v>0</v>
      </c>
      <c r="AB11846">
        <v>1</v>
      </c>
    </row>
    <row r="11847" spans="1:28">
      <c r="A11847">
        <v>93025526</v>
      </c>
      <c r="B11847">
        <v>122</v>
      </c>
      <c r="C11847" s="2" t="s">
        <v>15667</v>
      </c>
      <c r="D11847" s="3" t="s">
        <v>15668</v>
      </c>
      <c r="E11847" s="3" t="s">
        <v>15668</v>
      </c>
      <c r="F11847" t="s">
        <v>11457</v>
      </c>
      <c r="G11847" s="2" t="s">
        <v>16011</v>
      </c>
      <c r="H11847" s="2" t="s">
        <v>16011</v>
      </c>
      <c r="I11847" t="s">
        <v>16937</v>
      </c>
      <c r="J11847" t="s">
        <v>2626</v>
      </c>
      <c r="K11847" t="s">
        <v>5024</v>
      </c>
      <c r="L11847" t="s">
        <v>39</v>
      </c>
      <c r="O11847">
        <v>125</v>
      </c>
      <c r="P11847" t="s">
        <v>2629</v>
      </c>
      <c r="Q11847">
        <v>0</v>
      </c>
      <c r="R11847">
        <v>0</v>
      </c>
      <c r="S11847">
        <v>201602</v>
      </c>
      <c r="T11847">
        <v>125</v>
      </c>
      <c r="U11847" s="3">
        <v>0</v>
      </c>
      <c r="X11847" t="s">
        <v>52</v>
      </c>
      <c r="Y11847" t="s">
        <v>53</v>
      </c>
      <c r="AA11847">
        <v>0</v>
      </c>
      <c r="AB11847">
        <v>1</v>
      </c>
    </row>
    <row r="11848" spans="1:28">
      <c r="A11848">
        <v>93025527</v>
      </c>
      <c r="B11848">
        <v>122</v>
      </c>
      <c r="C11848" s="2" t="s">
        <v>15667</v>
      </c>
      <c r="D11848" s="3" t="s">
        <v>15668</v>
      </c>
      <c r="E11848" s="3" t="s">
        <v>15668</v>
      </c>
      <c r="F11848" t="s">
        <v>11457</v>
      </c>
      <c r="G11848" s="2" t="s">
        <v>16011</v>
      </c>
      <c r="H11848" s="2" t="s">
        <v>16011</v>
      </c>
      <c r="I11848" t="s">
        <v>16938</v>
      </c>
      <c r="J11848" t="s">
        <v>2626</v>
      </c>
      <c r="K11848" t="s">
        <v>6824</v>
      </c>
      <c r="L11848" t="s">
        <v>39</v>
      </c>
      <c r="O11848">
        <v>1000</v>
      </c>
      <c r="P11848" t="s">
        <v>2629</v>
      </c>
      <c r="Q11848">
        <v>0</v>
      </c>
      <c r="R11848">
        <v>0</v>
      </c>
      <c r="S11848">
        <v>201602</v>
      </c>
      <c r="T11848">
        <v>1000</v>
      </c>
      <c r="U11848" s="3">
        <v>0</v>
      </c>
      <c r="X11848" t="s">
        <v>52</v>
      </c>
      <c r="Y11848" t="s">
        <v>53</v>
      </c>
      <c r="AA11848">
        <v>0</v>
      </c>
      <c r="AB11848">
        <v>1</v>
      </c>
    </row>
    <row r="11849" spans="1:28">
      <c r="A11849">
        <v>93025529</v>
      </c>
      <c r="B11849">
        <v>122</v>
      </c>
      <c r="C11849" s="2" t="s">
        <v>15667</v>
      </c>
      <c r="D11849" s="3" t="s">
        <v>15668</v>
      </c>
      <c r="E11849" s="3" t="s">
        <v>15668</v>
      </c>
      <c r="F11849" t="s">
        <v>8489</v>
      </c>
      <c r="G11849" s="2" t="s">
        <v>15857</v>
      </c>
      <c r="H11849" s="2" t="s">
        <v>15857</v>
      </c>
      <c r="I11849" t="s">
        <v>16939</v>
      </c>
      <c r="J11849" t="s">
        <v>2626</v>
      </c>
      <c r="K11849" t="s">
        <v>6933</v>
      </c>
      <c r="L11849" t="s">
        <v>39</v>
      </c>
      <c r="O11849">
        <v>330</v>
      </c>
      <c r="P11849" t="s">
        <v>2629</v>
      </c>
      <c r="Q11849">
        <v>0</v>
      </c>
      <c r="R11849">
        <v>0</v>
      </c>
      <c r="S11849">
        <v>201602</v>
      </c>
      <c r="T11849">
        <v>330</v>
      </c>
      <c r="U11849" s="3">
        <v>0</v>
      </c>
      <c r="X11849" t="s">
        <v>52</v>
      </c>
      <c r="Y11849" t="s">
        <v>53</v>
      </c>
      <c r="AA11849">
        <v>0</v>
      </c>
      <c r="AB11849">
        <v>1</v>
      </c>
    </row>
    <row r="11850" spans="1:28">
      <c r="A11850">
        <v>93025583</v>
      </c>
      <c r="B11850">
        <v>122</v>
      </c>
      <c r="C11850" s="2" t="s">
        <v>15667</v>
      </c>
      <c r="D11850" s="3" t="s">
        <v>15668</v>
      </c>
      <c r="E11850" s="3" t="s">
        <v>15668</v>
      </c>
      <c r="F11850" t="s">
        <v>8489</v>
      </c>
      <c r="G11850" s="2" t="s">
        <v>15857</v>
      </c>
      <c r="H11850" s="2" t="s">
        <v>16698</v>
      </c>
      <c r="I11850" t="s">
        <v>16940</v>
      </c>
      <c r="J11850" t="s">
        <v>2626</v>
      </c>
      <c r="K11850" t="s">
        <v>6933</v>
      </c>
      <c r="L11850" t="s">
        <v>39</v>
      </c>
      <c r="O11850">
        <v>330</v>
      </c>
      <c r="P11850" t="s">
        <v>2629</v>
      </c>
      <c r="Q11850">
        <v>0</v>
      </c>
      <c r="R11850">
        <v>0</v>
      </c>
      <c r="S11850">
        <v>201602</v>
      </c>
      <c r="T11850">
        <v>330</v>
      </c>
      <c r="U11850" s="3">
        <v>0</v>
      </c>
      <c r="X11850" t="s">
        <v>52</v>
      </c>
      <c r="Y11850" t="s">
        <v>53</v>
      </c>
      <c r="AA11850">
        <v>0</v>
      </c>
      <c r="AB11850">
        <v>1</v>
      </c>
    </row>
    <row r="11851" spans="1:28">
      <c r="A11851">
        <v>93025586</v>
      </c>
      <c r="B11851">
        <v>122</v>
      </c>
      <c r="C11851" s="2" t="s">
        <v>15667</v>
      </c>
      <c r="D11851" s="3" t="s">
        <v>15668</v>
      </c>
      <c r="E11851" s="3" t="s">
        <v>15668</v>
      </c>
      <c r="F11851" t="s">
        <v>15761</v>
      </c>
      <c r="G11851" s="2" t="s">
        <v>6390</v>
      </c>
      <c r="H11851" s="2" t="s">
        <v>6390</v>
      </c>
      <c r="I11851" t="s">
        <v>16941</v>
      </c>
      <c r="J11851" t="s">
        <v>2626</v>
      </c>
      <c r="K11851" t="s">
        <v>12349</v>
      </c>
      <c r="L11851" t="s">
        <v>39</v>
      </c>
      <c r="O11851">
        <v>300</v>
      </c>
      <c r="P11851" t="s">
        <v>2629</v>
      </c>
      <c r="Q11851">
        <v>0</v>
      </c>
      <c r="R11851">
        <v>0</v>
      </c>
      <c r="S11851">
        <v>201603</v>
      </c>
      <c r="T11851">
        <v>300</v>
      </c>
      <c r="U11851" s="3">
        <v>0</v>
      </c>
      <c r="X11851" t="s">
        <v>52</v>
      </c>
      <c r="Y11851" t="s">
        <v>53</v>
      </c>
      <c r="AA11851">
        <v>0</v>
      </c>
      <c r="AB11851">
        <v>1</v>
      </c>
    </row>
    <row r="11852" spans="1:28">
      <c r="A11852">
        <v>93025606</v>
      </c>
      <c r="B11852">
        <v>122</v>
      </c>
      <c r="C11852" s="2" t="s">
        <v>15667</v>
      </c>
      <c r="D11852" s="3" t="s">
        <v>15668</v>
      </c>
      <c r="E11852" s="3" t="s">
        <v>15668</v>
      </c>
      <c r="F11852" t="s">
        <v>15761</v>
      </c>
      <c r="G11852" s="2" t="s">
        <v>8484</v>
      </c>
      <c r="H11852" s="2" t="s">
        <v>8484</v>
      </c>
      <c r="I11852" t="s">
        <v>16942</v>
      </c>
      <c r="J11852" t="s">
        <v>2626</v>
      </c>
      <c r="K11852" t="s">
        <v>12349</v>
      </c>
      <c r="L11852" t="s">
        <v>39</v>
      </c>
      <c r="O11852">
        <v>300</v>
      </c>
      <c r="P11852" t="s">
        <v>2629</v>
      </c>
      <c r="Q11852">
        <v>0</v>
      </c>
      <c r="R11852">
        <v>0</v>
      </c>
      <c r="S11852">
        <v>201603</v>
      </c>
      <c r="T11852">
        <v>300</v>
      </c>
      <c r="U11852" s="3">
        <v>0</v>
      </c>
      <c r="X11852" t="s">
        <v>52</v>
      </c>
      <c r="Y11852" t="s">
        <v>53</v>
      </c>
      <c r="AA11852">
        <v>0</v>
      </c>
      <c r="AB11852">
        <v>1</v>
      </c>
    </row>
    <row r="11853" spans="1:28">
      <c r="A11853">
        <v>93025640</v>
      </c>
      <c r="B11853">
        <v>122</v>
      </c>
      <c r="C11853" s="2" t="s">
        <v>15667</v>
      </c>
      <c r="D11853" s="3" t="s">
        <v>15668</v>
      </c>
      <c r="E11853" s="3" t="s">
        <v>15668</v>
      </c>
      <c r="F11853" t="s">
        <v>8489</v>
      </c>
      <c r="G11853" s="2" t="s">
        <v>15857</v>
      </c>
      <c r="H11853" s="2" t="s">
        <v>16804</v>
      </c>
      <c r="I11853" t="s">
        <v>16943</v>
      </c>
      <c r="J11853" t="s">
        <v>2626</v>
      </c>
      <c r="K11853" t="s">
        <v>5187</v>
      </c>
      <c r="L11853" t="s">
        <v>39</v>
      </c>
      <c r="O11853">
        <v>140</v>
      </c>
      <c r="P11853" t="s">
        <v>2629</v>
      </c>
      <c r="Q11853">
        <v>0</v>
      </c>
      <c r="R11853">
        <v>0</v>
      </c>
      <c r="S11853">
        <v>201603</v>
      </c>
      <c r="T11853">
        <v>140</v>
      </c>
      <c r="U11853" s="3">
        <v>0</v>
      </c>
      <c r="X11853" t="s">
        <v>52</v>
      </c>
      <c r="Y11853" t="s">
        <v>53</v>
      </c>
      <c r="AA11853">
        <v>0</v>
      </c>
      <c r="AB11853">
        <v>1</v>
      </c>
    </row>
    <row r="11854" spans="1:28">
      <c r="A11854">
        <v>93025649</v>
      </c>
      <c r="B11854">
        <v>122</v>
      </c>
      <c r="C11854" s="2" t="s">
        <v>15667</v>
      </c>
      <c r="D11854" s="3" t="s">
        <v>15668</v>
      </c>
      <c r="E11854" s="3" t="s">
        <v>15668</v>
      </c>
      <c r="F11854" t="s">
        <v>5656</v>
      </c>
      <c r="G11854" s="2" t="s">
        <v>15673</v>
      </c>
      <c r="H11854" s="2" t="s">
        <v>16598</v>
      </c>
      <c r="I11854" t="s">
        <v>16944</v>
      </c>
      <c r="J11854" t="s">
        <v>2626</v>
      </c>
      <c r="K11854" t="s">
        <v>6966</v>
      </c>
      <c r="L11854" t="s">
        <v>39</v>
      </c>
      <c r="O11854">
        <v>75</v>
      </c>
      <c r="P11854" t="s">
        <v>2629</v>
      </c>
      <c r="Q11854">
        <v>0</v>
      </c>
      <c r="R11854">
        <v>0</v>
      </c>
      <c r="S11854">
        <v>201603</v>
      </c>
      <c r="T11854">
        <v>75</v>
      </c>
      <c r="U11854" s="3">
        <v>0</v>
      </c>
      <c r="X11854" t="s">
        <v>52</v>
      </c>
      <c r="Y11854" t="s">
        <v>53</v>
      </c>
      <c r="AA11854">
        <v>0</v>
      </c>
      <c r="AB11854">
        <v>1</v>
      </c>
    </row>
    <row r="11855" spans="1:28">
      <c r="A11855">
        <v>93025688</v>
      </c>
      <c r="B11855">
        <v>122</v>
      </c>
      <c r="C11855" s="2" t="s">
        <v>15667</v>
      </c>
      <c r="D11855" s="3" t="s">
        <v>15668</v>
      </c>
      <c r="E11855" s="3" t="s">
        <v>15668</v>
      </c>
      <c r="F11855" t="s">
        <v>5738</v>
      </c>
      <c r="G11855" s="2" t="s">
        <v>16290</v>
      </c>
      <c r="H11855" s="2" t="s">
        <v>16290</v>
      </c>
      <c r="I11855" t="s">
        <v>16945</v>
      </c>
      <c r="J11855" t="s">
        <v>2626</v>
      </c>
      <c r="K11855" t="s">
        <v>15995</v>
      </c>
      <c r="L11855" t="s">
        <v>39</v>
      </c>
      <c r="O11855">
        <v>900</v>
      </c>
      <c r="P11855" t="s">
        <v>2629</v>
      </c>
      <c r="Q11855">
        <v>0</v>
      </c>
      <c r="R11855">
        <v>0</v>
      </c>
      <c r="S11855">
        <v>201604</v>
      </c>
      <c r="T11855">
        <v>900</v>
      </c>
      <c r="U11855" s="3">
        <v>0</v>
      </c>
      <c r="X11855" t="s">
        <v>52</v>
      </c>
      <c r="Y11855" t="s">
        <v>53</v>
      </c>
      <c r="AA11855">
        <v>0</v>
      </c>
      <c r="AB11855">
        <v>1</v>
      </c>
    </row>
    <row r="11856" spans="1:28">
      <c r="A11856">
        <v>93025691</v>
      </c>
      <c r="B11856">
        <v>122</v>
      </c>
      <c r="C11856" s="2" t="s">
        <v>15667</v>
      </c>
      <c r="D11856" s="3" t="s">
        <v>15668</v>
      </c>
      <c r="E11856" s="3" t="s">
        <v>15668</v>
      </c>
      <c r="F11856" t="s">
        <v>9687</v>
      </c>
      <c r="G11856" s="2" t="s">
        <v>16066</v>
      </c>
      <c r="H11856" s="2" t="s">
        <v>16066</v>
      </c>
      <c r="I11856" t="s">
        <v>16946</v>
      </c>
      <c r="J11856" t="s">
        <v>2626</v>
      </c>
      <c r="K11856" t="s">
        <v>12349</v>
      </c>
      <c r="L11856" t="s">
        <v>39</v>
      </c>
      <c r="O11856">
        <v>300</v>
      </c>
      <c r="P11856" t="s">
        <v>2629</v>
      </c>
      <c r="Q11856">
        <v>0</v>
      </c>
      <c r="R11856">
        <v>0</v>
      </c>
      <c r="S11856">
        <v>201604</v>
      </c>
      <c r="T11856">
        <v>300</v>
      </c>
      <c r="U11856" s="3">
        <v>0</v>
      </c>
      <c r="X11856" t="s">
        <v>52</v>
      </c>
      <c r="Y11856" t="s">
        <v>53</v>
      </c>
      <c r="AA11856">
        <v>0</v>
      </c>
      <c r="AB11856">
        <v>1</v>
      </c>
    </row>
    <row r="11857" spans="1:28">
      <c r="A11857">
        <v>93025722</v>
      </c>
      <c r="B11857">
        <v>122</v>
      </c>
      <c r="C11857" s="2" t="s">
        <v>15667</v>
      </c>
      <c r="D11857" s="3" t="s">
        <v>15668</v>
      </c>
      <c r="E11857" s="3" t="s">
        <v>15668</v>
      </c>
      <c r="F11857" t="s">
        <v>15738</v>
      </c>
      <c r="G11857" s="2" t="s">
        <v>15997</v>
      </c>
      <c r="H11857" s="2" t="s">
        <v>15997</v>
      </c>
      <c r="I11857" t="s">
        <v>16947</v>
      </c>
      <c r="J11857" t="s">
        <v>2626</v>
      </c>
      <c r="K11857" t="s">
        <v>15672</v>
      </c>
      <c r="L11857" t="s">
        <v>39</v>
      </c>
      <c r="O11857">
        <v>275</v>
      </c>
      <c r="P11857" t="s">
        <v>2629</v>
      </c>
      <c r="Q11857">
        <v>0</v>
      </c>
      <c r="R11857">
        <v>0</v>
      </c>
      <c r="S11857">
        <v>201604</v>
      </c>
      <c r="T11857">
        <v>275</v>
      </c>
      <c r="U11857" s="3">
        <v>0</v>
      </c>
      <c r="X11857" t="s">
        <v>52</v>
      </c>
      <c r="Y11857" t="s">
        <v>53</v>
      </c>
      <c r="AA11857">
        <v>0</v>
      </c>
      <c r="AB11857">
        <v>1</v>
      </c>
    </row>
    <row r="11858" spans="1:28">
      <c r="A11858">
        <v>93025727</v>
      </c>
      <c r="B11858">
        <v>122</v>
      </c>
      <c r="C11858" s="2" t="s">
        <v>15667</v>
      </c>
      <c r="D11858" s="3" t="s">
        <v>15668</v>
      </c>
      <c r="E11858" s="3" t="s">
        <v>15668</v>
      </c>
      <c r="F11858" t="s">
        <v>15702</v>
      </c>
      <c r="G11858" s="2" t="s">
        <v>15703</v>
      </c>
      <c r="H11858" s="2" t="s">
        <v>15703</v>
      </c>
      <c r="I11858" t="s">
        <v>16948</v>
      </c>
      <c r="J11858" t="s">
        <v>2626</v>
      </c>
      <c r="K11858" t="s">
        <v>15202</v>
      </c>
      <c r="L11858" t="s">
        <v>39</v>
      </c>
      <c r="O11858">
        <v>170</v>
      </c>
      <c r="P11858" t="s">
        <v>2629</v>
      </c>
      <c r="Q11858">
        <v>0</v>
      </c>
      <c r="R11858">
        <v>0</v>
      </c>
      <c r="S11858">
        <v>201604</v>
      </c>
      <c r="T11858">
        <v>170</v>
      </c>
      <c r="U11858" s="3">
        <v>0</v>
      </c>
      <c r="X11858" t="s">
        <v>52</v>
      </c>
      <c r="Y11858" t="s">
        <v>53</v>
      </c>
      <c r="AA11858">
        <v>0</v>
      </c>
      <c r="AB11858">
        <v>1</v>
      </c>
    </row>
    <row r="11859" spans="1:28">
      <c r="A11859">
        <v>93025728</v>
      </c>
      <c r="B11859">
        <v>122</v>
      </c>
      <c r="C11859" s="2" t="s">
        <v>15667</v>
      </c>
      <c r="D11859" s="3" t="s">
        <v>15668</v>
      </c>
      <c r="E11859" s="3" t="s">
        <v>15668</v>
      </c>
      <c r="F11859" t="s">
        <v>15816</v>
      </c>
      <c r="G11859" s="2" t="s">
        <v>16266</v>
      </c>
      <c r="H11859" s="2" t="s">
        <v>16883</v>
      </c>
      <c r="I11859" t="s">
        <v>16949</v>
      </c>
      <c r="J11859" t="s">
        <v>2626</v>
      </c>
      <c r="K11859" t="s">
        <v>6824</v>
      </c>
      <c r="L11859" t="s">
        <v>39</v>
      </c>
      <c r="O11859">
        <v>1000</v>
      </c>
      <c r="P11859" t="s">
        <v>2629</v>
      </c>
      <c r="Q11859">
        <v>0</v>
      </c>
      <c r="R11859">
        <v>0</v>
      </c>
      <c r="S11859">
        <v>201604</v>
      </c>
      <c r="T11859">
        <v>1000</v>
      </c>
      <c r="U11859" s="3">
        <v>0</v>
      </c>
      <c r="X11859" t="s">
        <v>52</v>
      </c>
      <c r="Y11859" t="s">
        <v>53</v>
      </c>
      <c r="AA11859">
        <v>0</v>
      </c>
      <c r="AB11859">
        <v>1</v>
      </c>
    </row>
    <row r="11860" spans="1:28">
      <c r="A11860">
        <v>93025729</v>
      </c>
      <c r="B11860">
        <v>122</v>
      </c>
      <c r="C11860" s="2" t="s">
        <v>15667</v>
      </c>
      <c r="D11860" s="3" t="s">
        <v>15668</v>
      </c>
      <c r="E11860" s="3" t="s">
        <v>15668</v>
      </c>
      <c r="F11860" t="s">
        <v>8489</v>
      </c>
      <c r="G11860" s="2" t="s">
        <v>15857</v>
      </c>
      <c r="H11860" s="2" t="s">
        <v>15858</v>
      </c>
      <c r="I11860" t="s">
        <v>16950</v>
      </c>
      <c r="J11860" t="s">
        <v>2626</v>
      </c>
      <c r="K11860" t="s">
        <v>6824</v>
      </c>
      <c r="L11860" t="s">
        <v>39</v>
      </c>
      <c r="O11860">
        <v>1000</v>
      </c>
      <c r="P11860" t="s">
        <v>2629</v>
      </c>
      <c r="Q11860">
        <v>0</v>
      </c>
      <c r="R11860">
        <v>0</v>
      </c>
      <c r="S11860">
        <v>201604</v>
      </c>
      <c r="T11860">
        <v>1000</v>
      </c>
      <c r="U11860" s="3">
        <v>0</v>
      </c>
      <c r="X11860" t="s">
        <v>52</v>
      </c>
      <c r="Y11860" t="s">
        <v>53</v>
      </c>
      <c r="AA11860">
        <v>0</v>
      </c>
      <c r="AB11860">
        <v>1</v>
      </c>
    </row>
    <row r="11861" spans="1:28">
      <c r="A11861">
        <v>93025730</v>
      </c>
      <c r="B11861">
        <v>122</v>
      </c>
      <c r="C11861" s="2" t="s">
        <v>15667</v>
      </c>
      <c r="D11861" s="3" t="s">
        <v>15668</v>
      </c>
      <c r="E11861" s="3" t="s">
        <v>15668</v>
      </c>
      <c r="F11861" t="s">
        <v>8489</v>
      </c>
      <c r="G11861" s="2" t="s">
        <v>15857</v>
      </c>
      <c r="H11861" s="2" t="s">
        <v>15858</v>
      </c>
      <c r="I11861" t="s">
        <v>16951</v>
      </c>
      <c r="J11861" t="s">
        <v>2626</v>
      </c>
      <c r="K11861" t="s">
        <v>5177</v>
      </c>
      <c r="L11861" t="s">
        <v>39</v>
      </c>
      <c r="O11861">
        <v>500</v>
      </c>
      <c r="P11861" t="s">
        <v>2629</v>
      </c>
      <c r="Q11861">
        <v>0</v>
      </c>
      <c r="R11861">
        <v>0</v>
      </c>
      <c r="S11861">
        <v>201604</v>
      </c>
      <c r="T11861">
        <v>500</v>
      </c>
      <c r="U11861" s="3">
        <v>0</v>
      </c>
      <c r="X11861" t="s">
        <v>52</v>
      </c>
      <c r="Y11861" t="s">
        <v>53</v>
      </c>
      <c r="AA11861">
        <v>0</v>
      </c>
      <c r="AB11861">
        <v>1</v>
      </c>
    </row>
    <row r="11862" spans="1:28">
      <c r="A11862">
        <v>93025731</v>
      </c>
      <c r="B11862">
        <v>122</v>
      </c>
      <c r="C11862" s="2" t="s">
        <v>15667</v>
      </c>
      <c r="D11862" s="3" t="s">
        <v>15668</v>
      </c>
      <c r="E11862" s="3" t="s">
        <v>15668</v>
      </c>
      <c r="F11862" t="s">
        <v>15967</v>
      </c>
      <c r="G11862" s="2" t="s">
        <v>15968</v>
      </c>
      <c r="H11862" s="2" t="s">
        <v>15968</v>
      </c>
      <c r="I11862" t="s">
        <v>16952</v>
      </c>
      <c r="J11862" t="s">
        <v>2626</v>
      </c>
      <c r="K11862" t="s">
        <v>15672</v>
      </c>
      <c r="L11862" t="s">
        <v>39</v>
      </c>
      <c r="O11862">
        <v>275</v>
      </c>
      <c r="P11862" t="s">
        <v>2629</v>
      </c>
      <c r="Q11862">
        <v>0</v>
      </c>
      <c r="R11862">
        <v>0</v>
      </c>
      <c r="S11862">
        <v>201604</v>
      </c>
      <c r="T11862">
        <v>275</v>
      </c>
      <c r="U11862" s="3">
        <v>0</v>
      </c>
      <c r="X11862" t="s">
        <v>52</v>
      </c>
      <c r="Y11862" t="s">
        <v>53</v>
      </c>
      <c r="Z11862" t="s">
        <v>15970</v>
      </c>
      <c r="AA11862">
        <v>5</v>
      </c>
      <c r="AB11862">
        <v>1</v>
      </c>
    </row>
    <row r="11863" spans="1:28">
      <c r="A11863">
        <v>93025733</v>
      </c>
      <c r="B11863">
        <v>122</v>
      </c>
      <c r="C11863" s="2" t="s">
        <v>15667</v>
      </c>
      <c r="D11863" s="3" t="s">
        <v>15668</v>
      </c>
      <c r="E11863" s="3" t="s">
        <v>15668</v>
      </c>
      <c r="F11863" t="s">
        <v>5656</v>
      </c>
      <c r="G11863" s="2" t="s">
        <v>15673</v>
      </c>
      <c r="H11863" s="2" t="s">
        <v>15705</v>
      </c>
      <c r="I11863" t="s">
        <v>16953</v>
      </c>
      <c r="J11863" t="s">
        <v>2626</v>
      </c>
      <c r="K11863" t="s">
        <v>15148</v>
      </c>
      <c r="L11863" t="s">
        <v>39</v>
      </c>
      <c r="O11863">
        <v>190</v>
      </c>
      <c r="P11863" t="s">
        <v>2629</v>
      </c>
      <c r="Q11863">
        <v>0</v>
      </c>
      <c r="R11863">
        <v>0</v>
      </c>
      <c r="S11863">
        <v>201604</v>
      </c>
      <c r="T11863">
        <v>190</v>
      </c>
      <c r="U11863" s="3">
        <v>0</v>
      </c>
      <c r="X11863" t="s">
        <v>52</v>
      </c>
      <c r="Y11863" t="s">
        <v>53</v>
      </c>
      <c r="AA11863">
        <v>0</v>
      </c>
      <c r="AB11863">
        <v>1</v>
      </c>
    </row>
    <row r="11864" spans="1:28">
      <c r="A11864">
        <v>93025841</v>
      </c>
      <c r="B11864">
        <v>122</v>
      </c>
      <c r="C11864" s="2" t="s">
        <v>15667</v>
      </c>
      <c r="D11864" s="3" t="s">
        <v>15668</v>
      </c>
      <c r="E11864" s="3" t="s">
        <v>15668</v>
      </c>
      <c r="F11864" t="s">
        <v>5656</v>
      </c>
      <c r="G11864" s="2" t="s">
        <v>15851</v>
      </c>
      <c r="H11864" s="2" t="s">
        <v>15851</v>
      </c>
      <c r="I11864" t="s">
        <v>16954</v>
      </c>
      <c r="J11864" t="s">
        <v>2626</v>
      </c>
      <c r="K11864" t="s">
        <v>5177</v>
      </c>
      <c r="L11864" t="s">
        <v>39</v>
      </c>
      <c r="O11864">
        <v>500</v>
      </c>
      <c r="P11864" t="s">
        <v>2629</v>
      </c>
      <c r="Q11864">
        <v>0</v>
      </c>
      <c r="R11864">
        <v>0</v>
      </c>
      <c r="S11864">
        <v>201605</v>
      </c>
      <c r="T11864">
        <v>500</v>
      </c>
      <c r="U11864" s="3">
        <v>0</v>
      </c>
      <c r="X11864" t="s">
        <v>52</v>
      </c>
      <c r="Y11864" t="s">
        <v>53</v>
      </c>
      <c r="AA11864">
        <v>0</v>
      </c>
      <c r="AB11864">
        <v>1</v>
      </c>
    </row>
    <row r="11865" spans="1:28">
      <c r="A11865">
        <v>93025842</v>
      </c>
      <c r="B11865">
        <v>122</v>
      </c>
      <c r="C11865" s="2" t="s">
        <v>15667</v>
      </c>
      <c r="D11865" s="3" t="s">
        <v>15668</v>
      </c>
      <c r="E11865" s="3" t="s">
        <v>15668</v>
      </c>
      <c r="F11865" t="s">
        <v>5656</v>
      </c>
      <c r="G11865" s="2" t="s">
        <v>15851</v>
      </c>
      <c r="H11865" s="2" t="s">
        <v>15851</v>
      </c>
      <c r="I11865" t="s">
        <v>16955</v>
      </c>
      <c r="J11865" t="s">
        <v>2626</v>
      </c>
      <c r="K11865" t="s">
        <v>6824</v>
      </c>
      <c r="L11865" t="s">
        <v>39</v>
      </c>
      <c r="O11865">
        <v>1000</v>
      </c>
      <c r="P11865" t="s">
        <v>2629</v>
      </c>
      <c r="Q11865">
        <v>0</v>
      </c>
      <c r="R11865">
        <v>0</v>
      </c>
      <c r="S11865">
        <v>201605</v>
      </c>
      <c r="T11865">
        <v>1000</v>
      </c>
      <c r="U11865" s="3">
        <v>0</v>
      </c>
      <c r="X11865" t="s">
        <v>52</v>
      </c>
      <c r="Y11865" t="s">
        <v>53</v>
      </c>
      <c r="AA11865">
        <v>0</v>
      </c>
      <c r="AB11865">
        <v>1</v>
      </c>
    </row>
    <row r="11866" spans="1:28">
      <c r="A11866">
        <v>93025895</v>
      </c>
      <c r="B11866">
        <v>122</v>
      </c>
      <c r="C11866" s="2" t="s">
        <v>15667</v>
      </c>
      <c r="D11866" s="3" t="s">
        <v>15668</v>
      </c>
      <c r="E11866" s="3" t="s">
        <v>15668</v>
      </c>
      <c r="F11866" t="s">
        <v>5656</v>
      </c>
      <c r="G11866" s="2" t="s">
        <v>15729</v>
      </c>
      <c r="H11866" s="2" t="s">
        <v>15730</v>
      </c>
      <c r="I11866" t="s">
        <v>16956</v>
      </c>
      <c r="J11866" t="s">
        <v>2626</v>
      </c>
      <c r="K11866" t="s">
        <v>11975</v>
      </c>
      <c r="L11866" t="s">
        <v>39</v>
      </c>
      <c r="O11866">
        <v>95</v>
      </c>
      <c r="P11866" t="s">
        <v>2629</v>
      </c>
      <c r="Q11866">
        <v>0</v>
      </c>
      <c r="R11866">
        <v>0</v>
      </c>
      <c r="S11866">
        <v>201606</v>
      </c>
      <c r="T11866">
        <v>95</v>
      </c>
      <c r="U11866" s="3">
        <v>0</v>
      </c>
      <c r="X11866" t="s">
        <v>52</v>
      </c>
      <c r="Y11866" t="s">
        <v>53</v>
      </c>
      <c r="AA11866">
        <v>0</v>
      </c>
      <c r="AB11866">
        <v>1</v>
      </c>
    </row>
    <row r="11867" spans="1:28">
      <c r="A11867">
        <v>93025950</v>
      </c>
      <c r="B11867">
        <v>122</v>
      </c>
      <c r="C11867" s="2" t="s">
        <v>15667</v>
      </c>
      <c r="D11867" s="3" t="s">
        <v>15668</v>
      </c>
      <c r="E11867" s="3" t="s">
        <v>15668</v>
      </c>
      <c r="F11867" t="s">
        <v>15726</v>
      </c>
      <c r="G11867" s="2" t="s">
        <v>15732</v>
      </c>
      <c r="H11867" s="2" t="s">
        <v>15732</v>
      </c>
      <c r="I11867" t="s">
        <v>16957</v>
      </c>
      <c r="J11867" t="s">
        <v>2626</v>
      </c>
      <c r="K11867" t="s">
        <v>15672</v>
      </c>
      <c r="L11867" t="s">
        <v>39</v>
      </c>
      <c r="O11867">
        <v>275</v>
      </c>
      <c r="P11867" t="s">
        <v>2629</v>
      </c>
      <c r="Q11867">
        <v>0</v>
      </c>
      <c r="R11867">
        <v>0</v>
      </c>
      <c r="S11867">
        <v>201607</v>
      </c>
      <c r="T11867">
        <v>275</v>
      </c>
      <c r="U11867" s="3">
        <v>0</v>
      </c>
      <c r="X11867" t="s">
        <v>52</v>
      </c>
      <c r="Y11867" t="s">
        <v>53</v>
      </c>
      <c r="AA11867">
        <v>0</v>
      </c>
      <c r="AB11867">
        <v>1</v>
      </c>
    </row>
    <row r="11868" spans="1:28">
      <c r="A11868">
        <v>93025972</v>
      </c>
      <c r="B11868">
        <v>122</v>
      </c>
      <c r="C11868" s="2" t="s">
        <v>15667</v>
      </c>
      <c r="D11868" s="3" t="s">
        <v>15668</v>
      </c>
      <c r="E11868" s="3" t="s">
        <v>15668</v>
      </c>
      <c r="F11868" t="s">
        <v>15688</v>
      </c>
      <c r="G11868" s="2" t="s">
        <v>15689</v>
      </c>
      <c r="H11868" s="2" t="s">
        <v>15689</v>
      </c>
      <c r="I11868" t="s">
        <v>16958</v>
      </c>
      <c r="J11868" t="s">
        <v>2626</v>
      </c>
      <c r="K11868" t="s">
        <v>15672</v>
      </c>
      <c r="L11868" t="s">
        <v>39</v>
      </c>
      <c r="O11868">
        <v>275</v>
      </c>
      <c r="P11868" t="s">
        <v>2629</v>
      </c>
      <c r="Q11868">
        <v>0</v>
      </c>
      <c r="R11868">
        <v>0</v>
      </c>
      <c r="S11868">
        <v>201607</v>
      </c>
      <c r="T11868">
        <v>275</v>
      </c>
      <c r="U11868" s="3">
        <v>0</v>
      </c>
      <c r="X11868" t="s">
        <v>52</v>
      </c>
      <c r="Y11868" t="s">
        <v>53</v>
      </c>
      <c r="AA11868">
        <v>0</v>
      </c>
      <c r="AB11868">
        <v>1</v>
      </c>
    </row>
    <row r="11869" spans="1:28">
      <c r="A11869">
        <v>93025975</v>
      </c>
      <c r="B11869">
        <v>122</v>
      </c>
      <c r="C11869" s="2" t="s">
        <v>15667</v>
      </c>
      <c r="D11869" s="3" t="s">
        <v>15668</v>
      </c>
      <c r="E11869" s="3" t="s">
        <v>15668</v>
      </c>
      <c r="F11869" t="s">
        <v>15882</v>
      </c>
      <c r="G11869" s="2" t="s">
        <v>15883</v>
      </c>
      <c r="H11869" s="2" t="s">
        <v>15883</v>
      </c>
      <c r="I11869" t="s">
        <v>16959</v>
      </c>
      <c r="J11869" t="s">
        <v>2626</v>
      </c>
      <c r="K11869" t="s">
        <v>5478</v>
      </c>
      <c r="L11869" t="s">
        <v>39</v>
      </c>
      <c r="O11869">
        <v>200</v>
      </c>
      <c r="P11869" t="s">
        <v>2629</v>
      </c>
      <c r="Q11869">
        <v>0</v>
      </c>
      <c r="R11869">
        <v>0</v>
      </c>
      <c r="S11869">
        <v>201607</v>
      </c>
      <c r="T11869">
        <v>200</v>
      </c>
      <c r="U11869" s="3">
        <v>0</v>
      </c>
      <c r="X11869" t="s">
        <v>52</v>
      </c>
      <c r="Y11869" t="s">
        <v>53</v>
      </c>
      <c r="AA11869">
        <v>0</v>
      </c>
      <c r="AB11869">
        <v>1</v>
      </c>
    </row>
    <row r="11870" spans="1:28">
      <c r="A11870">
        <v>93026044</v>
      </c>
      <c r="B11870">
        <v>122</v>
      </c>
      <c r="C11870" s="2" t="s">
        <v>15667</v>
      </c>
      <c r="D11870" s="3" t="s">
        <v>15668</v>
      </c>
      <c r="E11870" s="3" t="s">
        <v>15668</v>
      </c>
      <c r="F11870" t="s">
        <v>5656</v>
      </c>
      <c r="G11870" s="2" t="s">
        <v>15673</v>
      </c>
      <c r="H11870" s="2" t="s">
        <v>16598</v>
      </c>
      <c r="I11870" t="s">
        <v>16960</v>
      </c>
      <c r="J11870" t="s">
        <v>2626</v>
      </c>
      <c r="K11870" t="s">
        <v>13409</v>
      </c>
      <c r="L11870" t="s">
        <v>39</v>
      </c>
      <c r="O11870">
        <v>185</v>
      </c>
      <c r="P11870" t="s">
        <v>2629</v>
      </c>
      <c r="Q11870">
        <v>0</v>
      </c>
      <c r="R11870">
        <v>0</v>
      </c>
      <c r="S11870">
        <v>201607</v>
      </c>
      <c r="T11870">
        <v>185</v>
      </c>
      <c r="U11870" s="3">
        <v>0</v>
      </c>
      <c r="X11870" t="s">
        <v>52</v>
      </c>
      <c r="Y11870" t="s">
        <v>53</v>
      </c>
      <c r="AA11870">
        <v>0</v>
      </c>
      <c r="AB11870">
        <v>1</v>
      </c>
    </row>
    <row r="11871" spans="1:28">
      <c r="A11871">
        <v>93026122</v>
      </c>
      <c r="B11871">
        <v>122</v>
      </c>
      <c r="C11871" s="2" t="s">
        <v>15667</v>
      </c>
      <c r="D11871" s="3" t="s">
        <v>15668</v>
      </c>
      <c r="E11871" s="3" t="s">
        <v>15668</v>
      </c>
      <c r="F11871" t="s">
        <v>15882</v>
      </c>
      <c r="G11871" s="2" t="s">
        <v>15883</v>
      </c>
      <c r="H11871" s="2" t="s">
        <v>15883</v>
      </c>
      <c r="I11871" t="s">
        <v>16961</v>
      </c>
      <c r="J11871" t="s">
        <v>2626</v>
      </c>
      <c r="K11871" t="s">
        <v>5177</v>
      </c>
      <c r="L11871" t="s">
        <v>39</v>
      </c>
      <c r="O11871">
        <v>500</v>
      </c>
      <c r="P11871" t="s">
        <v>2629</v>
      </c>
      <c r="Q11871">
        <v>0</v>
      </c>
      <c r="R11871">
        <v>0</v>
      </c>
      <c r="S11871">
        <v>201608</v>
      </c>
      <c r="T11871">
        <v>500</v>
      </c>
      <c r="U11871" s="3">
        <v>0</v>
      </c>
      <c r="X11871" t="s">
        <v>52</v>
      </c>
      <c r="Y11871" t="s">
        <v>53</v>
      </c>
      <c r="AA11871">
        <v>0</v>
      </c>
      <c r="AB11871">
        <v>1</v>
      </c>
    </row>
    <row r="11872" spans="1:28">
      <c r="A11872">
        <v>93026128</v>
      </c>
      <c r="B11872">
        <v>122</v>
      </c>
      <c r="C11872" s="2" t="s">
        <v>15667</v>
      </c>
      <c r="D11872" s="3" t="s">
        <v>15668</v>
      </c>
      <c r="E11872" s="3" t="s">
        <v>15668</v>
      </c>
      <c r="F11872" t="s">
        <v>15702</v>
      </c>
      <c r="G11872" s="2" t="s">
        <v>15703</v>
      </c>
      <c r="H11872" s="2" t="s">
        <v>15703</v>
      </c>
      <c r="I11872" t="s">
        <v>16962</v>
      </c>
      <c r="J11872" t="s">
        <v>2626</v>
      </c>
      <c r="K11872" t="s">
        <v>6966</v>
      </c>
      <c r="L11872" t="s">
        <v>39</v>
      </c>
      <c r="O11872">
        <v>75</v>
      </c>
      <c r="P11872" t="s">
        <v>2629</v>
      </c>
      <c r="Q11872">
        <v>0</v>
      </c>
      <c r="R11872">
        <v>0</v>
      </c>
      <c r="S11872">
        <v>201608</v>
      </c>
      <c r="T11872">
        <v>75</v>
      </c>
      <c r="U11872" s="3">
        <v>0</v>
      </c>
      <c r="X11872" t="s">
        <v>52</v>
      </c>
      <c r="Y11872" t="s">
        <v>53</v>
      </c>
      <c r="AA11872">
        <v>0</v>
      </c>
      <c r="AB11872">
        <v>1</v>
      </c>
    </row>
    <row r="11873" spans="1:28">
      <c r="A11873">
        <v>93026131</v>
      </c>
      <c r="B11873">
        <v>122</v>
      </c>
      <c r="C11873" s="2" t="s">
        <v>15667</v>
      </c>
      <c r="D11873" s="3" t="s">
        <v>15668</v>
      </c>
      <c r="E11873" s="3" t="s">
        <v>15668</v>
      </c>
      <c r="F11873" t="s">
        <v>15816</v>
      </c>
      <c r="G11873" s="2" t="s">
        <v>16266</v>
      </c>
      <c r="H11873" s="2" t="s">
        <v>16883</v>
      </c>
      <c r="I11873" t="s">
        <v>16963</v>
      </c>
      <c r="J11873" t="s">
        <v>2626</v>
      </c>
      <c r="K11873" t="s">
        <v>5295</v>
      </c>
      <c r="L11873" t="s">
        <v>39</v>
      </c>
      <c r="O11873">
        <v>130</v>
      </c>
      <c r="P11873" t="s">
        <v>2629</v>
      </c>
      <c r="Q11873">
        <v>0</v>
      </c>
      <c r="R11873">
        <v>0</v>
      </c>
      <c r="S11873">
        <v>201608</v>
      </c>
      <c r="T11873">
        <v>130</v>
      </c>
      <c r="U11873" s="3">
        <v>0</v>
      </c>
      <c r="X11873" t="s">
        <v>52</v>
      </c>
      <c r="Y11873" t="s">
        <v>53</v>
      </c>
      <c r="AA11873">
        <v>0</v>
      </c>
      <c r="AB11873">
        <v>1</v>
      </c>
    </row>
    <row r="11874" spans="1:28">
      <c r="A11874">
        <v>93026138</v>
      </c>
      <c r="B11874">
        <v>122</v>
      </c>
      <c r="C11874" s="2" t="s">
        <v>15667</v>
      </c>
      <c r="D11874" s="3" t="s">
        <v>15668</v>
      </c>
      <c r="E11874" s="3" t="s">
        <v>15668</v>
      </c>
      <c r="F11874" t="s">
        <v>15684</v>
      </c>
      <c r="G11874" s="2" t="s">
        <v>16678</v>
      </c>
      <c r="H11874" s="2" t="s">
        <v>16678</v>
      </c>
      <c r="I11874" t="s">
        <v>16964</v>
      </c>
      <c r="J11874" t="s">
        <v>2626</v>
      </c>
      <c r="K11874" t="s">
        <v>15683</v>
      </c>
      <c r="L11874" t="s">
        <v>39</v>
      </c>
      <c r="O11874">
        <v>280</v>
      </c>
      <c r="P11874" t="s">
        <v>2629</v>
      </c>
      <c r="Q11874">
        <v>0</v>
      </c>
      <c r="R11874">
        <v>0</v>
      </c>
      <c r="S11874">
        <v>201608</v>
      </c>
      <c r="T11874">
        <v>280</v>
      </c>
      <c r="U11874" s="3">
        <v>0</v>
      </c>
      <c r="X11874" t="s">
        <v>52</v>
      </c>
      <c r="Y11874" t="s">
        <v>53</v>
      </c>
      <c r="AA11874">
        <v>0</v>
      </c>
      <c r="AB11874">
        <v>1</v>
      </c>
    </row>
    <row r="11875" spans="1:28">
      <c r="A11875">
        <v>93026139</v>
      </c>
      <c r="B11875">
        <v>122</v>
      </c>
      <c r="C11875" s="2" t="s">
        <v>15667</v>
      </c>
      <c r="D11875" s="3" t="s">
        <v>15668</v>
      </c>
      <c r="E11875" s="3" t="s">
        <v>15668</v>
      </c>
      <c r="F11875" t="s">
        <v>8489</v>
      </c>
      <c r="G11875" s="2" t="s">
        <v>15857</v>
      </c>
      <c r="H11875" s="2" t="s">
        <v>15858</v>
      </c>
      <c r="I11875" t="s">
        <v>16965</v>
      </c>
      <c r="J11875" t="s">
        <v>2626</v>
      </c>
      <c r="K11875" t="s">
        <v>6824</v>
      </c>
      <c r="L11875" t="s">
        <v>39</v>
      </c>
      <c r="O11875">
        <v>1000</v>
      </c>
      <c r="P11875" t="s">
        <v>2629</v>
      </c>
      <c r="Q11875">
        <v>0</v>
      </c>
      <c r="R11875">
        <v>0</v>
      </c>
      <c r="S11875">
        <v>201608</v>
      </c>
      <c r="T11875">
        <v>1000</v>
      </c>
      <c r="U11875" s="3">
        <v>0</v>
      </c>
      <c r="X11875" t="s">
        <v>52</v>
      </c>
      <c r="Y11875" t="s">
        <v>53</v>
      </c>
      <c r="AA11875">
        <v>0</v>
      </c>
      <c r="AB11875">
        <v>1</v>
      </c>
    </row>
    <row r="11876" spans="1:28">
      <c r="A11876">
        <v>93026140</v>
      </c>
      <c r="B11876">
        <v>122</v>
      </c>
      <c r="C11876" s="2" t="s">
        <v>15667</v>
      </c>
      <c r="D11876" s="3" t="s">
        <v>15668</v>
      </c>
      <c r="E11876" s="3" t="s">
        <v>15668</v>
      </c>
      <c r="F11876" t="s">
        <v>15738</v>
      </c>
      <c r="G11876" s="2" t="s">
        <v>15739</v>
      </c>
      <c r="H11876" s="2" t="s">
        <v>15807</v>
      </c>
      <c r="I11876" t="s">
        <v>16966</v>
      </c>
      <c r="J11876" t="s">
        <v>2626</v>
      </c>
      <c r="K11876" t="s">
        <v>15756</v>
      </c>
      <c r="L11876" t="s">
        <v>39</v>
      </c>
      <c r="O11876">
        <v>5000</v>
      </c>
      <c r="P11876" t="s">
        <v>2629</v>
      </c>
      <c r="Q11876">
        <v>0</v>
      </c>
      <c r="R11876">
        <v>0</v>
      </c>
      <c r="S11876">
        <v>201608</v>
      </c>
      <c r="T11876">
        <v>5000</v>
      </c>
      <c r="U11876" s="3">
        <v>0</v>
      </c>
      <c r="X11876" t="s">
        <v>52</v>
      </c>
      <c r="Y11876" t="s">
        <v>53</v>
      </c>
      <c r="AA11876">
        <v>0</v>
      </c>
      <c r="AB11876">
        <v>1</v>
      </c>
    </row>
    <row r="11877" spans="1:28">
      <c r="A11877">
        <v>93026501</v>
      </c>
      <c r="B11877">
        <v>122</v>
      </c>
      <c r="C11877" s="2" t="s">
        <v>15667</v>
      </c>
      <c r="D11877" s="3" t="s">
        <v>15668</v>
      </c>
      <c r="E11877" s="3" t="s">
        <v>15668</v>
      </c>
      <c r="F11877" t="s">
        <v>7360</v>
      </c>
      <c r="G11877" s="2" t="s">
        <v>15696</v>
      </c>
      <c r="H11877" s="2" t="s">
        <v>15696</v>
      </c>
      <c r="I11877" t="s">
        <v>16967</v>
      </c>
      <c r="J11877" t="s">
        <v>2626</v>
      </c>
      <c r="K11877" t="s">
        <v>10342</v>
      </c>
      <c r="L11877" t="s">
        <v>39</v>
      </c>
      <c r="O11877">
        <v>180</v>
      </c>
      <c r="P11877" t="s">
        <v>2629</v>
      </c>
      <c r="Q11877">
        <v>0</v>
      </c>
      <c r="R11877">
        <v>0</v>
      </c>
      <c r="S11877">
        <v>201609</v>
      </c>
      <c r="T11877">
        <v>180</v>
      </c>
      <c r="U11877" s="3">
        <v>0</v>
      </c>
      <c r="X11877" t="s">
        <v>52</v>
      </c>
      <c r="Y11877" t="s">
        <v>53</v>
      </c>
      <c r="AA11877">
        <v>0</v>
      </c>
      <c r="AB11877">
        <v>1</v>
      </c>
    </row>
    <row r="11878" spans="1:28">
      <c r="A11878">
        <v>93026507</v>
      </c>
      <c r="B11878">
        <v>122</v>
      </c>
      <c r="C11878" s="2" t="s">
        <v>15667</v>
      </c>
      <c r="D11878" s="3" t="s">
        <v>15668</v>
      </c>
      <c r="E11878" s="3" t="s">
        <v>15668</v>
      </c>
      <c r="F11878" t="s">
        <v>15926</v>
      </c>
      <c r="G11878" s="2" t="s">
        <v>15927</v>
      </c>
      <c r="H11878" s="2" t="s">
        <v>15928</v>
      </c>
      <c r="I11878" t="s">
        <v>16968</v>
      </c>
      <c r="J11878" t="s">
        <v>2626</v>
      </c>
      <c r="K11878" t="s">
        <v>5177</v>
      </c>
      <c r="L11878" t="s">
        <v>39</v>
      </c>
      <c r="O11878">
        <v>500</v>
      </c>
      <c r="P11878" t="s">
        <v>2629</v>
      </c>
      <c r="Q11878">
        <v>0</v>
      </c>
      <c r="R11878">
        <v>0</v>
      </c>
      <c r="S11878">
        <v>201609</v>
      </c>
      <c r="T11878">
        <v>500</v>
      </c>
      <c r="U11878" s="3">
        <v>0</v>
      </c>
      <c r="X11878" t="s">
        <v>52</v>
      </c>
      <c r="Y11878" t="s">
        <v>53</v>
      </c>
      <c r="AA11878">
        <v>0</v>
      </c>
      <c r="AB11878">
        <v>1</v>
      </c>
    </row>
    <row r="11879" spans="1:28">
      <c r="A11879">
        <v>93026519</v>
      </c>
      <c r="B11879">
        <v>122</v>
      </c>
      <c r="C11879" s="2" t="s">
        <v>15667</v>
      </c>
      <c r="D11879" s="3" t="s">
        <v>15668</v>
      </c>
      <c r="E11879" s="3" t="s">
        <v>15668</v>
      </c>
      <c r="F11879" t="s">
        <v>15698</v>
      </c>
      <c r="G11879" s="2" t="s">
        <v>15699</v>
      </c>
      <c r="H11879" s="2" t="s">
        <v>15699</v>
      </c>
      <c r="I11879" t="s">
        <v>16969</v>
      </c>
      <c r="J11879" t="s">
        <v>2626</v>
      </c>
      <c r="K11879" t="s">
        <v>15672</v>
      </c>
      <c r="L11879" t="s">
        <v>39</v>
      </c>
      <c r="O11879">
        <v>275</v>
      </c>
      <c r="P11879" t="s">
        <v>2629</v>
      </c>
      <c r="Q11879">
        <v>0</v>
      </c>
      <c r="R11879">
        <v>0</v>
      </c>
      <c r="S11879">
        <v>201609</v>
      </c>
      <c r="T11879">
        <v>275</v>
      </c>
      <c r="U11879" s="3">
        <v>0</v>
      </c>
      <c r="X11879" t="s">
        <v>52</v>
      </c>
      <c r="Y11879" t="s">
        <v>53</v>
      </c>
      <c r="AA11879">
        <v>0</v>
      </c>
      <c r="AB11879">
        <v>1</v>
      </c>
    </row>
    <row r="11880" spans="1:28">
      <c r="A11880">
        <v>93026623</v>
      </c>
      <c r="B11880">
        <v>122</v>
      </c>
      <c r="C11880" s="2" t="s">
        <v>15667</v>
      </c>
      <c r="D11880" s="3" t="s">
        <v>15668</v>
      </c>
      <c r="E11880" s="3" t="s">
        <v>15668</v>
      </c>
      <c r="F11880" t="s">
        <v>5656</v>
      </c>
      <c r="G11880" s="2" t="s">
        <v>15851</v>
      </c>
      <c r="H11880" s="2" t="s">
        <v>15852</v>
      </c>
      <c r="I11880" t="s">
        <v>16970</v>
      </c>
      <c r="J11880" t="s">
        <v>2626</v>
      </c>
      <c r="K11880" t="s">
        <v>15687</v>
      </c>
      <c r="L11880" t="s">
        <v>39</v>
      </c>
      <c r="O11880">
        <v>3000</v>
      </c>
      <c r="P11880" t="s">
        <v>2629</v>
      </c>
      <c r="Q11880">
        <v>0</v>
      </c>
      <c r="R11880">
        <v>0</v>
      </c>
      <c r="S11880">
        <v>201609</v>
      </c>
      <c r="T11880">
        <v>3000</v>
      </c>
      <c r="U11880" s="3">
        <v>0</v>
      </c>
      <c r="X11880" t="s">
        <v>52</v>
      </c>
      <c r="Y11880" t="s">
        <v>53</v>
      </c>
      <c r="AA11880">
        <v>0</v>
      </c>
      <c r="AB11880">
        <v>1</v>
      </c>
    </row>
    <row r="11881" spans="1:28">
      <c r="A11881">
        <v>93026655</v>
      </c>
      <c r="B11881">
        <v>122</v>
      </c>
      <c r="C11881" s="2" t="s">
        <v>15667</v>
      </c>
      <c r="D11881" s="3" t="s">
        <v>15668</v>
      </c>
      <c r="E11881" s="3" t="s">
        <v>15668</v>
      </c>
      <c r="F11881" t="s">
        <v>15781</v>
      </c>
      <c r="G11881" s="2" t="s">
        <v>15812</v>
      </c>
      <c r="H11881" s="2" t="s">
        <v>15813</v>
      </c>
      <c r="I11881" t="s">
        <v>16971</v>
      </c>
      <c r="J11881" t="s">
        <v>2626</v>
      </c>
      <c r="K11881" t="s">
        <v>6824</v>
      </c>
      <c r="L11881" t="s">
        <v>39</v>
      </c>
      <c r="O11881">
        <v>1000</v>
      </c>
      <c r="P11881" t="s">
        <v>2629</v>
      </c>
      <c r="Q11881">
        <v>0</v>
      </c>
      <c r="R11881">
        <v>0</v>
      </c>
      <c r="S11881">
        <v>201610</v>
      </c>
      <c r="T11881">
        <v>1000</v>
      </c>
      <c r="U11881" s="3">
        <v>0</v>
      </c>
      <c r="X11881" t="s">
        <v>52</v>
      </c>
      <c r="Y11881" t="s">
        <v>53</v>
      </c>
      <c r="AA11881">
        <v>0</v>
      </c>
      <c r="AB11881">
        <v>1</v>
      </c>
    </row>
    <row r="11882" spans="1:28">
      <c r="A11882">
        <v>93026681</v>
      </c>
      <c r="B11882">
        <v>122</v>
      </c>
      <c r="C11882" s="2" t="s">
        <v>15667</v>
      </c>
      <c r="D11882" s="3" t="s">
        <v>15668</v>
      </c>
      <c r="E11882" s="3" t="s">
        <v>15668</v>
      </c>
      <c r="F11882" t="s">
        <v>11408</v>
      </c>
      <c r="G11882" s="2" t="s">
        <v>16972</v>
      </c>
      <c r="H11882" s="2" t="s">
        <v>16973</v>
      </c>
      <c r="I11882" t="s">
        <v>16974</v>
      </c>
      <c r="J11882" t="s">
        <v>2626</v>
      </c>
      <c r="K11882" t="s">
        <v>15672</v>
      </c>
      <c r="L11882" t="s">
        <v>39</v>
      </c>
      <c r="O11882">
        <v>275</v>
      </c>
      <c r="P11882" t="s">
        <v>2629</v>
      </c>
      <c r="Q11882">
        <v>0</v>
      </c>
      <c r="R11882">
        <v>0</v>
      </c>
      <c r="S11882">
        <v>201610</v>
      </c>
      <c r="T11882">
        <v>275</v>
      </c>
      <c r="U11882" s="3">
        <v>0</v>
      </c>
      <c r="X11882" t="s">
        <v>52</v>
      </c>
      <c r="Y11882" t="s">
        <v>53</v>
      </c>
      <c r="AA11882">
        <v>0</v>
      </c>
      <c r="AB11882">
        <v>1</v>
      </c>
    </row>
    <row r="11883" spans="1:28">
      <c r="A11883">
        <v>93026702</v>
      </c>
      <c r="B11883">
        <v>122</v>
      </c>
      <c r="C11883" s="2" t="s">
        <v>15667</v>
      </c>
      <c r="D11883" s="3" t="s">
        <v>15668</v>
      </c>
      <c r="E11883" s="3" t="s">
        <v>15668</v>
      </c>
      <c r="F11883" t="s">
        <v>15693</v>
      </c>
      <c r="G11883" s="2" t="s">
        <v>15694</v>
      </c>
      <c r="H11883" s="2" t="s">
        <v>15945</v>
      </c>
      <c r="I11883" t="s">
        <v>16975</v>
      </c>
      <c r="J11883" t="s">
        <v>2626</v>
      </c>
      <c r="K11883" t="s">
        <v>15672</v>
      </c>
      <c r="L11883" t="s">
        <v>39</v>
      </c>
      <c r="O11883">
        <v>275</v>
      </c>
      <c r="P11883" t="s">
        <v>2629</v>
      </c>
      <c r="Q11883">
        <v>0</v>
      </c>
      <c r="R11883">
        <v>0</v>
      </c>
      <c r="S11883">
        <v>201610</v>
      </c>
      <c r="T11883">
        <v>275</v>
      </c>
      <c r="U11883" s="3">
        <v>0</v>
      </c>
      <c r="X11883" t="s">
        <v>52</v>
      </c>
      <c r="Y11883" t="s">
        <v>53</v>
      </c>
      <c r="AA11883">
        <v>0</v>
      </c>
      <c r="AB11883">
        <v>1</v>
      </c>
    </row>
    <row r="11884" spans="1:28">
      <c r="A11884">
        <v>93026703</v>
      </c>
      <c r="B11884">
        <v>122</v>
      </c>
      <c r="C11884" s="2" t="s">
        <v>15667</v>
      </c>
      <c r="D11884" s="3" t="s">
        <v>15668</v>
      </c>
      <c r="E11884" s="3" t="s">
        <v>15668</v>
      </c>
      <c r="F11884" t="s">
        <v>15693</v>
      </c>
      <c r="G11884" s="2" t="s">
        <v>15694</v>
      </c>
      <c r="H11884" s="2" t="s">
        <v>15945</v>
      </c>
      <c r="I11884" t="s">
        <v>16976</v>
      </c>
      <c r="J11884" t="s">
        <v>2626</v>
      </c>
      <c r="K11884" t="s">
        <v>12349</v>
      </c>
      <c r="L11884" t="s">
        <v>39</v>
      </c>
      <c r="O11884">
        <v>300</v>
      </c>
      <c r="P11884" t="s">
        <v>2629</v>
      </c>
      <c r="Q11884">
        <v>0</v>
      </c>
      <c r="R11884">
        <v>0</v>
      </c>
      <c r="S11884">
        <v>201610</v>
      </c>
      <c r="T11884">
        <v>300</v>
      </c>
      <c r="U11884" s="3">
        <v>0</v>
      </c>
      <c r="X11884" t="s">
        <v>52</v>
      </c>
      <c r="Y11884" t="s">
        <v>53</v>
      </c>
      <c r="AA11884">
        <v>0</v>
      </c>
      <c r="AB11884">
        <v>1</v>
      </c>
    </row>
    <row r="11885" spans="1:28">
      <c r="A11885">
        <v>93026704</v>
      </c>
      <c r="B11885">
        <v>122</v>
      </c>
      <c r="C11885" s="2" t="s">
        <v>15667</v>
      </c>
      <c r="D11885" s="3" t="s">
        <v>15668</v>
      </c>
      <c r="E11885" s="3" t="s">
        <v>15668</v>
      </c>
      <c r="F11885" t="s">
        <v>5656</v>
      </c>
      <c r="G11885" s="2" t="s">
        <v>15729</v>
      </c>
      <c r="H11885" s="2" t="s">
        <v>15730</v>
      </c>
      <c r="I11885" t="s">
        <v>16977</v>
      </c>
      <c r="J11885" t="s">
        <v>2626</v>
      </c>
      <c r="K11885" t="s">
        <v>5177</v>
      </c>
      <c r="L11885" t="s">
        <v>39</v>
      </c>
      <c r="O11885">
        <v>500</v>
      </c>
      <c r="P11885" t="s">
        <v>2629</v>
      </c>
      <c r="Q11885">
        <v>0</v>
      </c>
      <c r="R11885">
        <v>0</v>
      </c>
      <c r="S11885">
        <v>201610</v>
      </c>
      <c r="T11885">
        <v>500</v>
      </c>
      <c r="U11885" s="3">
        <v>0</v>
      </c>
      <c r="X11885" t="s">
        <v>52</v>
      </c>
      <c r="Y11885" t="s">
        <v>53</v>
      </c>
      <c r="AA11885">
        <v>0</v>
      </c>
      <c r="AB11885">
        <v>1</v>
      </c>
    </row>
    <row r="11886" spans="1:28">
      <c r="A11886">
        <v>93026772</v>
      </c>
      <c r="B11886">
        <v>122</v>
      </c>
      <c r="C11886" s="2" t="s">
        <v>15667</v>
      </c>
      <c r="D11886" s="3" t="s">
        <v>15668</v>
      </c>
      <c r="E11886" s="3" t="s">
        <v>15668</v>
      </c>
      <c r="F11886" t="s">
        <v>12288</v>
      </c>
      <c r="G11886" s="2" t="s">
        <v>2896</v>
      </c>
      <c r="H11886" s="2" t="s">
        <v>15718</v>
      </c>
      <c r="I11886" t="s">
        <v>16978</v>
      </c>
      <c r="J11886" t="s">
        <v>2626</v>
      </c>
      <c r="K11886" t="s">
        <v>15672</v>
      </c>
      <c r="L11886" t="s">
        <v>39</v>
      </c>
      <c r="O11886">
        <v>275</v>
      </c>
      <c r="P11886" t="s">
        <v>2629</v>
      </c>
      <c r="Q11886">
        <v>0</v>
      </c>
      <c r="R11886">
        <v>0</v>
      </c>
      <c r="S11886">
        <v>201611</v>
      </c>
      <c r="T11886">
        <v>275</v>
      </c>
      <c r="U11886" s="3">
        <v>0</v>
      </c>
      <c r="X11886" t="s">
        <v>52</v>
      </c>
      <c r="Y11886" t="s">
        <v>53</v>
      </c>
      <c r="AA11886">
        <v>0</v>
      </c>
      <c r="AB11886">
        <v>1</v>
      </c>
    </row>
    <row r="11887" spans="1:28">
      <c r="A11887">
        <v>93026783</v>
      </c>
      <c r="B11887">
        <v>122</v>
      </c>
      <c r="C11887" s="2" t="s">
        <v>15667</v>
      </c>
      <c r="D11887" s="3" t="s">
        <v>15668</v>
      </c>
      <c r="E11887" s="3" t="s">
        <v>15668</v>
      </c>
      <c r="F11887" t="s">
        <v>10818</v>
      </c>
      <c r="G11887" s="2" t="s">
        <v>1646</v>
      </c>
      <c r="H11887" s="2" t="s">
        <v>1646</v>
      </c>
      <c r="I11887" t="s">
        <v>16979</v>
      </c>
      <c r="J11887" t="s">
        <v>2626</v>
      </c>
      <c r="K11887" t="s">
        <v>6824</v>
      </c>
      <c r="L11887" t="s">
        <v>39</v>
      </c>
      <c r="O11887">
        <v>1000</v>
      </c>
      <c r="P11887" t="s">
        <v>2629</v>
      </c>
      <c r="Q11887">
        <v>0</v>
      </c>
      <c r="R11887">
        <v>0</v>
      </c>
      <c r="S11887">
        <v>201611</v>
      </c>
      <c r="T11887">
        <v>1000</v>
      </c>
      <c r="U11887" s="3">
        <v>0</v>
      </c>
      <c r="X11887" t="s">
        <v>52</v>
      </c>
      <c r="Y11887" t="s">
        <v>53</v>
      </c>
      <c r="AA11887">
        <v>0</v>
      </c>
      <c r="AB11887">
        <v>1</v>
      </c>
    </row>
    <row r="11888" spans="1:28">
      <c r="A11888">
        <v>93026784</v>
      </c>
      <c r="B11888">
        <v>122</v>
      </c>
      <c r="C11888" s="2" t="s">
        <v>15667</v>
      </c>
      <c r="D11888" s="3" t="s">
        <v>15668</v>
      </c>
      <c r="E11888" s="3" t="s">
        <v>15668</v>
      </c>
      <c r="F11888" t="s">
        <v>10818</v>
      </c>
      <c r="G11888" s="2" t="s">
        <v>1646</v>
      </c>
      <c r="H11888" s="2" t="s">
        <v>1646</v>
      </c>
      <c r="I11888" t="s">
        <v>16980</v>
      </c>
      <c r="J11888" t="s">
        <v>2626</v>
      </c>
      <c r="K11888" t="s">
        <v>6824</v>
      </c>
      <c r="L11888" t="s">
        <v>39</v>
      </c>
      <c r="O11888">
        <v>1000</v>
      </c>
      <c r="P11888" t="s">
        <v>2629</v>
      </c>
      <c r="Q11888">
        <v>0</v>
      </c>
      <c r="R11888">
        <v>0</v>
      </c>
      <c r="S11888">
        <v>201611</v>
      </c>
      <c r="T11888">
        <v>1000</v>
      </c>
      <c r="U11888" s="3">
        <v>0</v>
      </c>
      <c r="X11888" t="s">
        <v>52</v>
      </c>
      <c r="Y11888" t="s">
        <v>53</v>
      </c>
      <c r="AA11888">
        <v>0</v>
      </c>
      <c r="AB11888">
        <v>1</v>
      </c>
    </row>
    <row r="11889" spans="1:28">
      <c r="A11889">
        <v>93026795</v>
      </c>
      <c r="B11889">
        <v>122</v>
      </c>
      <c r="C11889" s="2" t="s">
        <v>15667</v>
      </c>
      <c r="D11889" s="3" t="s">
        <v>15668</v>
      </c>
      <c r="E11889" s="3" t="s">
        <v>15668</v>
      </c>
      <c r="F11889" t="s">
        <v>15913</v>
      </c>
      <c r="G11889" s="2" t="s">
        <v>16922</v>
      </c>
      <c r="H11889" s="2" t="s">
        <v>16922</v>
      </c>
      <c r="I11889" t="s">
        <v>16981</v>
      </c>
      <c r="J11889" t="s">
        <v>2626</v>
      </c>
      <c r="K11889" t="s">
        <v>6824</v>
      </c>
      <c r="L11889" t="s">
        <v>39</v>
      </c>
      <c r="O11889">
        <v>1000</v>
      </c>
      <c r="P11889" t="s">
        <v>2629</v>
      </c>
      <c r="Q11889">
        <v>0</v>
      </c>
      <c r="R11889">
        <v>0</v>
      </c>
      <c r="S11889">
        <v>201611</v>
      </c>
      <c r="T11889">
        <v>1000</v>
      </c>
      <c r="U11889" s="3">
        <v>0</v>
      </c>
      <c r="X11889" t="s">
        <v>52</v>
      </c>
      <c r="Y11889" t="s">
        <v>53</v>
      </c>
      <c r="AA11889">
        <v>0</v>
      </c>
      <c r="AB11889">
        <v>1</v>
      </c>
    </row>
    <row r="11890" spans="1:28">
      <c r="A11890">
        <v>93026798</v>
      </c>
      <c r="B11890">
        <v>122</v>
      </c>
      <c r="C11890" s="2" t="s">
        <v>15667</v>
      </c>
      <c r="D11890" s="3" t="s">
        <v>15668</v>
      </c>
      <c r="E11890" s="3" t="s">
        <v>15668</v>
      </c>
      <c r="F11890" t="s">
        <v>15761</v>
      </c>
      <c r="G11890" s="2" t="s">
        <v>16982</v>
      </c>
      <c r="H11890" s="2" t="s">
        <v>16982</v>
      </c>
      <c r="I11890" t="s">
        <v>16983</v>
      </c>
      <c r="J11890" t="s">
        <v>2626</v>
      </c>
      <c r="K11890" t="s">
        <v>15672</v>
      </c>
      <c r="L11890" t="s">
        <v>39</v>
      </c>
      <c r="O11890">
        <v>275</v>
      </c>
      <c r="P11890" t="s">
        <v>2629</v>
      </c>
      <c r="Q11890">
        <v>0</v>
      </c>
      <c r="R11890">
        <v>0</v>
      </c>
      <c r="S11890">
        <v>201611</v>
      </c>
      <c r="T11890">
        <v>275</v>
      </c>
      <c r="U11890" s="3">
        <v>0</v>
      </c>
      <c r="X11890" t="s">
        <v>52</v>
      </c>
      <c r="Y11890" t="s">
        <v>53</v>
      </c>
      <c r="AA11890">
        <v>0</v>
      </c>
      <c r="AB11890">
        <v>1</v>
      </c>
    </row>
    <row r="11891" spans="1:28">
      <c r="A11891">
        <v>93026801</v>
      </c>
      <c r="B11891">
        <v>122</v>
      </c>
      <c r="C11891" s="2" t="s">
        <v>15667</v>
      </c>
      <c r="D11891" s="3" t="s">
        <v>15668</v>
      </c>
      <c r="E11891" s="3" t="s">
        <v>15668</v>
      </c>
      <c r="F11891" t="s">
        <v>15684</v>
      </c>
      <c r="G11891" s="2" t="s">
        <v>15685</v>
      </c>
      <c r="H11891" s="2" t="s">
        <v>15685</v>
      </c>
      <c r="I11891" t="s">
        <v>16984</v>
      </c>
      <c r="J11891" t="s">
        <v>2626</v>
      </c>
      <c r="K11891" t="s">
        <v>12349</v>
      </c>
      <c r="L11891" t="s">
        <v>39</v>
      </c>
      <c r="O11891">
        <v>300</v>
      </c>
      <c r="P11891" t="s">
        <v>2629</v>
      </c>
      <c r="Q11891">
        <v>0</v>
      </c>
      <c r="R11891">
        <v>0</v>
      </c>
      <c r="S11891">
        <v>201611</v>
      </c>
      <c r="T11891">
        <v>300</v>
      </c>
      <c r="U11891" s="3">
        <v>0</v>
      </c>
      <c r="X11891" t="s">
        <v>52</v>
      </c>
      <c r="Y11891" t="s">
        <v>53</v>
      </c>
      <c r="AA11891">
        <v>0</v>
      </c>
      <c r="AB11891">
        <v>1</v>
      </c>
    </row>
    <row r="11892" spans="1:28">
      <c r="A11892">
        <v>93026859</v>
      </c>
      <c r="B11892">
        <v>122</v>
      </c>
      <c r="C11892" s="2" t="s">
        <v>15667</v>
      </c>
      <c r="D11892" s="3" t="s">
        <v>15668</v>
      </c>
      <c r="E11892" s="3" t="s">
        <v>15668</v>
      </c>
      <c r="F11892" t="s">
        <v>5656</v>
      </c>
      <c r="G11892" s="2" t="s">
        <v>15673</v>
      </c>
      <c r="H11892" s="2" t="s">
        <v>16598</v>
      </c>
      <c r="I11892" t="s">
        <v>16985</v>
      </c>
      <c r="J11892" t="s">
        <v>2626</v>
      </c>
      <c r="K11892" t="s">
        <v>10342</v>
      </c>
      <c r="L11892" t="s">
        <v>39</v>
      </c>
      <c r="O11892">
        <v>180</v>
      </c>
      <c r="P11892" t="s">
        <v>2629</v>
      </c>
      <c r="Q11892">
        <v>0</v>
      </c>
      <c r="R11892">
        <v>0</v>
      </c>
      <c r="S11892">
        <v>201611</v>
      </c>
      <c r="T11892">
        <v>180</v>
      </c>
      <c r="U11892" s="3">
        <v>0</v>
      </c>
      <c r="X11892" t="s">
        <v>52</v>
      </c>
      <c r="Y11892" t="s">
        <v>53</v>
      </c>
      <c r="AA11892">
        <v>0</v>
      </c>
      <c r="AB11892">
        <v>1</v>
      </c>
    </row>
    <row r="11893" spans="1:28">
      <c r="A11893">
        <v>93026880</v>
      </c>
      <c r="B11893">
        <v>122</v>
      </c>
      <c r="C11893" s="2" t="s">
        <v>15667</v>
      </c>
      <c r="D11893" s="3" t="s">
        <v>15668</v>
      </c>
      <c r="E11893" s="3" t="s">
        <v>15668</v>
      </c>
      <c r="F11893" t="s">
        <v>15781</v>
      </c>
      <c r="G11893" s="2" t="s">
        <v>15917</v>
      </c>
      <c r="H11893" s="2" t="s">
        <v>15917</v>
      </c>
      <c r="I11893" t="s">
        <v>16986</v>
      </c>
      <c r="J11893" t="s">
        <v>2626</v>
      </c>
      <c r="K11893" t="s">
        <v>15672</v>
      </c>
      <c r="L11893" t="s">
        <v>39</v>
      </c>
      <c r="O11893">
        <v>275</v>
      </c>
      <c r="P11893" t="s">
        <v>2629</v>
      </c>
      <c r="Q11893">
        <v>0</v>
      </c>
      <c r="R11893">
        <v>0</v>
      </c>
      <c r="S11893">
        <v>201612</v>
      </c>
      <c r="T11893">
        <v>275</v>
      </c>
      <c r="U11893" s="3">
        <v>0</v>
      </c>
      <c r="X11893" t="s">
        <v>52</v>
      </c>
      <c r="Y11893" t="s">
        <v>53</v>
      </c>
      <c r="AA11893">
        <v>0</v>
      </c>
      <c r="AB11893">
        <v>1</v>
      </c>
    </row>
    <row r="11894" spans="1:28">
      <c r="A11894">
        <v>93026899</v>
      </c>
      <c r="B11894">
        <v>122</v>
      </c>
      <c r="C11894" s="2" t="s">
        <v>15667</v>
      </c>
      <c r="D11894" s="3" t="s">
        <v>15668</v>
      </c>
      <c r="E11894" s="3" t="s">
        <v>15668</v>
      </c>
      <c r="F11894" t="s">
        <v>15882</v>
      </c>
      <c r="G11894" s="2" t="s">
        <v>15883</v>
      </c>
      <c r="H11894" s="2" t="s">
        <v>15883</v>
      </c>
      <c r="I11894" t="s">
        <v>16987</v>
      </c>
      <c r="J11894" t="s">
        <v>2626</v>
      </c>
      <c r="K11894" t="s">
        <v>6824</v>
      </c>
      <c r="L11894" t="s">
        <v>39</v>
      </c>
      <c r="O11894">
        <v>1000</v>
      </c>
      <c r="P11894" t="s">
        <v>2629</v>
      </c>
      <c r="Q11894">
        <v>0</v>
      </c>
      <c r="R11894">
        <v>0</v>
      </c>
      <c r="S11894">
        <v>201612</v>
      </c>
      <c r="T11894">
        <v>1000</v>
      </c>
      <c r="U11894" s="3">
        <v>0</v>
      </c>
      <c r="X11894" t="s">
        <v>52</v>
      </c>
      <c r="Y11894" t="s">
        <v>53</v>
      </c>
      <c r="AA11894">
        <v>0</v>
      </c>
      <c r="AB11894">
        <v>1</v>
      </c>
    </row>
    <row r="11895" spans="1:28">
      <c r="A11895">
        <v>93026903</v>
      </c>
      <c r="B11895">
        <v>122</v>
      </c>
      <c r="C11895" s="2" t="s">
        <v>15667</v>
      </c>
      <c r="D11895" s="3" t="s">
        <v>15668</v>
      </c>
      <c r="E11895" s="3" t="s">
        <v>15668</v>
      </c>
      <c r="F11895" t="s">
        <v>11781</v>
      </c>
      <c r="G11895" s="2" t="s">
        <v>11782</v>
      </c>
      <c r="H11895" s="2" t="s">
        <v>11782</v>
      </c>
      <c r="I11895" t="s">
        <v>16988</v>
      </c>
      <c r="J11895" t="s">
        <v>2626</v>
      </c>
      <c r="K11895" t="s">
        <v>15692</v>
      </c>
      <c r="L11895" t="s">
        <v>39</v>
      </c>
      <c r="O11895">
        <v>250</v>
      </c>
      <c r="P11895" t="s">
        <v>2629</v>
      </c>
      <c r="Q11895">
        <v>0</v>
      </c>
      <c r="R11895">
        <v>0</v>
      </c>
      <c r="S11895">
        <v>201612</v>
      </c>
      <c r="T11895">
        <v>250</v>
      </c>
      <c r="U11895" s="3">
        <v>0</v>
      </c>
      <c r="X11895" t="s">
        <v>52</v>
      </c>
      <c r="Y11895" t="s">
        <v>53</v>
      </c>
      <c r="AA11895">
        <v>0</v>
      </c>
      <c r="AB11895">
        <v>1</v>
      </c>
    </row>
    <row r="11896" spans="1:28">
      <c r="A11896">
        <v>93026915</v>
      </c>
      <c r="B11896">
        <v>122</v>
      </c>
      <c r="C11896" s="2" t="s">
        <v>15667</v>
      </c>
      <c r="D11896" s="3" t="s">
        <v>15668</v>
      </c>
      <c r="E11896" s="3" t="s">
        <v>15668</v>
      </c>
      <c r="F11896" t="s">
        <v>5656</v>
      </c>
      <c r="G11896" s="2" t="s">
        <v>15673</v>
      </c>
      <c r="H11896" s="2" t="s">
        <v>16598</v>
      </c>
      <c r="I11896" t="s">
        <v>16989</v>
      </c>
      <c r="J11896" t="s">
        <v>2626</v>
      </c>
      <c r="K11896" t="s">
        <v>11398</v>
      </c>
      <c r="L11896" t="s">
        <v>39</v>
      </c>
      <c r="O11896">
        <v>70</v>
      </c>
      <c r="P11896" t="s">
        <v>2629</v>
      </c>
      <c r="Q11896">
        <v>0</v>
      </c>
      <c r="R11896">
        <v>0</v>
      </c>
      <c r="S11896">
        <v>201612</v>
      </c>
      <c r="T11896">
        <v>70</v>
      </c>
      <c r="U11896" s="3">
        <v>0</v>
      </c>
      <c r="X11896" t="s">
        <v>52</v>
      </c>
      <c r="Y11896" t="s">
        <v>53</v>
      </c>
      <c r="AA11896">
        <v>0</v>
      </c>
      <c r="AB11896">
        <v>1</v>
      </c>
    </row>
    <row r="11897" spans="1:28">
      <c r="A11897">
        <v>93027008</v>
      </c>
      <c r="B11897">
        <v>122</v>
      </c>
      <c r="C11897" s="2" t="s">
        <v>15667</v>
      </c>
      <c r="D11897" s="3" t="s">
        <v>15668</v>
      </c>
      <c r="E11897" s="3" t="s">
        <v>15668</v>
      </c>
      <c r="F11897" t="s">
        <v>11457</v>
      </c>
      <c r="G11897" s="2" t="s">
        <v>8887</v>
      </c>
      <c r="H11897" s="2" t="s">
        <v>15939</v>
      </c>
      <c r="I11897" t="s">
        <v>16990</v>
      </c>
      <c r="J11897" t="s">
        <v>2626</v>
      </c>
      <c r="K11897" t="s">
        <v>15871</v>
      </c>
      <c r="L11897" t="s">
        <v>39</v>
      </c>
      <c r="O11897">
        <v>270</v>
      </c>
      <c r="P11897" t="s">
        <v>2629</v>
      </c>
      <c r="Q11897">
        <v>0</v>
      </c>
      <c r="R11897">
        <v>0</v>
      </c>
      <c r="S11897">
        <v>201701</v>
      </c>
      <c r="T11897">
        <v>270</v>
      </c>
      <c r="U11897" s="3">
        <v>0</v>
      </c>
      <c r="X11897" t="s">
        <v>52</v>
      </c>
      <c r="Y11897" t="s">
        <v>53</v>
      </c>
      <c r="AA11897">
        <v>0</v>
      </c>
      <c r="AB11897">
        <v>1</v>
      </c>
    </row>
    <row r="11898" spans="1:28">
      <c r="A11898">
        <v>93027011</v>
      </c>
      <c r="B11898">
        <v>122</v>
      </c>
      <c r="C11898" s="2" t="s">
        <v>15667</v>
      </c>
      <c r="D11898" s="3" t="s">
        <v>15668</v>
      </c>
      <c r="E11898" s="3" t="s">
        <v>15668</v>
      </c>
      <c r="F11898" t="s">
        <v>10818</v>
      </c>
      <c r="G11898" s="2" t="s">
        <v>1646</v>
      </c>
      <c r="H11898" s="2" t="s">
        <v>1646</v>
      </c>
      <c r="I11898" t="s">
        <v>16991</v>
      </c>
      <c r="J11898" t="s">
        <v>2626</v>
      </c>
      <c r="K11898" t="s">
        <v>5177</v>
      </c>
      <c r="L11898" t="s">
        <v>39</v>
      </c>
      <c r="O11898">
        <v>500</v>
      </c>
      <c r="P11898" t="s">
        <v>2629</v>
      </c>
      <c r="Q11898">
        <v>0</v>
      </c>
      <c r="R11898">
        <v>0</v>
      </c>
      <c r="S11898">
        <v>201701</v>
      </c>
      <c r="T11898">
        <v>500</v>
      </c>
      <c r="U11898" s="3">
        <v>0</v>
      </c>
      <c r="X11898" t="s">
        <v>52</v>
      </c>
      <c r="Y11898" t="s">
        <v>53</v>
      </c>
      <c r="AA11898">
        <v>0</v>
      </c>
      <c r="AB11898">
        <v>1</v>
      </c>
    </row>
    <row r="11899" spans="1:28">
      <c r="A11899">
        <v>93027012</v>
      </c>
      <c r="B11899">
        <v>122</v>
      </c>
      <c r="C11899" s="2" t="s">
        <v>15667</v>
      </c>
      <c r="D11899" s="3" t="s">
        <v>15668</v>
      </c>
      <c r="E11899" s="3" t="s">
        <v>15668</v>
      </c>
      <c r="F11899" t="s">
        <v>10818</v>
      </c>
      <c r="G11899" s="2" t="s">
        <v>1646</v>
      </c>
      <c r="H11899" s="2" t="s">
        <v>1646</v>
      </c>
      <c r="I11899" t="s">
        <v>16992</v>
      </c>
      <c r="J11899" t="s">
        <v>2626</v>
      </c>
      <c r="K11899" t="s">
        <v>5177</v>
      </c>
      <c r="L11899" t="s">
        <v>39</v>
      </c>
      <c r="O11899">
        <v>500</v>
      </c>
      <c r="P11899" t="s">
        <v>2629</v>
      </c>
      <c r="Q11899">
        <v>0</v>
      </c>
      <c r="R11899">
        <v>0</v>
      </c>
      <c r="S11899">
        <v>201701</v>
      </c>
      <c r="T11899">
        <v>500</v>
      </c>
      <c r="U11899" s="3">
        <v>0</v>
      </c>
      <c r="X11899" t="s">
        <v>52</v>
      </c>
      <c r="Y11899" t="s">
        <v>53</v>
      </c>
      <c r="AA11899">
        <v>0</v>
      </c>
      <c r="AB11899">
        <v>1</v>
      </c>
    </row>
    <row r="11900" spans="1:28">
      <c r="A11900">
        <v>93027016</v>
      </c>
      <c r="B11900">
        <v>122</v>
      </c>
      <c r="C11900" s="2" t="s">
        <v>15667</v>
      </c>
      <c r="D11900" s="3" t="s">
        <v>15668</v>
      </c>
      <c r="E11900" s="3" t="s">
        <v>15668</v>
      </c>
      <c r="F11900" t="s">
        <v>15702</v>
      </c>
      <c r="G11900" s="2" t="s">
        <v>15703</v>
      </c>
      <c r="H11900" s="2" t="s">
        <v>15703</v>
      </c>
      <c r="I11900" t="s">
        <v>16993</v>
      </c>
      <c r="J11900" t="s">
        <v>2626</v>
      </c>
      <c r="K11900" t="s">
        <v>5177</v>
      </c>
      <c r="L11900" t="s">
        <v>39</v>
      </c>
      <c r="O11900">
        <v>500</v>
      </c>
      <c r="P11900" t="s">
        <v>2629</v>
      </c>
      <c r="Q11900">
        <v>0</v>
      </c>
      <c r="R11900">
        <v>0</v>
      </c>
      <c r="S11900">
        <v>201701</v>
      </c>
      <c r="T11900">
        <v>500</v>
      </c>
      <c r="U11900" s="3">
        <v>0</v>
      </c>
      <c r="X11900" t="s">
        <v>52</v>
      </c>
      <c r="Y11900" t="s">
        <v>53</v>
      </c>
      <c r="AA11900">
        <v>0</v>
      </c>
      <c r="AB11900">
        <v>1</v>
      </c>
    </row>
    <row r="11901" spans="1:28">
      <c r="A11901">
        <v>93027022</v>
      </c>
      <c r="B11901">
        <v>122</v>
      </c>
      <c r="C11901" s="2" t="s">
        <v>15667</v>
      </c>
      <c r="D11901" s="3" t="s">
        <v>15668</v>
      </c>
      <c r="E11901" s="3" t="s">
        <v>15668</v>
      </c>
      <c r="F11901" t="s">
        <v>5656</v>
      </c>
      <c r="G11901" s="2" t="s">
        <v>15729</v>
      </c>
      <c r="H11901" s="2" t="s">
        <v>15730</v>
      </c>
      <c r="I11901" t="s">
        <v>16994</v>
      </c>
      <c r="J11901" t="s">
        <v>2626</v>
      </c>
      <c r="K11901" t="s">
        <v>6879</v>
      </c>
      <c r="L11901" t="s">
        <v>39</v>
      </c>
      <c r="O11901">
        <v>2000</v>
      </c>
      <c r="P11901" t="s">
        <v>2629</v>
      </c>
      <c r="Q11901">
        <v>0</v>
      </c>
      <c r="R11901">
        <v>0</v>
      </c>
      <c r="S11901">
        <v>201701</v>
      </c>
      <c r="T11901">
        <v>2000</v>
      </c>
      <c r="U11901" s="3">
        <v>0</v>
      </c>
      <c r="X11901" t="s">
        <v>52</v>
      </c>
      <c r="Y11901" t="s">
        <v>53</v>
      </c>
      <c r="AA11901">
        <v>0</v>
      </c>
      <c r="AB11901">
        <v>1</v>
      </c>
    </row>
    <row r="11902" spans="1:28">
      <c r="A11902">
        <v>93027055</v>
      </c>
      <c r="B11902">
        <v>122</v>
      </c>
      <c r="C11902" s="2" t="s">
        <v>15667</v>
      </c>
      <c r="D11902" s="3" t="s">
        <v>15668</v>
      </c>
      <c r="E11902" s="3" t="s">
        <v>15668</v>
      </c>
      <c r="F11902" t="s">
        <v>15816</v>
      </c>
      <c r="G11902" s="2" t="s">
        <v>15919</v>
      </c>
      <c r="H11902" s="2" t="s">
        <v>15919</v>
      </c>
      <c r="I11902" t="s">
        <v>16995</v>
      </c>
      <c r="J11902" t="s">
        <v>2626</v>
      </c>
      <c r="K11902" t="s">
        <v>15692</v>
      </c>
      <c r="L11902" t="s">
        <v>39</v>
      </c>
      <c r="O11902">
        <v>250</v>
      </c>
      <c r="P11902" t="s">
        <v>2629</v>
      </c>
      <c r="Q11902">
        <v>0</v>
      </c>
      <c r="R11902">
        <v>0</v>
      </c>
      <c r="S11902">
        <v>201702</v>
      </c>
      <c r="T11902">
        <v>250</v>
      </c>
      <c r="U11902" s="3">
        <v>0</v>
      </c>
      <c r="X11902" t="s">
        <v>52</v>
      </c>
      <c r="Y11902" t="s">
        <v>53</v>
      </c>
      <c r="AA11902">
        <v>0</v>
      </c>
      <c r="AB11902">
        <v>1</v>
      </c>
    </row>
    <row r="11903" spans="1:28">
      <c r="A11903">
        <v>93027069</v>
      </c>
      <c r="B11903">
        <v>122</v>
      </c>
      <c r="C11903" s="2" t="s">
        <v>15667</v>
      </c>
      <c r="D11903" s="3" t="s">
        <v>15668</v>
      </c>
      <c r="E11903" s="3" t="s">
        <v>15668</v>
      </c>
      <c r="F11903" t="s">
        <v>7360</v>
      </c>
      <c r="G11903" s="2" t="s">
        <v>15696</v>
      </c>
      <c r="H11903" s="2" t="s">
        <v>15696</v>
      </c>
      <c r="I11903" t="s">
        <v>16996</v>
      </c>
      <c r="J11903" t="s">
        <v>2626</v>
      </c>
      <c r="K11903" t="s">
        <v>12958</v>
      </c>
      <c r="L11903" t="s">
        <v>39</v>
      </c>
      <c r="O11903">
        <v>175</v>
      </c>
      <c r="P11903" t="s">
        <v>2629</v>
      </c>
      <c r="Q11903">
        <v>0</v>
      </c>
      <c r="R11903">
        <v>0</v>
      </c>
      <c r="S11903">
        <v>201702</v>
      </c>
      <c r="T11903">
        <v>175</v>
      </c>
      <c r="U11903" s="3">
        <v>0</v>
      </c>
      <c r="X11903" t="s">
        <v>52</v>
      </c>
      <c r="Y11903" t="s">
        <v>53</v>
      </c>
      <c r="AA11903">
        <v>0</v>
      </c>
      <c r="AB11903">
        <v>1</v>
      </c>
    </row>
    <row r="11904" spans="1:28">
      <c r="A11904">
        <v>93027070</v>
      </c>
      <c r="B11904">
        <v>122</v>
      </c>
      <c r="C11904" s="2" t="s">
        <v>15667</v>
      </c>
      <c r="D11904" s="3" t="s">
        <v>15668</v>
      </c>
      <c r="E11904" s="3" t="s">
        <v>15668</v>
      </c>
      <c r="F11904" t="s">
        <v>7360</v>
      </c>
      <c r="G11904" s="2" t="s">
        <v>15696</v>
      </c>
      <c r="H11904" s="2" t="s">
        <v>15696</v>
      </c>
      <c r="I11904" t="s">
        <v>16997</v>
      </c>
      <c r="J11904" t="s">
        <v>2626</v>
      </c>
      <c r="K11904" t="s">
        <v>6966</v>
      </c>
      <c r="L11904" t="s">
        <v>39</v>
      </c>
      <c r="O11904">
        <v>75</v>
      </c>
      <c r="P11904" t="s">
        <v>2629</v>
      </c>
      <c r="Q11904">
        <v>0</v>
      </c>
      <c r="R11904">
        <v>0</v>
      </c>
      <c r="S11904">
        <v>201702</v>
      </c>
      <c r="T11904">
        <v>75</v>
      </c>
      <c r="U11904" s="3">
        <v>0</v>
      </c>
      <c r="X11904" t="s">
        <v>52</v>
      </c>
      <c r="Y11904" t="s">
        <v>53</v>
      </c>
      <c r="AA11904">
        <v>0</v>
      </c>
      <c r="AB11904">
        <v>1</v>
      </c>
    </row>
    <row r="11905" spans="1:28">
      <c r="A11905">
        <v>93027106</v>
      </c>
      <c r="B11905">
        <v>122</v>
      </c>
      <c r="C11905" s="2" t="s">
        <v>15667</v>
      </c>
      <c r="D11905" s="3" t="s">
        <v>15668</v>
      </c>
      <c r="E11905" s="3" t="s">
        <v>15668</v>
      </c>
      <c r="F11905" t="s">
        <v>15702</v>
      </c>
      <c r="G11905" s="2" t="s">
        <v>15703</v>
      </c>
      <c r="H11905" s="2" t="s">
        <v>15703</v>
      </c>
      <c r="I11905" t="s">
        <v>16998</v>
      </c>
      <c r="J11905" t="s">
        <v>2626</v>
      </c>
      <c r="K11905" t="s">
        <v>5036</v>
      </c>
      <c r="L11905" t="s">
        <v>39</v>
      </c>
      <c r="O11905">
        <v>150</v>
      </c>
      <c r="P11905" t="s">
        <v>2629</v>
      </c>
      <c r="Q11905">
        <v>0</v>
      </c>
      <c r="R11905">
        <v>0</v>
      </c>
      <c r="S11905">
        <v>201702</v>
      </c>
      <c r="T11905">
        <v>150</v>
      </c>
      <c r="U11905" s="3">
        <v>0</v>
      </c>
      <c r="X11905" t="s">
        <v>52</v>
      </c>
      <c r="Y11905" t="s">
        <v>53</v>
      </c>
      <c r="AA11905">
        <v>0</v>
      </c>
      <c r="AB11905">
        <v>1</v>
      </c>
    </row>
    <row r="11906" spans="1:28">
      <c r="A11906">
        <v>93027111</v>
      </c>
      <c r="B11906">
        <v>122</v>
      </c>
      <c r="C11906" s="2" t="s">
        <v>15667</v>
      </c>
      <c r="D11906" s="3" t="s">
        <v>15668</v>
      </c>
      <c r="E11906" s="3" t="s">
        <v>15668</v>
      </c>
      <c r="F11906" t="s">
        <v>15787</v>
      </c>
      <c r="G11906" s="2" t="s">
        <v>15788</v>
      </c>
      <c r="H11906" s="2" t="s">
        <v>15789</v>
      </c>
      <c r="I11906" t="s">
        <v>16999</v>
      </c>
      <c r="J11906" t="s">
        <v>2626</v>
      </c>
      <c r="K11906" t="s">
        <v>15672</v>
      </c>
      <c r="L11906" t="s">
        <v>39</v>
      </c>
      <c r="O11906">
        <v>275</v>
      </c>
      <c r="P11906" t="s">
        <v>2629</v>
      </c>
      <c r="Q11906">
        <v>0</v>
      </c>
      <c r="R11906">
        <v>0</v>
      </c>
      <c r="S11906">
        <v>201702</v>
      </c>
      <c r="T11906">
        <v>275</v>
      </c>
      <c r="U11906" s="3">
        <v>0</v>
      </c>
      <c r="X11906" t="s">
        <v>52</v>
      </c>
      <c r="Y11906" t="s">
        <v>53</v>
      </c>
      <c r="AA11906">
        <v>0</v>
      </c>
      <c r="AB11906">
        <v>1</v>
      </c>
    </row>
    <row r="11907" spans="1:28">
      <c r="A11907">
        <v>93027114</v>
      </c>
      <c r="B11907">
        <v>122</v>
      </c>
      <c r="C11907" s="2" t="s">
        <v>15667</v>
      </c>
      <c r="D11907" s="3" t="s">
        <v>15668</v>
      </c>
      <c r="E11907" s="3" t="s">
        <v>15668</v>
      </c>
      <c r="F11907" t="s">
        <v>5656</v>
      </c>
      <c r="G11907" s="2" t="s">
        <v>15729</v>
      </c>
      <c r="H11907" s="2" t="s">
        <v>15730</v>
      </c>
      <c r="I11907" t="s">
        <v>17000</v>
      </c>
      <c r="J11907" t="s">
        <v>2626</v>
      </c>
      <c r="K11907" t="s">
        <v>6824</v>
      </c>
      <c r="L11907" t="s">
        <v>39</v>
      </c>
      <c r="O11907">
        <v>1000</v>
      </c>
      <c r="P11907" t="s">
        <v>2629</v>
      </c>
      <c r="Q11907">
        <v>0</v>
      </c>
      <c r="R11907">
        <v>0</v>
      </c>
      <c r="S11907">
        <v>201702</v>
      </c>
      <c r="T11907">
        <v>1000</v>
      </c>
      <c r="U11907" s="3">
        <v>0</v>
      </c>
      <c r="X11907" t="s">
        <v>52</v>
      </c>
      <c r="Y11907" t="s">
        <v>53</v>
      </c>
      <c r="AA11907">
        <v>0</v>
      </c>
      <c r="AB11907">
        <v>1</v>
      </c>
    </row>
    <row r="11908" spans="1:28">
      <c r="A11908">
        <v>93027121</v>
      </c>
      <c r="B11908">
        <v>122</v>
      </c>
      <c r="C11908" s="2" t="s">
        <v>15667</v>
      </c>
      <c r="D11908" s="3" t="s">
        <v>15668</v>
      </c>
      <c r="E11908" s="3" t="s">
        <v>15668</v>
      </c>
      <c r="F11908" t="s">
        <v>5656</v>
      </c>
      <c r="G11908" s="2" t="s">
        <v>15673</v>
      </c>
      <c r="H11908" s="2" t="s">
        <v>16598</v>
      </c>
      <c r="I11908" t="s">
        <v>17001</v>
      </c>
      <c r="J11908" t="s">
        <v>2626</v>
      </c>
      <c r="K11908" t="s">
        <v>2687</v>
      </c>
      <c r="L11908" t="s">
        <v>39</v>
      </c>
      <c r="O11908">
        <v>12</v>
      </c>
      <c r="P11908" t="s">
        <v>2629</v>
      </c>
      <c r="Q11908">
        <v>0</v>
      </c>
      <c r="R11908">
        <v>0</v>
      </c>
      <c r="S11908">
        <v>201702</v>
      </c>
      <c r="T11908">
        <v>12</v>
      </c>
      <c r="U11908" s="3">
        <v>0</v>
      </c>
      <c r="X11908" t="s">
        <v>52</v>
      </c>
      <c r="Y11908" t="s">
        <v>53</v>
      </c>
      <c r="AA11908">
        <v>0</v>
      </c>
      <c r="AB11908">
        <v>1</v>
      </c>
    </row>
    <row r="11909" spans="1:28">
      <c r="A11909">
        <v>93027122</v>
      </c>
      <c r="B11909">
        <v>122</v>
      </c>
      <c r="C11909" s="2" t="s">
        <v>15667</v>
      </c>
      <c r="D11909" s="3" t="s">
        <v>15668</v>
      </c>
      <c r="E11909" s="3" t="s">
        <v>15668</v>
      </c>
      <c r="F11909" t="s">
        <v>5656</v>
      </c>
      <c r="G11909" s="2" t="s">
        <v>15673</v>
      </c>
      <c r="H11909" s="2" t="s">
        <v>15705</v>
      </c>
      <c r="I11909" t="s">
        <v>17002</v>
      </c>
      <c r="J11909" t="s">
        <v>2626</v>
      </c>
      <c r="K11909" t="s">
        <v>10342</v>
      </c>
      <c r="L11909" t="s">
        <v>39</v>
      </c>
      <c r="O11909">
        <v>180</v>
      </c>
      <c r="P11909" t="s">
        <v>2629</v>
      </c>
      <c r="Q11909">
        <v>0</v>
      </c>
      <c r="R11909">
        <v>0</v>
      </c>
      <c r="S11909">
        <v>201702</v>
      </c>
      <c r="T11909">
        <v>180</v>
      </c>
      <c r="U11909" s="3">
        <v>0</v>
      </c>
      <c r="X11909" t="s">
        <v>52</v>
      </c>
      <c r="Y11909" t="s">
        <v>53</v>
      </c>
      <c r="AA11909">
        <v>0</v>
      </c>
      <c r="AB11909">
        <v>1</v>
      </c>
    </row>
    <row r="11910" spans="1:28">
      <c r="A11910">
        <v>93027194</v>
      </c>
      <c r="B11910">
        <v>122</v>
      </c>
      <c r="C11910" s="2" t="s">
        <v>15667</v>
      </c>
      <c r="D11910" s="3" t="s">
        <v>15668</v>
      </c>
      <c r="E11910" s="3" t="s">
        <v>15668</v>
      </c>
      <c r="F11910" t="s">
        <v>15761</v>
      </c>
      <c r="G11910" s="2" t="s">
        <v>17003</v>
      </c>
      <c r="H11910" s="2" t="s">
        <v>17003</v>
      </c>
      <c r="I11910" t="s">
        <v>17004</v>
      </c>
      <c r="J11910" t="s">
        <v>2626</v>
      </c>
      <c r="K11910" t="s">
        <v>6824</v>
      </c>
      <c r="L11910" t="s">
        <v>39</v>
      </c>
      <c r="O11910">
        <v>1000</v>
      </c>
      <c r="P11910" t="s">
        <v>2629</v>
      </c>
      <c r="Q11910">
        <v>0</v>
      </c>
      <c r="R11910">
        <v>0</v>
      </c>
      <c r="S11910">
        <v>201703</v>
      </c>
      <c r="T11910">
        <v>1000</v>
      </c>
      <c r="U11910" s="3">
        <v>0</v>
      </c>
      <c r="X11910" t="s">
        <v>52</v>
      </c>
      <c r="Y11910" t="s">
        <v>53</v>
      </c>
      <c r="AA11910">
        <v>0</v>
      </c>
      <c r="AB11910">
        <v>1</v>
      </c>
    </row>
    <row r="11911" spans="1:28">
      <c r="A11911">
        <v>93027198</v>
      </c>
      <c r="B11911">
        <v>122</v>
      </c>
      <c r="C11911" s="2" t="s">
        <v>15667</v>
      </c>
      <c r="D11911" s="3" t="s">
        <v>15668</v>
      </c>
      <c r="E11911" s="3" t="s">
        <v>15668</v>
      </c>
      <c r="F11911" t="s">
        <v>15954</v>
      </c>
      <c r="G11911" s="2" t="s">
        <v>17005</v>
      </c>
      <c r="H11911" s="2" t="s">
        <v>17005</v>
      </c>
      <c r="I11911" t="s">
        <v>17006</v>
      </c>
      <c r="J11911" t="s">
        <v>2626</v>
      </c>
      <c r="K11911" t="s">
        <v>15672</v>
      </c>
      <c r="L11911" t="s">
        <v>39</v>
      </c>
      <c r="O11911">
        <v>275</v>
      </c>
      <c r="P11911" t="s">
        <v>2629</v>
      </c>
      <c r="Q11911">
        <v>0</v>
      </c>
      <c r="R11911">
        <v>0</v>
      </c>
      <c r="S11911">
        <v>201703</v>
      </c>
      <c r="T11911">
        <v>275</v>
      </c>
      <c r="U11911" s="3">
        <v>0</v>
      </c>
      <c r="X11911" t="s">
        <v>52</v>
      </c>
      <c r="Y11911" t="s">
        <v>53</v>
      </c>
      <c r="AA11911">
        <v>0</v>
      </c>
      <c r="AB11911">
        <v>1</v>
      </c>
    </row>
    <row r="11912" spans="1:28">
      <c r="A11912">
        <v>93027211</v>
      </c>
      <c r="B11912">
        <v>122</v>
      </c>
      <c r="C11912" s="2" t="s">
        <v>15667</v>
      </c>
      <c r="D11912" s="3" t="s">
        <v>15668</v>
      </c>
      <c r="E11912" s="3" t="s">
        <v>15668</v>
      </c>
      <c r="F11912" t="s">
        <v>16442</v>
      </c>
      <c r="G11912" s="2" t="s">
        <v>15957</v>
      </c>
      <c r="H11912" s="2" t="s">
        <v>15957</v>
      </c>
      <c r="I11912" t="s">
        <v>17007</v>
      </c>
      <c r="J11912" t="s">
        <v>2626</v>
      </c>
      <c r="K11912" t="s">
        <v>10342</v>
      </c>
      <c r="L11912" t="s">
        <v>39</v>
      </c>
      <c r="O11912">
        <v>180</v>
      </c>
      <c r="P11912" t="s">
        <v>2629</v>
      </c>
      <c r="Q11912">
        <v>0</v>
      </c>
      <c r="R11912">
        <v>0</v>
      </c>
      <c r="S11912">
        <v>201703</v>
      </c>
      <c r="T11912">
        <v>180</v>
      </c>
      <c r="U11912" s="3">
        <v>0</v>
      </c>
      <c r="X11912" t="s">
        <v>52</v>
      </c>
      <c r="Y11912" t="s">
        <v>53</v>
      </c>
      <c r="AA11912">
        <v>0</v>
      </c>
      <c r="AB11912">
        <v>1</v>
      </c>
    </row>
    <row r="11913" spans="1:28">
      <c r="A11913">
        <v>93027219</v>
      </c>
      <c r="B11913">
        <v>122</v>
      </c>
      <c r="C11913" s="2" t="s">
        <v>15667</v>
      </c>
      <c r="D11913" s="3" t="s">
        <v>15668</v>
      </c>
      <c r="E11913" s="3" t="s">
        <v>15668</v>
      </c>
      <c r="F11913" t="s">
        <v>12288</v>
      </c>
      <c r="G11913" s="2" t="s">
        <v>2896</v>
      </c>
      <c r="H11913" s="2" t="s">
        <v>17008</v>
      </c>
      <c r="I11913" t="s">
        <v>17009</v>
      </c>
      <c r="J11913" t="s">
        <v>2626</v>
      </c>
      <c r="K11913" t="s">
        <v>15672</v>
      </c>
      <c r="L11913" t="s">
        <v>39</v>
      </c>
      <c r="O11913">
        <v>275</v>
      </c>
      <c r="P11913" t="s">
        <v>2629</v>
      </c>
      <c r="Q11913">
        <v>0</v>
      </c>
      <c r="R11913">
        <v>0</v>
      </c>
      <c r="S11913">
        <v>201703</v>
      </c>
      <c r="T11913">
        <v>275</v>
      </c>
      <c r="U11913" s="3">
        <v>0</v>
      </c>
      <c r="X11913" t="s">
        <v>52</v>
      </c>
      <c r="Y11913" t="s">
        <v>53</v>
      </c>
      <c r="AA11913">
        <v>0</v>
      </c>
      <c r="AB11913">
        <v>1</v>
      </c>
    </row>
    <row r="11914" spans="1:28">
      <c r="A11914">
        <v>93027241</v>
      </c>
      <c r="B11914">
        <v>122</v>
      </c>
      <c r="C11914" s="2" t="s">
        <v>15667</v>
      </c>
      <c r="D11914" s="3" t="s">
        <v>15668</v>
      </c>
      <c r="E11914" s="3" t="s">
        <v>15668</v>
      </c>
      <c r="F11914" t="s">
        <v>5656</v>
      </c>
      <c r="G11914" s="2" t="s">
        <v>15729</v>
      </c>
      <c r="H11914" s="2" t="s">
        <v>15730</v>
      </c>
      <c r="I11914" t="s">
        <v>17010</v>
      </c>
      <c r="J11914" t="s">
        <v>2626</v>
      </c>
      <c r="K11914" t="s">
        <v>11975</v>
      </c>
      <c r="L11914" t="s">
        <v>39</v>
      </c>
      <c r="O11914">
        <v>95</v>
      </c>
      <c r="P11914" t="s">
        <v>2629</v>
      </c>
      <c r="Q11914">
        <v>0</v>
      </c>
      <c r="R11914">
        <v>0</v>
      </c>
      <c r="S11914">
        <v>201703</v>
      </c>
      <c r="T11914">
        <v>95</v>
      </c>
      <c r="U11914" s="3">
        <v>0</v>
      </c>
      <c r="X11914" t="s">
        <v>52</v>
      </c>
      <c r="Y11914" t="s">
        <v>53</v>
      </c>
      <c r="AA11914">
        <v>0</v>
      </c>
      <c r="AB11914">
        <v>1</v>
      </c>
    </row>
    <row r="11915" spans="1:28">
      <c r="A11915">
        <v>93027251</v>
      </c>
      <c r="B11915">
        <v>122</v>
      </c>
      <c r="C11915" s="2" t="s">
        <v>15667</v>
      </c>
      <c r="D11915" s="3" t="s">
        <v>15668</v>
      </c>
      <c r="E11915" s="3" t="s">
        <v>15668</v>
      </c>
      <c r="F11915" t="s">
        <v>5656</v>
      </c>
      <c r="G11915" s="2" t="s">
        <v>15673</v>
      </c>
      <c r="H11915" s="2" t="s">
        <v>16598</v>
      </c>
      <c r="I11915" t="s">
        <v>17011</v>
      </c>
      <c r="J11915" t="s">
        <v>2626</v>
      </c>
      <c r="K11915" t="s">
        <v>15202</v>
      </c>
      <c r="L11915" t="s">
        <v>39</v>
      </c>
      <c r="O11915">
        <v>170</v>
      </c>
      <c r="P11915" t="s">
        <v>2629</v>
      </c>
      <c r="Q11915">
        <v>0</v>
      </c>
      <c r="R11915">
        <v>0</v>
      </c>
      <c r="S11915">
        <v>201703</v>
      </c>
      <c r="T11915">
        <v>170</v>
      </c>
      <c r="U11915" s="3">
        <v>0</v>
      </c>
      <c r="X11915" t="s">
        <v>52</v>
      </c>
      <c r="Y11915" t="s">
        <v>53</v>
      </c>
      <c r="AA11915">
        <v>0</v>
      </c>
      <c r="AB11915">
        <v>1</v>
      </c>
    </row>
    <row r="11916" spans="1:28">
      <c r="A11916">
        <v>93027352</v>
      </c>
      <c r="B11916">
        <v>122</v>
      </c>
      <c r="C11916" s="2" t="s">
        <v>15667</v>
      </c>
      <c r="D11916" s="3" t="s">
        <v>15668</v>
      </c>
      <c r="E11916" s="3" t="s">
        <v>15668</v>
      </c>
      <c r="F11916" t="s">
        <v>15781</v>
      </c>
      <c r="G11916" s="2" t="s">
        <v>15917</v>
      </c>
      <c r="H11916" s="2" t="s">
        <v>15917</v>
      </c>
      <c r="I11916" t="s">
        <v>17012</v>
      </c>
      <c r="J11916" t="s">
        <v>2626</v>
      </c>
      <c r="K11916" t="s">
        <v>6824</v>
      </c>
      <c r="L11916" t="s">
        <v>39</v>
      </c>
      <c r="O11916">
        <v>1000</v>
      </c>
      <c r="P11916" t="s">
        <v>2629</v>
      </c>
      <c r="Q11916">
        <v>0</v>
      </c>
      <c r="R11916">
        <v>0</v>
      </c>
      <c r="S11916">
        <v>201704</v>
      </c>
      <c r="T11916">
        <v>1000</v>
      </c>
      <c r="U11916" s="3">
        <v>0</v>
      </c>
      <c r="X11916" t="s">
        <v>52</v>
      </c>
      <c r="Y11916" t="s">
        <v>53</v>
      </c>
      <c r="AA11916">
        <v>0</v>
      </c>
      <c r="AB11916">
        <v>1</v>
      </c>
    </row>
    <row r="11917" spans="1:28">
      <c r="A11917">
        <v>93027361</v>
      </c>
      <c r="B11917">
        <v>122</v>
      </c>
      <c r="C11917" s="2" t="s">
        <v>15667</v>
      </c>
      <c r="D11917" s="3" t="s">
        <v>15668</v>
      </c>
      <c r="E11917" s="3" t="s">
        <v>15668</v>
      </c>
      <c r="F11917" t="s">
        <v>7360</v>
      </c>
      <c r="G11917" s="2" t="s">
        <v>15696</v>
      </c>
      <c r="H11917" s="2" t="s">
        <v>15696</v>
      </c>
      <c r="I11917" t="s">
        <v>17013</v>
      </c>
      <c r="J11917" t="s">
        <v>2626</v>
      </c>
      <c r="K11917" t="s">
        <v>15202</v>
      </c>
      <c r="L11917" t="s">
        <v>39</v>
      </c>
      <c r="O11917">
        <v>170</v>
      </c>
      <c r="P11917" t="s">
        <v>2629</v>
      </c>
      <c r="Q11917">
        <v>0</v>
      </c>
      <c r="R11917">
        <v>0</v>
      </c>
      <c r="S11917">
        <v>201704</v>
      </c>
      <c r="T11917">
        <v>170</v>
      </c>
      <c r="U11917" s="3">
        <v>0</v>
      </c>
      <c r="X11917" t="s">
        <v>52</v>
      </c>
      <c r="Y11917" t="s">
        <v>53</v>
      </c>
      <c r="AA11917">
        <v>0</v>
      </c>
      <c r="AB11917">
        <v>1</v>
      </c>
    </row>
    <row r="11918" spans="1:28">
      <c r="A11918">
        <v>93027362</v>
      </c>
      <c r="B11918">
        <v>122</v>
      </c>
      <c r="C11918" s="2" t="s">
        <v>15667</v>
      </c>
      <c r="D11918" s="3" t="s">
        <v>15668</v>
      </c>
      <c r="E11918" s="3" t="s">
        <v>15668</v>
      </c>
      <c r="F11918" t="s">
        <v>7360</v>
      </c>
      <c r="G11918" s="2" t="s">
        <v>15696</v>
      </c>
      <c r="H11918" s="2" t="s">
        <v>15696</v>
      </c>
      <c r="I11918" t="s">
        <v>17014</v>
      </c>
      <c r="J11918" t="s">
        <v>2626</v>
      </c>
      <c r="K11918" t="s">
        <v>11398</v>
      </c>
      <c r="L11918" t="s">
        <v>39</v>
      </c>
      <c r="O11918">
        <v>70</v>
      </c>
      <c r="P11918" t="s">
        <v>2629</v>
      </c>
      <c r="Q11918">
        <v>0</v>
      </c>
      <c r="R11918">
        <v>0</v>
      </c>
      <c r="S11918">
        <v>201704</v>
      </c>
      <c r="T11918">
        <v>70</v>
      </c>
      <c r="U11918" s="3">
        <v>0</v>
      </c>
      <c r="X11918" t="s">
        <v>52</v>
      </c>
      <c r="Y11918" t="s">
        <v>53</v>
      </c>
      <c r="AA11918">
        <v>0</v>
      </c>
      <c r="AB11918">
        <v>1</v>
      </c>
    </row>
    <row r="11919" spans="1:28">
      <c r="A11919">
        <v>93027363</v>
      </c>
      <c r="B11919">
        <v>122</v>
      </c>
      <c r="C11919" s="2" t="s">
        <v>15667</v>
      </c>
      <c r="D11919" s="3" t="s">
        <v>15668</v>
      </c>
      <c r="E11919" s="3" t="s">
        <v>15668</v>
      </c>
      <c r="F11919" t="s">
        <v>15954</v>
      </c>
      <c r="G11919" s="2" t="s">
        <v>17015</v>
      </c>
      <c r="H11919" s="2" t="s">
        <v>17015</v>
      </c>
      <c r="I11919" t="s">
        <v>17016</v>
      </c>
      <c r="J11919" t="s">
        <v>2626</v>
      </c>
      <c r="K11919" t="s">
        <v>6824</v>
      </c>
      <c r="L11919" t="s">
        <v>39</v>
      </c>
      <c r="O11919">
        <v>1000</v>
      </c>
      <c r="P11919" t="s">
        <v>2629</v>
      </c>
      <c r="Q11919">
        <v>0</v>
      </c>
      <c r="R11919">
        <v>0</v>
      </c>
      <c r="S11919">
        <v>201704</v>
      </c>
      <c r="T11919">
        <v>1000</v>
      </c>
      <c r="U11919" s="3">
        <v>0</v>
      </c>
      <c r="X11919" t="s">
        <v>52</v>
      </c>
      <c r="Y11919" t="s">
        <v>53</v>
      </c>
      <c r="AA11919">
        <v>0</v>
      </c>
      <c r="AB11919">
        <v>1</v>
      </c>
    </row>
    <row r="11920" spans="1:28">
      <c r="A11920">
        <v>93027370</v>
      </c>
      <c r="B11920">
        <v>122</v>
      </c>
      <c r="C11920" s="2" t="s">
        <v>15667</v>
      </c>
      <c r="D11920" s="3" t="s">
        <v>15668</v>
      </c>
      <c r="E11920" s="3" t="s">
        <v>15668</v>
      </c>
      <c r="F11920" t="s">
        <v>15757</v>
      </c>
      <c r="G11920" s="2" t="s">
        <v>15758</v>
      </c>
      <c r="H11920" s="2" t="s">
        <v>15759</v>
      </c>
      <c r="I11920" t="s">
        <v>17017</v>
      </c>
      <c r="J11920" t="s">
        <v>2626</v>
      </c>
      <c r="K11920" t="s">
        <v>15871</v>
      </c>
      <c r="L11920" t="s">
        <v>39</v>
      </c>
      <c r="O11920">
        <v>270</v>
      </c>
      <c r="P11920" t="s">
        <v>2629</v>
      </c>
      <c r="Q11920">
        <v>0</v>
      </c>
      <c r="R11920">
        <v>0</v>
      </c>
      <c r="S11920">
        <v>201704</v>
      </c>
      <c r="T11920">
        <v>270</v>
      </c>
      <c r="U11920" s="3">
        <v>0</v>
      </c>
      <c r="X11920" t="s">
        <v>52</v>
      </c>
      <c r="Y11920" t="s">
        <v>53</v>
      </c>
      <c r="AA11920">
        <v>0</v>
      </c>
      <c r="AB11920">
        <v>1</v>
      </c>
    </row>
    <row r="11921" spans="1:28">
      <c r="A11921">
        <v>93027378</v>
      </c>
      <c r="B11921">
        <v>122</v>
      </c>
      <c r="C11921" s="2" t="s">
        <v>15667</v>
      </c>
      <c r="D11921" s="3" t="s">
        <v>15668</v>
      </c>
      <c r="E11921" s="3" t="s">
        <v>15668</v>
      </c>
      <c r="F11921" t="s">
        <v>11457</v>
      </c>
      <c r="G11921" s="2" t="s">
        <v>8887</v>
      </c>
      <c r="H11921" s="2" t="s">
        <v>15794</v>
      </c>
      <c r="I11921" t="s">
        <v>17018</v>
      </c>
      <c r="J11921" t="s">
        <v>2626</v>
      </c>
      <c r="K11921" t="s">
        <v>15995</v>
      </c>
      <c r="L11921" t="s">
        <v>39</v>
      </c>
      <c r="O11921">
        <v>900</v>
      </c>
      <c r="P11921" t="s">
        <v>2629</v>
      </c>
      <c r="Q11921">
        <v>0</v>
      </c>
      <c r="R11921">
        <v>0</v>
      </c>
      <c r="S11921">
        <v>201704</v>
      </c>
      <c r="T11921">
        <v>900</v>
      </c>
      <c r="U11921" s="3">
        <v>0</v>
      </c>
      <c r="X11921" t="s">
        <v>52</v>
      </c>
      <c r="Y11921" t="s">
        <v>53</v>
      </c>
      <c r="AA11921">
        <v>0</v>
      </c>
      <c r="AB11921">
        <v>1</v>
      </c>
    </row>
    <row r="11922" spans="1:28">
      <c r="A11922">
        <v>93027384</v>
      </c>
      <c r="B11922">
        <v>122</v>
      </c>
      <c r="C11922" s="2" t="s">
        <v>15667</v>
      </c>
      <c r="D11922" s="3" t="s">
        <v>15668</v>
      </c>
      <c r="E11922" s="3" t="s">
        <v>15668</v>
      </c>
      <c r="F11922" t="s">
        <v>12288</v>
      </c>
      <c r="G11922" s="2" t="s">
        <v>15710</v>
      </c>
      <c r="H11922" s="2" t="s">
        <v>15710</v>
      </c>
      <c r="I11922" t="s">
        <v>17019</v>
      </c>
      <c r="J11922" t="s">
        <v>2626</v>
      </c>
      <c r="K11922" t="s">
        <v>15672</v>
      </c>
      <c r="L11922" t="s">
        <v>39</v>
      </c>
      <c r="O11922">
        <v>275</v>
      </c>
      <c r="P11922" t="s">
        <v>2629</v>
      </c>
      <c r="Q11922">
        <v>0</v>
      </c>
      <c r="R11922">
        <v>0</v>
      </c>
      <c r="S11922">
        <v>201704</v>
      </c>
      <c r="T11922">
        <v>275</v>
      </c>
      <c r="U11922" s="3">
        <v>0</v>
      </c>
      <c r="X11922" t="s">
        <v>52</v>
      </c>
      <c r="Y11922" t="s">
        <v>53</v>
      </c>
      <c r="AA11922">
        <v>0</v>
      </c>
      <c r="AB11922">
        <v>1</v>
      </c>
    </row>
    <row r="11923" spans="1:28">
      <c r="A11923">
        <v>93027392</v>
      </c>
      <c r="B11923">
        <v>122</v>
      </c>
      <c r="C11923" s="2" t="s">
        <v>15667</v>
      </c>
      <c r="D11923" s="3" t="s">
        <v>15668</v>
      </c>
      <c r="E11923" s="3" t="s">
        <v>15668</v>
      </c>
      <c r="F11923" t="s">
        <v>15678</v>
      </c>
      <c r="G11923" s="2" t="s">
        <v>15679</v>
      </c>
      <c r="H11923" s="2" t="s">
        <v>15679</v>
      </c>
      <c r="I11923" t="s">
        <v>17020</v>
      </c>
      <c r="J11923" t="s">
        <v>2626</v>
      </c>
      <c r="K11923" t="s">
        <v>6824</v>
      </c>
      <c r="L11923" t="s">
        <v>39</v>
      </c>
      <c r="O11923">
        <v>1000</v>
      </c>
      <c r="P11923" t="s">
        <v>2629</v>
      </c>
      <c r="Q11923">
        <v>0</v>
      </c>
      <c r="R11923">
        <v>0</v>
      </c>
      <c r="S11923">
        <v>201704</v>
      </c>
      <c r="T11923">
        <v>1000</v>
      </c>
      <c r="U11923" s="3">
        <v>0</v>
      </c>
      <c r="X11923" t="s">
        <v>52</v>
      </c>
      <c r="Y11923" t="s">
        <v>53</v>
      </c>
      <c r="AA11923">
        <v>0</v>
      </c>
      <c r="AB11923">
        <v>1</v>
      </c>
    </row>
    <row r="11924" spans="1:28">
      <c r="A11924">
        <v>93027393</v>
      </c>
      <c r="B11924">
        <v>122</v>
      </c>
      <c r="C11924" s="2" t="s">
        <v>15667</v>
      </c>
      <c r="D11924" s="3" t="s">
        <v>15668</v>
      </c>
      <c r="E11924" s="3" t="s">
        <v>15668</v>
      </c>
      <c r="F11924" t="s">
        <v>5656</v>
      </c>
      <c r="G11924" s="2" t="s">
        <v>15673</v>
      </c>
      <c r="H11924" s="2" t="s">
        <v>15705</v>
      </c>
      <c r="I11924" t="s">
        <v>17021</v>
      </c>
      <c r="J11924" t="s">
        <v>2626</v>
      </c>
      <c r="K11924" t="s">
        <v>5452</v>
      </c>
      <c r="L11924" t="s">
        <v>39</v>
      </c>
      <c r="O11924">
        <v>65</v>
      </c>
      <c r="P11924" t="s">
        <v>2629</v>
      </c>
      <c r="Q11924">
        <v>0</v>
      </c>
      <c r="R11924">
        <v>0</v>
      </c>
      <c r="S11924">
        <v>201704</v>
      </c>
      <c r="T11924">
        <v>65</v>
      </c>
      <c r="U11924" s="3">
        <v>0</v>
      </c>
      <c r="X11924" t="s">
        <v>52</v>
      </c>
      <c r="Y11924" t="s">
        <v>53</v>
      </c>
      <c r="AA11924">
        <v>0</v>
      </c>
      <c r="AB11924">
        <v>1</v>
      </c>
    </row>
    <row r="11925" spans="1:28">
      <c r="A11925">
        <v>93027394</v>
      </c>
      <c r="B11925">
        <v>122</v>
      </c>
      <c r="C11925" s="2" t="s">
        <v>15667</v>
      </c>
      <c r="D11925" s="3" t="s">
        <v>15668</v>
      </c>
      <c r="E11925" s="3" t="s">
        <v>15668</v>
      </c>
      <c r="F11925" t="s">
        <v>16491</v>
      </c>
      <c r="G11925" s="2" t="s">
        <v>16492</v>
      </c>
      <c r="H11925" s="2" t="s">
        <v>17022</v>
      </c>
      <c r="I11925" t="s">
        <v>17023</v>
      </c>
      <c r="J11925" t="s">
        <v>2626</v>
      </c>
      <c r="K11925" t="s">
        <v>12349</v>
      </c>
      <c r="L11925" t="s">
        <v>39</v>
      </c>
      <c r="O11925">
        <v>300</v>
      </c>
      <c r="P11925" t="s">
        <v>2629</v>
      </c>
      <c r="Q11925">
        <v>0</v>
      </c>
      <c r="R11925">
        <v>0</v>
      </c>
      <c r="S11925">
        <v>201704</v>
      </c>
      <c r="T11925">
        <v>300</v>
      </c>
      <c r="U11925" s="3">
        <v>0</v>
      </c>
      <c r="X11925" t="s">
        <v>52</v>
      </c>
      <c r="Y11925" t="s">
        <v>53</v>
      </c>
      <c r="AA11925">
        <v>0</v>
      </c>
      <c r="AB11925">
        <v>1</v>
      </c>
    </row>
    <row r="11926" spans="1:28">
      <c r="A11926">
        <v>93027441</v>
      </c>
      <c r="B11926">
        <v>122</v>
      </c>
      <c r="C11926" s="2" t="s">
        <v>15667</v>
      </c>
      <c r="D11926" s="3" t="s">
        <v>15668</v>
      </c>
      <c r="E11926" s="3" t="s">
        <v>15668</v>
      </c>
      <c r="F11926" t="s">
        <v>11457</v>
      </c>
      <c r="G11926" s="2" t="s">
        <v>15803</v>
      </c>
      <c r="H11926" s="2" t="s">
        <v>15804</v>
      </c>
      <c r="I11926" t="s">
        <v>17024</v>
      </c>
      <c r="J11926" t="s">
        <v>2626</v>
      </c>
      <c r="K11926" t="s">
        <v>15881</v>
      </c>
      <c r="L11926" t="s">
        <v>39</v>
      </c>
      <c r="O11926">
        <v>800</v>
      </c>
      <c r="P11926" t="s">
        <v>2629</v>
      </c>
      <c r="Q11926">
        <v>0</v>
      </c>
      <c r="R11926">
        <v>0</v>
      </c>
      <c r="S11926">
        <v>201704</v>
      </c>
      <c r="T11926">
        <v>800</v>
      </c>
      <c r="U11926" s="3">
        <v>0</v>
      </c>
      <c r="X11926" t="s">
        <v>52</v>
      </c>
      <c r="Y11926" t="s">
        <v>53</v>
      </c>
      <c r="AA11926">
        <v>0</v>
      </c>
      <c r="AB11926">
        <v>1</v>
      </c>
    </row>
    <row r="11927" spans="1:28">
      <c r="A11927">
        <v>93027482</v>
      </c>
      <c r="B11927">
        <v>122</v>
      </c>
      <c r="C11927" s="2" t="s">
        <v>15667</v>
      </c>
      <c r="D11927" s="3" t="s">
        <v>15668</v>
      </c>
      <c r="E11927" s="3" t="s">
        <v>15668</v>
      </c>
      <c r="F11927" t="s">
        <v>17025</v>
      </c>
      <c r="G11927" s="2" t="s">
        <v>16093</v>
      </c>
      <c r="H11927" s="2" t="s">
        <v>16093</v>
      </c>
      <c r="I11927" t="s">
        <v>17026</v>
      </c>
      <c r="J11927" t="s">
        <v>2626</v>
      </c>
      <c r="K11927" t="s">
        <v>15672</v>
      </c>
      <c r="L11927" t="s">
        <v>39</v>
      </c>
      <c r="O11927">
        <v>275</v>
      </c>
      <c r="P11927" t="s">
        <v>2629</v>
      </c>
      <c r="Q11927">
        <v>0</v>
      </c>
      <c r="R11927">
        <v>0</v>
      </c>
      <c r="S11927">
        <v>201705</v>
      </c>
      <c r="T11927">
        <v>275</v>
      </c>
      <c r="U11927" s="3">
        <v>0</v>
      </c>
      <c r="X11927" t="s">
        <v>52</v>
      </c>
      <c r="Y11927" t="s">
        <v>53</v>
      </c>
      <c r="AA11927">
        <v>0</v>
      </c>
      <c r="AB11927">
        <v>1</v>
      </c>
    </row>
    <row r="11928" spans="1:28">
      <c r="A11928">
        <v>93027489</v>
      </c>
      <c r="B11928">
        <v>122</v>
      </c>
      <c r="C11928" s="2" t="s">
        <v>15667</v>
      </c>
      <c r="D11928" s="3" t="s">
        <v>15668</v>
      </c>
      <c r="E11928" s="3" t="s">
        <v>15668</v>
      </c>
      <c r="F11928" t="s">
        <v>10818</v>
      </c>
      <c r="G11928" s="2" t="s">
        <v>1646</v>
      </c>
      <c r="H11928" s="2" t="s">
        <v>1646</v>
      </c>
      <c r="I11928" t="s">
        <v>17027</v>
      </c>
      <c r="J11928" t="s">
        <v>2626</v>
      </c>
      <c r="K11928" t="s">
        <v>15692</v>
      </c>
      <c r="L11928" t="s">
        <v>39</v>
      </c>
      <c r="O11928">
        <v>250</v>
      </c>
      <c r="P11928" t="s">
        <v>2629</v>
      </c>
      <c r="Q11928">
        <v>0</v>
      </c>
      <c r="R11928">
        <v>0</v>
      </c>
      <c r="S11928">
        <v>201705</v>
      </c>
      <c r="T11928">
        <v>250</v>
      </c>
      <c r="U11928" s="3">
        <v>0</v>
      </c>
      <c r="X11928" t="s">
        <v>52</v>
      </c>
      <c r="Y11928" t="s">
        <v>53</v>
      </c>
      <c r="AA11928">
        <v>0</v>
      </c>
      <c r="AB11928">
        <v>1</v>
      </c>
    </row>
    <row r="11929" spans="1:28">
      <c r="A11929">
        <v>93027490</v>
      </c>
      <c r="B11929">
        <v>122</v>
      </c>
      <c r="C11929" s="2" t="s">
        <v>15667</v>
      </c>
      <c r="D11929" s="3" t="s">
        <v>15668</v>
      </c>
      <c r="E11929" s="3" t="s">
        <v>15668</v>
      </c>
      <c r="F11929" t="s">
        <v>10818</v>
      </c>
      <c r="G11929" s="2" t="s">
        <v>1646</v>
      </c>
      <c r="H11929" s="2" t="s">
        <v>1646</v>
      </c>
      <c r="I11929" t="s">
        <v>17028</v>
      </c>
      <c r="J11929" t="s">
        <v>2626</v>
      </c>
      <c r="K11929" t="s">
        <v>15692</v>
      </c>
      <c r="L11929" t="s">
        <v>39</v>
      </c>
      <c r="O11929">
        <v>250</v>
      </c>
      <c r="P11929" t="s">
        <v>2629</v>
      </c>
      <c r="Q11929">
        <v>0</v>
      </c>
      <c r="R11929">
        <v>0</v>
      </c>
      <c r="S11929">
        <v>201705</v>
      </c>
      <c r="T11929">
        <v>250</v>
      </c>
      <c r="U11929" s="3">
        <v>0</v>
      </c>
      <c r="X11929" t="s">
        <v>52</v>
      </c>
      <c r="Y11929" t="s">
        <v>53</v>
      </c>
      <c r="AA11929">
        <v>0</v>
      </c>
      <c r="AB11929">
        <v>1</v>
      </c>
    </row>
    <row r="11930" spans="1:28">
      <c r="A11930">
        <v>93027498</v>
      </c>
      <c r="B11930">
        <v>122</v>
      </c>
      <c r="C11930" s="2" t="s">
        <v>15667</v>
      </c>
      <c r="D11930" s="3" t="s">
        <v>15668</v>
      </c>
      <c r="E11930" s="3" t="s">
        <v>15668</v>
      </c>
      <c r="F11930" t="s">
        <v>17025</v>
      </c>
      <c r="G11930" s="2" t="s">
        <v>17029</v>
      </c>
      <c r="H11930" s="2" t="s">
        <v>17029</v>
      </c>
      <c r="I11930" t="s">
        <v>17030</v>
      </c>
      <c r="J11930" t="s">
        <v>2626</v>
      </c>
      <c r="K11930" t="s">
        <v>15672</v>
      </c>
      <c r="L11930" t="s">
        <v>39</v>
      </c>
      <c r="O11930">
        <v>275</v>
      </c>
      <c r="P11930" t="s">
        <v>2629</v>
      </c>
      <c r="Q11930">
        <v>0</v>
      </c>
      <c r="R11930">
        <v>0</v>
      </c>
      <c r="S11930">
        <v>201705</v>
      </c>
      <c r="T11930">
        <v>275</v>
      </c>
      <c r="U11930" s="3">
        <v>0</v>
      </c>
      <c r="X11930" t="s">
        <v>52</v>
      </c>
      <c r="Y11930" t="s">
        <v>53</v>
      </c>
      <c r="AA11930">
        <v>0</v>
      </c>
      <c r="AB11930">
        <v>1</v>
      </c>
    </row>
    <row r="11931" spans="1:28">
      <c r="A11931">
        <v>93027508</v>
      </c>
      <c r="B11931">
        <v>122</v>
      </c>
      <c r="C11931" s="2" t="s">
        <v>15667</v>
      </c>
      <c r="D11931" s="3" t="s">
        <v>15668</v>
      </c>
      <c r="E11931" s="3" t="s">
        <v>15668</v>
      </c>
      <c r="F11931" t="s">
        <v>15787</v>
      </c>
      <c r="G11931" s="2" t="s">
        <v>15788</v>
      </c>
      <c r="H11931" s="2" t="s">
        <v>15791</v>
      </c>
      <c r="I11931" t="s">
        <v>17031</v>
      </c>
      <c r="J11931" t="s">
        <v>2626</v>
      </c>
      <c r="K11931" t="s">
        <v>15672</v>
      </c>
      <c r="L11931" t="s">
        <v>39</v>
      </c>
      <c r="O11931">
        <v>275</v>
      </c>
      <c r="P11931" t="s">
        <v>2629</v>
      </c>
      <c r="Q11931">
        <v>0</v>
      </c>
      <c r="R11931">
        <v>0</v>
      </c>
      <c r="S11931">
        <v>201705</v>
      </c>
      <c r="T11931">
        <v>275</v>
      </c>
      <c r="U11931" s="3">
        <v>0</v>
      </c>
      <c r="X11931" t="s">
        <v>52</v>
      </c>
      <c r="Y11931" t="s">
        <v>53</v>
      </c>
      <c r="AA11931">
        <v>0</v>
      </c>
      <c r="AB11931">
        <v>1</v>
      </c>
    </row>
    <row r="11932" spans="1:28">
      <c r="A11932">
        <v>93027648</v>
      </c>
      <c r="B11932">
        <v>122</v>
      </c>
      <c r="C11932" s="2" t="s">
        <v>15667</v>
      </c>
      <c r="D11932" s="3" t="s">
        <v>15668</v>
      </c>
      <c r="E11932" s="3" t="s">
        <v>15668</v>
      </c>
      <c r="F11932" t="s">
        <v>15913</v>
      </c>
      <c r="G11932" s="2" t="s">
        <v>16922</v>
      </c>
      <c r="H11932" s="2" t="s">
        <v>16922</v>
      </c>
      <c r="I11932" t="s">
        <v>17032</v>
      </c>
      <c r="J11932" t="s">
        <v>2626</v>
      </c>
      <c r="K11932" t="s">
        <v>15701</v>
      </c>
      <c r="L11932" t="s">
        <v>39</v>
      </c>
      <c r="O11932">
        <v>700</v>
      </c>
      <c r="P11932" t="s">
        <v>2629</v>
      </c>
      <c r="Q11932">
        <v>0</v>
      </c>
      <c r="R11932">
        <v>0</v>
      </c>
      <c r="S11932">
        <v>201706</v>
      </c>
      <c r="T11932">
        <v>700</v>
      </c>
      <c r="U11932" s="3">
        <v>0</v>
      </c>
      <c r="X11932" t="s">
        <v>52</v>
      </c>
      <c r="Y11932" t="s">
        <v>53</v>
      </c>
      <c r="AA11932">
        <v>0</v>
      </c>
      <c r="AB11932">
        <v>1</v>
      </c>
    </row>
    <row r="11933" spans="1:28">
      <c r="A11933">
        <v>93027652</v>
      </c>
      <c r="B11933">
        <v>122</v>
      </c>
      <c r="C11933" s="2" t="s">
        <v>15667</v>
      </c>
      <c r="D11933" s="3" t="s">
        <v>15668</v>
      </c>
      <c r="E11933" s="3" t="s">
        <v>15668</v>
      </c>
      <c r="F11933" t="s">
        <v>8489</v>
      </c>
      <c r="G11933" s="2" t="s">
        <v>15857</v>
      </c>
      <c r="H11933" s="2" t="s">
        <v>15858</v>
      </c>
      <c r="I11933" t="s">
        <v>17033</v>
      </c>
      <c r="J11933" t="s">
        <v>2626</v>
      </c>
      <c r="K11933" t="s">
        <v>13423</v>
      </c>
      <c r="L11933" t="s">
        <v>39</v>
      </c>
      <c r="O11933">
        <v>105</v>
      </c>
      <c r="P11933" t="s">
        <v>2629</v>
      </c>
      <c r="Q11933">
        <v>0</v>
      </c>
      <c r="R11933">
        <v>0</v>
      </c>
      <c r="S11933">
        <v>201706</v>
      </c>
      <c r="T11933">
        <v>105</v>
      </c>
      <c r="U11933" s="3">
        <v>0</v>
      </c>
      <c r="X11933" t="s">
        <v>52</v>
      </c>
      <c r="Y11933" t="s">
        <v>53</v>
      </c>
      <c r="AA11933">
        <v>0</v>
      </c>
      <c r="AB11933">
        <v>1</v>
      </c>
    </row>
    <row r="11934" spans="1:28">
      <c r="A11934">
        <v>93060184</v>
      </c>
      <c r="B11934">
        <v>122</v>
      </c>
      <c r="C11934" s="2" t="s">
        <v>15667</v>
      </c>
      <c r="D11934" s="3" t="s">
        <v>15668</v>
      </c>
      <c r="E11934" s="3" t="s">
        <v>15668</v>
      </c>
      <c r="F11934" t="s">
        <v>12556</v>
      </c>
      <c r="G11934" s="2" t="s">
        <v>16234</v>
      </c>
      <c r="H11934" s="2" t="s">
        <v>16234</v>
      </c>
      <c r="I11934" t="s">
        <v>17034</v>
      </c>
      <c r="J11934" t="s">
        <v>2626</v>
      </c>
      <c r="K11934" t="s">
        <v>6824</v>
      </c>
      <c r="L11934" t="s">
        <v>39</v>
      </c>
      <c r="O11934">
        <v>1000</v>
      </c>
      <c r="P11934" t="s">
        <v>2629</v>
      </c>
      <c r="Q11934">
        <v>0</v>
      </c>
      <c r="R11934">
        <v>0</v>
      </c>
      <c r="S11934">
        <v>200510</v>
      </c>
      <c r="T11934">
        <v>1000</v>
      </c>
      <c r="U11934" s="3">
        <v>0</v>
      </c>
      <c r="X11934" t="s">
        <v>52</v>
      </c>
      <c r="Y11934" t="s">
        <v>53</v>
      </c>
      <c r="AA11934">
        <v>0</v>
      </c>
      <c r="AB11934">
        <v>1</v>
      </c>
    </row>
    <row r="11935" spans="1:28">
      <c r="A11935">
        <v>93060207</v>
      </c>
      <c r="B11935">
        <v>122</v>
      </c>
      <c r="C11935" s="2" t="s">
        <v>15667</v>
      </c>
      <c r="D11935" s="3" t="s">
        <v>15668</v>
      </c>
      <c r="E11935" s="3" t="s">
        <v>15668</v>
      </c>
      <c r="F11935" t="s">
        <v>15816</v>
      </c>
      <c r="G11935" s="2" t="s">
        <v>16266</v>
      </c>
      <c r="H11935" s="2" t="s">
        <v>16272</v>
      </c>
      <c r="I11935" t="s">
        <v>17035</v>
      </c>
      <c r="J11935" t="s">
        <v>2626</v>
      </c>
      <c r="K11935" t="s">
        <v>5177</v>
      </c>
      <c r="L11935" t="s">
        <v>39</v>
      </c>
      <c r="O11935">
        <v>500</v>
      </c>
      <c r="P11935" t="s">
        <v>2629</v>
      </c>
      <c r="Q11935">
        <v>0</v>
      </c>
      <c r="R11935">
        <v>0</v>
      </c>
      <c r="S11935">
        <v>200511</v>
      </c>
      <c r="T11935">
        <v>500</v>
      </c>
      <c r="U11935" s="3">
        <v>0</v>
      </c>
      <c r="X11935" t="s">
        <v>52</v>
      </c>
      <c r="Y11935" t="s">
        <v>53</v>
      </c>
      <c r="AA11935">
        <v>0</v>
      </c>
      <c r="AB11935">
        <v>1</v>
      </c>
    </row>
    <row r="11936" spans="1:28">
      <c r="A11936">
        <v>93060247</v>
      </c>
      <c r="B11936">
        <v>122</v>
      </c>
      <c r="C11936" s="2" t="s">
        <v>15667</v>
      </c>
      <c r="D11936" s="3" t="s">
        <v>15668</v>
      </c>
      <c r="E11936" s="3" t="s">
        <v>15668</v>
      </c>
      <c r="F11936" t="s">
        <v>12935</v>
      </c>
      <c r="G11936" s="2" t="s">
        <v>17036</v>
      </c>
      <c r="H11936" s="2" t="s">
        <v>17036</v>
      </c>
      <c r="I11936" t="s">
        <v>17037</v>
      </c>
      <c r="J11936" t="s">
        <v>4984</v>
      </c>
      <c r="K11936" t="s">
        <v>2651</v>
      </c>
      <c r="L11936" t="s">
        <v>39</v>
      </c>
      <c r="O11936">
        <v>15</v>
      </c>
      <c r="P11936" t="s">
        <v>2629</v>
      </c>
      <c r="Q11936">
        <v>0</v>
      </c>
      <c r="R11936">
        <v>0</v>
      </c>
      <c r="S11936">
        <v>200601</v>
      </c>
      <c r="T11936">
        <v>15</v>
      </c>
      <c r="U11936" s="3">
        <v>0</v>
      </c>
      <c r="X11936" t="s">
        <v>52</v>
      </c>
      <c r="Y11936" t="s">
        <v>53</v>
      </c>
      <c r="AA11936">
        <v>0</v>
      </c>
      <c r="AB11936">
        <v>1</v>
      </c>
    </row>
    <row r="11937" spans="1:28">
      <c r="A11937">
        <v>93060262</v>
      </c>
      <c r="B11937">
        <v>122</v>
      </c>
      <c r="C11937" s="2" t="s">
        <v>15667</v>
      </c>
      <c r="D11937" s="3" t="s">
        <v>15668</v>
      </c>
      <c r="E11937" s="3" t="s">
        <v>15668</v>
      </c>
      <c r="F11937" t="s">
        <v>15698</v>
      </c>
      <c r="G11937" s="2" t="s">
        <v>16142</v>
      </c>
      <c r="H11937" s="2" t="s">
        <v>16142</v>
      </c>
      <c r="I11937" t="s">
        <v>17038</v>
      </c>
      <c r="J11937" t="s">
        <v>2626</v>
      </c>
      <c r="K11937" t="s">
        <v>5177</v>
      </c>
      <c r="L11937" t="s">
        <v>39</v>
      </c>
      <c r="O11937">
        <v>500</v>
      </c>
      <c r="P11937" t="s">
        <v>2629</v>
      </c>
      <c r="Q11937">
        <v>0</v>
      </c>
      <c r="R11937">
        <v>0</v>
      </c>
      <c r="S11937">
        <v>200603</v>
      </c>
      <c r="T11937">
        <v>500</v>
      </c>
      <c r="U11937" s="3">
        <v>0</v>
      </c>
      <c r="X11937" t="s">
        <v>52</v>
      </c>
      <c r="Y11937" t="s">
        <v>53</v>
      </c>
      <c r="AA11937">
        <v>0</v>
      </c>
      <c r="AB11937">
        <v>1</v>
      </c>
    </row>
    <row r="11938" spans="1:28">
      <c r="A11938">
        <v>93060630</v>
      </c>
      <c r="B11938">
        <v>122</v>
      </c>
      <c r="C11938" s="2" t="s">
        <v>15667</v>
      </c>
      <c r="D11938" s="3" t="s">
        <v>15668</v>
      </c>
      <c r="E11938" s="3" t="s">
        <v>15668</v>
      </c>
      <c r="F11938" t="s">
        <v>5656</v>
      </c>
      <c r="G11938" s="2" t="s">
        <v>15673</v>
      </c>
      <c r="H11938" s="2" t="s">
        <v>16293</v>
      </c>
      <c r="I11938" t="s">
        <v>17039</v>
      </c>
      <c r="J11938" t="s">
        <v>2626</v>
      </c>
      <c r="K11938" t="s">
        <v>5005</v>
      </c>
      <c r="L11938" t="s">
        <v>39</v>
      </c>
      <c r="O11938">
        <v>400</v>
      </c>
      <c r="P11938" t="s">
        <v>2629</v>
      </c>
      <c r="Q11938">
        <v>0</v>
      </c>
      <c r="R11938">
        <v>0</v>
      </c>
      <c r="S11938">
        <v>200809</v>
      </c>
      <c r="T11938">
        <v>400</v>
      </c>
      <c r="U11938" s="3">
        <v>0</v>
      </c>
      <c r="X11938" t="s">
        <v>52</v>
      </c>
      <c r="Y11938" t="s">
        <v>53</v>
      </c>
      <c r="AA11938">
        <v>0</v>
      </c>
      <c r="AB11938">
        <v>1</v>
      </c>
    </row>
    <row r="11939" spans="1:28">
      <c r="A11939">
        <v>93060652</v>
      </c>
      <c r="B11939">
        <v>122</v>
      </c>
      <c r="C11939" s="2" t="s">
        <v>15667</v>
      </c>
      <c r="D11939" s="3" t="s">
        <v>15668</v>
      </c>
      <c r="E11939" s="3" t="s">
        <v>15668</v>
      </c>
      <c r="F11939" t="s">
        <v>5656</v>
      </c>
      <c r="G11939" s="2" t="s">
        <v>15673</v>
      </c>
      <c r="H11939" s="2" t="s">
        <v>16293</v>
      </c>
      <c r="I11939" t="s">
        <v>17040</v>
      </c>
      <c r="J11939" t="s">
        <v>2626</v>
      </c>
      <c r="K11939" t="s">
        <v>5005</v>
      </c>
      <c r="L11939" t="s">
        <v>39</v>
      </c>
      <c r="O11939">
        <v>400</v>
      </c>
      <c r="P11939" t="s">
        <v>2629</v>
      </c>
      <c r="Q11939">
        <v>0</v>
      </c>
      <c r="R11939">
        <v>0</v>
      </c>
      <c r="S11939">
        <v>200812</v>
      </c>
      <c r="T11939">
        <v>400</v>
      </c>
      <c r="U11939" s="3">
        <v>0</v>
      </c>
      <c r="X11939" t="s">
        <v>52</v>
      </c>
      <c r="Y11939" t="s">
        <v>53</v>
      </c>
      <c r="AA11939">
        <v>0</v>
      </c>
      <c r="AB11939">
        <v>1</v>
      </c>
    </row>
    <row r="11940" spans="1:28">
      <c r="A11940">
        <v>93060656</v>
      </c>
      <c r="B11940">
        <v>122</v>
      </c>
      <c r="C11940" s="2" t="s">
        <v>15667</v>
      </c>
      <c r="D11940" s="3" t="s">
        <v>15668</v>
      </c>
      <c r="E11940" s="3" t="s">
        <v>15668</v>
      </c>
      <c r="F11940" t="s">
        <v>15816</v>
      </c>
      <c r="G11940" s="2" t="s">
        <v>16266</v>
      </c>
      <c r="H11940" s="2" t="s">
        <v>16266</v>
      </c>
      <c r="I11940" t="s">
        <v>17041</v>
      </c>
      <c r="J11940" t="s">
        <v>2626</v>
      </c>
      <c r="K11940" t="s">
        <v>5005</v>
      </c>
      <c r="L11940" t="s">
        <v>39</v>
      </c>
      <c r="O11940">
        <v>400</v>
      </c>
      <c r="P11940" t="s">
        <v>2629</v>
      </c>
      <c r="Q11940">
        <v>0</v>
      </c>
      <c r="R11940">
        <v>0</v>
      </c>
      <c r="S11940">
        <v>200811</v>
      </c>
      <c r="T11940">
        <v>400</v>
      </c>
      <c r="U11940" s="3">
        <v>0</v>
      </c>
      <c r="X11940" t="s">
        <v>52</v>
      </c>
      <c r="Y11940" t="s">
        <v>53</v>
      </c>
      <c r="AA11940">
        <v>0</v>
      </c>
      <c r="AB11940">
        <v>1</v>
      </c>
    </row>
    <row r="11941" spans="1:28">
      <c r="A11941">
        <v>93060681</v>
      </c>
      <c r="B11941">
        <v>122</v>
      </c>
      <c r="C11941" s="2" t="s">
        <v>15667</v>
      </c>
      <c r="D11941" s="3" t="s">
        <v>15668</v>
      </c>
      <c r="E11941" s="3" t="s">
        <v>15668</v>
      </c>
      <c r="F11941" t="s">
        <v>15816</v>
      </c>
      <c r="G11941" s="2" t="s">
        <v>16266</v>
      </c>
      <c r="H11941" s="2" t="s">
        <v>16272</v>
      </c>
      <c r="I11941" t="s">
        <v>17042</v>
      </c>
      <c r="J11941" t="s">
        <v>2626</v>
      </c>
      <c r="K11941" t="s">
        <v>5005</v>
      </c>
      <c r="L11941" t="s">
        <v>39</v>
      </c>
      <c r="O11941">
        <v>400</v>
      </c>
      <c r="P11941" t="s">
        <v>2629</v>
      </c>
      <c r="Q11941">
        <v>0</v>
      </c>
      <c r="R11941">
        <v>0</v>
      </c>
      <c r="S11941">
        <v>200901</v>
      </c>
      <c r="T11941">
        <v>400</v>
      </c>
      <c r="U11941" s="3">
        <v>0</v>
      </c>
      <c r="X11941" t="s">
        <v>52</v>
      </c>
      <c r="Y11941" t="s">
        <v>53</v>
      </c>
      <c r="AA11941">
        <v>0</v>
      </c>
      <c r="AB11941">
        <v>1</v>
      </c>
    </row>
    <row r="11942" spans="1:28">
      <c r="A11942">
        <v>93060766</v>
      </c>
      <c r="B11942">
        <v>122</v>
      </c>
      <c r="C11942" s="2" t="s">
        <v>15667</v>
      </c>
      <c r="D11942" s="3" t="s">
        <v>15668</v>
      </c>
      <c r="E11942" s="3" t="s">
        <v>15668</v>
      </c>
      <c r="F11942" t="s">
        <v>15738</v>
      </c>
      <c r="G11942" s="2" t="s">
        <v>15739</v>
      </c>
      <c r="H11942" s="2" t="s">
        <v>16475</v>
      </c>
      <c r="I11942" t="s">
        <v>17043</v>
      </c>
      <c r="J11942" t="s">
        <v>2626</v>
      </c>
      <c r="K11942" t="s">
        <v>15881</v>
      </c>
      <c r="L11942" t="s">
        <v>39</v>
      </c>
      <c r="O11942">
        <v>800</v>
      </c>
      <c r="P11942" t="s">
        <v>2629</v>
      </c>
      <c r="Q11942">
        <v>0</v>
      </c>
      <c r="R11942">
        <v>0</v>
      </c>
      <c r="S11942">
        <v>200907</v>
      </c>
      <c r="T11942">
        <v>800</v>
      </c>
      <c r="U11942" s="3">
        <v>0</v>
      </c>
      <c r="X11942" t="s">
        <v>52</v>
      </c>
      <c r="Y11942" t="s">
        <v>53</v>
      </c>
      <c r="AA11942">
        <v>0</v>
      </c>
      <c r="AB11942">
        <v>1</v>
      </c>
    </row>
    <row r="11943" spans="1:28">
      <c r="A11943">
        <v>93060767</v>
      </c>
      <c r="B11943">
        <v>122</v>
      </c>
      <c r="C11943" s="2" t="s">
        <v>15667</v>
      </c>
      <c r="D11943" s="3" t="s">
        <v>15668</v>
      </c>
      <c r="E11943" s="3" t="s">
        <v>15668</v>
      </c>
      <c r="F11943" t="s">
        <v>15738</v>
      </c>
      <c r="G11943" s="2" t="s">
        <v>15739</v>
      </c>
      <c r="H11943" s="2" t="s">
        <v>16475</v>
      </c>
      <c r="I11943" t="s">
        <v>17044</v>
      </c>
      <c r="J11943" t="s">
        <v>2626</v>
      </c>
      <c r="K11943" t="s">
        <v>6928</v>
      </c>
      <c r="L11943" t="s">
        <v>39</v>
      </c>
      <c r="O11943">
        <v>350</v>
      </c>
      <c r="P11943" t="s">
        <v>2629</v>
      </c>
      <c r="Q11943">
        <v>0</v>
      </c>
      <c r="R11943">
        <v>0</v>
      </c>
      <c r="S11943">
        <v>200907</v>
      </c>
      <c r="T11943">
        <v>350</v>
      </c>
      <c r="U11943" s="3">
        <v>0</v>
      </c>
      <c r="X11943" t="s">
        <v>52</v>
      </c>
      <c r="Y11943" t="s">
        <v>53</v>
      </c>
      <c r="AA11943">
        <v>0</v>
      </c>
      <c r="AB11943">
        <v>1</v>
      </c>
    </row>
    <row r="11944" spans="1:28">
      <c r="A11944">
        <v>93060779</v>
      </c>
      <c r="B11944">
        <v>122</v>
      </c>
      <c r="C11944" s="2" t="s">
        <v>15667</v>
      </c>
      <c r="D11944" s="3" t="s">
        <v>15668</v>
      </c>
      <c r="E11944" s="3" t="s">
        <v>15668</v>
      </c>
      <c r="F11944" t="s">
        <v>5656</v>
      </c>
      <c r="G11944" s="2" t="s">
        <v>15673</v>
      </c>
      <c r="H11944" s="2" t="s">
        <v>15673</v>
      </c>
      <c r="I11944" t="s">
        <v>17045</v>
      </c>
      <c r="J11944" t="s">
        <v>2626</v>
      </c>
      <c r="K11944" t="s">
        <v>5102</v>
      </c>
      <c r="L11944" t="s">
        <v>39</v>
      </c>
      <c r="O11944">
        <v>160</v>
      </c>
      <c r="P11944" t="s">
        <v>2629</v>
      </c>
      <c r="Q11944">
        <v>0</v>
      </c>
      <c r="R11944">
        <v>0</v>
      </c>
      <c r="S11944">
        <v>200907</v>
      </c>
      <c r="T11944">
        <v>160</v>
      </c>
      <c r="U11944" s="3">
        <v>0</v>
      </c>
      <c r="X11944" t="s">
        <v>52</v>
      </c>
      <c r="Y11944" t="s">
        <v>53</v>
      </c>
      <c r="AA11944">
        <v>0</v>
      </c>
      <c r="AB11944">
        <v>1</v>
      </c>
    </row>
    <row r="11945" spans="1:28">
      <c r="A11945">
        <v>93060780</v>
      </c>
      <c r="B11945">
        <v>122</v>
      </c>
      <c r="C11945" s="2" t="s">
        <v>15667</v>
      </c>
      <c r="D11945" s="3" t="s">
        <v>15668</v>
      </c>
      <c r="E11945" s="3" t="s">
        <v>15668</v>
      </c>
      <c r="F11945" t="s">
        <v>12556</v>
      </c>
      <c r="G11945" s="2" t="s">
        <v>16192</v>
      </c>
      <c r="H11945" s="2" t="s">
        <v>16213</v>
      </c>
      <c r="I11945" t="s">
        <v>17046</v>
      </c>
      <c r="J11945" t="s">
        <v>2626</v>
      </c>
      <c r="K11945" t="s">
        <v>15687</v>
      </c>
      <c r="L11945" t="s">
        <v>39</v>
      </c>
      <c r="O11945">
        <v>3000</v>
      </c>
      <c r="P11945" t="s">
        <v>2629</v>
      </c>
      <c r="Q11945">
        <v>0</v>
      </c>
      <c r="R11945">
        <v>0</v>
      </c>
      <c r="S11945">
        <v>200907</v>
      </c>
      <c r="T11945">
        <v>3000</v>
      </c>
      <c r="U11945" s="3">
        <v>0</v>
      </c>
      <c r="X11945" t="s">
        <v>52</v>
      </c>
      <c r="Y11945" t="s">
        <v>53</v>
      </c>
      <c r="AA11945">
        <v>0</v>
      </c>
      <c r="AB11945">
        <v>1</v>
      </c>
    </row>
    <row r="11946" spans="1:28">
      <c r="A11946">
        <v>93060833</v>
      </c>
      <c r="B11946">
        <v>122</v>
      </c>
      <c r="C11946" s="2" t="s">
        <v>15667</v>
      </c>
      <c r="D11946" s="3" t="s">
        <v>15668</v>
      </c>
      <c r="E11946" s="3" t="s">
        <v>15668</v>
      </c>
      <c r="F11946" t="s">
        <v>5656</v>
      </c>
      <c r="G11946" s="2" t="s">
        <v>15673</v>
      </c>
      <c r="H11946" s="2" t="s">
        <v>15673</v>
      </c>
      <c r="I11946" t="s">
        <v>17047</v>
      </c>
      <c r="J11946" t="s">
        <v>2626</v>
      </c>
      <c r="K11946" t="s">
        <v>16399</v>
      </c>
      <c r="L11946" t="s">
        <v>39</v>
      </c>
      <c r="O11946">
        <v>400</v>
      </c>
      <c r="P11946" t="s">
        <v>2629</v>
      </c>
      <c r="Q11946">
        <v>0</v>
      </c>
      <c r="R11946">
        <v>0</v>
      </c>
      <c r="S11946">
        <v>200910</v>
      </c>
      <c r="T11946">
        <v>400</v>
      </c>
      <c r="U11946" s="3">
        <v>0</v>
      </c>
      <c r="X11946" t="s">
        <v>52</v>
      </c>
      <c r="Y11946" t="s">
        <v>53</v>
      </c>
      <c r="AA11946">
        <v>0</v>
      </c>
      <c r="AB11946">
        <v>1</v>
      </c>
    </row>
    <row r="11947" spans="1:28">
      <c r="A11947">
        <v>93060834</v>
      </c>
      <c r="B11947">
        <v>122</v>
      </c>
      <c r="C11947" s="2" t="s">
        <v>15667</v>
      </c>
      <c r="D11947" s="3" t="s">
        <v>15668</v>
      </c>
      <c r="E11947" s="3" t="s">
        <v>15668</v>
      </c>
      <c r="F11947" t="s">
        <v>5656</v>
      </c>
      <c r="G11947" s="2" t="s">
        <v>15673</v>
      </c>
      <c r="H11947" s="2" t="s">
        <v>15705</v>
      </c>
      <c r="I11947" t="s">
        <v>17048</v>
      </c>
      <c r="J11947" t="s">
        <v>2626</v>
      </c>
      <c r="K11947" t="s">
        <v>16389</v>
      </c>
      <c r="L11947" t="s">
        <v>39</v>
      </c>
      <c r="O11947">
        <v>350</v>
      </c>
      <c r="P11947" t="s">
        <v>2629</v>
      </c>
      <c r="Q11947">
        <v>0</v>
      </c>
      <c r="R11947">
        <v>0</v>
      </c>
      <c r="S11947">
        <v>200910</v>
      </c>
      <c r="T11947">
        <v>350</v>
      </c>
      <c r="U11947" s="3">
        <v>0</v>
      </c>
      <c r="X11947" t="s">
        <v>52</v>
      </c>
      <c r="Y11947" t="s">
        <v>53</v>
      </c>
      <c r="AA11947">
        <v>0</v>
      </c>
      <c r="AB11947">
        <v>1</v>
      </c>
    </row>
    <row r="11948" spans="1:28">
      <c r="A11948">
        <v>93060836</v>
      </c>
      <c r="B11948">
        <v>122</v>
      </c>
      <c r="C11948" s="2" t="s">
        <v>15667</v>
      </c>
      <c r="D11948" s="3" t="s">
        <v>15668</v>
      </c>
      <c r="E11948" s="3" t="s">
        <v>15668</v>
      </c>
      <c r="F11948" t="s">
        <v>5656</v>
      </c>
      <c r="G11948" s="2" t="s">
        <v>15673</v>
      </c>
      <c r="H11948" s="2" t="s">
        <v>16293</v>
      </c>
      <c r="I11948" t="s">
        <v>17049</v>
      </c>
      <c r="J11948" t="s">
        <v>2626</v>
      </c>
      <c r="K11948" t="s">
        <v>15881</v>
      </c>
      <c r="L11948" t="s">
        <v>39</v>
      </c>
      <c r="O11948">
        <v>800</v>
      </c>
      <c r="P11948" t="s">
        <v>2629</v>
      </c>
      <c r="Q11948">
        <v>0</v>
      </c>
      <c r="R11948">
        <v>0</v>
      </c>
      <c r="S11948">
        <v>200910</v>
      </c>
      <c r="T11948">
        <v>800</v>
      </c>
      <c r="U11948" s="3">
        <v>0</v>
      </c>
      <c r="X11948" t="s">
        <v>52</v>
      </c>
      <c r="Y11948" t="s">
        <v>53</v>
      </c>
      <c r="AA11948">
        <v>0</v>
      </c>
      <c r="AB11948">
        <v>1</v>
      </c>
    </row>
    <row r="11949" spans="1:28">
      <c r="A11949">
        <v>93060858</v>
      </c>
      <c r="B11949">
        <v>122</v>
      </c>
      <c r="C11949" s="2" t="s">
        <v>15667</v>
      </c>
      <c r="D11949" s="3" t="s">
        <v>15668</v>
      </c>
      <c r="E11949" s="3" t="s">
        <v>15668</v>
      </c>
      <c r="F11949" t="s">
        <v>15738</v>
      </c>
      <c r="G11949" s="2" t="s">
        <v>15739</v>
      </c>
      <c r="H11949" s="2" t="s">
        <v>16475</v>
      </c>
      <c r="I11949" t="s">
        <v>17050</v>
      </c>
      <c r="J11949" t="s">
        <v>2626</v>
      </c>
      <c r="K11949" t="s">
        <v>6928</v>
      </c>
      <c r="L11949" t="s">
        <v>39</v>
      </c>
      <c r="O11949">
        <v>400</v>
      </c>
      <c r="P11949" t="s">
        <v>2629</v>
      </c>
      <c r="Q11949">
        <v>0</v>
      </c>
      <c r="R11949">
        <v>0</v>
      </c>
      <c r="S11949">
        <v>200912</v>
      </c>
      <c r="T11949">
        <v>400</v>
      </c>
      <c r="U11949" s="3">
        <v>0</v>
      </c>
      <c r="X11949" t="s">
        <v>52</v>
      </c>
      <c r="Y11949" t="s">
        <v>53</v>
      </c>
      <c r="AA11949">
        <v>0</v>
      </c>
      <c r="AB11949">
        <v>1</v>
      </c>
    </row>
    <row r="11950" spans="1:28">
      <c r="A11950">
        <v>93060859</v>
      </c>
      <c r="B11950">
        <v>122</v>
      </c>
      <c r="C11950" s="2" t="s">
        <v>15667</v>
      </c>
      <c r="D11950" s="3" t="s">
        <v>15668</v>
      </c>
      <c r="E11950" s="3" t="s">
        <v>15668</v>
      </c>
      <c r="F11950" t="s">
        <v>15816</v>
      </c>
      <c r="G11950" s="2" t="s">
        <v>16266</v>
      </c>
      <c r="H11950" s="2" t="s">
        <v>16545</v>
      </c>
      <c r="I11950" t="s">
        <v>17051</v>
      </c>
      <c r="J11950" t="s">
        <v>2626</v>
      </c>
      <c r="K11950" t="s">
        <v>6928</v>
      </c>
      <c r="L11950" t="s">
        <v>39</v>
      </c>
      <c r="O11950">
        <v>350</v>
      </c>
      <c r="P11950" t="s">
        <v>2629</v>
      </c>
      <c r="Q11950">
        <v>0</v>
      </c>
      <c r="R11950">
        <v>0</v>
      </c>
      <c r="S11950">
        <v>200912</v>
      </c>
      <c r="T11950">
        <v>350</v>
      </c>
      <c r="U11950" s="3">
        <v>0</v>
      </c>
      <c r="X11950" t="s">
        <v>52</v>
      </c>
      <c r="Y11950" t="s">
        <v>53</v>
      </c>
      <c r="AA11950">
        <v>0</v>
      </c>
      <c r="AB11950">
        <v>1</v>
      </c>
    </row>
    <row r="11951" spans="1:28">
      <c r="A11951">
        <v>93060873</v>
      </c>
      <c r="B11951">
        <v>122</v>
      </c>
      <c r="C11951" s="2" t="s">
        <v>15667</v>
      </c>
      <c r="D11951" s="3" t="s">
        <v>15668</v>
      </c>
      <c r="E11951" s="3" t="s">
        <v>15668</v>
      </c>
      <c r="F11951" t="s">
        <v>8489</v>
      </c>
      <c r="G11951" s="2" t="s">
        <v>15971</v>
      </c>
      <c r="H11951" s="2" t="s">
        <v>15971</v>
      </c>
      <c r="I11951" t="s">
        <v>17052</v>
      </c>
      <c r="J11951" t="s">
        <v>2626</v>
      </c>
      <c r="K11951" t="s">
        <v>6924</v>
      </c>
      <c r="L11951" t="s">
        <v>39</v>
      </c>
      <c r="O11951">
        <v>475</v>
      </c>
      <c r="P11951" t="s">
        <v>2629</v>
      </c>
      <c r="Q11951">
        <v>0</v>
      </c>
      <c r="R11951">
        <v>0</v>
      </c>
      <c r="S11951">
        <v>200912</v>
      </c>
      <c r="T11951">
        <v>475</v>
      </c>
      <c r="U11951" s="3">
        <v>0</v>
      </c>
      <c r="X11951" t="s">
        <v>52</v>
      </c>
      <c r="Y11951" t="s">
        <v>53</v>
      </c>
      <c r="AA11951">
        <v>0</v>
      </c>
      <c r="AB11951">
        <v>1</v>
      </c>
    </row>
    <row r="11952" spans="1:28">
      <c r="A11952">
        <v>93060881</v>
      </c>
      <c r="B11952">
        <v>122</v>
      </c>
      <c r="C11952" s="2" t="s">
        <v>15667</v>
      </c>
      <c r="D11952" s="3" t="s">
        <v>15668</v>
      </c>
      <c r="E11952" s="3" t="s">
        <v>15668</v>
      </c>
      <c r="F11952" t="s">
        <v>15738</v>
      </c>
      <c r="G11952" s="2" t="s">
        <v>15739</v>
      </c>
      <c r="H11952" s="2" t="s">
        <v>16475</v>
      </c>
      <c r="I11952" t="s">
        <v>17053</v>
      </c>
      <c r="J11952" t="s">
        <v>2626</v>
      </c>
      <c r="K11952" t="s">
        <v>6928</v>
      </c>
      <c r="L11952" t="s">
        <v>39</v>
      </c>
      <c r="O11952">
        <v>350</v>
      </c>
      <c r="P11952" t="s">
        <v>2629</v>
      </c>
      <c r="Q11952">
        <v>0</v>
      </c>
      <c r="R11952">
        <v>0</v>
      </c>
      <c r="S11952">
        <v>201001</v>
      </c>
      <c r="T11952">
        <v>350</v>
      </c>
      <c r="U11952" s="3">
        <v>0</v>
      </c>
      <c r="X11952" t="s">
        <v>52</v>
      </c>
      <c r="Y11952" t="s">
        <v>53</v>
      </c>
      <c r="AA11952">
        <v>0</v>
      </c>
      <c r="AB11952">
        <v>1</v>
      </c>
    </row>
    <row r="11953" spans="1:28">
      <c r="A11953">
        <v>93060886</v>
      </c>
      <c r="B11953">
        <v>122</v>
      </c>
      <c r="C11953" s="2" t="s">
        <v>15667</v>
      </c>
      <c r="D11953" s="3" t="s">
        <v>15668</v>
      </c>
      <c r="E11953" s="3" t="s">
        <v>15668</v>
      </c>
      <c r="F11953" t="s">
        <v>15816</v>
      </c>
      <c r="G11953" s="2" t="s">
        <v>16266</v>
      </c>
      <c r="H11953" s="2" t="s">
        <v>16545</v>
      </c>
      <c r="I11953" t="s">
        <v>17054</v>
      </c>
      <c r="J11953" t="s">
        <v>2626</v>
      </c>
      <c r="K11953" t="s">
        <v>6928</v>
      </c>
      <c r="L11953" t="s">
        <v>39</v>
      </c>
      <c r="O11953">
        <v>350</v>
      </c>
      <c r="P11953" t="s">
        <v>2629</v>
      </c>
      <c r="Q11953">
        <v>0</v>
      </c>
      <c r="R11953">
        <v>0</v>
      </c>
      <c r="S11953">
        <v>201001</v>
      </c>
      <c r="T11953">
        <v>350</v>
      </c>
      <c r="U11953" s="3">
        <v>0</v>
      </c>
      <c r="X11953" t="s">
        <v>52</v>
      </c>
      <c r="Y11953" t="s">
        <v>53</v>
      </c>
      <c r="AA11953">
        <v>0</v>
      </c>
      <c r="AB11953">
        <v>1</v>
      </c>
    </row>
    <row r="11954" spans="1:28">
      <c r="A11954">
        <v>93060891</v>
      </c>
      <c r="B11954">
        <v>122</v>
      </c>
      <c r="C11954" s="2" t="s">
        <v>15667</v>
      </c>
      <c r="D11954" s="3" t="s">
        <v>15668</v>
      </c>
      <c r="E11954" s="3" t="s">
        <v>15668</v>
      </c>
      <c r="F11954" t="s">
        <v>5656</v>
      </c>
      <c r="G11954" s="2" t="s">
        <v>15729</v>
      </c>
      <c r="H11954" s="2" t="s">
        <v>15729</v>
      </c>
      <c r="I11954" t="s">
        <v>17055</v>
      </c>
      <c r="J11954" t="s">
        <v>2626</v>
      </c>
      <c r="K11954" t="s">
        <v>12349</v>
      </c>
      <c r="L11954" t="s">
        <v>39</v>
      </c>
      <c r="O11954">
        <v>330</v>
      </c>
      <c r="P11954" t="s">
        <v>2629</v>
      </c>
      <c r="Q11954">
        <v>0</v>
      </c>
      <c r="R11954">
        <v>0</v>
      </c>
      <c r="S11954">
        <v>201002</v>
      </c>
      <c r="T11954">
        <v>330</v>
      </c>
      <c r="U11954" s="3">
        <v>0</v>
      </c>
      <c r="X11954" t="s">
        <v>52</v>
      </c>
      <c r="Y11954" t="s">
        <v>53</v>
      </c>
      <c r="AA11954">
        <v>0</v>
      </c>
      <c r="AB11954">
        <v>1</v>
      </c>
    </row>
    <row r="11955" spans="1:28">
      <c r="A11955">
        <v>93060895</v>
      </c>
      <c r="B11955">
        <v>122</v>
      </c>
      <c r="C11955" s="2" t="s">
        <v>15667</v>
      </c>
      <c r="D11955" s="3" t="s">
        <v>15668</v>
      </c>
      <c r="E11955" s="3" t="s">
        <v>15668</v>
      </c>
      <c r="F11955" t="s">
        <v>8489</v>
      </c>
      <c r="G11955" s="2" t="s">
        <v>15971</v>
      </c>
      <c r="H11955" s="2" t="s">
        <v>15971</v>
      </c>
      <c r="I11955" t="s">
        <v>17056</v>
      </c>
      <c r="J11955" t="s">
        <v>2626</v>
      </c>
      <c r="K11955" t="s">
        <v>15202</v>
      </c>
      <c r="L11955" t="s">
        <v>39</v>
      </c>
      <c r="O11955">
        <v>205</v>
      </c>
      <c r="P11955" t="s">
        <v>2629</v>
      </c>
      <c r="Q11955">
        <v>0</v>
      </c>
      <c r="R11955">
        <v>0</v>
      </c>
      <c r="S11955">
        <v>201002</v>
      </c>
      <c r="T11955">
        <v>205</v>
      </c>
      <c r="U11955" s="3">
        <v>0</v>
      </c>
      <c r="X11955" t="s">
        <v>52</v>
      </c>
      <c r="Y11955" t="s">
        <v>53</v>
      </c>
      <c r="AA11955">
        <v>0</v>
      </c>
      <c r="AB11955">
        <v>1</v>
      </c>
    </row>
    <row r="11956" spans="1:28">
      <c r="A11956">
        <v>93060927</v>
      </c>
      <c r="B11956">
        <v>122</v>
      </c>
      <c r="C11956" s="2" t="s">
        <v>15667</v>
      </c>
      <c r="D11956" s="3" t="s">
        <v>15668</v>
      </c>
      <c r="E11956" s="3" t="s">
        <v>15668</v>
      </c>
      <c r="F11956" t="s">
        <v>5656</v>
      </c>
      <c r="G11956" s="2" t="s">
        <v>15673</v>
      </c>
      <c r="H11956" s="2" t="s">
        <v>16418</v>
      </c>
      <c r="I11956" t="s">
        <v>17057</v>
      </c>
      <c r="J11956" t="s">
        <v>2626</v>
      </c>
      <c r="K11956" t="s">
        <v>15881</v>
      </c>
      <c r="L11956" t="s">
        <v>39</v>
      </c>
      <c r="O11956">
        <v>800</v>
      </c>
      <c r="P11956" t="s">
        <v>2629</v>
      </c>
      <c r="Q11956">
        <v>0</v>
      </c>
      <c r="R11956">
        <v>0</v>
      </c>
      <c r="S11956">
        <v>201003</v>
      </c>
      <c r="T11956">
        <v>800</v>
      </c>
      <c r="U11956" s="3">
        <v>0</v>
      </c>
      <c r="X11956" t="s">
        <v>52</v>
      </c>
      <c r="Y11956" t="s">
        <v>53</v>
      </c>
      <c r="AA11956">
        <v>0</v>
      </c>
      <c r="AB11956">
        <v>1</v>
      </c>
    </row>
    <row r="11957" spans="1:28">
      <c r="A11957">
        <v>93060933</v>
      </c>
      <c r="B11957">
        <v>122</v>
      </c>
      <c r="C11957" s="2" t="s">
        <v>15667</v>
      </c>
      <c r="D11957" s="3" t="s">
        <v>15668</v>
      </c>
      <c r="E11957" s="3" t="s">
        <v>15668</v>
      </c>
      <c r="F11957" t="s">
        <v>5656</v>
      </c>
      <c r="G11957" s="2" t="s">
        <v>15673</v>
      </c>
      <c r="H11957" s="2" t="s">
        <v>16293</v>
      </c>
      <c r="I11957" t="s">
        <v>17058</v>
      </c>
      <c r="J11957" t="s">
        <v>2626</v>
      </c>
      <c r="K11957" t="s">
        <v>15881</v>
      </c>
      <c r="L11957" t="s">
        <v>39</v>
      </c>
      <c r="O11957">
        <v>800</v>
      </c>
      <c r="P11957" t="s">
        <v>2629</v>
      </c>
      <c r="Q11957">
        <v>0</v>
      </c>
      <c r="R11957">
        <v>0</v>
      </c>
      <c r="S11957">
        <v>201004</v>
      </c>
      <c r="T11957">
        <v>800</v>
      </c>
      <c r="U11957" s="3">
        <v>0</v>
      </c>
      <c r="X11957" t="s">
        <v>52</v>
      </c>
      <c r="Y11957" t="s">
        <v>53</v>
      </c>
      <c r="AA11957">
        <v>0</v>
      </c>
      <c r="AB11957">
        <v>1</v>
      </c>
    </row>
    <row r="11958" spans="1:28">
      <c r="A11958">
        <v>93060937</v>
      </c>
      <c r="B11958">
        <v>122</v>
      </c>
      <c r="C11958" s="2" t="s">
        <v>15667</v>
      </c>
      <c r="D11958" s="3" t="s">
        <v>15668</v>
      </c>
      <c r="E11958" s="3" t="s">
        <v>15668</v>
      </c>
      <c r="F11958" t="s">
        <v>5656</v>
      </c>
      <c r="G11958" s="2" t="s">
        <v>15673</v>
      </c>
      <c r="H11958" s="2" t="s">
        <v>15673</v>
      </c>
      <c r="I11958" t="s">
        <v>17059</v>
      </c>
      <c r="J11958" t="s">
        <v>2626</v>
      </c>
      <c r="K11958" t="s">
        <v>15881</v>
      </c>
      <c r="L11958" t="s">
        <v>39</v>
      </c>
      <c r="O11958">
        <v>800</v>
      </c>
      <c r="P11958" t="s">
        <v>2629</v>
      </c>
      <c r="Q11958">
        <v>0</v>
      </c>
      <c r="R11958">
        <v>0</v>
      </c>
      <c r="S11958">
        <v>201004</v>
      </c>
      <c r="T11958">
        <v>800</v>
      </c>
      <c r="U11958" s="3">
        <v>0</v>
      </c>
      <c r="X11958" t="s">
        <v>52</v>
      </c>
      <c r="Y11958" t="s">
        <v>53</v>
      </c>
      <c r="AA11958">
        <v>0</v>
      </c>
      <c r="AB11958">
        <v>1</v>
      </c>
    </row>
    <row r="11959" spans="1:28">
      <c r="A11959">
        <v>93060940</v>
      </c>
      <c r="B11959">
        <v>122</v>
      </c>
      <c r="C11959" s="2" t="s">
        <v>15667</v>
      </c>
      <c r="D11959" s="3" t="s">
        <v>15668</v>
      </c>
      <c r="E11959" s="3" t="s">
        <v>15668</v>
      </c>
      <c r="F11959" t="s">
        <v>12556</v>
      </c>
      <c r="G11959" s="2" t="s">
        <v>16192</v>
      </c>
      <c r="H11959" s="2" t="s">
        <v>16213</v>
      </c>
      <c r="I11959" t="s">
        <v>17060</v>
      </c>
      <c r="J11959" t="s">
        <v>2626</v>
      </c>
      <c r="K11959" t="s">
        <v>5005</v>
      </c>
      <c r="L11959" t="s">
        <v>39</v>
      </c>
      <c r="O11959">
        <v>400</v>
      </c>
      <c r="P11959" t="s">
        <v>2629</v>
      </c>
      <c r="Q11959">
        <v>0</v>
      </c>
      <c r="R11959">
        <v>0</v>
      </c>
      <c r="S11959">
        <v>201005</v>
      </c>
      <c r="T11959">
        <v>400</v>
      </c>
      <c r="U11959" s="3">
        <v>0</v>
      </c>
      <c r="X11959" t="s">
        <v>52</v>
      </c>
      <c r="Y11959" t="s">
        <v>53</v>
      </c>
      <c r="AA11959">
        <v>0</v>
      </c>
      <c r="AB11959">
        <v>1</v>
      </c>
    </row>
    <row r="11960" spans="1:28">
      <c r="A11960">
        <v>93060957</v>
      </c>
      <c r="B11960">
        <v>122</v>
      </c>
      <c r="C11960" s="2" t="s">
        <v>15667</v>
      </c>
      <c r="D11960" s="3" t="s">
        <v>15668</v>
      </c>
      <c r="E11960" s="3" t="s">
        <v>15668</v>
      </c>
      <c r="F11960" t="s">
        <v>8489</v>
      </c>
      <c r="G11960" s="2" t="s">
        <v>15857</v>
      </c>
      <c r="H11960" s="2" t="s">
        <v>15857</v>
      </c>
      <c r="I11960" t="s">
        <v>17061</v>
      </c>
      <c r="J11960" t="s">
        <v>2626</v>
      </c>
      <c r="K11960" t="s">
        <v>15202</v>
      </c>
      <c r="L11960" t="s">
        <v>39</v>
      </c>
      <c r="O11960">
        <v>210</v>
      </c>
      <c r="P11960" t="s">
        <v>2629</v>
      </c>
      <c r="Q11960">
        <v>0</v>
      </c>
      <c r="R11960">
        <v>0</v>
      </c>
      <c r="S11960">
        <v>201006</v>
      </c>
      <c r="T11960">
        <v>210</v>
      </c>
      <c r="U11960" s="3">
        <v>0</v>
      </c>
      <c r="X11960" t="s">
        <v>52</v>
      </c>
      <c r="Y11960" t="s">
        <v>53</v>
      </c>
      <c r="AA11960">
        <v>0</v>
      </c>
      <c r="AB11960">
        <v>1</v>
      </c>
    </row>
    <row r="11961" spans="1:28">
      <c r="A11961">
        <v>93060963</v>
      </c>
      <c r="B11961">
        <v>122</v>
      </c>
      <c r="C11961" s="2" t="s">
        <v>15667</v>
      </c>
      <c r="D11961" s="3" t="s">
        <v>15668</v>
      </c>
      <c r="E11961" s="3" t="s">
        <v>15668</v>
      </c>
      <c r="F11961" t="s">
        <v>5656</v>
      </c>
      <c r="G11961" s="2" t="s">
        <v>15729</v>
      </c>
      <c r="H11961" s="2" t="s">
        <v>15729</v>
      </c>
      <c r="I11961" t="s">
        <v>17062</v>
      </c>
      <c r="J11961" t="s">
        <v>2626</v>
      </c>
      <c r="K11961" t="s">
        <v>12349</v>
      </c>
      <c r="L11961" t="s">
        <v>39</v>
      </c>
      <c r="O11961">
        <v>300</v>
      </c>
      <c r="P11961" t="s">
        <v>2629</v>
      </c>
      <c r="Q11961">
        <v>0</v>
      </c>
      <c r="R11961">
        <v>0</v>
      </c>
      <c r="S11961">
        <v>201006</v>
      </c>
      <c r="T11961">
        <v>300</v>
      </c>
      <c r="U11961" s="3">
        <v>0</v>
      </c>
      <c r="X11961" t="s">
        <v>52</v>
      </c>
      <c r="Y11961" t="s">
        <v>53</v>
      </c>
      <c r="AA11961">
        <v>0</v>
      </c>
      <c r="AB11961">
        <v>1</v>
      </c>
    </row>
    <row r="11962" spans="1:28">
      <c r="A11962">
        <v>93060974</v>
      </c>
      <c r="B11962">
        <v>122</v>
      </c>
      <c r="C11962" s="2" t="s">
        <v>15667</v>
      </c>
      <c r="D11962" s="3" t="s">
        <v>15668</v>
      </c>
      <c r="E11962" s="3" t="s">
        <v>15668</v>
      </c>
      <c r="F11962" t="s">
        <v>15800</v>
      </c>
      <c r="G11962" s="2" t="s">
        <v>15801</v>
      </c>
      <c r="H11962" s="2" t="s">
        <v>15801</v>
      </c>
      <c r="I11962" t="s">
        <v>17063</v>
      </c>
      <c r="J11962" t="s">
        <v>2626</v>
      </c>
      <c r="K11962" t="s">
        <v>5177</v>
      </c>
      <c r="L11962" t="s">
        <v>39</v>
      </c>
      <c r="O11962">
        <v>500</v>
      </c>
      <c r="P11962" t="s">
        <v>2629</v>
      </c>
      <c r="Q11962">
        <v>0</v>
      </c>
      <c r="R11962">
        <v>0</v>
      </c>
      <c r="S11962">
        <v>201009</v>
      </c>
      <c r="T11962">
        <v>500</v>
      </c>
      <c r="U11962" s="3">
        <v>0</v>
      </c>
      <c r="X11962" t="s">
        <v>52</v>
      </c>
      <c r="Y11962" t="s">
        <v>53</v>
      </c>
      <c r="AA11962">
        <v>0</v>
      </c>
      <c r="AB11962">
        <v>1</v>
      </c>
    </row>
    <row r="11963" spans="1:28">
      <c r="A11963">
        <v>93061002</v>
      </c>
      <c r="B11963">
        <v>122</v>
      </c>
      <c r="C11963" s="2" t="s">
        <v>15667</v>
      </c>
      <c r="D11963" s="3" t="s">
        <v>15668</v>
      </c>
      <c r="E11963" s="3" t="s">
        <v>15668</v>
      </c>
      <c r="F11963" t="s">
        <v>5656</v>
      </c>
      <c r="G11963" s="2" t="s">
        <v>15729</v>
      </c>
      <c r="H11963" s="2" t="s">
        <v>15729</v>
      </c>
      <c r="I11963" t="s">
        <v>17064</v>
      </c>
      <c r="J11963" t="s">
        <v>2626</v>
      </c>
      <c r="K11963" t="s">
        <v>12349</v>
      </c>
      <c r="L11963" t="s">
        <v>39</v>
      </c>
      <c r="O11963">
        <v>330</v>
      </c>
      <c r="P11963" t="s">
        <v>2629</v>
      </c>
      <c r="Q11963">
        <v>0</v>
      </c>
      <c r="R11963">
        <v>0</v>
      </c>
      <c r="S11963">
        <v>201101</v>
      </c>
      <c r="T11963">
        <v>330</v>
      </c>
      <c r="U11963" s="3">
        <v>0</v>
      </c>
      <c r="X11963" t="s">
        <v>52</v>
      </c>
      <c r="Y11963" t="s">
        <v>53</v>
      </c>
      <c r="AA11963">
        <v>0</v>
      </c>
      <c r="AB11963">
        <v>1</v>
      </c>
    </row>
    <row r="11964" spans="1:28">
      <c r="A11964">
        <v>93061006</v>
      </c>
      <c r="B11964">
        <v>122</v>
      </c>
      <c r="C11964" s="2" t="s">
        <v>15667</v>
      </c>
      <c r="D11964" s="3" t="s">
        <v>15668</v>
      </c>
      <c r="E11964" s="3" t="s">
        <v>15668</v>
      </c>
      <c r="F11964" t="s">
        <v>15684</v>
      </c>
      <c r="G11964" s="2" t="s">
        <v>16678</v>
      </c>
      <c r="H11964" s="2" t="s">
        <v>16678</v>
      </c>
      <c r="I11964" t="s">
        <v>17065</v>
      </c>
      <c r="J11964" t="s">
        <v>2626</v>
      </c>
      <c r="K11964" t="s">
        <v>6928</v>
      </c>
      <c r="L11964" t="s">
        <v>39</v>
      </c>
      <c r="O11964">
        <v>400</v>
      </c>
      <c r="P11964" t="s">
        <v>2629</v>
      </c>
      <c r="Q11964">
        <v>0</v>
      </c>
      <c r="R11964">
        <v>0</v>
      </c>
      <c r="S11964">
        <v>201101</v>
      </c>
      <c r="T11964">
        <v>400</v>
      </c>
      <c r="U11964" s="3">
        <v>0</v>
      </c>
      <c r="X11964" t="s">
        <v>52</v>
      </c>
      <c r="Y11964" t="s">
        <v>53</v>
      </c>
      <c r="AA11964">
        <v>0</v>
      </c>
      <c r="AB11964">
        <v>1</v>
      </c>
    </row>
    <row r="11965" spans="1:28">
      <c r="A11965">
        <v>93061029</v>
      </c>
      <c r="B11965">
        <v>122</v>
      </c>
      <c r="C11965" s="2" t="s">
        <v>15667</v>
      </c>
      <c r="D11965" s="3" t="s">
        <v>15668</v>
      </c>
      <c r="E11965" s="3" t="s">
        <v>15668</v>
      </c>
      <c r="F11965" t="s">
        <v>15738</v>
      </c>
      <c r="G11965" s="2" t="s">
        <v>15739</v>
      </c>
      <c r="H11965" s="2" t="s">
        <v>15739</v>
      </c>
      <c r="I11965" t="s">
        <v>17066</v>
      </c>
      <c r="J11965" t="s">
        <v>2626</v>
      </c>
      <c r="K11965" t="s">
        <v>6928</v>
      </c>
      <c r="L11965" t="s">
        <v>39</v>
      </c>
      <c r="O11965">
        <v>380</v>
      </c>
      <c r="P11965" t="s">
        <v>2629</v>
      </c>
      <c r="Q11965">
        <v>0</v>
      </c>
      <c r="R11965">
        <v>0</v>
      </c>
      <c r="S11965">
        <v>201104</v>
      </c>
      <c r="T11965">
        <v>380</v>
      </c>
      <c r="U11965" s="3">
        <v>0</v>
      </c>
      <c r="X11965" t="s">
        <v>52</v>
      </c>
      <c r="Y11965" t="s">
        <v>53</v>
      </c>
      <c r="Z11965" t="s">
        <v>17067</v>
      </c>
      <c r="AA11965">
        <v>4</v>
      </c>
      <c r="AB11965">
        <v>1</v>
      </c>
    </row>
    <row r="11966" spans="1:28">
      <c r="A11966">
        <v>93061039</v>
      </c>
      <c r="B11966">
        <v>122</v>
      </c>
      <c r="C11966" s="2" t="s">
        <v>15667</v>
      </c>
      <c r="D11966" s="3" t="s">
        <v>15668</v>
      </c>
      <c r="E11966" s="3" t="s">
        <v>15668</v>
      </c>
      <c r="F11966" t="s">
        <v>15738</v>
      </c>
      <c r="G11966" s="2" t="s">
        <v>15739</v>
      </c>
      <c r="H11966" s="2" t="s">
        <v>15739</v>
      </c>
      <c r="I11966" t="s">
        <v>17068</v>
      </c>
      <c r="J11966" t="s">
        <v>2626</v>
      </c>
      <c r="K11966" t="s">
        <v>16389</v>
      </c>
      <c r="L11966" t="s">
        <v>39</v>
      </c>
      <c r="O11966">
        <v>350</v>
      </c>
      <c r="P11966" t="s">
        <v>2629</v>
      </c>
      <c r="Q11966">
        <v>0</v>
      </c>
      <c r="R11966">
        <v>0</v>
      </c>
      <c r="S11966">
        <v>201105</v>
      </c>
      <c r="T11966">
        <v>350</v>
      </c>
      <c r="U11966" s="3">
        <v>0</v>
      </c>
      <c r="X11966" t="s">
        <v>52</v>
      </c>
      <c r="Y11966" t="s">
        <v>53</v>
      </c>
      <c r="AA11966">
        <v>0</v>
      </c>
      <c r="AB11966">
        <v>1</v>
      </c>
    </row>
    <row r="11967" spans="1:28">
      <c r="A11967">
        <v>93061040</v>
      </c>
      <c r="B11967">
        <v>122</v>
      </c>
      <c r="C11967" s="2" t="s">
        <v>15667</v>
      </c>
      <c r="D11967" s="3" t="s">
        <v>15668</v>
      </c>
      <c r="E11967" s="3" t="s">
        <v>15668</v>
      </c>
      <c r="F11967" t="s">
        <v>5656</v>
      </c>
      <c r="G11967" s="2" t="s">
        <v>15673</v>
      </c>
      <c r="H11967" s="2" t="s">
        <v>16418</v>
      </c>
      <c r="I11967" t="s">
        <v>17069</v>
      </c>
      <c r="J11967" t="s">
        <v>2626</v>
      </c>
      <c r="K11967" t="s">
        <v>6928</v>
      </c>
      <c r="L11967" t="s">
        <v>39</v>
      </c>
      <c r="O11967">
        <v>350</v>
      </c>
      <c r="P11967" t="s">
        <v>2629</v>
      </c>
      <c r="Q11967">
        <v>0</v>
      </c>
      <c r="R11967">
        <v>0</v>
      </c>
      <c r="S11967">
        <v>201105</v>
      </c>
      <c r="T11967">
        <v>350</v>
      </c>
      <c r="U11967" s="3">
        <v>0</v>
      </c>
      <c r="X11967" t="s">
        <v>52</v>
      </c>
      <c r="Y11967" t="s">
        <v>53</v>
      </c>
      <c r="AA11967">
        <v>0</v>
      </c>
      <c r="AB11967">
        <v>1</v>
      </c>
    </row>
    <row r="11968" spans="1:28">
      <c r="A11968">
        <v>93061043</v>
      </c>
      <c r="B11968">
        <v>122</v>
      </c>
      <c r="C11968" s="2" t="s">
        <v>15667</v>
      </c>
      <c r="D11968" s="3" t="s">
        <v>15668</v>
      </c>
      <c r="E11968" s="3" t="s">
        <v>15668</v>
      </c>
      <c r="F11968" t="s">
        <v>15702</v>
      </c>
      <c r="G11968" s="2" t="s">
        <v>15703</v>
      </c>
      <c r="H11968" s="2" t="s">
        <v>15703</v>
      </c>
      <c r="I11968" t="s">
        <v>17070</v>
      </c>
      <c r="J11968" t="s">
        <v>4984</v>
      </c>
      <c r="K11968" t="s">
        <v>2651</v>
      </c>
      <c r="L11968" t="s">
        <v>39</v>
      </c>
      <c r="O11968">
        <v>18</v>
      </c>
      <c r="P11968" t="s">
        <v>2629</v>
      </c>
      <c r="Q11968">
        <v>0</v>
      </c>
      <c r="R11968">
        <v>0</v>
      </c>
      <c r="S11968">
        <v>201106</v>
      </c>
      <c r="T11968">
        <v>18</v>
      </c>
      <c r="U11968" s="3">
        <v>0</v>
      </c>
      <c r="X11968" t="s">
        <v>52</v>
      </c>
      <c r="Y11968" t="s">
        <v>53</v>
      </c>
      <c r="AA11968">
        <v>0</v>
      </c>
      <c r="AB11968">
        <v>1</v>
      </c>
    </row>
    <row r="11969" spans="1:28">
      <c r="A11969">
        <v>93061046</v>
      </c>
      <c r="B11969">
        <v>122</v>
      </c>
      <c r="C11969" s="2" t="s">
        <v>15667</v>
      </c>
      <c r="D11969" s="3" t="s">
        <v>15668</v>
      </c>
      <c r="E11969" s="3" t="s">
        <v>15668</v>
      </c>
      <c r="F11969" t="s">
        <v>8489</v>
      </c>
      <c r="G11969" s="2" t="s">
        <v>15971</v>
      </c>
      <c r="H11969" s="2" t="s">
        <v>15971</v>
      </c>
      <c r="I11969" t="s">
        <v>17071</v>
      </c>
      <c r="J11969" t="s">
        <v>2626</v>
      </c>
      <c r="K11969" t="s">
        <v>4500</v>
      </c>
      <c r="L11969" t="s">
        <v>39</v>
      </c>
      <c r="O11969">
        <v>15.4</v>
      </c>
      <c r="P11969" t="s">
        <v>2629</v>
      </c>
      <c r="Q11969">
        <v>0</v>
      </c>
      <c r="R11969">
        <v>0</v>
      </c>
      <c r="S11969">
        <v>201106</v>
      </c>
      <c r="T11969">
        <v>15.4</v>
      </c>
      <c r="U11969" s="3">
        <v>0</v>
      </c>
      <c r="X11969" t="s">
        <v>52</v>
      </c>
      <c r="Y11969" t="s">
        <v>53</v>
      </c>
      <c r="AA11969">
        <v>0</v>
      </c>
      <c r="AB11969">
        <v>1</v>
      </c>
    </row>
    <row r="11970" spans="1:28">
      <c r="A11970">
        <v>93061610</v>
      </c>
      <c r="B11970">
        <v>122</v>
      </c>
      <c r="C11970" s="2" t="s">
        <v>15667</v>
      </c>
      <c r="D11970" s="3" t="s">
        <v>15668</v>
      </c>
      <c r="E11970" s="3" t="s">
        <v>15668</v>
      </c>
      <c r="F11970" t="s">
        <v>5656</v>
      </c>
      <c r="G11970" s="2" t="s">
        <v>15673</v>
      </c>
      <c r="H11970" s="2" t="s">
        <v>16580</v>
      </c>
      <c r="I11970" t="s">
        <v>17072</v>
      </c>
      <c r="J11970" t="s">
        <v>2626</v>
      </c>
      <c r="K11970" t="s">
        <v>5005</v>
      </c>
      <c r="L11970" t="s">
        <v>39</v>
      </c>
      <c r="O11970">
        <v>400</v>
      </c>
      <c r="P11970" t="s">
        <v>2629</v>
      </c>
      <c r="Q11970">
        <v>0</v>
      </c>
      <c r="R11970">
        <v>0</v>
      </c>
      <c r="S11970">
        <v>201108</v>
      </c>
      <c r="T11970">
        <v>400</v>
      </c>
      <c r="U11970" s="3">
        <v>0</v>
      </c>
      <c r="X11970" t="s">
        <v>52</v>
      </c>
      <c r="Y11970" t="s">
        <v>53</v>
      </c>
      <c r="AA11970">
        <v>0</v>
      </c>
      <c r="AB11970">
        <v>1</v>
      </c>
    </row>
    <row r="11971" spans="1:28">
      <c r="A11971">
        <v>93061625</v>
      </c>
      <c r="B11971">
        <v>122</v>
      </c>
      <c r="C11971" s="2" t="s">
        <v>15667</v>
      </c>
      <c r="D11971" s="3" t="s">
        <v>15668</v>
      </c>
      <c r="E11971" s="3" t="s">
        <v>15668</v>
      </c>
      <c r="F11971" t="s">
        <v>5656</v>
      </c>
      <c r="G11971" s="2" t="s">
        <v>15673</v>
      </c>
      <c r="H11971" s="2" t="s">
        <v>16293</v>
      </c>
      <c r="I11971" t="s">
        <v>17073</v>
      </c>
      <c r="J11971" t="s">
        <v>2626</v>
      </c>
      <c r="K11971" t="s">
        <v>5005</v>
      </c>
      <c r="L11971" t="s">
        <v>39</v>
      </c>
      <c r="O11971">
        <v>400</v>
      </c>
      <c r="P11971" t="s">
        <v>2629</v>
      </c>
      <c r="Q11971">
        <v>0</v>
      </c>
      <c r="R11971">
        <v>0</v>
      </c>
      <c r="S11971">
        <v>201111</v>
      </c>
      <c r="T11971">
        <v>400</v>
      </c>
      <c r="U11971" s="3">
        <v>0</v>
      </c>
      <c r="X11971" t="s">
        <v>52</v>
      </c>
      <c r="Y11971" t="s">
        <v>53</v>
      </c>
      <c r="AA11971">
        <v>0</v>
      </c>
      <c r="AB11971">
        <v>1</v>
      </c>
    </row>
    <row r="11972" spans="1:28">
      <c r="A11972">
        <v>93061631</v>
      </c>
      <c r="B11972">
        <v>122</v>
      </c>
      <c r="C11972" s="2" t="s">
        <v>15667</v>
      </c>
      <c r="D11972" s="3" t="s">
        <v>15668</v>
      </c>
      <c r="E11972" s="3" t="s">
        <v>15668</v>
      </c>
      <c r="F11972" t="s">
        <v>5656</v>
      </c>
      <c r="G11972" s="2" t="s">
        <v>15673</v>
      </c>
      <c r="H11972" s="2" t="s">
        <v>15705</v>
      </c>
      <c r="I11972" t="s">
        <v>17074</v>
      </c>
      <c r="J11972" t="s">
        <v>2626</v>
      </c>
      <c r="K11972" t="s">
        <v>15683</v>
      </c>
      <c r="L11972" t="s">
        <v>39</v>
      </c>
      <c r="O11972">
        <v>300</v>
      </c>
      <c r="P11972" t="s">
        <v>2629</v>
      </c>
      <c r="Q11972">
        <v>0</v>
      </c>
      <c r="R11972">
        <v>0</v>
      </c>
      <c r="S11972">
        <v>201112</v>
      </c>
      <c r="T11972">
        <v>300</v>
      </c>
      <c r="U11972" s="3">
        <v>0</v>
      </c>
      <c r="X11972" t="s">
        <v>52</v>
      </c>
      <c r="Y11972" t="s">
        <v>53</v>
      </c>
      <c r="AA11972">
        <v>0</v>
      </c>
      <c r="AB11972">
        <v>1</v>
      </c>
    </row>
    <row r="11973" spans="1:28">
      <c r="A11973">
        <v>93061634</v>
      </c>
      <c r="B11973">
        <v>122</v>
      </c>
      <c r="C11973" s="2" t="s">
        <v>15667</v>
      </c>
      <c r="D11973" s="3" t="s">
        <v>15668</v>
      </c>
      <c r="E11973" s="3" t="s">
        <v>15668</v>
      </c>
      <c r="F11973" t="s">
        <v>5656</v>
      </c>
      <c r="G11973" s="2" t="s">
        <v>15729</v>
      </c>
      <c r="H11973" s="2" t="s">
        <v>15730</v>
      </c>
      <c r="I11973" t="s">
        <v>17075</v>
      </c>
      <c r="J11973" t="s">
        <v>4984</v>
      </c>
      <c r="K11973" t="s">
        <v>4500</v>
      </c>
      <c r="L11973" t="s">
        <v>39</v>
      </c>
      <c r="O11973">
        <v>15.4</v>
      </c>
      <c r="P11973" t="s">
        <v>2629</v>
      </c>
      <c r="Q11973">
        <v>0</v>
      </c>
      <c r="R11973">
        <v>0</v>
      </c>
      <c r="S11973">
        <v>201112</v>
      </c>
      <c r="T11973">
        <v>15.4</v>
      </c>
      <c r="U11973" s="3">
        <v>0</v>
      </c>
      <c r="X11973" t="s">
        <v>52</v>
      </c>
      <c r="Y11973" t="s">
        <v>53</v>
      </c>
      <c r="AA11973">
        <v>0</v>
      </c>
      <c r="AB11973">
        <v>1</v>
      </c>
    </row>
    <row r="11974" spans="1:28">
      <c r="A11974">
        <v>93061641</v>
      </c>
      <c r="B11974">
        <v>122</v>
      </c>
      <c r="C11974" s="2" t="s">
        <v>15667</v>
      </c>
      <c r="D11974" s="3" t="s">
        <v>15668</v>
      </c>
      <c r="E11974" s="3" t="s">
        <v>15668</v>
      </c>
      <c r="F11974" t="s">
        <v>5656</v>
      </c>
      <c r="G11974" s="2" t="s">
        <v>15673</v>
      </c>
      <c r="H11974" s="2" t="s">
        <v>16598</v>
      </c>
      <c r="I11974" t="s">
        <v>17076</v>
      </c>
      <c r="J11974" t="s">
        <v>2626</v>
      </c>
      <c r="K11974" t="s">
        <v>16523</v>
      </c>
      <c r="L11974" t="s">
        <v>39</v>
      </c>
      <c r="O11974">
        <v>850</v>
      </c>
      <c r="P11974" t="s">
        <v>2629</v>
      </c>
      <c r="Q11974">
        <v>0</v>
      </c>
      <c r="R11974">
        <v>0</v>
      </c>
      <c r="S11974">
        <v>201203</v>
      </c>
      <c r="T11974">
        <v>850</v>
      </c>
      <c r="U11974" s="3">
        <v>0</v>
      </c>
      <c r="X11974" t="s">
        <v>52</v>
      </c>
      <c r="Y11974" t="s">
        <v>53</v>
      </c>
      <c r="AA11974">
        <v>0</v>
      </c>
      <c r="AB11974">
        <v>1</v>
      </c>
    </row>
    <row r="11975" spans="1:28">
      <c r="A11975">
        <v>93061713</v>
      </c>
      <c r="B11975">
        <v>122</v>
      </c>
      <c r="C11975" s="2" t="s">
        <v>15667</v>
      </c>
      <c r="D11975" s="3" t="s">
        <v>15668</v>
      </c>
      <c r="E11975" s="3" t="s">
        <v>15668</v>
      </c>
      <c r="F11975" t="s">
        <v>5656</v>
      </c>
      <c r="G11975" s="2" t="s">
        <v>15673</v>
      </c>
      <c r="H11975" s="2" t="s">
        <v>16418</v>
      </c>
      <c r="I11975" t="s">
        <v>17077</v>
      </c>
      <c r="J11975" t="s">
        <v>2626</v>
      </c>
      <c r="K11975" t="s">
        <v>16389</v>
      </c>
      <c r="L11975" t="s">
        <v>39</v>
      </c>
      <c r="O11975">
        <v>350</v>
      </c>
      <c r="P11975" t="s">
        <v>2629</v>
      </c>
      <c r="Q11975">
        <v>0</v>
      </c>
      <c r="R11975">
        <v>0</v>
      </c>
      <c r="S11975">
        <v>201303</v>
      </c>
      <c r="T11975">
        <v>350</v>
      </c>
      <c r="U11975" s="3">
        <v>0</v>
      </c>
      <c r="X11975" t="s">
        <v>52</v>
      </c>
      <c r="Y11975" t="s">
        <v>53</v>
      </c>
      <c r="AA11975">
        <v>0</v>
      </c>
      <c r="AB11975">
        <v>1</v>
      </c>
    </row>
    <row r="11976" spans="1:28">
      <c r="A11976">
        <v>93061734</v>
      </c>
      <c r="B11976">
        <v>122</v>
      </c>
      <c r="C11976" s="2" t="s">
        <v>15667</v>
      </c>
      <c r="D11976" s="3" t="s">
        <v>15668</v>
      </c>
      <c r="E11976" s="3" t="s">
        <v>15668</v>
      </c>
      <c r="F11976" t="s">
        <v>5656</v>
      </c>
      <c r="G11976" s="2" t="s">
        <v>15673</v>
      </c>
      <c r="H11976" s="2" t="s">
        <v>16598</v>
      </c>
      <c r="I11976" t="s">
        <v>17078</v>
      </c>
      <c r="J11976" t="s">
        <v>2626</v>
      </c>
      <c r="K11976" t="s">
        <v>16016</v>
      </c>
      <c r="L11976" t="s">
        <v>39</v>
      </c>
      <c r="O11976">
        <v>240</v>
      </c>
      <c r="P11976" t="s">
        <v>2629</v>
      </c>
      <c r="Q11976">
        <v>0</v>
      </c>
      <c r="R11976">
        <v>0</v>
      </c>
      <c r="S11976">
        <v>201306</v>
      </c>
      <c r="T11976">
        <v>240</v>
      </c>
      <c r="U11976" s="3">
        <v>0</v>
      </c>
      <c r="X11976" t="s">
        <v>52</v>
      </c>
      <c r="Y11976" t="s">
        <v>53</v>
      </c>
      <c r="AA11976">
        <v>0</v>
      </c>
      <c r="AB11976">
        <v>1</v>
      </c>
    </row>
    <row r="11977" spans="1:28">
      <c r="A11977">
        <v>93061796</v>
      </c>
      <c r="B11977">
        <v>122</v>
      </c>
      <c r="C11977" s="2" t="s">
        <v>15667</v>
      </c>
      <c r="D11977" s="3" t="s">
        <v>15668</v>
      </c>
      <c r="E11977" s="3" t="s">
        <v>15668</v>
      </c>
      <c r="F11977" t="s">
        <v>12556</v>
      </c>
      <c r="G11977" s="2" t="s">
        <v>16234</v>
      </c>
      <c r="H11977" s="2" t="s">
        <v>16234</v>
      </c>
      <c r="I11977" t="s">
        <v>17079</v>
      </c>
      <c r="J11977" t="s">
        <v>2626</v>
      </c>
      <c r="K11977" t="s">
        <v>15687</v>
      </c>
      <c r="L11977" t="s">
        <v>39</v>
      </c>
      <c r="O11977">
        <v>3000</v>
      </c>
      <c r="P11977" t="s">
        <v>2629</v>
      </c>
      <c r="Q11977">
        <v>0</v>
      </c>
      <c r="R11977">
        <v>0</v>
      </c>
      <c r="S11977">
        <v>201311</v>
      </c>
      <c r="T11977">
        <v>3000</v>
      </c>
      <c r="U11977" s="3">
        <v>0</v>
      </c>
      <c r="X11977" t="s">
        <v>52</v>
      </c>
      <c r="Y11977" t="s">
        <v>53</v>
      </c>
      <c r="AA11977">
        <v>0</v>
      </c>
      <c r="AB11977">
        <v>1</v>
      </c>
    </row>
    <row r="11978" spans="1:28">
      <c r="A11978">
        <v>93061802</v>
      </c>
      <c r="B11978">
        <v>122</v>
      </c>
      <c r="C11978" s="2" t="s">
        <v>15667</v>
      </c>
      <c r="D11978" s="3" t="s">
        <v>15668</v>
      </c>
      <c r="E11978" s="3" t="s">
        <v>15668</v>
      </c>
      <c r="F11978" t="s">
        <v>8489</v>
      </c>
      <c r="G11978" s="2" t="s">
        <v>15971</v>
      </c>
      <c r="H11978" s="2" t="s">
        <v>15971</v>
      </c>
      <c r="I11978" t="s">
        <v>17080</v>
      </c>
      <c r="J11978" t="s">
        <v>2626</v>
      </c>
      <c r="K11978" t="s">
        <v>2752</v>
      </c>
      <c r="L11978" t="s">
        <v>39</v>
      </c>
      <c r="O11978">
        <v>14.3</v>
      </c>
      <c r="P11978" t="s">
        <v>2629</v>
      </c>
      <c r="Q11978">
        <v>0</v>
      </c>
      <c r="R11978">
        <v>0</v>
      </c>
      <c r="S11978">
        <v>201312</v>
      </c>
      <c r="T11978">
        <v>14.3</v>
      </c>
      <c r="U11978" s="3">
        <v>0</v>
      </c>
      <c r="X11978" t="s">
        <v>52</v>
      </c>
      <c r="Y11978" t="s">
        <v>53</v>
      </c>
      <c r="AA11978">
        <v>0</v>
      </c>
      <c r="AB11978">
        <v>1</v>
      </c>
    </row>
    <row r="11979" spans="1:28">
      <c r="A11979">
        <v>93061882</v>
      </c>
      <c r="B11979">
        <v>122</v>
      </c>
      <c r="C11979" s="2" t="s">
        <v>15667</v>
      </c>
      <c r="D11979" s="3" t="s">
        <v>15668</v>
      </c>
      <c r="E11979" s="3" t="s">
        <v>15668</v>
      </c>
      <c r="F11979" t="s">
        <v>8489</v>
      </c>
      <c r="G11979" s="2" t="s">
        <v>15857</v>
      </c>
      <c r="H11979" s="2" t="s">
        <v>15858</v>
      </c>
      <c r="I11979" t="s">
        <v>17081</v>
      </c>
      <c r="J11979" t="s">
        <v>2626</v>
      </c>
      <c r="K11979" t="s">
        <v>4996</v>
      </c>
      <c r="L11979" t="s">
        <v>39</v>
      </c>
      <c r="O11979">
        <v>115</v>
      </c>
      <c r="P11979" t="s">
        <v>2629</v>
      </c>
      <c r="Q11979">
        <v>0</v>
      </c>
      <c r="R11979">
        <v>0</v>
      </c>
      <c r="S11979">
        <v>201401</v>
      </c>
      <c r="T11979">
        <v>115</v>
      </c>
      <c r="U11979" s="3">
        <v>0</v>
      </c>
      <c r="X11979" t="s">
        <v>52</v>
      </c>
      <c r="Y11979" t="s">
        <v>53</v>
      </c>
      <c r="AA11979">
        <v>0</v>
      </c>
      <c r="AB11979">
        <v>1</v>
      </c>
    </row>
    <row r="11980" spans="1:28">
      <c r="A11980">
        <v>93061912</v>
      </c>
      <c r="B11980">
        <v>122</v>
      </c>
      <c r="C11980" s="2" t="s">
        <v>15667</v>
      </c>
      <c r="D11980" s="3" t="s">
        <v>15668</v>
      </c>
      <c r="E11980" s="3" t="s">
        <v>15668</v>
      </c>
      <c r="F11980" t="s">
        <v>5656</v>
      </c>
      <c r="G11980" s="2" t="s">
        <v>15673</v>
      </c>
      <c r="H11980" s="2" t="s">
        <v>16598</v>
      </c>
      <c r="I11980" t="s">
        <v>17082</v>
      </c>
      <c r="J11980" t="s">
        <v>2626</v>
      </c>
      <c r="K11980" t="s">
        <v>5177</v>
      </c>
      <c r="L11980" t="s">
        <v>39</v>
      </c>
      <c r="O11980">
        <v>500</v>
      </c>
      <c r="P11980" t="s">
        <v>2629</v>
      </c>
      <c r="Q11980">
        <v>0</v>
      </c>
      <c r="R11980">
        <v>0</v>
      </c>
      <c r="S11980">
        <v>201402</v>
      </c>
      <c r="T11980">
        <v>500</v>
      </c>
      <c r="U11980" s="3">
        <v>0</v>
      </c>
      <c r="X11980" t="s">
        <v>52</v>
      </c>
      <c r="Y11980" t="s">
        <v>53</v>
      </c>
      <c r="AA11980">
        <v>0</v>
      </c>
      <c r="AB11980">
        <v>1</v>
      </c>
    </row>
    <row r="11981" spans="1:28">
      <c r="A11981">
        <v>93062185</v>
      </c>
      <c r="B11981">
        <v>122</v>
      </c>
      <c r="C11981" s="2" t="s">
        <v>15667</v>
      </c>
      <c r="D11981" s="3" t="s">
        <v>15668</v>
      </c>
      <c r="E11981" s="3" t="s">
        <v>15668</v>
      </c>
      <c r="F11981" t="s">
        <v>5656</v>
      </c>
      <c r="G11981" s="2" t="s">
        <v>15673</v>
      </c>
      <c r="H11981" s="2" t="s">
        <v>16598</v>
      </c>
      <c r="I11981" t="s">
        <v>17083</v>
      </c>
      <c r="J11981" t="s">
        <v>2626</v>
      </c>
      <c r="K11981" t="s">
        <v>6824</v>
      </c>
      <c r="L11981" t="s">
        <v>39</v>
      </c>
      <c r="O11981">
        <v>1000</v>
      </c>
      <c r="P11981" t="s">
        <v>2629</v>
      </c>
      <c r="Q11981">
        <v>0</v>
      </c>
      <c r="R11981">
        <v>0</v>
      </c>
      <c r="S11981">
        <v>201506</v>
      </c>
      <c r="T11981">
        <v>1000</v>
      </c>
      <c r="U11981" s="3">
        <v>0</v>
      </c>
      <c r="X11981" t="s">
        <v>52</v>
      </c>
      <c r="Y11981" t="s">
        <v>53</v>
      </c>
      <c r="AA11981">
        <v>0</v>
      </c>
      <c r="AB11981">
        <v>1</v>
      </c>
    </row>
    <row r="11982" spans="1:28">
      <c r="A11982">
        <v>93062248</v>
      </c>
      <c r="B11982">
        <v>122</v>
      </c>
      <c r="C11982" s="2" t="s">
        <v>15667</v>
      </c>
      <c r="D11982" s="3" t="s">
        <v>15668</v>
      </c>
      <c r="E11982" s="3" t="s">
        <v>15668</v>
      </c>
      <c r="F11982" t="s">
        <v>5656</v>
      </c>
      <c r="G11982" s="2" t="s">
        <v>15673</v>
      </c>
      <c r="H11982" s="2" t="s">
        <v>16293</v>
      </c>
      <c r="I11982" t="s">
        <v>17084</v>
      </c>
      <c r="J11982" t="s">
        <v>2626</v>
      </c>
      <c r="K11982" t="s">
        <v>5005</v>
      </c>
      <c r="L11982" t="s">
        <v>39</v>
      </c>
      <c r="O11982">
        <v>440</v>
      </c>
      <c r="P11982" t="s">
        <v>2629</v>
      </c>
      <c r="Q11982">
        <v>0</v>
      </c>
      <c r="R11982">
        <v>0</v>
      </c>
      <c r="S11982">
        <v>201511</v>
      </c>
      <c r="T11982">
        <v>440</v>
      </c>
      <c r="U11982" s="3">
        <v>0</v>
      </c>
      <c r="X11982" t="s">
        <v>52</v>
      </c>
      <c r="Y11982" t="s">
        <v>53</v>
      </c>
      <c r="AA11982">
        <v>0</v>
      </c>
      <c r="AB11982">
        <v>1</v>
      </c>
    </row>
    <row r="11983" spans="1:28">
      <c r="A11983">
        <v>93062286</v>
      </c>
      <c r="B11983">
        <v>122</v>
      </c>
      <c r="C11983" s="2" t="s">
        <v>15667</v>
      </c>
      <c r="D11983" s="3" t="s">
        <v>15668</v>
      </c>
      <c r="E11983" s="3" t="s">
        <v>15668</v>
      </c>
      <c r="F11983" t="s">
        <v>5656</v>
      </c>
      <c r="G11983" s="2" t="s">
        <v>15729</v>
      </c>
      <c r="H11983" s="2" t="s">
        <v>15730</v>
      </c>
      <c r="I11983" t="s">
        <v>17085</v>
      </c>
      <c r="J11983" t="s">
        <v>2626</v>
      </c>
      <c r="K11983" t="s">
        <v>5177</v>
      </c>
      <c r="L11983" t="s">
        <v>39</v>
      </c>
      <c r="O11983">
        <v>500</v>
      </c>
      <c r="P11983" t="s">
        <v>2629</v>
      </c>
      <c r="Q11983">
        <v>0</v>
      </c>
      <c r="R11983">
        <v>0</v>
      </c>
      <c r="S11983">
        <v>201602</v>
      </c>
      <c r="T11983">
        <v>500</v>
      </c>
      <c r="U11983" s="3">
        <v>0</v>
      </c>
      <c r="X11983" t="s">
        <v>52</v>
      </c>
      <c r="Y11983" t="s">
        <v>53</v>
      </c>
      <c r="AA11983">
        <v>0</v>
      </c>
      <c r="AB11983">
        <v>1</v>
      </c>
    </row>
    <row r="11984" spans="1:28">
      <c r="A11984">
        <v>93062287</v>
      </c>
      <c r="B11984">
        <v>122</v>
      </c>
      <c r="C11984" s="2" t="s">
        <v>15667</v>
      </c>
      <c r="D11984" s="3" t="s">
        <v>15668</v>
      </c>
      <c r="E11984" s="3" t="s">
        <v>15668</v>
      </c>
      <c r="F11984" t="s">
        <v>5656</v>
      </c>
      <c r="G11984" s="2" t="s">
        <v>15673</v>
      </c>
      <c r="H11984" s="2" t="s">
        <v>16293</v>
      </c>
      <c r="I11984" t="s">
        <v>17086</v>
      </c>
      <c r="J11984" t="s">
        <v>2626</v>
      </c>
      <c r="K11984" t="s">
        <v>15881</v>
      </c>
      <c r="L11984" t="s">
        <v>39</v>
      </c>
      <c r="O11984">
        <v>880</v>
      </c>
      <c r="P11984" t="s">
        <v>2629</v>
      </c>
      <c r="Q11984">
        <v>0</v>
      </c>
      <c r="R11984">
        <v>0</v>
      </c>
      <c r="S11984">
        <v>201602</v>
      </c>
      <c r="T11984">
        <v>880</v>
      </c>
      <c r="U11984" s="3">
        <v>0</v>
      </c>
      <c r="X11984" t="s">
        <v>52</v>
      </c>
      <c r="Y11984" t="s">
        <v>53</v>
      </c>
      <c r="AA11984">
        <v>0</v>
      </c>
      <c r="AB11984">
        <v>1</v>
      </c>
    </row>
    <row r="11985" spans="1:28">
      <c r="A11985">
        <v>93062309</v>
      </c>
      <c r="B11985">
        <v>122</v>
      </c>
      <c r="C11985" s="2" t="s">
        <v>15667</v>
      </c>
      <c r="D11985" s="3" t="s">
        <v>15668</v>
      </c>
      <c r="E11985" s="3" t="s">
        <v>15668</v>
      </c>
      <c r="F11985" t="s">
        <v>8489</v>
      </c>
      <c r="G11985" s="2" t="s">
        <v>15971</v>
      </c>
      <c r="H11985" s="2" t="s">
        <v>15971</v>
      </c>
      <c r="I11985" t="s">
        <v>17087</v>
      </c>
      <c r="J11985" t="s">
        <v>2626</v>
      </c>
      <c r="K11985" t="s">
        <v>2687</v>
      </c>
      <c r="L11985" t="s">
        <v>39</v>
      </c>
      <c r="O11985">
        <v>12</v>
      </c>
      <c r="P11985" t="s">
        <v>2629</v>
      </c>
      <c r="Q11985">
        <v>0</v>
      </c>
      <c r="R11985">
        <v>0</v>
      </c>
      <c r="S11985">
        <v>201604</v>
      </c>
      <c r="T11985">
        <v>12</v>
      </c>
      <c r="U11985" s="3">
        <v>0</v>
      </c>
      <c r="X11985" t="s">
        <v>52</v>
      </c>
      <c r="Y11985" t="s">
        <v>53</v>
      </c>
      <c r="AA11985">
        <v>0</v>
      </c>
      <c r="AB11985">
        <v>1</v>
      </c>
    </row>
    <row r="11986" spans="1:28">
      <c r="A11986">
        <v>93062348</v>
      </c>
      <c r="B11986">
        <v>122</v>
      </c>
      <c r="C11986" s="2" t="s">
        <v>15667</v>
      </c>
      <c r="D11986" s="3" t="s">
        <v>15668</v>
      </c>
      <c r="E11986" s="3" t="s">
        <v>15668</v>
      </c>
      <c r="F11986" t="s">
        <v>12556</v>
      </c>
      <c r="G11986" s="2" t="s">
        <v>16234</v>
      </c>
      <c r="H11986" s="2" t="s">
        <v>16234</v>
      </c>
      <c r="I11986" t="s">
        <v>17088</v>
      </c>
      <c r="J11986" t="s">
        <v>2626</v>
      </c>
      <c r="K11986" t="s">
        <v>5177</v>
      </c>
      <c r="L11986" t="s">
        <v>39</v>
      </c>
      <c r="O11986">
        <v>600</v>
      </c>
      <c r="P11986" t="s">
        <v>2629</v>
      </c>
      <c r="Q11986">
        <v>0</v>
      </c>
      <c r="R11986">
        <v>0</v>
      </c>
      <c r="S11986">
        <v>201606</v>
      </c>
      <c r="T11986">
        <v>600</v>
      </c>
      <c r="U11986" s="3">
        <v>0</v>
      </c>
      <c r="X11986" t="s">
        <v>52</v>
      </c>
      <c r="Y11986" t="s">
        <v>53</v>
      </c>
      <c r="AA11986">
        <v>0</v>
      </c>
      <c r="AB11986">
        <v>1</v>
      </c>
    </row>
    <row r="11987" spans="1:28">
      <c r="A11987">
        <v>93062350</v>
      </c>
      <c r="B11987">
        <v>122</v>
      </c>
      <c r="C11987" s="2" t="s">
        <v>15667</v>
      </c>
      <c r="D11987" s="3" t="s">
        <v>15668</v>
      </c>
      <c r="E11987" s="3" t="s">
        <v>15668</v>
      </c>
      <c r="F11987" t="s">
        <v>5656</v>
      </c>
      <c r="G11987" s="2" t="s">
        <v>15851</v>
      </c>
      <c r="H11987" s="2" t="s">
        <v>15851</v>
      </c>
      <c r="I11987" t="s">
        <v>17089</v>
      </c>
      <c r="J11987" t="s">
        <v>2626</v>
      </c>
      <c r="K11987" t="s">
        <v>5177</v>
      </c>
      <c r="L11987" t="s">
        <v>39</v>
      </c>
      <c r="O11987">
        <v>500</v>
      </c>
      <c r="P11987" t="s">
        <v>2629</v>
      </c>
      <c r="Q11987">
        <v>0</v>
      </c>
      <c r="R11987">
        <v>0</v>
      </c>
      <c r="S11987">
        <v>201606</v>
      </c>
      <c r="T11987">
        <v>500</v>
      </c>
      <c r="U11987" s="3">
        <v>0</v>
      </c>
      <c r="X11987" t="s">
        <v>52</v>
      </c>
      <c r="Y11987" t="s">
        <v>53</v>
      </c>
      <c r="AA11987">
        <v>0</v>
      </c>
      <c r="AB11987">
        <v>1</v>
      </c>
    </row>
    <row r="11988" spans="1:28">
      <c r="A11988">
        <v>93062357</v>
      </c>
      <c r="B11988">
        <v>122</v>
      </c>
      <c r="C11988" s="2" t="s">
        <v>15667</v>
      </c>
      <c r="D11988" s="3" t="s">
        <v>15668</v>
      </c>
      <c r="E11988" s="3" t="s">
        <v>15668</v>
      </c>
      <c r="F11988" t="s">
        <v>5656</v>
      </c>
      <c r="G11988" s="2" t="s">
        <v>15851</v>
      </c>
      <c r="H11988" s="2" t="s">
        <v>15852</v>
      </c>
      <c r="I11988" t="s">
        <v>17090</v>
      </c>
      <c r="J11988" t="s">
        <v>2626</v>
      </c>
      <c r="K11988" t="s">
        <v>5005</v>
      </c>
      <c r="L11988" t="s">
        <v>39</v>
      </c>
      <c r="O11988">
        <v>500</v>
      </c>
      <c r="P11988" t="s">
        <v>2629</v>
      </c>
      <c r="Q11988">
        <v>0</v>
      </c>
      <c r="R11988">
        <v>0</v>
      </c>
      <c r="S11988">
        <v>201606</v>
      </c>
      <c r="T11988">
        <v>500</v>
      </c>
      <c r="U11988" s="3">
        <v>0</v>
      </c>
      <c r="X11988" t="s">
        <v>52</v>
      </c>
      <c r="Y11988" t="s">
        <v>53</v>
      </c>
      <c r="AA11988">
        <v>0</v>
      </c>
      <c r="AB11988">
        <v>1</v>
      </c>
    </row>
    <row r="11989" spans="1:28">
      <c r="A11989">
        <v>93062394</v>
      </c>
      <c r="B11989">
        <v>122</v>
      </c>
      <c r="C11989" s="2" t="s">
        <v>15667</v>
      </c>
      <c r="D11989" s="3" t="s">
        <v>15668</v>
      </c>
      <c r="E11989" s="3" t="s">
        <v>15668</v>
      </c>
      <c r="F11989" t="s">
        <v>5656</v>
      </c>
      <c r="G11989" s="2" t="s">
        <v>15851</v>
      </c>
      <c r="H11989" s="2" t="s">
        <v>15852</v>
      </c>
      <c r="I11989" t="s">
        <v>17091</v>
      </c>
      <c r="J11989" t="s">
        <v>2626</v>
      </c>
      <c r="K11989" t="s">
        <v>15881</v>
      </c>
      <c r="L11989" t="s">
        <v>39</v>
      </c>
      <c r="O11989">
        <v>1000</v>
      </c>
      <c r="P11989" t="s">
        <v>2629</v>
      </c>
      <c r="Q11989">
        <v>0</v>
      </c>
      <c r="R11989">
        <v>0</v>
      </c>
      <c r="S11989">
        <v>201609</v>
      </c>
      <c r="T11989">
        <v>1000</v>
      </c>
      <c r="U11989" s="3">
        <v>0</v>
      </c>
      <c r="X11989" t="s">
        <v>52</v>
      </c>
      <c r="Y11989" t="s">
        <v>53</v>
      </c>
      <c r="AA11989">
        <v>0</v>
      </c>
      <c r="AB11989">
        <v>1</v>
      </c>
    </row>
    <row r="11990" spans="1:28">
      <c r="A11990">
        <v>93062460</v>
      </c>
      <c r="B11990">
        <v>122</v>
      </c>
      <c r="C11990" s="2" t="s">
        <v>15667</v>
      </c>
      <c r="D11990" s="3" t="s">
        <v>15668</v>
      </c>
      <c r="E11990" s="3" t="s">
        <v>15668</v>
      </c>
      <c r="F11990" t="s">
        <v>878</v>
      </c>
      <c r="G11990" s="2" t="s">
        <v>5002</v>
      </c>
      <c r="H11990" s="2" t="s">
        <v>15823</v>
      </c>
      <c r="I11990" t="s">
        <v>17092</v>
      </c>
      <c r="J11990" t="s">
        <v>5191</v>
      </c>
      <c r="K11990" t="s">
        <v>5478</v>
      </c>
      <c r="L11990" t="s">
        <v>39</v>
      </c>
      <c r="O11990">
        <v>250</v>
      </c>
      <c r="P11990" t="s">
        <v>2629</v>
      </c>
      <c r="Q11990">
        <v>0</v>
      </c>
      <c r="R11990">
        <v>0</v>
      </c>
      <c r="S11990">
        <v>201702</v>
      </c>
      <c r="T11990">
        <v>250</v>
      </c>
      <c r="U11990" s="3">
        <v>0</v>
      </c>
      <c r="X11990" t="s">
        <v>52</v>
      </c>
      <c r="Y11990" t="s">
        <v>53</v>
      </c>
      <c r="AA11990">
        <v>0</v>
      </c>
      <c r="AB11990">
        <v>1</v>
      </c>
    </row>
    <row r="11991" spans="1:28">
      <c r="A11991">
        <v>93062476</v>
      </c>
      <c r="B11991">
        <v>122</v>
      </c>
      <c r="C11991" s="2" t="s">
        <v>15667</v>
      </c>
      <c r="D11991" s="3" t="s">
        <v>15668</v>
      </c>
      <c r="E11991" s="3" t="s">
        <v>15668</v>
      </c>
      <c r="F11991" t="s">
        <v>5656</v>
      </c>
      <c r="G11991" s="2" t="s">
        <v>15673</v>
      </c>
      <c r="H11991" s="2" t="s">
        <v>16598</v>
      </c>
      <c r="I11991" t="s">
        <v>17093</v>
      </c>
      <c r="J11991" t="s">
        <v>2626</v>
      </c>
      <c r="K11991" t="s">
        <v>6824</v>
      </c>
      <c r="L11991" t="s">
        <v>39</v>
      </c>
      <c r="O11991">
        <v>1000</v>
      </c>
      <c r="P11991" t="s">
        <v>2629</v>
      </c>
      <c r="Q11991">
        <v>0</v>
      </c>
      <c r="R11991">
        <v>0</v>
      </c>
      <c r="S11991">
        <v>201703</v>
      </c>
      <c r="T11991">
        <v>1000</v>
      </c>
      <c r="U11991" s="3">
        <v>0</v>
      </c>
      <c r="X11991" t="s">
        <v>52</v>
      </c>
      <c r="Y11991" t="s">
        <v>53</v>
      </c>
      <c r="AA11991">
        <v>0</v>
      </c>
      <c r="AB11991">
        <v>1</v>
      </c>
    </row>
    <row r="11992" spans="1:28">
      <c r="A11992">
        <v>93062486</v>
      </c>
      <c r="B11992">
        <v>122</v>
      </c>
      <c r="C11992" s="2" t="s">
        <v>15667</v>
      </c>
      <c r="D11992" s="3" t="s">
        <v>15668</v>
      </c>
      <c r="E11992" s="3" t="s">
        <v>15668</v>
      </c>
      <c r="F11992" t="s">
        <v>11457</v>
      </c>
      <c r="G11992" s="2" t="s">
        <v>15803</v>
      </c>
      <c r="H11992" s="2" t="s">
        <v>15804</v>
      </c>
      <c r="I11992" t="s">
        <v>17094</v>
      </c>
      <c r="J11992" t="s">
        <v>2626</v>
      </c>
      <c r="K11992" t="s">
        <v>15881</v>
      </c>
      <c r="L11992" t="s">
        <v>39</v>
      </c>
      <c r="O11992">
        <v>800</v>
      </c>
      <c r="P11992" t="s">
        <v>2629</v>
      </c>
      <c r="Q11992">
        <v>0</v>
      </c>
      <c r="R11992">
        <v>0</v>
      </c>
      <c r="S11992">
        <v>201704</v>
      </c>
      <c r="T11992">
        <v>800</v>
      </c>
      <c r="U11992" s="3">
        <v>0</v>
      </c>
      <c r="X11992" t="s">
        <v>52</v>
      </c>
      <c r="Y11992" t="s">
        <v>53</v>
      </c>
      <c r="AA11992">
        <v>0</v>
      </c>
      <c r="AB11992">
        <v>1</v>
      </c>
    </row>
    <row r="11993" spans="1:28">
      <c r="A11993">
        <v>49956</v>
      </c>
      <c r="B11993">
        <v>122</v>
      </c>
      <c r="C11993" s="2" t="s">
        <v>15667</v>
      </c>
      <c r="D11993" s="3" t="s">
        <v>15668</v>
      </c>
      <c r="E11993" s="3" t="s">
        <v>15668</v>
      </c>
      <c r="F11993" t="s">
        <v>5656</v>
      </c>
      <c r="G11993" s="2" t="s">
        <v>15673</v>
      </c>
      <c r="H11993" s="2" t="s">
        <v>15705</v>
      </c>
      <c r="I11993" t="s">
        <v>17095</v>
      </c>
      <c r="J11993" t="s">
        <v>2626</v>
      </c>
      <c r="K11993" t="s">
        <v>15202</v>
      </c>
      <c r="L11993" t="s">
        <v>39</v>
      </c>
      <c r="O11993">
        <v>170</v>
      </c>
      <c r="P11993" t="s">
        <v>2629</v>
      </c>
      <c r="Q11993">
        <v>0</v>
      </c>
      <c r="R11993">
        <v>0</v>
      </c>
      <c r="S11993">
        <v>201810</v>
      </c>
      <c r="T11993">
        <v>170</v>
      </c>
      <c r="U11993" s="3">
        <v>0</v>
      </c>
      <c r="X11993" t="s">
        <v>52</v>
      </c>
      <c r="Y11993" t="s">
        <v>53</v>
      </c>
      <c r="AA11993">
        <v>0</v>
      </c>
      <c r="AB11993">
        <v>1</v>
      </c>
    </row>
    <row r="11994" spans="1:28">
      <c r="A11994">
        <v>49957</v>
      </c>
      <c r="B11994">
        <v>122</v>
      </c>
      <c r="C11994" s="2" t="s">
        <v>15667</v>
      </c>
      <c r="D11994" s="3" t="s">
        <v>15668</v>
      </c>
      <c r="E11994" s="3" t="s">
        <v>15668</v>
      </c>
      <c r="F11994" t="s">
        <v>11457</v>
      </c>
      <c r="G11994" s="2" t="s">
        <v>16011</v>
      </c>
      <c r="H11994" s="2" t="s">
        <v>16011</v>
      </c>
      <c r="I11994" t="s">
        <v>17096</v>
      </c>
      <c r="J11994" t="s">
        <v>2626</v>
      </c>
      <c r="K11994" t="s">
        <v>15692</v>
      </c>
      <c r="L11994" t="s">
        <v>39</v>
      </c>
      <c r="O11994">
        <v>250</v>
      </c>
      <c r="P11994" t="s">
        <v>2629</v>
      </c>
      <c r="Q11994">
        <v>0</v>
      </c>
      <c r="R11994">
        <v>0</v>
      </c>
      <c r="S11994">
        <v>201810</v>
      </c>
      <c r="T11994">
        <v>250</v>
      </c>
      <c r="U11994" s="3">
        <v>0</v>
      </c>
      <c r="X11994" t="s">
        <v>52</v>
      </c>
      <c r="Y11994" t="s">
        <v>53</v>
      </c>
      <c r="AA11994">
        <v>0</v>
      </c>
      <c r="AB11994">
        <v>1</v>
      </c>
    </row>
    <row r="11995" spans="1:28">
      <c r="A11995">
        <v>49958</v>
      </c>
      <c r="B11995">
        <v>122</v>
      </c>
      <c r="C11995" s="2" t="s">
        <v>15667</v>
      </c>
      <c r="D11995" s="3" t="s">
        <v>15668</v>
      </c>
      <c r="E11995" s="3" t="s">
        <v>15668</v>
      </c>
      <c r="F11995" t="s">
        <v>15693</v>
      </c>
      <c r="G11995" s="2" t="s">
        <v>15694</v>
      </c>
      <c r="H11995" s="2" t="s">
        <v>15945</v>
      </c>
      <c r="I11995" t="s">
        <v>17097</v>
      </c>
      <c r="J11995" t="s">
        <v>2626</v>
      </c>
      <c r="K11995" t="s">
        <v>15891</v>
      </c>
      <c r="L11995" t="s">
        <v>39</v>
      </c>
      <c r="O11995">
        <v>260</v>
      </c>
      <c r="P11995" t="s">
        <v>2629</v>
      </c>
      <c r="Q11995">
        <v>0</v>
      </c>
      <c r="R11995">
        <v>0</v>
      </c>
      <c r="S11995">
        <v>201810</v>
      </c>
      <c r="T11995">
        <v>260</v>
      </c>
      <c r="U11995" s="3">
        <v>0</v>
      </c>
      <c r="X11995" t="s">
        <v>52</v>
      </c>
      <c r="Y11995" t="s">
        <v>53</v>
      </c>
      <c r="AA11995">
        <v>0</v>
      </c>
      <c r="AB11995">
        <v>1</v>
      </c>
    </row>
    <row r="11996" spans="1:28">
      <c r="A11996">
        <v>49996</v>
      </c>
      <c r="B11996">
        <v>122</v>
      </c>
      <c r="C11996" s="2" t="s">
        <v>15667</v>
      </c>
      <c r="D11996" s="3" t="s">
        <v>15668</v>
      </c>
      <c r="E11996" s="3" t="s">
        <v>15668</v>
      </c>
      <c r="F11996" t="s">
        <v>3904</v>
      </c>
      <c r="G11996" s="2" t="s">
        <v>15857</v>
      </c>
      <c r="H11996" s="2" t="s">
        <v>15858</v>
      </c>
      <c r="I11996" t="s">
        <v>17098</v>
      </c>
      <c r="J11996" t="s">
        <v>2626</v>
      </c>
      <c r="K11996" t="s">
        <v>6824</v>
      </c>
      <c r="L11996" t="s">
        <v>39</v>
      </c>
      <c r="O11996">
        <v>1000</v>
      </c>
      <c r="P11996" t="s">
        <v>2629</v>
      </c>
      <c r="Q11996">
        <v>0</v>
      </c>
      <c r="R11996">
        <v>0</v>
      </c>
      <c r="S11996">
        <v>201810</v>
      </c>
      <c r="T11996">
        <v>1000</v>
      </c>
      <c r="U11996" s="3">
        <v>0</v>
      </c>
      <c r="X11996" t="s">
        <v>52</v>
      </c>
      <c r="Y11996" t="s">
        <v>53</v>
      </c>
      <c r="Z11996" t="s">
        <v>17099</v>
      </c>
      <c r="AA11996">
        <v>1</v>
      </c>
      <c r="AB11996">
        <v>1</v>
      </c>
    </row>
    <row r="11997" spans="1:28">
      <c r="A11997">
        <v>50021</v>
      </c>
      <c r="B11997">
        <v>122</v>
      </c>
      <c r="C11997" s="2" t="s">
        <v>15667</v>
      </c>
      <c r="D11997" s="3" t="s">
        <v>15668</v>
      </c>
      <c r="E11997" s="3" t="s">
        <v>15668</v>
      </c>
      <c r="F11997" t="s">
        <v>5656</v>
      </c>
      <c r="G11997" s="2" t="s">
        <v>15673</v>
      </c>
      <c r="H11997" s="2" t="s">
        <v>15855</v>
      </c>
      <c r="I11997" t="s">
        <v>17100</v>
      </c>
      <c r="J11997" t="s">
        <v>2626</v>
      </c>
      <c r="K11997" t="s">
        <v>15681</v>
      </c>
      <c r="L11997" t="s">
        <v>39</v>
      </c>
      <c r="O11997">
        <v>950</v>
      </c>
      <c r="P11997" t="s">
        <v>2629</v>
      </c>
      <c r="Q11997">
        <v>0</v>
      </c>
      <c r="R11997">
        <v>0</v>
      </c>
      <c r="S11997">
        <v>201810</v>
      </c>
      <c r="T11997">
        <v>950</v>
      </c>
      <c r="U11997" s="3">
        <v>0</v>
      </c>
      <c r="X11997" t="s">
        <v>52</v>
      </c>
      <c r="Y11997" t="s">
        <v>53</v>
      </c>
      <c r="AA11997">
        <v>0</v>
      </c>
      <c r="AB11997">
        <v>1</v>
      </c>
    </row>
    <row r="11998" spans="1:28">
      <c r="A11998">
        <v>50030</v>
      </c>
      <c r="B11998">
        <v>122</v>
      </c>
      <c r="C11998" s="2" t="s">
        <v>15667</v>
      </c>
      <c r="D11998" s="3" t="s">
        <v>15668</v>
      </c>
      <c r="E11998" s="3" t="s">
        <v>15668</v>
      </c>
      <c r="F11998" t="s">
        <v>7360</v>
      </c>
      <c r="G11998" s="2" t="s">
        <v>15696</v>
      </c>
      <c r="H11998" s="2" t="s">
        <v>15696</v>
      </c>
      <c r="I11998" t="s">
        <v>17101</v>
      </c>
      <c r="J11998" t="s">
        <v>2626</v>
      </c>
      <c r="K11998" t="s">
        <v>5036</v>
      </c>
      <c r="L11998" t="s">
        <v>39</v>
      </c>
      <c r="O11998">
        <v>150</v>
      </c>
      <c r="P11998" t="s">
        <v>2629</v>
      </c>
      <c r="Q11998">
        <v>0</v>
      </c>
      <c r="R11998">
        <v>0</v>
      </c>
      <c r="S11998">
        <v>201810</v>
      </c>
      <c r="T11998">
        <v>150</v>
      </c>
      <c r="U11998" s="3">
        <v>0</v>
      </c>
      <c r="X11998" t="s">
        <v>52</v>
      </c>
      <c r="Y11998" t="s">
        <v>53</v>
      </c>
      <c r="AA11998">
        <v>0</v>
      </c>
      <c r="AB11998">
        <v>1</v>
      </c>
    </row>
    <row r="11999" spans="1:28">
      <c r="A11999">
        <v>50137</v>
      </c>
      <c r="B11999">
        <v>122</v>
      </c>
      <c r="C11999" s="2" t="s">
        <v>15667</v>
      </c>
      <c r="D11999" s="3" t="s">
        <v>15668</v>
      </c>
      <c r="E11999" s="3" t="s">
        <v>15668</v>
      </c>
      <c r="F11999" t="s">
        <v>15726</v>
      </c>
      <c r="G11999" s="2" t="s">
        <v>15732</v>
      </c>
      <c r="H11999" s="2" t="s">
        <v>15732</v>
      </c>
      <c r="I11999" t="s">
        <v>17102</v>
      </c>
      <c r="J11999" t="s">
        <v>2626</v>
      </c>
      <c r="K11999" t="s">
        <v>15701</v>
      </c>
      <c r="L11999" t="s">
        <v>39</v>
      </c>
      <c r="O11999">
        <v>700</v>
      </c>
      <c r="P11999" t="s">
        <v>2629</v>
      </c>
      <c r="Q11999">
        <v>0</v>
      </c>
      <c r="R11999">
        <v>0</v>
      </c>
      <c r="S11999">
        <v>201810</v>
      </c>
      <c r="T11999">
        <v>700</v>
      </c>
      <c r="U11999" s="3">
        <v>0</v>
      </c>
      <c r="X11999" t="s">
        <v>52</v>
      </c>
      <c r="Y11999" t="s">
        <v>53</v>
      </c>
      <c r="AA11999">
        <v>0</v>
      </c>
      <c r="AB11999">
        <v>1</v>
      </c>
    </row>
    <row r="12000" spans="1:28">
      <c r="A12000">
        <v>50139</v>
      </c>
      <c r="B12000">
        <v>122</v>
      </c>
      <c r="C12000" s="2" t="s">
        <v>15667</v>
      </c>
      <c r="D12000" s="3" t="s">
        <v>15668</v>
      </c>
      <c r="E12000" s="3" t="s">
        <v>15668</v>
      </c>
      <c r="F12000" t="s">
        <v>15726</v>
      </c>
      <c r="G12000" s="2" t="s">
        <v>15732</v>
      </c>
      <c r="H12000" s="2" t="s">
        <v>15732</v>
      </c>
      <c r="I12000" t="s">
        <v>17103</v>
      </c>
      <c r="J12000" t="s">
        <v>2626</v>
      </c>
      <c r="K12000" t="s">
        <v>11975</v>
      </c>
      <c r="L12000" t="s">
        <v>39</v>
      </c>
      <c r="O12000">
        <v>95</v>
      </c>
      <c r="P12000" t="s">
        <v>2629</v>
      </c>
      <c r="Q12000">
        <v>0</v>
      </c>
      <c r="R12000">
        <v>0</v>
      </c>
      <c r="S12000">
        <v>201810</v>
      </c>
      <c r="T12000">
        <v>95</v>
      </c>
      <c r="U12000" s="3">
        <v>0</v>
      </c>
      <c r="X12000" t="s">
        <v>52</v>
      </c>
      <c r="Y12000" t="s">
        <v>53</v>
      </c>
      <c r="AA12000">
        <v>0</v>
      </c>
      <c r="AB12000">
        <v>1</v>
      </c>
    </row>
    <row r="12001" spans="1:28">
      <c r="A12001">
        <v>50205</v>
      </c>
      <c r="B12001">
        <v>122</v>
      </c>
      <c r="C12001" s="2" t="s">
        <v>15667</v>
      </c>
      <c r="D12001" s="3" t="s">
        <v>15668</v>
      </c>
      <c r="E12001" s="3" t="s">
        <v>15668</v>
      </c>
      <c r="F12001" t="s">
        <v>15684</v>
      </c>
      <c r="G12001" s="2" t="s">
        <v>15973</v>
      </c>
      <c r="H12001" s="2" t="s">
        <v>15973</v>
      </c>
      <c r="I12001" t="s">
        <v>17104</v>
      </c>
      <c r="J12001" t="s">
        <v>2626</v>
      </c>
      <c r="K12001" t="s">
        <v>6824</v>
      </c>
      <c r="L12001" t="s">
        <v>39</v>
      </c>
      <c r="O12001">
        <v>1000</v>
      </c>
      <c r="P12001" t="s">
        <v>2629</v>
      </c>
      <c r="Q12001">
        <v>0</v>
      </c>
      <c r="R12001">
        <v>0</v>
      </c>
      <c r="S12001">
        <v>201810</v>
      </c>
      <c r="T12001">
        <v>1000</v>
      </c>
      <c r="U12001" s="3">
        <v>0</v>
      </c>
      <c r="X12001" t="s">
        <v>52</v>
      </c>
      <c r="Y12001" t="s">
        <v>53</v>
      </c>
      <c r="AA12001">
        <v>0</v>
      </c>
      <c r="AB12001">
        <v>1</v>
      </c>
    </row>
    <row r="12002" spans="1:28">
      <c r="A12002">
        <v>50220</v>
      </c>
      <c r="B12002">
        <v>122</v>
      </c>
      <c r="C12002" s="2" t="s">
        <v>15667</v>
      </c>
      <c r="D12002" s="3" t="s">
        <v>15668</v>
      </c>
      <c r="E12002" s="3" t="s">
        <v>15668</v>
      </c>
      <c r="F12002" t="s">
        <v>15738</v>
      </c>
      <c r="G12002" s="2" t="s">
        <v>15739</v>
      </c>
      <c r="H12002" s="2" t="s">
        <v>15807</v>
      </c>
      <c r="I12002" t="s">
        <v>17105</v>
      </c>
      <c r="J12002" t="s">
        <v>2626</v>
      </c>
      <c r="K12002" t="s">
        <v>15692</v>
      </c>
      <c r="L12002" t="s">
        <v>39</v>
      </c>
      <c r="O12002">
        <v>250</v>
      </c>
      <c r="P12002" t="s">
        <v>2629</v>
      </c>
      <c r="Q12002">
        <v>0</v>
      </c>
      <c r="R12002">
        <v>0</v>
      </c>
      <c r="S12002">
        <v>201810</v>
      </c>
      <c r="T12002">
        <v>250</v>
      </c>
      <c r="U12002" s="3">
        <v>0</v>
      </c>
      <c r="X12002" t="s">
        <v>52</v>
      </c>
      <c r="Y12002" t="s">
        <v>53</v>
      </c>
      <c r="AA12002">
        <v>0</v>
      </c>
      <c r="AB12002">
        <v>1</v>
      </c>
    </row>
    <row r="12003" spans="1:28">
      <c r="A12003">
        <v>50222</v>
      </c>
      <c r="B12003">
        <v>122</v>
      </c>
      <c r="C12003" s="2" t="s">
        <v>15667</v>
      </c>
      <c r="D12003" s="3" t="s">
        <v>15668</v>
      </c>
      <c r="E12003" s="3" t="s">
        <v>15668</v>
      </c>
      <c r="F12003" t="s">
        <v>15684</v>
      </c>
      <c r="G12003" s="2" t="s">
        <v>16678</v>
      </c>
      <c r="H12003" s="2" t="s">
        <v>16678</v>
      </c>
      <c r="I12003" t="s">
        <v>17106</v>
      </c>
      <c r="J12003" t="s">
        <v>2626</v>
      </c>
      <c r="K12003" t="s">
        <v>6824</v>
      </c>
      <c r="L12003" t="s">
        <v>39</v>
      </c>
      <c r="O12003">
        <v>1000</v>
      </c>
      <c r="P12003" t="s">
        <v>2629</v>
      </c>
      <c r="Q12003">
        <v>0</v>
      </c>
      <c r="R12003">
        <v>0</v>
      </c>
      <c r="S12003">
        <v>201810</v>
      </c>
      <c r="T12003">
        <v>1000</v>
      </c>
      <c r="U12003" s="3">
        <v>0</v>
      </c>
      <c r="X12003" t="s">
        <v>52</v>
      </c>
      <c r="Y12003" t="s">
        <v>53</v>
      </c>
      <c r="AA12003">
        <v>0</v>
      </c>
      <c r="AB12003">
        <v>1</v>
      </c>
    </row>
    <row r="12004" spans="1:28">
      <c r="A12004">
        <v>50223</v>
      </c>
      <c r="B12004">
        <v>122</v>
      </c>
      <c r="C12004" s="2" t="s">
        <v>15667</v>
      </c>
      <c r="D12004" s="3" t="s">
        <v>15668</v>
      </c>
      <c r="E12004" s="3" t="s">
        <v>15668</v>
      </c>
      <c r="F12004" t="s">
        <v>5656</v>
      </c>
      <c r="G12004" s="2" t="s">
        <v>15729</v>
      </c>
      <c r="H12004" s="2" t="s">
        <v>15730</v>
      </c>
      <c r="I12004" t="s">
        <v>17107</v>
      </c>
      <c r="J12004" t="s">
        <v>2626</v>
      </c>
      <c r="K12004" t="s">
        <v>5177</v>
      </c>
      <c r="L12004" t="s">
        <v>39</v>
      </c>
      <c r="O12004">
        <v>500</v>
      </c>
      <c r="P12004" t="s">
        <v>2629</v>
      </c>
      <c r="Q12004">
        <v>0</v>
      </c>
      <c r="R12004">
        <v>0</v>
      </c>
      <c r="S12004">
        <v>201810</v>
      </c>
      <c r="T12004">
        <v>500</v>
      </c>
      <c r="U12004" s="3">
        <v>0</v>
      </c>
      <c r="X12004" t="s">
        <v>52</v>
      </c>
      <c r="Y12004" t="s">
        <v>53</v>
      </c>
      <c r="AA12004">
        <v>0</v>
      </c>
      <c r="AB12004">
        <v>1</v>
      </c>
    </row>
    <row r="12005" spans="1:28">
      <c r="A12005">
        <v>50225</v>
      </c>
      <c r="B12005">
        <v>122</v>
      </c>
      <c r="C12005" s="2" t="s">
        <v>15667</v>
      </c>
      <c r="D12005" s="3" t="s">
        <v>15668</v>
      </c>
      <c r="E12005" s="3" t="s">
        <v>15668</v>
      </c>
      <c r="F12005" t="s">
        <v>15684</v>
      </c>
      <c r="G12005" s="2" t="s">
        <v>15685</v>
      </c>
      <c r="H12005" s="2" t="s">
        <v>15685</v>
      </c>
      <c r="I12005" t="s">
        <v>17108</v>
      </c>
      <c r="J12005" t="s">
        <v>2626</v>
      </c>
      <c r="K12005" t="s">
        <v>15701</v>
      </c>
      <c r="L12005" t="s">
        <v>39</v>
      </c>
      <c r="O12005">
        <v>700</v>
      </c>
      <c r="P12005" t="s">
        <v>2629</v>
      </c>
      <c r="Q12005">
        <v>0</v>
      </c>
      <c r="R12005">
        <v>0</v>
      </c>
      <c r="S12005">
        <v>201810</v>
      </c>
      <c r="T12005">
        <v>700</v>
      </c>
      <c r="U12005" s="3">
        <v>0</v>
      </c>
      <c r="X12005" t="s">
        <v>52</v>
      </c>
      <c r="Y12005" t="s">
        <v>53</v>
      </c>
      <c r="AA12005">
        <v>0</v>
      </c>
      <c r="AB12005">
        <v>1</v>
      </c>
    </row>
    <row r="12006" spans="1:28">
      <c r="A12006">
        <v>50226</v>
      </c>
      <c r="B12006">
        <v>122</v>
      </c>
      <c r="C12006" s="2" t="s">
        <v>15667</v>
      </c>
      <c r="D12006" s="3" t="s">
        <v>15668</v>
      </c>
      <c r="E12006" s="3" t="s">
        <v>15668</v>
      </c>
      <c r="F12006" t="s">
        <v>15954</v>
      </c>
      <c r="G12006" s="2" t="s">
        <v>17005</v>
      </c>
      <c r="H12006" s="2" t="s">
        <v>17005</v>
      </c>
      <c r="I12006" t="s">
        <v>17109</v>
      </c>
      <c r="J12006" t="s">
        <v>2626</v>
      </c>
      <c r="K12006" t="s">
        <v>15692</v>
      </c>
      <c r="L12006" t="s">
        <v>39</v>
      </c>
      <c r="O12006">
        <v>250</v>
      </c>
      <c r="P12006" t="s">
        <v>2629</v>
      </c>
      <c r="Q12006">
        <v>0</v>
      </c>
      <c r="R12006">
        <v>0</v>
      </c>
      <c r="S12006">
        <v>201810</v>
      </c>
      <c r="T12006">
        <v>250</v>
      </c>
      <c r="U12006" s="3">
        <v>0</v>
      </c>
      <c r="X12006" t="s">
        <v>52</v>
      </c>
      <c r="Y12006" t="s">
        <v>53</v>
      </c>
      <c r="AA12006">
        <v>0</v>
      </c>
      <c r="AB12006">
        <v>1</v>
      </c>
    </row>
    <row r="12007" spans="1:28">
      <c r="A12007">
        <v>50229</v>
      </c>
      <c r="B12007">
        <v>122</v>
      </c>
      <c r="C12007" s="2" t="s">
        <v>15667</v>
      </c>
      <c r="D12007" s="3" t="s">
        <v>15668</v>
      </c>
      <c r="E12007" s="3" t="s">
        <v>15668</v>
      </c>
      <c r="F12007" t="s">
        <v>17110</v>
      </c>
      <c r="G12007" s="2" t="s">
        <v>17111</v>
      </c>
      <c r="H12007" s="2" t="s">
        <v>17111</v>
      </c>
      <c r="I12007" t="s">
        <v>17112</v>
      </c>
      <c r="J12007" t="s">
        <v>2626</v>
      </c>
      <c r="K12007" t="s">
        <v>15995</v>
      </c>
      <c r="L12007" t="s">
        <v>39</v>
      </c>
      <c r="O12007">
        <v>900</v>
      </c>
      <c r="P12007" t="s">
        <v>2629</v>
      </c>
      <c r="Q12007">
        <v>0</v>
      </c>
      <c r="R12007">
        <v>0</v>
      </c>
      <c r="S12007">
        <v>201810</v>
      </c>
      <c r="T12007">
        <v>900</v>
      </c>
      <c r="U12007" s="3">
        <v>0</v>
      </c>
      <c r="X12007" t="s">
        <v>52</v>
      </c>
      <c r="Y12007" t="s">
        <v>53</v>
      </c>
      <c r="AA12007">
        <v>0</v>
      </c>
      <c r="AB12007">
        <v>1</v>
      </c>
    </row>
    <row r="12008" spans="1:28">
      <c r="A12008">
        <v>50231</v>
      </c>
      <c r="B12008">
        <v>122</v>
      </c>
      <c r="C12008" s="2" t="s">
        <v>15667</v>
      </c>
      <c r="D12008" s="3" t="s">
        <v>15668</v>
      </c>
      <c r="E12008" s="3" t="s">
        <v>15668</v>
      </c>
      <c r="F12008" t="s">
        <v>15688</v>
      </c>
      <c r="G12008" s="2" t="s">
        <v>15689</v>
      </c>
      <c r="H12008" s="2" t="s">
        <v>15689</v>
      </c>
      <c r="I12008" t="s">
        <v>17113</v>
      </c>
      <c r="J12008" t="s">
        <v>2626</v>
      </c>
      <c r="K12008" t="s">
        <v>13411</v>
      </c>
      <c r="L12008" t="s">
        <v>39</v>
      </c>
      <c r="O12008">
        <v>225</v>
      </c>
      <c r="P12008" t="s">
        <v>2629</v>
      </c>
      <c r="Q12008">
        <v>0</v>
      </c>
      <c r="R12008">
        <v>0</v>
      </c>
      <c r="S12008">
        <v>201810</v>
      </c>
      <c r="T12008">
        <v>225</v>
      </c>
      <c r="U12008" s="3">
        <v>0</v>
      </c>
      <c r="X12008" t="s">
        <v>52</v>
      </c>
      <c r="Y12008" t="s">
        <v>53</v>
      </c>
      <c r="AA12008">
        <v>0</v>
      </c>
      <c r="AB12008">
        <v>1</v>
      </c>
    </row>
    <row r="12009" spans="1:28">
      <c r="A12009">
        <v>50232</v>
      </c>
      <c r="B12009">
        <v>122</v>
      </c>
      <c r="C12009" s="2" t="s">
        <v>15667</v>
      </c>
      <c r="D12009" s="3" t="s">
        <v>15668</v>
      </c>
      <c r="E12009" s="3" t="s">
        <v>15668</v>
      </c>
      <c r="F12009" t="s">
        <v>8489</v>
      </c>
      <c r="G12009" s="2" t="s">
        <v>15857</v>
      </c>
      <c r="H12009" s="2" t="s">
        <v>15858</v>
      </c>
      <c r="I12009" t="s">
        <v>17114</v>
      </c>
      <c r="J12009" t="s">
        <v>2626</v>
      </c>
      <c r="K12009" t="s">
        <v>5177</v>
      </c>
      <c r="L12009" t="s">
        <v>39</v>
      </c>
      <c r="O12009">
        <v>500</v>
      </c>
      <c r="P12009" t="s">
        <v>2629</v>
      </c>
      <c r="Q12009">
        <v>0</v>
      </c>
      <c r="R12009">
        <v>0</v>
      </c>
      <c r="S12009">
        <v>201810</v>
      </c>
      <c r="T12009">
        <v>500</v>
      </c>
      <c r="U12009" s="3">
        <v>0</v>
      </c>
      <c r="X12009" t="s">
        <v>52</v>
      </c>
      <c r="Y12009" t="s">
        <v>53</v>
      </c>
      <c r="AA12009">
        <v>0</v>
      </c>
      <c r="AB12009">
        <v>1</v>
      </c>
    </row>
    <row r="12010" spans="1:28">
      <c r="A12010">
        <v>50245</v>
      </c>
      <c r="B12010">
        <v>122</v>
      </c>
      <c r="C12010" s="2" t="s">
        <v>15667</v>
      </c>
      <c r="D12010" s="3" t="s">
        <v>15668</v>
      </c>
      <c r="E12010" s="3" t="s">
        <v>15668</v>
      </c>
      <c r="F12010" t="s">
        <v>1645</v>
      </c>
      <c r="G12010" s="2" t="s">
        <v>1646</v>
      </c>
      <c r="H12010" s="2" t="s">
        <v>1646</v>
      </c>
      <c r="I12010" t="s">
        <v>17115</v>
      </c>
      <c r="J12010" t="s">
        <v>2626</v>
      </c>
      <c r="K12010" t="s">
        <v>5177</v>
      </c>
      <c r="L12010" t="s">
        <v>39</v>
      </c>
      <c r="O12010">
        <v>500</v>
      </c>
      <c r="P12010" t="s">
        <v>2629</v>
      </c>
      <c r="Q12010">
        <v>0</v>
      </c>
      <c r="R12010">
        <v>0</v>
      </c>
      <c r="S12010">
        <v>201810</v>
      </c>
      <c r="T12010">
        <v>500</v>
      </c>
      <c r="U12010" s="3">
        <v>0</v>
      </c>
      <c r="X12010" t="s">
        <v>52</v>
      </c>
      <c r="Y12010" t="s">
        <v>53</v>
      </c>
      <c r="AA12010">
        <v>0</v>
      </c>
      <c r="AB12010">
        <v>1</v>
      </c>
    </row>
    <row r="12011" spans="1:28">
      <c r="A12011">
        <v>50247</v>
      </c>
      <c r="B12011">
        <v>122</v>
      </c>
      <c r="C12011" s="2" t="s">
        <v>15667</v>
      </c>
      <c r="D12011" s="3" t="s">
        <v>15668</v>
      </c>
      <c r="E12011" s="3" t="s">
        <v>15668</v>
      </c>
      <c r="F12011" t="s">
        <v>17116</v>
      </c>
      <c r="G12011" s="2" t="s">
        <v>16093</v>
      </c>
      <c r="H12011" s="2" t="s">
        <v>16093</v>
      </c>
      <c r="I12011" t="s">
        <v>17117</v>
      </c>
      <c r="J12011" t="s">
        <v>2626</v>
      </c>
      <c r="K12011" t="s">
        <v>6824</v>
      </c>
      <c r="L12011" t="s">
        <v>39</v>
      </c>
      <c r="O12011">
        <v>1000</v>
      </c>
      <c r="P12011" t="s">
        <v>2629</v>
      </c>
      <c r="Q12011">
        <v>0</v>
      </c>
      <c r="R12011">
        <v>0</v>
      </c>
      <c r="S12011">
        <v>201810</v>
      </c>
      <c r="T12011">
        <v>1000</v>
      </c>
      <c r="U12011" s="3">
        <v>0</v>
      </c>
      <c r="X12011" t="s">
        <v>52</v>
      </c>
      <c r="Y12011" t="s">
        <v>53</v>
      </c>
      <c r="AA12011">
        <v>0</v>
      </c>
      <c r="AB12011">
        <v>1</v>
      </c>
    </row>
    <row r="12012" spans="1:28">
      <c r="A12012">
        <v>50248</v>
      </c>
      <c r="B12012">
        <v>122</v>
      </c>
      <c r="C12012" s="2" t="s">
        <v>15667</v>
      </c>
      <c r="D12012" s="3" t="s">
        <v>15668</v>
      </c>
      <c r="E12012" s="3" t="s">
        <v>15668</v>
      </c>
      <c r="F12012" t="s">
        <v>17118</v>
      </c>
      <c r="G12012" s="2" t="s">
        <v>17119</v>
      </c>
      <c r="H12012" s="2" t="s">
        <v>17119</v>
      </c>
      <c r="I12012" t="s">
        <v>17120</v>
      </c>
      <c r="J12012" t="s">
        <v>2626</v>
      </c>
      <c r="K12012" t="s">
        <v>5177</v>
      </c>
      <c r="L12012" t="s">
        <v>39</v>
      </c>
      <c r="O12012">
        <v>500</v>
      </c>
      <c r="P12012" t="s">
        <v>2629</v>
      </c>
      <c r="Q12012">
        <v>0</v>
      </c>
      <c r="R12012">
        <v>0</v>
      </c>
      <c r="S12012">
        <v>201810</v>
      </c>
      <c r="T12012">
        <v>500</v>
      </c>
      <c r="U12012" s="3">
        <v>0</v>
      </c>
      <c r="X12012" t="s">
        <v>52</v>
      </c>
      <c r="Y12012" t="s">
        <v>53</v>
      </c>
      <c r="AA12012">
        <v>0</v>
      </c>
      <c r="AB12012">
        <v>1</v>
      </c>
    </row>
    <row r="12013" spans="1:28">
      <c r="A12013">
        <v>50250</v>
      </c>
      <c r="B12013">
        <v>122</v>
      </c>
      <c r="C12013" s="2" t="s">
        <v>15667</v>
      </c>
      <c r="D12013" s="3" t="s">
        <v>15668</v>
      </c>
      <c r="E12013" s="3" t="s">
        <v>15668</v>
      </c>
      <c r="F12013" t="s">
        <v>16469</v>
      </c>
      <c r="G12013" s="2" t="s">
        <v>17121</v>
      </c>
      <c r="H12013" s="2" t="s">
        <v>17121</v>
      </c>
      <c r="I12013" t="s">
        <v>17122</v>
      </c>
      <c r="J12013" t="s">
        <v>2626</v>
      </c>
      <c r="K12013" t="s">
        <v>15672</v>
      </c>
      <c r="L12013" t="s">
        <v>39</v>
      </c>
      <c r="O12013">
        <v>275</v>
      </c>
      <c r="P12013" t="s">
        <v>2629</v>
      </c>
      <c r="Q12013">
        <v>0</v>
      </c>
      <c r="R12013">
        <v>0</v>
      </c>
      <c r="S12013">
        <v>201810</v>
      </c>
      <c r="T12013">
        <v>275</v>
      </c>
      <c r="U12013" s="3">
        <v>0</v>
      </c>
      <c r="X12013" t="s">
        <v>52</v>
      </c>
      <c r="Y12013" t="s">
        <v>53</v>
      </c>
      <c r="AA12013">
        <v>0</v>
      </c>
      <c r="AB12013">
        <v>1</v>
      </c>
    </row>
    <row r="12014" spans="1:28">
      <c r="A12014">
        <v>50251</v>
      </c>
      <c r="B12014">
        <v>122</v>
      </c>
      <c r="C12014" s="2" t="s">
        <v>15667</v>
      </c>
      <c r="D12014" s="3" t="s">
        <v>15668</v>
      </c>
      <c r="E12014" s="3" t="s">
        <v>15668</v>
      </c>
      <c r="F12014" t="s">
        <v>16007</v>
      </c>
      <c r="G12014" s="2" t="s">
        <v>16008</v>
      </c>
      <c r="H12014" s="2" t="s">
        <v>16008</v>
      </c>
      <c r="I12014" t="s">
        <v>17123</v>
      </c>
      <c r="J12014" t="s">
        <v>2626</v>
      </c>
      <c r="K12014" t="s">
        <v>15701</v>
      </c>
      <c r="L12014" t="s">
        <v>39</v>
      </c>
      <c r="O12014">
        <v>700</v>
      </c>
      <c r="P12014" t="s">
        <v>2629</v>
      </c>
      <c r="Q12014">
        <v>0</v>
      </c>
      <c r="R12014">
        <v>0</v>
      </c>
      <c r="S12014">
        <v>201810</v>
      </c>
      <c r="T12014">
        <v>700</v>
      </c>
      <c r="U12014" s="3">
        <v>0</v>
      </c>
      <c r="X12014" t="s">
        <v>52</v>
      </c>
      <c r="Y12014" t="s">
        <v>53</v>
      </c>
      <c r="AA12014">
        <v>0</v>
      </c>
      <c r="AB12014">
        <v>1</v>
      </c>
    </row>
    <row r="12015" spans="1:28">
      <c r="A12015">
        <v>50274</v>
      </c>
      <c r="B12015">
        <v>122</v>
      </c>
      <c r="C12015" s="2" t="s">
        <v>15667</v>
      </c>
      <c r="D12015" s="3" t="s">
        <v>15668</v>
      </c>
      <c r="E12015" s="3" t="s">
        <v>15668</v>
      </c>
      <c r="F12015" t="s">
        <v>5656</v>
      </c>
      <c r="G12015" s="2" t="s">
        <v>15673</v>
      </c>
      <c r="H12015" s="2" t="s">
        <v>15705</v>
      </c>
      <c r="I12015" t="s">
        <v>17124</v>
      </c>
      <c r="J12015" t="s">
        <v>2626</v>
      </c>
      <c r="K12015" t="s">
        <v>6824</v>
      </c>
      <c r="L12015" t="s">
        <v>39</v>
      </c>
      <c r="O12015">
        <v>1000</v>
      </c>
      <c r="P12015" t="s">
        <v>2629</v>
      </c>
      <c r="Q12015">
        <v>0</v>
      </c>
      <c r="R12015">
        <v>0</v>
      </c>
      <c r="S12015">
        <v>201810</v>
      </c>
      <c r="T12015">
        <v>1000</v>
      </c>
      <c r="U12015" s="3">
        <v>0</v>
      </c>
      <c r="X12015" t="s">
        <v>52</v>
      </c>
      <c r="Y12015" t="s">
        <v>53</v>
      </c>
      <c r="AA12015">
        <v>0</v>
      </c>
      <c r="AB12015">
        <v>1</v>
      </c>
    </row>
    <row r="12016" spans="1:28">
      <c r="A12016">
        <v>50291</v>
      </c>
      <c r="B12016">
        <v>122</v>
      </c>
      <c r="C12016" s="2" t="s">
        <v>15667</v>
      </c>
      <c r="D12016" s="3" t="s">
        <v>15668</v>
      </c>
      <c r="E12016" s="3" t="s">
        <v>15668</v>
      </c>
      <c r="F12016" t="s">
        <v>16442</v>
      </c>
      <c r="G12016" s="2" t="s">
        <v>15957</v>
      </c>
      <c r="H12016" s="2" t="s">
        <v>15957</v>
      </c>
      <c r="I12016" t="s">
        <v>17125</v>
      </c>
      <c r="J12016" t="s">
        <v>2626</v>
      </c>
      <c r="K12016" t="s">
        <v>15931</v>
      </c>
      <c r="L12016" t="s">
        <v>39</v>
      </c>
      <c r="O12016">
        <v>165</v>
      </c>
      <c r="P12016" t="s">
        <v>2629</v>
      </c>
      <c r="Q12016">
        <v>0</v>
      </c>
      <c r="R12016">
        <v>0</v>
      </c>
      <c r="S12016">
        <v>201811</v>
      </c>
      <c r="T12016">
        <v>165</v>
      </c>
      <c r="U12016" s="3">
        <v>0</v>
      </c>
      <c r="X12016" t="s">
        <v>52</v>
      </c>
      <c r="Y12016" t="s">
        <v>53</v>
      </c>
      <c r="AA12016">
        <v>0</v>
      </c>
      <c r="AB12016">
        <v>1</v>
      </c>
    </row>
    <row r="12017" spans="1:28">
      <c r="A12017">
        <v>50292</v>
      </c>
      <c r="B12017">
        <v>122</v>
      </c>
      <c r="C12017" s="2" t="s">
        <v>15667</v>
      </c>
      <c r="D12017" s="3" t="s">
        <v>15668</v>
      </c>
      <c r="E12017" s="3" t="s">
        <v>15668</v>
      </c>
      <c r="F12017" t="s">
        <v>11546</v>
      </c>
      <c r="G12017" s="2" t="s">
        <v>17126</v>
      </c>
      <c r="H12017" s="2" t="s">
        <v>17126</v>
      </c>
      <c r="I12017" t="s">
        <v>17127</v>
      </c>
      <c r="J12017" t="s">
        <v>2626</v>
      </c>
      <c r="K12017" t="s">
        <v>2774</v>
      </c>
      <c r="L12017" t="s">
        <v>39</v>
      </c>
      <c r="O12017">
        <v>10</v>
      </c>
      <c r="P12017" t="s">
        <v>2629</v>
      </c>
      <c r="Q12017">
        <v>0</v>
      </c>
      <c r="R12017">
        <v>0</v>
      </c>
      <c r="S12017">
        <v>201811</v>
      </c>
      <c r="T12017">
        <v>10</v>
      </c>
      <c r="U12017" s="3">
        <v>0</v>
      </c>
      <c r="X12017" t="s">
        <v>52</v>
      </c>
      <c r="Y12017" t="s">
        <v>53</v>
      </c>
      <c r="AA12017">
        <v>0</v>
      </c>
      <c r="AB12017">
        <v>1</v>
      </c>
    </row>
    <row r="12018" spans="1:28">
      <c r="A12018">
        <v>50293</v>
      </c>
      <c r="B12018">
        <v>122</v>
      </c>
      <c r="C12018" s="2" t="s">
        <v>15667</v>
      </c>
      <c r="D12018" s="3" t="s">
        <v>15668</v>
      </c>
      <c r="E12018" s="3" t="s">
        <v>15668</v>
      </c>
      <c r="F12018" t="s">
        <v>5656</v>
      </c>
      <c r="G12018" s="2" t="s">
        <v>15851</v>
      </c>
      <c r="H12018" s="2" t="s">
        <v>15852</v>
      </c>
      <c r="I12018" t="s">
        <v>17128</v>
      </c>
      <c r="J12018" t="s">
        <v>2626</v>
      </c>
      <c r="K12018" t="s">
        <v>6849</v>
      </c>
      <c r="L12018" t="s">
        <v>39</v>
      </c>
      <c r="O12018">
        <v>450</v>
      </c>
      <c r="P12018" t="s">
        <v>2629</v>
      </c>
      <c r="Q12018">
        <v>0</v>
      </c>
      <c r="R12018">
        <v>0</v>
      </c>
      <c r="S12018">
        <v>201811</v>
      </c>
      <c r="T12018">
        <v>450</v>
      </c>
      <c r="U12018" s="3">
        <v>0</v>
      </c>
      <c r="X12018" t="s">
        <v>52</v>
      </c>
      <c r="Y12018" t="s">
        <v>53</v>
      </c>
      <c r="AA12018">
        <v>0</v>
      </c>
      <c r="AB12018">
        <v>1</v>
      </c>
    </row>
    <row r="12019" spans="1:28">
      <c r="A12019">
        <v>50350</v>
      </c>
      <c r="B12019">
        <v>122</v>
      </c>
      <c r="C12019" s="2" t="s">
        <v>15667</v>
      </c>
      <c r="D12019" s="3" t="s">
        <v>15668</v>
      </c>
      <c r="E12019" s="3" t="s">
        <v>15668</v>
      </c>
      <c r="F12019" t="s">
        <v>17129</v>
      </c>
      <c r="G12019" s="2" t="s">
        <v>17130</v>
      </c>
      <c r="H12019" s="2" t="s">
        <v>17131</v>
      </c>
      <c r="I12019" t="s">
        <v>17132</v>
      </c>
      <c r="J12019" t="s">
        <v>2626</v>
      </c>
      <c r="K12019" t="s">
        <v>6824</v>
      </c>
      <c r="L12019" t="s">
        <v>39</v>
      </c>
      <c r="O12019">
        <v>1000</v>
      </c>
      <c r="P12019" t="s">
        <v>2629</v>
      </c>
      <c r="Q12019">
        <v>0</v>
      </c>
      <c r="R12019">
        <v>0</v>
      </c>
      <c r="S12019">
        <v>201811</v>
      </c>
      <c r="T12019">
        <v>1000</v>
      </c>
      <c r="U12019" s="3">
        <v>0</v>
      </c>
      <c r="X12019" t="s">
        <v>52</v>
      </c>
      <c r="Y12019" t="s">
        <v>53</v>
      </c>
      <c r="AA12019">
        <v>0</v>
      </c>
      <c r="AB12019">
        <v>1</v>
      </c>
    </row>
    <row r="12020" spans="1:28">
      <c r="A12020">
        <v>50351</v>
      </c>
      <c r="B12020">
        <v>122</v>
      </c>
      <c r="C12020" s="2" t="s">
        <v>15667</v>
      </c>
      <c r="D12020" s="3" t="s">
        <v>15668</v>
      </c>
      <c r="E12020" s="3" t="s">
        <v>15668</v>
      </c>
      <c r="F12020" t="s">
        <v>11457</v>
      </c>
      <c r="G12020" s="2" t="s">
        <v>17133</v>
      </c>
      <c r="H12020" s="2" t="s">
        <v>17133</v>
      </c>
      <c r="I12020" t="s">
        <v>17134</v>
      </c>
      <c r="J12020" t="s">
        <v>2626</v>
      </c>
      <c r="K12020" t="s">
        <v>5177</v>
      </c>
      <c r="L12020" t="s">
        <v>39</v>
      </c>
      <c r="O12020">
        <v>500</v>
      </c>
      <c r="P12020" t="s">
        <v>2629</v>
      </c>
      <c r="Q12020">
        <v>0</v>
      </c>
      <c r="R12020">
        <v>0</v>
      </c>
      <c r="S12020">
        <v>201811</v>
      </c>
      <c r="T12020">
        <v>500</v>
      </c>
      <c r="U12020" s="3">
        <v>0</v>
      </c>
      <c r="X12020" t="s">
        <v>52</v>
      </c>
      <c r="Y12020" t="s">
        <v>53</v>
      </c>
      <c r="AA12020">
        <v>0</v>
      </c>
      <c r="AB12020">
        <v>1</v>
      </c>
    </row>
    <row r="12021" spans="1:28">
      <c r="A12021">
        <v>50352</v>
      </c>
      <c r="B12021">
        <v>122</v>
      </c>
      <c r="C12021" s="2" t="s">
        <v>15667</v>
      </c>
      <c r="D12021" s="3" t="s">
        <v>15668</v>
      </c>
      <c r="E12021" s="3" t="s">
        <v>15668</v>
      </c>
      <c r="F12021" t="s">
        <v>15816</v>
      </c>
      <c r="G12021" s="2" t="s">
        <v>15919</v>
      </c>
      <c r="H12021" s="2" t="s">
        <v>15919</v>
      </c>
      <c r="I12021" t="s">
        <v>17135</v>
      </c>
      <c r="J12021" t="s">
        <v>2626</v>
      </c>
      <c r="K12021" t="s">
        <v>17136</v>
      </c>
      <c r="L12021" t="s">
        <v>39</v>
      </c>
      <c r="O12021">
        <v>215</v>
      </c>
      <c r="P12021" t="s">
        <v>2629</v>
      </c>
      <c r="Q12021">
        <v>0</v>
      </c>
      <c r="R12021">
        <v>0</v>
      </c>
      <c r="S12021">
        <v>201811</v>
      </c>
      <c r="T12021">
        <v>215</v>
      </c>
      <c r="U12021" s="3">
        <v>0</v>
      </c>
      <c r="X12021" t="s">
        <v>52</v>
      </c>
      <c r="Y12021" t="s">
        <v>53</v>
      </c>
      <c r="AA12021">
        <v>0</v>
      </c>
      <c r="AB12021">
        <v>1</v>
      </c>
    </row>
    <row r="12022" spans="1:28">
      <c r="A12022">
        <v>50353</v>
      </c>
      <c r="B12022">
        <v>122</v>
      </c>
      <c r="C12022" s="2" t="s">
        <v>15667</v>
      </c>
      <c r="D12022" s="3" t="s">
        <v>15668</v>
      </c>
      <c r="E12022" s="3" t="s">
        <v>15668</v>
      </c>
      <c r="F12022" t="s">
        <v>12288</v>
      </c>
      <c r="G12022" s="2">
        <v>123</v>
      </c>
      <c r="H12022" s="2">
        <v>123</v>
      </c>
      <c r="I12022" t="s">
        <v>17137</v>
      </c>
      <c r="J12022" t="s">
        <v>2626</v>
      </c>
      <c r="K12022" t="s">
        <v>11912</v>
      </c>
      <c r="L12022" t="s">
        <v>39</v>
      </c>
      <c r="O12022">
        <v>115</v>
      </c>
      <c r="P12022" t="s">
        <v>2629</v>
      </c>
      <c r="Q12022">
        <v>0</v>
      </c>
      <c r="R12022">
        <v>0</v>
      </c>
      <c r="S12022">
        <v>201811</v>
      </c>
      <c r="T12022">
        <v>115</v>
      </c>
      <c r="U12022" s="3">
        <v>0</v>
      </c>
      <c r="X12022" t="s">
        <v>52</v>
      </c>
      <c r="Y12022" t="s">
        <v>53</v>
      </c>
      <c r="AA12022">
        <v>0</v>
      </c>
      <c r="AB12022">
        <v>1</v>
      </c>
    </row>
    <row r="12023" spans="1:28">
      <c r="A12023">
        <v>50354</v>
      </c>
      <c r="B12023">
        <v>122</v>
      </c>
      <c r="C12023" s="2" t="s">
        <v>15667</v>
      </c>
      <c r="D12023" s="3" t="s">
        <v>15668</v>
      </c>
      <c r="E12023" s="3" t="s">
        <v>15668</v>
      </c>
      <c r="F12023" t="s">
        <v>17138</v>
      </c>
      <c r="G12023" s="2" t="s">
        <v>17139</v>
      </c>
      <c r="H12023" s="2" t="s">
        <v>17139</v>
      </c>
      <c r="I12023" t="s">
        <v>17140</v>
      </c>
      <c r="J12023" t="s">
        <v>2626</v>
      </c>
      <c r="K12023" t="s">
        <v>15672</v>
      </c>
      <c r="L12023" t="s">
        <v>39</v>
      </c>
      <c r="O12023">
        <v>275</v>
      </c>
      <c r="P12023" t="s">
        <v>2629</v>
      </c>
      <c r="Q12023">
        <v>0</v>
      </c>
      <c r="R12023">
        <v>0</v>
      </c>
      <c r="S12023">
        <v>201811</v>
      </c>
      <c r="T12023">
        <v>275</v>
      </c>
      <c r="U12023" s="3">
        <v>0</v>
      </c>
      <c r="X12023" t="s">
        <v>52</v>
      </c>
      <c r="Y12023" t="s">
        <v>53</v>
      </c>
      <c r="AA12023">
        <v>0</v>
      </c>
      <c r="AB12023">
        <v>1</v>
      </c>
    </row>
    <row r="12024" spans="1:28">
      <c r="A12024">
        <v>50355</v>
      </c>
      <c r="B12024">
        <v>122</v>
      </c>
      <c r="C12024" s="2" t="s">
        <v>15667</v>
      </c>
      <c r="D12024" s="3" t="s">
        <v>15668</v>
      </c>
      <c r="E12024" s="3" t="s">
        <v>15668</v>
      </c>
      <c r="F12024" t="s">
        <v>17141</v>
      </c>
      <c r="G12024" s="2" t="s">
        <v>17142</v>
      </c>
      <c r="H12024" s="2" t="s">
        <v>17142</v>
      </c>
      <c r="I12024" t="s">
        <v>17143</v>
      </c>
      <c r="J12024" t="s">
        <v>2626</v>
      </c>
      <c r="K12024" t="s">
        <v>15672</v>
      </c>
      <c r="L12024" t="s">
        <v>39</v>
      </c>
      <c r="O12024">
        <v>275</v>
      </c>
      <c r="P12024" t="s">
        <v>2629</v>
      </c>
      <c r="Q12024">
        <v>0</v>
      </c>
      <c r="R12024">
        <v>0</v>
      </c>
      <c r="S12024">
        <v>201811</v>
      </c>
      <c r="T12024">
        <v>275</v>
      </c>
      <c r="U12024" s="3">
        <v>0</v>
      </c>
      <c r="X12024" t="s">
        <v>52</v>
      </c>
      <c r="Y12024" t="s">
        <v>53</v>
      </c>
      <c r="AA12024">
        <v>0</v>
      </c>
      <c r="AB12024">
        <v>1</v>
      </c>
    </row>
    <row r="12025" spans="1:28">
      <c r="A12025">
        <v>50356</v>
      </c>
      <c r="B12025">
        <v>122</v>
      </c>
      <c r="C12025" s="2" t="s">
        <v>15667</v>
      </c>
      <c r="D12025" s="3" t="s">
        <v>15668</v>
      </c>
      <c r="E12025" s="3" t="s">
        <v>15668</v>
      </c>
      <c r="F12025" t="s">
        <v>17138</v>
      </c>
      <c r="G12025" s="2" t="s">
        <v>17139</v>
      </c>
      <c r="H12025" s="2" t="s">
        <v>17139</v>
      </c>
      <c r="I12025" t="s">
        <v>17144</v>
      </c>
      <c r="J12025" t="s">
        <v>2626</v>
      </c>
      <c r="K12025" t="s">
        <v>6824</v>
      </c>
      <c r="L12025" t="s">
        <v>39</v>
      </c>
      <c r="O12025">
        <v>1000</v>
      </c>
      <c r="P12025" t="s">
        <v>2629</v>
      </c>
      <c r="Q12025">
        <v>0</v>
      </c>
      <c r="R12025">
        <v>0</v>
      </c>
      <c r="S12025">
        <v>201811</v>
      </c>
      <c r="T12025">
        <v>1000</v>
      </c>
      <c r="U12025" s="3">
        <v>0</v>
      </c>
      <c r="X12025" t="s">
        <v>52</v>
      </c>
      <c r="Y12025" t="s">
        <v>53</v>
      </c>
      <c r="AA12025">
        <v>0</v>
      </c>
      <c r="AB12025">
        <v>1</v>
      </c>
    </row>
    <row r="12026" spans="1:28">
      <c r="A12026">
        <v>50357</v>
      </c>
      <c r="B12026">
        <v>122</v>
      </c>
      <c r="C12026" s="2" t="s">
        <v>15667</v>
      </c>
      <c r="D12026" s="3" t="s">
        <v>15668</v>
      </c>
      <c r="E12026" s="3" t="s">
        <v>15668</v>
      </c>
      <c r="F12026" t="s">
        <v>15720</v>
      </c>
      <c r="G12026" s="2" t="s">
        <v>799</v>
      </c>
      <c r="H12026" s="2" t="s">
        <v>799</v>
      </c>
      <c r="I12026" t="s">
        <v>17145</v>
      </c>
      <c r="J12026" t="s">
        <v>2626</v>
      </c>
      <c r="K12026" t="s">
        <v>15687</v>
      </c>
      <c r="L12026" t="s">
        <v>39</v>
      </c>
      <c r="O12026">
        <v>3000</v>
      </c>
      <c r="P12026" t="s">
        <v>2629</v>
      </c>
      <c r="Q12026">
        <v>0</v>
      </c>
      <c r="R12026">
        <v>0</v>
      </c>
      <c r="S12026">
        <v>201811</v>
      </c>
      <c r="T12026">
        <v>3000</v>
      </c>
      <c r="U12026" s="3">
        <v>0</v>
      </c>
      <c r="X12026" t="s">
        <v>52</v>
      </c>
      <c r="Y12026" t="s">
        <v>53</v>
      </c>
      <c r="AA12026">
        <v>0</v>
      </c>
      <c r="AB12026">
        <v>1</v>
      </c>
    </row>
    <row r="12027" spans="1:28">
      <c r="A12027">
        <v>50358</v>
      </c>
      <c r="B12027">
        <v>122</v>
      </c>
      <c r="C12027" s="2" t="s">
        <v>15667</v>
      </c>
      <c r="D12027" s="3" t="s">
        <v>15668</v>
      </c>
      <c r="E12027" s="3" t="s">
        <v>15668</v>
      </c>
      <c r="F12027" t="s">
        <v>15816</v>
      </c>
      <c r="G12027" s="2" t="s">
        <v>15919</v>
      </c>
      <c r="H12027" s="2" t="s">
        <v>15919</v>
      </c>
      <c r="I12027" t="s">
        <v>17146</v>
      </c>
      <c r="J12027" t="s">
        <v>2626</v>
      </c>
      <c r="K12027" t="s">
        <v>17147</v>
      </c>
      <c r="L12027" t="s">
        <v>39</v>
      </c>
      <c r="O12027">
        <v>550</v>
      </c>
      <c r="P12027" t="s">
        <v>2629</v>
      </c>
      <c r="Q12027">
        <v>0</v>
      </c>
      <c r="R12027">
        <v>0</v>
      </c>
      <c r="S12027">
        <v>201811</v>
      </c>
      <c r="T12027">
        <v>550</v>
      </c>
      <c r="U12027" s="3">
        <v>0</v>
      </c>
      <c r="X12027" t="s">
        <v>52</v>
      </c>
      <c r="Y12027" t="s">
        <v>53</v>
      </c>
      <c r="AA12027">
        <v>0</v>
      </c>
      <c r="AB12027">
        <v>1</v>
      </c>
    </row>
    <row r="12028" spans="1:28">
      <c r="A12028">
        <v>50359</v>
      </c>
      <c r="B12028">
        <v>122</v>
      </c>
      <c r="C12028" s="2" t="s">
        <v>15667</v>
      </c>
      <c r="D12028" s="3" t="s">
        <v>15668</v>
      </c>
      <c r="E12028" s="3" t="s">
        <v>15668</v>
      </c>
      <c r="F12028" t="s">
        <v>1645</v>
      </c>
      <c r="G12028" s="2" t="s">
        <v>1646</v>
      </c>
      <c r="H12028" s="2" t="s">
        <v>1646</v>
      </c>
      <c r="I12028" t="s">
        <v>17148</v>
      </c>
      <c r="J12028" t="s">
        <v>2626</v>
      </c>
      <c r="K12028" t="s">
        <v>6824</v>
      </c>
      <c r="L12028" t="s">
        <v>39</v>
      </c>
      <c r="O12028">
        <v>1000</v>
      </c>
      <c r="P12028" t="s">
        <v>2629</v>
      </c>
      <c r="Q12028">
        <v>0</v>
      </c>
      <c r="R12028">
        <v>0</v>
      </c>
      <c r="S12028">
        <v>201811</v>
      </c>
      <c r="T12028">
        <v>1000</v>
      </c>
      <c r="U12028" s="3">
        <v>0</v>
      </c>
      <c r="X12028" t="s">
        <v>52</v>
      </c>
      <c r="Y12028" t="s">
        <v>53</v>
      </c>
      <c r="AA12028">
        <v>0</v>
      </c>
      <c r="AB12028">
        <v>1</v>
      </c>
    </row>
    <row r="12029" spans="1:28">
      <c r="A12029">
        <v>50518</v>
      </c>
      <c r="B12029">
        <v>122</v>
      </c>
      <c r="C12029" s="2" t="s">
        <v>15667</v>
      </c>
      <c r="D12029" s="3" t="s">
        <v>15668</v>
      </c>
      <c r="E12029" s="3" t="s">
        <v>15668</v>
      </c>
      <c r="F12029" t="s">
        <v>17149</v>
      </c>
      <c r="G12029" s="2" t="s">
        <v>17150</v>
      </c>
      <c r="H12029" s="2" t="s">
        <v>17150</v>
      </c>
      <c r="I12029" t="s">
        <v>17151</v>
      </c>
      <c r="J12029" t="s">
        <v>4984</v>
      </c>
      <c r="K12029" t="s">
        <v>5138</v>
      </c>
      <c r="L12029" t="s">
        <v>39</v>
      </c>
      <c r="O12029">
        <v>20</v>
      </c>
      <c r="P12029" t="s">
        <v>41</v>
      </c>
      <c r="Q12029">
        <v>0</v>
      </c>
      <c r="R12029">
        <v>0</v>
      </c>
      <c r="S12029">
        <v>201811</v>
      </c>
      <c r="T12029">
        <v>20</v>
      </c>
      <c r="U12029" s="3">
        <v>0</v>
      </c>
      <c r="X12029" t="s">
        <v>52</v>
      </c>
      <c r="Y12029" t="s">
        <v>53</v>
      </c>
      <c r="AA12029">
        <v>0</v>
      </c>
      <c r="AB12029">
        <v>1</v>
      </c>
    </row>
    <row r="12030" spans="1:28">
      <c r="A12030">
        <v>50550</v>
      </c>
      <c r="B12030">
        <v>122</v>
      </c>
      <c r="C12030" s="2" t="s">
        <v>15667</v>
      </c>
      <c r="D12030" s="3" t="s">
        <v>15668</v>
      </c>
      <c r="E12030" s="3" t="s">
        <v>15668</v>
      </c>
      <c r="F12030" t="s">
        <v>17152</v>
      </c>
      <c r="G12030" s="2" t="s">
        <v>17153</v>
      </c>
      <c r="H12030" s="2" t="s">
        <v>17153</v>
      </c>
      <c r="I12030" t="s">
        <v>17154</v>
      </c>
      <c r="J12030" t="s">
        <v>2626</v>
      </c>
      <c r="K12030" t="s">
        <v>15672</v>
      </c>
      <c r="L12030" t="s">
        <v>39</v>
      </c>
      <c r="O12030">
        <v>275</v>
      </c>
      <c r="P12030" t="s">
        <v>2629</v>
      </c>
      <c r="Q12030">
        <v>0</v>
      </c>
      <c r="R12030">
        <v>0</v>
      </c>
      <c r="S12030">
        <v>201811</v>
      </c>
      <c r="T12030">
        <v>275</v>
      </c>
      <c r="U12030" s="3">
        <v>0</v>
      </c>
      <c r="X12030" t="s">
        <v>52</v>
      </c>
      <c r="Y12030" t="s">
        <v>53</v>
      </c>
      <c r="AA12030">
        <v>0</v>
      </c>
      <c r="AB12030">
        <v>1</v>
      </c>
    </row>
    <row r="12031" spans="1:28">
      <c r="A12031">
        <v>50551</v>
      </c>
      <c r="B12031">
        <v>122</v>
      </c>
      <c r="C12031" s="2" t="s">
        <v>15667</v>
      </c>
      <c r="D12031" s="3" t="s">
        <v>15668</v>
      </c>
      <c r="E12031" s="3" t="s">
        <v>15668</v>
      </c>
      <c r="F12031" t="s">
        <v>12288</v>
      </c>
      <c r="G12031" s="2" t="s">
        <v>2896</v>
      </c>
      <c r="H12031" s="2" t="s">
        <v>17008</v>
      </c>
      <c r="I12031" t="s">
        <v>17155</v>
      </c>
      <c r="J12031" t="s">
        <v>2626</v>
      </c>
      <c r="K12031" t="s">
        <v>15692</v>
      </c>
      <c r="L12031" t="s">
        <v>39</v>
      </c>
      <c r="O12031">
        <v>250</v>
      </c>
      <c r="P12031" t="s">
        <v>2629</v>
      </c>
      <c r="Q12031">
        <v>0</v>
      </c>
      <c r="R12031">
        <v>0</v>
      </c>
      <c r="S12031">
        <v>201811</v>
      </c>
      <c r="T12031">
        <v>250</v>
      </c>
      <c r="U12031" s="3">
        <v>0</v>
      </c>
      <c r="X12031" t="s">
        <v>52</v>
      </c>
      <c r="Y12031" t="s">
        <v>53</v>
      </c>
      <c r="AA12031">
        <v>0</v>
      </c>
      <c r="AB12031">
        <v>1</v>
      </c>
    </row>
    <row r="12032" spans="1:28">
      <c r="A12032">
        <v>50552</v>
      </c>
      <c r="B12032">
        <v>122</v>
      </c>
      <c r="C12032" s="2" t="s">
        <v>15667</v>
      </c>
      <c r="D12032" s="3" t="s">
        <v>15668</v>
      </c>
      <c r="E12032" s="3" t="s">
        <v>15668</v>
      </c>
      <c r="F12032" t="s">
        <v>1645</v>
      </c>
      <c r="G12032" s="2" t="s">
        <v>1646</v>
      </c>
      <c r="H12032" s="2" t="s">
        <v>1646</v>
      </c>
      <c r="I12032" t="s">
        <v>17156</v>
      </c>
      <c r="J12032" t="s">
        <v>2626</v>
      </c>
      <c r="K12032" t="s">
        <v>5177</v>
      </c>
      <c r="L12032" t="s">
        <v>39</v>
      </c>
      <c r="O12032">
        <v>500</v>
      </c>
      <c r="P12032" t="s">
        <v>2629</v>
      </c>
      <c r="Q12032">
        <v>0</v>
      </c>
      <c r="R12032">
        <v>0</v>
      </c>
      <c r="S12032">
        <v>201811</v>
      </c>
      <c r="T12032">
        <v>500</v>
      </c>
      <c r="U12032" s="3">
        <v>0</v>
      </c>
      <c r="X12032" t="s">
        <v>52</v>
      </c>
      <c r="Y12032" t="s">
        <v>53</v>
      </c>
      <c r="AA12032">
        <v>0</v>
      </c>
      <c r="AB12032">
        <v>1</v>
      </c>
    </row>
    <row r="12033" spans="1:28">
      <c r="A12033">
        <v>50554</v>
      </c>
      <c r="B12033">
        <v>122</v>
      </c>
      <c r="C12033" s="2" t="s">
        <v>15667</v>
      </c>
      <c r="D12033" s="3" t="s">
        <v>15668</v>
      </c>
      <c r="E12033" s="3" t="s">
        <v>15668</v>
      </c>
      <c r="F12033" t="s">
        <v>11457</v>
      </c>
      <c r="G12033" s="2" t="s">
        <v>8887</v>
      </c>
      <c r="H12033" s="2" t="s">
        <v>15794</v>
      </c>
      <c r="I12033" t="s">
        <v>17157</v>
      </c>
      <c r="J12033" t="s">
        <v>2626</v>
      </c>
      <c r="K12033" t="s">
        <v>15815</v>
      </c>
      <c r="L12033" t="s">
        <v>39</v>
      </c>
      <c r="O12033">
        <v>675</v>
      </c>
      <c r="P12033" t="s">
        <v>2629</v>
      </c>
      <c r="Q12033">
        <v>0</v>
      </c>
      <c r="R12033">
        <v>0</v>
      </c>
      <c r="S12033">
        <v>201811</v>
      </c>
      <c r="T12033">
        <v>675</v>
      </c>
      <c r="U12033" s="3">
        <v>0</v>
      </c>
      <c r="X12033" t="s">
        <v>52</v>
      </c>
      <c r="Y12033" t="s">
        <v>53</v>
      </c>
      <c r="AA12033">
        <v>0</v>
      </c>
      <c r="AB12033">
        <v>1</v>
      </c>
    </row>
    <row r="12034" spans="1:28">
      <c r="A12034">
        <v>50556</v>
      </c>
      <c r="B12034">
        <v>122</v>
      </c>
      <c r="C12034" s="2" t="s">
        <v>15667</v>
      </c>
      <c r="D12034" s="3" t="s">
        <v>15668</v>
      </c>
      <c r="E12034" s="3" t="s">
        <v>15668</v>
      </c>
      <c r="F12034" t="s">
        <v>11457</v>
      </c>
      <c r="G12034" s="2" t="s">
        <v>8887</v>
      </c>
      <c r="H12034" s="2" t="s">
        <v>15794</v>
      </c>
      <c r="I12034" t="s">
        <v>17158</v>
      </c>
      <c r="J12034" t="s">
        <v>2626</v>
      </c>
      <c r="K12034" t="s">
        <v>5177</v>
      </c>
      <c r="L12034" t="s">
        <v>39</v>
      </c>
      <c r="O12034">
        <v>500</v>
      </c>
      <c r="P12034" t="s">
        <v>2629</v>
      </c>
      <c r="Q12034">
        <v>0</v>
      </c>
      <c r="R12034">
        <v>0</v>
      </c>
      <c r="S12034">
        <v>201811</v>
      </c>
      <c r="T12034">
        <v>500</v>
      </c>
      <c r="U12034" s="3">
        <v>0</v>
      </c>
      <c r="X12034" t="s">
        <v>52</v>
      </c>
      <c r="Y12034" t="s">
        <v>53</v>
      </c>
      <c r="AA12034">
        <v>0</v>
      </c>
      <c r="AB12034">
        <v>1</v>
      </c>
    </row>
    <row r="12035" spans="1:28">
      <c r="A12035">
        <v>50557</v>
      </c>
      <c r="B12035">
        <v>122</v>
      </c>
      <c r="C12035" s="2" t="s">
        <v>15667</v>
      </c>
      <c r="D12035" s="3" t="s">
        <v>15668</v>
      </c>
      <c r="E12035" s="3" t="s">
        <v>15668</v>
      </c>
      <c r="F12035" t="s">
        <v>12288</v>
      </c>
      <c r="G12035" s="2" t="s">
        <v>2896</v>
      </c>
      <c r="H12035" s="2" t="s">
        <v>15718</v>
      </c>
      <c r="I12035" t="s">
        <v>17159</v>
      </c>
      <c r="J12035" t="s">
        <v>2626</v>
      </c>
      <c r="K12035" t="s">
        <v>15692</v>
      </c>
      <c r="L12035" t="s">
        <v>39</v>
      </c>
      <c r="O12035">
        <v>250</v>
      </c>
      <c r="P12035" t="s">
        <v>2629</v>
      </c>
      <c r="Q12035">
        <v>0</v>
      </c>
      <c r="R12035">
        <v>0</v>
      </c>
      <c r="S12035">
        <v>201811</v>
      </c>
      <c r="T12035">
        <v>250</v>
      </c>
      <c r="U12035" s="3">
        <v>0</v>
      </c>
      <c r="X12035" t="s">
        <v>52</v>
      </c>
      <c r="Y12035" t="s">
        <v>53</v>
      </c>
      <c r="AA12035">
        <v>0</v>
      </c>
      <c r="AB12035">
        <v>1</v>
      </c>
    </row>
    <row r="12036" spans="1:28">
      <c r="A12036">
        <v>50558</v>
      </c>
      <c r="B12036">
        <v>122</v>
      </c>
      <c r="C12036" s="2" t="s">
        <v>15667</v>
      </c>
      <c r="D12036" s="3" t="s">
        <v>15668</v>
      </c>
      <c r="E12036" s="3" t="s">
        <v>15668</v>
      </c>
      <c r="F12036" t="s">
        <v>5656</v>
      </c>
      <c r="G12036" s="2" t="s">
        <v>15729</v>
      </c>
      <c r="H12036" s="2" t="s">
        <v>15730</v>
      </c>
      <c r="I12036" t="s">
        <v>17160</v>
      </c>
      <c r="J12036" t="s">
        <v>2785</v>
      </c>
      <c r="K12036" t="s">
        <v>6824</v>
      </c>
      <c r="L12036" t="s">
        <v>39</v>
      </c>
      <c r="O12036">
        <v>2000</v>
      </c>
      <c r="P12036" t="s">
        <v>2629</v>
      </c>
      <c r="Q12036">
        <v>0</v>
      </c>
      <c r="R12036">
        <v>0</v>
      </c>
      <c r="S12036">
        <v>201811</v>
      </c>
      <c r="T12036">
        <v>2000</v>
      </c>
      <c r="U12036" s="3">
        <v>0</v>
      </c>
      <c r="X12036" t="s">
        <v>52</v>
      </c>
      <c r="Y12036" t="s">
        <v>53</v>
      </c>
      <c r="AA12036">
        <v>0</v>
      </c>
      <c r="AB12036">
        <v>1</v>
      </c>
    </row>
    <row r="12037" spans="1:28">
      <c r="A12037">
        <v>50559</v>
      </c>
      <c r="B12037">
        <v>122</v>
      </c>
      <c r="C12037" s="2" t="s">
        <v>15667</v>
      </c>
      <c r="D12037" s="3" t="s">
        <v>15668</v>
      </c>
      <c r="E12037" s="3" t="s">
        <v>15668</v>
      </c>
      <c r="F12037" t="s">
        <v>17149</v>
      </c>
      <c r="G12037" s="2" t="s">
        <v>17161</v>
      </c>
      <c r="H12037" s="2" t="s">
        <v>17161</v>
      </c>
      <c r="I12037" t="s">
        <v>17162</v>
      </c>
      <c r="J12037" t="s">
        <v>4984</v>
      </c>
      <c r="K12037" t="s">
        <v>5138</v>
      </c>
      <c r="L12037" t="s">
        <v>39</v>
      </c>
      <c r="O12037">
        <v>20</v>
      </c>
      <c r="P12037" t="s">
        <v>41</v>
      </c>
      <c r="Q12037">
        <v>0</v>
      </c>
      <c r="R12037">
        <v>0</v>
      </c>
      <c r="S12037">
        <v>201811</v>
      </c>
      <c r="T12037">
        <v>20</v>
      </c>
      <c r="U12037" s="3">
        <v>0</v>
      </c>
      <c r="X12037" t="s">
        <v>52</v>
      </c>
      <c r="Y12037" t="s">
        <v>53</v>
      </c>
      <c r="AA12037">
        <v>0</v>
      </c>
      <c r="AB12037">
        <v>1</v>
      </c>
    </row>
    <row r="12038" spans="1:28">
      <c r="A12038">
        <v>50560</v>
      </c>
      <c r="B12038">
        <v>122</v>
      </c>
      <c r="C12038" s="2" t="s">
        <v>15667</v>
      </c>
      <c r="D12038" s="3" t="s">
        <v>15668</v>
      </c>
      <c r="E12038" s="3" t="s">
        <v>15668</v>
      </c>
      <c r="F12038" t="s">
        <v>3904</v>
      </c>
      <c r="G12038" s="2" t="s">
        <v>15971</v>
      </c>
      <c r="H12038" s="2" t="s">
        <v>15971</v>
      </c>
      <c r="I12038" t="s">
        <v>17163</v>
      </c>
      <c r="J12038" t="s">
        <v>2626</v>
      </c>
      <c r="K12038" t="s">
        <v>6879</v>
      </c>
      <c r="L12038" t="s">
        <v>39</v>
      </c>
      <c r="O12038">
        <v>2000</v>
      </c>
      <c r="P12038" t="s">
        <v>2629</v>
      </c>
      <c r="Q12038">
        <v>0</v>
      </c>
      <c r="R12038">
        <v>0</v>
      </c>
      <c r="S12038">
        <v>201811</v>
      </c>
      <c r="T12038">
        <v>2000</v>
      </c>
      <c r="U12038" s="3">
        <v>0</v>
      </c>
      <c r="X12038" t="s">
        <v>52</v>
      </c>
      <c r="Y12038" t="s">
        <v>53</v>
      </c>
      <c r="AA12038">
        <v>0</v>
      </c>
      <c r="AB12038">
        <v>1</v>
      </c>
    </row>
    <row r="12039" spans="1:28">
      <c r="A12039">
        <v>50562</v>
      </c>
      <c r="B12039">
        <v>122</v>
      </c>
      <c r="C12039" s="2" t="s">
        <v>15667</v>
      </c>
      <c r="D12039" s="3" t="s">
        <v>15668</v>
      </c>
      <c r="E12039" s="3" t="s">
        <v>15668</v>
      </c>
      <c r="F12039" t="s">
        <v>15954</v>
      </c>
      <c r="G12039" s="2" t="s">
        <v>1997</v>
      </c>
      <c r="H12039" s="2" t="s">
        <v>1997</v>
      </c>
      <c r="I12039" t="s">
        <v>17164</v>
      </c>
      <c r="J12039" t="s">
        <v>2626</v>
      </c>
      <c r="K12039" t="s">
        <v>15692</v>
      </c>
      <c r="L12039" t="s">
        <v>39</v>
      </c>
      <c r="O12039">
        <v>250</v>
      </c>
      <c r="P12039" t="s">
        <v>2629</v>
      </c>
      <c r="Q12039">
        <v>0</v>
      </c>
      <c r="R12039">
        <v>0</v>
      </c>
      <c r="S12039">
        <v>201811</v>
      </c>
      <c r="T12039">
        <v>250</v>
      </c>
      <c r="U12039" s="3">
        <v>0</v>
      </c>
      <c r="X12039" t="s">
        <v>52</v>
      </c>
      <c r="Y12039" t="s">
        <v>53</v>
      </c>
      <c r="AA12039">
        <v>0</v>
      </c>
      <c r="AB12039">
        <v>1</v>
      </c>
    </row>
    <row r="12040" spans="1:28">
      <c r="A12040">
        <v>50566</v>
      </c>
      <c r="B12040">
        <v>122</v>
      </c>
      <c r="C12040" s="2" t="s">
        <v>15667</v>
      </c>
      <c r="D12040" s="3" t="s">
        <v>15668</v>
      </c>
      <c r="E12040" s="3" t="s">
        <v>15668</v>
      </c>
      <c r="F12040" t="s">
        <v>17138</v>
      </c>
      <c r="G12040" s="2" t="s">
        <v>17139</v>
      </c>
      <c r="H12040" s="2" t="s">
        <v>17139</v>
      </c>
      <c r="I12040" t="s">
        <v>17165</v>
      </c>
      <c r="J12040" t="s">
        <v>2626</v>
      </c>
      <c r="K12040" t="s">
        <v>5177</v>
      </c>
      <c r="L12040" t="s">
        <v>39</v>
      </c>
      <c r="O12040">
        <v>500</v>
      </c>
      <c r="P12040" t="s">
        <v>2629</v>
      </c>
      <c r="Q12040">
        <v>0</v>
      </c>
      <c r="R12040">
        <v>0</v>
      </c>
      <c r="S12040">
        <v>201811</v>
      </c>
      <c r="T12040">
        <v>500</v>
      </c>
      <c r="U12040" s="3">
        <v>0</v>
      </c>
      <c r="X12040" t="s">
        <v>52</v>
      </c>
      <c r="Y12040" t="s">
        <v>53</v>
      </c>
      <c r="AA12040">
        <v>0</v>
      </c>
      <c r="AB12040">
        <v>1</v>
      </c>
    </row>
    <row r="12041" spans="1:28">
      <c r="A12041">
        <v>50568</v>
      </c>
      <c r="B12041">
        <v>122</v>
      </c>
      <c r="C12041" s="2" t="s">
        <v>15667</v>
      </c>
      <c r="D12041" s="3" t="s">
        <v>15668</v>
      </c>
      <c r="E12041" s="3" t="s">
        <v>15668</v>
      </c>
      <c r="F12041" t="s">
        <v>17166</v>
      </c>
      <c r="G12041" s="2" t="s">
        <v>17167</v>
      </c>
      <c r="H12041" s="2" t="s">
        <v>17167</v>
      </c>
      <c r="I12041" t="s">
        <v>17168</v>
      </c>
      <c r="J12041" t="s">
        <v>2626</v>
      </c>
      <c r="K12041" t="s">
        <v>6824</v>
      </c>
      <c r="L12041" t="s">
        <v>39</v>
      </c>
      <c r="O12041">
        <v>1000</v>
      </c>
      <c r="P12041" t="s">
        <v>2629</v>
      </c>
      <c r="Q12041">
        <v>0</v>
      </c>
      <c r="R12041">
        <v>0</v>
      </c>
      <c r="S12041">
        <v>201811</v>
      </c>
      <c r="T12041">
        <v>1000</v>
      </c>
      <c r="U12041" s="3">
        <v>0</v>
      </c>
      <c r="X12041" t="s">
        <v>52</v>
      </c>
      <c r="Y12041" t="s">
        <v>53</v>
      </c>
      <c r="AA12041">
        <v>0</v>
      </c>
      <c r="AB12041">
        <v>1</v>
      </c>
    </row>
    <row r="12042" spans="1:28">
      <c r="A12042">
        <v>50570</v>
      </c>
      <c r="B12042">
        <v>122</v>
      </c>
      <c r="C12042" s="2" t="s">
        <v>15667</v>
      </c>
      <c r="D12042" s="3" t="s">
        <v>15668</v>
      </c>
      <c r="E12042" s="3" t="s">
        <v>15668</v>
      </c>
      <c r="F12042" t="s">
        <v>15684</v>
      </c>
      <c r="G12042" s="2" t="s">
        <v>15973</v>
      </c>
      <c r="H12042" s="2" t="s">
        <v>15973</v>
      </c>
      <c r="I12042" t="s">
        <v>17169</v>
      </c>
      <c r="J12042" t="s">
        <v>2626</v>
      </c>
      <c r="K12042" t="s">
        <v>15756</v>
      </c>
      <c r="L12042" t="s">
        <v>39</v>
      </c>
      <c r="O12042">
        <v>5000</v>
      </c>
      <c r="P12042" t="s">
        <v>2629</v>
      </c>
      <c r="Q12042">
        <v>0</v>
      </c>
      <c r="R12042">
        <v>0</v>
      </c>
      <c r="S12042">
        <v>201811</v>
      </c>
      <c r="T12042">
        <v>5000</v>
      </c>
      <c r="U12042" s="3">
        <v>0</v>
      </c>
      <c r="X12042" t="s">
        <v>52</v>
      </c>
      <c r="Y12042" t="s">
        <v>53</v>
      </c>
      <c r="AA12042">
        <v>0</v>
      </c>
      <c r="AB12042">
        <v>1</v>
      </c>
    </row>
    <row r="12043" spans="1:28">
      <c r="A12043">
        <v>50572</v>
      </c>
      <c r="B12043">
        <v>122</v>
      </c>
      <c r="C12043" s="2" t="s">
        <v>15667</v>
      </c>
      <c r="D12043" s="3" t="s">
        <v>15668</v>
      </c>
      <c r="E12043" s="3" t="s">
        <v>15668</v>
      </c>
      <c r="F12043" t="s">
        <v>15684</v>
      </c>
      <c r="G12043" s="2" t="s">
        <v>15973</v>
      </c>
      <c r="H12043" s="2" t="s">
        <v>15973</v>
      </c>
      <c r="I12043" t="s">
        <v>17170</v>
      </c>
      <c r="J12043" t="s">
        <v>2626</v>
      </c>
      <c r="K12043" t="s">
        <v>15701</v>
      </c>
      <c r="L12043" t="s">
        <v>39</v>
      </c>
      <c r="O12043">
        <v>700</v>
      </c>
      <c r="P12043" t="s">
        <v>2629</v>
      </c>
      <c r="Q12043">
        <v>0</v>
      </c>
      <c r="R12043">
        <v>0</v>
      </c>
      <c r="S12043">
        <v>201811</v>
      </c>
      <c r="T12043">
        <v>700</v>
      </c>
      <c r="U12043" s="3">
        <v>0</v>
      </c>
      <c r="X12043" t="s">
        <v>52</v>
      </c>
      <c r="Y12043" t="s">
        <v>53</v>
      </c>
      <c r="AA12043">
        <v>0</v>
      </c>
      <c r="AB12043">
        <v>1</v>
      </c>
    </row>
    <row r="12044" spans="1:28">
      <c r="A12044">
        <v>50573</v>
      </c>
      <c r="B12044">
        <v>122</v>
      </c>
      <c r="C12044" s="2" t="s">
        <v>15667</v>
      </c>
      <c r="D12044" s="3" t="s">
        <v>15668</v>
      </c>
      <c r="E12044" s="3" t="s">
        <v>15668</v>
      </c>
      <c r="F12044" t="s">
        <v>15684</v>
      </c>
      <c r="G12044" s="2" t="s">
        <v>15973</v>
      </c>
      <c r="H12044" s="2" t="s">
        <v>15973</v>
      </c>
      <c r="I12044" t="s">
        <v>17171</v>
      </c>
      <c r="J12044" t="s">
        <v>2626</v>
      </c>
      <c r="K12044" t="s">
        <v>15687</v>
      </c>
      <c r="L12044" t="s">
        <v>39</v>
      </c>
      <c r="O12044">
        <v>3000</v>
      </c>
      <c r="P12044" t="s">
        <v>2629</v>
      </c>
      <c r="Q12044">
        <v>0</v>
      </c>
      <c r="R12044">
        <v>0</v>
      </c>
      <c r="S12044">
        <v>201811</v>
      </c>
      <c r="T12044">
        <v>3000</v>
      </c>
      <c r="U12044" s="3">
        <v>0</v>
      </c>
      <c r="X12044" t="s">
        <v>52</v>
      </c>
      <c r="Y12044" t="s">
        <v>53</v>
      </c>
      <c r="AA12044">
        <v>0</v>
      </c>
      <c r="AB12044">
        <v>1</v>
      </c>
    </row>
    <row r="12045" spans="1:28">
      <c r="A12045">
        <v>50574</v>
      </c>
      <c r="B12045">
        <v>122</v>
      </c>
      <c r="C12045" s="2" t="s">
        <v>15667</v>
      </c>
      <c r="D12045" s="3" t="s">
        <v>15668</v>
      </c>
      <c r="E12045" s="3" t="s">
        <v>15668</v>
      </c>
      <c r="F12045" t="s">
        <v>12288</v>
      </c>
      <c r="G12045" s="2">
        <v>123</v>
      </c>
      <c r="H12045" s="2">
        <v>123</v>
      </c>
      <c r="I12045" t="s">
        <v>17172</v>
      </c>
      <c r="J12045" t="s">
        <v>2626</v>
      </c>
      <c r="K12045" t="s">
        <v>15701</v>
      </c>
      <c r="L12045" t="s">
        <v>39</v>
      </c>
      <c r="O12045">
        <v>700</v>
      </c>
      <c r="P12045" t="s">
        <v>2629</v>
      </c>
      <c r="Q12045">
        <v>0</v>
      </c>
      <c r="R12045">
        <v>0</v>
      </c>
      <c r="S12045">
        <v>201811</v>
      </c>
      <c r="T12045">
        <v>700</v>
      </c>
      <c r="U12045" s="3">
        <v>0</v>
      </c>
      <c r="X12045" t="s">
        <v>52</v>
      </c>
      <c r="Y12045" t="s">
        <v>53</v>
      </c>
      <c r="AA12045">
        <v>0</v>
      </c>
      <c r="AB12045">
        <v>1</v>
      </c>
    </row>
    <row r="12046" spans="1:28">
      <c r="A12046">
        <v>50576</v>
      </c>
      <c r="B12046">
        <v>122</v>
      </c>
      <c r="C12046" s="2" t="s">
        <v>15667</v>
      </c>
      <c r="D12046" s="3" t="s">
        <v>15668</v>
      </c>
      <c r="E12046" s="3" t="s">
        <v>15668</v>
      </c>
      <c r="F12046" t="s">
        <v>15869</v>
      </c>
      <c r="G12046" s="2" t="s">
        <v>12352</v>
      </c>
      <c r="H12046" s="2" t="s">
        <v>16018</v>
      </c>
      <c r="I12046" t="s">
        <v>17173</v>
      </c>
      <c r="J12046" t="s">
        <v>2626</v>
      </c>
      <c r="K12046" t="s">
        <v>15756</v>
      </c>
      <c r="L12046" t="s">
        <v>39</v>
      </c>
      <c r="O12046">
        <v>5000</v>
      </c>
      <c r="P12046" t="s">
        <v>2629</v>
      </c>
      <c r="Q12046">
        <v>0</v>
      </c>
      <c r="R12046">
        <v>0</v>
      </c>
      <c r="S12046">
        <v>201811</v>
      </c>
      <c r="T12046">
        <v>5000</v>
      </c>
      <c r="U12046" s="3">
        <v>0</v>
      </c>
      <c r="X12046" t="s">
        <v>52</v>
      </c>
      <c r="Y12046" t="s">
        <v>53</v>
      </c>
      <c r="AA12046">
        <v>0</v>
      </c>
      <c r="AB12046">
        <v>1</v>
      </c>
    </row>
    <row r="12047" spans="1:28">
      <c r="A12047">
        <v>50578</v>
      </c>
      <c r="B12047">
        <v>122</v>
      </c>
      <c r="C12047" s="2" t="s">
        <v>15667</v>
      </c>
      <c r="D12047" s="3" t="s">
        <v>15668</v>
      </c>
      <c r="E12047" s="3" t="s">
        <v>15668</v>
      </c>
      <c r="F12047" t="s">
        <v>15781</v>
      </c>
      <c r="G12047" s="2" t="s">
        <v>15812</v>
      </c>
      <c r="H12047" s="2" t="s">
        <v>15812</v>
      </c>
      <c r="I12047" t="s">
        <v>17174</v>
      </c>
      <c r="J12047" t="s">
        <v>2626</v>
      </c>
      <c r="K12047" t="s">
        <v>15891</v>
      </c>
      <c r="L12047" t="s">
        <v>39</v>
      </c>
      <c r="O12047">
        <v>260</v>
      </c>
      <c r="P12047" t="s">
        <v>2629</v>
      </c>
      <c r="Q12047">
        <v>0</v>
      </c>
      <c r="R12047">
        <v>0</v>
      </c>
      <c r="S12047">
        <v>201811</v>
      </c>
      <c r="T12047">
        <v>260</v>
      </c>
      <c r="U12047" s="3">
        <v>0</v>
      </c>
      <c r="X12047" t="s">
        <v>52</v>
      </c>
      <c r="Y12047" t="s">
        <v>53</v>
      </c>
      <c r="AA12047">
        <v>0</v>
      </c>
      <c r="AB12047">
        <v>1</v>
      </c>
    </row>
    <row r="12048" spans="1:28">
      <c r="A12048">
        <v>50579</v>
      </c>
      <c r="B12048">
        <v>122</v>
      </c>
      <c r="C12048" s="2" t="s">
        <v>15667</v>
      </c>
      <c r="D12048" s="3" t="s">
        <v>15668</v>
      </c>
      <c r="E12048" s="3" t="s">
        <v>15668</v>
      </c>
      <c r="F12048" t="s">
        <v>8097</v>
      </c>
      <c r="G12048" s="2" t="s">
        <v>1646</v>
      </c>
      <c r="H12048" s="2" t="s">
        <v>1646</v>
      </c>
      <c r="I12048" t="s">
        <v>17175</v>
      </c>
      <c r="J12048" t="s">
        <v>2626</v>
      </c>
      <c r="K12048" t="s">
        <v>15692</v>
      </c>
      <c r="L12048" t="s">
        <v>39</v>
      </c>
      <c r="O12048">
        <v>250</v>
      </c>
      <c r="P12048" t="s">
        <v>2629</v>
      </c>
      <c r="Q12048">
        <v>0</v>
      </c>
      <c r="R12048">
        <v>0</v>
      </c>
      <c r="S12048">
        <v>201811</v>
      </c>
      <c r="T12048">
        <v>250</v>
      </c>
      <c r="U12048" s="3">
        <v>0</v>
      </c>
      <c r="X12048" t="s">
        <v>52</v>
      </c>
      <c r="Y12048" t="s">
        <v>53</v>
      </c>
      <c r="AA12048">
        <v>0</v>
      </c>
      <c r="AB12048">
        <v>1</v>
      </c>
    </row>
    <row r="12049" spans="1:28">
      <c r="A12049">
        <v>50580</v>
      </c>
      <c r="B12049">
        <v>122</v>
      </c>
      <c r="C12049" s="2" t="s">
        <v>15667</v>
      </c>
      <c r="D12049" s="3" t="s">
        <v>15668</v>
      </c>
      <c r="E12049" s="3" t="s">
        <v>15668</v>
      </c>
      <c r="F12049" t="s">
        <v>15787</v>
      </c>
      <c r="G12049" s="2" t="s">
        <v>15788</v>
      </c>
      <c r="H12049" s="2" t="s">
        <v>15789</v>
      </c>
      <c r="I12049" t="s">
        <v>17176</v>
      </c>
      <c r="J12049" t="s">
        <v>2626</v>
      </c>
      <c r="K12049" t="s">
        <v>15687</v>
      </c>
      <c r="L12049" t="s">
        <v>39</v>
      </c>
      <c r="O12049">
        <v>3000</v>
      </c>
      <c r="P12049" t="s">
        <v>2629</v>
      </c>
      <c r="Q12049">
        <v>0</v>
      </c>
      <c r="R12049">
        <v>0</v>
      </c>
      <c r="S12049">
        <v>201811</v>
      </c>
      <c r="T12049">
        <v>3000</v>
      </c>
      <c r="U12049" s="3">
        <v>0</v>
      </c>
      <c r="X12049" t="s">
        <v>52</v>
      </c>
      <c r="Y12049" t="s">
        <v>53</v>
      </c>
      <c r="AA12049">
        <v>0</v>
      </c>
      <c r="AB12049">
        <v>1</v>
      </c>
    </row>
    <row r="12050" spans="1:28">
      <c r="A12050">
        <v>50739</v>
      </c>
      <c r="B12050">
        <v>122</v>
      </c>
      <c r="C12050" s="2" t="s">
        <v>15667</v>
      </c>
      <c r="D12050" s="3" t="s">
        <v>15668</v>
      </c>
      <c r="E12050" s="3" t="s">
        <v>15668</v>
      </c>
      <c r="F12050" t="s">
        <v>15992</v>
      </c>
      <c r="G12050" s="2" t="s">
        <v>15993</v>
      </c>
      <c r="H12050" s="2" t="s">
        <v>15993</v>
      </c>
      <c r="I12050" t="s">
        <v>17177</v>
      </c>
      <c r="J12050" t="s">
        <v>5573</v>
      </c>
      <c r="K12050" t="s">
        <v>6824</v>
      </c>
      <c r="L12050" t="s">
        <v>39</v>
      </c>
      <c r="O12050">
        <v>1000</v>
      </c>
      <c r="P12050" t="s">
        <v>2629</v>
      </c>
      <c r="Q12050">
        <v>0</v>
      </c>
      <c r="R12050">
        <v>0</v>
      </c>
      <c r="S12050">
        <v>201812</v>
      </c>
      <c r="T12050">
        <v>1000</v>
      </c>
      <c r="U12050" s="3">
        <v>0</v>
      </c>
      <c r="X12050" t="s">
        <v>52</v>
      </c>
      <c r="Y12050" t="s">
        <v>53</v>
      </c>
      <c r="AA12050">
        <v>0</v>
      </c>
      <c r="AB12050">
        <v>1</v>
      </c>
    </row>
    <row r="12051" spans="1:28">
      <c r="A12051">
        <v>50745</v>
      </c>
      <c r="B12051">
        <v>122</v>
      </c>
      <c r="C12051" s="2" t="s">
        <v>15667</v>
      </c>
      <c r="D12051" s="3" t="s">
        <v>15668</v>
      </c>
      <c r="E12051" s="3" t="s">
        <v>15668</v>
      </c>
      <c r="F12051" t="s">
        <v>15712</v>
      </c>
      <c r="G12051" s="2" t="s">
        <v>15713</v>
      </c>
      <c r="H12051" s="2" t="s">
        <v>15713</v>
      </c>
      <c r="I12051" t="s">
        <v>17178</v>
      </c>
      <c r="J12051" t="s">
        <v>2626</v>
      </c>
      <c r="K12051" t="s">
        <v>17147</v>
      </c>
      <c r="L12051" t="s">
        <v>39</v>
      </c>
      <c r="O12051">
        <v>550</v>
      </c>
      <c r="P12051" t="s">
        <v>2629</v>
      </c>
      <c r="Q12051">
        <v>0</v>
      </c>
      <c r="R12051">
        <v>0</v>
      </c>
      <c r="S12051">
        <v>201812</v>
      </c>
      <c r="T12051">
        <v>550</v>
      </c>
      <c r="U12051" s="3">
        <v>0</v>
      </c>
      <c r="X12051" t="s">
        <v>52</v>
      </c>
      <c r="Y12051" t="s">
        <v>53</v>
      </c>
      <c r="AA12051">
        <v>0</v>
      </c>
      <c r="AB12051">
        <v>1</v>
      </c>
    </row>
    <row r="12052" spans="1:28">
      <c r="A12052">
        <v>50746</v>
      </c>
      <c r="B12052">
        <v>122</v>
      </c>
      <c r="C12052" s="2" t="s">
        <v>15667</v>
      </c>
      <c r="D12052" s="3" t="s">
        <v>15668</v>
      </c>
      <c r="E12052" s="3" t="s">
        <v>15668</v>
      </c>
      <c r="F12052" t="s">
        <v>5656</v>
      </c>
      <c r="G12052" s="2" t="s">
        <v>15673</v>
      </c>
      <c r="H12052" s="2" t="s">
        <v>15705</v>
      </c>
      <c r="I12052" t="s">
        <v>17179</v>
      </c>
      <c r="J12052" t="s">
        <v>2626</v>
      </c>
      <c r="K12052" t="s">
        <v>15931</v>
      </c>
      <c r="L12052" t="s">
        <v>39</v>
      </c>
      <c r="O12052">
        <v>165</v>
      </c>
      <c r="P12052" t="s">
        <v>2629</v>
      </c>
      <c r="Q12052">
        <v>0</v>
      </c>
      <c r="R12052">
        <v>0</v>
      </c>
      <c r="S12052">
        <v>201812</v>
      </c>
      <c r="T12052">
        <v>165</v>
      </c>
      <c r="U12052" s="3">
        <v>0</v>
      </c>
      <c r="X12052" t="s">
        <v>52</v>
      </c>
      <c r="Y12052" t="s">
        <v>53</v>
      </c>
      <c r="AA12052">
        <v>0</v>
      </c>
      <c r="AB12052">
        <v>1</v>
      </c>
    </row>
    <row r="12053" spans="1:28">
      <c r="A12053">
        <v>50748</v>
      </c>
      <c r="B12053">
        <v>122</v>
      </c>
      <c r="C12053" s="2" t="s">
        <v>15667</v>
      </c>
      <c r="D12053" s="3" t="s">
        <v>15668</v>
      </c>
      <c r="E12053" s="3" t="s">
        <v>15668</v>
      </c>
      <c r="F12053" t="s">
        <v>17152</v>
      </c>
      <c r="G12053" s="2" t="s">
        <v>15985</v>
      </c>
      <c r="H12053" s="2" t="s">
        <v>15985</v>
      </c>
      <c r="I12053" t="s">
        <v>17180</v>
      </c>
      <c r="J12053" t="s">
        <v>2626</v>
      </c>
      <c r="K12053" t="s">
        <v>15672</v>
      </c>
      <c r="L12053" t="s">
        <v>39</v>
      </c>
      <c r="O12053">
        <v>275</v>
      </c>
      <c r="P12053" t="s">
        <v>2629</v>
      </c>
      <c r="Q12053">
        <v>0</v>
      </c>
      <c r="R12053">
        <v>0</v>
      </c>
      <c r="S12053">
        <v>201812</v>
      </c>
      <c r="T12053">
        <v>275</v>
      </c>
      <c r="U12053" s="3">
        <v>0</v>
      </c>
      <c r="X12053" t="s">
        <v>52</v>
      </c>
      <c r="Y12053" t="s">
        <v>53</v>
      </c>
      <c r="AA12053">
        <v>0</v>
      </c>
      <c r="AB12053">
        <v>1</v>
      </c>
    </row>
    <row r="12054" spans="1:28">
      <c r="A12054">
        <v>50749</v>
      </c>
      <c r="B12054">
        <v>122</v>
      </c>
      <c r="C12054" s="2" t="s">
        <v>15667</v>
      </c>
      <c r="D12054" s="3" t="s">
        <v>15668</v>
      </c>
      <c r="E12054" s="3" t="s">
        <v>15668</v>
      </c>
      <c r="F12054" t="s">
        <v>15738</v>
      </c>
      <c r="G12054" s="2" t="s">
        <v>15739</v>
      </c>
      <c r="H12054" s="2" t="s">
        <v>17181</v>
      </c>
      <c r="I12054" t="s">
        <v>17182</v>
      </c>
      <c r="J12054" t="s">
        <v>2626</v>
      </c>
      <c r="K12054" t="s">
        <v>15687</v>
      </c>
      <c r="L12054" t="s">
        <v>39</v>
      </c>
      <c r="O12054">
        <v>3000</v>
      </c>
      <c r="P12054" t="s">
        <v>2629</v>
      </c>
      <c r="Q12054">
        <v>0</v>
      </c>
      <c r="R12054">
        <v>0</v>
      </c>
      <c r="S12054">
        <v>201812</v>
      </c>
      <c r="T12054">
        <v>3000</v>
      </c>
      <c r="U12054" s="3">
        <v>0</v>
      </c>
      <c r="X12054" t="s">
        <v>52</v>
      </c>
      <c r="Y12054" t="s">
        <v>53</v>
      </c>
      <c r="AA12054">
        <v>0</v>
      </c>
      <c r="AB12054">
        <v>1</v>
      </c>
    </row>
    <row r="12055" spans="1:28">
      <c r="A12055">
        <v>50750</v>
      </c>
      <c r="B12055">
        <v>122</v>
      </c>
      <c r="C12055" s="2" t="s">
        <v>15667</v>
      </c>
      <c r="D12055" s="3" t="s">
        <v>15668</v>
      </c>
      <c r="E12055" s="3" t="s">
        <v>15668</v>
      </c>
      <c r="F12055" t="s">
        <v>15693</v>
      </c>
      <c r="G12055" s="2" t="s">
        <v>15694</v>
      </c>
      <c r="H12055" s="2" t="s">
        <v>15945</v>
      </c>
      <c r="I12055" t="s">
        <v>17183</v>
      </c>
      <c r="J12055" t="s">
        <v>2626</v>
      </c>
      <c r="K12055" t="s">
        <v>15692</v>
      </c>
      <c r="L12055" t="s">
        <v>39</v>
      </c>
      <c r="O12055">
        <v>250</v>
      </c>
      <c r="P12055" t="s">
        <v>2629</v>
      </c>
      <c r="Q12055">
        <v>0</v>
      </c>
      <c r="R12055">
        <v>0</v>
      </c>
      <c r="S12055">
        <v>201812</v>
      </c>
      <c r="T12055">
        <v>250</v>
      </c>
      <c r="U12055" s="3">
        <v>0</v>
      </c>
      <c r="X12055" t="s">
        <v>52</v>
      </c>
      <c r="Y12055" t="s">
        <v>53</v>
      </c>
      <c r="AA12055">
        <v>0</v>
      </c>
      <c r="AB12055">
        <v>1</v>
      </c>
    </row>
    <row r="12056" spans="1:28">
      <c r="A12056">
        <v>50751</v>
      </c>
      <c r="B12056">
        <v>122</v>
      </c>
      <c r="C12056" s="2" t="s">
        <v>15667</v>
      </c>
      <c r="D12056" s="3" t="s">
        <v>15668</v>
      </c>
      <c r="E12056" s="3" t="s">
        <v>15668</v>
      </c>
      <c r="F12056" t="s">
        <v>17184</v>
      </c>
      <c r="G12056" s="2" t="s">
        <v>4958</v>
      </c>
      <c r="H12056" s="2" t="s">
        <v>4958</v>
      </c>
      <c r="I12056" t="s">
        <v>17185</v>
      </c>
      <c r="J12056" t="s">
        <v>2626</v>
      </c>
      <c r="K12056" t="s">
        <v>15871</v>
      </c>
      <c r="L12056" t="s">
        <v>39</v>
      </c>
      <c r="O12056">
        <v>270</v>
      </c>
      <c r="P12056" t="s">
        <v>2629</v>
      </c>
      <c r="Q12056">
        <v>0</v>
      </c>
      <c r="R12056">
        <v>0</v>
      </c>
      <c r="S12056">
        <v>201812</v>
      </c>
      <c r="T12056">
        <v>270</v>
      </c>
      <c r="U12056" s="3">
        <v>0</v>
      </c>
      <c r="X12056" t="s">
        <v>52</v>
      </c>
      <c r="Y12056" t="s">
        <v>53</v>
      </c>
      <c r="AA12056">
        <v>0</v>
      </c>
      <c r="AB12056">
        <v>1</v>
      </c>
    </row>
    <row r="12057" spans="1:28">
      <c r="A12057">
        <v>50800</v>
      </c>
      <c r="B12057">
        <v>122</v>
      </c>
      <c r="C12057" s="2" t="s">
        <v>15667</v>
      </c>
      <c r="D12057" s="3" t="s">
        <v>15668</v>
      </c>
      <c r="E12057" s="3" t="s">
        <v>15668</v>
      </c>
      <c r="F12057" t="s">
        <v>15752</v>
      </c>
      <c r="G12057" s="2" t="s">
        <v>15753</v>
      </c>
      <c r="H12057" s="2" t="s">
        <v>15753</v>
      </c>
      <c r="I12057" t="s">
        <v>17186</v>
      </c>
      <c r="J12057" t="s">
        <v>2626</v>
      </c>
      <c r="K12057" t="s">
        <v>15692</v>
      </c>
      <c r="L12057" t="s">
        <v>39</v>
      </c>
      <c r="O12057">
        <v>250</v>
      </c>
      <c r="P12057" t="s">
        <v>2629</v>
      </c>
      <c r="Q12057">
        <v>0</v>
      </c>
      <c r="R12057">
        <v>0</v>
      </c>
      <c r="S12057">
        <v>201812</v>
      </c>
      <c r="T12057">
        <v>250</v>
      </c>
      <c r="U12057" s="3">
        <v>0</v>
      </c>
      <c r="X12057" t="s">
        <v>52</v>
      </c>
      <c r="Y12057" t="s">
        <v>53</v>
      </c>
      <c r="AA12057">
        <v>0</v>
      </c>
      <c r="AB12057">
        <v>1</v>
      </c>
    </row>
    <row r="12058" spans="1:28">
      <c r="A12058">
        <v>50801</v>
      </c>
      <c r="B12058">
        <v>122</v>
      </c>
      <c r="C12058" s="2" t="s">
        <v>15667</v>
      </c>
      <c r="D12058" s="3" t="s">
        <v>15668</v>
      </c>
      <c r="E12058" s="3" t="s">
        <v>15668</v>
      </c>
      <c r="F12058" t="s">
        <v>1645</v>
      </c>
      <c r="G12058" s="2" t="s">
        <v>1646</v>
      </c>
      <c r="H12058" s="2" t="s">
        <v>1646</v>
      </c>
      <c r="I12058" t="s">
        <v>17187</v>
      </c>
      <c r="J12058" t="s">
        <v>2626</v>
      </c>
      <c r="K12058" t="s">
        <v>6824</v>
      </c>
      <c r="L12058" t="s">
        <v>39</v>
      </c>
      <c r="O12058">
        <v>1000</v>
      </c>
      <c r="P12058" t="s">
        <v>2629</v>
      </c>
      <c r="Q12058">
        <v>0</v>
      </c>
      <c r="R12058">
        <v>0</v>
      </c>
      <c r="S12058">
        <v>201812</v>
      </c>
      <c r="T12058">
        <v>1000</v>
      </c>
      <c r="U12058" s="3">
        <v>0</v>
      </c>
      <c r="X12058" t="s">
        <v>52</v>
      </c>
      <c r="Y12058" t="s">
        <v>53</v>
      </c>
      <c r="AA12058">
        <v>0</v>
      </c>
      <c r="AB12058">
        <v>1</v>
      </c>
    </row>
    <row r="12059" spans="1:28">
      <c r="A12059">
        <v>50859</v>
      </c>
      <c r="B12059">
        <v>122</v>
      </c>
      <c r="C12059" s="2" t="s">
        <v>15667</v>
      </c>
      <c r="D12059" s="3" t="s">
        <v>15668</v>
      </c>
      <c r="E12059" s="3" t="s">
        <v>15668</v>
      </c>
      <c r="F12059" t="s">
        <v>878</v>
      </c>
      <c r="G12059" s="2" t="s">
        <v>5002</v>
      </c>
      <c r="H12059" s="2" t="s">
        <v>15823</v>
      </c>
      <c r="I12059" t="s">
        <v>17188</v>
      </c>
      <c r="J12059" t="s">
        <v>5191</v>
      </c>
      <c r="K12059" t="s">
        <v>6824</v>
      </c>
      <c r="L12059" t="s">
        <v>39</v>
      </c>
      <c r="O12059">
        <v>1000</v>
      </c>
      <c r="P12059" t="s">
        <v>2629</v>
      </c>
      <c r="Q12059">
        <v>0</v>
      </c>
      <c r="R12059">
        <v>0</v>
      </c>
      <c r="S12059">
        <v>201812</v>
      </c>
      <c r="T12059">
        <v>1000</v>
      </c>
      <c r="U12059" s="3">
        <v>0</v>
      </c>
      <c r="X12059" t="s">
        <v>52</v>
      </c>
      <c r="Y12059" t="s">
        <v>53</v>
      </c>
      <c r="AA12059">
        <v>0</v>
      </c>
      <c r="AB12059">
        <v>1</v>
      </c>
    </row>
    <row r="12060" spans="1:28">
      <c r="A12060">
        <v>50864</v>
      </c>
      <c r="B12060">
        <v>122</v>
      </c>
      <c r="C12060" s="2" t="s">
        <v>15667</v>
      </c>
      <c r="D12060" s="3" t="s">
        <v>15668</v>
      </c>
      <c r="E12060" s="3" t="s">
        <v>15668</v>
      </c>
      <c r="F12060" t="s">
        <v>16013</v>
      </c>
      <c r="G12060" s="2" t="s">
        <v>16014</v>
      </c>
      <c r="H12060" s="2" t="s">
        <v>16014</v>
      </c>
      <c r="I12060" t="s">
        <v>17189</v>
      </c>
      <c r="J12060" t="s">
        <v>5573</v>
      </c>
      <c r="K12060" t="s">
        <v>15756</v>
      </c>
      <c r="L12060" t="s">
        <v>39</v>
      </c>
      <c r="O12060">
        <v>5000</v>
      </c>
      <c r="P12060" t="s">
        <v>2629</v>
      </c>
      <c r="Q12060">
        <v>0</v>
      </c>
      <c r="R12060">
        <v>0</v>
      </c>
      <c r="S12060">
        <v>201812</v>
      </c>
      <c r="T12060">
        <v>5000</v>
      </c>
      <c r="U12060" s="3">
        <v>0</v>
      </c>
      <c r="X12060" t="s">
        <v>52</v>
      </c>
      <c r="Y12060" t="s">
        <v>53</v>
      </c>
      <c r="AA12060">
        <v>0</v>
      </c>
      <c r="AB12060">
        <v>1</v>
      </c>
    </row>
    <row r="12061" spans="1:30">
      <c r="A12061" s="6">
        <v>50865</v>
      </c>
      <c r="B12061" s="6">
        <v>122</v>
      </c>
      <c r="C12061" s="2" t="s">
        <v>15667</v>
      </c>
      <c r="D12061" s="3" t="s">
        <v>15668</v>
      </c>
      <c r="E12061" s="3" t="s">
        <v>15668</v>
      </c>
      <c r="F12061" s="6" t="s">
        <v>5957</v>
      </c>
      <c r="G12061" s="2" t="s">
        <v>5958</v>
      </c>
      <c r="H12061" s="2" t="s">
        <v>5958</v>
      </c>
      <c r="I12061" s="6" t="s">
        <v>17190</v>
      </c>
      <c r="J12061" s="6" t="s">
        <v>2626</v>
      </c>
      <c r="K12061" s="6" t="s">
        <v>6824</v>
      </c>
      <c r="L12061" s="6" t="s">
        <v>39</v>
      </c>
      <c r="M12061" s="2"/>
      <c r="N12061" s="2"/>
      <c r="O12061" s="6">
        <v>1000</v>
      </c>
      <c r="P12061" s="6" t="s">
        <v>2629</v>
      </c>
      <c r="Q12061" s="6">
        <v>0</v>
      </c>
      <c r="R12061" s="6">
        <v>0</v>
      </c>
      <c r="S12061" s="6">
        <v>201812</v>
      </c>
      <c r="T12061" s="6">
        <v>1000</v>
      </c>
      <c r="U12061" s="3">
        <v>0</v>
      </c>
      <c r="V12061" s="6"/>
      <c r="W12061" s="6"/>
      <c r="X12061" s="6" t="s">
        <v>42</v>
      </c>
      <c r="Y12061" s="6" t="s">
        <v>43</v>
      </c>
      <c r="Z12061" s="6" t="s">
        <v>16104</v>
      </c>
      <c r="AA12061" s="6">
        <v>3</v>
      </c>
      <c r="AB12061" s="6">
        <v>1</v>
      </c>
      <c r="AC12061" s="6"/>
      <c r="AD12061" s="6"/>
    </row>
    <row r="12062" spans="1:28">
      <c r="A12062">
        <v>50866</v>
      </c>
      <c r="B12062">
        <v>122</v>
      </c>
      <c r="C12062" s="2" t="s">
        <v>15667</v>
      </c>
      <c r="D12062" s="3" t="s">
        <v>15668</v>
      </c>
      <c r="E12062" s="3" t="s">
        <v>15668</v>
      </c>
      <c r="F12062" t="s">
        <v>11457</v>
      </c>
      <c r="G12062" s="2" t="s">
        <v>8887</v>
      </c>
      <c r="H12062" s="2" t="s">
        <v>15794</v>
      </c>
      <c r="I12062" t="s">
        <v>17191</v>
      </c>
      <c r="J12062" t="s">
        <v>2626</v>
      </c>
      <c r="K12062" t="s">
        <v>15692</v>
      </c>
      <c r="L12062" t="s">
        <v>39</v>
      </c>
      <c r="O12062">
        <v>250</v>
      </c>
      <c r="P12062" t="s">
        <v>2629</v>
      </c>
      <c r="Q12062">
        <v>0</v>
      </c>
      <c r="R12062">
        <v>0</v>
      </c>
      <c r="S12062">
        <v>201812</v>
      </c>
      <c r="T12062">
        <v>250</v>
      </c>
      <c r="U12062" s="3">
        <v>0</v>
      </c>
      <c r="X12062" t="s">
        <v>52</v>
      </c>
      <c r="Y12062" t="s">
        <v>53</v>
      </c>
      <c r="AA12062">
        <v>0</v>
      </c>
      <c r="AB12062">
        <v>1</v>
      </c>
    </row>
    <row r="12063" spans="1:28">
      <c r="A12063">
        <v>50867</v>
      </c>
      <c r="B12063">
        <v>122</v>
      </c>
      <c r="C12063" s="2" t="s">
        <v>15667</v>
      </c>
      <c r="D12063" s="3" t="s">
        <v>15668</v>
      </c>
      <c r="E12063" s="3" t="s">
        <v>15668</v>
      </c>
      <c r="F12063" t="s">
        <v>11457</v>
      </c>
      <c r="G12063" s="2" t="s">
        <v>8887</v>
      </c>
      <c r="H12063" s="2" t="s">
        <v>15794</v>
      </c>
      <c r="I12063" t="s">
        <v>17192</v>
      </c>
      <c r="J12063" t="s">
        <v>2626</v>
      </c>
      <c r="K12063" t="s">
        <v>5024</v>
      </c>
      <c r="L12063" t="s">
        <v>39</v>
      </c>
      <c r="O12063">
        <v>125</v>
      </c>
      <c r="P12063" t="s">
        <v>2629</v>
      </c>
      <c r="Q12063">
        <v>0</v>
      </c>
      <c r="R12063">
        <v>0</v>
      </c>
      <c r="S12063">
        <v>201812</v>
      </c>
      <c r="T12063">
        <v>125</v>
      </c>
      <c r="U12063" s="3">
        <v>0</v>
      </c>
      <c r="X12063" t="s">
        <v>52</v>
      </c>
      <c r="Y12063" t="s">
        <v>53</v>
      </c>
      <c r="AA12063">
        <v>0</v>
      </c>
      <c r="AB12063">
        <v>1</v>
      </c>
    </row>
    <row r="12064" spans="1:28">
      <c r="A12064">
        <v>50868</v>
      </c>
      <c r="B12064">
        <v>122</v>
      </c>
      <c r="C12064" s="2" t="s">
        <v>15667</v>
      </c>
      <c r="D12064" s="3" t="s">
        <v>15668</v>
      </c>
      <c r="E12064" s="3" t="s">
        <v>15668</v>
      </c>
      <c r="F12064" t="s">
        <v>5656</v>
      </c>
      <c r="G12064" s="2" t="s">
        <v>15673</v>
      </c>
      <c r="H12064" s="2" t="s">
        <v>15705</v>
      </c>
      <c r="I12064" t="s">
        <v>17193</v>
      </c>
      <c r="J12064" t="s">
        <v>2626</v>
      </c>
      <c r="K12064" t="s">
        <v>5026</v>
      </c>
      <c r="L12064" t="s">
        <v>39</v>
      </c>
      <c r="O12064">
        <v>60</v>
      </c>
      <c r="P12064" t="s">
        <v>2629</v>
      </c>
      <c r="Q12064">
        <v>0</v>
      </c>
      <c r="R12064">
        <v>0</v>
      </c>
      <c r="S12064">
        <v>201812</v>
      </c>
      <c r="T12064">
        <v>60</v>
      </c>
      <c r="U12064" s="3">
        <v>0</v>
      </c>
      <c r="X12064" t="s">
        <v>52</v>
      </c>
      <c r="Y12064" t="s">
        <v>53</v>
      </c>
      <c r="AA12064">
        <v>0</v>
      </c>
      <c r="AB12064">
        <v>1</v>
      </c>
    </row>
    <row r="12065" spans="1:28">
      <c r="A12065">
        <v>50869</v>
      </c>
      <c r="B12065">
        <v>122</v>
      </c>
      <c r="C12065" s="2" t="s">
        <v>15667</v>
      </c>
      <c r="D12065" s="3" t="s">
        <v>15668</v>
      </c>
      <c r="E12065" s="3" t="s">
        <v>15668</v>
      </c>
      <c r="F12065" t="s">
        <v>3904</v>
      </c>
      <c r="G12065" s="2" t="s">
        <v>15971</v>
      </c>
      <c r="H12065" s="2" t="s">
        <v>16729</v>
      </c>
      <c r="I12065" t="s">
        <v>17194</v>
      </c>
      <c r="J12065" t="s">
        <v>2626</v>
      </c>
      <c r="K12065" t="s">
        <v>5177</v>
      </c>
      <c r="L12065" t="s">
        <v>39</v>
      </c>
      <c r="O12065">
        <v>500</v>
      </c>
      <c r="P12065" t="s">
        <v>2629</v>
      </c>
      <c r="Q12065">
        <v>0</v>
      </c>
      <c r="R12065">
        <v>0</v>
      </c>
      <c r="S12065">
        <v>201812</v>
      </c>
      <c r="T12065">
        <v>500</v>
      </c>
      <c r="U12065" s="3">
        <v>0</v>
      </c>
      <c r="X12065" t="s">
        <v>52</v>
      </c>
      <c r="Y12065" t="s">
        <v>53</v>
      </c>
      <c r="AA12065">
        <v>0</v>
      </c>
      <c r="AB12065">
        <v>1</v>
      </c>
    </row>
    <row r="12066" spans="1:28">
      <c r="A12066">
        <v>50870</v>
      </c>
      <c r="B12066">
        <v>122</v>
      </c>
      <c r="C12066" s="2" t="s">
        <v>15667</v>
      </c>
      <c r="D12066" s="3" t="s">
        <v>15668</v>
      </c>
      <c r="E12066" s="3" t="s">
        <v>15668</v>
      </c>
      <c r="F12066" t="s">
        <v>11457</v>
      </c>
      <c r="G12066" s="2" t="s">
        <v>15803</v>
      </c>
      <c r="H12066" s="2" t="s">
        <v>15804</v>
      </c>
      <c r="I12066" t="s">
        <v>17195</v>
      </c>
      <c r="J12066" t="s">
        <v>2626</v>
      </c>
      <c r="K12066" t="s">
        <v>15687</v>
      </c>
      <c r="L12066" t="s">
        <v>39</v>
      </c>
      <c r="O12066">
        <v>3000</v>
      </c>
      <c r="P12066" t="s">
        <v>2629</v>
      </c>
      <c r="Q12066">
        <v>0</v>
      </c>
      <c r="R12066">
        <v>0</v>
      </c>
      <c r="S12066">
        <v>201812</v>
      </c>
      <c r="T12066">
        <v>3000</v>
      </c>
      <c r="U12066" s="3">
        <v>0</v>
      </c>
      <c r="X12066" t="s">
        <v>52</v>
      </c>
      <c r="Y12066" t="s">
        <v>53</v>
      </c>
      <c r="AA12066">
        <v>0</v>
      </c>
      <c r="AB12066">
        <v>1</v>
      </c>
    </row>
    <row r="12067" spans="1:28">
      <c r="A12067">
        <v>50871</v>
      </c>
      <c r="B12067">
        <v>122</v>
      </c>
      <c r="C12067" s="2" t="s">
        <v>15667</v>
      </c>
      <c r="D12067" s="3" t="s">
        <v>15668</v>
      </c>
      <c r="E12067" s="3" t="s">
        <v>15668</v>
      </c>
      <c r="F12067" t="s">
        <v>11457</v>
      </c>
      <c r="G12067" s="2" t="s">
        <v>15803</v>
      </c>
      <c r="H12067" s="2" t="s">
        <v>15804</v>
      </c>
      <c r="I12067" t="s">
        <v>17196</v>
      </c>
      <c r="J12067" t="s">
        <v>2626</v>
      </c>
      <c r="K12067" t="s">
        <v>15687</v>
      </c>
      <c r="L12067" t="s">
        <v>39</v>
      </c>
      <c r="O12067">
        <v>3000</v>
      </c>
      <c r="P12067" t="s">
        <v>2629</v>
      </c>
      <c r="Q12067">
        <v>0</v>
      </c>
      <c r="R12067">
        <v>0</v>
      </c>
      <c r="S12067">
        <v>201812</v>
      </c>
      <c r="T12067">
        <v>3000</v>
      </c>
      <c r="U12067" s="3">
        <v>0</v>
      </c>
      <c r="X12067" t="s">
        <v>52</v>
      </c>
      <c r="Y12067" t="s">
        <v>53</v>
      </c>
      <c r="AA12067">
        <v>0</v>
      </c>
      <c r="AB12067">
        <v>1</v>
      </c>
    </row>
    <row r="12068" spans="1:28">
      <c r="A12068">
        <v>50872</v>
      </c>
      <c r="B12068">
        <v>122</v>
      </c>
      <c r="C12068" s="2" t="s">
        <v>15667</v>
      </c>
      <c r="D12068" s="3" t="s">
        <v>15668</v>
      </c>
      <c r="E12068" s="3" t="s">
        <v>15668</v>
      </c>
      <c r="F12068" t="s">
        <v>3904</v>
      </c>
      <c r="G12068" s="2" t="s">
        <v>15971</v>
      </c>
      <c r="H12068" s="2" t="s">
        <v>16729</v>
      </c>
      <c r="I12068" t="s">
        <v>17197</v>
      </c>
      <c r="J12068" t="s">
        <v>2626</v>
      </c>
      <c r="K12068" t="s">
        <v>6824</v>
      </c>
      <c r="L12068" t="s">
        <v>39</v>
      </c>
      <c r="O12068">
        <v>1000</v>
      </c>
      <c r="P12068" t="s">
        <v>2629</v>
      </c>
      <c r="Q12068">
        <v>0</v>
      </c>
      <c r="R12068">
        <v>0</v>
      </c>
      <c r="S12068">
        <v>201812</v>
      </c>
      <c r="T12068">
        <v>1000</v>
      </c>
      <c r="U12068" s="3">
        <v>0</v>
      </c>
      <c r="X12068" t="s">
        <v>52</v>
      </c>
      <c r="Y12068" t="s">
        <v>53</v>
      </c>
      <c r="AA12068">
        <v>0</v>
      </c>
      <c r="AB12068">
        <v>1</v>
      </c>
    </row>
    <row r="12069" spans="1:28">
      <c r="A12069">
        <v>50873</v>
      </c>
      <c r="B12069">
        <v>122</v>
      </c>
      <c r="C12069" s="2" t="s">
        <v>15667</v>
      </c>
      <c r="D12069" s="3" t="s">
        <v>15668</v>
      </c>
      <c r="E12069" s="3" t="s">
        <v>15668</v>
      </c>
      <c r="F12069" t="s">
        <v>3904</v>
      </c>
      <c r="G12069" s="2" t="s">
        <v>15857</v>
      </c>
      <c r="H12069" s="2" t="s">
        <v>15858</v>
      </c>
      <c r="I12069" t="s">
        <v>17198</v>
      </c>
      <c r="J12069" t="s">
        <v>2626</v>
      </c>
      <c r="K12069" t="s">
        <v>6919</v>
      </c>
      <c r="L12069" t="s">
        <v>39</v>
      </c>
      <c r="O12069">
        <v>110</v>
      </c>
      <c r="P12069" t="s">
        <v>2629</v>
      </c>
      <c r="Q12069">
        <v>0</v>
      </c>
      <c r="R12069">
        <v>0</v>
      </c>
      <c r="S12069">
        <v>201812</v>
      </c>
      <c r="T12069">
        <v>110</v>
      </c>
      <c r="U12069" s="3">
        <v>0</v>
      </c>
      <c r="X12069" t="s">
        <v>52</v>
      </c>
      <c r="Y12069" t="s">
        <v>53</v>
      </c>
      <c r="AA12069">
        <v>0</v>
      </c>
      <c r="AB12069">
        <v>1</v>
      </c>
    </row>
    <row r="12070" spans="1:28">
      <c r="A12070">
        <v>50874</v>
      </c>
      <c r="B12070">
        <v>122</v>
      </c>
      <c r="C12070" s="2" t="s">
        <v>15667</v>
      </c>
      <c r="D12070" s="3" t="s">
        <v>15668</v>
      </c>
      <c r="E12070" s="3" t="s">
        <v>15668</v>
      </c>
      <c r="F12070" t="s">
        <v>16013</v>
      </c>
      <c r="G12070" s="2" t="s">
        <v>17199</v>
      </c>
      <c r="H12070" s="2" t="s">
        <v>17199</v>
      </c>
      <c r="I12070" t="s">
        <v>17200</v>
      </c>
      <c r="J12070" t="s">
        <v>2626</v>
      </c>
      <c r="K12070" t="s">
        <v>6824</v>
      </c>
      <c r="L12070" t="s">
        <v>39</v>
      </c>
      <c r="O12070">
        <v>1000</v>
      </c>
      <c r="P12070" t="s">
        <v>2629</v>
      </c>
      <c r="Q12070">
        <v>0</v>
      </c>
      <c r="R12070">
        <v>0</v>
      </c>
      <c r="S12070">
        <v>201812</v>
      </c>
      <c r="T12070">
        <v>1000</v>
      </c>
      <c r="U12070" s="3">
        <v>0</v>
      </c>
      <c r="X12070" t="s">
        <v>52</v>
      </c>
      <c r="Y12070" t="s">
        <v>53</v>
      </c>
      <c r="AA12070">
        <v>0</v>
      </c>
      <c r="AB12070">
        <v>1</v>
      </c>
    </row>
    <row r="12071" spans="1:28">
      <c r="A12071">
        <v>50875</v>
      </c>
      <c r="B12071">
        <v>122</v>
      </c>
      <c r="C12071" s="2" t="s">
        <v>15667</v>
      </c>
      <c r="D12071" s="3" t="s">
        <v>15668</v>
      </c>
      <c r="E12071" s="3" t="s">
        <v>15668</v>
      </c>
      <c r="F12071" t="s">
        <v>15800</v>
      </c>
      <c r="G12071" s="2" t="s">
        <v>15801</v>
      </c>
      <c r="H12071" s="2" t="s">
        <v>15801</v>
      </c>
      <c r="I12071" t="s">
        <v>17201</v>
      </c>
      <c r="J12071" t="s">
        <v>2626</v>
      </c>
      <c r="K12071" t="s">
        <v>5478</v>
      </c>
      <c r="L12071" t="s">
        <v>39</v>
      </c>
      <c r="O12071">
        <v>200</v>
      </c>
      <c r="P12071" t="s">
        <v>2629</v>
      </c>
      <c r="Q12071">
        <v>0</v>
      </c>
      <c r="R12071">
        <v>0</v>
      </c>
      <c r="S12071">
        <v>201812</v>
      </c>
      <c r="T12071">
        <v>200</v>
      </c>
      <c r="U12071" s="3">
        <v>0</v>
      </c>
      <c r="X12071" t="s">
        <v>52</v>
      </c>
      <c r="Y12071" t="s">
        <v>53</v>
      </c>
      <c r="AA12071">
        <v>0</v>
      </c>
      <c r="AB12071">
        <v>1</v>
      </c>
    </row>
    <row r="12072" spans="1:28">
      <c r="A12072">
        <v>50876</v>
      </c>
      <c r="B12072">
        <v>122</v>
      </c>
      <c r="C12072" s="2" t="s">
        <v>15667</v>
      </c>
      <c r="D12072" s="3" t="s">
        <v>15668</v>
      </c>
      <c r="E12072" s="3" t="s">
        <v>15668</v>
      </c>
      <c r="F12072" t="s">
        <v>17202</v>
      </c>
      <c r="G12072" s="2" t="s">
        <v>17203</v>
      </c>
      <c r="H12072" s="2" t="s">
        <v>17203</v>
      </c>
      <c r="I12072" t="s">
        <v>17204</v>
      </c>
      <c r="J12072" t="s">
        <v>2626</v>
      </c>
      <c r="K12072" t="s">
        <v>15672</v>
      </c>
      <c r="L12072" t="s">
        <v>39</v>
      </c>
      <c r="O12072">
        <v>275</v>
      </c>
      <c r="P12072" t="s">
        <v>2629</v>
      </c>
      <c r="Q12072">
        <v>0</v>
      </c>
      <c r="R12072">
        <v>0</v>
      </c>
      <c r="S12072">
        <v>201812</v>
      </c>
      <c r="T12072">
        <v>275</v>
      </c>
      <c r="U12072" s="3">
        <v>0</v>
      </c>
      <c r="X12072" t="s">
        <v>52</v>
      </c>
      <c r="Y12072" t="s">
        <v>53</v>
      </c>
      <c r="AA12072">
        <v>0</v>
      </c>
      <c r="AB12072">
        <v>1</v>
      </c>
    </row>
    <row r="12073" spans="1:28">
      <c r="A12073">
        <v>50931</v>
      </c>
      <c r="B12073">
        <v>122</v>
      </c>
      <c r="C12073" s="2" t="s">
        <v>15667</v>
      </c>
      <c r="D12073" s="3" t="s">
        <v>15668</v>
      </c>
      <c r="E12073" s="3" t="s">
        <v>15668</v>
      </c>
      <c r="F12073" t="s">
        <v>15738</v>
      </c>
      <c r="G12073" s="2" t="s">
        <v>15739</v>
      </c>
      <c r="H12073" s="2" t="s">
        <v>16618</v>
      </c>
      <c r="I12073" t="s">
        <v>17205</v>
      </c>
      <c r="J12073" t="s">
        <v>2626</v>
      </c>
      <c r="K12073" t="s">
        <v>13411</v>
      </c>
      <c r="L12073" t="s">
        <v>39</v>
      </c>
      <c r="O12073">
        <v>225</v>
      </c>
      <c r="P12073" t="s">
        <v>2629</v>
      </c>
      <c r="Q12073">
        <v>0</v>
      </c>
      <c r="R12073">
        <v>0</v>
      </c>
      <c r="S12073">
        <v>201812</v>
      </c>
      <c r="T12073">
        <v>225</v>
      </c>
      <c r="U12073" s="3">
        <v>0</v>
      </c>
      <c r="X12073" t="s">
        <v>52</v>
      </c>
      <c r="Y12073" t="s">
        <v>53</v>
      </c>
      <c r="AA12073">
        <v>0</v>
      </c>
      <c r="AB12073">
        <v>1</v>
      </c>
    </row>
    <row r="12074" spans="1:28">
      <c r="A12074">
        <v>50932</v>
      </c>
      <c r="B12074">
        <v>122</v>
      </c>
      <c r="C12074" s="2" t="s">
        <v>15667</v>
      </c>
      <c r="D12074" s="3" t="s">
        <v>15668</v>
      </c>
      <c r="E12074" s="3" t="s">
        <v>15668</v>
      </c>
      <c r="F12074" t="s">
        <v>15956</v>
      </c>
      <c r="G12074" s="2" t="s">
        <v>15957</v>
      </c>
      <c r="H12074" s="2" t="s">
        <v>15957</v>
      </c>
      <c r="I12074" t="s">
        <v>17206</v>
      </c>
      <c r="J12074" t="s">
        <v>2626</v>
      </c>
      <c r="K12074" t="s">
        <v>11398</v>
      </c>
      <c r="L12074" t="s">
        <v>39</v>
      </c>
      <c r="O12074">
        <v>70</v>
      </c>
      <c r="P12074" t="s">
        <v>2629</v>
      </c>
      <c r="Q12074">
        <v>0</v>
      </c>
      <c r="R12074">
        <v>0</v>
      </c>
      <c r="S12074">
        <v>201812</v>
      </c>
      <c r="T12074">
        <v>70</v>
      </c>
      <c r="U12074" s="3">
        <v>0</v>
      </c>
      <c r="X12074" t="s">
        <v>52</v>
      </c>
      <c r="Y12074" t="s">
        <v>53</v>
      </c>
      <c r="AA12074">
        <v>0</v>
      </c>
      <c r="AB12074">
        <v>1</v>
      </c>
    </row>
    <row r="12075" spans="1:28">
      <c r="A12075">
        <v>50933</v>
      </c>
      <c r="B12075">
        <v>122</v>
      </c>
      <c r="C12075" s="2" t="s">
        <v>15667</v>
      </c>
      <c r="D12075" s="3" t="s">
        <v>15668</v>
      </c>
      <c r="E12075" s="3" t="s">
        <v>15668</v>
      </c>
      <c r="F12075" t="s">
        <v>15956</v>
      </c>
      <c r="G12075" s="2" t="s">
        <v>15957</v>
      </c>
      <c r="H12075" s="2" t="s">
        <v>15957</v>
      </c>
      <c r="I12075" t="s">
        <v>17207</v>
      </c>
      <c r="J12075" t="s">
        <v>2626</v>
      </c>
      <c r="K12075" t="s">
        <v>5177</v>
      </c>
      <c r="L12075" t="s">
        <v>39</v>
      </c>
      <c r="O12075">
        <v>500</v>
      </c>
      <c r="P12075" t="s">
        <v>2629</v>
      </c>
      <c r="Q12075">
        <v>0</v>
      </c>
      <c r="R12075">
        <v>0</v>
      </c>
      <c r="S12075">
        <v>201812</v>
      </c>
      <c r="T12075">
        <v>500</v>
      </c>
      <c r="U12075" s="3">
        <v>0</v>
      </c>
      <c r="X12075" t="s">
        <v>52</v>
      </c>
      <c r="Y12075" t="s">
        <v>53</v>
      </c>
      <c r="AA12075">
        <v>0</v>
      </c>
      <c r="AB12075">
        <v>1</v>
      </c>
    </row>
    <row r="12076" spans="1:28">
      <c r="A12076">
        <v>50934</v>
      </c>
      <c r="B12076">
        <v>122</v>
      </c>
      <c r="C12076" s="2" t="s">
        <v>15667</v>
      </c>
      <c r="D12076" s="3" t="s">
        <v>15668</v>
      </c>
      <c r="E12076" s="3" t="s">
        <v>15668</v>
      </c>
      <c r="F12076" t="s">
        <v>15738</v>
      </c>
      <c r="G12076" s="2" t="s">
        <v>15739</v>
      </c>
      <c r="H12076" s="2" t="s">
        <v>15739</v>
      </c>
      <c r="I12076" t="s">
        <v>17208</v>
      </c>
      <c r="J12076" t="s">
        <v>2626</v>
      </c>
      <c r="K12076" t="s">
        <v>15837</v>
      </c>
      <c r="L12076" t="s">
        <v>39</v>
      </c>
      <c r="O12076">
        <v>600</v>
      </c>
      <c r="P12076" t="s">
        <v>2629</v>
      </c>
      <c r="Q12076">
        <v>0</v>
      </c>
      <c r="R12076">
        <v>0</v>
      </c>
      <c r="S12076">
        <v>201812</v>
      </c>
      <c r="T12076">
        <v>600</v>
      </c>
      <c r="U12076" s="3">
        <v>0</v>
      </c>
      <c r="X12076" t="s">
        <v>52</v>
      </c>
      <c r="Y12076" t="s">
        <v>53</v>
      </c>
      <c r="AA12076">
        <v>0</v>
      </c>
      <c r="AB12076">
        <v>1</v>
      </c>
    </row>
    <row r="12077" spans="1:28">
      <c r="A12077">
        <v>50935</v>
      </c>
      <c r="B12077">
        <v>122</v>
      </c>
      <c r="C12077" s="2" t="s">
        <v>15667</v>
      </c>
      <c r="D12077" s="3" t="s">
        <v>15668</v>
      </c>
      <c r="E12077" s="3" t="s">
        <v>15668</v>
      </c>
      <c r="F12077" t="s">
        <v>12288</v>
      </c>
      <c r="G12077" s="2" t="s">
        <v>2896</v>
      </c>
      <c r="H12077" s="2" t="s">
        <v>17008</v>
      </c>
      <c r="I12077" t="s">
        <v>17209</v>
      </c>
      <c r="J12077" t="s">
        <v>2626</v>
      </c>
      <c r="K12077" t="s">
        <v>16032</v>
      </c>
      <c r="L12077" t="s">
        <v>39</v>
      </c>
      <c r="O12077">
        <v>265</v>
      </c>
      <c r="P12077" t="s">
        <v>2629</v>
      </c>
      <c r="Q12077">
        <v>0</v>
      </c>
      <c r="R12077">
        <v>0</v>
      </c>
      <c r="S12077">
        <v>201812</v>
      </c>
      <c r="T12077">
        <v>265</v>
      </c>
      <c r="U12077" s="3">
        <v>0</v>
      </c>
      <c r="X12077" t="s">
        <v>52</v>
      </c>
      <c r="Y12077" t="s">
        <v>53</v>
      </c>
      <c r="AA12077">
        <v>0</v>
      </c>
      <c r="AB12077">
        <v>1</v>
      </c>
    </row>
    <row r="12078" spans="1:28">
      <c r="A12078">
        <v>50936</v>
      </c>
      <c r="B12078">
        <v>122</v>
      </c>
      <c r="C12078" s="2" t="s">
        <v>15667</v>
      </c>
      <c r="D12078" s="3" t="s">
        <v>15668</v>
      </c>
      <c r="E12078" s="3" t="s">
        <v>15668</v>
      </c>
      <c r="F12078" t="s">
        <v>15816</v>
      </c>
      <c r="G12078" s="2" t="s">
        <v>15919</v>
      </c>
      <c r="H12078" s="2" t="s">
        <v>15919</v>
      </c>
      <c r="I12078" t="s">
        <v>17210</v>
      </c>
      <c r="J12078" t="s">
        <v>2626</v>
      </c>
      <c r="K12078" t="s">
        <v>5177</v>
      </c>
      <c r="L12078" t="s">
        <v>39</v>
      </c>
      <c r="O12078">
        <v>500</v>
      </c>
      <c r="P12078" t="s">
        <v>2629</v>
      </c>
      <c r="Q12078">
        <v>0</v>
      </c>
      <c r="R12078">
        <v>0</v>
      </c>
      <c r="S12078">
        <v>201812</v>
      </c>
      <c r="T12078">
        <v>500</v>
      </c>
      <c r="U12078" s="3">
        <v>0</v>
      </c>
      <c r="X12078" t="s">
        <v>52</v>
      </c>
      <c r="Y12078" t="s">
        <v>53</v>
      </c>
      <c r="AA12078">
        <v>0</v>
      </c>
      <c r="AB12078">
        <v>1</v>
      </c>
    </row>
    <row r="12079" spans="1:28">
      <c r="A12079">
        <v>50937</v>
      </c>
      <c r="B12079">
        <v>122</v>
      </c>
      <c r="C12079" s="2" t="s">
        <v>15667</v>
      </c>
      <c r="D12079" s="3" t="s">
        <v>15668</v>
      </c>
      <c r="E12079" s="3" t="s">
        <v>15668</v>
      </c>
      <c r="F12079" t="s">
        <v>15956</v>
      </c>
      <c r="G12079" s="2" t="s">
        <v>15957</v>
      </c>
      <c r="H12079" s="2" t="s">
        <v>15957</v>
      </c>
      <c r="I12079" t="s">
        <v>17211</v>
      </c>
      <c r="J12079" t="s">
        <v>2626</v>
      </c>
      <c r="K12079" t="s">
        <v>16001</v>
      </c>
      <c r="L12079" t="s">
        <v>39</v>
      </c>
      <c r="O12079">
        <v>155</v>
      </c>
      <c r="P12079" t="s">
        <v>2629</v>
      </c>
      <c r="Q12079">
        <v>0</v>
      </c>
      <c r="R12079">
        <v>0</v>
      </c>
      <c r="S12079">
        <v>201812</v>
      </c>
      <c r="T12079">
        <v>155</v>
      </c>
      <c r="U12079" s="3">
        <v>0</v>
      </c>
      <c r="X12079" t="s">
        <v>52</v>
      </c>
      <c r="Y12079" t="s">
        <v>53</v>
      </c>
      <c r="AA12079">
        <v>0</v>
      </c>
      <c r="AB12079">
        <v>1</v>
      </c>
    </row>
    <row r="12080" spans="1:28">
      <c r="A12080">
        <v>50938</v>
      </c>
      <c r="B12080">
        <v>122</v>
      </c>
      <c r="C12080" s="2" t="s">
        <v>15667</v>
      </c>
      <c r="D12080" s="3" t="s">
        <v>15668</v>
      </c>
      <c r="E12080" s="3" t="s">
        <v>15668</v>
      </c>
      <c r="F12080" t="s">
        <v>15781</v>
      </c>
      <c r="G12080" s="2" t="s">
        <v>15812</v>
      </c>
      <c r="H12080" s="2" t="s">
        <v>15813</v>
      </c>
      <c r="I12080" t="s">
        <v>17212</v>
      </c>
      <c r="J12080" t="s">
        <v>2626</v>
      </c>
      <c r="K12080" t="s">
        <v>4977</v>
      </c>
      <c r="L12080" t="s">
        <v>39</v>
      </c>
      <c r="O12080">
        <v>110</v>
      </c>
      <c r="P12080" t="s">
        <v>2629</v>
      </c>
      <c r="Q12080">
        <v>0</v>
      </c>
      <c r="R12080">
        <v>0</v>
      </c>
      <c r="S12080">
        <v>201812</v>
      </c>
      <c r="T12080">
        <v>110</v>
      </c>
      <c r="U12080" s="3">
        <v>0</v>
      </c>
      <c r="X12080" t="s">
        <v>52</v>
      </c>
      <c r="Y12080" t="s">
        <v>53</v>
      </c>
      <c r="AA12080">
        <v>0</v>
      </c>
      <c r="AB12080">
        <v>1</v>
      </c>
    </row>
    <row r="12081" spans="1:28">
      <c r="A12081">
        <v>50940</v>
      </c>
      <c r="B12081">
        <v>122</v>
      </c>
      <c r="C12081" s="2" t="s">
        <v>15667</v>
      </c>
      <c r="D12081" s="3" t="s">
        <v>15668</v>
      </c>
      <c r="E12081" s="3" t="s">
        <v>15668</v>
      </c>
      <c r="F12081" t="s">
        <v>15954</v>
      </c>
      <c r="G12081" s="2" t="s">
        <v>1997</v>
      </c>
      <c r="H12081" s="2" t="s">
        <v>1997</v>
      </c>
      <c r="I12081" t="s">
        <v>17213</v>
      </c>
      <c r="J12081" t="s">
        <v>2626</v>
      </c>
      <c r="K12081" t="s">
        <v>15837</v>
      </c>
      <c r="L12081" t="s">
        <v>39</v>
      </c>
      <c r="O12081">
        <v>600</v>
      </c>
      <c r="P12081" t="s">
        <v>2629</v>
      </c>
      <c r="Q12081">
        <v>0</v>
      </c>
      <c r="R12081">
        <v>0</v>
      </c>
      <c r="S12081">
        <v>201812</v>
      </c>
      <c r="T12081">
        <v>600</v>
      </c>
      <c r="U12081" s="3">
        <v>0</v>
      </c>
      <c r="X12081" t="s">
        <v>52</v>
      </c>
      <c r="Y12081" t="s">
        <v>53</v>
      </c>
      <c r="AA12081">
        <v>0</v>
      </c>
      <c r="AB12081">
        <v>1</v>
      </c>
    </row>
    <row r="12082" spans="1:28">
      <c r="A12082">
        <v>50941</v>
      </c>
      <c r="B12082">
        <v>122</v>
      </c>
      <c r="C12082" s="2" t="s">
        <v>15667</v>
      </c>
      <c r="D12082" s="3" t="s">
        <v>15668</v>
      </c>
      <c r="E12082" s="3" t="s">
        <v>15668</v>
      </c>
      <c r="F12082" t="s">
        <v>15816</v>
      </c>
      <c r="G12082" s="2" t="s">
        <v>16266</v>
      </c>
      <c r="H12082" s="2" t="s">
        <v>16883</v>
      </c>
      <c r="I12082" t="s">
        <v>17214</v>
      </c>
      <c r="J12082" t="s">
        <v>2626</v>
      </c>
      <c r="K12082" t="s">
        <v>15756</v>
      </c>
      <c r="L12082" t="s">
        <v>39</v>
      </c>
      <c r="O12082">
        <v>5000</v>
      </c>
      <c r="P12082" t="s">
        <v>2629</v>
      </c>
      <c r="Q12082">
        <v>0</v>
      </c>
      <c r="R12082">
        <v>0</v>
      </c>
      <c r="S12082">
        <v>201812</v>
      </c>
      <c r="T12082">
        <v>5000</v>
      </c>
      <c r="U12082" s="3">
        <v>0</v>
      </c>
      <c r="X12082" t="s">
        <v>52</v>
      </c>
      <c r="Y12082" t="s">
        <v>53</v>
      </c>
      <c r="AA12082">
        <v>0</v>
      </c>
      <c r="AB12082">
        <v>1</v>
      </c>
    </row>
    <row r="12083" spans="1:28">
      <c r="A12083">
        <v>50993</v>
      </c>
      <c r="B12083">
        <v>122</v>
      </c>
      <c r="C12083" s="2" t="s">
        <v>15667</v>
      </c>
      <c r="D12083" s="3" t="s">
        <v>15668</v>
      </c>
      <c r="E12083" s="3" t="s">
        <v>15668</v>
      </c>
      <c r="F12083" t="s">
        <v>16566</v>
      </c>
      <c r="G12083" s="2" t="s">
        <v>388</v>
      </c>
      <c r="H12083" s="2" t="s">
        <v>17215</v>
      </c>
      <c r="I12083" t="s">
        <v>17216</v>
      </c>
      <c r="J12083" t="s">
        <v>2626</v>
      </c>
      <c r="K12083" t="s">
        <v>15692</v>
      </c>
      <c r="L12083" t="s">
        <v>39</v>
      </c>
      <c r="O12083">
        <v>250</v>
      </c>
      <c r="P12083" t="s">
        <v>2629</v>
      </c>
      <c r="Q12083">
        <v>0</v>
      </c>
      <c r="R12083">
        <v>0</v>
      </c>
      <c r="S12083">
        <v>201812</v>
      </c>
      <c r="T12083">
        <v>250</v>
      </c>
      <c r="U12083" s="3">
        <v>0</v>
      </c>
      <c r="X12083" t="s">
        <v>52</v>
      </c>
      <c r="Y12083" t="s">
        <v>53</v>
      </c>
      <c r="AA12083">
        <v>0</v>
      </c>
      <c r="AB12083">
        <v>1</v>
      </c>
    </row>
    <row r="12084" spans="1:28">
      <c r="A12084">
        <v>50995</v>
      </c>
      <c r="B12084">
        <v>122</v>
      </c>
      <c r="C12084" s="2" t="s">
        <v>15667</v>
      </c>
      <c r="D12084" s="3" t="s">
        <v>15668</v>
      </c>
      <c r="E12084" s="3" t="s">
        <v>15668</v>
      </c>
      <c r="F12084" t="s">
        <v>16566</v>
      </c>
      <c r="G12084" s="2" t="s">
        <v>388</v>
      </c>
      <c r="H12084" s="2" t="s">
        <v>17215</v>
      </c>
      <c r="I12084" t="s">
        <v>17217</v>
      </c>
      <c r="J12084" t="s">
        <v>2626</v>
      </c>
      <c r="K12084" t="s">
        <v>15672</v>
      </c>
      <c r="L12084" t="s">
        <v>39</v>
      </c>
      <c r="O12084">
        <v>275</v>
      </c>
      <c r="P12084" t="s">
        <v>2629</v>
      </c>
      <c r="Q12084">
        <v>0</v>
      </c>
      <c r="R12084">
        <v>0</v>
      </c>
      <c r="S12084">
        <v>201812</v>
      </c>
      <c r="T12084">
        <v>275</v>
      </c>
      <c r="U12084" s="3">
        <v>0</v>
      </c>
      <c r="X12084" t="s">
        <v>52</v>
      </c>
      <c r="Y12084" t="s">
        <v>53</v>
      </c>
      <c r="AA12084">
        <v>0</v>
      </c>
      <c r="AB12084">
        <v>1</v>
      </c>
    </row>
    <row r="12085" spans="1:28">
      <c r="A12085">
        <v>50997</v>
      </c>
      <c r="B12085">
        <v>122</v>
      </c>
      <c r="C12085" s="2" t="s">
        <v>15667</v>
      </c>
      <c r="D12085" s="3" t="s">
        <v>15668</v>
      </c>
      <c r="E12085" s="3" t="s">
        <v>15668</v>
      </c>
      <c r="F12085" t="s">
        <v>8489</v>
      </c>
      <c r="G12085" s="2" t="s">
        <v>15857</v>
      </c>
      <c r="H12085" s="2" t="s">
        <v>15857</v>
      </c>
      <c r="I12085" t="s">
        <v>17218</v>
      </c>
      <c r="J12085" t="s">
        <v>2626</v>
      </c>
      <c r="K12085" t="s">
        <v>11489</v>
      </c>
      <c r="L12085" t="s">
        <v>39</v>
      </c>
      <c r="O12085">
        <v>105</v>
      </c>
      <c r="P12085" t="s">
        <v>2629</v>
      </c>
      <c r="Q12085">
        <v>0</v>
      </c>
      <c r="R12085">
        <v>0</v>
      </c>
      <c r="S12085">
        <v>201812</v>
      </c>
      <c r="T12085">
        <v>105</v>
      </c>
      <c r="U12085" s="3">
        <v>0</v>
      </c>
      <c r="X12085" t="s">
        <v>52</v>
      </c>
      <c r="Y12085" t="s">
        <v>53</v>
      </c>
      <c r="AA12085">
        <v>0</v>
      </c>
      <c r="AB12085">
        <v>1</v>
      </c>
    </row>
    <row r="12086" spans="1:28">
      <c r="A12086">
        <v>51133</v>
      </c>
      <c r="B12086">
        <v>122</v>
      </c>
      <c r="C12086" s="2" t="s">
        <v>15667</v>
      </c>
      <c r="D12086" s="3" t="s">
        <v>15668</v>
      </c>
      <c r="E12086" s="3" t="s">
        <v>15668</v>
      </c>
      <c r="F12086" t="s">
        <v>15738</v>
      </c>
      <c r="G12086" s="2" t="s">
        <v>15739</v>
      </c>
      <c r="H12086" s="2" t="s">
        <v>15739</v>
      </c>
      <c r="I12086" t="s">
        <v>17219</v>
      </c>
      <c r="J12086" t="s">
        <v>2626</v>
      </c>
      <c r="K12086" t="s">
        <v>13411</v>
      </c>
      <c r="L12086" t="s">
        <v>39</v>
      </c>
      <c r="O12086">
        <v>225</v>
      </c>
      <c r="P12086" t="s">
        <v>2629</v>
      </c>
      <c r="Q12086">
        <v>0</v>
      </c>
      <c r="R12086">
        <v>0</v>
      </c>
      <c r="S12086">
        <v>201901</v>
      </c>
      <c r="T12086">
        <v>225</v>
      </c>
      <c r="U12086" s="3">
        <v>0</v>
      </c>
      <c r="X12086" t="s">
        <v>52</v>
      </c>
      <c r="Y12086" t="s">
        <v>53</v>
      </c>
      <c r="AA12086">
        <v>0</v>
      </c>
      <c r="AB12086">
        <v>1</v>
      </c>
    </row>
    <row r="12087" spans="1:28">
      <c r="A12087">
        <v>51134</v>
      </c>
      <c r="B12087">
        <v>122</v>
      </c>
      <c r="C12087" s="2" t="s">
        <v>15667</v>
      </c>
      <c r="D12087" s="3" t="s">
        <v>15668</v>
      </c>
      <c r="E12087" s="3" t="s">
        <v>15668</v>
      </c>
      <c r="F12087" t="s">
        <v>15715</v>
      </c>
      <c r="G12087" s="2" t="s">
        <v>15716</v>
      </c>
      <c r="H12087" s="2" t="s">
        <v>15716</v>
      </c>
      <c r="I12087" t="s">
        <v>17220</v>
      </c>
      <c r="J12087" t="s">
        <v>2626</v>
      </c>
      <c r="K12087" t="s">
        <v>5102</v>
      </c>
      <c r="L12087" t="s">
        <v>39</v>
      </c>
      <c r="O12087">
        <v>160</v>
      </c>
      <c r="P12087" t="s">
        <v>2629</v>
      </c>
      <c r="Q12087">
        <v>0</v>
      </c>
      <c r="R12087">
        <v>0</v>
      </c>
      <c r="S12087">
        <v>201901</v>
      </c>
      <c r="T12087">
        <v>160</v>
      </c>
      <c r="U12087" s="3">
        <v>0</v>
      </c>
      <c r="X12087" t="s">
        <v>52</v>
      </c>
      <c r="Y12087" t="s">
        <v>53</v>
      </c>
      <c r="AA12087">
        <v>0</v>
      </c>
      <c r="AB12087">
        <v>1</v>
      </c>
    </row>
    <row r="12088" spans="1:28">
      <c r="A12088">
        <v>51135</v>
      </c>
      <c r="B12088">
        <v>122</v>
      </c>
      <c r="C12088" s="2" t="s">
        <v>15667</v>
      </c>
      <c r="D12088" s="3" t="s">
        <v>15668</v>
      </c>
      <c r="E12088" s="3" t="s">
        <v>15668</v>
      </c>
      <c r="F12088" t="s">
        <v>15905</v>
      </c>
      <c r="G12088" s="2" t="s">
        <v>15906</v>
      </c>
      <c r="H12088" s="2" t="s">
        <v>15906</v>
      </c>
      <c r="I12088" t="s">
        <v>17221</v>
      </c>
      <c r="J12088" t="s">
        <v>2626</v>
      </c>
      <c r="K12088" t="s">
        <v>15692</v>
      </c>
      <c r="L12088" t="s">
        <v>39</v>
      </c>
      <c r="O12088">
        <v>250</v>
      </c>
      <c r="P12088" t="s">
        <v>2629</v>
      </c>
      <c r="Q12088">
        <v>0</v>
      </c>
      <c r="R12088">
        <v>0</v>
      </c>
      <c r="S12088">
        <v>201901</v>
      </c>
      <c r="T12088">
        <v>250</v>
      </c>
      <c r="U12088" s="3">
        <v>0</v>
      </c>
      <c r="X12088" t="s">
        <v>52</v>
      </c>
      <c r="Y12088" t="s">
        <v>53</v>
      </c>
      <c r="AA12088">
        <v>0</v>
      </c>
      <c r="AB12088">
        <v>1</v>
      </c>
    </row>
    <row r="12089" spans="1:28">
      <c r="A12089">
        <v>51136</v>
      </c>
      <c r="B12089">
        <v>122</v>
      </c>
      <c r="C12089" s="2" t="s">
        <v>15667</v>
      </c>
      <c r="D12089" s="3" t="s">
        <v>15668</v>
      </c>
      <c r="E12089" s="3" t="s">
        <v>15668</v>
      </c>
      <c r="F12089" t="s">
        <v>16020</v>
      </c>
      <c r="G12089" s="2" t="s">
        <v>16021</v>
      </c>
      <c r="H12089" s="2" t="s">
        <v>16022</v>
      </c>
      <c r="I12089" t="s">
        <v>17222</v>
      </c>
      <c r="J12089" t="s">
        <v>2626</v>
      </c>
      <c r="K12089" t="s">
        <v>6824</v>
      </c>
      <c r="L12089" t="s">
        <v>39</v>
      </c>
      <c r="O12089">
        <v>1000</v>
      </c>
      <c r="P12089" t="s">
        <v>2629</v>
      </c>
      <c r="Q12089">
        <v>0</v>
      </c>
      <c r="R12089">
        <v>0</v>
      </c>
      <c r="S12089">
        <v>201901</v>
      </c>
      <c r="T12089">
        <v>1000</v>
      </c>
      <c r="U12089" s="3">
        <v>0</v>
      </c>
      <c r="X12089" t="s">
        <v>52</v>
      </c>
      <c r="Y12089" t="s">
        <v>53</v>
      </c>
      <c r="AA12089">
        <v>0</v>
      </c>
      <c r="AB12089">
        <v>1</v>
      </c>
    </row>
    <row r="12090" spans="1:28">
      <c r="A12090">
        <v>51137</v>
      </c>
      <c r="B12090">
        <v>122</v>
      </c>
      <c r="C12090" s="2" t="s">
        <v>15667</v>
      </c>
      <c r="D12090" s="3" t="s">
        <v>15668</v>
      </c>
      <c r="E12090" s="3" t="s">
        <v>15668</v>
      </c>
      <c r="F12090" t="s">
        <v>15761</v>
      </c>
      <c r="G12090" s="2" t="s">
        <v>16982</v>
      </c>
      <c r="H12090" s="2" t="s">
        <v>16982</v>
      </c>
      <c r="I12090" t="s">
        <v>17223</v>
      </c>
      <c r="J12090" t="s">
        <v>2626</v>
      </c>
      <c r="K12090" t="s">
        <v>15692</v>
      </c>
      <c r="L12090" t="s">
        <v>39</v>
      </c>
      <c r="O12090">
        <v>250</v>
      </c>
      <c r="P12090" t="s">
        <v>2629</v>
      </c>
      <c r="Q12090">
        <v>0</v>
      </c>
      <c r="R12090">
        <v>0</v>
      </c>
      <c r="S12090">
        <v>201901</v>
      </c>
      <c r="T12090">
        <v>250</v>
      </c>
      <c r="U12090" s="3">
        <v>0</v>
      </c>
      <c r="X12090" t="s">
        <v>52</v>
      </c>
      <c r="Y12090" t="s">
        <v>53</v>
      </c>
      <c r="AA12090">
        <v>0</v>
      </c>
      <c r="AB12090">
        <v>1</v>
      </c>
    </row>
    <row r="12091" spans="1:28">
      <c r="A12091">
        <v>51138</v>
      </c>
      <c r="B12091">
        <v>122</v>
      </c>
      <c r="C12091" s="2" t="s">
        <v>15667</v>
      </c>
      <c r="D12091" s="3" t="s">
        <v>15668</v>
      </c>
      <c r="E12091" s="3" t="s">
        <v>15668</v>
      </c>
      <c r="F12091" t="s">
        <v>15761</v>
      </c>
      <c r="G12091" s="2" t="s">
        <v>15842</v>
      </c>
      <c r="H12091" s="2" t="s">
        <v>15842</v>
      </c>
      <c r="I12091" t="s">
        <v>17224</v>
      </c>
      <c r="J12091" t="s">
        <v>2626</v>
      </c>
      <c r="K12091" t="s">
        <v>15692</v>
      </c>
      <c r="L12091" t="s">
        <v>39</v>
      </c>
      <c r="O12091">
        <v>250</v>
      </c>
      <c r="P12091" t="s">
        <v>2629</v>
      </c>
      <c r="Q12091">
        <v>0</v>
      </c>
      <c r="R12091">
        <v>0</v>
      </c>
      <c r="S12091">
        <v>201901</v>
      </c>
      <c r="T12091">
        <v>250</v>
      </c>
      <c r="U12091" s="3">
        <v>0</v>
      </c>
      <c r="X12091" t="s">
        <v>52</v>
      </c>
      <c r="Y12091" t="s">
        <v>53</v>
      </c>
      <c r="AA12091">
        <v>0</v>
      </c>
      <c r="AB12091">
        <v>1</v>
      </c>
    </row>
    <row r="12092" spans="1:28">
      <c r="A12092">
        <v>51139</v>
      </c>
      <c r="B12092">
        <v>122</v>
      </c>
      <c r="C12092" s="2" t="s">
        <v>15667</v>
      </c>
      <c r="D12092" s="3" t="s">
        <v>15668</v>
      </c>
      <c r="E12092" s="3" t="s">
        <v>15668</v>
      </c>
      <c r="F12092" t="s">
        <v>17225</v>
      </c>
      <c r="G12092" s="2" t="s">
        <v>17226</v>
      </c>
      <c r="H12092" s="2" t="s">
        <v>17226</v>
      </c>
      <c r="I12092" t="s">
        <v>17227</v>
      </c>
      <c r="J12092" t="s">
        <v>2626</v>
      </c>
      <c r="K12092" t="s">
        <v>6824</v>
      </c>
      <c r="L12092" t="s">
        <v>39</v>
      </c>
      <c r="O12092">
        <v>1000</v>
      </c>
      <c r="P12092" t="s">
        <v>2629</v>
      </c>
      <c r="Q12092">
        <v>0</v>
      </c>
      <c r="R12092">
        <v>0</v>
      </c>
      <c r="S12092">
        <v>201901</v>
      </c>
      <c r="T12092">
        <v>1000</v>
      </c>
      <c r="U12092" s="3">
        <v>0</v>
      </c>
      <c r="X12092" t="s">
        <v>52</v>
      </c>
      <c r="Y12092" t="s">
        <v>53</v>
      </c>
      <c r="AA12092">
        <v>0</v>
      </c>
      <c r="AB12092">
        <v>1</v>
      </c>
    </row>
    <row r="12093" spans="1:28">
      <c r="A12093">
        <v>51219</v>
      </c>
      <c r="B12093">
        <v>122</v>
      </c>
      <c r="C12093" s="2" t="s">
        <v>15667</v>
      </c>
      <c r="D12093" s="3" t="s">
        <v>15668</v>
      </c>
      <c r="E12093" s="3" t="s">
        <v>15668</v>
      </c>
      <c r="F12093" t="s">
        <v>10818</v>
      </c>
      <c r="G12093" s="2" t="s">
        <v>17228</v>
      </c>
      <c r="H12093" s="2" t="s">
        <v>17228</v>
      </c>
      <c r="I12093" t="s">
        <v>17229</v>
      </c>
      <c r="J12093" t="s">
        <v>2626</v>
      </c>
      <c r="K12093" t="s">
        <v>6824</v>
      </c>
      <c r="L12093" t="s">
        <v>39</v>
      </c>
      <c r="O12093">
        <v>1000</v>
      </c>
      <c r="P12093" t="s">
        <v>2629</v>
      </c>
      <c r="Q12093">
        <v>0</v>
      </c>
      <c r="R12093">
        <v>0</v>
      </c>
      <c r="S12093">
        <v>201901</v>
      </c>
      <c r="T12093">
        <v>1000</v>
      </c>
      <c r="U12093" s="3">
        <v>0</v>
      </c>
      <c r="X12093" t="s">
        <v>52</v>
      </c>
      <c r="Y12093" t="s">
        <v>53</v>
      </c>
      <c r="AA12093">
        <v>0</v>
      </c>
      <c r="AB12093">
        <v>1</v>
      </c>
    </row>
    <row r="12094" spans="1:28">
      <c r="A12094">
        <v>51220</v>
      </c>
      <c r="B12094">
        <v>122</v>
      </c>
      <c r="C12094" s="2" t="s">
        <v>15667</v>
      </c>
      <c r="D12094" s="3" t="s">
        <v>15668</v>
      </c>
      <c r="E12094" s="3" t="s">
        <v>15668</v>
      </c>
      <c r="F12094" t="s">
        <v>17230</v>
      </c>
      <c r="G12094" s="2" t="s">
        <v>6390</v>
      </c>
      <c r="H12094" s="2" t="s">
        <v>17231</v>
      </c>
      <c r="I12094" t="s">
        <v>17232</v>
      </c>
      <c r="J12094" t="s">
        <v>2626</v>
      </c>
      <c r="K12094" t="s">
        <v>6824</v>
      </c>
      <c r="L12094" t="s">
        <v>39</v>
      </c>
      <c r="O12094">
        <v>1000</v>
      </c>
      <c r="P12094" t="s">
        <v>2629</v>
      </c>
      <c r="Q12094">
        <v>0</v>
      </c>
      <c r="R12094">
        <v>0</v>
      </c>
      <c r="S12094">
        <v>201901</v>
      </c>
      <c r="T12094">
        <v>1000</v>
      </c>
      <c r="U12094" s="3">
        <v>0</v>
      </c>
      <c r="X12094" t="s">
        <v>52</v>
      </c>
      <c r="Y12094" t="s">
        <v>53</v>
      </c>
      <c r="AA12094">
        <v>0</v>
      </c>
      <c r="AB12094">
        <v>1</v>
      </c>
    </row>
    <row r="12095" spans="1:28">
      <c r="A12095">
        <v>51221</v>
      </c>
      <c r="B12095">
        <v>122</v>
      </c>
      <c r="C12095" s="2" t="s">
        <v>15667</v>
      </c>
      <c r="D12095" s="3" t="s">
        <v>15668</v>
      </c>
      <c r="E12095" s="3" t="s">
        <v>15668</v>
      </c>
      <c r="F12095" t="s">
        <v>3904</v>
      </c>
      <c r="G12095" s="2" t="s">
        <v>15971</v>
      </c>
      <c r="H12095" s="2" t="s">
        <v>16729</v>
      </c>
      <c r="I12095" t="s">
        <v>17233</v>
      </c>
      <c r="J12095" t="s">
        <v>2626</v>
      </c>
      <c r="K12095" t="s">
        <v>5478</v>
      </c>
      <c r="L12095" t="s">
        <v>39</v>
      </c>
      <c r="O12095">
        <v>200</v>
      </c>
      <c r="P12095" t="s">
        <v>2629</v>
      </c>
      <c r="Q12095">
        <v>0</v>
      </c>
      <c r="R12095">
        <v>0</v>
      </c>
      <c r="S12095">
        <v>201901</v>
      </c>
      <c r="T12095">
        <v>200</v>
      </c>
      <c r="U12095" s="3">
        <v>0</v>
      </c>
      <c r="X12095" t="s">
        <v>52</v>
      </c>
      <c r="Y12095" t="s">
        <v>53</v>
      </c>
      <c r="Z12095" t="s">
        <v>17234</v>
      </c>
      <c r="AA12095">
        <v>1</v>
      </c>
      <c r="AB12095">
        <v>1</v>
      </c>
    </row>
    <row r="12096" spans="1:28">
      <c r="A12096">
        <v>51222</v>
      </c>
      <c r="B12096">
        <v>122</v>
      </c>
      <c r="C12096" s="2" t="s">
        <v>15667</v>
      </c>
      <c r="D12096" s="3" t="s">
        <v>15668</v>
      </c>
      <c r="E12096" s="3" t="s">
        <v>15668</v>
      </c>
      <c r="F12096" t="s">
        <v>17184</v>
      </c>
      <c r="G12096" s="2" t="s">
        <v>4958</v>
      </c>
      <c r="H12096" s="2" t="s">
        <v>4958</v>
      </c>
      <c r="I12096" t="s">
        <v>17235</v>
      </c>
      <c r="J12096" t="s">
        <v>2626</v>
      </c>
      <c r="K12096" t="s">
        <v>6824</v>
      </c>
      <c r="L12096" t="s">
        <v>39</v>
      </c>
      <c r="O12096">
        <v>1000</v>
      </c>
      <c r="P12096" t="s">
        <v>2629</v>
      </c>
      <c r="Q12096">
        <v>0</v>
      </c>
      <c r="R12096">
        <v>0</v>
      </c>
      <c r="S12096">
        <v>201901</v>
      </c>
      <c r="T12096">
        <v>1000</v>
      </c>
      <c r="U12096" s="3">
        <v>0</v>
      </c>
      <c r="X12096" t="s">
        <v>52</v>
      </c>
      <c r="Y12096" t="s">
        <v>53</v>
      </c>
      <c r="AA12096">
        <v>0</v>
      </c>
      <c r="AB12096">
        <v>1</v>
      </c>
    </row>
    <row r="12097" spans="1:28">
      <c r="A12097">
        <v>51223</v>
      </c>
      <c r="B12097">
        <v>122</v>
      </c>
      <c r="C12097" s="2" t="s">
        <v>15667</v>
      </c>
      <c r="D12097" s="3" t="s">
        <v>15668</v>
      </c>
      <c r="E12097" s="3" t="s">
        <v>15668</v>
      </c>
      <c r="F12097" t="s">
        <v>11395</v>
      </c>
      <c r="G12097" s="2" t="s">
        <v>15710</v>
      </c>
      <c r="H12097" s="2" t="s">
        <v>15710</v>
      </c>
      <c r="I12097" t="s">
        <v>17236</v>
      </c>
      <c r="J12097" t="s">
        <v>2626</v>
      </c>
      <c r="K12097" t="s">
        <v>15692</v>
      </c>
      <c r="L12097" t="s">
        <v>39</v>
      </c>
      <c r="O12097">
        <v>250</v>
      </c>
      <c r="P12097" t="s">
        <v>2629</v>
      </c>
      <c r="Q12097">
        <v>0</v>
      </c>
      <c r="R12097">
        <v>0</v>
      </c>
      <c r="S12097">
        <v>201901</v>
      </c>
      <c r="T12097">
        <v>250</v>
      </c>
      <c r="U12097" s="3">
        <v>0</v>
      </c>
      <c r="X12097" t="s">
        <v>52</v>
      </c>
      <c r="Y12097" t="s">
        <v>53</v>
      </c>
      <c r="AA12097">
        <v>0</v>
      </c>
      <c r="AB12097">
        <v>1</v>
      </c>
    </row>
    <row r="12098" spans="1:28">
      <c r="A12098">
        <v>51224</v>
      </c>
      <c r="B12098">
        <v>122</v>
      </c>
      <c r="C12098" s="2" t="s">
        <v>15667</v>
      </c>
      <c r="D12098" s="3" t="s">
        <v>15668</v>
      </c>
      <c r="E12098" s="3" t="s">
        <v>15668</v>
      </c>
      <c r="F12098" t="s">
        <v>12288</v>
      </c>
      <c r="G12098" s="2">
        <v>123</v>
      </c>
      <c r="H12098" s="2">
        <v>123</v>
      </c>
      <c r="I12098" t="s">
        <v>17237</v>
      </c>
      <c r="J12098" t="s">
        <v>2626</v>
      </c>
      <c r="K12098" t="s">
        <v>15687</v>
      </c>
      <c r="L12098" t="s">
        <v>39</v>
      </c>
      <c r="O12098">
        <v>3000</v>
      </c>
      <c r="P12098" t="s">
        <v>2629</v>
      </c>
      <c r="Q12098">
        <v>0</v>
      </c>
      <c r="R12098">
        <v>0</v>
      </c>
      <c r="S12098">
        <v>201901</v>
      </c>
      <c r="T12098">
        <v>3000</v>
      </c>
      <c r="U12098" s="3">
        <v>0</v>
      </c>
      <c r="X12098" t="s">
        <v>52</v>
      </c>
      <c r="Y12098" t="s">
        <v>53</v>
      </c>
      <c r="AA12098">
        <v>0</v>
      </c>
      <c r="AB12098">
        <v>1</v>
      </c>
    </row>
    <row r="12099" spans="1:28">
      <c r="A12099">
        <v>51225</v>
      </c>
      <c r="B12099">
        <v>122</v>
      </c>
      <c r="C12099" s="2" t="s">
        <v>15667</v>
      </c>
      <c r="D12099" s="3" t="s">
        <v>15668</v>
      </c>
      <c r="E12099" s="3" t="s">
        <v>15668</v>
      </c>
      <c r="F12099" t="s">
        <v>11891</v>
      </c>
      <c r="G12099" s="2" t="s">
        <v>16192</v>
      </c>
      <c r="H12099" s="2" t="s">
        <v>17238</v>
      </c>
      <c r="I12099" t="s">
        <v>17239</v>
      </c>
      <c r="J12099" t="s">
        <v>2626</v>
      </c>
      <c r="K12099" t="s">
        <v>6824</v>
      </c>
      <c r="L12099" t="s">
        <v>39</v>
      </c>
      <c r="O12099">
        <v>1000</v>
      </c>
      <c r="P12099" t="s">
        <v>2629</v>
      </c>
      <c r="Q12099">
        <v>0</v>
      </c>
      <c r="R12099">
        <v>0</v>
      </c>
      <c r="S12099">
        <v>201901</v>
      </c>
      <c r="T12099">
        <v>1000</v>
      </c>
      <c r="U12099" s="3">
        <v>0</v>
      </c>
      <c r="X12099" t="s">
        <v>52</v>
      </c>
      <c r="Y12099" t="s">
        <v>53</v>
      </c>
      <c r="AA12099">
        <v>0</v>
      </c>
      <c r="AB12099">
        <v>1</v>
      </c>
    </row>
    <row r="12100" spans="1:28">
      <c r="A12100">
        <v>51273</v>
      </c>
      <c r="B12100">
        <v>122</v>
      </c>
      <c r="C12100" s="2" t="s">
        <v>15667</v>
      </c>
      <c r="D12100" s="3" t="s">
        <v>15668</v>
      </c>
      <c r="E12100" s="3" t="s">
        <v>15668</v>
      </c>
      <c r="F12100" t="s">
        <v>11457</v>
      </c>
      <c r="G12100" s="2" t="s">
        <v>8887</v>
      </c>
      <c r="H12100" s="2" t="s">
        <v>15939</v>
      </c>
      <c r="I12100" t="s">
        <v>17240</v>
      </c>
      <c r="J12100" t="s">
        <v>2626</v>
      </c>
      <c r="K12100" t="s">
        <v>15756</v>
      </c>
      <c r="L12100" t="s">
        <v>39</v>
      </c>
      <c r="O12100">
        <v>5000</v>
      </c>
      <c r="P12100" t="s">
        <v>2629</v>
      </c>
      <c r="Q12100">
        <v>0</v>
      </c>
      <c r="R12100">
        <v>0</v>
      </c>
      <c r="S12100">
        <v>201901</v>
      </c>
      <c r="T12100">
        <v>5000</v>
      </c>
      <c r="U12100" s="3">
        <v>0</v>
      </c>
      <c r="X12100" t="s">
        <v>52</v>
      </c>
      <c r="Y12100" t="s">
        <v>53</v>
      </c>
      <c r="AA12100">
        <v>0</v>
      </c>
      <c r="AB12100">
        <v>1</v>
      </c>
    </row>
    <row r="12101" spans="1:28">
      <c r="A12101">
        <v>51274</v>
      </c>
      <c r="B12101">
        <v>122</v>
      </c>
      <c r="C12101" s="2" t="s">
        <v>15667</v>
      </c>
      <c r="D12101" s="3" t="s">
        <v>15668</v>
      </c>
      <c r="E12101" s="3" t="s">
        <v>15668</v>
      </c>
      <c r="F12101" t="s">
        <v>15816</v>
      </c>
      <c r="G12101" s="2" t="s">
        <v>16266</v>
      </c>
      <c r="H12101" s="2" t="s">
        <v>16883</v>
      </c>
      <c r="I12101" t="s">
        <v>17241</v>
      </c>
      <c r="J12101" t="s">
        <v>2626</v>
      </c>
      <c r="K12101" t="s">
        <v>15692</v>
      </c>
      <c r="L12101" t="s">
        <v>39</v>
      </c>
      <c r="O12101">
        <v>250</v>
      </c>
      <c r="P12101" t="s">
        <v>2629</v>
      </c>
      <c r="Q12101">
        <v>0</v>
      </c>
      <c r="R12101">
        <v>0</v>
      </c>
      <c r="S12101">
        <v>201901</v>
      </c>
      <c r="T12101">
        <v>250</v>
      </c>
      <c r="U12101" s="3">
        <v>0</v>
      </c>
      <c r="X12101" t="s">
        <v>52</v>
      </c>
      <c r="Y12101" t="s">
        <v>53</v>
      </c>
      <c r="AA12101">
        <v>0</v>
      </c>
      <c r="AB12101">
        <v>1</v>
      </c>
    </row>
    <row r="12102" spans="1:28">
      <c r="A12102">
        <v>51275</v>
      </c>
      <c r="B12102">
        <v>122</v>
      </c>
      <c r="C12102" s="2" t="s">
        <v>15667</v>
      </c>
      <c r="D12102" s="3" t="s">
        <v>15668</v>
      </c>
      <c r="E12102" s="3" t="s">
        <v>15668</v>
      </c>
      <c r="F12102" t="s">
        <v>11457</v>
      </c>
      <c r="G12102" s="2" t="s">
        <v>8887</v>
      </c>
      <c r="H12102" s="2" t="s">
        <v>15939</v>
      </c>
      <c r="I12102" t="s">
        <v>17242</v>
      </c>
      <c r="J12102" t="s">
        <v>2626</v>
      </c>
      <c r="K12102" t="s">
        <v>15687</v>
      </c>
      <c r="L12102" t="s">
        <v>39</v>
      </c>
      <c r="O12102">
        <v>3000</v>
      </c>
      <c r="P12102" t="s">
        <v>2629</v>
      </c>
      <c r="Q12102">
        <v>0</v>
      </c>
      <c r="R12102">
        <v>0</v>
      </c>
      <c r="S12102">
        <v>201901</v>
      </c>
      <c r="T12102">
        <v>3000</v>
      </c>
      <c r="U12102" s="3">
        <v>0</v>
      </c>
      <c r="X12102" t="s">
        <v>52</v>
      </c>
      <c r="Y12102" t="s">
        <v>53</v>
      </c>
      <c r="AA12102">
        <v>0</v>
      </c>
      <c r="AB12102">
        <v>1</v>
      </c>
    </row>
    <row r="12103" spans="1:28">
      <c r="A12103">
        <v>51276</v>
      </c>
      <c r="B12103">
        <v>122</v>
      </c>
      <c r="C12103" s="2" t="s">
        <v>15667</v>
      </c>
      <c r="D12103" s="3" t="s">
        <v>15668</v>
      </c>
      <c r="E12103" s="3" t="s">
        <v>15668</v>
      </c>
      <c r="F12103" t="s">
        <v>11457</v>
      </c>
      <c r="G12103" s="2" t="s">
        <v>318</v>
      </c>
      <c r="H12103" s="2" t="s">
        <v>318</v>
      </c>
      <c r="I12103" t="s">
        <v>17243</v>
      </c>
      <c r="J12103" t="s">
        <v>2626</v>
      </c>
      <c r="K12103" t="s">
        <v>15701</v>
      </c>
      <c r="L12103" t="s">
        <v>39</v>
      </c>
      <c r="O12103">
        <v>700</v>
      </c>
      <c r="P12103" t="s">
        <v>2629</v>
      </c>
      <c r="Q12103">
        <v>0</v>
      </c>
      <c r="R12103">
        <v>0</v>
      </c>
      <c r="S12103">
        <v>201901</v>
      </c>
      <c r="T12103">
        <v>700</v>
      </c>
      <c r="U12103" s="3">
        <v>0</v>
      </c>
      <c r="X12103" t="s">
        <v>52</v>
      </c>
      <c r="Y12103" t="s">
        <v>53</v>
      </c>
      <c r="AA12103">
        <v>0</v>
      </c>
      <c r="AB12103">
        <v>1</v>
      </c>
    </row>
    <row r="12104" spans="1:28">
      <c r="A12104">
        <v>51283</v>
      </c>
      <c r="B12104">
        <v>122</v>
      </c>
      <c r="C12104" s="2" t="s">
        <v>15667</v>
      </c>
      <c r="D12104" s="3" t="s">
        <v>15668</v>
      </c>
      <c r="E12104" s="3" t="s">
        <v>15668</v>
      </c>
      <c r="F12104" t="s">
        <v>15787</v>
      </c>
      <c r="G12104" s="2" t="s">
        <v>15788</v>
      </c>
      <c r="H12104" s="2" t="s">
        <v>15789</v>
      </c>
      <c r="I12104" t="s">
        <v>17244</v>
      </c>
      <c r="J12104" t="s">
        <v>2626</v>
      </c>
      <c r="K12104" t="s">
        <v>15701</v>
      </c>
      <c r="L12104" t="s">
        <v>39</v>
      </c>
      <c r="O12104">
        <v>700</v>
      </c>
      <c r="P12104" t="s">
        <v>2629</v>
      </c>
      <c r="Q12104">
        <v>0</v>
      </c>
      <c r="R12104">
        <v>0</v>
      </c>
      <c r="S12104">
        <v>201901</v>
      </c>
      <c r="T12104">
        <v>700</v>
      </c>
      <c r="U12104" s="3">
        <v>0</v>
      </c>
      <c r="X12104" t="s">
        <v>52</v>
      </c>
      <c r="Y12104" t="s">
        <v>53</v>
      </c>
      <c r="AA12104">
        <v>0</v>
      </c>
      <c r="AB12104">
        <v>1</v>
      </c>
    </row>
    <row r="12105" spans="1:28">
      <c r="A12105">
        <v>51284</v>
      </c>
      <c r="B12105">
        <v>122</v>
      </c>
      <c r="C12105" s="2" t="s">
        <v>15667</v>
      </c>
      <c r="D12105" s="3" t="s">
        <v>15668</v>
      </c>
      <c r="E12105" s="3" t="s">
        <v>15668</v>
      </c>
      <c r="F12105" t="s">
        <v>1645</v>
      </c>
      <c r="G12105" s="2" t="s">
        <v>1646</v>
      </c>
      <c r="H12105" s="2" t="s">
        <v>1646</v>
      </c>
      <c r="I12105" t="s">
        <v>17245</v>
      </c>
      <c r="J12105" t="s">
        <v>2626</v>
      </c>
      <c r="K12105" t="s">
        <v>5177</v>
      </c>
      <c r="L12105" t="s">
        <v>39</v>
      </c>
      <c r="O12105">
        <v>500</v>
      </c>
      <c r="P12105" t="s">
        <v>2629</v>
      </c>
      <c r="Q12105">
        <v>0</v>
      </c>
      <c r="R12105">
        <v>0</v>
      </c>
      <c r="S12105">
        <v>201901</v>
      </c>
      <c r="T12105">
        <v>500</v>
      </c>
      <c r="U12105" s="3">
        <v>0</v>
      </c>
      <c r="X12105" t="s">
        <v>52</v>
      </c>
      <c r="Y12105" t="s">
        <v>53</v>
      </c>
      <c r="AA12105">
        <v>0</v>
      </c>
      <c r="AB12105">
        <v>1</v>
      </c>
    </row>
    <row r="12106" spans="1:28">
      <c r="A12106">
        <v>51285</v>
      </c>
      <c r="B12106">
        <v>122</v>
      </c>
      <c r="C12106" s="2" t="s">
        <v>15667</v>
      </c>
      <c r="D12106" s="3" t="s">
        <v>15668</v>
      </c>
      <c r="E12106" s="3" t="s">
        <v>15668</v>
      </c>
      <c r="F12106" t="s">
        <v>15781</v>
      </c>
      <c r="G12106" s="2" t="s">
        <v>15812</v>
      </c>
      <c r="H12106" s="2" t="s">
        <v>15876</v>
      </c>
      <c r="I12106" t="s">
        <v>17246</v>
      </c>
      <c r="J12106" t="s">
        <v>2626</v>
      </c>
      <c r="K12106" t="s">
        <v>6824</v>
      </c>
      <c r="L12106" t="s">
        <v>39</v>
      </c>
      <c r="O12106">
        <v>1000</v>
      </c>
      <c r="P12106" t="s">
        <v>2629</v>
      </c>
      <c r="Q12106">
        <v>0</v>
      </c>
      <c r="R12106">
        <v>0</v>
      </c>
      <c r="S12106">
        <v>201901</v>
      </c>
      <c r="T12106">
        <v>1000</v>
      </c>
      <c r="U12106" s="3">
        <v>0</v>
      </c>
      <c r="X12106" t="s">
        <v>52</v>
      </c>
      <c r="Y12106" t="s">
        <v>53</v>
      </c>
      <c r="AA12106">
        <v>0</v>
      </c>
      <c r="AB12106">
        <v>1</v>
      </c>
    </row>
    <row r="12107" spans="1:28">
      <c r="A12107">
        <v>51309</v>
      </c>
      <c r="B12107">
        <v>122</v>
      </c>
      <c r="C12107" s="2" t="s">
        <v>15667</v>
      </c>
      <c r="D12107" s="3" t="s">
        <v>15668</v>
      </c>
      <c r="E12107" s="3" t="s">
        <v>15668</v>
      </c>
      <c r="F12107" t="s">
        <v>15761</v>
      </c>
      <c r="G12107" s="2" t="s">
        <v>17003</v>
      </c>
      <c r="H12107" s="2" t="s">
        <v>17003</v>
      </c>
      <c r="I12107" t="s">
        <v>17247</v>
      </c>
      <c r="J12107" t="s">
        <v>2626</v>
      </c>
      <c r="K12107" t="s">
        <v>15756</v>
      </c>
      <c r="L12107" t="s">
        <v>39</v>
      </c>
      <c r="O12107">
        <v>5000</v>
      </c>
      <c r="P12107" t="s">
        <v>2629</v>
      </c>
      <c r="Q12107">
        <v>0</v>
      </c>
      <c r="R12107">
        <v>0</v>
      </c>
      <c r="S12107">
        <v>201901</v>
      </c>
      <c r="T12107">
        <v>5000</v>
      </c>
      <c r="U12107" s="3">
        <v>0</v>
      </c>
      <c r="X12107" t="s">
        <v>52</v>
      </c>
      <c r="Y12107" t="s">
        <v>53</v>
      </c>
      <c r="AA12107">
        <v>0</v>
      </c>
      <c r="AB12107">
        <v>1</v>
      </c>
    </row>
    <row r="12108" spans="1:28">
      <c r="A12108">
        <v>51311</v>
      </c>
      <c r="B12108">
        <v>122</v>
      </c>
      <c r="C12108" s="2" t="s">
        <v>15667</v>
      </c>
      <c r="D12108" s="3" t="s">
        <v>15668</v>
      </c>
      <c r="E12108" s="3" t="s">
        <v>15668</v>
      </c>
      <c r="F12108" t="s">
        <v>15761</v>
      </c>
      <c r="G12108" s="2" t="s">
        <v>17003</v>
      </c>
      <c r="H12108" s="2" t="s">
        <v>17003</v>
      </c>
      <c r="I12108" t="s">
        <v>17248</v>
      </c>
      <c r="J12108" t="s">
        <v>2626</v>
      </c>
      <c r="K12108" t="s">
        <v>15756</v>
      </c>
      <c r="L12108" t="s">
        <v>39</v>
      </c>
      <c r="O12108">
        <v>5000</v>
      </c>
      <c r="P12108" t="s">
        <v>2629</v>
      </c>
      <c r="Q12108">
        <v>0</v>
      </c>
      <c r="R12108">
        <v>0</v>
      </c>
      <c r="S12108">
        <v>201901</v>
      </c>
      <c r="T12108">
        <v>5000</v>
      </c>
      <c r="U12108" s="3">
        <v>0</v>
      </c>
      <c r="X12108" t="s">
        <v>52</v>
      </c>
      <c r="Y12108" t="s">
        <v>53</v>
      </c>
      <c r="AA12108">
        <v>0</v>
      </c>
      <c r="AB12108">
        <v>1</v>
      </c>
    </row>
    <row r="12109" spans="1:28">
      <c r="A12109">
        <v>51313</v>
      </c>
      <c r="B12109">
        <v>122</v>
      </c>
      <c r="C12109" s="2" t="s">
        <v>15667</v>
      </c>
      <c r="D12109" s="3" t="s">
        <v>15668</v>
      </c>
      <c r="E12109" s="3" t="s">
        <v>15668</v>
      </c>
      <c r="F12109" t="s">
        <v>3904</v>
      </c>
      <c r="G12109" s="2" t="s">
        <v>15971</v>
      </c>
      <c r="H12109" s="2" t="s">
        <v>15971</v>
      </c>
      <c r="I12109" t="s">
        <v>17249</v>
      </c>
      <c r="J12109" t="s">
        <v>2626</v>
      </c>
      <c r="K12109" t="s">
        <v>5026</v>
      </c>
      <c r="L12109" t="s">
        <v>39</v>
      </c>
      <c r="O12109">
        <v>85</v>
      </c>
      <c r="P12109" t="s">
        <v>2629</v>
      </c>
      <c r="Q12109">
        <v>0</v>
      </c>
      <c r="R12109">
        <v>0</v>
      </c>
      <c r="S12109">
        <v>201901</v>
      </c>
      <c r="T12109">
        <v>85</v>
      </c>
      <c r="U12109" s="3">
        <v>0</v>
      </c>
      <c r="X12109" t="s">
        <v>52</v>
      </c>
      <c r="Y12109" t="s">
        <v>53</v>
      </c>
      <c r="AA12109">
        <v>0</v>
      </c>
      <c r="AB12109">
        <v>1</v>
      </c>
    </row>
    <row r="12110" spans="1:28">
      <c r="A12110">
        <v>51387</v>
      </c>
      <c r="B12110">
        <v>122</v>
      </c>
      <c r="C12110" s="2" t="s">
        <v>15667</v>
      </c>
      <c r="D12110" s="3" t="s">
        <v>15668</v>
      </c>
      <c r="E12110" s="3" t="s">
        <v>15668</v>
      </c>
      <c r="F12110" t="s">
        <v>15941</v>
      </c>
      <c r="G12110" s="2" t="s">
        <v>15703</v>
      </c>
      <c r="H12110" s="2" t="s">
        <v>15703</v>
      </c>
      <c r="I12110" t="s">
        <v>17250</v>
      </c>
      <c r="J12110" t="s">
        <v>2626</v>
      </c>
      <c r="K12110" t="s">
        <v>5102</v>
      </c>
      <c r="L12110" t="s">
        <v>39</v>
      </c>
      <c r="O12110">
        <v>160</v>
      </c>
      <c r="P12110" t="s">
        <v>2629</v>
      </c>
      <c r="Q12110">
        <v>0</v>
      </c>
      <c r="R12110">
        <v>0</v>
      </c>
      <c r="S12110">
        <v>201901</v>
      </c>
      <c r="T12110">
        <v>160</v>
      </c>
      <c r="U12110" s="3">
        <v>0</v>
      </c>
      <c r="X12110" t="s">
        <v>52</v>
      </c>
      <c r="Y12110" t="s">
        <v>53</v>
      </c>
      <c r="AA12110">
        <v>0</v>
      </c>
      <c r="AB12110">
        <v>1</v>
      </c>
    </row>
    <row r="12111" spans="1:28">
      <c r="A12111">
        <v>51389</v>
      </c>
      <c r="B12111">
        <v>122</v>
      </c>
      <c r="C12111" s="2" t="s">
        <v>15667</v>
      </c>
      <c r="D12111" s="3" t="s">
        <v>15668</v>
      </c>
      <c r="E12111" s="3" t="s">
        <v>15668</v>
      </c>
      <c r="F12111" t="s">
        <v>17251</v>
      </c>
      <c r="G12111" s="2" t="s">
        <v>17252</v>
      </c>
      <c r="H12111" s="2" t="s">
        <v>17252</v>
      </c>
      <c r="I12111" t="s">
        <v>17253</v>
      </c>
      <c r="J12111" t="s">
        <v>2626</v>
      </c>
      <c r="K12111" t="s">
        <v>15891</v>
      </c>
      <c r="L12111" t="s">
        <v>39</v>
      </c>
      <c r="O12111">
        <v>260</v>
      </c>
      <c r="P12111" t="s">
        <v>2629</v>
      </c>
      <c r="Q12111">
        <v>0</v>
      </c>
      <c r="R12111">
        <v>0</v>
      </c>
      <c r="S12111">
        <v>201901</v>
      </c>
      <c r="T12111">
        <v>260</v>
      </c>
      <c r="U12111" s="3">
        <v>0</v>
      </c>
      <c r="X12111" t="s">
        <v>52</v>
      </c>
      <c r="Y12111" t="s">
        <v>53</v>
      </c>
      <c r="AA12111">
        <v>0</v>
      </c>
      <c r="AB12111">
        <v>1</v>
      </c>
    </row>
    <row r="12112" spans="1:28">
      <c r="A12112">
        <v>51390</v>
      </c>
      <c r="B12112">
        <v>122</v>
      </c>
      <c r="C12112" s="2" t="s">
        <v>15667</v>
      </c>
      <c r="D12112" s="3" t="s">
        <v>15668</v>
      </c>
      <c r="E12112" s="3" t="s">
        <v>15668</v>
      </c>
      <c r="F12112" t="s">
        <v>11891</v>
      </c>
      <c r="G12112" s="2" t="s">
        <v>16192</v>
      </c>
      <c r="H12112" s="2" t="s">
        <v>17254</v>
      </c>
      <c r="I12112" t="s">
        <v>17255</v>
      </c>
      <c r="J12112" t="s">
        <v>2785</v>
      </c>
      <c r="K12112" t="s">
        <v>6824</v>
      </c>
      <c r="L12112" t="s">
        <v>39</v>
      </c>
      <c r="O12112">
        <v>1500</v>
      </c>
      <c r="P12112" t="s">
        <v>2629</v>
      </c>
      <c r="Q12112">
        <v>0</v>
      </c>
      <c r="R12112">
        <v>0</v>
      </c>
      <c r="S12112">
        <v>201901</v>
      </c>
      <c r="T12112">
        <v>1500</v>
      </c>
      <c r="U12112" s="3">
        <v>0</v>
      </c>
      <c r="X12112" t="s">
        <v>52</v>
      </c>
      <c r="Y12112" t="s">
        <v>53</v>
      </c>
      <c r="AA12112">
        <v>0</v>
      </c>
      <c r="AB12112">
        <v>1</v>
      </c>
    </row>
    <row r="12113" spans="1:28">
      <c r="A12113">
        <v>51469</v>
      </c>
      <c r="B12113">
        <v>122</v>
      </c>
      <c r="C12113" s="2" t="s">
        <v>15667</v>
      </c>
      <c r="D12113" s="3" t="s">
        <v>15668</v>
      </c>
      <c r="E12113" s="3" t="s">
        <v>15668</v>
      </c>
      <c r="F12113" t="s">
        <v>15738</v>
      </c>
      <c r="G12113" s="2" t="s">
        <v>15739</v>
      </c>
      <c r="H12113" s="2" t="s">
        <v>15740</v>
      </c>
      <c r="I12113" t="s">
        <v>17256</v>
      </c>
      <c r="J12113" t="s">
        <v>2626</v>
      </c>
      <c r="K12113" t="s">
        <v>15687</v>
      </c>
      <c r="L12113" t="s">
        <v>39</v>
      </c>
      <c r="O12113">
        <v>3000</v>
      </c>
      <c r="P12113" t="s">
        <v>2629</v>
      </c>
      <c r="Q12113">
        <v>0</v>
      </c>
      <c r="R12113">
        <v>0</v>
      </c>
      <c r="S12113">
        <v>201902</v>
      </c>
      <c r="T12113">
        <v>3000</v>
      </c>
      <c r="U12113" s="3">
        <v>0</v>
      </c>
      <c r="X12113" t="s">
        <v>52</v>
      </c>
      <c r="Y12113" t="s">
        <v>53</v>
      </c>
      <c r="AA12113">
        <v>0</v>
      </c>
      <c r="AB12113">
        <v>1</v>
      </c>
    </row>
    <row r="12114" spans="1:28">
      <c r="A12114">
        <v>51470</v>
      </c>
      <c r="B12114">
        <v>122</v>
      </c>
      <c r="C12114" s="2" t="s">
        <v>15667</v>
      </c>
      <c r="D12114" s="3" t="s">
        <v>15668</v>
      </c>
      <c r="E12114" s="3" t="s">
        <v>15668</v>
      </c>
      <c r="F12114" t="s">
        <v>15738</v>
      </c>
      <c r="G12114" s="2" t="s">
        <v>15739</v>
      </c>
      <c r="H12114" s="2" t="s">
        <v>17257</v>
      </c>
      <c r="I12114" t="s">
        <v>17258</v>
      </c>
      <c r="J12114" t="s">
        <v>2626</v>
      </c>
      <c r="K12114" t="s">
        <v>6824</v>
      </c>
      <c r="L12114" t="s">
        <v>39</v>
      </c>
      <c r="O12114">
        <v>1000</v>
      </c>
      <c r="P12114" t="s">
        <v>2629</v>
      </c>
      <c r="Q12114">
        <v>0</v>
      </c>
      <c r="R12114">
        <v>0</v>
      </c>
      <c r="S12114">
        <v>201902</v>
      </c>
      <c r="T12114">
        <v>1000</v>
      </c>
      <c r="U12114" s="3">
        <v>0</v>
      </c>
      <c r="X12114" t="s">
        <v>52</v>
      </c>
      <c r="Y12114" t="s">
        <v>53</v>
      </c>
      <c r="AA12114">
        <v>0</v>
      </c>
      <c r="AB12114">
        <v>1</v>
      </c>
    </row>
    <row r="12115" spans="1:28">
      <c r="A12115">
        <v>51471</v>
      </c>
      <c r="B12115">
        <v>122</v>
      </c>
      <c r="C12115" s="2" t="s">
        <v>15667</v>
      </c>
      <c r="D12115" s="3" t="s">
        <v>15668</v>
      </c>
      <c r="E12115" s="3" t="s">
        <v>15668</v>
      </c>
      <c r="F12115" t="s">
        <v>15738</v>
      </c>
      <c r="G12115" s="2" t="s">
        <v>15739</v>
      </c>
      <c r="H12115" s="2" t="s">
        <v>15739</v>
      </c>
      <c r="I12115" t="s">
        <v>17259</v>
      </c>
      <c r="J12115" t="s">
        <v>2626</v>
      </c>
      <c r="K12115" t="s">
        <v>15881</v>
      </c>
      <c r="L12115" t="s">
        <v>39</v>
      </c>
      <c r="O12115">
        <v>800</v>
      </c>
      <c r="P12115" t="s">
        <v>2629</v>
      </c>
      <c r="Q12115">
        <v>0</v>
      </c>
      <c r="R12115">
        <v>0</v>
      </c>
      <c r="S12115">
        <v>201902</v>
      </c>
      <c r="T12115">
        <v>800</v>
      </c>
      <c r="U12115" s="3">
        <v>0</v>
      </c>
      <c r="X12115" t="s">
        <v>52</v>
      </c>
      <c r="Y12115" t="s">
        <v>53</v>
      </c>
      <c r="AA12115">
        <v>0</v>
      </c>
      <c r="AB12115">
        <v>1</v>
      </c>
    </row>
    <row r="12116" spans="1:28">
      <c r="A12116">
        <v>51472</v>
      </c>
      <c r="B12116">
        <v>122</v>
      </c>
      <c r="C12116" s="2" t="s">
        <v>15667</v>
      </c>
      <c r="D12116" s="3" t="s">
        <v>15668</v>
      </c>
      <c r="E12116" s="3" t="s">
        <v>15668</v>
      </c>
      <c r="F12116" t="s">
        <v>16566</v>
      </c>
      <c r="G12116" s="2" t="s">
        <v>16567</v>
      </c>
      <c r="H12116" s="2" t="s">
        <v>17260</v>
      </c>
      <c r="I12116" t="s">
        <v>17261</v>
      </c>
      <c r="J12116" t="s">
        <v>2626</v>
      </c>
      <c r="K12116" t="s">
        <v>6824</v>
      </c>
      <c r="L12116" t="s">
        <v>39</v>
      </c>
      <c r="O12116">
        <v>1000</v>
      </c>
      <c r="P12116" t="s">
        <v>2629</v>
      </c>
      <c r="Q12116">
        <v>0</v>
      </c>
      <c r="R12116">
        <v>0</v>
      </c>
      <c r="S12116">
        <v>201902</v>
      </c>
      <c r="T12116">
        <v>1000</v>
      </c>
      <c r="U12116" s="3">
        <v>0</v>
      </c>
      <c r="X12116" t="s">
        <v>52</v>
      </c>
      <c r="Y12116" t="s">
        <v>53</v>
      </c>
      <c r="AA12116">
        <v>0</v>
      </c>
      <c r="AB12116">
        <v>1</v>
      </c>
    </row>
    <row r="12117" spans="1:28">
      <c r="A12117">
        <v>51473</v>
      </c>
      <c r="B12117">
        <v>122</v>
      </c>
      <c r="C12117" s="2" t="s">
        <v>15667</v>
      </c>
      <c r="D12117" s="3" t="s">
        <v>15668</v>
      </c>
      <c r="E12117" s="3" t="s">
        <v>15668</v>
      </c>
      <c r="F12117" t="s">
        <v>16566</v>
      </c>
      <c r="G12117" s="2" t="s">
        <v>16567</v>
      </c>
      <c r="H12117" s="2" t="s">
        <v>17260</v>
      </c>
      <c r="I12117" t="s">
        <v>17262</v>
      </c>
      <c r="J12117" t="s">
        <v>2626</v>
      </c>
      <c r="K12117" t="s">
        <v>15692</v>
      </c>
      <c r="L12117" t="s">
        <v>39</v>
      </c>
      <c r="O12117">
        <v>250</v>
      </c>
      <c r="P12117" t="s">
        <v>2629</v>
      </c>
      <c r="Q12117">
        <v>0</v>
      </c>
      <c r="R12117">
        <v>0</v>
      </c>
      <c r="S12117">
        <v>201902</v>
      </c>
      <c r="T12117">
        <v>250</v>
      </c>
      <c r="U12117" s="3">
        <v>0</v>
      </c>
      <c r="X12117" t="s">
        <v>52</v>
      </c>
      <c r="Y12117" t="s">
        <v>53</v>
      </c>
      <c r="AA12117">
        <v>0</v>
      </c>
      <c r="AB12117">
        <v>1</v>
      </c>
    </row>
    <row r="12118" spans="1:28">
      <c r="A12118">
        <v>51474</v>
      </c>
      <c r="B12118">
        <v>122</v>
      </c>
      <c r="C12118" s="2" t="s">
        <v>15667</v>
      </c>
      <c r="D12118" s="3" t="s">
        <v>15668</v>
      </c>
      <c r="E12118" s="3" t="s">
        <v>15668</v>
      </c>
      <c r="F12118" t="s">
        <v>5957</v>
      </c>
      <c r="G12118" s="2" t="s">
        <v>5958</v>
      </c>
      <c r="H12118" s="2" t="s">
        <v>5958</v>
      </c>
      <c r="I12118" t="s">
        <v>17263</v>
      </c>
      <c r="J12118" t="s">
        <v>2626</v>
      </c>
      <c r="K12118" t="s">
        <v>15837</v>
      </c>
      <c r="L12118" t="s">
        <v>39</v>
      </c>
      <c r="O12118">
        <v>600</v>
      </c>
      <c r="P12118" t="s">
        <v>2629</v>
      </c>
      <c r="Q12118">
        <v>0</v>
      </c>
      <c r="R12118">
        <v>0</v>
      </c>
      <c r="S12118">
        <v>201902</v>
      </c>
      <c r="T12118">
        <v>600</v>
      </c>
      <c r="U12118" s="3">
        <v>0</v>
      </c>
      <c r="X12118" t="s">
        <v>52</v>
      </c>
      <c r="Y12118" t="s">
        <v>53</v>
      </c>
      <c r="AA12118">
        <v>0</v>
      </c>
      <c r="AB12118">
        <v>1</v>
      </c>
    </row>
    <row r="12119" spans="1:28">
      <c r="A12119">
        <v>51475</v>
      </c>
      <c r="B12119">
        <v>122</v>
      </c>
      <c r="C12119" s="2" t="s">
        <v>15667</v>
      </c>
      <c r="D12119" s="3" t="s">
        <v>15668</v>
      </c>
      <c r="E12119" s="3" t="s">
        <v>15668</v>
      </c>
      <c r="F12119" t="s">
        <v>11457</v>
      </c>
      <c r="G12119" s="2" t="s">
        <v>318</v>
      </c>
      <c r="H12119" s="2" t="s">
        <v>318</v>
      </c>
      <c r="I12119" t="s">
        <v>17264</v>
      </c>
      <c r="J12119" t="s">
        <v>2626</v>
      </c>
      <c r="K12119" t="s">
        <v>15692</v>
      </c>
      <c r="L12119" t="s">
        <v>39</v>
      </c>
      <c r="O12119">
        <v>250</v>
      </c>
      <c r="P12119" t="s">
        <v>2629</v>
      </c>
      <c r="Q12119">
        <v>0</v>
      </c>
      <c r="R12119">
        <v>0</v>
      </c>
      <c r="S12119">
        <v>201902</v>
      </c>
      <c r="T12119">
        <v>250</v>
      </c>
      <c r="U12119" s="3">
        <v>0</v>
      </c>
      <c r="X12119" t="s">
        <v>52</v>
      </c>
      <c r="Y12119" t="s">
        <v>53</v>
      </c>
      <c r="AA12119">
        <v>0</v>
      </c>
      <c r="AB12119">
        <v>1</v>
      </c>
    </row>
    <row r="12120" spans="1:28">
      <c r="A12120">
        <v>51476</v>
      </c>
      <c r="B12120">
        <v>122</v>
      </c>
      <c r="C12120" s="2" t="s">
        <v>15667</v>
      </c>
      <c r="D12120" s="3" t="s">
        <v>15668</v>
      </c>
      <c r="E12120" s="3" t="s">
        <v>15668</v>
      </c>
      <c r="F12120" t="s">
        <v>15726</v>
      </c>
      <c r="G12120" s="2" t="s">
        <v>15732</v>
      </c>
      <c r="H12120" s="2" t="s">
        <v>15732</v>
      </c>
      <c r="I12120" t="s">
        <v>17265</v>
      </c>
      <c r="J12120" t="s">
        <v>2626</v>
      </c>
      <c r="K12120" t="s">
        <v>15692</v>
      </c>
      <c r="L12120" t="s">
        <v>39</v>
      </c>
      <c r="O12120">
        <v>250</v>
      </c>
      <c r="P12120" t="s">
        <v>2629</v>
      </c>
      <c r="Q12120">
        <v>0</v>
      </c>
      <c r="R12120">
        <v>0</v>
      </c>
      <c r="S12120">
        <v>201902</v>
      </c>
      <c r="T12120">
        <v>250</v>
      </c>
      <c r="U12120" s="3">
        <v>0</v>
      </c>
      <c r="X12120" t="s">
        <v>52</v>
      </c>
      <c r="Y12120" t="s">
        <v>53</v>
      </c>
      <c r="AA12120">
        <v>0</v>
      </c>
      <c r="AB12120">
        <v>1</v>
      </c>
    </row>
    <row r="12121" spans="1:28">
      <c r="A12121">
        <v>51477</v>
      </c>
      <c r="B12121">
        <v>122</v>
      </c>
      <c r="C12121" s="2" t="s">
        <v>15667</v>
      </c>
      <c r="D12121" s="3" t="s">
        <v>15668</v>
      </c>
      <c r="E12121" s="3" t="s">
        <v>15668</v>
      </c>
      <c r="F12121" t="s">
        <v>12288</v>
      </c>
      <c r="G12121" s="2" t="s">
        <v>2896</v>
      </c>
      <c r="H12121" s="2" t="s">
        <v>15718</v>
      </c>
      <c r="I12121" t="s">
        <v>17266</v>
      </c>
      <c r="J12121" t="s">
        <v>2626</v>
      </c>
      <c r="K12121" t="s">
        <v>15839</v>
      </c>
      <c r="L12121" t="s">
        <v>39</v>
      </c>
      <c r="O12121">
        <v>650</v>
      </c>
      <c r="P12121" t="s">
        <v>2629</v>
      </c>
      <c r="Q12121">
        <v>0</v>
      </c>
      <c r="R12121">
        <v>0</v>
      </c>
      <c r="S12121">
        <v>201902</v>
      </c>
      <c r="T12121">
        <v>650</v>
      </c>
      <c r="U12121" s="3">
        <v>0</v>
      </c>
      <c r="X12121" t="s">
        <v>52</v>
      </c>
      <c r="Y12121" t="s">
        <v>53</v>
      </c>
      <c r="AA12121">
        <v>0</v>
      </c>
      <c r="AB12121">
        <v>1</v>
      </c>
    </row>
    <row r="12122" spans="1:28">
      <c r="A12122">
        <v>51478</v>
      </c>
      <c r="B12122">
        <v>122</v>
      </c>
      <c r="C12122" s="2" t="s">
        <v>15667</v>
      </c>
      <c r="D12122" s="3" t="s">
        <v>15668</v>
      </c>
      <c r="E12122" s="3" t="s">
        <v>15668</v>
      </c>
      <c r="F12122" t="s">
        <v>16020</v>
      </c>
      <c r="G12122" s="2" t="s">
        <v>16021</v>
      </c>
      <c r="H12122" s="2" t="s">
        <v>16022</v>
      </c>
      <c r="I12122" t="s">
        <v>17267</v>
      </c>
      <c r="J12122" t="s">
        <v>2626</v>
      </c>
      <c r="K12122" t="s">
        <v>5187</v>
      </c>
      <c r="L12122" t="s">
        <v>39</v>
      </c>
      <c r="O12122">
        <v>140</v>
      </c>
      <c r="P12122" t="s">
        <v>2629</v>
      </c>
      <c r="Q12122">
        <v>0</v>
      </c>
      <c r="R12122">
        <v>0</v>
      </c>
      <c r="S12122">
        <v>201902</v>
      </c>
      <c r="T12122">
        <v>140</v>
      </c>
      <c r="U12122" s="3">
        <v>0</v>
      </c>
      <c r="X12122" t="s">
        <v>52</v>
      </c>
      <c r="Y12122" t="s">
        <v>53</v>
      </c>
      <c r="AA12122">
        <v>0</v>
      </c>
      <c r="AB12122">
        <v>1</v>
      </c>
    </row>
    <row r="12123" spans="1:28">
      <c r="A12123">
        <v>51504</v>
      </c>
      <c r="B12123">
        <v>122</v>
      </c>
      <c r="C12123" s="2" t="s">
        <v>15667</v>
      </c>
      <c r="D12123" s="3" t="s">
        <v>15668</v>
      </c>
      <c r="E12123" s="3" t="s">
        <v>15668</v>
      </c>
      <c r="F12123" t="s">
        <v>15781</v>
      </c>
      <c r="G12123" s="2" t="s">
        <v>15917</v>
      </c>
      <c r="H12123" s="2" t="s">
        <v>15917</v>
      </c>
      <c r="I12123" t="s">
        <v>17268</v>
      </c>
      <c r="J12123" t="s">
        <v>2626</v>
      </c>
      <c r="K12123" t="s">
        <v>15815</v>
      </c>
      <c r="L12123" t="s">
        <v>39</v>
      </c>
      <c r="O12123">
        <v>675</v>
      </c>
      <c r="P12123" t="s">
        <v>2629</v>
      </c>
      <c r="Q12123">
        <v>0</v>
      </c>
      <c r="R12123">
        <v>0</v>
      </c>
      <c r="S12123">
        <v>201902</v>
      </c>
      <c r="T12123">
        <v>675</v>
      </c>
      <c r="U12123" s="3">
        <v>0</v>
      </c>
      <c r="X12123" t="s">
        <v>52</v>
      </c>
      <c r="Y12123" t="s">
        <v>53</v>
      </c>
      <c r="AA12123">
        <v>0</v>
      </c>
      <c r="AB12123">
        <v>1</v>
      </c>
    </row>
    <row r="12124" spans="1:28">
      <c r="A12124">
        <v>51505</v>
      </c>
      <c r="B12124">
        <v>122</v>
      </c>
      <c r="C12124" s="2" t="s">
        <v>15667</v>
      </c>
      <c r="D12124" s="3" t="s">
        <v>15668</v>
      </c>
      <c r="E12124" s="3" t="s">
        <v>15668</v>
      </c>
      <c r="F12124" t="s">
        <v>15781</v>
      </c>
      <c r="G12124" s="2" t="s">
        <v>15917</v>
      </c>
      <c r="H12124" s="2" t="s">
        <v>15917</v>
      </c>
      <c r="I12124" t="s">
        <v>17269</v>
      </c>
      <c r="J12124" t="s">
        <v>2626</v>
      </c>
      <c r="K12124" t="s">
        <v>15672</v>
      </c>
      <c r="L12124" t="s">
        <v>39</v>
      </c>
      <c r="O12124">
        <v>275</v>
      </c>
      <c r="P12124" t="s">
        <v>2629</v>
      </c>
      <c r="Q12124">
        <v>0</v>
      </c>
      <c r="R12124">
        <v>0</v>
      </c>
      <c r="S12124">
        <v>201902</v>
      </c>
      <c r="T12124">
        <v>275</v>
      </c>
      <c r="U12124" s="3">
        <v>0</v>
      </c>
      <c r="X12124" t="s">
        <v>52</v>
      </c>
      <c r="Y12124" t="s">
        <v>53</v>
      </c>
      <c r="AA12124">
        <v>0</v>
      </c>
      <c r="AB12124">
        <v>1</v>
      </c>
    </row>
    <row r="12125" spans="1:28">
      <c r="A12125">
        <v>51586</v>
      </c>
      <c r="B12125">
        <v>122</v>
      </c>
      <c r="C12125" s="2" t="s">
        <v>15667</v>
      </c>
      <c r="D12125" s="3" t="s">
        <v>15668</v>
      </c>
      <c r="E12125" s="3" t="s">
        <v>15668</v>
      </c>
      <c r="F12125" t="s">
        <v>3904</v>
      </c>
      <c r="G12125" s="2" t="s">
        <v>15857</v>
      </c>
      <c r="H12125" s="2" t="s">
        <v>15858</v>
      </c>
      <c r="I12125" t="s">
        <v>17270</v>
      </c>
      <c r="J12125" t="s">
        <v>2626</v>
      </c>
      <c r="K12125" t="s">
        <v>5177</v>
      </c>
      <c r="L12125" t="s">
        <v>39</v>
      </c>
      <c r="O12125">
        <v>500</v>
      </c>
      <c r="P12125" t="s">
        <v>2629</v>
      </c>
      <c r="Q12125">
        <v>0</v>
      </c>
      <c r="R12125">
        <v>0</v>
      </c>
      <c r="S12125">
        <v>201902</v>
      </c>
      <c r="T12125">
        <v>500</v>
      </c>
      <c r="U12125" s="3">
        <v>0</v>
      </c>
      <c r="X12125" t="s">
        <v>52</v>
      </c>
      <c r="Y12125" t="s">
        <v>53</v>
      </c>
      <c r="AA12125">
        <v>0</v>
      </c>
      <c r="AB12125">
        <v>1</v>
      </c>
    </row>
    <row r="12126" spans="1:28">
      <c r="A12126">
        <v>51587</v>
      </c>
      <c r="B12126">
        <v>122</v>
      </c>
      <c r="C12126" s="2" t="s">
        <v>15667</v>
      </c>
      <c r="D12126" s="3" t="s">
        <v>15668</v>
      </c>
      <c r="E12126" s="3" t="s">
        <v>15668</v>
      </c>
      <c r="F12126" t="s">
        <v>3904</v>
      </c>
      <c r="G12126" s="2" t="s">
        <v>15857</v>
      </c>
      <c r="H12126" s="2" t="s">
        <v>15858</v>
      </c>
      <c r="I12126" t="s">
        <v>17271</v>
      </c>
      <c r="J12126" t="s">
        <v>2626</v>
      </c>
      <c r="K12126" t="s">
        <v>5177</v>
      </c>
      <c r="L12126" t="s">
        <v>39</v>
      </c>
      <c r="O12126">
        <v>500</v>
      </c>
      <c r="P12126" t="s">
        <v>2629</v>
      </c>
      <c r="Q12126">
        <v>0</v>
      </c>
      <c r="R12126">
        <v>0</v>
      </c>
      <c r="S12126">
        <v>201902</v>
      </c>
      <c r="T12126">
        <v>500</v>
      </c>
      <c r="U12126" s="3">
        <v>0</v>
      </c>
      <c r="X12126" t="s">
        <v>52</v>
      </c>
      <c r="Y12126" t="s">
        <v>53</v>
      </c>
      <c r="AA12126">
        <v>0</v>
      </c>
      <c r="AB12126">
        <v>1</v>
      </c>
    </row>
    <row r="12127" spans="1:28">
      <c r="A12127">
        <v>51604</v>
      </c>
      <c r="B12127">
        <v>122</v>
      </c>
      <c r="C12127" s="2" t="s">
        <v>15667</v>
      </c>
      <c r="D12127" s="3" t="s">
        <v>15668</v>
      </c>
      <c r="E12127" s="3" t="s">
        <v>15668</v>
      </c>
      <c r="F12127" t="s">
        <v>5738</v>
      </c>
      <c r="G12127" s="2" t="s">
        <v>16290</v>
      </c>
      <c r="H12127" s="2" t="s">
        <v>16290</v>
      </c>
      <c r="I12127" t="s">
        <v>17272</v>
      </c>
      <c r="J12127" t="s">
        <v>2626</v>
      </c>
      <c r="K12127" t="s">
        <v>15891</v>
      </c>
      <c r="L12127" t="s">
        <v>39</v>
      </c>
      <c r="O12127">
        <v>260</v>
      </c>
      <c r="P12127" t="s">
        <v>2629</v>
      </c>
      <c r="Q12127">
        <v>0</v>
      </c>
      <c r="R12127">
        <v>0</v>
      </c>
      <c r="S12127">
        <v>201902</v>
      </c>
      <c r="T12127">
        <v>260</v>
      </c>
      <c r="U12127" s="3">
        <v>0</v>
      </c>
      <c r="X12127" t="s">
        <v>52</v>
      </c>
      <c r="Y12127" t="s">
        <v>53</v>
      </c>
      <c r="AA12127">
        <v>0</v>
      </c>
      <c r="AB12127">
        <v>1</v>
      </c>
    </row>
    <row r="12128" spans="1:28">
      <c r="A12128">
        <v>51605</v>
      </c>
      <c r="B12128">
        <v>122</v>
      </c>
      <c r="C12128" s="2" t="s">
        <v>15667</v>
      </c>
      <c r="D12128" s="3" t="s">
        <v>15668</v>
      </c>
      <c r="E12128" s="3" t="s">
        <v>15668</v>
      </c>
      <c r="F12128" t="s">
        <v>3904</v>
      </c>
      <c r="G12128" s="2" t="s">
        <v>15971</v>
      </c>
      <c r="H12128" s="2" t="s">
        <v>15971</v>
      </c>
      <c r="I12128" t="s">
        <v>17273</v>
      </c>
      <c r="J12128" t="s">
        <v>2626</v>
      </c>
      <c r="K12128" t="s">
        <v>6824</v>
      </c>
      <c r="L12128" t="s">
        <v>39</v>
      </c>
      <c r="O12128">
        <v>1000</v>
      </c>
      <c r="P12128" t="s">
        <v>2629</v>
      </c>
      <c r="Q12128">
        <v>0</v>
      </c>
      <c r="R12128">
        <v>0</v>
      </c>
      <c r="S12128">
        <v>201902</v>
      </c>
      <c r="T12128">
        <v>1000</v>
      </c>
      <c r="U12128" s="3">
        <v>0</v>
      </c>
      <c r="X12128" t="s">
        <v>52</v>
      </c>
      <c r="Y12128" t="s">
        <v>53</v>
      </c>
      <c r="AA12128">
        <v>0</v>
      </c>
      <c r="AB12128">
        <v>1</v>
      </c>
    </row>
    <row r="12129" spans="1:28">
      <c r="A12129">
        <v>51606</v>
      </c>
      <c r="B12129">
        <v>122</v>
      </c>
      <c r="C12129" s="2" t="s">
        <v>15667</v>
      </c>
      <c r="D12129" s="3" t="s">
        <v>15668</v>
      </c>
      <c r="E12129" s="3" t="s">
        <v>15668</v>
      </c>
      <c r="F12129" t="s">
        <v>5656</v>
      </c>
      <c r="G12129" s="2" t="s">
        <v>15729</v>
      </c>
      <c r="H12129" s="2" t="s">
        <v>15730</v>
      </c>
      <c r="I12129" t="s">
        <v>17274</v>
      </c>
      <c r="J12129" t="s">
        <v>2626</v>
      </c>
      <c r="K12129" t="s">
        <v>15887</v>
      </c>
      <c r="L12129" t="s">
        <v>39</v>
      </c>
      <c r="O12129">
        <v>1500</v>
      </c>
      <c r="P12129" t="s">
        <v>2629</v>
      </c>
      <c r="Q12129">
        <v>0</v>
      </c>
      <c r="R12129">
        <v>0</v>
      </c>
      <c r="S12129">
        <v>201902</v>
      </c>
      <c r="T12129">
        <v>1500</v>
      </c>
      <c r="U12129" s="3">
        <v>0</v>
      </c>
      <c r="X12129" t="s">
        <v>52</v>
      </c>
      <c r="Y12129" t="s">
        <v>53</v>
      </c>
      <c r="AA12129">
        <v>0</v>
      </c>
      <c r="AB12129">
        <v>1</v>
      </c>
    </row>
    <row r="12130" spans="1:28">
      <c r="A12130">
        <v>51607</v>
      </c>
      <c r="B12130">
        <v>122</v>
      </c>
      <c r="C12130" s="2" t="s">
        <v>15667</v>
      </c>
      <c r="D12130" s="3" t="s">
        <v>15668</v>
      </c>
      <c r="E12130" s="3" t="s">
        <v>15668</v>
      </c>
      <c r="F12130" t="s">
        <v>15738</v>
      </c>
      <c r="G12130" s="2" t="s">
        <v>15739</v>
      </c>
      <c r="H12130" s="2" t="s">
        <v>17181</v>
      </c>
      <c r="I12130" t="s">
        <v>17275</v>
      </c>
      <c r="J12130" t="s">
        <v>2626</v>
      </c>
      <c r="K12130" t="s">
        <v>13411</v>
      </c>
      <c r="L12130" t="s">
        <v>39</v>
      </c>
      <c r="O12130">
        <v>225</v>
      </c>
      <c r="P12130" t="s">
        <v>2629</v>
      </c>
      <c r="Q12130">
        <v>0</v>
      </c>
      <c r="R12130">
        <v>0</v>
      </c>
      <c r="S12130">
        <v>201902</v>
      </c>
      <c r="T12130">
        <v>225</v>
      </c>
      <c r="U12130" s="3">
        <v>0</v>
      </c>
      <c r="X12130" t="s">
        <v>52</v>
      </c>
      <c r="Y12130" t="s">
        <v>53</v>
      </c>
      <c r="AA12130">
        <v>0</v>
      </c>
      <c r="AB12130">
        <v>1</v>
      </c>
    </row>
    <row r="12131" spans="1:28">
      <c r="A12131">
        <v>51609</v>
      </c>
      <c r="B12131">
        <v>122</v>
      </c>
      <c r="C12131" s="2" t="s">
        <v>15667</v>
      </c>
      <c r="D12131" s="3" t="s">
        <v>15668</v>
      </c>
      <c r="E12131" s="3" t="s">
        <v>15668</v>
      </c>
      <c r="F12131" t="s">
        <v>15816</v>
      </c>
      <c r="G12131" s="2" t="s">
        <v>15817</v>
      </c>
      <c r="H12131" s="2" t="s">
        <v>15817</v>
      </c>
      <c r="I12131" t="s">
        <v>17276</v>
      </c>
      <c r="J12131" t="s">
        <v>2626</v>
      </c>
      <c r="K12131" t="s">
        <v>15692</v>
      </c>
      <c r="L12131" t="s">
        <v>39</v>
      </c>
      <c r="O12131">
        <v>250</v>
      </c>
      <c r="P12131" t="s">
        <v>2629</v>
      </c>
      <c r="Q12131">
        <v>0</v>
      </c>
      <c r="R12131">
        <v>0</v>
      </c>
      <c r="S12131">
        <v>201902</v>
      </c>
      <c r="T12131">
        <v>250</v>
      </c>
      <c r="U12131" s="3">
        <v>0</v>
      </c>
      <c r="X12131" t="s">
        <v>52</v>
      </c>
      <c r="Y12131" t="s">
        <v>53</v>
      </c>
      <c r="AA12131">
        <v>0</v>
      </c>
      <c r="AB12131">
        <v>1</v>
      </c>
    </row>
    <row r="12132" spans="1:28">
      <c r="A12132">
        <v>51610</v>
      </c>
      <c r="B12132">
        <v>122</v>
      </c>
      <c r="C12132" s="2" t="s">
        <v>15667</v>
      </c>
      <c r="D12132" s="3" t="s">
        <v>15668</v>
      </c>
      <c r="E12132" s="3" t="s">
        <v>15668</v>
      </c>
      <c r="F12132" t="s">
        <v>15800</v>
      </c>
      <c r="G12132" s="2" t="s">
        <v>15801</v>
      </c>
      <c r="H12132" s="2" t="s">
        <v>15801</v>
      </c>
      <c r="I12132" t="s">
        <v>17277</v>
      </c>
      <c r="J12132" t="s">
        <v>2626</v>
      </c>
      <c r="K12132" t="s">
        <v>5177</v>
      </c>
      <c r="L12132" t="s">
        <v>39</v>
      </c>
      <c r="O12132">
        <v>500</v>
      </c>
      <c r="P12132" t="s">
        <v>2629</v>
      </c>
      <c r="Q12132">
        <v>0</v>
      </c>
      <c r="R12132">
        <v>0</v>
      </c>
      <c r="S12132">
        <v>201902</v>
      </c>
      <c r="T12132">
        <v>500</v>
      </c>
      <c r="U12132" s="3">
        <v>0</v>
      </c>
      <c r="X12132" t="s">
        <v>52</v>
      </c>
      <c r="Y12132" t="s">
        <v>53</v>
      </c>
      <c r="AA12132">
        <v>0</v>
      </c>
      <c r="AB12132">
        <v>1</v>
      </c>
    </row>
    <row r="12133" spans="1:28">
      <c r="A12133">
        <v>51611</v>
      </c>
      <c r="B12133">
        <v>122</v>
      </c>
      <c r="C12133" s="2" t="s">
        <v>15667</v>
      </c>
      <c r="D12133" s="3" t="s">
        <v>15668</v>
      </c>
      <c r="E12133" s="3" t="s">
        <v>15668</v>
      </c>
      <c r="F12133" t="s">
        <v>10818</v>
      </c>
      <c r="G12133" s="2" t="s">
        <v>17228</v>
      </c>
      <c r="H12133" s="2" t="s">
        <v>17228</v>
      </c>
      <c r="I12133" t="s">
        <v>17278</v>
      </c>
      <c r="J12133" t="s">
        <v>2626</v>
      </c>
      <c r="K12133" t="s">
        <v>5177</v>
      </c>
      <c r="L12133" t="s">
        <v>39</v>
      </c>
      <c r="O12133">
        <v>500</v>
      </c>
      <c r="P12133" t="s">
        <v>2629</v>
      </c>
      <c r="Q12133">
        <v>0</v>
      </c>
      <c r="R12133">
        <v>0</v>
      </c>
      <c r="S12133">
        <v>201902</v>
      </c>
      <c r="T12133">
        <v>500</v>
      </c>
      <c r="U12133" s="3">
        <v>0</v>
      </c>
      <c r="X12133" t="s">
        <v>52</v>
      </c>
      <c r="Y12133" t="s">
        <v>53</v>
      </c>
      <c r="AA12133">
        <v>0</v>
      </c>
      <c r="AB12133">
        <v>1</v>
      </c>
    </row>
    <row r="12134" spans="1:28">
      <c r="A12134">
        <v>51612</v>
      </c>
      <c r="B12134">
        <v>122</v>
      </c>
      <c r="C12134" s="2" t="s">
        <v>15667</v>
      </c>
      <c r="D12134" s="3" t="s">
        <v>15668</v>
      </c>
      <c r="E12134" s="3" t="s">
        <v>15668</v>
      </c>
      <c r="F12134" t="s">
        <v>15738</v>
      </c>
      <c r="G12134" s="2" t="s">
        <v>15739</v>
      </c>
      <c r="H12134" s="2" t="s">
        <v>15739</v>
      </c>
      <c r="I12134" t="s">
        <v>17279</v>
      </c>
      <c r="J12134" t="s">
        <v>2626</v>
      </c>
      <c r="K12134" t="s">
        <v>13411</v>
      </c>
      <c r="L12134" t="s">
        <v>39</v>
      </c>
      <c r="O12134">
        <v>225</v>
      </c>
      <c r="P12134" t="s">
        <v>2629</v>
      </c>
      <c r="Q12134">
        <v>0</v>
      </c>
      <c r="R12134">
        <v>0</v>
      </c>
      <c r="S12134">
        <v>201902</v>
      </c>
      <c r="T12134">
        <v>225</v>
      </c>
      <c r="U12134" s="3">
        <v>0</v>
      </c>
      <c r="X12134" t="s">
        <v>52</v>
      </c>
      <c r="Y12134" t="s">
        <v>53</v>
      </c>
      <c r="Z12134" t="s">
        <v>17280</v>
      </c>
      <c r="AA12134">
        <v>1</v>
      </c>
      <c r="AB12134">
        <v>1</v>
      </c>
    </row>
    <row r="12135" spans="1:28">
      <c r="A12135">
        <v>51613</v>
      </c>
      <c r="B12135">
        <v>122</v>
      </c>
      <c r="C12135" s="2" t="s">
        <v>15667</v>
      </c>
      <c r="D12135" s="3" t="s">
        <v>15668</v>
      </c>
      <c r="E12135" s="3" t="s">
        <v>15668</v>
      </c>
      <c r="F12135" t="s">
        <v>3904</v>
      </c>
      <c r="G12135" s="2" t="s">
        <v>15971</v>
      </c>
      <c r="H12135" s="2" t="s">
        <v>15971</v>
      </c>
      <c r="I12135" t="s">
        <v>17281</v>
      </c>
      <c r="J12135" t="s">
        <v>2626</v>
      </c>
      <c r="K12135" t="s">
        <v>5177</v>
      </c>
      <c r="L12135" t="s">
        <v>39</v>
      </c>
      <c r="O12135">
        <v>500</v>
      </c>
      <c r="P12135" t="s">
        <v>2629</v>
      </c>
      <c r="Q12135">
        <v>0</v>
      </c>
      <c r="R12135">
        <v>0</v>
      </c>
      <c r="S12135">
        <v>201902</v>
      </c>
      <c r="T12135">
        <v>500</v>
      </c>
      <c r="U12135" s="3">
        <v>0</v>
      </c>
      <c r="X12135" t="s">
        <v>52</v>
      </c>
      <c r="Y12135" t="s">
        <v>53</v>
      </c>
      <c r="AA12135">
        <v>0</v>
      </c>
      <c r="AB12135">
        <v>1</v>
      </c>
    </row>
    <row r="12136" spans="1:28">
      <c r="A12136">
        <v>51614</v>
      </c>
      <c r="B12136">
        <v>122</v>
      </c>
      <c r="C12136" s="2" t="s">
        <v>15667</v>
      </c>
      <c r="D12136" s="3" t="s">
        <v>15668</v>
      </c>
      <c r="E12136" s="3" t="s">
        <v>15668</v>
      </c>
      <c r="F12136" t="s">
        <v>15738</v>
      </c>
      <c r="G12136" s="2" t="s">
        <v>15739</v>
      </c>
      <c r="H12136" s="2" t="s">
        <v>15849</v>
      </c>
      <c r="I12136" t="s">
        <v>17282</v>
      </c>
      <c r="J12136" t="s">
        <v>2626</v>
      </c>
      <c r="K12136" t="s">
        <v>13411</v>
      </c>
      <c r="L12136" t="s">
        <v>39</v>
      </c>
      <c r="O12136">
        <v>225</v>
      </c>
      <c r="P12136" t="s">
        <v>2629</v>
      </c>
      <c r="Q12136">
        <v>0</v>
      </c>
      <c r="R12136">
        <v>0</v>
      </c>
      <c r="S12136">
        <v>201902</v>
      </c>
      <c r="T12136">
        <v>225</v>
      </c>
      <c r="U12136" s="3">
        <v>0</v>
      </c>
      <c r="X12136" t="s">
        <v>52</v>
      </c>
      <c r="Y12136" t="s">
        <v>53</v>
      </c>
      <c r="AA12136">
        <v>0</v>
      </c>
      <c r="AB12136">
        <v>1</v>
      </c>
    </row>
    <row r="12137" spans="1:28">
      <c r="A12137">
        <v>51615</v>
      </c>
      <c r="B12137">
        <v>122</v>
      </c>
      <c r="C12137" s="2" t="s">
        <v>15667</v>
      </c>
      <c r="D12137" s="3" t="s">
        <v>15668</v>
      </c>
      <c r="E12137" s="3" t="s">
        <v>15668</v>
      </c>
      <c r="F12137" t="s">
        <v>15698</v>
      </c>
      <c r="G12137" s="2" t="s">
        <v>15699</v>
      </c>
      <c r="H12137" s="2" t="s">
        <v>15699</v>
      </c>
      <c r="I12137" t="s">
        <v>17283</v>
      </c>
      <c r="J12137" t="s">
        <v>2626</v>
      </c>
      <c r="K12137" t="s">
        <v>15692</v>
      </c>
      <c r="L12137" t="s">
        <v>39</v>
      </c>
      <c r="O12137">
        <v>250</v>
      </c>
      <c r="P12137" t="s">
        <v>2629</v>
      </c>
      <c r="Q12137">
        <v>0</v>
      </c>
      <c r="R12137">
        <v>0</v>
      </c>
      <c r="S12137">
        <v>201902</v>
      </c>
      <c r="T12137">
        <v>250</v>
      </c>
      <c r="U12137" s="3">
        <v>0</v>
      </c>
      <c r="X12137" t="s">
        <v>52</v>
      </c>
      <c r="Y12137" t="s">
        <v>53</v>
      </c>
      <c r="AA12137">
        <v>0</v>
      </c>
      <c r="AB12137">
        <v>1</v>
      </c>
    </row>
    <row r="12138" spans="1:30">
      <c r="A12138" s="6">
        <v>51616</v>
      </c>
      <c r="B12138" s="6">
        <v>122</v>
      </c>
      <c r="C12138" s="2" t="s">
        <v>15667</v>
      </c>
      <c r="D12138" s="3" t="s">
        <v>15668</v>
      </c>
      <c r="E12138" s="3" t="s">
        <v>15668</v>
      </c>
      <c r="F12138" s="6" t="s">
        <v>15752</v>
      </c>
      <c r="G12138" s="2" t="s">
        <v>16710</v>
      </c>
      <c r="H12138" s="2" t="s">
        <v>16711</v>
      </c>
      <c r="I12138" s="6" t="s">
        <v>16726</v>
      </c>
      <c r="J12138" s="6" t="s">
        <v>2626</v>
      </c>
      <c r="K12138" s="6" t="s">
        <v>6824</v>
      </c>
      <c r="L12138" s="6" t="s">
        <v>39</v>
      </c>
      <c r="M12138" s="2"/>
      <c r="N12138" s="2"/>
      <c r="O12138" s="6">
        <v>1000</v>
      </c>
      <c r="P12138" s="6" t="s">
        <v>2629</v>
      </c>
      <c r="Q12138" s="6">
        <v>0</v>
      </c>
      <c r="R12138" s="6">
        <v>0</v>
      </c>
      <c r="S12138" s="6">
        <v>201902</v>
      </c>
      <c r="T12138" s="6">
        <v>1000</v>
      </c>
      <c r="U12138" s="3">
        <v>0</v>
      </c>
      <c r="V12138" s="6"/>
      <c r="W12138" s="6"/>
      <c r="X12138" s="6" t="s">
        <v>42</v>
      </c>
      <c r="Y12138" s="6" t="s">
        <v>43</v>
      </c>
      <c r="Z12138" s="6" t="s">
        <v>16727</v>
      </c>
      <c r="AA12138" s="6">
        <v>3</v>
      </c>
      <c r="AB12138" s="6">
        <v>1</v>
      </c>
      <c r="AC12138" s="6"/>
      <c r="AD12138" s="6"/>
    </row>
    <row r="12139" spans="1:28">
      <c r="A12139">
        <v>51667</v>
      </c>
      <c r="B12139">
        <v>122</v>
      </c>
      <c r="C12139" s="2" t="s">
        <v>15667</v>
      </c>
      <c r="D12139" s="3" t="s">
        <v>15668</v>
      </c>
      <c r="E12139" s="3" t="s">
        <v>15668</v>
      </c>
      <c r="F12139" t="s">
        <v>17138</v>
      </c>
      <c r="G12139" s="2" t="s">
        <v>17284</v>
      </c>
      <c r="H12139" s="2" t="s">
        <v>17285</v>
      </c>
      <c r="I12139" t="s">
        <v>17286</v>
      </c>
      <c r="J12139" t="s">
        <v>2626</v>
      </c>
      <c r="K12139" t="s">
        <v>15681</v>
      </c>
      <c r="L12139" t="s">
        <v>39</v>
      </c>
      <c r="O12139">
        <v>950</v>
      </c>
      <c r="P12139" t="s">
        <v>2629</v>
      </c>
      <c r="Q12139">
        <v>0</v>
      </c>
      <c r="R12139">
        <v>0</v>
      </c>
      <c r="S12139">
        <v>201902</v>
      </c>
      <c r="T12139">
        <v>950</v>
      </c>
      <c r="U12139" s="3">
        <v>0</v>
      </c>
      <c r="X12139" t="s">
        <v>52</v>
      </c>
      <c r="Y12139" t="s">
        <v>53</v>
      </c>
      <c r="AA12139">
        <v>0</v>
      </c>
      <c r="AB12139">
        <v>1</v>
      </c>
    </row>
    <row r="12140" spans="1:28">
      <c r="A12140">
        <v>51668</v>
      </c>
      <c r="B12140">
        <v>122</v>
      </c>
      <c r="C12140" s="2" t="s">
        <v>15667</v>
      </c>
      <c r="D12140" s="3" t="s">
        <v>15668</v>
      </c>
      <c r="E12140" s="3" t="s">
        <v>15668</v>
      </c>
      <c r="F12140" t="s">
        <v>17287</v>
      </c>
      <c r="G12140" s="2" t="s">
        <v>17288</v>
      </c>
      <c r="H12140" s="2" t="s">
        <v>17288</v>
      </c>
      <c r="I12140" t="s">
        <v>17289</v>
      </c>
      <c r="J12140" t="s">
        <v>2626</v>
      </c>
      <c r="K12140" t="s">
        <v>5177</v>
      </c>
      <c r="L12140" t="s">
        <v>39</v>
      </c>
      <c r="O12140">
        <v>500</v>
      </c>
      <c r="P12140" t="s">
        <v>2629</v>
      </c>
      <c r="Q12140">
        <v>0</v>
      </c>
      <c r="R12140">
        <v>0</v>
      </c>
      <c r="S12140">
        <v>201902</v>
      </c>
      <c r="T12140">
        <v>500</v>
      </c>
      <c r="U12140" s="3">
        <v>0</v>
      </c>
      <c r="X12140" t="s">
        <v>52</v>
      </c>
      <c r="Y12140" t="s">
        <v>53</v>
      </c>
      <c r="AA12140">
        <v>0</v>
      </c>
      <c r="AB12140">
        <v>1</v>
      </c>
    </row>
    <row r="12141" spans="1:28">
      <c r="A12141">
        <v>51669</v>
      </c>
      <c r="B12141">
        <v>122</v>
      </c>
      <c r="C12141" s="2" t="s">
        <v>15667</v>
      </c>
      <c r="D12141" s="3" t="s">
        <v>15668</v>
      </c>
      <c r="E12141" s="3" t="s">
        <v>15668</v>
      </c>
      <c r="F12141" t="s">
        <v>7360</v>
      </c>
      <c r="G12141" s="2" t="s">
        <v>17290</v>
      </c>
      <c r="H12141" s="2" t="s">
        <v>17290</v>
      </c>
      <c r="I12141" t="s">
        <v>17291</v>
      </c>
      <c r="J12141" t="s">
        <v>2626</v>
      </c>
      <c r="K12141" t="s">
        <v>6919</v>
      </c>
      <c r="L12141" t="s">
        <v>39</v>
      </c>
      <c r="O12141">
        <v>90</v>
      </c>
      <c r="P12141" t="s">
        <v>2629</v>
      </c>
      <c r="Q12141">
        <v>0</v>
      </c>
      <c r="R12141">
        <v>0</v>
      </c>
      <c r="S12141">
        <v>201902</v>
      </c>
      <c r="T12141">
        <v>90</v>
      </c>
      <c r="U12141" s="3">
        <v>0</v>
      </c>
      <c r="X12141" t="s">
        <v>52</v>
      </c>
      <c r="Y12141" t="s">
        <v>53</v>
      </c>
      <c r="AA12141">
        <v>0</v>
      </c>
      <c r="AB12141">
        <v>1</v>
      </c>
    </row>
    <row r="12142" spans="1:28">
      <c r="A12142">
        <v>51676</v>
      </c>
      <c r="B12142">
        <v>122</v>
      </c>
      <c r="C12142" s="2" t="s">
        <v>15667</v>
      </c>
      <c r="D12142" s="3" t="s">
        <v>15668</v>
      </c>
      <c r="E12142" s="3" t="s">
        <v>15668</v>
      </c>
      <c r="F12142" t="s">
        <v>16918</v>
      </c>
      <c r="G12142" s="2" t="s">
        <v>16919</v>
      </c>
      <c r="H12142" s="2" t="s">
        <v>16919</v>
      </c>
      <c r="I12142" t="s">
        <v>17292</v>
      </c>
      <c r="J12142" t="s">
        <v>2626</v>
      </c>
      <c r="K12142" t="s">
        <v>6824</v>
      </c>
      <c r="L12142" t="s">
        <v>39</v>
      </c>
      <c r="O12142">
        <v>1000</v>
      </c>
      <c r="P12142" t="s">
        <v>2629</v>
      </c>
      <c r="Q12142">
        <v>0</v>
      </c>
      <c r="R12142">
        <v>0</v>
      </c>
      <c r="S12142">
        <v>201902</v>
      </c>
      <c r="T12142">
        <v>1000</v>
      </c>
      <c r="U12142" s="3">
        <v>0</v>
      </c>
      <c r="X12142" t="s">
        <v>52</v>
      </c>
      <c r="Y12142" t="s">
        <v>53</v>
      </c>
      <c r="AA12142">
        <v>0</v>
      </c>
      <c r="AB12142">
        <v>1</v>
      </c>
    </row>
    <row r="12143" spans="1:28">
      <c r="A12143">
        <v>51677</v>
      </c>
      <c r="B12143">
        <v>122</v>
      </c>
      <c r="C12143" s="2" t="s">
        <v>15667</v>
      </c>
      <c r="D12143" s="3" t="s">
        <v>15668</v>
      </c>
      <c r="E12143" s="3" t="s">
        <v>15668</v>
      </c>
      <c r="F12143" t="s">
        <v>1645</v>
      </c>
      <c r="G12143" s="2" t="s">
        <v>1646</v>
      </c>
      <c r="H12143" s="2" t="s">
        <v>1646</v>
      </c>
      <c r="I12143" t="s">
        <v>17293</v>
      </c>
      <c r="J12143" t="s">
        <v>2626</v>
      </c>
      <c r="K12143" t="s">
        <v>6879</v>
      </c>
      <c r="L12143" t="s">
        <v>39</v>
      </c>
      <c r="O12143">
        <v>2000</v>
      </c>
      <c r="P12143" t="s">
        <v>2629</v>
      </c>
      <c r="Q12143">
        <v>0</v>
      </c>
      <c r="R12143">
        <v>0</v>
      </c>
      <c r="S12143">
        <v>201902</v>
      </c>
      <c r="T12143">
        <v>2000</v>
      </c>
      <c r="U12143" s="3">
        <v>0</v>
      </c>
      <c r="X12143" t="s">
        <v>52</v>
      </c>
      <c r="Y12143" t="s">
        <v>53</v>
      </c>
      <c r="AA12143">
        <v>0</v>
      </c>
      <c r="AB12143">
        <v>1</v>
      </c>
    </row>
    <row r="12144" spans="1:28">
      <c r="A12144">
        <v>51678</v>
      </c>
      <c r="B12144">
        <v>122</v>
      </c>
      <c r="C12144" s="2" t="s">
        <v>15667</v>
      </c>
      <c r="D12144" s="3" t="s">
        <v>15668</v>
      </c>
      <c r="E12144" s="3" t="s">
        <v>15668</v>
      </c>
      <c r="F12144" t="s">
        <v>17294</v>
      </c>
      <c r="G12144" s="2" t="s">
        <v>17295</v>
      </c>
      <c r="H12144" s="2" t="s">
        <v>17295</v>
      </c>
      <c r="I12144" t="s">
        <v>17296</v>
      </c>
      <c r="J12144" t="s">
        <v>2626</v>
      </c>
      <c r="K12144" t="s">
        <v>15692</v>
      </c>
      <c r="L12144" t="s">
        <v>39</v>
      </c>
      <c r="O12144">
        <v>250</v>
      </c>
      <c r="P12144" t="s">
        <v>2629</v>
      </c>
      <c r="Q12144">
        <v>0</v>
      </c>
      <c r="R12144">
        <v>0</v>
      </c>
      <c r="S12144">
        <v>201902</v>
      </c>
      <c r="T12144">
        <v>250</v>
      </c>
      <c r="U12144" s="3">
        <v>0</v>
      </c>
      <c r="X12144" t="s">
        <v>52</v>
      </c>
      <c r="Y12144" t="s">
        <v>53</v>
      </c>
      <c r="AA12144">
        <v>0</v>
      </c>
      <c r="AB12144">
        <v>1</v>
      </c>
    </row>
    <row r="12145" spans="1:28">
      <c r="A12145">
        <v>51679</v>
      </c>
      <c r="B12145">
        <v>122</v>
      </c>
      <c r="C12145" s="2" t="s">
        <v>15667</v>
      </c>
      <c r="D12145" s="3" t="s">
        <v>15668</v>
      </c>
      <c r="E12145" s="3" t="s">
        <v>15668</v>
      </c>
      <c r="F12145" t="s">
        <v>15693</v>
      </c>
      <c r="G12145" s="2" t="s">
        <v>16551</v>
      </c>
      <c r="H12145" s="2" t="s">
        <v>16551</v>
      </c>
      <c r="I12145" t="s">
        <v>17297</v>
      </c>
      <c r="J12145" t="s">
        <v>2626</v>
      </c>
      <c r="K12145" t="s">
        <v>15891</v>
      </c>
      <c r="L12145" t="s">
        <v>39</v>
      </c>
      <c r="O12145">
        <v>260</v>
      </c>
      <c r="P12145" t="s">
        <v>2629</v>
      </c>
      <c r="Q12145">
        <v>0</v>
      </c>
      <c r="R12145">
        <v>0</v>
      </c>
      <c r="S12145">
        <v>201902</v>
      </c>
      <c r="T12145">
        <v>260</v>
      </c>
      <c r="U12145" s="3">
        <v>0</v>
      </c>
      <c r="X12145" t="s">
        <v>52</v>
      </c>
      <c r="Y12145" t="s">
        <v>53</v>
      </c>
      <c r="AA12145">
        <v>0</v>
      </c>
      <c r="AB12145">
        <v>1</v>
      </c>
    </row>
    <row r="12146" spans="1:28">
      <c r="A12146">
        <v>51680</v>
      </c>
      <c r="B12146">
        <v>122</v>
      </c>
      <c r="C12146" s="2" t="s">
        <v>15667</v>
      </c>
      <c r="D12146" s="3" t="s">
        <v>15668</v>
      </c>
      <c r="E12146" s="3" t="s">
        <v>15668</v>
      </c>
      <c r="F12146" t="s">
        <v>17141</v>
      </c>
      <c r="G12146" s="2" t="s">
        <v>17298</v>
      </c>
      <c r="H12146" s="2" t="s">
        <v>17298</v>
      </c>
      <c r="I12146" t="s">
        <v>17299</v>
      </c>
      <c r="J12146" t="s">
        <v>2626</v>
      </c>
      <c r="K12146" t="s">
        <v>6824</v>
      </c>
      <c r="L12146" t="s">
        <v>39</v>
      </c>
      <c r="O12146">
        <v>1000</v>
      </c>
      <c r="P12146" t="s">
        <v>2629</v>
      </c>
      <c r="Q12146">
        <v>0</v>
      </c>
      <c r="R12146">
        <v>0</v>
      </c>
      <c r="S12146">
        <v>201902</v>
      </c>
      <c r="T12146">
        <v>1000</v>
      </c>
      <c r="U12146" s="3">
        <v>0</v>
      </c>
      <c r="X12146" t="s">
        <v>52</v>
      </c>
      <c r="Y12146" t="s">
        <v>53</v>
      </c>
      <c r="AA12146">
        <v>0</v>
      </c>
      <c r="AB12146">
        <v>1</v>
      </c>
    </row>
    <row r="12147" spans="1:28">
      <c r="A12147">
        <v>51681</v>
      </c>
      <c r="B12147">
        <v>122</v>
      </c>
      <c r="C12147" s="2" t="s">
        <v>15667</v>
      </c>
      <c r="D12147" s="3" t="s">
        <v>15668</v>
      </c>
      <c r="E12147" s="3" t="s">
        <v>15668</v>
      </c>
      <c r="F12147" t="s">
        <v>16835</v>
      </c>
      <c r="G12147" s="2" t="s">
        <v>16836</v>
      </c>
      <c r="H12147" s="2" t="s">
        <v>17300</v>
      </c>
      <c r="I12147" t="s">
        <v>17301</v>
      </c>
      <c r="J12147" t="s">
        <v>2626</v>
      </c>
      <c r="K12147" t="s">
        <v>6824</v>
      </c>
      <c r="L12147" t="s">
        <v>39</v>
      </c>
      <c r="O12147">
        <v>1000</v>
      </c>
      <c r="P12147" t="s">
        <v>2629</v>
      </c>
      <c r="Q12147">
        <v>0</v>
      </c>
      <c r="R12147">
        <v>0</v>
      </c>
      <c r="S12147">
        <v>201902</v>
      </c>
      <c r="T12147">
        <v>1000</v>
      </c>
      <c r="U12147" s="3">
        <v>0</v>
      </c>
      <c r="X12147" t="s">
        <v>52</v>
      </c>
      <c r="Y12147" t="s">
        <v>53</v>
      </c>
      <c r="AA12147">
        <v>0</v>
      </c>
      <c r="AB12147">
        <v>1</v>
      </c>
    </row>
    <row r="12148" spans="1:28">
      <c r="A12148">
        <v>51682</v>
      </c>
      <c r="B12148">
        <v>122</v>
      </c>
      <c r="C12148" s="2" t="s">
        <v>15667</v>
      </c>
      <c r="D12148" s="3" t="s">
        <v>15668</v>
      </c>
      <c r="E12148" s="3" t="s">
        <v>15668</v>
      </c>
      <c r="F12148" t="s">
        <v>12288</v>
      </c>
      <c r="G12148" s="2">
        <v>123</v>
      </c>
      <c r="H12148" s="2">
        <v>123</v>
      </c>
      <c r="I12148" t="s">
        <v>17302</v>
      </c>
      <c r="J12148" t="s">
        <v>2626</v>
      </c>
      <c r="K12148" t="s">
        <v>17303</v>
      </c>
      <c r="L12148" t="s">
        <v>39</v>
      </c>
      <c r="O12148">
        <v>4500</v>
      </c>
      <c r="P12148" t="s">
        <v>2629</v>
      </c>
      <c r="Q12148">
        <v>0</v>
      </c>
      <c r="R12148">
        <v>0</v>
      </c>
      <c r="S12148">
        <v>201902</v>
      </c>
      <c r="T12148">
        <v>4500</v>
      </c>
      <c r="U12148" s="3">
        <v>0</v>
      </c>
      <c r="X12148" t="s">
        <v>52</v>
      </c>
      <c r="Y12148" t="s">
        <v>53</v>
      </c>
      <c r="AA12148">
        <v>0</v>
      </c>
      <c r="AB12148">
        <v>1</v>
      </c>
    </row>
    <row r="12149" spans="1:28">
      <c r="A12149">
        <v>51683</v>
      </c>
      <c r="B12149">
        <v>122</v>
      </c>
      <c r="C12149" s="2" t="s">
        <v>15667</v>
      </c>
      <c r="D12149" s="3" t="s">
        <v>15668</v>
      </c>
      <c r="E12149" s="3" t="s">
        <v>15668</v>
      </c>
      <c r="F12149" t="s">
        <v>12288</v>
      </c>
      <c r="G12149" s="2">
        <v>123</v>
      </c>
      <c r="H12149" s="2">
        <v>123</v>
      </c>
      <c r="I12149" t="s">
        <v>17304</v>
      </c>
      <c r="J12149" t="s">
        <v>2626</v>
      </c>
      <c r="K12149" t="s">
        <v>17303</v>
      </c>
      <c r="L12149" t="s">
        <v>39</v>
      </c>
      <c r="O12149">
        <v>4500</v>
      </c>
      <c r="P12149" t="s">
        <v>2629</v>
      </c>
      <c r="Q12149">
        <v>0</v>
      </c>
      <c r="R12149">
        <v>0</v>
      </c>
      <c r="S12149">
        <v>201902</v>
      </c>
      <c r="T12149">
        <v>4500</v>
      </c>
      <c r="U12149" s="3">
        <v>0</v>
      </c>
      <c r="X12149" t="s">
        <v>52</v>
      </c>
      <c r="Y12149" t="s">
        <v>53</v>
      </c>
      <c r="AA12149">
        <v>0</v>
      </c>
      <c r="AB12149">
        <v>1</v>
      </c>
    </row>
    <row r="12150" spans="1:28">
      <c r="A12150">
        <v>51709</v>
      </c>
      <c r="B12150">
        <v>122</v>
      </c>
      <c r="C12150" s="2" t="s">
        <v>15667</v>
      </c>
      <c r="D12150" s="3" t="s">
        <v>15668</v>
      </c>
      <c r="E12150" s="3" t="s">
        <v>15668</v>
      </c>
      <c r="F12150" t="s">
        <v>5656</v>
      </c>
      <c r="G12150" s="2" t="s">
        <v>15851</v>
      </c>
      <c r="H12150" s="2" t="s">
        <v>15852</v>
      </c>
      <c r="I12150" t="s">
        <v>17305</v>
      </c>
      <c r="J12150" t="s">
        <v>2626</v>
      </c>
      <c r="K12150" t="s">
        <v>15995</v>
      </c>
      <c r="L12150" t="s">
        <v>39</v>
      </c>
      <c r="O12150">
        <v>900</v>
      </c>
      <c r="P12150" t="s">
        <v>2629</v>
      </c>
      <c r="Q12150">
        <v>0</v>
      </c>
      <c r="R12150">
        <v>0</v>
      </c>
      <c r="S12150">
        <v>201903</v>
      </c>
      <c r="T12150">
        <v>900</v>
      </c>
      <c r="U12150" s="3">
        <v>0</v>
      </c>
      <c r="X12150" t="s">
        <v>52</v>
      </c>
      <c r="Y12150" t="s">
        <v>53</v>
      </c>
      <c r="AA12150">
        <v>0</v>
      </c>
      <c r="AB12150">
        <v>1</v>
      </c>
    </row>
    <row r="12151" spans="1:28">
      <c r="A12151">
        <v>51719</v>
      </c>
      <c r="B12151">
        <v>122</v>
      </c>
      <c r="C12151" s="2" t="s">
        <v>15667</v>
      </c>
      <c r="D12151" s="3" t="s">
        <v>15668</v>
      </c>
      <c r="E12151" s="3" t="s">
        <v>15668</v>
      </c>
      <c r="F12151" t="s">
        <v>17306</v>
      </c>
      <c r="G12151" s="2" t="s">
        <v>17307</v>
      </c>
      <c r="H12151" s="2" t="s">
        <v>17307</v>
      </c>
      <c r="I12151" t="s">
        <v>17308</v>
      </c>
      <c r="J12151" t="s">
        <v>2626</v>
      </c>
      <c r="K12151" t="s">
        <v>5005</v>
      </c>
      <c r="L12151" t="s">
        <v>39</v>
      </c>
      <c r="O12151">
        <v>400</v>
      </c>
      <c r="P12151" t="s">
        <v>2629</v>
      </c>
      <c r="Q12151">
        <v>0</v>
      </c>
      <c r="R12151">
        <v>0</v>
      </c>
      <c r="S12151">
        <v>201903</v>
      </c>
      <c r="T12151">
        <v>400</v>
      </c>
      <c r="U12151" s="3">
        <v>0</v>
      </c>
      <c r="X12151" t="s">
        <v>52</v>
      </c>
      <c r="Y12151" t="s">
        <v>53</v>
      </c>
      <c r="AA12151">
        <v>0</v>
      </c>
      <c r="AB12151">
        <v>1</v>
      </c>
    </row>
    <row r="12152" spans="1:28">
      <c r="A12152">
        <v>51720</v>
      </c>
      <c r="B12152">
        <v>122</v>
      </c>
      <c r="C12152" s="2" t="s">
        <v>15667</v>
      </c>
      <c r="D12152" s="3" t="s">
        <v>15668</v>
      </c>
      <c r="E12152" s="3" t="s">
        <v>15668</v>
      </c>
      <c r="F12152" t="s">
        <v>15715</v>
      </c>
      <c r="G12152" s="2" t="s">
        <v>15716</v>
      </c>
      <c r="H12152" s="2" t="s">
        <v>15716</v>
      </c>
      <c r="I12152" t="s">
        <v>17309</v>
      </c>
      <c r="J12152" t="s">
        <v>2626</v>
      </c>
      <c r="K12152" t="s">
        <v>6824</v>
      </c>
      <c r="L12152" t="s">
        <v>39</v>
      </c>
      <c r="O12152">
        <v>1000</v>
      </c>
      <c r="P12152" t="s">
        <v>2629</v>
      </c>
      <c r="Q12152">
        <v>0</v>
      </c>
      <c r="R12152">
        <v>0</v>
      </c>
      <c r="S12152">
        <v>201903</v>
      </c>
      <c r="T12152">
        <v>1000</v>
      </c>
      <c r="U12152" s="3">
        <v>0</v>
      </c>
      <c r="X12152" t="s">
        <v>52</v>
      </c>
      <c r="Y12152" t="s">
        <v>53</v>
      </c>
      <c r="AA12152">
        <v>0</v>
      </c>
      <c r="AB12152">
        <v>1</v>
      </c>
    </row>
    <row r="12153" spans="1:28">
      <c r="A12153">
        <v>51854</v>
      </c>
      <c r="B12153">
        <v>122</v>
      </c>
      <c r="C12153" s="2" t="s">
        <v>15667</v>
      </c>
      <c r="D12153" s="3" t="s">
        <v>15668</v>
      </c>
      <c r="E12153" s="3" t="s">
        <v>15668</v>
      </c>
      <c r="F12153" t="s">
        <v>11457</v>
      </c>
      <c r="G12153" s="2" t="s">
        <v>318</v>
      </c>
      <c r="H12153" s="2" t="s">
        <v>318</v>
      </c>
      <c r="I12153" t="s">
        <v>17310</v>
      </c>
      <c r="J12153" t="s">
        <v>2626</v>
      </c>
      <c r="K12153" t="s">
        <v>6824</v>
      </c>
      <c r="L12153" t="s">
        <v>39</v>
      </c>
      <c r="O12153">
        <v>1000</v>
      </c>
      <c r="P12153" t="s">
        <v>2629</v>
      </c>
      <c r="Q12153">
        <v>0</v>
      </c>
      <c r="R12153">
        <v>0</v>
      </c>
      <c r="S12153">
        <v>201903</v>
      </c>
      <c r="T12153">
        <v>1000</v>
      </c>
      <c r="U12153" s="3">
        <v>0</v>
      </c>
      <c r="X12153" t="s">
        <v>52</v>
      </c>
      <c r="Y12153" t="s">
        <v>53</v>
      </c>
      <c r="AA12153">
        <v>0</v>
      </c>
      <c r="AB12153">
        <v>1</v>
      </c>
    </row>
    <row r="12154" spans="1:28">
      <c r="A12154">
        <v>51856</v>
      </c>
      <c r="B12154">
        <v>122</v>
      </c>
      <c r="C12154" s="2" t="s">
        <v>15667</v>
      </c>
      <c r="D12154" s="3" t="s">
        <v>15668</v>
      </c>
      <c r="E12154" s="3" t="s">
        <v>15668</v>
      </c>
      <c r="F12154" t="s">
        <v>11457</v>
      </c>
      <c r="G12154" s="2" t="s">
        <v>318</v>
      </c>
      <c r="H12154" s="2" t="s">
        <v>318</v>
      </c>
      <c r="I12154" t="s">
        <v>17311</v>
      </c>
      <c r="J12154" t="s">
        <v>2626</v>
      </c>
      <c r="K12154" t="s">
        <v>15871</v>
      </c>
      <c r="L12154" t="s">
        <v>39</v>
      </c>
      <c r="O12154">
        <v>270</v>
      </c>
      <c r="P12154" t="s">
        <v>2629</v>
      </c>
      <c r="Q12154">
        <v>0</v>
      </c>
      <c r="R12154">
        <v>0</v>
      </c>
      <c r="S12154">
        <v>201903</v>
      </c>
      <c r="T12154">
        <v>270</v>
      </c>
      <c r="U12154" s="3">
        <v>0</v>
      </c>
      <c r="X12154" t="s">
        <v>52</v>
      </c>
      <c r="Y12154" t="s">
        <v>53</v>
      </c>
      <c r="AA12154">
        <v>0</v>
      </c>
      <c r="AB12154">
        <v>1</v>
      </c>
    </row>
    <row r="12155" spans="1:28">
      <c r="A12155">
        <v>51857</v>
      </c>
      <c r="B12155">
        <v>122</v>
      </c>
      <c r="C12155" s="2" t="s">
        <v>15667</v>
      </c>
      <c r="D12155" s="3" t="s">
        <v>15668</v>
      </c>
      <c r="E12155" s="3" t="s">
        <v>15668</v>
      </c>
      <c r="F12155" t="s">
        <v>11891</v>
      </c>
      <c r="G12155" s="2" t="s">
        <v>16234</v>
      </c>
      <c r="H12155" s="2" t="s">
        <v>16234</v>
      </c>
      <c r="I12155" t="s">
        <v>17312</v>
      </c>
      <c r="J12155" t="s">
        <v>2626</v>
      </c>
      <c r="K12155" t="s">
        <v>5177</v>
      </c>
      <c r="L12155" t="s">
        <v>39</v>
      </c>
      <c r="O12155">
        <v>500</v>
      </c>
      <c r="P12155" t="s">
        <v>2629</v>
      </c>
      <c r="Q12155">
        <v>0</v>
      </c>
      <c r="R12155">
        <v>0</v>
      </c>
      <c r="S12155">
        <v>201903</v>
      </c>
      <c r="T12155">
        <v>500</v>
      </c>
      <c r="U12155" s="3">
        <v>0</v>
      </c>
      <c r="X12155" t="s">
        <v>52</v>
      </c>
      <c r="Y12155" t="s">
        <v>53</v>
      </c>
      <c r="AA12155">
        <v>0</v>
      </c>
      <c r="AB12155">
        <v>1</v>
      </c>
    </row>
    <row r="12156" spans="1:28">
      <c r="A12156">
        <v>51858</v>
      </c>
      <c r="B12156">
        <v>122</v>
      </c>
      <c r="C12156" s="2" t="s">
        <v>15667</v>
      </c>
      <c r="D12156" s="3" t="s">
        <v>15668</v>
      </c>
      <c r="E12156" s="3" t="s">
        <v>15668</v>
      </c>
      <c r="F12156" t="s">
        <v>15869</v>
      </c>
      <c r="G12156" s="2" t="s">
        <v>12352</v>
      </c>
      <c r="H12156" s="2" t="s">
        <v>12352</v>
      </c>
      <c r="I12156" t="s">
        <v>17313</v>
      </c>
      <c r="J12156" t="s">
        <v>2626</v>
      </c>
      <c r="K12156" t="s">
        <v>15692</v>
      </c>
      <c r="L12156" t="s">
        <v>39</v>
      </c>
      <c r="O12156">
        <v>250</v>
      </c>
      <c r="P12156" t="s">
        <v>2629</v>
      </c>
      <c r="Q12156">
        <v>0</v>
      </c>
      <c r="R12156">
        <v>0</v>
      </c>
      <c r="S12156">
        <v>201903</v>
      </c>
      <c r="T12156">
        <v>250</v>
      </c>
      <c r="U12156" s="3">
        <v>0</v>
      </c>
      <c r="X12156" t="s">
        <v>52</v>
      </c>
      <c r="Y12156" t="s">
        <v>53</v>
      </c>
      <c r="AA12156">
        <v>0</v>
      </c>
      <c r="AB12156">
        <v>1</v>
      </c>
    </row>
    <row r="12157" spans="1:28">
      <c r="A12157">
        <v>51859</v>
      </c>
      <c r="B12157">
        <v>122</v>
      </c>
      <c r="C12157" s="2" t="s">
        <v>15667</v>
      </c>
      <c r="D12157" s="3" t="s">
        <v>15668</v>
      </c>
      <c r="E12157" s="3" t="s">
        <v>15668</v>
      </c>
      <c r="F12157" t="s">
        <v>14443</v>
      </c>
      <c r="G12157" s="2" t="s">
        <v>8887</v>
      </c>
      <c r="H12157" s="2" t="s">
        <v>8887</v>
      </c>
      <c r="I12157" t="s">
        <v>17314</v>
      </c>
      <c r="J12157" t="s">
        <v>2626</v>
      </c>
      <c r="K12157" t="s">
        <v>4729</v>
      </c>
      <c r="L12157" t="s">
        <v>39</v>
      </c>
      <c r="O12157">
        <v>17</v>
      </c>
      <c r="P12157" t="s">
        <v>2629</v>
      </c>
      <c r="Q12157">
        <v>0</v>
      </c>
      <c r="R12157">
        <v>0</v>
      </c>
      <c r="S12157">
        <v>201903</v>
      </c>
      <c r="T12157">
        <v>17</v>
      </c>
      <c r="U12157" s="3">
        <v>0</v>
      </c>
      <c r="X12157" t="s">
        <v>52</v>
      </c>
      <c r="Y12157" t="s">
        <v>53</v>
      </c>
      <c r="AA12157">
        <v>0</v>
      </c>
      <c r="AB12157">
        <v>1</v>
      </c>
    </row>
    <row r="12158" spans="1:28">
      <c r="A12158">
        <v>51860</v>
      </c>
      <c r="B12158">
        <v>122</v>
      </c>
      <c r="C12158" s="2" t="s">
        <v>15667</v>
      </c>
      <c r="D12158" s="3" t="s">
        <v>15668</v>
      </c>
      <c r="E12158" s="3" t="s">
        <v>15668</v>
      </c>
      <c r="F12158" t="s">
        <v>16013</v>
      </c>
      <c r="G12158" s="2" t="s">
        <v>16014</v>
      </c>
      <c r="H12158" s="2" t="s">
        <v>16014</v>
      </c>
      <c r="I12158" t="s">
        <v>17315</v>
      </c>
      <c r="J12158" t="s">
        <v>2626</v>
      </c>
      <c r="K12158" t="s">
        <v>15837</v>
      </c>
      <c r="L12158" t="s">
        <v>39</v>
      </c>
      <c r="O12158">
        <v>600</v>
      </c>
      <c r="P12158" t="s">
        <v>2629</v>
      </c>
      <c r="Q12158">
        <v>0</v>
      </c>
      <c r="R12158">
        <v>0</v>
      </c>
      <c r="S12158">
        <v>201903</v>
      </c>
      <c r="T12158">
        <v>600</v>
      </c>
      <c r="U12158" s="3">
        <v>0</v>
      </c>
      <c r="X12158" t="s">
        <v>52</v>
      </c>
      <c r="Y12158" t="s">
        <v>53</v>
      </c>
      <c r="AA12158">
        <v>0</v>
      </c>
      <c r="AB12158">
        <v>1</v>
      </c>
    </row>
    <row r="12159" spans="1:28">
      <c r="A12159">
        <v>51861</v>
      </c>
      <c r="B12159">
        <v>122</v>
      </c>
      <c r="C12159" s="2" t="s">
        <v>15667</v>
      </c>
      <c r="D12159" s="3" t="s">
        <v>15668</v>
      </c>
      <c r="E12159" s="3" t="s">
        <v>15668</v>
      </c>
      <c r="F12159" t="s">
        <v>5738</v>
      </c>
      <c r="G12159" s="2" t="s">
        <v>16290</v>
      </c>
      <c r="H12159" s="2" t="s">
        <v>16290</v>
      </c>
      <c r="I12159" t="s">
        <v>17316</v>
      </c>
      <c r="J12159" t="s">
        <v>2626</v>
      </c>
      <c r="K12159" t="s">
        <v>17317</v>
      </c>
      <c r="L12159" t="s">
        <v>39</v>
      </c>
      <c r="O12159">
        <v>865</v>
      </c>
      <c r="P12159" t="s">
        <v>2629</v>
      </c>
      <c r="Q12159">
        <v>0</v>
      </c>
      <c r="R12159">
        <v>0</v>
      </c>
      <c r="S12159">
        <v>201903</v>
      </c>
      <c r="T12159">
        <v>865</v>
      </c>
      <c r="U12159" s="3">
        <v>0</v>
      </c>
      <c r="X12159" t="s">
        <v>52</v>
      </c>
      <c r="Y12159" t="s">
        <v>53</v>
      </c>
      <c r="AA12159">
        <v>0</v>
      </c>
      <c r="AB12159">
        <v>1</v>
      </c>
    </row>
    <row r="12160" spans="1:28">
      <c r="A12160">
        <v>51862</v>
      </c>
      <c r="B12160">
        <v>122</v>
      </c>
      <c r="C12160" s="2" t="s">
        <v>15667</v>
      </c>
      <c r="D12160" s="3" t="s">
        <v>15668</v>
      </c>
      <c r="E12160" s="3" t="s">
        <v>15668</v>
      </c>
      <c r="F12160" t="s">
        <v>17138</v>
      </c>
      <c r="G12160" s="2" t="s">
        <v>17284</v>
      </c>
      <c r="H12160" s="2" t="s">
        <v>17285</v>
      </c>
      <c r="I12160" t="s">
        <v>17318</v>
      </c>
      <c r="J12160" t="s">
        <v>2626</v>
      </c>
      <c r="K12160" t="s">
        <v>15692</v>
      </c>
      <c r="L12160" t="s">
        <v>39</v>
      </c>
      <c r="O12160">
        <v>250</v>
      </c>
      <c r="P12160" t="s">
        <v>2629</v>
      </c>
      <c r="Q12160">
        <v>0</v>
      </c>
      <c r="R12160">
        <v>0</v>
      </c>
      <c r="S12160">
        <v>201903</v>
      </c>
      <c r="T12160">
        <v>250</v>
      </c>
      <c r="U12160" s="3">
        <v>0</v>
      </c>
      <c r="X12160" t="s">
        <v>52</v>
      </c>
      <c r="Y12160" t="s">
        <v>53</v>
      </c>
      <c r="AA12160">
        <v>0</v>
      </c>
      <c r="AB12160">
        <v>1</v>
      </c>
    </row>
    <row r="12161" spans="1:28">
      <c r="A12161">
        <v>51863</v>
      </c>
      <c r="B12161">
        <v>122</v>
      </c>
      <c r="C12161" s="2" t="s">
        <v>15667</v>
      </c>
      <c r="D12161" s="3" t="s">
        <v>15668</v>
      </c>
      <c r="E12161" s="3" t="s">
        <v>15668</v>
      </c>
      <c r="F12161" t="s">
        <v>15761</v>
      </c>
      <c r="G12161" s="2" t="s">
        <v>8484</v>
      </c>
      <c r="H12161" s="2" t="s">
        <v>8484</v>
      </c>
      <c r="I12161" t="s">
        <v>17319</v>
      </c>
      <c r="J12161" t="s">
        <v>2626</v>
      </c>
      <c r="K12161" t="s">
        <v>6824</v>
      </c>
      <c r="L12161" t="s">
        <v>39</v>
      </c>
      <c r="O12161">
        <v>1000</v>
      </c>
      <c r="P12161" t="s">
        <v>2629</v>
      </c>
      <c r="Q12161">
        <v>0</v>
      </c>
      <c r="R12161">
        <v>0</v>
      </c>
      <c r="S12161">
        <v>201903</v>
      </c>
      <c r="T12161">
        <v>1000</v>
      </c>
      <c r="U12161" s="3">
        <v>0</v>
      </c>
      <c r="X12161" t="s">
        <v>52</v>
      </c>
      <c r="Y12161" t="s">
        <v>53</v>
      </c>
      <c r="AA12161">
        <v>0</v>
      </c>
      <c r="AB12161">
        <v>1</v>
      </c>
    </row>
    <row r="12162" spans="1:28">
      <c r="A12162">
        <v>51864</v>
      </c>
      <c r="B12162">
        <v>122</v>
      </c>
      <c r="C12162" s="2" t="s">
        <v>15667</v>
      </c>
      <c r="D12162" s="3" t="s">
        <v>15668</v>
      </c>
      <c r="E12162" s="3" t="s">
        <v>15668</v>
      </c>
      <c r="F12162" t="s">
        <v>16013</v>
      </c>
      <c r="G12162" s="2" t="s">
        <v>16014</v>
      </c>
      <c r="H12162" s="2" t="s">
        <v>16014</v>
      </c>
      <c r="I12162" t="s">
        <v>17320</v>
      </c>
      <c r="J12162" t="s">
        <v>2626</v>
      </c>
      <c r="K12162" t="s">
        <v>6824</v>
      </c>
      <c r="L12162" t="s">
        <v>39</v>
      </c>
      <c r="O12162">
        <v>1000</v>
      </c>
      <c r="P12162" t="s">
        <v>2629</v>
      </c>
      <c r="Q12162">
        <v>0</v>
      </c>
      <c r="R12162">
        <v>0</v>
      </c>
      <c r="S12162">
        <v>201903</v>
      </c>
      <c r="T12162">
        <v>1000</v>
      </c>
      <c r="U12162" s="3">
        <v>0</v>
      </c>
      <c r="X12162" t="s">
        <v>52</v>
      </c>
      <c r="Y12162" t="s">
        <v>53</v>
      </c>
      <c r="AA12162">
        <v>0</v>
      </c>
      <c r="AB12162">
        <v>1</v>
      </c>
    </row>
    <row r="12163" spans="1:28">
      <c r="A12163">
        <v>51865</v>
      </c>
      <c r="B12163">
        <v>122</v>
      </c>
      <c r="C12163" s="2" t="s">
        <v>15667</v>
      </c>
      <c r="D12163" s="3" t="s">
        <v>15668</v>
      </c>
      <c r="E12163" s="3" t="s">
        <v>15668</v>
      </c>
      <c r="F12163" t="s">
        <v>3904</v>
      </c>
      <c r="G12163" s="2" t="s">
        <v>15971</v>
      </c>
      <c r="H12163" s="2" t="s">
        <v>15971</v>
      </c>
      <c r="I12163" t="s">
        <v>17321</v>
      </c>
      <c r="J12163" t="s">
        <v>2626</v>
      </c>
      <c r="K12163" t="s">
        <v>2687</v>
      </c>
      <c r="L12163" t="s">
        <v>39</v>
      </c>
      <c r="O12163">
        <v>12</v>
      </c>
      <c r="P12163" t="s">
        <v>2629</v>
      </c>
      <c r="Q12163">
        <v>0</v>
      </c>
      <c r="R12163">
        <v>0</v>
      </c>
      <c r="S12163">
        <v>201903</v>
      </c>
      <c r="T12163">
        <v>12</v>
      </c>
      <c r="U12163" s="3">
        <v>0</v>
      </c>
      <c r="X12163" t="s">
        <v>52</v>
      </c>
      <c r="Y12163" t="s">
        <v>53</v>
      </c>
      <c r="AA12163">
        <v>0</v>
      </c>
      <c r="AB12163">
        <v>1</v>
      </c>
    </row>
    <row r="12164" spans="1:28">
      <c r="A12164">
        <v>51866</v>
      </c>
      <c r="B12164">
        <v>122</v>
      </c>
      <c r="C12164" s="2" t="s">
        <v>15667</v>
      </c>
      <c r="D12164" s="3" t="s">
        <v>15668</v>
      </c>
      <c r="E12164" s="3" t="s">
        <v>15668</v>
      </c>
      <c r="F12164" t="s">
        <v>3904</v>
      </c>
      <c r="G12164" s="2" t="s">
        <v>15971</v>
      </c>
      <c r="H12164" s="2" t="s">
        <v>15971</v>
      </c>
      <c r="I12164" t="s">
        <v>17322</v>
      </c>
      <c r="J12164" t="s">
        <v>2626</v>
      </c>
      <c r="K12164" t="s">
        <v>5292</v>
      </c>
      <c r="L12164" t="s">
        <v>39</v>
      </c>
      <c r="O12164">
        <v>80</v>
      </c>
      <c r="P12164" t="s">
        <v>2629</v>
      </c>
      <c r="Q12164">
        <v>0</v>
      </c>
      <c r="R12164">
        <v>0</v>
      </c>
      <c r="S12164">
        <v>201903</v>
      </c>
      <c r="T12164">
        <v>80</v>
      </c>
      <c r="U12164" s="3">
        <v>0</v>
      </c>
      <c r="X12164" t="s">
        <v>52</v>
      </c>
      <c r="Y12164" t="s">
        <v>53</v>
      </c>
      <c r="AA12164">
        <v>0</v>
      </c>
      <c r="AB12164">
        <v>1</v>
      </c>
    </row>
    <row r="12165" spans="1:28">
      <c r="A12165">
        <v>51867</v>
      </c>
      <c r="B12165">
        <v>122</v>
      </c>
      <c r="C12165" s="2" t="s">
        <v>15667</v>
      </c>
      <c r="D12165" s="3" t="s">
        <v>15668</v>
      </c>
      <c r="E12165" s="3" t="s">
        <v>15668</v>
      </c>
      <c r="F12165" t="s">
        <v>15738</v>
      </c>
      <c r="G12165" s="2" t="s">
        <v>15739</v>
      </c>
      <c r="H12165" s="2" t="s">
        <v>17181</v>
      </c>
      <c r="I12165" t="s">
        <v>17323</v>
      </c>
      <c r="J12165" t="s">
        <v>2626</v>
      </c>
      <c r="K12165" t="s">
        <v>15995</v>
      </c>
      <c r="L12165" t="s">
        <v>39</v>
      </c>
      <c r="O12165">
        <v>900</v>
      </c>
      <c r="P12165" t="s">
        <v>2629</v>
      </c>
      <c r="Q12165">
        <v>0</v>
      </c>
      <c r="R12165">
        <v>0</v>
      </c>
      <c r="S12165">
        <v>201903</v>
      </c>
      <c r="T12165">
        <v>900</v>
      </c>
      <c r="U12165" s="3">
        <v>0</v>
      </c>
      <c r="X12165" t="s">
        <v>52</v>
      </c>
      <c r="Y12165" t="s">
        <v>53</v>
      </c>
      <c r="AA12165">
        <v>0</v>
      </c>
      <c r="AB12165">
        <v>1</v>
      </c>
    </row>
    <row r="12166" spans="1:28">
      <c r="A12166">
        <v>51868</v>
      </c>
      <c r="B12166">
        <v>122</v>
      </c>
      <c r="C12166" s="2" t="s">
        <v>15667</v>
      </c>
      <c r="D12166" s="3" t="s">
        <v>15668</v>
      </c>
      <c r="E12166" s="3" t="s">
        <v>15668</v>
      </c>
      <c r="F12166" t="s">
        <v>17306</v>
      </c>
      <c r="G12166" s="2" t="s">
        <v>17307</v>
      </c>
      <c r="H12166" s="2" t="s">
        <v>17307</v>
      </c>
      <c r="I12166" t="s">
        <v>17324</v>
      </c>
      <c r="J12166" t="s">
        <v>2626</v>
      </c>
      <c r="K12166" t="s">
        <v>15881</v>
      </c>
      <c r="L12166" t="s">
        <v>39</v>
      </c>
      <c r="O12166">
        <v>800</v>
      </c>
      <c r="P12166" t="s">
        <v>2629</v>
      </c>
      <c r="Q12166">
        <v>0</v>
      </c>
      <c r="R12166">
        <v>0</v>
      </c>
      <c r="S12166">
        <v>201903</v>
      </c>
      <c r="T12166">
        <v>800</v>
      </c>
      <c r="U12166" s="3">
        <v>0</v>
      </c>
      <c r="X12166" t="s">
        <v>52</v>
      </c>
      <c r="Y12166" t="s">
        <v>53</v>
      </c>
      <c r="AA12166">
        <v>0</v>
      </c>
      <c r="AB12166">
        <v>1</v>
      </c>
    </row>
    <row r="12167" spans="1:28">
      <c r="A12167">
        <v>51869</v>
      </c>
      <c r="B12167">
        <v>122</v>
      </c>
      <c r="C12167" s="2" t="s">
        <v>15667</v>
      </c>
      <c r="D12167" s="3" t="s">
        <v>15668</v>
      </c>
      <c r="E12167" s="3" t="s">
        <v>15668</v>
      </c>
      <c r="F12167" t="s">
        <v>17306</v>
      </c>
      <c r="G12167" s="2" t="s">
        <v>17307</v>
      </c>
      <c r="H12167" s="2" t="s">
        <v>17307</v>
      </c>
      <c r="I12167" t="s">
        <v>17325</v>
      </c>
      <c r="J12167" t="s">
        <v>2626</v>
      </c>
      <c r="K12167" t="s">
        <v>11415</v>
      </c>
      <c r="L12167" t="s">
        <v>39</v>
      </c>
      <c r="O12167">
        <v>80</v>
      </c>
      <c r="P12167" t="s">
        <v>2629</v>
      </c>
      <c r="Q12167">
        <v>0</v>
      </c>
      <c r="R12167">
        <v>0</v>
      </c>
      <c r="S12167">
        <v>201903</v>
      </c>
      <c r="T12167">
        <v>80</v>
      </c>
      <c r="U12167" s="3">
        <v>0</v>
      </c>
      <c r="X12167" t="s">
        <v>52</v>
      </c>
      <c r="Y12167" t="s">
        <v>53</v>
      </c>
      <c r="AA12167">
        <v>0</v>
      </c>
      <c r="AB12167">
        <v>1</v>
      </c>
    </row>
    <row r="12168" spans="1:28">
      <c r="A12168">
        <v>51910</v>
      </c>
      <c r="B12168">
        <v>122</v>
      </c>
      <c r="C12168" s="2" t="s">
        <v>15667</v>
      </c>
      <c r="D12168" s="3" t="s">
        <v>15668</v>
      </c>
      <c r="E12168" s="3" t="s">
        <v>15668</v>
      </c>
      <c r="F12168" t="s">
        <v>15684</v>
      </c>
      <c r="G12168" s="2" t="s">
        <v>15685</v>
      </c>
      <c r="H12168" s="2" t="s">
        <v>15685</v>
      </c>
      <c r="I12168" t="s">
        <v>17326</v>
      </c>
      <c r="J12168" t="s">
        <v>2626</v>
      </c>
      <c r="K12168" t="s">
        <v>5024</v>
      </c>
      <c r="L12168" t="s">
        <v>39</v>
      </c>
      <c r="O12168">
        <v>125</v>
      </c>
      <c r="P12168" t="s">
        <v>2629</v>
      </c>
      <c r="Q12168">
        <v>0</v>
      </c>
      <c r="R12168">
        <v>0</v>
      </c>
      <c r="S12168">
        <v>201903</v>
      </c>
      <c r="T12168">
        <v>125</v>
      </c>
      <c r="U12168" s="3">
        <v>0</v>
      </c>
      <c r="X12168" t="s">
        <v>52</v>
      </c>
      <c r="Y12168" t="s">
        <v>53</v>
      </c>
      <c r="AA12168">
        <v>0</v>
      </c>
      <c r="AB12168">
        <v>1</v>
      </c>
    </row>
    <row r="12169" spans="1:28">
      <c r="A12169">
        <v>51911</v>
      </c>
      <c r="B12169">
        <v>122</v>
      </c>
      <c r="C12169" s="2" t="s">
        <v>15667</v>
      </c>
      <c r="D12169" s="3" t="s">
        <v>15668</v>
      </c>
      <c r="E12169" s="3" t="s">
        <v>15668</v>
      </c>
      <c r="F12169" t="s">
        <v>15684</v>
      </c>
      <c r="G12169" s="2" t="s">
        <v>15685</v>
      </c>
      <c r="H12169" s="2" t="s">
        <v>15685</v>
      </c>
      <c r="I12169" t="s">
        <v>17327</v>
      </c>
      <c r="J12169" t="s">
        <v>2626</v>
      </c>
      <c r="K12169" t="s">
        <v>6824</v>
      </c>
      <c r="L12169" t="s">
        <v>39</v>
      </c>
      <c r="O12169">
        <v>1000</v>
      </c>
      <c r="P12169" t="s">
        <v>2629</v>
      </c>
      <c r="Q12169">
        <v>0</v>
      </c>
      <c r="R12169">
        <v>0</v>
      </c>
      <c r="S12169">
        <v>201903</v>
      </c>
      <c r="T12169">
        <v>1000</v>
      </c>
      <c r="U12169" s="3">
        <v>0</v>
      </c>
      <c r="X12169" t="s">
        <v>52</v>
      </c>
      <c r="Y12169" t="s">
        <v>53</v>
      </c>
      <c r="AA12169">
        <v>0</v>
      </c>
      <c r="AB12169">
        <v>1</v>
      </c>
    </row>
    <row r="12170" spans="1:28">
      <c r="A12170">
        <v>51912</v>
      </c>
      <c r="B12170">
        <v>122</v>
      </c>
      <c r="C12170" s="2" t="s">
        <v>15667</v>
      </c>
      <c r="D12170" s="3" t="s">
        <v>15668</v>
      </c>
      <c r="E12170" s="3" t="s">
        <v>15668</v>
      </c>
      <c r="F12170" t="s">
        <v>15738</v>
      </c>
      <c r="G12170" s="2" t="s">
        <v>15739</v>
      </c>
      <c r="H12170" s="2" t="s">
        <v>15739</v>
      </c>
      <c r="I12170" t="s">
        <v>17328</v>
      </c>
      <c r="J12170" t="s">
        <v>2626</v>
      </c>
      <c r="K12170" t="s">
        <v>15837</v>
      </c>
      <c r="L12170" t="s">
        <v>39</v>
      </c>
      <c r="O12170">
        <v>600</v>
      </c>
      <c r="P12170" t="s">
        <v>2629</v>
      </c>
      <c r="Q12170">
        <v>0</v>
      </c>
      <c r="R12170">
        <v>0</v>
      </c>
      <c r="S12170">
        <v>201903</v>
      </c>
      <c r="T12170">
        <v>600</v>
      </c>
      <c r="U12170" s="3">
        <v>0</v>
      </c>
      <c r="X12170" t="s">
        <v>52</v>
      </c>
      <c r="Y12170" t="s">
        <v>53</v>
      </c>
      <c r="AA12170">
        <v>0</v>
      </c>
      <c r="AB12170">
        <v>1</v>
      </c>
    </row>
    <row r="12171" spans="1:28">
      <c r="A12171">
        <v>51914</v>
      </c>
      <c r="B12171">
        <v>122</v>
      </c>
      <c r="C12171" s="2" t="s">
        <v>15667</v>
      </c>
      <c r="D12171" s="3" t="s">
        <v>15668</v>
      </c>
      <c r="E12171" s="3" t="s">
        <v>15668</v>
      </c>
      <c r="F12171" t="s">
        <v>16013</v>
      </c>
      <c r="G12171" s="2" t="s">
        <v>16014</v>
      </c>
      <c r="H12171" s="2" t="s">
        <v>16014</v>
      </c>
      <c r="I12171" t="s">
        <v>17329</v>
      </c>
      <c r="J12171" t="s">
        <v>2626</v>
      </c>
      <c r="K12171" t="s">
        <v>15692</v>
      </c>
      <c r="L12171" t="s">
        <v>39</v>
      </c>
      <c r="O12171">
        <v>250</v>
      </c>
      <c r="P12171" t="s">
        <v>2629</v>
      </c>
      <c r="Q12171">
        <v>0</v>
      </c>
      <c r="R12171">
        <v>0</v>
      </c>
      <c r="S12171">
        <v>201903</v>
      </c>
      <c r="T12171">
        <v>250</v>
      </c>
      <c r="U12171" s="3">
        <v>0</v>
      </c>
      <c r="X12171" t="s">
        <v>52</v>
      </c>
      <c r="Y12171" t="s">
        <v>53</v>
      </c>
      <c r="AA12171">
        <v>0</v>
      </c>
      <c r="AB12171">
        <v>1</v>
      </c>
    </row>
    <row r="12172" spans="1:30">
      <c r="A12172" s="6">
        <v>51915</v>
      </c>
      <c r="B12172" s="6">
        <v>122</v>
      </c>
      <c r="C12172" s="2" t="s">
        <v>15667</v>
      </c>
      <c r="D12172" s="3" t="s">
        <v>15668</v>
      </c>
      <c r="E12172" s="3" t="s">
        <v>15668</v>
      </c>
      <c r="F12172" s="6" t="s">
        <v>3904</v>
      </c>
      <c r="G12172" s="2" t="s">
        <v>15857</v>
      </c>
      <c r="H12172" s="2" t="s">
        <v>15858</v>
      </c>
      <c r="I12172" s="6" t="s">
        <v>17098</v>
      </c>
      <c r="J12172" s="6" t="s">
        <v>2626</v>
      </c>
      <c r="K12172" s="6" t="s">
        <v>6824</v>
      </c>
      <c r="L12172" s="6" t="s">
        <v>39</v>
      </c>
      <c r="M12172" s="2"/>
      <c r="N12172" s="2"/>
      <c r="O12172" s="6">
        <v>1000</v>
      </c>
      <c r="P12172" s="6" t="s">
        <v>2629</v>
      </c>
      <c r="Q12172" s="6">
        <v>0</v>
      </c>
      <c r="R12172" s="6">
        <v>0</v>
      </c>
      <c r="S12172" s="6">
        <v>201903</v>
      </c>
      <c r="T12172" s="6">
        <v>1000</v>
      </c>
      <c r="U12172" s="3">
        <v>0</v>
      </c>
      <c r="V12172" s="6"/>
      <c r="W12172" s="6"/>
      <c r="X12172" s="6" t="s">
        <v>42</v>
      </c>
      <c r="Y12172" s="6" t="s">
        <v>43</v>
      </c>
      <c r="Z12172" s="6" t="s">
        <v>17099</v>
      </c>
      <c r="AA12172" s="6">
        <v>3</v>
      </c>
      <c r="AB12172" s="6">
        <v>1</v>
      </c>
      <c r="AC12172" s="6"/>
      <c r="AD12172" s="6"/>
    </row>
    <row r="12173" spans="1:28">
      <c r="A12173">
        <v>52000</v>
      </c>
      <c r="B12173">
        <v>122</v>
      </c>
      <c r="C12173" s="2" t="s">
        <v>15667</v>
      </c>
      <c r="D12173" s="3" t="s">
        <v>15668</v>
      </c>
      <c r="E12173" s="3" t="s">
        <v>15668</v>
      </c>
      <c r="F12173" t="s">
        <v>15992</v>
      </c>
      <c r="G12173" s="2" t="s">
        <v>15993</v>
      </c>
      <c r="H12173" s="2" t="s">
        <v>15993</v>
      </c>
      <c r="I12173" t="s">
        <v>17330</v>
      </c>
      <c r="J12173" t="s">
        <v>2626</v>
      </c>
      <c r="K12173" t="s">
        <v>16016</v>
      </c>
      <c r="L12173" t="s">
        <v>39</v>
      </c>
      <c r="O12173">
        <v>220</v>
      </c>
      <c r="P12173" t="s">
        <v>2629</v>
      </c>
      <c r="Q12173">
        <v>0</v>
      </c>
      <c r="R12173">
        <v>0</v>
      </c>
      <c r="S12173">
        <v>201904</v>
      </c>
      <c r="T12173">
        <v>220</v>
      </c>
      <c r="U12173" s="3">
        <v>0</v>
      </c>
      <c r="X12173" t="s">
        <v>52</v>
      </c>
      <c r="Y12173" t="s">
        <v>53</v>
      </c>
      <c r="AA12173">
        <v>0</v>
      </c>
      <c r="AB12173">
        <v>1</v>
      </c>
    </row>
    <row r="12174" spans="1:28">
      <c r="A12174">
        <v>52001</v>
      </c>
      <c r="B12174">
        <v>122</v>
      </c>
      <c r="C12174" s="2" t="s">
        <v>15667</v>
      </c>
      <c r="D12174" s="3" t="s">
        <v>15668</v>
      </c>
      <c r="E12174" s="3" t="s">
        <v>15668</v>
      </c>
      <c r="F12174" t="s">
        <v>15738</v>
      </c>
      <c r="G12174" s="2" t="s">
        <v>15739</v>
      </c>
      <c r="H12174" s="2" t="s">
        <v>15740</v>
      </c>
      <c r="I12174" t="s">
        <v>17331</v>
      </c>
      <c r="J12174" t="s">
        <v>2626</v>
      </c>
      <c r="K12174" t="s">
        <v>13411</v>
      </c>
      <c r="L12174" t="s">
        <v>39</v>
      </c>
      <c r="O12174">
        <v>225</v>
      </c>
      <c r="P12174" t="s">
        <v>2629</v>
      </c>
      <c r="Q12174">
        <v>0</v>
      </c>
      <c r="R12174">
        <v>0</v>
      </c>
      <c r="S12174">
        <v>201904</v>
      </c>
      <c r="T12174">
        <v>225</v>
      </c>
      <c r="U12174" s="3">
        <v>0</v>
      </c>
      <c r="X12174" t="s">
        <v>52</v>
      </c>
      <c r="Y12174" t="s">
        <v>53</v>
      </c>
      <c r="AA12174">
        <v>0</v>
      </c>
      <c r="AB12174">
        <v>1</v>
      </c>
    </row>
    <row r="12175" spans="1:28">
      <c r="A12175">
        <v>52002</v>
      </c>
      <c r="B12175">
        <v>122</v>
      </c>
      <c r="C12175" s="2" t="s">
        <v>15667</v>
      </c>
      <c r="D12175" s="3" t="s">
        <v>15668</v>
      </c>
      <c r="E12175" s="3" t="s">
        <v>15668</v>
      </c>
      <c r="F12175" t="s">
        <v>15869</v>
      </c>
      <c r="G12175" s="2" t="s">
        <v>17332</v>
      </c>
      <c r="H12175" s="2" t="s">
        <v>17333</v>
      </c>
      <c r="I12175" t="s">
        <v>17334</v>
      </c>
      <c r="J12175" t="s">
        <v>2626</v>
      </c>
      <c r="K12175" t="s">
        <v>15692</v>
      </c>
      <c r="L12175" t="s">
        <v>39</v>
      </c>
      <c r="O12175">
        <v>250</v>
      </c>
      <c r="P12175" t="s">
        <v>2629</v>
      </c>
      <c r="Q12175">
        <v>0</v>
      </c>
      <c r="R12175">
        <v>0</v>
      </c>
      <c r="S12175">
        <v>201904</v>
      </c>
      <c r="T12175">
        <v>250</v>
      </c>
      <c r="U12175" s="3">
        <v>0</v>
      </c>
      <c r="X12175" t="s">
        <v>52</v>
      </c>
      <c r="Y12175" t="s">
        <v>53</v>
      </c>
      <c r="AA12175">
        <v>0</v>
      </c>
      <c r="AB12175">
        <v>1</v>
      </c>
    </row>
    <row r="12176" spans="1:28">
      <c r="A12176">
        <v>52048</v>
      </c>
      <c r="B12176">
        <v>122</v>
      </c>
      <c r="C12176" s="2" t="s">
        <v>15667</v>
      </c>
      <c r="D12176" s="3" t="s">
        <v>15668</v>
      </c>
      <c r="E12176" s="3" t="s">
        <v>15668</v>
      </c>
      <c r="F12176" t="s">
        <v>16566</v>
      </c>
      <c r="G12176" s="2" t="s">
        <v>16567</v>
      </c>
      <c r="H12176" s="2" t="s">
        <v>17260</v>
      </c>
      <c r="I12176" t="s">
        <v>17335</v>
      </c>
      <c r="J12176" t="s">
        <v>2626</v>
      </c>
      <c r="K12176" t="s">
        <v>15701</v>
      </c>
      <c r="L12176" t="s">
        <v>39</v>
      </c>
      <c r="O12176">
        <v>700</v>
      </c>
      <c r="P12176" t="s">
        <v>2629</v>
      </c>
      <c r="Q12176">
        <v>0</v>
      </c>
      <c r="R12176">
        <v>0</v>
      </c>
      <c r="S12176">
        <v>201904</v>
      </c>
      <c r="T12176">
        <v>700</v>
      </c>
      <c r="U12176" s="3">
        <v>0</v>
      </c>
      <c r="X12176" t="s">
        <v>52</v>
      </c>
      <c r="Y12176" t="s">
        <v>53</v>
      </c>
      <c r="AA12176">
        <v>0</v>
      </c>
      <c r="AB12176">
        <v>1</v>
      </c>
    </row>
    <row r="12177" spans="1:28">
      <c r="A12177">
        <v>52049</v>
      </c>
      <c r="B12177">
        <v>122</v>
      </c>
      <c r="C12177" s="2" t="s">
        <v>15667</v>
      </c>
      <c r="D12177" s="3" t="s">
        <v>15668</v>
      </c>
      <c r="E12177" s="3" t="s">
        <v>15668</v>
      </c>
      <c r="F12177" t="s">
        <v>12288</v>
      </c>
      <c r="G12177" s="2" t="s">
        <v>2896</v>
      </c>
      <c r="H12177" s="2" t="s">
        <v>15718</v>
      </c>
      <c r="I12177" t="s">
        <v>17336</v>
      </c>
      <c r="J12177" t="s">
        <v>2626</v>
      </c>
      <c r="K12177" t="s">
        <v>15995</v>
      </c>
      <c r="L12177" t="s">
        <v>39</v>
      </c>
      <c r="O12177">
        <v>900</v>
      </c>
      <c r="P12177" t="s">
        <v>2629</v>
      </c>
      <c r="Q12177">
        <v>0</v>
      </c>
      <c r="R12177">
        <v>0</v>
      </c>
      <c r="S12177">
        <v>201904</v>
      </c>
      <c r="T12177">
        <v>900</v>
      </c>
      <c r="U12177" s="3">
        <v>0</v>
      </c>
      <c r="X12177" t="s">
        <v>52</v>
      </c>
      <c r="Y12177" t="s">
        <v>53</v>
      </c>
      <c r="AA12177">
        <v>0</v>
      </c>
      <c r="AB12177">
        <v>1</v>
      </c>
    </row>
    <row r="12178" spans="1:28">
      <c r="A12178">
        <v>52050</v>
      </c>
      <c r="B12178">
        <v>122</v>
      </c>
      <c r="C12178" s="2" t="s">
        <v>15667</v>
      </c>
      <c r="D12178" s="3" t="s">
        <v>15668</v>
      </c>
      <c r="E12178" s="3" t="s">
        <v>15668</v>
      </c>
      <c r="F12178" t="s">
        <v>16013</v>
      </c>
      <c r="G12178" s="2" t="s">
        <v>16014</v>
      </c>
      <c r="H12178" s="2" t="s">
        <v>16014</v>
      </c>
      <c r="I12178" t="s">
        <v>17337</v>
      </c>
      <c r="J12178" t="s">
        <v>5573</v>
      </c>
      <c r="K12178" t="s">
        <v>15756</v>
      </c>
      <c r="L12178" t="s">
        <v>39</v>
      </c>
      <c r="O12178">
        <v>5000</v>
      </c>
      <c r="P12178" t="s">
        <v>2629</v>
      </c>
      <c r="Q12178">
        <v>0</v>
      </c>
      <c r="R12178">
        <v>0</v>
      </c>
      <c r="S12178">
        <v>201904</v>
      </c>
      <c r="T12178">
        <v>5000</v>
      </c>
      <c r="U12178" s="3">
        <v>0</v>
      </c>
      <c r="X12178" t="s">
        <v>52</v>
      </c>
      <c r="Y12178" t="s">
        <v>53</v>
      </c>
      <c r="AA12178">
        <v>0</v>
      </c>
      <c r="AB12178">
        <v>1</v>
      </c>
    </row>
    <row r="12179" spans="1:28">
      <c r="A12179">
        <v>52051</v>
      </c>
      <c r="B12179">
        <v>122</v>
      </c>
      <c r="C12179" s="2" t="s">
        <v>15667</v>
      </c>
      <c r="D12179" s="3" t="s">
        <v>15668</v>
      </c>
      <c r="E12179" s="3" t="s">
        <v>15668</v>
      </c>
      <c r="F12179" t="s">
        <v>15738</v>
      </c>
      <c r="G12179" s="2" t="s">
        <v>15739</v>
      </c>
      <c r="H12179" s="2" t="s">
        <v>17257</v>
      </c>
      <c r="I12179" t="s">
        <v>17338</v>
      </c>
      <c r="J12179" t="s">
        <v>2626</v>
      </c>
      <c r="K12179" t="s">
        <v>15687</v>
      </c>
      <c r="L12179" t="s">
        <v>39</v>
      </c>
      <c r="O12179">
        <v>3000</v>
      </c>
      <c r="P12179" t="s">
        <v>2629</v>
      </c>
      <c r="Q12179">
        <v>0</v>
      </c>
      <c r="R12179">
        <v>0</v>
      </c>
      <c r="S12179">
        <v>201904</v>
      </c>
      <c r="T12179">
        <v>3000</v>
      </c>
      <c r="U12179" s="3">
        <v>0</v>
      </c>
      <c r="X12179" t="s">
        <v>52</v>
      </c>
      <c r="Y12179" t="s">
        <v>53</v>
      </c>
      <c r="AA12179">
        <v>0</v>
      </c>
      <c r="AB12179">
        <v>1</v>
      </c>
    </row>
    <row r="12180" spans="1:28">
      <c r="A12180">
        <v>52052</v>
      </c>
      <c r="B12180">
        <v>122</v>
      </c>
      <c r="C12180" s="2" t="s">
        <v>15667</v>
      </c>
      <c r="D12180" s="3" t="s">
        <v>15668</v>
      </c>
      <c r="E12180" s="3" t="s">
        <v>15668</v>
      </c>
      <c r="F12180" t="s">
        <v>15698</v>
      </c>
      <c r="G12180" s="2" t="s">
        <v>15699</v>
      </c>
      <c r="H12180" s="2" t="s">
        <v>15699</v>
      </c>
      <c r="I12180" t="s">
        <v>17339</v>
      </c>
      <c r="J12180" t="s">
        <v>2626</v>
      </c>
      <c r="K12180" t="s">
        <v>17340</v>
      </c>
      <c r="L12180" t="s">
        <v>39</v>
      </c>
      <c r="O12180">
        <v>625</v>
      </c>
      <c r="P12180" t="s">
        <v>2629</v>
      </c>
      <c r="Q12180">
        <v>0</v>
      </c>
      <c r="R12180">
        <v>0</v>
      </c>
      <c r="S12180">
        <v>201904</v>
      </c>
      <c r="T12180">
        <v>625</v>
      </c>
      <c r="U12180" s="3">
        <v>0</v>
      </c>
      <c r="X12180" t="s">
        <v>52</v>
      </c>
      <c r="Y12180" t="s">
        <v>53</v>
      </c>
      <c r="AA12180">
        <v>0</v>
      </c>
      <c r="AB12180">
        <v>1</v>
      </c>
    </row>
    <row r="12181" spans="1:28">
      <c r="A12181">
        <v>52107</v>
      </c>
      <c r="B12181">
        <v>122</v>
      </c>
      <c r="C12181" s="2" t="s">
        <v>15667</v>
      </c>
      <c r="D12181" s="3" t="s">
        <v>15668</v>
      </c>
      <c r="E12181" s="3" t="s">
        <v>15668</v>
      </c>
      <c r="F12181" t="s">
        <v>5738</v>
      </c>
      <c r="G12181" s="2" t="s">
        <v>16290</v>
      </c>
      <c r="H12181" s="2" t="s">
        <v>16290</v>
      </c>
      <c r="I12181" t="s">
        <v>17341</v>
      </c>
      <c r="J12181" t="s">
        <v>2626</v>
      </c>
      <c r="K12181" t="s">
        <v>15692</v>
      </c>
      <c r="L12181" t="s">
        <v>39</v>
      </c>
      <c r="O12181">
        <v>250</v>
      </c>
      <c r="P12181" t="s">
        <v>2629</v>
      </c>
      <c r="Q12181">
        <v>0</v>
      </c>
      <c r="R12181">
        <v>0</v>
      </c>
      <c r="S12181">
        <v>201904</v>
      </c>
      <c r="T12181">
        <v>250</v>
      </c>
      <c r="U12181" s="3">
        <v>0</v>
      </c>
      <c r="X12181" t="s">
        <v>52</v>
      </c>
      <c r="Y12181" t="s">
        <v>53</v>
      </c>
      <c r="AA12181">
        <v>0</v>
      </c>
      <c r="AB12181">
        <v>1</v>
      </c>
    </row>
    <row r="12182" spans="1:28">
      <c r="A12182">
        <v>52108</v>
      </c>
      <c r="B12182">
        <v>122</v>
      </c>
      <c r="C12182" s="2" t="s">
        <v>15667</v>
      </c>
      <c r="D12182" s="3" t="s">
        <v>15668</v>
      </c>
      <c r="E12182" s="3" t="s">
        <v>15668</v>
      </c>
      <c r="F12182" t="s">
        <v>15961</v>
      </c>
      <c r="G12182" s="2" t="s">
        <v>15962</v>
      </c>
      <c r="H12182" s="2" t="s">
        <v>15963</v>
      </c>
      <c r="I12182" t="s">
        <v>17342</v>
      </c>
      <c r="J12182" t="s">
        <v>2626</v>
      </c>
      <c r="K12182" t="s">
        <v>6824</v>
      </c>
      <c r="L12182" t="s">
        <v>39</v>
      </c>
      <c r="O12182">
        <v>1000</v>
      </c>
      <c r="P12182" t="s">
        <v>2629</v>
      </c>
      <c r="Q12182">
        <v>0</v>
      </c>
      <c r="R12182">
        <v>0</v>
      </c>
      <c r="S12182">
        <v>201904</v>
      </c>
      <c r="T12182">
        <v>1000</v>
      </c>
      <c r="U12182" s="3">
        <v>0</v>
      </c>
      <c r="X12182" t="s">
        <v>52</v>
      </c>
      <c r="Y12182" t="s">
        <v>53</v>
      </c>
      <c r="AA12182">
        <v>0</v>
      </c>
      <c r="AB12182">
        <v>1</v>
      </c>
    </row>
    <row r="12183" spans="1:28">
      <c r="A12183">
        <v>52109</v>
      </c>
      <c r="B12183">
        <v>122</v>
      </c>
      <c r="C12183" s="2" t="s">
        <v>15667</v>
      </c>
      <c r="D12183" s="3" t="s">
        <v>15668</v>
      </c>
      <c r="E12183" s="3" t="s">
        <v>15668</v>
      </c>
      <c r="F12183" t="s">
        <v>17251</v>
      </c>
      <c r="G12183" s="2" t="s">
        <v>17252</v>
      </c>
      <c r="H12183" s="2" t="s">
        <v>17252</v>
      </c>
      <c r="I12183" t="s">
        <v>17343</v>
      </c>
      <c r="J12183" t="s">
        <v>2626</v>
      </c>
      <c r="K12183" t="s">
        <v>15839</v>
      </c>
      <c r="L12183" t="s">
        <v>39</v>
      </c>
      <c r="O12183">
        <v>650</v>
      </c>
      <c r="P12183" t="s">
        <v>2629</v>
      </c>
      <c r="Q12183">
        <v>0</v>
      </c>
      <c r="R12183">
        <v>0</v>
      </c>
      <c r="S12183">
        <v>201904</v>
      </c>
      <c r="T12183">
        <v>650</v>
      </c>
      <c r="U12183" s="3">
        <v>0</v>
      </c>
      <c r="X12183" t="s">
        <v>52</v>
      </c>
      <c r="Y12183" t="s">
        <v>53</v>
      </c>
      <c r="AA12183">
        <v>0</v>
      </c>
      <c r="AB12183">
        <v>1</v>
      </c>
    </row>
    <row r="12184" spans="1:28">
      <c r="A12184">
        <v>52110</v>
      </c>
      <c r="B12184">
        <v>122</v>
      </c>
      <c r="C12184" s="2" t="s">
        <v>15667</v>
      </c>
      <c r="D12184" s="3" t="s">
        <v>15668</v>
      </c>
      <c r="E12184" s="3" t="s">
        <v>15668</v>
      </c>
      <c r="F12184" t="s">
        <v>15738</v>
      </c>
      <c r="G12184" s="2" t="s">
        <v>15739</v>
      </c>
      <c r="H12184" s="2" t="s">
        <v>17257</v>
      </c>
      <c r="I12184" t="s">
        <v>17344</v>
      </c>
      <c r="J12184" t="s">
        <v>2626</v>
      </c>
      <c r="K12184" t="s">
        <v>13411</v>
      </c>
      <c r="L12184" t="s">
        <v>39</v>
      </c>
      <c r="O12184">
        <v>225</v>
      </c>
      <c r="P12184" t="s">
        <v>2629</v>
      </c>
      <c r="Q12184">
        <v>0</v>
      </c>
      <c r="R12184">
        <v>0</v>
      </c>
      <c r="S12184">
        <v>201904</v>
      </c>
      <c r="T12184">
        <v>225</v>
      </c>
      <c r="U12184" s="3">
        <v>0</v>
      </c>
      <c r="X12184" t="s">
        <v>52</v>
      </c>
      <c r="Y12184" t="s">
        <v>53</v>
      </c>
      <c r="AA12184">
        <v>0</v>
      </c>
      <c r="AB12184">
        <v>1</v>
      </c>
    </row>
    <row r="12185" spans="1:28">
      <c r="A12185">
        <v>52111</v>
      </c>
      <c r="B12185">
        <v>122</v>
      </c>
      <c r="C12185" s="2" t="s">
        <v>15667</v>
      </c>
      <c r="D12185" s="3" t="s">
        <v>15668</v>
      </c>
      <c r="E12185" s="3" t="s">
        <v>15668</v>
      </c>
      <c r="F12185" t="s">
        <v>15684</v>
      </c>
      <c r="G12185" s="2" t="s">
        <v>15973</v>
      </c>
      <c r="H12185" s="2" t="s">
        <v>15973</v>
      </c>
      <c r="I12185" t="s">
        <v>17345</v>
      </c>
      <c r="J12185" t="s">
        <v>2626</v>
      </c>
      <c r="K12185" t="s">
        <v>15681</v>
      </c>
      <c r="L12185" t="s">
        <v>39</v>
      </c>
      <c r="O12185">
        <v>950</v>
      </c>
      <c r="P12185" t="s">
        <v>2629</v>
      </c>
      <c r="Q12185">
        <v>0</v>
      </c>
      <c r="R12185">
        <v>0</v>
      </c>
      <c r="S12185">
        <v>201904</v>
      </c>
      <c r="T12185">
        <v>950</v>
      </c>
      <c r="U12185" s="3">
        <v>0</v>
      </c>
      <c r="X12185" t="s">
        <v>52</v>
      </c>
      <c r="Y12185" t="s">
        <v>53</v>
      </c>
      <c r="AA12185">
        <v>0</v>
      </c>
      <c r="AB12185">
        <v>1</v>
      </c>
    </row>
    <row r="12186" spans="1:28">
      <c r="A12186">
        <v>52112</v>
      </c>
      <c r="B12186">
        <v>122</v>
      </c>
      <c r="C12186" s="2" t="s">
        <v>15667</v>
      </c>
      <c r="D12186" s="3" t="s">
        <v>15668</v>
      </c>
      <c r="E12186" s="3" t="s">
        <v>15668</v>
      </c>
      <c r="F12186" t="s">
        <v>15913</v>
      </c>
      <c r="G12186" s="2" t="s">
        <v>16922</v>
      </c>
      <c r="H12186" s="2" t="s">
        <v>16922</v>
      </c>
      <c r="I12186" t="s">
        <v>17346</v>
      </c>
      <c r="J12186" t="s">
        <v>2626</v>
      </c>
      <c r="K12186" t="s">
        <v>15837</v>
      </c>
      <c r="L12186" t="s">
        <v>39</v>
      </c>
      <c r="O12186">
        <v>600</v>
      </c>
      <c r="P12186" t="s">
        <v>2629</v>
      </c>
      <c r="Q12186">
        <v>0</v>
      </c>
      <c r="R12186">
        <v>0</v>
      </c>
      <c r="S12186">
        <v>201904</v>
      </c>
      <c r="T12186">
        <v>600</v>
      </c>
      <c r="U12186" s="3">
        <v>0</v>
      </c>
      <c r="X12186" t="s">
        <v>52</v>
      </c>
      <c r="Y12186" t="s">
        <v>53</v>
      </c>
      <c r="AA12186">
        <v>0</v>
      </c>
      <c r="AB12186">
        <v>1</v>
      </c>
    </row>
    <row r="12187" spans="1:28">
      <c r="A12187">
        <v>52136</v>
      </c>
      <c r="B12187">
        <v>122</v>
      </c>
      <c r="C12187" s="2" t="s">
        <v>15667</v>
      </c>
      <c r="D12187" s="3" t="s">
        <v>15668</v>
      </c>
      <c r="E12187" s="3" t="s">
        <v>15668</v>
      </c>
      <c r="F12187" t="s">
        <v>15738</v>
      </c>
      <c r="G12187" s="2" t="s">
        <v>15739</v>
      </c>
      <c r="H12187" s="2" t="s">
        <v>15807</v>
      </c>
      <c r="I12187" t="s">
        <v>17347</v>
      </c>
      <c r="J12187" t="s">
        <v>2626</v>
      </c>
      <c r="K12187" t="s">
        <v>15995</v>
      </c>
      <c r="L12187" t="s">
        <v>39</v>
      </c>
      <c r="O12187">
        <v>900</v>
      </c>
      <c r="P12187" t="s">
        <v>2629</v>
      </c>
      <c r="Q12187">
        <v>0</v>
      </c>
      <c r="R12187">
        <v>0</v>
      </c>
      <c r="S12187">
        <v>201904</v>
      </c>
      <c r="T12187">
        <v>900</v>
      </c>
      <c r="U12187" s="3">
        <v>0</v>
      </c>
      <c r="X12187" t="s">
        <v>52</v>
      </c>
      <c r="Y12187" t="s">
        <v>53</v>
      </c>
      <c r="AA12187">
        <v>0</v>
      </c>
      <c r="AB12187">
        <v>1</v>
      </c>
    </row>
    <row r="12188" spans="1:28">
      <c r="A12188">
        <v>52194</v>
      </c>
      <c r="B12188">
        <v>122</v>
      </c>
      <c r="C12188" s="2" t="s">
        <v>15667</v>
      </c>
      <c r="D12188" s="3" t="s">
        <v>15668</v>
      </c>
      <c r="E12188" s="3" t="s">
        <v>15668</v>
      </c>
      <c r="F12188" t="s">
        <v>17348</v>
      </c>
      <c r="G12188" s="2" t="s">
        <v>17161</v>
      </c>
      <c r="H12188" s="2" t="s">
        <v>17349</v>
      </c>
      <c r="I12188" t="s">
        <v>17350</v>
      </c>
      <c r="J12188" t="s">
        <v>2626</v>
      </c>
      <c r="K12188" t="s">
        <v>15692</v>
      </c>
      <c r="L12188" t="s">
        <v>39</v>
      </c>
      <c r="O12188">
        <v>250</v>
      </c>
      <c r="P12188" t="s">
        <v>2629</v>
      </c>
      <c r="Q12188">
        <v>0</v>
      </c>
      <c r="R12188">
        <v>0</v>
      </c>
      <c r="S12188">
        <v>201905</v>
      </c>
      <c r="T12188">
        <v>250</v>
      </c>
      <c r="U12188" s="3">
        <v>0</v>
      </c>
      <c r="X12188" t="s">
        <v>52</v>
      </c>
      <c r="Y12188" t="s">
        <v>53</v>
      </c>
      <c r="AA12188">
        <v>0</v>
      </c>
      <c r="AB12188">
        <v>1</v>
      </c>
    </row>
    <row r="12189" spans="1:28">
      <c r="A12189">
        <v>52195</v>
      </c>
      <c r="B12189">
        <v>122</v>
      </c>
      <c r="C12189" s="2" t="s">
        <v>15667</v>
      </c>
      <c r="D12189" s="3" t="s">
        <v>15668</v>
      </c>
      <c r="E12189" s="3" t="s">
        <v>15668</v>
      </c>
      <c r="F12189" t="s">
        <v>11457</v>
      </c>
      <c r="G12189" s="2" t="s">
        <v>16011</v>
      </c>
      <c r="H12189" s="2" t="s">
        <v>16011</v>
      </c>
      <c r="I12189" t="s">
        <v>17351</v>
      </c>
      <c r="J12189" t="s">
        <v>2626</v>
      </c>
      <c r="K12189" t="s">
        <v>15756</v>
      </c>
      <c r="L12189" t="s">
        <v>39</v>
      </c>
      <c r="O12189">
        <v>5000</v>
      </c>
      <c r="P12189" t="s">
        <v>2629</v>
      </c>
      <c r="Q12189">
        <v>0</v>
      </c>
      <c r="R12189">
        <v>0</v>
      </c>
      <c r="S12189">
        <v>201905</v>
      </c>
      <c r="T12189">
        <v>5000</v>
      </c>
      <c r="U12189" s="3">
        <v>0</v>
      </c>
      <c r="X12189" t="s">
        <v>52</v>
      </c>
      <c r="Y12189" t="s">
        <v>53</v>
      </c>
      <c r="AA12189">
        <v>0</v>
      </c>
      <c r="AB12189">
        <v>1</v>
      </c>
    </row>
    <row r="12190" spans="1:28">
      <c r="A12190">
        <v>52196</v>
      </c>
      <c r="B12190">
        <v>122</v>
      </c>
      <c r="C12190" s="2" t="s">
        <v>15667</v>
      </c>
      <c r="D12190" s="3" t="s">
        <v>15668</v>
      </c>
      <c r="E12190" s="3" t="s">
        <v>15668</v>
      </c>
      <c r="F12190" t="s">
        <v>15738</v>
      </c>
      <c r="G12190" s="2" t="s">
        <v>15739</v>
      </c>
      <c r="H12190" s="2" t="s">
        <v>15739</v>
      </c>
      <c r="I12190" t="s">
        <v>17352</v>
      </c>
      <c r="J12190" t="s">
        <v>2626</v>
      </c>
      <c r="K12190" t="s">
        <v>15995</v>
      </c>
      <c r="L12190" t="s">
        <v>39</v>
      </c>
      <c r="O12190">
        <v>900</v>
      </c>
      <c r="P12190" t="s">
        <v>2629</v>
      </c>
      <c r="Q12190">
        <v>0</v>
      </c>
      <c r="R12190">
        <v>0</v>
      </c>
      <c r="S12190">
        <v>201905</v>
      </c>
      <c r="T12190">
        <v>900</v>
      </c>
      <c r="U12190" s="3">
        <v>0</v>
      </c>
      <c r="X12190" t="s">
        <v>52</v>
      </c>
      <c r="Y12190" t="s">
        <v>53</v>
      </c>
      <c r="AA12190">
        <v>0</v>
      </c>
      <c r="AB12190">
        <v>1</v>
      </c>
    </row>
    <row r="12191" spans="1:28">
      <c r="A12191">
        <v>52197</v>
      </c>
      <c r="B12191">
        <v>122</v>
      </c>
      <c r="C12191" s="2" t="s">
        <v>15667</v>
      </c>
      <c r="D12191" s="3" t="s">
        <v>15668</v>
      </c>
      <c r="E12191" s="3" t="s">
        <v>15668</v>
      </c>
      <c r="F12191" t="s">
        <v>11457</v>
      </c>
      <c r="G12191" s="2" t="s">
        <v>318</v>
      </c>
      <c r="H12191" s="2" t="s">
        <v>16926</v>
      </c>
      <c r="I12191" t="s">
        <v>17353</v>
      </c>
      <c r="J12191" t="s">
        <v>2626</v>
      </c>
      <c r="K12191" t="s">
        <v>15692</v>
      </c>
      <c r="L12191" t="s">
        <v>39</v>
      </c>
      <c r="O12191">
        <v>250</v>
      </c>
      <c r="P12191" t="s">
        <v>2629</v>
      </c>
      <c r="Q12191">
        <v>0</v>
      </c>
      <c r="R12191">
        <v>0</v>
      </c>
      <c r="S12191">
        <v>201905</v>
      </c>
      <c r="T12191">
        <v>250</v>
      </c>
      <c r="U12191" s="3">
        <v>0</v>
      </c>
      <c r="X12191" t="s">
        <v>52</v>
      </c>
      <c r="Y12191" t="s">
        <v>53</v>
      </c>
      <c r="AA12191">
        <v>0</v>
      </c>
      <c r="AB12191">
        <v>1</v>
      </c>
    </row>
    <row r="12192" spans="1:28">
      <c r="A12192">
        <v>52198</v>
      </c>
      <c r="B12192">
        <v>122</v>
      </c>
      <c r="C12192" s="2" t="s">
        <v>15667</v>
      </c>
      <c r="D12192" s="3" t="s">
        <v>15668</v>
      </c>
      <c r="E12192" s="3" t="s">
        <v>15668</v>
      </c>
      <c r="F12192" t="s">
        <v>17354</v>
      </c>
      <c r="G12192" s="2" t="s">
        <v>17355</v>
      </c>
      <c r="H12192" s="2" t="s">
        <v>17356</v>
      </c>
      <c r="I12192" t="s">
        <v>17357</v>
      </c>
      <c r="J12192" t="s">
        <v>2626</v>
      </c>
      <c r="K12192" t="s">
        <v>15692</v>
      </c>
      <c r="L12192" t="s">
        <v>39</v>
      </c>
      <c r="O12192">
        <v>250</v>
      </c>
      <c r="P12192" t="s">
        <v>2629</v>
      </c>
      <c r="Q12192">
        <v>0</v>
      </c>
      <c r="R12192">
        <v>0</v>
      </c>
      <c r="S12192">
        <v>201905</v>
      </c>
      <c r="T12192">
        <v>250</v>
      </c>
      <c r="U12192" s="3">
        <v>0</v>
      </c>
      <c r="X12192" t="s">
        <v>52</v>
      </c>
      <c r="Y12192" t="s">
        <v>53</v>
      </c>
      <c r="AA12192">
        <v>0</v>
      </c>
      <c r="AB12192">
        <v>1</v>
      </c>
    </row>
    <row r="12193" spans="1:28">
      <c r="A12193">
        <v>52199</v>
      </c>
      <c r="B12193">
        <v>122</v>
      </c>
      <c r="C12193" s="2" t="s">
        <v>15667</v>
      </c>
      <c r="D12193" s="3" t="s">
        <v>15668</v>
      </c>
      <c r="E12193" s="3" t="s">
        <v>15668</v>
      </c>
      <c r="F12193" t="s">
        <v>15720</v>
      </c>
      <c r="G12193" s="2" t="s">
        <v>799</v>
      </c>
      <c r="H12193" s="2" t="s">
        <v>799</v>
      </c>
      <c r="I12193" t="s">
        <v>17358</v>
      </c>
      <c r="J12193" t="s">
        <v>5573</v>
      </c>
      <c r="K12193" t="s">
        <v>15756</v>
      </c>
      <c r="L12193" t="s">
        <v>39</v>
      </c>
      <c r="O12193">
        <v>5000</v>
      </c>
      <c r="P12193" t="s">
        <v>2629</v>
      </c>
      <c r="Q12193">
        <v>0</v>
      </c>
      <c r="R12193">
        <v>0</v>
      </c>
      <c r="S12193">
        <v>201905</v>
      </c>
      <c r="T12193">
        <v>5000</v>
      </c>
      <c r="U12193" s="3">
        <v>0</v>
      </c>
      <c r="X12193" t="s">
        <v>52</v>
      </c>
      <c r="Y12193" t="s">
        <v>53</v>
      </c>
      <c r="AA12193">
        <v>0</v>
      </c>
      <c r="AB12193">
        <v>1</v>
      </c>
    </row>
    <row r="12194" spans="1:28">
      <c r="A12194">
        <v>52455</v>
      </c>
      <c r="B12194">
        <v>122</v>
      </c>
      <c r="C12194" s="2" t="s">
        <v>15667</v>
      </c>
      <c r="D12194" s="3" t="s">
        <v>15668</v>
      </c>
      <c r="E12194" s="3" t="s">
        <v>15668</v>
      </c>
      <c r="F12194" t="s">
        <v>5656</v>
      </c>
      <c r="G12194" s="2" t="s">
        <v>15673</v>
      </c>
      <c r="H12194" s="2" t="s">
        <v>15855</v>
      </c>
      <c r="I12194" t="s">
        <v>17359</v>
      </c>
      <c r="J12194" t="s">
        <v>2626</v>
      </c>
      <c r="K12194" t="s">
        <v>5177</v>
      </c>
      <c r="L12194" t="s">
        <v>39</v>
      </c>
      <c r="O12194">
        <v>500</v>
      </c>
      <c r="P12194" t="s">
        <v>2629</v>
      </c>
      <c r="Q12194">
        <v>0</v>
      </c>
      <c r="R12194">
        <v>0</v>
      </c>
      <c r="S12194">
        <v>201905</v>
      </c>
      <c r="T12194">
        <v>500</v>
      </c>
      <c r="U12194" s="3">
        <v>0</v>
      </c>
      <c r="X12194" t="s">
        <v>52</v>
      </c>
      <c r="Y12194" t="s">
        <v>53</v>
      </c>
      <c r="AA12194">
        <v>0</v>
      </c>
      <c r="AB12194">
        <v>1</v>
      </c>
    </row>
    <row r="12195" spans="1:28">
      <c r="A12195">
        <v>52456</v>
      </c>
      <c r="B12195">
        <v>122</v>
      </c>
      <c r="C12195" s="2" t="s">
        <v>15667</v>
      </c>
      <c r="D12195" s="3" t="s">
        <v>15668</v>
      </c>
      <c r="E12195" s="3" t="s">
        <v>15668</v>
      </c>
      <c r="F12195" t="s">
        <v>10818</v>
      </c>
      <c r="G12195" s="2" t="s">
        <v>17228</v>
      </c>
      <c r="H12195" s="2" t="s">
        <v>17228</v>
      </c>
      <c r="I12195" t="s">
        <v>17360</v>
      </c>
      <c r="J12195" t="s">
        <v>2626</v>
      </c>
      <c r="K12195" t="s">
        <v>6824</v>
      </c>
      <c r="L12195" t="s">
        <v>39</v>
      </c>
      <c r="O12195">
        <v>1000</v>
      </c>
      <c r="P12195" t="s">
        <v>2629</v>
      </c>
      <c r="Q12195">
        <v>0</v>
      </c>
      <c r="R12195">
        <v>0</v>
      </c>
      <c r="S12195">
        <v>201905</v>
      </c>
      <c r="T12195">
        <v>1000</v>
      </c>
      <c r="U12195" s="3">
        <v>0</v>
      </c>
      <c r="X12195" t="s">
        <v>52</v>
      </c>
      <c r="Y12195" t="s">
        <v>53</v>
      </c>
      <c r="AA12195">
        <v>0</v>
      </c>
      <c r="AB12195">
        <v>1</v>
      </c>
    </row>
    <row r="12196" spans="1:28">
      <c r="A12196">
        <v>52457</v>
      </c>
      <c r="B12196">
        <v>122</v>
      </c>
      <c r="C12196" s="2" t="s">
        <v>15667</v>
      </c>
      <c r="D12196" s="3" t="s">
        <v>15668</v>
      </c>
      <c r="E12196" s="3" t="s">
        <v>15668</v>
      </c>
      <c r="F12196" t="s">
        <v>15738</v>
      </c>
      <c r="G12196" s="2" t="s">
        <v>15739</v>
      </c>
      <c r="H12196" s="2" t="s">
        <v>17257</v>
      </c>
      <c r="I12196" t="s">
        <v>17361</v>
      </c>
      <c r="J12196" t="s">
        <v>2626</v>
      </c>
      <c r="K12196" t="s">
        <v>15756</v>
      </c>
      <c r="L12196" t="s">
        <v>39</v>
      </c>
      <c r="O12196">
        <v>5000</v>
      </c>
      <c r="P12196" t="s">
        <v>2629</v>
      </c>
      <c r="Q12196">
        <v>0</v>
      </c>
      <c r="R12196">
        <v>0</v>
      </c>
      <c r="S12196">
        <v>201905</v>
      </c>
      <c r="T12196">
        <v>5000</v>
      </c>
      <c r="U12196" s="3">
        <v>0</v>
      </c>
      <c r="X12196" t="s">
        <v>52</v>
      </c>
      <c r="Y12196" t="s">
        <v>53</v>
      </c>
      <c r="AA12196">
        <v>0</v>
      </c>
      <c r="AB12196">
        <v>1</v>
      </c>
    </row>
    <row r="12197" spans="1:28">
      <c r="A12197">
        <v>52458</v>
      </c>
      <c r="B12197">
        <v>122</v>
      </c>
      <c r="C12197" s="2" t="s">
        <v>15667</v>
      </c>
      <c r="D12197" s="3" t="s">
        <v>15668</v>
      </c>
      <c r="E12197" s="3" t="s">
        <v>15668</v>
      </c>
      <c r="F12197" t="s">
        <v>12288</v>
      </c>
      <c r="G12197" s="2" t="s">
        <v>2896</v>
      </c>
      <c r="H12197" s="2" t="s">
        <v>15718</v>
      </c>
      <c r="I12197" t="s">
        <v>17362</v>
      </c>
      <c r="J12197" t="s">
        <v>2626</v>
      </c>
      <c r="K12197" t="s">
        <v>15837</v>
      </c>
      <c r="L12197" t="s">
        <v>39</v>
      </c>
      <c r="O12197">
        <v>600</v>
      </c>
      <c r="P12197" t="s">
        <v>2629</v>
      </c>
      <c r="Q12197">
        <v>0</v>
      </c>
      <c r="R12197">
        <v>0</v>
      </c>
      <c r="S12197">
        <v>201905</v>
      </c>
      <c r="T12197">
        <v>600</v>
      </c>
      <c r="U12197" s="3">
        <v>0</v>
      </c>
      <c r="X12197" t="s">
        <v>52</v>
      </c>
      <c r="Y12197" t="s">
        <v>53</v>
      </c>
      <c r="AA12197">
        <v>0</v>
      </c>
      <c r="AB12197">
        <v>1</v>
      </c>
    </row>
    <row r="12198" spans="1:28">
      <c r="A12198">
        <v>52459</v>
      </c>
      <c r="B12198">
        <v>122</v>
      </c>
      <c r="C12198" s="2" t="s">
        <v>15667</v>
      </c>
      <c r="D12198" s="3" t="s">
        <v>15668</v>
      </c>
      <c r="E12198" s="3" t="s">
        <v>15668</v>
      </c>
      <c r="F12198" t="s">
        <v>15961</v>
      </c>
      <c r="G12198" s="2" t="s">
        <v>15962</v>
      </c>
      <c r="H12198" s="2" t="s">
        <v>15963</v>
      </c>
      <c r="I12198" t="s">
        <v>17363</v>
      </c>
      <c r="J12198" t="s">
        <v>2626</v>
      </c>
      <c r="K12198" t="s">
        <v>15692</v>
      </c>
      <c r="L12198" t="s">
        <v>39</v>
      </c>
      <c r="O12198">
        <v>250</v>
      </c>
      <c r="P12198" t="s">
        <v>2629</v>
      </c>
      <c r="Q12198">
        <v>0</v>
      </c>
      <c r="R12198">
        <v>0</v>
      </c>
      <c r="S12198">
        <v>201905</v>
      </c>
      <c r="T12198">
        <v>250</v>
      </c>
      <c r="U12198" s="3">
        <v>0</v>
      </c>
      <c r="X12198" t="s">
        <v>52</v>
      </c>
      <c r="Y12198" t="s">
        <v>53</v>
      </c>
      <c r="AA12198">
        <v>0</v>
      </c>
      <c r="AB12198">
        <v>1</v>
      </c>
    </row>
    <row r="12199" spans="1:28">
      <c r="A12199">
        <v>52460</v>
      </c>
      <c r="B12199">
        <v>122</v>
      </c>
      <c r="C12199" s="2" t="s">
        <v>15667</v>
      </c>
      <c r="D12199" s="3" t="s">
        <v>15668</v>
      </c>
      <c r="E12199" s="3" t="s">
        <v>15668</v>
      </c>
      <c r="F12199" t="s">
        <v>15954</v>
      </c>
      <c r="G12199" s="2" t="s">
        <v>17005</v>
      </c>
      <c r="H12199" s="2" t="s">
        <v>17005</v>
      </c>
      <c r="I12199" t="s">
        <v>17364</v>
      </c>
      <c r="J12199" t="s">
        <v>2626</v>
      </c>
      <c r="K12199" t="s">
        <v>6824</v>
      </c>
      <c r="L12199" t="s">
        <v>39</v>
      </c>
      <c r="O12199">
        <v>1000</v>
      </c>
      <c r="P12199" t="s">
        <v>2629</v>
      </c>
      <c r="Q12199">
        <v>0</v>
      </c>
      <c r="R12199">
        <v>0</v>
      </c>
      <c r="S12199">
        <v>201905</v>
      </c>
      <c r="T12199">
        <v>1000</v>
      </c>
      <c r="U12199" s="3">
        <v>0</v>
      </c>
      <c r="X12199" t="s">
        <v>52</v>
      </c>
      <c r="Y12199" t="s">
        <v>53</v>
      </c>
      <c r="AA12199">
        <v>0</v>
      </c>
      <c r="AB12199">
        <v>1</v>
      </c>
    </row>
    <row r="12200" spans="1:28">
      <c r="A12200">
        <v>52461</v>
      </c>
      <c r="B12200">
        <v>122</v>
      </c>
      <c r="C12200" s="2" t="s">
        <v>15667</v>
      </c>
      <c r="D12200" s="3" t="s">
        <v>15668</v>
      </c>
      <c r="E12200" s="3" t="s">
        <v>15668</v>
      </c>
      <c r="F12200" t="s">
        <v>15726</v>
      </c>
      <c r="G12200" s="2" t="s">
        <v>15727</v>
      </c>
      <c r="H12200" s="2" t="s">
        <v>15727</v>
      </c>
      <c r="I12200" t="s">
        <v>17365</v>
      </c>
      <c r="J12200" t="s">
        <v>2626</v>
      </c>
      <c r="K12200" t="s">
        <v>15692</v>
      </c>
      <c r="L12200" t="s">
        <v>39</v>
      </c>
      <c r="O12200">
        <v>250</v>
      </c>
      <c r="P12200" t="s">
        <v>2629</v>
      </c>
      <c r="Q12200">
        <v>0</v>
      </c>
      <c r="R12200">
        <v>0</v>
      </c>
      <c r="S12200">
        <v>201905</v>
      </c>
      <c r="T12200">
        <v>250</v>
      </c>
      <c r="U12200" s="3">
        <v>0</v>
      </c>
      <c r="X12200" t="s">
        <v>52</v>
      </c>
      <c r="Y12200" t="s">
        <v>53</v>
      </c>
      <c r="AA12200">
        <v>0</v>
      </c>
      <c r="AB12200">
        <v>1</v>
      </c>
    </row>
    <row r="12201" spans="1:28">
      <c r="A12201">
        <v>52462</v>
      </c>
      <c r="B12201">
        <v>122</v>
      </c>
      <c r="C12201" s="2" t="s">
        <v>15667</v>
      </c>
      <c r="D12201" s="3" t="s">
        <v>15668</v>
      </c>
      <c r="E12201" s="3" t="s">
        <v>15668</v>
      </c>
      <c r="F12201" t="s">
        <v>17354</v>
      </c>
      <c r="G12201" s="2" t="s">
        <v>17355</v>
      </c>
      <c r="H12201" s="2" t="s">
        <v>17356</v>
      </c>
      <c r="I12201" t="s">
        <v>17366</v>
      </c>
      <c r="J12201" t="s">
        <v>2626</v>
      </c>
      <c r="K12201" t="s">
        <v>15995</v>
      </c>
      <c r="L12201" t="s">
        <v>39</v>
      </c>
      <c r="O12201">
        <v>900</v>
      </c>
      <c r="P12201" t="s">
        <v>2629</v>
      </c>
      <c r="Q12201">
        <v>0</v>
      </c>
      <c r="R12201">
        <v>0</v>
      </c>
      <c r="S12201">
        <v>201905</v>
      </c>
      <c r="T12201">
        <v>900</v>
      </c>
      <c r="U12201" s="3">
        <v>0</v>
      </c>
      <c r="X12201" t="s">
        <v>52</v>
      </c>
      <c r="Y12201" t="s">
        <v>53</v>
      </c>
      <c r="AA12201">
        <v>0</v>
      </c>
      <c r="AB12201">
        <v>1</v>
      </c>
    </row>
    <row r="12202" spans="1:28">
      <c r="A12202">
        <v>52463</v>
      </c>
      <c r="B12202">
        <v>122</v>
      </c>
      <c r="C12202" s="2" t="s">
        <v>15667</v>
      </c>
      <c r="D12202" s="3" t="s">
        <v>15668</v>
      </c>
      <c r="E12202" s="3" t="s">
        <v>15668</v>
      </c>
      <c r="F12202" t="s">
        <v>15781</v>
      </c>
      <c r="G12202" s="2" t="s">
        <v>15917</v>
      </c>
      <c r="H12202" s="2" t="s">
        <v>15917</v>
      </c>
      <c r="I12202" t="s">
        <v>17367</v>
      </c>
      <c r="J12202" t="s">
        <v>2626</v>
      </c>
      <c r="K12202" t="s">
        <v>15692</v>
      </c>
      <c r="L12202" t="s">
        <v>39</v>
      </c>
      <c r="O12202">
        <v>250</v>
      </c>
      <c r="P12202" t="s">
        <v>2629</v>
      </c>
      <c r="Q12202">
        <v>0</v>
      </c>
      <c r="R12202">
        <v>0</v>
      </c>
      <c r="S12202">
        <v>201905</v>
      </c>
      <c r="T12202">
        <v>250</v>
      </c>
      <c r="U12202" s="3">
        <v>0</v>
      </c>
      <c r="X12202" t="s">
        <v>52</v>
      </c>
      <c r="Y12202" t="s">
        <v>53</v>
      </c>
      <c r="AA12202">
        <v>0</v>
      </c>
      <c r="AB12202">
        <v>1</v>
      </c>
    </row>
    <row r="12203" spans="1:28">
      <c r="A12203">
        <v>52464</v>
      </c>
      <c r="B12203">
        <v>122</v>
      </c>
      <c r="C12203" s="2" t="s">
        <v>15667</v>
      </c>
      <c r="D12203" s="3" t="s">
        <v>15668</v>
      </c>
      <c r="E12203" s="3" t="s">
        <v>15668</v>
      </c>
      <c r="F12203" t="s">
        <v>15878</v>
      </c>
      <c r="G12203" s="2" t="s">
        <v>17368</v>
      </c>
      <c r="H12203" s="2" t="s">
        <v>17368</v>
      </c>
      <c r="I12203" t="s">
        <v>17369</v>
      </c>
      <c r="J12203" t="s">
        <v>2626</v>
      </c>
      <c r="K12203" t="s">
        <v>15871</v>
      </c>
      <c r="L12203" t="s">
        <v>39</v>
      </c>
      <c r="O12203">
        <v>270</v>
      </c>
      <c r="P12203" t="s">
        <v>2629</v>
      </c>
      <c r="Q12203">
        <v>0</v>
      </c>
      <c r="R12203">
        <v>0</v>
      </c>
      <c r="S12203">
        <v>201905</v>
      </c>
      <c r="T12203">
        <v>270</v>
      </c>
      <c r="U12203" s="3">
        <v>0</v>
      </c>
      <c r="X12203" t="s">
        <v>52</v>
      </c>
      <c r="Y12203" t="s">
        <v>53</v>
      </c>
      <c r="AA12203">
        <v>0</v>
      </c>
      <c r="AB12203">
        <v>1</v>
      </c>
    </row>
    <row r="12204" spans="1:28">
      <c r="A12204">
        <v>52465</v>
      </c>
      <c r="B12204">
        <v>122</v>
      </c>
      <c r="C12204" s="2" t="s">
        <v>15667</v>
      </c>
      <c r="D12204" s="3" t="s">
        <v>15668</v>
      </c>
      <c r="E12204" s="3" t="s">
        <v>15668</v>
      </c>
      <c r="F12204" t="s">
        <v>15800</v>
      </c>
      <c r="G12204" s="2" t="s">
        <v>15801</v>
      </c>
      <c r="H12204" s="2" t="s">
        <v>15801</v>
      </c>
      <c r="I12204" t="s">
        <v>17370</v>
      </c>
      <c r="J12204" t="s">
        <v>2626</v>
      </c>
      <c r="K12204" t="s">
        <v>13423</v>
      </c>
      <c r="L12204" t="s">
        <v>39</v>
      </c>
      <c r="O12204">
        <v>150</v>
      </c>
      <c r="P12204" t="s">
        <v>2629</v>
      </c>
      <c r="Q12204">
        <v>0</v>
      </c>
      <c r="R12204">
        <v>0</v>
      </c>
      <c r="S12204">
        <v>201905</v>
      </c>
      <c r="T12204">
        <v>150</v>
      </c>
      <c r="U12204" s="3">
        <v>0</v>
      </c>
      <c r="X12204" t="s">
        <v>52</v>
      </c>
      <c r="Y12204" t="s">
        <v>53</v>
      </c>
      <c r="AA12204">
        <v>0</v>
      </c>
      <c r="AB12204">
        <v>1</v>
      </c>
    </row>
    <row r="12205" spans="1:28">
      <c r="A12205">
        <v>52466</v>
      </c>
      <c r="B12205">
        <v>122</v>
      </c>
      <c r="C12205" s="2" t="s">
        <v>15667</v>
      </c>
      <c r="D12205" s="3" t="s">
        <v>15668</v>
      </c>
      <c r="E12205" s="3" t="s">
        <v>15668</v>
      </c>
      <c r="F12205" t="s">
        <v>17251</v>
      </c>
      <c r="G12205" s="2" t="s">
        <v>17252</v>
      </c>
      <c r="H12205" s="2" t="s">
        <v>17252</v>
      </c>
      <c r="I12205" t="s">
        <v>17371</v>
      </c>
      <c r="J12205" t="s">
        <v>2626</v>
      </c>
      <c r="K12205" t="s">
        <v>6824</v>
      </c>
      <c r="L12205" t="s">
        <v>39</v>
      </c>
      <c r="O12205">
        <v>1000</v>
      </c>
      <c r="P12205" t="s">
        <v>2629</v>
      </c>
      <c r="Q12205">
        <v>0</v>
      </c>
      <c r="R12205">
        <v>0</v>
      </c>
      <c r="S12205">
        <v>201905</v>
      </c>
      <c r="T12205">
        <v>1000</v>
      </c>
      <c r="U12205" s="3">
        <v>0</v>
      </c>
      <c r="X12205" t="s">
        <v>52</v>
      </c>
      <c r="Y12205" t="s">
        <v>53</v>
      </c>
      <c r="AA12205">
        <v>0</v>
      </c>
      <c r="AB12205">
        <v>1</v>
      </c>
    </row>
    <row r="12206" spans="1:28">
      <c r="A12206">
        <v>52467</v>
      </c>
      <c r="B12206">
        <v>122</v>
      </c>
      <c r="C12206" s="2" t="s">
        <v>15667</v>
      </c>
      <c r="D12206" s="3" t="s">
        <v>15668</v>
      </c>
      <c r="E12206" s="3" t="s">
        <v>15668</v>
      </c>
      <c r="F12206" t="s">
        <v>8097</v>
      </c>
      <c r="G12206" s="2" t="s">
        <v>1646</v>
      </c>
      <c r="H12206" s="2" t="s">
        <v>1646</v>
      </c>
      <c r="I12206" t="s">
        <v>17372</v>
      </c>
      <c r="J12206" t="s">
        <v>2626</v>
      </c>
      <c r="K12206" t="s">
        <v>6824</v>
      </c>
      <c r="L12206" t="s">
        <v>39</v>
      </c>
      <c r="O12206">
        <v>1000</v>
      </c>
      <c r="P12206" t="s">
        <v>2629</v>
      </c>
      <c r="Q12206">
        <v>0</v>
      </c>
      <c r="R12206">
        <v>0</v>
      </c>
      <c r="S12206">
        <v>201905</v>
      </c>
      <c r="T12206">
        <v>1000</v>
      </c>
      <c r="U12206" s="3">
        <v>0</v>
      </c>
      <c r="X12206" t="s">
        <v>52</v>
      </c>
      <c r="Y12206" t="s">
        <v>53</v>
      </c>
      <c r="AA12206">
        <v>0</v>
      </c>
      <c r="AB12206">
        <v>1</v>
      </c>
    </row>
    <row r="12207" spans="1:28">
      <c r="A12207">
        <v>52468</v>
      </c>
      <c r="B12207">
        <v>122</v>
      </c>
      <c r="C12207" s="2" t="s">
        <v>15667</v>
      </c>
      <c r="D12207" s="3" t="s">
        <v>15668</v>
      </c>
      <c r="E12207" s="3" t="s">
        <v>15668</v>
      </c>
      <c r="F12207" t="s">
        <v>8097</v>
      </c>
      <c r="G12207" s="2" t="s">
        <v>1646</v>
      </c>
      <c r="H12207" s="2" t="s">
        <v>1646</v>
      </c>
      <c r="I12207" t="s">
        <v>17373</v>
      </c>
      <c r="J12207" t="s">
        <v>2626</v>
      </c>
      <c r="K12207" t="s">
        <v>5177</v>
      </c>
      <c r="L12207" t="s">
        <v>39</v>
      </c>
      <c r="O12207">
        <v>500</v>
      </c>
      <c r="P12207" t="s">
        <v>2629</v>
      </c>
      <c r="Q12207">
        <v>0</v>
      </c>
      <c r="R12207">
        <v>0</v>
      </c>
      <c r="S12207">
        <v>201905</v>
      </c>
      <c r="T12207">
        <v>500</v>
      </c>
      <c r="U12207" s="3">
        <v>0</v>
      </c>
      <c r="X12207" t="s">
        <v>52</v>
      </c>
      <c r="Y12207" t="s">
        <v>53</v>
      </c>
      <c r="AA12207">
        <v>0</v>
      </c>
      <c r="AB12207">
        <v>1</v>
      </c>
    </row>
    <row r="12208" spans="1:28">
      <c r="A12208">
        <v>52469</v>
      </c>
      <c r="B12208">
        <v>122</v>
      </c>
      <c r="C12208" s="2" t="s">
        <v>15667</v>
      </c>
      <c r="D12208" s="3" t="s">
        <v>15668</v>
      </c>
      <c r="E12208" s="3" t="s">
        <v>15668</v>
      </c>
      <c r="F12208" t="s">
        <v>15702</v>
      </c>
      <c r="G12208" s="2" t="s">
        <v>15703</v>
      </c>
      <c r="H12208" s="2" t="s">
        <v>15703</v>
      </c>
      <c r="I12208" t="s">
        <v>17374</v>
      </c>
      <c r="J12208" t="s">
        <v>2626</v>
      </c>
      <c r="K12208" t="s">
        <v>5005</v>
      </c>
      <c r="L12208" t="s">
        <v>39</v>
      </c>
      <c r="O12208">
        <v>400</v>
      </c>
      <c r="P12208" t="s">
        <v>2629</v>
      </c>
      <c r="Q12208">
        <v>0</v>
      </c>
      <c r="R12208">
        <v>0</v>
      </c>
      <c r="S12208">
        <v>201905</v>
      </c>
      <c r="T12208">
        <v>400</v>
      </c>
      <c r="U12208" s="3">
        <v>0</v>
      </c>
      <c r="X12208" t="s">
        <v>52</v>
      </c>
      <c r="Y12208" t="s">
        <v>53</v>
      </c>
      <c r="AA12208">
        <v>0</v>
      </c>
      <c r="AB12208">
        <v>1</v>
      </c>
    </row>
    <row r="12209" spans="1:28">
      <c r="A12209">
        <v>52470</v>
      </c>
      <c r="B12209">
        <v>122</v>
      </c>
      <c r="C12209" s="2" t="s">
        <v>15667</v>
      </c>
      <c r="D12209" s="3" t="s">
        <v>15668</v>
      </c>
      <c r="E12209" s="3" t="s">
        <v>15668</v>
      </c>
      <c r="F12209" t="s">
        <v>15749</v>
      </c>
      <c r="G12209" s="2" t="s">
        <v>15703</v>
      </c>
      <c r="H12209" s="2" t="s">
        <v>15703</v>
      </c>
      <c r="I12209" t="s">
        <v>17375</v>
      </c>
      <c r="J12209" t="s">
        <v>2626</v>
      </c>
      <c r="K12209" t="s">
        <v>5452</v>
      </c>
      <c r="L12209" t="s">
        <v>39</v>
      </c>
      <c r="O12209">
        <v>65</v>
      </c>
      <c r="P12209" t="s">
        <v>2629</v>
      </c>
      <c r="Q12209">
        <v>0</v>
      </c>
      <c r="R12209">
        <v>0</v>
      </c>
      <c r="S12209">
        <v>201905</v>
      </c>
      <c r="T12209">
        <v>65</v>
      </c>
      <c r="U12209" s="3">
        <v>0</v>
      </c>
      <c r="X12209" t="s">
        <v>52</v>
      </c>
      <c r="Y12209" t="s">
        <v>53</v>
      </c>
      <c r="AA12209">
        <v>0</v>
      </c>
      <c r="AB12209">
        <v>1</v>
      </c>
    </row>
    <row r="12210" spans="1:28">
      <c r="A12210">
        <v>52471</v>
      </c>
      <c r="B12210">
        <v>122</v>
      </c>
      <c r="C12210" s="2" t="s">
        <v>15667</v>
      </c>
      <c r="D12210" s="3" t="s">
        <v>15668</v>
      </c>
      <c r="E12210" s="3" t="s">
        <v>15668</v>
      </c>
      <c r="F12210" t="s">
        <v>11457</v>
      </c>
      <c r="G12210" s="2" t="s">
        <v>318</v>
      </c>
      <c r="H12210" s="2" t="s">
        <v>318</v>
      </c>
      <c r="I12210" t="s">
        <v>17376</v>
      </c>
      <c r="J12210" t="s">
        <v>2626</v>
      </c>
      <c r="K12210" t="s">
        <v>5024</v>
      </c>
      <c r="L12210" t="s">
        <v>39</v>
      </c>
      <c r="O12210">
        <v>125</v>
      </c>
      <c r="P12210" t="s">
        <v>2629</v>
      </c>
      <c r="Q12210">
        <v>0</v>
      </c>
      <c r="R12210">
        <v>0</v>
      </c>
      <c r="S12210">
        <v>201905</v>
      </c>
      <c r="T12210">
        <v>125</v>
      </c>
      <c r="U12210" s="3">
        <v>0</v>
      </c>
      <c r="X12210" t="s">
        <v>52</v>
      </c>
      <c r="Y12210" t="s">
        <v>53</v>
      </c>
      <c r="AA12210">
        <v>0</v>
      </c>
      <c r="AB12210">
        <v>1</v>
      </c>
    </row>
    <row r="12211" spans="1:28">
      <c r="A12211">
        <v>52472</v>
      </c>
      <c r="B12211">
        <v>122</v>
      </c>
      <c r="C12211" s="2" t="s">
        <v>15667</v>
      </c>
      <c r="D12211" s="3" t="s">
        <v>15668</v>
      </c>
      <c r="E12211" s="3" t="s">
        <v>15668</v>
      </c>
      <c r="F12211" t="s">
        <v>3904</v>
      </c>
      <c r="G12211" s="2" t="s">
        <v>15857</v>
      </c>
      <c r="H12211" s="2" t="s">
        <v>15858</v>
      </c>
      <c r="I12211" t="s">
        <v>17377</v>
      </c>
      <c r="J12211" t="s">
        <v>2626</v>
      </c>
      <c r="K12211" t="s">
        <v>6824</v>
      </c>
      <c r="L12211" t="s">
        <v>39</v>
      </c>
      <c r="O12211">
        <v>1000</v>
      </c>
      <c r="P12211" t="s">
        <v>2629</v>
      </c>
      <c r="Q12211">
        <v>0</v>
      </c>
      <c r="R12211">
        <v>0</v>
      </c>
      <c r="S12211">
        <v>201905</v>
      </c>
      <c r="T12211">
        <v>1000</v>
      </c>
      <c r="U12211" s="3">
        <v>0</v>
      </c>
      <c r="X12211" t="s">
        <v>52</v>
      </c>
      <c r="Y12211" t="s">
        <v>53</v>
      </c>
      <c r="AA12211">
        <v>0</v>
      </c>
      <c r="AB12211">
        <v>1</v>
      </c>
    </row>
    <row r="12212" spans="1:28">
      <c r="A12212">
        <v>52473</v>
      </c>
      <c r="B12212">
        <v>122</v>
      </c>
      <c r="C12212" s="2" t="s">
        <v>15667</v>
      </c>
      <c r="D12212" s="3" t="s">
        <v>15668</v>
      </c>
      <c r="E12212" s="3" t="s">
        <v>15668</v>
      </c>
      <c r="F12212" t="s">
        <v>3904</v>
      </c>
      <c r="G12212" s="2" t="s">
        <v>15857</v>
      </c>
      <c r="H12212" s="2" t="s">
        <v>16804</v>
      </c>
      <c r="I12212" t="s">
        <v>17378</v>
      </c>
      <c r="J12212" t="s">
        <v>2626</v>
      </c>
      <c r="K12212" t="s">
        <v>11912</v>
      </c>
      <c r="L12212" t="s">
        <v>39</v>
      </c>
      <c r="O12212">
        <v>135</v>
      </c>
      <c r="P12212" t="s">
        <v>2629</v>
      </c>
      <c r="Q12212">
        <v>0</v>
      </c>
      <c r="R12212">
        <v>0</v>
      </c>
      <c r="S12212">
        <v>201905</v>
      </c>
      <c r="T12212">
        <v>135</v>
      </c>
      <c r="U12212" s="3">
        <v>0</v>
      </c>
      <c r="X12212" t="s">
        <v>52</v>
      </c>
      <c r="Y12212" t="s">
        <v>53</v>
      </c>
      <c r="AA12212">
        <v>0</v>
      </c>
      <c r="AB12212">
        <v>1</v>
      </c>
    </row>
    <row r="12213" spans="1:28">
      <c r="A12213">
        <v>52474</v>
      </c>
      <c r="B12213">
        <v>122</v>
      </c>
      <c r="C12213" s="2" t="s">
        <v>15667</v>
      </c>
      <c r="D12213" s="3" t="s">
        <v>15668</v>
      </c>
      <c r="E12213" s="3" t="s">
        <v>15668</v>
      </c>
      <c r="F12213" t="s">
        <v>3904</v>
      </c>
      <c r="G12213" s="2" t="s">
        <v>15857</v>
      </c>
      <c r="H12213" s="2" t="s">
        <v>16804</v>
      </c>
      <c r="I12213" t="s">
        <v>17379</v>
      </c>
      <c r="J12213" t="s">
        <v>2626</v>
      </c>
      <c r="K12213" t="s">
        <v>11912</v>
      </c>
      <c r="L12213" t="s">
        <v>39</v>
      </c>
      <c r="O12213">
        <v>140</v>
      </c>
      <c r="P12213" t="s">
        <v>2629</v>
      </c>
      <c r="Q12213">
        <v>0</v>
      </c>
      <c r="R12213">
        <v>0</v>
      </c>
      <c r="S12213">
        <v>201905</v>
      </c>
      <c r="T12213">
        <v>140</v>
      </c>
      <c r="U12213" s="3">
        <v>0</v>
      </c>
      <c r="X12213" t="s">
        <v>52</v>
      </c>
      <c r="Y12213" t="s">
        <v>53</v>
      </c>
      <c r="AA12213">
        <v>0</v>
      </c>
      <c r="AB12213">
        <v>1</v>
      </c>
    </row>
    <row r="12214" spans="1:28">
      <c r="A12214">
        <v>52475</v>
      </c>
      <c r="B12214">
        <v>122</v>
      </c>
      <c r="C12214" s="2" t="s">
        <v>15667</v>
      </c>
      <c r="D12214" s="3" t="s">
        <v>15668</v>
      </c>
      <c r="E12214" s="3" t="s">
        <v>15668</v>
      </c>
      <c r="F12214" t="s">
        <v>17380</v>
      </c>
      <c r="G12214" s="2" t="s">
        <v>17381</v>
      </c>
      <c r="H12214" s="2" t="s">
        <v>17381</v>
      </c>
      <c r="I12214" t="s">
        <v>17382</v>
      </c>
      <c r="J12214" t="s">
        <v>2626</v>
      </c>
      <c r="K12214" t="s">
        <v>6824</v>
      </c>
      <c r="L12214" t="s">
        <v>39</v>
      </c>
      <c r="O12214">
        <v>1000</v>
      </c>
      <c r="P12214" t="s">
        <v>2629</v>
      </c>
      <c r="Q12214">
        <v>0</v>
      </c>
      <c r="R12214">
        <v>0</v>
      </c>
      <c r="S12214">
        <v>201905</v>
      </c>
      <c r="T12214">
        <v>1000</v>
      </c>
      <c r="U12214" s="3">
        <v>0</v>
      </c>
      <c r="X12214" t="s">
        <v>52</v>
      </c>
      <c r="Y12214" t="s">
        <v>53</v>
      </c>
      <c r="AA12214">
        <v>0</v>
      </c>
      <c r="AB12214">
        <v>1</v>
      </c>
    </row>
    <row r="12215" spans="1:28">
      <c r="A12215">
        <v>52476</v>
      </c>
      <c r="B12215">
        <v>122</v>
      </c>
      <c r="C12215" s="2" t="s">
        <v>15667</v>
      </c>
      <c r="D12215" s="3" t="s">
        <v>15668</v>
      </c>
      <c r="E12215" s="3" t="s">
        <v>15668</v>
      </c>
      <c r="F12215" t="s">
        <v>5656</v>
      </c>
      <c r="G12215" s="2" t="s">
        <v>15673</v>
      </c>
      <c r="H12215" s="2" t="s">
        <v>15855</v>
      </c>
      <c r="I12215" t="s">
        <v>17383</v>
      </c>
      <c r="J12215" t="s">
        <v>2626</v>
      </c>
      <c r="K12215" t="s">
        <v>5177</v>
      </c>
      <c r="L12215" t="s">
        <v>39</v>
      </c>
      <c r="O12215">
        <v>500</v>
      </c>
      <c r="P12215" t="s">
        <v>2629</v>
      </c>
      <c r="Q12215">
        <v>0</v>
      </c>
      <c r="R12215">
        <v>0</v>
      </c>
      <c r="S12215">
        <v>201905</v>
      </c>
      <c r="T12215">
        <v>500</v>
      </c>
      <c r="U12215" s="3">
        <v>0</v>
      </c>
      <c r="X12215" t="s">
        <v>52</v>
      </c>
      <c r="Y12215" t="s">
        <v>53</v>
      </c>
      <c r="AA12215">
        <v>0</v>
      </c>
      <c r="AB12215">
        <v>1</v>
      </c>
    </row>
    <row r="12216" spans="1:28">
      <c r="A12216">
        <v>52535</v>
      </c>
      <c r="B12216">
        <v>122</v>
      </c>
      <c r="C12216" s="2" t="s">
        <v>15667</v>
      </c>
      <c r="D12216" s="3" t="s">
        <v>15668</v>
      </c>
      <c r="E12216" s="3" t="s">
        <v>15668</v>
      </c>
      <c r="F12216" t="s">
        <v>3904</v>
      </c>
      <c r="G12216" s="2" t="s">
        <v>15971</v>
      </c>
      <c r="H12216" s="2" t="s">
        <v>15971</v>
      </c>
      <c r="I12216" t="s">
        <v>17384</v>
      </c>
      <c r="J12216" t="s">
        <v>2626</v>
      </c>
      <c r="K12216" t="s">
        <v>5026</v>
      </c>
      <c r="L12216" t="s">
        <v>39</v>
      </c>
      <c r="O12216">
        <v>60</v>
      </c>
      <c r="P12216" t="s">
        <v>2629</v>
      </c>
      <c r="Q12216">
        <v>0</v>
      </c>
      <c r="R12216">
        <v>0</v>
      </c>
      <c r="S12216">
        <v>201906</v>
      </c>
      <c r="T12216">
        <v>60</v>
      </c>
      <c r="U12216" s="3">
        <v>0</v>
      </c>
      <c r="X12216" t="s">
        <v>52</v>
      </c>
      <c r="Y12216" t="s">
        <v>53</v>
      </c>
      <c r="AA12216">
        <v>0</v>
      </c>
      <c r="AB12216">
        <v>1</v>
      </c>
    </row>
    <row r="12217" spans="1:28">
      <c r="A12217">
        <v>52536</v>
      </c>
      <c r="B12217">
        <v>122</v>
      </c>
      <c r="C12217" s="2" t="s">
        <v>15667</v>
      </c>
      <c r="D12217" s="3" t="s">
        <v>15668</v>
      </c>
      <c r="E12217" s="3" t="s">
        <v>15668</v>
      </c>
      <c r="F12217" t="s">
        <v>12288</v>
      </c>
      <c r="G12217" s="2">
        <v>123</v>
      </c>
      <c r="H12217" s="2">
        <v>123</v>
      </c>
      <c r="I12217" t="s">
        <v>17385</v>
      </c>
      <c r="J12217" t="s">
        <v>2626</v>
      </c>
      <c r="K12217" t="s">
        <v>15891</v>
      </c>
      <c r="L12217" t="s">
        <v>39</v>
      </c>
      <c r="O12217">
        <v>260</v>
      </c>
      <c r="P12217" t="s">
        <v>2629</v>
      </c>
      <c r="Q12217">
        <v>0</v>
      </c>
      <c r="R12217">
        <v>0</v>
      </c>
      <c r="S12217">
        <v>201906</v>
      </c>
      <c r="T12217">
        <v>260</v>
      </c>
      <c r="U12217" s="3">
        <v>0</v>
      </c>
      <c r="X12217" t="s">
        <v>52</v>
      </c>
      <c r="Y12217" t="s">
        <v>53</v>
      </c>
      <c r="AA12217">
        <v>0</v>
      </c>
      <c r="AB12217">
        <v>1</v>
      </c>
    </row>
    <row r="12218" spans="1:28">
      <c r="A12218">
        <v>52537</v>
      </c>
      <c r="B12218">
        <v>122</v>
      </c>
      <c r="C12218" s="2" t="s">
        <v>15667</v>
      </c>
      <c r="D12218" s="3" t="s">
        <v>15668</v>
      </c>
      <c r="E12218" s="3" t="s">
        <v>15668</v>
      </c>
      <c r="F12218" t="s">
        <v>15956</v>
      </c>
      <c r="G12218" s="2" t="s">
        <v>15957</v>
      </c>
      <c r="H12218" s="2" t="s">
        <v>15957</v>
      </c>
      <c r="I12218" t="s">
        <v>17386</v>
      </c>
      <c r="J12218" t="s">
        <v>2626</v>
      </c>
      <c r="K12218" t="s">
        <v>5036</v>
      </c>
      <c r="L12218" t="s">
        <v>39</v>
      </c>
      <c r="O12218">
        <v>150</v>
      </c>
      <c r="P12218" t="s">
        <v>2629</v>
      </c>
      <c r="Q12218">
        <v>0</v>
      </c>
      <c r="R12218">
        <v>0</v>
      </c>
      <c r="S12218">
        <v>201906</v>
      </c>
      <c r="T12218">
        <v>150</v>
      </c>
      <c r="U12218" s="3">
        <v>0</v>
      </c>
      <c r="X12218" t="s">
        <v>52</v>
      </c>
      <c r="Y12218" t="s">
        <v>53</v>
      </c>
      <c r="AA12218">
        <v>0</v>
      </c>
      <c r="AB12218">
        <v>1</v>
      </c>
    </row>
    <row r="12219" spans="1:28">
      <c r="A12219">
        <v>52671</v>
      </c>
      <c r="B12219">
        <v>122</v>
      </c>
      <c r="C12219" s="2" t="s">
        <v>15667</v>
      </c>
      <c r="D12219" s="3" t="s">
        <v>15668</v>
      </c>
      <c r="E12219" s="3" t="s">
        <v>15668</v>
      </c>
      <c r="F12219" t="s">
        <v>15954</v>
      </c>
      <c r="G12219" s="2" t="s">
        <v>17005</v>
      </c>
      <c r="H12219" s="2" t="s">
        <v>17005</v>
      </c>
      <c r="I12219" t="s">
        <v>17387</v>
      </c>
      <c r="J12219" t="s">
        <v>2626</v>
      </c>
      <c r="K12219" t="s">
        <v>17303</v>
      </c>
      <c r="L12219" t="s">
        <v>39</v>
      </c>
      <c r="O12219">
        <v>4500</v>
      </c>
      <c r="P12219" t="s">
        <v>2629</v>
      </c>
      <c r="Q12219">
        <v>0</v>
      </c>
      <c r="R12219">
        <v>0</v>
      </c>
      <c r="S12219">
        <v>201906</v>
      </c>
      <c r="T12219">
        <v>4500</v>
      </c>
      <c r="U12219" s="3">
        <v>0</v>
      </c>
      <c r="X12219" t="s">
        <v>52</v>
      </c>
      <c r="Y12219" t="s">
        <v>53</v>
      </c>
      <c r="AA12219">
        <v>0</v>
      </c>
      <c r="AB12219">
        <v>1</v>
      </c>
    </row>
    <row r="12220" spans="1:28">
      <c r="A12220">
        <v>52672</v>
      </c>
      <c r="B12220">
        <v>122</v>
      </c>
      <c r="C12220" s="2" t="s">
        <v>15667</v>
      </c>
      <c r="D12220" s="3" t="s">
        <v>15668</v>
      </c>
      <c r="E12220" s="3" t="s">
        <v>15668</v>
      </c>
      <c r="F12220" t="s">
        <v>17141</v>
      </c>
      <c r="G12220" s="2" t="s">
        <v>16678</v>
      </c>
      <c r="H12220" s="2" t="s">
        <v>16678</v>
      </c>
      <c r="I12220" t="s">
        <v>17388</v>
      </c>
      <c r="J12220" t="s">
        <v>2626</v>
      </c>
      <c r="K12220" t="s">
        <v>5177</v>
      </c>
      <c r="L12220" t="s">
        <v>39</v>
      </c>
      <c r="O12220">
        <v>500</v>
      </c>
      <c r="P12220" t="s">
        <v>2629</v>
      </c>
      <c r="Q12220">
        <v>0</v>
      </c>
      <c r="R12220">
        <v>0</v>
      </c>
      <c r="S12220">
        <v>201906</v>
      </c>
      <c r="T12220">
        <v>500</v>
      </c>
      <c r="U12220" s="3">
        <v>0</v>
      </c>
      <c r="X12220" t="s">
        <v>52</v>
      </c>
      <c r="Y12220" t="s">
        <v>53</v>
      </c>
      <c r="AA12220">
        <v>0</v>
      </c>
      <c r="AB12220">
        <v>1</v>
      </c>
    </row>
    <row r="12221" spans="1:28">
      <c r="A12221">
        <v>52673</v>
      </c>
      <c r="B12221">
        <v>122</v>
      </c>
      <c r="C12221" s="2" t="s">
        <v>15667</v>
      </c>
      <c r="D12221" s="3" t="s">
        <v>15668</v>
      </c>
      <c r="E12221" s="3" t="s">
        <v>15668</v>
      </c>
      <c r="F12221" t="s">
        <v>8097</v>
      </c>
      <c r="G12221" s="2" t="s">
        <v>1646</v>
      </c>
      <c r="H12221" s="2" t="s">
        <v>1646</v>
      </c>
      <c r="I12221" t="s">
        <v>17389</v>
      </c>
      <c r="J12221" t="s">
        <v>2626</v>
      </c>
      <c r="K12221" t="s">
        <v>6824</v>
      </c>
      <c r="L12221" t="s">
        <v>39</v>
      </c>
      <c r="O12221">
        <v>1000</v>
      </c>
      <c r="P12221" t="s">
        <v>2629</v>
      </c>
      <c r="Q12221">
        <v>0</v>
      </c>
      <c r="R12221">
        <v>0</v>
      </c>
      <c r="S12221">
        <v>201906</v>
      </c>
      <c r="T12221">
        <v>1000</v>
      </c>
      <c r="U12221" s="3">
        <v>0</v>
      </c>
      <c r="X12221" t="s">
        <v>52</v>
      </c>
      <c r="Y12221" t="s">
        <v>53</v>
      </c>
      <c r="AA12221">
        <v>0</v>
      </c>
      <c r="AB12221">
        <v>1</v>
      </c>
    </row>
    <row r="12222" spans="1:28">
      <c r="A12222">
        <v>52674</v>
      </c>
      <c r="B12222">
        <v>122</v>
      </c>
      <c r="C12222" s="2" t="s">
        <v>15667</v>
      </c>
      <c r="D12222" s="3" t="s">
        <v>15668</v>
      </c>
      <c r="E12222" s="3" t="s">
        <v>15668</v>
      </c>
      <c r="F12222" t="s">
        <v>17390</v>
      </c>
      <c r="G12222" s="2" t="s">
        <v>17391</v>
      </c>
      <c r="H12222" s="2" t="s">
        <v>17391</v>
      </c>
      <c r="I12222" t="s">
        <v>17392</v>
      </c>
      <c r="J12222" t="s">
        <v>2626</v>
      </c>
      <c r="K12222" t="s">
        <v>5177</v>
      </c>
      <c r="L12222" t="s">
        <v>39</v>
      </c>
      <c r="O12222">
        <v>500</v>
      </c>
      <c r="P12222" t="s">
        <v>2629</v>
      </c>
      <c r="Q12222">
        <v>0</v>
      </c>
      <c r="R12222">
        <v>0</v>
      </c>
      <c r="S12222">
        <v>201906</v>
      </c>
      <c r="T12222">
        <v>500</v>
      </c>
      <c r="U12222" s="3">
        <v>0</v>
      </c>
      <c r="X12222" t="s">
        <v>52</v>
      </c>
      <c r="Y12222" t="s">
        <v>53</v>
      </c>
      <c r="AA12222">
        <v>0</v>
      </c>
      <c r="AB12222">
        <v>1</v>
      </c>
    </row>
    <row r="12223" spans="1:28">
      <c r="A12223">
        <v>52675</v>
      </c>
      <c r="B12223">
        <v>122</v>
      </c>
      <c r="C12223" s="2" t="s">
        <v>15667</v>
      </c>
      <c r="D12223" s="3" t="s">
        <v>15668</v>
      </c>
      <c r="E12223" s="3" t="s">
        <v>15668</v>
      </c>
      <c r="F12223" t="s">
        <v>12288</v>
      </c>
      <c r="G12223" s="2" t="s">
        <v>2896</v>
      </c>
      <c r="H12223" s="2" t="s">
        <v>15718</v>
      </c>
      <c r="I12223" t="s">
        <v>17393</v>
      </c>
      <c r="J12223" t="s">
        <v>2626</v>
      </c>
      <c r="K12223" t="s">
        <v>15681</v>
      </c>
      <c r="L12223" t="s">
        <v>39</v>
      </c>
      <c r="O12223">
        <v>950</v>
      </c>
      <c r="P12223" t="s">
        <v>2629</v>
      </c>
      <c r="Q12223">
        <v>0</v>
      </c>
      <c r="R12223">
        <v>0</v>
      </c>
      <c r="S12223">
        <v>201906</v>
      </c>
      <c r="T12223">
        <v>950</v>
      </c>
      <c r="U12223" s="3">
        <v>0</v>
      </c>
      <c r="X12223" t="s">
        <v>52</v>
      </c>
      <c r="Y12223" t="s">
        <v>53</v>
      </c>
      <c r="AA12223">
        <v>0</v>
      </c>
      <c r="AB12223">
        <v>1</v>
      </c>
    </row>
    <row r="12224" spans="1:28">
      <c r="A12224">
        <v>52676</v>
      </c>
      <c r="B12224">
        <v>122</v>
      </c>
      <c r="C12224" s="2" t="s">
        <v>15667</v>
      </c>
      <c r="D12224" s="3" t="s">
        <v>15668</v>
      </c>
      <c r="E12224" s="3" t="s">
        <v>15668</v>
      </c>
      <c r="F12224" t="s">
        <v>15752</v>
      </c>
      <c r="G12224" s="2" t="s">
        <v>16710</v>
      </c>
      <c r="H12224" s="2" t="s">
        <v>17394</v>
      </c>
      <c r="I12224" t="s">
        <v>17395</v>
      </c>
      <c r="J12224" t="s">
        <v>2626</v>
      </c>
      <c r="K12224" t="s">
        <v>15887</v>
      </c>
      <c r="L12224" t="s">
        <v>39</v>
      </c>
      <c r="O12224">
        <v>1500</v>
      </c>
      <c r="P12224" t="s">
        <v>2629</v>
      </c>
      <c r="Q12224">
        <v>0</v>
      </c>
      <c r="R12224">
        <v>0</v>
      </c>
      <c r="S12224">
        <v>201906</v>
      </c>
      <c r="T12224">
        <v>1500</v>
      </c>
      <c r="U12224" s="3">
        <v>0</v>
      </c>
      <c r="X12224" t="s">
        <v>52</v>
      </c>
      <c r="Y12224" t="s">
        <v>53</v>
      </c>
      <c r="AA12224">
        <v>0</v>
      </c>
      <c r="AB12224">
        <v>1</v>
      </c>
    </row>
    <row r="12225" spans="1:28">
      <c r="A12225">
        <v>52677</v>
      </c>
      <c r="B12225">
        <v>122</v>
      </c>
      <c r="C12225" s="2" t="s">
        <v>15667</v>
      </c>
      <c r="D12225" s="3" t="s">
        <v>15668</v>
      </c>
      <c r="E12225" s="3" t="s">
        <v>15668</v>
      </c>
      <c r="F12225" t="s">
        <v>5656</v>
      </c>
      <c r="G12225" s="2" t="s">
        <v>15673</v>
      </c>
      <c r="H12225" s="2" t="s">
        <v>15855</v>
      </c>
      <c r="I12225" t="s">
        <v>17396</v>
      </c>
      <c r="J12225" t="s">
        <v>2626</v>
      </c>
      <c r="K12225" t="s">
        <v>15995</v>
      </c>
      <c r="L12225" t="s">
        <v>39</v>
      </c>
      <c r="O12225">
        <v>900</v>
      </c>
      <c r="P12225" t="s">
        <v>2629</v>
      </c>
      <c r="Q12225">
        <v>0</v>
      </c>
      <c r="R12225">
        <v>0</v>
      </c>
      <c r="S12225">
        <v>201906</v>
      </c>
      <c r="T12225">
        <v>900</v>
      </c>
      <c r="U12225" s="3">
        <v>0</v>
      </c>
      <c r="X12225" t="s">
        <v>52</v>
      </c>
      <c r="Y12225" t="s">
        <v>53</v>
      </c>
      <c r="AA12225">
        <v>0</v>
      </c>
      <c r="AB12225">
        <v>1</v>
      </c>
    </row>
    <row r="12226" spans="1:28">
      <c r="A12226">
        <v>52678</v>
      </c>
      <c r="B12226">
        <v>122</v>
      </c>
      <c r="C12226" s="2" t="s">
        <v>15667</v>
      </c>
      <c r="D12226" s="3" t="s">
        <v>15668</v>
      </c>
      <c r="E12226" s="3" t="s">
        <v>15668</v>
      </c>
      <c r="F12226" t="s">
        <v>3904</v>
      </c>
      <c r="G12226" s="2" t="s">
        <v>15971</v>
      </c>
      <c r="H12226" s="2" t="s">
        <v>16729</v>
      </c>
      <c r="I12226" t="s">
        <v>17397</v>
      </c>
      <c r="J12226" t="s">
        <v>2626</v>
      </c>
      <c r="K12226" t="s">
        <v>6879</v>
      </c>
      <c r="L12226" t="s">
        <v>39</v>
      </c>
      <c r="O12226">
        <v>2000</v>
      </c>
      <c r="P12226" t="s">
        <v>2629</v>
      </c>
      <c r="Q12226">
        <v>0</v>
      </c>
      <c r="R12226">
        <v>0</v>
      </c>
      <c r="S12226">
        <v>201906</v>
      </c>
      <c r="T12226">
        <v>2000</v>
      </c>
      <c r="U12226" s="3">
        <v>0</v>
      </c>
      <c r="X12226" t="s">
        <v>52</v>
      </c>
      <c r="Y12226" t="s">
        <v>53</v>
      </c>
      <c r="AA12226">
        <v>0</v>
      </c>
      <c r="AB12226">
        <v>1</v>
      </c>
    </row>
    <row r="12227" spans="1:28">
      <c r="A12227">
        <v>52679</v>
      </c>
      <c r="B12227">
        <v>122</v>
      </c>
      <c r="C12227" s="2" t="s">
        <v>15667</v>
      </c>
      <c r="D12227" s="3" t="s">
        <v>15668</v>
      </c>
      <c r="E12227" s="3" t="s">
        <v>15668</v>
      </c>
      <c r="F12227" t="s">
        <v>17149</v>
      </c>
      <c r="G12227" s="2" t="s">
        <v>388</v>
      </c>
      <c r="H12227" s="2" t="s">
        <v>388</v>
      </c>
      <c r="I12227" t="s">
        <v>17398</v>
      </c>
      <c r="J12227" t="s">
        <v>2626</v>
      </c>
      <c r="K12227" t="s">
        <v>5036</v>
      </c>
      <c r="L12227" t="s">
        <v>39</v>
      </c>
      <c r="O12227">
        <v>150</v>
      </c>
      <c r="P12227" t="s">
        <v>2629</v>
      </c>
      <c r="Q12227">
        <v>0</v>
      </c>
      <c r="R12227">
        <v>0</v>
      </c>
      <c r="S12227">
        <v>201906</v>
      </c>
      <c r="T12227">
        <v>150</v>
      </c>
      <c r="U12227" s="3">
        <v>0</v>
      </c>
      <c r="X12227" t="s">
        <v>52</v>
      </c>
      <c r="Y12227" t="s">
        <v>53</v>
      </c>
      <c r="AA12227">
        <v>0</v>
      </c>
      <c r="AB12227">
        <v>1</v>
      </c>
    </row>
    <row r="12228" spans="1:28">
      <c r="A12228">
        <v>52680</v>
      </c>
      <c r="B12228">
        <v>122</v>
      </c>
      <c r="C12228" s="2" t="s">
        <v>15667</v>
      </c>
      <c r="D12228" s="3" t="s">
        <v>15668</v>
      </c>
      <c r="E12228" s="3" t="s">
        <v>15668</v>
      </c>
      <c r="F12228" t="s">
        <v>12288</v>
      </c>
      <c r="G12228" s="2" t="s">
        <v>2896</v>
      </c>
      <c r="H12228" s="2" t="s">
        <v>17008</v>
      </c>
      <c r="I12228" t="s">
        <v>17399</v>
      </c>
      <c r="J12228" t="s">
        <v>2626</v>
      </c>
      <c r="K12228" t="s">
        <v>15995</v>
      </c>
      <c r="L12228" t="s">
        <v>39</v>
      </c>
      <c r="O12228">
        <v>900</v>
      </c>
      <c r="P12228" t="s">
        <v>2629</v>
      </c>
      <c r="Q12228">
        <v>0</v>
      </c>
      <c r="R12228">
        <v>0</v>
      </c>
      <c r="S12228">
        <v>201906</v>
      </c>
      <c r="T12228">
        <v>900</v>
      </c>
      <c r="U12228" s="3">
        <v>0</v>
      </c>
      <c r="X12228" t="s">
        <v>52</v>
      </c>
      <c r="Y12228" t="s">
        <v>53</v>
      </c>
      <c r="AA12228">
        <v>0</v>
      </c>
      <c r="AB12228">
        <v>1</v>
      </c>
    </row>
    <row r="12229" spans="1:28">
      <c r="A12229">
        <v>52681</v>
      </c>
      <c r="B12229">
        <v>122</v>
      </c>
      <c r="C12229" s="2" t="s">
        <v>15667</v>
      </c>
      <c r="D12229" s="3" t="s">
        <v>15668</v>
      </c>
      <c r="E12229" s="3" t="s">
        <v>15668</v>
      </c>
      <c r="F12229" t="s">
        <v>15684</v>
      </c>
      <c r="G12229" s="2" t="s">
        <v>15973</v>
      </c>
      <c r="H12229" s="2" t="s">
        <v>15973</v>
      </c>
      <c r="I12229" t="s">
        <v>17400</v>
      </c>
      <c r="J12229" t="s">
        <v>2626</v>
      </c>
      <c r="K12229" t="s">
        <v>16464</v>
      </c>
      <c r="L12229" t="s">
        <v>39</v>
      </c>
      <c r="O12229">
        <v>240</v>
      </c>
      <c r="P12229" t="s">
        <v>2629</v>
      </c>
      <c r="Q12229">
        <v>0</v>
      </c>
      <c r="R12229">
        <v>0</v>
      </c>
      <c r="S12229">
        <v>201906</v>
      </c>
      <c r="T12229">
        <v>240</v>
      </c>
      <c r="U12229" s="3">
        <v>0</v>
      </c>
      <c r="X12229" t="s">
        <v>52</v>
      </c>
      <c r="Y12229" t="s">
        <v>53</v>
      </c>
      <c r="AA12229">
        <v>0</v>
      </c>
      <c r="AB12229">
        <v>1</v>
      </c>
    </row>
    <row r="12230" spans="1:28">
      <c r="A12230">
        <v>52682</v>
      </c>
      <c r="B12230">
        <v>122</v>
      </c>
      <c r="C12230" s="2" t="s">
        <v>15667</v>
      </c>
      <c r="D12230" s="3" t="s">
        <v>15668</v>
      </c>
      <c r="E12230" s="3" t="s">
        <v>15668</v>
      </c>
      <c r="F12230" t="s">
        <v>11891</v>
      </c>
      <c r="G12230" s="2" t="s">
        <v>16192</v>
      </c>
      <c r="H12230" s="2" t="s">
        <v>17238</v>
      </c>
      <c r="I12230" t="s">
        <v>17401</v>
      </c>
      <c r="J12230" t="s">
        <v>2626</v>
      </c>
      <c r="K12230" t="s">
        <v>5177</v>
      </c>
      <c r="L12230" t="s">
        <v>39</v>
      </c>
      <c r="O12230">
        <v>500</v>
      </c>
      <c r="P12230" t="s">
        <v>2629</v>
      </c>
      <c r="Q12230">
        <v>0</v>
      </c>
      <c r="R12230">
        <v>0</v>
      </c>
      <c r="S12230">
        <v>201906</v>
      </c>
      <c r="T12230">
        <v>500</v>
      </c>
      <c r="U12230" s="3">
        <v>0</v>
      </c>
      <c r="X12230" t="s">
        <v>52</v>
      </c>
      <c r="Y12230" t="s">
        <v>53</v>
      </c>
      <c r="AA12230">
        <v>0</v>
      </c>
      <c r="AB12230">
        <v>1</v>
      </c>
    </row>
    <row r="12231" spans="1:28">
      <c r="A12231">
        <v>52683</v>
      </c>
      <c r="B12231">
        <v>122</v>
      </c>
      <c r="C12231" s="2" t="s">
        <v>15667</v>
      </c>
      <c r="D12231" s="3" t="s">
        <v>15668</v>
      </c>
      <c r="E12231" s="3" t="s">
        <v>15668</v>
      </c>
      <c r="F12231" t="s">
        <v>17166</v>
      </c>
      <c r="G12231" s="2" t="s">
        <v>17402</v>
      </c>
      <c r="H12231" s="2" t="s">
        <v>17402</v>
      </c>
      <c r="I12231" t="s">
        <v>17403</v>
      </c>
      <c r="J12231" t="s">
        <v>2626</v>
      </c>
      <c r="K12231" t="s">
        <v>15692</v>
      </c>
      <c r="L12231" t="s">
        <v>39</v>
      </c>
      <c r="O12231">
        <v>250</v>
      </c>
      <c r="P12231" t="s">
        <v>2629</v>
      </c>
      <c r="Q12231">
        <v>0</v>
      </c>
      <c r="R12231">
        <v>0</v>
      </c>
      <c r="S12231">
        <v>201906</v>
      </c>
      <c r="T12231">
        <v>250</v>
      </c>
      <c r="U12231" s="3">
        <v>0</v>
      </c>
      <c r="X12231" t="s">
        <v>52</v>
      </c>
      <c r="Y12231" t="s">
        <v>53</v>
      </c>
      <c r="AA12231">
        <v>0</v>
      </c>
      <c r="AB12231">
        <v>1</v>
      </c>
    </row>
    <row r="12232" spans="1:28">
      <c r="A12232">
        <v>52684</v>
      </c>
      <c r="B12232">
        <v>122</v>
      </c>
      <c r="C12232" s="2" t="s">
        <v>15667</v>
      </c>
      <c r="D12232" s="3" t="s">
        <v>15668</v>
      </c>
      <c r="E12232" s="3" t="s">
        <v>15668</v>
      </c>
      <c r="F12232" t="s">
        <v>5957</v>
      </c>
      <c r="G12232" s="2" t="s">
        <v>17404</v>
      </c>
      <c r="H12232" s="2" t="s">
        <v>17404</v>
      </c>
      <c r="I12232" t="s">
        <v>17405</v>
      </c>
      <c r="J12232" t="s">
        <v>2626</v>
      </c>
      <c r="K12232" t="s">
        <v>13411</v>
      </c>
      <c r="L12232" t="s">
        <v>39</v>
      </c>
      <c r="O12232">
        <v>225</v>
      </c>
      <c r="P12232" t="s">
        <v>2629</v>
      </c>
      <c r="Q12232">
        <v>0</v>
      </c>
      <c r="R12232">
        <v>0</v>
      </c>
      <c r="S12232">
        <v>201906</v>
      </c>
      <c r="T12232">
        <v>225</v>
      </c>
      <c r="U12232" s="3">
        <v>0</v>
      </c>
      <c r="X12232" t="s">
        <v>52</v>
      </c>
      <c r="Y12232" t="s">
        <v>53</v>
      </c>
      <c r="AA12232">
        <v>0</v>
      </c>
      <c r="AB12232">
        <v>1</v>
      </c>
    </row>
    <row r="12233" spans="1:28">
      <c r="A12233">
        <v>52685</v>
      </c>
      <c r="B12233">
        <v>122</v>
      </c>
      <c r="C12233" s="2" t="s">
        <v>15667</v>
      </c>
      <c r="D12233" s="3" t="s">
        <v>15668</v>
      </c>
      <c r="E12233" s="3" t="s">
        <v>15668</v>
      </c>
      <c r="F12233" t="s">
        <v>17406</v>
      </c>
      <c r="G12233" s="2" t="s">
        <v>15985</v>
      </c>
      <c r="H12233" s="2" t="s">
        <v>17407</v>
      </c>
      <c r="I12233" t="s">
        <v>17408</v>
      </c>
      <c r="J12233" t="s">
        <v>2626</v>
      </c>
      <c r="K12233" t="s">
        <v>6824</v>
      </c>
      <c r="L12233" t="s">
        <v>39</v>
      </c>
      <c r="O12233">
        <v>1000</v>
      </c>
      <c r="P12233" t="s">
        <v>2629</v>
      </c>
      <c r="Q12233">
        <v>0</v>
      </c>
      <c r="R12233">
        <v>0</v>
      </c>
      <c r="S12233">
        <v>201906</v>
      </c>
      <c r="T12233">
        <v>1000</v>
      </c>
      <c r="U12233" s="3">
        <v>0</v>
      </c>
      <c r="X12233" t="s">
        <v>52</v>
      </c>
      <c r="Y12233" t="s">
        <v>53</v>
      </c>
      <c r="AA12233">
        <v>0</v>
      </c>
      <c r="AB12233">
        <v>1</v>
      </c>
    </row>
    <row r="12234" spans="1:28">
      <c r="A12234">
        <v>52686</v>
      </c>
      <c r="B12234">
        <v>122</v>
      </c>
      <c r="C12234" s="2" t="s">
        <v>15667</v>
      </c>
      <c r="D12234" s="3" t="s">
        <v>15668</v>
      </c>
      <c r="E12234" s="3" t="s">
        <v>15668</v>
      </c>
      <c r="F12234" t="s">
        <v>11891</v>
      </c>
      <c r="G12234" s="2" t="s">
        <v>16234</v>
      </c>
      <c r="H12234" s="2" t="s">
        <v>16234</v>
      </c>
      <c r="I12234" t="s">
        <v>17409</v>
      </c>
      <c r="J12234" t="s">
        <v>2626</v>
      </c>
      <c r="K12234" t="s">
        <v>15756</v>
      </c>
      <c r="L12234" t="s">
        <v>39</v>
      </c>
      <c r="O12234">
        <v>5000</v>
      </c>
      <c r="P12234" t="s">
        <v>2629</v>
      </c>
      <c r="Q12234">
        <v>0</v>
      </c>
      <c r="R12234">
        <v>0</v>
      </c>
      <c r="S12234">
        <v>201906</v>
      </c>
      <c r="T12234">
        <v>5000</v>
      </c>
      <c r="U12234" s="3">
        <v>0</v>
      </c>
      <c r="X12234" t="s">
        <v>52</v>
      </c>
      <c r="Y12234" t="s">
        <v>53</v>
      </c>
      <c r="AA12234">
        <v>0</v>
      </c>
      <c r="AB12234">
        <v>1</v>
      </c>
    </row>
    <row r="12235" spans="1:28">
      <c r="A12235">
        <v>52687</v>
      </c>
      <c r="B12235">
        <v>122</v>
      </c>
      <c r="C12235" s="2" t="s">
        <v>15667</v>
      </c>
      <c r="D12235" s="3" t="s">
        <v>15668</v>
      </c>
      <c r="E12235" s="3" t="s">
        <v>15668</v>
      </c>
      <c r="F12235" t="s">
        <v>11891</v>
      </c>
      <c r="G12235" s="2" t="s">
        <v>16234</v>
      </c>
      <c r="H12235" s="2" t="s">
        <v>16234</v>
      </c>
      <c r="I12235" t="s">
        <v>17410</v>
      </c>
      <c r="J12235" t="s">
        <v>2626</v>
      </c>
      <c r="K12235" t="s">
        <v>15756</v>
      </c>
      <c r="L12235" t="s">
        <v>39</v>
      </c>
      <c r="O12235">
        <v>5000</v>
      </c>
      <c r="P12235" t="s">
        <v>2629</v>
      </c>
      <c r="Q12235">
        <v>0</v>
      </c>
      <c r="R12235">
        <v>0</v>
      </c>
      <c r="S12235">
        <v>201906</v>
      </c>
      <c r="T12235">
        <v>5000</v>
      </c>
      <c r="U12235" s="3">
        <v>0</v>
      </c>
      <c r="X12235" t="s">
        <v>52</v>
      </c>
      <c r="Y12235" t="s">
        <v>53</v>
      </c>
      <c r="AA12235">
        <v>0</v>
      </c>
      <c r="AB12235">
        <v>1</v>
      </c>
    </row>
    <row r="12236" spans="1:28">
      <c r="A12236">
        <v>52777</v>
      </c>
      <c r="B12236">
        <v>122</v>
      </c>
      <c r="C12236" s="2" t="s">
        <v>15667</v>
      </c>
      <c r="D12236" s="3" t="s">
        <v>15668</v>
      </c>
      <c r="E12236" s="3" t="s">
        <v>15668</v>
      </c>
      <c r="F12236" t="s">
        <v>5656</v>
      </c>
      <c r="G12236" s="2" t="s">
        <v>15851</v>
      </c>
      <c r="H12236" s="2" t="s">
        <v>15852</v>
      </c>
      <c r="I12236" t="s">
        <v>17411</v>
      </c>
      <c r="J12236" t="s">
        <v>2626</v>
      </c>
      <c r="K12236" t="s">
        <v>5102</v>
      </c>
      <c r="L12236" t="s">
        <v>39</v>
      </c>
      <c r="O12236">
        <v>160</v>
      </c>
      <c r="P12236" t="s">
        <v>2629</v>
      </c>
      <c r="Q12236">
        <v>0</v>
      </c>
      <c r="R12236">
        <v>0</v>
      </c>
      <c r="S12236">
        <v>201907</v>
      </c>
      <c r="T12236">
        <v>160</v>
      </c>
      <c r="U12236" s="3">
        <v>0</v>
      </c>
      <c r="X12236" t="s">
        <v>52</v>
      </c>
      <c r="Y12236" t="s">
        <v>53</v>
      </c>
      <c r="AA12236">
        <v>0</v>
      </c>
      <c r="AB12236">
        <v>1</v>
      </c>
    </row>
    <row r="12237" spans="1:28">
      <c r="A12237">
        <v>52778</v>
      </c>
      <c r="B12237">
        <v>122</v>
      </c>
      <c r="C12237" s="2" t="s">
        <v>15667</v>
      </c>
      <c r="D12237" s="3" t="s">
        <v>15668</v>
      </c>
      <c r="E12237" s="3" t="s">
        <v>15668</v>
      </c>
      <c r="F12237" t="s">
        <v>15967</v>
      </c>
      <c r="G12237" s="2" t="s">
        <v>2145</v>
      </c>
      <c r="H12237" s="2" t="s">
        <v>2145</v>
      </c>
      <c r="I12237" t="s">
        <v>17412</v>
      </c>
      <c r="J12237" t="s">
        <v>2626</v>
      </c>
      <c r="K12237" t="s">
        <v>15672</v>
      </c>
      <c r="L12237" t="s">
        <v>39</v>
      </c>
      <c r="O12237">
        <v>275</v>
      </c>
      <c r="P12237" t="s">
        <v>2629</v>
      </c>
      <c r="Q12237">
        <v>0</v>
      </c>
      <c r="R12237">
        <v>0</v>
      </c>
      <c r="S12237">
        <v>201907</v>
      </c>
      <c r="T12237">
        <v>275</v>
      </c>
      <c r="U12237" s="3">
        <v>0</v>
      </c>
      <c r="X12237" t="s">
        <v>52</v>
      </c>
      <c r="Y12237" t="s">
        <v>53</v>
      </c>
      <c r="AA12237">
        <v>0</v>
      </c>
      <c r="AB12237">
        <v>1</v>
      </c>
    </row>
    <row r="12238" spans="1:28">
      <c r="A12238">
        <v>52812</v>
      </c>
      <c r="B12238">
        <v>122</v>
      </c>
      <c r="C12238" s="2" t="s">
        <v>15667</v>
      </c>
      <c r="D12238" s="3" t="s">
        <v>15668</v>
      </c>
      <c r="E12238" s="3" t="s">
        <v>15668</v>
      </c>
      <c r="F12238" t="s">
        <v>17406</v>
      </c>
      <c r="G12238" s="2" t="s">
        <v>15985</v>
      </c>
      <c r="H12238" s="2" t="s">
        <v>17407</v>
      </c>
      <c r="I12238" t="s">
        <v>17413</v>
      </c>
      <c r="J12238" t="s">
        <v>2626</v>
      </c>
      <c r="K12238" t="s">
        <v>15692</v>
      </c>
      <c r="L12238" t="s">
        <v>39</v>
      </c>
      <c r="O12238">
        <v>250</v>
      </c>
      <c r="P12238" t="s">
        <v>2629</v>
      </c>
      <c r="Q12238">
        <v>0</v>
      </c>
      <c r="R12238">
        <v>0</v>
      </c>
      <c r="S12238">
        <v>201907</v>
      </c>
      <c r="T12238">
        <v>250</v>
      </c>
      <c r="U12238" s="3">
        <v>0</v>
      </c>
      <c r="X12238" t="s">
        <v>52</v>
      </c>
      <c r="Y12238" t="s">
        <v>53</v>
      </c>
      <c r="AA12238">
        <v>0</v>
      </c>
      <c r="AB12238">
        <v>1</v>
      </c>
    </row>
    <row r="12239" spans="1:30">
      <c r="A12239" s="6">
        <v>52910</v>
      </c>
      <c r="B12239" s="6">
        <v>122</v>
      </c>
      <c r="C12239" s="2" t="s">
        <v>15667</v>
      </c>
      <c r="D12239" s="3" t="s">
        <v>15668</v>
      </c>
      <c r="E12239" s="3" t="s">
        <v>15668</v>
      </c>
      <c r="F12239" s="6" t="s">
        <v>15738</v>
      </c>
      <c r="G12239" s="2" t="s">
        <v>15739</v>
      </c>
      <c r="H12239" s="2" t="s">
        <v>15739</v>
      </c>
      <c r="I12239" s="6" t="s">
        <v>17279</v>
      </c>
      <c r="J12239" s="6" t="s">
        <v>2626</v>
      </c>
      <c r="K12239" s="6" t="s">
        <v>13411</v>
      </c>
      <c r="L12239" s="6" t="s">
        <v>39</v>
      </c>
      <c r="M12239" s="2"/>
      <c r="N12239" s="2"/>
      <c r="O12239" s="6">
        <v>225</v>
      </c>
      <c r="P12239" s="6" t="s">
        <v>2629</v>
      </c>
      <c r="Q12239" s="6">
        <v>0</v>
      </c>
      <c r="R12239" s="6">
        <v>0</v>
      </c>
      <c r="S12239" s="6">
        <v>201907</v>
      </c>
      <c r="T12239" s="6">
        <v>225</v>
      </c>
      <c r="U12239" s="3">
        <v>0</v>
      </c>
      <c r="V12239" s="6"/>
      <c r="W12239" s="6"/>
      <c r="X12239" s="6" t="s">
        <v>42</v>
      </c>
      <c r="Y12239" s="6" t="s">
        <v>43</v>
      </c>
      <c r="Z12239" s="6" t="s">
        <v>17280</v>
      </c>
      <c r="AA12239" s="6">
        <v>3</v>
      </c>
      <c r="AB12239" s="6">
        <v>1</v>
      </c>
      <c r="AC12239" s="6"/>
      <c r="AD12239" s="6"/>
    </row>
    <row r="12240" spans="1:28">
      <c r="A12240">
        <v>52911</v>
      </c>
      <c r="B12240">
        <v>122</v>
      </c>
      <c r="C12240" s="2" t="s">
        <v>15667</v>
      </c>
      <c r="D12240" s="3" t="s">
        <v>15668</v>
      </c>
      <c r="E12240" s="3" t="s">
        <v>15668</v>
      </c>
      <c r="F12240" t="s">
        <v>12288</v>
      </c>
      <c r="G12240" s="2" t="s">
        <v>2896</v>
      </c>
      <c r="H12240" s="2" t="s">
        <v>17008</v>
      </c>
      <c r="I12240" t="s">
        <v>17414</v>
      </c>
      <c r="J12240" t="s">
        <v>2626</v>
      </c>
      <c r="K12240" t="s">
        <v>6824</v>
      </c>
      <c r="L12240" t="s">
        <v>39</v>
      </c>
      <c r="O12240">
        <v>1000</v>
      </c>
      <c r="P12240" t="s">
        <v>2629</v>
      </c>
      <c r="Q12240">
        <v>0</v>
      </c>
      <c r="R12240">
        <v>0</v>
      </c>
      <c r="S12240">
        <v>201907</v>
      </c>
      <c r="T12240">
        <v>1000</v>
      </c>
      <c r="U12240" s="3">
        <v>0</v>
      </c>
      <c r="X12240" t="s">
        <v>52</v>
      </c>
      <c r="Y12240" t="s">
        <v>53</v>
      </c>
      <c r="AA12240">
        <v>0</v>
      </c>
      <c r="AB12240">
        <v>1</v>
      </c>
    </row>
    <row r="12241" spans="1:28">
      <c r="A12241">
        <v>52975</v>
      </c>
      <c r="B12241">
        <v>122</v>
      </c>
      <c r="C12241" s="2" t="s">
        <v>15667</v>
      </c>
      <c r="D12241" s="3" t="s">
        <v>15668</v>
      </c>
      <c r="E12241" s="3" t="s">
        <v>15668</v>
      </c>
      <c r="F12241" t="s">
        <v>14443</v>
      </c>
      <c r="G12241" s="2" t="s">
        <v>8887</v>
      </c>
      <c r="H12241" s="2" t="s">
        <v>15794</v>
      </c>
      <c r="I12241" t="s">
        <v>17415</v>
      </c>
      <c r="J12241" t="s">
        <v>2626</v>
      </c>
      <c r="K12241" t="s">
        <v>5177</v>
      </c>
      <c r="L12241" t="s">
        <v>39</v>
      </c>
      <c r="O12241">
        <v>500</v>
      </c>
      <c r="P12241" t="s">
        <v>2629</v>
      </c>
      <c r="Q12241">
        <v>0</v>
      </c>
      <c r="R12241">
        <v>0</v>
      </c>
      <c r="S12241">
        <v>201907</v>
      </c>
      <c r="T12241">
        <v>500</v>
      </c>
      <c r="U12241" s="3">
        <v>0</v>
      </c>
      <c r="X12241" t="s">
        <v>52</v>
      </c>
      <c r="Y12241" t="s">
        <v>53</v>
      </c>
      <c r="AA12241">
        <v>0</v>
      </c>
      <c r="AB12241">
        <v>1</v>
      </c>
    </row>
    <row r="12242" spans="1:28">
      <c r="A12242">
        <v>52977</v>
      </c>
      <c r="B12242">
        <v>122</v>
      </c>
      <c r="C12242" s="2" t="s">
        <v>15667</v>
      </c>
      <c r="D12242" s="3" t="s">
        <v>15668</v>
      </c>
      <c r="E12242" s="3" t="s">
        <v>15668</v>
      </c>
      <c r="F12242" t="s">
        <v>17354</v>
      </c>
      <c r="G12242" s="2" t="s">
        <v>17355</v>
      </c>
      <c r="H12242" s="2" t="s">
        <v>17356</v>
      </c>
      <c r="I12242" t="s">
        <v>17416</v>
      </c>
      <c r="J12242" t="s">
        <v>2626</v>
      </c>
      <c r="K12242" t="s">
        <v>6849</v>
      </c>
      <c r="L12242" t="s">
        <v>39</v>
      </c>
      <c r="O12242">
        <v>450</v>
      </c>
      <c r="P12242" t="s">
        <v>2629</v>
      </c>
      <c r="Q12242">
        <v>0</v>
      </c>
      <c r="R12242">
        <v>0</v>
      </c>
      <c r="S12242">
        <v>201907</v>
      </c>
      <c r="T12242">
        <v>450</v>
      </c>
      <c r="U12242" s="3">
        <v>0</v>
      </c>
      <c r="X12242" t="s">
        <v>52</v>
      </c>
      <c r="Y12242" t="s">
        <v>53</v>
      </c>
      <c r="AA12242">
        <v>0</v>
      </c>
      <c r="AB12242">
        <v>1</v>
      </c>
    </row>
    <row r="12243" spans="1:28">
      <c r="A12243">
        <v>52979</v>
      </c>
      <c r="B12243">
        <v>122</v>
      </c>
      <c r="C12243" s="2" t="s">
        <v>15667</v>
      </c>
      <c r="D12243" s="3" t="s">
        <v>15668</v>
      </c>
      <c r="E12243" s="3" t="s">
        <v>15668</v>
      </c>
      <c r="F12243" t="s">
        <v>15781</v>
      </c>
      <c r="G12243" s="2" t="s">
        <v>15917</v>
      </c>
      <c r="H12243" s="2" t="s">
        <v>15917</v>
      </c>
      <c r="I12243" t="s">
        <v>17417</v>
      </c>
      <c r="J12243" t="s">
        <v>2626</v>
      </c>
      <c r="K12243" t="s">
        <v>15687</v>
      </c>
      <c r="L12243" t="s">
        <v>39</v>
      </c>
      <c r="O12243">
        <v>3000</v>
      </c>
      <c r="P12243" t="s">
        <v>2629</v>
      </c>
      <c r="Q12243">
        <v>0</v>
      </c>
      <c r="R12243">
        <v>0</v>
      </c>
      <c r="S12243">
        <v>201907</v>
      </c>
      <c r="T12243">
        <v>3000</v>
      </c>
      <c r="U12243" s="3">
        <v>0</v>
      </c>
      <c r="X12243" t="s">
        <v>52</v>
      </c>
      <c r="Y12243" t="s">
        <v>53</v>
      </c>
      <c r="AA12243">
        <v>0</v>
      </c>
      <c r="AB12243">
        <v>1</v>
      </c>
    </row>
    <row r="12244" spans="1:28">
      <c r="A12244">
        <v>52980</v>
      </c>
      <c r="B12244">
        <v>122</v>
      </c>
      <c r="C12244" s="2" t="s">
        <v>15667</v>
      </c>
      <c r="D12244" s="3" t="s">
        <v>15668</v>
      </c>
      <c r="E12244" s="3" t="s">
        <v>15668</v>
      </c>
      <c r="F12244" t="s">
        <v>17116</v>
      </c>
      <c r="G12244" s="2" t="s">
        <v>16093</v>
      </c>
      <c r="H12244" s="2" t="s">
        <v>16093</v>
      </c>
      <c r="I12244" t="s">
        <v>17418</v>
      </c>
      <c r="J12244" t="s">
        <v>2626</v>
      </c>
      <c r="K12244" t="s">
        <v>15672</v>
      </c>
      <c r="L12244" t="s">
        <v>39</v>
      </c>
      <c r="O12244">
        <v>275</v>
      </c>
      <c r="P12244" t="s">
        <v>2629</v>
      </c>
      <c r="Q12244">
        <v>0</v>
      </c>
      <c r="R12244">
        <v>0</v>
      </c>
      <c r="S12244">
        <v>201907</v>
      </c>
      <c r="T12244">
        <v>275</v>
      </c>
      <c r="U12244" s="3">
        <v>0</v>
      </c>
      <c r="X12244" t="s">
        <v>52</v>
      </c>
      <c r="Y12244" t="s">
        <v>53</v>
      </c>
      <c r="AA12244">
        <v>0</v>
      </c>
      <c r="AB12244">
        <v>1</v>
      </c>
    </row>
    <row r="12245" spans="1:30">
      <c r="A12245" s="6">
        <v>52982</v>
      </c>
      <c r="B12245" s="6">
        <v>122</v>
      </c>
      <c r="C12245" s="2" t="s">
        <v>15667</v>
      </c>
      <c r="D12245" s="3" t="s">
        <v>15668</v>
      </c>
      <c r="E12245" s="3" t="s">
        <v>15668</v>
      </c>
      <c r="F12245" s="6" t="s">
        <v>3904</v>
      </c>
      <c r="G12245" s="2" t="s">
        <v>15971</v>
      </c>
      <c r="H12245" s="2" t="s">
        <v>16729</v>
      </c>
      <c r="I12245" s="6" t="s">
        <v>17233</v>
      </c>
      <c r="J12245" s="6" t="s">
        <v>2626</v>
      </c>
      <c r="K12245" s="6" t="s">
        <v>5478</v>
      </c>
      <c r="L12245" s="6" t="s">
        <v>39</v>
      </c>
      <c r="M12245" s="2"/>
      <c r="N12245" s="2"/>
      <c r="O12245" s="6">
        <v>200</v>
      </c>
      <c r="P12245" s="6" t="s">
        <v>2629</v>
      </c>
      <c r="Q12245" s="6">
        <v>0</v>
      </c>
      <c r="R12245" s="6">
        <v>0</v>
      </c>
      <c r="S12245" s="6">
        <v>201907</v>
      </c>
      <c r="T12245" s="6">
        <v>200</v>
      </c>
      <c r="U12245" s="3">
        <v>0</v>
      </c>
      <c r="V12245" s="6"/>
      <c r="W12245" s="6"/>
      <c r="X12245" s="6" t="s">
        <v>42</v>
      </c>
      <c r="Y12245" s="6" t="s">
        <v>43</v>
      </c>
      <c r="Z12245" s="6" t="s">
        <v>17234</v>
      </c>
      <c r="AA12245" s="6">
        <v>3</v>
      </c>
      <c r="AB12245" s="6">
        <v>1</v>
      </c>
      <c r="AC12245" s="6"/>
      <c r="AD12245" s="6"/>
    </row>
    <row r="12246" spans="1:28">
      <c r="A12246">
        <v>53060</v>
      </c>
      <c r="B12246">
        <v>122</v>
      </c>
      <c r="C12246" s="2" t="s">
        <v>15667</v>
      </c>
      <c r="D12246" s="3" t="s">
        <v>15668</v>
      </c>
      <c r="E12246" s="3" t="s">
        <v>15668</v>
      </c>
      <c r="F12246" t="s">
        <v>15820</v>
      </c>
      <c r="G12246" s="2" t="s">
        <v>15821</v>
      </c>
      <c r="H12246" s="2" t="s">
        <v>15821</v>
      </c>
      <c r="I12246" t="s">
        <v>17419</v>
      </c>
      <c r="J12246" t="s">
        <v>2626</v>
      </c>
      <c r="K12246" t="s">
        <v>10342</v>
      </c>
      <c r="L12246" t="s">
        <v>39</v>
      </c>
      <c r="O12246">
        <v>180</v>
      </c>
      <c r="P12246" t="s">
        <v>2629</v>
      </c>
      <c r="Q12246">
        <v>0</v>
      </c>
      <c r="R12246">
        <v>0</v>
      </c>
      <c r="S12246">
        <v>201908</v>
      </c>
      <c r="T12246">
        <v>180</v>
      </c>
      <c r="U12246" s="3">
        <v>0</v>
      </c>
      <c r="X12246" t="s">
        <v>52</v>
      </c>
      <c r="Y12246" t="s">
        <v>53</v>
      </c>
      <c r="AA12246">
        <v>0</v>
      </c>
      <c r="AB12246">
        <v>1</v>
      </c>
    </row>
    <row r="12247" spans="1:28">
      <c r="A12247">
        <v>53061</v>
      </c>
      <c r="B12247">
        <v>122</v>
      </c>
      <c r="C12247" s="2" t="s">
        <v>15667</v>
      </c>
      <c r="D12247" s="3" t="s">
        <v>15668</v>
      </c>
      <c r="E12247" s="3" t="s">
        <v>15668</v>
      </c>
      <c r="F12247" t="s">
        <v>15738</v>
      </c>
      <c r="G12247" s="2" t="s">
        <v>15739</v>
      </c>
      <c r="H12247" s="2" t="s">
        <v>17257</v>
      </c>
      <c r="I12247" t="s">
        <v>17420</v>
      </c>
      <c r="J12247" t="s">
        <v>2626</v>
      </c>
      <c r="K12247" t="s">
        <v>5177</v>
      </c>
      <c r="L12247" t="s">
        <v>39</v>
      </c>
      <c r="O12247">
        <v>500</v>
      </c>
      <c r="P12247" t="s">
        <v>2629</v>
      </c>
      <c r="Q12247">
        <v>0</v>
      </c>
      <c r="R12247">
        <v>0</v>
      </c>
      <c r="S12247">
        <v>201908</v>
      </c>
      <c r="T12247">
        <v>500</v>
      </c>
      <c r="U12247" s="3">
        <v>0</v>
      </c>
      <c r="X12247" t="s">
        <v>52</v>
      </c>
      <c r="Y12247" t="s">
        <v>53</v>
      </c>
      <c r="AA12247">
        <v>0</v>
      </c>
      <c r="AB12247">
        <v>1</v>
      </c>
    </row>
    <row r="12248" spans="1:28">
      <c r="A12248">
        <v>53062</v>
      </c>
      <c r="B12248">
        <v>122</v>
      </c>
      <c r="C12248" s="2" t="s">
        <v>15667</v>
      </c>
      <c r="D12248" s="3" t="s">
        <v>15668</v>
      </c>
      <c r="E12248" s="3" t="s">
        <v>15668</v>
      </c>
      <c r="F12248" t="s">
        <v>7360</v>
      </c>
      <c r="G12248" s="2" t="s">
        <v>15696</v>
      </c>
      <c r="H12248" s="2" t="s">
        <v>15696</v>
      </c>
      <c r="I12248" t="s">
        <v>17421</v>
      </c>
      <c r="J12248" t="s">
        <v>2626</v>
      </c>
      <c r="K12248" t="s">
        <v>12117</v>
      </c>
      <c r="L12248" t="s">
        <v>39</v>
      </c>
      <c r="O12248">
        <v>145</v>
      </c>
      <c r="P12248" t="s">
        <v>2629</v>
      </c>
      <c r="Q12248">
        <v>0</v>
      </c>
      <c r="R12248">
        <v>0</v>
      </c>
      <c r="S12248">
        <v>201908</v>
      </c>
      <c r="T12248">
        <v>145</v>
      </c>
      <c r="U12248" s="3">
        <v>0</v>
      </c>
      <c r="X12248" t="s">
        <v>52</v>
      </c>
      <c r="Y12248" t="s">
        <v>53</v>
      </c>
      <c r="Z12248" t="s">
        <v>17422</v>
      </c>
      <c r="AA12248">
        <v>1</v>
      </c>
      <c r="AB12248">
        <v>1</v>
      </c>
    </row>
    <row r="12249" spans="1:28">
      <c r="A12249">
        <v>53139</v>
      </c>
      <c r="B12249">
        <v>122</v>
      </c>
      <c r="C12249" s="2" t="s">
        <v>15667</v>
      </c>
      <c r="D12249" s="3" t="s">
        <v>15668</v>
      </c>
      <c r="E12249" s="3" t="s">
        <v>15668</v>
      </c>
      <c r="F12249" t="s">
        <v>5656</v>
      </c>
      <c r="G12249" s="2" t="s">
        <v>15729</v>
      </c>
      <c r="H12249" s="2" t="s">
        <v>15730</v>
      </c>
      <c r="I12249" t="s">
        <v>17423</v>
      </c>
      <c r="J12249" t="s">
        <v>2626</v>
      </c>
      <c r="K12249" t="s">
        <v>6824</v>
      </c>
      <c r="L12249" t="s">
        <v>39</v>
      </c>
      <c r="O12249">
        <v>1000</v>
      </c>
      <c r="P12249" t="s">
        <v>2629</v>
      </c>
      <c r="Q12249">
        <v>0</v>
      </c>
      <c r="R12249">
        <v>0</v>
      </c>
      <c r="S12249">
        <v>201908</v>
      </c>
      <c r="T12249">
        <v>1000</v>
      </c>
      <c r="U12249" s="3">
        <v>0</v>
      </c>
      <c r="X12249" t="s">
        <v>52</v>
      </c>
      <c r="Y12249" t="s">
        <v>53</v>
      </c>
      <c r="AA12249">
        <v>0</v>
      </c>
      <c r="AB12249">
        <v>1</v>
      </c>
    </row>
    <row r="12250" spans="1:28">
      <c r="A12250">
        <v>53186</v>
      </c>
      <c r="B12250">
        <v>122</v>
      </c>
      <c r="C12250" s="2" t="s">
        <v>15667</v>
      </c>
      <c r="D12250" s="3" t="s">
        <v>15668</v>
      </c>
      <c r="E12250" s="3" t="s">
        <v>15668</v>
      </c>
      <c r="F12250" t="s">
        <v>17424</v>
      </c>
      <c r="G12250" s="2" t="s">
        <v>17425</v>
      </c>
      <c r="H12250" s="2" t="s">
        <v>17425</v>
      </c>
      <c r="I12250" t="s">
        <v>17426</v>
      </c>
      <c r="J12250" t="s">
        <v>2626</v>
      </c>
      <c r="K12250" t="s">
        <v>15692</v>
      </c>
      <c r="L12250" t="s">
        <v>39</v>
      </c>
      <c r="O12250">
        <v>250</v>
      </c>
      <c r="P12250" t="s">
        <v>2629</v>
      </c>
      <c r="Q12250">
        <v>0</v>
      </c>
      <c r="R12250">
        <v>0</v>
      </c>
      <c r="S12250">
        <v>201908</v>
      </c>
      <c r="T12250">
        <v>250</v>
      </c>
      <c r="U12250" s="3">
        <v>0</v>
      </c>
      <c r="X12250" t="s">
        <v>52</v>
      </c>
      <c r="Y12250" t="s">
        <v>53</v>
      </c>
      <c r="AA12250">
        <v>0</v>
      </c>
      <c r="AB12250">
        <v>1</v>
      </c>
    </row>
    <row r="12251" spans="1:28">
      <c r="A12251">
        <v>53187</v>
      </c>
      <c r="B12251">
        <v>122</v>
      </c>
      <c r="C12251" s="2" t="s">
        <v>15667</v>
      </c>
      <c r="D12251" s="3" t="s">
        <v>15668</v>
      </c>
      <c r="E12251" s="3" t="s">
        <v>15668</v>
      </c>
      <c r="F12251" t="s">
        <v>17230</v>
      </c>
      <c r="G12251" s="2" t="s">
        <v>17427</v>
      </c>
      <c r="H12251" s="2" t="s">
        <v>17428</v>
      </c>
      <c r="I12251" t="s">
        <v>17429</v>
      </c>
      <c r="J12251" t="s">
        <v>2626</v>
      </c>
      <c r="K12251" t="s">
        <v>15692</v>
      </c>
      <c r="L12251" t="s">
        <v>39</v>
      </c>
      <c r="O12251">
        <v>250</v>
      </c>
      <c r="P12251" t="s">
        <v>2629</v>
      </c>
      <c r="Q12251">
        <v>0</v>
      </c>
      <c r="R12251">
        <v>0</v>
      </c>
      <c r="S12251">
        <v>201908</v>
      </c>
      <c r="T12251">
        <v>250</v>
      </c>
      <c r="U12251" s="3">
        <v>0</v>
      </c>
      <c r="X12251" t="s">
        <v>52</v>
      </c>
      <c r="Y12251" t="s">
        <v>53</v>
      </c>
      <c r="AA12251">
        <v>0</v>
      </c>
      <c r="AB12251">
        <v>1</v>
      </c>
    </row>
    <row r="12252" spans="1:30">
      <c r="A12252" s="6">
        <v>53281</v>
      </c>
      <c r="B12252" s="6">
        <v>122</v>
      </c>
      <c r="C12252" s="2" t="s">
        <v>15667</v>
      </c>
      <c r="D12252" s="3" t="s">
        <v>15668</v>
      </c>
      <c r="E12252" s="3" t="s">
        <v>15668</v>
      </c>
      <c r="F12252" s="6" t="s">
        <v>7360</v>
      </c>
      <c r="G12252" s="2" t="s">
        <v>15696</v>
      </c>
      <c r="H12252" s="2" t="s">
        <v>15696</v>
      </c>
      <c r="I12252" s="6" t="s">
        <v>17421</v>
      </c>
      <c r="J12252" s="6" t="s">
        <v>2626</v>
      </c>
      <c r="K12252" s="6" t="s">
        <v>12117</v>
      </c>
      <c r="L12252" s="6" t="s">
        <v>39</v>
      </c>
      <c r="M12252" s="2"/>
      <c r="N12252" s="2"/>
      <c r="O12252" s="6">
        <v>145</v>
      </c>
      <c r="P12252" s="6" t="s">
        <v>2629</v>
      </c>
      <c r="Q12252" s="6">
        <v>0</v>
      </c>
      <c r="R12252" s="6">
        <v>0</v>
      </c>
      <c r="S12252" s="6">
        <v>201908</v>
      </c>
      <c r="T12252" s="6">
        <v>145</v>
      </c>
      <c r="U12252" s="3">
        <v>0</v>
      </c>
      <c r="V12252" s="6"/>
      <c r="W12252" s="6"/>
      <c r="X12252" s="6" t="s">
        <v>42</v>
      </c>
      <c r="Y12252" s="6" t="s">
        <v>43</v>
      </c>
      <c r="Z12252" s="6" t="s">
        <v>17422</v>
      </c>
      <c r="AA12252" s="6">
        <v>3</v>
      </c>
      <c r="AB12252" s="6">
        <v>1</v>
      </c>
      <c r="AC12252" s="6"/>
      <c r="AD12252" s="6"/>
    </row>
    <row r="12253" spans="1:28">
      <c r="A12253">
        <v>53343</v>
      </c>
      <c r="B12253">
        <v>122</v>
      </c>
      <c r="C12253" s="2" t="s">
        <v>15667</v>
      </c>
      <c r="D12253" s="3" t="s">
        <v>15668</v>
      </c>
      <c r="E12253" s="3" t="s">
        <v>15668</v>
      </c>
      <c r="F12253" t="s">
        <v>16566</v>
      </c>
      <c r="G12253" s="2" t="s">
        <v>388</v>
      </c>
      <c r="H12253" s="2" t="s">
        <v>17215</v>
      </c>
      <c r="I12253" t="s">
        <v>17430</v>
      </c>
      <c r="J12253" t="s">
        <v>2626</v>
      </c>
      <c r="K12253" t="s">
        <v>15756</v>
      </c>
      <c r="L12253" t="s">
        <v>39</v>
      </c>
      <c r="O12253">
        <v>5000</v>
      </c>
      <c r="P12253" t="s">
        <v>2629</v>
      </c>
      <c r="Q12253">
        <v>0</v>
      </c>
      <c r="R12253">
        <v>0</v>
      </c>
      <c r="S12253">
        <v>201909</v>
      </c>
      <c r="T12253">
        <v>5000</v>
      </c>
      <c r="U12253" s="3">
        <v>0</v>
      </c>
      <c r="X12253" t="s">
        <v>52</v>
      </c>
      <c r="Y12253" t="s">
        <v>53</v>
      </c>
      <c r="AA12253">
        <v>0</v>
      </c>
      <c r="AB12253">
        <v>1</v>
      </c>
    </row>
    <row r="12254" spans="1:28">
      <c r="A12254">
        <v>53344</v>
      </c>
      <c r="B12254">
        <v>122</v>
      </c>
      <c r="C12254" s="2" t="s">
        <v>15667</v>
      </c>
      <c r="D12254" s="3" t="s">
        <v>15668</v>
      </c>
      <c r="E12254" s="3" t="s">
        <v>15668</v>
      </c>
      <c r="F12254" t="s">
        <v>16566</v>
      </c>
      <c r="G12254" s="2" t="s">
        <v>388</v>
      </c>
      <c r="H12254" s="2" t="s">
        <v>17215</v>
      </c>
      <c r="I12254" t="s">
        <v>17431</v>
      </c>
      <c r="J12254" t="s">
        <v>2626</v>
      </c>
      <c r="K12254" t="s">
        <v>6824</v>
      </c>
      <c r="L12254" t="s">
        <v>39</v>
      </c>
      <c r="O12254">
        <v>1000</v>
      </c>
      <c r="P12254" t="s">
        <v>2629</v>
      </c>
      <c r="Q12254">
        <v>0</v>
      </c>
      <c r="R12254">
        <v>0</v>
      </c>
      <c r="S12254">
        <v>201909</v>
      </c>
      <c r="T12254">
        <v>1000</v>
      </c>
      <c r="U12254" s="3">
        <v>0</v>
      </c>
      <c r="X12254" t="s">
        <v>52</v>
      </c>
      <c r="Y12254" t="s">
        <v>53</v>
      </c>
      <c r="AA12254">
        <v>0</v>
      </c>
      <c r="AB12254">
        <v>1</v>
      </c>
    </row>
    <row r="12255" spans="1:28">
      <c r="A12255">
        <v>53345</v>
      </c>
      <c r="B12255">
        <v>122</v>
      </c>
      <c r="C12255" s="2" t="s">
        <v>15667</v>
      </c>
      <c r="D12255" s="3" t="s">
        <v>15668</v>
      </c>
      <c r="E12255" s="3" t="s">
        <v>15668</v>
      </c>
      <c r="F12255" t="s">
        <v>5656</v>
      </c>
      <c r="G12255" s="2" t="s">
        <v>15673</v>
      </c>
      <c r="H12255" s="2" t="s">
        <v>15855</v>
      </c>
      <c r="I12255" t="s">
        <v>17432</v>
      </c>
      <c r="J12255" t="s">
        <v>2626</v>
      </c>
      <c r="K12255" t="s">
        <v>16464</v>
      </c>
      <c r="L12255" t="s">
        <v>39</v>
      </c>
      <c r="O12255">
        <v>240</v>
      </c>
      <c r="P12255" t="s">
        <v>2629</v>
      </c>
      <c r="Q12255">
        <v>0</v>
      </c>
      <c r="R12255">
        <v>0</v>
      </c>
      <c r="S12255">
        <v>201909</v>
      </c>
      <c r="T12255">
        <v>240</v>
      </c>
      <c r="U12255" s="3">
        <v>0</v>
      </c>
      <c r="X12255" t="s">
        <v>52</v>
      </c>
      <c r="Y12255" t="s">
        <v>53</v>
      </c>
      <c r="AA12255">
        <v>0</v>
      </c>
      <c r="AB12255">
        <v>1</v>
      </c>
    </row>
    <row r="12256" spans="1:28">
      <c r="A12256">
        <v>53346</v>
      </c>
      <c r="B12256">
        <v>122</v>
      </c>
      <c r="C12256" s="2" t="s">
        <v>15667</v>
      </c>
      <c r="D12256" s="3" t="s">
        <v>15668</v>
      </c>
      <c r="E12256" s="3" t="s">
        <v>15668</v>
      </c>
      <c r="F12256" t="s">
        <v>5656</v>
      </c>
      <c r="G12256" s="2" t="s">
        <v>15673</v>
      </c>
      <c r="H12256" s="2" t="s">
        <v>15855</v>
      </c>
      <c r="I12256" t="s">
        <v>17433</v>
      </c>
      <c r="J12256" t="s">
        <v>2626</v>
      </c>
      <c r="K12256" t="s">
        <v>16464</v>
      </c>
      <c r="L12256" t="s">
        <v>39</v>
      </c>
      <c r="O12256">
        <v>240</v>
      </c>
      <c r="P12256" t="s">
        <v>2629</v>
      </c>
      <c r="Q12256">
        <v>0</v>
      </c>
      <c r="R12256">
        <v>0</v>
      </c>
      <c r="S12256">
        <v>201909</v>
      </c>
      <c r="T12256">
        <v>240</v>
      </c>
      <c r="U12256" s="3">
        <v>0</v>
      </c>
      <c r="X12256" t="s">
        <v>52</v>
      </c>
      <c r="Y12256" t="s">
        <v>53</v>
      </c>
      <c r="AA12256">
        <v>0</v>
      </c>
      <c r="AB12256">
        <v>1</v>
      </c>
    </row>
    <row r="12257" spans="1:28">
      <c r="A12257">
        <v>53347</v>
      </c>
      <c r="B12257">
        <v>122</v>
      </c>
      <c r="C12257" s="2" t="s">
        <v>15667</v>
      </c>
      <c r="D12257" s="3" t="s">
        <v>15668</v>
      </c>
      <c r="E12257" s="3" t="s">
        <v>15668</v>
      </c>
      <c r="F12257" t="s">
        <v>5656</v>
      </c>
      <c r="G12257" s="2" t="s">
        <v>15673</v>
      </c>
      <c r="H12257" s="2" t="s">
        <v>15855</v>
      </c>
      <c r="I12257" t="s">
        <v>17434</v>
      </c>
      <c r="J12257" t="s">
        <v>2626</v>
      </c>
      <c r="K12257" t="s">
        <v>15995</v>
      </c>
      <c r="L12257" t="s">
        <v>39</v>
      </c>
      <c r="O12257">
        <v>900</v>
      </c>
      <c r="P12257" t="s">
        <v>2629</v>
      </c>
      <c r="Q12257">
        <v>0</v>
      </c>
      <c r="R12257">
        <v>0</v>
      </c>
      <c r="S12257">
        <v>201909</v>
      </c>
      <c r="T12257">
        <v>900</v>
      </c>
      <c r="U12257" s="3">
        <v>0</v>
      </c>
      <c r="X12257" t="s">
        <v>52</v>
      </c>
      <c r="Y12257" t="s">
        <v>53</v>
      </c>
      <c r="AA12257">
        <v>0</v>
      </c>
      <c r="AB12257">
        <v>1</v>
      </c>
    </row>
    <row r="12258" spans="1:28">
      <c r="A12258">
        <v>53348</v>
      </c>
      <c r="B12258">
        <v>122</v>
      </c>
      <c r="C12258" s="2" t="s">
        <v>15667</v>
      </c>
      <c r="D12258" s="3" t="s">
        <v>15668</v>
      </c>
      <c r="E12258" s="3" t="s">
        <v>15668</v>
      </c>
      <c r="F12258" t="s">
        <v>17294</v>
      </c>
      <c r="G12258" s="2" t="s">
        <v>17295</v>
      </c>
      <c r="H12258" s="2" t="s">
        <v>17295</v>
      </c>
      <c r="I12258" t="s">
        <v>17435</v>
      </c>
      <c r="J12258" t="s">
        <v>2626</v>
      </c>
      <c r="K12258" t="s">
        <v>15837</v>
      </c>
      <c r="L12258" t="s">
        <v>39</v>
      </c>
      <c r="O12258">
        <v>600</v>
      </c>
      <c r="P12258" t="s">
        <v>2629</v>
      </c>
      <c r="Q12258">
        <v>0</v>
      </c>
      <c r="R12258">
        <v>0</v>
      </c>
      <c r="S12258">
        <v>201909</v>
      </c>
      <c r="T12258">
        <v>600</v>
      </c>
      <c r="U12258" s="3">
        <v>0</v>
      </c>
      <c r="X12258" t="s">
        <v>52</v>
      </c>
      <c r="Y12258" t="s">
        <v>53</v>
      </c>
      <c r="AA12258">
        <v>0</v>
      </c>
      <c r="AB12258">
        <v>1</v>
      </c>
    </row>
    <row r="12259" spans="1:28">
      <c r="A12259">
        <v>53510</v>
      </c>
      <c r="B12259">
        <v>122</v>
      </c>
      <c r="C12259" s="2" t="s">
        <v>15667</v>
      </c>
      <c r="D12259" s="3" t="s">
        <v>15668</v>
      </c>
      <c r="E12259" s="3" t="s">
        <v>15668</v>
      </c>
      <c r="F12259" t="s">
        <v>15956</v>
      </c>
      <c r="G12259" s="2" t="s">
        <v>15957</v>
      </c>
      <c r="H12259" s="2" t="s">
        <v>15957</v>
      </c>
      <c r="I12259" t="s">
        <v>17436</v>
      </c>
      <c r="J12259" t="s">
        <v>2626</v>
      </c>
      <c r="K12259" t="s">
        <v>15701</v>
      </c>
      <c r="L12259" t="s">
        <v>39</v>
      </c>
      <c r="O12259">
        <v>700</v>
      </c>
      <c r="P12259" t="s">
        <v>2629</v>
      </c>
      <c r="Q12259">
        <v>0</v>
      </c>
      <c r="R12259">
        <v>0</v>
      </c>
      <c r="S12259">
        <v>201909</v>
      </c>
      <c r="T12259">
        <v>700</v>
      </c>
      <c r="U12259" s="3">
        <v>0</v>
      </c>
      <c r="X12259" t="s">
        <v>52</v>
      </c>
      <c r="Y12259" t="s">
        <v>53</v>
      </c>
      <c r="AA12259">
        <v>0</v>
      </c>
      <c r="AB12259">
        <v>1</v>
      </c>
    </row>
    <row r="12260" spans="1:28">
      <c r="A12260">
        <v>53511</v>
      </c>
      <c r="B12260">
        <v>122</v>
      </c>
      <c r="C12260" s="2" t="s">
        <v>15667</v>
      </c>
      <c r="D12260" s="3" t="s">
        <v>15668</v>
      </c>
      <c r="E12260" s="3" t="s">
        <v>15668</v>
      </c>
      <c r="F12260" t="s">
        <v>15688</v>
      </c>
      <c r="G12260" s="2" t="s">
        <v>599</v>
      </c>
      <c r="H12260" s="2" t="s">
        <v>599</v>
      </c>
      <c r="I12260" t="s">
        <v>17437</v>
      </c>
      <c r="J12260" t="s">
        <v>2626</v>
      </c>
      <c r="K12260" t="s">
        <v>6824</v>
      </c>
      <c r="L12260" t="s">
        <v>39</v>
      </c>
      <c r="O12260">
        <v>1000</v>
      </c>
      <c r="P12260" t="s">
        <v>2629</v>
      </c>
      <c r="Q12260">
        <v>0</v>
      </c>
      <c r="R12260">
        <v>0</v>
      </c>
      <c r="S12260">
        <v>201909</v>
      </c>
      <c r="T12260">
        <v>1000</v>
      </c>
      <c r="U12260" s="3">
        <v>0</v>
      </c>
      <c r="X12260" t="s">
        <v>52</v>
      </c>
      <c r="Y12260" t="s">
        <v>53</v>
      </c>
      <c r="AA12260">
        <v>0</v>
      </c>
      <c r="AB12260">
        <v>1</v>
      </c>
    </row>
    <row r="12261" spans="1:28">
      <c r="A12261">
        <v>53512</v>
      </c>
      <c r="B12261">
        <v>122</v>
      </c>
      <c r="C12261" s="2" t="s">
        <v>15667</v>
      </c>
      <c r="D12261" s="3" t="s">
        <v>15668</v>
      </c>
      <c r="E12261" s="3" t="s">
        <v>15668</v>
      </c>
      <c r="F12261" t="s">
        <v>15913</v>
      </c>
      <c r="G12261" s="2" t="s">
        <v>16922</v>
      </c>
      <c r="H12261" s="2" t="s">
        <v>16922</v>
      </c>
      <c r="I12261" t="s">
        <v>17438</v>
      </c>
      <c r="J12261" t="s">
        <v>2626</v>
      </c>
      <c r="K12261" t="s">
        <v>16464</v>
      </c>
      <c r="L12261" t="s">
        <v>39</v>
      </c>
      <c r="O12261">
        <v>240</v>
      </c>
      <c r="P12261" t="s">
        <v>2629</v>
      </c>
      <c r="Q12261">
        <v>0</v>
      </c>
      <c r="R12261">
        <v>0</v>
      </c>
      <c r="S12261">
        <v>201909</v>
      </c>
      <c r="T12261">
        <v>240</v>
      </c>
      <c r="U12261" s="3">
        <v>0</v>
      </c>
      <c r="X12261" t="s">
        <v>52</v>
      </c>
      <c r="Y12261" t="s">
        <v>53</v>
      </c>
      <c r="AA12261">
        <v>0</v>
      </c>
      <c r="AB12261">
        <v>1</v>
      </c>
    </row>
    <row r="12262" spans="1:28">
      <c r="A12262">
        <v>53513</v>
      </c>
      <c r="B12262">
        <v>122</v>
      </c>
      <c r="C12262" s="2" t="s">
        <v>15667</v>
      </c>
      <c r="D12262" s="3" t="s">
        <v>15668</v>
      </c>
      <c r="E12262" s="3" t="s">
        <v>15668</v>
      </c>
      <c r="F12262" t="s">
        <v>5957</v>
      </c>
      <c r="G12262" s="2" t="s">
        <v>5958</v>
      </c>
      <c r="H12262" s="2" t="s">
        <v>5958</v>
      </c>
      <c r="I12262" t="s">
        <v>17439</v>
      </c>
      <c r="J12262" t="s">
        <v>2626</v>
      </c>
      <c r="K12262" t="s">
        <v>13411</v>
      </c>
      <c r="L12262" t="s">
        <v>39</v>
      </c>
      <c r="O12262">
        <v>225</v>
      </c>
      <c r="P12262" t="s">
        <v>2629</v>
      </c>
      <c r="Q12262">
        <v>0</v>
      </c>
      <c r="R12262">
        <v>0</v>
      </c>
      <c r="S12262">
        <v>201909</v>
      </c>
      <c r="T12262">
        <v>225</v>
      </c>
      <c r="U12262" s="3">
        <v>0</v>
      </c>
      <c r="X12262" t="s">
        <v>52</v>
      </c>
      <c r="Y12262" t="s">
        <v>53</v>
      </c>
      <c r="AA12262">
        <v>0</v>
      </c>
      <c r="AB12262">
        <v>1</v>
      </c>
    </row>
    <row r="12263" spans="1:28">
      <c r="A12263">
        <v>53514</v>
      </c>
      <c r="B12263">
        <v>122</v>
      </c>
      <c r="C12263" s="2" t="s">
        <v>15667</v>
      </c>
      <c r="D12263" s="3" t="s">
        <v>15668</v>
      </c>
      <c r="E12263" s="3" t="s">
        <v>15668</v>
      </c>
      <c r="F12263" t="s">
        <v>17138</v>
      </c>
      <c r="G12263" s="2" t="s">
        <v>17284</v>
      </c>
      <c r="H12263" s="2" t="s">
        <v>17285</v>
      </c>
      <c r="I12263" t="s">
        <v>17440</v>
      </c>
      <c r="J12263" t="s">
        <v>2626</v>
      </c>
      <c r="K12263" t="s">
        <v>5177</v>
      </c>
      <c r="L12263" t="s">
        <v>39</v>
      </c>
      <c r="O12263">
        <v>500</v>
      </c>
      <c r="P12263" t="s">
        <v>2629</v>
      </c>
      <c r="Q12263">
        <v>0</v>
      </c>
      <c r="R12263">
        <v>0</v>
      </c>
      <c r="S12263">
        <v>201909</v>
      </c>
      <c r="T12263">
        <v>500</v>
      </c>
      <c r="U12263" s="3">
        <v>0</v>
      </c>
      <c r="X12263" t="s">
        <v>52</v>
      </c>
      <c r="Y12263" t="s">
        <v>53</v>
      </c>
      <c r="AA12263">
        <v>0</v>
      </c>
      <c r="AB12263">
        <v>1</v>
      </c>
    </row>
    <row r="12264" spans="1:28">
      <c r="A12264">
        <v>53515</v>
      </c>
      <c r="B12264">
        <v>122</v>
      </c>
      <c r="C12264" s="2" t="s">
        <v>15667</v>
      </c>
      <c r="D12264" s="3" t="s">
        <v>15668</v>
      </c>
      <c r="E12264" s="3" t="s">
        <v>15668</v>
      </c>
      <c r="F12264" t="s">
        <v>15698</v>
      </c>
      <c r="G12264" s="2" t="s">
        <v>16142</v>
      </c>
      <c r="H12264" s="2" t="s">
        <v>16142</v>
      </c>
      <c r="I12264" t="s">
        <v>17441</v>
      </c>
      <c r="J12264" t="s">
        <v>2626</v>
      </c>
      <c r="K12264" t="s">
        <v>6824</v>
      </c>
      <c r="L12264" t="s">
        <v>39</v>
      </c>
      <c r="O12264">
        <v>1000</v>
      </c>
      <c r="P12264" t="s">
        <v>2629</v>
      </c>
      <c r="Q12264">
        <v>0</v>
      </c>
      <c r="R12264">
        <v>0</v>
      </c>
      <c r="S12264">
        <v>201909</v>
      </c>
      <c r="T12264">
        <v>1000</v>
      </c>
      <c r="U12264" s="3">
        <v>0</v>
      </c>
      <c r="X12264" t="s">
        <v>52</v>
      </c>
      <c r="Y12264" t="s">
        <v>53</v>
      </c>
      <c r="AA12264">
        <v>0</v>
      </c>
      <c r="AB12264">
        <v>1</v>
      </c>
    </row>
    <row r="12265" spans="1:28">
      <c r="A12265">
        <v>53551</v>
      </c>
      <c r="B12265">
        <v>122</v>
      </c>
      <c r="C12265" s="2" t="s">
        <v>15667</v>
      </c>
      <c r="D12265" s="3" t="s">
        <v>15668</v>
      </c>
      <c r="E12265" s="3" t="s">
        <v>15668</v>
      </c>
      <c r="F12265" t="s">
        <v>15738</v>
      </c>
      <c r="G12265" s="2" t="s">
        <v>15739</v>
      </c>
      <c r="H12265" s="2" t="s">
        <v>15740</v>
      </c>
      <c r="I12265" t="s">
        <v>17442</v>
      </c>
      <c r="J12265" t="s">
        <v>2626</v>
      </c>
      <c r="K12265" t="s">
        <v>15837</v>
      </c>
      <c r="L12265" t="s">
        <v>39</v>
      </c>
      <c r="O12265">
        <v>600</v>
      </c>
      <c r="P12265" t="s">
        <v>2629</v>
      </c>
      <c r="Q12265">
        <v>0</v>
      </c>
      <c r="R12265">
        <v>0</v>
      </c>
      <c r="S12265">
        <v>201909</v>
      </c>
      <c r="T12265">
        <v>600</v>
      </c>
      <c r="U12265" s="3">
        <v>0</v>
      </c>
      <c r="X12265" t="s">
        <v>52</v>
      </c>
      <c r="Y12265" t="s">
        <v>53</v>
      </c>
      <c r="AA12265">
        <v>0</v>
      </c>
      <c r="AB12265">
        <v>1</v>
      </c>
    </row>
    <row r="12266" spans="1:28">
      <c r="A12266">
        <v>53597</v>
      </c>
      <c r="B12266">
        <v>122</v>
      </c>
      <c r="C12266" s="2" t="s">
        <v>15667</v>
      </c>
      <c r="D12266" s="3" t="s">
        <v>15668</v>
      </c>
      <c r="E12266" s="3" t="s">
        <v>15668</v>
      </c>
      <c r="F12266" t="s">
        <v>15869</v>
      </c>
      <c r="G12266" s="2" t="s">
        <v>12352</v>
      </c>
      <c r="H12266" s="2" t="s">
        <v>12352</v>
      </c>
      <c r="I12266" t="s">
        <v>17443</v>
      </c>
      <c r="J12266" t="s">
        <v>2626</v>
      </c>
      <c r="K12266" t="s">
        <v>15891</v>
      </c>
      <c r="L12266" t="s">
        <v>39</v>
      </c>
      <c r="O12266">
        <v>260</v>
      </c>
      <c r="P12266" t="s">
        <v>2629</v>
      </c>
      <c r="Q12266">
        <v>0</v>
      </c>
      <c r="R12266">
        <v>0</v>
      </c>
      <c r="S12266">
        <v>201910</v>
      </c>
      <c r="T12266">
        <v>260</v>
      </c>
      <c r="U12266" s="3">
        <v>0</v>
      </c>
      <c r="X12266" t="s">
        <v>52</v>
      </c>
      <c r="Y12266" t="s">
        <v>53</v>
      </c>
      <c r="AA12266">
        <v>0</v>
      </c>
      <c r="AB12266">
        <v>1</v>
      </c>
    </row>
    <row r="12267" spans="1:28">
      <c r="A12267">
        <v>53598</v>
      </c>
      <c r="B12267">
        <v>122</v>
      </c>
      <c r="C12267" s="2" t="s">
        <v>15667</v>
      </c>
      <c r="D12267" s="3" t="s">
        <v>15668</v>
      </c>
      <c r="E12267" s="3" t="s">
        <v>15668</v>
      </c>
      <c r="F12267" t="s">
        <v>16566</v>
      </c>
      <c r="G12267" s="2" t="s">
        <v>388</v>
      </c>
      <c r="H12267" s="2" t="s">
        <v>17215</v>
      </c>
      <c r="I12267" t="s">
        <v>17444</v>
      </c>
      <c r="J12267" t="s">
        <v>2626</v>
      </c>
      <c r="K12267" t="s">
        <v>15701</v>
      </c>
      <c r="L12267" t="s">
        <v>39</v>
      </c>
      <c r="O12267">
        <v>700</v>
      </c>
      <c r="P12267" t="s">
        <v>2629</v>
      </c>
      <c r="Q12267">
        <v>0</v>
      </c>
      <c r="R12267">
        <v>0</v>
      </c>
      <c r="S12267">
        <v>201910</v>
      </c>
      <c r="T12267">
        <v>700</v>
      </c>
      <c r="U12267" s="3">
        <v>0</v>
      </c>
      <c r="X12267" t="s">
        <v>52</v>
      </c>
      <c r="Y12267" t="s">
        <v>53</v>
      </c>
      <c r="AA12267">
        <v>0</v>
      </c>
      <c r="AB12267">
        <v>1</v>
      </c>
    </row>
    <row r="12268" spans="1:28">
      <c r="A12268">
        <v>53599</v>
      </c>
      <c r="B12268">
        <v>122</v>
      </c>
      <c r="C12268" s="2" t="s">
        <v>15667</v>
      </c>
      <c r="D12268" s="3" t="s">
        <v>15668</v>
      </c>
      <c r="E12268" s="3" t="s">
        <v>15668</v>
      </c>
      <c r="F12268" t="s">
        <v>5656</v>
      </c>
      <c r="G12268" s="2" t="s">
        <v>15673</v>
      </c>
      <c r="H12268" s="2" t="s">
        <v>15705</v>
      </c>
      <c r="I12268" t="s">
        <v>17445</v>
      </c>
      <c r="J12268" t="s">
        <v>2626</v>
      </c>
      <c r="K12268" t="s">
        <v>5102</v>
      </c>
      <c r="L12268" t="s">
        <v>39</v>
      </c>
      <c r="O12268">
        <v>160</v>
      </c>
      <c r="P12268" t="s">
        <v>2629</v>
      </c>
      <c r="Q12268">
        <v>0</v>
      </c>
      <c r="R12268">
        <v>0</v>
      </c>
      <c r="S12268">
        <v>201910</v>
      </c>
      <c r="T12268">
        <v>160</v>
      </c>
      <c r="U12268" s="3">
        <v>0</v>
      </c>
      <c r="X12268" t="s">
        <v>52</v>
      </c>
      <c r="Y12268" t="s">
        <v>53</v>
      </c>
      <c r="AA12268">
        <v>0</v>
      </c>
      <c r="AB12268">
        <v>1</v>
      </c>
    </row>
    <row r="12269" spans="1:28">
      <c r="A12269">
        <v>53652</v>
      </c>
      <c r="B12269">
        <v>122</v>
      </c>
      <c r="C12269" s="2" t="s">
        <v>15667</v>
      </c>
      <c r="D12269" s="3" t="s">
        <v>15668</v>
      </c>
      <c r="E12269" s="3" t="s">
        <v>15668</v>
      </c>
      <c r="F12269" t="s">
        <v>11457</v>
      </c>
      <c r="G12269" s="2" t="s">
        <v>16011</v>
      </c>
      <c r="H12269" s="2" t="s">
        <v>16011</v>
      </c>
      <c r="I12269" t="s">
        <v>17446</v>
      </c>
      <c r="J12269" t="s">
        <v>2626</v>
      </c>
      <c r="K12269" t="s">
        <v>15839</v>
      </c>
      <c r="L12269" t="s">
        <v>39</v>
      </c>
      <c r="O12269">
        <v>650</v>
      </c>
      <c r="P12269" t="s">
        <v>2629</v>
      </c>
      <c r="Q12269">
        <v>0</v>
      </c>
      <c r="R12269">
        <v>0</v>
      </c>
      <c r="S12269">
        <v>201910</v>
      </c>
      <c r="T12269">
        <v>650</v>
      </c>
      <c r="U12269" s="3">
        <v>0</v>
      </c>
      <c r="X12269" t="s">
        <v>52</v>
      </c>
      <c r="Y12269" t="s">
        <v>53</v>
      </c>
      <c r="AA12269">
        <v>0</v>
      </c>
      <c r="AB12269">
        <v>1</v>
      </c>
    </row>
    <row r="12270" spans="1:28">
      <c r="A12270">
        <v>53653</v>
      </c>
      <c r="B12270">
        <v>122</v>
      </c>
      <c r="C12270" s="2" t="s">
        <v>15667</v>
      </c>
      <c r="D12270" s="3" t="s">
        <v>15668</v>
      </c>
      <c r="E12270" s="3" t="s">
        <v>15668</v>
      </c>
      <c r="F12270" t="s">
        <v>11457</v>
      </c>
      <c r="G12270" s="2" t="s">
        <v>8887</v>
      </c>
      <c r="H12270" s="2" t="s">
        <v>15794</v>
      </c>
      <c r="I12270" t="s">
        <v>17447</v>
      </c>
      <c r="J12270" t="s">
        <v>2626</v>
      </c>
      <c r="K12270" t="s">
        <v>6824</v>
      </c>
      <c r="L12270" t="s">
        <v>39</v>
      </c>
      <c r="O12270">
        <v>1000</v>
      </c>
      <c r="P12270" t="s">
        <v>2629</v>
      </c>
      <c r="Q12270">
        <v>0</v>
      </c>
      <c r="R12270">
        <v>0</v>
      </c>
      <c r="S12270">
        <v>201910</v>
      </c>
      <c r="T12270">
        <v>1000</v>
      </c>
      <c r="U12270" s="3">
        <v>0</v>
      </c>
      <c r="X12270" t="s">
        <v>52</v>
      </c>
      <c r="Y12270" t="s">
        <v>53</v>
      </c>
      <c r="AA12270">
        <v>0</v>
      </c>
      <c r="AB12270">
        <v>1</v>
      </c>
    </row>
    <row r="12271" spans="1:28">
      <c r="A12271">
        <v>53780</v>
      </c>
      <c r="B12271">
        <v>122</v>
      </c>
      <c r="C12271" s="2" t="s">
        <v>15667</v>
      </c>
      <c r="D12271" s="3" t="s">
        <v>15668</v>
      </c>
      <c r="E12271" s="3" t="s">
        <v>15668</v>
      </c>
      <c r="F12271" t="s">
        <v>11457</v>
      </c>
      <c r="G12271" s="2" t="s">
        <v>8887</v>
      </c>
      <c r="H12271" s="2" t="s">
        <v>15939</v>
      </c>
      <c r="I12271" t="s">
        <v>17448</v>
      </c>
      <c r="J12271" t="s">
        <v>2626</v>
      </c>
      <c r="K12271" t="s">
        <v>15692</v>
      </c>
      <c r="L12271" t="s">
        <v>39</v>
      </c>
      <c r="O12271">
        <v>250</v>
      </c>
      <c r="P12271" t="s">
        <v>2629</v>
      </c>
      <c r="Q12271">
        <v>0</v>
      </c>
      <c r="R12271">
        <v>0</v>
      </c>
      <c r="S12271">
        <v>201910</v>
      </c>
      <c r="T12271">
        <v>250</v>
      </c>
      <c r="U12271" s="3">
        <v>0</v>
      </c>
      <c r="X12271" t="s">
        <v>52</v>
      </c>
      <c r="Y12271" t="s">
        <v>53</v>
      </c>
      <c r="AA12271">
        <v>0</v>
      </c>
      <c r="AB12271">
        <v>1</v>
      </c>
    </row>
    <row r="12272" spans="1:28">
      <c r="A12272">
        <v>53781</v>
      </c>
      <c r="B12272">
        <v>122</v>
      </c>
      <c r="C12272" s="2" t="s">
        <v>15667</v>
      </c>
      <c r="D12272" s="3" t="s">
        <v>15668</v>
      </c>
      <c r="E12272" s="3" t="s">
        <v>15668</v>
      </c>
      <c r="F12272" t="s">
        <v>17294</v>
      </c>
      <c r="G12272" s="2" t="s">
        <v>17449</v>
      </c>
      <c r="H12272" s="2" t="s">
        <v>17450</v>
      </c>
      <c r="I12272" t="s">
        <v>17451</v>
      </c>
      <c r="J12272" t="s">
        <v>2626</v>
      </c>
      <c r="K12272" t="s">
        <v>15756</v>
      </c>
      <c r="L12272" t="s">
        <v>39</v>
      </c>
      <c r="O12272">
        <v>5000</v>
      </c>
      <c r="P12272" t="s">
        <v>2629</v>
      </c>
      <c r="Q12272">
        <v>0</v>
      </c>
      <c r="R12272">
        <v>0</v>
      </c>
      <c r="S12272">
        <v>201910</v>
      </c>
      <c r="T12272">
        <v>5000</v>
      </c>
      <c r="U12272" s="3">
        <v>0</v>
      </c>
      <c r="X12272" t="s">
        <v>52</v>
      </c>
      <c r="Y12272" t="s">
        <v>53</v>
      </c>
      <c r="AA12272">
        <v>0</v>
      </c>
      <c r="AB12272">
        <v>1</v>
      </c>
    </row>
    <row r="12273" spans="1:28">
      <c r="A12273">
        <v>53782</v>
      </c>
      <c r="B12273">
        <v>122</v>
      </c>
      <c r="C12273" s="2" t="s">
        <v>15667</v>
      </c>
      <c r="D12273" s="3" t="s">
        <v>15668</v>
      </c>
      <c r="E12273" s="3" t="s">
        <v>15668</v>
      </c>
      <c r="F12273" t="s">
        <v>11891</v>
      </c>
      <c r="G12273" s="2" t="s">
        <v>16234</v>
      </c>
      <c r="H12273" s="2" t="s">
        <v>16234</v>
      </c>
      <c r="I12273" t="s">
        <v>17452</v>
      </c>
      <c r="J12273" t="s">
        <v>2626</v>
      </c>
      <c r="K12273" t="s">
        <v>6824</v>
      </c>
      <c r="L12273" t="s">
        <v>39</v>
      </c>
      <c r="O12273">
        <v>1000</v>
      </c>
      <c r="P12273" t="s">
        <v>2629</v>
      </c>
      <c r="Q12273">
        <v>0</v>
      </c>
      <c r="R12273">
        <v>0</v>
      </c>
      <c r="S12273">
        <v>201910</v>
      </c>
      <c r="T12273">
        <v>1000</v>
      </c>
      <c r="U12273" s="3">
        <v>0</v>
      </c>
      <c r="X12273" t="s">
        <v>52</v>
      </c>
      <c r="Y12273" t="s">
        <v>53</v>
      </c>
      <c r="AA12273">
        <v>0</v>
      </c>
      <c r="AB12273">
        <v>1</v>
      </c>
    </row>
    <row r="12274" spans="1:28">
      <c r="A12274">
        <v>53783</v>
      </c>
      <c r="B12274">
        <v>122</v>
      </c>
      <c r="C12274" s="2" t="s">
        <v>15667</v>
      </c>
      <c r="D12274" s="3" t="s">
        <v>15668</v>
      </c>
      <c r="E12274" s="3" t="s">
        <v>15668</v>
      </c>
      <c r="F12274" t="s">
        <v>17453</v>
      </c>
      <c r="G12274" s="2" t="s">
        <v>15679</v>
      </c>
      <c r="H12274" s="2" t="s">
        <v>15679</v>
      </c>
      <c r="I12274" t="s">
        <v>17454</v>
      </c>
      <c r="J12274" t="s">
        <v>2626</v>
      </c>
      <c r="K12274" t="s">
        <v>6824</v>
      </c>
      <c r="L12274" t="s">
        <v>39</v>
      </c>
      <c r="O12274">
        <v>1000</v>
      </c>
      <c r="P12274" t="s">
        <v>2629</v>
      </c>
      <c r="Q12274">
        <v>0</v>
      </c>
      <c r="R12274">
        <v>0</v>
      </c>
      <c r="S12274">
        <v>201910</v>
      </c>
      <c r="T12274">
        <v>1000</v>
      </c>
      <c r="U12274" s="3">
        <v>0</v>
      </c>
      <c r="X12274" t="s">
        <v>52</v>
      </c>
      <c r="Y12274" t="s">
        <v>53</v>
      </c>
      <c r="AA12274">
        <v>0</v>
      </c>
      <c r="AB12274">
        <v>1</v>
      </c>
    </row>
    <row r="12275" spans="1:28">
      <c r="A12275">
        <v>53784</v>
      </c>
      <c r="B12275">
        <v>122</v>
      </c>
      <c r="C12275" s="2" t="s">
        <v>15667</v>
      </c>
      <c r="D12275" s="3" t="s">
        <v>15668</v>
      </c>
      <c r="E12275" s="3" t="s">
        <v>15668</v>
      </c>
      <c r="F12275" t="s">
        <v>15726</v>
      </c>
      <c r="G12275" s="2" t="s">
        <v>15727</v>
      </c>
      <c r="H12275" s="2" t="s">
        <v>15727</v>
      </c>
      <c r="I12275" t="s">
        <v>17455</v>
      </c>
      <c r="J12275" t="s">
        <v>2626</v>
      </c>
      <c r="K12275" t="s">
        <v>15701</v>
      </c>
      <c r="L12275" t="s">
        <v>39</v>
      </c>
      <c r="O12275">
        <v>700</v>
      </c>
      <c r="P12275" t="s">
        <v>2629</v>
      </c>
      <c r="Q12275">
        <v>0</v>
      </c>
      <c r="R12275">
        <v>0</v>
      </c>
      <c r="S12275">
        <v>201910</v>
      </c>
      <c r="T12275">
        <v>700</v>
      </c>
      <c r="U12275" s="3">
        <v>0</v>
      </c>
      <c r="X12275" t="s">
        <v>52</v>
      </c>
      <c r="Y12275" t="s">
        <v>53</v>
      </c>
      <c r="AA12275">
        <v>0</v>
      </c>
      <c r="AB12275">
        <v>1</v>
      </c>
    </row>
    <row r="12276" spans="1:30">
      <c r="A12276" s="6">
        <v>53785</v>
      </c>
      <c r="B12276" s="6">
        <v>122</v>
      </c>
      <c r="C12276" s="2" t="s">
        <v>15667</v>
      </c>
      <c r="D12276" s="3" t="s">
        <v>15668</v>
      </c>
      <c r="E12276" s="3" t="s">
        <v>15668</v>
      </c>
      <c r="F12276" s="6" t="s">
        <v>15738</v>
      </c>
      <c r="G12276" s="2" t="s">
        <v>15739</v>
      </c>
      <c r="H12276" s="2" t="s">
        <v>15739</v>
      </c>
      <c r="I12276" s="6" t="s">
        <v>15874</v>
      </c>
      <c r="J12276" s="6" t="s">
        <v>2626</v>
      </c>
      <c r="K12276" s="6" t="s">
        <v>15701</v>
      </c>
      <c r="L12276" s="6" t="s">
        <v>39</v>
      </c>
      <c r="M12276" s="2"/>
      <c r="N12276" s="2"/>
      <c r="O12276" s="6">
        <v>700</v>
      </c>
      <c r="P12276" s="6" t="s">
        <v>2629</v>
      </c>
      <c r="Q12276" s="6">
        <v>0</v>
      </c>
      <c r="R12276" s="6">
        <v>0</v>
      </c>
      <c r="S12276" s="6">
        <v>201910</v>
      </c>
      <c r="T12276" s="6">
        <v>700</v>
      </c>
      <c r="U12276" s="3">
        <v>0</v>
      </c>
      <c r="V12276" s="6"/>
      <c r="W12276" s="6"/>
      <c r="X12276" s="6" t="s">
        <v>42</v>
      </c>
      <c r="Y12276" s="6" t="s">
        <v>43</v>
      </c>
      <c r="Z12276" s="6" t="s">
        <v>15875</v>
      </c>
      <c r="AA12276" s="6">
        <v>3</v>
      </c>
      <c r="AB12276" s="6">
        <v>1</v>
      </c>
      <c r="AC12276" s="6"/>
      <c r="AD12276" s="6"/>
    </row>
    <row r="12277" spans="1:28">
      <c r="A12277">
        <v>53786</v>
      </c>
      <c r="B12277">
        <v>122</v>
      </c>
      <c r="C12277" s="2" t="s">
        <v>15667</v>
      </c>
      <c r="D12277" s="3" t="s">
        <v>15668</v>
      </c>
      <c r="E12277" s="3" t="s">
        <v>15668</v>
      </c>
      <c r="F12277" t="s">
        <v>11891</v>
      </c>
      <c r="G12277" s="2" t="s">
        <v>15985</v>
      </c>
      <c r="H12277" s="2" t="s">
        <v>15986</v>
      </c>
      <c r="I12277" t="s">
        <v>17456</v>
      </c>
      <c r="J12277" t="s">
        <v>2626</v>
      </c>
      <c r="K12277" t="s">
        <v>15202</v>
      </c>
      <c r="L12277" t="s">
        <v>39</v>
      </c>
      <c r="O12277">
        <v>170</v>
      </c>
      <c r="P12277" t="s">
        <v>2629</v>
      </c>
      <c r="Q12277">
        <v>0</v>
      </c>
      <c r="R12277">
        <v>0</v>
      </c>
      <c r="S12277">
        <v>201910</v>
      </c>
      <c r="T12277">
        <v>170</v>
      </c>
      <c r="U12277" s="3">
        <v>0</v>
      </c>
      <c r="X12277" t="s">
        <v>52</v>
      </c>
      <c r="Y12277" t="s">
        <v>53</v>
      </c>
      <c r="AA12277">
        <v>0</v>
      </c>
      <c r="AB12277">
        <v>1</v>
      </c>
    </row>
    <row r="12278" spans="1:28">
      <c r="A12278">
        <v>53787</v>
      </c>
      <c r="B12278">
        <v>122</v>
      </c>
      <c r="C12278" s="2" t="s">
        <v>15667</v>
      </c>
      <c r="D12278" s="3" t="s">
        <v>15668</v>
      </c>
      <c r="E12278" s="3" t="s">
        <v>15668</v>
      </c>
      <c r="F12278" t="s">
        <v>17129</v>
      </c>
      <c r="G12278" s="2" t="s">
        <v>17130</v>
      </c>
      <c r="H12278" s="2" t="s">
        <v>17131</v>
      </c>
      <c r="I12278" t="s">
        <v>17457</v>
      </c>
      <c r="J12278" t="s">
        <v>2626</v>
      </c>
      <c r="K12278" t="s">
        <v>15692</v>
      </c>
      <c r="L12278" t="s">
        <v>39</v>
      </c>
      <c r="O12278">
        <v>250</v>
      </c>
      <c r="P12278" t="s">
        <v>2629</v>
      </c>
      <c r="Q12278">
        <v>0</v>
      </c>
      <c r="R12278">
        <v>0</v>
      </c>
      <c r="S12278">
        <v>201910</v>
      </c>
      <c r="T12278">
        <v>250</v>
      </c>
      <c r="U12278" s="3">
        <v>0</v>
      </c>
      <c r="X12278" t="s">
        <v>52</v>
      </c>
      <c r="Y12278" t="s">
        <v>53</v>
      </c>
      <c r="AA12278">
        <v>0</v>
      </c>
      <c r="AB12278">
        <v>1</v>
      </c>
    </row>
    <row r="12279" spans="1:28">
      <c r="A12279">
        <v>53838</v>
      </c>
      <c r="B12279">
        <v>122</v>
      </c>
      <c r="C12279" s="2" t="s">
        <v>15667</v>
      </c>
      <c r="D12279" s="3" t="s">
        <v>15668</v>
      </c>
      <c r="E12279" s="3" t="s">
        <v>15668</v>
      </c>
      <c r="F12279" t="s">
        <v>17129</v>
      </c>
      <c r="G12279" s="2" t="s">
        <v>17130</v>
      </c>
      <c r="H12279" s="2" t="s">
        <v>17131</v>
      </c>
      <c r="I12279" t="s">
        <v>17458</v>
      </c>
      <c r="J12279" t="s">
        <v>2626</v>
      </c>
      <c r="K12279" t="s">
        <v>15839</v>
      </c>
      <c r="L12279" t="s">
        <v>39</v>
      </c>
      <c r="O12279">
        <v>650</v>
      </c>
      <c r="P12279" t="s">
        <v>2629</v>
      </c>
      <c r="Q12279">
        <v>0</v>
      </c>
      <c r="R12279">
        <v>0</v>
      </c>
      <c r="S12279">
        <v>201911</v>
      </c>
      <c r="T12279">
        <v>650</v>
      </c>
      <c r="U12279" s="3">
        <v>0</v>
      </c>
      <c r="X12279" t="s">
        <v>52</v>
      </c>
      <c r="Y12279" t="s">
        <v>53</v>
      </c>
      <c r="AA12279">
        <v>0</v>
      </c>
      <c r="AB12279">
        <v>1</v>
      </c>
    </row>
    <row r="12280" spans="1:28">
      <c r="A12280">
        <v>53839</v>
      </c>
      <c r="B12280">
        <v>122</v>
      </c>
      <c r="C12280" s="2" t="s">
        <v>15667</v>
      </c>
      <c r="D12280" s="3" t="s">
        <v>15668</v>
      </c>
      <c r="E12280" s="3" t="s">
        <v>15668</v>
      </c>
      <c r="F12280" t="s">
        <v>15738</v>
      </c>
      <c r="G12280" s="2" t="s">
        <v>17459</v>
      </c>
      <c r="H12280" s="2" t="s">
        <v>17459</v>
      </c>
      <c r="I12280" t="s">
        <v>17460</v>
      </c>
      <c r="J12280" t="s">
        <v>2626</v>
      </c>
      <c r="K12280" t="s">
        <v>13411</v>
      </c>
      <c r="L12280" t="s">
        <v>39</v>
      </c>
      <c r="O12280">
        <v>225</v>
      </c>
      <c r="P12280" t="s">
        <v>2629</v>
      </c>
      <c r="Q12280">
        <v>0</v>
      </c>
      <c r="R12280">
        <v>0</v>
      </c>
      <c r="S12280">
        <v>201911</v>
      </c>
      <c r="T12280">
        <v>225</v>
      </c>
      <c r="U12280" s="3">
        <v>0</v>
      </c>
      <c r="X12280" t="s">
        <v>52</v>
      </c>
      <c r="Y12280" t="s">
        <v>53</v>
      </c>
      <c r="AA12280">
        <v>0</v>
      </c>
      <c r="AB12280">
        <v>1</v>
      </c>
    </row>
    <row r="12281" spans="1:28">
      <c r="A12281">
        <v>53840</v>
      </c>
      <c r="B12281">
        <v>122</v>
      </c>
      <c r="C12281" s="2" t="s">
        <v>15667</v>
      </c>
      <c r="D12281" s="3" t="s">
        <v>15668</v>
      </c>
      <c r="E12281" s="3" t="s">
        <v>15668</v>
      </c>
      <c r="F12281" t="s">
        <v>15869</v>
      </c>
      <c r="G12281" s="2" t="s">
        <v>12352</v>
      </c>
      <c r="H12281" s="2" t="s">
        <v>16018</v>
      </c>
      <c r="I12281" t="s">
        <v>17461</v>
      </c>
      <c r="J12281" t="s">
        <v>2626</v>
      </c>
      <c r="K12281" t="s">
        <v>15687</v>
      </c>
      <c r="L12281" t="s">
        <v>39</v>
      </c>
      <c r="O12281">
        <v>3000</v>
      </c>
      <c r="P12281" t="s">
        <v>2629</v>
      </c>
      <c r="Q12281">
        <v>0</v>
      </c>
      <c r="R12281">
        <v>0</v>
      </c>
      <c r="S12281">
        <v>201911</v>
      </c>
      <c r="T12281">
        <v>3000</v>
      </c>
      <c r="U12281" s="3">
        <v>0</v>
      </c>
      <c r="X12281" t="s">
        <v>52</v>
      </c>
      <c r="Y12281" t="s">
        <v>53</v>
      </c>
      <c r="AA12281">
        <v>0</v>
      </c>
      <c r="AB12281">
        <v>1</v>
      </c>
    </row>
    <row r="12282" spans="1:28">
      <c r="A12282">
        <v>53841</v>
      </c>
      <c r="B12282">
        <v>122</v>
      </c>
      <c r="C12282" s="2" t="s">
        <v>15667</v>
      </c>
      <c r="D12282" s="3" t="s">
        <v>15668</v>
      </c>
      <c r="E12282" s="3" t="s">
        <v>15668</v>
      </c>
      <c r="F12282" t="s">
        <v>15956</v>
      </c>
      <c r="G12282" s="2" t="s">
        <v>15957</v>
      </c>
      <c r="H12282" s="2" t="s">
        <v>15957</v>
      </c>
      <c r="I12282" t="s">
        <v>17462</v>
      </c>
      <c r="J12282" t="s">
        <v>2626</v>
      </c>
      <c r="K12282" t="s">
        <v>12117</v>
      </c>
      <c r="L12282" t="s">
        <v>39</v>
      </c>
      <c r="O12282">
        <v>145</v>
      </c>
      <c r="P12282" t="s">
        <v>2629</v>
      </c>
      <c r="Q12282">
        <v>0</v>
      </c>
      <c r="R12282">
        <v>0</v>
      </c>
      <c r="S12282">
        <v>201911</v>
      </c>
      <c r="T12282">
        <v>145</v>
      </c>
      <c r="U12282" s="3">
        <v>0</v>
      </c>
      <c r="X12282" t="s">
        <v>52</v>
      </c>
      <c r="Y12282" t="s">
        <v>53</v>
      </c>
      <c r="AA12282">
        <v>0</v>
      </c>
      <c r="AB12282">
        <v>1</v>
      </c>
    </row>
    <row r="12283" spans="1:28">
      <c r="A12283">
        <v>53843</v>
      </c>
      <c r="B12283">
        <v>122</v>
      </c>
      <c r="C12283" s="2" t="s">
        <v>15667</v>
      </c>
      <c r="D12283" s="3" t="s">
        <v>15668</v>
      </c>
      <c r="E12283" s="3" t="s">
        <v>15668</v>
      </c>
      <c r="F12283" t="s">
        <v>3904</v>
      </c>
      <c r="G12283" s="2" t="s">
        <v>15971</v>
      </c>
      <c r="H12283" s="2" t="s">
        <v>16729</v>
      </c>
      <c r="I12283" t="s">
        <v>17463</v>
      </c>
      <c r="J12283" t="s">
        <v>2626</v>
      </c>
      <c r="K12283" t="s">
        <v>5177</v>
      </c>
      <c r="L12283" t="s">
        <v>39</v>
      </c>
      <c r="O12283">
        <v>700</v>
      </c>
      <c r="P12283" t="s">
        <v>2629</v>
      </c>
      <c r="Q12283">
        <v>0</v>
      </c>
      <c r="R12283">
        <v>0</v>
      </c>
      <c r="S12283">
        <v>201911</v>
      </c>
      <c r="T12283">
        <v>700</v>
      </c>
      <c r="U12283" s="3">
        <v>0</v>
      </c>
      <c r="X12283" t="s">
        <v>52</v>
      </c>
      <c r="Y12283" t="s">
        <v>53</v>
      </c>
      <c r="AA12283">
        <v>0</v>
      </c>
      <c r="AB12283">
        <v>1</v>
      </c>
    </row>
    <row r="12284" spans="1:28">
      <c r="A12284">
        <v>53845</v>
      </c>
      <c r="B12284">
        <v>122</v>
      </c>
      <c r="C12284" s="2" t="s">
        <v>15667</v>
      </c>
      <c r="D12284" s="3" t="s">
        <v>15668</v>
      </c>
      <c r="E12284" s="3" t="s">
        <v>15668</v>
      </c>
      <c r="F12284" t="s">
        <v>11395</v>
      </c>
      <c r="G12284" s="2" t="s">
        <v>16518</v>
      </c>
      <c r="H12284" s="2" t="s">
        <v>16518</v>
      </c>
      <c r="I12284" t="s">
        <v>17464</v>
      </c>
      <c r="J12284" t="s">
        <v>2626</v>
      </c>
      <c r="K12284" t="s">
        <v>15995</v>
      </c>
      <c r="L12284" t="s">
        <v>39</v>
      </c>
      <c r="O12284">
        <v>900</v>
      </c>
      <c r="P12284" t="s">
        <v>2629</v>
      </c>
      <c r="Q12284">
        <v>0</v>
      </c>
      <c r="R12284">
        <v>0</v>
      </c>
      <c r="S12284">
        <v>201911</v>
      </c>
      <c r="T12284">
        <v>900</v>
      </c>
      <c r="U12284" s="3">
        <v>0</v>
      </c>
      <c r="X12284" t="s">
        <v>52</v>
      </c>
      <c r="Y12284" t="s">
        <v>53</v>
      </c>
      <c r="AA12284">
        <v>0</v>
      </c>
      <c r="AB12284">
        <v>1</v>
      </c>
    </row>
    <row r="12285" spans="1:28">
      <c r="A12285">
        <v>53847</v>
      </c>
      <c r="B12285">
        <v>122</v>
      </c>
      <c r="C12285" s="2" t="s">
        <v>15667</v>
      </c>
      <c r="D12285" s="3" t="s">
        <v>15668</v>
      </c>
      <c r="E12285" s="3" t="s">
        <v>15668</v>
      </c>
      <c r="F12285" t="s">
        <v>11395</v>
      </c>
      <c r="G12285" s="2" t="s">
        <v>2896</v>
      </c>
      <c r="H12285" s="2" t="s">
        <v>15718</v>
      </c>
      <c r="I12285" t="s">
        <v>17465</v>
      </c>
      <c r="J12285" t="s">
        <v>2626</v>
      </c>
      <c r="K12285" t="s">
        <v>13411</v>
      </c>
      <c r="L12285" t="s">
        <v>39</v>
      </c>
      <c r="O12285">
        <v>225</v>
      </c>
      <c r="P12285" t="s">
        <v>2629</v>
      </c>
      <c r="Q12285">
        <v>0</v>
      </c>
      <c r="R12285">
        <v>0</v>
      </c>
      <c r="S12285">
        <v>201911</v>
      </c>
      <c r="T12285">
        <v>225</v>
      </c>
      <c r="U12285" s="3">
        <v>0</v>
      </c>
      <c r="X12285" t="s">
        <v>52</v>
      </c>
      <c r="Y12285" t="s">
        <v>53</v>
      </c>
      <c r="AA12285">
        <v>0</v>
      </c>
      <c r="AB12285">
        <v>1</v>
      </c>
    </row>
    <row r="12286" spans="1:28">
      <c r="A12286">
        <v>53849</v>
      </c>
      <c r="B12286">
        <v>122</v>
      </c>
      <c r="C12286" s="2" t="s">
        <v>15667</v>
      </c>
      <c r="D12286" s="3" t="s">
        <v>15668</v>
      </c>
      <c r="E12286" s="3" t="s">
        <v>15668</v>
      </c>
      <c r="F12286" t="s">
        <v>15688</v>
      </c>
      <c r="G12286" s="2" t="s">
        <v>17466</v>
      </c>
      <c r="H12286" s="2" t="s">
        <v>17466</v>
      </c>
      <c r="I12286" t="s">
        <v>17467</v>
      </c>
      <c r="J12286" t="s">
        <v>2626</v>
      </c>
      <c r="K12286" t="s">
        <v>6824</v>
      </c>
      <c r="L12286" t="s">
        <v>39</v>
      </c>
      <c r="O12286">
        <v>1000</v>
      </c>
      <c r="P12286" t="s">
        <v>2629</v>
      </c>
      <c r="Q12286">
        <v>0</v>
      </c>
      <c r="R12286">
        <v>0</v>
      </c>
      <c r="S12286">
        <v>201911</v>
      </c>
      <c r="T12286">
        <v>1000</v>
      </c>
      <c r="U12286" s="3">
        <v>0</v>
      </c>
      <c r="X12286" t="s">
        <v>52</v>
      </c>
      <c r="Y12286" t="s">
        <v>53</v>
      </c>
      <c r="AA12286">
        <v>0</v>
      </c>
      <c r="AB12286">
        <v>1</v>
      </c>
    </row>
    <row r="12287" spans="1:28">
      <c r="A12287">
        <v>53850</v>
      </c>
      <c r="B12287">
        <v>122</v>
      </c>
      <c r="C12287" s="2" t="s">
        <v>15667</v>
      </c>
      <c r="D12287" s="3" t="s">
        <v>15668</v>
      </c>
      <c r="E12287" s="3" t="s">
        <v>15668</v>
      </c>
      <c r="F12287" t="s">
        <v>15726</v>
      </c>
      <c r="G12287" s="2" t="s">
        <v>15732</v>
      </c>
      <c r="H12287" s="2" t="s">
        <v>15732</v>
      </c>
      <c r="I12287" t="s">
        <v>17468</v>
      </c>
      <c r="J12287" t="s">
        <v>2626</v>
      </c>
      <c r="K12287" t="s">
        <v>15839</v>
      </c>
      <c r="L12287" t="s">
        <v>39</v>
      </c>
      <c r="O12287">
        <v>650</v>
      </c>
      <c r="P12287" t="s">
        <v>2629</v>
      </c>
      <c r="Q12287">
        <v>0</v>
      </c>
      <c r="R12287">
        <v>0</v>
      </c>
      <c r="S12287">
        <v>201911</v>
      </c>
      <c r="T12287">
        <v>650</v>
      </c>
      <c r="U12287" s="3">
        <v>0</v>
      </c>
      <c r="X12287" t="s">
        <v>52</v>
      </c>
      <c r="Y12287" t="s">
        <v>53</v>
      </c>
      <c r="AA12287">
        <v>0</v>
      </c>
      <c r="AB12287">
        <v>1</v>
      </c>
    </row>
    <row r="12288" spans="1:28">
      <c r="A12288">
        <v>53889</v>
      </c>
      <c r="B12288">
        <v>122</v>
      </c>
      <c r="C12288" s="2" t="s">
        <v>15667</v>
      </c>
      <c r="D12288" s="3" t="s">
        <v>15668</v>
      </c>
      <c r="E12288" s="3" t="s">
        <v>15668</v>
      </c>
      <c r="F12288" t="s">
        <v>12288</v>
      </c>
      <c r="G12288" s="2">
        <v>123</v>
      </c>
      <c r="H12288" s="2">
        <v>123</v>
      </c>
      <c r="I12288" t="s">
        <v>17469</v>
      </c>
      <c r="J12288" t="s">
        <v>2626</v>
      </c>
      <c r="K12288" t="s">
        <v>15995</v>
      </c>
      <c r="L12288" t="s">
        <v>39</v>
      </c>
      <c r="O12288">
        <v>900</v>
      </c>
      <c r="P12288" t="s">
        <v>2629</v>
      </c>
      <c r="Q12288">
        <v>0</v>
      </c>
      <c r="R12288">
        <v>0</v>
      </c>
      <c r="S12288">
        <v>201911</v>
      </c>
      <c r="T12288">
        <v>900</v>
      </c>
      <c r="U12288" s="3">
        <v>0</v>
      </c>
      <c r="X12288" t="s">
        <v>52</v>
      </c>
      <c r="Y12288" t="s">
        <v>53</v>
      </c>
      <c r="AA12288">
        <v>0</v>
      </c>
      <c r="AB12288">
        <v>1</v>
      </c>
    </row>
    <row r="12289" spans="1:28">
      <c r="A12289">
        <v>53891</v>
      </c>
      <c r="B12289">
        <v>122</v>
      </c>
      <c r="C12289" s="2" t="s">
        <v>15667</v>
      </c>
      <c r="D12289" s="3" t="s">
        <v>15668</v>
      </c>
      <c r="E12289" s="3" t="s">
        <v>15668</v>
      </c>
      <c r="F12289" t="s">
        <v>15954</v>
      </c>
      <c r="G12289" s="2" t="s">
        <v>17005</v>
      </c>
      <c r="H12289" s="2" t="s">
        <v>17005</v>
      </c>
      <c r="I12289" t="s">
        <v>17470</v>
      </c>
      <c r="J12289" t="s">
        <v>2626</v>
      </c>
      <c r="K12289" t="s">
        <v>15763</v>
      </c>
      <c r="L12289" t="s">
        <v>39</v>
      </c>
      <c r="O12289">
        <v>2500</v>
      </c>
      <c r="P12289" t="s">
        <v>2629</v>
      </c>
      <c r="Q12289">
        <v>0</v>
      </c>
      <c r="R12289">
        <v>0</v>
      </c>
      <c r="S12289">
        <v>201911</v>
      </c>
      <c r="T12289">
        <v>2500</v>
      </c>
      <c r="U12289" s="3">
        <v>0</v>
      </c>
      <c r="X12289" t="s">
        <v>52</v>
      </c>
      <c r="Y12289" t="s">
        <v>53</v>
      </c>
      <c r="AA12289">
        <v>0</v>
      </c>
      <c r="AB12289">
        <v>1</v>
      </c>
    </row>
    <row r="12290" spans="1:28">
      <c r="A12290">
        <v>53892</v>
      </c>
      <c r="B12290">
        <v>122</v>
      </c>
      <c r="C12290" s="2" t="s">
        <v>15667</v>
      </c>
      <c r="D12290" s="3" t="s">
        <v>15668</v>
      </c>
      <c r="E12290" s="3" t="s">
        <v>15668</v>
      </c>
      <c r="F12290" t="s">
        <v>15954</v>
      </c>
      <c r="G12290" s="2" t="s">
        <v>17005</v>
      </c>
      <c r="H12290" s="2" t="s">
        <v>17005</v>
      </c>
      <c r="I12290" t="s">
        <v>17471</v>
      </c>
      <c r="J12290" t="s">
        <v>2626</v>
      </c>
      <c r="K12290" t="s">
        <v>15837</v>
      </c>
      <c r="L12290" t="s">
        <v>39</v>
      </c>
      <c r="O12290">
        <v>600</v>
      </c>
      <c r="P12290" t="s">
        <v>2629</v>
      </c>
      <c r="Q12290">
        <v>0</v>
      </c>
      <c r="R12290">
        <v>0</v>
      </c>
      <c r="S12290">
        <v>201911</v>
      </c>
      <c r="T12290">
        <v>600</v>
      </c>
      <c r="U12290" s="3">
        <v>0</v>
      </c>
      <c r="X12290" t="s">
        <v>52</v>
      </c>
      <c r="Y12290" t="s">
        <v>53</v>
      </c>
      <c r="AA12290">
        <v>0</v>
      </c>
      <c r="AB12290">
        <v>1</v>
      </c>
    </row>
    <row r="12291" spans="1:28">
      <c r="A12291">
        <v>53902</v>
      </c>
      <c r="B12291">
        <v>122</v>
      </c>
      <c r="C12291" s="2" t="s">
        <v>15667</v>
      </c>
      <c r="D12291" s="3" t="s">
        <v>15668</v>
      </c>
      <c r="E12291" s="3" t="s">
        <v>15668</v>
      </c>
      <c r="F12291" t="s">
        <v>7360</v>
      </c>
      <c r="G12291" s="2" t="s">
        <v>15696</v>
      </c>
      <c r="H12291" s="2" t="s">
        <v>15696</v>
      </c>
      <c r="I12291" t="s">
        <v>17472</v>
      </c>
      <c r="J12291" t="s">
        <v>2626</v>
      </c>
      <c r="K12291" t="s">
        <v>5187</v>
      </c>
      <c r="L12291" t="s">
        <v>39</v>
      </c>
      <c r="O12291">
        <v>140</v>
      </c>
      <c r="P12291" t="s">
        <v>2629</v>
      </c>
      <c r="Q12291">
        <v>0</v>
      </c>
      <c r="R12291">
        <v>0</v>
      </c>
      <c r="S12291">
        <v>201911</v>
      </c>
      <c r="T12291">
        <v>140</v>
      </c>
      <c r="U12291" s="3">
        <v>0</v>
      </c>
      <c r="X12291" t="s">
        <v>52</v>
      </c>
      <c r="Y12291" t="s">
        <v>53</v>
      </c>
      <c r="AA12291">
        <v>0</v>
      </c>
      <c r="AB12291">
        <v>1</v>
      </c>
    </row>
    <row r="12292" spans="1:28">
      <c r="A12292">
        <v>53918</v>
      </c>
      <c r="B12292">
        <v>122</v>
      </c>
      <c r="C12292" s="2" t="s">
        <v>15667</v>
      </c>
      <c r="D12292" s="3" t="s">
        <v>15668</v>
      </c>
      <c r="E12292" s="3" t="s">
        <v>15668</v>
      </c>
      <c r="F12292" t="s">
        <v>11457</v>
      </c>
      <c r="G12292" s="2" t="s">
        <v>8887</v>
      </c>
      <c r="H12292" s="2" t="s">
        <v>15939</v>
      </c>
      <c r="I12292" t="s">
        <v>17473</v>
      </c>
      <c r="J12292" t="s">
        <v>2626</v>
      </c>
      <c r="K12292" t="s">
        <v>6824</v>
      </c>
      <c r="L12292" t="s">
        <v>39</v>
      </c>
      <c r="O12292">
        <v>1000</v>
      </c>
      <c r="P12292" t="s">
        <v>2629</v>
      </c>
      <c r="Q12292">
        <v>0</v>
      </c>
      <c r="R12292">
        <v>0</v>
      </c>
      <c r="S12292">
        <v>201911</v>
      </c>
      <c r="T12292">
        <v>1000</v>
      </c>
      <c r="U12292" s="3">
        <v>0</v>
      </c>
      <c r="X12292" t="s">
        <v>52</v>
      </c>
      <c r="Y12292" t="s">
        <v>53</v>
      </c>
      <c r="AA12292">
        <v>0</v>
      </c>
      <c r="AB12292">
        <v>1</v>
      </c>
    </row>
    <row r="12293" spans="1:28">
      <c r="A12293">
        <v>53919</v>
      </c>
      <c r="B12293">
        <v>122</v>
      </c>
      <c r="C12293" s="2" t="s">
        <v>15667</v>
      </c>
      <c r="D12293" s="3" t="s">
        <v>15668</v>
      </c>
      <c r="E12293" s="3" t="s">
        <v>15668</v>
      </c>
      <c r="F12293" t="s">
        <v>17424</v>
      </c>
      <c r="G12293" s="2" t="s">
        <v>17425</v>
      </c>
      <c r="H12293" s="2" t="s">
        <v>17425</v>
      </c>
      <c r="I12293" t="s">
        <v>17474</v>
      </c>
      <c r="J12293" t="s">
        <v>2626</v>
      </c>
      <c r="K12293" t="s">
        <v>5177</v>
      </c>
      <c r="L12293" t="s">
        <v>39</v>
      </c>
      <c r="O12293">
        <v>500</v>
      </c>
      <c r="P12293" t="s">
        <v>2629</v>
      </c>
      <c r="Q12293">
        <v>0</v>
      </c>
      <c r="R12293">
        <v>0</v>
      </c>
      <c r="S12293">
        <v>201911</v>
      </c>
      <c r="T12293">
        <v>500</v>
      </c>
      <c r="U12293" s="3">
        <v>0</v>
      </c>
      <c r="X12293" t="s">
        <v>52</v>
      </c>
      <c r="Y12293" t="s">
        <v>53</v>
      </c>
      <c r="AA12293">
        <v>0</v>
      </c>
      <c r="AB12293">
        <v>1</v>
      </c>
    </row>
    <row r="12294" spans="1:28">
      <c r="A12294">
        <v>53921</v>
      </c>
      <c r="B12294">
        <v>122</v>
      </c>
      <c r="C12294" s="2" t="s">
        <v>15667</v>
      </c>
      <c r="D12294" s="3" t="s">
        <v>15668</v>
      </c>
      <c r="E12294" s="3" t="s">
        <v>15668</v>
      </c>
      <c r="F12294" t="s">
        <v>11395</v>
      </c>
      <c r="G12294" s="2" t="s">
        <v>15710</v>
      </c>
      <c r="H12294" s="2" t="s">
        <v>15710</v>
      </c>
      <c r="I12294" t="s">
        <v>17475</v>
      </c>
      <c r="J12294" t="s">
        <v>2626</v>
      </c>
      <c r="K12294" t="s">
        <v>15687</v>
      </c>
      <c r="L12294" t="s">
        <v>39</v>
      </c>
      <c r="O12294">
        <v>3000</v>
      </c>
      <c r="P12294" t="s">
        <v>2629</v>
      </c>
      <c r="Q12294">
        <v>0</v>
      </c>
      <c r="R12294">
        <v>0</v>
      </c>
      <c r="S12294">
        <v>201911</v>
      </c>
      <c r="T12294">
        <v>3000</v>
      </c>
      <c r="U12294" s="3">
        <v>0</v>
      </c>
      <c r="X12294" t="s">
        <v>52</v>
      </c>
      <c r="Y12294" t="s">
        <v>53</v>
      </c>
      <c r="AA12294">
        <v>0</v>
      </c>
      <c r="AB12294">
        <v>1</v>
      </c>
    </row>
    <row r="12295" spans="1:28">
      <c r="A12295">
        <v>53922</v>
      </c>
      <c r="B12295">
        <v>122</v>
      </c>
      <c r="C12295" s="2" t="s">
        <v>15667</v>
      </c>
      <c r="D12295" s="3" t="s">
        <v>15668</v>
      </c>
      <c r="E12295" s="3" t="s">
        <v>15668</v>
      </c>
      <c r="F12295" t="s">
        <v>11395</v>
      </c>
      <c r="G12295" s="2" t="s">
        <v>15710</v>
      </c>
      <c r="H12295" s="2" t="s">
        <v>15710</v>
      </c>
      <c r="I12295" t="s">
        <v>17476</v>
      </c>
      <c r="J12295" t="s">
        <v>2626</v>
      </c>
      <c r="K12295" t="s">
        <v>15687</v>
      </c>
      <c r="L12295" t="s">
        <v>39</v>
      </c>
      <c r="O12295">
        <v>3000</v>
      </c>
      <c r="P12295" t="s">
        <v>2629</v>
      </c>
      <c r="Q12295">
        <v>0</v>
      </c>
      <c r="R12295">
        <v>0</v>
      </c>
      <c r="S12295">
        <v>201911</v>
      </c>
      <c r="T12295">
        <v>3000</v>
      </c>
      <c r="U12295" s="3">
        <v>0</v>
      </c>
      <c r="X12295" t="s">
        <v>52</v>
      </c>
      <c r="Y12295" t="s">
        <v>53</v>
      </c>
      <c r="AA12295">
        <v>0</v>
      </c>
      <c r="AB12295">
        <v>1</v>
      </c>
    </row>
    <row r="12296" spans="1:28">
      <c r="A12296">
        <v>53924</v>
      </c>
      <c r="B12296">
        <v>122</v>
      </c>
      <c r="C12296" s="2" t="s">
        <v>15667</v>
      </c>
      <c r="D12296" s="3" t="s">
        <v>15668</v>
      </c>
      <c r="E12296" s="3" t="s">
        <v>15668</v>
      </c>
      <c r="F12296" t="s">
        <v>15787</v>
      </c>
      <c r="G12296" s="2" t="s">
        <v>15788</v>
      </c>
      <c r="H12296" s="2" t="s">
        <v>15791</v>
      </c>
      <c r="I12296" t="s">
        <v>17477</v>
      </c>
      <c r="J12296" t="s">
        <v>2626</v>
      </c>
      <c r="K12296" t="s">
        <v>15692</v>
      </c>
      <c r="L12296" t="s">
        <v>39</v>
      </c>
      <c r="O12296">
        <v>250</v>
      </c>
      <c r="P12296" t="s">
        <v>2629</v>
      </c>
      <c r="Q12296">
        <v>0</v>
      </c>
      <c r="R12296">
        <v>0</v>
      </c>
      <c r="S12296">
        <v>201911</v>
      </c>
      <c r="T12296">
        <v>250</v>
      </c>
      <c r="U12296" s="3">
        <v>0</v>
      </c>
      <c r="X12296" t="s">
        <v>52</v>
      </c>
      <c r="Y12296" t="s">
        <v>53</v>
      </c>
      <c r="AA12296">
        <v>0</v>
      </c>
      <c r="AB12296">
        <v>1</v>
      </c>
    </row>
    <row r="12297" spans="1:28">
      <c r="A12297">
        <v>53943</v>
      </c>
      <c r="B12297">
        <v>122</v>
      </c>
      <c r="C12297" s="2" t="s">
        <v>15667</v>
      </c>
      <c r="D12297" s="3" t="s">
        <v>15668</v>
      </c>
      <c r="E12297" s="3" t="s">
        <v>15668</v>
      </c>
      <c r="F12297" t="s">
        <v>15693</v>
      </c>
      <c r="G12297" s="2" t="s">
        <v>15694</v>
      </c>
      <c r="H12297" s="2" t="s">
        <v>15694</v>
      </c>
      <c r="I12297" t="s">
        <v>17478</v>
      </c>
      <c r="J12297" t="s">
        <v>2626</v>
      </c>
      <c r="K12297" t="s">
        <v>15692</v>
      </c>
      <c r="L12297" t="s">
        <v>39</v>
      </c>
      <c r="O12297">
        <v>250</v>
      </c>
      <c r="P12297" t="s">
        <v>2629</v>
      </c>
      <c r="Q12297">
        <v>0</v>
      </c>
      <c r="R12297">
        <v>0</v>
      </c>
      <c r="S12297">
        <v>201911</v>
      </c>
      <c r="T12297">
        <v>250</v>
      </c>
      <c r="U12297" s="3">
        <v>0</v>
      </c>
      <c r="X12297" t="s">
        <v>52</v>
      </c>
      <c r="Y12297" t="s">
        <v>53</v>
      </c>
      <c r="AA12297">
        <v>0</v>
      </c>
      <c r="AB12297">
        <v>1</v>
      </c>
    </row>
    <row r="12298" spans="1:28">
      <c r="A12298">
        <v>54244</v>
      </c>
      <c r="B12298">
        <v>122</v>
      </c>
      <c r="C12298" s="2" t="s">
        <v>15667</v>
      </c>
      <c r="D12298" s="3" t="s">
        <v>15668</v>
      </c>
      <c r="E12298" s="3" t="s">
        <v>15668</v>
      </c>
      <c r="F12298" t="s">
        <v>5738</v>
      </c>
      <c r="G12298" s="2" t="s">
        <v>16290</v>
      </c>
      <c r="H12298" s="2" t="s">
        <v>16290</v>
      </c>
      <c r="I12298" t="s">
        <v>17479</v>
      </c>
      <c r="J12298" t="s">
        <v>2626</v>
      </c>
      <c r="K12298" t="s">
        <v>13411</v>
      </c>
      <c r="L12298" t="s">
        <v>39</v>
      </c>
      <c r="O12298">
        <v>225</v>
      </c>
      <c r="P12298" t="s">
        <v>2629</v>
      </c>
      <c r="Q12298">
        <v>0</v>
      </c>
      <c r="R12298">
        <v>0</v>
      </c>
      <c r="S12298">
        <v>201912</v>
      </c>
      <c r="T12298">
        <v>225</v>
      </c>
      <c r="U12298" s="3">
        <v>0</v>
      </c>
      <c r="X12298" t="s">
        <v>52</v>
      </c>
      <c r="Y12298" t="s">
        <v>53</v>
      </c>
      <c r="AA12298">
        <v>0</v>
      </c>
      <c r="AB12298">
        <v>1</v>
      </c>
    </row>
    <row r="12299" spans="1:28">
      <c r="A12299">
        <v>54245</v>
      </c>
      <c r="B12299">
        <v>122</v>
      </c>
      <c r="C12299" s="2" t="s">
        <v>15667</v>
      </c>
      <c r="D12299" s="3" t="s">
        <v>15668</v>
      </c>
      <c r="E12299" s="3" t="s">
        <v>15668</v>
      </c>
      <c r="F12299" t="s">
        <v>5738</v>
      </c>
      <c r="G12299" s="2" t="s">
        <v>16290</v>
      </c>
      <c r="H12299" s="2" t="s">
        <v>16290</v>
      </c>
      <c r="I12299" t="s">
        <v>17480</v>
      </c>
      <c r="J12299" t="s">
        <v>2626</v>
      </c>
      <c r="K12299" t="s">
        <v>15837</v>
      </c>
      <c r="L12299" t="s">
        <v>39</v>
      </c>
      <c r="O12299">
        <v>600</v>
      </c>
      <c r="P12299" t="s">
        <v>2629</v>
      </c>
      <c r="Q12299">
        <v>0</v>
      </c>
      <c r="R12299">
        <v>0</v>
      </c>
      <c r="S12299">
        <v>201912</v>
      </c>
      <c r="T12299">
        <v>600</v>
      </c>
      <c r="U12299" s="3">
        <v>0</v>
      </c>
      <c r="X12299" t="s">
        <v>52</v>
      </c>
      <c r="Y12299" t="s">
        <v>53</v>
      </c>
      <c r="AA12299">
        <v>0</v>
      </c>
      <c r="AB12299">
        <v>1</v>
      </c>
    </row>
    <row r="12300" spans="1:28">
      <c r="A12300">
        <v>54246</v>
      </c>
      <c r="B12300">
        <v>122</v>
      </c>
      <c r="C12300" s="2" t="s">
        <v>15667</v>
      </c>
      <c r="D12300" s="3" t="s">
        <v>15668</v>
      </c>
      <c r="E12300" s="3" t="s">
        <v>15668</v>
      </c>
      <c r="F12300" t="s">
        <v>17481</v>
      </c>
      <c r="G12300" s="2" t="s">
        <v>17482</v>
      </c>
      <c r="H12300" s="2" t="s">
        <v>17482</v>
      </c>
      <c r="I12300" t="s">
        <v>17483</v>
      </c>
      <c r="J12300" t="s">
        <v>2626</v>
      </c>
      <c r="K12300" t="s">
        <v>15692</v>
      </c>
      <c r="L12300" t="s">
        <v>39</v>
      </c>
      <c r="O12300">
        <v>250</v>
      </c>
      <c r="P12300" t="s">
        <v>2629</v>
      </c>
      <c r="Q12300">
        <v>0</v>
      </c>
      <c r="R12300">
        <v>0</v>
      </c>
      <c r="S12300">
        <v>201912</v>
      </c>
      <c r="T12300">
        <v>250</v>
      </c>
      <c r="U12300" s="3">
        <v>0</v>
      </c>
      <c r="X12300" t="s">
        <v>52</v>
      </c>
      <c r="Y12300" t="s">
        <v>53</v>
      </c>
      <c r="AA12300">
        <v>0</v>
      </c>
      <c r="AB12300">
        <v>1</v>
      </c>
    </row>
    <row r="12301" spans="1:28">
      <c r="A12301">
        <v>54247</v>
      </c>
      <c r="B12301">
        <v>122</v>
      </c>
      <c r="C12301" s="2" t="s">
        <v>15667</v>
      </c>
      <c r="D12301" s="3" t="s">
        <v>15668</v>
      </c>
      <c r="E12301" s="3" t="s">
        <v>15668</v>
      </c>
      <c r="F12301" t="s">
        <v>5957</v>
      </c>
      <c r="G12301" s="2" t="s">
        <v>17484</v>
      </c>
      <c r="H12301" s="2" t="s">
        <v>17484</v>
      </c>
      <c r="I12301" t="s">
        <v>17485</v>
      </c>
      <c r="J12301" t="s">
        <v>2626</v>
      </c>
      <c r="K12301" t="s">
        <v>15672</v>
      </c>
      <c r="L12301" t="s">
        <v>39</v>
      </c>
      <c r="O12301">
        <v>275</v>
      </c>
      <c r="P12301" t="s">
        <v>2629</v>
      </c>
      <c r="Q12301">
        <v>0</v>
      </c>
      <c r="R12301">
        <v>0</v>
      </c>
      <c r="S12301">
        <v>201912</v>
      </c>
      <c r="T12301">
        <v>275</v>
      </c>
      <c r="U12301" s="3">
        <v>0</v>
      </c>
      <c r="X12301" t="s">
        <v>52</v>
      </c>
      <c r="Y12301" t="s">
        <v>53</v>
      </c>
      <c r="AA12301">
        <v>0</v>
      </c>
      <c r="AB12301">
        <v>1</v>
      </c>
    </row>
    <row r="12302" spans="1:28">
      <c r="A12302">
        <v>54249</v>
      </c>
      <c r="B12302">
        <v>122</v>
      </c>
      <c r="C12302" s="2" t="s">
        <v>15667</v>
      </c>
      <c r="D12302" s="3" t="s">
        <v>15668</v>
      </c>
      <c r="E12302" s="3" t="s">
        <v>15668</v>
      </c>
      <c r="F12302" t="s">
        <v>17306</v>
      </c>
      <c r="G12302" s="2" t="s">
        <v>388</v>
      </c>
      <c r="H12302" s="2" t="s">
        <v>388</v>
      </c>
      <c r="I12302" t="s">
        <v>17486</v>
      </c>
      <c r="J12302" t="s">
        <v>2626</v>
      </c>
      <c r="K12302" t="s">
        <v>15687</v>
      </c>
      <c r="L12302" t="s">
        <v>39</v>
      </c>
      <c r="O12302">
        <v>4000</v>
      </c>
      <c r="P12302" t="s">
        <v>2629</v>
      </c>
      <c r="Q12302">
        <v>0</v>
      </c>
      <c r="R12302">
        <v>0</v>
      </c>
      <c r="S12302">
        <v>201912</v>
      </c>
      <c r="T12302">
        <v>4000</v>
      </c>
      <c r="U12302" s="3">
        <v>0</v>
      </c>
      <c r="X12302" t="s">
        <v>52</v>
      </c>
      <c r="Y12302" t="s">
        <v>53</v>
      </c>
      <c r="AA12302">
        <v>0</v>
      </c>
      <c r="AB12302">
        <v>1</v>
      </c>
    </row>
    <row r="12303" spans="1:28">
      <c r="A12303">
        <v>54250</v>
      </c>
      <c r="B12303">
        <v>122</v>
      </c>
      <c r="C12303" s="2" t="s">
        <v>15667</v>
      </c>
      <c r="D12303" s="3" t="s">
        <v>15668</v>
      </c>
      <c r="E12303" s="3" t="s">
        <v>15668</v>
      </c>
      <c r="F12303" t="s">
        <v>15688</v>
      </c>
      <c r="G12303" s="2" t="s">
        <v>599</v>
      </c>
      <c r="H12303" s="2" t="s">
        <v>599</v>
      </c>
      <c r="I12303" t="s">
        <v>17487</v>
      </c>
      <c r="J12303" t="s">
        <v>2626</v>
      </c>
      <c r="K12303" t="s">
        <v>15692</v>
      </c>
      <c r="L12303" t="s">
        <v>39</v>
      </c>
      <c r="O12303">
        <v>250</v>
      </c>
      <c r="P12303" t="s">
        <v>2629</v>
      </c>
      <c r="Q12303">
        <v>0</v>
      </c>
      <c r="R12303">
        <v>0</v>
      </c>
      <c r="S12303">
        <v>201912</v>
      </c>
      <c r="T12303">
        <v>250</v>
      </c>
      <c r="U12303" s="3">
        <v>0</v>
      </c>
      <c r="X12303" t="s">
        <v>52</v>
      </c>
      <c r="Y12303" t="s">
        <v>53</v>
      </c>
      <c r="AA12303">
        <v>0</v>
      </c>
      <c r="AB12303">
        <v>1</v>
      </c>
    </row>
    <row r="12304" spans="1:28">
      <c r="A12304">
        <v>54251</v>
      </c>
      <c r="B12304">
        <v>122</v>
      </c>
      <c r="C12304" s="2" t="s">
        <v>15667</v>
      </c>
      <c r="D12304" s="3" t="s">
        <v>15668</v>
      </c>
      <c r="E12304" s="3" t="s">
        <v>15668</v>
      </c>
      <c r="F12304" t="s">
        <v>3904</v>
      </c>
      <c r="G12304" s="2" t="s">
        <v>15971</v>
      </c>
      <c r="H12304" s="2" t="s">
        <v>16729</v>
      </c>
      <c r="I12304" t="s">
        <v>17488</v>
      </c>
      <c r="J12304" t="s">
        <v>2626</v>
      </c>
      <c r="K12304" t="s">
        <v>6879</v>
      </c>
      <c r="L12304" t="s">
        <v>39</v>
      </c>
      <c r="O12304">
        <v>3000</v>
      </c>
      <c r="P12304" t="s">
        <v>2629</v>
      </c>
      <c r="Q12304">
        <v>0</v>
      </c>
      <c r="R12304">
        <v>0</v>
      </c>
      <c r="S12304">
        <v>201912</v>
      </c>
      <c r="T12304">
        <v>3000</v>
      </c>
      <c r="U12304" s="3">
        <v>0</v>
      </c>
      <c r="X12304" t="s">
        <v>52</v>
      </c>
      <c r="Y12304" t="s">
        <v>53</v>
      </c>
      <c r="AA12304">
        <v>0</v>
      </c>
      <c r="AB12304">
        <v>1</v>
      </c>
    </row>
    <row r="12305" spans="1:28">
      <c r="A12305">
        <v>54252</v>
      </c>
      <c r="B12305">
        <v>122</v>
      </c>
      <c r="C12305" s="2" t="s">
        <v>15667</v>
      </c>
      <c r="D12305" s="3" t="s">
        <v>15668</v>
      </c>
      <c r="E12305" s="3" t="s">
        <v>15668</v>
      </c>
      <c r="F12305" t="s">
        <v>3904</v>
      </c>
      <c r="G12305" s="2" t="s">
        <v>15971</v>
      </c>
      <c r="H12305" s="2" t="s">
        <v>17489</v>
      </c>
      <c r="I12305" t="s">
        <v>17490</v>
      </c>
      <c r="J12305" t="s">
        <v>2626</v>
      </c>
      <c r="K12305" t="s">
        <v>6824</v>
      </c>
      <c r="L12305" t="s">
        <v>39</v>
      </c>
      <c r="O12305">
        <v>1000</v>
      </c>
      <c r="P12305" t="s">
        <v>2629</v>
      </c>
      <c r="Q12305">
        <v>0</v>
      </c>
      <c r="R12305">
        <v>0</v>
      </c>
      <c r="S12305">
        <v>201912</v>
      </c>
      <c r="T12305">
        <v>1000</v>
      </c>
      <c r="U12305" s="3">
        <v>0</v>
      </c>
      <c r="X12305" t="s">
        <v>52</v>
      </c>
      <c r="Y12305" t="s">
        <v>53</v>
      </c>
      <c r="AA12305">
        <v>0</v>
      </c>
      <c r="AB12305">
        <v>1</v>
      </c>
    </row>
    <row r="12306" spans="1:28">
      <c r="A12306">
        <v>54253</v>
      </c>
      <c r="B12306">
        <v>122</v>
      </c>
      <c r="C12306" s="2" t="s">
        <v>15667</v>
      </c>
      <c r="D12306" s="3" t="s">
        <v>15668</v>
      </c>
      <c r="E12306" s="3" t="s">
        <v>15668</v>
      </c>
      <c r="F12306" t="s">
        <v>17306</v>
      </c>
      <c r="G12306" s="2" t="s">
        <v>17307</v>
      </c>
      <c r="H12306" s="2" t="s">
        <v>17307</v>
      </c>
      <c r="I12306" t="s">
        <v>17491</v>
      </c>
      <c r="J12306" t="s">
        <v>2626</v>
      </c>
      <c r="K12306" t="s">
        <v>5102</v>
      </c>
      <c r="L12306" t="s">
        <v>39</v>
      </c>
      <c r="O12306">
        <v>160</v>
      </c>
      <c r="P12306" t="s">
        <v>2629</v>
      </c>
      <c r="Q12306">
        <v>0</v>
      </c>
      <c r="R12306">
        <v>0</v>
      </c>
      <c r="S12306">
        <v>201912</v>
      </c>
      <c r="T12306">
        <v>160</v>
      </c>
      <c r="U12306" s="3">
        <v>0</v>
      </c>
      <c r="X12306" t="s">
        <v>52</v>
      </c>
      <c r="Y12306" t="s">
        <v>53</v>
      </c>
      <c r="AA12306">
        <v>0</v>
      </c>
      <c r="AB12306">
        <v>1</v>
      </c>
    </row>
    <row r="12307" spans="1:28">
      <c r="A12307">
        <v>54254</v>
      </c>
      <c r="B12307">
        <v>122</v>
      </c>
      <c r="C12307" s="2" t="s">
        <v>15667</v>
      </c>
      <c r="D12307" s="3" t="s">
        <v>15668</v>
      </c>
      <c r="E12307" s="3" t="s">
        <v>15668</v>
      </c>
      <c r="F12307" t="s">
        <v>16442</v>
      </c>
      <c r="G12307" s="2" t="s">
        <v>15957</v>
      </c>
      <c r="H12307" s="2" t="s">
        <v>15957</v>
      </c>
      <c r="I12307" t="s">
        <v>17492</v>
      </c>
      <c r="J12307" t="s">
        <v>2626</v>
      </c>
      <c r="K12307" t="s">
        <v>15687</v>
      </c>
      <c r="L12307" t="s">
        <v>39</v>
      </c>
      <c r="O12307">
        <v>3000</v>
      </c>
      <c r="P12307" t="s">
        <v>2629</v>
      </c>
      <c r="Q12307">
        <v>0</v>
      </c>
      <c r="R12307">
        <v>0</v>
      </c>
      <c r="S12307">
        <v>201912</v>
      </c>
      <c r="T12307">
        <v>3000</v>
      </c>
      <c r="U12307" s="3">
        <v>0</v>
      </c>
      <c r="X12307" t="s">
        <v>52</v>
      </c>
      <c r="Y12307" t="s">
        <v>53</v>
      </c>
      <c r="AA12307">
        <v>0</v>
      </c>
      <c r="AB12307">
        <v>1</v>
      </c>
    </row>
    <row r="12308" spans="1:28">
      <c r="A12308">
        <v>54255</v>
      </c>
      <c r="B12308">
        <v>122</v>
      </c>
      <c r="C12308" s="2" t="s">
        <v>15667</v>
      </c>
      <c r="D12308" s="3" t="s">
        <v>15668</v>
      </c>
      <c r="E12308" s="3" t="s">
        <v>15668</v>
      </c>
      <c r="F12308" t="s">
        <v>12288</v>
      </c>
      <c r="G12308" s="2" t="s">
        <v>2896</v>
      </c>
      <c r="H12308" s="2" t="s">
        <v>17008</v>
      </c>
      <c r="I12308" t="s">
        <v>17493</v>
      </c>
      <c r="J12308" t="s">
        <v>2626</v>
      </c>
      <c r="K12308" t="s">
        <v>13411</v>
      </c>
      <c r="L12308" t="s">
        <v>39</v>
      </c>
      <c r="O12308">
        <v>225</v>
      </c>
      <c r="P12308" t="s">
        <v>2629</v>
      </c>
      <c r="Q12308">
        <v>0</v>
      </c>
      <c r="R12308">
        <v>0</v>
      </c>
      <c r="S12308">
        <v>201912</v>
      </c>
      <c r="T12308">
        <v>225</v>
      </c>
      <c r="U12308" s="3">
        <v>0</v>
      </c>
      <c r="X12308" t="s">
        <v>52</v>
      </c>
      <c r="Y12308" t="s">
        <v>53</v>
      </c>
      <c r="AA12308">
        <v>0</v>
      </c>
      <c r="AB12308">
        <v>1</v>
      </c>
    </row>
    <row r="12309" spans="1:28">
      <c r="A12309">
        <v>54256</v>
      </c>
      <c r="B12309">
        <v>122</v>
      </c>
      <c r="C12309" s="2" t="s">
        <v>15667</v>
      </c>
      <c r="D12309" s="3" t="s">
        <v>15668</v>
      </c>
      <c r="E12309" s="3" t="s">
        <v>15668</v>
      </c>
      <c r="F12309" t="s">
        <v>12288</v>
      </c>
      <c r="G12309" s="2" t="s">
        <v>2896</v>
      </c>
      <c r="H12309" s="2" t="s">
        <v>17008</v>
      </c>
      <c r="I12309" t="s">
        <v>17494</v>
      </c>
      <c r="J12309" t="s">
        <v>2626</v>
      </c>
      <c r="K12309" t="s">
        <v>16016</v>
      </c>
      <c r="L12309" t="s">
        <v>39</v>
      </c>
      <c r="O12309">
        <v>220</v>
      </c>
      <c r="P12309" t="s">
        <v>2629</v>
      </c>
      <c r="Q12309">
        <v>0</v>
      </c>
      <c r="R12309">
        <v>0</v>
      </c>
      <c r="S12309">
        <v>201912</v>
      </c>
      <c r="T12309">
        <v>220</v>
      </c>
      <c r="U12309" s="3">
        <v>0</v>
      </c>
      <c r="X12309" t="s">
        <v>52</v>
      </c>
      <c r="Y12309" t="s">
        <v>53</v>
      </c>
      <c r="AA12309">
        <v>0</v>
      </c>
      <c r="AB12309">
        <v>1</v>
      </c>
    </row>
    <row r="12310" spans="1:28">
      <c r="A12310">
        <v>54257</v>
      </c>
      <c r="B12310">
        <v>122</v>
      </c>
      <c r="C12310" s="2" t="s">
        <v>15667</v>
      </c>
      <c r="D12310" s="3" t="s">
        <v>15668</v>
      </c>
      <c r="E12310" s="3" t="s">
        <v>15668</v>
      </c>
      <c r="F12310" t="s">
        <v>5656</v>
      </c>
      <c r="G12310" s="2" t="s">
        <v>15729</v>
      </c>
      <c r="H12310" s="2" t="s">
        <v>15730</v>
      </c>
      <c r="I12310" t="s">
        <v>17495</v>
      </c>
      <c r="J12310" t="s">
        <v>2626</v>
      </c>
      <c r="K12310" t="s">
        <v>5177</v>
      </c>
      <c r="L12310" t="s">
        <v>39</v>
      </c>
      <c r="O12310">
        <v>500</v>
      </c>
      <c r="P12310" t="s">
        <v>2629</v>
      </c>
      <c r="Q12310">
        <v>0</v>
      </c>
      <c r="R12310">
        <v>0</v>
      </c>
      <c r="S12310">
        <v>201912</v>
      </c>
      <c r="T12310">
        <v>500</v>
      </c>
      <c r="U12310" s="3">
        <v>0</v>
      </c>
      <c r="X12310" t="s">
        <v>52</v>
      </c>
      <c r="Y12310" t="s">
        <v>53</v>
      </c>
      <c r="AA12310">
        <v>0</v>
      </c>
      <c r="AB12310">
        <v>1</v>
      </c>
    </row>
    <row r="12311" spans="1:28">
      <c r="A12311">
        <v>54259</v>
      </c>
      <c r="B12311">
        <v>122</v>
      </c>
      <c r="C12311" s="2" t="s">
        <v>15667</v>
      </c>
      <c r="D12311" s="3" t="s">
        <v>15668</v>
      </c>
      <c r="E12311" s="3" t="s">
        <v>15668</v>
      </c>
      <c r="F12311" t="s">
        <v>17348</v>
      </c>
      <c r="G12311" s="2" t="s">
        <v>17161</v>
      </c>
      <c r="H12311" s="2" t="s">
        <v>17349</v>
      </c>
      <c r="I12311" t="s">
        <v>17496</v>
      </c>
      <c r="J12311" t="s">
        <v>2626</v>
      </c>
      <c r="K12311" t="s">
        <v>15701</v>
      </c>
      <c r="L12311" t="s">
        <v>39</v>
      </c>
      <c r="O12311">
        <v>700</v>
      </c>
      <c r="P12311" t="s">
        <v>2629</v>
      </c>
      <c r="Q12311">
        <v>0</v>
      </c>
      <c r="R12311">
        <v>0</v>
      </c>
      <c r="S12311">
        <v>201912</v>
      </c>
      <c r="T12311">
        <v>700</v>
      </c>
      <c r="U12311" s="3">
        <v>0</v>
      </c>
      <c r="X12311" t="s">
        <v>52</v>
      </c>
      <c r="Y12311" t="s">
        <v>53</v>
      </c>
      <c r="AA12311">
        <v>0</v>
      </c>
      <c r="AB12311">
        <v>1</v>
      </c>
    </row>
    <row r="12312" spans="1:28">
      <c r="A12312">
        <v>54260</v>
      </c>
      <c r="B12312">
        <v>122</v>
      </c>
      <c r="C12312" s="2" t="s">
        <v>15667</v>
      </c>
      <c r="D12312" s="3" t="s">
        <v>15668</v>
      </c>
      <c r="E12312" s="3" t="s">
        <v>15668</v>
      </c>
      <c r="F12312" t="s">
        <v>15712</v>
      </c>
      <c r="G12312" s="2" t="s">
        <v>17497</v>
      </c>
      <c r="H12312" s="2" t="s">
        <v>17497</v>
      </c>
      <c r="I12312" t="s">
        <v>17498</v>
      </c>
      <c r="J12312" t="s">
        <v>2626</v>
      </c>
      <c r="K12312" t="s">
        <v>6879</v>
      </c>
      <c r="L12312" t="s">
        <v>39</v>
      </c>
      <c r="O12312">
        <v>2000</v>
      </c>
      <c r="P12312" t="s">
        <v>2629</v>
      </c>
      <c r="Q12312">
        <v>0</v>
      </c>
      <c r="R12312">
        <v>0</v>
      </c>
      <c r="S12312">
        <v>201912</v>
      </c>
      <c r="T12312">
        <v>2000</v>
      </c>
      <c r="U12312" s="3">
        <v>0</v>
      </c>
      <c r="X12312" t="s">
        <v>52</v>
      </c>
      <c r="Y12312" t="s">
        <v>53</v>
      </c>
      <c r="AA12312">
        <v>0</v>
      </c>
      <c r="AB12312">
        <v>1</v>
      </c>
    </row>
    <row r="12313" spans="1:28">
      <c r="A12313">
        <v>54261</v>
      </c>
      <c r="B12313">
        <v>122</v>
      </c>
      <c r="C12313" s="2" t="s">
        <v>15667</v>
      </c>
      <c r="D12313" s="3" t="s">
        <v>15668</v>
      </c>
      <c r="E12313" s="3" t="s">
        <v>15668</v>
      </c>
      <c r="F12313" t="s">
        <v>11891</v>
      </c>
      <c r="G12313" s="2" t="s">
        <v>17499</v>
      </c>
      <c r="H12313" s="2" t="s">
        <v>17499</v>
      </c>
      <c r="I12313" t="s">
        <v>17500</v>
      </c>
      <c r="J12313" t="s">
        <v>2626</v>
      </c>
      <c r="K12313" t="s">
        <v>5177</v>
      </c>
      <c r="L12313" t="s">
        <v>39</v>
      </c>
      <c r="O12313">
        <v>500</v>
      </c>
      <c r="P12313" t="s">
        <v>2629</v>
      </c>
      <c r="Q12313">
        <v>0</v>
      </c>
      <c r="R12313">
        <v>0</v>
      </c>
      <c r="S12313">
        <v>201912</v>
      </c>
      <c r="T12313">
        <v>500</v>
      </c>
      <c r="U12313" s="3">
        <v>0</v>
      </c>
      <c r="X12313" t="s">
        <v>52</v>
      </c>
      <c r="Y12313" t="s">
        <v>53</v>
      </c>
      <c r="AA12313">
        <v>0</v>
      </c>
      <c r="AB12313">
        <v>1</v>
      </c>
    </row>
    <row r="12314" spans="1:28">
      <c r="A12314">
        <v>54262</v>
      </c>
      <c r="B12314">
        <v>122</v>
      </c>
      <c r="C12314" s="2" t="s">
        <v>15667</v>
      </c>
      <c r="D12314" s="3" t="s">
        <v>15668</v>
      </c>
      <c r="E12314" s="3" t="s">
        <v>15668</v>
      </c>
      <c r="F12314" t="s">
        <v>17390</v>
      </c>
      <c r="G12314" s="2" t="s">
        <v>17391</v>
      </c>
      <c r="H12314" s="2" t="s">
        <v>17391</v>
      </c>
      <c r="I12314" t="s">
        <v>17501</v>
      </c>
      <c r="J12314" t="s">
        <v>2626</v>
      </c>
      <c r="K12314" t="s">
        <v>5005</v>
      </c>
      <c r="L12314" t="s">
        <v>39</v>
      </c>
      <c r="O12314">
        <v>400</v>
      </c>
      <c r="P12314" t="s">
        <v>2629</v>
      </c>
      <c r="Q12314">
        <v>0</v>
      </c>
      <c r="R12314">
        <v>0</v>
      </c>
      <c r="S12314">
        <v>201912</v>
      </c>
      <c r="T12314">
        <v>400</v>
      </c>
      <c r="U12314" s="3">
        <v>0</v>
      </c>
      <c r="X12314" t="s">
        <v>52</v>
      </c>
      <c r="Y12314" t="s">
        <v>53</v>
      </c>
      <c r="AA12314">
        <v>0</v>
      </c>
      <c r="AB12314">
        <v>1</v>
      </c>
    </row>
    <row r="12315" spans="1:28">
      <c r="A12315">
        <v>54263</v>
      </c>
      <c r="B12315">
        <v>122</v>
      </c>
      <c r="C12315" s="2" t="s">
        <v>15667</v>
      </c>
      <c r="D12315" s="3" t="s">
        <v>15668</v>
      </c>
      <c r="E12315" s="3" t="s">
        <v>15668</v>
      </c>
      <c r="F12315" t="s">
        <v>11395</v>
      </c>
      <c r="G12315" s="2" t="s">
        <v>15710</v>
      </c>
      <c r="H12315" s="2" t="s">
        <v>15710</v>
      </c>
      <c r="I12315" t="s">
        <v>17502</v>
      </c>
      <c r="J12315" t="s">
        <v>2626</v>
      </c>
      <c r="K12315" t="s">
        <v>11912</v>
      </c>
      <c r="L12315" t="s">
        <v>39</v>
      </c>
      <c r="O12315">
        <v>115</v>
      </c>
      <c r="P12315" t="s">
        <v>2629</v>
      </c>
      <c r="Q12315">
        <v>0</v>
      </c>
      <c r="R12315">
        <v>0</v>
      </c>
      <c r="S12315">
        <v>201912</v>
      </c>
      <c r="T12315">
        <v>115</v>
      </c>
      <c r="U12315" s="3">
        <v>0</v>
      </c>
      <c r="X12315" t="s">
        <v>52</v>
      </c>
      <c r="Y12315" t="s">
        <v>53</v>
      </c>
      <c r="AA12315">
        <v>0</v>
      </c>
      <c r="AB12315">
        <v>1</v>
      </c>
    </row>
    <row r="12316" spans="1:28">
      <c r="A12316">
        <v>54264</v>
      </c>
      <c r="B12316">
        <v>122</v>
      </c>
      <c r="C12316" s="2" t="s">
        <v>15667</v>
      </c>
      <c r="D12316" s="3" t="s">
        <v>15668</v>
      </c>
      <c r="E12316" s="3" t="s">
        <v>15668</v>
      </c>
      <c r="F12316" t="s">
        <v>17503</v>
      </c>
      <c r="G12316" s="2" t="s">
        <v>17504</v>
      </c>
      <c r="H12316" s="2" t="s">
        <v>17504</v>
      </c>
      <c r="I12316" t="s">
        <v>17505</v>
      </c>
      <c r="J12316" t="s">
        <v>2626</v>
      </c>
      <c r="K12316" t="s">
        <v>15701</v>
      </c>
      <c r="L12316" t="s">
        <v>39</v>
      </c>
      <c r="O12316">
        <v>700</v>
      </c>
      <c r="P12316" t="s">
        <v>2629</v>
      </c>
      <c r="Q12316">
        <v>0</v>
      </c>
      <c r="R12316">
        <v>0</v>
      </c>
      <c r="S12316">
        <v>201912</v>
      </c>
      <c r="T12316">
        <v>700</v>
      </c>
      <c r="U12316" s="3">
        <v>0</v>
      </c>
      <c r="X12316" t="s">
        <v>52</v>
      </c>
      <c r="Y12316" t="s">
        <v>53</v>
      </c>
      <c r="AA12316">
        <v>0</v>
      </c>
      <c r="AB12316">
        <v>1</v>
      </c>
    </row>
    <row r="12317" spans="1:28">
      <c r="A12317">
        <v>54265</v>
      </c>
      <c r="B12317">
        <v>122</v>
      </c>
      <c r="C12317" s="2" t="s">
        <v>15667</v>
      </c>
      <c r="D12317" s="3" t="s">
        <v>15668</v>
      </c>
      <c r="E12317" s="3" t="s">
        <v>15668</v>
      </c>
      <c r="F12317" t="s">
        <v>17506</v>
      </c>
      <c r="G12317" s="2" t="s">
        <v>17507</v>
      </c>
      <c r="H12317" s="2" t="s">
        <v>17507</v>
      </c>
      <c r="I12317" t="s">
        <v>17508</v>
      </c>
      <c r="J12317" t="s">
        <v>2626</v>
      </c>
      <c r="K12317" t="s">
        <v>6824</v>
      </c>
      <c r="L12317" t="s">
        <v>39</v>
      </c>
      <c r="O12317">
        <v>1000</v>
      </c>
      <c r="P12317" t="s">
        <v>2629</v>
      </c>
      <c r="Q12317">
        <v>0</v>
      </c>
      <c r="R12317">
        <v>0</v>
      </c>
      <c r="S12317">
        <v>201912</v>
      </c>
      <c r="T12317">
        <v>1000</v>
      </c>
      <c r="U12317" s="3">
        <v>0</v>
      </c>
      <c r="X12317" t="s">
        <v>52</v>
      </c>
      <c r="Y12317" t="s">
        <v>53</v>
      </c>
      <c r="AA12317">
        <v>0</v>
      </c>
      <c r="AB12317">
        <v>1</v>
      </c>
    </row>
    <row r="12318" spans="1:28">
      <c r="A12318">
        <v>54268</v>
      </c>
      <c r="B12318">
        <v>122</v>
      </c>
      <c r="C12318" s="2" t="s">
        <v>15667</v>
      </c>
      <c r="D12318" s="3" t="s">
        <v>15668</v>
      </c>
      <c r="E12318" s="3" t="s">
        <v>15668</v>
      </c>
      <c r="F12318" t="s">
        <v>17509</v>
      </c>
      <c r="G12318" s="2" t="s">
        <v>17510</v>
      </c>
      <c r="H12318" s="2" t="s">
        <v>17511</v>
      </c>
      <c r="I12318" t="s">
        <v>17512</v>
      </c>
      <c r="J12318" t="s">
        <v>2626</v>
      </c>
      <c r="K12318" t="s">
        <v>6824</v>
      </c>
      <c r="L12318" t="s">
        <v>39</v>
      </c>
      <c r="O12318">
        <v>1000</v>
      </c>
      <c r="P12318" t="s">
        <v>2629</v>
      </c>
      <c r="Q12318">
        <v>0</v>
      </c>
      <c r="R12318">
        <v>0</v>
      </c>
      <c r="S12318">
        <v>201912</v>
      </c>
      <c r="T12318">
        <v>1000</v>
      </c>
      <c r="U12318" s="3">
        <v>0</v>
      </c>
      <c r="X12318" t="s">
        <v>52</v>
      </c>
      <c r="Y12318" t="s">
        <v>53</v>
      </c>
      <c r="AA12318">
        <v>0</v>
      </c>
      <c r="AB12318">
        <v>1</v>
      </c>
    </row>
    <row r="12319" spans="1:28">
      <c r="A12319">
        <v>54269</v>
      </c>
      <c r="B12319">
        <v>122</v>
      </c>
      <c r="C12319" s="2" t="s">
        <v>15667</v>
      </c>
      <c r="D12319" s="3" t="s">
        <v>15668</v>
      </c>
      <c r="E12319" s="3" t="s">
        <v>15668</v>
      </c>
      <c r="F12319" t="s">
        <v>17513</v>
      </c>
      <c r="G12319" s="2" t="s">
        <v>17514</v>
      </c>
      <c r="H12319" s="2" t="s">
        <v>17514</v>
      </c>
      <c r="I12319" t="s">
        <v>17515</v>
      </c>
      <c r="J12319" t="s">
        <v>2626</v>
      </c>
      <c r="K12319" t="s">
        <v>6824</v>
      </c>
      <c r="L12319" t="s">
        <v>39</v>
      </c>
      <c r="O12319">
        <v>1000</v>
      </c>
      <c r="P12319" t="s">
        <v>2629</v>
      </c>
      <c r="Q12319">
        <v>0</v>
      </c>
      <c r="R12319">
        <v>0</v>
      </c>
      <c r="S12319">
        <v>201912</v>
      </c>
      <c r="T12319">
        <v>1000</v>
      </c>
      <c r="U12319" s="3">
        <v>0</v>
      </c>
      <c r="X12319" t="s">
        <v>52</v>
      </c>
      <c r="Y12319" t="s">
        <v>53</v>
      </c>
      <c r="AA12319">
        <v>0</v>
      </c>
      <c r="AB12319">
        <v>1</v>
      </c>
    </row>
    <row r="12320" spans="1:28">
      <c r="A12320">
        <v>54642</v>
      </c>
      <c r="B12320">
        <v>122</v>
      </c>
      <c r="C12320" s="2" t="s">
        <v>15667</v>
      </c>
      <c r="D12320" s="3" t="s">
        <v>15668</v>
      </c>
      <c r="E12320" s="3" t="s">
        <v>15668</v>
      </c>
      <c r="F12320" t="s">
        <v>15781</v>
      </c>
      <c r="G12320" s="2" t="s">
        <v>17516</v>
      </c>
      <c r="H12320" s="2" t="s">
        <v>17517</v>
      </c>
      <c r="I12320" t="s">
        <v>17518</v>
      </c>
      <c r="J12320" t="s">
        <v>2626</v>
      </c>
      <c r="K12320" t="s">
        <v>6824</v>
      </c>
      <c r="L12320" t="s">
        <v>39</v>
      </c>
      <c r="O12320">
        <v>1000</v>
      </c>
      <c r="P12320" t="s">
        <v>2629</v>
      </c>
      <c r="Q12320">
        <v>0</v>
      </c>
      <c r="R12320">
        <v>0</v>
      </c>
      <c r="S12320">
        <v>202001</v>
      </c>
      <c r="T12320">
        <v>1000</v>
      </c>
      <c r="U12320" s="3">
        <v>0</v>
      </c>
      <c r="X12320" t="s">
        <v>52</v>
      </c>
      <c r="Y12320" t="s">
        <v>53</v>
      </c>
      <c r="AA12320">
        <v>0</v>
      </c>
      <c r="AB12320">
        <v>1</v>
      </c>
    </row>
    <row r="12321" spans="1:28">
      <c r="A12321">
        <v>54643</v>
      </c>
      <c r="B12321">
        <v>122</v>
      </c>
      <c r="C12321" s="2" t="s">
        <v>15667</v>
      </c>
      <c r="D12321" s="3" t="s">
        <v>15668</v>
      </c>
      <c r="E12321" s="3" t="s">
        <v>15668</v>
      </c>
      <c r="F12321" t="s">
        <v>15781</v>
      </c>
      <c r="G12321" s="2" t="s">
        <v>15812</v>
      </c>
      <c r="H12321" s="2" t="s">
        <v>17519</v>
      </c>
      <c r="I12321" t="s">
        <v>17520</v>
      </c>
      <c r="J12321" t="s">
        <v>2626</v>
      </c>
      <c r="K12321" t="s">
        <v>15692</v>
      </c>
      <c r="L12321" t="s">
        <v>39</v>
      </c>
      <c r="O12321">
        <v>250</v>
      </c>
      <c r="P12321" t="s">
        <v>2629</v>
      </c>
      <c r="Q12321">
        <v>0</v>
      </c>
      <c r="R12321">
        <v>0</v>
      </c>
      <c r="S12321">
        <v>202001</v>
      </c>
      <c r="T12321">
        <v>250</v>
      </c>
      <c r="U12321" s="3">
        <v>0</v>
      </c>
      <c r="X12321" t="s">
        <v>52</v>
      </c>
      <c r="Y12321" t="s">
        <v>53</v>
      </c>
      <c r="AA12321">
        <v>0</v>
      </c>
      <c r="AB12321">
        <v>1</v>
      </c>
    </row>
    <row r="12322" spans="1:28">
      <c r="A12322">
        <v>54644</v>
      </c>
      <c r="B12322">
        <v>122</v>
      </c>
      <c r="C12322" s="2" t="s">
        <v>15667</v>
      </c>
      <c r="D12322" s="3" t="s">
        <v>15668</v>
      </c>
      <c r="E12322" s="3" t="s">
        <v>15668</v>
      </c>
      <c r="F12322" t="s">
        <v>15781</v>
      </c>
      <c r="G12322" s="2" t="s">
        <v>15812</v>
      </c>
      <c r="H12322" s="2" t="s">
        <v>15812</v>
      </c>
      <c r="I12322" t="s">
        <v>17521</v>
      </c>
      <c r="J12322" t="s">
        <v>2626</v>
      </c>
      <c r="K12322" t="s">
        <v>15692</v>
      </c>
      <c r="L12322" t="s">
        <v>39</v>
      </c>
      <c r="O12322">
        <v>250</v>
      </c>
      <c r="P12322" t="s">
        <v>2629</v>
      </c>
      <c r="Q12322">
        <v>0</v>
      </c>
      <c r="R12322">
        <v>0</v>
      </c>
      <c r="S12322">
        <v>202001</v>
      </c>
      <c r="T12322">
        <v>250</v>
      </c>
      <c r="U12322" s="3">
        <v>0</v>
      </c>
      <c r="X12322" t="s">
        <v>52</v>
      </c>
      <c r="Y12322" t="s">
        <v>53</v>
      </c>
      <c r="AA12322">
        <v>0</v>
      </c>
      <c r="AB12322">
        <v>1</v>
      </c>
    </row>
    <row r="12323" spans="1:28">
      <c r="A12323">
        <v>54645</v>
      </c>
      <c r="B12323">
        <v>122</v>
      </c>
      <c r="C12323" s="2" t="s">
        <v>15667</v>
      </c>
      <c r="D12323" s="3" t="s">
        <v>15668</v>
      </c>
      <c r="E12323" s="3" t="s">
        <v>15668</v>
      </c>
      <c r="F12323" t="s">
        <v>17522</v>
      </c>
      <c r="G12323" s="2" t="s">
        <v>17523</v>
      </c>
      <c r="H12323" s="2" t="s">
        <v>17524</v>
      </c>
      <c r="I12323" t="s">
        <v>17525</v>
      </c>
      <c r="J12323" t="s">
        <v>2626</v>
      </c>
      <c r="K12323" t="s">
        <v>16464</v>
      </c>
      <c r="L12323" t="s">
        <v>39</v>
      </c>
      <c r="O12323">
        <v>240</v>
      </c>
      <c r="P12323" t="s">
        <v>2629</v>
      </c>
      <c r="Q12323">
        <v>0</v>
      </c>
      <c r="R12323">
        <v>0</v>
      </c>
      <c r="S12323">
        <v>202001</v>
      </c>
      <c r="T12323">
        <v>240</v>
      </c>
      <c r="U12323" s="3">
        <v>0</v>
      </c>
      <c r="X12323" t="s">
        <v>52</v>
      </c>
      <c r="Y12323" t="s">
        <v>53</v>
      </c>
      <c r="AA12323">
        <v>0</v>
      </c>
      <c r="AB12323">
        <v>1</v>
      </c>
    </row>
    <row r="12324" spans="1:28">
      <c r="A12324">
        <v>54646</v>
      </c>
      <c r="B12324">
        <v>122</v>
      </c>
      <c r="C12324" s="2" t="s">
        <v>15667</v>
      </c>
      <c r="D12324" s="3" t="s">
        <v>15668</v>
      </c>
      <c r="E12324" s="3" t="s">
        <v>15668</v>
      </c>
      <c r="F12324" t="s">
        <v>14545</v>
      </c>
      <c r="G12324" s="2" t="s">
        <v>16290</v>
      </c>
      <c r="H12324" s="2" t="s">
        <v>16290</v>
      </c>
      <c r="I12324" t="s">
        <v>17526</v>
      </c>
      <c r="J12324" t="s">
        <v>2626</v>
      </c>
      <c r="K12324" t="s">
        <v>17527</v>
      </c>
      <c r="L12324" t="s">
        <v>39</v>
      </c>
      <c r="O12324">
        <v>2900</v>
      </c>
      <c r="P12324" t="s">
        <v>2629</v>
      </c>
      <c r="Q12324">
        <v>0</v>
      </c>
      <c r="R12324">
        <v>0</v>
      </c>
      <c r="S12324">
        <v>202001</v>
      </c>
      <c r="T12324">
        <v>2900</v>
      </c>
      <c r="U12324" s="3">
        <v>0</v>
      </c>
      <c r="X12324" t="s">
        <v>52</v>
      </c>
      <c r="Y12324" t="s">
        <v>53</v>
      </c>
      <c r="AA12324">
        <v>0</v>
      </c>
      <c r="AB12324">
        <v>1</v>
      </c>
    </row>
    <row r="12325" spans="1:28">
      <c r="A12325">
        <v>54647</v>
      </c>
      <c r="B12325">
        <v>122</v>
      </c>
      <c r="C12325" s="2" t="s">
        <v>15667</v>
      </c>
      <c r="D12325" s="3" t="s">
        <v>15668</v>
      </c>
      <c r="E12325" s="3" t="s">
        <v>15668</v>
      </c>
      <c r="F12325" t="s">
        <v>14545</v>
      </c>
      <c r="G12325" s="2" t="s">
        <v>16290</v>
      </c>
      <c r="H12325" s="2" t="s">
        <v>16290</v>
      </c>
      <c r="I12325" t="s">
        <v>17528</v>
      </c>
      <c r="J12325" t="s">
        <v>2626</v>
      </c>
      <c r="K12325" t="s">
        <v>17527</v>
      </c>
      <c r="L12325" t="s">
        <v>39</v>
      </c>
      <c r="O12325">
        <v>2900</v>
      </c>
      <c r="P12325" t="s">
        <v>2629</v>
      </c>
      <c r="Q12325">
        <v>0</v>
      </c>
      <c r="R12325">
        <v>0</v>
      </c>
      <c r="S12325">
        <v>202001</v>
      </c>
      <c r="T12325">
        <v>2900</v>
      </c>
      <c r="U12325" s="3">
        <v>0</v>
      </c>
      <c r="X12325" t="s">
        <v>52</v>
      </c>
      <c r="Y12325" t="s">
        <v>53</v>
      </c>
      <c r="AA12325">
        <v>0</v>
      </c>
      <c r="AB12325">
        <v>1</v>
      </c>
    </row>
    <row r="12326" spans="1:28">
      <c r="A12326">
        <v>54648</v>
      </c>
      <c r="B12326">
        <v>122</v>
      </c>
      <c r="C12326" s="2" t="s">
        <v>15667</v>
      </c>
      <c r="D12326" s="3" t="s">
        <v>15668</v>
      </c>
      <c r="E12326" s="3" t="s">
        <v>15668</v>
      </c>
      <c r="F12326" t="s">
        <v>5656</v>
      </c>
      <c r="G12326" s="2" t="s">
        <v>15729</v>
      </c>
      <c r="H12326" s="2" t="s">
        <v>15730</v>
      </c>
      <c r="I12326" t="s">
        <v>17529</v>
      </c>
      <c r="J12326" t="s">
        <v>2626</v>
      </c>
      <c r="K12326" t="s">
        <v>6824</v>
      </c>
      <c r="L12326" t="s">
        <v>39</v>
      </c>
      <c r="O12326">
        <v>1000</v>
      </c>
      <c r="P12326" t="s">
        <v>2629</v>
      </c>
      <c r="Q12326">
        <v>0</v>
      </c>
      <c r="R12326">
        <v>0</v>
      </c>
      <c r="S12326">
        <v>202001</v>
      </c>
      <c r="T12326">
        <v>1000</v>
      </c>
      <c r="U12326" s="3">
        <v>0</v>
      </c>
      <c r="X12326" t="s">
        <v>52</v>
      </c>
      <c r="Y12326" t="s">
        <v>53</v>
      </c>
      <c r="AA12326">
        <v>0</v>
      </c>
      <c r="AB12326">
        <v>1</v>
      </c>
    </row>
    <row r="12327" spans="1:28">
      <c r="A12327">
        <v>54649</v>
      </c>
      <c r="B12327">
        <v>122</v>
      </c>
      <c r="C12327" s="2" t="s">
        <v>15667</v>
      </c>
      <c r="D12327" s="3" t="s">
        <v>15668</v>
      </c>
      <c r="E12327" s="3" t="s">
        <v>15668</v>
      </c>
      <c r="F12327" t="s">
        <v>11457</v>
      </c>
      <c r="G12327" s="2" t="s">
        <v>17133</v>
      </c>
      <c r="H12327" s="2" t="s">
        <v>17133</v>
      </c>
      <c r="I12327" t="s">
        <v>17530</v>
      </c>
      <c r="J12327" t="s">
        <v>2626</v>
      </c>
      <c r="K12327" t="s">
        <v>6824</v>
      </c>
      <c r="L12327" t="s">
        <v>39</v>
      </c>
      <c r="O12327">
        <v>1000</v>
      </c>
      <c r="P12327" t="s">
        <v>2629</v>
      </c>
      <c r="Q12327">
        <v>0</v>
      </c>
      <c r="R12327">
        <v>0</v>
      </c>
      <c r="S12327">
        <v>202001</v>
      </c>
      <c r="T12327">
        <v>1000</v>
      </c>
      <c r="U12327" s="3">
        <v>0</v>
      </c>
      <c r="X12327" t="s">
        <v>52</v>
      </c>
      <c r="Y12327" t="s">
        <v>53</v>
      </c>
      <c r="AA12327">
        <v>0</v>
      </c>
      <c r="AB12327">
        <v>1</v>
      </c>
    </row>
    <row r="12328" spans="1:28">
      <c r="A12328">
        <v>54650</v>
      </c>
      <c r="B12328">
        <v>122</v>
      </c>
      <c r="C12328" s="2" t="s">
        <v>15667</v>
      </c>
      <c r="D12328" s="3" t="s">
        <v>15668</v>
      </c>
      <c r="E12328" s="3" t="s">
        <v>15668</v>
      </c>
      <c r="F12328" t="s">
        <v>17390</v>
      </c>
      <c r="G12328" s="2" t="s">
        <v>17391</v>
      </c>
      <c r="H12328" s="2" t="s">
        <v>17391</v>
      </c>
      <c r="I12328" t="s">
        <v>17531</v>
      </c>
      <c r="J12328" t="s">
        <v>2626</v>
      </c>
      <c r="K12328" t="s">
        <v>15763</v>
      </c>
      <c r="L12328" t="s">
        <v>39</v>
      </c>
      <c r="O12328">
        <v>2500</v>
      </c>
      <c r="P12328" t="s">
        <v>2629</v>
      </c>
      <c r="Q12328">
        <v>0</v>
      </c>
      <c r="R12328">
        <v>0</v>
      </c>
      <c r="S12328">
        <v>202001</v>
      </c>
      <c r="T12328">
        <v>2500</v>
      </c>
      <c r="U12328" s="3">
        <v>0</v>
      </c>
      <c r="X12328" t="s">
        <v>52</v>
      </c>
      <c r="Y12328" t="s">
        <v>53</v>
      </c>
      <c r="AA12328">
        <v>0</v>
      </c>
      <c r="AB12328">
        <v>1</v>
      </c>
    </row>
    <row r="12329" spans="1:28">
      <c r="A12329">
        <v>54651</v>
      </c>
      <c r="B12329">
        <v>122</v>
      </c>
      <c r="C12329" s="2" t="s">
        <v>15667</v>
      </c>
      <c r="D12329" s="3" t="s">
        <v>15668</v>
      </c>
      <c r="E12329" s="3" t="s">
        <v>15668</v>
      </c>
      <c r="F12329" t="s">
        <v>17532</v>
      </c>
      <c r="G12329" s="2" t="s">
        <v>17533</v>
      </c>
      <c r="H12329" s="2" t="s">
        <v>17533</v>
      </c>
      <c r="I12329" t="s">
        <v>17534</v>
      </c>
      <c r="J12329" t="s">
        <v>2626</v>
      </c>
      <c r="K12329" t="s">
        <v>5177</v>
      </c>
      <c r="L12329" t="s">
        <v>39</v>
      </c>
      <c r="O12329">
        <v>500</v>
      </c>
      <c r="P12329" t="s">
        <v>2629</v>
      </c>
      <c r="Q12329">
        <v>0</v>
      </c>
      <c r="R12329">
        <v>0</v>
      </c>
      <c r="S12329">
        <v>202001</v>
      </c>
      <c r="T12329">
        <v>500</v>
      </c>
      <c r="U12329" s="3">
        <v>0</v>
      </c>
      <c r="X12329" t="s">
        <v>52</v>
      </c>
      <c r="Y12329" t="s">
        <v>53</v>
      </c>
      <c r="AA12329">
        <v>0</v>
      </c>
      <c r="AB12329">
        <v>1</v>
      </c>
    </row>
    <row r="12330" spans="1:28">
      <c r="A12330">
        <v>54652</v>
      </c>
      <c r="B12330">
        <v>122</v>
      </c>
      <c r="C12330" s="2" t="s">
        <v>15667</v>
      </c>
      <c r="D12330" s="3" t="s">
        <v>15668</v>
      </c>
      <c r="E12330" s="3" t="s">
        <v>15668</v>
      </c>
      <c r="F12330" t="s">
        <v>12288</v>
      </c>
      <c r="G12330" s="2">
        <v>123</v>
      </c>
      <c r="H12330" s="2">
        <v>123</v>
      </c>
      <c r="I12330" t="s">
        <v>17535</v>
      </c>
      <c r="J12330" t="s">
        <v>2626</v>
      </c>
      <c r="K12330" t="s">
        <v>13411</v>
      </c>
      <c r="L12330" t="s">
        <v>39</v>
      </c>
      <c r="O12330">
        <v>225</v>
      </c>
      <c r="P12330" t="s">
        <v>2629</v>
      </c>
      <c r="Q12330">
        <v>0</v>
      </c>
      <c r="R12330">
        <v>0</v>
      </c>
      <c r="S12330">
        <v>202001</v>
      </c>
      <c r="T12330">
        <v>225</v>
      </c>
      <c r="U12330" s="3">
        <v>0</v>
      </c>
      <c r="X12330" t="s">
        <v>52</v>
      </c>
      <c r="Y12330" t="s">
        <v>53</v>
      </c>
      <c r="AA12330">
        <v>0</v>
      </c>
      <c r="AB12330">
        <v>1</v>
      </c>
    </row>
    <row r="12331" spans="1:28">
      <c r="A12331">
        <v>54653</v>
      </c>
      <c r="B12331">
        <v>122</v>
      </c>
      <c r="C12331" s="2" t="s">
        <v>15667</v>
      </c>
      <c r="D12331" s="3" t="s">
        <v>15668</v>
      </c>
      <c r="E12331" s="3" t="s">
        <v>15668</v>
      </c>
      <c r="F12331" t="s">
        <v>15787</v>
      </c>
      <c r="G12331" s="2" t="s">
        <v>15788</v>
      </c>
      <c r="H12331" s="2" t="s">
        <v>15789</v>
      </c>
      <c r="I12331" t="s">
        <v>17536</v>
      </c>
      <c r="J12331" t="s">
        <v>2626</v>
      </c>
      <c r="K12331" t="s">
        <v>15692</v>
      </c>
      <c r="L12331" t="s">
        <v>39</v>
      </c>
      <c r="O12331">
        <v>700</v>
      </c>
      <c r="P12331" t="s">
        <v>2629</v>
      </c>
      <c r="Q12331">
        <v>0</v>
      </c>
      <c r="R12331">
        <v>0</v>
      </c>
      <c r="S12331">
        <v>202001</v>
      </c>
      <c r="T12331">
        <v>700</v>
      </c>
      <c r="U12331" s="3">
        <v>0</v>
      </c>
      <c r="X12331" t="s">
        <v>52</v>
      </c>
      <c r="Y12331" t="s">
        <v>53</v>
      </c>
      <c r="AA12331">
        <v>0</v>
      </c>
      <c r="AB12331">
        <v>1</v>
      </c>
    </row>
    <row r="12332" spans="1:28">
      <c r="A12332">
        <v>54654</v>
      </c>
      <c r="B12332">
        <v>122</v>
      </c>
      <c r="C12332" s="2" t="s">
        <v>15667</v>
      </c>
      <c r="D12332" s="3" t="s">
        <v>15668</v>
      </c>
      <c r="E12332" s="3" t="s">
        <v>15668</v>
      </c>
      <c r="F12332" t="s">
        <v>11891</v>
      </c>
      <c r="G12332" s="2" t="s">
        <v>17499</v>
      </c>
      <c r="H12332" s="2" t="s">
        <v>17499</v>
      </c>
      <c r="I12332" t="s">
        <v>17537</v>
      </c>
      <c r="J12332" t="s">
        <v>2626</v>
      </c>
      <c r="K12332" t="s">
        <v>6824</v>
      </c>
      <c r="L12332" t="s">
        <v>39</v>
      </c>
      <c r="O12332">
        <v>1000</v>
      </c>
      <c r="P12332" t="s">
        <v>2629</v>
      </c>
      <c r="Q12332">
        <v>0</v>
      </c>
      <c r="R12332">
        <v>0</v>
      </c>
      <c r="S12332">
        <v>202001</v>
      </c>
      <c r="T12332">
        <v>1000</v>
      </c>
      <c r="U12332" s="3">
        <v>0</v>
      </c>
      <c r="X12332" t="s">
        <v>52</v>
      </c>
      <c r="Y12332" t="s">
        <v>53</v>
      </c>
      <c r="AA12332">
        <v>0</v>
      </c>
      <c r="AB12332">
        <v>1</v>
      </c>
    </row>
    <row r="12333" spans="1:28">
      <c r="A12333">
        <v>54655</v>
      </c>
      <c r="B12333">
        <v>122</v>
      </c>
      <c r="C12333" s="2" t="s">
        <v>15667</v>
      </c>
      <c r="D12333" s="3" t="s">
        <v>15668</v>
      </c>
      <c r="E12333" s="3" t="s">
        <v>15668</v>
      </c>
      <c r="F12333" t="s">
        <v>17306</v>
      </c>
      <c r="G12333" s="2" t="s">
        <v>388</v>
      </c>
      <c r="H12333" s="2" t="s">
        <v>388</v>
      </c>
      <c r="I12333" t="s">
        <v>17538</v>
      </c>
      <c r="J12333" t="s">
        <v>2626</v>
      </c>
      <c r="K12333" t="s">
        <v>13411</v>
      </c>
      <c r="L12333" t="s">
        <v>39</v>
      </c>
      <c r="O12333">
        <v>225</v>
      </c>
      <c r="P12333" t="s">
        <v>2629</v>
      </c>
      <c r="Q12333">
        <v>0</v>
      </c>
      <c r="R12333">
        <v>0</v>
      </c>
      <c r="S12333">
        <v>202001</v>
      </c>
      <c r="T12333">
        <v>225</v>
      </c>
      <c r="U12333" s="3">
        <v>0</v>
      </c>
      <c r="X12333" t="s">
        <v>52</v>
      </c>
      <c r="Y12333" t="s">
        <v>53</v>
      </c>
      <c r="AA12333">
        <v>0</v>
      </c>
      <c r="AB12333">
        <v>1</v>
      </c>
    </row>
    <row r="12334" spans="1:28">
      <c r="A12334">
        <v>54656</v>
      </c>
      <c r="B12334">
        <v>122</v>
      </c>
      <c r="C12334" s="2" t="s">
        <v>15667</v>
      </c>
      <c r="D12334" s="3" t="s">
        <v>15668</v>
      </c>
      <c r="E12334" s="3" t="s">
        <v>15668</v>
      </c>
      <c r="F12334" t="s">
        <v>5957</v>
      </c>
      <c r="G12334" s="2" t="s">
        <v>17539</v>
      </c>
      <c r="H12334" s="2" t="s">
        <v>17539</v>
      </c>
      <c r="I12334" t="s">
        <v>17540</v>
      </c>
      <c r="J12334" t="s">
        <v>2626</v>
      </c>
      <c r="K12334" t="s">
        <v>15692</v>
      </c>
      <c r="L12334" t="s">
        <v>39</v>
      </c>
      <c r="O12334">
        <v>250</v>
      </c>
      <c r="P12334" t="s">
        <v>2629</v>
      </c>
      <c r="Q12334">
        <v>0</v>
      </c>
      <c r="R12334">
        <v>0</v>
      </c>
      <c r="S12334">
        <v>202001</v>
      </c>
      <c r="T12334">
        <v>250</v>
      </c>
      <c r="U12334" s="3">
        <v>0</v>
      </c>
      <c r="X12334" t="s">
        <v>52</v>
      </c>
      <c r="Y12334" t="s">
        <v>53</v>
      </c>
      <c r="AA12334">
        <v>0</v>
      </c>
      <c r="AB12334">
        <v>1</v>
      </c>
    </row>
    <row r="12335" spans="1:28">
      <c r="A12335">
        <v>54657</v>
      </c>
      <c r="B12335">
        <v>122</v>
      </c>
      <c r="C12335" s="2" t="s">
        <v>15667</v>
      </c>
      <c r="D12335" s="3" t="s">
        <v>15668</v>
      </c>
      <c r="E12335" s="3" t="s">
        <v>15668</v>
      </c>
      <c r="F12335" t="s">
        <v>17138</v>
      </c>
      <c r="G12335" s="2" t="s">
        <v>17139</v>
      </c>
      <c r="H12335" s="2" t="s">
        <v>17139</v>
      </c>
      <c r="I12335" t="s">
        <v>17541</v>
      </c>
      <c r="J12335" t="s">
        <v>2626</v>
      </c>
      <c r="K12335" t="s">
        <v>13411</v>
      </c>
      <c r="L12335" t="s">
        <v>39</v>
      </c>
      <c r="O12335">
        <v>225</v>
      </c>
      <c r="P12335" t="s">
        <v>2629</v>
      </c>
      <c r="Q12335">
        <v>0</v>
      </c>
      <c r="R12335">
        <v>0</v>
      </c>
      <c r="S12335">
        <v>202001</v>
      </c>
      <c r="T12335">
        <v>225</v>
      </c>
      <c r="U12335" s="3">
        <v>0</v>
      </c>
      <c r="X12335" t="s">
        <v>52</v>
      </c>
      <c r="Y12335" t="s">
        <v>53</v>
      </c>
      <c r="AA12335">
        <v>0</v>
      </c>
      <c r="AB12335">
        <v>1</v>
      </c>
    </row>
    <row r="12336" spans="1:28">
      <c r="A12336">
        <v>54658</v>
      </c>
      <c r="B12336">
        <v>122</v>
      </c>
      <c r="C12336" s="2" t="s">
        <v>15667</v>
      </c>
      <c r="D12336" s="3" t="s">
        <v>15668</v>
      </c>
      <c r="E12336" s="3" t="s">
        <v>15668</v>
      </c>
      <c r="F12336" t="s">
        <v>17348</v>
      </c>
      <c r="G12336" s="2" t="s">
        <v>17161</v>
      </c>
      <c r="H12336" s="2" t="s">
        <v>17349</v>
      </c>
      <c r="I12336" t="s">
        <v>17542</v>
      </c>
      <c r="J12336" t="s">
        <v>2626</v>
      </c>
      <c r="K12336" t="s">
        <v>6824</v>
      </c>
      <c r="L12336" t="s">
        <v>39</v>
      </c>
      <c r="O12336">
        <v>1000</v>
      </c>
      <c r="P12336" t="s">
        <v>2629</v>
      </c>
      <c r="Q12336">
        <v>0</v>
      </c>
      <c r="R12336">
        <v>0</v>
      </c>
      <c r="S12336">
        <v>202001</v>
      </c>
      <c r="T12336">
        <v>1000</v>
      </c>
      <c r="U12336" s="3">
        <v>0</v>
      </c>
      <c r="X12336" t="s">
        <v>52</v>
      </c>
      <c r="Y12336" t="s">
        <v>53</v>
      </c>
      <c r="AA12336">
        <v>0</v>
      </c>
      <c r="AB12336">
        <v>1</v>
      </c>
    </row>
    <row r="12337" spans="1:28">
      <c r="A12337">
        <v>54659</v>
      </c>
      <c r="B12337">
        <v>122</v>
      </c>
      <c r="C12337" s="2" t="s">
        <v>15667</v>
      </c>
      <c r="D12337" s="3" t="s">
        <v>15668</v>
      </c>
      <c r="E12337" s="3" t="s">
        <v>15668</v>
      </c>
      <c r="F12337" t="s">
        <v>17306</v>
      </c>
      <c r="G12337" s="2" t="s">
        <v>17543</v>
      </c>
      <c r="H12337" s="2" t="s">
        <v>17543</v>
      </c>
      <c r="I12337" t="s">
        <v>17544</v>
      </c>
      <c r="J12337" t="s">
        <v>2626</v>
      </c>
      <c r="K12337" t="s">
        <v>13411</v>
      </c>
      <c r="L12337" t="s">
        <v>39</v>
      </c>
      <c r="O12337">
        <v>225</v>
      </c>
      <c r="P12337" t="s">
        <v>2629</v>
      </c>
      <c r="Q12337">
        <v>0</v>
      </c>
      <c r="R12337">
        <v>0</v>
      </c>
      <c r="S12337">
        <v>202001</v>
      </c>
      <c r="T12337">
        <v>225</v>
      </c>
      <c r="U12337" s="3">
        <v>0</v>
      </c>
      <c r="X12337" t="s">
        <v>52</v>
      </c>
      <c r="Y12337" t="s">
        <v>53</v>
      </c>
      <c r="AA12337">
        <v>0</v>
      </c>
      <c r="AB12337">
        <v>1</v>
      </c>
    </row>
    <row r="12338" spans="1:28">
      <c r="A12338">
        <v>54773</v>
      </c>
      <c r="B12338">
        <v>122</v>
      </c>
      <c r="C12338" s="2" t="s">
        <v>15667</v>
      </c>
      <c r="D12338" s="3" t="s">
        <v>15668</v>
      </c>
      <c r="E12338" s="3" t="s">
        <v>15668</v>
      </c>
      <c r="F12338" t="s">
        <v>17545</v>
      </c>
      <c r="G12338" s="2" t="s">
        <v>17546</v>
      </c>
      <c r="H12338" s="2" t="s">
        <v>17546</v>
      </c>
      <c r="I12338" t="s">
        <v>17547</v>
      </c>
      <c r="J12338" t="s">
        <v>2626</v>
      </c>
      <c r="K12338" t="s">
        <v>13411</v>
      </c>
      <c r="L12338" t="s">
        <v>39</v>
      </c>
      <c r="O12338">
        <v>225</v>
      </c>
      <c r="P12338" t="s">
        <v>2629</v>
      </c>
      <c r="Q12338">
        <v>0</v>
      </c>
      <c r="R12338">
        <v>0</v>
      </c>
      <c r="S12338">
        <v>202002</v>
      </c>
      <c r="T12338">
        <v>225</v>
      </c>
      <c r="U12338" s="3">
        <v>0</v>
      </c>
      <c r="X12338" t="s">
        <v>52</v>
      </c>
      <c r="Y12338" t="s">
        <v>53</v>
      </c>
      <c r="AA12338">
        <v>0</v>
      </c>
      <c r="AB12338">
        <v>1</v>
      </c>
    </row>
    <row r="12339" spans="1:28">
      <c r="A12339">
        <v>54774</v>
      </c>
      <c r="B12339">
        <v>122</v>
      </c>
      <c r="C12339" s="2" t="s">
        <v>15667</v>
      </c>
      <c r="D12339" s="3" t="s">
        <v>15668</v>
      </c>
      <c r="E12339" s="3" t="s">
        <v>15668</v>
      </c>
      <c r="F12339" t="s">
        <v>17545</v>
      </c>
      <c r="G12339" s="2" t="s">
        <v>17546</v>
      </c>
      <c r="H12339" s="2" t="s">
        <v>17546</v>
      </c>
      <c r="I12339" t="s">
        <v>17548</v>
      </c>
      <c r="J12339" t="s">
        <v>2626</v>
      </c>
      <c r="K12339" t="s">
        <v>15995</v>
      </c>
      <c r="L12339" t="s">
        <v>39</v>
      </c>
      <c r="O12339">
        <v>900</v>
      </c>
      <c r="P12339" t="s">
        <v>2629</v>
      </c>
      <c r="Q12339">
        <v>0</v>
      </c>
      <c r="R12339">
        <v>0</v>
      </c>
      <c r="S12339">
        <v>202002</v>
      </c>
      <c r="T12339">
        <v>900</v>
      </c>
      <c r="U12339" s="3">
        <v>0</v>
      </c>
      <c r="X12339" t="s">
        <v>52</v>
      </c>
      <c r="Y12339" t="s">
        <v>53</v>
      </c>
      <c r="AA12339">
        <v>0</v>
      </c>
      <c r="AB12339">
        <v>1</v>
      </c>
    </row>
    <row r="12340" spans="1:28">
      <c r="A12340">
        <v>54775</v>
      </c>
      <c r="B12340">
        <v>122</v>
      </c>
      <c r="C12340" s="2" t="s">
        <v>15667</v>
      </c>
      <c r="D12340" s="3" t="s">
        <v>15668</v>
      </c>
      <c r="E12340" s="3" t="s">
        <v>15668</v>
      </c>
      <c r="F12340" t="s">
        <v>15678</v>
      </c>
      <c r="G12340" s="2" t="s">
        <v>15679</v>
      </c>
      <c r="H12340" s="2" t="s">
        <v>15679</v>
      </c>
      <c r="I12340" t="s">
        <v>17549</v>
      </c>
      <c r="J12340" t="s">
        <v>2626</v>
      </c>
      <c r="K12340" t="s">
        <v>15692</v>
      </c>
      <c r="L12340" t="s">
        <v>39</v>
      </c>
      <c r="O12340">
        <v>250</v>
      </c>
      <c r="P12340" t="s">
        <v>2629</v>
      </c>
      <c r="Q12340">
        <v>0</v>
      </c>
      <c r="R12340">
        <v>0</v>
      </c>
      <c r="S12340">
        <v>202002</v>
      </c>
      <c r="T12340">
        <v>250</v>
      </c>
      <c r="U12340" s="3">
        <v>0</v>
      </c>
      <c r="X12340" t="s">
        <v>52</v>
      </c>
      <c r="Y12340" t="s">
        <v>53</v>
      </c>
      <c r="AA12340">
        <v>0</v>
      </c>
      <c r="AB12340">
        <v>1</v>
      </c>
    </row>
    <row r="12341" spans="1:28">
      <c r="A12341">
        <v>54776</v>
      </c>
      <c r="B12341">
        <v>122</v>
      </c>
      <c r="C12341" s="2" t="s">
        <v>15667</v>
      </c>
      <c r="D12341" s="3" t="s">
        <v>15668</v>
      </c>
      <c r="E12341" s="3" t="s">
        <v>15668</v>
      </c>
      <c r="F12341" t="s">
        <v>5656</v>
      </c>
      <c r="G12341" s="2" t="s">
        <v>15673</v>
      </c>
      <c r="H12341" s="2" t="s">
        <v>15705</v>
      </c>
      <c r="I12341" t="s">
        <v>17550</v>
      </c>
      <c r="J12341" t="s">
        <v>2626</v>
      </c>
      <c r="K12341" t="s">
        <v>6824</v>
      </c>
      <c r="L12341" t="s">
        <v>39</v>
      </c>
      <c r="O12341">
        <v>1000</v>
      </c>
      <c r="P12341" t="s">
        <v>2629</v>
      </c>
      <c r="Q12341">
        <v>0</v>
      </c>
      <c r="R12341">
        <v>0</v>
      </c>
      <c r="S12341">
        <v>202002</v>
      </c>
      <c r="T12341">
        <v>1000</v>
      </c>
      <c r="U12341" s="3">
        <v>0</v>
      </c>
      <c r="X12341" t="s">
        <v>52</v>
      </c>
      <c r="Y12341" t="s">
        <v>53</v>
      </c>
      <c r="AA12341">
        <v>0</v>
      </c>
      <c r="AB12341">
        <v>1</v>
      </c>
    </row>
    <row r="12342" spans="1:28">
      <c r="A12342">
        <v>54889</v>
      </c>
      <c r="B12342">
        <v>122</v>
      </c>
      <c r="C12342" s="2" t="s">
        <v>15667</v>
      </c>
      <c r="D12342" s="3" t="s">
        <v>15668</v>
      </c>
      <c r="E12342" s="3" t="s">
        <v>15668</v>
      </c>
      <c r="F12342" t="s">
        <v>17354</v>
      </c>
      <c r="G12342" s="2" t="s">
        <v>17355</v>
      </c>
      <c r="H12342" s="2" t="s">
        <v>17356</v>
      </c>
      <c r="I12342" t="s">
        <v>17551</v>
      </c>
      <c r="J12342" t="s">
        <v>5573</v>
      </c>
      <c r="K12342" t="s">
        <v>15756</v>
      </c>
      <c r="L12342" t="s">
        <v>39</v>
      </c>
      <c r="O12342">
        <v>5000</v>
      </c>
      <c r="P12342" t="s">
        <v>2629</v>
      </c>
      <c r="Q12342">
        <v>0</v>
      </c>
      <c r="R12342">
        <v>0</v>
      </c>
      <c r="S12342">
        <v>202002</v>
      </c>
      <c r="T12342">
        <v>5000</v>
      </c>
      <c r="U12342" s="3">
        <v>0</v>
      </c>
      <c r="X12342" t="s">
        <v>52</v>
      </c>
      <c r="Y12342" t="s">
        <v>53</v>
      </c>
      <c r="AA12342">
        <v>0</v>
      </c>
      <c r="AB12342">
        <v>1</v>
      </c>
    </row>
    <row r="12343" spans="1:28">
      <c r="A12343">
        <v>54890</v>
      </c>
      <c r="B12343">
        <v>122</v>
      </c>
      <c r="C12343" s="2" t="s">
        <v>15667</v>
      </c>
      <c r="D12343" s="3" t="s">
        <v>15668</v>
      </c>
      <c r="E12343" s="3" t="s">
        <v>15668</v>
      </c>
      <c r="F12343" t="s">
        <v>17294</v>
      </c>
      <c r="G12343" s="2" t="s">
        <v>17295</v>
      </c>
      <c r="H12343" s="2" t="s">
        <v>17295</v>
      </c>
      <c r="I12343" t="s">
        <v>17552</v>
      </c>
      <c r="J12343" t="s">
        <v>2626</v>
      </c>
      <c r="K12343" t="s">
        <v>15995</v>
      </c>
      <c r="L12343" t="s">
        <v>39</v>
      </c>
      <c r="O12343">
        <v>900</v>
      </c>
      <c r="P12343" t="s">
        <v>2629</v>
      </c>
      <c r="Q12343">
        <v>0</v>
      </c>
      <c r="R12343">
        <v>0</v>
      </c>
      <c r="S12343">
        <v>202002</v>
      </c>
      <c r="T12343">
        <v>900</v>
      </c>
      <c r="U12343" s="3">
        <v>0</v>
      </c>
      <c r="X12343" t="s">
        <v>52</v>
      </c>
      <c r="Y12343" t="s">
        <v>53</v>
      </c>
      <c r="AA12343">
        <v>0</v>
      </c>
      <c r="AB12343">
        <v>1</v>
      </c>
    </row>
    <row r="12344" spans="1:28">
      <c r="A12344">
        <v>54891</v>
      </c>
      <c r="B12344">
        <v>122</v>
      </c>
      <c r="C12344" s="2" t="s">
        <v>15667</v>
      </c>
      <c r="D12344" s="3" t="s">
        <v>15668</v>
      </c>
      <c r="E12344" s="3" t="s">
        <v>15668</v>
      </c>
      <c r="F12344" t="s">
        <v>17553</v>
      </c>
      <c r="G12344" s="2" t="s">
        <v>17514</v>
      </c>
      <c r="H12344" s="2" t="s">
        <v>17514</v>
      </c>
      <c r="I12344" t="s">
        <v>17554</v>
      </c>
      <c r="J12344" t="s">
        <v>2626</v>
      </c>
      <c r="K12344" t="s">
        <v>5177</v>
      </c>
      <c r="L12344" t="s">
        <v>39</v>
      </c>
      <c r="O12344">
        <v>500</v>
      </c>
      <c r="P12344" t="s">
        <v>2629</v>
      </c>
      <c r="Q12344">
        <v>0</v>
      </c>
      <c r="R12344">
        <v>0</v>
      </c>
      <c r="S12344">
        <v>202002</v>
      </c>
      <c r="T12344">
        <v>500</v>
      </c>
      <c r="U12344" s="3">
        <v>0</v>
      </c>
      <c r="X12344" t="s">
        <v>52</v>
      </c>
      <c r="Y12344" t="s">
        <v>53</v>
      </c>
      <c r="AA12344">
        <v>0</v>
      </c>
      <c r="AB12344">
        <v>1</v>
      </c>
    </row>
    <row r="12345" spans="1:28">
      <c r="A12345">
        <v>54892</v>
      </c>
      <c r="B12345">
        <v>122</v>
      </c>
      <c r="C12345" s="2" t="s">
        <v>15667</v>
      </c>
      <c r="D12345" s="3" t="s">
        <v>15668</v>
      </c>
      <c r="E12345" s="3" t="s">
        <v>15668</v>
      </c>
      <c r="F12345" t="s">
        <v>15787</v>
      </c>
      <c r="G12345" s="2" t="s">
        <v>15788</v>
      </c>
      <c r="H12345" s="2" t="s">
        <v>15789</v>
      </c>
      <c r="I12345" t="s">
        <v>17555</v>
      </c>
      <c r="J12345" t="s">
        <v>2626</v>
      </c>
      <c r="K12345" t="s">
        <v>17556</v>
      </c>
      <c r="L12345" t="s">
        <v>39</v>
      </c>
      <c r="O12345">
        <v>930</v>
      </c>
      <c r="P12345" t="s">
        <v>2629</v>
      </c>
      <c r="Q12345">
        <v>0</v>
      </c>
      <c r="R12345">
        <v>0</v>
      </c>
      <c r="S12345">
        <v>202002</v>
      </c>
      <c r="T12345">
        <v>930</v>
      </c>
      <c r="U12345" s="3">
        <v>0</v>
      </c>
      <c r="X12345" t="s">
        <v>52</v>
      </c>
      <c r="Y12345" t="s">
        <v>53</v>
      </c>
      <c r="AA12345">
        <v>0</v>
      </c>
      <c r="AB12345">
        <v>1</v>
      </c>
    </row>
    <row r="12346" spans="1:28">
      <c r="A12346">
        <v>54893</v>
      </c>
      <c r="B12346">
        <v>122</v>
      </c>
      <c r="C12346" s="2" t="s">
        <v>15667</v>
      </c>
      <c r="D12346" s="3" t="s">
        <v>15668</v>
      </c>
      <c r="E12346" s="3" t="s">
        <v>15668</v>
      </c>
      <c r="F12346" t="s">
        <v>5957</v>
      </c>
      <c r="G12346" s="2" t="s">
        <v>5958</v>
      </c>
      <c r="H12346" s="2" t="s">
        <v>5958</v>
      </c>
      <c r="I12346" t="s">
        <v>17557</v>
      </c>
      <c r="J12346" t="s">
        <v>2626</v>
      </c>
      <c r="K12346" t="s">
        <v>16464</v>
      </c>
      <c r="L12346" t="s">
        <v>39</v>
      </c>
      <c r="O12346">
        <v>240</v>
      </c>
      <c r="P12346" t="s">
        <v>2629</v>
      </c>
      <c r="Q12346">
        <v>0</v>
      </c>
      <c r="R12346">
        <v>0</v>
      </c>
      <c r="S12346">
        <v>202002</v>
      </c>
      <c r="T12346">
        <v>240</v>
      </c>
      <c r="U12346" s="3">
        <v>0</v>
      </c>
      <c r="X12346" t="s">
        <v>52</v>
      </c>
      <c r="Y12346" t="s">
        <v>53</v>
      </c>
      <c r="AA12346">
        <v>0</v>
      </c>
      <c r="AB12346">
        <v>1</v>
      </c>
    </row>
    <row r="12347" spans="1:28">
      <c r="A12347">
        <v>54894</v>
      </c>
      <c r="B12347">
        <v>122</v>
      </c>
      <c r="C12347" s="2" t="s">
        <v>15667</v>
      </c>
      <c r="D12347" s="3" t="s">
        <v>15668</v>
      </c>
      <c r="E12347" s="3" t="s">
        <v>15668</v>
      </c>
      <c r="F12347" t="s">
        <v>15816</v>
      </c>
      <c r="G12347" s="2" t="s">
        <v>15981</v>
      </c>
      <c r="H12347" s="2" t="s">
        <v>15982</v>
      </c>
      <c r="I12347" t="s">
        <v>17558</v>
      </c>
      <c r="J12347" t="s">
        <v>2626</v>
      </c>
      <c r="K12347" t="s">
        <v>13411</v>
      </c>
      <c r="L12347" t="s">
        <v>39</v>
      </c>
      <c r="O12347">
        <v>225</v>
      </c>
      <c r="P12347" t="s">
        <v>2629</v>
      </c>
      <c r="Q12347">
        <v>0</v>
      </c>
      <c r="R12347">
        <v>0</v>
      </c>
      <c r="S12347">
        <v>202002</v>
      </c>
      <c r="T12347">
        <v>225</v>
      </c>
      <c r="U12347" s="3">
        <v>0</v>
      </c>
      <c r="X12347" t="s">
        <v>52</v>
      </c>
      <c r="Y12347" t="s">
        <v>53</v>
      </c>
      <c r="AA12347">
        <v>0</v>
      </c>
      <c r="AB12347">
        <v>1</v>
      </c>
    </row>
    <row r="12348" spans="1:28">
      <c r="A12348">
        <v>54895</v>
      </c>
      <c r="B12348">
        <v>122</v>
      </c>
      <c r="C12348" s="2" t="s">
        <v>15667</v>
      </c>
      <c r="D12348" s="3" t="s">
        <v>15668</v>
      </c>
      <c r="E12348" s="3" t="s">
        <v>15668</v>
      </c>
      <c r="F12348" t="s">
        <v>15956</v>
      </c>
      <c r="G12348" s="2" t="s">
        <v>15957</v>
      </c>
      <c r="H12348" s="2" t="s">
        <v>15957</v>
      </c>
      <c r="I12348" t="s">
        <v>17559</v>
      </c>
      <c r="J12348" t="s">
        <v>2626</v>
      </c>
      <c r="K12348" t="s">
        <v>5187</v>
      </c>
      <c r="L12348" t="s">
        <v>39</v>
      </c>
      <c r="O12348">
        <v>140</v>
      </c>
      <c r="P12348" t="s">
        <v>2629</v>
      </c>
      <c r="Q12348">
        <v>0</v>
      </c>
      <c r="R12348">
        <v>0</v>
      </c>
      <c r="S12348">
        <v>202002</v>
      </c>
      <c r="T12348">
        <v>140</v>
      </c>
      <c r="U12348" s="3">
        <v>0</v>
      </c>
      <c r="X12348" t="s">
        <v>52</v>
      </c>
      <c r="Y12348" t="s">
        <v>53</v>
      </c>
      <c r="AA12348">
        <v>0</v>
      </c>
      <c r="AB12348">
        <v>1</v>
      </c>
    </row>
    <row r="12349" spans="1:28">
      <c r="A12349">
        <v>54896</v>
      </c>
      <c r="B12349">
        <v>122</v>
      </c>
      <c r="C12349" s="2" t="s">
        <v>15667</v>
      </c>
      <c r="D12349" s="3" t="s">
        <v>15668</v>
      </c>
      <c r="E12349" s="3" t="s">
        <v>15668</v>
      </c>
      <c r="F12349" t="s">
        <v>17560</v>
      </c>
      <c r="G12349" s="2" t="s">
        <v>17561</v>
      </c>
      <c r="H12349" s="2" t="s">
        <v>17561</v>
      </c>
      <c r="I12349" t="s">
        <v>17562</v>
      </c>
      <c r="J12349" t="s">
        <v>2626</v>
      </c>
      <c r="K12349" t="s">
        <v>16032</v>
      </c>
      <c r="L12349" t="s">
        <v>39</v>
      </c>
      <c r="O12349">
        <v>265</v>
      </c>
      <c r="P12349" t="s">
        <v>2629</v>
      </c>
      <c r="Q12349">
        <v>0</v>
      </c>
      <c r="R12349">
        <v>0</v>
      </c>
      <c r="S12349">
        <v>202002</v>
      </c>
      <c r="T12349">
        <v>265</v>
      </c>
      <c r="U12349" s="3">
        <v>0</v>
      </c>
      <c r="X12349" t="s">
        <v>52</v>
      </c>
      <c r="Y12349" t="s">
        <v>53</v>
      </c>
      <c r="AA12349">
        <v>0</v>
      </c>
      <c r="AB12349">
        <v>1</v>
      </c>
    </row>
    <row r="12350" spans="1:28">
      <c r="A12350">
        <v>54898</v>
      </c>
      <c r="B12350">
        <v>122</v>
      </c>
      <c r="C12350" s="2" t="s">
        <v>15667</v>
      </c>
      <c r="D12350" s="3" t="s">
        <v>15668</v>
      </c>
      <c r="E12350" s="3" t="s">
        <v>15668</v>
      </c>
      <c r="F12350" t="s">
        <v>17509</v>
      </c>
      <c r="G12350" s="2" t="s">
        <v>17510</v>
      </c>
      <c r="H12350" s="2" t="s">
        <v>17511</v>
      </c>
      <c r="I12350" t="s">
        <v>17563</v>
      </c>
      <c r="J12350" t="s">
        <v>2626</v>
      </c>
      <c r="K12350" t="s">
        <v>6879</v>
      </c>
      <c r="L12350" t="s">
        <v>39</v>
      </c>
      <c r="O12350">
        <v>2000</v>
      </c>
      <c r="P12350" t="s">
        <v>2629</v>
      </c>
      <c r="Q12350">
        <v>0</v>
      </c>
      <c r="R12350">
        <v>0</v>
      </c>
      <c r="S12350">
        <v>202002</v>
      </c>
      <c r="T12350">
        <v>2000</v>
      </c>
      <c r="U12350" s="3">
        <v>0</v>
      </c>
      <c r="X12350" t="s">
        <v>52</v>
      </c>
      <c r="Y12350" t="s">
        <v>53</v>
      </c>
      <c r="AA12350">
        <v>0</v>
      </c>
      <c r="AB12350">
        <v>1</v>
      </c>
    </row>
    <row r="12351" spans="1:28">
      <c r="A12351">
        <v>54899</v>
      </c>
      <c r="B12351">
        <v>122</v>
      </c>
      <c r="C12351" s="2" t="s">
        <v>15667</v>
      </c>
      <c r="D12351" s="3" t="s">
        <v>15668</v>
      </c>
      <c r="E12351" s="3" t="s">
        <v>15668</v>
      </c>
      <c r="F12351" t="s">
        <v>5656</v>
      </c>
      <c r="G12351" s="2" t="s">
        <v>17564</v>
      </c>
      <c r="H12351" s="2" t="s">
        <v>17565</v>
      </c>
      <c r="I12351" t="s">
        <v>17566</v>
      </c>
      <c r="J12351" t="s">
        <v>2626</v>
      </c>
      <c r="K12351" t="s">
        <v>6824</v>
      </c>
      <c r="L12351" t="s">
        <v>39</v>
      </c>
      <c r="O12351">
        <v>1000</v>
      </c>
      <c r="P12351" t="s">
        <v>2629</v>
      </c>
      <c r="Q12351">
        <v>0</v>
      </c>
      <c r="R12351">
        <v>0</v>
      </c>
      <c r="S12351">
        <v>202002</v>
      </c>
      <c r="T12351">
        <v>1000</v>
      </c>
      <c r="U12351" s="3">
        <v>0</v>
      </c>
      <c r="X12351" t="s">
        <v>52</v>
      </c>
      <c r="Y12351" t="s">
        <v>53</v>
      </c>
      <c r="AA12351">
        <v>0</v>
      </c>
      <c r="AB12351">
        <v>1</v>
      </c>
    </row>
    <row r="12352" spans="1:28">
      <c r="A12352">
        <v>54900</v>
      </c>
      <c r="B12352">
        <v>122</v>
      </c>
      <c r="C12352" s="2" t="s">
        <v>15667</v>
      </c>
      <c r="D12352" s="3" t="s">
        <v>15668</v>
      </c>
      <c r="E12352" s="3" t="s">
        <v>15668</v>
      </c>
      <c r="F12352" t="s">
        <v>15761</v>
      </c>
      <c r="G12352" s="2" t="s">
        <v>53</v>
      </c>
      <c r="H12352" s="2" t="s">
        <v>53</v>
      </c>
      <c r="I12352" t="s">
        <v>17567</v>
      </c>
      <c r="J12352" t="s">
        <v>2626</v>
      </c>
      <c r="K12352" t="s">
        <v>5177</v>
      </c>
      <c r="L12352" t="s">
        <v>39</v>
      </c>
      <c r="O12352">
        <v>500</v>
      </c>
      <c r="P12352" t="s">
        <v>2629</v>
      </c>
      <c r="Q12352">
        <v>0</v>
      </c>
      <c r="R12352">
        <v>0</v>
      </c>
      <c r="S12352">
        <v>202002</v>
      </c>
      <c r="T12352">
        <v>500</v>
      </c>
      <c r="U12352" s="3">
        <v>0</v>
      </c>
      <c r="X12352" t="s">
        <v>52</v>
      </c>
      <c r="Y12352" t="s">
        <v>53</v>
      </c>
      <c r="AA12352">
        <v>0</v>
      </c>
      <c r="AB12352">
        <v>1</v>
      </c>
    </row>
    <row r="12353" spans="1:28">
      <c r="A12353">
        <v>54901</v>
      </c>
      <c r="B12353">
        <v>122</v>
      </c>
      <c r="C12353" s="2" t="s">
        <v>15667</v>
      </c>
      <c r="D12353" s="3" t="s">
        <v>15668</v>
      </c>
      <c r="E12353" s="3" t="s">
        <v>15668</v>
      </c>
      <c r="F12353" t="s">
        <v>12288</v>
      </c>
      <c r="G12353" s="2" t="s">
        <v>2896</v>
      </c>
      <c r="H12353" s="2" t="s">
        <v>15718</v>
      </c>
      <c r="I12353" t="s">
        <v>17568</v>
      </c>
      <c r="J12353" t="s">
        <v>2626</v>
      </c>
      <c r="K12353" t="s">
        <v>15756</v>
      </c>
      <c r="L12353" t="s">
        <v>39</v>
      </c>
      <c r="O12353">
        <v>5000</v>
      </c>
      <c r="P12353" t="s">
        <v>2629</v>
      </c>
      <c r="Q12353">
        <v>0</v>
      </c>
      <c r="R12353">
        <v>0</v>
      </c>
      <c r="S12353">
        <v>202002</v>
      </c>
      <c r="T12353">
        <v>5000</v>
      </c>
      <c r="U12353" s="3">
        <v>0</v>
      </c>
      <c r="X12353" t="s">
        <v>52</v>
      </c>
      <c r="Y12353" t="s">
        <v>53</v>
      </c>
      <c r="AA12353">
        <v>0</v>
      </c>
      <c r="AB12353">
        <v>1</v>
      </c>
    </row>
    <row r="12354" spans="1:28">
      <c r="A12354">
        <v>54902</v>
      </c>
      <c r="B12354">
        <v>122</v>
      </c>
      <c r="C12354" s="2" t="s">
        <v>15667</v>
      </c>
      <c r="D12354" s="3" t="s">
        <v>15668</v>
      </c>
      <c r="E12354" s="3" t="s">
        <v>15668</v>
      </c>
      <c r="F12354" t="s">
        <v>15757</v>
      </c>
      <c r="G12354" s="2" t="s">
        <v>15758</v>
      </c>
      <c r="H12354" s="2" t="s">
        <v>15759</v>
      </c>
      <c r="I12354" t="s">
        <v>17569</v>
      </c>
      <c r="J12354" t="s">
        <v>2626</v>
      </c>
      <c r="K12354" t="s">
        <v>15692</v>
      </c>
      <c r="L12354" t="s">
        <v>39</v>
      </c>
      <c r="O12354">
        <v>250</v>
      </c>
      <c r="P12354" t="s">
        <v>2629</v>
      </c>
      <c r="Q12354">
        <v>0</v>
      </c>
      <c r="R12354">
        <v>0</v>
      </c>
      <c r="S12354">
        <v>202002</v>
      </c>
      <c r="T12354">
        <v>250</v>
      </c>
      <c r="U12354" s="3">
        <v>0</v>
      </c>
      <c r="X12354" t="s">
        <v>52</v>
      </c>
      <c r="Y12354" t="s">
        <v>53</v>
      </c>
      <c r="AA12354">
        <v>0</v>
      </c>
      <c r="AB12354">
        <v>1</v>
      </c>
    </row>
    <row r="12355" spans="1:28">
      <c r="A12355">
        <v>54903</v>
      </c>
      <c r="B12355">
        <v>122</v>
      </c>
      <c r="C12355" s="2" t="s">
        <v>15667</v>
      </c>
      <c r="D12355" s="3" t="s">
        <v>15668</v>
      </c>
      <c r="E12355" s="3" t="s">
        <v>15668</v>
      </c>
      <c r="F12355" t="s">
        <v>5656</v>
      </c>
      <c r="G12355" s="2" t="s">
        <v>15673</v>
      </c>
      <c r="H12355" s="2" t="s">
        <v>15855</v>
      </c>
      <c r="I12355" t="s">
        <v>17570</v>
      </c>
      <c r="J12355" t="s">
        <v>2626</v>
      </c>
      <c r="K12355" t="s">
        <v>15687</v>
      </c>
      <c r="L12355" t="s">
        <v>39</v>
      </c>
      <c r="O12355">
        <v>3000</v>
      </c>
      <c r="P12355" t="s">
        <v>2629</v>
      </c>
      <c r="Q12355">
        <v>0</v>
      </c>
      <c r="R12355">
        <v>0</v>
      </c>
      <c r="S12355">
        <v>202002</v>
      </c>
      <c r="T12355">
        <v>3000</v>
      </c>
      <c r="U12355" s="3">
        <v>0</v>
      </c>
      <c r="X12355" t="s">
        <v>52</v>
      </c>
      <c r="Y12355" t="s">
        <v>53</v>
      </c>
      <c r="AA12355">
        <v>0</v>
      </c>
      <c r="AB12355">
        <v>1</v>
      </c>
    </row>
    <row r="12356" spans="1:28">
      <c r="A12356">
        <v>54975</v>
      </c>
      <c r="B12356">
        <v>122</v>
      </c>
      <c r="C12356" s="2" t="s">
        <v>15667</v>
      </c>
      <c r="D12356" s="3" t="s">
        <v>15668</v>
      </c>
      <c r="E12356" s="3" t="s">
        <v>15668</v>
      </c>
      <c r="F12356" t="s">
        <v>3904</v>
      </c>
      <c r="G12356" s="2" t="s">
        <v>15971</v>
      </c>
      <c r="H12356" s="2" t="s">
        <v>15971</v>
      </c>
      <c r="I12356" t="s">
        <v>17571</v>
      </c>
      <c r="J12356" t="s">
        <v>2626</v>
      </c>
      <c r="K12356" t="s">
        <v>5177</v>
      </c>
      <c r="L12356" t="s">
        <v>39</v>
      </c>
      <c r="O12356">
        <v>500</v>
      </c>
      <c r="P12356" t="s">
        <v>2629</v>
      </c>
      <c r="Q12356">
        <v>0</v>
      </c>
      <c r="R12356">
        <v>0</v>
      </c>
      <c r="S12356">
        <v>202002</v>
      </c>
      <c r="T12356">
        <v>500</v>
      </c>
      <c r="U12356" s="3">
        <v>0</v>
      </c>
      <c r="X12356" t="s">
        <v>52</v>
      </c>
      <c r="Y12356" t="s">
        <v>53</v>
      </c>
      <c r="AA12356">
        <v>0</v>
      </c>
      <c r="AB12356">
        <v>1</v>
      </c>
    </row>
    <row r="12357" spans="1:28">
      <c r="A12357">
        <v>45332</v>
      </c>
      <c r="B12357">
        <v>123</v>
      </c>
      <c r="C12357" s="2" t="s">
        <v>17572</v>
      </c>
      <c r="D12357" s="3" t="s">
        <v>17573</v>
      </c>
      <c r="E12357" s="3" t="s">
        <v>17574</v>
      </c>
      <c r="F12357" t="s">
        <v>11457</v>
      </c>
      <c r="G12357" s="2" t="s">
        <v>17133</v>
      </c>
      <c r="H12357" s="2" t="s">
        <v>17133</v>
      </c>
      <c r="I12357" t="s">
        <v>17575</v>
      </c>
      <c r="J12357" t="s">
        <v>2626</v>
      </c>
      <c r="K12357" t="s">
        <v>5478</v>
      </c>
      <c r="L12357" t="s">
        <v>39</v>
      </c>
      <c r="O12357">
        <v>200</v>
      </c>
      <c r="P12357" t="s">
        <v>2629</v>
      </c>
      <c r="Q12357">
        <v>0</v>
      </c>
      <c r="R12357">
        <v>0</v>
      </c>
      <c r="S12357">
        <v>201707</v>
      </c>
      <c r="T12357">
        <v>200</v>
      </c>
      <c r="U12357" s="3">
        <v>0</v>
      </c>
      <c r="X12357" t="s">
        <v>52</v>
      </c>
      <c r="Y12357" t="s">
        <v>53</v>
      </c>
      <c r="AA12357">
        <v>0</v>
      </c>
      <c r="AB12357">
        <v>1</v>
      </c>
    </row>
    <row r="12358" spans="1:28">
      <c r="A12358">
        <v>45769</v>
      </c>
      <c r="B12358">
        <v>123</v>
      </c>
      <c r="C12358" s="2" t="s">
        <v>17572</v>
      </c>
      <c r="D12358" s="3" t="s">
        <v>17573</v>
      </c>
      <c r="E12358" s="3" t="s">
        <v>17576</v>
      </c>
      <c r="F12358" t="s">
        <v>15726</v>
      </c>
      <c r="G12358" s="2" t="s">
        <v>15727</v>
      </c>
      <c r="H12358" s="2" t="s">
        <v>15727</v>
      </c>
      <c r="I12358" t="s">
        <v>17577</v>
      </c>
      <c r="J12358" t="s">
        <v>5573</v>
      </c>
      <c r="K12358" t="s">
        <v>5005</v>
      </c>
      <c r="L12358" t="s">
        <v>39</v>
      </c>
      <c r="O12358">
        <v>400</v>
      </c>
      <c r="P12358" t="s">
        <v>2629</v>
      </c>
      <c r="Q12358">
        <v>0</v>
      </c>
      <c r="R12358">
        <v>0</v>
      </c>
      <c r="S12358">
        <v>201707</v>
      </c>
      <c r="T12358">
        <v>400</v>
      </c>
      <c r="U12358" s="3">
        <v>0</v>
      </c>
      <c r="X12358" t="s">
        <v>52</v>
      </c>
      <c r="Y12358" t="s">
        <v>53</v>
      </c>
      <c r="AA12358">
        <v>0</v>
      </c>
      <c r="AB12358">
        <v>1</v>
      </c>
    </row>
    <row r="12359" spans="1:28">
      <c r="A12359">
        <v>45770</v>
      </c>
      <c r="B12359">
        <v>123</v>
      </c>
      <c r="C12359" s="2" t="s">
        <v>17572</v>
      </c>
      <c r="D12359" s="3" t="s">
        <v>17573</v>
      </c>
      <c r="E12359" s="3" t="s">
        <v>17576</v>
      </c>
      <c r="F12359" t="s">
        <v>15726</v>
      </c>
      <c r="G12359" s="2" t="s">
        <v>15727</v>
      </c>
      <c r="H12359" s="2" t="s">
        <v>15727</v>
      </c>
      <c r="I12359" t="s">
        <v>17578</v>
      </c>
      <c r="J12359" t="s">
        <v>5573</v>
      </c>
      <c r="K12359" t="s">
        <v>5005</v>
      </c>
      <c r="L12359" t="s">
        <v>39</v>
      </c>
      <c r="O12359">
        <v>400</v>
      </c>
      <c r="P12359" t="s">
        <v>2629</v>
      </c>
      <c r="Q12359">
        <v>0</v>
      </c>
      <c r="R12359">
        <v>0</v>
      </c>
      <c r="S12359">
        <v>201707</v>
      </c>
      <c r="T12359">
        <v>400</v>
      </c>
      <c r="U12359" s="3">
        <v>0</v>
      </c>
      <c r="X12359" t="s">
        <v>52</v>
      </c>
      <c r="Y12359" t="s">
        <v>53</v>
      </c>
      <c r="AA12359">
        <v>0</v>
      </c>
      <c r="AB12359">
        <v>1</v>
      </c>
    </row>
    <row r="12360" spans="1:28">
      <c r="A12360">
        <v>45771</v>
      </c>
      <c r="B12360">
        <v>123</v>
      </c>
      <c r="C12360" s="2" t="s">
        <v>17572</v>
      </c>
      <c r="D12360" s="3" t="s">
        <v>17573</v>
      </c>
      <c r="E12360" s="3" t="s">
        <v>17576</v>
      </c>
      <c r="F12360" t="s">
        <v>11457</v>
      </c>
      <c r="G12360" s="2" t="s">
        <v>318</v>
      </c>
      <c r="H12360" s="2" t="s">
        <v>318</v>
      </c>
      <c r="I12360" t="s">
        <v>17579</v>
      </c>
      <c r="J12360" t="s">
        <v>2626</v>
      </c>
      <c r="K12360" t="s">
        <v>11398</v>
      </c>
      <c r="L12360" t="s">
        <v>39</v>
      </c>
      <c r="O12360">
        <v>70</v>
      </c>
      <c r="P12360" t="s">
        <v>2629</v>
      </c>
      <c r="Q12360">
        <v>0</v>
      </c>
      <c r="R12360">
        <v>0</v>
      </c>
      <c r="S12360">
        <v>201707</v>
      </c>
      <c r="T12360">
        <v>70</v>
      </c>
      <c r="U12360" s="3">
        <v>0</v>
      </c>
      <c r="X12360" t="s">
        <v>52</v>
      </c>
      <c r="Y12360" t="s">
        <v>53</v>
      </c>
      <c r="AA12360">
        <v>0</v>
      </c>
      <c r="AB12360">
        <v>1</v>
      </c>
    </row>
    <row r="12361" spans="1:28">
      <c r="A12361">
        <v>45772</v>
      </c>
      <c r="B12361">
        <v>123</v>
      </c>
      <c r="C12361" s="2" t="s">
        <v>17572</v>
      </c>
      <c r="D12361" s="3" t="s">
        <v>17573</v>
      </c>
      <c r="E12361" s="3" t="s">
        <v>17574</v>
      </c>
      <c r="F12361" t="s">
        <v>15800</v>
      </c>
      <c r="G12361" s="2" t="s">
        <v>15801</v>
      </c>
      <c r="H12361" s="2" t="s">
        <v>15801</v>
      </c>
      <c r="I12361" t="s">
        <v>17580</v>
      </c>
      <c r="J12361" t="s">
        <v>2626</v>
      </c>
      <c r="K12361" t="s">
        <v>12958</v>
      </c>
      <c r="L12361" t="s">
        <v>39</v>
      </c>
      <c r="O12361">
        <v>215</v>
      </c>
      <c r="P12361" t="s">
        <v>2629</v>
      </c>
      <c r="Q12361">
        <v>0</v>
      </c>
      <c r="R12361">
        <v>0</v>
      </c>
      <c r="S12361">
        <v>201707</v>
      </c>
      <c r="T12361">
        <v>215</v>
      </c>
      <c r="U12361" s="3">
        <v>0</v>
      </c>
      <c r="X12361" t="s">
        <v>52</v>
      </c>
      <c r="Y12361" t="s">
        <v>53</v>
      </c>
      <c r="AA12361">
        <v>0</v>
      </c>
      <c r="AB12361">
        <v>1</v>
      </c>
    </row>
    <row r="12362" spans="1:28">
      <c r="A12362">
        <v>45774</v>
      </c>
      <c r="B12362">
        <v>123</v>
      </c>
      <c r="C12362" s="2" t="s">
        <v>17572</v>
      </c>
      <c r="D12362" s="3" t="s">
        <v>17573</v>
      </c>
      <c r="E12362" s="3" t="s">
        <v>17574</v>
      </c>
      <c r="F12362" t="s">
        <v>5656</v>
      </c>
      <c r="G12362" s="2" t="s">
        <v>15851</v>
      </c>
      <c r="H12362" s="2" t="s">
        <v>15851</v>
      </c>
      <c r="I12362" t="s">
        <v>17581</v>
      </c>
      <c r="J12362" t="s">
        <v>2626</v>
      </c>
      <c r="K12362" t="s">
        <v>5036</v>
      </c>
      <c r="L12362" t="s">
        <v>39</v>
      </c>
      <c r="O12362">
        <v>150</v>
      </c>
      <c r="P12362" t="s">
        <v>2629</v>
      </c>
      <c r="Q12362">
        <v>0</v>
      </c>
      <c r="R12362">
        <v>0</v>
      </c>
      <c r="S12362">
        <v>201707</v>
      </c>
      <c r="T12362">
        <v>150</v>
      </c>
      <c r="U12362" s="3">
        <v>0</v>
      </c>
      <c r="X12362" t="s">
        <v>52</v>
      </c>
      <c r="Y12362" t="s">
        <v>53</v>
      </c>
      <c r="AA12362">
        <v>0</v>
      </c>
      <c r="AB12362">
        <v>1</v>
      </c>
    </row>
    <row r="12363" spans="1:28">
      <c r="A12363">
        <v>45775</v>
      </c>
      <c r="B12363">
        <v>123</v>
      </c>
      <c r="C12363" s="2" t="s">
        <v>17572</v>
      </c>
      <c r="D12363" s="3" t="s">
        <v>17573</v>
      </c>
      <c r="E12363" s="3" t="s">
        <v>17574</v>
      </c>
      <c r="F12363" t="s">
        <v>15800</v>
      </c>
      <c r="G12363" s="2" t="s">
        <v>15801</v>
      </c>
      <c r="H12363" s="2" t="s">
        <v>15801</v>
      </c>
      <c r="I12363" t="s">
        <v>17582</v>
      </c>
      <c r="J12363" t="s">
        <v>2626</v>
      </c>
      <c r="K12363" t="s">
        <v>13409</v>
      </c>
      <c r="L12363" t="s">
        <v>39</v>
      </c>
      <c r="O12363">
        <v>225</v>
      </c>
      <c r="P12363" t="s">
        <v>2629</v>
      </c>
      <c r="Q12363">
        <v>0</v>
      </c>
      <c r="R12363">
        <v>0</v>
      </c>
      <c r="S12363">
        <v>201707</v>
      </c>
      <c r="T12363">
        <v>225</v>
      </c>
      <c r="U12363" s="3">
        <v>0</v>
      </c>
      <c r="X12363" t="s">
        <v>52</v>
      </c>
      <c r="Y12363" t="s">
        <v>53</v>
      </c>
      <c r="AA12363">
        <v>0</v>
      </c>
      <c r="AB12363">
        <v>1</v>
      </c>
    </row>
    <row r="12364" spans="1:28">
      <c r="A12364">
        <v>45778</v>
      </c>
      <c r="B12364">
        <v>123</v>
      </c>
      <c r="C12364" s="2" t="s">
        <v>17572</v>
      </c>
      <c r="D12364" s="3" t="s">
        <v>17573</v>
      </c>
      <c r="E12364" s="3" t="s">
        <v>17576</v>
      </c>
      <c r="F12364" t="s">
        <v>8097</v>
      </c>
      <c r="G12364" s="2" t="s">
        <v>1646</v>
      </c>
      <c r="H12364" s="2" t="s">
        <v>17583</v>
      </c>
      <c r="I12364" t="s">
        <v>17584</v>
      </c>
      <c r="J12364" t="s">
        <v>2633</v>
      </c>
      <c r="K12364" t="s">
        <v>15683</v>
      </c>
      <c r="L12364" t="s">
        <v>39</v>
      </c>
      <c r="O12364">
        <v>280</v>
      </c>
      <c r="P12364" t="s">
        <v>2629</v>
      </c>
      <c r="Q12364">
        <v>0</v>
      </c>
      <c r="R12364">
        <v>0</v>
      </c>
      <c r="S12364">
        <v>201707</v>
      </c>
      <c r="T12364">
        <v>280</v>
      </c>
      <c r="U12364" s="3">
        <v>0</v>
      </c>
      <c r="X12364" t="s">
        <v>52</v>
      </c>
      <c r="Y12364" t="s">
        <v>53</v>
      </c>
      <c r="AA12364">
        <v>0</v>
      </c>
      <c r="AB12364">
        <v>1</v>
      </c>
    </row>
    <row r="12365" spans="1:28">
      <c r="A12365">
        <v>45779</v>
      </c>
      <c r="B12365">
        <v>123</v>
      </c>
      <c r="C12365" s="2" t="s">
        <v>17572</v>
      </c>
      <c r="D12365" s="3" t="s">
        <v>17573</v>
      </c>
      <c r="E12365" s="3" t="s">
        <v>17576</v>
      </c>
      <c r="F12365" t="s">
        <v>11891</v>
      </c>
      <c r="G12365" s="2" t="s">
        <v>17585</v>
      </c>
      <c r="H12365" s="2" t="s">
        <v>17585</v>
      </c>
      <c r="I12365" t="s">
        <v>17586</v>
      </c>
      <c r="J12365" t="s">
        <v>2626</v>
      </c>
      <c r="K12365" t="s">
        <v>5295</v>
      </c>
      <c r="L12365" t="s">
        <v>39</v>
      </c>
      <c r="O12365">
        <v>145</v>
      </c>
      <c r="P12365" t="s">
        <v>2629</v>
      </c>
      <c r="Q12365">
        <v>0</v>
      </c>
      <c r="R12365">
        <v>0</v>
      </c>
      <c r="S12365">
        <v>201707</v>
      </c>
      <c r="T12365">
        <v>145</v>
      </c>
      <c r="U12365" s="3">
        <v>0</v>
      </c>
      <c r="X12365" t="s">
        <v>52</v>
      </c>
      <c r="Y12365" t="s">
        <v>53</v>
      </c>
      <c r="AA12365">
        <v>0</v>
      </c>
      <c r="AB12365">
        <v>1</v>
      </c>
    </row>
    <row r="12366" spans="1:28">
      <c r="A12366">
        <v>45781</v>
      </c>
      <c r="B12366">
        <v>123</v>
      </c>
      <c r="C12366" s="2" t="s">
        <v>17572</v>
      </c>
      <c r="D12366" s="3" t="s">
        <v>17573</v>
      </c>
      <c r="E12366" s="3" t="s">
        <v>17576</v>
      </c>
      <c r="F12366" t="s">
        <v>15781</v>
      </c>
      <c r="G12366" s="2" t="s">
        <v>15812</v>
      </c>
      <c r="H12366" s="2" t="s">
        <v>15813</v>
      </c>
      <c r="I12366" t="s">
        <v>17587</v>
      </c>
      <c r="J12366" t="s">
        <v>5573</v>
      </c>
      <c r="K12366" t="s">
        <v>5005</v>
      </c>
      <c r="L12366" t="s">
        <v>39</v>
      </c>
      <c r="O12366">
        <v>400</v>
      </c>
      <c r="P12366" t="s">
        <v>2629</v>
      </c>
      <c r="Q12366">
        <v>0</v>
      </c>
      <c r="R12366">
        <v>0</v>
      </c>
      <c r="S12366">
        <v>201707</v>
      </c>
      <c r="T12366">
        <v>400</v>
      </c>
      <c r="U12366" s="3">
        <v>0</v>
      </c>
      <c r="X12366" t="s">
        <v>52</v>
      </c>
      <c r="Y12366" t="s">
        <v>53</v>
      </c>
      <c r="AA12366">
        <v>0</v>
      </c>
      <c r="AB12366">
        <v>1</v>
      </c>
    </row>
    <row r="12367" spans="1:28">
      <c r="A12367">
        <v>45782</v>
      </c>
      <c r="B12367">
        <v>123</v>
      </c>
      <c r="C12367" s="2" t="s">
        <v>17572</v>
      </c>
      <c r="D12367" s="3" t="s">
        <v>17573</v>
      </c>
      <c r="E12367" s="3" t="s">
        <v>17576</v>
      </c>
      <c r="F12367" t="s">
        <v>15781</v>
      </c>
      <c r="G12367" s="2" t="s">
        <v>15812</v>
      </c>
      <c r="H12367" s="2" t="s">
        <v>15813</v>
      </c>
      <c r="I12367" t="s">
        <v>17588</v>
      </c>
      <c r="J12367" t="s">
        <v>5573</v>
      </c>
      <c r="K12367" t="s">
        <v>5005</v>
      </c>
      <c r="L12367" t="s">
        <v>39</v>
      </c>
      <c r="O12367">
        <v>400</v>
      </c>
      <c r="P12367" t="s">
        <v>2629</v>
      </c>
      <c r="Q12367">
        <v>0</v>
      </c>
      <c r="R12367">
        <v>0</v>
      </c>
      <c r="S12367">
        <v>201707</v>
      </c>
      <c r="T12367">
        <v>400</v>
      </c>
      <c r="U12367" s="3">
        <v>0</v>
      </c>
      <c r="X12367" t="s">
        <v>52</v>
      </c>
      <c r="Y12367" t="s">
        <v>53</v>
      </c>
      <c r="AA12367">
        <v>0</v>
      </c>
      <c r="AB12367">
        <v>1</v>
      </c>
    </row>
    <row r="12368" spans="1:28">
      <c r="A12368">
        <v>45784</v>
      </c>
      <c r="B12368">
        <v>123</v>
      </c>
      <c r="C12368" s="2" t="s">
        <v>17572</v>
      </c>
      <c r="D12368" s="3" t="s">
        <v>17573</v>
      </c>
      <c r="E12368" s="3" t="s">
        <v>17576</v>
      </c>
      <c r="F12368" t="s">
        <v>15781</v>
      </c>
      <c r="G12368" s="2" t="s">
        <v>17589</v>
      </c>
      <c r="H12368" s="2" t="s">
        <v>17589</v>
      </c>
      <c r="I12368" t="s">
        <v>17590</v>
      </c>
      <c r="J12368" t="s">
        <v>5573</v>
      </c>
      <c r="K12368" t="s">
        <v>5005</v>
      </c>
      <c r="L12368" t="s">
        <v>39</v>
      </c>
      <c r="O12368">
        <v>400</v>
      </c>
      <c r="P12368" t="s">
        <v>2629</v>
      </c>
      <c r="Q12368">
        <v>0</v>
      </c>
      <c r="R12368">
        <v>0</v>
      </c>
      <c r="S12368">
        <v>201707</v>
      </c>
      <c r="T12368">
        <v>400</v>
      </c>
      <c r="U12368" s="3">
        <v>0</v>
      </c>
      <c r="X12368" t="s">
        <v>52</v>
      </c>
      <c r="Y12368" t="s">
        <v>53</v>
      </c>
      <c r="AA12368">
        <v>0</v>
      </c>
      <c r="AB12368">
        <v>1</v>
      </c>
    </row>
    <row r="12369" spans="1:28">
      <c r="A12369">
        <v>45785</v>
      </c>
      <c r="B12369">
        <v>123</v>
      </c>
      <c r="C12369" s="2" t="s">
        <v>17572</v>
      </c>
      <c r="D12369" s="3" t="s">
        <v>17573</v>
      </c>
      <c r="E12369" s="3" t="s">
        <v>17576</v>
      </c>
      <c r="F12369" t="s">
        <v>15781</v>
      </c>
      <c r="G12369" s="2" t="s">
        <v>17589</v>
      </c>
      <c r="H12369" s="2" t="s">
        <v>17589</v>
      </c>
      <c r="I12369" t="s">
        <v>17591</v>
      </c>
      <c r="J12369" t="s">
        <v>5573</v>
      </c>
      <c r="K12369" t="s">
        <v>5005</v>
      </c>
      <c r="L12369" t="s">
        <v>39</v>
      </c>
      <c r="O12369">
        <v>400</v>
      </c>
      <c r="P12369" t="s">
        <v>2629</v>
      </c>
      <c r="Q12369">
        <v>0</v>
      </c>
      <c r="R12369">
        <v>0</v>
      </c>
      <c r="S12369">
        <v>201707</v>
      </c>
      <c r="T12369">
        <v>400</v>
      </c>
      <c r="U12369" s="3">
        <v>0</v>
      </c>
      <c r="X12369" t="s">
        <v>52</v>
      </c>
      <c r="Y12369" t="s">
        <v>53</v>
      </c>
      <c r="AA12369">
        <v>0</v>
      </c>
      <c r="AB12369">
        <v>1</v>
      </c>
    </row>
    <row r="12370" spans="1:28">
      <c r="A12370">
        <v>45790</v>
      </c>
      <c r="B12370">
        <v>123</v>
      </c>
      <c r="C12370" s="2" t="s">
        <v>17572</v>
      </c>
      <c r="D12370" s="3" t="s">
        <v>17573</v>
      </c>
      <c r="E12370" s="3" t="s">
        <v>17576</v>
      </c>
      <c r="F12370" t="s">
        <v>11891</v>
      </c>
      <c r="G12370" s="2" t="s">
        <v>17592</v>
      </c>
      <c r="H12370" s="2" t="s">
        <v>17592</v>
      </c>
      <c r="I12370" t="s">
        <v>17593</v>
      </c>
      <c r="J12370" t="s">
        <v>5573</v>
      </c>
      <c r="K12370" t="s">
        <v>5177</v>
      </c>
      <c r="L12370" t="s">
        <v>39</v>
      </c>
      <c r="O12370">
        <v>500</v>
      </c>
      <c r="P12370" t="s">
        <v>2629</v>
      </c>
      <c r="Q12370">
        <v>0</v>
      </c>
      <c r="R12370">
        <v>0</v>
      </c>
      <c r="S12370">
        <v>201707</v>
      </c>
      <c r="T12370">
        <v>500</v>
      </c>
      <c r="U12370" s="3">
        <v>0</v>
      </c>
      <c r="X12370" t="s">
        <v>52</v>
      </c>
      <c r="Y12370" t="s">
        <v>53</v>
      </c>
      <c r="AA12370">
        <v>0</v>
      </c>
      <c r="AB12370">
        <v>1</v>
      </c>
    </row>
    <row r="12371" spans="1:28">
      <c r="A12371">
        <v>45791</v>
      </c>
      <c r="B12371">
        <v>123</v>
      </c>
      <c r="C12371" s="2" t="s">
        <v>17572</v>
      </c>
      <c r="D12371" s="3" t="s">
        <v>17573</v>
      </c>
      <c r="E12371" s="3" t="s">
        <v>17576</v>
      </c>
      <c r="F12371" t="s">
        <v>11891</v>
      </c>
      <c r="G12371" s="2" t="s">
        <v>17592</v>
      </c>
      <c r="H12371" s="2" t="s">
        <v>17592</v>
      </c>
      <c r="I12371" t="s">
        <v>17594</v>
      </c>
      <c r="J12371" t="s">
        <v>5573</v>
      </c>
      <c r="K12371" t="s">
        <v>5177</v>
      </c>
      <c r="L12371" t="s">
        <v>39</v>
      </c>
      <c r="O12371">
        <v>500</v>
      </c>
      <c r="P12371" t="s">
        <v>2629</v>
      </c>
      <c r="Q12371">
        <v>0</v>
      </c>
      <c r="R12371">
        <v>0</v>
      </c>
      <c r="S12371">
        <v>201707</v>
      </c>
      <c r="T12371">
        <v>500</v>
      </c>
      <c r="U12371" s="3">
        <v>0</v>
      </c>
      <c r="X12371" t="s">
        <v>52</v>
      </c>
      <c r="Y12371" t="s">
        <v>53</v>
      </c>
      <c r="AA12371">
        <v>0</v>
      </c>
      <c r="AB12371">
        <v>1</v>
      </c>
    </row>
    <row r="12372" spans="1:28">
      <c r="A12372">
        <v>46249</v>
      </c>
      <c r="B12372">
        <v>123</v>
      </c>
      <c r="C12372" s="2" t="s">
        <v>17572</v>
      </c>
      <c r="D12372" s="3" t="s">
        <v>17573</v>
      </c>
      <c r="E12372" s="3" t="s">
        <v>17576</v>
      </c>
      <c r="F12372" t="s">
        <v>11395</v>
      </c>
      <c r="G12372" s="2">
        <v>123</v>
      </c>
      <c r="H12372" s="2">
        <v>123</v>
      </c>
      <c r="I12372" t="s">
        <v>17595</v>
      </c>
      <c r="J12372" t="s">
        <v>2626</v>
      </c>
      <c r="K12372" t="s">
        <v>4996</v>
      </c>
      <c r="L12372" t="s">
        <v>39</v>
      </c>
      <c r="O12372">
        <v>100</v>
      </c>
      <c r="P12372" t="s">
        <v>2629</v>
      </c>
      <c r="Q12372">
        <v>0</v>
      </c>
      <c r="R12372">
        <v>0</v>
      </c>
      <c r="S12372">
        <v>201708</v>
      </c>
      <c r="T12372">
        <v>100</v>
      </c>
      <c r="U12372" s="3">
        <v>0</v>
      </c>
      <c r="X12372" t="s">
        <v>52</v>
      </c>
      <c r="Y12372" t="s">
        <v>53</v>
      </c>
      <c r="AA12372">
        <v>0</v>
      </c>
      <c r="AB12372">
        <v>1</v>
      </c>
    </row>
    <row r="12373" spans="1:28">
      <c r="A12373">
        <v>46250</v>
      </c>
      <c r="B12373">
        <v>123</v>
      </c>
      <c r="C12373" s="2" t="s">
        <v>17572</v>
      </c>
      <c r="D12373" s="3" t="s">
        <v>17573</v>
      </c>
      <c r="E12373" s="3" t="s">
        <v>17574</v>
      </c>
      <c r="F12373" t="s">
        <v>5656</v>
      </c>
      <c r="G12373" s="2" t="s">
        <v>15851</v>
      </c>
      <c r="H12373" s="2" t="s">
        <v>15851</v>
      </c>
      <c r="I12373" t="s">
        <v>17596</v>
      </c>
      <c r="J12373" t="s">
        <v>2626</v>
      </c>
      <c r="K12373" t="s">
        <v>5036</v>
      </c>
      <c r="L12373" t="s">
        <v>39</v>
      </c>
      <c r="O12373">
        <v>170</v>
      </c>
      <c r="P12373" t="s">
        <v>2629</v>
      </c>
      <c r="Q12373">
        <v>0</v>
      </c>
      <c r="R12373">
        <v>0</v>
      </c>
      <c r="S12373">
        <v>201708</v>
      </c>
      <c r="T12373">
        <v>170</v>
      </c>
      <c r="U12373" s="3">
        <v>0</v>
      </c>
      <c r="X12373" t="s">
        <v>52</v>
      </c>
      <c r="Y12373" t="s">
        <v>53</v>
      </c>
      <c r="AA12373">
        <v>0</v>
      </c>
      <c r="AB12373">
        <v>1</v>
      </c>
    </row>
    <row r="12374" spans="1:28">
      <c r="A12374">
        <v>46251</v>
      </c>
      <c r="B12374">
        <v>123</v>
      </c>
      <c r="C12374" s="2" t="s">
        <v>17572</v>
      </c>
      <c r="D12374" s="3" t="s">
        <v>17573</v>
      </c>
      <c r="E12374" s="3" t="s">
        <v>17574</v>
      </c>
      <c r="F12374" t="s">
        <v>7360</v>
      </c>
      <c r="G12374" s="2" t="s">
        <v>15696</v>
      </c>
      <c r="H12374" s="2" t="s">
        <v>15696</v>
      </c>
      <c r="I12374" t="s">
        <v>17597</v>
      </c>
      <c r="J12374" t="s">
        <v>2633</v>
      </c>
      <c r="K12374" t="s">
        <v>13409</v>
      </c>
      <c r="L12374" t="s">
        <v>39</v>
      </c>
      <c r="O12374">
        <v>185</v>
      </c>
      <c r="P12374" t="s">
        <v>2629</v>
      </c>
      <c r="Q12374">
        <v>0</v>
      </c>
      <c r="R12374">
        <v>0</v>
      </c>
      <c r="S12374">
        <v>201708</v>
      </c>
      <c r="T12374">
        <v>185</v>
      </c>
      <c r="U12374" s="3">
        <v>0</v>
      </c>
      <c r="X12374" t="s">
        <v>52</v>
      </c>
      <c r="Y12374" t="s">
        <v>53</v>
      </c>
      <c r="AA12374">
        <v>0</v>
      </c>
      <c r="AB12374">
        <v>1</v>
      </c>
    </row>
    <row r="12375" spans="1:28">
      <c r="A12375">
        <v>46252</v>
      </c>
      <c r="B12375">
        <v>123</v>
      </c>
      <c r="C12375" s="2" t="s">
        <v>17572</v>
      </c>
      <c r="D12375" s="3" t="s">
        <v>17573</v>
      </c>
      <c r="E12375" s="3" t="s">
        <v>17574</v>
      </c>
      <c r="F12375" t="s">
        <v>15898</v>
      </c>
      <c r="G12375" s="2" t="s">
        <v>17598</v>
      </c>
      <c r="H12375" s="2" t="s">
        <v>17598</v>
      </c>
      <c r="I12375" t="s">
        <v>17599</v>
      </c>
      <c r="J12375" t="s">
        <v>17600</v>
      </c>
      <c r="K12375" t="s">
        <v>15692</v>
      </c>
      <c r="L12375" t="s">
        <v>39</v>
      </c>
      <c r="O12375">
        <v>250</v>
      </c>
      <c r="P12375" t="s">
        <v>2629</v>
      </c>
      <c r="Q12375">
        <v>0</v>
      </c>
      <c r="R12375">
        <v>0</v>
      </c>
      <c r="S12375">
        <v>201708</v>
      </c>
      <c r="T12375">
        <v>250</v>
      </c>
      <c r="U12375" s="3">
        <v>0</v>
      </c>
      <c r="X12375" t="s">
        <v>52</v>
      </c>
      <c r="Y12375" t="s">
        <v>53</v>
      </c>
      <c r="AA12375">
        <v>0</v>
      </c>
      <c r="AB12375">
        <v>1</v>
      </c>
    </row>
    <row r="12376" spans="1:28">
      <c r="A12376">
        <v>46253</v>
      </c>
      <c r="B12376">
        <v>123</v>
      </c>
      <c r="C12376" s="2" t="s">
        <v>17572</v>
      </c>
      <c r="D12376" s="3" t="s">
        <v>17573</v>
      </c>
      <c r="E12376" s="3" t="s">
        <v>17576</v>
      </c>
      <c r="F12376" t="s">
        <v>11891</v>
      </c>
      <c r="G12376" s="2" t="s">
        <v>17592</v>
      </c>
      <c r="H12376" s="2" t="s">
        <v>17592</v>
      </c>
      <c r="I12376" t="s">
        <v>17601</v>
      </c>
      <c r="J12376" t="s">
        <v>2633</v>
      </c>
      <c r="K12376" t="s">
        <v>5478</v>
      </c>
      <c r="L12376" t="s">
        <v>39</v>
      </c>
      <c r="O12376">
        <v>800</v>
      </c>
      <c r="P12376" t="s">
        <v>2629</v>
      </c>
      <c r="Q12376">
        <v>0</v>
      </c>
      <c r="R12376">
        <v>0</v>
      </c>
      <c r="S12376">
        <v>201708</v>
      </c>
      <c r="T12376">
        <v>800</v>
      </c>
      <c r="U12376" s="3">
        <v>0</v>
      </c>
      <c r="X12376" t="s">
        <v>52</v>
      </c>
      <c r="Y12376" t="s">
        <v>53</v>
      </c>
      <c r="AA12376">
        <v>0</v>
      </c>
      <c r="AB12376">
        <v>1</v>
      </c>
    </row>
    <row r="12377" spans="1:28">
      <c r="A12377">
        <v>46254</v>
      </c>
      <c r="B12377">
        <v>123</v>
      </c>
      <c r="C12377" s="2" t="s">
        <v>17572</v>
      </c>
      <c r="D12377" s="3" t="s">
        <v>17573</v>
      </c>
      <c r="E12377" s="3" t="s">
        <v>17574</v>
      </c>
      <c r="F12377" t="s">
        <v>16566</v>
      </c>
      <c r="G12377" s="2" t="s">
        <v>17602</v>
      </c>
      <c r="H12377" s="2" t="s">
        <v>17602</v>
      </c>
      <c r="I12377" t="s">
        <v>17603</v>
      </c>
      <c r="J12377" t="s">
        <v>17600</v>
      </c>
      <c r="K12377" t="s">
        <v>16645</v>
      </c>
      <c r="L12377" t="s">
        <v>39</v>
      </c>
      <c r="O12377">
        <v>245</v>
      </c>
      <c r="P12377" t="s">
        <v>2629</v>
      </c>
      <c r="Q12377">
        <v>0</v>
      </c>
      <c r="R12377">
        <v>0</v>
      </c>
      <c r="S12377">
        <v>201708</v>
      </c>
      <c r="T12377">
        <v>245</v>
      </c>
      <c r="U12377" s="3">
        <v>0</v>
      </c>
      <c r="X12377" t="s">
        <v>52</v>
      </c>
      <c r="Y12377" t="s">
        <v>53</v>
      </c>
      <c r="AA12377">
        <v>0</v>
      </c>
      <c r="AB12377">
        <v>1</v>
      </c>
    </row>
    <row r="12378" spans="1:28">
      <c r="A12378">
        <v>46255</v>
      </c>
      <c r="B12378">
        <v>123</v>
      </c>
      <c r="C12378" s="2" t="s">
        <v>17572</v>
      </c>
      <c r="D12378" s="3" t="s">
        <v>17573</v>
      </c>
      <c r="E12378" s="3" t="s">
        <v>17574</v>
      </c>
      <c r="F12378" t="s">
        <v>11457</v>
      </c>
      <c r="G12378" s="2" t="s">
        <v>8887</v>
      </c>
      <c r="H12378" s="2" t="s">
        <v>8887</v>
      </c>
      <c r="I12378" t="s">
        <v>17604</v>
      </c>
      <c r="J12378" t="s">
        <v>2626</v>
      </c>
      <c r="K12378" t="s">
        <v>5036</v>
      </c>
      <c r="L12378" t="s">
        <v>39</v>
      </c>
      <c r="O12378">
        <v>150</v>
      </c>
      <c r="P12378" t="s">
        <v>2629</v>
      </c>
      <c r="Q12378">
        <v>0</v>
      </c>
      <c r="R12378">
        <v>0</v>
      </c>
      <c r="S12378">
        <v>201708</v>
      </c>
      <c r="T12378">
        <v>150</v>
      </c>
      <c r="U12378" s="3">
        <v>0</v>
      </c>
      <c r="X12378" t="s">
        <v>52</v>
      </c>
      <c r="Y12378" t="s">
        <v>53</v>
      </c>
      <c r="AA12378">
        <v>0</v>
      </c>
      <c r="AB12378">
        <v>1</v>
      </c>
    </row>
    <row r="12379" spans="1:28">
      <c r="A12379">
        <v>46256</v>
      </c>
      <c r="B12379">
        <v>123</v>
      </c>
      <c r="C12379" s="2" t="s">
        <v>17572</v>
      </c>
      <c r="D12379" s="3" t="s">
        <v>17573</v>
      </c>
      <c r="E12379" s="3" t="s">
        <v>17574</v>
      </c>
      <c r="F12379" t="s">
        <v>17605</v>
      </c>
      <c r="G12379" s="2" t="s">
        <v>17606</v>
      </c>
      <c r="H12379" s="2" t="s">
        <v>17606</v>
      </c>
      <c r="I12379" t="s">
        <v>17607</v>
      </c>
      <c r="J12379" t="s">
        <v>2626</v>
      </c>
      <c r="K12379" t="s">
        <v>6824</v>
      </c>
      <c r="L12379" t="s">
        <v>39</v>
      </c>
      <c r="O12379">
        <v>1000</v>
      </c>
      <c r="P12379" t="s">
        <v>2629</v>
      </c>
      <c r="Q12379">
        <v>0</v>
      </c>
      <c r="R12379">
        <v>0</v>
      </c>
      <c r="S12379">
        <v>201708</v>
      </c>
      <c r="T12379">
        <v>1000</v>
      </c>
      <c r="U12379" s="3">
        <v>0</v>
      </c>
      <c r="X12379" t="s">
        <v>52</v>
      </c>
      <c r="Y12379" t="s">
        <v>53</v>
      </c>
      <c r="AA12379">
        <v>0</v>
      </c>
      <c r="AB12379">
        <v>1</v>
      </c>
    </row>
    <row r="12380" spans="1:28">
      <c r="A12380">
        <v>46259</v>
      </c>
      <c r="B12380">
        <v>123</v>
      </c>
      <c r="C12380" s="2" t="s">
        <v>17572</v>
      </c>
      <c r="D12380" s="3" t="s">
        <v>17573</v>
      </c>
      <c r="E12380" s="3" t="s">
        <v>17574</v>
      </c>
      <c r="F12380" t="s">
        <v>5656</v>
      </c>
      <c r="G12380" s="2" t="s">
        <v>15729</v>
      </c>
      <c r="H12380" s="2" t="s">
        <v>15730</v>
      </c>
      <c r="I12380" t="s">
        <v>16956</v>
      </c>
      <c r="J12380" t="s">
        <v>2626</v>
      </c>
      <c r="K12380" t="s">
        <v>11975</v>
      </c>
      <c r="L12380" t="s">
        <v>39</v>
      </c>
      <c r="O12380">
        <v>95</v>
      </c>
      <c r="P12380" t="s">
        <v>2629</v>
      </c>
      <c r="Q12380">
        <v>0</v>
      </c>
      <c r="R12380">
        <v>0</v>
      </c>
      <c r="S12380">
        <v>201708</v>
      </c>
      <c r="T12380">
        <v>95</v>
      </c>
      <c r="U12380" s="3">
        <v>0</v>
      </c>
      <c r="X12380" t="s">
        <v>52</v>
      </c>
      <c r="Y12380" t="s">
        <v>53</v>
      </c>
      <c r="AA12380">
        <v>0</v>
      </c>
      <c r="AB12380">
        <v>1</v>
      </c>
    </row>
    <row r="12381" spans="1:28">
      <c r="A12381">
        <v>46260</v>
      </c>
      <c r="B12381">
        <v>123</v>
      </c>
      <c r="C12381" s="2" t="s">
        <v>17572</v>
      </c>
      <c r="D12381" s="3" t="s">
        <v>17573</v>
      </c>
      <c r="E12381" s="3" t="s">
        <v>17574</v>
      </c>
      <c r="F12381" t="s">
        <v>11457</v>
      </c>
      <c r="G12381" s="2" t="s">
        <v>15803</v>
      </c>
      <c r="H12381" s="2" t="s">
        <v>15803</v>
      </c>
      <c r="I12381" t="s">
        <v>17608</v>
      </c>
      <c r="J12381" t="s">
        <v>2626</v>
      </c>
      <c r="K12381" t="s">
        <v>5478</v>
      </c>
      <c r="L12381" t="s">
        <v>39</v>
      </c>
      <c r="O12381">
        <v>200</v>
      </c>
      <c r="P12381" t="s">
        <v>2629</v>
      </c>
      <c r="Q12381">
        <v>0</v>
      </c>
      <c r="R12381">
        <v>0</v>
      </c>
      <c r="S12381">
        <v>201708</v>
      </c>
      <c r="T12381">
        <v>200</v>
      </c>
      <c r="U12381" s="3">
        <v>0</v>
      </c>
      <c r="X12381" t="s">
        <v>52</v>
      </c>
      <c r="Y12381" t="s">
        <v>53</v>
      </c>
      <c r="AA12381">
        <v>0</v>
      </c>
      <c r="AB12381">
        <v>1</v>
      </c>
    </row>
    <row r="12382" spans="1:28">
      <c r="A12382">
        <v>46261</v>
      </c>
      <c r="B12382">
        <v>123</v>
      </c>
      <c r="C12382" s="2" t="s">
        <v>17572</v>
      </c>
      <c r="D12382" s="3" t="s">
        <v>17573</v>
      </c>
      <c r="E12382" s="3" t="s">
        <v>17576</v>
      </c>
      <c r="F12382" t="s">
        <v>15761</v>
      </c>
      <c r="G12382" s="2" t="s">
        <v>16982</v>
      </c>
      <c r="H12382" s="2" t="s">
        <v>16982</v>
      </c>
      <c r="I12382" t="s">
        <v>17609</v>
      </c>
      <c r="J12382" t="s">
        <v>5573</v>
      </c>
      <c r="K12382" t="s">
        <v>5005</v>
      </c>
      <c r="L12382" t="s">
        <v>39</v>
      </c>
      <c r="O12382">
        <v>400</v>
      </c>
      <c r="P12382" t="s">
        <v>2629</v>
      </c>
      <c r="Q12382">
        <v>0</v>
      </c>
      <c r="R12382">
        <v>0</v>
      </c>
      <c r="S12382">
        <v>201708</v>
      </c>
      <c r="T12382">
        <v>400</v>
      </c>
      <c r="U12382" s="3">
        <v>0</v>
      </c>
      <c r="X12382" t="s">
        <v>52</v>
      </c>
      <c r="Y12382" t="s">
        <v>53</v>
      </c>
      <c r="AA12382">
        <v>0</v>
      </c>
      <c r="AB12382">
        <v>1</v>
      </c>
    </row>
    <row r="12383" spans="1:28">
      <c r="A12383">
        <v>46262</v>
      </c>
      <c r="B12383">
        <v>123</v>
      </c>
      <c r="C12383" s="2" t="s">
        <v>17572</v>
      </c>
      <c r="D12383" s="3" t="s">
        <v>17573</v>
      </c>
      <c r="E12383" s="3" t="s">
        <v>17574</v>
      </c>
      <c r="F12383" t="s">
        <v>17610</v>
      </c>
      <c r="G12383" s="2" t="s">
        <v>17611</v>
      </c>
      <c r="H12383" s="2" t="s">
        <v>17611</v>
      </c>
      <c r="I12383" t="s">
        <v>17612</v>
      </c>
      <c r="J12383" t="s">
        <v>2626</v>
      </c>
      <c r="K12383" t="s">
        <v>6928</v>
      </c>
      <c r="L12383" t="s">
        <v>39</v>
      </c>
      <c r="O12383">
        <v>350</v>
      </c>
      <c r="P12383" t="s">
        <v>2629</v>
      </c>
      <c r="Q12383">
        <v>0</v>
      </c>
      <c r="R12383">
        <v>0</v>
      </c>
      <c r="S12383">
        <v>201708</v>
      </c>
      <c r="T12383">
        <v>350</v>
      </c>
      <c r="U12383" s="3">
        <v>0</v>
      </c>
      <c r="X12383" t="s">
        <v>52</v>
      </c>
      <c r="Y12383" t="s">
        <v>53</v>
      </c>
      <c r="AA12383">
        <v>0</v>
      </c>
      <c r="AB12383">
        <v>1</v>
      </c>
    </row>
    <row r="12384" spans="1:28">
      <c r="A12384">
        <v>46264</v>
      </c>
      <c r="B12384">
        <v>123</v>
      </c>
      <c r="C12384" s="2" t="s">
        <v>17572</v>
      </c>
      <c r="D12384" s="3" t="s">
        <v>17573</v>
      </c>
      <c r="E12384" s="3" t="s">
        <v>17574</v>
      </c>
      <c r="F12384" t="s">
        <v>5957</v>
      </c>
      <c r="G12384" s="2" t="s">
        <v>17613</v>
      </c>
      <c r="H12384" s="2" t="s">
        <v>17613</v>
      </c>
      <c r="I12384" t="s">
        <v>17614</v>
      </c>
      <c r="J12384" t="s">
        <v>17600</v>
      </c>
      <c r="K12384" t="s">
        <v>5295</v>
      </c>
      <c r="L12384" t="s">
        <v>39</v>
      </c>
      <c r="O12384">
        <v>130</v>
      </c>
      <c r="P12384" t="s">
        <v>2629</v>
      </c>
      <c r="Q12384">
        <v>0</v>
      </c>
      <c r="R12384">
        <v>0</v>
      </c>
      <c r="S12384">
        <v>201708</v>
      </c>
      <c r="T12384">
        <v>130</v>
      </c>
      <c r="U12384" s="3">
        <v>0</v>
      </c>
      <c r="X12384" t="s">
        <v>52</v>
      </c>
      <c r="Y12384" t="s">
        <v>53</v>
      </c>
      <c r="AA12384">
        <v>0</v>
      </c>
      <c r="AB12384">
        <v>1</v>
      </c>
    </row>
    <row r="12385" spans="1:28">
      <c r="A12385">
        <v>46265</v>
      </c>
      <c r="B12385">
        <v>123</v>
      </c>
      <c r="C12385" s="2" t="s">
        <v>17572</v>
      </c>
      <c r="D12385" s="3" t="s">
        <v>17573</v>
      </c>
      <c r="E12385" s="3" t="s">
        <v>17576</v>
      </c>
      <c r="F12385" t="s">
        <v>11395</v>
      </c>
      <c r="G12385" s="2" t="s">
        <v>15710</v>
      </c>
      <c r="H12385" s="2" t="s">
        <v>15710</v>
      </c>
      <c r="I12385" t="s">
        <v>17615</v>
      </c>
      <c r="J12385" t="s">
        <v>5573</v>
      </c>
      <c r="K12385" t="s">
        <v>5005</v>
      </c>
      <c r="L12385" t="s">
        <v>39</v>
      </c>
      <c r="O12385">
        <v>400</v>
      </c>
      <c r="P12385" t="s">
        <v>2629</v>
      </c>
      <c r="Q12385">
        <v>0</v>
      </c>
      <c r="R12385">
        <v>0</v>
      </c>
      <c r="S12385">
        <v>201708</v>
      </c>
      <c r="T12385">
        <v>400</v>
      </c>
      <c r="U12385" s="3">
        <v>0</v>
      </c>
      <c r="X12385" t="s">
        <v>52</v>
      </c>
      <c r="Y12385" t="s">
        <v>53</v>
      </c>
      <c r="AA12385">
        <v>0</v>
      </c>
      <c r="AB12385">
        <v>1</v>
      </c>
    </row>
    <row r="12386" spans="1:28">
      <c r="A12386">
        <v>46266</v>
      </c>
      <c r="B12386">
        <v>123</v>
      </c>
      <c r="C12386" s="2" t="s">
        <v>17572</v>
      </c>
      <c r="D12386" s="3" t="s">
        <v>17573</v>
      </c>
      <c r="E12386" s="3" t="s">
        <v>17576</v>
      </c>
      <c r="F12386" t="s">
        <v>11395</v>
      </c>
      <c r="G12386" s="2" t="s">
        <v>15710</v>
      </c>
      <c r="H12386" s="2" t="s">
        <v>15710</v>
      </c>
      <c r="I12386" t="s">
        <v>17616</v>
      </c>
      <c r="J12386" t="s">
        <v>5573</v>
      </c>
      <c r="K12386" t="s">
        <v>5005</v>
      </c>
      <c r="L12386" t="s">
        <v>39</v>
      </c>
      <c r="O12386">
        <v>400</v>
      </c>
      <c r="P12386" t="s">
        <v>2629</v>
      </c>
      <c r="Q12386">
        <v>0</v>
      </c>
      <c r="R12386">
        <v>0</v>
      </c>
      <c r="S12386">
        <v>201708</v>
      </c>
      <c r="T12386">
        <v>400</v>
      </c>
      <c r="U12386" s="3">
        <v>0</v>
      </c>
      <c r="X12386" t="s">
        <v>52</v>
      </c>
      <c r="Y12386" t="s">
        <v>53</v>
      </c>
      <c r="AA12386">
        <v>0</v>
      </c>
      <c r="AB12386">
        <v>1</v>
      </c>
    </row>
    <row r="12387" spans="1:28">
      <c r="A12387">
        <v>46267</v>
      </c>
      <c r="B12387">
        <v>123</v>
      </c>
      <c r="C12387" s="2" t="s">
        <v>17572</v>
      </c>
      <c r="D12387" s="3" t="s">
        <v>17573</v>
      </c>
      <c r="E12387" s="3" t="s">
        <v>17574</v>
      </c>
      <c r="F12387" t="s">
        <v>8097</v>
      </c>
      <c r="G12387" s="2" t="s">
        <v>1646</v>
      </c>
      <c r="H12387" s="2" t="s">
        <v>17617</v>
      </c>
      <c r="I12387" t="s">
        <v>17618</v>
      </c>
      <c r="J12387" t="s">
        <v>2633</v>
      </c>
      <c r="K12387" t="s">
        <v>5024</v>
      </c>
      <c r="L12387" t="s">
        <v>39</v>
      </c>
      <c r="O12387">
        <v>125</v>
      </c>
      <c r="P12387" t="s">
        <v>2629</v>
      </c>
      <c r="Q12387">
        <v>0</v>
      </c>
      <c r="R12387">
        <v>0</v>
      </c>
      <c r="S12387">
        <v>201708</v>
      </c>
      <c r="T12387">
        <v>125</v>
      </c>
      <c r="U12387" s="3">
        <v>0</v>
      </c>
      <c r="X12387" t="s">
        <v>52</v>
      </c>
      <c r="Y12387" t="s">
        <v>53</v>
      </c>
      <c r="AA12387">
        <v>0</v>
      </c>
      <c r="AB12387">
        <v>1</v>
      </c>
    </row>
    <row r="12388" spans="1:28">
      <c r="A12388">
        <v>46268</v>
      </c>
      <c r="B12388">
        <v>123</v>
      </c>
      <c r="C12388" s="2" t="s">
        <v>17572</v>
      </c>
      <c r="D12388" s="3" t="s">
        <v>17573</v>
      </c>
      <c r="E12388" s="3" t="s">
        <v>17576</v>
      </c>
      <c r="F12388" t="s">
        <v>15941</v>
      </c>
      <c r="G12388" s="2" t="s">
        <v>17619</v>
      </c>
      <c r="H12388" s="2" t="s">
        <v>17620</v>
      </c>
      <c r="I12388" t="s">
        <v>17621</v>
      </c>
      <c r="J12388" t="s">
        <v>2626</v>
      </c>
      <c r="K12388" t="s">
        <v>12958</v>
      </c>
      <c r="L12388" t="s">
        <v>39</v>
      </c>
      <c r="O12388">
        <v>175</v>
      </c>
      <c r="P12388" t="s">
        <v>2629</v>
      </c>
      <c r="Q12388">
        <v>0</v>
      </c>
      <c r="R12388">
        <v>0</v>
      </c>
      <c r="S12388">
        <v>201708</v>
      </c>
      <c r="T12388">
        <v>175</v>
      </c>
      <c r="U12388" s="3">
        <v>0</v>
      </c>
      <c r="X12388" t="s">
        <v>52</v>
      </c>
      <c r="Y12388" t="s">
        <v>53</v>
      </c>
      <c r="AA12388">
        <v>0</v>
      </c>
      <c r="AB12388">
        <v>1</v>
      </c>
    </row>
    <row r="12389" spans="1:28">
      <c r="A12389">
        <v>46269</v>
      </c>
      <c r="B12389">
        <v>123</v>
      </c>
      <c r="C12389" s="2" t="s">
        <v>17572</v>
      </c>
      <c r="D12389" s="3" t="s">
        <v>17573</v>
      </c>
      <c r="E12389" s="3" t="s">
        <v>17574</v>
      </c>
      <c r="F12389" t="s">
        <v>17622</v>
      </c>
      <c r="G12389" s="2" t="s">
        <v>17623</v>
      </c>
      <c r="H12389" s="2" t="s">
        <v>17623</v>
      </c>
      <c r="I12389" t="s">
        <v>17624</v>
      </c>
      <c r="J12389" t="s">
        <v>2626</v>
      </c>
      <c r="K12389" t="s">
        <v>6824</v>
      </c>
      <c r="L12389" t="s">
        <v>39</v>
      </c>
      <c r="O12389">
        <v>1000</v>
      </c>
      <c r="P12389" t="s">
        <v>2629</v>
      </c>
      <c r="Q12389">
        <v>0</v>
      </c>
      <c r="R12389">
        <v>0</v>
      </c>
      <c r="S12389">
        <v>201708</v>
      </c>
      <c r="T12389">
        <v>1000</v>
      </c>
      <c r="U12389" s="3">
        <v>0</v>
      </c>
      <c r="X12389" t="s">
        <v>52</v>
      </c>
      <c r="Y12389" t="s">
        <v>53</v>
      </c>
      <c r="AA12389">
        <v>0</v>
      </c>
      <c r="AB12389">
        <v>1</v>
      </c>
    </row>
    <row r="12390" spans="1:28">
      <c r="A12390">
        <v>46270</v>
      </c>
      <c r="B12390">
        <v>123</v>
      </c>
      <c r="C12390" s="2" t="s">
        <v>17572</v>
      </c>
      <c r="D12390" s="3" t="s">
        <v>17573</v>
      </c>
      <c r="E12390" s="3" t="s">
        <v>17574</v>
      </c>
      <c r="F12390" t="s">
        <v>11891</v>
      </c>
      <c r="G12390" s="2" t="s">
        <v>15986</v>
      </c>
      <c r="H12390" s="2" t="s">
        <v>15986</v>
      </c>
      <c r="I12390" t="s">
        <v>17625</v>
      </c>
      <c r="J12390" t="s">
        <v>2626</v>
      </c>
      <c r="K12390" t="s">
        <v>5478</v>
      </c>
      <c r="L12390" t="s">
        <v>39</v>
      </c>
      <c r="O12390">
        <v>200</v>
      </c>
      <c r="P12390" t="s">
        <v>2629</v>
      </c>
      <c r="Q12390">
        <v>0</v>
      </c>
      <c r="R12390">
        <v>0</v>
      </c>
      <c r="S12390">
        <v>201708</v>
      </c>
      <c r="T12390">
        <v>200</v>
      </c>
      <c r="U12390" s="3">
        <v>0</v>
      </c>
      <c r="X12390" t="s">
        <v>52</v>
      </c>
      <c r="Y12390" t="s">
        <v>53</v>
      </c>
      <c r="AA12390">
        <v>0</v>
      </c>
      <c r="AB12390">
        <v>1</v>
      </c>
    </row>
    <row r="12391" spans="1:28">
      <c r="A12391">
        <v>46519</v>
      </c>
      <c r="B12391">
        <v>123</v>
      </c>
      <c r="C12391" s="2" t="s">
        <v>17572</v>
      </c>
      <c r="D12391" s="3" t="s">
        <v>17573</v>
      </c>
      <c r="E12391" s="3" t="s">
        <v>17574</v>
      </c>
      <c r="F12391" t="s">
        <v>17626</v>
      </c>
      <c r="G12391" s="2" t="s">
        <v>5759</v>
      </c>
      <c r="H12391" s="2" t="s">
        <v>5759</v>
      </c>
      <c r="I12391" t="s">
        <v>17627</v>
      </c>
      <c r="J12391" t="s">
        <v>17600</v>
      </c>
      <c r="K12391" t="s">
        <v>15692</v>
      </c>
      <c r="L12391" t="s">
        <v>39</v>
      </c>
      <c r="O12391">
        <v>250</v>
      </c>
      <c r="P12391" t="s">
        <v>2629</v>
      </c>
      <c r="Q12391">
        <v>0</v>
      </c>
      <c r="R12391">
        <v>0</v>
      </c>
      <c r="S12391">
        <v>201708</v>
      </c>
      <c r="T12391">
        <v>250</v>
      </c>
      <c r="U12391" s="3">
        <v>0</v>
      </c>
      <c r="X12391" t="s">
        <v>52</v>
      </c>
      <c r="Y12391" t="s">
        <v>53</v>
      </c>
      <c r="AA12391">
        <v>0</v>
      </c>
      <c r="AB12391">
        <v>1</v>
      </c>
    </row>
    <row r="12392" spans="1:28">
      <c r="A12392">
        <v>46523</v>
      </c>
      <c r="B12392">
        <v>123</v>
      </c>
      <c r="C12392" s="2" t="s">
        <v>17572</v>
      </c>
      <c r="D12392" s="3" t="s">
        <v>17573</v>
      </c>
      <c r="E12392" s="3" t="s">
        <v>17574</v>
      </c>
      <c r="F12392" t="s">
        <v>17628</v>
      </c>
      <c r="G12392" s="2" t="s">
        <v>17629</v>
      </c>
      <c r="H12392" s="2" t="s">
        <v>17629</v>
      </c>
      <c r="I12392" t="s">
        <v>17630</v>
      </c>
      <c r="J12392" t="s">
        <v>17600</v>
      </c>
      <c r="K12392" t="s">
        <v>5109</v>
      </c>
      <c r="L12392" t="s">
        <v>39</v>
      </c>
      <c r="O12392">
        <v>135</v>
      </c>
      <c r="P12392" t="s">
        <v>2629</v>
      </c>
      <c r="Q12392">
        <v>0</v>
      </c>
      <c r="R12392">
        <v>0</v>
      </c>
      <c r="S12392">
        <v>201708</v>
      </c>
      <c r="T12392">
        <v>135</v>
      </c>
      <c r="U12392" s="3">
        <v>0</v>
      </c>
      <c r="X12392" t="s">
        <v>52</v>
      </c>
      <c r="Y12392" t="s">
        <v>53</v>
      </c>
      <c r="AA12392">
        <v>0</v>
      </c>
      <c r="AB12392">
        <v>1</v>
      </c>
    </row>
    <row r="12393" spans="1:28">
      <c r="A12393">
        <v>46524</v>
      </c>
      <c r="B12393">
        <v>123</v>
      </c>
      <c r="C12393" s="2" t="s">
        <v>17572</v>
      </c>
      <c r="D12393" s="3" t="s">
        <v>17573</v>
      </c>
      <c r="E12393" s="3" t="s">
        <v>17574</v>
      </c>
      <c r="F12393" t="s">
        <v>17631</v>
      </c>
      <c r="G12393" s="2" t="s">
        <v>17632</v>
      </c>
      <c r="H12393" s="2" t="s">
        <v>17632</v>
      </c>
      <c r="I12393" t="s">
        <v>17633</v>
      </c>
      <c r="J12393" t="s">
        <v>17600</v>
      </c>
      <c r="K12393" t="s">
        <v>5478</v>
      </c>
      <c r="L12393" t="s">
        <v>39</v>
      </c>
      <c r="O12393">
        <v>200</v>
      </c>
      <c r="P12393" t="s">
        <v>2629</v>
      </c>
      <c r="Q12393">
        <v>0</v>
      </c>
      <c r="R12393">
        <v>0</v>
      </c>
      <c r="S12393">
        <v>201708</v>
      </c>
      <c r="T12393">
        <v>200</v>
      </c>
      <c r="U12393" s="3">
        <v>0</v>
      </c>
      <c r="X12393" t="s">
        <v>52</v>
      </c>
      <c r="Y12393" t="s">
        <v>53</v>
      </c>
      <c r="AA12393">
        <v>0</v>
      </c>
      <c r="AB12393">
        <v>1</v>
      </c>
    </row>
    <row r="12394" spans="1:28">
      <c r="A12394">
        <v>46526</v>
      </c>
      <c r="B12394">
        <v>123</v>
      </c>
      <c r="C12394" s="2" t="s">
        <v>17572</v>
      </c>
      <c r="D12394" s="3" t="s">
        <v>17573</v>
      </c>
      <c r="E12394" s="3" t="s">
        <v>17574</v>
      </c>
      <c r="F12394" t="s">
        <v>15784</v>
      </c>
      <c r="G12394" s="2" t="s">
        <v>17634</v>
      </c>
      <c r="H12394" s="2" t="s">
        <v>17634</v>
      </c>
      <c r="I12394" t="s">
        <v>17635</v>
      </c>
      <c r="J12394" t="s">
        <v>2633</v>
      </c>
      <c r="K12394" t="s">
        <v>6919</v>
      </c>
      <c r="L12394" t="s">
        <v>39</v>
      </c>
      <c r="O12394">
        <v>90</v>
      </c>
      <c r="P12394" t="s">
        <v>2629</v>
      </c>
      <c r="Q12394">
        <v>0</v>
      </c>
      <c r="R12394">
        <v>0</v>
      </c>
      <c r="S12394">
        <v>201708</v>
      </c>
      <c r="T12394">
        <v>90</v>
      </c>
      <c r="U12394" s="3">
        <v>0</v>
      </c>
      <c r="X12394" t="s">
        <v>52</v>
      </c>
      <c r="Y12394" t="s">
        <v>53</v>
      </c>
      <c r="AA12394">
        <v>0</v>
      </c>
      <c r="AB12394">
        <v>1</v>
      </c>
    </row>
    <row r="12395" spans="1:28">
      <c r="A12395">
        <v>46528</v>
      </c>
      <c r="B12395">
        <v>123</v>
      </c>
      <c r="C12395" s="2" t="s">
        <v>17572</v>
      </c>
      <c r="D12395" s="3" t="s">
        <v>17573</v>
      </c>
      <c r="E12395" s="3" t="s">
        <v>17576</v>
      </c>
      <c r="F12395" t="s">
        <v>15784</v>
      </c>
      <c r="G12395" s="2" t="s">
        <v>2554</v>
      </c>
      <c r="H12395" s="2" t="s">
        <v>15785</v>
      </c>
      <c r="I12395" t="s">
        <v>17636</v>
      </c>
      <c r="J12395" t="s">
        <v>5573</v>
      </c>
      <c r="K12395" t="s">
        <v>15881</v>
      </c>
      <c r="L12395" t="s">
        <v>39</v>
      </c>
      <c r="O12395">
        <v>800</v>
      </c>
      <c r="P12395" t="s">
        <v>2629</v>
      </c>
      <c r="Q12395">
        <v>0</v>
      </c>
      <c r="R12395">
        <v>0</v>
      </c>
      <c r="S12395">
        <v>201708</v>
      </c>
      <c r="T12395">
        <v>800</v>
      </c>
      <c r="U12395" s="3">
        <v>0</v>
      </c>
      <c r="X12395" t="s">
        <v>52</v>
      </c>
      <c r="Y12395" t="s">
        <v>53</v>
      </c>
      <c r="AA12395">
        <v>0</v>
      </c>
      <c r="AB12395">
        <v>1</v>
      </c>
    </row>
    <row r="12396" spans="1:28">
      <c r="A12396">
        <v>46530</v>
      </c>
      <c r="B12396">
        <v>123</v>
      </c>
      <c r="C12396" s="2" t="s">
        <v>17572</v>
      </c>
      <c r="D12396" s="3" t="s">
        <v>17573</v>
      </c>
      <c r="E12396" s="3" t="s">
        <v>17576</v>
      </c>
      <c r="F12396" t="s">
        <v>15784</v>
      </c>
      <c r="G12396" s="2" t="s">
        <v>2554</v>
      </c>
      <c r="H12396" s="2" t="s">
        <v>15785</v>
      </c>
      <c r="I12396" t="s">
        <v>17637</v>
      </c>
      <c r="J12396" t="s">
        <v>5573</v>
      </c>
      <c r="K12396" t="s">
        <v>15881</v>
      </c>
      <c r="L12396" t="s">
        <v>39</v>
      </c>
      <c r="O12396">
        <v>800</v>
      </c>
      <c r="P12396" t="s">
        <v>2629</v>
      </c>
      <c r="Q12396">
        <v>0</v>
      </c>
      <c r="R12396">
        <v>0</v>
      </c>
      <c r="S12396">
        <v>201708</v>
      </c>
      <c r="T12396">
        <v>800</v>
      </c>
      <c r="U12396" s="3">
        <v>0</v>
      </c>
      <c r="X12396" t="s">
        <v>52</v>
      </c>
      <c r="Y12396" t="s">
        <v>53</v>
      </c>
      <c r="AA12396">
        <v>0</v>
      </c>
      <c r="AB12396">
        <v>1</v>
      </c>
    </row>
    <row r="12397" spans="1:28">
      <c r="A12397">
        <v>46532</v>
      </c>
      <c r="B12397">
        <v>123</v>
      </c>
      <c r="C12397" s="2" t="s">
        <v>17572</v>
      </c>
      <c r="D12397" s="3" t="s">
        <v>17573</v>
      </c>
      <c r="E12397" s="3" t="s">
        <v>17576</v>
      </c>
      <c r="F12397" t="s">
        <v>15784</v>
      </c>
      <c r="G12397" s="2" t="s">
        <v>2554</v>
      </c>
      <c r="H12397" s="2" t="s">
        <v>15785</v>
      </c>
      <c r="I12397" t="s">
        <v>17638</v>
      </c>
      <c r="J12397" t="s">
        <v>5573</v>
      </c>
      <c r="K12397" t="s">
        <v>6928</v>
      </c>
      <c r="L12397" t="s">
        <v>39</v>
      </c>
      <c r="O12397">
        <v>350</v>
      </c>
      <c r="P12397" t="s">
        <v>2629</v>
      </c>
      <c r="Q12397">
        <v>0</v>
      </c>
      <c r="R12397">
        <v>0</v>
      </c>
      <c r="S12397">
        <v>201708</v>
      </c>
      <c r="T12397">
        <v>350</v>
      </c>
      <c r="U12397" s="3">
        <v>0</v>
      </c>
      <c r="X12397" t="s">
        <v>52</v>
      </c>
      <c r="Y12397" t="s">
        <v>53</v>
      </c>
      <c r="AA12397">
        <v>0</v>
      </c>
      <c r="AB12397">
        <v>1</v>
      </c>
    </row>
    <row r="12398" spans="1:28">
      <c r="A12398">
        <v>46533</v>
      </c>
      <c r="B12398">
        <v>123</v>
      </c>
      <c r="C12398" s="2" t="s">
        <v>17572</v>
      </c>
      <c r="D12398" s="3" t="s">
        <v>17573</v>
      </c>
      <c r="E12398" s="3" t="s">
        <v>17576</v>
      </c>
      <c r="F12398" t="s">
        <v>15784</v>
      </c>
      <c r="G12398" s="2" t="s">
        <v>2554</v>
      </c>
      <c r="H12398" s="2" t="s">
        <v>15785</v>
      </c>
      <c r="I12398" t="s">
        <v>17639</v>
      </c>
      <c r="J12398" t="s">
        <v>5573</v>
      </c>
      <c r="K12398" t="s">
        <v>6928</v>
      </c>
      <c r="L12398" t="s">
        <v>39</v>
      </c>
      <c r="O12398">
        <v>350</v>
      </c>
      <c r="P12398" t="s">
        <v>2629</v>
      </c>
      <c r="Q12398">
        <v>0</v>
      </c>
      <c r="R12398">
        <v>0</v>
      </c>
      <c r="S12398">
        <v>201708</v>
      </c>
      <c r="T12398">
        <v>350</v>
      </c>
      <c r="U12398" s="3">
        <v>0</v>
      </c>
      <c r="X12398" t="s">
        <v>52</v>
      </c>
      <c r="Y12398" t="s">
        <v>53</v>
      </c>
      <c r="AA12398">
        <v>0</v>
      </c>
      <c r="AB12398">
        <v>1</v>
      </c>
    </row>
    <row r="12399" spans="1:28">
      <c r="A12399">
        <v>46534</v>
      </c>
      <c r="B12399">
        <v>123</v>
      </c>
      <c r="C12399" s="2" t="s">
        <v>17572</v>
      </c>
      <c r="D12399" s="3" t="s">
        <v>17573</v>
      </c>
      <c r="E12399" s="3" t="s">
        <v>17576</v>
      </c>
      <c r="F12399" t="s">
        <v>15784</v>
      </c>
      <c r="G12399" s="2" t="s">
        <v>2554</v>
      </c>
      <c r="H12399" s="2" t="s">
        <v>15785</v>
      </c>
      <c r="I12399" t="s">
        <v>17640</v>
      </c>
      <c r="J12399" t="s">
        <v>5573</v>
      </c>
      <c r="K12399" t="s">
        <v>5005</v>
      </c>
      <c r="L12399" t="s">
        <v>39</v>
      </c>
      <c r="O12399">
        <v>400</v>
      </c>
      <c r="P12399" t="s">
        <v>2629</v>
      </c>
      <c r="Q12399">
        <v>0</v>
      </c>
      <c r="R12399">
        <v>0</v>
      </c>
      <c r="S12399">
        <v>201708</v>
      </c>
      <c r="T12399">
        <v>400</v>
      </c>
      <c r="U12399" s="3">
        <v>0</v>
      </c>
      <c r="X12399" t="s">
        <v>52</v>
      </c>
      <c r="Y12399" t="s">
        <v>53</v>
      </c>
      <c r="AA12399">
        <v>0</v>
      </c>
      <c r="AB12399">
        <v>1</v>
      </c>
    </row>
    <row r="12400" spans="1:28">
      <c r="A12400">
        <v>46536</v>
      </c>
      <c r="B12400">
        <v>123</v>
      </c>
      <c r="C12400" s="2" t="s">
        <v>17572</v>
      </c>
      <c r="D12400" s="3" t="s">
        <v>17573</v>
      </c>
      <c r="E12400" s="3" t="s">
        <v>17576</v>
      </c>
      <c r="F12400" t="s">
        <v>15784</v>
      </c>
      <c r="G12400" s="2" t="s">
        <v>2554</v>
      </c>
      <c r="H12400" s="2" t="s">
        <v>15785</v>
      </c>
      <c r="I12400" t="s">
        <v>17641</v>
      </c>
      <c r="J12400" t="s">
        <v>5573</v>
      </c>
      <c r="K12400" t="s">
        <v>5005</v>
      </c>
      <c r="L12400" t="s">
        <v>39</v>
      </c>
      <c r="O12400">
        <v>400</v>
      </c>
      <c r="P12400" t="s">
        <v>2629</v>
      </c>
      <c r="Q12400">
        <v>0</v>
      </c>
      <c r="R12400">
        <v>0</v>
      </c>
      <c r="S12400">
        <v>201708</v>
      </c>
      <c r="T12400">
        <v>400</v>
      </c>
      <c r="U12400" s="3">
        <v>0</v>
      </c>
      <c r="X12400" t="s">
        <v>52</v>
      </c>
      <c r="Y12400" t="s">
        <v>53</v>
      </c>
      <c r="AA12400">
        <v>0</v>
      </c>
      <c r="AB12400">
        <v>1</v>
      </c>
    </row>
    <row r="12401" spans="1:28">
      <c r="A12401">
        <v>46605</v>
      </c>
      <c r="B12401">
        <v>123</v>
      </c>
      <c r="C12401" s="2" t="s">
        <v>17572</v>
      </c>
      <c r="D12401" s="3" t="s">
        <v>17573</v>
      </c>
      <c r="E12401" s="3" t="s">
        <v>17576</v>
      </c>
      <c r="F12401" t="s">
        <v>17642</v>
      </c>
      <c r="G12401" s="2" t="s">
        <v>388</v>
      </c>
      <c r="H12401" s="2" t="s">
        <v>388</v>
      </c>
      <c r="I12401" t="s">
        <v>17643</v>
      </c>
      <c r="J12401" t="s">
        <v>2626</v>
      </c>
      <c r="K12401" t="s">
        <v>6966</v>
      </c>
      <c r="L12401" t="s">
        <v>39</v>
      </c>
      <c r="O12401">
        <v>75</v>
      </c>
      <c r="P12401" t="s">
        <v>2629</v>
      </c>
      <c r="Q12401">
        <v>0</v>
      </c>
      <c r="R12401">
        <v>0</v>
      </c>
      <c r="S12401">
        <v>201709</v>
      </c>
      <c r="T12401">
        <v>75</v>
      </c>
      <c r="U12401" s="3">
        <v>0</v>
      </c>
      <c r="X12401" t="s">
        <v>52</v>
      </c>
      <c r="Y12401" t="s">
        <v>53</v>
      </c>
      <c r="AA12401">
        <v>0</v>
      </c>
      <c r="AB12401">
        <v>1</v>
      </c>
    </row>
    <row r="12402" spans="1:28">
      <c r="A12402">
        <v>46662</v>
      </c>
      <c r="B12402">
        <v>123</v>
      </c>
      <c r="C12402" s="2" t="s">
        <v>17572</v>
      </c>
      <c r="D12402" s="3" t="s">
        <v>17573</v>
      </c>
      <c r="E12402" s="3" t="s">
        <v>17574</v>
      </c>
      <c r="F12402" t="s">
        <v>15800</v>
      </c>
      <c r="G12402" s="2" t="s">
        <v>15801</v>
      </c>
      <c r="H12402" s="2" t="s">
        <v>15801</v>
      </c>
      <c r="I12402" t="s">
        <v>17644</v>
      </c>
      <c r="J12402" t="s">
        <v>2626</v>
      </c>
      <c r="K12402" t="s">
        <v>13423</v>
      </c>
      <c r="L12402" t="s">
        <v>39</v>
      </c>
      <c r="O12402">
        <v>105</v>
      </c>
      <c r="P12402" t="s">
        <v>2629</v>
      </c>
      <c r="Q12402">
        <v>0</v>
      </c>
      <c r="R12402">
        <v>0</v>
      </c>
      <c r="S12402">
        <v>201709</v>
      </c>
      <c r="T12402">
        <v>105</v>
      </c>
      <c r="U12402" s="3">
        <v>0</v>
      </c>
      <c r="X12402" t="s">
        <v>52</v>
      </c>
      <c r="Y12402" t="s">
        <v>53</v>
      </c>
      <c r="AA12402">
        <v>0</v>
      </c>
      <c r="AB12402">
        <v>1</v>
      </c>
    </row>
    <row r="12403" spans="1:28">
      <c r="A12403">
        <v>46666</v>
      </c>
      <c r="B12403">
        <v>123</v>
      </c>
      <c r="C12403" s="2" t="s">
        <v>17572</v>
      </c>
      <c r="D12403" s="3" t="s">
        <v>17573</v>
      </c>
      <c r="E12403" s="3" t="s">
        <v>17574</v>
      </c>
      <c r="F12403" t="s">
        <v>8097</v>
      </c>
      <c r="G12403" s="2" t="s">
        <v>1646</v>
      </c>
      <c r="H12403" s="2" t="s">
        <v>17617</v>
      </c>
      <c r="I12403" t="s">
        <v>17645</v>
      </c>
      <c r="J12403" t="s">
        <v>2633</v>
      </c>
      <c r="K12403" t="s">
        <v>15692</v>
      </c>
      <c r="L12403" t="s">
        <v>39</v>
      </c>
      <c r="O12403">
        <v>250</v>
      </c>
      <c r="P12403" t="s">
        <v>2629</v>
      </c>
      <c r="Q12403">
        <v>0</v>
      </c>
      <c r="R12403">
        <v>0</v>
      </c>
      <c r="S12403">
        <v>201709</v>
      </c>
      <c r="T12403">
        <v>250</v>
      </c>
      <c r="U12403" s="3">
        <v>0</v>
      </c>
      <c r="X12403" t="s">
        <v>52</v>
      </c>
      <c r="Y12403" t="s">
        <v>53</v>
      </c>
      <c r="AA12403">
        <v>0</v>
      </c>
      <c r="AB12403">
        <v>1</v>
      </c>
    </row>
    <row r="12404" spans="1:28">
      <c r="A12404">
        <v>46667</v>
      </c>
      <c r="B12404">
        <v>123</v>
      </c>
      <c r="C12404" s="2" t="s">
        <v>17572</v>
      </c>
      <c r="D12404" s="3" t="s">
        <v>17573</v>
      </c>
      <c r="E12404" s="3" t="s">
        <v>17574</v>
      </c>
      <c r="F12404" t="s">
        <v>17631</v>
      </c>
      <c r="G12404" s="2" t="s">
        <v>8678</v>
      </c>
      <c r="H12404" s="2" t="s">
        <v>8678</v>
      </c>
      <c r="I12404" t="s">
        <v>17646</v>
      </c>
      <c r="J12404" t="s">
        <v>17600</v>
      </c>
      <c r="K12404" t="s">
        <v>5478</v>
      </c>
      <c r="L12404" t="s">
        <v>39</v>
      </c>
      <c r="O12404">
        <v>200</v>
      </c>
      <c r="P12404" t="s">
        <v>2629</v>
      </c>
      <c r="Q12404">
        <v>0</v>
      </c>
      <c r="R12404">
        <v>0</v>
      </c>
      <c r="S12404">
        <v>201709</v>
      </c>
      <c r="T12404">
        <v>200</v>
      </c>
      <c r="U12404" s="3">
        <v>0</v>
      </c>
      <c r="X12404" t="s">
        <v>52</v>
      </c>
      <c r="Y12404" t="s">
        <v>53</v>
      </c>
      <c r="AA12404">
        <v>0</v>
      </c>
      <c r="AB12404">
        <v>1</v>
      </c>
    </row>
    <row r="12405" spans="1:28">
      <c r="A12405">
        <v>46814</v>
      </c>
      <c r="B12405">
        <v>123</v>
      </c>
      <c r="C12405" s="2" t="s">
        <v>17572</v>
      </c>
      <c r="D12405" s="3" t="s">
        <v>17573</v>
      </c>
      <c r="E12405" s="3" t="s">
        <v>17574</v>
      </c>
      <c r="F12405" t="s">
        <v>15767</v>
      </c>
      <c r="G12405" s="2" t="s">
        <v>15768</v>
      </c>
      <c r="H12405" s="2" t="s">
        <v>15768</v>
      </c>
      <c r="I12405" t="s">
        <v>17647</v>
      </c>
      <c r="J12405" t="s">
        <v>2633</v>
      </c>
      <c r="K12405" t="s">
        <v>11975</v>
      </c>
      <c r="L12405" t="s">
        <v>39</v>
      </c>
      <c r="O12405">
        <v>95</v>
      </c>
      <c r="P12405" t="s">
        <v>2629</v>
      </c>
      <c r="Q12405">
        <v>0</v>
      </c>
      <c r="R12405">
        <v>0</v>
      </c>
      <c r="S12405">
        <v>201709</v>
      </c>
      <c r="T12405">
        <v>95</v>
      </c>
      <c r="U12405" s="3">
        <v>0</v>
      </c>
      <c r="X12405" t="s">
        <v>52</v>
      </c>
      <c r="Y12405" t="s">
        <v>53</v>
      </c>
      <c r="AA12405">
        <v>0</v>
      </c>
      <c r="AB12405">
        <v>1</v>
      </c>
    </row>
    <row r="12406" spans="1:28">
      <c r="A12406">
        <v>46815</v>
      </c>
      <c r="B12406">
        <v>123</v>
      </c>
      <c r="C12406" s="2" t="s">
        <v>17572</v>
      </c>
      <c r="D12406" s="3" t="s">
        <v>17573</v>
      </c>
      <c r="E12406" s="3" t="s">
        <v>17574</v>
      </c>
      <c r="F12406" t="s">
        <v>5738</v>
      </c>
      <c r="G12406" s="2" t="s">
        <v>16290</v>
      </c>
      <c r="H12406" s="2" t="s">
        <v>17648</v>
      </c>
      <c r="I12406" t="s">
        <v>17649</v>
      </c>
      <c r="J12406" t="s">
        <v>2626</v>
      </c>
      <c r="K12406" t="s">
        <v>5187</v>
      </c>
      <c r="L12406" t="s">
        <v>39</v>
      </c>
      <c r="O12406">
        <v>140</v>
      </c>
      <c r="P12406" t="s">
        <v>2629</v>
      </c>
      <c r="Q12406">
        <v>0</v>
      </c>
      <c r="R12406">
        <v>0</v>
      </c>
      <c r="S12406">
        <v>201709</v>
      </c>
      <c r="T12406">
        <v>140</v>
      </c>
      <c r="U12406" s="3">
        <v>0</v>
      </c>
      <c r="X12406" t="s">
        <v>52</v>
      </c>
      <c r="Y12406" t="s">
        <v>53</v>
      </c>
      <c r="AA12406">
        <v>0</v>
      </c>
      <c r="AB12406">
        <v>1</v>
      </c>
    </row>
    <row r="12407" spans="1:28">
      <c r="A12407">
        <v>46816</v>
      </c>
      <c r="B12407">
        <v>123</v>
      </c>
      <c r="C12407" s="2" t="s">
        <v>17572</v>
      </c>
      <c r="D12407" s="3" t="s">
        <v>17573</v>
      </c>
      <c r="E12407" s="3" t="s">
        <v>17574</v>
      </c>
      <c r="F12407" t="s">
        <v>17631</v>
      </c>
      <c r="G12407" s="2" t="s">
        <v>17650</v>
      </c>
      <c r="H12407" s="2" t="s">
        <v>17650</v>
      </c>
      <c r="I12407" t="s">
        <v>17651</v>
      </c>
      <c r="J12407" t="s">
        <v>17600</v>
      </c>
      <c r="K12407" t="s">
        <v>5295</v>
      </c>
      <c r="L12407" t="s">
        <v>39</v>
      </c>
      <c r="O12407">
        <v>130</v>
      </c>
      <c r="P12407" t="s">
        <v>2629</v>
      </c>
      <c r="Q12407">
        <v>0</v>
      </c>
      <c r="R12407">
        <v>0</v>
      </c>
      <c r="S12407">
        <v>201709</v>
      </c>
      <c r="T12407">
        <v>130</v>
      </c>
      <c r="U12407" s="3">
        <v>0</v>
      </c>
      <c r="X12407" t="s">
        <v>52</v>
      </c>
      <c r="Y12407" t="s">
        <v>53</v>
      </c>
      <c r="AA12407">
        <v>0</v>
      </c>
      <c r="AB12407">
        <v>1</v>
      </c>
    </row>
    <row r="12408" spans="1:28">
      <c r="A12408">
        <v>46817</v>
      </c>
      <c r="B12408">
        <v>123</v>
      </c>
      <c r="C12408" s="2" t="s">
        <v>17572</v>
      </c>
      <c r="D12408" s="3" t="s">
        <v>17573</v>
      </c>
      <c r="E12408" s="3" t="s">
        <v>17574</v>
      </c>
      <c r="F12408" t="s">
        <v>17631</v>
      </c>
      <c r="G12408" s="2" t="s">
        <v>17650</v>
      </c>
      <c r="H12408" s="2" t="s">
        <v>17650</v>
      </c>
      <c r="I12408" t="s">
        <v>17652</v>
      </c>
      <c r="J12408" t="s">
        <v>17600</v>
      </c>
      <c r="K12408" t="s">
        <v>5478</v>
      </c>
      <c r="L12408" t="s">
        <v>39</v>
      </c>
      <c r="O12408">
        <v>200</v>
      </c>
      <c r="P12408" t="s">
        <v>2629</v>
      </c>
      <c r="Q12408">
        <v>0</v>
      </c>
      <c r="R12408">
        <v>0</v>
      </c>
      <c r="S12408">
        <v>201709</v>
      </c>
      <c r="T12408">
        <v>200</v>
      </c>
      <c r="U12408" s="3">
        <v>0</v>
      </c>
      <c r="X12408" t="s">
        <v>52</v>
      </c>
      <c r="Y12408" t="s">
        <v>53</v>
      </c>
      <c r="AA12408">
        <v>0</v>
      </c>
      <c r="AB12408">
        <v>1</v>
      </c>
    </row>
    <row r="12409" spans="1:28">
      <c r="A12409">
        <v>46818</v>
      </c>
      <c r="B12409">
        <v>123</v>
      </c>
      <c r="C12409" s="2" t="s">
        <v>17572</v>
      </c>
      <c r="D12409" s="3" t="s">
        <v>17573</v>
      </c>
      <c r="E12409" s="3" t="s">
        <v>17576</v>
      </c>
      <c r="F12409" t="s">
        <v>5656</v>
      </c>
      <c r="G12409" s="2" t="s">
        <v>17653</v>
      </c>
      <c r="H12409" s="2" t="s">
        <v>17653</v>
      </c>
      <c r="I12409" t="s">
        <v>17654</v>
      </c>
      <c r="J12409" t="s">
        <v>2626</v>
      </c>
      <c r="K12409" t="s">
        <v>11398</v>
      </c>
      <c r="L12409" t="s">
        <v>39</v>
      </c>
      <c r="O12409">
        <v>85</v>
      </c>
      <c r="P12409" t="s">
        <v>2629</v>
      </c>
      <c r="Q12409">
        <v>0</v>
      </c>
      <c r="R12409">
        <v>0</v>
      </c>
      <c r="S12409">
        <v>201709</v>
      </c>
      <c r="T12409">
        <v>85</v>
      </c>
      <c r="U12409" s="3">
        <v>0</v>
      </c>
      <c r="X12409" t="s">
        <v>52</v>
      </c>
      <c r="Y12409" t="s">
        <v>53</v>
      </c>
      <c r="AA12409">
        <v>0</v>
      </c>
      <c r="AB12409">
        <v>1</v>
      </c>
    </row>
    <row r="12410" spans="1:28">
      <c r="A12410">
        <v>46819</v>
      </c>
      <c r="B12410">
        <v>123</v>
      </c>
      <c r="C12410" s="2" t="s">
        <v>17572</v>
      </c>
      <c r="D12410" s="3" t="s">
        <v>17573</v>
      </c>
      <c r="E12410" s="3" t="s">
        <v>17576</v>
      </c>
      <c r="F12410" t="s">
        <v>11891</v>
      </c>
      <c r="G12410" s="2" t="s">
        <v>17585</v>
      </c>
      <c r="H12410" s="2" t="s">
        <v>17585</v>
      </c>
      <c r="I12410" t="s">
        <v>17655</v>
      </c>
      <c r="J12410" t="s">
        <v>2626</v>
      </c>
      <c r="K12410" t="s">
        <v>11398</v>
      </c>
      <c r="L12410" t="s">
        <v>39</v>
      </c>
      <c r="O12410">
        <v>100</v>
      </c>
      <c r="P12410" t="s">
        <v>2629</v>
      </c>
      <c r="Q12410">
        <v>0</v>
      </c>
      <c r="R12410">
        <v>0</v>
      </c>
      <c r="S12410">
        <v>201709</v>
      </c>
      <c r="T12410">
        <v>100</v>
      </c>
      <c r="U12410" s="3">
        <v>0</v>
      </c>
      <c r="X12410" t="s">
        <v>52</v>
      </c>
      <c r="Y12410" t="s">
        <v>53</v>
      </c>
      <c r="AA12410">
        <v>0</v>
      </c>
      <c r="AB12410">
        <v>1</v>
      </c>
    </row>
    <row r="12411" spans="1:28">
      <c r="A12411">
        <v>46820</v>
      </c>
      <c r="B12411">
        <v>123</v>
      </c>
      <c r="C12411" s="2" t="s">
        <v>17572</v>
      </c>
      <c r="D12411" s="3" t="s">
        <v>17573</v>
      </c>
      <c r="E12411" s="3" t="s">
        <v>17576</v>
      </c>
      <c r="F12411" t="s">
        <v>15698</v>
      </c>
      <c r="G12411" s="2" t="s">
        <v>15699</v>
      </c>
      <c r="H12411" s="2" t="s">
        <v>15699</v>
      </c>
      <c r="I12411" t="s">
        <v>17656</v>
      </c>
      <c r="J12411" t="s">
        <v>5573</v>
      </c>
      <c r="K12411" t="s">
        <v>15881</v>
      </c>
      <c r="L12411" t="s">
        <v>39</v>
      </c>
      <c r="O12411">
        <v>800</v>
      </c>
      <c r="P12411" t="s">
        <v>2629</v>
      </c>
      <c r="Q12411">
        <v>0</v>
      </c>
      <c r="R12411">
        <v>0</v>
      </c>
      <c r="S12411">
        <v>201709</v>
      </c>
      <c r="T12411">
        <v>800</v>
      </c>
      <c r="U12411" s="3">
        <v>0</v>
      </c>
      <c r="X12411" t="s">
        <v>52</v>
      </c>
      <c r="Y12411" t="s">
        <v>53</v>
      </c>
      <c r="Z12411" t="s">
        <v>15607</v>
      </c>
      <c r="AA12411">
        <v>4</v>
      </c>
      <c r="AB12411">
        <v>1</v>
      </c>
    </row>
    <row r="12412" spans="1:28">
      <c r="A12412">
        <v>46821</v>
      </c>
      <c r="B12412">
        <v>123</v>
      </c>
      <c r="C12412" s="2" t="s">
        <v>17572</v>
      </c>
      <c r="D12412" s="3" t="s">
        <v>17573</v>
      </c>
      <c r="E12412" s="3" t="s">
        <v>17576</v>
      </c>
      <c r="F12412" t="s">
        <v>15698</v>
      </c>
      <c r="G12412" s="2" t="s">
        <v>15699</v>
      </c>
      <c r="H12412" s="2" t="s">
        <v>15699</v>
      </c>
      <c r="I12412" t="s">
        <v>17657</v>
      </c>
      <c r="J12412" t="s">
        <v>5573</v>
      </c>
      <c r="K12412" t="s">
        <v>15881</v>
      </c>
      <c r="L12412" t="s">
        <v>39</v>
      </c>
      <c r="O12412">
        <v>800</v>
      </c>
      <c r="P12412" t="s">
        <v>2629</v>
      </c>
      <c r="Q12412">
        <v>0</v>
      </c>
      <c r="R12412">
        <v>0</v>
      </c>
      <c r="S12412">
        <v>201709</v>
      </c>
      <c r="T12412">
        <v>800</v>
      </c>
      <c r="U12412" s="3">
        <v>0</v>
      </c>
      <c r="X12412" t="s">
        <v>52</v>
      </c>
      <c r="Y12412" t="s">
        <v>53</v>
      </c>
      <c r="Z12412" t="s">
        <v>15607</v>
      </c>
      <c r="AA12412">
        <v>4</v>
      </c>
      <c r="AB12412">
        <v>1</v>
      </c>
    </row>
    <row r="12413" spans="1:28">
      <c r="A12413">
        <v>46910</v>
      </c>
      <c r="B12413">
        <v>123</v>
      </c>
      <c r="C12413" s="2" t="s">
        <v>17572</v>
      </c>
      <c r="D12413" s="3" t="s">
        <v>17573</v>
      </c>
      <c r="E12413" s="3" t="s">
        <v>17574</v>
      </c>
      <c r="F12413" t="s">
        <v>15878</v>
      </c>
      <c r="G12413" s="2" t="s">
        <v>17658</v>
      </c>
      <c r="H12413" s="2" t="s">
        <v>17658</v>
      </c>
      <c r="I12413" t="s">
        <v>17659</v>
      </c>
      <c r="J12413" t="s">
        <v>17600</v>
      </c>
      <c r="K12413" t="s">
        <v>5478</v>
      </c>
      <c r="L12413" t="s">
        <v>39</v>
      </c>
      <c r="O12413">
        <v>200</v>
      </c>
      <c r="P12413" t="s">
        <v>2629</v>
      </c>
      <c r="Q12413">
        <v>0</v>
      </c>
      <c r="R12413">
        <v>0</v>
      </c>
      <c r="S12413">
        <v>201709</v>
      </c>
      <c r="T12413">
        <v>200</v>
      </c>
      <c r="U12413" s="3">
        <v>0</v>
      </c>
      <c r="X12413" t="s">
        <v>52</v>
      </c>
      <c r="Y12413" t="s">
        <v>53</v>
      </c>
      <c r="AA12413">
        <v>0</v>
      </c>
      <c r="AB12413">
        <v>1</v>
      </c>
    </row>
    <row r="12414" spans="1:28">
      <c r="A12414">
        <v>46992</v>
      </c>
      <c r="B12414">
        <v>123</v>
      </c>
      <c r="C12414" s="2" t="s">
        <v>17572</v>
      </c>
      <c r="D12414" s="3" t="s">
        <v>17573</v>
      </c>
      <c r="E12414" s="3" t="s">
        <v>17576</v>
      </c>
      <c r="F12414" t="s">
        <v>17642</v>
      </c>
      <c r="G12414" s="2" t="s">
        <v>388</v>
      </c>
      <c r="H12414" s="2" t="s">
        <v>388</v>
      </c>
      <c r="I12414" t="s">
        <v>17660</v>
      </c>
      <c r="J12414" t="s">
        <v>5573</v>
      </c>
      <c r="K12414" t="s">
        <v>15692</v>
      </c>
      <c r="L12414" t="s">
        <v>39</v>
      </c>
      <c r="O12414">
        <v>250</v>
      </c>
      <c r="P12414" t="s">
        <v>2629</v>
      </c>
      <c r="Q12414">
        <v>0</v>
      </c>
      <c r="R12414">
        <v>0</v>
      </c>
      <c r="S12414">
        <v>201710</v>
      </c>
      <c r="T12414">
        <v>250</v>
      </c>
      <c r="U12414" s="3">
        <v>0</v>
      </c>
      <c r="X12414" t="s">
        <v>52</v>
      </c>
      <c r="Y12414" t="s">
        <v>53</v>
      </c>
      <c r="Z12414" t="s">
        <v>17661</v>
      </c>
      <c r="AA12414">
        <v>5</v>
      </c>
      <c r="AB12414">
        <v>1</v>
      </c>
    </row>
    <row r="12415" spans="1:28">
      <c r="A12415">
        <v>46993</v>
      </c>
      <c r="B12415">
        <v>123</v>
      </c>
      <c r="C12415" s="2" t="s">
        <v>17572</v>
      </c>
      <c r="D12415" s="3" t="s">
        <v>17573</v>
      </c>
      <c r="E12415" s="3" t="s">
        <v>17576</v>
      </c>
      <c r="F12415" t="s">
        <v>17642</v>
      </c>
      <c r="G12415" s="2" t="s">
        <v>388</v>
      </c>
      <c r="H12415" s="2" t="s">
        <v>388</v>
      </c>
      <c r="I12415" t="s">
        <v>17662</v>
      </c>
      <c r="J12415" t="s">
        <v>5573</v>
      </c>
      <c r="K12415" t="s">
        <v>15692</v>
      </c>
      <c r="L12415" t="s">
        <v>39</v>
      </c>
      <c r="O12415">
        <v>250</v>
      </c>
      <c r="P12415" t="s">
        <v>2629</v>
      </c>
      <c r="Q12415">
        <v>0</v>
      </c>
      <c r="R12415">
        <v>0</v>
      </c>
      <c r="S12415">
        <v>201710</v>
      </c>
      <c r="T12415">
        <v>250</v>
      </c>
      <c r="U12415" s="3">
        <v>0</v>
      </c>
      <c r="X12415" t="s">
        <v>52</v>
      </c>
      <c r="Y12415" t="s">
        <v>53</v>
      </c>
      <c r="Z12415" t="s">
        <v>17661</v>
      </c>
      <c r="AA12415">
        <v>5</v>
      </c>
      <c r="AB12415">
        <v>1</v>
      </c>
    </row>
    <row r="12416" spans="1:28">
      <c r="A12416">
        <v>46994</v>
      </c>
      <c r="B12416">
        <v>123</v>
      </c>
      <c r="C12416" s="2" t="s">
        <v>17572</v>
      </c>
      <c r="D12416" s="3" t="s">
        <v>17573</v>
      </c>
      <c r="E12416" s="3" t="s">
        <v>17574</v>
      </c>
      <c r="F12416" t="s">
        <v>15869</v>
      </c>
      <c r="G12416" s="2" t="s">
        <v>17663</v>
      </c>
      <c r="H12416" s="2" t="s">
        <v>17663</v>
      </c>
      <c r="I12416" t="s">
        <v>17664</v>
      </c>
      <c r="J12416" t="s">
        <v>17600</v>
      </c>
      <c r="K12416" t="s">
        <v>16016</v>
      </c>
      <c r="L12416" t="s">
        <v>39</v>
      </c>
      <c r="O12416">
        <v>220</v>
      </c>
      <c r="P12416" t="s">
        <v>2629</v>
      </c>
      <c r="Q12416">
        <v>0</v>
      </c>
      <c r="R12416">
        <v>0</v>
      </c>
      <c r="S12416">
        <v>201710</v>
      </c>
      <c r="T12416">
        <v>220</v>
      </c>
      <c r="U12416" s="3">
        <v>0</v>
      </c>
      <c r="X12416" t="s">
        <v>52</v>
      </c>
      <c r="Y12416" t="s">
        <v>53</v>
      </c>
      <c r="AA12416">
        <v>0</v>
      </c>
      <c r="AB12416">
        <v>1</v>
      </c>
    </row>
    <row r="12417" spans="1:28">
      <c r="A12417">
        <v>46995</v>
      </c>
      <c r="B12417">
        <v>123</v>
      </c>
      <c r="C12417" s="2" t="s">
        <v>17572</v>
      </c>
      <c r="D12417" s="3" t="s">
        <v>17573</v>
      </c>
      <c r="E12417" s="3" t="s">
        <v>17576</v>
      </c>
      <c r="F12417" t="s">
        <v>5656</v>
      </c>
      <c r="G12417" s="2" t="s">
        <v>17653</v>
      </c>
      <c r="H12417" s="2" t="s">
        <v>17653</v>
      </c>
      <c r="I12417" t="s">
        <v>17665</v>
      </c>
      <c r="J12417" t="s">
        <v>2626</v>
      </c>
      <c r="K12417" t="s">
        <v>12349</v>
      </c>
      <c r="L12417" t="s">
        <v>39</v>
      </c>
      <c r="O12417">
        <v>300</v>
      </c>
      <c r="P12417" t="s">
        <v>2629</v>
      </c>
      <c r="Q12417">
        <v>0</v>
      </c>
      <c r="R12417">
        <v>0</v>
      </c>
      <c r="S12417">
        <v>201710</v>
      </c>
      <c r="T12417">
        <v>300</v>
      </c>
      <c r="U12417" s="3">
        <v>0</v>
      </c>
      <c r="X12417" t="s">
        <v>52</v>
      </c>
      <c r="Y12417" t="s">
        <v>53</v>
      </c>
      <c r="AA12417">
        <v>0</v>
      </c>
      <c r="AB12417">
        <v>1</v>
      </c>
    </row>
    <row r="12418" spans="1:28">
      <c r="A12418">
        <v>46996</v>
      </c>
      <c r="B12418">
        <v>123</v>
      </c>
      <c r="C12418" s="2" t="s">
        <v>17572</v>
      </c>
      <c r="D12418" s="3" t="s">
        <v>17573</v>
      </c>
      <c r="E12418" s="3" t="s">
        <v>17574</v>
      </c>
      <c r="F12418" t="s">
        <v>17666</v>
      </c>
      <c r="G12418" s="2" t="s">
        <v>17667</v>
      </c>
      <c r="H12418" s="2" t="s">
        <v>17667</v>
      </c>
      <c r="I12418" t="s">
        <v>17668</v>
      </c>
      <c r="J12418" t="s">
        <v>17600</v>
      </c>
      <c r="K12418" t="s">
        <v>5478</v>
      </c>
      <c r="L12418" t="s">
        <v>39</v>
      </c>
      <c r="O12418">
        <v>200</v>
      </c>
      <c r="P12418" t="s">
        <v>2629</v>
      </c>
      <c r="Q12418">
        <v>0</v>
      </c>
      <c r="R12418">
        <v>0</v>
      </c>
      <c r="S12418">
        <v>201710</v>
      </c>
      <c r="T12418">
        <v>200</v>
      </c>
      <c r="U12418" s="3">
        <v>0</v>
      </c>
      <c r="X12418" t="s">
        <v>52</v>
      </c>
      <c r="Y12418" t="s">
        <v>53</v>
      </c>
      <c r="AA12418">
        <v>0</v>
      </c>
      <c r="AB12418">
        <v>1</v>
      </c>
    </row>
    <row r="12419" spans="1:28">
      <c r="A12419">
        <v>46997</v>
      </c>
      <c r="B12419">
        <v>123</v>
      </c>
      <c r="C12419" s="2" t="s">
        <v>17572</v>
      </c>
      <c r="D12419" s="3" t="s">
        <v>17573</v>
      </c>
      <c r="E12419" s="3" t="s">
        <v>17574</v>
      </c>
      <c r="F12419" t="s">
        <v>15726</v>
      </c>
      <c r="G12419" s="2" t="s">
        <v>15727</v>
      </c>
      <c r="H12419" s="2" t="s">
        <v>15727</v>
      </c>
      <c r="I12419" t="s">
        <v>17669</v>
      </c>
      <c r="J12419" t="s">
        <v>2626</v>
      </c>
      <c r="K12419" t="s">
        <v>6919</v>
      </c>
      <c r="L12419" t="s">
        <v>39</v>
      </c>
      <c r="O12419">
        <v>90</v>
      </c>
      <c r="P12419" t="s">
        <v>2629</v>
      </c>
      <c r="Q12419">
        <v>0</v>
      </c>
      <c r="R12419">
        <v>0</v>
      </c>
      <c r="S12419">
        <v>201710</v>
      </c>
      <c r="T12419">
        <v>90</v>
      </c>
      <c r="U12419" s="3">
        <v>0</v>
      </c>
      <c r="X12419" t="s">
        <v>52</v>
      </c>
      <c r="Y12419" t="s">
        <v>53</v>
      </c>
      <c r="AA12419">
        <v>0</v>
      </c>
      <c r="AB12419">
        <v>1</v>
      </c>
    </row>
    <row r="12420" spans="1:28">
      <c r="A12420">
        <v>47120</v>
      </c>
      <c r="B12420">
        <v>123</v>
      </c>
      <c r="C12420" s="2" t="s">
        <v>17572</v>
      </c>
      <c r="D12420" s="3" t="s">
        <v>17573</v>
      </c>
      <c r="E12420" s="3" t="s">
        <v>17576</v>
      </c>
      <c r="F12420" t="s">
        <v>15784</v>
      </c>
      <c r="G12420" s="2" t="s">
        <v>17670</v>
      </c>
      <c r="H12420" s="2" t="s">
        <v>17670</v>
      </c>
      <c r="I12420" t="s">
        <v>17671</v>
      </c>
      <c r="J12420" t="s">
        <v>5573</v>
      </c>
      <c r="K12420" t="s">
        <v>5005</v>
      </c>
      <c r="L12420" t="s">
        <v>39</v>
      </c>
      <c r="O12420">
        <v>400</v>
      </c>
      <c r="P12420" t="s">
        <v>2629</v>
      </c>
      <c r="Q12420">
        <v>0</v>
      </c>
      <c r="R12420">
        <v>0</v>
      </c>
      <c r="S12420">
        <v>201710</v>
      </c>
      <c r="T12420">
        <v>400</v>
      </c>
      <c r="U12420" s="3">
        <v>0</v>
      </c>
      <c r="X12420" t="s">
        <v>52</v>
      </c>
      <c r="Y12420" t="s">
        <v>53</v>
      </c>
      <c r="AA12420">
        <v>0</v>
      </c>
      <c r="AB12420">
        <v>1</v>
      </c>
    </row>
    <row r="12421" spans="1:28">
      <c r="A12421">
        <v>47121</v>
      </c>
      <c r="B12421">
        <v>123</v>
      </c>
      <c r="C12421" s="2" t="s">
        <v>17572</v>
      </c>
      <c r="D12421" s="3" t="s">
        <v>17573</v>
      </c>
      <c r="E12421" s="3" t="s">
        <v>17574</v>
      </c>
      <c r="F12421" t="s">
        <v>17672</v>
      </c>
      <c r="G12421" s="2" t="s">
        <v>5958</v>
      </c>
      <c r="H12421" s="2" t="s">
        <v>5958</v>
      </c>
      <c r="I12421" t="s">
        <v>17673</v>
      </c>
      <c r="J12421" t="s">
        <v>2626</v>
      </c>
      <c r="K12421" t="s">
        <v>15839</v>
      </c>
      <c r="L12421" t="s">
        <v>39</v>
      </c>
      <c r="O12421">
        <v>650</v>
      </c>
      <c r="P12421" t="s">
        <v>2629</v>
      </c>
      <c r="Q12421">
        <v>0</v>
      </c>
      <c r="R12421">
        <v>0</v>
      </c>
      <c r="S12421">
        <v>201710</v>
      </c>
      <c r="T12421">
        <v>650</v>
      </c>
      <c r="U12421" s="3">
        <v>0</v>
      </c>
      <c r="X12421" t="s">
        <v>52</v>
      </c>
      <c r="Y12421" t="s">
        <v>53</v>
      </c>
      <c r="AA12421">
        <v>0</v>
      </c>
      <c r="AB12421">
        <v>1</v>
      </c>
    </row>
    <row r="12422" spans="1:28">
      <c r="A12422">
        <v>47122</v>
      </c>
      <c r="B12422">
        <v>123</v>
      </c>
      <c r="C12422" s="2" t="s">
        <v>17572</v>
      </c>
      <c r="D12422" s="3" t="s">
        <v>17573</v>
      </c>
      <c r="E12422" s="3" t="s">
        <v>17576</v>
      </c>
      <c r="F12422" t="s">
        <v>11891</v>
      </c>
      <c r="G12422" s="2" t="s">
        <v>17585</v>
      </c>
      <c r="H12422" s="2" t="s">
        <v>17585</v>
      </c>
      <c r="I12422" t="s">
        <v>17674</v>
      </c>
      <c r="J12422" t="s">
        <v>2626</v>
      </c>
      <c r="K12422" t="s">
        <v>5024</v>
      </c>
      <c r="L12422" t="s">
        <v>39</v>
      </c>
      <c r="O12422">
        <v>500</v>
      </c>
      <c r="P12422" t="s">
        <v>2629</v>
      </c>
      <c r="Q12422">
        <v>0</v>
      </c>
      <c r="R12422">
        <v>0</v>
      </c>
      <c r="S12422">
        <v>201710</v>
      </c>
      <c r="T12422">
        <v>500</v>
      </c>
      <c r="U12422" s="3">
        <v>0</v>
      </c>
      <c r="X12422" t="s">
        <v>52</v>
      </c>
      <c r="Y12422" t="s">
        <v>53</v>
      </c>
      <c r="AA12422">
        <v>0</v>
      </c>
      <c r="AB12422">
        <v>1</v>
      </c>
    </row>
    <row r="12423" spans="1:28">
      <c r="A12423">
        <v>47123</v>
      </c>
      <c r="B12423">
        <v>123</v>
      </c>
      <c r="C12423" s="2" t="s">
        <v>17572</v>
      </c>
      <c r="D12423" s="3" t="s">
        <v>17573</v>
      </c>
      <c r="E12423" s="3" t="s">
        <v>17574</v>
      </c>
      <c r="F12423" t="s">
        <v>11891</v>
      </c>
      <c r="G12423" s="2" t="s">
        <v>16192</v>
      </c>
      <c r="H12423" s="2" t="s">
        <v>16213</v>
      </c>
      <c r="I12423" t="s">
        <v>16521</v>
      </c>
      <c r="J12423" t="s">
        <v>2626</v>
      </c>
      <c r="K12423" t="s">
        <v>5005</v>
      </c>
      <c r="L12423" t="s">
        <v>39</v>
      </c>
      <c r="O12423">
        <v>400</v>
      </c>
      <c r="P12423" t="s">
        <v>2629</v>
      </c>
      <c r="Q12423">
        <v>0</v>
      </c>
      <c r="R12423">
        <v>0</v>
      </c>
      <c r="S12423">
        <v>201710</v>
      </c>
      <c r="T12423">
        <v>400</v>
      </c>
      <c r="U12423" s="3">
        <v>0</v>
      </c>
      <c r="X12423" t="s">
        <v>52</v>
      </c>
      <c r="Y12423" t="s">
        <v>53</v>
      </c>
      <c r="AA12423">
        <v>0</v>
      </c>
      <c r="AB12423">
        <v>1</v>
      </c>
    </row>
    <row r="12424" spans="1:28">
      <c r="A12424">
        <v>47124</v>
      </c>
      <c r="B12424">
        <v>123</v>
      </c>
      <c r="C12424" s="2" t="s">
        <v>17572</v>
      </c>
      <c r="D12424" s="3" t="s">
        <v>17573</v>
      </c>
      <c r="E12424" s="3" t="s">
        <v>17574</v>
      </c>
      <c r="F12424" t="s">
        <v>17025</v>
      </c>
      <c r="G12424" s="2" t="s">
        <v>16093</v>
      </c>
      <c r="H12424" s="2" t="s">
        <v>16093</v>
      </c>
      <c r="I12424" t="s">
        <v>17675</v>
      </c>
      <c r="J12424" t="s">
        <v>17600</v>
      </c>
      <c r="K12424" t="s">
        <v>5036</v>
      </c>
      <c r="L12424" t="s">
        <v>39</v>
      </c>
      <c r="O12424">
        <v>150</v>
      </c>
      <c r="P12424" t="s">
        <v>2629</v>
      </c>
      <c r="Q12424">
        <v>0</v>
      </c>
      <c r="R12424">
        <v>0</v>
      </c>
      <c r="S12424">
        <v>201710</v>
      </c>
      <c r="T12424">
        <v>150</v>
      </c>
      <c r="U12424" s="3">
        <v>0</v>
      </c>
      <c r="X12424" t="s">
        <v>52</v>
      </c>
      <c r="Y12424" t="s">
        <v>53</v>
      </c>
      <c r="AA12424">
        <v>0</v>
      </c>
      <c r="AB12424">
        <v>1</v>
      </c>
    </row>
    <row r="12425" spans="1:28">
      <c r="A12425">
        <v>47125</v>
      </c>
      <c r="B12425">
        <v>123</v>
      </c>
      <c r="C12425" s="2" t="s">
        <v>17572</v>
      </c>
      <c r="D12425" s="3" t="s">
        <v>17573</v>
      </c>
      <c r="E12425" s="3" t="s">
        <v>17574</v>
      </c>
      <c r="F12425" t="s">
        <v>17025</v>
      </c>
      <c r="G12425" s="2" t="s">
        <v>17676</v>
      </c>
      <c r="H12425" s="2" t="s">
        <v>17676</v>
      </c>
      <c r="I12425" t="s">
        <v>17677</v>
      </c>
      <c r="J12425" t="s">
        <v>17600</v>
      </c>
      <c r="K12425" t="s">
        <v>4963</v>
      </c>
      <c r="L12425" t="s">
        <v>39</v>
      </c>
      <c r="O12425">
        <v>120</v>
      </c>
      <c r="P12425" t="s">
        <v>2629</v>
      </c>
      <c r="Q12425">
        <v>0</v>
      </c>
      <c r="R12425">
        <v>0</v>
      </c>
      <c r="S12425">
        <v>201710</v>
      </c>
      <c r="T12425">
        <v>120</v>
      </c>
      <c r="U12425" s="3">
        <v>0</v>
      </c>
      <c r="X12425" t="s">
        <v>52</v>
      </c>
      <c r="Y12425" t="s">
        <v>53</v>
      </c>
      <c r="AA12425">
        <v>0</v>
      </c>
      <c r="AB12425">
        <v>1</v>
      </c>
    </row>
    <row r="12426" spans="1:28">
      <c r="A12426">
        <v>47126</v>
      </c>
      <c r="B12426">
        <v>123</v>
      </c>
      <c r="C12426" s="2" t="s">
        <v>17572</v>
      </c>
      <c r="D12426" s="3" t="s">
        <v>17573</v>
      </c>
      <c r="E12426" s="3" t="s">
        <v>17574</v>
      </c>
      <c r="F12426" t="s">
        <v>5957</v>
      </c>
      <c r="G12426" s="2" t="s">
        <v>17404</v>
      </c>
      <c r="H12426" s="2" t="s">
        <v>17404</v>
      </c>
      <c r="I12426" t="s">
        <v>17678</v>
      </c>
      <c r="J12426" t="s">
        <v>17600</v>
      </c>
      <c r="K12426" t="s">
        <v>4996</v>
      </c>
      <c r="L12426" t="s">
        <v>39</v>
      </c>
      <c r="O12426">
        <v>100</v>
      </c>
      <c r="P12426" t="s">
        <v>2629</v>
      </c>
      <c r="Q12426">
        <v>0</v>
      </c>
      <c r="R12426">
        <v>0</v>
      </c>
      <c r="S12426">
        <v>201710</v>
      </c>
      <c r="T12426">
        <v>100</v>
      </c>
      <c r="U12426" s="3">
        <v>0</v>
      </c>
      <c r="X12426" t="s">
        <v>52</v>
      </c>
      <c r="Y12426" t="s">
        <v>53</v>
      </c>
      <c r="AA12426">
        <v>0</v>
      </c>
      <c r="AB12426">
        <v>1</v>
      </c>
    </row>
    <row r="12427" spans="1:28">
      <c r="A12427">
        <v>47214</v>
      </c>
      <c r="B12427">
        <v>123</v>
      </c>
      <c r="C12427" s="2" t="s">
        <v>17572</v>
      </c>
      <c r="D12427" s="3" t="s">
        <v>17573</v>
      </c>
      <c r="E12427" s="3" t="s">
        <v>17576</v>
      </c>
      <c r="F12427" t="s">
        <v>15738</v>
      </c>
      <c r="G12427" s="2" t="s">
        <v>15739</v>
      </c>
      <c r="H12427" s="2" t="s">
        <v>15739</v>
      </c>
      <c r="I12427" t="s">
        <v>17679</v>
      </c>
      <c r="J12427" t="s">
        <v>2633</v>
      </c>
      <c r="K12427" t="s">
        <v>15692</v>
      </c>
      <c r="L12427" t="s">
        <v>39</v>
      </c>
      <c r="O12427">
        <v>250</v>
      </c>
      <c r="P12427" t="s">
        <v>2629</v>
      </c>
      <c r="Q12427">
        <v>0</v>
      </c>
      <c r="R12427">
        <v>0</v>
      </c>
      <c r="S12427">
        <v>201710</v>
      </c>
      <c r="T12427">
        <v>250</v>
      </c>
      <c r="U12427" s="3">
        <v>0</v>
      </c>
      <c r="X12427" t="s">
        <v>52</v>
      </c>
      <c r="Y12427" t="s">
        <v>53</v>
      </c>
      <c r="AA12427">
        <v>0</v>
      </c>
      <c r="AB12427">
        <v>1</v>
      </c>
    </row>
    <row r="12428" spans="1:28">
      <c r="A12428">
        <v>47220</v>
      </c>
      <c r="B12428">
        <v>123</v>
      </c>
      <c r="C12428" s="2" t="s">
        <v>17572</v>
      </c>
      <c r="D12428" s="3" t="s">
        <v>17573</v>
      </c>
      <c r="E12428" s="3" t="s">
        <v>17576</v>
      </c>
      <c r="F12428" t="s">
        <v>15726</v>
      </c>
      <c r="G12428" s="2" t="s">
        <v>15732</v>
      </c>
      <c r="H12428" s="2" t="s">
        <v>17680</v>
      </c>
      <c r="I12428" t="s">
        <v>17681</v>
      </c>
      <c r="J12428" t="s">
        <v>5573</v>
      </c>
      <c r="K12428" t="s">
        <v>15881</v>
      </c>
      <c r="L12428" t="s">
        <v>39</v>
      </c>
      <c r="O12428">
        <v>800</v>
      </c>
      <c r="P12428" t="s">
        <v>2629</v>
      </c>
      <c r="Q12428">
        <v>0</v>
      </c>
      <c r="R12428">
        <v>0</v>
      </c>
      <c r="S12428">
        <v>201710</v>
      </c>
      <c r="T12428">
        <v>800</v>
      </c>
      <c r="U12428" s="3">
        <v>0</v>
      </c>
      <c r="X12428" t="s">
        <v>52</v>
      </c>
      <c r="Y12428" t="s">
        <v>53</v>
      </c>
      <c r="AA12428">
        <v>0</v>
      </c>
      <c r="AB12428">
        <v>1</v>
      </c>
    </row>
    <row r="12429" spans="1:28">
      <c r="A12429">
        <v>47221</v>
      </c>
      <c r="B12429">
        <v>123</v>
      </c>
      <c r="C12429" s="2" t="s">
        <v>17572</v>
      </c>
      <c r="D12429" s="3" t="s">
        <v>17573</v>
      </c>
      <c r="E12429" s="3" t="s">
        <v>17576</v>
      </c>
      <c r="F12429" t="s">
        <v>15726</v>
      </c>
      <c r="G12429" s="2" t="s">
        <v>15732</v>
      </c>
      <c r="H12429" s="2" t="s">
        <v>17680</v>
      </c>
      <c r="I12429" t="s">
        <v>17682</v>
      </c>
      <c r="J12429" t="s">
        <v>5573</v>
      </c>
      <c r="K12429" t="s">
        <v>15881</v>
      </c>
      <c r="L12429" t="s">
        <v>39</v>
      </c>
      <c r="O12429">
        <v>800</v>
      </c>
      <c r="P12429" t="s">
        <v>2629</v>
      </c>
      <c r="Q12429">
        <v>0</v>
      </c>
      <c r="R12429">
        <v>0</v>
      </c>
      <c r="S12429">
        <v>201710</v>
      </c>
      <c r="T12429">
        <v>800</v>
      </c>
      <c r="U12429" s="3">
        <v>0</v>
      </c>
      <c r="X12429" t="s">
        <v>52</v>
      </c>
      <c r="Y12429" t="s">
        <v>53</v>
      </c>
      <c r="AA12429">
        <v>0</v>
      </c>
      <c r="AB12429">
        <v>1</v>
      </c>
    </row>
    <row r="12430" spans="1:28">
      <c r="A12430">
        <v>47224</v>
      </c>
      <c r="B12430">
        <v>123</v>
      </c>
      <c r="C12430" s="2" t="s">
        <v>17572</v>
      </c>
      <c r="D12430" s="3" t="s">
        <v>17573</v>
      </c>
      <c r="E12430" s="3" t="s">
        <v>17574</v>
      </c>
      <c r="F12430" t="s">
        <v>17683</v>
      </c>
      <c r="G12430" s="2" t="s">
        <v>17684</v>
      </c>
      <c r="H12430" s="2" t="s">
        <v>17684</v>
      </c>
      <c r="I12430" t="s">
        <v>17685</v>
      </c>
      <c r="J12430" t="s">
        <v>17600</v>
      </c>
      <c r="K12430" t="s">
        <v>4996</v>
      </c>
      <c r="L12430" t="s">
        <v>39</v>
      </c>
      <c r="O12430">
        <v>100</v>
      </c>
      <c r="P12430" t="s">
        <v>2629</v>
      </c>
      <c r="Q12430">
        <v>0</v>
      </c>
      <c r="R12430">
        <v>0</v>
      </c>
      <c r="S12430">
        <v>201710</v>
      </c>
      <c r="T12430">
        <v>100</v>
      </c>
      <c r="U12430" s="3">
        <v>0</v>
      </c>
      <c r="X12430" t="s">
        <v>52</v>
      </c>
      <c r="Y12430" t="s">
        <v>53</v>
      </c>
      <c r="AA12430">
        <v>0</v>
      </c>
      <c r="AB12430">
        <v>1</v>
      </c>
    </row>
    <row r="12431" spans="1:28">
      <c r="A12431">
        <v>47225</v>
      </c>
      <c r="B12431">
        <v>123</v>
      </c>
      <c r="C12431" s="2" t="s">
        <v>17572</v>
      </c>
      <c r="D12431" s="3" t="s">
        <v>17573</v>
      </c>
      <c r="E12431" s="3" t="s">
        <v>17574</v>
      </c>
      <c r="F12431" t="s">
        <v>17683</v>
      </c>
      <c r="G12431" s="2" t="s">
        <v>17684</v>
      </c>
      <c r="H12431" s="2" t="s">
        <v>17684</v>
      </c>
      <c r="I12431" t="s">
        <v>17686</v>
      </c>
      <c r="J12431" t="s">
        <v>17600</v>
      </c>
      <c r="K12431" t="s">
        <v>5036</v>
      </c>
      <c r="L12431" t="s">
        <v>39</v>
      </c>
      <c r="O12431">
        <v>150</v>
      </c>
      <c r="P12431" t="s">
        <v>2629</v>
      </c>
      <c r="Q12431">
        <v>0</v>
      </c>
      <c r="R12431">
        <v>0</v>
      </c>
      <c r="S12431">
        <v>201710</v>
      </c>
      <c r="T12431">
        <v>150</v>
      </c>
      <c r="U12431" s="3">
        <v>0</v>
      </c>
      <c r="X12431" t="s">
        <v>52</v>
      </c>
      <c r="Y12431" t="s">
        <v>53</v>
      </c>
      <c r="AA12431">
        <v>0</v>
      </c>
      <c r="AB12431">
        <v>1</v>
      </c>
    </row>
    <row r="12432" spans="1:28">
      <c r="A12432">
        <v>47226</v>
      </c>
      <c r="B12432">
        <v>123</v>
      </c>
      <c r="C12432" s="2" t="s">
        <v>17572</v>
      </c>
      <c r="D12432" s="3" t="s">
        <v>17573</v>
      </c>
      <c r="E12432" s="3" t="s">
        <v>17574</v>
      </c>
      <c r="F12432" t="s">
        <v>17683</v>
      </c>
      <c r="G12432" s="2" t="s">
        <v>17684</v>
      </c>
      <c r="H12432" s="2" t="s">
        <v>17684</v>
      </c>
      <c r="I12432" t="s">
        <v>17687</v>
      </c>
      <c r="J12432" t="s">
        <v>17600</v>
      </c>
      <c r="K12432" t="s">
        <v>15692</v>
      </c>
      <c r="L12432" t="s">
        <v>39</v>
      </c>
      <c r="O12432">
        <v>250</v>
      </c>
      <c r="P12432" t="s">
        <v>2629</v>
      </c>
      <c r="Q12432">
        <v>0</v>
      </c>
      <c r="R12432">
        <v>0</v>
      </c>
      <c r="S12432">
        <v>201710</v>
      </c>
      <c r="T12432">
        <v>250</v>
      </c>
      <c r="U12432" s="3">
        <v>0</v>
      </c>
      <c r="X12432" t="s">
        <v>52</v>
      </c>
      <c r="Y12432" t="s">
        <v>53</v>
      </c>
      <c r="AA12432">
        <v>0</v>
      </c>
      <c r="AB12432">
        <v>1</v>
      </c>
    </row>
    <row r="12433" spans="1:28">
      <c r="A12433">
        <v>47227</v>
      </c>
      <c r="B12433">
        <v>123</v>
      </c>
      <c r="C12433" s="2" t="s">
        <v>17572</v>
      </c>
      <c r="D12433" s="3" t="s">
        <v>17573</v>
      </c>
      <c r="E12433" s="3" t="s">
        <v>17574</v>
      </c>
      <c r="F12433" t="s">
        <v>17688</v>
      </c>
      <c r="G12433" s="2" t="s">
        <v>17689</v>
      </c>
      <c r="H12433" s="2" t="s">
        <v>17689</v>
      </c>
      <c r="I12433" t="s">
        <v>17690</v>
      </c>
      <c r="J12433" t="s">
        <v>17600</v>
      </c>
      <c r="K12433" t="s">
        <v>4963</v>
      </c>
      <c r="L12433" t="s">
        <v>39</v>
      </c>
      <c r="O12433">
        <v>120</v>
      </c>
      <c r="P12433" t="s">
        <v>2629</v>
      </c>
      <c r="Q12433">
        <v>0</v>
      </c>
      <c r="R12433">
        <v>0</v>
      </c>
      <c r="S12433">
        <v>201710</v>
      </c>
      <c r="T12433">
        <v>120</v>
      </c>
      <c r="U12433" s="3">
        <v>0</v>
      </c>
      <c r="X12433" t="s">
        <v>52</v>
      </c>
      <c r="Y12433" t="s">
        <v>53</v>
      </c>
      <c r="AA12433">
        <v>0</v>
      </c>
      <c r="AB12433">
        <v>1</v>
      </c>
    </row>
    <row r="12434" spans="1:28">
      <c r="A12434">
        <v>47230</v>
      </c>
      <c r="B12434">
        <v>123</v>
      </c>
      <c r="C12434" s="2" t="s">
        <v>17572</v>
      </c>
      <c r="D12434" s="3" t="s">
        <v>17573</v>
      </c>
      <c r="E12434" s="3" t="s">
        <v>17574</v>
      </c>
      <c r="F12434" t="s">
        <v>17691</v>
      </c>
      <c r="G12434" s="2" t="s">
        <v>17692</v>
      </c>
      <c r="H12434" s="2" t="s">
        <v>17693</v>
      </c>
      <c r="I12434" t="s">
        <v>17694</v>
      </c>
      <c r="J12434" t="s">
        <v>2626</v>
      </c>
      <c r="K12434" t="s">
        <v>6824</v>
      </c>
      <c r="L12434" t="s">
        <v>39</v>
      </c>
      <c r="O12434">
        <v>1000</v>
      </c>
      <c r="P12434" t="s">
        <v>2629</v>
      </c>
      <c r="Q12434">
        <v>0</v>
      </c>
      <c r="R12434">
        <v>0</v>
      </c>
      <c r="S12434">
        <v>201710</v>
      </c>
      <c r="T12434">
        <v>1000</v>
      </c>
      <c r="U12434" s="3">
        <v>0</v>
      </c>
      <c r="X12434" t="s">
        <v>52</v>
      </c>
      <c r="Y12434" t="s">
        <v>53</v>
      </c>
      <c r="AA12434">
        <v>0</v>
      </c>
      <c r="AB12434">
        <v>1</v>
      </c>
    </row>
    <row r="12435" spans="1:28">
      <c r="A12435">
        <v>47323</v>
      </c>
      <c r="B12435">
        <v>123</v>
      </c>
      <c r="C12435" s="2" t="s">
        <v>17572</v>
      </c>
      <c r="D12435" s="3" t="s">
        <v>17573</v>
      </c>
      <c r="E12435" s="3" t="s">
        <v>17576</v>
      </c>
      <c r="F12435" t="s">
        <v>11891</v>
      </c>
      <c r="G12435" s="2" t="s">
        <v>17592</v>
      </c>
      <c r="H12435" s="2" t="s">
        <v>17592</v>
      </c>
      <c r="I12435" t="s">
        <v>17695</v>
      </c>
      <c r="J12435" t="s">
        <v>2633</v>
      </c>
      <c r="K12435" t="s">
        <v>12349</v>
      </c>
      <c r="L12435" t="s">
        <v>39</v>
      </c>
      <c r="O12435">
        <v>1440</v>
      </c>
      <c r="P12435" t="s">
        <v>2629</v>
      </c>
      <c r="Q12435">
        <v>0</v>
      </c>
      <c r="R12435">
        <v>0</v>
      </c>
      <c r="S12435">
        <v>201711</v>
      </c>
      <c r="T12435">
        <v>1440</v>
      </c>
      <c r="U12435" s="3">
        <v>0</v>
      </c>
      <c r="X12435" t="s">
        <v>52</v>
      </c>
      <c r="Y12435" t="s">
        <v>53</v>
      </c>
      <c r="AA12435">
        <v>0</v>
      </c>
      <c r="AB12435">
        <v>1</v>
      </c>
    </row>
    <row r="12436" spans="1:28">
      <c r="A12436">
        <v>47324</v>
      </c>
      <c r="B12436">
        <v>123</v>
      </c>
      <c r="C12436" s="2" t="s">
        <v>17572</v>
      </c>
      <c r="D12436" s="3" t="s">
        <v>17573</v>
      </c>
      <c r="E12436" s="3" t="s">
        <v>17574</v>
      </c>
      <c r="F12436" t="s">
        <v>17696</v>
      </c>
      <c r="G12436" s="2" t="s">
        <v>1229</v>
      </c>
      <c r="H12436" s="2" t="s">
        <v>1229</v>
      </c>
      <c r="I12436" t="s">
        <v>17697</v>
      </c>
      <c r="J12436" t="s">
        <v>2626</v>
      </c>
      <c r="K12436" t="s">
        <v>6824</v>
      </c>
      <c r="L12436" t="s">
        <v>39</v>
      </c>
      <c r="O12436">
        <v>1000</v>
      </c>
      <c r="P12436" t="s">
        <v>2629</v>
      </c>
      <c r="Q12436">
        <v>0</v>
      </c>
      <c r="R12436">
        <v>0</v>
      </c>
      <c r="S12436">
        <v>201711</v>
      </c>
      <c r="T12436">
        <v>1000</v>
      </c>
      <c r="U12436" s="3">
        <v>0</v>
      </c>
      <c r="X12436" t="s">
        <v>52</v>
      </c>
      <c r="Y12436" t="s">
        <v>53</v>
      </c>
      <c r="AA12436">
        <v>0</v>
      </c>
      <c r="AB12436">
        <v>1</v>
      </c>
    </row>
    <row r="12437" spans="1:28">
      <c r="A12437">
        <v>47363</v>
      </c>
      <c r="B12437">
        <v>123</v>
      </c>
      <c r="C12437" s="2" t="s">
        <v>17572</v>
      </c>
      <c r="D12437" s="3" t="s">
        <v>17573</v>
      </c>
      <c r="E12437" s="3" t="s">
        <v>17574</v>
      </c>
      <c r="F12437" t="s">
        <v>17698</v>
      </c>
      <c r="G12437" s="2" t="s">
        <v>4415</v>
      </c>
      <c r="H12437" s="2" t="s">
        <v>4415</v>
      </c>
      <c r="I12437" t="s">
        <v>17699</v>
      </c>
      <c r="J12437" t="s">
        <v>2626</v>
      </c>
      <c r="K12437" t="s">
        <v>5102</v>
      </c>
      <c r="L12437" t="s">
        <v>39</v>
      </c>
      <c r="O12437">
        <v>160</v>
      </c>
      <c r="P12437" t="s">
        <v>2629</v>
      </c>
      <c r="Q12437">
        <v>0</v>
      </c>
      <c r="R12437">
        <v>0</v>
      </c>
      <c r="S12437">
        <v>201711</v>
      </c>
      <c r="T12437">
        <v>160</v>
      </c>
      <c r="U12437" s="3">
        <v>0</v>
      </c>
      <c r="X12437" t="s">
        <v>52</v>
      </c>
      <c r="Y12437" t="s">
        <v>53</v>
      </c>
      <c r="AA12437">
        <v>0</v>
      </c>
      <c r="AB12437">
        <v>1</v>
      </c>
    </row>
    <row r="12438" spans="1:28">
      <c r="A12438">
        <v>47364</v>
      </c>
      <c r="B12438">
        <v>123</v>
      </c>
      <c r="C12438" s="2" t="s">
        <v>17572</v>
      </c>
      <c r="D12438" s="3" t="s">
        <v>17573</v>
      </c>
      <c r="E12438" s="3" t="s">
        <v>17574</v>
      </c>
      <c r="F12438" t="s">
        <v>5656</v>
      </c>
      <c r="G12438" s="2" t="s">
        <v>15851</v>
      </c>
      <c r="H12438" s="2" t="s">
        <v>15851</v>
      </c>
      <c r="I12438" t="s">
        <v>17700</v>
      </c>
      <c r="J12438" t="s">
        <v>2626</v>
      </c>
      <c r="K12438" t="s">
        <v>5036</v>
      </c>
      <c r="L12438" t="s">
        <v>39</v>
      </c>
      <c r="O12438">
        <v>180</v>
      </c>
      <c r="P12438" t="s">
        <v>2629</v>
      </c>
      <c r="Q12438">
        <v>0</v>
      </c>
      <c r="R12438">
        <v>0</v>
      </c>
      <c r="S12438">
        <v>201711</v>
      </c>
      <c r="T12438">
        <v>180</v>
      </c>
      <c r="U12438" s="3">
        <v>0</v>
      </c>
      <c r="X12438" t="s">
        <v>52</v>
      </c>
      <c r="Y12438" t="s">
        <v>53</v>
      </c>
      <c r="AA12438">
        <v>0</v>
      </c>
      <c r="AB12438">
        <v>1</v>
      </c>
    </row>
    <row r="12439" spans="1:28">
      <c r="A12439">
        <v>47419</v>
      </c>
      <c r="B12439">
        <v>123</v>
      </c>
      <c r="C12439" s="2" t="s">
        <v>17572</v>
      </c>
      <c r="D12439" s="3" t="s">
        <v>17573</v>
      </c>
      <c r="E12439" s="3" t="s">
        <v>17574</v>
      </c>
      <c r="F12439" t="s">
        <v>17688</v>
      </c>
      <c r="G12439" s="2" t="s">
        <v>17701</v>
      </c>
      <c r="H12439" s="2" t="s">
        <v>17701</v>
      </c>
      <c r="I12439" t="s">
        <v>17702</v>
      </c>
      <c r="J12439" t="s">
        <v>17600</v>
      </c>
      <c r="K12439" t="s">
        <v>4963</v>
      </c>
      <c r="L12439" t="s">
        <v>39</v>
      </c>
      <c r="O12439">
        <v>120</v>
      </c>
      <c r="P12439" t="s">
        <v>2629</v>
      </c>
      <c r="Q12439">
        <v>0</v>
      </c>
      <c r="R12439">
        <v>0</v>
      </c>
      <c r="S12439">
        <v>201711</v>
      </c>
      <c r="T12439">
        <v>120</v>
      </c>
      <c r="U12439" s="3">
        <v>0</v>
      </c>
      <c r="X12439" t="s">
        <v>52</v>
      </c>
      <c r="Y12439" t="s">
        <v>53</v>
      </c>
      <c r="AA12439">
        <v>0</v>
      </c>
      <c r="AB12439">
        <v>1</v>
      </c>
    </row>
    <row r="12440" spans="1:28">
      <c r="A12440">
        <v>47420</v>
      </c>
      <c r="B12440">
        <v>123</v>
      </c>
      <c r="C12440" s="2" t="s">
        <v>17572</v>
      </c>
      <c r="D12440" s="3" t="s">
        <v>17573</v>
      </c>
      <c r="E12440" s="3" t="s">
        <v>17574</v>
      </c>
      <c r="F12440" t="s">
        <v>17688</v>
      </c>
      <c r="G12440" s="2" t="s">
        <v>17701</v>
      </c>
      <c r="H12440" s="2" t="s">
        <v>17701</v>
      </c>
      <c r="I12440" t="s">
        <v>17703</v>
      </c>
      <c r="J12440" t="s">
        <v>17600</v>
      </c>
      <c r="K12440" t="s">
        <v>4996</v>
      </c>
      <c r="L12440" t="s">
        <v>39</v>
      </c>
      <c r="O12440">
        <v>100</v>
      </c>
      <c r="P12440" t="s">
        <v>2629</v>
      </c>
      <c r="Q12440">
        <v>0</v>
      </c>
      <c r="R12440">
        <v>0</v>
      </c>
      <c r="S12440">
        <v>201711</v>
      </c>
      <c r="T12440">
        <v>100</v>
      </c>
      <c r="U12440" s="3">
        <v>0</v>
      </c>
      <c r="X12440" t="s">
        <v>52</v>
      </c>
      <c r="Y12440" t="s">
        <v>53</v>
      </c>
      <c r="AA12440">
        <v>0</v>
      </c>
      <c r="AB12440">
        <v>1</v>
      </c>
    </row>
    <row r="12441" spans="1:28">
      <c r="A12441">
        <v>47421</v>
      </c>
      <c r="B12441">
        <v>123</v>
      </c>
      <c r="C12441" s="2" t="s">
        <v>17572</v>
      </c>
      <c r="D12441" s="3" t="s">
        <v>17573</v>
      </c>
      <c r="E12441" s="3" t="s">
        <v>17574</v>
      </c>
      <c r="F12441" t="s">
        <v>17688</v>
      </c>
      <c r="G12441" s="2" t="s">
        <v>17701</v>
      </c>
      <c r="H12441" s="2" t="s">
        <v>17701</v>
      </c>
      <c r="I12441" t="s">
        <v>17704</v>
      </c>
      <c r="J12441" t="s">
        <v>17600</v>
      </c>
      <c r="K12441" t="s">
        <v>10342</v>
      </c>
      <c r="L12441" t="s">
        <v>39</v>
      </c>
      <c r="O12441">
        <v>180</v>
      </c>
      <c r="P12441" t="s">
        <v>2629</v>
      </c>
      <c r="Q12441">
        <v>0</v>
      </c>
      <c r="R12441">
        <v>0</v>
      </c>
      <c r="S12441">
        <v>201711</v>
      </c>
      <c r="T12441">
        <v>180</v>
      </c>
      <c r="U12441" s="3">
        <v>0</v>
      </c>
      <c r="X12441" t="s">
        <v>52</v>
      </c>
      <c r="Y12441" t="s">
        <v>53</v>
      </c>
      <c r="AA12441">
        <v>0</v>
      </c>
      <c r="AB12441">
        <v>1</v>
      </c>
    </row>
    <row r="12442" spans="1:28">
      <c r="A12442">
        <v>47422</v>
      </c>
      <c r="B12442">
        <v>123</v>
      </c>
      <c r="C12442" s="2" t="s">
        <v>17572</v>
      </c>
      <c r="D12442" s="3" t="s">
        <v>17573</v>
      </c>
      <c r="E12442" s="3" t="s">
        <v>17574</v>
      </c>
      <c r="F12442" t="s">
        <v>17688</v>
      </c>
      <c r="G12442" s="2" t="s">
        <v>17701</v>
      </c>
      <c r="H12442" s="2" t="s">
        <v>17701</v>
      </c>
      <c r="I12442" t="s">
        <v>17705</v>
      </c>
      <c r="J12442" t="s">
        <v>17600</v>
      </c>
      <c r="K12442" t="s">
        <v>15692</v>
      </c>
      <c r="L12442" t="s">
        <v>39</v>
      </c>
      <c r="O12442">
        <v>250</v>
      </c>
      <c r="P12442" t="s">
        <v>2629</v>
      </c>
      <c r="Q12442">
        <v>0</v>
      </c>
      <c r="R12442">
        <v>0</v>
      </c>
      <c r="S12442">
        <v>201711</v>
      </c>
      <c r="T12442">
        <v>250</v>
      </c>
      <c r="U12442" s="3">
        <v>0</v>
      </c>
      <c r="X12442" t="s">
        <v>52</v>
      </c>
      <c r="Y12442" t="s">
        <v>53</v>
      </c>
      <c r="AA12442">
        <v>0</v>
      </c>
      <c r="AB12442">
        <v>1</v>
      </c>
    </row>
    <row r="12443" spans="1:28">
      <c r="A12443">
        <v>47506</v>
      </c>
      <c r="B12443">
        <v>123</v>
      </c>
      <c r="C12443" s="2" t="s">
        <v>17572</v>
      </c>
      <c r="D12443" s="3" t="s">
        <v>17573</v>
      </c>
      <c r="E12443" s="3" t="s">
        <v>17574</v>
      </c>
      <c r="F12443" t="s">
        <v>17631</v>
      </c>
      <c r="G12443" s="2" t="s">
        <v>13396</v>
      </c>
      <c r="H12443" s="2" t="s">
        <v>13396</v>
      </c>
      <c r="I12443" t="s">
        <v>17706</v>
      </c>
      <c r="J12443" t="s">
        <v>17600</v>
      </c>
      <c r="K12443" t="s">
        <v>11912</v>
      </c>
      <c r="L12443" t="s">
        <v>39</v>
      </c>
      <c r="O12443">
        <v>115</v>
      </c>
      <c r="P12443" t="s">
        <v>2629</v>
      </c>
      <c r="Q12443">
        <v>0</v>
      </c>
      <c r="R12443">
        <v>0</v>
      </c>
      <c r="S12443">
        <v>201711</v>
      </c>
      <c r="T12443">
        <v>115</v>
      </c>
      <c r="U12443" s="3">
        <v>0</v>
      </c>
      <c r="X12443" t="s">
        <v>52</v>
      </c>
      <c r="Y12443" t="s">
        <v>53</v>
      </c>
      <c r="AA12443">
        <v>0</v>
      </c>
      <c r="AB12443">
        <v>1</v>
      </c>
    </row>
    <row r="12444" spans="1:28">
      <c r="A12444">
        <v>47538</v>
      </c>
      <c r="B12444">
        <v>123</v>
      </c>
      <c r="C12444" s="2" t="s">
        <v>17572</v>
      </c>
      <c r="D12444" s="3" t="s">
        <v>17573</v>
      </c>
      <c r="E12444" s="3" t="s">
        <v>17576</v>
      </c>
      <c r="F12444" t="s">
        <v>11395</v>
      </c>
      <c r="G12444" s="2" t="s">
        <v>15710</v>
      </c>
      <c r="H12444" s="2" t="s">
        <v>15710</v>
      </c>
      <c r="I12444" t="s">
        <v>17707</v>
      </c>
      <c r="J12444" t="s">
        <v>2626</v>
      </c>
      <c r="K12444" t="s">
        <v>11975</v>
      </c>
      <c r="L12444" t="s">
        <v>39</v>
      </c>
      <c r="O12444">
        <v>95</v>
      </c>
      <c r="P12444" t="s">
        <v>2629</v>
      </c>
      <c r="Q12444">
        <v>0</v>
      </c>
      <c r="R12444">
        <v>0</v>
      </c>
      <c r="S12444">
        <v>201711</v>
      </c>
      <c r="T12444">
        <v>95</v>
      </c>
      <c r="U12444" s="3">
        <v>0</v>
      </c>
      <c r="X12444" t="s">
        <v>52</v>
      </c>
      <c r="Y12444" t="s">
        <v>53</v>
      </c>
      <c r="AA12444">
        <v>0</v>
      </c>
      <c r="AB12444">
        <v>1</v>
      </c>
    </row>
    <row r="12445" spans="1:28">
      <c r="A12445">
        <v>47539</v>
      </c>
      <c r="B12445">
        <v>123</v>
      </c>
      <c r="C12445" s="2" t="s">
        <v>17572</v>
      </c>
      <c r="D12445" s="3" t="s">
        <v>17573</v>
      </c>
      <c r="E12445" s="3" t="s">
        <v>17574</v>
      </c>
      <c r="F12445" t="s">
        <v>5738</v>
      </c>
      <c r="G12445" s="2" t="s">
        <v>16290</v>
      </c>
      <c r="H12445" s="2" t="s">
        <v>17648</v>
      </c>
      <c r="I12445" t="s">
        <v>17708</v>
      </c>
      <c r="J12445" t="s">
        <v>2626</v>
      </c>
      <c r="K12445" t="s">
        <v>16001</v>
      </c>
      <c r="L12445" t="s">
        <v>39</v>
      </c>
      <c r="O12445">
        <v>155</v>
      </c>
      <c r="P12445" t="s">
        <v>2629</v>
      </c>
      <c r="Q12445">
        <v>0</v>
      </c>
      <c r="R12445">
        <v>0</v>
      </c>
      <c r="S12445">
        <v>201711</v>
      </c>
      <c r="T12445">
        <v>155</v>
      </c>
      <c r="U12445" s="3">
        <v>0</v>
      </c>
      <c r="X12445" t="s">
        <v>52</v>
      </c>
      <c r="Y12445" t="s">
        <v>53</v>
      </c>
      <c r="AA12445">
        <v>0</v>
      </c>
      <c r="AB12445">
        <v>1</v>
      </c>
    </row>
    <row r="12446" spans="1:28">
      <c r="A12446">
        <v>47540</v>
      </c>
      <c r="B12446">
        <v>123</v>
      </c>
      <c r="C12446" s="2" t="s">
        <v>17572</v>
      </c>
      <c r="D12446" s="3" t="s">
        <v>17573</v>
      </c>
      <c r="E12446" s="3" t="s">
        <v>17574</v>
      </c>
      <c r="F12446" t="s">
        <v>17116</v>
      </c>
      <c r="G12446" s="2" t="s">
        <v>17676</v>
      </c>
      <c r="H12446" s="2" t="s">
        <v>17676</v>
      </c>
      <c r="I12446" t="s">
        <v>17709</v>
      </c>
      <c r="J12446" t="s">
        <v>17600</v>
      </c>
      <c r="K12446" t="s">
        <v>4963</v>
      </c>
      <c r="L12446" t="s">
        <v>39</v>
      </c>
      <c r="O12446">
        <v>120</v>
      </c>
      <c r="P12446" t="s">
        <v>2629</v>
      </c>
      <c r="Q12446">
        <v>0</v>
      </c>
      <c r="R12446">
        <v>0</v>
      </c>
      <c r="S12446">
        <v>201711</v>
      </c>
      <c r="T12446">
        <v>120</v>
      </c>
      <c r="U12446" s="3">
        <v>0</v>
      </c>
      <c r="X12446" t="s">
        <v>52</v>
      </c>
      <c r="Y12446" t="s">
        <v>53</v>
      </c>
      <c r="AA12446">
        <v>0</v>
      </c>
      <c r="AB12446">
        <v>1</v>
      </c>
    </row>
    <row r="12447" spans="1:28">
      <c r="A12447">
        <v>47541</v>
      </c>
      <c r="B12447">
        <v>123</v>
      </c>
      <c r="C12447" s="2" t="s">
        <v>17572</v>
      </c>
      <c r="D12447" s="3" t="s">
        <v>17573</v>
      </c>
      <c r="E12447" s="3" t="s">
        <v>17574</v>
      </c>
      <c r="F12447" t="s">
        <v>15678</v>
      </c>
      <c r="G12447" s="2" t="s">
        <v>17710</v>
      </c>
      <c r="H12447" s="2" t="s">
        <v>17710</v>
      </c>
      <c r="I12447" t="s">
        <v>17711</v>
      </c>
      <c r="J12447" t="s">
        <v>17600</v>
      </c>
      <c r="K12447" t="s">
        <v>12349</v>
      </c>
      <c r="L12447" t="s">
        <v>39</v>
      </c>
      <c r="O12447">
        <v>300</v>
      </c>
      <c r="P12447" t="s">
        <v>2629</v>
      </c>
      <c r="Q12447">
        <v>0</v>
      </c>
      <c r="R12447">
        <v>0</v>
      </c>
      <c r="S12447">
        <v>201711</v>
      </c>
      <c r="T12447">
        <v>300</v>
      </c>
      <c r="U12447" s="3">
        <v>0</v>
      </c>
      <c r="X12447" t="s">
        <v>52</v>
      </c>
      <c r="Y12447" t="s">
        <v>53</v>
      </c>
      <c r="AA12447">
        <v>0</v>
      </c>
      <c r="AB12447">
        <v>1</v>
      </c>
    </row>
    <row r="12448" spans="1:28">
      <c r="A12448">
        <v>47542</v>
      </c>
      <c r="B12448">
        <v>123</v>
      </c>
      <c r="C12448" s="2" t="s">
        <v>17572</v>
      </c>
      <c r="D12448" s="3" t="s">
        <v>17573</v>
      </c>
      <c r="E12448" s="3" t="s">
        <v>17576</v>
      </c>
      <c r="F12448" t="s">
        <v>5656</v>
      </c>
      <c r="G12448" s="2" t="s">
        <v>17653</v>
      </c>
      <c r="H12448" s="2" t="s">
        <v>17653</v>
      </c>
      <c r="I12448" t="s">
        <v>17712</v>
      </c>
      <c r="J12448" t="s">
        <v>2633</v>
      </c>
      <c r="K12448" t="s">
        <v>6919</v>
      </c>
      <c r="L12448" t="s">
        <v>39</v>
      </c>
      <c r="O12448">
        <v>90</v>
      </c>
      <c r="P12448" t="s">
        <v>2629</v>
      </c>
      <c r="Q12448">
        <v>0</v>
      </c>
      <c r="R12448">
        <v>0</v>
      </c>
      <c r="S12448">
        <v>201711</v>
      </c>
      <c r="T12448">
        <v>90</v>
      </c>
      <c r="U12448" s="3">
        <v>0</v>
      </c>
      <c r="X12448" t="s">
        <v>52</v>
      </c>
      <c r="Y12448" t="s">
        <v>53</v>
      </c>
      <c r="AA12448">
        <v>0</v>
      </c>
      <c r="AB12448">
        <v>1</v>
      </c>
    </row>
    <row r="12449" spans="1:28">
      <c r="A12449">
        <v>47543</v>
      </c>
      <c r="B12449">
        <v>123</v>
      </c>
      <c r="C12449" s="2" t="s">
        <v>17572</v>
      </c>
      <c r="D12449" s="3" t="s">
        <v>17573</v>
      </c>
      <c r="E12449" s="3" t="s">
        <v>17576</v>
      </c>
      <c r="F12449" t="s">
        <v>11457</v>
      </c>
      <c r="G12449" s="2" t="s">
        <v>15803</v>
      </c>
      <c r="H12449" s="2" t="s">
        <v>15803</v>
      </c>
      <c r="I12449" t="s">
        <v>17713</v>
      </c>
      <c r="J12449" t="s">
        <v>5573</v>
      </c>
      <c r="K12449" t="s">
        <v>5005</v>
      </c>
      <c r="L12449" t="s">
        <v>39</v>
      </c>
      <c r="O12449">
        <v>400</v>
      </c>
      <c r="P12449" t="s">
        <v>2629</v>
      </c>
      <c r="Q12449">
        <v>0</v>
      </c>
      <c r="R12449">
        <v>0</v>
      </c>
      <c r="S12449">
        <v>201711</v>
      </c>
      <c r="T12449">
        <v>400</v>
      </c>
      <c r="U12449" s="3">
        <v>0</v>
      </c>
      <c r="X12449" t="s">
        <v>52</v>
      </c>
      <c r="Y12449" t="s">
        <v>53</v>
      </c>
      <c r="AA12449">
        <v>0</v>
      </c>
      <c r="AB12449">
        <v>1</v>
      </c>
    </row>
    <row r="12450" spans="1:28">
      <c r="A12450">
        <v>47544</v>
      </c>
      <c r="B12450">
        <v>123</v>
      </c>
      <c r="C12450" s="2" t="s">
        <v>17572</v>
      </c>
      <c r="D12450" s="3" t="s">
        <v>17573</v>
      </c>
      <c r="E12450" s="3" t="s">
        <v>17576</v>
      </c>
      <c r="F12450" t="s">
        <v>15816</v>
      </c>
      <c r="G12450" s="2" t="s">
        <v>15981</v>
      </c>
      <c r="H12450" s="2" t="s">
        <v>17714</v>
      </c>
      <c r="I12450" t="s">
        <v>17715</v>
      </c>
      <c r="J12450" t="s">
        <v>5573</v>
      </c>
      <c r="K12450" t="s">
        <v>15881</v>
      </c>
      <c r="L12450" t="s">
        <v>39</v>
      </c>
      <c r="O12450">
        <v>800</v>
      </c>
      <c r="P12450" t="s">
        <v>2629</v>
      </c>
      <c r="Q12450">
        <v>0</v>
      </c>
      <c r="R12450">
        <v>0</v>
      </c>
      <c r="S12450">
        <v>201711</v>
      </c>
      <c r="T12450">
        <v>800</v>
      </c>
      <c r="U12450" s="3">
        <v>0</v>
      </c>
      <c r="X12450" t="s">
        <v>52</v>
      </c>
      <c r="Y12450" t="s">
        <v>53</v>
      </c>
      <c r="AA12450">
        <v>0</v>
      </c>
      <c r="AB12450">
        <v>1</v>
      </c>
    </row>
    <row r="12451" spans="1:28">
      <c r="A12451">
        <v>47545</v>
      </c>
      <c r="B12451">
        <v>123</v>
      </c>
      <c r="C12451" s="2" t="s">
        <v>17572</v>
      </c>
      <c r="D12451" s="3" t="s">
        <v>17573</v>
      </c>
      <c r="E12451" s="3" t="s">
        <v>17576</v>
      </c>
      <c r="F12451" t="s">
        <v>15816</v>
      </c>
      <c r="G12451" s="2" t="s">
        <v>15981</v>
      </c>
      <c r="H12451" s="2" t="s">
        <v>17714</v>
      </c>
      <c r="I12451" t="s">
        <v>17716</v>
      </c>
      <c r="J12451" t="s">
        <v>5573</v>
      </c>
      <c r="K12451" t="s">
        <v>15881</v>
      </c>
      <c r="L12451" t="s">
        <v>39</v>
      </c>
      <c r="O12451">
        <v>800</v>
      </c>
      <c r="P12451" t="s">
        <v>2629</v>
      </c>
      <c r="Q12451">
        <v>0</v>
      </c>
      <c r="R12451">
        <v>0</v>
      </c>
      <c r="S12451">
        <v>201711</v>
      </c>
      <c r="T12451">
        <v>800</v>
      </c>
      <c r="U12451" s="3">
        <v>0</v>
      </c>
      <c r="X12451" t="s">
        <v>52</v>
      </c>
      <c r="Y12451" t="s">
        <v>53</v>
      </c>
      <c r="AA12451">
        <v>0</v>
      </c>
      <c r="AB12451">
        <v>1</v>
      </c>
    </row>
    <row r="12452" spans="1:28">
      <c r="A12452">
        <v>47546</v>
      </c>
      <c r="B12452">
        <v>123</v>
      </c>
      <c r="C12452" s="2" t="s">
        <v>17572</v>
      </c>
      <c r="D12452" s="3" t="s">
        <v>17573</v>
      </c>
      <c r="E12452" s="3" t="s">
        <v>17574</v>
      </c>
      <c r="F12452" t="s">
        <v>15784</v>
      </c>
      <c r="G12452" s="2" t="s">
        <v>2554</v>
      </c>
      <c r="H12452" s="2" t="s">
        <v>15785</v>
      </c>
      <c r="I12452" t="s">
        <v>17717</v>
      </c>
      <c r="J12452" t="s">
        <v>2633</v>
      </c>
      <c r="K12452" t="s">
        <v>11975</v>
      </c>
      <c r="L12452" t="s">
        <v>39</v>
      </c>
      <c r="O12452">
        <v>95</v>
      </c>
      <c r="P12452" t="s">
        <v>2629</v>
      </c>
      <c r="Q12452">
        <v>0</v>
      </c>
      <c r="R12452">
        <v>0</v>
      </c>
      <c r="S12452">
        <v>201711</v>
      </c>
      <c r="T12452">
        <v>95</v>
      </c>
      <c r="U12452" s="3">
        <v>0</v>
      </c>
      <c r="X12452" t="s">
        <v>52</v>
      </c>
      <c r="Y12452" t="s">
        <v>53</v>
      </c>
      <c r="AA12452">
        <v>0</v>
      </c>
      <c r="AB12452">
        <v>1</v>
      </c>
    </row>
    <row r="12453" spans="1:28">
      <c r="A12453">
        <v>47547</v>
      </c>
      <c r="B12453">
        <v>123</v>
      </c>
      <c r="C12453" s="2" t="s">
        <v>17572</v>
      </c>
      <c r="D12453" s="3" t="s">
        <v>17573</v>
      </c>
      <c r="E12453" s="3" t="s">
        <v>17574</v>
      </c>
      <c r="F12453" t="s">
        <v>5656</v>
      </c>
      <c r="G12453" s="2" t="s">
        <v>15851</v>
      </c>
      <c r="H12453" s="2" t="s">
        <v>15851</v>
      </c>
      <c r="I12453" t="s">
        <v>17718</v>
      </c>
      <c r="J12453" t="s">
        <v>2626</v>
      </c>
      <c r="K12453" t="s">
        <v>5036</v>
      </c>
      <c r="L12453" t="s">
        <v>39</v>
      </c>
      <c r="O12453">
        <v>195</v>
      </c>
      <c r="P12453" t="s">
        <v>2629</v>
      </c>
      <c r="Q12453">
        <v>0</v>
      </c>
      <c r="R12453">
        <v>0</v>
      </c>
      <c r="S12453">
        <v>201711</v>
      </c>
      <c r="T12453">
        <v>195</v>
      </c>
      <c r="U12453" s="3">
        <v>0</v>
      </c>
      <c r="X12453" t="s">
        <v>52</v>
      </c>
      <c r="Y12453" t="s">
        <v>53</v>
      </c>
      <c r="AA12453">
        <v>0</v>
      </c>
      <c r="AB12453">
        <v>1</v>
      </c>
    </row>
    <row r="12454" spans="1:28">
      <c r="A12454">
        <v>47548</v>
      </c>
      <c r="B12454">
        <v>123</v>
      </c>
      <c r="C12454" s="2" t="s">
        <v>17572</v>
      </c>
      <c r="D12454" s="3" t="s">
        <v>17573</v>
      </c>
      <c r="E12454" s="3" t="s">
        <v>17574</v>
      </c>
      <c r="F12454" t="s">
        <v>17688</v>
      </c>
      <c r="G12454" s="2" t="s">
        <v>17719</v>
      </c>
      <c r="H12454" s="2" t="s">
        <v>17719</v>
      </c>
      <c r="I12454" t="s">
        <v>17720</v>
      </c>
      <c r="J12454" t="s">
        <v>17600</v>
      </c>
      <c r="K12454" t="s">
        <v>4996</v>
      </c>
      <c r="L12454" t="s">
        <v>39</v>
      </c>
      <c r="O12454">
        <v>100</v>
      </c>
      <c r="P12454" t="s">
        <v>2629</v>
      </c>
      <c r="Q12454">
        <v>0</v>
      </c>
      <c r="R12454">
        <v>0</v>
      </c>
      <c r="S12454">
        <v>201711</v>
      </c>
      <c r="T12454">
        <v>100</v>
      </c>
      <c r="U12454" s="3">
        <v>0</v>
      </c>
      <c r="X12454" t="s">
        <v>52</v>
      </c>
      <c r="Y12454" t="s">
        <v>53</v>
      </c>
      <c r="AA12454">
        <v>0</v>
      </c>
      <c r="AB12454">
        <v>1</v>
      </c>
    </row>
    <row r="12455" spans="1:28">
      <c r="A12455">
        <v>47580</v>
      </c>
      <c r="B12455">
        <v>123</v>
      </c>
      <c r="C12455" s="2" t="s">
        <v>17572</v>
      </c>
      <c r="D12455" s="3" t="s">
        <v>17573</v>
      </c>
      <c r="E12455" s="3" t="s">
        <v>17574</v>
      </c>
      <c r="F12455" t="s">
        <v>17721</v>
      </c>
      <c r="G12455" s="2" t="s">
        <v>17722</v>
      </c>
      <c r="H12455" s="2" t="s">
        <v>17722</v>
      </c>
      <c r="I12455" t="s">
        <v>17723</v>
      </c>
      <c r="J12455" t="s">
        <v>17600</v>
      </c>
      <c r="K12455" t="s">
        <v>5036</v>
      </c>
      <c r="L12455" t="s">
        <v>39</v>
      </c>
      <c r="O12455">
        <v>150</v>
      </c>
      <c r="P12455" t="s">
        <v>2629</v>
      </c>
      <c r="Q12455">
        <v>0</v>
      </c>
      <c r="R12455">
        <v>0</v>
      </c>
      <c r="S12455">
        <v>201711</v>
      </c>
      <c r="T12455">
        <v>150</v>
      </c>
      <c r="U12455" s="3">
        <v>0</v>
      </c>
      <c r="X12455" t="s">
        <v>52</v>
      </c>
      <c r="Y12455" t="s">
        <v>53</v>
      </c>
      <c r="AA12455">
        <v>0</v>
      </c>
      <c r="AB12455">
        <v>1</v>
      </c>
    </row>
    <row r="12456" spans="1:28">
      <c r="A12456">
        <v>47581</v>
      </c>
      <c r="B12456">
        <v>123</v>
      </c>
      <c r="C12456" s="2" t="s">
        <v>17572</v>
      </c>
      <c r="D12456" s="3" t="s">
        <v>17573</v>
      </c>
      <c r="E12456" s="3" t="s">
        <v>17574</v>
      </c>
      <c r="F12456" t="s">
        <v>17666</v>
      </c>
      <c r="G12456" s="2" t="s">
        <v>17724</v>
      </c>
      <c r="H12456" s="2" t="s">
        <v>17724</v>
      </c>
      <c r="I12456" t="s">
        <v>17725</v>
      </c>
      <c r="J12456" t="s">
        <v>17600</v>
      </c>
      <c r="K12456" t="s">
        <v>5036</v>
      </c>
      <c r="L12456" t="s">
        <v>39</v>
      </c>
      <c r="O12456">
        <v>150</v>
      </c>
      <c r="P12456" t="s">
        <v>2629</v>
      </c>
      <c r="Q12456">
        <v>0</v>
      </c>
      <c r="R12456">
        <v>0</v>
      </c>
      <c r="S12456">
        <v>201711</v>
      </c>
      <c r="T12456">
        <v>150</v>
      </c>
      <c r="U12456" s="3">
        <v>0</v>
      </c>
      <c r="X12456" t="s">
        <v>52</v>
      </c>
      <c r="Y12456" t="s">
        <v>53</v>
      </c>
      <c r="AA12456">
        <v>0</v>
      </c>
      <c r="AB12456">
        <v>1</v>
      </c>
    </row>
    <row r="12457" spans="1:28">
      <c r="A12457">
        <v>47582</v>
      </c>
      <c r="B12457">
        <v>123</v>
      </c>
      <c r="C12457" s="2" t="s">
        <v>17572</v>
      </c>
      <c r="D12457" s="3" t="s">
        <v>17573</v>
      </c>
      <c r="E12457" s="3" t="s">
        <v>17574</v>
      </c>
      <c r="F12457" t="s">
        <v>17666</v>
      </c>
      <c r="G12457" s="2" t="s">
        <v>17724</v>
      </c>
      <c r="H12457" s="2" t="s">
        <v>17724</v>
      </c>
      <c r="I12457" t="s">
        <v>17726</v>
      </c>
      <c r="J12457" t="s">
        <v>17600</v>
      </c>
      <c r="K12457" t="s">
        <v>15692</v>
      </c>
      <c r="L12457" t="s">
        <v>39</v>
      </c>
      <c r="O12457">
        <v>250</v>
      </c>
      <c r="P12457" t="s">
        <v>2629</v>
      </c>
      <c r="Q12457">
        <v>0</v>
      </c>
      <c r="R12457">
        <v>0</v>
      </c>
      <c r="S12457">
        <v>201711</v>
      </c>
      <c r="T12457">
        <v>250</v>
      </c>
      <c r="U12457" s="3">
        <v>0</v>
      </c>
      <c r="X12457" t="s">
        <v>52</v>
      </c>
      <c r="Y12457" t="s">
        <v>53</v>
      </c>
      <c r="AA12457">
        <v>0</v>
      </c>
      <c r="AB12457">
        <v>1</v>
      </c>
    </row>
    <row r="12458" spans="1:28">
      <c r="A12458">
        <v>47662</v>
      </c>
      <c r="B12458">
        <v>123</v>
      </c>
      <c r="C12458" s="2" t="s">
        <v>17572</v>
      </c>
      <c r="D12458" s="3" t="s">
        <v>17573</v>
      </c>
      <c r="E12458" s="3" t="s">
        <v>17574</v>
      </c>
      <c r="F12458" t="s">
        <v>12288</v>
      </c>
      <c r="G12458" s="2" t="s">
        <v>17727</v>
      </c>
      <c r="H12458" s="2" t="s">
        <v>17727</v>
      </c>
      <c r="I12458" t="s">
        <v>17728</v>
      </c>
      <c r="J12458" t="s">
        <v>2626</v>
      </c>
      <c r="K12458" t="s">
        <v>5478</v>
      </c>
      <c r="L12458" t="s">
        <v>39</v>
      </c>
      <c r="O12458">
        <v>200</v>
      </c>
      <c r="P12458" t="s">
        <v>2629</v>
      </c>
      <c r="Q12458">
        <v>0</v>
      </c>
      <c r="R12458">
        <v>0</v>
      </c>
      <c r="S12458">
        <v>201712</v>
      </c>
      <c r="T12458">
        <v>200</v>
      </c>
      <c r="U12458" s="3">
        <v>0</v>
      </c>
      <c r="X12458" t="s">
        <v>52</v>
      </c>
      <c r="Y12458" t="s">
        <v>53</v>
      </c>
      <c r="AA12458">
        <v>0</v>
      </c>
      <c r="AB12458">
        <v>1</v>
      </c>
    </row>
    <row r="12459" spans="1:28">
      <c r="A12459">
        <v>47663</v>
      </c>
      <c r="B12459">
        <v>123</v>
      </c>
      <c r="C12459" s="2" t="s">
        <v>17572</v>
      </c>
      <c r="D12459" s="3" t="s">
        <v>17573</v>
      </c>
      <c r="E12459" s="3" t="s">
        <v>17576</v>
      </c>
      <c r="F12459" t="s">
        <v>5656</v>
      </c>
      <c r="G12459" s="2" t="s">
        <v>17653</v>
      </c>
      <c r="H12459" s="2" t="s">
        <v>17653</v>
      </c>
      <c r="I12459" t="s">
        <v>17729</v>
      </c>
      <c r="J12459" t="s">
        <v>5573</v>
      </c>
      <c r="K12459" t="s">
        <v>15692</v>
      </c>
      <c r="L12459" t="s">
        <v>39</v>
      </c>
      <c r="O12459">
        <v>250</v>
      </c>
      <c r="P12459" t="s">
        <v>2629</v>
      </c>
      <c r="Q12459">
        <v>0</v>
      </c>
      <c r="R12459">
        <v>0</v>
      </c>
      <c r="S12459">
        <v>201712</v>
      </c>
      <c r="T12459">
        <v>250</v>
      </c>
      <c r="U12459" s="3">
        <v>0</v>
      </c>
      <c r="X12459" t="s">
        <v>52</v>
      </c>
      <c r="Y12459" t="s">
        <v>53</v>
      </c>
      <c r="AA12459">
        <v>0</v>
      </c>
      <c r="AB12459">
        <v>1</v>
      </c>
    </row>
    <row r="12460" spans="1:28">
      <c r="A12460">
        <v>47664</v>
      </c>
      <c r="B12460">
        <v>123</v>
      </c>
      <c r="C12460" s="2" t="s">
        <v>17572</v>
      </c>
      <c r="D12460" s="3" t="s">
        <v>17573</v>
      </c>
      <c r="E12460" s="3" t="s">
        <v>17576</v>
      </c>
      <c r="F12460" t="s">
        <v>5656</v>
      </c>
      <c r="G12460" s="2" t="s">
        <v>17653</v>
      </c>
      <c r="H12460" s="2" t="s">
        <v>17653</v>
      </c>
      <c r="I12460" t="s">
        <v>17730</v>
      </c>
      <c r="J12460" t="s">
        <v>5573</v>
      </c>
      <c r="K12460" t="s">
        <v>15692</v>
      </c>
      <c r="L12460" t="s">
        <v>39</v>
      </c>
      <c r="O12460">
        <v>250</v>
      </c>
      <c r="P12460" t="s">
        <v>2629</v>
      </c>
      <c r="Q12460">
        <v>0</v>
      </c>
      <c r="R12460">
        <v>0</v>
      </c>
      <c r="S12460">
        <v>201712</v>
      </c>
      <c r="T12460">
        <v>250</v>
      </c>
      <c r="U12460" s="3">
        <v>0</v>
      </c>
      <c r="X12460" t="s">
        <v>52</v>
      </c>
      <c r="Y12460" t="s">
        <v>53</v>
      </c>
      <c r="AA12460">
        <v>0</v>
      </c>
      <c r="AB12460">
        <v>1</v>
      </c>
    </row>
    <row r="12461" spans="1:28">
      <c r="A12461">
        <v>47665</v>
      </c>
      <c r="B12461">
        <v>123</v>
      </c>
      <c r="C12461" s="2" t="s">
        <v>17572</v>
      </c>
      <c r="D12461" s="3" t="s">
        <v>17573</v>
      </c>
      <c r="E12461" s="3" t="s">
        <v>17574</v>
      </c>
      <c r="F12461" t="s">
        <v>15781</v>
      </c>
      <c r="G12461" s="2" t="s">
        <v>15812</v>
      </c>
      <c r="H12461" s="2" t="s">
        <v>15876</v>
      </c>
      <c r="I12461" t="s">
        <v>17731</v>
      </c>
      <c r="J12461" t="s">
        <v>2626</v>
      </c>
      <c r="K12461" t="s">
        <v>13409</v>
      </c>
      <c r="L12461" t="s">
        <v>39</v>
      </c>
      <c r="O12461">
        <v>215</v>
      </c>
      <c r="P12461" t="s">
        <v>2629</v>
      </c>
      <c r="Q12461">
        <v>0</v>
      </c>
      <c r="R12461">
        <v>0</v>
      </c>
      <c r="S12461">
        <v>201712</v>
      </c>
      <c r="T12461">
        <v>215</v>
      </c>
      <c r="U12461" s="3">
        <v>0</v>
      </c>
      <c r="X12461" t="s">
        <v>52</v>
      </c>
      <c r="Y12461" t="s">
        <v>53</v>
      </c>
      <c r="AA12461">
        <v>0</v>
      </c>
      <c r="AB12461">
        <v>1</v>
      </c>
    </row>
    <row r="12462" spans="1:28">
      <c r="A12462">
        <v>47666</v>
      </c>
      <c r="B12462">
        <v>123</v>
      </c>
      <c r="C12462" s="2" t="s">
        <v>17572</v>
      </c>
      <c r="D12462" s="3" t="s">
        <v>17573</v>
      </c>
      <c r="E12462" s="3" t="s">
        <v>17574</v>
      </c>
      <c r="F12462" t="s">
        <v>17152</v>
      </c>
      <c r="G12462" s="2" t="s">
        <v>17732</v>
      </c>
      <c r="H12462" s="2" t="s">
        <v>17732</v>
      </c>
      <c r="I12462" t="s">
        <v>17733</v>
      </c>
      <c r="J12462" t="s">
        <v>17600</v>
      </c>
      <c r="K12462" t="s">
        <v>15692</v>
      </c>
      <c r="L12462" t="s">
        <v>39</v>
      </c>
      <c r="O12462">
        <v>250</v>
      </c>
      <c r="P12462" t="s">
        <v>2629</v>
      </c>
      <c r="Q12462">
        <v>0</v>
      </c>
      <c r="R12462">
        <v>0</v>
      </c>
      <c r="S12462">
        <v>201712</v>
      </c>
      <c r="T12462">
        <v>250</v>
      </c>
      <c r="U12462" s="3">
        <v>0</v>
      </c>
      <c r="X12462" t="s">
        <v>52</v>
      </c>
      <c r="Y12462" t="s">
        <v>53</v>
      </c>
      <c r="AA12462">
        <v>0</v>
      </c>
      <c r="AB12462">
        <v>1</v>
      </c>
    </row>
    <row r="12463" spans="1:28">
      <c r="A12463">
        <v>47667</v>
      </c>
      <c r="B12463">
        <v>123</v>
      </c>
      <c r="C12463" s="2" t="s">
        <v>17572</v>
      </c>
      <c r="D12463" s="3" t="s">
        <v>17573</v>
      </c>
      <c r="E12463" s="3" t="s">
        <v>17574</v>
      </c>
      <c r="F12463" t="s">
        <v>15893</v>
      </c>
      <c r="G12463" s="2" t="s">
        <v>15894</v>
      </c>
      <c r="H12463" s="2" t="s">
        <v>15895</v>
      </c>
      <c r="I12463" t="s">
        <v>17734</v>
      </c>
      <c r="J12463" t="s">
        <v>2626</v>
      </c>
      <c r="K12463" t="s">
        <v>5036</v>
      </c>
      <c r="L12463" t="s">
        <v>39</v>
      </c>
      <c r="O12463">
        <v>150</v>
      </c>
      <c r="P12463" t="s">
        <v>2629</v>
      </c>
      <c r="Q12463">
        <v>0</v>
      </c>
      <c r="R12463">
        <v>0</v>
      </c>
      <c r="S12463">
        <v>201712</v>
      </c>
      <c r="T12463">
        <v>150</v>
      </c>
      <c r="U12463" s="3">
        <v>0</v>
      </c>
      <c r="X12463" t="s">
        <v>52</v>
      </c>
      <c r="Y12463" t="s">
        <v>53</v>
      </c>
      <c r="AA12463">
        <v>0</v>
      </c>
      <c r="AB12463">
        <v>1</v>
      </c>
    </row>
    <row r="12464" spans="1:28">
      <c r="A12464">
        <v>47668</v>
      </c>
      <c r="B12464">
        <v>123</v>
      </c>
      <c r="C12464" s="2" t="s">
        <v>17572</v>
      </c>
      <c r="D12464" s="3" t="s">
        <v>17573</v>
      </c>
      <c r="E12464" s="3" t="s">
        <v>17574</v>
      </c>
      <c r="F12464" t="s">
        <v>17735</v>
      </c>
      <c r="G12464" s="2" t="s">
        <v>17736</v>
      </c>
      <c r="H12464" s="2" t="s">
        <v>17736</v>
      </c>
      <c r="I12464" t="s">
        <v>17737</v>
      </c>
      <c r="J12464" t="s">
        <v>17600</v>
      </c>
      <c r="K12464" t="s">
        <v>4963</v>
      </c>
      <c r="L12464" t="s">
        <v>39</v>
      </c>
      <c r="O12464">
        <v>120</v>
      </c>
      <c r="P12464" t="s">
        <v>2629</v>
      </c>
      <c r="Q12464">
        <v>0</v>
      </c>
      <c r="R12464">
        <v>0</v>
      </c>
      <c r="S12464">
        <v>201712</v>
      </c>
      <c r="T12464">
        <v>120</v>
      </c>
      <c r="U12464" s="3">
        <v>0</v>
      </c>
      <c r="X12464" t="s">
        <v>52</v>
      </c>
      <c r="Y12464" t="s">
        <v>53</v>
      </c>
      <c r="AA12464">
        <v>0</v>
      </c>
      <c r="AB12464">
        <v>1</v>
      </c>
    </row>
    <row r="12465" spans="1:28">
      <c r="A12465">
        <v>47669</v>
      </c>
      <c r="B12465">
        <v>123</v>
      </c>
      <c r="C12465" s="2" t="s">
        <v>17572</v>
      </c>
      <c r="D12465" s="3" t="s">
        <v>17573</v>
      </c>
      <c r="E12465" s="3" t="s">
        <v>17574</v>
      </c>
      <c r="F12465" t="s">
        <v>17735</v>
      </c>
      <c r="G12465" s="2" t="s">
        <v>17736</v>
      </c>
      <c r="H12465" s="2" t="s">
        <v>17736</v>
      </c>
      <c r="I12465" t="s">
        <v>17738</v>
      </c>
      <c r="J12465" t="s">
        <v>17600</v>
      </c>
      <c r="K12465" t="s">
        <v>15692</v>
      </c>
      <c r="L12465" t="s">
        <v>39</v>
      </c>
      <c r="O12465">
        <v>250</v>
      </c>
      <c r="P12465" t="s">
        <v>2629</v>
      </c>
      <c r="Q12465">
        <v>0</v>
      </c>
      <c r="R12465">
        <v>0</v>
      </c>
      <c r="S12465">
        <v>201712</v>
      </c>
      <c r="T12465">
        <v>250</v>
      </c>
      <c r="U12465" s="3">
        <v>0</v>
      </c>
      <c r="X12465" t="s">
        <v>52</v>
      </c>
      <c r="Y12465" t="s">
        <v>53</v>
      </c>
      <c r="AA12465">
        <v>0</v>
      </c>
      <c r="AB12465">
        <v>1</v>
      </c>
    </row>
    <row r="12466" spans="1:28">
      <c r="A12466">
        <v>47737</v>
      </c>
      <c r="B12466">
        <v>123</v>
      </c>
      <c r="C12466" s="2" t="s">
        <v>17572</v>
      </c>
      <c r="D12466" s="3" t="s">
        <v>17573</v>
      </c>
      <c r="E12466" s="3" t="s">
        <v>17574</v>
      </c>
      <c r="F12466" t="s">
        <v>17739</v>
      </c>
      <c r="G12466" s="2" t="s">
        <v>17740</v>
      </c>
      <c r="H12466" s="2" t="s">
        <v>17740</v>
      </c>
      <c r="I12466" t="s">
        <v>17741</v>
      </c>
      <c r="J12466" t="s">
        <v>2626</v>
      </c>
      <c r="K12466" t="s">
        <v>5102</v>
      </c>
      <c r="L12466" t="s">
        <v>39</v>
      </c>
      <c r="O12466">
        <v>160</v>
      </c>
      <c r="P12466" t="s">
        <v>2629</v>
      </c>
      <c r="Q12466">
        <v>0</v>
      </c>
      <c r="R12466">
        <v>0</v>
      </c>
      <c r="S12466">
        <v>201712</v>
      </c>
      <c r="T12466">
        <v>160</v>
      </c>
      <c r="U12466" s="3">
        <v>0</v>
      </c>
      <c r="X12466" t="s">
        <v>52</v>
      </c>
      <c r="Y12466" t="s">
        <v>53</v>
      </c>
      <c r="AA12466">
        <v>0</v>
      </c>
      <c r="AB12466">
        <v>1</v>
      </c>
    </row>
    <row r="12467" spans="1:28">
      <c r="A12467">
        <v>47738</v>
      </c>
      <c r="B12467">
        <v>123</v>
      </c>
      <c r="C12467" s="2" t="s">
        <v>17572</v>
      </c>
      <c r="D12467" s="3" t="s">
        <v>17573</v>
      </c>
      <c r="E12467" s="3" t="s">
        <v>17574</v>
      </c>
      <c r="F12467" t="s">
        <v>17688</v>
      </c>
      <c r="G12467" s="2">
        <v>123</v>
      </c>
      <c r="H12467" s="2">
        <v>123</v>
      </c>
      <c r="I12467" t="s">
        <v>17742</v>
      </c>
      <c r="J12467" t="s">
        <v>17600</v>
      </c>
      <c r="K12467" t="s">
        <v>4963</v>
      </c>
      <c r="L12467" t="s">
        <v>39</v>
      </c>
      <c r="O12467">
        <v>120</v>
      </c>
      <c r="P12467" t="s">
        <v>2629</v>
      </c>
      <c r="Q12467">
        <v>0</v>
      </c>
      <c r="R12467">
        <v>0</v>
      </c>
      <c r="S12467">
        <v>201712</v>
      </c>
      <c r="T12467">
        <v>120</v>
      </c>
      <c r="U12467" s="3">
        <v>0</v>
      </c>
      <c r="X12467" t="s">
        <v>52</v>
      </c>
      <c r="Y12467" t="s">
        <v>53</v>
      </c>
      <c r="AA12467">
        <v>0</v>
      </c>
      <c r="AB12467">
        <v>1</v>
      </c>
    </row>
    <row r="12468" spans="1:28">
      <c r="A12468">
        <v>47739</v>
      </c>
      <c r="B12468">
        <v>123</v>
      </c>
      <c r="C12468" s="2" t="s">
        <v>17572</v>
      </c>
      <c r="D12468" s="3" t="s">
        <v>17573</v>
      </c>
      <c r="E12468" s="3" t="s">
        <v>17574</v>
      </c>
      <c r="F12468" t="s">
        <v>16020</v>
      </c>
      <c r="G12468" s="2" t="s">
        <v>16021</v>
      </c>
      <c r="H12468" s="2" t="s">
        <v>17743</v>
      </c>
      <c r="I12468" t="s">
        <v>17744</v>
      </c>
      <c r="J12468" t="s">
        <v>2626</v>
      </c>
      <c r="K12468" t="s">
        <v>4963</v>
      </c>
      <c r="L12468" t="s">
        <v>39</v>
      </c>
      <c r="O12468">
        <v>150</v>
      </c>
      <c r="P12468" t="s">
        <v>2629</v>
      </c>
      <c r="Q12468">
        <v>0</v>
      </c>
      <c r="R12468">
        <v>0</v>
      </c>
      <c r="S12468">
        <v>201712</v>
      </c>
      <c r="T12468">
        <v>150</v>
      </c>
      <c r="U12468" s="3">
        <v>0</v>
      </c>
      <c r="X12468" t="s">
        <v>52</v>
      </c>
      <c r="Y12468" t="s">
        <v>53</v>
      </c>
      <c r="AA12468">
        <v>0</v>
      </c>
      <c r="AB12468">
        <v>1</v>
      </c>
    </row>
    <row r="12469" spans="1:28">
      <c r="A12469">
        <v>47740</v>
      </c>
      <c r="B12469">
        <v>123</v>
      </c>
      <c r="C12469" s="2" t="s">
        <v>17572</v>
      </c>
      <c r="D12469" s="3" t="s">
        <v>17573</v>
      </c>
      <c r="E12469" s="3" t="s">
        <v>17574</v>
      </c>
      <c r="F12469" t="s">
        <v>5656</v>
      </c>
      <c r="G12469" s="2" t="s">
        <v>15851</v>
      </c>
      <c r="H12469" s="2" t="s">
        <v>15851</v>
      </c>
      <c r="I12469" t="s">
        <v>17745</v>
      </c>
      <c r="J12469" t="s">
        <v>2626</v>
      </c>
      <c r="K12469" t="s">
        <v>15692</v>
      </c>
      <c r="L12469" t="s">
        <v>39</v>
      </c>
      <c r="O12469">
        <v>250</v>
      </c>
      <c r="P12469" t="s">
        <v>2629</v>
      </c>
      <c r="Q12469">
        <v>0</v>
      </c>
      <c r="R12469">
        <v>0</v>
      </c>
      <c r="S12469">
        <v>201712</v>
      </c>
      <c r="T12469">
        <v>250</v>
      </c>
      <c r="U12469" s="3">
        <v>0</v>
      </c>
      <c r="X12469" t="s">
        <v>52</v>
      </c>
      <c r="Y12469" t="s">
        <v>53</v>
      </c>
      <c r="AA12469">
        <v>0</v>
      </c>
      <c r="AB12469">
        <v>1</v>
      </c>
    </row>
    <row r="12470" spans="1:28">
      <c r="A12470">
        <v>47741</v>
      </c>
      <c r="B12470">
        <v>123</v>
      </c>
      <c r="C12470" s="2" t="s">
        <v>17572</v>
      </c>
      <c r="D12470" s="3" t="s">
        <v>17573</v>
      </c>
      <c r="E12470" s="3" t="s">
        <v>17576</v>
      </c>
      <c r="F12470" t="s">
        <v>11395</v>
      </c>
      <c r="G12470" s="2">
        <v>123</v>
      </c>
      <c r="H12470" s="2">
        <v>123</v>
      </c>
      <c r="I12470" t="s">
        <v>17746</v>
      </c>
      <c r="J12470" t="s">
        <v>2626</v>
      </c>
      <c r="K12470" t="s">
        <v>6919</v>
      </c>
      <c r="L12470" t="s">
        <v>39</v>
      </c>
      <c r="O12470">
        <v>90</v>
      </c>
      <c r="P12470" t="s">
        <v>2629</v>
      </c>
      <c r="Q12470">
        <v>0</v>
      </c>
      <c r="R12470">
        <v>0</v>
      </c>
      <c r="S12470">
        <v>201712</v>
      </c>
      <c r="T12470">
        <v>90</v>
      </c>
      <c r="U12470" s="3">
        <v>0</v>
      </c>
      <c r="X12470" t="s">
        <v>52</v>
      </c>
      <c r="Y12470" t="s">
        <v>53</v>
      </c>
      <c r="AA12470">
        <v>0</v>
      </c>
      <c r="AB12470">
        <v>1</v>
      </c>
    </row>
    <row r="12471" spans="1:28">
      <c r="A12471">
        <v>47742</v>
      </c>
      <c r="B12471">
        <v>123</v>
      </c>
      <c r="C12471" s="2" t="s">
        <v>17572</v>
      </c>
      <c r="D12471" s="3" t="s">
        <v>17573</v>
      </c>
      <c r="E12471" s="3" t="s">
        <v>17574</v>
      </c>
      <c r="F12471" t="s">
        <v>17152</v>
      </c>
      <c r="G12471" s="2" t="s">
        <v>17732</v>
      </c>
      <c r="H12471" s="2" t="s">
        <v>17732</v>
      </c>
      <c r="I12471" t="s">
        <v>17747</v>
      </c>
      <c r="J12471" t="s">
        <v>17600</v>
      </c>
      <c r="K12471" t="s">
        <v>4977</v>
      </c>
      <c r="L12471" t="s">
        <v>39</v>
      </c>
      <c r="O12471">
        <v>110</v>
      </c>
      <c r="P12471" t="s">
        <v>2629</v>
      </c>
      <c r="Q12471">
        <v>0</v>
      </c>
      <c r="R12471">
        <v>0</v>
      </c>
      <c r="S12471">
        <v>201712</v>
      </c>
      <c r="T12471">
        <v>110</v>
      </c>
      <c r="U12471" s="3">
        <v>0</v>
      </c>
      <c r="X12471" t="s">
        <v>52</v>
      </c>
      <c r="Y12471" t="s">
        <v>53</v>
      </c>
      <c r="AA12471">
        <v>0</v>
      </c>
      <c r="AB12471">
        <v>1</v>
      </c>
    </row>
    <row r="12472" spans="1:28">
      <c r="A12472">
        <v>47863</v>
      </c>
      <c r="B12472">
        <v>123</v>
      </c>
      <c r="C12472" s="2" t="s">
        <v>17572</v>
      </c>
      <c r="D12472" s="3" t="s">
        <v>17573</v>
      </c>
      <c r="E12472" s="3" t="s">
        <v>17574</v>
      </c>
      <c r="F12472" t="s">
        <v>17748</v>
      </c>
      <c r="G12472" s="2" t="s">
        <v>1997</v>
      </c>
      <c r="H12472" s="2" t="s">
        <v>1997</v>
      </c>
      <c r="I12472" t="s">
        <v>17749</v>
      </c>
      <c r="J12472" t="s">
        <v>2633</v>
      </c>
      <c r="K12472" t="s">
        <v>11975</v>
      </c>
      <c r="L12472" t="s">
        <v>39</v>
      </c>
      <c r="O12472">
        <v>95</v>
      </c>
      <c r="P12472" t="s">
        <v>2629</v>
      </c>
      <c r="Q12472">
        <v>0</v>
      </c>
      <c r="R12472">
        <v>0</v>
      </c>
      <c r="S12472">
        <v>201712</v>
      </c>
      <c r="T12472">
        <v>95</v>
      </c>
      <c r="U12472" s="3">
        <v>0</v>
      </c>
      <c r="X12472" t="s">
        <v>52</v>
      </c>
      <c r="Y12472" t="s">
        <v>53</v>
      </c>
      <c r="AA12472">
        <v>0</v>
      </c>
      <c r="AB12472">
        <v>1</v>
      </c>
    </row>
    <row r="12473" spans="1:28">
      <c r="A12473">
        <v>47864</v>
      </c>
      <c r="B12473">
        <v>123</v>
      </c>
      <c r="C12473" s="2" t="s">
        <v>17572</v>
      </c>
      <c r="D12473" s="3" t="s">
        <v>17573</v>
      </c>
      <c r="E12473" s="3" t="s">
        <v>17576</v>
      </c>
      <c r="F12473" t="s">
        <v>15738</v>
      </c>
      <c r="G12473" s="2" t="s">
        <v>15739</v>
      </c>
      <c r="H12473" s="2" t="s">
        <v>15739</v>
      </c>
      <c r="I12473" t="s">
        <v>17750</v>
      </c>
      <c r="J12473" t="s">
        <v>2633</v>
      </c>
      <c r="K12473" t="s">
        <v>11975</v>
      </c>
      <c r="L12473" t="s">
        <v>39</v>
      </c>
      <c r="O12473">
        <v>95</v>
      </c>
      <c r="P12473" t="s">
        <v>2629</v>
      </c>
      <c r="Q12473">
        <v>0</v>
      </c>
      <c r="R12473">
        <v>0</v>
      </c>
      <c r="S12473">
        <v>201712</v>
      </c>
      <c r="T12473">
        <v>95</v>
      </c>
      <c r="U12473" s="3">
        <v>0</v>
      </c>
      <c r="X12473" t="s">
        <v>52</v>
      </c>
      <c r="Y12473" t="s">
        <v>53</v>
      </c>
      <c r="AA12473">
        <v>0</v>
      </c>
      <c r="AB12473">
        <v>1</v>
      </c>
    </row>
    <row r="12474" spans="1:28">
      <c r="A12474">
        <v>47865</v>
      </c>
      <c r="B12474">
        <v>123</v>
      </c>
      <c r="C12474" s="2" t="s">
        <v>17572</v>
      </c>
      <c r="D12474" s="3" t="s">
        <v>17573</v>
      </c>
      <c r="E12474" s="3" t="s">
        <v>17574</v>
      </c>
      <c r="F12474" t="s">
        <v>15878</v>
      </c>
      <c r="G12474" s="2" t="s">
        <v>17751</v>
      </c>
      <c r="H12474" s="2" t="s">
        <v>17751</v>
      </c>
      <c r="I12474" t="s">
        <v>17752</v>
      </c>
      <c r="J12474" t="s">
        <v>17600</v>
      </c>
      <c r="K12474" t="s">
        <v>12349</v>
      </c>
      <c r="L12474" t="s">
        <v>39</v>
      </c>
      <c r="O12474">
        <v>300</v>
      </c>
      <c r="P12474" t="s">
        <v>2629</v>
      </c>
      <c r="Q12474">
        <v>0</v>
      </c>
      <c r="R12474">
        <v>0</v>
      </c>
      <c r="S12474">
        <v>201712</v>
      </c>
      <c r="T12474">
        <v>300</v>
      </c>
      <c r="U12474" s="3">
        <v>0</v>
      </c>
      <c r="X12474" t="s">
        <v>52</v>
      </c>
      <c r="Y12474" t="s">
        <v>53</v>
      </c>
      <c r="AA12474">
        <v>0</v>
      </c>
      <c r="AB12474">
        <v>1</v>
      </c>
    </row>
    <row r="12475" spans="1:28">
      <c r="A12475">
        <v>47866</v>
      </c>
      <c r="B12475">
        <v>123</v>
      </c>
      <c r="C12475" s="2" t="s">
        <v>17572</v>
      </c>
      <c r="D12475" s="3" t="s">
        <v>17573</v>
      </c>
      <c r="E12475" s="3" t="s">
        <v>17574</v>
      </c>
      <c r="F12475" t="s">
        <v>17666</v>
      </c>
      <c r="G12475" s="2" t="s">
        <v>17753</v>
      </c>
      <c r="H12475" s="2" t="s">
        <v>17753</v>
      </c>
      <c r="I12475" t="s">
        <v>17754</v>
      </c>
      <c r="J12475" t="s">
        <v>17600</v>
      </c>
      <c r="K12475" t="s">
        <v>4963</v>
      </c>
      <c r="L12475" t="s">
        <v>39</v>
      </c>
      <c r="O12475">
        <v>120</v>
      </c>
      <c r="P12475" t="s">
        <v>2629</v>
      </c>
      <c r="Q12475">
        <v>0</v>
      </c>
      <c r="R12475">
        <v>0</v>
      </c>
      <c r="S12475">
        <v>201712</v>
      </c>
      <c r="T12475">
        <v>120</v>
      </c>
      <c r="U12475" s="3">
        <v>0</v>
      </c>
      <c r="X12475" t="s">
        <v>52</v>
      </c>
      <c r="Y12475" t="s">
        <v>53</v>
      </c>
      <c r="AA12475">
        <v>0</v>
      </c>
      <c r="AB12475">
        <v>1</v>
      </c>
    </row>
    <row r="12476" spans="1:28">
      <c r="A12476">
        <v>47867</v>
      </c>
      <c r="B12476">
        <v>123</v>
      </c>
      <c r="C12476" s="2" t="s">
        <v>17572</v>
      </c>
      <c r="D12476" s="3" t="s">
        <v>17573</v>
      </c>
      <c r="E12476" s="3" t="s">
        <v>17576</v>
      </c>
      <c r="F12476" t="s">
        <v>15781</v>
      </c>
      <c r="G12476" s="2" t="s">
        <v>17755</v>
      </c>
      <c r="H12476" s="2" t="s">
        <v>17755</v>
      </c>
      <c r="I12476" t="s">
        <v>17756</v>
      </c>
      <c r="J12476" t="s">
        <v>2626</v>
      </c>
      <c r="K12476" t="s">
        <v>11975</v>
      </c>
      <c r="L12476" t="s">
        <v>39</v>
      </c>
      <c r="O12476">
        <v>95</v>
      </c>
      <c r="P12476" t="s">
        <v>2629</v>
      </c>
      <c r="Q12476">
        <v>0</v>
      </c>
      <c r="R12476">
        <v>0</v>
      </c>
      <c r="S12476">
        <v>201712</v>
      </c>
      <c r="T12476">
        <v>95</v>
      </c>
      <c r="U12476" s="3">
        <v>0</v>
      </c>
      <c r="X12476" t="s">
        <v>52</v>
      </c>
      <c r="Y12476" t="s">
        <v>53</v>
      </c>
      <c r="AA12476">
        <v>0</v>
      </c>
      <c r="AB12476">
        <v>1</v>
      </c>
    </row>
    <row r="12477" spans="1:28">
      <c r="A12477">
        <v>47868</v>
      </c>
      <c r="B12477">
        <v>123</v>
      </c>
      <c r="C12477" s="2" t="s">
        <v>17572</v>
      </c>
      <c r="D12477" s="3" t="s">
        <v>17573</v>
      </c>
      <c r="E12477" s="3" t="s">
        <v>17574</v>
      </c>
      <c r="F12477" t="s">
        <v>17631</v>
      </c>
      <c r="G12477" s="2" t="s">
        <v>17757</v>
      </c>
      <c r="H12477" s="2" t="s">
        <v>17757</v>
      </c>
      <c r="I12477" t="s">
        <v>17758</v>
      </c>
      <c r="J12477" t="s">
        <v>17600</v>
      </c>
      <c r="K12477" t="s">
        <v>12349</v>
      </c>
      <c r="L12477" t="s">
        <v>39</v>
      </c>
      <c r="O12477">
        <v>300</v>
      </c>
      <c r="P12477" t="s">
        <v>2629</v>
      </c>
      <c r="Q12477">
        <v>0</v>
      </c>
      <c r="R12477">
        <v>0</v>
      </c>
      <c r="S12477">
        <v>201712</v>
      </c>
      <c r="T12477">
        <v>300</v>
      </c>
      <c r="U12477" s="3">
        <v>0</v>
      </c>
      <c r="X12477" t="s">
        <v>52</v>
      </c>
      <c r="Y12477" t="s">
        <v>53</v>
      </c>
      <c r="AA12477">
        <v>0</v>
      </c>
      <c r="AB12477">
        <v>1</v>
      </c>
    </row>
    <row r="12478" spans="1:28">
      <c r="A12478">
        <v>47869</v>
      </c>
      <c r="B12478">
        <v>123</v>
      </c>
      <c r="C12478" s="2" t="s">
        <v>17572</v>
      </c>
      <c r="D12478" s="3" t="s">
        <v>17573</v>
      </c>
      <c r="E12478" s="3" t="s">
        <v>17576</v>
      </c>
      <c r="F12478" t="s">
        <v>15752</v>
      </c>
      <c r="G12478" s="2" t="s">
        <v>15753</v>
      </c>
      <c r="H12478" s="2" t="s">
        <v>15753</v>
      </c>
      <c r="I12478" t="s">
        <v>17759</v>
      </c>
      <c r="J12478" t="s">
        <v>5573</v>
      </c>
      <c r="K12478" t="s">
        <v>5005</v>
      </c>
      <c r="L12478" t="s">
        <v>39</v>
      </c>
      <c r="O12478">
        <v>400</v>
      </c>
      <c r="P12478" t="s">
        <v>2629</v>
      </c>
      <c r="Q12478">
        <v>0</v>
      </c>
      <c r="R12478">
        <v>0</v>
      </c>
      <c r="S12478">
        <v>201712</v>
      </c>
      <c r="T12478">
        <v>400</v>
      </c>
      <c r="U12478" s="3">
        <v>0</v>
      </c>
      <c r="X12478" t="s">
        <v>52</v>
      </c>
      <c r="Y12478" t="s">
        <v>53</v>
      </c>
      <c r="AA12478">
        <v>0</v>
      </c>
      <c r="AB12478">
        <v>1</v>
      </c>
    </row>
    <row r="12479" spans="1:28">
      <c r="A12479">
        <v>47870</v>
      </c>
      <c r="B12479">
        <v>123</v>
      </c>
      <c r="C12479" s="2" t="s">
        <v>17572</v>
      </c>
      <c r="D12479" s="3" t="s">
        <v>17573</v>
      </c>
      <c r="E12479" s="3" t="s">
        <v>17574</v>
      </c>
      <c r="F12479" t="s">
        <v>17688</v>
      </c>
      <c r="G12479" s="2" t="s">
        <v>17760</v>
      </c>
      <c r="H12479" s="2" t="s">
        <v>17760</v>
      </c>
      <c r="I12479" t="s">
        <v>17761</v>
      </c>
      <c r="J12479" t="s">
        <v>17600</v>
      </c>
      <c r="K12479" t="s">
        <v>4963</v>
      </c>
      <c r="L12479" t="s">
        <v>39</v>
      </c>
      <c r="O12479">
        <v>120</v>
      </c>
      <c r="P12479" t="s">
        <v>2629</v>
      </c>
      <c r="Q12479">
        <v>0</v>
      </c>
      <c r="R12479">
        <v>0</v>
      </c>
      <c r="S12479">
        <v>201712</v>
      </c>
      <c r="T12479">
        <v>120</v>
      </c>
      <c r="U12479" s="3">
        <v>0</v>
      </c>
      <c r="X12479" t="s">
        <v>52</v>
      </c>
      <c r="Y12479" t="s">
        <v>53</v>
      </c>
      <c r="AA12479">
        <v>0</v>
      </c>
      <c r="AB12479">
        <v>1</v>
      </c>
    </row>
    <row r="12480" spans="1:28">
      <c r="A12480">
        <v>47871</v>
      </c>
      <c r="B12480">
        <v>123</v>
      </c>
      <c r="C12480" s="2" t="s">
        <v>17572</v>
      </c>
      <c r="D12480" s="3" t="s">
        <v>17573</v>
      </c>
      <c r="E12480" s="3" t="s">
        <v>17574</v>
      </c>
      <c r="F12480" t="s">
        <v>17762</v>
      </c>
      <c r="G12480" s="2" t="s">
        <v>17763</v>
      </c>
      <c r="H12480" s="2" t="s">
        <v>17763</v>
      </c>
      <c r="I12480" t="s">
        <v>17764</v>
      </c>
      <c r="J12480" t="s">
        <v>17600</v>
      </c>
      <c r="K12480" t="s">
        <v>5036</v>
      </c>
      <c r="L12480" t="s">
        <v>39</v>
      </c>
      <c r="O12480">
        <v>150</v>
      </c>
      <c r="P12480" t="s">
        <v>2629</v>
      </c>
      <c r="Q12480">
        <v>0</v>
      </c>
      <c r="R12480">
        <v>0</v>
      </c>
      <c r="S12480">
        <v>201712</v>
      </c>
      <c r="T12480">
        <v>150</v>
      </c>
      <c r="U12480" s="3">
        <v>0</v>
      </c>
      <c r="X12480" t="s">
        <v>52</v>
      </c>
      <c r="Y12480" t="s">
        <v>53</v>
      </c>
      <c r="AA12480">
        <v>0</v>
      </c>
      <c r="AB12480">
        <v>1</v>
      </c>
    </row>
    <row r="12481" spans="1:28">
      <c r="A12481">
        <v>47872</v>
      </c>
      <c r="B12481">
        <v>123</v>
      </c>
      <c r="C12481" s="2" t="s">
        <v>17572</v>
      </c>
      <c r="D12481" s="3" t="s">
        <v>17573</v>
      </c>
      <c r="E12481" s="3" t="s">
        <v>17574</v>
      </c>
      <c r="F12481" t="s">
        <v>17628</v>
      </c>
      <c r="G12481" s="2" t="s">
        <v>17765</v>
      </c>
      <c r="H12481" s="2" t="s">
        <v>17765</v>
      </c>
      <c r="I12481" t="s">
        <v>17766</v>
      </c>
      <c r="J12481" t="s">
        <v>17600</v>
      </c>
      <c r="K12481" t="s">
        <v>15692</v>
      </c>
      <c r="L12481" t="s">
        <v>39</v>
      </c>
      <c r="O12481">
        <v>250</v>
      </c>
      <c r="P12481" t="s">
        <v>2629</v>
      </c>
      <c r="Q12481">
        <v>0</v>
      </c>
      <c r="R12481">
        <v>0</v>
      </c>
      <c r="S12481">
        <v>201712</v>
      </c>
      <c r="T12481">
        <v>250</v>
      </c>
      <c r="U12481" s="3">
        <v>0</v>
      </c>
      <c r="X12481" t="s">
        <v>52</v>
      </c>
      <c r="Y12481" t="s">
        <v>53</v>
      </c>
      <c r="AA12481">
        <v>0</v>
      </c>
      <c r="AB12481">
        <v>1</v>
      </c>
    </row>
    <row r="12482" spans="1:28">
      <c r="A12482">
        <v>47873</v>
      </c>
      <c r="B12482">
        <v>123</v>
      </c>
      <c r="C12482" s="2" t="s">
        <v>17572</v>
      </c>
      <c r="D12482" s="3" t="s">
        <v>17573</v>
      </c>
      <c r="E12482" s="3" t="s">
        <v>17574</v>
      </c>
      <c r="F12482" t="s">
        <v>11457</v>
      </c>
      <c r="G12482" s="2" t="s">
        <v>15803</v>
      </c>
      <c r="H12482" s="2" t="s">
        <v>15803</v>
      </c>
      <c r="I12482" t="s">
        <v>17767</v>
      </c>
      <c r="J12482" t="s">
        <v>2626</v>
      </c>
      <c r="K12482" t="s">
        <v>5478</v>
      </c>
      <c r="L12482" t="s">
        <v>39</v>
      </c>
      <c r="O12482">
        <v>220</v>
      </c>
      <c r="P12482" t="s">
        <v>2629</v>
      </c>
      <c r="Q12482">
        <v>0</v>
      </c>
      <c r="R12482">
        <v>0</v>
      </c>
      <c r="S12482">
        <v>201712</v>
      </c>
      <c r="T12482">
        <v>220</v>
      </c>
      <c r="U12482" s="3">
        <v>0</v>
      </c>
      <c r="X12482" t="s">
        <v>52</v>
      </c>
      <c r="Y12482" t="s">
        <v>53</v>
      </c>
      <c r="AA12482">
        <v>0</v>
      </c>
      <c r="AB12482">
        <v>1</v>
      </c>
    </row>
    <row r="12483" spans="1:28">
      <c r="A12483">
        <v>47874</v>
      </c>
      <c r="B12483">
        <v>123</v>
      </c>
      <c r="C12483" s="2" t="s">
        <v>17572</v>
      </c>
      <c r="D12483" s="3" t="s">
        <v>17573</v>
      </c>
      <c r="E12483" s="3" t="s">
        <v>17574</v>
      </c>
      <c r="F12483" t="s">
        <v>17666</v>
      </c>
      <c r="G12483" s="2" t="s">
        <v>17768</v>
      </c>
      <c r="H12483" s="2" t="s">
        <v>17768</v>
      </c>
      <c r="I12483" t="s">
        <v>17769</v>
      </c>
      <c r="J12483" t="s">
        <v>17600</v>
      </c>
      <c r="K12483" t="s">
        <v>4996</v>
      </c>
      <c r="L12483" t="s">
        <v>39</v>
      </c>
      <c r="O12483">
        <v>100</v>
      </c>
      <c r="P12483" t="s">
        <v>2629</v>
      </c>
      <c r="Q12483">
        <v>0</v>
      </c>
      <c r="R12483">
        <v>0</v>
      </c>
      <c r="S12483">
        <v>201712</v>
      </c>
      <c r="T12483">
        <v>100</v>
      </c>
      <c r="U12483" s="3">
        <v>0</v>
      </c>
      <c r="X12483" t="s">
        <v>52</v>
      </c>
      <c r="Y12483" t="s">
        <v>53</v>
      </c>
      <c r="AA12483">
        <v>0</v>
      </c>
      <c r="AB12483">
        <v>1</v>
      </c>
    </row>
    <row r="12484" spans="1:28">
      <c r="A12484">
        <v>47928</v>
      </c>
      <c r="B12484">
        <v>123</v>
      </c>
      <c r="C12484" s="2" t="s">
        <v>17572</v>
      </c>
      <c r="D12484" s="3" t="s">
        <v>17573</v>
      </c>
      <c r="E12484" s="3" t="s">
        <v>17574</v>
      </c>
      <c r="F12484" t="s">
        <v>15761</v>
      </c>
      <c r="G12484" s="2" t="s">
        <v>17770</v>
      </c>
      <c r="H12484" s="2" t="s">
        <v>17770</v>
      </c>
      <c r="I12484" t="s">
        <v>17771</v>
      </c>
      <c r="J12484" t="s">
        <v>17600</v>
      </c>
      <c r="K12484" t="s">
        <v>4963</v>
      </c>
      <c r="L12484" t="s">
        <v>39</v>
      </c>
      <c r="O12484">
        <v>120</v>
      </c>
      <c r="P12484" t="s">
        <v>2629</v>
      </c>
      <c r="Q12484">
        <v>0</v>
      </c>
      <c r="R12484">
        <v>0</v>
      </c>
      <c r="S12484">
        <v>201712</v>
      </c>
      <c r="T12484">
        <v>120</v>
      </c>
      <c r="U12484" s="3">
        <v>0</v>
      </c>
      <c r="X12484" t="s">
        <v>52</v>
      </c>
      <c r="Y12484" t="s">
        <v>53</v>
      </c>
      <c r="AA12484">
        <v>0</v>
      </c>
      <c r="AB12484">
        <v>1</v>
      </c>
    </row>
    <row r="12485" spans="1:28">
      <c r="A12485">
        <v>48003</v>
      </c>
      <c r="B12485">
        <v>123</v>
      </c>
      <c r="C12485" s="2" t="s">
        <v>17572</v>
      </c>
      <c r="D12485" s="3" t="s">
        <v>17573</v>
      </c>
      <c r="E12485" s="3" t="s">
        <v>17574</v>
      </c>
      <c r="F12485" t="s">
        <v>17610</v>
      </c>
      <c r="G12485" s="2" t="s">
        <v>17611</v>
      </c>
      <c r="H12485" s="2" t="s">
        <v>17611</v>
      </c>
      <c r="I12485" t="s">
        <v>17772</v>
      </c>
      <c r="J12485" t="s">
        <v>2626</v>
      </c>
      <c r="K12485" t="s">
        <v>5102</v>
      </c>
      <c r="L12485" t="s">
        <v>39</v>
      </c>
      <c r="O12485">
        <v>160</v>
      </c>
      <c r="P12485" t="s">
        <v>2629</v>
      </c>
      <c r="Q12485">
        <v>0</v>
      </c>
      <c r="R12485">
        <v>0</v>
      </c>
      <c r="S12485">
        <v>201801</v>
      </c>
      <c r="T12485">
        <v>160</v>
      </c>
      <c r="U12485" s="3">
        <v>0</v>
      </c>
      <c r="X12485" t="s">
        <v>52</v>
      </c>
      <c r="Y12485" t="s">
        <v>53</v>
      </c>
      <c r="AA12485">
        <v>0</v>
      </c>
      <c r="AB12485">
        <v>1</v>
      </c>
    </row>
    <row r="12486" spans="1:28">
      <c r="A12486">
        <v>48140</v>
      </c>
      <c r="B12486">
        <v>123</v>
      </c>
      <c r="C12486" s="2" t="s">
        <v>17572</v>
      </c>
      <c r="D12486" s="3" t="s">
        <v>17573</v>
      </c>
      <c r="E12486" s="3" t="s">
        <v>17574</v>
      </c>
      <c r="F12486" t="s">
        <v>11395</v>
      </c>
      <c r="G12486" s="2" t="s">
        <v>15710</v>
      </c>
      <c r="H12486" s="2" t="s">
        <v>15710</v>
      </c>
      <c r="I12486" t="s">
        <v>17773</v>
      </c>
      <c r="J12486" t="s">
        <v>2626</v>
      </c>
      <c r="K12486" t="s">
        <v>16645</v>
      </c>
      <c r="L12486" t="s">
        <v>39</v>
      </c>
      <c r="O12486">
        <v>245</v>
      </c>
      <c r="P12486" t="s">
        <v>2629</v>
      </c>
      <c r="Q12486">
        <v>0</v>
      </c>
      <c r="R12486">
        <v>0</v>
      </c>
      <c r="S12486">
        <v>201802</v>
      </c>
      <c r="T12486">
        <v>245</v>
      </c>
      <c r="U12486" s="3">
        <v>0</v>
      </c>
      <c r="X12486" t="s">
        <v>52</v>
      </c>
      <c r="Y12486" t="s">
        <v>53</v>
      </c>
      <c r="AA12486">
        <v>0</v>
      </c>
      <c r="AB12486">
        <v>1</v>
      </c>
    </row>
    <row r="12487" spans="1:28">
      <c r="A12487">
        <v>48141</v>
      </c>
      <c r="B12487">
        <v>123</v>
      </c>
      <c r="C12487" s="2" t="s">
        <v>17572</v>
      </c>
      <c r="D12487" s="3" t="s">
        <v>17573</v>
      </c>
      <c r="E12487" s="3" t="s">
        <v>17574</v>
      </c>
      <c r="F12487" t="s">
        <v>11457</v>
      </c>
      <c r="G12487" s="2" t="s">
        <v>17774</v>
      </c>
      <c r="H12487" s="2" t="s">
        <v>17774</v>
      </c>
      <c r="I12487" t="s">
        <v>17775</v>
      </c>
      <c r="J12487" t="s">
        <v>17600</v>
      </c>
      <c r="K12487" t="s">
        <v>10342</v>
      </c>
      <c r="L12487" t="s">
        <v>39</v>
      </c>
      <c r="O12487">
        <v>180</v>
      </c>
      <c r="P12487" t="s">
        <v>2629</v>
      </c>
      <c r="Q12487">
        <v>0</v>
      </c>
      <c r="R12487">
        <v>0</v>
      </c>
      <c r="S12487">
        <v>201802</v>
      </c>
      <c r="T12487">
        <v>180</v>
      </c>
      <c r="U12487" s="3">
        <v>0</v>
      </c>
      <c r="X12487" t="s">
        <v>52</v>
      </c>
      <c r="Y12487" t="s">
        <v>53</v>
      </c>
      <c r="AA12487">
        <v>0</v>
      </c>
      <c r="AB12487">
        <v>1</v>
      </c>
    </row>
    <row r="12488" spans="1:28">
      <c r="A12488">
        <v>48142</v>
      </c>
      <c r="B12488">
        <v>123</v>
      </c>
      <c r="C12488" s="2" t="s">
        <v>17572</v>
      </c>
      <c r="D12488" s="3" t="s">
        <v>17573</v>
      </c>
      <c r="E12488" s="3" t="s">
        <v>17574</v>
      </c>
      <c r="F12488" t="s">
        <v>15800</v>
      </c>
      <c r="G12488" s="2" t="s">
        <v>15801</v>
      </c>
      <c r="H12488" s="2" t="s">
        <v>15801</v>
      </c>
      <c r="I12488" t="s">
        <v>17776</v>
      </c>
      <c r="J12488" t="s">
        <v>2626</v>
      </c>
      <c r="K12488" t="s">
        <v>17777</v>
      </c>
      <c r="L12488" t="s">
        <v>39</v>
      </c>
      <c r="O12488">
        <v>224</v>
      </c>
      <c r="P12488" t="s">
        <v>2629</v>
      </c>
      <c r="Q12488">
        <v>0</v>
      </c>
      <c r="R12488">
        <v>0</v>
      </c>
      <c r="S12488">
        <v>201802</v>
      </c>
      <c r="T12488">
        <v>224</v>
      </c>
      <c r="U12488" s="3">
        <v>0</v>
      </c>
      <c r="X12488" t="s">
        <v>52</v>
      </c>
      <c r="Y12488" t="s">
        <v>53</v>
      </c>
      <c r="AA12488">
        <v>0</v>
      </c>
      <c r="AB12488">
        <v>1</v>
      </c>
    </row>
    <row r="12489" spans="1:28">
      <c r="A12489">
        <v>48143</v>
      </c>
      <c r="B12489">
        <v>123</v>
      </c>
      <c r="C12489" s="2" t="s">
        <v>17572</v>
      </c>
      <c r="D12489" s="3" t="s">
        <v>17573</v>
      </c>
      <c r="E12489" s="3" t="s">
        <v>17576</v>
      </c>
      <c r="F12489" t="s">
        <v>15781</v>
      </c>
      <c r="G12489" s="2" t="s">
        <v>15917</v>
      </c>
      <c r="H12489" s="2" t="s">
        <v>15917</v>
      </c>
      <c r="I12489" t="s">
        <v>17778</v>
      </c>
      <c r="J12489" t="s">
        <v>5573</v>
      </c>
      <c r="K12489" t="s">
        <v>5005</v>
      </c>
      <c r="L12489" t="s">
        <v>39</v>
      </c>
      <c r="O12489">
        <v>400</v>
      </c>
      <c r="P12489" t="s">
        <v>2629</v>
      </c>
      <c r="Q12489">
        <v>0</v>
      </c>
      <c r="R12489">
        <v>0</v>
      </c>
      <c r="S12489">
        <v>201802</v>
      </c>
      <c r="T12489">
        <v>400</v>
      </c>
      <c r="U12489" s="3">
        <v>0</v>
      </c>
      <c r="X12489" t="s">
        <v>52</v>
      </c>
      <c r="Y12489" t="s">
        <v>53</v>
      </c>
      <c r="AA12489">
        <v>0</v>
      </c>
      <c r="AB12489">
        <v>1</v>
      </c>
    </row>
    <row r="12490" spans="1:28">
      <c r="A12490">
        <v>48145</v>
      </c>
      <c r="B12490">
        <v>123</v>
      </c>
      <c r="C12490" s="2" t="s">
        <v>17572</v>
      </c>
      <c r="D12490" s="3" t="s">
        <v>17573</v>
      </c>
      <c r="E12490" s="3" t="s">
        <v>17576</v>
      </c>
      <c r="F12490" t="s">
        <v>15781</v>
      </c>
      <c r="G12490" s="2" t="s">
        <v>15917</v>
      </c>
      <c r="H12490" s="2" t="s">
        <v>15917</v>
      </c>
      <c r="I12490" t="s">
        <v>17779</v>
      </c>
      <c r="J12490" t="s">
        <v>5573</v>
      </c>
      <c r="K12490" t="s">
        <v>5005</v>
      </c>
      <c r="L12490" t="s">
        <v>39</v>
      </c>
      <c r="O12490">
        <v>400</v>
      </c>
      <c r="P12490" t="s">
        <v>2629</v>
      </c>
      <c r="Q12490">
        <v>0</v>
      </c>
      <c r="R12490">
        <v>0</v>
      </c>
      <c r="S12490">
        <v>201802</v>
      </c>
      <c r="T12490">
        <v>400</v>
      </c>
      <c r="U12490" s="3">
        <v>0</v>
      </c>
      <c r="X12490" t="s">
        <v>52</v>
      </c>
      <c r="Y12490" t="s">
        <v>53</v>
      </c>
      <c r="AA12490">
        <v>0</v>
      </c>
      <c r="AB12490">
        <v>1</v>
      </c>
    </row>
    <row r="12491" spans="1:28">
      <c r="A12491">
        <v>48146</v>
      </c>
      <c r="B12491">
        <v>123</v>
      </c>
      <c r="C12491" s="2" t="s">
        <v>17572</v>
      </c>
      <c r="D12491" s="3" t="s">
        <v>17573</v>
      </c>
      <c r="E12491" s="3" t="s">
        <v>17574</v>
      </c>
      <c r="F12491" t="s">
        <v>11457</v>
      </c>
      <c r="G12491" s="2" t="s">
        <v>17133</v>
      </c>
      <c r="H12491" s="2" t="s">
        <v>17133</v>
      </c>
      <c r="I12491" t="s">
        <v>17780</v>
      </c>
      <c r="J12491" t="s">
        <v>2626</v>
      </c>
      <c r="K12491" t="s">
        <v>5478</v>
      </c>
      <c r="L12491" t="s">
        <v>39</v>
      </c>
      <c r="O12491">
        <v>220</v>
      </c>
      <c r="P12491" t="s">
        <v>2629</v>
      </c>
      <c r="Q12491">
        <v>0</v>
      </c>
      <c r="R12491">
        <v>0</v>
      </c>
      <c r="S12491">
        <v>201802</v>
      </c>
      <c r="T12491">
        <v>220</v>
      </c>
      <c r="U12491" s="3">
        <v>0</v>
      </c>
      <c r="X12491" t="s">
        <v>52</v>
      </c>
      <c r="Y12491" t="s">
        <v>53</v>
      </c>
      <c r="AA12491">
        <v>0</v>
      </c>
      <c r="AB12491">
        <v>1</v>
      </c>
    </row>
    <row r="12492" spans="1:28">
      <c r="A12492">
        <v>48321</v>
      </c>
      <c r="B12492">
        <v>123</v>
      </c>
      <c r="C12492" s="2" t="s">
        <v>17572</v>
      </c>
      <c r="D12492" s="3" t="s">
        <v>17573</v>
      </c>
      <c r="E12492" s="3" t="s">
        <v>17576</v>
      </c>
      <c r="F12492" t="s">
        <v>11395</v>
      </c>
      <c r="G12492" s="2" t="s">
        <v>15710</v>
      </c>
      <c r="H12492" s="2" t="s">
        <v>15710</v>
      </c>
      <c r="I12492" t="s">
        <v>17781</v>
      </c>
      <c r="J12492" t="s">
        <v>2626</v>
      </c>
      <c r="K12492" t="s">
        <v>6919</v>
      </c>
      <c r="L12492" t="s">
        <v>39</v>
      </c>
      <c r="O12492">
        <v>90</v>
      </c>
      <c r="P12492" t="s">
        <v>2629</v>
      </c>
      <c r="Q12492">
        <v>0</v>
      </c>
      <c r="R12492">
        <v>0</v>
      </c>
      <c r="S12492">
        <v>201802</v>
      </c>
      <c r="T12492">
        <v>90</v>
      </c>
      <c r="U12492" s="3">
        <v>0</v>
      </c>
      <c r="X12492" t="s">
        <v>52</v>
      </c>
      <c r="Y12492" t="s">
        <v>53</v>
      </c>
      <c r="AA12492">
        <v>0</v>
      </c>
      <c r="AB12492">
        <v>1</v>
      </c>
    </row>
    <row r="12493" spans="1:28">
      <c r="A12493">
        <v>48322</v>
      </c>
      <c r="B12493">
        <v>123</v>
      </c>
      <c r="C12493" s="2" t="s">
        <v>17572</v>
      </c>
      <c r="D12493" s="3" t="s">
        <v>17573</v>
      </c>
      <c r="E12493" s="3" t="s">
        <v>17574</v>
      </c>
      <c r="F12493" t="s">
        <v>15816</v>
      </c>
      <c r="G12493" s="2" t="s">
        <v>17782</v>
      </c>
      <c r="H12493" s="2" t="s">
        <v>17782</v>
      </c>
      <c r="I12493" t="s">
        <v>17783</v>
      </c>
      <c r="J12493" t="s">
        <v>2626</v>
      </c>
      <c r="K12493" t="s">
        <v>11975</v>
      </c>
      <c r="L12493" t="s">
        <v>39</v>
      </c>
      <c r="O12493">
        <v>95</v>
      </c>
      <c r="P12493" t="s">
        <v>2629</v>
      </c>
      <c r="Q12493">
        <v>0</v>
      </c>
      <c r="R12493">
        <v>0</v>
      </c>
      <c r="S12493">
        <v>201802</v>
      </c>
      <c r="T12493">
        <v>95</v>
      </c>
      <c r="U12493" s="3">
        <v>0</v>
      </c>
      <c r="X12493" t="s">
        <v>52</v>
      </c>
      <c r="Y12493" t="s">
        <v>53</v>
      </c>
      <c r="AA12493">
        <v>0</v>
      </c>
      <c r="AB12493">
        <v>1</v>
      </c>
    </row>
    <row r="12494" spans="1:28">
      <c r="A12494">
        <v>48323</v>
      </c>
      <c r="B12494">
        <v>123</v>
      </c>
      <c r="C12494" s="2" t="s">
        <v>17572</v>
      </c>
      <c r="D12494" s="3" t="s">
        <v>17573</v>
      </c>
      <c r="E12494" s="3" t="s">
        <v>17574</v>
      </c>
      <c r="F12494" t="s">
        <v>15684</v>
      </c>
      <c r="G12494" s="2" t="s">
        <v>16678</v>
      </c>
      <c r="H12494" s="2" t="s">
        <v>16678</v>
      </c>
      <c r="I12494" t="s">
        <v>17784</v>
      </c>
      <c r="J12494" t="s">
        <v>2626</v>
      </c>
      <c r="K12494" t="s">
        <v>13423</v>
      </c>
      <c r="L12494" t="s">
        <v>39</v>
      </c>
      <c r="O12494">
        <v>105</v>
      </c>
      <c r="P12494" t="s">
        <v>2629</v>
      </c>
      <c r="Q12494">
        <v>0</v>
      </c>
      <c r="R12494">
        <v>0</v>
      </c>
      <c r="S12494">
        <v>201802</v>
      </c>
      <c r="T12494">
        <v>105</v>
      </c>
      <c r="U12494" s="3">
        <v>0</v>
      </c>
      <c r="X12494" t="s">
        <v>52</v>
      </c>
      <c r="Y12494" t="s">
        <v>53</v>
      </c>
      <c r="AA12494">
        <v>0</v>
      </c>
      <c r="AB12494">
        <v>1</v>
      </c>
    </row>
    <row r="12495" spans="1:28">
      <c r="A12495">
        <v>48324</v>
      </c>
      <c r="B12495">
        <v>123</v>
      </c>
      <c r="C12495" s="2" t="s">
        <v>17572</v>
      </c>
      <c r="D12495" s="3" t="s">
        <v>17573</v>
      </c>
      <c r="E12495" s="3" t="s">
        <v>17574</v>
      </c>
      <c r="F12495" t="s">
        <v>15800</v>
      </c>
      <c r="G12495" s="2" t="s">
        <v>15801</v>
      </c>
      <c r="H12495" s="2" t="s">
        <v>15801</v>
      </c>
      <c r="I12495" t="s">
        <v>17785</v>
      </c>
      <c r="J12495" t="s">
        <v>2626</v>
      </c>
      <c r="K12495" t="s">
        <v>11415</v>
      </c>
      <c r="L12495" t="s">
        <v>39</v>
      </c>
      <c r="O12495">
        <v>105</v>
      </c>
      <c r="P12495" t="s">
        <v>2629</v>
      </c>
      <c r="Q12495">
        <v>0</v>
      </c>
      <c r="R12495">
        <v>0</v>
      </c>
      <c r="S12495">
        <v>201802</v>
      </c>
      <c r="T12495">
        <v>105</v>
      </c>
      <c r="U12495" s="3">
        <v>0</v>
      </c>
      <c r="X12495" t="s">
        <v>52</v>
      </c>
      <c r="Y12495" t="s">
        <v>53</v>
      </c>
      <c r="AA12495">
        <v>0</v>
      </c>
      <c r="AB12495">
        <v>1</v>
      </c>
    </row>
    <row r="12496" spans="1:28">
      <c r="A12496">
        <v>48325</v>
      </c>
      <c r="B12496">
        <v>123</v>
      </c>
      <c r="C12496" s="2" t="s">
        <v>17572</v>
      </c>
      <c r="D12496" s="3" t="s">
        <v>17573</v>
      </c>
      <c r="E12496" s="3" t="s">
        <v>17574</v>
      </c>
      <c r="F12496" t="s">
        <v>17688</v>
      </c>
      <c r="G12496" s="2" t="s">
        <v>17786</v>
      </c>
      <c r="H12496" s="2" t="s">
        <v>17786</v>
      </c>
      <c r="I12496" t="s">
        <v>17787</v>
      </c>
      <c r="J12496" t="s">
        <v>17600</v>
      </c>
      <c r="K12496" t="s">
        <v>15692</v>
      </c>
      <c r="L12496" t="s">
        <v>39</v>
      </c>
      <c r="O12496">
        <v>250</v>
      </c>
      <c r="P12496" t="s">
        <v>2629</v>
      </c>
      <c r="Q12496">
        <v>0</v>
      </c>
      <c r="R12496">
        <v>0</v>
      </c>
      <c r="S12496">
        <v>201802</v>
      </c>
      <c r="T12496">
        <v>250</v>
      </c>
      <c r="U12496" s="3">
        <v>0</v>
      </c>
      <c r="X12496" t="s">
        <v>52</v>
      </c>
      <c r="Y12496" t="s">
        <v>53</v>
      </c>
      <c r="AA12496">
        <v>0</v>
      </c>
      <c r="AB12496">
        <v>1</v>
      </c>
    </row>
    <row r="12497" spans="1:28">
      <c r="A12497">
        <v>48326</v>
      </c>
      <c r="B12497">
        <v>123</v>
      </c>
      <c r="C12497" s="2" t="s">
        <v>17572</v>
      </c>
      <c r="D12497" s="3" t="s">
        <v>17573</v>
      </c>
      <c r="E12497" s="3" t="s">
        <v>17574</v>
      </c>
      <c r="F12497" t="s">
        <v>17762</v>
      </c>
      <c r="G12497" s="2" t="s">
        <v>17788</v>
      </c>
      <c r="H12497" s="2" t="s">
        <v>17788</v>
      </c>
      <c r="I12497" t="s">
        <v>17789</v>
      </c>
      <c r="J12497" t="s">
        <v>17600</v>
      </c>
      <c r="K12497" t="s">
        <v>15692</v>
      </c>
      <c r="L12497" t="s">
        <v>39</v>
      </c>
      <c r="O12497">
        <v>250</v>
      </c>
      <c r="P12497" t="s">
        <v>2629</v>
      </c>
      <c r="Q12497">
        <v>0</v>
      </c>
      <c r="R12497">
        <v>0</v>
      </c>
      <c r="S12497">
        <v>201802</v>
      </c>
      <c r="T12497">
        <v>250</v>
      </c>
      <c r="U12497" s="3">
        <v>0</v>
      </c>
      <c r="X12497" t="s">
        <v>52</v>
      </c>
      <c r="Y12497" t="s">
        <v>53</v>
      </c>
      <c r="AA12497">
        <v>0</v>
      </c>
      <c r="AB12497">
        <v>1</v>
      </c>
    </row>
    <row r="12498" spans="1:28">
      <c r="A12498">
        <v>48327</v>
      </c>
      <c r="B12498">
        <v>123</v>
      </c>
      <c r="C12498" s="2" t="s">
        <v>17572</v>
      </c>
      <c r="D12498" s="3" t="s">
        <v>17573</v>
      </c>
      <c r="E12498" s="3" t="s">
        <v>17576</v>
      </c>
      <c r="F12498" t="s">
        <v>7360</v>
      </c>
      <c r="G12498" s="2" t="s">
        <v>17790</v>
      </c>
      <c r="H12498" s="2" t="s">
        <v>17790</v>
      </c>
      <c r="I12498" t="s">
        <v>17791</v>
      </c>
      <c r="J12498" t="s">
        <v>2626</v>
      </c>
      <c r="K12498" t="s">
        <v>5187</v>
      </c>
      <c r="L12498" t="s">
        <v>39</v>
      </c>
      <c r="O12498">
        <v>560</v>
      </c>
      <c r="P12498" t="s">
        <v>2629</v>
      </c>
      <c r="Q12498">
        <v>0</v>
      </c>
      <c r="R12498">
        <v>0</v>
      </c>
      <c r="S12498">
        <v>201802</v>
      </c>
      <c r="T12498">
        <v>560</v>
      </c>
      <c r="U12498" s="3">
        <v>0</v>
      </c>
      <c r="X12498" t="s">
        <v>52</v>
      </c>
      <c r="Y12498" t="s">
        <v>53</v>
      </c>
      <c r="AA12498">
        <v>0</v>
      </c>
      <c r="AB12498">
        <v>1</v>
      </c>
    </row>
    <row r="12499" spans="1:28">
      <c r="A12499">
        <v>48328</v>
      </c>
      <c r="B12499">
        <v>123</v>
      </c>
      <c r="C12499" s="2" t="s">
        <v>17572</v>
      </c>
      <c r="D12499" s="3" t="s">
        <v>17573</v>
      </c>
      <c r="E12499" s="3" t="s">
        <v>17574</v>
      </c>
      <c r="F12499" t="s">
        <v>17792</v>
      </c>
      <c r="G12499" s="2" t="s">
        <v>17793</v>
      </c>
      <c r="H12499" s="2" t="s">
        <v>17793</v>
      </c>
      <c r="I12499" t="s">
        <v>17794</v>
      </c>
      <c r="J12499" t="s">
        <v>2626</v>
      </c>
      <c r="K12499" t="s">
        <v>6824</v>
      </c>
      <c r="L12499" t="s">
        <v>39</v>
      </c>
      <c r="O12499">
        <v>1000</v>
      </c>
      <c r="P12499" t="s">
        <v>2629</v>
      </c>
      <c r="Q12499">
        <v>0</v>
      </c>
      <c r="R12499">
        <v>0</v>
      </c>
      <c r="S12499">
        <v>201802</v>
      </c>
      <c r="T12499">
        <v>1000</v>
      </c>
      <c r="U12499" s="3">
        <v>0</v>
      </c>
      <c r="X12499" t="s">
        <v>52</v>
      </c>
      <c r="Y12499" t="s">
        <v>53</v>
      </c>
      <c r="AA12499">
        <v>0</v>
      </c>
      <c r="AB12499">
        <v>1</v>
      </c>
    </row>
    <row r="12500" spans="1:28">
      <c r="A12500">
        <v>48377</v>
      </c>
      <c r="B12500">
        <v>123</v>
      </c>
      <c r="C12500" s="2" t="s">
        <v>17572</v>
      </c>
      <c r="D12500" s="3" t="s">
        <v>17573</v>
      </c>
      <c r="E12500" s="3" t="s">
        <v>17574</v>
      </c>
      <c r="F12500" t="s">
        <v>14545</v>
      </c>
      <c r="G12500" s="2" t="s">
        <v>16290</v>
      </c>
      <c r="H12500" s="2" t="s">
        <v>16290</v>
      </c>
      <c r="I12500" t="s">
        <v>17795</v>
      </c>
      <c r="J12500" t="s">
        <v>2626</v>
      </c>
      <c r="K12500" t="s">
        <v>16690</v>
      </c>
      <c r="L12500" t="s">
        <v>39</v>
      </c>
      <c r="O12500">
        <v>230</v>
      </c>
      <c r="P12500" t="s">
        <v>2629</v>
      </c>
      <c r="Q12500">
        <v>0</v>
      </c>
      <c r="R12500">
        <v>0</v>
      </c>
      <c r="S12500">
        <v>201803</v>
      </c>
      <c r="T12500">
        <v>230</v>
      </c>
      <c r="U12500" s="3">
        <v>0</v>
      </c>
      <c r="X12500" t="s">
        <v>52</v>
      </c>
      <c r="Y12500" t="s">
        <v>53</v>
      </c>
      <c r="AA12500">
        <v>0</v>
      </c>
      <c r="AB12500">
        <v>1</v>
      </c>
    </row>
    <row r="12501" spans="1:28">
      <c r="A12501">
        <v>48519</v>
      </c>
      <c r="B12501">
        <v>123</v>
      </c>
      <c r="C12501" s="2" t="s">
        <v>17572</v>
      </c>
      <c r="D12501" s="3" t="s">
        <v>17573</v>
      </c>
      <c r="E12501" s="3" t="s">
        <v>17574</v>
      </c>
      <c r="F12501" t="s">
        <v>12288</v>
      </c>
      <c r="G12501" s="2" t="s">
        <v>17727</v>
      </c>
      <c r="H12501" s="2" t="s">
        <v>17727</v>
      </c>
      <c r="I12501" t="s">
        <v>17796</v>
      </c>
      <c r="J12501" t="s">
        <v>2626</v>
      </c>
      <c r="K12501" t="s">
        <v>16016</v>
      </c>
      <c r="L12501" t="s">
        <v>39</v>
      </c>
      <c r="O12501">
        <v>220</v>
      </c>
      <c r="P12501" t="s">
        <v>2629</v>
      </c>
      <c r="Q12501">
        <v>0</v>
      </c>
      <c r="R12501">
        <v>0</v>
      </c>
      <c r="S12501">
        <v>201803</v>
      </c>
      <c r="T12501">
        <v>220</v>
      </c>
      <c r="U12501" s="3">
        <v>0</v>
      </c>
      <c r="X12501" t="s">
        <v>52</v>
      </c>
      <c r="Y12501" t="s">
        <v>53</v>
      </c>
      <c r="AA12501">
        <v>0</v>
      </c>
      <c r="AB12501">
        <v>1</v>
      </c>
    </row>
    <row r="12502" spans="1:28">
      <c r="A12502">
        <v>48520</v>
      </c>
      <c r="B12502">
        <v>123</v>
      </c>
      <c r="C12502" s="2" t="s">
        <v>17572</v>
      </c>
      <c r="D12502" s="3" t="s">
        <v>17573</v>
      </c>
      <c r="E12502" s="3" t="s">
        <v>17574</v>
      </c>
      <c r="F12502" t="s">
        <v>16566</v>
      </c>
      <c r="G12502" s="2" t="s">
        <v>17797</v>
      </c>
      <c r="H12502" s="2" t="s">
        <v>17797</v>
      </c>
      <c r="I12502" t="s">
        <v>17798</v>
      </c>
      <c r="J12502" t="s">
        <v>17600</v>
      </c>
      <c r="K12502" t="s">
        <v>16690</v>
      </c>
      <c r="L12502" t="s">
        <v>39</v>
      </c>
      <c r="O12502">
        <v>230</v>
      </c>
      <c r="P12502" t="s">
        <v>2629</v>
      </c>
      <c r="Q12502">
        <v>0</v>
      </c>
      <c r="R12502">
        <v>0</v>
      </c>
      <c r="S12502">
        <v>201803</v>
      </c>
      <c r="T12502">
        <v>230</v>
      </c>
      <c r="U12502" s="3">
        <v>0</v>
      </c>
      <c r="X12502" t="s">
        <v>52</v>
      </c>
      <c r="Y12502" t="s">
        <v>53</v>
      </c>
      <c r="AA12502">
        <v>0</v>
      </c>
      <c r="AB12502">
        <v>1</v>
      </c>
    </row>
    <row r="12503" spans="1:28">
      <c r="A12503">
        <v>48521</v>
      </c>
      <c r="B12503">
        <v>123</v>
      </c>
      <c r="C12503" s="2" t="s">
        <v>17572</v>
      </c>
      <c r="D12503" s="3" t="s">
        <v>17573</v>
      </c>
      <c r="E12503" s="3" t="s">
        <v>17574</v>
      </c>
      <c r="F12503" t="s">
        <v>17799</v>
      </c>
      <c r="G12503" s="2" t="s">
        <v>17800</v>
      </c>
      <c r="H12503" s="2" t="s">
        <v>17800</v>
      </c>
      <c r="I12503" t="s">
        <v>17801</v>
      </c>
      <c r="J12503" t="s">
        <v>17600</v>
      </c>
      <c r="K12503" t="s">
        <v>16016</v>
      </c>
      <c r="L12503" t="s">
        <v>39</v>
      </c>
      <c r="O12503">
        <v>220</v>
      </c>
      <c r="P12503" t="s">
        <v>2629</v>
      </c>
      <c r="Q12503">
        <v>0</v>
      </c>
      <c r="R12503">
        <v>0</v>
      </c>
      <c r="S12503">
        <v>201803</v>
      </c>
      <c r="T12503">
        <v>220</v>
      </c>
      <c r="U12503" s="3">
        <v>0</v>
      </c>
      <c r="X12503" t="s">
        <v>52</v>
      </c>
      <c r="Y12503" t="s">
        <v>53</v>
      </c>
      <c r="AA12503">
        <v>0</v>
      </c>
      <c r="AB12503">
        <v>1</v>
      </c>
    </row>
    <row r="12504" spans="1:28">
      <c r="A12504">
        <v>48522</v>
      </c>
      <c r="B12504">
        <v>123</v>
      </c>
      <c r="C12504" s="2" t="s">
        <v>17572</v>
      </c>
      <c r="D12504" s="3" t="s">
        <v>17573</v>
      </c>
      <c r="E12504" s="3" t="s">
        <v>17574</v>
      </c>
      <c r="F12504" t="s">
        <v>17799</v>
      </c>
      <c r="G12504" s="2" t="s">
        <v>17800</v>
      </c>
      <c r="H12504" s="2" t="s">
        <v>17800</v>
      </c>
      <c r="I12504" t="s">
        <v>17802</v>
      </c>
      <c r="J12504" t="s">
        <v>17600</v>
      </c>
      <c r="K12504" t="s">
        <v>4963</v>
      </c>
      <c r="L12504" t="s">
        <v>39</v>
      </c>
      <c r="O12504">
        <v>120</v>
      </c>
      <c r="P12504" t="s">
        <v>2629</v>
      </c>
      <c r="Q12504">
        <v>0</v>
      </c>
      <c r="R12504">
        <v>0</v>
      </c>
      <c r="S12504">
        <v>201803</v>
      </c>
      <c r="T12504">
        <v>120</v>
      </c>
      <c r="U12504" s="3">
        <v>0</v>
      </c>
      <c r="X12504" t="s">
        <v>52</v>
      </c>
      <c r="Y12504" t="s">
        <v>53</v>
      </c>
      <c r="AA12504">
        <v>0</v>
      </c>
      <c r="AB12504">
        <v>1</v>
      </c>
    </row>
    <row r="12505" spans="1:28">
      <c r="A12505">
        <v>48523</v>
      </c>
      <c r="B12505">
        <v>123</v>
      </c>
      <c r="C12505" s="2" t="s">
        <v>17572</v>
      </c>
      <c r="D12505" s="3" t="s">
        <v>17573</v>
      </c>
      <c r="E12505" s="3" t="s">
        <v>17574</v>
      </c>
      <c r="F12505" t="s">
        <v>17688</v>
      </c>
      <c r="G12505" s="2" t="s">
        <v>17719</v>
      </c>
      <c r="H12505" s="2" t="s">
        <v>17719</v>
      </c>
      <c r="I12505" t="s">
        <v>17803</v>
      </c>
      <c r="J12505" t="s">
        <v>17600</v>
      </c>
      <c r="K12505" t="s">
        <v>11415</v>
      </c>
      <c r="L12505" t="s">
        <v>39</v>
      </c>
      <c r="O12505">
        <v>80</v>
      </c>
      <c r="P12505" t="s">
        <v>2629</v>
      </c>
      <c r="Q12505">
        <v>0</v>
      </c>
      <c r="R12505">
        <v>0</v>
      </c>
      <c r="S12505">
        <v>201803</v>
      </c>
      <c r="T12505">
        <v>80</v>
      </c>
      <c r="U12505" s="3">
        <v>0</v>
      </c>
      <c r="X12505" t="s">
        <v>52</v>
      </c>
      <c r="Y12505" t="s">
        <v>53</v>
      </c>
      <c r="AA12505">
        <v>0</v>
      </c>
      <c r="AB12505">
        <v>1</v>
      </c>
    </row>
    <row r="12506" spans="1:28">
      <c r="A12506">
        <v>48524</v>
      </c>
      <c r="B12506">
        <v>123</v>
      </c>
      <c r="C12506" s="2" t="s">
        <v>17572</v>
      </c>
      <c r="D12506" s="3" t="s">
        <v>17573</v>
      </c>
      <c r="E12506" s="3" t="s">
        <v>17574</v>
      </c>
      <c r="F12506" t="s">
        <v>17721</v>
      </c>
      <c r="G12506" s="2" t="s">
        <v>17804</v>
      </c>
      <c r="H12506" s="2" t="s">
        <v>17804</v>
      </c>
      <c r="I12506" t="s">
        <v>17805</v>
      </c>
      <c r="J12506" t="s">
        <v>17600</v>
      </c>
      <c r="K12506" t="s">
        <v>5478</v>
      </c>
      <c r="L12506" t="s">
        <v>39</v>
      </c>
      <c r="O12506">
        <v>200</v>
      </c>
      <c r="P12506" t="s">
        <v>2629</v>
      </c>
      <c r="Q12506">
        <v>0</v>
      </c>
      <c r="R12506">
        <v>0</v>
      </c>
      <c r="S12506">
        <v>201803</v>
      </c>
      <c r="T12506">
        <v>200</v>
      </c>
      <c r="U12506" s="3">
        <v>0</v>
      </c>
      <c r="X12506" t="s">
        <v>52</v>
      </c>
      <c r="Y12506" t="s">
        <v>53</v>
      </c>
      <c r="AA12506">
        <v>0</v>
      </c>
      <c r="AB12506">
        <v>1</v>
      </c>
    </row>
    <row r="12507" spans="1:28">
      <c r="A12507">
        <v>48525</v>
      </c>
      <c r="B12507">
        <v>123</v>
      </c>
      <c r="C12507" s="2" t="s">
        <v>17572</v>
      </c>
      <c r="D12507" s="3" t="s">
        <v>17573</v>
      </c>
      <c r="E12507" s="3" t="s">
        <v>17574</v>
      </c>
      <c r="F12507" t="s">
        <v>17631</v>
      </c>
      <c r="G12507" s="2" t="s">
        <v>17806</v>
      </c>
      <c r="H12507" s="2" t="s">
        <v>17806</v>
      </c>
      <c r="I12507" t="s">
        <v>17807</v>
      </c>
      <c r="J12507" t="s">
        <v>17600</v>
      </c>
      <c r="K12507" t="s">
        <v>4996</v>
      </c>
      <c r="L12507" t="s">
        <v>39</v>
      </c>
      <c r="O12507">
        <v>100</v>
      </c>
      <c r="P12507" t="s">
        <v>2629</v>
      </c>
      <c r="Q12507">
        <v>0</v>
      </c>
      <c r="R12507">
        <v>0</v>
      </c>
      <c r="S12507">
        <v>201803</v>
      </c>
      <c r="T12507">
        <v>100</v>
      </c>
      <c r="U12507" s="3">
        <v>0</v>
      </c>
      <c r="X12507" t="s">
        <v>52</v>
      </c>
      <c r="Y12507" t="s">
        <v>53</v>
      </c>
      <c r="AA12507">
        <v>0</v>
      </c>
      <c r="AB12507">
        <v>1</v>
      </c>
    </row>
    <row r="12508" spans="1:28">
      <c r="A12508">
        <v>48526</v>
      </c>
      <c r="B12508">
        <v>123</v>
      </c>
      <c r="C12508" s="2" t="s">
        <v>17572</v>
      </c>
      <c r="D12508" s="3" t="s">
        <v>17573</v>
      </c>
      <c r="E12508" s="3" t="s">
        <v>17576</v>
      </c>
      <c r="F12508" t="s">
        <v>11457</v>
      </c>
      <c r="G12508" s="2" t="s">
        <v>15803</v>
      </c>
      <c r="H12508" s="2" t="s">
        <v>15803</v>
      </c>
      <c r="I12508" t="s">
        <v>17808</v>
      </c>
      <c r="J12508" t="s">
        <v>2626</v>
      </c>
      <c r="K12508" t="s">
        <v>11975</v>
      </c>
      <c r="L12508" t="s">
        <v>39</v>
      </c>
      <c r="O12508">
        <v>95</v>
      </c>
      <c r="P12508" t="s">
        <v>2629</v>
      </c>
      <c r="Q12508">
        <v>0</v>
      </c>
      <c r="R12508">
        <v>0</v>
      </c>
      <c r="S12508">
        <v>201803</v>
      </c>
      <c r="T12508">
        <v>95</v>
      </c>
      <c r="U12508" s="3">
        <v>0</v>
      </c>
      <c r="X12508" t="s">
        <v>52</v>
      </c>
      <c r="Y12508" t="s">
        <v>53</v>
      </c>
      <c r="AA12508">
        <v>0</v>
      </c>
      <c r="AB12508">
        <v>1</v>
      </c>
    </row>
    <row r="12509" spans="1:28">
      <c r="A12509">
        <v>48527</v>
      </c>
      <c r="B12509">
        <v>123</v>
      </c>
      <c r="C12509" s="2" t="s">
        <v>17572</v>
      </c>
      <c r="D12509" s="3" t="s">
        <v>17573</v>
      </c>
      <c r="E12509" s="3" t="s">
        <v>17574</v>
      </c>
      <c r="F12509" t="s">
        <v>17672</v>
      </c>
      <c r="G12509" s="2" t="s">
        <v>17809</v>
      </c>
      <c r="H12509" s="2" t="s">
        <v>17809</v>
      </c>
      <c r="I12509" t="s">
        <v>17810</v>
      </c>
      <c r="J12509" t="s">
        <v>2626</v>
      </c>
      <c r="K12509" t="s">
        <v>17811</v>
      </c>
      <c r="L12509" t="s">
        <v>39</v>
      </c>
      <c r="O12509">
        <v>620</v>
      </c>
      <c r="P12509" t="s">
        <v>2629</v>
      </c>
      <c r="Q12509">
        <v>0</v>
      </c>
      <c r="R12509">
        <v>0</v>
      </c>
      <c r="S12509">
        <v>201803</v>
      </c>
      <c r="T12509">
        <v>620</v>
      </c>
      <c r="U12509" s="3">
        <v>0</v>
      </c>
      <c r="X12509" t="s">
        <v>52</v>
      </c>
      <c r="Y12509" t="s">
        <v>53</v>
      </c>
      <c r="AA12509">
        <v>0</v>
      </c>
      <c r="AB12509">
        <v>1</v>
      </c>
    </row>
    <row r="12510" spans="1:28">
      <c r="A12510">
        <v>48528</v>
      </c>
      <c r="B12510">
        <v>123</v>
      </c>
      <c r="C12510" s="2" t="s">
        <v>17572</v>
      </c>
      <c r="D12510" s="3" t="s">
        <v>17573</v>
      </c>
      <c r="E12510" s="3" t="s">
        <v>17574</v>
      </c>
      <c r="F12510" t="s">
        <v>17116</v>
      </c>
      <c r="G12510" s="2" t="s">
        <v>17676</v>
      </c>
      <c r="H12510" s="2" t="s">
        <v>17676</v>
      </c>
      <c r="I12510" t="s">
        <v>17812</v>
      </c>
      <c r="J12510" t="s">
        <v>17600</v>
      </c>
      <c r="K12510" t="s">
        <v>5036</v>
      </c>
      <c r="L12510" t="s">
        <v>39</v>
      </c>
      <c r="O12510">
        <v>150</v>
      </c>
      <c r="P12510" t="s">
        <v>2629</v>
      </c>
      <c r="Q12510">
        <v>0</v>
      </c>
      <c r="R12510">
        <v>0</v>
      </c>
      <c r="S12510">
        <v>201803</v>
      </c>
      <c r="T12510">
        <v>150</v>
      </c>
      <c r="U12510" s="3">
        <v>0</v>
      </c>
      <c r="X12510" t="s">
        <v>52</v>
      </c>
      <c r="Y12510" t="s">
        <v>53</v>
      </c>
      <c r="AA12510">
        <v>0</v>
      </c>
      <c r="AB12510">
        <v>1</v>
      </c>
    </row>
    <row r="12511" spans="1:28">
      <c r="A12511">
        <v>48529</v>
      </c>
      <c r="B12511">
        <v>123</v>
      </c>
      <c r="C12511" s="2" t="s">
        <v>17572</v>
      </c>
      <c r="D12511" s="3" t="s">
        <v>17573</v>
      </c>
      <c r="E12511" s="3" t="s">
        <v>17576</v>
      </c>
      <c r="F12511" t="s">
        <v>5656</v>
      </c>
      <c r="G12511" s="2" t="s">
        <v>17653</v>
      </c>
      <c r="H12511" s="2" t="s">
        <v>17653</v>
      </c>
      <c r="I12511" t="s">
        <v>17813</v>
      </c>
      <c r="J12511" t="s">
        <v>2626</v>
      </c>
      <c r="K12511" t="s">
        <v>11975</v>
      </c>
      <c r="L12511" t="s">
        <v>39</v>
      </c>
      <c r="O12511">
        <v>95</v>
      </c>
      <c r="P12511" t="s">
        <v>2629</v>
      </c>
      <c r="Q12511">
        <v>0</v>
      </c>
      <c r="R12511">
        <v>0</v>
      </c>
      <c r="S12511">
        <v>201803</v>
      </c>
      <c r="T12511">
        <v>95</v>
      </c>
      <c r="U12511" s="3">
        <v>0</v>
      </c>
      <c r="X12511" t="s">
        <v>52</v>
      </c>
      <c r="Y12511" t="s">
        <v>53</v>
      </c>
      <c r="AA12511">
        <v>0</v>
      </c>
      <c r="AB12511">
        <v>1</v>
      </c>
    </row>
    <row r="12512" spans="1:28">
      <c r="A12512">
        <v>48712</v>
      </c>
      <c r="B12512">
        <v>123</v>
      </c>
      <c r="C12512" s="2" t="s">
        <v>17572</v>
      </c>
      <c r="D12512" s="3" t="s">
        <v>17573</v>
      </c>
      <c r="E12512" s="3" t="s">
        <v>17574</v>
      </c>
      <c r="F12512" t="s">
        <v>17672</v>
      </c>
      <c r="G12512" s="2" t="s">
        <v>5958</v>
      </c>
      <c r="H12512" s="2" t="s">
        <v>5958</v>
      </c>
      <c r="I12512" t="s">
        <v>17814</v>
      </c>
      <c r="J12512" t="s">
        <v>2626</v>
      </c>
      <c r="K12512" t="s">
        <v>17811</v>
      </c>
      <c r="L12512" t="s">
        <v>39</v>
      </c>
      <c r="O12512">
        <v>620</v>
      </c>
      <c r="P12512" t="s">
        <v>2629</v>
      </c>
      <c r="Q12512">
        <v>0</v>
      </c>
      <c r="R12512">
        <v>0</v>
      </c>
      <c r="S12512">
        <v>201804</v>
      </c>
      <c r="T12512">
        <v>620</v>
      </c>
      <c r="U12512" s="3">
        <v>0</v>
      </c>
      <c r="X12512" t="s">
        <v>52</v>
      </c>
      <c r="Y12512" t="s">
        <v>53</v>
      </c>
      <c r="AA12512">
        <v>0</v>
      </c>
      <c r="AB12512">
        <v>1</v>
      </c>
    </row>
    <row r="12513" spans="1:28">
      <c r="A12513">
        <v>48713</v>
      </c>
      <c r="B12513">
        <v>123</v>
      </c>
      <c r="C12513" s="2" t="s">
        <v>17572</v>
      </c>
      <c r="D12513" s="3" t="s">
        <v>17573</v>
      </c>
      <c r="E12513" s="3" t="s">
        <v>17574</v>
      </c>
      <c r="F12513" t="s">
        <v>17672</v>
      </c>
      <c r="G12513" s="2" t="s">
        <v>5958</v>
      </c>
      <c r="H12513" s="2" t="s">
        <v>5958</v>
      </c>
      <c r="I12513" t="s">
        <v>17815</v>
      </c>
      <c r="J12513" t="s">
        <v>2626</v>
      </c>
      <c r="K12513" t="s">
        <v>16760</v>
      </c>
      <c r="L12513" t="s">
        <v>39</v>
      </c>
      <c r="O12513">
        <v>210</v>
      </c>
      <c r="P12513" t="s">
        <v>2629</v>
      </c>
      <c r="Q12513">
        <v>0</v>
      </c>
      <c r="R12513">
        <v>0</v>
      </c>
      <c r="S12513">
        <v>201804</v>
      </c>
      <c r="T12513">
        <v>210</v>
      </c>
      <c r="U12513" s="3">
        <v>0</v>
      </c>
      <c r="X12513" t="s">
        <v>52</v>
      </c>
      <c r="Y12513" t="s">
        <v>53</v>
      </c>
      <c r="AA12513">
        <v>0</v>
      </c>
      <c r="AB12513">
        <v>1</v>
      </c>
    </row>
    <row r="12514" spans="1:28">
      <c r="A12514">
        <v>48714</v>
      </c>
      <c r="B12514">
        <v>123</v>
      </c>
      <c r="C12514" s="2" t="s">
        <v>17572</v>
      </c>
      <c r="D12514" s="3" t="s">
        <v>17573</v>
      </c>
      <c r="E12514" s="3" t="s">
        <v>17574</v>
      </c>
      <c r="F12514" t="s">
        <v>17816</v>
      </c>
      <c r="G12514" s="2" t="s">
        <v>17817</v>
      </c>
      <c r="H12514" s="2" t="s">
        <v>17817</v>
      </c>
      <c r="I12514" t="s">
        <v>17818</v>
      </c>
      <c r="J12514" t="s">
        <v>17600</v>
      </c>
      <c r="K12514" t="s">
        <v>17136</v>
      </c>
      <c r="L12514" t="s">
        <v>39</v>
      </c>
      <c r="O12514">
        <v>215</v>
      </c>
      <c r="P12514" t="s">
        <v>2629</v>
      </c>
      <c r="Q12514">
        <v>0</v>
      </c>
      <c r="R12514">
        <v>0</v>
      </c>
      <c r="S12514">
        <v>201804</v>
      </c>
      <c r="T12514">
        <v>215</v>
      </c>
      <c r="U12514" s="3">
        <v>0</v>
      </c>
      <c r="X12514" t="s">
        <v>52</v>
      </c>
      <c r="Y12514" t="s">
        <v>53</v>
      </c>
      <c r="AA12514">
        <v>0</v>
      </c>
      <c r="AB12514">
        <v>1</v>
      </c>
    </row>
    <row r="12515" spans="1:28">
      <c r="A12515">
        <v>48717</v>
      </c>
      <c r="B12515">
        <v>123</v>
      </c>
      <c r="C12515" s="2" t="s">
        <v>17572</v>
      </c>
      <c r="D12515" s="3" t="s">
        <v>17573</v>
      </c>
      <c r="E12515" s="3" t="s">
        <v>17574</v>
      </c>
      <c r="F12515" t="s">
        <v>17688</v>
      </c>
      <c r="G12515" s="2" t="s">
        <v>17819</v>
      </c>
      <c r="H12515" s="2" t="s">
        <v>17819</v>
      </c>
      <c r="I12515" t="s">
        <v>17820</v>
      </c>
      <c r="J12515" t="s">
        <v>17600</v>
      </c>
      <c r="K12515" t="s">
        <v>15692</v>
      </c>
      <c r="L12515" t="s">
        <v>39</v>
      </c>
      <c r="O12515">
        <v>250</v>
      </c>
      <c r="P12515" t="s">
        <v>2629</v>
      </c>
      <c r="Q12515">
        <v>0</v>
      </c>
      <c r="R12515">
        <v>0</v>
      </c>
      <c r="S12515">
        <v>201804</v>
      </c>
      <c r="T12515">
        <v>250</v>
      </c>
      <c r="U12515" s="3">
        <v>0</v>
      </c>
      <c r="X12515" t="s">
        <v>52</v>
      </c>
      <c r="Y12515" t="s">
        <v>53</v>
      </c>
      <c r="AA12515">
        <v>0</v>
      </c>
      <c r="AB12515">
        <v>1</v>
      </c>
    </row>
    <row r="12516" spans="1:28">
      <c r="A12516">
        <v>48718</v>
      </c>
      <c r="B12516">
        <v>123</v>
      </c>
      <c r="C12516" s="2" t="s">
        <v>17572</v>
      </c>
      <c r="D12516" s="3" t="s">
        <v>17573</v>
      </c>
      <c r="E12516" s="3" t="s">
        <v>17574</v>
      </c>
      <c r="F12516" t="s">
        <v>17025</v>
      </c>
      <c r="G12516" s="2" t="s">
        <v>17821</v>
      </c>
      <c r="H12516" s="2" t="s">
        <v>17822</v>
      </c>
      <c r="I12516" t="s">
        <v>17823</v>
      </c>
      <c r="J12516" t="s">
        <v>17600</v>
      </c>
      <c r="K12516" t="s">
        <v>4996</v>
      </c>
      <c r="L12516" t="s">
        <v>39</v>
      </c>
      <c r="O12516">
        <v>100</v>
      </c>
      <c r="P12516" t="s">
        <v>2629</v>
      </c>
      <c r="Q12516">
        <v>0</v>
      </c>
      <c r="R12516">
        <v>0</v>
      </c>
      <c r="S12516">
        <v>201804</v>
      </c>
      <c r="T12516">
        <v>100</v>
      </c>
      <c r="U12516" s="3">
        <v>0</v>
      </c>
      <c r="X12516" t="s">
        <v>52</v>
      </c>
      <c r="Y12516" t="s">
        <v>53</v>
      </c>
      <c r="AA12516">
        <v>0</v>
      </c>
      <c r="AB12516">
        <v>1</v>
      </c>
    </row>
    <row r="12517" spans="1:28">
      <c r="A12517">
        <v>48719</v>
      </c>
      <c r="B12517">
        <v>123</v>
      </c>
      <c r="C12517" s="2" t="s">
        <v>17572</v>
      </c>
      <c r="D12517" s="3" t="s">
        <v>17573</v>
      </c>
      <c r="E12517" s="3" t="s">
        <v>17574</v>
      </c>
      <c r="F12517" t="s">
        <v>15784</v>
      </c>
      <c r="G12517" s="2" t="s">
        <v>1159</v>
      </c>
      <c r="H12517" s="2" t="s">
        <v>1159</v>
      </c>
      <c r="I12517" t="s">
        <v>17824</v>
      </c>
      <c r="J12517" t="s">
        <v>2626</v>
      </c>
      <c r="K12517" t="s">
        <v>11975</v>
      </c>
      <c r="L12517" t="s">
        <v>39</v>
      </c>
      <c r="O12517">
        <v>95</v>
      </c>
      <c r="P12517" t="s">
        <v>2629</v>
      </c>
      <c r="Q12517">
        <v>0</v>
      </c>
      <c r="R12517">
        <v>0</v>
      </c>
      <c r="S12517">
        <v>201804</v>
      </c>
      <c r="T12517">
        <v>95</v>
      </c>
      <c r="U12517" s="3">
        <v>0</v>
      </c>
      <c r="X12517" t="s">
        <v>52</v>
      </c>
      <c r="Y12517" t="s">
        <v>53</v>
      </c>
      <c r="AA12517">
        <v>0</v>
      </c>
      <c r="AB12517">
        <v>1</v>
      </c>
    </row>
    <row r="12518" spans="1:28">
      <c r="A12518">
        <v>48720</v>
      </c>
      <c r="B12518">
        <v>123</v>
      </c>
      <c r="C12518" s="2" t="s">
        <v>17572</v>
      </c>
      <c r="D12518" s="3" t="s">
        <v>17573</v>
      </c>
      <c r="E12518" s="3" t="s">
        <v>17576</v>
      </c>
      <c r="F12518" t="s">
        <v>11395</v>
      </c>
      <c r="G12518" s="2" t="s">
        <v>2896</v>
      </c>
      <c r="H12518" s="2" t="s">
        <v>2896</v>
      </c>
      <c r="I12518" t="s">
        <v>17825</v>
      </c>
      <c r="J12518" t="s">
        <v>5573</v>
      </c>
      <c r="K12518" t="s">
        <v>5005</v>
      </c>
      <c r="L12518" t="s">
        <v>39</v>
      </c>
      <c r="O12518">
        <v>400</v>
      </c>
      <c r="P12518" t="s">
        <v>2629</v>
      </c>
      <c r="Q12518">
        <v>0</v>
      </c>
      <c r="R12518">
        <v>0</v>
      </c>
      <c r="S12518">
        <v>201804</v>
      </c>
      <c r="T12518">
        <v>400</v>
      </c>
      <c r="U12518" s="3">
        <v>0</v>
      </c>
      <c r="X12518" t="s">
        <v>52</v>
      </c>
      <c r="Y12518" t="s">
        <v>53</v>
      </c>
      <c r="AA12518">
        <v>0</v>
      </c>
      <c r="AB12518">
        <v>1</v>
      </c>
    </row>
    <row r="12519" spans="1:28">
      <c r="A12519">
        <v>48721</v>
      </c>
      <c r="B12519">
        <v>123</v>
      </c>
      <c r="C12519" s="2" t="s">
        <v>17572</v>
      </c>
      <c r="D12519" s="3" t="s">
        <v>17573</v>
      </c>
      <c r="E12519" s="3" t="s">
        <v>17576</v>
      </c>
      <c r="F12519" t="s">
        <v>11395</v>
      </c>
      <c r="G12519" s="2" t="s">
        <v>2896</v>
      </c>
      <c r="H12519" s="2" t="s">
        <v>2896</v>
      </c>
      <c r="I12519" t="s">
        <v>17826</v>
      </c>
      <c r="J12519" t="s">
        <v>5573</v>
      </c>
      <c r="K12519" t="s">
        <v>5005</v>
      </c>
      <c r="L12519" t="s">
        <v>39</v>
      </c>
      <c r="O12519">
        <v>400</v>
      </c>
      <c r="P12519" t="s">
        <v>2629</v>
      </c>
      <c r="Q12519">
        <v>0</v>
      </c>
      <c r="R12519">
        <v>0</v>
      </c>
      <c r="S12519">
        <v>201804</v>
      </c>
      <c r="T12519">
        <v>400</v>
      </c>
      <c r="U12519" s="3">
        <v>0</v>
      </c>
      <c r="X12519" t="s">
        <v>52</v>
      </c>
      <c r="Y12519" t="s">
        <v>53</v>
      </c>
      <c r="AA12519">
        <v>0</v>
      </c>
      <c r="AB12519">
        <v>1</v>
      </c>
    </row>
    <row r="12520" spans="1:28">
      <c r="A12520">
        <v>48723</v>
      </c>
      <c r="B12520">
        <v>123</v>
      </c>
      <c r="C12520" s="2" t="s">
        <v>17572</v>
      </c>
      <c r="D12520" s="3" t="s">
        <v>17573</v>
      </c>
      <c r="E12520" s="3" t="s">
        <v>17576</v>
      </c>
      <c r="F12520" t="s">
        <v>16020</v>
      </c>
      <c r="G12520" s="2" t="s">
        <v>16021</v>
      </c>
      <c r="H12520" s="2" t="s">
        <v>17827</v>
      </c>
      <c r="I12520" t="s">
        <v>17828</v>
      </c>
      <c r="J12520" t="s">
        <v>2626</v>
      </c>
      <c r="K12520" t="s">
        <v>6919</v>
      </c>
      <c r="L12520" t="s">
        <v>39</v>
      </c>
      <c r="O12520">
        <v>100</v>
      </c>
      <c r="P12520" t="s">
        <v>2629</v>
      </c>
      <c r="Q12520">
        <v>0</v>
      </c>
      <c r="R12520">
        <v>0</v>
      </c>
      <c r="S12520">
        <v>201804</v>
      </c>
      <c r="T12520">
        <v>100</v>
      </c>
      <c r="U12520" s="3">
        <v>0</v>
      </c>
      <c r="X12520" t="s">
        <v>52</v>
      </c>
      <c r="Y12520" t="s">
        <v>53</v>
      </c>
      <c r="AA12520">
        <v>0</v>
      </c>
      <c r="AB12520">
        <v>1</v>
      </c>
    </row>
    <row r="12521" spans="1:28">
      <c r="A12521">
        <v>48724</v>
      </c>
      <c r="B12521">
        <v>123</v>
      </c>
      <c r="C12521" s="2" t="s">
        <v>17572</v>
      </c>
      <c r="D12521" s="3" t="s">
        <v>17573</v>
      </c>
      <c r="E12521" s="3" t="s">
        <v>17576</v>
      </c>
      <c r="F12521" t="s">
        <v>17739</v>
      </c>
      <c r="G12521" s="2" t="s">
        <v>17740</v>
      </c>
      <c r="H12521" s="2" t="s">
        <v>17740</v>
      </c>
      <c r="I12521" t="s">
        <v>17829</v>
      </c>
      <c r="J12521" t="s">
        <v>5573</v>
      </c>
      <c r="K12521" t="s">
        <v>5177</v>
      </c>
      <c r="L12521" t="s">
        <v>39</v>
      </c>
      <c r="O12521">
        <v>500</v>
      </c>
      <c r="P12521" t="s">
        <v>2629</v>
      </c>
      <c r="Q12521">
        <v>0</v>
      </c>
      <c r="R12521">
        <v>0</v>
      </c>
      <c r="S12521">
        <v>201804</v>
      </c>
      <c r="T12521">
        <v>500</v>
      </c>
      <c r="U12521" s="3">
        <v>0</v>
      </c>
      <c r="X12521" t="s">
        <v>52</v>
      </c>
      <c r="Y12521" t="s">
        <v>53</v>
      </c>
      <c r="AA12521">
        <v>0</v>
      </c>
      <c r="AB12521">
        <v>1</v>
      </c>
    </row>
    <row r="12522" spans="1:28">
      <c r="A12522">
        <v>48725</v>
      </c>
      <c r="B12522">
        <v>123</v>
      </c>
      <c r="C12522" s="2" t="s">
        <v>17572</v>
      </c>
      <c r="D12522" s="3" t="s">
        <v>17573</v>
      </c>
      <c r="E12522" s="3" t="s">
        <v>17576</v>
      </c>
      <c r="F12522" t="s">
        <v>17739</v>
      </c>
      <c r="G12522" s="2" t="s">
        <v>17740</v>
      </c>
      <c r="H12522" s="2" t="s">
        <v>17740</v>
      </c>
      <c r="I12522" t="s">
        <v>17830</v>
      </c>
      <c r="J12522" t="s">
        <v>5573</v>
      </c>
      <c r="K12522" t="s">
        <v>5177</v>
      </c>
      <c r="L12522" t="s">
        <v>39</v>
      </c>
      <c r="O12522">
        <v>500</v>
      </c>
      <c r="P12522" t="s">
        <v>2629</v>
      </c>
      <c r="Q12522">
        <v>0</v>
      </c>
      <c r="R12522">
        <v>0</v>
      </c>
      <c r="S12522">
        <v>201804</v>
      </c>
      <c r="T12522">
        <v>500</v>
      </c>
      <c r="U12522" s="3">
        <v>0</v>
      </c>
      <c r="X12522" t="s">
        <v>52</v>
      </c>
      <c r="Y12522" t="s">
        <v>53</v>
      </c>
      <c r="AA12522">
        <v>0</v>
      </c>
      <c r="AB12522">
        <v>1</v>
      </c>
    </row>
    <row r="12523" spans="1:28">
      <c r="A12523">
        <v>48726</v>
      </c>
      <c r="B12523">
        <v>123</v>
      </c>
      <c r="C12523" s="2" t="s">
        <v>17572</v>
      </c>
      <c r="D12523" s="3" t="s">
        <v>17573</v>
      </c>
      <c r="E12523" s="3" t="s">
        <v>17574</v>
      </c>
      <c r="F12523" t="s">
        <v>11395</v>
      </c>
      <c r="G12523" s="2" t="s">
        <v>2896</v>
      </c>
      <c r="H12523" s="2" t="s">
        <v>2896</v>
      </c>
      <c r="I12523" t="s">
        <v>17831</v>
      </c>
      <c r="J12523" t="s">
        <v>2626</v>
      </c>
      <c r="K12523" t="s">
        <v>15681</v>
      </c>
      <c r="L12523" t="s">
        <v>39</v>
      </c>
      <c r="O12523">
        <v>950</v>
      </c>
      <c r="P12523" t="s">
        <v>2629</v>
      </c>
      <c r="Q12523">
        <v>0</v>
      </c>
      <c r="R12523">
        <v>0</v>
      </c>
      <c r="S12523">
        <v>201804</v>
      </c>
      <c r="T12523">
        <v>950</v>
      </c>
      <c r="U12523" s="3">
        <v>0</v>
      </c>
      <c r="X12523" t="s">
        <v>52</v>
      </c>
      <c r="Y12523" t="s">
        <v>53</v>
      </c>
      <c r="AA12523">
        <v>0</v>
      </c>
      <c r="AB12523">
        <v>1</v>
      </c>
    </row>
    <row r="12524" spans="1:28">
      <c r="A12524">
        <v>48812</v>
      </c>
      <c r="B12524">
        <v>123</v>
      </c>
      <c r="C12524" s="2" t="s">
        <v>17572</v>
      </c>
      <c r="D12524" s="3" t="s">
        <v>17573</v>
      </c>
      <c r="E12524" s="3" t="s">
        <v>17574</v>
      </c>
      <c r="F12524" t="s">
        <v>17152</v>
      </c>
      <c r="G12524" s="2" t="s">
        <v>17832</v>
      </c>
      <c r="H12524" s="2" t="s">
        <v>17832</v>
      </c>
      <c r="I12524" t="s">
        <v>17833</v>
      </c>
      <c r="J12524" t="s">
        <v>17600</v>
      </c>
      <c r="K12524" t="s">
        <v>15692</v>
      </c>
      <c r="L12524" t="s">
        <v>39</v>
      </c>
      <c r="O12524">
        <v>250</v>
      </c>
      <c r="P12524" t="s">
        <v>2629</v>
      </c>
      <c r="Q12524">
        <v>0</v>
      </c>
      <c r="R12524">
        <v>0</v>
      </c>
      <c r="S12524">
        <v>201805</v>
      </c>
      <c r="T12524">
        <v>250</v>
      </c>
      <c r="U12524" s="3">
        <v>0</v>
      </c>
      <c r="X12524" t="s">
        <v>52</v>
      </c>
      <c r="Y12524" t="s">
        <v>53</v>
      </c>
      <c r="AA12524">
        <v>0</v>
      </c>
      <c r="AB12524">
        <v>1</v>
      </c>
    </row>
    <row r="12525" spans="1:28">
      <c r="A12525">
        <v>48842</v>
      </c>
      <c r="B12525">
        <v>123</v>
      </c>
      <c r="C12525" s="2" t="s">
        <v>17572</v>
      </c>
      <c r="D12525" s="3" t="s">
        <v>17573</v>
      </c>
      <c r="E12525" s="3" t="s">
        <v>17574</v>
      </c>
      <c r="F12525" t="s">
        <v>5656</v>
      </c>
      <c r="G12525" s="2" t="s">
        <v>15851</v>
      </c>
      <c r="H12525" s="2" t="s">
        <v>15851</v>
      </c>
      <c r="I12525" t="s">
        <v>17834</v>
      </c>
      <c r="J12525" t="s">
        <v>2626</v>
      </c>
      <c r="K12525" t="s">
        <v>5036</v>
      </c>
      <c r="L12525" t="s">
        <v>39</v>
      </c>
      <c r="O12525">
        <v>190</v>
      </c>
      <c r="P12525" t="s">
        <v>2629</v>
      </c>
      <c r="Q12525">
        <v>0</v>
      </c>
      <c r="R12525">
        <v>0</v>
      </c>
      <c r="S12525">
        <v>201805</v>
      </c>
      <c r="T12525">
        <v>190</v>
      </c>
      <c r="U12525" s="3">
        <v>0</v>
      </c>
      <c r="X12525" t="s">
        <v>52</v>
      </c>
      <c r="Y12525" t="s">
        <v>53</v>
      </c>
      <c r="AA12525">
        <v>0</v>
      </c>
      <c r="AB12525">
        <v>1</v>
      </c>
    </row>
    <row r="12526" spans="1:28">
      <c r="A12526">
        <v>49024</v>
      </c>
      <c r="B12526">
        <v>123</v>
      </c>
      <c r="C12526" s="2" t="s">
        <v>17572</v>
      </c>
      <c r="D12526" s="3" t="s">
        <v>17573</v>
      </c>
      <c r="E12526" s="3" t="s">
        <v>17576</v>
      </c>
      <c r="F12526" t="s">
        <v>7360</v>
      </c>
      <c r="G12526" s="2" t="s">
        <v>17790</v>
      </c>
      <c r="H12526" s="2" t="s">
        <v>17790</v>
      </c>
      <c r="I12526" t="s">
        <v>17835</v>
      </c>
      <c r="J12526" t="s">
        <v>2626</v>
      </c>
      <c r="K12526" t="s">
        <v>5295</v>
      </c>
      <c r="L12526" t="s">
        <v>39</v>
      </c>
      <c r="O12526">
        <v>520</v>
      </c>
      <c r="P12526" t="s">
        <v>2629</v>
      </c>
      <c r="Q12526">
        <v>0</v>
      </c>
      <c r="R12526">
        <v>0</v>
      </c>
      <c r="S12526">
        <v>201805</v>
      </c>
      <c r="T12526">
        <v>520</v>
      </c>
      <c r="U12526" s="3">
        <v>0</v>
      </c>
      <c r="X12526" t="s">
        <v>52</v>
      </c>
      <c r="Y12526" t="s">
        <v>53</v>
      </c>
      <c r="AA12526">
        <v>0</v>
      </c>
      <c r="AB12526">
        <v>1</v>
      </c>
    </row>
    <row r="12527" spans="1:28">
      <c r="A12527">
        <v>49025</v>
      </c>
      <c r="B12527">
        <v>123</v>
      </c>
      <c r="C12527" s="2" t="s">
        <v>17572</v>
      </c>
      <c r="D12527" s="3" t="s">
        <v>17573</v>
      </c>
      <c r="E12527" s="3" t="s">
        <v>17576</v>
      </c>
      <c r="F12527" t="s">
        <v>5656</v>
      </c>
      <c r="G12527" s="2" t="s">
        <v>17653</v>
      </c>
      <c r="H12527" s="2" t="s">
        <v>17653</v>
      </c>
      <c r="I12527" t="s">
        <v>17836</v>
      </c>
      <c r="J12527" t="s">
        <v>2626</v>
      </c>
      <c r="K12527" t="s">
        <v>6919</v>
      </c>
      <c r="L12527" t="s">
        <v>39</v>
      </c>
      <c r="O12527">
        <v>90</v>
      </c>
      <c r="P12527" t="s">
        <v>2629</v>
      </c>
      <c r="Q12527">
        <v>0</v>
      </c>
      <c r="R12527">
        <v>0</v>
      </c>
      <c r="S12527">
        <v>201805</v>
      </c>
      <c r="T12527">
        <v>90</v>
      </c>
      <c r="U12527" s="3">
        <v>0</v>
      </c>
      <c r="X12527" t="s">
        <v>52</v>
      </c>
      <c r="Y12527" t="s">
        <v>53</v>
      </c>
      <c r="AA12527">
        <v>0</v>
      </c>
      <c r="AB12527">
        <v>1</v>
      </c>
    </row>
    <row r="12528" spans="1:28">
      <c r="A12528">
        <v>49026</v>
      </c>
      <c r="B12528">
        <v>123</v>
      </c>
      <c r="C12528" s="2" t="s">
        <v>17572</v>
      </c>
      <c r="D12528" s="3" t="s">
        <v>17573</v>
      </c>
      <c r="E12528" s="3" t="s">
        <v>17574</v>
      </c>
      <c r="F12528" t="s">
        <v>17837</v>
      </c>
      <c r="G12528" s="2" t="s">
        <v>17449</v>
      </c>
      <c r="H12528" s="2" t="s">
        <v>17450</v>
      </c>
      <c r="I12528" t="s">
        <v>17838</v>
      </c>
      <c r="J12528" t="s">
        <v>17600</v>
      </c>
      <c r="K12528" t="s">
        <v>16016</v>
      </c>
      <c r="L12528" t="s">
        <v>39</v>
      </c>
      <c r="O12528">
        <v>220</v>
      </c>
      <c r="P12528" t="s">
        <v>2629</v>
      </c>
      <c r="Q12528">
        <v>0</v>
      </c>
      <c r="R12528">
        <v>0</v>
      </c>
      <c r="S12528">
        <v>201805</v>
      </c>
      <c r="T12528">
        <v>220</v>
      </c>
      <c r="U12528" s="3">
        <v>0</v>
      </c>
      <c r="X12528" t="s">
        <v>52</v>
      </c>
      <c r="Y12528" t="s">
        <v>53</v>
      </c>
      <c r="AA12528">
        <v>0</v>
      </c>
      <c r="AB12528">
        <v>1</v>
      </c>
    </row>
    <row r="12529" spans="1:28">
      <c r="A12529">
        <v>49027</v>
      </c>
      <c r="B12529">
        <v>123</v>
      </c>
      <c r="C12529" s="2" t="s">
        <v>17572</v>
      </c>
      <c r="D12529" s="3" t="s">
        <v>17573</v>
      </c>
      <c r="E12529" s="3" t="s">
        <v>17574</v>
      </c>
      <c r="F12529" t="s">
        <v>17837</v>
      </c>
      <c r="G12529" s="2" t="s">
        <v>17449</v>
      </c>
      <c r="H12529" s="2" t="s">
        <v>17450</v>
      </c>
      <c r="I12529" t="s">
        <v>17839</v>
      </c>
      <c r="J12529" t="s">
        <v>17600</v>
      </c>
      <c r="K12529" t="s">
        <v>5036</v>
      </c>
      <c r="L12529" t="s">
        <v>39</v>
      </c>
      <c r="O12529">
        <v>150</v>
      </c>
      <c r="P12529" t="s">
        <v>2629</v>
      </c>
      <c r="Q12529">
        <v>0</v>
      </c>
      <c r="R12529">
        <v>0</v>
      </c>
      <c r="S12529">
        <v>201805</v>
      </c>
      <c r="T12529">
        <v>150</v>
      </c>
      <c r="U12529" s="3">
        <v>0</v>
      </c>
      <c r="X12529" t="s">
        <v>52</v>
      </c>
      <c r="Y12529" t="s">
        <v>53</v>
      </c>
      <c r="AA12529">
        <v>0</v>
      </c>
      <c r="AB12529">
        <v>1</v>
      </c>
    </row>
    <row r="12530" spans="1:28">
      <c r="A12530">
        <v>49028</v>
      </c>
      <c r="B12530">
        <v>123</v>
      </c>
      <c r="C12530" s="2" t="s">
        <v>17572</v>
      </c>
      <c r="D12530" s="3" t="s">
        <v>17573</v>
      </c>
      <c r="E12530" s="3" t="s">
        <v>17576</v>
      </c>
      <c r="F12530" t="s">
        <v>15726</v>
      </c>
      <c r="G12530" s="2" t="s">
        <v>15732</v>
      </c>
      <c r="H12530" s="2" t="s">
        <v>17840</v>
      </c>
      <c r="I12530" t="s">
        <v>17841</v>
      </c>
      <c r="J12530" t="s">
        <v>5573</v>
      </c>
      <c r="K12530" t="s">
        <v>5005</v>
      </c>
      <c r="L12530" t="s">
        <v>39</v>
      </c>
      <c r="O12530">
        <v>400</v>
      </c>
      <c r="P12530" t="s">
        <v>2629</v>
      </c>
      <c r="Q12530">
        <v>0</v>
      </c>
      <c r="R12530">
        <v>0</v>
      </c>
      <c r="S12530">
        <v>201805</v>
      </c>
      <c r="T12530">
        <v>400</v>
      </c>
      <c r="U12530" s="3">
        <v>0</v>
      </c>
      <c r="X12530" t="s">
        <v>52</v>
      </c>
      <c r="Y12530" t="s">
        <v>53</v>
      </c>
      <c r="AA12530">
        <v>0</v>
      </c>
      <c r="AB12530">
        <v>1</v>
      </c>
    </row>
    <row r="12531" spans="1:28">
      <c r="A12531">
        <v>49029</v>
      </c>
      <c r="B12531">
        <v>123</v>
      </c>
      <c r="C12531" s="2" t="s">
        <v>17572</v>
      </c>
      <c r="D12531" s="3" t="s">
        <v>17573</v>
      </c>
      <c r="E12531" s="3" t="s">
        <v>17576</v>
      </c>
      <c r="F12531" t="s">
        <v>15726</v>
      </c>
      <c r="G12531" s="2" t="s">
        <v>15732</v>
      </c>
      <c r="H12531" s="2" t="s">
        <v>17840</v>
      </c>
      <c r="I12531" t="s">
        <v>17842</v>
      </c>
      <c r="J12531" t="s">
        <v>5573</v>
      </c>
      <c r="K12531" t="s">
        <v>5005</v>
      </c>
      <c r="L12531" t="s">
        <v>39</v>
      </c>
      <c r="O12531">
        <v>400</v>
      </c>
      <c r="P12531" t="s">
        <v>2629</v>
      </c>
      <c r="Q12531">
        <v>0</v>
      </c>
      <c r="R12531">
        <v>0</v>
      </c>
      <c r="S12531">
        <v>201805</v>
      </c>
      <c r="T12531">
        <v>400</v>
      </c>
      <c r="U12531" s="3">
        <v>0</v>
      </c>
      <c r="X12531" t="s">
        <v>52</v>
      </c>
      <c r="Y12531" t="s">
        <v>53</v>
      </c>
      <c r="AA12531">
        <v>0</v>
      </c>
      <c r="AB12531">
        <v>1</v>
      </c>
    </row>
    <row r="12532" spans="1:28">
      <c r="A12532">
        <v>49103</v>
      </c>
      <c r="B12532">
        <v>123</v>
      </c>
      <c r="C12532" s="2" t="s">
        <v>17572</v>
      </c>
      <c r="D12532" s="3" t="s">
        <v>17573</v>
      </c>
      <c r="E12532" s="3" t="s">
        <v>17574</v>
      </c>
      <c r="F12532" t="s">
        <v>15684</v>
      </c>
      <c r="G12532" s="2" t="s">
        <v>16678</v>
      </c>
      <c r="H12532" s="2" t="s">
        <v>16678</v>
      </c>
      <c r="I12532" t="s">
        <v>17843</v>
      </c>
      <c r="J12532" t="s">
        <v>2626</v>
      </c>
      <c r="K12532" t="s">
        <v>11489</v>
      </c>
      <c r="L12532" t="s">
        <v>39</v>
      </c>
      <c r="O12532">
        <v>85</v>
      </c>
      <c r="P12532" t="s">
        <v>2629</v>
      </c>
      <c r="Q12532">
        <v>0</v>
      </c>
      <c r="R12532">
        <v>0</v>
      </c>
      <c r="S12532">
        <v>201806</v>
      </c>
      <c r="T12532">
        <v>85</v>
      </c>
      <c r="U12532" s="3">
        <v>0</v>
      </c>
      <c r="X12532" t="s">
        <v>52</v>
      </c>
      <c r="Y12532" t="s">
        <v>53</v>
      </c>
      <c r="AA12532">
        <v>0</v>
      </c>
      <c r="AB12532">
        <v>1</v>
      </c>
    </row>
    <row r="12533" spans="1:28">
      <c r="A12533">
        <v>49104</v>
      </c>
      <c r="B12533">
        <v>123</v>
      </c>
      <c r="C12533" s="2" t="s">
        <v>17572</v>
      </c>
      <c r="D12533" s="3" t="s">
        <v>17573</v>
      </c>
      <c r="E12533" s="3" t="s">
        <v>17574</v>
      </c>
      <c r="F12533" t="s">
        <v>5656</v>
      </c>
      <c r="G12533" s="2" t="s">
        <v>15851</v>
      </c>
      <c r="H12533" s="2" t="s">
        <v>15851</v>
      </c>
      <c r="I12533" t="s">
        <v>17844</v>
      </c>
      <c r="J12533" t="s">
        <v>2626</v>
      </c>
      <c r="K12533" t="s">
        <v>5036</v>
      </c>
      <c r="L12533" t="s">
        <v>39</v>
      </c>
      <c r="O12533">
        <v>185</v>
      </c>
      <c r="P12533" t="s">
        <v>2629</v>
      </c>
      <c r="Q12533">
        <v>0</v>
      </c>
      <c r="R12533">
        <v>0</v>
      </c>
      <c r="S12533">
        <v>201806</v>
      </c>
      <c r="T12533">
        <v>185</v>
      </c>
      <c r="U12533" s="3">
        <v>0</v>
      </c>
      <c r="X12533" t="s">
        <v>52</v>
      </c>
      <c r="Y12533" t="s">
        <v>53</v>
      </c>
      <c r="AA12533">
        <v>0</v>
      </c>
      <c r="AB12533">
        <v>1</v>
      </c>
    </row>
    <row r="12534" spans="1:28">
      <c r="A12534">
        <v>49105</v>
      </c>
      <c r="B12534">
        <v>123</v>
      </c>
      <c r="C12534" s="2" t="s">
        <v>17572</v>
      </c>
      <c r="D12534" s="3" t="s">
        <v>17573</v>
      </c>
      <c r="E12534" s="3" t="s">
        <v>17574</v>
      </c>
      <c r="F12534" t="s">
        <v>17631</v>
      </c>
      <c r="G12534" s="2" t="s">
        <v>17845</v>
      </c>
      <c r="H12534" s="2" t="s">
        <v>17845</v>
      </c>
      <c r="I12534" t="s">
        <v>17846</v>
      </c>
      <c r="J12534" t="s">
        <v>17600</v>
      </c>
      <c r="K12534" t="s">
        <v>15692</v>
      </c>
      <c r="L12534" t="s">
        <v>39</v>
      </c>
      <c r="O12534">
        <v>250</v>
      </c>
      <c r="P12534" t="s">
        <v>2629</v>
      </c>
      <c r="Q12534">
        <v>0</v>
      </c>
      <c r="R12534">
        <v>0</v>
      </c>
      <c r="S12534">
        <v>201806</v>
      </c>
      <c r="T12534">
        <v>250</v>
      </c>
      <c r="U12534" s="3">
        <v>0</v>
      </c>
      <c r="X12534" t="s">
        <v>52</v>
      </c>
      <c r="Y12534" t="s">
        <v>53</v>
      </c>
      <c r="AA12534">
        <v>0</v>
      </c>
      <c r="AB12534">
        <v>1</v>
      </c>
    </row>
    <row r="12535" spans="1:28">
      <c r="A12535">
        <v>49232</v>
      </c>
      <c r="B12535">
        <v>123</v>
      </c>
      <c r="C12535" s="2" t="s">
        <v>17572</v>
      </c>
      <c r="D12535" s="3" t="s">
        <v>17573</v>
      </c>
      <c r="E12535" s="3" t="s">
        <v>17574</v>
      </c>
      <c r="F12535" t="s">
        <v>17847</v>
      </c>
      <c r="G12535" s="2" t="s">
        <v>17848</v>
      </c>
      <c r="H12535" s="2" t="s">
        <v>17848</v>
      </c>
      <c r="I12535" t="s">
        <v>17849</v>
      </c>
      <c r="J12535" t="s">
        <v>2626</v>
      </c>
      <c r="K12535" t="s">
        <v>12117</v>
      </c>
      <c r="L12535" t="s">
        <v>39</v>
      </c>
      <c r="O12535">
        <v>145</v>
      </c>
      <c r="P12535" t="s">
        <v>2629</v>
      </c>
      <c r="Q12535">
        <v>0</v>
      </c>
      <c r="R12535">
        <v>0</v>
      </c>
      <c r="S12535">
        <v>201806</v>
      </c>
      <c r="T12535">
        <v>145</v>
      </c>
      <c r="U12535" s="3">
        <v>0</v>
      </c>
      <c r="X12535" t="s">
        <v>52</v>
      </c>
      <c r="Y12535" t="s">
        <v>53</v>
      </c>
      <c r="AA12535">
        <v>0</v>
      </c>
      <c r="AB12535">
        <v>1</v>
      </c>
    </row>
    <row r="12536" spans="1:28">
      <c r="A12536">
        <v>49233</v>
      </c>
      <c r="B12536">
        <v>123</v>
      </c>
      <c r="C12536" s="2" t="s">
        <v>17572</v>
      </c>
      <c r="D12536" s="3" t="s">
        <v>17573</v>
      </c>
      <c r="E12536" s="3" t="s">
        <v>17574</v>
      </c>
      <c r="F12536" t="s">
        <v>17672</v>
      </c>
      <c r="G12536" s="2" t="s">
        <v>17809</v>
      </c>
      <c r="H12536" s="2" t="s">
        <v>17809</v>
      </c>
      <c r="I12536" t="s">
        <v>17850</v>
      </c>
      <c r="J12536" t="s">
        <v>2626</v>
      </c>
      <c r="K12536" t="s">
        <v>16760</v>
      </c>
      <c r="L12536" t="s">
        <v>39</v>
      </c>
      <c r="O12536">
        <v>210</v>
      </c>
      <c r="P12536" t="s">
        <v>2629</v>
      </c>
      <c r="Q12536">
        <v>0</v>
      </c>
      <c r="R12536">
        <v>0</v>
      </c>
      <c r="S12536">
        <v>201806</v>
      </c>
      <c r="T12536">
        <v>210</v>
      </c>
      <c r="U12536" s="3">
        <v>0</v>
      </c>
      <c r="X12536" t="s">
        <v>52</v>
      </c>
      <c r="Y12536" t="s">
        <v>53</v>
      </c>
      <c r="AA12536">
        <v>0</v>
      </c>
      <c r="AB12536">
        <v>1</v>
      </c>
    </row>
    <row r="12537" spans="1:28">
      <c r="A12537">
        <v>49234</v>
      </c>
      <c r="B12537">
        <v>123</v>
      </c>
      <c r="C12537" s="2" t="s">
        <v>17572</v>
      </c>
      <c r="D12537" s="3" t="s">
        <v>17573</v>
      </c>
      <c r="E12537" s="3" t="s">
        <v>17574</v>
      </c>
      <c r="F12537" t="s">
        <v>16566</v>
      </c>
      <c r="G12537" s="2" t="s">
        <v>17797</v>
      </c>
      <c r="H12537" s="2" t="s">
        <v>17797</v>
      </c>
      <c r="I12537" t="s">
        <v>17851</v>
      </c>
      <c r="J12537" t="s">
        <v>17600</v>
      </c>
      <c r="K12537" t="s">
        <v>13423</v>
      </c>
      <c r="L12537" t="s">
        <v>39</v>
      </c>
      <c r="O12537">
        <v>105</v>
      </c>
      <c r="P12537" t="s">
        <v>2629</v>
      </c>
      <c r="Q12537">
        <v>0</v>
      </c>
      <c r="R12537">
        <v>0</v>
      </c>
      <c r="S12537">
        <v>201806</v>
      </c>
      <c r="T12537">
        <v>105</v>
      </c>
      <c r="U12537" s="3">
        <v>0</v>
      </c>
      <c r="X12537" t="s">
        <v>52</v>
      </c>
      <c r="Y12537" t="s">
        <v>53</v>
      </c>
      <c r="AA12537">
        <v>0</v>
      </c>
      <c r="AB12537">
        <v>1</v>
      </c>
    </row>
    <row r="12538" spans="1:28">
      <c r="A12538">
        <v>49237</v>
      </c>
      <c r="B12538">
        <v>123</v>
      </c>
      <c r="C12538" s="2" t="s">
        <v>17572</v>
      </c>
      <c r="D12538" s="3" t="s">
        <v>17573</v>
      </c>
      <c r="E12538" s="3" t="s">
        <v>17576</v>
      </c>
      <c r="F12538" t="s">
        <v>5957</v>
      </c>
      <c r="G12538" s="2" t="s">
        <v>5958</v>
      </c>
      <c r="H12538" s="2" t="s">
        <v>5958</v>
      </c>
      <c r="I12538" t="s">
        <v>17852</v>
      </c>
      <c r="J12538" t="s">
        <v>2626</v>
      </c>
      <c r="K12538" t="s">
        <v>11975</v>
      </c>
      <c r="L12538" t="s">
        <v>39</v>
      </c>
      <c r="O12538">
        <v>95</v>
      </c>
      <c r="P12538" t="s">
        <v>2629</v>
      </c>
      <c r="Q12538">
        <v>0</v>
      </c>
      <c r="R12538">
        <v>0</v>
      </c>
      <c r="S12538">
        <v>201806</v>
      </c>
      <c r="T12538">
        <v>95</v>
      </c>
      <c r="U12538" s="3">
        <v>0</v>
      </c>
      <c r="X12538" t="s">
        <v>52</v>
      </c>
      <c r="Y12538" t="s">
        <v>53</v>
      </c>
      <c r="AA12538">
        <v>0</v>
      </c>
      <c r="AB12538">
        <v>1</v>
      </c>
    </row>
    <row r="12539" spans="1:28">
      <c r="A12539">
        <v>49238</v>
      </c>
      <c r="B12539">
        <v>123</v>
      </c>
      <c r="C12539" s="2" t="s">
        <v>17572</v>
      </c>
      <c r="D12539" s="3" t="s">
        <v>17573</v>
      </c>
      <c r="E12539" s="3" t="s">
        <v>17574</v>
      </c>
      <c r="F12539" t="s">
        <v>14545</v>
      </c>
      <c r="G12539" s="2" t="s">
        <v>16290</v>
      </c>
      <c r="H12539" s="2" t="s">
        <v>16290</v>
      </c>
      <c r="I12539" t="s">
        <v>17853</v>
      </c>
      <c r="J12539" t="s">
        <v>2626</v>
      </c>
      <c r="K12539" t="s">
        <v>16760</v>
      </c>
      <c r="L12539" t="s">
        <v>39</v>
      </c>
      <c r="O12539">
        <v>210</v>
      </c>
      <c r="P12539" t="s">
        <v>2629</v>
      </c>
      <c r="Q12539">
        <v>0</v>
      </c>
      <c r="R12539">
        <v>0</v>
      </c>
      <c r="S12539">
        <v>201806</v>
      </c>
      <c r="T12539">
        <v>210</v>
      </c>
      <c r="U12539" s="3">
        <v>0</v>
      </c>
      <c r="X12539" t="s">
        <v>52</v>
      </c>
      <c r="Y12539" t="s">
        <v>53</v>
      </c>
      <c r="AA12539">
        <v>0</v>
      </c>
      <c r="AB12539">
        <v>1</v>
      </c>
    </row>
    <row r="12540" spans="1:28">
      <c r="A12540">
        <v>49239</v>
      </c>
      <c r="B12540">
        <v>123</v>
      </c>
      <c r="C12540" s="2" t="s">
        <v>17572</v>
      </c>
      <c r="D12540" s="3" t="s">
        <v>17573</v>
      </c>
      <c r="E12540" s="3" t="s">
        <v>17574</v>
      </c>
      <c r="F12540" t="s">
        <v>14545</v>
      </c>
      <c r="G12540" s="2" t="s">
        <v>16290</v>
      </c>
      <c r="H12540" s="2" t="s">
        <v>16290</v>
      </c>
      <c r="I12540" t="s">
        <v>17854</v>
      </c>
      <c r="J12540" t="s">
        <v>2626</v>
      </c>
      <c r="K12540" t="s">
        <v>15148</v>
      </c>
      <c r="L12540" t="s">
        <v>39</v>
      </c>
      <c r="O12540">
        <v>2280</v>
      </c>
      <c r="P12540" t="s">
        <v>2629</v>
      </c>
      <c r="Q12540">
        <v>0</v>
      </c>
      <c r="R12540">
        <v>0</v>
      </c>
      <c r="S12540">
        <v>201806</v>
      </c>
      <c r="T12540">
        <v>2280</v>
      </c>
      <c r="U12540" s="3">
        <v>0</v>
      </c>
      <c r="X12540" t="s">
        <v>52</v>
      </c>
      <c r="Y12540" t="s">
        <v>53</v>
      </c>
      <c r="AA12540">
        <v>0</v>
      </c>
      <c r="AB12540">
        <v>1</v>
      </c>
    </row>
    <row r="12541" spans="1:28">
      <c r="A12541">
        <v>49240</v>
      </c>
      <c r="B12541">
        <v>123</v>
      </c>
      <c r="C12541" s="2" t="s">
        <v>17572</v>
      </c>
      <c r="D12541" s="3" t="s">
        <v>17573</v>
      </c>
      <c r="E12541" s="3" t="s">
        <v>17574</v>
      </c>
      <c r="F12541" t="s">
        <v>17855</v>
      </c>
      <c r="G12541" s="2" t="s">
        <v>17856</v>
      </c>
      <c r="H12541" s="2" t="s">
        <v>17856</v>
      </c>
      <c r="I12541" t="s">
        <v>17857</v>
      </c>
      <c r="J12541" t="s">
        <v>17600</v>
      </c>
      <c r="K12541" t="s">
        <v>5187</v>
      </c>
      <c r="L12541" t="s">
        <v>39</v>
      </c>
      <c r="O12541">
        <v>140</v>
      </c>
      <c r="P12541" t="s">
        <v>2629</v>
      </c>
      <c r="Q12541">
        <v>0</v>
      </c>
      <c r="R12541">
        <v>0</v>
      </c>
      <c r="S12541">
        <v>201806</v>
      </c>
      <c r="T12541">
        <v>140</v>
      </c>
      <c r="U12541" s="3">
        <v>0</v>
      </c>
      <c r="X12541" t="s">
        <v>52</v>
      </c>
      <c r="Y12541" t="s">
        <v>53</v>
      </c>
      <c r="AA12541">
        <v>0</v>
      </c>
      <c r="AB12541">
        <v>1</v>
      </c>
    </row>
    <row r="12542" spans="1:28">
      <c r="A12542">
        <v>49241</v>
      </c>
      <c r="B12542">
        <v>123</v>
      </c>
      <c r="C12542" s="2" t="s">
        <v>17572</v>
      </c>
      <c r="D12542" s="3" t="s">
        <v>17573</v>
      </c>
      <c r="E12542" s="3" t="s">
        <v>17576</v>
      </c>
      <c r="F12542" t="s">
        <v>11457</v>
      </c>
      <c r="G12542" s="2" t="s">
        <v>17858</v>
      </c>
      <c r="H12542" s="2" t="s">
        <v>17858</v>
      </c>
      <c r="I12542" t="s">
        <v>17859</v>
      </c>
      <c r="J12542" t="s">
        <v>5573</v>
      </c>
      <c r="K12542" t="s">
        <v>5005</v>
      </c>
      <c r="L12542" t="s">
        <v>39</v>
      </c>
      <c r="O12542">
        <v>400</v>
      </c>
      <c r="P12542" t="s">
        <v>2629</v>
      </c>
      <c r="Q12542">
        <v>0</v>
      </c>
      <c r="R12542">
        <v>0</v>
      </c>
      <c r="S12542">
        <v>201806</v>
      </c>
      <c r="T12542">
        <v>400</v>
      </c>
      <c r="U12542" s="3">
        <v>0</v>
      </c>
      <c r="X12542" t="s">
        <v>52</v>
      </c>
      <c r="Y12542" t="s">
        <v>53</v>
      </c>
      <c r="AA12542">
        <v>0</v>
      </c>
      <c r="AB12542">
        <v>1</v>
      </c>
    </row>
    <row r="12543" spans="1:28">
      <c r="A12543">
        <v>49242</v>
      </c>
      <c r="B12543">
        <v>123</v>
      </c>
      <c r="C12543" s="2" t="s">
        <v>17572</v>
      </c>
      <c r="D12543" s="3" t="s">
        <v>17573</v>
      </c>
      <c r="E12543" s="3" t="s">
        <v>17576</v>
      </c>
      <c r="F12543" t="s">
        <v>11457</v>
      </c>
      <c r="G12543" s="2" t="s">
        <v>17858</v>
      </c>
      <c r="H12543" s="2" t="s">
        <v>17858</v>
      </c>
      <c r="I12543" t="s">
        <v>17860</v>
      </c>
      <c r="J12543" t="s">
        <v>5573</v>
      </c>
      <c r="K12543" t="s">
        <v>5005</v>
      </c>
      <c r="L12543" t="s">
        <v>39</v>
      </c>
      <c r="O12543">
        <v>400</v>
      </c>
      <c r="P12543" t="s">
        <v>2629</v>
      </c>
      <c r="Q12543">
        <v>0</v>
      </c>
      <c r="R12543">
        <v>0</v>
      </c>
      <c r="S12543">
        <v>201806</v>
      </c>
      <c r="T12543">
        <v>400</v>
      </c>
      <c r="U12543" s="3">
        <v>0</v>
      </c>
      <c r="X12543" t="s">
        <v>52</v>
      </c>
      <c r="Y12543" t="s">
        <v>53</v>
      </c>
      <c r="AA12543">
        <v>0</v>
      </c>
      <c r="AB12543">
        <v>1</v>
      </c>
    </row>
    <row r="12544" spans="1:28">
      <c r="A12544">
        <v>49243</v>
      </c>
      <c r="B12544">
        <v>123</v>
      </c>
      <c r="C12544" s="2" t="s">
        <v>17572</v>
      </c>
      <c r="D12544" s="3" t="s">
        <v>17573</v>
      </c>
      <c r="E12544" s="3" t="s">
        <v>17574</v>
      </c>
      <c r="F12544" t="s">
        <v>12288</v>
      </c>
      <c r="G12544" s="2" t="s">
        <v>17861</v>
      </c>
      <c r="H12544" s="2" t="s">
        <v>17861</v>
      </c>
      <c r="I12544" t="s">
        <v>17862</v>
      </c>
      <c r="J12544" t="s">
        <v>17600</v>
      </c>
      <c r="K12544" t="s">
        <v>5478</v>
      </c>
      <c r="L12544" t="s">
        <v>39</v>
      </c>
      <c r="O12544">
        <v>200</v>
      </c>
      <c r="P12544" t="s">
        <v>2629</v>
      </c>
      <c r="Q12544">
        <v>0</v>
      </c>
      <c r="R12544">
        <v>0</v>
      </c>
      <c r="S12544">
        <v>201806</v>
      </c>
      <c r="T12544">
        <v>200</v>
      </c>
      <c r="U12544" s="3">
        <v>0</v>
      </c>
      <c r="X12544" t="s">
        <v>52</v>
      </c>
      <c r="Y12544" t="s">
        <v>53</v>
      </c>
      <c r="AA12544">
        <v>0</v>
      </c>
      <c r="AB12544">
        <v>1</v>
      </c>
    </row>
    <row r="12545" spans="1:28">
      <c r="A12545">
        <v>49272</v>
      </c>
      <c r="B12545">
        <v>123</v>
      </c>
      <c r="C12545" s="2" t="s">
        <v>17572</v>
      </c>
      <c r="D12545" s="3" t="s">
        <v>17573</v>
      </c>
      <c r="E12545" s="3" t="s">
        <v>17574</v>
      </c>
      <c r="F12545" t="s">
        <v>11457</v>
      </c>
      <c r="G12545" s="2" t="s">
        <v>294</v>
      </c>
      <c r="H12545" s="2" t="s">
        <v>17863</v>
      </c>
      <c r="I12545" t="s">
        <v>17864</v>
      </c>
      <c r="J12545" t="s">
        <v>2626</v>
      </c>
      <c r="K12545" t="s">
        <v>15148</v>
      </c>
      <c r="L12545" t="s">
        <v>39</v>
      </c>
      <c r="O12545">
        <v>2280</v>
      </c>
      <c r="P12545" t="s">
        <v>2629</v>
      </c>
      <c r="Q12545">
        <v>0</v>
      </c>
      <c r="R12545">
        <v>0</v>
      </c>
      <c r="S12545">
        <v>201806</v>
      </c>
      <c r="T12545">
        <v>2280</v>
      </c>
      <c r="U12545" s="3">
        <v>0</v>
      </c>
      <c r="X12545" t="s">
        <v>52</v>
      </c>
      <c r="Y12545" t="s">
        <v>53</v>
      </c>
      <c r="AA12545">
        <v>0</v>
      </c>
      <c r="AB12545">
        <v>1</v>
      </c>
    </row>
    <row r="12546" spans="1:28">
      <c r="A12546">
        <v>49331</v>
      </c>
      <c r="B12546">
        <v>123</v>
      </c>
      <c r="C12546" s="2" t="s">
        <v>17572</v>
      </c>
      <c r="D12546" s="3" t="s">
        <v>17573</v>
      </c>
      <c r="E12546" s="3" t="s">
        <v>17574</v>
      </c>
      <c r="F12546" t="s">
        <v>5656</v>
      </c>
      <c r="G12546" s="2" t="s">
        <v>15673</v>
      </c>
      <c r="H12546" s="2" t="s">
        <v>15855</v>
      </c>
      <c r="I12546" t="s">
        <v>17865</v>
      </c>
      <c r="J12546" t="s">
        <v>2633</v>
      </c>
      <c r="K12546" t="s">
        <v>5024</v>
      </c>
      <c r="L12546" t="s">
        <v>39</v>
      </c>
      <c r="O12546">
        <v>125</v>
      </c>
      <c r="P12546" t="s">
        <v>2629</v>
      </c>
      <c r="Q12546">
        <v>0</v>
      </c>
      <c r="R12546">
        <v>0</v>
      </c>
      <c r="S12546">
        <v>201807</v>
      </c>
      <c r="T12546">
        <v>125</v>
      </c>
      <c r="U12546" s="3">
        <v>0</v>
      </c>
      <c r="X12546" t="s">
        <v>52</v>
      </c>
      <c r="Y12546" t="s">
        <v>53</v>
      </c>
      <c r="AA12546">
        <v>0</v>
      </c>
      <c r="AB12546">
        <v>1</v>
      </c>
    </row>
    <row r="12547" spans="1:28">
      <c r="A12547">
        <v>49332</v>
      </c>
      <c r="B12547">
        <v>123</v>
      </c>
      <c r="C12547" s="2" t="s">
        <v>17572</v>
      </c>
      <c r="D12547" s="3" t="s">
        <v>17573</v>
      </c>
      <c r="E12547" s="3" t="s">
        <v>17574</v>
      </c>
      <c r="F12547" t="s">
        <v>5656</v>
      </c>
      <c r="G12547" s="2" t="s">
        <v>15673</v>
      </c>
      <c r="H12547" s="2" t="s">
        <v>15855</v>
      </c>
      <c r="I12547" t="s">
        <v>17866</v>
      </c>
      <c r="J12547" t="s">
        <v>2633</v>
      </c>
      <c r="K12547" t="s">
        <v>15692</v>
      </c>
      <c r="L12547" t="s">
        <v>39</v>
      </c>
      <c r="O12547">
        <v>250</v>
      </c>
      <c r="P12547" t="s">
        <v>2629</v>
      </c>
      <c r="Q12547">
        <v>0</v>
      </c>
      <c r="R12547">
        <v>0</v>
      </c>
      <c r="S12547">
        <v>201807</v>
      </c>
      <c r="T12547">
        <v>250</v>
      </c>
      <c r="U12547" s="3">
        <v>0</v>
      </c>
      <c r="X12547" t="s">
        <v>52</v>
      </c>
      <c r="Y12547" t="s">
        <v>53</v>
      </c>
      <c r="AA12547">
        <v>0</v>
      </c>
      <c r="AB12547">
        <v>1</v>
      </c>
    </row>
    <row r="12548" spans="1:28">
      <c r="A12548">
        <v>49333</v>
      </c>
      <c r="B12548">
        <v>123</v>
      </c>
      <c r="C12548" s="2" t="s">
        <v>17572</v>
      </c>
      <c r="D12548" s="3" t="s">
        <v>17573</v>
      </c>
      <c r="E12548" s="3" t="s">
        <v>17574</v>
      </c>
      <c r="F12548" t="s">
        <v>17837</v>
      </c>
      <c r="G12548" s="2" t="s">
        <v>17449</v>
      </c>
      <c r="H12548" s="2" t="s">
        <v>17450</v>
      </c>
      <c r="I12548" t="s">
        <v>17867</v>
      </c>
      <c r="J12548" t="s">
        <v>17600</v>
      </c>
      <c r="K12548" t="s">
        <v>15692</v>
      </c>
      <c r="L12548" t="s">
        <v>39</v>
      </c>
      <c r="O12548">
        <v>250</v>
      </c>
      <c r="P12548" t="s">
        <v>2629</v>
      </c>
      <c r="Q12548">
        <v>0</v>
      </c>
      <c r="R12548">
        <v>0</v>
      </c>
      <c r="S12548">
        <v>201807</v>
      </c>
      <c r="T12548">
        <v>250</v>
      </c>
      <c r="U12548" s="3">
        <v>0</v>
      </c>
      <c r="X12548" t="s">
        <v>52</v>
      </c>
      <c r="Y12548" t="s">
        <v>53</v>
      </c>
      <c r="AA12548">
        <v>0</v>
      </c>
      <c r="AB12548">
        <v>1</v>
      </c>
    </row>
    <row r="12549" spans="1:28">
      <c r="A12549">
        <v>49334</v>
      </c>
      <c r="B12549">
        <v>123</v>
      </c>
      <c r="C12549" s="2" t="s">
        <v>17572</v>
      </c>
      <c r="D12549" s="3" t="s">
        <v>17573</v>
      </c>
      <c r="E12549" s="3" t="s">
        <v>17574</v>
      </c>
      <c r="F12549" t="s">
        <v>11457</v>
      </c>
      <c r="G12549" s="2" t="s">
        <v>318</v>
      </c>
      <c r="H12549" s="2" t="s">
        <v>318</v>
      </c>
      <c r="I12549" t="s">
        <v>17868</v>
      </c>
      <c r="J12549" t="s">
        <v>17600</v>
      </c>
      <c r="K12549" t="s">
        <v>5478</v>
      </c>
      <c r="L12549" t="s">
        <v>39</v>
      </c>
      <c r="O12549">
        <v>200</v>
      </c>
      <c r="P12549" t="s">
        <v>2629</v>
      </c>
      <c r="Q12549">
        <v>0</v>
      </c>
      <c r="R12549">
        <v>0</v>
      </c>
      <c r="S12549">
        <v>201807</v>
      </c>
      <c r="T12549">
        <v>200</v>
      </c>
      <c r="U12549" s="3">
        <v>0</v>
      </c>
      <c r="X12549" t="s">
        <v>52</v>
      </c>
      <c r="Y12549" t="s">
        <v>53</v>
      </c>
      <c r="AA12549">
        <v>0</v>
      </c>
      <c r="AB12549">
        <v>1</v>
      </c>
    </row>
    <row r="12550" spans="1:28">
      <c r="A12550">
        <v>49335</v>
      </c>
      <c r="B12550">
        <v>123</v>
      </c>
      <c r="C12550" s="2" t="s">
        <v>17572</v>
      </c>
      <c r="D12550" s="3" t="s">
        <v>17573</v>
      </c>
      <c r="E12550" s="3" t="s">
        <v>17574</v>
      </c>
      <c r="F12550" t="s">
        <v>15878</v>
      </c>
      <c r="G12550" s="2" t="s">
        <v>17751</v>
      </c>
      <c r="H12550" s="2" t="s">
        <v>17751</v>
      </c>
      <c r="I12550" t="s">
        <v>17869</v>
      </c>
      <c r="J12550" t="s">
        <v>17600</v>
      </c>
      <c r="K12550" t="s">
        <v>5478</v>
      </c>
      <c r="L12550" t="s">
        <v>39</v>
      </c>
      <c r="O12550">
        <v>200</v>
      </c>
      <c r="P12550" t="s">
        <v>2629</v>
      </c>
      <c r="Q12550">
        <v>0</v>
      </c>
      <c r="R12550">
        <v>0</v>
      </c>
      <c r="S12550">
        <v>201807</v>
      </c>
      <c r="T12550">
        <v>200</v>
      </c>
      <c r="U12550" s="3">
        <v>0</v>
      </c>
      <c r="X12550" t="s">
        <v>52</v>
      </c>
      <c r="Y12550" t="s">
        <v>53</v>
      </c>
      <c r="AA12550">
        <v>0</v>
      </c>
      <c r="AB12550">
        <v>1</v>
      </c>
    </row>
    <row r="12551" spans="1:28">
      <c r="A12551">
        <v>49336</v>
      </c>
      <c r="B12551">
        <v>123</v>
      </c>
      <c r="C12551" s="2" t="s">
        <v>17572</v>
      </c>
      <c r="D12551" s="3" t="s">
        <v>17573</v>
      </c>
      <c r="E12551" s="3" t="s">
        <v>17574</v>
      </c>
      <c r="F12551" t="s">
        <v>11457</v>
      </c>
      <c r="G12551" s="2" t="s">
        <v>12613</v>
      </c>
      <c r="H12551" s="2" t="s">
        <v>12613</v>
      </c>
      <c r="I12551" t="s">
        <v>17870</v>
      </c>
      <c r="J12551" t="s">
        <v>17600</v>
      </c>
      <c r="K12551" t="s">
        <v>10342</v>
      </c>
      <c r="L12551" t="s">
        <v>39</v>
      </c>
      <c r="O12551">
        <v>180</v>
      </c>
      <c r="P12551" t="s">
        <v>2629</v>
      </c>
      <c r="Q12551">
        <v>0</v>
      </c>
      <c r="R12551">
        <v>0</v>
      </c>
      <c r="S12551">
        <v>201807</v>
      </c>
      <c r="T12551">
        <v>180</v>
      </c>
      <c r="U12551" s="3">
        <v>0</v>
      </c>
      <c r="X12551" t="s">
        <v>52</v>
      </c>
      <c r="Y12551" t="s">
        <v>53</v>
      </c>
      <c r="AA12551">
        <v>0</v>
      </c>
      <c r="AB12551">
        <v>1</v>
      </c>
    </row>
    <row r="12552" spans="1:28">
      <c r="A12552">
        <v>49337</v>
      </c>
      <c r="B12552">
        <v>123</v>
      </c>
      <c r="C12552" s="2" t="s">
        <v>17572</v>
      </c>
      <c r="D12552" s="3" t="s">
        <v>17573</v>
      </c>
      <c r="E12552" s="3" t="s">
        <v>17574</v>
      </c>
      <c r="F12552" t="s">
        <v>11457</v>
      </c>
      <c r="G12552" s="2" t="s">
        <v>17871</v>
      </c>
      <c r="H12552" s="2" t="s">
        <v>17871</v>
      </c>
      <c r="I12552" t="s">
        <v>17872</v>
      </c>
      <c r="J12552" t="s">
        <v>2626</v>
      </c>
      <c r="K12552" t="s">
        <v>16016</v>
      </c>
      <c r="L12552" t="s">
        <v>39</v>
      </c>
      <c r="O12552">
        <v>220</v>
      </c>
      <c r="P12552" t="s">
        <v>2629</v>
      </c>
      <c r="Q12552">
        <v>0</v>
      </c>
      <c r="R12552">
        <v>0</v>
      </c>
      <c r="S12552">
        <v>201807</v>
      </c>
      <c r="T12552">
        <v>220</v>
      </c>
      <c r="U12552" s="3">
        <v>0</v>
      </c>
      <c r="X12552" t="s">
        <v>52</v>
      </c>
      <c r="Y12552" t="s">
        <v>53</v>
      </c>
      <c r="AA12552">
        <v>0</v>
      </c>
      <c r="AB12552">
        <v>1</v>
      </c>
    </row>
    <row r="12553" spans="1:28">
      <c r="A12553">
        <v>49400</v>
      </c>
      <c r="B12553">
        <v>123</v>
      </c>
      <c r="C12553" s="2" t="s">
        <v>17572</v>
      </c>
      <c r="D12553" s="3" t="s">
        <v>17573</v>
      </c>
      <c r="E12553" s="3" t="s">
        <v>17574</v>
      </c>
      <c r="F12553" t="s">
        <v>17631</v>
      </c>
      <c r="G12553" s="2" t="s">
        <v>17873</v>
      </c>
      <c r="H12553" s="2" t="s">
        <v>17873</v>
      </c>
      <c r="I12553" t="s">
        <v>17874</v>
      </c>
      <c r="J12553" t="s">
        <v>17600</v>
      </c>
      <c r="K12553" t="s">
        <v>5478</v>
      </c>
      <c r="L12553" t="s">
        <v>39</v>
      </c>
      <c r="O12553">
        <v>200</v>
      </c>
      <c r="P12553" t="s">
        <v>2629</v>
      </c>
      <c r="Q12553">
        <v>0</v>
      </c>
      <c r="R12553">
        <v>0</v>
      </c>
      <c r="S12553">
        <v>201807</v>
      </c>
      <c r="T12553">
        <v>200</v>
      </c>
      <c r="U12553" s="3">
        <v>0</v>
      </c>
      <c r="X12553" t="s">
        <v>52</v>
      </c>
      <c r="Y12553" t="s">
        <v>53</v>
      </c>
      <c r="AA12553">
        <v>0</v>
      </c>
      <c r="AB12553">
        <v>1</v>
      </c>
    </row>
    <row r="12554" spans="1:28">
      <c r="A12554">
        <v>49401</v>
      </c>
      <c r="B12554">
        <v>123</v>
      </c>
      <c r="C12554" s="2" t="s">
        <v>17572</v>
      </c>
      <c r="D12554" s="3" t="s">
        <v>17573</v>
      </c>
      <c r="E12554" s="3" t="s">
        <v>17574</v>
      </c>
      <c r="F12554" t="s">
        <v>15869</v>
      </c>
      <c r="G12554" s="2" t="s">
        <v>17875</v>
      </c>
      <c r="H12554" s="2" t="s">
        <v>17875</v>
      </c>
      <c r="I12554" t="s">
        <v>17876</v>
      </c>
      <c r="J12554" t="s">
        <v>2626</v>
      </c>
      <c r="K12554" t="s">
        <v>16464</v>
      </c>
      <c r="L12554" t="s">
        <v>39</v>
      </c>
      <c r="O12554">
        <v>2040</v>
      </c>
      <c r="P12554" t="s">
        <v>2629</v>
      </c>
      <c r="Q12554">
        <v>0</v>
      </c>
      <c r="R12554">
        <v>0</v>
      </c>
      <c r="S12554">
        <v>201807</v>
      </c>
      <c r="T12554">
        <v>2040</v>
      </c>
      <c r="U12554" s="3">
        <v>0</v>
      </c>
      <c r="X12554" t="s">
        <v>52</v>
      </c>
      <c r="Y12554" t="s">
        <v>53</v>
      </c>
      <c r="AA12554">
        <v>0</v>
      </c>
      <c r="AB12554">
        <v>1</v>
      </c>
    </row>
    <row r="12555" spans="1:28">
      <c r="A12555">
        <v>49402</v>
      </c>
      <c r="B12555">
        <v>123</v>
      </c>
      <c r="C12555" s="2" t="s">
        <v>17572</v>
      </c>
      <c r="D12555" s="3" t="s">
        <v>17573</v>
      </c>
      <c r="E12555" s="3" t="s">
        <v>17574</v>
      </c>
      <c r="F12555" t="s">
        <v>17116</v>
      </c>
      <c r="G12555" s="2" t="s">
        <v>17676</v>
      </c>
      <c r="H12555" s="2" t="s">
        <v>17676</v>
      </c>
      <c r="I12555" t="s">
        <v>17877</v>
      </c>
      <c r="J12555" t="s">
        <v>17600</v>
      </c>
      <c r="K12555" t="s">
        <v>4996</v>
      </c>
      <c r="L12555" t="s">
        <v>39</v>
      </c>
      <c r="O12555">
        <v>100</v>
      </c>
      <c r="P12555" t="s">
        <v>2629</v>
      </c>
      <c r="Q12555">
        <v>0</v>
      </c>
      <c r="R12555">
        <v>0</v>
      </c>
      <c r="S12555">
        <v>201807</v>
      </c>
      <c r="T12555">
        <v>100</v>
      </c>
      <c r="U12555" s="3">
        <v>0</v>
      </c>
      <c r="X12555" t="s">
        <v>52</v>
      </c>
      <c r="Y12555" t="s">
        <v>53</v>
      </c>
      <c r="AA12555">
        <v>0</v>
      </c>
      <c r="AB12555">
        <v>1</v>
      </c>
    </row>
    <row r="12556" spans="1:28">
      <c r="A12556">
        <v>49403</v>
      </c>
      <c r="B12556">
        <v>123</v>
      </c>
      <c r="C12556" s="2" t="s">
        <v>17572</v>
      </c>
      <c r="D12556" s="3" t="s">
        <v>17573</v>
      </c>
      <c r="E12556" s="3" t="s">
        <v>17574</v>
      </c>
      <c r="F12556" t="s">
        <v>5957</v>
      </c>
      <c r="G12556" s="2" t="s">
        <v>5958</v>
      </c>
      <c r="H12556" s="2" t="s">
        <v>5958</v>
      </c>
      <c r="I12556" t="s">
        <v>17878</v>
      </c>
      <c r="J12556" t="s">
        <v>2626</v>
      </c>
      <c r="K12556" t="s">
        <v>15692</v>
      </c>
      <c r="L12556" t="s">
        <v>39</v>
      </c>
      <c r="O12556">
        <v>250</v>
      </c>
      <c r="P12556" t="s">
        <v>2629</v>
      </c>
      <c r="Q12556">
        <v>0</v>
      </c>
      <c r="R12556">
        <v>0</v>
      </c>
      <c r="S12556">
        <v>201807</v>
      </c>
      <c r="T12556">
        <v>250</v>
      </c>
      <c r="U12556" s="3">
        <v>0</v>
      </c>
      <c r="X12556" t="s">
        <v>52</v>
      </c>
      <c r="Y12556" t="s">
        <v>53</v>
      </c>
      <c r="AA12556">
        <v>0</v>
      </c>
      <c r="AB12556">
        <v>1</v>
      </c>
    </row>
    <row r="12557" spans="1:28">
      <c r="A12557">
        <v>49404</v>
      </c>
      <c r="B12557">
        <v>123</v>
      </c>
      <c r="C12557" s="2" t="s">
        <v>17572</v>
      </c>
      <c r="D12557" s="3" t="s">
        <v>17573</v>
      </c>
      <c r="E12557" s="3" t="s">
        <v>17574</v>
      </c>
      <c r="F12557" t="s">
        <v>17666</v>
      </c>
      <c r="G12557" s="2" t="s">
        <v>17768</v>
      </c>
      <c r="H12557" s="2" t="s">
        <v>17768</v>
      </c>
      <c r="I12557" t="s">
        <v>17879</v>
      </c>
      <c r="J12557" t="s">
        <v>17600</v>
      </c>
      <c r="K12557" t="s">
        <v>15692</v>
      </c>
      <c r="L12557" t="s">
        <v>39</v>
      </c>
      <c r="O12557">
        <v>250</v>
      </c>
      <c r="P12557" t="s">
        <v>2629</v>
      </c>
      <c r="Q12557">
        <v>0</v>
      </c>
      <c r="R12557">
        <v>0</v>
      </c>
      <c r="S12557">
        <v>201807</v>
      </c>
      <c r="T12557">
        <v>250</v>
      </c>
      <c r="U12557" s="3">
        <v>0</v>
      </c>
      <c r="X12557" t="s">
        <v>52</v>
      </c>
      <c r="Y12557" t="s">
        <v>53</v>
      </c>
      <c r="AA12557">
        <v>0</v>
      </c>
      <c r="AB12557">
        <v>1</v>
      </c>
    </row>
    <row r="12558" spans="1:28">
      <c r="A12558">
        <v>49405</v>
      </c>
      <c r="B12558">
        <v>123</v>
      </c>
      <c r="C12558" s="2" t="s">
        <v>17572</v>
      </c>
      <c r="D12558" s="3" t="s">
        <v>17573</v>
      </c>
      <c r="E12558" s="3" t="s">
        <v>17574</v>
      </c>
      <c r="F12558" t="s">
        <v>17688</v>
      </c>
      <c r="G12558" s="2" t="s">
        <v>17719</v>
      </c>
      <c r="H12558" s="2" t="s">
        <v>17719</v>
      </c>
      <c r="I12558" t="s">
        <v>17880</v>
      </c>
      <c r="J12558" t="s">
        <v>17600</v>
      </c>
      <c r="K12558" t="s">
        <v>5036</v>
      </c>
      <c r="L12558" t="s">
        <v>39</v>
      </c>
      <c r="O12558">
        <v>150</v>
      </c>
      <c r="P12558" t="s">
        <v>2629</v>
      </c>
      <c r="Q12558">
        <v>0</v>
      </c>
      <c r="R12558">
        <v>0</v>
      </c>
      <c r="S12558">
        <v>201807</v>
      </c>
      <c r="T12558">
        <v>150</v>
      </c>
      <c r="U12558" s="3">
        <v>0</v>
      </c>
      <c r="X12558" t="s">
        <v>52</v>
      </c>
      <c r="Y12558" t="s">
        <v>53</v>
      </c>
      <c r="AA12558">
        <v>0</v>
      </c>
      <c r="AB12558">
        <v>1</v>
      </c>
    </row>
    <row r="12559" spans="1:28">
      <c r="A12559">
        <v>49406</v>
      </c>
      <c r="B12559">
        <v>123</v>
      </c>
      <c r="C12559" s="2" t="s">
        <v>17572</v>
      </c>
      <c r="D12559" s="3" t="s">
        <v>17573</v>
      </c>
      <c r="E12559" s="3" t="s">
        <v>17574</v>
      </c>
      <c r="F12559" t="s">
        <v>17251</v>
      </c>
      <c r="G12559" s="2" t="s">
        <v>17881</v>
      </c>
      <c r="H12559" s="2" t="s">
        <v>17881</v>
      </c>
      <c r="I12559" t="s">
        <v>17882</v>
      </c>
      <c r="J12559" t="s">
        <v>17600</v>
      </c>
      <c r="K12559" t="s">
        <v>10342</v>
      </c>
      <c r="L12559" t="s">
        <v>39</v>
      </c>
      <c r="O12559">
        <v>180</v>
      </c>
      <c r="P12559" t="s">
        <v>2629</v>
      </c>
      <c r="Q12559">
        <v>0</v>
      </c>
      <c r="R12559">
        <v>0</v>
      </c>
      <c r="S12559">
        <v>201807</v>
      </c>
      <c r="T12559">
        <v>180</v>
      </c>
      <c r="U12559" s="3">
        <v>0</v>
      </c>
      <c r="X12559" t="s">
        <v>52</v>
      </c>
      <c r="Y12559" t="s">
        <v>53</v>
      </c>
      <c r="AA12559">
        <v>0</v>
      </c>
      <c r="AB12559">
        <v>1</v>
      </c>
    </row>
    <row r="12560" spans="1:28">
      <c r="A12560">
        <v>49497</v>
      </c>
      <c r="B12560">
        <v>123</v>
      </c>
      <c r="C12560" s="2" t="s">
        <v>17572</v>
      </c>
      <c r="D12560" s="3" t="s">
        <v>17573</v>
      </c>
      <c r="E12560" s="3" t="s">
        <v>17576</v>
      </c>
      <c r="F12560" t="s">
        <v>17138</v>
      </c>
      <c r="G12560" s="2" t="s">
        <v>17883</v>
      </c>
      <c r="H12560" s="2" t="s">
        <v>17883</v>
      </c>
      <c r="I12560" t="s">
        <v>17884</v>
      </c>
      <c r="J12560" t="s">
        <v>5573</v>
      </c>
      <c r="K12560" t="s">
        <v>5005</v>
      </c>
      <c r="L12560" t="s">
        <v>39</v>
      </c>
      <c r="O12560">
        <v>400</v>
      </c>
      <c r="P12560" t="s">
        <v>2629</v>
      </c>
      <c r="Q12560">
        <v>0</v>
      </c>
      <c r="R12560">
        <v>0</v>
      </c>
      <c r="S12560">
        <v>201808</v>
      </c>
      <c r="T12560">
        <v>400</v>
      </c>
      <c r="U12560" s="3">
        <v>0</v>
      </c>
      <c r="X12560" t="s">
        <v>52</v>
      </c>
      <c r="Y12560" t="s">
        <v>53</v>
      </c>
      <c r="AA12560">
        <v>0</v>
      </c>
      <c r="AB12560">
        <v>1</v>
      </c>
    </row>
    <row r="12561" spans="1:28">
      <c r="A12561">
        <v>49498</v>
      </c>
      <c r="B12561">
        <v>123</v>
      </c>
      <c r="C12561" s="2" t="s">
        <v>17572</v>
      </c>
      <c r="D12561" s="3" t="s">
        <v>17573</v>
      </c>
      <c r="E12561" s="3" t="s">
        <v>17576</v>
      </c>
      <c r="F12561" t="s">
        <v>17138</v>
      </c>
      <c r="G12561" s="2" t="s">
        <v>17883</v>
      </c>
      <c r="H12561" s="2" t="s">
        <v>17883</v>
      </c>
      <c r="I12561" t="s">
        <v>17885</v>
      </c>
      <c r="J12561" t="s">
        <v>5573</v>
      </c>
      <c r="K12561" t="s">
        <v>5005</v>
      </c>
      <c r="L12561" t="s">
        <v>39</v>
      </c>
      <c r="O12561">
        <v>400</v>
      </c>
      <c r="P12561" t="s">
        <v>2629</v>
      </c>
      <c r="Q12561">
        <v>0</v>
      </c>
      <c r="R12561">
        <v>0</v>
      </c>
      <c r="S12561">
        <v>201808</v>
      </c>
      <c r="T12561">
        <v>400</v>
      </c>
      <c r="U12561" s="3">
        <v>0</v>
      </c>
      <c r="X12561" t="s">
        <v>52</v>
      </c>
      <c r="Y12561" t="s">
        <v>53</v>
      </c>
      <c r="AA12561">
        <v>0</v>
      </c>
      <c r="AB12561">
        <v>1</v>
      </c>
    </row>
    <row r="12562" spans="1:28">
      <c r="A12562">
        <v>49500</v>
      </c>
      <c r="B12562">
        <v>123</v>
      </c>
      <c r="C12562" s="2" t="s">
        <v>17572</v>
      </c>
      <c r="D12562" s="3" t="s">
        <v>17573</v>
      </c>
      <c r="E12562" s="3" t="s">
        <v>17574</v>
      </c>
      <c r="F12562" t="s">
        <v>17294</v>
      </c>
      <c r="G12562" s="2" t="s">
        <v>17886</v>
      </c>
      <c r="H12562" s="2" t="s">
        <v>17886</v>
      </c>
      <c r="I12562" t="s">
        <v>17887</v>
      </c>
      <c r="J12562" t="s">
        <v>17600</v>
      </c>
      <c r="K12562" t="s">
        <v>15692</v>
      </c>
      <c r="L12562" t="s">
        <v>39</v>
      </c>
      <c r="O12562">
        <v>250</v>
      </c>
      <c r="P12562" t="s">
        <v>2629</v>
      </c>
      <c r="Q12562">
        <v>0</v>
      </c>
      <c r="R12562">
        <v>0</v>
      </c>
      <c r="S12562">
        <v>201808</v>
      </c>
      <c r="T12562">
        <v>250</v>
      </c>
      <c r="U12562" s="3">
        <v>0</v>
      </c>
      <c r="X12562" t="s">
        <v>52</v>
      </c>
      <c r="Y12562" t="s">
        <v>53</v>
      </c>
      <c r="AA12562">
        <v>0</v>
      </c>
      <c r="AB12562">
        <v>1</v>
      </c>
    </row>
    <row r="12563" spans="1:28">
      <c r="A12563">
        <v>49501</v>
      </c>
      <c r="B12563">
        <v>123</v>
      </c>
      <c r="C12563" s="2" t="s">
        <v>17572</v>
      </c>
      <c r="D12563" s="3" t="s">
        <v>17573</v>
      </c>
      <c r="E12563" s="3" t="s">
        <v>17574</v>
      </c>
      <c r="F12563" t="s">
        <v>17666</v>
      </c>
      <c r="G12563" s="2" t="s">
        <v>15997</v>
      </c>
      <c r="H12563" s="2" t="s">
        <v>15997</v>
      </c>
      <c r="I12563" t="s">
        <v>17888</v>
      </c>
      <c r="J12563" t="s">
        <v>17600</v>
      </c>
      <c r="K12563" t="s">
        <v>13411</v>
      </c>
      <c r="L12563" t="s">
        <v>39</v>
      </c>
      <c r="O12563">
        <v>225</v>
      </c>
      <c r="P12563" t="s">
        <v>2629</v>
      </c>
      <c r="Q12563">
        <v>0</v>
      </c>
      <c r="R12563">
        <v>0</v>
      </c>
      <c r="S12563">
        <v>201808</v>
      </c>
      <c r="T12563">
        <v>225</v>
      </c>
      <c r="U12563" s="3">
        <v>0</v>
      </c>
      <c r="X12563" t="s">
        <v>52</v>
      </c>
      <c r="Y12563" t="s">
        <v>53</v>
      </c>
      <c r="AA12563">
        <v>0</v>
      </c>
      <c r="AB12563">
        <v>1</v>
      </c>
    </row>
    <row r="12564" spans="1:28">
      <c r="A12564">
        <v>49502</v>
      </c>
      <c r="B12564">
        <v>123</v>
      </c>
      <c r="C12564" s="2" t="s">
        <v>17572</v>
      </c>
      <c r="D12564" s="3" t="s">
        <v>17573</v>
      </c>
      <c r="E12564" s="3" t="s">
        <v>17576</v>
      </c>
      <c r="F12564" t="s">
        <v>10818</v>
      </c>
      <c r="G12564" s="2" t="s">
        <v>17228</v>
      </c>
      <c r="H12564" s="2" t="s">
        <v>17228</v>
      </c>
      <c r="I12564" t="s">
        <v>17889</v>
      </c>
      <c r="J12564" t="s">
        <v>2633</v>
      </c>
      <c r="K12564" t="s">
        <v>12958</v>
      </c>
      <c r="L12564" t="s">
        <v>39</v>
      </c>
      <c r="O12564">
        <v>175</v>
      </c>
      <c r="P12564" t="s">
        <v>2629</v>
      </c>
      <c r="Q12564">
        <v>0</v>
      </c>
      <c r="R12564">
        <v>0</v>
      </c>
      <c r="S12564">
        <v>201808</v>
      </c>
      <c r="T12564">
        <v>175</v>
      </c>
      <c r="U12564" s="3">
        <v>0</v>
      </c>
      <c r="X12564" t="s">
        <v>52</v>
      </c>
      <c r="Y12564" t="s">
        <v>53</v>
      </c>
      <c r="AA12564">
        <v>0</v>
      </c>
      <c r="AB12564">
        <v>1</v>
      </c>
    </row>
    <row r="12565" spans="1:28">
      <c r="A12565">
        <v>49503</v>
      </c>
      <c r="B12565">
        <v>123</v>
      </c>
      <c r="C12565" s="2" t="s">
        <v>17572</v>
      </c>
      <c r="D12565" s="3" t="s">
        <v>17573</v>
      </c>
      <c r="E12565" s="3" t="s">
        <v>17574</v>
      </c>
      <c r="F12565" t="s">
        <v>17688</v>
      </c>
      <c r="G12565" s="2" t="s">
        <v>17760</v>
      </c>
      <c r="H12565" s="2" t="s">
        <v>17760</v>
      </c>
      <c r="I12565" t="s">
        <v>17890</v>
      </c>
      <c r="J12565" t="s">
        <v>17600</v>
      </c>
      <c r="K12565" t="s">
        <v>15692</v>
      </c>
      <c r="L12565" t="s">
        <v>39</v>
      </c>
      <c r="O12565">
        <v>250</v>
      </c>
      <c r="P12565" t="s">
        <v>2629</v>
      </c>
      <c r="Q12565">
        <v>0</v>
      </c>
      <c r="R12565">
        <v>0</v>
      </c>
      <c r="S12565">
        <v>201808</v>
      </c>
      <c r="T12565">
        <v>250</v>
      </c>
      <c r="U12565" s="3">
        <v>0</v>
      </c>
      <c r="X12565" t="s">
        <v>52</v>
      </c>
      <c r="Y12565" t="s">
        <v>53</v>
      </c>
      <c r="AA12565">
        <v>0</v>
      </c>
      <c r="AB12565">
        <v>1</v>
      </c>
    </row>
    <row r="12566" spans="1:28">
      <c r="A12566">
        <v>49504</v>
      </c>
      <c r="B12566">
        <v>123</v>
      </c>
      <c r="C12566" s="2" t="s">
        <v>17572</v>
      </c>
      <c r="D12566" s="3" t="s">
        <v>17573</v>
      </c>
      <c r="E12566" s="3" t="s">
        <v>17576</v>
      </c>
      <c r="F12566" t="s">
        <v>11395</v>
      </c>
      <c r="G12566" s="2">
        <v>123</v>
      </c>
      <c r="H12566" s="2">
        <v>123</v>
      </c>
      <c r="I12566" t="s">
        <v>17891</v>
      </c>
      <c r="J12566" t="s">
        <v>2626</v>
      </c>
      <c r="K12566" t="s">
        <v>11975</v>
      </c>
      <c r="L12566" t="s">
        <v>39</v>
      </c>
      <c r="O12566">
        <v>95</v>
      </c>
      <c r="P12566" t="s">
        <v>2629</v>
      </c>
      <c r="Q12566">
        <v>0</v>
      </c>
      <c r="R12566">
        <v>0</v>
      </c>
      <c r="S12566">
        <v>201808</v>
      </c>
      <c r="T12566">
        <v>95</v>
      </c>
      <c r="U12566" s="3">
        <v>0</v>
      </c>
      <c r="X12566" t="s">
        <v>52</v>
      </c>
      <c r="Y12566" t="s">
        <v>53</v>
      </c>
      <c r="AA12566">
        <v>0</v>
      </c>
      <c r="AB12566">
        <v>1</v>
      </c>
    </row>
    <row r="12567" spans="1:28">
      <c r="A12567">
        <v>49505</v>
      </c>
      <c r="B12567">
        <v>123</v>
      </c>
      <c r="C12567" s="2" t="s">
        <v>17572</v>
      </c>
      <c r="D12567" s="3" t="s">
        <v>17573</v>
      </c>
      <c r="E12567" s="3" t="s">
        <v>17576</v>
      </c>
      <c r="F12567" t="s">
        <v>11457</v>
      </c>
      <c r="G12567" s="2" t="s">
        <v>17871</v>
      </c>
      <c r="H12567" s="2" t="s">
        <v>17871</v>
      </c>
      <c r="I12567" t="s">
        <v>17892</v>
      </c>
      <c r="J12567" t="s">
        <v>5573</v>
      </c>
      <c r="K12567" t="s">
        <v>15692</v>
      </c>
      <c r="L12567" t="s">
        <v>39</v>
      </c>
      <c r="O12567">
        <v>250</v>
      </c>
      <c r="P12567" t="s">
        <v>2629</v>
      </c>
      <c r="Q12567">
        <v>0</v>
      </c>
      <c r="R12567">
        <v>0</v>
      </c>
      <c r="S12567">
        <v>201808</v>
      </c>
      <c r="T12567">
        <v>250</v>
      </c>
      <c r="U12567" s="3">
        <v>0</v>
      </c>
      <c r="X12567" t="s">
        <v>52</v>
      </c>
      <c r="Y12567" t="s">
        <v>53</v>
      </c>
      <c r="AA12567">
        <v>0</v>
      </c>
      <c r="AB12567">
        <v>1</v>
      </c>
    </row>
    <row r="12568" spans="1:28">
      <c r="A12568">
        <v>49506</v>
      </c>
      <c r="B12568">
        <v>123</v>
      </c>
      <c r="C12568" s="2" t="s">
        <v>17572</v>
      </c>
      <c r="D12568" s="3" t="s">
        <v>17573</v>
      </c>
      <c r="E12568" s="3" t="s">
        <v>17576</v>
      </c>
      <c r="F12568" t="s">
        <v>11457</v>
      </c>
      <c r="G12568" s="2" t="s">
        <v>17871</v>
      </c>
      <c r="H12568" s="2" t="s">
        <v>17871</v>
      </c>
      <c r="I12568" t="s">
        <v>17893</v>
      </c>
      <c r="J12568" t="s">
        <v>5573</v>
      </c>
      <c r="K12568" t="s">
        <v>15692</v>
      </c>
      <c r="L12568" t="s">
        <v>39</v>
      </c>
      <c r="O12568">
        <v>250</v>
      </c>
      <c r="P12568" t="s">
        <v>2629</v>
      </c>
      <c r="Q12568">
        <v>0</v>
      </c>
      <c r="R12568">
        <v>0</v>
      </c>
      <c r="S12568">
        <v>201808</v>
      </c>
      <c r="T12568">
        <v>250</v>
      </c>
      <c r="U12568" s="3">
        <v>0</v>
      </c>
      <c r="X12568" t="s">
        <v>52</v>
      </c>
      <c r="Y12568" t="s">
        <v>53</v>
      </c>
      <c r="AA12568">
        <v>0</v>
      </c>
      <c r="AB12568">
        <v>1</v>
      </c>
    </row>
    <row r="12569" spans="1:28">
      <c r="A12569">
        <v>49507</v>
      </c>
      <c r="B12569">
        <v>123</v>
      </c>
      <c r="C12569" s="2" t="s">
        <v>17572</v>
      </c>
      <c r="D12569" s="3" t="s">
        <v>17573</v>
      </c>
      <c r="E12569" s="3" t="s">
        <v>17574</v>
      </c>
      <c r="F12569" t="s">
        <v>15738</v>
      </c>
      <c r="G12569" s="2" t="s">
        <v>17894</v>
      </c>
      <c r="H12569" s="2" t="s">
        <v>17894</v>
      </c>
      <c r="I12569" t="s">
        <v>17895</v>
      </c>
      <c r="J12569" t="s">
        <v>17600</v>
      </c>
      <c r="K12569" t="s">
        <v>4963</v>
      </c>
      <c r="L12569" t="s">
        <v>39</v>
      </c>
      <c r="O12569">
        <v>120</v>
      </c>
      <c r="P12569" t="s">
        <v>2629</v>
      </c>
      <c r="Q12569">
        <v>0</v>
      </c>
      <c r="R12569">
        <v>0</v>
      </c>
      <c r="S12569">
        <v>201808</v>
      </c>
      <c r="T12569">
        <v>120</v>
      </c>
      <c r="U12569" s="3">
        <v>0</v>
      </c>
      <c r="X12569" t="s">
        <v>52</v>
      </c>
      <c r="Y12569" t="s">
        <v>53</v>
      </c>
      <c r="AA12569">
        <v>0</v>
      </c>
      <c r="AB12569">
        <v>1</v>
      </c>
    </row>
    <row r="12570" spans="1:28">
      <c r="A12570">
        <v>49579</v>
      </c>
      <c r="B12570">
        <v>123</v>
      </c>
      <c r="C12570" s="2" t="s">
        <v>17572</v>
      </c>
      <c r="D12570" s="3" t="s">
        <v>17573</v>
      </c>
      <c r="E12570" s="3" t="s">
        <v>17574</v>
      </c>
      <c r="F12570" t="s">
        <v>17294</v>
      </c>
      <c r="G12570" s="2" t="s">
        <v>17886</v>
      </c>
      <c r="H12570" s="2" t="s">
        <v>17886</v>
      </c>
      <c r="I12570" t="s">
        <v>17896</v>
      </c>
      <c r="J12570" t="s">
        <v>17600</v>
      </c>
      <c r="K12570" t="s">
        <v>16690</v>
      </c>
      <c r="L12570" t="s">
        <v>39</v>
      </c>
      <c r="O12570">
        <v>230</v>
      </c>
      <c r="P12570" t="s">
        <v>2629</v>
      </c>
      <c r="Q12570">
        <v>0</v>
      </c>
      <c r="R12570">
        <v>0</v>
      </c>
      <c r="S12570">
        <v>201808</v>
      </c>
      <c r="T12570">
        <v>230</v>
      </c>
      <c r="U12570" s="3">
        <v>0</v>
      </c>
      <c r="X12570" t="s">
        <v>52</v>
      </c>
      <c r="Y12570" t="s">
        <v>53</v>
      </c>
      <c r="AA12570">
        <v>0</v>
      </c>
      <c r="AB12570">
        <v>1</v>
      </c>
    </row>
    <row r="12571" spans="1:28">
      <c r="A12571">
        <v>49580</v>
      </c>
      <c r="B12571">
        <v>123</v>
      </c>
      <c r="C12571" s="2" t="s">
        <v>17572</v>
      </c>
      <c r="D12571" s="3" t="s">
        <v>17573</v>
      </c>
      <c r="E12571" s="3" t="s">
        <v>17574</v>
      </c>
      <c r="F12571" t="s">
        <v>17672</v>
      </c>
      <c r="G12571" s="2" t="s">
        <v>17897</v>
      </c>
      <c r="H12571" s="2" t="s">
        <v>17897</v>
      </c>
      <c r="I12571" t="s">
        <v>17898</v>
      </c>
      <c r="J12571" t="s">
        <v>17600</v>
      </c>
      <c r="K12571" t="s">
        <v>5478</v>
      </c>
      <c r="L12571" t="s">
        <v>39</v>
      </c>
      <c r="O12571">
        <v>200</v>
      </c>
      <c r="P12571" t="s">
        <v>2629</v>
      </c>
      <c r="Q12571">
        <v>0</v>
      </c>
      <c r="R12571">
        <v>0</v>
      </c>
      <c r="S12571">
        <v>201808</v>
      </c>
      <c r="T12571">
        <v>200</v>
      </c>
      <c r="U12571" s="3">
        <v>0</v>
      </c>
      <c r="X12571" t="s">
        <v>52</v>
      </c>
      <c r="Y12571" t="s">
        <v>53</v>
      </c>
      <c r="AA12571">
        <v>0</v>
      </c>
      <c r="AB12571">
        <v>1</v>
      </c>
    </row>
    <row r="12572" spans="1:28">
      <c r="A12572">
        <v>49583</v>
      </c>
      <c r="B12572">
        <v>123</v>
      </c>
      <c r="C12572" s="2" t="s">
        <v>17572</v>
      </c>
      <c r="D12572" s="3" t="s">
        <v>17573</v>
      </c>
      <c r="E12572" s="3" t="s">
        <v>17574</v>
      </c>
      <c r="F12572" t="s">
        <v>17837</v>
      </c>
      <c r="G12572" s="2" t="s">
        <v>17449</v>
      </c>
      <c r="H12572" s="2" t="s">
        <v>17450</v>
      </c>
      <c r="I12572" t="s">
        <v>17899</v>
      </c>
      <c r="J12572" t="s">
        <v>17600</v>
      </c>
      <c r="K12572" t="s">
        <v>4977</v>
      </c>
      <c r="L12572" t="s">
        <v>39</v>
      </c>
      <c r="O12572">
        <v>110</v>
      </c>
      <c r="P12572" t="s">
        <v>2629</v>
      </c>
      <c r="Q12572">
        <v>0</v>
      </c>
      <c r="R12572">
        <v>0</v>
      </c>
      <c r="S12572">
        <v>201808</v>
      </c>
      <c r="T12572">
        <v>110</v>
      </c>
      <c r="U12572" s="3">
        <v>0</v>
      </c>
      <c r="X12572" t="s">
        <v>52</v>
      </c>
      <c r="Y12572" t="s">
        <v>53</v>
      </c>
      <c r="AA12572">
        <v>0</v>
      </c>
      <c r="AB12572">
        <v>1</v>
      </c>
    </row>
    <row r="12573" spans="1:28">
      <c r="A12573">
        <v>49585</v>
      </c>
      <c r="B12573">
        <v>123</v>
      </c>
      <c r="C12573" s="2" t="s">
        <v>17572</v>
      </c>
      <c r="D12573" s="3" t="s">
        <v>17573</v>
      </c>
      <c r="E12573" s="3" t="s">
        <v>17574</v>
      </c>
      <c r="F12573" t="s">
        <v>17837</v>
      </c>
      <c r="G12573" s="2" t="s">
        <v>17449</v>
      </c>
      <c r="H12573" s="2" t="s">
        <v>17449</v>
      </c>
      <c r="I12573" t="s">
        <v>17900</v>
      </c>
      <c r="J12573" t="s">
        <v>17600</v>
      </c>
      <c r="K12573" t="s">
        <v>15683</v>
      </c>
      <c r="L12573" t="s">
        <v>39</v>
      </c>
      <c r="O12573">
        <v>280</v>
      </c>
      <c r="P12573" t="s">
        <v>2629</v>
      </c>
      <c r="Q12573">
        <v>0</v>
      </c>
      <c r="R12573">
        <v>0</v>
      </c>
      <c r="S12573">
        <v>201808</v>
      </c>
      <c r="T12573">
        <v>280</v>
      </c>
      <c r="U12573" s="3">
        <v>0</v>
      </c>
      <c r="X12573" t="s">
        <v>52</v>
      </c>
      <c r="Y12573" t="s">
        <v>53</v>
      </c>
      <c r="AA12573">
        <v>0</v>
      </c>
      <c r="AB12573">
        <v>1</v>
      </c>
    </row>
    <row r="12574" spans="1:28">
      <c r="A12574">
        <v>49587</v>
      </c>
      <c r="B12574">
        <v>123</v>
      </c>
      <c r="C12574" s="2" t="s">
        <v>17572</v>
      </c>
      <c r="D12574" s="3" t="s">
        <v>17573</v>
      </c>
      <c r="E12574" s="3" t="s">
        <v>17574</v>
      </c>
      <c r="F12574" t="s">
        <v>17666</v>
      </c>
      <c r="G12574" s="2" t="s">
        <v>17790</v>
      </c>
      <c r="H12574" s="2" t="s">
        <v>17790</v>
      </c>
      <c r="I12574" t="s">
        <v>17901</v>
      </c>
      <c r="J12574" t="s">
        <v>17600</v>
      </c>
      <c r="K12574" t="s">
        <v>15692</v>
      </c>
      <c r="L12574" t="s">
        <v>39</v>
      </c>
      <c r="O12574">
        <v>250</v>
      </c>
      <c r="P12574" t="s">
        <v>2629</v>
      </c>
      <c r="Q12574">
        <v>0</v>
      </c>
      <c r="R12574">
        <v>0</v>
      </c>
      <c r="S12574">
        <v>201808</v>
      </c>
      <c r="T12574">
        <v>250</v>
      </c>
      <c r="U12574" s="3">
        <v>0</v>
      </c>
      <c r="X12574" t="s">
        <v>52</v>
      </c>
      <c r="Y12574" t="s">
        <v>53</v>
      </c>
      <c r="AA12574">
        <v>0</v>
      </c>
      <c r="AB12574">
        <v>1</v>
      </c>
    </row>
    <row r="12575" spans="1:28">
      <c r="A12575">
        <v>49599</v>
      </c>
      <c r="B12575">
        <v>123</v>
      </c>
      <c r="C12575" s="2" t="s">
        <v>17572</v>
      </c>
      <c r="D12575" s="3" t="s">
        <v>17573</v>
      </c>
      <c r="E12575" s="3" t="s">
        <v>17574</v>
      </c>
      <c r="F12575" t="s">
        <v>11457</v>
      </c>
      <c r="G12575" s="2" t="s">
        <v>17871</v>
      </c>
      <c r="H12575" s="2" t="s">
        <v>17871</v>
      </c>
      <c r="I12575" t="s">
        <v>17902</v>
      </c>
      <c r="J12575" t="s">
        <v>2626</v>
      </c>
      <c r="K12575" t="s">
        <v>16016</v>
      </c>
      <c r="L12575" t="s">
        <v>39</v>
      </c>
      <c r="O12575">
        <v>660</v>
      </c>
      <c r="P12575" t="s">
        <v>2629</v>
      </c>
      <c r="Q12575">
        <v>0</v>
      </c>
      <c r="R12575">
        <v>0</v>
      </c>
      <c r="S12575">
        <v>201808</v>
      </c>
      <c r="T12575">
        <v>660</v>
      </c>
      <c r="U12575" s="3">
        <v>0</v>
      </c>
      <c r="X12575" t="s">
        <v>52</v>
      </c>
      <c r="Y12575" t="s">
        <v>53</v>
      </c>
      <c r="AA12575">
        <v>0</v>
      </c>
      <c r="AB12575">
        <v>1</v>
      </c>
    </row>
    <row r="12576" spans="1:28">
      <c r="A12576">
        <v>49683</v>
      </c>
      <c r="B12576">
        <v>123</v>
      </c>
      <c r="C12576" s="2" t="s">
        <v>17572</v>
      </c>
      <c r="D12576" s="3" t="s">
        <v>17573</v>
      </c>
      <c r="E12576" s="3" t="s">
        <v>17574</v>
      </c>
      <c r="F12576" t="s">
        <v>15869</v>
      </c>
      <c r="G12576" s="2" t="s">
        <v>5398</v>
      </c>
      <c r="H12576" s="2" t="s">
        <v>17903</v>
      </c>
      <c r="I12576" t="s">
        <v>17904</v>
      </c>
      <c r="J12576" t="s">
        <v>2626</v>
      </c>
      <c r="K12576" t="s">
        <v>5478</v>
      </c>
      <c r="L12576" t="s">
        <v>39</v>
      </c>
      <c r="O12576">
        <v>220</v>
      </c>
      <c r="P12576" t="s">
        <v>2629</v>
      </c>
      <c r="Q12576">
        <v>0</v>
      </c>
      <c r="R12576">
        <v>0</v>
      </c>
      <c r="S12576">
        <v>201809</v>
      </c>
      <c r="T12576">
        <v>220</v>
      </c>
      <c r="U12576" s="3">
        <v>0</v>
      </c>
      <c r="X12576" t="s">
        <v>52</v>
      </c>
      <c r="Y12576" t="s">
        <v>53</v>
      </c>
      <c r="AA12576">
        <v>0</v>
      </c>
      <c r="AB12576">
        <v>1</v>
      </c>
    </row>
    <row r="12577" spans="1:28">
      <c r="A12577">
        <v>49684</v>
      </c>
      <c r="B12577">
        <v>123</v>
      </c>
      <c r="C12577" s="2" t="s">
        <v>17572</v>
      </c>
      <c r="D12577" s="3" t="s">
        <v>17573</v>
      </c>
      <c r="E12577" s="3" t="s">
        <v>17576</v>
      </c>
      <c r="F12577" t="s">
        <v>15800</v>
      </c>
      <c r="G12577" s="2" t="s">
        <v>17905</v>
      </c>
      <c r="H12577" s="2" t="s">
        <v>17905</v>
      </c>
      <c r="I12577" t="s">
        <v>17906</v>
      </c>
      <c r="J12577" t="s">
        <v>2633</v>
      </c>
      <c r="K12577" t="s">
        <v>12027</v>
      </c>
      <c r="L12577" t="s">
        <v>39</v>
      </c>
      <c r="O12577">
        <v>92</v>
      </c>
      <c r="P12577" t="s">
        <v>2629</v>
      </c>
      <c r="Q12577">
        <v>0</v>
      </c>
      <c r="R12577">
        <v>0</v>
      </c>
      <c r="S12577">
        <v>201809</v>
      </c>
      <c r="T12577">
        <v>92</v>
      </c>
      <c r="U12577" s="3">
        <v>0</v>
      </c>
      <c r="X12577" t="s">
        <v>52</v>
      </c>
      <c r="Y12577" t="s">
        <v>53</v>
      </c>
      <c r="AA12577">
        <v>0</v>
      </c>
      <c r="AB12577">
        <v>1</v>
      </c>
    </row>
    <row r="12578" spans="1:28">
      <c r="A12578">
        <v>49685</v>
      </c>
      <c r="B12578">
        <v>123</v>
      </c>
      <c r="C12578" s="2" t="s">
        <v>17572</v>
      </c>
      <c r="D12578" s="3" t="s">
        <v>17573</v>
      </c>
      <c r="E12578" s="3" t="s">
        <v>17574</v>
      </c>
      <c r="F12578" t="s">
        <v>15738</v>
      </c>
      <c r="G12578" s="2" t="s">
        <v>15739</v>
      </c>
      <c r="H12578" s="2" t="s">
        <v>15739</v>
      </c>
      <c r="I12578" t="s">
        <v>17907</v>
      </c>
      <c r="J12578" t="s">
        <v>2626</v>
      </c>
      <c r="K12578" t="s">
        <v>11398</v>
      </c>
      <c r="L12578" t="s">
        <v>39</v>
      </c>
      <c r="O12578">
        <v>70</v>
      </c>
      <c r="P12578" t="s">
        <v>2629</v>
      </c>
      <c r="Q12578">
        <v>0</v>
      </c>
      <c r="R12578">
        <v>0</v>
      </c>
      <c r="S12578">
        <v>201809</v>
      </c>
      <c r="T12578">
        <v>70</v>
      </c>
      <c r="U12578" s="3">
        <v>0</v>
      </c>
      <c r="X12578" t="s">
        <v>52</v>
      </c>
      <c r="Y12578" t="s">
        <v>53</v>
      </c>
      <c r="AA12578">
        <v>0</v>
      </c>
      <c r="AB12578">
        <v>1</v>
      </c>
    </row>
    <row r="12579" spans="1:28">
      <c r="A12579">
        <v>49686</v>
      </c>
      <c r="B12579">
        <v>123</v>
      </c>
      <c r="C12579" s="2" t="s">
        <v>17572</v>
      </c>
      <c r="D12579" s="3" t="s">
        <v>17573</v>
      </c>
      <c r="E12579" s="3" t="s">
        <v>17576</v>
      </c>
      <c r="F12579" t="s">
        <v>5656</v>
      </c>
      <c r="G12579" s="2" t="s">
        <v>17653</v>
      </c>
      <c r="H12579" s="2" t="s">
        <v>17653</v>
      </c>
      <c r="I12579" t="s">
        <v>17908</v>
      </c>
      <c r="J12579" t="s">
        <v>2633</v>
      </c>
      <c r="K12579" t="s">
        <v>6919</v>
      </c>
      <c r="L12579" t="s">
        <v>39</v>
      </c>
      <c r="O12579">
        <v>90</v>
      </c>
      <c r="P12579" t="s">
        <v>2629</v>
      </c>
      <c r="Q12579">
        <v>0</v>
      </c>
      <c r="R12579">
        <v>0</v>
      </c>
      <c r="S12579">
        <v>201809</v>
      </c>
      <c r="T12579">
        <v>90</v>
      </c>
      <c r="U12579" s="3">
        <v>0</v>
      </c>
      <c r="X12579" t="s">
        <v>52</v>
      </c>
      <c r="Y12579" t="s">
        <v>53</v>
      </c>
      <c r="AA12579">
        <v>0</v>
      </c>
      <c r="AB12579">
        <v>1</v>
      </c>
    </row>
    <row r="12580" spans="1:28">
      <c r="A12580">
        <v>49688</v>
      </c>
      <c r="B12580">
        <v>123</v>
      </c>
      <c r="C12580" s="2" t="s">
        <v>17572</v>
      </c>
      <c r="D12580" s="3" t="s">
        <v>17573</v>
      </c>
      <c r="E12580" s="3" t="s">
        <v>17574</v>
      </c>
      <c r="F12580" t="s">
        <v>15781</v>
      </c>
      <c r="G12580" s="2" t="s">
        <v>15812</v>
      </c>
      <c r="H12580" s="2" t="s">
        <v>15876</v>
      </c>
      <c r="I12580" t="s">
        <v>17909</v>
      </c>
      <c r="J12580" t="s">
        <v>2626</v>
      </c>
      <c r="K12580" t="s">
        <v>15148</v>
      </c>
      <c r="L12580" t="s">
        <v>39</v>
      </c>
      <c r="O12580">
        <v>220</v>
      </c>
      <c r="P12580" t="s">
        <v>2629</v>
      </c>
      <c r="Q12580">
        <v>0</v>
      </c>
      <c r="R12580">
        <v>0</v>
      </c>
      <c r="S12580">
        <v>201809</v>
      </c>
      <c r="T12580">
        <v>220</v>
      </c>
      <c r="U12580" s="3">
        <v>0</v>
      </c>
      <c r="X12580" t="s">
        <v>52</v>
      </c>
      <c r="Y12580" t="s">
        <v>53</v>
      </c>
      <c r="AA12580">
        <v>0</v>
      </c>
      <c r="AB12580">
        <v>1</v>
      </c>
    </row>
    <row r="12581" spans="1:28">
      <c r="A12581">
        <v>49785</v>
      </c>
      <c r="B12581">
        <v>123</v>
      </c>
      <c r="C12581" s="2" t="s">
        <v>17572</v>
      </c>
      <c r="D12581" s="3" t="s">
        <v>17573</v>
      </c>
      <c r="E12581" s="3" t="s">
        <v>17574</v>
      </c>
      <c r="F12581" t="s">
        <v>5656</v>
      </c>
      <c r="G12581" s="2" t="s">
        <v>15851</v>
      </c>
      <c r="H12581" s="2" t="s">
        <v>15851</v>
      </c>
      <c r="I12581" t="s">
        <v>17910</v>
      </c>
      <c r="J12581" t="s">
        <v>2626</v>
      </c>
      <c r="K12581" t="s">
        <v>12117</v>
      </c>
      <c r="L12581" t="s">
        <v>39</v>
      </c>
      <c r="O12581">
        <v>145</v>
      </c>
      <c r="P12581" t="s">
        <v>2629</v>
      </c>
      <c r="Q12581">
        <v>0</v>
      </c>
      <c r="R12581">
        <v>0</v>
      </c>
      <c r="S12581">
        <v>201809</v>
      </c>
      <c r="T12581">
        <v>145</v>
      </c>
      <c r="U12581" s="3">
        <v>0</v>
      </c>
      <c r="X12581" t="s">
        <v>52</v>
      </c>
      <c r="Y12581" t="s">
        <v>53</v>
      </c>
      <c r="AA12581">
        <v>0</v>
      </c>
      <c r="AB12581">
        <v>1</v>
      </c>
    </row>
    <row r="12582" spans="1:28">
      <c r="A12582">
        <v>49824</v>
      </c>
      <c r="B12582">
        <v>123</v>
      </c>
      <c r="C12582" s="2" t="s">
        <v>17572</v>
      </c>
      <c r="D12582" s="3" t="s">
        <v>17573</v>
      </c>
      <c r="E12582" s="3" t="s">
        <v>17576</v>
      </c>
      <c r="F12582" t="s">
        <v>11457</v>
      </c>
      <c r="G12582" s="2" t="s">
        <v>15803</v>
      </c>
      <c r="H12582" s="2" t="s">
        <v>15803</v>
      </c>
      <c r="I12582" t="s">
        <v>17911</v>
      </c>
      <c r="J12582" t="s">
        <v>2626</v>
      </c>
      <c r="K12582" t="s">
        <v>12958</v>
      </c>
      <c r="L12582" t="s">
        <v>39</v>
      </c>
      <c r="O12582">
        <v>200</v>
      </c>
      <c r="P12582" t="s">
        <v>2629</v>
      </c>
      <c r="Q12582">
        <v>0</v>
      </c>
      <c r="R12582">
        <v>0</v>
      </c>
      <c r="S12582">
        <v>201809</v>
      </c>
      <c r="T12582">
        <v>200</v>
      </c>
      <c r="U12582" s="3">
        <v>0</v>
      </c>
      <c r="X12582" t="s">
        <v>52</v>
      </c>
      <c r="Y12582" t="s">
        <v>53</v>
      </c>
      <c r="AA12582">
        <v>0</v>
      </c>
      <c r="AB12582">
        <v>1</v>
      </c>
    </row>
    <row r="12583" spans="1:28">
      <c r="A12583">
        <v>49825</v>
      </c>
      <c r="B12583">
        <v>123</v>
      </c>
      <c r="C12583" s="2" t="s">
        <v>17572</v>
      </c>
      <c r="D12583" s="3" t="s">
        <v>17573</v>
      </c>
      <c r="E12583" s="3" t="s">
        <v>17574</v>
      </c>
      <c r="F12583" t="s">
        <v>11457</v>
      </c>
      <c r="G12583" s="2" t="s">
        <v>15803</v>
      </c>
      <c r="H12583" s="2" t="s">
        <v>15803</v>
      </c>
      <c r="I12583" t="s">
        <v>17912</v>
      </c>
      <c r="J12583" t="s">
        <v>2626</v>
      </c>
      <c r="K12583" t="s">
        <v>16760</v>
      </c>
      <c r="L12583" t="s">
        <v>39</v>
      </c>
      <c r="O12583">
        <v>210</v>
      </c>
      <c r="P12583" t="s">
        <v>2629</v>
      </c>
      <c r="Q12583">
        <v>0</v>
      </c>
      <c r="R12583">
        <v>0</v>
      </c>
      <c r="S12583">
        <v>201809</v>
      </c>
      <c r="T12583">
        <v>210</v>
      </c>
      <c r="U12583" s="3">
        <v>0</v>
      </c>
      <c r="X12583" t="s">
        <v>52</v>
      </c>
      <c r="Y12583" t="s">
        <v>53</v>
      </c>
      <c r="AA12583">
        <v>0</v>
      </c>
      <c r="AB12583">
        <v>1</v>
      </c>
    </row>
    <row r="12584" spans="1:28">
      <c r="A12584">
        <v>49826</v>
      </c>
      <c r="B12584">
        <v>123</v>
      </c>
      <c r="C12584" s="2" t="s">
        <v>17572</v>
      </c>
      <c r="D12584" s="3" t="s">
        <v>17573</v>
      </c>
      <c r="E12584" s="3" t="s">
        <v>17574</v>
      </c>
      <c r="F12584" t="s">
        <v>11457</v>
      </c>
      <c r="G12584" s="2" t="s">
        <v>17913</v>
      </c>
      <c r="H12584" s="2" t="s">
        <v>17913</v>
      </c>
      <c r="I12584" t="s">
        <v>17914</v>
      </c>
      <c r="J12584" t="s">
        <v>17600</v>
      </c>
      <c r="K12584" t="s">
        <v>5295</v>
      </c>
      <c r="L12584" t="s">
        <v>39</v>
      </c>
      <c r="O12584">
        <v>130</v>
      </c>
      <c r="P12584" t="s">
        <v>2629</v>
      </c>
      <c r="Q12584">
        <v>0</v>
      </c>
      <c r="R12584">
        <v>0</v>
      </c>
      <c r="S12584">
        <v>201809</v>
      </c>
      <c r="T12584">
        <v>130</v>
      </c>
      <c r="U12584" s="3">
        <v>0</v>
      </c>
      <c r="X12584" t="s">
        <v>52</v>
      </c>
      <c r="Y12584" t="s">
        <v>53</v>
      </c>
      <c r="AA12584">
        <v>0</v>
      </c>
      <c r="AB12584">
        <v>1</v>
      </c>
    </row>
    <row r="12585" spans="1:28">
      <c r="A12585">
        <v>49827</v>
      </c>
      <c r="B12585">
        <v>123</v>
      </c>
      <c r="C12585" s="2" t="s">
        <v>17572</v>
      </c>
      <c r="D12585" s="3" t="s">
        <v>17573</v>
      </c>
      <c r="E12585" s="3" t="s">
        <v>17574</v>
      </c>
      <c r="F12585" t="s">
        <v>12288</v>
      </c>
      <c r="G12585" s="2" t="s">
        <v>17727</v>
      </c>
      <c r="H12585" s="2" t="s">
        <v>17727</v>
      </c>
      <c r="I12585" t="s">
        <v>17915</v>
      </c>
      <c r="J12585" t="s">
        <v>2626</v>
      </c>
      <c r="K12585" t="s">
        <v>17916</v>
      </c>
      <c r="L12585" t="s">
        <v>39</v>
      </c>
      <c r="O12585">
        <v>195</v>
      </c>
      <c r="P12585" t="s">
        <v>2629</v>
      </c>
      <c r="Q12585">
        <v>0</v>
      </c>
      <c r="R12585">
        <v>0</v>
      </c>
      <c r="S12585">
        <v>201809</v>
      </c>
      <c r="T12585">
        <v>195</v>
      </c>
      <c r="U12585" s="3">
        <v>0</v>
      </c>
      <c r="X12585" t="s">
        <v>52</v>
      </c>
      <c r="Y12585" t="s">
        <v>53</v>
      </c>
      <c r="AA12585">
        <v>0</v>
      </c>
      <c r="AB12585">
        <v>1</v>
      </c>
    </row>
    <row r="12586" spans="1:28">
      <c r="A12586">
        <v>49828</v>
      </c>
      <c r="B12586">
        <v>123</v>
      </c>
      <c r="C12586" s="2" t="s">
        <v>17572</v>
      </c>
      <c r="D12586" s="3" t="s">
        <v>17573</v>
      </c>
      <c r="E12586" s="3" t="s">
        <v>17576</v>
      </c>
      <c r="F12586" t="s">
        <v>11891</v>
      </c>
      <c r="G12586" s="2" t="s">
        <v>17585</v>
      </c>
      <c r="H12586" s="2" t="s">
        <v>17585</v>
      </c>
      <c r="I12586" t="s">
        <v>17917</v>
      </c>
      <c r="J12586" t="s">
        <v>2626</v>
      </c>
      <c r="K12586" t="s">
        <v>11398</v>
      </c>
      <c r="L12586" t="s">
        <v>39</v>
      </c>
      <c r="O12586">
        <v>95</v>
      </c>
      <c r="P12586" t="s">
        <v>2629</v>
      </c>
      <c r="Q12586">
        <v>0</v>
      </c>
      <c r="R12586">
        <v>0</v>
      </c>
      <c r="S12586">
        <v>201809</v>
      </c>
      <c r="T12586">
        <v>95</v>
      </c>
      <c r="U12586" s="3">
        <v>0</v>
      </c>
      <c r="X12586" t="s">
        <v>52</v>
      </c>
      <c r="Y12586" t="s">
        <v>53</v>
      </c>
      <c r="AA12586">
        <v>0</v>
      </c>
      <c r="AB12586">
        <v>1</v>
      </c>
    </row>
    <row r="12587" spans="1:28">
      <c r="A12587">
        <v>49869</v>
      </c>
      <c r="B12587">
        <v>123</v>
      </c>
      <c r="C12587" s="2" t="s">
        <v>17572</v>
      </c>
      <c r="D12587" s="3" t="s">
        <v>17573</v>
      </c>
      <c r="E12587" s="3" t="s">
        <v>17574</v>
      </c>
      <c r="F12587" t="s">
        <v>11457</v>
      </c>
      <c r="G12587" s="2" t="s">
        <v>15803</v>
      </c>
      <c r="H12587" s="2" t="s">
        <v>15803</v>
      </c>
      <c r="I12587" t="s">
        <v>17918</v>
      </c>
      <c r="J12587" t="s">
        <v>2626</v>
      </c>
      <c r="K12587" t="s">
        <v>15683</v>
      </c>
      <c r="L12587" t="s">
        <v>39</v>
      </c>
      <c r="O12587">
        <v>280</v>
      </c>
      <c r="P12587" t="s">
        <v>2629</v>
      </c>
      <c r="Q12587">
        <v>0</v>
      </c>
      <c r="R12587">
        <v>0</v>
      </c>
      <c r="S12587">
        <v>201809</v>
      </c>
      <c r="T12587">
        <v>280</v>
      </c>
      <c r="U12587" s="3">
        <v>0</v>
      </c>
      <c r="X12587" t="s">
        <v>52</v>
      </c>
      <c r="Y12587" t="s">
        <v>53</v>
      </c>
      <c r="AA12587">
        <v>0</v>
      </c>
      <c r="AB12587">
        <v>1</v>
      </c>
    </row>
    <row r="12588" spans="1:28">
      <c r="A12588">
        <v>49870</v>
      </c>
      <c r="B12588">
        <v>123</v>
      </c>
      <c r="C12588" s="2" t="s">
        <v>17572</v>
      </c>
      <c r="D12588" s="3" t="s">
        <v>17573</v>
      </c>
      <c r="E12588" s="3" t="s">
        <v>17576</v>
      </c>
      <c r="F12588" t="s">
        <v>11395</v>
      </c>
      <c r="G12588" s="2" t="s">
        <v>2896</v>
      </c>
      <c r="H12588" s="2" t="s">
        <v>2896</v>
      </c>
      <c r="I12588" t="s">
        <v>17919</v>
      </c>
      <c r="J12588" t="s">
        <v>2626</v>
      </c>
      <c r="K12588" t="s">
        <v>6919</v>
      </c>
      <c r="L12588" t="s">
        <v>39</v>
      </c>
      <c r="O12588">
        <v>90</v>
      </c>
      <c r="P12588" t="s">
        <v>2629</v>
      </c>
      <c r="Q12588">
        <v>0</v>
      </c>
      <c r="R12588">
        <v>0</v>
      </c>
      <c r="S12588">
        <v>201809</v>
      </c>
      <c r="T12588">
        <v>90</v>
      </c>
      <c r="U12588" s="3">
        <v>0</v>
      </c>
      <c r="X12588" t="s">
        <v>52</v>
      </c>
      <c r="Y12588" t="s">
        <v>53</v>
      </c>
      <c r="AA12588">
        <v>0</v>
      </c>
      <c r="AB12588">
        <v>1</v>
      </c>
    </row>
    <row r="12589" spans="1:28">
      <c r="A12589">
        <v>49872</v>
      </c>
      <c r="B12589">
        <v>123</v>
      </c>
      <c r="C12589" s="2" t="s">
        <v>17572</v>
      </c>
      <c r="D12589" s="3" t="s">
        <v>17573</v>
      </c>
      <c r="E12589" s="3" t="s">
        <v>17574</v>
      </c>
      <c r="F12589" t="s">
        <v>9687</v>
      </c>
      <c r="G12589" s="2" t="s">
        <v>17111</v>
      </c>
      <c r="H12589" s="2" t="s">
        <v>17920</v>
      </c>
      <c r="I12589" t="s">
        <v>17921</v>
      </c>
      <c r="J12589" t="s">
        <v>17600</v>
      </c>
      <c r="K12589" t="s">
        <v>5295</v>
      </c>
      <c r="L12589" t="s">
        <v>39</v>
      </c>
      <c r="O12589">
        <v>130</v>
      </c>
      <c r="P12589" t="s">
        <v>2629</v>
      </c>
      <c r="Q12589">
        <v>0</v>
      </c>
      <c r="R12589">
        <v>0</v>
      </c>
      <c r="S12589">
        <v>201809</v>
      </c>
      <c r="T12589">
        <v>130</v>
      </c>
      <c r="U12589" s="3">
        <v>0</v>
      </c>
      <c r="X12589" t="s">
        <v>52</v>
      </c>
      <c r="Y12589" t="s">
        <v>53</v>
      </c>
      <c r="AA12589">
        <v>0</v>
      </c>
      <c r="AB12589">
        <v>1</v>
      </c>
    </row>
    <row r="12590" spans="1:28">
      <c r="A12590">
        <v>49873</v>
      </c>
      <c r="B12590">
        <v>123</v>
      </c>
      <c r="C12590" s="2" t="s">
        <v>17572</v>
      </c>
      <c r="D12590" s="3" t="s">
        <v>17573</v>
      </c>
      <c r="E12590" s="3" t="s">
        <v>17576</v>
      </c>
      <c r="F12590" t="s">
        <v>15738</v>
      </c>
      <c r="G12590" s="2" t="s">
        <v>15739</v>
      </c>
      <c r="H12590" s="2" t="s">
        <v>15739</v>
      </c>
      <c r="I12590" t="s">
        <v>17922</v>
      </c>
      <c r="J12590" t="s">
        <v>2626</v>
      </c>
      <c r="K12590" t="s">
        <v>11975</v>
      </c>
      <c r="L12590" t="s">
        <v>39</v>
      </c>
      <c r="O12590">
        <v>95</v>
      </c>
      <c r="P12590" t="s">
        <v>2629</v>
      </c>
      <c r="Q12590">
        <v>0</v>
      </c>
      <c r="R12590">
        <v>0</v>
      </c>
      <c r="S12590">
        <v>201809</v>
      </c>
      <c r="T12590">
        <v>95</v>
      </c>
      <c r="U12590" s="3">
        <v>0</v>
      </c>
      <c r="X12590" t="s">
        <v>52</v>
      </c>
      <c r="Y12590" t="s">
        <v>53</v>
      </c>
      <c r="AA12590">
        <v>0</v>
      </c>
      <c r="AB12590">
        <v>1</v>
      </c>
    </row>
    <row r="12591" spans="1:28">
      <c r="A12591">
        <v>92522525</v>
      </c>
      <c r="B12591">
        <v>123</v>
      </c>
      <c r="C12591" s="2" t="s">
        <v>17572</v>
      </c>
      <c r="D12591" s="3" t="s">
        <v>17573</v>
      </c>
      <c r="E12591" s="3" t="s">
        <v>17574</v>
      </c>
      <c r="F12591" t="s">
        <v>13069</v>
      </c>
      <c r="G12591" s="2" t="s">
        <v>17923</v>
      </c>
      <c r="H12591" s="2" t="s">
        <v>17923</v>
      </c>
      <c r="I12591" t="s">
        <v>17924</v>
      </c>
      <c r="J12591" t="s">
        <v>17600</v>
      </c>
      <c r="K12591" t="s">
        <v>5036</v>
      </c>
      <c r="L12591" t="s">
        <v>39</v>
      </c>
      <c r="O12591">
        <v>150</v>
      </c>
      <c r="P12591" t="s">
        <v>2629</v>
      </c>
      <c r="Q12591">
        <v>0</v>
      </c>
      <c r="R12591">
        <v>0</v>
      </c>
      <c r="S12591">
        <v>201401</v>
      </c>
      <c r="T12591">
        <v>150</v>
      </c>
      <c r="U12591" s="3">
        <v>0</v>
      </c>
      <c r="X12591" t="s">
        <v>52</v>
      </c>
      <c r="Y12591" t="s">
        <v>53</v>
      </c>
      <c r="AA12591">
        <v>0</v>
      </c>
      <c r="AB12591">
        <v>1</v>
      </c>
    </row>
    <row r="12592" spans="1:28">
      <c r="A12592">
        <v>92911439</v>
      </c>
      <c r="B12592">
        <v>123</v>
      </c>
      <c r="C12592" s="2" t="s">
        <v>17572</v>
      </c>
      <c r="D12592" s="3" t="s">
        <v>17573</v>
      </c>
      <c r="E12592" s="3" t="s">
        <v>17576</v>
      </c>
      <c r="F12592" t="s">
        <v>15698</v>
      </c>
      <c r="G12592" s="2" t="s">
        <v>16142</v>
      </c>
      <c r="H12592" s="2" t="s">
        <v>16142</v>
      </c>
      <c r="I12592" t="s">
        <v>17925</v>
      </c>
      <c r="J12592" t="s">
        <v>2633</v>
      </c>
      <c r="K12592" t="s">
        <v>15692</v>
      </c>
      <c r="L12592" t="s">
        <v>39</v>
      </c>
      <c r="O12592">
        <v>250</v>
      </c>
      <c r="P12592" t="s">
        <v>2629</v>
      </c>
      <c r="Q12592">
        <v>0</v>
      </c>
      <c r="R12592">
        <v>0</v>
      </c>
      <c r="S12592">
        <v>0</v>
      </c>
      <c r="T12592">
        <v>250</v>
      </c>
      <c r="U12592" s="3">
        <v>0</v>
      </c>
      <c r="X12592" t="s">
        <v>52</v>
      </c>
      <c r="Y12592" t="s">
        <v>53</v>
      </c>
      <c r="AA12592">
        <v>0</v>
      </c>
      <c r="AB12592">
        <v>1</v>
      </c>
    </row>
    <row r="12593" spans="1:28">
      <c r="A12593">
        <v>92911440</v>
      </c>
      <c r="B12593">
        <v>123</v>
      </c>
      <c r="C12593" s="2" t="s">
        <v>17572</v>
      </c>
      <c r="D12593" s="3" t="s">
        <v>17573</v>
      </c>
      <c r="E12593" s="3" t="s">
        <v>17576</v>
      </c>
      <c r="F12593" t="s">
        <v>15698</v>
      </c>
      <c r="G12593" s="2" t="s">
        <v>16142</v>
      </c>
      <c r="H12593" s="2" t="s">
        <v>16142</v>
      </c>
      <c r="I12593" t="s">
        <v>17926</v>
      </c>
      <c r="J12593" t="s">
        <v>2633</v>
      </c>
      <c r="K12593" t="s">
        <v>5024</v>
      </c>
      <c r="L12593" t="s">
        <v>39</v>
      </c>
      <c r="O12593">
        <v>125</v>
      </c>
      <c r="P12593" t="s">
        <v>2629</v>
      </c>
      <c r="Q12593">
        <v>0</v>
      </c>
      <c r="R12593">
        <v>0</v>
      </c>
      <c r="S12593">
        <v>0</v>
      </c>
      <c r="T12593">
        <v>125</v>
      </c>
      <c r="U12593" s="3">
        <v>0</v>
      </c>
      <c r="X12593" t="s">
        <v>52</v>
      </c>
      <c r="Y12593" t="s">
        <v>53</v>
      </c>
      <c r="AA12593">
        <v>0</v>
      </c>
      <c r="AB12593">
        <v>1</v>
      </c>
    </row>
    <row r="12594" spans="1:28">
      <c r="A12594">
        <v>92911441</v>
      </c>
      <c r="B12594">
        <v>123</v>
      </c>
      <c r="C12594" s="2" t="s">
        <v>17572</v>
      </c>
      <c r="D12594" s="3" t="s">
        <v>17573</v>
      </c>
      <c r="E12594" s="3" t="s">
        <v>17576</v>
      </c>
      <c r="F12594" t="s">
        <v>17927</v>
      </c>
      <c r="G12594" s="2" t="s">
        <v>17928</v>
      </c>
      <c r="H12594" s="2" t="s">
        <v>17928</v>
      </c>
      <c r="I12594" t="s">
        <v>17929</v>
      </c>
      <c r="J12594" t="s">
        <v>2633</v>
      </c>
      <c r="K12594" t="s">
        <v>15692</v>
      </c>
      <c r="L12594" t="s">
        <v>39</v>
      </c>
      <c r="O12594">
        <v>250</v>
      </c>
      <c r="P12594" t="s">
        <v>2629</v>
      </c>
      <c r="Q12594">
        <v>0</v>
      </c>
      <c r="R12594">
        <v>0</v>
      </c>
      <c r="S12594">
        <v>0</v>
      </c>
      <c r="T12594">
        <v>250</v>
      </c>
      <c r="U12594" s="3">
        <v>0</v>
      </c>
      <c r="X12594" t="s">
        <v>52</v>
      </c>
      <c r="Y12594" t="s">
        <v>53</v>
      </c>
      <c r="AA12594">
        <v>0</v>
      </c>
      <c r="AB12594">
        <v>1</v>
      </c>
    </row>
    <row r="12595" spans="1:28">
      <c r="A12595">
        <v>92911442</v>
      </c>
      <c r="B12595">
        <v>123</v>
      </c>
      <c r="C12595" s="2" t="s">
        <v>17572</v>
      </c>
      <c r="D12595" s="3" t="s">
        <v>17573</v>
      </c>
      <c r="E12595" s="3" t="s">
        <v>17574</v>
      </c>
      <c r="F12595" t="s">
        <v>12187</v>
      </c>
      <c r="G12595" s="2" t="s">
        <v>17930</v>
      </c>
      <c r="H12595" s="2" t="s">
        <v>17930</v>
      </c>
      <c r="I12595" t="s">
        <v>17931</v>
      </c>
      <c r="J12595" t="s">
        <v>2633</v>
      </c>
      <c r="K12595" t="s">
        <v>15148</v>
      </c>
      <c r="L12595" t="s">
        <v>39</v>
      </c>
      <c r="O12595">
        <v>190</v>
      </c>
      <c r="P12595" t="s">
        <v>2629</v>
      </c>
      <c r="Q12595">
        <v>0</v>
      </c>
      <c r="R12595">
        <v>0</v>
      </c>
      <c r="S12595">
        <v>0</v>
      </c>
      <c r="T12595">
        <v>190</v>
      </c>
      <c r="U12595" s="3">
        <v>0</v>
      </c>
      <c r="X12595" t="s">
        <v>52</v>
      </c>
      <c r="Y12595" t="s">
        <v>53</v>
      </c>
      <c r="AA12595">
        <v>0</v>
      </c>
      <c r="AB12595">
        <v>1</v>
      </c>
    </row>
    <row r="12596" spans="1:28">
      <c r="A12596">
        <v>92911443</v>
      </c>
      <c r="B12596">
        <v>123</v>
      </c>
      <c r="C12596" s="2" t="s">
        <v>17572</v>
      </c>
      <c r="D12596" s="3" t="s">
        <v>17573</v>
      </c>
      <c r="E12596" s="3" t="s">
        <v>17576</v>
      </c>
      <c r="F12596" t="s">
        <v>16056</v>
      </c>
      <c r="G12596" s="2" t="s">
        <v>16057</v>
      </c>
      <c r="H12596" s="2" t="s">
        <v>16057</v>
      </c>
      <c r="I12596" t="s">
        <v>17932</v>
      </c>
      <c r="J12596" t="s">
        <v>2633</v>
      </c>
      <c r="K12596" t="s">
        <v>5024</v>
      </c>
      <c r="L12596" t="s">
        <v>39</v>
      </c>
      <c r="O12596">
        <v>125</v>
      </c>
      <c r="P12596" t="s">
        <v>2629</v>
      </c>
      <c r="Q12596">
        <v>0</v>
      </c>
      <c r="R12596">
        <v>0</v>
      </c>
      <c r="S12596">
        <v>0</v>
      </c>
      <c r="T12596">
        <v>125</v>
      </c>
      <c r="U12596" s="3">
        <v>0</v>
      </c>
      <c r="X12596" t="s">
        <v>52</v>
      </c>
      <c r="Y12596" t="s">
        <v>53</v>
      </c>
      <c r="AA12596">
        <v>0</v>
      </c>
      <c r="AB12596">
        <v>1</v>
      </c>
    </row>
    <row r="12597" spans="1:28">
      <c r="A12597">
        <v>92911444</v>
      </c>
      <c r="B12597">
        <v>123</v>
      </c>
      <c r="C12597" s="2" t="s">
        <v>17572</v>
      </c>
      <c r="D12597" s="3" t="s">
        <v>17573</v>
      </c>
      <c r="E12597" s="3" t="s">
        <v>17576</v>
      </c>
      <c r="F12597" t="s">
        <v>17933</v>
      </c>
      <c r="G12597" s="2" t="s">
        <v>16057</v>
      </c>
      <c r="H12597" s="2" t="s">
        <v>16057</v>
      </c>
      <c r="I12597" t="s">
        <v>17932</v>
      </c>
      <c r="J12597" t="s">
        <v>2633</v>
      </c>
      <c r="K12597" t="s">
        <v>5024</v>
      </c>
      <c r="L12597" t="s">
        <v>39</v>
      </c>
      <c r="O12597">
        <v>125</v>
      </c>
      <c r="P12597" t="s">
        <v>2629</v>
      </c>
      <c r="Q12597">
        <v>0</v>
      </c>
      <c r="R12597">
        <v>0</v>
      </c>
      <c r="S12597">
        <v>0</v>
      </c>
      <c r="T12597">
        <v>125</v>
      </c>
      <c r="U12597" s="3">
        <v>0</v>
      </c>
      <c r="X12597" t="s">
        <v>52</v>
      </c>
      <c r="Y12597" t="s">
        <v>53</v>
      </c>
      <c r="AA12597">
        <v>0</v>
      </c>
      <c r="AB12597">
        <v>1</v>
      </c>
    </row>
    <row r="12598" spans="1:28">
      <c r="A12598">
        <v>92911446</v>
      </c>
      <c r="B12598">
        <v>123</v>
      </c>
      <c r="C12598" s="2" t="s">
        <v>17572</v>
      </c>
      <c r="D12598" s="3" t="s">
        <v>17573</v>
      </c>
      <c r="E12598" s="3" t="s">
        <v>17574</v>
      </c>
      <c r="F12598" t="s">
        <v>12210</v>
      </c>
      <c r="G12598" s="2" t="s">
        <v>17684</v>
      </c>
      <c r="H12598" s="2" t="s">
        <v>17684</v>
      </c>
      <c r="I12598" t="s">
        <v>17934</v>
      </c>
      <c r="J12598" t="s">
        <v>2633</v>
      </c>
      <c r="K12598" t="s">
        <v>5478</v>
      </c>
      <c r="L12598" t="s">
        <v>39</v>
      </c>
      <c r="O12598">
        <v>200</v>
      </c>
      <c r="P12598" t="s">
        <v>2629</v>
      </c>
      <c r="Q12598">
        <v>0</v>
      </c>
      <c r="R12598">
        <v>0</v>
      </c>
      <c r="S12598">
        <v>0</v>
      </c>
      <c r="T12598">
        <v>200</v>
      </c>
      <c r="U12598" s="3">
        <v>0</v>
      </c>
      <c r="X12598" t="s">
        <v>52</v>
      </c>
      <c r="Y12598" t="s">
        <v>53</v>
      </c>
      <c r="AA12598">
        <v>0</v>
      </c>
      <c r="AB12598">
        <v>1</v>
      </c>
    </row>
    <row r="12599" spans="1:28">
      <c r="A12599">
        <v>92911447</v>
      </c>
      <c r="B12599">
        <v>123</v>
      </c>
      <c r="C12599" s="2" t="s">
        <v>17572</v>
      </c>
      <c r="D12599" s="3" t="s">
        <v>17573</v>
      </c>
      <c r="E12599" s="3" t="s">
        <v>17574</v>
      </c>
      <c r="F12599" t="s">
        <v>12181</v>
      </c>
      <c r="G12599" s="2" t="s">
        <v>17935</v>
      </c>
      <c r="H12599" s="2" t="s">
        <v>17935</v>
      </c>
      <c r="I12599" t="s">
        <v>17936</v>
      </c>
      <c r="J12599" t="s">
        <v>2633</v>
      </c>
      <c r="K12599" t="s">
        <v>15148</v>
      </c>
      <c r="L12599" t="s">
        <v>39</v>
      </c>
      <c r="O12599">
        <v>190</v>
      </c>
      <c r="P12599" t="s">
        <v>2629</v>
      </c>
      <c r="Q12599">
        <v>0</v>
      </c>
      <c r="R12599">
        <v>0</v>
      </c>
      <c r="S12599">
        <v>0</v>
      </c>
      <c r="T12599">
        <v>190</v>
      </c>
      <c r="U12599" s="3">
        <v>0</v>
      </c>
      <c r="X12599" t="s">
        <v>52</v>
      </c>
      <c r="Y12599" t="s">
        <v>53</v>
      </c>
      <c r="AA12599">
        <v>0</v>
      </c>
      <c r="AB12599">
        <v>1</v>
      </c>
    </row>
    <row r="12600" spans="1:28">
      <c r="A12600">
        <v>92911448</v>
      </c>
      <c r="B12600">
        <v>123</v>
      </c>
      <c r="C12600" s="2" t="s">
        <v>17572</v>
      </c>
      <c r="D12600" s="3" t="s">
        <v>17573</v>
      </c>
      <c r="E12600" s="3" t="s">
        <v>17574</v>
      </c>
      <c r="F12600" t="s">
        <v>9687</v>
      </c>
      <c r="G12600" s="2" t="s">
        <v>16066</v>
      </c>
      <c r="H12600" s="2" t="s">
        <v>16066</v>
      </c>
      <c r="I12600" t="s">
        <v>17937</v>
      </c>
      <c r="J12600" t="s">
        <v>2633</v>
      </c>
      <c r="K12600" t="s">
        <v>5478</v>
      </c>
      <c r="L12600" t="s">
        <v>39</v>
      </c>
      <c r="O12600">
        <v>200</v>
      </c>
      <c r="P12600" t="s">
        <v>2629</v>
      </c>
      <c r="Q12600">
        <v>0</v>
      </c>
      <c r="R12600">
        <v>0</v>
      </c>
      <c r="S12600">
        <v>0</v>
      </c>
      <c r="T12600">
        <v>200</v>
      </c>
      <c r="U12600" s="3">
        <v>0</v>
      </c>
      <c r="X12600" t="s">
        <v>52</v>
      </c>
      <c r="Y12600" t="s">
        <v>53</v>
      </c>
      <c r="AA12600">
        <v>0</v>
      </c>
      <c r="AB12600">
        <v>1</v>
      </c>
    </row>
    <row r="12601" spans="1:28">
      <c r="A12601">
        <v>92911449</v>
      </c>
      <c r="B12601">
        <v>123</v>
      </c>
      <c r="C12601" s="2" t="s">
        <v>17572</v>
      </c>
      <c r="D12601" s="3" t="s">
        <v>17573</v>
      </c>
      <c r="E12601" s="3" t="s">
        <v>17574</v>
      </c>
      <c r="F12601" t="s">
        <v>17938</v>
      </c>
      <c r="G12601" s="2" t="s">
        <v>13293</v>
      </c>
      <c r="H12601" s="2" t="s">
        <v>13293</v>
      </c>
      <c r="I12601" t="s">
        <v>17939</v>
      </c>
      <c r="J12601" t="s">
        <v>2633</v>
      </c>
      <c r="K12601" t="s">
        <v>5478</v>
      </c>
      <c r="L12601" t="s">
        <v>39</v>
      </c>
      <c r="O12601">
        <v>200</v>
      </c>
      <c r="P12601" t="s">
        <v>2629</v>
      </c>
      <c r="Q12601">
        <v>0</v>
      </c>
      <c r="R12601">
        <v>0</v>
      </c>
      <c r="S12601">
        <v>0</v>
      </c>
      <c r="T12601">
        <v>200</v>
      </c>
      <c r="U12601" s="3">
        <v>0</v>
      </c>
      <c r="X12601" t="s">
        <v>52</v>
      </c>
      <c r="Y12601" t="s">
        <v>53</v>
      </c>
      <c r="AA12601">
        <v>0</v>
      </c>
      <c r="AB12601">
        <v>1</v>
      </c>
    </row>
    <row r="12602" spans="1:28">
      <c r="A12602">
        <v>92911450</v>
      </c>
      <c r="B12602">
        <v>123</v>
      </c>
      <c r="C12602" s="2" t="s">
        <v>17572</v>
      </c>
      <c r="D12602" s="3" t="s">
        <v>17573</v>
      </c>
      <c r="E12602" s="3" t="s">
        <v>17574</v>
      </c>
      <c r="F12602" t="s">
        <v>9687</v>
      </c>
      <c r="G12602" s="2" t="s">
        <v>17940</v>
      </c>
      <c r="H12602" s="2" t="s">
        <v>17941</v>
      </c>
      <c r="I12602" t="s">
        <v>17942</v>
      </c>
      <c r="J12602" t="s">
        <v>2633</v>
      </c>
      <c r="K12602" t="s">
        <v>12958</v>
      </c>
      <c r="L12602" t="s">
        <v>39</v>
      </c>
      <c r="O12602">
        <v>175</v>
      </c>
      <c r="P12602" t="s">
        <v>2629</v>
      </c>
      <c r="Q12602">
        <v>0</v>
      </c>
      <c r="R12602">
        <v>0</v>
      </c>
      <c r="S12602">
        <v>0</v>
      </c>
      <c r="T12602">
        <v>175</v>
      </c>
      <c r="U12602" s="3">
        <v>0</v>
      </c>
      <c r="X12602" t="s">
        <v>52</v>
      </c>
      <c r="Y12602" t="s">
        <v>53</v>
      </c>
      <c r="AA12602">
        <v>0</v>
      </c>
      <c r="AB12602">
        <v>1</v>
      </c>
    </row>
    <row r="12603" spans="1:28">
      <c r="A12603">
        <v>92911451</v>
      </c>
      <c r="B12603">
        <v>123</v>
      </c>
      <c r="C12603" s="2" t="s">
        <v>17572</v>
      </c>
      <c r="D12603" s="3" t="s">
        <v>17573</v>
      </c>
      <c r="E12603" s="3" t="s">
        <v>17576</v>
      </c>
      <c r="F12603" t="s">
        <v>16047</v>
      </c>
      <c r="G12603" s="2" t="s">
        <v>16084</v>
      </c>
      <c r="H12603" s="2" t="s">
        <v>16084</v>
      </c>
      <c r="I12603" t="s">
        <v>17943</v>
      </c>
      <c r="J12603" t="s">
        <v>2633</v>
      </c>
      <c r="K12603" t="s">
        <v>4996</v>
      </c>
      <c r="L12603" t="s">
        <v>39</v>
      </c>
      <c r="O12603">
        <v>100</v>
      </c>
      <c r="P12603" t="s">
        <v>2629</v>
      </c>
      <c r="Q12603">
        <v>0</v>
      </c>
      <c r="R12603">
        <v>0</v>
      </c>
      <c r="S12603">
        <v>0</v>
      </c>
      <c r="T12603">
        <v>100</v>
      </c>
      <c r="U12603" s="3">
        <v>0</v>
      </c>
      <c r="X12603" t="s">
        <v>52</v>
      </c>
      <c r="Y12603" t="s">
        <v>53</v>
      </c>
      <c r="AA12603">
        <v>0</v>
      </c>
      <c r="AB12603">
        <v>1</v>
      </c>
    </row>
    <row r="12604" spans="1:28">
      <c r="A12604">
        <v>92911453</v>
      </c>
      <c r="B12604">
        <v>123</v>
      </c>
      <c r="C12604" s="2" t="s">
        <v>17572</v>
      </c>
      <c r="D12604" s="3" t="s">
        <v>17573</v>
      </c>
      <c r="E12604" s="3" t="s">
        <v>17576</v>
      </c>
      <c r="F12604" t="s">
        <v>16059</v>
      </c>
      <c r="G12604" s="2" t="s">
        <v>17944</v>
      </c>
      <c r="H12604" s="2" t="s">
        <v>17944</v>
      </c>
      <c r="I12604" t="s">
        <v>17945</v>
      </c>
      <c r="J12604" t="s">
        <v>2633</v>
      </c>
      <c r="K12604" t="s">
        <v>6966</v>
      </c>
      <c r="L12604" t="s">
        <v>39</v>
      </c>
      <c r="O12604">
        <v>75</v>
      </c>
      <c r="P12604" t="s">
        <v>2629</v>
      </c>
      <c r="Q12604">
        <v>0</v>
      </c>
      <c r="R12604">
        <v>0</v>
      </c>
      <c r="S12604">
        <v>0</v>
      </c>
      <c r="T12604">
        <v>75</v>
      </c>
      <c r="U12604" s="3">
        <v>0</v>
      </c>
      <c r="X12604" t="s">
        <v>52</v>
      </c>
      <c r="Y12604" t="s">
        <v>53</v>
      </c>
      <c r="AA12604">
        <v>0</v>
      </c>
      <c r="AB12604">
        <v>1</v>
      </c>
    </row>
    <row r="12605" spans="1:28">
      <c r="A12605">
        <v>92911454</v>
      </c>
      <c r="B12605">
        <v>123</v>
      </c>
      <c r="C12605" s="2" t="s">
        <v>17572</v>
      </c>
      <c r="D12605" s="3" t="s">
        <v>17573</v>
      </c>
      <c r="E12605" s="3" t="s">
        <v>17574</v>
      </c>
      <c r="F12605" t="s">
        <v>5957</v>
      </c>
      <c r="G12605" s="2" t="s">
        <v>7495</v>
      </c>
      <c r="H12605" s="2" t="s">
        <v>7495</v>
      </c>
      <c r="I12605" t="s">
        <v>17946</v>
      </c>
      <c r="J12605" t="s">
        <v>2633</v>
      </c>
      <c r="K12605" t="s">
        <v>5478</v>
      </c>
      <c r="L12605" t="s">
        <v>39</v>
      </c>
      <c r="O12605">
        <v>200</v>
      </c>
      <c r="P12605" t="s">
        <v>2629</v>
      </c>
      <c r="Q12605">
        <v>0</v>
      </c>
      <c r="R12605">
        <v>0</v>
      </c>
      <c r="S12605">
        <v>0</v>
      </c>
      <c r="T12605">
        <v>200</v>
      </c>
      <c r="U12605" s="3">
        <v>0</v>
      </c>
      <c r="X12605" t="s">
        <v>52</v>
      </c>
      <c r="Y12605" t="s">
        <v>53</v>
      </c>
      <c r="AA12605">
        <v>0</v>
      </c>
      <c r="AB12605">
        <v>1</v>
      </c>
    </row>
    <row r="12606" spans="1:28">
      <c r="A12606">
        <v>92911455</v>
      </c>
      <c r="B12606">
        <v>123</v>
      </c>
      <c r="C12606" s="2" t="s">
        <v>17572</v>
      </c>
      <c r="D12606" s="3" t="s">
        <v>17573</v>
      </c>
      <c r="E12606" s="3" t="s">
        <v>17574</v>
      </c>
      <c r="F12606" t="s">
        <v>12111</v>
      </c>
      <c r="G12606" s="2" t="s">
        <v>16195</v>
      </c>
      <c r="H12606" s="2" t="s">
        <v>16195</v>
      </c>
      <c r="I12606" t="s">
        <v>17947</v>
      </c>
      <c r="J12606" t="s">
        <v>2633</v>
      </c>
      <c r="K12606" t="s">
        <v>5478</v>
      </c>
      <c r="L12606" t="s">
        <v>39</v>
      </c>
      <c r="O12606">
        <v>200</v>
      </c>
      <c r="P12606" t="s">
        <v>2629</v>
      </c>
      <c r="Q12606">
        <v>0</v>
      </c>
      <c r="R12606">
        <v>0</v>
      </c>
      <c r="S12606">
        <v>200006</v>
      </c>
      <c r="T12606">
        <v>200</v>
      </c>
      <c r="U12606" s="3">
        <v>0</v>
      </c>
      <c r="X12606" t="s">
        <v>52</v>
      </c>
      <c r="Y12606" t="s">
        <v>53</v>
      </c>
      <c r="AA12606">
        <v>0</v>
      </c>
      <c r="AB12606">
        <v>1</v>
      </c>
    </row>
    <row r="12607" spans="1:28">
      <c r="A12607">
        <v>92911456</v>
      </c>
      <c r="B12607">
        <v>123</v>
      </c>
      <c r="C12607" s="2" t="s">
        <v>17572</v>
      </c>
      <c r="D12607" s="3" t="s">
        <v>17573</v>
      </c>
      <c r="E12607" s="3" t="s">
        <v>17574</v>
      </c>
      <c r="F12607" t="s">
        <v>17948</v>
      </c>
      <c r="G12607" s="2" t="s">
        <v>17949</v>
      </c>
      <c r="H12607" s="2" t="s">
        <v>17949</v>
      </c>
      <c r="I12607" t="s">
        <v>17950</v>
      </c>
      <c r="J12607" t="s">
        <v>2633</v>
      </c>
      <c r="K12607" t="s">
        <v>5478</v>
      </c>
      <c r="L12607" t="s">
        <v>39</v>
      </c>
      <c r="O12607">
        <v>200</v>
      </c>
      <c r="P12607" t="s">
        <v>2629</v>
      </c>
      <c r="Q12607">
        <v>0</v>
      </c>
      <c r="R12607">
        <v>0</v>
      </c>
      <c r="S12607">
        <v>0</v>
      </c>
      <c r="T12607">
        <v>200</v>
      </c>
      <c r="U12607" s="3">
        <v>0</v>
      </c>
      <c r="X12607" t="s">
        <v>52</v>
      </c>
      <c r="Y12607" t="s">
        <v>53</v>
      </c>
      <c r="AA12607">
        <v>0</v>
      </c>
      <c r="AB12607">
        <v>1</v>
      </c>
    </row>
    <row r="12608" spans="1:28">
      <c r="A12608">
        <v>92911457</v>
      </c>
      <c r="B12608">
        <v>123</v>
      </c>
      <c r="C12608" s="2" t="s">
        <v>17572</v>
      </c>
      <c r="D12608" s="3" t="s">
        <v>17573</v>
      </c>
      <c r="E12608" s="3" t="s">
        <v>17574</v>
      </c>
      <c r="F12608" t="s">
        <v>5957</v>
      </c>
      <c r="G12608" s="2" t="s">
        <v>17404</v>
      </c>
      <c r="H12608" s="2" t="s">
        <v>17404</v>
      </c>
      <c r="I12608" t="s">
        <v>17951</v>
      </c>
      <c r="J12608" t="s">
        <v>2633</v>
      </c>
      <c r="K12608" t="s">
        <v>12958</v>
      </c>
      <c r="L12608" t="s">
        <v>39</v>
      </c>
      <c r="O12608">
        <v>175</v>
      </c>
      <c r="P12608" t="s">
        <v>2629</v>
      </c>
      <c r="Q12608">
        <v>0</v>
      </c>
      <c r="R12608">
        <v>0</v>
      </c>
      <c r="S12608">
        <v>0</v>
      </c>
      <c r="T12608">
        <v>175</v>
      </c>
      <c r="U12608" s="3">
        <v>0</v>
      </c>
      <c r="X12608" t="s">
        <v>52</v>
      </c>
      <c r="Y12608" t="s">
        <v>53</v>
      </c>
      <c r="AA12608">
        <v>0</v>
      </c>
      <c r="AB12608">
        <v>1</v>
      </c>
    </row>
    <row r="12609" spans="1:28">
      <c r="A12609">
        <v>92911458</v>
      </c>
      <c r="B12609">
        <v>123</v>
      </c>
      <c r="C12609" s="2" t="s">
        <v>17572</v>
      </c>
      <c r="D12609" s="3" t="s">
        <v>17573</v>
      </c>
      <c r="E12609" s="3" t="s">
        <v>17574</v>
      </c>
      <c r="F12609" t="s">
        <v>5957</v>
      </c>
      <c r="G12609" s="2" t="s">
        <v>17952</v>
      </c>
      <c r="H12609" s="2" t="s">
        <v>17952</v>
      </c>
      <c r="I12609" t="s">
        <v>17953</v>
      </c>
      <c r="J12609" t="s">
        <v>2633</v>
      </c>
      <c r="K12609" t="s">
        <v>10342</v>
      </c>
      <c r="L12609" t="s">
        <v>39</v>
      </c>
      <c r="O12609">
        <v>180</v>
      </c>
      <c r="P12609" t="s">
        <v>2629</v>
      </c>
      <c r="Q12609">
        <v>0</v>
      </c>
      <c r="R12609">
        <v>0</v>
      </c>
      <c r="S12609">
        <v>0</v>
      </c>
      <c r="T12609">
        <v>180</v>
      </c>
      <c r="U12609" s="3">
        <v>0</v>
      </c>
      <c r="X12609" t="s">
        <v>52</v>
      </c>
      <c r="Y12609" t="s">
        <v>53</v>
      </c>
      <c r="AA12609">
        <v>0</v>
      </c>
      <c r="AB12609">
        <v>1</v>
      </c>
    </row>
    <row r="12610" spans="1:28">
      <c r="A12610">
        <v>92911459</v>
      </c>
      <c r="B12610">
        <v>123</v>
      </c>
      <c r="C12610" s="2" t="s">
        <v>17572</v>
      </c>
      <c r="D12610" s="3" t="s">
        <v>17573</v>
      </c>
      <c r="E12610" s="3" t="s">
        <v>17574</v>
      </c>
      <c r="F12610" t="s">
        <v>7506</v>
      </c>
      <c r="G12610" s="2" t="s">
        <v>17954</v>
      </c>
      <c r="H12610" s="2" t="s">
        <v>17954</v>
      </c>
      <c r="I12610" t="s">
        <v>17955</v>
      </c>
      <c r="J12610" t="s">
        <v>2633</v>
      </c>
      <c r="K12610" t="s">
        <v>5478</v>
      </c>
      <c r="L12610" t="s">
        <v>39</v>
      </c>
      <c r="O12610">
        <v>200</v>
      </c>
      <c r="P12610" t="s">
        <v>2629</v>
      </c>
      <c r="Q12610">
        <v>0</v>
      </c>
      <c r="R12610">
        <v>0</v>
      </c>
      <c r="S12610">
        <v>0</v>
      </c>
      <c r="T12610">
        <v>200</v>
      </c>
      <c r="U12610" s="3">
        <v>0</v>
      </c>
      <c r="X12610" t="s">
        <v>52</v>
      </c>
      <c r="Y12610" t="s">
        <v>53</v>
      </c>
      <c r="AA12610">
        <v>0</v>
      </c>
      <c r="AB12610">
        <v>1</v>
      </c>
    </row>
    <row r="12611" spans="1:28">
      <c r="A12611">
        <v>92911460</v>
      </c>
      <c r="B12611">
        <v>123</v>
      </c>
      <c r="C12611" s="2" t="s">
        <v>17572</v>
      </c>
      <c r="D12611" s="3" t="s">
        <v>17573</v>
      </c>
      <c r="E12611" s="3" t="s">
        <v>17574</v>
      </c>
      <c r="F12611" t="s">
        <v>8886</v>
      </c>
      <c r="G12611" s="2" t="s">
        <v>8887</v>
      </c>
      <c r="H12611" s="2" t="s">
        <v>8887</v>
      </c>
      <c r="I12611" t="s">
        <v>17956</v>
      </c>
      <c r="J12611" t="s">
        <v>2633</v>
      </c>
      <c r="K12611" t="s">
        <v>15692</v>
      </c>
      <c r="L12611" t="s">
        <v>39</v>
      </c>
      <c r="O12611">
        <v>250</v>
      </c>
      <c r="P12611" t="s">
        <v>2629</v>
      </c>
      <c r="Q12611">
        <v>0</v>
      </c>
      <c r="R12611">
        <v>0</v>
      </c>
      <c r="S12611">
        <v>0</v>
      </c>
      <c r="T12611">
        <v>250</v>
      </c>
      <c r="U12611" s="3">
        <v>0</v>
      </c>
      <c r="X12611" t="s">
        <v>52</v>
      </c>
      <c r="Y12611" t="s">
        <v>53</v>
      </c>
      <c r="AA12611">
        <v>0</v>
      </c>
      <c r="AB12611">
        <v>1</v>
      </c>
    </row>
    <row r="12612" spans="1:28">
      <c r="A12612">
        <v>92911461</v>
      </c>
      <c r="B12612">
        <v>123</v>
      </c>
      <c r="C12612" s="2" t="s">
        <v>17572</v>
      </c>
      <c r="D12612" s="3" t="s">
        <v>17573</v>
      </c>
      <c r="E12612" s="3" t="s">
        <v>17574</v>
      </c>
      <c r="F12612" t="s">
        <v>8886</v>
      </c>
      <c r="G12612" s="2" t="s">
        <v>8887</v>
      </c>
      <c r="H12612" s="2" t="s">
        <v>8887</v>
      </c>
      <c r="I12612" t="s">
        <v>17957</v>
      </c>
      <c r="J12612" t="s">
        <v>2633</v>
      </c>
      <c r="K12612" t="s">
        <v>5024</v>
      </c>
      <c r="L12612" t="s">
        <v>39</v>
      </c>
      <c r="O12612">
        <v>125</v>
      </c>
      <c r="P12612" t="s">
        <v>2629</v>
      </c>
      <c r="Q12612">
        <v>0</v>
      </c>
      <c r="R12612">
        <v>0</v>
      </c>
      <c r="S12612">
        <v>0</v>
      </c>
      <c r="T12612">
        <v>125</v>
      </c>
      <c r="U12612" s="3">
        <v>0</v>
      </c>
      <c r="X12612" t="s">
        <v>52</v>
      </c>
      <c r="Y12612" t="s">
        <v>53</v>
      </c>
      <c r="AA12612">
        <v>0</v>
      </c>
      <c r="AB12612">
        <v>1</v>
      </c>
    </row>
    <row r="12613" spans="1:28">
      <c r="A12613">
        <v>92911462</v>
      </c>
      <c r="B12613">
        <v>123</v>
      </c>
      <c r="C12613" s="2" t="s">
        <v>17572</v>
      </c>
      <c r="D12613" s="3" t="s">
        <v>17573</v>
      </c>
      <c r="E12613" s="3" t="s">
        <v>17574</v>
      </c>
      <c r="F12613" t="s">
        <v>8886</v>
      </c>
      <c r="G12613" s="2" t="s">
        <v>8887</v>
      </c>
      <c r="H12613" s="2" t="s">
        <v>17958</v>
      </c>
      <c r="I12613" t="s">
        <v>17959</v>
      </c>
      <c r="J12613" t="s">
        <v>2633</v>
      </c>
      <c r="K12613" t="s">
        <v>5024</v>
      </c>
      <c r="L12613" t="s">
        <v>39</v>
      </c>
      <c r="O12613">
        <v>125</v>
      </c>
      <c r="P12613" t="s">
        <v>2629</v>
      </c>
      <c r="Q12613">
        <v>0</v>
      </c>
      <c r="R12613">
        <v>0</v>
      </c>
      <c r="S12613">
        <v>0</v>
      </c>
      <c r="T12613">
        <v>125</v>
      </c>
      <c r="U12613" s="3">
        <v>0</v>
      </c>
      <c r="X12613" t="s">
        <v>52</v>
      </c>
      <c r="Y12613" t="s">
        <v>53</v>
      </c>
      <c r="AA12613">
        <v>0</v>
      </c>
      <c r="AB12613">
        <v>1</v>
      </c>
    </row>
    <row r="12614" spans="1:28">
      <c r="A12614">
        <v>92911463</v>
      </c>
      <c r="B12614">
        <v>123</v>
      </c>
      <c r="C12614" s="2" t="s">
        <v>17572</v>
      </c>
      <c r="D12614" s="3" t="s">
        <v>17573</v>
      </c>
      <c r="E12614" s="3" t="s">
        <v>17574</v>
      </c>
      <c r="F12614" t="s">
        <v>8886</v>
      </c>
      <c r="G12614" s="2" t="s">
        <v>8887</v>
      </c>
      <c r="H12614" s="2" t="s">
        <v>17958</v>
      </c>
      <c r="I12614" t="s">
        <v>17960</v>
      </c>
      <c r="J12614" t="s">
        <v>2633</v>
      </c>
      <c r="K12614" t="s">
        <v>15692</v>
      </c>
      <c r="L12614" t="s">
        <v>39</v>
      </c>
      <c r="O12614">
        <v>250</v>
      </c>
      <c r="P12614" t="s">
        <v>2629</v>
      </c>
      <c r="Q12614">
        <v>0</v>
      </c>
      <c r="R12614">
        <v>0</v>
      </c>
      <c r="S12614">
        <v>0</v>
      </c>
      <c r="T12614">
        <v>250</v>
      </c>
      <c r="U12614" s="3">
        <v>0</v>
      </c>
      <c r="X12614" t="s">
        <v>52</v>
      </c>
      <c r="Y12614" t="s">
        <v>53</v>
      </c>
      <c r="AA12614">
        <v>0</v>
      </c>
      <c r="AB12614">
        <v>1</v>
      </c>
    </row>
    <row r="12615" spans="1:28">
      <c r="A12615">
        <v>92911464</v>
      </c>
      <c r="B12615">
        <v>123</v>
      </c>
      <c r="C12615" s="2" t="s">
        <v>17572</v>
      </c>
      <c r="D12615" s="3" t="s">
        <v>17573</v>
      </c>
      <c r="E12615" s="3" t="s">
        <v>17574</v>
      </c>
      <c r="F12615" t="s">
        <v>17961</v>
      </c>
      <c r="G12615" s="2" t="s">
        <v>17962</v>
      </c>
      <c r="H12615" s="2" t="s">
        <v>17962</v>
      </c>
      <c r="I12615" t="s">
        <v>17963</v>
      </c>
      <c r="J12615" t="s">
        <v>2633</v>
      </c>
      <c r="K12615" t="s">
        <v>16389</v>
      </c>
      <c r="L12615" t="s">
        <v>39</v>
      </c>
      <c r="O12615">
        <v>325</v>
      </c>
      <c r="P12615" t="s">
        <v>2629</v>
      </c>
      <c r="Q12615">
        <v>0</v>
      </c>
      <c r="R12615">
        <v>0</v>
      </c>
      <c r="S12615">
        <v>0</v>
      </c>
      <c r="T12615">
        <v>325</v>
      </c>
      <c r="U12615" s="3">
        <v>0</v>
      </c>
      <c r="X12615" t="s">
        <v>52</v>
      </c>
      <c r="Y12615" t="s">
        <v>53</v>
      </c>
      <c r="AA12615">
        <v>0</v>
      </c>
      <c r="AB12615">
        <v>1</v>
      </c>
    </row>
    <row r="12616" spans="1:28">
      <c r="A12616">
        <v>92911465</v>
      </c>
      <c r="B12616">
        <v>123</v>
      </c>
      <c r="C12616" s="2" t="s">
        <v>17572</v>
      </c>
      <c r="D12616" s="3" t="s">
        <v>17573</v>
      </c>
      <c r="E12616" s="3" t="s">
        <v>17574</v>
      </c>
      <c r="F12616" t="s">
        <v>17964</v>
      </c>
      <c r="G12616" s="2" t="s">
        <v>17965</v>
      </c>
      <c r="H12616" s="2" t="s">
        <v>17965</v>
      </c>
      <c r="I12616" t="s">
        <v>17966</v>
      </c>
      <c r="J12616" t="s">
        <v>2633</v>
      </c>
      <c r="K12616" t="s">
        <v>15692</v>
      </c>
      <c r="L12616" t="s">
        <v>39</v>
      </c>
      <c r="O12616">
        <v>250</v>
      </c>
      <c r="P12616" t="s">
        <v>2629</v>
      </c>
      <c r="Q12616">
        <v>0</v>
      </c>
      <c r="R12616">
        <v>0</v>
      </c>
      <c r="S12616">
        <v>0</v>
      </c>
      <c r="T12616">
        <v>250</v>
      </c>
      <c r="U12616" s="3">
        <v>0</v>
      </c>
      <c r="X12616" t="s">
        <v>52</v>
      </c>
      <c r="Y12616" t="s">
        <v>53</v>
      </c>
      <c r="AA12616">
        <v>0</v>
      </c>
      <c r="AB12616">
        <v>1</v>
      </c>
    </row>
    <row r="12617" spans="1:28">
      <c r="A12617">
        <v>92911467</v>
      </c>
      <c r="B12617">
        <v>123</v>
      </c>
      <c r="C12617" s="2" t="s">
        <v>17572</v>
      </c>
      <c r="D12617" s="3" t="s">
        <v>17573</v>
      </c>
      <c r="E12617" s="3" t="s">
        <v>17574</v>
      </c>
      <c r="F12617" t="s">
        <v>5738</v>
      </c>
      <c r="G12617" s="2" t="s">
        <v>17967</v>
      </c>
      <c r="H12617" s="2" t="s">
        <v>17967</v>
      </c>
      <c r="I12617" t="s">
        <v>17968</v>
      </c>
      <c r="J12617" t="s">
        <v>2633</v>
      </c>
      <c r="K12617" t="s">
        <v>5478</v>
      </c>
      <c r="L12617" t="s">
        <v>39</v>
      </c>
      <c r="O12617">
        <v>200</v>
      </c>
      <c r="P12617" t="s">
        <v>2629</v>
      </c>
      <c r="Q12617">
        <v>0</v>
      </c>
      <c r="R12617">
        <v>0</v>
      </c>
      <c r="S12617">
        <v>0</v>
      </c>
      <c r="T12617">
        <v>200</v>
      </c>
      <c r="U12617" s="3">
        <v>0</v>
      </c>
      <c r="X12617" t="s">
        <v>52</v>
      </c>
      <c r="Y12617" t="s">
        <v>53</v>
      </c>
      <c r="AA12617">
        <v>0</v>
      </c>
      <c r="AB12617">
        <v>1</v>
      </c>
    </row>
    <row r="12618" spans="1:28">
      <c r="A12618">
        <v>92911468</v>
      </c>
      <c r="B12618">
        <v>123</v>
      </c>
      <c r="C12618" s="2" t="s">
        <v>17572</v>
      </c>
      <c r="D12618" s="3" t="s">
        <v>17573</v>
      </c>
      <c r="E12618" s="3" t="s">
        <v>17574</v>
      </c>
      <c r="F12618" t="s">
        <v>5656</v>
      </c>
      <c r="G12618" s="2" t="s">
        <v>15851</v>
      </c>
      <c r="H12618" s="2" t="s">
        <v>15852</v>
      </c>
      <c r="I12618" t="s">
        <v>17969</v>
      </c>
      <c r="J12618" t="s">
        <v>2633</v>
      </c>
      <c r="K12618" t="s">
        <v>5024</v>
      </c>
      <c r="L12618" t="s">
        <v>39</v>
      </c>
      <c r="O12618">
        <v>125</v>
      </c>
      <c r="P12618" t="s">
        <v>2629</v>
      </c>
      <c r="Q12618">
        <v>0</v>
      </c>
      <c r="R12618">
        <v>0</v>
      </c>
      <c r="S12618">
        <v>0</v>
      </c>
      <c r="T12618">
        <v>125</v>
      </c>
      <c r="U12618" s="3">
        <v>0</v>
      </c>
      <c r="X12618" t="s">
        <v>52</v>
      </c>
      <c r="Y12618" t="s">
        <v>53</v>
      </c>
      <c r="AA12618">
        <v>0</v>
      </c>
      <c r="AB12618">
        <v>1</v>
      </c>
    </row>
    <row r="12619" spans="1:28">
      <c r="A12619">
        <v>92911469</v>
      </c>
      <c r="B12619">
        <v>123</v>
      </c>
      <c r="C12619" s="2" t="s">
        <v>17572</v>
      </c>
      <c r="D12619" s="3" t="s">
        <v>17573</v>
      </c>
      <c r="E12619" s="3" t="s">
        <v>17574</v>
      </c>
      <c r="F12619" t="s">
        <v>17970</v>
      </c>
      <c r="G12619" s="2" t="s">
        <v>17971</v>
      </c>
      <c r="H12619" s="2" t="s">
        <v>17971</v>
      </c>
      <c r="I12619" t="s">
        <v>17972</v>
      </c>
      <c r="J12619" t="s">
        <v>2633</v>
      </c>
      <c r="K12619" t="s">
        <v>4996</v>
      </c>
      <c r="L12619" t="s">
        <v>39</v>
      </c>
      <c r="O12619">
        <v>100</v>
      </c>
      <c r="P12619" t="s">
        <v>2629</v>
      </c>
      <c r="Q12619">
        <v>0</v>
      </c>
      <c r="R12619">
        <v>0</v>
      </c>
      <c r="S12619">
        <v>0</v>
      </c>
      <c r="T12619">
        <v>100</v>
      </c>
      <c r="U12619" s="3">
        <v>0</v>
      </c>
      <c r="X12619" t="s">
        <v>52</v>
      </c>
      <c r="Y12619" t="s">
        <v>53</v>
      </c>
      <c r="AA12619">
        <v>0</v>
      </c>
      <c r="AB12619">
        <v>1</v>
      </c>
    </row>
    <row r="12620" spans="1:28">
      <c r="A12620">
        <v>92911470</v>
      </c>
      <c r="B12620">
        <v>123</v>
      </c>
      <c r="C12620" s="2" t="s">
        <v>17572</v>
      </c>
      <c r="D12620" s="3" t="s">
        <v>17573</v>
      </c>
      <c r="E12620" s="3" t="s">
        <v>17574</v>
      </c>
      <c r="F12620" t="s">
        <v>12166</v>
      </c>
      <c r="G12620" s="2" t="s">
        <v>17973</v>
      </c>
      <c r="H12620" s="2" t="s">
        <v>17973</v>
      </c>
      <c r="I12620" t="s">
        <v>17974</v>
      </c>
      <c r="J12620" t="s">
        <v>2633</v>
      </c>
      <c r="K12620" t="s">
        <v>5036</v>
      </c>
      <c r="L12620" t="s">
        <v>39</v>
      </c>
      <c r="O12620">
        <v>150</v>
      </c>
      <c r="P12620" t="s">
        <v>2629</v>
      </c>
      <c r="Q12620">
        <v>0</v>
      </c>
      <c r="R12620">
        <v>0</v>
      </c>
      <c r="S12620">
        <v>0</v>
      </c>
      <c r="T12620">
        <v>150</v>
      </c>
      <c r="U12620" s="3">
        <v>0</v>
      </c>
      <c r="X12620" t="s">
        <v>52</v>
      </c>
      <c r="Y12620" t="s">
        <v>53</v>
      </c>
      <c r="AA12620">
        <v>0</v>
      </c>
      <c r="AB12620">
        <v>1</v>
      </c>
    </row>
    <row r="12621" spans="1:28">
      <c r="A12621">
        <v>92911471</v>
      </c>
      <c r="B12621">
        <v>123</v>
      </c>
      <c r="C12621" s="2" t="s">
        <v>17572</v>
      </c>
      <c r="D12621" s="3" t="s">
        <v>17573</v>
      </c>
      <c r="E12621" s="3" t="s">
        <v>17574</v>
      </c>
      <c r="F12621" t="s">
        <v>12111</v>
      </c>
      <c r="G12621" s="2" t="s">
        <v>16185</v>
      </c>
      <c r="H12621" s="2" t="s">
        <v>16185</v>
      </c>
      <c r="I12621" t="s">
        <v>17975</v>
      </c>
      <c r="J12621" t="s">
        <v>2633</v>
      </c>
      <c r="K12621" t="s">
        <v>15148</v>
      </c>
      <c r="L12621" t="s">
        <v>39</v>
      </c>
      <c r="O12621">
        <v>190</v>
      </c>
      <c r="P12621" t="s">
        <v>2629</v>
      </c>
      <c r="Q12621">
        <v>0</v>
      </c>
      <c r="R12621">
        <v>0</v>
      </c>
      <c r="S12621">
        <v>0</v>
      </c>
      <c r="T12621">
        <v>190</v>
      </c>
      <c r="U12621" s="3">
        <v>0</v>
      </c>
      <c r="X12621" t="s">
        <v>52</v>
      </c>
      <c r="Y12621" t="s">
        <v>53</v>
      </c>
      <c r="AA12621">
        <v>0</v>
      </c>
      <c r="AB12621">
        <v>1</v>
      </c>
    </row>
    <row r="12622" spans="1:28">
      <c r="A12622">
        <v>92911472</v>
      </c>
      <c r="B12622">
        <v>123</v>
      </c>
      <c r="C12622" s="2" t="s">
        <v>17572</v>
      </c>
      <c r="D12622" s="3" t="s">
        <v>17573</v>
      </c>
      <c r="E12622" s="3" t="s">
        <v>17574</v>
      </c>
      <c r="F12622" t="s">
        <v>12187</v>
      </c>
      <c r="G12622" s="2" t="s">
        <v>17976</v>
      </c>
      <c r="H12622" s="2" t="s">
        <v>17976</v>
      </c>
      <c r="I12622" t="s">
        <v>17977</v>
      </c>
      <c r="J12622" t="s">
        <v>2633</v>
      </c>
      <c r="K12622" t="s">
        <v>5478</v>
      </c>
      <c r="L12622" t="s">
        <v>39</v>
      </c>
      <c r="O12622">
        <v>200</v>
      </c>
      <c r="P12622" t="s">
        <v>2629</v>
      </c>
      <c r="Q12622">
        <v>0</v>
      </c>
      <c r="R12622">
        <v>0</v>
      </c>
      <c r="S12622">
        <v>0</v>
      </c>
      <c r="T12622">
        <v>200</v>
      </c>
      <c r="U12622" s="3">
        <v>0</v>
      </c>
      <c r="X12622" t="s">
        <v>52</v>
      </c>
      <c r="Y12622" t="s">
        <v>53</v>
      </c>
      <c r="AA12622">
        <v>0</v>
      </c>
      <c r="AB12622">
        <v>1</v>
      </c>
    </row>
    <row r="12623" spans="1:28">
      <c r="A12623">
        <v>92912227</v>
      </c>
      <c r="B12623">
        <v>123</v>
      </c>
      <c r="C12623" s="2" t="s">
        <v>17572</v>
      </c>
      <c r="D12623" s="3" t="s">
        <v>17573</v>
      </c>
      <c r="E12623" s="3" t="s">
        <v>17574</v>
      </c>
      <c r="F12623" t="s">
        <v>17978</v>
      </c>
      <c r="G12623" s="2" t="s">
        <v>17979</v>
      </c>
      <c r="H12623" s="2" t="s">
        <v>17979</v>
      </c>
      <c r="I12623" t="s">
        <v>17980</v>
      </c>
      <c r="J12623" t="s">
        <v>2633</v>
      </c>
      <c r="K12623" t="s">
        <v>13411</v>
      </c>
      <c r="L12623" t="s">
        <v>39</v>
      </c>
      <c r="O12623">
        <v>225</v>
      </c>
      <c r="P12623" t="s">
        <v>2629</v>
      </c>
      <c r="Q12623">
        <v>0</v>
      </c>
      <c r="R12623">
        <v>0</v>
      </c>
      <c r="S12623">
        <v>0</v>
      </c>
      <c r="T12623">
        <v>225</v>
      </c>
      <c r="U12623" s="3">
        <v>0</v>
      </c>
      <c r="X12623" t="s">
        <v>52</v>
      </c>
      <c r="Y12623" t="s">
        <v>53</v>
      </c>
      <c r="AA12623">
        <v>0</v>
      </c>
      <c r="AB12623">
        <v>1</v>
      </c>
    </row>
    <row r="12624" spans="1:28">
      <c r="A12624">
        <v>92912228</v>
      </c>
      <c r="B12624">
        <v>123</v>
      </c>
      <c r="C12624" s="2" t="s">
        <v>17572</v>
      </c>
      <c r="D12624" s="3" t="s">
        <v>17573</v>
      </c>
      <c r="E12624" s="3" t="s">
        <v>17574</v>
      </c>
      <c r="F12624" t="s">
        <v>17981</v>
      </c>
      <c r="G12624" s="2" t="s">
        <v>17982</v>
      </c>
      <c r="H12624" s="2" t="s">
        <v>17982</v>
      </c>
      <c r="I12624" t="s">
        <v>17983</v>
      </c>
      <c r="J12624" t="s">
        <v>2633</v>
      </c>
      <c r="K12624" t="s">
        <v>5478</v>
      </c>
      <c r="L12624" t="s">
        <v>39</v>
      </c>
      <c r="O12624">
        <v>200</v>
      </c>
      <c r="P12624" t="s">
        <v>2629</v>
      </c>
      <c r="Q12624">
        <v>0</v>
      </c>
      <c r="R12624">
        <v>0</v>
      </c>
      <c r="S12624">
        <v>0</v>
      </c>
      <c r="T12624">
        <v>200</v>
      </c>
      <c r="U12624" s="3">
        <v>0</v>
      </c>
      <c r="X12624" t="s">
        <v>52</v>
      </c>
      <c r="Y12624" t="s">
        <v>53</v>
      </c>
      <c r="AA12624">
        <v>0</v>
      </c>
      <c r="AB12624">
        <v>1</v>
      </c>
    </row>
    <row r="12625" spans="1:28">
      <c r="A12625">
        <v>92912229</v>
      </c>
      <c r="B12625">
        <v>123</v>
      </c>
      <c r="C12625" s="2" t="s">
        <v>17572</v>
      </c>
      <c r="D12625" s="3" t="s">
        <v>17573</v>
      </c>
      <c r="E12625" s="3" t="s">
        <v>17574</v>
      </c>
      <c r="F12625" t="s">
        <v>5656</v>
      </c>
      <c r="G12625" s="2" t="s">
        <v>17984</v>
      </c>
      <c r="H12625" s="2" t="s">
        <v>17984</v>
      </c>
      <c r="I12625" t="s">
        <v>17985</v>
      </c>
      <c r="J12625" t="s">
        <v>2633</v>
      </c>
      <c r="K12625" t="s">
        <v>5478</v>
      </c>
      <c r="L12625" t="s">
        <v>39</v>
      </c>
      <c r="O12625">
        <v>200</v>
      </c>
      <c r="P12625" t="s">
        <v>2629</v>
      </c>
      <c r="Q12625">
        <v>0</v>
      </c>
      <c r="R12625">
        <v>0</v>
      </c>
      <c r="S12625">
        <v>0</v>
      </c>
      <c r="T12625">
        <v>200</v>
      </c>
      <c r="U12625" s="3">
        <v>0</v>
      </c>
      <c r="X12625" t="s">
        <v>52</v>
      </c>
      <c r="Y12625" t="s">
        <v>53</v>
      </c>
      <c r="Z12625" t="s">
        <v>17986</v>
      </c>
      <c r="AA12625">
        <v>1</v>
      </c>
      <c r="AB12625">
        <v>1</v>
      </c>
    </row>
    <row r="12626" spans="1:28">
      <c r="A12626">
        <v>92912230</v>
      </c>
      <c r="B12626">
        <v>123</v>
      </c>
      <c r="C12626" s="2" t="s">
        <v>17572</v>
      </c>
      <c r="D12626" s="3" t="s">
        <v>17573</v>
      </c>
      <c r="E12626" s="3" t="s">
        <v>17574</v>
      </c>
      <c r="F12626" t="s">
        <v>12187</v>
      </c>
      <c r="G12626" s="2" t="s">
        <v>17930</v>
      </c>
      <c r="H12626" s="2" t="s">
        <v>17930</v>
      </c>
      <c r="I12626" t="s">
        <v>17987</v>
      </c>
      <c r="J12626" t="s">
        <v>2633</v>
      </c>
      <c r="K12626" t="s">
        <v>5478</v>
      </c>
      <c r="L12626" t="s">
        <v>39</v>
      </c>
      <c r="O12626">
        <v>200</v>
      </c>
      <c r="P12626" t="s">
        <v>2629</v>
      </c>
      <c r="Q12626">
        <v>0</v>
      </c>
      <c r="R12626">
        <v>0</v>
      </c>
      <c r="S12626">
        <v>0</v>
      </c>
      <c r="T12626">
        <v>200</v>
      </c>
      <c r="U12626" s="3">
        <v>0</v>
      </c>
      <c r="X12626" t="s">
        <v>52</v>
      </c>
      <c r="Y12626" t="s">
        <v>53</v>
      </c>
      <c r="AA12626">
        <v>0</v>
      </c>
      <c r="AB12626">
        <v>1</v>
      </c>
    </row>
    <row r="12627" spans="1:28">
      <c r="A12627">
        <v>92912356</v>
      </c>
      <c r="B12627">
        <v>123</v>
      </c>
      <c r="C12627" s="2" t="s">
        <v>17572</v>
      </c>
      <c r="D12627" s="3" t="s">
        <v>17573</v>
      </c>
      <c r="E12627" s="3" t="s">
        <v>17576</v>
      </c>
      <c r="F12627" t="s">
        <v>8886</v>
      </c>
      <c r="G12627" s="2" t="s">
        <v>8887</v>
      </c>
      <c r="H12627" s="2" t="s">
        <v>17988</v>
      </c>
      <c r="I12627" t="s">
        <v>17989</v>
      </c>
      <c r="J12627" t="s">
        <v>2633</v>
      </c>
      <c r="K12627" t="s">
        <v>5024</v>
      </c>
      <c r="L12627" t="s">
        <v>39</v>
      </c>
      <c r="O12627">
        <v>125</v>
      </c>
      <c r="P12627" t="s">
        <v>2629</v>
      </c>
      <c r="Q12627">
        <v>0</v>
      </c>
      <c r="R12627">
        <v>0</v>
      </c>
      <c r="S12627">
        <v>0</v>
      </c>
      <c r="T12627">
        <v>125</v>
      </c>
      <c r="U12627" s="3">
        <v>0</v>
      </c>
      <c r="X12627" t="s">
        <v>52</v>
      </c>
      <c r="Y12627" t="s">
        <v>53</v>
      </c>
      <c r="AA12627">
        <v>0</v>
      </c>
      <c r="AB12627">
        <v>1</v>
      </c>
    </row>
    <row r="12628" spans="1:28">
      <c r="A12628">
        <v>92912676</v>
      </c>
      <c r="B12628">
        <v>123</v>
      </c>
      <c r="C12628" s="2" t="s">
        <v>17572</v>
      </c>
      <c r="D12628" s="3" t="s">
        <v>17573</v>
      </c>
      <c r="E12628" s="3" t="s">
        <v>17574</v>
      </c>
      <c r="F12628" t="s">
        <v>5738</v>
      </c>
      <c r="G12628" s="2" t="s">
        <v>16290</v>
      </c>
      <c r="H12628" s="2" t="s">
        <v>16290</v>
      </c>
      <c r="I12628" t="s">
        <v>17990</v>
      </c>
      <c r="J12628" t="s">
        <v>17600</v>
      </c>
      <c r="K12628" t="s">
        <v>15202</v>
      </c>
      <c r="L12628" t="s">
        <v>39</v>
      </c>
      <c r="O12628">
        <v>170</v>
      </c>
      <c r="P12628" t="s">
        <v>2629</v>
      </c>
      <c r="Q12628">
        <v>0</v>
      </c>
      <c r="R12628">
        <v>0</v>
      </c>
      <c r="S12628">
        <v>0</v>
      </c>
      <c r="T12628">
        <v>170</v>
      </c>
      <c r="U12628" s="3">
        <v>0</v>
      </c>
      <c r="X12628" t="s">
        <v>52</v>
      </c>
      <c r="Y12628" t="s">
        <v>53</v>
      </c>
      <c r="AA12628">
        <v>0</v>
      </c>
      <c r="AB12628">
        <v>1</v>
      </c>
    </row>
    <row r="12629" spans="1:28">
      <c r="A12629">
        <v>92912677</v>
      </c>
      <c r="B12629">
        <v>123</v>
      </c>
      <c r="C12629" s="2" t="s">
        <v>17572</v>
      </c>
      <c r="D12629" s="3" t="s">
        <v>17573</v>
      </c>
      <c r="E12629" s="3" t="s">
        <v>17574</v>
      </c>
      <c r="F12629" t="s">
        <v>5738</v>
      </c>
      <c r="G12629" s="2" t="s">
        <v>16290</v>
      </c>
      <c r="H12629" s="2" t="s">
        <v>16290</v>
      </c>
      <c r="I12629" t="s">
        <v>17991</v>
      </c>
      <c r="J12629" t="s">
        <v>17600</v>
      </c>
      <c r="K12629" t="s">
        <v>5036</v>
      </c>
      <c r="L12629" t="s">
        <v>39</v>
      </c>
      <c r="O12629">
        <v>150</v>
      </c>
      <c r="P12629" t="s">
        <v>2629</v>
      </c>
      <c r="Q12629">
        <v>0</v>
      </c>
      <c r="R12629">
        <v>0</v>
      </c>
      <c r="S12629">
        <v>199910</v>
      </c>
      <c r="T12629">
        <v>150</v>
      </c>
      <c r="U12629" s="3">
        <v>0</v>
      </c>
      <c r="X12629" t="s">
        <v>52</v>
      </c>
      <c r="Y12629" t="s">
        <v>53</v>
      </c>
      <c r="AA12629">
        <v>0</v>
      </c>
      <c r="AB12629">
        <v>1</v>
      </c>
    </row>
    <row r="12630" spans="1:28">
      <c r="A12630">
        <v>92912678</v>
      </c>
      <c r="B12630">
        <v>123</v>
      </c>
      <c r="C12630" s="2" t="s">
        <v>17572</v>
      </c>
      <c r="D12630" s="3" t="s">
        <v>17573</v>
      </c>
      <c r="E12630" s="3" t="s">
        <v>17576</v>
      </c>
      <c r="F12630" t="s">
        <v>17933</v>
      </c>
      <c r="G12630" s="2" t="s">
        <v>16057</v>
      </c>
      <c r="H12630" s="2" t="s">
        <v>16057</v>
      </c>
      <c r="I12630" t="s">
        <v>17992</v>
      </c>
      <c r="J12630" t="s">
        <v>2633</v>
      </c>
      <c r="K12630" t="s">
        <v>15692</v>
      </c>
      <c r="L12630" t="s">
        <v>39</v>
      </c>
      <c r="O12630">
        <v>250</v>
      </c>
      <c r="P12630" t="s">
        <v>2629</v>
      </c>
      <c r="Q12630">
        <v>0</v>
      </c>
      <c r="R12630">
        <v>0</v>
      </c>
      <c r="S12630">
        <v>0</v>
      </c>
      <c r="T12630">
        <v>250</v>
      </c>
      <c r="U12630" s="3">
        <v>0</v>
      </c>
      <c r="X12630" t="s">
        <v>52</v>
      </c>
      <c r="Y12630" t="s">
        <v>53</v>
      </c>
      <c r="AA12630">
        <v>0</v>
      </c>
      <c r="AB12630">
        <v>1</v>
      </c>
    </row>
    <row r="12631" spans="1:28">
      <c r="A12631">
        <v>92912679</v>
      </c>
      <c r="B12631">
        <v>123</v>
      </c>
      <c r="C12631" s="2" t="s">
        <v>17572</v>
      </c>
      <c r="D12631" s="3" t="s">
        <v>17573</v>
      </c>
      <c r="E12631" s="3" t="s">
        <v>17574</v>
      </c>
      <c r="F12631" t="s">
        <v>12111</v>
      </c>
      <c r="G12631" s="2" t="s">
        <v>17993</v>
      </c>
      <c r="H12631" s="2" t="s">
        <v>17993</v>
      </c>
      <c r="I12631" t="s">
        <v>17994</v>
      </c>
      <c r="J12631" t="s">
        <v>2633</v>
      </c>
      <c r="K12631" t="s">
        <v>5036</v>
      </c>
      <c r="L12631" t="s">
        <v>39</v>
      </c>
      <c r="O12631">
        <v>150</v>
      </c>
      <c r="P12631" t="s">
        <v>2629</v>
      </c>
      <c r="Q12631">
        <v>0</v>
      </c>
      <c r="R12631">
        <v>0</v>
      </c>
      <c r="S12631">
        <v>0</v>
      </c>
      <c r="T12631">
        <v>150</v>
      </c>
      <c r="U12631" s="3">
        <v>0</v>
      </c>
      <c r="X12631" t="s">
        <v>52</v>
      </c>
      <c r="Y12631" t="s">
        <v>53</v>
      </c>
      <c r="AA12631">
        <v>0</v>
      </c>
      <c r="AB12631">
        <v>1</v>
      </c>
    </row>
    <row r="12632" spans="1:28">
      <c r="A12632">
        <v>92912680</v>
      </c>
      <c r="B12632">
        <v>123</v>
      </c>
      <c r="C12632" s="2" t="s">
        <v>17572</v>
      </c>
      <c r="D12632" s="3" t="s">
        <v>17573</v>
      </c>
      <c r="E12632" s="3" t="s">
        <v>17574</v>
      </c>
      <c r="F12632" t="s">
        <v>16047</v>
      </c>
      <c r="G12632" s="2" t="s">
        <v>16084</v>
      </c>
      <c r="H12632" s="2" t="s">
        <v>16084</v>
      </c>
      <c r="I12632" t="s">
        <v>17995</v>
      </c>
      <c r="J12632" t="s">
        <v>2633</v>
      </c>
      <c r="K12632" t="s">
        <v>15692</v>
      </c>
      <c r="L12632" t="s">
        <v>39</v>
      </c>
      <c r="O12632">
        <v>250</v>
      </c>
      <c r="P12632" t="s">
        <v>2629</v>
      </c>
      <c r="Q12632">
        <v>0</v>
      </c>
      <c r="R12632">
        <v>0</v>
      </c>
      <c r="S12632">
        <v>0</v>
      </c>
      <c r="T12632">
        <v>250</v>
      </c>
      <c r="U12632" s="3">
        <v>0</v>
      </c>
      <c r="X12632" t="s">
        <v>52</v>
      </c>
      <c r="Y12632" t="s">
        <v>53</v>
      </c>
      <c r="AA12632">
        <v>0</v>
      </c>
      <c r="AB12632">
        <v>1</v>
      </c>
    </row>
    <row r="12633" spans="1:28">
      <c r="A12633">
        <v>92912681</v>
      </c>
      <c r="B12633">
        <v>123</v>
      </c>
      <c r="C12633" s="2" t="s">
        <v>17572</v>
      </c>
      <c r="D12633" s="3" t="s">
        <v>17573</v>
      </c>
      <c r="E12633" s="3" t="s">
        <v>17574</v>
      </c>
      <c r="F12633" t="s">
        <v>15698</v>
      </c>
      <c r="G12633" s="2" t="s">
        <v>11687</v>
      </c>
      <c r="H12633" s="2" t="s">
        <v>11687</v>
      </c>
      <c r="I12633" t="s">
        <v>17996</v>
      </c>
      <c r="J12633" t="s">
        <v>2633</v>
      </c>
      <c r="K12633" t="s">
        <v>5024</v>
      </c>
      <c r="L12633" t="s">
        <v>39</v>
      </c>
      <c r="O12633">
        <v>125</v>
      </c>
      <c r="P12633" t="s">
        <v>2629</v>
      </c>
      <c r="Q12633">
        <v>0</v>
      </c>
      <c r="R12633">
        <v>0</v>
      </c>
      <c r="S12633">
        <v>0</v>
      </c>
      <c r="T12633">
        <v>125</v>
      </c>
      <c r="U12633" s="3">
        <v>0</v>
      </c>
      <c r="X12633" t="s">
        <v>52</v>
      </c>
      <c r="Y12633" t="s">
        <v>53</v>
      </c>
      <c r="AA12633">
        <v>0</v>
      </c>
      <c r="AB12633">
        <v>1</v>
      </c>
    </row>
    <row r="12634" spans="1:28">
      <c r="A12634">
        <v>92912682</v>
      </c>
      <c r="B12634">
        <v>123</v>
      </c>
      <c r="C12634" s="2" t="s">
        <v>17572</v>
      </c>
      <c r="D12634" s="3" t="s">
        <v>17573</v>
      </c>
      <c r="E12634" s="3" t="s">
        <v>17574</v>
      </c>
      <c r="F12634" t="s">
        <v>12187</v>
      </c>
      <c r="G12634" s="2" t="s">
        <v>1583</v>
      </c>
      <c r="H12634" s="2" t="s">
        <v>1583</v>
      </c>
      <c r="I12634" t="s">
        <v>17997</v>
      </c>
      <c r="J12634" t="s">
        <v>2633</v>
      </c>
      <c r="K12634" t="s">
        <v>15202</v>
      </c>
      <c r="L12634" t="s">
        <v>39</v>
      </c>
      <c r="O12634">
        <v>170</v>
      </c>
      <c r="P12634" t="s">
        <v>2629</v>
      </c>
      <c r="Q12634">
        <v>0</v>
      </c>
      <c r="R12634">
        <v>0</v>
      </c>
      <c r="S12634">
        <v>0</v>
      </c>
      <c r="T12634">
        <v>170</v>
      </c>
      <c r="U12634" s="3">
        <v>0</v>
      </c>
      <c r="X12634" t="s">
        <v>52</v>
      </c>
      <c r="Y12634" t="s">
        <v>53</v>
      </c>
      <c r="AA12634">
        <v>0</v>
      </c>
      <c r="AB12634">
        <v>1</v>
      </c>
    </row>
    <row r="12635" spans="1:28">
      <c r="A12635">
        <v>92912683</v>
      </c>
      <c r="B12635">
        <v>123</v>
      </c>
      <c r="C12635" s="2" t="s">
        <v>17572</v>
      </c>
      <c r="D12635" s="3" t="s">
        <v>17573</v>
      </c>
      <c r="E12635" s="3" t="s">
        <v>17574</v>
      </c>
      <c r="F12635" t="s">
        <v>12100</v>
      </c>
      <c r="G12635" s="2" t="s">
        <v>11465</v>
      </c>
      <c r="H12635" s="2" t="s">
        <v>11465</v>
      </c>
      <c r="I12635" t="s">
        <v>17998</v>
      </c>
      <c r="J12635" t="s">
        <v>2633</v>
      </c>
      <c r="K12635" t="s">
        <v>5036</v>
      </c>
      <c r="L12635" t="s">
        <v>39</v>
      </c>
      <c r="O12635">
        <v>150</v>
      </c>
      <c r="P12635" t="s">
        <v>2629</v>
      </c>
      <c r="Q12635">
        <v>0</v>
      </c>
      <c r="R12635">
        <v>0</v>
      </c>
      <c r="S12635">
        <v>0</v>
      </c>
      <c r="T12635">
        <v>150</v>
      </c>
      <c r="U12635" s="3">
        <v>0</v>
      </c>
      <c r="X12635" t="s">
        <v>52</v>
      </c>
      <c r="Y12635" t="s">
        <v>53</v>
      </c>
      <c r="AA12635">
        <v>0</v>
      </c>
      <c r="AB12635">
        <v>1</v>
      </c>
    </row>
    <row r="12636" spans="1:30">
      <c r="A12636" s="6">
        <v>92912684</v>
      </c>
      <c r="B12636" s="6">
        <v>123</v>
      </c>
      <c r="C12636" s="2" t="s">
        <v>17572</v>
      </c>
      <c r="D12636" s="3" t="s">
        <v>17573</v>
      </c>
      <c r="E12636" s="3" t="s">
        <v>17574</v>
      </c>
      <c r="F12636" s="6" t="s">
        <v>5656</v>
      </c>
      <c r="G12636" s="2" t="s">
        <v>17984</v>
      </c>
      <c r="H12636" s="2" t="s">
        <v>17984</v>
      </c>
      <c r="I12636" s="6" t="s">
        <v>17985</v>
      </c>
      <c r="J12636" s="6" t="s">
        <v>2633</v>
      </c>
      <c r="K12636" s="6" t="s">
        <v>5478</v>
      </c>
      <c r="L12636" s="6" t="s">
        <v>39</v>
      </c>
      <c r="M12636" s="2"/>
      <c r="N12636" s="2"/>
      <c r="O12636" s="6">
        <v>200</v>
      </c>
      <c r="P12636" s="6" t="s">
        <v>2629</v>
      </c>
      <c r="Q12636" s="6">
        <v>0</v>
      </c>
      <c r="R12636" s="6">
        <v>0</v>
      </c>
      <c r="S12636" s="6">
        <v>199910</v>
      </c>
      <c r="T12636" s="6">
        <v>200</v>
      </c>
      <c r="U12636" s="3">
        <v>0</v>
      </c>
      <c r="V12636" s="6"/>
      <c r="W12636" s="6"/>
      <c r="X12636" s="6" t="s">
        <v>42</v>
      </c>
      <c r="Y12636" s="6" t="s">
        <v>43</v>
      </c>
      <c r="Z12636" s="6" t="s">
        <v>17986</v>
      </c>
      <c r="AA12636" s="6">
        <v>3</v>
      </c>
      <c r="AB12636" s="6">
        <v>1</v>
      </c>
      <c r="AC12636" s="6"/>
      <c r="AD12636" s="6"/>
    </row>
    <row r="12637" spans="1:28">
      <c r="A12637">
        <v>92912685</v>
      </c>
      <c r="B12637">
        <v>123</v>
      </c>
      <c r="C12637" s="2" t="s">
        <v>17572</v>
      </c>
      <c r="D12637" s="3" t="s">
        <v>17573</v>
      </c>
      <c r="E12637" s="3" t="s">
        <v>17574</v>
      </c>
      <c r="F12637" t="s">
        <v>12100</v>
      </c>
      <c r="G12637" s="2" t="s">
        <v>17999</v>
      </c>
      <c r="H12637" s="2" t="s">
        <v>17999</v>
      </c>
      <c r="I12637" t="s">
        <v>18000</v>
      </c>
      <c r="J12637" t="s">
        <v>2633</v>
      </c>
      <c r="K12637" t="s">
        <v>15148</v>
      </c>
      <c r="L12637" t="s">
        <v>39</v>
      </c>
      <c r="O12637">
        <v>190</v>
      </c>
      <c r="P12637" t="s">
        <v>2629</v>
      </c>
      <c r="Q12637">
        <v>0</v>
      </c>
      <c r="R12637">
        <v>0</v>
      </c>
      <c r="S12637">
        <v>0</v>
      </c>
      <c r="T12637">
        <v>190</v>
      </c>
      <c r="U12637" s="3">
        <v>0</v>
      </c>
      <c r="X12637" t="s">
        <v>52</v>
      </c>
      <c r="Y12637" t="s">
        <v>53</v>
      </c>
      <c r="AA12637">
        <v>0</v>
      </c>
      <c r="AB12637">
        <v>1</v>
      </c>
    </row>
    <row r="12638" spans="1:28">
      <c r="A12638">
        <v>92912686</v>
      </c>
      <c r="B12638">
        <v>123</v>
      </c>
      <c r="C12638" s="2" t="s">
        <v>17572</v>
      </c>
      <c r="D12638" s="3" t="s">
        <v>17573</v>
      </c>
      <c r="E12638" s="3" t="s">
        <v>17576</v>
      </c>
      <c r="F12638" t="s">
        <v>15698</v>
      </c>
      <c r="G12638" s="2" t="s">
        <v>18001</v>
      </c>
      <c r="H12638" s="2" t="s">
        <v>18001</v>
      </c>
      <c r="I12638" t="s">
        <v>18002</v>
      </c>
      <c r="J12638" t="s">
        <v>2633</v>
      </c>
      <c r="K12638" t="s">
        <v>5024</v>
      </c>
      <c r="L12638" t="s">
        <v>39</v>
      </c>
      <c r="O12638">
        <v>125</v>
      </c>
      <c r="P12638" t="s">
        <v>2629</v>
      </c>
      <c r="Q12638">
        <v>0</v>
      </c>
      <c r="R12638">
        <v>0</v>
      </c>
      <c r="S12638">
        <v>0</v>
      </c>
      <c r="T12638">
        <v>125</v>
      </c>
      <c r="U12638" s="3">
        <v>0</v>
      </c>
      <c r="X12638" t="s">
        <v>52</v>
      </c>
      <c r="Y12638" t="s">
        <v>53</v>
      </c>
      <c r="AA12638">
        <v>0</v>
      </c>
      <c r="AB12638">
        <v>1</v>
      </c>
    </row>
    <row r="12639" spans="1:28">
      <c r="A12639">
        <v>92912687</v>
      </c>
      <c r="B12639">
        <v>123</v>
      </c>
      <c r="C12639" s="2" t="s">
        <v>17572</v>
      </c>
      <c r="D12639" s="3" t="s">
        <v>17573</v>
      </c>
      <c r="E12639" s="3" t="s">
        <v>17574</v>
      </c>
      <c r="F12639" t="s">
        <v>12111</v>
      </c>
      <c r="G12639" s="2" t="s">
        <v>18001</v>
      </c>
      <c r="H12639" s="2" t="s">
        <v>18001</v>
      </c>
      <c r="I12639" t="s">
        <v>18003</v>
      </c>
      <c r="J12639" t="s">
        <v>2633</v>
      </c>
      <c r="K12639" t="s">
        <v>15202</v>
      </c>
      <c r="L12639" t="s">
        <v>39</v>
      </c>
      <c r="O12639">
        <v>170</v>
      </c>
      <c r="P12639" t="s">
        <v>2629</v>
      </c>
      <c r="Q12639">
        <v>0</v>
      </c>
      <c r="R12639">
        <v>0</v>
      </c>
      <c r="S12639">
        <v>0</v>
      </c>
      <c r="T12639">
        <v>170</v>
      </c>
      <c r="U12639" s="3">
        <v>0</v>
      </c>
      <c r="X12639" t="s">
        <v>52</v>
      </c>
      <c r="Y12639" t="s">
        <v>53</v>
      </c>
      <c r="AA12639">
        <v>0</v>
      </c>
      <c r="AB12639">
        <v>1</v>
      </c>
    </row>
    <row r="12640" spans="1:28">
      <c r="A12640">
        <v>92912688</v>
      </c>
      <c r="B12640">
        <v>123</v>
      </c>
      <c r="C12640" s="2" t="s">
        <v>17572</v>
      </c>
      <c r="D12640" s="3" t="s">
        <v>17573</v>
      </c>
      <c r="E12640" s="3" t="s">
        <v>17576</v>
      </c>
      <c r="F12640" t="s">
        <v>15698</v>
      </c>
      <c r="G12640" s="2" t="s">
        <v>15699</v>
      </c>
      <c r="H12640" s="2" t="s">
        <v>15699</v>
      </c>
      <c r="I12640" t="s">
        <v>18004</v>
      </c>
      <c r="J12640" t="s">
        <v>2633</v>
      </c>
      <c r="K12640" t="s">
        <v>5024</v>
      </c>
      <c r="L12640" t="s">
        <v>39</v>
      </c>
      <c r="O12640">
        <v>125</v>
      </c>
      <c r="P12640" t="s">
        <v>2629</v>
      </c>
      <c r="Q12640">
        <v>0</v>
      </c>
      <c r="R12640">
        <v>0</v>
      </c>
      <c r="S12640">
        <v>0</v>
      </c>
      <c r="T12640">
        <v>125</v>
      </c>
      <c r="U12640" s="3">
        <v>0</v>
      </c>
      <c r="X12640" t="s">
        <v>52</v>
      </c>
      <c r="Y12640" t="s">
        <v>53</v>
      </c>
      <c r="AA12640">
        <v>0</v>
      </c>
      <c r="AB12640">
        <v>1</v>
      </c>
    </row>
    <row r="12641" spans="1:28">
      <c r="A12641">
        <v>92912689</v>
      </c>
      <c r="B12641">
        <v>123</v>
      </c>
      <c r="C12641" s="2" t="s">
        <v>17572</v>
      </c>
      <c r="D12641" s="3" t="s">
        <v>17573</v>
      </c>
      <c r="E12641" s="3" t="s">
        <v>17574</v>
      </c>
      <c r="F12641" t="s">
        <v>15693</v>
      </c>
      <c r="G12641" s="2" t="s">
        <v>16551</v>
      </c>
      <c r="H12641" s="2" t="s">
        <v>16551</v>
      </c>
      <c r="I12641" t="s">
        <v>18005</v>
      </c>
      <c r="J12641" t="s">
        <v>17600</v>
      </c>
      <c r="K12641" t="s">
        <v>5036</v>
      </c>
      <c r="L12641" t="s">
        <v>39</v>
      </c>
      <c r="O12641">
        <v>150</v>
      </c>
      <c r="P12641" t="s">
        <v>2629</v>
      </c>
      <c r="Q12641">
        <v>0</v>
      </c>
      <c r="R12641">
        <v>0</v>
      </c>
      <c r="S12641">
        <v>0</v>
      </c>
      <c r="T12641">
        <v>150</v>
      </c>
      <c r="U12641" s="3">
        <v>0</v>
      </c>
      <c r="X12641" t="s">
        <v>52</v>
      </c>
      <c r="Y12641" t="s">
        <v>53</v>
      </c>
      <c r="AA12641">
        <v>0</v>
      </c>
      <c r="AB12641">
        <v>1</v>
      </c>
    </row>
    <row r="12642" spans="1:28">
      <c r="A12642">
        <v>92912690</v>
      </c>
      <c r="B12642">
        <v>123</v>
      </c>
      <c r="C12642" s="2" t="s">
        <v>17572</v>
      </c>
      <c r="D12642" s="3" t="s">
        <v>17573</v>
      </c>
      <c r="E12642" s="3" t="s">
        <v>17574</v>
      </c>
      <c r="F12642" t="s">
        <v>12187</v>
      </c>
      <c r="G12642" s="2" t="s">
        <v>16775</v>
      </c>
      <c r="H12642" s="2" t="s">
        <v>16775</v>
      </c>
      <c r="I12642" t="s">
        <v>18006</v>
      </c>
      <c r="J12642" t="s">
        <v>2633</v>
      </c>
      <c r="K12642" t="s">
        <v>5024</v>
      </c>
      <c r="L12642" t="s">
        <v>39</v>
      </c>
      <c r="O12642">
        <v>125</v>
      </c>
      <c r="P12642" t="s">
        <v>2629</v>
      </c>
      <c r="Q12642">
        <v>0</v>
      </c>
      <c r="R12642">
        <v>0</v>
      </c>
      <c r="S12642">
        <v>0</v>
      </c>
      <c r="T12642">
        <v>125</v>
      </c>
      <c r="U12642" s="3">
        <v>0</v>
      </c>
      <c r="X12642" t="s">
        <v>52</v>
      </c>
      <c r="Y12642" t="s">
        <v>53</v>
      </c>
      <c r="AA12642">
        <v>0</v>
      </c>
      <c r="AB12642">
        <v>1</v>
      </c>
    </row>
    <row r="12643" spans="1:28">
      <c r="A12643">
        <v>92912691</v>
      </c>
      <c r="B12643">
        <v>123</v>
      </c>
      <c r="C12643" s="2" t="s">
        <v>17572</v>
      </c>
      <c r="D12643" s="3" t="s">
        <v>17573</v>
      </c>
      <c r="E12643" s="3" t="s">
        <v>17574</v>
      </c>
      <c r="F12643" t="s">
        <v>12100</v>
      </c>
      <c r="G12643" s="2" t="s">
        <v>2340</v>
      </c>
      <c r="H12643" s="2" t="s">
        <v>2340</v>
      </c>
      <c r="I12643" t="s">
        <v>18007</v>
      </c>
      <c r="J12643" t="s">
        <v>2633</v>
      </c>
      <c r="K12643" t="s">
        <v>5036</v>
      </c>
      <c r="L12643" t="s">
        <v>39</v>
      </c>
      <c r="O12643">
        <v>150</v>
      </c>
      <c r="P12643" t="s">
        <v>2629</v>
      </c>
      <c r="Q12643">
        <v>0</v>
      </c>
      <c r="R12643">
        <v>0</v>
      </c>
      <c r="S12643">
        <v>0</v>
      </c>
      <c r="T12643">
        <v>150</v>
      </c>
      <c r="U12643" s="3">
        <v>0</v>
      </c>
      <c r="X12643" t="s">
        <v>52</v>
      </c>
      <c r="Y12643" t="s">
        <v>53</v>
      </c>
      <c r="AA12643">
        <v>0</v>
      </c>
      <c r="AB12643">
        <v>1</v>
      </c>
    </row>
    <row r="12644" spans="1:28">
      <c r="A12644">
        <v>92912692</v>
      </c>
      <c r="B12644">
        <v>123</v>
      </c>
      <c r="C12644" s="2" t="s">
        <v>17572</v>
      </c>
      <c r="D12644" s="3" t="s">
        <v>17573</v>
      </c>
      <c r="E12644" s="3" t="s">
        <v>17574</v>
      </c>
      <c r="F12644" t="s">
        <v>12100</v>
      </c>
      <c r="G12644" s="2" t="s">
        <v>18008</v>
      </c>
      <c r="H12644" s="2" t="s">
        <v>18008</v>
      </c>
      <c r="I12644" t="s">
        <v>18009</v>
      </c>
      <c r="J12644" t="s">
        <v>2633</v>
      </c>
      <c r="K12644" t="s">
        <v>5478</v>
      </c>
      <c r="L12644" t="s">
        <v>39</v>
      </c>
      <c r="O12644">
        <v>200</v>
      </c>
      <c r="P12644" t="s">
        <v>2629</v>
      </c>
      <c r="Q12644">
        <v>0</v>
      </c>
      <c r="R12644">
        <v>0</v>
      </c>
      <c r="S12644">
        <v>0</v>
      </c>
      <c r="T12644">
        <v>200</v>
      </c>
      <c r="U12644" s="3">
        <v>0</v>
      </c>
      <c r="X12644" t="s">
        <v>52</v>
      </c>
      <c r="Y12644" t="s">
        <v>53</v>
      </c>
      <c r="AA12644">
        <v>0</v>
      </c>
      <c r="AB12644">
        <v>1</v>
      </c>
    </row>
    <row r="12645" spans="1:28">
      <c r="A12645">
        <v>92912694</v>
      </c>
      <c r="B12645">
        <v>123</v>
      </c>
      <c r="C12645" s="2" t="s">
        <v>17572</v>
      </c>
      <c r="D12645" s="3" t="s">
        <v>17573</v>
      </c>
      <c r="E12645" s="3" t="s">
        <v>17574</v>
      </c>
      <c r="F12645" t="s">
        <v>5656</v>
      </c>
      <c r="G12645" s="2" t="s">
        <v>15673</v>
      </c>
      <c r="H12645" s="2" t="s">
        <v>15673</v>
      </c>
      <c r="I12645" t="s">
        <v>18010</v>
      </c>
      <c r="J12645" t="s">
        <v>2633</v>
      </c>
      <c r="K12645" t="s">
        <v>15692</v>
      </c>
      <c r="L12645" t="s">
        <v>39</v>
      </c>
      <c r="O12645">
        <v>250</v>
      </c>
      <c r="P12645" t="s">
        <v>2629</v>
      </c>
      <c r="Q12645">
        <v>0</v>
      </c>
      <c r="R12645">
        <v>0</v>
      </c>
      <c r="S12645">
        <v>0</v>
      </c>
      <c r="T12645">
        <v>250</v>
      </c>
      <c r="U12645" s="3">
        <v>0</v>
      </c>
      <c r="X12645" t="s">
        <v>52</v>
      </c>
      <c r="Y12645" t="s">
        <v>53</v>
      </c>
      <c r="Z12645" t="s">
        <v>18011</v>
      </c>
      <c r="AA12645">
        <v>1</v>
      </c>
      <c r="AB12645">
        <v>1</v>
      </c>
    </row>
    <row r="12646" spans="1:28">
      <c r="A12646">
        <v>92912710</v>
      </c>
      <c r="B12646">
        <v>123</v>
      </c>
      <c r="C12646" s="2" t="s">
        <v>17572</v>
      </c>
      <c r="D12646" s="3" t="s">
        <v>17573</v>
      </c>
      <c r="E12646" s="3" t="s">
        <v>17574</v>
      </c>
      <c r="F12646" t="s">
        <v>18012</v>
      </c>
      <c r="G12646" s="2" t="s">
        <v>18013</v>
      </c>
      <c r="H12646" s="2" t="s">
        <v>18013</v>
      </c>
      <c r="I12646" t="s">
        <v>18014</v>
      </c>
      <c r="J12646" t="s">
        <v>17600</v>
      </c>
      <c r="K12646" t="s">
        <v>4996</v>
      </c>
      <c r="L12646" t="s">
        <v>39</v>
      </c>
      <c r="O12646">
        <v>100</v>
      </c>
      <c r="P12646" t="s">
        <v>2629</v>
      </c>
      <c r="Q12646">
        <v>0</v>
      </c>
      <c r="R12646">
        <v>0</v>
      </c>
      <c r="S12646">
        <v>0</v>
      </c>
      <c r="T12646">
        <v>100</v>
      </c>
      <c r="U12646" s="3">
        <v>0</v>
      </c>
      <c r="X12646" t="s">
        <v>52</v>
      </c>
      <c r="Y12646" t="s">
        <v>53</v>
      </c>
      <c r="AA12646">
        <v>0</v>
      </c>
      <c r="AB12646">
        <v>1</v>
      </c>
    </row>
    <row r="12647" spans="1:28">
      <c r="A12647">
        <v>92912711</v>
      </c>
      <c r="B12647">
        <v>123</v>
      </c>
      <c r="C12647" s="2" t="s">
        <v>17572</v>
      </c>
      <c r="D12647" s="3" t="s">
        <v>17573</v>
      </c>
      <c r="E12647" s="3" t="s">
        <v>17574</v>
      </c>
      <c r="F12647" t="s">
        <v>18012</v>
      </c>
      <c r="G12647" s="2" t="s">
        <v>18013</v>
      </c>
      <c r="H12647" s="2" t="s">
        <v>18013</v>
      </c>
      <c r="I12647" t="s">
        <v>18015</v>
      </c>
      <c r="J12647" t="s">
        <v>17600</v>
      </c>
      <c r="K12647" t="s">
        <v>15692</v>
      </c>
      <c r="L12647" t="s">
        <v>39</v>
      </c>
      <c r="O12647">
        <v>250</v>
      </c>
      <c r="P12647" t="s">
        <v>2629</v>
      </c>
      <c r="Q12647">
        <v>0</v>
      </c>
      <c r="R12647">
        <v>0</v>
      </c>
      <c r="S12647">
        <v>0</v>
      </c>
      <c r="T12647">
        <v>250</v>
      </c>
      <c r="U12647" s="3">
        <v>0</v>
      </c>
      <c r="X12647" t="s">
        <v>52</v>
      </c>
      <c r="Y12647" t="s">
        <v>53</v>
      </c>
      <c r="AA12647">
        <v>0</v>
      </c>
      <c r="AB12647">
        <v>1</v>
      </c>
    </row>
    <row r="12648" spans="1:28">
      <c r="A12648">
        <v>92912712</v>
      </c>
      <c r="B12648">
        <v>123</v>
      </c>
      <c r="C12648" s="2" t="s">
        <v>17572</v>
      </c>
      <c r="D12648" s="3" t="s">
        <v>17573</v>
      </c>
      <c r="E12648" s="3" t="s">
        <v>17574</v>
      </c>
      <c r="F12648" t="s">
        <v>18012</v>
      </c>
      <c r="G12648" s="2" t="s">
        <v>18013</v>
      </c>
      <c r="H12648" s="2" t="s">
        <v>18013</v>
      </c>
      <c r="I12648" t="s">
        <v>18016</v>
      </c>
      <c r="J12648" t="s">
        <v>17600</v>
      </c>
      <c r="K12648" t="s">
        <v>5005</v>
      </c>
      <c r="L12648" t="s">
        <v>39</v>
      </c>
      <c r="O12648">
        <v>400</v>
      </c>
      <c r="P12648" t="s">
        <v>2629</v>
      </c>
      <c r="Q12648">
        <v>0</v>
      </c>
      <c r="R12648">
        <v>0</v>
      </c>
      <c r="S12648">
        <v>0</v>
      </c>
      <c r="T12648">
        <v>400</v>
      </c>
      <c r="U12648" s="3">
        <v>0</v>
      </c>
      <c r="X12648" t="s">
        <v>52</v>
      </c>
      <c r="Y12648" t="s">
        <v>53</v>
      </c>
      <c r="AA12648">
        <v>0</v>
      </c>
      <c r="AB12648">
        <v>1</v>
      </c>
    </row>
    <row r="12649" spans="1:28">
      <c r="A12649">
        <v>92912910</v>
      </c>
      <c r="B12649">
        <v>123</v>
      </c>
      <c r="C12649" s="2" t="s">
        <v>17572</v>
      </c>
      <c r="D12649" s="3" t="s">
        <v>17573</v>
      </c>
      <c r="E12649" s="3" t="s">
        <v>17574</v>
      </c>
      <c r="F12649" t="s">
        <v>15693</v>
      </c>
      <c r="G12649" s="2" t="s">
        <v>18017</v>
      </c>
      <c r="H12649" s="2" t="s">
        <v>18017</v>
      </c>
      <c r="I12649" t="s">
        <v>18018</v>
      </c>
      <c r="J12649" t="s">
        <v>2633</v>
      </c>
      <c r="K12649" t="s">
        <v>15148</v>
      </c>
      <c r="L12649" t="s">
        <v>39</v>
      </c>
      <c r="O12649">
        <v>190</v>
      </c>
      <c r="P12649" t="s">
        <v>2629</v>
      </c>
      <c r="Q12649">
        <v>0</v>
      </c>
      <c r="R12649">
        <v>0</v>
      </c>
      <c r="S12649">
        <v>200010</v>
      </c>
      <c r="T12649">
        <v>190</v>
      </c>
      <c r="U12649" s="3">
        <v>0</v>
      </c>
      <c r="X12649" t="s">
        <v>52</v>
      </c>
      <c r="Y12649" t="s">
        <v>53</v>
      </c>
      <c r="AA12649">
        <v>0</v>
      </c>
      <c r="AB12649">
        <v>1</v>
      </c>
    </row>
    <row r="12650" spans="1:28">
      <c r="A12650">
        <v>92912911</v>
      </c>
      <c r="B12650">
        <v>123</v>
      </c>
      <c r="C12650" s="2" t="s">
        <v>17572</v>
      </c>
      <c r="D12650" s="3" t="s">
        <v>17573</v>
      </c>
      <c r="E12650" s="3" t="s">
        <v>17574</v>
      </c>
      <c r="F12650" t="s">
        <v>5656</v>
      </c>
      <c r="G12650" s="2" t="s">
        <v>15851</v>
      </c>
      <c r="H12650" s="2" t="s">
        <v>18019</v>
      </c>
      <c r="I12650" t="s">
        <v>18020</v>
      </c>
      <c r="J12650" t="s">
        <v>2633</v>
      </c>
      <c r="K12650" t="s">
        <v>5024</v>
      </c>
      <c r="L12650" t="s">
        <v>39</v>
      </c>
      <c r="O12650">
        <v>125</v>
      </c>
      <c r="P12650" t="s">
        <v>2629</v>
      </c>
      <c r="Q12650">
        <v>0</v>
      </c>
      <c r="R12650">
        <v>0</v>
      </c>
      <c r="S12650">
        <v>200102</v>
      </c>
      <c r="T12650">
        <v>125</v>
      </c>
      <c r="U12650" s="3">
        <v>0</v>
      </c>
      <c r="X12650" t="s">
        <v>52</v>
      </c>
      <c r="Y12650" t="s">
        <v>53</v>
      </c>
      <c r="AA12650">
        <v>0</v>
      </c>
      <c r="AB12650">
        <v>1</v>
      </c>
    </row>
    <row r="12651" spans="1:28">
      <c r="A12651">
        <v>92913308</v>
      </c>
      <c r="B12651">
        <v>123</v>
      </c>
      <c r="C12651" s="2" t="s">
        <v>17572</v>
      </c>
      <c r="D12651" s="3" t="s">
        <v>17573</v>
      </c>
      <c r="E12651" s="3" t="s">
        <v>17574</v>
      </c>
      <c r="F12651" t="s">
        <v>18021</v>
      </c>
      <c r="G12651" s="2" t="s">
        <v>17913</v>
      </c>
      <c r="H12651" s="2" t="s">
        <v>17913</v>
      </c>
      <c r="I12651" t="s">
        <v>18022</v>
      </c>
      <c r="J12651" t="s">
        <v>2633</v>
      </c>
      <c r="K12651" t="s">
        <v>5036</v>
      </c>
      <c r="L12651" t="s">
        <v>39</v>
      </c>
      <c r="O12651">
        <v>150</v>
      </c>
      <c r="P12651" t="s">
        <v>2629</v>
      </c>
      <c r="Q12651">
        <v>0</v>
      </c>
      <c r="R12651">
        <v>0</v>
      </c>
      <c r="S12651">
        <v>199907</v>
      </c>
      <c r="T12651">
        <v>150</v>
      </c>
      <c r="U12651" s="3">
        <v>0</v>
      </c>
      <c r="X12651" t="s">
        <v>52</v>
      </c>
      <c r="Y12651" t="s">
        <v>53</v>
      </c>
      <c r="AA12651">
        <v>0</v>
      </c>
      <c r="AB12651">
        <v>1</v>
      </c>
    </row>
    <row r="12652" spans="1:28">
      <c r="A12652">
        <v>92913309</v>
      </c>
      <c r="B12652">
        <v>123</v>
      </c>
      <c r="C12652" s="2" t="s">
        <v>17572</v>
      </c>
      <c r="D12652" s="3" t="s">
        <v>17573</v>
      </c>
      <c r="E12652" s="3" t="s">
        <v>17574</v>
      </c>
      <c r="F12652" t="s">
        <v>12187</v>
      </c>
      <c r="G12652" s="2" t="s">
        <v>17774</v>
      </c>
      <c r="H12652" s="2" t="s">
        <v>17774</v>
      </c>
      <c r="I12652" t="s">
        <v>18023</v>
      </c>
      <c r="J12652" t="s">
        <v>2633</v>
      </c>
      <c r="K12652" t="s">
        <v>15148</v>
      </c>
      <c r="L12652" t="s">
        <v>39</v>
      </c>
      <c r="O12652">
        <v>190</v>
      </c>
      <c r="P12652" t="s">
        <v>2629</v>
      </c>
      <c r="Q12652">
        <v>0</v>
      </c>
      <c r="R12652">
        <v>0</v>
      </c>
      <c r="S12652">
        <v>200407</v>
      </c>
      <c r="T12652">
        <v>190</v>
      </c>
      <c r="U12652" s="3">
        <v>0</v>
      </c>
      <c r="X12652" t="s">
        <v>52</v>
      </c>
      <c r="Y12652" t="s">
        <v>53</v>
      </c>
      <c r="AA12652">
        <v>0</v>
      </c>
      <c r="AB12652">
        <v>1</v>
      </c>
    </row>
    <row r="12653" spans="1:28">
      <c r="A12653">
        <v>92913310</v>
      </c>
      <c r="B12653">
        <v>123</v>
      </c>
      <c r="C12653" s="2" t="s">
        <v>17572</v>
      </c>
      <c r="D12653" s="3" t="s">
        <v>17573</v>
      </c>
      <c r="E12653" s="3" t="s">
        <v>17576</v>
      </c>
      <c r="F12653" t="s">
        <v>16056</v>
      </c>
      <c r="G12653" s="2" t="s">
        <v>16057</v>
      </c>
      <c r="H12653" s="2" t="s">
        <v>16057</v>
      </c>
      <c r="I12653" t="s">
        <v>17992</v>
      </c>
      <c r="J12653" t="s">
        <v>2633</v>
      </c>
      <c r="K12653" t="s">
        <v>15692</v>
      </c>
      <c r="L12653" t="s">
        <v>39</v>
      </c>
      <c r="O12653">
        <v>250</v>
      </c>
      <c r="P12653" t="s">
        <v>2629</v>
      </c>
      <c r="Q12653">
        <v>0</v>
      </c>
      <c r="R12653">
        <v>0</v>
      </c>
      <c r="S12653">
        <v>199907</v>
      </c>
      <c r="T12653">
        <v>250</v>
      </c>
      <c r="U12653" s="3">
        <v>0</v>
      </c>
      <c r="X12653" t="s">
        <v>52</v>
      </c>
      <c r="Y12653" t="s">
        <v>53</v>
      </c>
      <c r="AA12653">
        <v>0</v>
      </c>
      <c r="AB12653">
        <v>1</v>
      </c>
    </row>
    <row r="12654" spans="1:28">
      <c r="A12654">
        <v>92913312</v>
      </c>
      <c r="B12654">
        <v>123</v>
      </c>
      <c r="C12654" s="2" t="s">
        <v>17572</v>
      </c>
      <c r="D12654" s="3" t="s">
        <v>17573</v>
      </c>
      <c r="E12654" s="3" t="s">
        <v>17574</v>
      </c>
      <c r="F12654" t="s">
        <v>18024</v>
      </c>
      <c r="G12654" s="2" t="s">
        <v>12911</v>
      </c>
      <c r="H12654" s="2" t="s">
        <v>12911</v>
      </c>
      <c r="I12654" t="s">
        <v>18025</v>
      </c>
      <c r="J12654" t="s">
        <v>2633</v>
      </c>
      <c r="K12654" t="s">
        <v>4996</v>
      </c>
      <c r="L12654" t="s">
        <v>39</v>
      </c>
      <c r="O12654">
        <v>100</v>
      </c>
      <c r="P12654" t="s">
        <v>2629</v>
      </c>
      <c r="Q12654">
        <v>0</v>
      </c>
      <c r="R12654">
        <v>0</v>
      </c>
      <c r="S12654">
        <v>200007</v>
      </c>
      <c r="T12654">
        <v>100</v>
      </c>
      <c r="U12654" s="3">
        <v>0</v>
      </c>
      <c r="X12654" t="s">
        <v>52</v>
      </c>
      <c r="Y12654" t="s">
        <v>53</v>
      </c>
      <c r="AA12654">
        <v>0</v>
      </c>
      <c r="AB12654">
        <v>1</v>
      </c>
    </row>
    <row r="12655" spans="1:28">
      <c r="A12655">
        <v>92913313</v>
      </c>
      <c r="B12655">
        <v>123</v>
      </c>
      <c r="C12655" s="2" t="s">
        <v>17572</v>
      </c>
      <c r="D12655" s="3" t="s">
        <v>17573</v>
      </c>
      <c r="E12655" s="3" t="s">
        <v>17574</v>
      </c>
      <c r="F12655" t="s">
        <v>12351</v>
      </c>
      <c r="G12655" s="2" t="s">
        <v>17161</v>
      </c>
      <c r="H12655" s="2" t="s">
        <v>17161</v>
      </c>
      <c r="I12655" t="s">
        <v>18026</v>
      </c>
      <c r="J12655" t="s">
        <v>2633</v>
      </c>
      <c r="K12655" t="s">
        <v>5478</v>
      </c>
      <c r="L12655" t="s">
        <v>39</v>
      </c>
      <c r="O12655">
        <v>200</v>
      </c>
      <c r="P12655" t="s">
        <v>2629</v>
      </c>
      <c r="Q12655">
        <v>0</v>
      </c>
      <c r="R12655">
        <v>0</v>
      </c>
      <c r="S12655">
        <v>200004</v>
      </c>
      <c r="T12655">
        <v>200</v>
      </c>
      <c r="U12655" s="3">
        <v>0</v>
      </c>
      <c r="X12655" t="s">
        <v>52</v>
      </c>
      <c r="Y12655" t="s">
        <v>53</v>
      </c>
      <c r="AA12655">
        <v>0</v>
      </c>
      <c r="AB12655">
        <v>1</v>
      </c>
    </row>
    <row r="12656" spans="1:28">
      <c r="A12656">
        <v>92913315</v>
      </c>
      <c r="B12656">
        <v>123</v>
      </c>
      <c r="C12656" s="2" t="s">
        <v>17572</v>
      </c>
      <c r="D12656" s="3" t="s">
        <v>17573</v>
      </c>
      <c r="E12656" s="3" t="s">
        <v>17574</v>
      </c>
      <c r="F12656" t="s">
        <v>12111</v>
      </c>
      <c r="G12656" s="2" t="s">
        <v>16195</v>
      </c>
      <c r="H12656" s="2" t="s">
        <v>16195</v>
      </c>
      <c r="I12656" t="s">
        <v>18027</v>
      </c>
      <c r="J12656" t="s">
        <v>2633</v>
      </c>
      <c r="K12656" t="s">
        <v>15148</v>
      </c>
      <c r="L12656" t="s">
        <v>39</v>
      </c>
      <c r="O12656">
        <v>190</v>
      </c>
      <c r="P12656" t="s">
        <v>2629</v>
      </c>
      <c r="Q12656">
        <v>0</v>
      </c>
      <c r="R12656">
        <v>0</v>
      </c>
      <c r="S12656">
        <v>199907</v>
      </c>
      <c r="T12656">
        <v>190</v>
      </c>
      <c r="U12656" s="3">
        <v>0</v>
      </c>
      <c r="X12656" t="s">
        <v>52</v>
      </c>
      <c r="Y12656" t="s">
        <v>53</v>
      </c>
      <c r="AA12656">
        <v>0</v>
      </c>
      <c r="AB12656">
        <v>1</v>
      </c>
    </row>
    <row r="12657" spans="1:28">
      <c r="A12657">
        <v>92913316</v>
      </c>
      <c r="B12657">
        <v>123</v>
      </c>
      <c r="C12657" s="2" t="s">
        <v>17572</v>
      </c>
      <c r="D12657" s="3" t="s">
        <v>17573</v>
      </c>
      <c r="E12657" s="3" t="s">
        <v>17574</v>
      </c>
      <c r="F12657" t="s">
        <v>12288</v>
      </c>
      <c r="G12657" s="2" t="s">
        <v>16093</v>
      </c>
      <c r="H12657" s="2" t="s">
        <v>16093</v>
      </c>
      <c r="I12657" t="s">
        <v>17675</v>
      </c>
      <c r="J12657" t="s">
        <v>17600</v>
      </c>
      <c r="K12657" t="s">
        <v>5036</v>
      </c>
      <c r="L12657" t="s">
        <v>39</v>
      </c>
      <c r="O12657">
        <v>150</v>
      </c>
      <c r="P12657" t="s">
        <v>2629</v>
      </c>
      <c r="Q12657">
        <v>0</v>
      </c>
      <c r="R12657">
        <v>0</v>
      </c>
      <c r="S12657">
        <v>199907</v>
      </c>
      <c r="T12657">
        <v>150</v>
      </c>
      <c r="U12657" s="3">
        <v>0</v>
      </c>
      <c r="X12657" t="s">
        <v>52</v>
      </c>
      <c r="Y12657" t="s">
        <v>53</v>
      </c>
      <c r="AA12657">
        <v>0</v>
      </c>
      <c r="AB12657">
        <v>1</v>
      </c>
    </row>
    <row r="12658" spans="1:28">
      <c r="A12658">
        <v>92913317</v>
      </c>
      <c r="B12658">
        <v>123</v>
      </c>
      <c r="C12658" s="2" t="s">
        <v>17572</v>
      </c>
      <c r="D12658" s="3" t="s">
        <v>17573</v>
      </c>
      <c r="E12658" s="3" t="s">
        <v>17574</v>
      </c>
      <c r="F12658" t="s">
        <v>12288</v>
      </c>
      <c r="G12658" s="2" t="s">
        <v>18028</v>
      </c>
      <c r="H12658" s="2" t="s">
        <v>18028</v>
      </c>
      <c r="I12658" t="s">
        <v>18029</v>
      </c>
      <c r="J12658" t="s">
        <v>2633</v>
      </c>
      <c r="K12658" t="s">
        <v>5478</v>
      </c>
      <c r="L12658" t="s">
        <v>39</v>
      </c>
      <c r="O12658">
        <v>200</v>
      </c>
      <c r="P12658" t="s">
        <v>2629</v>
      </c>
      <c r="Q12658">
        <v>0</v>
      </c>
      <c r="R12658">
        <v>0</v>
      </c>
      <c r="S12658">
        <v>199907</v>
      </c>
      <c r="T12658">
        <v>200</v>
      </c>
      <c r="U12658" s="3">
        <v>0</v>
      </c>
      <c r="X12658" t="s">
        <v>52</v>
      </c>
      <c r="Y12658" t="s">
        <v>53</v>
      </c>
      <c r="AA12658">
        <v>0</v>
      </c>
      <c r="AB12658">
        <v>1</v>
      </c>
    </row>
    <row r="12659" spans="1:28">
      <c r="A12659">
        <v>92913319</v>
      </c>
      <c r="B12659">
        <v>123</v>
      </c>
      <c r="C12659" s="2" t="s">
        <v>17572</v>
      </c>
      <c r="D12659" s="3" t="s">
        <v>17573</v>
      </c>
      <c r="E12659" s="3" t="s">
        <v>17576</v>
      </c>
      <c r="F12659" t="s">
        <v>15698</v>
      </c>
      <c r="G12659" s="2" t="s">
        <v>15699</v>
      </c>
      <c r="H12659" s="2" t="s">
        <v>15699</v>
      </c>
      <c r="I12659" t="s">
        <v>18030</v>
      </c>
      <c r="J12659" t="s">
        <v>2633</v>
      </c>
      <c r="K12659" t="s">
        <v>15692</v>
      </c>
      <c r="L12659" t="s">
        <v>39</v>
      </c>
      <c r="O12659">
        <v>250</v>
      </c>
      <c r="P12659" t="s">
        <v>2629</v>
      </c>
      <c r="Q12659">
        <v>0</v>
      </c>
      <c r="R12659">
        <v>0</v>
      </c>
      <c r="S12659">
        <v>199907</v>
      </c>
      <c r="T12659">
        <v>250</v>
      </c>
      <c r="U12659" s="3">
        <v>0</v>
      </c>
      <c r="X12659" t="s">
        <v>52</v>
      </c>
      <c r="Y12659" t="s">
        <v>53</v>
      </c>
      <c r="AA12659">
        <v>0</v>
      </c>
      <c r="AB12659">
        <v>1</v>
      </c>
    </row>
    <row r="12660" spans="1:28">
      <c r="A12660">
        <v>92913320</v>
      </c>
      <c r="B12660">
        <v>123</v>
      </c>
      <c r="C12660" s="2" t="s">
        <v>17572</v>
      </c>
      <c r="D12660" s="3" t="s">
        <v>17573</v>
      </c>
      <c r="E12660" s="3" t="s">
        <v>17574</v>
      </c>
      <c r="F12660" t="s">
        <v>12428</v>
      </c>
      <c r="G12660" s="2" t="s">
        <v>8678</v>
      </c>
      <c r="H12660" s="2" t="s">
        <v>8678</v>
      </c>
      <c r="I12660" t="s">
        <v>18031</v>
      </c>
      <c r="J12660" t="s">
        <v>2633</v>
      </c>
      <c r="K12660" t="s">
        <v>5036</v>
      </c>
      <c r="L12660" t="s">
        <v>39</v>
      </c>
      <c r="O12660">
        <v>150</v>
      </c>
      <c r="P12660" t="s">
        <v>2629</v>
      </c>
      <c r="Q12660">
        <v>0</v>
      </c>
      <c r="R12660">
        <v>0</v>
      </c>
      <c r="S12660">
        <v>199907</v>
      </c>
      <c r="T12660">
        <v>150</v>
      </c>
      <c r="U12660" s="3">
        <v>0</v>
      </c>
      <c r="X12660" t="s">
        <v>52</v>
      </c>
      <c r="Y12660" t="s">
        <v>53</v>
      </c>
      <c r="AA12660">
        <v>0</v>
      </c>
      <c r="AB12660">
        <v>1</v>
      </c>
    </row>
    <row r="12661" spans="1:28">
      <c r="A12661">
        <v>92913322</v>
      </c>
      <c r="B12661">
        <v>123</v>
      </c>
      <c r="C12661" s="2" t="s">
        <v>17572</v>
      </c>
      <c r="D12661" s="3" t="s">
        <v>17573</v>
      </c>
      <c r="E12661" s="3" t="s">
        <v>17574</v>
      </c>
      <c r="F12661" t="s">
        <v>12187</v>
      </c>
      <c r="G12661" s="2" t="s">
        <v>17774</v>
      </c>
      <c r="H12661" s="2" t="s">
        <v>17774</v>
      </c>
      <c r="I12661" t="s">
        <v>18032</v>
      </c>
      <c r="J12661" t="s">
        <v>17600</v>
      </c>
      <c r="K12661" t="s">
        <v>5478</v>
      </c>
      <c r="L12661" t="s">
        <v>39</v>
      </c>
      <c r="O12661">
        <v>200</v>
      </c>
      <c r="P12661" t="s">
        <v>2629</v>
      </c>
      <c r="Q12661">
        <v>0</v>
      </c>
      <c r="R12661">
        <v>0</v>
      </c>
      <c r="S12661">
        <v>199907</v>
      </c>
      <c r="T12661">
        <v>200</v>
      </c>
      <c r="U12661" s="3">
        <v>0</v>
      </c>
      <c r="X12661" t="s">
        <v>52</v>
      </c>
      <c r="Y12661" t="s">
        <v>53</v>
      </c>
      <c r="AA12661">
        <v>0</v>
      </c>
      <c r="AB12661">
        <v>1</v>
      </c>
    </row>
    <row r="12662" spans="1:28">
      <c r="A12662">
        <v>92914327</v>
      </c>
      <c r="B12662">
        <v>123</v>
      </c>
      <c r="C12662" s="2" t="s">
        <v>17572</v>
      </c>
      <c r="D12662" s="3" t="s">
        <v>17573</v>
      </c>
      <c r="E12662" s="3" t="s">
        <v>17576</v>
      </c>
      <c r="F12662" t="s">
        <v>18024</v>
      </c>
      <c r="G12662" s="2" t="s">
        <v>12911</v>
      </c>
      <c r="H12662" s="2" t="s">
        <v>12911</v>
      </c>
      <c r="I12662" t="s">
        <v>18033</v>
      </c>
      <c r="J12662" t="s">
        <v>2633</v>
      </c>
      <c r="K12662" t="s">
        <v>5024</v>
      </c>
      <c r="L12662" t="s">
        <v>39</v>
      </c>
      <c r="O12662">
        <v>125</v>
      </c>
      <c r="P12662" t="s">
        <v>2629</v>
      </c>
      <c r="Q12662">
        <v>0</v>
      </c>
      <c r="R12662">
        <v>0</v>
      </c>
      <c r="S12662">
        <v>199912</v>
      </c>
      <c r="T12662">
        <v>125</v>
      </c>
      <c r="U12662" s="3">
        <v>0</v>
      </c>
      <c r="X12662" t="s">
        <v>52</v>
      </c>
      <c r="Y12662" t="s">
        <v>53</v>
      </c>
      <c r="AA12662">
        <v>0</v>
      </c>
      <c r="AB12662">
        <v>1</v>
      </c>
    </row>
    <row r="12663" spans="1:30">
      <c r="A12663" s="6">
        <v>92914329</v>
      </c>
      <c r="B12663" s="6">
        <v>123</v>
      </c>
      <c r="C12663" s="2" t="s">
        <v>17572</v>
      </c>
      <c r="D12663" s="3" t="s">
        <v>17573</v>
      </c>
      <c r="E12663" s="3" t="s">
        <v>17574</v>
      </c>
      <c r="F12663" s="6" t="s">
        <v>12187</v>
      </c>
      <c r="G12663" s="2" t="s">
        <v>11687</v>
      </c>
      <c r="H12663" s="2" t="s">
        <v>18034</v>
      </c>
      <c r="I12663" s="6" t="s">
        <v>18035</v>
      </c>
      <c r="J12663" s="6" t="s">
        <v>2633</v>
      </c>
      <c r="K12663" s="6" t="s">
        <v>15202</v>
      </c>
      <c r="L12663" s="6" t="s">
        <v>39</v>
      </c>
      <c r="M12663" s="2"/>
      <c r="N12663" s="2"/>
      <c r="O12663" s="6">
        <v>170</v>
      </c>
      <c r="P12663" s="6" t="s">
        <v>2629</v>
      </c>
      <c r="Q12663" s="6">
        <v>0</v>
      </c>
      <c r="R12663" s="6">
        <v>0</v>
      </c>
      <c r="S12663" s="6">
        <v>200001</v>
      </c>
      <c r="T12663" s="6">
        <v>170</v>
      </c>
      <c r="U12663" s="3">
        <v>0</v>
      </c>
      <c r="V12663" s="6"/>
      <c r="W12663" s="6"/>
      <c r="X12663" s="6" t="s">
        <v>42</v>
      </c>
      <c r="Y12663" s="6" t="s">
        <v>43</v>
      </c>
      <c r="Z12663" s="6" t="s">
        <v>18036</v>
      </c>
      <c r="AA12663" s="6">
        <v>4</v>
      </c>
      <c r="AB12663" s="6">
        <v>1</v>
      </c>
      <c r="AC12663" s="6"/>
      <c r="AD12663" s="6"/>
    </row>
    <row r="12664" spans="1:28">
      <c r="A12664">
        <v>92914331</v>
      </c>
      <c r="B12664">
        <v>123</v>
      </c>
      <c r="C12664" s="2" t="s">
        <v>17572</v>
      </c>
      <c r="D12664" s="3" t="s">
        <v>17573</v>
      </c>
      <c r="E12664" s="3" t="s">
        <v>17574</v>
      </c>
      <c r="F12664" t="s">
        <v>18037</v>
      </c>
      <c r="G12664" s="2" t="s">
        <v>18038</v>
      </c>
      <c r="H12664" s="2" t="s">
        <v>18038</v>
      </c>
      <c r="I12664" t="s">
        <v>18039</v>
      </c>
      <c r="J12664" t="s">
        <v>2633</v>
      </c>
      <c r="K12664" t="s">
        <v>10342</v>
      </c>
      <c r="L12664" t="s">
        <v>39</v>
      </c>
      <c r="O12664">
        <v>180</v>
      </c>
      <c r="P12664" t="s">
        <v>2629</v>
      </c>
      <c r="Q12664">
        <v>0</v>
      </c>
      <c r="R12664">
        <v>0</v>
      </c>
      <c r="S12664">
        <v>199912</v>
      </c>
      <c r="T12664">
        <v>180</v>
      </c>
      <c r="U12664" s="3">
        <v>0</v>
      </c>
      <c r="X12664" t="s">
        <v>52</v>
      </c>
      <c r="Y12664" t="s">
        <v>53</v>
      </c>
      <c r="AA12664">
        <v>0</v>
      </c>
      <c r="AB12664">
        <v>1</v>
      </c>
    </row>
    <row r="12665" spans="1:28">
      <c r="A12665">
        <v>92914336</v>
      </c>
      <c r="B12665">
        <v>123</v>
      </c>
      <c r="C12665" s="2" t="s">
        <v>17572</v>
      </c>
      <c r="D12665" s="3" t="s">
        <v>17573</v>
      </c>
      <c r="E12665" s="3" t="s">
        <v>17574</v>
      </c>
      <c r="F12665" t="s">
        <v>5957</v>
      </c>
      <c r="G12665" s="2" t="s">
        <v>5958</v>
      </c>
      <c r="H12665" s="2" t="s">
        <v>5958</v>
      </c>
      <c r="I12665" t="s">
        <v>18040</v>
      </c>
      <c r="J12665" t="s">
        <v>2633</v>
      </c>
      <c r="K12665" t="s">
        <v>5478</v>
      </c>
      <c r="L12665" t="s">
        <v>39</v>
      </c>
      <c r="O12665">
        <v>200</v>
      </c>
      <c r="P12665" t="s">
        <v>2629</v>
      </c>
      <c r="Q12665">
        <v>0</v>
      </c>
      <c r="R12665">
        <v>0</v>
      </c>
      <c r="S12665">
        <v>199912</v>
      </c>
      <c r="T12665">
        <v>200</v>
      </c>
      <c r="U12665" s="3">
        <v>0</v>
      </c>
      <c r="X12665" t="s">
        <v>52</v>
      </c>
      <c r="Y12665" t="s">
        <v>53</v>
      </c>
      <c r="AA12665">
        <v>0</v>
      </c>
      <c r="AB12665">
        <v>1</v>
      </c>
    </row>
    <row r="12666" spans="1:28">
      <c r="A12666">
        <v>92914338</v>
      </c>
      <c r="B12666">
        <v>123</v>
      </c>
      <c r="C12666" s="2" t="s">
        <v>17572</v>
      </c>
      <c r="D12666" s="3" t="s">
        <v>17573</v>
      </c>
      <c r="E12666" s="3" t="s">
        <v>17574</v>
      </c>
      <c r="F12666" t="s">
        <v>18037</v>
      </c>
      <c r="G12666" s="2" t="s">
        <v>18041</v>
      </c>
      <c r="H12666" s="2" t="s">
        <v>18041</v>
      </c>
      <c r="I12666" t="s">
        <v>18042</v>
      </c>
      <c r="J12666" t="s">
        <v>2633</v>
      </c>
      <c r="K12666" t="s">
        <v>12349</v>
      </c>
      <c r="L12666" t="s">
        <v>39</v>
      </c>
      <c r="O12666">
        <v>300</v>
      </c>
      <c r="P12666" t="s">
        <v>2629</v>
      </c>
      <c r="Q12666">
        <v>0</v>
      </c>
      <c r="R12666">
        <v>0</v>
      </c>
      <c r="S12666">
        <v>200003</v>
      </c>
      <c r="T12666">
        <v>300</v>
      </c>
      <c r="U12666" s="3">
        <v>0</v>
      </c>
      <c r="X12666" t="s">
        <v>52</v>
      </c>
      <c r="Y12666" t="s">
        <v>53</v>
      </c>
      <c r="AA12666">
        <v>0</v>
      </c>
      <c r="AB12666">
        <v>1</v>
      </c>
    </row>
    <row r="12667" spans="1:28">
      <c r="A12667">
        <v>92914971</v>
      </c>
      <c r="B12667">
        <v>123</v>
      </c>
      <c r="C12667" s="2" t="s">
        <v>17572</v>
      </c>
      <c r="D12667" s="3" t="s">
        <v>17573</v>
      </c>
      <c r="E12667" s="3" t="s">
        <v>17576</v>
      </c>
      <c r="F12667" t="s">
        <v>18024</v>
      </c>
      <c r="G12667" s="2" t="s">
        <v>12911</v>
      </c>
      <c r="H12667" s="2" t="s">
        <v>12911</v>
      </c>
      <c r="I12667" t="s">
        <v>18043</v>
      </c>
      <c r="J12667" t="s">
        <v>2633</v>
      </c>
      <c r="K12667" t="s">
        <v>15692</v>
      </c>
      <c r="L12667" t="s">
        <v>39</v>
      </c>
      <c r="O12667">
        <v>250</v>
      </c>
      <c r="P12667" t="s">
        <v>2629</v>
      </c>
      <c r="Q12667">
        <v>0</v>
      </c>
      <c r="R12667">
        <v>0</v>
      </c>
      <c r="S12667">
        <v>200003</v>
      </c>
      <c r="T12667">
        <v>250</v>
      </c>
      <c r="U12667" s="3">
        <v>0</v>
      </c>
      <c r="X12667" t="s">
        <v>52</v>
      </c>
      <c r="Y12667" t="s">
        <v>53</v>
      </c>
      <c r="AA12667">
        <v>0</v>
      </c>
      <c r="AB12667">
        <v>1</v>
      </c>
    </row>
    <row r="12668" spans="1:28">
      <c r="A12668">
        <v>92914972</v>
      </c>
      <c r="B12668">
        <v>123</v>
      </c>
      <c r="C12668" s="2" t="s">
        <v>17572</v>
      </c>
      <c r="D12668" s="3" t="s">
        <v>17573</v>
      </c>
      <c r="E12668" s="3" t="s">
        <v>17574</v>
      </c>
      <c r="F12668" t="s">
        <v>9687</v>
      </c>
      <c r="G12668" s="2" t="s">
        <v>16066</v>
      </c>
      <c r="H12668" s="2" t="s">
        <v>16066</v>
      </c>
      <c r="I12668" t="s">
        <v>18044</v>
      </c>
      <c r="J12668" t="s">
        <v>2633</v>
      </c>
      <c r="K12668" t="s">
        <v>5024</v>
      </c>
      <c r="L12668" t="s">
        <v>39</v>
      </c>
      <c r="O12668">
        <v>125</v>
      </c>
      <c r="P12668" t="s">
        <v>2629</v>
      </c>
      <c r="Q12668">
        <v>0</v>
      </c>
      <c r="R12668">
        <v>0</v>
      </c>
      <c r="S12668">
        <v>200002</v>
      </c>
      <c r="T12668">
        <v>125</v>
      </c>
      <c r="U12668" s="3">
        <v>0</v>
      </c>
      <c r="X12668" t="s">
        <v>52</v>
      </c>
      <c r="Y12668" t="s">
        <v>53</v>
      </c>
      <c r="AA12668">
        <v>0</v>
      </c>
      <c r="AB12668">
        <v>1</v>
      </c>
    </row>
    <row r="12669" spans="1:28">
      <c r="A12669">
        <v>92914976</v>
      </c>
      <c r="B12669">
        <v>123</v>
      </c>
      <c r="C12669" s="2" t="s">
        <v>17572</v>
      </c>
      <c r="D12669" s="3" t="s">
        <v>17573</v>
      </c>
      <c r="E12669" s="3" t="s">
        <v>17574</v>
      </c>
      <c r="F12669" t="s">
        <v>12428</v>
      </c>
      <c r="G12669" s="2" t="s">
        <v>18045</v>
      </c>
      <c r="H12669" s="2" t="s">
        <v>18045</v>
      </c>
      <c r="I12669" t="s">
        <v>18046</v>
      </c>
      <c r="J12669" t="s">
        <v>2633</v>
      </c>
      <c r="K12669" t="s">
        <v>5036</v>
      </c>
      <c r="L12669" t="s">
        <v>39</v>
      </c>
      <c r="O12669">
        <v>150</v>
      </c>
      <c r="P12669" t="s">
        <v>2629</v>
      </c>
      <c r="Q12669">
        <v>0</v>
      </c>
      <c r="R12669">
        <v>0</v>
      </c>
      <c r="S12669">
        <v>200002</v>
      </c>
      <c r="T12669">
        <v>150</v>
      </c>
      <c r="U12669" s="3">
        <v>0</v>
      </c>
      <c r="X12669" t="s">
        <v>52</v>
      </c>
      <c r="Y12669" t="s">
        <v>53</v>
      </c>
      <c r="AA12669">
        <v>0</v>
      </c>
      <c r="AB12669">
        <v>1</v>
      </c>
    </row>
    <row r="12670" spans="1:28">
      <c r="A12670">
        <v>92914977</v>
      </c>
      <c r="B12670">
        <v>123</v>
      </c>
      <c r="C12670" s="2" t="s">
        <v>17572</v>
      </c>
      <c r="D12670" s="3" t="s">
        <v>17573</v>
      </c>
      <c r="E12670" s="3" t="s">
        <v>17576</v>
      </c>
      <c r="F12670" t="s">
        <v>8886</v>
      </c>
      <c r="G12670" s="2" t="s">
        <v>12524</v>
      </c>
      <c r="H12670" s="2" t="s">
        <v>12524</v>
      </c>
      <c r="I12670" t="s">
        <v>18047</v>
      </c>
      <c r="J12670" t="s">
        <v>2633</v>
      </c>
      <c r="K12670" t="s">
        <v>15692</v>
      </c>
      <c r="L12670" t="s">
        <v>39</v>
      </c>
      <c r="O12670">
        <v>250</v>
      </c>
      <c r="P12670" t="s">
        <v>2629</v>
      </c>
      <c r="Q12670">
        <v>0</v>
      </c>
      <c r="R12670">
        <v>0</v>
      </c>
      <c r="S12670">
        <v>200806</v>
      </c>
      <c r="T12670">
        <v>250</v>
      </c>
      <c r="U12670" s="3">
        <v>0</v>
      </c>
      <c r="X12670" t="s">
        <v>52</v>
      </c>
      <c r="Y12670" t="s">
        <v>53</v>
      </c>
      <c r="AA12670">
        <v>0</v>
      </c>
      <c r="AB12670">
        <v>1</v>
      </c>
    </row>
    <row r="12671" spans="1:28">
      <c r="A12671">
        <v>92914978</v>
      </c>
      <c r="B12671">
        <v>123</v>
      </c>
      <c r="C12671" s="2" t="s">
        <v>17572</v>
      </c>
      <c r="D12671" s="3" t="s">
        <v>17573</v>
      </c>
      <c r="E12671" s="3" t="s">
        <v>17576</v>
      </c>
      <c r="F12671" t="s">
        <v>8886</v>
      </c>
      <c r="G12671" s="2" t="s">
        <v>12524</v>
      </c>
      <c r="H12671" s="2" t="s">
        <v>12524</v>
      </c>
      <c r="I12671" t="s">
        <v>18048</v>
      </c>
      <c r="J12671" t="s">
        <v>2633</v>
      </c>
      <c r="K12671" t="s">
        <v>5024</v>
      </c>
      <c r="L12671" t="s">
        <v>39</v>
      </c>
      <c r="O12671">
        <v>125</v>
      </c>
      <c r="P12671" t="s">
        <v>2629</v>
      </c>
      <c r="Q12671">
        <v>0</v>
      </c>
      <c r="R12671">
        <v>0</v>
      </c>
      <c r="S12671">
        <v>200002</v>
      </c>
      <c r="T12671">
        <v>125</v>
      </c>
      <c r="U12671" s="3">
        <v>0</v>
      </c>
      <c r="X12671" t="s">
        <v>52</v>
      </c>
      <c r="Y12671" t="s">
        <v>53</v>
      </c>
      <c r="AA12671">
        <v>0</v>
      </c>
      <c r="AB12671">
        <v>1</v>
      </c>
    </row>
    <row r="12672" spans="1:28">
      <c r="A12672">
        <v>92914983</v>
      </c>
      <c r="B12672">
        <v>123</v>
      </c>
      <c r="C12672" s="2" t="s">
        <v>17572</v>
      </c>
      <c r="D12672" s="3" t="s">
        <v>17573</v>
      </c>
      <c r="E12672" s="3" t="s">
        <v>17574</v>
      </c>
      <c r="F12672" t="s">
        <v>5656</v>
      </c>
      <c r="G12672" s="2" t="s">
        <v>15851</v>
      </c>
      <c r="H12672" s="2" t="s">
        <v>18019</v>
      </c>
      <c r="I12672" t="s">
        <v>18049</v>
      </c>
      <c r="J12672" t="s">
        <v>2633</v>
      </c>
      <c r="K12672" t="s">
        <v>15692</v>
      </c>
      <c r="L12672" t="s">
        <v>39</v>
      </c>
      <c r="O12672">
        <v>250</v>
      </c>
      <c r="P12672" t="s">
        <v>2629</v>
      </c>
      <c r="Q12672">
        <v>0</v>
      </c>
      <c r="R12672">
        <v>0</v>
      </c>
      <c r="S12672">
        <v>200012</v>
      </c>
      <c r="T12672">
        <v>250</v>
      </c>
      <c r="U12672" s="3">
        <v>0</v>
      </c>
      <c r="X12672" t="s">
        <v>52</v>
      </c>
      <c r="Y12672" t="s">
        <v>53</v>
      </c>
      <c r="AA12672">
        <v>0</v>
      </c>
      <c r="AB12672">
        <v>1</v>
      </c>
    </row>
    <row r="12673" spans="1:28">
      <c r="A12673">
        <v>92915328</v>
      </c>
      <c r="B12673">
        <v>123</v>
      </c>
      <c r="C12673" s="2" t="s">
        <v>17572</v>
      </c>
      <c r="D12673" s="3" t="s">
        <v>17573</v>
      </c>
      <c r="E12673" s="3" t="s">
        <v>17576</v>
      </c>
      <c r="F12673" t="s">
        <v>3904</v>
      </c>
      <c r="G12673" s="2" t="s">
        <v>15971</v>
      </c>
      <c r="H12673" s="2" t="s">
        <v>15971</v>
      </c>
      <c r="I12673" t="s">
        <v>18050</v>
      </c>
      <c r="J12673" t="s">
        <v>2633</v>
      </c>
      <c r="K12673" t="s">
        <v>15692</v>
      </c>
      <c r="L12673" t="s">
        <v>39</v>
      </c>
      <c r="O12673">
        <v>250</v>
      </c>
      <c r="P12673" t="s">
        <v>2629</v>
      </c>
      <c r="Q12673">
        <v>0</v>
      </c>
      <c r="R12673">
        <v>0</v>
      </c>
      <c r="S12673">
        <v>200106</v>
      </c>
      <c r="T12673">
        <v>250</v>
      </c>
      <c r="U12673" s="3">
        <v>0</v>
      </c>
      <c r="X12673" t="s">
        <v>52</v>
      </c>
      <c r="Y12673" t="s">
        <v>53</v>
      </c>
      <c r="AA12673">
        <v>0</v>
      </c>
      <c r="AB12673">
        <v>1</v>
      </c>
    </row>
    <row r="12674" spans="1:30">
      <c r="A12674" s="6">
        <v>92915331</v>
      </c>
      <c r="B12674" s="6">
        <v>123</v>
      </c>
      <c r="C12674" s="2" t="s">
        <v>17572</v>
      </c>
      <c r="D12674" s="3" t="s">
        <v>17573</v>
      </c>
      <c r="E12674" s="3" t="s">
        <v>17574</v>
      </c>
      <c r="F12674" s="6" t="s">
        <v>12187</v>
      </c>
      <c r="G12674" s="2" t="s">
        <v>11687</v>
      </c>
      <c r="H12674" s="2" t="s">
        <v>18034</v>
      </c>
      <c r="I12674" s="6" t="s">
        <v>18051</v>
      </c>
      <c r="J12674" s="6" t="s">
        <v>2633</v>
      </c>
      <c r="K12674" s="6" t="s">
        <v>5478</v>
      </c>
      <c r="L12674" s="6" t="s">
        <v>39</v>
      </c>
      <c r="M12674" s="2"/>
      <c r="N12674" s="2"/>
      <c r="O12674" s="6">
        <v>200</v>
      </c>
      <c r="P12674" s="6" t="s">
        <v>2629</v>
      </c>
      <c r="Q12674" s="6">
        <v>0</v>
      </c>
      <c r="R12674" s="6">
        <v>0</v>
      </c>
      <c r="S12674" s="6">
        <v>200102</v>
      </c>
      <c r="T12674" s="6">
        <v>200</v>
      </c>
      <c r="U12674" s="3">
        <v>0</v>
      </c>
      <c r="V12674" s="6"/>
      <c r="W12674" s="6"/>
      <c r="X12674" s="6" t="s">
        <v>42</v>
      </c>
      <c r="Y12674" s="6" t="s">
        <v>43</v>
      </c>
      <c r="Z12674" s="6" t="s">
        <v>18036</v>
      </c>
      <c r="AA12674" s="6">
        <v>4</v>
      </c>
      <c r="AB12674" s="6">
        <v>1</v>
      </c>
      <c r="AC12674" s="6"/>
      <c r="AD12674" s="6"/>
    </row>
    <row r="12675" spans="1:28">
      <c r="A12675">
        <v>92915332</v>
      </c>
      <c r="B12675">
        <v>123</v>
      </c>
      <c r="C12675" s="2" t="s">
        <v>17572</v>
      </c>
      <c r="D12675" s="3" t="s">
        <v>17573</v>
      </c>
      <c r="E12675" s="3" t="s">
        <v>17576</v>
      </c>
      <c r="F12675" t="s">
        <v>12556</v>
      </c>
      <c r="G12675" s="2" t="s">
        <v>16192</v>
      </c>
      <c r="H12675" s="2" t="s">
        <v>16213</v>
      </c>
      <c r="I12675" t="s">
        <v>18052</v>
      </c>
      <c r="J12675" t="s">
        <v>2633</v>
      </c>
      <c r="K12675" t="s">
        <v>5024</v>
      </c>
      <c r="L12675" t="s">
        <v>39</v>
      </c>
      <c r="O12675">
        <v>125</v>
      </c>
      <c r="P12675" t="s">
        <v>2629</v>
      </c>
      <c r="Q12675">
        <v>0</v>
      </c>
      <c r="R12675">
        <v>0</v>
      </c>
      <c r="S12675">
        <v>200209</v>
      </c>
      <c r="T12675">
        <v>125</v>
      </c>
      <c r="U12675" s="3">
        <v>0</v>
      </c>
      <c r="X12675" t="s">
        <v>52</v>
      </c>
      <c r="Y12675" t="s">
        <v>53</v>
      </c>
      <c r="AA12675">
        <v>0</v>
      </c>
      <c r="AB12675">
        <v>1</v>
      </c>
    </row>
    <row r="12676" spans="1:28">
      <c r="A12676">
        <v>92915333</v>
      </c>
      <c r="B12676">
        <v>123</v>
      </c>
      <c r="C12676" s="2" t="s">
        <v>17572</v>
      </c>
      <c r="D12676" s="3" t="s">
        <v>17573</v>
      </c>
      <c r="E12676" s="3" t="s">
        <v>17574</v>
      </c>
      <c r="F12676" t="s">
        <v>18037</v>
      </c>
      <c r="G12676" s="2" t="s">
        <v>18038</v>
      </c>
      <c r="H12676" s="2" t="s">
        <v>18038</v>
      </c>
      <c r="I12676" t="s">
        <v>18053</v>
      </c>
      <c r="J12676" t="s">
        <v>2633</v>
      </c>
      <c r="K12676" t="s">
        <v>5478</v>
      </c>
      <c r="L12676" t="s">
        <v>39</v>
      </c>
      <c r="O12676">
        <v>200</v>
      </c>
      <c r="P12676" t="s">
        <v>2629</v>
      </c>
      <c r="Q12676">
        <v>0</v>
      </c>
      <c r="R12676">
        <v>0</v>
      </c>
      <c r="S12676">
        <v>200009</v>
      </c>
      <c r="T12676">
        <v>200</v>
      </c>
      <c r="U12676" s="3">
        <v>0</v>
      </c>
      <c r="X12676" t="s">
        <v>52</v>
      </c>
      <c r="Y12676" t="s">
        <v>53</v>
      </c>
      <c r="AA12676">
        <v>0</v>
      </c>
      <c r="AB12676">
        <v>1</v>
      </c>
    </row>
    <row r="12677" spans="1:28">
      <c r="A12677">
        <v>92915334</v>
      </c>
      <c r="B12677">
        <v>123</v>
      </c>
      <c r="C12677" s="2" t="s">
        <v>17572</v>
      </c>
      <c r="D12677" s="3" t="s">
        <v>17573</v>
      </c>
      <c r="E12677" s="3" t="s">
        <v>17576</v>
      </c>
      <c r="F12677" t="s">
        <v>12111</v>
      </c>
      <c r="G12677" s="2" t="s">
        <v>16195</v>
      </c>
      <c r="H12677" s="2" t="s">
        <v>16195</v>
      </c>
      <c r="I12677" t="s">
        <v>18054</v>
      </c>
      <c r="J12677" t="s">
        <v>2633</v>
      </c>
      <c r="K12677" t="s">
        <v>5024</v>
      </c>
      <c r="L12677" t="s">
        <v>39</v>
      </c>
      <c r="O12677">
        <v>125</v>
      </c>
      <c r="P12677" t="s">
        <v>2629</v>
      </c>
      <c r="Q12677">
        <v>0</v>
      </c>
      <c r="R12677">
        <v>0</v>
      </c>
      <c r="S12677">
        <v>200006</v>
      </c>
      <c r="T12677">
        <v>125</v>
      </c>
      <c r="U12677" s="3">
        <v>0</v>
      </c>
      <c r="X12677" t="s">
        <v>52</v>
      </c>
      <c r="Y12677" t="s">
        <v>53</v>
      </c>
      <c r="AA12677">
        <v>0</v>
      </c>
      <c r="AB12677">
        <v>1</v>
      </c>
    </row>
    <row r="12678" spans="1:28">
      <c r="A12678">
        <v>92915337</v>
      </c>
      <c r="B12678">
        <v>123</v>
      </c>
      <c r="C12678" s="2" t="s">
        <v>17572</v>
      </c>
      <c r="D12678" s="3" t="s">
        <v>17573</v>
      </c>
      <c r="E12678" s="3" t="s">
        <v>17574</v>
      </c>
      <c r="F12678" t="s">
        <v>5656</v>
      </c>
      <c r="G12678" s="2" t="s">
        <v>15851</v>
      </c>
      <c r="H12678" s="2" t="s">
        <v>15852</v>
      </c>
      <c r="I12678" t="s">
        <v>18055</v>
      </c>
      <c r="J12678" t="s">
        <v>2633</v>
      </c>
      <c r="K12678" t="s">
        <v>15692</v>
      </c>
      <c r="L12678" t="s">
        <v>39</v>
      </c>
      <c r="O12678">
        <v>250</v>
      </c>
      <c r="P12678" t="s">
        <v>2629</v>
      </c>
      <c r="Q12678">
        <v>0</v>
      </c>
      <c r="R12678">
        <v>0</v>
      </c>
      <c r="S12678">
        <v>200006</v>
      </c>
      <c r="T12678">
        <v>250</v>
      </c>
      <c r="U12678" s="3">
        <v>0</v>
      </c>
      <c r="X12678" t="s">
        <v>52</v>
      </c>
      <c r="Y12678" t="s">
        <v>53</v>
      </c>
      <c r="AA12678">
        <v>0</v>
      </c>
      <c r="AB12678">
        <v>1</v>
      </c>
    </row>
    <row r="12679" spans="1:28">
      <c r="A12679">
        <v>92915341</v>
      </c>
      <c r="B12679">
        <v>123</v>
      </c>
      <c r="C12679" s="2" t="s">
        <v>17572</v>
      </c>
      <c r="D12679" s="3" t="s">
        <v>17573</v>
      </c>
      <c r="E12679" s="3" t="s">
        <v>17574</v>
      </c>
      <c r="F12679" t="s">
        <v>5656</v>
      </c>
      <c r="G12679" s="2" t="s">
        <v>15673</v>
      </c>
      <c r="H12679" s="2" t="s">
        <v>15673</v>
      </c>
      <c r="I12679" t="s">
        <v>18056</v>
      </c>
      <c r="J12679" t="s">
        <v>2633</v>
      </c>
      <c r="K12679" t="s">
        <v>5024</v>
      </c>
      <c r="L12679" t="s">
        <v>39</v>
      </c>
      <c r="O12679">
        <v>125</v>
      </c>
      <c r="P12679" t="s">
        <v>2629</v>
      </c>
      <c r="Q12679">
        <v>0</v>
      </c>
      <c r="R12679">
        <v>0</v>
      </c>
      <c r="S12679">
        <v>200006</v>
      </c>
      <c r="T12679">
        <v>125</v>
      </c>
      <c r="U12679" s="3">
        <v>0</v>
      </c>
      <c r="X12679" t="s">
        <v>52</v>
      </c>
      <c r="Y12679" t="s">
        <v>53</v>
      </c>
      <c r="Z12679" t="s">
        <v>18057</v>
      </c>
      <c r="AA12679">
        <v>1</v>
      </c>
      <c r="AB12679">
        <v>1</v>
      </c>
    </row>
    <row r="12680" spans="1:28">
      <c r="A12680">
        <v>92915635</v>
      </c>
      <c r="B12680">
        <v>123</v>
      </c>
      <c r="C12680" s="2" t="s">
        <v>17572</v>
      </c>
      <c r="D12680" s="3" t="s">
        <v>17573</v>
      </c>
      <c r="E12680" s="3" t="s">
        <v>17574</v>
      </c>
      <c r="F12680" t="s">
        <v>16056</v>
      </c>
      <c r="G12680" s="2" t="s">
        <v>16057</v>
      </c>
      <c r="H12680" s="2" t="s">
        <v>16057</v>
      </c>
      <c r="I12680" t="s">
        <v>18058</v>
      </c>
      <c r="J12680" t="s">
        <v>2633</v>
      </c>
      <c r="K12680" t="s">
        <v>5478</v>
      </c>
      <c r="L12680" t="s">
        <v>39</v>
      </c>
      <c r="O12680">
        <v>200</v>
      </c>
      <c r="P12680" t="s">
        <v>2629</v>
      </c>
      <c r="Q12680">
        <v>0</v>
      </c>
      <c r="R12680">
        <v>0</v>
      </c>
      <c r="S12680">
        <v>200101</v>
      </c>
      <c r="T12680">
        <v>200</v>
      </c>
      <c r="U12680" s="3">
        <v>0</v>
      </c>
      <c r="X12680" t="s">
        <v>52</v>
      </c>
      <c r="Y12680" t="s">
        <v>53</v>
      </c>
      <c r="AA12680">
        <v>0</v>
      </c>
      <c r="AB12680">
        <v>1</v>
      </c>
    </row>
    <row r="12681" spans="1:28">
      <c r="A12681">
        <v>92915636</v>
      </c>
      <c r="B12681">
        <v>123</v>
      </c>
      <c r="C12681" s="2" t="s">
        <v>17572</v>
      </c>
      <c r="D12681" s="3" t="s">
        <v>17573</v>
      </c>
      <c r="E12681" s="3" t="s">
        <v>17574</v>
      </c>
      <c r="F12681" t="s">
        <v>9687</v>
      </c>
      <c r="G12681" s="2" t="s">
        <v>16066</v>
      </c>
      <c r="H12681" s="2" t="s">
        <v>16066</v>
      </c>
      <c r="I12681" t="s">
        <v>18059</v>
      </c>
      <c r="J12681" t="s">
        <v>2633</v>
      </c>
      <c r="K12681" t="s">
        <v>15692</v>
      </c>
      <c r="L12681" t="s">
        <v>39</v>
      </c>
      <c r="O12681">
        <v>250</v>
      </c>
      <c r="P12681" t="s">
        <v>2629</v>
      </c>
      <c r="Q12681">
        <v>0</v>
      </c>
      <c r="R12681">
        <v>0</v>
      </c>
      <c r="S12681">
        <v>200012</v>
      </c>
      <c r="T12681">
        <v>250</v>
      </c>
      <c r="U12681" s="3">
        <v>0</v>
      </c>
      <c r="X12681" t="s">
        <v>52</v>
      </c>
      <c r="Y12681" t="s">
        <v>53</v>
      </c>
      <c r="AA12681">
        <v>0</v>
      </c>
      <c r="AB12681">
        <v>1</v>
      </c>
    </row>
    <row r="12682" spans="1:28">
      <c r="A12682">
        <v>92915637</v>
      </c>
      <c r="B12682">
        <v>123</v>
      </c>
      <c r="C12682" s="2" t="s">
        <v>17572</v>
      </c>
      <c r="D12682" s="3" t="s">
        <v>17573</v>
      </c>
      <c r="E12682" s="3" t="s">
        <v>17574</v>
      </c>
      <c r="F12682" t="s">
        <v>5957</v>
      </c>
      <c r="G12682" s="2" t="s">
        <v>5958</v>
      </c>
      <c r="H12682" s="2" t="s">
        <v>5958</v>
      </c>
      <c r="I12682" t="s">
        <v>18060</v>
      </c>
      <c r="J12682" t="s">
        <v>2633</v>
      </c>
      <c r="K12682" t="s">
        <v>5024</v>
      </c>
      <c r="L12682" t="s">
        <v>39</v>
      </c>
      <c r="O12682">
        <v>125</v>
      </c>
      <c r="P12682" t="s">
        <v>2629</v>
      </c>
      <c r="Q12682">
        <v>0</v>
      </c>
      <c r="R12682">
        <v>0</v>
      </c>
      <c r="S12682">
        <v>200008</v>
      </c>
      <c r="T12682">
        <v>125</v>
      </c>
      <c r="U12682" s="3">
        <v>0</v>
      </c>
      <c r="X12682" t="s">
        <v>52</v>
      </c>
      <c r="Y12682" t="s">
        <v>53</v>
      </c>
      <c r="AA12682">
        <v>0</v>
      </c>
      <c r="AB12682">
        <v>1</v>
      </c>
    </row>
    <row r="12683" spans="1:30">
      <c r="A12683" s="6">
        <v>92915638</v>
      </c>
      <c r="B12683" s="6">
        <v>123</v>
      </c>
      <c r="C12683" s="2" t="s">
        <v>17572</v>
      </c>
      <c r="D12683" s="3" t="s">
        <v>17573</v>
      </c>
      <c r="E12683" s="3" t="s">
        <v>17574</v>
      </c>
      <c r="F12683" s="6" t="s">
        <v>5656</v>
      </c>
      <c r="G12683" s="2" t="s">
        <v>15673</v>
      </c>
      <c r="H12683" s="2" t="s">
        <v>15673</v>
      </c>
      <c r="I12683" s="6" t="s">
        <v>18056</v>
      </c>
      <c r="J12683" s="6" t="s">
        <v>2633</v>
      </c>
      <c r="K12683" s="6" t="s">
        <v>5024</v>
      </c>
      <c r="L12683" s="6" t="s">
        <v>39</v>
      </c>
      <c r="M12683" s="2"/>
      <c r="N12683" s="2"/>
      <c r="O12683" s="6">
        <v>125</v>
      </c>
      <c r="P12683" s="6" t="s">
        <v>2629</v>
      </c>
      <c r="Q12683" s="6">
        <v>0</v>
      </c>
      <c r="R12683" s="6">
        <v>0</v>
      </c>
      <c r="S12683" s="6">
        <v>200008</v>
      </c>
      <c r="T12683" s="6">
        <v>125</v>
      </c>
      <c r="U12683" s="3">
        <v>0</v>
      </c>
      <c r="V12683" s="6"/>
      <c r="W12683" s="6"/>
      <c r="X12683" s="6" t="s">
        <v>42</v>
      </c>
      <c r="Y12683" s="6" t="s">
        <v>43</v>
      </c>
      <c r="Z12683" s="6" t="s">
        <v>18057</v>
      </c>
      <c r="AA12683" s="6">
        <v>3</v>
      </c>
      <c r="AB12683" s="6">
        <v>1</v>
      </c>
      <c r="AC12683" s="6"/>
      <c r="AD12683" s="6"/>
    </row>
    <row r="12684" spans="1:28">
      <c r="A12684">
        <v>92915933</v>
      </c>
      <c r="B12684">
        <v>123</v>
      </c>
      <c r="C12684" s="2" t="s">
        <v>17572</v>
      </c>
      <c r="D12684" s="3" t="s">
        <v>17573</v>
      </c>
      <c r="E12684" s="3" t="s">
        <v>17576</v>
      </c>
      <c r="F12684" t="s">
        <v>3904</v>
      </c>
      <c r="G12684" s="2" t="s">
        <v>15971</v>
      </c>
      <c r="H12684" s="2" t="s">
        <v>15971</v>
      </c>
      <c r="I12684" t="s">
        <v>18061</v>
      </c>
      <c r="J12684" t="s">
        <v>2633</v>
      </c>
      <c r="K12684" t="s">
        <v>5024</v>
      </c>
      <c r="L12684" t="s">
        <v>39</v>
      </c>
      <c r="O12684">
        <v>125</v>
      </c>
      <c r="P12684" t="s">
        <v>2629</v>
      </c>
      <c r="Q12684">
        <v>0</v>
      </c>
      <c r="R12684">
        <v>0</v>
      </c>
      <c r="S12684">
        <v>200106</v>
      </c>
      <c r="T12684">
        <v>125</v>
      </c>
      <c r="U12684" s="3">
        <v>0</v>
      </c>
      <c r="X12684" t="s">
        <v>52</v>
      </c>
      <c r="Y12684" t="s">
        <v>53</v>
      </c>
      <c r="AA12684">
        <v>0</v>
      </c>
      <c r="AB12684">
        <v>1</v>
      </c>
    </row>
    <row r="12685" spans="1:28">
      <c r="A12685">
        <v>92915934</v>
      </c>
      <c r="B12685">
        <v>123</v>
      </c>
      <c r="C12685" s="2" t="s">
        <v>17572</v>
      </c>
      <c r="D12685" s="3" t="s">
        <v>17573</v>
      </c>
      <c r="E12685" s="3" t="s">
        <v>17574</v>
      </c>
      <c r="F12685" t="s">
        <v>18062</v>
      </c>
      <c r="G12685" s="2" t="s">
        <v>18063</v>
      </c>
      <c r="H12685" s="2" t="s">
        <v>18063</v>
      </c>
      <c r="I12685" t="s">
        <v>18064</v>
      </c>
      <c r="J12685" t="s">
        <v>2633</v>
      </c>
      <c r="K12685" t="s">
        <v>5478</v>
      </c>
      <c r="L12685" t="s">
        <v>39</v>
      </c>
      <c r="O12685">
        <v>200</v>
      </c>
      <c r="P12685" t="s">
        <v>2629</v>
      </c>
      <c r="Q12685">
        <v>0</v>
      </c>
      <c r="R12685">
        <v>0</v>
      </c>
      <c r="S12685">
        <v>200012</v>
      </c>
      <c r="T12685">
        <v>200</v>
      </c>
      <c r="U12685" s="3">
        <v>0</v>
      </c>
      <c r="X12685" t="s">
        <v>52</v>
      </c>
      <c r="Y12685" t="s">
        <v>53</v>
      </c>
      <c r="AA12685">
        <v>0</v>
      </c>
      <c r="AB12685">
        <v>1</v>
      </c>
    </row>
    <row r="12686" spans="1:28">
      <c r="A12686">
        <v>92915943</v>
      </c>
      <c r="B12686">
        <v>123</v>
      </c>
      <c r="C12686" s="2" t="s">
        <v>17572</v>
      </c>
      <c r="D12686" s="3" t="s">
        <v>17573</v>
      </c>
      <c r="E12686" s="3" t="s">
        <v>17574</v>
      </c>
      <c r="F12686" t="s">
        <v>5957</v>
      </c>
      <c r="G12686" s="2" t="s">
        <v>17952</v>
      </c>
      <c r="H12686" s="2" t="s">
        <v>17952</v>
      </c>
      <c r="I12686" t="s">
        <v>18065</v>
      </c>
      <c r="J12686" t="s">
        <v>2633</v>
      </c>
      <c r="K12686" t="s">
        <v>5478</v>
      </c>
      <c r="L12686" t="s">
        <v>39</v>
      </c>
      <c r="O12686">
        <v>200</v>
      </c>
      <c r="P12686" t="s">
        <v>2629</v>
      </c>
      <c r="Q12686">
        <v>0</v>
      </c>
      <c r="R12686">
        <v>0</v>
      </c>
      <c r="S12686">
        <v>200104</v>
      </c>
      <c r="T12686">
        <v>200</v>
      </c>
      <c r="U12686" s="3">
        <v>0</v>
      </c>
      <c r="X12686" t="s">
        <v>52</v>
      </c>
      <c r="Y12686" t="s">
        <v>53</v>
      </c>
      <c r="AA12686">
        <v>0</v>
      </c>
      <c r="AB12686">
        <v>1</v>
      </c>
    </row>
    <row r="12687" spans="1:28">
      <c r="A12687">
        <v>92916035</v>
      </c>
      <c r="B12687">
        <v>123</v>
      </c>
      <c r="C12687" s="2" t="s">
        <v>17572</v>
      </c>
      <c r="D12687" s="3" t="s">
        <v>17573</v>
      </c>
      <c r="E12687" s="3" t="s">
        <v>17574</v>
      </c>
      <c r="F12687" t="s">
        <v>12935</v>
      </c>
      <c r="G12687" s="2" t="s">
        <v>17036</v>
      </c>
      <c r="H12687" s="2" t="s">
        <v>17036</v>
      </c>
      <c r="I12687" t="s">
        <v>18066</v>
      </c>
      <c r="J12687" t="s">
        <v>2633</v>
      </c>
      <c r="K12687" t="s">
        <v>5478</v>
      </c>
      <c r="L12687" t="s">
        <v>39</v>
      </c>
      <c r="O12687">
        <v>200</v>
      </c>
      <c r="P12687" t="s">
        <v>2629</v>
      </c>
      <c r="Q12687">
        <v>0</v>
      </c>
      <c r="R12687">
        <v>0</v>
      </c>
      <c r="S12687">
        <v>200106</v>
      </c>
      <c r="T12687">
        <v>200</v>
      </c>
      <c r="U12687" s="3">
        <v>0</v>
      </c>
      <c r="X12687" t="s">
        <v>52</v>
      </c>
      <c r="Y12687" t="s">
        <v>53</v>
      </c>
      <c r="AA12687">
        <v>0</v>
      </c>
      <c r="AB12687">
        <v>1</v>
      </c>
    </row>
    <row r="12688" spans="1:28">
      <c r="A12688">
        <v>92916186</v>
      </c>
      <c r="B12688">
        <v>123</v>
      </c>
      <c r="C12688" s="2" t="s">
        <v>17572</v>
      </c>
      <c r="D12688" s="3" t="s">
        <v>17573</v>
      </c>
      <c r="E12688" s="3" t="s">
        <v>17574</v>
      </c>
      <c r="F12688" t="s">
        <v>8886</v>
      </c>
      <c r="G12688" s="2" t="s">
        <v>8887</v>
      </c>
      <c r="H12688" s="2" t="s">
        <v>17988</v>
      </c>
      <c r="I12688" t="s">
        <v>18067</v>
      </c>
      <c r="J12688" t="s">
        <v>2633</v>
      </c>
      <c r="K12688" t="s">
        <v>4996</v>
      </c>
      <c r="L12688" t="s">
        <v>39</v>
      </c>
      <c r="O12688">
        <v>100</v>
      </c>
      <c r="P12688" t="s">
        <v>2629</v>
      </c>
      <c r="Q12688">
        <v>0</v>
      </c>
      <c r="R12688">
        <v>0</v>
      </c>
      <c r="S12688">
        <v>200108</v>
      </c>
      <c r="T12688">
        <v>100</v>
      </c>
      <c r="U12688" s="3">
        <v>0</v>
      </c>
      <c r="X12688" t="s">
        <v>52</v>
      </c>
      <c r="Y12688" t="s">
        <v>53</v>
      </c>
      <c r="AA12688">
        <v>0</v>
      </c>
      <c r="AB12688">
        <v>1</v>
      </c>
    </row>
    <row r="12689" spans="1:30">
      <c r="A12689" s="6">
        <v>92916187</v>
      </c>
      <c r="B12689" s="6">
        <v>123</v>
      </c>
      <c r="C12689" s="2" t="s">
        <v>17572</v>
      </c>
      <c r="D12689" s="3" t="s">
        <v>17573</v>
      </c>
      <c r="E12689" s="3" t="s">
        <v>17574</v>
      </c>
      <c r="F12689" s="6" t="s">
        <v>5656</v>
      </c>
      <c r="G12689" s="2" t="s">
        <v>15673</v>
      </c>
      <c r="H12689" s="2" t="s">
        <v>15673</v>
      </c>
      <c r="I12689" s="6" t="s">
        <v>18010</v>
      </c>
      <c r="J12689" s="6" t="s">
        <v>2633</v>
      </c>
      <c r="K12689" s="6" t="s">
        <v>15692</v>
      </c>
      <c r="L12689" s="6" t="s">
        <v>39</v>
      </c>
      <c r="M12689" s="2"/>
      <c r="N12689" s="2"/>
      <c r="O12689" s="6">
        <v>250</v>
      </c>
      <c r="P12689" s="6" t="s">
        <v>2629</v>
      </c>
      <c r="Q12689" s="6">
        <v>0</v>
      </c>
      <c r="R12689" s="6">
        <v>0</v>
      </c>
      <c r="S12689" s="6">
        <v>200108</v>
      </c>
      <c r="T12689" s="6">
        <v>250</v>
      </c>
      <c r="U12689" s="3">
        <v>0</v>
      </c>
      <c r="V12689" s="6"/>
      <c r="W12689" s="6"/>
      <c r="X12689" s="6" t="s">
        <v>42</v>
      </c>
      <c r="Y12689" s="6" t="s">
        <v>43</v>
      </c>
      <c r="Z12689" s="6" t="s">
        <v>18011</v>
      </c>
      <c r="AA12689" s="6">
        <v>3</v>
      </c>
      <c r="AB12689" s="6">
        <v>1</v>
      </c>
      <c r="AC12689" s="6"/>
      <c r="AD12689" s="6"/>
    </row>
    <row r="12690" spans="1:28">
      <c r="A12690">
        <v>92916434</v>
      </c>
      <c r="B12690">
        <v>123</v>
      </c>
      <c r="C12690" s="2" t="s">
        <v>17572</v>
      </c>
      <c r="D12690" s="3" t="s">
        <v>17573</v>
      </c>
      <c r="E12690" s="3" t="s">
        <v>17574</v>
      </c>
      <c r="F12690" t="s">
        <v>12556</v>
      </c>
      <c r="G12690" s="2" t="s">
        <v>16192</v>
      </c>
      <c r="H12690" s="2" t="s">
        <v>16213</v>
      </c>
      <c r="I12690" t="s">
        <v>18068</v>
      </c>
      <c r="J12690" t="s">
        <v>2633</v>
      </c>
      <c r="K12690" t="s">
        <v>15692</v>
      </c>
      <c r="L12690" t="s">
        <v>39</v>
      </c>
      <c r="O12690">
        <v>250</v>
      </c>
      <c r="P12690" t="s">
        <v>2629</v>
      </c>
      <c r="Q12690">
        <v>0</v>
      </c>
      <c r="R12690">
        <v>0</v>
      </c>
      <c r="S12690">
        <v>200110</v>
      </c>
      <c r="T12690">
        <v>250</v>
      </c>
      <c r="U12690" s="3">
        <v>0</v>
      </c>
      <c r="X12690" t="s">
        <v>52</v>
      </c>
      <c r="Y12690" t="s">
        <v>53</v>
      </c>
      <c r="AA12690">
        <v>0</v>
      </c>
      <c r="AB12690">
        <v>1</v>
      </c>
    </row>
    <row r="12691" spans="1:28">
      <c r="A12691">
        <v>92916435</v>
      </c>
      <c r="B12691">
        <v>123</v>
      </c>
      <c r="C12691" s="2" t="s">
        <v>17572</v>
      </c>
      <c r="D12691" s="3" t="s">
        <v>17573</v>
      </c>
      <c r="E12691" s="3" t="s">
        <v>17576</v>
      </c>
      <c r="F12691" t="s">
        <v>16056</v>
      </c>
      <c r="G12691" s="2" t="s">
        <v>18069</v>
      </c>
      <c r="H12691" s="2" t="s">
        <v>18069</v>
      </c>
      <c r="I12691" t="s">
        <v>18070</v>
      </c>
      <c r="J12691" t="s">
        <v>2633</v>
      </c>
      <c r="K12691" t="s">
        <v>5024</v>
      </c>
      <c r="L12691" t="s">
        <v>39</v>
      </c>
      <c r="O12691">
        <v>125</v>
      </c>
      <c r="P12691" t="s">
        <v>2629</v>
      </c>
      <c r="Q12691">
        <v>0</v>
      </c>
      <c r="R12691">
        <v>0</v>
      </c>
      <c r="S12691">
        <v>200405</v>
      </c>
      <c r="T12691">
        <v>125</v>
      </c>
      <c r="U12691" s="3">
        <v>0</v>
      </c>
      <c r="X12691" t="s">
        <v>52</v>
      </c>
      <c r="Y12691" t="s">
        <v>53</v>
      </c>
      <c r="AA12691">
        <v>0</v>
      </c>
      <c r="AB12691">
        <v>1</v>
      </c>
    </row>
    <row r="12692" spans="1:28">
      <c r="A12692">
        <v>92916530</v>
      </c>
      <c r="B12692">
        <v>123</v>
      </c>
      <c r="C12692" s="2" t="s">
        <v>17572</v>
      </c>
      <c r="D12692" s="3" t="s">
        <v>17573</v>
      </c>
      <c r="E12692" s="3" t="s">
        <v>17574</v>
      </c>
      <c r="F12692" t="s">
        <v>5656</v>
      </c>
      <c r="G12692" s="2" t="s">
        <v>18071</v>
      </c>
      <c r="H12692" s="2" t="s">
        <v>18071</v>
      </c>
      <c r="I12692" t="s">
        <v>18072</v>
      </c>
      <c r="J12692" t="s">
        <v>2633</v>
      </c>
      <c r="K12692" t="s">
        <v>5478</v>
      </c>
      <c r="L12692" t="s">
        <v>39</v>
      </c>
      <c r="O12692">
        <v>200</v>
      </c>
      <c r="P12692" t="s">
        <v>2629</v>
      </c>
      <c r="Q12692">
        <v>0</v>
      </c>
      <c r="R12692">
        <v>0</v>
      </c>
      <c r="S12692">
        <v>200111</v>
      </c>
      <c r="T12692">
        <v>200</v>
      </c>
      <c r="U12692" s="3">
        <v>0</v>
      </c>
      <c r="X12692" t="s">
        <v>52</v>
      </c>
      <c r="Y12692" t="s">
        <v>53</v>
      </c>
      <c r="AA12692">
        <v>0</v>
      </c>
      <c r="AB12692">
        <v>1</v>
      </c>
    </row>
    <row r="12693" spans="1:28">
      <c r="A12693">
        <v>92916561</v>
      </c>
      <c r="B12693">
        <v>123</v>
      </c>
      <c r="C12693" s="2" t="s">
        <v>17572</v>
      </c>
      <c r="D12693" s="3" t="s">
        <v>17573</v>
      </c>
      <c r="E12693" s="3" t="s">
        <v>17574</v>
      </c>
      <c r="F12693" t="s">
        <v>5738</v>
      </c>
      <c r="G12693" s="2" t="s">
        <v>16290</v>
      </c>
      <c r="H12693" s="2" t="s">
        <v>16290</v>
      </c>
      <c r="I12693" t="s">
        <v>18073</v>
      </c>
      <c r="J12693" t="s">
        <v>17600</v>
      </c>
      <c r="K12693" t="s">
        <v>5478</v>
      </c>
      <c r="L12693" t="s">
        <v>39</v>
      </c>
      <c r="O12693">
        <v>200</v>
      </c>
      <c r="P12693" t="s">
        <v>2629</v>
      </c>
      <c r="Q12693">
        <v>0</v>
      </c>
      <c r="R12693">
        <v>0</v>
      </c>
      <c r="S12693">
        <v>200206</v>
      </c>
      <c r="T12693">
        <v>200</v>
      </c>
      <c r="U12693" s="3">
        <v>0</v>
      </c>
      <c r="X12693" t="s">
        <v>52</v>
      </c>
      <c r="Y12693" t="s">
        <v>53</v>
      </c>
      <c r="AA12693">
        <v>0</v>
      </c>
      <c r="AB12693">
        <v>1</v>
      </c>
    </row>
    <row r="12694" spans="1:28">
      <c r="A12694">
        <v>92916727</v>
      </c>
      <c r="B12694">
        <v>123</v>
      </c>
      <c r="C12694" s="2" t="s">
        <v>17572</v>
      </c>
      <c r="D12694" s="3" t="s">
        <v>17573</v>
      </c>
      <c r="E12694" s="3" t="s">
        <v>17574</v>
      </c>
      <c r="F12694" t="s">
        <v>17978</v>
      </c>
      <c r="G12694" s="2" t="s">
        <v>18074</v>
      </c>
      <c r="H12694" s="2" t="s">
        <v>18074</v>
      </c>
      <c r="I12694" t="s">
        <v>18075</v>
      </c>
      <c r="J12694" t="s">
        <v>17600</v>
      </c>
      <c r="K12694" t="s">
        <v>10342</v>
      </c>
      <c r="L12694" t="s">
        <v>39</v>
      </c>
      <c r="O12694">
        <v>180</v>
      </c>
      <c r="P12694" t="s">
        <v>2629</v>
      </c>
      <c r="Q12694">
        <v>0</v>
      </c>
      <c r="R12694">
        <v>0</v>
      </c>
      <c r="S12694">
        <v>200206</v>
      </c>
      <c r="T12694">
        <v>180</v>
      </c>
      <c r="U12694" s="3">
        <v>0</v>
      </c>
      <c r="X12694" t="s">
        <v>52</v>
      </c>
      <c r="Y12694" t="s">
        <v>53</v>
      </c>
      <c r="AA12694">
        <v>0</v>
      </c>
      <c r="AB12694">
        <v>1</v>
      </c>
    </row>
    <row r="12695" spans="1:28">
      <c r="A12695">
        <v>92916878</v>
      </c>
      <c r="B12695">
        <v>123</v>
      </c>
      <c r="C12695" s="2" t="s">
        <v>17572</v>
      </c>
      <c r="D12695" s="3" t="s">
        <v>17573</v>
      </c>
      <c r="E12695" s="3" t="s">
        <v>17574</v>
      </c>
      <c r="F12695" t="s">
        <v>12111</v>
      </c>
      <c r="G12695" s="2" t="s">
        <v>18076</v>
      </c>
      <c r="H12695" s="2" t="s">
        <v>18076</v>
      </c>
      <c r="I12695" t="s">
        <v>18077</v>
      </c>
      <c r="J12695" t="s">
        <v>2633</v>
      </c>
      <c r="K12695" t="s">
        <v>5478</v>
      </c>
      <c r="L12695" t="s">
        <v>39</v>
      </c>
      <c r="O12695">
        <v>200</v>
      </c>
      <c r="P12695" t="s">
        <v>2629</v>
      </c>
      <c r="Q12695">
        <v>0</v>
      </c>
      <c r="R12695">
        <v>0</v>
      </c>
      <c r="S12695">
        <v>200208</v>
      </c>
      <c r="T12695">
        <v>200</v>
      </c>
      <c r="U12695" s="3">
        <v>0</v>
      </c>
      <c r="X12695" t="s">
        <v>52</v>
      </c>
      <c r="Y12695" t="s">
        <v>53</v>
      </c>
      <c r="AA12695">
        <v>0</v>
      </c>
      <c r="AB12695">
        <v>1</v>
      </c>
    </row>
    <row r="12696" spans="1:28">
      <c r="A12696">
        <v>92916879</v>
      </c>
      <c r="B12696">
        <v>123</v>
      </c>
      <c r="C12696" s="2" t="s">
        <v>17572</v>
      </c>
      <c r="D12696" s="3" t="s">
        <v>17573</v>
      </c>
      <c r="E12696" s="3" t="s">
        <v>17576</v>
      </c>
      <c r="F12696" t="s">
        <v>18078</v>
      </c>
      <c r="G12696" s="2" t="s">
        <v>229</v>
      </c>
      <c r="H12696" s="2" t="s">
        <v>229</v>
      </c>
      <c r="I12696" t="s">
        <v>18079</v>
      </c>
      <c r="J12696" t="s">
        <v>2633</v>
      </c>
      <c r="K12696" t="s">
        <v>5024</v>
      </c>
      <c r="L12696" t="s">
        <v>39</v>
      </c>
      <c r="O12696">
        <v>125</v>
      </c>
      <c r="P12696" t="s">
        <v>2629</v>
      </c>
      <c r="Q12696">
        <v>0</v>
      </c>
      <c r="R12696">
        <v>0</v>
      </c>
      <c r="S12696">
        <v>200208</v>
      </c>
      <c r="T12696">
        <v>125</v>
      </c>
      <c r="U12696" s="3">
        <v>0</v>
      </c>
      <c r="X12696" t="s">
        <v>52</v>
      </c>
      <c r="Y12696" t="s">
        <v>53</v>
      </c>
      <c r="AA12696">
        <v>0</v>
      </c>
      <c r="AB12696">
        <v>1</v>
      </c>
    </row>
    <row r="12697" spans="1:28">
      <c r="A12697">
        <v>92917086</v>
      </c>
      <c r="B12697">
        <v>123</v>
      </c>
      <c r="C12697" s="2" t="s">
        <v>17572</v>
      </c>
      <c r="D12697" s="3" t="s">
        <v>17573</v>
      </c>
      <c r="E12697" s="3" t="s">
        <v>17574</v>
      </c>
      <c r="F12697" t="s">
        <v>5656</v>
      </c>
      <c r="G12697" s="2" t="s">
        <v>15673</v>
      </c>
      <c r="H12697" s="2" t="s">
        <v>18080</v>
      </c>
      <c r="I12697" t="s">
        <v>18081</v>
      </c>
      <c r="J12697" t="s">
        <v>2633</v>
      </c>
      <c r="K12697" t="s">
        <v>5478</v>
      </c>
      <c r="L12697" t="s">
        <v>39</v>
      </c>
      <c r="O12697">
        <v>200</v>
      </c>
      <c r="P12697" t="s">
        <v>2629</v>
      </c>
      <c r="Q12697">
        <v>0</v>
      </c>
      <c r="R12697">
        <v>0</v>
      </c>
      <c r="S12697">
        <v>200306</v>
      </c>
      <c r="T12697">
        <v>200</v>
      </c>
      <c r="U12697" s="3">
        <v>0</v>
      </c>
      <c r="X12697" t="s">
        <v>52</v>
      </c>
      <c r="Y12697" t="s">
        <v>53</v>
      </c>
      <c r="AA12697">
        <v>0</v>
      </c>
      <c r="AB12697">
        <v>1</v>
      </c>
    </row>
    <row r="12698" spans="1:28">
      <c r="A12698">
        <v>92917111</v>
      </c>
      <c r="B12698">
        <v>123</v>
      </c>
      <c r="C12698" s="2" t="s">
        <v>17572</v>
      </c>
      <c r="D12698" s="3" t="s">
        <v>17573</v>
      </c>
      <c r="E12698" s="3" t="s">
        <v>17576</v>
      </c>
      <c r="F12698" t="s">
        <v>15738</v>
      </c>
      <c r="G12698" s="2" t="s">
        <v>15739</v>
      </c>
      <c r="H12698" s="2" t="s">
        <v>15739</v>
      </c>
      <c r="I12698" t="s">
        <v>18082</v>
      </c>
      <c r="J12698" t="s">
        <v>2633</v>
      </c>
      <c r="K12698" t="s">
        <v>5024</v>
      </c>
      <c r="L12698" t="s">
        <v>39</v>
      </c>
      <c r="O12698">
        <v>125</v>
      </c>
      <c r="P12698" t="s">
        <v>2629</v>
      </c>
      <c r="Q12698">
        <v>0</v>
      </c>
      <c r="R12698">
        <v>0</v>
      </c>
      <c r="S12698">
        <v>200308</v>
      </c>
      <c r="T12698">
        <v>125</v>
      </c>
      <c r="U12698" s="3">
        <v>0</v>
      </c>
      <c r="X12698" t="s">
        <v>52</v>
      </c>
      <c r="Y12698" t="s">
        <v>53</v>
      </c>
      <c r="AA12698">
        <v>0</v>
      </c>
      <c r="AB12698">
        <v>1</v>
      </c>
    </row>
    <row r="12699" spans="1:28">
      <c r="A12699">
        <v>92917131</v>
      </c>
      <c r="B12699">
        <v>123</v>
      </c>
      <c r="C12699" s="2" t="s">
        <v>17572</v>
      </c>
      <c r="D12699" s="3" t="s">
        <v>17573</v>
      </c>
      <c r="E12699" s="3" t="s">
        <v>17574</v>
      </c>
      <c r="F12699" t="s">
        <v>9687</v>
      </c>
      <c r="G12699" s="2" t="s">
        <v>16261</v>
      </c>
      <c r="H12699" s="2" t="s">
        <v>16261</v>
      </c>
      <c r="I12699" t="s">
        <v>18083</v>
      </c>
      <c r="J12699" t="s">
        <v>2633</v>
      </c>
      <c r="K12699" t="s">
        <v>5024</v>
      </c>
      <c r="L12699" t="s">
        <v>39</v>
      </c>
      <c r="O12699">
        <v>125</v>
      </c>
      <c r="P12699" t="s">
        <v>2629</v>
      </c>
      <c r="Q12699">
        <v>0</v>
      </c>
      <c r="R12699">
        <v>0</v>
      </c>
      <c r="S12699">
        <v>200310</v>
      </c>
      <c r="T12699">
        <v>125</v>
      </c>
      <c r="U12699" s="3">
        <v>0</v>
      </c>
      <c r="X12699" t="s">
        <v>52</v>
      </c>
      <c r="Y12699" t="s">
        <v>53</v>
      </c>
      <c r="AA12699">
        <v>0</v>
      </c>
      <c r="AB12699">
        <v>1</v>
      </c>
    </row>
    <row r="12700" spans="1:28">
      <c r="A12700">
        <v>92917132</v>
      </c>
      <c r="B12700">
        <v>123</v>
      </c>
      <c r="C12700" s="2" t="s">
        <v>17572</v>
      </c>
      <c r="D12700" s="3" t="s">
        <v>17573</v>
      </c>
      <c r="E12700" s="3" t="s">
        <v>17574</v>
      </c>
      <c r="F12700" t="s">
        <v>9687</v>
      </c>
      <c r="G12700" s="2" t="s">
        <v>16261</v>
      </c>
      <c r="H12700" s="2" t="s">
        <v>16261</v>
      </c>
      <c r="I12700" t="s">
        <v>18084</v>
      </c>
      <c r="J12700" t="s">
        <v>2633</v>
      </c>
      <c r="K12700" t="s">
        <v>5478</v>
      </c>
      <c r="L12700" t="s">
        <v>39</v>
      </c>
      <c r="O12700">
        <v>200</v>
      </c>
      <c r="P12700" t="s">
        <v>2629</v>
      </c>
      <c r="Q12700">
        <v>0</v>
      </c>
      <c r="R12700">
        <v>0</v>
      </c>
      <c r="S12700">
        <v>200309</v>
      </c>
      <c r="T12700">
        <v>200</v>
      </c>
      <c r="U12700" s="3">
        <v>0</v>
      </c>
      <c r="X12700" t="s">
        <v>52</v>
      </c>
      <c r="Y12700" t="s">
        <v>53</v>
      </c>
      <c r="AA12700">
        <v>0</v>
      </c>
      <c r="AB12700">
        <v>1</v>
      </c>
    </row>
    <row r="12701" spans="1:28">
      <c r="A12701">
        <v>92917133</v>
      </c>
      <c r="B12701">
        <v>123</v>
      </c>
      <c r="C12701" s="2" t="s">
        <v>17572</v>
      </c>
      <c r="D12701" s="3" t="s">
        <v>17573</v>
      </c>
      <c r="E12701" s="3" t="s">
        <v>17574</v>
      </c>
      <c r="F12701" t="s">
        <v>16047</v>
      </c>
      <c r="G12701" s="2" t="s">
        <v>16084</v>
      </c>
      <c r="H12701" s="2" t="s">
        <v>16084</v>
      </c>
      <c r="I12701" t="s">
        <v>18085</v>
      </c>
      <c r="J12701" t="s">
        <v>2633</v>
      </c>
      <c r="K12701" t="s">
        <v>5024</v>
      </c>
      <c r="L12701" t="s">
        <v>39</v>
      </c>
      <c r="O12701">
        <v>125</v>
      </c>
      <c r="P12701" t="s">
        <v>2629</v>
      </c>
      <c r="Q12701">
        <v>0</v>
      </c>
      <c r="R12701">
        <v>0</v>
      </c>
      <c r="S12701">
        <v>200309</v>
      </c>
      <c r="T12701">
        <v>125</v>
      </c>
      <c r="U12701" s="3">
        <v>0</v>
      </c>
      <c r="X12701" t="s">
        <v>52</v>
      </c>
      <c r="Y12701" t="s">
        <v>53</v>
      </c>
      <c r="AA12701">
        <v>0</v>
      </c>
      <c r="AB12701">
        <v>1</v>
      </c>
    </row>
    <row r="12702" spans="1:28">
      <c r="A12702">
        <v>92917134</v>
      </c>
      <c r="B12702">
        <v>123</v>
      </c>
      <c r="C12702" s="2" t="s">
        <v>17572</v>
      </c>
      <c r="D12702" s="3" t="s">
        <v>17573</v>
      </c>
      <c r="E12702" s="3" t="s">
        <v>17574</v>
      </c>
      <c r="F12702" t="s">
        <v>12187</v>
      </c>
      <c r="G12702" s="2" t="s">
        <v>18086</v>
      </c>
      <c r="H12702" s="2" t="s">
        <v>18086</v>
      </c>
      <c r="I12702" t="s">
        <v>18087</v>
      </c>
      <c r="J12702" t="s">
        <v>2633</v>
      </c>
      <c r="K12702" t="s">
        <v>5478</v>
      </c>
      <c r="L12702" t="s">
        <v>39</v>
      </c>
      <c r="O12702">
        <v>200</v>
      </c>
      <c r="P12702" t="s">
        <v>2629</v>
      </c>
      <c r="Q12702">
        <v>0</v>
      </c>
      <c r="R12702">
        <v>0</v>
      </c>
      <c r="S12702">
        <v>200309</v>
      </c>
      <c r="T12702">
        <v>200</v>
      </c>
      <c r="U12702" s="3">
        <v>0</v>
      </c>
      <c r="X12702" t="s">
        <v>52</v>
      </c>
      <c r="Y12702" t="s">
        <v>53</v>
      </c>
      <c r="AA12702">
        <v>0</v>
      </c>
      <c r="AB12702">
        <v>1</v>
      </c>
    </row>
    <row r="12703" spans="1:28">
      <c r="A12703">
        <v>92917135</v>
      </c>
      <c r="B12703">
        <v>123</v>
      </c>
      <c r="C12703" s="2" t="s">
        <v>17572</v>
      </c>
      <c r="D12703" s="3" t="s">
        <v>17573</v>
      </c>
      <c r="E12703" s="3" t="s">
        <v>17574</v>
      </c>
      <c r="F12703" t="s">
        <v>5957</v>
      </c>
      <c r="G12703" s="2" t="s">
        <v>5958</v>
      </c>
      <c r="H12703" s="2" t="s">
        <v>5958</v>
      </c>
      <c r="I12703" t="s">
        <v>18088</v>
      </c>
      <c r="J12703" t="s">
        <v>2633</v>
      </c>
      <c r="K12703" t="s">
        <v>4996</v>
      </c>
      <c r="L12703" t="s">
        <v>39</v>
      </c>
      <c r="O12703">
        <v>100</v>
      </c>
      <c r="P12703" t="s">
        <v>2629</v>
      </c>
      <c r="Q12703">
        <v>0</v>
      </c>
      <c r="R12703">
        <v>0</v>
      </c>
      <c r="S12703">
        <v>200309</v>
      </c>
      <c r="T12703">
        <v>100</v>
      </c>
      <c r="U12703" s="3">
        <v>0</v>
      </c>
      <c r="X12703" t="s">
        <v>52</v>
      </c>
      <c r="Y12703" t="s">
        <v>53</v>
      </c>
      <c r="AA12703">
        <v>0</v>
      </c>
      <c r="AB12703">
        <v>1</v>
      </c>
    </row>
    <row r="12704" spans="1:28">
      <c r="A12704">
        <v>92917234</v>
      </c>
      <c r="B12704">
        <v>123</v>
      </c>
      <c r="C12704" s="2" t="s">
        <v>17572</v>
      </c>
      <c r="D12704" s="3" t="s">
        <v>17573</v>
      </c>
      <c r="E12704" s="3" t="s">
        <v>17574</v>
      </c>
      <c r="F12704" t="s">
        <v>5656</v>
      </c>
      <c r="G12704" s="2" t="s">
        <v>15673</v>
      </c>
      <c r="H12704" s="2" t="s">
        <v>18080</v>
      </c>
      <c r="I12704" t="s">
        <v>18089</v>
      </c>
      <c r="J12704" t="s">
        <v>2633</v>
      </c>
      <c r="K12704" t="s">
        <v>15931</v>
      </c>
      <c r="L12704" t="s">
        <v>39</v>
      </c>
      <c r="O12704">
        <v>165</v>
      </c>
      <c r="P12704" t="s">
        <v>2629</v>
      </c>
      <c r="Q12704">
        <v>0</v>
      </c>
      <c r="R12704">
        <v>0</v>
      </c>
      <c r="S12704">
        <v>200404</v>
      </c>
      <c r="T12704">
        <v>165</v>
      </c>
      <c r="U12704" s="3">
        <v>0</v>
      </c>
      <c r="X12704" t="s">
        <v>52</v>
      </c>
      <c r="Y12704" t="s">
        <v>53</v>
      </c>
      <c r="AA12704">
        <v>0</v>
      </c>
      <c r="AB12704">
        <v>1</v>
      </c>
    </row>
    <row r="12705" spans="1:28">
      <c r="A12705">
        <v>92917256</v>
      </c>
      <c r="B12705">
        <v>123</v>
      </c>
      <c r="C12705" s="2" t="s">
        <v>17572</v>
      </c>
      <c r="D12705" s="3" t="s">
        <v>17573</v>
      </c>
      <c r="E12705" s="3" t="s">
        <v>17574</v>
      </c>
      <c r="F12705" t="s">
        <v>17816</v>
      </c>
      <c r="G12705" s="2" t="s">
        <v>18090</v>
      </c>
      <c r="H12705" s="2" t="s">
        <v>18090</v>
      </c>
      <c r="I12705" t="s">
        <v>18091</v>
      </c>
      <c r="J12705" t="s">
        <v>2633</v>
      </c>
      <c r="K12705" t="s">
        <v>5478</v>
      </c>
      <c r="L12705" t="s">
        <v>39</v>
      </c>
      <c r="O12705">
        <v>200</v>
      </c>
      <c r="P12705" t="s">
        <v>2629</v>
      </c>
      <c r="Q12705">
        <v>0</v>
      </c>
      <c r="R12705">
        <v>0</v>
      </c>
      <c r="S12705">
        <v>200407</v>
      </c>
      <c r="T12705">
        <v>200</v>
      </c>
      <c r="U12705" s="3">
        <v>0</v>
      </c>
      <c r="X12705" t="s">
        <v>52</v>
      </c>
      <c r="Y12705" t="s">
        <v>53</v>
      </c>
      <c r="AA12705">
        <v>0</v>
      </c>
      <c r="AB12705">
        <v>1</v>
      </c>
    </row>
    <row r="12706" spans="1:28">
      <c r="A12706">
        <v>92917332</v>
      </c>
      <c r="B12706">
        <v>123</v>
      </c>
      <c r="C12706" s="2" t="s">
        <v>17572</v>
      </c>
      <c r="D12706" s="3" t="s">
        <v>17573</v>
      </c>
      <c r="E12706" s="3" t="s">
        <v>17576</v>
      </c>
      <c r="F12706" t="s">
        <v>15738</v>
      </c>
      <c r="G12706" s="2" t="s">
        <v>15739</v>
      </c>
      <c r="H12706" s="2" t="s">
        <v>15739</v>
      </c>
      <c r="I12706" t="s">
        <v>18092</v>
      </c>
      <c r="J12706" t="s">
        <v>2633</v>
      </c>
      <c r="K12706" t="s">
        <v>4996</v>
      </c>
      <c r="L12706" t="s">
        <v>39</v>
      </c>
      <c r="O12706">
        <v>100</v>
      </c>
      <c r="P12706" t="s">
        <v>2629</v>
      </c>
      <c r="Q12706">
        <v>0</v>
      </c>
      <c r="R12706">
        <v>0</v>
      </c>
      <c r="S12706">
        <v>200411</v>
      </c>
      <c r="T12706">
        <v>100</v>
      </c>
      <c r="U12706" s="3">
        <v>0</v>
      </c>
      <c r="X12706" t="s">
        <v>52</v>
      </c>
      <c r="Y12706" t="s">
        <v>53</v>
      </c>
      <c r="AA12706">
        <v>0</v>
      </c>
      <c r="AB12706">
        <v>1</v>
      </c>
    </row>
    <row r="12707" spans="1:28">
      <c r="A12707">
        <v>92917333</v>
      </c>
      <c r="B12707">
        <v>123</v>
      </c>
      <c r="C12707" s="2" t="s">
        <v>17572</v>
      </c>
      <c r="D12707" s="3" t="s">
        <v>17573</v>
      </c>
      <c r="E12707" s="3" t="s">
        <v>17574</v>
      </c>
      <c r="F12707" t="s">
        <v>9687</v>
      </c>
      <c r="G12707" s="2" t="s">
        <v>16066</v>
      </c>
      <c r="H12707" s="2" t="s">
        <v>16066</v>
      </c>
      <c r="I12707" t="s">
        <v>18093</v>
      </c>
      <c r="J12707" t="s">
        <v>2633</v>
      </c>
      <c r="K12707" t="s">
        <v>10342</v>
      </c>
      <c r="L12707" t="s">
        <v>39</v>
      </c>
      <c r="O12707">
        <v>180</v>
      </c>
      <c r="P12707" t="s">
        <v>2629</v>
      </c>
      <c r="Q12707">
        <v>0</v>
      </c>
      <c r="R12707">
        <v>0</v>
      </c>
      <c r="S12707">
        <v>200410</v>
      </c>
      <c r="T12707">
        <v>180</v>
      </c>
      <c r="U12707" s="3">
        <v>0</v>
      </c>
      <c r="X12707" t="s">
        <v>52</v>
      </c>
      <c r="Y12707" t="s">
        <v>53</v>
      </c>
      <c r="AA12707">
        <v>0</v>
      </c>
      <c r="AB12707">
        <v>1</v>
      </c>
    </row>
    <row r="12708" spans="1:28">
      <c r="A12708">
        <v>92917334</v>
      </c>
      <c r="B12708">
        <v>123</v>
      </c>
      <c r="C12708" s="2" t="s">
        <v>17572</v>
      </c>
      <c r="D12708" s="3" t="s">
        <v>17573</v>
      </c>
      <c r="E12708" s="3" t="s">
        <v>17574</v>
      </c>
      <c r="F12708" t="s">
        <v>12187</v>
      </c>
      <c r="G12708" s="2" t="s">
        <v>18094</v>
      </c>
      <c r="H12708" s="2" t="s">
        <v>18094</v>
      </c>
      <c r="I12708" t="s">
        <v>18095</v>
      </c>
      <c r="J12708" t="s">
        <v>2633</v>
      </c>
      <c r="K12708" t="s">
        <v>5478</v>
      </c>
      <c r="L12708" t="s">
        <v>39</v>
      </c>
      <c r="O12708">
        <v>200</v>
      </c>
      <c r="P12708" t="s">
        <v>2629</v>
      </c>
      <c r="Q12708">
        <v>0</v>
      </c>
      <c r="R12708">
        <v>0</v>
      </c>
      <c r="S12708">
        <v>200411</v>
      </c>
      <c r="T12708">
        <v>200</v>
      </c>
      <c r="U12708" s="3">
        <v>0</v>
      </c>
      <c r="X12708" t="s">
        <v>52</v>
      </c>
      <c r="Y12708" t="s">
        <v>53</v>
      </c>
      <c r="AA12708">
        <v>0</v>
      </c>
      <c r="AB12708">
        <v>1</v>
      </c>
    </row>
    <row r="12709" spans="1:28">
      <c r="A12709">
        <v>92917335</v>
      </c>
      <c r="B12709">
        <v>123</v>
      </c>
      <c r="C12709" s="2" t="s">
        <v>17572</v>
      </c>
      <c r="D12709" s="3" t="s">
        <v>17573</v>
      </c>
      <c r="E12709" s="3" t="s">
        <v>17574</v>
      </c>
      <c r="F12709" t="s">
        <v>18096</v>
      </c>
      <c r="G12709" s="2" t="s">
        <v>18097</v>
      </c>
      <c r="H12709" s="2" t="s">
        <v>18097</v>
      </c>
      <c r="I12709" t="s">
        <v>18098</v>
      </c>
      <c r="J12709" t="s">
        <v>2633</v>
      </c>
      <c r="K12709" t="s">
        <v>5478</v>
      </c>
      <c r="L12709" t="s">
        <v>39</v>
      </c>
      <c r="O12709">
        <v>200</v>
      </c>
      <c r="P12709" t="s">
        <v>2629</v>
      </c>
      <c r="Q12709">
        <v>0</v>
      </c>
      <c r="R12709">
        <v>0</v>
      </c>
      <c r="S12709">
        <v>200412</v>
      </c>
      <c r="T12709">
        <v>200</v>
      </c>
      <c r="U12709" s="3">
        <v>0</v>
      </c>
      <c r="X12709" t="s">
        <v>52</v>
      </c>
      <c r="Y12709" t="s">
        <v>53</v>
      </c>
      <c r="AA12709">
        <v>0</v>
      </c>
      <c r="AB12709">
        <v>1</v>
      </c>
    </row>
    <row r="12710" spans="1:28">
      <c r="A12710">
        <v>92917530</v>
      </c>
      <c r="B12710">
        <v>123</v>
      </c>
      <c r="C12710" s="2" t="s">
        <v>17572</v>
      </c>
      <c r="D12710" s="3" t="s">
        <v>17573</v>
      </c>
      <c r="E12710" s="3" t="s">
        <v>17576</v>
      </c>
      <c r="F12710" t="s">
        <v>9687</v>
      </c>
      <c r="G12710" s="2" t="s">
        <v>18099</v>
      </c>
      <c r="H12710" s="2" t="s">
        <v>18099</v>
      </c>
      <c r="I12710" t="s">
        <v>18100</v>
      </c>
      <c r="J12710" t="s">
        <v>2633</v>
      </c>
      <c r="K12710" t="s">
        <v>6919</v>
      </c>
      <c r="L12710" t="s">
        <v>39</v>
      </c>
      <c r="O12710">
        <v>90</v>
      </c>
      <c r="P12710" t="s">
        <v>2629</v>
      </c>
      <c r="Q12710">
        <v>0</v>
      </c>
      <c r="R12710">
        <v>0</v>
      </c>
      <c r="S12710">
        <v>200411</v>
      </c>
      <c r="T12710">
        <v>90</v>
      </c>
      <c r="U12710" s="3">
        <v>0</v>
      </c>
      <c r="X12710" t="s">
        <v>52</v>
      </c>
      <c r="Y12710" t="s">
        <v>53</v>
      </c>
      <c r="AA12710">
        <v>0</v>
      </c>
      <c r="AB12710">
        <v>1</v>
      </c>
    </row>
    <row r="12711" spans="1:28">
      <c r="A12711">
        <v>92917531</v>
      </c>
      <c r="B12711">
        <v>123</v>
      </c>
      <c r="C12711" s="2" t="s">
        <v>17572</v>
      </c>
      <c r="D12711" s="3" t="s">
        <v>17573</v>
      </c>
      <c r="E12711" s="3" t="s">
        <v>17576</v>
      </c>
      <c r="F12711" t="s">
        <v>5656</v>
      </c>
      <c r="G12711" s="2" t="s">
        <v>17653</v>
      </c>
      <c r="H12711" s="2" t="s">
        <v>17653</v>
      </c>
      <c r="I12711" t="s">
        <v>18101</v>
      </c>
      <c r="J12711" t="s">
        <v>2633</v>
      </c>
      <c r="K12711" t="s">
        <v>5024</v>
      </c>
      <c r="L12711" t="s">
        <v>39</v>
      </c>
      <c r="O12711">
        <v>125</v>
      </c>
      <c r="P12711" t="s">
        <v>2629</v>
      </c>
      <c r="Q12711">
        <v>0</v>
      </c>
      <c r="R12711">
        <v>0</v>
      </c>
      <c r="S12711">
        <v>200411</v>
      </c>
      <c r="T12711">
        <v>125</v>
      </c>
      <c r="U12711" s="3">
        <v>0</v>
      </c>
      <c r="X12711" t="s">
        <v>52</v>
      </c>
      <c r="Y12711" t="s">
        <v>53</v>
      </c>
      <c r="AA12711">
        <v>0</v>
      </c>
      <c r="AB12711">
        <v>1</v>
      </c>
    </row>
    <row r="12712" spans="1:28">
      <c r="A12712">
        <v>92917532</v>
      </c>
      <c r="B12712">
        <v>123</v>
      </c>
      <c r="C12712" s="2" t="s">
        <v>17572</v>
      </c>
      <c r="D12712" s="3" t="s">
        <v>17573</v>
      </c>
      <c r="E12712" s="3" t="s">
        <v>17576</v>
      </c>
      <c r="F12712" t="s">
        <v>5656</v>
      </c>
      <c r="G12712" s="2" t="s">
        <v>17653</v>
      </c>
      <c r="H12712" s="2" t="s">
        <v>17653</v>
      </c>
      <c r="I12712" t="s">
        <v>18102</v>
      </c>
      <c r="J12712" t="s">
        <v>2633</v>
      </c>
      <c r="K12712" t="s">
        <v>15692</v>
      </c>
      <c r="L12712" t="s">
        <v>39</v>
      </c>
      <c r="O12712">
        <v>250</v>
      </c>
      <c r="P12712" t="s">
        <v>2629</v>
      </c>
      <c r="Q12712">
        <v>0</v>
      </c>
      <c r="R12712">
        <v>0</v>
      </c>
      <c r="S12712">
        <v>200411</v>
      </c>
      <c r="T12712">
        <v>250</v>
      </c>
      <c r="U12712" s="3">
        <v>0</v>
      </c>
      <c r="X12712" t="s">
        <v>52</v>
      </c>
      <c r="Y12712" t="s">
        <v>53</v>
      </c>
      <c r="AA12712">
        <v>0</v>
      </c>
      <c r="AB12712">
        <v>1</v>
      </c>
    </row>
    <row r="12713" spans="1:28">
      <c r="A12713">
        <v>92917533</v>
      </c>
      <c r="B12713">
        <v>123</v>
      </c>
      <c r="C12713" s="2" t="s">
        <v>17572</v>
      </c>
      <c r="D12713" s="3" t="s">
        <v>17573</v>
      </c>
      <c r="E12713" s="3" t="s">
        <v>17576</v>
      </c>
      <c r="F12713" t="s">
        <v>5656</v>
      </c>
      <c r="G12713" s="2" t="s">
        <v>17653</v>
      </c>
      <c r="H12713" s="2" t="s">
        <v>17653</v>
      </c>
      <c r="I12713" t="s">
        <v>18103</v>
      </c>
      <c r="J12713" t="s">
        <v>2633</v>
      </c>
      <c r="K12713" t="s">
        <v>5005</v>
      </c>
      <c r="L12713" t="s">
        <v>39</v>
      </c>
      <c r="O12713">
        <v>400</v>
      </c>
      <c r="P12713" t="s">
        <v>2629</v>
      </c>
      <c r="Q12713">
        <v>0</v>
      </c>
      <c r="R12713">
        <v>0</v>
      </c>
      <c r="S12713">
        <v>200411</v>
      </c>
      <c r="T12713">
        <v>400</v>
      </c>
      <c r="U12713" s="3">
        <v>0</v>
      </c>
      <c r="X12713" t="s">
        <v>52</v>
      </c>
      <c r="Y12713" t="s">
        <v>53</v>
      </c>
      <c r="AA12713">
        <v>0</v>
      </c>
      <c r="AB12713">
        <v>1</v>
      </c>
    </row>
    <row r="12714" spans="1:28">
      <c r="A12714">
        <v>92917560</v>
      </c>
      <c r="B12714">
        <v>123</v>
      </c>
      <c r="C12714" s="2" t="s">
        <v>17572</v>
      </c>
      <c r="D12714" s="3" t="s">
        <v>17573</v>
      </c>
      <c r="E12714" s="3" t="s">
        <v>17574</v>
      </c>
      <c r="F12714" t="s">
        <v>5656</v>
      </c>
      <c r="G12714" s="2" t="s">
        <v>15673</v>
      </c>
      <c r="H12714" s="2" t="s">
        <v>18104</v>
      </c>
      <c r="I12714" t="s">
        <v>18105</v>
      </c>
      <c r="J12714" t="s">
        <v>17600</v>
      </c>
      <c r="K12714" t="s">
        <v>5036</v>
      </c>
      <c r="L12714" t="s">
        <v>39</v>
      </c>
      <c r="O12714">
        <v>150</v>
      </c>
      <c r="P12714" t="s">
        <v>2629</v>
      </c>
      <c r="Q12714">
        <v>0</v>
      </c>
      <c r="R12714">
        <v>0</v>
      </c>
      <c r="S12714">
        <v>200501</v>
      </c>
      <c r="T12714">
        <v>150</v>
      </c>
      <c r="U12714" s="3">
        <v>0</v>
      </c>
      <c r="X12714" t="s">
        <v>52</v>
      </c>
      <c r="Y12714" t="s">
        <v>53</v>
      </c>
      <c r="AA12714">
        <v>0</v>
      </c>
      <c r="AB12714">
        <v>1</v>
      </c>
    </row>
    <row r="12715" spans="1:28">
      <c r="A12715">
        <v>92917574</v>
      </c>
      <c r="B12715">
        <v>123</v>
      </c>
      <c r="C12715" s="2" t="s">
        <v>17572</v>
      </c>
      <c r="D12715" s="3" t="s">
        <v>17573</v>
      </c>
      <c r="E12715" s="3" t="s">
        <v>17574</v>
      </c>
      <c r="F12715" t="s">
        <v>5656</v>
      </c>
      <c r="G12715" s="2" t="s">
        <v>15729</v>
      </c>
      <c r="H12715" s="2" t="s">
        <v>15729</v>
      </c>
      <c r="I12715" t="s">
        <v>18106</v>
      </c>
      <c r="J12715" t="s">
        <v>2633</v>
      </c>
      <c r="K12715" t="s">
        <v>5036</v>
      </c>
      <c r="L12715" t="s">
        <v>39</v>
      </c>
      <c r="O12715">
        <v>150</v>
      </c>
      <c r="P12715" t="s">
        <v>2629</v>
      </c>
      <c r="Q12715">
        <v>0</v>
      </c>
      <c r="R12715">
        <v>0</v>
      </c>
      <c r="S12715">
        <v>200502</v>
      </c>
      <c r="T12715">
        <v>150</v>
      </c>
      <c r="U12715" s="3">
        <v>0</v>
      </c>
      <c r="X12715" t="s">
        <v>52</v>
      </c>
      <c r="Y12715" t="s">
        <v>53</v>
      </c>
      <c r="AA12715">
        <v>0</v>
      </c>
      <c r="AB12715">
        <v>1</v>
      </c>
    </row>
    <row r="12716" spans="1:28">
      <c r="A12716">
        <v>92917611</v>
      </c>
      <c r="B12716">
        <v>123</v>
      </c>
      <c r="C12716" s="2" t="s">
        <v>17572</v>
      </c>
      <c r="D12716" s="3" t="s">
        <v>17573</v>
      </c>
      <c r="E12716" s="3" t="s">
        <v>17574</v>
      </c>
      <c r="F12716" t="s">
        <v>5656</v>
      </c>
      <c r="G12716" s="2" t="s">
        <v>15673</v>
      </c>
      <c r="H12716" s="2" t="s">
        <v>18104</v>
      </c>
      <c r="I12716" t="s">
        <v>18107</v>
      </c>
      <c r="J12716" t="s">
        <v>17600</v>
      </c>
      <c r="K12716" t="s">
        <v>5478</v>
      </c>
      <c r="L12716" t="s">
        <v>39</v>
      </c>
      <c r="O12716">
        <v>200</v>
      </c>
      <c r="P12716" t="s">
        <v>2629</v>
      </c>
      <c r="Q12716">
        <v>0</v>
      </c>
      <c r="R12716">
        <v>0</v>
      </c>
      <c r="S12716">
        <v>200505</v>
      </c>
      <c r="T12716">
        <v>200</v>
      </c>
      <c r="U12716" s="3">
        <v>0</v>
      </c>
      <c r="X12716" t="s">
        <v>52</v>
      </c>
      <c r="Y12716" t="s">
        <v>53</v>
      </c>
      <c r="AA12716">
        <v>0</v>
      </c>
      <c r="AB12716">
        <v>1</v>
      </c>
    </row>
    <row r="12717" spans="1:28">
      <c r="A12717">
        <v>92917632</v>
      </c>
      <c r="B12717">
        <v>123</v>
      </c>
      <c r="C12717" s="2" t="s">
        <v>17572</v>
      </c>
      <c r="D12717" s="3" t="s">
        <v>17573</v>
      </c>
      <c r="E12717" s="3" t="s">
        <v>17574</v>
      </c>
      <c r="F12717" t="s">
        <v>5957</v>
      </c>
      <c r="G12717" s="2" t="s">
        <v>5958</v>
      </c>
      <c r="H12717" s="2" t="s">
        <v>5958</v>
      </c>
      <c r="I12717" t="s">
        <v>18108</v>
      </c>
      <c r="J12717" t="s">
        <v>2633</v>
      </c>
      <c r="K12717" t="s">
        <v>10342</v>
      </c>
      <c r="L12717" t="s">
        <v>39</v>
      </c>
      <c r="O12717">
        <v>180</v>
      </c>
      <c r="P12717" t="s">
        <v>2629</v>
      </c>
      <c r="Q12717">
        <v>0</v>
      </c>
      <c r="R12717">
        <v>0</v>
      </c>
      <c r="S12717">
        <v>200506</v>
      </c>
      <c r="T12717">
        <v>180</v>
      </c>
      <c r="U12717" s="3">
        <v>0</v>
      </c>
      <c r="X12717" t="s">
        <v>52</v>
      </c>
      <c r="Y12717" t="s">
        <v>53</v>
      </c>
      <c r="AA12717">
        <v>0</v>
      </c>
      <c r="AB12717">
        <v>1</v>
      </c>
    </row>
    <row r="12718" spans="1:28">
      <c r="A12718">
        <v>92917633</v>
      </c>
      <c r="B12718">
        <v>123</v>
      </c>
      <c r="C12718" s="2" t="s">
        <v>17572</v>
      </c>
      <c r="D12718" s="3" t="s">
        <v>17573</v>
      </c>
      <c r="E12718" s="3" t="s">
        <v>17574</v>
      </c>
      <c r="F12718" t="s">
        <v>5656</v>
      </c>
      <c r="G12718" s="2" t="s">
        <v>15673</v>
      </c>
      <c r="H12718" s="2" t="s">
        <v>15705</v>
      </c>
      <c r="I12718" t="s">
        <v>18109</v>
      </c>
      <c r="J12718" t="s">
        <v>2633</v>
      </c>
      <c r="K12718" t="s">
        <v>5024</v>
      </c>
      <c r="L12718" t="s">
        <v>39</v>
      </c>
      <c r="O12718">
        <v>125</v>
      </c>
      <c r="P12718" t="s">
        <v>2629</v>
      </c>
      <c r="Q12718">
        <v>0</v>
      </c>
      <c r="R12718">
        <v>0</v>
      </c>
      <c r="S12718">
        <v>200506</v>
      </c>
      <c r="T12718">
        <v>125</v>
      </c>
      <c r="U12718" s="3">
        <v>0</v>
      </c>
      <c r="X12718" t="s">
        <v>52</v>
      </c>
      <c r="Y12718" t="s">
        <v>53</v>
      </c>
      <c r="AA12718">
        <v>0</v>
      </c>
      <c r="AB12718">
        <v>1</v>
      </c>
    </row>
    <row r="12719" spans="1:28">
      <c r="A12719">
        <v>92917644</v>
      </c>
      <c r="B12719">
        <v>123</v>
      </c>
      <c r="C12719" s="2" t="s">
        <v>17572</v>
      </c>
      <c r="D12719" s="3" t="s">
        <v>17573</v>
      </c>
      <c r="E12719" s="3" t="s">
        <v>17574</v>
      </c>
      <c r="F12719" t="s">
        <v>5656</v>
      </c>
      <c r="G12719" s="2" t="s">
        <v>15729</v>
      </c>
      <c r="H12719" s="2" t="s">
        <v>18110</v>
      </c>
      <c r="I12719" t="s">
        <v>18111</v>
      </c>
      <c r="J12719" t="s">
        <v>17600</v>
      </c>
      <c r="K12719" t="s">
        <v>5036</v>
      </c>
      <c r="L12719" t="s">
        <v>39</v>
      </c>
      <c r="O12719">
        <v>150</v>
      </c>
      <c r="P12719" t="s">
        <v>2629</v>
      </c>
      <c r="Q12719">
        <v>0</v>
      </c>
      <c r="R12719">
        <v>0</v>
      </c>
      <c r="S12719">
        <v>200507</v>
      </c>
      <c r="T12719">
        <v>150</v>
      </c>
      <c r="U12719" s="3">
        <v>0</v>
      </c>
      <c r="X12719" t="s">
        <v>52</v>
      </c>
      <c r="Y12719" t="s">
        <v>53</v>
      </c>
      <c r="AA12719">
        <v>0</v>
      </c>
      <c r="AB12719">
        <v>1</v>
      </c>
    </row>
    <row r="12720" spans="1:28">
      <c r="A12720">
        <v>92917692</v>
      </c>
      <c r="B12720">
        <v>123</v>
      </c>
      <c r="C12720" s="2" t="s">
        <v>17572</v>
      </c>
      <c r="D12720" s="3" t="s">
        <v>17573</v>
      </c>
      <c r="E12720" s="3" t="s">
        <v>17574</v>
      </c>
      <c r="F12720" t="s">
        <v>18112</v>
      </c>
      <c r="G12720" s="2" t="s">
        <v>18113</v>
      </c>
      <c r="H12720" s="2" t="s">
        <v>18113</v>
      </c>
      <c r="I12720" t="s">
        <v>18114</v>
      </c>
      <c r="J12720" t="s">
        <v>2633</v>
      </c>
      <c r="K12720" t="s">
        <v>5478</v>
      </c>
      <c r="L12720" t="s">
        <v>39</v>
      </c>
      <c r="O12720">
        <v>200</v>
      </c>
      <c r="P12720" t="s">
        <v>2629</v>
      </c>
      <c r="Q12720">
        <v>0</v>
      </c>
      <c r="R12720">
        <v>0</v>
      </c>
      <c r="S12720">
        <v>200509</v>
      </c>
      <c r="T12720">
        <v>200</v>
      </c>
      <c r="U12720" s="3">
        <v>0</v>
      </c>
      <c r="X12720" t="s">
        <v>52</v>
      </c>
      <c r="Y12720" t="s">
        <v>53</v>
      </c>
      <c r="AA12720">
        <v>0</v>
      </c>
      <c r="AB12720">
        <v>1</v>
      </c>
    </row>
    <row r="12721" spans="1:28">
      <c r="A12721">
        <v>92917725</v>
      </c>
      <c r="B12721">
        <v>123</v>
      </c>
      <c r="C12721" s="2" t="s">
        <v>17572</v>
      </c>
      <c r="D12721" s="3" t="s">
        <v>17573</v>
      </c>
      <c r="E12721" s="3" t="s">
        <v>17574</v>
      </c>
      <c r="F12721" t="s">
        <v>5738</v>
      </c>
      <c r="G12721" s="2" t="s">
        <v>16290</v>
      </c>
      <c r="H12721" s="2" t="s">
        <v>16290</v>
      </c>
      <c r="I12721" t="s">
        <v>18115</v>
      </c>
      <c r="J12721" t="s">
        <v>17600</v>
      </c>
      <c r="K12721" t="s">
        <v>5024</v>
      </c>
      <c r="L12721" t="s">
        <v>39</v>
      </c>
      <c r="O12721">
        <v>125</v>
      </c>
      <c r="P12721" t="s">
        <v>2629</v>
      </c>
      <c r="Q12721">
        <v>0</v>
      </c>
      <c r="R12721">
        <v>0</v>
      </c>
      <c r="S12721">
        <v>200511</v>
      </c>
      <c r="T12721">
        <v>125</v>
      </c>
      <c r="U12721" s="3">
        <v>0</v>
      </c>
      <c r="X12721" t="s">
        <v>52</v>
      </c>
      <c r="Y12721" t="s">
        <v>53</v>
      </c>
      <c r="AA12721">
        <v>0</v>
      </c>
      <c r="AB12721">
        <v>1</v>
      </c>
    </row>
    <row r="12722" spans="1:28">
      <c r="A12722">
        <v>92917769</v>
      </c>
      <c r="B12722">
        <v>123</v>
      </c>
      <c r="C12722" s="2" t="s">
        <v>17572</v>
      </c>
      <c r="D12722" s="3" t="s">
        <v>17573</v>
      </c>
      <c r="E12722" s="3" t="s">
        <v>17574</v>
      </c>
      <c r="F12722" t="s">
        <v>18116</v>
      </c>
      <c r="G12722" s="2" t="s">
        <v>18117</v>
      </c>
      <c r="H12722" s="2" t="s">
        <v>18117</v>
      </c>
      <c r="I12722" t="s">
        <v>18118</v>
      </c>
      <c r="J12722" t="s">
        <v>2633</v>
      </c>
      <c r="K12722" t="s">
        <v>5024</v>
      </c>
      <c r="L12722" t="s">
        <v>39</v>
      </c>
      <c r="O12722">
        <v>125</v>
      </c>
      <c r="P12722" t="s">
        <v>2629</v>
      </c>
      <c r="Q12722">
        <v>0</v>
      </c>
      <c r="R12722">
        <v>0</v>
      </c>
      <c r="S12722">
        <v>200601</v>
      </c>
      <c r="T12722">
        <v>125</v>
      </c>
      <c r="U12722" s="3">
        <v>0</v>
      </c>
      <c r="X12722" t="s">
        <v>52</v>
      </c>
      <c r="Y12722" t="s">
        <v>53</v>
      </c>
      <c r="AA12722">
        <v>0</v>
      </c>
      <c r="AB12722">
        <v>1</v>
      </c>
    </row>
    <row r="12723" spans="1:28">
      <c r="A12723">
        <v>92917803</v>
      </c>
      <c r="B12723">
        <v>123</v>
      </c>
      <c r="C12723" s="2" t="s">
        <v>17572</v>
      </c>
      <c r="D12723" s="3" t="s">
        <v>17573</v>
      </c>
      <c r="E12723" s="3" t="s">
        <v>17574</v>
      </c>
      <c r="F12723" t="s">
        <v>18119</v>
      </c>
      <c r="G12723" s="2" t="s">
        <v>18120</v>
      </c>
      <c r="H12723" s="2" t="s">
        <v>18120</v>
      </c>
      <c r="I12723" t="s">
        <v>18121</v>
      </c>
      <c r="J12723" t="s">
        <v>2633</v>
      </c>
      <c r="K12723" t="s">
        <v>12349</v>
      </c>
      <c r="L12723" t="s">
        <v>39</v>
      </c>
      <c r="O12723">
        <v>300</v>
      </c>
      <c r="P12723" t="s">
        <v>2629</v>
      </c>
      <c r="Q12723">
        <v>0</v>
      </c>
      <c r="R12723">
        <v>0</v>
      </c>
      <c r="S12723">
        <v>200602</v>
      </c>
      <c r="T12723">
        <v>300</v>
      </c>
      <c r="U12723" s="3">
        <v>0</v>
      </c>
      <c r="X12723" t="s">
        <v>52</v>
      </c>
      <c r="Y12723" t="s">
        <v>53</v>
      </c>
      <c r="AA12723">
        <v>0</v>
      </c>
      <c r="AB12723">
        <v>1</v>
      </c>
    </row>
    <row r="12724" spans="1:28">
      <c r="A12724">
        <v>92917849</v>
      </c>
      <c r="B12724">
        <v>123</v>
      </c>
      <c r="C12724" s="2" t="s">
        <v>17572</v>
      </c>
      <c r="D12724" s="3" t="s">
        <v>17573</v>
      </c>
      <c r="E12724" s="3" t="s">
        <v>17574</v>
      </c>
      <c r="F12724" t="s">
        <v>5957</v>
      </c>
      <c r="G12724" s="2" t="s">
        <v>17404</v>
      </c>
      <c r="H12724" s="2" t="s">
        <v>17809</v>
      </c>
      <c r="I12724" t="s">
        <v>18122</v>
      </c>
      <c r="J12724" t="s">
        <v>17600</v>
      </c>
      <c r="K12724" t="s">
        <v>15202</v>
      </c>
      <c r="L12724" t="s">
        <v>39</v>
      </c>
      <c r="O12724">
        <v>170</v>
      </c>
      <c r="P12724" t="s">
        <v>2629</v>
      </c>
      <c r="Q12724">
        <v>0</v>
      </c>
      <c r="R12724">
        <v>0</v>
      </c>
      <c r="S12724">
        <v>200606</v>
      </c>
      <c r="T12724">
        <v>170</v>
      </c>
      <c r="U12724" s="3">
        <v>0</v>
      </c>
      <c r="X12724" t="s">
        <v>52</v>
      </c>
      <c r="Y12724" t="s">
        <v>53</v>
      </c>
      <c r="AA12724">
        <v>0</v>
      </c>
      <c r="AB12724">
        <v>1</v>
      </c>
    </row>
    <row r="12725" spans="1:28">
      <c r="A12725">
        <v>92917863</v>
      </c>
      <c r="B12725">
        <v>123</v>
      </c>
      <c r="C12725" s="2" t="s">
        <v>17572</v>
      </c>
      <c r="D12725" s="3" t="s">
        <v>17573</v>
      </c>
      <c r="E12725" s="3" t="s">
        <v>17574</v>
      </c>
      <c r="F12725" t="s">
        <v>9687</v>
      </c>
      <c r="G12725" s="2" t="s">
        <v>16066</v>
      </c>
      <c r="H12725" s="2" t="s">
        <v>16066</v>
      </c>
      <c r="I12725" t="s">
        <v>18123</v>
      </c>
      <c r="J12725" t="s">
        <v>2633</v>
      </c>
      <c r="K12725" t="s">
        <v>15931</v>
      </c>
      <c r="L12725" t="s">
        <v>39</v>
      </c>
      <c r="O12725">
        <v>165</v>
      </c>
      <c r="P12725" t="s">
        <v>2629</v>
      </c>
      <c r="Q12725">
        <v>0</v>
      </c>
      <c r="R12725">
        <v>0</v>
      </c>
      <c r="S12725">
        <v>200609</v>
      </c>
      <c r="T12725">
        <v>165</v>
      </c>
      <c r="U12725" s="3">
        <v>0</v>
      </c>
      <c r="X12725" t="s">
        <v>52</v>
      </c>
      <c r="Y12725" t="s">
        <v>53</v>
      </c>
      <c r="AA12725">
        <v>0</v>
      </c>
      <c r="AB12725">
        <v>1</v>
      </c>
    </row>
    <row r="12726" spans="1:28">
      <c r="A12726">
        <v>92917878</v>
      </c>
      <c r="B12726">
        <v>123</v>
      </c>
      <c r="C12726" s="2" t="s">
        <v>17572</v>
      </c>
      <c r="D12726" s="3" t="s">
        <v>17573</v>
      </c>
      <c r="E12726" s="3" t="s">
        <v>17574</v>
      </c>
      <c r="F12726" t="s">
        <v>18116</v>
      </c>
      <c r="G12726" s="2" t="s">
        <v>18117</v>
      </c>
      <c r="H12726" s="2" t="s">
        <v>18117</v>
      </c>
      <c r="I12726" t="s">
        <v>18124</v>
      </c>
      <c r="J12726" t="s">
        <v>2633</v>
      </c>
      <c r="K12726" t="s">
        <v>10342</v>
      </c>
      <c r="L12726" t="s">
        <v>39</v>
      </c>
      <c r="O12726">
        <v>180</v>
      </c>
      <c r="P12726" t="s">
        <v>2629</v>
      </c>
      <c r="Q12726">
        <v>0</v>
      </c>
      <c r="R12726">
        <v>0</v>
      </c>
      <c r="S12726">
        <v>200608</v>
      </c>
      <c r="T12726">
        <v>180</v>
      </c>
      <c r="U12726" s="3">
        <v>0</v>
      </c>
      <c r="X12726" t="s">
        <v>52</v>
      </c>
      <c r="Y12726" t="s">
        <v>53</v>
      </c>
      <c r="AA12726">
        <v>0</v>
      </c>
      <c r="AB12726">
        <v>1</v>
      </c>
    </row>
    <row r="12727" spans="1:28">
      <c r="A12727">
        <v>92917942</v>
      </c>
      <c r="B12727">
        <v>123</v>
      </c>
      <c r="C12727" s="2" t="s">
        <v>17572</v>
      </c>
      <c r="D12727" s="3" t="s">
        <v>17573</v>
      </c>
      <c r="E12727" s="3" t="s">
        <v>17576</v>
      </c>
      <c r="F12727" t="s">
        <v>15816</v>
      </c>
      <c r="G12727" s="2" t="s">
        <v>16266</v>
      </c>
      <c r="H12727" s="2" t="s">
        <v>16266</v>
      </c>
      <c r="I12727" t="s">
        <v>18125</v>
      </c>
      <c r="J12727" t="s">
        <v>2633</v>
      </c>
      <c r="K12727" t="s">
        <v>5024</v>
      </c>
      <c r="L12727" t="s">
        <v>39</v>
      </c>
      <c r="O12727">
        <v>125</v>
      </c>
      <c r="P12727" t="s">
        <v>2629</v>
      </c>
      <c r="Q12727">
        <v>0</v>
      </c>
      <c r="R12727">
        <v>0</v>
      </c>
      <c r="S12727">
        <v>200611</v>
      </c>
      <c r="T12727">
        <v>125</v>
      </c>
      <c r="U12727" s="3">
        <v>0</v>
      </c>
      <c r="X12727" t="s">
        <v>52</v>
      </c>
      <c r="Y12727" t="s">
        <v>53</v>
      </c>
      <c r="AA12727">
        <v>0</v>
      </c>
      <c r="AB12727">
        <v>1</v>
      </c>
    </row>
    <row r="12728" spans="1:28">
      <c r="A12728">
        <v>92917960</v>
      </c>
      <c r="B12728">
        <v>123</v>
      </c>
      <c r="C12728" s="2" t="s">
        <v>17572</v>
      </c>
      <c r="D12728" s="3" t="s">
        <v>17573</v>
      </c>
      <c r="E12728" s="3" t="s">
        <v>17574</v>
      </c>
      <c r="F12728" t="s">
        <v>12935</v>
      </c>
      <c r="G12728" s="2" t="s">
        <v>17036</v>
      </c>
      <c r="H12728" s="2" t="s">
        <v>17036</v>
      </c>
      <c r="I12728" t="s">
        <v>18126</v>
      </c>
      <c r="J12728" t="s">
        <v>2633</v>
      </c>
      <c r="K12728" t="s">
        <v>10342</v>
      </c>
      <c r="L12728" t="s">
        <v>39</v>
      </c>
      <c r="O12728">
        <v>180</v>
      </c>
      <c r="P12728" t="s">
        <v>2629</v>
      </c>
      <c r="Q12728">
        <v>0</v>
      </c>
      <c r="R12728">
        <v>0</v>
      </c>
      <c r="S12728">
        <v>200612</v>
      </c>
      <c r="T12728">
        <v>180</v>
      </c>
      <c r="U12728" s="3">
        <v>0</v>
      </c>
      <c r="X12728" t="s">
        <v>52</v>
      </c>
      <c r="Y12728" t="s">
        <v>53</v>
      </c>
      <c r="AA12728">
        <v>0</v>
      </c>
      <c r="AB12728">
        <v>1</v>
      </c>
    </row>
    <row r="12729" spans="1:28">
      <c r="A12729">
        <v>92917974</v>
      </c>
      <c r="B12729">
        <v>123</v>
      </c>
      <c r="C12729" s="2" t="s">
        <v>17572</v>
      </c>
      <c r="D12729" s="3" t="s">
        <v>17573</v>
      </c>
      <c r="E12729" s="3" t="s">
        <v>17574</v>
      </c>
      <c r="F12729" t="s">
        <v>18127</v>
      </c>
      <c r="G12729" s="2" t="s">
        <v>18128</v>
      </c>
      <c r="H12729" s="2" t="s">
        <v>18128</v>
      </c>
      <c r="I12729" t="s">
        <v>18129</v>
      </c>
      <c r="J12729" t="s">
        <v>2633</v>
      </c>
      <c r="K12729" t="s">
        <v>15692</v>
      </c>
      <c r="L12729" t="s">
        <v>39</v>
      </c>
      <c r="O12729">
        <v>250</v>
      </c>
      <c r="P12729" t="s">
        <v>2629</v>
      </c>
      <c r="Q12729">
        <v>0</v>
      </c>
      <c r="R12729">
        <v>0</v>
      </c>
      <c r="S12729">
        <v>200701</v>
      </c>
      <c r="T12729">
        <v>250</v>
      </c>
      <c r="U12729" s="3">
        <v>0</v>
      </c>
      <c r="X12729" t="s">
        <v>52</v>
      </c>
      <c r="Y12729" t="s">
        <v>53</v>
      </c>
      <c r="AA12729">
        <v>0</v>
      </c>
      <c r="AB12729">
        <v>1</v>
      </c>
    </row>
    <row r="12730" spans="1:28">
      <c r="A12730">
        <v>92917975</v>
      </c>
      <c r="B12730">
        <v>123</v>
      </c>
      <c r="C12730" s="2" t="s">
        <v>17572</v>
      </c>
      <c r="D12730" s="3" t="s">
        <v>17573</v>
      </c>
      <c r="E12730" s="3" t="s">
        <v>17574</v>
      </c>
      <c r="F12730" t="s">
        <v>18130</v>
      </c>
      <c r="G12730" s="2" t="s">
        <v>18131</v>
      </c>
      <c r="H12730" s="2" t="s">
        <v>18131</v>
      </c>
      <c r="I12730" t="s">
        <v>18132</v>
      </c>
      <c r="J12730" t="s">
        <v>2633</v>
      </c>
      <c r="K12730" t="s">
        <v>15202</v>
      </c>
      <c r="L12730" t="s">
        <v>39</v>
      </c>
      <c r="O12730">
        <v>170</v>
      </c>
      <c r="P12730" t="s">
        <v>2629</v>
      </c>
      <c r="Q12730">
        <v>0</v>
      </c>
      <c r="R12730">
        <v>0</v>
      </c>
      <c r="S12730">
        <v>200702</v>
      </c>
      <c r="T12730">
        <v>170</v>
      </c>
      <c r="U12730" s="3">
        <v>0</v>
      </c>
      <c r="X12730" t="s">
        <v>52</v>
      </c>
      <c r="Y12730" t="s">
        <v>53</v>
      </c>
      <c r="AA12730">
        <v>0</v>
      </c>
      <c r="AB12730">
        <v>1</v>
      </c>
    </row>
    <row r="12731" spans="1:28">
      <c r="A12731">
        <v>92918011</v>
      </c>
      <c r="B12731">
        <v>123</v>
      </c>
      <c r="C12731" s="2" t="s">
        <v>17572</v>
      </c>
      <c r="D12731" s="3" t="s">
        <v>17573</v>
      </c>
      <c r="E12731" s="3" t="s">
        <v>17574</v>
      </c>
      <c r="F12731" t="s">
        <v>5656</v>
      </c>
      <c r="G12731" s="2" t="s">
        <v>17984</v>
      </c>
      <c r="H12731" s="2" t="s">
        <v>18133</v>
      </c>
      <c r="I12731" t="s">
        <v>18134</v>
      </c>
      <c r="J12731" t="s">
        <v>17600</v>
      </c>
      <c r="K12731" t="s">
        <v>5478</v>
      </c>
      <c r="L12731" t="s">
        <v>39</v>
      </c>
      <c r="O12731">
        <v>200</v>
      </c>
      <c r="P12731" t="s">
        <v>2629</v>
      </c>
      <c r="Q12731">
        <v>0</v>
      </c>
      <c r="R12731">
        <v>0</v>
      </c>
      <c r="S12731">
        <v>200704</v>
      </c>
      <c r="T12731">
        <v>200</v>
      </c>
      <c r="U12731" s="3">
        <v>0</v>
      </c>
      <c r="X12731" t="s">
        <v>52</v>
      </c>
      <c r="Y12731" t="s">
        <v>53</v>
      </c>
      <c r="AA12731">
        <v>0</v>
      </c>
      <c r="AB12731">
        <v>1</v>
      </c>
    </row>
    <row r="12732" spans="1:28">
      <c r="A12732">
        <v>92918055</v>
      </c>
      <c r="B12732">
        <v>123</v>
      </c>
      <c r="C12732" s="2" t="s">
        <v>17572</v>
      </c>
      <c r="D12732" s="3" t="s">
        <v>17573</v>
      </c>
      <c r="E12732" s="3" t="s">
        <v>17574</v>
      </c>
      <c r="F12732" t="s">
        <v>15693</v>
      </c>
      <c r="G12732" s="2" t="s">
        <v>16270</v>
      </c>
      <c r="H12732" s="2" t="s">
        <v>16270</v>
      </c>
      <c r="I12732" t="s">
        <v>18135</v>
      </c>
      <c r="J12732" t="s">
        <v>2633</v>
      </c>
      <c r="K12732" t="s">
        <v>12958</v>
      </c>
      <c r="L12732" t="s">
        <v>39</v>
      </c>
      <c r="O12732">
        <v>175</v>
      </c>
      <c r="P12732" t="s">
        <v>2629</v>
      </c>
      <c r="Q12732">
        <v>0</v>
      </c>
      <c r="R12732">
        <v>0</v>
      </c>
      <c r="S12732">
        <v>200705</v>
      </c>
      <c r="T12732">
        <v>175</v>
      </c>
      <c r="U12732" s="3">
        <v>0</v>
      </c>
      <c r="X12732" t="s">
        <v>52</v>
      </c>
      <c r="Y12732" t="s">
        <v>53</v>
      </c>
      <c r="AA12732">
        <v>0</v>
      </c>
      <c r="AB12732">
        <v>1</v>
      </c>
    </row>
    <row r="12733" spans="1:28">
      <c r="A12733">
        <v>92918056</v>
      </c>
      <c r="B12733">
        <v>123</v>
      </c>
      <c r="C12733" s="2" t="s">
        <v>17572</v>
      </c>
      <c r="D12733" s="3" t="s">
        <v>17573</v>
      </c>
      <c r="E12733" s="3" t="s">
        <v>17576</v>
      </c>
      <c r="F12733" t="s">
        <v>5656</v>
      </c>
      <c r="G12733" s="2" t="s">
        <v>17653</v>
      </c>
      <c r="H12733" s="2" t="s">
        <v>17653</v>
      </c>
      <c r="I12733" t="s">
        <v>18136</v>
      </c>
      <c r="J12733" t="s">
        <v>2633</v>
      </c>
      <c r="K12733" t="s">
        <v>11912</v>
      </c>
      <c r="L12733" t="s">
        <v>39</v>
      </c>
      <c r="O12733">
        <v>115</v>
      </c>
      <c r="P12733" t="s">
        <v>2629</v>
      </c>
      <c r="Q12733">
        <v>0</v>
      </c>
      <c r="R12733">
        <v>0</v>
      </c>
      <c r="S12733">
        <v>200705</v>
      </c>
      <c r="T12733">
        <v>115</v>
      </c>
      <c r="U12733" s="3">
        <v>0</v>
      </c>
      <c r="X12733" t="s">
        <v>52</v>
      </c>
      <c r="Y12733" t="s">
        <v>53</v>
      </c>
      <c r="AA12733">
        <v>0</v>
      </c>
      <c r="AB12733">
        <v>1</v>
      </c>
    </row>
    <row r="12734" spans="1:28">
      <c r="A12734">
        <v>92918084</v>
      </c>
      <c r="B12734">
        <v>123</v>
      </c>
      <c r="C12734" s="2" t="s">
        <v>17572</v>
      </c>
      <c r="D12734" s="3" t="s">
        <v>17573</v>
      </c>
      <c r="E12734" s="3" t="s">
        <v>17576</v>
      </c>
      <c r="F12734" t="s">
        <v>15816</v>
      </c>
      <c r="G12734" s="2" t="s">
        <v>15981</v>
      </c>
      <c r="H12734" s="2" t="s">
        <v>15981</v>
      </c>
      <c r="I12734" t="s">
        <v>18137</v>
      </c>
      <c r="J12734" t="s">
        <v>2633</v>
      </c>
      <c r="K12734" t="s">
        <v>4996</v>
      </c>
      <c r="L12734" t="s">
        <v>39</v>
      </c>
      <c r="O12734">
        <v>100</v>
      </c>
      <c r="P12734" t="s">
        <v>2629</v>
      </c>
      <c r="Q12734">
        <v>0</v>
      </c>
      <c r="R12734">
        <v>0</v>
      </c>
      <c r="S12734">
        <v>200706</v>
      </c>
      <c r="T12734">
        <v>100</v>
      </c>
      <c r="U12734" s="3">
        <v>0</v>
      </c>
      <c r="X12734" t="s">
        <v>52</v>
      </c>
      <c r="Y12734" t="s">
        <v>53</v>
      </c>
      <c r="AA12734">
        <v>0</v>
      </c>
      <c r="AB12734">
        <v>1</v>
      </c>
    </row>
    <row r="12735" spans="1:28">
      <c r="A12735">
        <v>92918195</v>
      </c>
      <c r="B12735">
        <v>123</v>
      </c>
      <c r="C12735" s="2" t="s">
        <v>17572</v>
      </c>
      <c r="D12735" s="3" t="s">
        <v>17573</v>
      </c>
      <c r="E12735" s="3" t="s">
        <v>17576</v>
      </c>
      <c r="F12735" t="s">
        <v>15698</v>
      </c>
      <c r="G12735" s="2" t="s">
        <v>15699</v>
      </c>
      <c r="H12735" s="2" t="s">
        <v>15699</v>
      </c>
      <c r="I12735" t="s">
        <v>18138</v>
      </c>
      <c r="J12735" t="s">
        <v>2633</v>
      </c>
      <c r="K12735" t="s">
        <v>11912</v>
      </c>
      <c r="L12735" t="s">
        <v>39</v>
      </c>
      <c r="O12735">
        <v>115</v>
      </c>
      <c r="P12735" t="s">
        <v>2629</v>
      </c>
      <c r="Q12735">
        <v>0</v>
      </c>
      <c r="R12735">
        <v>0</v>
      </c>
      <c r="S12735">
        <v>200710</v>
      </c>
      <c r="T12735">
        <v>115</v>
      </c>
      <c r="U12735" s="3">
        <v>0</v>
      </c>
      <c r="X12735" t="s">
        <v>52</v>
      </c>
      <c r="Y12735" t="s">
        <v>53</v>
      </c>
      <c r="AA12735">
        <v>0</v>
      </c>
      <c r="AB12735">
        <v>1</v>
      </c>
    </row>
    <row r="12736" spans="1:28">
      <c r="A12736">
        <v>92918196</v>
      </c>
      <c r="B12736">
        <v>123</v>
      </c>
      <c r="C12736" s="2" t="s">
        <v>17572</v>
      </c>
      <c r="D12736" s="3" t="s">
        <v>17573</v>
      </c>
      <c r="E12736" s="3" t="s">
        <v>17574</v>
      </c>
      <c r="F12736" t="s">
        <v>5656</v>
      </c>
      <c r="G12736" s="2" t="s">
        <v>15673</v>
      </c>
      <c r="H12736" s="2" t="s">
        <v>18080</v>
      </c>
      <c r="I12736" t="s">
        <v>18139</v>
      </c>
      <c r="J12736" t="s">
        <v>2633</v>
      </c>
      <c r="K12736" t="s">
        <v>5036</v>
      </c>
      <c r="L12736" t="s">
        <v>39</v>
      </c>
      <c r="O12736">
        <v>150</v>
      </c>
      <c r="P12736" t="s">
        <v>2629</v>
      </c>
      <c r="Q12736">
        <v>0</v>
      </c>
      <c r="R12736">
        <v>0</v>
      </c>
      <c r="S12736">
        <v>200710</v>
      </c>
      <c r="T12736">
        <v>150</v>
      </c>
      <c r="U12736" s="3">
        <v>0</v>
      </c>
      <c r="X12736" t="s">
        <v>52</v>
      </c>
      <c r="Y12736" t="s">
        <v>53</v>
      </c>
      <c r="AA12736">
        <v>0</v>
      </c>
      <c r="AB12736">
        <v>1</v>
      </c>
    </row>
    <row r="12737" spans="1:28">
      <c r="A12737">
        <v>92918199</v>
      </c>
      <c r="B12737">
        <v>123</v>
      </c>
      <c r="C12737" s="2" t="s">
        <v>17572</v>
      </c>
      <c r="D12737" s="3" t="s">
        <v>17573</v>
      </c>
      <c r="E12737" s="3" t="s">
        <v>17574</v>
      </c>
      <c r="F12737" t="s">
        <v>16337</v>
      </c>
      <c r="G12737" s="2" t="s">
        <v>16393</v>
      </c>
      <c r="H12737" s="2" t="s">
        <v>16393</v>
      </c>
      <c r="I12737" t="s">
        <v>18140</v>
      </c>
      <c r="J12737" t="s">
        <v>2633</v>
      </c>
      <c r="K12737" t="s">
        <v>15202</v>
      </c>
      <c r="L12737" t="s">
        <v>39</v>
      </c>
      <c r="O12737">
        <v>170</v>
      </c>
      <c r="P12737" t="s">
        <v>2629</v>
      </c>
      <c r="Q12737">
        <v>0</v>
      </c>
      <c r="R12737">
        <v>0</v>
      </c>
      <c r="S12737">
        <v>200710</v>
      </c>
      <c r="T12737">
        <v>170</v>
      </c>
      <c r="U12737" s="3">
        <v>0</v>
      </c>
      <c r="X12737" t="s">
        <v>52</v>
      </c>
      <c r="Y12737" t="s">
        <v>53</v>
      </c>
      <c r="AA12737">
        <v>0</v>
      </c>
      <c r="AB12737">
        <v>1</v>
      </c>
    </row>
    <row r="12738" spans="1:28">
      <c r="A12738">
        <v>92918202</v>
      </c>
      <c r="B12738">
        <v>123</v>
      </c>
      <c r="C12738" s="2" t="s">
        <v>17572</v>
      </c>
      <c r="D12738" s="3" t="s">
        <v>17573</v>
      </c>
      <c r="E12738" s="3" t="s">
        <v>17574</v>
      </c>
      <c r="F12738" t="s">
        <v>5656</v>
      </c>
      <c r="G12738" s="2" t="s">
        <v>15673</v>
      </c>
      <c r="H12738" s="2" t="s">
        <v>18080</v>
      </c>
      <c r="I12738" t="s">
        <v>18141</v>
      </c>
      <c r="J12738" t="s">
        <v>2633</v>
      </c>
      <c r="K12738" t="s">
        <v>5102</v>
      </c>
      <c r="L12738" t="s">
        <v>39</v>
      </c>
      <c r="O12738">
        <v>160</v>
      </c>
      <c r="P12738" t="s">
        <v>2629</v>
      </c>
      <c r="Q12738">
        <v>0</v>
      </c>
      <c r="R12738">
        <v>0</v>
      </c>
      <c r="S12738">
        <v>200710</v>
      </c>
      <c r="T12738">
        <v>160</v>
      </c>
      <c r="U12738" s="3">
        <v>0</v>
      </c>
      <c r="X12738" t="s">
        <v>52</v>
      </c>
      <c r="Y12738" t="s">
        <v>53</v>
      </c>
      <c r="AA12738">
        <v>0</v>
      </c>
      <c r="AB12738">
        <v>1</v>
      </c>
    </row>
    <row r="12739" spans="1:28">
      <c r="A12739">
        <v>92918236</v>
      </c>
      <c r="B12739">
        <v>123</v>
      </c>
      <c r="C12739" s="2" t="s">
        <v>17572</v>
      </c>
      <c r="D12739" s="3" t="s">
        <v>17573</v>
      </c>
      <c r="E12739" s="3" t="s">
        <v>17574</v>
      </c>
      <c r="F12739" t="s">
        <v>18037</v>
      </c>
      <c r="G12739" s="2" t="s">
        <v>18041</v>
      </c>
      <c r="H12739" s="2" t="s">
        <v>18041</v>
      </c>
      <c r="I12739" t="s">
        <v>18142</v>
      </c>
      <c r="J12739" t="s">
        <v>2633</v>
      </c>
      <c r="K12739" t="s">
        <v>15692</v>
      </c>
      <c r="L12739" t="s">
        <v>39</v>
      </c>
      <c r="O12739">
        <v>250</v>
      </c>
      <c r="P12739" t="s">
        <v>2629</v>
      </c>
      <c r="Q12739">
        <v>0</v>
      </c>
      <c r="R12739">
        <v>0</v>
      </c>
      <c r="S12739">
        <v>200711</v>
      </c>
      <c r="T12739">
        <v>250</v>
      </c>
      <c r="U12739" s="3">
        <v>0</v>
      </c>
      <c r="X12739" t="s">
        <v>52</v>
      </c>
      <c r="Y12739" t="s">
        <v>53</v>
      </c>
      <c r="AA12739">
        <v>0</v>
      </c>
      <c r="AB12739">
        <v>1</v>
      </c>
    </row>
    <row r="12740" spans="1:28">
      <c r="A12740">
        <v>92918237</v>
      </c>
      <c r="B12740">
        <v>123</v>
      </c>
      <c r="C12740" s="2" t="s">
        <v>17572</v>
      </c>
      <c r="D12740" s="3" t="s">
        <v>17573</v>
      </c>
      <c r="E12740" s="3" t="s">
        <v>17574</v>
      </c>
      <c r="F12740" t="s">
        <v>5656</v>
      </c>
      <c r="G12740" s="2" t="s">
        <v>15673</v>
      </c>
      <c r="H12740" s="2" t="s">
        <v>18104</v>
      </c>
      <c r="I12740" t="s">
        <v>18143</v>
      </c>
      <c r="J12740" t="s">
        <v>17600</v>
      </c>
      <c r="K12740" t="s">
        <v>10342</v>
      </c>
      <c r="L12740" t="s">
        <v>39</v>
      </c>
      <c r="O12740">
        <v>180</v>
      </c>
      <c r="P12740" t="s">
        <v>2629</v>
      </c>
      <c r="Q12740">
        <v>0</v>
      </c>
      <c r="R12740">
        <v>0</v>
      </c>
      <c r="S12740">
        <v>200711</v>
      </c>
      <c r="T12740">
        <v>180</v>
      </c>
      <c r="U12740" s="3">
        <v>0</v>
      </c>
      <c r="X12740" t="s">
        <v>52</v>
      </c>
      <c r="Y12740" t="s">
        <v>53</v>
      </c>
      <c r="AA12740">
        <v>0</v>
      </c>
      <c r="AB12740">
        <v>1</v>
      </c>
    </row>
    <row r="12741" spans="1:28">
      <c r="A12741">
        <v>92918289</v>
      </c>
      <c r="B12741">
        <v>123</v>
      </c>
      <c r="C12741" s="2" t="s">
        <v>17572</v>
      </c>
      <c r="D12741" s="3" t="s">
        <v>17573</v>
      </c>
      <c r="E12741" s="3" t="s">
        <v>17574</v>
      </c>
      <c r="F12741" t="s">
        <v>9687</v>
      </c>
      <c r="G12741" s="2" t="s">
        <v>16066</v>
      </c>
      <c r="H12741" s="2" t="s">
        <v>16066</v>
      </c>
      <c r="I12741" t="s">
        <v>18144</v>
      </c>
      <c r="J12741" t="s">
        <v>2633</v>
      </c>
      <c r="K12741" t="s">
        <v>4996</v>
      </c>
      <c r="L12741" t="s">
        <v>39</v>
      </c>
      <c r="O12741">
        <v>100</v>
      </c>
      <c r="P12741" t="s">
        <v>2629</v>
      </c>
      <c r="Q12741">
        <v>0</v>
      </c>
      <c r="R12741">
        <v>0</v>
      </c>
      <c r="S12741">
        <v>200801</v>
      </c>
      <c r="T12741">
        <v>100</v>
      </c>
      <c r="U12741" s="3">
        <v>0</v>
      </c>
      <c r="X12741" t="s">
        <v>52</v>
      </c>
      <c r="Y12741" t="s">
        <v>53</v>
      </c>
      <c r="AA12741">
        <v>0</v>
      </c>
      <c r="AB12741">
        <v>1</v>
      </c>
    </row>
    <row r="12742" spans="1:28">
      <c r="A12742">
        <v>92918321</v>
      </c>
      <c r="B12742">
        <v>123</v>
      </c>
      <c r="C12742" s="2" t="s">
        <v>17572</v>
      </c>
      <c r="D12742" s="3" t="s">
        <v>17573</v>
      </c>
      <c r="E12742" s="3" t="s">
        <v>17576</v>
      </c>
      <c r="F12742" t="s">
        <v>15698</v>
      </c>
      <c r="G12742" s="2" t="s">
        <v>16142</v>
      </c>
      <c r="H12742" s="2" t="s">
        <v>16142</v>
      </c>
      <c r="I12742" t="s">
        <v>18145</v>
      </c>
      <c r="J12742" t="s">
        <v>2633</v>
      </c>
      <c r="K12742" t="s">
        <v>11912</v>
      </c>
      <c r="L12742" t="s">
        <v>39</v>
      </c>
      <c r="O12742">
        <v>115</v>
      </c>
      <c r="P12742" t="s">
        <v>2629</v>
      </c>
      <c r="Q12742">
        <v>0</v>
      </c>
      <c r="R12742">
        <v>0</v>
      </c>
      <c r="S12742">
        <v>200802</v>
      </c>
      <c r="T12742">
        <v>115</v>
      </c>
      <c r="U12742" s="3">
        <v>0</v>
      </c>
      <c r="X12742" t="s">
        <v>52</v>
      </c>
      <c r="Y12742" t="s">
        <v>53</v>
      </c>
      <c r="AA12742">
        <v>0</v>
      </c>
      <c r="AB12742">
        <v>1</v>
      </c>
    </row>
    <row r="12743" spans="1:28">
      <c r="A12743">
        <v>92918322</v>
      </c>
      <c r="B12743">
        <v>123</v>
      </c>
      <c r="C12743" s="2" t="s">
        <v>17572</v>
      </c>
      <c r="D12743" s="3" t="s">
        <v>17573</v>
      </c>
      <c r="E12743" s="3" t="s">
        <v>17574</v>
      </c>
      <c r="F12743" t="s">
        <v>5957</v>
      </c>
      <c r="G12743" s="2" t="s">
        <v>17404</v>
      </c>
      <c r="H12743" s="2" t="s">
        <v>17809</v>
      </c>
      <c r="I12743" t="s">
        <v>18146</v>
      </c>
      <c r="J12743" t="s">
        <v>17600</v>
      </c>
      <c r="K12743" t="s">
        <v>5036</v>
      </c>
      <c r="L12743" t="s">
        <v>39</v>
      </c>
      <c r="O12743">
        <v>150</v>
      </c>
      <c r="P12743" t="s">
        <v>2629</v>
      </c>
      <c r="Q12743">
        <v>0</v>
      </c>
      <c r="R12743">
        <v>0</v>
      </c>
      <c r="S12743">
        <v>200802</v>
      </c>
      <c r="T12743">
        <v>150</v>
      </c>
      <c r="U12743" s="3">
        <v>0</v>
      </c>
      <c r="X12743" t="s">
        <v>52</v>
      </c>
      <c r="Y12743" t="s">
        <v>53</v>
      </c>
      <c r="AA12743">
        <v>0</v>
      </c>
      <c r="AB12743">
        <v>1</v>
      </c>
    </row>
    <row r="12744" spans="1:28">
      <c r="A12744">
        <v>92918355</v>
      </c>
      <c r="B12744">
        <v>123</v>
      </c>
      <c r="C12744" s="2" t="s">
        <v>17572</v>
      </c>
      <c r="D12744" s="3" t="s">
        <v>17573</v>
      </c>
      <c r="E12744" s="3" t="s">
        <v>17574</v>
      </c>
      <c r="F12744" t="s">
        <v>5957</v>
      </c>
      <c r="G12744" s="2" t="s">
        <v>5958</v>
      </c>
      <c r="H12744" s="2" t="s">
        <v>5958</v>
      </c>
      <c r="I12744" t="s">
        <v>18147</v>
      </c>
      <c r="J12744" t="s">
        <v>2633</v>
      </c>
      <c r="K12744" t="s">
        <v>5036</v>
      </c>
      <c r="L12744" t="s">
        <v>39</v>
      </c>
      <c r="O12744">
        <v>150</v>
      </c>
      <c r="P12744" t="s">
        <v>2629</v>
      </c>
      <c r="Q12744">
        <v>0</v>
      </c>
      <c r="R12744">
        <v>0</v>
      </c>
      <c r="S12744">
        <v>200803</v>
      </c>
      <c r="T12744">
        <v>150</v>
      </c>
      <c r="U12744" s="3">
        <v>0</v>
      </c>
      <c r="X12744" t="s">
        <v>52</v>
      </c>
      <c r="Y12744" t="s">
        <v>53</v>
      </c>
      <c r="AA12744">
        <v>0</v>
      </c>
      <c r="AB12744">
        <v>1</v>
      </c>
    </row>
    <row r="12745" spans="1:28">
      <c r="A12745">
        <v>92918404</v>
      </c>
      <c r="B12745">
        <v>123</v>
      </c>
      <c r="C12745" s="2" t="s">
        <v>17572</v>
      </c>
      <c r="D12745" s="3" t="s">
        <v>17573</v>
      </c>
      <c r="E12745" s="3" t="s">
        <v>17576</v>
      </c>
      <c r="F12745" t="s">
        <v>8886</v>
      </c>
      <c r="G12745" s="2" t="s">
        <v>8887</v>
      </c>
      <c r="H12745" s="2" t="s">
        <v>17988</v>
      </c>
      <c r="I12745" t="s">
        <v>18148</v>
      </c>
      <c r="J12745" t="s">
        <v>2633</v>
      </c>
      <c r="K12745" t="s">
        <v>6919</v>
      </c>
      <c r="L12745" t="s">
        <v>39</v>
      </c>
      <c r="O12745">
        <v>90</v>
      </c>
      <c r="P12745" t="s">
        <v>2629</v>
      </c>
      <c r="Q12745">
        <v>0</v>
      </c>
      <c r="R12745">
        <v>0</v>
      </c>
      <c r="S12745">
        <v>200804</v>
      </c>
      <c r="T12745">
        <v>90</v>
      </c>
      <c r="U12745" s="3">
        <v>0</v>
      </c>
      <c r="X12745" t="s">
        <v>52</v>
      </c>
      <c r="Y12745" t="s">
        <v>53</v>
      </c>
      <c r="AA12745">
        <v>0</v>
      </c>
      <c r="AB12745">
        <v>1</v>
      </c>
    </row>
    <row r="12746" spans="1:28">
      <c r="A12746">
        <v>92918405</v>
      </c>
      <c r="B12746">
        <v>123</v>
      </c>
      <c r="C12746" s="2" t="s">
        <v>17572</v>
      </c>
      <c r="D12746" s="3" t="s">
        <v>17573</v>
      </c>
      <c r="E12746" s="3" t="s">
        <v>17574</v>
      </c>
      <c r="F12746" t="s">
        <v>5656</v>
      </c>
      <c r="G12746" s="2" t="s">
        <v>15673</v>
      </c>
      <c r="H12746" s="2" t="s">
        <v>18104</v>
      </c>
      <c r="I12746" t="s">
        <v>18149</v>
      </c>
      <c r="J12746" t="s">
        <v>17600</v>
      </c>
      <c r="K12746" t="s">
        <v>5109</v>
      </c>
      <c r="L12746" t="s">
        <v>39</v>
      </c>
      <c r="O12746">
        <v>135</v>
      </c>
      <c r="P12746" t="s">
        <v>2629</v>
      </c>
      <c r="Q12746">
        <v>0</v>
      </c>
      <c r="R12746">
        <v>0</v>
      </c>
      <c r="S12746">
        <v>200804</v>
      </c>
      <c r="T12746">
        <v>135</v>
      </c>
      <c r="U12746" s="3">
        <v>0</v>
      </c>
      <c r="X12746" t="s">
        <v>52</v>
      </c>
      <c r="Y12746" t="s">
        <v>53</v>
      </c>
      <c r="AA12746">
        <v>0</v>
      </c>
      <c r="AB12746">
        <v>1</v>
      </c>
    </row>
    <row r="12747" spans="1:28">
      <c r="A12747">
        <v>92918411</v>
      </c>
      <c r="B12747">
        <v>123</v>
      </c>
      <c r="C12747" s="2" t="s">
        <v>17572</v>
      </c>
      <c r="D12747" s="3" t="s">
        <v>17573</v>
      </c>
      <c r="E12747" s="3" t="s">
        <v>17574</v>
      </c>
      <c r="F12747" t="s">
        <v>9687</v>
      </c>
      <c r="G12747" s="2" t="s">
        <v>16066</v>
      </c>
      <c r="H12747" s="2" t="s">
        <v>16066</v>
      </c>
      <c r="I12747" t="s">
        <v>18150</v>
      </c>
      <c r="J12747" t="s">
        <v>2633</v>
      </c>
      <c r="K12747" t="s">
        <v>5036</v>
      </c>
      <c r="L12747" t="s">
        <v>39</v>
      </c>
      <c r="O12747">
        <v>150</v>
      </c>
      <c r="P12747" t="s">
        <v>2629</v>
      </c>
      <c r="Q12747">
        <v>0</v>
      </c>
      <c r="R12747">
        <v>0</v>
      </c>
      <c r="S12747">
        <v>200804</v>
      </c>
      <c r="T12747">
        <v>150</v>
      </c>
      <c r="U12747" s="3">
        <v>0</v>
      </c>
      <c r="X12747" t="s">
        <v>52</v>
      </c>
      <c r="Y12747" t="s">
        <v>53</v>
      </c>
      <c r="AA12747">
        <v>0</v>
      </c>
      <c r="AB12747">
        <v>1</v>
      </c>
    </row>
    <row r="12748" spans="1:28">
      <c r="A12748">
        <v>92918447</v>
      </c>
      <c r="B12748">
        <v>123</v>
      </c>
      <c r="C12748" s="2" t="s">
        <v>17572</v>
      </c>
      <c r="D12748" s="3" t="s">
        <v>17573</v>
      </c>
      <c r="E12748" s="3" t="s">
        <v>17574</v>
      </c>
      <c r="F12748" t="s">
        <v>7360</v>
      </c>
      <c r="G12748" s="2" t="s">
        <v>15696</v>
      </c>
      <c r="H12748" s="2" t="s">
        <v>15696</v>
      </c>
      <c r="I12748" t="s">
        <v>18151</v>
      </c>
      <c r="J12748" t="s">
        <v>2633</v>
      </c>
      <c r="K12748" t="s">
        <v>5026</v>
      </c>
      <c r="L12748" t="s">
        <v>39</v>
      </c>
      <c r="O12748">
        <v>60</v>
      </c>
      <c r="P12748" t="s">
        <v>2629</v>
      </c>
      <c r="Q12748">
        <v>0</v>
      </c>
      <c r="R12748">
        <v>0</v>
      </c>
      <c r="S12748">
        <v>200805</v>
      </c>
      <c r="T12748">
        <v>60</v>
      </c>
      <c r="U12748" s="3">
        <v>0</v>
      </c>
      <c r="X12748" t="s">
        <v>52</v>
      </c>
      <c r="Y12748" t="s">
        <v>53</v>
      </c>
      <c r="AA12748">
        <v>0</v>
      </c>
      <c r="AB12748">
        <v>1</v>
      </c>
    </row>
    <row r="12749" spans="1:28">
      <c r="A12749">
        <v>92918448</v>
      </c>
      <c r="B12749">
        <v>123</v>
      </c>
      <c r="C12749" s="2" t="s">
        <v>17572</v>
      </c>
      <c r="D12749" s="3" t="s">
        <v>17573</v>
      </c>
      <c r="E12749" s="3" t="s">
        <v>17574</v>
      </c>
      <c r="F12749" t="s">
        <v>7360</v>
      </c>
      <c r="G12749" s="2" t="s">
        <v>15696</v>
      </c>
      <c r="H12749" s="2" t="s">
        <v>15696</v>
      </c>
      <c r="I12749" t="s">
        <v>18152</v>
      </c>
      <c r="J12749" t="s">
        <v>2633</v>
      </c>
      <c r="K12749" t="s">
        <v>5452</v>
      </c>
      <c r="L12749" t="s">
        <v>39</v>
      </c>
      <c r="O12749">
        <v>65</v>
      </c>
      <c r="P12749" t="s">
        <v>2629</v>
      </c>
      <c r="Q12749">
        <v>0</v>
      </c>
      <c r="R12749">
        <v>0</v>
      </c>
      <c r="S12749">
        <v>200805</v>
      </c>
      <c r="T12749">
        <v>65</v>
      </c>
      <c r="U12749" s="3">
        <v>0</v>
      </c>
      <c r="X12749" t="s">
        <v>52</v>
      </c>
      <c r="Y12749" t="s">
        <v>53</v>
      </c>
      <c r="AA12749">
        <v>0</v>
      </c>
      <c r="AB12749">
        <v>1</v>
      </c>
    </row>
    <row r="12750" spans="1:28">
      <c r="A12750">
        <v>92918449</v>
      </c>
      <c r="B12750">
        <v>123</v>
      </c>
      <c r="C12750" s="2" t="s">
        <v>17572</v>
      </c>
      <c r="D12750" s="3" t="s">
        <v>17573</v>
      </c>
      <c r="E12750" s="3" t="s">
        <v>17574</v>
      </c>
      <c r="F12750" t="s">
        <v>7360</v>
      </c>
      <c r="G12750" s="2" t="s">
        <v>15696</v>
      </c>
      <c r="H12750" s="2" t="s">
        <v>15696</v>
      </c>
      <c r="I12750" t="s">
        <v>18153</v>
      </c>
      <c r="J12750" t="s">
        <v>2633</v>
      </c>
      <c r="K12750" t="s">
        <v>5036</v>
      </c>
      <c r="L12750" t="s">
        <v>39</v>
      </c>
      <c r="O12750">
        <v>150</v>
      </c>
      <c r="P12750" t="s">
        <v>2629</v>
      </c>
      <c r="Q12750">
        <v>0</v>
      </c>
      <c r="R12750">
        <v>0</v>
      </c>
      <c r="S12750">
        <v>200805</v>
      </c>
      <c r="T12750">
        <v>150</v>
      </c>
      <c r="U12750" s="3">
        <v>0</v>
      </c>
      <c r="X12750" t="s">
        <v>52</v>
      </c>
      <c r="Y12750" t="s">
        <v>53</v>
      </c>
      <c r="AA12750">
        <v>0</v>
      </c>
      <c r="AB12750">
        <v>1</v>
      </c>
    </row>
    <row r="12751" spans="1:28">
      <c r="A12751">
        <v>92918466</v>
      </c>
      <c r="B12751">
        <v>123</v>
      </c>
      <c r="C12751" s="2" t="s">
        <v>17572</v>
      </c>
      <c r="D12751" s="3" t="s">
        <v>17573</v>
      </c>
      <c r="E12751" s="3" t="s">
        <v>17576</v>
      </c>
      <c r="F12751" t="s">
        <v>15816</v>
      </c>
      <c r="G12751" s="2" t="s">
        <v>16266</v>
      </c>
      <c r="H12751" s="2" t="s">
        <v>16266</v>
      </c>
      <c r="I12751" t="s">
        <v>18154</v>
      </c>
      <c r="J12751" t="s">
        <v>2633</v>
      </c>
      <c r="K12751" t="s">
        <v>11912</v>
      </c>
      <c r="L12751" t="s">
        <v>39</v>
      </c>
      <c r="O12751">
        <v>115</v>
      </c>
      <c r="P12751" t="s">
        <v>2629</v>
      </c>
      <c r="Q12751">
        <v>0</v>
      </c>
      <c r="R12751">
        <v>0</v>
      </c>
      <c r="S12751">
        <v>200805</v>
      </c>
      <c r="T12751">
        <v>115</v>
      </c>
      <c r="U12751" s="3">
        <v>0</v>
      </c>
      <c r="X12751" t="s">
        <v>52</v>
      </c>
      <c r="Y12751" t="s">
        <v>53</v>
      </c>
      <c r="AA12751">
        <v>0</v>
      </c>
      <c r="AB12751">
        <v>1</v>
      </c>
    </row>
    <row r="12752" spans="1:28">
      <c r="A12752">
        <v>92918542</v>
      </c>
      <c r="B12752">
        <v>123</v>
      </c>
      <c r="C12752" s="2" t="s">
        <v>17572</v>
      </c>
      <c r="D12752" s="3" t="s">
        <v>17573</v>
      </c>
      <c r="E12752" s="3" t="s">
        <v>17574</v>
      </c>
      <c r="F12752" t="s">
        <v>12935</v>
      </c>
      <c r="G12752" s="2" t="s">
        <v>17036</v>
      </c>
      <c r="H12752" s="2" t="s">
        <v>17036</v>
      </c>
      <c r="I12752" t="s">
        <v>18155</v>
      </c>
      <c r="J12752" t="s">
        <v>2633</v>
      </c>
      <c r="K12752" t="s">
        <v>5036</v>
      </c>
      <c r="L12752" t="s">
        <v>39</v>
      </c>
      <c r="O12752">
        <v>150</v>
      </c>
      <c r="P12752" t="s">
        <v>2629</v>
      </c>
      <c r="Q12752">
        <v>0</v>
      </c>
      <c r="R12752">
        <v>0</v>
      </c>
      <c r="S12752">
        <v>200807</v>
      </c>
      <c r="T12752">
        <v>150</v>
      </c>
      <c r="U12752" s="3">
        <v>0</v>
      </c>
      <c r="X12752" t="s">
        <v>52</v>
      </c>
      <c r="Y12752" t="s">
        <v>53</v>
      </c>
      <c r="AA12752">
        <v>0</v>
      </c>
      <c r="AB12752">
        <v>1</v>
      </c>
    </row>
    <row r="12753" spans="1:28">
      <c r="A12753">
        <v>92918543</v>
      </c>
      <c r="B12753">
        <v>123</v>
      </c>
      <c r="C12753" s="2" t="s">
        <v>17572</v>
      </c>
      <c r="D12753" s="3" t="s">
        <v>17573</v>
      </c>
      <c r="E12753" s="3" t="s">
        <v>17574</v>
      </c>
      <c r="F12753" t="s">
        <v>16337</v>
      </c>
      <c r="G12753" s="2" t="s">
        <v>16393</v>
      </c>
      <c r="H12753" s="2" t="s">
        <v>16393</v>
      </c>
      <c r="I12753" t="s">
        <v>18156</v>
      </c>
      <c r="J12753" t="s">
        <v>2633</v>
      </c>
      <c r="K12753" t="s">
        <v>11912</v>
      </c>
      <c r="L12753" t="s">
        <v>39</v>
      </c>
      <c r="O12753">
        <v>115</v>
      </c>
      <c r="P12753" t="s">
        <v>2629</v>
      </c>
      <c r="Q12753">
        <v>0</v>
      </c>
      <c r="R12753">
        <v>0</v>
      </c>
      <c r="S12753">
        <v>200807</v>
      </c>
      <c r="T12753">
        <v>115</v>
      </c>
      <c r="U12753" s="3">
        <v>0</v>
      </c>
      <c r="X12753" t="s">
        <v>52</v>
      </c>
      <c r="Y12753" t="s">
        <v>53</v>
      </c>
      <c r="AA12753">
        <v>0</v>
      </c>
      <c r="AB12753">
        <v>1</v>
      </c>
    </row>
    <row r="12754" spans="1:28">
      <c r="A12754">
        <v>92918544</v>
      </c>
      <c r="B12754">
        <v>123</v>
      </c>
      <c r="C12754" s="2" t="s">
        <v>17572</v>
      </c>
      <c r="D12754" s="3" t="s">
        <v>17573</v>
      </c>
      <c r="E12754" s="3" t="s">
        <v>17574</v>
      </c>
      <c r="F12754" t="s">
        <v>8886</v>
      </c>
      <c r="G12754" s="2" t="s">
        <v>8887</v>
      </c>
      <c r="H12754" s="2" t="s">
        <v>8887</v>
      </c>
      <c r="I12754" t="s">
        <v>18157</v>
      </c>
      <c r="J12754" t="s">
        <v>2633</v>
      </c>
      <c r="K12754" t="s">
        <v>4996</v>
      </c>
      <c r="L12754" t="s">
        <v>39</v>
      </c>
      <c r="O12754">
        <v>100</v>
      </c>
      <c r="P12754" t="s">
        <v>2629</v>
      </c>
      <c r="Q12754">
        <v>0</v>
      </c>
      <c r="R12754">
        <v>0</v>
      </c>
      <c r="S12754">
        <v>200807</v>
      </c>
      <c r="T12754">
        <v>100</v>
      </c>
      <c r="U12754" s="3">
        <v>0</v>
      </c>
      <c r="X12754" t="s">
        <v>52</v>
      </c>
      <c r="Y12754" t="s">
        <v>53</v>
      </c>
      <c r="AA12754">
        <v>0</v>
      </c>
      <c r="AB12754">
        <v>1</v>
      </c>
    </row>
    <row r="12755" spans="1:28">
      <c r="A12755">
        <v>92918553</v>
      </c>
      <c r="B12755">
        <v>123</v>
      </c>
      <c r="C12755" s="2" t="s">
        <v>17572</v>
      </c>
      <c r="D12755" s="3" t="s">
        <v>17573</v>
      </c>
      <c r="E12755" s="3" t="s">
        <v>17576</v>
      </c>
      <c r="F12755" t="s">
        <v>5656</v>
      </c>
      <c r="G12755" s="2" t="s">
        <v>17653</v>
      </c>
      <c r="H12755" s="2" t="s">
        <v>17653</v>
      </c>
      <c r="I12755" t="s">
        <v>18158</v>
      </c>
      <c r="J12755" t="s">
        <v>2633</v>
      </c>
      <c r="K12755" t="s">
        <v>4977</v>
      </c>
      <c r="L12755" t="s">
        <v>39</v>
      </c>
      <c r="O12755">
        <v>110</v>
      </c>
      <c r="P12755" t="s">
        <v>2629</v>
      </c>
      <c r="Q12755">
        <v>0</v>
      </c>
      <c r="R12755">
        <v>0</v>
      </c>
      <c r="S12755">
        <v>200807</v>
      </c>
      <c r="T12755">
        <v>110</v>
      </c>
      <c r="U12755" s="3">
        <v>0</v>
      </c>
      <c r="X12755" t="s">
        <v>52</v>
      </c>
      <c r="Y12755" t="s">
        <v>53</v>
      </c>
      <c r="AA12755">
        <v>0</v>
      </c>
      <c r="AB12755">
        <v>1</v>
      </c>
    </row>
    <row r="12756" spans="1:28">
      <c r="A12756">
        <v>92918582</v>
      </c>
      <c r="B12756">
        <v>123</v>
      </c>
      <c r="C12756" s="2" t="s">
        <v>17572</v>
      </c>
      <c r="D12756" s="3" t="s">
        <v>17573</v>
      </c>
      <c r="E12756" s="3" t="s">
        <v>17574</v>
      </c>
      <c r="F12756" t="s">
        <v>16337</v>
      </c>
      <c r="G12756" s="2" t="s">
        <v>16393</v>
      </c>
      <c r="H12756" s="2" t="s">
        <v>16393</v>
      </c>
      <c r="I12756" t="s">
        <v>18159</v>
      </c>
      <c r="J12756" t="s">
        <v>2633</v>
      </c>
      <c r="K12756" t="s">
        <v>5036</v>
      </c>
      <c r="L12756" t="s">
        <v>39</v>
      </c>
      <c r="O12756">
        <v>150</v>
      </c>
      <c r="P12756" t="s">
        <v>2629</v>
      </c>
      <c r="Q12756">
        <v>0</v>
      </c>
      <c r="R12756">
        <v>0</v>
      </c>
      <c r="S12756">
        <v>200808</v>
      </c>
      <c r="T12756">
        <v>150</v>
      </c>
      <c r="U12756" s="3">
        <v>0</v>
      </c>
      <c r="X12756" t="s">
        <v>52</v>
      </c>
      <c r="Y12756" t="s">
        <v>53</v>
      </c>
      <c r="AA12756">
        <v>0</v>
      </c>
      <c r="AB12756">
        <v>1</v>
      </c>
    </row>
    <row r="12757" spans="1:28">
      <c r="A12757">
        <v>92918583</v>
      </c>
      <c r="B12757">
        <v>123</v>
      </c>
      <c r="C12757" s="2" t="s">
        <v>17572</v>
      </c>
      <c r="D12757" s="3" t="s">
        <v>17573</v>
      </c>
      <c r="E12757" s="3" t="s">
        <v>17576</v>
      </c>
      <c r="F12757" t="s">
        <v>11457</v>
      </c>
      <c r="G12757" s="2" t="s">
        <v>17858</v>
      </c>
      <c r="H12757" s="2" t="s">
        <v>17858</v>
      </c>
      <c r="I12757" t="s">
        <v>18160</v>
      </c>
      <c r="J12757" t="s">
        <v>2633</v>
      </c>
      <c r="K12757" t="s">
        <v>4963</v>
      </c>
      <c r="L12757" t="s">
        <v>39</v>
      </c>
      <c r="O12757">
        <v>120</v>
      </c>
      <c r="P12757" t="s">
        <v>2629</v>
      </c>
      <c r="Q12757">
        <v>0</v>
      </c>
      <c r="R12757">
        <v>0</v>
      </c>
      <c r="S12757">
        <v>200808</v>
      </c>
      <c r="T12757">
        <v>120</v>
      </c>
      <c r="U12757" s="3">
        <v>0</v>
      </c>
      <c r="X12757" t="s">
        <v>52</v>
      </c>
      <c r="Y12757" t="s">
        <v>53</v>
      </c>
      <c r="AA12757">
        <v>0</v>
      </c>
      <c r="AB12757">
        <v>1</v>
      </c>
    </row>
    <row r="12758" spans="1:28">
      <c r="A12758">
        <v>92918609</v>
      </c>
      <c r="B12758">
        <v>123</v>
      </c>
      <c r="C12758" s="2" t="s">
        <v>17572</v>
      </c>
      <c r="D12758" s="3" t="s">
        <v>17573</v>
      </c>
      <c r="E12758" s="3" t="s">
        <v>17574</v>
      </c>
      <c r="F12758" t="s">
        <v>16337</v>
      </c>
      <c r="G12758" s="2" t="s">
        <v>16338</v>
      </c>
      <c r="H12758" s="2" t="s">
        <v>16338</v>
      </c>
      <c r="I12758" t="s">
        <v>18161</v>
      </c>
      <c r="J12758" t="s">
        <v>2633</v>
      </c>
      <c r="K12758" t="s">
        <v>11912</v>
      </c>
      <c r="L12758" t="s">
        <v>39</v>
      </c>
      <c r="O12758">
        <v>115</v>
      </c>
      <c r="P12758" t="s">
        <v>2629</v>
      </c>
      <c r="Q12758">
        <v>0</v>
      </c>
      <c r="R12758">
        <v>0</v>
      </c>
      <c r="S12758">
        <v>200809</v>
      </c>
      <c r="T12758">
        <v>115</v>
      </c>
      <c r="U12758" s="3">
        <v>0</v>
      </c>
      <c r="X12758" t="s">
        <v>52</v>
      </c>
      <c r="Y12758" t="s">
        <v>53</v>
      </c>
      <c r="AA12758">
        <v>0</v>
      </c>
      <c r="AB12758">
        <v>1</v>
      </c>
    </row>
    <row r="12759" spans="1:28">
      <c r="A12759">
        <v>92918683</v>
      </c>
      <c r="B12759">
        <v>123</v>
      </c>
      <c r="C12759" s="2" t="s">
        <v>17572</v>
      </c>
      <c r="D12759" s="3" t="s">
        <v>17573</v>
      </c>
      <c r="E12759" s="3" t="s">
        <v>17574</v>
      </c>
      <c r="F12759" t="s">
        <v>5957</v>
      </c>
      <c r="G12759" s="2" t="s">
        <v>17404</v>
      </c>
      <c r="H12759" s="2" t="s">
        <v>17809</v>
      </c>
      <c r="I12759" t="s">
        <v>18162</v>
      </c>
      <c r="J12759" t="s">
        <v>17600</v>
      </c>
      <c r="K12759" t="s">
        <v>5102</v>
      </c>
      <c r="L12759" t="s">
        <v>39</v>
      </c>
      <c r="O12759">
        <v>160</v>
      </c>
      <c r="P12759" t="s">
        <v>2629</v>
      </c>
      <c r="Q12759">
        <v>0</v>
      </c>
      <c r="R12759">
        <v>0</v>
      </c>
      <c r="S12759">
        <v>200810</v>
      </c>
      <c r="T12759">
        <v>160</v>
      </c>
      <c r="U12759" s="3">
        <v>0</v>
      </c>
      <c r="X12759" t="s">
        <v>52</v>
      </c>
      <c r="Y12759" t="s">
        <v>53</v>
      </c>
      <c r="AA12759">
        <v>0</v>
      </c>
      <c r="AB12759">
        <v>1</v>
      </c>
    </row>
    <row r="12760" spans="1:28">
      <c r="A12760">
        <v>92918684</v>
      </c>
      <c r="B12760">
        <v>123</v>
      </c>
      <c r="C12760" s="2" t="s">
        <v>17572</v>
      </c>
      <c r="D12760" s="3" t="s">
        <v>17573</v>
      </c>
      <c r="E12760" s="3" t="s">
        <v>17574</v>
      </c>
      <c r="F12760" t="s">
        <v>5656</v>
      </c>
      <c r="G12760" s="2" t="s">
        <v>17984</v>
      </c>
      <c r="H12760" s="2" t="s">
        <v>18133</v>
      </c>
      <c r="I12760" t="s">
        <v>18163</v>
      </c>
      <c r="J12760" t="s">
        <v>17600</v>
      </c>
      <c r="K12760" t="s">
        <v>10342</v>
      </c>
      <c r="L12760" t="s">
        <v>39</v>
      </c>
      <c r="O12760">
        <v>180</v>
      </c>
      <c r="P12760" t="s">
        <v>2629</v>
      </c>
      <c r="Q12760">
        <v>0</v>
      </c>
      <c r="R12760">
        <v>0</v>
      </c>
      <c r="S12760">
        <v>200810</v>
      </c>
      <c r="T12760">
        <v>180</v>
      </c>
      <c r="U12760" s="3">
        <v>0</v>
      </c>
      <c r="X12760" t="s">
        <v>52</v>
      </c>
      <c r="Y12760" t="s">
        <v>53</v>
      </c>
      <c r="AA12760">
        <v>0</v>
      </c>
      <c r="AB12760">
        <v>1</v>
      </c>
    </row>
    <row r="12761" spans="1:28">
      <c r="A12761">
        <v>92918689</v>
      </c>
      <c r="B12761">
        <v>123</v>
      </c>
      <c r="C12761" s="2" t="s">
        <v>17572</v>
      </c>
      <c r="D12761" s="3" t="s">
        <v>17573</v>
      </c>
      <c r="E12761" s="3" t="s">
        <v>17576</v>
      </c>
      <c r="F12761" t="s">
        <v>5656</v>
      </c>
      <c r="G12761" s="2" t="s">
        <v>17653</v>
      </c>
      <c r="H12761" s="2" t="s">
        <v>17653</v>
      </c>
      <c r="I12761" t="s">
        <v>18164</v>
      </c>
      <c r="J12761" t="s">
        <v>2633</v>
      </c>
      <c r="K12761" t="s">
        <v>4996</v>
      </c>
      <c r="L12761" t="s">
        <v>39</v>
      </c>
      <c r="O12761">
        <v>100</v>
      </c>
      <c r="P12761" t="s">
        <v>2629</v>
      </c>
      <c r="Q12761">
        <v>0</v>
      </c>
      <c r="R12761">
        <v>0</v>
      </c>
      <c r="S12761">
        <v>200811</v>
      </c>
      <c r="T12761">
        <v>100</v>
      </c>
      <c r="U12761" s="3">
        <v>0</v>
      </c>
      <c r="X12761" t="s">
        <v>52</v>
      </c>
      <c r="Y12761" t="s">
        <v>53</v>
      </c>
      <c r="AA12761">
        <v>0</v>
      </c>
      <c r="AB12761">
        <v>1</v>
      </c>
    </row>
    <row r="12762" spans="1:28">
      <c r="A12762">
        <v>92918754</v>
      </c>
      <c r="B12762">
        <v>123</v>
      </c>
      <c r="C12762" s="2" t="s">
        <v>17572</v>
      </c>
      <c r="D12762" s="3" t="s">
        <v>17573</v>
      </c>
      <c r="E12762" s="3" t="s">
        <v>17574</v>
      </c>
      <c r="F12762" t="s">
        <v>8886</v>
      </c>
      <c r="G12762" s="2" t="s">
        <v>8887</v>
      </c>
      <c r="H12762" s="2" t="s">
        <v>17988</v>
      </c>
      <c r="I12762" t="s">
        <v>18165</v>
      </c>
      <c r="J12762" t="s">
        <v>2633</v>
      </c>
      <c r="K12762" t="s">
        <v>11398</v>
      </c>
      <c r="L12762" t="s">
        <v>39</v>
      </c>
      <c r="O12762">
        <v>70</v>
      </c>
      <c r="P12762" t="s">
        <v>2629</v>
      </c>
      <c r="Q12762">
        <v>0</v>
      </c>
      <c r="R12762">
        <v>0</v>
      </c>
      <c r="S12762">
        <v>200901</v>
      </c>
      <c r="T12762">
        <v>70</v>
      </c>
      <c r="U12762" s="3">
        <v>0</v>
      </c>
      <c r="X12762" t="s">
        <v>52</v>
      </c>
      <c r="Y12762" t="s">
        <v>53</v>
      </c>
      <c r="AA12762">
        <v>0</v>
      </c>
      <c r="AB12762">
        <v>1</v>
      </c>
    </row>
    <row r="12763" spans="1:28">
      <c r="A12763">
        <v>92918755</v>
      </c>
      <c r="B12763">
        <v>123</v>
      </c>
      <c r="C12763" s="2" t="s">
        <v>17572</v>
      </c>
      <c r="D12763" s="3" t="s">
        <v>17573</v>
      </c>
      <c r="E12763" s="3" t="s">
        <v>17574</v>
      </c>
      <c r="F12763" t="s">
        <v>11457</v>
      </c>
      <c r="G12763" s="2" t="s">
        <v>8887</v>
      </c>
      <c r="H12763" s="2" t="s">
        <v>8887</v>
      </c>
      <c r="I12763" t="s">
        <v>18157</v>
      </c>
      <c r="J12763" t="s">
        <v>2633</v>
      </c>
      <c r="K12763" t="s">
        <v>4996</v>
      </c>
      <c r="L12763" t="s">
        <v>39</v>
      </c>
      <c r="O12763">
        <v>100</v>
      </c>
      <c r="P12763" t="s">
        <v>2629</v>
      </c>
      <c r="Q12763">
        <v>0</v>
      </c>
      <c r="R12763">
        <v>0</v>
      </c>
      <c r="S12763">
        <v>200901</v>
      </c>
      <c r="T12763">
        <v>100</v>
      </c>
      <c r="U12763" s="3">
        <v>0</v>
      </c>
      <c r="X12763" t="s">
        <v>52</v>
      </c>
      <c r="Y12763" t="s">
        <v>53</v>
      </c>
      <c r="AA12763">
        <v>0</v>
      </c>
      <c r="AB12763">
        <v>1</v>
      </c>
    </row>
    <row r="12764" spans="1:28">
      <c r="A12764">
        <v>92918756</v>
      </c>
      <c r="B12764">
        <v>123</v>
      </c>
      <c r="C12764" s="2" t="s">
        <v>17572</v>
      </c>
      <c r="D12764" s="3" t="s">
        <v>17573</v>
      </c>
      <c r="E12764" s="3" t="s">
        <v>17574</v>
      </c>
      <c r="F12764" t="s">
        <v>5957</v>
      </c>
      <c r="G12764" s="2" t="s">
        <v>5958</v>
      </c>
      <c r="H12764" s="2" t="s">
        <v>5958</v>
      </c>
      <c r="I12764" t="s">
        <v>18166</v>
      </c>
      <c r="J12764" t="s">
        <v>2633</v>
      </c>
      <c r="K12764" t="s">
        <v>15202</v>
      </c>
      <c r="L12764" t="s">
        <v>39</v>
      </c>
      <c r="O12764">
        <v>170</v>
      </c>
      <c r="P12764" t="s">
        <v>2629</v>
      </c>
      <c r="Q12764">
        <v>0</v>
      </c>
      <c r="R12764">
        <v>0</v>
      </c>
      <c r="S12764">
        <v>200901</v>
      </c>
      <c r="T12764">
        <v>170</v>
      </c>
      <c r="U12764" s="3">
        <v>0</v>
      </c>
      <c r="X12764" t="s">
        <v>52</v>
      </c>
      <c r="Y12764" t="s">
        <v>53</v>
      </c>
      <c r="AA12764">
        <v>0</v>
      </c>
      <c r="AB12764">
        <v>1</v>
      </c>
    </row>
    <row r="12765" spans="1:28">
      <c r="A12765">
        <v>92918757</v>
      </c>
      <c r="B12765">
        <v>123</v>
      </c>
      <c r="C12765" s="2" t="s">
        <v>17572</v>
      </c>
      <c r="D12765" s="3" t="s">
        <v>17573</v>
      </c>
      <c r="E12765" s="3" t="s">
        <v>17576</v>
      </c>
      <c r="F12765" t="s">
        <v>15816</v>
      </c>
      <c r="G12765" s="2" t="s">
        <v>16266</v>
      </c>
      <c r="H12765" s="2" t="s">
        <v>16266</v>
      </c>
      <c r="I12765" t="s">
        <v>18167</v>
      </c>
      <c r="J12765" t="s">
        <v>2633</v>
      </c>
      <c r="K12765" t="s">
        <v>4996</v>
      </c>
      <c r="L12765" t="s">
        <v>39</v>
      </c>
      <c r="O12765">
        <v>100</v>
      </c>
      <c r="P12765" t="s">
        <v>2629</v>
      </c>
      <c r="Q12765">
        <v>0</v>
      </c>
      <c r="R12765">
        <v>0</v>
      </c>
      <c r="S12765">
        <v>200901</v>
      </c>
      <c r="T12765">
        <v>100</v>
      </c>
      <c r="U12765" s="3">
        <v>0</v>
      </c>
      <c r="X12765" t="s">
        <v>52</v>
      </c>
      <c r="Y12765" t="s">
        <v>53</v>
      </c>
      <c r="AA12765">
        <v>0</v>
      </c>
      <c r="AB12765">
        <v>1</v>
      </c>
    </row>
    <row r="12766" spans="1:28">
      <c r="A12766">
        <v>92918758</v>
      </c>
      <c r="B12766">
        <v>123</v>
      </c>
      <c r="C12766" s="2" t="s">
        <v>17572</v>
      </c>
      <c r="D12766" s="3" t="s">
        <v>17573</v>
      </c>
      <c r="E12766" s="3" t="s">
        <v>17574</v>
      </c>
      <c r="F12766" t="s">
        <v>18037</v>
      </c>
      <c r="G12766" s="2" t="s">
        <v>18041</v>
      </c>
      <c r="H12766" s="2" t="s">
        <v>18041</v>
      </c>
      <c r="I12766" t="s">
        <v>18168</v>
      </c>
      <c r="J12766" t="s">
        <v>2626</v>
      </c>
      <c r="K12766" t="s">
        <v>5478</v>
      </c>
      <c r="L12766" t="s">
        <v>39</v>
      </c>
      <c r="O12766">
        <v>200</v>
      </c>
      <c r="P12766" t="s">
        <v>2629</v>
      </c>
      <c r="Q12766">
        <v>0</v>
      </c>
      <c r="R12766">
        <v>0</v>
      </c>
      <c r="S12766">
        <v>200901</v>
      </c>
      <c r="T12766">
        <v>200</v>
      </c>
      <c r="U12766" s="3">
        <v>0</v>
      </c>
      <c r="X12766" t="s">
        <v>52</v>
      </c>
      <c r="Y12766" t="s">
        <v>53</v>
      </c>
      <c r="AA12766">
        <v>0</v>
      </c>
      <c r="AB12766">
        <v>1</v>
      </c>
    </row>
    <row r="12767" spans="1:28">
      <c r="A12767">
        <v>92918778</v>
      </c>
      <c r="B12767">
        <v>123</v>
      </c>
      <c r="C12767" s="2" t="s">
        <v>17572</v>
      </c>
      <c r="D12767" s="3" t="s">
        <v>17573</v>
      </c>
      <c r="E12767" s="3" t="s">
        <v>17574</v>
      </c>
      <c r="F12767" t="s">
        <v>7360</v>
      </c>
      <c r="G12767" s="2" t="s">
        <v>15696</v>
      </c>
      <c r="H12767" s="2" t="s">
        <v>15696</v>
      </c>
      <c r="I12767" t="s">
        <v>18169</v>
      </c>
      <c r="J12767" t="s">
        <v>2633</v>
      </c>
      <c r="K12767" t="s">
        <v>4977</v>
      </c>
      <c r="L12767" t="s">
        <v>39</v>
      </c>
      <c r="O12767">
        <v>110</v>
      </c>
      <c r="P12767" t="s">
        <v>2629</v>
      </c>
      <c r="Q12767">
        <v>0</v>
      </c>
      <c r="R12767">
        <v>0</v>
      </c>
      <c r="S12767">
        <v>200902</v>
      </c>
      <c r="T12767">
        <v>110</v>
      </c>
      <c r="U12767" s="3">
        <v>0</v>
      </c>
      <c r="X12767" t="s">
        <v>52</v>
      </c>
      <c r="Y12767" t="s">
        <v>53</v>
      </c>
      <c r="AA12767">
        <v>0</v>
      </c>
      <c r="AB12767">
        <v>1</v>
      </c>
    </row>
    <row r="12768" spans="1:28">
      <c r="A12768">
        <v>92918799</v>
      </c>
      <c r="B12768">
        <v>123</v>
      </c>
      <c r="C12768" s="2" t="s">
        <v>17572</v>
      </c>
      <c r="D12768" s="3" t="s">
        <v>17573</v>
      </c>
      <c r="E12768" s="3" t="s">
        <v>17574</v>
      </c>
      <c r="F12768" t="s">
        <v>16337</v>
      </c>
      <c r="G12768" s="2" t="s">
        <v>16393</v>
      </c>
      <c r="H12768" s="2" t="s">
        <v>16393</v>
      </c>
      <c r="I12768" t="s">
        <v>18170</v>
      </c>
      <c r="J12768" t="s">
        <v>2633</v>
      </c>
      <c r="K12768" t="s">
        <v>4996</v>
      </c>
      <c r="L12768" t="s">
        <v>39</v>
      </c>
      <c r="O12768">
        <v>100</v>
      </c>
      <c r="P12768" t="s">
        <v>2629</v>
      </c>
      <c r="Q12768">
        <v>0</v>
      </c>
      <c r="R12768">
        <v>0</v>
      </c>
      <c r="S12768">
        <v>200903</v>
      </c>
      <c r="T12768">
        <v>100</v>
      </c>
      <c r="U12768" s="3">
        <v>0</v>
      </c>
      <c r="X12768" t="s">
        <v>52</v>
      </c>
      <c r="Y12768" t="s">
        <v>53</v>
      </c>
      <c r="AA12768">
        <v>0</v>
      </c>
      <c r="AB12768">
        <v>1</v>
      </c>
    </row>
    <row r="12769" spans="1:28">
      <c r="A12769">
        <v>92918840</v>
      </c>
      <c r="B12769">
        <v>123</v>
      </c>
      <c r="C12769" s="2" t="s">
        <v>17572</v>
      </c>
      <c r="D12769" s="3" t="s">
        <v>17573</v>
      </c>
      <c r="E12769" s="3" t="s">
        <v>17576</v>
      </c>
      <c r="F12769" t="s">
        <v>11457</v>
      </c>
      <c r="G12769" s="2" t="s">
        <v>17858</v>
      </c>
      <c r="H12769" s="2" t="s">
        <v>17858</v>
      </c>
      <c r="I12769" t="s">
        <v>18171</v>
      </c>
      <c r="J12769" t="s">
        <v>2633</v>
      </c>
      <c r="K12769" t="s">
        <v>4996</v>
      </c>
      <c r="L12769" t="s">
        <v>39</v>
      </c>
      <c r="O12769">
        <v>100</v>
      </c>
      <c r="P12769" t="s">
        <v>2629</v>
      </c>
      <c r="Q12769">
        <v>0</v>
      </c>
      <c r="R12769">
        <v>0</v>
      </c>
      <c r="S12769">
        <v>200904</v>
      </c>
      <c r="T12769">
        <v>100</v>
      </c>
      <c r="U12769" s="3">
        <v>0</v>
      </c>
      <c r="X12769" t="s">
        <v>52</v>
      </c>
      <c r="Y12769" t="s">
        <v>53</v>
      </c>
      <c r="AA12769">
        <v>0</v>
      </c>
      <c r="AB12769">
        <v>1</v>
      </c>
    </row>
    <row r="12770" spans="1:28">
      <c r="A12770">
        <v>92918841</v>
      </c>
      <c r="B12770">
        <v>123</v>
      </c>
      <c r="C12770" s="2" t="s">
        <v>17572</v>
      </c>
      <c r="D12770" s="3" t="s">
        <v>17573</v>
      </c>
      <c r="E12770" s="3" t="s">
        <v>17574</v>
      </c>
      <c r="F12770" t="s">
        <v>18127</v>
      </c>
      <c r="G12770" s="2" t="s">
        <v>18128</v>
      </c>
      <c r="H12770" s="2" t="s">
        <v>18128</v>
      </c>
      <c r="I12770" t="s">
        <v>18172</v>
      </c>
      <c r="J12770" t="s">
        <v>2633</v>
      </c>
      <c r="K12770" t="s">
        <v>5478</v>
      </c>
      <c r="L12770" t="s">
        <v>39</v>
      </c>
      <c r="O12770">
        <v>200</v>
      </c>
      <c r="P12770" t="s">
        <v>2629</v>
      </c>
      <c r="Q12770">
        <v>0</v>
      </c>
      <c r="R12770">
        <v>0</v>
      </c>
      <c r="S12770">
        <v>200904</v>
      </c>
      <c r="T12770">
        <v>200</v>
      </c>
      <c r="U12770" s="3">
        <v>0</v>
      </c>
      <c r="X12770" t="s">
        <v>52</v>
      </c>
      <c r="Y12770" t="s">
        <v>53</v>
      </c>
      <c r="AA12770">
        <v>0</v>
      </c>
      <c r="AB12770">
        <v>1</v>
      </c>
    </row>
    <row r="12771" spans="1:28">
      <c r="A12771">
        <v>92918842</v>
      </c>
      <c r="B12771">
        <v>123</v>
      </c>
      <c r="C12771" s="2" t="s">
        <v>17572</v>
      </c>
      <c r="D12771" s="3" t="s">
        <v>17573</v>
      </c>
      <c r="E12771" s="3" t="s">
        <v>17574</v>
      </c>
      <c r="F12771" t="s">
        <v>18173</v>
      </c>
      <c r="G12771" s="2" t="s">
        <v>7696</v>
      </c>
      <c r="H12771" s="2" t="s">
        <v>7696</v>
      </c>
      <c r="I12771" t="s">
        <v>18174</v>
      </c>
      <c r="J12771" t="s">
        <v>2633</v>
      </c>
      <c r="K12771" t="s">
        <v>4996</v>
      </c>
      <c r="L12771" t="s">
        <v>39</v>
      </c>
      <c r="O12771">
        <v>100</v>
      </c>
      <c r="P12771" t="s">
        <v>2629</v>
      </c>
      <c r="Q12771">
        <v>0</v>
      </c>
      <c r="R12771">
        <v>0</v>
      </c>
      <c r="S12771">
        <v>200904</v>
      </c>
      <c r="T12771">
        <v>100</v>
      </c>
      <c r="U12771" s="3">
        <v>0</v>
      </c>
      <c r="X12771" t="s">
        <v>52</v>
      </c>
      <c r="Y12771" t="s">
        <v>53</v>
      </c>
      <c r="AA12771">
        <v>0</v>
      </c>
      <c r="AB12771">
        <v>1</v>
      </c>
    </row>
    <row r="12772" spans="1:28">
      <c r="A12772">
        <v>92918848</v>
      </c>
      <c r="B12772">
        <v>123</v>
      </c>
      <c r="C12772" s="2" t="s">
        <v>17572</v>
      </c>
      <c r="D12772" s="3" t="s">
        <v>17573</v>
      </c>
      <c r="E12772" s="3" t="s">
        <v>17574</v>
      </c>
      <c r="F12772" t="s">
        <v>15738</v>
      </c>
      <c r="G12772" s="2" t="s">
        <v>15739</v>
      </c>
      <c r="H12772" s="2" t="s">
        <v>15739</v>
      </c>
      <c r="I12772" t="s">
        <v>18175</v>
      </c>
      <c r="J12772" t="s">
        <v>2633</v>
      </c>
      <c r="K12772" t="s">
        <v>11912</v>
      </c>
      <c r="L12772" t="s">
        <v>39</v>
      </c>
      <c r="O12772">
        <v>115</v>
      </c>
      <c r="P12772" t="s">
        <v>2629</v>
      </c>
      <c r="Q12772">
        <v>0</v>
      </c>
      <c r="R12772">
        <v>0</v>
      </c>
      <c r="S12772">
        <v>200904</v>
      </c>
      <c r="T12772">
        <v>115</v>
      </c>
      <c r="U12772" s="3">
        <v>0</v>
      </c>
      <c r="X12772" t="s">
        <v>52</v>
      </c>
      <c r="Y12772" t="s">
        <v>53</v>
      </c>
      <c r="AA12772">
        <v>0</v>
      </c>
      <c r="AB12772">
        <v>1</v>
      </c>
    </row>
    <row r="12773" spans="1:28">
      <c r="A12773">
        <v>92918864</v>
      </c>
      <c r="B12773">
        <v>123</v>
      </c>
      <c r="C12773" s="2" t="s">
        <v>17572</v>
      </c>
      <c r="D12773" s="3" t="s">
        <v>17573</v>
      </c>
      <c r="E12773" s="3" t="s">
        <v>17574</v>
      </c>
      <c r="F12773" t="s">
        <v>15693</v>
      </c>
      <c r="G12773" s="2" t="s">
        <v>16270</v>
      </c>
      <c r="H12773" s="2" t="s">
        <v>16270</v>
      </c>
      <c r="I12773" t="s">
        <v>18176</v>
      </c>
      <c r="J12773" t="s">
        <v>17600</v>
      </c>
      <c r="K12773" t="s">
        <v>5036</v>
      </c>
      <c r="L12773" t="s">
        <v>39</v>
      </c>
      <c r="O12773">
        <v>150</v>
      </c>
      <c r="P12773" t="s">
        <v>2629</v>
      </c>
      <c r="Q12773">
        <v>0</v>
      </c>
      <c r="R12773">
        <v>0</v>
      </c>
      <c r="S12773">
        <v>200905</v>
      </c>
      <c r="T12773">
        <v>150</v>
      </c>
      <c r="U12773" s="3">
        <v>0</v>
      </c>
      <c r="X12773" t="s">
        <v>52</v>
      </c>
      <c r="Y12773" t="s">
        <v>53</v>
      </c>
      <c r="AA12773">
        <v>0</v>
      </c>
      <c r="AB12773">
        <v>1</v>
      </c>
    </row>
    <row r="12774" spans="1:28">
      <c r="A12774">
        <v>92919012</v>
      </c>
      <c r="B12774">
        <v>123</v>
      </c>
      <c r="C12774" s="2" t="s">
        <v>17572</v>
      </c>
      <c r="D12774" s="3" t="s">
        <v>17573</v>
      </c>
      <c r="E12774" s="3" t="s">
        <v>17574</v>
      </c>
      <c r="F12774" t="s">
        <v>16337</v>
      </c>
      <c r="G12774" s="2" t="s">
        <v>16338</v>
      </c>
      <c r="H12774" s="2" t="s">
        <v>18177</v>
      </c>
      <c r="I12774" t="s">
        <v>18178</v>
      </c>
      <c r="J12774" t="s">
        <v>2633</v>
      </c>
      <c r="K12774" t="s">
        <v>5036</v>
      </c>
      <c r="L12774" t="s">
        <v>39</v>
      </c>
      <c r="O12774">
        <v>150</v>
      </c>
      <c r="P12774" t="s">
        <v>2629</v>
      </c>
      <c r="Q12774">
        <v>0</v>
      </c>
      <c r="R12774">
        <v>0</v>
      </c>
      <c r="S12774">
        <v>200906</v>
      </c>
      <c r="T12774">
        <v>150</v>
      </c>
      <c r="U12774" s="3">
        <v>0</v>
      </c>
      <c r="X12774" t="s">
        <v>52</v>
      </c>
      <c r="Y12774" t="s">
        <v>53</v>
      </c>
      <c r="AA12774">
        <v>0</v>
      </c>
      <c r="AB12774">
        <v>1</v>
      </c>
    </row>
    <row r="12775" spans="1:28">
      <c r="A12775">
        <v>92919013</v>
      </c>
      <c r="B12775">
        <v>123</v>
      </c>
      <c r="C12775" s="2" t="s">
        <v>17572</v>
      </c>
      <c r="D12775" s="3" t="s">
        <v>17573</v>
      </c>
      <c r="E12775" s="3" t="s">
        <v>17574</v>
      </c>
      <c r="F12775" t="s">
        <v>12935</v>
      </c>
      <c r="G12775" s="2" t="s">
        <v>18179</v>
      </c>
      <c r="H12775" s="2" t="s">
        <v>18179</v>
      </c>
      <c r="I12775" t="s">
        <v>18180</v>
      </c>
      <c r="J12775" t="s">
        <v>2633</v>
      </c>
      <c r="K12775" t="s">
        <v>5036</v>
      </c>
      <c r="L12775" t="s">
        <v>39</v>
      </c>
      <c r="O12775">
        <v>150</v>
      </c>
      <c r="P12775" t="s">
        <v>2629</v>
      </c>
      <c r="Q12775">
        <v>0</v>
      </c>
      <c r="R12775">
        <v>0</v>
      </c>
      <c r="S12775">
        <v>200906</v>
      </c>
      <c r="T12775">
        <v>150</v>
      </c>
      <c r="U12775" s="3">
        <v>0</v>
      </c>
      <c r="X12775" t="s">
        <v>52</v>
      </c>
      <c r="Y12775" t="s">
        <v>53</v>
      </c>
      <c r="AA12775">
        <v>0</v>
      </c>
      <c r="AB12775">
        <v>1</v>
      </c>
    </row>
    <row r="12776" spans="1:28">
      <c r="A12776">
        <v>92919014</v>
      </c>
      <c r="B12776">
        <v>123</v>
      </c>
      <c r="C12776" s="2" t="s">
        <v>17572</v>
      </c>
      <c r="D12776" s="3" t="s">
        <v>17573</v>
      </c>
      <c r="E12776" s="3" t="s">
        <v>17576</v>
      </c>
      <c r="F12776" t="s">
        <v>18024</v>
      </c>
      <c r="G12776" s="2" t="s">
        <v>12911</v>
      </c>
      <c r="H12776" s="2" t="s">
        <v>12911</v>
      </c>
      <c r="I12776" t="s">
        <v>18181</v>
      </c>
      <c r="J12776" t="s">
        <v>2633</v>
      </c>
      <c r="K12776" t="s">
        <v>6919</v>
      </c>
      <c r="L12776" t="s">
        <v>39</v>
      </c>
      <c r="O12776">
        <v>90</v>
      </c>
      <c r="P12776" t="s">
        <v>2629</v>
      </c>
      <c r="Q12776">
        <v>0</v>
      </c>
      <c r="R12776">
        <v>0</v>
      </c>
      <c r="S12776">
        <v>200906</v>
      </c>
      <c r="T12776">
        <v>90</v>
      </c>
      <c r="U12776" s="3">
        <v>0</v>
      </c>
      <c r="X12776" t="s">
        <v>52</v>
      </c>
      <c r="Y12776" t="s">
        <v>53</v>
      </c>
      <c r="AA12776">
        <v>0</v>
      </c>
      <c r="AB12776">
        <v>1</v>
      </c>
    </row>
    <row r="12777" spans="1:28">
      <c r="A12777">
        <v>92919015</v>
      </c>
      <c r="B12777">
        <v>123</v>
      </c>
      <c r="C12777" s="2" t="s">
        <v>17572</v>
      </c>
      <c r="D12777" s="3" t="s">
        <v>17573</v>
      </c>
      <c r="E12777" s="3" t="s">
        <v>17574</v>
      </c>
      <c r="F12777" t="s">
        <v>9687</v>
      </c>
      <c r="G12777" s="2" t="s">
        <v>16261</v>
      </c>
      <c r="H12777" s="2" t="s">
        <v>16261</v>
      </c>
      <c r="I12777" t="s">
        <v>18182</v>
      </c>
      <c r="J12777" t="s">
        <v>2633</v>
      </c>
      <c r="K12777" t="s">
        <v>5102</v>
      </c>
      <c r="L12777" t="s">
        <v>39</v>
      </c>
      <c r="O12777">
        <v>160</v>
      </c>
      <c r="P12777" t="s">
        <v>2629</v>
      </c>
      <c r="Q12777">
        <v>0</v>
      </c>
      <c r="R12777">
        <v>0</v>
      </c>
      <c r="S12777">
        <v>200906</v>
      </c>
      <c r="T12777">
        <v>160</v>
      </c>
      <c r="U12777" s="3">
        <v>0</v>
      </c>
      <c r="X12777" t="s">
        <v>52</v>
      </c>
      <c r="Y12777" t="s">
        <v>53</v>
      </c>
      <c r="AA12777">
        <v>0</v>
      </c>
      <c r="AB12777">
        <v>1</v>
      </c>
    </row>
    <row r="12778" spans="1:28">
      <c r="A12778">
        <v>92919016</v>
      </c>
      <c r="B12778">
        <v>123</v>
      </c>
      <c r="C12778" s="2" t="s">
        <v>17572</v>
      </c>
      <c r="D12778" s="3" t="s">
        <v>17573</v>
      </c>
      <c r="E12778" s="3" t="s">
        <v>17574</v>
      </c>
      <c r="F12778" t="s">
        <v>7360</v>
      </c>
      <c r="G12778" s="2" t="s">
        <v>15696</v>
      </c>
      <c r="H12778" s="2" t="s">
        <v>15696</v>
      </c>
      <c r="I12778" t="s">
        <v>18183</v>
      </c>
      <c r="J12778" t="s">
        <v>2633</v>
      </c>
      <c r="K12778" t="s">
        <v>6966</v>
      </c>
      <c r="L12778" t="s">
        <v>39</v>
      </c>
      <c r="O12778">
        <v>75</v>
      </c>
      <c r="P12778" t="s">
        <v>2629</v>
      </c>
      <c r="Q12778">
        <v>0</v>
      </c>
      <c r="R12778">
        <v>0</v>
      </c>
      <c r="S12778">
        <v>200906</v>
      </c>
      <c r="T12778">
        <v>75</v>
      </c>
      <c r="U12778" s="3">
        <v>0</v>
      </c>
      <c r="X12778" t="s">
        <v>52</v>
      </c>
      <c r="Y12778" t="s">
        <v>53</v>
      </c>
      <c r="AA12778">
        <v>0</v>
      </c>
      <c r="AB12778">
        <v>1</v>
      </c>
    </row>
    <row r="12779" spans="1:28">
      <c r="A12779">
        <v>92919017</v>
      </c>
      <c r="B12779">
        <v>123</v>
      </c>
      <c r="C12779" s="2" t="s">
        <v>17572</v>
      </c>
      <c r="D12779" s="3" t="s">
        <v>17573</v>
      </c>
      <c r="E12779" s="3" t="s">
        <v>17574</v>
      </c>
      <c r="F12779" t="s">
        <v>7360</v>
      </c>
      <c r="G12779" s="2" t="s">
        <v>15696</v>
      </c>
      <c r="H12779" s="2" t="s">
        <v>15696</v>
      </c>
      <c r="I12779" t="s">
        <v>18184</v>
      </c>
      <c r="J12779" t="s">
        <v>2633</v>
      </c>
      <c r="K12779" t="s">
        <v>4963</v>
      </c>
      <c r="L12779" t="s">
        <v>39</v>
      </c>
      <c r="O12779">
        <v>120</v>
      </c>
      <c r="P12779" t="s">
        <v>2629</v>
      </c>
      <c r="Q12779">
        <v>0</v>
      </c>
      <c r="R12779">
        <v>0</v>
      </c>
      <c r="S12779">
        <v>200906</v>
      </c>
      <c r="T12779">
        <v>120</v>
      </c>
      <c r="U12779" s="3">
        <v>0</v>
      </c>
      <c r="X12779" t="s">
        <v>52</v>
      </c>
      <c r="Y12779" t="s">
        <v>53</v>
      </c>
      <c r="AA12779">
        <v>0</v>
      </c>
      <c r="AB12779">
        <v>1</v>
      </c>
    </row>
    <row r="12780" spans="1:28">
      <c r="A12780">
        <v>92919018</v>
      </c>
      <c r="B12780">
        <v>123</v>
      </c>
      <c r="C12780" s="2" t="s">
        <v>17572</v>
      </c>
      <c r="D12780" s="3" t="s">
        <v>17573</v>
      </c>
      <c r="E12780" s="3" t="s">
        <v>17574</v>
      </c>
      <c r="F12780" t="s">
        <v>18062</v>
      </c>
      <c r="G12780" s="2" t="s">
        <v>18063</v>
      </c>
      <c r="H12780" s="2" t="s">
        <v>18063</v>
      </c>
      <c r="I12780" t="s">
        <v>18185</v>
      </c>
      <c r="J12780" t="s">
        <v>2633</v>
      </c>
      <c r="K12780" t="s">
        <v>10342</v>
      </c>
      <c r="L12780" t="s">
        <v>39</v>
      </c>
      <c r="O12780">
        <v>180</v>
      </c>
      <c r="P12780" t="s">
        <v>2629</v>
      </c>
      <c r="Q12780">
        <v>0</v>
      </c>
      <c r="R12780">
        <v>0</v>
      </c>
      <c r="S12780">
        <v>200906</v>
      </c>
      <c r="T12780">
        <v>180</v>
      </c>
      <c r="U12780" s="3">
        <v>0</v>
      </c>
      <c r="X12780" t="s">
        <v>52</v>
      </c>
      <c r="Y12780" t="s">
        <v>53</v>
      </c>
      <c r="AA12780">
        <v>0</v>
      </c>
      <c r="AB12780">
        <v>1</v>
      </c>
    </row>
    <row r="12781" spans="1:28">
      <c r="A12781">
        <v>92919237</v>
      </c>
      <c r="B12781">
        <v>123</v>
      </c>
      <c r="C12781" s="2" t="s">
        <v>17572</v>
      </c>
      <c r="D12781" s="3" t="s">
        <v>17573</v>
      </c>
      <c r="E12781" s="3" t="s">
        <v>17576</v>
      </c>
      <c r="F12781" t="s">
        <v>15800</v>
      </c>
      <c r="G12781" s="2" t="s">
        <v>17905</v>
      </c>
      <c r="H12781" s="2" t="s">
        <v>18186</v>
      </c>
      <c r="I12781" t="s">
        <v>18187</v>
      </c>
      <c r="J12781" t="s">
        <v>2633</v>
      </c>
      <c r="K12781" t="s">
        <v>4996</v>
      </c>
      <c r="L12781" t="s">
        <v>39</v>
      </c>
      <c r="O12781">
        <v>100</v>
      </c>
      <c r="P12781" t="s">
        <v>2629</v>
      </c>
      <c r="Q12781">
        <v>0</v>
      </c>
      <c r="R12781">
        <v>0</v>
      </c>
      <c r="S12781">
        <v>200906</v>
      </c>
      <c r="T12781">
        <v>100</v>
      </c>
      <c r="U12781" s="3">
        <v>0</v>
      </c>
      <c r="X12781" t="s">
        <v>52</v>
      </c>
      <c r="Y12781" t="s">
        <v>53</v>
      </c>
      <c r="AA12781">
        <v>0</v>
      </c>
      <c r="AB12781">
        <v>1</v>
      </c>
    </row>
    <row r="12782" spans="1:28">
      <c r="A12782">
        <v>92919238</v>
      </c>
      <c r="B12782">
        <v>123</v>
      </c>
      <c r="C12782" s="2" t="s">
        <v>17572</v>
      </c>
      <c r="D12782" s="3" t="s">
        <v>17573</v>
      </c>
      <c r="E12782" s="3" t="s">
        <v>17576</v>
      </c>
      <c r="F12782" t="s">
        <v>8886</v>
      </c>
      <c r="G12782" s="2" t="s">
        <v>8887</v>
      </c>
      <c r="H12782" s="2" t="s">
        <v>8887</v>
      </c>
      <c r="I12782" t="s">
        <v>18188</v>
      </c>
      <c r="J12782" t="s">
        <v>2633</v>
      </c>
      <c r="K12782" t="s">
        <v>18189</v>
      </c>
      <c r="L12782" t="s">
        <v>39</v>
      </c>
      <c r="O12782">
        <v>84</v>
      </c>
      <c r="P12782" t="s">
        <v>2629</v>
      </c>
      <c r="Q12782">
        <v>0</v>
      </c>
      <c r="R12782">
        <v>0</v>
      </c>
      <c r="S12782">
        <v>200906</v>
      </c>
      <c r="T12782">
        <v>84</v>
      </c>
      <c r="U12782" s="3">
        <v>0</v>
      </c>
      <c r="X12782" t="s">
        <v>52</v>
      </c>
      <c r="Y12782" t="s">
        <v>53</v>
      </c>
      <c r="AA12782">
        <v>0</v>
      </c>
      <c r="AB12782">
        <v>1</v>
      </c>
    </row>
    <row r="12783" spans="1:28">
      <c r="A12783">
        <v>92919331</v>
      </c>
      <c r="B12783">
        <v>123</v>
      </c>
      <c r="C12783" s="2" t="s">
        <v>17572</v>
      </c>
      <c r="D12783" s="3" t="s">
        <v>17573</v>
      </c>
      <c r="E12783" s="3" t="s">
        <v>17574</v>
      </c>
      <c r="F12783" t="s">
        <v>18127</v>
      </c>
      <c r="G12783" s="2" t="s">
        <v>18128</v>
      </c>
      <c r="H12783" s="2" t="s">
        <v>18128</v>
      </c>
      <c r="I12783" t="s">
        <v>18190</v>
      </c>
      <c r="J12783" t="s">
        <v>2633</v>
      </c>
      <c r="K12783" t="s">
        <v>13411</v>
      </c>
      <c r="L12783" t="s">
        <v>39</v>
      </c>
      <c r="O12783">
        <v>225</v>
      </c>
      <c r="P12783" t="s">
        <v>2629</v>
      </c>
      <c r="Q12783">
        <v>0</v>
      </c>
      <c r="R12783">
        <v>0</v>
      </c>
      <c r="S12783">
        <v>200907</v>
      </c>
      <c r="T12783">
        <v>225</v>
      </c>
      <c r="U12783" s="3">
        <v>0</v>
      </c>
      <c r="X12783" t="s">
        <v>52</v>
      </c>
      <c r="Y12783" t="s">
        <v>53</v>
      </c>
      <c r="AA12783">
        <v>0</v>
      </c>
      <c r="AB12783">
        <v>1</v>
      </c>
    </row>
    <row r="12784" spans="1:28">
      <c r="A12784">
        <v>92919332</v>
      </c>
      <c r="B12784">
        <v>123</v>
      </c>
      <c r="C12784" s="2" t="s">
        <v>17572</v>
      </c>
      <c r="D12784" s="3" t="s">
        <v>17573</v>
      </c>
      <c r="E12784" s="3" t="s">
        <v>17574</v>
      </c>
      <c r="F12784" t="s">
        <v>16469</v>
      </c>
      <c r="G12784" s="2" t="s">
        <v>18191</v>
      </c>
      <c r="H12784" s="2" t="s">
        <v>18191</v>
      </c>
      <c r="I12784" t="s">
        <v>18192</v>
      </c>
      <c r="J12784" t="s">
        <v>2626</v>
      </c>
      <c r="K12784" t="s">
        <v>6824</v>
      </c>
      <c r="L12784" t="s">
        <v>39</v>
      </c>
      <c r="O12784">
        <v>1000</v>
      </c>
      <c r="P12784" t="s">
        <v>2629</v>
      </c>
      <c r="Q12784">
        <v>0</v>
      </c>
      <c r="R12784">
        <v>0</v>
      </c>
      <c r="S12784">
        <v>200907</v>
      </c>
      <c r="T12784">
        <v>1000</v>
      </c>
      <c r="U12784" s="3">
        <v>0</v>
      </c>
      <c r="X12784" t="s">
        <v>52</v>
      </c>
      <c r="Y12784" t="s">
        <v>53</v>
      </c>
      <c r="AA12784">
        <v>0</v>
      </c>
      <c r="AB12784">
        <v>1</v>
      </c>
    </row>
    <row r="12785" spans="1:28">
      <c r="A12785">
        <v>92919333</v>
      </c>
      <c r="B12785">
        <v>123</v>
      </c>
      <c r="C12785" s="2" t="s">
        <v>17572</v>
      </c>
      <c r="D12785" s="3" t="s">
        <v>17573</v>
      </c>
      <c r="E12785" s="3" t="s">
        <v>17574</v>
      </c>
      <c r="F12785" t="s">
        <v>16469</v>
      </c>
      <c r="G12785" s="2" t="s">
        <v>17121</v>
      </c>
      <c r="H12785" s="2" t="s">
        <v>17121</v>
      </c>
      <c r="I12785" t="s">
        <v>18193</v>
      </c>
      <c r="J12785" t="s">
        <v>2626</v>
      </c>
      <c r="K12785" t="s">
        <v>16445</v>
      </c>
      <c r="L12785" t="s">
        <v>39</v>
      </c>
      <c r="O12785">
        <v>290</v>
      </c>
      <c r="P12785" t="s">
        <v>2629</v>
      </c>
      <c r="Q12785">
        <v>0</v>
      </c>
      <c r="R12785">
        <v>0</v>
      </c>
      <c r="S12785">
        <v>200907</v>
      </c>
      <c r="T12785">
        <v>290</v>
      </c>
      <c r="U12785" s="3">
        <v>0</v>
      </c>
      <c r="X12785" t="s">
        <v>52</v>
      </c>
      <c r="Y12785" t="s">
        <v>53</v>
      </c>
      <c r="AA12785">
        <v>0</v>
      </c>
      <c r="AB12785">
        <v>1</v>
      </c>
    </row>
    <row r="12786" spans="1:28">
      <c r="A12786">
        <v>92919344</v>
      </c>
      <c r="B12786">
        <v>123</v>
      </c>
      <c r="C12786" s="2" t="s">
        <v>17572</v>
      </c>
      <c r="D12786" s="3" t="s">
        <v>17573</v>
      </c>
      <c r="E12786" s="3" t="s">
        <v>17574</v>
      </c>
      <c r="F12786" t="s">
        <v>7360</v>
      </c>
      <c r="G12786" s="2" t="s">
        <v>15696</v>
      </c>
      <c r="H12786" s="2" t="s">
        <v>15696</v>
      </c>
      <c r="I12786" t="s">
        <v>18194</v>
      </c>
      <c r="J12786" t="s">
        <v>2633</v>
      </c>
      <c r="K12786" t="s">
        <v>5054</v>
      </c>
      <c r="L12786" t="s">
        <v>39</v>
      </c>
      <c r="O12786">
        <v>50</v>
      </c>
      <c r="P12786" t="s">
        <v>2629</v>
      </c>
      <c r="Q12786">
        <v>0</v>
      </c>
      <c r="R12786">
        <v>0</v>
      </c>
      <c r="S12786">
        <v>200907</v>
      </c>
      <c r="T12786">
        <v>50</v>
      </c>
      <c r="U12786" s="3">
        <v>0</v>
      </c>
      <c r="X12786" t="s">
        <v>52</v>
      </c>
      <c r="Y12786" t="s">
        <v>53</v>
      </c>
      <c r="AA12786">
        <v>0</v>
      </c>
      <c r="AB12786">
        <v>1</v>
      </c>
    </row>
    <row r="12787" spans="1:28">
      <c r="A12787">
        <v>92919400</v>
      </c>
      <c r="B12787">
        <v>123</v>
      </c>
      <c r="C12787" s="2" t="s">
        <v>17572</v>
      </c>
      <c r="D12787" s="3" t="s">
        <v>17573</v>
      </c>
      <c r="E12787" s="3" t="s">
        <v>17574</v>
      </c>
      <c r="F12787" t="s">
        <v>16337</v>
      </c>
      <c r="G12787" s="2" t="s">
        <v>16338</v>
      </c>
      <c r="H12787" s="2" t="s">
        <v>16338</v>
      </c>
      <c r="I12787" t="s">
        <v>18195</v>
      </c>
      <c r="J12787" t="s">
        <v>2633</v>
      </c>
      <c r="K12787" t="s">
        <v>4996</v>
      </c>
      <c r="L12787" t="s">
        <v>39</v>
      </c>
      <c r="O12787">
        <v>100</v>
      </c>
      <c r="P12787" t="s">
        <v>2629</v>
      </c>
      <c r="Q12787">
        <v>0</v>
      </c>
      <c r="R12787">
        <v>0</v>
      </c>
      <c r="S12787">
        <v>200908</v>
      </c>
      <c r="T12787">
        <v>100</v>
      </c>
      <c r="U12787" s="3">
        <v>0</v>
      </c>
      <c r="X12787" t="s">
        <v>52</v>
      </c>
      <c r="Y12787" t="s">
        <v>53</v>
      </c>
      <c r="AA12787">
        <v>0</v>
      </c>
      <c r="AB12787">
        <v>1</v>
      </c>
    </row>
    <row r="12788" spans="1:28">
      <c r="A12788">
        <v>92919401</v>
      </c>
      <c r="B12788">
        <v>123</v>
      </c>
      <c r="C12788" s="2" t="s">
        <v>17572</v>
      </c>
      <c r="D12788" s="3" t="s">
        <v>17573</v>
      </c>
      <c r="E12788" s="3" t="s">
        <v>17576</v>
      </c>
      <c r="F12788" t="s">
        <v>15698</v>
      </c>
      <c r="G12788" s="2" t="s">
        <v>16142</v>
      </c>
      <c r="H12788" s="2" t="s">
        <v>16142</v>
      </c>
      <c r="I12788" t="s">
        <v>18196</v>
      </c>
      <c r="J12788" t="s">
        <v>2626</v>
      </c>
      <c r="K12788" t="s">
        <v>13423</v>
      </c>
      <c r="L12788" t="s">
        <v>39</v>
      </c>
      <c r="O12788">
        <v>105</v>
      </c>
      <c r="P12788" t="s">
        <v>2629</v>
      </c>
      <c r="Q12788">
        <v>0</v>
      </c>
      <c r="R12788">
        <v>0</v>
      </c>
      <c r="S12788">
        <v>200908</v>
      </c>
      <c r="T12788">
        <v>105</v>
      </c>
      <c r="U12788" s="3">
        <v>0</v>
      </c>
      <c r="X12788" t="s">
        <v>52</v>
      </c>
      <c r="Y12788" t="s">
        <v>53</v>
      </c>
      <c r="AA12788">
        <v>0</v>
      </c>
      <c r="AB12788">
        <v>1</v>
      </c>
    </row>
    <row r="12789" spans="1:28">
      <c r="A12789">
        <v>92919402</v>
      </c>
      <c r="B12789">
        <v>123</v>
      </c>
      <c r="C12789" s="2" t="s">
        <v>17572</v>
      </c>
      <c r="D12789" s="3" t="s">
        <v>17573</v>
      </c>
      <c r="E12789" s="3" t="s">
        <v>17574</v>
      </c>
      <c r="F12789" t="s">
        <v>18062</v>
      </c>
      <c r="G12789" s="2" t="s">
        <v>18197</v>
      </c>
      <c r="H12789" s="2" t="s">
        <v>18197</v>
      </c>
      <c r="I12789" t="s">
        <v>18198</v>
      </c>
      <c r="J12789" t="s">
        <v>2633</v>
      </c>
      <c r="K12789" t="s">
        <v>15202</v>
      </c>
      <c r="L12789" t="s">
        <v>39</v>
      </c>
      <c r="O12789">
        <v>170</v>
      </c>
      <c r="P12789" t="s">
        <v>2629</v>
      </c>
      <c r="Q12789">
        <v>0</v>
      </c>
      <c r="R12789">
        <v>0</v>
      </c>
      <c r="S12789">
        <v>200908</v>
      </c>
      <c r="T12789">
        <v>170</v>
      </c>
      <c r="U12789" s="3">
        <v>0</v>
      </c>
      <c r="X12789" t="s">
        <v>52</v>
      </c>
      <c r="Y12789" t="s">
        <v>53</v>
      </c>
      <c r="AA12789">
        <v>0</v>
      </c>
      <c r="AB12789">
        <v>1</v>
      </c>
    </row>
    <row r="12790" spans="1:28">
      <c r="A12790">
        <v>92919433</v>
      </c>
      <c r="B12790">
        <v>123</v>
      </c>
      <c r="C12790" s="2" t="s">
        <v>17572</v>
      </c>
      <c r="D12790" s="3" t="s">
        <v>17573</v>
      </c>
      <c r="E12790" s="3" t="s">
        <v>17576</v>
      </c>
      <c r="F12790" t="s">
        <v>15698</v>
      </c>
      <c r="G12790" s="2" t="s">
        <v>16142</v>
      </c>
      <c r="H12790" s="2" t="s">
        <v>16142</v>
      </c>
      <c r="I12790" t="s">
        <v>18199</v>
      </c>
      <c r="J12790" t="s">
        <v>2626</v>
      </c>
      <c r="K12790" t="s">
        <v>11912</v>
      </c>
      <c r="L12790" t="s">
        <v>39</v>
      </c>
      <c r="O12790">
        <v>115</v>
      </c>
      <c r="P12790" t="s">
        <v>2629</v>
      </c>
      <c r="Q12790">
        <v>0</v>
      </c>
      <c r="R12790">
        <v>0</v>
      </c>
      <c r="S12790">
        <v>200909</v>
      </c>
      <c r="T12790">
        <v>115</v>
      </c>
      <c r="U12790" s="3">
        <v>0</v>
      </c>
      <c r="X12790" t="s">
        <v>52</v>
      </c>
      <c r="Y12790" t="s">
        <v>53</v>
      </c>
      <c r="AA12790">
        <v>0</v>
      </c>
      <c r="AB12790">
        <v>1</v>
      </c>
    </row>
    <row r="12791" spans="1:28">
      <c r="A12791">
        <v>92919434</v>
      </c>
      <c r="B12791">
        <v>123</v>
      </c>
      <c r="C12791" s="2" t="s">
        <v>17572</v>
      </c>
      <c r="D12791" s="3" t="s">
        <v>17573</v>
      </c>
      <c r="E12791" s="3" t="s">
        <v>17574</v>
      </c>
      <c r="F12791" t="s">
        <v>12556</v>
      </c>
      <c r="G12791" s="2" t="s">
        <v>16192</v>
      </c>
      <c r="H12791" s="2" t="s">
        <v>16213</v>
      </c>
      <c r="I12791" t="s">
        <v>18200</v>
      </c>
      <c r="J12791" t="s">
        <v>2633</v>
      </c>
      <c r="K12791" t="s">
        <v>5036</v>
      </c>
      <c r="L12791" t="s">
        <v>39</v>
      </c>
      <c r="O12791">
        <v>150</v>
      </c>
      <c r="P12791" t="s">
        <v>2629</v>
      </c>
      <c r="Q12791">
        <v>0</v>
      </c>
      <c r="R12791">
        <v>0</v>
      </c>
      <c r="S12791">
        <v>200909</v>
      </c>
      <c r="T12791">
        <v>150</v>
      </c>
      <c r="U12791" s="3">
        <v>0</v>
      </c>
      <c r="X12791" t="s">
        <v>52</v>
      </c>
      <c r="Y12791" t="s">
        <v>53</v>
      </c>
      <c r="AA12791">
        <v>0</v>
      </c>
      <c r="AB12791">
        <v>1</v>
      </c>
    </row>
    <row r="12792" spans="1:28">
      <c r="A12792">
        <v>92919485</v>
      </c>
      <c r="B12792">
        <v>123</v>
      </c>
      <c r="C12792" s="2" t="s">
        <v>17572</v>
      </c>
      <c r="D12792" s="3" t="s">
        <v>17573</v>
      </c>
      <c r="E12792" s="3" t="s">
        <v>17574</v>
      </c>
      <c r="F12792" t="s">
        <v>5738</v>
      </c>
      <c r="G12792" s="2" t="s">
        <v>16290</v>
      </c>
      <c r="H12792" s="2" t="s">
        <v>17648</v>
      </c>
      <c r="I12792" t="s">
        <v>18201</v>
      </c>
      <c r="J12792" t="s">
        <v>17600</v>
      </c>
      <c r="K12792" t="s">
        <v>5102</v>
      </c>
      <c r="L12792" t="s">
        <v>39</v>
      </c>
      <c r="O12792">
        <v>160</v>
      </c>
      <c r="P12792" t="s">
        <v>2629</v>
      </c>
      <c r="Q12792">
        <v>0</v>
      </c>
      <c r="R12792">
        <v>0</v>
      </c>
      <c r="S12792">
        <v>200910</v>
      </c>
      <c r="T12792">
        <v>160</v>
      </c>
      <c r="U12792" s="3">
        <v>0</v>
      </c>
      <c r="X12792" t="s">
        <v>52</v>
      </c>
      <c r="Y12792" t="s">
        <v>53</v>
      </c>
      <c r="AA12792">
        <v>0</v>
      </c>
      <c r="AB12792">
        <v>1</v>
      </c>
    </row>
    <row r="12793" spans="1:28">
      <c r="A12793">
        <v>92919486</v>
      </c>
      <c r="B12793">
        <v>123</v>
      </c>
      <c r="C12793" s="2" t="s">
        <v>17572</v>
      </c>
      <c r="D12793" s="3" t="s">
        <v>17573</v>
      </c>
      <c r="E12793" s="3" t="s">
        <v>17574</v>
      </c>
      <c r="F12793" t="s">
        <v>16253</v>
      </c>
      <c r="G12793" s="2" t="s">
        <v>16084</v>
      </c>
      <c r="H12793" s="2" t="s">
        <v>16084</v>
      </c>
      <c r="I12793" t="s">
        <v>18085</v>
      </c>
      <c r="J12793" t="s">
        <v>2633</v>
      </c>
      <c r="K12793" t="s">
        <v>5024</v>
      </c>
      <c r="L12793" t="s">
        <v>39</v>
      </c>
      <c r="O12793">
        <v>125</v>
      </c>
      <c r="P12793" t="s">
        <v>2629</v>
      </c>
      <c r="Q12793">
        <v>0</v>
      </c>
      <c r="R12793">
        <v>0</v>
      </c>
      <c r="S12793">
        <v>200910</v>
      </c>
      <c r="T12793">
        <v>125</v>
      </c>
      <c r="U12793" s="3">
        <v>0</v>
      </c>
      <c r="X12793" t="s">
        <v>52</v>
      </c>
      <c r="Y12793" t="s">
        <v>53</v>
      </c>
      <c r="AA12793">
        <v>0</v>
      </c>
      <c r="AB12793">
        <v>1</v>
      </c>
    </row>
    <row r="12794" spans="1:28">
      <c r="A12794">
        <v>92919490</v>
      </c>
      <c r="B12794">
        <v>123</v>
      </c>
      <c r="C12794" s="2" t="s">
        <v>17572</v>
      </c>
      <c r="D12794" s="3" t="s">
        <v>17573</v>
      </c>
      <c r="E12794" s="3" t="s">
        <v>17576</v>
      </c>
      <c r="F12794" t="s">
        <v>15698</v>
      </c>
      <c r="G12794" s="2" t="s">
        <v>15699</v>
      </c>
      <c r="H12794" s="2" t="s">
        <v>15699</v>
      </c>
      <c r="I12794" t="s">
        <v>18202</v>
      </c>
      <c r="J12794" t="s">
        <v>2633</v>
      </c>
      <c r="K12794" t="s">
        <v>5478</v>
      </c>
      <c r="L12794" t="s">
        <v>39</v>
      </c>
      <c r="O12794">
        <v>200</v>
      </c>
      <c r="P12794" t="s">
        <v>2629</v>
      </c>
      <c r="Q12794">
        <v>0</v>
      </c>
      <c r="R12794">
        <v>0</v>
      </c>
      <c r="S12794">
        <v>200910</v>
      </c>
      <c r="T12794">
        <v>200</v>
      </c>
      <c r="U12794" s="3">
        <v>0</v>
      </c>
      <c r="X12794" t="s">
        <v>52</v>
      </c>
      <c r="Y12794" t="s">
        <v>53</v>
      </c>
      <c r="AA12794">
        <v>0</v>
      </c>
      <c r="AB12794">
        <v>1</v>
      </c>
    </row>
    <row r="12795" spans="1:28">
      <c r="A12795">
        <v>92919575</v>
      </c>
      <c r="B12795">
        <v>123</v>
      </c>
      <c r="C12795" s="2" t="s">
        <v>17572</v>
      </c>
      <c r="D12795" s="3" t="s">
        <v>17573</v>
      </c>
      <c r="E12795" s="3" t="s">
        <v>17574</v>
      </c>
      <c r="F12795" t="s">
        <v>5738</v>
      </c>
      <c r="G12795" s="2" t="s">
        <v>17967</v>
      </c>
      <c r="H12795" s="2" t="s">
        <v>17967</v>
      </c>
      <c r="I12795" t="s">
        <v>18203</v>
      </c>
      <c r="J12795" t="s">
        <v>2633</v>
      </c>
      <c r="K12795" t="s">
        <v>5102</v>
      </c>
      <c r="L12795" t="s">
        <v>39</v>
      </c>
      <c r="O12795">
        <v>160</v>
      </c>
      <c r="P12795" t="s">
        <v>2629</v>
      </c>
      <c r="Q12795">
        <v>0</v>
      </c>
      <c r="R12795">
        <v>0</v>
      </c>
      <c r="S12795">
        <v>200912</v>
      </c>
      <c r="T12795">
        <v>160</v>
      </c>
      <c r="U12795" s="3">
        <v>0</v>
      </c>
      <c r="X12795" t="s">
        <v>52</v>
      </c>
      <c r="Y12795" t="s">
        <v>53</v>
      </c>
      <c r="AA12795">
        <v>0</v>
      </c>
      <c r="AB12795">
        <v>1</v>
      </c>
    </row>
    <row r="12796" spans="1:28">
      <c r="A12796">
        <v>92919593</v>
      </c>
      <c r="B12796">
        <v>123</v>
      </c>
      <c r="C12796" s="2" t="s">
        <v>17572</v>
      </c>
      <c r="D12796" s="3" t="s">
        <v>17573</v>
      </c>
      <c r="E12796" s="3" t="s">
        <v>17574</v>
      </c>
      <c r="F12796" t="s">
        <v>18204</v>
      </c>
      <c r="G12796" s="2" t="s">
        <v>3488</v>
      </c>
      <c r="H12796" s="2" t="s">
        <v>3488</v>
      </c>
      <c r="I12796" t="s">
        <v>18205</v>
      </c>
      <c r="J12796" t="s">
        <v>2633</v>
      </c>
      <c r="K12796" t="s">
        <v>10342</v>
      </c>
      <c r="L12796" t="s">
        <v>39</v>
      </c>
      <c r="O12796">
        <v>180</v>
      </c>
      <c r="P12796" t="s">
        <v>2629</v>
      </c>
      <c r="Q12796">
        <v>0</v>
      </c>
      <c r="R12796">
        <v>0</v>
      </c>
      <c r="S12796">
        <v>200912</v>
      </c>
      <c r="T12796">
        <v>180</v>
      </c>
      <c r="U12796" s="3">
        <v>0</v>
      </c>
      <c r="X12796" t="s">
        <v>52</v>
      </c>
      <c r="Y12796" t="s">
        <v>53</v>
      </c>
      <c r="AA12796">
        <v>0</v>
      </c>
      <c r="AB12796">
        <v>1</v>
      </c>
    </row>
    <row r="12797" spans="1:28">
      <c r="A12797">
        <v>92919595</v>
      </c>
      <c r="B12797">
        <v>123</v>
      </c>
      <c r="C12797" s="2" t="s">
        <v>17572</v>
      </c>
      <c r="D12797" s="3" t="s">
        <v>17573</v>
      </c>
      <c r="E12797" s="3" t="s">
        <v>17574</v>
      </c>
      <c r="F12797" t="s">
        <v>11457</v>
      </c>
      <c r="G12797" s="2" t="s">
        <v>18206</v>
      </c>
      <c r="H12797" s="2" t="s">
        <v>18206</v>
      </c>
      <c r="I12797" t="s">
        <v>18207</v>
      </c>
      <c r="J12797" t="s">
        <v>2633</v>
      </c>
      <c r="K12797" t="s">
        <v>10342</v>
      </c>
      <c r="L12797" t="s">
        <v>39</v>
      </c>
      <c r="O12797">
        <v>180</v>
      </c>
      <c r="P12797" t="s">
        <v>2629</v>
      </c>
      <c r="Q12797">
        <v>0</v>
      </c>
      <c r="R12797">
        <v>0</v>
      </c>
      <c r="S12797">
        <v>200912</v>
      </c>
      <c r="T12797">
        <v>180</v>
      </c>
      <c r="U12797" s="3">
        <v>0</v>
      </c>
      <c r="X12797" t="s">
        <v>52</v>
      </c>
      <c r="Y12797" t="s">
        <v>53</v>
      </c>
      <c r="AA12797">
        <v>0</v>
      </c>
      <c r="AB12797">
        <v>1</v>
      </c>
    </row>
    <row r="12798" spans="1:28">
      <c r="A12798">
        <v>92919662</v>
      </c>
      <c r="B12798">
        <v>123</v>
      </c>
      <c r="C12798" s="2" t="s">
        <v>17572</v>
      </c>
      <c r="D12798" s="3" t="s">
        <v>17573</v>
      </c>
      <c r="E12798" s="3" t="s">
        <v>17574</v>
      </c>
      <c r="F12798" t="s">
        <v>18204</v>
      </c>
      <c r="G12798" s="2" t="s">
        <v>443</v>
      </c>
      <c r="H12798" s="2" t="s">
        <v>443</v>
      </c>
      <c r="I12798" t="s">
        <v>18208</v>
      </c>
      <c r="J12798" t="s">
        <v>2633</v>
      </c>
      <c r="K12798" t="s">
        <v>4996</v>
      </c>
      <c r="L12798" t="s">
        <v>39</v>
      </c>
      <c r="O12798">
        <v>100</v>
      </c>
      <c r="P12798" t="s">
        <v>2629</v>
      </c>
      <c r="Q12798">
        <v>0</v>
      </c>
      <c r="R12798">
        <v>0</v>
      </c>
      <c r="S12798">
        <v>201001</v>
      </c>
      <c r="T12798">
        <v>100</v>
      </c>
      <c r="U12798" s="3">
        <v>0</v>
      </c>
      <c r="X12798" t="s">
        <v>52</v>
      </c>
      <c r="Y12798" t="s">
        <v>53</v>
      </c>
      <c r="AA12798">
        <v>0</v>
      </c>
      <c r="AB12798">
        <v>1</v>
      </c>
    </row>
    <row r="12799" spans="1:28">
      <c r="A12799">
        <v>92919673</v>
      </c>
      <c r="B12799">
        <v>123</v>
      </c>
      <c r="C12799" s="2" t="s">
        <v>17572</v>
      </c>
      <c r="D12799" s="3" t="s">
        <v>17573</v>
      </c>
      <c r="E12799" s="3" t="s">
        <v>17576</v>
      </c>
      <c r="F12799" t="s">
        <v>15698</v>
      </c>
      <c r="G12799" s="2" t="s">
        <v>15699</v>
      </c>
      <c r="H12799" s="2" t="s">
        <v>15699</v>
      </c>
      <c r="I12799" t="s">
        <v>18209</v>
      </c>
      <c r="J12799" t="s">
        <v>2626</v>
      </c>
      <c r="K12799" t="s">
        <v>11912</v>
      </c>
      <c r="L12799" t="s">
        <v>39</v>
      </c>
      <c r="O12799">
        <v>115</v>
      </c>
      <c r="P12799" t="s">
        <v>2629</v>
      </c>
      <c r="Q12799">
        <v>0</v>
      </c>
      <c r="R12799">
        <v>0</v>
      </c>
      <c r="S12799">
        <v>201002</v>
      </c>
      <c r="T12799">
        <v>115</v>
      </c>
      <c r="U12799" s="3">
        <v>0</v>
      </c>
      <c r="X12799" t="s">
        <v>52</v>
      </c>
      <c r="Y12799" t="s">
        <v>53</v>
      </c>
      <c r="AA12799">
        <v>0</v>
      </c>
      <c r="AB12799">
        <v>1</v>
      </c>
    </row>
    <row r="12800" spans="1:28">
      <c r="A12800">
        <v>92919681</v>
      </c>
      <c r="B12800">
        <v>123</v>
      </c>
      <c r="C12800" s="2" t="s">
        <v>17572</v>
      </c>
      <c r="D12800" s="3" t="s">
        <v>17573</v>
      </c>
      <c r="E12800" s="3" t="s">
        <v>17574</v>
      </c>
      <c r="F12800" t="s">
        <v>12111</v>
      </c>
      <c r="G12800" s="2" t="s">
        <v>16185</v>
      </c>
      <c r="H12800" s="2" t="s">
        <v>16185</v>
      </c>
      <c r="I12800" t="s">
        <v>18210</v>
      </c>
      <c r="J12800" t="s">
        <v>2633</v>
      </c>
      <c r="K12800" t="s">
        <v>5036</v>
      </c>
      <c r="L12800" t="s">
        <v>39</v>
      </c>
      <c r="O12800">
        <v>150</v>
      </c>
      <c r="P12800" t="s">
        <v>2629</v>
      </c>
      <c r="Q12800">
        <v>0</v>
      </c>
      <c r="R12800">
        <v>0</v>
      </c>
      <c r="S12800">
        <v>201002</v>
      </c>
      <c r="T12800">
        <v>150</v>
      </c>
      <c r="U12800" s="3">
        <v>0</v>
      </c>
      <c r="X12800" t="s">
        <v>52</v>
      </c>
      <c r="Y12800" t="s">
        <v>53</v>
      </c>
      <c r="AA12800">
        <v>0</v>
      </c>
      <c r="AB12800">
        <v>1</v>
      </c>
    </row>
    <row r="12801" spans="1:28">
      <c r="A12801">
        <v>92919690</v>
      </c>
      <c r="B12801">
        <v>123</v>
      </c>
      <c r="C12801" s="2" t="s">
        <v>17572</v>
      </c>
      <c r="D12801" s="3" t="s">
        <v>17573</v>
      </c>
      <c r="E12801" s="3" t="s">
        <v>17574</v>
      </c>
      <c r="F12801" t="s">
        <v>16566</v>
      </c>
      <c r="G12801" s="2" t="s">
        <v>16567</v>
      </c>
      <c r="H12801" s="2" t="s">
        <v>16567</v>
      </c>
      <c r="I12801" t="s">
        <v>18211</v>
      </c>
      <c r="J12801" t="s">
        <v>2633</v>
      </c>
      <c r="K12801" t="s">
        <v>5036</v>
      </c>
      <c r="L12801" t="s">
        <v>39</v>
      </c>
      <c r="O12801">
        <v>150</v>
      </c>
      <c r="P12801" t="s">
        <v>2629</v>
      </c>
      <c r="Q12801">
        <v>0</v>
      </c>
      <c r="R12801">
        <v>0</v>
      </c>
      <c r="S12801">
        <v>201002</v>
      </c>
      <c r="T12801">
        <v>150</v>
      </c>
      <c r="U12801" s="3">
        <v>0</v>
      </c>
      <c r="X12801" t="s">
        <v>52</v>
      </c>
      <c r="Y12801" t="s">
        <v>53</v>
      </c>
      <c r="AA12801">
        <v>0</v>
      </c>
      <c r="AB12801">
        <v>1</v>
      </c>
    </row>
    <row r="12802" spans="1:28">
      <c r="A12802">
        <v>92919703</v>
      </c>
      <c r="B12802">
        <v>123</v>
      </c>
      <c r="C12802" s="2" t="s">
        <v>17572</v>
      </c>
      <c r="D12802" s="3" t="s">
        <v>17573</v>
      </c>
      <c r="E12802" s="3" t="s">
        <v>17574</v>
      </c>
      <c r="F12802" t="s">
        <v>15800</v>
      </c>
      <c r="G12802" s="2" t="s">
        <v>15801</v>
      </c>
      <c r="H12802" s="2" t="s">
        <v>15801</v>
      </c>
      <c r="I12802" t="s">
        <v>18212</v>
      </c>
      <c r="J12802" t="s">
        <v>2633</v>
      </c>
      <c r="K12802" t="s">
        <v>11398</v>
      </c>
      <c r="L12802" t="s">
        <v>39</v>
      </c>
      <c r="O12802">
        <v>70</v>
      </c>
      <c r="P12802" t="s">
        <v>2629</v>
      </c>
      <c r="Q12802">
        <v>0</v>
      </c>
      <c r="R12802">
        <v>0</v>
      </c>
      <c r="S12802">
        <v>201002</v>
      </c>
      <c r="T12802">
        <v>70</v>
      </c>
      <c r="U12802" s="3">
        <v>0</v>
      </c>
      <c r="X12802" t="s">
        <v>52</v>
      </c>
      <c r="Y12802" t="s">
        <v>53</v>
      </c>
      <c r="AA12802">
        <v>0</v>
      </c>
      <c r="AB12802">
        <v>1</v>
      </c>
    </row>
    <row r="12803" spans="1:28">
      <c r="A12803">
        <v>92919801</v>
      </c>
      <c r="B12803">
        <v>123</v>
      </c>
      <c r="C12803" s="2" t="s">
        <v>17572</v>
      </c>
      <c r="D12803" s="3" t="s">
        <v>17573</v>
      </c>
      <c r="E12803" s="3" t="s">
        <v>17574</v>
      </c>
      <c r="F12803" t="s">
        <v>6093</v>
      </c>
      <c r="G12803" s="2" t="s">
        <v>18213</v>
      </c>
      <c r="H12803" s="2" t="s">
        <v>18213</v>
      </c>
      <c r="I12803" t="s">
        <v>18214</v>
      </c>
      <c r="J12803" t="s">
        <v>2633</v>
      </c>
      <c r="K12803" t="s">
        <v>15692</v>
      </c>
      <c r="L12803" t="s">
        <v>39</v>
      </c>
      <c r="O12803">
        <v>250</v>
      </c>
      <c r="P12803" t="s">
        <v>2629</v>
      </c>
      <c r="Q12803">
        <v>0</v>
      </c>
      <c r="R12803">
        <v>0</v>
      </c>
      <c r="S12803">
        <v>201003</v>
      </c>
      <c r="T12803">
        <v>250</v>
      </c>
      <c r="U12803" s="3">
        <v>0</v>
      </c>
      <c r="X12803" t="s">
        <v>52</v>
      </c>
      <c r="Y12803" t="s">
        <v>53</v>
      </c>
      <c r="AA12803">
        <v>0</v>
      </c>
      <c r="AB12803">
        <v>1</v>
      </c>
    </row>
    <row r="12804" spans="1:28">
      <c r="A12804">
        <v>92919805</v>
      </c>
      <c r="B12804">
        <v>123</v>
      </c>
      <c r="C12804" s="2" t="s">
        <v>17572</v>
      </c>
      <c r="D12804" s="3" t="s">
        <v>17573</v>
      </c>
      <c r="E12804" s="3" t="s">
        <v>17574</v>
      </c>
      <c r="F12804" t="s">
        <v>5656</v>
      </c>
      <c r="G12804" s="2" t="s">
        <v>15673</v>
      </c>
      <c r="H12804" s="2" t="s">
        <v>18104</v>
      </c>
      <c r="I12804" t="s">
        <v>18215</v>
      </c>
      <c r="J12804" t="s">
        <v>17600</v>
      </c>
      <c r="K12804" t="s">
        <v>4996</v>
      </c>
      <c r="L12804" t="s">
        <v>39</v>
      </c>
      <c r="O12804">
        <v>100</v>
      </c>
      <c r="P12804" t="s">
        <v>2629</v>
      </c>
      <c r="Q12804">
        <v>0</v>
      </c>
      <c r="R12804">
        <v>0</v>
      </c>
      <c r="S12804">
        <v>201003</v>
      </c>
      <c r="T12804">
        <v>100</v>
      </c>
      <c r="U12804" s="3">
        <v>0</v>
      </c>
      <c r="X12804" t="s">
        <v>52</v>
      </c>
      <c r="Y12804" t="s">
        <v>53</v>
      </c>
      <c r="AA12804">
        <v>0</v>
      </c>
      <c r="AB12804">
        <v>1</v>
      </c>
    </row>
    <row r="12805" spans="1:28">
      <c r="A12805">
        <v>92919843</v>
      </c>
      <c r="B12805">
        <v>123</v>
      </c>
      <c r="C12805" s="2" t="s">
        <v>17572</v>
      </c>
      <c r="D12805" s="3" t="s">
        <v>17573</v>
      </c>
      <c r="E12805" s="3" t="s">
        <v>17574</v>
      </c>
      <c r="F12805" t="s">
        <v>11457</v>
      </c>
      <c r="G12805" s="2" t="s">
        <v>15803</v>
      </c>
      <c r="H12805" s="2" t="s">
        <v>15803</v>
      </c>
      <c r="I12805" t="s">
        <v>18216</v>
      </c>
      <c r="J12805" t="s">
        <v>2633</v>
      </c>
      <c r="K12805" t="s">
        <v>18217</v>
      </c>
      <c r="L12805" t="s">
        <v>39</v>
      </c>
      <c r="O12805">
        <v>660</v>
      </c>
      <c r="P12805" t="s">
        <v>2629</v>
      </c>
      <c r="Q12805">
        <v>0</v>
      </c>
      <c r="R12805">
        <v>0</v>
      </c>
      <c r="S12805">
        <v>201004</v>
      </c>
      <c r="T12805">
        <v>660</v>
      </c>
      <c r="U12805" s="3">
        <v>0</v>
      </c>
      <c r="X12805" t="s">
        <v>52</v>
      </c>
      <c r="Y12805" t="s">
        <v>53</v>
      </c>
      <c r="AA12805">
        <v>0</v>
      </c>
      <c r="AB12805">
        <v>1</v>
      </c>
    </row>
    <row r="12806" spans="1:28">
      <c r="A12806">
        <v>92919844</v>
      </c>
      <c r="B12806">
        <v>123</v>
      </c>
      <c r="C12806" s="2" t="s">
        <v>17572</v>
      </c>
      <c r="D12806" s="3" t="s">
        <v>17573</v>
      </c>
      <c r="E12806" s="3" t="s">
        <v>17574</v>
      </c>
      <c r="F12806" t="s">
        <v>12556</v>
      </c>
      <c r="G12806" s="2" t="s">
        <v>16192</v>
      </c>
      <c r="H12806" s="2" t="s">
        <v>16213</v>
      </c>
      <c r="I12806" t="s">
        <v>18218</v>
      </c>
      <c r="J12806" t="s">
        <v>2633</v>
      </c>
      <c r="K12806" t="s">
        <v>6919</v>
      </c>
      <c r="L12806" t="s">
        <v>39</v>
      </c>
      <c r="O12806">
        <v>90</v>
      </c>
      <c r="P12806" t="s">
        <v>2629</v>
      </c>
      <c r="Q12806">
        <v>0</v>
      </c>
      <c r="R12806">
        <v>0</v>
      </c>
      <c r="S12806">
        <v>201005</v>
      </c>
      <c r="T12806">
        <v>90</v>
      </c>
      <c r="U12806" s="3">
        <v>0</v>
      </c>
      <c r="X12806" t="s">
        <v>52</v>
      </c>
      <c r="Y12806" t="s">
        <v>53</v>
      </c>
      <c r="AA12806">
        <v>0</v>
      </c>
      <c r="AB12806">
        <v>1</v>
      </c>
    </row>
    <row r="12807" spans="1:28">
      <c r="A12807">
        <v>92919853</v>
      </c>
      <c r="B12807">
        <v>123</v>
      </c>
      <c r="C12807" s="2" t="s">
        <v>17572</v>
      </c>
      <c r="D12807" s="3" t="s">
        <v>17573</v>
      </c>
      <c r="E12807" s="3" t="s">
        <v>17574</v>
      </c>
      <c r="F12807" t="s">
        <v>18219</v>
      </c>
      <c r="G12807" s="2" t="s">
        <v>15985</v>
      </c>
      <c r="H12807" s="2" t="s">
        <v>18220</v>
      </c>
      <c r="I12807" t="s">
        <v>18221</v>
      </c>
      <c r="J12807" t="s">
        <v>2633</v>
      </c>
      <c r="K12807" t="s">
        <v>10342</v>
      </c>
      <c r="L12807" t="s">
        <v>39</v>
      </c>
      <c r="O12807">
        <v>180</v>
      </c>
      <c r="P12807" t="s">
        <v>2629</v>
      </c>
      <c r="Q12807">
        <v>0</v>
      </c>
      <c r="R12807">
        <v>0</v>
      </c>
      <c r="S12807">
        <v>201005</v>
      </c>
      <c r="T12807">
        <v>180</v>
      </c>
      <c r="U12807" s="3">
        <v>0</v>
      </c>
      <c r="X12807" t="s">
        <v>52</v>
      </c>
      <c r="Y12807" t="s">
        <v>53</v>
      </c>
      <c r="AA12807">
        <v>0</v>
      </c>
      <c r="AB12807">
        <v>1</v>
      </c>
    </row>
    <row r="12808" spans="1:28">
      <c r="A12808">
        <v>92919855</v>
      </c>
      <c r="B12808">
        <v>123</v>
      </c>
      <c r="C12808" s="2" t="s">
        <v>17572</v>
      </c>
      <c r="D12808" s="3" t="s">
        <v>17573</v>
      </c>
      <c r="E12808" s="3" t="s">
        <v>17574</v>
      </c>
      <c r="F12808" t="s">
        <v>7360</v>
      </c>
      <c r="G12808" s="2" t="s">
        <v>15696</v>
      </c>
      <c r="H12808" s="2" t="s">
        <v>15696</v>
      </c>
      <c r="I12808" t="s">
        <v>18222</v>
      </c>
      <c r="J12808" t="s">
        <v>2633</v>
      </c>
      <c r="K12808" t="s">
        <v>6919</v>
      </c>
      <c r="L12808" t="s">
        <v>39</v>
      </c>
      <c r="O12808">
        <v>90</v>
      </c>
      <c r="P12808" t="s">
        <v>2629</v>
      </c>
      <c r="Q12808">
        <v>0</v>
      </c>
      <c r="R12808">
        <v>0</v>
      </c>
      <c r="S12808">
        <v>201005</v>
      </c>
      <c r="T12808">
        <v>90</v>
      </c>
      <c r="U12808" s="3">
        <v>0</v>
      </c>
      <c r="X12808" t="s">
        <v>52</v>
      </c>
      <c r="Y12808" t="s">
        <v>53</v>
      </c>
      <c r="AA12808">
        <v>0</v>
      </c>
      <c r="AB12808">
        <v>1</v>
      </c>
    </row>
    <row r="12809" spans="1:28">
      <c r="A12809">
        <v>92919857</v>
      </c>
      <c r="B12809">
        <v>123</v>
      </c>
      <c r="C12809" s="2" t="s">
        <v>17572</v>
      </c>
      <c r="D12809" s="3" t="s">
        <v>17573</v>
      </c>
      <c r="E12809" s="3" t="s">
        <v>17574</v>
      </c>
      <c r="F12809" t="s">
        <v>7360</v>
      </c>
      <c r="G12809" s="2" t="s">
        <v>15696</v>
      </c>
      <c r="H12809" s="2" t="s">
        <v>15696</v>
      </c>
      <c r="I12809" t="s">
        <v>18223</v>
      </c>
      <c r="J12809" t="s">
        <v>2633</v>
      </c>
      <c r="K12809" t="s">
        <v>11489</v>
      </c>
      <c r="L12809" t="s">
        <v>39</v>
      </c>
      <c r="O12809">
        <v>85</v>
      </c>
      <c r="P12809" t="s">
        <v>2629</v>
      </c>
      <c r="Q12809">
        <v>0</v>
      </c>
      <c r="R12809">
        <v>0</v>
      </c>
      <c r="S12809">
        <v>201005</v>
      </c>
      <c r="T12809">
        <v>85</v>
      </c>
      <c r="U12809" s="3">
        <v>0</v>
      </c>
      <c r="X12809" t="s">
        <v>52</v>
      </c>
      <c r="Y12809" t="s">
        <v>53</v>
      </c>
      <c r="AA12809">
        <v>0</v>
      </c>
      <c r="AB12809">
        <v>1</v>
      </c>
    </row>
    <row r="12810" spans="1:28">
      <c r="A12810">
        <v>92919889</v>
      </c>
      <c r="B12810">
        <v>123</v>
      </c>
      <c r="C12810" s="2" t="s">
        <v>17572</v>
      </c>
      <c r="D12810" s="3" t="s">
        <v>17573</v>
      </c>
      <c r="E12810" s="3" t="s">
        <v>17574</v>
      </c>
      <c r="F12810" t="s">
        <v>16452</v>
      </c>
      <c r="G12810" s="2" t="s">
        <v>16453</v>
      </c>
      <c r="H12810" s="2" t="s">
        <v>16453</v>
      </c>
      <c r="I12810" t="s">
        <v>18224</v>
      </c>
      <c r="J12810" t="s">
        <v>2633</v>
      </c>
      <c r="K12810" t="s">
        <v>5024</v>
      </c>
      <c r="L12810" t="s">
        <v>39</v>
      </c>
      <c r="O12810">
        <v>125</v>
      </c>
      <c r="P12810" t="s">
        <v>2629</v>
      </c>
      <c r="Q12810">
        <v>0</v>
      </c>
      <c r="R12810">
        <v>0</v>
      </c>
      <c r="S12810">
        <v>201007</v>
      </c>
      <c r="T12810">
        <v>125</v>
      </c>
      <c r="U12810" s="3">
        <v>0</v>
      </c>
      <c r="X12810" t="s">
        <v>52</v>
      </c>
      <c r="Y12810" t="s">
        <v>53</v>
      </c>
      <c r="AA12810">
        <v>0</v>
      </c>
      <c r="AB12810">
        <v>1</v>
      </c>
    </row>
    <row r="12811" spans="1:28">
      <c r="A12811">
        <v>92919895</v>
      </c>
      <c r="B12811">
        <v>123</v>
      </c>
      <c r="C12811" s="2" t="s">
        <v>17572</v>
      </c>
      <c r="D12811" s="3" t="s">
        <v>17573</v>
      </c>
      <c r="E12811" s="3" t="s">
        <v>17574</v>
      </c>
      <c r="F12811" t="s">
        <v>15800</v>
      </c>
      <c r="G12811" s="2" t="s">
        <v>15801</v>
      </c>
      <c r="H12811" s="2" t="s">
        <v>15801</v>
      </c>
      <c r="I12811" t="s">
        <v>18225</v>
      </c>
      <c r="J12811" t="s">
        <v>2633</v>
      </c>
      <c r="K12811" t="s">
        <v>5026</v>
      </c>
      <c r="L12811" t="s">
        <v>39</v>
      </c>
      <c r="O12811">
        <v>60</v>
      </c>
      <c r="P12811" t="s">
        <v>2629</v>
      </c>
      <c r="Q12811">
        <v>0</v>
      </c>
      <c r="R12811">
        <v>0</v>
      </c>
      <c r="S12811">
        <v>201007</v>
      </c>
      <c r="T12811">
        <v>60</v>
      </c>
      <c r="U12811" s="3">
        <v>0</v>
      </c>
      <c r="X12811" t="s">
        <v>52</v>
      </c>
      <c r="Y12811" t="s">
        <v>53</v>
      </c>
      <c r="AA12811">
        <v>0</v>
      </c>
      <c r="AB12811">
        <v>1</v>
      </c>
    </row>
    <row r="12812" spans="1:28">
      <c r="A12812">
        <v>92919903</v>
      </c>
      <c r="B12812">
        <v>123</v>
      </c>
      <c r="C12812" s="2" t="s">
        <v>17572</v>
      </c>
      <c r="D12812" s="3" t="s">
        <v>17573</v>
      </c>
      <c r="E12812" s="3" t="s">
        <v>17576</v>
      </c>
      <c r="F12812" t="s">
        <v>15816</v>
      </c>
      <c r="G12812" s="2" t="s">
        <v>18226</v>
      </c>
      <c r="H12812" s="2" t="s">
        <v>18227</v>
      </c>
      <c r="I12812" t="s">
        <v>18228</v>
      </c>
      <c r="J12812" t="s">
        <v>2633</v>
      </c>
      <c r="K12812" t="s">
        <v>11912</v>
      </c>
      <c r="L12812" t="s">
        <v>39</v>
      </c>
      <c r="O12812">
        <v>115</v>
      </c>
      <c r="P12812" t="s">
        <v>2629</v>
      </c>
      <c r="Q12812">
        <v>0</v>
      </c>
      <c r="R12812">
        <v>0</v>
      </c>
      <c r="S12812">
        <v>201008</v>
      </c>
      <c r="T12812">
        <v>115</v>
      </c>
      <c r="U12812" s="3">
        <v>0</v>
      </c>
      <c r="X12812" t="s">
        <v>52</v>
      </c>
      <c r="Y12812" t="s">
        <v>53</v>
      </c>
      <c r="AA12812">
        <v>0</v>
      </c>
      <c r="AB12812">
        <v>1</v>
      </c>
    </row>
    <row r="12813" spans="1:28">
      <c r="A12813">
        <v>92919905</v>
      </c>
      <c r="B12813">
        <v>123</v>
      </c>
      <c r="C12813" s="2" t="s">
        <v>17572</v>
      </c>
      <c r="D12813" s="3" t="s">
        <v>17573</v>
      </c>
      <c r="E12813" s="3" t="s">
        <v>17574</v>
      </c>
      <c r="F12813" t="s">
        <v>11457</v>
      </c>
      <c r="G12813" s="2" t="s">
        <v>15803</v>
      </c>
      <c r="H12813" s="2" t="s">
        <v>15803</v>
      </c>
      <c r="I12813" t="s">
        <v>18229</v>
      </c>
      <c r="J12813" t="s">
        <v>2633</v>
      </c>
      <c r="K12813" t="s">
        <v>15202</v>
      </c>
      <c r="L12813" t="s">
        <v>39</v>
      </c>
      <c r="O12813">
        <v>170</v>
      </c>
      <c r="P12813" t="s">
        <v>2629</v>
      </c>
      <c r="Q12813">
        <v>0</v>
      </c>
      <c r="R12813">
        <v>0</v>
      </c>
      <c r="S12813">
        <v>201008</v>
      </c>
      <c r="T12813">
        <v>170</v>
      </c>
      <c r="U12813" s="3">
        <v>0</v>
      </c>
      <c r="X12813" t="s">
        <v>52</v>
      </c>
      <c r="Y12813" t="s">
        <v>53</v>
      </c>
      <c r="AA12813">
        <v>0</v>
      </c>
      <c r="AB12813">
        <v>1</v>
      </c>
    </row>
    <row r="12814" spans="1:28">
      <c r="A12814">
        <v>92919906</v>
      </c>
      <c r="B12814">
        <v>123</v>
      </c>
      <c r="C12814" s="2" t="s">
        <v>17572</v>
      </c>
      <c r="D12814" s="3" t="s">
        <v>17573</v>
      </c>
      <c r="E12814" s="3" t="s">
        <v>17574</v>
      </c>
      <c r="F12814" t="s">
        <v>11457</v>
      </c>
      <c r="G12814" s="2" t="s">
        <v>294</v>
      </c>
      <c r="H12814" s="2" t="s">
        <v>294</v>
      </c>
      <c r="I12814" t="s">
        <v>18230</v>
      </c>
      <c r="J12814" t="s">
        <v>2626</v>
      </c>
      <c r="K12814" t="s">
        <v>5478</v>
      </c>
      <c r="L12814" t="s">
        <v>39</v>
      </c>
      <c r="O12814">
        <v>200</v>
      </c>
      <c r="P12814" t="s">
        <v>2629</v>
      </c>
      <c r="Q12814">
        <v>0</v>
      </c>
      <c r="R12814">
        <v>0</v>
      </c>
      <c r="S12814">
        <v>201008</v>
      </c>
      <c r="T12814">
        <v>200</v>
      </c>
      <c r="U12814" s="3">
        <v>0</v>
      </c>
      <c r="X12814" t="s">
        <v>52</v>
      </c>
      <c r="Y12814" t="s">
        <v>53</v>
      </c>
      <c r="AA12814">
        <v>0</v>
      </c>
      <c r="AB12814">
        <v>1</v>
      </c>
    </row>
    <row r="12815" spans="1:28">
      <c r="A12815">
        <v>92919913</v>
      </c>
      <c r="B12815">
        <v>123</v>
      </c>
      <c r="C12815" s="2" t="s">
        <v>17572</v>
      </c>
      <c r="D12815" s="3" t="s">
        <v>17573</v>
      </c>
      <c r="E12815" s="3" t="s">
        <v>17574</v>
      </c>
      <c r="F12815" t="s">
        <v>18231</v>
      </c>
      <c r="G12815" s="2" t="s">
        <v>18232</v>
      </c>
      <c r="H12815" s="2" t="s">
        <v>18232</v>
      </c>
      <c r="I12815" t="s">
        <v>18233</v>
      </c>
      <c r="J12815" t="s">
        <v>17600</v>
      </c>
      <c r="K12815" t="s">
        <v>15202</v>
      </c>
      <c r="L12815" t="s">
        <v>39</v>
      </c>
      <c r="O12815">
        <v>170</v>
      </c>
      <c r="P12815" t="s">
        <v>2629</v>
      </c>
      <c r="Q12815">
        <v>0</v>
      </c>
      <c r="R12815">
        <v>0</v>
      </c>
      <c r="S12815">
        <v>201008</v>
      </c>
      <c r="T12815">
        <v>170</v>
      </c>
      <c r="U12815" s="3">
        <v>0</v>
      </c>
      <c r="X12815" t="s">
        <v>52</v>
      </c>
      <c r="Y12815" t="s">
        <v>53</v>
      </c>
      <c r="AA12815">
        <v>0</v>
      </c>
      <c r="AB12815">
        <v>1</v>
      </c>
    </row>
    <row r="12816" spans="1:28">
      <c r="A12816">
        <v>92919923</v>
      </c>
      <c r="B12816">
        <v>123</v>
      </c>
      <c r="C12816" s="2" t="s">
        <v>17572</v>
      </c>
      <c r="D12816" s="3" t="s">
        <v>17573</v>
      </c>
      <c r="E12816" s="3" t="s">
        <v>17574</v>
      </c>
      <c r="F12816" t="s">
        <v>11457</v>
      </c>
      <c r="G12816" s="2" t="s">
        <v>294</v>
      </c>
      <c r="H12816" s="2" t="s">
        <v>294</v>
      </c>
      <c r="I12816" t="s">
        <v>18234</v>
      </c>
      <c r="J12816" t="s">
        <v>2633</v>
      </c>
      <c r="K12816" t="s">
        <v>4996</v>
      </c>
      <c r="L12816" t="s">
        <v>39</v>
      </c>
      <c r="O12816">
        <v>100</v>
      </c>
      <c r="P12816" t="s">
        <v>2629</v>
      </c>
      <c r="Q12816">
        <v>0</v>
      </c>
      <c r="R12816">
        <v>0</v>
      </c>
      <c r="S12816">
        <v>201008</v>
      </c>
      <c r="T12816">
        <v>100</v>
      </c>
      <c r="U12816" s="3">
        <v>0</v>
      </c>
      <c r="X12816" t="s">
        <v>52</v>
      </c>
      <c r="Y12816" t="s">
        <v>53</v>
      </c>
      <c r="AA12816">
        <v>0</v>
      </c>
      <c r="AB12816">
        <v>1</v>
      </c>
    </row>
    <row r="12817" spans="1:28">
      <c r="A12817">
        <v>92919933</v>
      </c>
      <c r="B12817">
        <v>123</v>
      </c>
      <c r="C12817" s="2" t="s">
        <v>17572</v>
      </c>
      <c r="D12817" s="3" t="s">
        <v>17573</v>
      </c>
      <c r="E12817" s="3" t="s">
        <v>17574</v>
      </c>
      <c r="F12817" t="s">
        <v>5957</v>
      </c>
      <c r="G12817" s="2" t="s">
        <v>18235</v>
      </c>
      <c r="H12817" s="2" t="s">
        <v>18235</v>
      </c>
      <c r="I12817" t="s">
        <v>18236</v>
      </c>
      <c r="J12817" t="s">
        <v>17600</v>
      </c>
      <c r="K12817" t="s">
        <v>4996</v>
      </c>
      <c r="L12817" t="s">
        <v>39</v>
      </c>
      <c r="O12817">
        <v>100</v>
      </c>
      <c r="P12817" t="s">
        <v>2629</v>
      </c>
      <c r="Q12817">
        <v>0</v>
      </c>
      <c r="R12817">
        <v>0</v>
      </c>
      <c r="S12817">
        <v>201009</v>
      </c>
      <c r="T12817">
        <v>100</v>
      </c>
      <c r="U12817" s="3">
        <v>0</v>
      </c>
      <c r="X12817" t="s">
        <v>52</v>
      </c>
      <c r="Y12817" t="s">
        <v>53</v>
      </c>
      <c r="AA12817">
        <v>0</v>
      </c>
      <c r="AB12817">
        <v>1</v>
      </c>
    </row>
    <row r="12818" spans="1:28">
      <c r="A12818">
        <v>92919936</v>
      </c>
      <c r="B12818">
        <v>123</v>
      </c>
      <c r="C12818" s="2" t="s">
        <v>17572</v>
      </c>
      <c r="D12818" s="3" t="s">
        <v>17573</v>
      </c>
      <c r="E12818" s="3" t="s">
        <v>17574</v>
      </c>
      <c r="F12818" t="s">
        <v>15800</v>
      </c>
      <c r="G12818" s="2" t="s">
        <v>15801</v>
      </c>
      <c r="H12818" s="2" t="s">
        <v>15801</v>
      </c>
      <c r="I12818" t="s">
        <v>18237</v>
      </c>
      <c r="J12818" t="s">
        <v>2633</v>
      </c>
      <c r="K12818" t="s">
        <v>5036</v>
      </c>
      <c r="L12818" t="s">
        <v>39</v>
      </c>
      <c r="O12818">
        <v>150</v>
      </c>
      <c r="P12818" t="s">
        <v>2629</v>
      </c>
      <c r="Q12818">
        <v>0</v>
      </c>
      <c r="R12818">
        <v>0</v>
      </c>
      <c r="S12818">
        <v>201009</v>
      </c>
      <c r="T12818">
        <v>150</v>
      </c>
      <c r="U12818" s="3">
        <v>0</v>
      </c>
      <c r="X12818" t="s">
        <v>52</v>
      </c>
      <c r="Y12818" t="s">
        <v>53</v>
      </c>
      <c r="AA12818">
        <v>0</v>
      </c>
      <c r="AB12818">
        <v>1</v>
      </c>
    </row>
    <row r="12819" spans="1:28">
      <c r="A12819">
        <v>92919937</v>
      </c>
      <c r="B12819">
        <v>123</v>
      </c>
      <c r="C12819" s="2" t="s">
        <v>17572</v>
      </c>
      <c r="D12819" s="3" t="s">
        <v>17573</v>
      </c>
      <c r="E12819" s="3" t="s">
        <v>17574</v>
      </c>
      <c r="F12819" t="s">
        <v>5957</v>
      </c>
      <c r="G12819" s="2" t="s">
        <v>18235</v>
      </c>
      <c r="H12819" s="2" t="s">
        <v>18235</v>
      </c>
      <c r="I12819" t="s">
        <v>18238</v>
      </c>
      <c r="J12819" t="s">
        <v>17600</v>
      </c>
      <c r="K12819" t="s">
        <v>5109</v>
      </c>
      <c r="L12819" t="s">
        <v>39</v>
      </c>
      <c r="O12819">
        <v>135</v>
      </c>
      <c r="P12819" t="s">
        <v>2629</v>
      </c>
      <c r="Q12819">
        <v>0</v>
      </c>
      <c r="R12819">
        <v>0</v>
      </c>
      <c r="S12819">
        <v>201009</v>
      </c>
      <c r="T12819">
        <v>135</v>
      </c>
      <c r="U12819" s="3">
        <v>0</v>
      </c>
      <c r="X12819" t="s">
        <v>52</v>
      </c>
      <c r="Y12819" t="s">
        <v>53</v>
      </c>
      <c r="AA12819">
        <v>0</v>
      </c>
      <c r="AB12819">
        <v>1</v>
      </c>
    </row>
    <row r="12820" spans="1:28">
      <c r="A12820">
        <v>92919939</v>
      </c>
      <c r="B12820">
        <v>123</v>
      </c>
      <c r="C12820" s="2" t="s">
        <v>17572</v>
      </c>
      <c r="D12820" s="3" t="s">
        <v>17573</v>
      </c>
      <c r="E12820" s="3" t="s">
        <v>17574</v>
      </c>
      <c r="F12820" t="s">
        <v>5656</v>
      </c>
      <c r="G12820" s="2" t="s">
        <v>15673</v>
      </c>
      <c r="H12820" s="2" t="s">
        <v>18104</v>
      </c>
      <c r="I12820" t="s">
        <v>18239</v>
      </c>
      <c r="J12820" t="s">
        <v>17600</v>
      </c>
      <c r="K12820" t="s">
        <v>15202</v>
      </c>
      <c r="L12820" t="s">
        <v>39</v>
      </c>
      <c r="O12820">
        <v>170</v>
      </c>
      <c r="P12820" t="s">
        <v>2629</v>
      </c>
      <c r="Q12820">
        <v>0</v>
      </c>
      <c r="R12820">
        <v>0</v>
      </c>
      <c r="S12820">
        <v>201009</v>
      </c>
      <c r="T12820">
        <v>170</v>
      </c>
      <c r="U12820" s="3">
        <v>0</v>
      </c>
      <c r="X12820" t="s">
        <v>52</v>
      </c>
      <c r="Y12820" t="s">
        <v>53</v>
      </c>
      <c r="AA12820">
        <v>0</v>
      </c>
      <c r="AB12820">
        <v>1</v>
      </c>
    </row>
    <row r="12821" spans="1:28">
      <c r="A12821">
        <v>92919950</v>
      </c>
      <c r="B12821">
        <v>123</v>
      </c>
      <c r="C12821" s="2" t="s">
        <v>17572</v>
      </c>
      <c r="D12821" s="3" t="s">
        <v>17573</v>
      </c>
      <c r="E12821" s="3" t="s">
        <v>17574</v>
      </c>
      <c r="F12821" t="s">
        <v>18240</v>
      </c>
      <c r="G12821" s="2" t="s">
        <v>18241</v>
      </c>
      <c r="H12821" s="2" t="s">
        <v>18242</v>
      </c>
      <c r="I12821" t="s">
        <v>18243</v>
      </c>
      <c r="J12821" t="s">
        <v>2633</v>
      </c>
      <c r="K12821" t="s">
        <v>5109</v>
      </c>
      <c r="L12821" t="s">
        <v>39</v>
      </c>
      <c r="O12821">
        <v>135</v>
      </c>
      <c r="P12821" t="s">
        <v>2629</v>
      </c>
      <c r="Q12821">
        <v>0</v>
      </c>
      <c r="R12821">
        <v>0</v>
      </c>
      <c r="S12821">
        <v>201010</v>
      </c>
      <c r="T12821">
        <v>135</v>
      </c>
      <c r="U12821" s="3">
        <v>0</v>
      </c>
      <c r="X12821" t="s">
        <v>52</v>
      </c>
      <c r="Y12821" t="s">
        <v>53</v>
      </c>
      <c r="AA12821">
        <v>0</v>
      </c>
      <c r="AB12821">
        <v>1</v>
      </c>
    </row>
    <row r="12822" spans="1:28">
      <c r="A12822">
        <v>92919951</v>
      </c>
      <c r="B12822">
        <v>123</v>
      </c>
      <c r="C12822" s="2" t="s">
        <v>17572</v>
      </c>
      <c r="D12822" s="3" t="s">
        <v>17573</v>
      </c>
      <c r="E12822" s="3" t="s">
        <v>17574</v>
      </c>
      <c r="F12822" t="s">
        <v>17981</v>
      </c>
      <c r="G12822" s="2" t="s">
        <v>17982</v>
      </c>
      <c r="H12822" s="2" t="s">
        <v>17982</v>
      </c>
      <c r="I12822" t="s">
        <v>18244</v>
      </c>
      <c r="J12822" t="s">
        <v>2626</v>
      </c>
      <c r="K12822" t="s">
        <v>6824</v>
      </c>
      <c r="L12822" t="s">
        <v>39</v>
      </c>
      <c r="O12822">
        <v>1000</v>
      </c>
      <c r="P12822" t="s">
        <v>2629</v>
      </c>
      <c r="Q12822">
        <v>0</v>
      </c>
      <c r="R12822">
        <v>0</v>
      </c>
      <c r="S12822">
        <v>201010</v>
      </c>
      <c r="T12822">
        <v>1000</v>
      </c>
      <c r="U12822" s="3">
        <v>0</v>
      </c>
      <c r="X12822" t="s">
        <v>52</v>
      </c>
      <c r="Y12822" t="s">
        <v>53</v>
      </c>
      <c r="AA12822">
        <v>0</v>
      </c>
      <c r="AB12822">
        <v>1</v>
      </c>
    </row>
    <row r="12823" spans="1:28">
      <c r="A12823">
        <v>92919952</v>
      </c>
      <c r="B12823">
        <v>123</v>
      </c>
      <c r="C12823" s="2" t="s">
        <v>17572</v>
      </c>
      <c r="D12823" s="3" t="s">
        <v>17573</v>
      </c>
      <c r="E12823" s="3" t="s">
        <v>17574</v>
      </c>
      <c r="F12823" t="s">
        <v>17025</v>
      </c>
      <c r="G12823" s="2" t="s">
        <v>532</v>
      </c>
      <c r="H12823" s="2" t="s">
        <v>18245</v>
      </c>
      <c r="I12823" t="s">
        <v>18246</v>
      </c>
      <c r="J12823" t="s">
        <v>17600</v>
      </c>
      <c r="K12823" t="s">
        <v>5109</v>
      </c>
      <c r="L12823" t="s">
        <v>39</v>
      </c>
      <c r="O12823">
        <v>135</v>
      </c>
      <c r="P12823" t="s">
        <v>2629</v>
      </c>
      <c r="Q12823">
        <v>0</v>
      </c>
      <c r="R12823">
        <v>0</v>
      </c>
      <c r="S12823">
        <v>201010</v>
      </c>
      <c r="T12823">
        <v>135</v>
      </c>
      <c r="U12823" s="3">
        <v>0</v>
      </c>
      <c r="X12823" t="s">
        <v>52</v>
      </c>
      <c r="Y12823" t="s">
        <v>53</v>
      </c>
      <c r="AA12823">
        <v>0</v>
      </c>
      <c r="AB12823">
        <v>1</v>
      </c>
    </row>
    <row r="12824" spans="1:28">
      <c r="A12824">
        <v>92919956</v>
      </c>
      <c r="B12824">
        <v>123</v>
      </c>
      <c r="C12824" s="2" t="s">
        <v>17572</v>
      </c>
      <c r="D12824" s="3" t="s">
        <v>17573</v>
      </c>
      <c r="E12824" s="3" t="s">
        <v>17574</v>
      </c>
      <c r="F12824" t="s">
        <v>18240</v>
      </c>
      <c r="G12824" s="2" t="s">
        <v>1755</v>
      </c>
      <c r="H12824" s="2" t="s">
        <v>1755</v>
      </c>
      <c r="I12824" t="s">
        <v>18247</v>
      </c>
      <c r="J12824" t="s">
        <v>17600</v>
      </c>
      <c r="K12824" t="s">
        <v>5036</v>
      </c>
      <c r="L12824" t="s">
        <v>39</v>
      </c>
      <c r="O12824">
        <v>150</v>
      </c>
      <c r="P12824" t="s">
        <v>2629</v>
      </c>
      <c r="Q12824">
        <v>0</v>
      </c>
      <c r="R12824">
        <v>0</v>
      </c>
      <c r="S12824">
        <v>201010</v>
      </c>
      <c r="T12824">
        <v>150</v>
      </c>
      <c r="U12824" s="3">
        <v>0</v>
      </c>
      <c r="X12824" t="s">
        <v>52</v>
      </c>
      <c r="Y12824" t="s">
        <v>53</v>
      </c>
      <c r="AA12824">
        <v>0</v>
      </c>
      <c r="AB12824">
        <v>1</v>
      </c>
    </row>
    <row r="12825" spans="1:28">
      <c r="A12825">
        <v>92919957</v>
      </c>
      <c r="B12825">
        <v>123</v>
      </c>
      <c r="C12825" s="2" t="s">
        <v>17572</v>
      </c>
      <c r="D12825" s="3" t="s">
        <v>17573</v>
      </c>
      <c r="E12825" s="3" t="s">
        <v>17574</v>
      </c>
      <c r="F12825" t="s">
        <v>5738</v>
      </c>
      <c r="G12825" s="2" t="s">
        <v>18248</v>
      </c>
      <c r="H12825" s="2" t="s">
        <v>18248</v>
      </c>
      <c r="I12825" t="s">
        <v>18249</v>
      </c>
      <c r="J12825" t="s">
        <v>17600</v>
      </c>
      <c r="K12825" t="s">
        <v>10342</v>
      </c>
      <c r="L12825" t="s">
        <v>39</v>
      </c>
      <c r="O12825">
        <v>180</v>
      </c>
      <c r="P12825" t="s">
        <v>2629</v>
      </c>
      <c r="Q12825">
        <v>0</v>
      </c>
      <c r="R12825">
        <v>0</v>
      </c>
      <c r="S12825">
        <v>201010</v>
      </c>
      <c r="T12825">
        <v>180</v>
      </c>
      <c r="U12825" s="3">
        <v>0</v>
      </c>
      <c r="X12825" t="s">
        <v>52</v>
      </c>
      <c r="Y12825" t="s">
        <v>53</v>
      </c>
      <c r="AA12825">
        <v>0</v>
      </c>
      <c r="AB12825">
        <v>1</v>
      </c>
    </row>
    <row r="12826" spans="1:28">
      <c r="A12826">
        <v>92919959</v>
      </c>
      <c r="B12826">
        <v>123</v>
      </c>
      <c r="C12826" s="2" t="s">
        <v>17572</v>
      </c>
      <c r="D12826" s="3" t="s">
        <v>17573</v>
      </c>
      <c r="E12826" s="3" t="s">
        <v>17574</v>
      </c>
      <c r="F12826" t="s">
        <v>15869</v>
      </c>
      <c r="G12826" s="2" t="s">
        <v>17332</v>
      </c>
      <c r="H12826" s="2" t="s">
        <v>18250</v>
      </c>
      <c r="I12826" t="s">
        <v>18251</v>
      </c>
      <c r="J12826" t="s">
        <v>17600</v>
      </c>
      <c r="K12826" t="s">
        <v>16760</v>
      </c>
      <c r="L12826" t="s">
        <v>39</v>
      </c>
      <c r="O12826">
        <v>210</v>
      </c>
      <c r="P12826" t="s">
        <v>2629</v>
      </c>
      <c r="Q12826">
        <v>0</v>
      </c>
      <c r="R12826">
        <v>0</v>
      </c>
      <c r="S12826">
        <v>201010</v>
      </c>
      <c r="T12826">
        <v>210</v>
      </c>
      <c r="U12826" s="3">
        <v>0</v>
      </c>
      <c r="X12826" t="s">
        <v>52</v>
      </c>
      <c r="Y12826" t="s">
        <v>53</v>
      </c>
      <c r="AA12826">
        <v>0</v>
      </c>
      <c r="AB12826">
        <v>1</v>
      </c>
    </row>
    <row r="12827" spans="1:28">
      <c r="A12827">
        <v>92919960</v>
      </c>
      <c r="B12827">
        <v>123</v>
      </c>
      <c r="C12827" s="2" t="s">
        <v>17572</v>
      </c>
      <c r="D12827" s="3" t="s">
        <v>17573</v>
      </c>
      <c r="E12827" s="3" t="s">
        <v>17574</v>
      </c>
      <c r="F12827" t="s">
        <v>5957</v>
      </c>
      <c r="G12827" s="2" t="s">
        <v>18235</v>
      </c>
      <c r="H12827" s="2" t="s">
        <v>18235</v>
      </c>
      <c r="I12827" t="s">
        <v>18252</v>
      </c>
      <c r="J12827" t="s">
        <v>17600</v>
      </c>
      <c r="K12827" t="s">
        <v>5036</v>
      </c>
      <c r="L12827" t="s">
        <v>39</v>
      </c>
      <c r="O12827">
        <v>150</v>
      </c>
      <c r="P12827" t="s">
        <v>2629</v>
      </c>
      <c r="Q12827">
        <v>0</v>
      </c>
      <c r="R12827">
        <v>0</v>
      </c>
      <c r="S12827">
        <v>201010</v>
      </c>
      <c r="T12827">
        <v>150</v>
      </c>
      <c r="U12827" s="3">
        <v>0</v>
      </c>
      <c r="X12827" t="s">
        <v>52</v>
      </c>
      <c r="Y12827" t="s">
        <v>53</v>
      </c>
      <c r="AA12827">
        <v>0</v>
      </c>
      <c r="AB12827">
        <v>1</v>
      </c>
    </row>
    <row r="12828" spans="1:28">
      <c r="A12828">
        <v>92919968</v>
      </c>
      <c r="B12828">
        <v>123</v>
      </c>
      <c r="C12828" s="2" t="s">
        <v>17572</v>
      </c>
      <c r="D12828" s="3" t="s">
        <v>17573</v>
      </c>
      <c r="E12828" s="3" t="s">
        <v>17574</v>
      </c>
      <c r="F12828" t="s">
        <v>5957</v>
      </c>
      <c r="G12828" s="2" t="s">
        <v>5958</v>
      </c>
      <c r="H12828" s="2" t="s">
        <v>18253</v>
      </c>
      <c r="I12828" t="s">
        <v>18254</v>
      </c>
      <c r="J12828" t="s">
        <v>17600</v>
      </c>
      <c r="K12828" t="s">
        <v>5036</v>
      </c>
      <c r="L12828" t="s">
        <v>39</v>
      </c>
      <c r="O12828">
        <v>150</v>
      </c>
      <c r="P12828" t="s">
        <v>2629</v>
      </c>
      <c r="Q12828">
        <v>0</v>
      </c>
      <c r="R12828">
        <v>0</v>
      </c>
      <c r="S12828">
        <v>201010</v>
      </c>
      <c r="T12828">
        <v>150</v>
      </c>
      <c r="U12828" s="3">
        <v>0</v>
      </c>
      <c r="X12828" t="s">
        <v>52</v>
      </c>
      <c r="Y12828" t="s">
        <v>53</v>
      </c>
      <c r="AA12828">
        <v>0</v>
      </c>
      <c r="AB12828">
        <v>1</v>
      </c>
    </row>
    <row r="12829" spans="1:28">
      <c r="A12829">
        <v>92919969</v>
      </c>
      <c r="B12829">
        <v>123</v>
      </c>
      <c r="C12829" s="2" t="s">
        <v>17572</v>
      </c>
      <c r="D12829" s="3" t="s">
        <v>17573</v>
      </c>
      <c r="E12829" s="3" t="s">
        <v>17574</v>
      </c>
      <c r="F12829" t="s">
        <v>18255</v>
      </c>
      <c r="G12829" s="2" t="s">
        <v>18256</v>
      </c>
      <c r="H12829" s="2" t="s">
        <v>18256</v>
      </c>
      <c r="I12829" t="s">
        <v>18257</v>
      </c>
      <c r="J12829" t="s">
        <v>2626</v>
      </c>
      <c r="K12829" t="s">
        <v>15692</v>
      </c>
      <c r="L12829" t="s">
        <v>39</v>
      </c>
      <c r="O12829">
        <v>250</v>
      </c>
      <c r="P12829" t="s">
        <v>2629</v>
      </c>
      <c r="Q12829">
        <v>0</v>
      </c>
      <c r="R12829">
        <v>0</v>
      </c>
      <c r="S12829">
        <v>201010</v>
      </c>
      <c r="T12829">
        <v>250</v>
      </c>
      <c r="U12829" s="3">
        <v>0</v>
      </c>
      <c r="X12829" t="s">
        <v>52</v>
      </c>
      <c r="Y12829" t="s">
        <v>53</v>
      </c>
      <c r="AA12829">
        <v>0</v>
      </c>
      <c r="AB12829">
        <v>1</v>
      </c>
    </row>
    <row r="12830" spans="1:28">
      <c r="A12830">
        <v>92919970</v>
      </c>
      <c r="B12830">
        <v>123</v>
      </c>
      <c r="C12830" s="2" t="s">
        <v>17572</v>
      </c>
      <c r="D12830" s="3" t="s">
        <v>17573</v>
      </c>
      <c r="E12830" s="3" t="s">
        <v>17574</v>
      </c>
      <c r="F12830" t="s">
        <v>12288</v>
      </c>
      <c r="G12830" s="2" t="s">
        <v>18258</v>
      </c>
      <c r="H12830" s="2" t="s">
        <v>18259</v>
      </c>
      <c r="I12830" t="s">
        <v>18260</v>
      </c>
      <c r="J12830" t="s">
        <v>17600</v>
      </c>
      <c r="K12830" t="s">
        <v>15202</v>
      </c>
      <c r="L12830" t="s">
        <v>39</v>
      </c>
      <c r="O12830">
        <v>170</v>
      </c>
      <c r="P12830" t="s">
        <v>2629</v>
      </c>
      <c r="Q12830">
        <v>0</v>
      </c>
      <c r="R12830">
        <v>0</v>
      </c>
      <c r="S12830">
        <v>201010</v>
      </c>
      <c r="T12830">
        <v>170</v>
      </c>
      <c r="U12830" s="3">
        <v>0</v>
      </c>
      <c r="X12830" t="s">
        <v>52</v>
      </c>
      <c r="Y12830" t="s">
        <v>53</v>
      </c>
      <c r="AA12830">
        <v>0</v>
      </c>
      <c r="AB12830">
        <v>1</v>
      </c>
    </row>
    <row r="12831" spans="1:28">
      <c r="A12831">
        <v>92919972</v>
      </c>
      <c r="B12831">
        <v>123</v>
      </c>
      <c r="C12831" s="2" t="s">
        <v>17572</v>
      </c>
      <c r="D12831" s="3" t="s">
        <v>17573</v>
      </c>
      <c r="E12831" s="3" t="s">
        <v>17574</v>
      </c>
      <c r="F12831" t="s">
        <v>15693</v>
      </c>
      <c r="G12831" s="2" t="s">
        <v>16270</v>
      </c>
      <c r="H12831" s="2" t="s">
        <v>18261</v>
      </c>
      <c r="I12831" t="s">
        <v>18262</v>
      </c>
      <c r="J12831" t="s">
        <v>17600</v>
      </c>
      <c r="K12831" t="s">
        <v>5102</v>
      </c>
      <c r="L12831" t="s">
        <v>39</v>
      </c>
      <c r="O12831">
        <v>160</v>
      </c>
      <c r="P12831" t="s">
        <v>2629</v>
      </c>
      <c r="Q12831">
        <v>0</v>
      </c>
      <c r="R12831">
        <v>0</v>
      </c>
      <c r="S12831">
        <v>201010</v>
      </c>
      <c r="T12831">
        <v>160</v>
      </c>
      <c r="U12831" s="3">
        <v>0</v>
      </c>
      <c r="X12831" t="s">
        <v>52</v>
      </c>
      <c r="Y12831" t="s">
        <v>53</v>
      </c>
      <c r="AA12831">
        <v>0</v>
      </c>
      <c r="AB12831">
        <v>1</v>
      </c>
    </row>
    <row r="12832" spans="1:28">
      <c r="A12832">
        <v>92919973</v>
      </c>
      <c r="B12832">
        <v>123</v>
      </c>
      <c r="C12832" s="2" t="s">
        <v>17572</v>
      </c>
      <c r="D12832" s="3" t="s">
        <v>17573</v>
      </c>
      <c r="E12832" s="3" t="s">
        <v>17574</v>
      </c>
      <c r="F12832" t="s">
        <v>15693</v>
      </c>
      <c r="G12832" s="2" t="s">
        <v>16551</v>
      </c>
      <c r="H12832" s="2" t="s">
        <v>18263</v>
      </c>
      <c r="I12832" t="s">
        <v>18264</v>
      </c>
      <c r="J12832" t="s">
        <v>17600</v>
      </c>
      <c r="K12832" t="s">
        <v>5478</v>
      </c>
      <c r="L12832" t="s">
        <v>39</v>
      </c>
      <c r="O12832">
        <v>200</v>
      </c>
      <c r="P12832" t="s">
        <v>2629</v>
      </c>
      <c r="Q12832">
        <v>0</v>
      </c>
      <c r="R12832">
        <v>0</v>
      </c>
      <c r="S12832">
        <v>201010</v>
      </c>
      <c r="T12832">
        <v>200</v>
      </c>
      <c r="U12832" s="3">
        <v>0</v>
      </c>
      <c r="X12832" t="s">
        <v>52</v>
      </c>
      <c r="Y12832" t="s">
        <v>53</v>
      </c>
      <c r="AA12832">
        <v>0</v>
      </c>
      <c r="AB12832">
        <v>1</v>
      </c>
    </row>
    <row r="12833" spans="1:28">
      <c r="A12833">
        <v>92919980</v>
      </c>
      <c r="B12833">
        <v>123</v>
      </c>
      <c r="C12833" s="2" t="s">
        <v>17572</v>
      </c>
      <c r="D12833" s="3" t="s">
        <v>17573</v>
      </c>
      <c r="E12833" s="3" t="s">
        <v>17574</v>
      </c>
      <c r="F12833" t="s">
        <v>11457</v>
      </c>
      <c r="G12833" s="2" t="s">
        <v>318</v>
      </c>
      <c r="H12833" s="2" t="s">
        <v>318</v>
      </c>
      <c r="I12833" t="s">
        <v>18265</v>
      </c>
      <c r="J12833" t="s">
        <v>2633</v>
      </c>
      <c r="K12833" t="s">
        <v>4996</v>
      </c>
      <c r="L12833" t="s">
        <v>39</v>
      </c>
      <c r="O12833">
        <v>100</v>
      </c>
      <c r="P12833" t="s">
        <v>2629</v>
      </c>
      <c r="Q12833">
        <v>0</v>
      </c>
      <c r="R12833">
        <v>0</v>
      </c>
      <c r="S12833">
        <v>201011</v>
      </c>
      <c r="T12833">
        <v>100</v>
      </c>
      <c r="U12833" s="3">
        <v>0</v>
      </c>
      <c r="X12833" t="s">
        <v>52</v>
      </c>
      <c r="Y12833" t="s">
        <v>53</v>
      </c>
      <c r="AA12833">
        <v>0</v>
      </c>
      <c r="AB12833">
        <v>1</v>
      </c>
    </row>
    <row r="12834" spans="1:28">
      <c r="A12834">
        <v>92919981</v>
      </c>
      <c r="B12834">
        <v>123</v>
      </c>
      <c r="C12834" s="2" t="s">
        <v>17572</v>
      </c>
      <c r="D12834" s="3" t="s">
        <v>17573</v>
      </c>
      <c r="E12834" s="3" t="s">
        <v>17574</v>
      </c>
      <c r="F12834" t="s">
        <v>11457</v>
      </c>
      <c r="G12834" s="2" t="s">
        <v>318</v>
      </c>
      <c r="H12834" s="2" t="s">
        <v>318</v>
      </c>
      <c r="I12834" t="s">
        <v>18266</v>
      </c>
      <c r="J12834" t="s">
        <v>2633</v>
      </c>
      <c r="K12834" t="s">
        <v>5102</v>
      </c>
      <c r="L12834" t="s">
        <v>39</v>
      </c>
      <c r="O12834">
        <v>160</v>
      </c>
      <c r="P12834" t="s">
        <v>2629</v>
      </c>
      <c r="Q12834">
        <v>0</v>
      </c>
      <c r="R12834">
        <v>0</v>
      </c>
      <c r="S12834">
        <v>201011</v>
      </c>
      <c r="T12834">
        <v>160</v>
      </c>
      <c r="U12834" s="3">
        <v>0</v>
      </c>
      <c r="X12834" t="s">
        <v>52</v>
      </c>
      <c r="Y12834" t="s">
        <v>53</v>
      </c>
      <c r="AA12834">
        <v>0</v>
      </c>
      <c r="AB12834">
        <v>1</v>
      </c>
    </row>
    <row r="12835" spans="1:28">
      <c r="A12835">
        <v>92919987</v>
      </c>
      <c r="B12835">
        <v>123</v>
      </c>
      <c r="C12835" s="2" t="s">
        <v>17572</v>
      </c>
      <c r="D12835" s="3" t="s">
        <v>17573</v>
      </c>
      <c r="E12835" s="3" t="s">
        <v>17574</v>
      </c>
      <c r="F12835" t="s">
        <v>18062</v>
      </c>
      <c r="G12835" s="2" t="s">
        <v>18267</v>
      </c>
      <c r="H12835" s="2" t="s">
        <v>18267</v>
      </c>
      <c r="I12835" t="s">
        <v>18268</v>
      </c>
      <c r="J12835" t="s">
        <v>17600</v>
      </c>
      <c r="K12835" t="s">
        <v>15202</v>
      </c>
      <c r="L12835" t="s">
        <v>39</v>
      </c>
      <c r="O12835">
        <v>170</v>
      </c>
      <c r="P12835" t="s">
        <v>2629</v>
      </c>
      <c r="Q12835">
        <v>0</v>
      </c>
      <c r="R12835">
        <v>0</v>
      </c>
      <c r="S12835">
        <v>201011</v>
      </c>
      <c r="T12835">
        <v>170</v>
      </c>
      <c r="U12835" s="3">
        <v>0</v>
      </c>
      <c r="X12835" t="s">
        <v>52</v>
      </c>
      <c r="Y12835" t="s">
        <v>53</v>
      </c>
      <c r="AA12835">
        <v>0</v>
      </c>
      <c r="AB12835">
        <v>1</v>
      </c>
    </row>
    <row r="12836" spans="1:28">
      <c r="A12836">
        <v>92919988</v>
      </c>
      <c r="B12836">
        <v>123</v>
      </c>
      <c r="C12836" s="2" t="s">
        <v>17572</v>
      </c>
      <c r="D12836" s="3" t="s">
        <v>17573</v>
      </c>
      <c r="E12836" s="3" t="s">
        <v>17574</v>
      </c>
      <c r="F12836" t="s">
        <v>15869</v>
      </c>
      <c r="G12836" s="2" t="s">
        <v>17332</v>
      </c>
      <c r="H12836" s="2" t="s">
        <v>18250</v>
      </c>
      <c r="I12836" t="s">
        <v>18269</v>
      </c>
      <c r="J12836" t="s">
        <v>17600</v>
      </c>
      <c r="K12836" t="s">
        <v>5102</v>
      </c>
      <c r="L12836" t="s">
        <v>39</v>
      </c>
      <c r="O12836">
        <v>160</v>
      </c>
      <c r="P12836" t="s">
        <v>2629</v>
      </c>
      <c r="Q12836">
        <v>0</v>
      </c>
      <c r="R12836">
        <v>0</v>
      </c>
      <c r="S12836">
        <v>201012</v>
      </c>
      <c r="T12836">
        <v>160</v>
      </c>
      <c r="U12836" s="3">
        <v>0</v>
      </c>
      <c r="X12836" t="s">
        <v>52</v>
      </c>
      <c r="Y12836" t="s">
        <v>53</v>
      </c>
      <c r="AA12836">
        <v>0</v>
      </c>
      <c r="AB12836">
        <v>1</v>
      </c>
    </row>
    <row r="12837" spans="1:28">
      <c r="A12837">
        <v>92919998</v>
      </c>
      <c r="B12837">
        <v>123</v>
      </c>
      <c r="C12837" s="2" t="s">
        <v>17572</v>
      </c>
      <c r="D12837" s="3" t="s">
        <v>17573</v>
      </c>
      <c r="E12837" s="3" t="s">
        <v>17574</v>
      </c>
      <c r="F12837" t="s">
        <v>16566</v>
      </c>
      <c r="G12837" s="2" t="s">
        <v>17602</v>
      </c>
      <c r="H12837" s="2" t="s">
        <v>17602</v>
      </c>
      <c r="I12837" t="s">
        <v>18270</v>
      </c>
      <c r="J12837" t="s">
        <v>2633</v>
      </c>
      <c r="K12837" t="s">
        <v>5036</v>
      </c>
      <c r="L12837" t="s">
        <v>39</v>
      </c>
      <c r="O12837">
        <v>150</v>
      </c>
      <c r="P12837" t="s">
        <v>2629</v>
      </c>
      <c r="Q12837">
        <v>0</v>
      </c>
      <c r="R12837">
        <v>0</v>
      </c>
      <c r="S12837">
        <v>201012</v>
      </c>
      <c r="T12837">
        <v>150</v>
      </c>
      <c r="U12837" s="3">
        <v>0</v>
      </c>
      <c r="X12837" t="s">
        <v>52</v>
      </c>
      <c r="Y12837" t="s">
        <v>53</v>
      </c>
      <c r="AA12837">
        <v>0</v>
      </c>
      <c r="AB12837">
        <v>1</v>
      </c>
    </row>
    <row r="12838" spans="1:28">
      <c r="A12838">
        <v>92920002</v>
      </c>
      <c r="B12838">
        <v>123</v>
      </c>
      <c r="C12838" s="2" t="s">
        <v>17572</v>
      </c>
      <c r="D12838" s="3" t="s">
        <v>17573</v>
      </c>
      <c r="E12838" s="3" t="s">
        <v>17574</v>
      </c>
      <c r="F12838" t="s">
        <v>12288</v>
      </c>
      <c r="G12838" s="2" t="s">
        <v>18271</v>
      </c>
      <c r="H12838" s="2" t="s">
        <v>18271</v>
      </c>
      <c r="I12838" t="s">
        <v>18272</v>
      </c>
      <c r="J12838" t="s">
        <v>17600</v>
      </c>
      <c r="K12838" t="s">
        <v>15202</v>
      </c>
      <c r="L12838" t="s">
        <v>39</v>
      </c>
      <c r="O12838">
        <v>170</v>
      </c>
      <c r="P12838" t="s">
        <v>2629</v>
      </c>
      <c r="Q12838">
        <v>0</v>
      </c>
      <c r="R12838">
        <v>0</v>
      </c>
      <c r="S12838">
        <v>201012</v>
      </c>
      <c r="T12838">
        <v>170</v>
      </c>
      <c r="U12838" s="3">
        <v>0</v>
      </c>
      <c r="X12838" t="s">
        <v>52</v>
      </c>
      <c r="Y12838" t="s">
        <v>53</v>
      </c>
      <c r="AA12838">
        <v>0</v>
      </c>
      <c r="AB12838">
        <v>1</v>
      </c>
    </row>
    <row r="12839" spans="1:28">
      <c r="A12839">
        <v>92920023</v>
      </c>
      <c r="B12839">
        <v>123</v>
      </c>
      <c r="C12839" s="2" t="s">
        <v>17572</v>
      </c>
      <c r="D12839" s="3" t="s">
        <v>17573</v>
      </c>
      <c r="E12839" s="3" t="s">
        <v>17574</v>
      </c>
      <c r="F12839" t="s">
        <v>11457</v>
      </c>
      <c r="G12839" s="2" t="s">
        <v>18273</v>
      </c>
      <c r="H12839" s="2" t="s">
        <v>18273</v>
      </c>
      <c r="I12839" t="s">
        <v>18274</v>
      </c>
      <c r="J12839" t="s">
        <v>17600</v>
      </c>
      <c r="K12839" t="s">
        <v>5036</v>
      </c>
      <c r="L12839" t="s">
        <v>39</v>
      </c>
      <c r="O12839">
        <v>150</v>
      </c>
      <c r="P12839" t="s">
        <v>2629</v>
      </c>
      <c r="Q12839">
        <v>0</v>
      </c>
      <c r="R12839">
        <v>0</v>
      </c>
      <c r="S12839">
        <v>201101</v>
      </c>
      <c r="T12839">
        <v>150</v>
      </c>
      <c r="U12839" s="3">
        <v>0</v>
      </c>
      <c r="X12839" t="s">
        <v>52</v>
      </c>
      <c r="Y12839" t="s">
        <v>53</v>
      </c>
      <c r="AA12839">
        <v>0</v>
      </c>
      <c r="AB12839">
        <v>1</v>
      </c>
    </row>
    <row r="12840" spans="1:28">
      <c r="A12840">
        <v>92920030</v>
      </c>
      <c r="B12840">
        <v>123</v>
      </c>
      <c r="C12840" s="2" t="s">
        <v>17572</v>
      </c>
      <c r="D12840" s="3" t="s">
        <v>17573</v>
      </c>
      <c r="E12840" s="3" t="s">
        <v>17574</v>
      </c>
      <c r="F12840" t="s">
        <v>18275</v>
      </c>
      <c r="G12840" s="2" t="s">
        <v>18276</v>
      </c>
      <c r="H12840" s="2" t="s">
        <v>18276</v>
      </c>
      <c r="I12840" t="s">
        <v>18277</v>
      </c>
      <c r="J12840" t="s">
        <v>17600</v>
      </c>
      <c r="K12840" t="s">
        <v>5295</v>
      </c>
      <c r="L12840" t="s">
        <v>39</v>
      </c>
      <c r="O12840">
        <v>130</v>
      </c>
      <c r="P12840" t="s">
        <v>2629</v>
      </c>
      <c r="Q12840">
        <v>0</v>
      </c>
      <c r="R12840">
        <v>0</v>
      </c>
      <c r="S12840">
        <v>201101</v>
      </c>
      <c r="T12840">
        <v>130</v>
      </c>
      <c r="U12840" s="3">
        <v>0</v>
      </c>
      <c r="X12840" t="s">
        <v>52</v>
      </c>
      <c r="Y12840" t="s">
        <v>53</v>
      </c>
      <c r="Z12840" t="s">
        <v>15607</v>
      </c>
      <c r="AA12840">
        <v>4</v>
      </c>
      <c r="AB12840">
        <v>1</v>
      </c>
    </row>
    <row r="12841" spans="1:28">
      <c r="A12841">
        <v>92920128</v>
      </c>
      <c r="B12841">
        <v>123</v>
      </c>
      <c r="C12841" s="2" t="s">
        <v>17572</v>
      </c>
      <c r="D12841" s="3" t="s">
        <v>17573</v>
      </c>
      <c r="E12841" s="3" t="s">
        <v>17574</v>
      </c>
      <c r="F12841" t="s">
        <v>11457</v>
      </c>
      <c r="G12841" s="2" t="s">
        <v>8887</v>
      </c>
      <c r="H12841" s="2" t="s">
        <v>8887</v>
      </c>
      <c r="I12841" t="s">
        <v>18278</v>
      </c>
      <c r="J12841" t="s">
        <v>17600</v>
      </c>
      <c r="K12841" t="s">
        <v>5036</v>
      </c>
      <c r="L12841" t="s">
        <v>39</v>
      </c>
      <c r="O12841">
        <v>150</v>
      </c>
      <c r="P12841" t="s">
        <v>2629</v>
      </c>
      <c r="Q12841">
        <v>0</v>
      </c>
      <c r="R12841">
        <v>0</v>
      </c>
      <c r="S12841">
        <v>201103</v>
      </c>
      <c r="T12841">
        <v>150</v>
      </c>
      <c r="U12841" s="3">
        <v>0</v>
      </c>
      <c r="X12841" t="s">
        <v>52</v>
      </c>
      <c r="Y12841" t="s">
        <v>53</v>
      </c>
      <c r="AA12841">
        <v>0</v>
      </c>
      <c r="AB12841">
        <v>1</v>
      </c>
    </row>
    <row r="12842" spans="1:28">
      <c r="A12842">
        <v>92920130</v>
      </c>
      <c r="B12842">
        <v>123</v>
      </c>
      <c r="C12842" s="2" t="s">
        <v>17572</v>
      </c>
      <c r="D12842" s="3" t="s">
        <v>17573</v>
      </c>
      <c r="E12842" s="3" t="s">
        <v>17574</v>
      </c>
      <c r="F12842" t="s">
        <v>5656</v>
      </c>
      <c r="G12842" s="2" t="s">
        <v>17984</v>
      </c>
      <c r="H12842" s="2" t="s">
        <v>18133</v>
      </c>
      <c r="I12842" t="s">
        <v>18279</v>
      </c>
      <c r="J12842" t="s">
        <v>17600</v>
      </c>
      <c r="K12842" t="s">
        <v>5036</v>
      </c>
      <c r="L12842" t="s">
        <v>39</v>
      </c>
      <c r="O12842">
        <v>150</v>
      </c>
      <c r="P12842" t="s">
        <v>2629</v>
      </c>
      <c r="Q12842">
        <v>0</v>
      </c>
      <c r="R12842">
        <v>0</v>
      </c>
      <c r="S12842">
        <v>201103</v>
      </c>
      <c r="T12842">
        <v>150</v>
      </c>
      <c r="U12842" s="3">
        <v>0</v>
      </c>
      <c r="X12842" t="s">
        <v>52</v>
      </c>
      <c r="Y12842" t="s">
        <v>53</v>
      </c>
      <c r="AA12842">
        <v>0</v>
      </c>
      <c r="AB12842">
        <v>1</v>
      </c>
    </row>
    <row r="12843" spans="1:28">
      <c r="A12843">
        <v>92920135</v>
      </c>
      <c r="B12843">
        <v>123</v>
      </c>
      <c r="C12843" s="2" t="s">
        <v>17572</v>
      </c>
      <c r="D12843" s="3" t="s">
        <v>17573</v>
      </c>
      <c r="E12843" s="3" t="s">
        <v>17574</v>
      </c>
      <c r="F12843" t="s">
        <v>18280</v>
      </c>
      <c r="G12843" s="2" t="s">
        <v>823</v>
      </c>
      <c r="H12843" s="2" t="s">
        <v>823</v>
      </c>
      <c r="I12843" t="s">
        <v>18281</v>
      </c>
      <c r="J12843" t="s">
        <v>2626</v>
      </c>
      <c r="K12843" t="s">
        <v>6824</v>
      </c>
      <c r="L12843" t="s">
        <v>39</v>
      </c>
      <c r="O12843">
        <v>1000</v>
      </c>
      <c r="P12843" t="s">
        <v>2629</v>
      </c>
      <c r="Q12843">
        <v>0</v>
      </c>
      <c r="R12843">
        <v>0</v>
      </c>
      <c r="S12843">
        <v>201103</v>
      </c>
      <c r="T12843">
        <v>1000</v>
      </c>
      <c r="U12843" s="3">
        <v>0</v>
      </c>
      <c r="X12843" t="s">
        <v>52</v>
      </c>
      <c r="Y12843" t="s">
        <v>53</v>
      </c>
      <c r="AA12843">
        <v>0</v>
      </c>
      <c r="AB12843">
        <v>1</v>
      </c>
    </row>
    <row r="12844" spans="1:28">
      <c r="A12844">
        <v>92920143</v>
      </c>
      <c r="B12844">
        <v>123</v>
      </c>
      <c r="C12844" s="2" t="s">
        <v>17572</v>
      </c>
      <c r="D12844" s="3" t="s">
        <v>17573</v>
      </c>
      <c r="E12844" s="3" t="s">
        <v>17574</v>
      </c>
      <c r="F12844" t="s">
        <v>9687</v>
      </c>
      <c r="G12844" s="2" t="s">
        <v>16066</v>
      </c>
      <c r="H12844" s="2" t="s">
        <v>18282</v>
      </c>
      <c r="I12844" t="s">
        <v>18283</v>
      </c>
      <c r="J12844" t="s">
        <v>2633</v>
      </c>
      <c r="K12844" t="s">
        <v>4996</v>
      </c>
      <c r="L12844" t="s">
        <v>39</v>
      </c>
      <c r="O12844">
        <v>100</v>
      </c>
      <c r="P12844" t="s">
        <v>2629</v>
      </c>
      <c r="Q12844">
        <v>0</v>
      </c>
      <c r="R12844">
        <v>0</v>
      </c>
      <c r="S12844">
        <v>201103</v>
      </c>
      <c r="T12844">
        <v>100</v>
      </c>
      <c r="U12844" s="3">
        <v>0</v>
      </c>
      <c r="X12844" t="s">
        <v>52</v>
      </c>
      <c r="Y12844" t="s">
        <v>53</v>
      </c>
      <c r="AA12844">
        <v>0</v>
      </c>
      <c r="AB12844">
        <v>1</v>
      </c>
    </row>
    <row r="12845" spans="1:28">
      <c r="A12845">
        <v>92920147</v>
      </c>
      <c r="B12845">
        <v>123</v>
      </c>
      <c r="C12845" s="2" t="s">
        <v>17572</v>
      </c>
      <c r="D12845" s="3" t="s">
        <v>17573</v>
      </c>
      <c r="E12845" s="3" t="s">
        <v>17574</v>
      </c>
      <c r="F12845" t="s">
        <v>12935</v>
      </c>
      <c r="G12845" s="2" t="s">
        <v>18284</v>
      </c>
      <c r="H12845" s="2" t="s">
        <v>18284</v>
      </c>
      <c r="I12845" t="s">
        <v>18285</v>
      </c>
      <c r="J12845" t="s">
        <v>17600</v>
      </c>
      <c r="K12845" t="s">
        <v>5187</v>
      </c>
      <c r="L12845" t="s">
        <v>39</v>
      </c>
      <c r="O12845">
        <v>140</v>
      </c>
      <c r="P12845" t="s">
        <v>2629</v>
      </c>
      <c r="Q12845">
        <v>0</v>
      </c>
      <c r="R12845">
        <v>0</v>
      </c>
      <c r="S12845">
        <v>201104</v>
      </c>
      <c r="T12845">
        <v>140</v>
      </c>
      <c r="U12845" s="3">
        <v>0</v>
      </c>
      <c r="X12845" t="s">
        <v>52</v>
      </c>
      <c r="Y12845" t="s">
        <v>53</v>
      </c>
      <c r="AA12845">
        <v>0</v>
      </c>
      <c r="AB12845">
        <v>1</v>
      </c>
    </row>
    <row r="12846" spans="1:28">
      <c r="A12846">
        <v>92920155</v>
      </c>
      <c r="B12846">
        <v>123</v>
      </c>
      <c r="C12846" s="2" t="s">
        <v>17572</v>
      </c>
      <c r="D12846" s="3" t="s">
        <v>17573</v>
      </c>
      <c r="E12846" s="3" t="s">
        <v>17574</v>
      </c>
      <c r="F12846" t="s">
        <v>18062</v>
      </c>
      <c r="G12846" s="2" t="s">
        <v>388</v>
      </c>
      <c r="H12846" s="2" t="s">
        <v>388</v>
      </c>
      <c r="I12846" t="s">
        <v>18286</v>
      </c>
      <c r="J12846" t="s">
        <v>17600</v>
      </c>
      <c r="K12846" t="s">
        <v>11415</v>
      </c>
      <c r="L12846" t="s">
        <v>39</v>
      </c>
      <c r="O12846">
        <v>80</v>
      </c>
      <c r="P12846" t="s">
        <v>2629</v>
      </c>
      <c r="Q12846">
        <v>0</v>
      </c>
      <c r="R12846">
        <v>0</v>
      </c>
      <c r="S12846">
        <v>201104</v>
      </c>
      <c r="T12846">
        <v>80</v>
      </c>
      <c r="U12846" s="3">
        <v>0</v>
      </c>
      <c r="X12846" t="s">
        <v>52</v>
      </c>
      <c r="Y12846" t="s">
        <v>53</v>
      </c>
      <c r="AA12846">
        <v>0</v>
      </c>
      <c r="AB12846">
        <v>1</v>
      </c>
    </row>
    <row r="12847" spans="1:28">
      <c r="A12847">
        <v>92920162</v>
      </c>
      <c r="B12847">
        <v>123</v>
      </c>
      <c r="C12847" s="2" t="s">
        <v>17572</v>
      </c>
      <c r="D12847" s="3" t="s">
        <v>17573</v>
      </c>
      <c r="E12847" s="3" t="s">
        <v>17574</v>
      </c>
      <c r="F12847" t="s">
        <v>17688</v>
      </c>
      <c r="G12847" s="2" t="s">
        <v>18287</v>
      </c>
      <c r="H12847" s="2" t="s">
        <v>18287</v>
      </c>
      <c r="I12847" t="s">
        <v>18288</v>
      </c>
      <c r="J12847" t="s">
        <v>17600</v>
      </c>
      <c r="K12847" t="s">
        <v>5036</v>
      </c>
      <c r="L12847" t="s">
        <v>39</v>
      </c>
      <c r="O12847">
        <v>150</v>
      </c>
      <c r="P12847" t="s">
        <v>2629</v>
      </c>
      <c r="Q12847">
        <v>0</v>
      </c>
      <c r="R12847">
        <v>0</v>
      </c>
      <c r="S12847">
        <v>201104</v>
      </c>
      <c r="T12847">
        <v>150</v>
      </c>
      <c r="U12847" s="3">
        <v>0</v>
      </c>
      <c r="X12847" t="s">
        <v>52</v>
      </c>
      <c r="Y12847" t="s">
        <v>53</v>
      </c>
      <c r="AA12847">
        <v>0</v>
      </c>
      <c r="AB12847">
        <v>1</v>
      </c>
    </row>
    <row r="12848" spans="1:28">
      <c r="A12848">
        <v>92920168</v>
      </c>
      <c r="B12848">
        <v>123</v>
      </c>
      <c r="C12848" s="2" t="s">
        <v>17572</v>
      </c>
      <c r="D12848" s="3" t="s">
        <v>17573</v>
      </c>
      <c r="E12848" s="3" t="s">
        <v>17574</v>
      </c>
      <c r="F12848" t="s">
        <v>11457</v>
      </c>
      <c r="G12848" s="2" t="s">
        <v>18289</v>
      </c>
      <c r="H12848" s="2" t="s">
        <v>18289</v>
      </c>
      <c r="I12848" t="s">
        <v>18290</v>
      </c>
      <c r="J12848" t="s">
        <v>17600</v>
      </c>
      <c r="K12848" t="s">
        <v>5036</v>
      </c>
      <c r="L12848" t="s">
        <v>39</v>
      </c>
      <c r="O12848">
        <v>150</v>
      </c>
      <c r="P12848" t="s">
        <v>2629</v>
      </c>
      <c r="Q12848">
        <v>0</v>
      </c>
      <c r="R12848">
        <v>0</v>
      </c>
      <c r="S12848">
        <v>201104</v>
      </c>
      <c r="T12848">
        <v>150</v>
      </c>
      <c r="U12848" s="3">
        <v>0</v>
      </c>
      <c r="X12848" t="s">
        <v>52</v>
      </c>
      <c r="Y12848" t="s">
        <v>53</v>
      </c>
      <c r="AA12848">
        <v>0</v>
      </c>
      <c r="AB12848">
        <v>1</v>
      </c>
    </row>
    <row r="12849" spans="1:28">
      <c r="A12849">
        <v>92920170</v>
      </c>
      <c r="B12849">
        <v>123</v>
      </c>
      <c r="C12849" s="2" t="s">
        <v>17572</v>
      </c>
      <c r="D12849" s="3" t="s">
        <v>17573</v>
      </c>
      <c r="E12849" s="3" t="s">
        <v>17574</v>
      </c>
      <c r="F12849" t="s">
        <v>9687</v>
      </c>
      <c r="G12849" s="2" t="s">
        <v>16066</v>
      </c>
      <c r="H12849" s="2" t="s">
        <v>18282</v>
      </c>
      <c r="I12849" t="s">
        <v>18291</v>
      </c>
      <c r="J12849" t="s">
        <v>17600</v>
      </c>
      <c r="K12849" t="s">
        <v>5036</v>
      </c>
      <c r="L12849" t="s">
        <v>39</v>
      </c>
      <c r="O12849">
        <v>150</v>
      </c>
      <c r="P12849" t="s">
        <v>2629</v>
      </c>
      <c r="Q12849">
        <v>0</v>
      </c>
      <c r="R12849">
        <v>0</v>
      </c>
      <c r="S12849">
        <v>201104</v>
      </c>
      <c r="T12849">
        <v>150</v>
      </c>
      <c r="U12849" s="3">
        <v>0</v>
      </c>
      <c r="X12849" t="s">
        <v>52</v>
      </c>
      <c r="Y12849" t="s">
        <v>53</v>
      </c>
      <c r="AA12849">
        <v>0</v>
      </c>
      <c r="AB12849">
        <v>1</v>
      </c>
    </row>
    <row r="12850" spans="1:28">
      <c r="A12850">
        <v>92920188</v>
      </c>
      <c r="B12850">
        <v>123</v>
      </c>
      <c r="C12850" s="2" t="s">
        <v>17572</v>
      </c>
      <c r="D12850" s="3" t="s">
        <v>17573</v>
      </c>
      <c r="E12850" s="3" t="s">
        <v>17574</v>
      </c>
      <c r="F12850" t="s">
        <v>18240</v>
      </c>
      <c r="G12850" s="2" t="s">
        <v>1755</v>
      </c>
      <c r="H12850" s="2" t="s">
        <v>1755</v>
      </c>
      <c r="I12850" t="s">
        <v>18292</v>
      </c>
      <c r="J12850" t="s">
        <v>17600</v>
      </c>
      <c r="K12850" t="s">
        <v>4996</v>
      </c>
      <c r="L12850" t="s">
        <v>39</v>
      </c>
      <c r="O12850">
        <v>100</v>
      </c>
      <c r="P12850" t="s">
        <v>2629</v>
      </c>
      <c r="Q12850">
        <v>0</v>
      </c>
      <c r="R12850">
        <v>0</v>
      </c>
      <c r="S12850">
        <v>201104</v>
      </c>
      <c r="T12850">
        <v>100</v>
      </c>
      <c r="U12850" s="3">
        <v>0</v>
      </c>
      <c r="X12850" t="s">
        <v>52</v>
      </c>
      <c r="Y12850" t="s">
        <v>53</v>
      </c>
      <c r="AA12850">
        <v>0</v>
      </c>
      <c r="AB12850">
        <v>1</v>
      </c>
    </row>
    <row r="12851" spans="1:28">
      <c r="A12851">
        <v>92920192</v>
      </c>
      <c r="B12851">
        <v>123</v>
      </c>
      <c r="C12851" s="2" t="s">
        <v>17572</v>
      </c>
      <c r="D12851" s="3" t="s">
        <v>17573</v>
      </c>
      <c r="E12851" s="3" t="s">
        <v>17574</v>
      </c>
      <c r="F12851" t="s">
        <v>12935</v>
      </c>
      <c r="G12851" s="2" t="s">
        <v>2029</v>
      </c>
      <c r="H12851" s="2" t="s">
        <v>2029</v>
      </c>
      <c r="I12851" t="s">
        <v>18293</v>
      </c>
      <c r="J12851" t="s">
        <v>2633</v>
      </c>
      <c r="K12851" t="s">
        <v>5036</v>
      </c>
      <c r="L12851" t="s">
        <v>39</v>
      </c>
      <c r="O12851">
        <v>150</v>
      </c>
      <c r="P12851" t="s">
        <v>2629</v>
      </c>
      <c r="Q12851">
        <v>0</v>
      </c>
      <c r="R12851">
        <v>0</v>
      </c>
      <c r="S12851">
        <v>201104</v>
      </c>
      <c r="T12851">
        <v>150</v>
      </c>
      <c r="U12851" s="3">
        <v>0</v>
      </c>
      <c r="X12851" t="s">
        <v>52</v>
      </c>
      <c r="Y12851" t="s">
        <v>53</v>
      </c>
      <c r="AA12851">
        <v>0</v>
      </c>
      <c r="AB12851">
        <v>1</v>
      </c>
    </row>
    <row r="12852" spans="1:28">
      <c r="A12852">
        <v>92920198</v>
      </c>
      <c r="B12852">
        <v>123</v>
      </c>
      <c r="C12852" s="2" t="s">
        <v>17572</v>
      </c>
      <c r="D12852" s="3" t="s">
        <v>17573</v>
      </c>
      <c r="E12852" s="3" t="s">
        <v>17574</v>
      </c>
      <c r="F12852" t="s">
        <v>18280</v>
      </c>
      <c r="G12852" s="2" t="s">
        <v>18294</v>
      </c>
      <c r="H12852" s="2" t="s">
        <v>18294</v>
      </c>
      <c r="I12852" t="s">
        <v>18295</v>
      </c>
      <c r="J12852" t="s">
        <v>2626</v>
      </c>
      <c r="K12852" t="s">
        <v>15692</v>
      </c>
      <c r="L12852" t="s">
        <v>39</v>
      </c>
      <c r="O12852">
        <v>250</v>
      </c>
      <c r="P12852" t="s">
        <v>2629</v>
      </c>
      <c r="Q12852">
        <v>0</v>
      </c>
      <c r="R12852">
        <v>0</v>
      </c>
      <c r="S12852">
        <v>201104</v>
      </c>
      <c r="T12852">
        <v>250</v>
      </c>
      <c r="U12852" s="3">
        <v>0</v>
      </c>
      <c r="X12852" t="s">
        <v>52</v>
      </c>
      <c r="Y12852" t="s">
        <v>53</v>
      </c>
      <c r="AA12852">
        <v>0</v>
      </c>
      <c r="AB12852">
        <v>1</v>
      </c>
    </row>
    <row r="12853" spans="1:28">
      <c r="A12853">
        <v>92920199</v>
      </c>
      <c r="B12853">
        <v>123</v>
      </c>
      <c r="C12853" s="2" t="s">
        <v>17572</v>
      </c>
      <c r="D12853" s="3" t="s">
        <v>17573</v>
      </c>
      <c r="E12853" s="3" t="s">
        <v>17574</v>
      </c>
      <c r="F12853" t="s">
        <v>18127</v>
      </c>
      <c r="G12853" s="2" t="s">
        <v>18128</v>
      </c>
      <c r="H12853" s="2" t="s">
        <v>18128</v>
      </c>
      <c r="I12853" t="s">
        <v>18296</v>
      </c>
      <c r="J12853" t="s">
        <v>2626</v>
      </c>
      <c r="K12853" t="s">
        <v>6824</v>
      </c>
      <c r="L12853" t="s">
        <v>39</v>
      </c>
      <c r="O12853">
        <v>1000</v>
      </c>
      <c r="P12853" t="s">
        <v>2629</v>
      </c>
      <c r="Q12853">
        <v>0</v>
      </c>
      <c r="R12853">
        <v>0</v>
      </c>
      <c r="S12853">
        <v>201104</v>
      </c>
      <c r="T12853">
        <v>1000</v>
      </c>
      <c r="U12853" s="3">
        <v>0</v>
      </c>
      <c r="X12853" t="s">
        <v>52</v>
      </c>
      <c r="Y12853" t="s">
        <v>53</v>
      </c>
      <c r="AA12853">
        <v>0</v>
      </c>
      <c r="AB12853">
        <v>1</v>
      </c>
    </row>
    <row r="12854" spans="1:28">
      <c r="A12854">
        <v>92920212</v>
      </c>
      <c r="B12854">
        <v>123</v>
      </c>
      <c r="C12854" s="2" t="s">
        <v>17572</v>
      </c>
      <c r="D12854" s="3" t="s">
        <v>17573</v>
      </c>
      <c r="E12854" s="3" t="s">
        <v>17574</v>
      </c>
      <c r="F12854" t="s">
        <v>18240</v>
      </c>
      <c r="G12854" s="2" t="s">
        <v>18297</v>
      </c>
      <c r="H12854" s="2" t="s">
        <v>18297</v>
      </c>
      <c r="I12854" t="s">
        <v>18298</v>
      </c>
      <c r="J12854" t="s">
        <v>17600</v>
      </c>
      <c r="K12854" t="s">
        <v>4996</v>
      </c>
      <c r="L12854" t="s">
        <v>39</v>
      </c>
      <c r="O12854">
        <v>100</v>
      </c>
      <c r="P12854" t="s">
        <v>2629</v>
      </c>
      <c r="Q12854">
        <v>0</v>
      </c>
      <c r="R12854">
        <v>0</v>
      </c>
      <c r="S12854">
        <v>201104</v>
      </c>
      <c r="T12854">
        <v>100</v>
      </c>
      <c r="U12854" s="3">
        <v>0</v>
      </c>
      <c r="X12854" t="s">
        <v>52</v>
      </c>
      <c r="Y12854" t="s">
        <v>53</v>
      </c>
      <c r="AA12854">
        <v>0</v>
      </c>
      <c r="AB12854">
        <v>1</v>
      </c>
    </row>
    <row r="12855" spans="1:28">
      <c r="A12855">
        <v>92920213</v>
      </c>
      <c r="B12855">
        <v>123</v>
      </c>
      <c r="C12855" s="2" t="s">
        <v>17572</v>
      </c>
      <c r="D12855" s="3" t="s">
        <v>17573</v>
      </c>
      <c r="E12855" s="3" t="s">
        <v>17574</v>
      </c>
      <c r="F12855" t="s">
        <v>18240</v>
      </c>
      <c r="G12855" s="2" t="s">
        <v>18299</v>
      </c>
      <c r="H12855" s="2" t="s">
        <v>18299</v>
      </c>
      <c r="I12855" t="s">
        <v>18300</v>
      </c>
      <c r="J12855" t="s">
        <v>17600</v>
      </c>
      <c r="K12855" t="s">
        <v>16760</v>
      </c>
      <c r="L12855" t="s">
        <v>39</v>
      </c>
      <c r="O12855">
        <v>210</v>
      </c>
      <c r="P12855" t="s">
        <v>2629</v>
      </c>
      <c r="Q12855">
        <v>0</v>
      </c>
      <c r="R12855">
        <v>0</v>
      </c>
      <c r="S12855">
        <v>201104</v>
      </c>
      <c r="T12855">
        <v>210</v>
      </c>
      <c r="U12855" s="3">
        <v>0</v>
      </c>
      <c r="X12855" t="s">
        <v>52</v>
      </c>
      <c r="Y12855" t="s">
        <v>53</v>
      </c>
      <c r="AA12855">
        <v>0</v>
      </c>
      <c r="AB12855">
        <v>1</v>
      </c>
    </row>
    <row r="12856" spans="1:28">
      <c r="A12856">
        <v>92920228</v>
      </c>
      <c r="B12856">
        <v>123</v>
      </c>
      <c r="C12856" s="2" t="s">
        <v>17572</v>
      </c>
      <c r="D12856" s="3" t="s">
        <v>17573</v>
      </c>
      <c r="E12856" s="3" t="s">
        <v>17574</v>
      </c>
      <c r="F12856" t="s">
        <v>9687</v>
      </c>
      <c r="G12856" s="2" t="s">
        <v>17111</v>
      </c>
      <c r="H12856" s="2" t="s">
        <v>17111</v>
      </c>
      <c r="I12856" t="s">
        <v>18301</v>
      </c>
      <c r="J12856" t="s">
        <v>17600</v>
      </c>
      <c r="K12856" t="s">
        <v>5036</v>
      </c>
      <c r="L12856" t="s">
        <v>39</v>
      </c>
      <c r="O12856">
        <v>150</v>
      </c>
      <c r="P12856" t="s">
        <v>2629</v>
      </c>
      <c r="Q12856">
        <v>0</v>
      </c>
      <c r="R12856">
        <v>0</v>
      </c>
      <c r="S12856">
        <v>201104</v>
      </c>
      <c r="T12856">
        <v>150</v>
      </c>
      <c r="U12856" s="3">
        <v>0</v>
      </c>
      <c r="X12856" t="s">
        <v>52</v>
      </c>
      <c r="Y12856" t="s">
        <v>53</v>
      </c>
      <c r="AA12856">
        <v>0</v>
      </c>
      <c r="AB12856">
        <v>1</v>
      </c>
    </row>
    <row r="12857" spans="1:28">
      <c r="A12857">
        <v>92920234</v>
      </c>
      <c r="B12857">
        <v>123</v>
      </c>
      <c r="C12857" s="2" t="s">
        <v>17572</v>
      </c>
      <c r="D12857" s="3" t="s">
        <v>17573</v>
      </c>
      <c r="E12857" s="3" t="s">
        <v>17574</v>
      </c>
      <c r="F12857" t="s">
        <v>17688</v>
      </c>
      <c r="G12857" s="2" t="s">
        <v>18302</v>
      </c>
      <c r="H12857" s="2" t="s">
        <v>18302</v>
      </c>
      <c r="I12857" t="s">
        <v>18303</v>
      </c>
      <c r="J12857" t="s">
        <v>17600</v>
      </c>
      <c r="K12857" t="s">
        <v>5187</v>
      </c>
      <c r="L12857" t="s">
        <v>39</v>
      </c>
      <c r="O12857">
        <v>140</v>
      </c>
      <c r="P12857" t="s">
        <v>2629</v>
      </c>
      <c r="Q12857">
        <v>0</v>
      </c>
      <c r="R12857">
        <v>0</v>
      </c>
      <c r="S12857">
        <v>201104</v>
      </c>
      <c r="T12857">
        <v>140</v>
      </c>
      <c r="U12857" s="3">
        <v>0</v>
      </c>
      <c r="X12857" t="s">
        <v>52</v>
      </c>
      <c r="Y12857" t="s">
        <v>53</v>
      </c>
      <c r="AA12857">
        <v>0</v>
      </c>
      <c r="AB12857">
        <v>1</v>
      </c>
    </row>
    <row r="12858" spans="1:28">
      <c r="A12858">
        <v>92920275</v>
      </c>
      <c r="B12858">
        <v>123</v>
      </c>
      <c r="C12858" s="2" t="s">
        <v>17572</v>
      </c>
      <c r="D12858" s="3" t="s">
        <v>17573</v>
      </c>
      <c r="E12858" s="3" t="s">
        <v>17574</v>
      </c>
      <c r="F12858" t="s">
        <v>12935</v>
      </c>
      <c r="G12858" s="2" t="s">
        <v>7495</v>
      </c>
      <c r="H12858" s="2" t="s">
        <v>7495</v>
      </c>
      <c r="I12858" t="s">
        <v>18304</v>
      </c>
      <c r="J12858" t="s">
        <v>17600</v>
      </c>
      <c r="K12858" t="s">
        <v>5036</v>
      </c>
      <c r="L12858" t="s">
        <v>39</v>
      </c>
      <c r="O12858">
        <v>150</v>
      </c>
      <c r="P12858" t="s">
        <v>2629</v>
      </c>
      <c r="Q12858">
        <v>0</v>
      </c>
      <c r="R12858">
        <v>0</v>
      </c>
      <c r="S12858">
        <v>201105</v>
      </c>
      <c r="T12858">
        <v>150</v>
      </c>
      <c r="U12858" s="3">
        <v>0</v>
      </c>
      <c r="X12858" t="s">
        <v>52</v>
      </c>
      <c r="Y12858" t="s">
        <v>53</v>
      </c>
      <c r="AA12858">
        <v>0</v>
      </c>
      <c r="AB12858">
        <v>1</v>
      </c>
    </row>
    <row r="12859" spans="1:28">
      <c r="A12859">
        <v>92920276</v>
      </c>
      <c r="B12859">
        <v>123</v>
      </c>
      <c r="C12859" s="2" t="s">
        <v>17572</v>
      </c>
      <c r="D12859" s="3" t="s">
        <v>17573</v>
      </c>
      <c r="E12859" s="3" t="s">
        <v>17574</v>
      </c>
      <c r="F12859" t="s">
        <v>5957</v>
      </c>
      <c r="G12859" s="2" t="s">
        <v>5958</v>
      </c>
      <c r="H12859" s="2" t="s">
        <v>5958</v>
      </c>
      <c r="I12859" t="s">
        <v>18305</v>
      </c>
      <c r="J12859" t="s">
        <v>2633</v>
      </c>
      <c r="K12859" t="s">
        <v>5187</v>
      </c>
      <c r="L12859" t="s">
        <v>39</v>
      </c>
      <c r="O12859">
        <v>140</v>
      </c>
      <c r="P12859" t="s">
        <v>2629</v>
      </c>
      <c r="Q12859">
        <v>0</v>
      </c>
      <c r="R12859">
        <v>0</v>
      </c>
      <c r="S12859">
        <v>201105</v>
      </c>
      <c r="T12859">
        <v>140</v>
      </c>
      <c r="U12859" s="3">
        <v>0</v>
      </c>
      <c r="X12859" t="s">
        <v>52</v>
      </c>
      <c r="Y12859" t="s">
        <v>53</v>
      </c>
      <c r="AA12859">
        <v>0</v>
      </c>
      <c r="AB12859">
        <v>1</v>
      </c>
    </row>
    <row r="12860" spans="1:28">
      <c r="A12860">
        <v>92920290</v>
      </c>
      <c r="B12860">
        <v>123</v>
      </c>
      <c r="C12860" s="2" t="s">
        <v>17572</v>
      </c>
      <c r="D12860" s="3" t="s">
        <v>17573</v>
      </c>
      <c r="E12860" s="3" t="s">
        <v>17574</v>
      </c>
      <c r="F12860" t="s">
        <v>11457</v>
      </c>
      <c r="G12860" s="2" t="s">
        <v>17913</v>
      </c>
      <c r="H12860" s="2" t="s">
        <v>18306</v>
      </c>
      <c r="I12860" t="s">
        <v>18307</v>
      </c>
      <c r="J12860" t="s">
        <v>2633</v>
      </c>
      <c r="K12860" t="s">
        <v>5478</v>
      </c>
      <c r="L12860" t="s">
        <v>39</v>
      </c>
      <c r="O12860">
        <v>200</v>
      </c>
      <c r="P12860" t="s">
        <v>2629</v>
      </c>
      <c r="Q12860">
        <v>0</v>
      </c>
      <c r="R12860">
        <v>0</v>
      </c>
      <c r="S12860">
        <v>201106</v>
      </c>
      <c r="T12860">
        <v>200</v>
      </c>
      <c r="U12860" s="3">
        <v>0</v>
      </c>
      <c r="X12860" t="s">
        <v>52</v>
      </c>
      <c r="Y12860" t="s">
        <v>53</v>
      </c>
      <c r="AA12860">
        <v>0</v>
      </c>
      <c r="AB12860">
        <v>1</v>
      </c>
    </row>
    <row r="12861" spans="1:28">
      <c r="A12861">
        <v>92920291</v>
      </c>
      <c r="B12861">
        <v>123</v>
      </c>
      <c r="C12861" s="2" t="s">
        <v>17572</v>
      </c>
      <c r="D12861" s="3" t="s">
        <v>17573</v>
      </c>
      <c r="E12861" s="3" t="s">
        <v>17574</v>
      </c>
      <c r="F12861" t="s">
        <v>18240</v>
      </c>
      <c r="G12861" s="2" t="s">
        <v>18308</v>
      </c>
      <c r="H12861" s="2" t="s">
        <v>18308</v>
      </c>
      <c r="I12861" t="s">
        <v>18309</v>
      </c>
      <c r="J12861" t="s">
        <v>17600</v>
      </c>
      <c r="K12861" t="s">
        <v>4996</v>
      </c>
      <c r="L12861" t="s">
        <v>39</v>
      </c>
      <c r="O12861">
        <v>100</v>
      </c>
      <c r="P12861" t="s">
        <v>2629</v>
      </c>
      <c r="Q12861">
        <v>0</v>
      </c>
      <c r="R12861">
        <v>0</v>
      </c>
      <c r="S12861">
        <v>201106</v>
      </c>
      <c r="T12861">
        <v>100</v>
      </c>
      <c r="U12861" s="3">
        <v>0</v>
      </c>
      <c r="X12861" t="s">
        <v>52</v>
      </c>
      <c r="Y12861" t="s">
        <v>53</v>
      </c>
      <c r="AA12861">
        <v>0</v>
      </c>
      <c r="AB12861">
        <v>1</v>
      </c>
    </row>
    <row r="12862" spans="1:28">
      <c r="A12862">
        <v>92920292</v>
      </c>
      <c r="B12862">
        <v>123</v>
      </c>
      <c r="C12862" s="2" t="s">
        <v>17572</v>
      </c>
      <c r="D12862" s="3" t="s">
        <v>17573</v>
      </c>
      <c r="E12862" s="3" t="s">
        <v>17574</v>
      </c>
      <c r="F12862" t="s">
        <v>18096</v>
      </c>
      <c r="G12862" s="2" t="s">
        <v>18310</v>
      </c>
      <c r="H12862" s="2" t="s">
        <v>18310</v>
      </c>
      <c r="I12862" t="s">
        <v>18311</v>
      </c>
      <c r="J12862" t="s">
        <v>17600</v>
      </c>
      <c r="K12862" t="s">
        <v>4996</v>
      </c>
      <c r="L12862" t="s">
        <v>39</v>
      </c>
      <c r="O12862">
        <v>100</v>
      </c>
      <c r="P12862" t="s">
        <v>2629</v>
      </c>
      <c r="Q12862">
        <v>0</v>
      </c>
      <c r="R12862">
        <v>0</v>
      </c>
      <c r="S12862">
        <v>201106</v>
      </c>
      <c r="T12862">
        <v>100</v>
      </c>
      <c r="U12862" s="3">
        <v>0</v>
      </c>
      <c r="X12862" t="s">
        <v>52</v>
      </c>
      <c r="Y12862" t="s">
        <v>53</v>
      </c>
      <c r="AA12862">
        <v>0</v>
      </c>
      <c r="AB12862">
        <v>1</v>
      </c>
    </row>
    <row r="12863" spans="1:28">
      <c r="A12863">
        <v>92920293</v>
      </c>
      <c r="B12863">
        <v>123</v>
      </c>
      <c r="C12863" s="2" t="s">
        <v>17572</v>
      </c>
      <c r="D12863" s="3" t="s">
        <v>17573</v>
      </c>
      <c r="E12863" s="3" t="s">
        <v>17574</v>
      </c>
      <c r="F12863" t="s">
        <v>5656</v>
      </c>
      <c r="G12863" s="2" t="s">
        <v>17984</v>
      </c>
      <c r="H12863" s="2" t="s">
        <v>18133</v>
      </c>
      <c r="I12863" t="s">
        <v>18312</v>
      </c>
      <c r="J12863" t="s">
        <v>17600</v>
      </c>
      <c r="K12863" t="s">
        <v>15148</v>
      </c>
      <c r="L12863" t="s">
        <v>39</v>
      </c>
      <c r="O12863">
        <v>190</v>
      </c>
      <c r="P12863" t="s">
        <v>2629</v>
      </c>
      <c r="Q12863">
        <v>0</v>
      </c>
      <c r="R12863">
        <v>0</v>
      </c>
      <c r="S12863">
        <v>201106</v>
      </c>
      <c r="T12863">
        <v>190</v>
      </c>
      <c r="U12863" s="3">
        <v>0</v>
      </c>
      <c r="X12863" t="s">
        <v>52</v>
      </c>
      <c r="Y12863" t="s">
        <v>53</v>
      </c>
      <c r="AA12863">
        <v>0</v>
      </c>
      <c r="AB12863">
        <v>1</v>
      </c>
    </row>
    <row r="12864" spans="1:28">
      <c r="A12864">
        <v>92920294</v>
      </c>
      <c r="B12864">
        <v>123</v>
      </c>
      <c r="C12864" s="2" t="s">
        <v>17572</v>
      </c>
      <c r="D12864" s="3" t="s">
        <v>17573</v>
      </c>
      <c r="E12864" s="3" t="s">
        <v>17574</v>
      </c>
      <c r="F12864" t="s">
        <v>5957</v>
      </c>
      <c r="G12864" s="2" t="s">
        <v>1861</v>
      </c>
      <c r="H12864" s="2" t="s">
        <v>1861</v>
      </c>
      <c r="I12864" t="s">
        <v>18313</v>
      </c>
      <c r="J12864" t="s">
        <v>17600</v>
      </c>
      <c r="K12864" t="s">
        <v>6966</v>
      </c>
      <c r="L12864" t="s">
        <v>39</v>
      </c>
      <c r="O12864">
        <v>75</v>
      </c>
      <c r="P12864" t="s">
        <v>2629</v>
      </c>
      <c r="Q12864">
        <v>0</v>
      </c>
      <c r="R12864">
        <v>0</v>
      </c>
      <c r="S12864">
        <v>201106</v>
      </c>
      <c r="T12864">
        <v>75</v>
      </c>
      <c r="U12864" s="3">
        <v>0</v>
      </c>
      <c r="X12864" t="s">
        <v>52</v>
      </c>
      <c r="Y12864" t="s">
        <v>53</v>
      </c>
      <c r="AA12864">
        <v>0</v>
      </c>
      <c r="AB12864">
        <v>1</v>
      </c>
    </row>
    <row r="12865" spans="1:28">
      <c r="A12865">
        <v>92920295</v>
      </c>
      <c r="B12865">
        <v>123</v>
      </c>
      <c r="C12865" s="2" t="s">
        <v>17572</v>
      </c>
      <c r="D12865" s="3" t="s">
        <v>17573</v>
      </c>
      <c r="E12865" s="3" t="s">
        <v>17574</v>
      </c>
      <c r="F12865" t="s">
        <v>5656</v>
      </c>
      <c r="G12865" s="2" t="s">
        <v>15673</v>
      </c>
      <c r="H12865" s="2" t="s">
        <v>18104</v>
      </c>
      <c r="I12865" t="s">
        <v>18314</v>
      </c>
      <c r="J12865" t="s">
        <v>17600</v>
      </c>
      <c r="K12865" t="s">
        <v>4963</v>
      </c>
      <c r="L12865" t="s">
        <v>39</v>
      </c>
      <c r="O12865">
        <v>120</v>
      </c>
      <c r="P12865" t="s">
        <v>2629</v>
      </c>
      <c r="Q12865">
        <v>0</v>
      </c>
      <c r="R12865">
        <v>0</v>
      </c>
      <c r="S12865">
        <v>201106</v>
      </c>
      <c r="T12865">
        <v>120</v>
      </c>
      <c r="U12865" s="3">
        <v>0</v>
      </c>
      <c r="X12865" t="s">
        <v>52</v>
      </c>
      <c r="Y12865" t="s">
        <v>53</v>
      </c>
      <c r="AA12865">
        <v>0</v>
      </c>
      <c r="AB12865">
        <v>1</v>
      </c>
    </row>
    <row r="12866" spans="1:28">
      <c r="A12866">
        <v>92920306</v>
      </c>
      <c r="B12866">
        <v>123</v>
      </c>
      <c r="C12866" s="2" t="s">
        <v>17572</v>
      </c>
      <c r="D12866" s="3" t="s">
        <v>17573</v>
      </c>
      <c r="E12866" s="3" t="s">
        <v>17574</v>
      </c>
      <c r="F12866" t="s">
        <v>5656</v>
      </c>
      <c r="G12866" s="2" t="s">
        <v>17984</v>
      </c>
      <c r="H12866" s="2" t="s">
        <v>18133</v>
      </c>
      <c r="I12866" t="s">
        <v>18315</v>
      </c>
      <c r="J12866" t="s">
        <v>17600</v>
      </c>
      <c r="K12866" t="s">
        <v>5295</v>
      </c>
      <c r="L12866" t="s">
        <v>39</v>
      </c>
      <c r="O12866">
        <v>130</v>
      </c>
      <c r="P12866" t="s">
        <v>2629</v>
      </c>
      <c r="Q12866">
        <v>0</v>
      </c>
      <c r="R12866">
        <v>0</v>
      </c>
      <c r="S12866">
        <v>201106</v>
      </c>
      <c r="T12866">
        <v>130</v>
      </c>
      <c r="U12866" s="3">
        <v>0</v>
      </c>
      <c r="X12866" t="s">
        <v>52</v>
      </c>
      <c r="Y12866" t="s">
        <v>53</v>
      </c>
      <c r="AA12866">
        <v>0</v>
      </c>
      <c r="AB12866">
        <v>1</v>
      </c>
    </row>
    <row r="12867" spans="1:28">
      <c r="A12867">
        <v>92920344</v>
      </c>
      <c r="B12867">
        <v>123</v>
      </c>
      <c r="C12867" s="2" t="s">
        <v>17572</v>
      </c>
      <c r="D12867" s="3" t="s">
        <v>17573</v>
      </c>
      <c r="E12867" s="3" t="s">
        <v>17574</v>
      </c>
      <c r="F12867" t="s">
        <v>9687</v>
      </c>
      <c r="G12867" s="2" t="s">
        <v>16066</v>
      </c>
      <c r="H12867" s="2" t="s">
        <v>18316</v>
      </c>
      <c r="I12867" t="s">
        <v>18317</v>
      </c>
      <c r="J12867" t="s">
        <v>17600</v>
      </c>
      <c r="K12867" t="s">
        <v>4996</v>
      </c>
      <c r="L12867" t="s">
        <v>39</v>
      </c>
      <c r="O12867">
        <v>100</v>
      </c>
      <c r="P12867" t="s">
        <v>2629</v>
      </c>
      <c r="Q12867">
        <v>0</v>
      </c>
      <c r="R12867">
        <v>0</v>
      </c>
      <c r="S12867">
        <v>201107</v>
      </c>
      <c r="T12867">
        <v>100</v>
      </c>
      <c r="U12867" s="3">
        <v>0</v>
      </c>
      <c r="X12867" t="s">
        <v>52</v>
      </c>
      <c r="Y12867" t="s">
        <v>53</v>
      </c>
      <c r="AA12867">
        <v>0</v>
      </c>
      <c r="AB12867">
        <v>1</v>
      </c>
    </row>
    <row r="12868" spans="1:28">
      <c r="A12868">
        <v>92920345</v>
      </c>
      <c r="B12868">
        <v>123</v>
      </c>
      <c r="C12868" s="2" t="s">
        <v>17572</v>
      </c>
      <c r="D12868" s="3" t="s">
        <v>17573</v>
      </c>
      <c r="E12868" s="3" t="s">
        <v>17574</v>
      </c>
      <c r="F12868" t="s">
        <v>5957</v>
      </c>
      <c r="G12868" s="2" t="s">
        <v>17404</v>
      </c>
      <c r="H12868" s="2" t="s">
        <v>17404</v>
      </c>
      <c r="I12868" t="s">
        <v>18318</v>
      </c>
      <c r="J12868" t="s">
        <v>17600</v>
      </c>
      <c r="K12868" t="s">
        <v>5036</v>
      </c>
      <c r="L12868" t="s">
        <v>39</v>
      </c>
      <c r="O12868">
        <v>150</v>
      </c>
      <c r="P12868" t="s">
        <v>2629</v>
      </c>
      <c r="Q12868">
        <v>0</v>
      </c>
      <c r="R12868">
        <v>0</v>
      </c>
      <c r="S12868">
        <v>201107</v>
      </c>
      <c r="T12868">
        <v>150</v>
      </c>
      <c r="U12868" s="3">
        <v>0</v>
      </c>
      <c r="X12868" t="s">
        <v>52</v>
      </c>
      <c r="Y12868" t="s">
        <v>53</v>
      </c>
      <c r="AA12868">
        <v>0</v>
      </c>
      <c r="AB12868">
        <v>1</v>
      </c>
    </row>
    <row r="12869" spans="1:28">
      <c r="A12869">
        <v>92920410</v>
      </c>
      <c r="B12869">
        <v>123</v>
      </c>
      <c r="C12869" s="2" t="s">
        <v>17572</v>
      </c>
      <c r="D12869" s="3" t="s">
        <v>17573</v>
      </c>
      <c r="E12869" s="3" t="s">
        <v>17574</v>
      </c>
      <c r="F12869" t="s">
        <v>17666</v>
      </c>
      <c r="G12869" s="2" t="s">
        <v>15997</v>
      </c>
      <c r="H12869" s="2" t="s">
        <v>15997</v>
      </c>
      <c r="I12869" t="s">
        <v>18319</v>
      </c>
      <c r="J12869" t="s">
        <v>17600</v>
      </c>
      <c r="K12869" t="s">
        <v>5036</v>
      </c>
      <c r="L12869" t="s">
        <v>39</v>
      </c>
      <c r="O12869">
        <v>150</v>
      </c>
      <c r="P12869" t="s">
        <v>2629</v>
      </c>
      <c r="Q12869">
        <v>0</v>
      </c>
      <c r="R12869">
        <v>0</v>
      </c>
      <c r="S12869">
        <v>201109</v>
      </c>
      <c r="T12869">
        <v>150</v>
      </c>
      <c r="U12869" s="3">
        <v>0</v>
      </c>
      <c r="X12869" t="s">
        <v>52</v>
      </c>
      <c r="Y12869" t="s">
        <v>53</v>
      </c>
      <c r="Z12869" t="s">
        <v>18320</v>
      </c>
      <c r="AA12869">
        <v>1</v>
      </c>
      <c r="AB12869">
        <v>1</v>
      </c>
    </row>
    <row r="12870" spans="1:28">
      <c r="A12870">
        <v>92920411</v>
      </c>
      <c r="B12870">
        <v>123</v>
      </c>
      <c r="C12870" s="2" t="s">
        <v>17572</v>
      </c>
      <c r="D12870" s="3" t="s">
        <v>17573</v>
      </c>
      <c r="E12870" s="3" t="s">
        <v>17574</v>
      </c>
      <c r="F12870" t="s">
        <v>18321</v>
      </c>
      <c r="G12870" s="2" t="s">
        <v>18322</v>
      </c>
      <c r="H12870" s="2" t="s">
        <v>18322</v>
      </c>
      <c r="I12870" t="s">
        <v>18323</v>
      </c>
      <c r="J12870" t="s">
        <v>17600</v>
      </c>
      <c r="K12870" t="s">
        <v>5036</v>
      </c>
      <c r="L12870" t="s">
        <v>39</v>
      </c>
      <c r="O12870">
        <v>150</v>
      </c>
      <c r="P12870" t="s">
        <v>2629</v>
      </c>
      <c r="Q12870">
        <v>0</v>
      </c>
      <c r="R12870">
        <v>0</v>
      </c>
      <c r="S12870">
        <v>201109</v>
      </c>
      <c r="T12870">
        <v>150</v>
      </c>
      <c r="U12870" s="3">
        <v>0</v>
      </c>
      <c r="X12870" t="s">
        <v>52</v>
      </c>
      <c r="Y12870" t="s">
        <v>53</v>
      </c>
      <c r="AA12870">
        <v>0</v>
      </c>
      <c r="AB12870">
        <v>1</v>
      </c>
    </row>
    <row r="12871" spans="1:28">
      <c r="A12871">
        <v>92920412</v>
      </c>
      <c r="B12871">
        <v>123</v>
      </c>
      <c r="C12871" s="2" t="s">
        <v>17572</v>
      </c>
      <c r="D12871" s="3" t="s">
        <v>17573</v>
      </c>
      <c r="E12871" s="3" t="s">
        <v>17574</v>
      </c>
      <c r="F12871" t="s">
        <v>11457</v>
      </c>
      <c r="G12871" s="2" t="s">
        <v>17913</v>
      </c>
      <c r="H12871" s="2" t="s">
        <v>18306</v>
      </c>
      <c r="I12871" t="s">
        <v>18324</v>
      </c>
      <c r="J12871" t="s">
        <v>2633</v>
      </c>
      <c r="K12871" t="s">
        <v>5036</v>
      </c>
      <c r="L12871" t="s">
        <v>39</v>
      </c>
      <c r="O12871">
        <v>150</v>
      </c>
      <c r="P12871" t="s">
        <v>2629</v>
      </c>
      <c r="Q12871">
        <v>0</v>
      </c>
      <c r="R12871">
        <v>0</v>
      </c>
      <c r="S12871">
        <v>201109</v>
      </c>
      <c r="T12871">
        <v>150</v>
      </c>
      <c r="U12871" s="3">
        <v>0</v>
      </c>
      <c r="X12871" t="s">
        <v>52</v>
      </c>
      <c r="Y12871" t="s">
        <v>53</v>
      </c>
      <c r="AA12871">
        <v>0</v>
      </c>
      <c r="AB12871">
        <v>1</v>
      </c>
    </row>
    <row r="12872" spans="1:28">
      <c r="A12872">
        <v>92920413</v>
      </c>
      <c r="B12872">
        <v>123</v>
      </c>
      <c r="C12872" s="2" t="s">
        <v>17572</v>
      </c>
      <c r="D12872" s="3" t="s">
        <v>17573</v>
      </c>
      <c r="E12872" s="3" t="s">
        <v>17574</v>
      </c>
      <c r="F12872" t="s">
        <v>11457</v>
      </c>
      <c r="G12872" s="2" t="s">
        <v>16775</v>
      </c>
      <c r="H12872" s="2" t="s">
        <v>16775</v>
      </c>
      <c r="I12872" t="s">
        <v>18325</v>
      </c>
      <c r="J12872" t="s">
        <v>17600</v>
      </c>
      <c r="K12872" t="s">
        <v>5036</v>
      </c>
      <c r="L12872" t="s">
        <v>39</v>
      </c>
      <c r="O12872">
        <v>150</v>
      </c>
      <c r="P12872" t="s">
        <v>2629</v>
      </c>
      <c r="Q12872">
        <v>0</v>
      </c>
      <c r="R12872">
        <v>0</v>
      </c>
      <c r="S12872">
        <v>201109</v>
      </c>
      <c r="T12872">
        <v>150</v>
      </c>
      <c r="U12872" s="3">
        <v>0</v>
      </c>
      <c r="X12872" t="s">
        <v>52</v>
      </c>
      <c r="Y12872" t="s">
        <v>53</v>
      </c>
      <c r="AA12872">
        <v>0</v>
      </c>
      <c r="AB12872">
        <v>1</v>
      </c>
    </row>
    <row r="12873" spans="1:28">
      <c r="A12873">
        <v>92920492</v>
      </c>
      <c r="B12873">
        <v>123</v>
      </c>
      <c r="C12873" s="2" t="s">
        <v>17572</v>
      </c>
      <c r="D12873" s="3" t="s">
        <v>17573</v>
      </c>
      <c r="E12873" s="3" t="s">
        <v>17574</v>
      </c>
      <c r="F12873" t="s">
        <v>7360</v>
      </c>
      <c r="G12873" s="2" t="s">
        <v>15696</v>
      </c>
      <c r="H12873" s="2" t="s">
        <v>15696</v>
      </c>
      <c r="I12873" t="s">
        <v>18326</v>
      </c>
      <c r="J12873" t="s">
        <v>2633</v>
      </c>
      <c r="K12873" t="s">
        <v>18327</v>
      </c>
      <c r="L12873" t="s">
        <v>39</v>
      </c>
      <c r="O12873">
        <v>73</v>
      </c>
      <c r="P12873" t="s">
        <v>2629</v>
      </c>
      <c r="Q12873">
        <v>0</v>
      </c>
      <c r="R12873">
        <v>0</v>
      </c>
      <c r="S12873">
        <v>201111</v>
      </c>
      <c r="T12873">
        <v>73</v>
      </c>
      <c r="U12873" s="3">
        <v>0</v>
      </c>
      <c r="X12873" t="s">
        <v>52</v>
      </c>
      <c r="Y12873" t="s">
        <v>53</v>
      </c>
      <c r="AA12873">
        <v>0</v>
      </c>
      <c r="AB12873">
        <v>1</v>
      </c>
    </row>
    <row r="12874" spans="1:28">
      <c r="A12874">
        <v>92920560</v>
      </c>
      <c r="B12874">
        <v>123</v>
      </c>
      <c r="C12874" s="2" t="s">
        <v>17572</v>
      </c>
      <c r="D12874" s="3" t="s">
        <v>17573</v>
      </c>
      <c r="E12874" s="3" t="s">
        <v>17574</v>
      </c>
      <c r="F12874" t="s">
        <v>17025</v>
      </c>
      <c r="G12874" s="2" t="s">
        <v>532</v>
      </c>
      <c r="H12874" s="2" t="s">
        <v>532</v>
      </c>
      <c r="I12874" t="s">
        <v>18328</v>
      </c>
      <c r="J12874" t="s">
        <v>17600</v>
      </c>
      <c r="K12874" t="s">
        <v>4996</v>
      </c>
      <c r="L12874" t="s">
        <v>39</v>
      </c>
      <c r="O12874">
        <v>100</v>
      </c>
      <c r="P12874" t="s">
        <v>2629</v>
      </c>
      <c r="Q12874">
        <v>0</v>
      </c>
      <c r="R12874">
        <v>0</v>
      </c>
      <c r="S12874">
        <v>201112</v>
      </c>
      <c r="T12874">
        <v>100</v>
      </c>
      <c r="U12874" s="3">
        <v>0</v>
      </c>
      <c r="X12874" t="s">
        <v>52</v>
      </c>
      <c r="Y12874" t="s">
        <v>53</v>
      </c>
      <c r="AA12874">
        <v>0</v>
      </c>
      <c r="AB12874">
        <v>1</v>
      </c>
    </row>
    <row r="12875" spans="1:28">
      <c r="A12875">
        <v>92920561</v>
      </c>
      <c r="B12875">
        <v>123</v>
      </c>
      <c r="C12875" s="2" t="s">
        <v>17572</v>
      </c>
      <c r="D12875" s="3" t="s">
        <v>17573</v>
      </c>
      <c r="E12875" s="3" t="s">
        <v>17574</v>
      </c>
      <c r="F12875" t="s">
        <v>11457</v>
      </c>
      <c r="G12875" s="2" t="s">
        <v>15803</v>
      </c>
      <c r="H12875" s="2" t="s">
        <v>15803</v>
      </c>
      <c r="I12875" t="s">
        <v>18329</v>
      </c>
      <c r="J12875" t="s">
        <v>2633</v>
      </c>
      <c r="K12875" t="s">
        <v>4996</v>
      </c>
      <c r="L12875" t="s">
        <v>39</v>
      </c>
      <c r="O12875">
        <v>100</v>
      </c>
      <c r="P12875" t="s">
        <v>2629</v>
      </c>
      <c r="Q12875">
        <v>0</v>
      </c>
      <c r="R12875">
        <v>0</v>
      </c>
      <c r="S12875">
        <v>201112</v>
      </c>
      <c r="T12875">
        <v>100</v>
      </c>
      <c r="U12875" s="3">
        <v>0</v>
      </c>
      <c r="X12875" t="s">
        <v>52</v>
      </c>
      <c r="Y12875" t="s">
        <v>53</v>
      </c>
      <c r="AA12875">
        <v>0</v>
      </c>
      <c r="AB12875">
        <v>1</v>
      </c>
    </row>
    <row r="12876" spans="1:28">
      <c r="A12876">
        <v>92920562</v>
      </c>
      <c r="B12876">
        <v>123</v>
      </c>
      <c r="C12876" s="2" t="s">
        <v>17572</v>
      </c>
      <c r="D12876" s="3" t="s">
        <v>17573</v>
      </c>
      <c r="E12876" s="3" t="s">
        <v>17574</v>
      </c>
      <c r="F12876" t="s">
        <v>11457</v>
      </c>
      <c r="G12876" s="2" t="s">
        <v>15803</v>
      </c>
      <c r="H12876" s="2" t="s">
        <v>15803</v>
      </c>
      <c r="I12876" t="s">
        <v>18330</v>
      </c>
      <c r="J12876" t="s">
        <v>2633</v>
      </c>
      <c r="K12876" t="s">
        <v>5478</v>
      </c>
      <c r="L12876" t="s">
        <v>39</v>
      </c>
      <c r="O12876">
        <v>200</v>
      </c>
      <c r="P12876" t="s">
        <v>2629</v>
      </c>
      <c r="Q12876">
        <v>0</v>
      </c>
      <c r="R12876">
        <v>0</v>
      </c>
      <c r="S12876">
        <v>201112</v>
      </c>
      <c r="T12876">
        <v>200</v>
      </c>
      <c r="U12876" s="3">
        <v>0</v>
      </c>
      <c r="X12876" t="s">
        <v>52</v>
      </c>
      <c r="Y12876" t="s">
        <v>53</v>
      </c>
      <c r="AA12876">
        <v>0</v>
      </c>
      <c r="AB12876">
        <v>1</v>
      </c>
    </row>
    <row r="12877" spans="1:28">
      <c r="A12877">
        <v>92920563</v>
      </c>
      <c r="B12877">
        <v>123</v>
      </c>
      <c r="C12877" s="2" t="s">
        <v>17572</v>
      </c>
      <c r="D12877" s="3" t="s">
        <v>17573</v>
      </c>
      <c r="E12877" s="3" t="s">
        <v>17574</v>
      </c>
      <c r="F12877" t="s">
        <v>18231</v>
      </c>
      <c r="G12877" s="2" t="s">
        <v>18232</v>
      </c>
      <c r="H12877" s="2" t="s">
        <v>18232</v>
      </c>
      <c r="I12877" t="s">
        <v>18331</v>
      </c>
      <c r="J12877" t="s">
        <v>17600</v>
      </c>
      <c r="K12877" t="s">
        <v>4996</v>
      </c>
      <c r="L12877" t="s">
        <v>39</v>
      </c>
      <c r="O12877">
        <v>100</v>
      </c>
      <c r="P12877" t="s">
        <v>2629</v>
      </c>
      <c r="Q12877">
        <v>0</v>
      </c>
      <c r="R12877">
        <v>0</v>
      </c>
      <c r="S12877">
        <v>201112</v>
      </c>
      <c r="T12877">
        <v>100</v>
      </c>
      <c r="U12877" s="3">
        <v>0</v>
      </c>
      <c r="X12877" t="s">
        <v>52</v>
      </c>
      <c r="Y12877" t="s">
        <v>53</v>
      </c>
      <c r="AA12877">
        <v>0</v>
      </c>
      <c r="AB12877">
        <v>1</v>
      </c>
    </row>
    <row r="12878" spans="1:28">
      <c r="A12878">
        <v>92920564</v>
      </c>
      <c r="B12878">
        <v>123</v>
      </c>
      <c r="C12878" s="2" t="s">
        <v>17572</v>
      </c>
      <c r="D12878" s="3" t="s">
        <v>17573</v>
      </c>
      <c r="E12878" s="3" t="s">
        <v>17574</v>
      </c>
      <c r="F12878" t="s">
        <v>12288</v>
      </c>
      <c r="G12878" s="2" t="s">
        <v>18028</v>
      </c>
      <c r="H12878" s="2" t="s">
        <v>18028</v>
      </c>
      <c r="I12878" t="s">
        <v>18332</v>
      </c>
      <c r="J12878" t="s">
        <v>2633</v>
      </c>
      <c r="K12878" t="s">
        <v>5036</v>
      </c>
      <c r="L12878" t="s">
        <v>39</v>
      </c>
      <c r="O12878">
        <v>150</v>
      </c>
      <c r="P12878" t="s">
        <v>2629</v>
      </c>
      <c r="Q12878">
        <v>0</v>
      </c>
      <c r="R12878">
        <v>0</v>
      </c>
      <c r="S12878">
        <v>201112</v>
      </c>
      <c r="T12878">
        <v>150</v>
      </c>
      <c r="U12878" s="3">
        <v>0</v>
      </c>
      <c r="X12878" t="s">
        <v>52</v>
      </c>
      <c r="Y12878" t="s">
        <v>53</v>
      </c>
      <c r="AA12878">
        <v>0</v>
      </c>
      <c r="AB12878">
        <v>1</v>
      </c>
    </row>
    <row r="12879" spans="1:28">
      <c r="A12879">
        <v>92920565</v>
      </c>
      <c r="B12879">
        <v>123</v>
      </c>
      <c r="C12879" s="2" t="s">
        <v>17572</v>
      </c>
      <c r="D12879" s="3" t="s">
        <v>17573</v>
      </c>
      <c r="E12879" s="3" t="s">
        <v>17574</v>
      </c>
      <c r="F12879" t="s">
        <v>11457</v>
      </c>
      <c r="G12879" s="2" t="s">
        <v>8887</v>
      </c>
      <c r="H12879" s="2" t="s">
        <v>8887</v>
      </c>
      <c r="I12879" t="s">
        <v>18333</v>
      </c>
      <c r="J12879" t="s">
        <v>2633</v>
      </c>
      <c r="K12879" t="s">
        <v>5036</v>
      </c>
      <c r="L12879" t="s">
        <v>39</v>
      </c>
      <c r="O12879">
        <v>150</v>
      </c>
      <c r="P12879" t="s">
        <v>2629</v>
      </c>
      <c r="Q12879">
        <v>0</v>
      </c>
      <c r="R12879">
        <v>0</v>
      </c>
      <c r="S12879">
        <v>201112</v>
      </c>
      <c r="T12879">
        <v>150</v>
      </c>
      <c r="U12879" s="3">
        <v>0</v>
      </c>
      <c r="X12879" t="s">
        <v>52</v>
      </c>
      <c r="Y12879" t="s">
        <v>53</v>
      </c>
      <c r="AA12879">
        <v>0</v>
      </c>
      <c r="AB12879">
        <v>1</v>
      </c>
    </row>
    <row r="12880" spans="1:28">
      <c r="A12880">
        <v>92920566</v>
      </c>
      <c r="B12880">
        <v>123</v>
      </c>
      <c r="C12880" s="2" t="s">
        <v>17572</v>
      </c>
      <c r="D12880" s="3" t="s">
        <v>17573</v>
      </c>
      <c r="E12880" s="3" t="s">
        <v>17574</v>
      </c>
      <c r="F12880" t="s">
        <v>11457</v>
      </c>
      <c r="G12880" s="2" t="s">
        <v>318</v>
      </c>
      <c r="H12880" s="2" t="s">
        <v>318</v>
      </c>
      <c r="I12880" t="s">
        <v>18334</v>
      </c>
      <c r="J12880" t="s">
        <v>17600</v>
      </c>
      <c r="K12880" t="s">
        <v>5187</v>
      </c>
      <c r="L12880" t="s">
        <v>39</v>
      </c>
      <c r="O12880">
        <v>140</v>
      </c>
      <c r="P12880" t="s">
        <v>2629</v>
      </c>
      <c r="Q12880">
        <v>0</v>
      </c>
      <c r="R12880">
        <v>0</v>
      </c>
      <c r="S12880">
        <v>201112</v>
      </c>
      <c r="T12880">
        <v>140</v>
      </c>
      <c r="U12880" s="3">
        <v>0</v>
      </c>
      <c r="X12880" t="s">
        <v>52</v>
      </c>
      <c r="Y12880" t="s">
        <v>53</v>
      </c>
      <c r="AA12880">
        <v>0</v>
      </c>
      <c r="AB12880">
        <v>1</v>
      </c>
    </row>
    <row r="12881" spans="1:28">
      <c r="A12881">
        <v>92920578</v>
      </c>
      <c r="B12881">
        <v>123</v>
      </c>
      <c r="C12881" s="2" t="s">
        <v>17572</v>
      </c>
      <c r="D12881" s="3" t="s">
        <v>17573</v>
      </c>
      <c r="E12881" s="3" t="s">
        <v>17574</v>
      </c>
      <c r="F12881" t="s">
        <v>5656</v>
      </c>
      <c r="G12881" s="2" t="s">
        <v>15673</v>
      </c>
      <c r="H12881" s="2" t="s">
        <v>18104</v>
      </c>
      <c r="I12881" t="s">
        <v>18335</v>
      </c>
      <c r="J12881" t="s">
        <v>17600</v>
      </c>
      <c r="K12881" t="s">
        <v>5102</v>
      </c>
      <c r="L12881" t="s">
        <v>39</v>
      </c>
      <c r="O12881">
        <v>160</v>
      </c>
      <c r="P12881" t="s">
        <v>2629</v>
      </c>
      <c r="Q12881">
        <v>0</v>
      </c>
      <c r="R12881">
        <v>0</v>
      </c>
      <c r="S12881">
        <v>201112</v>
      </c>
      <c r="T12881">
        <v>160</v>
      </c>
      <c r="U12881" s="3">
        <v>0</v>
      </c>
      <c r="X12881" t="s">
        <v>52</v>
      </c>
      <c r="Y12881" t="s">
        <v>53</v>
      </c>
      <c r="AA12881">
        <v>0</v>
      </c>
      <c r="AB12881">
        <v>1</v>
      </c>
    </row>
    <row r="12882" spans="1:28">
      <c r="A12882">
        <v>92920579</v>
      </c>
      <c r="B12882">
        <v>123</v>
      </c>
      <c r="C12882" s="2" t="s">
        <v>17572</v>
      </c>
      <c r="D12882" s="3" t="s">
        <v>17573</v>
      </c>
      <c r="E12882" s="3" t="s">
        <v>17576</v>
      </c>
      <c r="F12882" t="s">
        <v>5656</v>
      </c>
      <c r="G12882" s="2" t="s">
        <v>17653</v>
      </c>
      <c r="H12882" s="2" t="s">
        <v>17653</v>
      </c>
      <c r="I12882" t="s">
        <v>18336</v>
      </c>
      <c r="J12882" t="s">
        <v>2633</v>
      </c>
      <c r="K12882" t="s">
        <v>11975</v>
      </c>
      <c r="L12882" t="s">
        <v>39</v>
      </c>
      <c r="O12882">
        <v>95</v>
      </c>
      <c r="P12882" t="s">
        <v>2629</v>
      </c>
      <c r="Q12882">
        <v>0</v>
      </c>
      <c r="R12882">
        <v>0</v>
      </c>
      <c r="S12882">
        <v>201112</v>
      </c>
      <c r="T12882">
        <v>95</v>
      </c>
      <c r="U12882" s="3">
        <v>0</v>
      </c>
      <c r="X12882" t="s">
        <v>52</v>
      </c>
      <c r="Y12882" t="s">
        <v>53</v>
      </c>
      <c r="AA12882">
        <v>0</v>
      </c>
      <c r="AB12882">
        <v>1</v>
      </c>
    </row>
    <row r="12883" spans="1:28">
      <c r="A12883">
        <v>92920613</v>
      </c>
      <c r="B12883">
        <v>123</v>
      </c>
      <c r="C12883" s="2" t="s">
        <v>17572</v>
      </c>
      <c r="D12883" s="3" t="s">
        <v>17573</v>
      </c>
      <c r="E12883" s="3" t="s">
        <v>17574</v>
      </c>
      <c r="F12883" t="s">
        <v>11457</v>
      </c>
      <c r="G12883" s="2" t="s">
        <v>15803</v>
      </c>
      <c r="H12883" s="2" t="s">
        <v>15803</v>
      </c>
      <c r="I12883" t="s">
        <v>18337</v>
      </c>
      <c r="J12883" t="s">
        <v>2633</v>
      </c>
      <c r="K12883" t="s">
        <v>5036</v>
      </c>
      <c r="L12883" t="s">
        <v>39</v>
      </c>
      <c r="O12883">
        <v>150</v>
      </c>
      <c r="P12883" t="s">
        <v>2629</v>
      </c>
      <c r="Q12883">
        <v>0</v>
      </c>
      <c r="R12883">
        <v>0</v>
      </c>
      <c r="S12883">
        <v>201201</v>
      </c>
      <c r="T12883">
        <v>150</v>
      </c>
      <c r="U12883" s="3">
        <v>0</v>
      </c>
      <c r="X12883" t="s">
        <v>52</v>
      </c>
      <c r="Y12883" t="s">
        <v>53</v>
      </c>
      <c r="AA12883">
        <v>0</v>
      </c>
      <c r="AB12883">
        <v>1</v>
      </c>
    </row>
    <row r="12884" spans="1:28">
      <c r="A12884">
        <v>92920614</v>
      </c>
      <c r="B12884">
        <v>123</v>
      </c>
      <c r="C12884" s="2" t="s">
        <v>17572</v>
      </c>
      <c r="D12884" s="3" t="s">
        <v>17573</v>
      </c>
      <c r="E12884" s="3" t="s">
        <v>17574</v>
      </c>
      <c r="F12884" t="s">
        <v>7360</v>
      </c>
      <c r="G12884" s="2" t="s">
        <v>15696</v>
      </c>
      <c r="H12884" s="2" t="s">
        <v>15696</v>
      </c>
      <c r="I12884" t="s">
        <v>18338</v>
      </c>
      <c r="J12884" t="s">
        <v>2633</v>
      </c>
      <c r="K12884" t="s">
        <v>18339</v>
      </c>
      <c r="L12884" t="s">
        <v>39</v>
      </c>
      <c r="O12884">
        <v>67</v>
      </c>
      <c r="P12884" t="s">
        <v>2629</v>
      </c>
      <c r="Q12884">
        <v>0</v>
      </c>
      <c r="R12884">
        <v>0</v>
      </c>
      <c r="S12884">
        <v>201201</v>
      </c>
      <c r="T12884">
        <v>67</v>
      </c>
      <c r="U12884" s="3">
        <v>0</v>
      </c>
      <c r="X12884" t="s">
        <v>52</v>
      </c>
      <c r="Y12884" t="s">
        <v>53</v>
      </c>
      <c r="AA12884">
        <v>0</v>
      </c>
      <c r="AB12884">
        <v>1</v>
      </c>
    </row>
    <row r="12885" spans="1:28">
      <c r="A12885">
        <v>92920615</v>
      </c>
      <c r="B12885">
        <v>123</v>
      </c>
      <c r="C12885" s="2" t="s">
        <v>17572</v>
      </c>
      <c r="D12885" s="3" t="s">
        <v>17573</v>
      </c>
      <c r="E12885" s="3" t="s">
        <v>17574</v>
      </c>
      <c r="F12885" t="s">
        <v>7360</v>
      </c>
      <c r="G12885" s="2" t="s">
        <v>15696</v>
      </c>
      <c r="H12885" s="2" t="s">
        <v>15696</v>
      </c>
      <c r="I12885" t="s">
        <v>18340</v>
      </c>
      <c r="J12885" t="s">
        <v>2633</v>
      </c>
      <c r="K12885" t="s">
        <v>5024</v>
      </c>
      <c r="L12885" t="s">
        <v>39</v>
      </c>
      <c r="O12885">
        <v>125</v>
      </c>
      <c r="P12885" t="s">
        <v>2629</v>
      </c>
      <c r="Q12885">
        <v>0</v>
      </c>
      <c r="R12885">
        <v>0</v>
      </c>
      <c r="S12885">
        <v>201201</v>
      </c>
      <c r="T12885">
        <v>125</v>
      </c>
      <c r="U12885" s="3">
        <v>0</v>
      </c>
      <c r="X12885" t="s">
        <v>52</v>
      </c>
      <c r="Y12885" t="s">
        <v>53</v>
      </c>
      <c r="AA12885">
        <v>0</v>
      </c>
      <c r="AB12885">
        <v>1</v>
      </c>
    </row>
    <row r="12886" spans="1:28">
      <c r="A12886">
        <v>92920655</v>
      </c>
      <c r="B12886">
        <v>123</v>
      </c>
      <c r="C12886" s="2" t="s">
        <v>17572</v>
      </c>
      <c r="D12886" s="3" t="s">
        <v>17573</v>
      </c>
      <c r="E12886" s="3" t="s">
        <v>17574</v>
      </c>
      <c r="F12886" t="s">
        <v>5738</v>
      </c>
      <c r="G12886" s="2" t="s">
        <v>16290</v>
      </c>
      <c r="H12886" s="2" t="s">
        <v>17648</v>
      </c>
      <c r="I12886" t="s">
        <v>18341</v>
      </c>
      <c r="J12886" t="s">
        <v>17600</v>
      </c>
      <c r="K12886" t="s">
        <v>5109</v>
      </c>
      <c r="L12886" t="s">
        <v>39</v>
      </c>
      <c r="O12886">
        <v>135</v>
      </c>
      <c r="P12886" t="s">
        <v>2629</v>
      </c>
      <c r="Q12886">
        <v>0</v>
      </c>
      <c r="R12886">
        <v>0</v>
      </c>
      <c r="S12886">
        <v>201202</v>
      </c>
      <c r="T12886">
        <v>135</v>
      </c>
      <c r="U12886" s="3">
        <v>0</v>
      </c>
      <c r="X12886" t="s">
        <v>52</v>
      </c>
      <c r="Y12886" t="s">
        <v>53</v>
      </c>
      <c r="AA12886">
        <v>0</v>
      </c>
      <c r="AB12886">
        <v>1</v>
      </c>
    </row>
    <row r="12887" spans="1:28">
      <c r="A12887">
        <v>92920656</v>
      </c>
      <c r="B12887">
        <v>123</v>
      </c>
      <c r="C12887" s="2" t="s">
        <v>17572</v>
      </c>
      <c r="D12887" s="3" t="s">
        <v>17573</v>
      </c>
      <c r="E12887" s="3" t="s">
        <v>17574</v>
      </c>
      <c r="F12887" t="s">
        <v>15869</v>
      </c>
      <c r="G12887" s="2" t="s">
        <v>18342</v>
      </c>
      <c r="H12887" s="2" t="s">
        <v>18343</v>
      </c>
      <c r="I12887" t="s">
        <v>18344</v>
      </c>
      <c r="J12887" t="s">
        <v>17600</v>
      </c>
      <c r="K12887" t="s">
        <v>5036</v>
      </c>
      <c r="L12887" t="s">
        <v>39</v>
      </c>
      <c r="O12887">
        <v>150</v>
      </c>
      <c r="P12887" t="s">
        <v>2629</v>
      </c>
      <c r="Q12887">
        <v>0</v>
      </c>
      <c r="R12887">
        <v>0</v>
      </c>
      <c r="S12887">
        <v>201202</v>
      </c>
      <c r="T12887">
        <v>150</v>
      </c>
      <c r="U12887" s="3">
        <v>0</v>
      </c>
      <c r="X12887" t="s">
        <v>52</v>
      </c>
      <c r="Y12887" t="s">
        <v>53</v>
      </c>
      <c r="AA12887">
        <v>0</v>
      </c>
      <c r="AB12887">
        <v>1</v>
      </c>
    </row>
    <row r="12888" spans="1:28">
      <c r="A12888">
        <v>92920657</v>
      </c>
      <c r="B12888">
        <v>123</v>
      </c>
      <c r="C12888" s="2" t="s">
        <v>17572</v>
      </c>
      <c r="D12888" s="3" t="s">
        <v>17573</v>
      </c>
      <c r="E12888" s="3" t="s">
        <v>17574</v>
      </c>
      <c r="F12888" t="s">
        <v>18240</v>
      </c>
      <c r="G12888" s="2" t="s">
        <v>15842</v>
      </c>
      <c r="H12888" s="2" t="s">
        <v>15842</v>
      </c>
      <c r="I12888" t="s">
        <v>18345</v>
      </c>
      <c r="J12888" t="s">
        <v>17600</v>
      </c>
      <c r="K12888" t="s">
        <v>5036</v>
      </c>
      <c r="L12888" t="s">
        <v>39</v>
      </c>
      <c r="O12888">
        <v>150</v>
      </c>
      <c r="P12888" t="s">
        <v>2629</v>
      </c>
      <c r="Q12888">
        <v>0</v>
      </c>
      <c r="R12888">
        <v>0</v>
      </c>
      <c r="S12888">
        <v>201202</v>
      </c>
      <c r="T12888">
        <v>150</v>
      </c>
      <c r="U12888" s="3">
        <v>0</v>
      </c>
      <c r="X12888" t="s">
        <v>52</v>
      </c>
      <c r="Y12888" t="s">
        <v>53</v>
      </c>
      <c r="AA12888">
        <v>0</v>
      </c>
      <c r="AB12888">
        <v>1</v>
      </c>
    </row>
    <row r="12889" spans="1:28">
      <c r="A12889">
        <v>92920658</v>
      </c>
      <c r="B12889">
        <v>123</v>
      </c>
      <c r="C12889" s="2" t="s">
        <v>17572</v>
      </c>
      <c r="D12889" s="3" t="s">
        <v>17573</v>
      </c>
      <c r="E12889" s="3" t="s">
        <v>17574</v>
      </c>
      <c r="F12889" t="s">
        <v>11457</v>
      </c>
      <c r="G12889" s="2" t="s">
        <v>18289</v>
      </c>
      <c r="H12889" s="2" t="s">
        <v>18289</v>
      </c>
      <c r="I12889" t="s">
        <v>18346</v>
      </c>
      <c r="J12889" t="s">
        <v>17600</v>
      </c>
      <c r="K12889" t="s">
        <v>4996</v>
      </c>
      <c r="L12889" t="s">
        <v>39</v>
      </c>
      <c r="O12889">
        <v>100</v>
      </c>
      <c r="P12889" t="s">
        <v>2629</v>
      </c>
      <c r="Q12889">
        <v>0</v>
      </c>
      <c r="R12889">
        <v>0</v>
      </c>
      <c r="S12889">
        <v>201202</v>
      </c>
      <c r="T12889">
        <v>100</v>
      </c>
      <c r="U12889" s="3">
        <v>0</v>
      </c>
      <c r="X12889" t="s">
        <v>52</v>
      </c>
      <c r="Y12889" t="s">
        <v>53</v>
      </c>
      <c r="AA12889">
        <v>0</v>
      </c>
      <c r="AB12889">
        <v>1</v>
      </c>
    </row>
    <row r="12890" spans="1:28">
      <c r="A12890">
        <v>92920659</v>
      </c>
      <c r="B12890">
        <v>123</v>
      </c>
      <c r="C12890" s="2" t="s">
        <v>17572</v>
      </c>
      <c r="D12890" s="3" t="s">
        <v>17573</v>
      </c>
      <c r="E12890" s="3" t="s">
        <v>17574</v>
      </c>
      <c r="F12890" t="s">
        <v>9687</v>
      </c>
      <c r="G12890" s="2" t="s">
        <v>16066</v>
      </c>
      <c r="H12890" s="2" t="s">
        <v>18316</v>
      </c>
      <c r="I12890" t="s">
        <v>18347</v>
      </c>
      <c r="J12890" t="s">
        <v>17600</v>
      </c>
      <c r="K12890" t="s">
        <v>5036</v>
      </c>
      <c r="L12890" t="s">
        <v>39</v>
      </c>
      <c r="O12890">
        <v>150</v>
      </c>
      <c r="P12890" t="s">
        <v>2629</v>
      </c>
      <c r="Q12890">
        <v>0</v>
      </c>
      <c r="R12890">
        <v>0</v>
      </c>
      <c r="S12890">
        <v>201202</v>
      </c>
      <c r="T12890">
        <v>150</v>
      </c>
      <c r="U12890" s="3">
        <v>0</v>
      </c>
      <c r="X12890" t="s">
        <v>52</v>
      </c>
      <c r="Y12890" t="s">
        <v>53</v>
      </c>
      <c r="AA12890">
        <v>0</v>
      </c>
      <c r="AB12890">
        <v>1</v>
      </c>
    </row>
    <row r="12891" spans="1:28">
      <c r="A12891">
        <v>92920660</v>
      </c>
      <c r="B12891">
        <v>123</v>
      </c>
      <c r="C12891" s="2" t="s">
        <v>17572</v>
      </c>
      <c r="D12891" s="3" t="s">
        <v>17573</v>
      </c>
      <c r="E12891" s="3" t="s">
        <v>17574</v>
      </c>
      <c r="F12891" t="s">
        <v>15869</v>
      </c>
      <c r="G12891" s="2" t="s">
        <v>17332</v>
      </c>
      <c r="H12891" s="2" t="s">
        <v>18250</v>
      </c>
      <c r="I12891" t="s">
        <v>18348</v>
      </c>
      <c r="J12891" t="s">
        <v>17600</v>
      </c>
      <c r="K12891" t="s">
        <v>5036</v>
      </c>
      <c r="L12891" t="s">
        <v>39</v>
      </c>
      <c r="O12891">
        <v>150</v>
      </c>
      <c r="P12891" t="s">
        <v>2629</v>
      </c>
      <c r="Q12891">
        <v>0</v>
      </c>
      <c r="R12891">
        <v>0</v>
      </c>
      <c r="S12891">
        <v>201202</v>
      </c>
      <c r="T12891">
        <v>150</v>
      </c>
      <c r="U12891" s="3">
        <v>0</v>
      </c>
      <c r="X12891" t="s">
        <v>52</v>
      </c>
      <c r="Y12891" t="s">
        <v>53</v>
      </c>
      <c r="AA12891">
        <v>0</v>
      </c>
      <c r="AB12891">
        <v>1</v>
      </c>
    </row>
    <row r="12892" spans="1:28">
      <c r="A12892">
        <v>92920661</v>
      </c>
      <c r="B12892">
        <v>123</v>
      </c>
      <c r="C12892" s="2" t="s">
        <v>17572</v>
      </c>
      <c r="D12892" s="3" t="s">
        <v>17573</v>
      </c>
      <c r="E12892" s="3" t="s">
        <v>17574</v>
      </c>
      <c r="F12892" t="s">
        <v>12935</v>
      </c>
      <c r="G12892" s="2" t="s">
        <v>18349</v>
      </c>
      <c r="H12892" s="2" t="s">
        <v>18349</v>
      </c>
      <c r="I12892" t="s">
        <v>18350</v>
      </c>
      <c r="J12892" t="s">
        <v>17600</v>
      </c>
      <c r="K12892" t="s">
        <v>5036</v>
      </c>
      <c r="L12892" t="s">
        <v>39</v>
      </c>
      <c r="O12892">
        <v>150</v>
      </c>
      <c r="P12892" t="s">
        <v>2629</v>
      </c>
      <c r="Q12892">
        <v>0</v>
      </c>
      <c r="R12892">
        <v>0</v>
      </c>
      <c r="S12892">
        <v>201202</v>
      </c>
      <c r="T12892">
        <v>150</v>
      </c>
      <c r="U12892" s="3">
        <v>0</v>
      </c>
      <c r="X12892" t="s">
        <v>52</v>
      </c>
      <c r="Y12892" t="s">
        <v>53</v>
      </c>
      <c r="AA12892">
        <v>0</v>
      </c>
      <c r="AB12892">
        <v>1</v>
      </c>
    </row>
    <row r="12893" spans="1:28">
      <c r="A12893">
        <v>92920662</v>
      </c>
      <c r="B12893">
        <v>123</v>
      </c>
      <c r="C12893" s="2" t="s">
        <v>17572</v>
      </c>
      <c r="D12893" s="3" t="s">
        <v>17573</v>
      </c>
      <c r="E12893" s="3" t="s">
        <v>17574</v>
      </c>
      <c r="F12893" t="s">
        <v>11457</v>
      </c>
      <c r="G12893" s="2" t="s">
        <v>318</v>
      </c>
      <c r="H12893" s="2" t="s">
        <v>318</v>
      </c>
      <c r="I12893" t="s">
        <v>18351</v>
      </c>
      <c r="J12893" t="s">
        <v>2633</v>
      </c>
      <c r="K12893" t="s">
        <v>5036</v>
      </c>
      <c r="L12893" t="s">
        <v>39</v>
      </c>
      <c r="O12893">
        <v>150</v>
      </c>
      <c r="P12893" t="s">
        <v>2629</v>
      </c>
      <c r="Q12893">
        <v>0</v>
      </c>
      <c r="R12893">
        <v>0</v>
      </c>
      <c r="S12893">
        <v>201202</v>
      </c>
      <c r="T12893">
        <v>150</v>
      </c>
      <c r="U12893" s="3">
        <v>0</v>
      </c>
      <c r="X12893" t="s">
        <v>52</v>
      </c>
      <c r="Y12893" t="s">
        <v>53</v>
      </c>
      <c r="AA12893">
        <v>0</v>
      </c>
      <c r="AB12893">
        <v>1</v>
      </c>
    </row>
    <row r="12894" spans="1:28">
      <c r="A12894">
        <v>92920713</v>
      </c>
      <c r="B12894">
        <v>123</v>
      </c>
      <c r="C12894" s="2" t="s">
        <v>17572</v>
      </c>
      <c r="D12894" s="3" t="s">
        <v>17573</v>
      </c>
      <c r="E12894" s="3" t="s">
        <v>17574</v>
      </c>
      <c r="F12894" t="s">
        <v>15800</v>
      </c>
      <c r="G12894" s="2" t="s">
        <v>15801</v>
      </c>
      <c r="H12894" s="2" t="s">
        <v>15801</v>
      </c>
      <c r="I12894" t="s">
        <v>18352</v>
      </c>
      <c r="J12894" t="s">
        <v>2633</v>
      </c>
      <c r="K12894" t="s">
        <v>13658</v>
      </c>
      <c r="L12894" t="s">
        <v>39</v>
      </c>
      <c r="O12894">
        <v>48</v>
      </c>
      <c r="P12894" t="s">
        <v>2629</v>
      </c>
      <c r="Q12894">
        <v>0</v>
      </c>
      <c r="R12894">
        <v>0</v>
      </c>
      <c r="S12894">
        <v>201203</v>
      </c>
      <c r="T12894">
        <v>48</v>
      </c>
      <c r="U12894" s="3">
        <v>0</v>
      </c>
      <c r="X12894" t="s">
        <v>52</v>
      </c>
      <c r="Y12894" t="s">
        <v>53</v>
      </c>
      <c r="AA12894">
        <v>0</v>
      </c>
      <c r="AB12894">
        <v>1</v>
      </c>
    </row>
    <row r="12895" spans="1:28">
      <c r="A12895">
        <v>92920714</v>
      </c>
      <c r="B12895">
        <v>123</v>
      </c>
      <c r="C12895" s="2" t="s">
        <v>17572</v>
      </c>
      <c r="D12895" s="3" t="s">
        <v>17573</v>
      </c>
      <c r="E12895" s="3" t="s">
        <v>17574</v>
      </c>
      <c r="F12895" t="s">
        <v>18231</v>
      </c>
      <c r="G12895" s="2" t="s">
        <v>18232</v>
      </c>
      <c r="H12895" s="2" t="s">
        <v>18232</v>
      </c>
      <c r="I12895" t="s">
        <v>18353</v>
      </c>
      <c r="J12895" t="s">
        <v>17600</v>
      </c>
      <c r="K12895" t="s">
        <v>5295</v>
      </c>
      <c r="L12895" t="s">
        <v>39</v>
      </c>
      <c r="O12895">
        <v>130</v>
      </c>
      <c r="P12895" t="s">
        <v>2629</v>
      </c>
      <c r="Q12895">
        <v>0</v>
      </c>
      <c r="R12895">
        <v>0</v>
      </c>
      <c r="S12895">
        <v>201203</v>
      </c>
      <c r="T12895">
        <v>130</v>
      </c>
      <c r="U12895" s="3">
        <v>0</v>
      </c>
      <c r="X12895" t="s">
        <v>52</v>
      </c>
      <c r="Y12895" t="s">
        <v>53</v>
      </c>
      <c r="AA12895">
        <v>0</v>
      </c>
      <c r="AB12895">
        <v>1</v>
      </c>
    </row>
    <row r="12896" spans="1:28">
      <c r="A12896">
        <v>92920715</v>
      </c>
      <c r="B12896">
        <v>123</v>
      </c>
      <c r="C12896" s="2" t="s">
        <v>17572</v>
      </c>
      <c r="D12896" s="3" t="s">
        <v>17573</v>
      </c>
      <c r="E12896" s="3" t="s">
        <v>17574</v>
      </c>
      <c r="F12896" t="s">
        <v>18231</v>
      </c>
      <c r="G12896" s="2" t="s">
        <v>18232</v>
      </c>
      <c r="H12896" s="2" t="s">
        <v>18232</v>
      </c>
      <c r="I12896" t="s">
        <v>18354</v>
      </c>
      <c r="J12896" t="s">
        <v>17600</v>
      </c>
      <c r="K12896" t="s">
        <v>5036</v>
      </c>
      <c r="L12896" t="s">
        <v>39</v>
      </c>
      <c r="O12896">
        <v>150</v>
      </c>
      <c r="P12896" t="s">
        <v>2629</v>
      </c>
      <c r="Q12896">
        <v>0</v>
      </c>
      <c r="R12896">
        <v>0</v>
      </c>
      <c r="S12896">
        <v>201203</v>
      </c>
      <c r="T12896">
        <v>150</v>
      </c>
      <c r="U12896" s="3">
        <v>0</v>
      </c>
      <c r="X12896" t="s">
        <v>52</v>
      </c>
      <c r="Y12896" t="s">
        <v>53</v>
      </c>
      <c r="AA12896">
        <v>0</v>
      </c>
      <c r="AB12896">
        <v>1</v>
      </c>
    </row>
    <row r="12897" spans="1:28">
      <c r="A12897">
        <v>92920716</v>
      </c>
      <c r="B12897">
        <v>123</v>
      </c>
      <c r="C12897" s="2" t="s">
        <v>17572</v>
      </c>
      <c r="D12897" s="3" t="s">
        <v>17573</v>
      </c>
      <c r="E12897" s="3" t="s">
        <v>17574</v>
      </c>
      <c r="F12897" t="s">
        <v>5957</v>
      </c>
      <c r="G12897" s="2" t="s">
        <v>17404</v>
      </c>
      <c r="H12897" s="2" t="s">
        <v>17404</v>
      </c>
      <c r="I12897" t="s">
        <v>18355</v>
      </c>
      <c r="J12897" t="s">
        <v>17600</v>
      </c>
      <c r="K12897" t="s">
        <v>5295</v>
      </c>
      <c r="L12897" t="s">
        <v>39</v>
      </c>
      <c r="O12897">
        <v>130</v>
      </c>
      <c r="P12897" t="s">
        <v>2629</v>
      </c>
      <c r="Q12897">
        <v>0</v>
      </c>
      <c r="R12897">
        <v>0</v>
      </c>
      <c r="S12897">
        <v>201203</v>
      </c>
      <c r="T12897">
        <v>130</v>
      </c>
      <c r="U12897" s="3">
        <v>0</v>
      </c>
      <c r="X12897" t="s">
        <v>52</v>
      </c>
      <c r="Y12897" t="s">
        <v>53</v>
      </c>
      <c r="AA12897">
        <v>0</v>
      </c>
      <c r="AB12897">
        <v>1</v>
      </c>
    </row>
    <row r="12898" spans="1:28">
      <c r="A12898">
        <v>92920717</v>
      </c>
      <c r="B12898">
        <v>123</v>
      </c>
      <c r="C12898" s="2" t="s">
        <v>17572</v>
      </c>
      <c r="D12898" s="3" t="s">
        <v>17573</v>
      </c>
      <c r="E12898" s="3" t="s">
        <v>17574</v>
      </c>
      <c r="F12898" t="s">
        <v>5957</v>
      </c>
      <c r="G12898" s="2" t="s">
        <v>17952</v>
      </c>
      <c r="H12898" s="2" t="s">
        <v>17952</v>
      </c>
      <c r="I12898" t="s">
        <v>18356</v>
      </c>
      <c r="J12898" t="s">
        <v>2633</v>
      </c>
      <c r="K12898" t="s">
        <v>5036</v>
      </c>
      <c r="L12898" t="s">
        <v>39</v>
      </c>
      <c r="O12898">
        <v>150</v>
      </c>
      <c r="P12898" t="s">
        <v>2629</v>
      </c>
      <c r="Q12898">
        <v>0</v>
      </c>
      <c r="R12898">
        <v>0</v>
      </c>
      <c r="S12898">
        <v>201203</v>
      </c>
      <c r="T12898">
        <v>150</v>
      </c>
      <c r="U12898" s="3">
        <v>0</v>
      </c>
      <c r="X12898" t="s">
        <v>52</v>
      </c>
      <c r="Y12898" t="s">
        <v>53</v>
      </c>
      <c r="AA12898">
        <v>0</v>
      </c>
      <c r="AB12898">
        <v>1</v>
      </c>
    </row>
    <row r="12899" spans="1:28">
      <c r="A12899">
        <v>92920718</v>
      </c>
      <c r="B12899">
        <v>123</v>
      </c>
      <c r="C12899" s="2" t="s">
        <v>17572</v>
      </c>
      <c r="D12899" s="3" t="s">
        <v>17573</v>
      </c>
      <c r="E12899" s="3" t="s">
        <v>17574</v>
      </c>
      <c r="F12899" t="s">
        <v>11457</v>
      </c>
      <c r="G12899" s="2" t="s">
        <v>12321</v>
      </c>
      <c r="H12899" s="2" t="s">
        <v>12321</v>
      </c>
      <c r="I12899" t="s">
        <v>18357</v>
      </c>
      <c r="J12899" t="s">
        <v>2633</v>
      </c>
      <c r="K12899" t="s">
        <v>5295</v>
      </c>
      <c r="L12899" t="s">
        <v>39</v>
      </c>
      <c r="O12899">
        <v>130</v>
      </c>
      <c r="P12899" t="s">
        <v>2629</v>
      </c>
      <c r="Q12899">
        <v>0</v>
      </c>
      <c r="R12899">
        <v>0</v>
      </c>
      <c r="S12899">
        <v>201203</v>
      </c>
      <c r="T12899">
        <v>130</v>
      </c>
      <c r="U12899" s="3">
        <v>0</v>
      </c>
      <c r="X12899" t="s">
        <v>52</v>
      </c>
      <c r="Y12899" t="s">
        <v>53</v>
      </c>
      <c r="AA12899">
        <v>0</v>
      </c>
      <c r="AB12899">
        <v>1</v>
      </c>
    </row>
    <row r="12900" spans="1:28">
      <c r="A12900">
        <v>92920719</v>
      </c>
      <c r="B12900">
        <v>123</v>
      </c>
      <c r="C12900" s="2" t="s">
        <v>17572</v>
      </c>
      <c r="D12900" s="3" t="s">
        <v>17573</v>
      </c>
      <c r="E12900" s="3" t="s">
        <v>17574</v>
      </c>
      <c r="F12900" t="s">
        <v>11457</v>
      </c>
      <c r="G12900" s="2" t="s">
        <v>12321</v>
      </c>
      <c r="H12900" s="2" t="s">
        <v>12321</v>
      </c>
      <c r="I12900" t="s">
        <v>18358</v>
      </c>
      <c r="J12900" t="s">
        <v>17600</v>
      </c>
      <c r="K12900" t="s">
        <v>5036</v>
      </c>
      <c r="L12900" t="s">
        <v>39</v>
      </c>
      <c r="O12900">
        <v>150</v>
      </c>
      <c r="P12900" t="s">
        <v>2629</v>
      </c>
      <c r="Q12900">
        <v>0</v>
      </c>
      <c r="R12900">
        <v>0</v>
      </c>
      <c r="S12900">
        <v>201203</v>
      </c>
      <c r="T12900">
        <v>150</v>
      </c>
      <c r="U12900" s="3">
        <v>0</v>
      </c>
      <c r="X12900" t="s">
        <v>52</v>
      </c>
      <c r="Y12900" t="s">
        <v>53</v>
      </c>
      <c r="Z12900" t="s">
        <v>18359</v>
      </c>
      <c r="AA12900">
        <v>1</v>
      </c>
      <c r="AB12900">
        <v>1</v>
      </c>
    </row>
    <row r="12901" spans="1:28">
      <c r="A12901">
        <v>92920720</v>
      </c>
      <c r="B12901">
        <v>123</v>
      </c>
      <c r="C12901" s="2" t="s">
        <v>17572</v>
      </c>
      <c r="D12901" s="3" t="s">
        <v>17573</v>
      </c>
      <c r="E12901" s="3" t="s">
        <v>17574</v>
      </c>
      <c r="F12901" t="s">
        <v>18240</v>
      </c>
      <c r="G12901" s="2" t="s">
        <v>202</v>
      </c>
      <c r="H12901" s="2" t="s">
        <v>202</v>
      </c>
      <c r="I12901" t="s">
        <v>18360</v>
      </c>
      <c r="J12901" t="s">
        <v>2626</v>
      </c>
      <c r="K12901" t="s">
        <v>4996</v>
      </c>
      <c r="L12901" t="s">
        <v>39</v>
      </c>
      <c r="O12901">
        <v>100</v>
      </c>
      <c r="P12901" t="s">
        <v>2629</v>
      </c>
      <c r="Q12901">
        <v>0</v>
      </c>
      <c r="R12901">
        <v>0</v>
      </c>
      <c r="S12901">
        <v>201203</v>
      </c>
      <c r="T12901">
        <v>100</v>
      </c>
      <c r="U12901" s="3">
        <v>0</v>
      </c>
      <c r="X12901" t="s">
        <v>52</v>
      </c>
      <c r="Y12901" t="s">
        <v>53</v>
      </c>
      <c r="AA12901">
        <v>0</v>
      </c>
      <c r="AB12901">
        <v>1</v>
      </c>
    </row>
    <row r="12902" spans="1:28">
      <c r="A12902">
        <v>92920721</v>
      </c>
      <c r="B12902">
        <v>123</v>
      </c>
      <c r="C12902" s="2" t="s">
        <v>17572</v>
      </c>
      <c r="D12902" s="3" t="s">
        <v>17573</v>
      </c>
      <c r="E12902" s="3" t="s">
        <v>17574</v>
      </c>
      <c r="F12902" t="s">
        <v>12187</v>
      </c>
      <c r="G12902" s="2" t="s">
        <v>16775</v>
      </c>
      <c r="H12902" s="2" t="s">
        <v>16775</v>
      </c>
      <c r="I12902" t="s">
        <v>18361</v>
      </c>
      <c r="J12902" t="s">
        <v>2633</v>
      </c>
      <c r="K12902" t="s">
        <v>15202</v>
      </c>
      <c r="L12902" t="s">
        <v>39</v>
      </c>
      <c r="O12902">
        <v>170</v>
      </c>
      <c r="P12902" t="s">
        <v>2629</v>
      </c>
      <c r="Q12902">
        <v>0</v>
      </c>
      <c r="R12902">
        <v>0</v>
      </c>
      <c r="S12902">
        <v>201203</v>
      </c>
      <c r="T12902">
        <v>170</v>
      </c>
      <c r="U12902" s="3">
        <v>0</v>
      </c>
      <c r="X12902" t="s">
        <v>52</v>
      </c>
      <c r="Y12902" t="s">
        <v>53</v>
      </c>
      <c r="AA12902">
        <v>0</v>
      </c>
      <c r="AB12902">
        <v>1</v>
      </c>
    </row>
    <row r="12903" spans="1:28">
      <c r="A12903">
        <v>92920722</v>
      </c>
      <c r="B12903">
        <v>123</v>
      </c>
      <c r="C12903" s="2" t="s">
        <v>17572</v>
      </c>
      <c r="D12903" s="3" t="s">
        <v>17573</v>
      </c>
      <c r="E12903" s="3" t="s">
        <v>17574</v>
      </c>
      <c r="F12903" t="s">
        <v>17688</v>
      </c>
      <c r="G12903" s="2" t="s">
        <v>18302</v>
      </c>
      <c r="H12903" s="2" t="s">
        <v>18302</v>
      </c>
      <c r="I12903" t="s">
        <v>18362</v>
      </c>
      <c r="J12903" t="s">
        <v>17600</v>
      </c>
      <c r="K12903" t="s">
        <v>5036</v>
      </c>
      <c r="L12903" t="s">
        <v>39</v>
      </c>
      <c r="O12903">
        <v>150</v>
      </c>
      <c r="P12903" t="s">
        <v>2629</v>
      </c>
      <c r="Q12903">
        <v>0</v>
      </c>
      <c r="R12903">
        <v>0</v>
      </c>
      <c r="S12903">
        <v>201203</v>
      </c>
      <c r="T12903">
        <v>150</v>
      </c>
      <c r="U12903" s="3">
        <v>0</v>
      </c>
      <c r="X12903" t="s">
        <v>52</v>
      </c>
      <c r="Y12903" t="s">
        <v>53</v>
      </c>
      <c r="AA12903">
        <v>0</v>
      </c>
      <c r="AB12903">
        <v>1</v>
      </c>
    </row>
    <row r="12904" spans="1:28">
      <c r="A12904">
        <v>92920723</v>
      </c>
      <c r="B12904">
        <v>123</v>
      </c>
      <c r="C12904" s="2" t="s">
        <v>17572</v>
      </c>
      <c r="D12904" s="3" t="s">
        <v>17573</v>
      </c>
      <c r="E12904" s="3" t="s">
        <v>17574</v>
      </c>
      <c r="F12904" t="s">
        <v>5957</v>
      </c>
      <c r="G12904" s="2" t="s">
        <v>18363</v>
      </c>
      <c r="H12904" s="2" t="s">
        <v>18363</v>
      </c>
      <c r="I12904" t="s">
        <v>18364</v>
      </c>
      <c r="J12904" t="s">
        <v>17600</v>
      </c>
      <c r="K12904" t="s">
        <v>5036</v>
      </c>
      <c r="L12904" t="s">
        <v>39</v>
      </c>
      <c r="O12904">
        <v>150</v>
      </c>
      <c r="P12904" t="s">
        <v>2629</v>
      </c>
      <c r="Q12904">
        <v>0</v>
      </c>
      <c r="R12904">
        <v>0</v>
      </c>
      <c r="S12904">
        <v>201203</v>
      </c>
      <c r="T12904">
        <v>150</v>
      </c>
      <c r="U12904" s="3">
        <v>0</v>
      </c>
      <c r="X12904" t="s">
        <v>52</v>
      </c>
      <c r="Y12904" t="s">
        <v>53</v>
      </c>
      <c r="AA12904">
        <v>0</v>
      </c>
      <c r="AB12904">
        <v>1</v>
      </c>
    </row>
    <row r="12905" spans="1:28">
      <c r="A12905">
        <v>92920724</v>
      </c>
      <c r="B12905">
        <v>123</v>
      </c>
      <c r="C12905" s="2" t="s">
        <v>17572</v>
      </c>
      <c r="D12905" s="3" t="s">
        <v>17573</v>
      </c>
      <c r="E12905" s="3" t="s">
        <v>17574</v>
      </c>
      <c r="F12905" t="s">
        <v>18062</v>
      </c>
      <c r="G12905" s="2" t="s">
        <v>18267</v>
      </c>
      <c r="H12905" s="2" t="s">
        <v>18267</v>
      </c>
      <c r="I12905" t="s">
        <v>18365</v>
      </c>
      <c r="J12905" t="s">
        <v>17600</v>
      </c>
      <c r="K12905" t="s">
        <v>16760</v>
      </c>
      <c r="L12905" t="s">
        <v>39</v>
      </c>
      <c r="O12905">
        <v>210</v>
      </c>
      <c r="P12905" t="s">
        <v>2629</v>
      </c>
      <c r="Q12905">
        <v>0</v>
      </c>
      <c r="R12905">
        <v>0</v>
      </c>
      <c r="S12905">
        <v>201203</v>
      </c>
      <c r="T12905">
        <v>210</v>
      </c>
      <c r="U12905" s="3">
        <v>0</v>
      </c>
      <c r="X12905" t="s">
        <v>52</v>
      </c>
      <c r="Y12905" t="s">
        <v>53</v>
      </c>
      <c r="AA12905">
        <v>0</v>
      </c>
      <c r="AB12905">
        <v>1</v>
      </c>
    </row>
    <row r="12906" spans="1:28">
      <c r="A12906">
        <v>92920725</v>
      </c>
      <c r="B12906">
        <v>123</v>
      </c>
      <c r="C12906" s="2" t="s">
        <v>17572</v>
      </c>
      <c r="D12906" s="3" t="s">
        <v>17573</v>
      </c>
      <c r="E12906" s="3" t="s">
        <v>17574</v>
      </c>
      <c r="F12906" t="s">
        <v>5656</v>
      </c>
      <c r="G12906" s="2" t="s">
        <v>15673</v>
      </c>
      <c r="H12906" s="2" t="s">
        <v>15705</v>
      </c>
      <c r="I12906" t="s">
        <v>18366</v>
      </c>
      <c r="J12906" t="s">
        <v>2633</v>
      </c>
      <c r="K12906" t="s">
        <v>18367</v>
      </c>
      <c r="L12906" t="s">
        <v>39</v>
      </c>
      <c r="O12906">
        <v>104</v>
      </c>
      <c r="P12906" t="s">
        <v>2629</v>
      </c>
      <c r="Q12906">
        <v>0</v>
      </c>
      <c r="R12906">
        <v>0</v>
      </c>
      <c r="S12906">
        <v>201203</v>
      </c>
      <c r="T12906">
        <v>104</v>
      </c>
      <c r="U12906" s="3">
        <v>0</v>
      </c>
      <c r="X12906" t="s">
        <v>52</v>
      </c>
      <c r="Y12906" t="s">
        <v>53</v>
      </c>
      <c r="AA12906">
        <v>0</v>
      </c>
      <c r="AB12906">
        <v>1</v>
      </c>
    </row>
    <row r="12907" spans="1:28">
      <c r="A12907">
        <v>92920732</v>
      </c>
      <c r="B12907">
        <v>123</v>
      </c>
      <c r="C12907" s="2" t="s">
        <v>17572</v>
      </c>
      <c r="D12907" s="3" t="s">
        <v>17573</v>
      </c>
      <c r="E12907" s="3" t="s">
        <v>17574</v>
      </c>
      <c r="F12907" t="s">
        <v>15926</v>
      </c>
      <c r="G12907" s="2" t="s">
        <v>53</v>
      </c>
      <c r="H12907" s="2" t="s">
        <v>18368</v>
      </c>
      <c r="I12907" t="s">
        <v>18369</v>
      </c>
      <c r="J12907" t="s">
        <v>2626</v>
      </c>
      <c r="K12907" t="s">
        <v>5036</v>
      </c>
      <c r="L12907" t="s">
        <v>39</v>
      </c>
      <c r="O12907">
        <v>150</v>
      </c>
      <c r="P12907" t="s">
        <v>2629</v>
      </c>
      <c r="Q12907">
        <v>0</v>
      </c>
      <c r="R12907">
        <v>0</v>
      </c>
      <c r="S12907">
        <v>201203</v>
      </c>
      <c r="T12907">
        <v>150</v>
      </c>
      <c r="U12907" s="3">
        <v>0</v>
      </c>
      <c r="X12907" t="s">
        <v>52</v>
      </c>
      <c r="Y12907" t="s">
        <v>53</v>
      </c>
      <c r="AA12907">
        <v>0</v>
      </c>
      <c r="AB12907">
        <v>1</v>
      </c>
    </row>
    <row r="12908" spans="1:28">
      <c r="A12908">
        <v>92920733</v>
      </c>
      <c r="B12908">
        <v>123</v>
      </c>
      <c r="C12908" s="2" t="s">
        <v>17572</v>
      </c>
      <c r="D12908" s="3" t="s">
        <v>17573</v>
      </c>
      <c r="E12908" s="3" t="s">
        <v>17574</v>
      </c>
      <c r="F12908" t="s">
        <v>15926</v>
      </c>
      <c r="G12908" s="2" t="s">
        <v>53</v>
      </c>
      <c r="H12908" s="2" t="s">
        <v>18368</v>
      </c>
      <c r="I12908" t="s">
        <v>18370</v>
      </c>
      <c r="J12908" t="s">
        <v>2626</v>
      </c>
      <c r="K12908" t="s">
        <v>6928</v>
      </c>
      <c r="L12908" t="s">
        <v>39</v>
      </c>
      <c r="O12908">
        <v>350</v>
      </c>
      <c r="P12908" t="s">
        <v>2629</v>
      </c>
      <c r="Q12908">
        <v>0</v>
      </c>
      <c r="R12908">
        <v>0</v>
      </c>
      <c r="S12908">
        <v>201203</v>
      </c>
      <c r="T12908">
        <v>350</v>
      </c>
      <c r="U12908" s="3">
        <v>0</v>
      </c>
      <c r="X12908" t="s">
        <v>52</v>
      </c>
      <c r="Y12908" t="s">
        <v>53</v>
      </c>
      <c r="AA12908">
        <v>0</v>
      </c>
      <c r="AB12908">
        <v>1</v>
      </c>
    </row>
    <row r="12909" spans="1:28">
      <c r="A12909">
        <v>92920734</v>
      </c>
      <c r="B12909">
        <v>123</v>
      </c>
      <c r="C12909" s="2" t="s">
        <v>17572</v>
      </c>
      <c r="D12909" s="3" t="s">
        <v>17573</v>
      </c>
      <c r="E12909" s="3" t="s">
        <v>17574</v>
      </c>
      <c r="F12909" t="s">
        <v>5738</v>
      </c>
      <c r="G12909" s="2" t="s">
        <v>16290</v>
      </c>
      <c r="H12909" s="2" t="s">
        <v>17648</v>
      </c>
      <c r="I12909" t="s">
        <v>18371</v>
      </c>
      <c r="J12909" t="s">
        <v>17600</v>
      </c>
      <c r="K12909" t="s">
        <v>5295</v>
      </c>
      <c r="L12909" t="s">
        <v>39</v>
      </c>
      <c r="O12909">
        <v>130</v>
      </c>
      <c r="P12909" t="s">
        <v>2629</v>
      </c>
      <c r="Q12909">
        <v>0</v>
      </c>
      <c r="R12909">
        <v>0</v>
      </c>
      <c r="S12909">
        <v>201203</v>
      </c>
      <c r="T12909">
        <v>130</v>
      </c>
      <c r="U12909" s="3">
        <v>0</v>
      </c>
      <c r="X12909" t="s">
        <v>52</v>
      </c>
      <c r="Y12909" t="s">
        <v>53</v>
      </c>
      <c r="AA12909">
        <v>0</v>
      </c>
      <c r="AB12909">
        <v>1</v>
      </c>
    </row>
    <row r="12910" spans="1:28">
      <c r="A12910">
        <v>92920735</v>
      </c>
      <c r="B12910">
        <v>123</v>
      </c>
      <c r="C12910" s="2" t="s">
        <v>17572</v>
      </c>
      <c r="D12910" s="3" t="s">
        <v>17573</v>
      </c>
      <c r="E12910" s="3" t="s">
        <v>17574</v>
      </c>
      <c r="F12910" t="s">
        <v>5738</v>
      </c>
      <c r="G12910" s="2" t="s">
        <v>16290</v>
      </c>
      <c r="H12910" s="2" t="s">
        <v>17648</v>
      </c>
      <c r="I12910" t="s">
        <v>18372</v>
      </c>
      <c r="J12910" t="s">
        <v>17600</v>
      </c>
      <c r="K12910" t="s">
        <v>5036</v>
      </c>
      <c r="L12910" t="s">
        <v>39</v>
      </c>
      <c r="O12910">
        <v>150</v>
      </c>
      <c r="P12910" t="s">
        <v>2629</v>
      </c>
      <c r="Q12910">
        <v>0</v>
      </c>
      <c r="R12910">
        <v>0</v>
      </c>
      <c r="S12910">
        <v>201203</v>
      </c>
      <c r="T12910">
        <v>150</v>
      </c>
      <c r="U12910" s="3">
        <v>0</v>
      </c>
      <c r="X12910" t="s">
        <v>52</v>
      </c>
      <c r="Y12910" t="s">
        <v>53</v>
      </c>
      <c r="AA12910">
        <v>0</v>
      </c>
      <c r="AB12910">
        <v>1</v>
      </c>
    </row>
    <row r="12911" spans="1:28">
      <c r="A12911">
        <v>92920736</v>
      </c>
      <c r="B12911">
        <v>123</v>
      </c>
      <c r="C12911" s="2" t="s">
        <v>17572</v>
      </c>
      <c r="D12911" s="3" t="s">
        <v>17573</v>
      </c>
      <c r="E12911" s="3" t="s">
        <v>17574</v>
      </c>
      <c r="F12911" t="s">
        <v>17025</v>
      </c>
      <c r="G12911" s="2" t="s">
        <v>16093</v>
      </c>
      <c r="H12911" s="2" t="s">
        <v>18373</v>
      </c>
      <c r="I12911" t="s">
        <v>18374</v>
      </c>
      <c r="J12911" t="s">
        <v>2633</v>
      </c>
      <c r="K12911" t="s">
        <v>15148</v>
      </c>
      <c r="L12911" t="s">
        <v>39</v>
      </c>
      <c r="O12911">
        <v>190</v>
      </c>
      <c r="P12911" t="s">
        <v>2629</v>
      </c>
      <c r="Q12911">
        <v>0</v>
      </c>
      <c r="R12911">
        <v>0</v>
      </c>
      <c r="S12911">
        <v>201203</v>
      </c>
      <c r="T12911">
        <v>190</v>
      </c>
      <c r="U12911" s="3">
        <v>0</v>
      </c>
      <c r="X12911" t="s">
        <v>52</v>
      </c>
      <c r="Y12911" t="s">
        <v>53</v>
      </c>
      <c r="AA12911">
        <v>0</v>
      </c>
      <c r="AB12911">
        <v>1</v>
      </c>
    </row>
    <row r="12912" spans="1:28">
      <c r="A12912">
        <v>92920799</v>
      </c>
      <c r="B12912">
        <v>123</v>
      </c>
      <c r="C12912" s="2" t="s">
        <v>17572</v>
      </c>
      <c r="D12912" s="3" t="s">
        <v>17573</v>
      </c>
      <c r="E12912" s="3" t="s">
        <v>17574</v>
      </c>
      <c r="F12912" t="s">
        <v>5738</v>
      </c>
      <c r="G12912" s="2" t="s">
        <v>16290</v>
      </c>
      <c r="H12912" s="2" t="s">
        <v>17648</v>
      </c>
      <c r="I12912" t="s">
        <v>18375</v>
      </c>
      <c r="J12912" t="s">
        <v>17600</v>
      </c>
      <c r="K12912" t="s">
        <v>4963</v>
      </c>
      <c r="L12912" t="s">
        <v>39</v>
      </c>
      <c r="O12912">
        <v>120</v>
      </c>
      <c r="P12912" t="s">
        <v>2629</v>
      </c>
      <c r="Q12912">
        <v>0</v>
      </c>
      <c r="R12912">
        <v>0</v>
      </c>
      <c r="S12912">
        <v>201205</v>
      </c>
      <c r="T12912">
        <v>120</v>
      </c>
      <c r="U12912" s="3">
        <v>0</v>
      </c>
      <c r="X12912" t="s">
        <v>52</v>
      </c>
      <c r="Y12912" t="s">
        <v>53</v>
      </c>
      <c r="AA12912">
        <v>0</v>
      </c>
      <c r="AB12912">
        <v>1</v>
      </c>
    </row>
    <row r="12913" spans="1:28">
      <c r="A12913">
        <v>92920800</v>
      </c>
      <c r="B12913">
        <v>123</v>
      </c>
      <c r="C12913" s="2" t="s">
        <v>17572</v>
      </c>
      <c r="D12913" s="3" t="s">
        <v>17573</v>
      </c>
      <c r="E12913" s="3" t="s">
        <v>17576</v>
      </c>
      <c r="F12913" t="s">
        <v>15698</v>
      </c>
      <c r="G12913" s="2" t="s">
        <v>16142</v>
      </c>
      <c r="H12913" s="2" t="s">
        <v>16142</v>
      </c>
      <c r="I12913" t="s">
        <v>18376</v>
      </c>
      <c r="J12913" t="s">
        <v>2626</v>
      </c>
      <c r="K12913" t="s">
        <v>4996</v>
      </c>
      <c r="L12913" t="s">
        <v>39</v>
      </c>
      <c r="O12913">
        <v>100</v>
      </c>
      <c r="P12913" t="s">
        <v>2629</v>
      </c>
      <c r="Q12913">
        <v>0</v>
      </c>
      <c r="R12913">
        <v>0</v>
      </c>
      <c r="S12913">
        <v>201205</v>
      </c>
      <c r="T12913">
        <v>100</v>
      </c>
      <c r="U12913" s="3">
        <v>0</v>
      </c>
      <c r="X12913" t="s">
        <v>52</v>
      </c>
      <c r="Y12913" t="s">
        <v>53</v>
      </c>
      <c r="AA12913">
        <v>0</v>
      </c>
      <c r="AB12913">
        <v>1</v>
      </c>
    </row>
    <row r="12914" spans="1:28">
      <c r="A12914">
        <v>92920801</v>
      </c>
      <c r="B12914">
        <v>123</v>
      </c>
      <c r="C12914" s="2" t="s">
        <v>17572</v>
      </c>
      <c r="D12914" s="3" t="s">
        <v>17573</v>
      </c>
      <c r="E12914" s="3" t="s">
        <v>17574</v>
      </c>
      <c r="F12914" t="s">
        <v>11457</v>
      </c>
      <c r="G12914" s="2" t="s">
        <v>18377</v>
      </c>
      <c r="H12914" s="2" t="s">
        <v>18377</v>
      </c>
      <c r="I12914" t="s">
        <v>18378</v>
      </c>
      <c r="J12914" t="s">
        <v>2633</v>
      </c>
      <c r="K12914" t="s">
        <v>4996</v>
      </c>
      <c r="L12914" t="s">
        <v>39</v>
      </c>
      <c r="O12914">
        <v>100</v>
      </c>
      <c r="P12914" t="s">
        <v>2629</v>
      </c>
      <c r="Q12914">
        <v>0</v>
      </c>
      <c r="R12914">
        <v>0</v>
      </c>
      <c r="S12914">
        <v>201205</v>
      </c>
      <c r="T12914">
        <v>100</v>
      </c>
      <c r="U12914" s="3">
        <v>0</v>
      </c>
      <c r="X12914" t="s">
        <v>52</v>
      </c>
      <c r="Y12914" t="s">
        <v>53</v>
      </c>
      <c r="AA12914">
        <v>0</v>
      </c>
      <c r="AB12914">
        <v>1</v>
      </c>
    </row>
    <row r="12915" spans="1:28">
      <c r="A12915">
        <v>92920802</v>
      </c>
      <c r="B12915">
        <v>123</v>
      </c>
      <c r="C12915" s="2" t="s">
        <v>17572</v>
      </c>
      <c r="D12915" s="3" t="s">
        <v>17573</v>
      </c>
      <c r="E12915" s="3" t="s">
        <v>17574</v>
      </c>
      <c r="F12915" t="s">
        <v>7360</v>
      </c>
      <c r="G12915" s="2" t="s">
        <v>15696</v>
      </c>
      <c r="H12915" s="2" t="s">
        <v>15696</v>
      </c>
      <c r="I12915" t="s">
        <v>18379</v>
      </c>
      <c r="J12915" t="s">
        <v>2633</v>
      </c>
      <c r="K12915" t="s">
        <v>18380</v>
      </c>
      <c r="L12915" t="s">
        <v>39</v>
      </c>
      <c r="O12915">
        <v>113</v>
      </c>
      <c r="P12915" t="s">
        <v>2629</v>
      </c>
      <c r="Q12915">
        <v>0</v>
      </c>
      <c r="R12915">
        <v>0</v>
      </c>
      <c r="S12915">
        <v>201205</v>
      </c>
      <c r="T12915">
        <v>113</v>
      </c>
      <c r="U12915" s="3">
        <v>0</v>
      </c>
      <c r="X12915" t="s">
        <v>52</v>
      </c>
      <c r="Y12915" t="s">
        <v>53</v>
      </c>
      <c r="AA12915">
        <v>0</v>
      </c>
      <c r="AB12915">
        <v>1</v>
      </c>
    </row>
    <row r="12916" spans="1:28">
      <c r="A12916">
        <v>92920803</v>
      </c>
      <c r="B12916">
        <v>123</v>
      </c>
      <c r="C12916" s="2" t="s">
        <v>17572</v>
      </c>
      <c r="D12916" s="3" t="s">
        <v>17573</v>
      </c>
      <c r="E12916" s="3" t="s">
        <v>17574</v>
      </c>
      <c r="F12916" t="s">
        <v>15746</v>
      </c>
      <c r="G12916" s="2" t="s">
        <v>15747</v>
      </c>
      <c r="H12916" s="2" t="s">
        <v>15747</v>
      </c>
      <c r="I12916" t="s">
        <v>18381</v>
      </c>
      <c r="J12916" t="s">
        <v>17600</v>
      </c>
      <c r="K12916" t="s">
        <v>15692</v>
      </c>
      <c r="L12916" t="s">
        <v>39</v>
      </c>
      <c r="O12916">
        <v>250</v>
      </c>
      <c r="P12916" t="s">
        <v>2629</v>
      </c>
      <c r="Q12916">
        <v>0</v>
      </c>
      <c r="R12916">
        <v>0</v>
      </c>
      <c r="S12916">
        <v>201205</v>
      </c>
      <c r="T12916">
        <v>250</v>
      </c>
      <c r="U12916" s="3">
        <v>0</v>
      </c>
      <c r="X12916" t="s">
        <v>52</v>
      </c>
      <c r="Y12916" t="s">
        <v>53</v>
      </c>
      <c r="AA12916">
        <v>0</v>
      </c>
      <c r="AB12916">
        <v>1</v>
      </c>
    </row>
    <row r="12917" spans="1:28">
      <c r="A12917">
        <v>92920806</v>
      </c>
      <c r="B12917">
        <v>123</v>
      </c>
      <c r="C12917" s="2" t="s">
        <v>17572</v>
      </c>
      <c r="D12917" s="3" t="s">
        <v>17573</v>
      </c>
      <c r="E12917" s="3" t="s">
        <v>17574</v>
      </c>
      <c r="F12917" t="s">
        <v>18382</v>
      </c>
      <c r="G12917" s="2" t="s">
        <v>18383</v>
      </c>
      <c r="H12917" s="2" t="s">
        <v>18383</v>
      </c>
      <c r="I12917" t="s">
        <v>18384</v>
      </c>
      <c r="J12917" t="s">
        <v>17600</v>
      </c>
      <c r="K12917" t="s">
        <v>5036</v>
      </c>
      <c r="L12917" t="s">
        <v>39</v>
      </c>
      <c r="O12917">
        <v>150</v>
      </c>
      <c r="P12917" t="s">
        <v>2629</v>
      </c>
      <c r="Q12917">
        <v>0</v>
      </c>
      <c r="R12917">
        <v>0</v>
      </c>
      <c r="S12917">
        <v>201205</v>
      </c>
      <c r="T12917">
        <v>150</v>
      </c>
      <c r="U12917" s="3">
        <v>0</v>
      </c>
      <c r="X12917" t="s">
        <v>52</v>
      </c>
      <c r="Y12917" t="s">
        <v>53</v>
      </c>
      <c r="AA12917">
        <v>0</v>
      </c>
      <c r="AB12917">
        <v>1</v>
      </c>
    </row>
    <row r="12918" spans="1:28">
      <c r="A12918">
        <v>92920808</v>
      </c>
      <c r="B12918">
        <v>123</v>
      </c>
      <c r="C12918" s="2" t="s">
        <v>17572</v>
      </c>
      <c r="D12918" s="3" t="s">
        <v>17573</v>
      </c>
      <c r="E12918" s="3" t="s">
        <v>17576</v>
      </c>
      <c r="F12918" t="s">
        <v>15698</v>
      </c>
      <c r="G12918" s="2" t="s">
        <v>15699</v>
      </c>
      <c r="H12918" s="2" t="s">
        <v>15699</v>
      </c>
      <c r="I12918" t="s">
        <v>18385</v>
      </c>
      <c r="J12918" t="s">
        <v>2633</v>
      </c>
      <c r="K12918" t="s">
        <v>4996</v>
      </c>
      <c r="L12918" t="s">
        <v>39</v>
      </c>
      <c r="O12918">
        <v>100</v>
      </c>
      <c r="P12918" t="s">
        <v>2629</v>
      </c>
      <c r="Q12918">
        <v>0</v>
      </c>
      <c r="R12918">
        <v>0</v>
      </c>
      <c r="S12918">
        <v>201205</v>
      </c>
      <c r="T12918">
        <v>100</v>
      </c>
      <c r="U12918" s="3">
        <v>0</v>
      </c>
      <c r="X12918" t="s">
        <v>52</v>
      </c>
      <c r="Y12918" t="s">
        <v>53</v>
      </c>
      <c r="AA12918">
        <v>0</v>
      </c>
      <c r="AB12918">
        <v>1</v>
      </c>
    </row>
    <row r="12919" spans="1:28">
      <c r="A12919">
        <v>92920812</v>
      </c>
      <c r="B12919">
        <v>123</v>
      </c>
      <c r="C12919" s="2" t="s">
        <v>17572</v>
      </c>
      <c r="D12919" s="3" t="s">
        <v>17573</v>
      </c>
      <c r="E12919" s="3" t="s">
        <v>17574</v>
      </c>
      <c r="F12919" t="s">
        <v>5738</v>
      </c>
      <c r="G12919" s="2" t="s">
        <v>18248</v>
      </c>
      <c r="H12919" s="2" t="s">
        <v>18248</v>
      </c>
      <c r="I12919" t="s">
        <v>18386</v>
      </c>
      <c r="J12919" t="s">
        <v>17600</v>
      </c>
      <c r="K12919" t="s">
        <v>5102</v>
      </c>
      <c r="L12919" t="s">
        <v>39</v>
      </c>
      <c r="O12919">
        <v>160</v>
      </c>
      <c r="P12919" t="s">
        <v>2629</v>
      </c>
      <c r="Q12919">
        <v>0</v>
      </c>
      <c r="R12919">
        <v>0</v>
      </c>
      <c r="S12919">
        <v>201205</v>
      </c>
      <c r="T12919">
        <v>160</v>
      </c>
      <c r="U12919" s="3">
        <v>0</v>
      </c>
      <c r="X12919" t="s">
        <v>52</v>
      </c>
      <c r="Y12919" t="s">
        <v>53</v>
      </c>
      <c r="AA12919">
        <v>0</v>
      </c>
      <c r="AB12919">
        <v>1</v>
      </c>
    </row>
    <row r="12920" spans="1:28">
      <c r="A12920">
        <v>92920813</v>
      </c>
      <c r="B12920">
        <v>123</v>
      </c>
      <c r="C12920" s="2" t="s">
        <v>17572</v>
      </c>
      <c r="D12920" s="3" t="s">
        <v>17573</v>
      </c>
      <c r="E12920" s="3" t="s">
        <v>17574</v>
      </c>
      <c r="F12920" t="s">
        <v>5738</v>
      </c>
      <c r="G12920" s="2" t="s">
        <v>18248</v>
      </c>
      <c r="H12920" s="2" t="s">
        <v>18248</v>
      </c>
      <c r="I12920" t="s">
        <v>18387</v>
      </c>
      <c r="J12920" t="s">
        <v>17600</v>
      </c>
      <c r="K12920" t="s">
        <v>15202</v>
      </c>
      <c r="L12920" t="s">
        <v>39</v>
      </c>
      <c r="O12920">
        <v>170</v>
      </c>
      <c r="P12920" t="s">
        <v>2629</v>
      </c>
      <c r="Q12920">
        <v>0</v>
      </c>
      <c r="R12920">
        <v>0</v>
      </c>
      <c r="S12920">
        <v>201205</v>
      </c>
      <c r="T12920">
        <v>170</v>
      </c>
      <c r="U12920" s="3">
        <v>0</v>
      </c>
      <c r="X12920" t="s">
        <v>52</v>
      </c>
      <c r="Y12920" t="s">
        <v>53</v>
      </c>
      <c r="AA12920">
        <v>0</v>
      </c>
      <c r="AB12920">
        <v>1</v>
      </c>
    </row>
    <row r="12921" spans="1:28">
      <c r="A12921">
        <v>92920815</v>
      </c>
      <c r="B12921">
        <v>123</v>
      </c>
      <c r="C12921" s="2" t="s">
        <v>17572</v>
      </c>
      <c r="D12921" s="3" t="s">
        <v>17573</v>
      </c>
      <c r="E12921" s="3" t="s">
        <v>17574</v>
      </c>
      <c r="F12921" t="s">
        <v>5656</v>
      </c>
      <c r="G12921" s="2" t="s">
        <v>17984</v>
      </c>
      <c r="H12921" s="2" t="s">
        <v>18133</v>
      </c>
      <c r="I12921" t="s">
        <v>18388</v>
      </c>
      <c r="J12921" t="s">
        <v>17600</v>
      </c>
      <c r="K12921" t="s">
        <v>4996</v>
      </c>
      <c r="L12921" t="s">
        <v>39</v>
      </c>
      <c r="O12921">
        <v>100</v>
      </c>
      <c r="P12921" t="s">
        <v>2629</v>
      </c>
      <c r="Q12921">
        <v>0</v>
      </c>
      <c r="R12921">
        <v>0</v>
      </c>
      <c r="S12921">
        <v>201205</v>
      </c>
      <c r="T12921">
        <v>100</v>
      </c>
      <c r="U12921" s="3">
        <v>0</v>
      </c>
      <c r="X12921" t="s">
        <v>52</v>
      </c>
      <c r="Y12921" t="s">
        <v>53</v>
      </c>
      <c r="AA12921">
        <v>0</v>
      </c>
      <c r="AB12921">
        <v>1</v>
      </c>
    </row>
    <row r="12922" spans="1:28">
      <c r="A12922">
        <v>92920825</v>
      </c>
      <c r="B12922">
        <v>123</v>
      </c>
      <c r="C12922" s="2" t="s">
        <v>17572</v>
      </c>
      <c r="D12922" s="3" t="s">
        <v>17573</v>
      </c>
      <c r="E12922" s="3" t="s">
        <v>17574</v>
      </c>
      <c r="F12922" t="s">
        <v>5738</v>
      </c>
      <c r="G12922" s="2" t="s">
        <v>18248</v>
      </c>
      <c r="H12922" s="2" t="s">
        <v>18248</v>
      </c>
      <c r="I12922" t="s">
        <v>18389</v>
      </c>
      <c r="J12922" t="s">
        <v>17600</v>
      </c>
      <c r="K12922" t="s">
        <v>5187</v>
      </c>
      <c r="L12922" t="s">
        <v>39</v>
      </c>
      <c r="O12922">
        <v>140</v>
      </c>
      <c r="P12922" t="s">
        <v>2629</v>
      </c>
      <c r="Q12922">
        <v>0</v>
      </c>
      <c r="R12922">
        <v>0</v>
      </c>
      <c r="S12922">
        <v>201206</v>
      </c>
      <c r="T12922">
        <v>140</v>
      </c>
      <c r="U12922" s="3">
        <v>0</v>
      </c>
      <c r="X12922" t="s">
        <v>52</v>
      </c>
      <c r="Y12922" t="s">
        <v>53</v>
      </c>
      <c r="AA12922">
        <v>0</v>
      </c>
      <c r="AB12922">
        <v>1</v>
      </c>
    </row>
    <row r="12923" spans="1:28">
      <c r="A12923">
        <v>92920826</v>
      </c>
      <c r="B12923">
        <v>123</v>
      </c>
      <c r="C12923" s="2" t="s">
        <v>17572</v>
      </c>
      <c r="D12923" s="3" t="s">
        <v>17573</v>
      </c>
      <c r="E12923" s="3" t="s">
        <v>17574</v>
      </c>
      <c r="F12923" t="s">
        <v>5738</v>
      </c>
      <c r="G12923" s="2" t="s">
        <v>18248</v>
      </c>
      <c r="H12923" s="2" t="s">
        <v>18248</v>
      </c>
      <c r="I12923" t="s">
        <v>18390</v>
      </c>
      <c r="J12923" t="s">
        <v>17600</v>
      </c>
      <c r="K12923" t="s">
        <v>5036</v>
      </c>
      <c r="L12923" t="s">
        <v>39</v>
      </c>
      <c r="O12923">
        <v>150</v>
      </c>
      <c r="P12923" t="s">
        <v>2629</v>
      </c>
      <c r="Q12923">
        <v>0</v>
      </c>
      <c r="R12923">
        <v>0</v>
      </c>
      <c r="S12923">
        <v>201206</v>
      </c>
      <c r="T12923">
        <v>150</v>
      </c>
      <c r="U12923" s="3">
        <v>0</v>
      </c>
      <c r="X12923" t="s">
        <v>52</v>
      </c>
      <c r="Y12923" t="s">
        <v>53</v>
      </c>
      <c r="AA12923">
        <v>0</v>
      </c>
      <c r="AB12923">
        <v>1</v>
      </c>
    </row>
    <row r="12924" spans="1:28">
      <c r="A12924">
        <v>92920831</v>
      </c>
      <c r="B12924">
        <v>123</v>
      </c>
      <c r="C12924" s="2" t="s">
        <v>17572</v>
      </c>
      <c r="D12924" s="3" t="s">
        <v>17573</v>
      </c>
      <c r="E12924" s="3" t="s">
        <v>17574</v>
      </c>
      <c r="F12924" t="s">
        <v>18240</v>
      </c>
      <c r="G12924" s="2" t="s">
        <v>15842</v>
      </c>
      <c r="H12924" s="2" t="s">
        <v>15842</v>
      </c>
      <c r="I12924" t="s">
        <v>18391</v>
      </c>
      <c r="J12924" t="s">
        <v>17600</v>
      </c>
      <c r="K12924" t="s">
        <v>5295</v>
      </c>
      <c r="L12924" t="s">
        <v>39</v>
      </c>
      <c r="O12924">
        <v>130</v>
      </c>
      <c r="P12924" t="s">
        <v>2629</v>
      </c>
      <c r="Q12924">
        <v>0</v>
      </c>
      <c r="R12924">
        <v>0</v>
      </c>
      <c r="S12924">
        <v>201206</v>
      </c>
      <c r="T12924">
        <v>130</v>
      </c>
      <c r="U12924" s="3">
        <v>0</v>
      </c>
      <c r="X12924" t="s">
        <v>52</v>
      </c>
      <c r="Y12924" t="s">
        <v>53</v>
      </c>
      <c r="AA12924">
        <v>0</v>
      </c>
      <c r="AB12924">
        <v>1</v>
      </c>
    </row>
    <row r="12925" spans="1:28">
      <c r="A12925">
        <v>92920832</v>
      </c>
      <c r="B12925">
        <v>123</v>
      </c>
      <c r="C12925" s="2" t="s">
        <v>17572</v>
      </c>
      <c r="D12925" s="3" t="s">
        <v>17573</v>
      </c>
      <c r="E12925" s="3" t="s">
        <v>17574</v>
      </c>
      <c r="F12925" t="s">
        <v>18240</v>
      </c>
      <c r="G12925" s="2" t="s">
        <v>15842</v>
      </c>
      <c r="H12925" s="2" t="s">
        <v>15842</v>
      </c>
      <c r="I12925" t="s">
        <v>18392</v>
      </c>
      <c r="J12925" t="s">
        <v>17600</v>
      </c>
      <c r="K12925" t="s">
        <v>15202</v>
      </c>
      <c r="L12925" t="s">
        <v>39</v>
      </c>
      <c r="O12925">
        <v>170</v>
      </c>
      <c r="P12925" t="s">
        <v>2629</v>
      </c>
      <c r="Q12925">
        <v>0</v>
      </c>
      <c r="R12925">
        <v>0</v>
      </c>
      <c r="S12925">
        <v>201206</v>
      </c>
      <c r="T12925">
        <v>170</v>
      </c>
      <c r="U12925" s="3">
        <v>0</v>
      </c>
      <c r="X12925" t="s">
        <v>52</v>
      </c>
      <c r="Y12925" t="s">
        <v>53</v>
      </c>
      <c r="AA12925">
        <v>0</v>
      </c>
      <c r="AB12925">
        <v>1</v>
      </c>
    </row>
    <row r="12926" spans="1:28">
      <c r="A12926">
        <v>92920833</v>
      </c>
      <c r="B12926">
        <v>123</v>
      </c>
      <c r="C12926" s="2" t="s">
        <v>17572</v>
      </c>
      <c r="D12926" s="3" t="s">
        <v>17573</v>
      </c>
      <c r="E12926" s="3" t="s">
        <v>17574</v>
      </c>
      <c r="F12926" t="s">
        <v>18240</v>
      </c>
      <c r="G12926" s="2" t="s">
        <v>18393</v>
      </c>
      <c r="H12926" s="2" t="s">
        <v>18393</v>
      </c>
      <c r="I12926" t="s">
        <v>18394</v>
      </c>
      <c r="J12926" t="s">
        <v>2633</v>
      </c>
      <c r="K12926" t="s">
        <v>4996</v>
      </c>
      <c r="L12926" t="s">
        <v>39</v>
      </c>
      <c r="O12926">
        <v>100</v>
      </c>
      <c r="P12926" t="s">
        <v>2629</v>
      </c>
      <c r="Q12926">
        <v>0</v>
      </c>
      <c r="R12926">
        <v>0</v>
      </c>
      <c r="S12926">
        <v>201206</v>
      </c>
      <c r="T12926">
        <v>100</v>
      </c>
      <c r="U12926" s="3">
        <v>0</v>
      </c>
      <c r="X12926" t="s">
        <v>52</v>
      </c>
      <c r="Y12926" t="s">
        <v>53</v>
      </c>
      <c r="AA12926">
        <v>0</v>
      </c>
      <c r="AB12926">
        <v>1</v>
      </c>
    </row>
    <row r="12927" spans="1:28">
      <c r="A12927">
        <v>92920834</v>
      </c>
      <c r="B12927">
        <v>123</v>
      </c>
      <c r="C12927" s="2" t="s">
        <v>17572</v>
      </c>
      <c r="D12927" s="3" t="s">
        <v>17573</v>
      </c>
      <c r="E12927" s="3" t="s">
        <v>17574</v>
      </c>
      <c r="F12927" t="s">
        <v>18240</v>
      </c>
      <c r="G12927" s="2" t="s">
        <v>18393</v>
      </c>
      <c r="H12927" s="2" t="s">
        <v>18393</v>
      </c>
      <c r="I12927" t="s">
        <v>18395</v>
      </c>
      <c r="J12927" t="s">
        <v>2633</v>
      </c>
      <c r="K12927" t="s">
        <v>5478</v>
      </c>
      <c r="L12927" t="s">
        <v>39</v>
      </c>
      <c r="O12927">
        <v>200</v>
      </c>
      <c r="P12927" t="s">
        <v>2629</v>
      </c>
      <c r="Q12927">
        <v>0</v>
      </c>
      <c r="R12927">
        <v>0</v>
      </c>
      <c r="S12927">
        <v>201206</v>
      </c>
      <c r="T12927">
        <v>200</v>
      </c>
      <c r="U12927" s="3">
        <v>0</v>
      </c>
      <c r="X12927" t="s">
        <v>52</v>
      </c>
      <c r="Y12927" t="s">
        <v>53</v>
      </c>
      <c r="AA12927">
        <v>0</v>
      </c>
      <c r="AB12927">
        <v>1</v>
      </c>
    </row>
    <row r="12928" spans="1:28">
      <c r="A12928">
        <v>92920839</v>
      </c>
      <c r="B12928">
        <v>123</v>
      </c>
      <c r="C12928" s="2" t="s">
        <v>17572</v>
      </c>
      <c r="D12928" s="3" t="s">
        <v>17573</v>
      </c>
      <c r="E12928" s="3" t="s">
        <v>17574</v>
      </c>
      <c r="F12928" t="s">
        <v>11457</v>
      </c>
      <c r="G12928" s="2" t="s">
        <v>15803</v>
      </c>
      <c r="H12928" s="2" t="s">
        <v>15803</v>
      </c>
      <c r="I12928" t="s">
        <v>18396</v>
      </c>
      <c r="J12928" t="s">
        <v>17600</v>
      </c>
      <c r="K12928" t="s">
        <v>5024</v>
      </c>
      <c r="L12928" t="s">
        <v>39</v>
      </c>
      <c r="O12928">
        <v>125</v>
      </c>
      <c r="P12928" t="s">
        <v>2629</v>
      </c>
      <c r="Q12928">
        <v>0</v>
      </c>
      <c r="R12928">
        <v>0</v>
      </c>
      <c r="S12928">
        <v>201206</v>
      </c>
      <c r="T12928">
        <v>125</v>
      </c>
      <c r="U12928" s="3">
        <v>0</v>
      </c>
      <c r="X12928" t="s">
        <v>52</v>
      </c>
      <c r="Y12928" t="s">
        <v>53</v>
      </c>
      <c r="AA12928">
        <v>0</v>
      </c>
      <c r="AB12928">
        <v>1</v>
      </c>
    </row>
    <row r="12929" spans="1:28">
      <c r="A12929">
        <v>92920842</v>
      </c>
      <c r="B12929">
        <v>123</v>
      </c>
      <c r="C12929" s="2" t="s">
        <v>17572</v>
      </c>
      <c r="D12929" s="3" t="s">
        <v>17573</v>
      </c>
      <c r="E12929" s="3" t="s">
        <v>17574</v>
      </c>
      <c r="F12929" t="s">
        <v>18231</v>
      </c>
      <c r="G12929" s="2" t="s">
        <v>18232</v>
      </c>
      <c r="H12929" s="2" t="s">
        <v>18232</v>
      </c>
      <c r="I12929" t="s">
        <v>18397</v>
      </c>
      <c r="J12929" t="s">
        <v>17600</v>
      </c>
      <c r="K12929" t="s">
        <v>4963</v>
      </c>
      <c r="L12929" t="s">
        <v>39</v>
      </c>
      <c r="O12929">
        <v>120</v>
      </c>
      <c r="P12929" t="s">
        <v>2629</v>
      </c>
      <c r="Q12929">
        <v>0</v>
      </c>
      <c r="R12929">
        <v>0</v>
      </c>
      <c r="S12929">
        <v>201206</v>
      </c>
      <c r="T12929">
        <v>120</v>
      </c>
      <c r="U12929" s="3">
        <v>0</v>
      </c>
      <c r="X12929" t="s">
        <v>52</v>
      </c>
      <c r="Y12929" t="s">
        <v>53</v>
      </c>
      <c r="AA12929">
        <v>0</v>
      </c>
      <c r="AB12929">
        <v>1</v>
      </c>
    </row>
    <row r="12930" spans="1:28">
      <c r="A12930">
        <v>92920843</v>
      </c>
      <c r="B12930">
        <v>123</v>
      </c>
      <c r="C12930" s="2" t="s">
        <v>17572</v>
      </c>
      <c r="D12930" s="3" t="s">
        <v>17573</v>
      </c>
      <c r="E12930" s="3" t="s">
        <v>17574</v>
      </c>
      <c r="F12930" t="s">
        <v>18231</v>
      </c>
      <c r="G12930" s="2" t="s">
        <v>18232</v>
      </c>
      <c r="H12930" s="2" t="s">
        <v>18232</v>
      </c>
      <c r="I12930" t="s">
        <v>18398</v>
      </c>
      <c r="J12930" t="s">
        <v>17600</v>
      </c>
      <c r="K12930" t="s">
        <v>16760</v>
      </c>
      <c r="L12930" t="s">
        <v>39</v>
      </c>
      <c r="O12930">
        <v>210</v>
      </c>
      <c r="P12930" t="s">
        <v>2629</v>
      </c>
      <c r="Q12930">
        <v>0</v>
      </c>
      <c r="R12930">
        <v>0</v>
      </c>
      <c r="S12930">
        <v>201206</v>
      </c>
      <c r="T12930">
        <v>210</v>
      </c>
      <c r="U12930" s="3">
        <v>0</v>
      </c>
      <c r="X12930" t="s">
        <v>52</v>
      </c>
      <c r="Y12930" t="s">
        <v>53</v>
      </c>
      <c r="AA12930">
        <v>0</v>
      </c>
      <c r="AB12930">
        <v>1</v>
      </c>
    </row>
    <row r="12931" spans="1:28">
      <c r="A12931">
        <v>92920845</v>
      </c>
      <c r="B12931">
        <v>123</v>
      </c>
      <c r="C12931" s="2" t="s">
        <v>17572</v>
      </c>
      <c r="D12931" s="3" t="s">
        <v>17573</v>
      </c>
      <c r="E12931" s="3" t="s">
        <v>17574</v>
      </c>
      <c r="F12931" t="s">
        <v>15761</v>
      </c>
      <c r="G12931" s="2" t="s">
        <v>1905</v>
      </c>
      <c r="H12931" s="2" t="s">
        <v>1905</v>
      </c>
      <c r="I12931" t="s">
        <v>18399</v>
      </c>
      <c r="J12931" t="s">
        <v>17600</v>
      </c>
      <c r="K12931" t="s">
        <v>5295</v>
      </c>
      <c r="L12931" t="s">
        <v>39</v>
      </c>
      <c r="O12931">
        <v>130</v>
      </c>
      <c r="P12931" t="s">
        <v>2629</v>
      </c>
      <c r="Q12931">
        <v>0</v>
      </c>
      <c r="R12931">
        <v>0</v>
      </c>
      <c r="S12931">
        <v>201206</v>
      </c>
      <c r="T12931">
        <v>130</v>
      </c>
      <c r="U12931" s="3">
        <v>0</v>
      </c>
      <c r="X12931" t="s">
        <v>52</v>
      </c>
      <c r="Y12931" t="s">
        <v>53</v>
      </c>
      <c r="AA12931">
        <v>0</v>
      </c>
      <c r="AB12931">
        <v>1</v>
      </c>
    </row>
    <row r="12932" spans="1:28">
      <c r="A12932">
        <v>92920851</v>
      </c>
      <c r="B12932">
        <v>123</v>
      </c>
      <c r="C12932" s="2" t="s">
        <v>17572</v>
      </c>
      <c r="D12932" s="3" t="s">
        <v>17573</v>
      </c>
      <c r="E12932" s="3" t="s">
        <v>17574</v>
      </c>
      <c r="F12932" t="s">
        <v>15831</v>
      </c>
      <c r="G12932" s="2" t="s">
        <v>1159</v>
      </c>
      <c r="H12932" s="2" t="s">
        <v>1159</v>
      </c>
      <c r="I12932" t="s">
        <v>18400</v>
      </c>
      <c r="J12932" t="s">
        <v>2626</v>
      </c>
      <c r="K12932" t="s">
        <v>11912</v>
      </c>
      <c r="L12932" t="s">
        <v>39</v>
      </c>
      <c r="O12932">
        <v>115</v>
      </c>
      <c r="P12932" t="s">
        <v>2629</v>
      </c>
      <c r="Q12932">
        <v>0</v>
      </c>
      <c r="R12932">
        <v>0</v>
      </c>
      <c r="S12932">
        <v>201206</v>
      </c>
      <c r="T12932">
        <v>115</v>
      </c>
      <c r="U12932" s="3">
        <v>0</v>
      </c>
      <c r="X12932" t="s">
        <v>52</v>
      </c>
      <c r="Y12932" t="s">
        <v>53</v>
      </c>
      <c r="AA12932">
        <v>0</v>
      </c>
      <c r="AB12932">
        <v>1</v>
      </c>
    </row>
    <row r="12933" spans="1:28">
      <c r="A12933">
        <v>92920855</v>
      </c>
      <c r="B12933">
        <v>123</v>
      </c>
      <c r="C12933" s="2" t="s">
        <v>17572</v>
      </c>
      <c r="D12933" s="3" t="s">
        <v>17573</v>
      </c>
      <c r="E12933" s="3" t="s">
        <v>17574</v>
      </c>
      <c r="F12933" t="s">
        <v>5957</v>
      </c>
      <c r="G12933" s="2" t="s">
        <v>17404</v>
      </c>
      <c r="H12933" s="2" t="s">
        <v>17404</v>
      </c>
      <c r="I12933" t="s">
        <v>18401</v>
      </c>
      <c r="J12933" t="s">
        <v>2633</v>
      </c>
      <c r="K12933" t="s">
        <v>4996</v>
      </c>
      <c r="L12933" t="s">
        <v>39</v>
      </c>
      <c r="O12933">
        <v>100</v>
      </c>
      <c r="P12933" t="s">
        <v>2629</v>
      </c>
      <c r="Q12933">
        <v>0</v>
      </c>
      <c r="R12933">
        <v>0</v>
      </c>
      <c r="S12933">
        <v>201206</v>
      </c>
      <c r="T12933">
        <v>100</v>
      </c>
      <c r="U12933" s="3">
        <v>0</v>
      </c>
      <c r="X12933" t="s">
        <v>52</v>
      </c>
      <c r="Y12933" t="s">
        <v>53</v>
      </c>
      <c r="AA12933">
        <v>0</v>
      </c>
      <c r="AB12933">
        <v>1</v>
      </c>
    </row>
    <row r="12934" spans="1:28">
      <c r="A12934">
        <v>92920860</v>
      </c>
      <c r="B12934">
        <v>123</v>
      </c>
      <c r="C12934" s="2" t="s">
        <v>17572</v>
      </c>
      <c r="D12934" s="3" t="s">
        <v>17573</v>
      </c>
      <c r="E12934" s="3" t="s">
        <v>17574</v>
      </c>
      <c r="F12934" t="s">
        <v>18275</v>
      </c>
      <c r="G12934" s="2" t="s">
        <v>18276</v>
      </c>
      <c r="H12934" s="2" t="s">
        <v>18276</v>
      </c>
      <c r="I12934" t="s">
        <v>18402</v>
      </c>
      <c r="J12934" t="s">
        <v>17600</v>
      </c>
      <c r="K12934" t="s">
        <v>5478</v>
      </c>
      <c r="L12934" t="s">
        <v>39</v>
      </c>
      <c r="O12934">
        <v>200</v>
      </c>
      <c r="P12934" t="s">
        <v>2629</v>
      </c>
      <c r="Q12934">
        <v>0</v>
      </c>
      <c r="R12934">
        <v>0</v>
      </c>
      <c r="S12934">
        <v>201206</v>
      </c>
      <c r="T12934">
        <v>200</v>
      </c>
      <c r="U12934" s="3">
        <v>0</v>
      </c>
      <c r="X12934" t="s">
        <v>52</v>
      </c>
      <c r="Y12934" t="s">
        <v>53</v>
      </c>
      <c r="Z12934" t="s">
        <v>15607</v>
      </c>
      <c r="AA12934">
        <v>4</v>
      </c>
      <c r="AB12934">
        <v>1</v>
      </c>
    </row>
    <row r="12935" spans="1:28">
      <c r="A12935">
        <v>92920861</v>
      </c>
      <c r="B12935">
        <v>123</v>
      </c>
      <c r="C12935" s="2" t="s">
        <v>17572</v>
      </c>
      <c r="D12935" s="3" t="s">
        <v>17573</v>
      </c>
      <c r="E12935" s="3" t="s">
        <v>17574</v>
      </c>
      <c r="F12935" t="s">
        <v>11457</v>
      </c>
      <c r="G12935" s="2" t="s">
        <v>18403</v>
      </c>
      <c r="H12935" s="2" t="s">
        <v>18403</v>
      </c>
      <c r="I12935" t="s">
        <v>18404</v>
      </c>
      <c r="J12935" t="s">
        <v>2633</v>
      </c>
      <c r="K12935" t="s">
        <v>5295</v>
      </c>
      <c r="L12935" t="s">
        <v>39</v>
      </c>
      <c r="O12935">
        <v>130</v>
      </c>
      <c r="P12935" t="s">
        <v>2629</v>
      </c>
      <c r="Q12935">
        <v>0</v>
      </c>
      <c r="R12935">
        <v>0</v>
      </c>
      <c r="S12935">
        <v>201206</v>
      </c>
      <c r="T12935">
        <v>130</v>
      </c>
      <c r="U12935" s="3">
        <v>0</v>
      </c>
      <c r="X12935" t="s">
        <v>52</v>
      </c>
      <c r="Y12935" t="s">
        <v>53</v>
      </c>
      <c r="AA12935">
        <v>0</v>
      </c>
      <c r="AB12935">
        <v>1</v>
      </c>
    </row>
    <row r="12936" spans="1:28">
      <c r="A12936">
        <v>92920862</v>
      </c>
      <c r="B12936">
        <v>123</v>
      </c>
      <c r="C12936" s="2" t="s">
        <v>17572</v>
      </c>
      <c r="D12936" s="3" t="s">
        <v>17573</v>
      </c>
      <c r="E12936" s="3" t="s">
        <v>17574</v>
      </c>
      <c r="F12936" t="s">
        <v>11457</v>
      </c>
      <c r="G12936" s="2" t="s">
        <v>12321</v>
      </c>
      <c r="H12936" s="2" t="s">
        <v>12321</v>
      </c>
      <c r="I12936" t="s">
        <v>18405</v>
      </c>
      <c r="J12936" t="s">
        <v>2633</v>
      </c>
      <c r="K12936" t="s">
        <v>4996</v>
      </c>
      <c r="L12936" t="s">
        <v>39</v>
      </c>
      <c r="O12936">
        <v>100</v>
      </c>
      <c r="P12936" t="s">
        <v>2629</v>
      </c>
      <c r="Q12936">
        <v>0</v>
      </c>
      <c r="R12936">
        <v>0</v>
      </c>
      <c r="S12936">
        <v>201206</v>
      </c>
      <c r="T12936">
        <v>100</v>
      </c>
      <c r="U12936" s="3">
        <v>0</v>
      </c>
      <c r="X12936" t="s">
        <v>52</v>
      </c>
      <c r="Y12936" t="s">
        <v>53</v>
      </c>
      <c r="AA12936">
        <v>0</v>
      </c>
      <c r="AB12936">
        <v>1</v>
      </c>
    </row>
    <row r="12937" spans="1:28">
      <c r="A12937">
        <v>92920870</v>
      </c>
      <c r="B12937">
        <v>123</v>
      </c>
      <c r="C12937" s="2" t="s">
        <v>17572</v>
      </c>
      <c r="D12937" s="3" t="s">
        <v>17573</v>
      </c>
      <c r="E12937" s="3" t="s">
        <v>17574</v>
      </c>
      <c r="F12937" t="s">
        <v>15698</v>
      </c>
      <c r="G12937" s="2" t="s">
        <v>18406</v>
      </c>
      <c r="H12937" s="2" t="s">
        <v>18406</v>
      </c>
      <c r="I12937" t="s">
        <v>18407</v>
      </c>
      <c r="J12937" t="s">
        <v>17600</v>
      </c>
      <c r="K12937" t="s">
        <v>5036</v>
      </c>
      <c r="L12937" t="s">
        <v>39</v>
      </c>
      <c r="O12937">
        <v>150</v>
      </c>
      <c r="P12937" t="s">
        <v>2629</v>
      </c>
      <c r="Q12937">
        <v>0</v>
      </c>
      <c r="R12937">
        <v>0</v>
      </c>
      <c r="S12937">
        <v>201206</v>
      </c>
      <c r="T12937">
        <v>150</v>
      </c>
      <c r="U12937" s="3">
        <v>0</v>
      </c>
      <c r="X12937" t="s">
        <v>52</v>
      </c>
      <c r="Y12937" t="s">
        <v>53</v>
      </c>
      <c r="AA12937">
        <v>0</v>
      </c>
      <c r="AB12937">
        <v>1</v>
      </c>
    </row>
    <row r="12938" spans="1:28">
      <c r="A12938">
        <v>92920873</v>
      </c>
      <c r="B12938">
        <v>123</v>
      </c>
      <c r="C12938" s="2" t="s">
        <v>17572</v>
      </c>
      <c r="D12938" s="3" t="s">
        <v>17573</v>
      </c>
      <c r="E12938" s="3" t="s">
        <v>17574</v>
      </c>
      <c r="F12938" t="s">
        <v>15967</v>
      </c>
      <c r="G12938" s="2" t="s">
        <v>18408</v>
      </c>
      <c r="H12938" s="2" t="s">
        <v>18408</v>
      </c>
      <c r="I12938" t="s">
        <v>18409</v>
      </c>
      <c r="J12938" t="s">
        <v>2633</v>
      </c>
      <c r="K12938" t="s">
        <v>5036</v>
      </c>
      <c r="L12938" t="s">
        <v>39</v>
      </c>
      <c r="O12938">
        <v>150</v>
      </c>
      <c r="P12938" t="s">
        <v>2629</v>
      </c>
      <c r="Q12938">
        <v>0</v>
      </c>
      <c r="R12938">
        <v>0</v>
      </c>
      <c r="S12938">
        <v>201206</v>
      </c>
      <c r="T12938">
        <v>150</v>
      </c>
      <c r="U12938" s="3">
        <v>0</v>
      </c>
      <c r="X12938" t="s">
        <v>52</v>
      </c>
      <c r="Y12938" t="s">
        <v>53</v>
      </c>
      <c r="Z12938" t="s">
        <v>15970</v>
      </c>
      <c r="AA12938">
        <v>5</v>
      </c>
      <c r="AB12938">
        <v>1</v>
      </c>
    </row>
    <row r="12939" spans="1:28">
      <c r="A12939">
        <v>92920874</v>
      </c>
      <c r="B12939">
        <v>123</v>
      </c>
      <c r="C12939" s="2" t="s">
        <v>17572</v>
      </c>
      <c r="D12939" s="3" t="s">
        <v>17573</v>
      </c>
      <c r="E12939" s="3" t="s">
        <v>17574</v>
      </c>
      <c r="F12939" t="s">
        <v>15967</v>
      </c>
      <c r="G12939" s="2" t="s">
        <v>18410</v>
      </c>
      <c r="H12939" s="2" t="s">
        <v>18410</v>
      </c>
      <c r="I12939" t="s">
        <v>18411</v>
      </c>
      <c r="J12939" t="s">
        <v>17600</v>
      </c>
      <c r="K12939" t="s">
        <v>4996</v>
      </c>
      <c r="L12939" t="s">
        <v>39</v>
      </c>
      <c r="O12939">
        <v>100</v>
      </c>
      <c r="P12939" t="s">
        <v>2629</v>
      </c>
      <c r="Q12939">
        <v>0</v>
      </c>
      <c r="R12939">
        <v>0</v>
      </c>
      <c r="S12939">
        <v>201206</v>
      </c>
      <c r="T12939">
        <v>100</v>
      </c>
      <c r="U12939" s="3">
        <v>0</v>
      </c>
      <c r="X12939" t="s">
        <v>52</v>
      </c>
      <c r="Y12939" t="s">
        <v>53</v>
      </c>
      <c r="Z12939" t="s">
        <v>15970</v>
      </c>
      <c r="AA12939">
        <v>5</v>
      </c>
      <c r="AB12939">
        <v>1</v>
      </c>
    </row>
    <row r="12940" spans="1:28">
      <c r="A12940">
        <v>92920875</v>
      </c>
      <c r="B12940">
        <v>123</v>
      </c>
      <c r="C12940" s="2" t="s">
        <v>17572</v>
      </c>
      <c r="D12940" s="3" t="s">
        <v>17573</v>
      </c>
      <c r="E12940" s="3" t="s">
        <v>17574</v>
      </c>
      <c r="F12940" t="s">
        <v>15967</v>
      </c>
      <c r="G12940" s="2" t="s">
        <v>18410</v>
      </c>
      <c r="H12940" s="2" t="s">
        <v>18410</v>
      </c>
      <c r="I12940" t="s">
        <v>18412</v>
      </c>
      <c r="J12940" t="s">
        <v>17600</v>
      </c>
      <c r="K12940" t="s">
        <v>5036</v>
      </c>
      <c r="L12940" t="s">
        <v>39</v>
      </c>
      <c r="O12940">
        <v>150</v>
      </c>
      <c r="P12940" t="s">
        <v>2629</v>
      </c>
      <c r="Q12940">
        <v>0</v>
      </c>
      <c r="R12940">
        <v>0</v>
      </c>
      <c r="S12940">
        <v>201206</v>
      </c>
      <c r="T12940">
        <v>150</v>
      </c>
      <c r="U12940" s="3">
        <v>0</v>
      </c>
      <c r="X12940" t="s">
        <v>52</v>
      </c>
      <c r="Y12940" t="s">
        <v>53</v>
      </c>
      <c r="Z12940" t="s">
        <v>15970</v>
      </c>
      <c r="AA12940">
        <v>5</v>
      </c>
      <c r="AB12940">
        <v>1</v>
      </c>
    </row>
    <row r="12941" spans="1:28">
      <c r="A12941">
        <v>92920883</v>
      </c>
      <c r="B12941">
        <v>123</v>
      </c>
      <c r="C12941" s="2" t="s">
        <v>17572</v>
      </c>
      <c r="D12941" s="3" t="s">
        <v>17573</v>
      </c>
      <c r="E12941" s="3" t="s">
        <v>17576</v>
      </c>
      <c r="F12941" t="s">
        <v>15698</v>
      </c>
      <c r="G12941" s="2" t="s">
        <v>16142</v>
      </c>
      <c r="H12941" s="2" t="s">
        <v>16142</v>
      </c>
      <c r="I12941" t="s">
        <v>18413</v>
      </c>
      <c r="J12941" t="s">
        <v>2633</v>
      </c>
      <c r="K12941" t="s">
        <v>4996</v>
      </c>
      <c r="L12941" t="s">
        <v>39</v>
      </c>
      <c r="O12941">
        <v>100</v>
      </c>
      <c r="P12941" t="s">
        <v>2629</v>
      </c>
      <c r="Q12941">
        <v>0</v>
      </c>
      <c r="R12941">
        <v>0</v>
      </c>
      <c r="S12941">
        <v>201207</v>
      </c>
      <c r="T12941">
        <v>100</v>
      </c>
      <c r="U12941" s="3">
        <v>0</v>
      </c>
      <c r="X12941" t="s">
        <v>52</v>
      </c>
      <c r="Y12941" t="s">
        <v>53</v>
      </c>
      <c r="AA12941">
        <v>0</v>
      </c>
      <c r="AB12941">
        <v>1</v>
      </c>
    </row>
    <row r="12942" spans="1:28">
      <c r="A12942">
        <v>92920899</v>
      </c>
      <c r="B12942">
        <v>123</v>
      </c>
      <c r="C12942" s="2" t="s">
        <v>17572</v>
      </c>
      <c r="D12942" s="3" t="s">
        <v>17573</v>
      </c>
      <c r="E12942" s="3" t="s">
        <v>17574</v>
      </c>
      <c r="F12942" t="s">
        <v>15761</v>
      </c>
      <c r="G12942" s="2" t="s">
        <v>1905</v>
      </c>
      <c r="H12942" s="2" t="s">
        <v>1905</v>
      </c>
      <c r="I12942" t="s">
        <v>18414</v>
      </c>
      <c r="J12942" t="s">
        <v>17600</v>
      </c>
      <c r="K12942" t="s">
        <v>5036</v>
      </c>
      <c r="L12942" t="s">
        <v>39</v>
      </c>
      <c r="O12942">
        <v>150</v>
      </c>
      <c r="P12942" t="s">
        <v>2629</v>
      </c>
      <c r="Q12942">
        <v>0</v>
      </c>
      <c r="R12942">
        <v>0</v>
      </c>
      <c r="S12942">
        <v>201207</v>
      </c>
      <c r="T12942">
        <v>150</v>
      </c>
      <c r="U12942" s="3">
        <v>0</v>
      </c>
      <c r="X12942" t="s">
        <v>52</v>
      </c>
      <c r="Y12942" t="s">
        <v>53</v>
      </c>
      <c r="AA12942">
        <v>0</v>
      </c>
      <c r="AB12942">
        <v>1</v>
      </c>
    </row>
    <row r="12943" spans="1:28">
      <c r="A12943">
        <v>92920911</v>
      </c>
      <c r="B12943">
        <v>123</v>
      </c>
      <c r="C12943" s="2" t="s">
        <v>17572</v>
      </c>
      <c r="D12943" s="3" t="s">
        <v>17573</v>
      </c>
      <c r="E12943" s="3" t="s">
        <v>17574</v>
      </c>
      <c r="F12943" t="s">
        <v>18012</v>
      </c>
      <c r="G12943" s="2" t="s">
        <v>17449</v>
      </c>
      <c r="H12943" s="2" t="s">
        <v>17449</v>
      </c>
      <c r="I12943" t="s">
        <v>18415</v>
      </c>
      <c r="J12943" t="s">
        <v>17600</v>
      </c>
      <c r="K12943" t="s">
        <v>5036</v>
      </c>
      <c r="L12943" t="s">
        <v>39</v>
      </c>
      <c r="O12943">
        <v>150</v>
      </c>
      <c r="P12943" t="s">
        <v>2629</v>
      </c>
      <c r="Q12943">
        <v>0</v>
      </c>
      <c r="R12943">
        <v>0</v>
      </c>
      <c r="S12943">
        <v>201207</v>
      </c>
      <c r="T12943">
        <v>150</v>
      </c>
      <c r="U12943" s="3">
        <v>0</v>
      </c>
      <c r="X12943" t="s">
        <v>52</v>
      </c>
      <c r="Y12943" t="s">
        <v>53</v>
      </c>
      <c r="AA12943">
        <v>0</v>
      </c>
      <c r="AB12943">
        <v>1</v>
      </c>
    </row>
    <row r="12944" spans="1:28">
      <c r="A12944">
        <v>92920928</v>
      </c>
      <c r="B12944">
        <v>123</v>
      </c>
      <c r="C12944" s="2" t="s">
        <v>17572</v>
      </c>
      <c r="D12944" s="3" t="s">
        <v>17573</v>
      </c>
      <c r="E12944" s="3" t="s">
        <v>17574</v>
      </c>
      <c r="F12944" t="s">
        <v>5957</v>
      </c>
      <c r="G12944" s="2" t="s">
        <v>18363</v>
      </c>
      <c r="H12944" s="2" t="s">
        <v>18363</v>
      </c>
      <c r="I12944" t="s">
        <v>18416</v>
      </c>
      <c r="J12944" t="s">
        <v>17600</v>
      </c>
      <c r="K12944" t="s">
        <v>4996</v>
      </c>
      <c r="L12944" t="s">
        <v>39</v>
      </c>
      <c r="O12944">
        <v>100</v>
      </c>
      <c r="P12944" t="s">
        <v>2629</v>
      </c>
      <c r="Q12944">
        <v>0</v>
      </c>
      <c r="R12944">
        <v>0</v>
      </c>
      <c r="S12944">
        <v>201207</v>
      </c>
      <c r="T12944">
        <v>100</v>
      </c>
      <c r="U12944" s="3">
        <v>0</v>
      </c>
      <c r="X12944" t="s">
        <v>52</v>
      </c>
      <c r="Y12944" t="s">
        <v>53</v>
      </c>
      <c r="AA12944">
        <v>0</v>
      </c>
      <c r="AB12944">
        <v>1</v>
      </c>
    </row>
    <row r="12945" spans="1:28">
      <c r="A12945">
        <v>92920929</v>
      </c>
      <c r="B12945">
        <v>123</v>
      </c>
      <c r="C12945" s="2" t="s">
        <v>17572</v>
      </c>
      <c r="D12945" s="3" t="s">
        <v>17573</v>
      </c>
      <c r="E12945" s="3" t="s">
        <v>17574</v>
      </c>
      <c r="F12945" t="s">
        <v>15869</v>
      </c>
      <c r="G12945" s="2" t="s">
        <v>17875</v>
      </c>
      <c r="H12945" s="2" t="s">
        <v>17875</v>
      </c>
      <c r="I12945" t="s">
        <v>18417</v>
      </c>
      <c r="J12945" t="s">
        <v>17600</v>
      </c>
      <c r="K12945" t="s">
        <v>5036</v>
      </c>
      <c r="L12945" t="s">
        <v>39</v>
      </c>
      <c r="O12945">
        <v>150</v>
      </c>
      <c r="P12945" t="s">
        <v>2629</v>
      </c>
      <c r="Q12945">
        <v>0</v>
      </c>
      <c r="R12945">
        <v>0</v>
      </c>
      <c r="S12945">
        <v>201207</v>
      </c>
      <c r="T12945">
        <v>150</v>
      </c>
      <c r="U12945" s="3">
        <v>0</v>
      </c>
      <c r="X12945" t="s">
        <v>52</v>
      </c>
      <c r="Y12945" t="s">
        <v>53</v>
      </c>
      <c r="AA12945">
        <v>0</v>
      </c>
      <c r="AB12945">
        <v>1</v>
      </c>
    </row>
    <row r="12946" spans="1:28">
      <c r="A12946">
        <v>92920998</v>
      </c>
      <c r="B12946">
        <v>123</v>
      </c>
      <c r="C12946" s="2" t="s">
        <v>17572</v>
      </c>
      <c r="D12946" s="3" t="s">
        <v>17573</v>
      </c>
      <c r="E12946" s="3" t="s">
        <v>17574</v>
      </c>
      <c r="F12946" t="s">
        <v>17025</v>
      </c>
      <c r="G12946" s="2" t="s">
        <v>532</v>
      </c>
      <c r="H12946" s="2" t="s">
        <v>18418</v>
      </c>
      <c r="I12946" t="s">
        <v>18419</v>
      </c>
      <c r="J12946" t="s">
        <v>17600</v>
      </c>
      <c r="K12946" t="s">
        <v>5036</v>
      </c>
      <c r="L12946" t="s">
        <v>39</v>
      </c>
      <c r="O12946">
        <v>150</v>
      </c>
      <c r="P12946" t="s">
        <v>2629</v>
      </c>
      <c r="Q12946">
        <v>0</v>
      </c>
      <c r="R12946">
        <v>0</v>
      </c>
      <c r="S12946">
        <v>201208</v>
      </c>
      <c r="T12946">
        <v>150</v>
      </c>
      <c r="U12946" s="3">
        <v>0</v>
      </c>
      <c r="X12946" t="s">
        <v>52</v>
      </c>
      <c r="Y12946" t="s">
        <v>53</v>
      </c>
      <c r="AA12946">
        <v>0</v>
      </c>
      <c r="AB12946">
        <v>1</v>
      </c>
    </row>
    <row r="12947" spans="1:28">
      <c r="A12947">
        <v>92920999</v>
      </c>
      <c r="B12947">
        <v>123</v>
      </c>
      <c r="C12947" s="2" t="s">
        <v>17572</v>
      </c>
      <c r="D12947" s="3" t="s">
        <v>17573</v>
      </c>
      <c r="E12947" s="3" t="s">
        <v>17574</v>
      </c>
      <c r="F12947" t="s">
        <v>18240</v>
      </c>
      <c r="G12947" s="2" t="s">
        <v>18393</v>
      </c>
      <c r="H12947" s="2" t="s">
        <v>18393</v>
      </c>
      <c r="I12947" t="s">
        <v>18420</v>
      </c>
      <c r="J12947" t="s">
        <v>17600</v>
      </c>
      <c r="K12947" t="s">
        <v>10342</v>
      </c>
      <c r="L12947" t="s">
        <v>39</v>
      </c>
      <c r="O12947">
        <v>180</v>
      </c>
      <c r="P12947" t="s">
        <v>2629</v>
      </c>
      <c r="Q12947">
        <v>0</v>
      </c>
      <c r="R12947">
        <v>0</v>
      </c>
      <c r="S12947">
        <v>201208</v>
      </c>
      <c r="T12947">
        <v>180</v>
      </c>
      <c r="U12947" s="3">
        <v>0</v>
      </c>
      <c r="X12947" t="s">
        <v>52</v>
      </c>
      <c r="Y12947" t="s">
        <v>53</v>
      </c>
      <c r="AA12947">
        <v>0</v>
      </c>
      <c r="AB12947">
        <v>1</v>
      </c>
    </row>
    <row r="12948" spans="1:28">
      <c r="A12948">
        <v>92921000</v>
      </c>
      <c r="B12948">
        <v>123</v>
      </c>
      <c r="C12948" s="2" t="s">
        <v>17572</v>
      </c>
      <c r="D12948" s="3" t="s">
        <v>17573</v>
      </c>
      <c r="E12948" s="3" t="s">
        <v>17574</v>
      </c>
      <c r="F12948" t="s">
        <v>11457</v>
      </c>
      <c r="G12948" s="2" t="s">
        <v>15803</v>
      </c>
      <c r="H12948" s="2" t="s">
        <v>15803</v>
      </c>
      <c r="I12948" t="s">
        <v>18421</v>
      </c>
      <c r="J12948" t="s">
        <v>2633</v>
      </c>
      <c r="K12948" t="s">
        <v>5295</v>
      </c>
      <c r="L12948" t="s">
        <v>39</v>
      </c>
      <c r="O12948">
        <v>130</v>
      </c>
      <c r="P12948" t="s">
        <v>2629</v>
      </c>
      <c r="Q12948">
        <v>0</v>
      </c>
      <c r="R12948">
        <v>0</v>
      </c>
      <c r="S12948">
        <v>201208</v>
      </c>
      <c r="T12948">
        <v>130</v>
      </c>
      <c r="U12948" s="3">
        <v>0</v>
      </c>
      <c r="X12948" t="s">
        <v>52</v>
      </c>
      <c r="Y12948" t="s">
        <v>53</v>
      </c>
      <c r="AA12948">
        <v>0</v>
      </c>
      <c r="AB12948">
        <v>1</v>
      </c>
    </row>
    <row r="12949" spans="1:28">
      <c r="A12949">
        <v>92921001</v>
      </c>
      <c r="B12949">
        <v>123</v>
      </c>
      <c r="C12949" s="2" t="s">
        <v>17572</v>
      </c>
      <c r="D12949" s="3" t="s">
        <v>17573</v>
      </c>
      <c r="E12949" s="3" t="s">
        <v>17574</v>
      </c>
      <c r="F12949" t="s">
        <v>11457</v>
      </c>
      <c r="G12949" s="2" t="s">
        <v>294</v>
      </c>
      <c r="H12949" s="2" t="s">
        <v>294</v>
      </c>
      <c r="I12949" t="s">
        <v>18422</v>
      </c>
      <c r="J12949" t="s">
        <v>17600</v>
      </c>
      <c r="K12949" t="s">
        <v>5024</v>
      </c>
      <c r="L12949" t="s">
        <v>39</v>
      </c>
      <c r="O12949">
        <v>125</v>
      </c>
      <c r="P12949" t="s">
        <v>2629</v>
      </c>
      <c r="Q12949">
        <v>0</v>
      </c>
      <c r="R12949">
        <v>0</v>
      </c>
      <c r="S12949">
        <v>201208</v>
      </c>
      <c r="T12949">
        <v>125</v>
      </c>
      <c r="U12949" s="3">
        <v>0</v>
      </c>
      <c r="X12949" t="s">
        <v>52</v>
      </c>
      <c r="Y12949" t="s">
        <v>53</v>
      </c>
      <c r="AA12949">
        <v>0</v>
      </c>
      <c r="AB12949">
        <v>1</v>
      </c>
    </row>
    <row r="12950" spans="1:28">
      <c r="A12950">
        <v>92921002</v>
      </c>
      <c r="B12950">
        <v>123</v>
      </c>
      <c r="C12950" s="2" t="s">
        <v>17572</v>
      </c>
      <c r="D12950" s="3" t="s">
        <v>17573</v>
      </c>
      <c r="E12950" s="3" t="s">
        <v>17574</v>
      </c>
      <c r="F12950" t="s">
        <v>11457</v>
      </c>
      <c r="G12950" s="2" t="s">
        <v>294</v>
      </c>
      <c r="H12950" s="2" t="s">
        <v>294</v>
      </c>
      <c r="I12950" t="s">
        <v>18423</v>
      </c>
      <c r="J12950" t="s">
        <v>17600</v>
      </c>
      <c r="K12950" t="s">
        <v>5036</v>
      </c>
      <c r="L12950" t="s">
        <v>39</v>
      </c>
      <c r="O12950">
        <v>150</v>
      </c>
      <c r="P12950" t="s">
        <v>2629</v>
      </c>
      <c r="Q12950">
        <v>0</v>
      </c>
      <c r="R12950">
        <v>0</v>
      </c>
      <c r="S12950">
        <v>201208</v>
      </c>
      <c r="T12950">
        <v>150</v>
      </c>
      <c r="U12950" s="3">
        <v>0</v>
      </c>
      <c r="X12950" t="s">
        <v>52</v>
      </c>
      <c r="Y12950" t="s">
        <v>53</v>
      </c>
      <c r="AA12950">
        <v>0</v>
      </c>
      <c r="AB12950">
        <v>1</v>
      </c>
    </row>
    <row r="12951" spans="1:28">
      <c r="A12951">
        <v>92921003</v>
      </c>
      <c r="B12951">
        <v>123</v>
      </c>
      <c r="C12951" s="2" t="s">
        <v>17572</v>
      </c>
      <c r="D12951" s="3" t="s">
        <v>17573</v>
      </c>
      <c r="E12951" s="3" t="s">
        <v>17574</v>
      </c>
      <c r="F12951" t="s">
        <v>7360</v>
      </c>
      <c r="G12951" s="2" t="s">
        <v>15696</v>
      </c>
      <c r="H12951" s="2" t="s">
        <v>15696</v>
      </c>
      <c r="I12951" t="s">
        <v>18424</v>
      </c>
      <c r="J12951" t="s">
        <v>2633</v>
      </c>
      <c r="K12951" t="s">
        <v>18425</v>
      </c>
      <c r="L12951" t="s">
        <v>39</v>
      </c>
      <c r="O12951">
        <v>107</v>
      </c>
      <c r="P12951" t="s">
        <v>2629</v>
      </c>
      <c r="Q12951">
        <v>0</v>
      </c>
      <c r="R12951">
        <v>0</v>
      </c>
      <c r="S12951">
        <v>201208</v>
      </c>
      <c r="T12951">
        <v>107</v>
      </c>
      <c r="U12951" s="3">
        <v>0</v>
      </c>
      <c r="X12951" t="s">
        <v>52</v>
      </c>
      <c r="Y12951" t="s">
        <v>53</v>
      </c>
      <c r="AA12951">
        <v>0</v>
      </c>
      <c r="AB12951">
        <v>1</v>
      </c>
    </row>
    <row r="12952" spans="1:28">
      <c r="A12952">
        <v>92921076</v>
      </c>
      <c r="B12952">
        <v>123</v>
      </c>
      <c r="C12952" s="2" t="s">
        <v>17572</v>
      </c>
      <c r="D12952" s="3" t="s">
        <v>17573</v>
      </c>
      <c r="E12952" s="3" t="s">
        <v>17574</v>
      </c>
      <c r="F12952" t="s">
        <v>12935</v>
      </c>
      <c r="G12952" s="2" t="s">
        <v>18284</v>
      </c>
      <c r="H12952" s="2" t="s">
        <v>18284</v>
      </c>
      <c r="I12952" t="s">
        <v>18426</v>
      </c>
      <c r="J12952" t="s">
        <v>17600</v>
      </c>
      <c r="K12952" t="s">
        <v>5478</v>
      </c>
      <c r="L12952" t="s">
        <v>39</v>
      </c>
      <c r="O12952">
        <v>200</v>
      </c>
      <c r="P12952" t="s">
        <v>2629</v>
      </c>
      <c r="Q12952">
        <v>0</v>
      </c>
      <c r="R12952">
        <v>0</v>
      </c>
      <c r="S12952">
        <v>201209</v>
      </c>
      <c r="T12952">
        <v>200</v>
      </c>
      <c r="U12952" s="3">
        <v>0</v>
      </c>
      <c r="X12952" t="s">
        <v>52</v>
      </c>
      <c r="Y12952" t="s">
        <v>53</v>
      </c>
      <c r="AA12952">
        <v>0</v>
      </c>
      <c r="AB12952">
        <v>1</v>
      </c>
    </row>
    <row r="12953" spans="1:28">
      <c r="A12953">
        <v>92921077</v>
      </c>
      <c r="B12953">
        <v>123</v>
      </c>
      <c r="C12953" s="2" t="s">
        <v>17572</v>
      </c>
      <c r="D12953" s="3" t="s">
        <v>17573</v>
      </c>
      <c r="E12953" s="3" t="s">
        <v>17574</v>
      </c>
      <c r="F12953" t="s">
        <v>11457</v>
      </c>
      <c r="G12953" s="2" t="s">
        <v>15803</v>
      </c>
      <c r="H12953" s="2" t="s">
        <v>15803</v>
      </c>
      <c r="I12953" t="s">
        <v>18427</v>
      </c>
      <c r="J12953" t="s">
        <v>2626</v>
      </c>
      <c r="K12953" t="s">
        <v>5024</v>
      </c>
      <c r="L12953" t="s">
        <v>39</v>
      </c>
      <c r="O12953">
        <v>125</v>
      </c>
      <c r="P12953" t="s">
        <v>2629</v>
      </c>
      <c r="Q12953">
        <v>0</v>
      </c>
      <c r="R12953">
        <v>0</v>
      </c>
      <c r="S12953">
        <v>201209</v>
      </c>
      <c r="T12953">
        <v>125</v>
      </c>
      <c r="U12953" s="3">
        <v>0</v>
      </c>
      <c r="X12953" t="s">
        <v>52</v>
      </c>
      <c r="Y12953" t="s">
        <v>53</v>
      </c>
      <c r="AA12953">
        <v>0</v>
      </c>
      <c r="AB12953">
        <v>1</v>
      </c>
    </row>
    <row r="12954" spans="1:28">
      <c r="A12954">
        <v>92921078</v>
      </c>
      <c r="B12954">
        <v>123</v>
      </c>
      <c r="C12954" s="2" t="s">
        <v>17572</v>
      </c>
      <c r="D12954" s="3" t="s">
        <v>17573</v>
      </c>
      <c r="E12954" s="3" t="s">
        <v>17574</v>
      </c>
      <c r="F12954" t="s">
        <v>11457</v>
      </c>
      <c r="G12954" s="2" t="s">
        <v>15803</v>
      </c>
      <c r="H12954" s="2" t="s">
        <v>15803</v>
      </c>
      <c r="I12954" t="s">
        <v>18428</v>
      </c>
      <c r="J12954" t="s">
        <v>17600</v>
      </c>
      <c r="K12954" t="s">
        <v>15202</v>
      </c>
      <c r="L12954" t="s">
        <v>39</v>
      </c>
      <c r="O12954">
        <v>170</v>
      </c>
      <c r="P12954" t="s">
        <v>2629</v>
      </c>
      <c r="Q12954">
        <v>0</v>
      </c>
      <c r="R12954">
        <v>0</v>
      </c>
      <c r="S12954">
        <v>201209</v>
      </c>
      <c r="T12954">
        <v>170</v>
      </c>
      <c r="U12954" s="3">
        <v>0</v>
      </c>
      <c r="X12954" t="s">
        <v>52</v>
      </c>
      <c r="Y12954" t="s">
        <v>53</v>
      </c>
      <c r="AA12954">
        <v>0</v>
      </c>
      <c r="AB12954">
        <v>1</v>
      </c>
    </row>
    <row r="12955" spans="1:28">
      <c r="A12955">
        <v>92921079</v>
      </c>
      <c r="B12955">
        <v>123</v>
      </c>
      <c r="C12955" s="2" t="s">
        <v>17572</v>
      </c>
      <c r="D12955" s="3" t="s">
        <v>17573</v>
      </c>
      <c r="E12955" s="3" t="s">
        <v>17576</v>
      </c>
      <c r="F12955" t="s">
        <v>16253</v>
      </c>
      <c r="G12955" s="2" t="s">
        <v>16084</v>
      </c>
      <c r="H12955" s="2" t="s">
        <v>16084</v>
      </c>
      <c r="I12955" t="s">
        <v>18429</v>
      </c>
      <c r="J12955" t="s">
        <v>2633</v>
      </c>
      <c r="K12955" t="s">
        <v>11912</v>
      </c>
      <c r="L12955" t="s">
        <v>39</v>
      </c>
      <c r="O12955">
        <v>115</v>
      </c>
      <c r="P12955" t="s">
        <v>2629</v>
      </c>
      <c r="Q12955">
        <v>0</v>
      </c>
      <c r="R12955">
        <v>0</v>
      </c>
      <c r="S12955">
        <v>201209</v>
      </c>
      <c r="T12955">
        <v>115</v>
      </c>
      <c r="U12955" s="3">
        <v>0</v>
      </c>
      <c r="X12955" t="s">
        <v>52</v>
      </c>
      <c r="Y12955" t="s">
        <v>53</v>
      </c>
      <c r="AA12955">
        <v>0</v>
      </c>
      <c r="AB12955">
        <v>1</v>
      </c>
    </row>
    <row r="12956" spans="1:28">
      <c r="A12956">
        <v>92921080</v>
      </c>
      <c r="B12956">
        <v>123</v>
      </c>
      <c r="C12956" s="2" t="s">
        <v>17572</v>
      </c>
      <c r="D12956" s="3" t="s">
        <v>17573</v>
      </c>
      <c r="E12956" s="3" t="s">
        <v>17574</v>
      </c>
      <c r="F12956" t="s">
        <v>5738</v>
      </c>
      <c r="G12956" s="2" t="s">
        <v>18430</v>
      </c>
      <c r="H12956" s="2" t="s">
        <v>18430</v>
      </c>
      <c r="I12956" t="s">
        <v>18431</v>
      </c>
      <c r="J12956" t="s">
        <v>17600</v>
      </c>
      <c r="K12956" t="s">
        <v>4963</v>
      </c>
      <c r="L12956" t="s">
        <v>39</v>
      </c>
      <c r="O12956">
        <v>120</v>
      </c>
      <c r="P12956" t="s">
        <v>2629</v>
      </c>
      <c r="Q12956">
        <v>0</v>
      </c>
      <c r="R12956">
        <v>0</v>
      </c>
      <c r="S12956">
        <v>201209</v>
      </c>
      <c r="T12956">
        <v>120</v>
      </c>
      <c r="U12956" s="3">
        <v>0</v>
      </c>
      <c r="X12956" t="s">
        <v>52</v>
      </c>
      <c r="Y12956" t="s">
        <v>53</v>
      </c>
      <c r="AA12956">
        <v>0</v>
      </c>
      <c r="AB12956">
        <v>1</v>
      </c>
    </row>
    <row r="12957" spans="1:28">
      <c r="A12957">
        <v>92921081</v>
      </c>
      <c r="B12957">
        <v>123</v>
      </c>
      <c r="C12957" s="2" t="s">
        <v>17572</v>
      </c>
      <c r="D12957" s="3" t="s">
        <v>17573</v>
      </c>
      <c r="E12957" s="3" t="s">
        <v>17574</v>
      </c>
      <c r="F12957" t="s">
        <v>5738</v>
      </c>
      <c r="G12957" s="2" t="s">
        <v>18430</v>
      </c>
      <c r="H12957" s="2" t="s">
        <v>18430</v>
      </c>
      <c r="I12957" t="s">
        <v>18432</v>
      </c>
      <c r="J12957" t="s">
        <v>17600</v>
      </c>
      <c r="K12957" t="s">
        <v>15202</v>
      </c>
      <c r="L12957" t="s">
        <v>39</v>
      </c>
      <c r="O12957">
        <v>170</v>
      </c>
      <c r="P12957" t="s">
        <v>2629</v>
      </c>
      <c r="Q12957">
        <v>0</v>
      </c>
      <c r="R12957">
        <v>0</v>
      </c>
      <c r="S12957">
        <v>201209</v>
      </c>
      <c r="T12957">
        <v>170</v>
      </c>
      <c r="U12957" s="3">
        <v>0</v>
      </c>
      <c r="X12957" t="s">
        <v>52</v>
      </c>
      <c r="Y12957" t="s">
        <v>53</v>
      </c>
      <c r="AA12957">
        <v>0</v>
      </c>
      <c r="AB12957">
        <v>1</v>
      </c>
    </row>
    <row r="12958" spans="1:28">
      <c r="A12958">
        <v>92921082</v>
      </c>
      <c r="B12958">
        <v>123</v>
      </c>
      <c r="C12958" s="2" t="s">
        <v>17572</v>
      </c>
      <c r="D12958" s="3" t="s">
        <v>17573</v>
      </c>
      <c r="E12958" s="3" t="s">
        <v>17574</v>
      </c>
      <c r="F12958" t="s">
        <v>5738</v>
      </c>
      <c r="G12958" s="2" t="s">
        <v>18430</v>
      </c>
      <c r="H12958" s="2" t="s">
        <v>18430</v>
      </c>
      <c r="I12958" t="s">
        <v>18433</v>
      </c>
      <c r="J12958" t="s">
        <v>17600</v>
      </c>
      <c r="K12958" t="s">
        <v>5478</v>
      </c>
      <c r="L12958" t="s">
        <v>39</v>
      </c>
      <c r="O12958">
        <v>200</v>
      </c>
      <c r="P12958" t="s">
        <v>2629</v>
      </c>
      <c r="Q12958">
        <v>0</v>
      </c>
      <c r="R12958">
        <v>0</v>
      </c>
      <c r="S12958">
        <v>201209</v>
      </c>
      <c r="T12958">
        <v>200</v>
      </c>
      <c r="U12958" s="3">
        <v>0</v>
      </c>
      <c r="X12958" t="s">
        <v>52</v>
      </c>
      <c r="Y12958" t="s">
        <v>53</v>
      </c>
      <c r="AA12958">
        <v>0</v>
      </c>
      <c r="AB12958">
        <v>1</v>
      </c>
    </row>
    <row r="12959" spans="1:28">
      <c r="A12959">
        <v>92921083</v>
      </c>
      <c r="B12959">
        <v>123</v>
      </c>
      <c r="C12959" s="2" t="s">
        <v>17572</v>
      </c>
      <c r="D12959" s="3" t="s">
        <v>17573</v>
      </c>
      <c r="E12959" s="3" t="s">
        <v>17574</v>
      </c>
      <c r="F12959" t="s">
        <v>17025</v>
      </c>
      <c r="G12959" s="2" t="s">
        <v>16093</v>
      </c>
      <c r="H12959" s="2" t="s">
        <v>18373</v>
      </c>
      <c r="I12959" t="s">
        <v>18434</v>
      </c>
      <c r="J12959" t="s">
        <v>17600</v>
      </c>
      <c r="K12959" t="s">
        <v>5295</v>
      </c>
      <c r="L12959" t="s">
        <v>39</v>
      </c>
      <c r="O12959">
        <v>130</v>
      </c>
      <c r="P12959" t="s">
        <v>2629</v>
      </c>
      <c r="Q12959">
        <v>0</v>
      </c>
      <c r="R12959">
        <v>0</v>
      </c>
      <c r="S12959">
        <v>201209</v>
      </c>
      <c r="T12959">
        <v>130</v>
      </c>
      <c r="U12959" s="3">
        <v>0</v>
      </c>
      <c r="X12959" t="s">
        <v>52</v>
      </c>
      <c r="Y12959" t="s">
        <v>53</v>
      </c>
      <c r="AA12959">
        <v>0</v>
      </c>
      <c r="AB12959">
        <v>1</v>
      </c>
    </row>
    <row r="12960" spans="1:28">
      <c r="A12960">
        <v>92921084</v>
      </c>
      <c r="B12960">
        <v>123</v>
      </c>
      <c r="C12960" s="2" t="s">
        <v>17572</v>
      </c>
      <c r="D12960" s="3" t="s">
        <v>17573</v>
      </c>
      <c r="E12960" s="3" t="s">
        <v>17574</v>
      </c>
      <c r="F12960" t="s">
        <v>17025</v>
      </c>
      <c r="G12960" s="2" t="s">
        <v>16093</v>
      </c>
      <c r="H12960" s="2" t="s">
        <v>18373</v>
      </c>
      <c r="I12960" t="s">
        <v>18435</v>
      </c>
      <c r="J12960" t="s">
        <v>17600</v>
      </c>
      <c r="K12960" t="s">
        <v>5187</v>
      </c>
      <c r="L12960" t="s">
        <v>39</v>
      </c>
      <c r="O12960">
        <v>140</v>
      </c>
      <c r="P12960" t="s">
        <v>2629</v>
      </c>
      <c r="Q12960">
        <v>0</v>
      </c>
      <c r="R12960">
        <v>0</v>
      </c>
      <c r="S12960">
        <v>201209</v>
      </c>
      <c r="T12960">
        <v>140</v>
      </c>
      <c r="U12960" s="3">
        <v>0</v>
      </c>
      <c r="X12960" t="s">
        <v>52</v>
      </c>
      <c r="Y12960" t="s">
        <v>53</v>
      </c>
      <c r="AA12960">
        <v>0</v>
      </c>
      <c r="AB12960">
        <v>1</v>
      </c>
    </row>
    <row r="12961" spans="1:28">
      <c r="A12961">
        <v>92921085</v>
      </c>
      <c r="B12961">
        <v>123</v>
      </c>
      <c r="C12961" s="2" t="s">
        <v>17572</v>
      </c>
      <c r="D12961" s="3" t="s">
        <v>17573</v>
      </c>
      <c r="E12961" s="3" t="s">
        <v>17574</v>
      </c>
      <c r="F12961" t="s">
        <v>18240</v>
      </c>
      <c r="G12961" s="2" t="s">
        <v>1755</v>
      </c>
      <c r="H12961" s="2" t="s">
        <v>1755</v>
      </c>
      <c r="I12961" t="s">
        <v>18436</v>
      </c>
      <c r="J12961" t="s">
        <v>17600</v>
      </c>
      <c r="K12961" t="s">
        <v>5295</v>
      </c>
      <c r="L12961" t="s">
        <v>39</v>
      </c>
      <c r="O12961">
        <v>130</v>
      </c>
      <c r="P12961" t="s">
        <v>2629</v>
      </c>
      <c r="Q12961">
        <v>0</v>
      </c>
      <c r="R12961">
        <v>0</v>
      </c>
      <c r="S12961">
        <v>201209</v>
      </c>
      <c r="T12961">
        <v>130</v>
      </c>
      <c r="U12961" s="3">
        <v>0</v>
      </c>
      <c r="X12961" t="s">
        <v>52</v>
      </c>
      <c r="Y12961" t="s">
        <v>53</v>
      </c>
      <c r="AA12961">
        <v>0</v>
      </c>
      <c r="AB12961">
        <v>1</v>
      </c>
    </row>
    <row r="12962" spans="1:28">
      <c r="A12962">
        <v>92921086</v>
      </c>
      <c r="B12962">
        <v>123</v>
      </c>
      <c r="C12962" s="2" t="s">
        <v>17572</v>
      </c>
      <c r="D12962" s="3" t="s">
        <v>17573</v>
      </c>
      <c r="E12962" s="3" t="s">
        <v>17574</v>
      </c>
      <c r="F12962" t="s">
        <v>18240</v>
      </c>
      <c r="G12962" s="2" t="s">
        <v>1755</v>
      </c>
      <c r="H12962" s="2" t="s">
        <v>1755</v>
      </c>
      <c r="I12962" t="s">
        <v>18437</v>
      </c>
      <c r="J12962" t="s">
        <v>17600</v>
      </c>
      <c r="K12962" t="s">
        <v>5478</v>
      </c>
      <c r="L12962" t="s">
        <v>39</v>
      </c>
      <c r="O12962">
        <v>200</v>
      </c>
      <c r="P12962" t="s">
        <v>2629</v>
      </c>
      <c r="Q12962">
        <v>0</v>
      </c>
      <c r="R12962">
        <v>0</v>
      </c>
      <c r="S12962">
        <v>201209</v>
      </c>
      <c r="T12962">
        <v>200</v>
      </c>
      <c r="U12962" s="3">
        <v>0</v>
      </c>
      <c r="X12962" t="s">
        <v>52</v>
      </c>
      <c r="Y12962" t="s">
        <v>53</v>
      </c>
      <c r="AA12962">
        <v>0</v>
      </c>
      <c r="AB12962">
        <v>1</v>
      </c>
    </row>
    <row r="12963" spans="1:28">
      <c r="A12963">
        <v>92921087</v>
      </c>
      <c r="B12963">
        <v>123</v>
      </c>
      <c r="C12963" s="2" t="s">
        <v>17572</v>
      </c>
      <c r="D12963" s="3" t="s">
        <v>17573</v>
      </c>
      <c r="E12963" s="3" t="s">
        <v>17574</v>
      </c>
      <c r="F12963" t="s">
        <v>15869</v>
      </c>
      <c r="G12963" s="2" t="s">
        <v>17332</v>
      </c>
      <c r="H12963" s="2" t="s">
        <v>18250</v>
      </c>
      <c r="I12963" t="s">
        <v>18438</v>
      </c>
      <c r="J12963" t="s">
        <v>17600</v>
      </c>
      <c r="K12963" t="s">
        <v>4996</v>
      </c>
      <c r="L12963" t="s">
        <v>39</v>
      </c>
      <c r="O12963">
        <v>100</v>
      </c>
      <c r="P12963" t="s">
        <v>2629</v>
      </c>
      <c r="Q12963">
        <v>0</v>
      </c>
      <c r="R12963">
        <v>0</v>
      </c>
      <c r="S12963">
        <v>201209</v>
      </c>
      <c r="T12963">
        <v>100</v>
      </c>
      <c r="U12963" s="3">
        <v>0</v>
      </c>
      <c r="X12963" t="s">
        <v>52</v>
      </c>
      <c r="Y12963" t="s">
        <v>53</v>
      </c>
      <c r="AA12963">
        <v>0</v>
      </c>
      <c r="AB12963">
        <v>1</v>
      </c>
    </row>
    <row r="12964" spans="1:28">
      <c r="A12964">
        <v>92921088</v>
      </c>
      <c r="B12964">
        <v>123</v>
      </c>
      <c r="C12964" s="2" t="s">
        <v>17572</v>
      </c>
      <c r="D12964" s="3" t="s">
        <v>17573</v>
      </c>
      <c r="E12964" s="3" t="s">
        <v>17574</v>
      </c>
      <c r="F12964" t="s">
        <v>5957</v>
      </c>
      <c r="G12964" s="2" t="s">
        <v>18439</v>
      </c>
      <c r="H12964" s="2" t="s">
        <v>18439</v>
      </c>
      <c r="I12964" t="s">
        <v>18440</v>
      </c>
      <c r="J12964" t="s">
        <v>17600</v>
      </c>
      <c r="K12964" t="s">
        <v>5036</v>
      </c>
      <c r="L12964" t="s">
        <v>39</v>
      </c>
      <c r="O12964">
        <v>150</v>
      </c>
      <c r="P12964" t="s">
        <v>2629</v>
      </c>
      <c r="Q12964">
        <v>0</v>
      </c>
      <c r="R12964">
        <v>0</v>
      </c>
      <c r="S12964">
        <v>201209</v>
      </c>
      <c r="T12964">
        <v>150</v>
      </c>
      <c r="U12964" s="3">
        <v>0</v>
      </c>
      <c r="X12964" t="s">
        <v>52</v>
      </c>
      <c r="Y12964" t="s">
        <v>53</v>
      </c>
      <c r="Z12964" t="s">
        <v>18441</v>
      </c>
      <c r="AA12964">
        <v>1</v>
      </c>
      <c r="AB12964">
        <v>1</v>
      </c>
    </row>
    <row r="12965" spans="1:28">
      <c r="A12965">
        <v>92921089</v>
      </c>
      <c r="B12965">
        <v>123</v>
      </c>
      <c r="C12965" s="2" t="s">
        <v>17572</v>
      </c>
      <c r="D12965" s="3" t="s">
        <v>17573</v>
      </c>
      <c r="E12965" s="3" t="s">
        <v>17574</v>
      </c>
      <c r="F12965" t="s">
        <v>12935</v>
      </c>
      <c r="G12965" s="2" t="s">
        <v>18349</v>
      </c>
      <c r="H12965" s="2" t="s">
        <v>18349</v>
      </c>
      <c r="I12965" t="s">
        <v>18442</v>
      </c>
      <c r="J12965" t="s">
        <v>2633</v>
      </c>
      <c r="K12965" t="s">
        <v>4996</v>
      </c>
      <c r="L12965" t="s">
        <v>39</v>
      </c>
      <c r="O12965">
        <v>100</v>
      </c>
      <c r="P12965" t="s">
        <v>2629</v>
      </c>
      <c r="Q12965">
        <v>0</v>
      </c>
      <c r="R12965">
        <v>0</v>
      </c>
      <c r="S12965">
        <v>201209</v>
      </c>
      <c r="T12965">
        <v>100</v>
      </c>
      <c r="U12965" s="3">
        <v>0</v>
      </c>
      <c r="X12965" t="s">
        <v>52</v>
      </c>
      <c r="Y12965" t="s">
        <v>53</v>
      </c>
      <c r="AA12965">
        <v>0</v>
      </c>
      <c r="AB12965">
        <v>1</v>
      </c>
    </row>
    <row r="12966" spans="1:28">
      <c r="A12966">
        <v>92921090</v>
      </c>
      <c r="B12966">
        <v>123</v>
      </c>
      <c r="C12966" s="2" t="s">
        <v>17572</v>
      </c>
      <c r="D12966" s="3" t="s">
        <v>17573</v>
      </c>
      <c r="E12966" s="3" t="s">
        <v>17574</v>
      </c>
      <c r="F12966" t="s">
        <v>12935</v>
      </c>
      <c r="G12966" s="2" t="s">
        <v>18349</v>
      </c>
      <c r="H12966" s="2" t="s">
        <v>18349</v>
      </c>
      <c r="I12966" t="s">
        <v>18443</v>
      </c>
      <c r="J12966" t="s">
        <v>2633</v>
      </c>
      <c r="K12966" t="s">
        <v>5295</v>
      </c>
      <c r="L12966" t="s">
        <v>39</v>
      </c>
      <c r="O12966">
        <v>130</v>
      </c>
      <c r="P12966" t="s">
        <v>2629</v>
      </c>
      <c r="Q12966">
        <v>0</v>
      </c>
      <c r="R12966">
        <v>0</v>
      </c>
      <c r="S12966">
        <v>201209</v>
      </c>
      <c r="T12966">
        <v>130</v>
      </c>
      <c r="U12966" s="3">
        <v>0</v>
      </c>
      <c r="X12966" t="s">
        <v>52</v>
      </c>
      <c r="Y12966" t="s">
        <v>53</v>
      </c>
      <c r="AA12966">
        <v>0</v>
      </c>
      <c r="AB12966">
        <v>1</v>
      </c>
    </row>
    <row r="12967" spans="1:28">
      <c r="A12967">
        <v>92921091</v>
      </c>
      <c r="B12967">
        <v>123</v>
      </c>
      <c r="C12967" s="2" t="s">
        <v>17572</v>
      </c>
      <c r="D12967" s="3" t="s">
        <v>17573</v>
      </c>
      <c r="E12967" s="3" t="s">
        <v>17574</v>
      </c>
      <c r="F12967" t="s">
        <v>5957</v>
      </c>
      <c r="G12967" s="2" t="s">
        <v>5958</v>
      </c>
      <c r="H12967" s="2" t="s">
        <v>18253</v>
      </c>
      <c r="I12967" t="s">
        <v>18444</v>
      </c>
      <c r="J12967" t="s">
        <v>2626</v>
      </c>
      <c r="K12967" t="s">
        <v>4977</v>
      </c>
      <c r="L12967" t="s">
        <v>39</v>
      </c>
      <c r="O12967">
        <v>110</v>
      </c>
      <c r="P12967" t="s">
        <v>2629</v>
      </c>
      <c r="Q12967">
        <v>0</v>
      </c>
      <c r="R12967">
        <v>0</v>
      </c>
      <c r="S12967">
        <v>201209</v>
      </c>
      <c r="T12967">
        <v>110</v>
      </c>
      <c r="U12967" s="3">
        <v>0</v>
      </c>
      <c r="X12967" t="s">
        <v>52</v>
      </c>
      <c r="Y12967" t="s">
        <v>53</v>
      </c>
      <c r="AA12967">
        <v>0</v>
      </c>
      <c r="AB12967">
        <v>1</v>
      </c>
    </row>
    <row r="12968" spans="1:28">
      <c r="A12968">
        <v>92921092</v>
      </c>
      <c r="B12968">
        <v>123</v>
      </c>
      <c r="C12968" s="2" t="s">
        <v>17572</v>
      </c>
      <c r="D12968" s="3" t="s">
        <v>17573</v>
      </c>
      <c r="E12968" s="3" t="s">
        <v>17574</v>
      </c>
      <c r="F12968" t="s">
        <v>17025</v>
      </c>
      <c r="G12968" s="2" t="s">
        <v>17821</v>
      </c>
      <c r="H12968" s="2" t="s">
        <v>17822</v>
      </c>
      <c r="I12968" t="s">
        <v>18445</v>
      </c>
      <c r="J12968" t="s">
        <v>17600</v>
      </c>
      <c r="K12968" t="s">
        <v>5295</v>
      </c>
      <c r="L12968" t="s">
        <v>39</v>
      </c>
      <c r="O12968">
        <v>130</v>
      </c>
      <c r="P12968" t="s">
        <v>2629</v>
      </c>
      <c r="Q12968">
        <v>0</v>
      </c>
      <c r="R12968">
        <v>0</v>
      </c>
      <c r="S12968">
        <v>201209</v>
      </c>
      <c r="T12968">
        <v>130</v>
      </c>
      <c r="U12968" s="3">
        <v>0</v>
      </c>
      <c r="X12968" t="s">
        <v>52</v>
      </c>
      <c r="Y12968" t="s">
        <v>53</v>
      </c>
      <c r="AA12968">
        <v>0</v>
      </c>
      <c r="AB12968">
        <v>1</v>
      </c>
    </row>
    <row r="12969" spans="1:28">
      <c r="A12969">
        <v>92921093</v>
      </c>
      <c r="B12969">
        <v>123</v>
      </c>
      <c r="C12969" s="2" t="s">
        <v>17572</v>
      </c>
      <c r="D12969" s="3" t="s">
        <v>17573</v>
      </c>
      <c r="E12969" s="3" t="s">
        <v>17576</v>
      </c>
      <c r="F12969" t="s">
        <v>15698</v>
      </c>
      <c r="G12969" s="2" t="s">
        <v>15699</v>
      </c>
      <c r="H12969" s="2" t="s">
        <v>15699</v>
      </c>
      <c r="I12969" t="s">
        <v>18446</v>
      </c>
      <c r="J12969" t="s">
        <v>2626</v>
      </c>
      <c r="K12969" t="s">
        <v>4996</v>
      </c>
      <c r="L12969" t="s">
        <v>39</v>
      </c>
      <c r="O12969">
        <v>100</v>
      </c>
      <c r="P12969" t="s">
        <v>2629</v>
      </c>
      <c r="Q12969">
        <v>0</v>
      </c>
      <c r="R12969">
        <v>0</v>
      </c>
      <c r="S12969">
        <v>201209</v>
      </c>
      <c r="T12969">
        <v>100</v>
      </c>
      <c r="U12969" s="3">
        <v>0</v>
      </c>
      <c r="X12969" t="s">
        <v>52</v>
      </c>
      <c r="Y12969" t="s">
        <v>53</v>
      </c>
      <c r="AA12969">
        <v>0</v>
      </c>
      <c r="AB12969">
        <v>1</v>
      </c>
    </row>
    <row r="12970" spans="1:28">
      <c r="A12970">
        <v>92921094</v>
      </c>
      <c r="B12970">
        <v>123</v>
      </c>
      <c r="C12970" s="2" t="s">
        <v>17572</v>
      </c>
      <c r="D12970" s="3" t="s">
        <v>17573</v>
      </c>
      <c r="E12970" s="3" t="s">
        <v>17574</v>
      </c>
      <c r="F12970" t="s">
        <v>12935</v>
      </c>
      <c r="G12970" s="2" t="s">
        <v>18447</v>
      </c>
      <c r="H12970" s="2" t="s">
        <v>18447</v>
      </c>
      <c r="I12970" t="s">
        <v>18448</v>
      </c>
      <c r="J12970" t="s">
        <v>17600</v>
      </c>
      <c r="K12970" t="s">
        <v>5036</v>
      </c>
      <c r="L12970" t="s">
        <v>39</v>
      </c>
      <c r="O12970">
        <v>150</v>
      </c>
      <c r="P12970" t="s">
        <v>2629</v>
      </c>
      <c r="Q12970">
        <v>0</v>
      </c>
      <c r="R12970">
        <v>0</v>
      </c>
      <c r="S12970">
        <v>201209</v>
      </c>
      <c r="T12970">
        <v>150</v>
      </c>
      <c r="U12970" s="3">
        <v>0</v>
      </c>
      <c r="X12970" t="s">
        <v>52</v>
      </c>
      <c r="Y12970" t="s">
        <v>53</v>
      </c>
      <c r="AA12970">
        <v>0</v>
      </c>
      <c r="AB12970">
        <v>1</v>
      </c>
    </row>
    <row r="12971" spans="1:28">
      <c r="A12971">
        <v>92921095</v>
      </c>
      <c r="B12971">
        <v>123</v>
      </c>
      <c r="C12971" s="2" t="s">
        <v>17572</v>
      </c>
      <c r="D12971" s="3" t="s">
        <v>17573</v>
      </c>
      <c r="E12971" s="3" t="s">
        <v>17574</v>
      </c>
      <c r="F12971" t="s">
        <v>12935</v>
      </c>
      <c r="G12971" s="2" t="s">
        <v>18447</v>
      </c>
      <c r="H12971" s="2" t="s">
        <v>18447</v>
      </c>
      <c r="I12971" t="s">
        <v>18449</v>
      </c>
      <c r="J12971" t="s">
        <v>17600</v>
      </c>
      <c r="K12971" t="s">
        <v>5478</v>
      </c>
      <c r="L12971" t="s">
        <v>39</v>
      </c>
      <c r="O12971">
        <v>200</v>
      </c>
      <c r="P12971" t="s">
        <v>2629</v>
      </c>
      <c r="Q12971">
        <v>0</v>
      </c>
      <c r="R12971">
        <v>0</v>
      </c>
      <c r="S12971">
        <v>201209</v>
      </c>
      <c r="T12971">
        <v>200</v>
      </c>
      <c r="U12971" s="3">
        <v>0</v>
      </c>
      <c r="X12971" t="s">
        <v>52</v>
      </c>
      <c r="Y12971" t="s">
        <v>53</v>
      </c>
      <c r="AA12971">
        <v>0</v>
      </c>
      <c r="AB12971">
        <v>1</v>
      </c>
    </row>
    <row r="12972" spans="1:28">
      <c r="A12972">
        <v>92921133</v>
      </c>
      <c r="B12972">
        <v>123</v>
      </c>
      <c r="C12972" s="2" t="s">
        <v>17572</v>
      </c>
      <c r="D12972" s="3" t="s">
        <v>17573</v>
      </c>
      <c r="E12972" s="3" t="s">
        <v>17574</v>
      </c>
      <c r="F12972" t="s">
        <v>15967</v>
      </c>
      <c r="G12972" s="2" t="s">
        <v>18410</v>
      </c>
      <c r="H12972" s="2" t="s">
        <v>18410</v>
      </c>
      <c r="I12972" t="s">
        <v>18450</v>
      </c>
      <c r="J12972" t="s">
        <v>17600</v>
      </c>
      <c r="K12972" t="s">
        <v>5295</v>
      </c>
      <c r="L12972" t="s">
        <v>39</v>
      </c>
      <c r="O12972">
        <v>130</v>
      </c>
      <c r="P12972" t="s">
        <v>2629</v>
      </c>
      <c r="Q12972">
        <v>0</v>
      </c>
      <c r="R12972">
        <v>0</v>
      </c>
      <c r="S12972">
        <v>201210</v>
      </c>
      <c r="T12972">
        <v>130</v>
      </c>
      <c r="U12972" s="3">
        <v>0</v>
      </c>
      <c r="X12972" t="s">
        <v>52</v>
      </c>
      <c r="Y12972" t="s">
        <v>53</v>
      </c>
      <c r="Z12972" t="s">
        <v>15970</v>
      </c>
      <c r="AA12972">
        <v>5</v>
      </c>
      <c r="AB12972">
        <v>1</v>
      </c>
    </row>
    <row r="12973" spans="1:28">
      <c r="A12973">
        <v>92921134</v>
      </c>
      <c r="B12973">
        <v>123</v>
      </c>
      <c r="C12973" s="2" t="s">
        <v>17572</v>
      </c>
      <c r="D12973" s="3" t="s">
        <v>17573</v>
      </c>
      <c r="E12973" s="3" t="s">
        <v>17574</v>
      </c>
      <c r="F12973" t="s">
        <v>18240</v>
      </c>
      <c r="G12973" s="2" t="s">
        <v>18451</v>
      </c>
      <c r="H12973" s="2" t="s">
        <v>18451</v>
      </c>
      <c r="I12973" t="s">
        <v>18452</v>
      </c>
      <c r="J12973" t="s">
        <v>17600</v>
      </c>
      <c r="K12973" t="s">
        <v>5109</v>
      </c>
      <c r="L12973" t="s">
        <v>39</v>
      </c>
      <c r="O12973">
        <v>135</v>
      </c>
      <c r="P12973" t="s">
        <v>2629</v>
      </c>
      <c r="Q12973">
        <v>0</v>
      </c>
      <c r="R12973">
        <v>0</v>
      </c>
      <c r="S12973">
        <v>201210</v>
      </c>
      <c r="T12973">
        <v>135</v>
      </c>
      <c r="U12973" s="3">
        <v>0</v>
      </c>
      <c r="X12973" t="s">
        <v>52</v>
      </c>
      <c r="Y12973" t="s">
        <v>53</v>
      </c>
      <c r="AA12973">
        <v>0</v>
      </c>
      <c r="AB12973">
        <v>1</v>
      </c>
    </row>
    <row r="12974" spans="1:28">
      <c r="A12974">
        <v>92921135</v>
      </c>
      <c r="B12974">
        <v>123</v>
      </c>
      <c r="C12974" s="2" t="s">
        <v>17572</v>
      </c>
      <c r="D12974" s="3" t="s">
        <v>17573</v>
      </c>
      <c r="E12974" s="3" t="s">
        <v>17574</v>
      </c>
      <c r="F12974" t="s">
        <v>11457</v>
      </c>
      <c r="G12974" s="2" t="s">
        <v>18377</v>
      </c>
      <c r="H12974" s="2" t="s">
        <v>18377</v>
      </c>
      <c r="I12974" t="s">
        <v>18453</v>
      </c>
      <c r="J12974" t="s">
        <v>2633</v>
      </c>
      <c r="K12974" t="s">
        <v>5109</v>
      </c>
      <c r="L12974" t="s">
        <v>39</v>
      </c>
      <c r="O12974">
        <v>135</v>
      </c>
      <c r="P12974" t="s">
        <v>2629</v>
      </c>
      <c r="Q12974">
        <v>0</v>
      </c>
      <c r="R12974">
        <v>0</v>
      </c>
      <c r="S12974">
        <v>201210</v>
      </c>
      <c r="T12974">
        <v>135</v>
      </c>
      <c r="U12974" s="3">
        <v>0</v>
      </c>
      <c r="X12974" t="s">
        <v>52</v>
      </c>
      <c r="Y12974" t="s">
        <v>53</v>
      </c>
      <c r="AA12974">
        <v>0</v>
      </c>
      <c r="AB12974">
        <v>1</v>
      </c>
    </row>
    <row r="12975" spans="1:28">
      <c r="A12975">
        <v>92921136</v>
      </c>
      <c r="B12975">
        <v>123</v>
      </c>
      <c r="C12975" s="2" t="s">
        <v>17572</v>
      </c>
      <c r="D12975" s="3" t="s">
        <v>17573</v>
      </c>
      <c r="E12975" s="3" t="s">
        <v>17574</v>
      </c>
      <c r="F12975" t="s">
        <v>11457</v>
      </c>
      <c r="G12975" s="2" t="s">
        <v>15803</v>
      </c>
      <c r="H12975" s="2" t="s">
        <v>15803</v>
      </c>
      <c r="I12975" t="s">
        <v>18454</v>
      </c>
      <c r="J12975" t="s">
        <v>17600</v>
      </c>
      <c r="K12975" t="s">
        <v>5036</v>
      </c>
      <c r="L12975" t="s">
        <v>39</v>
      </c>
      <c r="O12975">
        <v>150</v>
      </c>
      <c r="P12975" t="s">
        <v>2629</v>
      </c>
      <c r="Q12975">
        <v>0</v>
      </c>
      <c r="R12975">
        <v>0</v>
      </c>
      <c r="S12975">
        <v>201210</v>
      </c>
      <c r="T12975">
        <v>150</v>
      </c>
      <c r="U12975" s="3">
        <v>0</v>
      </c>
      <c r="X12975" t="s">
        <v>52</v>
      </c>
      <c r="Y12975" t="s">
        <v>53</v>
      </c>
      <c r="AA12975">
        <v>0</v>
      </c>
      <c r="AB12975">
        <v>1</v>
      </c>
    </row>
    <row r="12976" spans="1:30">
      <c r="A12976" s="6">
        <v>92921137</v>
      </c>
      <c r="B12976" s="6">
        <v>123</v>
      </c>
      <c r="C12976" s="2" t="s">
        <v>17572</v>
      </c>
      <c r="D12976" s="3" t="s">
        <v>17573</v>
      </c>
      <c r="E12976" s="3" t="s">
        <v>17574</v>
      </c>
      <c r="F12976" s="6" t="s">
        <v>5957</v>
      </c>
      <c r="G12976" s="2" t="s">
        <v>18439</v>
      </c>
      <c r="H12976" s="2" t="s">
        <v>18439</v>
      </c>
      <c r="I12976" s="6" t="s">
        <v>18440</v>
      </c>
      <c r="J12976" s="6" t="s">
        <v>17600</v>
      </c>
      <c r="K12976" s="6" t="s">
        <v>5036</v>
      </c>
      <c r="L12976" s="6" t="s">
        <v>39</v>
      </c>
      <c r="M12976" s="2"/>
      <c r="N12976" s="2"/>
      <c r="O12976" s="6">
        <v>150</v>
      </c>
      <c r="P12976" s="6" t="s">
        <v>2629</v>
      </c>
      <c r="Q12976" s="6">
        <v>0</v>
      </c>
      <c r="R12976" s="6">
        <v>0</v>
      </c>
      <c r="S12976" s="6">
        <v>201210</v>
      </c>
      <c r="T12976" s="6">
        <v>150</v>
      </c>
      <c r="U12976" s="3">
        <v>0</v>
      </c>
      <c r="V12976" s="6"/>
      <c r="W12976" s="6"/>
      <c r="X12976" s="6" t="s">
        <v>42</v>
      </c>
      <c r="Y12976" s="6" t="s">
        <v>43</v>
      </c>
      <c r="Z12976" s="6" t="s">
        <v>18441</v>
      </c>
      <c r="AA12976" s="6">
        <v>3</v>
      </c>
      <c r="AB12976" s="6">
        <v>1</v>
      </c>
      <c r="AC12976" s="6"/>
      <c r="AD12976" s="6"/>
    </row>
    <row r="12977" spans="1:28">
      <c r="A12977">
        <v>92921138</v>
      </c>
      <c r="B12977">
        <v>123</v>
      </c>
      <c r="C12977" s="2" t="s">
        <v>17572</v>
      </c>
      <c r="D12977" s="3" t="s">
        <v>17573</v>
      </c>
      <c r="E12977" s="3" t="s">
        <v>17574</v>
      </c>
      <c r="F12977" t="s">
        <v>17025</v>
      </c>
      <c r="G12977" s="2" t="s">
        <v>16093</v>
      </c>
      <c r="H12977" s="2" t="s">
        <v>18373</v>
      </c>
      <c r="I12977" t="s">
        <v>18455</v>
      </c>
      <c r="J12977" t="s">
        <v>17600</v>
      </c>
      <c r="K12977" t="s">
        <v>15202</v>
      </c>
      <c r="L12977" t="s">
        <v>39</v>
      </c>
      <c r="O12977">
        <v>170</v>
      </c>
      <c r="P12977" t="s">
        <v>2629</v>
      </c>
      <c r="Q12977">
        <v>0</v>
      </c>
      <c r="R12977">
        <v>0</v>
      </c>
      <c r="S12977">
        <v>201210</v>
      </c>
      <c r="T12977">
        <v>170</v>
      </c>
      <c r="U12977" s="3">
        <v>0</v>
      </c>
      <c r="X12977" t="s">
        <v>52</v>
      </c>
      <c r="Y12977" t="s">
        <v>53</v>
      </c>
      <c r="AA12977">
        <v>0</v>
      </c>
      <c r="AB12977">
        <v>1</v>
      </c>
    </row>
    <row r="12978" spans="1:28">
      <c r="A12978">
        <v>92921139</v>
      </c>
      <c r="B12978">
        <v>123</v>
      </c>
      <c r="C12978" s="2" t="s">
        <v>17572</v>
      </c>
      <c r="D12978" s="3" t="s">
        <v>17573</v>
      </c>
      <c r="E12978" s="3" t="s">
        <v>17574</v>
      </c>
      <c r="F12978" t="s">
        <v>17688</v>
      </c>
      <c r="G12978" s="2" t="s">
        <v>18456</v>
      </c>
      <c r="H12978" s="2" t="s">
        <v>18456</v>
      </c>
      <c r="I12978" t="s">
        <v>18457</v>
      </c>
      <c r="J12978" t="s">
        <v>17600</v>
      </c>
      <c r="K12978" t="s">
        <v>5478</v>
      </c>
      <c r="L12978" t="s">
        <v>39</v>
      </c>
      <c r="O12978">
        <v>200</v>
      </c>
      <c r="P12978" t="s">
        <v>2629</v>
      </c>
      <c r="Q12978">
        <v>0</v>
      </c>
      <c r="R12978">
        <v>0</v>
      </c>
      <c r="S12978">
        <v>201210</v>
      </c>
      <c r="T12978">
        <v>200</v>
      </c>
      <c r="U12978" s="3">
        <v>0</v>
      </c>
      <c r="X12978" t="s">
        <v>52</v>
      </c>
      <c r="Y12978" t="s">
        <v>53</v>
      </c>
      <c r="AA12978">
        <v>0</v>
      </c>
      <c r="AB12978">
        <v>1</v>
      </c>
    </row>
    <row r="12979" spans="1:28">
      <c r="A12979">
        <v>92921140</v>
      </c>
      <c r="B12979">
        <v>123</v>
      </c>
      <c r="C12979" s="2" t="s">
        <v>17572</v>
      </c>
      <c r="D12979" s="3" t="s">
        <v>17573</v>
      </c>
      <c r="E12979" s="3" t="s">
        <v>17574</v>
      </c>
      <c r="F12979" t="s">
        <v>15967</v>
      </c>
      <c r="G12979" s="2" t="s">
        <v>18410</v>
      </c>
      <c r="H12979" s="2" t="s">
        <v>18410</v>
      </c>
      <c r="I12979" t="s">
        <v>18458</v>
      </c>
      <c r="J12979" t="s">
        <v>17600</v>
      </c>
      <c r="K12979" t="s">
        <v>5478</v>
      </c>
      <c r="L12979" t="s">
        <v>39</v>
      </c>
      <c r="O12979">
        <v>200</v>
      </c>
      <c r="P12979" t="s">
        <v>2629</v>
      </c>
      <c r="Q12979">
        <v>0</v>
      </c>
      <c r="R12979">
        <v>0</v>
      </c>
      <c r="S12979">
        <v>201210</v>
      </c>
      <c r="T12979">
        <v>200</v>
      </c>
      <c r="U12979" s="3">
        <v>0</v>
      </c>
      <c r="X12979" t="s">
        <v>52</v>
      </c>
      <c r="Y12979" t="s">
        <v>53</v>
      </c>
      <c r="Z12979" t="s">
        <v>15970</v>
      </c>
      <c r="AA12979">
        <v>5</v>
      </c>
      <c r="AB12979">
        <v>1</v>
      </c>
    </row>
    <row r="12980" spans="1:28">
      <c r="A12980">
        <v>92921164</v>
      </c>
      <c r="B12980">
        <v>123</v>
      </c>
      <c r="C12980" s="2" t="s">
        <v>17572</v>
      </c>
      <c r="D12980" s="3" t="s">
        <v>17573</v>
      </c>
      <c r="E12980" s="3" t="s">
        <v>17574</v>
      </c>
      <c r="F12980" t="s">
        <v>5957</v>
      </c>
      <c r="G12980" s="2" t="s">
        <v>18439</v>
      </c>
      <c r="H12980" s="2" t="s">
        <v>18439</v>
      </c>
      <c r="I12980" t="s">
        <v>18459</v>
      </c>
      <c r="J12980" t="s">
        <v>2633</v>
      </c>
      <c r="K12980" t="s">
        <v>4996</v>
      </c>
      <c r="L12980" t="s">
        <v>39</v>
      </c>
      <c r="O12980">
        <v>100</v>
      </c>
      <c r="P12980" t="s">
        <v>2629</v>
      </c>
      <c r="Q12980">
        <v>0</v>
      </c>
      <c r="R12980">
        <v>0</v>
      </c>
      <c r="S12980">
        <v>201211</v>
      </c>
      <c r="T12980">
        <v>100</v>
      </c>
      <c r="U12980" s="3">
        <v>0</v>
      </c>
      <c r="X12980" t="s">
        <v>52</v>
      </c>
      <c r="Y12980" t="s">
        <v>53</v>
      </c>
      <c r="AA12980">
        <v>0</v>
      </c>
      <c r="AB12980">
        <v>1</v>
      </c>
    </row>
    <row r="12981" spans="1:28">
      <c r="A12981">
        <v>92921165</v>
      </c>
      <c r="B12981">
        <v>123</v>
      </c>
      <c r="C12981" s="2" t="s">
        <v>17572</v>
      </c>
      <c r="D12981" s="3" t="s">
        <v>17573</v>
      </c>
      <c r="E12981" s="3" t="s">
        <v>17576</v>
      </c>
      <c r="F12981" t="s">
        <v>5656</v>
      </c>
      <c r="G12981" s="2" t="s">
        <v>17653</v>
      </c>
      <c r="H12981" s="2" t="s">
        <v>17653</v>
      </c>
      <c r="I12981" t="s">
        <v>18460</v>
      </c>
      <c r="J12981" t="s">
        <v>2633</v>
      </c>
      <c r="K12981" t="s">
        <v>5478</v>
      </c>
      <c r="L12981" t="s">
        <v>39</v>
      </c>
      <c r="O12981">
        <v>200</v>
      </c>
      <c r="P12981" t="s">
        <v>2629</v>
      </c>
      <c r="Q12981">
        <v>0</v>
      </c>
      <c r="R12981">
        <v>0</v>
      </c>
      <c r="S12981">
        <v>201211</v>
      </c>
      <c r="T12981">
        <v>200</v>
      </c>
      <c r="U12981" s="3">
        <v>0</v>
      </c>
      <c r="X12981" t="s">
        <v>52</v>
      </c>
      <c r="Y12981" t="s">
        <v>53</v>
      </c>
      <c r="AA12981">
        <v>0</v>
      </c>
      <c r="AB12981">
        <v>1</v>
      </c>
    </row>
    <row r="12982" spans="1:28">
      <c r="A12982">
        <v>92921214</v>
      </c>
      <c r="B12982">
        <v>123</v>
      </c>
      <c r="C12982" s="2" t="s">
        <v>17572</v>
      </c>
      <c r="D12982" s="3" t="s">
        <v>17573</v>
      </c>
      <c r="E12982" s="3" t="s">
        <v>17574</v>
      </c>
      <c r="F12982" t="s">
        <v>15800</v>
      </c>
      <c r="G12982" s="2" t="s">
        <v>15801</v>
      </c>
      <c r="H12982" s="2" t="s">
        <v>16340</v>
      </c>
      <c r="I12982" t="s">
        <v>18461</v>
      </c>
      <c r="J12982" t="s">
        <v>2633</v>
      </c>
      <c r="K12982" t="s">
        <v>5028</v>
      </c>
      <c r="L12982" t="s">
        <v>39</v>
      </c>
      <c r="O12982">
        <v>45</v>
      </c>
      <c r="P12982" t="s">
        <v>2629</v>
      </c>
      <c r="Q12982">
        <v>0</v>
      </c>
      <c r="R12982">
        <v>0</v>
      </c>
      <c r="S12982">
        <v>201212</v>
      </c>
      <c r="T12982">
        <v>45</v>
      </c>
      <c r="U12982" s="3">
        <v>0</v>
      </c>
      <c r="X12982" t="s">
        <v>52</v>
      </c>
      <c r="Y12982" t="s">
        <v>53</v>
      </c>
      <c r="AA12982">
        <v>0</v>
      </c>
      <c r="AB12982">
        <v>1</v>
      </c>
    </row>
    <row r="12983" spans="1:28">
      <c r="A12983">
        <v>92921215</v>
      </c>
      <c r="B12983">
        <v>123</v>
      </c>
      <c r="C12983" s="2" t="s">
        <v>17572</v>
      </c>
      <c r="D12983" s="3" t="s">
        <v>17573</v>
      </c>
      <c r="E12983" s="3" t="s">
        <v>17574</v>
      </c>
      <c r="F12983" t="s">
        <v>7360</v>
      </c>
      <c r="G12983" s="2" t="s">
        <v>15696</v>
      </c>
      <c r="H12983" s="2" t="s">
        <v>15696</v>
      </c>
      <c r="I12983" t="s">
        <v>18462</v>
      </c>
      <c r="J12983" t="s">
        <v>2633</v>
      </c>
      <c r="K12983" t="s">
        <v>14933</v>
      </c>
      <c r="L12983" t="s">
        <v>39</v>
      </c>
      <c r="O12983">
        <v>63</v>
      </c>
      <c r="P12983" t="s">
        <v>2629</v>
      </c>
      <c r="Q12983">
        <v>0</v>
      </c>
      <c r="R12983">
        <v>0</v>
      </c>
      <c r="S12983">
        <v>201212</v>
      </c>
      <c r="T12983">
        <v>63</v>
      </c>
      <c r="U12983" s="3">
        <v>0</v>
      </c>
      <c r="X12983" t="s">
        <v>52</v>
      </c>
      <c r="Y12983" t="s">
        <v>53</v>
      </c>
      <c r="AA12983">
        <v>0</v>
      </c>
      <c r="AB12983">
        <v>1</v>
      </c>
    </row>
    <row r="12984" spans="1:28">
      <c r="A12984">
        <v>92921216</v>
      </c>
      <c r="B12984">
        <v>123</v>
      </c>
      <c r="C12984" s="2" t="s">
        <v>17572</v>
      </c>
      <c r="D12984" s="3" t="s">
        <v>17573</v>
      </c>
      <c r="E12984" s="3" t="s">
        <v>17574</v>
      </c>
      <c r="F12984" t="s">
        <v>15761</v>
      </c>
      <c r="G12984" s="2" t="s">
        <v>1905</v>
      </c>
      <c r="H12984" s="2" t="s">
        <v>1905</v>
      </c>
      <c r="I12984" t="s">
        <v>18463</v>
      </c>
      <c r="J12984" t="s">
        <v>17600</v>
      </c>
      <c r="K12984" t="s">
        <v>5478</v>
      </c>
      <c r="L12984" t="s">
        <v>39</v>
      </c>
      <c r="O12984">
        <v>200</v>
      </c>
      <c r="P12984" t="s">
        <v>2629</v>
      </c>
      <c r="Q12984">
        <v>0</v>
      </c>
      <c r="R12984">
        <v>0</v>
      </c>
      <c r="S12984">
        <v>201212</v>
      </c>
      <c r="T12984">
        <v>200</v>
      </c>
      <c r="U12984" s="3">
        <v>0</v>
      </c>
      <c r="X12984" t="s">
        <v>52</v>
      </c>
      <c r="Y12984" t="s">
        <v>53</v>
      </c>
      <c r="Z12984" t="s">
        <v>18464</v>
      </c>
      <c r="AA12984">
        <v>1</v>
      </c>
      <c r="AB12984">
        <v>1</v>
      </c>
    </row>
    <row r="12985" spans="1:28">
      <c r="A12985">
        <v>92921217</v>
      </c>
      <c r="B12985">
        <v>123</v>
      </c>
      <c r="C12985" s="2" t="s">
        <v>17572</v>
      </c>
      <c r="D12985" s="3" t="s">
        <v>17573</v>
      </c>
      <c r="E12985" s="3" t="s">
        <v>17574</v>
      </c>
      <c r="F12985" t="s">
        <v>5738</v>
      </c>
      <c r="G12985" s="2" t="s">
        <v>18465</v>
      </c>
      <c r="H12985" s="2" t="s">
        <v>18465</v>
      </c>
      <c r="I12985" t="s">
        <v>18466</v>
      </c>
      <c r="J12985" t="s">
        <v>17600</v>
      </c>
      <c r="K12985" t="s">
        <v>5295</v>
      </c>
      <c r="L12985" t="s">
        <v>39</v>
      </c>
      <c r="O12985">
        <v>130</v>
      </c>
      <c r="P12985" t="s">
        <v>2629</v>
      </c>
      <c r="Q12985">
        <v>0</v>
      </c>
      <c r="R12985">
        <v>0</v>
      </c>
      <c r="S12985">
        <v>201212</v>
      </c>
      <c r="T12985">
        <v>130</v>
      </c>
      <c r="U12985" s="3">
        <v>0</v>
      </c>
      <c r="X12985" t="s">
        <v>52</v>
      </c>
      <c r="Y12985" t="s">
        <v>53</v>
      </c>
      <c r="AA12985">
        <v>0</v>
      </c>
      <c r="AB12985">
        <v>1</v>
      </c>
    </row>
    <row r="12986" spans="1:28">
      <c r="A12986">
        <v>92921218</v>
      </c>
      <c r="B12986">
        <v>123</v>
      </c>
      <c r="C12986" s="2" t="s">
        <v>17572</v>
      </c>
      <c r="D12986" s="3" t="s">
        <v>17573</v>
      </c>
      <c r="E12986" s="3" t="s">
        <v>17574</v>
      </c>
      <c r="F12986" t="s">
        <v>11457</v>
      </c>
      <c r="G12986" s="2" t="s">
        <v>18467</v>
      </c>
      <c r="H12986" s="2" t="s">
        <v>18467</v>
      </c>
      <c r="I12986" t="s">
        <v>18468</v>
      </c>
      <c r="J12986" t="s">
        <v>17600</v>
      </c>
      <c r="K12986" t="s">
        <v>5478</v>
      </c>
      <c r="L12986" t="s">
        <v>39</v>
      </c>
      <c r="O12986">
        <v>200</v>
      </c>
      <c r="P12986" t="s">
        <v>2629</v>
      </c>
      <c r="Q12986">
        <v>0</v>
      </c>
      <c r="R12986">
        <v>0</v>
      </c>
      <c r="S12986">
        <v>201212</v>
      </c>
      <c r="T12986">
        <v>200</v>
      </c>
      <c r="U12986" s="3">
        <v>0</v>
      </c>
      <c r="X12986" t="s">
        <v>52</v>
      </c>
      <c r="Y12986" t="s">
        <v>53</v>
      </c>
      <c r="AA12986">
        <v>0</v>
      </c>
      <c r="AB12986">
        <v>1</v>
      </c>
    </row>
    <row r="12987" spans="1:28">
      <c r="A12987">
        <v>92921219</v>
      </c>
      <c r="B12987">
        <v>123</v>
      </c>
      <c r="C12987" s="2" t="s">
        <v>17572</v>
      </c>
      <c r="D12987" s="3" t="s">
        <v>17573</v>
      </c>
      <c r="E12987" s="3" t="s">
        <v>17574</v>
      </c>
      <c r="F12987" t="s">
        <v>18037</v>
      </c>
      <c r="G12987" s="2" t="s">
        <v>18469</v>
      </c>
      <c r="H12987" s="2" t="s">
        <v>18469</v>
      </c>
      <c r="I12987" t="s">
        <v>18470</v>
      </c>
      <c r="J12987" t="s">
        <v>17600</v>
      </c>
      <c r="K12987" t="s">
        <v>5295</v>
      </c>
      <c r="L12987" t="s">
        <v>39</v>
      </c>
      <c r="O12987">
        <v>130</v>
      </c>
      <c r="P12987" t="s">
        <v>2629</v>
      </c>
      <c r="Q12987">
        <v>0</v>
      </c>
      <c r="R12987">
        <v>0</v>
      </c>
      <c r="S12987">
        <v>201212</v>
      </c>
      <c r="T12987">
        <v>130</v>
      </c>
      <c r="U12987" s="3">
        <v>0</v>
      </c>
      <c r="X12987" t="s">
        <v>52</v>
      </c>
      <c r="Y12987" t="s">
        <v>53</v>
      </c>
      <c r="AA12987">
        <v>0</v>
      </c>
      <c r="AB12987">
        <v>1</v>
      </c>
    </row>
    <row r="12988" spans="1:28">
      <c r="A12988">
        <v>92921226</v>
      </c>
      <c r="B12988">
        <v>123</v>
      </c>
      <c r="C12988" s="2" t="s">
        <v>17572</v>
      </c>
      <c r="D12988" s="3" t="s">
        <v>17573</v>
      </c>
      <c r="E12988" s="3" t="s">
        <v>17574</v>
      </c>
      <c r="F12988" t="s">
        <v>17025</v>
      </c>
      <c r="G12988" s="2" t="s">
        <v>18471</v>
      </c>
      <c r="H12988" s="2" t="s">
        <v>18471</v>
      </c>
      <c r="I12988" t="s">
        <v>18472</v>
      </c>
      <c r="J12988" t="s">
        <v>17600</v>
      </c>
      <c r="K12988" t="s">
        <v>5036</v>
      </c>
      <c r="L12988" t="s">
        <v>39</v>
      </c>
      <c r="O12988">
        <v>150</v>
      </c>
      <c r="P12988" t="s">
        <v>2629</v>
      </c>
      <c r="Q12988">
        <v>0</v>
      </c>
      <c r="R12988">
        <v>0</v>
      </c>
      <c r="S12988">
        <v>201212</v>
      </c>
      <c r="T12988">
        <v>150</v>
      </c>
      <c r="U12988" s="3">
        <v>0</v>
      </c>
      <c r="X12988" t="s">
        <v>52</v>
      </c>
      <c r="Y12988" t="s">
        <v>53</v>
      </c>
      <c r="AA12988">
        <v>0</v>
      </c>
      <c r="AB12988">
        <v>1</v>
      </c>
    </row>
    <row r="12989" spans="1:28">
      <c r="A12989">
        <v>92921228</v>
      </c>
      <c r="B12989">
        <v>123</v>
      </c>
      <c r="C12989" s="2" t="s">
        <v>17572</v>
      </c>
      <c r="D12989" s="3" t="s">
        <v>17573</v>
      </c>
      <c r="E12989" s="3" t="s">
        <v>17574</v>
      </c>
      <c r="F12989" t="s">
        <v>15738</v>
      </c>
      <c r="G12989" s="2" t="s">
        <v>15739</v>
      </c>
      <c r="H12989" s="2" t="s">
        <v>18473</v>
      </c>
      <c r="I12989" t="s">
        <v>18474</v>
      </c>
      <c r="J12989" t="s">
        <v>2633</v>
      </c>
      <c r="K12989" t="s">
        <v>4996</v>
      </c>
      <c r="L12989" t="s">
        <v>39</v>
      </c>
      <c r="O12989">
        <v>100</v>
      </c>
      <c r="P12989" t="s">
        <v>2629</v>
      </c>
      <c r="Q12989">
        <v>0</v>
      </c>
      <c r="R12989">
        <v>0</v>
      </c>
      <c r="S12989">
        <v>201212</v>
      </c>
      <c r="T12989">
        <v>100</v>
      </c>
      <c r="U12989" s="3">
        <v>0</v>
      </c>
      <c r="X12989" t="s">
        <v>52</v>
      </c>
      <c r="Y12989" t="s">
        <v>53</v>
      </c>
      <c r="AA12989">
        <v>0</v>
      </c>
      <c r="AB12989">
        <v>1</v>
      </c>
    </row>
    <row r="12990" spans="1:28">
      <c r="A12990">
        <v>92921260</v>
      </c>
      <c r="B12990">
        <v>123</v>
      </c>
      <c r="C12990" s="2" t="s">
        <v>17572</v>
      </c>
      <c r="D12990" s="3" t="s">
        <v>17573</v>
      </c>
      <c r="E12990" s="3" t="s">
        <v>17574</v>
      </c>
      <c r="F12990" t="s">
        <v>17025</v>
      </c>
      <c r="G12990" s="2" t="s">
        <v>532</v>
      </c>
      <c r="H12990" s="2" t="s">
        <v>18418</v>
      </c>
      <c r="I12990" t="s">
        <v>18475</v>
      </c>
      <c r="J12990" t="s">
        <v>17600</v>
      </c>
      <c r="K12990" t="s">
        <v>5187</v>
      </c>
      <c r="L12990" t="s">
        <v>39</v>
      </c>
      <c r="O12990">
        <v>140</v>
      </c>
      <c r="P12990" t="s">
        <v>2629</v>
      </c>
      <c r="Q12990">
        <v>0</v>
      </c>
      <c r="R12990">
        <v>0</v>
      </c>
      <c r="S12990">
        <v>201301</v>
      </c>
      <c r="T12990">
        <v>140</v>
      </c>
      <c r="U12990" s="3">
        <v>0</v>
      </c>
      <c r="X12990" t="s">
        <v>52</v>
      </c>
      <c r="Y12990" t="s">
        <v>53</v>
      </c>
      <c r="AA12990">
        <v>0</v>
      </c>
      <c r="AB12990">
        <v>1</v>
      </c>
    </row>
    <row r="12991" spans="1:28">
      <c r="A12991">
        <v>92921261</v>
      </c>
      <c r="B12991">
        <v>123</v>
      </c>
      <c r="C12991" s="2" t="s">
        <v>17572</v>
      </c>
      <c r="D12991" s="3" t="s">
        <v>17573</v>
      </c>
      <c r="E12991" s="3" t="s">
        <v>17574</v>
      </c>
      <c r="F12991" t="s">
        <v>12935</v>
      </c>
      <c r="G12991" s="2" t="s">
        <v>18476</v>
      </c>
      <c r="H12991" s="2" t="s">
        <v>18476</v>
      </c>
      <c r="I12991" t="s">
        <v>18477</v>
      </c>
      <c r="J12991" t="s">
        <v>17600</v>
      </c>
      <c r="K12991" t="s">
        <v>5036</v>
      </c>
      <c r="L12991" t="s">
        <v>39</v>
      </c>
      <c r="O12991">
        <v>150</v>
      </c>
      <c r="P12991" t="s">
        <v>2629</v>
      </c>
      <c r="Q12991">
        <v>0</v>
      </c>
      <c r="R12991">
        <v>0</v>
      </c>
      <c r="S12991">
        <v>201301</v>
      </c>
      <c r="T12991">
        <v>150</v>
      </c>
      <c r="U12991" s="3">
        <v>0</v>
      </c>
      <c r="X12991" t="s">
        <v>52</v>
      </c>
      <c r="Y12991" t="s">
        <v>53</v>
      </c>
      <c r="AA12991">
        <v>0</v>
      </c>
      <c r="AB12991">
        <v>1</v>
      </c>
    </row>
    <row r="12992" spans="1:28">
      <c r="A12992">
        <v>92921262</v>
      </c>
      <c r="B12992">
        <v>123</v>
      </c>
      <c r="C12992" s="2" t="s">
        <v>17572</v>
      </c>
      <c r="D12992" s="3" t="s">
        <v>17573</v>
      </c>
      <c r="E12992" s="3" t="s">
        <v>17574</v>
      </c>
      <c r="F12992" t="s">
        <v>12935</v>
      </c>
      <c r="G12992" s="2" t="s">
        <v>17036</v>
      </c>
      <c r="H12992" s="2" t="s">
        <v>17036</v>
      </c>
      <c r="I12992" t="s">
        <v>18478</v>
      </c>
      <c r="J12992" t="s">
        <v>2633</v>
      </c>
      <c r="K12992" t="s">
        <v>4996</v>
      </c>
      <c r="L12992" t="s">
        <v>39</v>
      </c>
      <c r="O12992">
        <v>100</v>
      </c>
      <c r="P12992" t="s">
        <v>2629</v>
      </c>
      <c r="Q12992">
        <v>0</v>
      </c>
      <c r="R12992">
        <v>0</v>
      </c>
      <c r="S12992">
        <v>201301</v>
      </c>
      <c r="T12992">
        <v>100</v>
      </c>
      <c r="U12992" s="3">
        <v>0</v>
      </c>
      <c r="X12992" t="s">
        <v>52</v>
      </c>
      <c r="Y12992" t="s">
        <v>53</v>
      </c>
      <c r="AA12992">
        <v>0</v>
      </c>
      <c r="AB12992">
        <v>1</v>
      </c>
    </row>
    <row r="12993" spans="1:28">
      <c r="A12993">
        <v>92921263</v>
      </c>
      <c r="B12993">
        <v>123</v>
      </c>
      <c r="C12993" s="2" t="s">
        <v>17572</v>
      </c>
      <c r="D12993" s="3" t="s">
        <v>17573</v>
      </c>
      <c r="E12993" s="3" t="s">
        <v>17574</v>
      </c>
      <c r="F12993" t="s">
        <v>11457</v>
      </c>
      <c r="G12993" s="2" t="s">
        <v>15803</v>
      </c>
      <c r="H12993" s="2" t="s">
        <v>15803</v>
      </c>
      <c r="I12993" t="s">
        <v>18479</v>
      </c>
      <c r="J12993" t="s">
        <v>17600</v>
      </c>
      <c r="K12993" t="s">
        <v>5295</v>
      </c>
      <c r="L12993" t="s">
        <v>39</v>
      </c>
      <c r="O12993">
        <v>130</v>
      </c>
      <c r="P12993" t="s">
        <v>2629</v>
      </c>
      <c r="Q12993">
        <v>0</v>
      </c>
      <c r="R12993">
        <v>0</v>
      </c>
      <c r="S12993">
        <v>201301</v>
      </c>
      <c r="T12993">
        <v>130</v>
      </c>
      <c r="U12993" s="3">
        <v>0</v>
      </c>
      <c r="X12993" t="s">
        <v>52</v>
      </c>
      <c r="Y12993" t="s">
        <v>53</v>
      </c>
      <c r="AA12993">
        <v>0</v>
      </c>
      <c r="AB12993">
        <v>1</v>
      </c>
    </row>
    <row r="12994" spans="1:28">
      <c r="A12994">
        <v>92921264</v>
      </c>
      <c r="B12994">
        <v>123</v>
      </c>
      <c r="C12994" s="2" t="s">
        <v>17572</v>
      </c>
      <c r="D12994" s="3" t="s">
        <v>17573</v>
      </c>
      <c r="E12994" s="3" t="s">
        <v>17574</v>
      </c>
      <c r="F12994" t="s">
        <v>11457</v>
      </c>
      <c r="G12994" s="2" t="s">
        <v>15803</v>
      </c>
      <c r="H12994" s="2" t="s">
        <v>15803</v>
      </c>
      <c r="I12994" t="s">
        <v>18480</v>
      </c>
      <c r="J12994" t="s">
        <v>17600</v>
      </c>
      <c r="K12994" t="s">
        <v>5478</v>
      </c>
      <c r="L12994" t="s">
        <v>39</v>
      </c>
      <c r="O12994">
        <v>200</v>
      </c>
      <c r="P12994" t="s">
        <v>2629</v>
      </c>
      <c r="Q12994">
        <v>0</v>
      </c>
      <c r="R12994">
        <v>0</v>
      </c>
      <c r="S12994">
        <v>201301</v>
      </c>
      <c r="T12994">
        <v>200</v>
      </c>
      <c r="U12994" s="3">
        <v>0</v>
      </c>
      <c r="X12994" t="s">
        <v>52</v>
      </c>
      <c r="Y12994" t="s">
        <v>53</v>
      </c>
      <c r="AA12994">
        <v>0</v>
      </c>
      <c r="AB12994">
        <v>1</v>
      </c>
    </row>
    <row r="12995" spans="1:28">
      <c r="A12995">
        <v>92921265</v>
      </c>
      <c r="B12995">
        <v>123</v>
      </c>
      <c r="C12995" s="2" t="s">
        <v>17572</v>
      </c>
      <c r="D12995" s="3" t="s">
        <v>17573</v>
      </c>
      <c r="E12995" s="3" t="s">
        <v>17574</v>
      </c>
      <c r="F12995" t="s">
        <v>11457</v>
      </c>
      <c r="G12995" s="2" t="s">
        <v>294</v>
      </c>
      <c r="H12995" s="2" t="s">
        <v>294</v>
      </c>
      <c r="I12995" t="s">
        <v>18481</v>
      </c>
      <c r="J12995" t="s">
        <v>17600</v>
      </c>
      <c r="K12995" t="s">
        <v>5478</v>
      </c>
      <c r="L12995" t="s">
        <v>39</v>
      </c>
      <c r="O12995">
        <v>200</v>
      </c>
      <c r="P12995" t="s">
        <v>2629</v>
      </c>
      <c r="Q12995">
        <v>0</v>
      </c>
      <c r="R12995">
        <v>0</v>
      </c>
      <c r="S12995">
        <v>201301</v>
      </c>
      <c r="T12995">
        <v>200</v>
      </c>
      <c r="U12995" s="3">
        <v>0</v>
      </c>
      <c r="X12995" t="s">
        <v>52</v>
      </c>
      <c r="Y12995" t="s">
        <v>53</v>
      </c>
      <c r="AA12995">
        <v>0</v>
      </c>
      <c r="AB12995">
        <v>1</v>
      </c>
    </row>
    <row r="12996" spans="1:28">
      <c r="A12996">
        <v>92921271</v>
      </c>
      <c r="B12996">
        <v>123</v>
      </c>
      <c r="C12996" s="2" t="s">
        <v>17572</v>
      </c>
      <c r="D12996" s="3" t="s">
        <v>17573</v>
      </c>
      <c r="E12996" s="3" t="s">
        <v>17574</v>
      </c>
      <c r="F12996" t="s">
        <v>18240</v>
      </c>
      <c r="G12996" s="2" t="s">
        <v>18482</v>
      </c>
      <c r="H12996" s="2" t="s">
        <v>18482</v>
      </c>
      <c r="I12996" t="s">
        <v>18483</v>
      </c>
      <c r="J12996" t="s">
        <v>17600</v>
      </c>
      <c r="K12996" t="s">
        <v>6966</v>
      </c>
      <c r="L12996" t="s">
        <v>39</v>
      </c>
      <c r="O12996">
        <v>75</v>
      </c>
      <c r="P12996" t="s">
        <v>2629</v>
      </c>
      <c r="Q12996">
        <v>0</v>
      </c>
      <c r="R12996">
        <v>0</v>
      </c>
      <c r="S12996">
        <v>201302</v>
      </c>
      <c r="T12996">
        <v>75</v>
      </c>
      <c r="U12996" s="3">
        <v>0</v>
      </c>
      <c r="X12996" t="s">
        <v>52</v>
      </c>
      <c r="Y12996" t="s">
        <v>53</v>
      </c>
      <c r="AA12996">
        <v>0</v>
      </c>
      <c r="AB12996">
        <v>1</v>
      </c>
    </row>
    <row r="12997" spans="1:28">
      <c r="A12997">
        <v>92921282</v>
      </c>
      <c r="B12997">
        <v>123</v>
      </c>
      <c r="C12997" s="2" t="s">
        <v>17572</v>
      </c>
      <c r="D12997" s="3" t="s">
        <v>17573</v>
      </c>
      <c r="E12997" s="3" t="s">
        <v>17574</v>
      </c>
      <c r="F12997" t="s">
        <v>11457</v>
      </c>
      <c r="G12997" s="2" t="s">
        <v>15803</v>
      </c>
      <c r="H12997" s="2" t="s">
        <v>15803</v>
      </c>
      <c r="I12997" t="s">
        <v>18484</v>
      </c>
      <c r="J12997" t="s">
        <v>2626</v>
      </c>
      <c r="K12997" t="s">
        <v>11912</v>
      </c>
      <c r="L12997" t="s">
        <v>39</v>
      </c>
      <c r="O12997">
        <v>115</v>
      </c>
      <c r="P12997" t="s">
        <v>2629</v>
      </c>
      <c r="Q12997">
        <v>0</v>
      </c>
      <c r="R12997">
        <v>0</v>
      </c>
      <c r="S12997">
        <v>201302</v>
      </c>
      <c r="T12997">
        <v>115</v>
      </c>
      <c r="U12997" s="3">
        <v>0</v>
      </c>
      <c r="X12997" t="s">
        <v>52</v>
      </c>
      <c r="Y12997" t="s">
        <v>53</v>
      </c>
      <c r="AA12997">
        <v>0</v>
      </c>
      <c r="AB12997">
        <v>1</v>
      </c>
    </row>
    <row r="12998" spans="1:28">
      <c r="A12998">
        <v>92921283</v>
      </c>
      <c r="B12998">
        <v>123</v>
      </c>
      <c r="C12998" s="2" t="s">
        <v>17572</v>
      </c>
      <c r="D12998" s="3" t="s">
        <v>17573</v>
      </c>
      <c r="E12998" s="3" t="s">
        <v>17574</v>
      </c>
      <c r="F12998" t="s">
        <v>9687</v>
      </c>
      <c r="G12998" s="2" t="s">
        <v>16066</v>
      </c>
      <c r="H12998" s="2" t="s">
        <v>18316</v>
      </c>
      <c r="I12998" t="s">
        <v>18485</v>
      </c>
      <c r="J12998" t="s">
        <v>17600</v>
      </c>
      <c r="K12998" t="s">
        <v>5478</v>
      </c>
      <c r="L12998" t="s">
        <v>39</v>
      </c>
      <c r="O12998">
        <v>200</v>
      </c>
      <c r="P12998" t="s">
        <v>2629</v>
      </c>
      <c r="Q12998">
        <v>0</v>
      </c>
      <c r="R12998">
        <v>0</v>
      </c>
      <c r="S12998">
        <v>201302</v>
      </c>
      <c r="T12998">
        <v>200</v>
      </c>
      <c r="U12998" s="3">
        <v>0</v>
      </c>
      <c r="X12998" t="s">
        <v>52</v>
      </c>
      <c r="Y12998" t="s">
        <v>53</v>
      </c>
      <c r="AA12998">
        <v>0</v>
      </c>
      <c r="AB12998">
        <v>1</v>
      </c>
    </row>
    <row r="12999" spans="1:28">
      <c r="A12999">
        <v>92921294</v>
      </c>
      <c r="B12999">
        <v>123</v>
      </c>
      <c r="C12999" s="2" t="s">
        <v>17572</v>
      </c>
      <c r="D12999" s="3" t="s">
        <v>17573</v>
      </c>
      <c r="E12999" s="3" t="s">
        <v>17574</v>
      </c>
      <c r="F12999" t="s">
        <v>15800</v>
      </c>
      <c r="G12999" s="2" t="s">
        <v>15801</v>
      </c>
      <c r="H12999" s="2" t="s">
        <v>16340</v>
      </c>
      <c r="I12999" t="s">
        <v>18486</v>
      </c>
      <c r="J12999" t="s">
        <v>2633</v>
      </c>
      <c r="K12999" t="s">
        <v>18425</v>
      </c>
      <c r="L12999" t="s">
        <v>39</v>
      </c>
      <c r="O12999">
        <v>107</v>
      </c>
      <c r="P12999" t="s">
        <v>2629</v>
      </c>
      <c r="Q12999">
        <v>0</v>
      </c>
      <c r="R12999">
        <v>0</v>
      </c>
      <c r="S12999">
        <v>201302</v>
      </c>
      <c r="T12999">
        <v>107</v>
      </c>
      <c r="U12999" s="3">
        <v>0</v>
      </c>
      <c r="X12999" t="s">
        <v>52</v>
      </c>
      <c r="Y12999" t="s">
        <v>53</v>
      </c>
      <c r="AA12999">
        <v>0</v>
      </c>
      <c r="AB12999">
        <v>1</v>
      </c>
    </row>
    <row r="13000" spans="1:28">
      <c r="A13000">
        <v>92921335</v>
      </c>
      <c r="B13000">
        <v>123</v>
      </c>
      <c r="C13000" s="2" t="s">
        <v>17572</v>
      </c>
      <c r="D13000" s="3" t="s">
        <v>17573</v>
      </c>
      <c r="E13000" s="3" t="s">
        <v>17576</v>
      </c>
      <c r="F13000" t="s">
        <v>15816</v>
      </c>
      <c r="G13000" s="2" t="s">
        <v>15981</v>
      </c>
      <c r="H13000" s="2" t="s">
        <v>15981</v>
      </c>
      <c r="I13000" t="s">
        <v>18487</v>
      </c>
      <c r="J13000" t="s">
        <v>2633</v>
      </c>
      <c r="K13000" t="s">
        <v>6919</v>
      </c>
      <c r="L13000" t="s">
        <v>39</v>
      </c>
      <c r="O13000">
        <v>90</v>
      </c>
      <c r="P13000" t="s">
        <v>2629</v>
      </c>
      <c r="Q13000">
        <v>0</v>
      </c>
      <c r="R13000">
        <v>0</v>
      </c>
      <c r="S13000">
        <v>201302</v>
      </c>
      <c r="T13000">
        <v>90</v>
      </c>
      <c r="U13000" s="3">
        <v>0</v>
      </c>
      <c r="X13000" t="s">
        <v>52</v>
      </c>
      <c r="Y13000" t="s">
        <v>53</v>
      </c>
      <c r="AA13000">
        <v>0</v>
      </c>
      <c r="AB13000">
        <v>1</v>
      </c>
    </row>
    <row r="13001" spans="1:28">
      <c r="A13001">
        <v>92921338</v>
      </c>
      <c r="B13001">
        <v>123</v>
      </c>
      <c r="C13001" s="2" t="s">
        <v>17572</v>
      </c>
      <c r="D13001" s="3" t="s">
        <v>17573</v>
      </c>
      <c r="E13001" s="3" t="s">
        <v>17574</v>
      </c>
      <c r="F13001" t="s">
        <v>11457</v>
      </c>
      <c r="G13001" s="2" t="s">
        <v>18467</v>
      </c>
      <c r="H13001" s="2" t="s">
        <v>18467</v>
      </c>
      <c r="I13001" t="s">
        <v>18488</v>
      </c>
      <c r="J13001" t="s">
        <v>17600</v>
      </c>
      <c r="K13001" t="s">
        <v>5036</v>
      </c>
      <c r="L13001" t="s">
        <v>39</v>
      </c>
      <c r="O13001">
        <v>150</v>
      </c>
      <c r="P13001" t="s">
        <v>2629</v>
      </c>
      <c r="Q13001">
        <v>0</v>
      </c>
      <c r="R13001">
        <v>0</v>
      </c>
      <c r="S13001">
        <v>201302</v>
      </c>
      <c r="T13001">
        <v>150</v>
      </c>
      <c r="U13001" s="3">
        <v>0</v>
      </c>
      <c r="X13001" t="s">
        <v>52</v>
      </c>
      <c r="Y13001" t="s">
        <v>53</v>
      </c>
      <c r="AA13001">
        <v>0</v>
      </c>
      <c r="AB13001">
        <v>1</v>
      </c>
    </row>
    <row r="13002" spans="1:28">
      <c r="A13002">
        <v>92921344</v>
      </c>
      <c r="B13002">
        <v>123</v>
      </c>
      <c r="C13002" s="2" t="s">
        <v>17572</v>
      </c>
      <c r="D13002" s="3" t="s">
        <v>17573</v>
      </c>
      <c r="E13002" s="3" t="s">
        <v>17574</v>
      </c>
      <c r="F13002" t="s">
        <v>12187</v>
      </c>
      <c r="G13002" s="2" t="s">
        <v>17976</v>
      </c>
      <c r="H13002" s="2" t="s">
        <v>17976</v>
      </c>
      <c r="I13002" t="s">
        <v>18489</v>
      </c>
      <c r="J13002" t="s">
        <v>17600</v>
      </c>
      <c r="K13002" t="s">
        <v>5478</v>
      </c>
      <c r="L13002" t="s">
        <v>39</v>
      </c>
      <c r="O13002">
        <v>200</v>
      </c>
      <c r="P13002" t="s">
        <v>2629</v>
      </c>
      <c r="Q13002">
        <v>0</v>
      </c>
      <c r="R13002">
        <v>0</v>
      </c>
      <c r="S13002">
        <v>201302</v>
      </c>
      <c r="T13002">
        <v>200</v>
      </c>
      <c r="U13002" s="3">
        <v>0</v>
      </c>
      <c r="X13002" t="s">
        <v>52</v>
      </c>
      <c r="Y13002" t="s">
        <v>53</v>
      </c>
      <c r="AA13002">
        <v>0</v>
      </c>
      <c r="AB13002">
        <v>1</v>
      </c>
    </row>
    <row r="13003" spans="1:28">
      <c r="A13003">
        <v>92921357</v>
      </c>
      <c r="B13003">
        <v>123</v>
      </c>
      <c r="C13003" s="2" t="s">
        <v>17572</v>
      </c>
      <c r="D13003" s="3" t="s">
        <v>17573</v>
      </c>
      <c r="E13003" s="3" t="s">
        <v>17574</v>
      </c>
      <c r="F13003" t="s">
        <v>12187</v>
      </c>
      <c r="G13003" s="2" t="s">
        <v>18490</v>
      </c>
      <c r="H13003" s="2" t="s">
        <v>18490</v>
      </c>
      <c r="I13003" t="s">
        <v>18491</v>
      </c>
      <c r="J13003" t="s">
        <v>17600</v>
      </c>
      <c r="K13003" t="s">
        <v>5036</v>
      </c>
      <c r="L13003" t="s">
        <v>39</v>
      </c>
      <c r="O13003">
        <v>150</v>
      </c>
      <c r="P13003" t="s">
        <v>2629</v>
      </c>
      <c r="Q13003">
        <v>0</v>
      </c>
      <c r="R13003">
        <v>0</v>
      </c>
      <c r="S13003">
        <v>201303</v>
      </c>
      <c r="T13003">
        <v>150</v>
      </c>
      <c r="U13003" s="3">
        <v>0</v>
      </c>
      <c r="X13003" t="s">
        <v>52</v>
      </c>
      <c r="Y13003" t="s">
        <v>53</v>
      </c>
      <c r="AA13003">
        <v>0</v>
      </c>
      <c r="AB13003">
        <v>1</v>
      </c>
    </row>
    <row r="13004" spans="1:28">
      <c r="A13004">
        <v>92921358</v>
      </c>
      <c r="B13004">
        <v>123</v>
      </c>
      <c r="C13004" s="2" t="s">
        <v>17572</v>
      </c>
      <c r="D13004" s="3" t="s">
        <v>17573</v>
      </c>
      <c r="E13004" s="3" t="s">
        <v>17574</v>
      </c>
      <c r="F13004" t="s">
        <v>12187</v>
      </c>
      <c r="G13004" s="2" t="s">
        <v>18490</v>
      </c>
      <c r="H13004" s="2" t="s">
        <v>18490</v>
      </c>
      <c r="I13004" t="s">
        <v>18492</v>
      </c>
      <c r="J13004" t="s">
        <v>17600</v>
      </c>
      <c r="K13004" t="s">
        <v>5478</v>
      </c>
      <c r="L13004" t="s">
        <v>39</v>
      </c>
      <c r="O13004">
        <v>200</v>
      </c>
      <c r="P13004" t="s">
        <v>2629</v>
      </c>
      <c r="Q13004">
        <v>0</v>
      </c>
      <c r="R13004">
        <v>0</v>
      </c>
      <c r="S13004">
        <v>201303</v>
      </c>
      <c r="T13004">
        <v>200</v>
      </c>
      <c r="U13004" s="3">
        <v>0</v>
      </c>
      <c r="X13004" t="s">
        <v>52</v>
      </c>
      <c r="Y13004" t="s">
        <v>53</v>
      </c>
      <c r="AA13004">
        <v>0</v>
      </c>
      <c r="AB13004">
        <v>1</v>
      </c>
    </row>
    <row r="13005" spans="1:28">
      <c r="A13005">
        <v>92921360</v>
      </c>
      <c r="B13005">
        <v>123</v>
      </c>
      <c r="C13005" s="2" t="s">
        <v>17572</v>
      </c>
      <c r="D13005" s="3" t="s">
        <v>17573</v>
      </c>
      <c r="E13005" s="3" t="s">
        <v>17574</v>
      </c>
      <c r="F13005" t="s">
        <v>11457</v>
      </c>
      <c r="G13005" s="2" t="s">
        <v>15803</v>
      </c>
      <c r="H13005" s="2" t="s">
        <v>15803</v>
      </c>
      <c r="I13005" t="s">
        <v>18493</v>
      </c>
      <c r="J13005" t="s">
        <v>2626</v>
      </c>
      <c r="K13005" t="s">
        <v>4996</v>
      </c>
      <c r="L13005" t="s">
        <v>39</v>
      </c>
      <c r="O13005">
        <v>100</v>
      </c>
      <c r="P13005" t="s">
        <v>2629</v>
      </c>
      <c r="Q13005">
        <v>0</v>
      </c>
      <c r="R13005">
        <v>0</v>
      </c>
      <c r="S13005">
        <v>201303</v>
      </c>
      <c r="T13005">
        <v>100</v>
      </c>
      <c r="U13005" s="3">
        <v>0</v>
      </c>
      <c r="X13005" t="s">
        <v>52</v>
      </c>
      <c r="Y13005" t="s">
        <v>53</v>
      </c>
      <c r="AA13005">
        <v>0</v>
      </c>
      <c r="AB13005">
        <v>1</v>
      </c>
    </row>
    <row r="13006" spans="1:28">
      <c r="A13006">
        <v>92921361</v>
      </c>
      <c r="B13006">
        <v>123</v>
      </c>
      <c r="C13006" s="2" t="s">
        <v>17572</v>
      </c>
      <c r="D13006" s="3" t="s">
        <v>17573</v>
      </c>
      <c r="E13006" s="3" t="s">
        <v>17574</v>
      </c>
      <c r="F13006" t="s">
        <v>11457</v>
      </c>
      <c r="G13006" s="2" t="s">
        <v>15803</v>
      </c>
      <c r="H13006" s="2" t="s">
        <v>15803</v>
      </c>
      <c r="I13006" t="s">
        <v>18494</v>
      </c>
      <c r="J13006" t="s">
        <v>17600</v>
      </c>
      <c r="K13006" t="s">
        <v>6933</v>
      </c>
      <c r="L13006" t="s">
        <v>39</v>
      </c>
      <c r="O13006">
        <v>330</v>
      </c>
      <c r="P13006" t="s">
        <v>2629</v>
      </c>
      <c r="Q13006">
        <v>0</v>
      </c>
      <c r="R13006">
        <v>0</v>
      </c>
      <c r="S13006">
        <v>201303</v>
      </c>
      <c r="T13006">
        <v>330</v>
      </c>
      <c r="U13006" s="3">
        <v>0</v>
      </c>
      <c r="X13006" t="s">
        <v>52</v>
      </c>
      <c r="Y13006" t="s">
        <v>53</v>
      </c>
      <c r="AA13006">
        <v>0</v>
      </c>
      <c r="AB13006">
        <v>1</v>
      </c>
    </row>
    <row r="13007" spans="1:28">
      <c r="A13007">
        <v>92921365</v>
      </c>
      <c r="B13007">
        <v>123</v>
      </c>
      <c r="C13007" s="2" t="s">
        <v>17572</v>
      </c>
      <c r="D13007" s="3" t="s">
        <v>17573</v>
      </c>
      <c r="E13007" s="3" t="s">
        <v>17574</v>
      </c>
      <c r="F13007" t="s">
        <v>11457</v>
      </c>
      <c r="G13007" s="2" t="s">
        <v>294</v>
      </c>
      <c r="H13007" s="2" t="s">
        <v>294</v>
      </c>
      <c r="I13007" t="s">
        <v>18495</v>
      </c>
      <c r="J13007" t="s">
        <v>17600</v>
      </c>
      <c r="K13007" t="s">
        <v>4996</v>
      </c>
      <c r="L13007" t="s">
        <v>39</v>
      </c>
      <c r="O13007">
        <v>100</v>
      </c>
      <c r="P13007" t="s">
        <v>2629</v>
      </c>
      <c r="Q13007">
        <v>0</v>
      </c>
      <c r="R13007">
        <v>0</v>
      </c>
      <c r="S13007">
        <v>201303</v>
      </c>
      <c r="T13007">
        <v>100</v>
      </c>
      <c r="U13007" s="3">
        <v>0</v>
      </c>
      <c r="X13007" t="s">
        <v>52</v>
      </c>
      <c r="Y13007" t="s">
        <v>53</v>
      </c>
      <c r="AA13007">
        <v>0</v>
      </c>
      <c r="AB13007">
        <v>1</v>
      </c>
    </row>
    <row r="13008" spans="1:28">
      <c r="A13008">
        <v>92921377</v>
      </c>
      <c r="B13008">
        <v>123</v>
      </c>
      <c r="C13008" s="2" t="s">
        <v>17572</v>
      </c>
      <c r="D13008" s="3" t="s">
        <v>17573</v>
      </c>
      <c r="E13008" s="3" t="s">
        <v>17574</v>
      </c>
      <c r="F13008" t="s">
        <v>18062</v>
      </c>
      <c r="G13008" s="2" t="s">
        <v>18063</v>
      </c>
      <c r="H13008" s="2" t="s">
        <v>18063</v>
      </c>
      <c r="I13008" t="s">
        <v>18496</v>
      </c>
      <c r="J13008" t="s">
        <v>17600</v>
      </c>
      <c r="K13008" t="s">
        <v>10342</v>
      </c>
      <c r="L13008" t="s">
        <v>39</v>
      </c>
      <c r="O13008">
        <v>180</v>
      </c>
      <c r="P13008" t="s">
        <v>2629</v>
      </c>
      <c r="Q13008">
        <v>0</v>
      </c>
      <c r="R13008">
        <v>0</v>
      </c>
      <c r="S13008">
        <v>201303</v>
      </c>
      <c r="T13008">
        <v>180</v>
      </c>
      <c r="U13008" s="3">
        <v>0</v>
      </c>
      <c r="X13008" t="s">
        <v>52</v>
      </c>
      <c r="Y13008" t="s">
        <v>53</v>
      </c>
      <c r="AA13008">
        <v>0</v>
      </c>
      <c r="AB13008">
        <v>1</v>
      </c>
    </row>
    <row r="13009" spans="1:28">
      <c r="A13009">
        <v>92921378</v>
      </c>
      <c r="B13009">
        <v>123</v>
      </c>
      <c r="C13009" s="2" t="s">
        <v>17572</v>
      </c>
      <c r="D13009" s="3" t="s">
        <v>17573</v>
      </c>
      <c r="E13009" s="3" t="s">
        <v>17574</v>
      </c>
      <c r="F13009" t="s">
        <v>18062</v>
      </c>
      <c r="G13009" s="2" t="s">
        <v>18063</v>
      </c>
      <c r="H13009" s="2" t="s">
        <v>18063</v>
      </c>
      <c r="I13009" t="s">
        <v>18497</v>
      </c>
      <c r="J13009" t="s">
        <v>17600</v>
      </c>
      <c r="K13009" t="s">
        <v>5478</v>
      </c>
      <c r="L13009" t="s">
        <v>39</v>
      </c>
      <c r="O13009">
        <v>200</v>
      </c>
      <c r="P13009" t="s">
        <v>2629</v>
      </c>
      <c r="Q13009">
        <v>0</v>
      </c>
      <c r="R13009">
        <v>0</v>
      </c>
      <c r="S13009">
        <v>201303</v>
      </c>
      <c r="T13009">
        <v>200</v>
      </c>
      <c r="U13009" s="3">
        <v>0</v>
      </c>
      <c r="X13009" t="s">
        <v>52</v>
      </c>
      <c r="Y13009" t="s">
        <v>53</v>
      </c>
      <c r="AA13009">
        <v>0</v>
      </c>
      <c r="AB13009">
        <v>1</v>
      </c>
    </row>
    <row r="13010" spans="1:28">
      <c r="A13010">
        <v>92921388</v>
      </c>
      <c r="B13010">
        <v>123</v>
      </c>
      <c r="C13010" s="2" t="s">
        <v>17572</v>
      </c>
      <c r="D13010" s="3" t="s">
        <v>17573</v>
      </c>
      <c r="E13010" s="3" t="s">
        <v>17574</v>
      </c>
      <c r="F13010" t="s">
        <v>11457</v>
      </c>
      <c r="G13010" s="2" t="s">
        <v>18403</v>
      </c>
      <c r="H13010" s="2" t="s">
        <v>18403</v>
      </c>
      <c r="I13010" t="s">
        <v>18498</v>
      </c>
      <c r="J13010" t="s">
        <v>17600</v>
      </c>
      <c r="K13010" t="s">
        <v>5295</v>
      </c>
      <c r="L13010" t="s">
        <v>39</v>
      </c>
      <c r="O13010">
        <v>130</v>
      </c>
      <c r="P13010" t="s">
        <v>2629</v>
      </c>
      <c r="Q13010">
        <v>0</v>
      </c>
      <c r="R13010">
        <v>0</v>
      </c>
      <c r="S13010">
        <v>201303</v>
      </c>
      <c r="T13010">
        <v>130</v>
      </c>
      <c r="U13010" s="3">
        <v>0</v>
      </c>
      <c r="X13010" t="s">
        <v>52</v>
      </c>
      <c r="Y13010" t="s">
        <v>53</v>
      </c>
      <c r="AA13010">
        <v>0</v>
      </c>
      <c r="AB13010">
        <v>1</v>
      </c>
    </row>
    <row r="13011" spans="1:28">
      <c r="A13011">
        <v>92921389</v>
      </c>
      <c r="B13011">
        <v>123</v>
      </c>
      <c r="C13011" s="2" t="s">
        <v>17572</v>
      </c>
      <c r="D13011" s="3" t="s">
        <v>17573</v>
      </c>
      <c r="E13011" s="3" t="s">
        <v>17574</v>
      </c>
      <c r="F13011" t="s">
        <v>11457</v>
      </c>
      <c r="G13011" s="2" t="s">
        <v>12321</v>
      </c>
      <c r="H13011" s="2" t="s">
        <v>12321</v>
      </c>
      <c r="I13011" t="s">
        <v>18499</v>
      </c>
      <c r="J13011" t="s">
        <v>17600</v>
      </c>
      <c r="K13011" t="s">
        <v>4996</v>
      </c>
      <c r="L13011" t="s">
        <v>39</v>
      </c>
      <c r="O13011">
        <v>100</v>
      </c>
      <c r="P13011" t="s">
        <v>2629</v>
      </c>
      <c r="Q13011">
        <v>0</v>
      </c>
      <c r="R13011">
        <v>0</v>
      </c>
      <c r="S13011">
        <v>201303</v>
      </c>
      <c r="T13011">
        <v>100</v>
      </c>
      <c r="U13011" s="3">
        <v>0</v>
      </c>
      <c r="X13011" t="s">
        <v>52</v>
      </c>
      <c r="Y13011" t="s">
        <v>53</v>
      </c>
      <c r="AA13011">
        <v>0</v>
      </c>
      <c r="AB13011">
        <v>1</v>
      </c>
    </row>
    <row r="13012" spans="1:30">
      <c r="A13012" s="6">
        <v>92921390</v>
      </c>
      <c r="B13012" s="6">
        <v>123</v>
      </c>
      <c r="C13012" s="2" t="s">
        <v>17572</v>
      </c>
      <c r="D13012" s="3" t="s">
        <v>17573</v>
      </c>
      <c r="E13012" s="3" t="s">
        <v>17574</v>
      </c>
      <c r="F13012" s="6" t="s">
        <v>11457</v>
      </c>
      <c r="G13012" s="2" t="s">
        <v>12321</v>
      </c>
      <c r="H13012" s="2" t="s">
        <v>12321</v>
      </c>
      <c r="I13012" s="6" t="s">
        <v>18358</v>
      </c>
      <c r="J13012" s="6" t="s">
        <v>17600</v>
      </c>
      <c r="K13012" s="6" t="s">
        <v>5036</v>
      </c>
      <c r="L13012" s="6" t="s">
        <v>39</v>
      </c>
      <c r="M13012" s="2"/>
      <c r="N13012" s="2"/>
      <c r="O13012" s="6">
        <v>150</v>
      </c>
      <c r="P13012" s="6" t="s">
        <v>2629</v>
      </c>
      <c r="Q13012" s="6">
        <v>0</v>
      </c>
      <c r="R13012" s="6">
        <v>0</v>
      </c>
      <c r="S13012" s="6">
        <v>201303</v>
      </c>
      <c r="T13012" s="6">
        <v>150</v>
      </c>
      <c r="U13012" s="3">
        <v>0</v>
      </c>
      <c r="V13012" s="6"/>
      <c r="W13012" s="6"/>
      <c r="X13012" s="6" t="s">
        <v>42</v>
      </c>
      <c r="Y13012" s="6" t="s">
        <v>43</v>
      </c>
      <c r="Z13012" s="6" t="s">
        <v>18359</v>
      </c>
      <c r="AA13012" s="6">
        <v>3</v>
      </c>
      <c r="AB13012" s="6">
        <v>1</v>
      </c>
      <c r="AC13012" s="6"/>
      <c r="AD13012" s="6"/>
    </row>
    <row r="13013" spans="1:28">
      <c r="A13013">
        <v>92921463</v>
      </c>
      <c r="B13013">
        <v>123</v>
      </c>
      <c r="C13013" s="2" t="s">
        <v>17572</v>
      </c>
      <c r="D13013" s="3" t="s">
        <v>17573</v>
      </c>
      <c r="E13013" s="3" t="s">
        <v>17574</v>
      </c>
      <c r="F13013" t="s">
        <v>5738</v>
      </c>
      <c r="G13013" s="2" t="s">
        <v>18248</v>
      </c>
      <c r="H13013" s="2" t="s">
        <v>18248</v>
      </c>
      <c r="I13013" t="s">
        <v>18500</v>
      </c>
      <c r="J13013" t="s">
        <v>17600</v>
      </c>
      <c r="K13013" t="s">
        <v>4996</v>
      </c>
      <c r="L13013" t="s">
        <v>39</v>
      </c>
      <c r="O13013">
        <v>100</v>
      </c>
      <c r="P13013" t="s">
        <v>2629</v>
      </c>
      <c r="Q13013">
        <v>0</v>
      </c>
      <c r="R13013">
        <v>0</v>
      </c>
      <c r="S13013">
        <v>201305</v>
      </c>
      <c r="T13013">
        <v>100</v>
      </c>
      <c r="U13013" s="3">
        <v>0</v>
      </c>
      <c r="X13013" t="s">
        <v>52</v>
      </c>
      <c r="Y13013" t="s">
        <v>53</v>
      </c>
      <c r="AA13013">
        <v>0</v>
      </c>
      <c r="AB13013">
        <v>1</v>
      </c>
    </row>
    <row r="13014" spans="1:28">
      <c r="A13014">
        <v>92921467</v>
      </c>
      <c r="B13014">
        <v>123</v>
      </c>
      <c r="C13014" s="2" t="s">
        <v>17572</v>
      </c>
      <c r="D13014" s="3" t="s">
        <v>17573</v>
      </c>
      <c r="E13014" s="3" t="s">
        <v>17574</v>
      </c>
      <c r="F13014" t="s">
        <v>7360</v>
      </c>
      <c r="G13014" s="2" t="s">
        <v>15696</v>
      </c>
      <c r="H13014" s="2" t="s">
        <v>15696</v>
      </c>
      <c r="I13014" t="s">
        <v>18501</v>
      </c>
      <c r="J13014" t="s">
        <v>2633</v>
      </c>
      <c r="K13014" t="s">
        <v>13423</v>
      </c>
      <c r="L13014" t="s">
        <v>39</v>
      </c>
      <c r="O13014">
        <v>105</v>
      </c>
      <c r="P13014" t="s">
        <v>2629</v>
      </c>
      <c r="Q13014">
        <v>0</v>
      </c>
      <c r="R13014">
        <v>0</v>
      </c>
      <c r="S13014">
        <v>201305</v>
      </c>
      <c r="T13014">
        <v>105</v>
      </c>
      <c r="U13014" s="3">
        <v>0</v>
      </c>
      <c r="X13014" t="s">
        <v>52</v>
      </c>
      <c r="Y13014" t="s">
        <v>53</v>
      </c>
      <c r="AA13014">
        <v>0</v>
      </c>
      <c r="AB13014">
        <v>1</v>
      </c>
    </row>
    <row r="13015" spans="1:28">
      <c r="A13015">
        <v>92921471</v>
      </c>
      <c r="B13015">
        <v>123</v>
      </c>
      <c r="C13015" s="2" t="s">
        <v>17572</v>
      </c>
      <c r="D13015" s="3" t="s">
        <v>17573</v>
      </c>
      <c r="E13015" s="3" t="s">
        <v>17574</v>
      </c>
      <c r="F13015" t="s">
        <v>11457</v>
      </c>
      <c r="G13015" s="2" t="s">
        <v>18467</v>
      </c>
      <c r="H13015" s="2" t="s">
        <v>18467</v>
      </c>
      <c r="I13015" t="s">
        <v>18502</v>
      </c>
      <c r="J13015" t="s">
        <v>17600</v>
      </c>
      <c r="K13015" t="s">
        <v>4996</v>
      </c>
      <c r="L13015" t="s">
        <v>39</v>
      </c>
      <c r="O13015">
        <v>100</v>
      </c>
      <c r="P13015" t="s">
        <v>2629</v>
      </c>
      <c r="Q13015">
        <v>0</v>
      </c>
      <c r="R13015">
        <v>0</v>
      </c>
      <c r="S13015">
        <v>201305</v>
      </c>
      <c r="T13015">
        <v>100</v>
      </c>
      <c r="U13015" s="3">
        <v>0</v>
      </c>
      <c r="X13015" t="s">
        <v>52</v>
      </c>
      <c r="Y13015" t="s">
        <v>53</v>
      </c>
      <c r="AA13015">
        <v>0</v>
      </c>
      <c r="AB13015">
        <v>1</v>
      </c>
    </row>
    <row r="13016" spans="1:28">
      <c r="A13016">
        <v>92921496</v>
      </c>
      <c r="B13016">
        <v>123</v>
      </c>
      <c r="C13016" s="2" t="s">
        <v>17572</v>
      </c>
      <c r="D13016" s="3" t="s">
        <v>17573</v>
      </c>
      <c r="E13016" s="3" t="s">
        <v>17574</v>
      </c>
      <c r="F13016" t="s">
        <v>11457</v>
      </c>
      <c r="G13016" s="2" t="s">
        <v>18503</v>
      </c>
      <c r="H13016" s="2" t="s">
        <v>18503</v>
      </c>
      <c r="I13016" t="s">
        <v>18504</v>
      </c>
      <c r="J13016" t="s">
        <v>17600</v>
      </c>
      <c r="K13016" t="s">
        <v>5478</v>
      </c>
      <c r="L13016" t="s">
        <v>39</v>
      </c>
      <c r="O13016">
        <v>200</v>
      </c>
      <c r="P13016" t="s">
        <v>2629</v>
      </c>
      <c r="Q13016">
        <v>0</v>
      </c>
      <c r="R13016">
        <v>0</v>
      </c>
      <c r="S13016">
        <v>201305</v>
      </c>
      <c r="T13016">
        <v>200</v>
      </c>
      <c r="U13016" s="3">
        <v>0</v>
      </c>
      <c r="X13016" t="s">
        <v>52</v>
      </c>
      <c r="Y13016" t="s">
        <v>53</v>
      </c>
      <c r="AA13016">
        <v>0</v>
      </c>
      <c r="AB13016">
        <v>1</v>
      </c>
    </row>
    <row r="13017" spans="1:28">
      <c r="A13017">
        <v>92921500</v>
      </c>
      <c r="B13017">
        <v>123</v>
      </c>
      <c r="C13017" s="2" t="s">
        <v>17572</v>
      </c>
      <c r="D13017" s="3" t="s">
        <v>17573</v>
      </c>
      <c r="E13017" s="3" t="s">
        <v>17574</v>
      </c>
      <c r="F13017" t="s">
        <v>15869</v>
      </c>
      <c r="G13017" s="2" t="s">
        <v>18505</v>
      </c>
      <c r="H13017" s="2" t="s">
        <v>18506</v>
      </c>
      <c r="I13017" t="s">
        <v>18507</v>
      </c>
      <c r="J13017" t="s">
        <v>17600</v>
      </c>
      <c r="K13017" t="s">
        <v>5102</v>
      </c>
      <c r="L13017" t="s">
        <v>39</v>
      </c>
      <c r="O13017">
        <v>160</v>
      </c>
      <c r="P13017" t="s">
        <v>2629</v>
      </c>
      <c r="Q13017">
        <v>0</v>
      </c>
      <c r="R13017">
        <v>0</v>
      </c>
      <c r="S13017">
        <v>201305</v>
      </c>
      <c r="T13017">
        <v>160</v>
      </c>
      <c r="U13017" s="3">
        <v>0</v>
      </c>
      <c r="X13017" t="s">
        <v>52</v>
      </c>
      <c r="Y13017" t="s">
        <v>53</v>
      </c>
      <c r="AA13017">
        <v>0</v>
      </c>
      <c r="AB13017">
        <v>1</v>
      </c>
    </row>
    <row r="13018" spans="1:28">
      <c r="A13018">
        <v>92921528</v>
      </c>
      <c r="B13018">
        <v>123</v>
      </c>
      <c r="C13018" s="2" t="s">
        <v>17572</v>
      </c>
      <c r="D13018" s="3" t="s">
        <v>17573</v>
      </c>
      <c r="E13018" s="3" t="s">
        <v>17574</v>
      </c>
      <c r="F13018" t="s">
        <v>11457</v>
      </c>
      <c r="G13018" s="2" t="s">
        <v>8887</v>
      </c>
      <c r="H13018" s="2" t="s">
        <v>8887</v>
      </c>
      <c r="I13018" t="s">
        <v>18508</v>
      </c>
      <c r="J13018" t="s">
        <v>2633</v>
      </c>
      <c r="K13018" t="s">
        <v>11975</v>
      </c>
      <c r="L13018" t="s">
        <v>39</v>
      </c>
      <c r="O13018">
        <v>95</v>
      </c>
      <c r="P13018" t="s">
        <v>2629</v>
      </c>
      <c r="Q13018">
        <v>0</v>
      </c>
      <c r="R13018">
        <v>0</v>
      </c>
      <c r="S13018">
        <v>201306</v>
      </c>
      <c r="T13018">
        <v>95</v>
      </c>
      <c r="U13018" s="3">
        <v>0</v>
      </c>
      <c r="X13018" t="s">
        <v>52</v>
      </c>
      <c r="Y13018" t="s">
        <v>53</v>
      </c>
      <c r="AA13018">
        <v>0</v>
      </c>
      <c r="AB13018">
        <v>1</v>
      </c>
    </row>
    <row r="13019" spans="1:28">
      <c r="A13019">
        <v>92921542</v>
      </c>
      <c r="B13019">
        <v>123</v>
      </c>
      <c r="C13019" s="2" t="s">
        <v>17572</v>
      </c>
      <c r="D13019" s="3" t="s">
        <v>17573</v>
      </c>
      <c r="E13019" s="3" t="s">
        <v>17574</v>
      </c>
      <c r="F13019" t="s">
        <v>12935</v>
      </c>
      <c r="G13019" s="2" t="s">
        <v>18284</v>
      </c>
      <c r="H13019" s="2" t="s">
        <v>18284</v>
      </c>
      <c r="I13019" t="s">
        <v>18509</v>
      </c>
      <c r="J13019" t="s">
        <v>17600</v>
      </c>
      <c r="K13019" t="s">
        <v>16464</v>
      </c>
      <c r="L13019" t="s">
        <v>39</v>
      </c>
      <c r="O13019">
        <v>240</v>
      </c>
      <c r="P13019" t="s">
        <v>2629</v>
      </c>
      <c r="Q13019">
        <v>0</v>
      </c>
      <c r="R13019">
        <v>0</v>
      </c>
      <c r="S13019">
        <v>201307</v>
      </c>
      <c r="T13019">
        <v>240</v>
      </c>
      <c r="U13019" s="3">
        <v>0</v>
      </c>
      <c r="X13019" t="s">
        <v>52</v>
      </c>
      <c r="Y13019" t="s">
        <v>53</v>
      </c>
      <c r="AA13019">
        <v>0</v>
      </c>
      <c r="AB13019">
        <v>1</v>
      </c>
    </row>
    <row r="13020" spans="1:28">
      <c r="A13020">
        <v>92921545</v>
      </c>
      <c r="B13020">
        <v>123</v>
      </c>
      <c r="C13020" s="2" t="s">
        <v>17572</v>
      </c>
      <c r="D13020" s="3" t="s">
        <v>17573</v>
      </c>
      <c r="E13020" s="3" t="s">
        <v>17574</v>
      </c>
      <c r="F13020" t="s">
        <v>18280</v>
      </c>
      <c r="G13020" s="2" t="s">
        <v>18510</v>
      </c>
      <c r="H13020" s="2" t="s">
        <v>18510</v>
      </c>
      <c r="I13020" t="s">
        <v>18511</v>
      </c>
      <c r="J13020" t="s">
        <v>17600</v>
      </c>
      <c r="K13020" t="s">
        <v>5036</v>
      </c>
      <c r="L13020" t="s">
        <v>39</v>
      </c>
      <c r="O13020">
        <v>150</v>
      </c>
      <c r="P13020" t="s">
        <v>2629</v>
      </c>
      <c r="Q13020">
        <v>0</v>
      </c>
      <c r="R13020">
        <v>0</v>
      </c>
      <c r="S13020">
        <v>201307</v>
      </c>
      <c r="T13020">
        <v>150</v>
      </c>
      <c r="U13020" s="3">
        <v>0</v>
      </c>
      <c r="X13020" t="s">
        <v>52</v>
      </c>
      <c r="Y13020" t="s">
        <v>53</v>
      </c>
      <c r="AA13020">
        <v>0</v>
      </c>
      <c r="AB13020">
        <v>1</v>
      </c>
    </row>
    <row r="13021" spans="1:28">
      <c r="A13021">
        <v>92921547</v>
      </c>
      <c r="B13021">
        <v>123</v>
      </c>
      <c r="C13021" s="2" t="s">
        <v>17572</v>
      </c>
      <c r="D13021" s="3" t="s">
        <v>17573</v>
      </c>
      <c r="E13021" s="3" t="s">
        <v>17574</v>
      </c>
      <c r="F13021" t="s">
        <v>17688</v>
      </c>
      <c r="G13021" s="2" t="s">
        <v>18456</v>
      </c>
      <c r="H13021" s="2" t="s">
        <v>18456</v>
      </c>
      <c r="I13021" t="s">
        <v>18512</v>
      </c>
      <c r="J13021" t="s">
        <v>17600</v>
      </c>
      <c r="K13021" t="s">
        <v>5102</v>
      </c>
      <c r="L13021" t="s">
        <v>39</v>
      </c>
      <c r="O13021">
        <v>160</v>
      </c>
      <c r="P13021" t="s">
        <v>2629</v>
      </c>
      <c r="Q13021">
        <v>0</v>
      </c>
      <c r="R13021">
        <v>0</v>
      </c>
      <c r="S13021">
        <v>201307</v>
      </c>
      <c r="T13021">
        <v>160</v>
      </c>
      <c r="U13021" s="3">
        <v>0</v>
      </c>
      <c r="X13021" t="s">
        <v>52</v>
      </c>
      <c r="Y13021" t="s">
        <v>53</v>
      </c>
      <c r="AA13021">
        <v>0</v>
      </c>
      <c r="AB13021">
        <v>1</v>
      </c>
    </row>
    <row r="13022" spans="1:28">
      <c r="A13022">
        <v>92921576</v>
      </c>
      <c r="B13022">
        <v>123</v>
      </c>
      <c r="C13022" s="2" t="s">
        <v>17572</v>
      </c>
      <c r="D13022" s="3" t="s">
        <v>17573</v>
      </c>
      <c r="E13022" s="3" t="s">
        <v>17574</v>
      </c>
      <c r="F13022" t="s">
        <v>15869</v>
      </c>
      <c r="G13022" s="2" t="s">
        <v>18505</v>
      </c>
      <c r="H13022" s="2" t="s">
        <v>18506</v>
      </c>
      <c r="I13022" t="s">
        <v>18513</v>
      </c>
      <c r="J13022" t="s">
        <v>17600</v>
      </c>
      <c r="K13022" t="s">
        <v>16690</v>
      </c>
      <c r="L13022" t="s">
        <v>39</v>
      </c>
      <c r="O13022">
        <v>230</v>
      </c>
      <c r="P13022" t="s">
        <v>2629</v>
      </c>
      <c r="Q13022">
        <v>0</v>
      </c>
      <c r="R13022">
        <v>0</v>
      </c>
      <c r="S13022">
        <v>201307</v>
      </c>
      <c r="T13022">
        <v>230</v>
      </c>
      <c r="U13022" s="3">
        <v>0</v>
      </c>
      <c r="X13022" t="s">
        <v>52</v>
      </c>
      <c r="Y13022" t="s">
        <v>53</v>
      </c>
      <c r="AA13022">
        <v>0</v>
      </c>
      <c r="AB13022">
        <v>1</v>
      </c>
    </row>
    <row r="13023" spans="1:28">
      <c r="A13023">
        <v>92921595</v>
      </c>
      <c r="B13023">
        <v>123</v>
      </c>
      <c r="C13023" s="2" t="s">
        <v>17572</v>
      </c>
      <c r="D13023" s="3" t="s">
        <v>17573</v>
      </c>
      <c r="E13023" s="3" t="s">
        <v>17574</v>
      </c>
      <c r="F13023" t="s">
        <v>15738</v>
      </c>
      <c r="G13023" s="2" t="s">
        <v>15739</v>
      </c>
      <c r="H13023" s="2" t="s">
        <v>18473</v>
      </c>
      <c r="I13023" t="s">
        <v>18514</v>
      </c>
      <c r="J13023" t="s">
        <v>2633</v>
      </c>
      <c r="K13023" t="s">
        <v>11975</v>
      </c>
      <c r="L13023" t="s">
        <v>39</v>
      </c>
      <c r="O13023">
        <v>95</v>
      </c>
      <c r="P13023" t="s">
        <v>2629</v>
      </c>
      <c r="Q13023">
        <v>0</v>
      </c>
      <c r="R13023">
        <v>0</v>
      </c>
      <c r="S13023">
        <v>201307</v>
      </c>
      <c r="T13023">
        <v>95</v>
      </c>
      <c r="U13023" s="3">
        <v>0</v>
      </c>
      <c r="X13023" t="s">
        <v>52</v>
      </c>
      <c r="Y13023" t="s">
        <v>53</v>
      </c>
      <c r="AA13023">
        <v>0</v>
      </c>
      <c r="AB13023">
        <v>1</v>
      </c>
    </row>
    <row r="13024" spans="1:28">
      <c r="A13024">
        <v>92921603</v>
      </c>
      <c r="B13024">
        <v>123</v>
      </c>
      <c r="C13024" s="2" t="s">
        <v>17572</v>
      </c>
      <c r="D13024" s="3" t="s">
        <v>17573</v>
      </c>
      <c r="E13024" s="3" t="s">
        <v>17574</v>
      </c>
      <c r="F13024" t="s">
        <v>15869</v>
      </c>
      <c r="G13024" s="2" t="s">
        <v>18342</v>
      </c>
      <c r="H13024" s="2" t="s">
        <v>18343</v>
      </c>
      <c r="I13024" t="s">
        <v>18515</v>
      </c>
      <c r="J13024" t="s">
        <v>17600</v>
      </c>
      <c r="K13024" t="s">
        <v>15692</v>
      </c>
      <c r="L13024" t="s">
        <v>39</v>
      </c>
      <c r="O13024">
        <v>250</v>
      </c>
      <c r="P13024" t="s">
        <v>2629</v>
      </c>
      <c r="Q13024">
        <v>0</v>
      </c>
      <c r="R13024">
        <v>0</v>
      </c>
      <c r="S13024">
        <v>201308</v>
      </c>
      <c r="T13024">
        <v>250</v>
      </c>
      <c r="U13024" s="3">
        <v>0</v>
      </c>
      <c r="X13024" t="s">
        <v>52</v>
      </c>
      <c r="Y13024" t="s">
        <v>53</v>
      </c>
      <c r="AA13024">
        <v>0</v>
      </c>
      <c r="AB13024">
        <v>1</v>
      </c>
    </row>
    <row r="13025" spans="1:28">
      <c r="A13025">
        <v>92921604</v>
      </c>
      <c r="B13025">
        <v>123</v>
      </c>
      <c r="C13025" s="2" t="s">
        <v>17572</v>
      </c>
      <c r="D13025" s="3" t="s">
        <v>17573</v>
      </c>
      <c r="E13025" s="3" t="s">
        <v>17574</v>
      </c>
      <c r="F13025" t="s">
        <v>15869</v>
      </c>
      <c r="G13025" s="2" t="s">
        <v>18342</v>
      </c>
      <c r="H13025" s="2" t="s">
        <v>18343</v>
      </c>
      <c r="I13025" t="s">
        <v>18516</v>
      </c>
      <c r="J13025" t="s">
        <v>17600</v>
      </c>
      <c r="K13025" t="s">
        <v>16223</v>
      </c>
      <c r="L13025" t="s">
        <v>39</v>
      </c>
      <c r="O13025">
        <v>320</v>
      </c>
      <c r="P13025" t="s">
        <v>2629</v>
      </c>
      <c r="Q13025">
        <v>0</v>
      </c>
      <c r="R13025">
        <v>0</v>
      </c>
      <c r="S13025">
        <v>201308</v>
      </c>
      <c r="T13025">
        <v>320</v>
      </c>
      <c r="U13025" s="3">
        <v>0</v>
      </c>
      <c r="X13025" t="s">
        <v>52</v>
      </c>
      <c r="Y13025" t="s">
        <v>53</v>
      </c>
      <c r="AA13025">
        <v>0</v>
      </c>
      <c r="AB13025">
        <v>1</v>
      </c>
    </row>
    <row r="13026" spans="1:28">
      <c r="A13026">
        <v>92921614</v>
      </c>
      <c r="B13026">
        <v>123</v>
      </c>
      <c r="C13026" s="2" t="s">
        <v>17572</v>
      </c>
      <c r="D13026" s="3" t="s">
        <v>17573</v>
      </c>
      <c r="E13026" s="3" t="s">
        <v>17574</v>
      </c>
      <c r="F13026" t="s">
        <v>11457</v>
      </c>
      <c r="G13026" s="2" t="s">
        <v>18517</v>
      </c>
      <c r="H13026" s="2" t="s">
        <v>18517</v>
      </c>
      <c r="I13026" t="s">
        <v>18518</v>
      </c>
      <c r="J13026" t="s">
        <v>17600</v>
      </c>
      <c r="K13026" t="s">
        <v>5295</v>
      </c>
      <c r="L13026" t="s">
        <v>39</v>
      </c>
      <c r="O13026">
        <v>130</v>
      </c>
      <c r="P13026" t="s">
        <v>2629</v>
      </c>
      <c r="Q13026">
        <v>0</v>
      </c>
      <c r="R13026">
        <v>0</v>
      </c>
      <c r="S13026">
        <v>201308</v>
      </c>
      <c r="T13026">
        <v>130</v>
      </c>
      <c r="U13026" s="3">
        <v>0</v>
      </c>
      <c r="X13026" t="s">
        <v>52</v>
      </c>
      <c r="Y13026" t="s">
        <v>53</v>
      </c>
      <c r="AA13026">
        <v>0</v>
      </c>
      <c r="AB13026">
        <v>1</v>
      </c>
    </row>
    <row r="13027" spans="1:28">
      <c r="A13027">
        <v>92921617</v>
      </c>
      <c r="B13027">
        <v>123</v>
      </c>
      <c r="C13027" s="2" t="s">
        <v>17572</v>
      </c>
      <c r="D13027" s="3" t="s">
        <v>17573</v>
      </c>
      <c r="E13027" s="3" t="s">
        <v>17574</v>
      </c>
      <c r="F13027" t="s">
        <v>18519</v>
      </c>
      <c r="G13027" s="2" t="s">
        <v>653</v>
      </c>
      <c r="H13027" s="2" t="s">
        <v>653</v>
      </c>
      <c r="I13027" t="s">
        <v>18520</v>
      </c>
      <c r="J13027" t="s">
        <v>17600</v>
      </c>
      <c r="K13027" t="s">
        <v>5036</v>
      </c>
      <c r="L13027" t="s">
        <v>39</v>
      </c>
      <c r="O13027">
        <v>150</v>
      </c>
      <c r="P13027" t="s">
        <v>2629</v>
      </c>
      <c r="Q13027">
        <v>0</v>
      </c>
      <c r="R13027">
        <v>0</v>
      </c>
      <c r="S13027">
        <v>201308</v>
      </c>
      <c r="T13027">
        <v>150</v>
      </c>
      <c r="U13027" s="3">
        <v>0</v>
      </c>
      <c r="X13027" t="s">
        <v>52</v>
      </c>
      <c r="Y13027" t="s">
        <v>53</v>
      </c>
      <c r="AA13027">
        <v>0</v>
      </c>
      <c r="AB13027">
        <v>1</v>
      </c>
    </row>
    <row r="13028" spans="1:28">
      <c r="A13028">
        <v>92921618</v>
      </c>
      <c r="B13028">
        <v>123</v>
      </c>
      <c r="C13028" s="2" t="s">
        <v>17572</v>
      </c>
      <c r="D13028" s="3" t="s">
        <v>17573</v>
      </c>
      <c r="E13028" s="3" t="s">
        <v>17574</v>
      </c>
      <c r="F13028" t="s">
        <v>15800</v>
      </c>
      <c r="G13028" s="2" t="s">
        <v>15801</v>
      </c>
      <c r="H13028" s="2" t="s">
        <v>16340</v>
      </c>
      <c r="I13028" t="s">
        <v>18521</v>
      </c>
      <c r="J13028" t="s">
        <v>2633</v>
      </c>
      <c r="K13028" t="s">
        <v>4996</v>
      </c>
      <c r="L13028" t="s">
        <v>39</v>
      </c>
      <c r="O13028">
        <v>100</v>
      </c>
      <c r="P13028" t="s">
        <v>2629</v>
      </c>
      <c r="Q13028">
        <v>0</v>
      </c>
      <c r="R13028">
        <v>0</v>
      </c>
      <c r="S13028">
        <v>201308</v>
      </c>
      <c r="T13028">
        <v>100</v>
      </c>
      <c r="U13028" s="3">
        <v>0</v>
      </c>
      <c r="X13028" t="s">
        <v>52</v>
      </c>
      <c r="Y13028" t="s">
        <v>53</v>
      </c>
      <c r="AA13028">
        <v>0</v>
      </c>
      <c r="AB13028">
        <v>1</v>
      </c>
    </row>
    <row r="13029" spans="1:28">
      <c r="A13029">
        <v>92921621</v>
      </c>
      <c r="B13029">
        <v>123</v>
      </c>
      <c r="C13029" s="2" t="s">
        <v>17572</v>
      </c>
      <c r="D13029" s="3" t="s">
        <v>17573</v>
      </c>
      <c r="E13029" s="3" t="s">
        <v>17574</v>
      </c>
      <c r="F13029" t="s">
        <v>18382</v>
      </c>
      <c r="G13029" s="2" t="s">
        <v>18383</v>
      </c>
      <c r="H13029" s="2" t="s">
        <v>18383</v>
      </c>
      <c r="I13029" t="s">
        <v>18522</v>
      </c>
      <c r="J13029" t="s">
        <v>17600</v>
      </c>
      <c r="K13029" t="s">
        <v>4963</v>
      </c>
      <c r="L13029" t="s">
        <v>39</v>
      </c>
      <c r="O13029">
        <v>120</v>
      </c>
      <c r="P13029" t="s">
        <v>2629</v>
      </c>
      <c r="Q13029">
        <v>0</v>
      </c>
      <c r="R13029">
        <v>0</v>
      </c>
      <c r="S13029">
        <v>201308</v>
      </c>
      <c r="T13029">
        <v>120</v>
      </c>
      <c r="U13029" s="3">
        <v>0</v>
      </c>
      <c r="X13029" t="s">
        <v>52</v>
      </c>
      <c r="Y13029" t="s">
        <v>53</v>
      </c>
      <c r="AA13029">
        <v>0</v>
      </c>
      <c r="AB13029">
        <v>1</v>
      </c>
    </row>
    <row r="13030" spans="1:28">
      <c r="A13030">
        <v>92921629</v>
      </c>
      <c r="B13030">
        <v>123</v>
      </c>
      <c r="C13030" s="2" t="s">
        <v>17572</v>
      </c>
      <c r="D13030" s="3" t="s">
        <v>17573</v>
      </c>
      <c r="E13030" s="3" t="s">
        <v>17574</v>
      </c>
      <c r="F13030" t="s">
        <v>5957</v>
      </c>
      <c r="G13030" s="2" t="s">
        <v>17404</v>
      </c>
      <c r="H13030" s="2" t="s">
        <v>17404</v>
      </c>
      <c r="I13030" t="s">
        <v>18523</v>
      </c>
      <c r="J13030" t="s">
        <v>17600</v>
      </c>
      <c r="K13030" t="s">
        <v>18524</v>
      </c>
      <c r="L13030" t="s">
        <v>39</v>
      </c>
      <c r="O13030">
        <v>200</v>
      </c>
      <c r="P13030" t="s">
        <v>2629</v>
      </c>
      <c r="Q13030">
        <v>0</v>
      </c>
      <c r="R13030">
        <v>0</v>
      </c>
      <c r="S13030">
        <v>201308</v>
      </c>
      <c r="T13030">
        <v>200</v>
      </c>
      <c r="U13030" s="3">
        <v>0</v>
      </c>
      <c r="X13030" t="s">
        <v>52</v>
      </c>
      <c r="Y13030" t="s">
        <v>53</v>
      </c>
      <c r="AA13030">
        <v>0</v>
      </c>
      <c r="AB13030">
        <v>1</v>
      </c>
    </row>
    <row r="13031" spans="1:28">
      <c r="A13031">
        <v>92921631</v>
      </c>
      <c r="B13031">
        <v>123</v>
      </c>
      <c r="C13031" s="2" t="s">
        <v>17572</v>
      </c>
      <c r="D13031" s="3" t="s">
        <v>17573</v>
      </c>
      <c r="E13031" s="3" t="s">
        <v>17574</v>
      </c>
      <c r="F13031" t="s">
        <v>12288</v>
      </c>
      <c r="G13031" s="2" t="s">
        <v>18028</v>
      </c>
      <c r="H13031" s="2" t="s">
        <v>18028</v>
      </c>
      <c r="I13031" t="s">
        <v>18525</v>
      </c>
      <c r="J13031" t="s">
        <v>17600</v>
      </c>
      <c r="K13031" t="s">
        <v>5036</v>
      </c>
      <c r="L13031" t="s">
        <v>39</v>
      </c>
      <c r="O13031">
        <v>150</v>
      </c>
      <c r="P13031" t="s">
        <v>2629</v>
      </c>
      <c r="Q13031">
        <v>0</v>
      </c>
      <c r="R13031">
        <v>0</v>
      </c>
      <c r="S13031">
        <v>201308</v>
      </c>
      <c r="T13031">
        <v>150</v>
      </c>
      <c r="U13031" s="3">
        <v>0</v>
      </c>
      <c r="X13031" t="s">
        <v>52</v>
      </c>
      <c r="Y13031" t="s">
        <v>53</v>
      </c>
      <c r="AA13031">
        <v>0</v>
      </c>
      <c r="AB13031">
        <v>1</v>
      </c>
    </row>
    <row r="13032" spans="1:28">
      <c r="A13032">
        <v>92921633</v>
      </c>
      <c r="B13032">
        <v>123</v>
      </c>
      <c r="C13032" s="2" t="s">
        <v>17572</v>
      </c>
      <c r="D13032" s="3" t="s">
        <v>17573</v>
      </c>
      <c r="E13032" s="3" t="s">
        <v>17574</v>
      </c>
      <c r="F13032" t="s">
        <v>15869</v>
      </c>
      <c r="G13032" s="2" t="s">
        <v>18526</v>
      </c>
      <c r="H13032" s="2" t="s">
        <v>18526</v>
      </c>
      <c r="I13032" t="s">
        <v>18527</v>
      </c>
      <c r="J13032" t="s">
        <v>17600</v>
      </c>
      <c r="K13032" t="s">
        <v>5478</v>
      </c>
      <c r="L13032" t="s">
        <v>39</v>
      </c>
      <c r="O13032">
        <v>200</v>
      </c>
      <c r="P13032" t="s">
        <v>2629</v>
      </c>
      <c r="Q13032">
        <v>0</v>
      </c>
      <c r="R13032">
        <v>0</v>
      </c>
      <c r="S13032">
        <v>201308</v>
      </c>
      <c r="T13032">
        <v>200</v>
      </c>
      <c r="U13032" s="3">
        <v>0</v>
      </c>
      <c r="X13032" t="s">
        <v>52</v>
      </c>
      <c r="Y13032" t="s">
        <v>53</v>
      </c>
      <c r="AA13032">
        <v>0</v>
      </c>
      <c r="AB13032">
        <v>1</v>
      </c>
    </row>
    <row r="13033" spans="1:28">
      <c r="A13033">
        <v>92921635</v>
      </c>
      <c r="B13033">
        <v>123</v>
      </c>
      <c r="C13033" s="2" t="s">
        <v>17572</v>
      </c>
      <c r="D13033" s="3" t="s">
        <v>17573</v>
      </c>
      <c r="E13033" s="3" t="s">
        <v>17574</v>
      </c>
      <c r="F13033" t="s">
        <v>15869</v>
      </c>
      <c r="G13033" s="2" t="s">
        <v>18528</v>
      </c>
      <c r="H13033" s="2" t="s">
        <v>18528</v>
      </c>
      <c r="I13033" t="s">
        <v>18529</v>
      </c>
      <c r="J13033" t="s">
        <v>17600</v>
      </c>
      <c r="K13033" t="s">
        <v>5036</v>
      </c>
      <c r="L13033" t="s">
        <v>39</v>
      </c>
      <c r="O13033">
        <v>150</v>
      </c>
      <c r="P13033" t="s">
        <v>2629</v>
      </c>
      <c r="Q13033">
        <v>0</v>
      </c>
      <c r="R13033">
        <v>0</v>
      </c>
      <c r="S13033">
        <v>201308</v>
      </c>
      <c r="T13033">
        <v>150</v>
      </c>
      <c r="U13033" s="3">
        <v>0</v>
      </c>
      <c r="X13033" t="s">
        <v>52</v>
      </c>
      <c r="Y13033" t="s">
        <v>53</v>
      </c>
      <c r="AA13033">
        <v>0</v>
      </c>
      <c r="AB13033">
        <v>1</v>
      </c>
    </row>
    <row r="13034" spans="1:28">
      <c r="A13034">
        <v>92921636</v>
      </c>
      <c r="B13034">
        <v>123</v>
      </c>
      <c r="C13034" s="2" t="s">
        <v>17572</v>
      </c>
      <c r="D13034" s="3" t="s">
        <v>17573</v>
      </c>
      <c r="E13034" s="3" t="s">
        <v>17574</v>
      </c>
      <c r="F13034" t="s">
        <v>11457</v>
      </c>
      <c r="G13034" s="2" t="s">
        <v>18530</v>
      </c>
      <c r="H13034" s="2" t="s">
        <v>18530</v>
      </c>
      <c r="I13034" t="s">
        <v>18531</v>
      </c>
      <c r="J13034" t="s">
        <v>17600</v>
      </c>
      <c r="K13034" t="s">
        <v>5295</v>
      </c>
      <c r="L13034" t="s">
        <v>39</v>
      </c>
      <c r="O13034">
        <v>130</v>
      </c>
      <c r="P13034" t="s">
        <v>2629</v>
      </c>
      <c r="Q13034">
        <v>0</v>
      </c>
      <c r="R13034">
        <v>0</v>
      </c>
      <c r="S13034">
        <v>201308</v>
      </c>
      <c r="T13034">
        <v>130</v>
      </c>
      <c r="U13034" s="3">
        <v>0</v>
      </c>
      <c r="X13034" t="s">
        <v>52</v>
      </c>
      <c r="Y13034" t="s">
        <v>53</v>
      </c>
      <c r="AA13034">
        <v>0</v>
      </c>
      <c r="AB13034">
        <v>1</v>
      </c>
    </row>
    <row r="13035" spans="1:28">
      <c r="A13035">
        <v>92921637</v>
      </c>
      <c r="B13035">
        <v>123</v>
      </c>
      <c r="C13035" s="2" t="s">
        <v>17572</v>
      </c>
      <c r="D13035" s="3" t="s">
        <v>17573</v>
      </c>
      <c r="E13035" s="3" t="s">
        <v>17574</v>
      </c>
      <c r="F13035" t="s">
        <v>15698</v>
      </c>
      <c r="G13035" s="2" t="s">
        <v>18532</v>
      </c>
      <c r="H13035" s="2" t="s">
        <v>18532</v>
      </c>
      <c r="I13035" t="s">
        <v>18533</v>
      </c>
      <c r="J13035" t="s">
        <v>17600</v>
      </c>
      <c r="K13035" t="s">
        <v>5036</v>
      </c>
      <c r="L13035" t="s">
        <v>39</v>
      </c>
      <c r="O13035">
        <v>150</v>
      </c>
      <c r="P13035" t="s">
        <v>2629</v>
      </c>
      <c r="Q13035">
        <v>0</v>
      </c>
      <c r="R13035">
        <v>0</v>
      </c>
      <c r="S13035">
        <v>201308</v>
      </c>
      <c r="T13035">
        <v>150</v>
      </c>
      <c r="U13035" s="3">
        <v>0</v>
      </c>
      <c r="X13035" t="s">
        <v>52</v>
      </c>
      <c r="Y13035" t="s">
        <v>53</v>
      </c>
      <c r="AA13035">
        <v>0</v>
      </c>
      <c r="AB13035">
        <v>1</v>
      </c>
    </row>
    <row r="13036" spans="1:28">
      <c r="A13036">
        <v>92921650</v>
      </c>
      <c r="B13036">
        <v>123</v>
      </c>
      <c r="C13036" s="2" t="s">
        <v>17572</v>
      </c>
      <c r="D13036" s="3" t="s">
        <v>17573</v>
      </c>
      <c r="E13036" s="3" t="s">
        <v>17574</v>
      </c>
      <c r="F13036" t="s">
        <v>15698</v>
      </c>
      <c r="G13036" s="2" t="s">
        <v>18534</v>
      </c>
      <c r="H13036" s="2" t="s">
        <v>18534</v>
      </c>
      <c r="I13036" t="s">
        <v>18535</v>
      </c>
      <c r="J13036" t="s">
        <v>17600</v>
      </c>
      <c r="K13036" t="s">
        <v>5478</v>
      </c>
      <c r="L13036" t="s">
        <v>39</v>
      </c>
      <c r="O13036">
        <v>200</v>
      </c>
      <c r="P13036" t="s">
        <v>2629</v>
      </c>
      <c r="Q13036">
        <v>0</v>
      </c>
      <c r="R13036">
        <v>0</v>
      </c>
      <c r="S13036">
        <v>201308</v>
      </c>
      <c r="T13036">
        <v>200</v>
      </c>
      <c r="U13036" s="3">
        <v>0</v>
      </c>
      <c r="X13036" t="s">
        <v>52</v>
      </c>
      <c r="Y13036" t="s">
        <v>53</v>
      </c>
      <c r="AA13036">
        <v>0</v>
      </c>
      <c r="AB13036">
        <v>1</v>
      </c>
    </row>
    <row r="13037" spans="1:28">
      <c r="A13037">
        <v>92921652</v>
      </c>
      <c r="B13037">
        <v>123</v>
      </c>
      <c r="C13037" s="2" t="s">
        <v>17572</v>
      </c>
      <c r="D13037" s="3" t="s">
        <v>17573</v>
      </c>
      <c r="E13037" s="3" t="s">
        <v>17574</v>
      </c>
      <c r="F13037" t="s">
        <v>15878</v>
      </c>
      <c r="G13037" s="2" t="s">
        <v>17658</v>
      </c>
      <c r="H13037" s="2" t="s">
        <v>17658</v>
      </c>
      <c r="I13037" t="s">
        <v>18536</v>
      </c>
      <c r="J13037" t="s">
        <v>17600</v>
      </c>
      <c r="K13037" t="s">
        <v>5036</v>
      </c>
      <c r="L13037" t="s">
        <v>39</v>
      </c>
      <c r="O13037">
        <v>150</v>
      </c>
      <c r="P13037" t="s">
        <v>2629</v>
      </c>
      <c r="Q13037">
        <v>0</v>
      </c>
      <c r="R13037">
        <v>0</v>
      </c>
      <c r="S13037">
        <v>201308</v>
      </c>
      <c r="T13037">
        <v>150</v>
      </c>
      <c r="U13037" s="3">
        <v>0</v>
      </c>
      <c r="X13037" t="s">
        <v>52</v>
      </c>
      <c r="Y13037" t="s">
        <v>53</v>
      </c>
      <c r="AA13037">
        <v>0</v>
      </c>
      <c r="AB13037">
        <v>1</v>
      </c>
    </row>
    <row r="13038" spans="1:28">
      <c r="A13038">
        <v>92921659</v>
      </c>
      <c r="B13038">
        <v>123</v>
      </c>
      <c r="C13038" s="2" t="s">
        <v>17572</v>
      </c>
      <c r="D13038" s="3" t="s">
        <v>17573</v>
      </c>
      <c r="E13038" s="3" t="s">
        <v>17574</v>
      </c>
      <c r="F13038" t="s">
        <v>15869</v>
      </c>
      <c r="G13038" s="2" t="s">
        <v>18342</v>
      </c>
      <c r="H13038" s="2" t="s">
        <v>18343</v>
      </c>
      <c r="I13038" t="s">
        <v>18537</v>
      </c>
      <c r="J13038" t="s">
        <v>17600</v>
      </c>
      <c r="K13038" t="s">
        <v>5295</v>
      </c>
      <c r="L13038" t="s">
        <v>39</v>
      </c>
      <c r="O13038">
        <v>130</v>
      </c>
      <c r="P13038" t="s">
        <v>2629</v>
      </c>
      <c r="Q13038">
        <v>0</v>
      </c>
      <c r="R13038">
        <v>0</v>
      </c>
      <c r="S13038">
        <v>201309</v>
      </c>
      <c r="T13038">
        <v>130</v>
      </c>
      <c r="U13038" s="3">
        <v>0</v>
      </c>
      <c r="X13038" t="s">
        <v>52</v>
      </c>
      <c r="Y13038" t="s">
        <v>53</v>
      </c>
      <c r="AA13038">
        <v>0</v>
      </c>
      <c r="AB13038">
        <v>1</v>
      </c>
    </row>
    <row r="13039" spans="1:28">
      <c r="A13039">
        <v>92921662</v>
      </c>
      <c r="B13039">
        <v>123</v>
      </c>
      <c r="C13039" s="2" t="s">
        <v>17572</v>
      </c>
      <c r="D13039" s="3" t="s">
        <v>17573</v>
      </c>
      <c r="E13039" s="3" t="s">
        <v>17574</v>
      </c>
      <c r="F13039" t="s">
        <v>17025</v>
      </c>
      <c r="G13039" s="2" t="s">
        <v>532</v>
      </c>
      <c r="H13039" s="2" t="s">
        <v>18418</v>
      </c>
      <c r="I13039" t="s">
        <v>18538</v>
      </c>
      <c r="J13039" t="s">
        <v>17600</v>
      </c>
      <c r="K13039" t="s">
        <v>4996</v>
      </c>
      <c r="L13039" t="s">
        <v>39</v>
      </c>
      <c r="O13039">
        <v>100</v>
      </c>
      <c r="P13039" t="s">
        <v>2629</v>
      </c>
      <c r="Q13039">
        <v>0</v>
      </c>
      <c r="R13039">
        <v>0</v>
      </c>
      <c r="S13039">
        <v>201309</v>
      </c>
      <c r="T13039">
        <v>100</v>
      </c>
      <c r="U13039" s="3">
        <v>0</v>
      </c>
      <c r="X13039" t="s">
        <v>52</v>
      </c>
      <c r="Y13039" t="s">
        <v>53</v>
      </c>
      <c r="AA13039">
        <v>0</v>
      </c>
      <c r="AB13039">
        <v>1</v>
      </c>
    </row>
    <row r="13040" spans="1:28">
      <c r="A13040">
        <v>92921674</v>
      </c>
      <c r="B13040">
        <v>123</v>
      </c>
      <c r="C13040" s="2" t="s">
        <v>17572</v>
      </c>
      <c r="D13040" s="3" t="s">
        <v>17573</v>
      </c>
      <c r="E13040" s="3" t="s">
        <v>17574</v>
      </c>
      <c r="F13040" t="s">
        <v>11457</v>
      </c>
      <c r="G13040" s="2" t="s">
        <v>15803</v>
      </c>
      <c r="H13040" s="2" t="s">
        <v>15803</v>
      </c>
      <c r="I13040" t="s">
        <v>18539</v>
      </c>
      <c r="J13040" t="s">
        <v>17600</v>
      </c>
      <c r="K13040" t="s">
        <v>11912</v>
      </c>
      <c r="L13040" t="s">
        <v>39</v>
      </c>
      <c r="O13040">
        <v>115</v>
      </c>
      <c r="P13040" t="s">
        <v>2629</v>
      </c>
      <c r="Q13040">
        <v>0</v>
      </c>
      <c r="R13040">
        <v>0</v>
      </c>
      <c r="S13040">
        <v>201309</v>
      </c>
      <c r="T13040">
        <v>115</v>
      </c>
      <c r="U13040" s="3">
        <v>0</v>
      </c>
      <c r="X13040" t="s">
        <v>52</v>
      </c>
      <c r="Y13040" t="s">
        <v>53</v>
      </c>
      <c r="AA13040">
        <v>0</v>
      </c>
      <c r="AB13040">
        <v>1</v>
      </c>
    </row>
    <row r="13041" spans="1:28">
      <c r="A13041">
        <v>92921676</v>
      </c>
      <c r="B13041">
        <v>123</v>
      </c>
      <c r="C13041" s="2" t="s">
        <v>17572</v>
      </c>
      <c r="D13041" s="3" t="s">
        <v>17573</v>
      </c>
      <c r="E13041" s="3" t="s">
        <v>17574</v>
      </c>
      <c r="F13041" t="s">
        <v>11457</v>
      </c>
      <c r="G13041" s="2" t="s">
        <v>18377</v>
      </c>
      <c r="H13041" s="2" t="s">
        <v>18377</v>
      </c>
      <c r="I13041" t="s">
        <v>18540</v>
      </c>
      <c r="J13041" t="s">
        <v>17600</v>
      </c>
      <c r="K13041" t="s">
        <v>5036</v>
      </c>
      <c r="L13041" t="s">
        <v>39</v>
      </c>
      <c r="O13041">
        <v>150</v>
      </c>
      <c r="P13041" t="s">
        <v>2629</v>
      </c>
      <c r="Q13041">
        <v>0</v>
      </c>
      <c r="R13041">
        <v>0</v>
      </c>
      <c r="S13041">
        <v>201309</v>
      </c>
      <c r="T13041">
        <v>150</v>
      </c>
      <c r="U13041" s="3">
        <v>0</v>
      </c>
      <c r="X13041" t="s">
        <v>52</v>
      </c>
      <c r="Y13041" t="s">
        <v>53</v>
      </c>
      <c r="AA13041">
        <v>0</v>
      </c>
      <c r="AB13041">
        <v>1</v>
      </c>
    </row>
    <row r="13042" spans="1:28">
      <c r="A13042">
        <v>92921679</v>
      </c>
      <c r="B13042">
        <v>123</v>
      </c>
      <c r="C13042" s="2" t="s">
        <v>17572</v>
      </c>
      <c r="D13042" s="3" t="s">
        <v>17573</v>
      </c>
      <c r="E13042" s="3" t="s">
        <v>17574</v>
      </c>
      <c r="F13042" t="s">
        <v>7360</v>
      </c>
      <c r="G13042" s="2" t="s">
        <v>15696</v>
      </c>
      <c r="H13042" s="2" t="s">
        <v>15696</v>
      </c>
      <c r="I13042" t="s">
        <v>18541</v>
      </c>
      <c r="J13042" t="s">
        <v>2633</v>
      </c>
      <c r="K13042" t="s">
        <v>17136</v>
      </c>
      <c r="L13042" t="s">
        <v>39</v>
      </c>
      <c r="O13042">
        <v>215</v>
      </c>
      <c r="P13042" t="s">
        <v>2629</v>
      </c>
      <c r="Q13042">
        <v>0</v>
      </c>
      <c r="R13042">
        <v>0</v>
      </c>
      <c r="S13042">
        <v>201309</v>
      </c>
      <c r="T13042">
        <v>215</v>
      </c>
      <c r="U13042" s="3">
        <v>0</v>
      </c>
      <c r="X13042" t="s">
        <v>52</v>
      </c>
      <c r="Y13042" t="s">
        <v>53</v>
      </c>
      <c r="AA13042">
        <v>0</v>
      </c>
      <c r="AB13042">
        <v>1</v>
      </c>
    </row>
    <row r="13043" spans="1:28">
      <c r="A13043">
        <v>92921699</v>
      </c>
      <c r="B13043">
        <v>123</v>
      </c>
      <c r="C13043" s="2" t="s">
        <v>17572</v>
      </c>
      <c r="D13043" s="3" t="s">
        <v>17573</v>
      </c>
      <c r="E13043" s="3" t="s">
        <v>17574</v>
      </c>
      <c r="F13043" t="s">
        <v>17025</v>
      </c>
      <c r="G13043" s="2" t="s">
        <v>16093</v>
      </c>
      <c r="H13043" s="2" t="s">
        <v>18373</v>
      </c>
      <c r="I13043" t="s">
        <v>18542</v>
      </c>
      <c r="J13043" t="s">
        <v>17600</v>
      </c>
      <c r="K13043" t="s">
        <v>4996</v>
      </c>
      <c r="L13043" t="s">
        <v>39</v>
      </c>
      <c r="O13043">
        <v>100</v>
      </c>
      <c r="P13043" t="s">
        <v>2629</v>
      </c>
      <c r="Q13043">
        <v>0</v>
      </c>
      <c r="R13043">
        <v>0</v>
      </c>
      <c r="S13043">
        <v>201309</v>
      </c>
      <c r="T13043">
        <v>100</v>
      </c>
      <c r="U13043" s="3">
        <v>0</v>
      </c>
      <c r="X13043" t="s">
        <v>52</v>
      </c>
      <c r="Y13043" t="s">
        <v>53</v>
      </c>
      <c r="AA13043">
        <v>0</v>
      </c>
      <c r="AB13043">
        <v>1</v>
      </c>
    </row>
    <row r="13044" spans="1:28">
      <c r="A13044">
        <v>92921707</v>
      </c>
      <c r="B13044">
        <v>123</v>
      </c>
      <c r="C13044" s="2" t="s">
        <v>17572</v>
      </c>
      <c r="D13044" s="3" t="s">
        <v>17573</v>
      </c>
      <c r="E13044" s="3" t="s">
        <v>17574</v>
      </c>
      <c r="F13044" t="s">
        <v>18275</v>
      </c>
      <c r="G13044" s="2" t="s">
        <v>18276</v>
      </c>
      <c r="H13044" s="2" t="s">
        <v>18276</v>
      </c>
      <c r="I13044" t="s">
        <v>18543</v>
      </c>
      <c r="J13044" t="s">
        <v>17600</v>
      </c>
      <c r="K13044" t="s">
        <v>4996</v>
      </c>
      <c r="L13044" t="s">
        <v>39</v>
      </c>
      <c r="O13044">
        <v>100</v>
      </c>
      <c r="P13044" t="s">
        <v>2629</v>
      </c>
      <c r="Q13044">
        <v>0</v>
      </c>
      <c r="R13044">
        <v>0</v>
      </c>
      <c r="S13044">
        <v>201309</v>
      </c>
      <c r="T13044">
        <v>100</v>
      </c>
      <c r="U13044" s="3">
        <v>0</v>
      </c>
      <c r="X13044" t="s">
        <v>52</v>
      </c>
      <c r="Y13044" t="s">
        <v>53</v>
      </c>
      <c r="Z13044" t="s">
        <v>15607</v>
      </c>
      <c r="AA13044">
        <v>4</v>
      </c>
      <c r="AB13044">
        <v>1</v>
      </c>
    </row>
    <row r="13045" spans="1:28">
      <c r="A13045">
        <v>92921709</v>
      </c>
      <c r="B13045">
        <v>123</v>
      </c>
      <c r="C13045" s="2" t="s">
        <v>17572</v>
      </c>
      <c r="D13045" s="3" t="s">
        <v>17573</v>
      </c>
      <c r="E13045" s="3" t="s">
        <v>17574</v>
      </c>
      <c r="F13045" t="s">
        <v>5738</v>
      </c>
      <c r="G13045" s="2" t="s">
        <v>18465</v>
      </c>
      <c r="H13045" s="2" t="s">
        <v>18465</v>
      </c>
      <c r="I13045" t="s">
        <v>18544</v>
      </c>
      <c r="J13045" t="s">
        <v>17600</v>
      </c>
      <c r="K13045" t="s">
        <v>5036</v>
      </c>
      <c r="L13045" t="s">
        <v>39</v>
      </c>
      <c r="O13045">
        <v>150</v>
      </c>
      <c r="P13045" t="s">
        <v>2629</v>
      </c>
      <c r="Q13045">
        <v>0</v>
      </c>
      <c r="R13045">
        <v>0</v>
      </c>
      <c r="S13045">
        <v>201309</v>
      </c>
      <c r="T13045">
        <v>150</v>
      </c>
      <c r="U13045" s="3">
        <v>0</v>
      </c>
      <c r="X13045" t="s">
        <v>52</v>
      </c>
      <c r="Y13045" t="s">
        <v>53</v>
      </c>
      <c r="AA13045">
        <v>0</v>
      </c>
      <c r="AB13045">
        <v>1</v>
      </c>
    </row>
    <row r="13046" spans="1:28">
      <c r="A13046">
        <v>92921710</v>
      </c>
      <c r="B13046">
        <v>123</v>
      </c>
      <c r="C13046" s="2" t="s">
        <v>17572</v>
      </c>
      <c r="D13046" s="3" t="s">
        <v>17573</v>
      </c>
      <c r="E13046" s="3" t="s">
        <v>17574</v>
      </c>
      <c r="F13046" t="s">
        <v>5738</v>
      </c>
      <c r="G13046" s="2" t="s">
        <v>18465</v>
      </c>
      <c r="H13046" s="2" t="s">
        <v>18465</v>
      </c>
      <c r="I13046" t="s">
        <v>18545</v>
      </c>
      <c r="J13046" t="s">
        <v>17600</v>
      </c>
      <c r="K13046" t="s">
        <v>5478</v>
      </c>
      <c r="L13046" t="s">
        <v>39</v>
      </c>
      <c r="O13046">
        <v>200</v>
      </c>
      <c r="P13046" t="s">
        <v>2629</v>
      </c>
      <c r="Q13046">
        <v>0</v>
      </c>
      <c r="R13046">
        <v>0</v>
      </c>
      <c r="S13046">
        <v>201309</v>
      </c>
      <c r="T13046">
        <v>200</v>
      </c>
      <c r="U13046" s="3">
        <v>0</v>
      </c>
      <c r="X13046" t="s">
        <v>52</v>
      </c>
      <c r="Y13046" t="s">
        <v>53</v>
      </c>
      <c r="AA13046">
        <v>0</v>
      </c>
      <c r="AB13046">
        <v>1</v>
      </c>
    </row>
    <row r="13047" spans="1:28">
      <c r="A13047">
        <v>92921712</v>
      </c>
      <c r="B13047">
        <v>123</v>
      </c>
      <c r="C13047" s="2" t="s">
        <v>17572</v>
      </c>
      <c r="D13047" s="3" t="s">
        <v>17573</v>
      </c>
      <c r="E13047" s="3" t="s">
        <v>17574</v>
      </c>
      <c r="F13047" t="s">
        <v>17631</v>
      </c>
      <c r="G13047" s="2" t="s">
        <v>13396</v>
      </c>
      <c r="H13047" s="2" t="s">
        <v>13396</v>
      </c>
      <c r="I13047" t="s">
        <v>18546</v>
      </c>
      <c r="J13047" t="s">
        <v>17600</v>
      </c>
      <c r="K13047" t="s">
        <v>5295</v>
      </c>
      <c r="L13047" t="s">
        <v>39</v>
      </c>
      <c r="O13047">
        <v>130</v>
      </c>
      <c r="P13047" t="s">
        <v>2629</v>
      </c>
      <c r="Q13047">
        <v>0</v>
      </c>
      <c r="R13047">
        <v>0</v>
      </c>
      <c r="S13047">
        <v>201309</v>
      </c>
      <c r="T13047">
        <v>130</v>
      </c>
      <c r="U13047" s="3">
        <v>0</v>
      </c>
      <c r="X13047" t="s">
        <v>52</v>
      </c>
      <c r="Y13047" t="s">
        <v>53</v>
      </c>
      <c r="AA13047">
        <v>0</v>
      </c>
      <c r="AB13047">
        <v>1</v>
      </c>
    </row>
    <row r="13048" spans="1:28">
      <c r="A13048">
        <v>92921713</v>
      </c>
      <c r="B13048">
        <v>123</v>
      </c>
      <c r="C13048" s="2" t="s">
        <v>17572</v>
      </c>
      <c r="D13048" s="3" t="s">
        <v>17573</v>
      </c>
      <c r="E13048" s="3" t="s">
        <v>17574</v>
      </c>
      <c r="F13048" t="s">
        <v>17631</v>
      </c>
      <c r="G13048" s="2" t="s">
        <v>13396</v>
      </c>
      <c r="H13048" s="2" t="s">
        <v>13396</v>
      </c>
      <c r="I13048" t="s">
        <v>18547</v>
      </c>
      <c r="J13048" t="s">
        <v>17600</v>
      </c>
      <c r="K13048" t="s">
        <v>5102</v>
      </c>
      <c r="L13048" t="s">
        <v>39</v>
      </c>
      <c r="O13048">
        <v>160</v>
      </c>
      <c r="P13048" t="s">
        <v>2629</v>
      </c>
      <c r="Q13048">
        <v>0</v>
      </c>
      <c r="R13048">
        <v>0</v>
      </c>
      <c r="S13048">
        <v>201309</v>
      </c>
      <c r="T13048">
        <v>160</v>
      </c>
      <c r="U13048" s="3">
        <v>0</v>
      </c>
      <c r="X13048" t="s">
        <v>52</v>
      </c>
      <c r="Y13048" t="s">
        <v>53</v>
      </c>
      <c r="AA13048">
        <v>0</v>
      </c>
      <c r="AB13048">
        <v>1</v>
      </c>
    </row>
    <row r="13049" spans="1:28">
      <c r="A13049">
        <v>92921714</v>
      </c>
      <c r="B13049">
        <v>123</v>
      </c>
      <c r="C13049" s="2" t="s">
        <v>17572</v>
      </c>
      <c r="D13049" s="3" t="s">
        <v>17573</v>
      </c>
      <c r="E13049" s="3" t="s">
        <v>17574</v>
      </c>
      <c r="F13049" t="s">
        <v>18280</v>
      </c>
      <c r="G13049" s="2" t="s">
        <v>18294</v>
      </c>
      <c r="H13049" s="2" t="s">
        <v>18294</v>
      </c>
      <c r="I13049" t="s">
        <v>18548</v>
      </c>
      <c r="J13049" t="s">
        <v>2626</v>
      </c>
      <c r="K13049" t="s">
        <v>6824</v>
      </c>
      <c r="L13049" t="s">
        <v>39</v>
      </c>
      <c r="O13049">
        <v>1000</v>
      </c>
      <c r="P13049" t="s">
        <v>2629</v>
      </c>
      <c r="Q13049">
        <v>0</v>
      </c>
      <c r="R13049">
        <v>0</v>
      </c>
      <c r="S13049">
        <v>201309</v>
      </c>
      <c r="T13049">
        <v>1000</v>
      </c>
      <c r="U13049" s="3">
        <v>0</v>
      </c>
      <c r="X13049" t="s">
        <v>52</v>
      </c>
      <c r="Y13049" t="s">
        <v>53</v>
      </c>
      <c r="AA13049">
        <v>0</v>
      </c>
      <c r="AB13049">
        <v>1</v>
      </c>
    </row>
    <row r="13050" spans="1:28">
      <c r="A13050">
        <v>92921716</v>
      </c>
      <c r="B13050">
        <v>123</v>
      </c>
      <c r="C13050" s="2" t="s">
        <v>17572</v>
      </c>
      <c r="D13050" s="3" t="s">
        <v>17573</v>
      </c>
      <c r="E13050" s="3" t="s">
        <v>17574</v>
      </c>
      <c r="F13050" t="s">
        <v>5957</v>
      </c>
      <c r="G13050" s="2" t="s">
        <v>18439</v>
      </c>
      <c r="H13050" s="2" t="s">
        <v>18439</v>
      </c>
      <c r="I13050" t="s">
        <v>18549</v>
      </c>
      <c r="J13050" t="s">
        <v>17600</v>
      </c>
      <c r="K13050" t="s">
        <v>4996</v>
      </c>
      <c r="L13050" t="s">
        <v>39</v>
      </c>
      <c r="O13050">
        <v>100</v>
      </c>
      <c r="P13050" t="s">
        <v>2629</v>
      </c>
      <c r="Q13050">
        <v>0</v>
      </c>
      <c r="R13050">
        <v>0</v>
      </c>
      <c r="S13050">
        <v>201309</v>
      </c>
      <c r="T13050">
        <v>100</v>
      </c>
      <c r="U13050" s="3">
        <v>0</v>
      </c>
      <c r="X13050" t="s">
        <v>52</v>
      </c>
      <c r="Y13050" t="s">
        <v>53</v>
      </c>
      <c r="AA13050">
        <v>0</v>
      </c>
      <c r="AB13050">
        <v>1</v>
      </c>
    </row>
    <row r="13051" spans="1:28">
      <c r="A13051">
        <v>92921718</v>
      </c>
      <c r="B13051">
        <v>123</v>
      </c>
      <c r="C13051" s="2" t="s">
        <v>17572</v>
      </c>
      <c r="D13051" s="3" t="s">
        <v>17573</v>
      </c>
      <c r="E13051" s="3" t="s">
        <v>17574</v>
      </c>
      <c r="F13051" t="s">
        <v>15869</v>
      </c>
      <c r="G13051" s="2" t="s">
        <v>18526</v>
      </c>
      <c r="H13051" s="2" t="s">
        <v>18526</v>
      </c>
      <c r="I13051" t="s">
        <v>18550</v>
      </c>
      <c r="J13051" t="s">
        <v>17600</v>
      </c>
      <c r="K13051" t="s">
        <v>5187</v>
      </c>
      <c r="L13051" t="s">
        <v>39</v>
      </c>
      <c r="O13051">
        <v>140</v>
      </c>
      <c r="P13051" t="s">
        <v>2629</v>
      </c>
      <c r="Q13051">
        <v>0</v>
      </c>
      <c r="R13051">
        <v>0</v>
      </c>
      <c r="S13051">
        <v>201309</v>
      </c>
      <c r="T13051">
        <v>140</v>
      </c>
      <c r="U13051" s="3">
        <v>0</v>
      </c>
      <c r="X13051" t="s">
        <v>52</v>
      </c>
      <c r="Y13051" t="s">
        <v>53</v>
      </c>
      <c r="AA13051">
        <v>0</v>
      </c>
      <c r="AB13051">
        <v>1</v>
      </c>
    </row>
    <row r="13052" spans="1:28">
      <c r="A13052">
        <v>92921730</v>
      </c>
      <c r="B13052">
        <v>123</v>
      </c>
      <c r="C13052" s="2" t="s">
        <v>17572</v>
      </c>
      <c r="D13052" s="3" t="s">
        <v>17573</v>
      </c>
      <c r="E13052" s="3" t="s">
        <v>17574</v>
      </c>
      <c r="F13052" t="s">
        <v>15698</v>
      </c>
      <c r="G13052" s="2" t="s">
        <v>18532</v>
      </c>
      <c r="H13052" s="2" t="s">
        <v>18532</v>
      </c>
      <c r="I13052" t="s">
        <v>18551</v>
      </c>
      <c r="J13052" t="s">
        <v>17600</v>
      </c>
      <c r="K13052" t="s">
        <v>5024</v>
      </c>
      <c r="L13052" t="s">
        <v>39</v>
      </c>
      <c r="O13052">
        <v>125</v>
      </c>
      <c r="P13052" t="s">
        <v>2629</v>
      </c>
      <c r="Q13052">
        <v>0</v>
      </c>
      <c r="R13052">
        <v>0</v>
      </c>
      <c r="S13052">
        <v>201309</v>
      </c>
      <c r="T13052">
        <v>125</v>
      </c>
      <c r="U13052" s="3">
        <v>0</v>
      </c>
      <c r="X13052" t="s">
        <v>52</v>
      </c>
      <c r="Y13052" t="s">
        <v>53</v>
      </c>
      <c r="AA13052">
        <v>0</v>
      </c>
      <c r="AB13052">
        <v>1</v>
      </c>
    </row>
    <row r="13053" spans="1:28">
      <c r="A13053">
        <v>92921733</v>
      </c>
      <c r="B13053">
        <v>123</v>
      </c>
      <c r="C13053" s="2" t="s">
        <v>17572</v>
      </c>
      <c r="D13053" s="3" t="s">
        <v>17573</v>
      </c>
      <c r="E13053" s="3" t="s">
        <v>17574</v>
      </c>
      <c r="F13053" t="s">
        <v>17666</v>
      </c>
      <c r="G13053" s="2" t="s">
        <v>15997</v>
      </c>
      <c r="H13053" s="2" t="s">
        <v>15997</v>
      </c>
      <c r="I13053" t="s">
        <v>18552</v>
      </c>
      <c r="J13053" t="s">
        <v>17600</v>
      </c>
      <c r="K13053" t="s">
        <v>5295</v>
      </c>
      <c r="L13053" t="s">
        <v>39</v>
      </c>
      <c r="O13053">
        <v>130</v>
      </c>
      <c r="P13053" t="s">
        <v>2629</v>
      </c>
      <c r="Q13053">
        <v>0</v>
      </c>
      <c r="R13053">
        <v>0</v>
      </c>
      <c r="S13053">
        <v>201309</v>
      </c>
      <c r="T13053">
        <v>130</v>
      </c>
      <c r="U13053" s="3">
        <v>0</v>
      </c>
      <c r="X13053" t="s">
        <v>52</v>
      </c>
      <c r="Y13053" t="s">
        <v>53</v>
      </c>
      <c r="AA13053">
        <v>0</v>
      </c>
      <c r="AB13053">
        <v>1</v>
      </c>
    </row>
    <row r="13054" spans="1:30">
      <c r="A13054" s="6">
        <v>92921734</v>
      </c>
      <c r="B13054" s="6">
        <v>123</v>
      </c>
      <c r="C13054" s="2" t="s">
        <v>17572</v>
      </c>
      <c r="D13054" s="3" t="s">
        <v>17573</v>
      </c>
      <c r="E13054" s="3" t="s">
        <v>17574</v>
      </c>
      <c r="F13054" s="6" t="s">
        <v>17666</v>
      </c>
      <c r="G13054" s="2" t="s">
        <v>15997</v>
      </c>
      <c r="H13054" s="2" t="s">
        <v>15997</v>
      </c>
      <c r="I13054" s="6" t="s">
        <v>18319</v>
      </c>
      <c r="J13054" s="6" t="s">
        <v>17600</v>
      </c>
      <c r="K13054" s="6" t="s">
        <v>5036</v>
      </c>
      <c r="L13054" s="6" t="s">
        <v>39</v>
      </c>
      <c r="M13054" s="2"/>
      <c r="N13054" s="2"/>
      <c r="O13054" s="6">
        <v>150</v>
      </c>
      <c r="P13054" s="6" t="s">
        <v>2629</v>
      </c>
      <c r="Q13054" s="6">
        <v>0</v>
      </c>
      <c r="R13054" s="6">
        <v>0</v>
      </c>
      <c r="S13054" s="6">
        <v>201309</v>
      </c>
      <c r="T13054" s="6">
        <v>150</v>
      </c>
      <c r="U13054" s="3">
        <v>0</v>
      </c>
      <c r="V13054" s="6"/>
      <c r="W13054" s="6"/>
      <c r="X13054" s="6" t="s">
        <v>42</v>
      </c>
      <c r="Y13054" s="6" t="s">
        <v>43</v>
      </c>
      <c r="Z13054" s="6" t="s">
        <v>18320</v>
      </c>
      <c r="AA13054" s="6">
        <v>3</v>
      </c>
      <c r="AB13054" s="6">
        <v>1</v>
      </c>
      <c r="AC13054" s="6"/>
      <c r="AD13054" s="6"/>
    </row>
    <row r="13055" spans="1:28">
      <c r="A13055">
        <v>92921735</v>
      </c>
      <c r="B13055">
        <v>123</v>
      </c>
      <c r="C13055" s="2" t="s">
        <v>17572</v>
      </c>
      <c r="D13055" s="3" t="s">
        <v>17573</v>
      </c>
      <c r="E13055" s="3" t="s">
        <v>17574</v>
      </c>
      <c r="F13055" t="s">
        <v>5957</v>
      </c>
      <c r="G13055" s="2" t="s">
        <v>5958</v>
      </c>
      <c r="H13055" s="2" t="s">
        <v>5958</v>
      </c>
      <c r="I13055" t="s">
        <v>18553</v>
      </c>
      <c r="J13055" t="s">
        <v>2633</v>
      </c>
      <c r="K13055" t="s">
        <v>11975</v>
      </c>
      <c r="L13055" t="s">
        <v>39</v>
      </c>
      <c r="O13055">
        <v>95</v>
      </c>
      <c r="P13055" t="s">
        <v>2629</v>
      </c>
      <c r="Q13055">
        <v>0</v>
      </c>
      <c r="R13055">
        <v>0</v>
      </c>
      <c r="S13055">
        <v>201309</v>
      </c>
      <c r="T13055">
        <v>95</v>
      </c>
      <c r="U13055" s="3">
        <v>0</v>
      </c>
      <c r="X13055" t="s">
        <v>52</v>
      </c>
      <c r="Y13055" t="s">
        <v>53</v>
      </c>
      <c r="AA13055">
        <v>0</v>
      </c>
      <c r="AB13055">
        <v>1</v>
      </c>
    </row>
    <row r="13056" spans="1:28">
      <c r="A13056">
        <v>92921762</v>
      </c>
      <c r="B13056">
        <v>123</v>
      </c>
      <c r="C13056" s="2" t="s">
        <v>17572</v>
      </c>
      <c r="D13056" s="3" t="s">
        <v>17573</v>
      </c>
      <c r="E13056" s="3" t="s">
        <v>17574</v>
      </c>
      <c r="F13056" t="s">
        <v>18554</v>
      </c>
      <c r="G13056" s="2" t="s">
        <v>18456</v>
      </c>
      <c r="H13056" s="2" t="s">
        <v>18456</v>
      </c>
      <c r="I13056" t="s">
        <v>18457</v>
      </c>
      <c r="J13056" t="s">
        <v>17600</v>
      </c>
      <c r="K13056" t="s">
        <v>5478</v>
      </c>
      <c r="L13056" t="s">
        <v>39</v>
      </c>
      <c r="O13056">
        <v>200</v>
      </c>
      <c r="P13056" t="s">
        <v>2629</v>
      </c>
      <c r="Q13056">
        <v>0</v>
      </c>
      <c r="R13056">
        <v>0</v>
      </c>
      <c r="S13056">
        <v>201310</v>
      </c>
      <c r="T13056">
        <v>200</v>
      </c>
      <c r="U13056" s="3">
        <v>0</v>
      </c>
      <c r="X13056" t="s">
        <v>52</v>
      </c>
      <c r="Y13056" t="s">
        <v>53</v>
      </c>
      <c r="AA13056">
        <v>0</v>
      </c>
      <c r="AB13056">
        <v>1</v>
      </c>
    </row>
    <row r="13057" spans="1:28">
      <c r="A13057">
        <v>92921763</v>
      </c>
      <c r="B13057">
        <v>123</v>
      </c>
      <c r="C13057" s="2" t="s">
        <v>17572</v>
      </c>
      <c r="D13057" s="3" t="s">
        <v>17573</v>
      </c>
      <c r="E13057" s="3" t="s">
        <v>17576</v>
      </c>
      <c r="F13057" t="s">
        <v>15816</v>
      </c>
      <c r="G13057" s="2" t="s">
        <v>18555</v>
      </c>
      <c r="H13057" s="2" t="s">
        <v>18555</v>
      </c>
      <c r="I13057" t="s">
        <v>18556</v>
      </c>
      <c r="J13057" t="s">
        <v>2633</v>
      </c>
      <c r="K13057" t="s">
        <v>11975</v>
      </c>
      <c r="L13057" t="s">
        <v>39</v>
      </c>
      <c r="O13057">
        <v>95</v>
      </c>
      <c r="P13057" t="s">
        <v>2629</v>
      </c>
      <c r="Q13057">
        <v>0</v>
      </c>
      <c r="R13057">
        <v>0</v>
      </c>
      <c r="S13057">
        <v>201310</v>
      </c>
      <c r="T13057">
        <v>95</v>
      </c>
      <c r="U13057" s="3">
        <v>0</v>
      </c>
      <c r="X13057" t="s">
        <v>52</v>
      </c>
      <c r="Y13057" t="s">
        <v>53</v>
      </c>
      <c r="AA13057">
        <v>0</v>
      </c>
      <c r="AB13057">
        <v>1</v>
      </c>
    </row>
    <row r="13058" spans="1:28">
      <c r="A13058">
        <v>92921804</v>
      </c>
      <c r="B13058">
        <v>123</v>
      </c>
      <c r="C13058" s="2" t="s">
        <v>17572</v>
      </c>
      <c r="D13058" s="3" t="s">
        <v>17573</v>
      </c>
      <c r="E13058" s="3" t="s">
        <v>17574</v>
      </c>
      <c r="F13058" t="s">
        <v>11457</v>
      </c>
      <c r="G13058" s="2" t="s">
        <v>18557</v>
      </c>
      <c r="H13058" s="2" t="s">
        <v>18557</v>
      </c>
      <c r="I13058" t="s">
        <v>18558</v>
      </c>
      <c r="J13058" t="s">
        <v>17600</v>
      </c>
      <c r="K13058" t="s">
        <v>5036</v>
      </c>
      <c r="L13058" t="s">
        <v>39</v>
      </c>
      <c r="O13058">
        <v>150</v>
      </c>
      <c r="P13058" t="s">
        <v>2629</v>
      </c>
      <c r="Q13058">
        <v>0</v>
      </c>
      <c r="R13058">
        <v>0</v>
      </c>
      <c r="S13058">
        <v>201310</v>
      </c>
      <c r="T13058">
        <v>150</v>
      </c>
      <c r="U13058" s="3">
        <v>0</v>
      </c>
      <c r="X13058" t="s">
        <v>52</v>
      </c>
      <c r="Y13058" t="s">
        <v>53</v>
      </c>
      <c r="AA13058">
        <v>0</v>
      </c>
      <c r="AB13058">
        <v>1</v>
      </c>
    </row>
    <row r="13059" spans="1:28">
      <c r="A13059">
        <v>92921815</v>
      </c>
      <c r="B13059">
        <v>123</v>
      </c>
      <c r="C13059" s="2" t="s">
        <v>17572</v>
      </c>
      <c r="D13059" s="3" t="s">
        <v>17573</v>
      </c>
      <c r="E13059" s="3" t="s">
        <v>17574</v>
      </c>
      <c r="F13059" t="s">
        <v>18275</v>
      </c>
      <c r="G13059" s="2" t="s">
        <v>18559</v>
      </c>
      <c r="H13059" s="2" t="s">
        <v>18559</v>
      </c>
      <c r="I13059" t="s">
        <v>18560</v>
      </c>
      <c r="J13059" t="s">
        <v>17600</v>
      </c>
      <c r="K13059" t="s">
        <v>5036</v>
      </c>
      <c r="L13059" t="s">
        <v>39</v>
      </c>
      <c r="O13059">
        <v>150</v>
      </c>
      <c r="P13059" t="s">
        <v>2629</v>
      </c>
      <c r="Q13059">
        <v>0</v>
      </c>
      <c r="R13059">
        <v>0</v>
      </c>
      <c r="S13059">
        <v>201310</v>
      </c>
      <c r="T13059">
        <v>150</v>
      </c>
      <c r="U13059" s="3">
        <v>0</v>
      </c>
      <c r="X13059" t="s">
        <v>52</v>
      </c>
      <c r="Y13059" t="s">
        <v>53</v>
      </c>
      <c r="AA13059">
        <v>0</v>
      </c>
      <c r="AB13059">
        <v>1</v>
      </c>
    </row>
    <row r="13060" spans="1:28">
      <c r="A13060">
        <v>92921825</v>
      </c>
      <c r="B13060">
        <v>123</v>
      </c>
      <c r="C13060" s="2" t="s">
        <v>17572</v>
      </c>
      <c r="D13060" s="3" t="s">
        <v>17573</v>
      </c>
      <c r="E13060" s="3" t="s">
        <v>17574</v>
      </c>
      <c r="F13060" t="s">
        <v>12187</v>
      </c>
      <c r="G13060" s="2" t="s">
        <v>17976</v>
      </c>
      <c r="H13060" s="2" t="s">
        <v>17976</v>
      </c>
      <c r="I13060" t="s">
        <v>18561</v>
      </c>
      <c r="J13060" t="s">
        <v>17600</v>
      </c>
      <c r="K13060" t="s">
        <v>5036</v>
      </c>
      <c r="L13060" t="s">
        <v>39</v>
      </c>
      <c r="O13060">
        <v>150</v>
      </c>
      <c r="P13060" t="s">
        <v>2629</v>
      </c>
      <c r="Q13060">
        <v>0</v>
      </c>
      <c r="R13060">
        <v>0</v>
      </c>
      <c r="S13060">
        <v>201310</v>
      </c>
      <c r="T13060">
        <v>150</v>
      </c>
      <c r="U13060" s="3">
        <v>0</v>
      </c>
      <c r="X13060" t="s">
        <v>52</v>
      </c>
      <c r="Y13060" t="s">
        <v>53</v>
      </c>
      <c r="AA13060">
        <v>0</v>
      </c>
      <c r="AB13060">
        <v>1</v>
      </c>
    </row>
    <row r="13061" spans="1:28">
      <c r="A13061">
        <v>92921850</v>
      </c>
      <c r="B13061">
        <v>123</v>
      </c>
      <c r="C13061" s="2" t="s">
        <v>17572</v>
      </c>
      <c r="D13061" s="3" t="s">
        <v>17573</v>
      </c>
      <c r="E13061" s="3" t="s">
        <v>17574</v>
      </c>
      <c r="F13061" t="s">
        <v>15878</v>
      </c>
      <c r="G13061" s="2" t="s">
        <v>18562</v>
      </c>
      <c r="H13061" s="2" t="s">
        <v>18562</v>
      </c>
      <c r="I13061" t="s">
        <v>18563</v>
      </c>
      <c r="J13061" t="s">
        <v>17600</v>
      </c>
      <c r="K13061" t="s">
        <v>5295</v>
      </c>
      <c r="L13061" t="s">
        <v>39</v>
      </c>
      <c r="O13061">
        <v>130</v>
      </c>
      <c r="P13061" t="s">
        <v>2629</v>
      </c>
      <c r="Q13061">
        <v>0</v>
      </c>
      <c r="R13061">
        <v>0</v>
      </c>
      <c r="S13061">
        <v>201311</v>
      </c>
      <c r="T13061">
        <v>130</v>
      </c>
      <c r="U13061" s="3">
        <v>0</v>
      </c>
      <c r="X13061" t="s">
        <v>52</v>
      </c>
      <c r="Y13061" t="s">
        <v>53</v>
      </c>
      <c r="AA13061">
        <v>0</v>
      </c>
      <c r="AB13061">
        <v>1</v>
      </c>
    </row>
    <row r="13062" spans="1:28">
      <c r="A13062">
        <v>92921852</v>
      </c>
      <c r="B13062">
        <v>123</v>
      </c>
      <c r="C13062" s="2" t="s">
        <v>17572</v>
      </c>
      <c r="D13062" s="3" t="s">
        <v>17573</v>
      </c>
      <c r="E13062" s="3" t="s">
        <v>17574</v>
      </c>
      <c r="F13062" t="s">
        <v>18240</v>
      </c>
      <c r="G13062" s="2" t="s">
        <v>15842</v>
      </c>
      <c r="H13062" s="2" t="s">
        <v>15842</v>
      </c>
      <c r="I13062" t="s">
        <v>18564</v>
      </c>
      <c r="J13062" t="s">
        <v>17600</v>
      </c>
      <c r="K13062" t="s">
        <v>5102</v>
      </c>
      <c r="L13062" t="s">
        <v>39</v>
      </c>
      <c r="O13062">
        <v>160</v>
      </c>
      <c r="P13062" t="s">
        <v>2629</v>
      </c>
      <c r="Q13062">
        <v>0</v>
      </c>
      <c r="R13062">
        <v>0</v>
      </c>
      <c r="S13062">
        <v>201311</v>
      </c>
      <c r="T13062">
        <v>160</v>
      </c>
      <c r="U13062" s="3">
        <v>0</v>
      </c>
      <c r="X13062" t="s">
        <v>52</v>
      </c>
      <c r="Y13062" t="s">
        <v>53</v>
      </c>
      <c r="AA13062">
        <v>0</v>
      </c>
      <c r="AB13062">
        <v>1</v>
      </c>
    </row>
    <row r="13063" spans="1:28">
      <c r="A13063">
        <v>92921853</v>
      </c>
      <c r="B13063">
        <v>123</v>
      </c>
      <c r="C13063" s="2" t="s">
        <v>17572</v>
      </c>
      <c r="D13063" s="3" t="s">
        <v>17573</v>
      </c>
      <c r="E13063" s="3" t="s">
        <v>17574</v>
      </c>
      <c r="F13063" t="s">
        <v>18240</v>
      </c>
      <c r="G13063" s="2" t="s">
        <v>15842</v>
      </c>
      <c r="H13063" s="2" t="s">
        <v>15842</v>
      </c>
      <c r="I13063" t="s">
        <v>18565</v>
      </c>
      <c r="J13063" t="s">
        <v>17600</v>
      </c>
      <c r="K13063" t="s">
        <v>16223</v>
      </c>
      <c r="L13063" t="s">
        <v>39</v>
      </c>
      <c r="O13063">
        <v>320</v>
      </c>
      <c r="P13063" t="s">
        <v>2629</v>
      </c>
      <c r="Q13063">
        <v>0</v>
      </c>
      <c r="R13063">
        <v>0</v>
      </c>
      <c r="S13063">
        <v>201311</v>
      </c>
      <c r="T13063">
        <v>320</v>
      </c>
      <c r="U13063" s="3">
        <v>0</v>
      </c>
      <c r="X13063" t="s">
        <v>52</v>
      </c>
      <c r="Y13063" t="s">
        <v>53</v>
      </c>
      <c r="AA13063">
        <v>0</v>
      </c>
      <c r="AB13063">
        <v>1</v>
      </c>
    </row>
    <row r="13064" spans="1:28">
      <c r="A13064">
        <v>92921855</v>
      </c>
      <c r="B13064">
        <v>123</v>
      </c>
      <c r="C13064" s="2" t="s">
        <v>17572</v>
      </c>
      <c r="D13064" s="3" t="s">
        <v>17573</v>
      </c>
      <c r="E13064" s="3" t="s">
        <v>17574</v>
      </c>
      <c r="F13064" t="s">
        <v>11457</v>
      </c>
      <c r="G13064" s="2" t="s">
        <v>18517</v>
      </c>
      <c r="H13064" s="2" t="s">
        <v>18517</v>
      </c>
      <c r="I13064" t="s">
        <v>18566</v>
      </c>
      <c r="J13064" t="s">
        <v>17600</v>
      </c>
      <c r="K13064" t="s">
        <v>5478</v>
      </c>
      <c r="L13064" t="s">
        <v>39</v>
      </c>
      <c r="O13064">
        <v>200</v>
      </c>
      <c r="P13064" t="s">
        <v>2629</v>
      </c>
      <c r="Q13064">
        <v>0</v>
      </c>
      <c r="R13064">
        <v>0</v>
      </c>
      <c r="S13064">
        <v>201311</v>
      </c>
      <c r="T13064">
        <v>200</v>
      </c>
      <c r="U13064" s="3">
        <v>0</v>
      </c>
      <c r="X13064" t="s">
        <v>52</v>
      </c>
      <c r="Y13064" t="s">
        <v>53</v>
      </c>
      <c r="AA13064">
        <v>0</v>
      </c>
      <c r="AB13064">
        <v>1</v>
      </c>
    </row>
    <row r="13065" spans="1:28">
      <c r="A13065">
        <v>92921856</v>
      </c>
      <c r="B13065">
        <v>123</v>
      </c>
      <c r="C13065" s="2" t="s">
        <v>17572</v>
      </c>
      <c r="D13065" s="3" t="s">
        <v>17573</v>
      </c>
      <c r="E13065" s="3" t="s">
        <v>17574</v>
      </c>
      <c r="F13065" t="s">
        <v>11457</v>
      </c>
      <c r="G13065" s="2" t="s">
        <v>18517</v>
      </c>
      <c r="H13065" s="2" t="s">
        <v>18517</v>
      </c>
      <c r="I13065" t="s">
        <v>18567</v>
      </c>
      <c r="J13065" t="s">
        <v>17600</v>
      </c>
      <c r="K13065" t="s">
        <v>15692</v>
      </c>
      <c r="L13065" t="s">
        <v>39</v>
      </c>
      <c r="O13065">
        <v>250</v>
      </c>
      <c r="P13065" t="s">
        <v>2629</v>
      </c>
      <c r="Q13065">
        <v>0</v>
      </c>
      <c r="R13065">
        <v>0</v>
      </c>
      <c r="S13065">
        <v>201311</v>
      </c>
      <c r="T13065">
        <v>250</v>
      </c>
      <c r="U13065" s="3">
        <v>0</v>
      </c>
      <c r="X13065" t="s">
        <v>52</v>
      </c>
      <c r="Y13065" t="s">
        <v>53</v>
      </c>
      <c r="AA13065">
        <v>0</v>
      </c>
      <c r="AB13065">
        <v>1</v>
      </c>
    </row>
    <row r="13066" spans="1:28">
      <c r="A13066">
        <v>92921860</v>
      </c>
      <c r="B13066">
        <v>123</v>
      </c>
      <c r="C13066" s="2" t="s">
        <v>17572</v>
      </c>
      <c r="D13066" s="3" t="s">
        <v>17573</v>
      </c>
      <c r="E13066" s="3" t="s">
        <v>17574</v>
      </c>
      <c r="F13066" t="s">
        <v>12935</v>
      </c>
      <c r="G13066" s="2" t="s">
        <v>17036</v>
      </c>
      <c r="H13066" s="2" t="s">
        <v>17036</v>
      </c>
      <c r="I13066" t="s">
        <v>18568</v>
      </c>
      <c r="J13066" t="s">
        <v>17600</v>
      </c>
      <c r="K13066" t="s">
        <v>4996</v>
      </c>
      <c r="L13066" t="s">
        <v>39</v>
      </c>
      <c r="O13066">
        <v>100</v>
      </c>
      <c r="P13066" t="s">
        <v>2629</v>
      </c>
      <c r="Q13066">
        <v>0</v>
      </c>
      <c r="R13066">
        <v>0</v>
      </c>
      <c r="S13066">
        <v>201311</v>
      </c>
      <c r="T13066">
        <v>100</v>
      </c>
      <c r="U13066" s="3">
        <v>0</v>
      </c>
      <c r="X13066" t="s">
        <v>52</v>
      </c>
      <c r="Y13066" t="s">
        <v>53</v>
      </c>
      <c r="AA13066">
        <v>0</v>
      </c>
      <c r="AB13066">
        <v>1</v>
      </c>
    </row>
    <row r="13067" spans="1:28">
      <c r="A13067">
        <v>92921868</v>
      </c>
      <c r="B13067">
        <v>123</v>
      </c>
      <c r="C13067" s="2" t="s">
        <v>17572</v>
      </c>
      <c r="D13067" s="3" t="s">
        <v>17573</v>
      </c>
      <c r="E13067" s="3" t="s">
        <v>17576</v>
      </c>
      <c r="F13067" t="s">
        <v>11891</v>
      </c>
      <c r="G13067" s="2" t="s">
        <v>17585</v>
      </c>
      <c r="H13067" s="2" t="s">
        <v>17585</v>
      </c>
      <c r="I13067" t="s">
        <v>18569</v>
      </c>
      <c r="J13067" t="s">
        <v>2626</v>
      </c>
      <c r="K13067" t="s">
        <v>11489</v>
      </c>
      <c r="L13067" t="s">
        <v>39</v>
      </c>
      <c r="O13067">
        <v>85</v>
      </c>
      <c r="P13067" t="s">
        <v>2629</v>
      </c>
      <c r="Q13067">
        <v>0</v>
      </c>
      <c r="R13067">
        <v>0</v>
      </c>
      <c r="S13067">
        <v>201311</v>
      </c>
      <c r="T13067">
        <v>85</v>
      </c>
      <c r="U13067" s="3">
        <v>0</v>
      </c>
      <c r="X13067" t="s">
        <v>52</v>
      </c>
      <c r="Y13067" t="s">
        <v>53</v>
      </c>
      <c r="AA13067">
        <v>0</v>
      </c>
      <c r="AB13067">
        <v>1</v>
      </c>
    </row>
    <row r="13068" spans="1:28">
      <c r="A13068">
        <v>92921872</v>
      </c>
      <c r="B13068">
        <v>123</v>
      </c>
      <c r="C13068" s="2" t="s">
        <v>17572</v>
      </c>
      <c r="D13068" s="3" t="s">
        <v>17573</v>
      </c>
      <c r="E13068" s="3" t="s">
        <v>17574</v>
      </c>
      <c r="F13068" t="s">
        <v>18231</v>
      </c>
      <c r="G13068" s="2" t="s">
        <v>18232</v>
      </c>
      <c r="H13068" s="2" t="s">
        <v>18232</v>
      </c>
      <c r="I13068" t="s">
        <v>18570</v>
      </c>
      <c r="J13068" t="s">
        <v>17600</v>
      </c>
      <c r="K13068" t="s">
        <v>15692</v>
      </c>
      <c r="L13068" t="s">
        <v>39</v>
      </c>
      <c r="O13068">
        <v>250</v>
      </c>
      <c r="P13068" t="s">
        <v>2629</v>
      </c>
      <c r="Q13068">
        <v>0</v>
      </c>
      <c r="R13068">
        <v>0</v>
      </c>
      <c r="S13068">
        <v>201311</v>
      </c>
      <c r="T13068">
        <v>250</v>
      </c>
      <c r="U13068" s="3">
        <v>0</v>
      </c>
      <c r="X13068" t="s">
        <v>52</v>
      </c>
      <c r="Y13068" t="s">
        <v>53</v>
      </c>
      <c r="AA13068">
        <v>0</v>
      </c>
      <c r="AB13068">
        <v>1</v>
      </c>
    </row>
    <row r="13069" spans="1:28">
      <c r="A13069">
        <v>92921876</v>
      </c>
      <c r="B13069">
        <v>123</v>
      </c>
      <c r="C13069" s="2" t="s">
        <v>17572</v>
      </c>
      <c r="D13069" s="3" t="s">
        <v>17573</v>
      </c>
      <c r="E13069" s="3" t="s">
        <v>17574</v>
      </c>
      <c r="F13069" t="s">
        <v>7360</v>
      </c>
      <c r="G13069" s="2" t="s">
        <v>15696</v>
      </c>
      <c r="H13069" s="2" t="s">
        <v>15696</v>
      </c>
      <c r="I13069" t="s">
        <v>18571</v>
      </c>
      <c r="J13069" t="s">
        <v>2633</v>
      </c>
      <c r="K13069" t="s">
        <v>4996</v>
      </c>
      <c r="L13069" t="s">
        <v>39</v>
      </c>
      <c r="O13069">
        <v>100</v>
      </c>
      <c r="P13069" t="s">
        <v>2629</v>
      </c>
      <c r="Q13069">
        <v>0</v>
      </c>
      <c r="R13069">
        <v>0</v>
      </c>
      <c r="S13069">
        <v>201311</v>
      </c>
      <c r="T13069">
        <v>100</v>
      </c>
      <c r="U13069" s="3">
        <v>0</v>
      </c>
      <c r="X13069" t="s">
        <v>52</v>
      </c>
      <c r="Y13069" t="s">
        <v>53</v>
      </c>
      <c r="AA13069">
        <v>0</v>
      </c>
      <c r="AB13069">
        <v>1</v>
      </c>
    </row>
    <row r="13070" spans="1:28">
      <c r="A13070">
        <v>92921877</v>
      </c>
      <c r="B13070">
        <v>123</v>
      </c>
      <c r="C13070" s="2" t="s">
        <v>17572</v>
      </c>
      <c r="D13070" s="3" t="s">
        <v>17573</v>
      </c>
      <c r="E13070" s="3" t="s">
        <v>17574</v>
      </c>
      <c r="F13070" t="s">
        <v>7360</v>
      </c>
      <c r="G13070" s="2" t="s">
        <v>15696</v>
      </c>
      <c r="H13070" s="2" t="s">
        <v>15696</v>
      </c>
      <c r="I13070" t="s">
        <v>18572</v>
      </c>
      <c r="J13070" t="s">
        <v>2633</v>
      </c>
      <c r="K13070" t="s">
        <v>11975</v>
      </c>
      <c r="L13070" t="s">
        <v>39</v>
      </c>
      <c r="O13070">
        <v>95</v>
      </c>
      <c r="P13070" t="s">
        <v>2629</v>
      </c>
      <c r="Q13070">
        <v>0</v>
      </c>
      <c r="R13070">
        <v>0</v>
      </c>
      <c r="S13070">
        <v>201311</v>
      </c>
      <c r="T13070">
        <v>95</v>
      </c>
      <c r="U13070" s="3">
        <v>0</v>
      </c>
      <c r="X13070" t="s">
        <v>52</v>
      </c>
      <c r="Y13070" t="s">
        <v>53</v>
      </c>
      <c r="AA13070">
        <v>0</v>
      </c>
      <c r="AB13070">
        <v>1</v>
      </c>
    </row>
    <row r="13071" spans="1:28">
      <c r="A13071">
        <v>92921887</v>
      </c>
      <c r="B13071">
        <v>123</v>
      </c>
      <c r="C13071" s="2" t="s">
        <v>17572</v>
      </c>
      <c r="D13071" s="3" t="s">
        <v>17573</v>
      </c>
      <c r="E13071" s="3" t="s">
        <v>17574</v>
      </c>
      <c r="F13071" t="s">
        <v>18062</v>
      </c>
      <c r="G13071" s="2" t="s">
        <v>18063</v>
      </c>
      <c r="H13071" s="2" t="s">
        <v>18063</v>
      </c>
      <c r="I13071" t="s">
        <v>18573</v>
      </c>
      <c r="J13071" t="s">
        <v>17600</v>
      </c>
      <c r="K13071" t="s">
        <v>5036</v>
      </c>
      <c r="L13071" t="s">
        <v>39</v>
      </c>
      <c r="O13071">
        <v>150</v>
      </c>
      <c r="P13071" t="s">
        <v>2629</v>
      </c>
      <c r="Q13071">
        <v>0</v>
      </c>
      <c r="R13071">
        <v>0</v>
      </c>
      <c r="S13071">
        <v>201311</v>
      </c>
      <c r="T13071">
        <v>150</v>
      </c>
      <c r="U13071" s="3">
        <v>0</v>
      </c>
      <c r="X13071" t="s">
        <v>52</v>
      </c>
      <c r="Y13071" t="s">
        <v>53</v>
      </c>
      <c r="AA13071">
        <v>0</v>
      </c>
      <c r="AB13071">
        <v>1</v>
      </c>
    </row>
    <row r="13072" spans="1:28">
      <c r="A13072">
        <v>92921890</v>
      </c>
      <c r="B13072">
        <v>123</v>
      </c>
      <c r="C13072" s="2" t="s">
        <v>17572</v>
      </c>
      <c r="D13072" s="3" t="s">
        <v>17573</v>
      </c>
      <c r="E13072" s="3" t="s">
        <v>17574</v>
      </c>
      <c r="F13072" t="s">
        <v>5957</v>
      </c>
      <c r="G13072" s="2" t="s">
        <v>18439</v>
      </c>
      <c r="H13072" s="2" t="s">
        <v>18439</v>
      </c>
      <c r="I13072" t="s">
        <v>18574</v>
      </c>
      <c r="J13072" t="s">
        <v>17600</v>
      </c>
      <c r="K13072" t="s">
        <v>16016</v>
      </c>
      <c r="L13072" t="s">
        <v>39</v>
      </c>
      <c r="O13072">
        <v>220</v>
      </c>
      <c r="P13072" t="s">
        <v>2629</v>
      </c>
      <c r="Q13072">
        <v>0</v>
      </c>
      <c r="R13072">
        <v>0</v>
      </c>
      <c r="S13072">
        <v>201311</v>
      </c>
      <c r="T13072">
        <v>220</v>
      </c>
      <c r="U13072" s="3">
        <v>0</v>
      </c>
      <c r="X13072" t="s">
        <v>52</v>
      </c>
      <c r="Y13072" t="s">
        <v>53</v>
      </c>
      <c r="AA13072">
        <v>0</v>
      </c>
      <c r="AB13072">
        <v>1</v>
      </c>
    </row>
    <row r="13073" spans="1:28">
      <c r="A13073">
        <v>92921907</v>
      </c>
      <c r="B13073">
        <v>123</v>
      </c>
      <c r="C13073" s="2" t="s">
        <v>17572</v>
      </c>
      <c r="D13073" s="3" t="s">
        <v>17573</v>
      </c>
      <c r="E13073" s="3" t="s">
        <v>17574</v>
      </c>
      <c r="F13073" t="s">
        <v>5957</v>
      </c>
      <c r="G13073" s="2" t="s">
        <v>5958</v>
      </c>
      <c r="H13073" s="2" t="s">
        <v>5958</v>
      </c>
      <c r="I13073" t="s">
        <v>18575</v>
      </c>
      <c r="J13073" t="s">
        <v>2633</v>
      </c>
      <c r="K13073" t="s">
        <v>5109</v>
      </c>
      <c r="L13073" t="s">
        <v>39</v>
      </c>
      <c r="O13073">
        <v>135</v>
      </c>
      <c r="P13073" t="s">
        <v>2629</v>
      </c>
      <c r="Q13073">
        <v>0</v>
      </c>
      <c r="R13073">
        <v>0</v>
      </c>
      <c r="S13073">
        <v>201311</v>
      </c>
      <c r="T13073">
        <v>135</v>
      </c>
      <c r="U13073" s="3">
        <v>0</v>
      </c>
      <c r="X13073" t="s">
        <v>52</v>
      </c>
      <c r="Y13073" t="s">
        <v>53</v>
      </c>
      <c r="AA13073">
        <v>0</v>
      </c>
      <c r="AB13073">
        <v>1</v>
      </c>
    </row>
    <row r="13074" spans="1:28">
      <c r="A13074">
        <v>92921912</v>
      </c>
      <c r="B13074">
        <v>123</v>
      </c>
      <c r="C13074" s="2" t="s">
        <v>17572</v>
      </c>
      <c r="D13074" s="3" t="s">
        <v>17573</v>
      </c>
      <c r="E13074" s="3" t="s">
        <v>17574</v>
      </c>
      <c r="F13074" t="s">
        <v>17025</v>
      </c>
      <c r="G13074" s="2" t="s">
        <v>17821</v>
      </c>
      <c r="H13074" s="2" t="s">
        <v>17821</v>
      </c>
      <c r="I13074" t="s">
        <v>18576</v>
      </c>
      <c r="J13074" t="s">
        <v>17600</v>
      </c>
      <c r="K13074" t="s">
        <v>5036</v>
      </c>
      <c r="L13074" t="s">
        <v>39</v>
      </c>
      <c r="O13074">
        <v>150</v>
      </c>
      <c r="P13074" t="s">
        <v>2629</v>
      </c>
      <c r="Q13074">
        <v>0</v>
      </c>
      <c r="R13074">
        <v>0</v>
      </c>
      <c r="S13074">
        <v>201311</v>
      </c>
      <c r="T13074">
        <v>150</v>
      </c>
      <c r="U13074" s="3">
        <v>0</v>
      </c>
      <c r="X13074" t="s">
        <v>52</v>
      </c>
      <c r="Y13074" t="s">
        <v>53</v>
      </c>
      <c r="AA13074">
        <v>0</v>
      </c>
      <c r="AB13074">
        <v>1</v>
      </c>
    </row>
    <row r="13075" spans="1:28">
      <c r="A13075">
        <v>92921921</v>
      </c>
      <c r="B13075">
        <v>123</v>
      </c>
      <c r="C13075" s="2" t="s">
        <v>17572</v>
      </c>
      <c r="D13075" s="3" t="s">
        <v>17573</v>
      </c>
      <c r="E13075" s="3" t="s">
        <v>17574</v>
      </c>
      <c r="F13075" t="s">
        <v>18577</v>
      </c>
      <c r="G13075" s="2" t="s">
        <v>18578</v>
      </c>
      <c r="H13075" s="2" t="s">
        <v>18578</v>
      </c>
      <c r="I13075" t="s">
        <v>18579</v>
      </c>
      <c r="J13075" t="s">
        <v>2626</v>
      </c>
      <c r="K13075" t="s">
        <v>6824</v>
      </c>
      <c r="L13075" t="s">
        <v>39</v>
      </c>
      <c r="O13075">
        <v>1000</v>
      </c>
      <c r="P13075" t="s">
        <v>2629</v>
      </c>
      <c r="Q13075">
        <v>0</v>
      </c>
      <c r="R13075">
        <v>0</v>
      </c>
      <c r="S13075">
        <v>201311</v>
      </c>
      <c r="T13075">
        <v>1000</v>
      </c>
      <c r="U13075" s="3">
        <v>0</v>
      </c>
      <c r="X13075" t="s">
        <v>52</v>
      </c>
      <c r="Y13075" t="s">
        <v>53</v>
      </c>
      <c r="AA13075">
        <v>0</v>
      </c>
      <c r="AB13075">
        <v>1</v>
      </c>
    </row>
    <row r="13076" spans="1:28">
      <c r="A13076">
        <v>92921923</v>
      </c>
      <c r="B13076">
        <v>123</v>
      </c>
      <c r="C13076" s="2" t="s">
        <v>17572</v>
      </c>
      <c r="D13076" s="3" t="s">
        <v>17573</v>
      </c>
      <c r="E13076" s="3" t="s">
        <v>17576</v>
      </c>
      <c r="F13076" t="s">
        <v>15816</v>
      </c>
      <c r="G13076" s="2" t="s">
        <v>16266</v>
      </c>
      <c r="H13076" s="2" t="s">
        <v>16266</v>
      </c>
      <c r="I13076" t="s">
        <v>18580</v>
      </c>
      <c r="J13076" t="s">
        <v>2633</v>
      </c>
      <c r="K13076" t="s">
        <v>6919</v>
      </c>
      <c r="L13076" t="s">
        <v>39</v>
      </c>
      <c r="O13076">
        <v>90</v>
      </c>
      <c r="P13076" t="s">
        <v>2629</v>
      </c>
      <c r="Q13076">
        <v>0</v>
      </c>
      <c r="R13076">
        <v>0</v>
      </c>
      <c r="S13076">
        <v>201311</v>
      </c>
      <c r="T13076">
        <v>90</v>
      </c>
      <c r="U13076" s="3">
        <v>0</v>
      </c>
      <c r="X13076" t="s">
        <v>52</v>
      </c>
      <c r="Y13076" t="s">
        <v>53</v>
      </c>
      <c r="AA13076">
        <v>0</v>
      </c>
      <c r="AB13076">
        <v>1</v>
      </c>
    </row>
    <row r="13077" spans="1:28">
      <c r="A13077">
        <v>92921932</v>
      </c>
      <c r="B13077">
        <v>123</v>
      </c>
      <c r="C13077" s="2" t="s">
        <v>17572</v>
      </c>
      <c r="D13077" s="3" t="s">
        <v>17573</v>
      </c>
      <c r="E13077" s="3" t="s">
        <v>17574</v>
      </c>
      <c r="F13077" t="s">
        <v>18280</v>
      </c>
      <c r="G13077" s="2" t="s">
        <v>18581</v>
      </c>
      <c r="H13077" s="2" t="s">
        <v>18581</v>
      </c>
      <c r="I13077" t="s">
        <v>18582</v>
      </c>
      <c r="J13077" t="s">
        <v>17600</v>
      </c>
      <c r="K13077" t="s">
        <v>5036</v>
      </c>
      <c r="L13077" t="s">
        <v>39</v>
      </c>
      <c r="O13077">
        <v>150</v>
      </c>
      <c r="P13077" t="s">
        <v>2629</v>
      </c>
      <c r="Q13077">
        <v>0</v>
      </c>
      <c r="R13077">
        <v>0</v>
      </c>
      <c r="S13077">
        <v>201311</v>
      </c>
      <c r="T13077">
        <v>150</v>
      </c>
      <c r="U13077" s="3">
        <v>0</v>
      </c>
      <c r="X13077" t="s">
        <v>52</v>
      </c>
      <c r="Y13077" t="s">
        <v>53</v>
      </c>
      <c r="AA13077">
        <v>0</v>
      </c>
      <c r="AB13077">
        <v>1</v>
      </c>
    </row>
    <row r="13078" spans="1:28">
      <c r="A13078">
        <v>92921934</v>
      </c>
      <c r="B13078">
        <v>123</v>
      </c>
      <c r="C13078" s="2" t="s">
        <v>17572</v>
      </c>
      <c r="D13078" s="3" t="s">
        <v>17573</v>
      </c>
      <c r="E13078" s="3" t="s">
        <v>17574</v>
      </c>
      <c r="F13078" t="s">
        <v>15831</v>
      </c>
      <c r="G13078" s="2" t="s">
        <v>17634</v>
      </c>
      <c r="H13078" s="2" t="s">
        <v>17634</v>
      </c>
      <c r="I13078" t="s">
        <v>18583</v>
      </c>
      <c r="J13078" t="s">
        <v>17600</v>
      </c>
      <c r="K13078" t="s">
        <v>4996</v>
      </c>
      <c r="L13078" t="s">
        <v>39</v>
      </c>
      <c r="O13078">
        <v>100</v>
      </c>
      <c r="P13078" t="s">
        <v>2629</v>
      </c>
      <c r="Q13078">
        <v>0</v>
      </c>
      <c r="R13078">
        <v>0</v>
      </c>
      <c r="S13078">
        <v>201311</v>
      </c>
      <c r="T13078">
        <v>100</v>
      </c>
      <c r="U13078" s="3">
        <v>0</v>
      </c>
      <c r="X13078" t="s">
        <v>52</v>
      </c>
      <c r="Y13078" t="s">
        <v>53</v>
      </c>
      <c r="AA13078">
        <v>0</v>
      </c>
      <c r="AB13078">
        <v>1</v>
      </c>
    </row>
    <row r="13079" spans="1:28">
      <c r="A13079">
        <v>92921939</v>
      </c>
      <c r="B13079">
        <v>123</v>
      </c>
      <c r="C13079" s="2" t="s">
        <v>17572</v>
      </c>
      <c r="D13079" s="3" t="s">
        <v>17573</v>
      </c>
      <c r="E13079" s="3" t="s">
        <v>17574</v>
      </c>
      <c r="F13079" t="s">
        <v>12187</v>
      </c>
      <c r="G13079" s="2" t="s">
        <v>17976</v>
      </c>
      <c r="H13079" s="2" t="s">
        <v>17976</v>
      </c>
      <c r="I13079" t="s">
        <v>18584</v>
      </c>
      <c r="J13079" t="s">
        <v>17600</v>
      </c>
      <c r="K13079" t="s">
        <v>12349</v>
      </c>
      <c r="L13079" t="s">
        <v>39</v>
      </c>
      <c r="O13079">
        <v>300</v>
      </c>
      <c r="P13079" t="s">
        <v>2629</v>
      </c>
      <c r="Q13079">
        <v>0</v>
      </c>
      <c r="R13079">
        <v>0</v>
      </c>
      <c r="S13079">
        <v>201311</v>
      </c>
      <c r="T13079">
        <v>300</v>
      </c>
      <c r="U13079" s="3">
        <v>0</v>
      </c>
      <c r="X13079" t="s">
        <v>52</v>
      </c>
      <c r="Y13079" t="s">
        <v>53</v>
      </c>
      <c r="AA13079">
        <v>0</v>
      </c>
      <c r="AB13079">
        <v>1</v>
      </c>
    </row>
    <row r="13080" spans="1:28">
      <c r="A13080">
        <v>92921945</v>
      </c>
      <c r="B13080">
        <v>123</v>
      </c>
      <c r="C13080" s="2" t="s">
        <v>17572</v>
      </c>
      <c r="D13080" s="3" t="s">
        <v>17573</v>
      </c>
      <c r="E13080" s="3" t="s">
        <v>17574</v>
      </c>
      <c r="F13080" t="s">
        <v>16469</v>
      </c>
      <c r="G13080" s="2" t="s">
        <v>18585</v>
      </c>
      <c r="H13080" s="2" t="s">
        <v>18585</v>
      </c>
      <c r="I13080" t="s">
        <v>18586</v>
      </c>
      <c r="J13080" t="s">
        <v>2626</v>
      </c>
      <c r="K13080" t="s">
        <v>6824</v>
      </c>
      <c r="L13080" t="s">
        <v>39</v>
      </c>
      <c r="O13080">
        <v>1000</v>
      </c>
      <c r="P13080" t="s">
        <v>2629</v>
      </c>
      <c r="Q13080">
        <v>0</v>
      </c>
      <c r="R13080">
        <v>0</v>
      </c>
      <c r="S13080">
        <v>201311</v>
      </c>
      <c r="T13080">
        <v>1000</v>
      </c>
      <c r="U13080" s="3">
        <v>0</v>
      </c>
      <c r="X13080" t="s">
        <v>52</v>
      </c>
      <c r="Y13080" t="s">
        <v>53</v>
      </c>
      <c r="AA13080">
        <v>0</v>
      </c>
      <c r="AB13080">
        <v>1</v>
      </c>
    </row>
    <row r="13081" spans="1:28">
      <c r="A13081">
        <v>92921948</v>
      </c>
      <c r="B13081">
        <v>123</v>
      </c>
      <c r="C13081" s="2" t="s">
        <v>17572</v>
      </c>
      <c r="D13081" s="3" t="s">
        <v>17573</v>
      </c>
      <c r="E13081" s="3" t="s">
        <v>17574</v>
      </c>
      <c r="F13081" t="s">
        <v>5957</v>
      </c>
      <c r="G13081" s="2" t="s">
        <v>18363</v>
      </c>
      <c r="H13081" s="2" t="s">
        <v>18363</v>
      </c>
      <c r="I13081" t="s">
        <v>18587</v>
      </c>
      <c r="J13081" t="s">
        <v>17600</v>
      </c>
      <c r="K13081" t="s">
        <v>5478</v>
      </c>
      <c r="L13081" t="s">
        <v>39</v>
      </c>
      <c r="O13081">
        <v>200</v>
      </c>
      <c r="P13081" t="s">
        <v>2629</v>
      </c>
      <c r="Q13081">
        <v>0</v>
      </c>
      <c r="R13081">
        <v>0</v>
      </c>
      <c r="S13081">
        <v>201311</v>
      </c>
      <c r="T13081">
        <v>200</v>
      </c>
      <c r="U13081" s="3">
        <v>0</v>
      </c>
      <c r="X13081" t="s">
        <v>52</v>
      </c>
      <c r="Y13081" t="s">
        <v>53</v>
      </c>
      <c r="AA13081">
        <v>0</v>
      </c>
      <c r="AB13081">
        <v>1</v>
      </c>
    </row>
    <row r="13082" spans="1:30">
      <c r="A13082" s="6">
        <v>92921958</v>
      </c>
      <c r="B13082" s="6">
        <v>123</v>
      </c>
      <c r="C13082" s="2" t="s">
        <v>17572</v>
      </c>
      <c r="D13082" s="3" t="s">
        <v>17573</v>
      </c>
      <c r="E13082" s="3" t="s">
        <v>17574</v>
      </c>
      <c r="F13082" s="6" t="s">
        <v>15967</v>
      </c>
      <c r="G13082" s="2" t="s">
        <v>18410</v>
      </c>
      <c r="H13082" s="2" t="s">
        <v>18410</v>
      </c>
      <c r="I13082" s="6" t="s">
        <v>18458</v>
      </c>
      <c r="J13082" s="6" t="s">
        <v>17600</v>
      </c>
      <c r="K13082" s="6" t="s">
        <v>5478</v>
      </c>
      <c r="L13082" s="6" t="s">
        <v>39</v>
      </c>
      <c r="M13082" s="2"/>
      <c r="N13082" s="2"/>
      <c r="O13082" s="6">
        <v>200</v>
      </c>
      <c r="P13082" s="6" t="s">
        <v>2629</v>
      </c>
      <c r="Q13082" s="6">
        <v>0</v>
      </c>
      <c r="R13082" s="6">
        <v>0</v>
      </c>
      <c r="S13082" s="6">
        <v>201311</v>
      </c>
      <c r="T13082" s="6">
        <v>200</v>
      </c>
      <c r="U13082" s="3">
        <v>0</v>
      </c>
      <c r="V13082" s="6"/>
      <c r="W13082" s="6"/>
      <c r="X13082" s="6" t="s">
        <v>42</v>
      </c>
      <c r="Y13082" s="6" t="s">
        <v>43</v>
      </c>
      <c r="Z13082" s="6" t="s">
        <v>15970</v>
      </c>
      <c r="AA13082" s="6">
        <v>5</v>
      </c>
      <c r="AB13082" s="6">
        <v>1</v>
      </c>
      <c r="AC13082" s="6"/>
      <c r="AD13082" s="6"/>
    </row>
    <row r="13083" spans="1:28">
      <c r="A13083">
        <v>92921959</v>
      </c>
      <c r="B13083">
        <v>123</v>
      </c>
      <c r="C13083" s="2" t="s">
        <v>17572</v>
      </c>
      <c r="D13083" s="3" t="s">
        <v>17573</v>
      </c>
      <c r="E13083" s="3" t="s">
        <v>17574</v>
      </c>
      <c r="F13083" t="s">
        <v>15967</v>
      </c>
      <c r="G13083" s="2" t="s">
        <v>18410</v>
      </c>
      <c r="H13083" s="2" t="s">
        <v>18410</v>
      </c>
      <c r="I13083" t="s">
        <v>18588</v>
      </c>
      <c r="J13083" t="s">
        <v>17600</v>
      </c>
      <c r="K13083" t="s">
        <v>15692</v>
      </c>
      <c r="L13083" t="s">
        <v>39</v>
      </c>
      <c r="O13083">
        <v>250</v>
      </c>
      <c r="P13083" t="s">
        <v>2629</v>
      </c>
      <c r="Q13083">
        <v>0</v>
      </c>
      <c r="R13083">
        <v>0</v>
      </c>
      <c r="S13083">
        <v>201311</v>
      </c>
      <c r="T13083">
        <v>250</v>
      </c>
      <c r="U13083" s="3">
        <v>0</v>
      </c>
      <c r="X13083" t="s">
        <v>52</v>
      </c>
      <c r="Y13083" t="s">
        <v>53</v>
      </c>
      <c r="Z13083" t="s">
        <v>15970</v>
      </c>
      <c r="AA13083">
        <v>5</v>
      </c>
      <c r="AB13083">
        <v>1</v>
      </c>
    </row>
    <row r="13084" spans="1:28">
      <c r="A13084">
        <v>92921960</v>
      </c>
      <c r="B13084">
        <v>123</v>
      </c>
      <c r="C13084" s="2" t="s">
        <v>17572</v>
      </c>
      <c r="D13084" s="3" t="s">
        <v>17573</v>
      </c>
      <c r="E13084" s="3" t="s">
        <v>17574</v>
      </c>
      <c r="F13084" t="s">
        <v>15738</v>
      </c>
      <c r="G13084" s="2" t="s">
        <v>17894</v>
      </c>
      <c r="H13084" s="2" t="s">
        <v>17894</v>
      </c>
      <c r="I13084" t="s">
        <v>18589</v>
      </c>
      <c r="J13084" t="s">
        <v>17600</v>
      </c>
      <c r="K13084" t="s">
        <v>5036</v>
      </c>
      <c r="L13084" t="s">
        <v>39</v>
      </c>
      <c r="O13084">
        <v>150</v>
      </c>
      <c r="P13084" t="s">
        <v>2629</v>
      </c>
      <c r="Q13084">
        <v>0</v>
      </c>
      <c r="R13084">
        <v>0</v>
      </c>
      <c r="S13084">
        <v>201311</v>
      </c>
      <c r="T13084">
        <v>150</v>
      </c>
      <c r="U13084" s="3">
        <v>0</v>
      </c>
      <c r="X13084" t="s">
        <v>52</v>
      </c>
      <c r="Y13084" t="s">
        <v>53</v>
      </c>
      <c r="AA13084">
        <v>0</v>
      </c>
      <c r="AB13084">
        <v>1</v>
      </c>
    </row>
    <row r="13085" spans="1:28">
      <c r="A13085">
        <v>92921975</v>
      </c>
      <c r="B13085">
        <v>123</v>
      </c>
      <c r="C13085" s="2" t="s">
        <v>17572</v>
      </c>
      <c r="D13085" s="3" t="s">
        <v>17573</v>
      </c>
      <c r="E13085" s="3" t="s">
        <v>17574</v>
      </c>
      <c r="F13085" t="s">
        <v>18590</v>
      </c>
      <c r="G13085" s="2" t="s">
        <v>18591</v>
      </c>
      <c r="H13085" s="2" t="s">
        <v>18591</v>
      </c>
      <c r="I13085" t="s">
        <v>18592</v>
      </c>
      <c r="J13085" t="s">
        <v>17600</v>
      </c>
      <c r="K13085" t="s">
        <v>5036</v>
      </c>
      <c r="L13085" t="s">
        <v>39</v>
      </c>
      <c r="O13085">
        <v>150</v>
      </c>
      <c r="P13085" t="s">
        <v>2629</v>
      </c>
      <c r="Q13085">
        <v>0</v>
      </c>
      <c r="R13085">
        <v>0</v>
      </c>
      <c r="S13085">
        <v>201311</v>
      </c>
      <c r="T13085">
        <v>150</v>
      </c>
      <c r="U13085" s="3">
        <v>0</v>
      </c>
      <c r="X13085" t="s">
        <v>52</v>
      </c>
      <c r="Y13085" t="s">
        <v>53</v>
      </c>
      <c r="AA13085">
        <v>0</v>
      </c>
      <c r="AB13085">
        <v>1</v>
      </c>
    </row>
    <row r="13086" spans="1:28">
      <c r="A13086">
        <v>92921976</v>
      </c>
      <c r="B13086">
        <v>123</v>
      </c>
      <c r="C13086" s="2" t="s">
        <v>17572</v>
      </c>
      <c r="D13086" s="3" t="s">
        <v>17573</v>
      </c>
      <c r="E13086" s="3" t="s">
        <v>17574</v>
      </c>
      <c r="F13086" t="s">
        <v>18590</v>
      </c>
      <c r="G13086" s="2" t="s">
        <v>18591</v>
      </c>
      <c r="H13086" s="2" t="s">
        <v>18591</v>
      </c>
      <c r="I13086" t="s">
        <v>18593</v>
      </c>
      <c r="J13086" t="s">
        <v>17600</v>
      </c>
      <c r="K13086" t="s">
        <v>5478</v>
      </c>
      <c r="L13086" t="s">
        <v>39</v>
      </c>
      <c r="O13086">
        <v>200</v>
      </c>
      <c r="P13086" t="s">
        <v>2629</v>
      </c>
      <c r="Q13086">
        <v>0</v>
      </c>
      <c r="R13086">
        <v>0</v>
      </c>
      <c r="S13086">
        <v>201311</v>
      </c>
      <c r="T13086">
        <v>200</v>
      </c>
      <c r="U13086" s="3">
        <v>0</v>
      </c>
      <c r="X13086" t="s">
        <v>52</v>
      </c>
      <c r="Y13086" t="s">
        <v>53</v>
      </c>
      <c r="AA13086">
        <v>0</v>
      </c>
      <c r="AB13086">
        <v>1</v>
      </c>
    </row>
    <row r="13087" spans="1:28">
      <c r="A13087">
        <v>92922095</v>
      </c>
      <c r="B13087">
        <v>123</v>
      </c>
      <c r="C13087" s="2" t="s">
        <v>17572</v>
      </c>
      <c r="D13087" s="3" t="s">
        <v>17573</v>
      </c>
      <c r="E13087" s="3" t="s">
        <v>17574</v>
      </c>
      <c r="F13087" t="s">
        <v>7360</v>
      </c>
      <c r="G13087" s="2" t="s">
        <v>15696</v>
      </c>
      <c r="H13087" s="2" t="s">
        <v>15696</v>
      </c>
      <c r="I13087" t="s">
        <v>18594</v>
      </c>
      <c r="J13087" t="s">
        <v>2633</v>
      </c>
      <c r="K13087" t="s">
        <v>5478</v>
      </c>
      <c r="L13087" t="s">
        <v>39</v>
      </c>
      <c r="O13087">
        <v>200</v>
      </c>
      <c r="P13087" t="s">
        <v>2629</v>
      </c>
      <c r="Q13087">
        <v>0</v>
      </c>
      <c r="R13087">
        <v>0</v>
      </c>
      <c r="S13087">
        <v>201312</v>
      </c>
      <c r="T13087">
        <v>200</v>
      </c>
      <c r="U13087" s="3">
        <v>0</v>
      </c>
      <c r="X13087" t="s">
        <v>52</v>
      </c>
      <c r="Y13087" t="s">
        <v>53</v>
      </c>
      <c r="AA13087">
        <v>0</v>
      </c>
      <c r="AB13087">
        <v>1</v>
      </c>
    </row>
    <row r="13088" spans="1:28">
      <c r="A13088">
        <v>92922099</v>
      </c>
      <c r="B13088">
        <v>123</v>
      </c>
      <c r="C13088" s="2" t="s">
        <v>17572</v>
      </c>
      <c r="D13088" s="3" t="s">
        <v>17573</v>
      </c>
      <c r="E13088" s="3" t="s">
        <v>17574</v>
      </c>
      <c r="F13088" t="s">
        <v>14545</v>
      </c>
      <c r="G13088" s="2" t="s">
        <v>18595</v>
      </c>
      <c r="H13088" s="2" t="s">
        <v>18595</v>
      </c>
      <c r="I13088" t="s">
        <v>18596</v>
      </c>
      <c r="J13088" t="s">
        <v>17600</v>
      </c>
      <c r="K13088" t="s">
        <v>5295</v>
      </c>
      <c r="L13088" t="s">
        <v>39</v>
      </c>
      <c r="O13088">
        <v>130</v>
      </c>
      <c r="P13088" t="s">
        <v>2629</v>
      </c>
      <c r="Q13088">
        <v>0</v>
      </c>
      <c r="R13088">
        <v>0</v>
      </c>
      <c r="S13088">
        <v>201312</v>
      </c>
      <c r="T13088">
        <v>130</v>
      </c>
      <c r="U13088" s="3">
        <v>0</v>
      </c>
      <c r="X13088" t="s">
        <v>52</v>
      </c>
      <c r="Y13088" t="s">
        <v>53</v>
      </c>
      <c r="AA13088">
        <v>0</v>
      </c>
      <c r="AB13088">
        <v>1</v>
      </c>
    </row>
    <row r="13089" spans="1:28">
      <c r="A13089">
        <v>92922100</v>
      </c>
      <c r="B13089">
        <v>123</v>
      </c>
      <c r="C13089" s="2" t="s">
        <v>17572</v>
      </c>
      <c r="D13089" s="3" t="s">
        <v>17573</v>
      </c>
      <c r="E13089" s="3" t="s">
        <v>17574</v>
      </c>
      <c r="F13089" t="s">
        <v>14545</v>
      </c>
      <c r="G13089" s="2" t="s">
        <v>18595</v>
      </c>
      <c r="H13089" s="2" t="s">
        <v>18595</v>
      </c>
      <c r="I13089" t="s">
        <v>18597</v>
      </c>
      <c r="J13089" t="s">
        <v>17600</v>
      </c>
      <c r="K13089" t="s">
        <v>5478</v>
      </c>
      <c r="L13089" t="s">
        <v>39</v>
      </c>
      <c r="O13089">
        <v>200</v>
      </c>
      <c r="P13089" t="s">
        <v>2629</v>
      </c>
      <c r="Q13089">
        <v>0</v>
      </c>
      <c r="R13089">
        <v>0</v>
      </c>
      <c r="S13089">
        <v>201312</v>
      </c>
      <c r="T13089">
        <v>200</v>
      </c>
      <c r="U13089" s="3">
        <v>0</v>
      </c>
      <c r="X13089" t="s">
        <v>52</v>
      </c>
      <c r="Y13089" t="s">
        <v>53</v>
      </c>
      <c r="AA13089">
        <v>0</v>
      </c>
      <c r="AB13089">
        <v>1</v>
      </c>
    </row>
    <row r="13090" spans="1:28">
      <c r="A13090">
        <v>92922121</v>
      </c>
      <c r="B13090">
        <v>123</v>
      </c>
      <c r="C13090" s="2" t="s">
        <v>17572</v>
      </c>
      <c r="D13090" s="3" t="s">
        <v>17573</v>
      </c>
      <c r="E13090" s="3" t="s">
        <v>17576</v>
      </c>
      <c r="F13090" t="s">
        <v>11457</v>
      </c>
      <c r="G13090" s="2" t="s">
        <v>17858</v>
      </c>
      <c r="H13090" s="2" t="s">
        <v>17858</v>
      </c>
      <c r="I13090" t="s">
        <v>18598</v>
      </c>
      <c r="J13090" t="s">
        <v>2633</v>
      </c>
      <c r="K13090" t="s">
        <v>11975</v>
      </c>
      <c r="L13090" t="s">
        <v>39</v>
      </c>
      <c r="O13090">
        <v>95</v>
      </c>
      <c r="P13090" t="s">
        <v>2629</v>
      </c>
      <c r="Q13090">
        <v>0</v>
      </c>
      <c r="R13090">
        <v>0</v>
      </c>
      <c r="S13090">
        <v>201312</v>
      </c>
      <c r="T13090">
        <v>95</v>
      </c>
      <c r="U13090" s="3">
        <v>0</v>
      </c>
      <c r="X13090" t="s">
        <v>52</v>
      </c>
      <c r="Y13090" t="s">
        <v>53</v>
      </c>
      <c r="AA13090">
        <v>0</v>
      </c>
      <c r="AB13090">
        <v>1</v>
      </c>
    </row>
    <row r="13091" spans="1:28">
      <c r="A13091">
        <v>92922143</v>
      </c>
      <c r="B13091">
        <v>123</v>
      </c>
      <c r="C13091" s="2" t="s">
        <v>17572</v>
      </c>
      <c r="D13091" s="3" t="s">
        <v>17573</v>
      </c>
      <c r="E13091" s="3" t="s">
        <v>17574</v>
      </c>
      <c r="F13091" t="s">
        <v>12288</v>
      </c>
      <c r="G13091" s="2" t="s">
        <v>18028</v>
      </c>
      <c r="H13091" s="2" t="s">
        <v>18028</v>
      </c>
      <c r="I13091" t="s">
        <v>18599</v>
      </c>
      <c r="J13091" t="s">
        <v>17600</v>
      </c>
      <c r="K13091" t="s">
        <v>5478</v>
      </c>
      <c r="L13091" t="s">
        <v>39</v>
      </c>
      <c r="O13091">
        <v>200</v>
      </c>
      <c r="P13091" t="s">
        <v>2629</v>
      </c>
      <c r="Q13091">
        <v>0</v>
      </c>
      <c r="R13091">
        <v>0</v>
      </c>
      <c r="S13091">
        <v>201312</v>
      </c>
      <c r="T13091">
        <v>200</v>
      </c>
      <c r="U13091" s="3">
        <v>0</v>
      </c>
      <c r="X13091" t="s">
        <v>52</v>
      </c>
      <c r="Y13091" t="s">
        <v>53</v>
      </c>
      <c r="AA13091">
        <v>0</v>
      </c>
      <c r="AB13091">
        <v>1</v>
      </c>
    </row>
    <row r="13092" spans="1:28">
      <c r="A13092">
        <v>92922179</v>
      </c>
      <c r="B13092">
        <v>123</v>
      </c>
      <c r="C13092" s="2" t="s">
        <v>17572</v>
      </c>
      <c r="D13092" s="3" t="s">
        <v>17573</v>
      </c>
      <c r="E13092" s="3" t="s">
        <v>17574</v>
      </c>
      <c r="F13092" t="s">
        <v>5957</v>
      </c>
      <c r="G13092" s="2" t="s">
        <v>18235</v>
      </c>
      <c r="H13092" s="2" t="s">
        <v>18235</v>
      </c>
      <c r="I13092" t="s">
        <v>18600</v>
      </c>
      <c r="J13092" t="s">
        <v>17600</v>
      </c>
      <c r="K13092" t="s">
        <v>5478</v>
      </c>
      <c r="L13092" t="s">
        <v>39</v>
      </c>
      <c r="O13092">
        <v>200</v>
      </c>
      <c r="P13092" t="s">
        <v>2629</v>
      </c>
      <c r="Q13092">
        <v>0</v>
      </c>
      <c r="R13092">
        <v>0</v>
      </c>
      <c r="S13092">
        <v>201312</v>
      </c>
      <c r="T13092">
        <v>200</v>
      </c>
      <c r="U13092" s="3">
        <v>0</v>
      </c>
      <c r="X13092" t="s">
        <v>52</v>
      </c>
      <c r="Y13092" t="s">
        <v>53</v>
      </c>
      <c r="AA13092">
        <v>0</v>
      </c>
      <c r="AB13092">
        <v>1</v>
      </c>
    </row>
    <row r="13093" spans="1:28">
      <c r="A13093">
        <v>92922188</v>
      </c>
      <c r="B13093">
        <v>123</v>
      </c>
      <c r="C13093" s="2" t="s">
        <v>17572</v>
      </c>
      <c r="D13093" s="3" t="s">
        <v>17573</v>
      </c>
      <c r="E13093" s="3" t="s">
        <v>17574</v>
      </c>
      <c r="F13093" t="s">
        <v>15726</v>
      </c>
      <c r="G13093" s="2" t="s">
        <v>16230</v>
      </c>
      <c r="H13093" s="2" t="s">
        <v>16230</v>
      </c>
      <c r="I13093" t="s">
        <v>18601</v>
      </c>
      <c r="J13093" t="s">
        <v>2626</v>
      </c>
      <c r="K13093" t="s">
        <v>11912</v>
      </c>
      <c r="L13093" t="s">
        <v>39</v>
      </c>
      <c r="O13093">
        <v>115</v>
      </c>
      <c r="P13093" t="s">
        <v>2629</v>
      </c>
      <c r="Q13093">
        <v>0</v>
      </c>
      <c r="R13093">
        <v>0</v>
      </c>
      <c r="S13093">
        <v>201312</v>
      </c>
      <c r="T13093">
        <v>115</v>
      </c>
      <c r="U13093" s="3">
        <v>0</v>
      </c>
      <c r="X13093" t="s">
        <v>52</v>
      </c>
      <c r="Y13093" t="s">
        <v>53</v>
      </c>
      <c r="AA13093">
        <v>0</v>
      </c>
      <c r="AB13093">
        <v>1</v>
      </c>
    </row>
    <row r="13094" spans="1:28">
      <c r="A13094">
        <v>92922204</v>
      </c>
      <c r="B13094">
        <v>123</v>
      </c>
      <c r="C13094" s="2" t="s">
        <v>17572</v>
      </c>
      <c r="D13094" s="3" t="s">
        <v>17573</v>
      </c>
      <c r="E13094" s="3" t="s">
        <v>17574</v>
      </c>
      <c r="F13094" t="s">
        <v>18519</v>
      </c>
      <c r="G13094" s="2" t="s">
        <v>15985</v>
      </c>
      <c r="H13094" s="2" t="s">
        <v>15985</v>
      </c>
      <c r="I13094" t="s">
        <v>18602</v>
      </c>
      <c r="J13094" t="s">
        <v>17600</v>
      </c>
      <c r="K13094" t="s">
        <v>5036</v>
      </c>
      <c r="L13094" t="s">
        <v>39</v>
      </c>
      <c r="O13094">
        <v>150</v>
      </c>
      <c r="P13094" t="s">
        <v>2629</v>
      </c>
      <c r="Q13094">
        <v>0</v>
      </c>
      <c r="R13094">
        <v>0</v>
      </c>
      <c r="S13094">
        <v>201312</v>
      </c>
      <c r="T13094">
        <v>150</v>
      </c>
      <c r="U13094" s="3">
        <v>0</v>
      </c>
      <c r="X13094" t="s">
        <v>52</v>
      </c>
      <c r="Y13094" t="s">
        <v>53</v>
      </c>
      <c r="AA13094">
        <v>0</v>
      </c>
      <c r="AB13094">
        <v>1</v>
      </c>
    </row>
    <row r="13095" spans="1:28">
      <c r="A13095">
        <v>92922223</v>
      </c>
      <c r="B13095">
        <v>123</v>
      </c>
      <c r="C13095" s="2" t="s">
        <v>17572</v>
      </c>
      <c r="D13095" s="3" t="s">
        <v>17573</v>
      </c>
      <c r="E13095" s="3" t="s">
        <v>17574</v>
      </c>
      <c r="F13095" t="s">
        <v>18590</v>
      </c>
      <c r="G13095" s="2" t="s">
        <v>18591</v>
      </c>
      <c r="H13095" s="2" t="s">
        <v>18591</v>
      </c>
      <c r="I13095" t="s">
        <v>18603</v>
      </c>
      <c r="J13095" t="s">
        <v>17600</v>
      </c>
      <c r="K13095" t="s">
        <v>15692</v>
      </c>
      <c r="L13095" t="s">
        <v>39</v>
      </c>
      <c r="O13095">
        <v>250</v>
      </c>
      <c r="P13095" t="s">
        <v>2629</v>
      </c>
      <c r="Q13095">
        <v>0</v>
      </c>
      <c r="R13095">
        <v>0</v>
      </c>
      <c r="S13095">
        <v>201312</v>
      </c>
      <c r="T13095">
        <v>250</v>
      </c>
      <c r="U13095" s="3">
        <v>0</v>
      </c>
      <c r="X13095" t="s">
        <v>52</v>
      </c>
      <c r="Y13095" t="s">
        <v>53</v>
      </c>
      <c r="AA13095">
        <v>0</v>
      </c>
      <c r="AB13095">
        <v>1</v>
      </c>
    </row>
    <row r="13096" spans="1:28">
      <c r="A13096">
        <v>92922468</v>
      </c>
      <c r="B13096">
        <v>123</v>
      </c>
      <c r="C13096" s="2" t="s">
        <v>17572</v>
      </c>
      <c r="D13096" s="3" t="s">
        <v>17573</v>
      </c>
      <c r="E13096" s="3" t="s">
        <v>17576</v>
      </c>
      <c r="F13096" t="s">
        <v>5656</v>
      </c>
      <c r="G13096" s="2" t="s">
        <v>17653</v>
      </c>
      <c r="H13096" s="2" t="s">
        <v>17653</v>
      </c>
      <c r="I13096" t="s">
        <v>18604</v>
      </c>
      <c r="J13096" t="s">
        <v>2633</v>
      </c>
      <c r="K13096" t="s">
        <v>5478</v>
      </c>
      <c r="L13096" t="s">
        <v>39</v>
      </c>
      <c r="O13096">
        <v>600</v>
      </c>
      <c r="P13096" t="s">
        <v>2629</v>
      </c>
      <c r="Q13096">
        <v>0</v>
      </c>
      <c r="R13096">
        <v>0</v>
      </c>
      <c r="S13096">
        <v>201312</v>
      </c>
      <c r="T13096">
        <v>600</v>
      </c>
      <c r="U13096" s="3">
        <v>0</v>
      </c>
      <c r="X13096" t="s">
        <v>52</v>
      </c>
      <c r="Y13096" t="s">
        <v>53</v>
      </c>
      <c r="AA13096">
        <v>0</v>
      </c>
      <c r="AB13096">
        <v>1</v>
      </c>
    </row>
    <row r="13097" spans="1:28">
      <c r="A13097">
        <v>92922504</v>
      </c>
      <c r="B13097">
        <v>123</v>
      </c>
      <c r="C13097" s="2" t="s">
        <v>17572</v>
      </c>
      <c r="D13097" s="3" t="s">
        <v>17573</v>
      </c>
      <c r="E13097" s="3" t="s">
        <v>17574</v>
      </c>
      <c r="F13097" t="s">
        <v>5656</v>
      </c>
      <c r="G13097" s="2" t="s">
        <v>15851</v>
      </c>
      <c r="H13097" s="2" t="s">
        <v>15851</v>
      </c>
      <c r="I13097" t="s">
        <v>18605</v>
      </c>
      <c r="J13097" t="s">
        <v>2626</v>
      </c>
      <c r="K13097" t="s">
        <v>11489</v>
      </c>
      <c r="L13097" t="s">
        <v>39</v>
      </c>
      <c r="O13097">
        <v>85</v>
      </c>
      <c r="P13097" t="s">
        <v>2629</v>
      </c>
      <c r="Q13097">
        <v>0</v>
      </c>
      <c r="R13097">
        <v>0</v>
      </c>
      <c r="S13097">
        <v>201312</v>
      </c>
      <c r="T13097">
        <v>85</v>
      </c>
      <c r="U13097" s="3">
        <v>0</v>
      </c>
      <c r="X13097" t="s">
        <v>52</v>
      </c>
      <c r="Y13097" t="s">
        <v>53</v>
      </c>
      <c r="AA13097">
        <v>0</v>
      </c>
      <c r="AB13097">
        <v>1</v>
      </c>
    </row>
    <row r="13098" spans="1:28">
      <c r="A13098">
        <v>92922515</v>
      </c>
      <c r="B13098">
        <v>123</v>
      </c>
      <c r="C13098" s="2" t="s">
        <v>17572</v>
      </c>
      <c r="D13098" s="3" t="s">
        <v>17573</v>
      </c>
      <c r="E13098" s="3" t="s">
        <v>17574</v>
      </c>
      <c r="F13098" t="s">
        <v>18062</v>
      </c>
      <c r="G13098" s="2" t="s">
        <v>18606</v>
      </c>
      <c r="H13098" s="2" t="s">
        <v>18606</v>
      </c>
      <c r="I13098" t="s">
        <v>18607</v>
      </c>
      <c r="J13098" t="s">
        <v>17600</v>
      </c>
      <c r="K13098" t="s">
        <v>15202</v>
      </c>
      <c r="L13098" t="s">
        <v>39</v>
      </c>
      <c r="O13098">
        <v>170</v>
      </c>
      <c r="P13098" t="s">
        <v>2629</v>
      </c>
      <c r="Q13098">
        <v>0</v>
      </c>
      <c r="R13098">
        <v>0</v>
      </c>
      <c r="S13098">
        <v>201401</v>
      </c>
      <c r="T13098">
        <v>170</v>
      </c>
      <c r="U13098" s="3">
        <v>0</v>
      </c>
      <c r="X13098" t="s">
        <v>52</v>
      </c>
      <c r="Y13098" t="s">
        <v>53</v>
      </c>
      <c r="AA13098">
        <v>0</v>
      </c>
      <c r="AB13098">
        <v>1</v>
      </c>
    </row>
    <row r="13099" spans="1:28">
      <c r="A13099">
        <v>92922516</v>
      </c>
      <c r="B13099">
        <v>123</v>
      </c>
      <c r="C13099" s="2" t="s">
        <v>17572</v>
      </c>
      <c r="D13099" s="3" t="s">
        <v>17573</v>
      </c>
      <c r="E13099" s="3" t="s">
        <v>17574</v>
      </c>
      <c r="F13099" t="s">
        <v>18240</v>
      </c>
      <c r="G13099" s="2" t="s">
        <v>18482</v>
      </c>
      <c r="H13099" s="2" t="s">
        <v>18482</v>
      </c>
      <c r="I13099" t="s">
        <v>18608</v>
      </c>
      <c r="J13099" t="s">
        <v>17600</v>
      </c>
      <c r="K13099" t="s">
        <v>5187</v>
      </c>
      <c r="L13099" t="s">
        <v>39</v>
      </c>
      <c r="O13099">
        <v>140</v>
      </c>
      <c r="P13099" t="s">
        <v>2629</v>
      </c>
      <c r="Q13099">
        <v>0</v>
      </c>
      <c r="R13099">
        <v>0</v>
      </c>
      <c r="S13099">
        <v>201401</v>
      </c>
      <c r="T13099">
        <v>140</v>
      </c>
      <c r="U13099" s="3">
        <v>0</v>
      </c>
      <c r="X13099" t="s">
        <v>52</v>
      </c>
      <c r="Y13099" t="s">
        <v>53</v>
      </c>
      <c r="AA13099">
        <v>0</v>
      </c>
      <c r="AB13099">
        <v>1</v>
      </c>
    </row>
    <row r="13100" spans="1:28">
      <c r="A13100">
        <v>92922541</v>
      </c>
      <c r="B13100">
        <v>123</v>
      </c>
      <c r="C13100" s="2" t="s">
        <v>17572</v>
      </c>
      <c r="D13100" s="3" t="s">
        <v>17573</v>
      </c>
      <c r="E13100" s="3" t="s">
        <v>17574</v>
      </c>
      <c r="F13100" t="s">
        <v>11457</v>
      </c>
      <c r="G13100" s="2" t="s">
        <v>18609</v>
      </c>
      <c r="H13100" s="2" t="s">
        <v>18609</v>
      </c>
      <c r="I13100" t="s">
        <v>18610</v>
      </c>
      <c r="J13100" t="s">
        <v>17600</v>
      </c>
      <c r="K13100" t="s">
        <v>5036</v>
      </c>
      <c r="L13100" t="s">
        <v>39</v>
      </c>
      <c r="O13100">
        <v>150</v>
      </c>
      <c r="P13100" t="s">
        <v>2629</v>
      </c>
      <c r="Q13100">
        <v>0</v>
      </c>
      <c r="R13100">
        <v>0</v>
      </c>
      <c r="S13100">
        <v>201401</v>
      </c>
      <c r="T13100">
        <v>150</v>
      </c>
      <c r="U13100" s="3">
        <v>0</v>
      </c>
      <c r="X13100" t="s">
        <v>52</v>
      </c>
      <c r="Y13100" t="s">
        <v>53</v>
      </c>
      <c r="AA13100">
        <v>0</v>
      </c>
      <c r="AB13100">
        <v>1</v>
      </c>
    </row>
    <row r="13101" spans="1:28">
      <c r="A13101">
        <v>92922542</v>
      </c>
      <c r="B13101">
        <v>123</v>
      </c>
      <c r="C13101" s="2" t="s">
        <v>17572</v>
      </c>
      <c r="D13101" s="3" t="s">
        <v>17573</v>
      </c>
      <c r="E13101" s="3" t="s">
        <v>17574</v>
      </c>
      <c r="F13101" t="s">
        <v>11457</v>
      </c>
      <c r="G13101" s="2" t="s">
        <v>15803</v>
      </c>
      <c r="H13101" s="2" t="s">
        <v>15803</v>
      </c>
      <c r="I13101" t="s">
        <v>18611</v>
      </c>
      <c r="J13101" t="s">
        <v>17600</v>
      </c>
      <c r="K13101" t="s">
        <v>15692</v>
      </c>
      <c r="L13101" t="s">
        <v>39</v>
      </c>
      <c r="O13101">
        <v>250</v>
      </c>
      <c r="P13101" t="s">
        <v>2629</v>
      </c>
      <c r="Q13101">
        <v>0</v>
      </c>
      <c r="R13101">
        <v>0</v>
      </c>
      <c r="S13101">
        <v>201401</v>
      </c>
      <c r="T13101">
        <v>250</v>
      </c>
      <c r="U13101" s="3">
        <v>0</v>
      </c>
      <c r="X13101" t="s">
        <v>52</v>
      </c>
      <c r="Y13101" t="s">
        <v>53</v>
      </c>
      <c r="AA13101">
        <v>0</v>
      </c>
      <c r="AB13101">
        <v>1</v>
      </c>
    </row>
    <row r="13102" spans="1:28">
      <c r="A13102">
        <v>92922564</v>
      </c>
      <c r="B13102">
        <v>123</v>
      </c>
      <c r="C13102" s="2" t="s">
        <v>17572</v>
      </c>
      <c r="D13102" s="3" t="s">
        <v>17573</v>
      </c>
      <c r="E13102" s="3" t="s">
        <v>17574</v>
      </c>
      <c r="F13102" t="s">
        <v>15831</v>
      </c>
      <c r="G13102" s="2" t="s">
        <v>1159</v>
      </c>
      <c r="H13102" s="2" t="s">
        <v>1159</v>
      </c>
      <c r="I13102" t="s">
        <v>18612</v>
      </c>
      <c r="J13102" t="s">
        <v>2626</v>
      </c>
      <c r="K13102" t="s">
        <v>4996</v>
      </c>
      <c r="L13102" t="s">
        <v>39</v>
      </c>
      <c r="O13102">
        <v>100</v>
      </c>
      <c r="P13102" t="s">
        <v>2629</v>
      </c>
      <c r="Q13102">
        <v>0</v>
      </c>
      <c r="R13102">
        <v>0</v>
      </c>
      <c r="S13102">
        <v>201401</v>
      </c>
      <c r="T13102">
        <v>100</v>
      </c>
      <c r="U13102" s="3">
        <v>0</v>
      </c>
      <c r="X13102" t="s">
        <v>52</v>
      </c>
      <c r="Y13102" t="s">
        <v>53</v>
      </c>
      <c r="AA13102">
        <v>0</v>
      </c>
      <c r="AB13102">
        <v>1</v>
      </c>
    </row>
    <row r="13103" spans="1:28">
      <c r="A13103">
        <v>92922569</v>
      </c>
      <c r="B13103">
        <v>123</v>
      </c>
      <c r="C13103" s="2" t="s">
        <v>17572</v>
      </c>
      <c r="D13103" s="3" t="s">
        <v>17573</v>
      </c>
      <c r="E13103" s="3" t="s">
        <v>17574</v>
      </c>
      <c r="F13103" t="s">
        <v>17025</v>
      </c>
      <c r="G13103" s="2" t="s">
        <v>16093</v>
      </c>
      <c r="H13103" s="2" t="s">
        <v>18373</v>
      </c>
      <c r="I13103" t="s">
        <v>18613</v>
      </c>
      <c r="J13103" t="s">
        <v>17600</v>
      </c>
      <c r="K13103" t="s">
        <v>16690</v>
      </c>
      <c r="L13103" t="s">
        <v>39</v>
      </c>
      <c r="O13103">
        <v>230</v>
      </c>
      <c r="P13103" t="s">
        <v>2629</v>
      </c>
      <c r="Q13103">
        <v>0</v>
      </c>
      <c r="R13103">
        <v>0</v>
      </c>
      <c r="S13103">
        <v>201401</v>
      </c>
      <c r="T13103">
        <v>230</v>
      </c>
      <c r="U13103" s="3">
        <v>0</v>
      </c>
      <c r="X13103" t="s">
        <v>52</v>
      </c>
      <c r="Y13103" t="s">
        <v>53</v>
      </c>
      <c r="AA13103">
        <v>0</v>
      </c>
      <c r="AB13103">
        <v>1</v>
      </c>
    </row>
    <row r="13104" spans="1:28">
      <c r="A13104">
        <v>92922577</v>
      </c>
      <c r="B13104">
        <v>123</v>
      </c>
      <c r="C13104" s="2" t="s">
        <v>17572</v>
      </c>
      <c r="D13104" s="3" t="s">
        <v>17573</v>
      </c>
      <c r="E13104" s="3" t="s">
        <v>17574</v>
      </c>
      <c r="F13104" t="s">
        <v>5957</v>
      </c>
      <c r="G13104" s="2" t="s">
        <v>17404</v>
      </c>
      <c r="H13104" s="2" t="s">
        <v>17404</v>
      </c>
      <c r="I13104" t="s">
        <v>18614</v>
      </c>
      <c r="J13104" t="s">
        <v>17600</v>
      </c>
      <c r="K13104" t="s">
        <v>16223</v>
      </c>
      <c r="L13104" t="s">
        <v>39</v>
      </c>
      <c r="O13104">
        <v>320</v>
      </c>
      <c r="P13104" t="s">
        <v>2629</v>
      </c>
      <c r="Q13104">
        <v>0</v>
      </c>
      <c r="R13104">
        <v>0</v>
      </c>
      <c r="S13104">
        <v>201401</v>
      </c>
      <c r="T13104">
        <v>320</v>
      </c>
      <c r="U13104" s="3">
        <v>0</v>
      </c>
      <c r="X13104" t="s">
        <v>52</v>
      </c>
      <c r="Y13104" t="s">
        <v>53</v>
      </c>
      <c r="AA13104">
        <v>0</v>
      </c>
      <c r="AB13104">
        <v>1</v>
      </c>
    </row>
    <row r="13105" spans="1:28">
      <c r="A13105">
        <v>92922625</v>
      </c>
      <c r="B13105">
        <v>123</v>
      </c>
      <c r="C13105" s="2" t="s">
        <v>17572</v>
      </c>
      <c r="D13105" s="3" t="s">
        <v>17573</v>
      </c>
      <c r="E13105" s="3" t="s">
        <v>17576</v>
      </c>
      <c r="F13105" t="s">
        <v>11891</v>
      </c>
      <c r="G13105" s="2" t="s">
        <v>17592</v>
      </c>
      <c r="H13105" s="2" t="s">
        <v>18615</v>
      </c>
      <c r="I13105" t="s">
        <v>18616</v>
      </c>
      <c r="J13105" t="s">
        <v>2633</v>
      </c>
      <c r="K13105" t="s">
        <v>5005</v>
      </c>
      <c r="L13105" t="s">
        <v>39</v>
      </c>
      <c r="O13105">
        <v>400</v>
      </c>
      <c r="P13105" t="s">
        <v>2629</v>
      </c>
      <c r="Q13105">
        <v>0</v>
      </c>
      <c r="R13105">
        <v>0</v>
      </c>
      <c r="S13105">
        <v>201401</v>
      </c>
      <c r="T13105">
        <v>400</v>
      </c>
      <c r="U13105" s="3">
        <v>0</v>
      </c>
      <c r="X13105" t="s">
        <v>52</v>
      </c>
      <c r="Y13105" t="s">
        <v>53</v>
      </c>
      <c r="AA13105">
        <v>0</v>
      </c>
      <c r="AB13105">
        <v>1</v>
      </c>
    </row>
    <row r="13106" spans="1:28">
      <c r="A13106">
        <v>92922628</v>
      </c>
      <c r="B13106">
        <v>123</v>
      </c>
      <c r="C13106" s="2" t="s">
        <v>17572</v>
      </c>
      <c r="D13106" s="3" t="s">
        <v>17573</v>
      </c>
      <c r="E13106" s="3" t="s">
        <v>17574</v>
      </c>
      <c r="F13106" t="s">
        <v>18240</v>
      </c>
      <c r="G13106" s="2" t="s">
        <v>18617</v>
      </c>
      <c r="H13106" s="2" t="s">
        <v>18617</v>
      </c>
      <c r="I13106" t="s">
        <v>18618</v>
      </c>
      <c r="J13106" t="s">
        <v>17600</v>
      </c>
      <c r="K13106" t="s">
        <v>5036</v>
      </c>
      <c r="L13106" t="s">
        <v>39</v>
      </c>
      <c r="O13106">
        <v>150</v>
      </c>
      <c r="P13106" t="s">
        <v>2629</v>
      </c>
      <c r="Q13106">
        <v>0</v>
      </c>
      <c r="R13106">
        <v>0</v>
      </c>
      <c r="S13106">
        <v>201401</v>
      </c>
      <c r="T13106">
        <v>150</v>
      </c>
      <c r="U13106" s="3">
        <v>0</v>
      </c>
      <c r="X13106" t="s">
        <v>52</v>
      </c>
      <c r="Y13106" t="s">
        <v>53</v>
      </c>
      <c r="AA13106">
        <v>0</v>
      </c>
      <c r="AB13106">
        <v>1</v>
      </c>
    </row>
    <row r="13107" spans="1:28">
      <c r="A13107">
        <v>92922630</v>
      </c>
      <c r="B13107">
        <v>123</v>
      </c>
      <c r="C13107" s="2" t="s">
        <v>17572</v>
      </c>
      <c r="D13107" s="3" t="s">
        <v>17573</v>
      </c>
      <c r="E13107" s="3" t="s">
        <v>17574</v>
      </c>
      <c r="F13107" t="s">
        <v>5656</v>
      </c>
      <c r="G13107" s="2" t="s">
        <v>15851</v>
      </c>
      <c r="H13107" s="2" t="s">
        <v>15852</v>
      </c>
      <c r="I13107" t="s">
        <v>18619</v>
      </c>
      <c r="J13107" t="s">
        <v>2633</v>
      </c>
      <c r="K13107" t="s">
        <v>16001</v>
      </c>
      <c r="L13107" t="s">
        <v>39</v>
      </c>
      <c r="O13107">
        <v>155</v>
      </c>
      <c r="P13107" t="s">
        <v>2629</v>
      </c>
      <c r="Q13107">
        <v>0</v>
      </c>
      <c r="R13107">
        <v>0</v>
      </c>
      <c r="S13107">
        <v>201401</v>
      </c>
      <c r="T13107">
        <v>155</v>
      </c>
      <c r="U13107" s="3">
        <v>0</v>
      </c>
      <c r="X13107" t="s">
        <v>52</v>
      </c>
      <c r="Y13107" t="s">
        <v>53</v>
      </c>
      <c r="AA13107">
        <v>0</v>
      </c>
      <c r="AB13107">
        <v>1</v>
      </c>
    </row>
    <row r="13108" spans="1:28">
      <c r="A13108">
        <v>92922638</v>
      </c>
      <c r="B13108">
        <v>123</v>
      </c>
      <c r="C13108" s="2" t="s">
        <v>17572</v>
      </c>
      <c r="D13108" s="3" t="s">
        <v>17573</v>
      </c>
      <c r="E13108" s="3" t="s">
        <v>17574</v>
      </c>
      <c r="F13108" t="s">
        <v>15878</v>
      </c>
      <c r="G13108" s="2" t="s">
        <v>17658</v>
      </c>
      <c r="H13108" s="2" t="s">
        <v>17658</v>
      </c>
      <c r="I13108" t="s">
        <v>18620</v>
      </c>
      <c r="J13108" t="s">
        <v>17600</v>
      </c>
      <c r="K13108" t="s">
        <v>4996</v>
      </c>
      <c r="L13108" t="s">
        <v>39</v>
      </c>
      <c r="O13108">
        <v>100</v>
      </c>
      <c r="P13108" t="s">
        <v>2629</v>
      </c>
      <c r="Q13108">
        <v>0</v>
      </c>
      <c r="R13108">
        <v>0</v>
      </c>
      <c r="S13108">
        <v>201401</v>
      </c>
      <c r="T13108">
        <v>100</v>
      </c>
      <c r="U13108" s="3">
        <v>0</v>
      </c>
      <c r="X13108" t="s">
        <v>52</v>
      </c>
      <c r="Y13108" t="s">
        <v>53</v>
      </c>
      <c r="AA13108">
        <v>0</v>
      </c>
      <c r="AB13108">
        <v>1</v>
      </c>
    </row>
    <row r="13109" spans="1:28">
      <c r="A13109">
        <v>92922646</v>
      </c>
      <c r="B13109">
        <v>123</v>
      </c>
      <c r="C13109" s="2" t="s">
        <v>17572</v>
      </c>
      <c r="D13109" s="3" t="s">
        <v>17573</v>
      </c>
      <c r="E13109" s="3" t="s">
        <v>17574</v>
      </c>
      <c r="F13109" t="s">
        <v>5656</v>
      </c>
      <c r="G13109" s="2" t="s">
        <v>15673</v>
      </c>
      <c r="H13109" s="2" t="s">
        <v>15673</v>
      </c>
      <c r="I13109" t="s">
        <v>18621</v>
      </c>
      <c r="J13109" t="s">
        <v>2633</v>
      </c>
      <c r="K13109" t="s">
        <v>11912</v>
      </c>
      <c r="L13109" t="s">
        <v>39</v>
      </c>
      <c r="O13109">
        <v>115</v>
      </c>
      <c r="P13109" t="s">
        <v>2629</v>
      </c>
      <c r="Q13109">
        <v>0</v>
      </c>
      <c r="R13109">
        <v>0</v>
      </c>
      <c r="S13109">
        <v>201401</v>
      </c>
      <c r="T13109">
        <v>115</v>
      </c>
      <c r="U13109" s="3">
        <v>0</v>
      </c>
      <c r="X13109" t="s">
        <v>52</v>
      </c>
      <c r="Y13109" t="s">
        <v>53</v>
      </c>
      <c r="AA13109">
        <v>0</v>
      </c>
      <c r="AB13109">
        <v>1</v>
      </c>
    </row>
    <row r="13110" spans="1:28">
      <c r="A13110">
        <v>92922936</v>
      </c>
      <c r="B13110">
        <v>123</v>
      </c>
      <c r="C13110" s="2" t="s">
        <v>17572</v>
      </c>
      <c r="D13110" s="3" t="s">
        <v>17573</v>
      </c>
      <c r="E13110" s="3" t="s">
        <v>17574</v>
      </c>
      <c r="F13110" t="s">
        <v>5656</v>
      </c>
      <c r="G13110" s="2" t="s">
        <v>15673</v>
      </c>
      <c r="H13110" s="2" t="s">
        <v>18104</v>
      </c>
      <c r="I13110" t="s">
        <v>18622</v>
      </c>
      <c r="J13110" t="s">
        <v>17600</v>
      </c>
      <c r="K13110" t="s">
        <v>5295</v>
      </c>
      <c r="L13110" t="s">
        <v>39</v>
      </c>
      <c r="O13110">
        <v>130</v>
      </c>
      <c r="P13110" t="s">
        <v>2629</v>
      </c>
      <c r="Q13110">
        <v>0</v>
      </c>
      <c r="R13110">
        <v>0</v>
      </c>
      <c r="S13110">
        <v>201401</v>
      </c>
      <c r="T13110">
        <v>130</v>
      </c>
      <c r="U13110" s="3">
        <v>0</v>
      </c>
      <c r="X13110" t="s">
        <v>52</v>
      </c>
      <c r="Y13110" t="s">
        <v>53</v>
      </c>
      <c r="AA13110">
        <v>0</v>
      </c>
      <c r="AB13110">
        <v>1</v>
      </c>
    </row>
    <row r="13111" spans="1:28">
      <c r="A13111">
        <v>92922939</v>
      </c>
      <c r="B13111">
        <v>123</v>
      </c>
      <c r="C13111" s="2" t="s">
        <v>17572</v>
      </c>
      <c r="D13111" s="3" t="s">
        <v>17573</v>
      </c>
      <c r="E13111" s="3" t="s">
        <v>17574</v>
      </c>
      <c r="F13111" t="s">
        <v>5656</v>
      </c>
      <c r="G13111" s="2" t="s">
        <v>15673</v>
      </c>
      <c r="H13111" s="2" t="s">
        <v>18080</v>
      </c>
      <c r="I13111" t="s">
        <v>18623</v>
      </c>
      <c r="J13111" t="s">
        <v>2633</v>
      </c>
      <c r="K13111" t="s">
        <v>11912</v>
      </c>
      <c r="L13111" t="s">
        <v>39</v>
      </c>
      <c r="O13111">
        <v>115</v>
      </c>
      <c r="P13111" t="s">
        <v>2629</v>
      </c>
      <c r="Q13111">
        <v>0</v>
      </c>
      <c r="R13111">
        <v>0</v>
      </c>
      <c r="S13111">
        <v>201401</v>
      </c>
      <c r="T13111">
        <v>115</v>
      </c>
      <c r="U13111" s="3">
        <v>0</v>
      </c>
      <c r="X13111" t="s">
        <v>52</v>
      </c>
      <c r="Y13111" t="s">
        <v>53</v>
      </c>
      <c r="AA13111">
        <v>0</v>
      </c>
      <c r="AB13111">
        <v>1</v>
      </c>
    </row>
    <row r="13112" spans="1:28">
      <c r="A13112">
        <v>92922940</v>
      </c>
      <c r="B13112">
        <v>123</v>
      </c>
      <c r="C13112" s="2" t="s">
        <v>17572</v>
      </c>
      <c r="D13112" s="3" t="s">
        <v>17573</v>
      </c>
      <c r="E13112" s="3" t="s">
        <v>17576</v>
      </c>
      <c r="F13112" t="s">
        <v>15698</v>
      </c>
      <c r="G13112" s="2" t="s">
        <v>15699</v>
      </c>
      <c r="H13112" s="2" t="s">
        <v>15699</v>
      </c>
      <c r="I13112" t="s">
        <v>18624</v>
      </c>
      <c r="J13112" t="s">
        <v>2633</v>
      </c>
      <c r="K13112" t="s">
        <v>11975</v>
      </c>
      <c r="L13112" t="s">
        <v>39</v>
      </c>
      <c r="O13112">
        <v>95</v>
      </c>
      <c r="P13112" t="s">
        <v>2629</v>
      </c>
      <c r="Q13112">
        <v>0</v>
      </c>
      <c r="R13112">
        <v>0</v>
      </c>
      <c r="S13112">
        <v>201401</v>
      </c>
      <c r="T13112">
        <v>95</v>
      </c>
      <c r="U13112" s="3">
        <v>0</v>
      </c>
      <c r="X13112" t="s">
        <v>52</v>
      </c>
      <c r="Y13112" t="s">
        <v>53</v>
      </c>
      <c r="AA13112">
        <v>0</v>
      </c>
      <c r="AB13112">
        <v>1</v>
      </c>
    </row>
    <row r="13113" spans="1:28">
      <c r="A13113">
        <v>92922942</v>
      </c>
      <c r="B13113">
        <v>123</v>
      </c>
      <c r="C13113" s="2" t="s">
        <v>17572</v>
      </c>
      <c r="D13113" s="3" t="s">
        <v>17573</v>
      </c>
      <c r="E13113" s="3" t="s">
        <v>17574</v>
      </c>
      <c r="F13113" t="s">
        <v>15869</v>
      </c>
      <c r="G13113" s="2" t="s">
        <v>18342</v>
      </c>
      <c r="H13113" s="2" t="s">
        <v>18343</v>
      </c>
      <c r="I13113" t="s">
        <v>18625</v>
      </c>
      <c r="J13113" t="s">
        <v>17600</v>
      </c>
      <c r="K13113" t="s">
        <v>15148</v>
      </c>
      <c r="L13113" t="s">
        <v>39</v>
      </c>
      <c r="O13113">
        <v>190</v>
      </c>
      <c r="P13113" t="s">
        <v>2629</v>
      </c>
      <c r="Q13113">
        <v>0</v>
      </c>
      <c r="R13113">
        <v>0</v>
      </c>
      <c r="S13113">
        <v>201401</v>
      </c>
      <c r="T13113">
        <v>190</v>
      </c>
      <c r="U13113" s="3">
        <v>0</v>
      </c>
      <c r="X13113" t="s">
        <v>52</v>
      </c>
      <c r="Y13113" t="s">
        <v>53</v>
      </c>
      <c r="AA13113">
        <v>0</v>
      </c>
      <c r="AB13113">
        <v>1</v>
      </c>
    </row>
    <row r="13114" spans="1:28">
      <c r="A13114">
        <v>92922958</v>
      </c>
      <c r="B13114">
        <v>123</v>
      </c>
      <c r="C13114" s="2" t="s">
        <v>17572</v>
      </c>
      <c r="D13114" s="3" t="s">
        <v>17573</v>
      </c>
      <c r="E13114" s="3" t="s">
        <v>17574</v>
      </c>
      <c r="F13114" t="s">
        <v>5957</v>
      </c>
      <c r="G13114" s="2" t="s">
        <v>17404</v>
      </c>
      <c r="H13114" s="2" t="s">
        <v>17404</v>
      </c>
      <c r="I13114" t="s">
        <v>18626</v>
      </c>
      <c r="J13114" t="s">
        <v>2633</v>
      </c>
      <c r="K13114" t="s">
        <v>6919</v>
      </c>
      <c r="L13114" t="s">
        <v>39</v>
      </c>
      <c r="O13114">
        <v>90</v>
      </c>
      <c r="P13114" t="s">
        <v>2629</v>
      </c>
      <c r="Q13114">
        <v>0</v>
      </c>
      <c r="R13114">
        <v>0</v>
      </c>
      <c r="S13114">
        <v>201401</v>
      </c>
      <c r="T13114">
        <v>90</v>
      </c>
      <c r="U13114" s="3">
        <v>0</v>
      </c>
      <c r="X13114" t="s">
        <v>52</v>
      </c>
      <c r="Y13114" t="s">
        <v>53</v>
      </c>
      <c r="AA13114">
        <v>0</v>
      </c>
      <c r="AB13114">
        <v>1</v>
      </c>
    </row>
    <row r="13115" spans="1:28">
      <c r="A13115">
        <v>92922960</v>
      </c>
      <c r="B13115">
        <v>123</v>
      </c>
      <c r="C13115" s="2" t="s">
        <v>17572</v>
      </c>
      <c r="D13115" s="3" t="s">
        <v>17573</v>
      </c>
      <c r="E13115" s="3" t="s">
        <v>17574</v>
      </c>
      <c r="F13115" t="s">
        <v>5957</v>
      </c>
      <c r="G13115" s="2" t="s">
        <v>18439</v>
      </c>
      <c r="H13115" s="2" t="s">
        <v>18439</v>
      </c>
      <c r="I13115" t="s">
        <v>18627</v>
      </c>
      <c r="J13115" t="s">
        <v>17600</v>
      </c>
      <c r="K13115" t="s">
        <v>10342</v>
      </c>
      <c r="L13115" t="s">
        <v>39</v>
      </c>
      <c r="O13115">
        <v>180</v>
      </c>
      <c r="P13115" t="s">
        <v>2629</v>
      </c>
      <c r="Q13115">
        <v>0</v>
      </c>
      <c r="R13115">
        <v>0</v>
      </c>
      <c r="S13115">
        <v>201401</v>
      </c>
      <c r="T13115">
        <v>180</v>
      </c>
      <c r="U13115" s="3">
        <v>0</v>
      </c>
      <c r="X13115" t="s">
        <v>52</v>
      </c>
      <c r="Y13115" t="s">
        <v>53</v>
      </c>
      <c r="AA13115">
        <v>0</v>
      </c>
      <c r="AB13115">
        <v>1</v>
      </c>
    </row>
    <row r="13116" spans="1:28">
      <c r="A13116">
        <v>92922961</v>
      </c>
      <c r="B13116">
        <v>123</v>
      </c>
      <c r="C13116" s="2" t="s">
        <v>17572</v>
      </c>
      <c r="D13116" s="3" t="s">
        <v>17573</v>
      </c>
      <c r="E13116" s="3" t="s">
        <v>17574</v>
      </c>
      <c r="F13116" t="s">
        <v>11457</v>
      </c>
      <c r="G13116" s="2" t="s">
        <v>18503</v>
      </c>
      <c r="H13116" s="2" t="s">
        <v>18503</v>
      </c>
      <c r="I13116" t="s">
        <v>18628</v>
      </c>
      <c r="J13116" t="s">
        <v>17600</v>
      </c>
      <c r="K13116" t="s">
        <v>11489</v>
      </c>
      <c r="L13116" t="s">
        <v>39</v>
      </c>
      <c r="O13116">
        <v>85</v>
      </c>
      <c r="P13116" t="s">
        <v>2629</v>
      </c>
      <c r="Q13116">
        <v>0</v>
      </c>
      <c r="R13116">
        <v>0</v>
      </c>
      <c r="S13116">
        <v>201401</v>
      </c>
      <c r="T13116">
        <v>85</v>
      </c>
      <c r="U13116" s="3">
        <v>0</v>
      </c>
      <c r="X13116" t="s">
        <v>52</v>
      </c>
      <c r="Y13116" t="s">
        <v>53</v>
      </c>
      <c r="AA13116">
        <v>0</v>
      </c>
      <c r="AB13116">
        <v>1</v>
      </c>
    </row>
    <row r="13117" spans="1:28">
      <c r="A13117">
        <v>92922982</v>
      </c>
      <c r="B13117">
        <v>123</v>
      </c>
      <c r="C13117" s="2" t="s">
        <v>17572</v>
      </c>
      <c r="D13117" s="3" t="s">
        <v>17573</v>
      </c>
      <c r="E13117" s="3" t="s">
        <v>17574</v>
      </c>
      <c r="F13117" t="s">
        <v>18240</v>
      </c>
      <c r="G13117" s="2" t="s">
        <v>18629</v>
      </c>
      <c r="H13117" s="2" t="s">
        <v>18629</v>
      </c>
      <c r="I13117" t="s">
        <v>18630</v>
      </c>
      <c r="J13117" t="s">
        <v>17600</v>
      </c>
      <c r="K13117" t="s">
        <v>5036</v>
      </c>
      <c r="L13117" t="s">
        <v>39</v>
      </c>
      <c r="O13117">
        <v>150</v>
      </c>
      <c r="P13117" t="s">
        <v>2629</v>
      </c>
      <c r="Q13117">
        <v>0</v>
      </c>
      <c r="R13117">
        <v>0</v>
      </c>
      <c r="S13117">
        <v>201402</v>
      </c>
      <c r="T13117">
        <v>150</v>
      </c>
      <c r="U13117" s="3">
        <v>0</v>
      </c>
      <c r="X13117" t="s">
        <v>52</v>
      </c>
      <c r="Y13117" t="s">
        <v>53</v>
      </c>
      <c r="AA13117">
        <v>0</v>
      </c>
      <c r="AB13117">
        <v>1</v>
      </c>
    </row>
    <row r="13118" spans="1:28">
      <c r="A13118">
        <v>92922985</v>
      </c>
      <c r="B13118">
        <v>123</v>
      </c>
      <c r="C13118" s="2" t="s">
        <v>17572</v>
      </c>
      <c r="D13118" s="3" t="s">
        <v>17573</v>
      </c>
      <c r="E13118" s="3" t="s">
        <v>17574</v>
      </c>
      <c r="F13118" t="s">
        <v>18240</v>
      </c>
      <c r="G13118" s="2" t="s">
        <v>18393</v>
      </c>
      <c r="H13118" s="2" t="s">
        <v>18393</v>
      </c>
      <c r="I13118" t="s">
        <v>18631</v>
      </c>
      <c r="J13118" t="s">
        <v>17600</v>
      </c>
      <c r="K13118" t="s">
        <v>5036</v>
      </c>
      <c r="L13118" t="s">
        <v>39</v>
      </c>
      <c r="O13118">
        <v>150</v>
      </c>
      <c r="P13118" t="s">
        <v>2629</v>
      </c>
      <c r="Q13118">
        <v>0</v>
      </c>
      <c r="R13118">
        <v>0</v>
      </c>
      <c r="S13118">
        <v>201402</v>
      </c>
      <c r="T13118">
        <v>150</v>
      </c>
      <c r="U13118" s="3">
        <v>0</v>
      </c>
      <c r="X13118" t="s">
        <v>52</v>
      </c>
      <c r="Y13118" t="s">
        <v>53</v>
      </c>
      <c r="AA13118">
        <v>0</v>
      </c>
      <c r="AB13118">
        <v>1</v>
      </c>
    </row>
    <row r="13119" spans="1:28">
      <c r="A13119">
        <v>92922989</v>
      </c>
      <c r="B13119">
        <v>123</v>
      </c>
      <c r="C13119" s="2" t="s">
        <v>17572</v>
      </c>
      <c r="D13119" s="3" t="s">
        <v>17573</v>
      </c>
      <c r="E13119" s="3" t="s">
        <v>17574</v>
      </c>
      <c r="F13119" t="s">
        <v>12935</v>
      </c>
      <c r="G13119" s="2" t="s">
        <v>18632</v>
      </c>
      <c r="H13119" s="2" t="s">
        <v>18632</v>
      </c>
      <c r="I13119" t="s">
        <v>18633</v>
      </c>
      <c r="J13119" t="s">
        <v>17600</v>
      </c>
      <c r="K13119" t="s">
        <v>5036</v>
      </c>
      <c r="L13119" t="s">
        <v>39</v>
      </c>
      <c r="O13119">
        <v>150</v>
      </c>
      <c r="P13119" t="s">
        <v>2629</v>
      </c>
      <c r="Q13119">
        <v>0</v>
      </c>
      <c r="R13119">
        <v>0</v>
      </c>
      <c r="S13119">
        <v>201402</v>
      </c>
      <c r="T13119">
        <v>150</v>
      </c>
      <c r="U13119" s="3">
        <v>0</v>
      </c>
      <c r="X13119" t="s">
        <v>52</v>
      </c>
      <c r="Y13119" t="s">
        <v>53</v>
      </c>
      <c r="AA13119">
        <v>0</v>
      </c>
      <c r="AB13119">
        <v>1</v>
      </c>
    </row>
    <row r="13120" spans="1:28">
      <c r="A13120">
        <v>92922991</v>
      </c>
      <c r="B13120">
        <v>123</v>
      </c>
      <c r="C13120" s="2" t="s">
        <v>17572</v>
      </c>
      <c r="D13120" s="3" t="s">
        <v>17573</v>
      </c>
      <c r="E13120" s="3" t="s">
        <v>17574</v>
      </c>
      <c r="F13120" t="s">
        <v>5957</v>
      </c>
      <c r="G13120" s="2" t="s">
        <v>18634</v>
      </c>
      <c r="H13120" s="2" t="s">
        <v>18634</v>
      </c>
      <c r="I13120" t="s">
        <v>18635</v>
      </c>
      <c r="J13120" t="s">
        <v>17600</v>
      </c>
      <c r="K13120" t="s">
        <v>5036</v>
      </c>
      <c r="L13120" t="s">
        <v>39</v>
      </c>
      <c r="O13120">
        <v>150</v>
      </c>
      <c r="P13120" t="s">
        <v>2629</v>
      </c>
      <c r="Q13120">
        <v>0</v>
      </c>
      <c r="R13120">
        <v>0</v>
      </c>
      <c r="S13120">
        <v>201402</v>
      </c>
      <c r="T13120">
        <v>150</v>
      </c>
      <c r="U13120" s="3">
        <v>0</v>
      </c>
      <c r="X13120" t="s">
        <v>52</v>
      </c>
      <c r="Y13120" t="s">
        <v>53</v>
      </c>
      <c r="AA13120">
        <v>0</v>
      </c>
      <c r="AB13120">
        <v>1</v>
      </c>
    </row>
    <row r="13121" spans="1:28">
      <c r="A13121">
        <v>92923009</v>
      </c>
      <c r="B13121">
        <v>123</v>
      </c>
      <c r="C13121" s="2" t="s">
        <v>17572</v>
      </c>
      <c r="D13121" s="3" t="s">
        <v>17573</v>
      </c>
      <c r="E13121" s="3" t="s">
        <v>17574</v>
      </c>
      <c r="F13121" t="s">
        <v>18519</v>
      </c>
      <c r="G13121" s="2" t="s">
        <v>18636</v>
      </c>
      <c r="H13121" s="2" t="s">
        <v>18636</v>
      </c>
      <c r="I13121" t="s">
        <v>18637</v>
      </c>
      <c r="J13121" t="s">
        <v>17600</v>
      </c>
      <c r="K13121" t="s">
        <v>5036</v>
      </c>
      <c r="L13121" t="s">
        <v>39</v>
      </c>
      <c r="O13121">
        <v>150</v>
      </c>
      <c r="P13121" t="s">
        <v>2629</v>
      </c>
      <c r="Q13121">
        <v>0</v>
      </c>
      <c r="R13121">
        <v>0</v>
      </c>
      <c r="S13121">
        <v>201402</v>
      </c>
      <c r="T13121">
        <v>150</v>
      </c>
      <c r="U13121" s="3">
        <v>0</v>
      </c>
      <c r="X13121" t="s">
        <v>52</v>
      </c>
      <c r="Y13121" t="s">
        <v>53</v>
      </c>
      <c r="AA13121">
        <v>0</v>
      </c>
      <c r="AB13121">
        <v>1</v>
      </c>
    </row>
    <row r="13122" spans="1:28">
      <c r="A13122">
        <v>92923021</v>
      </c>
      <c r="B13122">
        <v>123</v>
      </c>
      <c r="C13122" s="2" t="s">
        <v>17572</v>
      </c>
      <c r="D13122" s="3" t="s">
        <v>17573</v>
      </c>
      <c r="E13122" s="3" t="s">
        <v>17574</v>
      </c>
      <c r="F13122" t="s">
        <v>7360</v>
      </c>
      <c r="G13122" s="2" t="s">
        <v>15696</v>
      </c>
      <c r="H13122" s="2" t="s">
        <v>15696</v>
      </c>
      <c r="I13122" t="s">
        <v>18638</v>
      </c>
      <c r="J13122" t="s">
        <v>2633</v>
      </c>
      <c r="K13122" t="s">
        <v>15148</v>
      </c>
      <c r="L13122" t="s">
        <v>39</v>
      </c>
      <c r="O13122">
        <v>190</v>
      </c>
      <c r="P13122" t="s">
        <v>2629</v>
      </c>
      <c r="Q13122">
        <v>0</v>
      </c>
      <c r="R13122">
        <v>0</v>
      </c>
      <c r="S13122">
        <v>201402</v>
      </c>
      <c r="T13122">
        <v>190</v>
      </c>
      <c r="U13122" s="3">
        <v>0</v>
      </c>
      <c r="X13122" t="s">
        <v>52</v>
      </c>
      <c r="Y13122" t="s">
        <v>53</v>
      </c>
      <c r="AA13122">
        <v>0</v>
      </c>
      <c r="AB13122">
        <v>1</v>
      </c>
    </row>
    <row r="13123" spans="1:28">
      <c r="A13123">
        <v>92923042</v>
      </c>
      <c r="B13123">
        <v>123</v>
      </c>
      <c r="C13123" s="2" t="s">
        <v>17572</v>
      </c>
      <c r="D13123" s="3" t="s">
        <v>17573</v>
      </c>
      <c r="E13123" s="3" t="s">
        <v>17574</v>
      </c>
      <c r="F13123" t="s">
        <v>17294</v>
      </c>
      <c r="G13123" s="2" t="s">
        <v>17449</v>
      </c>
      <c r="H13123" s="2" t="s">
        <v>17449</v>
      </c>
      <c r="I13123" t="s">
        <v>18639</v>
      </c>
      <c r="J13123" t="s">
        <v>17600</v>
      </c>
      <c r="K13123" t="s">
        <v>5295</v>
      </c>
      <c r="L13123" t="s">
        <v>39</v>
      </c>
      <c r="O13123">
        <v>130</v>
      </c>
      <c r="P13123" t="s">
        <v>2629</v>
      </c>
      <c r="Q13123">
        <v>0</v>
      </c>
      <c r="R13123">
        <v>0</v>
      </c>
      <c r="S13123">
        <v>201402</v>
      </c>
      <c r="T13123">
        <v>130</v>
      </c>
      <c r="U13123" s="3">
        <v>0</v>
      </c>
      <c r="X13123" t="s">
        <v>52</v>
      </c>
      <c r="Y13123" t="s">
        <v>53</v>
      </c>
      <c r="AA13123">
        <v>0</v>
      </c>
      <c r="AB13123">
        <v>1</v>
      </c>
    </row>
    <row r="13124" spans="1:28">
      <c r="A13124">
        <v>92923057</v>
      </c>
      <c r="B13124">
        <v>123</v>
      </c>
      <c r="C13124" s="2" t="s">
        <v>17572</v>
      </c>
      <c r="D13124" s="3" t="s">
        <v>17573</v>
      </c>
      <c r="E13124" s="3" t="s">
        <v>17574</v>
      </c>
      <c r="F13124" t="s">
        <v>18062</v>
      </c>
      <c r="G13124" s="2" t="s">
        <v>18197</v>
      </c>
      <c r="H13124" s="2" t="s">
        <v>18197</v>
      </c>
      <c r="I13124" t="s">
        <v>18640</v>
      </c>
      <c r="J13124" t="s">
        <v>17600</v>
      </c>
      <c r="K13124" t="s">
        <v>5036</v>
      </c>
      <c r="L13124" t="s">
        <v>39</v>
      </c>
      <c r="O13124">
        <v>150</v>
      </c>
      <c r="P13124" t="s">
        <v>2629</v>
      </c>
      <c r="Q13124">
        <v>0</v>
      </c>
      <c r="R13124">
        <v>0</v>
      </c>
      <c r="S13124">
        <v>201402</v>
      </c>
      <c r="T13124">
        <v>150</v>
      </c>
      <c r="U13124" s="3">
        <v>0</v>
      </c>
      <c r="X13124" t="s">
        <v>52</v>
      </c>
      <c r="Y13124" t="s">
        <v>53</v>
      </c>
      <c r="AA13124">
        <v>0</v>
      </c>
      <c r="AB13124">
        <v>1</v>
      </c>
    </row>
    <row r="13125" spans="1:28">
      <c r="A13125">
        <v>92923063</v>
      </c>
      <c r="B13125">
        <v>123</v>
      </c>
      <c r="C13125" s="2" t="s">
        <v>17572</v>
      </c>
      <c r="D13125" s="3" t="s">
        <v>17573</v>
      </c>
      <c r="E13125" s="3" t="s">
        <v>17574</v>
      </c>
      <c r="F13125" t="s">
        <v>17666</v>
      </c>
      <c r="G13125" s="2" t="s">
        <v>17753</v>
      </c>
      <c r="H13125" s="2" t="s">
        <v>17753</v>
      </c>
      <c r="I13125" t="s">
        <v>18641</v>
      </c>
      <c r="J13125" t="s">
        <v>17600</v>
      </c>
      <c r="K13125" t="s">
        <v>5036</v>
      </c>
      <c r="L13125" t="s">
        <v>39</v>
      </c>
      <c r="O13125">
        <v>150</v>
      </c>
      <c r="P13125" t="s">
        <v>2629</v>
      </c>
      <c r="Q13125">
        <v>0</v>
      </c>
      <c r="R13125">
        <v>0</v>
      </c>
      <c r="S13125">
        <v>201402</v>
      </c>
      <c r="T13125">
        <v>150</v>
      </c>
      <c r="U13125" s="3">
        <v>0</v>
      </c>
      <c r="X13125" t="s">
        <v>52</v>
      </c>
      <c r="Y13125" t="s">
        <v>53</v>
      </c>
      <c r="AA13125">
        <v>0</v>
      </c>
      <c r="AB13125">
        <v>1</v>
      </c>
    </row>
    <row r="13126" spans="1:28">
      <c r="A13126">
        <v>92923067</v>
      </c>
      <c r="B13126">
        <v>123</v>
      </c>
      <c r="C13126" s="2" t="s">
        <v>17572</v>
      </c>
      <c r="D13126" s="3" t="s">
        <v>17573</v>
      </c>
      <c r="E13126" s="3" t="s">
        <v>17576</v>
      </c>
      <c r="F13126" t="s">
        <v>11891</v>
      </c>
      <c r="G13126" s="2" t="s">
        <v>17592</v>
      </c>
      <c r="H13126" s="2" t="s">
        <v>17592</v>
      </c>
      <c r="I13126" t="s">
        <v>18642</v>
      </c>
      <c r="J13126" t="s">
        <v>2633</v>
      </c>
      <c r="K13126" t="s">
        <v>12117</v>
      </c>
      <c r="L13126" t="s">
        <v>39</v>
      </c>
      <c r="O13126">
        <v>145</v>
      </c>
      <c r="P13126" t="s">
        <v>2629</v>
      </c>
      <c r="Q13126">
        <v>0</v>
      </c>
      <c r="R13126">
        <v>0</v>
      </c>
      <c r="S13126">
        <v>201402</v>
      </c>
      <c r="T13126">
        <v>145</v>
      </c>
      <c r="U13126" s="3">
        <v>0</v>
      </c>
      <c r="X13126" t="s">
        <v>52</v>
      </c>
      <c r="Y13126" t="s">
        <v>53</v>
      </c>
      <c r="AA13126">
        <v>0</v>
      </c>
      <c r="AB13126">
        <v>1</v>
      </c>
    </row>
    <row r="13127" spans="1:28">
      <c r="A13127">
        <v>92923072</v>
      </c>
      <c r="B13127">
        <v>123</v>
      </c>
      <c r="C13127" s="2" t="s">
        <v>17572</v>
      </c>
      <c r="D13127" s="3" t="s">
        <v>17573</v>
      </c>
      <c r="E13127" s="3" t="s">
        <v>17574</v>
      </c>
      <c r="F13127" t="s">
        <v>12288</v>
      </c>
      <c r="G13127" s="2" t="s">
        <v>18259</v>
      </c>
      <c r="H13127" s="2" t="s">
        <v>18259</v>
      </c>
      <c r="I13127" t="s">
        <v>18643</v>
      </c>
      <c r="J13127" t="s">
        <v>17600</v>
      </c>
      <c r="K13127" t="s">
        <v>5478</v>
      </c>
      <c r="L13127" t="s">
        <v>39</v>
      </c>
      <c r="O13127">
        <v>200</v>
      </c>
      <c r="P13127" t="s">
        <v>2629</v>
      </c>
      <c r="Q13127">
        <v>0</v>
      </c>
      <c r="R13127">
        <v>0</v>
      </c>
      <c r="S13127">
        <v>201402</v>
      </c>
      <c r="T13127">
        <v>200</v>
      </c>
      <c r="U13127" s="3">
        <v>0</v>
      </c>
      <c r="X13127" t="s">
        <v>52</v>
      </c>
      <c r="Y13127" t="s">
        <v>53</v>
      </c>
      <c r="AA13127">
        <v>0</v>
      </c>
      <c r="AB13127">
        <v>1</v>
      </c>
    </row>
    <row r="13128" spans="1:28">
      <c r="A13128">
        <v>92923073</v>
      </c>
      <c r="B13128">
        <v>123</v>
      </c>
      <c r="C13128" s="2" t="s">
        <v>17572</v>
      </c>
      <c r="D13128" s="3" t="s">
        <v>17573</v>
      </c>
      <c r="E13128" s="3" t="s">
        <v>17574</v>
      </c>
      <c r="F13128" t="s">
        <v>18275</v>
      </c>
      <c r="G13128" s="2" t="s">
        <v>18559</v>
      </c>
      <c r="H13128" s="2" t="s">
        <v>18559</v>
      </c>
      <c r="I13128" t="s">
        <v>18644</v>
      </c>
      <c r="J13128" t="s">
        <v>17600</v>
      </c>
      <c r="K13128" t="s">
        <v>5478</v>
      </c>
      <c r="L13128" t="s">
        <v>39</v>
      </c>
      <c r="O13128">
        <v>200</v>
      </c>
      <c r="P13128" t="s">
        <v>2629</v>
      </c>
      <c r="Q13128">
        <v>0</v>
      </c>
      <c r="R13128">
        <v>0</v>
      </c>
      <c r="S13128">
        <v>201402</v>
      </c>
      <c r="T13128">
        <v>200</v>
      </c>
      <c r="U13128" s="3">
        <v>0</v>
      </c>
      <c r="X13128" t="s">
        <v>52</v>
      </c>
      <c r="Y13128" t="s">
        <v>53</v>
      </c>
      <c r="AA13128">
        <v>0</v>
      </c>
      <c r="AB13128">
        <v>1</v>
      </c>
    </row>
    <row r="13129" spans="1:28">
      <c r="A13129">
        <v>92923082</v>
      </c>
      <c r="B13129">
        <v>123</v>
      </c>
      <c r="C13129" s="2" t="s">
        <v>17572</v>
      </c>
      <c r="D13129" s="3" t="s">
        <v>17573</v>
      </c>
      <c r="E13129" s="3" t="s">
        <v>17574</v>
      </c>
      <c r="F13129" t="s">
        <v>18037</v>
      </c>
      <c r="G13129" s="2" t="s">
        <v>18469</v>
      </c>
      <c r="H13129" s="2" t="s">
        <v>18469</v>
      </c>
      <c r="I13129" t="s">
        <v>18645</v>
      </c>
      <c r="J13129" t="s">
        <v>17600</v>
      </c>
      <c r="K13129" t="s">
        <v>5036</v>
      </c>
      <c r="L13129" t="s">
        <v>39</v>
      </c>
      <c r="O13129">
        <v>150</v>
      </c>
      <c r="P13129" t="s">
        <v>2629</v>
      </c>
      <c r="Q13129">
        <v>0</v>
      </c>
      <c r="R13129">
        <v>0</v>
      </c>
      <c r="S13129">
        <v>201402</v>
      </c>
      <c r="T13129">
        <v>150</v>
      </c>
      <c r="U13129" s="3">
        <v>0</v>
      </c>
      <c r="X13129" t="s">
        <v>52</v>
      </c>
      <c r="Y13129" t="s">
        <v>53</v>
      </c>
      <c r="AA13129">
        <v>0</v>
      </c>
      <c r="AB13129">
        <v>1</v>
      </c>
    </row>
    <row r="13130" spans="1:28">
      <c r="A13130">
        <v>92923086</v>
      </c>
      <c r="B13130">
        <v>123</v>
      </c>
      <c r="C13130" s="2" t="s">
        <v>17572</v>
      </c>
      <c r="D13130" s="3" t="s">
        <v>17573</v>
      </c>
      <c r="E13130" s="3" t="s">
        <v>17574</v>
      </c>
      <c r="F13130" t="s">
        <v>9687</v>
      </c>
      <c r="G13130" s="2" t="s">
        <v>17111</v>
      </c>
      <c r="H13130" s="2" t="s">
        <v>17111</v>
      </c>
      <c r="I13130" t="s">
        <v>18646</v>
      </c>
      <c r="J13130" t="s">
        <v>17600</v>
      </c>
      <c r="K13130" t="s">
        <v>10342</v>
      </c>
      <c r="L13130" t="s">
        <v>39</v>
      </c>
      <c r="O13130">
        <v>180</v>
      </c>
      <c r="P13130" t="s">
        <v>2629</v>
      </c>
      <c r="Q13130">
        <v>0</v>
      </c>
      <c r="R13130">
        <v>0</v>
      </c>
      <c r="S13130">
        <v>201402</v>
      </c>
      <c r="T13130">
        <v>180</v>
      </c>
      <c r="U13130" s="3">
        <v>0</v>
      </c>
      <c r="X13130" t="s">
        <v>52</v>
      </c>
      <c r="Y13130" t="s">
        <v>53</v>
      </c>
      <c r="AA13130">
        <v>0</v>
      </c>
      <c r="AB13130">
        <v>1</v>
      </c>
    </row>
    <row r="13131" spans="1:28">
      <c r="A13131">
        <v>92923087</v>
      </c>
      <c r="B13131">
        <v>123</v>
      </c>
      <c r="C13131" s="2" t="s">
        <v>17572</v>
      </c>
      <c r="D13131" s="3" t="s">
        <v>17573</v>
      </c>
      <c r="E13131" s="3" t="s">
        <v>17574</v>
      </c>
      <c r="F13131" t="s">
        <v>9687</v>
      </c>
      <c r="G13131" s="2" t="s">
        <v>17111</v>
      </c>
      <c r="H13131" s="2" t="s">
        <v>17111</v>
      </c>
      <c r="I13131" t="s">
        <v>18647</v>
      </c>
      <c r="J13131" t="s">
        <v>17600</v>
      </c>
      <c r="K13131" t="s">
        <v>16428</v>
      </c>
      <c r="L13131" t="s">
        <v>39</v>
      </c>
      <c r="O13131">
        <v>340</v>
      </c>
      <c r="P13131" t="s">
        <v>2629</v>
      </c>
      <c r="Q13131">
        <v>0</v>
      </c>
      <c r="R13131">
        <v>0</v>
      </c>
      <c r="S13131">
        <v>201402</v>
      </c>
      <c r="T13131">
        <v>340</v>
      </c>
      <c r="U13131" s="3">
        <v>0</v>
      </c>
      <c r="X13131" t="s">
        <v>52</v>
      </c>
      <c r="Y13131" t="s">
        <v>53</v>
      </c>
      <c r="AA13131">
        <v>0</v>
      </c>
      <c r="AB13131">
        <v>1</v>
      </c>
    </row>
    <row r="13132" spans="1:28">
      <c r="A13132">
        <v>92923088</v>
      </c>
      <c r="B13132">
        <v>123</v>
      </c>
      <c r="C13132" s="2" t="s">
        <v>17572</v>
      </c>
      <c r="D13132" s="3" t="s">
        <v>17573</v>
      </c>
      <c r="E13132" s="3" t="s">
        <v>17574</v>
      </c>
      <c r="F13132" t="s">
        <v>5957</v>
      </c>
      <c r="G13132" s="2" t="s">
        <v>18363</v>
      </c>
      <c r="H13132" s="2" t="s">
        <v>18363</v>
      </c>
      <c r="I13132" t="s">
        <v>18648</v>
      </c>
      <c r="J13132" t="s">
        <v>17600</v>
      </c>
      <c r="K13132" t="s">
        <v>12349</v>
      </c>
      <c r="L13132" t="s">
        <v>39</v>
      </c>
      <c r="O13132">
        <v>300</v>
      </c>
      <c r="P13132" t="s">
        <v>2629</v>
      </c>
      <c r="Q13132">
        <v>0</v>
      </c>
      <c r="R13132">
        <v>0</v>
      </c>
      <c r="S13132">
        <v>201402</v>
      </c>
      <c r="T13132">
        <v>300</v>
      </c>
      <c r="U13132" s="3">
        <v>0</v>
      </c>
      <c r="X13132" t="s">
        <v>52</v>
      </c>
      <c r="Y13132" t="s">
        <v>53</v>
      </c>
      <c r="AA13132">
        <v>0</v>
      </c>
      <c r="AB13132">
        <v>1</v>
      </c>
    </row>
    <row r="13133" spans="1:28">
      <c r="A13133">
        <v>92923236</v>
      </c>
      <c r="B13133">
        <v>123</v>
      </c>
      <c r="C13133" s="2" t="s">
        <v>17572</v>
      </c>
      <c r="D13133" s="3" t="s">
        <v>17573</v>
      </c>
      <c r="E13133" s="3" t="s">
        <v>17576</v>
      </c>
      <c r="F13133" t="s">
        <v>11891</v>
      </c>
      <c r="G13133" s="2" t="s">
        <v>17585</v>
      </c>
      <c r="H13133" s="2" t="s">
        <v>17585</v>
      </c>
      <c r="I13133" t="s">
        <v>18649</v>
      </c>
      <c r="J13133" t="s">
        <v>2626</v>
      </c>
      <c r="K13133" t="s">
        <v>11975</v>
      </c>
      <c r="L13133" t="s">
        <v>39</v>
      </c>
      <c r="O13133">
        <v>95</v>
      </c>
      <c r="P13133" t="s">
        <v>2629</v>
      </c>
      <c r="Q13133">
        <v>0</v>
      </c>
      <c r="R13133">
        <v>0</v>
      </c>
      <c r="S13133">
        <v>201402</v>
      </c>
      <c r="T13133">
        <v>95</v>
      </c>
      <c r="U13133" s="3">
        <v>0</v>
      </c>
      <c r="X13133" t="s">
        <v>52</v>
      </c>
      <c r="Y13133" t="s">
        <v>53</v>
      </c>
      <c r="AA13133">
        <v>0</v>
      </c>
      <c r="AB13133">
        <v>1</v>
      </c>
    </row>
    <row r="13134" spans="1:28">
      <c r="A13134">
        <v>92923252</v>
      </c>
      <c r="B13134">
        <v>123</v>
      </c>
      <c r="C13134" s="2" t="s">
        <v>17572</v>
      </c>
      <c r="D13134" s="3" t="s">
        <v>17573</v>
      </c>
      <c r="E13134" s="3" t="s">
        <v>17576</v>
      </c>
      <c r="F13134" t="s">
        <v>5656</v>
      </c>
      <c r="G13134" s="2" t="s">
        <v>17653</v>
      </c>
      <c r="H13134" s="2" t="s">
        <v>17653</v>
      </c>
      <c r="I13134" t="s">
        <v>18650</v>
      </c>
      <c r="J13134" t="s">
        <v>2633</v>
      </c>
      <c r="K13134" t="s">
        <v>11489</v>
      </c>
      <c r="L13134" t="s">
        <v>39</v>
      </c>
      <c r="O13134">
        <v>85</v>
      </c>
      <c r="P13134" t="s">
        <v>2629</v>
      </c>
      <c r="Q13134">
        <v>0</v>
      </c>
      <c r="R13134">
        <v>0</v>
      </c>
      <c r="S13134">
        <v>201402</v>
      </c>
      <c r="T13134">
        <v>85</v>
      </c>
      <c r="U13134" s="3">
        <v>0</v>
      </c>
      <c r="X13134" t="s">
        <v>52</v>
      </c>
      <c r="Y13134" t="s">
        <v>53</v>
      </c>
      <c r="AA13134">
        <v>0</v>
      </c>
      <c r="AB13134">
        <v>1</v>
      </c>
    </row>
    <row r="13135" spans="1:28">
      <c r="A13135">
        <v>92923262</v>
      </c>
      <c r="B13135">
        <v>123</v>
      </c>
      <c r="C13135" s="2" t="s">
        <v>17572</v>
      </c>
      <c r="D13135" s="3" t="s">
        <v>17573</v>
      </c>
      <c r="E13135" s="3" t="s">
        <v>17574</v>
      </c>
      <c r="F13135" t="s">
        <v>5738</v>
      </c>
      <c r="G13135" s="2" t="s">
        <v>18248</v>
      </c>
      <c r="H13135" s="2" t="s">
        <v>18248</v>
      </c>
      <c r="I13135" t="s">
        <v>18651</v>
      </c>
      <c r="J13135" t="s">
        <v>17600</v>
      </c>
      <c r="K13135" t="s">
        <v>15692</v>
      </c>
      <c r="L13135" t="s">
        <v>39</v>
      </c>
      <c r="O13135">
        <v>250</v>
      </c>
      <c r="P13135" t="s">
        <v>2629</v>
      </c>
      <c r="Q13135">
        <v>0</v>
      </c>
      <c r="R13135">
        <v>0</v>
      </c>
      <c r="S13135">
        <v>201402</v>
      </c>
      <c r="T13135">
        <v>250</v>
      </c>
      <c r="U13135" s="3">
        <v>0</v>
      </c>
      <c r="X13135" t="s">
        <v>52</v>
      </c>
      <c r="Y13135" t="s">
        <v>53</v>
      </c>
      <c r="AA13135">
        <v>0</v>
      </c>
      <c r="AB13135">
        <v>1</v>
      </c>
    </row>
    <row r="13136" spans="1:28">
      <c r="A13136">
        <v>92923263</v>
      </c>
      <c r="B13136">
        <v>123</v>
      </c>
      <c r="C13136" s="2" t="s">
        <v>17572</v>
      </c>
      <c r="D13136" s="3" t="s">
        <v>17573</v>
      </c>
      <c r="E13136" s="3" t="s">
        <v>17574</v>
      </c>
      <c r="F13136" t="s">
        <v>15878</v>
      </c>
      <c r="G13136" s="2" t="s">
        <v>18562</v>
      </c>
      <c r="H13136" s="2" t="s">
        <v>18562</v>
      </c>
      <c r="I13136" t="s">
        <v>18652</v>
      </c>
      <c r="J13136" t="s">
        <v>17600</v>
      </c>
      <c r="K13136" t="s">
        <v>5478</v>
      </c>
      <c r="L13136" t="s">
        <v>39</v>
      </c>
      <c r="O13136">
        <v>200</v>
      </c>
      <c r="P13136" t="s">
        <v>2629</v>
      </c>
      <c r="Q13136">
        <v>0</v>
      </c>
      <c r="R13136">
        <v>0</v>
      </c>
      <c r="S13136">
        <v>201402</v>
      </c>
      <c r="T13136">
        <v>200</v>
      </c>
      <c r="U13136" s="3">
        <v>0</v>
      </c>
      <c r="X13136" t="s">
        <v>52</v>
      </c>
      <c r="Y13136" t="s">
        <v>53</v>
      </c>
      <c r="AA13136">
        <v>0</v>
      </c>
      <c r="AB13136">
        <v>1</v>
      </c>
    </row>
    <row r="13137" spans="1:28">
      <c r="A13137">
        <v>92923264</v>
      </c>
      <c r="B13137">
        <v>123</v>
      </c>
      <c r="C13137" s="2" t="s">
        <v>17572</v>
      </c>
      <c r="D13137" s="3" t="s">
        <v>17573</v>
      </c>
      <c r="E13137" s="3" t="s">
        <v>17574</v>
      </c>
      <c r="F13137" t="s">
        <v>12935</v>
      </c>
      <c r="G13137" s="2" t="s">
        <v>18476</v>
      </c>
      <c r="H13137" s="2" t="s">
        <v>18476</v>
      </c>
      <c r="I13137" t="s">
        <v>18653</v>
      </c>
      <c r="J13137" t="s">
        <v>17600</v>
      </c>
      <c r="K13137" t="s">
        <v>4996</v>
      </c>
      <c r="L13137" t="s">
        <v>39</v>
      </c>
      <c r="O13137">
        <v>100</v>
      </c>
      <c r="P13137" t="s">
        <v>2629</v>
      </c>
      <c r="Q13137">
        <v>0</v>
      </c>
      <c r="R13137">
        <v>0</v>
      </c>
      <c r="S13137">
        <v>201402</v>
      </c>
      <c r="T13137">
        <v>100</v>
      </c>
      <c r="U13137" s="3">
        <v>0</v>
      </c>
      <c r="X13137" t="s">
        <v>52</v>
      </c>
      <c r="Y13137" t="s">
        <v>53</v>
      </c>
      <c r="AA13137">
        <v>0</v>
      </c>
      <c r="AB13137">
        <v>1</v>
      </c>
    </row>
    <row r="13138" spans="1:28">
      <c r="A13138">
        <v>92923271</v>
      </c>
      <c r="B13138">
        <v>123</v>
      </c>
      <c r="C13138" s="2" t="s">
        <v>17572</v>
      </c>
      <c r="D13138" s="3" t="s">
        <v>17573</v>
      </c>
      <c r="E13138" s="3" t="s">
        <v>17574</v>
      </c>
      <c r="F13138" t="s">
        <v>18240</v>
      </c>
      <c r="G13138" s="2" t="s">
        <v>1755</v>
      </c>
      <c r="H13138" s="2" t="s">
        <v>1755</v>
      </c>
      <c r="I13138" t="s">
        <v>18654</v>
      </c>
      <c r="J13138" t="s">
        <v>17600</v>
      </c>
      <c r="K13138" t="s">
        <v>15871</v>
      </c>
      <c r="L13138" t="s">
        <v>39</v>
      </c>
      <c r="O13138">
        <v>270</v>
      </c>
      <c r="P13138" t="s">
        <v>2629</v>
      </c>
      <c r="Q13138">
        <v>0</v>
      </c>
      <c r="R13138">
        <v>0</v>
      </c>
      <c r="S13138">
        <v>201402</v>
      </c>
      <c r="T13138">
        <v>270</v>
      </c>
      <c r="U13138" s="3">
        <v>0</v>
      </c>
      <c r="X13138" t="s">
        <v>52</v>
      </c>
      <c r="Y13138" t="s">
        <v>53</v>
      </c>
      <c r="AA13138">
        <v>0</v>
      </c>
      <c r="AB13138">
        <v>1</v>
      </c>
    </row>
    <row r="13139" spans="1:28">
      <c r="A13139">
        <v>92923272</v>
      </c>
      <c r="B13139">
        <v>123</v>
      </c>
      <c r="C13139" s="2" t="s">
        <v>17572</v>
      </c>
      <c r="D13139" s="3" t="s">
        <v>17573</v>
      </c>
      <c r="E13139" s="3" t="s">
        <v>17574</v>
      </c>
      <c r="F13139" t="s">
        <v>17631</v>
      </c>
      <c r="G13139" s="2" t="s">
        <v>13396</v>
      </c>
      <c r="H13139" s="2" t="s">
        <v>13396</v>
      </c>
      <c r="I13139" t="s">
        <v>18655</v>
      </c>
      <c r="J13139" t="s">
        <v>17600</v>
      </c>
      <c r="K13139" t="s">
        <v>16223</v>
      </c>
      <c r="L13139" t="s">
        <v>39</v>
      </c>
      <c r="O13139">
        <v>320</v>
      </c>
      <c r="P13139" t="s">
        <v>2629</v>
      </c>
      <c r="Q13139">
        <v>0</v>
      </c>
      <c r="R13139">
        <v>0</v>
      </c>
      <c r="S13139">
        <v>201402</v>
      </c>
      <c r="T13139">
        <v>320</v>
      </c>
      <c r="U13139" s="3">
        <v>0</v>
      </c>
      <c r="X13139" t="s">
        <v>52</v>
      </c>
      <c r="Y13139" t="s">
        <v>53</v>
      </c>
      <c r="AA13139">
        <v>0</v>
      </c>
      <c r="AB13139">
        <v>1</v>
      </c>
    </row>
    <row r="13140" spans="1:28">
      <c r="A13140">
        <v>92923274</v>
      </c>
      <c r="B13140">
        <v>123</v>
      </c>
      <c r="C13140" s="2" t="s">
        <v>17572</v>
      </c>
      <c r="D13140" s="3" t="s">
        <v>17573</v>
      </c>
      <c r="E13140" s="3" t="s">
        <v>17574</v>
      </c>
      <c r="F13140" t="s">
        <v>15869</v>
      </c>
      <c r="G13140" s="2" t="s">
        <v>18528</v>
      </c>
      <c r="H13140" s="2" t="s">
        <v>18528</v>
      </c>
      <c r="I13140" t="s">
        <v>18656</v>
      </c>
      <c r="J13140" t="s">
        <v>17600</v>
      </c>
      <c r="K13140" t="s">
        <v>5478</v>
      </c>
      <c r="L13140" t="s">
        <v>39</v>
      </c>
      <c r="O13140">
        <v>200</v>
      </c>
      <c r="P13140" t="s">
        <v>2629</v>
      </c>
      <c r="Q13140">
        <v>0</v>
      </c>
      <c r="R13140">
        <v>0</v>
      </c>
      <c r="S13140">
        <v>201402</v>
      </c>
      <c r="T13140">
        <v>200</v>
      </c>
      <c r="U13140" s="3">
        <v>0</v>
      </c>
      <c r="X13140" t="s">
        <v>52</v>
      </c>
      <c r="Y13140" t="s">
        <v>53</v>
      </c>
      <c r="AA13140">
        <v>0</v>
      </c>
      <c r="AB13140">
        <v>1</v>
      </c>
    </row>
    <row r="13141" spans="1:28">
      <c r="A13141">
        <v>92923275</v>
      </c>
      <c r="B13141">
        <v>123</v>
      </c>
      <c r="C13141" s="2" t="s">
        <v>17572</v>
      </c>
      <c r="D13141" s="3" t="s">
        <v>17573</v>
      </c>
      <c r="E13141" s="3" t="s">
        <v>17574</v>
      </c>
      <c r="F13141" t="s">
        <v>11457</v>
      </c>
      <c r="G13141" s="2" t="s">
        <v>18467</v>
      </c>
      <c r="H13141" s="2" t="s">
        <v>18467</v>
      </c>
      <c r="I13141" t="s">
        <v>18657</v>
      </c>
      <c r="J13141" t="s">
        <v>17600</v>
      </c>
      <c r="K13141" t="s">
        <v>12349</v>
      </c>
      <c r="L13141" t="s">
        <v>39</v>
      </c>
      <c r="O13141">
        <v>300</v>
      </c>
      <c r="P13141" t="s">
        <v>2629</v>
      </c>
      <c r="Q13141">
        <v>0</v>
      </c>
      <c r="R13141">
        <v>0</v>
      </c>
      <c r="S13141">
        <v>201402</v>
      </c>
      <c r="T13141">
        <v>300</v>
      </c>
      <c r="U13141" s="3">
        <v>0</v>
      </c>
      <c r="X13141" t="s">
        <v>52</v>
      </c>
      <c r="Y13141" t="s">
        <v>53</v>
      </c>
      <c r="AA13141">
        <v>0</v>
      </c>
      <c r="AB13141">
        <v>1</v>
      </c>
    </row>
    <row r="13142" spans="1:28">
      <c r="A13142">
        <v>92923287</v>
      </c>
      <c r="B13142">
        <v>123</v>
      </c>
      <c r="C13142" s="2" t="s">
        <v>17572</v>
      </c>
      <c r="D13142" s="3" t="s">
        <v>17573</v>
      </c>
      <c r="E13142" s="3" t="s">
        <v>17574</v>
      </c>
      <c r="F13142" t="s">
        <v>5656</v>
      </c>
      <c r="G13142" s="2" t="s">
        <v>15851</v>
      </c>
      <c r="H13142" s="2" t="s">
        <v>15851</v>
      </c>
      <c r="I13142" t="s">
        <v>18658</v>
      </c>
      <c r="J13142" t="s">
        <v>2626</v>
      </c>
      <c r="K13142" t="s">
        <v>6919</v>
      </c>
      <c r="L13142" t="s">
        <v>39</v>
      </c>
      <c r="O13142">
        <v>90</v>
      </c>
      <c r="P13142" t="s">
        <v>2629</v>
      </c>
      <c r="Q13142">
        <v>0</v>
      </c>
      <c r="R13142">
        <v>0</v>
      </c>
      <c r="S13142">
        <v>201402</v>
      </c>
      <c r="T13142">
        <v>90</v>
      </c>
      <c r="U13142" s="3">
        <v>0</v>
      </c>
      <c r="X13142" t="s">
        <v>52</v>
      </c>
      <c r="Y13142" t="s">
        <v>53</v>
      </c>
      <c r="AA13142">
        <v>0</v>
      </c>
      <c r="AB13142">
        <v>1</v>
      </c>
    </row>
    <row r="13143" spans="1:28">
      <c r="A13143">
        <v>92923288</v>
      </c>
      <c r="B13143">
        <v>123</v>
      </c>
      <c r="C13143" s="2" t="s">
        <v>17572</v>
      </c>
      <c r="D13143" s="3" t="s">
        <v>17573</v>
      </c>
      <c r="E13143" s="3" t="s">
        <v>17574</v>
      </c>
      <c r="F13143" t="s">
        <v>5656</v>
      </c>
      <c r="G13143" s="2" t="s">
        <v>15851</v>
      </c>
      <c r="H13143" s="2" t="s">
        <v>15851</v>
      </c>
      <c r="I13143" t="s">
        <v>18659</v>
      </c>
      <c r="J13143" t="s">
        <v>2626</v>
      </c>
      <c r="K13143" t="s">
        <v>15692</v>
      </c>
      <c r="L13143" t="s">
        <v>39</v>
      </c>
      <c r="O13143">
        <v>250</v>
      </c>
      <c r="P13143" t="s">
        <v>2629</v>
      </c>
      <c r="Q13143">
        <v>0</v>
      </c>
      <c r="R13143">
        <v>0</v>
      </c>
      <c r="S13143">
        <v>201402</v>
      </c>
      <c r="T13143">
        <v>250</v>
      </c>
      <c r="U13143" s="3">
        <v>0</v>
      </c>
      <c r="X13143" t="s">
        <v>52</v>
      </c>
      <c r="Y13143" t="s">
        <v>53</v>
      </c>
      <c r="AA13143">
        <v>0</v>
      </c>
      <c r="AB13143">
        <v>1</v>
      </c>
    </row>
    <row r="13144" spans="1:28">
      <c r="A13144">
        <v>92923293</v>
      </c>
      <c r="B13144">
        <v>123</v>
      </c>
      <c r="C13144" s="2" t="s">
        <v>17572</v>
      </c>
      <c r="D13144" s="3" t="s">
        <v>17573</v>
      </c>
      <c r="E13144" s="3" t="s">
        <v>17574</v>
      </c>
      <c r="F13144" t="s">
        <v>15967</v>
      </c>
      <c r="G13144" s="2" t="s">
        <v>18660</v>
      </c>
      <c r="H13144" s="2" t="s">
        <v>18660</v>
      </c>
      <c r="I13144" t="s">
        <v>18661</v>
      </c>
      <c r="J13144" t="s">
        <v>17600</v>
      </c>
      <c r="K13144" t="s">
        <v>5036</v>
      </c>
      <c r="L13144" t="s">
        <v>39</v>
      </c>
      <c r="O13144">
        <v>150</v>
      </c>
      <c r="P13144" t="s">
        <v>2629</v>
      </c>
      <c r="Q13144">
        <v>0</v>
      </c>
      <c r="R13144">
        <v>0</v>
      </c>
      <c r="S13144">
        <v>201403</v>
      </c>
      <c r="T13144">
        <v>150</v>
      </c>
      <c r="U13144" s="3">
        <v>0</v>
      </c>
      <c r="X13144" t="s">
        <v>52</v>
      </c>
      <c r="Y13144" t="s">
        <v>53</v>
      </c>
      <c r="Z13144" t="s">
        <v>15970</v>
      </c>
      <c r="AA13144">
        <v>5</v>
      </c>
      <c r="AB13144">
        <v>1</v>
      </c>
    </row>
    <row r="13145" spans="1:28">
      <c r="A13145">
        <v>92923296</v>
      </c>
      <c r="B13145">
        <v>123</v>
      </c>
      <c r="C13145" s="2" t="s">
        <v>17572</v>
      </c>
      <c r="D13145" s="3" t="s">
        <v>17573</v>
      </c>
      <c r="E13145" s="3" t="s">
        <v>17574</v>
      </c>
      <c r="F13145" t="s">
        <v>15878</v>
      </c>
      <c r="G13145" s="2" t="s">
        <v>18662</v>
      </c>
      <c r="H13145" s="2" t="s">
        <v>18662</v>
      </c>
      <c r="I13145" t="s">
        <v>18663</v>
      </c>
      <c r="J13145" t="s">
        <v>17600</v>
      </c>
      <c r="K13145" t="s">
        <v>4996</v>
      </c>
      <c r="L13145" t="s">
        <v>39</v>
      </c>
      <c r="O13145">
        <v>100</v>
      </c>
      <c r="P13145" t="s">
        <v>2629</v>
      </c>
      <c r="Q13145">
        <v>0</v>
      </c>
      <c r="R13145">
        <v>0</v>
      </c>
      <c r="S13145">
        <v>201403</v>
      </c>
      <c r="T13145">
        <v>100</v>
      </c>
      <c r="U13145" s="3">
        <v>0</v>
      </c>
      <c r="X13145" t="s">
        <v>52</v>
      </c>
      <c r="Y13145" t="s">
        <v>53</v>
      </c>
      <c r="AA13145">
        <v>0</v>
      </c>
      <c r="AB13145">
        <v>1</v>
      </c>
    </row>
    <row r="13146" spans="1:28">
      <c r="A13146">
        <v>92923297</v>
      </c>
      <c r="B13146">
        <v>123</v>
      </c>
      <c r="C13146" s="2" t="s">
        <v>17572</v>
      </c>
      <c r="D13146" s="3" t="s">
        <v>17573</v>
      </c>
      <c r="E13146" s="3" t="s">
        <v>17574</v>
      </c>
      <c r="F13146" t="s">
        <v>15878</v>
      </c>
      <c r="G13146" s="2" t="s">
        <v>18662</v>
      </c>
      <c r="H13146" s="2" t="s">
        <v>18662</v>
      </c>
      <c r="I13146" t="s">
        <v>18664</v>
      </c>
      <c r="J13146" t="s">
        <v>17600</v>
      </c>
      <c r="K13146" t="s">
        <v>12349</v>
      </c>
      <c r="L13146" t="s">
        <v>39</v>
      </c>
      <c r="O13146">
        <v>300</v>
      </c>
      <c r="P13146" t="s">
        <v>2629</v>
      </c>
      <c r="Q13146">
        <v>0</v>
      </c>
      <c r="R13146">
        <v>0</v>
      </c>
      <c r="S13146">
        <v>201403</v>
      </c>
      <c r="T13146">
        <v>300</v>
      </c>
      <c r="U13146" s="3">
        <v>0</v>
      </c>
      <c r="X13146" t="s">
        <v>52</v>
      </c>
      <c r="Y13146" t="s">
        <v>53</v>
      </c>
      <c r="AA13146">
        <v>0</v>
      </c>
      <c r="AB13146">
        <v>1</v>
      </c>
    </row>
    <row r="13147" spans="1:28">
      <c r="A13147">
        <v>92923302</v>
      </c>
      <c r="B13147">
        <v>123</v>
      </c>
      <c r="C13147" s="2" t="s">
        <v>17572</v>
      </c>
      <c r="D13147" s="3" t="s">
        <v>17573</v>
      </c>
      <c r="E13147" s="3" t="s">
        <v>17574</v>
      </c>
      <c r="F13147" t="s">
        <v>17025</v>
      </c>
      <c r="G13147" s="2" t="s">
        <v>18665</v>
      </c>
      <c r="H13147" s="2" t="s">
        <v>18665</v>
      </c>
      <c r="I13147" t="s">
        <v>18666</v>
      </c>
      <c r="J13147" t="s">
        <v>17600</v>
      </c>
      <c r="K13147" t="s">
        <v>4996</v>
      </c>
      <c r="L13147" t="s">
        <v>39</v>
      </c>
      <c r="O13147">
        <v>100</v>
      </c>
      <c r="P13147" t="s">
        <v>2629</v>
      </c>
      <c r="Q13147">
        <v>0</v>
      </c>
      <c r="R13147">
        <v>0</v>
      </c>
      <c r="S13147">
        <v>201403</v>
      </c>
      <c r="T13147">
        <v>100</v>
      </c>
      <c r="U13147" s="3">
        <v>0</v>
      </c>
      <c r="X13147" t="s">
        <v>52</v>
      </c>
      <c r="Y13147" t="s">
        <v>53</v>
      </c>
      <c r="AA13147">
        <v>0</v>
      </c>
      <c r="AB13147">
        <v>1</v>
      </c>
    </row>
    <row r="13148" spans="1:28">
      <c r="A13148">
        <v>92923303</v>
      </c>
      <c r="B13148">
        <v>123</v>
      </c>
      <c r="C13148" s="2" t="s">
        <v>17572</v>
      </c>
      <c r="D13148" s="3" t="s">
        <v>17573</v>
      </c>
      <c r="E13148" s="3" t="s">
        <v>17574</v>
      </c>
      <c r="F13148" t="s">
        <v>17025</v>
      </c>
      <c r="G13148" s="2" t="s">
        <v>18665</v>
      </c>
      <c r="H13148" s="2" t="s">
        <v>18665</v>
      </c>
      <c r="I13148" t="s">
        <v>18667</v>
      </c>
      <c r="J13148" t="s">
        <v>17600</v>
      </c>
      <c r="K13148" t="s">
        <v>5036</v>
      </c>
      <c r="L13148" t="s">
        <v>39</v>
      </c>
      <c r="O13148">
        <v>150</v>
      </c>
      <c r="P13148" t="s">
        <v>2629</v>
      </c>
      <c r="Q13148">
        <v>0</v>
      </c>
      <c r="R13148">
        <v>0</v>
      </c>
      <c r="S13148">
        <v>201403</v>
      </c>
      <c r="T13148">
        <v>150</v>
      </c>
      <c r="U13148" s="3">
        <v>0</v>
      </c>
      <c r="X13148" t="s">
        <v>52</v>
      </c>
      <c r="Y13148" t="s">
        <v>53</v>
      </c>
      <c r="AA13148">
        <v>0</v>
      </c>
      <c r="AB13148">
        <v>1</v>
      </c>
    </row>
    <row r="13149" spans="1:28">
      <c r="A13149">
        <v>92923304</v>
      </c>
      <c r="B13149">
        <v>123</v>
      </c>
      <c r="C13149" s="2" t="s">
        <v>17572</v>
      </c>
      <c r="D13149" s="3" t="s">
        <v>17573</v>
      </c>
      <c r="E13149" s="3" t="s">
        <v>17574</v>
      </c>
      <c r="F13149" t="s">
        <v>17025</v>
      </c>
      <c r="G13149" s="2" t="s">
        <v>18665</v>
      </c>
      <c r="H13149" s="2" t="s">
        <v>18665</v>
      </c>
      <c r="I13149" t="s">
        <v>18668</v>
      </c>
      <c r="J13149" t="s">
        <v>17600</v>
      </c>
      <c r="K13149" t="s">
        <v>5478</v>
      </c>
      <c r="L13149" t="s">
        <v>39</v>
      </c>
      <c r="O13149">
        <v>200</v>
      </c>
      <c r="P13149" t="s">
        <v>2629</v>
      </c>
      <c r="Q13149">
        <v>0</v>
      </c>
      <c r="R13149">
        <v>0</v>
      </c>
      <c r="S13149">
        <v>201403</v>
      </c>
      <c r="T13149">
        <v>200</v>
      </c>
      <c r="U13149" s="3">
        <v>0</v>
      </c>
      <c r="X13149" t="s">
        <v>52</v>
      </c>
      <c r="Y13149" t="s">
        <v>53</v>
      </c>
      <c r="AA13149">
        <v>0</v>
      </c>
      <c r="AB13149">
        <v>1</v>
      </c>
    </row>
    <row r="13150" spans="1:28">
      <c r="A13150">
        <v>92923317</v>
      </c>
      <c r="B13150">
        <v>123</v>
      </c>
      <c r="C13150" s="2" t="s">
        <v>17572</v>
      </c>
      <c r="D13150" s="3" t="s">
        <v>17573</v>
      </c>
      <c r="E13150" s="3" t="s">
        <v>17574</v>
      </c>
      <c r="F13150" t="s">
        <v>11457</v>
      </c>
      <c r="G13150" s="2" t="s">
        <v>18403</v>
      </c>
      <c r="H13150" s="2" t="s">
        <v>18403</v>
      </c>
      <c r="I13150" t="s">
        <v>18669</v>
      </c>
      <c r="J13150" t="s">
        <v>17600</v>
      </c>
      <c r="K13150" t="s">
        <v>5478</v>
      </c>
      <c r="L13150" t="s">
        <v>39</v>
      </c>
      <c r="O13150">
        <v>200</v>
      </c>
      <c r="P13150" t="s">
        <v>2629</v>
      </c>
      <c r="Q13150">
        <v>0</v>
      </c>
      <c r="R13150">
        <v>0</v>
      </c>
      <c r="S13150">
        <v>201403</v>
      </c>
      <c r="T13150">
        <v>200</v>
      </c>
      <c r="U13150" s="3">
        <v>0</v>
      </c>
      <c r="X13150" t="s">
        <v>52</v>
      </c>
      <c r="Y13150" t="s">
        <v>53</v>
      </c>
      <c r="AA13150">
        <v>0</v>
      </c>
      <c r="AB13150">
        <v>1</v>
      </c>
    </row>
    <row r="13151" spans="1:28">
      <c r="A13151">
        <v>92923324</v>
      </c>
      <c r="B13151">
        <v>123</v>
      </c>
      <c r="C13151" s="2" t="s">
        <v>17572</v>
      </c>
      <c r="D13151" s="3" t="s">
        <v>17573</v>
      </c>
      <c r="E13151" s="3" t="s">
        <v>17574</v>
      </c>
      <c r="F13151" t="s">
        <v>5957</v>
      </c>
      <c r="G13151" s="2" t="s">
        <v>5958</v>
      </c>
      <c r="H13151" s="2" t="s">
        <v>18253</v>
      </c>
      <c r="I13151" t="s">
        <v>18670</v>
      </c>
      <c r="J13151" t="s">
        <v>2626</v>
      </c>
      <c r="K13151" t="s">
        <v>5036</v>
      </c>
      <c r="L13151" t="s">
        <v>39</v>
      </c>
      <c r="O13151">
        <v>150</v>
      </c>
      <c r="P13151" t="s">
        <v>2629</v>
      </c>
      <c r="Q13151">
        <v>0</v>
      </c>
      <c r="R13151">
        <v>0</v>
      </c>
      <c r="S13151">
        <v>201403</v>
      </c>
      <c r="T13151">
        <v>150</v>
      </c>
      <c r="U13151" s="3">
        <v>0</v>
      </c>
      <c r="X13151" t="s">
        <v>52</v>
      </c>
      <c r="Y13151" t="s">
        <v>53</v>
      </c>
      <c r="AA13151">
        <v>0</v>
      </c>
      <c r="AB13151">
        <v>1</v>
      </c>
    </row>
    <row r="13152" spans="1:28">
      <c r="A13152">
        <v>92923332</v>
      </c>
      <c r="B13152">
        <v>123</v>
      </c>
      <c r="C13152" s="2" t="s">
        <v>17572</v>
      </c>
      <c r="D13152" s="3" t="s">
        <v>17573</v>
      </c>
      <c r="E13152" s="3" t="s">
        <v>17574</v>
      </c>
      <c r="F13152" t="s">
        <v>9687</v>
      </c>
      <c r="G13152" s="2" t="s">
        <v>17111</v>
      </c>
      <c r="H13152" s="2" t="s">
        <v>17920</v>
      </c>
      <c r="I13152" t="s">
        <v>18671</v>
      </c>
      <c r="J13152" t="s">
        <v>17600</v>
      </c>
      <c r="K13152" t="s">
        <v>5478</v>
      </c>
      <c r="L13152" t="s">
        <v>39</v>
      </c>
      <c r="O13152">
        <v>200</v>
      </c>
      <c r="P13152" t="s">
        <v>2629</v>
      </c>
      <c r="Q13152">
        <v>0</v>
      </c>
      <c r="R13152">
        <v>0</v>
      </c>
      <c r="S13152">
        <v>201403</v>
      </c>
      <c r="T13152">
        <v>200</v>
      </c>
      <c r="U13152" s="3">
        <v>0</v>
      </c>
      <c r="X13152" t="s">
        <v>52</v>
      </c>
      <c r="Y13152" t="s">
        <v>53</v>
      </c>
      <c r="AA13152">
        <v>0</v>
      </c>
      <c r="AB13152">
        <v>1</v>
      </c>
    </row>
    <row r="13153" spans="1:28">
      <c r="A13153">
        <v>92923333</v>
      </c>
      <c r="B13153">
        <v>123</v>
      </c>
      <c r="C13153" s="2" t="s">
        <v>17572</v>
      </c>
      <c r="D13153" s="3" t="s">
        <v>17573</v>
      </c>
      <c r="E13153" s="3" t="s">
        <v>17574</v>
      </c>
      <c r="F13153" t="s">
        <v>18672</v>
      </c>
      <c r="G13153" s="2" t="s">
        <v>18673</v>
      </c>
      <c r="H13153" s="2" t="s">
        <v>18673</v>
      </c>
      <c r="I13153" t="s">
        <v>18674</v>
      </c>
      <c r="J13153" t="s">
        <v>2626</v>
      </c>
      <c r="K13153" t="s">
        <v>6824</v>
      </c>
      <c r="L13153" t="s">
        <v>39</v>
      </c>
      <c r="O13153">
        <v>1000</v>
      </c>
      <c r="P13153" t="s">
        <v>2629</v>
      </c>
      <c r="Q13153">
        <v>0</v>
      </c>
      <c r="R13153">
        <v>0</v>
      </c>
      <c r="S13153">
        <v>201403</v>
      </c>
      <c r="T13153">
        <v>1000</v>
      </c>
      <c r="U13153" s="3">
        <v>0</v>
      </c>
      <c r="X13153" t="s">
        <v>52</v>
      </c>
      <c r="Y13153" t="s">
        <v>53</v>
      </c>
      <c r="AA13153">
        <v>0</v>
      </c>
      <c r="AB13153">
        <v>1</v>
      </c>
    </row>
    <row r="13154" spans="1:28">
      <c r="A13154">
        <v>92923337</v>
      </c>
      <c r="B13154">
        <v>123</v>
      </c>
      <c r="C13154" s="2" t="s">
        <v>17572</v>
      </c>
      <c r="D13154" s="3" t="s">
        <v>17573</v>
      </c>
      <c r="E13154" s="3" t="s">
        <v>17574</v>
      </c>
      <c r="F13154" t="s">
        <v>11457</v>
      </c>
      <c r="G13154" s="2" t="s">
        <v>18273</v>
      </c>
      <c r="H13154" s="2" t="s">
        <v>18273</v>
      </c>
      <c r="I13154" t="s">
        <v>18675</v>
      </c>
      <c r="J13154" t="s">
        <v>17600</v>
      </c>
      <c r="K13154" t="s">
        <v>5478</v>
      </c>
      <c r="L13154" t="s">
        <v>39</v>
      </c>
      <c r="O13154">
        <v>200</v>
      </c>
      <c r="P13154" t="s">
        <v>2629</v>
      </c>
      <c r="Q13154">
        <v>0</v>
      </c>
      <c r="R13154">
        <v>0</v>
      </c>
      <c r="S13154">
        <v>201403</v>
      </c>
      <c r="T13154">
        <v>200</v>
      </c>
      <c r="U13154" s="3">
        <v>0</v>
      </c>
      <c r="X13154" t="s">
        <v>52</v>
      </c>
      <c r="Y13154" t="s">
        <v>53</v>
      </c>
      <c r="AA13154">
        <v>0</v>
      </c>
      <c r="AB13154">
        <v>1</v>
      </c>
    </row>
    <row r="13155" spans="1:28">
      <c r="A13155">
        <v>92923338</v>
      </c>
      <c r="B13155">
        <v>123</v>
      </c>
      <c r="C13155" s="2" t="s">
        <v>17572</v>
      </c>
      <c r="D13155" s="3" t="s">
        <v>17573</v>
      </c>
      <c r="E13155" s="3" t="s">
        <v>17574</v>
      </c>
      <c r="F13155" t="s">
        <v>11457</v>
      </c>
      <c r="G13155" s="2" t="s">
        <v>18273</v>
      </c>
      <c r="H13155" s="2" t="s">
        <v>18273</v>
      </c>
      <c r="I13155" t="s">
        <v>18676</v>
      </c>
      <c r="J13155" t="s">
        <v>17600</v>
      </c>
      <c r="K13155" t="s">
        <v>5005</v>
      </c>
      <c r="L13155" t="s">
        <v>39</v>
      </c>
      <c r="O13155">
        <v>400</v>
      </c>
      <c r="P13155" t="s">
        <v>2629</v>
      </c>
      <c r="Q13155">
        <v>0</v>
      </c>
      <c r="R13155">
        <v>0</v>
      </c>
      <c r="S13155">
        <v>201403</v>
      </c>
      <c r="T13155">
        <v>400</v>
      </c>
      <c r="U13155" s="3">
        <v>0</v>
      </c>
      <c r="X13155" t="s">
        <v>52</v>
      </c>
      <c r="Y13155" t="s">
        <v>53</v>
      </c>
      <c r="AA13155">
        <v>0</v>
      </c>
      <c r="AB13155">
        <v>1</v>
      </c>
    </row>
    <row r="13156" spans="1:30">
      <c r="A13156" s="6">
        <v>92923345</v>
      </c>
      <c r="B13156" s="6">
        <v>123</v>
      </c>
      <c r="C13156" s="2" t="s">
        <v>17572</v>
      </c>
      <c r="D13156" s="3" t="s">
        <v>17573</v>
      </c>
      <c r="E13156" s="3" t="s">
        <v>17574</v>
      </c>
      <c r="F13156" s="6" t="s">
        <v>15761</v>
      </c>
      <c r="G13156" s="2" t="s">
        <v>1905</v>
      </c>
      <c r="H13156" s="2" t="s">
        <v>1905</v>
      </c>
      <c r="I13156" s="6" t="s">
        <v>18463</v>
      </c>
      <c r="J13156" s="6" t="s">
        <v>17600</v>
      </c>
      <c r="K13156" s="6" t="s">
        <v>5478</v>
      </c>
      <c r="L13156" s="6" t="s">
        <v>39</v>
      </c>
      <c r="M13156" s="2"/>
      <c r="N13156" s="2"/>
      <c r="O13156" s="6">
        <v>200</v>
      </c>
      <c r="P13156" s="6" t="s">
        <v>2629</v>
      </c>
      <c r="Q13156" s="6">
        <v>0</v>
      </c>
      <c r="R13156" s="6">
        <v>0</v>
      </c>
      <c r="S13156" s="6">
        <v>201403</v>
      </c>
      <c r="T13156" s="6">
        <v>200</v>
      </c>
      <c r="U13156" s="3">
        <v>0</v>
      </c>
      <c r="V13156" s="6"/>
      <c r="W13156" s="6"/>
      <c r="X13156" s="6" t="s">
        <v>42</v>
      </c>
      <c r="Y13156" s="6" t="s">
        <v>43</v>
      </c>
      <c r="Z13156" s="6" t="s">
        <v>18464</v>
      </c>
      <c r="AA13156" s="6">
        <v>3</v>
      </c>
      <c r="AB13156" s="6">
        <v>1</v>
      </c>
      <c r="AC13156" s="6"/>
      <c r="AD13156" s="6"/>
    </row>
    <row r="13157" spans="1:28">
      <c r="A13157">
        <v>92923542</v>
      </c>
      <c r="B13157">
        <v>123</v>
      </c>
      <c r="C13157" s="2" t="s">
        <v>17572</v>
      </c>
      <c r="D13157" s="3" t="s">
        <v>17573</v>
      </c>
      <c r="E13157" s="3" t="s">
        <v>17576</v>
      </c>
      <c r="F13157" t="s">
        <v>15698</v>
      </c>
      <c r="G13157" s="2" t="s">
        <v>16142</v>
      </c>
      <c r="H13157" s="2" t="s">
        <v>16142</v>
      </c>
      <c r="I13157" t="s">
        <v>18677</v>
      </c>
      <c r="J13157" t="s">
        <v>2626</v>
      </c>
      <c r="K13157" t="s">
        <v>11975</v>
      </c>
      <c r="L13157" t="s">
        <v>39</v>
      </c>
      <c r="O13157">
        <v>95</v>
      </c>
      <c r="P13157" t="s">
        <v>2629</v>
      </c>
      <c r="Q13157">
        <v>0</v>
      </c>
      <c r="R13157">
        <v>0</v>
      </c>
      <c r="S13157">
        <v>201404</v>
      </c>
      <c r="T13157">
        <v>95</v>
      </c>
      <c r="U13157" s="3">
        <v>0</v>
      </c>
      <c r="X13157" t="s">
        <v>52</v>
      </c>
      <c r="Y13157" t="s">
        <v>53</v>
      </c>
      <c r="AA13157">
        <v>0</v>
      </c>
      <c r="AB13157">
        <v>1</v>
      </c>
    </row>
    <row r="13158" spans="1:28">
      <c r="A13158">
        <v>92923572</v>
      </c>
      <c r="B13158">
        <v>123</v>
      </c>
      <c r="C13158" s="2" t="s">
        <v>17572</v>
      </c>
      <c r="D13158" s="3" t="s">
        <v>17573</v>
      </c>
      <c r="E13158" s="3" t="s">
        <v>17576</v>
      </c>
      <c r="F13158" t="s">
        <v>11457</v>
      </c>
      <c r="G13158" s="2" t="s">
        <v>17858</v>
      </c>
      <c r="H13158" s="2" t="s">
        <v>17858</v>
      </c>
      <c r="I13158" t="s">
        <v>18678</v>
      </c>
      <c r="J13158" t="s">
        <v>2633</v>
      </c>
      <c r="K13158" t="s">
        <v>6919</v>
      </c>
      <c r="L13158" t="s">
        <v>39</v>
      </c>
      <c r="O13158">
        <v>90</v>
      </c>
      <c r="P13158" t="s">
        <v>2629</v>
      </c>
      <c r="Q13158">
        <v>0</v>
      </c>
      <c r="R13158">
        <v>0</v>
      </c>
      <c r="S13158">
        <v>201404</v>
      </c>
      <c r="T13158">
        <v>90</v>
      </c>
      <c r="U13158" s="3">
        <v>0</v>
      </c>
      <c r="X13158" t="s">
        <v>52</v>
      </c>
      <c r="Y13158" t="s">
        <v>53</v>
      </c>
      <c r="AA13158">
        <v>0</v>
      </c>
      <c r="AB13158">
        <v>1</v>
      </c>
    </row>
    <row r="13159" spans="1:28">
      <c r="A13159">
        <v>92923574</v>
      </c>
      <c r="B13159">
        <v>123</v>
      </c>
      <c r="C13159" s="2" t="s">
        <v>17572</v>
      </c>
      <c r="D13159" s="3" t="s">
        <v>17573</v>
      </c>
      <c r="E13159" s="3" t="s">
        <v>17574</v>
      </c>
      <c r="F13159" t="s">
        <v>5957</v>
      </c>
      <c r="G13159" s="2" t="s">
        <v>17404</v>
      </c>
      <c r="H13159" s="2" t="s">
        <v>17404</v>
      </c>
      <c r="I13159" t="s">
        <v>18679</v>
      </c>
      <c r="J13159" t="s">
        <v>17600</v>
      </c>
      <c r="K13159" t="s">
        <v>10342</v>
      </c>
      <c r="L13159" t="s">
        <v>39</v>
      </c>
      <c r="O13159">
        <v>180</v>
      </c>
      <c r="P13159" t="s">
        <v>2629</v>
      </c>
      <c r="Q13159">
        <v>0</v>
      </c>
      <c r="R13159">
        <v>0</v>
      </c>
      <c r="S13159">
        <v>201404</v>
      </c>
      <c r="T13159">
        <v>180</v>
      </c>
      <c r="U13159" s="3">
        <v>0</v>
      </c>
      <c r="X13159" t="s">
        <v>52</v>
      </c>
      <c r="Y13159" t="s">
        <v>53</v>
      </c>
      <c r="AA13159">
        <v>0</v>
      </c>
      <c r="AB13159">
        <v>1</v>
      </c>
    </row>
    <row r="13160" spans="1:28">
      <c r="A13160">
        <v>92923575</v>
      </c>
      <c r="B13160">
        <v>123</v>
      </c>
      <c r="C13160" s="2" t="s">
        <v>17572</v>
      </c>
      <c r="D13160" s="3" t="s">
        <v>17573</v>
      </c>
      <c r="E13160" s="3" t="s">
        <v>17574</v>
      </c>
      <c r="F13160" t="s">
        <v>5957</v>
      </c>
      <c r="G13160" s="2" t="s">
        <v>17404</v>
      </c>
      <c r="H13160" s="2" t="s">
        <v>17404</v>
      </c>
      <c r="I13160" t="s">
        <v>18680</v>
      </c>
      <c r="J13160" t="s">
        <v>17600</v>
      </c>
      <c r="K13160" t="s">
        <v>15692</v>
      </c>
      <c r="L13160" t="s">
        <v>39</v>
      </c>
      <c r="O13160">
        <v>250</v>
      </c>
      <c r="P13160" t="s">
        <v>2629</v>
      </c>
      <c r="Q13160">
        <v>0</v>
      </c>
      <c r="R13160">
        <v>0</v>
      </c>
      <c r="S13160">
        <v>201404</v>
      </c>
      <c r="T13160">
        <v>250</v>
      </c>
      <c r="U13160" s="3">
        <v>0</v>
      </c>
      <c r="X13160" t="s">
        <v>52</v>
      </c>
      <c r="Y13160" t="s">
        <v>53</v>
      </c>
      <c r="AA13160">
        <v>0</v>
      </c>
      <c r="AB13160">
        <v>1</v>
      </c>
    </row>
    <row r="13161" spans="1:28">
      <c r="A13161">
        <v>92923579</v>
      </c>
      <c r="B13161">
        <v>123</v>
      </c>
      <c r="C13161" s="2" t="s">
        <v>17572</v>
      </c>
      <c r="D13161" s="3" t="s">
        <v>17573</v>
      </c>
      <c r="E13161" s="3" t="s">
        <v>17574</v>
      </c>
      <c r="F13161" t="s">
        <v>17631</v>
      </c>
      <c r="G13161" s="2" t="s">
        <v>13396</v>
      </c>
      <c r="H13161" s="2" t="s">
        <v>13396</v>
      </c>
      <c r="I13161" t="s">
        <v>18681</v>
      </c>
      <c r="J13161" t="s">
        <v>17600</v>
      </c>
      <c r="K13161" t="s">
        <v>5478</v>
      </c>
      <c r="L13161" t="s">
        <v>39</v>
      </c>
      <c r="O13161">
        <v>200</v>
      </c>
      <c r="P13161" t="s">
        <v>2629</v>
      </c>
      <c r="Q13161">
        <v>0</v>
      </c>
      <c r="R13161">
        <v>0</v>
      </c>
      <c r="S13161">
        <v>201404</v>
      </c>
      <c r="T13161">
        <v>200</v>
      </c>
      <c r="U13161" s="3">
        <v>0</v>
      </c>
      <c r="X13161" t="s">
        <v>52</v>
      </c>
      <c r="Y13161" t="s">
        <v>53</v>
      </c>
      <c r="AA13161">
        <v>0</v>
      </c>
      <c r="AB13161">
        <v>1</v>
      </c>
    </row>
    <row r="13162" spans="1:28">
      <c r="A13162">
        <v>92923585</v>
      </c>
      <c r="B13162">
        <v>123</v>
      </c>
      <c r="C13162" s="2" t="s">
        <v>17572</v>
      </c>
      <c r="D13162" s="3" t="s">
        <v>17573</v>
      </c>
      <c r="E13162" s="3" t="s">
        <v>17574</v>
      </c>
      <c r="F13162" t="s">
        <v>18231</v>
      </c>
      <c r="G13162" s="2" t="s">
        <v>18682</v>
      </c>
      <c r="H13162" s="2" t="s">
        <v>18682</v>
      </c>
      <c r="I13162" t="s">
        <v>18683</v>
      </c>
      <c r="J13162" t="s">
        <v>17600</v>
      </c>
      <c r="K13162" t="s">
        <v>5036</v>
      </c>
      <c r="L13162" t="s">
        <v>39</v>
      </c>
      <c r="O13162">
        <v>150</v>
      </c>
      <c r="P13162" t="s">
        <v>2629</v>
      </c>
      <c r="Q13162">
        <v>0</v>
      </c>
      <c r="R13162">
        <v>0</v>
      </c>
      <c r="S13162">
        <v>201404</v>
      </c>
      <c r="T13162">
        <v>150</v>
      </c>
      <c r="U13162" s="3">
        <v>0</v>
      </c>
      <c r="X13162" t="s">
        <v>52</v>
      </c>
      <c r="Y13162" t="s">
        <v>53</v>
      </c>
      <c r="AA13162">
        <v>0</v>
      </c>
      <c r="AB13162">
        <v>1</v>
      </c>
    </row>
    <row r="13163" spans="1:28">
      <c r="A13163">
        <v>92923587</v>
      </c>
      <c r="B13163">
        <v>123</v>
      </c>
      <c r="C13163" s="2" t="s">
        <v>17572</v>
      </c>
      <c r="D13163" s="3" t="s">
        <v>17573</v>
      </c>
      <c r="E13163" s="3" t="s">
        <v>17574</v>
      </c>
      <c r="F13163" t="s">
        <v>17666</v>
      </c>
      <c r="G13163" s="2" t="s">
        <v>17753</v>
      </c>
      <c r="H13163" s="2" t="s">
        <v>17753</v>
      </c>
      <c r="I13163" t="s">
        <v>18684</v>
      </c>
      <c r="J13163" t="s">
        <v>17600</v>
      </c>
      <c r="K13163" t="s">
        <v>12349</v>
      </c>
      <c r="L13163" t="s">
        <v>39</v>
      </c>
      <c r="O13163">
        <v>300</v>
      </c>
      <c r="P13163" t="s">
        <v>2629</v>
      </c>
      <c r="Q13163">
        <v>0</v>
      </c>
      <c r="R13163">
        <v>0</v>
      </c>
      <c r="S13163">
        <v>201404</v>
      </c>
      <c r="T13163">
        <v>300</v>
      </c>
      <c r="U13163" s="3">
        <v>0</v>
      </c>
      <c r="X13163" t="s">
        <v>52</v>
      </c>
      <c r="Y13163" t="s">
        <v>53</v>
      </c>
      <c r="AA13163">
        <v>0</v>
      </c>
      <c r="AB13163">
        <v>1</v>
      </c>
    </row>
    <row r="13164" spans="1:28">
      <c r="A13164">
        <v>92923588</v>
      </c>
      <c r="B13164">
        <v>123</v>
      </c>
      <c r="C13164" s="2" t="s">
        <v>17572</v>
      </c>
      <c r="D13164" s="3" t="s">
        <v>17573</v>
      </c>
      <c r="E13164" s="3" t="s">
        <v>17574</v>
      </c>
      <c r="F13164" t="s">
        <v>17666</v>
      </c>
      <c r="G13164" s="2" t="s">
        <v>15997</v>
      </c>
      <c r="H13164" s="2" t="s">
        <v>15997</v>
      </c>
      <c r="I13164" t="s">
        <v>18685</v>
      </c>
      <c r="J13164" t="s">
        <v>17600</v>
      </c>
      <c r="K13164" t="s">
        <v>5478</v>
      </c>
      <c r="L13164" t="s">
        <v>39</v>
      </c>
      <c r="O13164">
        <v>200</v>
      </c>
      <c r="P13164" t="s">
        <v>2629</v>
      </c>
      <c r="Q13164">
        <v>0</v>
      </c>
      <c r="R13164">
        <v>0</v>
      </c>
      <c r="S13164">
        <v>201404</v>
      </c>
      <c r="T13164">
        <v>200</v>
      </c>
      <c r="U13164" s="3">
        <v>0</v>
      </c>
      <c r="X13164" t="s">
        <v>52</v>
      </c>
      <c r="Y13164" t="s">
        <v>53</v>
      </c>
      <c r="AA13164">
        <v>0</v>
      </c>
      <c r="AB13164">
        <v>1</v>
      </c>
    </row>
    <row r="13165" spans="1:28">
      <c r="A13165">
        <v>92923592</v>
      </c>
      <c r="B13165">
        <v>123</v>
      </c>
      <c r="C13165" s="2" t="s">
        <v>17572</v>
      </c>
      <c r="D13165" s="3" t="s">
        <v>17573</v>
      </c>
      <c r="E13165" s="3" t="s">
        <v>17574</v>
      </c>
      <c r="F13165" t="s">
        <v>18231</v>
      </c>
      <c r="G13165" s="2" t="s">
        <v>18686</v>
      </c>
      <c r="H13165" s="2" t="s">
        <v>18686</v>
      </c>
      <c r="I13165" t="s">
        <v>18687</v>
      </c>
      <c r="J13165" t="s">
        <v>17600</v>
      </c>
      <c r="K13165" t="s">
        <v>5295</v>
      </c>
      <c r="L13165" t="s">
        <v>39</v>
      </c>
      <c r="O13165">
        <v>130</v>
      </c>
      <c r="P13165" t="s">
        <v>2629</v>
      </c>
      <c r="Q13165">
        <v>0</v>
      </c>
      <c r="R13165">
        <v>0</v>
      </c>
      <c r="S13165">
        <v>201404</v>
      </c>
      <c r="T13165">
        <v>130</v>
      </c>
      <c r="U13165" s="3">
        <v>0</v>
      </c>
      <c r="X13165" t="s">
        <v>52</v>
      </c>
      <c r="Y13165" t="s">
        <v>53</v>
      </c>
      <c r="AA13165">
        <v>0</v>
      </c>
      <c r="AB13165">
        <v>1</v>
      </c>
    </row>
    <row r="13166" spans="1:28">
      <c r="A13166">
        <v>92923593</v>
      </c>
      <c r="B13166">
        <v>123</v>
      </c>
      <c r="C13166" s="2" t="s">
        <v>17572</v>
      </c>
      <c r="D13166" s="3" t="s">
        <v>17573</v>
      </c>
      <c r="E13166" s="3" t="s">
        <v>17574</v>
      </c>
      <c r="F13166" t="s">
        <v>18231</v>
      </c>
      <c r="G13166" s="2" t="s">
        <v>18686</v>
      </c>
      <c r="H13166" s="2" t="s">
        <v>18686</v>
      </c>
      <c r="I13166" t="s">
        <v>18688</v>
      </c>
      <c r="J13166" t="s">
        <v>17600</v>
      </c>
      <c r="K13166" t="s">
        <v>15202</v>
      </c>
      <c r="L13166" t="s">
        <v>39</v>
      </c>
      <c r="O13166">
        <v>170</v>
      </c>
      <c r="P13166" t="s">
        <v>2629</v>
      </c>
      <c r="Q13166">
        <v>0</v>
      </c>
      <c r="R13166">
        <v>0</v>
      </c>
      <c r="S13166">
        <v>201404</v>
      </c>
      <c r="T13166">
        <v>170</v>
      </c>
      <c r="U13166" s="3">
        <v>0</v>
      </c>
      <c r="X13166" t="s">
        <v>52</v>
      </c>
      <c r="Y13166" t="s">
        <v>53</v>
      </c>
      <c r="AA13166">
        <v>0</v>
      </c>
      <c r="AB13166">
        <v>1</v>
      </c>
    </row>
    <row r="13167" spans="1:28">
      <c r="A13167">
        <v>92923594</v>
      </c>
      <c r="B13167">
        <v>123</v>
      </c>
      <c r="C13167" s="2" t="s">
        <v>17572</v>
      </c>
      <c r="D13167" s="3" t="s">
        <v>17573</v>
      </c>
      <c r="E13167" s="3" t="s">
        <v>17574</v>
      </c>
      <c r="F13167" t="s">
        <v>18231</v>
      </c>
      <c r="G13167" s="2" t="s">
        <v>18686</v>
      </c>
      <c r="H13167" s="2" t="s">
        <v>18686</v>
      </c>
      <c r="I13167" t="s">
        <v>18689</v>
      </c>
      <c r="J13167" t="s">
        <v>17600</v>
      </c>
      <c r="K13167" t="s">
        <v>12349</v>
      </c>
      <c r="L13167" t="s">
        <v>39</v>
      </c>
      <c r="O13167">
        <v>300</v>
      </c>
      <c r="P13167" t="s">
        <v>2629</v>
      </c>
      <c r="Q13167">
        <v>0</v>
      </c>
      <c r="R13167">
        <v>0</v>
      </c>
      <c r="S13167">
        <v>201404</v>
      </c>
      <c r="T13167">
        <v>300</v>
      </c>
      <c r="U13167" s="3">
        <v>0</v>
      </c>
      <c r="X13167" t="s">
        <v>52</v>
      </c>
      <c r="Y13167" t="s">
        <v>53</v>
      </c>
      <c r="AA13167">
        <v>0</v>
      </c>
      <c r="AB13167">
        <v>1</v>
      </c>
    </row>
    <row r="13168" spans="1:28">
      <c r="A13168">
        <v>92923596</v>
      </c>
      <c r="B13168">
        <v>123</v>
      </c>
      <c r="C13168" s="2" t="s">
        <v>17572</v>
      </c>
      <c r="D13168" s="3" t="s">
        <v>17573</v>
      </c>
      <c r="E13168" s="3" t="s">
        <v>17574</v>
      </c>
      <c r="F13168" t="s">
        <v>12288</v>
      </c>
      <c r="G13168" s="2" t="s">
        <v>18259</v>
      </c>
      <c r="H13168" s="2" t="s">
        <v>18259</v>
      </c>
      <c r="I13168" t="s">
        <v>18690</v>
      </c>
      <c r="J13168" t="s">
        <v>17600</v>
      </c>
      <c r="K13168" t="s">
        <v>16428</v>
      </c>
      <c r="L13168" t="s">
        <v>39</v>
      </c>
      <c r="O13168">
        <v>340</v>
      </c>
      <c r="P13168" t="s">
        <v>2629</v>
      </c>
      <c r="Q13168">
        <v>0</v>
      </c>
      <c r="R13168">
        <v>0</v>
      </c>
      <c r="S13168">
        <v>201404</v>
      </c>
      <c r="T13168">
        <v>340</v>
      </c>
      <c r="U13168" s="3">
        <v>0</v>
      </c>
      <c r="X13168" t="s">
        <v>52</v>
      </c>
      <c r="Y13168" t="s">
        <v>53</v>
      </c>
      <c r="AA13168">
        <v>0</v>
      </c>
      <c r="AB13168">
        <v>1</v>
      </c>
    </row>
    <row r="13169" spans="1:28">
      <c r="A13169">
        <v>92923606</v>
      </c>
      <c r="B13169">
        <v>123</v>
      </c>
      <c r="C13169" s="2" t="s">
        <v>17572</v>
      </c>
      <c r="D13169" s="3" t="s">
        <v>17573</v>
      </c>
      <c r="E13169" s="3" t="s">
        <v>17574</v>
      </c>
      <c r="F13169" t="s">
        <v>15738</v>
      </c>
      <c r="G13169" s="2" t="s">
        <v>15739</v>
      </c>
      <c r="H13169" s="2" t="s">
        <v>16747</v>
      </c>
      <c r="I13169" t="s">
        <v>18691</v>
      </c>
      <c r="J13169" t="s">
        <v>2633</v>
      </c>
      <c r="K13169" t="s">
        <v>6919</v>
      </c>
      <c r="L13169" t="s">
        <v>39</v>
      </c>
      <c r="O13169">
        <v>90</v>
      </c>
      <c r="P13169" t="s">
        <v>2629</v>
      </c>
      <c r="Q13169">
        <v>0</v>
      </c>
      <c r="R13169">
        <v>0</v>
      </c>
      <c r="S13169">
        <v>201404</v>
      </c>
      <c r="T13169">
        <v>90</v>
      </c>
      <c r="U13169" s="3">
        <v>0</v>
      </c>
      <c r="X13169" t="s">
        <v>52</v>
      </c>
      <c r="Y13169" t="s">
        <v>53</v>
      </c>
      <c r="AA13169">
        <v>0</v>
      </c>
      <c r="AB13169">
        <v>1</v>
      </c>
    </row>
    <row r="13170" spans="1:28">
      <c r="A13170">
        <v>92923611</v>
      </c>
      <c r="B13170">
        <v>123</v>
      </c>
      <c r="C13170" s="2" t="s">
        <v>17572</v>
      </c>
      <c r="D13170" s="3" t="s">
        <v>17573</v>
      </c>
      <c r="E13170" s="3" t="s">
        <v>17574</v>
      </c>
      <c r="F13170" t="s">
        <v>15878</v>
      </c>
      <c r="G13170" s="2" t="s">
        <v>18662</v>
      </c>
      <c r="H13170" s="2" t="s">
        <v>18662</v>
      </c>
      <c r="I13170" t="s">
        <v>18692</v>
      </c>
      <c r="J13170" t="s">
        <v>17600</v>
      </c>
      <c r="K13170" t="s">
        <v>5478</v>
      </c>
      <c r="L13170" t="s">
        <v>39</v>
      </c>
      <c r="O13170">
        <v>200</v>
      </c>
      <c r="P13170" t="s">
        <v>2629</v>
      </c>
      <c r="Q13170">
        <v>0</v>
      </c>
      <c r="R13170">
        <v>0</v>
      </c>
      <c r="S13170">
        <v>201404</v>
      </c>
      <c r="T13170">
        <v>200</v>
      </c>
      <c r="U13170" s="3">
        <v>0</v>
      </c>
      <c r="X13170" t="s">
        <v>52</v>
      </c>
      <c r="Y13170" t="s">
        <v>53</v>
      </c>
      <c r="AA13170">
        <v>0</v>
      </c>
      <c r="AB13170">
        <v>1</v>
      </c>
    </row>
    <row r="13171" spans="1:28">
      <c r="A13171">
        <v>92923617</v>
      </c>
      <c r="B13171">
        <v>123</v>
      </c>
      <c r="C13171" s="2" t="s">
        <v>17572</v>
      </c>
      <c r="D13171" s="3" t="s">
        <v>17573</v>
      </c>
      <c r="E13171" s="3" t="s">
        <v>17574</v>
      </c>
      <c r="F13171" t="s">
        <v>15878</v>
      </c>
      <c r="G13171" s="2" t="s">
        <v>18693</v>
      </c>
      <c r="H13171" s="2" t="s">
        <v>18693</v>
      </c>
      <c r="I13171" t="s">
        <v>18694</v>
      </c>
      <c r="J13171" t="s">
        <v>17600</v>
      </c>
      <c r="K13171" t="s">
        <v>4996</v>
      </c>
      <c r="L13171" t="s">
        <v>39</v>
      </c>
      <c r="O13171">
        <v>100</v>
      </c>
      <c r="P13171" t="s">
        <v>2629</v>
      </c>
      <c r="Q13171">
        <v>0</v>
      </c>
      <c r="R13171">
        <v>0</v>
      </c>
      <c r="S13171">
        <v>201404</v>
      </c>
      <c r="T13171">
        <v>100</v>
      </c>
      <c r="U13171" s="3">
        <v>0</v>
      </c>
      <c r="X13171" t="s">
        <v>52</v>
      </c>
      <c r="Y13171" t="s">
        <v>53</v>
      </c>
      <c r="AA13171">
        <v>0</v>
      </c>
      <c r="AB13171">
        <v>1</v>
      </c>
    </row>
    <row r="13172" spans="1:28">
      <c r="A13172">
        <v>92923618</v>
      </c>
      <c r="B13172">
        <v>123</v>
      </c>
      <c r="C13172" s="2" t="s">
        <v>17572</v>
      </c>
      <c r="D13172" s="3" t="s">
        <v>17573</v>
      </c>
      <c r="E13172" s="3" t="s">
        <v>17574</v>
      </c>
      <c r="F13172" t="s">
        <v>15878</v>
      </c>
      <c r="G13172" s="2" t="s">
        <v>18693</v>
      </c>
      <c r="H13172" s="2" t="s">
        <v>18693</v>
      </c>
      <c r="I13172" t="s">
        <v>18695</v>
      </c>
      <c r="J13172" t="s">
        <v>17600</v>
      </c>
      <c r="K13172" t="s">
        <v>15202</v>
      </c>
      <c r="L13172" t="s">
        <v>39</v>
      </c>
      <c r="O13172">
        <v>170</v>
      </c>
      <c r="P13172" t="s">
        <v>2629</v>
      </c>
      <c r="Q13172">
        <v>0</v>
      </c>
      <c r="R13172">
        <v>0</v>
      </c>
      <c r="S13172">
        <v>201404</v>
      </c>
      <c r="T13172">
        <v>170</v>
      </c>
      <c r="U13172" s="3">
        <v>0</v>
      </c>
      <c r="X13172" t="s">
        <v>52</v>
      </c>
      <c r="Y13172" t="s">
        <v>53</v>
      </c>
      <c r="AA13172">
        <v>0</v>
      </c>
      <c r="AB13172">
        <v>1</v>
      </c>
    </row>
    <row r="13173" spans="1:28">
      <c r="A13173">
        <v>92923619</v>
      </c>
      <c r="B13173">
        <v>123</v>
      </c>
      <c r="C13173" s="2" t="s">
        <v>17572</v>
      </c>
      <c r="D13173" s="3" t="s">
        <v>17573</v>
      </c>
      <c r="E13173" s="3" t="s">
        <v>17574</v>
      </c>
      <c r="F13173" t="s">
        <v>15878</v>
      </c>
      <c r="G13173" s="2" t="s">
        <v>18693</v>
      </c>
      <c r="H13173" s="2" t="s">
        <v>18693</v>
      </c>
      <c r="I13173" t="s">
        <v>18696</v>
      </c>
      <c r="J13173" t="s">
        <v>17600</v>
      </c>
      <c r="K13173" t="s">
        <v>15692</v>
      </c>
      <c r="L13173" t="s">
        <v>39</v>
      </c>
      <c r="O13173">
        <v>250</v>
      </c>
      <c r="P13173" t="s">
        <v>2629</v>
      </c>
      <c r="Q13173">
        <v>0</v>
      </c>
      <c r="R13173">
        <v>0</v>
      </c>
      <c r="S13173">
        <v>201404</v>
      </c>
      <c r="T13173">
        <v>250</v>
      </c>
      <c r="U13173" s="3">
        <v>0</v>
      </c>
      <c r="X13173" t="s">
        <v>52</v>
      </c>
      <c r="Y13173" t="s">
        <v>53</v>
      </c>
      <c r="AA13173">
        <v>0</v>
      </c>
      <c r="AB13173">
        <v>1</v>
      </c>
    </row>
    <row r="13174" spans="1:28">
      <c r="A13174">
        <v>92923669</v>
      </c>
      <c r="B13174">
        <v>123</v>
      </c>
      <c r="C13174" s="2" t="s">
        <v>17572</v>
      </c>
      <c r="D13174" s="3" t="s">
        <v>17573</v>
      </c>
      <c r="E13174" s="3" t="s">
        <v>17576</v>
      </c>
      <c r="F13174" t="s">
        <v>5656</v>
      </c>
      <c r="G13174" s="2" t="s">
        <v>17653</v>
      </c>
      <c r="H13174" s="2" t="s">
        <v>17653</v>
      </c>
      <c r="I13174" t="s">
        <v>18697</v>
      </c>
      <c r="J13174" t="s">
        <v>2633</v>
      </c>
      <c r="K13174" t="s">
        <v>5187</v>
      </c>
      <c r="L13174" t="s">
        <v>39</v>
      </c>
      <c r="O13174">
        <v>140</v>
      </c>
      <c r="P13174" t="s">
        <v>2629</v>
      </c>
      <c r="Q13174">
        <v>0</v>
      </c>
      <c r="R13174">
        <v>0</v>
      </c>
      <c r="S13174">
        <v>201404</v>
      </c>
      <c r="T13174">
        <v>140</v>
      </c>
      <c r="U13174" s="3">
        <v>0</v>
      </c>
      <c r="X13174" t="s">
        <v>52</v>
      </c>
      <c r="Y13174" t="s">
        <v>53</v>
      </c>
      <c r="AA13174">
        <v>0</v>
      </c>
      <c r="AB13174">
        <v>1</v>
      </c>
    </row>
    <row r="13175" spans="1:28">
      <c r="A13175">
        <v>92923682</v>
      </c>
      <c r="B13175">
        <v>123</v>
      </c>
      <c r="C13175" s="2" t="s">
        <v>17572</v>
      </c>
      <c r="D13175" s="3" t="s">
        <v>17573</v>
      </c>
      <c r="E13175" s="3" t="s">
        <v>17576</v>
      </c>
      <c r="F13175" t="s">
        <v>5656</v>
      </c>
      <c r="G13175" s="2" t="s">
        <v>17653</v>
      </c>
      <c r="H13175" s="2" t="s">
        <v>17653</v>
      </c>
      <c r="I13175" t="s">
        <v>18698</v>
      </c>
      <c r="J13175" t="s">
        <v>5573</v>
      </c>
      <c r="K13175" t="s">
        <v>5177</v>
      </c>
      <c r="L13175" t="s">
        <v>39</v>
      </c>
      <c r="O13175">
        <v>500</v>
      </c>
      <c r="P13175" t="s">
        <v>2629</v>
      </c>
      <c r="Q13175">
        <v>0</v>
      </c>
      <c r="R13175">
        <v>0</v>
      </c>
      <c r="S13175">
        <v>201404</v>
      </c>
      <c r="T13175">
        <v>500</v>
      </c>
      <c r="U13175" s="3">
        <v>0</v>
      </c>
      <c r="X13175" t="s">
        <v>52</v>
      </c>
      <c r="Y13175" t="s">
        <v>53</v>
      </c>
      <c r="AA13175">
        <v>0</v>
      </c>
      <c r="AB13175">
        <v>1</v>
      </c>
    </row>
    <row r="13176" spans="1:28">
      <c r="A13176">
        <v>92923691</v>
      </c>
      <c r="B13176">
        <v>123</v>
      </c>
      <c r="C13176" s="2" t="s">
        <v>17572</v>
      </c>
      <c r="D13176" s="3" t="s">
        <v>17573</v>
      </c>
      <c r="E13176" s="3" t="s">
        <v>17574</v>
      </c>
      <c r="F13176" t="s">
        <v>18240</v>
      </c>
      <c r="G13176" s="2" t="s">
        <v>12257</v>
      </c>
      <c r="H13176" s="2" t="s">
        <v>12257</v>
      </c>
      <c r="I13176" t="s">
        <v>18699</v>
      </c>
      <c r="J13176" t="s">
        <v>17600</v>
      </c>
      <c r="K13176" t="s">
        <v>5036</v>
      </c>
      <c r="L13176" t="s">
        <v>39</v>
      </c>
      <c r="O13176">
        <v>150</v>
      </c>
      <c r="P13176" t="s">
        <v>2629</v>
      </c>
      <c r="Q13176">
        <v>0</v>
      </c>
      <c r="R13176">
        <v>0</v>
      </c>
      <c r="S13176">
        <v>201405</v>
      </c>
      <c r="T13176">
        <v>150</v>
      </c>
      <c r="U13176" s="3">
        <v>0</v>
      </c>
      <c r="X13176" t="s">
        <v>52</v>
      </c>
      <c r="Y13176" t="s">
        <v>53</v>
      </c>
      <c r="AA13176">
        <v>0</v>
      </c>
      <c r="AB13176">
        <v>1</v>
      </c>
    </row>
    <row r="13177" spans="1:28">
      <c r="A13177">
        <v>92923701</v>
      </c>
      <c r="B13177">
        <v>123</v>
      </c>
      <c r="C13177" s="2" t="s">
        <v>17572</v>
      </c>
      <c r="D13177" s="3" t="s">
        <v>17573</v>
      </c>
      <c r="E13177" s="3" t="s">
        <v>17574</v>
      </c>
      <c r="F13177" t="s">
        <v>11457</v>
      </c>
      <c r="G13177" s="2" t="s">
        <v>294</v>
      </c>
      <c r="H13177" s="2" t="s">
        <v>294</v>
      </c>
      <c r="I13177" t="s">
        <v>18700</v>
      </c>
      <c r="J13177" t="s">
        <v>17600</v>
      </c>
      <c r="K13177" t="s">
        <v>12349</v>
      </c>
      <c r="L13177" t="s">
        <v>39</v>
      </c>
      <c r="O13177">
        <v>300</v>
      </c>
      <c r="P13177" t="s">
        <v>2629</v>
      </c>
      <c r="Q13177">
        <v>0</v>
      </c>
      <c r="R13177">
        <v>0</v>
      </c>
      <c r="S13177">
        <v>201405</v>
      </c>
      <c r="T13177">
        <v>300</v>
      </c>
      <c r="U13177" s="3">
        <v>0</v>
      </c>
      <c r="X13177" t="s">
        <v>52</v>
      </c>
      <c r="Y13177" t="s">
        <v>53</v>
      </c>
      <c r="AA13177">
        <v>0</v>
      </c>
      <c r="AB13177">
        <v>1</v>
      </c>
    </row>
    <row r="13178" spans="1:28">
      <c r="A13178">
        <v>92923718</v>
      </c>
      <c r="B13178">
        <v>123</v>
      </c>
      <c r="C13178" s="2" t="s">
        <v>17572</v>
      </c>
      <c r="D13178" s="3" t="s">
        <v>17573</v>
      </c>
      <c r="E13178" s="3" t="s">
        <v>17574</v>
      </c>
      <c r="F13178" t="s">
        <v>11457</v>
      </c>
      <c r="G13178" s="2" t="s">
        <v>8887</v>
      </c>
      <c r="H13178" s="2" t="s">
        <v>8887</v>
      </c>
      <c r="I13178" t="s">
        <v>18701</v>
      </c>
      <c r="J13178" t="s">
        <v>2633</v>
      </c>
      <c r="K13178" t="s">
        <v>6919</v>
      </c>
      <c r="L13178" t="s">
        <v>39</v>
      </c>
      <c r="O13178">
        <v>90</v>
      </c>
      <c r="P13178" t="s">
        <v>2629</v>
      </c>
      <c r="Q13178">
        <v>0</v>
      </c>
      <c r="R13178">
        <v>0</v>
      </c>
      <c r="S13178">
        <v>201405</v>
      </c>
      <c r="T13178">
        <v>90</v>
      </c>
      <c r="U13178" s="3">
        <v>0</v>
      </c>
      <c r="X13178" t="s">
        <v>52</v>
      </c>
      <c r="Y13178" t="s">
        <v>53</v>
      </c>
      <c r="AA13178">
        <v>0</v>
      </c>
      <c r="AB13178">
        <v>1</v>
      </c>
    </row>
    <row r="13179" spans="1:28">
      <c r="A13179">
        <v>92923725</v>
      </c>
      <c r="B13179">
        <v>123</v>
      </c>
      <c r="C13179" s="2" t="s">
        <v>17572</v>
      </c>
      <c r="D13179" s="3" t="s">
        <v>17573</v>
      </c>
      <c r="E13179" s="3" t="s">
        <v>17574</v>
      </c>
      <c r="F13179" t="s">
        <v>17631</v>
      </c>
      <c r="G13179" s="2" t="s">
        <v>8678</v>
      </c>
      <c r="H13179" s="2" t="s">
        <v>8678</v>
      </c>
      <c r="I13179" t="s">
        <v>18702</v>
      </c>
      <c r="J13179" t="s">
        <v>17600</v>
      </c>
      <c r="K13179" t="s">
        <v>5036</v>
      </c>
      <c r="L13179" t="s">
        <v>39</v>
      </c>
      <c r="O13179">
        <v>150</v>
      </c>
      <c r="P13179" t="s">
        <v>2629</v>
      </c>
      <c r="Q13179">
        <v>0</v>
      </c>
      <c r="R13179">
        <v>0</v>
      </c>
      <c r="S13179">
        <v>201405</v>
      </c>
      <c r="T13179">
        <v>150</v>
      </c>
      <c r="U13179" s="3">
        <v>0</v>
      </c>
      <c r="X13179" t="s">
        <v>52</v>
      </c>
      <c r="Y13179" t="s">
        <v>53</v>
      </c>
      <c r="AA13179">
        <v>0</v>
      </c>
      <c r="AB13179">
        <v>1</v>
      </c>
    </row>
    <row r="13180" spans="1:28">
      <c r="A13180">
        <v>92923727</v>
      </c>
      <c r="B13180">
        <v>123</v>
      </c>
      <c r="C13180" s="2" t="s">
        <v>17572</v>
      </c>
      <c r="D13180" s="3" t="s">
        <v>17573</v>
      </c>
      <c r="E13180" s="3" t="s">
        <v>17574</v>
      </c>
      <c r="F13180" t="s">
        <v>5957</v>
      </c>
      <c r="G13180" s="2" t="s">
        <v>18363</v>
      </c>
      <c r="H13180" s="2" t="s">
        <v>18363</v>
      </c>
      <c r="I13180" t="s">
        <v>18703</v>
      </c>
      <c r="J13180" t="s">
        <v>17600</v>
      </c>
      <c r="K13180" t="s">
        <v>15692</v>
      </c>
      <c r="L13180" t="s">
        <v>39</v>
      </c>
      <c r="O13180">
        <v>250</v>
      </c>
      <c r="P13180" t="s">
        <v>2629</v>
      </c>
      <c r="Q13180">
        <v>0</v>
      </c>
      <c r="R13180">
        <v>0</v>
      </c>
      <c r="S13180">
        <v>201405</v>
      </c>
      <c r="T13180">
        <v>250</v>
      </c>
      <c r="U13180" s="3">
        <v>0</v>
      </c>
      <c r="X13180" t="s">
        <v>52</v>
      </c>
      <c r="Y13180" t="s">
        <v>53</v>
      </c>
      <c r="AA13180">
        <v>0</v>
      </c>
      <c r="AB13180">
        <v>1</v>
      </c>
    </row>
    <row r="13181" spans="1:28">
      <c r="A13181">
        <v>92923730</v>
      </c>
      <c r="B13181">
        <v>123</v>
      </c>
      <c r="C13181" s="2" t="s">
        <v>17572</v>
      </c>
      <c r="D13181" s="3" t="s">
        <v>17573</v>
      </c>
      <c r="E13181" s="3" t="s">
        <v>17574</v>
      </c>
      <c r="F13181" t="s">
        <v>15869</v>
      </c>
      <c r="G13181" s="2" t="s">
        <v>17875</v>
      </c>
      <c r="H13181" s="2" t="s">
        <v>17875</v>
      </c>
      <c r="I13181" t="s">
        <v>18704</v>
      </c>
      <c r="J13181" t="s">
        <v>17600</v>
      </c>
      <c r="K13181" t="s">
        <v>12349</v>
      </c>
      <c r="L13181" t="s">
        <v>39</v>
      </c>
      <c r="O13181">
        <v>300</v>
      </c>
      <c r="P13181" t="s">
        <v>2629</v>
      </c>
      <c r="Q13181">
        <v>0</v>
      </c>
      <c r="R13181">
        <v>0</v>
      </c>
      <c r="S13181">
        <v>201405</v>
      </c>
      <c r="T13181">
        <v>300</v>
      </c>
      <c r="U13181" s="3">
        <v>0</v>
      </c>
      <c r="X13181" t="s">
        <v>52</v>
      </c>
      <c r="Y13181" t="s">
        <v>53</v>
      </c>
      <c r="AA13181">
        <v>0</v>
      </c>
      <c r="AB13181">
        <v>1</v>
      </c>
    </row>
    <row r="13182" spans="1:28">
      <c r="A13182">
        <v>92923732</v>
      </c>
      <c r="B13182">
        <v>123</v>
      </c>
      <c r="C13182" s="2" t="s">
        <v>17572</v>
      </c>
      <c r="D13182" s="3" t="s">
        <v>17573</v>
      </c>
      <c r="E13182" s="3" t="s">
        <v>17574</v>
      </c>
      <c r="F13182" t="s">
        <v>15738</v>
      </c>
      <c r="G13182" s="2" t="s">
        <v>17894</v>
      </c>
      <c r="H13182" s="2" t="s">
        <v>17894</v>
      </c>
      <c r="I13182" t="s">
        <v>18705</v>
      </c>
      <c r="J13182" t="s">
        <v>17600</v>
      </c>
      <c r="K13182" t="s">
        <v>10342</v>
      </c>
      <c r="L13182" t="s">
        <v>39</v>
      </c>
      <c r="O13182">
        <v>180</v>
      </c>
      <c r="P13182" t="s">
        <v>2629</v>
      </c>
      <c r="Q13182">
        <v>0</v>
      </c>
      <c r="R13182">
        <v>0</v>
      </c>
      <c r="S13182">
        <v>201405</v>
      </c>
      <c r="T13182">
        <v>180</v>
      </c>
      <c r="U13182" s="3">
        <v>0</v>
      </c>
      <c r="X13182" t="s">
        <v>52</v>
      </c>
      <c r="Y13182" t="s">
        <v>53</v>
      </c>
      <c r="AA13182">
        <v>0</v>
      </c>
      <c r="AB13182">
        <v>1</v>
      </c>
    </row>
    <row r="13183" spans="1:28">
      <c r="A13183">
        <v>92923741</v>
      </c>
      <c r="B13183">
        <v>123</v>
      </c>
      <c r="C13183" s="2" t="s">
        <v>17572</v>
      </c>
      <c r="D13183" s="3" t="s">
        <v>17573</v>
      </c>
      <c r="E13183" s="3" t="s">
        <v>17576</v>
      </c>
      <c r="F13183" t="s">
        <v>15698</v>
      </c>
      <c r="G13183" s="2" t="s">
        <v>16142</v>
      </c>
      <c r="H13183" s="2" t="s">
        <v>16142</v>
      </c>
      <c r="I13183" t="s">
        <v>18706</v>
      </c>
      <c r="J13183" t="s">
        <v>5573</v>
      </c>
      <c r="K13183" t="s">
        <v>5005</v>
      </c>
      <c r="L13183" t="s">
        <v>39</v>
      </c>
      <c r="O13183">
        <v>400</v>
      </c>
      <c r="P13183" t="s">
        <v>2629</v>
      </c>
      <c r="Q13183">
        <v>0</v>
      </c>
      <c r="R13183">
        <v>0</v>
      </c>
      <c r="S13183">
        <v>201405</v>
      </c>
      <c r="T13183">
        <v>400</v>
      </c>
      <c r="U13183" s="3">
        <v>0</v>
      </c>
      <c r="X13183" t="s">
        <v>52</v>
      </c>
      <c r="Y13183" t="s">
        <v>53</v>
      </c>
      <c r="AA13183">
        <v>0</v>
      </c>
      <c r="AB13183">
        <v>1</v>
      </c>
    </row>
    <row r="13184" spans="1:28">
      <c r="A13184">
        <v>92923826</v>
      </c>
      <c r="B13184">
        <v>123</v>
      </c>
      <c r="C13184" s="2" t="s">
        <v>17572</v>
      </c>
      <c r="D13184" s="3" t="s">
        <v>17573</v>
      </c>
      <c r="E13184" s="3" t="s">
        <v>17574</v>
      </c>
      <c r="F13184" t="s">
        <v>17688</v>
      </c>
      <c r="G13184" s="2" t="s">
        <v>18707</v>
      </c>
      <c r="H13184" s="2" t="s">
        <v>18707</v>
      </c>
      <c r="I13184" t="s">
        <v>18708</v>
      </c>
      <c r="J13184" t="s">
        <v>17600</v>
      </c>
      <c r="K13184" t="s">
        <v>5036</v>
      </c>
      <c r="L13184" t="s">
        <v>39</v>
      </c>
      <c r="O13184">
        <v>150</v>
      </c>
      <c r="P13184" t="s">
        <v>2629</v>
      </c>
      <c r="Q13184">
        <v>0</v>
      </c>
      <c r="R13184">
        <v>0</v>
      </c>
      <c r="S13184">
        <v>201406</v>
      </c>
      <c r="T13184">
        <v>150</v>
      </c>
      <c r="U13184" s="3">
        <v>0</v>
      </c>
      <c r="X13184" t="s">
        <v>52</v>
      </c>
      <c r="Y13184" t="s">
        <v>53</v>
      </c>
      <c r="AA13184">
        <v>0</v>
      </c>
      <c r="AB13184">
        <v>1</v>
      </c>
    </row>
    <row r="13185" spans="1:28">
      <c r="A13185">
        <v>92923829</v>
      </c>
      <c r="B13185">
        <v>123</v>
      </c>
      <c r="C13185" s="2" t="s">
        <v>17572</v>
      </c>
      <c r="D13185" s="3" t="s">
        <v>17573</v>
      </c>
      <c r="E13185" s="3" t="s">
        <v>17574</v>
      </c>
      <c r="F13185" t="s">
        <v>17631</v>
      </c>
      <c r="G13185" s="2" t="s">
        <v>13396</v>
      </c>
      <c r="H13185" s="2" t="s">
        <v>13396</v>
      </c>
      <c r="I13185" t="s">
        <v>18709</v>
      </c>
      <c r="J13185" t="s">
        <v>17600</v>
      </c>
      <c r="K13185" t="s">
        <v>15871</v>
      </c>
      <c r="L13185" t="s">
        <v>39</v>
      </c>
      <c r="O13185">
        <v>270</v>
      </c>
      <c r="P13185" t="s">
        <v>2629</v>
      </c>
      <c r="Q13185">
        <v>0</v>
      </c>
      <c r="R13185">
        <v>0</v>
      </c>
      <c r="S13185">
        <v>201406</v>
      </c>
      <c r="T13185">
        <v>270</v>
      </c>
      <c r="U13185" s="3">
        <v>0</v>
      </c>
      <c r="X13185" t="s">
        <v>52</v>
      </c>
      <c r="Y13185" t="s">
        <v>53</v>
      </c>
      <c r="AA13185">
        <v>0</v>
      </c>
      <c r="AB13185">
        <v>1</v>
      </c>
    </row>
    <row r="13186" spans="1:28">
      <c r="A13186">
        <v>92923844</v>
      </c>
      <c r="B13186">
        <v>123</v>
      </c>
      <c r="C13186" s="2" t="s">
        <v>17572</v>
      </c>
      <c r="D13186" s="3" t="s">
        <v>17573</v>
      </c>
      <c r="E13186" s="3" t="s">
        <v>17574</v>
      </c>
      <c r="F13186" t="s">
        <v>15693</v>
      </c>
      <c r="G13186" s="2" t="s">
        <v>16551</v>
      </c>
      <c r="H13186" s="2" t="s">
        <v>18263</v>
      </c>
      <c r="I13186" t="s">
        <v>18710</v>
      </c>
      <c r="J13186" t="s">
        <v>17600</v>
      </c>
      <c r="K13186" t="s">
        <v>5036</v>
      </c>
      <c r="L13186" t="s">
        <v>39</v>
      </c>
      <c r="O13186">
        <v>150</v>
      </c>
      <c r="P13186" t="s">
        <v>2629</v>
      </c>
      <c r="Q13186">
        <v>0</v>
      </c>
      <c r="R13186">
        <v>0</v>
      </c>
      <c r="S13186">
        <v>201406</v>
      </c>
      <c r="T13186">
        <v>150</v>
      </c>
      <c r="U13186" s="3">
        <v>0</v>
      </c>
      <c r="X13186" t="s">
        <v>52</v>
      </c>
      <c r="Y13186" t="s">
        <v>53</v>
      </c>
      <c r="AA13186">
        <v>0</v>
      </c>
      <c r="AB13186">
        <v>1</v>
      </c>
    </row>
    <row r="13187" spans="1:28">
      <c r="A13187">
        <v>92923903</v>
      </c>
      <c r="B13187">
        <v>123</v>
      </c>
      <c r="C13187" s="2" t="s">
        <v>17572</v>
      </c>
      <c r="D13187" s="3" t="s">
        <v>17573</v>
      </c>
      <c r="E13187" s="3" t="s">
        <v>17574</v>
      </c>
      <c r="F13187" t="s">
        <v>11457</v>
      </c>
      <c r="G13187" s="2" t="s">
        <v>15803</v>
      </c>
      <c r="H13187" s="2" t="s">
        <v>15803</v>
      </c>
      <c r="I13187" t="s">
        <v>18711</v>
      </c>
      <c r="J13187" t="s">
        <v>2626</v>
      </c>
      <c r="K13187" t="s">
        <v>4977</v>
      </c>
      <c r="L13187" t="s">
        <v>39</v>
      </c>
      <c r="O13187">
        <v>110</v>
      </c>
      <c r="P13187" t="s">
        <v>2629</v>
      </c>
      <c r="Q13187">
        <v>0</v>
      </c>
      <c r="R13187">
        <v>0</v>
      </c>
      <c r="S13187">
        <v>201406</v>
      </c>
      <c r="T13187">
        <v>110</v>
      </c>
      <c r="U13187" s="3">
        <v>0</v>
      </c>
      <c r="X13187" t="s">
        <v>52</v>
      </c>
      <c r="Y13187" t="s">
        <v>53</v>
      </c>
      <c r="AA13187">
        <v>0</v>
      </c>
      <c r="AB13187">
        <v>1</v>
      </c>
    </row>
    <row r="13188" spans="1:28">
      <c r="A13188">
        <v>92923919</v>
      </c>
      <c r="B13188">
        <v>123</v>
      </c>
      <c r="C13188" s="2" t="s">
        <v>17572</v>
      </c>
      <c r="D13188" s="3" t="s">
        <v>17573</v>
      </c>
      <c r="E13188" s="3" t="s">
        <v>17576</v>
      </c>
      <c r="F13188" t="s">
        <v>15698</v>
      </c>
      <c r="G13188" s="2" t="s">
        <v>16142</v>
      </c>
      <c r="H13188" s="2" t="s">
        <v>16142</v>
      </c>
      <c r="I13188" t="s">
        <v>18712</v>
      </c>
      <c r="J13188" t="s">
        <v>2633</v>
      </c>
      <c r="K13188" t="s">
        <v>11975</v>
      </c>
      <c r="L13188" t="s">
        <v>39</v>
      </c>
      <c r="O13188">
        <v>95</v>
      </c>
      <c r="P13188" t="s">
        <v>2629</v>
      </c>
      <c r="Q13188">
        <v>0</v>
      </c>
      <c r="R13188">
        <v>0</v>
      </c>
      <c r="S13188">
        <v>201406</v>
      </c>
      <c r="T13188">
        <v>95</v>
      </c>
      <c r="U13188" s="3">
        <v>0</v>
      </c>
      <c r="X13188" t="s">
        <v>52</v>
      </c>
      <c r="Y13188" t="s">
        <v>53</v>
      </c>
      <c r="AA13188">
        <v>0</v>
      </c>
      <c r="AB13188">
        <v>1</v>
      </c>
    </row>
    <row r="13189" spans="1:28">
      <c r="A13189">
        <v>92923921</v>
      </c>
      <c r="B13189">
        <v>123</v>
      </c>
      <c r="C13189" s="2" t="s">
        <v>17572</v>
      </c>
      <c r="D13189" s="3" t="s">
        <v>17573</v>
      </c>
      <c r="E13189" s="3" t="s">
        <v>17574</v>
      </c>
      <c r="F13189" t="s">
        <v>12288</v>
      </c>
      <c r="G13189" s="2" t="s">
        <v>18271</v>
      </c>
      <c r="H13189" s="2" t="s">
        <v>18271</v>
      </c>
      <c r="I13189" t="s">
        <v>18713</v>
      </c>
      <c r="J13189" t="s">
        <v>17600</v>
      </c>
      <c r="K13189" t="s">
        <v>5478</v>
      </c>
      <c r="L13189" t="s">
        <v>39</v>
      </c>
      <c r="O13189">
        <v>200</v>
      </c>
      <c r="P13189" t="s">
        <v>2629</v>
      </c>
      <c r="Q13189">
        <v>0</v>
      </c>
      <c r="R13189">
        <v>0</v>
      </c>
      <c r="S13189">
        <v>201406</v>
      </c>
      <c r="T13189">
        <v>200</v>
      </c>
      <c r="U13189" s="3">
        <v>0</v>
      </c>
      <c r="X13189" t="s">
        <v>52</v>
      </c>
      <c r="Y13189" t="s">
        <v>53</v>
      </c>
      <c r="AA13189">
        <v>0</v>
      </c>
      <c r="AB13189">
        <v>1</v>
      </c>
    </row>
    <row r="13190" spans="1:28">
      <c r="A13190">
        <v>92923934</v>
      </c>
      <c r="B13190">
        <v>123</v>
      </c>
      <c r="C13190" s="2" t="s">
        <v>17572</v>
      </c>
      <c r="D13190" s="3" t="s">
        <v>17573</v>
      </c>
      <c r="E13190" s="3" t="s">
        <v>17574</v>
      </c>
      <c r="F13190" t="s">
        <v>17666</v>
      </c>
      <c r="G13190" s="2" t="s">
        <v>18714</v>
      </c>
      <c r="H13190" s="2" t="s">
        <v>18714</v>
      </c>
      <c r="I13190" t="s">
        <v>18715</v>
      </c>
      <c r="J13190" t="s">
        <v>17600</v>
      </c>
      <c r="K13190" t="s">
        <v>5478</v>
      </c>
      <c r="L13190" t="s">
        <v>39</v>
      </c>
      <c r="O13190">
        <v>200</v>
      </c>
      <c r="P13190" t="s">
        <v>2629</v>
      </c>
      <c r="Q13190">
        <v>0</v>
      </c>
      <c r="R13190">
        <v>0</v>
      </c>
      <c r="S13190">
        <v>201407</v>
      </c>
      <c r="T13190">
        <v>200</v>
      </c>
      <c r="U13190" s="3">
        <v>0</v>
      </c>
      <c r="X13190" t="s">
        <v>52</v>
      </c>
      <c r="Y13190" t="s">
        <v>53</v>
      </c>
      <c r="AA13190">
        <v>0</v>
      </c>
      <c r="AB13190">
        <v>1</v>
      </c>
    </row>
    <row r="13191" spans="1:28">
      <c r="A13191">
        <v>92924017</v>
      </c>
      <c r="B13191">
        <v>123</v>
      </c>
      <c r="C13191" s="2" t="s">
        <v>17572</v>
      </c>
      <c r="D13191" s="3" t="s">
        <v>17573</v>
      </c>
      <c r="E13191" s="3" t="s">
        <v>17574</v>
      </c>
      <c r="F13191" t="s">
        <v>15678</v>
      </c>
      <c r="G13191" s="2" t="s">
        <v>15679</v>
      </c>
      <c r="H13191" s="2" t="s">
        <v>15679</v>
      </c>
      <c r="I13191" t="s">
        <v>18716</v>
      </c>
      <c r="J13191" t="s">
        <v>17600</v>
      </c>
      <c r="K13191" t="s">
        <v>5036</v>
      </c>
      <c r="L13191" t="s">
        <v>39</v>
      </c>
      <c r="O13191">
        <v>150</v>
      </c>
      <c r="P13191" t="s">
        <v>2629</v>
      </c>
      <c r="Q13191">
        <v>0</v>
      </c>
      <c r="R13191">
        <v>0</v>
      </c>
      <c r="S13191">
        <v>201407</v>
      </c>
      <c r="T13191">
        <v>150</v>
      </c>
      <c r="U13191" s="3">
        <v>0</v>
      </c>
      <c r="X13191" t="s">
        <v>52</v>
      </c>
      <c r="Y13191" t="s">
        <v>53</v>
      </c>
      <c r="AA13191">
        <v>0</v>
      </c>
      <c r="AB13191">
        <v>1</v>
      </c>
    </row>
    <row r="13192" spans="1:28">
      <c r="A13192">
        <v>92924023</v>
      </c>
      <c r="B13192">
        <v>123</v>
      </c>
      <c r="C13192" s="2" t="s">
        <v>17572</v>
      </c>
      <c r="D13192" s="3" t="s">
        <v>17573</v>
      </c>
      <c r="E13192" s="3" t="s">
        <v>17576</v>
      </c>
      <c r="F13192" t="s">
        <v>5656</v>
      </c>
      <c r="G13192" s="2" t="s">
        <v>17653</v>
      </c>
      <c r="H13192" s="2" t="s">
        <v>18717</v>
      </c>
      <c r="I13192" t="s">
        <v>18718</v>
      </c>
      <c r="J13192" t="s">
        <v>2633</v>
      </c>
      <c r="K13192" t="s">
        <v>11975</v>
      </c>
      <c r="L13192" t="s">
        <v>39</v>
      </c>
      <c r="O13192">
        <v>95</v>
      </c>
      <c r="P13192" t="s">
        <v>2629</v>
      </c>
      <c r="Q13192">
        <v>0</v>
      </c>
      <c r="R13192">
        <v>0</v>
      </c>
      <c r="S13192">
        <v>201407</v>
      </c>
      <c r="T13192">
        <v>95</v>
      </c>
      <c r="U13192" s="3">
        <v>0</v>
      </c>
      <c r="X13192" t="s">
        <v>52</v>
      </c>
      <c r="Y13192" t="s">
        <v>53</v>
      </c>
      <c r="AA13192">
        <v>0</v>
      </c>
      <c r="AB13192">
        <v>1</v>
      </c>
    </row>
    <row r="13193" spans="1:28">
      <c r="A13193">
        <v>92924025</v>
      </c>
      <c r="B13193">
        <v>123</v>
      </c>
      <c r="C13193" s="2" t="s">
        <v>17572</v>
      </c>
      <c r="D13193" s="3" t="s">
        <v>17573</v>
      </c>
      <c r="E13193" s="3" t="s">
        <v>17574</v>
      </c>
      <c r="F13193" t="s">
        <v>15967</v>
      </c>
      <c r="G13193" s="2" t="s">
        <v>18660</v>
      </c>
      <c r="H13193" s="2" t="s">
        <v>18660</v>
      </c>
      <c r="I13193" t="s">
        <v>18719</v>
      </c>
      <c r="J13193" t="s">
        <v>17600</v>
      </c>
      <c r="K13193" t="s">
        <v>10342</v>
      </c>
      <c r="L13193" t="s">
        <v>39</v>
      </c>
      <c r="O13193">
        <v>180</v>
      </c>
      <c r="P13193" t="s">
        <v>2629</v>
      </c>
      <c r="Q13193">
        <v>0</v>
      </c>
      <c r="R13193">
        <v>0</v>
      </c>
      <c r="S13193">
        <v>201408</v>
      </c>
      <c r="T13193">
        <v>180</v>
      </c>
      <c r="U13193" s="3">
        <v>0</v>
      </c>
      <c r="X13193" t="s">
        <v>52</v>
      </c>
      <c r="Y13193" t="s">
        <v>53</v>
      </c>
      <c r="Z13193" t="s">
        <v>15970</v>
      </c>
      <c r="AA13193">
        <v>5</v>
      </c>
      <c r="AB13193">
        <v>1</v>
      </c>
    </row>
    <row r="13194" spans="1:28">
      <c r="A13194">
        <v>92924026</v>
      </c>
      <c r="B13194">
        <v>123</v>
      </c>
      <c r="C13194" s="2" t="s">
        <v>17572</v>
      </c>
      <c r="D13194" s="3" t="s">
        <v>17573</v>
      </c>
      <c r="E13194" s="3" t="s">
        <v>17574</v>
      </c>
      <c r="F13194" t="s">
        <v>17666</v>
      </c>
      <c r="G13194" s="2" t="s">
        <v>17768</v>
      </c>
      <c r="H13194" s="2" t="s">
        <v>17768</v>
      </c>
      <c r="I13194" t="s">
        <v>18720</v>
      </c>
      <c r="J13194" t="s">
        <v>17600</v>
      </c>
      <c r="K13194" t="s">
        <v>5036</v>
      </c>
      <c r="L13194" t="s">
        <v>39</v>
      </c>
      <c r="O13194">
        <v>150</v>
      </c>
      <c r="P13194" t="s">
        <v>2629</v>
      </c>
      <c r="Q13194">
        <v>0</v>
      </c>
      <c r="R13194">
        <v>0</v>
      </c>
      <c r="S13194">
        <v>201408</v>
      </c>
      <c r="T13194">
        <v>150</v>
      </c>
      <c r="U13194" s="3">
        <v>0</v>
      </c>
      <c r="X13194" t="s">
        <v>52</v>
      </c>
      <c r="Y13194" t="s">
        <v>53</v>
      </c>
      <c r="AA13194">
        <v>0</v>
      </c>
      <c r="AB13194">
        <v>1</v>
      </c>
    </row>
    <row r="13195" spans="1:28">
      <c r="A13195">
        <v>92924034</v>
      </c>
      <c r="B13195">
        <v>123</v>
      </c>
      <c r="C13195" s="2" t="s">
        <v>17572</v>
      </c>
      <c r="D13195" s="3" t="s">
        <v>17573</v>
      </c>
      <c r="E13195" s="3" t="s">
        <v>17574</v>
      </c>
      <c r="F13195" t="s">
        <v>15800</v>
      </c>
      <c r="G13195" s="2" t="s">
        <v>15801</v>
      </c>
      <c r="H13195" s="2" t="s">
        <v>15801</v>
      </c>
      <c r="I13195" t="s">
        <v>18721</v>
      </c>
      <c r="J13195" t="s">
        <v>2633</v>
      </c>
      <c r="K13195" t="s">
        <v>5054</v>
      </c>
      <c r="L13195" t="s">
        <v>39</v>
      </c>
      <c r="O13195">
        <v>50</v>
      </c>
      <c r="P13195" t="s">
        <v>2629</v>
      </c>
      <c r="Q13195">
        <v>0</v>
      </c>
      <c r="R13195">
        <v>0</v>
      </c>
      <c r="S13195">
        <v>201408</v>
      </c>
      <c r="T13195">
        <v>50</v>
      </c>
      <c r="U13195" s="3">
        <v>0</v>
      </c>
      <c r="X13195" t="s">
        <v>52</v>
      </c>
      <c r="Y13195" t="s">
        <v>53</v>
      </c>
      <c r="AA13195">
        <v>0</v>
      </c>
      <c r="AB13195">
        <v>1</v>
      </c>
    </row>
    <row r="13196" spans="1:28">
      <c r="A13196">
        <v>92924039</v>
      </c>
      <c r="B13196">
        <v>123</v>
      </c>
      <c r="C13196" s="2" t="s">
        <v>17572</v>
      </c>
      <c r="D13196" s="3" t="s">
        <v>17573</v>
      </c>
      <c r="E13196" s="3" t="s">
        <v>17574</v>
      </c>
      <c r="F13196" t="s">
        <v>17688</v>
      </c>
      <c r="G13196" s="2" t="s">
        <v>18707</v>
      </c>
      <c r="H13196" s="2" t="s">
        <v>18707</v>
      </c>
      <c r="I13196" t="s">
        <v>18722</v>
      </c>
      <c r="J13196" t="s">
        <v>17600</v>
      </c>
      <c r="K13196" t="s">
        <v>4963</v>
      </c>
      <c r="L13196" t="s">
        <v>39</v>
      </c>
      <c r="O13196">
        <v>120</v>
      </c>
      <c r="P13196" t="s">
        <v>2629</v>
      </c>
      <c r="Q13196">
        <v>0</v>
      </c>
      <c r="R13196">
        <v>0</v>
      </c>
      <c r="S13196">
        <v>201408</v>
      </c>
      <c r="T13196">
        <v>120</v>
      </c>
      <c r="U13196" s="3">
        <v>0</v>
      </c>
      <c r="X13196" t="s">
        <v>52</v>
      </c>
      <c r="Y13196" t="s">
        <v>53</v>
      </c>
      <c r="AA13196">
        <v>0</v>
      </c>
      <c r="AB13196">
        <v>1</v>
      </c>
    </row>
    <row r="13197" spans="1:28">
      <c r="A13197">
        <v>92924101</v>
      </c>
      <c r="B13197">
        <v>123</v>
      </c>
      <c r="C13197" s="2" t="s">
        <v>17572</v>
      </c>
      <c r="D13197" s="3" t="s">
        <v>17573</v>
      </c>
      <c r="E13197" s="3" t="s">
        <v>17574</v>
      </c>
      <c r="F13197" t="s">
        <v>17666</v>
      </c>
      <c r="G13197" s="2" t="s">
        <v>18714</v>
      </c>
      <c r="H13197" s="2" t="s">
        <v>18714</v>
      </c>
      <c r="I13197" t="s">
        <v>18723</v>
      </c>
      <c r="J13197" t="s">
        <v>17600</v>
      </c>
      <c r="K13197" t="s">
        <v>5036</v>
      </c>
      <c r="L13197" t="s">
        <v>39</v>
      </c>
      <c r="O13197">
        <v>150</v>
      </c>
      <c r="P13197" t="s">
        <v>2629</v>
      </c>
      <c r="Q13197">
        <v>0</v>
      </c>
      <c r="R13197">
        <v>0</v>
      </c>
      <c r="S13197">
        <v>201408</v>
      </c>
      <c r="T13197">
        <v>150</v>
      </c>
      <c r="U13197" s="3">
        <v>0</v>
      </c>
      <c r="X13197" t="s">
        <v>52</v>
      </c>
      <c r="Y13197" t="s">
        <v>53</v>
      </c>
      <c r="AA13197">
        <v>0</v>
      </c>
      <c r="AB13197">
        <v>1</v>
      </c>
    </row>
    <row r="13198" spans="1:28">
      <c r="A13198">
        <v>92924112</v>
      </c>
      <c r="B13198">
        <v>123</v>
      </c>
      <c r="C13198" s="2" t="s">
        <v>17572</v>
      </c>
      <c r="D13198" s="3" t="s">
        <v>17573</v>
      </c>
      <c r="E13198" s="3" t="s">
        <v>17574</v>
      </c>
      <c r="F13198" t="s">
        <v>5738</v>
      </c>
      <c r="G13198" s="2" t="s">
        <v>18248</v>
      </c>
      <c r="H13198" s="2" t="s">
        <v>18248</v>
      </c>
      <c r="I13198" t="s">
        <v>18724</v>
      </c>
      <c r="J13198" t="s">
        <v>17600</v>
      </c>
      <c r="K13198" t="s">
        <v>5478</v>
      </c>
      <c r="L13198" t="s">
        <v>39</v>
      </c>
      <c r="O13198">
        <v>200</v>
      </c>
      <c r="P13198" t="s">
        <v>2629</v>
      </c>
      <c r="Q13198">
        <v>0</v>
      </c>
      <c r="R13198">
        <v>0</v>
      </c>
      <c r="S13198">
        <v>201409</v>
      </c>
      <c r="T13198">
        <v>200</v>
      </c>
      <c r="U13198" s="3">
        <v>0</v>
      </c>
      <c r="X13198" t="s">
        <v>52</v>
      </c>
      <c r="Y13198" t="s">
        <v>53</v>
      </c>
      <c r="AA13198">
        <v>0</v>
      </c>
      <c r="AB13198">
        <v>1</v>
      </c>
    </row>
    <row r="13199" spans="1:28">
      <c r="A13199">
        <v>92924114</v>
      </c>
      <c r="B13199">
        <v>123</v>
      </c>
      <c r="C13199" s="2" t="s">
        <v>17572</v>
      </c>
      <c r="D13199" s="3" t="s">
        <v>17573</v>
      </c>
      <c r="E13199" s="3" t="s">
        <v>17574</v>
      </c>
      <c r="F13199" t="s">
        <v>11457</v>
      </c>
      <c r="G13199" s="2" t="s">
        <v>18289</v>
      </c>
      <c r="H13199" s="2" t="s">
        <v>18289</v>
      </c>
      <c r="I13199" t="s">
        <v>18725</v>
      </c>
      <c r="J13199" t="s">
        <v>17600</v>
      </c>
      <c r="K13199" t="s">
        <v>5478</v>
      </c>
      <c r="L13199" t="s">
        <v>39</v>
      </c>
      <c r="O13199">
        <v>200</v>
      </c>
      <c r="P13199" t="s">
        <v>2629</v>
      </c>
      <c r="Q13199">
        <v>0</v>
      </c>
      <c r="R13199">
        <v>0</v>
      </c>
      <c r="S13199">
        <v>201409</v>
      </c>
      <c r="T13199">
        <v>200</v>
      </c>
      <c r="U13199" s="3">
        <v>0</v>
      </c>
      <c r="X13199" t="s">
        <v>52</v>
      </c>
      <c r="Y13199" t="s">
        <v>53</v>
      </c>
      <c r="AA13199">
        <v>0</v>
      </c>
      <c r="AB13199">
        <v>1</v>
      </c>
    </row>
    <row r="13200" spans="1:28">
      <c r="A13200">
        <v>92924115</v>
      </c>
      <c r="B13200">
        <v>123</v>
      </c>
      <c r="C13200" s="2" t="s">
        <v>17572</v>
      </c>
      <c r="D13200" s="3" t="s">
        <v>17573</v>
      </c>
      <c r="E13200" s="3" t="s">
        <v>17574</v>
      </c>
      <c r="F13200" t="s">
        <v>11457</v>
      </c>
      <c r="G13200" s="2" t="s">
        <v>15803</v>
      </c>
      <c r="H13200" s="2" t="s">
        <v>15803</v>
      </c>
      <c r="I13200" t="s">
        <v>18726</v>
      </c>
      <c r="J13200" t="s">
        <v>17600</v>
      </c>
      <c r="K13200" t="s">
        <v>4996</v>
      </c>
      <c r="L13200" t="s">
        <v>39</v>
      </c>
      <c r="O13200">
        <v>100</v>
      </c>
      <c r="P13200" t="s">
        <v>2629</v>
      </c>
      <c r="Q13200">
        <v>0</v>
      </c>
      <c r="R13200">
        <v>0</v>
      </c>
      <c r="S13200">
        <v>201409</v>
      </c>
      <c r="T13200">
        <v>100</v>
      </c>
      <c r="U13200" s="3">
        <v>0</v>
      </c>
      <c r="X13200" t="s">
        <v>52</v>
      </c>
      <c r="Y13200" t="s">
        <v>53</v>
      </c>
      <c r="AA13200">
        <v>0</v>
      </c>
      <c r="AB13200">
        <v>1</v>
      </c>
    </row>
    <row r="13201" spans="1:28">
      <c r="A13201">
        <v>92924116</v>
      </c>
      <c r="B13201">
        <v>123</v>
      </c>
      <c r="C13201" s="2" t="s">
        <v>17572</v>
      </c>
      <c r="D13201" s="3" t="s">
        <v>17573</v>
      </c>
      <c r="E13201" s="3" t="s">
        <v>17574</v>
      </c>
      <c r="F13201" t="s">
        <v>11457</v>
      </c>
      <c r="G13201" s="2" t="s">
        <v>15803</v>
      </c>
      <c r="H13201" s="2" t="s">
        <v>15803</v>
      </c>
      <c r="I13201" t="s">
        <v>18727</v>
      </c>
      <c r="J13201" t="s">
        <v>17600</v>
      </c>
      <c r="K13201" t="s">
        <v>12349</v>
      </c>
      <c r="L13201" t="s">
        <v>39</v>
      </c>
      <c r="O13201">
        <v>300</v>
      </c>
      <c r="P13201" t="s">
        <v>2629</v>
      </c>
      <c r="Q13201">
        <v>0</v>
      </c>
      <c r="R13201">
        <v>0</v>
      </c>
      <c r="S13201">
        <v>201409</v>
      </c>
      <c r="T13201">
        <v>300</v>
      </c>
      <c r="U13201" s="3">
        <v>0</v>
      </c>
      <c r="X13201" t="s">
        <v>52</v>
      </c>
      <c r="Y13201" t="s">
        <v>53</v>
      </c>
      <c r="AA13201">
        <v>0</v>
      </c>
      <c r="AB13201">
        <v>1</v>
      </c>
    </row>
    <row r="13202" spans="1:28">
      <c r="A13202">
        <v>92924117</v>
      </c>
      <c r="B13202">
        <v>123</v>
      </c>
      <c r="C13202" s="2" t="s">
        <v>17572</v>
      </c>
      <c r="D13202" s="3" t="s">
        <v>17573</v>
      </c>
      <c r="E13202" s="3" t="s">
        <v>17574</v>
      </c>
      <c r="F13202" t="s">
        <v>9687</v>
      </c>
      <c r="G13202" s="2" t="s">
        <v>16066</v>
      </c>
      <c r="H13202" s="2" t="s">
        <v>18316</v>
      </c>
      <c r="I13202" t="s">
        <v>18728</v>
      </c>
      <c r="J13202" t="s">
        <v>17600</v>
      </c>
      <c r="K13202" t="s">
        <v>12349</v>
      </c>
      <c r="L13202" t="s">
        <v>39</v>
      </c>
      <c r="O13202">
        <v>300</v>
      </c>
      <c r="P13202" t="s">
        <v>2629</v>
      </c>
      <c r="Q13202">
        <v>0</v>
      </c>
      <c r="R13202">
        <v>0</v>
      </c>
      <c r="S13202">
        <v>201409</v>
      </c>
      <c r="T13202">
        <v>300</v>
      </c>
      <c r="U13202" s="3">
        <v>0</v>
      </c>
      <c r="X13202" t="s">
        <v>52</v>
      </c>
      <c r="Y13202" t="s">
        <v>53</v>
      </c>
      <c r="AA13202">
        <v>0</v>
      </c>
      <c r="AB13202">
        <v>1</v>
      </c>
    </row>
    <row r="13203" spans="1:28">
      <c r="A13203">
        <v>92924118</v>
      </c>
      <c r="B13203">
        <v>123</v>
      </c>
      <c r="C13203" s="2" t="s">
        <v>17572</v>
      </c>
      <c r="D13203" s="3" t="s">
        <v>17573</v>
      </c>
      <c r="E13203" s="3" t="s">
        <v>17574</v>
      </c>
      <c r="F13203" t="s">
        <v>17631</v>
      </c>
      <c r="G13203" s="2" t="s">
        <v>17632</v>
      </c>
      <c r="H13203" s="2" t="s">
        <v>17632</v>
      </c>
      <c r="I13203" t="s">
        <v>18729</v>
      </c>
      <c r="J13203" t="s">
        <v>17600</v>
      </c>
      <c r="K13203" t="s">
        <v>5036</v>
      </c>
      <c r="L13203" t="s">
        <v>39</v>
      </c>
      <c r="O13203">
        <v>150</v>
      </c>
      <c r="P13203" t="s">
        <v>2629</v>
      </c>
      <c r="Q13203">
        <v>0</v>
      </c>
      <c r="R13203">
        <v>0</v>
      </c>
      <c r="S13203">
        <v>201409</v>
      </c>
      <c r="T13203">
        <v>150</v>
      </c>
      <c r="U13203" s="3">
        <v>0</v>
      </c>
      <c r="X13203" t="s">
        <v>52</v>
      </c>
      <c r="Y13203" t="s">
        <v>53</v>
      </c>
      <c r="AA13203">
        <v>0</v>
      </c>
      <c r="AB13203">
        <v>1</v>
      </c>
    </row>
    <row r="13204" spans="1:28">
      <c r="A13204">
        <v>92924134</v>
      </c>
      <c r="B13204">
        <v>123</v>
      </c>
      <c r="C13204" s="2" t="s">
        <v>17572</v>
      </c>
      <c r="D13204" s="3" t="s">
        <v>17573</v>
      </c>
      <c r="E13204" s="3" t="s">
        <v>17574</v>
      </c>
      <c r="F13204" t="s">
        <v>11457</v>
      </c>
      <c r="G13204" s="2" t="s">
        <v>8887</v>
      </c>
      <c r="H13204" s="2" t="s">
        <v>8887</v>
      </c>
      <c r="I13204" t="s">
        <v>18730</v>
      </c>
      <c r="J13204" t="s">
        <v>17600</v>
      </c>
      <c r="K13204" t="s">
        <v>15692</v>
      </c>
      <c r="L13204" t="s">
        <v>39</v>
      </c>
      <c r="O13204">
        <v>250</v>
      </c>
      <c r="P13204" t="s">
        <v>2629</v>
      </c>
      <c r="Q13204">
        <v>0</v>
      </c>
      <c r="R13204">
        <v>0</v>
      </c>
      <c r="S13204">
        <v>201409</v>
      </c>
      <c r="T13204">
        <v>250</v>
      </c>
      <c r="U13204" s="3">
        <v>0</v>
      </c>
      <c r="X13204" t="s">
        <v>52</v>
      </c>
      <c r="Y13204" t="s">
        <v>53</v>
      </c>
      <c r="AA13204">
        <v>0</v>
      </c>
      <c r="AB13204">
        <v>1</v>
      </c>
    </row>
    <row r="13205" spans="1:28">
      <c r="A13205">
        <v>92924143</v>
      </c>
      <c r="B13205">
        <v>123</v>
      </c>
      <c r="C13205" s="2" t="s">
        <v>17572</v>
      </c>
      <c r="D13205" s="3" t="s">
        <v>17573</v>
      </c>
      <c r="E13205" s="3" t="s">
        <v>17574</v>
      </c>
      <c r="F13205" t="s">
        <v>18231</v>
      </c>
      <c r="G13205" s="2" t="s">
        <v>18686</v>
      </c>
      <c r="H13205" s="2" t="s">
        <v>18686</v>
      </c>
      <c r="I13205" t="s">
        <v>18731</v>
      </c>
      <c r="J13205" t="s">
        <v>17600</v>
      </c>
      <c r="K13205" t="s">
        <v>5478</v>
      </c>
      <c r="L13205" t="s">
        <v>39</v>
      </c>
      <c r="O13205">
        <v>200</v>
      </c>
      <c r="P13205" t="s">
        <v>2629</v>
      </c>
      <c r="Q13205">
        <v>0</v>
      </c>
      <c r="R13205">
        <v>0</v>
      </c>
      <c r="S13205">
        <v>201409</v>
      </c>
      <c r="T13205">
        <v>200</v>
      </c>
      <c r="U13205" s="3">
        <v>0</v>
      </c>
      <c r="X13205" t="s">
        <v>52</v>
      </c>
      <c r="Y13205" t="s">
        <v>53</v>
      </c>
      <c r="AA13205">
        <v>0</v>
      </c>
      <c r="AB13205">
        <v>1</v>
      </c>
    </row>
    <row r="13206" spans="1:28">
      <c r="A13206">
        <v>92924150</v>
      </c>
      <c r="B13206">
        <v>123</v>
      </c>
      <c r="C13206" s="2" t="s">
        <v>17572</v>
      </c>
      <c r="D13206" s="3" t="s">
        <v>17573</v>
      </c>
      <c r="E13206" s="3" t="s">
        <v>17574</v>
      </c>
      <c r="F13206" t="s">
        <v>15698</v>
      </c>
      <c r="G13206" s="2" t="s">
        <v>18534</v>
      </c>
      <c r="H13206" s="2" t="s">
        <v>18534</v>
      </c>
      <c r="I13206" t="s">
        <v>18732</v>
      </c>
      <c r="J13206" t="s">
        <v>17600</v>
      </c>
      <c r="K13206" t="s">
        <v>5036</v>
      </c>
      <c r="L13206" t="s">
        <v>39</v>
      </c>
      <c r="O13206">
        <v>150</v>
      </c>
      <c r="P13206" t="s">
        <v>2629</v>
      </c>
      <c r="Q13206">
        <v>0</v>
      </c>
      <c r="R13206">
        <v>0</v>
      </c>
      <c r="S13206">
        <v>201409</v>
      </c>
      <c r="T13206">
        <v>150</v>
      </c>
      <c r="U13206" s="3">
        <v>0</v>
      </c>
      <c r="X13206" t="s">
        <v>52</v>
      </c>
      <c r="Y13206" t="s">
        <v>53</v>
      </c>
      <c r="AA13206">
        <v>0</v>
      </c>
      <c r="AB13206">
        <v>1</v>
      </c>
    </row>
    <row r="13207" spans="1:28">
      <c r="A13207">
        <v>92924155</v>
      </c>
      <c r="B13207">
        <v>123</v>
      </c>
      <c r="C13207" s="2" t="s">
        <v>17572</v>
      </c>
      <c r="D13207" s="3" t="s">
        <v>17573</v>
      </c>
      <c r="E13207" s="3" t="s">
        <v>17574</v>
      </c>
      <c r="F13207" t="s">
        <v>11457</v>
      </c>
      <c r="G13207" s="2" t="s">
        <v>18273</v>
      </c>
      <c r="H13207" s="2" t="s">
        <v>18273</v>
      </c>
      <c r="I13207" t="s">
        <v>18733</v>
      </c>
      <c r="J13207" t="s">
        <v>17600</v>
      </c>
      <c r="K13207" t="s">
        <v>12349</v>
      </c>
      <c r="L13207" t="s">
        <v>39</v>
      </c>
      <c r="O13207">
        <v>300</v>
      </c>
      <c r="P13207" t="s">
        <v>2629</v>
      </c>
      <c r="Q13207">
        <v>0</v>
      </c>
      <c r="R13207">
        <v>0</v>
      </c>
      <c r="S13207">
        <v>201409</v>
      </c>
      <c r="T13207">
        <v>300</v>
      </c>
      <c r="U13207" s="3">
        <v>0</v>
      </c>
      <c r="X13207" t="s">
        <v>52</v>
      </c>
      <c r="Y13207" t="s">
        <v>53</v>
      </c>
      <c r="AA13207">
        <v>0</v>
      </c>
      <c r="AB13207">
        <v>1</v>
      </c>
    </row>
    <row r="13208" spans="1:28">
      <c r="A13208">
        <v>92924157</v>
      </c>
      <c r="B13208">
        <v>123</v>
      </c>
      <c r="C13208" s="2" t="s">
        <v>17572</v>
      </c>
      <c r="D13208" s="3" t="s">
        <v>17573</v>
      </c>
      <c r="E13208" s="3" t="s">
        <v>17574</v>
      </c>
      <c r="F13208" t="s">
        <v>12288</v>
      </c>
      <c r="G13208" s="2" t="s">
        <v>18271</v>
      </c>
      <c r="H13208" s="2" t="s">
        <v>18271</v>
      </c>
      <c r="I13208" t="s">
        <v>18734</v>
      </c>
      <c r="J13208" t="s">
        <v>17600</v>
      </c>
      <c r="K13208" t="s">
        <v>5036</v>
      </c>
      <c r="L13208" t="s">
        <v>39</v>
      </c>
      <c r="O13208">
        <v>150</v>
      </c>
      <c r="P13208" t="s">
        <v>2629</v>
      </c>
      <c r="Q13208">
        <v>0</v>
      </c>
      <c r="R13208">
        <v>0</v>
      </c>
      <c r="S13208">
        <v>201409</v>
      </c>
      <c r="T13208">
        <v>150</v>
      </c>
      <c r="U13208" s="3">
        <v>0</v>
      </c>
      <c r="X13208" t="s">
        <v>52</v>
      </c>
      <c r="Y13208" t="s">
        <v>53</v>
      </c>
      <c r="AA13208">
        <v>0</v>
      </c>
      <c r="AB13208">
        <v>1</v>
      </c>
    </row>
    <row r="13209" spans="1:28">
      <c r="A13209">
        <v>92924193</v>
      </c>
      <c r="B13209">
        <v>123</v>
      </c>
      <c r="C13209" s="2" t="s">
        <v>17572</v>
      </c>
      <c r="D13209" s="3" t="s">
        <v>17573</v>
      </c>
      <c r="E13209" s="3" t="s">
        <v>17574</v>
      </c>
      <c r="F13209" t="s">
        <v>5738</v>
      </c>
      <c r="G13209" s="2" t="s">
        <v>18248</v>
      </c>
      <c r="H13209" s="2" t="s">
        <v>18248</v>
      </c>
      <c r="I13209" t="s">
        <v>18735</v>
      </c>
      <c r="J13209" t="s">
        <v>17600</v>
      </c>
      <c r="K13209" t="s">
        <v>12349</v>
      </c>
      <c r="L13209" t="s">
        <v>39</v>
      </c>
      <c r="O13209">
        <v>300</v>
      </c>
      <c r="P13209" t="s">
        <v>2629</v>
      </c>
      <c r="Q13209">
        <v>0</v>
      </c>
      <c r="R13209">
        <v>0</v>
      </c>
      <c r="S13209">
        <v>201410</v>
      </c>
      <c r="T13209">
        <v>300</v>
      </c>
      <c r="U13209" s="3">
        <v>0</v>
      </c>
      <c r="X13209" t="s">
        <v>52</v>
      </c>
      <c r="Y13209" t="s">
        <v>53</v>
      </c>
      <c r="AA13209">
        <v>0</v>
      </c>
      <c r="AB13209">
        <v>1</v>
      </c>
    </row>
    <row r="13210" spans="1:28">
      <c r="A13210">
        <v>92924252</v>
      </c>
      <c r="B13210">
        <v>123</v>
      </c>
      <c r="C13210" s="2" t="s">
        <v>17572</v>
      </c>
      <c r="D13210" s="3" t="s">
        <v>17573</v>
      </c>
      <c r="E13210" s="3" t="s">
        <v>17574</v>
      </c>
      <c r="F13210" t="s">
        <v>18240</v>
      </c>
      <c r="G13210" s="2" t="s">
        <v>15842</v>
      </c>
      <c r="H13210" s="2" t="s">
        <v>15842</v>
      </c>
      <c r="I13210" t="s">
        <v>18736</v>
      </c>
      <c r="J13210" t="s">
        <v>17600</v>
      </c>
      <c r="K13210" t="s">
        <v>5024</v>
      </c>
      <c r="L13210" t="s">
        <v>39</v>
      </c>
      <c r="O13210">
        <v>125</v>
      </c>
      <c r="P13210" t="s">
        <v>2629</v>
      </c>
      <c r="Q13210">
        <v>0</v>
      </c>
      <c r="R13210">
        <v>0</v>
      </c>
      <c r="S13210">
        <v>201411</v>
      </c>
      <c r="T13210">
        <v>125</v>
      </c>
      <c r="U13210" s="3">
        <v>0</v>
      </c>
      <c r="X13210" t="s">
        <v>52</v>
      </c>
      <c r="Y13210" t="s">
        <v>53</v>
      </c>
      <c r="AA13210">
        <v>0</v>
      </c>
      <c r="AB13210">
        <v>1</v>
      </c>
    </row>
    <row r="13211" spans="1:28">
      <c r="A13211">
        <v>92924255</v>
      </c>
      <c r="B13211">
        <v>123</v>
      </c>
      <c r="C13211" s="2" t="s">
        <v>17572</v>
      </c>
      <c r="D13211" s="3" t="s">
        <v>17573</v>
      </c>
      <c r="E13211" s="3" t="s">
        <v>17574</v>
      </c>
      <c r="F13211" t="s">
        <v>11457</v>
      </c>
      <c r="G13211" s="2" t="s">
        <v>18377</v>
      </c>
      <c r="H13211" s="2" t="s">
        <v>18377</v>
      </c>
      <c r="I13211" t="s">
        <v>18737</v>
      </c>
      <c r="J13211" t="s">
        <v>17600</v>
      </c>
      <c r="K13211" t="s">
        <v>5024</v>
      </c>
      <c r="L13211" t="s">
        <v>39</v>
      </c>
      <c r="O13211">
        <v>125</v>
      </c>
      <c r="P13211" t="s">
        <v>2629</v>
      </c>
      <c r="Q13211">
        <v>0</v>
      </c>
      <c r="R13211">
        <v>0</v>
      </c>
      <c r="S13211">
        <v>201411</v>
      </c>
      <c r="T13211">
        <v>125</v>
      </c>
      <c r="U13211" s="3">
        <v>0</v>
      </c>
      <c r="X13211" t="s">
        <v>52</v>
      </c>
      <c r="Y13211" t="s">
        <v>53</v>
      </c>
      <c r="AA13211">
        <v>0</v>
      </c>
      <c r="AB13211">
        <v>1</v>
      </c>
    </row>
    <row r="13212" spans="1:28">
      <c r="A13212">
        <v>92924262</v>
      </c>
      <c r="B13212">
        <v>123</v>
      </c>
      <c r="C13212" s="2" t="s">
        <v>17572</v>
      </c>
      <c r="D13212" s="3" t="s">
        <v>17573</v>
      </c>
      <c r="E13212" s="3" t="s">
        <v>17574</v>
      </c>
      <c r="F13212" t="s">
        <v>17666</v>
      </c>
      <c r="G13212" s="2" t="s">
        <v>17753</v>
      </c>
      <c r="H13212" s="2" t="s">
        <v>17753</v>
      </c>
      <c r="I13212" t="s">
        <v>18738</v>
      </c>
      <c r="J13212" t="s">
        <v>17600</v>
      </c>
      <c r="K13212" t="s">
        <v>10342</v>
      </c>
      <c r="L13212" t="s">
        <v>39</v>
      </c>
      <c r="O13212">
        <v>180</v>
      </c>
      <c r="P13212" t="s">
        <v>2629</v>
      </c>
      <c r="Q13212">
        <v>0</v>
      </c>
      <c r="R13212">
        <v>0</v>
      </c>
      <c r="S13212">
        <v>201411</v>
      </c>
      <c r="T13212">
        <v>180</v>
      </c>
      <c r="U13212" s="3">
        <v>0</v>
      </c>
      <c r="X13212" t="s">
        <v>52</v>
      </c>
      <c r="Y13212" t="s">
        <v>53</v>
      </c>
      <c r="AA13212">
        <v>0</v>
      </c>
      <c r="AB13212">
        <v>1</v>
      </c>
    </row>
    <row r="13213" spans="1:28">
      <c r="A13213">
        <v>92924274</v>
      </c>
      <c r="B13213">
        <v>123</v>
      </c>
      <c r="C13213" s="2" t="s">
        <v>17572</v>
      </c>
      <c r="D13213" s="3" t="s">
        <v>17573</v>
      </c>
      <c r="E13213" s="3" t="s">
        <v>17574</v>
      </c>
      <c r="F13213" t="s">
        <v>15869</v>
      </c>
      <c r="G13213" s="2" t="s">
        <v>17875</v>
      </c>
      <c r="H13213" s="2" t="s">
        <v>17875</v>
      </c>
      <c r="I13213" t="s">
        <v>18739</v>
      </c>
      <c r="J13213" t="s">
        <v>17600</v>
      </c>
      <c r="K13213" t="s">
        <v>5478</v>
      </c>
      <c r="L13213" t="s">
        <v>39</v>
      </c>
      <c r="O13213">
        <v>200</v>
      </c>
      <c r="P13213" t="s">
        <v>2629</v>
      </c>
      <c r="Q13213">
        <v>0</v>
      </c>
      <c r="R13213">
        <v>0</v>
      </c>
      <c r="S13213">
        <v>201411</v>
      </c>
      <c r="T13213">
        <v>200</v>
      </c>
      <c r="U13213" s="3">
        <v>0</v>
      </c>
      <c r="X13213" t="s">
        <v>52</v>
      </c>
      <c r="Y13213" t="s">
        <v>53</v>
      </c>
      <c r="AA13213">
        <v>0</v>
      </c>
      <c r="AB13213">
        <v>1</v>
      </c>
    </row>
    <row r="13214" spans="1:28">
      <c r="A13214">
        <v>92924275</v>
      </c>
      <c r="B13214">
        <v>123</v>
      </c>
      <c r="C13214" s="2" t="s">
        <v>17572</v>
      </c>
      <c r="D13214" s="3" t="s">
        <v>17573</v>
      </c>
      <c r="E13214" s="3" t="s">
        <v>17574</v>
      </c>
      <c r="F13214" t="s">
        <v>15678</v>
      </c>
      <c r="G13214" s="2" t="s">
        <v>5644</v>
      </c>
      <c r="H13214" s="2" t="s">
        <v>5644</v>
      </c>
      <c r="I13214" t="s">
        <v>18740</v>
      </c>
      <c r="J13214" t="s">
        <v>17600</v>
      </c>
      <c r="K13214" t="s">
        <v>5036</v>
      </c>
      <c r="L13214" t="s">
        <v>39</v>
      </c>
      <c r="O13214">
        <v>150</v>
      </c>
      <c r="P13214" t="s">
        <v>2629</v>
      </c>
      <c r="Q13214">
        <v>0</v>
      </c>
      <c r="R13214">
        <v>0</v>
      </c>
      <c r="S13214">
        <v>201411</v>
      </c>
      <c r="T13214">
        <v>150</v>
      </c>
      <c r="U13214" s="3">
        <v>0</v>
      </c>
      <c r="X13214" t="s">
        <v>52</v>
      </c>
      <c r="Y13214" t="s">
        <v>53</v>
      </c>
      <c r="AA13214">
        <v>0</v>
      </c>
      <c r="AB13214">
        <v>1</v>
      </c>
    </row>
    <row r="13215" spans="1:28">
      <c r="A13215">
        <v>92924279</v>
      </c>
      <c r="B13215">
        <v>123</v>
      </c>
      <c r="C13215" s="2" t="s">
        <v>17572</v>
      </c>
      <c r="D13215" s="3" t="s">
        <v>17573</v>
      </c>
      <c r="E13215" s="3" t="s">
        <v>17574</v>
      </c>
      <c r="F13215" t="s">
        <v>12288</v>
      </c>
      <c r="G13215" s="2" t="s">
        <v>18271</v>
      </c>
      <c r="H13215" s="2" t="s">
        <v>18271</v>
      </c>
      <c r="I13215" t="s">
        <v>18741</v>
      </c>
      <c r="J13215" t="s">
        <v>17600</v>
      </c>
      <c r="K13215" t="s">
        <v>12349</v>
      </c>
      <c r="L13215" t="s">
        <v>39</v>
      </c>
      <c r="O13215">
        <v>300</v>
      </c>
      <c r="P13215" t="s">
        <v>2629</v>
      </c>
      <c r="Q13215">
        <v>0</v>
      </c>
      <c r="R13215">
        <v>0</v>
      </c>
      <c r="S13215">
        <v>201411</v>
      </c>
      <c r="T13215">
        <v>300</v>
      </c>
      <c r="U13215" s="3">
        <v>0</v>
      </c>
      <c r="X13215" t="s">
        <v>52</v>
      </c>
      <c r="Y13215" t="s">
        <v>53</v>
      </c>
      <c r="AA13215">
        <v>0</v>
      </c>
      <c r="AB13215">
        <v>1</v>
      </c>
    </row>
    <row r="13216" spans="1:28">
      <c r="A13216">
        <v>92924340</v>
      </c>
      <c r="B13216">
        <v>123</v>
      </c>
      <c r="C13216" s="2" t="s">
        <v>17572</v>
      </c>
      <c r="D13216" s="3" t="s">
        <v>17573</v>
      </c>
      <c r="E13216" s="3" t="s">
        <v>17574</v>
      </c>
      <c r="F13216" t="s">
        <v>11457</v>
      </c>
      <c r="G13216" s="2" t="s">
        <v>18742</v>
      </c>
      <c r="H13216" s="2" t="s">
        <v>18742</v>
      </c>
      <c r="I13216" t="s">
        <v>18743</v>
      </c>
      <c r="J13216" t="s">
        <v>17600</v>
      </c>
      <c r="K13216" t="s">
        <v>5478</v>
      </c>
      <c r="L13216" t="s">
        <v>39</v>
      </c>
      <c r="O13216">
        <v>200</v>
      </c>
      <c r="P13216" t="s">
        <v>2629</v>
      </c>
      <c r="Q13216">
        <v>0</v>
      </c>
      <c r="R13216">
        <v>0</v>
      </c>
      <c r="S13216">
        <v>201412</v>
      </c>
      <c r="T13216">
        <v>200</v>
      </c>
      <c r="U13216" s="3">
        <v>0</v>
      </c>
      <c r="X13216" t="s">
        <v>52</v>
      </c>
      <c r="Y13216" t="s">
        <v>53</v>
      </c>
      <c r="AA13216">
        <v>0</v>
      </c>
      <c r="AB13216">
        <v>1</v>
      </c>
    </row>
    <row r="13217" spans="1:28">
      <c r="A13217">
        <v>92924341</v>
      </c>
      <c r="B13217">
        <v>123</v>
      </c>
      <c r="C13217" s="2" t="s">
        <v>17572</v>
      </c>
      <c r="D13217" s="3" t="s">
        <v>17573</v>
      </c>
      <c r="E13217" s="3" t="s">
        <v>17574</v>
      </c>
      <c r="F13217" t="s">
        <v>15869</v>
      </c>
      <c r="G13217" s="2" t="s">
        <v>18744</v>
      </c>
      <c r="H13217" s="2" t="s">
        <v>18744</v>
      </c>
      <c r="I13217" t="s">
        <v>18745</v>
      </c>
      <c r="J13217" t="s">
        <v>17600</v>
      </c>
      <c r="K13217" t="s">
        <v>5478</v>
      </c>
      <c r="L13217" t="s">
        <v>39</v>
      </c>
      <c r="O13217">
        <v>200</v>
      </c>
      <c r="P13217" t="s">
        <v>2629</v>
      </c>
      <c r="Q13217">
        <v>0</v>
      </c>
      <c r="R13217">
        <v>0</v>
      </c>
      <c r="S13217">
        <v>201412</v>
      </c>
      <c r="T13217">
        <v>200</v>
      </c>
      <c r="U13217" s="3">
        <v>0</v>
      </c>
      <c r="X13217" t="s">
        <v>52</v>
      </c>
      <c r="Y13217" t="s">
        <v>53</v>
      </c>
      <c r="AA13217">
        <v>0</v>
      </c>
      <c r="AB13217">
        <v>1</v>
      </c>
    </row>
    <row r="13218" spans="1:28">
      <c r="A13218">
        <v>92924367</v>
      </c>
      <c r="B13218">
        <v>123</v>
      </c>
      <c r="C13218" s="2" t="s">
        <v>17572</v>
      </c>
      <c r="D13218" s="3" t="s">
        <v>17573</v>
      </c>
      <c r="E13218" s="3" t="s">
        <v>17576</v>
      </c>
      <c r="F13218" t="s">
        <v>15698</v>
      </c>
      <c r="G13218" s="2" t="s">
        <v>15699</v>
      </c>
      <c r="H13218" s="2" t="s">
        <v>15699</v>
      </c>
      <c r="I13218" t="s">
        <v>18746</v>
      </c>
      <c r="J13218" t="s">
        <v>2626</v>
      </c>
      <c r="K13218" t="s">
        <v>11975</v>
      </c>
      <c r="L13218" t="s">
        <v>39</v>
      </c>
      <c r="O13218">
        <v>95</v>
      </c>
      <c r="P13218" t="s">
        <v>2629</v>
      </c>
      <c r="Q13218">
        <v>0</v>
      </c>
      <c r="R13218">
        <v>0</v>
      </c>
      <c r="S13218">
        <v>201412</v>
      </c>
      <c r="T13218">
        <v>95</v>
      </c>
      <c r="U13218" s="3">
        <v>0</v>
      </c>
      <c r="X13218" t="s">
        <v>52</v>
      </c>
      <c r="Y13218" t="s">
        <v>53</v>
      </c>
      <c r="AA13218">
        <v>0</v>
      </c>
      <c r="AB13218">
        <v>1</v>
      </c>
    </row>
    <row r="13219" spans="1:28">
      <c r="A13219">
        <v>92924369</v>
      </c>
      <c r="B13219">
        <v>123</v>
      </c>
      <c r="C13219" s="2" t="s">
        <v>17572</v>
      </c>
      <c r="D13219" s="3" t="s">
        <v>17573</v>
      </c>
      <c r="E13219" s="3" t="s">
        <v>17574</v>
      </c>
      <c r="F13219" t="s">
        <v>12935</v>
      </c>
      <c r="G13219" s="2" t="s">
        <v>18447</v>
      </c>
      <c r="H13219" s="2" t="s">
        <v>18447</v>
      </c>
      <c r="I13219" t="s">
        <v>18747</v>
      </c>
      <c r="J13219" t="s">
        <v>17600</v>
      </c>
      <c r="K13219" t="s">
        <v>13423</v>
      </c>
      <c r="L13219" t="s">
        <v>39</v>
      </c>
      <c r="O13219">
        <v>105</v>
      </c>
      <c r="P13219" t="s">
        <v>2629</v>
      </c>
      <c r="Q13219">
        <v>0</v>
      </c>
      <c r="R13219">
        <v>0</v>
      </c>
      <c r="S13219">
        <v>201412</v>
      </c>
      <c r="T13219">
        <v>105</v>
      </c>
      <c r="U13219" s="3">
        <v>0</v>
      </c>
      <c r="X13219" t="s">
        <v>52</v>
      </c>
      <c r="Y13219" t="s">
        <v>53</v>
      </c>
      <c r="AA13219">
        <v>0</v>
      </c>
      <c r="AB13219">
        <v>1</v>
      </c>
    </row>
    <row r="13220" spans="1:28">
      <c r="A13220">
        <v>92924375</v>
      </c>
      <c r="B13220">
        <v>123</v>
      </c>
      <c r="C13220" s="2" t="s">
        <v>17572</v>
      </c>
      <c r="D13220" s="3" t="s">
        <v>17573</v>
      </c>
      <c r="E13220" s="3" t="s">
        <v>17574</v>
      </c>
      <c r="F13220" t="s">
        <v>15678</v>
      </c>
      <c r="G13220" s="2" t="s">
        <v>5644</v>
      </c>
      <c r="H13220" s="2" t="s">
        <v>5644</v>
      </c>
      <c r="I13220" t="s">
        <v>18748</v>
      </c>
      <c r="J13220" t="s">
        <v>17600</v>
      </c>
      <c r="K13220" t="s">
        <v>10342</v>
      </c>
      <c r="L13220" t="s">
        <v>39</v>
      </c>
      <c r="O13220">
        <v>180</v>
      </c>
      <c r="P13220" t="s">
        <v>2629</v>
      </c>
      <c r="Q13220">
        <v>0</v>
      </c>
      <c r="R13220">
        <v>0</v>
      </c>
      <c r="S13220">
        <v>201412</v>
      </c>
      <c r="T13220">
        <v>180</v>
      </c>
      <c r="U13220" s="3">
        <v>0</v>
      </c>
      <c r="X13220" t="s">
        <v>52</v>
      </c>
      <c r="Y13220" t="s">
        <v>53</v>
      </c>
      <c r="AA13220">
        <v>0</v>
      </c>
      <c r="AB13220">
        <v>1</v>
      </c>
    </row>
    <row r="13221" spans="1:28">
      <c r="A13221">
        <v>92924377</v>
      </c>
      <c r="B13221">
        <v>123</v>
      </c>
      <c r="C13221" s="2" t="s">
        <v>17572</v>
      </c>
      <c r="D13221" s="3" t="s">
        <v>17573</v>
      </c>
      <c r="E13221" s="3" t="s">
        <v>17574</v>
      </c>
      <c r="F13221" t="s">
        <v>15678</v>
      </c>
      <c r="G13221" s="2" t="s">
        <v>15679</v>
      </c>
      <c r="H13221" s="2" t="s">
        <v>15679</v>
      </c>
      <c r="I13221" t="s">
        <v>18749</v>
      </c>
      <c r="J13221" t="s">
        <v>17600</v>
      </c>
      <c r="K13221" t="s">
        <v>10342</v>
      </c>
      <c r="L13221" t="s">
        <v>39</v>
      </c>
      <c r="O13221">
        <v>180</v>
      </c>
      <c r="P13221" t="s">
        <v>2629</v>
      </c>
      <c r="Q13221">
        <v>0</v>
      </c>
      <c r="R13221">
        <v>0</v>
      </c>
      <c r="S13221">
        <v>201412</v>
      </c>
      <c r="T13221">
        <v>180</v>
      </c>
      <c r="U13221" s="3">
        <v>0</v>
      </c>
      <c r="X13221" t="s">
        <v>52</v>
      </c>
      <c r="Y13221" t="s">
        <v>53</v>
      </c>
      <c r="AA13221">
        <v>0</v>
      </c>
      <c r="AB13221">
        <v>1</v>
      </c>
    </row>
    <row r="13222" spans="1:28">
      <c r="A13222">
        <v>92924378</v>
      </c>
      <c r="B13222">
        <v>123</v>
      </c>
      <c r="C13222" s="2" t="s">
        <v>17572</v>
      </c>
      <c r="D13222" s="3" t="s">
        <v>17573</v>
      </c>
      <c r="E13222" s="3" t="s">
        <v>17574</v>
      </c>
      <c r="F13222" t="s">
        <v>15738</v>
      </c>
      <c r="G13222" s="2" t="s">
        <v>17894</v>
      </c>
      <c r="H13222" s="2" t="s">
        <v>17894</v>
      </c>
      <c r="I13222" t="s">
        <v>18750</v>
      </c>
      <c r="J13222" t="s">
        <v>17600</v>
      </c>
      <c r="K13222" t="s">
        <v>12349</v>
      </c>
      <c r="L13222" t="s">
        <v>39</v>
      </c>
      <c r="O13222">
        <v>300</v>
      </c>
      <c r="P13222" t="s">
        <v>2629</v>
      </c>
      <c r="Q13222">
        <v>0</v>
      </c>
      <c r="R13222">
        <v>0</v>
      </c>
      <c r="S13222">
        <v>201412</v>
      </c>
      <c r="T13222">
        <v>300</v>
      </c>
      <c r="U13222" s="3">
        <v>0</v>
      </c>
      <c r="X13222" t="s">
        <v>52</v>
      </c>
      <c r="Y13222" t="s">
        <v>53</v>
      </c>
      <c r="AA13222">
        <v>0</v>
      </c>
      <c r="AB13222">
        <v>1</v>
      </c>
    </row>
    <row r="13223" spans="1:28">
      <c r="A13223">
        <v>92924380</v>
      </c>
      <c r="B13223">
        <v>123</v>
      </c>
      <c r="C13223" s="2" t="s">
        <v>17572</v>
      </c>
      <c r="D13223" s="3" t="s">
        <v>17573</v>
      </c>
      <c r="E13223" s="3" t="s">
        <v>17574</v>
      </c>
      <c r="F13223" t="s">
        <v>15693</v>
      </c>
      <c r="G13223" s="2" t="s">
        <v>18751</v>
      </c>
      <c r="H13223" s="2" t="s">
        <v>18751</v>
      </c>
      <c r="I13223" t="s">
        <v>18752</v>
      </c>
      <c r="J13223" t="s">
        <v>17600</v>
      </c>
      <c r="K13223" t="s">
        <v>5478</v>
      </c>
      <c r="L13223" t="s">
        <v>39</v>
      </c>
      <c r="O13223">
        <v>200</v>
      </c>
      <c r="P13223" t="s">
        <v>2629</v>
      </c>
      <c r="Q13223">
        <v>0</v>
      </c>
      <c r="R13223">
        <v>0</v>
      </c>
      <c r="S13223">
        <v>201412</v>
      </c>
      <c r="T13223">
        <v>200</v>
      </c>
      <c r="U13223" s="3">
        <v>0</v>
      </c>
      <c r="X13223" t="s">
        <v>52</v>
      </c>
      <c r="Y13223" t="s">
        <v>53</v>
      </c>
      <c r="AA13223">
        <v>0</v>
      </c>
      <c r="AB13223">
        <v>1</v>
      </c>
    </row>
    <row r="13224" spans="1:28">
      <c r="A13224">
        <v>92924478</v>
      </c>
      <c r="B13224">
        <v>123</v>
      </c>
      <c r="C13224" s="2" t="s">
        <v>17572</v>
      </c>
      <c r="D13224" s="3" t="s">
        <v>17573</v>
      </c>
      <c r="E13224" s="3" t="s">
        <v>17574</v>
      </c>
      <c r="F13224" t="s">
        <v>5656</v>
      </c>
      <c r="G13224" s="2" t="s">
        <v>15729</v>
      </c>
      <c r="H13224" s="2" t="s">
        <v>15730</v>
      </c>
      <c r="I13224" t="s">
        <v>16786</v>
      </c>
      <c r="J13224" t="s">
        <v>2626</v>
      </c>
      <c r="K13224" t="s">
        <v>15692</v>
      </c>
      <c r="L13224" t="s">
        <v>39</v>
      </c>
      <c r="O13224">
        <v>250</v>
      </c>
      <c r="P13224" t="s">
        <v>2629</v>
      </c>
      <c r="Q13224">
        <v>0</v>
      </c>
      <c r="R13224">
        <v>0</v>
      </c>
      <c r="S13224">
        <v>201501</v>
      </c>
      <c r="T13224">
        <v>250</v>
      </c>
      <c r="U13224" s="3">
        <v>0</v>
      </c>
      <c r="X13224" t="s">
        <v>52</v>
      </c>
      <c r="Y13224" t="s">
        <v>53</v>
      </c>
      <c r="AA13224">
        <v>0</v>
      </c>
      <c r="AB13224">
        <v>1</v>
      </c>
    </row>
    <row r="13225" spans="1:28">
      <c r="A13225">
        <v>92924482</v>
      </c>
      <c r="B13225">
        <v>123</v>
      </c>
      <c r="C13225" s="2" t="s">
        <v>17572</v>
      </c>
      <c r="D13225" s="3" t="s">
        <v>17573</v>
      </c>
      <c r="E13225" s="3" t="s">
        <v>17574</v>
      </c>
      <c r="F13225" t="s">
        <v>15678</v>
      </c>
      <c r="G13225" s="2" t="s">
        <v>18753</v>
      </c>
      <c r="H13225" s="2" t="s">
        <v>18753</v>
      </c>
      <c r="I13225" t="s">
        <v>18754</v>
      </c>
      <c r="J13225" t="s">
        <v>17600</v>
      </c>
      <c r="K13225" t="s">
        <v>5036</v>
      </c>
      <c r="L13225" t="s">
        <v>39</v>
      </c>
      <c r="O13225">
        <v>150</v>
      </c>
      <c r="P13225" t="s">
        <v>2629</v>
      </c>
      <c r="Q13225">
        <v>0</v>
      </c>
      <c r="R13225">
        <v>0</v>
      </c>
      <c r="S13225">
        <v>201501</v>
      </c>
      <c r="T13225">
        <v>150</v>
      </c>
      <c r="U13225" s="3">
        <v>0</v>
      </c>
      <c r="X13225" t="s">
        <v>52</v>
      </c>
      <c r="Y13225" t="s">
        <v>53</v>
      </c>
      <c r="AA13225">
        <v>0</v>
      </c>
      <c r="AB13225">
        <v>1</v>
      </c>
    </row>
    <row r="13226" spans="1:28">
      <c r="A13226">
        <v>92924487</v>
      </c>
      <c r="B13226">
        <v>123</v>
      </c>
      <c r="C13226" s="2" t="s">
        <v>17572</v>
      </c>
      <c r="D13226" s="3" t="s">
        <v>17573</v>
      </c>
      <c r="E13226" s="3" t="s">
        <v>17574</v>
      </c>
      <c r="F13226" t="s">
        <v>15800</v>
      </c>
      <c r="G13226" s="2" t="s">
        <v>15801</v>
      </c>
      <c r="H13226" s="2" t="s">
        <v>15801</v>
      </c>
      <c r="I13226" t="s">
        <v>18755</v>
      </c>
      <c r="J13226" t="s">
        <v>2633</v>
      </c>
      <c r="K13226" t="s">
        <v>15148</v>
      </c>
      <c r="L13226" t="s">
        <v>39</v>
      </c>
      <c r="O13226">
        <v>190</v>
      </c>
      <c r="P13226" t="s">
        <v>2629</v>
      </c>
      <c r="Q13226">
        <v>0</v>
      </c>
      <c r="R13226">
        <v>0</v>
      </c>
      <c r="S13226">
        <v>201501</v>
      </c>
      <c r="T13226">
        <v>190</v>
      </c>
      <c r="U13226" s="3">
        <v>0</v>
      </c>
      <c r="X13226" t="s">
        <v>52</v>
      </c>
      <c r="Y13226" t="s">
        <v>53</v>
      </c>
      <c r="AA13226">
        <v>0</v>
      </c>
      <c r="AB13226">
        <v>1</v>
      </c>
    </row>
    <row r="13227" spans="1:28">
      <c r="A13227">
        <v>92924492</v>
      </c>
      <c r="B13227">
        <v>123</v>
      </c>
      <c r="C13227" s="2" t="s">
        <v>17572</v>
      </c>
      <c r="D13227" s="3" t="s">
        <v>17573</v>
      </c>
      <c r="E13227" s="3" t="s">
        <v>17574</v>
      </c>
      <c r="F13227" t="s">
        <v>17688</v>
      </c>
      <c r="G13227" s="2">
        <v>123</v>
      </c>
      <c r="H13227" s="2">
        <v>123</v>
      </c>
      <c r="I13227" t="s">
        <v>18756</v>
      </c>
      <c r="J13227" t="s">
        <v>17600</v>
      </c>
      <c r="K13227" t="s">
        <v>5036</v>
      </c>
      <c r="L13227" t="s">
        <v>39</v>
      </c>
      <c r="O13227">
        <v>150</v>
      </c>
      <c r="P13227" t="s">
        <v>2629</v>
      </c>
      <c r="Q13227">
        <v>0</v>
      </c>
      <c r="R13227">
        <v>0</v>
      </c>
      <c r="S13227">
        <v>201502</v>
      </c>
      <c r="T13227">
        <v>150</v>
      </c>
      <c r="U13227" s="3">
        <v>0</v>
      </c>
      <c r="X13227" t="s">
        <v>52</v>
      </c>
      <c r="Y13227" t="s">
        <v>53</v>
      </c>
      <c r="AA13227">
        <v>0</v>
      </c>
      <c r="AB13227">
        <v>1</v>
      </c>
    </row>
    <row r="13228" spans="1:28">
      <c r="A13228">
        <v>92924493</v>
      </c>
      <c r="B13228">
        <v>123</v>
      </c>
      <c r="C13228" s="2" t="s">
        <v>17572</v>
      </c>
      <c r="D13228" s="3" t="s">
        <v>17573</v>
      </c>
      <c r="E13228" s="3" t="s">
        <v>17574</v>
      </c>
      <c r="F13228" t="s">
        <v>16566</v>
      </c>
      <c r="G13228" s="2" t="s">
        <v>17602</v>
      </c>
      <c r="H13228" s="2" t="s">
        <v>17602</v>
      </c>
      <c r="I13228" t="s">
        <v>18757</v>
      </c>
      <c r="J13228" t="s">
        <v>17600</v>
      </c>
      <c r="K13228" t="s">
        <v>4996</v>
      </c>
      <c r="L13228" t="s">
        <v>39</v>
      </c>
      <c r="O13228">
        <v>100</v>
      </c>
      <c r="P13228" t="s">
        <v>2629</v>
      </c>
      <c r="Q13228">
        <v>0</v>
      </c>
      <c r="R13228">
        <v>0</v>
      </c>
      <c r="S13228">
        <v>201502</v>
      </c>
      <c r="T13228">
        <v>100</v>
      </c>
      <c r="U13228" s="3">
        <v>0</v>
      </c>
      <c r="X13228" t="s">
        <v>52</v>
      </c>
      <c r="Y13228" t="s">
        <v>53</v>
      </c>
      <c r="AA13228">
        <v>0</v>
      </c>
      <c r="AB13228">
        <v>1</v>
      </c>
    </row>
    <row r="13229" spans="1:28">
      <c r="A13229">
        <v>92924497</v>
      </c>
      <c r="B13229">
        <v>123</v>
      </c>
      <c r="C13229" s="2" t="s">
        <v>17572</v>
      </c>
      <c r="D13229" s="3" t="s">
        <v>17573</v>
      </c>
      <c r="E13229" s="3" t="s">
        <v>17574</v>
      </c>
      <c r="F13229" t="s">
        <v>15869</v>
      </c>
      <c r="G13229" s="2" t="s">
        <v>18744</v>
      </c>
      <c r="H13229" s="2" t="s">
        <v>18744</v>
      </c>
      <c r="I13229" t="s">
        <v>18758</v>
      </c>
      <c r="J13229" t="s">
        <v>17600</v>
      </c>
      <c r="K13229" t="s">
        <v>5036</v>
      </c>
      <c r="L13229" t="s">
        <v>39</v>
      </c>
      <c r="O13229">
        <v>150</v>
      </c>
      <c r="P13229" t="s">
        <v>2629</v>
      </c>
      <c r="Q13229">
        <v>0</v>
      </c>
      <c r="R13229">
        <v>0</v>
      </c>
      <c r="S13229">
        <v>201502</v>
      </c>
      <c r="T13229">
        <v>150</v>
      </c>
      <c r="U13229" s="3">
        <v>0</v>
      </c>
      <c r="X13229" t="s">
        <v>52</v>
      </c>
      <c r="Y13229" t="s">
        <v>53</v>
      </c>
      <c r="AA13229">
        <v>0</v>
      </c>
      <c r="AB13229">
        <v>1</v>
      </c>
    </row>
    <row r="13230" spans="1:28">
      <c r="A13230">
        <v>92924507</v>
      </c>
      <c r="B13230">
        <v>123</v>
      </c>
      <c r="C13230" s="2" t="s">
        <v>17572</v>
      </c>
      <c r="D13230" s="3" t="s">
        <v>17573</v>
      </c>
      <c r="E13230" s="3" t="s">
        <v>17574</v>
      </c>
      <c r="F13230" t="s">
        <v>15761</v>
      </c>
      <c r="G13230" s="2" t="s">
        <v>1905</v>
      </c>
      <c r="H13230" s="2" t="s">
        <v>1905</v>
      </c>
      <c r="I13230" t="s">
        <v>18759</v>
      </c>
      <c r="J13230" t="s">
        <v>17600</v>
      </c>
      <c r="K13230" t="s">
        <v>12349</v>
      </c>
      <c r="L13230" t="s">
        <v>39</v>
      </c>
      <c r="O13230">
        <v>300</v>
      </c>
      <c r="P13230" t="s">
        <v>2629</v>
      </c>
      <c r="Q13230">
        <v>0</v>
      </c>
      <c r="R13230">
        <v>0</v>
      </c>
      <c r="S13230">
        <v>201502</v>
      </c>
      <c r="T13230">
        <v>300</v>
      </c>
      <c r="U13230" s="3">
        <v>0</v>
      </c>
      <c r="X13230" t="s">
        <v>52</v>
      </c>
      <c r="Y13230" t="s">
        <v>53</v>
      </c>
      <c r="AA13230">
        <v>0</v>
      </c>
      <c r="AB13230">
        <v>1</v>
      </c>
    </row>
    <row r="13231" spans="1:28">
      <c r="A13231">
        <v>92924517</v>
      </c>
      <c r="B13231">
        <v>123</v>
      </c>
      <c r="C13231" s="2" t="s">
        <v>17572</v>
      </c>
      <c r="D13231" s="3" t="s">
        <v>17573</v>
      </c>
      <c r="E13231" s="3" t="s">
        <v>17574</v>
      </c>
      <c r="F13231" t="s">
        <v>17688</v>
      </c>
      <c r="G13231" s="2" t="s">
        <v>18707</v>
      </c>
      <c r="H13231" s="2" t="s">
        <v>18707</v>
      </c>
      <c r="I13231" t="s">
        <v>18760</v>
      </c>
      <c r="J13231" t="s">
        <v>17600</v>
      </c>
      <c r="K13231" t="s">
        <v>5478</v>
      </c>
      <c r="L13231" t="s">
        <v>39</v>
      </c>
      <c r="O13231">
        <v>200</v>
      </c>
      <c r="P13231" t="s">
        <v>2629</v>
      </c>
      <c r="Q13231">
        <v>0</v>
      </c>
      <c r="R13231">
        <v>0</v>
      </c>
      <c r="S13231">
        <v>201502</v>
      </c>
      <c r="T13231">
        <v>200</v>
      </c>
      <c r="U13231" s="3">
        <v>0</v>
      </c>
      <c r="X13231" t="s">
        <v>52</v>
      </c>
      <c r="Y13231" t="s">
        <v>53</v>
      </c>
      <c r="AA13231">
        <v>0</v>
      </c>
      <c r="AB13231">
        <v>1</v>
      </c>
    </row>
    <row r="13232" spans="1:28">
      <c r="A13232">
        <v>92924518</v>
      </c>
      <c r="B13232">
        <v>123</v>
      </c>
      <c r="C13232" s="2" t="s">
        <v>17572</v>
      </c>
      <c r="D13232" s="3" t="s">
        <v>17573</v>
      </c>
      <c r="E13232" s="3" t="s">
        <v>17574</v>
      </c>
      <c r="F13232" t="s">
        <v>5738</v>
      </c>
      <c r="G13232" s="2" t="s">
        <v>18465</v>
      </c>
      <c r="H13232" s="2" t="s">
        <v>18465</v>
      </c>
      <c r="I13232" t="s">
        <v>18761</v>
      </c>
      <c r="J13232" t="s">
        <v>17600</v>
      </c>
      <c r="K13232" t="s">
        <v>15692</v>
      </c>
      <c r="L13232" t="s">
        <v>39</v>
      </c>
      <c r="O13232">
        <v>250</v>
      </c>
      <c r="P13232" t="s">
        <v>2629</v>
      </c>
      <c r="Q13232">
        <v>0</v>
      </c>
      <c r="R13232">
        <v>0</v>
      </c>
      <c r="S13232">
        <v>201502</v>
      </c>
      <c r="T13232">
        <v>250</v>
      </c>
      <c r="U13232" s="3">
        <v>0</v>
      </c>
      <c r="X13232" t="s">
        <v>52</v>
      </c>
      <c r="Y13232" t="s">
        <v>53</v>
      </c>
      <c r="AA13232">
        <v>0</v>
      </c>
      <c r="AB13232">
        <v>1</v>
      </c>
    </row>
    <row r="13233" spans="1:28">
      <c r="A13233">
        <v>92924531</v>
      </c>
      <c r="B13233">
        <v>123</v>
      </c>
      <c r="C13233" s="2" t="s">
        <v>17572</v>
      </c>
      <c r="D13233" s="3" t="s">
        <v>17573</v>
      </c>
      <c r="E13233" s="3" t="s">
        <v>17574</v>
      </c>
      <c r="F13233" t="s">
        <v>18275</v>
      </c>
      <c r="G13233" s="2" t="s">
        <v>18559</v>
      </c>
      <c r="H13233" s="2" t="s">
        <v>18559</v>
      </c>
      <c r="I13233" t="s">
        <v>18762</v>
      </c>
      <c r="J13233" t="s">
        <v>17600</v>
      </c>
      <c r="K13233" t="s">
        <v>4996</v>
      </c>
      <c r="L13233" t="s">
        <v>39</v>
      </c>
      <c r="O13233">
        <v>100</v>
      </c>
      <c r="P13233" t="s">
        <v>2629</v>
      </c>
      <c r="Q13233">
        <v>0</v>
      </c>
      <c r="R13233">
        <v>0</v>
      </c>
      <c r="S13233">
        <v>201502</v>
      </c>
      <c r="T13233">
        <v>100</v>
      </c>
      <c r="U13233" s="3">
        <v>0</v>
      </c>
      <c r="X13233" t="s">
        <v>52</v>
      </c>
      <c r="Y13233" t="s">
        <v>53</v>
      </c>
      <c r="AA13233">
        <v>0</v>
      </c>
      <c r="AB13233">
        <v>1</v>
      </c>
    </row>
    <row r="13234" spans="1:28">
      <c r="A13234">
        <v>92924615</v>
      </c>
      <c r="B13234">
        <v>123</v>
      </c>
      <c r="C13234" s="2" t="s">
        <v>17572</v>
      </c>
      <c r="D13234" s="3" t="s">
        <v>17573</v>
      </c>
      <c r="E13234" s="3" t="s">
        <v>17574</v>
      </c>
      <c r="F13234" t="s">
        <v>17688</v>
      </c>
      <c r="G13234" s="2">
        <v>123</v>
      </c>
      <c r="H13234" s="2">
        <v>123</v>
      </c>
      <c r="I13234" t="s">
        <v>18763</v>
      </c>
      <c r="J13234" t="s">
        <v>17600</v>
      </c>
      <c r="K13234" t="s">
        <v>5478</v>
      </c>
      <c r="L13234" t="s">
        <v>39</v>
      </c>
      <c r="O13234">
        <v>200</v>
      </c>
      <c r="P13234" t="s">
        <v>2629</v>
      </c>
      <c r="Q13234">
        <v>0</v>
      </c>
      <c r="R13234">
        <v>0</v>
      </c>
      <c r="S13234">
        <v>201503</v>
      </c>
      <c r="T13234">
        <v>200</v>
      </c>
      <c r="U13234" s="3">
        <v>0</v>
      </c>
      <c r="X13234" t="s">
        <v>52</v>
      </c>
      <c r="Y13234" t="s">
        <v>53</v>
      </c>
      <c r="AA13234">
        <v>0</v>
      </c>
      <c r="AB13234">
        <v>1</v>
      </c>
    </row>
    <row r="13235" spans="1:28">
      <c r="A13235">
        <v>92924636</v>
      </c>
      <c r="B13235">
        <v>123</v>
      </c>
      <c r="C13235" s="2" t="s">
        <v>17572</v>
      </c>
      <c r="D13235" s="3" t="s">
        <v>17573</v>
      </c>
      <c r="E13235" s="3" t="s">
        <v>17574</v>
      </c>
      <c r="F13235" t="s">
        <v>17688</v>
      </c>
      <c r="G13235" s="2" t="s">
        <v>18764</v>
      </c>
      <c r="H13235" s="2" t="s">
        <v>18764</v>
      </c>
      <c r="I13235" t="s">
        <v>18765</v>
      </c>
      <c r="J13235" t="s">
        <v>17600</v>
      </c>
      <c r="K13235" t="s">
        <v>15692</v>
      </c>
      <c r="L13235" t="s">
        <v>39</v>
      </c>
      <c r="O13235">
        <v>250</v>
      </c>
      <c r="P13235" t="s">
        <v>2629</v>
      </c>
      <c r="Q13235">
        <v>0</v>
      </c>
      <c r="R13235">
        <v>0</v>
      </c>
      <c r="S13235">
        <v>201503</v>
      </c>
      <c r="T13235">
        <v>250</v>
      </c>
      <c r="U13235" s="3">
        <v>0</v>
      </c>
      <c r="X13235" t="s">
        <v>52</v>
      </c>
      <c r="Y13235" t="s">
        <v>53</v>
      </c>
      <c r="AA13235">
        <v>0</v>
      </c>
      <c r="AB13235">
        <v>1</v>
      </c>
    </row>
    <row r="13236" spans="1:28">
      <c r="A13236">
        <v>92924640</v>
      </c>
      <c r="B13236">
        <v>123</v>
      </c>
      <c r="C13236" s="2" t="s">
        <v>17572</v>
      </c>
      <c r="D13236" s="3" t="s">
        <v>17573</v>
      </c>
      <c r="E13236" s="3" t="s">
        <v>17574</v>
      </c>
      <c r="F13236" t="s">
        <v>17688</v>
      </c>
      <c r="G13236" s="2" t="s">
        <v>18707</v>
      </c>
      <c r="H13236" s="2" t="s">
        <v>18707</v>
      </c>
      <c r="I13236" t="s">
        <v>18766</v>
      </c>
      <c r="J13236" t="s">
        <v>17600</v>
      </c>
      <c r="K13236" t="s">
        <v>15692</v>
      </c>
      <c r="L13236" t="s">
        <v>39</v>
      </c>
      <c r="O13236">
        <v>250</v>
      </c>
      <c r="P13236" t="s">
        <v>2629</v>
      </c>
      <c r="Q13236">
        <v>0</v>
      </c>
      <c r="R13236">
        <v>0</v>
      </c>
      <c r="S13236">
        <v>201503</v>
      </c>
      <c r="T13236">
        <v>250</v>
      </c>
      <c r="U13236" s="3">
        <v>0</v>
      </c>
      <c r="X13236" t="s">
        <v>52</v>
      </c>
      <c r="Y13236" t="s">
        <v>53</v>
      </c>
      <c r="AA13236">
        <v>0</v>
      </c>
      <c r="AB13236">
        <v>1</v>
      </c>
    </row>
    <row r="13237" spans="1:28">
      <c r="A13237">
        <v>92924643</v>
      </c>
      <c r="B13237">
        <v>123</v>
      </c>
      <c r="C13237" s="2" t="s">
        <v>17572</v>
      </c>
      <c r="D13237" s="3" t="s">
        <v>17573</v>
      </c>
      <c r="E13237" s="3" t="s">
        <v>17574</v>
      </c>
      <c r="F13237" t="s">
        <v>15869</v>
      </c>
      <c r="G13237" s="2" t="s">
        <v>18767</v>
      </c>
      <c r="H13237" s="2" t="s">
        <v>18767</v>
      </c>
      <c r="I13237" t="s">
        <v>18768</v>
      </c>
      <c r="J13237" t="s">
        <v>17600</v>
      </c>
      <c r="K13237" t="s">
        <v>5478</v>
      </c>
      <c r="L13237" t="s">
        <v>39</v>
      </c>
      <c r="O13237">
        <v>200</v>
      </c>
      <c r="P13237" t="s">
        <v>2629</v>
      </c>
      <c r="Q13237">
        <v>0</v>
      </c>
      <c r="R13237">
        <v>0</v>
      </c>
      <c r="S13237">
        <v>201503</v>
      </c>
      <c r="T13237">
        <v>200</v>
      </c>
      <c r="U13237" s="3">
        <v>0</v>
      </c>
      <c r="X13237" t="s">
        <v>52</v>
      </c>
      <c r="Y13237" t="s">
        <v>53</v>
      </c>
      <c r="AA13237">
        <v>0</v>
      </c>
      <c r="AB13237">
        <v>1</v>
      </c>
    </row>
    <row r="13238" spans="1:28">
      <c r="A13238">
        <v>92924660</v>
      </c>
      <c r="B13238">
        <v>123</v>
      </c>
      <c r="C13238" s="2" t="s">
        <v>17572</v>
      </c>
      <c r="D13238" s="3" t="s">
        <v>17573</v>
      </c>
      <c r="E13238" s="3" t="s">
        <v>17574</v>
      </c>
      <c r="F13238" t="s">
        <v>17688</v>
      </c>
      <c r="G13238" s="2" t="s">
        <v>18302</v>
      </c>
      <c r="H13238" s="2" t="s">
        <v>18302</v>
      </c>
      <c r="I13238" t="s">
        <v>18769</v>
      </c>
      <c r="J13238" t="s">
        <v>17600</v>
      </c>
      <c r="K13238" t="s">
        <v>5478</v>
      </c>
      <c r="L13238" t="s">
        <v>39</v>
      </c>
      <c r="O13238">
        <v>200</v>
      </c>
      <c r="P13238" t="s">
        <v>2629</v>
      </c>
      <c r="Q13238">
        <v>0</v>
      </c>
      <c r="R13238">
        <v>0</v>
      </c>
      <c r="S13238">
        <v>201503</v>
      </c>
      <c r="T13238">
        <v>200</v>
      </c>
      <c r="U13238" s="3">
        <v>0</v>
      </c>
      <c r="X13238" t="s">
        <v>52</v>
      </c>
      <c r="Y13238" t="s">
        <v>53</v>
      </c>
      <c r="AA13238">
        <v>0</v>
      </c>
      <c r="AB13238">
        <v>1</v>
      </c>
    </row>
    <row r="13239" spans="1:28">
      <c r="A13239">
        <v>92924701</v>
      </c>
      <c r="B13239">
        <v>123</v>
      </c>
      <c r="C13239" s="2" t="s">
        <v>17572</v>
      </c>
      <c r="D13239" s="3" t="s">
        <v>17573</v>
      </c>
      <c r="E13239" s="3" t="s">
        <v>17574</v>
      </c>
      <c r="F13239" t="s">
        <v>15693</v>
      </c>
      <c r="G13239" s="2" t="s">
        <v>18770</v>
      </c>
      <c r="H13239" s="2" t="s">
        <v>18770</v>
      </c>
      <c r="I13239" t="s">
        <v>18771</v>
      </c>
      <c r="J13239" t="s">
        <v>17600</v>
      </c>
      <c r="K13239" t="s">
        <v>4963</v>
      </c>
      <c r="L13239" t="s">
        <v>39</v>
      </c>
      <c r="O13239">
        <v>120</v>
      </c>
      <c r="P13239" t="s">
        <v>2629</v>
      </c>
      <c r="Q13239">
        <v>0</v>
      </c>
      <c r="R13239">
        <v>0</v>
      </c>
      <c r="S13239">
        <v>201503</v>
      </c>
      <c r="T13239">
        <v>120</v>
      </c>
      <c r="U13239" s="3">
        <v>0</v>
      </c>
      <c r="X13239" t="s">
        <v>52</v>
      </c>
      <c r="Y13239" t="s">
        <v>53</v>
      </c>
      <c r="AA13239">
        <v>0</v>
      </c>
      <c r="AB13239">
        <v>1</v>
      </c>
    </row>
    <row r="13240" spans="1:28">
      <c r="A13240">
        <v>92924703</v>
      </c>
      <c r="B13240">
        <v>123</v>
      </c>
      <c r="C13240" s="2" t="s">
        <v>17572</v>
      </c>
      <c r="D13240" s="3" t="s">
        <v>17573</v>
      </c>
      <c r="E13240" s="3" t="s">
        <v>17574</v>
      </c>
      <c r="F13240" t="s">
        <v>18772</v>
      </c>
      <c r="G13240" s="2" t="s">
        <v>18773</v>
      </c>
      <c r="H13240" s="2" t="s">
        <v>18773</v>
      </c>
      <c r="I13240" t="s">
        <v>18774</v>
      </c>
      <c r="J13240" t="s">
        <v>17600</v>
      </c>
      <c r="K13240" t="s">
        <v>5036</v>
      </c>
      <c r="L13240" t="s">
        <v>39</v>
      </c>
      <c r="O13240">
        <v>150</v>
      </c>
      <c r="P13240" t="s">
        <v>2629</v>
      </c>
      <c r="Q13240">
        <v>0</v>
      </c>
      <c r="R13240">
        <v>0</v>
      </c>
      <c r="S13240">
        <v>201503</v>
      </c>
      <c r="T13240">
        <v>150</v>
      </c>
      <c r="U13240" s="3">
        <v>0</v>
      </c>
      <c r="X13240" t="s">
        <v>52</v>
      </c>
      <c r="Y13240" t="s">
        <v>53</v>
      </c>
      <c r="AA13240">
        <v>0</v>
      </c>
      <c r="AB13240">
        <v>1</v>
      </c>
    </row>
    <row r="13241" spans="1:28">
      <c r="A13241">
        <v>92924704</v>
      </c>
      <c r="B13241">
        <v>123</v>
      </c>
      <c r="C13241" s="2" t="s">
        <v>17572</v>
      </c>
      <c r="D13241" s="3" t="s">
        <v>17573</v>
      </c>
      <c r="E13241" s="3" t="s">
        <v>17574</v>
      </c>
      <c r="F13241" t="s">
        <v>18772</v>
      </c>
      <c r="G13241" s="2" t="s">
        <v>18773</v>
      </c>
      <c r="H13241" s="2" t="s">
        <v>18773</v>
      </c>
      <c r="I13241" t="s">
        <v>18775</v>
      </c>
      <c r="J13241" t="s">
        <v>17600</v>
      </c>
      <c r="K13241" t="s">
        <v>5478</v>
      </c>
      <c r="L13241" t="s">
        <v>39</v>
      </c>
      <c r="O13241">
        <v>200</v>
      </c>
      <c r="P13241" t="s">
        <v>2629</v>
      </c>
      <c r="Q13241">
        <v>0</v>
      </c>
      <c r="R13241">
        <v>0</v>
      </c>
      <c r="S13241">
        <v>201503</v>
      </c>
      <c r="T13241">
        <v>200</v>
      </c>
      <c r="U13241" s="3">
        <v>0</v>
      </c>
      <c r="X13241" t="s">
        <v>52</v>
      </c>
      <c r="Y13241" t="s">
        <v>53</v>
      </c>
      <c r="AA13241">
        <v>0</v>
      </c>
      <c r="AB13241">
        <v>1</v>
      </c>
    </row>
    <row r="13242" spans="1:28">
      <c r="A13242">
        <v>92924705</v>
      </c>
      <c r="B13242">
        <v>123</v>
      </c>
      <c r="C13242" s="2" t="s">
        <v>17572</v>
      </c>
      <c r="D13242" s="3" t="s">
        <v>17573</v>
      </c>
      <c r="E13242" s="3" t="s">
        <v>17574</v>
      </c>
      <c r="F13242" t="s">
        <v>18772</v>
      </c>
      <c r="G13242" s="2" t="s">
        <v>18773</v>
      </c>
      <c r="H13242" s="2" t="s">
        <v>18773</v>
      </c>
      <c r="I13242" t="s">
        <v>18776</v>
      </c>
      <c r="J13242" t="s">
        <v>17600</v>
      </c>
      <c r="K13242" t="s">
        <v>12349</v>
      </c>
      <c r="L13242" t="s">
        <v>39</v>
      </c>
      <c r="O13242">
        <v>300</v>
      </c>
      <c r="P13242" t="s">
        <v>2629</v>
      </c>
      <c r="Q13242">
        <v>0</v>
      </c>
      <c r="R13242">
        <v>0</v>
      </c>
      <c r="S13242">
        <v>201503</v>
      </c>
      <c r="T13242">
        <v>300</v>
      </c>
      <c r="U13242" s="3">
        <v>0</v>
      </c>
      <c r="X13242" t="s">
        <v>52</v>
      </c>
      <c r="Y13242" t="s">
        <v>53</v>
      </c>
      <c r="AA13242">
        <v>0</v>
      </c>
      <c r="AB13242">
        <v>1</v>
      </c>
    </row>
    <row r="13243" spans="1:28">
      <c r="A13243">
        <v>92924760</v>
      </c>
      <c r="B13243">
        <v>123</v>
      </c>
      <c r="C13243" s="2" t="s">
        <v>17572</v>
      </c>
      <c r="D13243" s="3" t="s">
        <v>17573</v>
      </c>
      <c r="E13243" s="3" t="s">
        <v>17574</v>
      </c>
      <c r="F13243" t="s">
        <v>16566</v>
      </c>
      <c r="G13243" s="2" t="s">
        <v>17602</v>
      </c>
      <c r="H13243" s="2" t="s">
        <v>17602</v>
      </c>
      <c r="I13243" t="s">
        <v>18777</v>
      </c>
      <c r="J13243" t="s">
        <v>17600</v>
      </c>
      <c r="K13243" t="s">
        <v>5036</v>
      </c>
      <c r="L13243" t="s">
        <v>39</v>
      </c>
      <c r="O13243">
        <v>150</v>
      </c>
      <c r="P13243" t="s">
        <v>2629</v>
      </c>
      <c r="Q13243">
        <v>0</v>
      </c>
      <c r="R13243">
        <v>0</v>
      </c>
      <c r="S13243">
        <v>201504</v>
      </c>
      <c r="T13243">
        <v>150</v>
      </c>
      <c r="U13243" s="3">
        <v>0</v>
      </c>
      <c r="X13243" t="s">
        <v>52</v>
      </c>
      <c r="Y13243" t="s">
        <v>53</v>
      </c>
      <c r="AA13243">
        <v>0</v>
      </c>
      <c r="AB13243">
        <v>1</v>
      </c>
    </row>
    <row r="13244" spans="1:28">
      <c r="A13244">
        <v>92924768</v>
      </c>
      <c r="B13244">
        <v>123</v>
      </c>
      <c r="C13244" s="2" t="s">
        <v>17572</v>
      </c>
      <c r="D13244" s="3" t="s">
        <v>17573</v>
      </c>
      <c r="E13244" s="3" t="s">
        <v>17574</v>
      </c>
      <c r="F13244" t="s">
        <v>12935</v>
      </c>
      <c r="G13244" s="2" t="s">
        <v>18632</v>
      </c>
      <c r="H13244" s="2" t="s">
        <v>18632</v>
      </c>
      <c r="I13244" t="s">
        <v>18778</v>
      </c>
      <c r="J13244" t="s">
        <v>17600</v>
      </c>
      <c r="K13244" t="s">
        <v>12349</v>
      </c>
      <c r="L13244" t="s">
        <v>39</v>
      </c>
      <c r="O13244">
        <v>300</v>
      </c>
      <c r="P13244" t="s">
        <v>2629</v>
      </c>
      <c r="Q13244">
        <v>0</v>
      </c>
      <c r="R13244">
        <v>0</v>
      </c>
      <c r="S13244">
        <v>201504</v>
      </c>
      <c r="T13244">
        <v>300</v>
      </c>
      <c r="U13244" s="3">
        <v>0</v>
      </c>
      <c r="X13244" t="s">
        <v>52</v>
      </c>
      <c r="Y13244" t="s">
        <v>53</v>
      </c>
      <c r="AA13244">
        <v>0</v>
      </c>
      <c r="AB13244">
        <v>1</v>
      </c>
    </row>
    <row r="13245" spans="1:28">
      <c r="A13245">
        <v>92924769</v>
      </c>
      <c r="B13245">
        <v>123</v>
      </c>
      <c r="C13245" s="2" t="s">
        <v>17572</v>
      </c>
      <c r="D13245" s="3" t="s">
        <v>17573</v>
      </c>
      <c r="E13245" s="3" t="s">
        <v>17574</v>
      </c>
      <c r="F13245" t="s">
        <v>11457</v>
      </c>
      <c r="G13245" s="2" t="s">
        <v>15803</v>
      </c>
      <c r="H13245" s="2" t="s">
        <v>15803</v>
      </c>
      <c r="I13245" t="s">
        <v>18779</v>
      </c>
      <c r="J13245" t="s">
        <v>2626</v>
      </c>
      <c r="K13245" t="s">
        <v>13423</v>
      </c>
      <c r="L13245" t="s">
        <v>39</v>
      </c>
      <c r="O13245">
        <v>105</v>
      </c>
      <c r="P13245" t="s">
        <v>2629</v>
      </c>
      <c r="Q13245">
        <v>0</v>
      </c>
      <c r="R13245">
        <v>0</v>
      </c>
      <c r="S13245">
        <v>201504</v>
      </c>
      <c r="T13245">
        <v>105</v>
      </c>
      <c r="U13245" s="3">
        <v>0</v>
      </c>
      <c r="X13245" t="s">
        <v>52</v>
      </c>
      <c r="Y13245" t="s">
        <v>53</v>
      </c>
      <c r="AA13245">
        <v>0</v>
      </c>
      <c r="AB13245">
        <v>1</v>
      </c>
    </row>
    <row r="13246" spans="1:28">
      <c r="A13246">
        <v>92924774</v>
      </c>
      <c r="B13246">
        <v>123</v>
      </c>
      <c r="C13246" s="2" t="s">
        <v>17572</v>
      </c>
      <c r="D13246" s="3" t="s">
        <v>17573</v>
      </c>
      <c r="E13246" s="3" t="s">
        <v>17574</v>
      </c>
      <c r="F13246" t="s">
        <v>11457</v>
      </c>
      <c r="G13246" s="2" t="s">
        <v>17871</v>
      </c>
      <c r="H13246" s="2" t="s">
        <v>17871</v>
      </c>
      <c r="I13246" t="s">
        <v>18780</v>
      </c>
      <c r="J13246" t="s">
        <v>17600</v>
      </c>
      <c r="K13246" t="s">
        <v>5036</v>
      </c>
      <c r="L13246" t="s">
        <v>39</v>
      </c>
      <c r="O13246">
        <v>150</v>
      </c>
      <c r="P13246" t="s">
        <v>2629</v>
      </c>
      <c r="Q13246">
        <v>0</v>
      </c>
      <c r="R13246">
        <v>0</v>
      </c>
      <c r="S13246">
        <v>201504</v>
      </c>
      <c r="T13246">
        <v>150</v>
      </c>
      <c r="U13246" s="3">
        <v>0</v>
      </c>
      <c r="X13246" t="s">
        <v>52</v>
      </c>
      <c r="Y13246" t="s">
        <v>53</v>
      </c>
      <c r="AA13246">
        <v>0</v>
      </c>
      <c r="AB13246">
        <v>1</v>
      </c>
    </row>
    <row r="13247" spans="1:28">
      <c r="A13247">
        <v>92924775</v>
      </c>
      <c r="B13247">
        <v>123</v>
      </c>
      <c r="C13247" s="2" t="s">
        <v>17572</v>
      </c>
      <c r="D13247" s="3" t="s">
        <v>17573</v>
      </c>
      <c r="E13247" s="3" t="s">
        <v>17574</v>
      </c>
      <c r="F13247" t="s">
        <v>11457</v>
      </c>
      <c r="G13247" s="2" t="s">
        <v>17871</v>
      </c>
      <c r="H13247" s="2" t="s">
        <v>17871</v>
      </c>
      <c r="I13247" t="s">
        <v>18781</v>
      </c>
      <c r="J13247" t="s">
        <v>17600</v>
      </c>
      <c r="K13247" t="s">
        <v>12349</v>
      </c>
      <c r="L13247" t="s">
        <v>39</v>
      </c>
      <c r="O13247">
        <v>300</v>
      </c>
      <c r="P13247" t="s">
        <v>2629</v>
      </c>
      <c r="Q13247">
        <v>0</v>
      </c>
      <c r="R13247">
        <v>0</v>
      </c>
      <c r="S13247">
        <v>201504</v>
      </c>
      <c r="T13247">
        <v>300</v>
      </c>
      <c r="U13247" s="3">
        <v>0</v>
      </c>
      <c r="X13247" t="s">
        <v>52</v>
      </c>
      <c r="Y13247" t="s">
        <v>53</v>
      </c>
      <c r="AA13247">
        <v>0</v>
      </c>
      <c r="AB13247">
        <v>1</v>
      </c>
    </row>
    <row r="13248" spans="1:28">
      <c r="A13248">
        <v>92924777</v>
      </c>
      <c r="B13248">
        <v>123</v>
      </c>
      <c r="C13248" s="2" t="s">
        <v>17572</v>
      </c>
      <c r="D13248" s="3" t="s">
        <v>17573</v>
      </c>
      <c r="E13248" s="3" t="s">
        <v>17574</v>
      </c>
      <c r="F13248" t="s">
        <v>17978</v>
      </c>
      <c r="G13248" s="2" t="s">
        <v>18782</v>
      </c>
      <c r="H13248" s="2" t="s">
        <v>18782</v>
      </c>
      <c r="I13248" t="s">
        <v>18783</v>
      </c>
      <c r="J13248" t="s">
        <v>2626</v>
      </c>
      <c r="K13248" t="s">
        <v>6824</v>
      </c>
      <c r="L13248" t="s">
        <v>39</v>
      </c>
      <c r="O13248">
        <v>1000</v>
      </c>
      <c r="P13248" t="s">
        <v>2629</v>
      </c>
      <c r="Q13248">
        <v>0</v>
      </c>
      <c r="R13248">
        <v>0</v>
      </c>
      <c r="S13248">
        <v>201504</v>
      </c>
      <c r="T13248">
        <v>1000</v>
      </c>
      <c r="U13248" s="3">
        <v>0</v>
      </c>
      <c r="X13248" t="s">
        <v>52</v>
      </c>
      <c r="Y13248" t="s">
        <v>53</v>
      </c>
      <c r="AA13248">
        <v>0</v>
      </c>
      <c r="AB13248">
        <v>1</v>
      </c>
    </row>
    <row r="13249" spans="1:28">
      <c r="A13249">
        <v>92924785</v>
      </c>
      <c r="B13249">
        <v>123</v>
      </c>
      <c r="C13249" s="2" t="s">
        <v>17572</v>
      </c>
      <c r="D13249" s="3" t="s">
        <v>17573</v>
      </c>
      <c r="E13249" s="3" t="s">
        <v>17574</v>
      </c>
      <c r="F13249" t="s">
        <v>17025</v>
      </c>
      <c r="G13249" s="2" t="s">
        <v>17676</v>
      </c>
      <c r="H13249" s="2" t="s">
        <v>17676</v>
      </c>
      <c r="I13249" t="s">
        <v>18784</v>
      </c>
      <c r="J13249" t="s">
        <v>17600</v>
      </c>
      <c r="K13249" t="s">
        <v>12349</v>
      </c>
      <c r="L13249" t="s">
        <v>39</v>
      </c>
      <c r="O13249">
        <v>300</v>
      </c>
      <c r="P13249" t="s">
        <v>2629</v>
      </c>
      <c r="Q13249">
        <v>0</v>
      </c>
      <c r="R13249">
        <v>0</v>
      </c>
      <c r="S13249">
        <v>201504</v>
      </c>
      <c r="T13249">
        <v>300</v>
      </c>
      <c r="U13249" s="3">
        <v>0</v>
      </c>
      <c r="X13249" t="s">
        <v>52</v>
      </c>
      <c r="Y13249" t="s">
        <v>53</v>
      </c>
      <c r="AA13249">
        <v>0</v>
      </c>
      <c r="AB13249">
        <v>1</v>
      </c>
    </row>
    <row r="13250" spans="1:28">
      <c r="A13250">
        <v>92924818</v>
      </c>
      <c r="B13250">
        <v>123</v>
      </c>
      <c r="C13250" s="2" t="s">
        <v>17572</v>
      </c>
      <c r="D13250" s="3" t="s">
        <v>17573</v>
      </c>
      <c r="E13250" s="3" t="s">
        <v>17574</v>
      </c>
      <c r="F13250" t="s">
        <v>13069</v>
      </c>
      <c r="G13250" s="2" t="s">
        <v>17923</v>
      </c>
      <c r="H13250" s="2" t="s">
        <v>17923</v>
      </c>
      <c r="I13250" t="s">
        <v>18785</v>
      </c>
      <c r="J13250" t="s">
        <v>17600</v>
      </c>
      <c r="K13250" t="s">
        <v>4996</v>
      </c>
      <c r="L13250" t="s">
        <v>39</v>
      </c>
      <c r="O13250">
        <v>100</v>
      </c>
      <c r="P13250" t="s">
        <v>2629</v>
      </c>
      <c r="Q13250">
        <v>0</v>
      </c>
      <c r="R13250">
        <v>0</v>
      </c>
      <c r="S13250">
        <v>201505</v>
      </c>
      <c r="T13250">
        <v>100</v>
      </c>
      <c r="U13250" s="3">
        <v>0</v>
      </c>
      <c r="X13250" t="s">
        <v>52</v>
      </c>
      <c r="Y13250" t="s">
        <v>53</v>
      </c>
      <c r="AA13250">
        <v>0</v>
      </c>
      <c r="AB13250">
        <v>1</v>
      </c>
    </row>
    <row r="13251" spans="1:28">
      <c r="A13251">
        <v>92924824</v>
      </c>
      <c r="B13251">
        <v>123</v>
      </c>
      <c r="C13251" s="2" t="s">
        <v>17572</v>
      </c>
      <c r="D13251" s="3" t="s">
        <v>17573</v>
      </c>
      <c r="E13251" s="3" t="s">
        <v>17574</v>
      </c>
      <c r="F13251" t="s">
        <v>11457</v>
      </c>
      <c r="G13251" s="2" t="s">
        <v>17871</v>
      </c>
      <c r="H13251" s="2" t="s">
        <v>17871</v>
      </c>
      <c r="I13251" t="s">
        <v>18786</v>
      </c>
      <c r="J13251" t="s">
        <v>17600</v>
      </c>
      <c r="K13251" t="s">
        <v>5478</v>
      </c>
      <c r="L13251" t="s">
        <v>39</v>
      </c>
      <c r="O13251">
        <v>200</v>
      </c>
      <c r="P13251" t="s">
        <v>2629</v>
      </c>
      <c r="Q13251">
        <v>0</v>
      </c>
      <c r="R13251">
        <v>0</v>
      </c>
      <c r="S13251">
        <v>201505</v>
      </c>
      <c r="T13251">
        <v>200</v>
      </c>
      <c r="U13251" s="3">
        <v>0</v>
      </c>
      <c r="X13251" t="s">
        <v>52</v>
      </c>
      <c r="Y13251" t="s">
        <v>53</v>
      </c>
      <c r="AA13251">
        <v>0</v>
      </c>
      <c r="AB13251">
        <v>1</v>
      </c>
    </row>
    <row r="13252" spans="1:28">
      <c r="A13252">
        <v>92924828</v>
      </c>
      <c r="B13252">
        <v>123</v>
      </c>
      <c r="C13252" s="2" t="s">
        <v>17572</v>
      </c>
      <c r="D13252" s="3" t="s">
        <v>17573</v>
      </c>
      <c r="E13252" s="3" t="s">
        <v>17574</v>
      </c>
      <c r="F13252" t="s">
        <v>18240</v>
      </c>
      <c r="G13252" s="2" t="s">
        <v>8484</v>
      </c>
      <c r="H13252" s="2" t="s">
        <v>8484</v>
      </c>
      <c r="I13252" t="s">
        <v>18787</v>
      </c>
      <c r="J13252" t="s">
        <v>17600</v>
      </c>
      <c r="K13252" t="s">
        <v>5478</v>
      </c>
      <c r="L13252" t="s">
        <v>39</v>
      </c>
      <c r="O13252">
        <v>200</v>
      </c>
      <c r="P13252" t="s">
        <v>2629</v>
      </c>
      <c r="Q13252">
        <v>0</v>
      </c>
      <c r="R13252">
        <v>0</v>
      </c>
      <c r="S13252">
        <v>201505</v>
      </c>
      <c r="T13252">
        <v>200</v>
      </c>
      <c r="U13252" s="3">
        <v>0</v>
      </c>
      <c r="X13252" t="s">
        <v>52</v>
      </c>
      <c r="Y13252" t="s">
        <v>53</v>
      </c>
      <c r="AA13252">
        <v>0</v>
      </c>
      <c r="AB13252">
        <v>1</v>
      </c>
    </row>
    <row r="13253" spans="1:28">
      <c r="A13253">
        <v>92924839</v>
      </c>
      <c r="B13253">
        <v>123</v>
      </c>
      <c r="C13253" s="2" t="s">
        <v>17572</v>
      </c>
      <c r="D13253" s="3" t="s">
        <v>17573</v>
      </c>
      <c r="E13253" s="3" t="s">
        <v>17574</v>
      </c>
      <c r="F13253" t="s">
        <v>15693</v>
      </c>
      <c r="G13253" s="2" t="s">
        <v>16551</v>
      </c>
      <c r="H13253" s="2" t="s">
        <v>16551</v>
      </c>
      <c r="I13253" t="s">
        <v>18788</v>
      </c>
      <c r="J13253" t="s">
        <v>17600</v>
      </c>
      <c r="K13253" t="s">
        <v>5295</v>
      </c>
      <c r="L13253" t="s">
        <v>39</v>
      </c>
      <c r="O13253">
        <v>130</v>
      </c>
      <c r="P13253" t="s">
        <v>2629</v>
      </c>
      <c r="Q13253">
        <v>0</v>
      </c>
      <c r="R13253">
        <v>0</v>
      </c>
      <c r="S13253">
        <v>201505</v>
      </c>
      <c r="T13253">
        <v>130</v>
      </c>
      <c r="U13253" s="3">
        <v>0</v>
      </c>
      <c r="X13253" t="s">
        <v>52</v>
      </c>
      <c r="Y13253" t="s">
        <v>53</v>
      </c>
      <c r="AA13253">
        <v>0</v>
      </c>
      <c r="AB13253">
        <v>1</v>
      </c>
    </row>
    <row r="13254" spans="1:28">
      <c r="A13254">
        <v>92924882</v>
      </c>
      <c r="B13254">
        <v>123</v>
      </c>
      <c r="C13254" s="2" t="s">
        <v>17572</v>
      </c>
      <c r="D13254" s="3" t="s">
        <v>17573</v>
      </c>
      <c r="E13254" s="3" t="s">
        <v>17574</v>
      </c>
      <c r="F13254" t="s">
        <v>17025</v>
      </c>
      <c r="G13254" s="2" t="s">
        <v>16093</v>
      </c>
      <c r="H13254" s="2" t="s">
        <v>16093</v>
      </c>
      <c r="I13254" t="s">
        <v>18789</v>
      </c>
      <c r="J13254" t="s">
        <v>17600</v>
      </c>
      <c r="K13254" t="s">
        <v>5478</v>
      </c>
      <c r="L13254" t="s">
        <v>39</v>
      </c>
      <c r="O13254">
        <v>200</v>
      </c>
      <c r="P13254" t="s">
        <v>2629</v>
      </c>
      <c r="Q13254">
        <v>0</v>
      </c>
      <c r="R13254">
        <v>0</v>
      </c>
      <c r="S13254">
        <v>201506</v>
      </c>
      <c r="T13254">
        <v>200</v>
      </c>
      <c r="U13254" s="3">
        <v>0</v>
      </c>
      <c r="X13254" t="s">
        <v>52</v>
      </c>
      <c r="Y13254" t="s">
        <v>53</v>
      </c>
      <c r="AA13254">
        <v>0</v>
      </c>
      <c r="AB13254">
        <v>1</v>
      </c>
    </row>
    <row r="13255" spans="1:28">
      <c r="A13255">
        <v>92924883</v>
      </c>
      <c r="B13255">
        <v>123</v>
      </c>
      <c r="C13255" s="2" t="s">
        <v>17572</v>
      </c>
      <c r="D13255" s="3" t="s">
        <v>17573</v>
      </c>
      <c r="E13255" s="3" t="s">
        <v>17574</v>
      </c>
      <c r="F13255" t="s">
        <v>17025</v>
      </c>
      <c r="G13255" s="2" t="s">
        <v>16093</v>
      </c>
      <c r="H13255" s="2" t="s">
        <v>16093</v>
      </c>
      <c r="I13255" t="s">
        <v>18790</v>
      </c>
      <c r="J13255" t="s">
        <v>17600</v>
      </c>
      <c r="K13255" t="s">
        <v>12349</v>
      </c>
      <c r="L13255" t="s">
        <v>39</v>
      </c>
      <c r="O13255">
        <v>300</v>
      </c>
      <c r="P13255" t="s">
        <v>2629</v>
      </c>
      <c r="Q13255">
        <v>0</v>
      </c>
      <c r="R13255">
        <v>0</v>
      </c>
      <c r="S13255">
        <v>201506</v>
      </c>
      <c r="T13255">
        <v>300</v>
      </c>
      <c r="U13255" s="3">
        <v>0</v>
      </c>
      <c r="X13255" t="s">
        <v>52</v>
      </c>
      <c r="Y13255" t="s">
        <v>53</v>
      </c>
      <c r="AA13255">
        <v>0</v>
      </c>
      <c r="AB13255">
        <v>1</v>
      </c>
    </row>
    <row r="13256" spans="1:28">
      <c r="A13256">
        <v>92924885</v>
      </c>
      <c r="B13256">
        <v>123</v>
      </c>
      <c r="C13256" s="2" t="s">
        <v>17572</v>
      </c>
      <c r="D13256" s="3" t="s">
        <v>17573</v>
      </c>
      <c r="E13256" s="3" t="s">
        <v>17574</v>
      </c>
      <c r="F13256" t="s">
        <v>17631</v>
      </c>
      <c r="G13256" s="2" t="s">
        <v>13396</v>
      </c>
      <c r="H13256" s="2" t="s">
        <v>13396</v>
      </c>
      <c r="I13256" t="s">
        <v>18791</v>
      </c>
      <c r="J13256" t="s">
        <v>17600</v>
      </c>
      <c r="K13256" t="s">
        <v>12349</v>
      </c>
      <c r="L13256" t="s">
        <v>39</v>
      </c>
      <c r="O13256">
        <v>300</v>
      </c>
      <c r="P13256" t="s">
        <v>2629</v>
      </c>
      <c r="Q13256">
        <v>0</v>
      </c>
      <c r="R13256">
        <v>0</v>
      </c>
      <c r="S13256">
        <v>201506</v>
      </c>
      <c r="T13256">
        <v>300</v>
      </c>
      <c r="U13256" s="3">
        <v>0</v>
      </c>
      <c r="X13256" t="s">
        <v>52</v>
      </c>
      <c r="Y13256" t="s">
        <v>53</v>
      </c>
      <c r="AA13256">
        <v>0</v>
      </c>
      <c r="AB13256">
        <v>1</v>
      </c>
    </row>
    <row r="13257" spans="1:28">
      <c r="A13257">
        <v>92924894</v>
      </c>
      <c r="B13257">
        <v>123</v>
      </c>
      <c r="C13257" s="2" t="s">
        <v>17572</v>
      </c>
      <c r="D13257" s="3" t="s">
        <v>17573</v>
      </c>
      <c r="E13257" s="3" t="s">
        <v>17574</v>
      </c>
      <c r="F13257" t="s">
        <v>18792</v>
      </c>
      <c r="G13257" s="2" t="s">
        <v>18793</v>
      </c>
      <c r="H13257" s="2" t="s">
        <v>18793</v>
      </c>
      <c r="I13257" t="s">
        <v>18794</v>
      </c>
      <c r="J13257" t="s">
        <v>2626</v>
      </c>
      <c r="K13257" t="s">
        <v>6824</v>
      </c>
      <c r="L13257" t="s">
        <v>39</v>
      </c>
      <c r="O13257">
        <v>1000</v>
      </c>
      <c r="P13257" t="s">
        <v>2629</v>
      </c>
      <c r="Q13257">
        <v>0</v>
      </c>
      <c r="R13257">
        <v>0</v>
      </c>
      <c r="S13257">
        <v>201506</v>
      </c>
      <c r="T13257">
        <v>1000</v>
      </c>
      <c r="U13257" s="3">
        <v>0</v>
      </c>
      <c r="X13257" t="s">
        <v>52</v>
      </c>
      <c r="Y13257" t="s">
        <v>53</v>
      </c>
      <c r="AA13257">
        <v>0</v>
      </c>
      <c r="AB13257">
        <v>1</v>
      </c>
    </row>
    <row r="13258" spans="1:28">
      <c r="A13258">
        <v>92924895</v>
      </c>
      <c r="B13258">
        <v>123</v>
      </c>
      <c r="C13258" s="2" t="s">
        <v>17572</v>
      </c>
      <c r="D13258" s="3" t="s">
        <v>17573</v>
      </c>
      <c r="E13258" s="3" t="s">
        <v>17574</v>
      </c>
      <c r="F13258" t="s">
        <v>5957</v>
      </c>
      <c r="G13258" s="2" t="s">
        <v>1229</v>
      </c>
      <c r="H13258" s="2" t="s">
        <v>1229</v>
      </c>
      <c r="I13258" t="s">
        <v>18795</v>
      </c>
      <c r="J13258" t="s">
        <v>17600</v>
      </c>
      <c r="K13258" t="s">
        <v>4963</v>
      </c>
      <c r="L13258" t="s">
        <v>39</v>
      </c>
      <c r="O13258">
        <v>120</v>
      </c>
      <c r="P13258" t="s">
        <v>2629</v>
      </c>
      <c r="Q13258">
        <v>0</v>
      </c>
      <c r="R13258">
        <v>0</v>
      </c>
      <c r="S13258">
        <v>201506</v>
      </c>
      <c r="T13258">
        <v>120</v>
      </c>
      <c r="U13258" s="3">
        <v>0</v>
      </c>
      <c r="X13258" t="s">
        <v>52</v>
      </c>
      <c r="Y13258" t="s">
        <v>53</v>
      </c>
      <c r="AA13258">
        <v>0</v>
      </c>
      <c r="AB13258">
        <v>1</v>
      </c>
    </row>
    <row r="13259" spans="1:28">
      <c r="A13259">
        <v>92924901</v>
      </c>
      <c r="B13259">
        <v>123</v>
      </c>
      <c r="C13259" s="2" t="s">
        <v>17572</v>
      </c>
      <c r="D13259" s="3" t="s">
        <v>17573</v>
      </c>
      <c r="E13259" s="3" t="s">
        <v>17574</v>
      </c>
      <c r="F13259" t="s">
        <v>18062</v>
      </c>
      <c r="G13259" s="2" t="s">
        <v>18267</v>
      </c>
      <c r="H13259" s="2" t="s">
        <v>18267</v>
      </c>
      <c r="I13259" t="s">
        <v>18796</v>
      </c>
      <c r="J13259" t="s">
        <v>17600</v>
      </c>
      <c r="K13259" t="s">
        <v>5036</v>
      </c>
      <c r="L13259" t="s">
        <v>39</v>
      </c>
      <c r="O13259">
        <v>150</v>
      </c>
      <c r="P13259" t="s">
        <v>2629</v>
      </c>
      <c r="Q13259">
        <v>0</v>
      </c>
      <c r="R13259">
        <v>0</v>
      </c>
      <c r="S13259">
        <v>201506</v>
      </c>
      <c r="T13259">
        <v>150</v>
      </c>
      <c r="U13259" s="3">
        <v>0</v>
      </c>
      <c r="X13259" t="s">
        <v>52</v>
      </c>
      <c r="Y13259" t="s">
        <v>53</v>
      </c>
      <c r="AA13259">
        <v>0</v>
      </c>
      <c r="AB13259">
        <v>1</v>
      </c>
    </row>
    <row r="13260" spans="1:28">
      <c r="A13260">
        <v>92924943</v>
      </c>
      <c r="B13260">
        <v>123</v>
      </c>
      <c r="C13260" s="2" t="s">
        <v>17572</v>
      </c>
      <c r="D13260" s="3" t="s">
        <v>17573</v>
      </c>
      <c r="E13260" s="3" t="s">
        <v>17576</v>
      </c>
      <c r="F13260" t="s">
        <v>5656</v>
      </c>
      <c r="G13260" s="2" t="s">
        <v>17653</v>
      </c>
      <c r="H13260" s="2" t="s">
        <v>17653</v>
      </c>
      <c r="I13260" t="s">
        <v>18797</v>
      </c>
      <c r="J13260" t="s">
        <v>2633</v>
      </c>
      <c r="K13260" t="s">
        <v>6966</v>
      </c>
      <c r="L13260" t="s">
        <v>39</v>
      </c>
      <c r="O13260">
        <v>75</v>
      </c>
      <c r="P13260" t="s">
        <v>2629</v>
      </c>
      <c r="Q13260">
        <v>0</v>
      </c>
      <c r="R13260">
        <v>0</v>
      </c>
      <c r="S13260">
        <v>201506</v>
      </c>
      <c r="T13260">
        <v>75</v>
      </c>
      <c r="U13260" s="3">
        <v>0</v>
      </c>
      <c r="X13260" t="s">
        <v>52</v>
      </c>
      <c r="Y13260" t="s">
        <v>53</v>
      </c>
      <c r="AA13260">
        <v>0</v>
      </c>
      <c r="AB13260">
        <v>1</v>
      </c>
    </row>
    <row r="13261" spans="1:28">
      <c r="A13261">
        <v>92924978</v>
      </c>
      <c r="B13261">
        <v>123</v>
      </c>
      <c r="C13261" s="2" t="s">
        <v>17572</v>
      </c>
      <c r="D13261" s="3" t="s">
        <v>17573</v>
      </c>
      <c r="E13261" s="3" t="s">
        <v>17574</v>
      </c>
      <c r="F13261" t="s">
        <v>18240</v>
      </c>
      <c r="G13261" s="2" t="s">
        <v>12257</v>
      </c>
      <c r="H13261" s="2" t="s">
        <v>12257</v>
      </c>
      <c r="I13261" t="s">
        <v>18798</v>
      </c>
      <c r="J13261" t="s">
        <v>17600</v>
      </c>
      <c r="K13261" t="s">
        <v>5478</v>
      </c>
      <c r="L13261" t="s">
        <v>39</v>
      </c>
      <c r="O13261">
        <v>200</v>
      </c>
      <c r="P13261" t="s">
        <v>2629</v>
      </c>
      <c r="Q13261">
        <v>0</v>
      </c>
      <c r="R13261">
        <v>0</v>
      </c>
      <c r="S13261">
        <v>201507</v>
      </c>
      <c r="T13261">
        <v>200</v>
      </c>
      <c r="U13261" s="3">
        <v>0</v>
      </c>
      <c r="X13261" t="s">
        <v>52</v>
      </c>
      <c r="Y13261" t="s">
        <v>53</v>
      </c>
      <c r="AA13261">
        <v>0</v>
      </c>
      <c r="AB13261">
        <v>1</v>
      </c>
    </row>
    <row r="13262" spans="1:28">
      <c r="A13262">
        <v>92924979</v>
      </c>
      <c r="B13262">
        <v>123</v>
      </c>
      <c r="C13262" s="2" t="s">
        <v>17572</v>
      </c>
      <c r="D13262" s="3" t="s">
        <v>17573</v>
      </c>
      <c r="E13262" s="3" t="s">
        <v>17574</v>
      </c>
      <c r="F13262" t="s">
        <v>18240</v>
      </c>
      <c r="G13262" s="2" t="s">
        <v>12257</v>
      </c>
      <c r="H13262" s="2" t="s">
        <v>12257</v>
      </c>
      <c r="I13262" t="s">
        <v>18799</v>
      </c>
      <c r="J13262" t="s">
        <v>17600</v>
      </c>
      <c r="K13262" t="s">
        <v>15692</v>
      </c>
      <c r="L13262" t="s">
        <v>39</v>
      </c>
      <c r="O13262">
        <v>250</v>
      </c>
      <c r="P13262" t="s">
        <v>2629</v>
      </c>
      <c r="Q13262">
        <v>0</v>
      </c>
      <c r="R13262">
        <v>0</v>
      </c>
      <c r="S13262">
        <v>201507</v>
      </c>
      <c r="T13262">
        <v>250</v>
      </c>
      <c r="U13262" s="3">
        <v>0</v>
      </c>
      <c r="X13262" t="s">
        <v>52</v>
      </c>
      <c r="Y13262" t="s">
        <v>53</v>
      </c>
      <c r="AA13262">
        <v>0</v>
      </c>
      <c r="AB13262">
        <v>1</v>
      </c>
    </row>
    <row r="13263" spans="1:28">
      <c r="A13263">
        <v>92924980</v>
      </c>
      <c r="B13263">
        <v>123</v>
      </c>
      <c r="C13263" s="2" t="s">
        <v>17572</v>
      </c>
      <c r="D13263" s="3" t="s">
        <v>17573</v>
      </c>
      <c r="E13263" s="3" t="s">
        <v>17574</v>
      </c>
      <c r="F13263" t="s">
        <v>18240</v>
      </c>
      <c r="G13263" s="2" t="s">
        <v>12257</v>
      </c>
      <c r="H13263" s="2" t="s">
        <v>12257</v>
      </c>
      <c r="I13263" t="s">
        <v>18800</v>
      </c>
      <c r="J13263" t="s">
        <v>17600</v>
      </c>
      <c r="K13263" t="s">
        <v>12349</v>
      </c>
      <c r="L13263" t="s">
        <v>39</v>
      </c>
      <c r="O13263">
        <v>300</v>
      </c>
      <c r="P13263" t="s">
        <v>2629</v>
      </c>
      <c r="Q13263">
        <v>0</v>
      </c>
      <c r="R13263">
        <v>0</v>
      </c>
      <c r="S13263">
        <v>201507</v>
      </c>
      <c r="T13263">
        <v>300</v>
      </c>
      <c r="U13263" s="3">
        <v>0</v>
      </c>
      <c r="X13263" t="s">
        <v>52</v>
      </c>
      <c r="Y13263" t="s">
        <v>53</v>
      </c>
      <c r="AA13263">
        <v>0</v>
      </c>
      <c r="AB13263">
        <v>1</v>
      </c>
    </row>
    <row r="13264" spans="1:28">
      <c r="A13264">
        <v>92925003</v>
      </c>
      <c r="B13264">
        <v>123</v>
      </c>
      <c r="C13264" s="2" t="s">
        <v>17572</v>
      </c>
      <c r="D13264" s="3" t="s">
        <v>17573</v>
      </c>
      <c r="E13264" s="3" t="s">
        <v>17574</v>
      </c>
      <c r="F13264" t="s">
        <v>14545</v>
      </c>
      <c r="G13264" s="2" t="s">
        <v>18801</v>
      </c>
      <c r="H13264" s="2" t="s">
        <v>18801</v>
      </c>
      <c r="I13264" t="s">
        <v>18802</v>
      </c>
      <c r="J13264" t="s">
        <v>17600</v>
      </c>
      <c r="K13264" t="s">
        <v>5109</v>
      </c>
      <c r="L13264" t="s">
        <v>39</v>
      </c>
      <c r="O13264">
        <v>135</v>
      </c>
      <c r="P13264" t="s">
        <v>2629</v>
      </c>
      <c r="Q13264">
        <v>0</v>
      </c>
      <c r="R13264">
        <v>0</v>
      </c>
      <c r="S13264">
        <v>201507</v>
      </c>
      <c r="T13264">
        <v>135</v>
      </c>
      <c r="U13264" s="3">
        <v>0</v>
      </c>
      <c r="X13264" t="s">
        <v>52</v>
      </c>
      <c r="Y13264" t="s">
        <v>53</v>
      </c>
      <c r="AA13264">
        <v>0</v>
      </c>
      <c r="AB13264">
        <v>1</v>
      </c>
    </row>
    <row r="13265" spans="1:28">
      <c r="A13265">
        <v>92925004</v>
      </c>
      <c r="B13265">
        <v>123</v>
      </c>
      <c r="C13265" s="2" t="s">
        <v>17572</v>
      </c>
      <c r="D13265" s="3" t="s">
        <v>17573</v>
      </c>
      <c r="E13265" s="3" t="s">
        <v>17574</v>
      </c>
      <c r="F13265" t="s">
        <v>15757</v>
      </c>
      <c r="G13265" s="2" t="s">
        <v>15758</v>
      </c>
      <c r="H13265" s="2" t="s">
        <v>15758</v>
      </c>
      <c r="I13265" t="s">
        <v>18803</v>
      </c>
      <c r="J13265" t="s">
        <v>2626</v>
      </c>
      <c r="K13265" t="s">
        <v>6919</v>
      </c>
      <c r="L13265" t="s">
        <v>39</v>
      </c>
      <c r="O13265">
        <v>90</v>
      </c>
      <c r="P13265" t="s">
        <v>2629</v>
      </c>
      <c r="Q13265">
        <v>0</v>
      </c>
      <c r="R13265">
        <v>0</v>
      </c>
      <c r="S13265">
        <v>201507</v>
      </c>
      <c r="T13265">
        <v>90</v>
      </c>
      <c r="U13265" s="3">
        <v>0</v>
      </c>
      <c r="X13265" t="s">
        <v>52</v>
      </c>
      <c r="Y13265" t="s">
        <v>53</v>
      </c>
      <c r="AA13265">
        <v>0</v>
      </c>
      <c r="AB13265">
        <v>1</v>
      </c>
    </row>
    <row r="13266" spans="1:28">
      <c r="A13266">
        <v>92925020</v>
      </c>
      <c r="B13266">
        <v>123</v>
      </c>
      <c r="C13266" s="2" t="s">
        <v>17572</v>
      </c>
      <c r="D13266" s="3" t="s">
        <v>17573</v>
      </c>
      <c r="E13266" s="3" t="s">
        <v>17574</v>
      </c>
      <c r="F13266" t="s">
        <v>15678</v>
      </c>
      <c r="G13266" s="2" t="s">
        <v>15679</v>
      </c>
      <c r="H13266" s="2" t="s">
        <v>15679</v>
      </c>
      <c r="I13266" t="s">
        <v>18804</v>
      </c>
      <c r="J13266" t="s">
        <v>17600</v>
      </c>
      <c r="K13266" t="s">
        <v>15683</v>
      </c>
      <c r="L13266" t="s">
        <v>39</v>
      </c>
      <c r="O13266">
        <v>280</v>
      </c>
      <c r="P13266" t="s">
        <v>2629</v>
      </c>
      <c r="Q13266">
        <v>0</v>
      </c>
      <c r="R13266">
        <v>0</v>
      </c>
      <c r="S13266">
        <v>201507</v>
      </c>
      <c r="T13266">
        <v>280</v>
      </c>
      <c r="U13266" s="3">
        <v>0</v>
      </c>
      <c r="X13266" t="s">
        <v>52</v>
      </c>
      <c r="Y13266" t="s">
        <v>53</v>
      </c>
      <c r="AA13266">
        <v>0</v>
      </c>
      <c r="AB13266">
        <v>1</v>
      </c>
    </row>
    <row r="13267" spans="1:28">
      <c r="A13267">
        <v>92925021</v>
      </c>
      <c r="B13267">
        <v>123</v>
      </c>
      <c r="C13267" s="2" t="s">
        <v>17572</v>
      </c>
      <c r="D13267" s="3" t="s">
        <v>17573</v>
      </c>
      <c r="E13267" s="3" t="s">
        <v>17574</v>
      </c>
      <c r="F13267" t="s">
        <v>12288</v>
      </c>
      <c r="G13267" s="2" t="s">
        <v>18271</v>
      </c>
      <c r="H13267" s="2" t="s">
        <v>18271</v>
      </c>
      <c r="I13267" t="s">
        <v>18805</v>
      </c>
      <c r="J13267" t="s">
        <v>17600</v>
      </c>
      <c r="K13267" t="s">
        <v>5295</v>
      </c>
      <c r="L13267" t="s">
        <v>39</v>
      </c>
      <c r="O13267">
        <v>130</v>
      </c>
      <c r="P13267" t="s">
        <v>2629</v>
      </c>
      <c r="Q13267">
        <v>0</v>
      </c>
      <c r="R13267">
        <v>0</v>
      </c>
      <c r="S13267">
        <v>201507</v>
      </c>
      <c r="T13267">
        <v>130</v>
      </c>
      <c r="U13267" s="3">
        <v>0</v>
      </c>
      <c r="X13267" t="s">
        <v>52</v>
      </c>
      <c r="Y13267" t="s">
        <v>53</v>
      </c>
      <c r="AA13267">
        <v>0</v>
      </c>
      <c r="AB13267">
        <v>1</v>
      </c>
    </row>
    <row r="13268" spans="1:28">
      <c r="A13268">
        <v>92925033</v>
      </c>
      <c r="B13268">
        <v>123</v>
      </c>
      <c r="C13268" s="2" t="s">
        <v>17572</v>
      </c>
      <c r="D13268" s="3" t="s">
        <v>17573</v>
      </c>
      <c r="E13268" s="3" t="s">
        <v>17574</v>
      </c>
      <c r="F13268" t="s">
        <v>18240</v>
      </c>
      <c r="G13268" s="2" t="s">
        <v>15842</v>
      </c>
      <c r="H13268" s="2" t="s">
        <v>15842</v>
      </c>
      <c r="I13268" t="s">
        <v>18806</v>
      </c>
      <c r="J13268" t="s">
        <v>17600</v>
      </c>
      <c r="K13268" t="s">
        <v>4996</v>
      </c>
      <c r="L13268" t="s">
        <v>39</v>
      </c>
      <c r="O13268">
        <v>100</v>
      </c>
      <c r="P13268" t="s">
        <v>2629</v>
      </c>
      <c r="Q13268">
        <v>0</v>
      </c>
      <c r="R13268">
        <v>0</v>
      </c>
      <c r="S13268">
        <v>201508</v>
      </c>
      <c r="T13268">
        <v>100</v>
      </c>
      <c r="U13268" s="3">
        <v>0</v>
      </c>
      <c r="X13268" t="s">
        <v>52</v>
      </c>
      <c r="Y13268" t="s">
        <v>53</v>
      </c>
      <c r="AA13268">
        <v>0</v>
      </c>
      <c r="AB13268">
        <v>1</v>
      </c>
    </row>
    <row r="13269" spans="1:28">
      <c r="A13269">
        <v>92925047</v>
      </c>
      <c r="B13269">
        <v>123</v>
      </c>
      <c r="C13269" s="2" t="s">
        <v>17572</v>
      </c>
      <c r="D13269" s="3" t="s">
        <v>17573</v>
      </c>
      <c r="E13269" s="3" t="s">
        <v>17574</v>
      </c>
      <c r="F13269" t="s">
        <v>11457</v>
      </c>
      <c r="G13269" s="2" t="s">
        <v>18377</v>
      </c>
      <c r="H13269" s="2" t="s">
        <v>18377</v>
      </c>
      <c r="I13269" t="s">
        <v>18807</v>
      </c>
      <c r="J13269" t="s">
        <v>17600</v>
      </c>
      <c r="K13269" t="s">
        <v>4996</v>
      </c>
      <c r="L13269" t="s">
        <v>39</v>
      </c>
      <c r="O13269">
        <v>100</v>
      </c>
      <c r="P13269" t="s">
        <v>2629</v>
      </c>
      <c r="Q13269">
        <v>0</v>
      </c>
      <c r="R13269">
        <v>0</v>
      </c>
      <c r="S13269">
        <v>201508</v>
      </c>
      <c r="T13269">
        <v>100</v>
      </c>
      <c r="U13269" s="3">
        <v>0</v>
      </c>
      <c r="X13269" t="s">
        <v>52</v>
      </c>
      <c r="Y13269" t="s">
        <v>53</v>
      </c>
      <c r="AA13269">
        <v>0</v>
      </c>
      <c r="AB13269">
        <v>1</v>
      </c>
    </row>
    <row r="13270" spans="1:28">
      <c r="A13270">
        <v>92925057</v>
      </c>
      <c r="B13270">
        <v>123</v>
      </c>
      <c r="C13270" s="2" t="s">
        <v>17572</v>
      </c>
      <c r="D13270" s="3" t="s">
        <v>17573</v>
      </c>
      <c r="E13270" s="3" t="s">
        <v>17576</v>
      </c>
      <c r="F13270" t="s">
        <v>15784</v>
      </c>
      <c r="G13270" s="2" t="s">
        <v>1159</v>
      </c>
      <c r="H13270" s="2" t="s">
        <v>1159</v>
      </c>
      <c r="I13270" t="s">
        <v>18808</v>
      </c>
      <c r="J13270" t="s">
        <v>2626</v>
      </c>
      <c r="K13270" t="s">
        <v>11975</v>
      </c>
      <c r="L13270" t="s">
        <v>39</v>
      </c>
      <c r="O13270">
        <v>95</v>
      </c>
      <c r="P13270" t="s">
        <v>2629</v>
      </c>
      <c r="Q13270">
        <v>0</v>
      </c>
      <c r="R13270">
        <v>0</v>
      </c>
      <c r="S13270">
        <v>201508</v>
      </c>
      <c r="T13270">
        <v>95</v>
      </c>
      <c r="U13270" s="3">
        <v>0</v>
      </c>
      <c r="X13270" t="s">
        <v>52</v>
      </c>
      <c r="Y13270" t="s">
        <v>53</v>
      </c>
      <c r="AA13270">
        <v>0</v>
      </c>
      <c r="AB13270">
        <v>1</v>
      </c>
    </row>
    <row r="13271" spans="1:28">
      <c r="A13271">
        <v>92925069</v>
      </c>
      <c r="B13271">
        <v>123</v>
      </c>
      <c r="C13271" s="2" t="s">
        <v>17572</v>
      </c>
      <c r="D13271" s="3" t="s">
        <v>17573</v>
      </c>
      <c r="E13271" s="3" t="s">
        <v>17574</v>
      </c>
      <c r="F13271" t="s">
        <v>18280</v>
      </c>
      <c r="G13271" s="2" t="s">
        <v>18809</v>
      </c>
      <c r="H13271" s="2" t="s">
        <v>18809</v>
      </c>
      <c r="I13271" t="s">
        <v>18810</v>
      </c>
      <c r="J13271" t="s">
        <v>2626</v>
      </c>
      <c r="K13271" t="s">
        <v>6824</v>
      </c>
      <c r="L13271" t="s">
        <v>39</v>
      </c>
      <c r="O13271">
        <v>1000</v>
      </c>
      <c r="P13271" t="s">
        <v>2629</v>
      </c>
      <c r="Q13271">
        <v>0</v>
      </c>
      <c r="R13271">
        <v>0</v>
      </c>
      <c r="S13271">
        <v>201508</v>
      </c>
      <c r="T13271">
        <v>1000</v>
      </c>
      <c r="U13271" s="3">
        <v>0</v>
      </c>
      <c r="X13271" t="s">
        <v>52</v>
      </c>
      <c r="Y13271" t="s">
        <v>53</v>
      </c>
      <c r="AA13271">
        <v>0</v>
      </c>
      <c r="AB13271">
        <v>1</v>
      </c>
    </row>
    <row r="13272" spans="1:28">
      <c r="A13272">
        <v>92925070</v>
      </c>
      <c r="B13272">
        <v>123</v>
      </c>
      <c r="C13272" s="2" t="s">
        <v>17572</v>
      </c>
      <c r="D13272" s="3" t="s">
        <v>17573</v>
      </c>
      <c r="E13272" s="3" t="s">
        <v>17574</v>
      </c>
      <c r="F13272" t="s">
        <v>5656</v>
      </c>
      <c r="G13272" s="2" t="s">
        <v>15851</v>
      </c>
      <c r="H13272" s="2" t="s">
        <v>15851</v>
      </c>
      <c r="I13272" t="s">
        <v>18811</v>
      </c>
      <c r="J13272" t="s">
        <v>2626</v>
      </c>
      <c r="K13272" t="s">
        <v>11415</v>
      </c>
      <c r="L13272" t="s">
        <v>39</v>
      </c>
      <c r="O13272">
        <v>80</v>
      </c>
      <c r="P13272" t="s">
        <v>2629</v>
      </c>
      <c r="Q13272">
        <v>0</v>
      </c>
      <c r="R13272">
        <v>0</v>
      </c>
      <c r="S13272">
        <v>201508</v>
      </c>
      <c r="T13272">
        <v>80</v>
      </c>
      <c r="U13272" s="3">
        <v>0</v>
      </c>
      <c r="X13272" t="s">
        <v>52</v>
      </c>
      <c r="Y13272" t="s">
        <v>53</v>
      </c>
      <c r="AA13272">
        <v>0</v>
      </c>
      <c r="AB13272">
        <v>1</v>
      </c>
    </row>
    <row r="13273" spans="1:28">
      <c r="A13273">
        <v>92925071</v>
      </c>
      <c r="B13273">
        <v>123</v>
      </c>
      <c r="C13273" s="2" t="s">
        <v>17572</v>
      </c>
      <c r="D13273" s="3" t="s">
        <v>17573</v>
      </c>
      <c r="E13273" s="3" t="s">
        <v>17574</v>
      </c>
      <c r="F13273" t="s">
        <v>15693</v>
      </c>
      <c r="G13273" s="2" t="s">
        <v>16551</v>
      </c>
      <c r="H13273" s="2" t="s">
        <v>16551</v>
      </c>
      <c r="I13273" t="s">
        <v>18812</v>
      </c>
      <c r="J13273" t="s">
        <v>17600</v>
      </c>
      <c r="K13273" t="s">
        <v>15692</v>
      </c>
      <c r="L13273" t="s">
        <v>39</v>
      </c>
      <c r="O13273">
        <v>250</v>
      </c>
      <c r="P13273" t="s">
        <v>2629</v>
      </c>
      <c r="Q13273">
        <v>0</v>
      </c>
      <c r="R13273">
        <v>0</v>
      </c>
      <c r="S13273">
        <v>201508</v>
      </c>
      <c r="T13273">
        <v>250</v>
      </c>
      <c r="U13273" s="3">
        <v>0</v>
      </c>
      <c r="X13273" t="s">
        <v>52</v>
      </c>
      <c r="Y13273" t="s">
        <v>53</v>
      </c>
      <c r="AA13273">
        <v>0</v>
      </c>
      <c r="AB13273">
        <v>1</v>
      </c>
    </row>
    <row r="13274" spans="1:28">
      <c r="A13274">
        <v>92925072</v>
      </c>
      <c r="B13274">
        <v>123</v>
      </c>
      <c r="C13274" s="2" t="s">
        <v>17572</v>
      </c>
      <c r="D13274" s="3" t="s">
        <v>17573</v>
      </c>
      <c r="E13274" s="3" t="s">
        <v>17574</v>
      </c>
      <c r="F13274" t="s">
        <v>15693</v>
      </c>
      <c r="G13274" s="2" t="s">
        <v>16551</v>
      </c>
      <c r="H13274" s="2" t="s">
        <v>16551</v>
      </c>
      <c r="I13274" t="s">
        <v>18813</v>
      </c>
      <c r="J13274" t="s">
        <v>17600</v>
      </c>
      <c r="K13274" t="s">
        <v>16223</v>
      </c>
      <c r="L13274" t="s">
        <v>39</v>
      </c>
      <c r="O13274">
        <v>320</v>
      </c>
      <c r="P13274" t="s">
        <v>2629</v>
      </c>
      <c r="Q13274">
        <v>0</v>
      </c>
      <c r="R13274">
        <v>0</v>
      </c>
      <c r="S13274">
        <v>201508</v>
      </c>
      <c r="T13274">
        <v>320</v>
      </c>
      <c r="U13274" s="3">
        <v>0</v>
      </c>
      <c r="X13274" t="s">
        <v>52</v>
      </c>
      <c r="Y13274" t="s">
        <v>53</v>
      </c>
      <c r="AA13274">
        <v>0</v>
      </c>
      <c r="AB13274">
        <v>1</v>
      </c>
    </row>
    <row r="13275" spans="1:28">
      <c r="A13275">
        <v>92925073</v>
      </c>
      <c r="B13275">
        <v>123</v>
      </c>
      <c r="C13275" s="2" t="s">
        <v>17572</v>
      </c>
      <c r="D13275" s="3" t="s">
        <v>17573</v>
      </c>
      <c r="E13275" s="3" t="s">
        <v>17574</v>
      </c>
      <c r="F13275" t="s">
        <v>5957</v>
      </c>
      <c r="G13275" s="2" t="s">
        <v>1229</v>
      </c>
      <c r="H13275" s="2" t="s">
        <v>1229</v>
      </c>
      <c r="I13275" t="s">
        <v>18814</v>
      </c>
      <c r="J13275" t="s">
        <v>17600</v>
      </c>
      <c r="K13275" t="s">
        <v>10342</v>
      </c>
      <c r="L13275" t="s">
        <v>39</v>
      </c>
      <c r="O13275">
        <v>180</v>
      </c>
      <c r="P13275" t="s">
        <v>2629</v>
      </c>
      <c r="Q13275">
        <v>0</v>
      </c>
      <c r="R13275">
        <v>0</v>
      </c>
      <c r="S13275">
        <v>201508</v>
      </c>
      <c r="T13275">
        <v>180</v>
      </c>
      <c r="U13275" s="3">
        <v>0</v>
      </c>
      <c r="X13275" t="s">
        <v>52</v>
      </c>
      <c r="Y13275" t="s">
        <v>53</v>
      </c>
      <c r="AA13275">
        <v>0</v>
      </c>
      <c r="AB13275">
        <v>1</v>
      </c>
    </row>
    <row r="13276" spans="1:28">
      <c r="A13276">
        <v>92925074</v>
      </c>
      <c r="B13276">
        <v>123</v>
      </c>
      <c r="C13276" s="2" t="s">
        <v>17572</v>
      </c>
      <c r="D13276" s="3" t="s">
        <v>17573</v>
      </c>
      <c r="E13276" s="3" t="s">
        <v>17574</v>
      </c>
      <c r="F13276" t="s">
        <v>5957</v>
      </c>
      <c r="G13276" s="2" t="s">
        <v>1229</v>
      </c>
      <c r="H13276" s="2" t="s">
        <v>1229</v>
      </c>
      <c r="I13276" t="s">
        <v>18815</v>
      </c>
      <c r="J13276" t="s">
        <v>17600</v>
      </c>
      <c r="K13276" t="s">
        <v>5478</v>
      </c>
      <c r="L13276" t="s">
        <v>39</v>
      </c>
      <c r="O13276">
        <v>200</v>
      </c>
      <c r="P13276" t="s">
        <v>2629</v>
      </c>
      <c r="Q13276">
        <v>0</v>
      </c>
      <c r="R13276">
        <v>0</v>
      </c>
      <c r="S13276">
        <v>201508</v>
      </c>
      <c r="T13276">
        <v>200</v>
      </c>
      <c r="U13276" s="3">
        <v>0</v>
      </c>
      <c r="X13276" t="s">
        <v>52</v>
      </c>
      <c r="Y13276" t="s">
        <v>53</v>
      </c>
      <c r="AA13276">
        <v>0</v>
      </c>
      <c r="AB13276">
        <v>1</v>
      </c>
    </row>
    <row r="13277" spans="1:28">
      <c r="A13277">
        <v>92925075</v>
      </c>
      <c r="B13277">
        <v>123</v>
      </c>
      <c r="C13277" s="2" t="s">
        <v>17572</v>
      </c>
      <c r="D13277" s="3" t="s">
        <v>17573</v>
      </c>
      <c r="E13277" s="3" t="s">
        <v>17574</v>
      </c>
      <c r="F13277" t="s">
        <v>5957</v>
      </c>
      <c r="G13277" s="2" t="s">
        <v>1229</v>
      </c>
      <c r="H13277" s="2" t="s">
        <v>1229</v>
      </c>
      <c r="I13277" t="s">
        <v>18816</v>
      </c>
      <c r="J13277" t="s">
        <v>17600</v>
      </c>
      <c r="K13277" t="s">
        <v>15692</v>
      </c>
      <c r="L13277" t="s">
        <v>39</v>
      </c>
      <c r="O13277">
        <v>250</v>
      </c>
      <c r="P13277" t="s">
        <v>2629</v>
      </c>
      <c r="Q13277">
        <v>0</v>
      </c>
      <c r="R13277">
        <v>0</v>
      </c>
      <c r="S13277">
        <v>201508</v>
      </c>
      <c r="T13277">
        <v>250</v>
      </c>
      <c r="U13277" s="3">
        <v>0</v>
      </c>
      <c r="X13277" t="s">
        <v>52</v>
      </c>
      <c r="Y13277" t="s">
        <v>53</v>
      </c>
      <c r="AA13277">
        <v>0</v>
      </c>
      <c r="AB13277">
        <v>1</v>
      </c>
    </row>
    <row r="13278" spans="1:28">
      <c r="A13278">
        <v>92925077</v>
      </c>
      <c r="B13278">
        <v>123</v>
      </c>
      <c r="C13278" s="2" t="s">
        <v>17572</v>
      </c>
      <c r="D13278" s="3" t="s">
        <v>17573</v>
      </c>
      <c r="E13278" s="3" t="s">
        <v>17574</v>
      </c>
      <c r="F13278" t="s">
        <v>11457</v>
      </c>
      <c r="G13278" s="2" t="s">
        <v>18273</v>
      </c>
      <c r="H13278" s="2" t="s">
        <v>18273</v>
      </c>
      <c r="I13278" t="s">
        <v>18817</v>
      </c>
      <c r="J13278" t="s">
        <v>17600</v>
      </c>
      <c r="K13278" t="s">
        <v>15692</v>
      </c>
      <c r="L13278" t="s">
        <v>39</v>
      </c>
      <c r="O13278">
        <v>250</v>
      </c>
      <c r="P13278" t="s">
        <v>2629</v>
      </c>
      <c r="Q13278">
        <v>0</v>
      </c>
      <c r="R13278">
        <v>0</v>
      </c>
      <c r="S13278">
        <v>201508</v>
      </c>
      <c r="T13278">
        <v>250</v>
      </c>
      <c r="U13278" s="3">
        <v>0</v>
      </c>
      <c r="X13278" t="s">
        <v>52</v>
      </c>
      <c r="Y13278" t="s">
        <v>53</v>
      </c>
      <c r="AA13278">
        <v>0</v>
      </c>
      <c r="AB13278">
        <v>1</v>
      </c>
    </row>
    <row r="13279" spans="1:28">
      <c r="A13279">
        <v>92925078</v>
      </c>
      <c r="B13279">
        <v>123</v>
      </c>
      <c r="C13279" s="2" t="s">
        <v>17572</v>
      </c>
      <c r="D13279" s="3" t="s">
        <v>17573</v>
      </c>
      <c r="E13279" s="3" t="s">
        <v>17574</v>
      </c>
      <c r="F13279" t="s">
        <v>15678</v>
      </c>
      <c r="G13279" s="2" t="s">
        <v>17710</v>
      </c>
      <c r="H13279" s="2" t="s">
        <v>17710</v>
      </c>
      <c r="I13279" t="s">
        <v>18818</v>
      </c>
      <c r="J13279" t="s">
        <v>17600</v>
      </c>
      <c r="K13279" t="s">
        <v>5036</v>
      </c>
      <c r="L13279" t="s">
        <v>39</v>
      </c>
      <c r="O13279">
        <v>150</v>
      </c>
      <c r="P13279" t="s">
        <v>2629</v>
      </c>
      <c r="Q13279">
        <v>0</v>
      </c>
      <c r="R13279">
        <v>0</v>
      </c>
      <c r="S13279">
        <v>201508</v>
      </c>
      <c r="T13279">
        <v>150</v>
      </c>
      <c r="U13279" s="3">
        <v>0</v>
      </c>
      <c r="X13279" t="s">
        <v>52</v>
      </c>
      <c r="Y13279" t="s">
        <v>53</v>
      </c>
      <c r="AA13279">
        <v>0</v>
      </c>
      <c r="AB13279">
        <v>1</v>
      </c>
    </row>
    <row r="13280" spans="1:28">
      <c r="A13280">
        <v>92925079</v>
      </c>
      <c r="B13280">
        <v>123</v>
      </c>
      <c r="C13280" s="2" t="s">
        <v>17572</v>
      </c>
      <c r="D13280" s="3" t="s">
        <v>17573</v>
      </c>
      <c r="E13280" s="3" t="s">
        <v>17574</v>
      </c>
      <c r="F13280" t="s">
        <v>17666</v>
      </c>
      <c r="G13280" s="2" t="s">
        <v>17790</v>
      </c>
      <c r="H13280" s="2" t="s">
        <v>17790</v>
      </c>
      <c r="I13280" t="s">
        <v>18819</v>
      </c>
      <c r="J13280" t="s">
        <v>17600</v>
      </c>
      <c r="K13280" t="s">
        <v>4963</v>
      </c>
      <c r="L13280" t="s">
        <v>39</v>
      </c>
      <c r="O13280">
        <v>120</v>
      </c>
      <c r="P13280" t="s">
        <v>2629</v>
      </c>
      <c r="Q13280">
        <v>0</v>
      </c>
      <c r="R13280">
        <v>0</v>
      </c>
      <c r="S13280">
        <v>201508</v>
      </c>
      <c r="T13280">
        <v>120</v>
      </c>
      <c r="U13280" s="3">
        <v>0</v>
      </c>
      <c r="X13280" t="s">
        <v>52</v>
      </c>
      <c r="Y13280" t="s">
        <v>53</v>
      </c>
      <c r="AA13280">
        <v>0</v>
      </c>
      <c r="AB13280">
        <v>1</v>
      </c>
    </row>
    <row r="13281" spans="1:28">
      <c r="A13281">
        <v>92925080</v>
      </c>
      <c r="B13281">
        <v>123</v>
      </c>
      <c r="C13281" s="2" t="s">
        <v>17572</v>
      </c>
      <c r="D13281" s="3" t="s">
        <v>17573</v>
      </c>
      <c r="E13281" s="3" t="s">
        <v>17574</v>
      </c>
      <c r="F13281" t="s">
        <v>17666</v>
      </c>
      <c r="G13281" s="2" t="s">
        <v>17790</v>
      </c>
      <c r="H13281" s="2" t="s">
        <v>17790</v>
      </c>
      <c r="I13281" t="s">
        <v>18820</v>
      </c>
      <c r="J13281" t="s">
        <v>17600</v>
      </c>
      <c r="K13281" t="s">
        <v>5036</v>
      </c>
      <c r="L13281" t="s">
        <v>39</v>
      </c>
      <c r="O13281">
        <v>150</v>
      </c>
      <c r="P13281" t="s">
        <v>2629</v>
      </c>
      <c r="Q13281">
        <v>0</v>
      </c>
      <c r="R13281">
        <v>0</v>
      </c>
      <c r="S13281">
        <v>201508</v>
      </c>
      <c r="T13281">
        <v>150</v>
      </c>
      <c r="U13281" s="3">
        <v>0</v>
      </c>
      <c r="X13281" t="s">
        <v>52</v>
      </c>
      <c r="Y13281" t="s">
        <v>53</v>
      </c>
      <c r="AA13281">
        <v>0</v>
      </c>
      <c r="AB13281">
        <v>1</v>
      </c>
    </row>
    <row r="13282" spans="1:28">
      <c r="A13282">
        <v>92925105</v>
      </c>
      <c r="B13282">
        <v>123</v>
      </c>
      <c r="C13282" s="2" t="s">
        <v>17572</v>
      </c>
      <c r="D13282" s="3" t="s">
        <v>17573</v>
      </c>
      <c r="E13282" s="3" t="s">
        <v>17574</v>
      </c>
      <c r="F13282" t="s">
        <v>17688</v>
      </c>
      <c r="G13282" s="2">
        <v>123</v>
      </c>
      <c r="H13282" s="2">
        <v>123</v>
      </c>
      <c r="I13282" t="s">
        <v>18821</v>
      </c>
      <c r="J13282" t="s">
        <v>17600</v>
      </c>
      <c r="K13282" t="s">
        <v>12349</v>
      </c>
      <c r="L13282" t="s">
        <v>39</v>
      </c>
      <c r="O13282">
        <v>300</v>
      </c>
      <c r="P13282" t="s">
        <v>2629</v>
      </c>
      <c r="Q13282">
        <v>0</v>
      </c>
      <c r="R13282">
        <v>0</v>
      </c>
      <c r="S13282">
        <v>201509</v>
      </c>
      <c r="T13282">
        <v>300</v>
      </c>
      <c r="U13282" s="3">
        <v>0</v>
      </c>
      <c r="X13282" t="s">
        <v>52</v>
      </c>
      <c r="Y13282" t="s">
        <v>53</v>
      </c>
      <c r="AA13282">
        <v>0</v>
      </c>
      <c r="AB13282">
        <v>1</v>
      </c>
    </row>
    <row r="13283" spans="1:28">
      <c r="A13283">
        <v>92925113</v>
      </c>
      <c r="B13283">
        <v>123</v>
      </c>
      <c r="C13283" s="2" t="s">
        <v>17572</v>
      </c>
      <c r="D13283" s="3" t="s">
        <v>17573</v>
      </c>
      <c r="E13283" s="3" t="s">
        <v>17574</v>
      </c>
      <c r="F13283" t="s">
        <v>16750</v>
      </c>
      <c r="G13283" s="2" t="s">
        <v>13425</v>
      </c>
      <c r="H13283" s="2" t="s">
        <v>13425</v>
      </c>
      <c r="I13283" t="s">
        <v>18822</v>
      </c>
      <c r="J13283" t="s">
        <v>17600</v>
      </c>
      <c r="K13283" t="s">
        <v>6824</v>
      </c>
      <c r="L13283" t="s">
        <v>39</v>
      </c>
      <c r="O13283">
        <v>1000</v>
      </c>
      <c r="P13283" t="s">
        <v>2629</v>
      </c>
      <c r="Q13283">
        <v>0</v>
      </c>
      <c r="R13283">
        <v>0</v>
      </c>
      <c r="S13283">
        <v>201509</v>
      </c>
      <c r="T13283">
        <v>1000</v>
      </c>
      <c r="U13283" s="3">
        <v>0</v>
      </c>
      <c r="X13283" t="s">
        <v>52</v>
      </c>
      <c r="Y13283" t="s">
        <v>53</v>
      </c>
      <c r="AA13283">
        <v>0</v>
      </c>
      <c r="AB13283">
        <v>1</v>
      </c>
    </row>
    <row r="13284" spans="1:28">
      <c r="A13284">
        <v>92925122</v>
      </c>
      <c r="B13284">
        <v>123</v>
      </c>
      <c r="C13284" s="2" t="s">
        <v>17572</v>
      </c>
      <c r="D13284" s="3" t="s">
        <v>17573</v>
      </c>
      <c r="E13284" s="3" t="s">
        <v>17574</v>
      </c>
      <c r="F13284" t="s">
        <v>17688</v>
      </c>
      <c r="G13284" s="2" t="s">
        <v>18764</v>
      </c>
      <c r="H13284" s="2" t="s">
        <v>18764</v>
      </c>
      <c r="I13284" t="s">
        <v>18823</v>
      </c>
      <c r="J13284" t="s">
        <v>17600</v>
      </c>
      <c r="K13284" t="s">
        <v>5478</v>
      </c>
      <c r="L13284" t="s">
        <v>39</v>
      </c>
      <c r="O13284">
        <v>200</v>
      </c>
      <c r="P13284" t="s">
        <v>2629</v>
      </c>
      <c r="Q13284">
        <v>0</v>
      </c>
      <c r="R13284">
        <v>0</v>
      </c>
      <c r="S13284">
        <v>201509</v>
      </c>
      <c r="T13284">
        <v>200</v>
      </c>
      <c r="U13284" s="3">
        <v>0</v>
      </c>
      <c r="X13284" t="s">
        <v>52</v>
      </c>
      <c r="Y13284" t="s">
        <v>53</v>
      </c>
      <c r="AA13284">
        <v>0</v>
      </c>
      <c r="AB13284">
        <v>1</v>
      </c>
    </row>
    <row r="13285" spans="1:28">
      <c r="A13285">
        <v>92925124</v>
      </c>
      <c r="B13285">
        <v>123</v>
      </c>
      <c r="C13285" s="2" t="s">
        <v>17572</v>
      </c>
      <c r="D13285" s="3" t="s">
        <v>17573</v>
      </c>
      <c r="E13285" s="3" t="s">
        <v>17574</v>
      </c>
      <c r="F13285" t="s">
        <v>17978</v>
      </c>
      <c r="G13285" s="2" t="s">
        <v>18074</v>
      </c>
      <c r="H13285" s="2" t="s">
        <v>18074</v>
      </c>
      <c r="I13285" t="s">
        <v>18824</v>
      </c>
      <c r="J13285" t="s">
        <v>17600</v>
      </c>
      <c r="K13285" t="s">
        <v>6824</v>
      </c>
      <c r="L13285" t="s">
        <v>39</v>
      </c>
      <c r="O13285">
        <v>1000</v>
      </c>
      <c r="P13285" t="s">
        <v>2629</v>
      </c>
      <c r="Q13285">
        <v>0</v>
      </c>
      <c r="R13285">
        <v>0</v>
      </c>
      <c r="S13285">
        <v>201509</v>
      </c>
      <c r="T13285">
        <v>1000</v>
      </c>
      <c r="U13285" s="3">
        <v>0</v>
      </c>
      <c r="X13285" t="s">
        <v>52</v>
      </c>
      <c r="Y13285" t="s">
        <v>53</v>
      </c>
      <c r="AA13285">
        <v>0</v>
      </c>
      <c r="AB13285">
        <v>1</v>
      </c>
    </row>
    <row r="13286" spans="1:28">
      <c r="A13286">
        <v>92925164</v>
      </c>
      <c r="B13286">
        <v>123</v>
      </c>
      <c r="C13286" s="2" t="s">
        <v>17572</v>
      </c>
      <c r="D13286" s="3" t="s">
        <v>17573</v>
      </c>
      <c r="E13286" s="3" t="s">
        <v>17574</v>
      </c>
      <c r="F13286" t="s">
        <v>18255</v>
      </c>
      <c r="G13286" s="2" t="s">
        <v>18256</v>
      </c>
      <c r="H13286" s="2" t="s">
        <v>18256</v>
      </c>
      <c r="I13286" t="s">
        <v>18825</v>
      </c>
      <c r="J13286" t="s">
        <v>17600</v>
      </c>
      <c r="K13286" t="s">
        <v>15692</v>
      </c>
      <c r="L13286" t="s">
        <v>39</v>
      </c>
      <c r="O13286">
        <v>250</v>
      </c>
      <c r="P13286" t="s">
        <v>2629</v>
      </c>
      <c r="Q13286">
        <v>0</v>
      </c>
      <c r="R13286">
        <v>0</v>
      </c>
      <c r="S13286">
        <v>201509</v>
      </c>
      <c r="T13286">
        <v>250</v>
      </c>
      <c r="U13286" s="3">
        <v>0</v>
      </c>
      <c r="X13286" t="s">
        <v>52</v>
      </c>
      <c r="Y13286" t="s">
        <v>53</v>
      </c>
      <c r="AA13286">
        <v>0</v>
      </c>
      <c r="AB13286">
        <v>1</v>
      </c>
    </row>
    <row r="13287" spans="1:28">
      <c r="A13287">
        <v>92925165</v>
      </c>
      <c r="B13287">
        <v>123</v>
      </c>
      <c r="C13287" s="2" t="s">
        <v>17572</v>
      </c>
      <c r="D13287" s="3" t="s">
        <v>17573</v>
      </c>
      <c r="E13287" s="3" t="s">
        <v>17574</v>
      </c>
      <c r="F13287" t="s">
        <v>17978</v>
      </c>
      <c r="G13287" s="2" t="s">
        <v>18782</v>
      </c>
      <c r="H13287" s="2" t="s">
        <v>18782</v>
      </c>
      <c r="I13287" t="s">
        <v>18826</v>
      </c>
      <c r="J13287" t="s">
        <v>17600</v>
      </c>
      <c r="K13287" t="s">
        <v>6824</v>
      </c>
      <c r="L13287" t="s">
        <v>39</v>
      </c>
      <c r="O13287">
        <v>1000</v>
      </c>
      <c r="P13287" t="s">
        <v>2629</v>
      </c>
      <c r="Q13287">
        <v>0</v>
      </c>
      <c r="R13287">
        <v>0</v>
      </c>
      <c r="S13287">
        <v>201509</v>
      </c>
      <c r="T13287">
        <v>1000</v>
      </c>
      <c r="U13287" s="3">
        <v>0</v>
      </c>
      <c r="X13287" t="s">
        <v>52</v>
      </c>
      <c r="Y13287" t="s">
        <v>53</v>
      </c>
      <c r="AA13287">
        <v>0</v>
      </c>
      <c r="AB13287">
        <v>1</v>
      </c>
    </row>
    <row r="13288" spans="1:28">
      <c r="A13288">
        <v>92925166</v>
      </c>
      <c r="B13288">
        <v>123</v>
      </c>
      <c r="C13288" s="2" t="s">
        <v>17572</v>
      </c>
      <c r="D13288" s="3" t="s">
        <v>17573</v>
      </c>
      <c r="E13288" s="3" t="s">
        <v>17574</v>
      </c>
      <c r="F13288" t="s">
        <v>17294</v>
      </c>
      <c r="G13288" s="2" t="s">
        <v>17449</v>
      </c>
      <c r="H13288" s="2" t="s">
        <v>17449</v>
      </c>
      <c r="I13288" t="s">
        <v>18827</v>
      </c>
      <c r="J13288" t="s">
        <v>17600</v>
      </c>
      <c r="K13288" t="s">
        <v>6824</v>
      </c>
      <c r="L13288" t="s">
        <v>39</v>
      </c>
      <c r="O13288">
        <v>1000</v>
      </c>
      <c r="P13288" t="s">
        <v>2629</v>
      </c>
      <c r="Q13288">
        <v>0</v>
      </c>
      <c r="R13288">
        <v>0</v>
      </c>
      <c r="S13288">
        <v>201509</v>
      </c>
      <c r="T13288">
        <v>1000</v>
      </c>
      <c r="U13288" s="3">
        <v>0</v>
      </c>
      <c r="X13288" t="s">
        <v>52</v>
      </c>
      <c r="Y13288" t="s">
        <v>53</v>
      </c>
      <c r="AA13288">
        <v>0</v>
      </c>
      <c r="AB13288">
        <v>1</v>
      </c>
    </row>
    <row r="13289" spans="1:28">
      <c r="A13289">
        <v>92925167</v>
      </c>
      <c r="B13289">
        <v>123</v>
      </c>
      <c r="C13289" s="2" t="s">
        <v>17572</v>
      </c>
      <c r="D13289" s="3" t="s">
        <v>17573</v>
      </c>
      <c r="E13289" s="3" t="s">
        <v>17574</v>
      </c>
      <c r="F13289" t="s">
        <v>18280</v>
      </c>
      <c r="G13289" s="2" t="s">
        <v>823</v>
      </c>
      <c r="H13289" s="2" t="s">
        <v>823</v>
      </c>
      <c r="I13289" t="s">
        <v>18828</v>
      </c>
      <c r="J13289" t="s">
        <v>17600</v>
      </c>
      <c r="K13289" t="s">
        <v>6824</v>
      </c>
      <c r="L13289" t="s">
        <v>39</v>
      </c>
      <c r="O13289">
        <v>1000</v>
      </c>
      <c r="P13289" t="s">
        <v>2629</v>
      </c>
      <c r="Q13289">
        <v>0</v>
      </c>
      <c r="R13289">
        <v>0</v>
      </c>
      <c r="S13289">
        <v>201509</v>
      </c>
      <c r="T13289">
        <v>1000</v>
      </c>
      <c r="U13289" s="3">
        <v>0</v>
      </c>
      <c r="X13289" t="s">
        <v>52</v>
      </c>
      <c r="Y13289" t="s">
        <v>53</v>
      </c>
      <c r="AA13289">
        <v>0</v>
      </c>
      <c r="AB13289">
        <v>1</v>
      </c>
    </row>
    <row r="13290" spans="1:28">
      <c r="A13290">
        <v>92925168</v>
      </c>
      <c r="B13290">
        <v>123</v>
      </c>
      <c r="C13290" s="2" t="s">
        <v>17572</v>
      </c>
      <c r="D13290" s="3" t="s">
        <v>17573</v>
      </c>
      <c r="E13290" s="3" t="s">
        <v>17574</v>
      </c>
      <c r="F13290" t="s">
        <v>18280</v>
      </c>
      <c r="G13290" s="2" t="s">
        <v>18294</v>
      </c>
      <c r="H13290" s="2" t="s">
        <v>18294</v>
      </c>
      <c r="I13290" t="s">
        <v>18829</v>
      </c>
      <c r="J13290" t="s">
        <v>17600</v>
      </c>
      <c r="K13290" t="s">
        <v>6824</v>
      </c>
      <c r="L13290" t="s">
        <v>39</v>
      </c>
      <c r="O13290">
        <v>1000</v>
      </c>
      <c r="P13290" t="s">
        <v>2629</v>
      </c>
      <c r="Q13290">
        <v>0</v>
      </c>
      <c r="R13290">
        <v>0</v>
      </c>
      <c r="S13290">
        <v>201509</v>
      </c>
      <c r="T13290">
        <v>1000</v>
      </c>
      <c r="U13290" s="3">
        <v>0</v>
      </c>
      <c r="X13290" t="s">
        <v>52</v>
      </c>
      <c r="Y13290" t="s">
        <v>53</v>
      </c>
      <c r="AA13290">
        <v>0</v>
      </c>
      <c r="AB13290">
        <v>1</v>
      </c>
    </row>
    <row r="13291" spans="1:28">
      <c r="A13291">
        <v>92925169</v>
      </c>
      <c r="B13291">
        <v>123</v>
      </c>
      <c r="C13291" s="2" t="s">
        <v>17572</v>
      </c>
      <c r="D13291" s="3" t="s">
        <v>17573</v>
      </c>
      <c r="E13291" s="3" t="s">
        <v>17574</v>
      </c>
      <c r="F13291" t="s">
        <v>18127</v>
      </c>
      <c r="G13291" s="2" t="s">
        <v>18128</v>
      </c>
      <c r="H13291" s="2" t="s">
        <v>18128</v>
      </c>
      <c r="I13291" t="s">
        <v>18830</v>
      </c>
      <c r="J13291" t="s">
        <v>17600</v>
      </c>
      <c r="K13291" t="s">
        <v>6824</v>
      </c>
      <c r="L13291" t="s">
        <v>39</v>
      </c>
      <c r="O13291">
        <v>1000</v>
      </c>
      <c r="P13291" t="s">
        <v>2629</v>
      </c>
      <c r="Q13291">
        <v>0</v>
      </c>
      <c r="R13291">
        <v>0</v>
      </c>
      <c r="S13291">
        <v>201509</v>
      </c>
      <c r="T13291">
        <v>1000</v>
      </c>
      <c r="U13291" s="3">
        <v>0</v>
      </c>
      <c r="X13291" t="s">
        <v>52</v>
      </c>
      <c r="Y13291" t="s">
        <v>53</v>
      </c>
      <c r="AA13291">
        <v>0</v>
      </c>
      <c r="AB13291">
        <v>1</v>
      </c>
    </row>
    <row r="13292" spans="1:28">
      <c r="A13292">
        <v>92925170</v>
      </c>
      <c r="B13292">
        <v>123</v>
      </c>
      <c r="C13292" s="2" t="s">
        <v>17572</v>
      </c>
      <c r="D13292" s="3" t="s">
        <v>17573</v>
      </c>
      <c r="E13292" s="3" t="s">
        <v>17574</v>
      </c>
      <c r="F13292" t="s">
        <v>17981</v>
      </c>
      <c r="G13292" s="2" t="s">
        <v>17982</v>
      </c>
      <c r="H13292" s="2" t="s">
        <v>17982</v>
      </c>
      <c r="I13292" t="s">
        <v>18831</v>
      </c>
      <c r="J13292" t="s">
        <v>17600</v>
      </c>
      <c r="K13292" t="s">
        <v>6824</v>
      </c>
      <c r="L13292" t="s">
        <v>39</v>
      </c>
      <c r="O13292">
        <v>1000</v>
      </c>
      <c r="P13292" t="s">
        <v>2629</v>
      </c>
      <c r="Q13292">
        <v>0</v>
      </c>
      <c r="R13292">
        <v>0</v>
      </c>
      <c r="S13292">
        <v>201509</v>
      </c>
      <c r="T13292">
        <v>1000</v>
      </c>
      <c r="U13292" s="3">
        <v>0</v>
      </c>
      <c r="X13292" t="s">
        <v>52</v>
      </c>
      <c r="Y13292" t="s">
        <v>53</v>
      </c>
      <c r="AA13292">
        <v>0</v>
      </c>
      <c r="AB13292">
        <v>1</v>
      </c>
    </row>
    <row r="13293" spans="1:28">
      <c r="A13293">
        <v>92925171</v>
      </c>
      <c r="B13293">
        <v>123</v>
      </c>
      <c r="C13293" s="2" t="s">
        <v>17572</v>
      </c>
      <c r="D13293" s="3" t="s">
        <v>17573</v>
      </c>
      <c r="E13293" s="3" t="s">
        <v>17574</v>
      </c>
      <c r="F13293" t="s">
        <v>16469</v>
      </c>
      <c r="G13293" s="2" t="s">
        <v>18191</v>
      </c>
      <c r="H13293" s="2" t="s">
        <v>18191</v>
      </c>
      <c r="I13293" t="s">
        <v>18832</v>
      </c>
      <c r="J13293" t="s">
        <v>17600</v>
      </c>
      <c r="K13293" t="s">
        <v>6824</v>
      </c>
      <c r="L13293" t="s">
        <v>39</v>
      </c>
      <c r="O13293">
        <v>1000</v>
      </c>
      <c r="P13293" t="s">
        <v>2629</v>
      </c>
      <c r="Q13293">
        <v>0</v>
      </c>
      <c r="R13293">
        <v>0</v>
      </c>
      <c r="S13293">
        <v>201509</v>
      </c>
      <c r="T13293">
        <v>1000</v>
      </c>
      <c r="U13293" s="3">
        <v>0</v>
      </c>
      <c r="X13293" t="s">
        <v>52</v>
      </c>
      <c r="Y13293" t="s">
        <v>53</v>
      </c>
      <c r="AA13293">
        <v>0</v>
      </c>
      <c r="AB13293">
        <v>1</v>
      </c>
    </row>
    <row r="13294" spans="1:28">
      <c r="A13294">
        <v>92925172</v>
      </c>
      <c r="B13294">
        <v>123</v>
      </c>
      <c r="C13294" s="2" t="s">
        <v>17572</v>
      </c>
      <c r="D13294" s="3" t="s">
        <v>17573</v>
      </c>
      <c r="E13294" s="3" t="s">
        <v>17574</v>
      </c>
      <c r="F13294" t="s">
        <v>18577</v>
      </c>
      <c r="G13294" s="2" t="s">
        <v>18578</v>
      </c>
      <c r="H13294" s="2" t="s">
        <v>18578</v>
      </c>
      <c r="I13294" t="s">
        <v>18833</v>
      </c>
      <c r="J13294" t="s">
        <v>17600</v>
      </c>
      <c r="K13294" t="s">
        <v>6824</v>
      </c>
      <c r="L13294" t="s">
        <v>39</v>
      </c>
      <c r="O13294">
        <v>1000</v>
      </c>
      <c r="P13294" t="s">
        <v>2629</v>
      </c>
      <c r="Q13294">
        <v>0</v>
      </c>
      <c r="R13294">
        <v>0</v>
      </c>
      <c r="S13294">
        <v>201509</v>
      </c>
      <c r="T13294">
        <v>1000</v>
      </c>
      <c r="U13294" s="3">
        <v>0</v>
      </c>
      <c r="X13294" t="s">
        <v>52</v>
      </c>
      <c r="Y13294" t="s">
        <v>53</v>
      </c>
      <c r="AA13294">
        <v>0</v>
      </c>
      <c r="AB13294">
        <v>1</v>
      </c>
    </row>
    <row r="13295" spans="1:28">
      <c r="A13295">
        <v>92925173</v>
      </c>
      <c r="B13295">
        <v>123</v>
      </c>
      <c r="C13295" s="2" t="s">
        <v>17572</v>
      </c>
      <c r="D13295" s="3" t="s">
        <v>17573</v>
      </c>
      <c r="E13295" s="3" t="s">
        <v>17574</v>
      </c>
      <c r="F13295" t="s">
        <v>18792</v>
      </c>
      <c r="G13295" s="2" t="s">
        <v>18793</v>
      </c>
      <c r="H13295" s="2" t="s">
        <v>18793</v>
      </c>
      <c r="I13295" t="s">
        <v>18834</v>
      </c>
      <c r="J13295" t="s">
        <v>17600</v>
      </c>
      <c r="K13295" t="s">
        <v>6824</v>
      </c>
      <c r="L13295" t="s">
        <v>39</v>
      </c>
      <c r="O13295">
        <v>1000</v>
      </c>
      <c r="P13295" t="s">
        <v>2629</v>
      </c>
      <c r="Q13295">
        <v>0</v>
      </c>
      <c r="R13295">
        <v>0</v>
      </c>
      <c r="S13295">
        <v>201509</v>
      </c>
      <c r="T13295">
        <v>1000</v>
      </c>
      <c r="U13295" s="3">
        <v>0</v>
      </c>
      <c r="X13295" t="s">
        <v>52</v>
      </c>
      <c r="Y13295" t="s">
        <v>53</v>
      </c>
      <c r="AA13295">
        <v>0</v>
      </c>
      <c r="AB13295">
        <v>1</v>
      </c>
    </row>
    <row r="13296" spans="1:28">
      <c r="A13296">
        <v>92925174</v>
      </c>
      <c r="B13296">
        <v>123</v>
      </c>
      <c r="C13296" s="2" t="s">
        <v>17572</v>
      </c>
      <c r="D13296" s="3" t="s">
        <v>17573</v>
      </c>
      <c r="E13296" s="3" t="s">
        <v>17574</v>
      </c>
      <c r="F13296" t="s">
        <v>18037</v>
      </c>
      <c r="G13296" s="2" t="s">
        <v>18041</v>
      </c>
      <c r="H13296" s="2" t="s">
        <v>18041</v>
      </c>
      <c r="I13296" t="s">
        <v>18835</v>
      </c>
      <c r="J13296" t="s">
        <v>17600</v>
      </c>
      <c r="K13296" t="s">
        <v>5478</v>
      </c>
      <c r="L13296" t="s">
        <v>39</v>
      </c>
      <c r="O13296">
        <v>200</v>
      </c>
      <c r="P13296" t="s">
        <v>2629</v>
      </c>
      <c r="Q13296">
        <v>0</v>
      </c>
      <c r="R13296">
        <v>0</v>
      </c>
      <c r="S13296">
        <v>201509</v>
      </c>
      <c r="T13296">
        <v>200</v>
      </c>
      <c r="U13296" s="3">
        <v>0</v>
      </c>
      <c r="X13296" t="s">
        <v>52</v>
      </c>
      <c r="Y13296" t="s">
        <v>53</v>
      </c>
      <c r="AA13296">
        <v>0</v>
      </c>
      <c r="AB13296">
        <v>1</v>
      </c>
    </row>
    <row r="13297" spans="1:28">
      <c r="A13297">
        <v>92925175</v>
      </c>
      <c r="B13297">
        <v>123</v>
      </c>
      <c r="C13297" s="2" t="s">
        <v>17572</v>
      </c>
      <c r="D13297" s="3" t="s">
        <v>17573</v>
      </c>
      <c r="E13297" s="3" t="s">
        <v>17574</v>
      </c>
      <c r="F13297" t="s">
        <v>18672</v>
      </c>
      <c r="G13297" s="2" t="s">
        <v>18673</v>
      </c>
      <c r="H13297" s="2" t="s">
        <v>18673</v>
      </c>
      <c r="I13297" t="s">
        <v>18836</v>
      </c>
      <c r="J13297" t="s">
        <v>17600</v>
      </c>
      <c r="K13297" t="s">
        <v>6824</v>
      </c>
      <c r="L13297" t="s">
        <v>39</v>
      </c>
      <c r="O13297">
        <v>1000</v>
      </c>
      <c r="P13297" t="s">
        <v>2629</v>
      </c>
      <c r="Q13297">
        <v>0</v>
      </c>
      <c r="R13297">
        <v>0</v>
      </c>
      <c r="S13297">
        <v>201509</v>
      </c>
      <c r="T13297">
        <v>1000</v>
      </c>
      <c r="U13297" s="3">
        <v>0</v>
      </c>
      <c r="X13297" t="s">
        <v>52</v>
      </c>
      <c r="Y13297" t="s">
        <v>53</v>
      </c>
      <c r="AA13297">
        <v>0</v>
      </c>
      <c r="AB13297">
        <v>1</v>
      </c>
    </row>
    <row r="13298" spans="1:28">
      <c r="A13298">
        <v>92925176</v>
      </c>
      <c r="B13298">
        <v>123</v>
      </c>
      <c r="C13298" s="2" t="s">
        <v>17572</v>
      </c>
      <c r="D13298" s="3" t="s">
        <v>17573</v>
      </c>
      <c r="E13298" s="3" t="s">
        <v>17574</v>
      </c>
      <c r="F13298" t="s">
        <v>16469</v>
      </c>
      <c r="G13298" s="2" t="s">
        <v>18585</v>
      </c>
      <c r="H13298" s="2" t="s">
        <v>18585</v>
      </c>
      <c r="I13298" t="s">
        <v>18837</v>
      </c>
      <c r="J13298" t="s">
        <v>17600</v>
      </c>
      <c r="K13298" t="s">
        <v>6824</v>
      </c>
      <c r="L13298" t="s">
        <v>39</v>
      </c>
      <c r="O13298">
        <v>1000</v>
      </c>
      <c r="P13298" t="s">
        <v>2629</v>
      </c>
      <c r="Q13298">
        <v>0</v>
      </c>
      <c r="R13298">
        <v>0</v>
      </c>
      <c r="S13298">
        <v>201509</v>
      </c>
      <c r="T13298">
        <v>1000</v>
      </c>
      <c r="U13298" s="3">
        <v>0</v>
      </c>
      <c r="X13298" t="s">
        <v>52</v>
      </c>
      <c r="Y13298" t="s">
        <v>53</v>
      </c>
      <c r="AA13298">
        <v>0</v>
      </c>
      <c r="AB13298">
        <v>1</v>
      </c>
    </row>
    <row r="13299" spans="1:28">
      <c r="A13299">
        <v>92925200</v>
      </c>
      <c r="B13299">
        <v>123</v>
      </c>
      <c r="C13299" s="2" t="s">
        <v>17572</v>
      </c>
      <c r="D13299" s="3" t="s">
        <v>17573</v>
      </c>
      <c r="E13299" s="3" t="s">
        <v>17574</v>
      </c>
      <c r="F13299" t="s">
        <v>11457</v>
      </c>
      <c r="G13299" s="2" t="s">
        <v>17871</v>
      </c>
      <c r="H13299" s="2" t="s">
        <v>17871</v>
      </c>
      <c r="I13299" t="s">
        <v>18838</v>
      </c>
      <c r="J13299" t="s">
        <v>17600</v>
      </c>
      <c r="K13299" t="s">
        <v>15692</v>
      </c>
      <c r="L13299" t="s">
        <v>39</v>
      </c>
      <c r="O13299">
        <v>250</v>
      </c>
      <c r="P13299" t="s">
        <v>2629</v>
      </c>
      <c r="Q13299">
        <v>0</v>
      </c>
      <c r="R13299">
        <v>0</v>
      </c>
      <c r="S13299">
        <v>201510</v>
      </c>
      <c r="T13299">
        <v>250</v>
      </c>
      <c r="U13299" s="3">
        <v>0</v>
      </c>
      <c r="X13299" t="s">
        <v>52</v>
      </c>
      <c r="Y13299" t="s">
        <v>53</v>
      </c>
      <c r="AA13299">
        <v>0</v>
      </c>
      <c r="AB13299">
        <v>1</v>
      </c>
    </row>
    <row r="13300" spans="1:28">
      <c r="A13300">
        <v>92925201</v>
      </c>
      <c r="B13300">
        <v>123</v>
      </c>
      <c r="C13300" s="2" t="s">
        <v>17572</v>
      </c>
      <c r="D13300" s="3" t="s">
        <v>17573</v>
      </c>
      <c r="E13300" s="3" t="s">
        <v>17574</v>
      </c>
      <c r="F13300" t="s">
        <v>7360</v>
      </c>
      <c r="G13300" s="2" t="s">
        <v>15696</v>
      </c>
      <c r="H13300" s="2" t="s">
        <v>15696</v>
      </c>
      <c r="I13300" t="s">
        <v>18839</v>
      </c>
      <c r="J13300" t="s">
        <v>2633</v>
      </c>
      <c r="K13300" t="s">
        <v>16792</v>
      </c>
      <c r="L13300" t="s">
        <v>39</v>
      </c>
      <c r="O13300">
        <v>205</v>
      </c>
      <c r="P13300" t="s">
        <v>2629</v>
      </c>
      <c r="Q13300">
        <v>0</v>
      </c>
      <c r="R13300">
        <v>0</v>
      </c>
      <c r="S13300">
        <v>201510</v>
      </c>
      <c r="T13300">
        <v>205</v>
      </c>
      <c r="U13300" s="3">
        <v>0</v>
      </c>
      <c r="X13300" t="s">
        <v>52</v>
      </c>
      <c r="Y13300" t="s">
        <v>53</v>
      </c>
      <c r="AA13300">
        <v>0</v>
      </c>
      <c r="AB13300">
        <v>1</v>
      </c>
    </row>
    <row r="13301" spans="1:28">
      <c r="A13301">
        <v>92925220</v>
      </c>
      <c r="B13301">
        <v>123</v>
      </c>
      <c r="C13301" s="2" t="s">
        <v>17572</v>
      </c>
      <c r="D13301" s="3" t="s">
        <v>17573</v>
      </c>
      <c r="E13301" s="3" t="s">
        <v>17574</v>
      </c>
      <c r="F13301" t="s">
        <v>11457</v>
      </c>
      <c r="G13301" s="2" t="s">
        <v>17774</v>
      </c>
      <c r="H13301" s="2" t="s">
        <v>17774</v>
      </c>
      <c r="I13301" t="s">
        <v>18032</v>
      </c>
      <c r="J13301" t="s">
        <v>17600</v>
      </c>
      <c r="K13301" t="s">
        <v>5478</v>
      </c>
      <c r="L13301" t="s">
        <v>39</v>
      </c>
      <c r="O13301">
        <v>200</v>
      </c>
      <c r="P13301" t="s">
        <v>2629</v>
      </c>
      <c r="Q13301">
        <v>0</v>
      </c>
      <c r="R13301">
        <v>0</v>
      </c>
      <c r="S13301">
        <v>201510</v>
      </c>
      <c r="T13301">
        <v>200</v>
      </c>
      <c r="U13301" s="3">
        <v>0</v>
      </c>
      <c r="X13301" t="s">
        <v>52</v>
      </c>
      <c r="Y13301" t="s">
        <v>53</v>
      </c>
      <c r="AA13301">
        <v>0</v>
      </c>
      <c r="AB13301">
        <v>1</v>
      </c>
    </row>
    <row r="13302" spans="1:28">
      <c r="A13302">
        <v>92925221</v>
      </c>
      <c r="B13302">
        <v>123</v>
      </c>
      <c r="C13302" s="2" t="s">
        <v>17572</v>
      </c>
      <c r="D13302" s="3" t="s">
        <v>17573</v>
      </c>
      <c r="E13302" s="3" t="s">
        <v>17574</v>
      </c>
      <c r="F13302" t="s">
        <v>15693</v>
      </c>
      <c r="G13302" s="2" t="s">
        <v>18751</v>
      </c>
      <c r="H13302" s="2" t="s">
        <v>18751</v>
      </c>
      <c r="I13302" t="s">
        <v>18840</v>
      </c>
      <c r="J13302" t="s">
        <v>17600</v>
      </c>
      <c r="K13302" t="s">
        <v>4996</v>
      </c>
      <c r="L13302" t="s">
        <v>39</v>
      </c>
      <c r="O13302">
        <v>100</v>
      </c>
      <c r="P13302" t="s">
        <v>2629</v>
      </c>
      <c r="Q13302">
        <v>0</v>
      </c>
      <c r="R13302">
        <v>0</v>
      </c>
      <c r="S13302">
        <v>201510</v>
      </c>
      <c r="T13302">
        <v>100</v>
      </c>
      <c r="U13302" s="3">
        <v>0</v>
      </c>
      <c r="X13302" t="s">
        <v>52</v>
      </c>
      <c r="Y13302" t="s">
        <v>53</v>
      </c>
      <c r="AA13302">
        <v>0</v>
      </c>
      <c r="AB13302">
        <v>1</v>
      </c>
    </row>
    <row r="13303" spans="1:28">
      <c r="A13303">
        <v>92925230</v>
      </c>
      <c r="B13303">
        <v>123</v>
      </c>
      <c r="C13303" s="2" t="s">
        <v>17572</v>
      </c>
      <c r="D13303" s="3" t="s">
        <v>17573</v>
      </c>
      <c r="E13303" s="3" t="s">
        <v>17574</v>
      </c>
      <c r="F13303" t="s">
        <v>11457</v>
      </c>
      <c r="G13303" s="2" t="s">
        <v>8887</v>
      </c>
      <c r="H13303" s="2" t="s">
        <v>8887</v>
      </c>
      <c r="I13303" t="s">
        <v>18841</v>
      </c>
      <c r="J13303" t="s">
        <v>17600</v>
      </c>
      <c r="K13303" t="s">
        <v>12349</v>
      </c>
      <c r="L13303" t="s">
        <v>39</v>
      </c>
      <c r="O13303">
        <v>300</v>
      </c>
      <c r="P13303" t="s">
        <v>2629</v>
      </c>
      <c r="Q13303">
        <v>0</v>
      </c>
      <c r="R13303">
        <v>0</v>
      </c>
      <c r="S13303">
        <v>201510</v>
      </c>
      <c r="T13303">
        <v>300</v>
      </c>
      <c r="U13303" s="3">
        <v>0</v>
      </c>
      <c r="X13303" t="s">
        <v>52</v>
      </c>
      <c r="Y13303" t="s">
        <v>53</v>
      </c>
      <c r="AA13303">
        <v>0</v>
      </c>
      <c r="AB13303">
        <v>1</v>
      </c>
    </row>
    <row r="13304" spans="1:28">
      <c r="A13304">
        <v>92925265</v>
      </c>
      <c r="B13304">
        <v>123</v>
      </c>
      <c r="C13304" s="2" t="s">
        <v>17572</v>
      </c>
      <c r="D13304" s="3" t="s">
        <v>17573</v>
      </c>
      <c r="E13304" s="3" t="s">
        <v>17574</v>
      </c>
      <c r="F13304" t="s">
        <v>18062</v>
      </c>
      <c r="G13304" s="2" t="s">
        <v>388</v>
      </c>
      <c r="H13304" s="2" t="s">
        <v>388</v>
      </c>
      <c r="I13304" t="s">
        <v>18842</v>
      </c>
      <c r="J13304" t="s">
        <v>17600</v>
      </c>
      <c r="K13304" t="s">
        <v>5036</v>
      </c>
      <c r="L13304" t="s">
        <v>39</v>
      </c>
      <c r="O13304">
        <v>150</v>
      </c>
      <c r="P13304" t="s">
        <v>2629</v>
      </c>
      <c r="Q13304">
        <v>0</v>
      </c>
      <c r="R13304">
        <v>0</v>
      </c>
      <c r="S13304">
        <v>201511</v>
      </c>
      <c r="T13304">
        <v>150</v>
      </c>
      <c r="U13304" s="3">
        <v>0</v>
      </c>
      <c r="X13304" t="s">
        <v>52</v>
      </c>
      <c r="Y13304" t="s">
        <v>53</v>
      </c>
      <c r="AA13304">
        <v>0</v>
      </c>
      <c r="AB13304">
        <v>1</v>
      </c>
    </row>
    <row r="13305" spans="1:28">
      <c r="A13305">
        <v>92925266</v>
      </c>
      <c r="B13305">
        <v>123</v>
      </c>
      <c r="C13305" s="2" t="s">
        <v>17572</v>
      </c>
      <c r="D13305" s="3" t="s">
        <v>17573</v>
      </c>
      <c r="E13305" s="3" t="s">
        <v>17574</v>
      </c>
      <c r="F13305" t="s">
        <v>18062</v>
      </c>
      <c r="G13305" s="2" t="s">
        <v>388</v>
      </c>
      <c r="H13305" s="2" t="s">
        <v>388</v>
      </c>
      <c r="I13305" t="s">
        <v>18843</v>
      </c>
      <c r="J13305" t="s">
        <v>17600</v>
      </c>
      <c r="K13305" t="s">
        <v>5478</v>
      </c>
      <c r="L13305" t="s">
        <v>39</v>
      </c>
      <c r="O13305">
        <v>200</v>
      </c>
      <c r="P13305" t="s">
        <v>2629</v>
      </c>
      <c r="Q13305">
        <v>0</v>
      </c>
      <c r="R13305">
        <v>0</v>
      </c>
      <c r="S13305">
        <v>201511</v>
      </c>
      <c r="T13305">
        <v>200</v>
      </c>
      <c r="U13305" s="3">
        <v>0</v>
      </c>
      <c r="X13305" t="s">
        <v>52</v>
      </c>
      <c r="Y13305" t="s">
        <v>53</v>
      </c>
      <c r="AA13305">
        <v>0</v>
      </c>
      <c r="AB13305">
        <v>1</v>
      </c>
    </row>
    <row r="13306" spans="1:28">
      <c r="A13306">
        <v>92925272</v>
      </c>
      <c r="B13306">
        <v>123</v>
      </c>
      <c r="C13306" s="2" t="s">
        <v>17572</v>
      </c>
      <c r="D13306" s="3" t="s">
        <v>17573</v>
      </c>
      <c r="E13306" s="3" t="s">
        <v>17576</v>
      </c>
      <c r="F13306" t="s">
        <v>11457</v>
      </c>
      <c r="G13306" s="2" t="s">
        <v>15803</v>
      </c>
      <c r="H13306" s="2" t="s">
        <v>15803</v>
      </c>
      <c r="I13306" t="s">
        <v>18844</v>
      </c>
      <c r="J13306" t="s">
        <v>2633</v>
      </c>
      <c r="K13306" t="s">
        <v>4996</v>
      </c>
      <c r="L13306" t="s">
        <v>39</v>
      </c>
      <c r="O13306">
        <v>100</v>
      </c>
      <c r="P13306" t="s">
        <v>2629</v>
      </c>
      <c r="Q13306">
        <v>0</v>
      </c>
      <c r="R13306">
        <v>0</v>
      </c>
      <c r="S13306">
        <v>201511</v>
      </c>
      <c r="T13306">
        <v>100</v>
      </c>
      <c r="U13306" s="3">
        <v>0</v>
      </c>
      <c r="X13306" t="s">
        <v>52</v>
      </c>
      <c r="Y13306" t="s">
        <v>53</v>
      </c>
      <c r="AA13306">
        <v>0</v>
      </c>
      <c r="AB13306">
        <v>1</v>
      </c>
    </row>
    <row r="13307" spans="1:28">
      <c r="A13307">
        <v>92925286</v>
      </c>
      <c r="B13307">
        <v>123</v>
      </c>
      <c r="C13307" s="2" t="s">
        <v>17572</v>
      </c>
      <c r="D13307" s="3" t="s">
        <v>17573</v>
      </c>
      <c r="E13307" s="3" t="s">
        <v>17574</v>
      </c>
      <c r="F13307" t="s">
        <v>11457</v>
      </c>
      <c r="G13307" s="2" t="s">
        <v>8887</v>
      </c>
      <c r="H13307" s="2" t="s">
        <v>8887</v>
      </c>
      <c r="I13307" t="s">
        <v>18845</v>
      </c>
      <c r="J13307" t="s">
        <v>17600</v>
      </c>
      <c r="K13307" t="s">
        <v>5478</v>
      </c>
      <c r="L13307" t="s">
        <v>39</v>
      </c>
      <c r="O13307">
        <v>200</v>
      </c>
      <c r="P13307" t="s">
        <v>2629</v>
      </c>
      <c r="Q13307">
        <v>0</v>
      </c>
      <c r="R13307">
        <v>0</v>
      </c>
      <c r="S13307">
        <v>201511</v>
      </c>
      <c r="T13307">
        <v>200</v>
      </c>
      <c r="U13307" s="3">
        <v>0</v>
      </c>
      <c r="X13307" t="s">
        <v>52</v>
      </c>
      <c r="Y13307" t="s">
        <v>53</v>
      </c>
      <c r="AA13307">
        <v>0</v>
      </c>
      <c r="AB13307">
        <v>1</v>
      </c>
    </row>
    <row r="13308" spans="1:28">
      <c r="A13308">
        <v>92925351</v>
      </c>
      <c r="B13308">
        <v>123</v>
      </c>
      <c r="C13308" s="2" t="s">
        <v>17572</v>
      </c>
      <c r="D13308" s="3" t="s">
        <v>17573</v>
      </c>
      <c r="E13308" s="3" t="s">
        <v>17576</v>
      </c>
      <c r="F13308" t="s">
        <v>18240</v>
      </c>
      <c r="G13308" s="2" t="s">
        <v>18482</v>
      </c>
      <c r="H13308" s="2" t="s">
        <v>18482</v>
      </c>
      <c r="I13308" t="s">
        <v>18846</v>
      </c>
      <c r="J13308" t="s">
        <v>2633</v>
      </c>
      <c r="K13308" t="s">
        <v>11398</v>
      </c>
      <c r="L13308" t="s">
        <v>39</v>
      </c>
      <c r="O13308">
        <v>70</v>
      </c>
      <c r="P13308" t="s">
        <v>2629</v>
      </c>
      <c r="Q13308">
        <v>0</v>
      </c>
      <c r="R13308">
        <v>0</v>
      </c>
      <c r="S13308">
        <v>201512</v>
      </c>
      <c r="T13308">
        <v>70</v>
      </c>
      <c r="U13308" s="3">
        <v>0</v>
      </c>
      <c r="X13308" t="s">
        <v>52</v>
      </c>
      <c r="Y13308" t="s">
        <v>53</v>
      </c>
      <c r="AA13308">
        <v>0</v>
      </c>
      <c r="AB13308">
        <v>1</v>
      </c>
    </row>
    <row r="13309" spans="1:28">
      <c r="A13309">
        <v>92925357</v>
      </c>
      <c r="B13309">
        <v>123</v>
      </c>
      <c r="C13309" s="2" t="s">
        <v>17572</v>
      </c>
      <c r="D13309" s="3" t="s">
        <v>17573</v>
      </c>
      <c r="E13309" s="3" t="s">
        <v>17574</v>
      </c>
      <c r="F13309" t="s">
        <v>11457</v>
      </c>
      <c r="G13309" s="2" t="s">
        <v>15803</v>
      </c>
      <c r="H13309" s="2" t="s">
        <v>15803</v>
      </c>
      <c r="I13309" t="s">
        <v>18847</v>
      </c>
      <c r="J13309" t="s">
        <v>2626</v>
      </c>
      <c r="K13309" t="s">
        <v>11975</v>
      </c>
      <c r="L13309" t="s">
        <v>39</v>
      </c>
      <c r="O13309">
        <v>95</v>
      </c>
      <c r="P13309" t="s">
        <v>2629</v>
      </c>
      <c r="Q13309">
        <v>0</v>
      </c>
      <c r="R13309">
        <v>0</v>
      </c>
      <c r="S13309">
        <v>201512</v>
      </c>
      <c r="T13309">
        <v>95</v>
      </c>
      <c r="U13309" s="3">
        <v>0</v>
      </c>
      <c r="X13309" t="s">
        <v>52</v>
      </c>
      <c r="Y13309" t="s">
        <v>53</v>
      </c>
      <c r="AA13309">
        <v>0</v>
      </c>
      <c r="AB13309">
        <v>1</v>
      </c>
    </row>
    <row r="13310" spans="1:28">
      <c r="A13310">
        <v>92925369</v>
      </c>
      <c r="B13310">
        <v>123</v>
      </c>
      <c r="C13310" s="2" t="s">
        <v>17572</v>
      </c>
      <c r="D13310" s="3" t="s">
        <v>17573</v>
      </c>
      <c r="E13310" s="3" t="s">
        <v>17574</v>
      </c>
      <c r="F13310" t="s">
        <v>15869</v>
      </c>
      <c r="G13310" s="2" t="s">
        <v>17332</v>
      </c>
      <c r="H13310" s="2" t="s">
        <v>18250</v>
      </c>
      <c r="I13310" t="s">
        <v>18848</v>
      </c>
      <c r="J13310" t="s">
        <v>17600</v>
      </c>
      <c r="K13310" t="s">
        <v>12349</v>
      </c>
      <c r="L13310" t="s">
        <v>39</v>
      </c>
      <c r="O13310">
        <v>300</v>
      </c>
      <c r="P13310" t="s">
        <v>2629</v>
      </c>
      <c r="Q13310">
        <v>0</v>
      </c>
      <c r="R13310">
        <v>0</v>
      </c>
      <c r="S13310">
        <v>201512</v>
      </c>
      <c r="T13310">
        <v>300</v>
      </c>
      <c r="U13310" s="3">
        <v>0</v>
      </c>
      <c r="X13310" t="s">
        <v>52</v>
      </c>
      <c r="Y13310" t="s">
        <v>53</v>
      </c>
      <c r="AA13310">
        <v>0</v>
      </c>
      <c r="AB13310">
        <v>1</v>
      </c>
    </row>
    <row r="13311" spans="1:28">
      <c r="A13311">
        <v>92925374</v>
      </c>
      <c r="B13311">
        <v>123</v>
      </c>
      <c r="C13311" s="2" t="s">
        <v>17572</v>
      </c>
      <c r="D13311" s="3" t="s">
        <v>17573</v>
      </c>
      <c r="E13311" s="3" t="s">
        <v>17574</v>
      </c>
      <c r="F13311" t="s">
        <v>15752</v>
      </c>
      <c r="G13311" s="2" t="s">
        <v>15753</v>
      </c>
      <c r="H13311" s="2" t="s">
        <v>15753</v>
      </c>
      <c r="I13311" t="s">
        <v>18849</v>
      </c>
      <c r="J13311" t="s">
        <v>2633</v>
      </c>
      <c r="K13311" t="s">
        <v>6919</v>
      </c>
      <c r="L13311" t="s">
        <v>39</v>
      </c>
      <c r="O13311">
        <v>90</v>
      </c>
      <c r="P13311" t="s">
        <v>2629</v>
      </c>
      <c r="Q13311">
        <v>0</v>
      </c>
      <c r="R13311">
        <v>0</v>
      </c>
      <c r="S13311">
        <v>201512</v>
      </c>
      <c r="T13311">
        <v>90</v>
      </c>
      <c r="U13311" s="3">
        <v>0</v>
      </c>
      <c r="X13311" t="s">
        <v>52</v>
      </c>
      <c r="Y13311" t="s">
        <v>53</v>
      </c>
      <c r="AA13311">
        <v>0</v>
      </c>
      <c r="AB13311">
        <v>1</v>
      </c>
    </row>
    <row r="13312" spans="1:28">
      <c r="A13312">
        <v>92925397</v>
      </c>
      <c r="B13312">
        <v>123</v>
      </c>
      <c r="C13312" s="2" t="s">
        <v>17572</v>
      </c>
      <c r="D13312" s="3" t="s">
        <v>17573</v>
      </c>
      <c r="E13312" s="3" t="s">
        <v>17574</v>
      </c>
      <c r="F13312" t="s">
        <v>15869</v>
      </c>
      <c r="G13312" s="2" t="s">
        <v>17589</v>
      </c>
      <c r="H13312" s="2" t="s">
        <v>17589</v>
      </c>
      <c r="I13312" t="s">
        <v>18850</v>
      </c>
      <c r="J13312" t="s">
        <v>17600</v>
      </c>
      <c r="K13312" t="s">
        <v>5036</v>
      </c>
      <c r="L13312" t="s">
        <v>39</v>
      </c>
      <c r="O13312">
        <v>150</v>
      </c>
      <c r="P13312" t="s">
        <v>2629</v>
      </c>
      <c r="Q13312">
        <v>0</v>
      </c>
      <c r="R13312">
        <v>0</v>
      </c>
      <c r="S13312">
        <v>201601</v>
      </c>
      <c r="T13312">
        <v>150</v>
      </c>
      <c r="U13312" s="3">
        <v>0</v>
      </c>
      <c r="X13312" t="s">
        <v>52</v>
      </c>
      <c r="Y13312" t="s">
        <v>53</v>
      </c>
      <c r="AA13312">
        <v>0</v>
      </c>
      <c r="AB13312">
        <v>1</v>
      </c>
    </row>
    <row r="13313" spans="1:28">
      <c r="A13313">
        <v>92925398</v>
      </c>
      <c r="B13313">
        <v>123</v>
      </c>
      <c r="C13313" s="2" t="s">
        <v>17572</v>
      </c>
      <c r="D13313" s="3" t="s">
        <v>17573</v>
      </c>
      <c r="E13313" s="3" t="s">
        <v>17574</v>
      </c>
      <c r="F13313" t="s">
        <v>15869</v>
      </c>
      <c r="G13313" s="2" t="s">
        <v>17589</v>
      </c>
      <c r="H13313" s="2" t="s">
        <v>17589</v>
      </c>
      <c r="I13313" t="s">
        <v>18851</v>
      </c>
      <c r="J13313" t="s">
        <v>17600</v>
      </c>
      <c r="K13313" t="s">
        <v>5478</v>
      </c>
      <c r="L13313" t="s">
        <v>39</v>
      </c>
      <c r="O13313">
        <v>200</v>
      </c>
      <c r="P13313" t="s">
        <v>2629</v>
      </c>
      <c r="Q13313">
        <v>0</v>
      </c>
      <c r="R13313">
        <v>0</v>
      </c>
      <c r="S13313">
        <v>201601</v>
      </c>
      <c r="T13313">
        <v>200</v>
      </c>
      <c r="U13313" s="3">
        <v>0</v>
      </c>
      <c r="X13313" t="s">
        <v>52</v>
      </c>
      <c r="Y13313" t="s">
        <v>53</v>
      </c>
      <c r="AA13313">
        <v>0</v>
      </c>
      <c r="AB13313">
        <v>1</v>
      </c>
    </row>
    <row r="13314" spans="1:28">
      <c r="A13314">
        <v>92925399</v>
      </c>
      <c r="B13314">
        <v>123</v>
      </c>
      <c r="C13314" s="2" t="s">
        <v>17572</v>
      </c>
      <c r="D13314" s="3" t="s">
        <v>17573</v>
      </c>
      <c r="E13314" s="3" t="s">
        <v>17574</v>
      </c>
      <c r="F13314" t="s">
        <v>15869</v>
      </c>
      <c r="G13314" s="2" t="s">
        <v>17589</v>
      </c>
      <c r="H13314" s="2" t="s">
        <v>17589</v>
      </c>
      <c r="I13314" t="s">
        <v>18852</v>
      </c>
      <c r="J13314" t="s">
        <v>17600</v>
      </c>
      <c r="K13314" t="s">
        <v>12349</v>
      </c>
      <c r="L13314" t="s">
        <v>39</v>
      </c>
      <c r="O13314">
        <v>300</v>
      </c>
      <c r="P13314" t="s">
        <v>2629</v>
      </c>
      <c r="Q13314">
        <v>0</v>
      </c>
      <c r="R13314">
        <v>0</v>
      </c>
      <c r="S13314">
        <v>201601</v>
      </c>
      <c r="T13314">
        <v>300</v>
      </c>
      <c r="U13314" s="3">
        <v>0</v>
      </c>
      <c r="X13314" t="s">
        <v>52</v>
      </c>
      <c r="Y13314" t="s">
        <v>53</v>
      </c>
      <c r="AA13314">
        <v>0</v>
      </c>
      <c r="AB13314">
        <v>1</v>
      </c>
    </row>
    <row r="13315" spans="1:28">
      <c r="A13315">
        <v>92925412</v>
      </c>
      <c r="B13315">
        <v>123</v>
      </c>
      <c r="C13315" s="2" t="s">
        <v>17572</v>
      </c>
      <c r="D13315" s="3" t="s">
        <v>17573</v>
      </c>
      <c r="E13315" s="3" t="s">
        <v>17574</v>
      </c>
      <c r="F13315" t="s">
        <v>17294</v>
      </c>
      <c r="G13315" s="2" t="s">
        <v>17886</v>
      </c>
      <c r="H13315" s="2" t="s">
        <v>17886</v>
      </c>
      <c r="I13315" t="s">
        <v>18853</v>
      </c>
      <c r="J13315" t="s">
        <v>17600</v>
      </c>
      <c r="K13315" t="s">
        <v>6824</v>
      </c>
      <c r="L13315" t="s">
        <v>39</v>
      </c>
      <c r="O13315">
        <v>1000</v>
      </c>
      <c r="P13315" t="s">
        <v>2629</v>
      </c>
      <c r="Q13315">
        <v>0</v>
      </c>
      <c r="R13315">
        <v>0</v>
      </c>
      <c r="S13315">
        <v>201601</v>
      </c>
      <c r="T13315">
        <v>1000</v>
      </c>
      <c r="U13315" s="3">
        <v>0</v>
      </c>
      <c r="X13315" t="s">
        <v>52</v>
      </c>
      <c r="Y13315" t="s">
        <v>53</v>
      </c>
      <c r="AA13315">
        <v>0</v>
      </c>
      <c r="AB13315">
        <v>1</v>
      </c>
    </row>
    <row r="13316" spans="1:28">
      <c r="A13316">
        <v>92925414</v>
      </c>
      <c r="B13316">
        <v>123</v>
      </c>
      <c r="C13316" s="2" t="s">
        <v>17572</v>
      </c>
      <c r="D13316" s="3" t="s">
        <v>17573</v>
      </c>
      <c r="E13316" s="3" t="s">
        <v>17574</v>
      </c>
      <c r="F13316" t="s">
        <v>9687</v>
      </c>
      <c r="G13316" s="2" t="s">
        <v>16066</v>
      </c>
      <c r="H13316" s="2" t="s">
        <v>16066</v>
      </c>
      <c r="I13316" t="s">
        <v>18854</v>
      </c>
      <c r="J13316" t="s">
        <v>2633</v>
      </c>
      <c r="K13316" t="s">
        <v>11975</v>
      </c>
      <c r="L13316" t="s">
        <v>39</v>
      </c>
      <c r="O13316">
        <v>95</v>
      </c>
      <c r="P13316" t="s">
        <v>2629</v>
      </c>
      <c r="Q13316">
        <v>0</v>
      </c>
      <c r="R13316">
        <v>0</v>
      </c>
      <c r="S13316">
        <v>201601</v>
      </c>
      <c r="T13316">
        <v>95</v>
      </c>
      <c r="U13316" s="3">
        <v>0</v>
      </c>
      <c r="X13316" t="s">
        <v>52</v>
      </c>
      <c r="Y13316" t="s">
        <v>53</v>
      </c>
      <c r="AA13316">
        <v>0</v>
      </c>
      <c r="AB13316">
        <v>1</v>
      </c>
    </row>
    <row r="13317" spans="1:28">
      <c r="A13317">
        <v>92925417</v>
      </c>
      <c r="B13317">
        <v>123</v>
      </c>
      <c r="C13317" s="2" t="s">
        <v>17572</v>
      </c>
      <c r="D13317" s="3" t="s">
        <v>17573</v>
      </c>
      <c r="E13317" s="3" t="s">
        <v>17574</v>
      </c>
      <c r="F13317" t="s">
        <v>11457</v>
      </c>
      <c r="G13317" s="2" t="s">
        <v>17871</v>
      </c>
      <c r="H13317" s="2" t="s">
        <v>17871</v>
      </c>
      <c r="I13317" t="s">
        <v>18855</v>
      </c>
      <c r="J13317" t="s">
        <v>2626</v>
      </c>
      <c r="K13317" t="s">
        <v>11975</v>
      </c>
      <c r="L13317" t="s">
        <v>39</v>
      </c>
      <c r="O13317">
        <v>95</v>
      </c>
      <c r="P13317" t="s">
        <v>2629</v>
      </c>
      <c r="Q13317">
        <v>0</v>
      </c>
      <c r="R13317">
        <v>0</v>
      </c>
      <c r="S13317">
        <v>201601</v>
      </c>
      <c r="T13317">
        <v>95</v>
      </c>
      <c r="U13317" s="3">
        <v>0</v>
      </c>
      <c r="X13317" t="s">
        <v>52</v>
      </c>
      <c r="Y13317" t="s">
        <v>53</v>
      </c>
      <c r="AA13317">
        <v>0</v>
      </c>
      <c r="AB13317">
        <v>1</v>
      </c>
    </row>
    <row r="13318" spans="1:28">
      <c r="A13318">
        <v>92925419</v>
      </c>
      <c r="B13318">
        <v>123</v>
      </c>
      <c r="C13318" s="2" t="s">
        <v>17572</v>
      </c>
      <c r="D13318" s="3" t="s">
        <v>17573</v>
      </c>
      <c r="E13318" s="3" t="s">
        <v>17574</v>
      </c>
      <c r="F13318" t="s">
        <v>18231</v>
      </c>
      <c r="G13318" s="2" t="s">
        <v>18232</v>
      </c>
      <c r="H13318" s="2" t="s">
        <v>18232</v>
      </c>
      <c r="I13318" t="s">
        <v>18856</v>
      </c>
      <c r="J13318" t="s">
        <v>17600</v>
      </c>
      <c r="K13318" t="s">
        <v>12349</v>
      </c>
      <c r="L13318" t="s">
        <v>39</v>
      </c>
      <c r="O13318">
        <v>300</v>
      </c>
      <c r="P13318" t="s">
        <v>2629</v>
      </c>
      <c r="Q13318">
        <v>0</v>
      </c>
      <c r="R13318">
        <v>0</v>
      </c>
      <c r="S13318">
        <v>201601</v>
      </c>
      <c r="T13318">
        <v>300</v>
      </c>
      <c r="U13318" s="3">
        <v>0</v>
      </c>
      <c r="X13318" t="s">
        <v>52</v>
      </c>
      <c r="Y13318" t="s">
        <v>53</v>
      </c>
      <c r="AA13318">
        <v>0</v>
      </c>
      <c r="AB13318">
        <v>1</v>
      </c>
    </row>
    <row r="13319" spans="1:28">
      <c r="A13319">
        <v>92925437</v>
      </c>
      <c r="B13319">
        <v>123</v>
      </c>
      <c r="C13319" s="2" t="s">
        <v>17572</v>
      </c>
      <c r="D13319" s="3" t="s">
        <v>17573</v>
      </c>
      <c r="E13319" s="3" t="s">
        <v>17574</v>
      </c>
      <c r="F13319" t="s">
        <v>15738</v>
      </c>
      <c r="G13319" s="2" t="s">
        <v>17724</v>
      </c>
      <c r="H13319" s="2" t="s">
        <v>17724</v>
      </c>
      <c r="I13319" t="s">
        <v>18857</v>
      </c>
      <c r="J13319" t="s">
        <v>2633</v>
      </c>
      <c r="K13319" t="s">
        <v>11975</v>
      </c>
      <c r="L13319" t="s">
        <v>39</v>
      </c>
      <c r="O13319">
        <v>95</v>
      </c>
      <c r="P13319" t="s">
        <v>2629</v>
      </c>
      <c r="Q13319">
        <v>0</v>
      </c>
      <c r="R13319">
        <v>0</v>
      </c>
      <c r="S13319">
        <v>201601</v>
      </c>
      <c r="T13319">
        <v>95</v>
      </c>
      <c r="U13319" s="3">
        <v>0</v>
      </c>
      <c r="X13319" t="s">
        <v>52</v>
      </c>
      <c r="Y13319" t="s">
        <v>53</v>
      </c>
      <c r="AA13319">
        <v>0</v>
      </c>
      <c r="AB13319">
        <v>1</v>
      </c>
    </row>
    <row r="13320" spans="1:28">
      <c r="A13320">
        <v>92925442</v>
      </c>
      <c r="B13320">
        <v>123</v>
      </c>
      <c r="C13320" s="2" t="s">
        <v>17572</v>
      </c>
      <c r="D13320" s="3" t="s">
        <v>17573</v>
      </c>
      <c r="E13320" s="3" t="s">
        <v>17574</v>
      </c>
      <c r="F13320" t="s">
        <v>15816</v>
      </c>
      <c r="G13320" s="2" t="s">
        <v>17782</v>
      </c>
      <c r="H13320" s="2" t="s">
        <v>17782</v>
      </c>
      <c r="I13320" t="s">
        <v>18858</v>
      </c>
      <c r="J13320" t="s">
        <v>2633</v>
      </c>
      <c r="K13320" t="s">
        <v>11975</v>
      </c>
      <c r="L13320" t="s">
        <v>39</v>
      </c>
      <c r="O13320">
        <v>95</v>
      </c>
      <c r="P13320" t="s">
        <v>2629</v>
      </c>
      <c r="Q13320">
        <v>0</v>
      </c>
      <c r="R13320">
        <v>0</v>
      </c>
      <c r="S13320">
        <v>201601</v>
      </c>
      <c r="T13320">
        <v>95</v>
      </c>
      <c r="U13320" s="3">
        <v>0</v>
      </c>
      <c r="X13320" t="s">
        <v>52</v>
      </c>
      <c r="Y13320" t="s">
        <v>53</v>
      </c>
      <c r="AA13320">
        <v>0</v>
      </c>
      <c r="AB13320">
        <v>1</v>
      </c>
    </row>
    <row r="13321" spans="1:28">
      <c r="A13321">
        <v>92925481</v>
      </c>
      <c r="B13321">
        <v>123</v>
      </c>
      <c r="C13321" s="2" t="s">
        <v>17572</v>
      </c>
      <c r="D13321" s="3" t="s">
        <v>17573</v>
      </c>
      <c r="E13321" s="3" t="s">
        <v>17574</v>
      </c>
      <c r="F13321" t="s">
        <v>18240</v>
      </c>
      <c r="G13321" s="2" t="s">
        <v>15842</v>
      </c>
      <c r="H13321" s="2" t="s">
        <v>15842</v>
      </c>
      <c r="I13321" t="s">
        <v>16783</v>
      </c>
      <c r="J13321" t="s">
        <v>2626</v>
      </c>
      <c r="K13321" t="s">
        <v>4996</v>
      </c>
      <c r="L13321" t="s">
        <v>39</v>
      </c>
      <c r="O13321">
        <v>100</v>
      </c>
      <c r="P13321" t="s">
        <v>2629</v>
      </c>
      <c r="Q13321">
        <v>0</v>
      </c>
      <c r="R13321">
        <v>0</v>
      </c>
      <c r="S13321">
        <v>201601</v>
      </c>
      <c r="T13321">
        <v>100</v>
      </c>
      <c r="U13321" s="3">
        <v>0</v>
      </c>
      <c r="X13321" t="s">
        <v>52</v>
      </c>
      <c r="Y13321" t="s">
        <v>53</v>
      </c>
      <c r="AA13321">
        <v>0</v>
      </c>
      <c r="AB13321">
        <v>1</v>
      </c>
    </row>
    <row r="13322" spans="1:28">
      <c r="A13322">
        <v>92925483</v>
      </c>
      <c r="B13322">
        <v>123</v>
      </c>
      <c r="C13322" s="2" t="s">
        <v>17572</v>
      </c>
      <c r="D13322" s="3" t="s">
        <v>17573</v>
      </c>
      <c r="E13322" s="3" t="s">
        <v>17574</v>
      </c>
      <c r="F13322" t="s">
        <v>15869</v>
      </c>
      <c r="G13322" s="2" t="s">
        <v>17589</v>
      </c>
      <c r="H13322" s="2" t="s">
        <v>17589</v>
      </c>
      <c r="I13322" t="s">
        <v>18859</v>
      </c>
      <c r="J13322" t="s">
        <v>17600</v>
      </c>
      <c r="K13322" t="s">
        <v>15871</v>
      </c>
      <c r="L13322" t="s">
        <v>39</v>
      </c>
      <c r="O13322">
        <v>270</v>
      </c>
      <c r="P13322" t="s">
        <v>2629</v>
      </c>
      <c r="Q13322">
        <v>0</v>
      </c>
      <c r="R13322">
        <v>0</v>
      </c>
      <c r="S13322">
        <v>201602</v>
      </c>
      <c r="T13322">
        <v>270</v>
      </c>
      <c r="U13322" s="3">
        <v>0</v>
      </c>
      <c r="X13322" t="s">
        <v>52</v>
      </c>
      <c r="Y13322" t="s">
        <v>53</v>
      </c>
      <c r="AA13322">
        <v>0</v>
      </c>
      <c r="AB13322">
        <v>1</v>
      </c>
    </row>
    <row r="13323" spans="1:28">
      <c r="A13323">
        <v>92925484</v>
      </c>
      <c r="B13323">
        <v>123</v>
      </c>
      <c r="C13323" s="2" t="s">
        <v>17572</v>
      </c>
      <c r="D13323" s="3" t="s">
        <v>17573</v>
      </c>
      <c r="E13323" s="3" t="s">
        <v>17574</v>
      </c>
      <c r="F13323" t="s">
        <v>17025</v>
      </c>
      <c r="G13323" s="2" t="s">
        <v>18471</v>
      </c>
      <c r="H13323" s="2" t="s">
        <v>18471</v>
      </c>
      <c r="I13323" t="s">
        <v>18860</v>
      </c>
      <c r="J13323" t="s">
        <v>17600</v>
      </c>
      <c r="K13323" t="s">
        <v>12349</v>
      </c>
      <c r="L13323" t="s">
        <v>39</v>
      </c>
      <c r="O13323">
        <v>300</v>
      </c>
      <c r="P13323" t="s">
        <v>2629</v>
      </c>
      <c r="Q13323">
        <v>0</v>
      </c>
      <c r="R13323">
        <v>0</v>
      </c>
      <c r="S13323">
        <v>201602</v>
      </c>
      <c r="T13323">
        <v>300</v>
      </c>
      <c r="U13323" s="3">
        <v>0</v>
      </c>
      <c r="X13323" t="s">
        <v>52</v>
      </c>
      <c r="Y13323" t="s">
        <v>53</v>
      </c>
      <c r="AA13323">
        <v>0</v>
      </c>
      <c r="AB13323">
        <v>1</v>
      </c>
    </row>
    <row r="13324" spans="1:28">
      <c r="A13324">
        <v>92925494</v>
      </c>
      <c r="B13324">
        <v>123</v>
      </c>
      <c r="C13324" s="2" t="s">
        <v>17572</v>
      </c>
      <c r="D13324" s="3" t="s">
        <v>17573</v>
      </c>
      <c r="E13324" s="3" t="s">
        <v>17576</v>
      </c>
      <c r="F13324" t="s">
        <v>15954</v>
      </c>
      <c r="G13324" s="2" t="s">
        <v>17005</v>
      </c>
      <c r="H13324" s="2" t="s">
        <v>17005</v>
      </c>
      <c r="I13324" t="s">
        <v>18861</v>
      </c>
      <c r="J13324" t="s">
        <v>2633</v>
      </c>
      <c r="K13324" t="s">
        <v>11975</v>
      </c>
      <c r="L13324" t="s">
        <v>39</v>
      </c>
      <c r="O13324">
        <v>95</v>
      </c>
      <c r="P13324" t="s">
        <v>2629</v>
      </c>
      <c r="Q13324">
        <v>0</v>
      </c>
      <c r="R13324">
        <v>0</v>
      </c>
      <c r="S13324">
        <v>201602</v>
      </c>
      <c r="T13324">
        <v>95</v>
      </c>
      <c r="U13324" s="3">
        <v>0</v>
      </c>
      <c r="X13324" t="s">
        <v>52</v>
      </c>
      <c r="Y13324" t="s">
        <v>53</v>
      </c>
      <c r="AA13324">
        <v>0</v>
      </c>
      <c r="AB13324">
        <v>1</v>
      </c>
    </row>
    <row r="13325" spans="1:28">
      <c r="A13325">
        <v>92925496</v>
      </c>
      <c r="B13325">
        <v>123</v>
      </c>
      <c r="C13325" s="2" t="s">
        <v>17572</v>
      </c>
      <c r="D13325" s="3" t="s">
        <v>17573</v>
      </c>
      <c r="E13325" s="3" t="s">
        <v>17574</v>
      </c>
      <c r="F13325" t="s">
        <v>15869</v>
      </c>
      <c r="G13325" s="2" t="s">
        <v>18862</v>
      </c>
      <c r="H13325" s="2" t="s">
        <v>18862</v>
      </c>
      <c r="I13325" t="s">
        <v>18863</v>
      </c>
      <c r="J13325" t="s">
        <v>17600</v>
      </c>
      <c r="K13325" t="s">
        <v>12349</v>
      </c>
      <c r="L13325" t="s">
        <v>39</v>
      </c>
      <c r="O13325">
        <v>300</v>
      </c>
      <c r="P13325" t="s">
        <v>2629</v>
      </c>
      <c r="Q13325">
        <v>0</v>
      </c>
      <c r="R13325">
        <v>0</v>
      </c>
      <c r="S13325">
        <v>201602</v>
      </c>
      <c r="T13325">
        <v>300</v>
      </c>
      <c r="U13325" s="3">
        <v>0</v>
      </c>
      <c r="X13325" t="s">
        <v>52</v>
      </c>
      <c r="Y13325" t="s">
        <v>53</v>
      </c>
      <c r="AA13325">
        <v>0</v>
      </c>
      <c r="AB13325">
        <v>1</v>
      </c>
    </row>
    <row r="13326" spans="1:28">
      <c r="A13326">
        <v>92925501</v>
      </c>
      <c r="B13326">
        <v>123</v>
      </c>
      <c r="C13326" s="2" t="s">
        <v>17572</v>
      </c>
      <c r="D13326" s="3" t="s">
        <v>17573</v>
      </c>
      <c r="E13326" s="3" t="s">
        <v>17576</v>
      </c>
      <c r="F13326" t="s">
        <v>11457</v>
      </c>
      <c r="G13326" s="2" t="s">
        <v>15803</v>
      </c>
      <c r="H13326" s="2" t="s">
        <v>15803</v>
      </c>
      <c r="I13326" t="s">
        <v>18864</v>
      </c>
      <c r="J13326" t="s">
        <v>2626</v>
      </c>
      <c r="K13326" t="s">
        <v>11975</v>
      </c>
      <c r="L13326" t="s">
        <v>39</v>
      </c>
      <c r="O13326">
        <v>95</v>
      </c>
      <c r="P13326" t="s">
        <v>2629</v>
      </c>
      <c r="Q13326">
        <v>0</v>
      </c>
      <c r="R13326">
        <v>0</v>
      </c>
      <c r="S13326">
        <v>201602</v>
      </c>
      <c r="T13326">
        <v>95</v>
      </c>
      <c r="U13326" s="3">
        <v>0</v>
      </c>
      <c r="X13326" t="s">
        <v>52</v>
      </c>
      <c r="Y13326" t="s">
        <v>53</v>
      </c>
      <c r="AA13326">
        <v>0</v>
      </c>
      <c r="AB13326">
        <v>1</v>
      </c>
    </row>
    <row r="13327" spans="1:28">
      <c r="A13327">
        <v>92925502</v>
      </c>
      <c r="B13327">
        <v>123</v>
      </c>
      <c r="C13327" s="2" t="s">
        <v>17572</v>
      </c>
      <c r="D13327" s="3" t="s">
        <v>17573</v>
      </c>
      <c r="E13327" s="3" t="s">
        <v>17574</v>
      </c>
      <c r="F13327" t="s">
        <v>11457</v>
      </c>
      <c r="G13327" s="2" t="s">
        <v>15803</v>
      </c>
      <c r="H13327" s="2" t="s">
        <v>15803</v>
      </c>
      <c r="I13327" t="s">
        <v>18865</v>
      </c>
      <c r="J13327" t="s">
        <v>2626</v>
      </c>
      <c r="K13327" t="s">
        <v>4996</v>
      </c>
      <c r="L13327" t="s">
        <v>39</v>
      </c>
      <c r="O13327">
        <v>100</v>
      </c>
      <c r="P13327" t="s">
        <v>2629</v>
      </c>
      <c r="Q13327">
        <v>0</v>
      </c>
      <c r="R13327">
        <v>0</v>
      </c>
      <c r="S13327">
        <v>201602</v>
      </c>
      <c r="T13327">
        <v>100</v>
      </c>
      <c r="U13327" s="3">
        <v>0</v>
      </c>
      <c r="X13327" t="s">
        <v>52</v>
      </c>
      <c r="Y13327" t="s">
        <v>53</v>
      </c>
      <c r="AA13327">
        <v>0</v>
      </c>
      <c r="AB13327">
        <v>1</v>
      </c>
    </row>
    <row r="13328" spans="1:28">
      <c r="A13328">
        <v>92925503</v>
      </c>
      <c r="B13328">
        <v>123</v>
      </c>
      <c r="C13328" s="2" t="s">
        <v>17572</v>
      </c>
      <c r="D13328" s="3" t="s">
        <v>17573</v>
      </c>
      <c r="E13328" s="3" t="s">
        <v>17574</v>
      </c>
      <c r="F13328" t="s">
        <v>15781</v>
      </c>
      <c r="G13328" s="2" t="s">
        <v>15812</v>
      </c>
      <c r="H13328" s="2" t="s">
        <v>15813</v>
      </c>
      <c r="I13328" t="s">
        <v>18866</v>
      </c>
      <c r="J13328" t="s">
        <v>2626</v>
      </c>
      <c r="K13328" t="s">
        <v>11975</v>
      </c>
      <c r="L13328" t="s">
        <v>39</v>
      </c>
      <c r="O13328">
        <v>95</v>
      </c>
      <c r="P13328" t="s">
        <v>2629</v>
      </c>
      <c r="Q13328">
        <v>0</v>
      </c>
      <c r="R13328">
        <v>0</v>
      </c>
      <c r="S13328">
        <v>201602</v>
      </c>
      <c r="T13328">
        <v>95</v>
      </c>
      <c r="U13328" s="3">
        <v>0</v>
      </c>
      <c r="X13328" t="s">
        <v>52</v>
      </c>
      <c r="Y13328" t="s">
        <v>53</v>
      </c>
      <c r="AA13328">
        <v>0</v>
      </c>
      <c r="AB13328">
        <v>1</v>
      </c>
    </row>
    <row r="13329" spans="1:28">
      <c r="A13329">
        <v>92925590</v>
      </c>
      <c r="B13329">
        <v>123</v>
      </c>
      <c r="C13329" s="2" t="s">
        <v>17572</v>
      </c>
      <c r="D13329" s="3" t="s">
        <v>17573</v>
      </c>
      <c r="E13329" s="3" t="s">
        <v>17574</v>
      </c>
      <c r="F13329" t="s">
        <v>15869</v>
      </c>
      <c r="G13329" s="2" t="s">
        <v>18862</v>
      </c>
      <c r="H13329" s="2" t="s">
        <v>18862</v>
      </c>
      <c r="I13329" t="s">
        <v>18867</v>
      </c>
      <c r="J13329" t="s">
        <v>17600</v>
      </c>
      <c r="K13329" t="s">
        <v>5036</v>
      </c>
      <c r="L13329" t="s">
        <v>39</v>
      </c>
      <c r="O13329">
        <v>150</v>
      </c>
      <c r="P13329" t="s">
        <v>2629</v>
      </c>
      <c r="Q13329">
        <v>0</v>
      </c>
      <c r="R13329">
        <v>0</v>
      </c>
      <c r="S13329">
        <v>201603</v>
      </c>
      <c r="T13329">
        <v>150</v>
      </c>
      <c r="U13329" s="3">
        <v>0</v>
      </c>
      <c r="X13329" t="s">
        <v>52</v>
      </c>
      <c r="Y13329" t="s">
        <v>53</v>
      </c>
      <c r="AA13329">
        <v>0</v>
      </c>
      <c r="AB13329">
        <v>1</v>
      </c>
    </row>
    <row r="13330" spans="1:28">
      <c r="A13330">
        <v>92925591</v>
      </c>
      <c r="B13330">
        <v>123</v>
      </c>
      <c r="C13330" s="2" t="s">
        <v>17572</v>
      </c>
      <c r="D13330" s="3" t="s">
        <v>17573</v>
      </c>
      <c r="E13330" s="3" t="s">
        <v>17574</v>
      </c>
      <c r="F13330" t="s">
        <v>15869</v>
      </c>
      <c r="G13330" s="2" t="s">
        <v>18862</v>
      </c>
      <c r="H13330" s="2" t="s">
        <v>18862</v>
      </c>
      <c r="I13330" t="s">
        <v>18868</v>
      </c>
      <c r="J13330" t="s">
        <v>17600</v>
      </c>
      <c r="K13330" t="s">
        <v>5478</v>
      </c>
      <c r="L13330" t="s">
        <v>39</v>
      </c>
      <c r="O13330">
        <v>200</v>
      </c>
      <c r="P13330" t="s">
        <v>2629</v>
      </c>
      <c r="Q13330">
        <v>0</v>
      </c>
      <c r="R13330">
        <v>0</v>
      </c>
      <c r="S13330">
        <v>201603</v>
      </c>
      <c r="T13330">
        <v>200</v>
      </c>
      <c r="U13330" s="3">
        <v>0</v>
      </c>
      <c r="X13330" t="s">
        <v>52</v>
      </c>
      <c r="Y13330" t="s">
        <v>53</v>
      </c>
      <c r="AA13330">
        <v>0</v>
      </c>
      <c r="AB13330">
        <v>1</v>
      </c>
    </row>
    <row r="13331" spans="1:28">
      <c r="A13331">
        <v>92925592</v>
      </c>
      <c r="B13331">
        <v>123</v>
      </c>
      <c r="C13331" s="2" t="s">
        <v>17572</v>
      </c>
      <c r="D13331" s="3" t="s">
        <v>17573</v>
      </c>
      <c r="E13331" s="3" t="s">
        <v>17574</v>
      </c>
      <c r="F13331" t="s">
        <v>15869</v>
      </c>
      <c r="G13331" s="2" t="s">
        <v>18862</v>
      </c>
      <c r="H13331" s="2" t="s">
        <v>18862</v>
      </c>
      <c r="I13331" t="s">
        <v>18869</v>
      </c>
      <c r="J13331" t="s">
        <v>17600</v>
      </c>
      <c r="K13331" t="s">
        <v>15692</v>
      </c>
      <c r="L13331" t="s">
        <v>39</v>
      </c>
      <c r="O13331">
        <v>250</v>
      </c>
      <c r="P13331" t="s">
        <v>2629</v>
      </c>
      <c r="Q13331">
        <v>0</v>
      </c>
      <c r="R13331">
        <v>0</v>
      </c>
      <c r="S13331">
        <v>201603</v>
      </c>
      <c r="T13331">
        <v>250</v>
      </c>
      <c r="U13331" s="3">
        <v>0</v>
      </c>
      <c r="X13331" t="s">
        <v>52</v>
      </c>
      <c r="Y13331" t="s">
        <v>53</v>
      </c>
      <c r="AA13331">
        <v>0</v>
      </c>
      <c r="AB13331">
        <v>1</v>
      </c>
    </row>
    <row r="13332" spans="1:28">
      <c r="A13332">
        <v>92925615</v>
      </c>
      <c r="B13332">
        <v>123</v>
      </c>
      <c r="C13332" s="2" t="s">
        <v>17572</v>
      </c>
      <c r="D13332" s="3" t="s">
        <v>17573</v>
      </c>
      <c r="E13332" s="3" t="s">
        <v>17574</v>
      </c>
      <c r="F13332" t="s">
        <v>14545</v>
      </c>
      <c r="G13332" s="2" t="s">
        <v>18801</v>
      </c>
      <c r="H13332" s="2" t="s">
        <v>18801</v>
      </c>
      <c r="I13332" t="s">
        <v>18870</v>
      </c>
      <c r="J13332" t="s">
        <v>17600</v>
      </c>
      <c r="K13332" t="s">
        <v>5478</v>
      </c>
      <c r="L13332" t="s">
        <v>39</v>
      </c>
      <c r="O13332">
        <v>200</v>
      </c>
      <c r="P13332" t="s">
        <v>2629</v>
      </c>
      <c r="Q13332">
        <v>0</v>
      </c>
      <c r="R13332">
        <v>0</v>
      </c>
      <c r="S13332">
        <v>201603</v>
      </c>
      <c r="T13332">
        <v>200</v>
      </c>
      <c r="U13332" s="3">
        <v>0</v>
      </c>
      <c r="X13332" t="s">
        <v>52</v>
      </c>
      <c r="Y13332" t="s">
        <v>53</v>
      </c>
      <c r="AA13332">
        <v>0</v>
      </c>
      <c r="AB13332">
        <v>1</v>
      </c>
    </row>
    <row r="13333" spans="1:28">
      <c r="A13333">
        <v>92925621</v>
      </c>
      <c r="B13333">
        <v>123</v>
      </c>
      <c r="C13333" s="2" t="s">
        <v>17572</v>
      </c>
      <c r="D13333" s="3" t="s">
        <v>17573</v>
      </c>
      <c r="E13333" s="3" t="s">
        <v>17574</v>
      </c>
      <c r="F13333" t="s">
        <v>11457</v>
      </c>
      <c r="G13333" s="2" t="s">
        <v>8887</v>
      </c>
      <c r="H13333" s="2" t="s">
        <v>8887</v>
      </c>
      <c r="I13333" t="s">
        <v>18871</v>
      </c>
      <c r="J13333" t="s">
        <v>17600</v>
      </c>
      <c r="K13333" t="s">
        <v>4996</v>
      </c>
      <c r="L13333" t="s">
        <v>39</v>
      </c>
      <c r="O13333">
        <v>100</v>
      </c>
      <c r="P13333" t="s">
        <v>2629</v>
      </c>
      <c r="Q13333">
        <v>0</v>
      </c>
      <c r="R13333">
        <v>0</v>
      </c>
      <c r="S13333">
        <v>201603</v>
      </c>
      <c r="T13333">
        <v>100</v>
      </c>
      <c r="U13333" s="3">
        <v>0</v>
      </c>
      <c r="X13333" t="s">
        <v>52</v>
      </c>
      <c r="Y13333" t="s">
        <v>53</v>
      </c>
      <c r="AA13333">
        <v>0</v>
      </c>
      <c r="AB13333">
        <v>1</v>
      </c>
    </row>
    <row r="13334" spans="1:28">
      <c r="A13334">
        <v>92925650</v>
      </c>
      <c r="B13334">
        <v>123</v>
      </c>
      <c r="C13334" s="2" t="s">
        <v>17572</v>
      </c>
      <c r="D13334" s="3" t="s">
        <v>17573</v>
      </c>
      <c r="E13334" s="3" t="s">
        <v>17574</v>
      </c>
      <c r="F13334" t="s">
        <v>15693</v>
      </c>
      <c r="G13334" s="2" t="s">
        <v>18751</v>
      </c>
      <c r="H13334" s="2" t="s">
        <v>18751</v>
      </c>
      <c r="I13334" t="s">
        <v>18872</v>
      </c>
      <c r="J13334" t="s">
        <v>17600</v>
      </c>
      <c r="K13334" t="s">
        <v>5036</v>
      </c>
      <c r="L13334" t="s">
        <v>39</v>
      </c>
      <c r="O13334">
        <v>150</v>
      </c>
      <c r="P13334" t="s">
        <v>2629</v>
      </c>
      <c r="Q13334">
        <v>0</v>
      </c>
      <c r="R13334">
        <v>0</v>
      </c>
      <c r="S13334">
        <v>201603</v>
      </c>
      <c r="T13334">
        <v>150</v>
      </c>
      <c r="U13334" s="3">
        <v>0</v>
      </c>
      <c r="X13334" t="s">
        <v>52</v>
      </c>
      <c r="Y13334" t="s">
        <v>53</v>
      </c>
      <c r="AA13334">
        <v>0</v>
      </c>
      <c r="AB13334">
        <v>1</v>
      </c>
    </row>
    <row r="13335" spans="1:28">
      <c r="A13335">
        <v>92925651</v>
      </c>
      <c r="B13335">
        <v>123</v>
      </c>
      <c r="C13335" s="2" t="s">
        <v>17572</v>
      </c>
      <c r="D13335" s="3" t="s">
        <v>17573</v>
      </c>
      <c r="E13335" s="3" t="s">
        <v>17574</v>
      </c>
      <c r="F13335" t="s">
        <v>15693</v>
      </c>
      <c r="G13335" s="2" t="s">
        <v>18751</v>
      </c>
      <c r="H13335" s="2" t="s">
        <v>18751</v>
      </c>
      <c r="I13335" t="s">
        <v>18873</v>
      </c>
      <c r="J13335" t="s">
        <v>17600</v>
      </c>
      <c r="K13335" t="s">
        <v>15692</v>
      </c>
      <c r="L13335" t="s">
        <v>39</v>
      </c>
      <c r="O13335">
        <v>250</v>
      </c>
      <c r="P13335" t="s">
        <v>2629</v>
      </c>
      <c r="Q13335">
        <v>0</v>
      </c>
      <c r="R13335">
        <v>0</v>
      </c>
      <c r="S13335">
        <v>201603</v>
      </c>
      <c r="T13335">
        <v>250</v>
      </c>
      <c r="U13335" s="3">
        <v>0</v>
      </c>
      <c r="X13335" t="s">
        <v>52</v>
      </c>
      <c r="Y13335" t="s">
        <v>53</v>
      </c>
      <c r="AA13335">
        <v>0</v>
      </c>
      <c r="AB13335">
        <v>1</v>
      </c>
    </row>
    <row r="13336" spans="1:28">
      <c r="A13336">
        <v>92925687</v>
      </c>
      <c r="B13336">
        <v>123</v>
      </c>
      <c r="C13336" s="2" t="s">
        <v>17572</v>
      </c>
      <c r="D13336" s="3" t="s">
        <v>17573</v>
      </c>
      <c r="E13336" s="3" t="s">
        <v>17574</v>
      </c>
      <c r="F13336" t="s">
        <v>15781</v>
      </c>
      <c r="G13336" s="2" t="s">
        <v>17589</v>
      </c>
      <c r="H13336" s="2" t="s">
        <v>17589</v>
      </c>
      <c r="I13336" t="s">
        <v>18874</v>
      </c>
      <c r="J13336" t="s">
        <v>2626</v>
      </c>
      <c r="K13336" t="s">
        <v>4996</v>
      </c>
      <c r="L13336" t="s">
        <v>39</v>
      </c>
      <c r="O13336">
        <v>100</v>
      </c>
      <c r="P13336" t="s">
        <v>2629</v>
      </c>
      <c r="Q13336">
        <v>0</v>
      </c>
      <c r="R13336">
        <v>0</v>
      </c>
      <c r="S13336">
        <v>201604</v>
      </c>
      <c r="T13336">
        <v>100</v>
      </c>
      <c r="U13336" s="3">
        <v>0</v>
      </c>
      <c r="X13336" t="s">
        <v>52</v>
      </c>
      <c r="Y13336" t="s">
        <v>53</v>
      </c>
      <c r="AA13336">
        <v>0</v>
      </c>
      <c r="AB13336">
        <v>1</v>
      </c>
    </row>
    <row r="13337" spans="1:28">
      <c r="A13337">
        <v>92925692</v>
      </c>
      <c r="B13337">
        <v>123</v>
      </c>
      <c r="C13337" s="2" t="s">
        <v>17572</v>
      </c>
      <c r="D13337" s="3" t="s">
        <v>17573</v>
      </c>
      <c r="E13337" s="3" t="s">
        <v>17574</v>
      </c>
      <c r="F13337" t="s">
        <v>15781</v>
      </c>
      <c r="G13337" s="2" t="s">
        <v>15812</v>
      </c>
      <c r="H13337" s="2" t="s">
        <v>15813</v>
      </c>
      <c r="I13337" t="s">
        <v>18875</v>
      </c>
      <c r="J13337" t="s">
        <v>2626</v>
      </c>
      <c r="K13337" t="s">
        <v>11398</v>
      </c>
      <c r="L13337" t="s">
        <v>39</v>
      </c>
      <c r="O13337">
        <v>70</v>
      </c>
      <c r="P13337" t="s">
        <v>2629</v>
      </c>
      <c r="Q13337">
        <v>0</v>
      </c>
      <c r="R13337">
        <v>0</v>
      </c>
      <c r="S13337">
        <v>201604</v>
      </c>
      <c r="T13337">
        <v>70</v>
      </c>
      <c r="U13337" s="3">
        <v>0</v>
      </c>
      <c r="X13337" t="s">
        <v>52</v>
      </c>
      <c r="Y13337" t="s">
        <v>53</v>
      </c>
      <c r="AA13337">
        <v>0</v>
      </c>
      <c r="AB13337">
        <v>1</v>
      </c>
    </row>
    <row r="13338" spans="1:28">
      <c r="A13338">
        <v>92925732</v>
      </c>
      <c r="B13338">
        <v>123</v>
      </c>
      <c r="C13338" s="2" t="s">
        <v>17572</v>
      </c>
      <c r="D13338" s="3" t="s">
        <v>17573</v>
      </c>
      <c r="E13338" s="3" t="s">
        <v>17574</v>
      </c>
      <c r="F13338" t="s">
        <v>5656</v>
      </c>
      <c r="G13338" s="2" t="s">
        <v>15673</v>
      </c>
      <c r="H13338" s="2" t="s">
        <v>15705</v>
      </c>
      <c r="I13338" t="s">
        <v>18876</v>
      </c>
      <c r="J13338" t="s">
        <v>2633</v>
      </c>
      <c r="K13338" t="s">
        <v>11912</v>
      </c>
      <c r="L13338" t="s">
        <v>39</v>
      </c>
      <c r="O13338">
        <v>115</v>
      </c>
      <c r="P13338" t="s">
        <v>2629</v>
      </c>
      <c r="Q13338">
        <v>0</v>
      </c>
      <c r="R13338">
        <v>0</v>
      </c>
      <c r="S13338">
        <v>201604</v>
      </c>
      <c r="T13338">
        <v>115</v>
      </c>
      <c r="U13338" s="3">
        <v>0</v>
      </c>
      <c r="X13338" t="s">
        <v>52</v>
      </c>
      <c r="Y13338" t="s">
        <v>53</v>
      </c>
      <c r="AA13338">
        <v>0</v>
      </c>
      <c r="AB13338">
        <v>1</v>
      </c>
    </row>
    <row r="13339" spans="1:28">
      <c r="A13339">
        <v>92925774</v>
      </c>
      <c r="B13339">
        <v>123</v>
      </c>
      <c r="C13339" s="2" t="s">
        <v>17572</v>
      </c>
      <c r="D13339" s="3" t="s">
        <v>17573</v>
      </c>
      <c r="E13339" s="3" t="s">
        <v>17574</v>
      </c>
      <c r="F13339" t="s">
        <v>15898</v>
      </c>
      <c r="G13339" s="2" t="s">
        <v>18877</v>
      </c>
      <c r="H13339" s="2" t="s">
        <v>18877</v>
      </c>
      <c r="I13339" t="s">
        <v>18878</v>
      </c>
      <c r="J13339" t="s">
        <v>17600</v>
      </c>
      <c r="K13339" t="s">
        <v>15683</v>
      </c>
      <c r="L13339" t="s">
        <v>39</v>
      </c>
      <c r="O13339">
        <v>280</v>
      </c>
      <c r="P13339" t="s">
        <v>2629</v>
      </c>
      <c r="Q13339">
        <v>0</v>
      </c>
      <c r="R13339">
        <v>0</v>
      </c>
      <c r="S13339">
        <v>201605</v>
      </c>
      <c r="T13339">
        <v>280</v>
      </c>
      <c r="U13339" s="3">
        <v>0</v>
      </c>
      <c r="X13339" t="s">
        <v>52</v>
      </c>
      <c r="Y13339" t="s">
        <v>53</v>
      </c>
      <c r="AA13339">
        <v>0</v>
      </c>
      <c r="AB13339">
        <v>1</v>
      </c>
    </row>
    <row r="13340" spans="1:28">
      <c r="A13340">
        <v>92925775</v>
      </c>
      <c r="B13340">
        <v>123</v>
      </c>
      <c r="C13340" s="2" t="s">
        <v>17572</v>
      </c>
      <c r="D13340" s="3" t="s">
        <v>17573</v>
      </c>
      <c r="E13340" s="3" t="s">
        <v>17574</v>
      </c>
      <c r="F13340" t="s">
        <v>15898</v>
      </c>
      <c r="G13340" s="2" t="s">
        <v>18877</v>
      </c>
      <c r="H13340" s="2" t="s">
        <v>18877</v>
      </c>
      <c r="I13340" t="s">
        <v>18879</v>
      </c>
      <c r="J13340" t="s">
        <v>17600</v>
      </c>
      <c r="K13340" t="s">
        <v>12349</v>
      </c>
      <c r="L13340" t="s">
        <v>39</v>
      </c>
      <c r="O13340">
        <v>300</v>
      </c>
      <c r="P13340" t="s">
        <v>2629</v>
      </c>
      <c r="Q13340">
        <v>0</v>
      </c>
      <c r="R13340">
        <v>0</v>
      </c>
      <c r="S13340">
        <v>201605</v>
      </c>
      <c r="T13340">
        <v>300</v>
      </c>
      <c r="U13340" s="3">
        <v>0</v>
      </c>
      <c r="X13340" t="s">
        <v>52</v>
      </c>
      <c r="Y13340" t="s">
        <v>53</v>
      </c>
      <c r="AA13340">
        <v>0</v>
      </c>
      <c r="AB13340">
        <v>1</v>
      </c>
    </row>
    <row r="13341" spans="1:28">
      <c r="A13341">
        <v>92925836</v>
      </c>
      <c r="B13341">
        <v>123</v>
      </c>
      <c r="C13341" s="2" t="s">
        <v>17572</v>
      </c>
      <c r="D13341" s="3" t="s">
        <v>17573</v>
      </c>
      <c r="E13341" s="3" t="s">
        <v>17574</v>
      </c>
      <c r="F13341" t="s">
        <v>17626</v>
      </c>
      <c r="G13341" s="2" t="s">
        <v>5759</v>
      </c>
      <c r="H13341" s="2" t="s">
        <v>5759</v>
      </c>
      <c r="I13341" t="s">
        <v>18880</v>
      </c>
      <c r="J13341" t="s">
        <v>17600</v>
      </c>
      <c r="K13341" t="s">
        <v>5478</v>
      </c>
      <c r="L13341" t="s">
        <v>39</v>
      </c>
      <c r="O13341">
        <v>200</v>
      </c>
      <c r="P13341" t="s">
        <v>2629</v>
      </c>
      <c r="Q13341">
        <v>0</v>
      </c>
      <c r="R13341">
        <v>0</v>
      </c>
      <c r="S13341">
        <v>201605</v>
      </c>
      <c r="T13341">
        <v>200</v>
      </c>
      <c r="U13341" s="3">
        <v>0</v>
      </c>
      <c r="X13341" t="s">
        <v>52</v>
      </c>
      <c r="Y13341" t="s">
        <v>53</v>
      </c>
      <c r="AA13341">
        <v>0</v>
      </c>
      <c r="AB13341">
        <v>1</v>
      </c>
    </row>
    <row r="13342" spans="1:28">
      <c r="A13342">
        <v>92925875</v>
      </c>
      <c r="B13342">
        <v>123</v>
      </c>
      <c r="C13342" s="2" t="s">
        <v>17572</v>
      </c>
      <c r="D13342" s="3" t="s">
        <v>17573</v>
      </c>
      <c r="E13342" s="3" t="s">
        <v>17574</v>
      </c>
      <c r="F13342" t="s">
        <v>11457</v>
      </c>
      <c r="G13342" s="2" t="s">
        <v>18881</v>
      </c>
      <c r="H13342" s="2" t="s">
        <v>18881</v>
      </c>
      <c r="I13342" t="s">
        <v>18882</v>
      </c>
      <c r="J13342" t="s">
        <v>17600</v>
      </c>
      <c r="K13342" t="s">
        <v>5036</v>
      </c>
      <c r="L13342" t="s">
        <v>39</v>
      </c>
      <c r="O13342">
        <v>150</v>
      </c>
      <c r="P13342" t="s">
        <v>2629</v>
      </c>
      <c r="Q13342">
        <v>0</v>
      </c>
      <c r="R13342">
        <v>0</v>
      </c>
      <c r="S13342">
        <v>201606</v>
      </c>
      <c r="T13342">
        <v>150</v>
      </c>
      <c r="U13342" s="3">
        <v>0</v>
      </c>
      <c r="X13342" t="s">
        <v>52</v>
      </c>
      <c r="Y13342" t="s">
        <v>53</v>
      </c>
      <c r="AA13342">
        <v>0</v>
      </c>
      <c r="AB13342">
        <v>1</v>
      </c>
    </row>
    <row r="13343" spans="1:28">
      <c r="A13343">
        <v>92925900</v>
      </c>
      <c r="B13343">
        <v>123</v>
      </c>
      <c r="C13343" s="2" t="s">
        <v>17572</v>
      </c>
      <c r="D13343" s="3" t="s">
        <v>17573</v>
      </c>
      <c r="E13343" s="3" t="s">
        <v>17574</v>
      </c>
      <c r="F13343" t="s">
        <v>18590</v>
      </c>
      <c r="G13343" s="2" t="s">
        <v>18883</v>
      </c>
      <c r="H13343" s="2" t="s">
        <v>18883</v>
      </c>
      <c r="I13343" t="s">
        <v>18884</v>
      </c>
      <c r="J13343" t="s">
        <v>17600</v>
      </c>
      <c r="K13343" t="s">
        <v>5478</v>
      </c>
      <c r="L13343" t="s">
        <v>39</v>
      </c>
      <c r="O13343">
        <v>200</v>
      </c>
      <c r="P13343" t="s">
        <v>2629</v>
      </c>
      <c r="Q13343">
        <v>0</v>
      </c>
      <c r="R13343">
        <v>0</v>
      </c>
      <c r="S13343">
        <v>201606</v>
      </c>
      <c r="T13343">
        <v>200</v>
      </c>
      <c r="U13343" s="3">
        <v>0</v>
      </c>
      <c r="X13343" t="s">
        <v>52</v>
      </c>
      <c r="Y13343" t="s">
        <v>53</v>
      </c>
      <c r="AA13343">
        <v>0</v>
      </c>
      <c r="AB13343">
        <v>1</v>
      </c>
    </row>
    <row r="13344" spans="1:28">
      <c r="A13344">
        <v>92925938</v>
      </c>
      <c r="B13344">
        <v>123</v>
      </c>
      <c r="C13344" s="2" t="s">
        <v>17572</v>
      </c>
      <c r="D13344" s="3" t="s">
        <v>17573</v>
      </c>
      <c r="E13344" s="3" t="s">
        <v>17576</v>
      </c>
      <c r="F13344" t="s">
        <v>11891</v>
      </c>
      <c r="G13344" s="2" t="s">
        <v>17585</v>
      </c>
      <c r="H13344" s="2" t="s">
        <v>17585</v>
      </c>
      <c r="I13344" t="s">
        <v>18885</v>
      </c>
      <c r="J13344" t="s">
        <v>5573</v>
      </c>
      <c r="K13344" t="s">
        <v>15692</v>
      </c>
      <c r="L13344" t="s">
        <v>39</v>
      </c>
      <c r="O13344">
        <v>250</v>
      </c>
      <c r="P13344" t="s">
        <v>2629</v>
      </c>
      <c r="Q13344">
        <v>0</v>
      </c>
      <c r="R13344">
        <v>0</v>
      </c>
      <c r="S13344">
        <v>201606</v>
      </c>
      <c r="T13344">
        <v>250</v>
      </c>
      <c r="U13344" s="3">
        <v>0</v>
      </c>
      <c r="X13344" t="s">
        <v>52</v>
      </c>
      <c r="Y13344" t="s">
        <v>53</v>
      </c>
      <c r="AA13344">
        <v>0</v>
      </c>
      <c r="AB13344">
        <v>1</v>
      </c>
    </row>
    <row r="13345" spans="1:28">
      <c r="A13345">
        <v>92925939</v>
      </c>
      <c r="B13345">
        <v>123</v>
      </c>
      <c r="C13345" s="2" t="s">
        <v>17572</v>
      </c>
      <c r="D13345" s="3" t="s">
        <v>17573</v>
      </c>
      <c r="E13345" s="3" t="s">
        <v>17576</v>
      </c>
      <c r="F13345" t="s">
        <v>11891</v>
      </c>
      <c r="G13345" s="2" t="s">
        <v>17585</v>
      </c>
      <c r="H13345" s="2" t="s">
        <v>17585</v>
      </c>
      <c r="I13345" t="s">
        <v>18886</v>
      </c>
      <c r="J13345" t="s">
        <v>5573</v>
      </c>
      <c r="K13345" t="s">
        <v>5177</v>
      </c>
      <c r="L13345" t="s">
        <v>39</v>
      </c>
      <c r="O13345">
        <v>500</v>
      </c>
      <c r="P13345" t="s">
        <v>2629</v>
      </c>
      <c r="Q13345">
        <v>0</v>
      </c>
      <c r="R13345">
        <v>0</v>
      </c>
      <c r="S13345">
        <v>201606</v>
      </c>
      <c r="T13345">
        <v>500</v>
      </c>
      <c r="U13345" s="3">
        <v>0</v>
      </c>
      <c r="X13345" t="s">
        <v>52</v>
      </c>
      <c r="Y13345" t="s">
        <v>53</v>
      </c>
      <c r="AA13345">
        <v>0</v>
      </c>
      <c r="AB13345">
        <v>1</v>
      </c>
    </row>
    <row r="13346" spans="1:28">
      <c r="A13346">
        <v>92925940</v>
      </c>
      <c r="B13346">
        <v>123</v>
      </c>
      <c r="C13346" s="2" t="s">
        <v>17572</v>
      </c>
      <c r="D13346" s="3" t="s">
        <v>17573</v>
      </c>
      <c r="E13346" s="3" t="s">
        <v>17576</v>
      </c>
      <c r="F13346" t="s">
        <v>11891</v>
      </c>
      <c r="G13346" s="2" t="s">
        <v>17592</v>
      </c>
      <c r="H13346" s="2" t="s">
        <v>18615</v>
      </c>
      <c r="I13346" t="s">
        <v>18887</v>
      </c>
      <c r="J13346" t="s">
        <v>2633</v>
      </c>
      <c r="K13346" t="s">
        <v>16348</v>
      </c>
      <c r="L13346" t="s">
        <v>39</v>
      </c>
      <c r="O13346">
        <v>360</v>
      </c>
      <c r="P13346" t="s">
        <v>2629</v>
      </c>
      <c r="Q13346">
        <v>0</v>
      </c>
      <c r="R13346">
        <v>0</v>
      </c>
      <c r="S13346">
        <v>201606</v>
      </c>
      <c r="T13346">
        <v>360</v>
      </c>
      <c r="U13346" s="3">
        <v>0</v>
      </c>
      <c r="X13346" t="s">
        <v>52</v>
      </c>
      <c r="Y13346" t="s">
        <v>53</v>
      </c>
      <c r="AA13346">
        <v>0</v>
      </c>
      <c r="AB13346">
        <v>1</v>
      </c>
    </row>
    <row r="13347" spans="1:28">
      <c r="A13347">
        <v>92925941</v>
      </c>
      <c r="B13347">
        <v>123</v>
      </c>
      <c r="C13347" s="2" t="s">
        <v>17572</v>
      </c>
      <c r="D13347" s="3" t="s">
        <v>17573</v>
      </c>
      <c r="E13347" s="3" t="s">
        <v>17574</v>
      </c>
      <c r="F13347" t="s">
        <v>15698</v>
      </c>
      <c r="G13347" s="2" t="s">
        <v>15699</v>
      </c>
      <c r="H13347" s="2" t="s">
        <v>15699</v>
      </c>
      <c r="I13347" t="s">
        <v>18888</v>
      </c>
      <c r="J13347" t="s">
        <v>2626</v>
      </c>
      <c r="K13347" t="s">
        <v>5478</v>
      </c>
      <c r="L13347" t="s">
        <v>39</v>
      </c>
      <c r="O13347">
        <v>200</v>
      </c>
      <c r="P13347" t="s">
        <v>2629</v>
      </c>
      <c r="Q13347">
        <v>0</v>
      </c>
      <c r="R13347">
        <v>0</v>
      </c>
      <c r="S13347">
        <v>201606</v>
      </c>
      <c r="T13347">
        <v>200</v>
      </c>
      <c r="U13347" s="3">
        <v>0</v>
      </c>
      <c r="X13347" t="s">
        <v>52</v>
      </c>
      <c r="Y13347" t="s">
        <v>53</v>
      </c>
      <c r="AA13347">
        <v>0</v>
      </c>
      <c r="AB13347">
        <v>1</v>
      </c>
    </row>
    <row r="13348" spans="1:28">
      <c r="A13348">
        <v>92925942</v>
      </c>
      <c r="B13348">
        <v>123</v>
      </c>
      <c r="C13348" s="2" t="s">
        <v>17572</v>
      </c>
      <c r="D13348" s="3" t="s">
        <v>17573</v>
      </c>
      <c r="E13348" s="3" t="s">
        <v>17576</v>
      </c>
      <c r="F13348" t="s">
        <v>5656</v>
      </c>
      <c r="G13348" s="2" t="s">
        <v>17653</v>
      </c>
      <c r="H13348" s="2" t="s">
        <v>17653</v>
      </c>
      <c r="I13348" t="s">
        <v>18889</v>
      </c>
      <c r="J13348" t="s">
        <v>2626</v>
      </c>
      <c r="K13348" t="s">
        <v>6966</v>
      </c>
      <c r="L13348" t="s">
        <v>39</v>
      </c>
      <c r="O13348">
        <v>75</v>
      </c>
      <c r="P13348" t="s">
        <v>2629</v>
      </c>
      <c r="Q13348">
        <v>0</v>
      </c>
      <c r="R13348">
        <v>0</v>
      </c>
      <c r="S13348">
        <v>201606</v>
      </c>
      <c r="T13348">
        <v>75</v>
      </c>
      <c r="U13348" s="3">
        <v>0</v>
      </c>
      <c r="X13348" t="s">
        <v>52</v>
      </c>
      <c r="Y13348" t="s">
        <v>53</v>
      </c>
      <c r="AA13348">
        <v>0</v>
      </c>
      <c r="AB13348">
        <v>1</v>
      </c>
    </row>
    <row r="13349" spans="1:28">
      <c r="A13349">
        <v>92925943</v>
      </c>
      <c r="B13349">
        <v>123</v>
      </c>
      <c r="C13349" s="2" t="s">
        <v>17572</v>
      </c>
      <c r="D13349" s="3" t="s">
        <v>17573</v>
      </c>
      <c r="E13349" s="3" t="s">
        <v>17574</v>
      </c>
      <c r="F13349" t="s">
        <v>18280</v>
      </c>
      <c r="G13349" s="2" t="s">
        <v>18809</v>
      </c>
      <c r="H13349" s="2" t="s">
        <v>18809</v>
      </c>
      <c r="I13349" t="s">
        <v>18890</v>
      </c>
      <c r="J13349" t="s">
        <v>17600</v>
      </c>
      <c r="K13349" t="s">
        <v>6824</v>
      </c>
      <c r="L13349" t="s">
        <v>39</v>
      </c>
      <c r="O13349">
        <v>1000</v>
      </c>
      <c r="P13349" t="s">
        <v>2629</v>
      </c>
      <c r="Q13349">
        <v>0</v>
      </c>
      <c r="R13349">
        <v>0</v>
      </c>
      <c r="S13349">
        <v>201606</v>
      </c>
      <c r="T13349">
        <v>1000</v>
      </c>
      <c r="U13349" s="3">
        <v>0</v>
      </c>
      <c r="X13349" t="s">
        <v>52</v>
      </c>
      <c r="Y13349" t="s">
        <v>53</v>
      </c>
      <c r="AA13349">
        <v>0</v>
      </c>
      <c r="AB13349">
        <v>1</v>
      </c>
    </row>
    <row r="13350" spans="1:28">
      <c r="A13350">
        <v>92925952</v>
      </c>
      <c r="B13350">
        <v>123</v>
      </c>
      <c r="C13350" s="2" t="s">
        <v>17572</v>
      </c>
      <c r="D13350" s="3" t="s">
        <v>17573</v>
      </c>
      <c r="E13350" s="3" t="s">
        <v>17574</v>
      </c>
      <c r="F13350" t="s">
        <v>18240</v>
      </c>
      <c r="G13350" s="2" t="s">
        <v>15842</v>
      </c>
      <c r="H13350" s="2" t="s">
        <v>15842</v>
      </c>
      <c r="I13350" t="s">
        <v>18891</v>
      </c>
      <c r="J13350" t="s">
        <v>17600</v>
      </c>
      <c r="K13350" t="s">
        <v>15692</v>
      </c>
      <c r="L13350" t="s">
        <v>39</v>
      </c>
      <c r="O13350">
        <v>250</v>
      </c>
      <c r="P13350" t="s">
        <v>2629</v>
      </c>
      <c r="Q13350">
        <v>0</v>
      </c>
      <c r="R13350">
        <v>0</v>
      </c>
      <c r="S13350">
        <v>201607</v>
      </c>
      <c r="T13350">
        <v>250</v>
      </c>
      <c r="U13350" s="3">
        <v>0</v>
      </c>
      <c r="X13350" t="s">
        <v>52</v>
      </c>
      <c r="Y13350" t="s">
        <v>53</v>
      </c>
      <c r="AA13350">
        <v>0</v>
      </c>
      <c r="AB13350">
        <v>1</v>
      </c>
    </row>
    <row r="13351" spans="1:28">
      <c r="A13351">
        <v>92925959</v>
      </c>
      <c r="B13351">
        <v>123</v>
      </c>
      <c r="C13351" s="2" t="s">
        <v>17572</v>
      </c>
      <c r="D13351" s="3" t="s">
        <v>17573</v>
      </c>
      <c r="E13351" s="3" t="s">
        <v>17574</v>
      </c>
      <c r="F13351" t="s">
        <v>11457</v>
      </c>
      <c r="G13351" s="2" t="s">
        <v>18892</v>
      </c>
      <c r="H13351" s="2" t="s">
        <v>18892</v>
      </c>
      <c r="I13351" t="s">
        <v>18893</v>
      </c>
      <c r="J13351" t="s">
        <v>17600</v>
      </c>
      <c r="K13351" t="s">
        <v>5478</v>
      </c>
      <c r="L13351" t="s">
        <v>39</v>
      </c>
      <c r="O13351">
        <v>200</v>
      </c>
      <c r="P13351" t="s">
        <v>2629</v>
      </c>
      <c r="Q13351">
        <v>0</v>
      </c>
      <c r="R13351">
        <v>0</v>
      </c>
      <c r="S13351">
        <v>201607</v>
      </c>
      <c r="T13351">
        <v>200</v>
      </c>
      <c r="U13351" s="3">
        <v>0</v>
      </c>
      <c r="X13351" t="s">
        <v>52</v>
      </c>
      <c r="Y13351" t="s">
        <v>53</v>
      </c>
      <c r="AA13351">
        <v>0</v>
      </c>
      <c r="AB13351">
        <v>1</v>
      </c>
    </row>
    <row r="13352" spans="1:28">
      <c r="A13352">
        <v>92925961</v>
      </c>
      <c r="B13352">
        <v>123</v>
      </c>
      <c r="C13352" s="2" t="s">
        <v>17572</v>
      </c>
      <c r="D13352" s="3" t="s">
        <v>17573</v>
      </c>
      <c r="E13352" s="3" t="s">
        <v>17574</v>
      </c>
      <c r="F13352" t="s">
        <v>18894</v>
      </c>
      <c r="G13352" s="2" t="s">
        <v>18895</v>
      </c>
      <c r="H13352" s="2" t="s">
        <v>18895</v>
      </c>
      <c r="I13352" t="s">
        <v>18896</v>
      </c>
      <c r="J13352" t="s">
        <v>17600</v>
      </c>
      <c r="K13352" t="s">
        <v>6824</v>
      </c>
      <c r="L13352" t="s">
        <v>39</v>
      </c>
      <c r="O13352">
        <v>1000</v>
      </c>
      <c r="P13352" t="s">
        <v>2629</v>
      </c>
      <c r="Q13352">
        <v>0</v>
      </c>
      <c r="R13352">
        <v>0</v>
      </c>
      <c r="S13352">
        <v>201607</v>
      </c>
      <c r="T13352">
        <v>1000</v>
      </c>
      <c r="U13352" s="3">
        <v>0</v>
      </c>
      <c r="X13352" t="s">
        <v>52</v>
      </c>
      <c r="Y13352" t="s">
        <v>53</v>
      </c>
      <c r="AA13352">
        <v>0</v>
      </c>
      <c r="AB13352">
        <v>1</v>
      </c>
    </row>
    <row r="13353" spans="1:28">
      <c r="A13353">
        <v>92925964</v>
      </c>
      <c r="B13353">
        <v>123</v>
      </c>
      <c r="C13353" s="2" t="s">
        <v>17572</v>
      </c>
      <c r="D13353" s="3" t="s">
        <v>17573</v>
      </c>
      <c r="E13353" s="3" t="s">
        <v>17574</v>
      </c>
      <c r="F13353" t="s">
        <v>12187</v>
      </c>
      <c r="G13353" s="2" t="s">
        <v>835</v>
      </c>
      <c r="H13353" s="2" t="s">
        <v>835</v>
      </c>
      <c r="I13353" t="s">
        <v>18897</v>
      </c>
      <c r="J13353" t="s">
        <v>17600</v>
      </c>
      <c r="K13353" t="s">
        <v>6824</v>
      </c>
      <c r="L13353" t="s">
        <v>39</v>
      </c>
      <c r="O13353">
        <v>1000</v>
      </c>
      <c r="P13353" t="s">
        <v>2629</v>
      </c>
      <c r="Q13353">
        <v>0</v>
      </c>
      <c r="R13353">
        <v>0</v>
      </c>
      <c r="S13353">
        <v>201607</v>
      </c>
      <c r="T13353">
        <v>1000</v>
      </c>
      <c r="U13353" s="3">
        <v>0</v>
      </c>
      <c r="X13353" t="s">
        <v>52</v>
      </c>
      <c r="Y13353" t="s">
        <v>53</v>
      </c>
      <c r="AA13353">
        <v>0</v>
      </c>
      <c r="AB13353">
        <v>1</v>
      </c>
    </row>
    <row r="13354" spans="1:28">
      <c r="A13354">
        <v>92925969</v>
      </c>
      <c r="B13354">
        <v>123</v>
      </c>
      <c r="C13354" s="2" t="s">
        <v>17572</v>
      </c>
      <c r="D13354" s="3" t="s">
        <v>17573</v>
      </c>
      <c r="E13354" s="3" t="s">
        <v>17576</v>
      </c>
      <c r="F13354" t="s">
        <v>12288</v>
      </c>
      <c r="G13354" s="2" t="s">
        <v>2896</v>
      </c>
      <c r="H13354" s="2" t="s">
        <v>2896</v>
      </c>
      <c r="I13354" t="s">
        <v>18898</v>
      </c>
      <c r="J13354" t="s">
        <v>2633</v>
      </c>
      <c r="K13354" t="s">
        <v>11975</v>
      </c>
      <c r="L13354" t="s">
        <v>39</v>
      </c>
      <c r="O13354">
        <v>95</v>
      </c>
      <c r="P13354" t="s">
        <v>2629</v>
      </c>
      <c r="Q13354">
        <v>0</v>
      </c>
      <c r="R13354">
        <v>0</v>
      </c>
      <c r="S13354">
        <v>201607</v>
      </c>
      <c r="T13354">
        <v>95</v>
      </c>
      <c r="U13354" s="3">
        <v>0</v>
      </c>
      <c r="X13354" t="s">
        <v>52</v>
      </c>
      <c r="Y13354" t="s">
        <v>53</v>
      </c>
      <c r="AA13354">
        <v>0</v>
      </c>
      <c r="AB13354">
        <v>1</v>
      </c>
    </row>
    <row r="13355" spans="1:28">
      <c r="A13355">
        <v>92925970</v>
      </c>
      <c r="B13355">
        <v>123</v>
      </c>
      <c r="C13355" s="2" t="s">
        <v>17572</v>
      </c>
      <c r="D13355" s="3" t="s">
        <v>17573</v>
      </c>
      <c r="E13355" s="3" t="s">
        <v>17574</v>
      </c>
      <c r="F13355" t="s">
        <v>11781</v>
      </c>
      <c r="G13355" s="2" t="s">
        <v>18899</v>
      </c>
      <c r="H13355" s="2" t="s">
        <v>18899</v>
      </c>
      <c r="I13355" t="s">
        <v>18900</v>
      </c>
      <c r="J13355" t="s">
        <v>17600</v>
      </c>
      <c r="K13355" t="s">
        <v>6824</v>
      </c>
      <c r="L13355" t="s">
        <v>39</v>
      </c>
      <c r="O13355">
        <v>1000</v>
      </c>
      <c r="P13355" t="s">
        <v>2629</v>
      </c>
      <c r="Q13355">
        <v>0</v>
      </c>
      <c r="R13355">
        <v>0</v>
      </c>
      <c r="S13355">
        <v>201607</v>
      </c>
      <c r="T13355">
        <v>1000</v>
      </c>
      <c r="U13355" s="3">
        <v>0</v>
      </c>
      <c r="X13355" t="s">
        <v>52</v>
      </c>
      <c r="Y13355" t="s">
        <v>53</v>
      </c>
      <c r="AA13355">
        <v>0</v>
      </c>
      <c r="AB13355">
        <v>1</v>
      </c>
    </row>
    <row r="13356" spans="1:28">
      <c r="A13356">
        <v>92925980</v>
      </c>
      <c r="B13356">
        <v>123</v>
      </c>
      <c r="C13356" s="2" t="s">
        <v>17572</v>
      </c>
      <c r="D13356" s="3" t="s">
        <v>17573</v>
      </c>
      <c r="E13356" s="3" t="s">
        <v>17576</v>
      </c>
      <c r="F13356" t="s">
        <v>15800</v>
      </c>
      <c r="G13356" s="2" t="s">
        <v>17905</v>
      </c>
      <c r="H13356" s="2" t="s">
        <v>18186</v>
      </c>
      <c r="I13356" t="s">
        <v>18901</v>
      </c>
      <c r="J13356" t="s">
        <v>2633</v>
      </c>
      <c r="K13356" t="s">
        <v>11415</v>
      </c>
      <c r="L13356" t="s">
        <v>39</v>
      </c>
      <c r="O13356">
        <v>80</v>
      </c>
      <c r="P13356" t="s">
        <v>2629</v>
      </c>
      <c r="Q13356">
        <v>0</v>
      </c>
      <c r="R13356">
        <v>0</v>
      </c>
      <c r="S13356">
        <v>201607</v>
      </c>
      <c r="T13356">
        <v>80</v>
      </c>
      <c r="U13356" s="3">
        <v>0</v>
      </c>
      <c r="X13356" t="s">
        <v>52</v>
      </c>
      <c r="Y13356" t="s">
        <v>53</v>
      </c>
      <c r="AA13356">
        <v>0</v>
      </c>
      <c r="AB13356">
        <v>1</v>
      </c>
    </row>
    <row r="13357" spans="1:28">
      <c r="A13357">
        <v>92925981</v>
      </c>
      <c r="B13357">
        <v>123</v>
      </c>
      <c r="C13357" s="2" t="s">
        <v>17572</v>
      </c>
      <c r="D13357" s="3" t="s">
        <v>17573</v>
      </c>
      <c r="E13357" s="3" t="s">
        <v>17576</v>
      </c>
      <c r="F13357" t="s">
        <v>11457</v>
      </c>
      <c r="G13357" s="2" t="s">
        <v>8887</v>
      </c>
      <c r="H13357" s="2" t="s">
        <v>8887</v>
      </c>
      <c r="I13357" t="s">
        <v>18902</v>
      </c>
      <c r="J13357" t="s">
        <v>2626</v>
      </c>
      <c r="K13357" t="s">
        <v>15692</v>
      </c>
      <c r="L13357" t="s">
        <v>39</v>
      </c>
      <c r="O13357">
        <v>250</v>
      </c>
      <c r="P13357" t="s">
        <v>2629</v>
      </c>
      <c r="Q13357">
        <v>0</v>
      </c>
      <c r="R13357">
        <v>0</v>
      </c>
      <c r="S13357">
        <v>201607</v>
      </c>
      <c r="T13357">
        <v>250</v>
      </c>
      <c r="U13357" s="3">
        <v>0</v>
      </c>
      <c r="X13357" t="s">
        <v>52</v>
      </c>
      <c r="Y13357" t="s">
        <v>53</v>
      </c>
      <c r="AA13357">
        <v>0</v>
      </c>
      <c r="AB13357">
        <v>1</v>
      </c>
    </row>
    <row r="13358" spans="1:28">
      <c r="A13358">
        <v>92925992</v>
      </c>
      <c r="B13358">
        <v>123</v>
      </c>
      <c r="C13358" s="2" t="s">
        <v>17572</v>
      </c>
      <c r="D13358" s="3" t="s">
        <v>17573</v>
      </c>
      <c r="E13358" s="3" t="s">
        <v>17576</v>
      </c>
      <c r="F13358" t="s">
        <v>15816</v>
      </c>
      <c r="G13358" s="2" t="s">
        <v>15981</v>
      </c>
      <c r="H13358" s="2" t="s">
        <v>17714</v>
      </c>
      <c r="I13358" t="s">
        <v>18903</v>
      </c>
      <c r="J13358" t="s">
        <v>5573</v>
      </c>
      <c r="K13358" t="s">
        <v>5005</v>
      </c>
      <c r="L13358" t="s">
        <v>39</v>
      </c>
      <c r="O13358">
        <v>400</v>
      </c>
      <c r="P13358" t="s">
        <v>2629</v>
      </c>
      <c r="Q13358">
        <v>0</v>
      </c>
      <c r="R13358">
        <v>0</v>
      </c>
      <c r="S13358">
        <v>201607</v>
      </c>
      <c r="T13358">
        <v>400</v>
      </c>
      <c r="U13358" s="3">
        <v>0</v>
      </c>
      <c r="X13358" t="s">
        <v>52</v>
      </c>
      <c r="Y13358" t="s">
        <v>53</v>
      </c>
      <c r="AA13358">
        <v>0</v>
      </c>
      <c r="AB13358">
        <v>1</v>
      </c>
    </row>
    <row r="13359" spans="1:28">
      <c r="A13359">
        <v>92925993</v>
      </c>
      <c r="B13359">
        <v>123</v>
      </c>
      <c r="C13359" s="2" t="s">
        <v>17572</v>
      </c>
      <c r="D13359" s="3" t="s">
        <v>17573</v>
      </c>
      <c r="E13359" s="3" t="s">
        <v>17574</v>
      </c>
      <c r="F13359" t="s">
        <v>5957</v>
      </c>
      <c r="G13359" s="2" t="s">
        <v>1229</v>
      </c>
      <c r="H13359" s="2" t="s">
        <v>1229</v>
      </c>
      <c r="I13359" t="s">
        <v>18904</v>
      </c>
      <c r="J13359" t="s">
        <v>17600</v>
      </c>
      <c r="K13359" t="s">
        <v>5036</v>
      </c>
      <c r="L13359" t="s">
        <v>39</v>
      </c>
      <c r="O13359">
        <v>150</v>
      </c>
      <c r="P13359" t="s">
        <v>2629</v>
      </c>
      <c r="Q13359">
        <v>0</v>
      </c>
      <c r="R13359">
        <v>0</v>
      </c>
      <c r="S13359">
        <v>201607</v>
      </c>
      <c r="T13359">
        <v>150</v>
      </c>
      <c r="U13359" s="3">
        <v>0</v>
      </c>
      <c r="X13359" t="s">
        <v>52</v>
      </c>
      <c r="Y13359" t="s">
        <v>53</v>
      </c>
      <c r="AA13359">
        <v>0</v>
      </c>
      <c r="AB13359">
        <v>1</v>
      </c>
    </row>
    <row r="13360" spans="1:28">
      <c r="A13360">
        <v>92925997</v>
      </c>
      <c r="B13360">
        <v>123</v>
      </c>
      <c r="C13360" s="2" t="s">
        <v>17572</v>
      </c>
      <c r="D13360" s="3" t="s">
        <v>17573</v>
      </c>
      <c r="E13360" s="3" t="s">
        <v>17576</v>
      </c>
      <c r="F13360" t="s">
        <v>15738</v>
      </c>
      <c r="G13360" s="2" t="s">
        <v>15739</v>
      </c>
      <c r="H13360" s="2" t="s">
        <v>15739</v>
      </c>
      <c r="I13360" t="s">
        <v>18905</v>
      </c>
      <c r="J13360" t="s">
        <v>2633</v>
      </c>
      <c r="K13360" t="s">
        <v>11975</v>
      </c>
      <c r="L13360" t="s">
        <v>39</v>
      </c>
      <c r="O13360">
        <v>95</v>
      </c>
      <c r="P13360" t="s">
        <v>2629</v>
      </c>
      <c r="Q13360">
        <v>0</v>
      </c>
      <c r="R13360">
        <v>0</v>
      </c>
      <c r="S13360">
        <v>201607</v>
      </c>
      <c r="T13360">
        <v>95</v>
      </c>
      <c r="U13360" s="3">
        <v>0</v>
      </c>
      <c r="X13360" t="s">
        <v>52</v>
      </c>
      <c r="Y13360" t="s">
        <v>53</v>
      </c>
      <c r="AA13360">
        <v>0</v>
      </c>
      <c r="AB13360">
        <v>1</v>
      </c>
    </row>
    <row r="13361" spans="1:28">
      <c r="A13361">
        <v>92926100</v>
      </c>
      <c r="B13361">
        <v>123</v>
      </c>
      <c r="C13361" s="2" t="s">
        <v>17572</v>
      </c>
      <c r="D13361" s="3" t="s">
        <v>17573</v>
      </c>
      <c r="E13361" s="3" t="s">
        <v>17574</v>
      </c>
      <c r="F13361" t="s">
        <v>18062</v>
      </c>
      <c r="G13361" s="2" t="s">
        <v>388</v>
      </c>
      <c r="H13361" s="2" t="s">
        <v>388</v>
      </c>
      <c r="I13361" t="s">
        <v>18906</v>
      </c>
      <c r="J13361" t="s">
        <v>17600</v>
      </c>
      <c r="K13361" t="s">
        <v>4963</v>
      </c>
      <c r="L13361" t="s">
        <v>39</v>
      </c>
      <c r="O13361">
        <v>120</v>
      </c>
      <c r="P13361" t="s">
        <v>2629</v>
      </c>
      <c r="Q13361">
        <v>0</v>
      </c>
      <c r="R13361">
        <v>0</v>
      </c>
      <c r="S13361">
        <v>201608</v>
      </c>
      <c r="T13361">
        <v>120</v>
      </c>
      <c r="U13361" s="3">
        <v>0</v>
      </c>
      <c r="X13361" t="s">
        <v>52</v>
      </c>
      <c r="Y13361" t="s">
        <v>53</v>
      </c>
      <c r="AA13361">
        <v>0</v>
      </c>
      <c r="AB13361">
        <v>1</v>
      </c>
    </row>
    <row r="13362" spans="1:28">
      <c r="A13362">
        <v>92926102</v>
      </c>
      <c r="B13362">
        <v>123</v>
      </c>
      <c r="C13362" s="2" t="s">
        <v>17572</v>
      </c>
      <c r="D13362" s="3" t="s">
        <v>17573</v>
      </c>
      <c r="E13362" s="3" t="s">
        <v>17574</v>
      </c>
      <c r="F13362" t="s">
        <v>15726</v>
      </c>
      <c r="G13362" s="2" t="s">
        <v>15732</v>
      </c>
      <c r="H13362" s="2" t="s">
        <v>17840</v>
      </c>
      <c r="I13362" t="s">
        <v>18907</v>
      </c>
      <c r="J13362" t="s">
        <v>2626</v>
      </c>
      <c r="K13362" t="s">
        <v>11975</v>
      </c>
      <c r="L13362" t="s">
        <v>39</v>
      </c>
      <c r="O13362">
        <v>95</v>
      </c>
      <c r="P13362" t="s">
        <v>2629</v>
      </c>
      <c r="Q13362">
        <v>0</v>
      </c>
      <c r="R13362">
        <v>0</v>
      </c>
      <c r="S13362">
        <v>201608</v>
      </c>
      <c r="T13362">
        <v>95</v>
      </c>
      <c r="U13362" s="3">
        <v>0</v>
      </c>
      <c r="X13362" t="s">
        <v>52</v>
      </c>
      <c r="Y13362" t="s">
        <v>53</v>
      </c>
      <c r="AA13362">
        <v>0</v>
      </c>
      <c r="AB13362">
        <v>1</v>
      </c>
    </row>
    <row r="13363" spans="1:28">
      <c r="A13363">
        <v>92926105</v>
      </c>
      <c r="B13363">
        <v>123</v>
      </c>
      <c r="C13363" s="2" t="s">
        <v>17572</v>
      </c>
      <c r="D13363" s="3" t="s">
        <v>17573</v>
      </c>
      <c r="E13363" s="3" t="s">
        <v>17574</v>
      </c>
      <c r="F13363" t="s">
        <v>17688</v>
      </c>
      <c r="G13363" s="2" t="s">
        <v>17819</v>
      </c>
      <c r="H13363" s="2" t="s">
        <v>17819</v>
      </c>
      <c r="I13363" t="s">
        <v>18908</v>
      </c>
      <c r="J13363" t="s">
        <v>17600</v>
      </c>
      <c r="K13363" t="s">
        <v>5036</v>
      </c>
      <c r="L13363" t="s">
        <v>39</v>
      </c>
      <c r="O13363">
        <v>150</v>
      </c>
      <c r="P13363" t="s">
        <v>2629</v>
      </c>
      <c r="Q13363">
        <v>0</v>
      </c>
      <c r="R13363">
        <v>0</v>
      </c>
      <c r="S13363">
        <v>201608</v>
      </c>
      <c r="T13363">
        <v>150</v>
      </c>
      <c r="U13363" s="3">
        <v>0</v>
      </c>
      <c r="X13363" t="s">
        <v>52</v>
      </c>
      <c r="Y13363" t="s">
        <v>53</v>
      </c>
      <c r="AA13363">
        <v>0</v>
      </c>
      <c r="AB13363">
        <v>1</v>
      </c>
    </row>
    <row r="13364" spans="1:28">
      <c r="A13364">
        <v>92926106</v>
      </c>
      <c r="B13364">
        <v>123</v>
      </c>
      <c r="C13364" s="2" t="s">
        <v>17572</v>
      </c>
      <c r="D13364" s="3" t="s">
        <v>17573</v>
      </c>
      <c r="E13364" s="3" t="s">
        <v>17576</v>
      </c>
      <c r="F13364" t="s">
        <v>11457</v>
      </c>
      <c r="G13364" s="2" t="s">
        <v>18909</v>
      </c>
      <c r="H13364" s="2" t="s">
        <v>18909</v>
      </c>
      <c r="I13364" t="s">
        <v>18910</v>
      </c>
      <c r="J13364" t="s">
        <v>2633</v>
      </c>
      <c r="K13364" t="s">
        <v>4996</v>
      </c>
      <c r="L13364" t="s">
        <v>39</v>
      </c>
      <c r="O13364">
        <v>100</v>
      </c>
      <c r="P13364" t="s">
        <v>2629</v>
      </c>
      <c r="Q13364">
        <v>0</v>
      </c>
      <c r="R13364">
        <v>0</v>
      </c>
      <c r="S13364">
        <v>201608</v>
      </c>
      <c r="T13364">
        <v>100</v>
      </c>
      <c r="U13364" s="3">
        <v>0</v>
      </c>
      <c r="X13364" t="s">
        <v>52</v>
      </c>
      <c r="Y13364" t="s">
        <v>53</v>
      </c>
      <c r="AA13364">
        <v>0</v>
      </c>
      <c r="AB13364">
        <v>1</v>
      </c>
    </row>
    <row r="13365" spans="1:28">
      <c r="A13365">
        <v>92926112</v>
      </c>
      <c r="B13365">
        <v>123</v>
      </c>
      <c r="C13365" s="2" t="s">
        <v>17572</v>
      </c>
      <c r="D13365" s="3" t="s">
        <v>17573</v>
      </c>
      <c r="E13365" s="3" t="s">
        <v>17576</v>
      </c>
      <c r="F13365" t="s">
        <v>15781</v>
      </c>
      <c r="G13365" s="2" t="s">
        <v>15812</v>
      </c>
      <c r="H13365" s="2" t="s">
        <v>15813</v>
      </c>
      <c r="I13365" t="s">
        <v>18911</v>
      </c>
      <c r="J13365" t="s">
        <v>5573</v>
      </c>
      <c r="K13365" t="s">
        <v>5005</v>
      </c>
      <c r="L13365" t="s">
        <v>39</v>
      </c>
      <c r="O13365">
        <v>400</v>
      </c>
      <c r="P13365" t="s">
        <v>2629</v>
      </c>
      <c r="Q13365">
        <v>0</v>
      </c>
      <c r="R13365">
        <v>0</v>
      </c>
      <c r="S13365">
        <v>201608</v>
      </c>
      <c r="T13365">
        <v>400</v>
      </c>
      <c r="U13365" s="3">
        <v>0</v>
      </c>
      <c r="X13365" t="s">
        <v>52</v>
      </c>
      <c r="Y13365" t="s">
        <v>53</v>
      </c>
      <c r="AA13365">
        <v>0</v>
      </c>
      <c r="AB13365">
        <v>1</v>
      </c>
    </row>
    <row r="13366" spans="1:28">
      <c r="A13366">
        <v>92926119</v>
      </c>
      <c r="B13366">
        <v>123</v>
      </c>
      <c r="C13366" s="2" t="s">
        <v>17572</v>
      </c>
      <c r="D13366" s="3" t="s">
        <v>17573</v>
      </c>
      <c r="E13366" s="3" t="s">
        <v>17574</v>
      </c>
      <c r="F13366" t="s">
        <v>17688</v>
      </c>
      <c r="G13366" s="2" t="s">
        <v>18764</v>
      </c>
      <c r="H13366" s="2" t="s">
        <v>18764</v>
      </c>
      <c r="I13366" t="s">
        <v>18912</v>
      </c>
      <c r="J13366" t="s">
        <v>17600</v>
      </c>
      <c r="K13366" t="s">
        <v>5036</v>
      </c>
      <c r="L13366" t="s">
        <v>39</v>
      </c>
      <c r="O13366">
        <v>150</v>
      </c>
      <c r="P13366" t="s">
        <v>2629</v>
      </c>
      <c r="Q13366">
        <v>0</v>
      </c>
      <c r="R13366">
        <v>0</v>
      </c>
      <c r="S13366">
        <v>201608</v>
      </c>
      <c r="T13366">
        <v>150</v>
      </c>
      <c r="U13366" s="3">
        <v>0</v>
      </c>
      <c r="X13366" t="s">
        <v>52</v>
      </c>
      <c r="Y13366" t="s">
        <v>53</v>
      </c>
      <c r="AA13366">
        <v>0</v>
      </c>
      <c r="AB13366">
        <v>1</v>
      </c>
    </row>
    <row r="13367" spans="1:28">
      <c r="A13367">
        <v>92926121</v>
      </c>
      <c r="B13367">
        <v>123</v>
      </c>
      <c r="C13367" s="2" t="s">
        <v>17572</v>
      </c>
      <c r="D13367" s="3" t="s">
        <v>17573</v>
      </c>
      <c r="E13367" s="3" t="s">
        <v>17576</v>
      </c>
      <c r="F13367" t="s">
        <v>12288</v>
      </c>
      <c r="G13367" s="2" t="s">
        <v>2896</v>
      </c>
      <c r="H13367" s="2" t="s">
        <v>2896</v>
      </c>
      <c r="I13367" t="s">
        <v>18913</v>
      </c>
      <c r="J13367" t="s">
        <v>2633</v>
      </c>
      <c r="K13367" t="s">
        <v>11489</v>
      </c>
      <c r="L13367" t="s">
        <v>39</v>
      </c>
      <c r="O13367">
        <v>85</v>
      </c>
      <c r="P13367" t="s">
        <v>2629</v>
      </c>
      <c r="Q13367">
        <v>0</v>
      </c>
      <c r="R13367">
        <v>0</v>
      </c>
      <c r="S13367">
        <v>201608</v>
      </c>
      <c r="T13367">
        <v>85</v>
      </c>
      <c r="U13367" s="3">
        <v>0</v>
      </c>
      <c r="X13367" t="s">
        <v>52</v>
      </c>
      <c r="Y13367" t="s">
        <v>53</v>
      </c>
      <c r="AA13367">
        <v>0</v>
      </c>
      <c r="AB13367">
        <v>1</v>
      </c>
    </row>
    <row r="13368" spans="1:28">
      <c r="A13368">
        <v>92926123</v>
      </c>
      <c r="B13368">
        <v>123</v>
      </c>
      <c r="C13368" s="2" t="s">
        <v>17572</v>
      </c>
      <c r="D13368" s="3" t="s">
        <v>17573</v>
      </c>
      <c r="E13368" s="3" t="s">
        <v>17576</v>
      </c>
      <c r="F13368" t="s">
        <v>11457</v>
      </c>
      <c r="G13368" s="2" t="s">
        <v>8887</v>
      </c>
      <c r="H13368" s="2" t="s">
        <v>8887</v>
      </c>
      <c r="I13368" t="s">
        <v>18701</v>
      </c>
      <c r="J13368" t="s">
        <v>2633</v>
      </c>
      <c r="K13368" t="s">
        <v>6919</v>
      </c>
      <c r="L13368" t="s">
        <v>39</v>
      </c>
      <c r="O13368">
        <v>90</v>
      </c>
      <c r="P13368" t="s">
        <v>2629</v>
      </c>
      <c r="Q13368">
        <v>0</v>
      </c>
      <c r="R13368">
        <v>0</v>
      </c>
      <c r="S13368">
        <v>201608</v>
      </c>
      <c r="T13368">
        <v>90</v>
      </c>
      <c r="U13368" s="3">
        <v>0</v>
      </c>
      <c r="X13368" t="s">
        <v>52</v>
      </c>
      <c r="Y13368" t="s">
        <v>53</v>
      </c>
      <c r="AA13368">
        <v>0</v>
      </c>
      <c r="AB13368">
        <v>1</v>
      </c>
    </row>
    <row r="13369" spans="1:28">
      <c r="A13369">
        <v>92926133</v>
      </c>
      <c r="B13369">
        <v>123</v>
      </c>
      <c r="C13369" s="2" t="s">
        <v>17572</v>
      </c>
      <c r="D13369" s="3" t="s">
        <v>17573</v>
      </c>
      <c r="E13369" s="3" t="s">
        <v>17574</v>
      </c>
      <c r="F13369" t="s">
        <v>9687</v>
      </c>
      <c r="G13369" s="2" t="s">
        <v>17111</v>
      </c>
      <c r="H13369" s="2" t="s">
        <v>17920</v>
      </c>
      <c r="I13369" t="s">
        <v>18914</v>
      </c>
      <c r="J13369" t="s">
        <v>17600</v>
      </c>
      <c r="K13369" t="s">
        <v>15692</v>
      </c>
      <c r="L13369" t="s">
        <v>39</v>
      </c>
      <c r="O13369">
        <v>250</v>
      </c>
      <c r="P13369" t="s">
        <v>2629</v>
      </c>
      <c r="Q13369">
        <v>0</v>
      </c>
      <c r="R13369">
        <v>0</v>
      </c>
      <c r="S13369">
        <v>201608</v>
      </c>
      <c r="T13369">
        <v>250</v>
      </c>
      <c r="U13369" s="3">
        <v>0</v>
      </c>
      <c r="X13369" t="s">
        <v>52</v>
      </c>
      <c r="Y13369" t="s">
        <v>53</v>
      </c>
      <c r="AA13369">
        <v>0</v>
      </c>
      <c r="AB13369">
        <v>1</v>
      </c>
    </row>
    <row r="13370" spans="1:28">
      <c r="A13370">
        <v>92926137</v>
      </c>
      <c r="B13370">
        <v>123</v>
      </c>
      <c r="C13370" s="2" t="s">
        <v>17572</v>
      </c>
      <c r="D13370" s="3" t="s">
        <v>17573</v>
      </c>
      <c r="E13370" s="3" t="s">
        <v>17574</v>
      </c>
      <c r="F13370" t="s">
        <v>18915</v>
      </c>
      <c r="G13370" s="2" t="s">
        <v>8678</v>
      </c>
      <c r="H13370" s="2" t="s">
        <v>8678</v>
      </c>
      <c r="I13370" t="s">
        <v>18916</v>
      </c>
      <c r="J13370" t="s">
        <v>17600</v>
      </c>
      <c r="K13370" t="s">
        <v>6824</v>
      </c>
      <c r="L13370" t="s">
        <v>39</v>
      </c>
      <c r="O13370">
        <v>1000</v>
      </c>
      <c r="P13370" t="s">
        <v>2629</v>
      </c>
      <c r="Q13370">
        <v>0</v>
      </c>
      <c r="R13370">
        <v>0</v>
      </c>
      <c r="S13370">
        <v>201608</v>
      </c>
      <c r="T13370">
        <v>1000</v>
      </c>
      <c r="U13370" s="3">
        <v>0</v>
      </c>
      <c r="X13370" t="s">
        <v>52</v>
      </c>
      <c r="Y13370" t="s">
        <v>53</v>
      </c>
      <c r="AA13370">
        <v>0</v>
      </c>
      <c r="AB13370">
        <v>1</v>
      </c>
    </row>
    <row r="13371" spans="1:28">
      <c r="A13371">
        <v>92926476</v>
      </c>
      <c r="B13371">
        <v>123</v>
      </c>
      <c r="C13371" s="2" t="s">
        <v>17572</v>
      </c>
      <c r="D13371" s="3" t="s">
        <v>17573</v>
      </c>
      <c r="E13371" s="3" t="s">
        <v>17574</v>
      </c>
      <c r="F13371" t="s">
        <v>15781</v>
      </c>
      <c r="G13371" s="2" t="s">
        <v>17589</v>
      </c>
      <c r="H13371" s="2" t="s">
        <v>17589</v>
      </c>
      <c r="I13371" t="s">
        <v>18917</v>
      </c>
      <c r="J13371" t="s">
        <v>2626</v>
      </c>
      <c r="K13371" t="s">
        <v>13423</v>
      </c>
      <c r="L13371" t="s">
        <v>39</v>
      </c>
      <c r="O13371">
        <v>105</v>
      </c>
      <c r="P13371" t="s">
        <v>2629</v>
      </c>
      <c r="Q13371">
        <v>0</v>
      </c>
      <c r="R13371">
        <v>0</v>
      </c>
      <c r="S13371">
        <v>201609</v>
      </c>
      <c r="T13371">
        <v>105</v>
      </c>
      <c r="U13371" s="3">
        <v>0</v>
      </c>
      <c r="X13371" t="s">
        <v>52</v>
      </c>
      <c r="Y13371" t="s">
        <v>53</v>
      </c>
      <c r="AA13371">
        <v>0</v>
      </c>
      <c r="AB13371">
        <v>1</v>
      </c>
    </row>
    <row r="13372" spans="1:28">
      <c r="A13372">
        <v>92926477</v>
      </c>
      <c r="B13372">
        <v>123</v>
      </c>
      <c r="C13372" s="2" t="s">
        <v>17572</v>
      </c>
      <c r="D13372" s="3" t="s">
        <v>17573</v>
      </c>
      <c r="E13372" s="3" t="s">
        <v>17574</v>
      </c>
      <c r="F13372" t="s">
        <v>17025</v>
      </c>
      <c r="G13372" s="2" t="s">
        <v>18471</v>
      </c>
      <c r="H13372" s="2" t="s">
        <v>18471</v>
      </c>
      <c r="I13372" t="s">
        <v>18918</v>
      </c>
      <c r="J13372" t="s">
        <v>17600</v>
      </c>
      <c r="K13372" t="s">
        <v>15692</v>
      </c>
      <c r="L13372" t="s">
        <v>39</v>
      </c>
      <c r="O13372">
        <v>250</v>
      </c>
      <c r="P13372" t="s">
        <v>2629</v>
      </c>
      <c r="Q13372">
        <v>0</v>
      </c>
      <c r="R13372">
        <v>0</v>
      </c>
      <c r="S13372">
        <v>201609</v>
      </c>
      <c r="T13372">
        <v>250</v>
      </c>
      <c r="U13372" s="3">
        <v>0</v>
      </c>
      <c r="X13372" t="s">
        <v>52</v>
      </c>
      <c r="Y13372" t="s">
        <v>53</v>
      </c>
      <c r="AA13372">
        <v>0</v>
      </c>
      <c r="AB13372">
        <v>1</v>
      </c>
    </row>
    <row r="13373" spans="1:28">
      <c r="A13373">
        <v>92926487</v>
      </c>
      <c r="B13373">
        <v>123</v>
      </c>
      <c r="C13373" s="2" t="s">
        <v>17572</v>
      </c>
      <c r="D13373" s="3" t="s">
        <v>17573</v>
      </c>
      <c r="E13373" s="3" t="s">
        <v>17574</v>
      </c>
      <c r="F13373" t="s">
        <v>11457</v>
      </c>
      <c r="G13373" s="2" t="s">
        <v>18919</v>
      </c>
      <c r="H13373" s="2" t="s">
        <v>18919</v>
      </c>
      <c r="I13373" t="s">
        <v>18920</v>
      </c>
      <c r="J13373" t="s">
        <v>17600</v>
      </c>
      <c r="K13373" t="s">
        <v>5295</v>
      </c>
      <c r="L13373" t="s">
        <v>39</v>
      </c>
      <c r="O13373">
        <v>130</v>
      </c>
      <c r="P13373" t="s">
        <v>2629</v>
      </c>
      <c r="Q13373">
        <v>0</v>
      </c>
      <c r="R13373">
        <v>0</v>
      </c>
      <c r="S13373">
        <v>201609</v>
      </c>
      <c r="T13373">
        <v>130</v>
      </c>
      <c r="U13373" s="3">
        <v>0</v>
      </c>
      <c r="X13373" t="s">
        <v>52</v>
      </c>
      <c r="Y13373" t="s">
        <v>53</v>
      </c>
      <c r="AA13373">
        <v>0</v>
      </c>
      <c r="AB13373">
        <v>1</v>
      </c>
    </row>
    <row r="13374" spans="1:28">
      <c r="A13374">
        <v>92926504</v>
      </c>
      <c r="B13374">
        <v>123</v>
      </c>
      <c r="C13374" s="2" t="s">
        <v>17572</v>
      </c>
      <c r="D13374" s="3" t="s">
        <v>17573</v>
      </c>
      <c r="E13374" s="3" t="s">
        <v>17574</v>
      </c>
      <c r="F13374" t="s">
        <v>18037</v>
      </c>
      <c r="G13374" s="2" t="s">
        <v>17516</v>
      </c>
      <c r="H13374" s="2" t="s">
        <v>17516</v>
      </c>
      <c r="I13374" t="s">
        <v>18921</v>
      </c>
      <c r="J13374" t="s">
        <v>17600</v>
      </c>
      <c r="K13374" t="s">
        <v>6824</v>
      </c>
      <c r="L13374" t="s">
        <v>39</v>
      </c>
      <c r="O13374">
        <v>1000</v>
      </c>
      <c r="P13374" t="s">
        <v>2629</v>
      </c>
      <c r="Q13374">
        <v>0</v>
      </c>
      <c r="R13374">
        <v>0</v>
      </c>
      <c r="S13374">
        <v>201609</v>
      </c>
      <c r="T13374">
        <v>1000</v>
      </c>
      <c r="U13374" s="3">
        <v>0</v>
      </c>
      <c r="X13374" t="s">
        <v>52</v>
      </c>
      <c r="Y13374" t="s">
        <v>53</v>
      </c>
      <c r="AA13374">
        <v>0</v>
      </c>
      <c r="AB13374">
        <v>1</v>
      </c>
    </row>
    <row r="13375" spans="1:28">
      <c r="A13375">
        <v>92926515</v>
      </c>
      <c r="B13375">
        <v>123</v>
      </c>
      <c r="C13375" s="2" t="s">
        <v>17572</v>
      </c>
      <c r="D13375" s="3" t="s">
        <v>17573</v>
      </c>
      <c r="E13375" s="3" t="s">
        <v>17576</v>
      </c>
      <c r="F13375" t="s">
        <v>1645</v>
      </c>
      <c r="G13375" s="2" t="s">
        <v>1646</v>
      </c>
      <c r="H13375" s="2" t="s">
        <v>17583</v>
      </c>
      <c r="I13375" t="s">
        <v>18922</v>
      </c>
      <c r="J13375" t="s">
        <v>2633</v>
      </c>
      <c r="K13375" t="s">
        <v>12958</v>
      </c>
      <c r="L13375" t="s">
        <v>39</v>
      </c>
      <c r="O13375">
        <v>175</v>
      </c>
      <c r="P13375" t="s">
        <v>2629</v>
      </c>
      <c r="Q13375">
        <v>0</v>
      </c>
      <c r="R13375">
        <v>0</v>
      </c>
      <c r="S13375">
        <v>201609</v>
      </c>
      <c r="T13375">
        <v>175</v>
      </c>
      <c r="U13375" s="3">
        <v>0</v>
      </c>
      <c r="X13375" t="s">
        <v>52</v>
      </c>
      <c r="Y13375" t="s">
        <v>53</v>
      </c>
      <c r="AA13375">
        <v>0</v>
      </c>
      <c r="AB13375">
        <v>1</v>
      </c>
    </row>
    <row r="13376" spans="1:28">
      <c r="A13376">
        <v>92926516</v>
      </c>
      <c r="B13376">
        <v>123</v>
      </c>
      <c r="C13376" s="2" t="s">
        <v>17572</v>
      </c>
      <c r="D13376" s="3" t="s">
        <v>17573</v>
      </c>
      <c r="E13376" s="3" t="s">
        <v>17576</v>
      </c>
      <c r="F13376" t="s">
        <v>11891</v>
      </c>
      <c r="G13376" s="2" t="s">
        <v>17592</v>
      </c>
      <c r="H13376" s="2" t="s">
        <v>18615</v>
      </c>
      <c r="I13376" t="s">
        <v>18923</v>
      </c>
      <c r="J13376" t="s">
        <v>2633</v>
      </c>
      <c r="K13376" t="s">
        <v>5478</v>
      </c>
      <c r="L13376" t="s">
        <v>39</v>
      </c>
      <c r="O13376">
        <v>200</v>
      </c>
      <c r="P13376" t="s">
        <v>2629</v>
      </c>
      <c r="Q13376">
        <v>0</v>
      </c>
      <c r="R13376">
        <v>0</v>
      </c>
      <c r="S13376">
        <v>201609</v>
      </c>
      <c r="T13376">
        <v>200</v>
      </c>
      <c r="U13376" s="3">
        <v>0</v>
      </c>
      <c r="X13376" t="s">
        <v>52</v>
      </c>
      <c r="Y13376" t="s">
        <v>53</v>
      </c>
      <c r="AA13376">
        <v>0</v>
      </c>
      <c r="AB13376">
        <v>1</v>
      </c>
    </row>
    <row r="13377" spans="1:28">
      <c r="A13377">
        <v>92926517</v>
      </c>
      <c r="B13377">
        <v>123</v>
      </c>
      <c r="C13377" s="2" t="s">
        <v>17572</v>
      </c>
      <c r="D13377" s="3" t="s">
        <v>17573</v>
      </c>
      <c r="E13377" s="3" t="s">
        <v>17574</v>
      </c>
      <c r="F13377" t="s">
        <v>5957</v>
      </c>
      <c r="G13377" s="2" t="s">
        <v>18924</v>
      </c>
      <c r="H13377" s="2" t="s">
        <v>18924</v>
      </c>
      <c r="I13377" t="s">
        <v>18925</v>
      </c>
      <c r="J13377" t="s">
        <v>17600</v>
      </c>
      <c r="K13377" t="s">
        <v>15692</v>
      </c>
      <c r="L13377" t="s">
        <v>39</v>
      </c>
      <c r="O13377">
        <v>250</v>
      </c>
      <c r="P13377" t="s">
        <v>2629</v>
      </c>
      <c r="Q13377">
        <v>0</v>
      </c>
      <c r="R13377">
        <v>0</v>
      </c>
      <c r="S13377">
        <v>201609</v>
      </c>
      <c r="T13377">
        <v>250</v>
      </c>
      <c r="U13377" s="3">
        <v>0</v>
      </c>
      <c r="X13377" t="s">
        <v>52</v>
      </c>
      <c r="Y13377" t="s">
        <v>53</v>
      </c>
      <c r="AA13377">
        <v>0</v>
      </c>
      <c r="AB13377">
        <v>1</v>
      </c>
    </row>
    <row r="13378" spans="1:28">
      <c r="A13378">
        <v>92926518</v>
      </c>
      <c r="B13378">
        <v>123</v>
      </c>
      <c r="C13378" s="2" t="s">
        <v>17572</v>
      </c>
      <c r="D13378" s="3" t="s">
        <v>17573</v>
      </c>
      <c r="E13378" s="3" t="s">
        <v>17574</v>
      </c>
      <c r="F13378" t="s">
        <v>12288</v>
      </c>
      <c r="G13378" s="2" t="s">
        <v>18926</v>
      </c>
      <c r="H13378" s="2" t="s">
        <v>18926</v>
      </c>
      <c r="I13378" t="s">
        <v>18927</v>
      </c>
      <c r="J13378" t="s">
        <v>17600</v>
      </c>
      <c r="K13378" t="s">
        <v>12349</v>
      </c>
      <c r="L13378" t="s">
        <v>39</v>
      </c>
      <c r="O13378">
        <v>300</v>
      </c>
      <c r="P13378" t="s">
        <v>2629</v>
      </c>
      <c r="Q13378">
        <v>0</v>
      </c>
      <c r="R13378">
        <v>0</v>
      </c>
      <c r="S13378">
        <v>201609</v>
      </c>
      <c r="T13378">
        <v>300</v>
      </c>
      <c r="U13378" s="3">
        <v>0</v>
      </c>
      <c r="X13378" t="s">
        <v>52</v>
      </c>
      <c r="Y13378" t="s">
        <v>53</v>
      </c>
      <c r="AA13378">
        <v>0</v>
      </c>
      <c r="AB13378">
        <v>1</v>
      </c>
    </row>
    <row r="13379" spans="1:28">
      <c r="A13379">
        <v>92926527</v>
      </c>
      <c r="B13379">
        <v>123</v>
      </c>
      <c r="C13379" s="2" t="s">
        <v>17572</v>
      </c>
      <c r="D13379" s="3" t="s">
        <v>17573</v>
      </c>
      <c r="E13379" s="3" t="s">
        <v>17574</v>
      </c>
      <c r="F13379" t="s">
        <v>12187</v>
      </c>
      <c r="G13379" s="2" t="s">
        <v>17976</v>
      </c>
      <c r="H13379" s="2" t="s">
        <v>17976</v>
      </c>
      <c r="I13379" t="s">
        <v>18928</v>
      </c>
      <c r="J13379" t="s">
        <v>17600</v>
      </c>
      <c r="K13379" t="s">
        <v>15692</v>
      </c>
      <c r="L13379" t="s">
        <v>39</v>
      </c>
      <c r="O13379">
        <v>250</v>
      </c>
      <c r="P13379" t="s">
        <v>2629</v>
      </c>
      <c r="Q13379">
        <v>0</v>
      </c>
      <c r="R13379">
        <v>0</v>
      </c>
      <c r="S13379">
        <v>201609</v>
      </c>
      <c r="T13379">
        <v>250</v>
      </c>
      <c r="U13379" s="3">
        <v>0</v>
      </c>
      <c r="X13379" t="s">
        <v>52</v>
      </c>
      <c r="Y13379" t="s">
        <v>53</v>
      </c>
      <c r="AA13379">
        <v>0</v>
      </c>
      <c r="AB13379">
        <v>1</v>
      </c>
    </row>
    <row r="13380" spans="1:28">
      <c r="A13380">
        <v>92926645</v>
      </c>
      <c r="B13380">
        <v>123</v>
      </c>
      <c r="C13380" s="2" t="s">
        <v>17572</v>
      </c>
      <c r="D13380" s="3" t="s">
        <v>17573</v>
      </c>
      <c r="E13380" s="3" t="s">
        <v>17576</v>
      </c>
      <c r="F13380" t="s">
        <v>15738</v>
      </c>
      <c r="G13380" s="2" t="s">
        <v>15739</v>
      </c>
      <c r="H13380" s="2" t="s">
        <v>16747</v>
      </c>
      <c r="I13380" t="s">
        <v>18929</v>
      </c>
      <c r="J13380" t="s">
        <v>5573</v>
      </c>
      <c r="K13380" t="s">
        <v>5005</v>
      </c>
      <c r="L13380" t="s">
        <v>39</v>
      </c>
      <c r="O13380">
        <v>400</v>
      </c>
      <c r="P13380" t="s">
        <v>2629</v>
      </c>
      <c r="Q13380">
        <v>0</v>
      </c>
      <c r="R13380">
        <v>0</v>
      </c>
      <c r="S13380">
        <v>201609</v>
      </c>
      <c r="T13380">
        <v>400</v>
      </c>
      <c r="U13380" s="3">
        <v>0</v>
      </c>
      <c r="X13380" t="s">
        <v>52</v>
      </c>
      <c r="Y13380" t="s">
        <v>53</v>
      </c>
      <c r="AA13380">
        <v>0</v>
      </c>
      <c r="AB13380">
        <v>1</v>
      </c>
    </row>
    <row r="13381" spans="1:28">
      <c r="A13381">
        <v>92926646</v>
      </c>
      <c r="B13381">
        <v>123</v>
      </c>
      <c r="C13381" s="2" t="s">
        <v>17572</v>
      </c>
      <c r="D13381" s="3" t="s">
        <v>17573</v>
      </c>
      <c r="E13381" s="3" t="s">
        <v>17576</v>
      </c>
      <c r="F13381" t="s">
        <v>17688</v>
      </c>
      <c r="G13381" s="2">
        <v>123</v>
      </c>
      <c r="H13381" s="2">
        <v>123</v>
      </c>
      <c r="I13381" t="s">
        <v>18930</v>
      </c>
      <c r="J13381" t="s">
        <v>5573</v>
      </c>
      <c r="K13381" t="s">
        <v>5005</v>
      </c>
      <c r="L13381" t="s">
        <v>39</v>
      </c>
      <c r="O13381">
        <v>400</v>
      </c>
      <c r="P13381" t="s">
        <v>2629</v>
      </c>
      <c r="Q13381">
        <v>0</v>
      </c>
      <c r="R13381">
        <v>0</v>
      </c>
      <c r="S13381">
        <v>201610</v>
      </c>
      <c r="T13381">
        <v>400</v>
      </c>
      <c r="U13381" s="3">
        <v>0</v>
      </c>
      <c r="X13381" t="s">
        <v>52</v>
      </c>
      <c r="Y13381" t="s">
        <v>53</v>
      </c>
      <c r="AA13381">
        <v>0</v>
      </c>
      <c r="AB13381">
        <v>1</v>
      </c>
    </row>
    <row r="13382" spans="1:28">
      <c r="A13382">
        <v>92926651</v>
      </c>
      <c r="B13382">
        <v>123</v>
      </c>
      <c r="C13382" s="2" t="s">
        <v>17572</v>
      </c>
      <c r="D13382" s="3" t="s">
        <v>17573</v>
      </c>
      <c r="E13382" s="3" t="s">
        <v>17574</v>
      </c>
      <c r="F13382" t="s">
        <v>11457</v>
      </c>
      <c r="G13382" s="2" t="s">
        <v>18919</v>
      </c>
      <c r="H13382" s="2" t="s">
        <v>18919</v>
      </c>
      <c r="I13382" t="s">
        <v>18931</v>
      </c>
      <c r="J13382" t="s">
        <v>17600</v>
      </c>
      <c r="K13382" t="s">
        <v>12349</v>
      </c>
      <c r="L13382" t="s">
        <v>39</v>
      </c>
      <c r="O13382">
        <v>300</v>
      </c>
      <c r="P13382" t="s">
        <v>2629</v>
      </c>
      <c r="Q13382">
        <v>0</v>
      </c>
      <c r="R13382">
        <v>0</v>
      </c>
      <c r="S13382">
        <v>201610</v>
      </c>
      <c r="T13382">
        <v>300</v>
      </c>
      <c r="U13382" s="3">
        <v>0</v>
      </c>
      <c r="X13382" t="s">
        <v>52</v>
      </c>
      <c r="Y13382" t="s">
        <v>53</v>
      </c>
      <c r="AA13382">
        <v>0</v>
      </c>
      <c r="AB13382">
        <v>1</v>
      </c>
    </row>
    <row r="13383" spans="1:28">
      <c r="A13383">
        <v>92926654</v>
      </c>
      <c r="B13383">
        <v>123</v>
      </c>
      <c r="C13383" s="2" t="s">
        <v>17572</v>
      </c>
      <c r="D13383" s="3" t="s">
        <v>17573</v>
      </c>
      <c r="E13383" s="3" t="s">
        <v>17574</v>
      </c>
      <c r="F13383" t="s">
        <v>11457</v>
      </c>
      <c r="G13383" s="2" t="s">
        <v>15803</v>
      </c>
      <c r="H13383" s="2" t="s">
        <v>15803</v>
      </c>
      <c r="I13383" t="s">
        <v>18932</v>
      </c>
      <c r="J13383" t="s">
        <v>2626</v>
      </c>
      <c r="K13383" t="s">
        <v>11975</v>
      </c>
      <c r="L13383" t="s">
        <v>39</v>
      </c>
      <c r="O13383">
        <v>95</v>
      </c>
      <c r="P13383" t="s">
        <v>2629</v>
      </c>
      <c r="Q13383">
        <v>0</v>
      </c>
      <c r="R13383">
        <v>0</v>
      </c>
      <c r="S13383">
        <v>201610</v>
      </c>
      <c r="T13383">
        <v>95</v>
      </c>
      <c r="U13383" s="3">
        <v>0</v>
      </c>
      <c r="X13383" t="s">
        <v>52</v>
      </c>
      <c r="Y13383" t="s">
        <v>53</v>
      </c>
      <c r="AA13383">
        <v>0</v>
      </c>
      <c r="AB13383">
        <v>1</v>
      </c>
    </row>
    <row r="13384" spans="1:28">
      <c r="A13384">
        <v>92926666</v>
      </c>
      <c r="B13384">
        <v>123</v>
      </c>
      <c r="C13384" s="2" t="s">
        <v>17572</v>
      </c>
      <c r="D13384" s="3" t="s">
        <v>17573</v>
      </c>
      <c r="E13384" s="3" t="s">
        <v>17574</v>
      </c>
      <c r="F13384" t="s">
        <v>15898</v>
      </c>
      <c r="G13384" s="2" t="s">
        <v>18877</v>
      </c>
      <c r="H13384" s="2" t="s">
        <v>18877</v>
      </c>
      <c r="I13384" t="s">
        <v>18933</v>
      </c>
      <c r="J13384" t="s">
        <v>17600</v>
      </c>
      <c r="K13384" t="s">
        <v>5036</v>
      </c>
      <c r="L13384" t="s">
        <v>39</v>
      </c>
      <c r="O13384">
        <v>150</v>
      </c>
      <c r="P13384" t="s">
        <v>2629</v>
      </c>
      <c r="Q13384">
        <v>0</v>
      </c>
      <c r="R13384">
        <v>0</v>
      </c>
      <c r="S13384">
        <v>201610</v>
      </c>
      <c r="T13384">
        <v>150</v>
      </c>
      <c r="U13384" s="3">
        <v>0</v>
      </c>
      <c r="X13384" t="s">
        <v>52</v>
      </c>
      <c r="Y13384" t="s">
        <v>53</v>
      </c>
      <c r="AA13384">
        <v>0</v>
      </c>
      <c r="AB13384">
        <v>1</v>
      </c>
    </row>
    <row r="13385" spans="1:28">
      <c r="A13385">
        <v>92926671</v>
      </c>
      <c r="B13385">
        <v>123</v>
      </c>
      <c r="C13385" s="2" t="s">
        <v>17572</v>
      </c>
      <c r="D13385" s="3" t="s">
        <v>17573</v>
      </c>
      <c r="E13385" s="3" t="s">
        <v>17574</v>
      </c>
      <c r="F13385" t="s">
        <v>17294</v>
      </c>
      <c r="G13385" s="2" t="s">
        <v>17449</v>
      </c>
      <c r="H13385" s="2" t="s">
        <v>17450</v>
      </c>
      <c r="I13385" t="s">
        <v>18934</v>
      </c>
      <c r="J13385" t="s">
        <v>17600</v>
      </c>
      <c r="K13385" t="s">
        <v>5478</v>
      </c>
      <c r="L13385" t="s">
        <v>39</v>
      </c>
      <c r="O13385">
        <v>200</v>
      </c>
      <c r="P13385" t="s">
        <v>2629</v>
      </c>
      <c r="Q13385">
        <v>0</v>
      </c>
      <c r="R13385">
        <v>0</v>
      </c>
      <c r="S13385">
        <v>201610</v>
      </c>
      <c r="T13385">
        <v>200</v>
      </c>
      <c r="U13385" s="3">
        <v>0</v>
      </c>
      <c r="X13385" t="s">
        <v>52</v>
      </c>
      <c r="Y13385" t="s">
        <v>53</v>
      </c>
      <c r="AA13385">
        <v>0</v>
      </c>
      <c r="AB13385">
        <v>1</v>
      </c>
    </row>
    <row r="13386" spans="1:28">
      <c r="A13386">
        <v>92926684</v>
      </c>
      <c r="B13386">
        <v>123</v>
      </c>
      <c r="C13386" s="2" t="s">
        <v>17572</v>
      </c>
      <c r="D13386" s="3" t="s">
        <v>17573</v>
      </c>
      <c r="E13386" s="3" t="s">
        <v>17574</v>
      </c>
      <c r="F13386" t="s">
        <v>10818</v>
      </c>
      <c r="G13386" s="2" t="s">
        <v>1646</v>
      </c>
      <c r="H13386" s="2" t="s">
        <v>17617</v>
      </c>
      <c r="I13386" t="s">
        <v>18935</v>
      </c>
      <c r="J13386" t="s">
        <v>2633</v>
      </c>
      <c r="K13386" t="s">
        <v>15692</v>
      </c>
      <c r="L13386" t="s">
        <v>39</v>
      </c>
      <c r="O13386">
        <v>250</v>
      </c>
      <c r="P13386" t="s">
        <v>2629</v>
      </c>
      <c r="Q13386">
        <v>0</v>
      </c>
      <c r="R13386">
        <v>0</v>
      </c>
      <c r="S13386">
        <v>201610</v>
      </c>
      <c r="T13386">
        <v>250</v>
      </c>
      <c r="U13386" s="3">
        <v>0</v>
      </c>
      <c r="X13386" t="s">
        <v>52</v>
      </c>
      <c r="Y13386" t="s">
        <v>53</v>
      </c>
      <c r="AA13386">
        <v>0</v>
      </c>
      <c r="AB13386">
        <v>1</v>
      </c>
    </row>
    <row r="13387" spans="1:28">
      <c r="A13387">
        <v>92926695</v>
      </c>
      <c r="B13387">
        <v>123</v>
      </c>
      <c r="C13387" s="2" t="s">
        <v>17572</v>
      </c>
      <c r="D13387" s="3" t="s">
        <v>17573</v>
      </c>
      <c r="E13387" s="3" t="s">
        <v>17574</v>
      </c>
      <c r="F13387" t="s">
        <v>5957</v>
      </c>
      <c r="G13387" s="2" t="s">
        <v>18924</v>
      </c>
      <c r="H13387" s="2" t="s">
        <v>18924</v>
      </c>
      <c r="I13387" t="s">
        <v>18936</v>
      </c>
      <c r="J13387" t="s">
        <v>17600</v>
      </c>
      <c r="K13387" t="s">
        <v>5036</v>
      </c>
      <c r="L13387" t="s">
        <v>39</v>
      </c>
      <c r="O13387">
        <v>150</v>
      </c>
      <c r="P13387" t="s">
        <v>2629</v>
      </c>
      <c r="Q13387">
        <v>0</v>
      </c>
      <c r="R13387">
        <v>0</v>
      </c>
      <c r="S13387">
        <v>201610</v>
      </c>
      <c r="T13387">
        <v>150</v>
      </c>
      <c r="U13387" s="3">
        <v>0</v>
      </c>
      <c r="X13387" t="s">
        <v>52</v>
      </c>
      <c r="Y13387" t="s">
        <v>53</v>
      </c>
      <c r="AA13387">
        <v>0</v>
      </c>
      <c r="AB13387">
        <v>1</v>
      </c>
    </row>
    <row r="13388" spans="1:28">
      <c r="A13388">
        <v>92926697</v>
      </c>
      <c r="B13388">
        <v>123</v>
      </c>
      <c r="C13388" s="2" t="s">
        <v>17572</v>
      </c>
      <c r="D13388" s="3" t="s">
        <v>17573</v>
      </c>
      <c r="E13388" s="3" t="s">
        <v>17574</v>
      </c>
      <c r="F13388" t="s">
        <v>12288</v>
      </c>
      <c r="G13388" s="2" t="s">
        <v>18259</v>
      </c>
      <c r="H13388" s="2" t="s">
        <v>18259</v>
      </c>
      <c r="I13388" t="s">
        <v>18937</v>
      </c>
      <c r="J13388" t="s">
        <v>17600</v>
      </c>
      <c r="K13388" t="s">
        <v>4963</v>
      </c>
      <c r="L13388" t="s">
        <v>39</v>
      </c>
      <c r="O13388">
        <v>120</v>
      </c>
      <c r="P13388" t="s">
        <v>2629</v>
      </c>
      <c r="Q13388">
        <v>0</v>
      </c>
      <c r="R13388">
        <v>0</v>
      </c>
      <c r="S13388">
        <v>201610</v>
      </c>
      <c r="T13388">
        <v>120</v>
      </c>
      <c r="U13388" s="3">
        <v>0</v>
      </c>
      <c r="X13388" t="s">
        <v>52</v>
      </c>
      <c r="Y13388" t="s">
        <v>53</v>
      </c>
      <c r="AA13388">
        <v>0</v>
      </c>
      <c r="AB13388">
        <v>1</v>
      </c>
    </row>
    <row r="13389" spans="1:28">
      <c r="A13389">
        <v>92926698</v>
      </c>
      <c r="B13389">
        <v>123</v>
      </c>
      <c r="C13389" s="2" t="s">
        <v>17572</v>
      </c>
      <c r="D13389" s="3" t="s">
        <v>17573</v>
      </c>
      <c r="E13389" s="3" t="s">
        <v>17574</v>
      </c>
      <c r="F13389" t="s">
        <v>12288</v>
      </c>
      <c r="G13389" s="2" t="s">
        <v>18259</v>
      </c>
      <c r="H13389" s="2" t="s">
        <v>18259</v>
      </c>
      <c r="I13389" t="s">
        <v>18938</v>
      </c>
      <c r="J13389" t="s">
        <v>17600</v>
      </c>
      <c r="K13389" t="s">
        <v>5036</v>
      </c>
      <c r="L13389" t="s">
        <v>39</v>
      </c>
      <c r="O13389">
        <v>150</v>
      </c>
      <c r="P13389" t="s">
        <v>2629</v>
      </c>
      <c r="Q13389">
        <v>0</v>
      </c>
      <c r="R13389">
        <v>0</v>
      </c>
      <c r="S13389">
        <v>201610</v>
      </c>
      <c r="T13389">
        <v>150</v>
      </c>
      <c r="U13389" s="3">
        <v>0</v>
      </c>
      <c r="X13389" t="s">
        <v>52</v>
      </c>
      <c r="Y13389" t="s">
        <v>53</v>
      </c>
      <c r="AA13389">
        <v>0</v>
      </c>
      <c r="AB13389">
        <v>1</v>
      </c>
    </row>
    <row r="13390" spans="1:28">
      <c r="A13390">
        <v>92926699</v>
      </c>
      <c r="B13390">
        <v>123</v>
      </c>
      <c r="C13390" s="2" t="s">
        <v>17572</v>
      </c>
      <c r="D13390" s="3" t="s">
        <v>17573</v>
      </c>
      <c r="E13390" s="3" t="s">
        <v>17574</v>
      </c>
      <c r="F13390" t="s">
        <v>12288</v>
      </c>
      <c r="G13390" s="2" t="s">
        <v>18259</v>
      </c>
      <c r="H13390" s="2" t="s">
        <v>18259</v>
      </c>
      <c r="I13390" t="s">
        <v>18939</v>
      </c>
      <c r="J13390" t="s">
        <v>17600</v>
      </c>
      <c r="K13390" t="s">
        <v>15692</v>
      </c>
      <c r="L13390" t="s">
        <v>39</v>
      </c>
      <c r="O13390">
        <v>250</v>
      </c>
      <c r="P13390" t="s">
        <v>2629</v>
      </c>
      <c r="Q13390">
        <v>0</v>
      </c>
      <c r="R13390">
        <v>0</v>
      </c>
      <c r="S13390">
        <v>201610</v>
      </c>
      <c r="T13390">
        <v>250</v>
      </c>
      <c r="U13390" s="3">
        <v>0</v>
      </c>
      <c r="X13390" t="s">
        <v>52</v>
      </c>
      <c r="Y13390" t="s">
        <v>53</v>
      </c>
      <c r="AA13390">
        <v>0</v>
      </c>
      <c r="AB13390">
        <v>1</v>
      </c>
    </row>
    <row r="13391" spans="1:28">
      <c r="A13391">
        <v>92926705</v>
      </c>
      <c r="B13391">
        <v>123</v>
      </c>
      <c r="C13391" s="2" t="s">
        <v>17572</v>
      </c>
      <c r="D13391" s="3" t="s">
        <v>17573</v>
      </c>
      <c r="E13391" s="3" t="s">
        <v>17574</v>
      </c>
      <c r="F13391" t="s">
        <v>15967</v>
      </c>
      <c r="G13391" s="2" t="s">
        <v>18408</v>
      </c>
      <c r="H13391" s="2" t="s">
        <v>18408</v>
      </c>
      <c r="I13391" t="s">
        <v>18940</v>
      </c>
      <c r="J13391" t="s">
        <v>17600</v>
      </c>
      <c r="K13391" t="s">
        <v>15692</v>
      </c>
      <c r="L13391" t="s">
        <v>39</v>
      </c>
      <c r="O13391">
        <v>250</v>
      </c>
      <c r="P13391" t="s">
        <v>2629</v>
      </c>
      <c r="Q13391">
        <v>0</v>
      </c>
      <c r="R13391">
        <v>0</v>
      </c>
      <c r="S13391">
        <v>201610</v>
      </c>
      <c r="T13391">
        <v>250</v>
      </c>
      <c r="U13391" s="3">
        <v>0</v>
      </c>
      <c r="X13391" t="s">
        <v>52</v>
      </c>
      <c r="Y13391" t="s">
        <v>53</v>
      </c>
      <c r="Z13391" t="s">
        <v>15970</v>
      </c>
      <c r="AA13391">
        <v>5</v>
      </c>
      <c r="AB13391">
        <v>1</v>
      </c>
    </row>
    <row r="13392" spans="1:28">
      <c r="A13392">
        <v>92926755</v>
      </c>
      <c r="B13392">
        <v>123</v>
      </c>
      <c r="C13392" s="2" t="s">
        <v>17572</v>
      </c>
      <c r="D13392" s="3" t="s">
        <v>17573</v>
      </c>
      <c r="E13392" s="3" t="s">
        <v>17574</v>
      </c>
      <c r="F13392" t="s">
        <v>16566</v>
      </c>
      <c r="G13392" s="2" t="s">
        <v>17602</v>
      </c>
      <c r="H13392" s="2" t="s">
        <v>17602</v>
      </c>
      <c r="I13392" t="s">
        <v>18941</v>
      </c>
      <c r="J13392" t="s">
        <v>17600</v>
      </c>
      <c r="K13392" t="s">
        <v>4963</v>
      </c>
      <c r="L13392" t="s">
        <v>39</v>
      </c>
      <c r="O13392">
        <v>120</v>
      </c>
      <c r="P13392" t="s">
        <v>2629</v>
      </c>
      <c r="Q13392">
        <v>0</v>
      </c>
      <c r="R13392">
        <v>0</v>
      </c>
      <c r="S13392">
        <v>201611</v>
      </c>
      <c r="T13392">
        <v>120</v>
      </c>
      <c r="U13392" s="3">
        <v>0</v>
      </c>
      <c r="X13392" t="s">
        <v>52</v>
      </c>
      <c r="Y13392" t="s">
        <v>53</v>
      </c>
      <c r="AA13392">
        <v>0</v>
      </c>
      <c r="AB13392">
        <v>1</v>
      </c>
    </row>
    <row r="13393" spans="1:28">
      <c r="A13393">
        <v>92926760</v>
      </c>
      <c r="B13393">
        <v>123</v>
      </c>
      <c r="C13393" s="2" t="s">
        <v>17572</v>
      </c>
      <c r="D13393" s="3" t="s">
        <v>17573</v>
      </c>
      <c r="E13393" s="3" t="s">
        <v>17574</v>
      </c>
      <c r="F13393" t="s">
        <v>18519</v>
      </c>
      <c r="G13393" s="2" t="s">
        <v>18942</v>
      </c>
      <c r="H13393" s="2" t="s">
        <v>18942</v>
      </c>
      <c r="I13393" t="s">
        <v>18943</v>
      </c>
      <c r="J13393" t="s">
        <v>17600</v>
      </c>
      <c r="K13393" t="s">
        <v>5036</v>
      </c>
      <c r="L13393" t="s">
        <v>39</v>
      </c>
      <c r="O13393">
        <v>150</v>
      </c>
      <c r="P13393" t="s">
        <v>2629</v>
      </c>
      <c r="Q13393">
        <v>0</v>
      </c>
      <c r="R13393">
        <v>0</v>
      </c>
      <c r="S13393">
        <v>201611</v>
      </c>
      <c r="T13393">
        <v>150</v>
      </c>
      <c r="U13393" s="3">
        <v>0</v>
      </c>
      <c r="X13393" t="s">
        <v>52</v>
      </c>
      <c r="Y13393" t="s">
        <v>53</v>
      </c>
      <c r="AA13393">
        <v>0</v>
      </c>
      <c r="AB13393">
        <v>1</v>
      </c>
    </row>
    <row r="13394" spans="1:28">
      <c r="A13394">
        <v>92926791</v>
      </c>
      <c r="B13394">
        <v>123</v>
      </c>
      <c r="C13394" s="2" t="s">
        <v>17572</v>
      </c>
      <c r="D13394" s="3" t="s">
        <v>17573</v>
      </c>
      <c r="E13394" s="3" t="s">
        <v>17574</v>
      </c>
      <c r="F13394" t="s">
        <v>5957</v>
      </c>
      <c r="G13394" s="2" t="s">
        <v>18944</v>
      </c>
      <c r="H13394" s="2" t="s">
        <v>18944</v>
      </c>
      <c r="I13394" t="s">
        <v>18945</v>
      </c>
      <c r="J13394" t="s">
        <v>17600</v>
      </c>
      <c r="K13394" t="s">
        <v>5478</v>
      </c>
      <c r="L13394" t="s">
        <v>39</v>
      </c>
      <c r="O13394">
        <v>200</v>
      </c>
      <c r="P13394" t="s">
        <v>2629</v>
      </c>
      <c r="Q13394">
        <v>0</v>
      </c>
      <c r="R13394">
        <v>0</v>
      </c>
      <c r="S13394">
        <v>201611</v>
      </c>
      <c r="T13394">
        <v>200</v>
      </c>
      <c r="U13394" s="3">
        <v>0</v>
      </c>
      <c r="X13394" t="s">
        <v>52</v>
      </c>
      <c r="Y13394" t="s">
        <v>53</v>
      </c>
      <c r="AA13394">
        <v>0</v>
      </c>
      <c r="AB13394">
        <v>1</v>
      </c>
    </row>
    <row r="13395" spans="1:28">
      <c r="A13395">
        <v>92926793</v>
      </c>
      <c r="B13395">
        <v>123</v>
      </c>
      <c r="C13395" s="2" t="s">
        <v>17572</v>
      </c>
      <c r="D13395" s="3" t="s">
        <v>17573</v>
      </c>
      <c r="E13395" s="3" t="s">
        <v>17574</v>
      </c>
      <c r="F13395" t="s">
        <v>12288</v>
      </c>
      <c r="G13395" s="2" t="s">
        <v>18259</v>
      </c>
      <c r="H13395" s="2" t="s">
        <v>18259</v>
      </c>
      <c r="I13395" t="s">
        <v>18946</v>
      </c>
      <c r="J13395" t="s">
        <v>17600</v>
      </c>
      <c r="K13395" t="s">
        <v>4996</v>
      </c>
      <c r="L13395" t="s">
        <v>39</v>
      </c>
      <c r="O13395">
        <v>100</v>
      </c>
      <c r="P13395" t="s">
        <v>2629</v>
      </c>
      <c r="Q13395">
        <v>0</v>
      </c>
      <c r="R13395">
        <v>0</v>
      </c>
      <c r="S13395">
        <v>201611</v>
      </c>
      <c r="T13395">
        <v>100</v>
      </c>
      <c r="U13395" s="3">
        <v>0</v>
      </c>
      <c r="X13395" t="s">
        <v>52</v>
      </c>
      <c r="Y13395" t="s">
        <v>53</v>
      </c>
      <c r="AA13395">
        <v>0</v>
      </c>
      <c r="AB13395">
        <v>1</v>
      </c>
    </row>
    <row r="13396" spans="1:28">
      <c r="A13396">
        <v>92926807</v>
      </c>
      <c r="B13396">
        <v>123</v>
      </c>
      <c r="C13396" s="2" t="s">
        <v>17572</v>
      </c>
      <c r="D13396" s="3" t="s">
        <v>17573</v>
      </c>
      <c r="E13396" s="3" t="s">
        <v>17574</v>
      </c>
      <c r="F13396" t="s">
        <v>12288</v>
      </c>
      <c r="G13396" s="2" t="s">
        <v>18271</v>
      </c>
      <c r="H13396" s="2" t="s">
        <v>18271</v>
      </c>
      <c r="I13396" t="s">
        <v>18947</v>
      </c>
      <c r="J13396" t="s">
        <v>17600</v>
      </c>
      <c r="K13396" t="s">
        <v>15692</v>
      </c>
      <c r="L13396" t="s">
        <v>39</v>
      </c>
      <c r="O13396">
        <v>250</v>
      </c>
      <c r="P13396" t="s">
        <v>2629</v>
      </c>
      <c r="Q13396">
        <v>0</v>
      </c>
      <c r="R13396">
        <v>0</v>
      </c>
      <c r="S13396">
        <v>201611</v>
      </c>
      <c r="T13396">
        <v>250</v>
      </c>
      <c r="U13396" s="3">
        <v>0</v>
      </c>
      <c r="X13396" t="s">
        <v>52</v>
      </c>
      <c r="Y13396" t="s">
        <v>53</v>
      </c>
      <c r="AA13396">
        <v>0</v>
      </c>
      <c r="AB13396">
        <v>1</v>
      </c>
    </row>
    <row r="13397" spans="1:28">
      <c r="A13397">
        <v>92926867</v>
      </c>
      <c r="B13397">
        <v>123</v>
      </c>
      <c r="C13397" s="2" t="s">
        <v>17572</v>
      </c>
      <c r="D13397" s="3" t="s">
        <v>17573</v>
      </c>
      <c r="E13397" s="3" t="s">
        <v>17574</v>
      </c>
      <c r="F13397" t="s">
        <v>16566</v>
      </c>
      <c r="G13397" s="2" t="s">
        <v>17602</v>
      </c>
      <c r="H13397" s="2" t="s">
        <v>17602</v>
      </c>
      <c r="I13397" t="s">
        <v>18948</v>
      </c>
      <c r="J13397" t="s">
        <v>17600</v>
      </c>
      <c r="K13397" t="s">
        <v>5478</v>
      </c>
      <c r="L13397" t="s">
        <v>39</v>
      </c>
      <c r="O13397">
        <v>200</v>
      </c>
      <c r="P13397" t="s">
        <v>2629</v>
      </c>
      <c r="Q13397">
        <v>0</v>
      </c>
      <c r="R13397">
        <v>0</v>
      </c>
      <c r="S13397">
        <v>201612</v>
      </c>
      <c r="T13397">
        <v>200</v>
      </c>
      <c r="U13397" s="3">
        <v>0</v>
      </c>
      <c r="X13397" t="s">
        <v>52</v>
      </c>
      <c r="Y13397" t="s">
        <v>53</v>
      </c>
      <c r="AA13397">
        <v>0</v>
      </c>
      <c r="AB13397">
        <v>1</v>
      </c>
    </row>
    <row r="13398" spans="1:28">
      <c r="A13398">
        <v>92926889</v>
      </c>
      <c r="B13398">
        <v>123</v>
      </c>
      <c r="C13398" s="2" t="s">
        <v>17572</v>
      </c>
      <c r="D13398" s="3" t="s">
        <v>17573</v>
      </c>
      <c r="E13398" s="3" t="s">
        <v>17574</v>
      </c>
      <c r="F13398" t="s">
        <v>17626</v>
      </c>
      <c r="G13398" s="2" t="s">
        <v>5759</v>
      </c>
      <c r="H13398" s="2" t="s">
        <v>5759</v>
      </c>
      <c r="I13398" t="s">
        <v>18949</v>
      </c>
      <c r="J13398" t="s">
        <v>17600</v>
      </c>
      <c r="K13398" t="s">
        <v>5036</v>
      </c>
      <c r="L13398" t="s">
        <v>39</v>
      </c>
      <c r="O13398">
        <v>150</v>
      </c>
      <c r="P13398" t="s">
        <v>2629</v>
      </c>
      <c r="Q13398">
        <v>0</v>
      </c>
      <c r="R13398">
        <v>0</v>
      </c>
      <c r="S13398">
        <v>201612</v>
      </c>
      <c r="T13398">
        <v>150</v>
      </c>
      <c r="U13398" s="3">
        <v>0</v>
      </c>
      <c r="X13398" t="s">
        <v>52</v>
      </c>
      <c r="Y13398" t="s">
        <v>53</v>
      </c>
      <c r="AA13398">
        <v>0</v>
      </c>
      <c r="AB13398">
        <v>1</v>
      </c>
    </row>
    <row r="13399" spans="1:28">
      <c r="A13399">
        <v>92926897</v>
      </c>
      <c r="B13399">
        <v>123</v>
      </c>
      <c r="C13399" s="2" t="s">
        <v>17572</v>
      </c>
      <c r="D13399" s="3" t="s">
        <v>17573</v>
      </c>
      <c r="E13399" s="3" t="s">
        <v>17574</v>
      </c>
      <c r="F13399" t="s">
        <v>17631</v>
      </c>
      <c r="G13399" s="2" t="s">
        <v>13396</v>
      </c>
      <c r="H13399" s="2" t="s">
        <v>13396</v>
      </c>
      <c r="I13399" t="s">
        <v>18950</v>
      </c>
      <c r="J13399" t="s">
        <v>17600</v>
      </c>
      <c r="K13399" t="s">
        <v>15692</v>
      </c>
      <c r="L13399" t="s">
        <v>39</v>
      </c>
      <c r="O13399">
        <v>250</v>
      </c>
      <c r="P13399" t="s">
        <v>2629</v>
      </c>
      <c r="Q13399">
        <v>0</v>
      </c>
      <c r="R13399">
        <v>0</v>
      </c>
      <c r="S13399">
        <v>201612</v>
      </c>
      <c r="T13399">
        <v>250</v>
      </c>
      <c r="U13399" s="3">
        <v>0</v>
      </c>
      <c r="X13399" t="s">
        <v>52</v>
      </c>
      <c r="Y13399" t="s">
        <v>53</v>
      </c>
      <c r="AA13399">
        <v>0</v>
      </c>
      <c r="AB13399">
        <v>1</v>
      </c>
    </row>
    <row r="13400" spans="1:28">
      <c r="A13400">
        <v>92926905</v>
      </c>
      <c r="B13400">
        <v>123</v>
      </c>
      <c r="C13400" s="2" t="s">
        <v>17572</v>
      </c>
      <c r="D13400" s="3" t="s">
        <v>17573</v>
      </c>
      <c r="E13400" s="3" t="s">
        <v>17576</v>
      </c>
      <c r="F13400" t="s">
        <v>15698</v>
      </c>
      <c r="G13400" s="2" t="s">
        <v>15699</v>
      </c>
      <c r="H13400" s="2" t="s">
        <v>15699</v>
      </c>
      <c r="I13400" t="s">
        <v>18951</v>
      </c>
      <c r="J13400" t="s">
        <v>5573</v>
      </c>
      <c r="K13400" t="s">
        <v>5005</v>
      </c>
      <c r="L13400" t="s">
        <v>39</v>
      </c>
      <c r="O13400">
        <v>400</v>
      </c>
      <c r="P13400" t="s">
        <v>2629</v>
      </c>
      <c r="Q13400">
        <v>0</v>
      </c>
      <c r="R13400">
        <v>0</v>
      </c>
      <c r="S13400">
        <v>201612</v>
      </c>
      <c r="T13400">
        <v>400</v>
      </c>
      <c r="U13400" s="3">
        <v>0</v>
      </c>
      <c r="X13400" t="s">
        <v>52</v>
      </c>
      <c r="Y13400" t="s">
        <v>53</v>
      </c>
      <c r="AA13400">
        <v>0</v>
      </c>
      <c r="AB13400">
        <v>1</v>
      </c>
    </row>
    <row r="13401" spans="1:28">
      <c r="A13401">
        <v>92926986</v>
      </c>
      <c r="B13401">
        <v>123</v>
      </c>
      <c r="C13401" s="2" t="s">
        <v>17572</v>
      </c>
      <c r="D13401" s="3" t="s">
        <v>17573</v>
      </c>
      <c r="E13401" s="3" t="s">
        <v>17576</v>
      </c>
      <c r="F13401" t="s">
        <v>15954</v>
      </c>
      <c r="G13401" s="2" t="s">
        <v>17005</v>
      </c>
      <c r="H13401" s="2" t="s">
        <v>17005</v>
      </c>
      <c r="I13401" t="s">
        <v>18952</v>
      </c>
      <c r="J13401" t="s">
        <v>5573</v>
      </c>
      <c r="K13401" t="s">
        <v>5005</v>
      </c>
      <c r="L13401" t="s">
        <v>39</v>
      </c>
      <c r="O13401">
        <v>400</v>
      </c>
      <c r="P13401" t="s">
        <v>2629</v>
      </c>
      <c r="Q13401">
        <v>0</v>
      </c>
      <c r="R13401">
        <v>0</v>
      </c>
      <c r="S13401">
        <v>201701</v>
      </c>
      <c r="T13401">
        <v>400</v>
      </c>
      <c r="U13401" s="3">
        <v>0</v>
      </c>
      <c r="X13401" t="s">
        <v>52</v>
      </c>
      <c r="Y13401" t="s">
        <v>53</v>
      </c>
      <c r="AA13401">
        <v>0</v>
      </c>
      <c r="AB13401">
        <v>1</v>
      </c>
    </row>
    <row r="13402" spans="1:28">
      <c r="A13402">
        <v>92927004</v>
      </c>
      <c r="B13402">
        <v>123</v>
      </c>
      <c r="C13402" s="2" t="s">
        <v>17572</v>
      </c>
      <c r="D13402" s="3" t="s">
        <v>17573</v>
      </c>
      <c r="E13402" s="3" t="s">
        <v>17574</v>
      </c>
      <c r="F13402" t="s">
        <v>15869</v>
      </c>
      <c r="G13402" s="2" t="s">
        <v>17332</v>
      </c>
      <c r="H13402" s="2" t="s">
        <v>18250</v>
      </c>
      <c r="I13402" t="s">
        <v>18953</v>
      </c>
      <c r="J13402" t="s">
        <v>17600</v>
      </c>
      <c r="K13402" t="s">
        <v>15692</v>
      </c>
      <c r="L13402" t="s">
        <v>39</v>
      </c>
      <c r="O13402">
        <v>250</v>
      </c>
      <c r="P13402" t="s">
        <v>2629</v>
      </c>
      <c r="Q13402">
        <v>0</v>
      </c>
      <c r="R13402">
        <v>0</v>
      </c>
      <c r="S13402">
        <v>201701</v>
      </c>
      <c r="T13402">
        <v>250</v>
      </c>
      <c r="U13402" s="3">
        <v>0</v>
      </c>
      <c r="X13402" t="s">
        <v>52</v>
      </c>
      <c r="Y13402" t="s">
        <v>53</v>
      </c>
      <c r="AA13402">
        <v>0</v>
      </c>
      <c r="AB13402">
        <v>1</v>
      </c>
    </row>
    <row r="13403" spans="1:28">
      <c r="A13403">
        <v>92927020</v>
      </c>
      <c r="B13403">
        <v>123</v>
      </c>
      <c r="C13403" s="2" t="s">
        <v>17572</v>
      </c>
      <c r="D13403" s="3" t="s">
        <v>17573</v>
      </c>
      <c r="E13403" s="3" t="s">
        <v>17576</v>
      </c>
      <c r="F13403" t="s">
        <v>15941</v>
      </c>
      <c r="G13403" s="2" t="s">
        <v>17619</v>
      </c>
      <c r="H13403" s="2" t="s">
        <v>17620</v>
      </c>
      <c r="I13403" t="s">
        <v>18954</v>
      </c>
      <c r="J13403" t="s">
        <v>5573</v>
      </c>
      <c r="K13403" t="s">
        <v>5005</v>
      </c>
      <c r="L13403" t="s">
        <v>39</v>
      </c>
      <c r="O13403">
        <v>400</v>
      </c>
      <c r="P13403" t="s">
        <v>2629</v>
      </c>
      <c r="Q13403">
        <v>0</v>
      </c>
      <c r="R13403">
        <v>0</v>
      </c>
      <c r="S13403">
        <v>201701</v>
      </c>
      <c r="T13403">
        <v>400</v>
      </c>
      <c r="U13403" s="3">
        <v>0</v>
      </c>
      <c r="X13403" t="s">
        <v>52</v>
      </c>
      <c r="Y13403" t="s">
        <v>53</v>
      </c>
      <c r="AA13403">
        <v>0</v>
      </c>
      <c r="AB13403">
        <v>1</v>
      </c>
    </row>
    <row r="13404" spans="1:28">
      <c r="A13404">
        <v>92927053</v>
      </c>
      <c r="B13404">
        <v>123</v>
      </c>
      <c r="C13404" s="2" t="s">
        <v>17572</v>
      </c>
      <c r="D13404" s="3" t="s">
        <v>17573</v>
      </c>
      <c r="E13404" s="3" t="s">
        <v>17574</v>
      </c>
      <c r="F13404" t="s">
        <v>15781</v>
      </c>
      <c r="G13404" s="2" t="s">
        <v>17589</v>
      </c>
      <c r="H13404" s="2" t="s">
        <v>17589</v>
      </c>
      <c r="I13404" t="s">
        <v>18955</v>
      </c>
      <c r="J13404" t="s">
        <v>2626</v>
      </c>
      <c r="K13404" t="s">
        <v>11975</v>
      </c>
      <c r="L13404" t="s">
        <v>39</v>
      </c>
      <c r="O13404">
        <v>95</v>
      </c>
      <c r="P13404" t="s">
        <v>2629</v>
      </c>
      <c r="Q13404">
        <v>0</v>
      </c>
      <c r="R13404">
        <v>0</v>
      </c>
      <c r="S13404">
        <v>201702</v>
      </c>
      <c r="T13404">
        <v>95</v>
      </c>
      <c r="U13404" s="3">
        <v>0</v>
      </c>
      <c r="X13404" t="s">
        <v>52</v>
      </c>
      <c r="Y13404" t="s">
        <v>53</v>
      </c>
      <c r="AA13404">
        <v>0</v>
      </c>
      <c r="AB13404">
        <v>1</v>
      </c>
    </row>
    <row r="13405" spans="1:28">
      <c r="A13405">
        <v>92927054</v>
      </c>
      <c r="B13405">
        <v>123</v>
      </c>
      <c r="C13405" s="2" t="s">
        <v>17572</v>
      </c>
      <c r="D13405" s="3" t="s">
        <v>17573</v>
      </c>
      <c r="E13405" s="3" t="s">
        <v>17574</v>
      </c>
      <c r="F13405" t="s">
        <v>16566</v>
      </c>
      <c r="G13405" s="2" t="s">
        <v>17602</v>
      </c>
      <c r="H13405" s="2" t="s">
        <v>17602</v>
      </c>
      <c r="I13405" t="s">
        <v>18956</v>
      </c>
      <c r="J13405" t="s">
        <v>17600</v>
      </c>
      <c r="K13405" t="s">
        <v>10342</v>
      </c>
      <c r="L13405" t="s">
        <v>39</v>
      </c>
      <c r="O13405">
        <v>180</v>
      </c>
      <c r="P13405" t="s">
        <v>2629</v>
      </c>
      <c r="Q13405">
        <v>0</v>
      </c>
      <c r="R13405">
        <v>0</v>
      </c>
      <c r="S13405">
        <v>201702</v>
      </c>
      <c r="T13405">
        <v>180</v>
      </c>
      <c r="U13405" s="3">
        <v>0</v>
      </c>
      <c r="X13405" t="s">
        <v>52</v>
      </c>
      <c r="Y13405" t="s">
        <v>53</v>
      </c>
      <c r="AA13405">
        <v>0</v>
      </c>
      <c r="AB13405">
        <v>1</v>
      </c>
    </row>
    <row r="13406" spans="1:28">
      <c r="A13406">
        <v>92927085</v>
      </c>
      <c r="B13406">
        <v>123</v>
      </c>
      <c r="C13406" s="2" t="s">
        <v>17572</v>
      </c>
      <c r="D13406" s="3" t="s">
        <v>17573</v>
      </c>
      <c r="E13406" s="3" t="s">
        <v>17576</v>
      </c>
      <c r="F13406" t="s">
        <v>12288</v>
      </c>
      <c r="G13406" s="2" t="s">
        <v>2896</v>
      </c>
      <c r="H13406" s="2" t="s">
        <v>2896</v>
      </c>
      <c r="I13406" t="s">
        <v>18957</v>
      </c>
      <c r="J13406" t="s">
        <v>5573</v>
      </c>
      <c r="K13406" t="s">
        <v>5005</v>
      </c>
      <c r="L13406" t="s">
        <v>39</v>
      </c>
      <c r="O13406">
        <v>400</v>
      </c>
      <c r="P13406" t="s">
        <v>2629</v>
      </c>
      <c r="Q13406">
        <v>0</v>
      </c>
      <c r="R13406">
        <v>0</v>
      </c>
      <c r="S13406">
        <v>201702</v>
      </c>
      <c r="T13406">
        <v>400</v>
      </c>
      <c r="U13406" s="3">
        <v>0</v>
      </c>
      <c r="X13406" t="s">
        <v>52</v>
      </c>
      <c r="Y13406" t="s">
        <v>53</v>
      </c>
      <c r="AA13406">
        <v>0</v>
      </c>
      <c r="AB13406">
        <v>1</v>
      </c>
    </row>
    <row r="13407" spans="1:28">
      <c r="A13407">
        <v>92927086</v>
      </c>
      <c r="B13407">
        <v>123</v>
      </c>
      <c r="C13407" s="2" t="s">
        <v>17572</v>
      </c>
      <c r="D13407" s="3" t="s">
        <v>17573</v>
      </c>
      <c r="E13407" s="3" t="s">
        <v>17576</v>
      </c>
      <c r="F13407" t="s">
        <v>12288</v>
      </c>
      <c r="G13407" s="2" t="s">
        <v>2896</v>
      </c>
      <c r="H13407" s="2" t="s">
        <v>2896</v>
      </c>
      <c r="I13407" t="s">
        <v>18958</v>
      </c>
      <c r="J13407" t="s">
        <v>2626</v>
      </c>
      <c r="K13407" t="s">
        <v>6919</v>
      </c>
      <c r="L13407" t="s">
        <v>39</v>
      </c>
      <c r="O13407">
        <v>90</v>
      </c>
      <c r="P13407" t="s">
        <v>2629</v>
      </c>
      <c r="Q13407">
        <v>0</v>
      </c>
      <c r="R13407">
        <v>0</v>
      </c>
      <c r="S13407">
        <v>201702</v>
      </c>
      <c r="T13407">
        <v>90</v>
      </c>
      <c r="U13407" s="3">
        <v>0</v>
      </c>
      <c r="X13407" t="s">
        <v>52</v>
      </c>
      <c r="Y13407" t="s">
        <v>53</v>
      </c>
      <c r="AA13407">
        <v>0</v>
      </c>
      <c r="AB13407">
        <v>1</v>
      </c>
    </row>
    <row r="13408" spans="1:28">
      <c r="A13408">
        <v>92927091</v>
      </c>
      <c r="B13408">
        <v>123</v>
      </c>
      <c r="C13408" s="2" t="s">
        <v>17572</v>
      </c>
      <c r="D13408" s="3" t="s">
        <v>17573</v>
      </c>
      <c r="E13408" s="3" t="s">
        <v>17574</v>
      </c>
      <c r="F13408" t="s">
        <v>15869</v>
      </c>
      <c r="G13408" s="2" t="s">
        <v>18767</v>
      </c>
      <c r="H13408" s="2" t="s">
        <v>18767</v>
      </c>
      <c r="I13408" t="s">
        <v>18959</v>
      </c>
      <c r="J13408" t="s">
        <v>17600</v>
      </c>
      <c r="K13408" t="s">
        <v>15692</v>
      </c>
      <c r="L13408" t="s">
        <v>39</v>
      </c>
      <c r="O13408">
        <v>250</v>
      </c>
      <c r="P13408" t="s">
        <v>2629</v>
      </c>
      <c r="Q13408">
        <v>0</v>
      </c>
      <c r="R13408">
        <v>0</v>
      </c>
      <c r="S13408">
        <v>201702</v>
      </c>
      <c r="T13408">
        <v>250</v>
      </c>
      <c r="U13408" s="3">
        <v>0</v>
      </c>
      <c r="X13408" t="s">
        <v>52</v>
      </c>
      <c r="Y13408" t="s">
        <v>53</v>
      </c>
      <c r="AA13408">
        <v>0</v>
      </c>
      <c r="AB13408">
        <v>1</v>
      </c>
    </row>
    <row r="13409" spans="1:28">
      <c r="A13409">
        <v>92927104</v>
      </c>
      <c r="B13409">
        <v>123</v>
      </c>
      <c r="C13409" s="2" t="s">
        <v>17572</v>
      </c>
      <c r="D13409" s="3" t="s">
        <v>17573</v>
      </c>
      <c r="E13409" s="3" t="s">
        <v>17574</v>
      </c>
      <c r="F13409" t="s">
        <v>5957</v>
      </c>
      <c r="G13409" s="2" t="s">
        <v>17613</v>
      </c>
      <c r="H13409" s="2" t="s">
        <v>17613</v>
      </c>
      <c r="I13409" t="s">
        <v>18960</v>
      </c>
      <c r="J13409" t="s">
        <v>17600</v>
      </c>
      <c r="K13409" t="s">
        <v>15692</v>
      </c>
      <c r="L13409" t="s">
        <v>39</v>
      </c>
      <c r="O13409">
        <v>250</v>
      </c>
      <c r="P13409" t="s">
        <v>2629</v>
      </c>
      <c r="Q13409">
        <v>0</v>
      </c>
      <c r="R13409">
        <v>0</v>
      </c>
      <c r="S13409">
        <v>201702</v>
      </c>
      <c r="T13409">
        <v>250</v>
      </c>
      <c r="U13409" s="3">
        <v>0</v>
      </c>
      <c r="X13409" t="s">
        <v>52</v>
      </c>
      <c r="Y13409" t="s">
        <v>53</v>
      </c>
      <c r="AA13409">
        <v>0</v>
      </c>
      <c r="AB13409">
        <v>1</v>
      </c>
    </row>
    <row r="13410" spans="1:28">
      <c r="A13410">
        <v>92927105</v>
      </c>
      <c r="B13410">
        <v>123</v>
      </c>
      <c r="C13410" s="2" t="s">
        <v>17572</v>
      </c>
      <c r="D13410" s="3" t="s">
        <v>17573</v>
      </c>
      <c r="E13410" s="3" t="s">
        <v>17574</v>
      </c>
      <c r="F13410" t="s">
        <v>18240</v>
      </c>
      <c r="G13410" s="2" t="s">
        <v>18299</v>
      </c>
      <c r="H13410" s="2" t="s">
        <v>18299</v>
      </c>
      <c r="I13410" t="s">
        <v>18961</v>
      </c>
      <c r="J13410" t="s">
        <v>17600</v>
      </c>
      <c r="K13410" t="s">
        <v>15692</v>
      </c>
      <c r="L13410" t="s">
        <v>39</v>
      </c>
      <c r="O13410">
        <v>250</v>
      </c>
      <c r="P13410" t="s">
        <v>2629</v>
      </c>
      <c r="Q13410">
        <v>0</v>
      </c>
      <c r="R13410">
        <v>0</v>
      </c>
      <c r="S13410">
        <v>201702</v>
      </c>
      <c r="T13410">
        <v>250</v>
      </c>
      <c r="U13410" s="3">
        <v>0</v>
      </c>
      <c r="X13410" t="s">
        <v>52</v>
      </c>
      <c r="Y13410" t="s">
        <v>53</v>
      </c>
      <c r="AA13410">
        <v>0</v>
      </c>
      <c r="AB13410">
        <v>1</v>
      </c>
    </row>
    <row r="13411" spans="1:28">
      <c r="A13411">
        <v>92927192</v>
      </c>
      <c r="B13411">
        <v>123</v>
      </c>
      <c r="C13411" s="2" t="s">
        <v>17572</v>
      </c>
      <c r="D13411" s="3" t="s">
        <v>17573</v>
      </c>
      <c r="E13411" s="3" t="s">
        <v>17574</v>
      </c>
      <c r="F13411" t="s">
        <v>17688</v>
      </c>
      <c r="G13411" s="2">
        <v>123</v>
      </c>
      <c r="H13411" s="2">
        <v>123</v>
      </c>
      <c r="I13411" t="s">
        <v>18962</v>
      </c>
      <c r="J13411" t="s">
        <v>2626</v>
      </c>
      <c r="K13411" t="s">
        <v>6919</v>
      </c>
      <c r="L13411" t="s">
        <v>39</v>
      </c>
      <c r="O13411">
        <v>90</v>
      </c>
      <c r="P13411" t="s">
        <v>2629</v>
      </c>
      <c r="Q13411">
        <v>0</v>
      </c>
      <c r="R13411">
        <v>0</v>
      </c>
      <c r="S13411">
        <v>201703</v>
      </c>
      <c r="T13411">
        <v>90</v>
      </c>
      <c r="U13411" s="3">
        <v>0</v>
      </c>
      <c r="X13411" t="s">
        <v>52</v>
      </c>
      <c r="Y13411" t="s">
        <v>53</v>
      </c>
      <c r="AA13411">
        <v>0</v>
      </c>
      <c r="AB13411">
        <v>1</v>
      </c>
    </row>
    <row r="13412" spans="1:28">
      <c r="A13412">
        <v>92927195</v>
      </c>
      <c r="B13412">
        <v>123</v>
      </c>
      <c r="C13412" s="2" t="s">
        <v>17572</v>
      </c>
      <c r="D13412" s="3" t="s">
        <v>17573</v>
      </c>
      <c r="E13412" s="3" t="s">
        <v>17574</v>
      </c>
      <c r="F13412" t="s">
        <v>18240</v>
      </c>
      <c r="G13412" s="2" t="s">
        <v>18482</v>
      </c>
      <c r="H13412" s="2" t="s">
        <v>18482</v>
      </c>
      <c r="I13412" t="s">
        <v>18963</v>
      </c>
      <c r="J13412" t="s">
        <v>17600</v>
      </c>
      <c r="K13412" t="s">
        <v>5478</v>
      </c>
      <c r="L13412" t="s">
        <v>39</v>
      </c>
      <c r="O13412">
        <v>200</v>
      </c>
      <c r="P13412" t="s">
        <v>2629</v>
      </c>
      <c r="Q13412">
        <v>0</v>
      </c>
      <c r="R13412">
        <v>0</v>
      </c>
      <c r="S13412">
        <v>201703</v>
      </c>
      <c r="T13412">
        <v>200</v>
      </c>
      <c r="U13412" s="3">
        <v>0</v>
      </c>
      <c r="X13412" t="s">
        <v>52</v>
      </c>
      <c r="Y13412" t="s">
        <v>53</v>
      </c>
      <c r="AA13412">
        <v>0</v>
      </c>
      <c r="AB13412">
        <v>1</v>
      </c>
    </row>
    <row r="13413" spans="1:28">
      <c r="A13413">
        <v>92927196</v>
      </c>
      <c r="B13413">
        <v>123</v>
      </c>
      <c r="C13413" s="2" t="s">
        <v>17572</v>
      </c>
      <c r="D13413" s="3" t="s">
        <v>17573</v>
      </c>
      <c r="E13413" s="3" t="s">
        <v>17574</v>
      </c>
      <c r="F13413" t="s">
        <v>18240</v>
      </c>
      <c r="G13413" s="2" t="s">
        <v>18482</v>
      </c>
      <c r="H13413" s="2" t="s">
        <v>18482</v>
      </c>
      <c r="I13413" t="s">
        <v>18964</v>
      </c>
      <c r="J13413" t="s">
        <v>17600</v>
      </c>
      <c r="K13413" t="s">
        <v>15692</v>
      </c>
      <c r="L13413" t="s">
        <v>39</v>
      </c>
      <c r="O13413">
        <v>250</v>
      </c>
      <c r="P13413" t="s">
        <v>2629</v>
      </c>
      <c r="Q13413">
        <v>0</v>
      </c>
      <c r="R13413">
        <v>0</v>
      </c>
      <c r="S13413">
        <v>201703</v>
      </c>
      <c r="T13413">
        <v>250</v>
      </c>
      <c r="U13413" s="3">
        <v>0</v>
      </c>
      <c r="X13413" t="s">
        <v>52</v>
      </c>
      <c r="Y13413" t="s">
        <v>53</v>
      </c>
      <c r="AA13413">
        <v>0</v>
      </c>
      <c r="AB13413">
        <v>1</v>
      </c>
    </row>
    <row r="13414" spans="1:28">
      <c r="A13414">
        <v>92927197</v>
      </c>
      <c r="B13414">
        <v>123</v>
      </c>
      <c r="C13414" s="2" t="s">
        <v>17572</v>
      </c>
      <c r="D13414" s="3" t="s">
        <v>17573</v>
      </c>
      <c r="E13414" s="3" t="s">
        <v>17574</v>
      </c>
      <c r="F13414" t="s">
        <v>18240</v>
      </c>
      <c r="G13414" s="2" t="s">
        <v>18482</v>
      </c>
      <c r="H13414" s="2" t="s">
        <v>18482</v>
      </c>
      <c r="I13414" t="s">
        <v>18965</v>
      </c>
      <c r="J13414" t="s">
        <v>17600</v>
      </c>
      <c r="K13414" t="s">
        <v>12349</v>
      </c>
      <c r="L13414" t="s">
        <v>39</v>
      </c>
      <c r="O13414">
        <v>300</v>
      </c>
      <c r="P13414" t="s">
        <v>2629</v>
      </c>
      <c r="Q13414">
        <v>0</v>
      </c>
      <c r="R13414">
        <v>0</v>
      </c>
      <c r="S13414">
        <v>201703</v>
      </c>
      <c r="T13414">
        <v>300</v>
      </c>
      <c r="U13414" s="3">
        <v>0</v>
      </c>
      <c r="X13414" t="s">
        <v>52</v>
      </c>
      <c r="Y13414" t="s">
        <v>53</v>
      </c>
      <c r="AA13414">
        <v>0</v>
      </c>
      <c r="AB13414">
        <v>1</v>
      </c>
    </row>
    <row r="13415" spans="1:28">
      <c r="A13415">
        <v>92927204</v>
      </c>
      <c r="B13415">
        <v>123</v>
      </c>
      <c r="C13415" s="2" t="s">
        <v>17572</v>
      </c>
      <c r="D13415" s="3" t="s">
        <v>17573</v>
      </c>
      <c r="E13415" s="3" t="s">
        <v>17574</v>
      </c>
      <c r="F13415" t="s">
        <v>18519</v>
      </c>
      <c r="G13415" s="2" t="s">
        <v>18942</v>
      </c>
      <c r="H13415" s="2" t="s">
        <v>18942</v>
      </c>
      <c r="I13415" t="s">
        <v>18966</v>
      </c>
      <c r="J13415" t="s">
        <v>17600</v>
      </c>
      <c r="K13415" t="s">
        <v>15692</v>
      </c>
      <c r="L13415" t="s">
        <v>39</v>
      </c>
      <c r="O13415">
        <v>250</v>
      </c>
      <c r="P13415" t="s">
        <v>2629</v>
      </c>
      <c r="Q13415">
        <v>0</v>
      </c>
      <c r="R13415">
        <v>0</v>
      </c>
      <c r="S13415">
        <v>201703</v>
      </c>
      <c r="T13415">
        <v>250</v>
      </c>
      <c r="U13415" s="3">
        <v>0</v>
      </c>
      <c r="X13415" t="s">
        <v>52</v>
      </c>
      <c r="Y13415" t="s">
        <v>53</v>
      </c>
      <c r="AA13415">
        <v>0</v>
      </c>
      <c r="AB13415">
        <v>1</v>
      </c>
    </row>
    <row r="13416" spans="1:28">
      <c r="A13416">
        <v>92927205</v>
      </c>
      <c r="B13416">
        <v>123</v>
      </c>
      <c r="C13416" s="2" t="s">
        <v>17572</v>
      </c>
      <c r="D13416" s="3" t="s">
        <v>17573</v>
      </c>
      <c r="E13416" s="3" t="s">
        <v>17574</v>
      </c>
      <c r="F13416" t="s">
        <v>15781</v>
      </c>
      <c r="G13416" s="2" t="s">
        <v>15812</v>
      </c>
      <c r="H13416" s="2" t="s">
        <v>15813</v>
      </c>
      <c r="I13416" t="s">
        <v>18967</v>
      </c>
      <c r="J13416" t="s">
        <v>2626</v>
      </c>
      <c r="K13416" t="s">
        <v>15692</v>
      </c>
      <c r="L13416" t="s">
        <v>39</v>
      </c>
      <c r="O13416">
        <v>250</v>
      </c>
      <c r="P13416" t="s">
        <v>2629</v>
      </c>
      <c r="Q13416">
        <v>0</v>
      </c>
      <c r="R13416">
        <v>0</v>
      </c>
      <c r="S13416">
        <v>201703</v>
      </c>
      <c r="T13416">
        <v>250</v>
      </c>
      <c r="U13416" s="3">
        <v>0</v>
      </c>
      <c r="X13416" t="s">
        <v>52</v>
      </c>
      <c r="Y13416" t="s">
        <v>53</v>
      </c>
      <c r="AA13416">
        <v>0</v>
      </c>
      <c r="AB13416">
        <v>1</v>
      </c>
    </row>
    <row r="13417" spans="1:28">
      <c r="A13417">
        <v>92927220</v>
      </c>
      <c r="B13417">
        <v>123</v>
      </c>
      <c r="C13417" s="2" t="s">
        <v>17572</v>
      </c>
      <c r="D13417" s="3" t="s">
        <v>17573</v>
      </c>
      <c r="E13417" s="3" t="s">
        <v>17574</v>
      </c>
      <c r="F13417" t="s">
        <v>5957</v>
      </c>
      <c r="G13417" s="2" t="s">
        <v>17404</v>
      </c>
      <c r="H13417" s="2" t="s">
        <v>17404</v>
      </c>
      <c r="I13417" t="s">
        <v>18968</v>
      </c>
      <c r="J13417" t="s">
        <v>17600</v>
      </c>
      <c r="K13417" t="s">
        <v>12349</v>
      </c>
      <c r="L13417" t="s">
        <v>39</v>
      </c>
      <c r="O13417">
        <v>300</v>
      </c>
      <c r="P13417" t="s">
        <v>2629</v>
      </c>
      <c r="Q13417">
        <v>0</v>
      </c>
      <c r="R13417">
        <v>0</v>
      </c>
      <c r="S13417">
        <v>201703</v>
      </c>
      <c r="T13417">
        <v>300</v>
      </c>
      <c r="U13417" s="3">
        <v>0</v>
      </c>
      <c r="X13417" t="s">
        <v>52</v>
      </c>
      <c r="Y13417" t="s">
        <v>53</v>
      </c>
      <c r="AA13417">
        <v>0</v>
      </c>
      <c r="AB13417">
        <v>1</v>
      </c>
    </row>
    <row r="13418" spans="1:28">
      <c r="A13418">
        <v>92927221</v>
      </c>
      <c r="B13418">
        <v>123</v>
      </c>
      <c r="C13418" s="2" t="s">
        <v>17572</v>
      </c>
      <c r="D13418" s="3" t="s">
        <v>17573</v>
      </c>
      <c r="E13418" s="3" t="s">
        <v>17574</v>
      </c>
      <c r="F13418" t="s">
        <v>16566</v>
      </c>
      <c r="G13418" s="2" t="s">
        <v>17797</v>
      </c>
      <c r="H13418" s="2" t="s">
        <v>17797</v>
      </c>
      <c r="I13418" t="s">
        <v>18969</v>
      </c>
      <c r="J13418" t="s">
        <v>17600</v>
      </c>
      <c r="K13418" t="s">
        <v>5187</v>
      </c>
      <c r="L13418" t="s">
        <v>39</v>
      </c>
      <c r="O13418">
        <v>140</v>
      </c>
      <c r="P13418" t="s">
        <v>2629</v>
      </c>
      <c r="Q13418">
        <v>0</v>
      </c>
      <c r="R13418">
        <v>0</v>
      </c>
      <c r="S13418">
        <v>201703</v>
      </c>
      <c r="T13418">
        <v>140</v>
      </c>
      <c r="U13418" s="3">
        <v>0</v>
      </c>
      <c r="X13418" t="s">
        <v>52</v>
      </c>
      <c r="Y13418" t="s">
        <v>53</v>
      </c>
      <c r="AA13418">
        <v>0</v>
      </c>
      <c r="AB13418">
        <v>1</v>
      </c>
    </row>
    <row r="13419" spans="1:28">
      <c r="A13419">
        <v>92927222</v>
      </c>
      <c r="B13419">
        <v>123</v>
      </c>
      <c r="C13419" s="2" t="s">
        <v>17572</v>
      </c>
      <c r="D13419" s="3" t="s">
        <v>17573</v>
      </c>
      <c r="E13419" s="3" t="s">
        <v>17576</v>
      </c>
      <c r="F13419" t="s">
        <v>11457</v>
      </c>
      <c r="G13419" s="2" t="s">
        <v>8887</v>
      </c>
      <c r="H13419" s="2" t="s">
        <v>8887</v>
      </c>
      <c r="I13419" t="s">
        <v>18970</v>
      </c>
      <c r="J13419" t="s">
        <v>5573</v>
      </c>
      <c r="K13419" t="s">
        <v>5005</v>
      </c>
      <c r="L13419" t="s">
        <v>39</v>
      </c>
      <c r="O13419">
        <v>400</v>
      </c>
      <c r="P13419" t="s">
        <v>2629</v>
      </c>
      <c r="Q13419">
        <v>0</v>
      </c>
      <c r="R13419">
        <v>0</v>
      </c>
      <c r="S13419">
        <v>201703</v>
      </c>
      <c r="T13419">
        <v>400</v>
      </c>
      <c r="U13419" s="3">
        <v>0</v>
      </c>
      <c r="X13419" t="s">
        <v>52</v>
      </c>
      <c r="Y13419" t="s">
        <v>53</v>
      </c>
      <c r="AA13419">
        <v>0</v>
      </c>
      <c r="AB13419">
        <v>1</v>
      </c>
    </row>
    <row r="13420" spans="1:28">
      <c r="A13420">
        <v>92927228</v>
      </c>
      <c r="B13420">
        <v>123</v>
      </c>
      <c r="C13420" s="2" t="s">
        <v>17572</v>
      </c>
      <c r="D13420" s="3" t="s">
        <v>17573</v>
      </c>
      <c r="E13420" s="3" t="s">
        <v>17574</v>
      </c>
      <c r="F13420" t="s">
        <v>10818</v>
      </c>
      <c r="G13420" s="2" t="s">
        <v>1646</v>
      </c>
      <c r="H13420" s="2" t="s">
        <v>17617</v>
      </c>
      <c r="I13420" t="s">
        <v>18971</v>
      </c>
      <c r="J13420" t="s">
        <v>2633</v>
      </c>
      <c r="K13420" t="s">
        <v>15692</v>
      </c>
      <c r="L13420" t="s">
        <v>39</v>
      </c>
      <c r="O13420">
        <v>250</v>
      </c>
      <c r="P13420" t="s">
        <v>2629</v>
      </c>
      <c r="Q13420">
        <v>0</v>
      </c>
      <c r="R13420">
        <v>0</v>
      </c>
      <c r="S13420">
        <v>201703</v>
      </c>
      <c r="T13420">
        <v>250</v>
      </c>
      <c r="U13420" s="3">
        <v>0</v>
      </c>
      <c r="X13420" t="s">
        <v>52</v>
      </c>
      <c r="Y13420" t="s">
        <v>53</v>
      </c>
      <c r="AA13420">
        <v>0</v>
      </c>
      <c r="AB13420">
        <v>1</v>
      </c>
    </row>
    <row r="13421" spans="1:28">
      <c r="A13421">
        <v>92927235</v>
      </c>
      <c r="B13421">
        <v>123</v>
      </c>
      <c r="C13421" s="2" t="s">
        <v>17572</v>
      </c>
      <c r="D13421" s="3" t="s">
        <v>17573</v>
      </c>
      <c r="E13421" s="3" t="s">
        <v>17574</v>
      </c>
      <c r="F13421" t="s">
        <v>17688</v>
      </c>
      <c r="G13421" s="2" t="s">
        <v>18972</v>
      </c>
      <c r="H13421" s="2" t="s">
        <v>18972</v>
      </c>
      <c r="I13421" t="s">
        <v>18973</v>
      </c>
      <c r="J13421" t="s">
        <v>17600</v>
      </c>
      <c r="K13421" t="s">
        <v>4996</v>
      </c>
      <c r="L13421" t="s">
        <v>39</v>
      </c>
      <c r="O13421">
        <v>100</v>
      </c>
      <c r="P13421" t="s">
        <v>2629</v>
      </c>
      <c r="Q13421">
        <v>0</v>
      </c>
      <c r="R13421">
        <v>0</v>
      </c>
      <c r="S13421">
        <v>201703</v>
      </c>
      <c r="T13421">
        <v>100</v>
      </c>
      <c r="U13421" s="3">
        <v>0</v>
      </c>
      <c r="X13421" t="s">
        <v>52</v>
      </c>
      <c r="Y13421" t="s">
        <v>53</v>
      </c>
      <c r="AA13421">
        <v>0</v>
      </c>
      <c r="AB13421">
        <v>1</v>
      </c>
    </row>
    <row r="13422" spans="1:28">
      <c r="A13422">
        <v>92927236</v>
      </c>
      <c r="B13422">
        <v>123</v>
      </c>
      <c r="C13422" s="2" t="s">
        <v>17572</v>
      </c>
      <c r="D13422" s="3" t="s">
        <v>17573</v>
      </c>
      <c r="E13422" s="3" t="s">
        <v>17574</v>
      </c>
      <c r="F13422" t="s">
        <v>17688</v>
      </c>
      <c r="G13422" s="2" t="s">
        <v>18972</v>
      </c>
      <c r="H13422" s="2" t="s">
        <v>18972</v>
      </c>
      <c r="I13422" t="s">
        <v>18974</v>
      </c>
      <c r="J13422" t="s">
        <v>17600</v>
      </c>
      <c r="K13422" t="s">
        <v>5036</v>
      </c>
      <c r="L13422" t="s">
        <v>39</v>
      </c>
      <c r="O13422">
        <v>150</v>
      </c>
      <c r="P13422" t="s">
        <v>2629</v>
      </c>
      <c r="Q13422">
        <v>0</v>
      </c>
      <c r="R13422">
        <v>0</v>
      </c>
      <c r="S13422">
        <v>201703</v>
      </c>
      <c r="T13422">
        <v>150</v>
      </c>
      <c r="U13422" s="3">
        <v>0</v>
      </c>
      <c r="X13422" t="s">
        <v>52</v>
      </c>
      <c r="Y13422" t="s">
        <v>53</v>
      </c>
      <c r="AA13422">
        <v>0</v>
      </c>
      <c r="AB13422">
        <v>1</v>
      </c>
    </row>
    <row r="13423" spans="1:28">
      <c r="A13423">
        <v>92927237</v>
      </c>
      <c r="B13423">
        <v>123</v>
      </c>
      <c r="C13423" s="2" t="s">
        <v>17572</v>
      </c>
      <c r="D13423" s="3" t="s">
        <v>17573</v>
      </c>
      <c r="E13423" s="3" t="s">
        <v>17574</v>
      </c>
      <c r="F13423" t="s">
        <v>17688</v>
      </c>
      <c r="G13423" s="2" t="s">
        <v>18972</v>
      </c>
      <c r="H13423" s="2" t="s">
        <v>18972</v>
      </c>
      <c r="I13423" t="s">
        <v>18975</v>
      </c>
      <c r="J13423" t="s">
        <v>17600</v>
      </c>
      <c r="K13423" t="s">
        <v>5478</v>
      </c>
      <c r="L13423" t="s">
        <v>39</v>
      </c>
      <c r="O13423">
        <v>200</v>
      </c>
      <c r="P13423" t="s">
        <v>2629</v>
      </c>
      <c r="Q13423">
        <v>0</v>
      </c>
      <c r="R13423">
        <v>0</v>
      </c>
      <c r="S13423">
        <v>201703</v>
      </c>
      <c r="T13423">
        <v>200</v>
      </c>
      <c r="U13423" s="3">
        <v>0</v>
      </c>
      <c r="X13423" t="s">
        <v>52</v>
      </c>
      <c r="Y13423" t="s">
        <v>53</v>
      </c>
      <c r="AA13423">
        <v>0</v>
      </c>
      <c r="AB13423">
        <v>1</v>
      </c>
    </row>
    <row r="13424" spans="1:28">
      <c r="A13424">
        <v>92927238</v>
      </c>
      <c r="B13424">
        <v>123</v>
      </c>
      <c r="C13424" s="2" t="s">
        <v>17572</v>
      </c>
      <c r="D13424" s="3" t="s">
        <v>17573</v>
      </c>
      <c r="E13424" s="3" t="s">
        <v>17574</v>
      </c>
      <c r="F13424" t="s">
        <v>18976</v>
      </c>
      <c r="G13424" s="2" t="s">
        <v>18977</v>
      </c>
      <c r="H13424" s="2" t="s">
        <v>18977</v>
      </c>
      <c r="I13424" t="s">
        <v>18978</v>
      </c>
      <c r="J13424" t="s">
        <v>17600</v>
      </c>
      <c r="K13424" t="s">
        <v>6824</v>
      </c>
      <c r="L13424" t="s">
        <v>39</v>
      </c>
      <c r="O13424">
        <v>1000</v>
      </c>
      <c r="P13424" t="s">
        <v>2629</v>
      </c>
      <c r="Q13424">
        <v>0</v>
      </c>
      <c r="R13424">
        <v>0</v>
      </c>
      <c r="S13424">
        <v>201703</v>
      </c>
      <c r="T13424">
        <v>1000</v>
      </c>
      <c r="U13424" s="3">
        <v>0</v>
      </c>
      <c r="X13424" t="s">
        <v>52</v>
      </c>
      <c r="Y13424" t="s">
        <v>53</v>
      </c>
      <c r="AA13424">
        <v>0</v>
      </c>
      <c r="AB13424">
        <v>1</v>
      </c>
    </row>
    <row r="13425" spans="1:28">
      <c r="A13425">
        <v>92927240</v>
      </c>
      <c r="B13425">
        <v>123</v>
      </c>
      <c r="C13425" s="2" t="s">
        <v>17572</v>
      </c>
      <c r="D13425" s="3" t="s">
        <v>17573</v>
      </c>
      <c r="E13425" s="3" t="s">
        <v>17576</v>
      </c>
      <c r="F13425" t="s">
        <v>15941</v>
      </c>
      <c r="G13425" s="2" t="s">
        <v>17619</v>
      </c>
      <c r="H13425" s="2" t="s">
        <v>17620</v>
      </c>
      <c r="I13425" t="s">
        <v>18979</v>
      </c>
      <c r="J13425" t="s">
        <v>2626</v>
      </c>
      <c r="K13425" t="s">
        <v>11489</v>
      </c>
      <c r="L13425" t="s">
        <v>39</v>
      </c>
      <c r="O13425">
        <v>85</v>
      </c>
      <c r="P13425" t="s">
        <v>2629</v>
      </c>
      <c r="Q13425">
        <v>0</v>
      </c>
      <c r="R13425">
        <v>0</v>
      </c>
      <c r="S13425">
        <v>201703</v>
      </c>
      <c r="T13425">
        <v>85</v>
      </c>
      <c r="U13425" s="3">
        <v>0</v>
      </c>
      <c r="X13425" t="s">
        <v>52</v>
      </c>
      <c r="Y13425" t="s">
        <v>53</v>
      </c>
      <c r="AA13425">
        <v>0</v>
      </c>
      <c r="AB13425">
        <v>1</v>
      </c>
    </row>
    <row r="13426" spans="1:28">
      <c r="A13426">
        <v>92927249</v>
      </c>
      <c r="B13426">
        <v>123</v>
      </c>
      <c r="C13426" s="2" t="s">
        <v>17572</v>
      </c>
      <c r="D13426" s="3" t="s">
        <v>17573</v>
      </c>
      <c r="E13426" s="3" t="s">
        <v>17576</v>
      </c>
      <c r="F13426" t="s">
        <v>15738</v>
      </c>
      <c r="G13426" s="2" t="s">
        <v>15739</v>
      </c>
      <c r="H13426" s="2" t="s">
        <v>16747</v>
      </c>
      <c r="I13426" t="s">
        <v>18980</v>
      </c>
      <c r="J13426" t="s">
        <v>5573</v>
      </c>
      <c r="K13426" t="s">
        <v>15881</v>
      </c>
      <c r="L13426" t="s">
        <v>39</v>
      </c>
      <c r="O13426">
        <v>800</v>
      </c>
      <c r="P13426" t="s">
        <v>2629</v>
      </c>
      <c r="Q13426">
        <v>0</v>
      </c>
      <c r="R13426">
        <v>0</v>
      </c>
      <c r="S13426">
        <v>201703</v>
      </c>
      <c r="T13426">
        <v>800</v>
      </c>
      <c r="U13426" s="3">
        <v>0</v>
      </c>
      <c r="X13426" t="s">
        <v>52</v>
      </c>
      <c r="Y13426" t="s">
        <v>53</v>
      </c>
      <c r="AA13426">
        <v>0</v>
      </c>
      <c r="AB13426">
        <v>1</v>
      </c>
    </row>
    <row r="13427" spans="1:28">
      <c r="A13427">
        <v>92927250</v>
      </c>
      <c r="B13427">
        <v>123</v>
      </c>
      <c r="C13427" s="2" t="s">
        <v>17572</v>
      </c>
      <c r="D13427" s="3" t="s">
        <v>17573</v>
      </c>
      <c r="E13427" s="3" t="s">
        <v>17574</v>
      </c>
      <c r="F13427" t="s">
        <v>11457</v>
      </c>
      <c r="G13427" s="2" t="s">
        <v>17629</v>
      </c>
      <c r="H13427" s="2" t="s">
        <v>17629</v>
      </c>
      <c r="I13427" t="s">
        <v>18981</v>
      </c>
      <c r="J13427" t="s">
        <v>17600</v>
      </c>
      <c r="K13427" t="s">
        <v>5036</v>
      </c>
      <c r="L13427" t="s">
        <v>39</v>
      </c>
      <c r="O13427">
        <v>150</v>
      </c>
      <c r="P13427" t="s">
        <v>2629</v>
      </c>
      <c r="Q13427">
        <v>0</v>
      </c>
      <c r="R13427">
        <v>0</v>
      </c>
      <c r="S13427">
        <v>201703</v>
      </c>
      <c r="T13427">
        <v>150</v>
      </c>
      <c r="U13427" s="3">
        <v>0</v>
      </c>
      <c r="X13427" t="s">
        <v>52</v>
      </c>
      <c r="Y13427" t="s">
        <v>53</v>
      </c>
      <c r="AA13427">
        <v>0</v>
      </c>
      <c r="AB13427">
        <v>1</v>
      </c>
    </row>
    <row r="13428" spans="1:28">
      <c r="A13428">
        <v>92927367</v>
      </c>
      <c r="B13428">
        <v>123</v>
      </c>
      <c r="C13428" s="2" t="s">
        <v>17572</v>
      </c>
      <c r="D13428" s="3" t="s">
        <v>17573</v>
      </c>
      <c r="E13428" s="3" t="s">
        <v>17574</v>
      </c>
      <c r="F13428" t="s">
        <v>15878</v>
      </c>
      <c r="G13428" s="2" t="s">
        <v>18982</v>
      </c>
      <c r="H13428" s="2" t="s">
        <v>18982</v>
      </c>
      <c r="I13428" t="s">
        <v>18983</v>
      </c>
      <c r="J13428" t="s">
        <v>17600</v>
      </c>
      <c r="K13428" t="s">
        <v>15692</v>
      </c>
      <c r="L13428" t="s">
        <v>39</v>
      </c>
      <c r="O13428">
        <v>250</v>
      </c>
      <c r="P13428" t="s">
        <v>2629</v>
      </c>
      <c r="Q13428">
        <v>0</v>
      </c>
      <c r="R13428">
        <v>0</v>
      </c>
      <c r="S13428">
        <v>201704</v>
      </c>
      <c r="T13428">
        <v>250</v>
      </c>
      <c r="U13428" s="3">
        <v>0</v>
      </c>
      <c r="X13428" t="s">
        <v>52</v>
      </c>
      <c r="Y13428" t="s">
        <v>53</v>
      </c>
      <c r="AA13428">
        <v>0</v>
      </c>
      <c r="AB13428">
        <v>1</v>
      </c>
    </row>
    <row r="13429" spans="1:28">
      <c r="A13429">
        <v>92927369</v>
      </c>
      <c r="B13429">
        <v>123</v>
      </c>
      <c r="C13429" s="2" t="s">
        <v>17572</v>
      </c>
      <c r="D13429" s="3" t="s">
        <v>17573</v>
      </c>
      <c r="E13429" s="3" t="s">
        <v>17574</v>
      </c>
      <c r="F13429" t="s">
        <v>11457</v>
      </c>
      <c r="G13429" s="2" t="s">
        <v>18881</v>
      </c>
      <c r="H13429" s="2" t="s">
        <v>18881</v>
      </c>
      <c r="I13429" t="s">
        <v>18984</v>
      </c>
      <c r="J13429" t="s">
        <v>17600</v>
      </c>
      <c r="K13429" t="s">
        <v>12349</v>
      </c>
      <c r="L13429" t="s">
        <v>39</v>
      </c>
      <c r="O13429">
        <v>300</v>
      </c>
      <c r="P13429" t="s">
        <v>2629</v>
      </c>
      <c r="Q13429">
        <v>0</v>
      </c>
      <c r="R13429">
        <v>0</v>
      </c>
      <c r="S13429">
        <v>201704</v>
      </c>
      <c r="T13429">
        <v>300</v>
      </c>
      <c r="U13429" s="3">
        <v>0</v>
      </c>
      <c r="X13429" t="s">
        <v>52</v>
      </c>
      <c r="Y13429" t="s">
        <v>53</v>
      </c>
      <c r="AA13429">
        <v>0</v>
      </c>
      <c r="AB13429">
        <v>1</v>
      </c>
    </row>
    <row r="13430" spans="1:28">
      <c r="A13430">
        <v>92927377</v>
      </c>
      <c r="B13430">
        <v>123</v>
      </c>
      <c r="C13430" s="2" t="s">
        <v>17572</v>
      </c>
      <c r="D13430" s="3" t="s">
        <v>17573</v>
      </c>
      <c r="E13430" s="3" t="s">
        <v>17574</v>
      </c>
      <c r="F13430" t="s">
        <v>16566</v>
      </c>
      <c r="G13430" s="2" t="s">
        <v>17797</v>
      </c>
      <c r="H13430" s="2" t="s">
        <v>17797</v>
      </c>
      <c r="I13430" t="s">
        <v>18985</v>
      </c>
      <c r="J13430" t="s">
        <v>17600</v>
      </c>
      <c r="K13430" t="s">
        <v>10342</v>
      </c>
      <c r="L13430" t="s">
        <v>39</v>
      </c>
      <c r="O13430">
        <v>180</v>
      </c>
      <c r="P13430" t="s">
        <v>2629</v>
      </c>
      <c r="Q13430">
        <v>0</v>
      </c>
      <c r="R13430">
        <v>0</v>
      </c>
      <c r="S13430">
        <v>201704</v>
      </c>
      <c r="T13430">
        <v>180</v>
      </c>
      <c r="U13430" s="3">
        <v>0</v>
      </c>
      <c r="X13430" t="s">
        <v>52</v>
      </c>
      <c r="Y13430" t="s">
        <v>53</v>
      </c>
      <c r="AA13430">
        <v>0</v>
      </c>
      <c r="AB13430">
        <v>1</v>
      </c>
    </row>
    <row r="13431" spans="1:28">
      <c r="A13431">
        <v>92927383</v>
      </c>
      <c r="B13431">
        <v>123</v>
      </c>
      <c r="C13431" s="2" t="s">
        <v>17572</v>
      </c>
      <c r="D13431" s="3" t="s">
        <v>17573</v>
      </c>
      <c r="E13431" s="3" t="s">
        <v>17574</v>
      </c>
      <c r="F13431" t="s">
        <v>12288</v>
      </c>
      <c r="G13431" s="2" t="s">
        <v>18926</v>
      </c>
      <c r="H13431" s="2" t="s">
        <v>18926</v>
      </c>
      <c r="I13431" t="s">
        <v>18986</v>
      </c>
      <c r="J13431" t="s">
        <v>17600</v>
      </c>
      <c r="K13431" t="s">
        <v>5036</v>
      </c>
      <c r="L13431" t="s">
        <v>39</v>
      </c>
      <c r="O13431">
        <v>150</v>
      </c>
      <c r="P13431" t="s">
        <v>2629</v>
      </c>
      <c r="Q13431">
        <v>0</v>
      </c>
      <c r="R13431">
        <v>0</v>
      </c>
      <c r="S13431">
        <v>201704</v>
      </c>
      <c r="T13431">
        <v>150</v>
      </c>
      <c r="U13431" s="3">
        <v>0</v>
      </c>
      <c r="X13431" t="s">
        <v>52</v>
      </c>
      <c r="Y13431" t="s">
        <v>53</v>
      </c>
      <c r="AA13431">
        <v>0</v>
      </c>
      <c r="AB13431">
        <v>1</v>
      </c>
    </row>
    <row r="13432" spans="1:28">
      <c r="A13432">
        <v>92927388</v>
      </c>
      <c r="B13432">
        <v>123</v>
      </c>
      <c r="C13432" s="2" t="s">
        <v>17572</v>
      </c>
      <c r="D13432" s="3" t="s">
        <v>17573</v>
      </c>
      <c r="E13432" s="3" t="s">
        <v>17576</v>
      </c>
      <c r="F13432" t="s">
        <v>15941</v>
      </c>
      <c r="G13432" s="2" t="s">
        <v>17619</v>
      </c>
      <c r="H13432" s="2" t="s">
        <v>17620</v>
      </c>
      <c r="I13432" t="s">
        <v>18987</v>
      </c>
      <c r="J13432" t="s">
        <v>5573</v>
      </c>
      <c r="K13432" t="s">
        <v>15701</v>
      </c>
      <c r="L13432" t="s">
        <v>39</v>
      </c>
      <c r="O13432">
        <v>700</v>
      </c>
      <c r="P13432" t="s">
        <v>2629</v>
      </c>
      <c r="Q13432">
        <v>0</v>
      </c>
      <c r="R13432">
        <v>0</v>
      </c>
      <c r="S13432">
        <v>201704</v>
      </c>
      <c r="T13432">
        <v>700</v>
      </c>
      <c r="U13432" s="3">
        <v>0</v>
      </c>
      <c r="X13432" t="s">
        <v>52</v>
      </c>
      <c r="Y13432" t="s">
        <v>53</v>
      </c>
      <c r="AA13432">
        <v>0</v>
      </c>
      <c r="AB13432">
        <v>1</v>
      </c>
    </row>
    <row r="13433" spans="1:28">
      <c r="A13433">
        <v>92927391</v>
      </c>
      <c r="B13433">
        <v>123</v>
      </c>
      <c r="C13433" s="2" t="s">
        <v>17572</v>
      </c>
      <c r="D13433" s="3" t="s">
        <v>17573</v>
      </c>
      <c r="E13433" s="3" t="s">
        <v>17574</v>
      </c>
      <c r="F13433" t="s">
        <v>15869</v>
      </c>
      <c r="G13433" s="2" t="s">
        <v>17875</v>
      </c>
      <c r="H13433" s="2" t="s">
        <v>17875</v>
      </c>
      <c r="I13433" t="s">
        <v>18988</v>
      </c>
      <c r="J13433" t="s">
        <v>17600</v>
      </c>
      <c r="K13433" t="s">
        <v>15692</v>
      </c>
      <c r="L13433" t="s">
        <v>39</v>
      </c>
      <c r="O13433">
        <v>250</v>
      </c>
      <c r="P13433" t="s">
        <v>2629</v>
      </c>
      <c r="Q13433">
        <v>0</v>
      </c>
      <c r="R13433">
        <v>0</v>
      </c>
      <c r="S13433">
        <v>201704</v>
      </c>
      <c r="T13433">
        <v>250</v>
      </c>
      <c r="U13433" s="3">
        <v>0</v>
      </c>
      <c r="X13433" t="s">
        <v>52</v>
      </c>
      <c r="Y13433" t="s">
        <v>53</v>
      </c>
      <c r="AA13433">
        <v>0</v>
      </c>
      <c r="AB13433">
        <v>1</v>
      </c>
    </row>
    <row r="13434" spans="1:28">
      <c r="A13434">
        <v>92927471</v>
      </c>
      <c r="B13434">
        <v>123</v>
      </c>
      <c r="C13434" s="2" t="s">
        <v>17572</v>
      </c>
      <c r="D13434" s="3" t="s">
        <v>17573</v>
      </c>
      <c r="E13434" s="3" t="s">
        <v>17574</v>
      </c>
      <c r="F13434" t="s">
        <v>18989</v>
      </c>
      <c r="G13434" s="2" t="s">
        <v>4958</v>
      </c>
      <c r="H13434" s="2" t="s">
        <v>4958</v>
      </c>
      <c r="I13434" t="s">
        <v>18990</v>
      </c>
      <c r="J13434" t="s">
        <v>17600</v>
      </c>
      <c r="K13434" t="s">
        <v>5478</v>
      </c>
      <c r="L13434" t="s">
        <v>39</v>
      </c>
      <c r="O13434">
        <v>200</v>
      </c>
      <c r="P13434" t="s">
        <v>2629</v>
      </c>
      <c r="Q13434">
        <v>0</v>
      </c>
      <c r="R13434">
        <v>0</v>
      </c>
      <c r="S13434">
        <v>201705</v>
      </c>
      <c r="T13434">
        <v>200</v>
      </c>
      <c r="U13434" s="3">
        <v>0</v>
      </c>
      <c r="X13434" t="s">
        <v>52</v>
      </c>
      <c r="Y13434" t="s">
        <v>53</v>
      </c>
      <c r="AA13434">
        <v>0</v>
      </c>
      <c r="AB13434">
        <v>1</v>
      </c>
    </row>
    <row r="13435" spans="1:28">
      <c r="A13435">
        <v>92927473</v>
      </c>
      <c r="B13435">
        <v>123</v>
      </c>
      <c r="C13435" s="2" t="s">
        <v>17572</v>
      </c>
      <c r="D13435" s="3" t="s">
        <v>17573</v>
      </c>
      <c r="E13435" s="3" t="s">
        <v>17574</v>
      </c>
      <c r="F13435" t="s">
        <v>18577</v>
      </c>
      <c r="G13435" s="2" t="s">
        <v>18991</v>
      </c>
      <c r="H13435" s="2" t="s">
        <v>18991</v>
      </c>
      <c r="I13435" t="s">
        <v>18992</v>
      </c>
      <c r="J13435" t="s">
        <v>17600</v>
      </c>
      <c r="K13435" t="s">
        <v>6824</v>
      </c>
      <c r="L13435" t="s">
        <v>39</v>
      </c>
      <c r="O13435">
        <v>1000</v>
      </c>
      <c r="P13435" t="s">
        <v>2629</v>
      </c>
      <c r="Q13435">
        <v>0</v>
      </c>
      <c r="R13435">
        <v>0</v>
      </c>
      <c r="S13435">
        <v>201705</v>
      </c>
      <c r="T13435">
        <v>1000</v>
      </c>
      <c r="U13435" s="3">
        <v>0</v>
      </c>
      <c r="X13435" t="s">
        <v>52</v>
      </c>
      <c r="Y13435" t="s">
        <v>53</v>
      </c>
      <c r="AA13435">
        <v>0</v>
      </c>
      <c r="AB13435">
        <v>1</v>
      </c>
    </row>
    <row r="13436" spans="1:28">
      <c r="A13436">
        <v>92927481</v>
      </c>
      <c r="B13436">
        <v>123</v>
      </c>
      <c r="C13436" s="2" t="s">
        <v>17572</v>
      </c>
      <c r="D13436" s="3" t="s">
        <v>17573</v>
      </c>
      <c r="E13436" s="3" t="s">
        <v>17574</v>
      </c>
      <c r="F13436" t="s">
        <v>18062</v>
      </c>
      <c r="G13436" s="2" t="s">
        <v>18063</v>
      </c>
      <c r="H13436" s="2" t="s">
        <v>18063</v>
      </c>
      <c r="I13436" t="s">
        <v>18993</v>
      </c>
      <c r="J13436" t="s">
        <v>17600</v>
      </c>
      <c r="K13436" t="s">
        <v>4996</v>
      </c>
      <c r="L13436" t="s">
        <v>39</v>
      </c>
      <c r="O13436">
        <v>100</v>
      </c>
      <c r="P13436" t="s">
        <v>2629</v>
      </c>
      <c r="Q13436">
        <v>0</v>
      </c>
      <c r="R13436">
        <v>0</v>
      </c>
      <c r="S13436">
        <v>201705</v>
      </c>
      <c r="T13436">
        <v>100</v>
      </c>
      <c r="U13436" s="3">
        <v>0</v>
      </c>
      <c r="X13436" t="s">
        <v>52</v>
      </c>
      <c r="Y13436" t="s">
        <v>53</v>
      </c>
      <c r="AA13436">
        <v>0</v>
      </c>
      <c r="AB13436">
        <v>1</v>
      </c>
    </row>
    <row r="13437" spans="1:28">
      <c r="A13437">
        <v>92927604</v>
      </c>
      <c r="B13437">
        <v>123</v>
      </c>
      <c r="C13437" s="2" t="s">
        <v>17572</v>
      </c>
      <c r="D13437" s="3" t="s">
        <v>17573</v>
      </c>
      <c r="E13437" s="3" t="s">
        <v>17574</v>
      </c>
      <c r="F13437" t="s">
        <v>5738</v>
      </c>
      <c r="G13437" s="2" t="s">
        <v>16290</v>
      </c>
      <c r="H13437" s="2" t="s">
        <v>17648</v>
      </c>
      <c r="I13437" t="s">
        <v>18994</v>
      </c>
      <c r="J13437" t="s">
        <v>17600</v>
      </c>
      <c r="K13437" t="s">
        <v>15692</v>
      </c>
      <c r="L13437" t="s">
        <v>39</v>
      </c>
      <c r="O13437">
        <v>250</v>
      </c>
      <c r="P13437" t="s">
        <v>2629</v>
      </c>
      <c r="Q13437">
        <v>0</v>
      </c>
      <c r="R13437">
        <v>0</v>
      </c>
      <c r="S13437">
        <v>201706</v>
      </c>
      <c r="T13437">
        <v>250</v>
      </c>
      <c r="U13437" s="3">
        <v>0</v>
      </c>
      <c r="X13437" t="s">
        <v>52</v>
      </c>
      <c r="Y13437" t="s">
        <v>53</v>
      </c>
      <c r="AA13437">
        <v>0</v>
      </c>
      <c r="AB13437">
        <v>1</v>
      </c>
    </row>
    <row r="13438" spans="1:28">
      <c r="A13438">
        <v>92927605</v>
      </c>
      <c r="B13438">
        <v>123</v>
      </c>
      <c r="C13438" s="2" t="s">
        <v>17572</v>
      </c>
      <c r="D13438" s="3" t="s">
        <v>17573</v>
      </c>
      <c r="E13438" s="3" t="s">
        <v>17574</v>
      </c>
      <c r="F13438" t="s">
        <v>5738</v>
      </c>
      <c r="G13438" s="2" t="s">
        <v>16290</v>
      </c>
      <c r="H13438" s="2" t="s">
        <v>17648</v>
      </c>
      <c r="I13438" t="s">
        <v>18995</v>
      </c>
      <c r="J13438" t="s">
        <v>17600</v>
      </c>
      <c r="K13438" t="s">
        <v>12349</v>
      </c>
      <c r="L13438" t="s">
        <v>39</v>
      </c>
      <c r="O13438">
        <v>300</v>
      </c>
      <c r="P13438" t="s">
        <v>2629</v>
      </c>
      <c r="Q13438">
        <v>0</v>
      </c>
      <c r="R13438">
        <v>0</v>
      </c>
      <c r="S13438">
        <v>201706</v>
      </c>
      <c r="T13438">
        <v>300</v>
      </c>
      <c r="U13438" s="3">
        <v>0</v>
      </c>
      <c r="X13438" t="s">
        <v>52</v>
      </c>
      <c r="Y13438" t="s">
        <v>53</v>
      </c>
      <c r="AA13438">
        <v>0</v>
      </c>
      <c r="AB13438">
        <v>1</v>
      </c>
    </row>
    <row r="13439" spans="1:28">
      <c r="A13439">
        <v>92927607</v>
      </c>
      <c r="B13439">
        <v>123</v>
      </c>
      <c r="C13439" s="2" t="s">
        <v>17572</v>
      </c>
      <c r="D13439" s="3" t="s">
        <v>17573</v>
      </c>
      <c r="E13439" s="3" t="s">
        <v>17574</v>
      </c>
      <c r="F13439" t="s">
        <v>15869</v>
      </c>
      <c r="G13439" s="2" t="s">
        <v>18744</v>
      </c>
      <c r="H13439" s="2" t="s">
        <v>18744</v>
      </c>
      <c r="I13439" t="s">
        <v>18996</v>
      </c>
      <c r="J13439" t="s">
        <v>17600</v>
      </c>
      <c r="K13439" t="s">
        <v>12349</v>
      </c>
      <c r="L13439" t="s">
        <v>39</v>
      </c>
      <c r="O13439">
        <v>300</v>
      </c>
      <c r="P13439" t="s">
        <v>2629</v>
      </c>
      <c r="Q13439">
        <v>0</v>
      </c>
      <c r="R13439">
        <v>0</v>
      </c>
      <c r="S13439">
        <v>201706</v>
      </c>
      <c r="T13439">
        <v>300</v>
      </c>
      <c r="U13439" s="3">
        <v>0</v>
      </c>
      <c r="X13439" t="s">
        <v>52</v>
      </c>
      <c r="Y13439" t="s">
        <v>53</v>
      </c>
      <c r="AA13439">
        <v>0</v>
      </c>
      <c r="AB13439">
        <v>1</v>
      </c>
    </row>
    <row r="13440" spans="1:28">
      <c r="A13440">
        <v>92927611</v>
      </c>
      <c r="B13440">
        <v>123</v>
      </c>
      <c r="C13440" s="2" t="s">
        <v>17572</v>
      </c>
      <c r="D13440" s="3" t="s">
        <v>17573</v>
      </c>
      <c r="E13440" s="3" t="s">
        <v>17574</v>
      </c>
      <c r="F13440" t="s">
        <v>9687</v>
      </c>
      <c r="G13440" s="2" t="s">
        <v>16066</v>
      </c>
      <c r="H13440" s="2" t="s">
        <v>18997</v>
      </c>
      <c r="I13440" t="s">
        <v>18998</v>
      </c>
      <c r="J13440" t="s">
        <v>17600</v>
      </c>
      <c r="K13440" t="s">
        <v>15692</v>
      </c>
      <c r="L13440" t="s">
        <v>39</v>
      </c>
      <c r="O13440">
        <v>250</v>
      </c>
      <c r="P13440" t="s">
        <v>2629</v>
      </c>
      <c r="Q13440">
        <v>0</v>
      </c>
      <c r="R13440">
        <v>0</v>
      </c>
      <c r="S13440">
        <v>201706</v>
      </c>
      <c r="T13440">
        <v>250</v>
      </c>
      <c r="U13440" s="3">
        <v>0</v>
      </c>
      <c r="X13440" t="s">
        <v>52</v>
      </c>
      <c r="Y13440" t="s">
        <v>53</v>
      </c>
      <c r="AA13440">
        <v>0</v>
      </c>
      <c r="AB13440">
        <v>1</v>
      </c>
    </row>
    <row r="13441" spans="1:28">
      <c r="A13441">
        <v>92960031</v>
      </c>
      <c r="B13441">
        <v>123</v>
      </c>
      <c r="C13441" s="2" t="s">
        <v>17572</v>
      </c>
      <c r="D13441" s="3" t="s">
        <v>17573</v>
      </c>
      <c r="E13441" s="3" t="s">
        <v>17574</v>
      </c>
      <c r="F13441" t="s">
        <v>5957</v>
      </c>
      <c r="G13441" s="2" t="s">
        <v>5958</v>
      </c>
      <c r="H13441" s="2" t="s">
        <v>5958</v>
      </c>
      <c r="I13441" t="s">
        <v>18999</v>
      </c>
      <c r="J13441" t="s">
        <v>2633</v>
      </c>
      <c r="K13441" t="s">
        <v>10342</v>
      </c>
      <c r="L13441" t="s">
        <v>39</v>
      </c>
      <c r="O13441">
        <v>180</v>
      </c>
      <c r="P13441" t="s">
        <v>2629</v>
      </c>
      <c r="Q13441">
        <v>0</v>
      </c>
      <c r="R13441">
        <v>0</v>
      </c>
      <c r="S13441">
        <v>200507</v>
      </c>
      <c r="T13441">
        <v>180</v>
      </c>
      <c r="U13441" s="3">
        <v>0</v>
      </c>
      <c r="X13441" t="s">
        <v>52</v>
      </c>
      <c r="Y13441" t="s">
        <v>53</v>
      </c>
      <c r="AA13441">
        <v>0</v>
      </c>
      <c r="AB13441">
        <v>1</v>
      </c>
    </row>
    <row r="13442" spans="1:28">
      <c r="A13442">
        <v>92960048</v>
      </c>
      <c r="B13442">
        <v>123</v>
      </c>
      <c r="C13442" s="2" t="s">
        <v>17572</v>
      </c>
      <c r="D13442" s="3" t="s">
        <v>17573</v>
      </c>
      <c r="E13442" s="3" t="s">
        <v>17574</v>
      </c>
      <c r="F13442" t="s">
        <v>12556</v>
      </c>
      <c r="G13442" s="2" t="s">
        <v>16192</v>
      </c>
      <c r="H13442" s="2" t="s">
        <v>16213</v>
      </c>
      <c r="I13442" t="s">
        <v>19000</v>
      </c>
      <c r="J13442" t="s">
        <v>2633</v>
      </c>
      <c r="K13442" t="s">
        <v>15692</v>
      </c>
      <c r="L13442" t="s">
        <v>39</v>
      </c>
      <c r="O13442">
        <v>300</v>
      </c>
      <c r="P13442" t="s">
        <v>2629</v>
      </c>
      <c r="Q13442">
        <v>0</v>
      </c>
      <c r="R13442">
        <v>0</v>
      </c>
      <c r="S13442">
        <v>200507</v>
      </c>
      <c r="T13442">
        <v>300</v>
      </c>
      <c r="U13442" s="3">
        <v>0</v>
      </c>
      <c r="X13442" t="s">
        <v>52</v>
      </c>
      <c r="Y13442" t="s">
        <v>53</v>
      </c>
      <c r="AA13442">
        <v>0</v>
      </c>
      <c r="AB13442">
        <v>1</v>
      </c>
    </row>
    <row r="13443" spans="1:28">
      <c r="A13443">
        <v>92960049</v>
      </c>
      <c r="B13443">
        <v>123</v>
      </c>
      <c r="C13443" s="2" t="s">
        <v>17572</v>
      </c>
      <c r="D13443" s="3" t="s">
        <v>17573</v>
      </c>
      <c r="E13443" s="3" t="s">
        <v>17576</v>
      </c>
      <c r="F13443" t="s">
        <v>8886</v>
      </c>
      <c r="G13443" s="2" t="s">
        <v>8887</v>
      </c>
      <c r="H13443" s="2" t="s">
        <v>17988</v>
      </c>
      <c r="I13443" t="s">
        <v>19001</v>
      </c>
      <c r="J13443" t="s">
        <v>2633</v>
      </c>
      <c r="K13443" t="s">
        <v>4996</v>
      </c>
      <c r="L13443" t="s">
        <v>39</v>
      </c>
      <c r="O13443">
        <v>110</v>
      </c>
      <c r="P13443" t="s">
        <v>2629</v>
      </c>
      <c r="Q13443">
        <v>0</v>
      </c>
      <c r="R13443">
        <v>0</v>
      </c>
      <c r="S13443">
        <v>200507</v>
      </c>
      <c r="T13443">
        <v>110</v>
      </c>
      <c r="U13443" s="3">
        <v>0</v>
      </c>
      <c r="X13443" t="s">
        <v>52</v>
      </c>
      <c r="Y13443" t="s">
        <v>53</v>
      </c>
      <c r="AA13443">
        <v>0</v>
      </c>
      <c r="AB13443">
        <v>1</v>
      </c>
    </row>
    <row r="13444" spans="1:28">
      <c r="A13444">
        <v>92960073</v>
      </c>
      <c r="B13444">
        <v>123</v>
      </c>
      <c r="C13444" s="2" t="s">
        <v>17572</v>
      </c>
      <c r="D13444" s="3" t="s">
        <v>17573</v>
      </c>
      <c r="E13444" s="3" t="s">
        <v>17576</v>
      </c>
      <c r="F13444" t="s">
        <v>18024</v>
      </c>
      <c r="G13444" s="2" t="s">
        <v>12911</v>
      </c>
      <c r="H13444" s="2" t="s">
        <v>12911</v>
      </c>
      <c r="I13444" t="s">
        <v>19002</v>
      </c>
      <c r="J13444" t="s">
        <v>2633</v>
      </c>
      <c r="K13444" t="s">
        <v>5024</v>
      </c>
      <c r="L13444" t="s">
        <v>39</v>
      </c>
      <c r="O13444">
        <v>150</v>
      </c>
      <c r="P13444" t="s">
        <v>2629</v>
      </c>
      <c r="Q13444">
        <v>0</v>
      </c>
      <c r="R13444">
        <v>0</v>
      </c>
      <c r="S13444">
        <v>200507</v>
      </c>
      <c r="T13444">
        <v>150</v>
      </c>
      <c r="U13444" s="3">
        <v>0</v>
      </c>
      <c r="X13444" t="s">
        <v>52</v>
      </c>
      <c r="Y13444" t="s">
        <v>53</v>
      </c>
      <c r="AA13444">
        <v>0</v>
      </c>
      <c r="AB13444">
        <v>1</v>
      </c>
    </row>
    <row r="13445" spans="1:28">
      <c r="A13445">
        <v>92960088</v>
      </c>
      <c r="B13445">
        <v>123</v>
      </c>
      <c r="C13445" s="2" t="s">
        <v>17572</v>
      </c>
      <c r="D13445" s="3" t="s">
        <v>17573</v>
      </c>
      <c r="E13445" s="3" t="s">
        <v>17574</v>
      </c>
      <c r="F13445" t="s">
        <v>5656</v>
      </c>
      <c r="G13445" s="2" t="s">
        <v>15673</v>
      </c>
      <c r="H13445" s="2" t="s">
        <v>18080</v>
      </c>
      <c r="I13445" t="s">
        <v>19003</v>
      </c>
      <c r="J13445" t="s">
        <v>2633</v>
      </c>
      <c r="K13445" t="s">
        <v>15931</v>
      </c>
      <c r="L13445" t="s">
        <v>39</v>
      </c>
      <c r="O13445">
        <v>165</v>
      </c>
      <c r="P13445" t="s">
        <v>2629</v>
      </c>
      <c r="Q13445">
        <v>0</v>
      </c>
      <c r="R13445">
        <v>0</v>
      </c>
      <c r="S13445">
        <v>200507</v>
      </c>
      <c r="T13445">
        <v>165</v>
      </c>
      <c r="U13445" s="3">
        <v>0</v>
      </c>
      <c r="X13445" t="s">
        <v>52</v>
      </c>
      <c r="Y13445" t="s">
        <v>53</v>
      </c>
      <c r="AA13445">
        <v>0</v>
      </c>
      <c r="AB13445">
        <v>1</v>
      </c>
    </row>
    <row r="13446" spans="1:28">
      <c r="A13446">
        <v>92960112</v>
      </c>
      <c r="B13446">
        <v>123</v>
      </c>
      <c r="C13446" s="2" t="s">
        <v>17572</v>
      </c>
      <c r="D13446" s="3" t="s">
        <v>17573</v>
      </c>
      <c r="E13446" s="3" t="s">
        <v>17574</v>
      </c>
      <c r="F13446" t="s">
        <v>5656</v>
      </c>
      <c r="G13446" s="2" t="s">
        <v>15729</v>
      </c>
      <c r="H13446" s="2" t="s">
        <v>15729</v>
      </c>
      <c r="I13446" t="s">
        <v>19004</v>
      </c>
      <c r="J13446" t="s">
        <v>2633</v>
      </c>
      <c r="K13446" t="s">
        <v>5036</v>
      </c>
      <c r="L13446" t="s">
        <v>39</v>
      </c>
      <c r="O13446">
        <v>150</v>
      </c>
      <c r="P13446" t="s">
        <v>2629</v>
      </c>
      <c r="Q13446">
        <v>0</v>
      </c>
      <c r="R13446">
        <v>0</v>
      </c>
      <c r="S13446">
        <v>200508</v>
      </c>
      <c r="T13446">
        <v>150</v>
      </c>
      <c r="U13446" s="3">
        <v>0</v>
      </c>
      <c r="X13446" t="s">
        <v>52</v>
      </c>
      <c r="Y13446" t="s">
        <v>53</v>
      </c>
      <c r="AA13446">
        <v>0</v>
      </c>
      <c r="AB13446">
        <v>1</v>
      </c>
    </row>
    <row r="13447" spans="1:28">
      <c r="A13447">
        <v>92960171</v>
      </c>
      <c r="B13447">
        <v>123</v>
      </c>
      <c r="C13447" s="2" t="s">
        <v>17572</v>
      </c>
      <c r="D13447" s="3" t="s">
        <v>17573</v>
      </c>
      <c r="E13447" s="3" t="s">
        <v>17574</v>
      </c>
      <c r="F13447" t="s">
        <v>12935</v>
      </c>
      <c r="G13447" s="2" t="s">
        <v>17036</v>
      </c>
      <c r="H13447" s="2" t="s">
        <v>17036</v>
      </c>
      <c r="I13447" t="s">
        <v>19005</v>
      </c>
      <c r="J13447" t="s">
        <v>2633</v>
      </c>
      <c r="K13447" t="s">
        <v>5478</v>
      </c>
      <c r="L13447" t="s">
        <v>39</v>
      </c>
      <c r="O13447">
        <v>200</v>
      </c>
      <c r="P13447" t="s">
        <v>2629</v>
      </c>
      <c r="Q13447">
        <v>0</v>
      </c>
      <c r="R13447">
        <v>0</v>
      </c>
      <c r="S13447">
        <v>200510</v>
      </c>
      <c r="T13447">
        <v>200</v>
      </c>
      <c r="U13447" s="3">
        <v>0</v>
      </c>
      <c r="X13447" t="s">
        <v>52</v>
      </c>
      <c r="Y13447" t="s">
        <v>53</v>
      </c>
      <c r="AA13447">
        <v>0</v>
      </c>
      <c r="AB13447">
        <v>1</v>
      </c>
    </row>
    <row r="13448" spans="1:28">
      <c r="A13448">
        <v>92960172</v>
      </c>
      <c r="B13448">
        <v>123</v>
      </c>
      <c r="C13448" s="2" t="s">
        <v>17572</v>
      </c>
      <c r="D13448" s="3" t="s">
        <v>17573</v>
      </c>
      <c r="E13448" s="3" t="s">
        <v>17574</v>
      </c>
      <c r="F13448" t="s">
        <v>9687</v>
      </c>
      <c r="G13448" s="2" t="s">
        <v>16066</v>
      </c>
      <c r="H13448" s="2" t="s">
        <v>16066</v>
      </c>
      <c r="I13448" t="s">
        <v>19006</v>
      </c>
      <c r="J13448" t="s">
        <v>2633</v>
      </c>
      <c r="K13448" t="s">
        <v>10342</v>
      </c>
      <c r="L13448" t="s">
        <v>39</v>
      </c>
      <c r="O13448">
        <v>180</v>
      </c>
      <c r="P13448" t="s">
        <v>2629</v>
      </c>
      <c r="Q13448">
        <v>0</v>
      </c>
      <c r="R13448">
        <v>0</v>
      </c>
      <c r="S13448">
        <v>200510</v>
      </c>
      <c r="T13448">
        <v>180</v>
      </c>
      <c r="U13448" s="3">
        <v>0</v>
      </c>
      <c r="X13448" t="s">
        <v>52</v>
      </c>
      <c r="Y13448" t="s">
        <v>53</v>
      </c>
      <c r="AA13448">
        <v>0</v>
      </c>
      <c r="AB13448">
        <v>1</v>
      </c>
    </row>
    <row r="13449" spans="1:28">
      <c r="A13449">
        <v>92960186</v>
      </c>
      <c r="B13449">
        <v>123</v>
      </c>
      <c r="C13449" s="2" t="s">
        <v>17572</v>
      </c>
      <c r="D13449" s="3" t="s">
        <v>17573</v>
      </c>
      <c r="E13449" s="3" t="s">
        <v>17574</v>
      </c>
      <c r="F13449" t="s">
        <v>5656</v>
      </c>
      <c r="G13449" s="2" t="s">
        <v>15673</v>
      </c>
      <c r="H13449" s="2" t="s">
        <v>18080</v>
      </c>
      <c r="I13449" t="s">
        <v>19007</v>
      </c>
      <c r="J13449" t="s">
        <v>2633</v>
      </c>
      <c r="K13449" t="s">
        <v>15931</v>
      </c>
      <c r="L13449" t="s">
        <v>39</v>
      </c>
      <c r="O13449">
        <v>165</v>
      </c>
      <c r="P13449" t="s">
        <v>2629</v>
      </c>
      <c r="Q13449">
        <v>0</v>
      </c>
      <c r="R13449">
        <v>0</v>
      </c>
      <c r="S13449">
        <v>200510</v>
      </c>
      <c r="T13449">
        <v>165</v>
      </c>
      <c r="U13449" s="3">
        <v>0</v>
      </c>
      <c r="X13449" t="s">
        <v>52</v>
      </c>
      <c r="Y13449" t="s">
        <v>53</v>
      </c>
      <c r="AA13449">
        <v>0</v>
      </c>
      <c r="AB13449">
        <v>1</v>
      </c>
    </row>
    <row r="13450" spans="1:28">
      <c r="A13450">
        <v>92960246</v>
      </c>
      <c r="B13450">
        <v>123</v>
      </c>
      <c r="C13450" s="2" t="s">
        <v>17572</v>
      </c>
      <c r="D13450" s="3" t="s">
        <v>17573</v>
      </c>
      <c r="E13450" s="3" t="s">
        <v>17574</v>
      </c>
      <c r="F13450" t="s">
        <v>12935</v>
      </c>
      <c r="G13450" s="2" t="s">
        <v>17036</v>
      </c>
      <c r="H13450" s="2" t="s">
        <v>17036</v>
      </c>
      <c r="I13450" t="s">
        <v>19008</v>
      </c>
      <c r="J13450" t="s">
        <v>2633</v>
      </c>
      <c r="K13450" t="s">
        <v>10342</v>
      </c>
      <c r="L13450" t="s">
        <v>39</v>
      </c>
      <c r="O13450">
        <v>180</v>
      </c>
      <c r="P13450" t="s">
        <v>2629</v>
      </c>
      <c r="Q13450">
        <v>0</v>
      </c>
      <c r="R13450">
        <v>0</v>
      </c>
      <c r="S13450">
        <v>200601</v>
      </c>
      <c r="T13450">
        <v>180</v>
      </c>
      <c r="U13450" s="3">
        <v>0</v>
      </c>
      <c r="X13450" t="s">
        <v>52</v>
      </c>
      <c r="Y13450" t="s">
        <v>53</v>
      </c>
      <c r="AA13450">
        <v>0</v>
      </c>
      <c r="AB13450">
        <v>1</v>
      </c>
    </row>
    <row r="13451" spans="1:28">
      <c r="A13451">
        <v>92960286</v>
      </c>
      <c r="B13451">
        <v>123</v>
      </c>
      <c r="C13451" s="2" t="s">
        <v>17572</v>
      </c>
      <c r="D13451" s="3" t="s">
        <v>17573</v>
      </c>
      <c r="E13451" s="3" t="s">
        <v>17574</v>
      </c>
      <c r="F13451" t="s">
        <v>5957</v>
      </c>
      <c r="G13451" s="2" t="s">
        <v>5958</v>
      </c>
      <c r="H13451" s="2" t="s">
        <v>5958</v>
      </c>
      <c r="I13451" t="s">
        <v>19009</v>
      </c>
      <c r="J13451" t="s">
        <v>2633</v>
      </c>
      <c r="K13451" t="s">
        <v>10342</v>
      </c>
      <c r="L13451" t="s">
        <v>39</v>
      </c>
      <c r="O13451">
        <v>180</v>
      </c>
      <c r="P13451" t="s">
        <v>2629</v>
      </c>
      <c r="Q13451">
        <v>0</v>
      </c>
      <c r="R13451">
        <v>0</v>
      </c>
      <c r="S13451">
        <v>200606</v>
      </c>
      <c r="T13451">
        <v>180</v>
      </c>
      <c r="U13451" s="3">
        <v>0</v>
      </c>
      <c r="X13451" t="s">
        <v>52</v>
      </c>
      <c r="Y13451" t="s">
        <v>53</v>
      </c>
      <c r="AA13451">
        <v>0</v>
      </c>
      <c r="AB13451">
        <v>1</v>
      </c>
    </row>
    <row r="13452" spans="1:28">
      <c r="A13452">
        <v>92960302</v>
      </c>
      <c r="B13452">
        <v>123</v>
      </c>
      <c r="C13452" s="2" t="s">
        <v>17572</v>
      </c>
      <c r="D13452" s="3" t="s">
        <v>17573</v>
      </c>
      <c r="E13452" s="3" t="s">
        <v>17576</v>
      </c>
      <c r="F13452" t="s">
        <v>8886</v>
      </c>
      <c r="G13452" s="2" t="s">
        <v>12524</v>
      </c>
      <c r="H13452" s="2" t="s">
        <v>12524</v>
      </c>
      <c r="I13452" t="s">
        <v>19010</v>
      </c>
      <c r="J13452" t="s">
        <v>2633</v>
      </c>
      <c r="K13452" t="s">
        <v>4996</v>
      </c>
      <c r="L13452" t="s">
        <v>39</v>
      </c>
      <c r="O13452">
        <v>115</v>
      </c>
      <c r="P13452" t="s">
        <v>2629</v>
      </c>
      <c r="Q13452">
        <v>0</v>
      </c>
      <c r="R13452">
        <v>0</v>
      </c>
      <c r="S13452">
        <v>200607</v>
      </c>
      <c r="T13452">
        <v>115</v>
      </c>
      <c r="U13452" s="3">
        <v>0</v>
      </c>
      <c r="X13452" t="s">
        <v>52</v>
      </c>
      <c r="Y13452" t="s">
        <v>53</v>
      </c>
      <c r="AA13452">
        <v>0</v>
      </c>
      <c r="AB13452">
        <v>1</v>
      </c>
    </row>
    <row r="13453" spans="1:28">
      <c r="A13453">
        <v>92960339</v>
      </c>
      <c r="B13453">
        <v>123</v>
      </c>
      <c r="C13453" s="2" t="s">
        <v>17572</v>
      </c>
      <c r="D13453" s="3" t="s">
        <v>17573</v>
      </c>
      <c r="E13453" s="3" t="s">
        <v>17574</v>
      </c>
      <c r="F13453" t="s">
        <v>12935</v>
      </c>
      <c r="G13453" s="2" t="s">
        <v>17036</v>
      </c>
      <c r="H13453" s="2" t="s">
        <v>17036</v>
      </c>
      <c r="I13453" t="s">
        <v>19011</v>
      </c>
      <c r="J13453" t="s">
        <v>2633</v>
      </c>
      <c r="K13453" t="s">
        <v>10342</v>
      </c>
      <c r="L13453" t="s">
        <v>39</v>
      </c>
      <c r="O13453">
        <v>180</v>
      </c>
      <c r="P13453" t="s">
        <v>2629</v>
      </c>
      <c r="Q13453">
        <v>0</v>
      </c>
      <c r="R13453">
        <v>0</v>
      </c>
      <c r="S13453">
        <v>200611</v>
      </c>
      <c r="T13453">
        <v>180</v>
      </c>
      <c r="U13453" s="3">
        <v>0</v>
      </c>
      <c r="X13453" t="s">
        <v>52</v>
      </c>
      <c r="Y13453" t="s">
        <v>53</v>
      </c>
      <c r="AA13453">
        <v>0</v>
      </c>
      <c r="AB13453">
        <v>1</v>
      </c>
    </row>
    <row r="13454" spans="1:28">
      <c r="A13454">
        <v>92960371</v>
      </c>
      <c r="B13454">
        <v>123</v>
      </c>
      <c r="C13454" s="2" t="s">
        <v>17572</v>
      </c>
      <c r="D13454" s="3" t="s">
        <v>17573</v>
      </c>
      <c r="E13454" s="3" t="s">
        <v>17574</v>
      </c>
      <c r="F13454" t="s">
        <v>12935</v>
      </c>
      <c r="G13454" s="2" t="s">
        <v>17036</v>
      </c>
      <c r="H13454" s="2" t="s">
        <v>17036</v>
      </c>
      <c r="I13454" t="s">
        <v>19012</v>
      </c>
      <c r="J13454" t="s">
        <v>2633</v>
      </c>
      <c r="K13454" t="s">
        <v>10342</v>
      </c>
      <c r="L13454" t="s">
        <v>39</v>
      </c>
      <c r="O13454">
        <v>180</v>
      </c>
      <c r="P13454" t="s">
        <v>2629</v>
      </c>
      <c r="Q13454">
        <v>0</v>
      </c>
      <c r="R13454">
        <v>0</v>
      </c>
      <c r="S13454">
        <v>200702</v>
      </c>
      <c r="T13454">
        <v>180</v>
      </c>
      <c r="U13454" s="3">
        <v>0</v>
      </c>
      <c r="X13454" t="s">
        <v>52</v>
      </c>
      <c r="Y13454" t="s">
        <v>53</v>
      </c>
      <c r="AA13454">
        <v>0</v>
      </c>
      <c r="AB13454">
        <v>1</v>
      </c>
    </row>
    <row r="13455" spans="1:28">
      <c r="A13455">
        <v>92960415</v>
      </c>
      <c r="B13455">
        <v>123</v>
      </c>
      <c r="C13455" s="2" t="s">
        <v>17572</v>
      </c>
      <c r="D13455" s="3" t="s">
        <v>17573</v>
      </c>
      <c r="E13455" s="3" t="s">
        <v>17576</v>
      </c>
      <c r="F13455" t="s">
        <v>8886</v>
      </c>
      <c r="G13455" s="2" t="s">
        <v>12524</v>
      </c>
      <c r="H13455" s="2" t="s">
        <v>12524</v>
      </c>
      <c r="I13455" t="s">
        <v>19013</v>
      </c>
      <c r="J13455" t="s">
        <v>2633</v>
      </c>
      <c r="K13455" t="s">
        <v>4996</v>
      </c>
      <c r="L13455" t="s">
        <v>39</v>
      </c>
      <c r="O13455">
        <v>110</v>
      </c>
      <c r="P13455" t="s">
        <v>2629</v>
      </c>
      <c r="Q13455">
        <v>0</v>
      </c>
      <c r="R13455">
        <v>0</v>
      </c>
      <c r="S13455">
        <v>200705</v>
      </c>
      <c r="T13455">
        <v>110</v>
      </c>
      <c r="U13455" s="3">
        <v>0</v>
      </c>
      <c r="X13455" t="s">
        <v>52</v>
      </c>
      <c r="Y13455" t="s">
        <v>53</v>
      </c>
      <c r="AA13455">
        <v>0</v>
      </c>
      <c r="AB13455">
        <v>1</v>
      </c>
    </row>
    <row r="13456" spans="1:28">
      <c r="A13456">
        <v>92960480</v>
      </c>
      <c r="B13456">
        <v>123</v>
      </c>
      <c r="C13456" s="2" t="s">
        <v>17572</v>
      </c>
      <c r="D13456" s="3" t="s">
        <v>17573</v>
      </c>
      <c r="E13456" s="3" t="s">
        <v>17576</v>
      </c>
      <c r="F13456" t="s">
        <v>18024</v>
      </c>
      <c r="G13456" s="2" t="s">
        <v>12911</v>
      </c>
      <c r="H13456" s="2" t="s">
        <v>12911</v>
      </c>
      <c r="I13456" t="s">
        <v>19014</v>
      </c>
      <c r="J13456" t="s">
        <v>2633</v>
      </c>
      <c r="K13456" t="s">
        <v>4996</v>
      </c>
      <c r="L13456" t="s">
        <v>39</v>
      </c>
      <c r="O13456">
        <v>110</v>
      </c>
      <c r="P13456" t="s">
        <v>2629</v>
      </c>
      <c r="Q13456">
        <v>0</v>
      </c>
      <c r="R13456">
        <v>0</v>
      </c>
      <c r="S13456">
        <v>200710</v>
      </c>
      <c r="T13456">
        <v>110</v>
      </c>
      <c r="U13456" s="3">
        <v>0</v>
      </c>
      <c r="X13456" t="s">
        <v>52</v>
      </c>
      <c r="Y13456" t="s">
        <v>53</v>
      </c>
      <c r="AA13456">
        <v>0</v>
      </c>
      <c r="AB13456">
        <v>1</v>
      </c>
    </row>
    <row r="13457" spans="1:28">
      <c r="A13457">
        <v>92960726</v>
      </c>
      <c r="B13457">
        <v>123</v>
      </c>
      <c r="C13457" s="2" t="s">
        <v>17572</v>
      </c>
      <c r="D13457" s="3" t="s">
        <v>17573</v>
      </c>
      <c r="E13457" s="3" t="s">
        <v>17574</v>
      </c>
      <c r="F13457" t="s">
        <v>5957</v>
      </c>
      <c r="G13457" s="2" t="s">
        <v>5958</v>
      </c>
      <c r="H13457" s="2" t="s">
        <v>5958</v>
      </c>
      <c r="I13457" t="s">
        <v>19015</v>
      </c>
      <c r="J13457" t="s">
        <v>2633</v>
      </c>
      <c r="K13457" t="s">
        <v>15202</v>
      </c>
      <c r="L13457" t="s">
        <v>39</v>
      </c>
      <c r="O13457">
        <v>170</v>
      </c>
      <c r="P13457" t="s">
        <v>2629</v>
      </c>
      <c r="Q13457">
        <v>0</v>
      </c>
      <c r="R13457">
        <v>0</v>
      </c>
      <c r="S13457">
        <v>200905</v>
      </c>
      <c r="T13457">
        <v>170</v>
      </c>
      <c r="U13457" s="3">
        <v>0</v>
      </c>
      <c r="X13457" t="s">
        <v>52</v>
      </c>
      <c r="Y13457" t="s">
        <v>53</v>
      </c>
      <c r="AA13457">
        <v>0</v>
      </c>
      <c r="AB13457">
        <v>1</v>
      </c>
    </row>
    <row r="13458" spans="1:28">
      <c r="A13458">
        <v>92960796</v>
      </c>
      <c r="B13458">
        <v>123</v>
      </c>
      <c r="C13458" s="2" t="s">
        <v>17572</v>
      </c>
      <c r="D13458" s="3" t="s">
        <v>17573</v>
      </c>
      <c r="E13458" s="3" t="s">
        <v>17576</v>
      </c>
      <c r="F13458" t="s">
        <v>19016</v>
      </c>
      <c r="G13458" s="2" t="s">
        <v>17999</v>
      </c>
      <c r="H13458" s="2" t="s">
        <v>17999</v>
      </c>
      <c r="I13458" t="s">
        <v>19017</v>
      </c>
      <c r="J13458" t="s">
        <v>2633</v>
      </c>
      <c r="K13458" t="s">
        <v>5452</v>
      </c>
      <c r="L13458" t="s">
        <v>39</v>
      </c>
      <c r="O13458">
        <v>80</v>
      </c>
      <c r="P13458" t="s">
        <v>2629</v>
      </c>
      <c r="Q13458">
        <v>0</v>
      </c>
      <c r="R13458">
        <v>0</v>
      </c>
      <c r="S13458">
        <v>200908</v>
      </c>
      <c r="T13458">
        <v>80</v>
      </c>
      <c r="U13458" s="3">
        <v>0</v>
      </c>
      <c r="X13458" t="s">
        <v>52</v>
      </c>
      <c r="Y13458" t="s">
        <v>53</v>
      </c>
      <c r="AA13458">
        <v>0</v>
      </c>
      <c r="AB13458">
        <v>1</v>
      </c>
    </row>
    <row r="13459" spans="1:28">
      <c r="A13459">
        <v>92960805</v>
      </c>
      <c r="B13459">
        <v>123</v>
      </c>
      <c r="C13459" s="2" t="s">
        <v>17572</v>
      </c>
      <c r="D13459" s="3" t="s">
        <v>17573</v>
      </c>
      <c r="E13459" s="3" t="s">
        <v>17574</v>
      </c>
      <c r="F13459" t="s">
        <v>5656</v>
      </c>
      <c r="G13459" s="2" t="s">
        <v>15673</v>
      </c>
      <c r="H13459" s="2" t="s">
        <v>18080</v>
      </c>
      <c r="I13459" t="s">
        <v>19018</v>
      </c>
      <c r="J13459" t="s">
        <v>2633</v>
      </c>
      <c r="K13459" t="s">
        <v>5036</v>
      </c>
      <c r="L13459" t="s">
        <v>39</v>
      </c>
      <c r="O13459">
        <v>150</v>
      </c>
      <c r="P13459" t="s">
        <v>2629</v>
      </c>
      <c r="Q13459">
        <v>0</v>
      </c>
      <c r="R13459">
        <v>0</v>
      </c>
      <c r="S13459">
        <v>200909</v>
      </c>
      <c r="T13459">
        <v>150</v>
      </c>
      <c r="U13459" s="3">
        <v>0</v>
      </c>
      <c r="X13459" t="s">
        <v>52</v>
      </c>
      <c r="Y13459" t="s">
        <v>53</v>
      </c>
      <c r="AA13459">
        <v>0</v>
      </c>
      <c r="AB13459">
        <v>1</v>
      </c>
    </row>
    <row r="13460" spans="1:28">
      <c r="A13460">
        <v>92960806</v>
      </c>
      <c r="B13460">
        <v>123</v>
      </c>
      <c r="C13460" s="2" t="s">
        <v>17572</v>
      </c>
      <c r="D13460" s="3" t="s">
        <v>17573</v>
      </c>
      <c r="E13460" s="3" t="s">
        <v>17576</v>
      </c>
      <c r="F13460" t="s">
        <v>5656</v>
      </c>
      <c r="G13460" s="2" t="s">
        <v>17653</v>
      </c>
      <c r="H13460" s="2" t="s">
        <v>17653</v>
      </c>
      <c r="I13460" t="s">
        <v>19019</v>
      </c>
      <c r="J13460" t="s">
        <v>2633</v>
      </c>
      <c r="K13460" t="s">
        <v>4996</v>
      </c>
      <c r="L13460" t="s">
        <v>39</v>
      </c>
      <c r="O13460">
        <v>115</v>
      </c>
      <c r="P13460" t="s">
        <v>2629</v>
      </c>
      <c r="Q13460">
        <v>0</v>
      </c>
      <c r="R13460">
        <v>0</v>
      </c>
      <c r="S13460">
        <v>200909</v>
      </c>
      <c r="T13460">
        <v>115</v>
      </c>
      <c r="U13460" s="3">
        <v>0</v>
      </c>
      <c r="X13460" t="s">
        <v>52</v>
      </c>
      <c r="Y13460" t="s">
        <v>53</v>
      </c>
      <c r="AA13460">
        <v>0</v>
      </c>
      <c r="AB13460">
        <v>1</v>
      </c>
    </row>
    <row r="13461" spans="1:28">
      <c r="A13461">
        <v>92960831</v>
      </c>
      <c r="B13461">
        <v>123</v>
      </c>
      <c r="C13461" s="2" t="s">
        <v>17572</v>
      </c>
      <c r="D13461" s="3" t="s">
        <v>17573</v>
      </c>
      <c r="E13461" s="3" t="s">
        <v>17574</v>
      </c>
      <c r="F13461" t="s">
        <v>12556</v>
      </c>
      <c r="G13461" s="2" t="s">
        <v>16192</v>
      </c>
      <c r="H13461" s="2" t="s">
        <v>16213</v>
      </c>
      <c r="I13461" t="s">
        <v>19020</v>
      </c>
      <c r="J13461" t="s">
        <v>2633</v>
      </c>
      <c r="K13461" t="s">
        <v>15692</v>
      </c>
      <c r="L13461" t="s">
        <v>39</v>
      </c>
      <c r="O13461">
        <v>250</v>
      </c>
      <c r="P13461" t="s">
        <v>2629</v>
      </c>
      <c r="Q13461">
        <v>0</v>
      </c>
      <c r="R13461">
        <v>0</v>
      </c>
      <c r="S13461">
        <v>200910</v>
      </c>
      <c r="T13461">
        <v>250</v>
      </c>
      <c r="U13461" s="3">
        <v>0</v>
      </c>
      <c r="X13461" t="s">
        <v>52</v>
      </c>
      <c r="Y13461" t="s">
        <v>53</v>
      </c>
      <c r="AA13461">
        <v>0</v>
      </c>
      <c r="AB13461">
        <v>1</v>
      </c>
    </row>
    <row r="13462" spans="1:28">
      <c r="A13462">
        <v>92960885</v>
      </c>
      <c r="B13462">
        <v>123</v>
      </c>
      <c r="C13462" s="2" t="s">
        <v>17572</v>
      </c>
      <c r="D13462" s="3" t="s">
        <v>17573</v>
      </c>
      <c r="E13462" s="3" t="s">
        <v>17576</v>
      </c>
      <c r="F13462" t="s">
        <v>8886</v>
      </c>
      <c r="G13462" s="2" t="s">
        <v>12524</v>
      </c>
      <c r="H13462" s="2" t="s">
        <v>12524</v>
      </c>
      <c r="I13462" t="s">
        <v>19021</v>
      </c>
      <c r="J13462" t="s">
        <v>2633</v>
      </c>
      <c r="K13462" t="s">
        <v>18189</v>
      </c>
      <c r="L13462" t="s">
        <v>39</v>
      </c>
      <c r="O13462">
        <v>94</v>
      </c>
      <c r="P13462" t="s">
        <v>2629</v>
      </c>
      <c r="Q13462">
        <v>0</v>
      </c>
      <c r="R13462">
        <v>0</v>
      </c>
      <c r="S13462">
        <v>201001</v>
      </c>
      <c r="T13462">
        <v>94</v>
      </c>
      <c r="U13462" s="3">
        <v>0</v>
      </c>
      <c r="X13462" t="s">
        <v>52</v>
      </c>
      <c r="Y13462" t="s">
        <v>53</v>
      </c>
      <c r="AA13462">
        <v>0</v>
      </c>
      <c r="AB13462">
        <v>1</v>
      </c>
    </row>
    <row r="13463" spans="1:28">
      <c r="A13463">
        <v>92960914</v>
      </c>
      <c r="B13463">
        <v>123</v>
      </c>
      <c r="C13463" s="2" t="s">
        <v>17572</v>
      </c>
      <c r="D13463" s="3" t="s">
        <v>17573</v>
      </c>
      <c r="E13463" s="3" t="s">
        <v>17574</v>
      </c>
      <c r="F13463" t="s">
        <v>5656</v>
      </c>
      <c r="G13463" s="2" t="s">
        <v>15673</v>
      </c>
      <c r="H13463" s="2" t="s">
        <v>18080</v>
      </c>
      <c r="I13463" t="s">
        <v>19022</v>
      </c>
      <c r="J13463" t="s">
        <v>2633</v>
      </c>
      <c r="K13463" t="s">
        <v>5036</v>
      </c>
      <c r="L13463" t="s">
        <v>39</v>
      </c>
      <c r="O13463">
        <v>150</v>
      </c>
      <c r="P13463" t="s">
        <v>2629</v>
      </c>
      <c r="Q13463">
        <v>0</v>
      </c>
      <c r="R13463">
        <v>0</v>
      </c>
      <c r="S13463">
        <v>201003</v>
      </c>
      <c r="T13463">
        <v>150</v>
      </c>
      <c r="U13463" s="3">
        <v>0</v>
      </c>
      <c r="X13463" t="s">
        <v>52</v>
      </c>
      <c r="Y13463" t="s">
        <v>53</v>
      </c>
      <c r="AA13463">
        <v>0</v>
      </c>
      <c r="AB13463">
        <v>1</v>
      </c>
    </row>
    <row r="13464" spans="1:28">
      <c r="A13464">
        <v>92960992</v>
      </c>
      <c r="B13464">
        <v>123</v>
      </c>
      <c r="C13464" s="2" t="s">
        <v>17572</v>
      </c>
      <c r="D13464" s="3" t="s">
        <v>17573</v>
      </c>
      <c r="E13464" s="3" t="s">
        <v>17576</v>
      </c>
      <c r="F13464" t="s">
        <v>15698</v>
      </c>
      <c r="G13464" s="2" t="s">
        <v>16142</v>
      </c>
      <c r="H13464" s="2" t="s">
        <v>16142</v>
      </c>
      <c r="I13464" t="s">
        <v>19023</v>
      </c>
      <c r="J13464" t="s">
        <v>2633</v>
      </c>
      <c r="K13464" t="s">
        <v>11912</v>
      </c>
      <c r="L13464" t="s">
        <v>39</v>
      </c>
      <c r="O13464">
        <v>230</v>
      </c>
      <c r="P13464" t="s">
        <v>2629</v>
      </c>
      <c r="Q13464">
        <v>0</v>
      </c>
      <c r="R13464">
        <v>0</v>
      </c>
      <c r="S13464">
        <v>201011</v>
      </c>
      <c r="T13464">
        <v>230</v>
      </c>
      <c r="U13464" s="3">
        <v>0</v>
      </c>
      <c r="X13464" t="s">
        <v>52</v>
      </c>
      <c r="Y13464" t="s">
        <v>53</v>
      </c>
      <c r="AA13464">
        <v>0</v>
      </c>
      <c r="AB13464">
        <v>1</v>
      </c>
    </row>
    <row r="13465" spans="1:28">
      <c r="A13465">
        <v>92961019</v>
      </c>
      <c r="B13465">
        <v>123</v>
      </c>
      <c r="C13465" s="2" t="s">
        <v>17572</v>
      </c>
      <c r="D13465" s="3" t="s">
        <v>17573</v>
      </c>
      <c r="E13465" s="3" t="s">
        <v>17576</v>
      </c>
      <c r="F13465" t="s">
        <v>15698</v>
      </c>
      <c r="G13465" s="2" t="s">
        <v>15699</v>
      </c>
      <c r="H13465" s="2" t="s">
        <v>15699</v>
      </c>
      <c r="I13465" t="s">
        <v>19024</v>
      </c>
      <c r="J13465" t="s">
        <v>2633</v>
      </c>
      <c r="K13465" t="s">
        <v>11912</v>
      </c>
      <c r="L13465" t="s">
        <v>39</v>
      </c>
      <c r="O13465">
        <v>230</v>
      </c>
      <c r="P13465" t="s">
        <v>2629</v>
      </c>
      <c r="Q13465">
        <v>0</v>
      </c>
      <c r="R13465">
        <v>0</v>
      </c>
      <c r="S13465">
        <v>201103</v>
      </c>
      <c r="T13465">
        <v>230</v>
      </c>
      <c r="U13465" s="3">
        <v>0</v>
      </c>
      <c r="X13465" t="s">
        <v>52</v>
      </c>
      <c r="Y13465" t="s">
        <v>53</v>
      </c>
      <c r="AA13465">
        <v>0</v>
      </c>
      <c r="AB13465">
        <v>1</v>
      </c>
    </row>
    <row r="13466" spans="1:28">
      <c r="A13466">
        <v>92961894</v>
      </c>
      <c r="B13466">
        <v>123</v>
      </c>
      <c r="C13466" s="2" t="s">
        <v>17572</v>
      </c>
      <c r="D13466" s="3" t="s">
        <v>17573</v>
      </c>
      <c r="E13466" s="3" t="s">
        <v>17576</v>
      </c>
      <c r="F13466" t="s">
        <v>11891</v>
      </c>
      <c r="G13466" s="2" t="s">
        <v>17585</v>
      </c>
      <c r="H13466" s="2" t="s">
        <v>17585</v>
      </c>
      <c r="I13466" t="s">
        <v>19025</v>
      </c>
      <c r="J13466" t="s">
        <v>2633</v>
      </c>
      <c r="K13466" t="s">
        <v>12349</v>
      </c>
      <c r="L13466" t="s">
        <v>39</v>
      </c>
      <c r="O13466">
        <v>300</v>
      </c>
      <c r="P13466" t="s">
        <v>2629</v>
      </c>
      <c r="Q13466">
        <v>0</v>
      </c>
      <c r="R13466">
        <v>0</v>
      </c>
      <c r="S13466">
        <v>201402</v>
      </c>
      <c r="T13466">
        <v>300</v>
      </c>
      <c r="U13466" s="3">
        <v>0</v>
      </c>
      <c r="X13466" t="s">
        <v>52</v>
      </c>
      <c r="Y13466" t="s">
        <v>53</v>
      </c>
      <c r="AA13466">
        <v>0</v>
      </c>
      <c r="AB13466">
        <v>1</v>
      </c>
    </row>
    <row r="13467" spans="1:28">
      <c r="A13467">
        <v>92961953</v>
      </c>
      <c r="B13467">
        <v>123</v>
      </c>
      <c r="C13467" s="2" t="s">
        <v>17572</v>
      </c>
      <c r="D13467" s="3" t="s">
        <v>17573</v>
      </c>
      <c r="E13467" s="3" t="s">
        <v>17576</v>
      </c>
      <c r="F13467" t="s">
        <v>5656</v>
      </c>
      <c r="G13467" s="2" t="s">
        <v>17653</v>
      </c>
      <c r="H13467" s="2" t="s">
        <v>17653</v>
      </c>
      <c r="I13467" t="s">
        <v>19026</v>
      </c>
      <c r="J13467" t="s">
        <v>5573</v>
      </c>
      <c r="K13467" t="s">
        <v>5177</v>
      </c>
      <c r="L13467" t="s">
        <v>39</v>
      </c>
      <c r="O13467">
        <v>500</v>
      </c>
      <c r="P13467" t="s">
        <v>2629</v>
      </c>
      <c r="Q13467">
        <v>0</v>
      </c>
      <c r="R13467">
        <v>0</v>
      </c>
      <c r="S13467">
        <v>201404</v>
      </c>
      <c r="T13467">
        <v>500</v>
      </c>
      <c r="U13467" s="3">
        <v>0</v>
      </c>
      <c r="X13467" t="s">
        <v>52</v>
      </c>
      <c r="Y13467" t="s">
        <v>53</v>
      </c>
      <c r="AA13467">
        <v>0</v>
      </c>
      <c r="AB13467">
        <v>1</v>
      </c>
    </row>
    <row r="13468" spans="1:28">
      <c r="A13468">
        <v>92961963</v>
      </c>
      <c r="B13468">
        <v>123</v>
      </c>
      <c r="C13468" s="2" t="s">
        <v>17572</v>
      </c>
      <c r="D13468" s="3" t="s">
        <v>17573</v>
      </c>
      <c r="E13468" s="3" t="s">
        <v>17576</v>
      </c>
      <c r="F13468" t="s">
        <v>15698</v>
      </c>
      <c r="G13468" s="2" t="s">
        <v>16142</v>
      </c>
      <c r="H13468" s="2" t="s">
        <v>16142</v>
      </c>
      <c r="I13468" t="s">
        <v>19027</v>
      </c>
      <c r="J13468" t="s">
        <v>5573</v>
      </c>
      <c r="K13468" t="s">
        <v>5005</v>
      </c>
      <c r="L13468" t="s">
        <v>39</v>
      </c>
      <c r="O13468">
        <v>400</v>
      </c>
      <c r="P13468" t="s">
        <v>2629</v>
      </c>
      <c r="Q13468">
        <v>0</v>
      </c>
      <c r="R13468">
        <v>0</v>
      </c>
      <c r="S13468">
        <v>201405</v>
      </c>
      <c r="T13468">
        <v>400</v>
      </c>
      <c r="U13468" s="3">
        <v>0</v>
      </c>
      <c r="X13468" t="s">
        <v>52</v>
      </c>
      <c r="Y13468" t="s">
        <v>53</v>
      </c>
      <c r="AA13468">
        <v>0</v>
      </c>
      <c r="AB13468">
        <v>1</v>
      </c>
    </row>
    <row r="13469" spans="1:28">
      <c r="A13469">
        <v>92962256</v>
      </c>
      <c r="B13469">
        <v>123</v>
      </c>
      <c r="C13469" s="2" t="s">
        <v>17572</v>
      </c>
      <c r="D13469" s="3" t="s">
        <v>17573</v>
      </c>
      <c r="E13469" s="3" t="s">
        <v>17576</v>
      </c>
      <c r="F13469" t="s">
        <v>5656</v>
      </c>
      <c r="G13469" s="2" t="s">
        <v>17653</v>
      </c>
      <c r="H13469" s="2" t="s">
        <v>17653</v>
      </c>
      <c r="I13469" t="s">
        <v>19028</v>
      </c>
      <c r="J13469" t="s">
        <v>2633</v>
      </c>
      <c r="K13469" t="s">
        <v>6966</v>
      </c>
      <c r="L13469" t="s">
        <v>39</v>
      </c>
      <c r="O13469">
        <v>90</v>
      </c>
      <c r="P13469" t="s">
        <v>2629</v>
      </c>
      <c r="Q13469">
        <v>0</v>
      </c>
      <c r="R13469">
        <v>0</v>
      </c>
      <c r="S13469">
        <v>201512</v>
      </c>
      <c r="T13469">
        <v>90</v>
      </c>
      <c r="U13469" s="3">
        <v>0</v>
      </c>
      <c r="X13469" t="s">
        <v>52</v>
      </c>
      <c r="Y13469" t="s">
        <v>53</v>
      </c>
      <c r="AA13469">
        <v>0</v>
      </c>
      <c r="AB13469">
        <v>1</v>
      </c>
    </row>
    <row r="13470" spans="1:28">
      <c r="A13470">
        <v>92962272</v>
      </c>
      <c r="B13470">
        <v>123</v>
      </c>
      <c r="C13470" s="2" t="s">
        <v>17572</v>
      </c>
      <c r="D13470" s="3" t="s">
        <v>17573</v>
      </c>
      <c r="E13470" s="3" t="s">
        <v>17576</v>
      </c>
      <c r="F13470" t="s">
        <v>5656</v>
      </c>
      <c r="G13470" s="2" t="s">
        <v>17653</v>
      </c>
      <c r="H13470" s="2" t="s">
        <v>17653</v>
      </c>
      <c r="I13470" t="s">
        <v>19029</v>
      </c>
      <c r="J13470" t="s">
        <v>2626</v>
      </c>
      <c r="K13470" t="s">
        <v>6966</v>
      </c>
      <c r="L13470" t="s">
        <v>39</v>
      </c>
      <c r="O13470">
        <v>85</v>
      </c>
      <c r="P13470" t="s">
        <v>2629</v>
      </c>
      <c r="Q13470">
        <v>0</v>
      </c>
      <c r="R13470">
        <v>0</v>
      </c>
      <c r="S13470">
        <v>201601</v>
      </c>
      <c r="T13470">
        <v>85</v>
      </c>
      <c r="U13470" s="3">
        <v>0</v>
      </c>
      <c r="X13470" t="s">
        <v>52</v>
      </c>
      <c r="Y13470" t="s">
        <v>53</v>
      </c>
      <c r="AA13470">
        <v>0</v>
      </c>
      <c r="AB13470">
        <v>1</v>
      </c>
    </row>
    <row r="13471" spans="1:28">
      <c r="A13471">
        <v>92962278</v>
      </c>
      <c r="B13471">
        <v>123</v>
      </c>
      <c r="C13471" s="2" t="s">
        <v>17572</v>
      </c>
      <c r="D13471" s="3" t="s">
        <v>17573</v>
      </c>
      <c r="E13471" s="3" t="s">
        <v>17574</v>
      </c>
      <c r="F13471" t="s">
        <v>15800</v>
      </c>
      <c r="G13471" s="2" t="s">
        <v>15801</v>
      </c>
      <c r="H13471" s="2" t="s">
        <v>15801</v>
      </c>
      <c r="I13471" t="s">
        <v>19030</v>
      </c>
      <c r="J13471" t="s">
        <v>2633</v>
      </c>
      <c r="K13471" t="s">
        <v>19031</v>
      </c>
      <c r="L13471" t="s">
        <v>39</v>
      </c>
      <c r="O13471">
        <v>112</v>
      </c>
      <c r="P13471" t="s">
        <v>2629</v>
      </c>
      <c r="Q13471">
        <v>0</v>
      </c>
      <c r="R13471">
        <v>0</v>
      </c>
      <c r="S13471">
        <v>201602</v>
      </c>
      <c r="T13471">
        <v>112</v>
      </c>
      <c r="U13471" s="3">
        <v>0</v>
      </c>
      <c r="X13471" t="s">
        <v>52</v>
      </c>
      <c r="Y13471" t="s">
        <v>53</v>
      </c>
      <c r="AA13471">
        <v>0</v>
      </c>
      <c r="AB13471">
        <v>1</v>
      </c>
    </row>
    <row r="13472" spans="1:28">
      <c r="A13472">
        <v>92962317</v>
      </c>
      <c r="B13472">
        <v>123</v>
      </c>
      <c r="C13472" s="2" t="s">
        <v>17572</v>
      </c>
      <c r="D13472" s="3" t="s">
        <v>17573</v>
      </c>
      <c r="E13472" s="3" t="s">
        <v>17574</v>
      </c>
      <c r="F13472" t="s">
        <v>5656</v>
      </c>
      <c r="G13472" s="2" t="s">
        <v>15729</v>
      </c>
      <c r="H13472" s="2" t="s">
        <v>15730</v>
      </c>
      <c r="I13472" t="s">
        <v>19032</v>
      </c>
      <c r="J13472" t="s">
        <v>2626</v>
      </c>
      <c r="K13472" t="s">
        <v>6919</v>
      </c>
      <c r="L13472" t="s">
        <v>39</v>
      </c>
      <c r="O13472">
        <v>100</v>
      </c>
      <c r="P13472" t="s">
        <v>2629</v>
      </c>
      <c r="Q13472">
        <v>0</v>
      </c>
      <c r="R13472">
        <v>0</v>
      </c>
      <c r="S13472">
        <v>201604</v>
      </c>
      <c r="T13472">
        <v>100</v>
      </c>
      <c r="U13472" s="3">
        <v>0</v>
      </c>
      <c r="X13472" t="s">
        <v>52</v>
      </c>
      <c r="Y13472" t="s">
        <v>53</v>
      </c>
      <c r="AA13472">
        <v>0</v>
      </c>
      <c r="AB13472">
        <v>1</v>
      </c>
    </row>
    <row r="13473" spans="1:28">
      <c r="A13473">
        <v>92962355</v>
      </c>
      <c r="B13473">
        <v>123</v>
      </c>
      <c r="C13473" s="2" t="s">
        <v>17572</v>
      </c>
      <c r="D13473" s="3" t="s">
        <v>17573</v>
      </c>
      <c r="E13473" s="3" t="s">
        <v>17576</v>
      </c>
      <c r="F13473" t="s">
        <v>11891</v>
      </c>
      <c r="G13473" s="2" t="s">
        <v>17585</v>
      </c>
      <c r="H13473" s="2" t="s">
        <v>17585</v>
      </c>
      <c r="I13473" t="s">
        <v>19033</v>
      </c>
      <c r="J13473" t="s">
        <v>5573</v>
      </c>
      <c r="K13473" t="s">
        <v>15692</v>
      </c>
      <c r="L13473" t="s">
        <v>39</v>
      </c>
      <c r="O13473">
        <v>250</v>
      </c>
      <c r="P13473" t="s">
        <v>2629</v>
      </c>
      <c r="Q13473">
        <v>0</v>
      </c>
      <c r="R13473">
        <v>0</v>
      </c>
      <c r="S13473">
        <v>201606</v>
      </c>
      <c r="T13473">
        <v>250</v>
      </c>
      <c r="U13473" s="3">
        <v>0</v>
      </c>
      <c r="X13473" t="s">
        <v>52</v>
      </c>
      <c r="Y13473" t="s">
        <v>53</v>
      </c>
      <c r="AA13473">
        <v>0</v>
      </c>
      <c r="AB13473">
        <v>1</v>
      </c>
    </row>
    <row r="13474" spans="1:28">
      <c r="A13474">
        <v>92962356</v>
      </c>
      <c r="B13474">
        <v>123</v>
      </c>
      <c r="C13474" s="2" t="s">
        <v>17572</v>
      </c>
      <c r="D13474" s="3" t="s">
        <v>17573</v>
      </c>
      <c r="E13474" s="3" t="s">
        <v>17576</v>
      </c>
      <c r="F13474" t="s">
        <v>11891</v>
      </c>
      <c r="G13474" s="2" t="s">
        <v>17585</v>
      </c>
      <c r="H13474" s="2" t="s">
        <v>17585</v>
      </c>
      <c r="I13474" t="s">
        <v>19034</v>
      </c>
      <c r="J13474" t="s">
        <v>5573</v>
      </c>
      <c r="K13474" t="s">
        <v>5177</v>
      </c>
      <c r="L13474" t="s">
        <v>39</v>
      </c>
      <c r="O13474">
        <v>500</v>
      </c>
      <c r="P13474" t="s">
        <v>2629</v>
      </c>
      <c r="Q13474">
        <v>0</v>
      </c>
      <c r="R13474">
        <v>0</v>
      </c>
      <c r="S13474">
        <v>201606</v>
      </c>
      <c r="T13474">
        <v>500</v>
      </c>
      <c r="U13474" s="3">
        <v>0</v>
      </c>
      <c r="X13474" t="s">
        <v>52</v>
      </c>
      <c r="Y13474" t="s">
        <v>53</v>
      </c>
      <c r="AA13474">
        <v>0</v>
      </c>
      <c r="AB13474">
        <v>1</v>
      </c>
    </row>
    <row r="13475" spans="1:28">
      <c r="A13475">
        <v>92962368</v>
      </c>
      <c r="B13475">
        <v>123</v>
      </c>
      <c r="C13475" s="2" t="s">
        <v>17572</v>
      </c>
      <c r="D13475" s="3" t="s">
        <v>17573</v>
      </c>
      <c r="E13475" s="3" t="s">
        <v>17576</v>
      </c>
      <c r="F13475" t="s">
        <v>11891</v>
      </c>
      <c r="G13475" s="2" t="s">
        <v>17592</v>
      </c>
      <c r="H13475" s="2" t="s">
        <v>18615</v>
      </c>
      <c r="I13475" t="s">
        <v>19035</v>
      </c>
      <c r="J13475" t="s">
        <v>2633</v>
      </c>
      <c r="K13475" t="s">
        <v>5478</v>
      </c>
      <c r="L13475" t="s">
        <v>39</v>
      </c>
      <c r="O13475">
        <v>600</v>
      </c>
      <c r="P13475" t="s">
        <v>2629</v>
      </c>
      <c r="Q13475">
        <v>0</v>
      </c>
      <c r="R13475">
        <v>0</v>
      </c>
      <c r="S13475">
        <v>201607</v>
      </c>
      <c r="T13475">
        <v>600</v>
      </c>
      <c r="U13475" s="3">
        <v>0</v>
      </c>
      <c r="X13475" t="s">
        <v>52</v>
      </c>
      <c r="Y13475" t="s">
        <v>53</v>
      </c>
      <c r="AA13475">
        <v>0</v>
      </c>
      <c r="AB13475">
        <v>1</v>
      </c>
    </row>
    <row r="13476" spans="1:28">
      <c r="A13476">
        <v>92962370</v>
      </c>
      <c r="B13476">
        <v>123</v>
      </c>
      <c r="C13476" s="2" t="s">
        <v>17572</v>
      </c>
      <c r="D13476" s="3" t="s">
        <v>17573</v>
      </c>
      <c r="E13476" s="3" t="s">
        <v>17576</v>
      </c>
      <c r="F13476" t="s">
        <v>15816</v>
      </c>
      <c r="G13476" s="2" t="s">
        <v>15981</v>
      </c>
      <c r="H13476" s="2" t="s">
        <v>17714</v>
      </c>
      <c r="I13476" t="s">
        <v>19036</v>
      </c>
      <c r="J13476" t="s">
        <v>5573</v>
      </c>
      <c r="K13476" t="s">
        <v>5005</v>
      </c>
      <c r="L13476" t="s">
        <v>39</v>
      </c>
      <c r="O13476">
        <v>400</v>
      </c>
      <c r="P13476" t="s">
        <v>2629</v>
      </c>
      <c r="Q13476">
        <v>0</v>
      </c>
      <c r="R13476">
        <v>0</v>
      </c>
      <c r="S13476">
        <v>201607</v>
      </c>
      <c r="T13476">
        <v>400</v>
      </c>
      <c r="U13476" s="3">
        <v>0</v>
      </c>
      <c r="X13476" t="s">
        <v>52</v>
      </c>
      <c r="Y13476" t="s">
        <v>53</v>
      </c>
      <c r="AA13476">
        <v>0</v>
      </c>
      <c r="AB13476">
        <v>1</v>
      </c>
    </row>
    <row r="13477" spans="1:28">
      <c r="A13477">
        <v>92962371</v>
      </c>
      <c r="B13477">
        <v>123</v>
      </c>
      <c r="C13477" s="2" t="s">
        <v>17572</v>
      </c>
      <c r="D13477" s="3" t="s">
        <v>17573</v>
      </c>
      <c r="E13477" s="3" t="s">
        <v>17576</v>
      </c>
      <c r="F13477" t="s">
        <v>7360</v>
      </c>
      <c r="G13477" s="2" t="s">
        <v>17790</v>
      </c>
      <c r="H13477" s="2" t="s">
        <v>17790</v>
      </c>
      <c r="I13477" t="s">
        <v>19037</v>
      </c>
      <c r="J13477" t="s">
        <v>2626</v>
      </c>
      <c r="K13477" t="s">
        <v>6966</v>
      </c>
      <c r="L13477" t="s">
        <v>39</v>
      </c>
      <c r="O13477">
        <v>100</v>
      </c>
      <c r="P13477" t="s">
        <v>2629</v>
      </c>
      <c r="Q13477">
        <v>0</v>
      </c>
      <c r="R13477">
        <v>0</v>
      </c>
      <c r="S13477">
        <v>201607</v>
      </c>
      <c r="T13477">
        <v>100</v>
      </c>
      <c r="U13477" s="3">
        <v>0</v>
      </c>
      <c r="X13477" t="s">
        <v>52</v>
      </c>
      <c r="Y13477" t="s">
        <v>53</v>
      </c>
      <c r="AA13477">
        <v>0</v>
      </c>
      <c r="AB13477">
        <v>1</v>
      </c>
    </row>
    <row r="13478" spans="1:28">
      <c r="A13478">
        <v>92962372</v>
      </c>
      <c r="B13478">
        <v>123</v>
      </c>
      <c r="C13478" s="2" t="s">
        <v>17572</v>
      </c>
      <c r="D13478" s="3" t="s">
        <v>17573</v>
      </c>
      <c r="E13478" s="3" t="s">
        <v>17576</v>
      </c>
      <c r="F13478" t="s">
        <v>5656</v>
      </c>
      <c r="G13478" s="2" t="s">
        <v>17653</v>
      </c>
      <c r="H13478" s="2" t="s">
        <v>17653</v>
      </c>
      <c r="I13478" t="s">
        <v>19038</v>
      </c>
      <c r="J13478" t="s">
        <v>2626</v>
      </c>
      <c r="K13478" t="s">
        <v>11398</v>
      </c>
      <c r="L13478" t="s">
        <v>39</v>
      </c>
      <c r="O13478">
        <v>95</v>
      </c>
      <c r="P13478" t="s">
        <v>2629</v>
      </c>
      <c r="Q13478">
        <v>0</v>
      </c>
      <c r="R13478">
        <v>0</v>
      </c>
      <c r="S13478">
        <v>201607</v>
      </c>
      <c r="T13478">
        <v>95</v>
      </c>
      <c r="U13478" s="3">
        <v>0</v>
      </c>
      <c r="X13478" t="s">
        <v>52</v>
      </c>
      <c r="Y13478" t="s">
        <v>53</v>
      </c>
      <c r="AA13478">
        <v>0</v>
      </c>
      <c r="AB13478">
        <v>1</v>
      </c>
    </row>
    <row r="13479" spans="1:28">
      <c r="A13479">
        <v>92962381</v>
      </c>
      <c r="B13479">
        <v>123</v>
      </c>
      <c r="C13479" s="2" t="s">
        <v>17572</v>
      </c>
      <c r="D13479" s="3" t="s">
        <v>17573</v>
      </c>
      <c r="E13479" s="3" t="s">
        <v>17576</v>
      </c>
      <c r="F13479" t="s">
        <v>15781</v>
      </c>
      <c r="G13479" s="2" t="s">
        <v>15812</v>
      </c>
      <c r="H13479" s="2" t="s">
        <v>15813</v>
      </c>
      <c r="I13479" t="s">
        <v>19039</v>
      </c>
      <c r="J13479" t="s">
        <v>5573</v>
      </c>
      <c r="K13479" t="s">
        <v>5005</v>
      </c>
      <c r="L13479" t="s">
        <v>39</v>
      </c>
      <c r="O13479">
        <v>400</v>
      </c>
      <c r="P13479" t="s">
        <v>2629</v>
      </c>
      <c r="Q13479">
        <v>0</v>
      </c>
      <c r="R13479">
        <v>0</v>
      </c>
      <c r="S13479">
        <v>201608</v>
      </c>
      <c r="T13479">
        <v>400</v>
      </c>
      <c r="U13479" s="3">
        <v>0</v>
      </c>
      <c r="X13479" t="s">
        <v>52</v>
      </c>
      <c r="Y13479" t="s">
        <v>53</v>
      </c>
      <c r="AA13479">
        <v>0</v>
      </c>
      <c r="AB13479">
        <v>1</v>
      </c>
    </row>
    <row r="13480" spans="1:28">
      <c r="A13480">
        <v>92962391</v>
      </c>
      <c r="B13480">
        <v>123</v>
      </c>
      <c r="C13480" s="2" t="s">
        <v>17572</v>
      </c>
      <c r="D13480" s="3" t="s">
        <v>17573</v>
      </c>
      <c r="E13480" s="3" t="s">
        <v>17576</v>
      </c>
      <c r="F13480" t="s">
        <v>11891</v>
      </c>
      <c r="G13480" s="2" t="s">
        <v>17592</v>
      </c>
      <c r="H13480" s="2" t="s">
        <v>18615</v>
      </c>
      <c r="I13480" t="s">
        <v>19040</v>
      </c>
      <c r="J13480" t="s">
        <v>2633</v>
      </c>
      <c r="K13480" t="s">
        <v>4996</v>
      </c>
      <c r="L13480" t="s">
        <v>39</v>
      </c>
      <c r="O13480">
        <v>145</v>
      </c>
      <c r="P13480" t="s">
        <v>2629</v>
      </c>
      <c r="Q13480">
        <v>0</v>
      </c>
      <c r="R13480">
        <v>0</v>
      </c>
      <c r="S13480">
        <v>201609</v>
      </c>
      <c r="T13480">
        <v>145</v>
      </c>
      <c r="U13480" s="3">
        <v>0</v>
      </c>
      <c r="X13480" t="s">
        <v>52</v>
      </c>
      <c r="Y13480" t="s">
        <v>53</v>
      </c>
      <c r="AA13480">
        <v>0</v>
      </c>
      <c r="AB13480">
        <v>1</v>
      </c>
    </row>
    <row r="13481" spans="1:28">
      <c r="A13481">
        <v>92962392</v>
      </c>
      <c r="B13481">
        <v>123</v>
      </c>
      <c r="C13481" s="2" t="s">
        <v>17572</v>
      </c>
      <c r="D13481" s="3" t="s">
        <v>17573</v>
      </c>
      <c r="E13481" s="3" t="s">
        <v>17576</v>
      </c>
      <c r="F13481" t="s">
        <v>15738</v>
      </c>
      <c r="G13481" s="2" t="s">
        <v>15739</v>
      </c>
      <c r="H13481" s="2" t="s">
        <v>16747</v>
      </c>
      <c r="I13481" t="s">
        <v>19041</v>
      </c>
      <c r="J13481" t="s">
        <v>5573</v>
      </c>
      <c r="K13481" t="s">
        <v>5005</v>
      </c>
      <c r="L13481" t="s">
        <v>39</v>
      </c>
      <c r="O13481">
        <v>400</v>
      </c>
      <c r="P13481" t="s">
        <v>2629</v>
      </c>
      <c r="Q13481">
        <v>0</v>
      </c>
      <c r="R13481">
        <v>0</v>
      </c>
      <c r="S13481">
        <v>201609</v>
      </c>
      <c r="T13481">
        <v>400</v>
      </c>
      <c r="U13481" s="3">
        <v>0</v>
      </c>
      <c r="X13481" t="s">
        <v>52</v>
      </c>
      <c r="Y13481" t="s">
        <v>53</v>
      </c>
      <c r="AA13481">
        <v>0</v>
      </c>
      <c r="AB13481">
        <v>1</v>
      </c>
    </row>
    <row r="13482" spans="1:28">
      <c r="A13482">
        <v>92962395</v>
      </c>
      <c r="B13482">
        <v>123</v>
      </c>
      <c r="C13482" s="2" t="s">
        <v>17572</v>
      </c>
      <c r="D13482" s="3" t="s">
        <v>17573</v>
      </c>
      <c r="E13482" s="3" t="s">
        <v>17576</v>
      </c>
      <c r="F13482" t="s">
        <v>17688</v>
      </c>
      <c r="G13482" s="2">
        <v>123</v>
      </c>
      <c r="H13482" s="2">
        <v>123</v>
      </c>
      <c r="I13482" t="s">
        <v>19042</v>
      </c>
      <c r="J13482" t="s">
        <v>5573</v>
      </c>
      <c r="K13482" t="s">
        <v>5005</v>
      </c>
      <c r="L13482" t="s">
        <v>39</v>
      </c>
      <c r="O13482">
        <v>400</v>
      </c>
      <c r="P13482" t="s">
        <v>2629</v>
      </c>
      <c r="Q13482">
        <v>0</v>
      </c>
      <c r="R13482">
        <v>0</v>
      </c>
      <c r="S13482">
        <v>201610</v>
      </c>
      <c r="T13482">
        <v>400</v>
      </c>
      <c r="U13482" s="3">
        <v>0</v>
      </c>
      <c r="X13482" t="s">
        <v>52</v>
      </c>
      <c r="Y13482" t="s">
        <v>53</v>
      </c>
      <c r="AA13482">
        <v>0</v>
      </c>
      <c r="AB13482">
        <v>1</v>
      </c>
    </row>
    <row r="13483" spans="1:28">
      <c r="A13483">
        <v>92962435</v>
      </c>
      <c r="B13483">
        <v>123</v>
      </c>
      <c r="C13483" s="2" t="s">
        <v>17572</v>
      </c>
      <c r="D13483" s="3" t="s">
        <v>17573</v>
      </c>
      <c r="E13483" s="3" t="s">
        <v>17576</v>
      </c>
      <c r="F13483" t="s">
        <v>15698</v>
      </c>
      <c r="G13483" s="2" t="s">
        <v>15699</v>
      </c>
      <c r="H13483" s="2" t="s">
        <v>15699</v>
      </c>
      <c r="I13483" t="s">
        <v>19043</v>
      </c>
      <c r="J13483" t="s">
        <v>5573</v>
      </c>
      <c r="K13483" t="s">
        <v>5005</v>
      </c>
      <c r="L13483" t="s">
        <v>39</v>
      </c>
      <c r="O13483">
        <v>400</v>
      </c>
      <c r="P13483" t="s">
        <v>2629</v>
      </c>
      <c r="Q13483">
        <v>0</v>
      </c>
      <c r="R13483">
        <v>0</v>
      </c>
      <c r="S13483">
        <v>201612</v>
      </c>
      <c r="T13483">
        <v>400</v>
      </c>
      <c r="U13483" s="3">
        <v>0</v>
      </c>
      <c r="X13483" t="s">
        <v>52</v>
      </c>
      <c r="Y13483" t="s">
        <v>53</v>
      </c>
      <c r="AA13483">
        <v>0</v>
      </c>
      <c r="AB13483">
        <v>1</v>
      </c>
    </row>
    <row r="13484" spans="1:28">
      <c r="A13484">
        <v>92962442</v>
      </c>
      <c r="B13484">
        <v>123</v>
      </c>
      <c r="C13484" s="2" t="s">
        <v>17572</v>
      </c>
      <c r="D13484" s="3" t="s">
        <v>17573</v>
      </c>
      <c r="E13484" s="3" t="s">
        <v>17576</v>
      </c>
      <c r="F13484" t="s">
        <v>15954</v>
      </c>
      <c r="G13484" s="2" t="s">
        <v>17005</v>
      </c>
      <c r="H13484" s="2" t="s">
        <v>17005</v>
      </c>
      <c r="I13484" t="s">
        <v>19044</v>
      </c>
      <c r="J13484" t="s">
        <v>5573</v>
      </c>
      <c r="K13484" t="s">
        <v>5005</v>
      </c>
      <c r="L13484" t="s">
        <v>39</v>
      </c>
      <c r="O13484">
        <v>400</v>
      </c>
      <c r="P13484" t="s">
        <v>2629</v>
      </c>
      <c r="Q13484">
        <v>0</v>
      </c>
      <c r="R13484">
        <v>0</v>
      </c>
      <c r="S13484">
        <v>201701</v>
      </c>
      <c r="T13484">
        <v>400</v>
      </c>
      <c r="U13484" s="3">
        <v>0</v>
      </c>
      <c r="X13484" t="s">
        <v>52</v>
      </c>
      <c r="Y13484" t="s">
        <v>53</v>
      </c>
      <c r="AA13484">
        <v>0</v>
      </c>
      <c r="AB13484">
        <v>1</v>
      </c>
    </row>
    <row r="13485" spans="1:28">
      <c r="A13485">
        <v>92962447</v>
      </c>
      <c r="B13485">
        <v>123</v>
      </c>
      <c r="C13485" s="2" t="s">
        <v>17572</v>
      </c>
      <c r="D13485" s="3" t="s">
        <v>17573</v>
      </c>
      <c r="E13485" s="3" t="s">
        <v>17576</v>
      </c>
      <c r="F13485" t="s">
        <v>15941</v>
      </c>
      <c r="G13485" s="2" t="s">
        <v>17619</v>
      </c>
      <c r="H13485" s="2" t="s">
        <v>17620</v>
      </c>
      <c r="I13485" t="s">
        <v>19045</v>
      </c>
      <c r="J13485" t="s">
        <v>5573</v>
      </c>
      <c r="K13485" t="s">
        <v>5005</v>
      </c>
      <c r="L13485" t="s">
        <v>39</v>
      </c>
      <c r="O13485">
        <v>400</v>
      </c>
      <c r="P13485" t="s">
        <v>2629</v>
      </c>
      <c r="Q13485">
        <v>0</v>
      </c>
      <c r="R13485">
        <v>0</v>
      </c>
      <c r="S13485">
        <v>201701</v>
      </c>
      <c r="T13485">
        <v>400</v>
      </c>
      <c r="U13485" s="3">
        <v>0</v>
      </c>
      <c r="X13485" t="s">
        <v>52</v>
      </c>
      <c r="Y13485" t="s">
        <v>53</v>
      </c>
      <c r="AA13485">
        <v>0</v>
      </c>
      <c r="AB13485">
        <v>1</v>
      </c>
    </row>
    <row r="13486" spans="1:28">
      <c r="A13486">
        <v>92962471</v>
      </c>
      <c r="B13486">
        <v>123</v>
      </c>
      <c r="C13486" s="2" t="s">
        <v>17572</v>
      </c>
      <c r="D13486" s="3" t="s">
        <v>17573</v>
      </c>
      <c r="E13486" s="3" t="s">
        <v>17576</v>
      </c>
      <c r="F13486" t="s">
        <v>11891</v>
      </c>
      <c r="G13486" s="2" t="s">
        <v>17585</v>
      </c>
      <c r="H13486" s="2" t="s">
        <v>17585</v>
      </c>
      <c r="I13486" t="s">
        <v>19046</v>
      </c>
      <c r="J13486" t="s">
        <v>5573</v>
      </c>
      <c r="K13486" t="s">
        <v>5177</v>
      </c>
      <c r="L13486" t="s">
        <v>39</v>
      </c>
      <c r="O13486">
        <v>500</v>
      </c>
      <c r="P13486" t="s">
        <v>2629</v>
      </c>
      <c r="Q13486">
        <v>0</v>
      </c>
      <c r="R13486">
        <v>0</v>
      </c>
      <c r="S13486">
        <v>201703</v>
      </c>
      <c r="T13486">
        <v>500</v>
      </c>
      <c r="U13486" s="3">
        <v>0</v>
      </c>
      <c r="X13486" t="s">
        <v>52</v>
      </c>
      <c r="Y13486" t="s">
        <v>53</v>
      </c>
      <c r="AA13486">
        <v>0</v>
      </c>
      <c r="AB13486">
        <v>1</v>
      </c>
    </row>
    <row r="13487" spans="1:28">
      <c r="A13487">
        <v>92962472</v>
      </c>
      <c r="B13487">
        <v>123</v>
      </c>
      <c r="C13487" s="2" t="s">
        <v>17572</v>
      </c>
      <c r="D13487" s="3" t="s">
        <v>17573</v>
      </c>
      <c r="E13487" s="3" t="s">
        <v>17576</v>
      </c>
      <c r="F13487" t="s">
        <v>11457</v>
      </c>
      <c r="G13487" s="2" t="s">
        <v>8887</v>
      </c>
      <c r="H13487" s="2" t="s">
        <v>8887</v>
      </c>
      <c r="I13487" t="s">
        <v>19047</v>
      </c>
      <c r="J13487" t="s">
        <v>5573</v>
      </c>
      <c r="K13487" t="s">
        <v>5005</v>
      </c>
      <c r="L13487" t="s">
        <v>39</v>
      </c>
      <c r="O13487">
        <v>400</v>
      </c>
      <c r="P13487" t="s">
        <v>2629</v>
      </c>
      <c r="Q13487">
        <v>0</v>
      </c>
      <c r="R13487">
        <v>0</v>
      </c>
      <c r="S13487">
        <v>201703</v>
      </c>
      <c r="T13487">
        <v>400</v>
      </c>
      <c r="U13487" s="3">
        <v>0</v>
      </c>
      <c r="X13487" t="s">
        <v>52</v>
      </c>
      <c r="Y13487" t="s">
        <v>53</v>
      </c>
      <c r="AA13487">
        <v>0</v>
      </c>
      <c r="AB13487">
        <v>1</v>
      </c>
    </row>
    <row r="13488" spans="1:28">
      <c r="A13488">
        <v>92962475</v>
      </c>
      <c r="B13488">
        <v>123</v>
      </c>
      <c r="C13488" s="2" t="s">
        <v>17572</v>
      </c>
      <c r="D13488" s="3" t="s">
        <v>17573</v>
      </c>
      <c r="E13488" s="3" t="s">
        <v>17576</v>
      </c>
      <c r="F13488" t="s">
        <v>15738</v>
      </c>
      <c r="G13488" s="2" t="s">
        <v>15739</v>
      </c>
      <c r="H13488" s="2" t="s">
        <v>16747</v>
      </c>
      <c r="I13488" t="s">
        <v>19048</v>
      </c>
      <c r="J13488" t="s">
        <v>5573</v>
      </c>
      <c r="K13488" t="s">
        <v>15881</v>
      </c>
      <c r="L13488" t="s">
        <v>39</v>
      </c>
      <c r="O13488">
        <v>800</v>
      </c>
      <c r="P13488" t="s">
        <v>2629</v>
      </c>
      <c r="Q13488">
        <v>0</v>
      </c>
      <c r="R13488">
        <v>0</v>
      </c>
      <c r="S13488">
        <v>201703</v>
      </c>
      <c r="T13488">
        <v>800</v>
      </c>
      <c r="U13488" s="3">
        <v>0</v>
      </c>
      <c r="X13488" t="s">
        <v>52</v>
      </c>
      <c r="Y13488" t="s">
        <v>53</v>
      </c>
      <c r="AA13488">
        <v>0</v>
      </c>
      <c r="AB13488">
        <v>1</v>
      </c>
    </row>
    <row r="13489" spans="1:28">
      <c r="A13489">
        <v>92962488</v>
      </c>
      <c r="B13489">
        <v>123</v>
      </c>
      <c r="C13489" s="2" t="s">
        <v>17572</v>
      </c>
      <c r="D13489" s="3" t="s">
        <v>17573</v>
      </c>
      <c r="E13489" s="3" t="s">
        <v>17576</v>
      </c>
      <c r="F13489" t="s">
        <v>11891</v>
      </c>
      <c r="G13489" s="2" t="s">
        <v>17585</v>
      </c>
      <c r="H13489" s="2" t="s">
        <v>17585</v>
      </c>
      <c r="I13489" t="s">
        <v>19049</v>
      </c>
      <c r="J13489" t="s">
        <v>2626</v>
      </c>
      <c r="K13489" t="s">
        <v>12117</v>
      </c>
      <c r="L13489" t="s">
        <v>39</v>
      </c>
      <c r="O13489">
        <v>580</v>
      </c>
      <c r="P13489" t="s">
        <v>2629</v>
      </c>
      <c r="Q13489">
        <v>0</v>
      </c>
      <c r="R13489">
        <v>0</v>
      </c>
      <c r="S13489">
        <v>201704</v>
      </c>
      <c r="T13489">
        <v>580</v>
      </c>
      <c r="U13489" s="3">
        <v>0</v>
      </c>
      <c r="X13489" t="s">
        <v>52</v>
      </c>
      <c r="Y13489" t="s">
        <v>53</v>
      </c>
      <c r="AA13489">
        <v>0</v>
      </c>
      <c r="AB13489">
        <v>1</v>
      </c>
    </row>
    <row r="13490" spans="1:28">
      <c r="A13490">
        <v>92962493</v>
      </c>
      <c r="B13490">
        <v>123</v>
      </c>
      <c r="C13490" s="2" t="s">
        <v>17572</v>
      </c>
      <c r="D13490" s="3" t="s">
        <v>17573</v>
      </c>
      <c r="E13490" s="3" t="s">
        <v>17576</v>
      </c>
      <c r="F13490" t="s">
        <v>15941</v>
      </c>
      <c r="G13490" s="2" t="s">
        <v>17619</v>
      </c>
      <c r="H13490" s="2" t="s">
        <v>17620</v>
      </c>
      <c r="I13490" t="s">
        <v>19050</v>
      </c>
      <c r="J13490" t="s">
        <v>5573</v>
      </c>
      <c r="K13490" t="s">
        <v>15701</v>
      </c>
      <c r="L13490" t="s">
        <v>39</v>
      </c>
      <c r="O13490">
        <v>700</v>
      </c>
      <c r="P13490" t="s">
        <v>2629</v>
      </c>
      <c r="Q13490">
        <v>0</v>
      </c>
      <c r="R13490">
        <v>0</v>
      </c>
      <c r="S13490">
        <v>201704</v>
      </c>
      <c r="T13490">
        <v>700</v>
      </c>
      <c r="U13490" s="3">
        <v>0</v>
      </c>
      <c r="X13490" t="s">
        <v>52</v>
      </c>
      <c r="Y13490" t="s">
        <v>53</v>
      </c>
      <c r="AA13490">
        <v>0</v>
      </c>
      <c r="AB13490">
        <v>1</v>
      </c>
    </row>
    <row r="13491" spans="1:28">
      <c r="A13491">
        <v>92962494</v>
      </c>
      <c r="B13491">
        <v>123</v>
      </c>
      <c r="C13491" s="2" t="s">
        <v>17572</v>
      </c>
      <c r="D13491" s="3" t="s">
        <v>17573</v>
      </c>
      <c r="E13491" s="3" t="s">
        <v>17576</v>
      </c>
      <c r="F13491" t="s">
        <v>7360</v>
      </c>
      <c r="G13491" s="2" t="s">
        <v>17790</v>
      </c>
      <c r="H13491" s="2" t="s">
        <v>17790</v>
      </c>
      <c r="I13491" t="s">
        <v>19051</v>
      </c>
      <c r="J13491" t="s">
        <v>2626</v>
      </c>
      <c r="K13491" t="s">
        <v>11398</v>
      </c>
      <c r="L13491" t="s">
        <v>39</v>
      </c>
      <c r="O13491">
        <v>90</v>
      </c>
      <c r="P13491" t="s">
        <v>2629</v>
      </c>
      <c r="Q13491">
        <v>0</v>
      </c>
      <c r="R13491">
        <v>0</v>
      </c>
      <c r="S13491">
        <v>201704</v>
      </c>
      <c r="T13491">
        <v>90</v>
      </c>
      <c r="U13491" s="3">
        <v>0</v>
      </c>
      <c r="X13491" t="s">
        <v>52</v>
      </c>
      <c r="Y13491" t="s">
        <v>53</v>
      </c>
      <c r="AA13491">
        <v>0</v>
      </c>
      <c r="AB13491">
        <v>1</v>
      </c>
    </row>
    <row r="13492" spans="1:28">
      <c r="A13492">
        <v>92962496</v>
      </c>
      <c r="B13492">
        <v>123</v>
      </c>
      <c r="C13492" s="2" t="s">
        <v>17572</v>
      </c>
      <c r="D13492" s="3" t="s">
        <v>17573</v>
      </c>
      <c r="E13492" s="3" t="s">
        <v>17574</v>
      </c>
      <c r="F13492" t="s">
        <v>15781</v>
      </c>
      <c r="G13492" s="2" t="s">
        <v>15812</v>
      </c>
      <c r="H13492" s="2" t="s">
        <v>15813</v>
      </c>
      <c r="I13492" t="s">
        <v>19052</v>
      </c>
      <c r="J13492" t="s">
        <v>2626</v>
      </c>
      <c r="K13492" t="s">
        <v>4996</v>
      </c>
      <c r="L13492" t="s">
        <v>39</v>
      </c>
      <c r="O13492">
        <v>120</v>
      </c>
      <c r="P13492" t="s">
        <v>2629</v>
      </c>
      <c r="Q13492">
        <v>0</v>
      </c>
      <c r="R13492">
        <v>0</v>
      </c>
      <c r="S13492">
        <v>201705</v>
      </c>
      <c r="T13492">
        <v>120</v>
      </c>
      <c r="U13492" s="3">
        <v>0</v>
      </c>
      <c r="X13492" t="s">
        <v>52</v>
      </c>
      <c r="Y13492" t="s">
        <v>53</v>
      </c>
      <c r="AA13492">
        <v>0</v>
      </c>
      <c r="AB13492">
        <v>1</v>
      </c>
    </row>
    <row r="13493" spans="1:28">
      <c r="A13493">
        <v>93021203</v>
      </c>
      <c r="B13493">
        <v>123</v>
      </c>
      <c r="C13493" s="2" t="s">
        <v>17572</v>
      </c>
      <c r="D13493" s="3" t="s">
        <v>17573</v>
      </c>
      <c r="E13493" s="3" t="s">
        <v>17574</v>
      </c>
      <c r="F13493" t="s">
        <v>17294</v>
      </c>
      <c r="G13493" s="2" t="s">
        <v>17449</v>
      </c>
      <c r="H13493" s="2" t="s">
        <v>17449</v>
      </c>
      <c r="I13493" t="s">
        <v>19053</v>
      </c>
      <c r="J13493" t="s">
        <v>2626</v>
      </c>
      <c r="K13493" t="s">
        <v>6824</v>
      </c>
      <c r="L13493" t="s">
        <v>39</v>
      </c>
      <c r="O13493">
        <v>1000</v>
      </c>
      <c r="P13493" t="s">
        <v>2629</v>
      </c>
      <c r="Q13493">
        <v>0</v>
      </c>
      <c r="R13493">
        <v>0</v>
      </c>
      <c r="S13493">
        <v>201212</v>
      </c>
      <c r="T13493">
        <v>1000</v>
      </c>
      <c r="U13493" s="3">
        <v>0</v>
      </c>
      <c r="X13493" t="s">
        <v>52</v>
      </c>
      <c r="Y13493" t="s">
        <v>53</v>
      </c>
      <c r="AA13493">
        <v>0</v>
      </c>
      <c r="AB13493">
        <v>1</v>
      </c>
    </row>
    <row r="13494" spans="1:28">
      <c r="A13494">
        <v>49949</v>
      </c>
      <c r="B13494">
        <v>123</v>
      </c>
      <c r="C13494" s="2" t="s">
        <v>17572</v>
      </c>
      <c r="D13494" s="3" t="s">
        <v>17573</v>
      </c>
      <c r="E13494" s="3" t="s">
        <v>17574</v>
      </c>
      <c r="F13494" t="s">
        <v>12288</v>
      </c>
      <c r="G13494" s="2" t="s">
        <v>17727</v>
      </c>
      <c r="H13494" s="2" t="s">
        <v>17727</v>
      </c>
      <c r="I13494" t="s">
        <v>19054</v>
      </c>
      <c r="J13494" t="s">
        <v>2626</v>
      </c>
      <c r="K13494" t="s">
        <v>19055</v>
      </c>
      <c r="L13494" t="s">
        <v>39</v>
      </c>
      <c r="O13494">
        <v>1200</v>
      </c>
      <c r="P13494" t="s">
        <v>2629</v>
      </c>
      <c r="Q13494">
        <v>0</v>
      </c>
      <c r="R13494">
        <v>0</v>
      </c>
      <c r="S13494">
        <v>201810</v>
      </c>
      <c r="T13494">
        <v>1200</v>
      </c>
      <c r="U13494" s="3">
        <v>0</v>
      </c>
      <c r="X13494" t="s">
        <v>52</v>
      </c>
      <c r="Y13494" t="s">
        <v>53</v>
      </c>
      <c r="AA13494">
        <v>0</v>
      </c>
      <c r="AB13494">
        <v>1</v>
      </c>
    </row>
    <row r="13495" spans="1:28">
      <c r="A13495">
        <v>49950</v>
      </c>
      <c r="B13495">
        <v>123</v>
      </c>
      <c r="C13495" s="2" t="s">
        <v>17572</v>
      </c>
      <c r="D13495" s="3" t="s">
        <v>17573</v>
      </c>
      <c r="E13495" s="3" t="s">
        <v>17576</v>
      </c>
      <c r="F13495" t="s">
        <v>15781</v>
      </c>
      <c r="G13495" s="2" t="s">
        <v>15812</v>
      </c>
      <c r="H13495" s="2" t="s">
        <v>15876</v>
      </c>
      <c r="I13495" t="s">
        <v>19056</v>
      </c>
      <c r="J13495" t="s">
        <v>5573</v>
      </c>
      <c r="K13495" t="s">
        <v>15692</v>
      </c>
      <c r="L13495" t="s">
        <v>39</v>
      </c>
      <c r="O13495">
        <v>250</v>
      </c>
      <c r="P13495" t="s">
        <v>2629</v>
      </c>
      <c r="Q13495">
        <v>0</v>
      </c>
      <c r="R13495">
        <v>0</v>
      </c>
      <c r="S13495">
        <v>201810</v>
      </c>
      <c r="T13495">
        <v>250</v>
      </c>
      <c r="U13495" s="3">
        <v>0</v>
      </c>
      <c r="X13495" t="s">
        <v>52</v>
      </c>
      <c r="Y13495" t="s">
        <v>53</v>
      </c>
      <c r="AA13495">
        <v>0</v>
      </c>
      <c r="AB13495">
        <v>1</v>
      </c>
    </row>
    <row r="13496" spans="1:28">
      <c r="A13496">
        <v>49951</v>
      </c>
      <c r="B13496">
        <v>123</v>
      </c>
      <c r="C13496" s="2" t="s">
        <v>17572</v>
      </c>
      <c r="D13496" s="3" t="s">
        <v>17573</v>
      </c>
      <c r="E13496" s="3" t="s">
        <v>17576</v>
      </c>
      <c r="F13496" t="s">
        <v>15781</v>
      </c>
      <c r="G13496" s="2" t="s">
        <v>15812</v>
      </c>
      <c r="H13496" s="2" t="s">
        <v>15876</v>
      </c>
      <c r="I13496" t="s">
        <v>19057</v>
      </c>
      <c r="J13496" t="s">
        <v>5573</v>
      </c>
      <c r="K13496" t="s">
        <v>15692</v>
      </c>
      <c r="L13496" t="s">
        <v>39</v>
      </c>
      <c r="O13496">
        <v>250</v>
      </c>
      <c r="P13496" t="s">
        <v>2629</v>
      </c>
      <c r="Q13496">
        <v>0</v>
      </c>
      <c r="R13496">
        <v>0</v>
      </c>
      <c r="S13496">
        <v>201810</v>
      </c>
      <c r="T13496">
        <v>250</v>
      </c>
      <c r="U13496" s="3">
        <v>0</v>
      </c>
      <c r="X13496" t="s">
        <v>52</v>
      </c>
      <c r="Y13496" t="s">
        <v>53</v>
      </c>
      <c r="AA13496">
        <v>0</v>
      </c>
      <c r="AB13496">
        <v>1</v>
      </c>
    </row>
    <row r="13497" spans="1:28">
      <c r="A13497">
        <v>49952</v>
      </c>
      <c r="B13497">
        <v>123</v>
      </c>
      <c r="C13497" s="2" t="s">
        <v>17572</v>
      </c>
      <c r="D13497" s="3" t="s">
        <v>17573</v>
      </c>
      <c r="E13497" s="3" t="s">
        <v>17576</v>
      </c>
      <c r="F13497" t="s">
        <v>18240</v>
      </c>
      <c r="G13497" s="2" t="s">
        <v>18482</v>
      </c>
      <c r="H13497" s="2" t="s">
        <v>18482</v>
      </c>
      <c r="I13497" t="s">
        <v>19058</v>
      </c>
      <c r="J13497" t="s">
        <v>5573</v>
      </c>
      <c r="K13497" t="s">
        <v>5005</v>
      </c>
      <c r="L13497" t="s">
        <v>39</v>
      </c>
      <c r="O13497">
        <v>400</v>
      </c>
      <c r="P13497" t="s">
        <v>2629</v>
      </c>
      <c r="Q13497">
        <v>0</v>
      </c>
      <c r="R13497">
        <v>0</v>
      </c>
      <c r="S13497">
        <v>201810</v>
      </c>
      <c r="T13497">
        <v>400</v>
      </c>
      <c r="U13497" s="3">
        <v>0</v>
      </c>
      <c r="X13497" t="s">
        <v>52</v>
      </c>
      <c r="Y13497" t="s">
        <v>53</v>
      </c>
      <c r="AA13497">
        <v>0</v>
      </c>
      <c r="AB13497">
        <v>1</v>
      </c>
    </row>
    <row r="13498" spans="1:28">
      <c r="A13498">
        <v>49953</v>
      </c>
      <c r="B13498">
        <v>123</v>
      </c>
      <c r="C13498" s="2" t="s">
        <v>17572</v>
      </c>
      <c r="D13498" s="3" t="s">
        <v>17573</v>
      </c>
      <c r="E13498" s="3" t="s">
        <v>17576</v>
      </c>
      <c r="F13498" t="s">
        <v>18240</v>
      </c>
      <c r="G13498" s="2" t="s">
        <v>18482</v>
      </c>
      <c r="H13498" s="2" t="s">
        <v>18482</v>
      </c>
      <c r="I13498" t="s">
        <v>19059</v>
      </c>
      <c r="J13498" t="s">
        <v>5573</v>
      </c>
      <c r="K13498" t="s">
        <v>5005</v>
      </c>
      <c r="L13498" t="s">
        <v>39</v>
      </c>
      <c r="O13498">
        <v>400</v>
      </c>
      <c r="P13498" t="s">
        <v>2629</v>
      </c>
      <c r="Q13498">
        <v>0</v>
      </c>
      <c r="R13498">
        <v>0</v>
      </c>
      <c r="S13498">
        <v>201810</v>
      </c>
      <c r="T13498">
        <v>400</v>
      </c>
      <c r="U13498" s="3">
        <v>0</v>
      </c>
      <c r="X13498" t="s">
        <v>52</v>
      </c>
      <c r="Y13498" t="s">
        <v>53</v>
      </c>
      <c r="AA13498">
        <v>0</v>
      </c>
      <c r="AB13498">
        <v>1</v>
      </c>
    </row>
    <row r="13499" spans="1:28">
      <c r="A13499">
        <v>49954</v>
      </c>
      <c r="B13499">
        <v>123</v>
      </c>
      <c r="C13499" s="2" t="s">
        <v>17572</v>
      </c>
      <c r="D13499" s="3" t="s">
        <v>17573</v>
      </c>
      <c r="E13499" s="3" t="s">
        <v>17576</v>
      </c>
      <c r="F13499" t="s">
        <v>11395</v>
      </c>
      <c r="G13499" s="2" t="s">
        <v>2896</v>
      </c>
      <c r="H13499" s="2" t="s">
        <v>2896</v>
      </c>
      <c r="I13499" t="s">
        <v>19060</v>
      </c>
      <c r="J13499" t="s">
        <v>5573</v>
      </c>
      <c r="K13499" t="s">
        <v>15881</v>
      </c>
      <c r="L13499" t="s">
        <v>39</v>
      </c>
      <c r="O13499">
        <v>800</v>
      </c>
      <c r="P13499" t="s">
        <v>2629</v>
      </c>
      <c r="Q13499">
        <v>0</v>
      </c>
      <c r="R13499">
        <v>0</v>
      </c>
      <c r="S13499">
        <v>201810</v>
      </c>
      <c r="T13499">
        <v>800</v>
      </c>
      <c r="U13499" s="3">
        <v>0</v>
      </c>
      <c r="X13499" t="s">
        <v>52</v>
      </c>
      <c r="Y13499" t="s">
        <v>53</v>
      </c>
      <c r="AA13499">
        <v>0</v>
      </c>
      <c r="AB13499">
        <v>1</v>
      </c>
    </row>
    <row r="13500" spans="1:28">
      <c r="A13500">
        <v>49955</v>
      </c>
      <c r="B13500">
        <v>123</v>
      </c>
      <c r="C13500" s="2" t="s">
        <v>17572</v>
      </c>
      <c r="D13500" s="3" t="s">
        <v>17573</v>
      </c>
      <c r="E13500" s="3" t="s">
        <v>17576</v>
      </c>
      <c r="F13500" t="s">
        <v>11395</v>
      </c>
      <c r="G13500" s="2" t="s">
        <v>2896</v>
      </c>
      <c r="H13500" s="2" t="s">
        <v>2896</v>
      </c>
      <c r="I13500" t="s">
        <v>19061</v>
      </c>
      <c r="J13500" t="s">
        <v>5573</v>
      </c>
      <c r="K13500" t="s">
        <v>15881</v>
      </c>
      <c r="L13500" t="s">
        <v>39</v>
      </c>
      <c r="O13500">
        <v>800</v>
      </c>
      <c r="P13500" t="s">
        <v>2629</v>
      </c>
      <c r="Q13500">
        <v>0</v>
      </c>
      <c r="R13500">
        <v>0</v>
      </c>
      <c r="S13500">
        <v>201810</v>
      </c>
      <c r="T13500">
        <v>800</v>
      </c>
      <c r="U13500" s="3">
        <v>0</v>
      </c>
      <c r="X13500" t="s">
        <v>52</v>
      </c>
      <c r="Y13500" t="s">
        <v>53</v>
      </c>
      <c r="AA13500">
        <v>0</v>
      </c>
      <c r="AB13500">
        <v>1</v>
      </c>
    </row>
    <row r="13501" spans="1:28">
      <c r="A13501">
        <v>49995</v>
      </c>
      <c r="B13501">
        <v>123</v>
      </c>
      <c r="C13501" s="2" t="s">
        <v>17572</v>
      </c>
      <c r="D13501" s="3" t="s">
        <v>17573</v>
      </c>
      <c r="E13501" s="3" t="s">
        <v>17574</v>
      </c>
      <c r="F13501" t="s">
        <v>7360</v>
      </c>
      <c r="G13501" s="2" t="s">
        <v>15696</v>
      </c>
      <c r="H13501" s="2" t="s">
        <v>15696</v>
      </c>
      <c r="I13501" t="s">
        <v>19062</v>
      </c>
      <c r="J13501" t="s">
        <v>2633</v>
      </c>
      <c r="K13501" t="s">
        <v>17916</v>
      </c>
      <c r="L13501" t="s">
        <v>39</v>
      </c>
      <c r="O13501">
        <v>195</v>
      </c>
      <c r="P13501" t="s">
        <v>2629</v>
      </c>
      <c r="Q13501">
        <v>0</v>
      </c>
      <c r="R13501">
        <v>0</v>
      </c>
      <c r="S13501">
        <v>201810</v>
      </c>
      <c r="T13501">
        <v>195</v>
      </c>
      <c r="U13501" s="3">
        <v>0</v>
      </c>
      <c r="X13501" t="s">
        <v>52</v>
      </c>
      <c r="Y13501" t="s">
        <v>53</v>
      </c>
      <c r="AA13501">
        <v>0</v>
      </c>
      <c r="AB13501">
        <v>1</v>
      </c>
    </row>
    <row r="13502" spans="1:28">
      <c r="A13502">
        <v>50026</v>
      </c>
      <c r="B13502">
        <v>123</v>
      </c>
      <c r="C13502" s="2" t="s">
        <v>17572</v>
      </c>
      <c r="D13502" s="3" t="s">
        <v>17573</v>
      </c>
      <c r="E13502" s="3" t="s">
        <v>17574</v>
      </c>
      <c r="F13502" t="s">
        <v>17116</v>
      </c>
      <c r="G13502" s="2" t="s">
        <v>532</v>
      </c>
      <c r="H13502" s="2" t="s">
        <v>532</v>
      </c>
      <c r="I13502" t="s">
        <v>19063</v>
      </c>
      <c r="J13502" t="s">
        <v>17600</v>
      </c>
      <c r="K13502" t="s">
        <v>6928</v>
      </c>
      <c r="L13502" t="s">
        <v>39</v>
      </c>
      <c r="O13502">
        <v>350</v>
      </c>
      <c r="P13502" t="s">
        <v>2629</v>
      </c>
      <c r="Q13502">
        <v>0</v>
      </c>
      <c r="R13502">
        <v>0</v>
      </c>
      <c r="S13502">
        <v>201810</v>
      </c>
      <c r="T13502">
        <v>350</v>
      </c>
      <c r="U13502" s="3">
        <v>0</v>
      </c>
      <c r="X13502" t="s">
        <v>52</v>
      </c>
      <c r="Y13502" t="s">
        <v>53</v>
      </c>
      <c r="AA13502">
        <v>0</v>
      </c>
      <c r="AB13502">
        <v>1</v>
      </c>
    </row>
    <row r="13503" spans="1:28">
      <c r="A13503">
        <v>50027</v>
      </c>
      <c r="B13503">
        <v>123</v>
      </c>
      <c r="C13503" s="2" t="s">
        <v>17572</v>
      </c>
      <c r="D13503" s="3" t="s">
        <v>17573</v>
      </c>
      <c r="E13503" s="3" t="s">
        <v>17574</v>
      </c>
      <c r="F13503" t="s">
        <v>15761</v>
      </c>
      <c r="G13503" s="2" t="s">
        <v>19064</v>
      </c>
      <c r="H13503" s="2" t="s">
        <v>19064</v>
      </c>
      <c r="I13503" t="s">
        <v>19065</v>
      </c>
      <c r="J13503" t="s">
        <v>2626</v>
      </c>
      <c r="K13503" t="s">
        <v>15148</v>
      </c>
      <c r="L13503" t="s">
        <v>39</v>
      </c>
      <c r="O13503">
        <v>210</v>
      </c>
      <c r="P13503" t="s">
        <v>2629</v>
      </c>
      <c r="Q13503">
        <v>0</v>
      </c>
      <c r="R13503">
        <v>0</v>
      </c>
      <c r="S13503">
        <v>201810</v>
      </c>
      <c r="T13503">
        <v>210</v>
      </c>
      <c r="U13503" s="3">
        <v>0</v>
      </c>
      <c r="X13503" t="s">
        <v>52</v>
      </c>
      <c r="Y13503" t="s">
        <v>53</v>
      </c>
      <c r="AA13503">
        <v>0</v>
      </c>
      <c r="AB13503">
        <v>1</v>
      </c>
    </row>
    <row r="13504" spans="1:28">
      <c r="A13504">
        <v>50028</v>
      </c>
      <c r="B13504">
        <v>123</v>
      </c>
      <c r="C13504" s="2" t="s">
        <v>17572</v>
      </c>
      <c r="D13504" s="3" t="s">
        <v>17573</v>
      </c>
      <c r="E13504" s="3" t="s">
        <v>17574</v>
      </c>
      <c r="F13504" t="s">
        <v>5957</v>
      </c>
      <c r="G13504" s="2" t="s">
        <v>17952</v>
      </c>
      <c r="H13504" s="2" t="s">
        <v>17952</v>
      </c>
      <c r="I13504" t="s">
        <v>19066</v>
      </c>
      <c r="J13504" t="s">
        <v>17600</v>
      </c>
      <c r="K13504" t="s">
        <v>15692</v>
      </c>
      <c r="L13504" t="s">
        <v>39</v>
      </c>
      <c r="O13504">
        <v>250</v>
      </c>
      <c r="P13504" t="s">
        <v>2629</v>
      </c>
      <c r="Q13504">
        <v>0</v>
      </c>
      <c r="R13504">
        <v>0</v>
      </c>
      <c r="S13504">
        <v>201810</v>
      </c>
      <c r="T13504">
        <v>250</v>
      </c>
      <c r="U13504" s="3">
        <v>0</v>
      </c>
      <c r="X13504" t="s">
        <v>52</v>
      </c>
      <c r="Y13504" t="s">
        <v>53</v>
      </c>
      <c r="AA13504">
        <v>0</v>
      </c>
      <c r="AB13504">
        <v>1</v>
      </c>
    </row>
    <row r="13505" spans="1:28">
      <c r="A13505">
        <v>50029</v>
      </c>
      <c r="B13505">
        <v>123</v>
      </c>
      <c r="C13505" s="2" t="s">
        <v>17572</v>
      </c>
      <c r="D13505" s="3" t="s">
        <v>17573</v>
      </c>
      <c r="E13505" s="3" t="s">
        <v>17574</v>
      </c>
      <c r="F13505" t="s">
        <v>5957</v>
      </c>
      <c r="G13505" s="2" t="s">
        <v>17952</v>
      </c>
      <c r="H13505" s="2" t="s">
        <v>17952</v>
      </c>
      <c r="I13505" t="s">
        <v>19067</v>
      </c>
      <c r="J13505" t="s">
        <v>17600</v>
      </c>
      <c r="K13505" t="s">
        <v>5036</v>
      </c>
      <c r="L13505" t="s">
        <v>39</v>
      </c>
      <c r="O13505">
        <v>150</v>
      </c>
      <c r="P13505" t="s">
        <v>2629</v>
      </c>
      <c r="Q13505">
        <v>0</v>
      </c>
      <c r="R13505">
        <v>0</v>
      </c>
      <c r="S13505">
        <v>201810</v>
      </c>
      <c r="T13505">
        <v>150</v>
      </c>
      <c r="U13505" s="3">
        <v>0</v>
      </c>
      <c r="X13505" t="s">
        <v>52</v>
      </c>
      <c r="Y13505" t="s">
        <v>53</v>
      </c>
      <c r="AA13505">
        <v>0</v>
      </c>
      <c r="AB13505">
        <v>1</v>
      </c>
    </row>
    <row r="13506" spans="1:28">
      <c r="A13506">
        <v>50037</v>
      </c>
      <c r="B13506">
        <v>123</v>
      </c>
      <c r="C13506" s="2" t="s">
        <v>17572</v>
      </c>
      <c r="D13506" s="3" t="s">
        <v>17573</v>
      </c>
      <c r="E13506" s="3" t="s">
        <v>17576</v>
      </c>
      <c r="F13506" t="s">
        <v>201</v>
      </c>
      <c r="G13506" s="2" t="s">
        <v>19068</v>
      </c>
      <c r="H13506" s="2" t="s">
        <v>19068</v>
      </c>
      <c r="I13506" t="s">
        <v>19069</v>
      </c>
      <c r="J13506" t="s">
        <v>2633</v>
      </c>
      <c r="K13506" t="s">
        <v>5478</v>
      </c>
      <c r="L13506" t="s">
        <v>39</v>
      </c>
      <c r="O13506">
        <v>200</v>
      </c>
      <c r="P13506" t="s">
        <v>2629</v>
      </c>
      <c r="Q13506">
        <v>0</v>
      </c>
      <c r="R13506">
        <v>0</v>
      </c>
      <c r="S13506">
        <v>201810</v>
      </c>
      <c r="T13506">
        <v>200</v>
      </c>
      <c r="U13506" s="3">
        <v>0</v>
      </c>
      <c r="X13506" t="s">
        <v>52</v>
      </c>
      <c r="Y13506" t="s">
        <v>53</v>
      </c>
      <c r="AA13506">
        <v>0</v>
      </c>
      <c r="AB13506">
        <v>1</v>
      </c>
    </row>
    <row r="13507" spans="1:28">
      <c r="A13507">
        <v>50126</v>
      </c>
      <c r="B13507">
        <v>123</v>
      </c>
      <c r="C13507" s="2" t="s">
        <v>17572</v>
      </c>
      <c r="D13507" s="3" t="s">
        <v>17573</v>
      </c>
      <c r="E13507" s="3" t="s">
        <v>17574</v>
      </c>
      <c r="F13507" t="s">
        <v>14545</v>
      </c>
      <c r="G13507" s="2" t="s">
        <v>16290</v>
      </c>
      <c r="H13507" s="2" t="s">
        <v>16290</v>
      </c>
      <c r="I13507" t="s">
        <v>19070</v>
      </c>
      <c r="J13507" t="s">
        <v>2626</v>
      </c>
      <c r="K13507" t="s">
        <v>16016</v>
      </c>
      <c r="L13507" t="s">
        <v>39</v>
      </c>
      <c r="O13507">
        <v>220</v>
      </c>
      <c r="P13507" t="s">
        <v>2629</v>
      </c>
      <c r="Q13507">
        <v>0</v>
      </c>
      <c r="R13507">
        <v>0</v>
      </c>
      <c r="S13507">
        <v>201810</v>
      </c>
      <c r="T13507">
        <v>220</v>
      </c>
      <c r="U13507" s="3">
        <v>0</v>
      </c>
      <c r="X13507" t="s">
        <v>52</v>
      </c>
      <c r="Y13507" t="s">
        <v>53</v>
      </c>
      <c r="AA13507">
        <v>0</v>
      </c>
      <c r="AB13507">
        <v>1</v>
      </c>
    </row>
    <row r="13508" spans="1:28">
      <c r="A13508">
        <v>50135</v>
      </c>
      <c r="B13508">
        <v>123</v>
      </c>
      <c r="C13508" s="2" t="s">
        <v>17572</v>
      </c>
      <c r="D13508" s="3" t="s">
        <v>17573</v>
      </c>
      <c r="E13508" s="3" t="s">
        <v>17576</v>
      </c>
      <c r="F13508" t="s">
        <v>17642</v>
      </c>
      <c r="G13508" s="2" t="s">
        <v>388</v>
      </c>
      <c r="H13508" s="2" t="s">
        <v>388</v>
      </c>
      <c r="I13508" t="s">
        <v>19071</v>
      </c>
      <c r="J13508" t="s">
        <v>5573</v>
      </c>
      <c r="K13508" t="s">
        <v>5177</v>
      </c>
      <c r="L13508" t="s">
        <v>39</v>
      </c>
      <c r="O13508">
        <v>500</v>
      </c>
      <c r="P13508" t="s">
        <v>2629</v>
      </c>
      <c r="Q13508">
        <v>0</v>
      </c>
      <c r="R13508">
        <v>0</v>
      </c>
      <c r="S13508">
        <v>201810</v>
      </c>
      <c r="T13508">
        <v>500</v>
      </c>
      <c r="U13508" s="3">
        <v>0</v>
      </c>
      <c r="X13508" t="s">
        <v>52</v>
      </c>
      <c r="Y13508" t="s">
        <v>53</v>
      </c>
      <c r="AA13508">
        <v>0</v>
      </c>
      <c r="AB13508">
        <v>1</v>
      </c>
    </row>
    <row r="13509" spans="1:28">
      <c r="A13509">
        <v>50150</v>
      </c>
      <c r="B13509">
        <v>123</v>
      </c>
      <c r="C13509" s="2" t="s">
        <v>17572</v>
      </c>
      <c r="D13509" s="3" t="s">
        <v>17573</v>
      </c>
      <c r="E13509" s="3" t="s">
        <v>17574</v>
      </c>
      <c r="F13509" t="s">
        <v>11457</v>
      </c>
      <c r="G13509" s="2" t="s">
        <v>15803</v>
      </c>
      <c r="H13509" s="2" t="s">
        <v>15803</v>
      </c>
      <c r="I13509" t="s">
        <v>19072</v>
      </c>
      <c r="J13509" t="s">
        <v>2626</v>
      </c>
      <c r="K13509" t="s">
        <v>16016</v>
      </c>
      <c r="L13509" t="s">
        <v>39</v>
      </c>
      <c r="O13509">
        <v>220</v>
      </c>
      <c r="P13509" t="s">
        <v>2629</v>
      </c>
      <c r="Q13509">
        <v>0</v>
      </c>
      <c r="R13509">
        <v>0</v>
      </c>
      <c r="S13509">
        <v>201810</v>
      </c>
      <c r="T13509">
        <v>220</v>
      </c>
      <c r="U13509" s="3">
        <v>0</v>
      </c>
      <c r="X13509" t="s">
        <v>52</v>
      </c>
      <c r="Y13509" t="s">
        <v>53</v>
      </c>
      <c r="AA13509">
        <v>0</v>
      </c>
      <c r="AB13509">
        <v>1</v>
      </c>
    </row>
    <row r="13510" spans="1:28">
      <c r="A13510">
        <v>50173</v>
      </c>
      <c r="B13510">
        <v>123</v>
      </c>
      <c r="C13510" s="2" t="s">
        <v>17572</v>
      </c>
      <c r="D13510" s="3" t="s">
        <v>17573</v>
      </c>
      <c r="E13510" s="3" t="s">
        <v>17576</v>
      </c>
      <c r="F13510" t="s">
        <v>15738</v>
      </c>
      <c r="G13510" s="2" t="s">
        <v>15739</v>
      </c>
      <c r="H13510" s="2" t="s">
        <v>15739</v>
      </c>
      <c r="I13510" t="s">
        <v>19073</v>
      </c>
      <c r="J13510" t="s">
        <v>2626</v>
      </c>
      <c r="K13510" t="s">
        <v>11398</v>
      </c>
      <c r="L13510" t="s">
        <v>39</v>
      </c>
      <c r="O13510">
        <v>70</v>
      </c>
      <c r="P13510" t="s">
        <v>2629</v>
      </c>
      <c r="Q13510">
        <v>0</v>
      </c>
      <c r="R13510">
        <v>0</v>
      </c>
      <c r="S13510">
        <v>201810</v>
      </c>
      <c r="T13510">
        <v>70</v>
      </c>
      <c r="U13510" s="3">
        <v>0</v>
      </c>
      <c r="X13510" t="s">
        <v>52</v>
      </c>
      <c r="Y13510" t="s">
        <v>53</v>
      </c>
      <c r="AA13510">
        <v>0</v>
      </c>
      <c r="AB13510">
        <v>1</v>
      </c>
    </row>
    <row r="13511" spans="1:28">
      <c r="A13511">
        <v>50178</v>
      </c>
      <c r="B13511">
        <v>123</v>
      </c>
      <c r="C13511" s="2" t="s">
        <v>17572</v>
      </c>
      <c r="D13511" s="3" t="s">
        <v>17573</v>
      </c>
      <c r="E13511" s="3" t="s">
        <v>17576</v>
      </c>
      <c r="F13511" t="s">
        <v>7360</v>
      </c>
      <c r="G13511" s="2" t="s">
        <v>17790</v>
      </c>
      <c r="H13511" s="2" t="s">
        <v>17790</v>
      </c>
      <c r="I13511" t="s">
        <v>19074</v>
      </c>
      <c r="J13511" t="s">
        <v>2626</v>
      </c>
      <c r="K13511" t="s">
        <v>5024</v>
      </c>
      <c r="L13511" t="s">
        <v>39</v>
      </c>
      <c r="O13511">
        <v>160</v>
      </c>
      <c r="P13511" t="s">
        <v>2629</v>
      </c>
      <c r="Q13511">
        <v>0</v>
      </c>
      <c r="R13511">
        <v>0</v>
      </c>
      <c r="S13511">
        <v>201810</v>
      </c>
      <c r="T13511">
        <v>160</v>
      </c>
      <c r="U13511" s="3">
        <v>0</v>
      </c>
      <c r="X13511" t="s">
        <v>52</v>
      </c>
      <c r="Y13511" t="s">
        <v>53</v>
      </c>
      <c r="AA13511">
        <v>0</v>
      </c>
      <c r="AB13511">
        <v>1</v>
      </c>
    </row>
    <row r="13512" spans="1:28">
      <c r="A13512">
        <v>50180</v>
      </c>
      <c r="B13512">
        <v>123</v>
      </c>
      <c r="C13512" s="2" t="s">
        <v>17572</v>
      </c>
      <c r="D13512" s="3" t="s">
        <v>17573</v>
      </c>
      <c r="E13512" s="3" t="s">
        <v>17574</v>
      </c>
      <c r="F13512" t="s">
        <v>17628</v>
      </c>
      <c r="G13512" s="2" t="s">
        <v>19075</v>
      </c>
      <c r="H13512" s="2" t="s">
        <v>19075</v>
      </c>
      <c r="I13512" t="s">
        <v>19076</v>
      </c>
      <c r="J13512" t="s">
        <v>17600</v>
      </c>
      <c r="K13512" t="s">
        <v>4963</v>
      </c>
      <c r="L13512" t="s">
        <v>39</v>
      </c>
      <c r="O13512">
        <v>120</v>
      </c>
      <c r="P13512" t="s">
        <v>2629</v>
      </c>
      <c r="Q13512">
        <v>0</v>
      </c>
      <c r="R13512">
        <v>0</v>
      </c>
      <c r="S13512">
        <v>201810</v>
      </c>
      <c r="T13512">
        <v>120</v>
      </c>
      <c r="U13512" s="3">
        <v>0</v>
      </c>
      <c r="X13512" t="s">
        <v>52</v>
      </c>
      <c r="Y13512" t="s">
        <v>53</v>
      </c>
      <c r="AA13512">
        <v>0</v>
      </c>
      <c r="AB13512">
        <v>1</v>
      </c>
    </row>
    <row r="13513" spans="1:28">
      <c r="A13513">
        <v>50183</v>
      </c>
      <c r="B13513">
        <v>123</v>
      </c>
      <c r="C13513" s="2" t="s">
        <v>17572</v>
      </c>
      <c r="D13513" s="3" t="s">
        <v>17573</v>
      </c>
      <c r="E13513" s="3" t="s">
        <v>17574</v>
      </c>
      <c r="F13513" t="s">
        <v>19077</v>
      </c>
      <c r="G13513" s="2" t="s">
        <v>19078</v>
      </c>
      <c r="H13513" s="2" t="s">
        <v>19079</v>
      </c>
      <c r="I13513" t="s">
        <v>19080</v>
      </c>
      <c r="J13513" t="s">
        <v>17600</v>
      </c>
      <c r="K13513" t="s">
        <v>15692</v>
      </c>
      <c r="L13513" t="s">
        <v>39</v>
      </c>
      <c r="O13513">
        <v>250</v>
      </c>
      <c r="P13513" t="s">
        <v>2629</v>
      </c>
      <c r="Q13513">
        <v>0</v>
      </c>
      <c r="R13513">
        <v>0</v>
      </c>
      <c r="S13513">
        <v>201810</v>
      </c>
      <c r="T13513">
        <v>250</v>
      </c>
      <c r="U13513" s="3">
        <v>0</v>
      </c>
      <c r="X13513" t="s">
        <v>52</v>
      </c>
      <c r="Y13513" t="s">
        <v>53</v>
      </c>
      <c r="AA13513">
        <v>0</v>
      </c>
      <c r="AB13513">
        <v>1</v>
      </c>
    </row>
    <row r="13514" spans="1:28">
      <c r="A13514">
        <v>50189</v>
      </c>
      <c r="B13514">
        <v>123</v>
      </c>
      <c r="C13514" s="2" t="s">
        <v>17572</v>
      </c>
      <c r="D13514" s="3" t="s">
        <v>17573</v>
      </c>
      <c r="E13514" s="3" t="s">
        <v>17574</v>
      </c>
      <c r="F13514" t="s">
        <v>18989</v>
      </c>
      <c r="G13514" s="2" t="s">
        <v>19081</v>
      </c>
      <c r="H13514" s="2" t="s">
        <v>19081</v>
      </c>
      <c r="I13514" t="s">
        <v>19082</v>
      </c>
      <c r="J13514" t="s">
        <v>2626</v>
      </c>
      <c r="K13514" t="s">
        <v>5478</v>
      </c>
      <c r="L13514" t="s">
        <v>39</v>
      </c>
      <c r="O13514">
        <v>200</v>
      </c>
      <c r="P13514" t="s">
        <v>2629</v>
      </c>
      <c r="Q13514">
        <v>0</v>
      </c>
      <c r="R13514">
        <v>0</v>
      </c>
      <c r="S13514">
        <v>201810</v>
      </c>
      <c r="T13514">
        <v>200</v>
      </c>
      <c r="U13514" s="3">
        <v>0</v>
      </c>
      <c r="X13514" t="s">
        <v>52</v>
      </c>
      <c r="Y13514" t="s">
        <v>53</v>
      </c>
      <c r="AA13514">
        <v>0</v>
      </c>
      <c r="AB13514">
        <v>1</v>
      </c>
    </row>
    <row r="13515" spans="1:28">
      <c r="A13515">
        <v>50193</v>
      </c>
      <c r="B13515">
        <v>123</v>
      </c>
      <c r="C13515" s="2" t="s">
        <v>17572</v>
      </c>
      <c r="D13515" s="3" t="s">
        <v>17573</v>
      </c>
      <c r="E13515" s="3" t="s">
        <v>17574</v>
      </c>
      <c r="F13515" t="s">
        <v>17672</v>
      </c>
      <c r="G13515" s="2" t="s">
        <v>5958</v>
      </c>
      <c r="H13515" s="2" t="s">
        <v>5958</v>
      </c>
      <c r="I13515" t="s">
        <v>19083</v>
      </c>
      <c r="J13515" t="s">
        <v>2626</v>
      </c>
      <c r="K13515" t="s">
        <v>15837</v>
      </c>
      <c r="L13515" t="s">
        <v>39</v>
      </c>
      <c r="O13515">
        <v>600</v>
      </c>
      <c r="P13515" t="s">
        <v>2629</v>
      </c>
      <c r="Q13515">
        <v>0</v>
      </c>
      <c r="R13515">
        <v>0</v>
      </c>
      <c r="S13515">
        <v>201810</v>
      </c>
      <c r="T13515">
        <v>600</v>
      </c>
      <c r="U13515" s="3">
        <v>0</v>
      </c>
      <c r="X13515" t="s">
        <v>52</v>
      </c>
      <c r="Y13515" t="s">
        <v>53</v>
      </c>
      <c r="AA13515">
        <v>0</v>
      </c>
      <c r="AB13515">
        <v>1</v>
      </c>
    </row>
    <row r="13516" spans="1:28">
      <c r="A13516">
        <v>50195</v>
      </c>
      <c r="B13516">
        <v>123</v>
      </c>
      <c r="C13516" s="2" t="s">
        <v>17572</v>
      </c>
      <c r="D13516" s="3" t="s">
        <v>17573</v>
      </c>
      <c r="E13516" s="3" t="s">
        <v>17574</v>
      </c>
      <c r="F13516" t="s">
        <v>11395</v>
      </c>
      <c r="G13516" s="2" t="s">
        <v>2896</v>
      </c>
      <c r="H13516" s="2" t="s">
        <v>2896</v>
      </c>
      <c r="I13516" t="s">
        <v>19084</v>
      </c>
      <c r="J13516" t="s">
        <v>2626</v>
      </c>
      <c r="K13516" t="s">
        <v>11398</v>
      </c>
      <c r="L13516" t="s">
        <v>39</v>
      </c>
      <c r="O13516">
        <v>70</v>
      </c>
      <c r="P13516" t="s">
        <v>2629</v>
      </c>
      <c r="Q13516">
        <v>0</v>
      </c>
      <c r="R13516">
        <v>0</v>
      </c>
      <c r="S13516">
        <v>201810</v>
      </c>
      <c r="T13516">
        <v>70</v>
      </c>
      <c r="U13516" s="3">
        <v>0</v>
      </c>
      <c r="X13516" t="s">
        <v>52</v>
      </c>
      <c r="Y13516" t="s">
        <v>53</v>
      </c>
      <c r="AA13516">
        <v>0</v>
      </c>
      <c r="AB13516">
        <v>1</v>
      </c>
    </row>
    <row r="13517" spans="1:28">
      <c r="A13517">
        <v>50199</v>
      </c>
      <c r="B13517">
        <v>123</v>
      </c>
      <c r="C13517" s="2" t="s">
        <v>17572</v>
      </c>
      <c r="D13517" s="3" t="s">
        <v>17573</v>
      </c>
      <c r="E13517" s="3" t="s">
        <v>17574</v>
      </c>
      <c r="F13517" t="s">
        <v>15698</v>
      </c>
      <c r="G13517" s="2" t="s">
        <v>15829</v>
      </c>
      <c r="H13517" s="2" t="s">
        <v>15829</v>
      </c>
      <c r="I13517" t="s">
        <v>19085</v>
      </c>
      <c r="J13517" t="s">
        <v>2626</v>
      </c>
      <c r="K13517" t="s">
        <v>5478</v>
      </c>
      <c r="L13517" t="s">
        <v>39</v>
      </c>
      <c r="O13517">
        <v>200</v>
      </c>
      <c r="P13517" t="s">
        <v>2629</v>
      </c>
      <c r="Q13517">
        <v>0</v>
      </c>
      <c r="R13517">
        <v>0</v>
      </c>
      <c r="S13517">
        <v>201810</v>
      </c>
      <c r="T13517">
        <v>200</v>
      </c>
      <c r="U13517" s="3">
        <v>0</v>
      </c>
      <c r="X13517" t="s">
        <v>52</v>
      </c>
      <c r="Y13517" t="s">
        <v>53</v>
      </c>
      <c r="Z13517" t="s">
        <v>15607</v>
      </c>
      <c r="AA13517">
        <v>4</v>
      </c>
      <c r="AB13517">
        <v>1</v>
      </c>
    </row>
    <row r="13518" spans="1:28">
      <c r="A13518">
        <v>50201</v>
      </c>
      <c r="B13518">
        <v>123</v>
      </c>
      <c r="C13518" s="2" t="s">
        <v>17572</v>
      </c>
      <c r="D13518" s="3" t="s">
        <v>17573</v>
      </c>
      <c r="E13518" s="3" t="s">
        <v>17574</v>
      </c>
      <c r="F13518" t="s">
        <v>15752</v>
      </c>
      <c r="G13518" s="2" t="s">
        <v>15753</v>
      </c>
      <c r="H13518" s="2" t="s">
        <v>15753</v>
      </c>
      <c r="I13518" t="s">
        <v>19086</v>
      </c>
      <c r="J13518" t="s">
        <v>2626</v>
      </c>
      <c r="K13518" t="s">
        <v>15202</v>
      </c>
      <c r="L13518" t="s">
        <v>39</v>
      </c>
      <c r="O13518">
        <v>170</v>
      </c>
      <c r="P13518" t="s">
        <v>2629</v>
      </c>
      <c r="Q13518">
        <v>0</v>
      </c>
      <c r="R13518">
        <v>0</v>
      </c>
      <c r="S13518">
        <v>201810</v>
      </c>
      <c r="T13518">
        <v>170</v>
      </c>
      <c r="U13518" s="3">
        <v>0</v>
      </c>
      <c r="X13518" t="s">
        <v>52</v>
      </c>
      <c r="Y13518" t="s">
        <v>53</v>
      </c>
      <c r="AA13518">
        <v>0</v>
      </c>
      <c r="AB13518">
        <v>1</v>
      </c>
    </row>
    <row r="13519" spans="1:28">
      <c r="A13519">
        <v>50212</v>
      </c>
      <c r="B13519">
        <v>123</v>
      </c>
      <c r="C13519" s="2" t="s">
        <v>17572</v>
      </c>
      <c r="D13519" s="3" t="s">
        <v>17573</v>
      </c>
      <c r="E13519" s="3" t="s">
        <v>17574</v>
      </c>
      <c r="F13519" t="s">
        <v>19087</v>
      </c>
      <c r="G13519" s="2" t="s">
        <v>19088</v>
      </c>
      <c r="H13519" s="2" t="s">
        <v>19088</v>
      </c>
      <c r="I13519" t="s">
        <v>19089</v>
      </c>
      <c r="J13519" t="s">
        <v>17600</v>
      </c>
      <c r="K13519" t="s">
        <v>5478</v>
      </c>
      <c r="L13519" t="s">
        <v>39</v>
      </c>
      <c r="O13519">
        <v>200</v>
      </c>
      <c r="P13519" t="s">
        <v>2629</v>
      </c>
      <c r="Q13519">
        <v>0</v>
      </c>
      <c r="R13519">
        <v>0</v>
      </c>
      <c r="S13519">
        <v>201810</v>
      </c>
      <c r="T13519">
        <v>200</v>
      </c>
      <c r="U13519" s="3">
        <v>0</v>
      </c>
      <c r="X13519" t="s">
        <v>52</v>
      </c>
      <c r="Y13519" t="s">
        <v>53</v>
      </c>
      <c r="AA13519">
        <v>0</v>
      </c>
      <c r="AB13519">
        <v>1</v>
      </c>
    </row>
    <row r="13520" spans="1:28">
      <c r="A13520">
        <v>50216</v>
      </c>
      <c r="B13520">
        <v>123</v>
      </c>
      <c r="C13520" s="2" t="s">
        <v>17572</v>
      </c>
      <c r="D13520" s="3" t="s">
        <v>17573</v>
      </c>
      <c r="E13520" s="3" t="s">
        <v>17574</v>
      </c>
      <c r="F13520" t="s">
        <v>19090</v>
      </c>
      <c r="G13520" s="2" t="s">
        <v>19091</v>
      </c>
      <c r="H13520" s="2" t="s">
        <v>19091</v>
      </c>
      <c r="I13520" t="s">
        <v>19092</v>
      </c>
      <c r="J13520" t="s">
        <v>17600</v>
      </c>
      <c r="K13520" t="s">
        <v>15692</v>
      </c>
      <c r="L13520" t="s">
        <v>39</v>
      </c>
      <c r="O13520">
        <v>250</v>
      </c>
      <c r="P13520" t="s">
        <v>2629</v>
      </c>
      <c r="Q13520">
        <v>0</v>
      </c>
      <c r="R13520">
        <v>0</v>
      </c>
      <c r="S13520">
        <v>201810</v>
      </c>
      <c r="T13520">
        <v>250</v>
      </c>
      <c r="U13520" s="3">
        <v>0</v>
      </c>
      <c r="X13520" t="s">
        <v>52</v>
      </c>
      <c r="Y13520" t="s">
        <v>53</v>
      </c>
      <c r="AA13520">
        <v>0</v>
      </c>
      <c r="AB13520">
        <v>1</v>
      </c>
    </row>
    <row r="13521" spans="1:28">
      <c r="A13521">
        <v>50217</v>
      </c>
      <c r="B13521">
        <v>123</v>
      </c>
      <c r="C13521" s="2" t="s">
        <v>17572</v>
      </c>
      <c r="D13521" s="3" t="s">
        <v>17573</v>
      </c>
      <c r="E13521" s="3" t="s">
        <v>17576</v>
      </c>
      <c r="F13521" t="s">
        <v>15698</v>
      </c>
      <c r="G13521" s="2" t="s">
        <v>19093</v>
      </c>
      <c r="H13521" s="2" t="s">
        <v>19093</v>
      </c>
      <c r="I13521" t="s">
        <v>19094</v>
      </c>
      <c r="J13521" t="s">
        <v>2626</v>
      </c>
      <c r="K13521" t="s">
        <v>11975</v>
      </c>
      <c r="L13521" t="s">
        <v>39</v>
      </c>
      <c r="O13521">
        <v>95</v>
      </c>
      <c r="P13521" t="s">
        <v>2629</v>
      </c>
      <c r="Q13521">
        <v>0</v>
      </c>
      <c r="R13521">
        <v>0</v>
      </c>
      <c r="S13521">
        <v>201810</v>
      </c>
      <c r="T13521">
        <v>95</v>
      </c>
      <c r="U13521" s="3">
        <v>0</v>
      </c>
      <c r="X13521" t="s">
        <v>52</v>
      </c>
      <c r="Y13521" t="s">
        <v>53</v>
      </c>
      <c r="AA13521">
        <v>0</v>
      </c>
      <c r="AB13521">
        <v>1</v>
      </c>
    </row>
    <row r="13522" spans="1:28">
      <c r="A13522">
        <v>50218</v>
      </c>
      <c r="B13522">
        <v>123</v>
      </c>
      <c r="C13522" s="2" t="s">
        <v>17572</v>
      </c>
      <c r="D13522" s="3" t="s">
        <v>17573</v>
      </c>
      <c r="E13522" s="3" t="s">
        <v>17574</v>
      </c>
      <c r="F13522" t="s">
        <v>17762</v>
      </c>
      <c r="G13522" s="2" t="s">
        <v>1098</v>
      </c>
      <c r="H13522" s="2" t="s">
        <v>1098</v>
      </c>
      <c r="I13522" t="s">
        <v>19095</v>
      </c>
      <c r="J13522" t="s">
        <v>17600</v>
      </c>
      <c r="K13522" t="s">
        <v>12349</v>
      </c>
      <c r="L13522" t="s">
        <v>39</v>
      </c>
      <c r="O13522">
        <v>300</v>
      </c>
      <c r="P13522" t="s">
        <v>2629</v>
      </c>
      <c r="Q13522">
        <v>0</v>
      </c>
      <c r="R13522">
        <v>0</v>
      </c>
      <c r="S13522">
        <v>201810</v>
      </c>
      <c r="T13522">
        <v>300</v>
      </c>
      <c r="U13522" s="3">
        <v>0</v>
      </c>
      <c r="X13522" t="s">
        <v>52</v>
      </c>
      <c r="Y13522" t="s">
        <v>53</v>
      </c>
      <c r="AA13522">
        <v>0</v>
      </c>
      <c r="AB13522">
        <v>1</v>
      </c>
    </row>
    <row r="13523" spans="1:28">
      <c r="A13523">
        <v>50290</v>
      </c>
      <c r="B13523">
        <v>123</v>
      </c>
      <c r="C13523" s="2" t="s">
        <v>17572</v>
      </c>
      <c r="D13523" s="3" t="s">
        <v>17573</v>
      </c>
      <c r="E13523" s="3" t="s">
        <v>17574</v>
      </c>
      <c r="F13523" t="s">
        <v>18519</v>
      </c>
      <c r="G13523" s="2" t="s">
        <v>18942</v>
      </c>
      <c r="H13523" s="2" t="s">
        <v>18942</v>
      </c>
      <c r="I13523" t="s">
        <v>19096</v>
      </c>
      <c r="J13523" t="s">
        <v>2626</v>
      </c>
      <c r="K13523" t="s">
        <v>16016</v>
      </c>
      <c r="L13523" t="s">
        <v>39</v>
      </c>
      <c r="O13523">
        <v>220</v>
      </c>
      <c r="P13523" t="s">
        <v>2629</v>
      </c>
      <c r="Q13523">
        <v>0</v>
      </c>
      <c r="R13523">
        <v>0</v>
      </c>
      <c r="S13523">
        <v>201811</v>
      </c>
      <c r="T13523">
        <v>220</v>
      </c>
      <c r="U13523" s="3">
        <v>0</v>
      </c>
      <c r="X13523" t="s">
        <v>52</v>
      </c>
      <c r="Y13523" t="s">
        <v>53</v>
      </c>
      <c r="AA13523">
        <v>0</v>
      </c>
      <c r="AB13523">
        <v>1</v>
      </c>
    </row>
    <row r="13524" spans="1:28">
      <c r="A13524">
        <v>50338</v>
      </c>
      <c r="B13524">
        <v>123</v>
      </c>
      <c r="C13524" s="2" t="s">
        <v>17572</v>
      </c>
      <c r="D13524" s="3" t="s">
        <v>17573</v>
      </c>
      <c r="E13524" s="3" t="s">
        <v>17574</v>
      </c>
      <c r="F13524" t="s">
        <v>8097</v>
      </c>
      <c r="G13524" s="2" t="s">
        <v>1646</v>
      </c>
      <c r="H13524" s="2" t="s">
        <v>17617</v>
      </c>
      <c r="I13524" t="s">
        <v>19097</v>
      </c>
      <c r="J13524" t="s">
        <v>2633</v>
      </c>
      <c r="K13524" t="s">
        <v>15692</v>
      </c>
      <c r="L13524" t="s">
        <v>39</v>
      </c>
      <c r="O13524">
        <v>250</v>
      </c>
      <c r="P13524" t="s">
        <v>2629</v>
      </c>
      <c r="Q13524">
        <v>0</v>
      </c>
      <c r="R13524">
        <v>0</v>
      </c>
      <c r="S13524">
        <v>201811</v>
      </c>
      <c r="T13524">
        <v>250</v>
      </c>
      <c r="U13524" s="3">
        <v>0</v>
      </c>
      <c r="X13524" t="s">
        <v>52</v>
      </c>
      <c r="Y13524" t="s">
        <v>53</v>
      </c>
      <c r="AA13524">
        <v>0</v>
      </c>
      <c r="AB13524">
        <v>1</v>
      </c>
    </row>
    <row r="13525" spans="1:28">
      <c r="A13525">
        <v>50345</v>
      </c>
      <c r="B13525">
        <v>123</v>
      </c>
      <c r="C13525" s="2" t="s">
        <v>17572</v>
      </c>
      <c r="D13525" s="3" t="s">
        <v>17573</v>
      </c>
      <c r="E13525" s="3" t="s">
        <v>17576</v>
      </c>
      <c r="F13525" t="s">
        <v>10818</v>
      </c>
      <c r="G13525" s="2" t="s">
        <v>17228</v>
      </c>
      <c r="H13525" s="2" t="s">
        <v>17228</v>
      </c>
      <c r="I13525" t="s">
        <v>19098</v>
      </c>
      <c r="J13525" t="s">
        <v>2633</v>
      </c>
      <c r="K13525" t="s">
        <v>15683</v>
      </c>
      <c r="L13525" t="s">
        <v>39</v>
      </c>
      <c r="O13525">
        <v>280</v>
      </c>
      <c r="P13525" t="s">
        <v>2629</v>
      </c>
      <c r="Q13525">
        <v>0</v>
      </c>
      <c r="R13525">
        <v>0</v>
      </c>
      <c r="S13525">
        <v>201811</v>
      </c>
      <c r="T13525">
        <v>280</v>
      </c>
      <c r="U13525" s="3">
        <v>0</v>
      </c>
      <c r="X13525" t="s">
        <v>52</v>
      </c>
      <c r="Y13525" t="s">
        <v>53</v>
      </c>
      <c r="AA13525">
        <v>0</v>
      </c>
      <c r="AB13525">
        <v>1</v>
      </c>
    </row>
    <row r="13526" spans="1:28">
      <c r="A13526">
        <v>50346</v>
      </c>
      <c r="B13526">
        <v>123</v>
      </c>
      <c r="C13526" s="2" t="s">
        <v>17572</v>
      </c>
      <c r="D13526" s="3" t="s">
        <v>17573</v>
      </c>
      <c r="E13526" s="3" t="s">
        <v>17576</v>
      </c>
      <c r="F13526" t="s">
        <v>5957</v>
      </c>
      <c r="G13526" s="2" t="s">
        <v>5958</v>
      </c>
      <c r="H13526" s="2" t="s">
        <v>5958</v>
      </c>
      <c r="I13526" t="s">
        <v>19099</v>
      </c>
      <c r="J13526" t="s">
        <v>5573</v>
      </c>
      <c r="K13526" t="s">
        <v>5005</v>
      </c>
      <c r="L13526" t="s">
        <v>39</v>
      </c>
      <c r="O13526">
        <v>400</v>
      </c>
      <c r="P13526" t="s">
        <v>2629</v>
      </c>
      <c r="Q13526">
        <v>0</v>
      </c>
      <c r="R13526">
        <v>0</v>
      </c>
      <c r="S13526">
        <v>201811</v>
      </c>
      <c r="T13526">
        <v>400</v>
      </c>
      <c r="U13526" s="3">
        <v>0</v>
      </c>
      <c r="X13526" t="s">
        <v>52</v>
      </c>
      <c r="Y13526" t="s">
        <v>53</v>
      </c>
      <c r="AA13526">
        <v>0</v>
      </c>
      <c r="AB13526">
        <v>1</v>
      </c>
    </row>
    <row r="13527" spans="1:28">
      <c r="A13527">
        <v>50347</v>
      </c>
      <c r="B13527">
        <v>123</v>
      </c>
      <c r="C13527" s="2" t="s">
        <v>17572</v>
      </c>
      <c r="D13527" s="3" t="s">
        <v>17573</v>
      </c>
      <c r="E13527" s="3" t="s">
        <v>17576</v>
      </c>
      <c r="F13527" t="s">
        <v>5957</v>
      </c>
      <c r="G13527" s="2" t="s">
        <v>5958</v>
      </c>
      <c r="H13527" s="2" t="s">
        <v>5958</v>
      </c>
      <c r="I13527" t="s">
        <v>19100</v>
      </c>
      <c r="J13527" t="s">
        <v>5573</v>
      </c>
      <c r="K13527" t="s">
        <v>5005</v>
      </c>
      <c r="L13527" t="s">
        <v>39</v>
      </c>
      <c r="O13527">
        <v>400</v>
      </c>
      <c r="P13527" t="s">
        <v>2629</v>
      </c>
      <c r="Q13527">
        <v>0</v>
      </c>
      <c r="R13527">
        <v>0</v>
      </c>
      <c r="S13527">
        <v>201811</v>
      </c>
      <c r="T13527">
        <v>400</v>
      </c>
      <c r="U13527" s="3">
        <v>0</v>
      </c>
      <c r="X13527" t="s">
        <v>52</v>
      </c>
      <c r="Y13527" t="s">
        <v>53</v>
      </c>
      <c r="AA13527">
        <v>0</v>
      </c>
      <c r="AB13527">
        <v>1</v>
      </c>
    </row>
    <row r="13528" spans="1:28">
      <c r="A13528">
        <v>50348</v>
      </c>
      <c r="B13528">
        <v>123</v>
      </c>
      <c r="C13528" s="2" t="s">
        <v>17572</v>
      </c>
      <c r="D13528" s="3" t="s">
        <v>17573</v>
      </c>
      <c r="E13528" s="3" t="s">
        <v>17574</v>
      </c>
      <c r="F13528" t="s">
        <v>18240</v>
      </c>
      <c r="G13528" s="2" t="s">
        <v>202</v>
      </c>
      <c r="H13528" s="2" t="s">
        <v>202</v>
      </c>
      <c r="I13528" t="s">
        <v>19101</v>
      </c>
      <c r="J13528" t="s">
        <v>2633</v>
      </c>
      <c r="K13528" t="s">
        <v>11975</v>
      </c>
      <c r="L13528" t="s">
        <v>39</v>
      </c>
      <c r="O13528">
        <v>95</v>
      </c>
      <c r="P13528" t="s">
        <v>2629</v>
      </c>
      <c r="Q13528">
        <v>0</v>
      </c>
      <c r="R13528">
        <v>0</v>
      </c>
      <c r="S13528">
        <v>201811</v>
      </c>
      <c r="T13528">
        <v>95</v>
      </c>
      <c r="U13528" s="3">
        <v>0</v>
      </c>
      <c r="X13528" t="s">
        <v>52</v>
      </c>
      <c r="Y13528" t="s">
        <v>53</v>
      </c>
      <c r="AA13528">
        <v>0</v>
      </c>
      <c r="AB13528">
        <v>1</v>
      </c>
    </row>
    <row r="13529" spans="1:28">
      <c r="A13529">
        <v>50349</v>
      </c>
      <c r="B13529">
        <v>123</v>
      </c>
      <c r="C13529" s="2" t="s">
        <v>17572</v>
      </c>
      <c r="D13529" s="3" t="s">
        <v>17573</v>
      </c>
      <c r="E13529" s="3" t="s">
        <v>17576</v>
      </c>
      <c r="F13529" t="s">
        <v>15767</v>
      </c>
      <c r="G13529" s="2" t="s">
        <v>15768</v>
      </c>
      <c r="H13529" s="2" t="s">
        <v>15768</v>
      </c>
      <c r="I13529" t="s">
        <v>19102</v>
      </c>
      <c r="J13529" t="s">
        <v>5573</v>
      </c>
      <c r="K13529" t="s">
        <v>5005</v>
      </c>
      <c r="L13529" t="s">
        <v>39</v>
      </c>
      <c r="O13529">
        <v>400</v>
      </c>
      <c r="P13529" t="s">
        <v>2629</v>
      </c>
      <c r="Q13529">
        <v>0</v>
      </c>
      <c r="R13529">
        <v>0</v>
      </c>
      <c r="S13529">
        <v>201811</v>
      </c>
      <c r="T13529">
        <v>400</v>
      </c>
      <c r="U13529" s="3">
        <v>0</v>
      </c>
      <c r="X13529" t="s">
        <v>52</v>
      </c>
      <c r="Y13529" t="s">
        <v>53</v>
      </c>
      <c r="AA13529">
        <v>0</v>
      </c>
      <c r="AB13529">
        <v>1</v>
      </c>
    </row>
    <row r="13530" spans="1:28">
      <c r="A13530">
        <v>50512</v>
      </c>
      <c r="B13530">
        <v>123</v>
      </c>
      <c r="C13530" s="2" t="s">
        <v>17572</v>
      </c>
      <c r="D13530" s="3" t="s">
        <v>17573</v>
      </c>
      <c r="E13530" s="3" t="s">
        <v>17574</v>
      </c>
      <c r="F13530" t="s">
        <v>17251</v>
      </c>
      <c r="G13530" s="2" t="s">
        <v>19103</v>
      </c>
      <c r="H13530" s="2" t="s">
        <v>19103</v>
      </c>
      <c r="I13530" t="s">
        <v>19104</v>
      </c>
      <c r="J13530" t="s">
        <v>17600</v>
      </c>
      <c r="K13530" t="s">
        <v>5102</v>
      </c>
      <c r="L13530" t="s">
        <v>39</v>
      </c>
      <c r="O13530">
        <v>160</v>
      </c>
      <c r="P13530" t="s">
        <v>2629</v>
      </c>
      <c r="Q13530">
        <v>0</v>
      </c>
      <c r="R13530">
        <v>0</v>
      </c>
      <c r="S13530">
        <v>201811</v>
      </c>
      <c r="T13530">
        <v>160</v>
      </c>
      <c r="U13530" s="3">
        <v>0</v>
      </c>
      <c r="X13530" t="s">
        <v>52</v>
      </c>
      <c r="Y13530" t="s">
        <v>53</v>
      </c>
      <c r="AA13530">
        <v>0</v>
      </c>
      <c r="AB13530">
        <v>1</v>
      </c>
    </row>
    <row r="13531" spans="1:28">
      <c r="A13531">
        <v>50513</v>
      </c>
      <c r="B13531">
        <v>123</v>
      </c>
      <c r="C13531" s="2" t="s">
        <v>17572</v>
      </c>
      <c r="D13531" s="3" t="s">
        <v>17573</v>
      </c>
      <c r="E13531" s="3" t="s">
        <v>17574</v>
      </c>
      <c r="F13531" t="s">
        <v>17251</v>
      </c>
      <c r="G13531" s="2" t="s">
        <v>19103</v>
      </c>
      <c r="H13531" s="2" t="s">
        <v>19103</v>
      </c>
      <c r="I13531" t="s">
        <v>19105</v>
      </c>
      <c r="J13531" t="s">
        <v>17600</v>
      </c>
      <c r="K13531" t="s">
        <v>5478</v>
      </c>
      <c r="L13531" t="s">
        <v>39</v>
      </c>
      <c r="O13531">
        <v>200</v>
      </c>
      <c r="P13531" t="s">
        <v>2629</v>
      </c>
      <c r="Q13531">
        <v>0</v>
      </c>
      <c r="R13531">
        <v>0</v>
      </c>
      <c r="S13531">
        <v>201811</v>
      </c>
      <c r="T13531">
        <v>200</v>
      </c>
      <c r="U13531" s="3">
        <v>0</v>
      </c>
      <c r="X13531" t="s">
        <v>52</v>
      </c>
      <c r="Y13531" t="s">
        <v>53</v>
      </c>
      <c r="AA13531">
        <v>0</v>
      </c>
      <c r="AB13531">
        <v>1</v>
      </c>
    </row>
    <row r="13532" spans="1:28">
      <c r="A13532">
        <v>50514</v>
      </c>
      <c r="B13532">
        <v>123</v>
      </c>
      <c r="C13532" s="2" t="s">
        <v>17572</v>
      </c>
      <c r="D13532" s="3" t="s">
        <v>17573</v>
      </c>
      <c r="E13532" s="3" t="s">
        <v>17574</v>
      </c>
      <c r="F13532" t="s">
        <v>17251</v>
      </c>
      <c r="G13532" s="2" t="s">
        <v>19103</v>
      </c>
      <c r="H13532" s="2" t="s">
        <v>19103</v>
      </c>
      <c r="I13532" t="s">
        <v>19106</v>
      </c>
      <c r="J13532" t="s">
        <v>17600</v>
      </c>
      <c r="K13532" t="s">
        <v>11912</v>
      </c>
      <c r="L13532" t="s">
        <v>39</v>
      </c>
      <c r="O13532">
        <v>115</v>
      </c>
      <c r="P13532" t="s">
        <v>2629</v>
      </c>
      <c r="Q13532">
        <v>0</v>
      </c>
      <c r="R13532">
        <v>0</v>
      </c>
      <c r="S13532">
        <v>201811</v>
      </c>
      <c r="T13532">
        <v>115</v>
      </c>
      <c r="U13532" s="3">
        <v>0</v>
      </c>
      <c r="X13532" t="s">
        <v>52</v>
      </c>
      <c r="Y13532" t="s">
        <v>53</v>
      </c>
      <c r="AA13532">
        <v>0</v>
      </c>
      <c r="AB13532">
        <v>1</v>
      </c>
    </row>
    <row r="13533" spans="1:28">
      <c r="A13533">
        <v>50517</v>
      </c>
      <c r="B13533">
        <v>123</v>
      </c>
      <c r="C13533" s="2" t="s">
        <v>17572</v>
      </c>
      <c r="D13533" s="3" t="s">
        <v>17573</v>
      </c>
      <c r="E13533" s="3" t="s">
        <v>17574</v>
      </c>
      <c r="F13533" t="s">
        <v>17251</v>
      </c>
      <c r="G13533" s="2" t="s">
        <v>19103</v>
      </c>
      <c r="H13533" s="2" t="s">
        <v>19103</v>
      </c>
      <c r="I13533" t="s">
        <v>19107</v>
      </c>
      <c r="J13533" t="s">
        <v>17600</v>
      </c>
      <c r="K13533" t="s">
        <v>17136</v>
      </c>
      <c r="L13533" t="s">
        <v>39</v>
      </c>
      <c r="O13533">
        <v>215</v>
      </c>
      <c r="P13533" t="s">
        <v>2629</v>
      </c>
      <c r="Q13533">
        <v>0</v>
      </c>
      <c r="R13533">
        <v>0</v>
      </c>
      <c r="S13533">
        <v>201811</v>
      </c>
      <c r="T13533">
        <v>215</v>
      </c>
      <c r="U13533" s="3">
        <v>0</v>
      </c>
      <c r="X13533" t="s">
        <v>52</v>
      </c>
      <c r="Y13533" t="s">
        <v>53</v>
      </c>
      <c r="AA13533">
        <v>0</v>
      </c>
      <c r="AB13533">
        <v>1</v>
      </c>
    </row>
    <row r="13534" spans="1:28">
      <c r="A13534">
        <v>50519</v>
      </c>
      <c r="B13534">
        <v>123</v>
      </c>
      <c r="C13534" s="2" t="s">
        <v>17572</v>
      </c>
      <c r="D13534" s="3" t="s">
        <v>17573</v>
      </c>
      <c r="E13534" s="3" t="s">
        <v>17574</v>
      </c>
      <c r="F13534" t="s">
        <v>11457</v>
      </c>
      <c r="G13534" s="2" t="s">
        <v>19108</v>
      </c>
      <c r="H13534" s="2" t="s">
        <v>19108</v>
      </c>
      <c r="I13534" t="s">
        <v>19109</v>
      </c>
      <c r="J13534" t="s">
        <v>17600</v>
      </c>
      <c r="K13534" t="s">
        <v>5036</v>
      </c>
      <c r="L13534" t="s">
        <v>39</v>
      </c>
      <c r="O13534">
        <v>150</v>
      </c>
      <c r="P13534" t="s">
        <v>2629</v>
      </c>
      <c r="Q13534">
        <v>0</v>
      </c>
      <c r="R13534">
        <v>0</v>
      </c>
      <c r="S13534">
        <v>201811</v>
      </c>
      <c r="T13534">
        <v>150</v>
      </c>
      <c r="U13534" s="3">
        <v>0</v>
      </c>
      <c r="X13534" t="s">
        <v>52</v>
      </c>
      <c r="Y13534" t="s">
        <v>53</v>
      </c>
      <c r="AA13534">
        <v>0</v>
      </c>
      <c r="AB13534">
        <v>1</v>
      </c>
    </row>
    <row r="13535" spans="1:28">
      <c r="A13535">
        <v>50521</v>
      </c>
      <c r="B13535">
        <v>123</v>
      </c>
      <c r="C13535" s="2" t="s">
        <v>17572</v>
      </c>
      <c r="D13535" s="3" t="s">
        <v>17573</v>
      </c>
      <c r="E13535" s="3" t="s">
        <v>17574</v>
      </c>
      <c r="F13535" t="s">
        <v>11457</v>
      </c>
      <c r="G13535" s="2" t="s">
        <v>17629</v>
      </c>
      <c r="H13535" s="2" t="s">
        <v>17629</v>
      </c>
      <c r="I13535" t="s">
        <v>19110</v>
      </c>
      <c r="J13535" t="s">
        <v>17600</v>
      </c>
      <c r="K13535" t="s">
        <v>16223</v>
      </c>
      <c r="L13535" t="s">
        <v>39</v>
      </c>
      <c r="O13535">
        <v>320</v>
      </c>
      <c r="P13535" t="s">
        <v>2629</v>
      </c>
      <c r="Q13535">
        <v>0</v>
      </c>
      <c r="R13535">
        <v>0</v>
      </c>
      <c r="S13535">
        <v>201811</v>
      </c>
      <c r="T13535">
        <v>320</v>
      </c>
      <c r="U13535" s="3">
        <v>0</v>
      </c>
      <c r="X13535" t="s">
        <v>52</v>
      </c>
      <c r="Y13535" t="s">
        <v>53</v>
      </c>
      <c r="AA13535">
        <v>0</v>
      </c>
      <c r="AB13535">
        <v>1</v>
      </c>
    </row>
    <row r="13536" spans="1:28">
      <c r="A13536">
        <v>50522</v>
      </c>
      <c r="B13536">
        <v>123</v>
      </c>
      <c r="C13536" s="2" t="s">
        <v>17572</v>
      </c>
      <c r="D13536" s="3" t="s">
        <v>17573</v>
      </c>
      <c r="E13536" s="3" t="s">
        <v>17574</v>
      </c>
      <c r="F13536" t="s">
        <v>11457</v>
      </c>
      <c r="G13536" s="2" t="s">
        <v>18557</v>
      </c>
      <c r="H13536" s="2" t="s">
        <v>18557</v>
      </c>
      <c r="I13536" t="s">
        <v>19111</v>
      </c>
      <c r="J13536" t="s">
        <v>17600</v>
      </c>
      <c r="K13536" t="s">
        <v>15683</v>
      </c>
      <c r="L13536" t="s">
        <v>39</v>
      </c>
      <c r="O13536">
        <v>280</v>
      </c>
      <c r="P13536" t="s">
        <v>2629</v>
      </c>
      <c r="Q13536">
        <v>0</v>
      </c>
      <c r="R13536">
        <v>0</v>
      </c>
      <c r="S13536">
        <v>201811</v>
      </c>
      <c r="T13536">
        <v>280</v>
      </c>
      <c r="U13536" s="3">
        <v>0</v>
      </c>
      <c r="X13536" t="s">
        <v>52</v>
      </c>
      <c r="Y13536" t="s">
        <v>53</v>
      </c>
      <c r="AA13536">
        <v>0</v>
      </c>
      <c r="AB13536">
        <v>1</v>
      </c>
    </row>
    <row r="13537" spans="1:28">
      <c r="A13537">
        <v>50523</v>
      </c>
      <c r="B13537">
        <v>123</v>
      </c>
      <c r="C13537" s="2" t="s">
        <v>17572</v>
      </c>
      <c r="D13537" s="3" t="s">
        <v>17573</v>
      </c>
      <c r="E13537" s="3" t="s">
        <v>17574</v>
      </c>
      <c r="F13537" t="s">
        <v>16566</v>
      </c>
      <c r="G13537" s="2" t="s">
        <v>19112</v>
      </c>
      <c r="H13537" s="2" t="s">
        <v>19112</v>
      </c>
      <c r="I13537" t="s">
        <v>19113</v>
      </c>
      <c r="J13537" t="s">
        <v>17600</v>
      </c>
      <c r="K13537" t="s">
        <v>4996</v>
      </c>
      <c r="L13537" t="s">
        <v>39</v>
      </c>
      <c r="O13537">
        <v>100</v>
      </c>
      <c r="P13537" t="s">
        <v>2629</v>
      </c>
      <c r="Q13537">
        <v>0</v>
      </c>
      <c r="R13537">
        <v>0</v>
      </c>
      <c r="S13537">
        <v>201811</v>
      </c>
      <c r="T13537">
        <v>100</v>
      </c>
      <c r="U13537" s="3">
        <v>0</v>
      </c>
      <c r="X13537" t="s">
        <v>52</v>
      </c>
      <c r="Y13537" t="s">
        <v>53</v>
      </c>
      <c r="AA13537">
        <v>0</v>
      </c>
      <c r="AB13537">
        <v>1</v>
      </c>
    </row>
    <row r="13538" spans="1:28">
      <c r="A13538">
        <v>50524</v>
      </c>
      <c r="B13538">
        <v>123</v>
      </c>
      <c r="C13538" s="2" t="s">
        <v>17572</v>
      </c>
      <c r="D13538" s="3" t="s">
        <v>17573</v>
      </c>
      <c r="E13538" s="3" t="s">
        <v>17576</v>
      </c>
      <c r="F13538" t="s">
        <v>5656</v>
      </c>
      <c r="G13538" s="2" t="s">
        <v>17653</v>
      </c>
      <c r="H13538" s="2" t="s">
        <v>17653</v>
      </c>
      <c r="I13538" t="s">
        <v>19114</v>
      </c>
      <c r="J13538" t="s">
        <v>2626</v>
      </c>
      <c r="K13538" t="s">
        <v>11489</v>
      </c>
      <c r="L13538" t="s">
        <v>39</v>
      </c>
      <c r="O13538">
        <v>85</v>
      </c>
      <c r="P13538" t="s">
        <v>2629</v>
      </c>
      <c r="Q13538">
        <v>0</v>
      </c>
      <c r="R13538">
        <v>0</v>
      </c>
      <c r="S13538">
        <v>201811</v>
      </c>
      <c r="T13538">
        <v>85</v>
      </c>
      <c r="U13538" s="3">
        <v>0</v>
      </c>
      <c r="X13538" t="s">
        <v>52</v>
      </c>
      <c r="Y13538" t="s">
        <v>53</v>
      </c>
      <c r="AA13538">
        <v>0</v>
      </c>
      <c r="AB13538">
        <v>1</v>
      </c>
    </row>
    <row r="13539" spans="1:28">
      <c r="A13539">
        <v>50525</v>
      </c>
      <c r="B13539">
        <v>123</v>
      </c>
      <c r="C13539" s="2" t="s">
        <v>17572</v>
      </c>
      <c r="D13539" s="3" t="s">
        <v>17573</v>
      </c>
      <c r="E13539" s="3" t="s">
        <v>17574</v>
      </c>
      <c r="F13539" t="s">
        <v>17688</v>
      </c>
      <c r="G13539" s="2" t="s">
        <v>19115</v>
      </c>
      <c r="H13539" s="2" t="s">
        <v>19115</v>
      </c>
      <c r="I13539" t="s">
        <v>19116</v>
      </c>
      <c r="J13539" t="s">
        <v>17600</v>
      </c>
      <c r="K13539" t="s">
        <v>11912</v>
      </c>
      <c r="L13539" t="s">
        <v>39</v>
      </c>
      <c r="O13539">
        <v>115</v>
      </c>
      <c r="P13539" t="s">
        <v>2629</v>
      </c>
      <c r="Q13539">
        <v>0</v>
      </c>
      <c r="R13539">
        <v>0</v>
      </c>
      <c r="S13539">
        <v>201811</v>
      </c>
      <c r="T13539">
        <v>115</v>
      </c>
      <c r="U13539" s="3">
        <v>0</v>
      </c>
      <c r="X13539" t="s">
        <v>52</v>
      </c>
      <c r="Y13539" t="s">
        <v>53</v>
      </c>
      <c r="AA13539">
        <v>0</v>
      </c>
      <c r="AB13539">
        <v>1</v>
      </c>
    </row>
    <row r="13540" spans="1:28">
      <c r="A13540">
        <v>50543</v>
      </c>
      <c r="B13540">
        <v>123</v>
      </c>
      <c r="C13540" s="2" t="s">
        <v>17572</v>
      </c>
      <c r="D13540" s="3" t="s">
        <v>17573</v>
      </c>
      <c r="E13540" s="3" t="s">
        <v>17574</v>
      </c>
      <c r="F13540" t="s">
        <v>1046</v>
      </c>
      <c r="G13540" s="2" t="s">
        <v>19117</v>
      </c>
      <c r="H13540" s="2" t="s">
        <v>19117</v>
      </c>
      <c r="I13540" t="s">
        <v>19118</v>
      </c>
      <c r="J13540" t="s">
        <v>17600</v>
      </c>
      <c r="K13540" t="s">
        <v>5295</v>
      </c>
      <c r="L13540" t="s">
        <v>39</v>
      </c>
      <c r="O13540">
        <v>130</v>
      </c>
      <c r="P13540" t="s">
        <v>2629</v>
      </c>
      <c r="Q13540">
        <v>0</v>
      </c>
      <c r="R13540">
        <v>0</v>
      </c>
      <c r="S13540">
        <v>201811</v>
      </c>
      <c r="T13540">
        <v>130</v>
      </c>
      <c r="U13540" s="3">
        <v>0</v>
      </c>
      <c r="X13540" t="s">
        <v>52</v>
      </c>
      <c r="Y13540" t="s">
        <v>53</v>
      </c>
      <c r="AA13540">
        <v>0</v>
      </c>
      <c r="AB13540">
        <v>1</v>
      </c>
    </row>
    <row r="13541" spans="1:28">
      <c r="A13541">
        <v>50544</v>
      </c>
      <c r="B13541">
        <v>123</v>
      </c>
      <c r="C13541" s="2" t="s">
        <v>17572</v>
      </c>
      <c r="D13541" s="3" t="s">
        <v>17573</v>
      </c>
      <c r="E13541" s="3" t="s">
        <v>17574</v>
      </c>
      <c r="F13541" t="s">
        <v>15761</v>
      </c>
      <c r="G13541" s="2" t="s">
        <v>13396</v>
      </c>
      <c r="H13541" s="2" t="s">
        <v>13396</v>
      </c>
      <c r="I13541" t="s">
        <v>19119</v>
      </c>
      <c r="J13541" t="s">
        <v>2626</v>
      </c>
      <c r="K13541" t="s">
        <v>15202</v>
      </c>
      <c r="L13541" t="s">
        <v>39</v>
      </c>
      <c r="O13541">
        <v>680</v>
      </c>
      <c r="P13541" t="s">
        <v>2629</v>
      </c>
      <c r="Q13541">
        <v>0</v>
      </c>
      <c r="R13541">
        <v>0</v>
      </c>
      <c r="S13541">
        <v>201811</v>
      </c>
      <c r="T13541">
        <v>680</v>
      </c>
      <c r="U13541" s="3">
        <v>0</v>
      </c>
      <c r="X13541" t="s">
        <v>52</v>
      </c>
      <c r="Y13541" t="s">
        <v>53</v>
      </c>
      <c r="AA13541">
        <v>0</v>
      </c>
      <c r="AB13541">
        <v>1</v>
      </c>
    </row>
    <row r="13542" spans="1:28">
      <c r="A13542">
        <v>50545</v>
      </c>
      <c r="B13542">
        <v>123</v>
      </c>
      <c r="C13542" s="2" t="s">
        <v>17572</v>
      </c>
      <c r="D13542" s="3" t="s">
        <v>17573</v>
      </c>
      <c r="E13542" s="3" t="s">
        <v>17574</v>
      </c>
      <c r="F13542" t="s">
        <v>11395</v>
      </c>
      <c r="G13542" s="2" t="s">
        <v>2896</v>
      </c>
      <c r="H13542" s="2" t="s">
        <v>2896</v>
      </c>
      <c r="I13542" t="s">
        <v>19120</v>
      </c>
      <c r="J13542" t="s">
        <v>2633</v>
      </c>
      <c r="K13542" t="s">
        <v>5109</v>
      </c>
      <c r="L13542" t="s">
        <v>39</v>
      </c>
      <c r="O13542">
        <v>135</v>
      </c>
      <c r="P13542" t="s">
        <v>2629</v>
      </c>
      <c r="Q13542">
        <v>0</v>
      </c>
      <c r="R13542">
        <v>0</v>
      </c>
      <c r="S13542">
        <v>201811</v>
      </c>
      <c r="T13542">
        <v>135</v>
      </c>
      <c r="U13542" s="3">
        <v>0</v>
      </c>
      <c r="X13542" t="s">
        <v>52</v>
      </c>
      <c r="Y13542" t="s">
        <v>53</v>
      </c>
      <c r="AA13542">
        <v>0</v>
      </c>
      <c r="AB13542">
        <v>1</v>
      </c>
    </row>
    <row r="13543" spans="1:28">
      <c r="A13543">
        <v>50546</v>
      </c>
      <c r="B13543">
        <v>123</v>
      </c>
      <c r="C13543" s="2" t="s">
        <v>17572</v>
      </c>
      <c r="D13543" s="3" t="s">
        <v>17573</v>
      </c>
      <c r="E13543" s="3" t="s">
        <v>17574</v>
      </c>
      <c r="F13543" t="s">
        <v>17672</v>
      </c>
      <c r="G13543" s="2" t="s">
        <v>5958</v>
      </c>
      <c r="H13543" s="2" t="s">
        <v>5958</v>
      </c>
      <c r="I13543" t="s">
        <v>19121</v>
      </c>
      <c r="J13543" t="s">
        <v>2626</v>
      </c>
      <c r="K13543" t="s">
        <v>16016</v>
      </c>
      <c r="L13543" t="s">
        <v>39</v>
      </c>
      <c r="O13543">
        <v>220</v>
      </c>
      <c r="P13543" t="s">
        <v>2629</v>
      </c>
      <c r="Q13543">
        <v>0</v>
      </c>
      <c r="R13543">
        <v>0</v>
      </c>
      <c r="S13543">
        <v>201811</v>
      </c>
      <c r="T13543">
        <v>220</v>
      </c>
      <c r="U13543" s="3">
        <v>0</v>
      </c>
      <c r="X13543" t="s">
        <v>52</v>
      </c>
      <c r="Y13543" t="s">
        <v>53</v>
      </c>
      <c r="AA13543">
        <v>0</v>
      </c>
      <c r="AB13543">
        <v>1</v>
      </c>
    </row>
    <row r="13544" spans="1:28">
      <c r="A13544">
        <v>50547</v>
      </c>
      <c r="B13544">
        <v>123</v>
      </c>
      <c r="C13544" s="2" t="s">
        <v>17572</v>
      </c>
      <c r="D13544" s="3" t="s">
        <v>17573</v>
      </c>
      <c r="E13544" s="3" t="s">
        <v>17574</v>
      </c>
      <c r="F13544" t="s">
        <v>1046</v>
      </c>
      <c r="G13544" s="2" t="s">
        <v>5185</v>
      </c>
      <c r="H13544" s="2" t="s">
        <v>5185</v>
      </c>
      <c r="I13544" t="s">
        <v>19122</v>
      </c>
      <c r="J13544" t="s">
        <v>17600</v>
      </c>
      <c r="K13544" t="s">
        <v>5036</v>
      </c>
      <c r="L13544" t="s">
        <v>39</v>
      </c>
      <c r="O13544">
        <v>150</v>
      </c>
      <c r="P13544" t="s">
        <v>2629</v>
      </c>
      <c r="Q13544">
        <v>0</v>
      </c>
      <c r="R13544">
        <v>0</v>
      </c>
      <c r="S13544">
        <v>201811</v>
      </c>
      <c r="T13544">
        <v>150</v>
      </c>
      <c r="U13544" s="3">
        <v>0</v>
      </c>
      <c r="X13544" t="s">
        <v>52</v>
      </c>
      <c r="Y13544" t="s">
        <v>53</v>
      </c>
      <c r="AA13544">
        <v>0</v>
      </c>
      <c r="AB13544">
        <v>1</v>
      </c>
    </row>
    <row r="13545" spans="1:28">
      <c r="A13545">
        <v>50548</v>
      </c>
      <c r="B13545">
        <v>123</v>
      </c>
      <c r="C13545" s="2" t="s">
        <v>17572</v>
      </c>
      <c r="D13545" s="3" t="s">
        <v>17573</v>
      </c>
      <c r="E13545" s="3" t="s">
        <v>17574</v>
      </c>
      <c r="F13545" t="s">
        <v>11457</v>
      </c>
      <c r="G13545" s="2" t="s">
        <v>15803</v>
      </c>
      <c r="H13545" s="2" t="s">
        <v>15803</v>
      </c>
      <c r="I13545" t="s">
        <v>19123</v>
      </c>
      <c r="J13545" t="s">
        <v>2626</v>
      </c>
      <c r="K13545" t="s">
        <v>5478</v>
      </c>
      <c r="L13545" t="s">
        <v>39</v>
      </c>
      <c r="O13545">
        <v>1200</v>
      </c>
      <c r="P13545" t="s">
        <v>2629</v>
      </c>
      <c r="Q13545">
        <v>0</v>
      </c>
      <c r="R13545">
        <v>0</v>
      </c>
      <c r="S13545">
        <v>201811</v>
      </c>
      <c r="T13545">
        <v>1200</v>
      </c>
      <c r="U13545" s="3">
        <v>0</v>
      </c>
      <c r="X13545" t="s">
        <v>52</v>
      </c>
      <c r="Y13545" t="s">
        <v>53</v>
      </c>
      <c r="AA13545">
        <v>0</v>
      </c>
      <c r="AB13545">
        <v>1</v>
      </c>
    </row>
    <row r="13546" spans="1:28">
      <c r="A13546">
        <v>50549</v>
      </c>
      <c r="B13546">
        <v>123</v>
      </c>
      <c r="C13546" s="2" t="s">
        <v>17572</v>
      </c>
      <c r="D13546" s="3" t="s">
        <v>17573</v>
      </c>
      <c r="E13546" s="3" t="s">
        <v>17574</v>
      </c>
      <c r="F13546" t="s">
        <v>11408</v>
      </c>
      <c r="G13546" s="2" t="s">
        <v>15829</v>
      </c>
      <c r="H13546" s="2" t="s">
        <v>15829</v>
      </c>
      <c r="I13546" t="s">
        <v>19124</v>
      </c>
      <c r="J13546" t="s">
        <v>2633</v>
      </c>
      <c r="K13546" t="s">
        <v>11975</v>
      </c>
      <c r="L13546" t="s">
        <v>39</v>
      </c>
      <c r="O13546">
        <v>95</v>
      </c>
      <c r="P13546" t="s">
        <v>2629</v>
      </c>
      <c r="Q13546">
        <v>0</v>
      </c>
      <c r="R13546">
        <v>0</v>
      </c>
      <c r="S13546">
        <v>201811</v>
      </c>
      <c r="T13546">
        <v>95</v>
      </c>
      <c r="U13546" s="3">
        <v>0</v>
      </c>
      <c r="X13546" t="s">
        <v>52</v>
      </c>
      <c r="Y13546" t="s">
        <v>53</v>
      </c>
      <c r="AA13546">
        <v>0</v>
      </c>
      <c r="AB13546">
        <v>1</v>
      </c>
    </row>
    <row r="13547" spans="1:28">
      <c r="A13547">
        <v>50652</v>
      </c>
      <c r="B13547">
        <v>123</v>
      </c>
      <c r="C13547" s="2" t="s">
        <v>17572</v>
      </c>
      <c r="D13547" s="3" t="s">
        <v>17573</v>
      </c>
      <c r="E13547" s="3" t="s">
        <v>17576</v>
      </c>
      <c r="F13547" t="s">
        <v>15781</v>
      </c>
      <c r="G13547" s="2" t="s">
        <v>15812</v>
      </c>
      <c r="H13547" s="2" t="s">
        <v>15813</v>
      </c>
      <c r="I13547" t="s">
        <v>19125</v>
      </c>
      <c r="J13547" t="s">
        <v>2626</v>
      </c>
      <c r="K13547" t="s">
        <v>6966</v>
      </c>
      <c r="L13547" t="s">
        <v>39</v>
      </c>
      <c r="O13547">
        <v>90</v>
      </c>
      <c r="P13547" t="s">
        <v>2629</v>
      </c>
      <c r="Q13547">
        <v>0</v>
      </c>
      <c r="R13547">
        <v>0</v>
      </c>
      <c r="S13547">
        <v>201812</v>
      </c>
      <c r="T13547">
        <v>90</v>
      </c>
      <c r="U13547" s="3">
        <v>0</v>
      </c>
      <c r="X13547" t="s">
        <v>52</v>
      </c>
      <c r="Y13547" t="s">
        <v>53</v>
      </c>
      <c r="AA13547">
        <v>0</v>
      </c>
      <c r="AB13547">
        <v>1</v>
      </c>
    </row>
    <row r="13548" spans="1:28">
      <c r="A13548">
        <v>50732</v>
      </c>
      <c r="B13548">
        <v>123</v>
      </c>
      <c r="C13548" s="2" t="s">
        <v>17572</v>
      </c>
      <c r="D13548" s="3" t="s">
        <v>17573</v>
      </c>
      <c r="E13548" s="3" t="s">
        <v>17574</v>
      </c>
      <c r="F13548" t="s">
        <v>17666</v>
      </c>
      <c r="G13548" s="2" t="s">
        <v>19126</v>
      </c>
      <c r="H13548" s="2" t="s">
        <v>19126</v>
      </c>
      <c r="I13548" t="s">
        <v>19127</v>
      </c>
      <c r="J13548" t="s">
        <v>17600</v>
      </c>
      <c r="K13548" t="s">
        <v>5478</v>
      </c>
      <c r="L13548" t="s">
        <v>39</v>
      </c>
      <c r="O13548">
        <v>200</v>
      </c>
      <c r="P13548" t="s">
        <v>2629</v>
      </c>
      <c r="Q13548">
        <v>0</v>
      </c>
      <c r="R13548">
        <v>0</v>
      </c>
      <c r="S13548">
        <v>201812</v>
      </c>
      <c r="T13548">
        <v>200</v>
      </c>
      <c r="U13548" s="3">
        <v>0</v>
      </c>
      <c r="X13548" t="s">
        <v>52</v>
      </c>
      <c r="Y13548" t="s">
        <v>53</v>
      </c>
      <c r="AA13548">
        <v>0</v>
      </c>
      <c r="AB13548">
        <v>1</v>
      </c>
    </row>
    <row r="13549" spans="1:28">
      <c r="A13549">
        <v>50733</v>
      </c>
      <c r="B13549">
        <v>123</v>
      </c>
      <c r="C13549" s="2" t="s">
        <v>17572</v>
      </c>
      <c r="D13549" s="3" t="s">
        <v>17573</v>
      </c>
      <c r="E13549" s="3" t="s">
        <v>17574</v>
      </c>
      <c r="F13549" t="s">
        <v>16566</v>
      </c>
      <c r="G13549" s="2" t="s">
        <v>19128</v>
      </c>
      <c r="H13549" s="2" t="s">
        <v>19128</v>
      </c>
      <c r="I13549" t="s">
        <v>19129</v>
      </c>
      <c r="J13549" t="s">
        <v>17600</v>
      </c>
      <c r="K13549" t="s">
        <v>11415</v>
      </c>
      <c r="L13549" t="s">
        <v>39</v>
      </c>
      <c r="O13549">
        <v>80</v>
      </c>
      <c r="P13549" t="s">
        <v>2629</v>
      </c>
      <c r="Q13549">
        <v>0</v>
      </c>
      <c r="R13549">
        <v>0</v>
      </c>
      <c r="S13549">
        <v>201812</v>
      </c>
      <c r="T13549">
        <v>80</v>
      </c>
      <c r="U13549" s="3">
        <v>0</v>
      </c>
      <c r="X13549" t="s">
        <v>52</v>
      </c>
      <c r="Y13549" t="s">
        <v>53</v>
      </c>
      <c r="AA13549">
        <v>0</v>
      </c>
      <c r="AB13549">
        <v>1</v>
      </c>
    </row>
    <row r="13550" spans="1:28">
      <c r="A13550">
        <v>50734</v>
      </c>
      <c r="B13550">
        <v>123</v>
      </c>
      <c r="C13550" s="2" t="s">
        <v>17572</v>
      </c>
      <c r="D13550" s="3" t="s">
        <v>17573</v>
      </c>
      <c r="E13550" s="3" t="s">
        <v>17574</v>
      </c>
      <c r="F13550" t="s">
        <v>17251</v>
      </c>
      <c r="G13550" s="2" t="s">
        <v>19130</v>
      </c>
      <c r="H13550" s="2" t="s">
        <v>19130</v>
      </c>
      <c r="I13550" t="s">
        <v>19131</v>
      </c>
      <c r="J13550" t="s">
        <v>17600</v>
      </c>
      <c r="K13550" t="s">
        <v>5478</v>
      </c>
      <c r="L13550" t="s">
        <v>39</v>
      </c>
      <c r="O13550">
        <v>200</v>
      </c>
      <c r="P13550" t="s">
        <v>2629</v>
      </c>
      <c r="Q13550">
        <v>0</v>
      </c>
      <c r="R13550">
        <v>0</v>
      </c>
      <c r="S13550">
        <v>201812</v>
      </c>
      <c r="T13550">
        <v>200</v>
      </c>
      <c r="U13550" s="3">
        <v>0</v>
      </c>
      <c r="X13550" t="s">
        <v>52</v>
      </c>
      <c r="Y13550" t="s">
        <v>53</v>
      </c>
      <c r="AA13550">
        <v>0</v>
      </c>
      <c r="AB13550">
        <v>1</v>
      </c>
    </row>
    <row r="13551" spans="1:28">
      <c r="A13551">
        <v>50735</v>
      </c>
      <c r="B13551">
        <v>123</v>
      </c>
      <c r="C13551" s="2" t="s">
        <v>17572</v>
      </c>
      <c r="D13551" s="3" t="s">
        <v>17573</v>
      </c>
      <c r="E13551" s="3" t="s">
        <v>17574</v>
      </c>
      <c r="F13551" t="s">
        <v>5957</v>
      </c>
      <c r="G13551" s="2" t="s">
        <v>17404</v>
      </c>
      <c r="H13551" s="2" t="s">
        <v>17809</v>
      </c>
      <c r="I13551" t="s">
        <v>19132</v>
      </c>
      <c r="J13551" t="s">
        <v>2626</v>
      </c>
      <c r="K13551" t="s">
        <v>15837</v>
      </c>
      <c r="L13551" t="s">
        <v>39</v>
      </c>
      <c r="O13551">
        <v>600</v>
      </c>
      <c r="P13551" t="s">
        <v>2629</v>
      </c>
      <c r="Q13551">
        <v>0</v>
      </c>
      <c r="R13551">
        <v>0</v>
      </c>
      <c r="S13551">
        <v>201812</v>
      </c>
      <c r="T13551">
        <v>600</v>
      </c>
      <c r="U13551" s="3">
        <v>0</v>
      </c>
      <c r="X13551" t="s">
        <v>52</v>
      </c>
      <c r="Y13551" t="s">
        <v>53</v>
      </c>
      <c r="AA13551">
        <v>0</v>
      </c>
      <c r="AB13551">
        <v>1</v>
      </c>
    </row>
    <row r="13552" spans="1:28">
      <c r="A13552">
        <v>50736</v>
      </c>
      <c r="B13552">
        <v>123</v>
      </c>
      <c r="C13552" s="2" t="s">
        <v>17572</v>
      </c>
      <c r="D13552" s="3" t="s">
        <v>17573</v>
      </c>
      <c r="E13552" s="3" t="s">
        <v>17574</v>
      </c>
      <c r="F13552" t="s">
        <v>17688</v>
      </c>
      <c r="G13552" s="2" t="s">
        <v>19133</v>
      </c>
      <c r="H13552" s="2" t="s">
        <v>19133</v>
      </c>
      <c r="I13552" t="s">
        <v>19134</v>
      </c>
      <c r="J13552" t="s">
        <v>17600</v>
      </c>
      <c r="K13552" t="s">
        <v>15692</v>
      </c>
      <c r="L13552" t="s">
        <v>39</v>
      </c>
      <c r="O13552">
        <v>250</v>
      </c>
      <c r="P13552" t="s">
        <v>2629</v>
      </c>
      <c r="Q13552">
        <v>0</v>
      </c>
      <c r="R13552">
        <v>0</v>
      </c>
      <c r="S13552">
        <v>201812</v>
      </c>
      <c r="T13552">
        <v>250</v>
      </c>
      <c r="U13552" s="3">
        <v>0</v>
      </c>
      <c r="X13552" t="s">
        <v>52</v>
      </c>
      <c r="Y13552" t="s">
        <v>53</v>
      </c>
      <c r="AA13552">
        <v>0</v>
      </c>
      <c r="AB13552">
        <v>1</v>
      </c>
    </row>
    <row r="13553" spans="1:28">
      <c r="A13553">
        <v>50738</v>
      </c>
      <c r="B13553">
        <v>123</v>
      </c>
      <c r="C13553" s="2" t="s">
        <v>17572</v>
      </c>
      <c r="D13553" s="3" t="s">
        <v>17573</v>
      </c>
      <c r="E13553" s="3" t="s">
        <v>17574</v>
      </c>
      <c r="F13553" t="s">
        <v>19135</v>
      </c>
      <c r="G13553" s="2" t="s">
        <v>532</v>
      </c>
      <c r="H13553" s="2" t="s">
        <v>532</v>
      </c>
      <c r="I13553" t="s">
        <v>19136</v>
      </c>
      <c r="J13553" t="s">
        <v>2626</v>
      </c>
      <c r="K13553" t="s">
        <v>5036</v>
      </c>
      <c r="L13553" t="s">
        <v>39</v>
      </c>
      <c r="O13553">
        <v>150</v>
      </c>
      <c r="P13553" t="s">
        <v>2629</v>
      </c>
      <c r="Q13553">
        <v>0</v>
      </c>
      <c r="R13553">
        <v>0</v>
      </c>
      <c r="S13553">
        <v>201812</v>
      </c>
      <c r="T13553">
        <v>150</v>
      </c>
      <c r="U13553" s="3">
        <v>0</v>
      </c>
      <c r="X13553" t="s">
        <v>52</v>
      </c>
      <c r="Y13553" t="s">
        <v>53</v>
      </c>
      <c r="AA13553">
        <v>0</v>
      </c>
      <c r="AB13553">
        <v>1</v>
      </c>
    </row>
    <row r="13554" spans="1:28">
      <c r="A13554">
        <v>50740</v>
      </c>
      <c r="B13554">
        <v>123</v>
      </c>
      <c r="C13554" s="2" t="s">
        <v>17572</v>
      </c>
      <c r="D13554" s="3" t="s">
        <v>17573</v>
      </c>
      <c r="E13554" s="3" t="s">
        <v>17576</v>
      </c>
      <c r="F13554" t="s">
        <v>8097</v>
      </c>
      <c r="G13554" s="2" t="s">
        <v>17228</v>
      </c>
      <c r="H13554" s="2" t="s">
        <v>17228</v>
      </c>
      <c r="I13554" t="s">
        <v>19137</v>
      </c>
      <c r="J13554" t="s">
        <v>2633</v>
      </c>
      <c r="K13554" t="s">
        <v>11975</v>
      </c>
      <c r="L13554" t="s">
        <v>39</v>
      </c>
      <c r="O13554">
        <v>95</v>
      </c>
      <c r="P13554" t="s">
        <v>2629</v>
      </c>
      <c r="Q13554">
        <v>0</v>
      </c>
      <c r="R13554">
        <v>0</v>
      </c>
      <c r="S13554">
        <v>201812</v>
      </c>
      <c r="T13554">
        <v>95</v>
      </c>
      <c r="U13554" s="3">
        <v>0</v>
      </c>
      <c r="X13554" t="s">
        <v>52</v>
      </c>
      <c r="Y13554" t="s">
        <v>53</v>
      </c>
      <c r="AA13554">
        <v>0</v>
      </c>
      <c r="AB13554">
        <v>1</v>
      </c>
    </row>
    <row r="13555" spans="1:28">
      <c r="A13555">
        <v>50741</v>
      </c>
      <c r="B13555">
        <v>123</v>
      </c>
      <c r="C13555" s="2" t="s">
        <v>17572</v>
      </c>
      <c r="D13555" s="3" t="s">
        <v>17573</v>
      </c>
      <c r="E13555" s="3" t="s">
        <v>17574</v>
      </c>
      <c r="F13555" t="s">
        <v>17688</v>
      </c>
      <c r="G13555" s="2" t="s">
        <v>19138</v>
      </c>
      <c r="H13555" s="2" t="s">
        <v>19138</v>
      </c>
      <c r="I13555" t="s">
        <v>19139</v>
      </c>
      <c r="J13555" t="s">
        <v>17600</v>
      </c>
      <c r="K13555" t="s">
        <v>5478</v>
      </c>
      <c r="L13555" t="s">
        <v>39</v>
      </c>
      <c r="O13555">
        <v>200</v>
      </c>
      <c r="P13555" t="s">
        <v>2629</v>
      </c>
      <c r="Q13555">
        <v>0</v>
      </c>
      <c r="R13555">
        <v>0</v>
      </c>
      <c r="S13555">
        <v>201812</v>
      </c>
      <c r="T13555">
        <v>200</v>
      </c>
      <c r="U13555" s="3">
        <v>0</v>
      </c>
      <c r="X13555" t="s">
        <v>52</v>
      </c>
      <c r="Y13555" t="s">
        <v>53</v>
      </c>
      <c r="AA13555">
        <v>0</v>
      </c>
      <c r="AB13555">
        <v>1</v>
      </c>
    </row>
    <row r="13556" spans="1:28">
      <c r="A13556">
        <v>50742</v>
      </c>
      <c r="B13556">
        <v>123</v>
      </c>
      <c r="C13556" s="2" t="s">
        <v>17572</v>
      </c>
      <c r="D13556" s="3" t="s">
        <v>17573</v>
      </c>
      <c r="E13556" s="3" t="s">
        <v>17574</v>
      </c>
      <c r="F13556" t="s">
        <v>15869</v>
      </c>
      <c r="G13556" s="2" t="s">
        <v>17875</v>
      </c>
      <c r="H13556" s="2" t="s">
        <v>19140</v>
      </c>
      <c r="I13556" t="s">
        <v>19141</v>
      </c>
      <c r="J13556" t="s">
        <v>2626</v>
      </c>
      <c r="K13556" t="s">
        <v>5478</v>
      </c>
      <c r="L13556" t="s">
        <v>39</v>
      </c>
      <c r="O13556">
        <v>220</v>
      </c>
      <c r="P13556" t="s">
        <v>2629</v>
      </c>
      <c r="Q13556">
        <v>0</v>
      </c>
      <c r="R13556">
        <v>0</v>
      </c>
      <c r="S13556">
        <v>201812</v>
      </c>
      <c r="T13556">
        <v>220</v>
      </c>
      <c r="U13556" s="3">
        <v>0</v>
      </c>
      <c r="X13556" t="s">
        <v>52</v>
      </c>
      <c r="Y13556" t="s">
        <v>53</v>
      </c>
      <c r="AA13556">
        <v>0</v>
      </c>
      <c r="AB13556">
        <v>1</v>
      </c>
    </row>
    <row r="13557" spans="1:28">
      <c r="A13557">
        <v>50743</v>
      </c>
      <c r="B13557">
        <v>123</v>
      </c>
      <c r="C13557" s="2" t="s">
        <v>17572</v>
      </c>
      <c r="D13557" s="3" t="s">
        <v>17573</v>
      </c>
      <c r="E13557" s="3" t="s">
        <v>17574</v>
      </c>
      <c r="F13557" t="s">
        <v>12288</v>
      </c>
      <c r="G13557" s="2" t="s">
        <v>17727</v>
      </c>
      <c r="H13557" s="2" t="s">
        <v>17727</v>
      </c>
      <c r="I13557" t="s">
        <v>19142</v>
      </c>
      <c r="J13557" t="s">
        <v>2626</v>
      </c>
      <c r="K13557" t="s">
        <v>15837</v>
      </c>
      <c r="L13557" t="s">
        <v>39</v>
      </c>
      <c r="O13557">
        <v>600</v>
      </c>
      <c r="P13557" t="s">
        <v>2629</v>
      </c>
      <c r="Q13557">
        <v>0</v>
      </c>
      <c r="R13557">
        <v>0</v>
      </c>
      <c r="S13557">
        <v>201812</v>
      </c>
      <c r="T13557">
        <v>600</v>
      </c>
      <c r="U13557" s="3">
        <v>0</v>
      </c>
      <c r="X13557" t="s">
        <v>52</v>
      </c>
      <c r="Y13557" t="s">
        <v>53</v>
      </c>
      <c r="AA13557">
        <v>0</v>
      </c>
      <c r="AB13557">
        <v>1</v>
      </c>
    </row>
    <row r="13558" spans="1:28">
      <c r="A13558">
        <v>50744</v>
      </c>
      <c r="B13558">
        <v>123</v>
      </c>
      <c r="C13558" s="2" t="s">
        <v>17572</v>
      </c>
      <c r="D13558" s="3" t="s">
        <v>17573</v>
      </c>
      <c r="E13558" s="3" t="s">
        <v>17576</v>
      </c>
      <c r="F13558" t="s">
        <v>11891</v>
      </c>
      <c r="G13558" s="2" t="s">
        <v>17592</v>
      </c>
      <c r="H13558" s="2" t="s">
        <v>17592</v>
      </c>
      <c r="I13558" t="s">
        <v>19143</v>
      </c>
      <c r="J13558" t="s">
        <v>2626</v>
      </c>
      <c r="K13558" t="s">
        <v>5478</v>
      </c>
      <c r="L13558" t="s">
        <v>39</v>
      </c>
      <c r="O13558">
        <v>600</v>
      </c>
      <c r="P13558" t="s">
        <v>2629</v>
      </c>
      <c r="Q13558">
        <v>0</v>
      </c>
      <c r="R13558">
        <v>0</v>
      </c>
      <c r="S13558">
        <v>201812</v>
      </c>
      <c r="T13558">
        <v>600</v>
      </c>
      <c r="U13558" s="3">
        <v>0</v>
      </c>
      <c r="X13558" t="s">
        <v>52</v>
      </c>
      <c r="Y13558" t="s">
        <v>53</v>
      </c>
      <c r="AA13558">
        <v>0</v>
      </c>
      <c r="AB13558">
        <v>1</v>
      </c>
    </row>
    <row r="13559" spans="1:28">
      <c r="A13559">
        <v>50747</v>
      </c>
      <c r="B13559">
        <v>123</v>
      </c>
      <c r="C13559" s="2" t="s">
        <v>17572</v>
      </c>
      <c r="D13559" s="3" t="s">
        <v>17573</v>
      </c>
      <c r="E13559" s="3" t="s">
        <v>17574</v>
      </c>
      <c r="F13559" t="s">
        <v>17610</v>
      </c>
      <c r="G13559" s="2" t="s">
        <v>17611</v>
      </c>
      <c r="H13559" s="2" t="s">
        <v>17611</v>
      </c>
      <c r="I13559" t="s">
        <v>19144</v>
      </c>
      <c r="J13559" t="s">
        <v>2626</v>
      </c>
      <c r="K13559" t="s">
        <v>5036</v>
      </c>
      <c r="L13559" t="s">
        <v>39</v>
      </c>
      <c r="O13559">
        <v>150</v>
      </c>
      <c r="P13559" t="s">
        <v>2629</v>
      </c>
      <c r="Q13559">
        <v>0</v>
      </c>
      <c r="R13559">
        <v>0</v>
      </c>
      <c r="S13559">
        <v>201812</v>
      </c>
      <c r="T13559">
        <v>150</v>
      </c>
      <c r="U13559" s="3">
        <v>0</v>
      </c>
      <c r="X13559" t="s">
        <v>52</v>
      </c>
      <c r="Y13559" t="s">
        <v>53</v>
      </c>
      <c r="AA13559">
        <v>0</v>
      </c>
      <c r="AB13559">
        <v>1</v>
      </c>
    </row>
    <row r="13560" spans="1:28">
      <c r="A13560">
        <v>50798</v>
      </c>
      <c r="B13560">
        <v>123</v>
      </c>
      <c r="C13560" s="2" t="s">
        <v>17572</v>
      </c>
      <c r="D13560" s="3" t="s">
        <v>17573</v>
      </c>
      <c r="E13560" s="3" t="s">
        <v>17576</v>
      </c>
      <c r="F13560" t="s">
        <v>17642</v>
      </c>
      <c r="G13560" s="2" t="s">
        <v>388</v>
      </c>
      <c r="H13560" s="2" t="s">
        <v>388</v>
      </c>
      <c r="I13560" t="s">
        <v>19145</v>
      </c>
      <c r="J13560" t="s">
        <v>5573</v>
      </c>
      <c r="K13560" t="s">
        <v>5177</v>
      </c>
      <c r="L13560" t="s">
        <v>39</v>
      </c>
      <c r="O13560">
        <v>500</v>
      </c>
      <c r="P13560" t="s">
        <v>2629</v>
      </c>
      <c r="Q13560">
        <v>0</v>
      </c>
      <c r="R13560">
        <v>0</v>
      </c>
      <c r="S13560">
        <v>201812</v>
      </c>
      <c r="T13560">
        <v>500</v>
      </c>
      <c r="U13560" s="3">
        <v>0</v>
      </c>
      <c r="X13560" t="s">
        <v>52</v>
      </c>
      <c r="Y13560" t="s">
        <v>53</v>
      </c>
      <c r="AA13560">
        <v>0</v>
      </c>
      <c r="AB13560">
        <v>1</v>
      </c>
    </row>
    <row r="13561" spans="1:28">
      <c r="A13561">
        <v>50799</v>
      </c>
      <c r="B13561">
        <v>123</v>
      </c>
      <c r="C13561" s="2" t="s">
        <v>17572</v>
      </c>
      <c r="D13561" s="3" t="s">
        <v>17573</v>
      </c>
      <c r="E13561" s="3" t="s">
        <v>17576</v>
      </c>
      <c r="F13561" t="s">
        <v>17642</v>
      </c>
      <c r="G13561" s="2" t="s">
        <v>388</v>
      </c>
      <c r="H13561" s="2" t="s">
        <v>388</v>
      </c>
      <c r="I13561" t="s">
        <v>19146</v>
      </c>
      <c r="J13561" t="s">
        <v>5573</v>
      </c>
      <c r="K13561" t="s">
        <v>5177</v>
      </c>
      <c r="L13561" t="s">
        <v>39</v>
      </c>
      <c r="O13561">
        <v>500</v>
      </c>
      <c r="P13561" t="s">
        <v>2629</v>
      </c>
      <c r="Q13561">
        <v>0</v>
      </c>
      <c r="R13561">
        <v>0</v>
      </c>
      <c r="S13561">
        <v>201812</v>
      </c>
      <c r="T13561">
        <v>500</v>
      </c>
      <c r="U13561" s="3">
        <v>0</v>
      </c>
      <c r="X13561" t="s">
        <v>52</v>
      </c>
      <c r="Y13561" t="s">
        <v>53</v>
      </c>
      <c r="AA13561">
        <v>0</v>
      </c>
      <c r="AB13561">
        <v>1</v>
      </c>
    </row>
    <row r="13562" spans="1:28">
      <c r="A13562">
        <v>50847</v>
      </c>
      <c r="B13562">
        <v>123</v>
      </c>
      <c r="C13562" s="2" t="s">
        <v>17572</v>
      </c>
      <c r="D13562" s="3" t="s">
        <v>17573</v>
      </c>
      <c r="E13562" s="3" t="s">
        <v>17574</v>
      </c>
      <c r="F13562" t="s">
        <v>16566</v>
      </c>
      <c r="G13562" s="2" t="s">
        <v>19128</v>
      </c>
      <c r="H13562" s="2" t="s">
        <v>19128</v>
      </c>
      <c r="I13562" t="s">
        <v>19147</v>
      </c>
      <c r="J13562" t="s">
        <v>17600</v>
      </c>
      <c r="K13562" t="s">
        <v>16464</v>
      </c>
      <c r="L13562" t="s">
        <v>39</v>
      </c>
      <c r="O13562">
        <v>240</v>
      </c>
      <c r="P13562" t="s">
        <v>2629</v>
      </c>
      <c r="Q13562">
        <v>0</v>
      </c>
      <c r="R13562">
        <v>0</v>
      </c>
      <c r="S13562">
        <v>201812</v>
      </c>
      <c r="T13562">
        <v>240</v>
      </c>
      <c r="U13562" s="3">
        <v>0</v>
      </c>
      <c r="X13562" t="s">
        <v>52</v>
      </c>
      <c r="Y13562" t="s">
        <v>53</v>
      </c>
      <c r="AA13562">
        <v>0</v>
      </c>
      <c r="AB13562">
        <v>1</v>
      </c>
    </row>
    <row r="13563" spans="1:28">
      <c r="A13563">
        <v>50848</v>
      </c>
      <c r="B13563">
        <v>123</v>
      </c>
      <c r="C13563" s="2" t="s">
        <v>17572</v>
      </c>
      <c r="D13563" s="3" t="s">
        <v>17573</v>
      </c>
      <c r="E13563" s="3" t="s">
        <v>17574</v>
      </c>
      <c r="F13563" t="s">
        <v>17251</v>
      </c>
      <c r="G13563" s="2" t="s">
        <v>19148</v>
      </c>
      <c r="H13563" s="2" t="s">
        <v>19148</v>
      </c>
      <c r="I13563" t="s">
        <v>19149</v>
      </c>
      <c r="J13563" t="s">
        <v>17600</v>
      </c>
      <c r="K13563" t="s">
        <v>15692</v>
      </c>
      <c r="L13563" t="s">
        <v>39</v>
      </c>
      <c r="O13563">
        <v>250</v>
      </c>
      <c r="P13563" t="s">
        <v>2629</v>
      </c>
      <c r="Q13563">
        <v>0</v>
      </c>
      <c r="R13563">
        <v>0</v>
      </c>
      <c r="S13563">
        <v>201812</v>
      </c>
      <c r="T13563">
        <v>250</v>
      </c>
      <c r="U13563" s="3">
        <v>0</v>
      </c>
      <c r="X13563" t="s">
        <v>52</v>
      </c>
      <c r="Y13563" t="s">
        <v>53</v>
      </c>
      <c r="AA13563">
        <v>0</v>
      </c>
      <c r="AB13563">
        <v>1</v>
      </c>
    </row>
    <row r="13564" spans="1:28">
      <c r="A13564">
        <v>50849</v>
      </c>
      <c r="B13564">
        <v>123</v>
      </c>
      <c r="C13564" s="2" t="s">
        <v>17572</v>
      </c>
      <c r="D13564" s="3" t="s">
        <v>17573</v>
      </c>
      <c r="E13564" s="3" t="s">
        <v>17576</v>
      </c>
      <c r="F13564" t="s">
        <v>5957</v>
      </c>
      <c r="G13564" s="2" t="s">
        <v>5958</v>
      </c>
      <c r="H13564" s="2" t="s">
        <v>5958</v>
      </c>
      <c r="I13564" t="s">
        <v>19150</v>
      </c>
      <c r="J13564" t="s">
        <v>5573</v>
      </c>
      <c r="K13564" t="s">
        <v>6951</v>
      </c>
      <c r="L13564" t="s">
        <v>39</v>
      </c>
      <c r="O13564">
        <v>750</v>
      </c>
      <c r="P13564" t="s">
        <v>2629</v>
      </c>
      <c r="Q13564">
        <v>0</v>
      </c>
      <c r="R13564">
        <v>0</v>
      </c>
      <c r="S13564">
        <v>201812</v>
      </c>
      <c r="T13564">
        <v>750</v>
      </c>
      <c r="U13564" s="3">
        <v>0</v>
      </c>
      <c r="X13564" t="s">
        <v>52</v>
      </c>
      <c r="Y13564" t="s">
        <v>53</v>
      </c>
      <c r="AA13564">
        <v>0</v>
      </c>
      <c r="AB13564">
        <v>1</v>
      </c>
    </row>
    <row r="13565" spans="1:28">
      <c r="A13565">
        <v>50850</v>
      </c>
      <c r="B13565">
        <v>123</v>
      </c>
      <c r="C13565" s="2" t="s">
        <v>17572</v>
      </c>
      <c r="D13565" s="3" t="s">
        <v>17573</v>
      </c>
      <c r="E13565" s="3" t="s">
        <v>17576</v>
      </c>
      <c r="F13565" t="s">
        <v>5957</v>
      </c>
      <c r="G13565" s="2" t="s">
        <v>5958</v>
      </c>
      <c r="H13565" s="2" t="s">
        <v>5958</v>
      </c>
      <c r="I13565" t="s">
        <v>19151</v>
      </c>
      <c r="J13565" t="s">
        <v>5573</v>
      </c>
      <c r="K13565" t="s">
        <v>6951</v>
      </c>
      <c r="L13565" t="s">
        <v>39</v>
      </c>
      <c r="O13565">
        <v>750</v>
      </c>
      <c r="P13565" t="s">
        <v>2629</v>
      </c>
      <c r="Q13565">
        <v>0</v>
      </c>
      <c r="R13565">
        <v>0</v>
      </c>
      <c r="S13565">
        <v>201812</v>
      </c>
      <c r="T13565">
        <v>750</v>
      </c>
      <c r="U13565" s="3">
        <v>0</v>
      </c>
      <c r="X13565" t="s">
        <v>52</v>
      </c>
      <c r="Y13565" t="s">
        <v>53</v>
      </c>
      <c r="AA13565">
        <v>0</v>
      </c>
      <c r="AB13565">
        <v>1</v>
      </c>
    </row>
    <row r="13566" spans="1:28">
      <c r="A13566">
        <v>50851</v>
      </c>
      <c r="B13566">
        <v>123</v>
      </c>
      <c r="C13566" s="2" t="s">
        <v>17572</v>
      </c>
      <c r="D13566" s="3" t="s">
        <v>17573</v>
      </c>
      <c r="E13566" s="3" t="s">
        <v>17574</v>
      </c>
      <c r="F13566" t="s">
        <v>17672</v>
      </c>
      <c r="G13566" s="2" t="s">
        <v>17897</v>
      </c>
      <c r="H13566" s="2" t="s">
        <v>17897</v>
      </c>
      <c r="I13566" t="s">
        <v>19152</v>
      </c>
      <c r="J13566" t="s">
        <v>17600</v>
      </c>
      <c r="K13566" t="s">
        <v>4996</v>
      </c>
      <c r="L13566" t="s">
        <v>39</v>
      </c>
      <c r="O13566">
        <v>100</v>
      </c>
      <c r="P13566" t="s">
        <v>2629</v>
      </c>
      <c r="Q13566">
        <v>0</v>
      </c>
      <c r="R13566">
        <v>0</v>
      </c>
      <c r="S13566">
        <v>201812</v>
      </c>
      <c r="T13566">
        <v>100</v>
      </c>
      <c r="U13566" s="3">
        <v>0</v>
      </c>
      <c r="X13566" t="s">
        <v>52</v>
      </c>
      <c r="Y13566" t="s">
        <v>53</v>
      </c>
      <c r="AA13566">
        <v>0</v>
      </c>
      <c r="AB13566">
        <v>1</v>
      </c>
    </row>
    <row r="13567" spans="1:28">
      <c r="A13567">
        <v>50852</v>
      </c>
      <c r="B13567">
        <v>123</v>
      </c>
      <c r="C13567" s="2" t="s">
        <v>17572</v>
      </c>
      <c r="D13567" s="3" t="s">
        <v>17573</v>
      </c>
      <c r="E13567" s="3" t="s">
        <v>17574</v>
      </c>
      <c r="F13567" t="s">
        <v>17626</v>
      </c>
      <c r="G13567" s="2" t="s">
        <v>19153</v>
      </c>
      <c r="H13567" s="2" t="s">
        <v>19153</v>
      </c>
      <c r="I13567" t="s">
        <v>19154</v>
      </c>
      <c r="J13567" t="s">
        <v>17600</v>
      </c>
      <c r="K13567" t="s">
        <v>5036</v>
      </c>
      <c r="L13567" t="s">
        <v>39</v>
      </c>
      <c r="O13567">
        <v>150</v>
      </c>
      <c r="P13567" t="s">
        <v>2629</v>
      </c>
      <c r="Q13567">
        <v>0</v>
      </c>
      <c r="R13567">
        <v>0</v>
      </c>
      <c r="S13567">
        <v>201812</v>
      </c>
      <c r="T13567">
        <v>150</v>
      </c>
      <c r="U13567" s="3">
        <v>0</v>
      </c>
      <c r="X13567" t="s">
        <v>52</v>
      </c>
      <c r="Y13567" t="s">
        <v>53</v>
      </c>
      <c r="AA13567">
        <v>0</v>
      </c>
      <c r="AB13567">
        <v>1</v>
      </c>
    </row>
    <row r="13568" spans="1:28">
      <c r="A13568">
        <v>50855</v>
      </c>
      <c r="B13568">
        <v>123</v>
      </c>
      <c r="C13568" s="2" t="s">
        <v>17572</v>
      </c>
      <c r="D13568" s="3" t="s">
        <v>17573</v>
      </c>
      <c r="E13568" s="3" t="s">
        <v>17574</v>
      </c>
      <c r="F13568" t="s">
        <v>15752</v>
      </c>
      <c r="G13568" s="2" t="s">
        <v>16710</v>
      </c>
      <c r="H13568" s="2" t="s">
        <v>19155</v>
      </c>
      <c r="I13568" t="s">
        <v>19156</v>
      </c>
      <c r="J13568" t="s">
        <v>2626</v>
      </c>
      <c r="K13568" t="s">
        <v>5478</v>
      </c>
      <c r="L13568" t="s">
        <v>39</v>
      </c>
      <c r="O13568">
        <v>200</v>
      </c>
      <c r="P13568" t="s">
        <v>2629</v>
      </c>
      <c r="Q13568">
        <v>0</v>
      </c>
      <c r="R13568">
        <v>0</v>
      </c>
      <c r="S13568">
        <v>201812</v>
      </c>
      <c r="T13568">
        <v>200</v>
      </c>
      <c r="U13568" s="3">
        <v>0</v>
      </c>
      <c r="X13568" t="s">
        <v>52</v>
      </c>
      <c r="Y13568" t="s">
        <v>53</v>
      </c>
      <c r="AA13568">
        <v>0</v>
      </c>
      <c r="AB13568">
        <v>1</v>
      </c>
    </row>
    <row r="13569" spans="1:28">
      <c r="A13569">
        <v>50856</v>
      </c>
      <c r="B13569">
        <v>123</v>
      </c>
      <c r="C13569" s="2" t="s">
        <v>17572</v>
      </c>
      <c r="D13569" s="3" t="s">
        <v>17573</v>
      </c>
      <c r="E13569" s="3" t="s">
        <v>17574</v>
      </c>
      <c r="F13569" t="s">
        <v>11408</v>
      </c>
      <c r="G13569" s="2" t="s">
        <v>15699</v>
      </c>
      <c r="H13569" s="2" t="s">
        <v>15699</v>
      </c>
      <c r="I13569" t="s">
        <v>19157</v>
      </c>
      <c r="J13569" t="s">
        <v>2626</v>
      </c>
      <c r="K13569" t="s">
        <v>5478</v>
      </c>
      <c r="L13569" t="s">
        <v>39</v>
      </c>
      <c r="O13569">
        <v>200</v>
      </c>
      <c r="P13569" t="s">
        <v>2629</v>
      </c>
      <c r="Q13569">
        <v>0</v>
      </c>
      <c r="R13569">
        <v>0</v>
      </c>
      <c r="S13569">
        <v>201812</v>
      </c>
      <c r="T13569">
        <v>200</v>
      </c>
      <c r="U13569" s="3">
        <v>0</v>
      </c>
      <c r="X13569" t="s">
        <v>52</v>
      </c>
      <c r="Y13569" t="s">
        <v>53</v>
      </c>
      <c r="AA13569">
        <v>0</v>
      </c>
      <c r="AB13569">
        <v>1</v>
      </c>
    </row>
    <row r="13570" spans="1:28">
      <c r="A13570">
        <v>50858</v>
      </c>
      <c r="B13570">
        <v>123</v>
      </c>
      <c r="C13570" s="2" t="s">
        <v>17572</v>
      </c>
      <c r="D13570" s="3" t="s">
        <v>17573</v>
      </c>
      <c r="E13570" s="3" t="s">
        <v>17576</v>
      </c>
      <c r="F13570" t="s">
        <v>1645</v>
      </c>
      <c r="G13570" s="2" t="s">
        <v>1646</v>
      </c>
      <c r="H13570" s="2" t="s">
        <v>17583</v>
      </c>
      <c r="I13570" t="s">
        <v>19158</v>
      </c>
      <c r="J13570" t="s">
        <v>5573</v>
      </c>
      <c r="K13570" t="s">
        <v>5177</v>
      </c>
      <c r="L13570" t="s">
        <v>39</v>
      </c>
      <c r="O13570">
        <v>500</v>
      </c>
      <c r="P13570" t="s">
        <v>2629</v>
      </c>
      <c r="Q13570">
        <v>0</v>
      </c>
      <c r="R13570">
        <v>0</v>
      </c>
      <c r="S13570">
        <v>201812</v>
      </c>
      <c r="T13570">
        <v>500</v>
      </c>
      <c r="U13570" s="3">
        <v>0</v>
      </c>
      <c r="X13570" t="s">
        <v>52</v>
      </c>
      <c r="Y13570" t="s">
        <v>53</v>
      </c>
      <c r="AA13570">
        <v>0</v>
      </c>
      <c r="AB13570">
        <v>1</v>
      </c>
    </row>
    <row r="13571" spans="1:28">
      <c r="A13571">
        <v>50860</v>
      </c>
      <c r="B13571">
        <v>123</v>
      </c>
      <c r="C13571" s="2" t="s">
        <v>17572</v>
      </c>
      <c r="D13571" s="3" t="s">
        <v>17573</v>
      </c>
      <c r="E13571" s="3" t="s">
        <v>17574</v>
      </c>
      <c r="F13571" t="s">
        <v>17688</v>
      </c>
      <c r="G13571" s="2" t="s">
        <v>18287</v>
      </c>
      <c r="H13571" s="2" t="s">
        <v>18287</v>
      </c>
      <c r="I13571" t="s">
        <v>19159</v>
      </c>
      <c r="J13571" t="s">
        <v>17600</v>
      </c>
      <c r="K13571" t="s">
        <v>12349</v>
      </c>
      <c r="L13571" t="s">
        <v>39</v>
      </c>
      <c r="O13571">
        <v>300</v>
      </c>
      <c r="P13571" t="s">
        <v>2629</v>
      </c>
      <c r="Q13571">
        <v>0</v>
      </c>
      <c r="R13571">
        <v>0</v>
      </c>
      <c r="S13571">
        <v>201812</v>
      </c>
      <c r="T13571">
        <v>300</v>
      </c>
      <c r="U13571" s="3">
        <v>0</v>
      </c>
      <c r="X13571" t="s">
        <v>52</v>
      </c>
      <c r="Y13571" t="s">
        <v>53</v>
      </c>
      <c r="AA13571">
        <v>0</v>
      </c>
      <c r="AB13571">
        <v>1</v>
      </c>
    </row>
    <row r="13572" spans="1:28">
      <c r="A13572">
        <v>50861</v>
      </c>
      <c r="B13572">
        <v>123</v>
      </c>
      <c r="C13572" s="2" t="s">
        <v>17572</v>
      </c>
      <c r="D13572" s="3" t="s">
        <v>17573</v>
      </c>
      <c r="E13572" s="3" t="s">
        <v>17574</v>
      </c>
      <c r="F13572" t="s">
        <v>15781</v>
      </c>
      <c r="G13572" s="2" t="s">
        <v>15812</v>
      </c>
      <c r="H13572" s="2" t="s">
        <v>15813</v>
      </c>
      <c r="I13572" t="s">
        <v>19160</v>
      </c>
      <c r="J13572" t="s">
        <v>2626</v>
      </c>
      <c r="K13572" t="s">
        <v>16464</v>
      </c>
      <c r="L13572" t="s">
        <v>39</v>
      </c>
      <c r="O13572">
        <v>240</v>
      </c>
      <c r="P13572" t="s">
        <v>2629</v>
      </c>
      <c r="Q13572">
        <v>0</v>
      </c>
      <c r="R13572">
        <v>0</v>
      </c>
      <c r="S13572">
        <v>201812</v>
      </c>
      <c r="T13572">
        <v>240</v>
      </c>
      <c r="U13572" s="3">
        <v>0</v>
      </c>
      <c r="X13572" t="s">
        <v>52</v>
      </c>
      <c r="Y13572" t="s">
        <v>53</v>
      </c>
      <c r="AA13572">
        <v>0</v>
      </c>
      <c r="AB13572">
        <v>1</v>
      </c>
    </row>
    <row r="13573" spans="1:28">
      <c r="A13573">
        <v>50862</v>
      </c>
      <c r="B13573">
        <v>123</v>
      </c>
      <c r="C13573" s="2" t="s">
        <v>17572</v>
      </c>
      <c r="D13573" s="3" t="s">
        <v>17573</v>
      </c>
      <c r="E13573" s="3" t="s">
        <v>17574</v>
      </c>
      <c r="F13573" t="s">
        <v>11457</v>
      </c>
      <c r="G13573" s="2" t="s">
        <v>15803</v>
      </c>
      <c r="H13573" s="2" t="s">
        <v>15803</v>
      </c>
      <c r="I13573" t="s">
        <v>19161</v>
      </c>
      <c r="J13573" t="s">
        <v>2626</v>
      </c>
      <c r="K13573" t="s">
        <v>15148</v>
      </c>
      <c r="L13573" t="s">
        <v>39</v>
      </c>
      <c r="O13573">
        <v>2280</v>
      </c>
      <c r="P13573" t="s">
        <v>2629</v>
      </c>
      <c r="Q13573">
        <v>0</v>
      </c>
      <c r="R13573">
        <v>0</v>
      </c>
      <c r="S13573">
        <v>201812</v>
      </c>
      <c r="T13573">
        <v>2280</v>
      </c>
      <c r="U13573" s="3">
        <v>0</v>
      </c>
      <c r="X13573" t="s">
        <v>52</v>
      </c>
      <c r="Y13573" t="s">
        <v>53</v>
      </c>
      <c r="AA13573">
        <v>0</v>
      </c>
      <c r="AB13573">
        <v>1</v>
      </c>
    </row>
    <row r="13574" spans="1:28">
      <c r="A13574">
        <v>50863</v>
      </c>
      <c r="B13574">
        <v>123</v>
      </c>
      <c r="C13574" s="2" t="s">
        <v>17572</v>
      </c>
      <c r="D13574" s="3" t="s">
        <v>17573</v>
      </c>
      <c r="E13574" s="3" t="s">
        <v>17576</v>
      </c>
      <c r="F13574" t="s">
        <v>15781</v>
      </c>
      <c r="G13574" s="2" t="s">
        <v>17755</v>
      </c>
      <c r="H13574" s="2" t="s">
        <v>17755</v>
      </c>
      <c r="I13574" t="s">
        <v>19162</v>
      </c>
      <c r="J13574" t="s">
        <v>2626</v>
      </c>
      <c r="K13574" t="s">
        <v>11398</v>
      </c>
      <c r="L13574" t="s">
        <v>39</v>
      </c>
      <c r="O13574">
        <v>70</v>
      </c>
      <c r="P13574" t="s">
        <v>2629</v>
      </c>
      <c r="Q13574">
        <v>0</v>
      </c>
      <c r="R13574">
        <v>0</v>
      </c>
      <c r="S13574">
        <v>201812</v>
      </c>
      <c r="T13574">
        <v>70</v>
      </c>
      <c r="U13574" s="3">
        <v>0</v>
      </c>
      <c r="X13574" t="s">
        <v>52</v>
      </c>
      <c r="Y13574" t="s">
        <v>53</v>
      </c>
      <c r="AA13574">
        <v>0</v>
      </c>
      <c r="AB13574">
        <v>1</v>
      </c>
    </row>
    <row r="13575" spans="1:28">
      <c r="A13575">
        <v>50942</v>
      </c>
      <c r="B13575">
        <v>123</v>
      </c>
      <c r="C13575" s="2" t="s">
        <v>17572</v>
      </c>
      <c r="D13575" s="3" t="s">
        <v>17573</v>
      </c>
      <c r="E13575" s="3" t="s">
        <v>17576</v>
      </c>
      <c r="F13575" t="s">
        <v>5957</v>
      </c>
      <c r="G13575" s="2" t="s">
        <v>5958</v>
      </c>
      <c r="H13575" s="2" t="s">
        <v>5958</v>
      </c>
      <c r="I13575" t="s">
        <v>19163</v>
      </c>
      <c r="J13575" t="s">
        <v>2626</v>
      </c>
      <c r="K13575" t="s">
        <v>6919</v>
      </c>
      <c r="L13575" t="s">
        <v>39</v>
      </c>
      <c r="O13575">
        <v>90</v>
      </c>
      <c r="P13575" t="s">
        <v>2629</v>
      </c>
      <c r="Q13575">
        <v>0</v>
      </c>
      <c r="R13575">
        <v>0</v>
      </c>
      <c r="S13575">
        <v>201812</v>
      </c>
      <c r="T13575">
        <v>90</v>
      </c>
      <c r="U13575" s="3">
        <v>0</v>
      </c>
      <c r="X13575" t="s">
        <v>52</v>
      </c>
      <c r="Y13575" t="s">
        <v>53</v>
      </c>
      <c r="AA13575">
        <v>0</v>
      </c>
      <c r="AB13575">
        <v>1</v>
      </c>
    </row>
    <row r="13576" spans="1:28">
      <c r="A13576">
        <v>50943</v>
      </c>
      <c r="B13576">
        <v>123</v>
      </c>
      <c r="C13576" s="2" t="s">
        <v>17572</v>
      </c>
      <c r="D13576" s="3" t="s">
        <v>17573</v>
      </c>
      <c r="E13576" s="3" t="s">
        <v>17574</v>
      </c>
      <c r="F13576" t="s">
        <v>17666</v>
      </c>
      <c r="G13576" s="2" t="s">
        <v>17768</v>
      </c>
      <c r="H13576" s="2" t="s">
        <v>17768</v>
      </c>
      <c r="I13576" t="s">
        <v>19164</v>
      </c>
      <c r="J13576" t="s">
        <v>17600</v>
      </c>
      <c r="K13576" t="s">
        <v>5024</v>
      </c>
      <c r="L13576" t="s">
        <v>39</v>
      </c>
      <c r="O13576">
        <v>125</v>
      </c>
      <c r="P13576" t="s">
        <v>2629</v>
      </c>
      <c r="Q13576">
        <v>0</v>
      </c>
      <c r="R13576">
        <v>0</v>
      </c>
      <c r="S13576">
        <v>201812</v>
      </c>
      <c r="T13576">
        <v>125</v>
      </c>
      <c r="U13576" s="3">
        <v>0</v>
      </c>
      <c r="X13576" t="s">
        <v>52</v>
      </c>
      <c r="Y13576" t="s">
        <v>53</v>
      </c>
      <c r="AA13576">
        <v>0</v>
      </c>
      <c r="AB13576">
        <v>1</v>
      </c>
    </row>
    <row r="13577" spans="1:28">
      <c r="A13577">
        <v>50945</v>
      </c>
      <c r="B13577">
        <v>123</v>
      </c>
      <c r="C13577" s="2" t="s">
        <v>17572</v>
      </c>
      <c r="D13577" s="3" t="s">
        <v>17573</v>
      </c>
      <c r="E13577" s="3" t="s">
        <v>17574</v>
      </c>
      <c r="F13577" t="s">
        <v>17688</v>
      </c>
      <c r="G13577" s="2" t="s">
        <v>18972</v>
      </c>
      <c r="H13577" s="2" t="s">
        <v>18972</v>
      </c>
      <c r="I13577" t="s">
        <v>19165</v>
      </c>
      <c r="J13577" t="s">
        <v>17600</v>
      </c>
      <c r="K13577" t="s">
        <v>4963</v>
      </c>
      <c r="L13577" t="s">
        <v>39</v>
      </c>
      <c r="O13577">
        <v>120</v>
      </c>
      <c r="P13577" t="s">
        <v>2629</v>
      </c>
      <c r="Q13577">
        <v>0</v>
      </c>
      <c r="R13577">
        <v>0</v>
      </c>
      <c r="S13577">
        <v>201812</v>
      </c>
      <c r="T13577">
        <v>120</v>
      </c>
      <c r="U13577" s="3">
        <v>0</v>
      </c>
      <c r="X13577" t="s">
        <v>52</v>
      </c>
      <c r="Y13577" t="s">
        <v>53</v>
      </c>
      <c r="AA13577">
        <v>0</v>
      </c>
      <c r="AB13577">
        <v>1</v>
      </c>
    </row>
    <row r="13578" spans="1:28">
      <c r="A13578">
        <v>50946</v>
      </c>
      <c r="B13578">
        <v>123</v>
      </c>
      <c r="C13578" s="2" t="s">
        <v>17572</v>
      </c>
      <c r="D13578" s="3" t="s">
        <v>17573</v>
      </c>
      <c r="E13578" s="3" t="s">
        <v>17574</v>
      </c>
      <c r="F13578" t="s">
        <v>11457</v>
      </c>
      <c r="G13578" s="2" t="s">
        <v>18467</v>
      </c>
      <c r="H13578" s="2" t="s">
        <v>18467</v>
      </c>
      <c r="I13578" t="s">
        <v>19166</v>
      </c>
      <c r="J13578" t="s">
        <v>17600</v>
      </c>
      <c r="K13578" t="s">
        <v>4963</v>
      </c>
      <c r="L13578" t="s">
        <v>39</v>
      </c>
      <c r="O13578">
        <v>120</v>
      </c>
      <c r="P13578" t="s">
        <v>2629</v>
      </c>
      <c r="Q13578">
        <v>0</v>
      </c>
      <c r="R13578">
        <v>0</v>
      </c>
      <c r="S13578">
        <v>201812</v>
      </c>
      <c r="T13578">
        <v>120</v>
      </c>
      <c r="U13578" s="3">
        <v>0</v>
      </c>
      <c r="X13578" t="s">
        <v>52</v>
      </c>
      <c r="Y13578" t="s">
        <v>53</v>
      </c>
      <c r="AA13578">
        <v>0</v>
      </c>
      <c r="AB13578">
        <v>1</v>
      </c>
    </row>
    <row r="13579" spans="1:28">
      <c r="A13579">
        <v>50949</v>
      </c>
      <c r="B13579">
        <v>123</v>
      </c>
      <c r="C13579" s="2" t="s">
        <v>17572</v>
      </c>
      <c r="D13579" s="3" t="s">
        <v>17573</v>
      </c>
      <c r="E13579" s="3" t="s">
        <v>17574</v>
      </c>
      <c r="F13579" t="s">
        <v>17688</v>
      </c>
      <c r="G13579" s="2" t="s">
        <v>19133</v>
      </c>
      <c r="H13579" s="2" t="s">
        <v>19133</v>
      </c>
      <c r="I13579" t="s">
        <v>19167</v>
      </c>
      <c r="J13579" t="s">
        <v>17600</v>
      </c>
      <c r="K13579" t="s">
        <v>19168</v>
      </c>
      <c r="L13579" t="s">
        <v>39</v>
      </c>
      <c r="O13579">
        <v>112</v>
      </c>
      <c r="P13579" t="s">
        <v>2629</v>
      </c>
      <c r="Q13579">
        <v>0</v>
      </c>
      <c r="R13579">
        <v>0</v>
      </c>
      <c r="S13579">
        <v>201812</v>
      </c>
      <c r="T13579">
        <v>112</v>
      </c>
      <c r="U13579" s="3">
        <v>0</v>
      </c>
      <c r="X13579" t="s">
        <v>52</v>
      </c>
      <c r="Y13579" t="s">
        <v>53</v>
      </c>
      <c r="AA13579">
        <v>0</v>
      </c>
      <c r="AB13579">
        <v>1</v>
      </c>
    </row>
    <row r="13580" spans="1:28">
      <c r="A13580">
        <v>50951</v>
      </c>
      <c r="B13580">
        <v>123</v>
      </c>
      <c r="C13580" s="2" t="s">
        <v>17572</v>
      </c>
      <c r="D13580" s="3" t="s">
        <v>17573</v>
      </c>
      <c r="E13580" s="3" t="s">
        <v>17574</v>
      </c>
      <c r="F13580" t="s">
        <v>17251</v>
      </c>
      <c r="G13580" s="2" t="s">
        <v>19130</v>
      </c>
      <c r="H13580" s="2" t="s">
        <v>19130</v>
      </c>
      <c r="I13580" t="s">
        <v>19169</v>
      </c>
      <c r="J13580" t="s">
        <v>17600</v>
      </c>
      <c r="K13580" t="s">
        <v>15692</v>
      </c>
      <c r="L13580" t="s">
        <v>39</v>
      </c>
      <c r="O13580">
        <v>250</v>
      </c>
      <c r="P13580" t="s">
        <v>2629</v>
      </c>
      <c r="Q13580">
        <v>0</v>
      </c>
      <c r="R13580">
        <v>0</v>
      </c>
      <c r="S13580">
        <v>201812</v>
      </c>
      <c r="T13580">
        <v>250</v>
      </c>
      <c r="U13580" s="3">
        <v>0</v>
      </c>
      <c r="X13580" t="s">
        <v>52</v>
      </c>
      <c r="Y13580" t="s">
        <v>53</v>
      </c>
      <c r="AA13580">
        <v>0</v>
      </c>
      <c r="AB13580">
        <v>1</v>
      </c>
    </row>
    <row r="13581" spans="1:28">
      <c r="A13581">
        <v>50991</v>
      </c>
      <c r="B13581">
        <v>123</v>
      </c>
      <c r="C13581" s="2" t="s">
        <v>17572</v>
      </c>
      <c r="D13581" s="3" t="s">
        <v>17573</v>
      </c>
      <c r="E13581" s="3" t="s">
        <v>17574</v>
      </c>
      <c r="F13581" t="s">
        <v>11457</v>
      </c>
      <c r="G13581" s="2" t="s">
        <v>19170</v>
      </c>
      <c r="H13581" s="2" t="s">
        <v>19170</v>
      </c>
      <c r="I13581" t="s">
        <v>19171</v>
      </c>
      <c r="J13581" t="s">
        <v>2626</v>
      </c>
      <c r="K13581" t="s">
        <v>16016</v>
      </c>
      <c r="L13581" t="s">
        <v>39</v>
      </c>
      <c r="O13581">
        <v>220</v>
      </c>
      <c r="P13581" t="s">
        <v>2629</v>
      </c>
      <c r="Q13581">
        <v>0</v>
      </c>
      <c r="R13581">
        <v>0</v>
      </c>
      <c r="S13581">
        <v>201812</v>
      </c>
      <c r="T13581">
        <v>220</v>
      </c>
      <c r="U13581" s="3">
        <v>0</v>
      </c>
      <c r="X13581" t="s">
        <v>52</v>
      </c>
      <c r="Y13581" t="s">
        <v>53</v>
      </c>
      <c r="AA13581">
        <v>0</v>
      </c>
      <c r="AB13581">
        <v>1</v>
      </c>
    </row>
    <row r="13582" spans="1:28">
      <c r="A13582">
        <v>50996</v>
      </c>
      <c r="B13582">
        <v>123</v>
      </c>
      <c r="C13582" s="2" t="s">
        <v>17572</v>
      </c>
      <c r="D13582" s="3" t="s">
        <v>17573</v>
      </c>
      <c r="E13582" s="3" t="s">
        <v>17574</v>
      </c>
      <c r="F13582" t="s">
        <v>17688</v>
      </c>
      <c r="G13582" s="2" t="s">
        <v>19133</v>
      </c>
      <c r="H13582" s="2" t="s">
        <v>19133</v>
      </c>
      <c r="I13582" t="s">
        <v>19172</v>
      </c>
      <c r="J13582" t="s">
        <v>17600</v>
      </c>
      <c r="K13582" t="s">
        <v>5036</v>
      </c>
      <c r="L13582" t="s">
        <v>39</v>
      </c>
      <c r="O13582">
        <v>150</v>
      </c>
      <c r="P13582" t="s">
        <v>2629</v>
      </c>
      <c r="Q13582">
        <v>0</v>
      </c>
      <c r="R13582">
        <v>0</v>
      </c>
      <c r="S13582">
        <v>201812</v>
      </c>
      <c r="T13582">
        <v>150</v>
      </c>
      <c r="U13582" s="3">
        <v>0</v>
      </c>
      <c r="X13582" t="s">
        <v>52</v>
      </c>
      <c r="Y13582" t="s">
        <v>53</v>
      </c>
      <c r="AA13582">
        <v>0</v>
      </c>
      <c r="AB13582">
        <v>1</v>
      </c>
    </row>
    <row r="13583" spans="1:28">
      <c r="A13583">
        <v>51000</v>
      </c>
      <c r="B13583">
        <v>123</v>
      </c>
      <c r="C13583" s="2" t="s">
        <v>17572</v>
      </c>
      <c r="D13583" s="3" t="s">
        <v>17573</v>
      </c>
      <c r="E13583" s="3" t="s">
        <v>17574</v>
      </c>
      <c r="F13583" t="s">
        <v>17251</v>
      </c>
      <c r="G13583" s="2" t="s">
        <v>19173</v>
      </c>
      <c r="H13583" s="2" t="s">
        <v>19173</v>
      </c>
      <c r="I13583" t="s">
        <v>19174</v>
      </c>
      <c r="J13583" t="s">
        <v>17600</v>
      </c>
      <c r="K13583" t="s">
        <v>15692</v>
      </c>
      <c r="L13583" t="s">
        <v>39</v>
      </c>
      <c r="O13583">
        <v>250</v>
      </c>
      <c r="P13583" t="s">
        <v>2629</v>
      </c>
      <c r="Q13583">
        <v>0</v>
      </c>
      <c r="R13583">
        <v>0</v>
      </c>
      <c r="S13583">
        <v>201812</v>
      </c>
      <c r="T13583">
        <v>250</v>
      </c>
      <c r="U13583" s="3">
        <v>0</v>
      </c>
      <c r="X13583" t="s">
        <v>52</v>
      </c>
      <c r="Y13583" t="s">
        <v>53</v>
      </c>
      <c r="AA13583">
        <v>0</v>
      </c>
      <c r="AB13583">
        <v>1</v>
      </c>
    </row>
    <row r="13584" spans="1:28">
      <c r="A13584">
        <v>51001</v>
      </c>
      <c r="B13584">
        <v>123</v>
      </c>
      <c r="C13584" s="2" t="s">
        <v>17572</v>
      </c>
      <c r="D13584" s="3" t="s">
        <v>17573</v>
      </c>
      <c r="E13584" s="3" t="s">
        <v>17574</v>
      </c>
      <c r="F13584" t="s">
        <v>17251</v>
      </c>
      <c r="G13584" s="2" t="s">
        <v>19173</v>
      </c>
      <c r="H13584" s="2" t="s">
        <v>19173</v>
      </c>
      <c r="I13584" t="s">
        <v>19175</v>
      </c>
      <c r="J13584" t="s">
        <v>17600</v>
      </c>
      <c r="K13584" t="s">
        <v>10342</v>
      </c>
      <c r="L13584" t="s">
        <v>39</v>
      </c>
      <c r="O13584">
        <v>180</v>
      </c>
      <c r="P13584" t="s">
        <v>2629</v>
      </c>
      <c r="Q13584">
        <v>0</v>
      </c>
      <c r="R13584">
        <v>0</v>
      </c>
      <c r="S13584">
        <v>201812</v>
      </c>
      <c r="T13584">
        <v>180</v>
      </c>
      <c r="U13584" s="3">
        <v>0</v>
      </c>
      <c r="X13584" t="s">
        <v>52</v>
      </c>
      <c r="Y13584" t="s">
        <v>53</v>
      </c>
      <c r="AA13584">
        <v>0</v>
      </c>
      <c r="AB13584">
        <v>1</v>
      </c>
    </row>
    <row r="13585" spans="1:28">
      <c r="A13585">
        <v>51002</v>
      </c>
      <c r="B13585">
        <v>123</v>
      </c>
      <c r="C13585" s="2" t="s">
        <v>17572</v>
      </c>
      <c r="D13585" s="3" t="s">
        <v>17573</v>
      </c>
      <c r="E13585" s="3" t="s">
        <v>17574</v>
      </c>
      <c r="F13585" t="s">
        <v>1645</v>
      </c>
      <c r="G13585" s="2" t="s">
        <v>1646</v>
      </c>
      <c r="H13585" s="2" t="s">
        <v>1646</v>
      </c>
      <c r="I13585" t="s">
        <v>19176</v>
      </c>
      <c r="J13585" t="s">
        <v>2633</v>
      </c>
      <c r="K13585" t="s">
        <v>10342</v>
      </c>
      <c r="L13585" t="s">
        <v>39</v>
      </c>
      <c r="O13585">
        <v>198</v>
      </c>
      <c r="P13585" t="s">
        <v>2629</v>
      </c>
      <c r="Q13585">
        <v>0</v>
      </c>
      <c r="R13585">
        <v>0</v>
      </c>
      <c r="S13585">
        <v>201812</v>
      </c>
      <c r="T13585">
        <v>198</v>
      </c>
      <c r="U13585" s="3">
        <v>0</v>
      </c>
      <c r="X13585" t="s">
        <v>52</v>
      </c>
      <c r="Y13585" t="s">
        <v>53</v>
      </c>
      <c r="AA13585">
        <v>0</v>
      </c>
      <c r="AB13585">
        <v>1</v>
      </c>
    </row>
    <row r="13586" spans="1:28">
      <c r="A13586">
        <v>51014</v>
      </c>
      <c r="B13586">
        <v>123</v>
      </c>
      <c r="C13586" s="2" t="s">
        <v>17572</v>
      </c>
      <c r="D13586" s="3" t="s">
        <v>17573</v>
      </c>
      <c r="E13586" s="3" t="s">
        <v>17574</v>
      </c>
      <c r="F13586" t="s">
        <v>17672</v>
      </c>
      <c r="G13586" s="2" t="s">
        <v>17613</v>
      </c>
      <c r="H13586" s="2" t="s">
        <v>17613</v>
      </c>
      <c r="I13586" t="s">
        <v>19177</v>
      </c>
      <c r="J13586" t="s">
        <v>17600</v>
      </c>
      <c r="K13586" t="s">
        <v>5478</v>
      </c>
      <c r="L13586" t="s">
        <v>39</v>
      </c>
      <c r="O13586">
        <v>200</v>
      </c>
      <c r="P13586" t="s">
        <v>2629</v>
      </c>
      <c r="Q13586">
        <v>0</v>
      </c>
      <c r="R13586">
        <v>0</v>
      </c>
      <c r="S13586">
        <v>201812</v>
      </c>
      <c r="T13586">
        <v>200</v>
      </c>
      <c r="U13586" s="3">
        <v>0</v>
      </c>
      <c r="X13586" t="s">
        <v>52</v>
      </c>
      <c r="Y13586" t="s">
        <v>53</v>
      </c>
      <c r="AA13586">
        <v>0</v>
      </c>
      <c r="AB13586">
        <v>1</v>
      </c>
    </row>
    <row r="13587" spans="1:28">
      <c r="A13587">
        <v>51015</v>
      </c>
      <c r="B13587">
        <v>123</v>
      </c>
      <c r="C13587" s="2" t="s">
        <v>17572</v>
      </c>
      <c r="D13587" s="3" t="s">
        <v>17573</v>
      </c>
      <c r="E13587" s="3" t="s">
        <v>17574</v>
      </c>
      <c r="F13587" t="s">
        <v>5957</v>
      </c>
      <c r="G13587" s="2" t="s">
        <v>5958</v>
      </c>
      <c r="H13587" s="2" t="s">
        <v>5958</v>
      </c>
      <c r="I13587" t="s">
        <v>19178</v>
      </c>
      <c r="J13587" t="s">
        <v>17600</v>
      </c>
      <c r="K13587" t="s">
        <v>5478</v>
      </c>
      <c r="L13587" t="s">
        <v>39</v>
      </c>
      <c r="O13587">
        <v>200</v>
      </c>
      <c r="P13587" t="s">
        <v>2629</v>
      </c>
      <c r="Q13587">
        <v>0</v>
      </c>
      <c r="R13587">
        <v>0</v>
      </c>
      <c r="S13587">
        <v>201812</v>
      </c>
      <c r="T13587">
        <v>200</v>
      </c>
      <c r="U13587" s="3">
        <v>0</v>
      </c>
      <c r="X13587" t="s">
        <v>52</v>
      </c>
      <c r="Y13587" t="s">
        <v>53</v>
      </c>
      <c r="AA13587">
        <v>0</v>
      </c>
      <c r="AB13587">
        <v>1</v>
      </c>
    </row>
    <row r="13588" spans="1:28">
      <c r="A13588">
        <v>51018</v>
      </c>
      <c r="B13588">
        <v>123</v>
      </c>
      <c r="C13588" s="2" t="s">
        <v>17572</v>
      </c>
      <c r="D13588" s="3" t="s">
        <v>17573</v>
      </c>
      <c r="E13588" s="3" t="s">
        <v>17576</v>
      </c>
      <c r="F13588" t="s">
        <v>11891</v>
      </c>
      <c r="G13588" s="2" t="s">
        <v>17592</v>
      </c>
      <c r="H13588" s="2" t="s">
        <v>17592</v>
      </c>
      <c r="I13588" t="s">
        <v>19179</v>
      </c>
      <c r="J13588" t="s">
        <v>2626</v>
      </c>
      <c r="K13588" t="s">
        <v>5024</v>
      </c>
      <c r="L13588" t="s">
        <v>39</v>
      </c>
      <c r="O13588">
        <v>500</v>
      </c>
      <c r="P13588" t="s">
        <v>2629</v>
      </c>
      <c r="Q13588">
        <v>0</v>
      </c>
      <c r="R13588">
        <v>0</v>
      </c>
      <c r="S13588">
        <v>201812</v>
      </c>
      <c r="T13588">
        <v>500</v>
      </c>
      <c r="U13588" s="3">
        <v>0</v>
      </c>
      <c r="X13588" t="s">
        <v>52</v>
      </c>
      <c r="Y13588" t="s">
        <v>53</v>
      </c>
      <c r="AA13588">
        <v>0</v>
      </c>
      <c r="AB13588">
        <v>1</v>
      </c>
    </row>
    <row r="13589" spans="1:28">
      <c r="A13589">
        <v>51123</v>
      </c>
      <c r="B13589">
        <v>123</v>
      </c>
      <c r="C13589" s="2" t="s">
        <v>17572</v>
      </c>
      <c r="D13589" s="3" t="s">
        <v>17573</v>
      </c>
      <c r="E13589" s="3" t="s">
        <v>17574</v>
      </c>
      <c r="F13589" t="s">
        <v>17837</v>
      </c>
      <c r="G13589" s="2" t="s">
        <v>19078</v>
      </c>
      <c r="H13589" s="2" t="s">
        <v>19079</v>
      </c>
      <c r="I13589" t="s">
        <v>19180</v>
      </c>
      <c r="J13589" t="s">
        <v>17600</v>
      </c>
      <c r="K13589" t="s">
        <v>11912</v>
      </c>
      <c r="L13589" t="s">
        <v>39</v>
      </c>
      <c r="O13589">
        <v>115</v>
      </c>
      <c r="P13589" t="s">
        <v>2629</v>
      </c>
      <c r="Q13589">
        <v>0</v>
      </c>
      <c r="R13589">
        <v>0</v>
      </c>
      <c r="S13589">
        <v>201901</v>
      </c>
      <c r="T13589">
        <v>115</v>
      </c>
      <c r="U13589" s="3">
        <v>0</v>
      </c>
      <c r="X13589" t="s">
        <v>52</v>
      </c>
      <c r="Y13589" t="s">
        <v>53</v>
      </c>
      <c r="AA13589">
        <v>0</v>
      </c>
      <c r="AB13589">
        <v>1</v>
      </c>
    </row>
    <row r="13590" spans="1:28">
      <c r="A13590">
        <v>51124</v>
      </c>
      <c r="B13590">
        <v>123</v>
      </c>
      <c r="C13590" s="2" t="s">
        <v>17572</v>
      </c>
      <c r="D13590" s="3" t="s">
        <v>17573</v>
      </c>
      <c r="E13590" s="3" t="s">
        <v>17574</v>
      </c>
      <c r="F13590" t="s">
        <v>17626</v>
      </c>
      <c r="G13590" s="2" t="s">
        <v>19181</v>
      </c>
      <c r="H13590" s="2" t="s">
        <v>19181</v>
      </c>
      <c r="I13590" t="s">
        <v>19182</v>
      </c>
      <c r="J13590" t="s">
        <v>17600</v>
      </c>
      <c r="K13590" t="s">
        <v>15692</v>
      </c>
      <c r="L13590" t="s">
        <v>39</v>
      </c>
      <c r="O13590">
        <v>250</v>
      </c>
      <c r="P13590" t="s">
        <v>2629</v>
      </c>
      <c r="Q13590">
        <v>0</v>
      </c>
      <c r="R13590">
        <v>0</v>
      </c>
      <c r="S13590">
        <v>201901</v>
      </c>
      <c r="T13590">
        <v>250</v>
      </c>
      <c r="U13590" s="3">
        <v>0</v>
      </c>
      <c r="X13590" t="s">
        <v>52</v>
      </c>
      <c r="Y13590" t="s">
        <v>53</v>
      </c>
      <c r="AA13590">
        <v>0</v>
      </c>
      <c r="AB13590">
        <v>1</v>
      </c>
    </row>
    <row r="13591" spans="1:28">
      <c r="A13591">
        <v>51125</v>
      </c>
      <c r="B13591">
        <v>123</v>
      </c>
      <c r="C13591" s="2" t="s">
        <v>17572</v>
      </c>
      <c r="D13591" s="3" t="s">
        <v>17573</v>
      </c>
      <c r="E13591" s="3" t="s">
        <v>17576</v>
      </c>
      <c r="F13591" t="s">
        <v>15698</v>
      </c>
      <c r="G13591" s="2" t="s">
        <v>16142</v>
      </c>
      <c r="H13591" s="2" t="s">
        <v>16142</v>
      </c>
      <c r="I13591" t="s">
        <v>19183</v>
      </c>
      <c r="J13591" t="s">
        <v>5573</v>
      </c>
      <c r="K13591" t="s">
        <v>15881</v>
      </c>
      <c r="L13591" t="s">
        <v>39</v>
      </c>
      <c r="O13591">
        <v>800</v>
      </c>
      <c r="P13591" t="s">
        <v>2629</v>
      </c>
      <c r="Q13591">
        <v>0</v>
      </c>
      <c r="R13591">
        <v>0</v>
      </c>
      <c r="S13591">
        <v>201901</v>
      </c>
      <c r="T13591">
        <v>800</v>
      </c>
      <c r="U13591" s="3">
        <v>0</v>
      </c>
      <c r="X13591" t="s">
        <v>52</v>
      </c>
      <c r="Y13591" t="s">
        <v>53</v>
      </c>
      <c r="AA13591">
        <v>0</v>
      </c>
      <c r="AB13591">
        <v>1</v>
      </c>
    </row>
    <row r="13592" spans="1:28">
      <c r="A13592">
        <v>51126</v>
      </c>
      <c r="B13592">
        <v>123</v>
      </c>
      <c r="C13592" s="2" t="s">
        <v>17572</v>
      </c>
      <c r="D13592" s="3" t="s">
        <v>17573</v>
      </c>
      <c r="E13592" s="3" t="s">
        <v>17576</v>
      </c>
      <c r="F13592" t="s">
        <v>15698</v>
      </c>
      <c r="G13592" s="2" t="s">
        <v>16142</v>
      </c>
      <c r="H13592" s="2" t="s">
        <v>16142</v>
      </c>
      <c r="I13592" t="s">
        <v>19184</v>
      </c>
      <c r="J13592" t="s">
        <v>5573</v>
      </c>
      <c r="K13592" t="s">
        <v>15881</v>
      </c>
      <c r="L13592" t="s">
        <v>39</v>
      </c>
      <c r="O13592">
        <v>800</v>
      </c>
      <c r="P13592" t="s">
        <v>2629</v>
      </c>
      <c r="Q13592">
        <v>0</v>
      </c>
      <c r="R13592">
        <v>0</v>
      </c>
      <c r="S13592">
        <v>201901</v>
      </c>
      <c r="T13592">
        <v>800</v>
      </c>
      <c r="U13592" s="3">
        <v>0</v>
      </c>
      <c r="X13592" t="s">
        <v>52</v>
      </c>
      <c r="Y13592" t="s">
        <v>53</v>
      </c>
      <c r="AA13592">
        <v>0</v>
      </c>
      <c r="AB13592">
        <v>1</v>
      </c>
    </row>
    <row r="13593" spans="1:28">
      <c r="A13593">
        <v>51127</v>
      </c>
      <c r="B13593">
        <v>123</v>
      </c>
      <c r="C13593" s="2" t="s">
        <v>17572</v>
      </c>
      <c r="D13593" s="3" t="s">
        <v>17573</v>
      </c>
      <c r="E13593" s="3" t="s">
        <v>17574</v>
      </c>
      <c r="F13593" t="s">
        <v>11457</v>
      </c>
      <c r="G13593" s="2" t="s">
        <v>15803</v>
      </c>
      <c r="H13593" s="2" t="s">
        <v>15803</v>
      </c>
      <c r="I13593" t="s">
        <v>19185</v>
      </c>
      <c r="J13593" t="s">
        <v>2626</v>
      </c>
      <c r="K13593" t="s">
        <v>13423</v>
      </c>
      <c r="L13593" t="s">
        <v>39</v>
      </c>
      <c r="O13593">
        <v>105</v>
      </c>
      <c r="P13593" t="s">
        <v>2629</v>
      </c>
      <c r="Q13593">
        <v>0</v>
      </c>
      <c r="R13593">
        <v>0</v>
      </c>
      <c r="S13593">
        <v>201901</v>
      </c>
      <c r="T13593">
        <v>105</v>
      </c>
      <c r="U13593" s="3">
        <v>0</v>
      </c>
      <c r="X13593" t="s">
        <v>52</v>
      </c>
      <c r="Y13593" t="s">
        <v>53</v>
      </c>
      <c r="AA13593">
        <v>0</v>
      </c>
      <c r="AB13593">
        <v>1</v>
      </c>
    </row>
    <row r="13594" spans="1:28">
      <c r="A13594">
        <v>51128</v>
      </c>
      <c r="B13594">
        <v>123</v>
      </c>
      <c r="C13594" s="2" t="s">
        <v>17572</v>
      </c>
      <c r="D13594" s="3" t="s">
        <v>17573</v>
      </c>
      <c r="E13594" s="3" t="s">
        <v>17574</v>
      </c>
      <c r="F13594" t="s">
        <v>15800</v>
      </c>
      <c r="G13594" s="2" t="s">
        <v>15801</v>
      </c>
      <c r="H13594" s="2" t="s">
        <v>15801</v>
      </c>
      <c r="I13594" t="s">
        <v>19186</v>
      </c>
      <c r="J13594" t="s">
        <v>2633</v>
      </c>
      <c r="K13594" t="s">
        <v>19187</v>
      </c>
      <c r="L13594" t="s">
        <v>39</v>
      </c>
      <c r="O13594">
        <v>102</v>
      </c>
      <c r="P13594" t="s">
        <v>2629</v>
      </c>
      <c r="Q13594">
        <v>0</v>
      </c>
      <c r="R13594">
        <v>0</v>
      </c>
      <c r="S13594">
        <v>201901</v>
      </c>
      <c r="T13594">
        <v>102</v>
      </c>
      <c r="U13594" s="3">
        <v>0</v>
      </c>
      <c r="X13594" t="s">
        <v>52</v>
      </c>
      <c r="Y13594" t="s">
        <v>53</v>
      </c>
      <c r="AA13594">
        <v>0</v>
      </c>
      <c r="AB13594">
        <v>1</v>
      </c>
    </row>
    <row r="13595" spans="1:28">
      <c r="A13595">
        <v>51129</v>
      </c>
      <c r="B13595">
        <v>123</v>
      </c>
      <c r="C13595" s="2" t="s">
        <v>17572</v>
      </c>
      <c r="D13595" s="3" t="s">
        <v>17573</v>
      </c>
      <c r="E13595" s="3" t="s">
        <v>17574</v>
      </c>
      <c r="F13595" t="s">
        <v>19188</v>
      </c>
      <c r="G13595" s="2" t="s">
        <v>15739</v>
      </c>
      <c r="H13595" s="2" t="s">
        <v>17181</v>
      </c>
      <c r="I13595" t="s">
        <v>19189</v>
      </c>
      <c r="J13595" t="s">
        <v>2626</v>
      </c>
      <c r="K13595" t="s">
        <v>16016</v>
      </c>
      <c r="L13595" t="s">
        <v>39</v>
      </c>
      <c r="O13595">
        <v>220</v>
      </c>
      <c r="P13595" t="s">
        <v>2629</v>
      </c>
      <c r="Q13595">
        <v>0</v>
      </c>
      <c r="R13595">
        <v>0</v>
      </c>
      <c r="S13595">
        <v>201901</v>
      </c>
      <c r="T13595">
        <v>220</v>
      </c>
      <c r="U13595" s="3">
        <v>0</v>
      </c>
      <c r="X13595" t="s">
        <v>52</v>
      </c>
      <c r="Y13595" t="s">
        <v>53</v>
      </c>
      <c r="AA13595">
        <v>0</v>
      </c>
      <c r="AB13595">
        <v>1</v>
      </c>
    </row>
    <row r="13596" spans="1:28">
      <c r="A13596">
        <v>51130</v>
      </c>
      <c r="B13596">
        <v>123</v>
      </c>
      <c r="C13596" s="2" t="s">
        <v>17572</v>
      </c>
      <c r="D13596" s="3" t="s">
        <v>17573</v>
      </c>
      <c r="E13596" s="3" t="s">
        <v>17574</v>
      </c>
      <c r="F13596" t="s">
        <v>9687</v>
      </c>
      <c r="G13596" s="2" t="s">
        <v>16066</v>
      </c>
      <c r="H13596" s="2" t="s">
        <v>16066</v>
      </c>
      <c r="I13596" t="s">
        <v>19190</v>
      </c>
      <c r="J13596" t="s">
        <v>2626</v>
      </c>
      <c r="K13596" t="s">
        <v>16016</v>
      </c>
      <c r="L13596" t="s">
        <v>39</v>
      </c>
      <c r="O13596">
        <v>220</v>
      </c>
      <c r="P13596" t="s">
        <v>2629</v>
      </c>
      <c r="Q13596">
        <v>0</v>
      </c>
      <c r="R13596">
        <v>0</v>
      </c>
      <c r="S13596">
        <v>201901</v>
      </c>
      <c r="T13596">
        <v>220</v>
      </c>
      <c r="U13596" s="3">
        <v>0</v>
      </c>
      <c r="X13596" t="s">
        <v>52</v>
      </c>
      <c r="Y13596" t="s">
        <v>53</v>
      </c>
      <c r="AA13596">
        <v>0</v>
      </c>
      <c r="AB13596">
        <v>1</v>
      </c>
    </row>
    <row r="13597" spans="1:28">
      <c r="A13597">
        <v>51131</v>
      </c>
      <c r="B13597">
        <v>123</v>
      </c>
      <c r="C13597" s="2" t="s">
        <v>17572</v>
      </c>
      <c r="D13597" s="3" t="s">
        <v>17573</v>
      </c>
      <c r="E13597" s="3" t="s">
        <v>17574</v>
      </c>
      <c r="F13597" t="s">
        <v>5656</v>
      </c>
      <c r="G13597" s="2" t="s">
        <v>15673</v>
      </c>
      <c r="H13597" s="2" t="s">
        <v>15705</v>
      </c>
      <c r="I13597" t="s">
        <v>19191</v>
      </c>
      <c r="J13597" t="s">
        <v>2626</v>
      </c>
      <c r="K13597" t="s">
        <v>13423</v>
      </c>
      <c r="L13597" t="s">
        <v>39</v>
      </c>
      <c r="O13597">
        <v>105</v>
      </c>
      <c r="P13597" t="s">
        <v>2629</v>
      </c>
      <c r="Q13597">
        <v>0</v>
      </c>
      <c r="R13597">
        <v>0</v>
      </c>
      <c r="S13597">
        <v>201901</v>
      </c>
      <c r="T13597">
        <v>105</v>
      </c>
      <c r="U13597" s="3">
        <v>0</v>
      </c>
      <c r="X13597" t="s">
        <v>52</v>
      </c>
      <c r="Y13597" t="s">
        <v>53</v>
      </c>
      <c r="AA13597">
        <v>0</v>
      </c>
      <c r="AB13597">
        <v>1</v>
      </c>
    </row>
    <row r="13598" spans="1:28">
      <c r="A13598">
        <v>51132</v>
      </c>
      <c r="B13598">
        <v>123</v>
      </c>
      <c r="C13598" s="2" t="s">
        <v>17572</v>
      </c>
      <c r="D13598" s="3" t="s">
        <v>17573</v>
      </c>
      <c r="E13598" s="3" t="s">
        <v>17574</v>
      </c>
      <c r="F13598" t="s">
        <v>5957</v>
      </c>
      <c r="G13598" s="2" t="s">
        <v>18634</v>
      </c>
      <c r="H13598" s="2" t="s">
        <v>18634</v>
      </c>
      <c r="I13598" t="s">
        <v>19192</v>
      </c>
      <c r="J13598" t="s">
        <v>17600</v>
      </c>
      <c r="K13598" t="s">
        <v>5478</v>
      </c>
      <c r="L13598" t="s">
        <v>39</v>
      </c>
      <c r="O13598">
        <v>200</v>
      </c>
      <c r="P13598" t="s">
        <v>2629</v>
      </c>
      <c r="Q13598">
        <v>0</v>
      </c>
      <c r="R13598">
        <v>0</v>
      </c>
      <c r="S13598">
        <v>201901</v>
      </c>
      <c r="T13598">
        <v>200</v>
      </c>
      <c r="U13598" s="3">
        <v>0</v>
      </c>
      <c r="X13598" t="s">
        <v>52</v>
      </c>
      <c r="Y13598" t="s">
        <v>53</v>
      </c>
      <c r="AA13598">
        <v>0</v>
      </c>
      <c r="AB13598">
        <v>1</v>
      </c>
    </row>
    <row r="13599" spans="1:28">
      <c r="A13599">
        <v>51218</v>
      </c>
      <c r="B13599">
        <v>123</v>
      </c>
      <c r="C13599" s="2" t="s">
        <v>17572</v>
      </c>
      <c r="D13599" s="3" t="s">
        <v>17573</v>
      </c>
      <c r="E13599" s="3" t="s">
        <v>17574</v>
      </c>
      <c r="F13599" t="s">
        <v>15752</v>
      </c>
      <c r="G13599" s="2" t="s">
        <v>15753</v>
      </c>
      <c r="H13599" s="2" t="s">
        <v>15753</v>
      </c>
      <c r="I13599" t="s">
        <v>19193</v>
      </c>
      <c r="J13599" t="s">
        <v>2626</v>
      </c>
      <c r="K13599" t="s">
        <v>11489</v>
      </c>
      <c r="L13599" t="s">
        <v>39</v>
      </c>
      <c r="O13599">
        <v>85</v>
      </c>
      <c r="P13599" t="s">
        <v>2629</v>
      </c>
      <c r="Q13599">
        <v>0</v>
      </c>
      <c r="R13599">
        <v>0</v>
      </c>
      <c r="S13599">
        <v>201901</v>
      </c>
      <c r="T13599">
        <v>85</v>
      </c>
      <c r="U13599" s="3">
        <v>0</v>
      </c>
      <c r="X13599" t="s">
        <v>52</v>
      </c>
      <c r="Y13599" t="s">
        <v>53</v>
      </c>
      <c r="AA13599">
        <v>0</v>
      </c>
      <c r="AB13599">
        <v>1</v>
      </c>
    </row>
    <row r="13600" spans="1:28">
      <c r="A13600">
        <v>51286</v>
      </c>
      <c r="B13600">
        <v>123</v>
      </c>
      <c r="C13600" s="2" t="s">
        <v>17572</v>
      </c>
      <c r="D13600" s="3" t="s">
        <v>17573</v>
      </c>
      <c r="E13600" s="3" t="s">
        <v>17574</v>
      </c>
      <c r="F13600" t="s">
        <v>15800</v>
      </c>
      <c r="G13600" s="2" t="s">
        <v>15801</v>
      </c>
      <c r="H13600" s="2" t="s">
        <v>15801</v>
      </c>
      <c r="I13600" t="s">
        <v>19194</v>
      </c>
      <c r="J13600" t="s">
        <v>2626</v>
      </c>
      <c r="K13600" t="s">
        <v>15202</v>
      </c>
      <c r="L13600" t="s">
        <v>39</v>
      </c>
      <c r="O13600">
        <v>210</v>
      </c>
      <c r="P13600" t="s">
        <v>2629</v>
      </c>
      <c r="Q13600">
        <v>0</v>
      </c>
      <c r="R13600">
        <v>0</v>
      </c>
      <c r="S13600">
        <v>201901</v>
      </c>
      <c r="T13600">
        <v>210</v>
      </c>
      <c r="U13600" s="3">
        <v>0</v>
      </c>
      <c r="X13600" t="s">
        <v>52</v>
      </c>
      <c r="Y13600" t="s">
        <v>53</v>
      </c>
      <c r="AA13600">
        <v>0</v>
      </c>
      <c r="AB13600">
        <v>1</v>
      </c>
    </row>
    <row r="13601" spans="1:28">
      <c r="A13601">
        <v>51287</v>
      </c>
      <c r="B13601">
        <v>123</v>
      </c>
      <c r="C13601" s="2" t="s">
        <v>17572</v>
      </c>
      <c r="D13601" s="3" t="s">
        <v>17573</v>
      </c>
      <c r="E13601" s="3" t="s">
        <v>17574</v>
      </c>
      <c r="F13601" t="s">
        <v>17251</v>
      </c>
      <c r="G13601" s="2" t="s">
        <v>17881</v>
      </c>
      <c r="H13601" s="2" t="s">
        <v>17881</v>
      </c>
      <c r="I13601" t="s">
        <v>19195</v>
      </c>
      <c r="J13601" t="s">
        <v>17600</v>
      </c>
      <c r="K13601" t="s">
        <v>4977</v>
      </c>
      <c r="L13601" t="s">
        <v>39</v>
      </c>
      <c r="O13601">
        <v>110</v>
      </c>
      <c r="P13601" t="s">
        <v>2629</v>
      </c>
      <c r="Q13601">
        <v>0</v>
      </c>
      <c r="R13601">
        <v>0</v>
      </c>
      <c r="S13601">
        <v>201901</v>
      </c>
      <c r="T13601">
        <v>110</v>
      </c>
      <c r="U13601" s="3">
        <v>0</v>
      </c>
      <c r="X13601" t="s">
        <v>52</v>
      </c>
      <c r="Y13601" t="s">
        <v>53</v>
      </c>
      <c r="AA13601">
        <v>0</v>
      </c>
      <c r="AB13601">
        <v>1</v>
      </c>
    </row>
    <row r="13602" spans="1:28">
      <c r="A13602">
        <v>51288</v>
      </c>
      <c r="B13602">
        <v>123</v>
      </c>
      <c r="C13602" s="2" t="s">
        <v>17572</v>
      </c>
      <c r="D13602" s="3" t="s">
        <v>17573</v>
      </c>
      <c r="E13602" s="3" t="s">
        <v>17574</v>
      </c>
      <c r="F13602" t="s">
        <v>15767</v>
      </c>
      <c r="G13602" s="2" t="s">
        <v>19196</v>
      </c>
      <c r="H13602" s="2" t="s">
        <v>19196</v>
      </c>
      <c r="I13602" t="s">
        <v>19197</v>
      </c>
      <c r="J13602" t="s">
        <v>2633</v>
      </c>
      <c r="K13602" t="s">
        <v>11489</v>
      </c>
      <c r="L13602" t="s">
        <v>39</v>
      </c>
      <c r="O13602">
        <v>85</v>
      </c>
      <c r="P13602" t="s">
        <v>2629</v>
      </c>
      <c r="Q13602">
        <v>0</v>
      </c>
      <c r="R13602">
        <v>0</v>
      </c>
      <c r="S13602">
        <v>201901</v>
      </c>
      <c r="T13602">
        <v>85</v>
      </c>
      <c r="U13602" s="3">
        <v>0</v>
      </c>
      <c r="X13602" t="s">
        <v>52</v>
      </c>
      <c r="Y13602" t="s">
        <v>53</v>
      </c>
      <c r="AA13602">
        <v>0</v>
      </c>
      <c r="AB13602">
        <v>1</v>
      </c>
    </row>
    <row r="13603" spans="1:28">
      <c r="A13603">
        <v>51289</v>
      </c>
      <c r="B13603">
        <v>123</v>
      </c>
      <c r="C13603" s="2" t="s">
        <v>17572</v>
      </c>
      <c r="D13603" s="3" t="s">
        <v>17573</v>
      </c>
      <c r="E13603" s="3" t="s">
        <v>17574</v>
      </c>
      <c r="F13603" t="s">
        <v>5656</v>
      </c>
      <c r="G13603" s="2" t="s">
        <v>15851</v>
      </c>
      <c r="H13603" s="2" t="s">
        <v>15851</v>
      </c>
      <c r="I13603" t="s">
        <v>19198</v>
      </c>
      <c r="J13603" t="s">
        <v>2626</v>
      </c>
      <c r="K13603" t="s">
        <v>5036</v>
      </c>
      <c r="L13603" t="s">
        <v>39</v>
      </c>
      <c r="O13603">
        <v>175</v>
      </c>
      <c r="P13603" t="s">
        <v>2629</v>
      </c>
      <c r="Q13603">
        <v>0</v>
      </c>
      <c r="R13603">
        <v>0</v>
      </c>
      <c r="S13603">
        <v>201901</v>
      </c>
      <c r="T13603">
        <v>175</v>
      </c>
      <c r="U13603" s="3">
        <v>0</v>
      </c>
      <c r="X13603" t="s">
        <v>52</v>
      </c>
      <c r="Y13603" t="s">
        <v>53</v>
      </c>
      <c r="AA13603">
        <v>0</v>
      </c>
      <c r="AB13603">
        <v>1</v>
      </c>
    </row>
    <row r="13604" spans="1:28">
      <c r="A13604">
        <v>51290</v>
      </c>
      <c r="B13604">
        <v>123</v>
      </c>
      <c r="C13604" s="2" t="s">
        <v>17572</v>
      </c>
      <c r="D13604" s="3" t="s">
        <v>17573</v>
      </c>
      <c r="E13604" s="3" t="s">
        <v>17574</v>
      </c>
      <c r="F13604" t="s">
        <v>17688</v>
      </c>
      <c r="G13604" s="2" t="s">
        <v>19199</v>
      </c>
      <c r="H13604" s="2" t="s">
        <v>19199</v>
      </c>
      <c r="I13604" t="s">
        <v>19200</v>
      </c>
      <c r="J13604" t="s">
        <v>17600</v>
      </c>
      <c r="K13604" t="s">
        <v>15692</v>
      </c>
      <c r="L13604" t="s">
        <v>39</v>
      </c>
      <c r="O13604">
        <v>250</v>
      </c>
      <c r="P13604" t="s">
        <v>2629</v>
      </c>
      <c r="Q13604">
        <v>0</v>
      </c>
      <c r="R13604">
        <v>0</v>
      </c>
      <c r="S13604">
        <v>201901</v>
      </c>
      <c r="T13604">
        <v>250</v>
      </c>
      <c r="U13604" s="3">
        <v>0</v>
      </c>
      <c r="X13604" t="s">
        <v>52</v>
      </c>
      <c r="Y13604" t="s">
        <v>53</v>
      </c>
      <c r="AA13604">
        <v>0</v>
      </c>
      <c r="AB13604">
        <v>1</v>
      </c>
    </row>
    <row r="13605" spans="1:28">
      <c r="A13605">
        <v>51314</v>
      </c>
      <c r="B13605">
        <v>123</v>
      </c>
      <c r="C13605" s="2" t="s">
        <v>17572</v>
      </c>
      <c r="D13605" s="3" t="s">
        <v>17573</v>
      </c>
      <c r="E13605" s="3" t="s">
        <v>17574</v>
      </c>
      <c r="F13605" t="s">
        <v>15761</v>
      </c>
      <c r="G13605" s="2" t="s">
        <v>17913</v>
      </c>
      <c r="H13605" s="2" t="s">
        <v>17913</v>
      </c>
      <c r="I13605" t="s">
        <v>19201</v>
      </c>
      <c r="J13605" t="s">
        <v>2626</v>
      </c>
      <c r="K13605" t="s">
        <v>15148</v>
      </c>
      <c r="L13605" t="s">
        <v>39</v>
      </c>
      <c r="O13605">
        <v>210</v>
      </c>
      <c r="P13605" t="s">
        <v>2629</v>
      </c>
      <c r="Q13605">
        <v>0</v>
      </c>
      <c r="R13605">
        <v>0</v>
      </c>
      <c r="S13605">
        <v>201901</v>
      </c>
      <c r="T13605">
        <v>210</v>
      </c>
      <c r="U13605" s="3">
        <v>0</v>
      </c>
      <c r="X13605" t="s">
        <v>52</v>
      </c>
      <c r="Y13605" t="s">
        <v>53</v>
      </c>
      <c r="AA13605">
        <v>0</v>
      </c>
      <c r="AB13605">
        <v>1</v>
      </c>
    </row>
    <row r="13606" spans="1:28">
      <c r="A13606">
        <v>51374</v>
      </c>
      <c r="B13606">
        <v>123</v>
      </c>
      <c r="C13606" s="2" t="s">
        <v>17572</v>
      </c>
      <c r="D13606" s="3" t="s">
        <v>17573</v>
      </c>
      <c r="E13606" s="3" t="s">
        <v>17574</v>
      </c>
      <c r="F13606" t="s">
        <v>17251</v>
      </c>
      <c r="G13606" s="2" t="s">
        <v>19103</v>
      </c>
      <c r="H13606" s="2" t="s">
        <v>19103</v>
      </c>
      <c r="I13606" t="s">
        <v>19202</v>
      </c>
      <c r="J13606" t="s">
        <v>2633</v>
      </c>
      <c r="K13606" t="s">
        <v>11975</v>
      </c>
      <c r="L13606" t="s">
        <v>39</v>
      </c>
      <c r="O13606">
        <v>95</v>
      </c>
      <c r="P13606" t="s">
        <v>2629</v>
      </c>
      <c r="Q13606">
        <v>0</v>
      </c>
      <c r="R13606">
        <v>0</v>
      </c>
      <c r="S13606">
        <v>201901</v>
      </c>
      <c r="T13606">
        <v>95</v>
      </c>
      <c r="U13606" s="3">
        <v>0</v>
      </c>
      <c r="X13606" t="s">
        <v>52</v>
      </c>
      <c r="Y13606" t="s">
        <v>53</v>
      </c>
      <c r="AA13606">
        <v>0</v>
      </c>
      <c r="AB13606">
        <v>1</v>
      </c>
    </row>
    <row r="13607" spans="1:28">
      <c r="A13607">
        <v>51375</v>
      </c>
      <c r="B13607">
        <v>123</v>
      </c>
      <c r="C13607" s="2" t="s">
        <v>17572</v>
      </c>
      <c r="D13607" s="3" t="s">
        <v>17573</v>
      </c>
      <c r="E13607" s="3" t="s">
        <v>17574</v>
      </c>
      <c r="F13607" t="s">
        <v>17251</v>
      </c>
      <c r="G13607" s="2" t="s">
        <v>19203</v>
      </c>
      <c r="H13607" s="2" t="s">
        <v>19203</v>
      </c>
      <c r="I13607" t="s">
        <v>19204</v>
      </c>
      <c r="J13607" t="s">
        <v>17600</v>
      </c>
      <c r="K13607" t="s">
        <v>16690</v>
      </c>
      <c r="L13607" t="s">
        <v>39</v>
      </c>
      <c r="O13607">
        <v>230</v>
      </c>
      <c r="P13607" t="s">
        <v>2629</v>
      </c>
      <c r="Q13607">
        <v>0</v>
      </c>
      <c r="R13607">
        <v>0</v>
      </c>
      <c r="S13607">
        <v>201901</v>
      </c>
      <c r="T13607">
        <v>230</v>
      </c>
      <c r="U13607" s="3">
        <v>0</v>
      </c>
      <c r="X13607" t="s">
        <v>52</v>
      </c>
      <c r="Y13607" t="s">
        <v>53</v>
      </c>
      <c r="AA13607">
        <v>0</v>
      </c>
      <c r="AB13607">
        <v>1</v>
      </c>
    </row>
    <row r="13608" spans="1:28">
      <c r="A13608">
        <v>51376</v>
      </c>
      <c r="B13608">
        <v>123</v>
      </c>
      <c r="C13608" s="2" t="s">
        <v>17572</v>
      </c>
      <c r="D13608" s="3" t="s">
        <v>17573</v>
      </c>
      <c r="E13608" s="3" t="s">
        <v>17574</v>
      </c>
      <c r="F13608" t="s">
        <v>15761</v>
      </c>
      <c r="G13608" s="2" t="s">
        <v>19205</v>
      </c>
      <c r="H13608" s="2" t="s">
        <v>19205</v>
      </c>
      <c r="I13608" t="s">
        <v>19206</v>
      </c>
      <c r="J13608" t="s">
        <v>17600</v>
      </c>
      <c r="K13608" t="s">
        <v>5036</v>
      </c>
      <c r="L13608" t="s">
        <v>39</v>
      </c>
      <c r="O13608">
        <v>150</v>
      </c>
      <c r="P13608" t="s">
        <v>2629</v>
      </c>
      <c r="Q13608">
        <v>0</v>
      </c>
      <c r="R13608">
        <v>0</v>
      </c>
      <c r="S13608">
        <v>201901</v>
      </c>
      <c r="T13608">
        <v>150</v>
      </c>
      <c r="U13608" s="3">
        <v>0</v>
      </c>
      <c r="X13608" t="s">
        <v>52</v>
      </c>
      <c r="Y13608" t="s">
        <v>53</v>
      </c>
      <c r="AA13608">
        <v>0</v>
      </c>
      <c r="AB13608">
        <v>1</v>
      </c>
    </row>
    <row r="13609" spans="1:28">
      <c r="A13609">
        <v>51377</v>
      </c>
      <c r="B13609">
        <v>123</v>
      </c>
      <c r="C13609" s="2" t="s">
        <v>17572</v>
      </c>
      <c r="D13609" s="3" t="s">
        <v>17573</v>
      </c>
      <c r="E13609" s="3" t="s">
        <v>17574</v>
      </c>
      <c r="F13609" t="s">
        <v>5957</v>
      </c>
      <c r="G13609" s="2" t="s">
        <v>17897</v>
      </c>
      <c r="H13609" s="2" t="s">
        <v>17897</v>
      </c>
      <c r="I13609" t="s">
        <v>19207</v>
      </c>
      <c r="J13609" t="s">
        <v>2626</v>
      </c>
      <c r="K13609" t="s">
        <v>16016</v>
      </c>
      <c r="L13609" t="s">
        <v>39</v>
      </c>
      <c r="O13609">
        <v>220</v>
      </c>
      <c r="P13609" t="s">
        <v>2629</v>
      </c>
      <c r="Q13609">
        <v>0</v>
      </c>
      <c r="R13609">
        <v>0</v>
      </c>
      <c r="S13609">
        <v>201901</v>
      </c>
      <c r="T13609">
        <v>220</v>
      </c>
      <c r="U13609" s="3">
        <v>0</v>
      </c>
      <c r="X13609" t="s">
        <v>52</v>
      </c>
      <c r="Y13609" t="s">
        <v>53</v>
      </c>
      <c r="AA13609">
        <v>0</v>
      </c>
      <c r="AB13609">
        <v>1</v>
      </c>
    </row>
    <row r="13610" spans="1:28">
      <c r="A13610">
        <v>51378</v>
      </c>
      <c r="B13610">
        <v>123</v>
      </c>
      <c r="C13610" s="2" t="s">
        <v>17572</v>
      </c>
      <c r="D13610" s="3" t="s">
        <v>17573</v>
      </c>
      <c r="E13610" s="3" t="s">
        <v>17574</v>
      </c>
      <c r="F13610" t="s">
        <v>19208</v>
      </c>
      <c r="G13610" s="2" t="s">
        <v>14963</v>
      </c>
      <c r="H13610" s="2" t="s">
        <v>14963</v>
      </c>
      <c r="I13610" t="s">
        <v>19209</v>
      </c>
      <c r="J13610" t="s">
        <v>17600</v>
      </c>
      <c r="K13610" t="s">
        <v>4963</v>
      </c>
      <c r="L13610" t="s">
        <v>39</v>
      </c>
      <c r="O13610">
        <v>120</v>
      </c>
      <c r="P13610" t="s">
        <v>2629</v>
      </c>
      <c r="Q13610">
        <v>0</v>
      </c>
      <c r="R13610">
        <v>0</v>
      </c>
      <c r="S13610">
        <v>201901</v>
      </c>
      <c r="T13610">
        <v>120</v>
      </c>
      <c r="U13610" s="3">
        <v>0</v>
      </c>
      <c r="X13610" t="s">
        <v>52</v>
      </c>
      <c r="Y13610" t="s">
        <v>53</v>
      </c>
      <c r="AA13610">
        <v>0</v>
      </c>
      <c r="AB13610">
        <v>1</v>
      </c>
    </row>
    <row r="13611" spans="1:28">
      <c r="A13611">
        <v>51379</v>
      </c>
      <c r="B13611">
        <v>123</v>
      </c>
      <c r="C13611" s="2" t="s">
        <v>17572</v>
      </c>
      <c r="D13611" s="3" t="s">
        <v>17573</v>
      </c>
      <c r="E13611" s="3" t="s">
        <v>17574</v>
      </c>
      <c r="F13611" t="s">
        <v>19208</v>
      </c>
      <c r="G13611" s="2" t="s">
        <v>14963</v>
      </c>
      <c r="H13611" s="2" t="s">
        <v>14963</v>
      </c>
      <c r="I13611" t="s">
        <v>19210</v>
      </c>
      <c r="J13611" t="s">
        <v>17600</v>
      </c>
      <c r="K13611" t="s">
        <v>15692</v>
      </c>
      <c r="L13611" t="s">
        <v>39</v>
      </c>
      <c r="O13611">
        <v>250</v>
      </c>
      <c r="P13611" t="s">
        <v>2629</v>
      </c>
      <c r="Q13611">
        <v>0</v>
      </c>
      <c r="R13611">
        <v>0</v>
      </c>
      <c r="S13611">
        <v>201901</v>
      </c>
      <c r="T13611">
        <v>250</v>
      </c>
      <c r="U13611" s="3">
        <v>0</v>
      </c>
      <c r="X13611" t="s">
        <v>52</v>
      </c>
      <c r="Y13611" t="s">
        <v>53</v>
      </c>
      <c r="AA13611">
        <v>0</v>
      </c>
      <c r="AB13611">
        <v>1</v>
      </c>
    </row>
    <row r="13612" spans="1:28">
      <c r="A13612">
        <v>51381</v>
      </c>
      <c r="B13612">
        <v>123</v>
      </c>
      <c r="C13612" s="2" t="s">
        <v>17572</v>
      </c>
      <c r="D13612" s="3" t="s">
        <v>17573</v>
      </c>
      <c r="E13612" s="3" t="s">
        <v>17574</v>
      </c>
      <c r="F13612" t="s">
        <v>15869</v>
      </c>
      <c r="G13612" s="2" t="s">
        <v>18342</v>
      </c>
      <c r="H13612" s="2" t="s">
        <v>19211</v>
      </c>
      <c r="I13612" t="s">
        <v>19212</v>
      </c>
      <c r="J13612" t="s">
        <v>2626</v>
      </c>
      <c r="K13612" t="s">
        <v>5478</v>
      </c>
      <c r="L13612" t="s">
        <v>39</v>
      </c>
      <c r="O13612">
        <v>220</v>
      </c>
      <c r="P13612" t="s">
        <v>2629</v>
      </c>
      <c r="Q13612">
        <v>0</v>
      </c>
      <c r="R13612">
        <v>0</v>
      </c>
      <c r="S13612">
        <v>201901</v>
      </c>
      <c r="T13612">
        <v>220</v>
      </c>
      <c r="U13612" s="3">
        <v>0</v>
      </c>
      <c r="X13612" t="s">
        <v>52</v>
      </c>
      <c r="Y13612" t="s">
        <v>53</v>
      </c>
      <c r="AA13612">
        <v>0</v>
      </c>
      <c r="AB13612">
        <v>1</v>
      </c>
    </row>
    <row r="13613" spans="1:28">
      <c r="A13613">
        <v>51382</v>
      </c>
      <c r="B13613">
        <v>123</v>
      </c>
      <c r="C13613" s="2" t="s">
        <v>17572</v>
      </c>
      <c r="D13613" s="3" t="s">
        <v>17573</v>
      </c>
      <c r="E13613" s="3" t="s">
        <v>17574</v>
      </c>
      <c r="F13613" t="s">
        <v>17688</v>
      </c>
      <c r="G13613" s="2" t="s">
        <v>19199</v>
      </c>
      <c r="H13613" s="2" t="s">
        <v>19199</v>
      </c>
      <c r="I13613" t="s">
        <v>19213</v>
      </c>
      <c r="J13613" t="s">
        <v>17600</v>
      </c>
      <c r="K13613" t="s">
        <v>5102</v>
      </c>
      <c r="L13613" t="s">
        <v>39</v>
      </c>
      <c r="O13613">
        <v>160</v>
      </c>
      <c r="P13613" t="s">
        <v>2629</v>
      </c>
      <c r="Q13613">
        <v>0</v>
      </c>
      <c r="R13613">
        <v>0</v>
      </c>
      <c r="S13613">
        <v>201901</v>
      </c>
      <c r="T13613">
        <v>160</v>
      </c>
      <c r="U13613" s="3">
        <v>0</v>
      </c>
      <c r="X13613" t="s">
        <v>52</v>
      </c>
      <c r="Y13613" t="s">
        <v>53</v>
      </c>
      <c r="AA13613">
        <v>0</v>
      </c>
      <c r="AB13613">
        <v>1</v>
      </c>
    </row>
    <row r="13614" spans="1:28">
      <c r="A13614">
        <v>51383</v>
      </c>
      <c r="B13614">
        <v>123</v>
      </c>
      <c r="C13614" s="2" t="s">
        <v>17572</v>
      </c>
      <c r="D13614" s="3" t="s">
        <v>17573</v>
      </c>
      <c r="E13614" s="3" t="s">
        <v>17576</v>
      </c>
      <c r="F13614" t="s">
        <v>19214</v>
      </c>
      <c r="G13614" s="2" t="s">
        <v>19215</v>
      </c>
      <c r="H13614" s="2" t="s">
        <v>19215</v>
      </c>
      <c r="I13614" t="s">
        <v>19216</v>
      </c>
      <c r="J13614" t="s">
        <v>5573</v>
      </c>
      <c r="K13614" t="s">
        <v>15701</v>
      </c>
      <c r="L13614" t="s">
        <v>39</v>
      </c>
      <c r="O13614">
        <v>700</v>
      </c>
      <c r="P13614" t="s">
        <v>2629</v>
      </c>
      <c r="Q13614">
        <v>0</v>
      </c>
      <c r="R13614">
        <v>0</v>
      </c>
      <c r="S13614">
        <v>201901</v>
      </c>
      <c r="T13614">
        <v>700</v>
      </c>
      <c r="U13614" s="3">
        <v>0</v>
      </c>
      <c r="X13614" t="s">
        <v>52</v>
      </c>
      <c r="Y13614" t="s">
        <v>53</v>
      </c>
      <c r="AA13614">
        <v>0</v>
      </c>
      <c r="AB13614">
        <v>1</v>
      </c>
    </row>
    <row r="13615" spans="1:28">
      <c r="A13615">
        <v>51384</v>
      </c>
      <c r="B13615">
        <v>123</v>
      </c>
      <c r="C13615" s="2" t="s">
        <v>17572</v>
      </c>
      <c r="D13615" s="3" t="s">
        <v>17573</v>
      </c>
      <c r="E13615" s="3" t="s">
        <v>17576</v>
      </c>
      <c r="F13615" t="s">
        <v>19214</v>
      </c>
      <c r="G13615" s="2" t="s">
        <v>19215</v>
      </c>
      <c r="H13615" s="2" t="s">
        <v>19215</v>
      </c>
      <c r="I13615" t="s">
        <v>19217</v>
      </c>
      <c r="J13615" t="s">
        <v>5573</v>
      </c>
      <c r="K13615" t="s">
        <v>15701</v>
      </c>
      <c r="L13615" t="s">
        <v>39</v>
      </c>
      <c r="O13615">
        <v>700</v>
      </c>
      <c r="P13615" t="s">
        <v>2629</v>
      </c>
      <c r="Q13615">
        <v>0</v>
      </c>
      <c r="R13615">
        <v>0</v>
      </c>
      <c r="S13615">
        <v>201901</v>
      </c>
      <c r="T13615">
        <v>700</v>
      </c>
      <c r="U13615" s="3">
        <v>0</v>
      </c>
      <c r="X13615" t="s">
        <v>52</v>
      </c>
      <c r="Y13615" t="s">
        <v>53</v>
      </c>
      <c r="AA13615">
        <v>0</v>
      </c>
      <c r="AB13615">
        <v>1</v>
      </c>
    </row>
    <row r="13616" spans="1:28">
      <c r="A13616">
        <v>51385</v>
      </c>
      <c r="B13616">
        <v>123</v>
      </c>
      <c r="C13616" s="2" t="s">
        <v>17572</v>
      </c>
      <c r="D13616" s="3" t="s">
        <v>17573</v>
      </c>
      <c r="E13616" s="3" t="s">
        <v>17576</v>
      </c>
      <c r="F13616" t="s">
        <v>11457</v>
      </c>
      <c r="G13616" s="2" t="s">
        <v>18909</v>
      </c>
      <c r="H13616" s="2" t="s">
        <v>18909</v>
      </c>
      <c r="I13616" t="s">
        <v>19218</v>
      </c>
      <c r="J13616" t="s">
        <v>5573</v>
      </c>
      <c r="K13616" t="s">
        <v>5005</v>
      </c>
      <c r="L13616" t="s">
        <v>39</v>
      </c>
      <c r="O13616">
        <v>400</v>
      </c>
      <c r="P13616" t="s">
        <v>2629</v>
      </c>
      <c r="Q13616">
        <v>0</v>
      </c>
      <c r="R13616">
        <v>0</v>
      </c>
      <c r="S13616">
        <v>201901</v>
      </c>
      <c r="T13616">
        <v>400</v>
      </c>
      <c r="U13616" s="3">
        <v>0</v>
      </c>
      <c r="X13616" t="s">
        <v>52</v>
      </c>
      <c r="Y13616" t="s">
        <v>53</v>
      </c>
      <c r="AA13616">
        <v>0</v>
      </c>
      <c r="AB13616">
        <v>1</v>
      </c>
    </row>
    <row r="13617" spans="1:28">
      <c r="A13617">
        <v>51386</v>
      </c>
      <c r="B13617">
        <v>123</v>
      </c>
      <c r="C13617" s="2" t="s">
        <v>17572</v>
      </c>
      <c r="D13617" s="3" t="s">
        <v>17573</v>
      </c>
      <c r="E13617" s="3" t="s">
        <v>17576</v>
      </c>
      <c r="F13617" t="s">
        <v>11457</v>
      </c>
      <c r="G13617" s="2" t="s">
        <v>18909</v>
      </c>
      <c r="H13617" s="2" t="s">
        <v>18909</v>
      </c>
      <c r="I13617" t="s">
        <v>19219</v>
      </c>
      <c r="J13617" t="s">
        <v>5573</v>
      </c>
      <c r="K13617" t="s">
        <v>5005</v>
      </c>
      <c r="L13617" t="s">
        <v>39</v>
      </c>
      <c r="O13617">
        <v>400</v>
      </c>
      <c r="P13617" t="s">
        <v>2629</v>
      </c>
      <c r="Q13617">
        <v>0</v>
      </c>
      <c r="R13617">
        <v>0</v>
      </c>
      <c r="S13617">
        <v>201901</v>
      </c>
      <c r="T13617">
        <v>400</v>
      </c>
      <c r="U13617" s="3">
        <v>0</v>
      </c>
      <c r="X13617" t="s">
        <v>52</v>
      </c>
      <c r="Y13617" t="s">
        <v>53</v>
      </c>
      <c r="AA13617">
        <v>0</v>
      </c>
      <c r="AB13617">
        <v>1</v>
      </c>
    </row>
    <row r="13618" spans="1:28">
      <c r="A13618">
        <v>51466</v>
      </c>
      <c r="B13618">
        <v>123</v>
      </c>
      <c r="C13618" s="2" t="s">
        <v>17572</v>
      </c>
      <c r="D13618" s="3" t="s">
        <v>17573</v>
      </c>
      <c r="E13618" s="3" t="s">
        <v>17576</v>
      </c>
      <c r="F13618" t="s">
        <v>15800</v>
      </c>
      <c r="G13618" s="2" t="s">
        <v>17905</v>
      </c>
      <c r="H13618" s="2" t="s">
        <v>17905</v>
      </c>
      <c r="I13618" t="s">
        <v>19220</v>
      </c>
      <c r="J13618" t="s">
        <v>2626</v>
      </c>
      <c r="K13618" t="s">
        <v>12349</v>
      </c>
      <c r="L13618" t="s">
        <v>39</v>
      </c>
      <c r="O13618">
        <v>300</v>
      </c>
      <c r="P13618" t="s">
        <v>2629</v>
      </c>
      <c r="Q13618">
        <v>0</v>
      </c>
      <c r="R13618">
        <v>0</v>
      </c>
      <c r="S13618">
        <v>201902</v>
      </c>
      <c r="T13618">
        <v>300</v>
      </c>
      <c r="U13618" s="3">
        <v>0</v>
      </c>
      <c r="X13618" t="s">
        <v>52</v>
      </c>
      <c r="Y13618" t="s">
        <v>53</v>
      </c>
      <c r="AA13618">
        <v>0</v>
      </c>
      <c r="AB13618">
        <v>1</v>
      </c>
    </row>
    <row r="13619" spans="1:28">
      <c r="A13619">
        <v>51467</v>
      </c>
      <c r="B13619">
        <v>123</v>
      </c>
      <c r="C13619" s="2" t="s">
        <v>17572</v>
      </c>
      <c r="D13619" s="3" t="s">
        <v>17573</v>
      </c>
      <c r="E13619" s="3" t="s">
        <v>17574</v>
      </c>
      <c r="F13619" t="s">
        <v>15781</v>
      </c>
      <c r="G13619" s="2" t="s">
        <v>15812</v>
      </c>
      <c r="H13619" s="2" t="s">
        <v>17519</v>
      </c>
      <c r="I13619" t="s">
        <v>19221</v>
      </c>
      <c r="J13619" t="s">
        <v>2626</v>
      </c>
      <c r="K13619" t="s">
        <v>15148</v>
      </c>
      <c r="L13619" t="s">
        <v>39</v>
      </c>
      <c r="O13619">
        <v>220</v>
      </c>
      <c r="P13619" t="s">
        <v>2629</v>
      </c>
      <c r="Q13619">
        <v>0</v>
      </c>
      <c r="R13619">
        <v>0</v>
      </c>
      <c r="S13619">
        <v>201902</v>
      </c>
      <c r="T13619">
        <v>220</v>
      </c>
      <c r="U13619" s="3">
        <v>0</v>
      </c>
      <c r="X13619" t="s">
        <v>52</v>
      </c>
      <c r="Y13619" t="s">
        <v>53</v>
      </c>
      <c r="AA13619">
        <v>0</v>
      </c>
      <c r="AB13619">
        <v>1</v>
      </c>
    </row>
    <row r="13620" spans="1:28">
      <c r="A13620">
        <v>51506</v>
      </c>
      <c r="B13620">
        <v>123</v>
      </c>
      <c r="C13620" s="2" t="s">
        <v>17572</v>
      </c>
      <c r="D13620" s="3" t="s">
        <v>17573</v>
      </c>
      <c r="E13620" s="3" t="s">
        <v>17576</v>
      </c>
      <c r="F13620" t="s">
        <v>17138</v>
      </c>
      <c r="G13620" s="2" t="s">
        <v>17139</v>
      </c>
      <c r="H13620" s="2" t="s">
        <v>17139</v>
      </c>
      <c r="I13620" t="s">
        <v>19222</v>
      </c>
      <c r="J13620" t="s">
        <v>2626</v>
      </c>
      <c r="K13620" t="s">
        <v>4996</v>
      </c>
      <c r="L13620" t="s">
        <v>39</v>
      </c>
      <c r="O13620">
        <v>100</v>
      </c>
      <c r="P13620" t="s">
        <v>2629</v>
      </c>
      <c r="Q13620">
        <v>0</v>
      </c>
      <c r="R13620">
        <v>0</v>
      </c>
      <c r="S13620">
        <v>201902</v>
      </c>
      <c r="T13620">
        <v>100</v>
      </c>
      <c r="U13620" s="3">
        <v>0</v>
      </c>
      <c r="X13620" t="s">
        <v>52</v>
      </c>
      <c r="Y13620" t="s">
        <v>53</v>
      </c>
      <c r="AA13620">
        <v>0</v>
      </c>
      <c r="AB13620">
        <v>1</v>
      </c>
    </row>
    <row r="13621" spans="1:28">
      <c r="A13621">
        <v>51507</v>
      </c>
      <c r="B13621">
        <v>123</v>
      </c>
      <c r="C13621" s="2" t="s">
        <v>17572</v>
      </c>
      <c r="D13621" s="3" t="s">
        <v>17573</v>
      </c>
      <c r="E13621" s="3" t="s">
        <v>17574</v>
      </c>
      <c r="F13621" t="s">
        <v>17152</v>
      </c>
      <c r="G13621" s="2" t="s">
        <v>17832</v>
      </c>
      <c r="H13621" s="2" t="s">
        <v>19223</v>
      </c>
      <c r="I13621" t="s">
        <v>19224</v>
      </c>
      <c r="J13621" t="s">
        <v>2626</v>
      </c>
      <c r="K13621" t="s">
        <v>16016</v>
      </c>
      <c r="L13621" t="s">
        <v>39</v>
      </c>
      <c r="O13621">
        <v>220</v>
      </c>
      <c r="P13621" t="s">
        <v>2629</v>
      </c>
      <c r="Q13621">
        <v>0</v>
      </c>
      <c r="R13621">
        <v>0</v>
      </c>
      <c r="S13621">
        <v>201902</v>
      </c>
      <c r="T13621">
        <v>220</v>
      </c>
      <c r="U13621" s="3">
        <v>0</v>
      </c>
      <c r="X13621" t="s">
        <v>52</v>
      </c>
      <c r="Y13621" t="s">
        <v>53</v>
      </c>
      <c r="AA13621">
        <v>0</v>
      </c>
      <c r="AB13621">
        <v>1</v>
      </c>
    </row>
    <row r="13622" spans="1:28">
      <c r="A13622">
        <v>51508</v>
      </c>
      <c r="B13622">
        <v>123</v>
      </c>
      <c r="C13622" s="2" t="s">
        <v>17572</v>
      </c>
      <c r="D13622" s="3" t="s">
        <v>17573</v>
      </c>
      <c r="E13622" s="3" t="s">
        <v>17574</v>
      </c>
      <c r="F13622" t="s">
        <v>15761</v>
      </c>
      <c r="G13622" s="2" t="s">
        <v>17913</v>
      </c>
      <c r="H13622" s="2" t="s">
        <v>19225</v>
      </c>
      <c r="I13622" t="s">
        <v>19226</v>
      </c>
      <c r="J13622" t="s">
        <v>2626</v>
      </c>
      <c r="K13622" t="s">
        <v>16016</v>
      </c>
      <c r="L13622" t="s">
        <v>39</v>
      </c>
      <c r="O13622">
        <v>220</v>
      </c>
      <c r="P13622" t="s">
        <v>2629</v>
      </c>
      <c r="Q13622">
        <v>0</v>
      </c>
      <c r="R13622">
        <v>0</v>
      </c>
      <c r="S13622">
        <v>201902</v>
      </c>
      <c r="T13622">
        <v>220</v>
      </c>
      <c r="U13622" s="3">
        <v>0</v>
      </c>
      <c r="X13622" t="s">
        <v>52</v>
      </c>
      <c r="Y13622" t="s">
        <v>53</v>
      </c>
      <c r="AA13622">
        <v>0</v>
      </c>
      <c r="AB13622">
        <v>1</v>
      </c>
    </row>
    <row r="13623" spans="1:28">
      <c r="A13623">
        <v>51656</v>
      </c>
      <c r="B13623">
        <v>123</v>
      </c>
      <c r="C13623" s="2" t="s">
        <v>17572</v>
      </c>
      <c r="D13623" s="3" t="s">
        <v>17573</v>
      </c>
      <c r="E13623" s="3" t="s">
        <v>17574</v>
      </c>
      <c r="F13623" t="s">
        <v>16566</v>
      </c>
      <c r="G13623" s="2" t="s">
        <v>16567</v>
      </c>
      <c r="H13623" s="2" t="s">
        <v>16567</v>
      </c>
      <c r="I13623" t="s">
        <v>19227</v>
      </c>
      <c r="J13623" t="s">
        <v>17600</v>
      </c>
      <c r="K13623" t="s">
        <v>11912</v>
      </c>
      <c r="L13623" t="s">
        <v>39</v>
      </c>
      <c r="O13623">
        <v>115</v>
      </c>
      <c r="P13623" t="s">
        <v>2629</v>
      </c>
      <c r="Q13623">
        <v>0</v>
      </c>
      <c r="R13623">
        <v>0</v>
      </c>
      <c r="S13623">
        <v>201902</v>
      </c>
      <c r="T13623">
        <v>115</v>
      </c>
      <c r="U13623" s="3">
        <v>0</v>
      </c>
      <c r="X13623" t="s">
        <v>52</v>
      </c>
      <c r="Y13623" t="s">
        <v>53</v>
      </c>
      <c r="AA13623">
        <v>0</v>
      </c>
      <c r="AB13623">
        <v>1</v>
      </c>
    </row>
    <row r="13624" spans="1:28">
      <c r="A13624">
        <v>51657</v>
      </c>
      <c r="B13624">
        <v>123</v>
      </c>
      <c r="C13624" s="2" t="s">
        <v>17572</v>
      </c>
      <c r="D13624" s="3" t="s">
        <v>17573</v>
      </c>
      <c r="E13624" s="3" t="s">
        <v>17574</v>
      </c>
      <c r="F13624" t="s">
        <v>17251</v>
      </c>
      <c r="G13624" s="2" t="s">
        <v>19130</v>
      </c>
      <c r="H13624" s="2" t="s">
        <v>19130</v>
      </c>
      <c r="I13624" t="s">
        <v>19228</v>
      </c>
      <c r="J13624" t="s">
        <v>17600</v>
      </c>
      <c r="K13624" t="s">
        <v>11912</v>
      </c>
      <c r="L13624" t="s">
        <v>39</v>
      </c>
      <c r="O13624">
        <v>115</v>
      </c>
      <c r="P13624" t="s">
        <v>2629</v>
      </c>
      <c r="Q13624">
        <v>0</v>
      </c>
      <c r="R13624">
        <v>0</v>
      </c>
      <c r="S13624">
        <v>201902</v>
      </c>
      <c r="T13624">
        <v>115</v>
      </c>
      <c r="U13624" s="3">
        <v>0</v>
      </c>
      <c r="X13624" t="s">
        <v>52</v>
      </c>
      <c r="Y13624" t="s">
        <v>53</v>
      </c>
      <c r="AA13624">
        <v>0</v>
      </c>
      <c r="AB13624">
        <v>1</v>
      </c>
    </row>
    <row r="13625" spans="1:28">
      <c r="A13625">
        <v>51658</v>
      </c>
      <c r="B13625">
        <v>123</v>
      </c>
      <c r="C13625" s="2" t="s">
        <v>17572</v>
      </c>
      <c r="D13625" s="3" t="s">
        <v>17573</v>
      </c>
      <c r="E13625" s="3" t="s">
        <v>17576</v>
      </c>
      <c r="F13625" t="s">
        <v>15761</v>
      </c>
      <c r="G13625" s="2" t="s">
        <v>17913</v>
      </c>
      <c r="H13625" s="2" t="s">
        <v>19229</v>
      </c>
      <c r="I13625" t="s">
        <v>19230</v>
      </c>
      <c r="J13625" t="s">
        <v>2626</v>
      </c>
      <c r="K13625" t="s">
        <v>11398</v>
      </c>
      <c r="L13625" t="s">
        <v>39</v>
      </c>
      <c r="O13625">
        <v>70</v>
      </c>
      <c r="P13625" t="s">
        <v>2629</v>
      </c>
      <c r="Q13625">
        <v>0</v>
      </c>
      <c r="R13625">
        <v>0</v>
      </c>
      <c r="S13625">
        <v>201902</v>
      </c>
      <c r="T13625">
        <v>70</v>
      </c>
      <c r="U13625" s="3">
        <v>0</v>
      </c>
      <c r="X13625" t="s">
        <v>52</v>
      </c>
      <c r="Y13625" t="s">
        <v>53</v>
      </c>
      <c r="AA13625">
        <v>0</v>
      </c>
      <c r="AB13625">
        <v>1</v>
      </c>
    </row>
    <row r="13626" spans="1:28">
      <c r="A13626">
        <v>51659</v>
      </c>
      <c r="B13626">
        <v>123</v>
      </c>
      <c r="C13626" s="2" t="s">
        <v>17572</v>
      </c>
      <c r="D13626" s="3" t="s">
        <v>17573</v>
      </c>
      <c r="E13626" s="3" t="s">
        <v>17574</v>
      </c>
      <c r="F13626" t="s">
        <v>15800</v>
      </c>
      <c r="G13626" s="2" t="s">
        <v>15801</v>
      </c>
      <c r="H13626" s="2" t="s">
        <v>15801</v>
      </c>
      <c r="I13626" t="s">
        <v>19231</v>
      </c>
      <c r="J13626" t="s">
        <v>2633</v>
      </c>
      <c r="K13626" t="s">
        <v>6966</v>
      </c>
      <c r="L13626" t="s">
        <v>39</v>
      </c>
      <c r="O13626">
        <v>100</v>
      </c>
      <c r="P13626" t="s">
        <v>2629</v>
      </c>
      <c r="Q13626">
        <v>0</v>
      </c>
      <c r="R13626">
        <v>0</v>
      </c>
      <c r="S13626">
        <v>201902</v>
      </c>
      <c r="T13626">
        <v>100</v>
      </c>
      <c r="U13626" s="3">
        <v>0</v>
      </c>
      <c r="X13626" t="s">
        <v>52</v>
      </c>
      <c r="Y13626" t="s">
        <v>53</v>
      </c>
      <c r="AA13626">
        <v>0</v>
      </c>
      <c r="AB13626">
        <v>1</v>
      </c>
    </row>
    <row r="13627" spans="1:28">
      <c r="A13627">
        <v>51660</v>
      </c>
      <c r="B13627">
        <v>123</v>
      </c>
      <c r="C13627" s="2" t="s">
        <v>17572</v>
      </c>
      <c r="D13627" s="3" t="s">
        <v>17573</v>
      </c>
      <c r="E13627" s="3" t="s">
        <v>17574</v>
      </c>
      <c r="F13627" t="s">
        <v>17688</v>
      </c>
      <c r="G13627" s="2" t="s">
        <v>19232</v>
      </c>
      <c r="H13627" s="2" t="s">
        <v>19232</v>
      </c>
      <c r="I13627" t="s">
        <v>19233</v>
      </c>
      <c r="J13627" t="s">
        <v>17600</v>
      </c>
      <c r="K13627" t="s">
        <v>10342</v>
      </c>
      <c r="L13627" t="s">
        <v>39</v>
      </c>
      <c r="O13627">
        <v>180</v>
      </c>
      <c r="P13627" t="s">
        <v>2629</v>
      </c>
      <c r="Q13627">
        <v>0</v>
      </c>
      <c r="R13627">
        <v>0</v>
      </c>
      <c r="S13627">
        <v>201902</v>
      </c>
      <c r="T13627">
        <v>180</v>
      </c>
      <c r="U13627" s="3">
        <v>0</v>
      </c>
      <c r="X13627" t="s">
        <v>52</v>
      </c>
      <c r="Y13627" t="s">
        <v>53</v>
      </c>
      <c r="AA13627">
        <v>0</v>
      </c>
      <c r="AB13627">
        <v>1</v>
      </c>
    </row>
    <row r="13628" spans="1:28">
      <c r="A13628">
        <v>51661</v>
      </c>
      <c r="B13628">
        <v>123</v>
      </c>
      <c r="C13628" s="2" t="s">
        <v>17572</v>
      </c>
      <c r="D13628" s="3" t="s">
        <v>17573</v>
      </c>
      <c r="E13628" s="3" t="s">
        <v>17574</v>
      </c>
      <c r="F13628" t="s">
        <v>17688</v>
      </c>
      <c r="G13628" s="2" t="s">
        <v>17819</v>
      </c>
      <c r="H13628" s="2" t="s">
        <v>17819</v>
      </c>
      <c r="I13628" t="s">
        <v>19234</v>
      </c>
      <c r="J13628" t="s">
        <v>17600</v>
      </c>
      <c r="K13628" t="s">
        <v>4996</v>
      </c>
      <c r="L13628" t="s">
        <v>39</v>
      </c>
      <c r="O13628">
        <v>100</v>
      </c>
      <c r="P13628" t="s">
        <v>2629</v>
      </c>
      <c r="Q13628">
        <v>0</v>
      </c>
      <c r="R13628">
        <v>0</v>
      </c>
      <c r="S13628">
        <v>201902</v>
      </c>
      <c r="T13628">
        <v>100</v>
      </c>
      <c r="U13628" s="3">
        <v>0</v>
      </c>
      <c r="X13628" t="s">
        <v>52</v>
      </c>
      <c r="Y13628" t="s">
        <v>53</v>
      </c>
      <c r="AA13628">
        <v>0</v>
      </c>
      <c r="AB13628">
        <v>1</v>
      </c>
    </row>
    <row r="13629" spans="1:28">
      <c r="A13629">
        <v>51662</v>
      </c>
      <c r="B13629">
        <v>123</v>
      </c>
      <c r="C13629" s="2" t="s">
        <v>17572</v>
      </c>
      <c r="D13629" s="3" t="s">
        <v>17573</v>
      </c>
      <c r="E13629" s="3" t="s">
        <v>17574</v>
      </c>
      <c r="F13629" t="s">
        <v>17116</v>
      </c>
      <c r="G13629" s="2" t="s">
        <v>19235</v>
      </c>
      <c r="H13629" s="2" t="s">
        <v>19235</v>
      </c>
      <c r="I13629" t="s">
        <v>19236</v>
      </c>
      <c r="J13629" t="s">
        <v>2626</v>
      </c>
      <c r="K13629" t="s">
        <v>16016</v>
      </c>
      <c r="L13629" t="s">
        <v>39</v>
      </c>
      <c r="O13629">
        <v>220</v>
      </c>
      <c r="P13629" t="s">
        <v>2629</v>
      </c>
      <c r="Q13629">
        <v>0</v>
      </c>
      <c r="R13629">
        <v>0</v>
      </c>
      <c r="S13629">
        <v>201902</v>
      </c>
      <c r="T13629">
        <v>220</v>
      </c>
      <c r="U13629" s="3">
        <v>0</v>
      </c>
      <c r="X13629" t="s">
        <v>52</v>
      </c>
      <c r="Y13629" t="s">
        <v>53</v>
      </c>
      <c r="AA13629">
        <v>0</v>
      </c>
      <c r="AB13629">
        <v>1</v>
      </c>
    </row>
    <row r="13630" spans="1:28">
      <c r="A13630">
        <v>51663</v>
      </c>
      <c r="B13630">
        <v>123</v>
      </c>
      <c r="C13630" s="2" t="s">
        <v>17572</v>
      </c>
      <c r="D13630" s="3" t="s">
        <v>17573</v>
      </c>
      <c r="E13630" s="3" t="s">
        <v>17574</v>
      </c>
      <c r="F13630" t="s">
        <v>11395</v>
      </c>
      <c r="G13630" s="2">
        <v>123</v>
      </c>
      <c r="H13630" s="2" t="s">
        <v>19237</v>
      </c>
      <c r="I13630" t="s">
        <v>19238</v>
      </c>
      <c r="J13630" t="s">
        <v>2626</v>
      </c>
      <c r="K13630" t="s">
        <v>16760</v>
      </c>
      <c r="L13630" t="s">
        <v>39</v>
      </c>
      <c r="O13630">
        <v>210</v>
      </c>
      <c r="P13630" t="s">
        <v>2629</v>
      </c>
      <c r="Q13630">
        <v>0</v>
      </c>
      <c r="R13630">
        <v>0</v>
      </c>
      <c r="S13630">
        <v>201902</v>
      </c>
      <c r="T13630">
        <v>210</v>
      </c>
      <c r="U13630" s="3">
        <v>0</v>
      </c>
      <c r="X13630" t="s">
        <v>52</v>
      </c>
      <c r="Y13630" t="s">
        <v>53</v>
      </c>
      <c r="AA13630">
        <v>0</v>
      </c>
      <c r="AB13630">
        <v>1</v>
      </c>
    </row>
    <row r="13631" spans="1:28">
      <c r="A13631">
        <v>51664</v>
      </c>
      <c r="B13631">
        <v>123</v>
      </c>
      <c r="C13631" s="2" t="s">
        <v>17572</v>
      </c>
      <c r="D13631" s="3" t="s">
        <v>17573</v>
      </c>
      <c r="E13631" s="3" t="s">
        <v>17574</v>
      </c>
      <c r="F13631" t="s">
        <v>17251</v>
      </c>
      <c r="G13631" s="2" t="s">
        <v>17252</v>
      </c>
      <c r="H13631" s="2" t="s">
        <v>17252</v>
      </c>
      <c r="I13631" t="s">
        <v>19239</v>
      </c>
      <c r="J13631" t="s">
        <v>2626</v>
      </c>
      <c r="K13631" t="s">
        <v>11975</v>
      </c>
      <c r="L13631" t="s">
        <v>39</v>
      </c>
      <c r="O13631">
        <v>95</v>
      </c>
      <c r="P13631" t="s">
        <v>2629</v>
      </c>
      <c r="Q13631">
        <v>0</v>
      </c>
      <c r="R13631">
        <v>0</v>
      </c>
      <c r="S13631">
        <v>201902</v>
      </c>
      <c r="T13631">
        <v>95</v>
      </c>
      <c r="U13631" s="3">
        <v>0</v>
      </c>
      <c r="X13631" t="s">
        <v>52</v>
      </c>
      <c r="Y13631" t="s">
        <v>53</v>
      </c>
      <c r="AA13631">
        <v>0</v>
      </c>
      <c r="AB13631">
        <v>1</v>
      </c>
    </row>
    <row r="13632" spans="1:28">
      <c r="A13632">
        <v>51665</v>
      </c>
      <c r="B13632">
        <v>123</v>
      </c>
      <c r="C13632" s="2" t="s">
        <v>17572</v>
      </c>
      <c r="D13632" s="3" t="s">
        <v>17573</v>
      </c>
      <c r="E13632" s="3" t="s">
        <v>17574</v>
      </c>
      <c r="F13632" t="s">
        <v>5738</v>
      </c>
      <c r="G13632" s="2" t="s">
        <v>16290</v>
      </c>
      <c r="H13632" s="2" t="s">
        <v>17648</v>
      </c>
      <c r="I13632" t="s">
        <v>19240</v>
      </c>
      <c r="J13632" t="s">
        <v>2626</v>
      </c>
      <c r="K13632" t="s">
        <v>5036</v>
      </c>
      <c r="L13632" t="s">
        <v>39</v>
      </c>
      <c r="O13632">
        <v>150</v>
      </c>
      <c r="P13632" t="s">
        <v>2629</v>
      </c>
      <c r="Q13632">
        <v>0</v>
      </c>
      <c r="R13632">
        <v>0</v>
      </c>
      <c r="S13632">
        <v>201902</v>
      </c>
      <c r="T13632">
        <v>150</v>
      </c>
      <c r="U13632" s="3">
        <v>0</v>
      </c>
      <c r="X13632" t="s">
        <v>52</v>
      </c>
      <c r="Y13632" t="s">
        <v>53</v>
      </c>
      <c r="AA13632">
        <v>0</v>
      </c>
      <c r="AB13632">
        <v>1</v>
      </c>
    </row>
    <row r="13633" spans="1:28">
      <c r="A13633">
        <v>51708</v>
      </c>
      <c r="B13633">
        <v>123</v>
      </c>
      <c r="C13633" s="2" t="s">
        <v>17572</v>
      </c>
      <c r="D13633" s="3" t="s">
        <v>17573</v>
      </c>
      <c r="E13633" s="3" t="s">
        <v>17574</v>
      </c>
      <c r="F13633" t="s">
        <v>17294</v>
      </c>
      <c r="G13633" s="2" t="s">
        <v>19241</v>
      </c>
      <c r="H13633" s="2" t="s">
        <v>19241</v>
      </c>
      <c r="I13633" t="s">
        <v>19242</v>
      </c>
      <c r="J13633" t="s">
        <v>17600</v>
      </c>
      <c r="K13633" t="s">
        <v>5295</v>
      </c>
      <c r="L13633" t="s">
        <v>39</v>
      </c>
      <c r="O13633">
        <v>130</v>
      </c>
      <c r="P13633" t="s">
        <v>2629</v>
      </c>
      <c r="Q13633">
        <v>0</v>
      </c>
      <c r="R13633">
        <v>0</v>
      </c>
      <c r="S13633">
        <v>201903</v>
      </c>
      <c r="T13633">
        <v>130</v>
      </c>
      <c r="U13633" s="3">
        <v>0</v>
      </c>
      <c r="X13633" t="s">
        <v>52</v>
      </c>
      <c r="Y13633" t="s">
        <v>53</v>
      </c>
      <c r="AA13633">
        <v>0</v>
      </c>
      <c r="AB13633">
        <v>1</v>
      </c>
    </row>
    <row r="13634" spans="1:28">
      <c r="A13634">
        <v>51721</v>
      </c>
      <c r="B13634">
        <v>123</v>
      </c>
      <c r="C13634" s="2" t="s">
        <v>17572</v>
      </c>
      <c r="D13634" s="3" t="s">
        <v>17573</v>
      </c>
      <c r="E13634" s="3" t="s">
        <v>17574</v>
      </c>
      <c r="F13634" t="s">
        <v>19243</v>
      </c>
      <c r="G13634" s="2" t="s">
        <v>19117</v>
      </c>
      <c r="H13634" s="2" t="s">
        <v>19244</v>
      </c>
      <c r="I13634" t="s">
        <v>19245</v>
      </c>
      <c r="J13634" t="s">
        <v>2626</v>
      </c>
      <c r="K13634" t="s">
        <v>12349</v>
      </c>
      <c r="L13634" t="s">
        <v>39</v>
      </c>
      <c r="O13634">
        <v>300</v>
      </c>
      <c r="P13634" t="s">
        <v>2629</v>
      </c>
      <c r="Q13634">
        <v>0</v>
      </c>
      <c r="R13634">
        <v>0</v>
      </c>
      <c r="S13634">
        <v>201903</v>
      </c>
      <c r="T13634">
        <v>300</v>
      </c>
      <c r="U13634" s="3">
        <v>0</v>
      </c>
      <c r="X13634" t="s">
        <v>52</v>
      </c>
      <c r="Y13634" t="s">
        <v>53</v>
      </c>
      <c r="AA13634">
        <v>0</v>
      </c>
      <c r="AB13634">
        <v>1</v>
      </c>
    </row>
    <row r="13635" spans="1:28">
      <c r="A13635">
        <v>51722</v>
      </c>
      <c r="B13635">
        <v>123</v>
      </c>
      <c r="C13635" s="2" t="s">
        <v>17572</v>
      </c>
      <c r="D13635" s="3" t="s">
        <v>17573</v>
      </c>
      <c r="E13635" s="3" t="s">
        <v>17574</v>
      </c>
      <c r="F13635" t="s">
        <v>14443</v>
      </c>
      <c r="G13635" s="2" t="s">
        <v>8887</v>
      </c>
      <c r="H13635" s="2" t="s">
        <v>19246</v>
      </c>
      <c r="I13635" t="s">
        <v>19247</v>
      </c>
      <c r="J13635" t="s">
        <v>2633</v>
      </c>
      <c r="K13635" t="s">
        <v>16445</v>
      </c>
      <c r="L13635" t="s">
        <v>39</v>
      </c>
      <c r="O13635">
        <v>290</v>
      </c>
      <c r="P13635" t="s">
        <v>2629</v>
      </c>
      <c r="Q13635">
        <v>0</v>
      </c>
      <c r="R13635">
        <v>0</v>
      </c>
      <c r="S13635">
        <v>201903</v>
      </c>
      <c r="T13635">
        <v>290</v>
      </c>
      <c r="U13635" s="3">
        <v>0</v>
      </c>
      <c r="X13635" t="s">
        <v>52</v>
      </c>
      <c r="Y13635" t="s">
        <v>53</v>
      </c>
      <c r="AA13635">
        <v>0</v>
      </c>
      <c r="AB13635">
        <v>1</v>
      </c>
    </row>
    <row r="13636" spans="1:28">
      <c r="A13636">
        <v>51723</v>
      </c>
      <c r="B13636">
        <v>123</v>
      </c>
      <c r="C13636" s="2" t="s">
        <v>17572</v>
      </c>
      <c r="D13636" s="3" t="s">
        <v>17573</v>
      </c>
      <c r="E13636" s="3" t="s">
        <v>17574</v>
      </c>
      <c r="F13636" t="s">
        <v>5957</v>
      </c>
      <c r="G13636" s="2" t="s">
        <v>17404</v>
      </c>
      <c r="H13636" s="2" t="s">
        <v>17809</v>
      </c>
      <c r="I13636" t="s">
        <v>19248</v>
      </c>
      <c r="J13636" t="s">
        <v>2626</v>
      </c>
      <c r="K13636" t="s">
        <v>16016</v>
      </c>
      <c r="L13636" t="s">
        <v>39</v>
      </c>
      <c r="O13636">
        <v>220</v>
      </c>
      <c r="P13636" t="s">
        <v>2629</v>
      </c>
      <c r="Q13636">
        <v>0</v>
      </c>
      <c r="R13636">
        <v>0</v>
      </c>
      <c r="S13636">
        <v>201903</v>
      </c>
      <c r="T13636">
        <v>220</v>
      </c>
      <c r="U13636" s="3">
        <v>0</v>
      </c>
      <c r="X13636" t="s">
        <v>52</v>
      </c>
      <c r="Y13636" t="s">
        <v>53</v>
      </c>
      <c r="AA13636">
        <v>0</v>
      </c>
      <c r="AB13636">
        <v>1</v>
      </c>
    </row>
    <row r="13637" spans="1:28">
      <c r="A13637">
        <v>51829</v>
      </c>
      <c r="B13637">
        <v>123</v>
      </c>
      <c r="C13637" s="2" t="s">
        <v>17572</v>
      </c>
      <c r="D13637" s="3" t="s">
        <v>17573</v>
      </c>
      <c r="E13637" s="3" t="s">
        <v>17574</v>
      </c>
      <c r="F13637" t="s">
        <v>16566</v>
      </c>
      <c r="G13637" s="2" t="s">
        <v>388</v>
      </c>
      <c r="H13637" s="2" t="s">
        <v>19249</v>
      </c>
      <c r="I13637" t="s">
        <v>19250</v>
      </c>
      <c r="J13637" t="s">
        <v>2626</v>
      </c>
      <c r="K13637" t="s">
        <v>19251</v>
      </c>
      <c r="L13637" t="s">
        <v>39</v>
      </c>
      <c r="O13637">
        <v>630</v>
      </c>
      <c r="P13637" t="s">
        <v>2629</v>
      </c>
      <c r="Q13637">
        <v>0</v>
      </c>
      <c r="R13637">
        <v>0</v>
      </c>
      <c r="S13637">
        <v>201903</v>
      </c>
      <c r="T13637">
        <v>630</v>
      </c>
      <c r="U13637" s="3">
        <v>0</v>
      </c>
      <c r="X13637" t="s">
        <v>52</v>
      </c>
      <c r="Y13637" t="s">
        <v>53</v>
      </c>
      <c r="AA13637">
        <v>0</v>
      </c>
      <c r="AB13637">
        <v>1</v>
      </c>
    </row>
    <row r="13638" spans="1:28">
      <c r="A13638">
        <v>51830</v>
      </c>
      <c r="B13638">
        <v>123</v>
      </c>
      <c r="C13638" s="2" t="s">
        <v>17572</v>
      </c>
      <c r="D13638" s="3" t="s">
        <v>17573</v>
      </c>
      <c r="E13638" s="3" t="s">
        <v>17576</v>
      </c>
      <c r="F13638" t="s">
        <v>15941</v>
      </c>
      <c r="G13638" s="2" t="s">
        <v>17619</v>
      </c>
      <c r="H13638" s="2" t="s">
        <v>17620</v>
      </c>
      <c r="I13638" t="s">
        <v>19252</v>
      </c>
      <c r="J13638" t="s">
        <v>5573</v>
      </c>
      <c r="K13638" t="s">
        <v>5478</v>
      </c>
      <c r="L13638" t="s">
        <v>39</v>
      </c>
      <c r="O13638">
        <v>200</v>
      </c>
      <c r="P13638" t="s">
        <v>2629</v>
      </c>
      <c r="Q13638">
        <v>0</v>
      </c>
      <c r="R13638">
        <v>0</v>
      </c>
      <c r="S13638">
        <v>201903</v>
      </c>
      <c r="T13638">
        <v>200</v>
      </c>
      <c r="U13638" s="3">
        <v>0</v>
      </c>
      <c r="X13638" t="s">
        <v>52</v>
      </c>
      <c r="Y13638" t="s">
        <v>53</v>
      </c>
      <c r="AA13638">
        <v>0</v>
      </c>
      <c r="AB13638">
        <v>1</v>
      </c>
    </row>
    <row r="13639" spans="1:28">
      <c r="A13639">
        <v>51831</v>
      </c>
      <c r="B13639">
        <v>123</v>
      </c>
      <c r="C13639" s="2" t="s">
        <v>17572</v>
      </c>
      <c r="D13639" s="3" t="s">
        <v>17573</v>
      </c>
      <c r="E13639" s="3" t="s">
        <v>17574</v>
      </c>
      <c r="F13639" t="s">
        <v>11457</v>
      </c>
      <c r="G13639" s="2" t="s">
        <v>19170</v>
      </c>
      <c r="H13639" s="2" t="s">
        <v>19170</v>
      </c>
      <c r="I13639" t="s">
        <v>19253</v>
      </c>
      <c r="J13639" t="s">
        <v>2626</v>
      </c>
      <c r="K13639" t="s">
        <v>5478</v>
      </c>
      <c r="L13639" t="s">
        <v>39</v>
      </c>
      <c r="O13639">
        <v>200</v>
      </c>
      <c r="P13639" t="s">
        <v>2629</v>
      </c>
      <c r="Q13639">
        <v>0</v>
      </c>
      <c r="R13639">
        <v>0</v>
      </c>
      <c r="S13639">
        <v>201903</v>
      </c>
      <c r="T13639">
        <v>200</v>
      </c>
      <c r="U13639" s="3">
        <v>0</v>
      </c>
      <c r="X13639" t="s">
        <v>52</v>
      </c>
      <c r="Y13639" t="s">
        <v>53</v>
      </c>
      <c r="AA13639">
        <v>0</v>
      </c>
      <c r="AB13639">
        <v>1</v>
      </c>
    </row>
    <row r="13640" spans="1:28">
      <c r="A13640">
        <v>51832</v>
      </c>
      <c r="B13640">
        <v>123</v>
      </c>
      <c r="C13640" s="2" t="s">
        <v>17572</v>
      </c>
      <c r="D13640" s="3" t="s">
        <v>17573</v>
      </c>
      <c r="E13640" s="3" t="s">
        <v>17574</v>
      </c>
      <c r="F13640" t="s">
        <v>17251</v>
      </c>
      <c r="G13640" s="2" t="s">
        <v>19254</v>
      </c>
      <c r="H13640" s="2" t="s">
        <v>19254</v>
      </c>
      <c r="I13640" t="s">
        <v>19255</v>
      </c>
      <c r="J13640" t="s">
        <v>17600</v>
      </c>
      <c r="K13640" t="s">
        <v>15692</v>
      </c>
      <c r="L13640" t="s">
        <v>39</v>
      </c>
      <c r="O13640">
        <v>250</v>
      </c>
      <c r="P13640" t="s">
        <v>2629</v>
      </c>
      <c r="Q13640">
        <v>0</v>
      </c>
      <c r="R13640">
        <v>0</v>
      </c>
      <c r="S13640">
        <v>201903</v>
      </c>
      <c r="T13640">
        <v>250</v>
      </c>
      <c r="U13640" s="3">
        <v>0</v>
      </c>
      <c r="X13640" t="s">
        <v>52</v>
      </c>
      <c r="Y13640" t="s">
        <v>53</v>
      </c>
      <c r="AA13640">
        <v>0</v>
      </c>
      <c r="AB13640">
        <v>1</v>
      </c>
    </row>
    <row r="13641" spans="1:28">
      <c r="A13641">
        <v>51833</v>
      </c>
      <c r="B13641">
        <v>123</v>
      </c>
      <c r="C13641" s="2" t="s">
        <v>17572</v>
      </c>
      <c r="D13641" s="3" t="s">
        <v>17573</v>
      </c>
      <c r="E13641" s="3" t="s">
        <v>17576</v>
      </c>
      <c r="F13641" t="s">
        <v>15800</v>
      </c>
      <c r="G13641" s="2" t="s">
        <v>17905</v>
      </c>
      <c r="H13641" s="2" t="s">
        <v>17905</v>
      </c>
      <c r="I13641" t="s">
        <v>19256</v>
      </c>
      <c r="J13641" t="s">
        <v>2633</v>
      </c>
      <c r="K13641" t="s">
        <v>6919</v>
      </c>
      <c r="L13641" t="s">
        <v>39</v>
      </c>
      <c r="O13641">
        <v>90</v>
      </c>
      <c r="P13641" t="s">
        <v>2629</v>
      </c>
      <c r="Q13641">
        <v>0</v>
      </c>
      <c r="R13641">
        <v>0</v>
      </c>
      <c r="S13641">
        <v>201903</v>
      </c>
      <c r="T13641">
        <v>90</v>
      </c>
      <c r="U13641" s="3">
        <v>0</v>
      </c>
      <c r="X13641" t="s">
        <v>52</v>
      </c>
      <c r="Y13641" t="s">
        <v>53</v>
      </c>
      <c r="AA13641">
        <v>0</v>
      </c>
      <c r="AB13641">
        <v>1</v>
      </c>
    </row>
    <row r="13642" spans="1:28">
      <c r="A13642">
        <v>51834</v>
      </c>
      <c r="B13642">
        <v>123</v>
      </c>
      <c r="C13642" s="2" t="s">
        <v>17572</v>
      </c>
      <c r="D13642" s="3" t="s">
        <v>17573</v>
      </c>
      <c r="E13642" s="3" t="s">
        <v>17574</v>
      </c>
      <c r="F13642" t="s">
        <v>10818</v>
      </c>
      <c r="G13642" s="2" t="s">
        <v>17228</v>
      </c>
      <c r="H13642" s="2" t="s">
        <v>17228</v>
      </c>
      <c r="I13642" t="s">
        <v>19257</v>
      </c>
      <c r="J13642" t="s">
        <v>2633</v>
      </c>
      <c r="K13642" t="s">
        <v>15692</v>
      </c>
      <c r="L13642" t="s">
        <v>39</v>
      </c>
      <c r="O13642">
        <v>250</v>
      </c>
      <c r="P13642" t="s">
        <v>2629</v>
      </c>
      <c r="Q13642">
        <v>0</v>
      </c>
      <c r="R13642">
        <v>0</v>
      </c>
      <c r="S13642">
        <v>201903</v>
      </c>
      <c r="T13642">
        <v>250</v>
      </c>
      <c r="U13642" s="3">
        <v>0</v>
      </c>
      <c r="X13642" t="s">
        <v>52</v>
      </c>
      <c r="Y13642" t="s">
        <v>53</v>
      </c>
      <c r="AA13642">
        <v>0</v>
      </c>
      <c r="AB13642">
        <v>1</v>
      </c>
    </row>
    <row r="13643" spans="1:28">
      <c r="A13643">
        <v>51835</v>
      </c>
      <c r="B13643">
        <v>123</v>
      </c>
      <c r="C13643" s="2" t="s">
        <v>17572</v>
      </c>
      <c r="D13643" s="3" t="s">
        <v>17573</v>
      </c>
      <c r="E13643" s="3" t="s">
        <v>17574</v>
      </c>
      <c r="F13643" t="s">
        <v>17688</v>
      </c>
      <c r="G13643" s="2" t="s">
        <v>18287</v>
      </c>
      <c r="H13643" s="2" t="s">
        <v>18287</v>
      </c>
      <c r="I13643" t="s">
        <v>19258</v>
      </c>
      <c r="J13643" t="s">
        <v>17600</v>
      </c>
      <c r="K13643" t="s">
        <v>5109</v>
      </c>
      <c r="L13643" t="s">
        <v>39</v>
      </c>
      <c r="O13643">
        <v>135</v>
      </c>
      <c r="P13643" t="s">
        <v>2629</v>
      </c>
      <c r="Q13643">
        <v>0</v>
      </c>
      <c r="R13643">
        <v>0</v>
      </c>
      <c r="S13643">
        <v>201903</v>
      </c>
      <c r="T13643">
        <v>135</v>
      </c>
      <c r="U13643" s="3">
        <v>0</v>
      </c>
      <c r="X13643" t="s">
        <v>52</v>
      </c>
      <c r="Y13643" t="s">
        <v>53</v>
      </c>
      <c r="AA13643">
        <v>0</v>
      </c>
      <c r="AB13643">
        <v>1</v>
      </c>
    </row>
    <row r="13644" spans="1:28">
      <c r="A13644">
        <v>51836</v>
      </c>
      <c r="B13644">
        <v>123</v>
      </c>
      <c r="C13644" s="2" t="s">
        <v>17572</v>
      </c>
      <c r="D13644" s="3" t="s">
        <v>17573</v>
      </c>
      <c r="E13644" s="3" t="s">
        <v>17574</v>
      </c>
      <c r="F13644" t="s">
        <v>11457</v>
      </c>
      <c r="G13644" s="2" t="s">
        <v>17133</v>
      </c>
      <c r="H13644" s="2" t="s">
        <v>17133</v>
      </c>
      <c r="I13644" t="s">
        <v>19259</v>
      </c>
      <c r="J13644" t="s">
        <v>2626</v>
      </c>
      <c r="K13644" t="s">
        <v>5478</v>
      </c>
      <c r="L13644" t="s">
        <v>39</v>
      </c>
      <c r="O13644">
        <v>200</v>
      </c>
      <c r="P13644" t="s">
        <v>2629</v>
      </c>
      <c r="Q13644">
        <v>0</v>
      </c>
      <c r="R13644">
        <v>0</v>
      </c>
      <c r="S13644">
        <v>201903</v>
      </c>
      <c r="T13644">
        <v>200</v>
      </c>
      <c r="U13644" s="3">
        <v>0</v>
      </c>
      <c r="X13644" t="s">
        <v>52</v>
      </c>
      <c r="Y13644" t="s">
        <v>53</v>
      </c>
      <c r="AA13644">
        <v>0</v>
      </c>
      <c r="AB13644">
        <v>1</v>
      </c>
    </row>
    <row r="13645" spans="1:28">
      <c r="A13645">
        <v>51837</v>
      </c>
      <c r="B13645">
        <v>123</v>
      </c>
      <c r="C13645" s="2" t="s">
        <v>17572</v>
      </c>
      <c r="D13645" s="3" t="s">
        <v>17573</v>
      </c>
      <c r="E13645" s="3" t="s">
        <v>17574</v>
      </c>
      <c r="F13645" t="s">
        <v>11457</v>
      </c>
      <c r="G13645" s="2" t="s">
        <v>16775</v>
      </c>
      <c r="H13645" s="2" t="s">
        <v>16775</v>
      </c>
      <c r="I13645" t="s">
        <v>19260</v>
      </c>
      <c r="J13645" t="s">
        <v>17600</v>
      </c>
      <c r="K13645" t="s">
        <v>6928</v>
      </c>
      <c r="L13645" t="s">
        <v>39</v>
      </c>
      <c r="O13645">
        <v>350</v>
      </c>
      <c r="P13645" t="s">
        <v>2629</v>
      </c>
      <c r="Q13645">
        <v>0</v>
      </c>
      <c r="R13645">
        <v>0</v>
      </c>
      <c r="S13645">
        <v>201903</v>
      </c>
      <c r="T13645">
        <v>350</v>
      </c>
      <c r="U13645" s="3">
        <v>0</v>
      </c>
      <c r="X13645" t="s">
        <v>52</v>
      </c>
      <c r="Y13645" t="s">
        <v>53</v>
      </c>
      <c r="AA13645">
        <v>0</v>
      </c>
      <c r="AB13645">
        <v>1</v>
      </c>
    </row>
    <row r="13646" spans="1:28">
      <c r="A13646">
        <v>51850</v>
      </c>
      <c r="B13646">
        <v>123</v>
      </c>
      <c r="C13646" s="2" t="s">
        <v>17572</v>
      </c>
      <c r="D13646" s="3" t="s">
        <v>17573</v>
      </c>
      <c r="E13646" s="3" t="s">
        <v>17576</v>
      </c>
      <c r="F13646" t="s">
        <v>7360</v>
      </c>
      <c r="G13646" s="2" t="s">
        <v>17790</v>
      </c>
      <c r="H13646" s="2" t="s">
        <v>17790</v>
      </c>
      <c r="I13646" t="s">
        <v>19261</v>
      </c>
      <c r="J13646" t="s">
        <v>2626</v>
      </c>
      <c r="K13646" t="s">
        <v>11489</v>
      </c>
      <c r="L13646" t="s">
        <v>39</v>
      </c>
      <c r="O13646">
        <v>85</v>
      </c>
      <c r="P13646" t="s">
        <v>2629</v>
      </c>
      <c r="Q13646">
        <v>0</v>
      </c>
      <c r="R13646">
        <v>0</v>
      </c>
      <c r="S13646">
        <v>201903</v>
      </c>
      <c r="T13646">
        <v>85</v>
      </c>
      <c r="U13646" s="3">
        <v>0</v>
      </c>
      <c r="X13646" t="s">
        <v>52</v>
      </c>
      <c r="Y13646" t="s">
        <v>53</v>
      </c>
      <c r="AA13646">
        <v>0</v>
      </c>
      <c r="AB13646">
        <v>1</v>
      </c>
    </row>
    <row r="13647" spans="1:28">
      <c r="A13647">
        <v>51852</v>
      </c>
      <c r="B13647">
        <v>123</v>
      </c>
      <c r="C13647" s="2" t="s">
        <v>17572</v>
      </c>
      <c r="D13647" s="3" t="s">
        <v>17573</v>
      </c>
      <c r="E13647" s="3" t="s">
        <v>17574</v>
      </c>
      <c r="F13647" t="s">
        <v>18240</v>
      </c>
      <c r="G13647" s="2" t="s">
        <v>18629</v>
      </c>
      <c r="H13647" s="2" t="s">
        <v>18629</v>
      </c>
      <c r="I13647" t="s">
        <v>19262</v>
      </c>
      <c r="J13647" t="s">
        <v>17600</v>
      </c>
      <c r="K13647" t="s">
        <v>5478</v>
      </c>
      <c r="L13647" t="s">
        <v>39</v>
      </c>
      <c r="O13647">
        <v>200</v>
      </c>
      <c r="P13647" t="s">
        <v>2629</v>
      </c>
      <c r="Q13647">
        <v>0</v>
      </c>
      <c r="R13647">
        <v>0</v>
      </c>
      <c r="S13647">
        <v>201903</v>
      </c>
      <c r="T13647">
        <v>200</v>
      </c>
      <c r="U13647" s="3">
        <v>0</v>
      </c>
      <c r="X13647" t="s">
        <v>52</v>
      </c>
      <c r="Y13647" t="s">
        <v>53</v>
      </c>
      <c r="AA13647">
        <v>0</v>
      </c>
      <c r="AB13647">
        <v>1</v>
      </c>
    </row>
    <row r="13648" spans="1:28">
      <c r="A13648">
        <v>51916</v>
      </c>
      <c r="B13648">
        <v>123</v>
      </c>
      <c r="C13648" s="2" t="s">
        <v>17572</v>
      </c>
      <c r="D13648" s="3" t="s">
        <v>17573</v>
      </c>
      <c r="E13648" s="3" t="s">
        <v>17574</v>
      </c>
      <c r="F13648" t="s">
        <v>14545</v>
      </c>
      <c r="G13648" s="2" t="s">
        <v>16290</v>
      </c>
      <c r="H13648" s="2" t="s">
        <v>16290</v>
      </c>
      <c r="I13648" t="s">
        <v>19263</v>
      </c>
      <c r="J13648" t="s">
        <v>2626</v>
      </c>
      <c r="K13648" t="s">
        <v>5478</v>
      </c>
      <c r="L13648" t="s">
        <v>39</v>
      </c>
      <c r="O13648">
        <v>200</v>
      </c>
      <c r="P13648" t="s">
        <v>2629</v>
      </c>
      <c r="Q13648">
        <v>0</v>
      </c>
      <c r="R13648">
        <v>0</v>
      </c>
      <c r="S13648">
        <v>201903</v>
      </c>
      <c r="T13648">
        <v>200</v>
      </c>
      <c r="U13648" s="3">
        <v>0</v>
      </c>
      <c r="X13648" t="s">
        <v>52</v>
      </c>
      <c r="Y13648" t="s">
        <v>53</v>
      </c>
      <c r="AA13648">
        <v>0</v>
      </c>
      <c r="AB13648">
        <v>1</v>
      </c>
    </row>
    <row r="13649" spans="1:28">
      <c r="A13649">
        <v>51917</v>
      </c>
      <c r="B13649">
        <v>123</v>
      </c>
      <c r="C13649" s="2" t="s">
        <v>17572</v>
      </c>
      <c r="D13649" s="3" t="s">
        <v>17573</v>
      </c>
      <c r="E13649" s="3" t="s">
        <v>17574</v>
      </c>
      <c r="F13649" t="s">
        <v>17688</v>
      </c>
      <c r="G13649" s="2" t="s">
        <v>19115</v>
      </c>
      <c r="H13649" s="2" t="s">
        <v>19115</v>
      </c>
      <c r="I13649" t="s">
        <v>19264</v>
      </c>
      <c r="J13649" t="s">
        <v>17600</v>
      </c>
      <c r="K13649" t="s">
        <v>16001</v>
      </c>
      <c r="L13649" t="s">
        <v>39</v>
      </c>
      <c r="O13649">
        <v>155</v>
      </c>
      <c r="P13649" t="s">
        <v>2629</v>
      </c>
      <c r="Q13649">
        <v>0</v>
      </c>
      <c r="R13649">
        <v>0</v>
      </c>
      <c r="S13649">
        <v>201903</v>
      </c>
      <c r="T13649">
        <v>155</v>
      </c>
      <c r="U13649" s="3">
        <v>0</v>
      </c>
      <c r="X13649" t="s">
        <v>52</v>
      </c>
      <c r="Y13649" t="s">
        <v>53</v>
      </c>
      <c r="AA13649">
        <v>0</v>
      </c>
      <c r="AB13649">
        <v>1</v>
      </c>
    </row>
    <row r="13650" spans="1:28">
      <c r="A13650">
        <v>51918</v>
      </c>
      <c r="B13650">
        <v>123</v>
      </c>
      <c r="C13650" s="2" t="s">
        <v>17572</v>
      </c>
      <c r="D13650" s="3" t="s">
        <v>17573</v>
      </c>
      <c r="E13650" s="3" t="s">
        <v>17574</v>
      </c>
      <c r="F13650" t="s">
        <v>17688</v>
      </c>
      <c r="G13650" s="2" t="s">
        <v>19115</v>
      </c>
      <c r="H13650" s="2" t="s">
        <v>19115</v>
      </c>
      <c r="I13650" t="s">
        <v>19265</v>
      </c>
      <c r="J13650" t="s">
        <v>17600</v>
      </c>
      <c r="K13650" t="s">
        <v>16464</v>
      </c>
      <c r="L13650" t="s">
        <v>39</v>
      </c>
      <c r="O13650">
        <v>240</v>
      </c>
      <c r="P13650" t="s">
        <v>2629</v>
      </c>
      <c r="Q13650">
        <v>0</v>
      </c>
      <c r="R13650">
        <v>0</v>
      </c>
      <c r="S13650">
        <v>201903</v>
      </c>
      <c r="T13650">
        <v>240</v>
      </c>
      <c r="U13650" s="3">
        <v>0</v>
      </c>
      <c r="X13650" t="s">
        <v>52</v>
      </c>
      <c r="Y13650" t="s">
        <v>53</v>
      </c>
      <c r="AA13650">
        <v>0</v>
      </c>
      <c r="AB13650">
        <v>1</v>
      </c>
    </row>
    <row r="13651" spans="1:28">
      <c r="A13651">
        <v>51919</v>
      </c>
      <c r="B13651">
        <v>123</v>
      </c>
      <c r="C13651" s="2" t="s">
        <v>17572</v>
      </c>
      <c r="D13651" s="3" t="s">
        <v>17573</v>
      </c>
      <c r="E13651" s="3" t="s">
        <v>17574</v>
      </c>
      <c r="F13651" t="s">
        <v>17251</v>
      </c>
      <c r="G13651" s="2" t="s">
        <v>19266</v>
      </c>
      <c r="H13651" s="2" t="s">
        <v>19266</v>
      </c>
      <c r="I13651" t="s">
        <v>19267</v>
      </c>
      <c r="J13651" t="s">
        <v>17600</v>
      </c>
      <c r="K13651" t="s">
        <v>4977</v>
      </c>
      <c r="L13651" t="s">
        <v>39</v>
      </c>
      <c r="O13651">
        <v>110</v>
      </c>
      <c r="P13651" t="s">
        <v>2629</v>
      </c>
      <c r="Q13651">
        <v>0</v>
      </c>
      <c r="R13651">
        <v>0</v>
      </c>
      <c r="S13651">
        <v>201903</v>
      </c>
      <c r="T13651">
        <v>110</v>
      </c>
      <c r="U13651" s="3">
        <v>0</v>
      </c>
      <c r="X13651" t="s">
        <v>52</v>
      </c>
      <c r="Y13651" t="s">
        <v>53</v>
      </c>
      <c r="AA13651">
        <v>0</v>
      </c>
      <c r="AB13651">
        <v>1</v>
      </c>
    </row>
    <row r="13652" spans="1:28">
      <c r="A13652">
        <v>51945</v>
      </c>
      <c r="B13652">
        <v>123</v>
      </c>
      <c r="C13652" s="2" t="s">
        <v>17572</v>
      </c>
      <c r="D13652" s="3" t="s">
        <v>17573</v>
      </c>
      <c r="E13652" s="3" t="s">
        <v>17574</v>
      </c>
      <c r="F13652" t="s">
        <v>15781</v>
      </c>
      <c r="G13652" s="2" t="s">
        <v>15812</v>
      </c>
      <c r="H13652" s="2" t="s">
        <v>19268</v>
      </c>
      <c r="I13652" t="s">
        <v>19269</v>
      </c>
      <c r="J13652" t="s">
        <v>2626</v>
      </c>
      <c r="K13652" t="s">
        <v>16016</v>
      </c>
      <c r="L13652" t="s">
        <v>39</v>
      </c>
      <c r="O13652">
        <v>220</v>
      </c>
      <c r="P13652" t="s">
        <v>2629</v>
      </c>
      <c r="Q13652">
        <v>0</v>
      </c>
      <c r="R13652">
        <v>0</v>
      </c>
      <c r="S13652">
        <v>201903</v>
      </c>
      <c r="T13652">
        <v>220</v>
      </c>
      <c r="U13652" s="3">
        <v>0</v>
      </c>
      <c r="X13652" t="s">
        <v>52</v>
      </c>
      <c r="Y13652" t="s">
        <v>53</v>
      </c>
      <c r="AA13652">
        <v>0</v>
      </c>
      <c r="AB13652">
        <v>1</v>
      </c>
    </row>
    <row r="13653" spans="1:28">
      <c r="A13653">
        <v>51946</v>
      </c>
      <c r="B13653">
        <v>123</v>
      </c>
      <c r="C13653" s="2" t="s">
        <v>17572</v>
      </c>
      <c r="D13653" s="3" t="s">
        <v>17573</v>
      </c>
      <c r="E13653" s="3" t="s">
        <v>17574</v>
      </c>
      <c r="F13653" t="s">
        <v>5957</v>
      </c>
      <c r="G13653" s="2" t="s">
        <v>17404</v>
      </c>
      <c r="H13653" s="2" t="s">
        <v>17404</v>
      </c>
      <c r="I13653" t="s">
        <v>19270</v>
      </c>
      <c r="J13653" t="s">
        <v>2626</v>
      </c>
      <c r="K13653" t="s">
        <v>11489</v>
      </c>
      <c r="L13653" t="s">
        <v>39</v>
      </c>
      <c r="O13653">
        <v>85</v>
      </c>
      <c r="P13653" t="s">
        <v>2629</v>
      </c>
      <c r="Q13653">
        <v>0</v>
      </c>
      <c r="R13653">
        <v>0</v>
      </c>
      <c r="S13653">
        <v>201903</v>
      </c>
      <c r="T13653">
        <v>85</v>
      </c>
      <c r="U13653" s="3">
        <v>0</v>
      </c>
      <c r="X13653" t="s">
        <v>52</v>
      </c>
      <c r="Y13653" t="s">
        <v>53</v>
      </c>
      <c r="AA13653">
        <v>0</v>
      </c>
      <c r="AB13653">
        <v>1</v>
      </c>
    </row>
    <row r="13654" spans="1:28">
      <c r="A13654">
        <v>52003</v>
      </c>
      <c r="B13654">
        <v>123</v>
      </c>
      <c r="C13654" s="2" t="s">
        <v>17572</v>
      </c>
      <c r="D13654" s="3" t="s">
        <v>17573</v>
      </c>
      <c r="E13654" s="3" t="s">
        <v>17574</v>
      </c>
      <c r="F13654" t="s">
        <v>5957</v>
      </c>
      <c r="G13654" s="2" t="s">
        <v>19271</v>
      </c>
      <c r="H13654" s="2" t="s">
        <v>19271</v>
      </c>
      <c r="I13654" t="s">
        <v>19272</v>
      </c>
      <c r="J13654" t="s">
        <v>17600</v>
      </c>
      <c r="K13654" t="s">
        <v>5036</v>
      </c>
      <c r="L13654" t="s">
        <v>39</v>
      </c>
      <c r="O13654">
        <v>150</v>
      </c>
      <c r="P13654" t="s">
        <v>2629</v>
      </c>
      <c r="Q13654">
        <v>0</v>
      </c>
      <c r="R13654">
        <v>0</v>
      </c>
      <c r="S13654">
        <v>201904</v>
      </c>
      <c r="T13654">
        <v>150</v>
      </c>
      <c r="U13654" s="3">
        <v>0</v>
      </c>
      <c r="X13654" t="s">
        <v>52</v>
      </c>
      <c r="Y13654" t="s">
        <v>53</v>
      </c>
      <c r="AA13654">
        <v>0</v>
      </c>
      <c r="AB13654">
        <v>1</v>
      </c>
    </row>
    <row r="13655" spans="1:28">
      <c r="A13655">
        <v>52005</v>
      </c>
      <c r="B13655">
        <v>123</v>
      </c>
      <c r="C13655" s="2" t="s">
        <v>17572</v>
      </c>
      <c r="D13655" s="3" t="s">
        <v>17573</v>
      </c>
      <c r="E13655" s="3" t="s">
        <v>17574</v>
      </c>
      <c r="F13655" t="s">
        <v>5957</v>
      </c>
      <c r="G13655" s="2" t="s">
        <v>19271</v>
      </c>
      <c r="H13655" s="2" t="s">
        <v>19271</v>
      </c>
      <c r="I13655" t="s">
        <v>19273</v>
      </c>
      <c r="J13655" t="s">
        <v>17600</v>
      </c>
      <c r="K13655" t="s">
        <v>4963</v>
      </c>
      <c r="L13655" t="s">
        <v>39</v>
      </c>
      <c r="O13655">
        <v>120</v>
      </c>
      <c r="P13655" t="s">
        <v>2629</v>
      </c>
      <c r="Q13655">
        <v>0</v>
      </c>
      <c r="R13655">
        <v>0</v>
      </c>
      <c r="S13655">
        <v>201904</v>
      </c>
      <c r="T13655">
        <v>120</v>
      </c>
      <c r="U13655" s="3">
        <v>0</v>
      </c>
      <c r="X13655" t="s">
        <v>52</v>
      </c>
      <c r="Y13655" t="s">
        <v>53</v>
      </c>
      <c r="AA13655">
        <v>0</v>
      </c>
      <c r="AB13655">
        <v>1</v>
      </c>
    </row>
    <row r="13656" spans="1:28">
      <c r="A13656">
        <v>52053</v>
      </c>
      <c r="B13656">
        <v>123</v>
      </c>
      <c r="C13656" s="2" t="s">
        <v>17572</v>
      </c>
      <c r="D13656" s="3" t="s">
        <v>17573</v>
      </c>
      <c r="E13656" s="3" t="s">
        <v>17574</v>
      </c>
      <c r="F13656" t="s">
        <v>18989</v>
      </c>
      <c r="G13656" s="2" t="s">
        <v>4958</v>
      </c>
      <c r="H13656" s="2" t="s">
        <v>4958</v>
      </c>
      <c r="I13656" t="s">
        <v>19274</v>
      </c>
      <c r="J13656" t="s">
        <v>2626</v>
      </c>
      <c r="K13656" t="s">
        <v>16760</v>
      </c>
      <c r="L13656" t="s">
        <v>39</v>
      </c>
      <c r="O13656">
        <v>210</v>
      </c>
      <c r="P13656" t="s">
        <v>2629</v>
      </c>
      <c r="Q13656">
        <v>0</v>
      </c>
      <c r="R13656">
        <v>0</v>
      </c>
      <c r="S13656">
        <v>201904</v>
      </c>
      <c r="T13656">
        <v>210</v>
      </c>
      <c r="U13656" s="3">
        <v>0</v>
      </c>
      <c r="X13656" t="s">
        <v>52</v>
      </c>
      <c r="Y13656" t="s">
        <v>53</v>
      </c>
      <c r="AA13656">
        <v>0</v>
      </c>
      <c r="AB13656">
        <v>1</v>
      </c>
    </row>
    <row r="13657" spans="1:28">
      <c r="A13657">
        <v>52054</v>
      </c>
      <c r="B13657">
        <v>123</v>
      </c>
      <c r="C13657" s="2" t="s">
        <v>17572</v>
      </c>
      <c r="D13657" s="3" t="s">
        <v>17573</v>
      </c>
      <c r="E13657" s="3" t="s">
        <v>17574</v>
      </c>
      <c r="F13657" t="s">
        <v>5957</v>
      </c>
      <c r="G13657" s="2" t="s">
        <v>17897</v>
      </c>
      <c r="H13657" s="2" t="s">
        <v>17897</v>
      </c>
      <c r="I13657" t="s">
        <v>19275</v>
      </c>
      <c r="J13657" t="s">
        <v>17600</v>
      </c>
      <c r="K13657" t="s">
        <v>5478</v>
      </c>
      <c r="L13657" t="s">
        <v>39</v>
      </c>
      <c r="O13657">
        <v>200</v>
      </c>
      <c r="P13657" t="s">
        <v>2629</v>
      </c>
      <c r="Q13657">
        <v>0</v>
      </c>
      <c r="R13657">
        <v>0</v>
      </c>
      <c r="S13657">
        <v>201904</v>
      </c>
      <c r="T13657">
        <v>200</v>
      </c>
      <c r="U13657" s="3">
        <v>0</v>
      </c>
      <c r="X13657" t="s">
        <v>52</v>
      </c>
      <c r="Y13657" t="s">
        <v>53</v>
      </c>
      <c r="AA13657">
        <v>0</v>
      </c>
      <c r="AB13657">
        <v>1</v>
      </c>
    </row>
    <row r="13658" spans="1:28">
      <c r="A13658">
        <v>52055</v>
      </c>
      <c r="B13658">
        <v>123</v>
      </c>
      <c r="C13658" s="2" t="s">
        <v>17572</v>
      </c>
      <c r="D13658" s="3" t="s">
        <v>17573</v>
      </c>
      <c r="E13658" s="3" t="s">
        <v>17574</v>
      </c>
      <c r="F13658" t="s">
        <v>15761</v>
      </c>
      <c r="G13658" s="2" t="s">
        <v>13396</v>
      </c>
      <c r="H13658" s="2" t="s">
        <v>13396</v>
      </c>
      <c r="I13658" t="s">
        <v>19276</v>
      </c>
      <c r="J13658" t="s">
        <v>17600</v>
      </c>
      <c r="K13658" t="s">
        <v>10342</v>
      </c>
      <c r="L13658" t="s">
        <v>39</v>
      </c>
      <c r="O13658">
        <v>180</v>
      </c>
      <c r="P13658" t="s">
        <v>2629</v>
      </c>
      <c r="Q13658">
        <v>0</v>
      </c>
      <c r="R13658">
        <v>0</v>
      </c>
      <c r="S13658">
        <v>201904</v>
      </c>
      <c r="T13658">
        <v>180</v>
      </c>
      <c r="U13658" s="3">
        <v>0</v>
      </c>
      <c r="X13658" t="s">
        <v>52</v>
      </c>
      <c r="Y13658" t="s">
        <v>53</v>
      </c>
      <c r="AA13658">
        <v>0</v>
      </c>
      <c r="AB13658">
        <v>1</v>
      </c>
    </row>
    <row r="13659" spans="1:28">
      <c r="A13659">
        <v>52056</v>
      </c>
      <c r="B13659">
        <v>123</v>
      </c>
      <c r="C13659" s="2" t="s">
        <v>17572</v>
      </c>
      <c r="D13659" s="3" t="s">
        <v>17573</v>
      </c>
      <c r="E13659" s="3" t="s">
        <v>17574</v>
      </c>
      <c r="F13659" t="s">
        <v>17626</v>
      </c>
      <c r="G13659" s="2" t="s">
        <v>19153</v>
      </c>
      <c r="H13659" s="2" t="s">
        <v>19153</v>
      </c>
      <c r="I13659" t="s">
        <v>19277</v>
      </c>
      <c r="J13659" t="s">
        <v>17600</v>
      </c>
      <c r="K13659" t="s">
        <v>15692</v>
      </c>
      <c r="L13659" t="s">
        <v>39</v>
      </c>
      <c r="O13659">
        <v>250</v>
      </c>
      <c r="P13659" t="s">
        <v>2629</v>
      </c>
      <c r="Q13659">
        <v>0</v>
      </c>
      <c r="R13659">
        <v>0</v>
      </c>
      <c r="S13659">
        <v>201904</v>
      </c>
      <c r="T13659">
        <v>250</v>
      </c>
      <c r="U13659" s="3">
        <v>0</v>
      </c>
      <c r="X13659" t="s">
        <v>52</v>
      </c>
      <c r="Y13659" t="s">
        <v>53</v>
      </c>
      <c r="AA13659">
        <v>0</v>
      </c>
      <c r="AB13659">
        <v>1</v>
      </c>
    </row>
    <row r="13660" spans="1:28">
      <c r="A13660">
        <v>52057</v>
      </c>
      <c r="B13660">
        <v>123</v>
      </c>
      <c r="C13660" s="2" t="s">
        <v>17572</v>
      </c>
      <c r="D13660" s="3" t="s">
        <v>17573</v>
      </c>
      <c r="E13660" s="3" t="s">
        <v>17574</v>
      </c>
      <c r="F13660" t="s">
        <v>5957</v>
      </c>
      <c r="G13660" s="2" t="s">
        <v>17897</v>
      </c>
      <c r="H13660" s="2" t="s">
        <v>17897</v>
      </c>
      <c r="I13660" t="s">
        <v>19278</v>
      </c>
      <c r="J13660" t="s">
        <v>17600</v>
      </c>
      <c r="K13660" t="s">
        <v>16001</v>
      </c>
      <c r="L13660" t="s">
        <v>39</v>
      </c>
      <c r="O13660">
        <v>155</v>
      </c>
      <c r="P13660" t="s">
        <v>2629</v>
      </c>
      <c r="Q13660">
        <v>0</v>
      </c>
      <c r="R13660">
        <v>0</v>
      </c>
      <c r="S13660">
        <v>201904</v>
      </c>
      <c r="T13660">
        <v>155</v>
      </c>
      <c r="U13660" s="3">
        <v>0</v>
      </c>
      <c r="X13660" t="s">
        <v>52</v>
      </c>
      <c r="Y13660" t="s">
        <v>53</v>
      </c>
      <c r="AA13660">
        <v>0</v>
      </c>
      <c r="AB13660">
        <v>1</v>
      </c>
    </row>
    <row r="13661" spans="1:28">
      <c r="A13661">
        <v>52113</v>
      </c>
      <c r="B13661">
        <v>123</v>
      </c>
      <c r="C13661" s="2" t="s">
        <v>17572</v>
      </c>
      <c r="D13661" s="3" t="s">
        <v>17573</v>
      </c>
      <c r="E13661" s="3" t="s">
        <v>17576</v>
      </c>
      <c r="F13661" t="s">
        <v>15941</v>
      </c>
      <c r="G13661" s="2" t="s">
        <v>17619</v>
      </c>
      <c r="H13661" s="2" t="s">
        <v>17620</v>
      </c>
      <c r="I13661" t="s">
        <v>19279</v>
      </c>
      <c r="J13661" t="s">
        <v>2626</v>
      </c>
      <c r="K13661" t="s">
        <v>6919</v>
      </c>
      <c r="L13661" t="s">
        <v>39</v>
      </c>
      <c r="O13661">
        <v>90</v>
      </c>
      <c r="P13661" t="s">
        <v>2629</v>
      </c>
      <c r="Q13661">
        <v>0</v>
      </c>
      <c r="R13661">
        <v>0</v>
      </c>
      <c r="S13661">
        <v>201904</v>
      </c>
      <c r="T13661">
        <v>90</v>
      </c>
      <c r="U13661" s="3">
        <v>0</v>
      </c>
      <c r="X13661" t="s">
        <v>52</v>
      </c>
      <c r="Y13661" t="s">
        <v>53</v>
      </c>
      <c r="AA13661">
        <v>0</v>
      </c>
      <c r="AB13661">
        <v>1</v>
      </c>
    </row>
    <row r="13662" spans="1:28">
      <c r="A13662">
        <v>52114</v>
      </c>
      <c r="B13662">
        <v>123</v>
      </c>
      <c r="C13662" s="2" t="s">
        <v>17572</v>
      </c>
      <c r="D13662" s="3" t="s">
        <v>17573</v>
      </c>
      <c r="E13662" s="3" t="s">
        <v>17576</v>
      </c>
      <c r="F13662" t="s">
        <v>11891</v>
      </c>
      <c r="G13662" s="2" t="s">
        <v>17592</v>
      </c>
      <c r="H13662" s="2" t="s">
        <v>17592</v>
      </c>
      <c r="I13662" t="s">
        <v>19280</v>
      </c>
      <c r="J13662" t="s">
        <v>2633</v>
      </c>
      <c r="K13662" t="s">
        <v>11415</v>
      </c>
      <c r="L13662" t="s">
        <v>39</v>
      </c>
      <c r="O13662">
        <v>125</v>
      </c>
      <c r="P13662" t="s">
        <v>2629</v>
      </c>
      <c r="Q13662">
        <v>0</v>
      </c>
      <c r="R13662">
        <v>0</v>
      </c>
      <c r="S13662">
        <v>201904</v>
      </c>
      <c r="T13662">
        <v>125</v>
      </c>
      <c r="U13662" s="3">
        <v>0</v>
      </c>
      <c r="X13662" t="s">
        <v>52</v>
      </c>
      <c r="Y13662" t="s">
        <v>53</v>
      </c>
      <c r="AA13662">
        <v>0</v>
      </c>
      <c r="AB13662">
        <v>1</v>
      </c>
    </row>
    <row r="13663" spans="1:28">
      <c r="A13663">
        <v>52115</v>
      </c>
      <c r="B13663">
        <v>123</v>
      </c>
      <c r="C13663" s="2" t="s">
        <v>17572</v>
      </c>
      <c r="D13663" s="3" t="s">
        <v>17573</v>
      </c>
      <c r="E13663" s="3" t="s">
        <v>17574</v>
      </c>
      <c r="F13663" t="s">
        <v>11395</v>
      </c>
      <c r="G13663" s="2" t="s">
        <v>2896</v>
      </c>
      <c r="H13663" s="2" t="s">
        <v>2896</v>
      </c>
      <c r="I13663" t="s">
        <v>19281</v>
      </c>
      <c r="J13663" t="s">
        <v>2626</v>
      </c>
      <c r="K13663" t="s">
        <v>5452</v>
      </c>
      <c r="L13663" t="s">
        <v>39</v>
      </c>
      <c r="O13663">
        <v>65</v>
      </c>
      <c r="P13663" t="s">
        <v>2629</v>
      </c>
      <c r="Q13663">
        <v>0</v>
      </c>
      <c r="R13663">
        <v>0</v>
      </c>
      <c r="S13663">
        <v>201904</v>
      </c>
      <c r="T13663">
        <v>65</v>
      </c>
      <c r="U13663" s="3">
        <v>0</v>
      </c>
      <c r="X13663" t="s">
        <v>52</v>
      </c>
      <c r="Y13663" t="s">
        <v>53</v>
      </c>
      <c r="AA13663">
        <v>0</v>
      </c>
      <c r="AB13663">
        <v>1</v>
      </c>
    </row>
    <row r="13664" spans="1:28">
      <c r="A13664">
        <v>52134</v>
      </c>
      <c r="B13664">
        <v>123</v>
      </c>
      <c r="C13664" s="2" t="s">
        <v>17572</v>
      </c>
      <c r="D13664" s="3" t="s">
        <v>17573</v>
      </c>
      <c r="E13664" s="3" t="s">
        <v>17574</v>
      </c>
      <c r="F13664" t="s">
        <v>17294</v>
      </c>
      <c r="G13664" s="2" t="s">
        <v>17886</v>
      </c>
      <c r="H13664" s="2" t="s">
        <v>17886</v>
      </c>
      <c r="I13664" t="s">
        <v>19282</v>
      </c>
      <c r="J13664" t="s">
        <v>2626</v>
      </c>
      <c r="K13664" t="s">
        <v>16016</v>
      </c>
      <c r="L13664" t="s">
        <v>39</v>
      </c>
      <c r="O13664">
        <v>220</v>
      </c>
      <c r="P13664" t="s">
        <v>2629</v>
      </c>
      <c r="Q13664">
        <v>0</v>
      </c>
      <c r="R13664">
        <v>0</v>
      </c>
      <c r="S13664">
        <v>201904</v>
      </c>
      <c r="T13664">
        <v>220</v>
      </c>
      <c r="U13664" s="3">
        <v>0</v>
      </c>
      <c r="X13664" t="s">
        <v>52</v>
      </c>
      <c r="Y13664" t="s">
        <v>53</v>
      </c>
      <c r="AA13664">
        <v>0</v>
      </c>
      <c r="AB13664">
        <v>1</v>
      </c>
    </row>
    <row r="13665" spans="1:28">
      <c r="A13665">
        <v>52135</v>
      </c>
      <c r="B13665">
        <v>123</v>
      </c>
      <c r="C13665" s="2" t="s">
        <v>17572</v>
      </c>
      <c r="D13665" s="3" t="s">
        <v>17573</v>
      </c>
      <c r="E13665" s="3" t="s">
        <v>17576</v>
      </c>
      <c r="F13665" t="s">
        <v>17306</v>
      </c>
      <c r="G13665" s="2" t="s">
        <v>17307</v>
      </c>
      <c r="H13665" s="2" t="s">
        <v>17307</v>
      </c>
      <c r="I13665" t="s">
        <v>19283</v>
      </c>
      <c r="J13665" t="s">
        <v>2626</v>
      </c>
      <c r="K13665" t="s">
        <v>6919</v>
      </c>
      <c r="L13665" t="s">
        <v>39</v>
      </c>
      <c r="O13665">
        <v>90</v>
      </c>
      <c r="P13665" t="s">
        <v>2629</v>
      </c>
      <c r="Q13665">
        <v>0</v>
      </c>
      <c r="R13665">
        <v>0</v>
      </c>
      <c r="S13665">
        <v>201904</v>
      </c>
      <c r="T13665">
        <v>90</v>
      </c>
      <c r="U13665" s="3">
        <v>0</v>
      </c>
      <c r="X13665" t="s">
        <v>52</v>
      </c>
      <c r="Y13665" t="s">
        <v>53</v>
      </c>
      <c r="AA13665">
        <v>0</v>
      </c>
      <c r="AB13665">
        <v>1</v>
      </c>
    </row>
    <row r="13666" spans="1:28">
      <c r="A13666">
        <v>52141</v>
      </c>
      <c r="B13666">
        <v>123</v>
      </c>
      <c r="C13666" s="2" t="s">
        <v>17572</v>
      </c>
      <c r="D13666" s="3" t="s">
        <v>17573</v>
      </c>
      <c r="E13666" s="3" t="s">
        <v>17574</v>
      </c>
      <c r="F13666" t="s">
        <v>11395</v>
      </c>
      <c r="G13666" s="2">
        <v>123</v>
      </c>
      <c r="H13666" s="2" t="s">
        <v>19237</v>
      </c>
      <c r="I13666" t="s">
        <v>19284</v>
      </c>
      <c r="J13666" t="s">
        <v>2626</v>
      </c>
      <c r="K13666" t="s">
        <v>15837</v>
      </c>
      <c r="L13666" t="s">
        <v>39</v>
      </c>
      <c r="O13666">
        <v>600</v>
      </c>
      <c r="P13666" t="s">
        <v>2629</v>
      </c>
      <c r="Q13666">
        <v>0</v>
      </c>
      <c r="R13666">
        <v>0</v>
      </c>
      <c r="S13666">
        <v>201904</v>
      </c>
      <c r="T13666">
        <v>600</v>
      </c>
      <c r="U13666" s="3">
        <v>0</v>
      </c>
      <c r="X13666" t="s">
        <v>52</v>
      </c>
      <c r="Y13666" t="s">
        <v>53</v>
      </c>
      <c r="AA13666">
        <v>0</v>
      </c>
      <c r="AB13666">
        <v>1</v>
      </c>
    </row>
    <row r="13667" spans="1:28">
      <c r="A13667">
        <v>52143</v>
      </c>
      <c r="B13667">
        <v>123</v>
      </c>
      <c r="C13667" s="2" t="s">
        <v>17572</v>
      </c>
      <c r="D13667" s="3" t="s">
        <v>17573</v>
      </c>
      <c r="E13667" s="3" t="s">
        <v>17574</v>
      </c>
      <c r="F13667" t="s">
        <v>15781</v>
      </c>
      <c r="G13667" s="2" t="s">
        <v>15812</v>
      </c>
      <c r="H13667" s="2" t="s">
        <v>15876</v>
      </c>
      <c r="I13667" t="s">
        <v>19285</v>
      </c>
      <c r="J13667" t="s">
        <v>2633</v>
      </c>
      <c r="K13667" t="s">
        <v>4996</v>
      </c>
      <c r="L13667" t="s">
        <v>39</v>
      </c>
      <c r="O13667">
        <v>100</v>
      </c>
      <c r="P13667" t="s">
        <v>2629</v>
      </c>
      <c r="Q13667">
        <v>0</v>
      </c>
      <c r="R13667">
        <v>0</v>
      </c>
      <c r="S13667">
        <v>201904</v>
      </c>
      <c r="T13667">
        <v>100</v>
      </c>
      <c r="U13667" s="3">
        <v>0</v>
      </c>
      <c r="X13667" t="s">
        <v>52</v>
      </c>
      <c r="Y13667" t="s">
        <v>53</v>
      </c>
      <c r="AA13667">
        <v>0</v>
      </c>
      <c r="AB13667">
        <v>1</v>
      </c>
    </row>
    <row r="13668" spans="1:28">
      <c r="A13668">
        <v>52169</v>
      </c>
      <c r="B13668">
        <v>123</v>
      </c>
      <c r="C13668" s="2" t="s">
        <v>17572</v>
      </c>
      <c r="D13668" s="3" t="s">
        <v>17573</v>
      </c>
      <c r="E13668" s="3" t="s">
        <v>17576</v>
      </c>
      <c r="F13668" t="s">
        <v>15752</v>
      </c>
      <c r="G13668" s="2" t="s">
        <v>16710</v>
      </c>
      <c r="H13668" s="2" t="s">
        <v>16711</v>
      </c>
      <c r="I13668" t="s">
        <v>19286</v>
      </c>
      <c r="J13668" t="s">
        <v>2633</v>
      </c>
      <c r="K13668" t="s">
        <v>6919</v>
      </c>
      <c r="L13668" t="s">
        <v>39</v>
      </c>
      <c r="O13668">
        <v>90</v>
      </c>
      <c r="P13668" t="s">
        <v>2629</v>
      </c>
      <c r="Q13668">
        <v>0</v>
      </c>
      <c r="R13668">
        <v>0</v>
      </c>
      <c r="S13668">
        <v>201904</v>
      </c>
      <c r="T13668">
        <v>90</v>
      </c>
      <c r="U13668" s="3">
        <v>0</v>
      </c>
      <c r="X13668" t="s">
        <v>52</v>
      </c>
      <c r="Y13668" t="s">
        <v>53</v>
      </c>
      <c r="AA13668">
        <v>0</v>
      </c>
      <c r="AB13668">
        <v>1</v>
      </c>
    </row>
    <row r="13669" spans="1:28">
      <c r="A13669">
        <v>52170</v>
      </c>
      <c r="B13669">
        <v>123</v>
      </c>
      <c r="C13669" s="2" t="s">
        <v>17572</v>
      </c>
      <c r="D13669" s="3" t="s">
        <v>17573</v>
      </c>
      <c r="E13669" s="3" t="s">
        <v>17574</v>
      </c>
      <c r="F13669" t="s">
        <v>14545</v>
      </c>
      <c r="G13669" s="2" t="s">
        <v>12215</v>
      </c>
      <c r="H13669" s="2" t="s">
        <v>12215</v>
      </c>
      <c r="I13669" t="s">
        <v>19287</v>
      </c>
      <c r="J13669" t="s">
        <v>2633</v>
      </c>
      <c r="K13669" t="s">
        <v>5024</v>
      </c>
      <c r="L13669" t="s">
        <v>39</v>
      </c>
      <c r="O13669">
        <v>125</v>
      </c>
      <c r="P13669" t="s">
        <v>2629</v>
      </c>
      <c r="Q13669">
        <v>0</v>
      </c>
      <c r="R13669">
        <v>0</v>
      </c>
      <c r="S13669">
        <v>201904</v>
      </c>
      <c r="T13669">
        <v>125</v>
      </c>
      <c r="U13669" s="3">
        <v>0</v>
      </c>
      <c r="X13669" t="s">
        <v>52</v>
      </c>
      <c r="Y13669" t="s">
        <v>53</v>
      </c>
      <c r="AA13669">
        <v>0</v>
      </c>
      <c r="AB13669">
        <v>1</v>
      </c>
    </row>
    <row r="13670" spans="1:28">
      <c r="A13670">
        <v>52201</v>
      </c>
      <c r="B13670">
        <v>123</v>
      </c>
      <c r="C13670" s="2" t="s">
        <v>17572</v>
      </c>
      <c r="D13670" s="3" t="s">
        <v>17573</v>
      </c>
      <c r="E13670" s="3" t="s">
        <v>17576</v>
      </c>
      <c r="F13670" t="s">
        <v>15752</v>
      </c>
      <c r="G13670" s="2" t="s">
        <v>15753</v>
      </c>
      <c r="H13670" s="2" t="s">
        <v>15753</v>
      </c>
      <c r="I13670" t="s">
        <v>19288</v>
      </c>
      <c r="J13670" t="s">
        <v>5573</v>
      </c>
      <c r="K13670" t="s">
        <v>16343</v>
      </c>
      <c r="L13670" t="s">
        <v>39</v>
      </c>
      <c r="O13670">
        <v>375</v>
      </c>
      <c r="P13670" t="s">
        <v>2629</v>
      </c>
      <c r="Q13670">
        <v>0</v>
      </c>
      <c r="R13670">
        <v>0</v>
      </c>
      <c r="S13670">
        <v>201905</v>
      </c>
      <c r="T13670">
        <v>375</v>
      </c>
      <c r="U13670" s="3">
        <v>0</v>
      </c>
      <c r="X13670" t="s">
        <v>52</v>
      </c>
      <c r="Y13670" t="s">
        <v>53</v>
      </c>
      <c r="AA13670">
        <v>0</v>
      </c>
      <c r="AB13670">
        <v>1</v>
      </c>
    </row>
    <row r="13671" spans="1:28">
      <c r="A13671">
        <v>52437</v>
      </c>
      <c r="B13671">
        <v>123</v>
      </c>
      <c r="C13671" s="2" t="s">
        <v>17572</v>
      </c>
      <c r="D13671" s="3" t="s">
        <v>17573</v>
      </c>
      <c r="E13671" s="3" t="s">
        <v>17574</v>
      </c>
      <c r="F13671" t="s">
        <v>16566</v>
      </c>
      <c r="G13671" s="2" t="s">
        <v>19128</v>
      </c>
      <c r="H13671" s="2" t="s">
        <v>19128</v>
      </c>
      <c r="I13671" t="s">
        <v>19289</v>
      </c>
      <c r="J13671" t="s">
        <v>17600</v>
      </c>
      <c r="K13671" t="s">
        <v>4996</v>
      </c>
      <c r="L13671" t="s">
        <v>39</v>
      </c>
      <c r="O13671">
        <v>100</v>
      </c>
      <c r="P13671" t="s">
        <v>2629</v>
      </c>
      <c r="Q13671">
        <v>0</v>
      </c>
      <c r="R13671">
        <v>0</v>
      </c>
      <c r="S13671">
        <v>201905</v>
      </c>
      <c r="T13671">
        <v>100</v>
      </c>
      <c r="U13671" s="3">
        <v>0</v>
      </c>
      <c r="X13671" t="s">
        <v>52</v>
      </c>
      <c r="Y13671" t="s">
        <v>53</v>
      </c>
      <c r="AA13671">
        <v>0</v>
      </c>
      <c r="AB13671">
        <v>1</v>
      </c>
    </row>
    <row r="13672" spans="1:28">
      <c r="A13672">
        <v>52438</v>
      </c>
      <c r="B13672">
        <v>123</v>
      </c>
      <c r="C13672" s="2" t="s">
        <v>17572</v>
      </c>
      <c r="D13672" s="3" t="s">
        <v>17573</v>
      </c>
      <c r="E13672" s="3" t="s">
        <v>17574</v>
      </c>
      <c r="F13672" t="s">
        <v>19290</v>
      </c>
      <c r="G13672" s="2" t="s">
        <v>16922</v>
      </c>
      <c r="H13672" s="2" t="s">
        <v>16922</v>
      </c>
      <c r="I13672" t="s">
        <v>19291</v>
      </c>
      <c r="J13672" t="s">
        <v>2633</v>
      </c>
      <c r="K13672" t="s">
        <v>11975</v>
      </c>
      <c r="L13672" t="s">
        <v>39</v>
      </c>
      <c r="O13672">
        <v>95</v>
      </c>
      <c r="P13672" t="s">
        <v>2629</v>
      </c>
      <c r="Q13672">
        <v>0</v>
      </c>
      <c r="R13672">
        <v>0</v>
      </c>
      <c r="S13672">
        <v>201905</v>
      </c>
      <c r="T13672">
        <v>95</v>
      </c>
      <c r="U13672" s="3">
        <v>0</v>
      </c>
      <c r="X13672" t="s">
        <v>52</v>
      </c>
      <c r="Y13672" t="s">
        <v>53</v>
      </c>
      <c r="AA13672">
        <v>0</v>
      </c>
      <c r="AB13672">
        <v>1</v>
      </c>
    </row>
    <row r="13673" spans="1:28">
      <c r="A13673">
        <v>52439</v>
      </c>
      <c r="B13673">
        <v>123</v>
      </c>
      <c r="C13673" s="2" t="s">
        <v>17572</v>
      </c>
      <c r="D13673" s="3" t="s">
        <v>17573</v>
      </c>
      <c r="E13673" s="3" t="s">
        <v>17576</v>
      </c>
      <c r="F13673" t="s">
        <v>15954</v>
      </c>
      <c r="G13673" s="2" t="s">
        <v>17005</v>
      </c>
      <c r="H13673" s="2" t="s">
        <v>17005</v>
      </c>
      <c r="I13673" t="s">
        <v>19292</v>
      </c>
      <c r="J13673" t="s">
        <v>2626</v>
      </c>
      <c r="K13673" t="s">
        <v>11975</v>
      </c>
      <c r="L13673" t="s">
        <v>39</v>
      </c>
      <c r="O13673">
        <v>95</v>
      </c>
      <c r="P13673" t="s">
        <v>2629</v>
      </c>
      <c r="Q13673">
        <v>0</v>
      </c>
      <c r="R13673">
        <v>0</v>
      </c>
      <c r="S13673">
        <v>201905</v>
      </c>
      <c r="T13673">
        <v>95</v>
      </c>
      <c r="U13673" s="3">
        <v>0</v>
      </c>
      <c r="X13673" t="s">
        <v>52</v>
      </c>
      <c r="Y13673" t="s">
        <v>53</v>
      </c>
      <c r="AA13673">
        <v>0</v>
      </c>
      <c r="AB13673">
        <v>1</v>
      </c>
    </row>
    <row r="13674" spans="1:28">
      <c r="A13674">
        <v>52440</v>
      </c>
      <c r="B13674">
        <v>123</v>
      </c>
      <c r="C13674" s="2" t="s">
        <v>17572</v>
      </c>
      <c r="D13674" s="3" t="s">
        <v>17573</v>
      </c>
      <c r="E13674" s="3" t="s">
        <v>17574</v>
      </c>
      <c r="F13674" t="s">
        <v>5656</v>
      </c>
      <c r="G13674" s="2" t="s">
        <v>15673</v>
      </c>
      <c r="H13674" s="2" t="s">
        <v>18080</v>
      </c>
      <c r="I13674" t="s">
        <v>19293</v>
      </c>
      <c r="J13674" t="s">
        <v>2633</v>
      </c>
      <c r="K13674" t="s">
        <v>15148</v>
      </c>
      <c r="L13674" t="s">
        <v>39</v>
      </c>
      <c r="O13674">
        <v>190</v>
      </c>
      <c r="P13674" t="s">
        <v>2629</v>
      </c>
      <c r="Q13674">
        <v>0</v>
      </c>
      <c r="R13674">
        <v>0</v>
      </c>
      <c r="S13674">
        <v>201905</v>
      </c>
      <c r="T13674">
        <v>190</v>
      </c>
      <c r="U13674" s="3">
        <v>0</v>
      </c>
      <c r="X13674" t="s">
        <v>52</v>
      </c>
      <c r="Y13674" t="s">
        <v>53</v>
      </c>
      <c r="AA13674">
        <v>0</v>
      </c>
      <c r="AB13674">
        <v>1</v>
      </c>
    </row>
    <row r="13675" spans="1:28">
      <c r="A13675">
        <v>52441</v>
      </c>
      <c r="B13675">
        <v>123</v>
      </c>
      <c r="C13675" s="2" t="s">
        <v>17572</v>
      </c>
      <c r="D13675" s="3" t="s">
        <v>17573</v>
      </c>
      <c r="E13675" s="3" t="s">
        <v>17574</v>
      </c>
      <c r="F13675" t="s">
        <v>17672</v>
      </c>
      <c r="G13675" s="2" t="s">
        <v>5958</v>
      </c>
      <c r="H13675" s="2" t="s">
        <v>5958</v>
      </c>
      <c r="I13675" t="s">
        <v>19294</v>
      </c>
      <c r="J13675" t="s">
        <v>2626</v>
      </c>
      <c r="K13675" t="s">
        <v>10342</v>
      </c>
      <c r="L13675" t="s">
        <v>39</v>
      </c>
      <c r="O13675">
        <v>2160</v>
      </c>
      <c r="P13675" t="s">
        <v>2629</v>
      </c>
      <c r="Q13675">
        <v>0</v>
      </c>
      <c r="R13675">
        <v>0</v>
      </c>
      <c r="S13675">
        <v>201905</v>
      </c>
      <c r="T13675">
        <v>2160</v>
      </c>
      <c r="U13675" s="3">
        <v>0</v>
      </c>
      <c r="X13675" t="s">
        <v>52</v>
      </c>
      <c r="Y13675" t="s">
        <v>53</v>
      </c>
      <c r="AA13675">
        <v>0</v>
      </c>
      <c r="AB13675">
        <v>1</v>
      </c>
    </row>
    <row r="13676" spans="1:28">
      <c r="A13676">
        <v>52442</v>
      </c>
      <c r="B13676">
        <v>123</v>
      </c>
      <c r="C13676" s="2" t="s">
        <v>17572</v>
      </c>
      <c r="D13676" s="3" t="s">
        <v>17573</v>
      </c>
      <c r="E13676" s="3" t="s">
        <v>17576</v>
      </c>
      <c r="F13676" t="s">
        <v>17294</v>
      </c>
      <c r="G13676" s="2" t="s">
        <v>17295</v>
      </c>
      <c r="H13676" s="2" t="s">
        <v>17295</v>
      </c>
      <c r="I13676" t="s">
        <v>19295</v>
      </c>
      <c r="J13676" t="s">
        <v>2626</v>
      </c>
      <c r="K13676" t="s">
        <v>11489</v>
      </c>
      <c r="L13676" t="s">
        <v>39</v>
      </c>
      <c r="O13676">
        <v>85</v>
      </c>
      <c r="P13676" t="s">
        <v>2629</v>
      </c>
      <c r="Q13676">
        <v>0</v>
      </c>
      <c r="R13676">
        <v>0</v>
      </c>
      <c r="S13676">
        <v>201905</v>
      </c>
      <c r="T13676">
        <v>85</v>
      </c>
      <c r="U13676" s="3">
        <v>0</v>
      </c>
      <c r="X13676" t="s">
        <v>52</v>
      </c>
      <c r="Y13676" t="s">
        <v>53</v>
      </c>
      <c r="AA13676">
        <v>0</v>
      </c>
      <c r="AB13676">
        <v>1</v>
      </c>
    </row>
    <row r="13677" spans="1:28">
      <c r="A13677">
        <v>52444</v>
      </c>
      <c r="B13677">
        <v>123</v>
      </c>
      <c r="C13677" s="2" t="s">
        <v>17572</v>
      </c>
      <c r="D13677" s="3" t="s">
        <v>17573</v>
      </c>
      <c r="E13677" s="3" t="s">
        <v>17576</v>
      </c>
      <c r="F13677" t="s">
        <v>5656</v>
      </c>
      <c r="G13677" s="2" t="s">
        <v>17653</v>
      </c>
      <c r="H13677" s="2" t="s">
        <v>17653</v>
      </c>
      <c r="I13677" t="s">
        <v>19296</v>
      </c>
      <c r="J13677" t="s">
        <v>5573</v>
      </c>
      <c r="K13677" t="s">
        <v>5177</v>
      </c>
      <c r="L13677" t="s">
        <v>39</v>
      </c>
      <c r="O13677">
        <v>500</v>
      </c>
      <c r="P13677" t="s">
        <v>2629</v>
      </c>
      <c r="Q13677">
        <v>0</v>
      </c>
      <c r="R13677">
        <v>0</v>
      </c>
      <c r="S13677">
        <v>201905</v>
      </c>
      <c r="T13677">
        <v>500</v>
      </c>
      <c r="U13677" s="3">
        <v>0</v>
      </c>
      <c r="X13677" t="s">
        <v>52</v>
      </c>
      <c r="Y13677" t="s">
        <v>53</v>
      </c>
      <c r="AA13677">
        <v>0</v>
      </c>
      <c r="AB13677">
        <v>1</v>
      </c>
    </row>
    <row r="13678" spans="1:28">
      <c r="A13678">
        <v>52445</v>
      </c>
      <c r="B13678">
        <v>123</v>
      </c>
      <c r="C13678" s="2" t="s">
        <v>17572</v>
      </c>
      <c r="D13678" s="3" t="s">
        <v>17573</v>
      </c>
      <c r="E13678" s="3" t="s">
        <v>17576</v>
      </c>
      <c r="F13678" t="s">
        <v>5656</v>
      </c>
      <c r="G13678" s="2" t="s">
        <v>17653</v>
      </c>
      <c r="H13678" s="2" t="s">
        <v>17653</v>
      </c>
      <c r="I13678" t="s">
        <v>19297</v>
      </c>
      <c r="J13678" t="s">
        <v>5573</v>
      </c>
      <c r="K13678" t="s">
        <v>5177</v>
      </c>
      <c r="L13678" t="s">
        <v>39</v>
      </c>
      <c r="O13678">
        <v>500</v>
      </c>
      <c r="P13678" t="s">
        <v>2629</v>
      </c>
      <c r="Q13678">
        <v>0</v>
      </c>
      <c r="R13678">
        <v>0</v>
      </c>
      <c r="S13678">
        <v>201905</v>
      </c>
      <c r="T13678">
        <v>500</v>
      </c>
      <c r="U13678" s="3">
        <v>0</v>
      </c>
      <c r="X13678" t="s">
        <v>52</v>
      </c>
      <c r="Y13678" t="s">
        <v>53</v>
      </c>
      <c r="AA13678">
        <v>0</v>
      </c>
      <c r="AB13678">
        <v>1</v>
      </c>
    </row>
    <row r="13679" spans="1:28">
      <c r="A13679">
        <v>52446</v>
      </c>
      <c r="B13679">
        <v>123</v>
      </c>
      <c r="C13679" s="2" t="s">
        <v>17572</v>
      </c>
      <c r="D13679" s="3" t="s">
        <v>17573</v>
      </c>
      <c r="E13679" s="3" t="s">
        <v>17574</v>
      </c>
      <c r="F13679" t="s">
        <v>5656</v>
      </c>
      <c r="G13679" s="2" t="s">
        <v>15851</v>
      </c>
      <c r="H13679" s="2" t="s">
        <v>15851</v>
      </c>
      <c r="I13679" t="s">
        <v>19298</v>
      </c>
      <c r="J13679" t="s">
        <v>2626</v>
      </c>
      <c r="K13679" t="s">
        <v>12117</v>
      </c>
      <c r="L13679" t="s">
        <v>39</v>
      </c>
      <c r="O13679">
        <v>185</v>
      </c>
      <c r="P13679" t="s">
        <v>2629</v>
      </c>
      <c r="Q13679">
        <v>0</v>
      </c>
      <c r="R13679">
        <v>0</v>
      </c>
      <c r="S13679">
        <v>201905</v>
      </c>
      <c r="T13679">
        <v>185</v>
      </c>
      <c r="U13679" s="3">
        <v>0</v>
      </c>
      <c r="X13679" t="s">
        <v>52</v>
      </c>
      <c r="Y13679" t="s">
        <v>53</v>
      </c>
      <c r="AA13679">
        <v>0</v>
      </c>
      <c r="AB13679">
        <v>1</v>
      </c>
    </row>
    <row r="13680" spans="1:28">
      <c r="A13680">
        <v>52447</v>
      </c>
      <c r="B13680">
        <v>123</v>
      </c>
      <c r="C13680" s="2" t="s">
        <v>17572</v>
      </c>
      <c r="D13680" s="3" t="s">
        <v>17573</v>
      </c>
      <c r="E13680" s="3" t="s">
        <v>17576</v>
      </c>
      <c r="F13680" t="s">
        <v>11891</v>
      </c>
      <c r="G13680" s="2" t="s">
        <v>17585</v>
      </c>
      <c r="H13680" s="2" t="s">
        <v>17585</v>
      </c>
      <c r="I13680" t="s">
        <v>19299</v>
      </c>
      <c r="J13680" t="s">
        <v>2626</v>
      </c>
      <c r="K13680" t="s">
        <v>11398</v>
      </c>
      <c r="L13680" t="s">
        <v>39</v>
      </c>
      <c r="O13680">
        <v>90</v>
      </c>
      <c r="P13680" t="s">
        <v>2629</v>
      </c>
      <c r="Q13680">
        <v>0</v>
      </c>
      <c r="R13680">
        <v>0</v>
      </c>
      <c r="S13680">
        <v>201905</v>
      </c>
      <c r="T13680">
        <v>90</v>
      </c>
      <c r="U13680" s="3">
        <v>0</v>
      </c>
      <c r="X13680" t="s">
        <v>52</v>
      </c>
      <c r="Y13680" t="s">
        <v>53</v>
      </c>
      <c r="AA13680">
        <v>0</v>
      </c>
      <c r="AB13680">
        <v>1</v>
      </c>
    </row>
    <row r="13681" spans="1:28">
      <c r="A13681">
        <v>52448</v>
      </c>
      <c r="B13681">
        <v>123</v>
      </c>
      <c r="C13681" s="2" t="s">
        <v>17572</v>
      </c>
      <c r="D13681" s="3" t="s">
        <v>17573</v>
      </c>
      <c r="E13681" s="3" t="s">
        <v>17574</v>
      </c>
      <c r="F13681" t="s">
        <v>11457</v>
      </c>
      <c r="G13681" s="2" t="s">
        <v>15803</v>
      </c>
      <c r="H13681" s="2" t="s">
        <v>15803</v>
      </c>
      <c r="I13681" t="s">
        <v>19300</v>
      </c>
      <c r="J13681" t="s">
        <v>2626</v>
      </c>
      <c r="K13681" t="s">
        <v>16016</v>
      </c>
      <c r="L13681" t="s">
        <v>39</v>
      </c>
      <c r="O13681">
        <v>660</v>
      </c>
      <c r="P13681" t="s">
        <v>2629</v>
      </c>
      <c r="Q13681">
        <v>0</v>
      </c>
      <c r="R13681">
        <v>0</v>
      </c>
      <c r="S13681">
        <v>201905</v>
      </c>
      <c r="T13681">
        <v>660</v>
      </c>
      <c r="U13681" s="3">
        <v>0</v>
      </c>
      <c r="X13681" t="s">
        <v>52</v>
      </c>
      <c r="Y13681" t="s">
        <v>53</v>
      </c>
      <c r="AA13681">
        <v>0</v>
      </c>
      <c r="AB13681">
        <v>1</v>
      </c>
    </row>
    <row r="13682" spans="1:28">
      <c r="A13682">
        <v>52449</v>
      </c>
      <c r="B13682">
        <v>123</v>
      </c>
      <c r="C13682" s="2" t="s">
        <v>17572</v>
      </c>
      <c r="D13682" s="3" t="s">
        <v>17573</v>
      </c>
      <c r="E13682" s="3" t="s">
        <v>17574</v>
      </c>
      <c r="F13682" t="s">
        <v>15781</v>
      </c>
      <c r="G13682" s="2" t="s">
        <v>15812</v>
      </c>
      <c r="H13682" s="2" t="s">
        <v>15813</v>
      </c>
      <c r="I13682" t="s">
        <v>19301</v>
      </c>
      <c r="J13682" t="s">
        <v>2626</v>
      </c>
      <c r="K13682" t="s">
        <v>15692</v>
      </c>
      <c r="L13682" t="s">
        <v>39</v>
      </c>
      <c r="O13682">
        <v>250</v>
      </c>
      <c r="P13682" t="s">
        <v>2629</v>
      </c>
      <c r="Q13682">
        <v>0</v>
      </c>
      <c r="R13682">
        <v>0</v>
      </c>
      <c r="S13682">
        <v>201905</v>
      </c>
      <c r="T13682">
        <v>250</v>
      </c>
      <c r="U13682" s="3">
        <v>0</v>
      </c>
      <c r="X13682" t="s">
        <v>52</v>
      </c>
      <c r="Y13682" t="s">
        <v>53</v>
      </c>
      <c r="AA13682">
        <v>0</v>
      </c>
      <c r="AB13682">
        <v>1</v>
      </c>
    </row>
    <row r="13683" spans="1:28">
      <c r="A13683">
        <v>52450</v>
      </c>
      <c r="B13683">
        <v>123</v>
      </c>
      <c r="C13683" s="2" t="s">
        <v>17572</v>
      </c>
      <c r="D13683" s="3" t="s">
        <v>17573</v>
      </c>
      <c r="E13683" s="3" t="s">
        <v>17574</v>
      </c>
      <c r="F13683" t="s">
        <v>17688</v>
      </c>
      <c r="G13683" s="2" t="s">
        <v>19302</v>
      </c>
      <c r="H13683" s="2" t="s">
        <v>19302</v>
      </c>
      <c r="I13683" t="s">
        <v>19303</v>
      </c>
      <c r="J13683" t="s">
        <v>17600</v>
      </c>
      <c r="K13683" t="s">
        <v>5036</v>
      </c>
      <c r="L13683" t="s">
        <v>39</v>
      </c>
      <c r="O13683">
        <v>150</v>
      </c>
      <c r="P13683" t="s">
        <v>2629</v>
      </c>
      <c r="Q13683">
        <v>0</v>
      </c>
      <c r="R13683">
        <v>0</v>
      </c>
      <c r="S13683">
        <v>201905</v>
      </c>
      <c r="T13683">
        <v>150</v>
      </c>
      <c r="U13683" s="3">
        <v>0</v>
      </c>
      <c r="X13683" t="s">
        <v>52</v>
      </c>
      <c r="Y13683" t="s">
        <v>53</v>
      </c>
      <c r="AA13683">
        <v>0</v>
      </c>
      <c r="AB13683">
        <v>1</v>
      </c>
    </row>
    <row r="13684" spans="1:28">
      <c r="A13684">
        <v>52451</v>
      </c>
      <c r="B13684">
        <v>123</v>
      </c>
      <c r="C13684" s="2" t="s">
        <v>17572</v>
      </c>
      <c r="D13684" s="3" t="s">
        <v>17573</v>
      </c>
      <c r="E13684" s="3" t="s">
        <v>17576</v>
      </c>
      <c r="F13684" t="s">
        <v>8097</v>
      </c>
      <c r="G13684" s="2" t="s">
        <v>1646</v>
      </c>
      <c r="H13684" s="2" t="s">
        <v>17583</v>
      </c>
      <c r="I13684" t="s">
        <v>19304</v>
      </c>
      <c r="J13684" t="s">
        <v>2633</v>
      </c>
      <c r="K13684" t="s">
        <v>12958</v>
      </c>
      <c r="L13684" t="s">
        <v>39</v>
      </c>
      <c r="O13684">
        <v>175</v>
      </c>
      <c r="P13684" t="s">
        <v>2629</v>
      </c>
      <c r="Q13684">
        <v>0</v>
      </c>
      <c r="R13684">
        <v>0</v>
      </c>
      <c r="S13684">
        <v>201905</v>
      </c>
      <c r="T13684">
        <v>175</v>
      </c>
      <c r="U13684" s="3">
        <v>0</v>
      </c>
      <c r="X13684" t="s">
        <v>52</v>
      </c>
      <c r="Y13684" t="s">
        <v>53</v>
      </c>
      <c r="AA13684">
        <v>0</v>
      </c>
      <c r="AB13684">
        <v>1</v>
      </c>
    </row>
    <row r="13685" spans="1:28">
      <c r="A13685">
        <v>52454</v>
      </c>
      <c r="B13685">
        <v>123</v>
      </c>
      <c r="C13685" s="2" t="s">
        <v>17572</v>
      </c>
      <c r="D13685" s="3" t="s">
        <v>17573</v>
      </c>
      <c r="E13685" s="3" t="s">
        <v>17574</v>
      </c>
      <c r="F13685" t="s">
        <v>17642</v>
      </c>
      <c r="G13685" s="2" t="s">
        <v>17161</v>
      </c>
      <c r="H13685" s="2" t="s">
        <v>19305</v>
      </c>
      <c r="I13685" t="s">
        <v>19306</v>
      </c>
      <c r="J13685" t="s">
        <v>2626</v>
      </c>
      <c r="K13685" t="s">
        <v>5036</v>
      </c>
      <c r="L13685" t="s">
        <v>39</v>
      </c>
      <c r="O13685">
        <v>150</v>
      </c>
      <c r="P13685" t="s">
        <v>2629</v>
      </c>
      <c r="Q13685">
        <v>0</v>
      </c>
      <c r="R13685">
        <v>0</v>
      </c>
      <c r="S13685">
        <v>201905</v>
      </c>
      <c r="T13685">
        <v>150</v>
      </c>
      <c r="U13685" s="3">
        <v>0</v>
      </c>
      <c r="X13685" t="s">
        <v>52</v>
      </c>
      <c r="Y13685" t="s">
        <v>53</v>
      </c>
      <c r="AA13685">
        <v>0</v>
      </c>
      <c r="AB13685">
        <v>1</v>
      </c>
    </row>
    <row r="13686" spans="1:28">
      <c r="A13686">
        <v>52500</v>
      </c>
      <c r="B13686">
        <v>123</v>
      </c>
      <c r="C13686" s="2" t="s">
        <v>17572</v>
      </c>
      <c r="D13686" s="3" t="s">
        <v>17573</v>
      </c>
      <c r="E13686" s="3" t="s">
        <v>17574</v>
      </c>
      <c r="F13686" t="s">
        <v>11457</v>
      </c>
      <c r="G13686" s="2" t="s">
        <v>17774</v>
      </c>
      <c r="H13686" s="2" t="s">
        <v>17774</v>
      </c>
      <c r="I13686" t="s">
        <v>19307</v>
      </c>
      <c r="J13686" t="s">
        <v>17600</v>
      </c>
      <c r="K13686" t="s">
        <v>15683</v>
      </c>
      <c r="L13686" t="s">
        <v>39</v>
      </c>
      <c r="O13686">
        <v>280</v>
      </c>
      <c r="P13686" t="s">
        <v>2629</v>
      </c>
      <c r="Q13686">
        <v>0</v>
      </c>
      <c r="R13686">
        <v>0</v>
      </c>
      <c r="S13686">
        <v>201906</v>
      </c>
      <c r="T13686">
        <v>280</v>
      </c>
      <c r="U13686" s="3">
        <v>0</v>
      </c>
      <c r="X13686" t="s">
        <v>52</v>
      </c>
      <c r="Y13686" t="s">
        <v>53</v>
      </c>
      <c r="AA13686">
        <v>0</v>
      </c>
      <c r="AB13686">
        <v>1</v>
      </c>
    </row>
    <row r="13687" spans="1:28">
      <c r="A13687">
        <v>52534</v>
      </c>
      <c r="B13687">
        <v>123</v>
      </c>
      <c r="C13687" s="2" t="s">
        <v>17572</v>
      </c>
      <c r="D13687" s="3" t="s">
        <v>17573</v>
      </c>
      <c r="E13687" s="3" t="s">
        <v>17574</v>
      </c>
      <c r="F13687" t="s">
        <v>19308</v>
      </c>
      <c r="G13687" s="2" t="s">
        <v>5695</v>
      </c>
      <c r="H13687" s="2" t="s">
        <v>5695</v>
      </c>
      <c r="I13687" t="s">
        <v>19309</v>
      </c>
      <c r="J13687" t="s">
        <v>2626</v>
      </c>
      <c r="K13687" t="s">
        <v>15681</v>
      </c>
      <c r="L13687" t="s">
        <v>39</v>
      </c>
      <c r="O13687">
        <v>950</v>
      </c>
      <c r="P13687" t="s">
        <v>2629</v>
      </c>
      <c r="Q13687">
        <v>0</v>
      </c>
      <c r="R13687">
        <v>0</v>
      </c>
      <c r="S13687">
        <v>201906</v>
      </c>
      <c r="T13687">
        <v>950</v>
      </c>
      <c r="U13687" s="3">
        <v>0</v>
      </c>
      <c r="X13687" t="s">
        <v>52</v>
      </c>
      <c r="Y13687" t="s">
        <v>53</v>
      </c>
      <c r="AA13687">
        <v>0</v>
      </c>
      <c r="AB13687">
        <v>1</v>
      </c>
    </row>
    <row r="13688" spans="1:28">
      <c r="A13688">
        <v>52655</v>
      </c>
      <c r="B13688">
        <v>123</v>
      </c>
      <c r="C13688" s="2" t="s">
        <v>17572</v>
      </c>
      <c r="D13688" s="3" t="s">
        <v>17573</v>
      </c>
      <c r="E13688" s="3" t="s">
        <v>17574</v>
      </c>
      <c r="F13688" t="s">
        <v>17672</v>
      </c>
      <c r="G13688" s="2" t="s">
        <v>12034</v>
      </c>
      <c r="H13688" s="2" t="s">
        <v>12034</v>
      </c>
      <c r="I13688" t="s">
        <v>19310</v>
      </c>
      <c r="J13688" t="s">
        <v>17600</v>
      </c>
      <c r="K13688" t="s">
        <v>15692</v>
      </c>
      <c r="L13688" t="s">
        <v>39</v>
      </c>
      <c r="O13688">
        <v>250</v>
      </c>
      <c r="P13688" t="s">
        <v>2629</v>
      </c>
      <c r="Q13688">
        <v>0</v>
      </c>
      <c r="R13688">
        <v>0</v>
      </c>
      <c r="S13688">
        <v>201906</v>
      </c>
      <c r="T13688">
        <v>250</v>
      </c>
      <c r="U13688" s="3">
        <v>0</v>
      </c>
      <c r="X13688" t="s">
        <v>52</v>
      </c>
      <c r="Y13688" t="s">
        <v>53</v>
      </c>
      <c r="AA13688">
        <v>0</v>
      </c>
      <c r="AB13688">
        <v>1</v>
      </c>
    </row>
    <row r="13689" spans="1:28">
      <c r="A13689">
        <v>52656</v>
      </c>
      <c r="B13689">
        <v>123</v>
      </c>
      <c r="C13689" s="2" t="s">
        <v>17572</v>
      </c>
      <c r="D13689" s="3" t="s">
        <v>17573</v>
      </c>
      <c r="E13689" s="3" t="s">
        <v>17574</v>
      </c>
      <c r="F13689" t="s">
        <v>19077</v>
      </c>
      <c r="G13689" s="2" t="s">
        <v>19311</v>
      </c>
      <c r="H13689" s="2" t="s">
        <v>19311</v>
      </c>
      <c r="I13689" t="s">
        <v>19312</v>
      </c>
      <c r="J13689" t="s">
        <v>17600</v>
      </c>
      <c r="K13689" t="s">
        <v>10342</v>
      </c>
      <c r="L13689" t="s">
        <v>39</v>
      </c>
      <c r="O13689">
        <v>180</v>
      </c>
      <c r="P13689" t="s">
        <v>2629</v>
      </c>
      <c r="Q13689">
        <v>0</v>
      </c>
      <c r="R13689">
        <v>0</v>
      </c>
      <c r="S13689">
        <v>201906</v>
      </c>
      <c r="T13689">
        <v>180</v>
      </c>
      <c r="U13689" s="3">
        <v>0</v>
      </c>
      <c r="X13689" t="s">
        <v>52</v>
      </c>
      <c r="Y13689" t="s">
        <v>53</v>
      </c>
      <c r="AA13689">
        <v>0</v>
      </c>
      <c r="AB13689">
        <v>1</v>
      </c>
    </row>
    <row r="13690" spans="1:28">
      <c r="A13690">
        <v>52657</v>
      </c>
      <c r="B13690">
        <v>123</v>
      </c>
      <c r="C13690" s="2" t="s">
        <v>17572</v>
      </c>
      <c r="D13690" s="3" t="s">
        <v>17573</v>
      </c>
      <c r="E13690" s="3" t="s">
        <v>17576</v>
      </c>
      <c r="F13690" t="s">
        <v>11395</v>
      </c>
      <c r="G13690" s="2" t="s">
        <v>2896</v>
      </c>
      <c r="H13690" s="2" t="s">
        <v>2896</v>
      </c>
      <c r="I13690" t="s">
        <v>19313</v>
      </c>
      <c r="J13690" t="s">
        <v>5573</v>
      </c>
      <c r="K13690" t="s">
        <v>16441</v>
      </c>
      <c r="L13690" t="s">
        <v>39</v>
      </c>
      <c r="O13690">
        <v>380</v>
      </c>
      <c r="P13690" t="s">
        <v>2629</v>
      </c>
      <c r="Q13690">
        <v>0</v>
      </c>
      <c r="R13690">
        <v>0</v>
      </c>
      <c r="S13690">
        <v>201906</v>
      </c>
      <c r="T13690">
        <v>380</v>
      </c>
      <c r="U13690" s="3">
        <v>0</v>
      </c>
      <c r="X13690" t="s">
        <v>52</v>
      </c>
      <c r="Y13690" t="s">
        <v>53</v>
      </c>
      <c r="AA13690">
        <v>0</v>
      </c>
      <c r="AB13690">
        <v>1</v>
      </c>
    </row>
    <row r="13691" spans="1:28">
      <c r="A13691">
        <v>52659</v>
      </c>
      <c r="B13691">
        <v>123</v>
      </c>
      <c r="C13691" s="2" t="s">
        <v>17572</v>
      </c>
      <c r="D13691" s="3" t="s">
        <v>17573</v>
      </c>
      <c r="E13691" s="3" t="s">
        <v>17574</v>
      </c>
      <c r="F13691" t="s">
        <v>12288</v>
      </c>
      <c r="G13691" s="2" t="s">
        <v>17727</v>
      </c>
      <c r="H13691" s="2" t="s">
        <v>17727</v>
      </c>
      <c r="I13691" t="s">
        <v>19314</v>
      </c>
      <c r="J13691" t="s">
        <v>2626</v>
      </c>
      <c r="K13691" t="s">
        <v>13409</v>
      </c>
      <c r="L13691" t="s">
        <v>39</v>
      </c>
      <c r="O13691">
        <v>185</v>
      </c>
      <c r="P13691" t="s">
        <v>2629</v>
      </c>
      <c r="Q13691">
        <v>0</v>
      </c>
      <c r="R13691">
        <v>0</v>
      </c>
      <c r="S13691">
        <v>201906</v>
      </c>
      <c r="T13691">
        <v>185</v>
      </c>
      <c r="U13691" s="3">
        <v>0</v>
      </c>
      <c r="X13691" t="s">
        <v>52</v>
      </c>
      <c r="Y13691" t="s">
        <v>53</v>
      </c>
      <c r="AA13691">
        <v>0</v>
      </c>
      <c r="AB13691">
        <v>1</v>
      </c>
    </row>
    <row r="13692" spans="1:28">
      <c r="A13692">
        <v>52660</v>
      </c>
      <c r="B13692">
        <v>123</v>
      </c>
      <c r="C13692" s="2" t="s">
        <v>17572</v>
      </c>
      <c r="D13692" s="3" t="s">
        <v>17573</v>
      </c>
      <c r="E13692" s="3" t="s">
        <v>17574</v>
      </c>
      <c r="F13692" t="s">
        <v>17799</v>
      </c>
      <c r="G13692" s="2" t="s">
        <v>19315</v>
      </c>
      <c r="H13692" s="2" t="s">
        <v>19315</v>
      </c>
      <c r="I13692" t="s">
        <v>19316</v>
      </c>
      <c r="J13692" t="s">
        <v>17600</v>
      </c>
      <c r="K13692" t="s">
        <v>4963</v>
      </c>
      <c r="L13692" t="s">
        <v>39</v>
      </c>
      <c r="O13692">
        <v>120</v>
      </c>
      <c r="P13692" t="s">
        <v>2629</v>
      </c>
      <c r="Q13692">
        <v>0</v>
      </c>
      <c r="R13692">
        <v>0</v>
      </c>
      <c r="S13692">
        <v>201906</v>
      </c>
      <c r="T13692">
        <v>120</v>
      </c>
      <c r="U13692" s="3">
        <v>0</v>
      </c>
      <c r="X13692" t="s">
        <v>52</v>
      </c>
      <c r="Y13692" t="s">
        <v>53</v>
      </c>
      <c r="AA13692">
        <v>0</v>
      </c>
      <c r="AB13692">
        <v>1</v>
      </c>
    </row>
    <row r="13693" spans="1:28">
      <c r="A13693">
        <v>52661</v>
      </c>
      <c r="B13693">
        <v>123</v>
      </c>
      <c r="C13693" s="2" t="s">
        <v>17572</v>
      </c>
      <c r="D13693" s="3" t="s">
        <v>17573</v>
      </c>
      <c r="E13693" s="3" t="s">
        <v>17574</v>
      </c>
      <c r="F13693" t="s">
        <v>17688</v>
      </c>
      <c r="G13693" s="2" t="s">
        <v>18764</v>
      </c>
      <c r="H13693" s="2" t="s">
        <v>18764</v>
      </c>
      <c r="I13693" t="s">
        <v>19317</v>
      </c>
      <c r="J13693" t="s">
        <v>17600</v>
      </c>
      <c r="K13693" t="s">
        <v>6919</v>
      </c>
      <c r="L13693" t="s">
        <v>39</v>
      </c>
      <c r="O13693">
        <v>90</v>
      </c>
      <c r="P13693" t="s">
        <v>2629</v>
      </c>
      <c r="Q13693">
        <v>0</v>
      </c>
      <c r="R13693">
        <v>0</v>
      </c>
      <c r="S13693">
        <v>201906</v>
      </c>
      <c r="T13693">
        <v>90</v>
      </c>
      <c r="U13693" s="3">
        <v>0</v>
      </c>
      <c r="X13693" t="s">
        <v>52</v>
      </c>
      <c r="Y13693" t="s">
        <v>53</v>
      </c>
      <c r="AA13693">
        <v>0</v>
      </c>
      <c r="AB13693">
        <v>1</v>
      </c>
    </row>
    <row r="13694" spans="1:28">
      <c r="A13694">
        <v>52662</v>
      </c>
      <c r="B13694">
        <v>123</v>
      </c>
      <c r="C13694" s="2" t="s">
        <v>17572</v>
      </c>
      <c r="D13694" s="3" t="s">
        <v>17573</v>
      </c>
      <c r="E13694" s="3" t="s">
        <v>17574</v>
      </c>
      <c r="F13694" t="s">
        <v>5656</v>
      </c>
      <c r="G13694" s="2" t="s">
        <v>15729</v>
      </c>
      <c r="H13694" s="2" t="s">
        <v>15730</v>
      </c>
      <c r="I13694" t="s">
        <v>19318</v>
      </c>
      <c r="J13694" t="s">
        <v>2626</v>
      </c>
      <c r="K13694" t="s">
        <v>4996</v>
      </c>
      <c r="L13694" t="s">
        <v>39</v>
      </c>
      <c r="O13694">
        <v>100</v>
      </c>
      <c r="P13694" t="s">
        <v>2629</v>
      </c>
      <c r="Q13694">
        <v>0</v>
      </c>
      <c r="R13694">
        <v>0</v>
      </c>
      <c r="S13694">
        <v>201906</v>
      </c>
      <c r="T13694">
        <v>100</v>
      </c>
      <c r="U13694" s="3">
        <v>0</v>
      </c>
      <c r="X13694" t="s">
        <v>52</v>
      </c>
      <c r="Y13694" t="s">
        <v>53</v>
      </c>
      <c r="AA13694">
        <v>0</v>
      </c>
      <c r="AB13694">
        <v>1</v>
      </c>
    </row>
    <row r="13695" spans="1:28">
      <c r="A13695">
        <v>52663</v>
      </c>
      <c r="B13695">
        <v>123</v>
      </c>
      <c r="C13695" s="2" t="s">
        <v>17572</v>
      </c>
      <c r="D13695" s="3" t="s">
        <v>17573</v>
      </c>
      <c r="E13695" s="3" t="s">
        <v>17574</v>
      </c>
      <c r="F13695" t="s">
        <v>15761</v>
      </c>
      <c r="G13695" s="2" t="s">
        <v>17913</v>
      </c>
      <c r="H13695" s="2" t="s">
        <v>19229</v>
      </c>
      <c r="I13695" t="s">
        <v>19319</v>
      </c>
      <c r="J13695" t="s">
        <v>2626</v>
      </c>
      <c r="K13695" t="s">
        <v>10342</v>
      </c>
      <c r="L13695" t="s">
        <v>39</v>
      </c>
      <c r="O13695">
        <v>2160</v>
      </c>
      <c r="P13695" t="s">
        <v>2629</v>
      </c>
      <c r="Q13695">
        <v>0</v>
      </c>
      <c r="R13695">
        <v>0</v>
      </c>
      <c r="S13695">
        <v>201906</v>
      </c>
      <c r="T13695">
        <v>2160</v>
      </c>
      <c r="U13695" s="3">
        <v>0</v>
      </c>
      <c r="X13695" t="s">
        <v>52</v>
      </c>
      <c r="Y13695" t="s">
        <v>53</v>
      </c>
      <c r="AA13695">
        <v>0</v>
      </c>
      <c r="AB13695">
        <v>1</v>
      </c>
    </row>
    <row r="13696" spans="1:28">
      <c r="A13696">
        <v>52664</v>
      </c>
      <c r="B13696">
        <v>123</v>
      </c>
      <c r="C13696" s="2" t="s">
        <v>17572</v>
      </c>
      <c r="D13696" s="3" t="s">
        <v>17573</v>
      </c>
      <c r="E13696" s="3" t="s">
        <v>17574</v>
      </c>
      <c r="F13696" t="s">
        <v>19320</v>
      </c>
      <c r="G13696" s="2" t="s">
        <v>19321</v>
      </c>
      <c r="H13696" s="2" t="s">
        <v>19322</v>
      </c>
      <c r="I13696" t="s">
        <v>19323</v>
      </c>
      <c r="J13696" t="s">
        <v>2633</v>
      </c>
      <c r="K13696" t="s">
        <v>5036</v>
      </c>
      <c r="L13696" t="s">
        <v>39</v>
      </c>
      <c r="O13696">
        <v>150</v>
      </c>
      <c r="P13696" t="s">
        <v>2629</v>
      </c>
      <c r="Q13696">
        <v>0</v>
      </c>
      <c r="R13696">
        <v>0</v>
      </c>
      <c r="S13696">
        <v>201906</v>
      </c>
      <c r="T13696">
        <v>150</v>
      </c>
      <c r="U13696" s="3">
        <v>0</v>
      </c>
      <c r="X13696" t="s">
        <v>52</v>
      </c>
      <c r="Y13696" t="s">
        <v>53</v>
      </c>
      <c r="AA13696">
        <v>0</v>
      </c>
      <c r="AB13696">
        <v>1</v>
      </c>
    </row>
    <row r="13697" spans="1:28">
      <c r="A13697">
        <v>52665</v>
      </c>
      <c r="B13697">
        <v>123</v>
      </c>
      <c r="C13697" s="2" t="s">
        <v>17572</v>
      </c>
      <c r="D13697" s="3" t="s">
        <v>17573</v>
      </c>
      <c r="E13697" s="3" t="s">
        <v>17576</v>
      </c>
      <c r="F13697" t="s">
        <v>19324</v>
      </c>
      <c r="G13697" s="2" t="s">
        <v>19325</v>
      </c>
      <c r="H13697" s="2" t="s">
        <v>19325</v>
      </c>
      <c r="I13697" t="s">
        <v>19326</v>
      </c>
      <c r="J13697" t="s">
        <v>2626</v>
      </c>
      <c r="K13697" t="s">
        <v>11415</v>
      </c>
      <c r="L13697" t="s">
        <v>39</v>
      </c>
      <c r="O13697">
        <v>80</v>
      </c>
      <c r="P13697" t="s">
        <v>2629</v>
      </c>
      <c r="Q13697">
        <v>0</v>
      </c>
      <c r="R13697">
        <v>0</v>
      </c>
      <c r="S13697">
        <v>201906</v>
      </c>
      <c r="T13697">
        <v>80</v>
      </c>
      <c r="U13697" s="3">
        <v>0</v>
      </c>
      <c r="X13697" t="s">
        <v>52</v>
      </c>
      <c r="Y13697" t="s">
        <v>53</v>
      </c>
      <c r="AA13697">
        <v>0</v>
      </c>
      <c r="AB13697">
        <v>1</v>
      </c>
    </row>
    <row r="13698" spans="1:28">
      <c r="A13698">
        <v>52666</v>
      </c>
      <c r="B13698">
        <v>123</v>
      </c>
      <c r="C13698" s="2" t="s">
        <v>17572</v>
      </c>
      <c r="D13698" s="3" t="s">
        <v>17573</v>
      </c>
      <c r="E13698" s="3" t="s">
        <v>17574</v>
      </c>
      <c r="F13698" t="s">
        <v>11457</v>
      </c>
      <c r="G13698" s="2" t="s">
        <v>17133</v>
      </c>
      <c r="H13698" s="2" t="s">
        <v>17133</v>
      </c>
      <c r="I13698" t="s">
        <v>19327</v>
      </c>
      <c r="J13698" t="s">
        <v>2626</v>
      </c>
      <c r="K13698" t="s">
        <v>16760</v>
      </c>
      <c r="L13698" t="s">
        <v>39</v>
      </c>
      <c r="O13698">
        <v>210</v>
      </c>
      <c r="P13698" t="s">
        <v>2629</v>
      </c>
      <c r="Q13698">
        <v>0</v>
      </c>
      <c r="R13698">
        <v>0</v>
      </c>
      <c r="S13698">
        <v>201906</v>
      </c>
      <c r="T13698">
        <v>210</v>
      </c>
      <c r="U13698" s="3">
        <v>0</v>
      </c>
      <c r="X13698" t="s">
        <v>52</v>
      </c>
      <c r="Y13698" t="s">
        <v>53</v>
      </c>
      <c r="AA13698">
        <v>0</v>
      </c>
      <c r="AB13698">
        <v>1</v>
      </c>
    </row>
    <row r="13699" spans="1:28">
      <c r="A13699">
        <v>52667</v>
      </c>
      <c r="B13699">
        <v>123</v>
      </c>
      <c r="C13699" s="2" t="s">
        <v>17572</v>
      </c>
      <c r="D13699" s="3" t="s">
        <v>17573</v>
      </c>
      <c r="E13699" s="3" t="s">
        <v>17574</v>
      </c>
      <c r="F13699" t="s">
        <v>17799</v>
      </c>
      <c r="G13699" s="2" t="s">
        <v>19315</v>
      </c>
      <c r="H13699" s="2" t="s">
        <v>19315</v>
      </c>
      <c r="I13699" t="s">
        <v>19328</v>
      </c>
      <c r="J13699" t="s">
        <v>17600</v>
      </c>
      <c r="K13699" t="s">
        <v>15692</v>
      </c>
      <c r="L13699" t="s">
        <v>39</v>
      </c>
      <c r="O13699">
        <v>250</v>
      </c>
      <c r="P13699" t="s">
        <v>2629</v>
      </c>
      <c r="Q13699">
        <v>0</v>
      </c>
      <c r="R13699">
        <v>0</v>
      </c>
      <c r="S13699">
        <v>201906</v>
      </c>
      <c r="T13699">
        <v>250</v>
      </c>
      <c r="U13699" s="3">
        <v>0</v>
      </c>
      <c r="X13699" t="s">
        <v>52</v>
      </c>
      <c r="Y13699" t="s">
        <v>53</v>
      </c>
      <c r="AA13699">
        <v>0</v>
      </c>
      <c r="AB13699">
        <v>1</v>
      </c>
    </row>
    <row r="13700" spans="1:28">
      <c r="A13700">
        <v>52668</v>
      </c>
      <c r="B13700">
        <v>123</v>
      </c>
      <c r="C13700" s="2" t="s">
        <v>17572</v>
      </c>
      <c r="D13700" s="3" t="s">
        <v>17573</v>
      </c>
      <c r="E13700" s="3" t="s">
        <v>17574</v>
      </c>
      <c r="F13700" t="s">
        <v>5656</v>
      </c>
      <c r="G13700" s="2" t="s">
        <v>15729</v>
      </c>
      <c r="H13700" s="2" t="s">
        <v>15730</v>
      </c>
      <c r="I13700" t="s">
        <v>19329</v>
      </c>
      <c r="J13700" t="s">
        <v>2626</v>
      </c>
      <c r="K13700" t="s">
        <v>5478</v>
      </c>
      <c r="L13700" t="s">
        <v>39</v>
      </c>
      <c r="O13700">
        <v>800</v>
      </c>
      <c r="P13700" t="s">
        <v>2629</v>
      </c>
      <c r="Q13700">
        <v>0</v>
      </c>
      <c r="R13700">
        <v>0</v>
      </c>
      <c r="S13700">
        <v>201906</v>
      </c>
      <c r="T13700">
        <v>800</v>
      </c>
      <c r="U13700" s="3">
        <v>0</v>
      </c>
      <c r="X13700" t="s">
        <v>52</v>
      </c>
      <c r="Y13700" t="s">
        <v>53</v>
      </c>
      <c r="AA13700">
        <v>0</v>
      </c>
      <c r="AB13700">
        <v>1</v>
      </c>
    </row>
    <row r="13701" spans="1:28">
      <c r="A13701">
        <v>52669</v>
      </c>
      <c r="B13701">
        <v>123</v>
      </c>
      <c r="C13701" s="2" t="s">
        <v>17572</v>
      </c>
      <c r="D13701" s="3" t="s">
        <v>17573</v>
      </c>
      <c r="E13701" s="3" t="s">
        <v>17574</v>
      </c>
      <c r="F13701" t="s">
        <v>14545</v>
      </c>
      <c r="G13701" s="2" t="s">
        <v>16290</v>
      </c>
      <c r="H13701" s="2" t="s">
        <v>16290</v>
      </c>
      <c r="I13701" t="s">
        <v>19330</v>
      </c>
      <c r="J13701" t="s">
        <v>2626</v>
      </c>
      <c r="K13701" t="s">
        <v>10342</v>
      </c>
      <c r="L13701" t="s">
        <v>39</v>
      </c>
      <c r="O13701">
        <v>2160</v>
      </c>
      <c r="P13701" t="s">
        <v>2629</v>
      </c>
      <c r="Q13701">
        <v>0</v>
      </c>
      <c r="R13701">
        <v>0</v>
      </c>
      <c r="S13701">
        <v>201906</v>
      </c>
      <c r="T13701">
        <v>2160</v>
      </c>
      <c r="U13701" s="3">
        <v>0</v>
      </c>
      <c r="X13701" t="s">
        <v>52</v>
      </c>
      <c r="Y13701" t="s">
        <v>53</v>
      </c>
      <c r="AA13701">
        <v>0</v>
      </c>
      <c r="AB13701">
        <v>1</v>
      </c>
    </row>
    <row r="13702" spans="1:28">
      <c r="A13702">
        <v>52670</v>
      </c>
      <c r="B13702">
        <v>123</v>
      </c>
      <c r="C13702" s="2" t="s">
        <v>17572</v>
      </c>
      <c r="D13702" s="3" t="s">
        <v>17573</v>
      </c>
      <c r="E13702" s="3" t="s">
        <v>17574</v>
      </c>
      <c r="F13702" t="s">
        <v>11457</v>
      </c>
      <c r="G13702" s="2" t="s">
        <v>15803</v>
      </c>
      <c r="H13702" s="2" t="s">
        <v>15803</v>
      </c>
      <c r="I13702" t="s">
        <v>19331</v>
      </c>
      <c r="J13702" t="s">
        <v>2626</v>
      </c>
      <c r="K13702" t="s">
        <v>15692</v>
      </c>
      <c r="L13702" t="s">
        <v>39</v>
      </c>
      <c r="O13702">
        <v>250</v>
      </c>
      <c r="P13702" t="s">
        <v>2629</v>
      </c>
      <c r="Q13702">
        <v>0</v>
      </c>
      <c r="R13702">
        <v>0</v>
      </c>
      <c r="S13702">
        <v>201906</v>
      </c>
      <c r="T13702">
        <v>250</v>
      </c>
      <c r="U13702" s="3">
        <v>0</v>
      </c>
      <c r="X13702" t="s">
        <v>52</v>
      </c>
      <c r="Y13702" t="s">
        <v>53</v>
      </c>
      <c r="AA13702">
        <v>0</v>
      </c>
      <c r="AB13702">
        <v>1</v>
      </c>
    </row>
    <row r="13703" spans="1:28">
      <c r="A13703">
        <v>52774</v>
      </c>
      <c r="B13703">
        <v>123</v>
      </c>
      <c r="C13703" s="2" t="s">
        <v>17572</v>
      </c>
      <c r="D13703" s="3" t="s">
        <v>17573</v>
      </c>
      <c r="E13703" s="3" t="s">
        <v>17576</v>
      </c>
      <c r="F13703" t="s">
        <v>5656</v>
      </c>
      <c r="G13703" s="2" t="s">
        <v>17653</v>
      </c>
      <c r="H13703" s="2" t="s">
        <v>17653</v>
      </c>
      <c r="I13703" t="s">
        <v>19332</v>
      </c>
      <c r="J13703" t="s">
        <v>2633</v>
      </c>
      <c r="K13703" t="s">
        <v>5478</v>
      </c>
      <c r="L13703" t="s">
        <v>39</v>
      </c>
      <c r="O13703">
        <v>200</v>
      </c>
      <c r="P13703" t="s">
        <v>2629</v>
      </c>
      <c r="Q13703">
        <v>0</v>
      </c>
      <c r="R13703">
        <v>0</v>
      </c>
      <c r="S13703">
        <v>201907</v>
      </c>
      <c r="T13703">
        <v>200</v>
      </c>
      <c r="U13703" s="3">
        <v>0</v>
      </c>
      <c r="X13703" t="s">
        <v>52</v>
      </c>
      <c r="Y13703" t="s">
        <v>53</v>
      </c>
      <c r="AA13703">
        <v>0</v>
      </c>
      <c r="AB13703">
        <v>1</v>
      </c>
    </row>
    <row r="13704" spans="1:28">
      <c r="A13704">
        <v>52775</v>
      </c>
      <c r="B13704">
        <v>123</v>
      </c>
      <c r="C13704" s="2" t="s">
        <v>17572</v>
      </c>
      <c r="D13704" s="3" t="s">
        <v>17573</v>
      </c>
      <c r="E13704" s="3" t="s">
        <v>17574</v>
      </c>
      <c r="F13704" t="s">
        <v>14443</v>
      </c>
      <c r="G13704" s="2" t="s">
        <v>8887</v>
      </c>
      <c r="H13704" s="2" t="s">
        <v>19246</v>
      </c>
      <c r="I13704" t="s">
        <v>19333</v>
      </c>
      <c r="J13704" t="s">
        <v>2633</v>
      </c>
      <c r="K13704" t="s">
        <v>12117</v>
      </c>
      <c r="L13704" t="s">
        <v>39</v>
      </c>
      <c r="O13704">
        <v>145</v>
      </c>
      <c r="P13704" t="s">
        <v>2629</v>
      </c>
      <c r="Q13704">
        <v>0</v>
      </c>
      <c r="R13704">
        <v>0</v>
      </c>
      <c r="S13704">
        <v>201907</v>
      </c>
      <c r="T13704">
        <v>145</v>
      </c>
      <c r="U13704" s="3">
        <v>0</v>
      </c>
      <c r="X13704" t="s">
        <v>52</v>
      </c>
      <c r="Y13704" t="s">
        <v>53</v>
      </c>
      <c r="AA13704">
        <v>0</v>
      </c>
      <c r="AB13704">
        <v>1</v>
      </c>
    </row>
    <row r="13705" spans="1:28">
      <c r="A13705">
        <v>52776</v>
      </c>
      <c r="B13705">
        <v>123</v>
      </c>
      <c r="C13705" s="2" t="s">
        <v>17572</v>
      </c>
      <c r="D13705" s="3" t="s">
        <v>17573</v>
      </c>
      <c r="E13705" s="3" t="s">
        <v>17574</v>
      </c>
      <c r="F13705" t="s">
        <v>17688</v>
      </c>
      <c r="G13705" s="2" t="s">
        <v>19334</v>
      </c>
      <c r="H13705" s="2" t="s">
        <v>19334</v>
      </c>
      <c r="I13705" t="s">
        <v>19335</v>
      </c>
      <c r="J13705" t="s">
        <v>17600</v>
      </c>
      <c r="K13705" t="s">
        <v>5478</v>
      </c>
      <c r="L13705" t="s">
        <v>39</v>
      </c>
      <c r="O13705">
        <v>200</v>
      </c>
      <c r="P13705" t="s">
        <v>2629</v>
      </c>
      <c r="Q13705">
        <v>0</v>
      </c>
      <c r="R13705">
        <v>0</v>
      </c>
      <c r="S13705">
        <v>201907</v>
      </c>
      <c r="T13705">
        <v>200</v>
      </c>
      <c r="U13705" s="3">
        <v>0</v>
      </c>
      <c r="X13705" t="s">
        <v>52</v>
      </c>
      <c r="Y13705" t="s">
        <v>53</v>
      </c>
      <c r="AA13705">
        <v>0</v>
      </c>
      <c r="AB13705">
        <v>1</v>
      </c>
    </row>
    <row r="13706" spans="1:28">
      <c r="A13706">
        <v>52811</v>
      </c>
      <c r="B13706">
        <v>123</v>
      </c>
      <c r="C13706" s="2" t="s">
        <v>17572</v>
      </c>
      <c r="D13706" s="3" t="s">
        <v>17573</v>
      </c>
      <c r="E13706" s="3" t="s">
        <v>17576</v>
      </c>
      <c r="F13706" t="s">
        <v>17406</v>
      </c>
      <c r="G13706" s="2" t="s">
        <v>17407</v>
      </c>
      <c r="H13706" s="2" t="s">
        <v>17407</v>
      </c>
      <c r="I13706" t="s">
        <v>19336</v>
      </c>
      <c r="J13706" t="s">
        <v>2626</v>
      </c>
      <c r="K13706" t="s">
        <v>11975</v>
      </c>
      <c r="L13706" t="s">
        <v>39</v>
      </c>
      <c r="O13706">
        <v>95</v>
      </c>
      <c r="P13706" t="s">
        <v>2629</v>
      </c>
      <c r="Q13706">
        <v>0</v>
      </c>
      <c r="R13706">
        <v>0</v>
      </c>
      <c r="S13706">
        <v>201907</v>
      </c>
      <c r="T13706">
        <v>95</v>
      </c>
      <c r="U13706" s="3">
        <v>0</v>
      </c>
      <c r="X13706" t="s">
        <v>52</v>
      </c>
      <c r="Y13706" t="s">
        <v>53</v>
      </c>
      <c r="AA13706">
        <v>0</v>
      </c>
      <c r="AB13706">
        <v>1</v>
      </c>
    </row>
    <row r="13707" spans="1:28">
      <c r="A13707">
        <v>52859</v>
      </c>
      <c r="B13707">
        <v>123</v>
      </c>
      <c r="C13707" s="2" t="s">
        <v>17572</v>
      </c>
      <c r="D13707" s="3" t="s">
        <v>17573</v>
      </c>
      <c r="E13707" s="3" t="s">
        <v>17574</v>
      </c>
      <c r="F13707" t="s">
        <v>19077</v>
      </c>
      <c r="G13707" s="2" t="s">
        <v>19311</v>
      </c>
      <c r="H13707" s="2" t="s">
        <v>19311</v>
      </c>
      <c r="I13707" t="s">
        <v>19337</v>
      </c>
      <c r="J13707" t="s">
        <v>17600</v>
      </c>
      <c r="K13707" t="s">
        <v>4963</v>
      </c>
      <c r="L13707" t="s">
        <v>39</v>
      </c>
      <c r="O13707">
        <v>120</v>
      </c>
      <c r="P13707" t="s">
        <v>2629</v>
      </c>
      <c r="Q13707">
        <v>0</v>
      </c>
      <c r="R13707">
        <v>0</v>
      </c>
      <c r="S13707">
        <v>201907</v>
      </c>
      <c r="T13707">
        <v>120</v>
      </c>
      <c r="U13707" s="3">
        <v>0</v>
      </c>
      <c r="X13707" t="s">
        <v>52</v>
      </c>
      <c r="Y13707" t="s">
        <v>53</v>
      </c>
      <c r="AA13707">
        <v>0</v>
      </c>
      <c r="AB13707">
        <v>1</v>
      </c>
    </row>
    <row r="13708" spans="1:28">
      <c r="A13708">
        <v>52861</v>
      </c>
      <c r="B13708">
        <v>123</v>
      </c>
      <c r="C13708" s="2" t="s">
        <v>17572</v>
      </c>
      <c r="D13708" s="3" t="s">
        <v>17573</v>
      </c>
      <c r="E13708" s="3" t="s">
        <v>17574</v>
      </c>
      <c r="F13708" t="s">
        <v>11457</v>
      </c>
      <c r="G13708" s="2" t="s">
        <v>17976</v>
      </c>
      <c r="H13708" s="2" t="s">
        <v>17976</v>
      </c>
      <c r="I13708" t="s">
        <v>19338</v>
      </c>
      <c r="J13708" t="s">
        <v>2626</v>
      </c>
      <c r="K13708" t="s">
        <v>16016</v>
      </c>
      <c r="L13708" t="s">
        <v>39</v>
      </c>
      <c r="O13708">
        <v>220</v>
      </c>
      <c r="P13708" t="s">
        <v>2629</v>
      </c>
      <c r="Q13708">
        <v>0</v>
      </c>
      <c r="R13708">
        <v>0</v>
      </c>
      <c r="S13708">
        <v>201907</v>
      </c>
      <c r="T13708">
        <v>220</v>
      </c>
      <c r="U13708" s="3">
        <v>0</v>
      </c>
      <c r="X13708" t="s">
        <v>52</v>
      </c>
      <c r="Y13708" t="s">
        <v>53</v>
      </c>
      <c r="AA13708">
        <v>0</v>
      </c>
      <c r="AB13708">
        <v>1</v>
      </c>
    </row>
    <row r="13709" spans="1:28">
      <c r="A13709">
        <v>52862</v>
      </c>
      <c r="B13709">
        <v>123</v>
      </c>
      <c r="C13709" s="2" t="s">
        <v>17572</v>
      </c>
      <c r="D13709" s="3" t="s">
        <v>17573</v>
      </c>
      <c r="E13709" s="3" t="s">
        <v>17574</v>
      </c>
      <c r="F13709" t="s">
        <v>5957</v>
      </c>
      <c r="G13709" s="2" t="s">
        <v>5958</v>
      </c>
      <c r="H13709" s="2" t="s">
        <v>5958</v>
      </c>
      <c r="I13709" t="s">
        <v>19339</v>
      </c>
      <c r="J13709" t="s">
        <v>2633</v>
      </c>
      <c r="K13709" t="s">
        <v>5295</v>
      </c>
      <c r="L13709" t="s">
        <v>39</v>
      </c>
      <c r="O13709">
        <v>130</v>
      </c>
      <c r="P13709" t="s">
        <v>2629</v>
      </c>
      <c r="Q13709">
        <v>0</v>
      </c>
      <c r="R13709">
        <v>0</v>
      </c>
      <c r="S13709">
        <v>201907</v>
      </c>
      <c r="T13709">
        <v>130</v>
      </c>
      <c r="U13709" s="3">
        <v>0</v>
      </c>
      <c r="X13709" t="s">
        <v>52</v>
      </c>
      <c r="Y13709" t="s">
        <v>53</v>
      </c>
      <c r="AA13709">
        <v>0</v>
      </c>
      <c r="AB13709">
        <v>1</v>
      </c>
    </row>
    <row r="13710" spans="1:28">
      <c r="A13710">
        <v>52863</v>
      </c>
      <c r="B13710">
        <v>123</v>
      </c>
      <c r="C13710" s="2" t="s">
        <v>17572</v>
      </c>
      <c r="D13710" s="3" t="s">
        <v>17573</v>
      </c>
      <c r="E13710" s="3" t="s">
        <v>17574</v>
      </c>
      <c r="F13710" t="s">
        <v>1046</v>
      </c>
      <c r="G13710" s="2" t="s">
        <v>19117</v>
      </c>
      <c r="H13710" s="2" t="s">
        <v>19117</v>
      </c>
      <c r="I13710" t="s">
        <v>19340</v>
      </c>
      <c r="J13710" t="s">
        <v>17600</v>
      </c>
      <c r="K13710" t="s">
        <v>12349</v>
      </c>
      <c r="L13710" t="s">
        <v>39</v>
      </c>
      <c r="O13710">
        <v>300</v>
      </c>
      <c r="P13710" t="s">
        <v>2629</v>
      </c>
      <c r="Q13710">
        <v>0</v>
      </c>
      <c r="R13710">
        <v>0</v>
      </c>
      <c r="S13710">
        <v>201907</v>
      </c>
      <c r="T13710">
        <v>300</v>
      </c>
      <c r="U13710" s="3">
        <v>0</v>
      </c>
      <c r="X13710" t="s">
        <v>52</v>
      </c>
      <c r="Y13710" t="s">
        <v>53</v>
      </c>
      <c r="AA13710">
        <v>0</v>
      </c>
      <c r="AB13710">
        <v>1</v>
      </c>
    </row>
    <row r="13711" spans="1:28">
      <c r="A13711">
        <v>52864</v>
      </c>
      <c r="B13711">
        <v>123</v>
      </c>
      <c r="C13711" s="2" t="s">
        <v>17572</v>
      </c>
      <c r="D13711" s="3" t="s">
        <v>17573</v>
      </c>
      <c r="E13711" s="3" t="s">
        <v>17576</v>
      </c>
      <c r="F13711" t="s">
        <v>11395</v>
      </c>
      <c r="G13711" s="2">
        <v>123</v>
      </c>
      <c r="H13711" s="2">
        <v>123</v>
      </c>
      <c r="I13711" t="s">
        <v>19341</v>
      </c>
      <c r="J13711" t="s">
        <v>2626</v>
      </c>
      <c r="K13711" t="s">
        <v>11489</v>
      </c>
      <c r="L13711" t="s">
        <v>39</v>
      </c>
      <c r="O13711">
        <v>85</v>
      </c>
      <c r="P13711" t="s">
        <v>2629</v>
      </c>
      <c r="Q13711">
        <v>0</v>
      </c>
      <c r="R13711">
        <v>0</v>
      </c>
      <c r="S13711">
        <v>201907</v>
      </c>
      <c r="T13711">
        <v>85</v>
      </c>
      <c r="U13711" s="3">
        <v>0</v>
      </c>
      <c r="X13711" t="s">
        <v>52</v>
      </c>
      <c r="Y13711" t="s">
        <v>53</v>
      </c>
      <c r="AA13711">
        <v>0</v>
      </c>
      <c r="AB13711">
        <v>1</v>
      </c>
    </row>
    <row r="13712" spans="1:28">
      <c r="A13712">
        <v>52865</v>
      </c>
      <c r="B13712">
        <v>123</v>
      </c>
      <c r="C13712" s="2" t="s">
        <v>17572</v>
      </c>
      <c r="D13712" s="3" t="s">
        <v>17573</v>
      </c>
      <c r="E13712" s="3" t="s">
        <v>17574</v>
      </c>
      <c r="F13712" t="s">
        <v>19342</v>
      </c>
      <c r="G13712" s="2" t="s">
        <v>19343</v>
      </c>
      <c r="H13712" s="2" t="s">
        <v>19343</v>
      </c>
      <c r="I13712" t="s">
        <v>19344</v>
      </c>
      <c r="J13712" t="s">
        <v>17600</v>
      </c>
      <c r="K13712" t="s">
        <v>5478</v>
      </c>
      <c r="L13712" t="s">
        <v>39</v>
      </c>
      <c r="O13712">
        <v>200</v>
      </c>
      <c r="P13712" t="s">
        <v>2629</v>
      </c>
      <c r="Q13712">
        <v>0</v>
      </c>
      <c r="R13712">
        <v>0</v>
      </c>
      <c r="S13712">
        <v>201907</v>
      </c>
      <c r="T13712">
        <v>200</v>
      </c>
      <c r="U13712" s="3">
        <v>0</v>
      </c>
      <c r="X13712" t="s">
        <v>52</v>
      </c>
      <c r="Y13712" t="s">
        <v>53</v>
      </c>
      <c r="AA13712">
        <v>0</v>
      </c>
      <c r="AB13712">
        <v>1</v>
      </c>
    </row>
    <row r="13713" spans="1:28">
      <c r="A13713">
        <v>52866</v>
      </c>
      <c r="B13713">
        <v>123</v>
      </c>
      <c r="C13713" s="2" t="s">
        <v>17572</v>
      </c>
      <c r="D13713" s="3" t="s">
        <v>17573</v>
      </c>
      <c r="E13713" s="3" t="s">
        <v>17574</v>
      </c>
      <c r="F13713" t="s">
        <v>19077</v>
      </c>
      <c r="G13713" s="2" t="s">
        <v>17886</v>
      </c>
      <c r="H13713" s="2" t="s">
        <v>17886</v>
      </c>
      <c r="I13713" t="s">
        <v>19345</v>
      </c>
      <c r="J13713" t="s">
        <v>17600</v>
      </c>
      <c r="K13713" t="s">
        <v>4996</v>
      </c>
      <c r="L13713" t="s">
        <v>39</v>
      </c>
      <c r="O13713">
        <v>100</v>
      </c>
      <c r="P13713" t="s">
        <v>2629</v>
      </c>
      <c r="Q13713">
        <v>0</v>
      </c>
      <c r="R13713">
        <v>0</v>
      </c>
      <c r="S13713">
        <v>201907</v>
      </c>
      <c r="T13713">
        <v>100</v>
      </c>
      <c r="U13713" s="3">
        <v>0</v>
      </c>
      <c r="X13713" t="s">
        <v>52</v>
      </c>
      <c r="Y13713" t="s">
        <v>53</v>
      </c>
      <c r="AA13713">
        <v>0</v>
      </c>
      <c r="AB13713">
        <v>1</v>
      </c>
    </row>
    <row r="13714" spans="1:28">
      <c r="A13714">
        <v>52867</v>
      </c>
      <c r="B13714">
        <v>123</v>
      </c>
      <c r="C13714" s="2" t="s">
        <v>17572</v>
      </c>
      <c r="D13714" s="3" t="s">
        <v>17573</v>
      </c>
      <c r="E13714" s="3" t="s">
        <v>17574</v>
      </c>
      <c r="F13714" t="s">
        <v>11457</v>
      </c>
      <c r="G13714" s="2" t="s">
        <v>19170</v>
      </c>
      <c r="H13714" s="2" t="s">
        <v>19170</v>
      </c>
      <c r="I13714" t="s">
        <v>19346</v>
      </c>
      <c r="J13714" t="s">
        <v>2626</v>
      </c>
      <c r="K13714" t="s">
        <v>16760</v>
      </c>
      <c r="L13714" t="s">
        <v>39</v>
      </c>
      <c r="O13714">
        <v>210</v>
      </c>
      <c r="P13714" t="s">
        <v>2629</v>
      </c>
      <c r="Q13714">
        <v>0</v>
      </c>
      <c r="R13714">
        <v>0</v>
      </c>
      <c r="S13714">
        <v>201907</v>
      </c>
      <c r="T13714">
        <v>210</v>
      </c>
      <c r="U13714" s="3">
        <v>0</v>
      </c>
      <c r="X13714" t="s">
        <v>52</v>
      </c>
      <c r="Y13714" t="s">
        <v>53</v>
      </c>
      <c r="AA13714">
        <v>0</v>
      </c>
      <c r="AB13714">
        <v>1</v>
      </c>
    </row>
    <row r="13715" spans="1:28">
      <c r="A13715">
        <v>52899</v>
      </c>
      <c r="B13715">
        <v>123</v>
      </c>
      <c r="C13715" s="2" t="s">
        <v>17572</v>
      </c>
      <c r="D13715" s="3" t="s">
        <v>17573</v>
      </c>
      <c r="E13715" s="3" t="s">
        <v>17574</v>
      </c>
      <c r="F13715" t="s">
        <v>15869</v>
      </c>
      <c r="G13715" s="2" t="s">
        <v>17663</v>
      </c>
      <c r="H13715" s="2" t="s">
        <v>17663</v>
      </c>
      <c r="I13715" t="s">
        <v>19347</v>
      </c>
      <c r="J13715" t="s">
        <v>17600</v>
      </c>
      <c r="K13715" t="s">
        <v>4996</v>
      </c>
      <c r="L13715" t="s">
        <v>39</v>
      </c>
      <c r="O13715">
        <v>100</v>
      </c>
      <c r="P13715" t="s">
        <v>2629</v>
      </c>
      <c r="Q13715">
        <v>0</v>
      </c>
      <c r="R13715">
        <v>0</v>
      </c>
      <c r="S13715">
        <v>201907</v>
      </c>
      <c r="T13715">
        <v>100</v>
      </c>
      <c r="U13715" s="3">
        <v>0</v>
      </c>
      <c r="X13715" t="s">
        <v>52</v>
      </c>
      <c r="Y13715" t="s">
        <v>53</v>
      </c>
      <c r="AA13715">
        <v>0</v>
      </c>
      <c r="AB13715">
        <v>1</v>
      </c>
    </row>
    <row r="13716" spans="1:28">
      <c r="A13716">
        <v>52901</v>
      </c>
      <c r="B13716">
        <v>123</v>
      </c>
      <c r="C13716" s="2" t="s">
        <v>17572</v>
      </c>
      <c r="D13716" s="3" t="s">
        <v>17573</v>
      </c>
      <c r="E13716" s="3" t="s">
        <v>17574</v>
      </c>
      <c r="F13716" t="s">
        <v>17688</v>
      </c>
      <c r="G13716" s="2" t="s">
        <v>17719</v>
      </c>
      <c r="H13716" s="2" t="s">
        <v>17719</v>
      </c>
      <c r="I13716" t="s">
        <v>19348</v>
      </c>
      <c r="J13716" t="s">
        <v>17600</v>
      </c>
      <c r="K13716" t="s">
        <v>15692</v>
      </c>
      <c r="L13716" t="s">
        <v>39</v>
      </c>
      <c r="O13716">
        <v>25</v>
      </c>
      <c r="P13716" t="s">
        <v>2629</v>
      </c>
      <c r="Q13716">
        <v>0</v>
      </c>
      <c r="R13716">
        <v>0</v>
      </c>
      <c r="S13716">
        <v>201907</v>
      </c>
      <c r="T13716">
        <v>25</v>
      </c>
      <c r="U13716" s="3">
        <v>0</v>
      </c>
      <c r="X13716" t="s">
        <v>52</v>
      </c>
      <c r="Y13716" t="s">
        <v>53</v>
      </c>
      <c r="AA13716">
        <v>0</v>
      </c>
      <c r="AB13716">
        <v>1</v>
      </c>
    </row>
    <row r="13717" spans="1:28">
      <c r="A13717">
        <v>52904</v>
      </c>
      <c r="B13717">
        <v>123</v>
      </c>
      <c r="C13717" s="2" t="s">
        <v>17572</v>
      </c>
      <c r="D13717" s="3" t="s">
        <v>17573</v>
      </c>
      <c r="E13717" s="3" t="s">
        <v>17574</v>
      </c>
      <c r="F13717" t="s">
        <v>5656</v>
      </c>
      <c r="G13717" s="2" t="s">
        <v>15673</v>
      </c>
      <c r="H13717" s="2" t="s">
        <v>15855</v>
      </c>
      <c r="I13717" t="s">
        <v>19349</v>
      </c>
      <c r="J13717" t="s">
        <v>2633</v>
      </c>
      <c r="K13717" t="s">
        <v>15692</v>
      </c>
      <c r="L13717" t="s">
        <v>39</v>
      </c>
      <c r="O13717">
        <v>290</v>
      </c>
      <c r="P13717" t="s">
        <v>2629</v>
      </c>
      <c r="Q13717">
        <v>0</v>
      </c>
      <c r="R13717">
        <v>0</v>
      </c>
      <c r="S13717">
        <v>201907</v>
      </c>
      <c r="T13717">
        <v>290</v>
      </c>
      <c r="U13717" s="3">
        <v>0</v>
      </c>
      <c r="X13717" t="s">
        <v>52</v>
      </c>
      <c r="Y13717" t="s">
        <v>53</v>
      </c>
      <c r="AA13717">
        <v>0</v>
      </c>
      <c r="AB13717">
        <v>1</v>
      </c>
    </row>
    <row r="13718" spans="1:28">
      <c r="A13718">
        <v>52906</v>
      </c>
      <c r="B13718">
        <v>123</v>
      </c>
      <c r="C13718" s="2" t="s">
        <v>17572</v>
      </c>
      <c r="D13718" s="3" t="s">
        <v>17573</v>
      </c>
      <c r="E13718" s="3" t="s">
        <v>17574</v>
      </c>
      <c r="F13718" t="s">
        <v>17672</v>
      </c>
      <c r="G13718" s="2" t="s">
        <v>19350</v>
      </c>
      <c r="H13718" s="2" t="s">
        <v>19350</v>
      </c>
      <c r="I13718" t="s">
        <v>19351</v>
      </c>
      <c r="J13718" t="s">
        <v>2626</v>
      </c>
      <c r="K13718" t="s">
        <v>5478</v>
      </c>
      <c r="L13718" t="s">
        <v>39</v>
      </c>
      <c r="O13718">
        <v>600</v>
      </c>
      <c r="P13718" t="s">
        <v>2629</v>
      </c>
      <c r="Q13718">
        <v>0</v>
      </c>
      <c r="R13718">
        <v>0</v>
      </c>
      <c r="S13718">
        <v>201907</v>
      </c>
      <c r="T13718">
        <v>600</v>
      </c>
      <c r="U13718" s="3">
        <v>0</v>
      </c>
      <c r="X13718" t="s">
        <v>52</v>
      </c>
      <c r="Y13718" t="s">
        <v>53</v>
      </c>
      <c r="AA13718">
        <v>0</v>
      </c>
      <c r="AB13718">
        <v>1</v>
      </c>
    </row>
    <row r="13719" spans="1:28">
      <c r="A13719">
        <v>53008</v>
      </c>
      <c r="B13719">
        <v>123</v>
      </c>
      <c r="C13719" s="2" t="s">
        <v>17572</v>
      </c>
      <c r="D13719" s="3" t="s">
        <v>17573</v>
      </c>
      <c r="E13719" s="3" t="s">
        <v>17574</v>
      </c>
      <c r="F13719" t="s">
        <v>17837</v>
      </c>
      <c r="G13719" s="2" t="s">
        <v>17449</v>
      </c>
      <c r="H13719" s="2" t="s">
        <v>17449</v>
      </c>
      <c r="I13719" t="s">
        <v>19352</v>
      </c>
      <c r="J13719" t="s">
        <v>17600</v>
      </c>
      <c r="K13719" t="s">
        <v>4996</v>
      </c>
      <c r="L13719" t="s">
        <v>39</v>
      </c>
      <c r="O13719">
        <v>100</v>
      </c>
      <c r="P13719" t="s">
        <v>2629</v>
      </c>
      <c r="Q13719">
        <v>0</v>
      </c>
      <c r="R13719">
        <v>0</v>
      </c>
      <c r="S13719">
        <v>201907</v>
      </c>
      <c r="T13719">
        <v>100</v>
      </c>
      <c r="U13719" s="3">
        <v>0</v>
      </c>
      <c r="X13719" t="s">
        <v>52</v>
      </c>
      <c r="Y13719" t="s">
        <v>53</v>
      </c>
      <c r="AA13719">
        <v>0</v>
      </c>
      <c r="AB13719">
        <v>1</v>
      </c>
    </row>
    <row r="13720" spans="1:28">
      <c r="A13720">
        <v>53127</v>
      </c>
      <c r="B13720">
        <v>123</v>
      </c>
      <c r="C13720" s="2" t="s">
        <v>17572</v>
      </c>
      <c r="D13720" s="3" t="s">
        <v>17573</v>
      </c>
      <c r="E13720" s="3" t="s">
        <v>17576</v>
      </c>
      <c r="F13720" t="s">
        <v>15698</v>
      </c>
      <c r="G13720" s="2" t="s">
        <v>15699</v>
      </c>
      <c r="H13720" s="2" t="s">
        <v>15699</v>
      </c>
      <c r="I13720" t="s">
        <v>19353</v>
      </c>
      <c r="J13720" t="s">
        <v>5573</v>
      </c>
      <c r="K13720" t="s">
        <v>5177</v>
      </c>
      <c r="L13720" t="s">
        <v>39</v>
      </c>
      <c r="O13720">
        <v>500</v>
      </c>
      <c r="P13720" t="s">
        <v>2629</v>
      </c>
      <c r="Q13720">
        <v>0</v>
      </c>
      <c r="R13720">
        <v>0</v>
      </c>
      <c r="S13720">
        <v>201908</v>
      </c>
      <c r="T13720">
        <v>500</v>
      </c>
      <c r="U13720" s="3">
        <v>0</v>
      </c>
      <c r="X13720" t="s">
        <v>52</v>
      </c>
      <c r="Y13720" t="s">
        <v>53</v>
      </c>
      <c r="AA13720">
        <v>0</v>
      </c>
      <c r="AB13720">
        <v>1</v>
      </c>
    </row>
    <row r="13721" spans="1:28">
      <c r="A13721">
        <v>53128</v>
      </c>
      <c r="B13721">
        <v>123</v>
      </c>
      <c r="C13721" s="2" t="s">
        <v>17572</v>
      </c>
      <c r="D13721" s="3" t="s">
        <v>17573</v>
      </c>
      <c r="E13721" s="3" t="s">
        <v>17576</v>
      </c>
      <c r="F13721" t="s">
        <v>15698</v>
      </c>
      <c r="G13721" s="2" t="s">
        <v>15699</v>
      </c>
      <c r="H13721" s="2" t="s">
        <v>15699</v>
      </c>
      <c r="I13721" t="s">
        <v>19354</v>
      </c>
      <c r="J13721" t="s">
        <v>5573</v>
      </c>
      <c r="K13721" t="s">
        <v>5177</v>
      </c>
      <c r="L13721" t="s">
        <v>39</v>
      </c>
      <c r="O13721">
        <v>500</v>
      </c>
      <c r="P13721" t="s">
        <v>2629</v>
      </c>
      <c r="Q13721">
        <v>0</v>
      </c>
      <c r="R13721">
        <v>0</v>
      </c>
      <c r="S13721">
        <v>201908</v>
      </c>
      <c r="T13721">
        <v>500</v>
      </c>
      <c r="U13721" s="3">
        <v>0</v>
      </c>
      <c r="X13721" t="s">
        <v>52</v>
      </c>
      <c r="Y13721" t="s">
        <v>53</v>
      </c>
      <c r="AA13721">
        <v>0</v>
      </c>
      <c r="AB13721">
        <v>1</v>
      </c>
    </row>
    <row r="13722" spans="1:28">
      <c r="A13722">
        <v>53129</v>
      </c>
      <c r="B13722">
        <v>123</v>
      </c>
      <c r="C13722" s="2" t="s">
        <v>17572</v>
      </c>
      <c r="D13722" s="3" t="s">
        <v>17573</v>
      </c>
      <c r="E13722" s="3" t="s">
        <v>17576</v>
      </c>
      <c r="F13722" t="s">
        <v>3904</v>
      </c>
      <c r="G13722" s="2" t="s">
        <v>15857</v>
      </c>
      <c r="H13722" s="2" t="s">
        <v>15857</v>
      </c>
      <c r="I13722" t="s">
        <v>19355</v>
      </c>
      <c r="J13722" t="s">
        <v>2626</v>
      </c>
      <c r="K13722" t="s">
        <v>15692</v>
      </c>
      <c r="L13722" t="s">
        <v>39</v>
      </c>
      <c r="O13722">
        <v>250</v>
      </c>
      <c r="P13722" t="s">
        <v>2629</v>
      </c>
      <c r="Q13722">
        <v>0</v>
      </c>
      <c r="R13722">
        <v>0</v>
      </c>
      <c r="S13722">
        <v>201908</v>
      </c>
      <c r="T13722">
        <v>250</v>
      </c>
      <c r="U13722" s="3">
        <v>0</v>
      </c>
      <c r="X13722" t="s">
        <v>52</v>
      </c>
      <c r="Y13722" t="s">
        <v>53</v>
      </c>
      <c r="AA13722">
        <v>0</v>
      </c>
      <c r="AB13722">
        <v>1</v>
      </c>
    </row>
    <row r="13723" spans="1:28">
      <c r="A13723">
        <v>53131</v>
      </c>
      <c r="B13723">
        <v>123</v>
      </c>
      <c r="C13723" s="2" t="s">
        <v>17572</v>
      </c>
      <c r="D13723" s="3" t="s">
        <v>17573</v>
      </c>
      <c r="E13723" s="3" t="s">
        <v>17574</v>
      </c>
      <c r="F13723" t="s">
        <v>19342</v>
      </c>
      <c r="G13723" s="2" t="s">
        <v>19343</v>
      </c>
      <c r="H13723" s="2" t="s">
        <v>19343</v>
      </c>
      <c r="I13723" t="s">
        <v>19356</v>
      </c>
      <c r="J13723" t="s">
        <v>17600</v>
      </c>
      <c r="K13723" t="s">
        <v>4996</v>
      </c>
      <c r="L13723" t="s">
        <v>39</v>
      </c>
      <c r="O13723">
        <v>100</v>
      </c>
      <c r="P13723" t="s">
        <v>2629</v>
      </c>
      <c r="Q13723">
        <v>0</v>
      </c>
      <c r="R13723">
        <v>0</v>
      </c>
      <c r="S13723">
        <v>201908</v>
      </c>
      <c r="T13723">
        <v>100</v>
      </c>
      <c r="U13723" s="3">
        <v>0</v>
      </c>
      <c r="X13723" t="s">
        <v>52</v>
      </c>
      <c r="Y13723" t="s">
        <v>53</v>
      </c>
      <c r="AA13723">
        <v>0</v>
      </c>
      <c r="AB13723">
        <v>1</v>
      </c>
    </row>
    <row r="13724" spans="1:28">
      <c r="A13724">
        <v>53132</v>
      </c>
      <c r="B13724">
        <v>123</v>
      </c>
      <c r="C13724" s="2" t="s">
        <v>17572</v>
      </c>
      <c r="D13724" s="3" t="s">
        <v>17573</v>
      </c>
      <c r="E13724" s="3" t="s">
        <v>17576</v>
      </c>
      <c r="F13724" t="s">
        <v>3904</v>
      </c>
      <c r="G13724" s="2" t="s">
        <v>15857</v>
      </c>
      <c r="H13724" s="2" t="s">
        <v>15857</v>
      </c>
      <c r="I13724" t="s">
        <v>19357</v>
      </c>
      <c r="J13724" t="s">
        <v>2626</v>
      </c>
      <c r="K13724" t="s">
        <v>5024</v>
      </c>
      <c r="L13724" t="s">
        <v>39</v>
      </c>
      <c r="O13724">
        <v>150</v>
      </c>
      <c r="P13724" t="s">
        <v>2629</v>
      </c>
      <c r="Q13724">
        <v>0</v>
      </c>
      <c r="R13724">
        <v>0</v>
      </c>
      <c r="S13724">
        <v>201908</v>
      </c>
      <c r="T13724">
        <v>150</v>
      </c>
      <c r="U13724" s="3">
        <v>0</v>
      </c>
      <c r="X13724" t="s">
        <v>52</v>
      </c>
      <c r="Y13724" t="s">
        <v>53</v>
      </c>
      <c r="AA13724">
        <v>0</v>
      </c>
      <c r="AB13724">
        <v>1</v>
      </c>
    </row>
    <row r="13725" spans="1:28">
      <c r="A13725">
        <v>53133</v>
      </c>
      <c r="B13725">
        <v>123</v>
      </c>
      <c r="C13725" s="2" t="s">
        <v>17572</v>
      </c>
      <c r="D13725" s="3" t="s">
        <v>17573</v>
      </c>
      <c r="E13725" s="3" t="s">
        <v>17574</v>
      </c>
      <c r="F13725" t="s">
        <v>11408</v>
      </c>
      <c r="G13725" s="2" t="s">
        <v>15829</v>
      </c>
      <c r="H13725" s="2" t="s">
        <v>15829</v>
      </c>
      <c r="I13725" t="s">
        <v>19358</v>
      </c>
      <c r="J13725" t="s">
        <v>2626</v>
      </c>
      <c r="K13725" t="s">
        <v>5478</v>
      </c>
      <c r="L13725" t="s">
        <v>39</v>
      </c>
      <c r="O13725">
        <v>200</v>
      </c>
      <c r="P13725" t="s">
        <v>2629</v>
      </c>
      <c r="Q13725">
        <v>0</v>
      </c>
      <c r="R13725">
        <v>0</v>
      </c>
      <c r="S13725">
        <v>201908</v>
      </c>
      <c r="T13725">
        <v>200</v>
      </c>
      <c r="U13725" s="3">
        <v>0</v>
      </c>
      <c r="X13725" t="s">
        <v>52</v>
      </c>
      <c r="Y13725" t="s">
        <v>53</v>
      </c>
      <c r="AA13725">
        <v>0</v>
      </c>
      <c r="AB13725">
        <v>1</v>
      </c>
    </row>
    <row r="13726" spans="1:28">
      <c r="A13726">
        <v>53134</v>
      </c>
      <c r="B13726">
        <v>123</v>
      </c>
      <c r="C13726" s="2" t="s">
        <v>17572</v>
      </c>
      <c r="D13726" s="3" t="s">
        <v>17573</v>
      </c>
      <c r="E13726" s="3" t="s">
        <v>17574</v>
      </c>
      <c r="F13726" t="s">
        <v>17354</v>
      </c>
      <c r="G13726" s="2" t="s">
        <v>19359</v>
      </c>
      <c r="H13726" s="2" t="s">
        <v>19359</v>
      </c>
      <c r="I13726" t="s">
        <v>19360</v>
      </c>
      <c r="J13726" t="s">
        <v>2626</v>
      </c>
      <c r="K13726" t="s">
        <v>15692</v>
      </c>
      <c r="L13726" t="s">
        <v>39</v>
      </c>
      <c r="O13726">
        <v>250</v>
      </c>
      <c r="P13726" t="s">
        <v>2629</v>
      </c>
      <c r="Q13726">
        <v>0</v>
      </c>
      <c r="R13726">
        <v>0</v>
      </c>
      <c r="S13726">
        <v>201908</v>
      </c>
      <c r="T13726">
        <v>250</v>
      </c>
      <c r="U13726" s="3">
        <v>0</v>
      </c>
      <c r="X13726" t="s">
        <v>52</v>
      </c>
      <c r="Y13726" t="s">
        <v>53</v>
      </c>
      <c r="Z13726" t="s">
        <v>19361</v>
      </c>
      <c r="AA13726">
        <v>4</v>
      </c>
      <c r="AB13726">
        <v>1</v>
      </c>
    </row>
    <row r="13727" spans="1:28">
      <c r="A13727">
        <v>53135</v>
      </c>
      <c r="B13727">
        <v>123</v>
      </c>
      <c r="C13727" s="2" t="s">
        <v>17572</v>
      </c>
      <c r="D13727" s="3" t="s">
        <v>17573</v>
      </c>
      <c r="E13727" s="3" t="s">
        <v>17576</v>
      </c>
      <c r="F13727" t="s">
        <v>15781</v>
      </c>
      <c r="G13727" s="2" t="s">
        <v>15812</v>
      </c>
      <c r="H13727" s="2" t="s">
        <v>15813</v>
      </c>
      <c r="I13727" t="s">
        <v>19362</v>
      </c>
      <c r="J13727" t="s">
        <v>2626</v>
      </c>
      <c r="K13727" t="s">
        <v>5478</v>
      </c>
      <c r="L13727" t="s">
        <v>39</v>
      </c>
      <c r="O13727">
        <v>200</v>
      </c>
      <c r="P13727" t="s">
        <v>2629</v>
      </c>
      <c r="Q13727">
        <v>0</v>
      </c>
      <c r="R13727">
        <v>0</v>
      </c>
      <c r="S13727">
        <v>201908</v>
      </c>
      <c r="T13727">
        <v>200</v>
      </c>
      <c r="U13727" s="3">
        <v>0</v>
      </c>
      <c r="X13727" t="s">
        <v>52</v>
      </c>
      <c r="Y13727" t="s">
        <v>53</v>
      </c>
      <c r="AA13727">
        <v>0</v>
      </c>
      <c r="AB13727">
        <v>1</v>
      </c>
    </row>
    <row r="13728" spans="1:28">
      <c r="A13728">
        <v>53136</v>
      </c>
      <c r="B13728">
        <v>123</v>
      </c>
      <c r="C13728" s="2" t="s">
        <v>17572</v>
      </c>
      <c r="D13728" s="3" t="s">
        <v>17573</v>
      </c>
      <c r="E13728" s="3" t="s">
        <v>17574</v>
      </c>
      <c r="F13728" t="s">
        <v>11457</v>
      </c>
      <c r="G13728" s="2" t="s">
        <v>15803</v>
      </c>
      <c r="H13728" s="2" t="s">
        <v>15803</v>
      </c>
      <c r="I13728" t="s">
        <v>19363</v>
      </c>
      <c r="J13728" t="s">
        <v>2626</v>
      </c>
      <c r="K13728" t="s">
        <v>19364</v>
      </c>
      <c r="L13728" t="s">
        <v>39</v>
      </c>
      <c r="O13728">
        <v>210</v>
      </c>
      <c r="P13728" t="s">
        <v>2629</v>
      </c>
      <c r="Q13728">
        <v>0</v>
      </c>
      <c r="R13728">
        <v>0</v>
      </c>
      <c r="S13728">
        <v>201908</v>
      </c>
      <c r="T13728">
        <v>210</v>
      </c>
      <c r="U13728" s="3">
        <v>0</v>
      </c>
      <c r="X13728" t="s">
        <v>52</v>
      </c>
      <c r="Y13728" t="s">
        <v>53</v>
      </c>
      <c r="AA13728">
        <v>0</v>
      </c>
      <c r="AB13728">
        <v>1</v>
      </c>
    </row>
    <row r="13729" spans="1:28">
      <c r="A13729">
        <v>53137</v>
      </c>
      <c r="B13729">
        <v>123</v>
      </c>
      <c r="C13729" s="2" t="s">
        <v>17572</v>
      </c>
      <c r="D13729" s="3" t="s">
        <v>17573</v>
      </c>
      <c r="E13729" s="3" t="s">
        <v>17574</v>
      </c>
      <c r="F13729" t="s">
        <v>19188</v>
      </c>
      <c r="G13729" s="2" t="s">
        <v>15739</v>
      </c>
      <c r="H13729" s="2" t="s">
        <v>19365</v>
      </c>
      <c r="I13729" t="s">
        <v>19366</v>
      </c>
      <c r="J13729" t="s">
        <v>2626</v>
      </c>
      <c r="K13729" t="s">
        <v>16016</v>
      </c>
      <c r="L13729" t="s">
        <v>39</v>
      </c>
      <c r="O13729">
        <v>220</v>
      </c>
      <c r="P13729" t="s">
        <v>2629</v>
      </c>
      <c r="Q13729">
        <v>0</v>
      </c>
      <c r="R13729">
        <v>0</v>
      </c>
      <c r="S13729">
        <v>201908</v>
      </c>
      <c r="T13729">
        <v>220</v>
      </c>
      <c r="U13729" s="3">
        <v>0</v>
      </c>
      <c r="X13729" t="s">
        <v>52</v>
      </c>
      <c r="Y13729" t="s">
        <v>53</v>
      </c>
      <c r="AA13729">
        <v>0</v>
      </c>
      <c r="AB13729">
        <v>1</v>
      </c>
    </row>
    <row r="13730" spans="1:28">
      <c r="A13730">
        <v>53138</v>
      </c>
      <c r="B13730">
        <v>123</v>
      </c>
      <c r="C13730" s="2" t="s">
        <v>17572</v>
      </c>
      <c r="D13730" s="3" t="s">
        <v>17573</v>
      </c>
      <c r="E13730" s="3" t="s">
        <v>17574</v>
      </c>
      <c r="F13730" t="s">
        <v>11457</v>
      </c>
      <c r="G13730" s="2" t="s">
        <v>17871</v>
      </c>
      <c r="H13730" s="2" t="s">
        <v>17871</v>
      </c>
      <c r="I13730" t="s">
        <v>19367</v>
      </c>
      <c r="J13730" t="s">
        <v>17600</v>
      </c>
      <c r="K13730" t="s">
        <v>11912</v>
      </c>
      <c r="L13730" t="s">
        <v>39</v>
      </c>
      <c r="O13730">
        <v>115</v>
      </c>
      <c r="P13730" t="s">
        <v>2629</v>
      </c>
      <c r="Q13730">
        <v>0</v>
      </c>
      <c r="R13730">
        <v>0</v>
      </c>
      <c r="S13730">
        <v>201908</v>
      </c>
      <c r="T13730">
        <v>115</v>
      </c>
      <c r="U13730" s="3">
        <v>0</v>
      </c>
      <c r="X13730" t="s">
        <v>52</v>
      </c>
      <c r="Y13730" t="s">
        <v>53</v>
      </c>
      <c r="AA13730">
        <v>0</v>
      </c>
      <c r="AB13730">
        <v>1</v>
      </c>
    </row>
    <row r="13731" spans="1:28">
      <c r="A13731">
        <v>53188</v>
      </c>
      <c r="B13731">
        <v>123</v>
      </c>
      <c r="C13731" s="2" t="s">
        <v>17572</v>
      </c>
      <c r="D13731" s="3" t="s">
        <v>17573</v>
      </c>
      <c r="E13731" s="3" t="s">
        <v>17574</v>
      </c>
      <c r="F13731" t="s">
        <v>12288</v>
      </c>
      <c r="G13731" s="2" t="s">
        <v>17727</v>
      </c>
      <c r="H13731" s="2" t="s">
        <v>17727</v>
      </c>
      <c r="I13731" t="s">
        <v>19368</v>
      </c>
      <c r="J13731" t="s">
        <v>2626</v>
      </c>
      <c r="K13731" t="s">
        <v>16760</v>
      </c>
      <c r="L13731" t="s">
        <v>39</v>
      </c>
      <c r="O13731">
        <v>210</v>
      </c>
      <c r="P13731" t="s">
        <v>2629</v>
      </c>
      <c r="Q13731">
        <v>0</v>
      </c>
      <c r="R13731">
        <v>0</v>
      </c>
      <c r="S13731">
        <v>201908</v>
      </c>
      <c r="T13731">
        <v>210</v>
      </c>
      <c r="U13731" s="3">
        <v>0</v>
      </c>
      <c r="X13731" t="s">
        <v>52</v>
      </c>
      <c r="Y13731" t="s">
        <v>53</v>
      </c>
      <c r="AA13731">
        <v>0</v>
      </c>
      <c r="AB13731">
        <v>1</v>
      </c>
    </row>
    <row r="13732" spans="1:28">
      <c r="A13732">
        <v>53189</v>
      </c>
      <c r="B13732">
        <v>123</v>
      </c>
      <c r="C13732" s="2" t="s">
        <v>17572</v>
      </c>
      <c r="D13732" s="3" t="s">
        <v>17573</v>
      </c>
      <c r="E13732" s="3" t="s">
        <v>17574</v>
      </c>
      <c r="F13732" t="s">
        <v>5738</v>
      </c>
      <c r="G13732" s="2" t="s">
        <v>16290</v>
      </c>
      <c r="H13732" s="2" t="s">
        <v>17648</v>
      </c>
      <c r="I13732" t="s">
        <v>19369</v>
      </c>
      <c r="J13732" t="s">
        <v>2626</v>
      </c>
      <c r="K13732" t="s">
        <v>10342</v>
      </c>
      <c r="L13732" t="s">
        <v>39</v>
      </c>
      <c r="O13732">
        <v>180</v>
      </c>
      <c r="P13732" t="s">
        <v>2629</v>
      </c>
      <c r="Q13732">
        <v>0</v>
      </c>
      <c r="R13732">
        <v>0</v>
      </c>
      <c r="S13732">
        <v>201908</v>
      </c>
      <c r="T13732">
        <v>180</v>
      </c>
      <c r="U13732" s="3">
        <v>0</v>
      </c>
      <c r="X13732" t="s">
        <v>52</v>
      </c>
      <c r="Y13732" t="s">
        <v>53</v>
      </c>
      <c r="AA13732">
        <v>0</v>
      </c>
      <c r="AB13732">
        <v>1</v>
      </c>
    </row>
    <row r="13733" spans="1:28">
      <c r="A13733">
        <v>53190</v>
      </c>
      <c r="B13733">
        <v>123</v>
      </c>
      <c r="C13733" s="2" t="s">
        <v>17572</v>
      </c>
      <c r="D13733" s="3" t="s">
        <v>17573</v>
      </c>
      <c r="E13733" s="3" t="s">
        <v>17576</v>
      </c>
      <c r="F13733" t="s">
        <v>15752</v>
      </c>
      <c r="G13733" s="2" t="s">
        <v>16710</v>
      </c>
      <c r="H13733" s="2" t="s">
        <v>19155</v>
      </c>
      <c r="I13733" t="s">
        <v>19370</v>
      </c>
      <c r="J13733" t="s">
        <v>2626</v>
      </c>
      <c r="K13733" t="s">
        <v>15148</v>
      </c>
      <c r="L13733" t="s">
        <v>39</v>
      </c>
      <c r="O13733">
        <v>190</v>
      </c>
      <c r="P13733" t="s">
        <v>2629</v>
      </c>
      <c r="Q13733">
        <v>0</v>
      </c>
      <c r="R13733">
        <v>0</v>
      </c>
      <c r="S13733">
        <v>201908</v>
      </c>
      <c r="T13733">
        <v>190</v>
      </c>
      <c r="U13733" s="3">
        <v>0</v>
      </c>
      <c r="X13733" t="s">
        <v>52</v>
      </c>
      <c r="Y13733" t="s">
        <v>53</v>
      </c>
      <c r="AA13733">
        <v>0</v>
      </c>
      <c r="AB13733">
        <v>1</v>
      </c>
    </row>
    <row r="13734" spans="1:28">
      <c r="A13734">
        <v>53191</v>
      </c>
      <c r="B13734">
        <v>123</v>
      </c>
      <c r="C13734" s="2" t="s">
        <v>17572</v>
      </c>
      <c r="D13734" s="3" t="s">
        <v>17573</v>
      </c>
      <c r="E13734" s="3" t="s">
        <v>17576</v>
      </c>
      <c r="F13734" t="s">
        <v>15941</v>
      </c>
      <c r="G13734" s="2" t="s">
        <v>17619</v>
      </c>
      <c r="H13734" s="2" t="s">
        <v>17620</v>
      </c>
      <c r="I13734" t="s">
        <v>19371</v>
      </c>
      <c r="J13734" t="s">
        <v>2626</v>
      </c>
      <c r="K13734" t="s">
        <v>11398</v>
      </c>
      <c r="L13734" t="s">
        <v>39</v>
      </c>
      <c r="O13734">
        <v>85</v>
      </c>
      <c r="P13734" t="s">
        <v>2629</v>
      </c>
      <c r="Q13734">
        <v>0</v>
      </c>
      <c r="R13734">
        <v>0</v>
      </c>
      <c r="S13734">
        <v>201908</v>
      </c>
      <c r="T13734">
        <v>85</v>
      </c>
      <c r="U13734" s="3">
        <v>0</v>
      </c>
      <c r="X13734" t="s">
        <v>52</v>
      </c>
      <c r="Y13734" t="s">
        <v>53</v>
      </c>
      <c r="AA13734">
        <v>0</v>
      </c>
      <c r="AB13734">
        <v>1</v>
      </c>
    </row>
    <row r="13735" spans="1:28">
      <c r="A13735">
        <v>53192</v>
      </c>
      <c r="B13735">
        <v>123</v>
      </c>
      <c r="C13735" s="2" t="s">
        <v>17572</v>
      </c>
      <c r="D13735" s="3" t="s">
        <v>17573</v>
      </c>
      <c r="E13735" s="3" t="s">
        <v>17574</v>
      </c>
      <c r="F13735" t="s">
        <v>17672</v>
      </c>
      <c r="G13735" s="2" t="s">
        <v>17539</v>
      </c>
      <c r="H13735" s="2" t="s">
        <v>17539</v>
      </c>
      <c r="I13735" t="s">
        <v>19372</v>
      </c>
      <c r="J13735" t="s">
        <v>2626</v>
      </c>
      <c r="K13735" t="s">
        <v>16760</v>
      </c>
      <c r="L13735" t="s">
        <v>39</v>
      </c>
      <c r="O13735">
        <v>210</v>
      </c>
      <c r="P13735" t="s">
        <v>2629</v>
      </c>
      <c r="Q13735">
        <v>0</v>
      </c>
      <c r="R13735">
        <v>0</v>
      </c>
      <c r="S13735">
        <v>201908</v>
      </c>
      <c r="T13735">
        <v>210</v>
      </c>
      <c r="U13735" s="3">
        <v>0</v>
      </c>
      <c r="X13735" t="s">
        <v>52</v>
      </c>
      <c r="Y13735" t="s">
        <v>53</v>
      </c>
      <c r="AA13735">
        <v>0</v>
      </c>
      <c r="AB13735">
        <v>1</v>
      </c>
    </row>
    <row r="13736" spans="1:28">
      <c r="A13736">
        <v>53193</v>
      </c>
      <c r="B13736">
        <v>123</v>
      </c>
      <c r="C13736" s="2" t="s">
        <v>17572</v>
      </c>
      <c r="D13736" s="3" t="s">
        <v>17573</v>
      </c>
      <c r="E13736" s="3" t="s">
        <v>17574</v>
      </c>
      <c r="F13736" t="s">
        <v>5957</v>
      </c>
      <c r="G13736" s="2" t="s">
        <v>5958</v>
      </c>
      <c r="H13736" s="2" t="s">
        <v>5958</v>
      </c>
      <c r="I13736" t="s">
        <v>19373</v>
      </c>
      <c r="J13736" t="s">
        <v>2633</v>
      </c>
      <c r="K13736" t="s">
        <v>10342</v>
      </c>
      <c r="L13736" t="s">
        <v>39</v>
      </c>
      <c r="O13736">
        <v>200</v>
      </c>
      <c r="P13736" t="s">
        <v>2629</v>
      </c>
      <c r="Q13736">
        <v>0</v>
      </c>
      <c r="R13736">
        <v>0</v>
      </c>
      <c r="S13736">
        <v>201908</v>
      </c>
      <c r="T13736">
        <v>200</v>
      </c>
      <c r="U13736" s="3">
        <v>0</v>
      </c>
      <c r="X13736" t="s">
        <v>52</v>
      </c>
      <c r="Y13736" t="s">
        <v>53</v>
      </c>
      <c r="AA13736">
        <v>0</v>
      </c>
      <c r="AB13736">
        <v>1</v>
      </c>
    </row>
    <row r="13737" spans="1:28">
      <c r="A13737">
        <v>53194</v>
      </c>
      <c r="B13737">
        <v>123</v>
      </c>
      <c r="C13737" s="2" t="s">
        <v>17572</v>
      </c>
      <c r="D13737" s="3" t="s">
        <v>17573</v>
      </c>
      <c r="E13737" s="3" t="s">
        <v>17574</v>
      </c>
      <c r="F13737" t="s">
        <v>17799</v>
      </c>
      <c r="G13737" s="2" t="s">
        <v>19374</v>
      </c>
      <c r="H13737" s="2" t="s">
        <v>19374</v>
      </c>
      <c r="I13737" t="s">
        <v>19375</v>
      </c>
      <c r="J13737" t="s">
        <v>17600</v>
      </c>
      <c r="K13737" t="s">
        <v>5036</v>
      </c>
      <c r="L13737" t="s">
        <v>39</v>
      </c>
      <c r="O13737">
        <v>150</v>
      </c>
      <c r="P13737" t="s">
        <v>2629</v>
      </c>
      <c r="Q13737">
        <v>0</v>
      </c>
      <c r="R13737">
        <v>0</v>
      </c>
      <c r="S13737">
        <v>201908</v>
      </c>
      <c r="T13737">
        <v>150</v>
      </c>
      <c r="U13737" s="3">
        <v>0</v>
      </c>
      <c r="X13737" t="s">
        <v>52</v>
      </c>
      <c r="Y13737" t="s">
        <v>53</v>
      </c>
      <c r="AA13737">
        <v>0</v>
      </c>
      <c r="AB13737">
        <v>1</v>
      </c>
    </row>
    <row r="13738" spans="1:28">
      <c r="A13738">
        <v>53195</v>
      </c>
      <c r="B13738">
        <v>123</v>
      </c>
      <c r="C13738" s="2" t="s">
        <v>17572</v>
      </c>
      <c r="D13738" s="3" t="s">
        <v>17573</v>
      </c>
      <c r="E13738" s="3" t="s">
        <v>17576</v>
      </c>
      <c r="F13738" t="s">
        <v>17748</v>
      </c>
      <c r="G13738" s="2" t="s">
        <v>1997</v>
      </c>
      <c r="H13738" s="2" t="s">
        <v>1997</v>
      </c>
      <c r="I13738" t="s">
        <v>19376</v>
      </c>
      <c r="J13738" t="s">
        <v>5573</v>
      </c>
      <c r="K13738" t="s">
        <v>5005</v>
      </c>
      <c r="L13738" t="s">
        <v>39</v>
      </c>
      <c r="O13738">
        <v>400</v>
      </c>
      <c r="P13738" t="s">
        <v>2629</v>
      </c>
      <c r="Q13738">
        <v>0</v>
      </c>
      <c r="R13738">
        <v>0</v>
      </c>
      <c r="S13738">
        <v>201908</v>
      </c>
      <c r="T13738">
        <v>400</v>
      </c>
      <c r="U13738" s="3">
        <v>0</v>
      </c>
      <c r="X13738" t="s">
        <v>52</v>
      </c>
      <c r="Y13738" t="s">
        <v>53</v>
      </c>
      <c r="AA13738">
        <v>0</v>
      </c>
      <c r="AB13738">
        <v>1</v>
      </c>
    </row>
    <row r="13739" spans="1:28">
      <c r="A13739">
        <v>53225</v>
      </c>
      <c r="B13739">
        <v>123</v>
      </c>
      <c r="C13739" s="2" t="s">
        <v>17572</v>
      </c>
      <c r="D13739" s="3" t="s">
        <v>17573</v>
      </c>
      <c r="E13739" s="3" t="s">
        <v>17574</v>
      </c>
      <c r="F13739" t="s">
        <v>17294</v>
      </c>
      <c r="G13739" s="2" t="s">
        <v>17449</v>
      </c>
      <c r="H13739" s="2" t="s">
        <v>17450</v>
      </c>
      <c r="I13739" t="s">
        <v>19377</v>
      </c>
      <c r="J13739" t="s">
        <v>2626</v>
      </c>
      <c r="K13739" t="s">
        <v>16760</v>
      </c>
      <c r="L13739" t="s">
        <v>39</v>
      </c>
      <c r="O13739">
        <v>210</v>
      </c>
      <c r="P13739" t="s">
        <v>2629</v>
      </c>
      <c r="Q13739">
        <v>0</v>
      </c>
      <c r="R13739">
        <v>0</v>
      </c>
      <c r="S13739">
        <v>201908</v>
      </c>
      <c r="T13739">
        <v>210</v>
      </c>
      <c r="U13739" s="3">
        <v>0</v>
      </c>
      <c r="X13739" t="s">
        <v>52</v>
      </c>
      <c r="Y13739" t="s">
        <v>53</v>
      </c>
      <c r="AA13739">
        <v>0</v>
      </c>
      <c r="AB13739">
        <v>1</v>
      </c>
    </row>
    <row r="13740" spans="1:28">
      <c r="A13740">
        <v>53334</v>
      </c>
      <c r="B13740">
        <v>123</v>
      </c>
      <c r="C13740" s="2" t="s">
        <v>17572</v>
      </c>
      <c r="D13740" s="3" t="s">
        <v>17573</v>
      </c>
      <c r="E13740" s="3" t="s">
        <v>17574</v>
      </c>
      <c r="F13740" t="s">
        <v>17354</v>
      </c>
      <c r="G13740" s="2" t="s">
        <v>17355</v>
      </c>
      <c r="H13740" s="2" t="s">
        <v>17355</v>
      </c>
      <c r="I13740" t="s">
        <v>19378</v>
      </c>
      <c r="J13740" t="s">
        <v>2626</v>
      </c>
      <c r="K13740" t="s">
        <v>15692</v>
      </c>
      <c r="L13740" t="s">
        <v>39</v>
      </c>
      <c r="O13740">
        <v>250</v>
      </c>
      <c r="P13740" t="s">
        <v>2629</v>
      </c>
      <c r="Q13740">
        <v>0</v>
      </c>
      <c r="R13740">
        <v>0</v>
      </c>
      <c r="S13740">
        <v>201909</v>
      </c>
      <c r="T13740">
        <v>250</v>
      </c>
      <c r="U13740" s="3">
        <v>0</v>
      </c>
      <c r="X13740" t="s">
        <v>52</v>
      </c>
      <c r="Y13740" t="s">
        <v>53</v>
      </c>
      <c r="AA13740">
        <v>0</v>
      </c>
      <c r="AB13740">
        <v>1</v>
      </c>
    </row>
    <row r="13741" spans="1:28">
      <c r="A13741">
        <v>53335</v>
      </c>
      <c r="B13741">
        <v>123</v>
      </c>
      <c r="C13741" s="2" t="s">
        <v>17572</v>
      </c>
      <c r="D13741" s="3" t="s">
        <v>17573</v>
      </c>
      <c r="E13741" s="3" t="s">
        <v>17576</v>
      </c>
      <c r="F13741" t="s">
        <v>15761</v>
      </c>
      <c r="G13741" s="2" t="s">
        <v>17913</v>
      </c>
      <c r="H13741" s="2" t="s">
        <v>19229</v>
      </c>
      <c r="I13741" t="s">
        <v>19379</v>
      </c>
      <c r="J13741" t="s">
        <v>2626</v>
      </c>
      <c r="K13741" t="s">
        <v>5478</v>
      </c>
      <c r="L13741" t="s">
        <v>39</v>
      </c>
      <c r="O13741">
        <v>200</v>
      </c>
      <c r="P13741" t="s">
        <v>2629</v>
      </c>
      <c r="Q13741">
        <v>0</v>
      </c>
      <c r="R13741">
        <v>0</v>
      </c>
      <c r="S13741">
        <v>201909</v>
      </c>
      <c r="T13741">
        <v>200</v>
      </c>
      <c r="U13741" s="3">
        <v>0</v>
      </c>
      <c r="X13741" t="s">
        <v>52</v>
      </c>
      <c r="Y13741" t="s">
        <v>53</v>
      </c>
      <c r="AA13741">
        <v>0</v>
      </c>
      <c r="AB13741">
        <v>1</v>
      </c>
    </row>
    <row r="13742" spans="1:28">
      <c r="A13742">
        <v>53336</v>
      </c>
      <c r="B13742">
        <v>123</v>
      </c>
      <c r="C13742" s="2" t="s">
        <v>17572</v>
      </c>
      <c r="D13742" s="3" t="s">
        <v>17573</v>
      </c>
      <c r="E13742" s="3" t="s">
        <v>17576</v>
      </c>
      <c r="F13742" t="s">
        <v>15820</v>
      </c>
      <c r="G13742" s="2" t="s">
        <v>15821</v>
      </c>
      <c r="H13742" s="2" t="s">
        <v>15821</v>
      </c>
      <c r="I13742" t="s">
        <v>19380</v>
      </c>
      <c r="J13742" t="s">
        <v>5573</v>
      </c>
      <c r="K13742" t="s">
        <v>5177</v>
      </c>
      <c r="L13742" t="s">
        <v>39</v>
      </c>
      <c r="O13742">
        <v>500</v>
      </c>
      <c r="P13742" t="s">
        <v>2629</v>
      </c>
      <c r="Q13742">
        <v>0</v>
      </c>
      <c r="R13742">
        <v>0</v>
      </c>
      <c r="S13742">
        <v>201909</v>
      </c>
      <c r="T13742">
        <v>500</v>
      </c>
      <c r="U13742" s="3">
        <v>0</v>
      </c>
      <c r="X13742" t="s">
        <v>52</v>
      </c>
      <c r="Y13742" t="s">
        <v>53</v>
      </c>
      <c r="AA13742">
        <v>0</v>
      </c>
      <c r="AB13742">
        <v>1</v>
      </c>
    </row>
    <row r="13743" spans="1:28">
      <c r="A13743">
        <v>53337</v>
      </c>
      <c r="B13743">
        <v>123</v>
      </c>
      <c r="C13743" s="2" t="s">
        <v>17572</v>
      </c>
      <c r="D13743" s="3" t="s">
        <v>17573</v>
      </c>
      <c r="E13743" s="3" t="s">
        <v>17576</v>
      </c>
      <c r="F13743" t="s">
        <v>15820</v>
      </c>
      <c r="G13743" s="2" t="s">
        <v>15821</v>
      </c>
      <c r="H13743" s="2" t="s">
        <v>15821</v>
      </c>
      <c r="I13743" t="s">
        <v>19381</v>
      </c>
      <c r="J13743" t="s">
        <v>5573</v>
      </c>
      <c r="K13743" t="s">
        <v>5177</v>
      </c>
      <c r="L13743" t="s">
        <v>39</v>
      </c>
      <c r="O13743">
        <v>500</v>
      </c>
      <c r="P13743" t="s">
        <v>2629</v>
      </c>
      <c r="Q13743">
        <v>0</v>
      </c>
      <c r="R13743">
        <v>0</v>
      </c>
      <c r="S13743">
        <v>201909</v>
      </c>
      <c r="T13743">
        <v>500</v>
      </c>
      <c r="U13743" s="3">
        <v>0</v>
      </c>
      <c r="X13743" t="s">
        <v>52</v>
      </c>
      <c r="Y13743" t="s">
        <v>53</v>
      </c>
      <c r="AA13743">
        <v>0</v>
      </c>
      <c r="AB13743">
        <v>1</v>
      </c>
    </row>
    <row r="13744" spans="1:28">
      <c r="A13744">
        <v>53338</v>
      </c>
      <c r="B13744">
        <v>123</v>
      </c>
      <c r="C13744" s="2" t="s">
        <v>17572</v>
      </c>
      <c r="D13744" s="3" t="s">
        <v>17573</v>
      </c>
      <c r="E13744" s="3" t="s">
        <v>17574</v>
      </c>
      <c r="F13744" t="s">
        <v>17672</v>
      </c>
      <c r="G13744" s="2" t="s">
        <v>19350</v>
      </c>
      <c r="H13744" s="2" t="s">
        <v>19350</v>
      </c>
      <c r="I13744" t="s">
        <v>19382</v>
      </c>
      <c r="J13744" t="s">
        <v>2626</v>
      </c>
      <c r="K13744" t="s">
        <v>16016</v>
      </c>
      <c r="L13744" t="s">
        <v>39</v>
      </c>
      <c r="O13744">
        <v>220</v>
      </c>
      <c r="P13744" t="s">
        <v>2629</v>
      </c>
      <c r="Q13744">
        <v>0</v>
      </c>
      <c r="R13744">
        <v>0</v>
      </c>
      <c r="S13744">
        <v>201909</v>
      </c>
      <c r="T13744">
        <v>220</v>
      </c>
      <c r="U13744" s="3">
        <v>0</v>
      </c>
      <c r="X13744" t="s">
        <v>52</v>
      </c>
      <c r="Y13744" t="s">
        <v>53</v>
      </c>
      <c r="AA13744">
        <v>0</v>
      </c>
      <c r="AB13744">
        <v>1</v>
      </c>
    </row>
    <row r="13745" spans="1:28">
      <c r="A13745">
        <v>53339</v>
      </c>
      <c r="B13745">
        <v>123</v>
      </c>
      <c r="C13745" s="2" t="s">
        <v>17572</v>
      </c>
      <c r="D13745" s="3" t="s">
        <v>17573</v>
      </c>
      <c r="E13745" s="3" t="s">
        <v>17574</v>
      </c>
      <c r="F13745" t="s">
        <v>17294</v>
      </c>
      <c r="G13745" s="2" t="s">
        <v>17886</v>
      </c>
      <c r="H13745" s="2" t="s">
        <v>17886</v>
      </c>
      <c r="I13745" t="s">
        <v>19383</v>
      </c>
      <c r="J13745" t="s">
        <v>2626</v>
      </c>
      <c r="K13745" t="s">
        <v>15837</v>
      </c>
      <c r="L13745" t="s">
        <v>39</v>
      </c>
      <c r="O13745">
        <v>600</v>
      </c>
      <c r="P13745" t="s">
        <v>2629</v>
      </c>
      <c r="Q13745">
        <v>0</v>
      </c>
      <c r="R13745">
        <v>0</v>
      </c>
      <c r="S13745">
        <v>201909</v>
      </c>
      <c r="T13745">
        <v>600</v>
      </c>
      <c r="U13745" s="3">
        <v>0</v>
      </c>
      <c r="X13745" t="s">
        <v>52</v>
      </c>
      <c r="Y13745" t="s">
        <v>53</v>
      </c>
      <c r="AA13745">
        <v>0</v>
      </c>
      <c r="AB13745">
        <v>1</v>
      </c>
    </row>
    <row r="13746" spans="1:28">
      <c r="A13746">
        <v>53340</v>
      </c>
      <c r="B13746">
        <v>123</v>
      </c>
      <c r="C13746" s="2" t="s">
        <v>17572</v>
      </c>
      <c r="D13746" s="3" t="s">
        <v>17573</v>
      </c>
      <c r="E13746" s="3" t="s">
        <v>17574</v>
      </c>
      <c r="F13746" t="s">
        <v>5656</v>
      </c>
      <c r="G13746" s="2" t="s">
        <v>15851</v>
      </c>
      <c r="H13746" s="2" t="s">
        <v>15851</v>
      </c>
      <c r="I13746" t="s">
        <v>19384</v>
      </c>
      <c r="J13746" t="s">
        <v>2626</v>
      </c>
      <c r="K13746" t="s">
        <v>5187</v>
      </c>
      <c r="L13746" t="s">
        <v>39</v>
      </c>
      <c r="O13746">
        <v>140</v>
      </c>
      <c r="P13746" t="s">
        <v>2629</v>
      </c>
      <c r="Q13746">
        <v>0</v>
      </c>
      <c r="R13746">
        <v>0</v>
      </c>
      <c r="S13746">
        <v>201909</v>
      </c>
      <c r="T13746">
        <v>140</v>
      </c>
      <c r="U13746" s="3">
        <v>0</v>
      </c>
      <c r="X13746" t="s">
        <v>52</v>
      </c>
      <c r="Y13746" t="s">
        <v>53</v>
      </c>
      <c r="AA13746">
        <v>0</v>
      </c>
      <c r="AB13746">
        <v>1</v>
      </c>
    </row>
    <row r="13747" spans="1:28">
      <c r="A13747">
        <v>53341</v>
      </c>
      <c r="B13747">
        <v>123</v>
      </c>
      <c r="C13747" s="2" t="s">
        <v>17572</v>
      </c>
      <c r="D13747" s="3" t="s">
        <v>17573</v>
      </c>
      <c r="E13747" s="3" t="s">
        <v>17574</v>
      </c>
      <c r="F13747" t="s">
        <v>15800</v>
      </c>
      <c r="G13747" s="2" t="s">
        <v>15801</v>
      </c>
      <c r="H13747" s="2" t="s">
        <v>15801</v>
      </c>
      <c r="I13747" t="s">
        <v>19385</v>
      </c>
      <c r="J13747" t="s">
        <v>2626</v>
      </c>
      <c r="K13747" t="s">
        <v>11398</v>
      </c>
      <c r="L13747" t="s">
        <v>39</v>
      </c>
      <c r="O13747">
        <v>95</v>
      </c>
      <c r="P13747" t="s">
        <v>2629</v>
      </c>
      <c r="Q13747">
        <v>0</v>
      </c>
      <c r="R13747">
        <v>0</v>
      </c>
      <c r="S13747">
        <v>201909</v>
      </c>
      <c r="T13747">
        <v>95</v>
      </c>
      <c r="U13747" s="3">
        <v>0</v>
      </c>
      <c r="X13747" t="s">
        <v>52</v>
      </c>
      <c r="Y13747" t="s">
        <v>53</v>
      </c>
      <c r="AA13747">
        <v>0</v>
      </c>
      <c r="AB13747">
        <v>1</v>
      </c>
    </row>
    <row r="13748" spans="1:28">
      <c r="A13748">
        <v>53342</v>
      </c>
      <c r="B13748">
        <v>123</v>
      </c>
      <c r="C13748" s="2" t="s">
        <v>17572</v>
      </c>
      <c r="D13748" s="3" t="s">
        <v>17573</v>
      </c>
      <c r="E13748" s="3" t="s">
        <v>17574</v>
      </c>
      <c r="F13748" t="s">
        <v>17739</v>
      </c>
      <c r="G13748" s="2" t="s">
        <v>17740</v>
      </c>
      <c r="H13748" s="2" t="s">
        <v>17740</v>
      </c>
      <c r="I13748" t="s">
        <v>19386</v>
      </c>
      <c r="J13748" t="s">
        <v>2626</v>
      </c>
      <c r="K13748" t="s">
        <v>5187</v>
      </c>
      <c r="L13748" t="s">
        <v>39</v>
      </c>
      <c r="O13748">
        <v>140</v>
      </c>
      <c r="P13748" t="s">
        <v>2629</v>
      </c>
      <c r="Q13748">
        <v>0</v>
      </c>
      <c r="R13748">
        <v>0</v>
      </c>
      <c r="S13748">
        <v>201909</v>
      </c>
      <c r="T13748">
        <v>140</v>
      </c>
      <c r="U13748" s="3">
        <v>0</v>
      </c>
      <c r="X13748" t="s">
        <v>52</v>
      </c>
      <c r="Y13748" t="s">
        <v>53</v>
      </c>
      <c r="AA13748">
        <v>0</v>
      </c>
      <c r="AB13748">
        <v>1</v>
      </c>
    </row>
    <row r="13749" spans="1:28">
      <c r="A13749">
        <v>53400</v>
      </c>
      <c r="B13749">
        <v>123</v>
      </c>
      <c r="C13749" s="2" t="s">
        <v>17572</v>
      </c>
      <c r="D13749" s="3" t="s">
        <v>17573</v>
      </c>
      <c r="E13749" s="3" t="s">
        <v>17574</v>
      </c>
      <c r="F13749" t="s">
        <v>19387</v>
      </c>
      <c r="G13749" s="2" t="s">
        <v>19388</v>
      </c>
      <c r="H13749" s="2" t="s">
        <v>19388</v>
      </c>
      <c r="I13749" t="s">
        <v>19389</v>
      </c>
      <c r="J13749" t="s">
        <v>2626</v>
      </c>
      <c r="K13749" t="s">
        <v>10342</v>
      </c>
      <c r="L13749" t="s">
        <v>39</v>
      </c>
      <c r="O13749">
        <v>180</v>
      </c>
      <c r="P13749" t="s">
        <v>2629</v>
      </c>
      <c r="Q13749">
        <v>0</v>
      </c>
      <c r="R13749">
        <v>0</v>
      </c>
      <c r="S13749">
        <v>201909</v>
      </c>
      <c r="T13749">
        <v>180</v>
      </c>
      <c r="U13749" s="3">
        <v>0</v>
      </c>
      <c r="X13749" t="s">
        <v>52</v>
      </c>
      <c r="Y13749" t="s">
        <v>53</v>
      </c>
      <c r="AA13749">
        <v>0</v>
      </c>
      <c r="AB13749">
        <v>1</v>
      </c>
    </row>
    <row r="13750" spans="1:28">
      <c r="A13750">
        <v>53457</v>
      </c>
      <c r="B13750">
        <v>123</v>
      </c>
      <c r="C13750" s="2" t="s">
        <v>17572</v>
      </c>
      <c r="D13750" s="3" t="s">
        <v>17573</v>
      </c>
      <c r="E13750" s="3" t="s">
        <v>17576</v>
      </c>
      <c r="F13750" t="s">
        <v>17251</v>
      </c>
      <c r="G13750" s="2" t="s">
        <v>19103</v>
      </c>
      <c r="H13750" s="2" t="s">
        <v>19103</v>
      </c>
      <c r="I13750" t="s">
        <v>19390</v>
      </c>
      <c r="J13750" t="s">
        <v>2626</v>
      </c>
      <c r="K13750" t="s">
        <v>11975</v>
      </c>
      <c r="L13750" t="s">
        <v>39</v>
      </c>
      <c r="O13750">
        <v>95</v>
      </c>
      <c r="P13750" t="s">
        <v>2629</v>
      </c>
      <c r="Q13750">
        <v>0</v>
      </c>
      <c r="R13750">
        <v>0</v>
      </c>
      <c r="S13750">
        <v>201909</v>
      </c>
      <c r="T13750">
        <v>95</v>
      </c>
      <c r="U13750" s="3">
        <v>0</v>
      </c>
      <c r="X13750" t="s">
        <v>52</v>
      </c>
      <c r="Y13750" t="s">
        <v>53</v>
      </c>
      <c r="AA13750">
        <v>0</v>
      </c>
      <c r="AB13750">
        <v>1</v>
      </c>
    </row>
    <row r="13751" spans="1:28">
      <c r="A13751">
        <v>53458</v>
      </c>
      <c r="B13751">
        <v>123</v>
      </c>
      <c r="C13751" s="2" t="s">
        <v>17572</v>
      </c>
      <c r="D13751" s="3" t="s">
        <v>17573</v>
      </c>
      <c r="E13751" s="3" t="s">
        <v>17574</v>
      </c>
      <c r="F13751" t="s">
        <v>15781</v>
      </c>
      <c r="G13751" s="2" t="s">
        <v>18310</v>
      </c>
      <c r="H13751" s="2" t="s">
        <v>18310</v>
      </c>
      <c r="I13751" t="s">
        <v>19391</v>
      </c>
      <c r="J13751" t="s">
        <v>17600</v>
      </c>
      <c r="K13751" t="s">
        <v>15692</v>
      </c>
      <c r="L13751" t="s">
        <v>39</v>
      </c>
      <c r="O13751">
        <v>250</v>
      </c>
      <c r="P13751" t="s">
        <v>2629</v>
      </c>
      <c r="Q13751">
        <v>0</v>
      </c>
      <c r="R13751">
        <v>0</v>
      </c>
      <c r="S13751">
        <v>201909</v>
      </c>
      <c r="T13751">
        <v>250</v>
      </c>
      <c r="U13751" s="3">
        <v>0</v>
      </c>
      <c r="X13751" t="s">
        <v>52</v>
      </c>
      <c r="Y13751" t="s">
        <v>53</v>
      </c>
      <c r="AA13751">
        <v>0</v>
      </c>
      <c r="AB13751">
        <v>1</v>
      </c>
    </row>
    <row r="13752" spans="1:28">
      <c r="A13752">
        <v>53459</v>
      </c>
      <c r="B13752">
        <v>123</v>
      </c>
      <c r="C13752" s="2" t="s">
        <v>17572</v>
      </c>
      <c r="D13752" s="3" t="s">
        <v>17573</v>
      </c>
      <c r="E13752" s="3" t="s">
        <v>17574</v>
      </c>
      <c r="F13752" t="s">
        <v>14545</v>
      </c>
      <c r="G13752" s="2" t="s">
        <v>16290</v>
      </c>
      <c r="H13752" s="2" t="s">
        <v>16290</v>
      </c>
      <c r="I13752" t="s">
        <v>19392</v>
      </c>
      <c r="J13752" t="s">
        <v>2626</v>
      </c>
      <c r="K13752" t="s">
        <v>5478</v>
      </c>
      <c r="L13752" t="s">
        <v>39</v>
      </c>
      <c r="O13752">
        <v>600</v>
      </c>
      <c r="P13752" t="s">
        <v>2629</v>
      </c>
      <c r="Q13752">
        <v>0</v>
      </c>
      <c r="R13752">
        <v>0</v>
      </c>
      <c r="S13752">
        <v>201909</v>
      </c>
      <c r="T13752">
        <v>600</v>
      </c>
      <c r="U13752" s="3">
        <v>0</v>
      </c>
      <c r="X13752" t="s">
        <v>52</v>
      </c>
      <c r="Y13752" t="s">
        <v>53</v>
      </c>
      <c r="AA13752">
        <v>0</v>
      </c>
      <c r="AB13752">
        <v>1</v>
      </c>
    </row>
    <row r="13753" spans="1:28">
      <c r="A13753">
        <v>53460</v>
      </c>
      <c r="B13753">
        <v>123</v>
      </c>
      <c r="C13753" s="2" t="s">
        <v>17572</v>
      </c>
      <c r="D13753" s="3" t="s">
        <v>17573</v>
      </c>
      <c r="E13753" s="3" t="s">
        <v>17574</v>
      </c>
      <c r="F13753" t="s">
        <v>15781</v>
      </c>
      <c r="G13753" s="2" t="s">
        <v>1891</v>
      </c>
      <c r="H13753" s="2" t="s">
        <v>1891</v>
      </c>
      <c r="I13753" t="s">
        <v>19393</v>
      </c>
      <c r="J13753" t="s">
        <v>17600</v>
      </c>
      <c r="K13753" t="s">
        <v>16464</v>
      </c>
      <c r="L13753" t="s">
        <v>39</v>
      </c>
      <c r="O13753">
        <v>240</v>
      </c>
      <c r="P13753" t="s">
        <v>2629</v>
      </c>
      <c r="Q13753">
        <v>0</v>
      </c>
      <c r="R13753">
        <v>0</v>
      </c>
      <c r="S13753">
        <v>201909</v>
      </c>
      <c r="T13753">
        <v>240</v>
      </c>
      <c r="U13753" s="3">
        <v>0</v>
      </c>
      <c r="X13753" t="s">
        <v>52</v>
      </c>
      <c r="Y13753" t="s">
        <v>53</v>
      </c>
      <c r="AA13753">
        <v>0</v>
      </c>
      <c r="AB13753">
        <v>1</v>
      </c>
    </row>
    <row r="13754" spans="1:28">
      <c r="A13754">
        <v>53462</v>
      </c>
      <c r="B13754">
        <v>123</v>
      </c>
      <c r="C13754" s="2" t="s">
        <v>17572</v>
      </c>
      <c r="D13754" s="3" t="s">
        <v>17573</v>
      </c>
      <c r="E13754" s="3" t="s">
        <v>17574</v>
      </c>
      <c r="F13754" t="s">
        <v>16566</v>
      </c>
      <c r="G13754" s="2" t="s">
        <v>16567</v>
      </c>
      <c r="H13754" s="2" t="s">
        <v>16567</v>
      </c>
      <c r="I13754" t="s">
        <v>19394</v>
      </c>
      <c r="J13754" t="s">
        <v>17600</v>
      </c>
      <c r="K13754" t="s">
        <v>15692</v>
      </c>
      <c r="L13754" t="s">
        <v>39</v>
      </c>
      <c r="O13754">
        <v>250</v>
      </c>
      <c r="P13754" t="s">
        <v>2629</v>
      </c>
      <c r="Q13754">
        <v>0</v>
      </c>
      <c r="R13754">
        <v>0</v>
      </c>
      <c r="S13754">
        <v>201909</v>
      </c>
      <c r="T13754">
        <v>250</v>
      </c>
      <c r="U13754" s="3">
        <v>0</v>
      </c>
      <c r="X13754" t="s">
        <v>52</v>
      </c>
      <c r="Y13754" t="s">
        <v>53</v>
      </c>
      <c r="AA13754">
        <v>0</v>
      </c>
      <c r="AB13754">
        <v>1</v>
      </c>
    </row>
    <row r="13755" spans="1:28">
      <c r="A13755">
        <v>53463</v>
      </c>
      <c r="B13755">
        <v>123</v>
      </c>
      <c r="C13755" s="2" t="s">
        <v>17572</v>
      </c>
      <c r="D13755" s="3" t="s">
        <v>17573</v>
      </c>
      <c r="E13755" s="3" t="s">
        <v>17574</v>
      </c>
      <c r="F13755" t="s">
        <v>15781</v>
      </c>
      <c r="G13755" s="2" t="s">
        <v>17755</v>
      </c>
      <c r="H13755" s="2" t="s">
        <v>17755</v>
      </c>
      <c r="I13755" t="s">
        <v>19395</v>
      </c>
      <c r="J13755" t="s">
        <v>17600</v>
      </c>
      <c r="K13755" t="s">
        <v>10342</v>
      </c>
      <c r="L13755" t="s">
        <v>39</v>
      </c>
      <c r="O13755">
        <v>180</v>
      </c>
      <c r="P13755" t="s">
        <v>2629</v>
      </c>
      <c r="Q13755">
        <v>0</v>
      </c>
      <c r="R13755">
        <v>0</v>
      </c>
      <c r="S13755">
        <v>201909</v>
      </c>
      <c r="T13755">
        <v>180</v>
      </c>
      <c r="U13755" s="3">
        <v>0</v>
      </c>
      <c r="X13755" t="s">
        <v>52</v>
      </c>
      <c r="Y13755" t="s">
        <v>53</v>
      </c>
      <c r="AA13755">
        <v>0</v>
      </c>
      <c r="AB13755">
        <v>1</v>
      </c>
    </row>
    <row r="13756" spans="1:28">
      <c r="A13756">
        <v>53465</v>
      </c>
      <c r="B13756">
        <v>123</v>
      </c>
      <c r="C13756" s="2" t="s">
        <v>17572</v>
      </c>
      <c r="D13756" s="3" t="s">
        <v>17573</v>
      </c>
      <c r="E13756" s="3" t="s">
        <v>17574</v>
      </c>
      <c r="F13756" t="s">
        <v>11457</v>
      </c>
      <c r="G13756" s="2" t="s">
        <v>17133</v>
      </c>
      <c r="H13756" s="2" t="s">
        <v>17133</v>
      </c>
      <c r="I13756" t="s">
        <v>19396</v>
      </c>
      <c r="J13756" t="s">
        <v>2626</v>
      </c>
      <c r="K13756" t="s">
        <v>5478</v>
      </c>
      <c r="L13756" t="s">
        <v>39</v>
      </c>
      <c r="O13756">
        <v>1200</v>
      </c>
      <c r="P13756" t="s">
        <v>2629</v>
      </c>
      <c r="Q13756">
        <v>0</v>
      </c>
      <c r="R13756">
        <v>0</v>
      </c>
      <c r="S13756">
        <v>201909</v>
      </c>
      <c r="T13756">
        <v>1200</v>
      </c>
      <c r="U13756" s="3">
        <v>0</v>
      </c>
      <c r="X13756" t="s">
        <v>52</v>
      </c>
      <c r="Y13756" t="s">
        <v>53</v>
      </c>
      <c r="AA13756">
        <v>0</v>
      </c>
      <c r="AB13756">
        <v>1</v>
      </c>
    </row>
    <row r="13757" spans="1:28">
      <c r="A13757">
        <v>53466</v>
      </c>
      <c r="B13757">
        <v>123</v>
      </c>
      <c r="C13757" s="2" t="s">
        <v>17572</v>
      </c>
      <c r="D13757" s="3" t="s">
        <v>17573</v>
      </c>
      <c r="E13757" s="3" t="s">
        <v>17574</v>
      </c>
      <c r="F13757" t="s">
        <v>5738</v>
      </c>
      <c r="G13757" s="2" t="s">
        <v>18248</v>
      </c>
      <c r="H13757" s="2" t="s">
        <v>18248</v>
      </c>
      <c r="I13757" t="s">
        <v>19397</v>
      </c>
      <c r="J13757" t="s">
        <v>17600</v>
      </c>
      <c r="K13757" t="s">
        <v>15871</v>
      </c>
      <c r="L13757" t="s">
        <v>39</v>
      </c>
      <c r="O13757">
        <v>270</v>
      </c>
      <c r="P13757" t="s">
        <v>2629</v>
      </c>
      <c r="Q13757">
        <v>0</v>
      </c>
      <c r="R13757">
        <v>0</v>
      </c>
      <c r="S13757">
        <v>201909</v>
      </c>
      <c r="T13757">
        <v>270</v>
      </c>
      <c r="U13757" s="3">
        <v>0</v>
      </c>
      <c r="X13757" t="s">
        <v>52</v>
      </c>
      <c r="Y13757" t="s">
        <v>53</v>
      </c>
      <c r="AA13757">
        <v>0</v>
      </c>
      <c r="AB13757">
        <v>1</v>
      </c>
    </row>
    <row r="13758" spans="1:28">
      <c r="A13758">
        <v>53467</v>
      </c>
      <c r="B13758">
        <v>123</v>
      </c>
      <c r="C13758" s="2" t="s">
        <v>17572</v>
      </c>
      <c r="D13758" s="3" t="s">
        <v>17573</v>
      </c>
      <c r="E13758" s="3" t="s">
        <v>17574</v>
      </c>
      <c r="F13758" t="s">
        <v>17628</v>
      </c>
      <c r="G13758" s="2" t="s">
        <v>19398</v>
      </c>
      <c r="H13758" s="2" t="s">
        <v>19398</v>
      </c>
      <c r="I13758" t="s">
        <v>19399</v>
      </c>
      <c r="J13758" t="s">
        <v>17600</v>
      </c>
      <c r="K13758" t="s">
        <v>12349</v>
      </c>
      <c r="L13758" t="s">
        <v>39</v>
      </c>
      <c r="O13758">
        <v>300</v>
      </c>
      <c r="P13758" t="s">
        <v>2629</v>
      </c>
      <c r="Q13758">
        <v>0</v>
      </c>
      <c r="R13758">
        <v>0</v>
      </c>
      <c r="S13758">
        <v>201909</v>
      </c>
      <c r="T13758">
        <v>300</v>
      </c>
      <c r="U13758" s="3">
        <v>0</v>
      </c>
      <c r="X13758" t="s">
        <v>52</v>
      </c>
      <c r="Y13758" t="s">
        <v>53</v>
      </c>
      <c r="AA13758">
        <v>0</v>
      </c>
      <c r="AB13758">
        <v>1</v>
      </c>
    </row>
    <row r="13759" spans="1:28">
      <c r="A13759">
        <v>53469</v>
      </c>
      <c r="B13759">
        <v>123</v>
      </c>
      <c r="C13759" s="2" t="s">
        <v>17572</v>
      </c>
      <c r="D13759" s="3" t="s">
        <v>17573</v>
      </c>
      <c r="E13759" s="3" t="s">
        <v>17574</v>
      </c>
      <c r="F13759" t="s">
        <v>17837</v>
      </c>
      <c r="G13759" s="2" t="s">
        <v>19400</v>
      </c>
      <c r="H13759" s="2" t="s">
        <v>19400</v>
      </c>
      <c r="I13759" t="s">
        <v>19401</v>
      </c>
      <c r="J13759" t="s">
        <v>17600</v>
      </c>
      <c r="K13759" t="s">
        <v>5036</v>
      </c>
      <c r="L13759" t="s">
        <v>39</v>
      </c>
      <c r="O13759">
        <v>150</v>
      </c>
      <c r="P13759" t="s">
        <v>2629</v>
      </c>
      <c r="Q13759">
        <v>0</v>
      </c>
      <c r="R13759">
        <v>0</v>
      </c>
      <c r="S13759">
        <v>201909</v>
      </c>
      <c r="T13759">
        <v>150</v>
      </c>
      <c r="U13759" s="3">
        <v>0</v>
      </c>
      <c r="X13759" t="s">
        <v>52</v>
      </c>
      <c r="Y13759" t="s">
        <v>53</v>
      </c>
      <c r="AA13759">
        <v>0</v>
      </c>
      <c r="AB13759">
        <v>1</v>
      </c>
    </row>
    <row r="13760" spans="1:28">
      <c r="A13760">
        <v>53470</v>
      </c>
      <c r="B13760">
        <v>123</v>
      </c>
      <c r="C13760" s="2" t="s">
        <v>17572</v>
      </c>
      <c r="D13760" s="3" t="s">
        <v>17573</v>
      </c>
      <c r="E13760" s="3" t="s">
        <v>17574</v>
      </c>
      <c r="F13760" t="s">
        <v>5656</v>
      </c>
      <c r="G13760" s="2" t="s">
        <v>15851</v>
      </c>
      <c r="H13760" s="2" t="s">
        <v>15851</v>
      </c>
      <c r="I13760" t="s">
        <v>19402</v>
      </c>
      <c r="J13760" t="s">
        <v>2633</v>
      </c>
      <c r="K13760" t="s">
        <v>15692</v>
      </c>
      <c r="L13760" t="s">
        <v>39</v>
      </c>
      <c r="O13760">
        <v>1000</v>
      </c>
      <c r="P13760" t="s">
        <v>2629</v>
      </c>
      <c r="Q13760">
        <v>0</v>
      </c>
      <c r="R13760">
        <v>0</v>
      </c>
      <c r="S13760">
        <v>201909</v>
      </c>
      <c r="T13760">
        <v>1000</v>
      </c>
      <c r="U13760" s="3">
        <v>0</v>
      </c>
      <c r="X13760" t="s">
        <v>52</v>
      </c>
      <c r="Y13760" t="s">
        <v>53</v>
      </c>
      <c r="AA13760">
        <v>0</v>
      </c>
      <c r="AB13760">
        <v>1</v>
      </c>
    </row>
    <row r="13761" spans="1:28">
      <c r="A13761">
        <v>53472</v>
      </c>
      <c r="B13761">
        <v>123</v>
      </c>
      <c r="C13761" s="2" t="s">
        <v>17572</v>
      </c>
      <c r="D13761" s="3" t="s">
        <v>17573</v>
      </c>
      <c r="E13761" s="3" t="s">
        <v>17574</v>
      </c>
      <c r="F13761" t="s">
        <v>19077</v>
      </c>
      <c r="G13761" s="2" t="s">
        <v>17295</v>
      </c>
      <c r="H13761" s="2" t="s">
        <v>17295</v>
      </c>
      <c r="I13761" t="s">
        <v>19403</v>
      </c>
      <c r="J13761" t="s">
        <v>17600</v>
      </c>
      <c r="K13761" t="s">
        <v>4963</v>
      </c>
      <c r="L13761" t="s">
        <v>39</v>
      </c>
      <c r="O13761">
        <v>120</v>
      </c>
      <c r="P13761" t="s">
        <v>2629</v>
      </c>
      <c r="Q13761">
        <v>0</v>
      </c>
      <c r="R13761">
        <v>0</v>
      </c>
      <c r="S13761">
        <v>201909</v>
      </c>
      <c r="T13761">
        <v>120</v>
      </c>
      <c r="U13761" s="3">
        <v>0</v>
      </c>
      <c r="X13761" t="s">
        <v>52</v>
      </c>
      <c r="Y13761" t="s">
        <v>53</v>
      </c>
      <c r="AA13761">
        <v>0</v>
      </c>
      <c r="AB13761">
        <v>1</v>
      </c>
    </row>
    <row r="13762" spans="1:28">
      <c r="A13762">
        <v>53474</v>
      </c>
      <c r="B13762">
        <v>123</v>
      </c>
      <c r="C13762" s="2" t="s">
        <v>17572</v>
      </c>
      <c r="D13762" s="3" t="s">
        <v>17573</v>
      </c>
      <c r="E13762" s="3" t="s">
        <v>17574</v>
      </c>
      <c r="F13762" t="s">
        <v>19077</v>
      </c>
      <c r="G13762" s="2" t="s">
        <v>17295</v>
      </c>
      <c r="H13762" s="2" t="s">
        <v>17295</v>
      </c>
      <c r="I13762" t="s">
        <v>19404</v>
      </c>
      <c r="J13762" t="s">
        <v>17600</v>
      </c>
      <c r="K13762" t="s">
        <v>5478</v>
      </c>
      <c r="L13762" t="s">
        <v>39</v>
      </c>
      <c r="O13762">
        <v>200</v>
      </c>
      <c r="P13762" t="s">
        <v>2629</v>
      </c>
      <c r="Q13762">
        <v>0</v>
      </c>
      <c r="R13762">
        <v>0</v>
      </c>
      <c r="S13762">
        <v>201909</v>
      </c>
      <c r="T13762">
        <v>200</v>
      </c>
      <c r="U13762" s="3">
        <v>0</v>
      </c>
      <c r="X13762" t="s">
        <v>52</v>
      </c>
      <c r="Y13762" t="s">
        <v>53</v>
      </c>
      <c r="AA13762">
        <v>0</v>
      </c>
      <c r="AB13762">
        <v>1</v>
      </c>
    </row>
    <row r="13763" spans="1:28">
      <c r="A13763">
        <v>53476</v>
      </c>
      <c r="B13763">
        <v>123</v>
      </c>
      <c r="C13763" s="2" t="s">
        <v>17572</v>
      </c>
      <c r="D13763" s="3" t="s">
        <v>17573</v>
      </c>
      <c r="E13763" s="3" t="s">
        <v>17574</v>
      </c>
      <c r="F13763" t="s">
        <v>17251</v>
      </c>
      <c r="G13763" s="2" t="s">
        <v>19148</v>
      </c>
      <c r="H13763" s="2" t="s">
        <v>19148</v>
      </c>
      <c r="I13763" t="s">
        <v>19405</v>
      </c>
      <c r="J13763" t="s">
        <v>17600</v>
      </c>
      <c r="K13763" t="s">
        <v>4963</v>
      </c>
      <c r="L13763" t="s">
        <v>39</v>
      </c>
      <c r="O13763">
        <v>120</v>
      </c>
      <c r="P13763" t="s">
        <v>2629</v>
      </c>
      <c r="Q13763">
        <v>0</v>
      </c>
      <c r="R13763">
        <v>0</v>
      </c>
      <c r="S13763">
        <v>201909</v>
      </c>
      <c r="T13763">
        <v>120</v>
      </c>
      <c r="U13763" s="3">
        <v>0</v>
      </c>
      <c r="X13763" t="s">
        <v>52</v>
      </c>
      <c r="Y13763" t="s">
        <v>53</v>
      </c>
      <c r="AA13763">
        <v>0</v>
      </c>
      <c r="AB13763">
        <v>1</v>
      </c>
    </row>
    <row r="13764" spans="1:28">
      <c r="A13764">
        <v>53478</v>
      </c>
      <c r="B13764">
        <v>123</v>
      </c>
      <c r="C13764" s="2" t="s">
        <v>17572</v>
      </c>
      <c r="D13764" s="3" t="s">
        <v>17573</v>
      </c>
      <c r="E13764" s="3" t="s">
        <v>17574</v>
      </c>
      <c r="F13764" t="s">
        <v>14545</v>
      </c>
      <c r="G13764" s="2" t="s">
        <v>18801</v>
      </c>
      <c r="H13764" s="2" t="s">
        <v>18801</v>
      </c>
      <c r="I13764" t="s">
        <v>19406</v>
      </c>
      <c r="J13764" t="s">
        <v>2626</v>
      </c>
      <c r="K13764" t="s">
        <v>15692</v>
      </c>
      <c r="L13764" t="s">
        <v>39</v>
      </c>
      <c r="O13764">
        <v>250</v>
      </c>
      <c r="P13764" t="s">
        <v>2629</v>
      </c>
      <c r="Q13764">
        <v>0</v>
      </c>
      <c r="R13764">
        <v>0</v>
      </c>
      <c r="S13764">
        <v>201909</v>
      </c>
      <c r="T13764">
        <v>250</v>
      </c>
      <c r="U13764" s="3">
        <v>0</v>
      </c>
      <c r="X13764" t="s">
        <v>52</v>
      </c>
      <c r="Y13764" t="s">
        <v>53</v>
      </c>
      <c r="AA13764">
        <v>0</v>
      </c>
      <c r="AB13764">
        <v>1</v>
      </c>
    </row>
    <row r="13765" spans="1:28">
      <c r="A13765">
        <v>53490</v>
      </c>
      <c r="B13765">
        <v>123</v>
      </c>
      <c r="C13765" s="2" t="s">
        <v>17572</v>
      </c>
      <c r="D13765" s="3" t="s">
        <v>17573</v>
      </c>
      <c r="E13765" s="3" t="s">
        <v>17574</v>
      </c>
      <c r="F13765" t="s">
        <v>16566</v>
      </c>
      <c r="G13765" s="2" t="s">
        <v>388</v>
      </c>
      <c r="H13765" s="2" t="s">
        <v>19249</v>
      </c>
      <c r="I13765" t="s">
        <v>19407</v>
      </c>
      <c r="J13765" t="s">
        <v>2626</v>
      </c>
      <c r="K13765" t="s">
        <v>16760</v>
      </c>
      <c r="L13765" t="s">
        <v>39</v>
      </c>
      <c r="O13765">
        <v>210</v>
      </c>
      <c r="P13765" t="s">
        <v>2629</v>
      </c>
      <c r="Q13765">
        <v>0</v>
      </c>
      <c r="R13765">
        <v>0</v>
      </c>
      <c r="S13765">
        <v>201909</v>
      </c>
      <c r="T13765">
        <v>210</v>
      </c>
      <c r="U13765" s="3">
        <v>0</v>
      </c>
      <c r="X13765" t="s">
        <v>52</v>
      </c>
      <c r="Y13765" t="s">
        <v>53</v>
      </c>
      <c r="AA13765">
        <v>0</v>
      </c>
      <c r="AB13765">
        <v>1</v>
      </c>
    </row>
    <row r="13766" spans="1:28">
      <c r="A13766">
        <v>53491</v>
      </c>
      <c r="B13766">
        <v>123</v>
      </c>
      <c r="C13766" s="2" t="s">
        <v>17572</v>
      </c>
      <c r="D13766" s="3" t="s">
        <v>17573</v>
      </c>
      <c r="E13766" s="3" t="s">
        <v>17574</v>
      </c>
      <c r="F13766" t="s">
        <v>17354</v>
      </c>
      <c r="G13766" s="2" t="s">
        <v>17355</v>
      </c>
      <c r="H13766" s="2" t="s">
        <v>17355</v>
      </c>
      <c r="I13766" t="s">
        <v>19408</v>
      </c>
      <c r="J13766" t="s">
        <v>17600</v>
      </c>
      <c r="K13766" t="s">
        <v>4996</v>
      </c>
      <c r="L13766" t="s">
        <v>39</v>
      </c>
      <c r="O13766">
        <v>100</v>
      </c>
      <c r="P13766" t="s">
        <v>2629</v>
      </c>
      <c r="Q13766">
        <v>0</v>
      </c>
      <c r="R13766">
        <v>0</v>
      </c>
      <c r="S13766">
        <v>201909</v>
      </c>
      <c r="T13766">
        <v>100</v>
      </c>
      <c r="U13766" s="3">
        <v>0</v>
      </c>
      <c r="X13766" t="s">
        <v>52</v>
      </c>
      <c r="Y13766" t="s">
        <v>53</v>
      </c>
      <c r="AA13766">
        <v>0</v>
      </c>
      <c r="AB13766">
        <v>1</v>
      </c>
    </row>
    <row r="13767" spans="1:28">
      <c r="A13767">
        <v>53550</v>
      </c>
      <c r="B13767">
        <v>123</v>
      </c>
      <c r="C13767" s="2" t="s">
        <v>17572</v>
      </c>
      <c r="D13767" s="3" t="s">
        <v>17573</v>
      </c>
      <c r="E13767" s="3" t="s">
        <v>17576</v>
      </c>
      <c r="F13767" t="s">
        <v>11457</v>
      </c>
      <c r="G13767" s="2" t="s">
        <v>15803</v>
      </c>
      <c r="H13767" s="2" t="s">
        <v>15803</v>
      </c>
      <c r="I13767" t="s">
        <v>19409</v>
      </c>
      <c r="J13767" t="s">
        <v>2626</v>
      </c>
      <c r="K13767" t="s">
        <v>15692</v>
      </c>
      <c r="L13767" t="s">
        <v>39</v>
      </c>
      <c r="O13767">
        <v>250</v>
      </c>
      <c r="P13767" t="s">
        <v>2629</v>
      </c>
      <c r="Q13767">
        <v>0</v>
      </c>
      <c r="R13767">
        <v>0</v>
      </c>
      <c r="S13767">
        <v>201909</v>
      </c>
      <c r="T13767">
        <v>250</v>
      </c>
      <c r="U13767" s="3">
        <v>0</v>
      </c>
      <c r="X13767" t="s">
        <v>52</v>
      </c>
      <c r="Y13767" t="s">
        <v>53</v>
      </c>
      <c r="AA13767">
        <v>0</v>
      </c>
      <c r="AB13767">
        <v>1</v>
      </c>
    </row>
    <row r="13768" spans="1:28">
      <c r="A13768">
        <v>53552</v>
      </c>
      <c r="B13768">
        <v>123</v>
      </c>
      <c r="C13768" s="2" t="s">
        <v>17572</v>
      </c>
      <c r="D13768" s="3" t="s">
        <v>17573</v>
      </c>
      <c r="E13768" s="3" t="s">
        <v>17576</v>
      </c>
      <c r="F13768" t="s">
        <v>15781</v>
      </c>
      <c r="G13768" s="2" t="s">
        <v>15812</v>
      </c>
      <c r="H13768" s="2" t="s">
        <v>15813</v>
      </c>
      <c r="I13768" t="s">
        <v>19410</v>
      </c>
      <c r="J13768" t="s">
        <v>5573</v>
      </c>
      <c r="K13768" t="s">
        <v>6951</v>
      </c>
      <c r="L13768" t="s">
        <v>39</v>
      </c>
      <c r="O13768">
        <v>750</v>
      </c>
      <c r="P13768" t="s">
        <v>2629</v>
      </c>
      <c r="Q13768">
        <v>0</v>
      </c>
      <c r="R13768">
        <v>0</v>
      </c>
      <c r="S13768">
        <v>201909</v>
      </c>
      <c r="T13768">
        <v>750</v>
      </c>
      <c r="U13768" s="3">
        <v>0</v>
      </c>
      <c r="X13768" t="s">
        <v>52</v>
      </c>
      <c r="Y13768" t="s">
        <v>53</v>
      </c>
      <c r="AA13768">
        <v>0</v>
      </c>
      <c r="AB13768">
        <v>1</v>
      </c>
    </row>
    <row r="13769" spans="1:28">
      <c r="A13769">
        <v>53554</v>
      </c>
      <c r="B13769">
        <v>123</v>
      </c>
      <c r="C13769" s="2" t="s">
        <v>17572</v>
      </c>
      <c r="D13769" s="3" t="s">
        <v>17573</v>
      </c>
      <c r="E13769" s="3" t="s">
        <v>17576</v>
      </c>
      <c r="F13769" t="s">
        <v>15678</v>
      </c>
      <c r="G13769" s="2" t="s">
        <v>19388</v>
      </c>
      <c r="H13769" s="2" t="s">
        <v>19388</v>
      </c>
      <c r="I13769" t="s">
        <v>19411</v>
      </c>
      <c r="J13769" t="s">
        <v>2626</v>
      </c>
      <c r="K13769" t="s">
        <v>11975</v>
      </c>
      <c r="L13769" t="s">
        <v>39</v>
      </c>
      <c r="O13769">
        <v>95</v>
      </c>
      <c r="P13769" t="s">
        <v>2629</v>
      </c>
      <c r="Q13769">
        <v>0</v>
      </c>
      <c r="R13769">
        <v>0</v>
      </c>
      <c r="S13769">
        <v>201909</v>
      </c>
      <c r="T13769">
        <v>95</v>
      </c>
      <c r="U13769" s="3">
        <v>0</v>
      </c>
      <c r="X13769" t="s">
        <v>52</v>
      </c>
      <c r="Y13769" t="s">
        <v>53</v>
      </c>
      <c r="AA13769">
        <v>0</v>
      </c>
      <c r="AB13769">
        <v>1</v>
      </c>
    </row>
    <row r="13770" spans="1:28">
      <c r="A13770">
        <v>53555</v>
      </c>
      <c r="B13770">
        <v>123</v>
      </c>
      <c r="C13770" s="2" t="s">
        <v>17572</v>
      </c>
      <c r="D13770" s="3" t="s">
        <v>17573</v>
      </c>
      <c r="E13770" s="3" t="s">
        <v>17574</v>
      </c>
      <c r="F13770" t="s">
        <v>17837</v>
      </c>
      <c r="G13770" s="2" t="s">
        <v>17449</v>
      </c>
      <c r="H13770" s="2" t="s">
        <v>17449</v>
      </c>
      <c r="I13770" t="s">
        <v>19412</v>
      </c>
      <c r="J13770" t="s">
        <v>17600</v>
      </c>
      <c r="K13770" t="s">
        <v>11912</v>
      </c>
      <c r="L13770" t="s">
        <v>39</v>
      </c>
      <c r="O13770">
        <v>115</v>
      </c>
      <c r="P13770" t="s">
        <v>2629</v>
      </c>
      <c r="Q13770">
        <v>0</v>
      </c>
      <c r="R13770">
        <v>0</v>
      </c>
      <c r="S13770">
        <v>201909</v>
      </c>
      <c r="T13770">
        <v>115</v>
      </c>
      <c r="U13770" s="3">
        <v>0</v>
      </c>
      <c r="X13770" t="s">
        <v>52</v>
      </c>
      <c r="Y13770" t="s">
        <v>53</v>
      </c>
      <c r="AA13770">
        <v>0</v>
      </c>
      <c r="AB13770">
        <v>1</v>
      </c>
    </row>
    <row r="13771" spans="1:28">
      <c r="A13771">
        <v>53556</v>
      </c>
      <c r="B13771">
        <v>123</v>
      </c>
      <c r="C13771" s="2" t="s">
        <v>17572</v>
      </c>
      <c r="D13771" s="3" t="s">
        <v>17573</v>
      </c>
      <c r="E13771" s="3" t="s">
        <v>17574</v>
      </c>
      <c r="F13771" t="s">
        <v>17837</v>
      </c>
      <c r="G13771" s="2" t="s">
        <v>17449</v>
      </c>
      <c r="H13771" s="2" t="s">
        <v>17449</v>
      </c>
      <c r="I13771" t="s">
        <v>19413</v>
      </c>
      <c r="J13771" t="s">
        <v>17600</v>
      </c>
      <c r="K13771" t="s">
        <v>16760</v>
      </c>
      <c r="L13771" t="s">
        <v>39</v>
      </c>
      <c r="O13771">
        <v>210</v>
      </c>
      <c r="P13771" t="s">
        <v>2629</v>
      </c>
      <c r="Q13771">
        <v>0</v>
      </c>
      <c r="R13771">
        <v>0</v>
      </c>
      <c r="S13771">
        <v>201909</v>
      </c>
      <c r="T13771">
        <v>210</v>
      </c>
      <c r="U13771" s="3">
        <v>0</v>
      </c>
      <c r="X13771" t="s">
        <v>52</v>
      </c>
      <c r="Y13771" t="s">
        <v>53</v>
      </c>
      <c r="AA13771">
        <v>0</v>
      </c>
      <c r="AB13771">
        <v>1</v>
      </c>
    </row>
    <row r="13772" spans="1:28">
      <c r="A13772">
        <v>53557</v>
      </c>
      <c r="B13772">
        <v>123</v>
      </c>
      <c r="C13772" s="2" t="s">
        <v>17572</v>
      </c>
      <c r="D13772" s="3" t="s">
        <v>17573</v>
      </c>
      <c r="E13772" s="3" t="s">
        <v>17574</v>
      </c>
      <c r="F13772" t="s">
        <v>17837</v>
      </c>
      <c r="G13772" s="2" t="s">
        <v>17449</v>
      </c>
      <c r="H13772" s="2" t="s">
        <v>17449</v>
      </c>
      <c r="I13772" t="s">
        <v>19414</v>
      </c>
      <c r="J13772" t="s">
        <v>17600</v>
      </c>
      <c r="K13772" t="s">
        <v>15931</v>
      </c>
      <c r="L13772" t="s">
        <v>39</v>
      </c>
      <c r="O13772">
        <v>165</v>
      </c>
      <c r="P13772" t="s">
        <v>2629</v>
      </c>
      <c r="Q13772">
        <v>0</v>
      </c>
      <c r="R13772">
        <v>0</v>
      </c>
      <c r="S13772">
        <v>201909</v>
      </c>
      <c r="T13772">
        <v>165</v>
      </c>
      <c r="U13772" s="3">
        <v>0</v>
      </c>
      <c r="X13772" t="s">
        <v>52</v>
      </c>
      <c r="Y13772" t="s">
        <v>53</v>
      </c>
      <c r="AA13772">
        <v>0</v>
      </c>
      <c r="AB13772">
        <v>1</v>
      </c>
    </row>
    <row r="13773" spans="1:28">
      <c r="A13773">
        <v>53594</v>
      </c>
      <c r="B13773">
        <v>123</v>
      </c>
      <c r="C13773" s="2" t="s">
        <v>17572</v>
      </c>
      <c r="D13773" s="3" t="s">
        <v>17573</v>
      </c>
      <c r="E13773" s="3" t="s">
        <v>17576</v>
      </c>
      <c r="F13773" t="s">
        <v>15781</v>
      </c>
      <c r="G13773" s="2" t="s">
        <v>15812</v>
      </c>
      <c r="H13773" s="2" t="s">
        <v>19415</v>
      </c>
      <c r="I13773" t="s">
        <v>19416</v>
      </c>
      <c r="J13773" t="s">
        <v>2626</v>
      </c>
      <c r="K13773" t="s">
        <v>11975</v>
      </c>
      <c r="L13773" t="s">
        <v>39</v>
      </c>
      <c r="O13773">
        <v>95</v>
      </c>
      <c r="P13773" t="s">
        <v>2629</v>
      </c>
      <c r="Q13773">
        <v>0</v>
      </c>
      <c r="R13773">
        <v>0</v>
      </c>
      <c r="S13773">
        <v>201910</v>
      </c>
      <c r="T13773">
        <v>95</v>
      </c>
      <c r="U13773" s="3">
        <v>0</v>
      </c>
      <c r="X13773" t="s">
        <v>52</v>
      </c>
      <c r="Y13773" t="s">
        <v>53</v>
      </c>
      <c r="AA13773">
        <v>0</v>
      </c>
      <c r="AB13773">
        <v>1</v>
      </c>
    </row>
    <row r="13774" spans="1:28">
      <c r="A13774">
        <v>53595</v>
      </c>
      <c r="B13774">
        <v>123</v>
      </c>
      <c r="C13774" s="2" t="s">
        <v>17572</v>
      </c>
      <c r="D13774" s="3" t="s">
        <v>17573</v>
      </c>
      <c r="E13774" s="3" t="s">
        <v>17574</v>
      </c>
      <c r="F13774" t="s">
        <v>15956</v>
      </c>
      <c r="G13774" s="2" t="s">
        <v>15957</v>
      </c>
      <c r="H13774" s="2" t="s">
        <v>15957</v>
      </c>
      <c r="I13774" t="s">
        <v>19417</v>
      </c>
      <c r="J13774" t="s">
        <v>2626</v>
      </c>
      <c r="K13774" t="s">
        <v>4996</v>
      </c>
      <c r="L13774" t="s">
        <v>39</v>
      </c>
      <c r="O13774">
        <v>100</v>
      </c>
      <c r="P13774" t="s">
        <v>2629</v>
      </c>
      <c r="Q13774">
        <v>0</v>
      </c>
      <c r="R13774">
        <v>0</v>
      </c>
      <c r="S13774">
        <v>201910</v>
      </c>
      <c r="T13774">
        <v>100</v>
      </c>
      <c r="U13774" s="3">
        <v>0</v>
      </c>
      <c r="X13774" t="s">
        <v>52</v>
      </c>
      <c r="Y13774" t="s">
        <v>53</v>
      </c>
      <c r="AA13774">
        <v>0</v>
      </c>
      <c r="AB13774">
        <v>1</v>
      </c>
    </row>
    <row r="13775" spans="1:28">
      <c r="A13775">
        <v>53596</v>
      </c>
      <c r="B13775">
        <v>123</v>
      </c>
      <c r="C13775" s="2" t="s">
        <v>17572</v>
      </c>
      <c r="D13775" s="3" t="s">
        <v>17573</v>
      </c>
      <c r="E13775" s="3" t="s">
        <v>17576</v>
      </c>
      <c r="F13775" t="s">
        <v>17354</v>
      </c>
      <c r="G13775" s="2" t="s">
        <v>17355</v>
      </c>
      <c r="H13775" s="2" t="s">
        <v>17355</v>
      </c>
      <c r="I13775" t="s">
        <v>19418</v>
      </c>
      <c r="J13775" t="s">
        <v>2626</v>
      </c>
      <c r="K13775" t="s">
        <v>6919</v>
      </c>
      <c r="L13775" t="s">
        <v>39</v>
      </c>
      <c r="O13775">
        <v>90</v>
      </c>
      <c r="P13775" t="s">
        <v>2629</v>
      </c>
      <c r="Q13775">
        <v>0</v>
      </c>
      <c r="R13775">
        <v>0</v>
      </c>
      <c r="S13775">
        <v>201910</v>
      </c>
      <c r="T13775">
        <v>90</v>
      </c>
      <c r="U13775" s="3">
        <v>0</v>
      </c>
      <c r="X13775" t="s">
        <v>52</v>
      </c>
      <c r="Y13775" t="s">
        <v>53</v>
      </c>
      <c r="AA13775">
        <v>0</v>
      </c>
      <c r="AB13775">
        <v>1</v>
      </c>
    </row>
    <row r="13776" spans="1:28">
      <c r="A13776">
        <v>53650</v>
      </c>
      <c r="B13776">
        <v>123</v>
      </c>
      <c r="C13776" s="2" t="s">
        <v>17572</v>
      </c>
      <c r="D13776" s="3" t="s">
        <v>17573</v>
      </c>
      <c r="E13776" s="3" t="s">
        <v>17574</v>
      </c>
      <c r="F13776" t="s">
        <v>11457</v>
      </c>
      <c r="G13776" s="2" t="s">
        <v>15803</v>
      </c>
      <c r="H13776" s="2" t="s">
        <v>15803</v>
      </c>
      <c r="I13776" t="s">
        <v>19419</v>
      </c>
      <c r="J13776" t="s">
        <v>2626</v>
      </c>
      <c r="K13776" t="s">
        <v>5478</v>
      </c>
      <c r="L13776" t="s">
        <v>39</v>
      </c>
      <c r="O13776">
        <v>200</v>
      </c>
      <c r="P13776" t="s">
        <v>2629</v>
      </c>
      <c r="Q13776">
        <v>0</v>
      </c>
      <c r="R13776">
        <v>0</v>
      </c>
      <c r="S13776">
        <v>201910</v>
      </c>
      <c r="T13776">
        <v>200</v>
      </c>
      <c r="U13776" s="3">
        <v>0</v>
      </c>
      <c r="X13776" t="s">
        <v>52</v>
      </c>
      <c r="Y13776" t="s">
        <v>53</v>
      </c>
      <c r="AA13776">
        <v>0</v>
      </c>
      <c r="AB13776">
        <v>1</v>
      </c>
    </row>
    <row r="13777" spans="1:28">
      <c r="A13777">
        <v>53651</v>
      </c>
      <c r="B13777">
        <v>123</v>
      </c>
      <c r="C13777" s="2" t="s">
        <v>17572</v>
      </c>
      <c r="D13777" s="3" t="s">
        <v>17573</v>
      </c>
      <c r="E13777" s="3" t="s">
        <v>17576</v>
      </c>
      <c r="F13777" t="s">
        <v>15800</v>
      </c>
      <c r="G13777" s="2" t="s">
        <v>17905</v>
      </c>
      <c r="H13777" s="2" t="s">
        <v>17905</v>
      </c>
      <c r="I13777" t="s">
        <v>19420</v>
      </c>
      <c r="J13777" t="s">
        <v>2626</v>
      </c>
      <c r="K13777" t="s">
        <v>19421</v>
      </c>
      <c r="L13777" t="s">
        <v>39</v>
      </c>
      <c r="O13777">
        <v>86</v>
      </c>
      <c r="P13777" t="s">
        <v>2629</v>
      </c>
      <c r="Q13777">
        <v>0</v>
      </c>
      <c r="R13777">
        <v>0</v>
      </c>
      <c r="S13777">
        <v>201910</v>
      </c>
      <c r="T13777">
        <v>86</v>
      </c>
      <c r="U13777" s="3">
        <v>0</v>
      </c>
      <c r="X13777" t="s">
        <v>52</v>
      </c>
      <c r="Y13777" t="s">
        <v>53</v>
      </c>
      <c r="AA13777">
        <v>0</v>
      </c>
      <c r="AB13777">
        <v>1</v>
      </c>
    </row>
    <row r="13778" spans="1:28">
      <c r="A13778">
        <v>53788</v>
      </c>
      <c r="B13778">
        <v>123</v>
      </c>
      <c r="C13778" s="2" t="s">
        <v>17572</v>
      </c>
      <c r="D13778" s="3" t="s">
        <v>17573</v>
      </c>
      <c r="E13778" s="3" t="s">
        <v>17574</v>
      </c>
      <c r="F13778" t="s">
        <v>17631</v>
      </c>
      <c r="G13778" s="2" t="s">
        <v>12257</v>
      </c>
      <c r="H13778" s="2" t="s">
        <v>12257</v>
      </c>
      <c r="I13778" t="s">
        <v>19422</v>
      </c>
      <c r="J13778" t="s">
        <v>17600</v>
      </c>
      <c r="K13778" t="s">
        <v>19423</v>
      </c>
      <c r="L13778" t="s">
        <v>39</v>
      </c>
      <c r="O13778">
        <v>224</v>
      </c>
      <c r="P13778" t="s">
        <v>2629</v>
      </c>
      <c r="Q13778">
        <v>0</v>
      </c>
      <c r="R13778">
        <v>0</v>
      </c>
      <c r="S13778">
        <v>201910</v>
      </c>
      <c r="T13778">
        <v>224</v>
      </c>
      <c r="U13778" s="3">
        <v>0</v>
      </c>
      <c r="X13778" t="s">
        <v>52</v>
      </c>
      <c r="Y13778" t="s">
        <v>53</v>
      </c>
      <c r="AA13778">
        <v>0</v>
      </c>
      <c r="AB13778">
        <v>1</v>
      </c>
    </row>
    <row r="13779" spans="1:28">
      <c r="A13779">
        <v>53890</v>
      </c>
      <c r="B13779">
        <v>123</v>
      </c>
      <c r="C13779" s="2" t="s">
        <v>17572</v>
      </c>
      <c r="D13779" s="3" t="s">
        <v>17573</v>
      </c>
      <c r="E13779" s="3" t="s">
        <v>17574</v>
      </c>
      <c r="F13779" t="s">
        <v>16566</v>
      </c>
      <c r="G13779" s="2" t="s">
        <v>19112</v>
      </c>
      <c r="H13779" s="2" t="s">
        <v>19112</v>
      </c>
      <c r="I13779" t="s">
        <v>19424</v>
      </c>
      <c r="J13779" t="s">
        <v>17600</v>
      </c>
      <c r="K13779" t="s">
        <v>16016</v>
      </c>
      <c r="L13779" t="s">
        <v>39</v>
      </c>
      <c r="O13779">
        <v>220</v>
      </c>
      <c r="P13779" t="s">
        <v>2629</v>
      </c>
      <c r="Q13779">
        <v>0</v>
      </c>
      <c r="R13779">
        <v>0</v>
      </c>
      <c r="S13779">
        <v>201911</v>
      </c>
      <c r="T13779">
        <v>220</v>
      </c>
      <c r="U13779" s="3">
        <v>0</v>
      </c>
      <c r="X13779" t="s">
        <v>52</v>
      </c>
      <c r="Y13779" t="s">
        <v>53</v>
      </c>
      <c r="AA13779">
        <v>0</v>
      </c>
      <c r="AB13779">
        <v>1</v>
      </c>
    </row>
    <row r="13780" spans="1:28">
      <c r="A13780">
        <v>53893</v>
      </c>
      <c r="B13780">
        <v>123</v>
      </c>
      <c r="C13780" s="2" t="s">
        <v>17572</v>
      </c>
      <c r="D13780" s="3" t="s">
        <v>17573</v>
      </c>
      <c r="E13780" s="3" t="s">
        <v>17574</v>
      </c>
      <c r="F13780" t="s">
        <v>15869</v>
      </c>
      <c r="G13780" s="2" t="s">
        <v>18862</v>
      </c>
      <c r="H13780" s="2" t="s">
        <v>18862</v>
      </c>
      <c r="I13780" t="s">
        <v>19425</v>
      </c>
      <c r="J13780" t="s">
        <v>17600</v>
      </c>
      <c r="K13780" t="s">
        <v>4963</v>
      </c>
      <c r="L13780" t="s">
        <v>39</v>
      </c>
      <c r="O13780">
        <v>120</v>
      </c>
      <c r="P13780" t="s">
        <v>2629</v>
      </c>
      <c r="Q13780">
        <v>0</v>
      </c>
      <c r="R13780">
        <v>0</v>
      </c>
      <c r="S13780">
        <v>201911</v>
      </c>
      <c r="T13780">
        <v>120</v>
      </c>
      <c r="U13780" s="3">
        <v>0</v>
      </c>
      <c r="X13780" t="s">
        <v>52</v>
      </c>
      <c r="Y13780" t="s">
        <v>53</v>
      </c>
      <c r="AA13780">
        <v>0</v>
      </c>
      <c r="AB13780">
        <v>1</v>
      </c>
    </row>
    <row r="13781" spans="1:28">
      <c r="A13781">
        <v>53894</v>
      </c>
      <c r="B13781">
        <v>123</v>
      </c>
      <c r="C13781" s="2" t="s">
        <v>17572</v>
      </c>
      <c r="D13781" s="3" t="s">
        <v>17573</v>
      </c>
      <c r="E13781" s="3" t="s">
        <v>17574</v>
      </c>
      <c r="F13781" t="s">
        <v>17672</v>
      </c>
      <c r="G13781" s="2" t="s">
        <v>12034</v>
      </c>
      <c r="H13781" s="2" t="s">
        <v>12034</v>
      </c>
      <c r="I13781" t="s">
        <v>19426</v>
      </c>
      <c r="J13781" t="s">
        <v>17600</v>
      </c>
      <c r="K13781" t="s">
        <v>5295</v>
      </c>
      <c r="L13781" t="s">
        <v>39</v>
      </c>
      <c r="O13781">
        <v>130</v>
      </c>
      <c r="P13781" t="s">
        <v>2629</v>
      </c>
      <c r="Q13781">
        <v>0</v>
      </c>
      <c r="R13781">
        <v>0</v>
      </c>
      <c r="S13781">
        <v>201911</v>
      </c>
      <c r="T13781">
        <v>130</v>
      </c>
      <c r="U13781" s="3">
        <v>0</v>
      </c>
      <c r="X13781" t="s">
        <v>52</v>
      </c>
      <c r="Y13781" t="s">
        <v>53</v>
      </c>
      <c r="AA13781">
        <v>0</v>
      </c>
      <c r="AB13781">
        <v>1</v>
      </c>
    </row>
    <row r="13782" spans="1:28">
      <c r="A13782">
        <v>53895</v>
      </c>
      <c r="B13782">
        <v>123</v>
      </c>
      <c r="C13782" s="2" t="s">
        <v>17572</v>
      </c>
      <c r="D13782" s="3" t="s">
        <v>17573</v>
      </c>
      <c r="E13782" s="3" t="s">
        <v>17574</v>
      </c>
      <c r="F13782" t="s">
        <v>17688</v>
      </c>
      <c r="G13782" s="2" t="s">
        <v>19302</v>
      </c>
      <c r="H13782" s="2" t="s">
        <v>19302</v>
      </c>
      <c r="I13782" t="s">
        <v>19427</v>
      </c>
      <c r="J13782" t="s">
        <v>17600</v>
      </c>
      <c r="K13782" t="s">
        <v>12349</v>
      </c>
      <c r="L13782" t="s">
        <v>39</v>
      </c>
      <c r="O13782">
        <v>300</v>
      </c>
      <c r="P13782" t="s">
        <v>2629</v>
      </c>
      <c r="Q13782">
        <v>0</v>
      </c>
      <c r="R13782">
        <v>0</v>
      </c>
      <c r="S13782">
        <v>201911</v>
      </c>
      <c r="T13782">
        <v>300</v>
      </c>
      <c r="U13782" s="3">
        <v>0</v>
      </c>
      <c r="X13782" t="s">
        <v>52</v>
      </c>
      <c r="Y13782" t="s">
        <v>53</v>
      </c>
      <c r="AA13782">
        <v>0</v>
      </c>
      <c r="AB13782">
        <v>1</v>
      </c>
    </row>
    <row r="13783" spans="1:28">
      <c r="A13783">
        <v>53896</v>
      </c>
      <c r="B13783">
        <v>123</v>
      </c>
      <c r="C13783" s="2" t="s">
        <v>17572</v>
      </c>
      <c r="D13783" s="3" t="s">
        <v>17573</v>
      </c>
      <c r="E13783" s="3" t="s">
        <v>17574</v>
      </c>
      <c r="F13783" t="s">
        <v>19077</v>
      </c>
      <c r="G13783" s="2" t="s">
        <v>17886</v>
      </c>
      <c r="H13783" s="2" t="s">
        <v>17886</v>
      </c>
      <c r="I13783" t="s">
        <v>19428</v>
      </c>
      <c r="J13783" t="s">
        <v>17600</v>
      </c>
      <c r="K13783" t="s">
        <v>16792</v>
      </c>
      <c r="L13783" t="s">
        <v>39</v>
      </c>
      <c r="O13783">
        <v>205</v>
      </c>
      <c r="P13783" t="s">
        <v>2629</v>
      </c>
      <c r="Q13783">
        <v>0</v>
      </c>
      <c r="R13783">
        <v>0</v>
      </c>
      <c r="S13783">
        <v>201911</v>
      </c>
      <c r="T13783">
        <v>205</v>
      </c>
      <c r="U13783" s="3">
        <v>0</v>
      </c>
      <c r="X13783" t="s">
        <v>52</v>
      </c>
      <c r="Y13783" t="s">
        <v>53</v>
      </c>
      <c r="AA13783">
        <v>0</v>
      </c>
      <c r="AB13783">
        <v>1</v>
      </c>
    </row>
    <row r="13784" spans="1:28">
      <c r="A13784">
        <v>53897</v>
      </c>
      <c r="B13784">
        <v>123</v>
      </c>
      <c r="C13784" s="2" t="s">
        <v>17572</v>
      </c>
      <c r="D13784" s="3" t="s">
        <v>17573</v>
      </c>
      <c r="E13784" s="3" t="s">
        <v>17574</v>
      </c>
      <c r="F13784" t="s">
        <v>17354</v>
      </c>
      <c r="G13784" s="2" t="s">
        <v>17355</v>
      </c>
      <c r="H13784" s="2" t="s">
        <v>17355</v>
      </c>
      <c r="I13784" t="s">
        <v>19429</v>
      </c>
      <c r="J13784" t="s">
        <v>17600</v>
      </c>
      <c r="K13784" t="s">
        <v>5036</v>
      </c>
      <c r="L13784" t="s">
        <v>39</v>
      </c>
      <c r="O13784">
        <v>150</v>
      </c>
      <c r="P13784" t="s">
        <v>2629</v>
      </c>
      <c r="Q13784">
        <v>0</v>
      </c>
      <c r="R13784">
        <v>0</v>
      </c>
      <c r="S13784">
        <v>201911</v>
      </c>
      <c r="T13784">
        <v>150</v>
      </c>
      <c r="U13784" s="3">
        <v>0</v>
      </c>
      <c r="X13784" t="s">
        <v>52</v>
      </c>
      <c r="Y13784" t="s">
        <v>53</v>
      </c>
      <c r="AA13784">
        <v>0</v>
      </c>
      <c r="AB13784">
        <v>1</v>
      </c>
    </row>
    <row r="13785" spans="1:28">
      <c r="A13785">
        <v>53898</v>
      </c>
      <c r="B13785">
        <v>123</v>
      </c>
      <c r="C13785" s="2" t="s">
        <v>17572</v>
      </c>
      <c r="D13785" s="3" t="s">
        <v>17573</v>
      </c>
      <c r="E13785" s="3" t="s">
        <v>17574</v>
      </c>
      <c r="F13785" t="s">
        <v>17354</v>
      </c>
      <c r="G13785" s="2" t="s">
        <v>17355</v>
      </c>
      <c r="H13785" s="2" t="s">
        <v>17355</v>
      </c>
      <c r="I13785" t="s">
        <v>19430</v>
      </c>
      <c r="J13785" t="s">
        <v>17600</v>
      </c>
      <c r="K13785" t="s">
        <v>19431</v>
      </c>
      <c r="L13785" t="s">
        <v>39</v>
      </c>
      <c r="O13785">
        <v>148</v>
      </c>
      <c r="P13785" t="s">
        <v>2629</v>
      </c>
      <c r="Q13785">
        <v>0</v>
      </c>
      <c r="R13785">
        <v>0</v>
      </c>
      <c r="S13785">
        <v>201911</v>
      </c>
      <c r="T13785">
        <v>148</v>
      </c>
      <c r="U13785" s="3">
        <v>0</v>
      </c>
      <c r="X13785" t="s">
        <v>52</v>
      </c>
      <c r="Y13785" t="s">
        <v>53</v>
      </c>
      <c r="AA13785">
        <v>0</v>
      </c>
      <c r="AB13785">
        <v>1</v>
      </c>
    </row>
    <row r="13786" spans="1:28">
      <c r="A13786">
        <v>53899</v>
      </c>
      <c r="B13786">
        <v>123</v>
      </c>
      <c r="C13786" s="2" t="s">
        <v>17572</v>
      </c>
      <c r="D13786" s="3" t="s">
        <v>17573</v>
      </c>
      <c r="E13786" s="3" t="s">
        <v>17574</v>
      </c>
      <c r="F13786" t="s">
        <v>17354</v>
      </c>
      <c r="G13786" s="2" t="s">
        <v>17355</v>
      </c>
      <c r="H13786" s="2" t="s">
        <v>17355</v>
      </c>
      <c r="I13786" t="s">
        <v>19432</v>
      </c>
      <c r="J13786" t="s">
        <v>17600</v>
      </c>
      <c r="K13786" t="s">
        <v>19433</v>
      </c>
      <c r="L13786" t="s">
        <v>39</v>
      </c>
      <c r="O13786">
        <v>198</v>
      </c>
      <c r="P13786" t="s">
        <v>2629</v>
      </c>
      <c r="Q13786">
        <v>0</v>
      </c>
      <c r="R13786">
        <v>0</v>
      </c>
      <c r="S13786">
        <v>201911</v>
      </c>
      <c r="T13786">
        <v>198</v>
      </c>
      <c r="U13786" s="3">
        <v>0</v>
      </c>
      <c r="X13786" t="s">
        <v>52</v>
      </c>
      <c r="Y13786" t="s">
        <v>53</v>
      </c>
      <c r="AA13786">
        <v>0</v>
      </c>
      <c r="AB13786">
        <v>1</v>
      </c>
    </row>
    <row r="13787" spans="1:28">
      <c r="A13787">
        <v>53900</v>
      </c>
      <c r="B13787">
        <v>123</v>
      </c>
      <c r="C13787" s="2" t="s">
        <v>17572</v>
      </c>
      <c r="D13787" s="3" t="s">
        <v>17573</v>
      </c>
      <c r="E13787" s="3" t="s">
        <v>17574</v>
      </c>
      <c r="F13787" t="s">
        <v>17354</v>
      </c>
      <c r="G13787" s="2" t="s">
        <v>17355</v>
      </c>
      <c r="H13787" s="2" t="s">
        <v>17355</v>
      </c>
      <c r="I13787" t="s">
        <v>19434</v>
      </c>
      <c r="J13787" t="s">
        <v>2626</v>
      </c>
      <c r="K13787" t="s">
        <v>5478</v>
      </c>
      <c r="L13787" t="s">
        <v>39</v>
      </c>
      <c r="O13787">
        <v>200</v>
      </c>
      <c r="P13787" t="s">
        <v>2629</v>
      </c>
      <c r="Q13787">
        <v>0</v>
      </c>
      <c r="R13787">
        <v>0</v>
      </c>
      <c r="S13787">
        <v>201911</v>
      </c>
      <c r="T13787">
        <v>200</v>
      </c>
      <c r="U13787" s="3">
        <v>0</v>
      </c>
      <c r="X13787" t="s">
        <v>52</v>
      </c>
      <c r="Y13787" t="s">
        <v>53</v>
      </c>
      <c r="AA13787">
        <v>0</v>
      </c>
      <c r="AB13787">
        <v>1</v>
      </c>
    </row>
    <row r="13788" spans="1:28">
      <c r="A13788">
        <v>53901</v>
      </c>
      <c r="B13788">
        <v>123</v>
      </c>
      <c r="C13788" s="2" t="s">
        <v>17572</v>
      </c>
      <c r="D13788" s="3" t="s">
        <v>17573</v>
      </c>
      <c r="E13788" s="3" t="s">
        <v>17576</v>
      </c>
      <c r="F13788" t="s">
        <v>11891</v>
      </c>
      <c r="G13788" s="2" t="s">
        <v>17585</v>
      </c>
      <c r="H13788" s="2" t="s">
        <v>17585</v>
      </c>
      <c r="I13788" t="s">
        <v>19435</v>
      </c>
      <c r="J13788" t="s">
        <v>2626</v>
      </c>
      <c r="K13788" t="s">
        <v>11398</v>
      </c>
      <c r="L13788" t="s">
        <v>39</v>
      </c>
      <c r="O13788">
        <v>85</v>
      </c>
      <c r="P13788" t="s">
        <v>2629</v>
      </c>
      <c r="Q13788">
        <v>0</v>
      </c>
      <c r="R13788">
        <v>0</v>
      </c>
      <c r="S13788">
        <v>201911</v>
      </c>
      <c r="T13788">
        <v>85</v>
      </c>
      <c r="U13788" s="3">
        <v>0</v>
      </c>
      <c r="X13788" t="s">
        <v>52</v>
      </c>
      <c r="Y13788" t="s">
        <v>53</v>
      </c>
      <c r="AA13788">
        <v>0</v>
      </c>
      <c r="AB13788">
        <v>1</v>
      </c>
    </row>
    <row r="13789" spans="1:28">
      <c r="A13789">
        <v>53903</v>
      </c>
      <c r="B13789">
        <v>123</v>
      </c>
      <c r="C13789" s="2" t="s">
        <v>17572</v>
      </c>
      <c r="D13789" s="3" t="s">
        <v>17573</v>
      </c>
      <c r="E13789" s="3" t="s">
        <v>17574</v>
      </c>
      <c r="F13789" t="s">
        <v>18231</v>
      </c>
      <c r="G13789" s="2" t="s">
        <v>18232</v>
      </c>
      <c r="H13789" s="2" t="s">
        <v>18232</v>
      </c>
      <c r="I13789" t="s">
        <v>19436</v>
      </c>
      <c r="J13789" t="s">
        <v>2626</v>
      </c>
      <c r="K13789" t="s">
        <v>5478</v>
      </c>
      <c r="L13789" t="s">
        <v>39</v>
      </c>
      <c r="O13789">
        <v>200</v>
      </c>
      <c r="P13789" t="s">
        <v>2629</v>
      </c>
      <c r="Q13789">
        <v>0</v>
      </c>
      <c r="R13789">
        <v>0</v>
      </c>
      <c r="S13789">
        <v>201911</v>
      </c>
      <c r="T13789">
        <v>200</v>
      </c>
      <c r="U13789" s="3">
        <v>0</v>
      </c>
      <c r="X13789" t="s">
        <v>52</v>
      </c>
      <c r="Y13789" t="s">
        <v>53</v>
      </c>
      <c r="AA13789">
        <v>0</v>
      </c>
      <c r="AB13789">
        <v>1</v>
      </c>
    </row>
    <row r="13790" spans="1:28">
      <c r="A13790">
        <v>53904</v>
      </c>
      <c r="B13790">
        <v>123</v>
      </c>
      <c r="C13790" s="2" t="s">
        <v>17572</v>
      </c>
      <c r="D13790" s="3" t="s">
        <v>17573</v>
      </c>
      <c r="E13790" s="3" t="s">
        <v>17574</v>
      </c>
      <c r="F13790" t="s">
        <v>5957</v>
      </c>
      <c r="G13790" s="2" t="s">
        <v>19437</v>
      </c>
      <c r="H13790" s="2" t="s">
        <v>19437</v>
      </c>
      <c r="I13790" t="s">
        <v>19438</v>
      </c>
      <c r="J13790" t="s">
        <v>2626</v>
      </c>
      <c r="K13790" t="s">
        <v>4977</v>
      </c>
      <c r="L13790" t="s">
        <v>39</v>
      </c>
      <c r="O13790">
        <v>110</v>
      </c>
      <c r="P13790" t="s">
        <v>2629</v>
      </c>
      <c r="Q13790">
        <v>0</v>
      </c>
      <c r="R13790">
        <v>0</v>
      </c>
      <c r="S13790">
        <v>201911</v>
      </c>
      <c r="T13790">
        <v>110</v>
      </c>
      <c r="U13790" s="3">
        <v>0</v>
      </c>
      <c r="X13790" t="s">
        <v>52</v>
      </c>
      <c r="Y13790" t="s">
        <v>53</v>
      </c>
      <c r="AA13790">
        <v>0</v>
      </c>
      <c r="AB13790">
        <v>1</v>
      </c>
    </row>
    <row r="13791" spans="1:28">
      <c r="A13791">
        <v>53905</v>
      </c>
      <c r="B13791">
        <v>123</v>
      </c>
      <c r="C13791" s="2" t="s">
        <v>17572</v>
      </c>
      <c r="D13791" s="3" t="s">
        <v>17573</v>
      </c>
      <c r="E13791" s="3" t="s">
        <v>17574</v>
      </c>
      <c r="F13791" t="s">
        <v>17251</v>
      </c>
      <c r="G13791" s="2" t="s">
        <v>19439</v>
      </c>
      <c r="H13791" s="2" t="s">
        <v>19439</v>
      </c>
      <c r="I13791" t="s">
        <v>19440</v>
      </c>
      <c r="J13791" t="s">
        <v>17600</v>
      </c>
      <c r="K13791" t="s">
        <v>11912</v>
      </c>
      <c r="L13791" t="s">
        <v>39</v>
      </c>
      <c r="O13791">
        <v>115</v>
      </c>
      <c r="P13791" t="s">
        <v>2629</v>
      </c>
      <c r="Q13791">
        <v>0</v>
      </c>
      <c r="R13791">
        <v>0</v>
      </c>
      <c r="S13791">
        <v>201911</v>
      </c>
      <c r="T13791">
        <v>115</v>
      </c>
      <c r="U13791" s="3">
        <v>0</v>
      </c>
      <c r="X13791" t="s">
        <v>52</v>
      </c>
      <c r="Y13791" t="s">
        <v>53</v>
      </c>
      <c r="AA13791">
        <v>0</v>
      </c>
      <c r="AB13791">
        <v>1</v>
      </c>
    </row>
    <row r="13792" spans="1:28">
      <c r="A13792">
        <v>53906</v>
      </c>
      <c r="B13792">
        <v>123</v>
      </c>
      <c r="C13792" s="2" t="s">
        <v>17572</v>
      </c>
      <c r="D13792" s="3" t="s">
        <v>17573</v>
      </c>
      <c r="E13792" s="3" t="s">
        <v>17576</v>
      </c>
      <c r="F13792" t="s">
        <v>19441</v>
      </c>
      <c r="G13792" s="2" t="s">
        <v>17670</v>
      </c>
      <c r="H13792" s="2" t="s">
        <v>17670</v>
      </c>
      <c r="I13792" t="s">
        <v>19442</v>
      </c>
      <c r="J13792" t="s">
        <v>5573</v>
      </c>
      <c r="K13792" t="s">
        <v>15995</v>
      </c>
      <c r="L13792" t="s">
        <v>39</v>
      </c>
      <c r="O13792">
        <v>900</v>
      </c>
      <c r="P13792" t="s">
        <v>2629</v>
      </c>
      <c r="Q13792">
        <v>0</v>
      </c>
      <c r="R13792">
        <v>0</v>
      </c>
      <c r="S13792">
        <v>201911</v>
      </c>
      <c r="T13792">
        <v>900</v>
      </c>
      <c r="U13792" s="3">
        <v>0</v>
      </c>
      <c r="X13792" t="s">
        <v>52</v>
      </c>
      <c r="Y13792" t="s">
        <v>53</v>
      </c>
      <c r="AA13792">
        <v>0</v>
      </c>
      <c r="AB13792">
        <v>1</v>
      </c>
    </row>
    <row r="13793" spans="1:28">
      <c r="A13793">
        <v>53907</v>
      </c>
      <c r="B13793">
        <v>123</v>
      </c>
      <c r="C13793" s="2" t="s">
        <v>17572</v>
      </c>
      <c r="D13793" s="3" t="s">
        <v>17573</v>
      </c>
      <c r="E13793" s="3" t="s">
        <v>17576</v>
      </c>
      <c r="F13793" t="s">
        <v>5656</v>
      </c>
      <c r="G13793" s="2" t="s">
        <v>17653</v>
      </c>
      <c r="H13793" s="2" t="s">
        <v>17653</v>
      </c>
      <c r="I13793" t="s">
        <v>19443</v>
      </c>
      <c r="J13793" t="s">
        <v>2626</v>
      </c>
      <c r="K13793" t="s">
        <v>11489</v>
      </c>
      <c r="L13793" t="s">
        <v>39</v>
      </c>
      <c r="O13793">
        <v>85</v>
      </c>
      <c r="P13793" t="s">
        <v>2629</v>
      </c>
      <c r="Q13793">
        <v>0</v>
      </c>
      <c r="R13793">
        <v>0</v>
      </c>
      <c r="S13793">
        <v>201911</v>
      </c>
      <c r="T13793">
        <v>85</v>
      </c>
      <c r="U13793" s="3">
        <v>0</v>
      </c>
      <c r="X13793" t="s">
        <v>52</v>
      </c>
      <c r="Y13793" t="s">
        <v>53</v>
      </c>
      <c r="AA13793">
        <v>0</v>
      </c>
      <c r="AB13793">
        <v>1</v>
      </c>
    </row>
    <row r="13794" spans="1:28">
      <c r="A13794">
        <v>53908</v>
      </c>
      <c r="B13794">
        <v>123</v>
      </c>
      <c r="C13794" s="2" t="s">
        <v>17572</v>
      </c>
      <c r="D13794" s="3" t="s">
        <v>17573</v>
      </c>
      <c r="E13794" s="3" t="s">
        <v>17574</v>
      </c>
      <c r="F13794" t="s">
        <v>18519</v>
      </c>
      <c r="G13794" s="2" t="s">
        <v>15985</v>
      </c>
      <c r="H13794" s="2" t="s">
        <v>15985</v>
      </c>
      <c r="I13794" t="s">
        <v>19444</v>
      </c>
      <c r="J13794" t="s">
        <v>17600</v>
      </c>
      <c r="K13794" t="s">
        <v>15692</v>
      </c>
      <c r="L13794" t="s">
        <v>39</v>
      </c>
      <c r="O13794">
        <v>250</v>
      </c>
      <c r="P13794" t="s">
        <v>2629</v>
      </c>
      <c r="Q13794">
        <v>0</v>
      </c>
      <c r="R13794">
        <v>0</v>
      </c>
      <c r="S13794">
        <v>201911</v>
      </c>
      <c r="T13794">
        <v>250</v>
      </c>
      <c r="U13794" s="3">
        <v>0</v>
      </c>
      <c r="X13794" t="s">
        <v>52</v>
      </c>
      <c r="Y13794" t="s">
        <v>53</v>
      </c>
      <c r="AA13794">
        <v>0</v>
      </c>
      <c r="AB13794">
        <v>1</v>
      </c>
    </row>
    <row r="13795" spans="1:28">
      <c r="A13795">
        <v>53909</v>
      </c>
      <c r="B13795">
        <v>123</v>
      </c>
      <c r="C13795" s="2" t="s">
        <v>17572</v>
      </c>
      <c r="D13795" s="3" t="s">
        <v>17573</v>
      </c>
      <c r="E13795" s="3" t="s">
        <v>17574</v>
      </c>
      <c r="F13795" t="s">
        <v>5656</v>
      </c>
      <c r="G13795" s="2" t="s">
        <v>15851</v>
      </c>
      <c r="H13795" s="2" t="s">
        <v>15851</v>
      </c>
      <c r="I13795" t="s">
        <v>19445</v>
      </c>
      <c r="J13795" t="s">
        <v>2626</v>
      </c>
      <c r="K13795" t="s">
        <v>5187</v>
      </c>
      <c r="L13795" t="s">
        <v>39</v>
      </c>
      <c r="O13795">
        <v>180</v>
      </c>
      <c r="P13795" t="s">
        <v>2629</v>
      </c>
      <c r="Q13795">
        <v>0</v>
      </c>
      <c r="R13795">
        <v>0</v>
      </c>
      <c r="S13795">
        <v>201911</v>
      </c>
      <c r="T13795">
        <v>180</v>
      </c>
      <c r="U13795" s="3">
        <v>0</v>
      </c>
      <c r="X13795" t="s">
        <v>52</v>
      </c>
      <c r="Y13795" t="s">
        <v>53</v>
      </c>
      <c r="AA13795">
        <v>0</v>
      </c>
      <c r="AB13795">
        <v>1</v>
      </c>
    </row>
    <row r="13796" spans="1:28">
      <c r="A13796">
        <v>53910</v>
      </c>
      <c r="B13796">
        <v>123</v>
      </c>
      <c r="C13796" s="2" t="s">
        <v>17572</v>
      </c>
      <c r="D13796" s="3" t="s">
        <v>17573</v>
      </c>
      <c r="E13796" s="3" t="s">
        <v>17574</v>
      </c>
      <c r="F13796" t="s">
        <v>5656</v>
      </c>
      <c r="G13796" s="2" t="s">
        <v>15851</v>
      </c>
      <c r="H13796" s="2" t="s">
        <v>15851</v>
      </c>
      <c r="I13796" t="s">
        <v>19446</v>
      </c>
      <c r="J13796" t="s">
        <v>2626</v>
      </c>
      <c r="K13796" t="s">
        <v>6966</v>
      </c>
      <c r="L13796" t="s">
        <v>39</v>
      </c>
      <c r="O13796">
        <v>75</v>
      </c>
      <c r="P13796" t="s">
        <v>2629</v>
      </c>
      <c r="Q13796">
        <v>0</v>
      </c>
      <c r="R13796">
        <v>0</v>
      </c>
      <c r="S13796">
        <v>201911</v>
      </c>
      <c r="T13796">
        <v>75</v>
      </c>
      <c r="U13796" s="3">
        <v>0</v>
      </c>
      <c r="X13796" t="s">
        <v>52</v>
      </c>
      <c r="Y13796" t="s">
        <v>53</v>
      </c>
      <c r="AA13796">
        <v>0</v>
      </c>
      <c r="AB13796">
        <v>1</v>
      </c>
    </row>
    <row r="13797" spans="1:28">
      <c r="A13797">
        <v>53912</v>
      </c>
      <c r="B13797">
        <v>123</v>
      </c>
      <c r="C13797" s="2" t="s">
        <v>17572</v>
      </c>
      <c r="D13797" s="3" t="s">
        <v>17573</v>
      </c>
      <c r="E13797" s="3" t="s">
        <v>17576</v>
      </c>
      <c r="F13797" t="s">
        <v>11457</v>
      </c>
      <c r="G13797" s="2" t="s">
        <v>8887</v>
      </c>
      <c r="H13797" s="2" t="s">
        <v>8887</v>
      </c>
      <c r="I13797" t="s">
        <v>19447</v>
      </c>
      <c r="J13797" t="s">
        <v>2626</v>
      </c>
      <c r="K13797" t="s">
        <v>5478</v>
      </c>
      <c r="L13797" t="s">
        <v>39</v>
      </c>
      <c r="O13797">
        <v>200</v>
      </c>
      <c r="P13797" t="s">
        <v>2629</v>
      </c>
      <c r="Q13797">
        <v>0</v>
      </c>
      <c r="R13797">
        <v>0</v>
      </c>
      <c r="S13797">
        <v>201911</v>
      </c>
      <c r="T13797">
        <v>200</v>
      </c>
      <c r="U13797" s="3">
        <v>0</v>
      </c>
      <c r="X13797" t="s">
        <v>52</v>
      </c>
      <c r="Y13797" t="s">
        <v>53</v>
      </c>
      <c r="AA13797">
        <v>0</v>
      </c>
      <c r="AB13797">
        <v>1</v>
      </c>
    </row>
    <row r="13798" spans="1:28">
      <c r="A13798">
        <v>53913</v>
      </c>
      <c r="B13798">
        <v>123</v>
      </c>
      <c r="C13798" s="2" t="s">
        <v>17572</v>
      </c>
      <c r="D13798" s="3" t="s">
        <v>17573</v>
      </c>
      <c r="E13798" s="3" t="s">
        <v>17574</v>
      </c>
      <c r="F13798" t="s">
        <v>11395</v>
      </c>
      <c r="G13798" s="2" t="s">
        <v>19448</v>
      </c>
      <c r="H13798" s="2" t="s">
        <v>19448</v>
      </c>
      <c r="I13798" t="s">
        <v>19449</v>
      </c>
      <c r="J13798" t="s">
        <v>2626</v>
      </c>
      <c r="K13798" t="s">
        <v>16016</v>
      </c>
      <c r="L13798" t="s">
        <v>39</v>
      </c>
      <c r="O13798">
        <v>220</v>
      </c>
      <c r="P13798" t="s">
        <v>2629</v>
      </c>
      <c r="Q13798">
        <v>0</v>
      </c>
      <c r="R13798">
        <v>0</v>
      </c>
      <c r="S13798">
        <v>201911</v>
      </c>
      <c r="T13798">
        <v>220</v>
      </c>
      <c r="U13798" s="3">
        <v>0</v>
      </c>
      <c r="X13798" t="s">
        <v>52</v>
      </c>
      <c r="Y13798" t="s">
        <v>53</v>
      </c>
      <c r="AA13798">
        <v>0</v>
      </c>
      <c r="AB13798">
        <v>1</v>
      </c>
    </row>
    <row r="13799" spans="1:28">
      <c r="A13799">
        <v>53915</v>
      </c>
      <c r="B13799">
        <v>123</v>
      </c>
      <c r="C13799" s="2" t="s">
        <v>17572</v>
      </c>
      <c r="D13799" s="3" t="s">
        <v>17573</v>
      </c>
      <c r="E13799" s="3" t="s">
        <v>17574</v>
      </c>
      <c r="F13799" t="s">
        <v>11395</v>
      </c>
      <c r="G13799" s="2" t="s">
        <v>2896</v>
      </c>
      <c r="H13799" s="2" t="s">
        <v>2896</v>
      </c>
      <c r="I13799" t="s">
        <v>19450</v>
      </c>
      <c r="J13799" t="s">
        <v>2626</v>
      </c>
      <c r="K13799" t="s">
        <v>4996</v>
      </c>
      <c r="L13799" t="s">
        <v>39</v>
      </c>
      <c r="O13799">
        <v>100</v>
      </c>
      <c r="P13799" t="s">
        <v>2629</v>
      </c>
      <c r="Q13799">
        <v>0</v>
      </c>
      <c r="R13799">
        <v>0</v>
      </c>
      <c r="S13799">
        <v>201911</v>
      </c>
      <c r="T13799">
        <v>100</v>
      </c>
      <c r="U13799" s="3">
        <v>0</v>
      </c>
      <c r="X13799" t="s">
        <v>52</v>
      </c>
      <c r="Y13799" t="s">
        <v>53</v>
      </c>
      <c r="AA13799">
        <v>0</v>
      </c>
      <c r="AB13799">
        <v>1</v>
      </c>
    </row>
    <row r="13800" spans="1:28">
      <c r="A13800">
        <v>53916</v>
      </c>
      <c r="B13800">
        <v>123</v>
      </c>
      <c r="C13800" s="2" t="s">
        <v>17572</v>
      </c>
      <c r="D13800" s="3" t="s">
        <v>17573</v>
      </c>
      <c r="E13800" s="3" t="s">
        <v>17576</v>
      </c>
      <c r="F13800" t="s">
        <v>11395</v>
      </c>
      <c r="G13800" s="2" t="s">
        <v>2896</v>
      </c>
      <c r="H13800" s="2" t="s">
        <v>2896</v>
      </c>
      <c r="I13800" t="s">
        <v>19451</v>
      </c>
      <c r="J13800" t="s">
        <v>2626</v>
      </c>
      <c r="K13800" t="s">
        <v>11975</v>
      </c>
      <c r="L13800" t="s">
        <v>39</v>
      </c>
      <c r="O13800">
        <v>95</v>
      </c>
      <c r="P13800" t="s">
        <v>2629</v>
      </c>
      <c r="Q13800">
        <v>0</v>
      </c>
      <c r="R13800">
        <v>0</v>
      </c>
      <c r="S13800">
        <v>201911</v>
      </c>
      <c r="T13800">
        <v>95</v>
      </c>
      <c r="U13800" s="3">
        <v>0</v>
      </c>
      <c r="X13800" t="s">
        <v>52</v>
      </c>
      <c r="Y13800" t="s">
        <v>53</v>
      </c>
      <c r="AA13800">
        <v>0</v>
      </c>
      <c r="AB13800">
        <v>1</v>
      </c>
    </row>
    <row r="13801" spans="1:28">
      <c r="A13801">
        <v>53917</v>
      </c>
      <c r="B13801">
        <v>123</v>
      </c>
      <c r="C13801" s="2" t="s">
        <v>17572</v>
      </c>
      <c r="D13801" s="3" t="s">
        <v>17573</v>
      </c>
      <c r="E13801" s="3" t="s">
        <v>17574</v>
      </c>
      <c r="F13801" t="s">
        <v>11457</v>
      </c>
      <c r="G13801" s="2" t="s">
        <v>18403</v>
      </c>
      <c r="H13801" s="2" t="s">
        <v>18403</v>
      </c>
      <c r="I13801" t="s">
        <v>19452</v>
      </c>
      <c r="J13801" t="s">
        <v>17600</v>
      </c>
      <c r="K13801" t="s">
        <v>16001</v>
      </c>
      <c r="L13801" t="s">
        <v>39</v>
      </c>
      <c r="O13801">
        <v>155</v>
      </c>
      <c r="P13801" t="s">
        <v>2629</v>
      </c>
      <c r="Q13801">
        <v>0</v>
      </c>
      <c r="R13801">
        <v>0</v>
      </c>
      <c r="S13801">
        <v>201911</v>
      </c>
      <c r="T13801">
        <v>155</v>
      </c>
      <c r="U13801" s="3">
        <v>0</v>
      </c>
      <c r="X13801" t="s">
        <v>52</v>
      </c>
      <c r="Y13801" t="s">
        <v>53</v>
      </c>
      <c r="AA13801">
        <v>0</v>
      </c>
      <c r="AB13801">
        <v>1</v>
      </c>
    </row>
    <row r="13802" spans="1:28">
      <c r="A13802">
        <v>53920</v>
      </c>
      <c r="B13802">
        <v>123</v>
      </c>
      <c r="C13802" s="2" t="s">
        <v>17572</v>
      </c>
      <c r="D13802" s="3" t="s">
        <v>17573</v>
      </c>
      <c r="E13802" s="3" t="s">
        <v>17574</v>
      </c>
      <c r="F13802" t="s">
        <v>5957</v>
      </c>
      <c r="G13802" s="2" t="s">
        <v>1861</v>
      </c>
      <c r="H13802" s="2" t="s">
        <v>1861</v>
      </c>
      <c r="I13802" t="s">
        <v>19453</v>
      </c>
      <c r="J13802" t="s">
        <v>17600</v>
      </c>
      <c r="K13802" t="s">
        <v>5478</v>
      </c>
      <c r="L13802" t="s">
        <v>39</v>
      </c>
      <c r="O13802">
        <v>200</v>
      </c>
      <c r="P13802" t="s">
        <v>2629</v>
      </c>
      <c r="Q13802">
        <v>0</v>
      </c>
      <c r="R13802">
        <v>0</v>
      </c>
      <c r="S13802">
        <v>201911</v>
      </c>
      <c r="T13802">
        <v>200</v>
      </c>
      <c r="U13802" s="3">
        <v>0</v>
      </c>
      <c r="X13802" t="s">
        <v>52</v>
      </c>
      <c r="Y13802" t="s">
        <v>53</v>
      </c>
      <c r="AA13802">
        <v>0</v>
      </c>
      <c r="AB13802">
        <v>1</v>
      </c>
    </row>
    <row r="13803" spans="1:28">
      <c r="A13803">
        <v>53923</v>
      </c>
      <c r="B13803">
        <v>123</v>
      </c>
      <c r="C13803" s="2" t="s">
        <v>17572</v>
      </c>
      <c r="D13803" s="3" t="s">
        <v>17573</v>
      </c>
      <c r="E13803" s="3" t="s">
        <v>17574</v>
      </c>
      <c r="F13803" t="s">
        <v>17688</v>
      </c>
      <c r="G13803" s="2" t="s">
        <v>19454</v>
      </c>
      <c r="H13803" s="2" t="s">
        <v>19454</v>
      </c>
      <c r="I13803" t="s">
        <v>19455</v>
      </c>
      <c r="J13803" t="s">
        <v>17600</v>
      </c>
      <c r="K13803" t="s">
        <v>4996</v>
      </c>
      <c r="L13803" t="s">
        <v>39</v>
      </c>
      <c r="O13803">
        <v>100</v>
      </c>
      <c r="P13803" t="s">
        <v>2629</v>
      </c>
      <c r="Q13803">
        <v>0</v>
      </c>
      <c r="R13803">
        <v>0</v>
      </c>
      <c r="S13803">
        <v>201911</v>
      </c>
      <c r="T13803">
        <v>100</v>
      </c>
      <c r="U13803" s="3">
        <v>0</v>
      </c>
      <c r="X13803" t="s">
        <v>52</v>
      </c>
      <c r="Y13803" t="s">
        <v>53</v>
      </c>
      <c r="AA13803">
        <v>0</v>
      </c>
      <c r="AB13803">
        <v>1</v>
      </c>
    </row>
    <row r="13804" spans="1:28">
      <c r="A13804">
        <v>53925</v>
      </c>
      <c r="B13804">
        <v>123</v>
      </c>
      <c r="C13804" s="2" t="s">
        <v>17572</v>
      </c>
      <c r="D13804" s="3" t="s">
        <v>17573</v>
      </c>
      <c r="E13804" s="3" t="s">
        <v>17574</v>
      </c>
      <c r="F13804" t="s">
        <v>19456</v>
      </c>
      <c r="G13804" s="2" t="s">
        <v>19457</v>
      </c>
      <c r="H13804" s="2" t="s">
        <v>19457</v>
      </c>
      <c r="I13804" t="s">
        <v>19458</v>
      </c>
      <c r="J13804" t="s">
        <v>17600</v>
      </c>
      <c r="K13804" t="s">
        <v>5036</v>
      </c>
      <c r="L13804" t="s">
        <v>39</v>
      </c>
      <c r="O13804">
        <v>150</v>
      </c>
      <c r="P13804" t="s">
        <v>2629</v>
      </c>
      <c r="Q13804">
        <v>0</v>
      </c>
      <c r="R13804">
        <v>0</v>
      </c>
      <c r="S13804">
        <v>201911</v>
      </c>
      <c r="T13804">
        <v>150</v>
      </c>
      <c r="U13804" s="3">
        <v>0</v>
      </c>
      <c r="X13804" t="s">
        <v>52</v>
      </c>
      <c r="Y13804" t="s">
        <v>53</v>
      </c>
      <c r="AA13804">
        <v>0</v>
      </c>
      <c r="AB13804">
        <v>1</v>
      </c>
    </row>
    <row r="13805" spans="1:28">
      <c r="A13805">
        <v>54038</v>
      </c>
      <c r="B13805">
        <v>123</v>
      </c>
      <c r="C13805" s="2" t="s">
        <v>17572</v>
      </c>
      <c r="D13805" s="3" t="s">
        <v>17573</v>
      </c>
      <c r="E13805" s="3" t="s">
        <v>17576</v>
      </c>
      <c r="F13805" t="s">
        <v>11891</v>
      </c>
      <c r="G13805" s="2" t="s">
        <v>17585</v>
      </c>
      <c r="H13805" s="2" t="s">
        <v>17585</v>
      </c>
      <c r="I13805" t="s">
        <v>19459</v>
      </c>
      <c r="J13805" t="s">
        <v>2626</v>
      </c>
      <c r="K13805" t="s">
        <v>5478</v>
      </c>
      <c r="L13805" t="s">
        <v>39</v>
      </c>
      <c r="O13805">
        <v>800</v>
      </c>
      <c r="P13805" t="s">
        <v>2629</v>
      </c>
      <c r="Q13805">
        <v>0</v>
      </c>
      <c r="R13805">
        <v>0</v>
      </c>
      <c r="S13805">
        <v>201911</v>
      </c>
      <c r="T13805">
        <v>800</v>
      </c>
      <c r="U13805" s="3">
        <v>0</v>
      </c>
      <c r="X13805" t="s">
        <v>52</v>
      </c>
      <c r="Y13805" t="s">
        <v>53</v>
      </c>
      <c r="AA13805">
        <v>0</v>
      </c>
      <c r="AB13805">
        <v>1</v>
      </c>
    </row>
    <row r="13806" spans="1:28">
      <c r="A13806">
        <v>54039</v>
      </c>
      <c r="B13806">
        <v>123</v>
      </c>
      <c r="C13806" s="2" t="s">
        <v>17572</v>
      </c>
      <c r="D13806" s="3" t="s">
        <v>17573</v>
      </c>
      <c r="E13806" s="3" t="s">
        <v>17574</v>
      </c>
      <c r="F13806" t="s">
        <v>17735</v>
      </c>
      <c r="G13806" s="2" t="s">
        <v>17736</v>
      </c>
      <c r="H13806" s="2" t="s">
        <v>19460</v>
      </c>
      <c r="I13806" t="s">
        <v>19461</v>
      </c>
      <c r="J13806" t="s">
        <v>2626</v>
      </c>
      <c r="K13806" t="s">
        <v>19462</v>
      </c>
      <c r="L13806" t="s">
        <v>39</v>
      </c>
      <c r="O13806">
        <v>200</v>
      </c>
      <c r="P13806" t="s">
        <v>2629</v>
      </c>
      <c r="Q13806">
        <v>0</v>
      </c>
      <c r="R13806">
        <v>0</v>
      </c>
      <c r="S13806">
        <v>201911</v>
      </c>
      <c r="T13806">
        <v>200</v>
      </c>
      <c r="U13806" s="3">
        <v>0</v>
      </c>
      <c r="X13806" t="s">
        <v>52</v>
      </c>
      <c r="Y13806" t="s">
        <v>53</v>
      </c>
      <c r="AA13806">
        <v>0</v>
      </c>
      <c r="AB13806">
        <v>1</v>
      </c>
    </row>
    <row r="13807" spans="1:28">
      <c r="A13807">
        <v>54040</v>
      </c>
      <c r="B13807">
        <v>123</v>
      </c>
      <c r="C13807" s="2" t="s">
        <v>17572</v>
      </c>
      <c r="D13807" s="3" t="s">
        <v>17573</v>
      </c>
      <c r="E13807" s="3" t="s">
        <v>17574</v>
      </c>
      <c r="F13807" t="s">
        <v>17672</v>
      </c>
      <c r="G13807" s="2" t="s">
        <v>17952</v>
      </c>
      <c r="H13807" s="2" t="s">
        <v>17952</v>
      </c>
      <c r="I13807" t="s">
        <v>19463</v>
      </c>
      <c r="J13807" t="s">
        <v>17600</v>
      </c>
      <c r="K13807" t="s">
        <v>5024</v>
      </c>
      <c r="L13807" t="s">
        <v>39</v>
      </c>
      <c r="O13807">
        <v>125</v>
      </c>
      <c r="P13807" t="s">
        <v>2629</v>
      </c>
      <c r="Q13807">
        <v>0</v>
      </c>
      <c r="R13807">
        <v>0</v>
      </c>
      <c r="S13807">
        <v>201911</v>
      </c>
      <c r="T13807">
        <v>125</v>
      </c>
      <c r="U13807" s="3">
        <v>0</v>
      </c>
      <c r="X13807" t="s">
        <v>52</v>
      </c>
      <c r="Y13807" t="s">
        <v>53</v>
      </c>
      <c r="AA13807">
        <v>0</v>
      </c>
      <c r="AB13807">
        <v>1</v>
      </c>
    </row>
    <row r="13808" spans="1:28">
      <c r="A13808">
        <v>54041</v>
      </c>
      <c r="B13808">
        <v>123</v>
      </c>
      <c r="C13808" s="2" t="s">
        <v>17572</v>
      </c>
      <c r="D13808" s="3" t="s">
        <v>17573</v>
      </c>
      <c r="E13808" s="3" t="s">
        <v>17576</v>
      </c>
      <c r="F13808" t="s">
        <v>14545</v>
      </c>
      <c r="G13808" s="2" t="s">
        <v>16290</v>
      </c>
      <c r="H13808" s="2" t="s">
        <v>16290</v>
      </c>
      <c r="I13808" t="s">
        <v>19464</v>
      </c>
      <c r="J13808" t="s">
        <v>2626</v>
      </c>
      <c r="K13808" t="s">
        <v>11975</v>
      </c>
      <c r="L13808" t="s">
        <v>39</v>
      </c>
      <c r="O13808">
        <v>95</v>
      </c>
      <c r="P13808" t="s">
        <v>2629</v>
      </c>
      <c r="Q13808">
        <v>0</v>
      </c>
      <c r="R13808">
        <v>0</v>
      </c>
      <c r="S13808">
        <v>201911</v>
      </c>
      <c r="T13808">
        <v>95</v>
      </c>
      <c r="U13808" s="3">
        <v>0</v>
      </c>
      <c r="X13808" t="s">
        <v>52</v>
      </c>
      <c r="Y13808" t="s">
        <v>53</v>
      </c>
      <c r="AA13808">
        <v>0</v>
      </c>
      <c r="AB13808">
        <v>1</v>
      </c>
    </row>
    <row r="13809" spans="1:28">
      <c r="A13809">
        <v>54309</v>
      </c>
      <c r="B13809">
        <v>123</v>
      </c>
      <c r="C13809" s="2" t="s">
        <v>17572</v>
      </c>
      <c r="D13809" s="3" t="s">
        <v>17573</v>
      </c>
      <c r="E13809" s="3" t="s">
        <v>17574</v>
      </c>
      <c r="F13809" t="s">
        <v>17294</v>
      </c>
      <c r="G13809" s="2" t="s">
        <v>17886</v>
      </c>
      <c r="H13809" s="2" t="s">
        <v>17886</v>
      </c>
      <c r="I13809" t="s">
        <v>19465</v>
      </c>
      <c r="J13809" t="s">
        <v>2626</v>
      </c>
      <c r="K13809" t="s">
        <v>16760</v>
      </c>
      <c r="L13809" t="s">
        <v>39</v>
      </c>
      <c r="O13809">
        <v>210</v>
      </c>
      <c r="P13809" t="s">
        <v>2629</v>
      </c>
      <c r="Q13809">
        <v>0</v>
      </c>
      <c r="R13809">
        <v>0</v>
      </c>
      <c r="S13809">
        <v>201912</v>
      </c>
      <c r="T13809">
        <v>210</v>
      </c>
      <c r="U13809" s="3">
        <v>0</v>
      </c>
      <c r="X13809" t="s">
        <v>52</v>
      </c>
      <c r="Y13809" t="s">
        <v>53</v>
      </c>
      <c r="AA13809">
        <v>0</v>
      </c>
      <c r="AB13809">
        <v>1</v>
      </c>
    </row>
    <row r="13810" spans="1:28">
      <c r="A13810">
        <v>54311</v>
      </c>
      <c r="B13810">
        <v>123</v>
      </c>
      <c r="C13810" s="2" t="s">
        <v>17572</v>
      </c>
      <c r="D13810" s="3" t="s">
        <v>17573</v>
      </c>
      <c r="E13810" s="3" t="s">
        <v>17574</v>
      </c>
      <c r="F13810" t="s">
        <v>11457</v>
      </c>
      <c r="G13810" s="2" t="s">
        <v>15803</v>
      </c>
      <c r="H13810" s="2" t="s">
        <v>15803</v>
      </c>
      <c r="I13810" t="s">
        <v>19466</v>
      </c>
      <c r="J13810" t="s">
        <v>2626</v>
      </c>
      <c r="K13810" t="s">
        <v>15148</v>
      </c>
      <c r="L13810" t="s">
        <v>39</v>
      </c>
      <c r="O13810">
        <v>1140</v>
      </c>
      <c r="P13810" t="s">
        <v>2629</v>
      </c>
      <c r="Q13810">
        <v>0</v>
      </c>
      <c r="R13810">
        <v>0</v>
      </c>
      <c r="S13810">
        <v>201912</v>
      </c>
      <c r="T13810">
        <v>1140</v>
      </c>
      <c r="U13810" s="3">
        <v>0</v>
      </c>
      <c r="X13810" t="s">
        <v>52</v>
      </c>
      <c r="Y13810" t="s">
        <v>53</v>
      </c>
      <c r="AA13810">
        <v>0</v>
      </c>
      <c r="AB13810">
        <v>1</v>
      </c>
    </row>
    <row r="13811" spans="1:28">
      <c r="A13811">
        <v>54313</v>
      </c>
      <c r="B13811">
        <v>123</v>
      </c>
      <c r="C13811" s="2" t="s">
        <v>17572</v>
      </c>
      <c r="D13811" s="3" t="s">
        <v>17573</v>
      </c>
      <c r="E13811" s="3" t="s">
        <v>17574</v>
      </c>
      <c r="F13811" t="s">
        <v>17251</v>
      </c>
      <c r="G13811" s="2" t="s">
        <v>19467</v>
      </c>
      <c r="H13811" s="2" t="s">
        <v>19467</v>
      </c>
      <c r="I13811" t="s">
        <v>19468</v>
      </c>
      <c r="J13811" t="s">
        <v>17600</v>
      </c>
      <c r="K13811" t="s">
        <v>4963</v>
      </c>
      <c r="L13811" t="s">
        <v>39</v>
      </c>
      <c r="O13811">
        <v>120</v>
      </c>
      <c r="P13811" t="s">
        <v>2629</v>
      </c>
      <c r="Q13811">
        <v>0</v>
      </c>
      <c r="R13811">
        <v>0</v>
      </c>
      <c r="S13811">
        <v>201912</v>
      </c>
      <c r="T13811">
        <v>120</v>
      </c>
      <c r="U13811" s="3">
        <v>0</v>
      </c>
      <c r="X13811" t="s">
        <v>52</v>
      </c>
      <c r="Y13811" t="s">
        <v>53</v>
      </c>
      <c r="AA13811">
        <v>0</v>
      </c>
      <c r="AB13811">
        <v>1</v>
      </c>
    </row>
    <row r="13812" spans="1:28">
      <c r="A13812">
        <v>54314</v>
      </c>
      <c r="B13812">
        <v>123</v>
      </c>
      <c r="C13812" s="2" t="s">
        <v>17572</v>
      </c>
      <c r="D13812" s="3" t="s">
        <v>17573</v>
      </c>
      <c r="E13812" s="3" t="s">
        <v>17574</v>
      </c>
      <c r="F13812" t="s">
        <v>9687</v>
      </c>
      <c r="G13812" s="2" t="s">
        <v>16066</v>
      </c>
      <c r="H13812" s="2" t="s">
        <v>16066</v>
      </c>
      <c r="I13812" t="s">
        <v>19469</v>
      </c>
      <c r="J13812" t="s">
        <v>2626</v>
      </c>
      <c r="K13812" t="s">
        <v>16760</v>
      </c>
      <c r="L13812" t="s">
        <v>39</v>
      </c>
      <c r="O13812">
        <v>210</v>
      </c>
      <c r="P13812" t="s">
        <v>2629</v>
      </c>
      <c r="Q13812">
        <v>0</v>
      </c>
      <c r="R13812">
        <v>0</v>
      </c>
      <c r="S13812">
        <v>201912</v>
      </c>
      <c r="T13812">
        <v>210</v>
      </c>
      <c r="U13812" s="3">
        <v>0</v>
      </c>
      <c r="X13812" t="s">
        <v>52</v>
      </c>
      <c r="Y13812" t="s">
        <v>53</v>
      </c>
      <c r="AA13812">
        <v>0</v>
      </c>
      <c r="AB13812">
        <v>1</v>
      </c>
    </row>
    <row r="13813" spans="1:28">
      <c r="A13813">
        <v>54326</v>
      </c>
      <c r="B13813">
        <v>123</v>
      </c>
      <c r="C13813" s="2" t="s">
        <v>17572</v>
      </c>
      <c r="D13813" s="3" t="s">
        <v>17573</v>
      </c>
      <c r="E13813" s="3" t="s">
        <v>17574</v>
      </c>
      <c r="F13813" t="s">
        <v>17631</v>
      </c>
      <c r="G13813" s="2" t="s">
        <v>18451</v>
      </c>
      <c r="H13813" s="2" t="s">
        <v>18451</v>
      </c>
      <c r="I13813" t="s">
        <v>19470</v>
      </c>
      <c r="J13813" t="s">
        <v>17600</v>
      </c>
      <c r="K13813" t="s">
        <v>15692</v>
      </c>
      <c r="L13813" t="s">
        <v>39</v>
      </c>
      <c r="O13813">
        <v>250</v>
      </c>
      <c r="P13813" t="s">
        <v>2629</v>
      </c>
      <c r="Q13813">
        <v>0</v>
      </c>
      <c r="R13813">
        <v>0</v>
      </c>
      <c r="S13813">
        <v>201912</v>
      </c>
      <c r="T13813">
        <v>250</v>
      </c>
      <c r="U13813" s="3">
        <v>0</v>
      </c>
      <c r="X13813" t="s">
        <v>52</v>
      </c>
      <c r="Y13813" t="s">
        <v>53</v>
      </c>
      <c r="AA13813">
        <v>0</v>
      </c>
      <c r="AB13813">
        <v>1</v>
      </c>
    </row>
    <row r="13814" spans="1:28">
      <c r="A13814">
        <v>54327</v>
      </c>
      <c r="B13814">
        <v>123</v>
      </c>
      <c r="C13814" s="2" t="s">
        <v>17572</v>
      </c>
      <c r="D13814" s="3" t="s">
        <v>17573</v>
      </c>
      <c r="E13814" s="3" t="s">
        <v>17574</v>
      </c>
      <c r="F13814" t="s">
        <v>17688</v>
      </c>
      <c r="G13814" s="2">
        <v>123</v>
      </c>
      <c r="H13814" s="2">
        <v>123</v>
      </c>
      <c r="I13814" t="s">
        <v>19471</v>
      </c>
      <c r="J13814" t="s">
        <v>17600</v>
      </c>
      <c r="K13814" t="s">
        <v>10342</v>
      </c>
      <c r="L13814" t="s">
        <v>39</v>
      </c>
      <c r="O13814">
        <v>180</v>
      </c>
      <c r="P13814" t="s">
        <v>2629</v>
      </c>
      <c r="Q13814">
        <v>0</v>
      </c>
      <c r="R13814">
        <v>0</v>
      </c>
      <c r="S13814">
        <v>201912</v>
      </c>
      <c r="T13814">
        <v>180</v>
      </c>
      <c r="U13814" s="3">
        <v>0</v>
      </c>
      <c r="X13814" t="s">
        <v>52</v>
      </c>
      <c r="Y13814" t="s">
        <v>53</v>
      </c>
      <c r="AA13814">
        <v>0</v>
      </c>
      <c r="AB13814">
        <v>1</v>
      </c>
    </row>
    <row r="13815" spans="1:28">
      <c r="A13815">
        <v>54328</v>
      </c>
      <c r="B13815">
        <v>123</v>
      </c>
      <c r="C13815" s="2" t="s">
        <v>17572</v>
      </c>
      <c r="D13815" s="3" t="s">
        <v>17573</v>
      </c>
      <c r="E13815" s="3" t="s">
        <v>17574</v>
      </c>
      <c r="F13815" t="s">
        <v>17688</v>
      </c>
      <c r="G13815" s="2" t="s">
        <v>17819</v>
      </c>
      <c r="H13815" s="2" t="s">
        <v>17819</v>
      </c>
      <c r="I13815" t="s">
        <v>19472</v>
      </c>
      <c r="J13815" t="s">
        <v>17600</v>
      </c>
      <c r="K13815" t="s">
        <v>5295</v>
      </c>
      <c r="L13815" t="s">
        <v>39</v>
      </c>
      <c r="O13815">
        <v>130</v>
      </c>
      <c r="P13815" t="s">
        <v>2629</v>
      </c>
      <c r="Q13815">
        <v>0</v>
      </c>
      <c r="R13815">
        <v>0</v>
      </c>
      <c r="S13815">
        <v>201912</v>
      </c>
      <c r="T13815">
        <v>130</v>
      </c>
      <c r="U13815" s="3">
        <v>0</v>
      </c>
      <c r="X13815" t="s">
        <v>52</v>
      </c>
      <c r="Y13815" t="s">
        <v>53</v>
      </c>
      <c r="AA13815">
        <v>0</v>
      </c>
      <c r="AB13815">
        <v>1</v>
      </c>
    </row>
    <row r="13816" spans="1:28">
      <c r="A13816">
        <v>54329</v>
      </c>
      <c r="B13816">
        <v>123</v>
      </c>
      <c r="C13816" s="2" t="s">
        <v>17572</v>
      </c>
      <c r="D13816" s="3" t="s">
        <v>17573</v>
      </c>
      <c r="E13816" s="3" t="s">
        <v>17574</v>
      </c>
      <c r="F13816" t="s">
        <v>19473</v>
      </c>
      <c r="G13816" s="2" t="s">
        <v>19474</v>
      </c>
      <c r="H13816" s="2" t="s">
        <v>19474</v>
      </c>
      <c r="I13816" t="s">
        <v>19475</v>
      </c>
      <c r="J13816" t="s">
        <v>2626</v>
      </c>
      <c r="K13816" t="s">
        <v>5036</v>
      </c>
      <c r="L13816" t="s">
        <v>39</v>
      </c>
      <c r="O13816">
        <v>150</v>
      </c>
      <c r="P13816" t="s">
        <v>2629</v>
      </c>
      <c r="Q13816">
        <v>0</v>
      </c>
      <c r="R13816">
        <v>0</v>
      </c>
      <c r="S13816">
        <v>201912</v>
      </c>
      <c r="T13816">
        <v>150</v>
      </c>
      <c r="U13816" s="3">
        <v>0</v>
      </c>
      <c r="X13816" t="s">
        <v>52</v>
      </c>
      <c r="Y13816" t="s">
        <v>53</v>
      </c>
      <c r="AA13816">
        <v>0</v>
      </c>
      <c r="AB13816">
        <v>1</v>
      </c>
    </row>
    <row r="13817" spans="1:28">
      <c r="A13817">
        <v>54332</v>
      </c>
      <c r="B13817">
        <v>123</v>
      </c>
      <c r="C13817" s="2" t="s">
        <v>17572</v>
      </c>
      <c r="D13817" s="3" t="s">
        <v>17573</v>
      </c>
      <c r="E13817" s="3" t="s">
        <v>17574</v>
      </c>
      <c r="F13817" t="s">
        <v>15956</v>
      </c>
      <c r="G13817" s="2" t="s">
        <v>15957</v>
      </c>
      <c r="H13817" s="2" t="s">
        <v>15957</v>
      </c>
      <c r="I13817" t="s">
        <v>19476</v>
      </c>
      <c r="J13817" t="s">
        <v>2626</v>
      </c>
      <c r="K13817" t="s">
        <v>6919</v>
      </c>
      <c r="L13817" t="s">
        <v>39</v>
      </c>
      <c r="O13817">
        <v>90</v>
      </c>
      <c r="P13817" t="s">
        <v>2629</v>
      </c>
      <c r="Q13817">
        <v>0</v>
      </c>
      <c r="R13817">
        <v>0</v>
      </c>
      <c r="S13817">
        <v>201912</v>
      </c>
      <c r="T13817">
        <v>90</v>
      </c>
      <c r="U13817" s="3">
        <v>0</v>
      </c>
      <c r="X13817" t="s">
        <v>52</v>
      </c>
      <c r="Y13817" t="s">
        <v>53</v>
      </c>
      <c r="AA13817">
        <v>0</v>
      </c>
      <c r="AB13817">
        <v>1</v>
      </c>
    </row>
    <row r="13818" spans="1:28">
      <c r="A13818">
        <v>54333</v>
      </c>
      <c r="B13818">
        <v>123</v>
      </c>
      <c r="C13818" s="2" t="s">
        <v>17572</v>
      </c>
      <c r="D13818" s="3" t="s">
        <v>17573</v>
      </c>
      <c r="E13818" s="3" t="s">
        <v>17574</v>
      </c>
      <c r="F13818" t="s">
        <v>12288</v>
      </c>
      <c r="G13818" s="2" t="s">
        <v>17727</v>
      </c>
      <c r="H13818" s="2" t="s">
        <v>17727</v>
      </c>
      <c r="I13818" t="s">
        <v>19477</v>
      </c>
      <c r="J13818" t="s">
        <v>2626</v>
      </c>
      <c r="K13818" t="s">
        <v>5024</v>
      </c>
      <c r="L13818" t="s">
        <v>39</v>
      </c>
      <c r="O13818">
        <v>125</v>
      </c>
      <c r="P13818" t="s">
        <v>2629</v>
      </c>
      <c r="Q13818">
        <v>0</v>
      </c>
      <c r="R13818">
        <v>0</v>
      </c>
      <c r="S13818">
        <v>201912</v>
      </c>
      <c r="T13818">
        <v>125</v>
      </c>
      <c r="U13818" s="3">
        <v>0</v>
      </c>
      <c r="X13818" t="s">
        <v>52</v>
      </c>
      <c r="Y13818" t="s">
        <v>53</v>
      </c>
      <c r="AA13818">
        <v>0</v>
      </c>
      <c r="AB13818">
        <v>1</v>
      </c>
    </row>
    <row r="13819" spans="1:28">
      <c r="A13819">
        <v>54336</v>
      </c>
      <c r="B13819">
        <v>123</v>
      </c>
      <c r="C13819" s="2" t="s">
        <v>17572</v>
      </c>
      <c r="D13819" s="3" t="s">
        <v>17573</v>
      </c>
      <c r="E13819" s="3" t="s">
        <v>17574</v>
      </c>
      <c r="F13819" t="s">
        <v>5957</v>
      </c>
      <c r="G13819" s="2" t="s">
        <v>17897</v>
      </c>
      <c r="H13819" s="2" t="s">
        <v>17897</v>
      </c>
      <c r="I13819" t="s">
        <v>19478</v>
      </c>
      <c r="J13819" t="s">
        <v>2626</v>
      </c>
      <c r="K13819" t="s">
        <v>15837</v>
      </c>
      <c r="L13819" t="s">
        <v>39</v>
      </c>
      <c r="O13819">
        <v>600</v>
      </c>
      <c r="P13819" t="s">
        <v>2629</v>
      </c>
      <c r="Q13819">
        <v>0</v>
      </c>
      <c r="R13819">
        <v>0</v>
      </c>
      <c r="S13819">
        <v>201912</v>
      </c>
      <c r="T13819">
        <v>600</v>
      </c>
      <c r="U13819" s="3">
        <v>0</v>
      </c>
      <c r="X13819" t="s">
        <v>52</v>
      </c>
      <c r="Y13819" t="s">
        <v>53</v>
      </c>
      <c r="AA13819">
        <v>0</v>
      </c>
      <c r="AB13819">
        <v>1</v>
      </c>
    </row>
    <row r="13820" spans="1:28">
      <c r="A13820">
        <v>54337</v>
      </c>
      <c r="B13820">
        <v>123</v>
      </c>
      <c r="C13820" s="2" t="s">
        <v>17572</v>
      </c>
      <c r="D13820" s="3" t="s">
        <v>17573</v>
      </c>
      <c r="E13820" s="3" t="s">
        <v>17574</v>
      </c>
      <c r="F13820" t="s">
        <v>15761</v>
      </c>
      <c r="G13820" s="2" t="s">
        <v>17913</v>
      </c>
      <c r="H13820" s="2" t="s">
        <v>19229</v>
      </c>
      <c r="I13820" t="s">
        <v>19479</v>
      </c>
      <c r="J13820" t="s">
        <v>2626</v>
      </c>
      <c r="K13820" t="s">
        <v>5478</v>
      </c>
      <c r="L13820" t="s">
        <v>39</v>
      </c>
      <c r="O13820">
        <v>600</v>
      </c>
      <c r="P13820" t="s">
        <v>2629</v>
      </c>
      <c r="Q13820">
        <v>0</v>
      </c>
      <c r="R13820">
        <v>0</v>
      </c>
      <c r="S13820">
        <v>201912</v>
      </c>
      <c r="T13820">
        <v>600</v>
      </c>
      <c r="U13820" s="3">
        <v>0</v>
      </c>
      <c r="X13820" t="s">
        <v>52</v>
      </c>
      <c r="Y13820" t="s">
        <v>53</v>
      </c>
      <c r="AA13820">
        <v>0</v>
      </c>
      <c r="AB13820">
        <v>1</v>
      </c>
    </row>
    <row r="13821" spans="1:28">
      <c r="A13821">
        <v>54338</v>
      </c>
      <c r="B13821">
        <v>123</v>
      </c>
      <c r="C13821" s="2" t="s">
        <v>17572</v>
      </c>
      <c r="D13821" s="3" t="s">
        <v>17573</v>
      </c>
      <c r="E13821" s="3" t="s">
        <v>17574</v>
      </c>
      <c r="F13821" t="s">
        <v>17672</v>
      </c>
      <c r="G13821" s="2" t="s">
        <v>19350</v>
      </c>
      <c r="H13821" s="2" t="s">
        <v>19350</v>
      </c>
      <c r="I13821" t="s">
        <v>19480</v>
      </c>
      <c r="J13821" t="s">
        <v>2626</v>
      </c>
      <c r="K13821" t="s">
        <v>5478</v>
      </c>
      <c r="L13821" t="s">
        <v>39</v>
      </c>
      <c r="O13821">
        <v>200</v>
      </c>
      <c r="P13821" t="s">
        <v>2629</v>
      </c>
      <c r="Q13821">
        <v>0</v>
      </c>
      <c r="R13821">
        <v>0</v>
      </c>
      <c r="S13821">
        <v>201912</v>
      </c>
      <c r="T13821">
        <v>200</v>
      </c>
      <c r="U13821" s="3">
        <v>0</v>
      </c>
      <c r="X13821" t="s">
        <v>52</v>
      </c>
      <c r="Y13821" t="s">
        <v>53</v>
      </c>
      <c r="AA13821">
        <v>0</v>
      </c>
      <c r="AB13821">
        <v>1</v>
      </c>
    </row>
    <row r="13822" spans="1:28">
      <c r="A13822">
        <v>54340</v>
      </c>
      <c r="B13822">
        <v>123</v>
      </c>
      <c r="C13822" s="2" t="s">
        <v>17572</v>
      </c>
      <c r="D13822" s="3" t="s">
        <v>17573</v>
      </c>
      <c r="E13822" s="3" t="s">
        <v>17574</v>
      </c>
      <c r="F13822" t="s">
        <v>15752</v>
      </c>
      <c r="G13822" s="2" t="s">
        <v>16710</v>
      </c>
      <c r="H13822" s="2" t="s">
        <v>19155</v>
      </c>
      <c r="I13822" t="s">
        <v>19481</v>
      </c>
      <c r="J13822" t="s">
        <v>2626</v>
      </c>
      <c r="K13822" t="s">
        <v>11489</v>
      </c>
      <c r="L13822" t="s">
        <v>39</v>
      </c>
      <c r="O13822">
        <v>85</v>
      </c>
      <c r="P13822" t="s">
        <v>2629</v>
      </c>
      <c r="Q13822">
        <v>0</v>
      </c>
      <c r="R13822">
        <v>0</v>
      </c>
      <c r="S13822">
        <v>201912</v>
      </c>
      <c r="T13822">
        <v>85</v>
      </c>
      <c r="U13822" s="3">
        <v>0</v>
      </c>
      <c r="X13822" t="s">
        <v>52</v>
      </c>
      <c r="Y13822" t="s">
        <v>53</v>
      </c>
      <c r="AA13822">
        <v>0</v>
      </c>
      <c r="AB13822">
        <v>1</v>
      </c>
    </row>
    <row r="13823" spans="1:28">
      <c r="A13823">
        <v>54342</v>
      </c>
      <c r="B13823">
        <v>123</v>
      </c>
      <c r="C13823" s="2" t="s">
        <v>17572</v>
      </c>
      <c r="D13823" s="3" t="s">
        <v>17573</v>
      </c>
      <c r="E13823" s="3" t="s">
        <v>17574</v>
      </c>
      <c r="F13823" t="s">
        <v>15956</v>
      </c>
      <c r="G13823" s="2" t="s">
        <v>15957</v>
      </c>
      <c r="H13823" s="2" t="s">
        <v>15957</v>
      </c>
      <c r="I13823" t="s">
        <v>19482</v>
      </c>
      <c r="J13823" t="s">
        <v>2626</v>
      </c>
      <c r="K13823" t="s">
        <v>15148</v>
      </c>
      <c r="L13823" t="s">
        <v>39</v>
      </c>
      <c r="O13823">
        <v>190</v>
      </c>
      <c r="P13823" t="s">
        <v>2629</v>
      </c>
      <c r="Q13823">
        <v>0</v>
      </c>
      <c r="R13823">
        <v>0</v>
      </c>
      <c r="S13823">
        <v>201912</v>
      </c>
      <c r="T13823">
        <v>190</v>
      </c>
      <c r="U13823" s="3">
        <v>0</v>
      </c>
      <c r="X13823" t="s">
        <v>52</v>
      </c>
      <c r="Y13823" t="s">
        <v>53</v>
      </c>
      <c r="AA13823">
        <v>0</v>
      </c>
      <c r="AB13823">
        <v>1</v>
      </c>
    </row>
    <row r="13824" spans="1:28">
      <c r="A13824">
        <v>54377</v>
      </c>
      <c r="B13824">
        <v>123</v>
      </c>
      <c r="C13824" s="2" t="s">
        <v>17572</v>
      </c>
      <c r="D13824" s="3" t="s">
        <v>17573</v>
      </c>
      <c r="E13824" s="3" t="s">
        <v>17574</v>
      </c>
      <c r="F13824" t="s">
        <v>11457</v>
      </c>
      <c r="G13824" s="2" t="s">
        <v>15803</v>
      </c>
      <c r="H13824" s="2" t="s">
        <v>15803</v>
      </c>
      <c r="I13824" t="s">
        <v>19483</v>
      </c>
      <c r="J13824" t="s">
        <v>2626</v>
      </c>
      <c r="K13824" t="s">
        <v>16760</v>
      </c>
      <c r="L13824" t="s">
        <v>39</v>
      </c>
      <c r="O13824">
        <v>210</v>
      </c>
      <c r="P13824" t="s">
        <v>2629</v>
      </c>
      <c r="Q13824">
        <v>0</v>
      </c>
      <c r="R13824">
        <v>0</v>
      </c>
      <c r="S13824">
        <v>201912</v>
      </c>
      <c r="T13824">
        <v>210</v>
      </c>
      <c r="U13824" s="3">
        <v>0</v>
      </c>
      <c r="X13824" t="s">
        <v>52</v>
      </c>
      <c r="Y13824" t="s">
        <v>53</v>
      </c>
      <c r="AA13824">
        <v>0</v>
      </c>
      <c r="AB13824">
        <v>1</v>
      </c>
    </row>
    <row r="13825" spans="1:28">
      <c r="A13825">
        <v>54378</v>
      </c>
      <c r="B13825">
        <v>123</v>
      </c>
      <c r="C13825" s="2" t="s">
        <v>17572</v>
      </c>
      <c r="D13825" s="3" t="s">
        <v>17573</v>
      </c>
      <c r="E13825" s="3" t="s">
        <v>17574</v>
      </c>
      <c r="F13825" t="s">
        <v>11457</v>
      </c>
      <c r="G13825" s="2" t="s">
        <v>19484</v>
      </c>
      <c r="H13825" s="2" t="s">
        <v>19484</v>
      </c>
      <c r="I13825" t="s">
        <v>19485</v>
      </c>
      <c r="J13825" t="s">
        <v>17600</v>
      </c>
      <c r="K13825" t="s">
        <v>5036</v>
      </c>
      <c r="L13825" t="s">
        <v>39</v>
      </c>
      <c r="O13825">
        <v>150</v>
      </c>
      <c r="P13825" t="s">
        <v>2629</v>
      </c>
      <c r="Q13825">
        <v>0</v>
      </c>
      <c r="R13825">
        <v>0</v>
      </c>
      <c r="S13825">
        <v>201912</v>
      </c>
      <c r="T13825">
        <v>150</v>
      </c>
      <c r="U13825" s="3">
        <v>0</v>
      </c>
      <c r="X13825" t="s">
        <v>52</v>
      </c>
      <c r="Y13825" t="s">
        <v>53</v>
      </c>
      <c r="AA13825">
        <v>0</v>
      </c>
      <c r="AB13825">
        <v>1</v>
      </c>
    </row>
    <row r="13826" spans="1:28">
      <c r="A13826">
        <v>54379</v>
      </c>
      <c r="B13826">
        <v>123</v>
      </c>
      <c r="C13826" s="2" t="s">
        <v>17572</v>
      </c>
      <c r="D13826" s="3" t="s">
        <v>17573</v>
      </c>
      <c r="E13826" s="3" t="s">
        <v>17576</v>
      </c>
      <c r="F13826" t="s">
        <v>19486</v>
      </c>
      <c r="G13826" s="2" t="s">
        <v>19487</v>
      </c>
      <c r="H13826" s="2" t="s">
        <v>19487</v>
      </c>
      <c r="I13826" t="s">
        <v>19488</v>
      </c>
      <c r="J13826" t="s">
        <v>5573</v>
      </c>
      <c r="K13826" t="s">
        <v>19489</v>
      </c>
      <c r="L13826" t="s">
        <v>39</v>
      </c>
      <c r="O13826">
        <v>197</v>
      </c>
      <c r="P13826" t="s">
        <v>2629</v>
      </c>
      <c r="Q13826">
        <v>0</v>
      </c>
      <c r="R13826">
        <v>0</v>
      </c>
      <c r="S13826">
        <v>201912</v>
      </c>
      <c r="T13826">
        <v>197</v>
      </c>
      <c r="U13826" s="3">
        <v>0</v>
      </c>
      <c r="X13826" t="s">
        <v>52</v>
      </c>
      <c r="Y13826" t="s">
        <v>53</v>
      </c>
      <c r="AA13826">
        <v>0</v>
      </c>
      <c r="AB13826">
        <v>1</v>
      </c>
    </row>
    <row r="13827" spans="1:28">
      <c r="A13827">
        <v>54380</v>
      </c>
      <c r="B13827">
        <v>123</v>
      </c>
      <c r="C13827" s="2" t="s">
        <v>17572</v>
      </c>
      <c r="D13827" s="3" t="s">
        <v>17573</v>
      </c>
      <c r="E13827" s="3" t="s">
        <v>17576</v>
      </c>
      <c r="F13827" t="s">
        <v>19486</v>
      </c>
      <c r="G13827" s="2" t="s">
        <v>19487</v>
      </c>
      <c r="H13827" s="2" t="s">
        <v>19487</v>
      </c>
      <c r="I13827" t="s">
        <v>19490</v>
      </c>
      <c r="J13827" t="s">
        <v>5573</v>
      </c>
      <c r="K13827" t="s">
        <v>19489</v>
      </c>
      <c r="L13827" t="s">
        <v>39</v>
      </c>
      <c r="O13827">
        <v>197</v>
      </c>
      <c r="P13827" t="s">
        <v>2629</v>
      </c>
      <c r="Q13827">
        <v>0</v>
      </c>
      <c r="R13827">
        <v>0</v>
      </c>
      <c r="S13827">
        <v>201912</v>
      </c>
      <c r="T13827">
        <v>197</v>
      </c>
      <c r="U13827" s="3">
        <v>0</v>
      </c>
      <c r="X13827" t="s">
        <v>52</v>
      </c>
      <c r="Y13827" t="s">
        <v>53</v>
      </c>
      <c r="AA13827">
        <v>0</v>
      </c>
      <c r="AB13827">
        <v>1</v>
      </c>
    </row>
    <row r="13828" spans="1:28">
      <c r="A13828">
        <v>54381</v>
      </c>
      <c r="B13828">
        <v>123</v>
      </c>
      <c r="C13828" s="2" t="s">
        <v>17572</v>
      </c>
      <c r="D13828" s="3" t="s">
        <v>17573</v>
      </c>
      <c r="E13828" s="3" t="s">
        <v>17574</v>
      </c>
      <c r="F13828" t="s">
        <v>14545</v>
      </c>
      <c r="G13828" s="2" t="s">
        <v>17632</v>
      </c>
      <c r="H13828" s="2" t="s">
        <v>17632</v>
      </c>
      <c r="I13828" t="s">
        <v>19491</v>
      </c>
      <c r="J13828" t="s">
        <v>2626</v>
      </c>
      <c r="K13828" t="s">
        <v>5478</v>
      </c>
      <c r="L13828" t="s">
        <v>39</v>
      </c>
      <c r="O13828">
        <v>200</v>
      </c>
      <c r="P13828" t="s">
        <v>2629</v>
      </c>
      <c r="Q13828">
        <v>0</v>
      </c>
      <c r="R13828">
        <v>0</v>
      </c>
      <c r="S13828">
        <v>201912</v>
      </c>
      <c r="T13828">
        <v>200</v>
      </c>
      <c r="U13828" s="3">
        <v>0</v>
      </c>
      <c r="X13828" t="s">
        <v>52</v>
      </c>
      <c r="Y13828" t="s">
        <v>53</v>
      </c>
      <c r="AA13828">
        <v>0</v>
      </c>
      <c r="AB13828">
        <v>1</v>
      </c>
    </row>
    <row r="13829" spans="1:28">
      <c r="A13829">
        <v>54382</v>
      </c>
      <c r="B13829">
        <v>123</v>
      </c>
      <c r="C13829" s="2" t="s">
        <v>17572</v>
      </c>
      <c r="D13829" s="3" t="s">
        <v>17573</v>
      </c>
      <c r="E13829" s="3" t="s">
        <v>17574</v>
      </c>
      <c r="F13829" t="s">
        <v>11457</v>
      </c>
      <c r="G13829" s="2" t="s">
        <v>17871</v>
      </c>
      <c r="H13829" s="2" t="s">
        <v>17871</v>
      </c>
      <c r="I13829" t="s">
        <v>19492</v>
      </c>
      <c r="J13829" t="s">
        <v>2626</v>
      </c>
      <c r="K13829" t="s">
        <v>5478</v>
      </c>
      <c r="L13829" t="s">
        <v>39</v>
      </c>
      <c r="O13829">
        <v>200</v>
      </c>
      <c r="P13829" t="s">
        <v>2629</v>
      </c>
      <c r="Q13829">
        <v>0</v>
      </c>
      <c r="R13829">
        <v>0</v>
      </c>
      <c r="S13829">
        <v>201912</v>
      </c>
      <c r="T13829">
        <v>200</v>
      </c>
      <c r="U13829" s="3">
        <v>0</v>
      </c>
      <c r="X13829" t="s">
        <v>52</v>
      </c>
      <c r="Y13829" t="s">
        <v>53</v>
      </c>
      <c r="AA13829">
        <v>0</v>
      </c>
      <c r="AB13829">
        <v>1</v>
      </c>
    </row>
    <row r="13830" spans="1:28">
      <c r="A13830">
        <v>54383</v>
      </c>
      <c r="B13830">
        <v>123</v>
      </c>
      <c r="C13830" s="2" t="s">
        <v>17572</v>
      </c>
      <c r="D13830" s="3" t="s">
        <v>17573</v>
      </c>
      <c r="E13830" s="3" t="s">
        <v>17574</v>
      </c>
      <c r="F13830" t="s">
        <v>19387</v>
      </c>
      <c r="G13830" s="2" t="s">
        <v>19388</v>
      </c>
      <c r="H13830" s="2" t="s">
        <v>19388</v>
      </c>
      <c r="I13830" t="s">
        <v>19493</v>
      </c>
      <c r="J13830" t="s">
        <v>2626</v>
      </c>
      <c r="K13830" t="s">
        <v>10342</v>
      </c>
      <c r="L13830" t="s">
        <v>39</v>
      </c>
      <c r="O13830">
        <v>220</v>
      </c>
      <c r="P13830" t="s">
        <v>2629</v>
      </c>
      <c r="Q13830">
        <v>0</v>
      </c>
      <c r="R13830">
        <v>0</v>
      </c>
      <c r="S13830">
        <v>201912</v>
      </c>
      <c r="T13830">
        <v>220</v>
      </c>
      <c r="U13830" s="3">
        <v>0</v>
      </c>
      <c r="X13830" t="s">
        <v>52</v>
      </c>
      <c r="Y13830" t="s">
        <v>53</v>
      </c>
      <c r="AA13830">
        <v>0</v>
      </c>
      <c r="AB13830">
        <v>1</v>
      </c>
    </row>
    <row r="13831" spans="1:28">
      <c r="A13831">
        <v>54384</v>
      </c>
      <c r="B13831">
        <v>123</v>
      </c>
      <c r="C13831" s="2" t="s">
        <v>17572</v>
      </c>
      <c r="D13831" s="3" t="s">
        <v>17573</v>
      </c>
      <c r="E13831" s="3" t="s">
        <v>17576</v>
      </c>
      <c r="F13831" t="s">
        <v>11395</v>
      </c>
      <c r="G13831" s="2" t="s">
        <v>2896</v>
      </c>
      <c r="H13831" s="2" t="s">
        <v>2896</v>
      </c>
      <c r="I13831" t="s">
        <v>19494</v>
      </c>
      <c r="J13831" t="s">
        <v>2626</v>
      </c>
      <c r="K13831" t="s">
        <v>12958</v>
      </c>
      <c r="L13831" t="s">
        <v>39</v>
      </c>
      <c r="O13831">
        <v>200</v>
      </c>
      <c r="P13831" t="s">
        <v>2629</v>
      </c>
      <c r="Q13831">
        <v>0</v>
      </c>
      <c r="R13831">
        <v>0</v>
      </c>
      <c r="S13831">
        <v>201912</v>
      </c>
      <c r="T13831">
        <v>200</v>
      </c>
      <c r="U13831" s="3">
        <v>0</v>
      </c>
      <c r="X13831" t="s">
        <v>52</v>
      </c>
      <c r="Y13831" t="s">
        <v>53</v>
      </c>
      <c r="AA13831">
        <v>0</v>
      </c>
      <c r="AB13831">
        <v>1</v>
      </c>
    </row>
    <row r="13832" spans="1:28">
      <c r="A13832">
        <v>54385</v>
      </c>
      <c r="B13832">
        <v>123</v>
      </c>
      <c r="C13832" s="2" t="s">
        <v>17572</v>
      </c>
      <c r="D13832" s="3" t="s">
        <v>17573</v>
      </c>
      <c r="E13832" s="3" t="s">
        <v>17574</v>
      </c>
      <c r="F13832" t="s">
        <v>15869</v>
      </c>
      <c r="G13832" s="2" t="s">
        <v>19495</v>
      </c>
      <c r="H13832" s="2" t="s">
        <v>19495</v>
      </c>
      <c r="I13832" t="s">
        <v>19496</v>
      </c>
      <c r="J13832" t="s">
        <v>17600</v>
      </c>
      <c r="K13832" t="s">
        <v>4996</v>
      </c>
      <c r="L13832" t="s">
        <v>39</v>
      </c>
      <c r="O13832">
        <v>100</v>
      </c>
      <c r="P13832" t="s">
        <v>2629</v>
      </c>
      <c r="Q13832">
        <v>0</v>
      </c>
      <c r="R13832">
        <v>0</v>
      </c>
      <c r="S13832">
        <v>201912</v>
      </c>
      <c r="T13832">
        <v>100</v>
      </c>
      <c r="U13832" s="3">
        <v>0</v>
      </c>
      <c r="X13832" t="s">
        <v>52</v>
      </c>
      <c r="Y13832" t="s">
        <v>53</v>
      </c>
      <c r="AA13832">
        <v>0</v>
      </c>
      <c r="AB13832">
        <v>1</v>
      </c>
    </row>
    <row r="13833" spans="1:28">
      <c r="A13833">
        <v>54386</v>
      </c>
      <c r="B13833">
        <v>123</v>
      </c>
      <c r="C13833" s="2" t="s">
        <v>17572</v>
      </c>
      <c r="D13833" s="3" t="s">
        <v>17573</v>
      </c>
      <c r="E13833" s="3" t="s">
        <v>17574</v>
      </c>
      <c r="F13833" t="s">
        <v>17688</v>
      </c>
      <c r="G13833" s="2" t="s">
        <v>17819</v>
      </c>
      <c r="H13833" s="2" t="s">
        <v>17819</v>
      </c>
      <c r="I13833" t="s">
        <v>19497</v>
      </c>
      <c r="J13833" t="s">
        <v>17600</v>
      </c>
      <c r="K13833" t="s">
        <v>6933</v>
      </c>
      <c r="L13833" t="s">
        <v>39</v>
      </c>
      <c r="O13833">
        <v>330</v>
      </c>
      <c r="P13833" t="s">
        <v>2629</v>
      </c>
      <c r="Q13833">
        <v>0</v>
      </c>
      <c r="R13833">
        <v>0</v>
      </c>
      <c r="S13833">
        <v>201912</v>
      </c>
      <c r="T13833">
        <v>330</v>
      </c>
      <c r="U13833" s="3">
        <v>0</v>
      </c>
      <c r="X13833" t="s">
        <v>52</v>
      </c>
      <c r="Y13833" t="s">
        <v>53</v>
      </c>
      <c r="AA13833">
        <v>0</v>
      </c>
      <c r="AB13833">
        <v>1</v>
      </c>
    </row>
    <row r="13834" spans="1:28">
      <c r="A13834">
        <v>54387</v>
      </c>
      <c r="B13834">
        <v>123</v>
      </c>
      <c r="C13834" s="2" t="s">
        <v>17572</v>
      </c>
      <c r="D13834" s="3" t="s">
        <v>17573</v>
      </c>
      <c r="E13834" s="3" t="s">
        <v>17574</v>
      </c>
      <c r="F13834" t="s">
        <v>15767</v>
      </c>
      <c r="G13834" s="2" t="s">
        <v>15768</v>
      </c>
      <c r="H13834" s="2" t="s">
        <v>15768</v>
      </c>
      <c r="I13834" t="s">
        <v>19498</v>
      </c>
      <c r="J13834" t="s">
        <v>2626</v>
      </c>
      <c r="K13834" t="s">
        <v>6919</v>
      </c>
      <c r="L13834" t="s">
        <v>39</v>
      </c>
      <c r="O13834">
        <v>90</v>
      </c>
      <c r="P13834" t="s">
        <v>2629</v>
      </c>
      <c r="Q13834">
        <v>0</v>
      </c>
      <c r="R13834">
        <v>0</v>
      </c>
      <c r="S13834">
        <v>201912</v>
      </c>
      <c r="T13834">
        <v>90</v>
      </c>
      <c r="U13834" s="3">
        <v>0</v>
      </c>
      <c r="X13834" t="s">
        <v>52</v>
      </c>
      <c r="Y13834" t="s">
        <v>53</v>
      </c>
      <c r="AA13834">
        <v>0</v>
      </c>
      <c r="AB13834">
        <v>1</v>
      </c>
    </row>
    <row r="13835" spans="1:28">
      <c r="A13835">
        <v>54388</v>
      </c>
      <c r="B13835">
        <v>123</v>
      </c>
      <c r="C13835" s="2" t="s">
        <v>17572</v>
      </c>
      <c r="D13835" s="3" t="s">
        <v>17573</v>
      </c>
      <c r="E13835" s="3" t="s">
        <v>17574</v>
      </c>
      <c r="F13835" t="s">
        <v>15781</v>
      </c>
      <c r="G13835" s="2" t="s">
        <v>15812</v>
      </c>
      <c r="H13835" s="2" t="s">
        <v>15813</v>
      </c>
      <c r="I13835" t="s">
        <v>19499</v>
      </c>
      <c r="J13835" t="s">
        <v>2626</v>
      </c>
      <c r="K13835" t="s">
        <v>12027</v>
      </c>
      <c r="L13835" t="s">
        <v>39</v>
      </c>
      <c r="O13835">
        <v>110</v>
      </c>
      <c r="P13835" t="s">
        <v>2629</v>
      </c>
      <c r="Q13835">
        <v>0</v>
      </c>
      <c r="R13835">
        <v>0</v>
      </c>
      <c r="S13835">
        <v>201912</v>
      </c>
      <c r="T13835">
        <v>110</v>
      </c>
      <c r="U13835" s="3">
        <v>0</v>
      </c>
      <c r="X13835" t="s">
        <v>52</v>
      </c>
      <c r="Y13835" t="s">
        <v>53</v>
      </c>
      <c r="AA13835">
        <v>0</v>
      </c>
      <c r="AB13835">
        <v>1</v>
      </c>
    </row>
    <row r="13836" spans="1:28">
      <c r="A13836">
        <v>54507</v>
      </c>
      <c r="B13836">
        <v>123</v>
      </c>
      <c r="C13836" s="2" t="s">
        <v>17572</v>
      </c>
      <c r="D13836" s="3" t="s">
        <v>17573</v>
      </c>
      <c r="E13836" s="3" t="s">
        <v>17574</v>
      </c>
      <c r="F13836" t="s">
        <v>14443</v>
      </c>
      <c r="G13836" s="2" t="s">
        <v>8887</v>
      </c>
      <c r="H13836" s="2" t="s">
        <v>17958</v>
      </c>
      <c r="I13836" t="s">
        <v>19500</v>
      </c>
      <c r="J13836" t="s">
        <v>2626</v>
      </c>
      <c r="K13836" t="s">
        <v>5478</v>
      </c>
      <c r="L13836" t="s">
        <v>39</v>
      </c>
      <c r="O13836">
        <v>200</v>
      </c>
      <c r="P13836" t="s">
        <v>2629</v>
      </c>
      <c r="Q13836">
        <v>0</v>
      </c>
      <c r="R13836">
        <v>0</v>
      </c>
      <c r="S13836">
        <v>202001</v>
      </c>
      <c r="T13836">
        <v>200</v>
      </c>
      <c r="U13836" s="3">
        <v>0</v>
      </c>
      <c r="X13836" t="s">
        <v>52</v>
      </c>
      <c r="Y13836" t="s">
        <v>53</v>
      </c>
      <c r="AA13836">
        <v>0</v>
      </c>
      <c r="AB13836">
        <v>1</v>
      </c>
    </row>
    <row r="13837" spans="1:28">
      <c r="A13837">
        <v>54508</v>
      </c>
      <c r="B13837">
        <v>123</v>
      </c>
      <c r="C13837" s="2" t="s">
        <v>17572</v>
      </c>
      <c r="D13837" s="3" t="s">
        <v>17573</v>
      </c>
      <c r="E13837" s="3" t="s">
        <v>17576</v>
      </c>
      <c r="F13837" t="s">
        <v>15761</v>
      </c>
      <c r="G13837" s="2" t="s">
        <v>16982</v>
      </c>
      <c r="H13837" s="2" t="s">
        <v>16982</v>
      </c>
      <c r="I13837" t="s">
        <v>19501</v>
      </c>
      <c r="J13837" t="s">
        <v>2633</v>
      </c>
      <c r="K13837" t="s">
        <v>11398</v>
      </c>
      <c r="L13837" t="s">
        <v>39</v>
      </c>
      <c r="O13837">
        <v>70</v>
      </c>
      <c r="P13837" t="s">
        <v>2629</v>
      </c>
      <c r="Q13837">
        <v>0</v>
      </c>
      <c r="R13837">
        <v>0</v>
      </c>
      <c r="S13837">
        <v>202001</v>
      </c>
      <c r="T13837">
        <v>70</v>
      </c>
      <c r="U13837" s="3">
        <v>0</v>
      </c>
      <c r="X13837" t="s">
        <v>52</v>
      </c>
      <c r="Y13837" t="s">
        <v>53</v>
      </c>
      <c r="AA13837">
        <v>0</v>
      </c>
      <c r="AB13837">
        <v>1</v>
      </c>
    </row>
    <row r="13838" spans="1:28">
      <c r="A13838">
        <v>54509</v>
      </c>
      <c r="B13838">
        <v>123</v>
      </c>
      <c r="C13838" s="2" t="s">
        <v>17572</v>
      </c>
      <c r="D13838" s="3" t="s">
        <v>17573</v>
      </c>
      <c r="E13838" s="3" t="s">
        <v>17574</v>
      </c>
      <c r="F13838" t="s">
        <v>15767</v>
      </c>
      <c r="G13838" s="2" t="s">
        <v>15768</v>
      </c>
      <c r="H13838" s="2" t="s">
        <v>15768</v>
      </c>
      <c r="I13838" t="s">
        <v>19502</v>
      </c>
      <c r="J13838" t="s">
        <v>2626</v>
      </c>
      <c r="K13838" t="s">
        <v>10342</v>
      </c>
      <c r="L13838" t="s">
        <v>39</v>
      </c>
      <c r="O13838">
        <v>180</v>
      </c>
      <c r="P13838" t="s">
        <v>2629</v>
      </c>
      <c r="Q13838">
        <v>0</v>
      </c>
      <c r="R13838">
        <v>0</v>
      </c>
      <c r="S13838">
        <v>202001</v>
      </c>
      <c r="T13838">
        <v>180</v>
      </c>
      <c r="U13838" s="3">
        <v>0</v>
      </c>
      <c r="X13838" t="s">
        <v>52</v>
      </c>
      <c r="Y13838" t="s">
        <v>53</v>
      </c>
      <c r="AA13838">
        <v>0</v>
      </c>
      <c r="AB13838">
        <v>1</v>
      </c>
    </row>
    <row r="13839" spans="1:28">
      <c r="A13839">
        <v>54511</v>
      </c>
      <c r="B13839">
        <v>123</v>
      </c>
      <c r="C13839" s="2" t="s">
        <v>17572</v>
      </c>
      <c r="D13839" s="3" t="s">
        <v>17573</v>
      </c>
      <c r="E13839" s="3" t="s">
        <v>17574</v>
      </c>
      <c r="F13839" t="s">
        <v>14545</v>
      </c>
      <c r="G13839" s="2" t="s">
        <v>16290</v>
      </c>
      <c r="H13839" s="2" t="s">
        <v>16290</v>
      </c>
      <c r="I13839" t="s">
        <v>19503</v>
      </c>
      <c r="J13839" t="s">
        <v>2626</v>
      </c>
      <c r="K13839" t="s">
        <v>10342</v>
      </c>
      <c r="L13839" t="s">
        <v>39</v>
      </c>
      <c r="O13839">
        <v>1080</v>
      </c>
      <c r="P13839" t="s">
        <v>2629</v>
      </c>
      <c r="Q13839">
        <v>0</v>
      </c>
      <c r="R13839">
        <v>0</v>
      </c>
      <c r="S13839">
        <v>202001</v>
      </c>
      <c r="T13839">
        <v>1080</v>
      </c>
      <c r="U13839" s="3">
        <v>0</v>
      </c>
      <c r="X13839" t="s">
        <v>52</v>
      </c>
      <c r="Y13839" t="s">
        <v>53</v>
      </c>
      <c r="AA13839">
        <v>0</v>
      </c>
      <c r="AB13839">
        <v>1</v>
      </c>
    </row>
    <row r="13840" spans="1:28">
      <c r="A13840">
        <v>54512</v>
      </c>
      <c r="B13840">
        <v>123</v>
      </c>
      <c r="C13840" s="2" t="s">
        <v>17572</v>
      </c>
      <c r="D13840" s="3" t="s">
        <v>17573</v>
      </c>
      <c r="E13840" s="3" t="s">
        <v>17576</v>
      </c>
      <c r="F13840" t="s">
        <v>15941</v>
      </c>
      <c r="G13840" s="2" t="s">
        <v>17619</v>
      </c>
      <c r="H13840" s="2" t="s">
        <v>17620</v>
      </c>
      <c r="I13840" t="s">
        <v>19504</v>
      </c>
      <c r="J13840" t="s">
        <v>2626</v>
      </c>
      <c r="K13840" t="s">
        <v>11415</v>
      </c>
      <c r="L13840" t="s">
        <v>39</v>
      </c>
      <c r="O13840">
        <v>80</v>
      </c>
      <c r="P13840" t="s">
        <v>2629</v>
      </c>
      <c r="Q13840">
        <v>0</v>
      </c>
      <c r="R13840">
        <v>0</v>
      </c>
      <c r="S13840">
        <v>202001</v>
      </c>
      <c r="T13840">
        <v>80</v>
      </c>
      <c r="U13840" s="3">
        <v>0</v>
      </c>
      <c r="X13840" t="s">
        <v>52</v>
      </c>
      <c r="Y13840" t="s">
        <v>53</v>
      </c>
      <c r="AA13840">
        <v>0</v>
      </c>
      <c r="AB13840">
        <v>1</v>
      </c>
    </row>
    <row r="13841" spans="1:28">
      <c r="A13841">
        <v>54514</v>
      </c>
      <c r="B13841">
        <v>123</v>
      </c>
      <c r="C13841" s="2" t="s">
        <v>17572</v>
      </c>
      <c r="D13841" s="3" t="s">
        <v>17573</v>
      </c>
      <c r="E13841" s="3" t="s">
        <v>17576</v>
      </c>
      <c r="F13841" t="s">
        <v>19505</v>
      </c>
      <c r="G13841" s="2" t="s">
        <v>19506</v>
      </c>
      <c r="H13841" s="2" t="s">
        <v>19506</v>
      </c>
      <c r="I13841" t="s">
        <v>19507</v>
      </c>
      <c r="J13841" t="s">
        <v>5573</v>
      </c>
      <c r="K13841" t="s">
        <v>5177</v>
      </c>
      <c r="L13841" t="s">
        <v>39</v>
      </c>
      <c r="O13841">
        <v>700</v>
      </c>
      <c r="P13841" t="s">
        <v>2629</v>
      </c>
      <c r="Q13841">
        <v>0</v>
      </c>
      <c r="R13841">
        <v>0</v>
      </c>
      <c r="S13841">
        <v>202001</v>
      </c>
      <c r="T13841">
        <v>700</v>
      </c>
      <c r="U13841" s="3">
        <v>0</v>
      </c>
      <c r="X13841" t="s">
        <v>52</v>
      </c>
      <c r="Y13841" t="s">
        <v>53</v>
      </c>
      <c r="AA13841">
        <v>0</v>
      </c>
      <c r="AB13841">
        <v>1</v>
      </c>
    </row>
    <row r="13842" spans="1:28">
      <c r="A13842">
        <v>54516</v>
      </c>
      <c r="B13842">
        <v>123</v>
      </c>
      <c r="C13842" s="2" t="s">
        <v>17572</v>
      </c>
      <c r="D13842" s="3" t="s">
        <v>17573</v>
      </c>
      <c r="E13842" s="3" t="s">
        <v>17576</v>
      </c>
      <c r="F13842" t="s">
        <v>19505</v>
      </c>
      <c r="G13842" s="2" t="s">
        <v>19506</v>
      </c>
      <c r="H13842" s="2" t="s">
        <v>19506</v>
      </c>
      <c r="I13842" t="s">
        <v>19508</v>
      </c>
      <c r="J13842" t="s">
        <v>5573</v>
      </c>
      <c r="K13842" t="s">
        <v>5177</v>
      </c>
      <c r="L13842" t="s">
        <v>39</v>
      </c>
      <c r="O13842">
        <v>700</v>
      </c>
      <c r="P13842" t="s">
        <v>2629</v>
      </c>
      <c r="Q13842">
        <v>0</v>
      </c>
      <c r="R13842">
        <v>0</v>
      </c>
      <c r="S13842">
        <v>202001</v>
      </c>
      <c r="T13842">
        <v>700</v>
      </c>
      <c r="U13842" s="3">
        <v>0</v>
      </c>
      <c r="X13842" t="s">
        <v>52</v>
      </c>
      <c r="Y13842" t="s">
        <v>53</v>
      </c>
      <c r="AA13842">
        <v>0</v>
      </c>
      <c r="AB13842">
        <v>1</v>
      </c>
    </row>
    <row r="13843" spans="1:28">
      <c r="A13843">
        <v>54517</v>
      </c>
      <c r="B13843">
        <v>123</v>
      </c>
      <c r="C13843" s="2" t="s">
        <v>17572</v>
      </c>
      <c r="D13843" s="3" t="s">
        <v>17573</v>
      </c>
      <c r="E13843" s="3" t="s">
        <v>17576</v>
      </c>
      <c r="F13843" t="s">
        <v>11891</v>
      </c>
      <c r="G13843" s="2" t="s">
        <v>17592</v>
      </c>
      <c r="H13843" s="2" t="s">
        <v>18615</v>
      </c>
      <c r="I13843" t="s">
        <v>19509</v>
      </c>
      <c r="J13843" t="s">
        <v>2626</v>
      </c>
      <c r="K13843" t="s">
        <v>5005</v>
      </c>
      <c r="L13843" t="s">
        <v>39</v>
      </c>
      <c r="O13843">
        <v>400</v>
      </c>
      <c r="P13843" t="s">
        <v>2629</v>
      </c>
      <c r="Q13843">
        <v>0</v>
      </c>
      <c r="R13843">
        <v>0</v>
      </c>
      <c r="S13843">
        <v>202001</v>
      </c>
      <c r="T13843">
        <v>400</v>
      </c>
      <c r="U13843" s="3">
        <v>0</v>
      </c>
      <c r="X13843" t="s">
        <v>52</v>
      </c>
      <c r="Y13843" t="s">
        <v>53</v>
      </c>
      <c r="AA13843">
        <v>0</v>
      </c>
      <c r="AB13843">
        <v>1</v>
      </c>
    </row>
    <row r="13844" spans="1:28">
      <c r="A13844">
        <v>54685</v>
      </c>
      <c r="B13844">
        <v>123</v>
      </c>
      <c r="C13844" s="2" t="s">
        <v>17572</v>
      </c>
      <c r="D13844" s="3" t="s">
        <v>17573</v>
      </c>
      <c r="E13844" s="3" t="s">
        <v>17574</v>
      </c>
      <c r="F13844" t="s">
        <v>17837</v>
      </c>
      <c r="G13844" s="2" t="s">
        <v>19400</v>
      </c>
      <c r="H13844" s="2" t="s">
        <v>19400</v>
      </c>
      <c r="I13844" t="s">
        <v>19510</v>
      </c>
      <c r="J13844" t="s">
        <v>17600</v>
      </c>
      <c r="K13844" t="s">
        <v>4996</v>
      </c>
      <c r="L13844" t="s">
        <v>39</v>
      </c>
      <c r="O13844">
        <v>100</v>
      </c>
      <c r="P13844" t="s">
        <v>2629</v>
      </c>
      <c r="Q13844">
        <v>0</v>
      </c>
      <c r="R13844">
        <v>0</v>
      </c>
      <c r="S13844">
        <v>202001</v>
      </c>
      <c r="T13844">
        <v>100</v>
      </c>
      <c r="U13844" s="3">
        <v>0</v>
      </c>
      <c r="X13844" t="s">
        <v>52</v>
      </c>
      <c r="Y13844" t="s">
        <v>53</v>
      </c>
      <c r="AA13844">
        <v>0</v>
      </c>
      <c r="AB13844">
        <v>1</v>
      </c>
    </row>
    <row r="13845" spans="1:28">
      <c r="A13845">
        <v>54687</v>
      </c>
      <c r="B13845">
        <v>123</v>
      </c>
      <c r="C13845" s="2" t="s">
        <v>17572</v>
      </c>
      <c r="D13845" s="3" t="s">
        <v>17573</v>
      </c>
      <c r="E13845" s="3" t="s">
        <v>17576</v>
      </c>
      <c r="F13845" t="s">
        <v>17306</v>
      </c>
      <c r="G13845" s="2" t="s">
        <v>17307</v>
      </c>
      <c r="H13845" s="2" t="s">
        <v>17307</v>
      </c>
      <c r="I13845" t="s">
        <v>19511</v>
      </c>
      <c r="J13845" t="s">
        <v>2626</v>
      </c>
      <c r="K13845" t="s">
        <v>12349</v>
      </c>
      <c r="L13845" t="s">
        <v>39</v>
      </c>
      <c r="O13845">
        <v>300</v>
      </c>
      <c r="P13845" t="s">
        <v>2629</v>
      </c>
      <c r="Q13845">
        <v>0</v>
      </c>
      <c r="R13845">
        <v>0</v>
      </c>
      <c r="S13845">
        <v>202001</v>
      </c>
      <c r="T13845">
        <v>300</v>
      </c>
      <c r="U13845" s="3">
        <v>0</v>
      </c>
      <c r="X13845" t="s">
        <v>52</v>
      </c>
      <c r="Y13845" t="s">
        <v>53</v>
      </c>
      <c r="AA13845">
        <v>0</v>
      </c>
      <c r="AB13845">
        <v>1</v>
      </c>
    </row>
    <row r="13846" spans="1:28">
      <c r="A13846">
        <v>54689</v>
      </c>
      <c r="B13846">
        <v>123</v>
      </c>
      <c r="C13846" s="2" t="s">
        <v>17572</v>
      </c>
      <c r="D13846" s="3" t="s">
        <v>17573</v>
      </c>
      <c r="E13846" s="3" t="s">
        <v>17576</v>
      </c>
      <c r="F13846" t="s">
        <v>17306</v>
      </c>
      <c r="G13846" s="2" t="s">
        <v>17307</v>
      </c>
      <c r="H13846" s="2" t="s">
        <v>17307</v>
      </c>
      <c r="I13846" t="s">
        <v>19512</v>
      </c>
      <c r="J13846" t="s">
        <v>2626</v>
      </c>
      <c r="K13846" t="s">
        <v>12349</v>
      </c>
      <c r="L13846" t="s">
        <v>39</v>
      </c>
      <c r="O13846">
        <v>300</v>
      </c>
      <c r="P13846" t="s">
        <v>2629</v>
      </c>
      <c r="Q13846">
        <v>0</v>
      </c>
      <c r="R13846">
        <v>0</v>
      </c>
      <c r="S13846">
        <v>202001</v>
      </c>
      <c r="T13846">
        <v>300</v>
      </c>
      <c r="U13846" s="3">
        <v>0</v>
      </c>
      <c r="X13846" t="s">
        <v>52</v>
      </c>
      <c r="Y13846" t="s">
        <v>53</v>
      </c>
      <c r="AA13846">
        <v>0</v>
      </c>
      <c r="AB13846">
        <v>1</v>
      </c>
    </row>
    <row r="13847" spans="1:28">
      <c r="A13847">
        <v>54691</v>
      </c>
      <c r="B13847">
        <v>123</v>
      </c>
      <c r="C13847" s="2" t="s">
        <v>17572</v>
      </c>
      <c r="D13847" s="3" t="s">
        <v>17573</v>
      </c>
      <c r="E13847" s="3" t="s">
        <v>17574</v>
      </c>
      <c r="F13847" t="s">
        <v>15869</v>
      </c>
      <c r="G13847" s="2" t="s">
        <v>18342</v>
      </c>
      <c r="H13847" s="2" t="s">
        <v>18342</v>
      </c>
      <c r="I13847" t="s">
        <v>19513</v>
      </c>
      <c r="J13847" t="s">
        <v>2626</v>
      </c>
      <c r="K13847" t="s">
        <v>10342</v>
      </c>
      <c r="L13847" t="s">
        <v>39</v>
      </c>
      <c r="O13847">
        <v>2160</v>
      </c>
      <c r="P13847" t="s">
        <v>2629</v>
      </c>
      <c r="Q13847">
        <v>0</v>
      </c>
      <c r="R13847">
        <v>0</v>
      </c>
      <c r="S13847">
        <v>202001</v>
      </c>
      <c r="T13847">
        <v>2160</v>
      </c>
      <c r="U13847" s="3">
        <v>0</v>
      </c>
      <c r="X13847" t="s">
        <v>52</v>
      </c>
      <c r="Y13847" t="s">
        <v>53</v>
      </c>
      <c r="AA13847">
        <v>0</v>
      </c>
      <c r="AB13847">
        <v>1</v>
      </c>
    </row>
    <row r="13848" spans="1:28">
      <c r="A13848">
        <v>54693</v>
      </c>
      <c r="B13848">
        <v>123</v>
      </c>
      <c r="C13848" s="2" t="s">
        <v>17572</v>
      </c>
      <c r="D13848" s="3" t="s">
        <v>17573</v>
      </c>
      <c r="E13848" s="3" t="s">
        <v>17574</v>
      </c>
      <c r="F13848" t="s">
        <v>14545</v>
      </c>
      <c r="G13848" s="2" t="s">
        <v>16290</v>
      </c>
      <c r="H13848" s="2" t="s">
        <v>16290</v>
      </c>
      <c r="I13848" t="s">
        <v>19514</v>
      </c>
      <c r="J13848" t="s">
        <v>2626</v>
      </c>
      <c r="K13848" t="s">
        <v>5478</v>
      </c>
      <c r="L13848" t="s">
        <v>39</v>
      </c>
      <c r="O13848">
        <v>210</v>
      </c>
      <c r="P13848" t="s">
        <v>2629</v>
      </c>
      <c r="Q13848">
        <v>0</v>
      </c>
      <c r="R13848">
        <v>0</v>
      </c>
      <c r="S13848">
        <v>202001</v>
      </c>
      <c r="T13848">
        <v>210</v>
      </c>
      <c r="U13848" s="3">
        <v>0</v>
      </c>
      <c r="X13848" t="s">
        <v>52</v>
      </c>
      <c r="Y13848" t="s">
        <v>53</v>
      </c>
      <c r="AA13848">
        <v>0</v>
      </c>
      <c r="AB13848">
        <v>1</v>
      </c>
    </row>
    <row r="13849" spans="1:28">
      <c r="A13849">
        <v>54695</v>
      </c>
      <c r="B13849">
        <v>123</v>
      </c>
      <c r="C13849" s="2" t="s">
        <v>17572</v>
      </c>
      <c r="D13849" s="3" t="s">
        <v>17573</v>
      </c>
      <c r="E13849" s="3" t="s">
        <v>17576</v>
      </c>
      <c r="F13849" t="s">
        <v>15800</v>
      </c>
      <c r="G13849" s="2" t="s">
        <v>17905</v>
      </c>
      <c r="H13849" s="2" t="s">
        <v>17905</v>
      </c>
      <c r="I13849" t="s">
        <v>19515</v>
      </c>
      <c r="J13849" t="s">
        <v>2626</v>
      </c>
      <c r="K13849" t="s">
        <v>11489</v>
      </c>
      <c r="L13849" t="s">
        <v>39</v>
      </c>
      <c r="O13849">
        <v>85</v>
      </c>
      <c r="P13849" t="s">
        <v>2629</v>
      </c>
      <c r="Q13849">
        <v>0</v>
      </c>
      <c r="R13849">
        <v>0</v>
      </c>
      <c r="S13849">
        <v>202001</v>
      </c>
      <c r="T13849">
        <v>85</v>
      </c>
      <c r="U13849" s="3">
        <v>0</v>
      </c>
      <c r="X13849" t="s">
        <v>52</v>
      </c>
      <c r="Y13849" t="s">
        <v>53</v>
      </c>
      <c r="AA13849">
        <v>0</v>
      </c>
      <c r="AB13849">
        <v>1</v>
      </c>
    </row>
    <row r="13850" spans="1:28">
      <c r="A13850">
        <v>54698</v>
      </c>
      <c r="B13850">
        <v>123</v>
      </c>
      <c r="C13850" s="2" t="s">
        <v>17572</v>
      </c>
      <c r="D13850" s="3" t="s">
        <v>17573</v>
      </c>
      <c r="E13850" s="3" t="s">
        <v>17576</v>
      </c>
      <c r="F13850" t="s">
        <v>5656</v>
      </c>
      <c r="G13850" s="2" t="s">
        <v>17653</v>
      </c>
      <c r="H13850" s="2" t="s">
        <v>17653</v>
      </c>
      <c r="I13850" t="s">
        <v>19516</v>
      </c>
      <c r="J13850" t="s">
        <v>2626</v>
      </c>
      <c r="K13850" t="s">
        <v>5036</v>
      </c>
      <c r="L13850" t="s">
        <v>39</v>
      </c>
      <c r="O13850">
        <v>150</v>
      </c>
      <c r="P13850" t="s">
        <v>2629</v>
      </c>
      <c r="Q13850">
        <v>0</v>
      </c>
      <c r="R13850">
        <v>0</v>
      </c>
      <c r="S13850">
        <v>202001</v>
      </c>
      <c r="T13850">
        <v>150</v>
      </c>
      <c r="U13850" s="3">
        <v>0</v>
      </c>
      <c r="X13850" t="s">
        <v>52</v>
      </c>
      <c r="Y13850" t="s">
        <v>53</v>
      </c>
      <c r="AA13850">
        <v>0</v>
      </c>
      <c r="AB13850">
        <v>1</v>
      </c>
    </row>
    <row r="13851" spans="1:28">
      <c r="A13851">
        <v>54700</v>
      </c>
      <c r="B13851">
        <v>123</v>
      </c>
      <c r="C13851" s="2" t="s">
        <v>17572</v>
      </c>
      <c r="D13851" s="3" t="s">
        <v>17573</v>
      </c>
      <c r="E13851" s="3" t="s">
        <v>17576</v>
      </c>
      <c r="F13851" t="s">
        <v>11457</v>
      </c>
      <c r="G13851" s="2" t="s">
        <v>15803</v>
      </c>
      <c r="H13851" s="2" t="s">
        <v>15803</v>
      </c>
      <c r="I13851" t="s">
        <v>19517</v>
      </c>
      <c r="J13851" t="s">
        <v>5573</v>
      </c>
      <c r="K13851" t="s">
        <v>5005</v>
      </c>
      <c r="L13851" t="s">
        <v>39</v>
      </c>
      <c r="O13851">
        <v>400</v>
      </c>
      <c r="P13851" t="s">
        <v>2629</v>
      </c>
      <c r="Q13851">
        <v>0</v>
      </c>
      <c r="R13851">
        <v>0</v>
      </c>
      <c r="S13851">
        <v>202001</v>
      </c>
      <c r="T13851">
        <v>400</v>
      </c>
      <c r="U13851" s="3">
        <v>0</v>
      </c>
      <c r="X13851" t="s">
        <v>52</v>
      </c>
      <c r="Y13851" t="s">
        <v>53</v>
      </c>
      <c r="AA13851">
        <v>0</v>
      </c>
      <c r="AB13851">
        <v>1</v>
      </c>
    </row>
    <row r="13852" spans="1:28">
      <c r="A13852">
        <v>54704</v>
      </c>
      <c r="B13852">
        <v>123</v>
      </c>
      <c r="C13852" s="2" t="s">
        <v>17572</v>
      </c>
      <c r="D13852" s="3" t="s">
        <v>17573</v>
      </c>
      <c r="E13852" s="3" t="s">
        <v>17574</v>
      </c>
      <c r="F13852" t="s">
        <v>5957</v>
      </c>
      <c r="G13852" s="2" t="s">
        <v>1861</v>
      </c>
      <c r="H13852" s="2" t="s">
        <v>1861</v>
      </c>
      <c r="I13852" t="s">
        <v>19518</v>
      </c>
      <c r="J13852" t="s">
        <v>17600</v>
      </c>
      <c r="K13852" t="s">
        <v>4963</v>
      </c>
      <c r="L13852" t="s">
        <v>39</v>
      </c>
      <c r="O13852">
        <v>120</v>
      </c>
      <c r="P13852" t="s">
        <v>2629</v>
      </c>
      <c r="Q13852">
        <v>0</v>
      </c>
      <c r="R13852">
        <v>0</v>
      </c>
      <c r="S13852">
        <v>202001</v>
      </c>
      <c r="T13852">
        <v>120</v>
      </c>
      <c r="U13852" s="3">
        <v>0</v>
      </c>
      <c r="X13852" t="s">
        <v>52</v>
      </c>
      <c r="Y13852" t="s">
        <v>53</v>
      </c>
      <c r="AA13852">
        <v>0</v>
      </c>
      <c r="AB13852">
        <v>1</v>
      </c>
    </row>
    <row r="13853" spans="1:28">
      <c r="A13853">
        <v>54706</v>
      </c>
      <c r="B13853">
        <v>123</v>
      </c>
      <c r="C13853" s="2" t="s">
        <v>17572</v>
      </c>
      <c r="D13853" s="3" t="s">
        <v>17573</v>
      </c>
      <c r="E13853" s="3" t="s">
        <v>17574</v>
      </c>
      <c r="F13853" t="s">
        <v>17837</v>
      </c>
      <c r="G13853" s="2" t="s">
        <v>19519</v>
      </c>
      <c r="H13853" s="2" t="s">
        <v>19519</v>
      </c>
      <c r="I13853" t="s">
        <v>19520</v>
      </c>
      <c r="J13853" t="s">
        <v>17600</v>
      </c>
      <c r="K13853" t="s">
        <v>11975</v>
      </c>
      <c r="L13853" t="s">
        <v>39</v>
      </c>
      <c r="O13853">
        <v>95</v>
      </c>
      <c r="P13853" t="s">
        <v>2629</v>
      </c>
      <c r="Q13853">
        <v>0</v>
      </c>
      <c r="R13853">
        <v>0</v>
      </c>
      <c r="S13853">
        <v>202001</v>
      </c>
      <c r="T13853">
        <v>95</v>
      </c>
      <c r="U13853" s="3">
        <v>0</v>
      </c>
      <c r="X13853" t="s">
        <v>52</v>
      </c>
      <c r="Y13853" t="s">
        <v>53</v>
      </c>
      <c r="AA13853">
        <v>0</v>
      </c>
      <c r="AB13853">
        <v>1</v>
      </c>
    </row>
    <row r="13854" spans="1:28">
      <c r="A13854">
        <v>54708</v>
      </c>
      <c r="B13854">
        <v>123</v>
      </c>
      <c r="C13854" s="2" t="s">
        <v>17572</v>
      </c>
      <c r="D13854" s="3" t="s">
        <v>17573</v>
      </c>
      <c r="E13854" s="3" t="s">
        <v>17574</v>
      </c>
      <c r="F13854" t="s">
        <v>17688</v>
      </c>
      <c r="G13854" s="2" t="s">
        <v>19115</v>
      </c>
      <c r="H13854" s="2" t="s">
        <v>19115</v>
      </c>
      <c r="I13854" t="s">
        <v>19521</v>
      </c>
      <c r="J13854" t="s">
        <v>17600</v>
      </c>
      <c r="K13854" t="s">
        <v>4996</v>
      </c>
      <c r="L13854" t="s">
        <v>39</v>
      </c>
      <c r="O13854">
        <v>100</v>
      </c>
      <c r="P13854" t="s">
        <v>2629</v>
      </c>
      <c r="Q13854">
        <v>0</v>
      </c>
      <c r="R13854">
        <v>0</v>
      </c>
      <c r="S13854">
        <v>202001</v>
      </c>
      <c r="T13854">
        <v>100</v>
      </c>
      <c r="U13854" s="3">
        <v>0</v>
      </c>
      <c r="X13854" t="s">
        <v>52</v>
      </c>
      <c r="Y13854" t="s">
        <v>53</v>
      </c>
      <c r="AA13854">
        <v>0</v>
      </c>
      <c r="AB13854">
        <v>1</v>
      </c>
    </row>
    <row r="13855" spans="1:28">
      <c r="A13855">
        <v>54710</v>
      </c>
      <c r="B13855">
        <v>123</v>
      </c>
      <c r="C13855" s="2" t="s">
        <v>17572</v>
      </c>
      <c r="D13855" s="3" t="s">
        <v>17573</v>
      </c>
      <c r="E13855" s="3" t="s">
        <v>17574</v>
      </c>
      <c r="F13855" t="s">
        <v>19135</v>
      </c>
      <c r="G13855" s="2" t="s">
        <v>5695</v>
      </c>
      <c r="H13855" s="2" t="s">
        <v>5695</v>
      </c>
      <c r="I13855" t="s">
        <v>19522</v>
      </c>
      <c r="J13855" t="s">
        <v>2626</v>
      </c>
      <c r="K13855" t="s">
        <v>5187</v>
      </c>
      <c r="L13855" t="s">
        <v>39</v>
      </c>
      <c r="O13855">
        <v>140</v>
      </c>
      <c r="P13855" t="s">
        <v>2629</v>
      </c>
      <c r="Q13855">
        <v>0</v>
      </c>
      <c r="R13855">
        <v>0</v>
      </c>
      <c r="S13855">
        <v>202001</v>
      </c>
      <c r="T13855">
        <v>140</v>
      </c>
      <c r="U13855" s="3">
        <v>0</v>
      </c>
      <c r="X13855" t="s">
        <v>52</v>
      </c>
      <c r="Y13855" t="s">
        <v>53</v>
      </c>
      <c r="AA13855">
        <v>0</v>
      </c>
      <c r="AB13855">
        <v>1</v>
      </c>
    </row>
    <row r="13856" spans="1:28">
      <c r="A13856">
        <v>54711</v>
      </c>
      <c r="B13856">
        <v>123</v>
      </c>
      <c r="C13856" s="2" t="s">
        <v>17572</v>
      </c>
      <c r="D13856" s="3" t="s">
        <v>17573</v>
      </c>
      <c r="E13856" s="3" t="s">
        <v>17576</v>
      </c>
      <c r="F13856" t="s">
        <v>17294</v>
      </c>
      <c r="G13856" s="2" t="s">
        <v>17295</v>
      </c>
      <c r="H13856" s="2" t="s">
        <v>17295</v>
      </c>
      <c r="I13856" t="s">
        <v>19523</v>
      </c>
      <c r="J13856" t="s">
        <v>2626</v>
      </c>
      <c r="K13856" t="s">
        <v>5005</v>
      </c>
      <c r="L13856" t="s">
        <v>39</v>
      </c>
      <c r="O13856">
        <v>400</v>
      </c>
      <c r="P13856" t="s">
        <v>2629</v>
      </c>
      <c r="Q13856">
        <v>0</v>
      </c>
      <c r="R13856">
        <v>0</v>
      </c>
      <c r="S13856">
        <v>202001</v>
      </c>
      <c r="T13856">
        <v>400</v>
      </c>
      <c r="U13856" s="3">
        <v>0</v>
      </c>
      <c r="X13856" t="s">
        <v>52</v>
      </c>
      <c r="Y13856" t="s">
        <v>53</v>
      </c>
      <c r="AA13856">
        <v>0</v>
      </c>
      <c r="AB13856">
        <v>1</v>
      </c>
    </row>
    <row r="13857" spans="1:28">
      <c r="A13857">
        <v>54777</v>
      </c>
      <c r="B13857">
        <v>123</v>
      </c>
      <c r="C13857" s="2" t="s">
        <v>17572</v>
      </c>
      <c r="D13857" s="3" t="s">
        <v>17573</v>
      </c>
      <c r="E13857" s="3" t="s">
        <v>17574</v>
      </c>
      <c r="F13857" t="s">
        <v>15869</v>
      </c>
      <c r="G13857" s="2" t="s">
        <v>969</v>
      </c>
      <c r="H13857" s="2" t="s">
        <v>969</v>
      </c>
      <c r="I13857" t="s">
        <v>19524</v>
      </c>
      <c r="J13857" t="s">
        <v>17600</v>
      </c>
      <c r="K13857" t="s">
        <v>15692</v>
      </c>
      <c r="L13857" t="s">
        <v>39</v>
      </c>
      <c r="O13857">
        <v>250</v>
      </c>
      <c r="P13857" t="s">
        <v>2629</v>
      </c>
      <c r="Q13857">
        <v>0</v>
      </c>
      <c r="R13857">
        <v>0</v>
      </c>
      <c r="S13857">
        <v>202002</v>
      </c>
      <c r="T13857">
        <v>250</v>
      </c>
      <c r="U13857" s="3">
        <v>0</v>
      </c>
      <c r="X13857" t="s">
        <v>52</v>
      </c>
      <c r="Y13857" t="s">
        <v>53</v>
      </c>
      <c r="AA13857">
        <v>0</v>
      </c>
      <c r="AB13857">
        <v>1</v>
      </c>
    </row>
    <row r="13858" spans="1:28">
      <c r="A13858">
        <v>54778</v>
      </c>
      <c r="B13858">
        <v>123</v>
      </c>
      <c r="C13858" s="2" t="s">
        <v>17572</v>
      </c>
      <c r="D13858" s="3" t="s">
        <v>17573</v>
      </c>
      <c r="E13858" s="3" t="s">
        <v>17574</v>
      </c>
      <c r="F13858" t="s">
        <v>17688</v>
      </c>
      <c r="G13858" s="2" t="s">
        <v>19334</v>
      </c>
      <c r="H13858" s="2" t="s">
        <v>19334</v>
      </c>
      <c r="I13858" t="s">
        <v>19525</v>
      </c>
      <c r="J13858" t="s">
        <v>17600</v>
      </c>
      <c r="K13858" t="s">
        <v>5036</v>
      </c>
      <c r="L13858" t="s">
        <v>39</v>
      </c>
      <c r="O13858">
        <v>150</v>
      </c>
      <c r="P13858" t="s">
        <v>2629</v>
      </c>
      <c r="Q13858">
        <v>0</v>
      </c>
      <c r="R13858">
        <v>0</v>
      </c>
      <c r="S13858">
        <v>202002</v>
      </c>
      <c r="T13858">
        <v>150</v>
      </c>
      <c r="U13858" s="3">
        <v>0</v>
      </c>
      <c r="X13858" t="s">
        <v>52</v>
      </c>
      <c r="Y13858" t="s">
        <v>53</v>
      </c>
      <c r="AA13858">
        <v>0</v>
      </c>
      <c r="AB13858">
        <v>1</v>
      </c>
    </row>
    <row r="13859" spans="1:28">
      <c r="A13859">
        <v>54779</v>
      </c>
      <c r="B13859">
        <v>123</v>
      </c>
      <c r="C13859" s="2" t="s">
        <v>17572</v>
      </c>
      <c r="D13859" s="3" t="s">
        <v>17573</v>
      </c>
      <c r="E13859" s="3" t="s">
        <v>17574</v>
      </c>
      <c r="F13859" t="s">
        <v>11457</v>
      </c>
      <c r="G13859" s="2" t="s">
        <v>17871</v>
      </c>
      <c r="H13859" s="2" t="s">
        <v>17871</v>
      </c>
      <c r="I13859" t="s">
        <v>19526</v>
      </c>
      <c r="J13859" t="s">
        <v>2626</v>
      </c>
      <c r="K13859" t="s">
        <v>16760</v>
      </c>
      <c r="L13859" t="s">
        <v>39</v>
      </c>
      <c r="O13859">
        <v>210</v>
      </c>
      <c r="P13859" t="s">
        <v>2629</v>
      </c>
      <c r="Q13859">
        <v>0</v>
      </c>
      <c r="R13859">
        <v>0</v>
      </c>
      <c r="S13859">
        <v>202002</v>
      </c>
      <c r="T13859">
        <v>210</v>
      </c>
      <c r="U13859" s="3">
        <v>0</v>
      </c>
      <c r="X13859" t="s">
        <v>52</v>
      </c>
      <c r="Y13859" t="s">
        <v>53</v>
      </c>
      <c r="AA13859">
        <v>0</v>
      </c>
      <c r="AB13859">
        <v>1</v>
      </c>
    </row>
    <row r="13860" spans="1:28">
      <c r="A13860">
        <v>54780</v>
      </c>
      <c r="B13860">
        <v>123</v>
      </c>
      <c r="C13860" s="2" t="s">
        <v>17572</v>
      </c>
      <c r="D13860" s="3" t="s">
        <v>17573</v>
      </c>
      <c r="E13860" s="3" t="s">
        <v>17574</v>
      </c>
      <c r="F13860" t="s">
        <v>15956</v>
      </c>
      <c r="G13860" s="2" t="s">
        <v>15957</v>
      </c>
      <c r="H13860" s="2" t="s">
        <v>15957</v>
      </c>
      <c r="I13860" t="s">
        <v>19527</v>
      </c>
      <c r="J13860" t="s">
        <v>2626</v>
      </c>
      <c r="K13860" t="s">
        <v>16792</v>
      </c>
      <c r="L13860" t="s">
        <v>39</v>
      </c>
      <c r="O13860">
        <v>205</v>
      </c>
      <c r="P13860" t="s">
        <v>2629</v>
      </c>
      <c r="Q13860">
        <v>0</v>
      </c>
      <c r="R13860">
        <v>0</v>
      </c>
      <c r="S13860">
        <v>202002</v>
      </c>
      <c r="T13860">
        <v>205</v>
      </c>
      <c r="U13860" s="3">
        <v>0</v>
      </c>
      <c r="X13860" t="s">
        <v>52</v>
      </c>
      <c r="Y13860" t="s">
        <v>53</v>
      </c>
      <c r="AA13860">
        <v>0</v>
      </c>
      <c r="AB13860">
        <v>1</v>
      </c>
    </row>
    <row r="13861" spans="1:28">
      <c r="A13861">
        <v>54781</v>
      </c>
      <c r="B13861">
        <v>123</v>
      </c>
      <c r="C13861" s="2" t="s">
        <v>17572</v>
      </c>
      <c r="D13861" s="3" t="s">
        <v>17573</v>
      </c>
      <c r="E13861" s="3" t="s">
        <v>17576</v>
      </c>
      <c r="F13861" t="s">
        <v>15796</v>
      </c>
      <c r="G13861" s="2" t="s">
        <v>15797</v>
      </c>
      <c r="H13861" s="2" t="s">
        <v>15798</v>
      </c>
      <c r="I13861" t="s">
        <v>19528</v>
      </c>
      <c r="J13861" t="s">
        <v>5573</v>
      </c>
      <c r="K13861" t="s">
        <v>5005</v>
      </c>
      <c r="L13861" t="s">
        <v>39</v>
      </c>
      <c r="O13861">
        <v>400</v>
      </c>
      <c r="P13861" t="s">
        <v>2629</v>
      </c>
      <c r="Q13861">
        <v>0</v>
      </c>
      <c r="R13861">
        <v>0</v>
      </c>
      <c r="S13861">
        <v>202002</v>
      </c>
      <c r="T13861">
        <v>400</v>
      </c>
      <c r="U13861" s="3">
        <v>0</v>
      </c>
      <c r="X13861" t="s">
        <v>52</v>
      </c>
      <c r="Y13861" t="s">
        <v>53</v>
      </c>
      <c r="AA13861">
        <v>0</v>
      </c>
      <c r="AB13861">
        <v>1</v>
      </c>
    </row>
    <row r="13862" spans="1:28">
      <c r="A13862">
        <v>54782</v>
      </c>
      <c r="B13862">
        <v>123</v>
      </c>
      <c r="C13862" s="2" t="s">
        <v>17572</v>
      </c>
      <c r="D13862" s="3" t="s">
        <v>17573</v>
      </c>
      <c r="E13862" s="3" t="s">
        <v>17576</v>
      </c>
      <c r="F13862" t="s">
        <v>15796</v>
      </c>
      <c r="G13862" s="2" t="s">
        <v>15797</v>
      </c>
      <c r="H13862" s="2" t="s">
        <v>15798</v>
      </c>
      <c r="I13862" t="s">
        <v>19529</v>
      </c>
      <c r="J13862" t="s">
        <v>5573</v>
      </c>
      <c r="K13862" t="s">
        <v>5005</v>
      </c>
      <c r="L13862" t="s">
        <v>39</v>
      </c>
      <c r="O13862">
        <v>400</v>
      </c>
      <c r="P13862" t="s">
        <v>2629</v>
      </c>
      <c r="Q13862">
        <v>0</v>
      </c>
      <c r="R13862">
        <v>0</v>
      </c>
      <c r="S13862">
        <v>202002</v>
      </c>
      <c r="T13862">
        <v>400</v>
      </c>
      <c r="U13862" s="3">
        <v>0</v>
      </c>
      <c r="X13862" t="s">
        <v>52</v>
      </c>
      <c r="Y13862" t="s">
        <v>53</v>
      </c>
      <c r="AA13862">
        <v>0</v>
      </c>
      <c r="AB13862">
        <v>1</v>
      </c>
    </row>
    <row r="13863" spans="1:28">
      <c r="A13863">
        <v>54981</v>
      </c>
      <c r="B13863">
        <v>123</v>
      </c>
      <c r="C13863" s="2" t="s">
        <v>17572</v>
      </c>
      <c r="D13863" s="3" t="s">
        <v>17573</v>
      </c>
      <c r="E13863" s="3" t="s">
        <v>17574</v>
      </c>
      <c r="F13863" t="s">
        <v>17626</v>
      </c>
      <c r="G13863" s="2" t="s">
        <v>19530</v>
      </c>
      <c r="H13863" s="2" t="s">
        <v>19530</v>
      </c>
      <c r="I13863" t="s">
        <v>19531</v>
      </c>
      <c r="J13863" t="s">
        <v>17600</v>
      </c>
      <c r="K13863" t="s">
        <v>15871</v>
      </c>
      <c r="L13863" t="s">
        <v>39</v>
      </c>
      <c r="O13863">
        <v>270</v>
      </c>
      <c r="P13863" t="s">
        <v>2629</v>
      </c>
      <c r="Q13863">
        <v>0</v>
      </c>
      <c r="R13863">
        <v>0</v>
      </c>
      <c r="S13863">
        <v>202002</v>
      </c>
      <c r="T13863">
        <v>270</v>
      </c>
      <c r="U13863" s="3">
        <v>0</v>
      </c>
      <c r="X13863" t="s">
        <v>52</v>
      </c>
      <c r="Y13863" t="s">
        <v>53</v>
      </c>
      <c r="AA13863">
        <v>0</v>
      </c>
      <c r="AB13863">
        <v>1</v>
      </c>
    </row>
    <row r="13864" spans="1:28">
      <c r="A13864">
        <v>54982</v>
      </c>
      <c r="B13864">
        <v>123</v>
      </c>
      <c r="C13864" s="2" t="s">
        <v>17572</v>
      </c>
      <c r="D13864" s="3" t="s">
        <v>17573</v>
      </c>
      <c r="E13864" s="3" t="s">
        <v>17574</v>
      </c>
      <c r="F13864" t="s">
        <v>16835</v>
      </c>
      <c r="G13864" s="2" t="s">
        <v>16836</v>
      </c>
      <c r="H13864" s="2" t="s">
        <v>17300</v>
      </c>
      <c r="I13864" t="s">
        <v>19532</v>
      </c>
      <c r="J13864" t="s">
        <v>2626</v>
      </c>
      <c r="K13864" t="s">
        <v>15692</v>
      </c>
      <c r="L13864" t="s">
        <v>39</v>
      </c>
      <c r="O13864">
        <v>250</v>
      </c>
      <c r="P13864" t="s">
        <v>2629</v>
      </c>
      <c r="Q13864">
        <v>0</v>
      </c>
      <c r="R13864">
        <v>0</v>
      </c>
      <c r="S13864">
        <v>202002</v>
      </c>
      <c r="T13864">
        <v>250</v>
      </c>
      <c r="U13864" s="3">
        <v>0</v>
      </c>
      <c r="X13864" t="s">
        <v>52</v>
      </c>
      <c r="Y13864" t="s">
        <v>53</v>
      </c>
      <c r="AA13864">
        <v>0</v>
      </c>
      <c r="AB13864">
        <v>1</v>
      </c>
    </row>
    <row r="13865" spans="1:28">
      <c r="A13865">
        <v>54983</v>
      </c>
      <c r="B13865">
        <v>123</v>
      </c>
      <c r="C13865" s="2" t="s">
        <v>17572</v>
      </c>
      <c r="D13865" s="3" t="s">
        <v>17573</v>
      </c>
      <c r="E13865" s="3" t="s">
        <v>17574</v>
      </c>
      <c r="F13865" t="s">
        <v>18231</v>
      </c>
      <c r="G13865" s="2" t="s">
        <v>18232</v>
      </c>
      <c r="H13865" s="2" t="s">
        <v>18232</v>
      </c>
      <c r="I13865" t="s">
        <v>19533</v>
      </c>
      <c r="J13865" t="s">
        <v>2626</v>
      </c>
      <c r="K13865" t="s">
        <v>17916</v>
      </c>
      <c r="L13865" t="s">
        <v>39</v>
      </c>
      <c r="O13865">
        <v>195</v>
      </c>
      <c r="P13865" t="s">
        <v>2629</v>
      </c>
      <c r="Q13865">
        <v>0</v>
      </c>
      <c r="R13865">
        <v>0</v>
      </c>
      <c r="S13865">
        <v>202002</v>
      </c>
      <c r="T13865">
        <v>195</v>
      </c>
      <c r="U13865" s="3">
        <v>0</v>
      </c>
      <c r="X13865" t="s">
        <v>52</v>
      </c>
      <c r="Y13865" t="s">
        <v>53</v>
      </c>
      <c r="AA13865">
        <v>0</v>
      </c>
      <c r="AB13865">
        <v>1</v>
      </c>
    </row>
    <row r="13866" spans="1:28">
      <c r="A13866">
        <v>54984</v>
      </c>
      <c r="B13866">
        <v>123</v>
      </c>
      <c r="C13866" s="2" t="s">
        <v>17572</v>
      </c>
      <c r="D13866" s="3" t="s">
        <v>17573</v>
      </c>
      <c r="E13866" s="3" t="s">
        <v>17574</v>
      </c>
      <c r="F13866" t="s">
        <v>15761</v>
      </c>
      <c r="G13866" s="2" t="s">
        <v>17913</v>
      </c>
      <c r="H13866" s="2" t="s">
        <v>19225</v>
      </c>
      <c r="I13866" t="s">
        <v>19534</v>
      </c>
      <c r="J13866" t="s">
        <v>2626</v>
      </c>
      <c r="K13866" t="s">
        <v>16760</v>
      </c>
      <c r="L13866" t="s">
        <v>39</v>
      </c>
      <c r="O13866">
        <v>210</v>
      </c>
      <c r="P13866" t="s">
        <v>2629</v>
      </c>
      <c r="Q13866">
        <v>0</v>
      </c>
      <c r="R13866">
        <v>0</v>
      </c>
      <c r="S13866">
        <v>202002</v>
      </c>
      <c r="T13866">
        <v>210</v>
      </c>
      <c r="U13866" s="3">
        <v>0</v>
      </c>
      <c r="X13866" t="s">
        <v>52</v>
      </c>
      <c r="Y13866" t="s">
        <v>53</v>
      </c>
      <c r="AA13866">
        <v>0</v>
      </c>
      <c r="AB13866">
        <v>1</v>
      </c>
    </row>
    <row r="13867" spans="1:28">
      <c r="A13867">
        <v>54985</v>
      </c>
      <c r="B13867">
        <v>123</v>
      </c>
      <c r="C13867" s="2" t="s">
        <v>17572</v>
      </c>
      <c r="D13867" s="3" t="s">
        <v>17573</v>
      </c>
      <c r="E13867" s="3" t="s">
        <v>17574</v>
      </c>
      <c r="F13867" t="s">
        <v>11457</v>
      </c>
      <c r="G13867" s="2" t="s">
        <v>294</v>
      </c>
      <c r="H13867" s="2" t="s">
        <v>17863</v>
      </c>
      <c r="I13867" t="s">
        <v>19535</v>
      </c>
      <c r="J13867" t="s">
        <v>2626</v>
      </c>
      <c r="K13867" t="s">
        <v>15202</v>
      </c>
      <c r="L13867" t="s">
        <v>39</v>
      </c>
      <c r="O13867">
        <v>2040</v>
      </c>
      <c r="P13867" t="s">
        <v>2629</v>
      </c>
      <c r="Q13867">
        <v>0</v>
      </c>
      <c r="R13867">
        <v>0</v>
      </c>
      <c r="S13867">
        <v>202002</v>
      </c>
      <c r="T13867">
        <v>2040</v>
      </c>
      <c r="U13867" s="3">
        <v>0</v>
      </c>
      <c r="X13867" t="s">
        <v>52</v>
      </c>
      <c r="Y13867" t="s">
        <v>53</v>
      </c>
      <c r="AA13867">
        <v>0</v>
      </c>
      <c r="AB13867">
        <v>1</v>
      </c>
    </row>
    <row r="13868" spans="1:28">
      <c r="A13868">
        <v>54986</v>
      </c>
      <c r="B13868">
        <v>123</v>
      </c>
      <c r="C13868" s="2" t="s">
        <v>17572</v>
      </c>
      <c r="D13868" s="3" t="s">
        <v>17573</v>
      </c>
      <c r="E13868" s="3" t="s">
        <v>17574</v>
      </c>
      <c r="F13868" t="s">
        <v>15738</v>
      </c>
      <c r="G13868" s="2" t="s">
        <v>15739</v>
      </c>
      <c r="H13868" s="2" t="s">
        <v>15739</v>
      </c>
      <c r="I13868" t="s">
        <v>19536</v>
      </c>
      <c r="J13868" t="s">
        <v>2626</v>
      </c>
      <c r="K13868" t="s">
        <v>5452</v>
      </c>
      <c r="L13868" t="s">
        <v>39</v>
      </c>
      <c r="O13868">
        <v>65</v>
      </c>
      <c r="P13868" t="s">
        <v>2629</v>
      </c>
      <c r="Q13868">
        <v>0</v>
      </c>
      <c r="R13868">
        <v>0</v>
      </c>
      <c r="S13868">
        <v>202002</v>
      </c>
      <c r="T13868">
        <v>65</v>
      </c>
      <c r="U13868" s="3">
        <v>0</v>
      </c>
      <c r="X13868" t="s">
        <v>52</v>
      </c>
      <c r="Y13868" t="s">
        <v>53</v>
      </c>
      <c r="AA13868">
        <v>0</v>
      </c>
      <c r="AB13868">
        <v>1</v>
      </c>
    </row>
    <row r="13869" spans="1:28">
      <c r="A13869">
        <v>54987</v>
      </c>
      <c r="B13869">
        <v>123</v>
      </c>
      <c r="C13869" s="2" t="s">
        <v>17572</v>
      </c>
      <c r="D13869" s="3" t="s">
        <v>17573</v>
      </c>
      <c r="E13869" s="3" t="s">
        <v>17576</v>
      </c>
      <c r="F13869" t="s">
        <v>5656</v>
      </c>
      <c r="G13869" s="2" t="s">
        <v>17653</v>
      </c>
      <c r="H13869" s="2" t="s">
        <v>17653</v>
      </c>
      <c r="I13869" t="s">
        <v>19537</v>
      </c>
      <c r="J13869" t="s">
        <v>2626</v>
      </c>
      <c r="K13869" t="s">
        <v>12117</v>
      </c>
      <c r="L13869" t="s">
        <v>39</v>
      </c>
      <c r="O13869">
        <v>145</v>
      </c>
      <c r="P13869" t="s">
        <v>2629</v>
      </c>
      <c r="Q13869">
        <v>0</v>
      </c>
      <c r="R13869">
        <v>0</v>
      </c>
      <c r="S13869">
        <v>202002</v>
      </c>
      <c r="T13869">
        <v>145</v>
      </c>
      <c r="U13869" s="3">
        <v>0</v>
      </c>
      <c r="X13869" t="s">
        <v>52</v>
      </c>
      <c r="Y13869" t="s">
        <v>53</v>
      </c>
      <c r="AA13869">
        <v>0</v>
      </c>
      <c r="AB13869">
        <v>1</v>
      </c>
    </row>
    <row r="13870" spans="1:28">
      <c r="A13870">
        <v>54988</v>
      </c>
      <c r="B13870">
        <v>123</v>
      </c>
      <c r="C13870" s="2" t="s">
        <v>17572</v>
      </c>
      <c r="D13870" s="3" t="s">
        <v>17573</v>
      </c>
      <c r="E13870" s="3" t="s">
        <v>17574</v>
      </c>
      <c r="F13870" t="s">
        <v>15869</v>
      </c>
      <c r="G13870" s="2" t="s">
        <v>17161</v>
      </c>
      <c r="H13870" s="2" t="s">
        <v>17161</v>
      </c>
      <c r="I13870" t="s">
        <v>19538</v>
      </c>
      <c r="J13870" t="s">
        <v>17600</v>
      </c>
      <c r="K13870" t="s">
        <v>5295</v>
      </c>
      <c r="L13870" t="s">
        <v>39</v>
      </c>
      <c r="O13870">
        <v>130</v>
      </c>
      <c r="P13870" t="s">
        <v>2629</v>
      </c>
      <c r="Q13870">
        <v>0</v>
      </c>
      <c r="R13870">
        <v>0</v>
      </c>
      <c r="S13870">
        <v>202002</v>
      </c>
      <c r="T13870">
        <v>130</v>
      </c>
      <c r="U13870" s="3">
        <v>0</v>
      </c>
      <c r="X13870" t="s">
        <v>52</v>
      </c>
      <c r="Y13870" t="s">
        <v>53</v>
      </c>
      <c r="AA13870">
        <v>0</v>
      </c>
      <c r="AB13870">
        <v>1</v>
      </c>
    </row>
    <row r="13871" spans="1:28">
      <c r="A13871">
        <v>54989</v>
      </c>
      <c r="B13871">
        <v>123</v>
      </c>
      <c r="C13871" s="2" t="s">
        <v>17572</v>
      </c>
      <c r="D13871" s="3" t="s">
        <v>17573</v>
      </c>
      <c r="E13871" s="3" t="s">
        <v>17576</v>
      </c>
      <c r="F13871" t="s">
        <v>15738</v>
      </c>
      <c r="G13871" s="2" t="s">
        <v>15739</v>
      </c>
      <c r="H13871" s="2" t="s">
        <v>19539</v>
      </c>
      <c r="I13871" t="s">
        <v>19540</v>
      </c>
      <c r="J13871" t="s">
        <v>2626</v>
      </c>
      <c r="K13871" t="s">
        <v>15202</v>
      </c>
      <c r="L13871" t="s">
        <v>39</v>
      </c>
      <c r="O13871">
        <v>200</v>
      </c>
      <c r="P13871" t="s">
        <v>2629</v>
      </c>
      <c r="Q13871">
        <v>0</v>
      </c>
      <c r="R13871">
        <v>0</v>
      </c>
      <c r="S13871">
        <v>202002</v>
      </c>
      <c r="T13871">
        <v>200</v>
      </c>
      <c r="U13871" s="3">
        <v>0</v>
      </c>
      <c r="X13871" t="s">
        <v>52</v>
      </c>
      <c r="Y13871" t="s">
        <v>53</v>
      </c>
      <c r="AA13871">
        <v>0</v>
      </c>
      <c r="AB13871">
        <v>1</v>
      </c>
    </row>
    <row r="13872" spans="1:28">
      <c r="A13872">
        <v>54990</v>
      </c>
      <c r="B13872">
        <v>123</v>
      </c>
      <c r="C13872" s="2" t="s">
        <v>17572</v>
      </c>
      <c r="D13872" s="3" t="s">
        <v>17573</v>
      </c>
      <c r="E13872" s="3" t="s">
        <v>17574</v>
      </c>
      <c r="F13872" t="s">
        <v>12288</v>
      </c>
      <c r="G13872" s="2" t="s">
        <v>18259</v>
      </c>
      <c r="H13872" s="2" t="s">
        <v>18259</v>
      </c>
      <c r="I13872" t="s">
        <v>19541</v>
      </c>
      <c r="J13872" t="s">
        <v>17600</v>
      </c>
      <c r="K13872" t="s">
        <v>11415</v>
      </c>
      <c r="L13872" t="s">
        <v>39</v>
      </c>
      <c r="O13872">
        <v>80</v>
      </c>
      <c r="P13872" t="s">
        <v>2629</v>
      </c>
      <c r="Q13872">
        <v>0</v>
      </c>
      <c r="R13872">
        <v>0</v>
      </c>
      <c r="S13872">
        <v>202002</v>
      </c>
      <c r="T13872">
        <v>80</v>
      </c>
      <c r="U13872" s="3">
        <v>0</v>
      </c>
      <c r="X13872" t="s">
        <v>52</v>
      </c>
      <c r="Y13872" t="s">
        <v>53</v>
      </c>
      <c r="AA13872">
        <v>0</v>
      </c>
      <c r="AB13872">
        <v>1</v>
      </c>
    </row>
    <row r="13873" spans="1:28">
      <c r="A13873">
        <v>54991</v>
      </c>
      <c r="B13873">
        <v>123</v>
      </c>
      <c r="C13873" s="2" t="s">
        <v>17572</v>
      </c>
      <c r="D13873" s="3" t="s">
        <v>17573</v>
      </c>
      <c r="E13873" s="3" t="s">
        <v>17574</v>
      </c>
      <c r="F13873" t="s">
        <v>17626</v>
      </c>
      <c r="G13873" s="2" t="s">
        <v>5759</v>
      </c>
      <c r="H13873" s="2" t="s">
        <v>5759</v>
      </c>
      <c r="I13873" t="s">
        <v>19542</v>
      </c>
      <c r="J13873" t="s">
        <v>2626</v>
      </c>
      <c r="K13873" t="s">
        <v>16760</v>
      </c>
      <c r="L13873" t="s">
        <v>39</v>
      </c>
      <c r="O13873">
        <v>250</v>
      </c>
      <c r="P13873" t="s">
        <v>2629</v>
      </c>
      <c r="Q13873">
        <v>0</v>
      </c>
      <c r="R13873">
        <v>0</v>
      </c>
      <c r="S13873">
        <v>202002</v>
      </c>
      <c r="T13873">
        <v>250</v>
      </c>
      <c r="U13873" s="3">
        <v>0</v>
      </c>
      <c r="X13873" t="s">
        <v>52</v>
      </c>
      <c r="Y13873" t="s">
        <v>53</v>
      </c>
      <c r="AA13873">
        <v>0</v>
      </c>
      <c r="AB13873">
        <v>1</v>
      </c>
    </row>
    <row r="13874" spans="1:28">
      <c r="A13874">
        <v>54992</v>
      </c>
      <c r="B13874">
        <v>123</v>
      </c>
      <c r="C13874" s="2" t="s">
        <v>17572</v>
      </c>
      <c r="D13874" s="3" t="s">
        <v>17573</v>
      </c>
      <c r="E13874" s="3" t="s">
        <v>17574</v>
      </c>
      <c r="F13874" t="s">
        <v>15781</v>
      </c>
      <c r="G13874" s="2" t="s">
        <v>15812</v>
      </c>
      <c r="H13874" s="2" t="s">
        <v>15813</v>
      </c>
      <c r="I13874" t="s">
        <v>19543</v>
      </c>
      <c r="J13874" t="s">
        <v>2626</v>
      </c>
      <c r="K13874" t="s">
        <v>16690</v>
      </c>
      <c r="L13874" t="s">
        <v>39</v>
      </c>
      <c r="O13874">
        <v>230</v>
      </c>
      <c r="P13874" t="s">
        <v>2629</v>
      </c>
      <c r="Q13874">
        <v>0</v>
      </c>
      <c r="R13874">
        <v>0</v>
      </c>
      <c r="S13874">
        <v>202002</v>
      </c>
      <c r="T13874">
        <v>230</v>
      </c>
      <c r="U13874" s="3">
        <v>0</v>
      </c>
      <c r="X13874" t="s">
        <v>52</v>
      </c>
      <c r="Y13874" t="s">
        <v>53</v>
      </c>
      <c r="AA13874">
        <v>0</v>
      </c>
      <c r="AB13874">
        <v>1</v>
      </c>
    </row>
    <row r="13875" spans="1:28">
      <c r="A13875">
        <v>54993</v>
      </c>
      <c r="B13875">
        <v>123</v>
      </c>
      <c r="C13875" s="2" t="s">
        <v>17572</v>
      </c>
      <c r="D13875" s="3" t="s">
        <v>17573</v>
      </c>
      <c r="E13875" s="3" t="s">
        <v>17574</v>
      </c>
      <c r="F13875" t="s">
        <v>16253</v>
      </c>
      <c r="G13875" s="2" t="s">
        <v>16084</v>
      </c>
      <c r="H13875" s="2" t="s">
        <v>16084</v>
      </c>
      <c r="I13875" t="s">
        <v>19544</v>
      </c>
      <c r="J13875" t="s">
        <v>2633</v>
      </c>
      <c r="K13875" t="s">
        <v>11975</v>
      </c>
      <c r="L13875" t="s">
        <v>39</v>
      </c>
      <c r="O13875">
        <v>95</v>
      </c>
      <c r="P13875" t="s">
        <v>2629</v>
      </c>
      <c r="Q13875">
        <v>0</v>
      </c>
      <c r="R13875">
        <v>0</v>
      </c>
      <c r="S13875">
        <v>202002</v>
      </c>
      <c r="T13875">
        <v>95</v>
      </c>
      <c r="U13875" s="3">
        <v>0</v>
      </c>
      <c r="X13875" t="s">
        <v>52</v>
      </c>
      <c r="Y13875" t="s">
        <v>53</v>
      </c>
      <c r="AA13875">
        <v>0</v>
      </c>
      <c r="AB13875">
        <v>1</v>
      </c>
    </row>
    <row r="13876" spans="1:28">
      <c r="A13876">
        <v>54994</v>
      </c>
      <c r="B13876">
        <v>123</v>
      </c>
      <c r="C13876" s="2" t="s">
        <v>17572</v>
      </c>
      <c r="D13876" s="3" t="s">
        <v>17573</v>
      </c>
      <c r="E13876" s="3" t="s">
        <v>17576</v>
      </c>
      <c r="F13876" t="s">
        <v>15738</v>
      </c>
      <c r="G13876" s="2" t="s">
        <v>15739</v>
      </c>
      <c r="H13876" s="2" t="s">
        <v>19539</v>
      </c>
      <c r="I13876" t="s">
        <v>19545</v>
      </c>
      <c r="J13876" t="s">
        <v>2626</v>
      </c>
      <c r="K13876" t="s">
        <v>11415</v>
      </c>
      <c r="L13876" t="s">
        <v>39</v>
      </c>
      <c r="O13876">
        <v>95</v>
      </c>
      <c r="P13876" t="s">
        <v>2629</v>
      </c>
      <c r="Q13876">
        <v>0</v>
      </c>
      <c r="R13876">
        <v>0</v>
      </c>
      <c r="S13876">
        <v>202002</v>
      </c>
      <c r="T13876">
        <v>95</v>
      </c>
      <c r="U13876" s="3">
        <v>0</v>
      </c>
      <c r="X13876" t="s">
        <v>52</v>
      </c>
      <c r="Y13876" t="s">
        <v>53</v>
      </c>
      <c r="AA13876">
        <v>0</v>
      </c>
      <c r="AB13876">
        <v>1</v>
      </c>
    </row>
    <row r="13877" spans="1:28">
      <c r="A13877">
        <v>49299</v>
      </c>
      <c r="B13877">
        <v>129</v>
      </c>
      <c r="C13877" s="2" t="s">
        <v>19546</v>
      </c>
      <c r="D13877" s="3" t="s">
        <v>19547</v>
      </c>
      <c r="E13877" s="3" t="s">
        <v>19548</v>
      </c>
      <c r="F13877" t="s">
        <v>19549</v>
      </c>
      <c r="G13877" s="2" t="s">
        <v>19550</v>
      </c>
      <c r="H13877" s="2" t="s">
        <v>19550</v>
      </c>
      <c r="I13877" t="s">
        <v>19551</v>
      </c>
      <c r="J13877" t="s">
        <v>2785</v>
      </c>
      <c r="K13877" t="s">
        <v>19552</v>
      </c>
      <c r="L13877" t="s">
        <v>39</v>
      </c>
      <c r="O13877">
        <v>1</v>
      </c>
      <c r="P13877" t="s">
        <v>7312</v>
      </c>
      <c r="Q13877">
        <v>0</v>
      </c>
      <c r="R13877">
        <v>0</v>
      </c>
      <c r="S13877">
        <v>201807</v>
      </c>
      <c r="T13877">
        <v>1</v>
      </c>
      <c r="U13877" s="3">
        <v>0</v>
      </c>
      <c r="X13877" t="s">
        <v>52</v>
      </c>
      <c r="Y13877" t="s">
        <v>53</v>
      </c>
      <c r="AA13877">
        <v>0</v>
      </c>
      <c r="AB13877">
        <v>1</v>
      </c>
    </row>
    <row r="13878" spans="1:28">
      <c r="A13878">
        <v>90710184</v>
      </c>
      <c r="B13878">
        <v>129</v>
      </c>
      <c r="C13878" s="2" t="s">
        <v>19546</v>
      </c>
      <c r="D13878" s="3" t="s">
        <v>19547</v>
      </c>
      <c r="E13878" s="3" t="s">
        <v>19553</v>
      </c>
      <c r="F13878" t="s">
        <v>19549</v>
      </c>
      <c r="G13878" s="2" t="s">
        <v>19554</v>
      </c>
      <c r="H13878" s="2" t="s">
        <v>19555</v>
      </c>
      <c r="I13878" t="s">
        <v>19556</v>
      </c>
      <c r="J13878" t="s">
        <v>2785</v>
      </c>
      <c r="K13878" t="s">
        <v>19557</v>
      </c>
      <c r="L13878" t="s">
        <v>39</v>
      </c>
      <c r="O13878">
        <v>28</v>
      </c>
      <c r="P13878" t="s">
        <v>7312</v>
      </c>
      <c r="Q13878">
        <v>0</v>
      </c>
      <c r="R13878">
        <v>0</v>
      </c>
      <c r="S13878">
        <v>200508</v>
      </c>
      <c r="T13878">
        <v>28</v>
      </c>
      <c r="U13878" s="3">
        <v>0</v>
      </c>
      <c r="X13878" t="s">
        <v>52</v>
      </c>
      <c r="Y13878" t="s">
        <v>53</v>
      </c>
      <c r="AA13878">
        <v>0</v>
      </c>
      <c r="AB13878">
        <v>1</v>
      </c>
    </row>
    <row r="13879" spans="1:28">
      <c r="A13879">
        <v>90710185</v>
      </c>
      <c r="B13879">
        <v>129</v>
      </c>
      <c r="C13879" s="2" t="s">
        <v>19546</v>
      </c>
      <c r="D13879" s="3" t="s">
        <v>19547</v>
      </c>
      <c r="E13879" s="3" t="s">
        <v>19553</v>
      </c>
      <c r="F13879" t="s">
        <v>19558</v>
      </c>
      <c r="G13879" s="2" t="s">
        <v>19559</v>
      </c>
      <c r="H13879" s="2" t="s">
        <v>19559</v>
      </c>
      <c r="I13879" t="s">
        <v>19560</v>
      </c>
      <c r="J13879" t="s">
        <v>2785</v>
      </c>
      <c r="K13879" t="s">
        <v>7650</v>
      </c>
      <c r="L13879" t="s">
        <v>39</v>
      </c>
      <c r="O13879">
        <v>21</v>
      </c>
      <c r="P13879" t="s">
        <v>7312</v>
      </c>
      <c r="Q13879">
        <v>0</v>
      </c>
      <c r="R13879">
        <v>0</v>
      </c>
      <c r="S13879">
        <v>200508</v>
      </c>
      <c r="T13879">
        <v>21</v>
      </c>
      <c r="U13879" s="3">
        <v>0</v>
      </c>
      <c r="X13879" t="s">
        <v>52</v>
      </c>
      <c r="Y13879" t="s">
        <v>53</v>
      </c>
      <c r="AA13879">
        <v>0</v>
      </c>
      <c r="AB13879">
        <v>1</v>
      </c>
    </row>
    <row r="13880" spans="1:28">
      <c r="A13880">
        <v>90710186</v>
      </c>
      <c r="B13880">
        <v>129</v>
      </c>
      <c r="C13880" s="2" t="s">
        <v>19546</v>
      </c>
      <c r="D13880" s="3" t="s">
        <v>19547</v>
      </c>
      <c r="E13880" s="3" t="s">
        <v>19553</v>
      </c>
      <c r="F13880" t="s">
        <v>19558</v>
      </c>
      <c r="G13880" s="2" t="s">
        <v>19559</v>
      </c>
      <c r="H13880" s="2" t="s">
        <v>19561</v>
      </c>
      <c r="I13880" t="s">
        <v>19562</v>
      </c>
      <c r="J13880" t="s">
        <v>2785</v>
      </c>
      <c r="K13880" t="s">
        <v>7399</v>
      </c>
      <c r="L13880" t="s">
        <v>39</v>
      </c>
      <c r="O13880">
        <v>20</v>
      </c>
      <c r="P13880" t="s">
        <v>7312</v>
      </c>
      <c r="Q13880">
        <v>0</v>
      </c>
      <c r="R13880">
        <v>0</v>
      </c>
      <c r="S13880">
        <v>200508</v>
      </c>
      <c r="T13880">
        <v>20</v>
      </c>
      <c r="U13880" s="3">
        <v>0</v>
      </c>
      <c r="X13880" t="s">
        <v>52</v>
      </c>
      <c r="Y13880" t="s">
        <v>53</v>
      </c>
      <c r="AA13880">
        <v>0</v>
      </c>
      <c r="AB13880">
        <v>1</v>
      </c>
    </row>
    <row r="13881" spans="1:28">
      <c r="A13881">
        <v>90710190</v>
      </c>
      <c r="B13881">
        <v>129</v>
      </c>
      <c r="C13881" s="2" t="s">
        <v>19546</v>
      </c>
      <c r="D13881" s="3" t="s">
        <v>19547</v>
      </c>
      <c r="E13881" s="3" t="s">
        <v>19553</v>
      </c>
      <c r="F13881" t="s">
        <v>19558</v>
      </c>
      <c r="G13881" s="2" t="s">
        <v>19559</v>
      </c>
      <c r="H13881" s="2" t="s">
        <v>19563</v>
      </c>
      <c r="I13881" t="s">
        <v>19564</v>
      </c>
      <c r="J13881" t="s">
        <v>2785</v>
      </c>
      <c r="K13881" t="s">
        <v>7650</v>
      </c>
      <c r="L13881" t="s">
        <v>39</v>
      </c>
      <c r="O13881">
        <v>21</v>
      </c>
      <c r="P13881" t="s">
        <v>7312</v>
      </c>
      <c r="Q13881">
        <v>0</v>
      </c>
      <c r="R13881">
        <v>0</v>
      </c>
      <c r="S13881">
        <v>200508</v>
      </c>
      <c r="T13881">
        <v>21</v>
      </c>
      <c r="U13881" s="3">
        <v>0</v>
      </c>
      <c r="X13881" t="s">
        <v>52</v>
      </c>
      <c r="Y13881" t="s">
        <v>53</v>
      </c>
      <c r="AA13881">
        <v>0</v>
      </c>
      <c r="AB13881">
        <v>1</v>
      </c>
    </row>
    <row r="13882" spans="1:28">
      <c r="A13882">
        <v>90711626</v>
      </c>
      <c r="B13882">
        <v>129</v>
      </c>
      <c r="C13882" s="2" t="s">
        <v>19546</v>
      </c>
      <c r="D13882" s="3" t="s">
        <v>19547</v>
      </c>
      <c r="E13882" s="3" t="s">
        <v>19553</v>
      </c>
      <c r="F13882" t="s">
        <v>19565</v>
      </c>
      <c r="G13882" s="2" t="s">
        <v>19566</v>
      </c>
      <c r="H13882" s="2" t="s">
        <v>19567</v>
      </c>
      <c r="I13882" t="s">
        <v>19568</v>
      </c>
      <c r="J13882" t="s">
        <v>2785</v>
      </c>
      <c r="K13882" t="s">
        <v>7650</v>
      </c>
      <c r="L13882" t="s">
        <v>39</v>
      </c>
      <c r="O13882">
        <v>21</v>
      </c>
      <c r="P13882" t="s">
        <v>7312</v>
      </c>
      <c r="Q13882">
        <v>0</v>
      </c>
      <c r="R13882">
        <v>0</v>
      </c>
      <c r="S13882">
        <v>200508</v>
      </c>
      <c r="T13882">
        <v>21</v>
      </c>
      <c r="U13882" s="3">
        <v>0</v>
      </c>
      <c r="X13882" t="s">
        <v>52</v>
      </c>
      <c r="Y13882" t="s">
        <v>53</v>
      </c>
      <c r="AA13882">
        <v>0</v>
      </c>
      <c r="AB13882">
        <v>1</v>
      </c>
    </row>
    <row r="13883" spans="1:28">
      <c r="A13883">
        <v>90711627</v>
      </c>
      <c r="B13883">
        <v>129</v>
      </c>
      <c r="C13883" s="2" t="s">
        <v>19546</v>
      </c>
      <c r="D13883" s="3" t="s">
        <v>19547</v>
      </c>
      <c r="E13883" s="3" t="s">
        <v>19553</v>
      </c>
      <c r="F13883" t="s">
        <v>19549</v>
      </c>
      <c r="G13883" s="2" t="s">
        <v>19569</v>
      </c>
      <c r="H13883" s="2" t="s">
        <v>19569</v>
      </c>
      <c r="I13883" t="s">
        <v>19570</v>
      </c>
      <c r="J13883" t="s">
        <v>2785</v>
      </c>
      <c r="K13883" t="s">
        <v>19557</v>
      </c>
      <c r="L13883" t="s">
        <v>39</v>
      </c>
      <c r="O13883">
        <v>28</v>
      </c>
      <c r="P13883" t="s">
        <v>7312</v>
      </c>
      <c r="Q13883">
        <v>0</v>
      </c>
      <c r="R13883">
        <v>0</v>
      </c>
      <c r="S13883">
        <v>200508</v>
      </c>
      <c r="T13883">
        <v>28</v>
      </c>
      <c r="U13883" s="3">
        <v>0</v>
      </c>
      <c r="X13883" t="s">
        <v>52</v>
      </c>
      <c r="Y13883" t="s">
        <v>53</v>
      </c>
      <c r="AA13883">
        <v>0</v>
      </c>
      <c r="AB13883">
        <v>1</v>
      </c>
    </row>
    <row r="13884" spans="1:28">
      <c r="A13884">
        <v>90712759</v>
      </c>
      <c r="B13884">
        <v>129</v>
      </c>
      <c r="C13884" s="2" t="s">
        <v>19546</v>
      </c>
      <c r="D13884" s="3" t="s">
        <v>19547</v>
      </c>
      <c r="E13884" s="3" t="s">
        <v>19553</v>
      </c>
      <c r="F13884" t="s">
        <v>19571</v>
      </c>
      <c r="G13884" s="2" t="s">
        <v>19572</v>
      </c>
      <c r="H13884" s="2" t="s">
        <v>19572</v>
      </c>
      <c r="I13884" t="s">
        <v>19573</v>
      </c>
      <c r="J13884" t="s">
        <v>2785</v>
      </c>
      <c r="K13884" t="s">
        <v>7650</v>
      </c>
      <c r="L13884" t="s">
        <v>39</v>
      </c>
      <c r="O13884">
        <v>21</v>
      </c>
      <c r="P13884" t="s">
        <v>7312</v>
      </c>
      <c r="Q13884">
        <v>0</v>
      </c>
      <c r="R13884">
        <v>0</v>
      </c>
      <c r="S13884">
        <v>200508</v>
      </c>
      <c r="T13884">
        <v>21</v>
      </c>
      <c r="U13884" s="3">
        <v>0</v>
      </c>
      <c r="X13884" t="s">
        <v>52</v>
      </c>
      <c r="Y13884" t="s">
        <v>53</v>
      </c>
      <c r="AA13884">
        <v>0</v>
      </c>
      <c r="AB13884">
        <v>1</v>
      </c>
    </row>
    <row r="13885" spans="1:28">
      <c r="A13885">
        <v>90712760</v>
      </c>
      <c r="B13885">
        <v>129</v>
      </c>
      <c r="C13885" s="2" t="s">
        <v>19546</v>
      </c>
      <c r="D13885" s="3" t="s">
        <v>19547</v>
      </c>
      <c r="E13885" s="3" t="s">
        <v>19553</v>
      </c>
      <c r="F13885" t="s">
        <v>19565</v>
      </c>
      <c r="G13885" s="2" t="s">
        <v>19574</v>
      </c>
      <c r="H13885" s="2" t="s">
        <v>19574</v>
      </c>
      <c r="I13885" t="s">
        <v>19575</v>
      </c>
      <c r="J13885" t="s">
        <v>2785</v>
      </c>
      <c r="K13885" t="s">
        <v>7650</v>
      </c>
      <c r="L13885" t="s">
        <v>39</v>
      </c>
      <c r="O13885">
        <v>21</v>
      </c>
      <c r="P13885" t="s">
        <v>7312</v>
      </c>
      <c r="Q13885">
        <v>0</v>
      </c>
      <c r="R13885">
        <v>0</v>
      </c>
      <c r="S13885">
        <v>200508</v>
      </c>
      <c r="T13885">
        <v>21</v>
      </c>
      <c r="U13885" s="3">
        <v>0</v>
      </c>
      <c r="X13885" t="s">
        <v>52</v>
      </c>
      <c r="Y13885" t="s">
        <v>53</v>
      </c>
      <c r="AA13885">
        <v>0</v>
      </c>
      <c r="AB13885">
        <v>1</v>
      </c>
    </row>
    <row r="13886" spans="1:28">
      <c r="A13886">
        <v>90715652</v>
      </c>
      <c r="B13886">
        <v>129</v>
      </c>
      <c r="C13886" s="2" t="s">
        <v>19546</v>
      </c>
      <c r="D13886" s="3" t="s">
        <v>19547</v>
      </c>
      <c r="E13886" s="3" t="s">
        <v>19553</v>
      </c>
      <c r="F13886" t="s">
        <v>19571</v>
      </c>
      <c r="G13886" s="2" t="s">
        <v>19576</v>
      </c>
      <c r="H13886" s="2" t="s">
        <v>19576</v>
      </c>
      <c r="I13886" t="s">
        <v>19577</v>
      </c>
      <c r="J13886" t="s">
        <v>2785</v>
      </c>
      <c r="K13886" t="s">
        <v>7650</v>
      </c>
      <c r="L13886" t="s">
        <v>39</v>
      </c>
      <c r="O13886">
        <v>21</v>
      </c>
      <c r="P13886" t="s">
        <v>7312</v>
      </c>
      <c r="Q13886">
        <v>0</v>
      </c>
      <c r="R13886">
        <v>0</v>
      </c>
      <c r="S13886">
        <v>200508</v>
      </c>
      <c r="T13886">
        <v>21</v>
      </c>
      <c r="U13886" s="3">
        <v>0</v>
      </c>
      <c r="X13886" t="s">
        <v>52</v>
      </c>
      <c r="Y13886" t="s">
        <v>53</v>
      </c>
      <c r="AA13886">
        <v>0</v>
      </c>
      <c r="AB13886">
        <v>1</v>
      </c>
    </row>
    <row r="13887" spans="1:28">
      <c r="A13887">
        <v>90717763</v>
      </c>
      <c r="B13887">
        <v>129</v>
      </c>
      <c r="C13887" s="2" t="s">
        <v>19546</v>
      </c>
      <c r="D13887" s="3" t="s">
        <v>19547</v>
      </c>
      <c r="E13887" s="3" t="s">
        <v>19548</v>
      </c>
      <c r="F13887" t="s">
        <v>19578</v>
      </c>
      <c r="G13887" s="2" t="s">
        <v>19579</v>
      </c>
      <c r="H13887" s="2" t="s">
        <v>19580</v>
      </c>
      <c r="I13887" t="s">
        <v>19581</v>
      </c>
      <c r="J13887" t="s">
        <v>2785</v>
      </c>
      <c r="K13887" t="s">
        <v>7860</v>
      </c>
      <c r="L13887" t="s">
        <v>39</v>
      </c>
      <c r="O13887">
        <v>2</v>
      </c>
      <c r="P13887" t="s">
        <v>7312</v>
      </c>
      <c r="Q13887">
        <v>0</v>
      </c>
      <c r="R13887">
        <v>0</v>
      </c>
      <c r="S13887">
        <v>200601</v>
      </c>
      <c r="T13887">
        <v>2</v>
      </c>
      <c r="U13887" s="3">
        <v>0</v>
      </c>
      <c r="X13887" t="s">
        <v>52</v>
      </c>
      <c r="Y13887" t="s">
        <v>53</v>
      </c>
      <c r="AA13887">
        <v>0</v>
      </c>
      <c r="AB13887">
        <v>1</v>
      </c>
    </row>
    <row r="13888" spans="1:28">
      <c r="A13888">
        <v>90718169</v>
      </c>
      <c r="B13888">
        <v>129</v>
      </c>
      <c r="C13888" s="2" t="s">
        <v>19546</v>
      </c>
      <c r="D13888" s="3" t="s">
        <v>19547</v>
      </c>
      <c r="E13888" s="3" t="s">
        <v>19553</v>
      </c>
      <c r="F13888" t="s">
        <v>19582</v>
      </c>
      <c r="G13888" s="2" t="s">
        <v>19583</v>
      </c>
      <c r="H13888" s="2" t="s">
        <v>19583</v>
      </c>
      <c r="I13888" t="s">
        <v>19584</v>
      </c>
      <c r="J13888" t="s">
        <v>2785</v>
      </c>
      <c r="K13888" t="s">
        <v>19557</v>
      </c>
      <c r="L13888" t="s">
        <v>39</v>
      </c>
      <c r="O13888">
        <v>28</v>
      </c>
      <c r="P13888" t="s">
        <v>7312</v>
      </c>
      <c r="Q13888">
        <v>0</v>
      </c>
      <c r="R13888">
        <v>0</v>
      </c>
      <c r="S13888">
        <v>200709</v>
      </c>
      <c r="T13888">
        <v>28</v>
      </c>
      <c r="U13888" s="3">
        <v>0</v>
      </c>
      <c r="X13888" t="s">
        <v>52</v>
      </c>
      <c r="Y13888" t="s">
        <v>53</v>
      </c>
      <c r="AA13888">
        <v>0</v>
      </c>
      <c r="AB13888">
        <v>1</v>
      </c>
    </row>
    <row r="13889" spans="1:28">
      <c r="A13889">
        <v>90719496</v>
      </c>
      <c r="B13889">
        <v>129</v>
      </c>
      <c r="C13889" s="2" t="s">
        <v>19546</v>
      </c>
      <c r="D13889" s="3" t="s">
        <v>19547</v>
      </c>
      <c r="E13889" s="3" t="s">
        <v>19548</v>
      </c>
      <c r="F13889" t="s">
        <v>19549</v>
      </c>
      <c r="G13889" s="2" t="s">
        <v>19550</v>
      </c>
      <c r="H13889" s="2" t="s">
        <v>19550</v>
      </c>
      <c r="I13889" t="s">
        <v>19585</v>
      </c>
      <c r="J13889" t="s">
        <v>2785</v>
      </c>
      <c r="K13889" t="s">
        <v>7860</v>
      </c>
      <c r="L13889" t="s">
        <v>39</v>
      </c>
      <c r="O13889">
        <v>2</v>
      </c>
      <c r="P13889" t="s">
        <v>7312</v>
      </c>
      <c r="Q13889">
        <v>0</v>
      </c>
      <c r="R13889">
        <v>0</v>
      </c>
      <c r="S13889">
        <v>200911</v>
      </c>
      <c r="T13889">
        <v>2</v>
      </c>
      <c r="U13889" s="3">
        <v>0</v>
      </c>
      <c r="X13889" t="s">
        <v>52</v>
      </c>
      <c r="Y13889" t="s">
        <v>53</v>
      </c>
      <c r="AA13889">
        <v>0</v>
      </c>
      <c r="AB13889">
        <v>1</v>
      </c>
    </row>
    <row r="13890" spans="1:28">
      <c r="A13890">
        <v>90719497</v>
      </c>
      <c r="B13890">
        <v>129</v>
      </c>
      <c r="C13890" s="2" t="s">
        <v>19546</v>
      </c>
      <c r="D13890" s="3" t="s">
        <v>19547</v>
      </c>
      <c r="E13890" s="3" t="s">
        <v>19548</v>
      </c>
      <c r="F13890" t="s">
        <v>19586</v>
      </c>
      <c r="G13890" s="2" t="s">
        <v>19587</v>
      </c>
      <c r="H13890" s="2" t="s">
        <v>19587</v>
      </c>
      <c r="I13890" t="s">
        <v>19588</v>
      </c>
      <c r="J13890" t="s">
        <v>2785</v>
      </c>
      <c r="K13890" t="s">
        <v>7860</v>
      </c>
      <c r="L13890" t="s">
        <v>39</v>
      </c>
      <c r="O13890">
        <v>2</v>
      </c>
      <c r="P13890" t="s">
        <v>7312</v>
      </c>
      <c r="Q13890">
        <v>0</v>
      </c>
      <c r="R13890">
        <v>0</v>
      </c>
      <c r="S13890">
        <v>200911</v>
      </c>
      <c r="T13890">
        <v>2</v>
      </c>
      <c r="U13890" s="3">
        <v>0</v>
      </c>
      <c r="X13890" t="s">
        <v>52</v>
      </c>
      <c r="Y13890" t="s">
        <v>53</v>
      </c>
      <c r="AA13890">
        <v>0</v>
      </c>
      <c r="AB13890">
        <v>1</v>
      </c>
    </row>
    <row r="13891" spans="1:28">
      <c r="A13891">
        <v>90719603</v>
      </c>
      <c r="B13891">
        <v>129</v>
      </c>
      <c r="C13891" s="2" t="s">
        <v>19546</v>
      </c>
      <c r="D13891" s="3" t="s">
        <v>19547</v>
      </c>
      <c r="E13891" s="3" t="s">
        <v>19553</v>
      </c>
      <c r="F13891" t="s">
        <v>19586</v>
      </c>
      <c r="G13891" s="2" t="s">
        <v>19589</v>
      </c>
      <c r="H13891" s="2" t="s">
        <v>19589</v>
      </c>
      <c r="I13891" t="s">
        <v>19590</v>
      </c>
      <c r="J13891" t="s">
        <v>19591</v>
      </c>
      <c r="K13891" t="s">
        <v>19557</v>
      </c>
      <c r="L13891" t="s">
        <v>39</v>
      </c>
      <c r="O13891">
        <v>28</v>
      </c>
      <c r="P13891" t="s">
        <v>7312</v>
      </c>
      <c r="Q13891">
        <v>0</v>
      </c>
      <c r="R13891">
        <v>0</v>
      </c>
      <c r="S13891">
        <v>200912</v>
      </c>
      <c r="T13891">
        <v>28</v>
      </c>
      <c r="U13891" s="3">
        <v>0</v>
      </c>
      <c r="X13891" t="s">
        <v>52</v>
      </c>
      <c r="Y13891" t="s">
        <v>53</v>
      </c>
      <c r="AA13891">
        <v>0</v>
      </c>
      <c r="AB13891">
        <v>1</v>
      </c>
    </row>
    <row r="13892" spans="1:28">
      <c r="A13892">
        <v>90720003</v>
      </c>
      <c r="B13892">
        <v>129</v>
      </c>
      <c r="C13892" s="2" t="s">
        <v>19546</v>
      </c>
      <c r="D13892" s="3" t="s">
        <v>19547</v>
      </c>
      <c r="E13892" s="3" t="s">
        <v>19548</v>
      </c>
      <c r="F13892" t="s">
        <v>19592</v>
      </c>
      <c r="G13892" s="2" t="s">
        <v>19593</v>
      </c>
      <c r="H13892" s="2" t="s">
        <v>19593</v>
      </c>
      <c r="I13892" t="s">
        <v>19594</v>
      </c>
      <c r="J13892" t="s">
        <v>2785</v>
      </c>
      <c r="K13892" t="s">
        <v>19552</v>
      </c>
      <c r="L13892" t="s">
        <v>39</v>
      </c>
      <c r="O13892">
        <v>1</v>
      </c>
      <c r="P13892" t="s">
        <v>7312</v>
      </c>
      <c r="Q13892">
        <v>0</v>
      </c>
      <c r="R13892">
        <v>0</v>
      </c>
      <c r="S13892">
        <v>201012</v>
      </c>
      <c r="T13892">
        <v>1</v>
      </c>
      <c r="U13892" s="3">
        <v>0</v>
      </c>
      <c r="X13892" t="s">
        <v>52</v>
      </c>
      <c r="Y13892" t="s">
        <v>53</v>
      </c>
      <c r="AA13892">
        <v>0</v>
      </c>
      <c r="AB13892">
        <v>1</v>
      </c>
    </row>
    <row r="13893" spans="1:28">
      <c r="A13893">
        <v>90720320</v>
      </c>
      <c r="B13893">
        <v>129</v>
      </c>
      <c r="C13893" s="2" t="s">
        <v>19546</v>
      </c>
      <c r="D13893" s="3" t="s">
        <v>19547</v>
      </c>
      <c r="E13893" s="3" t="s">
        <v>19548</v>
      </c>
      <c r="F13893" t="s">
        <v>19595</v>
      </c>
      <c r="G13893" s="2" t="s">
        <v>19596</v>
      </c>
      <c r="H13893" s="2" t="s">
        <v>19596</v>
      </c>
      <c r="I13893" t="s">
        <v>19597</v>
      </c>
      <c r="J13893" t="s">
        <v>2785</v>
      </c>
      <c r="K13893" t="s">
        <v>19552</v>
      </c>
      <c r="L13893" t="s">
        <v>39</v>
      </c>
      <c r="O13893">
        <v>1</v>
      </c>
      <c r="P13893" t="s">
        <v>7312</v>
      </c>
      <c r="Q13893">
        <v>0</v>
      </c>
      <c r="R13893">
        <v>0</v>
      </c>
      <c r="S13893">
        <v>201107</v>
      </c>
      <c r="T13893">
        <v>1</v>
      </c>
      <c r="U13893" s="3">
        <v>0</v>
      </c>
      <c r="X13893" t="s">
        <v>52</v>
      </c>
      <c r="Y13893" t="s">
        <v>53</v>
      </c>
      <c r="AA13893">
        <v>0</v>
      </c>
      <c r="AB13893">
        <v>1</v>
      </c>
    </row>
    <row r="13894" spans="1:28">
      <c r="A13894">
        <v>90721286</v>
      </c>
      <c r="B13894">
        <v>129</v>
      </c>
      <c r="C13894" s="2" t="s">
        <v>19546</v>
      </c>
      <c r="D13894" s="3" t="s">
        <v>19547</v>
      </c>
      <c r="E13894" s="3" t="s">
        <v>19548</v>
      </c>
      <c r="F13894" t="s">
        <v>19598</v>
      </c>
      <c r="G13894" s="2" t="s">
        <v>19599</v>
      </c>
      <c r="H13894" s="2" t="s">
        <v>19599</v>
      </c>
      <c r="I13894" t="s">
        <v>19600</v>
      </c>
      <c r="J13894" t="s">
        <v>2785</v>
      </c>
      <c r="K13894" t="s">
        <v>7860</v>
      </c>
      <c r="L13894" t="s">
        <v>39</v>
      </c>
      <c r="O13894">
        <v>2</v>
      </c>
      <c r="P13894" t="s">
        <v>7312</v>
      </c>
      <c r="Q13894">
        <v>0</v>
      </c>
      <c r="R13894">
        <v>0</v>
      </c>
      <c r="S13894">
        <v>201302</v>
      </c>
      <c r="T13894">
        <v>2</v>
      </c>
      <c r="U13894" s="3">
        <v>0</v>
      </c>
      <c r="X13894" t="s">
        <v>52</v>
      </c>
      <c r="Y13894" t="s">
        <v>53</v>
      </c>
      <c r="AA13894">
        <v>0</v>
      </c>
      <c r="AB13894">
        <v>1</v>
      </c>
    </row>
    <row r="13895" spans="1:28">
      <c r="A13895">
        <v>90721567</v>
      </c>
      <c r="B13895">
        <v>129</v>
      </c>
      <c r="C13895" s="2" t="s">
        <v>19546</v>
      </c>
      <c r="D13895" s="3" t="s">
        <v>19547</v>
      </c>
      <c r="E13895" s="3" t="s">
        <v>19548</v>
      </c>
      <c r="F13895" t="s">
        <v>19601</v>
      </c>
      <c r="G13895" s="2" t="s">
        <v>19602</v>
      </c>
      <c r="H13895" s="2" t="s">
        <v>19602</v>
      </c>
      <c r="I13895" t="s">
        <v>19603</v>
      </c>
      <c r="J13895" t="s">
        <v>2785</v>
      </c>
      <c r="K13895" t="s">
        <v>19552</v>
      </c>
      <c r="L13895" t="s">
        <v>39</v>
      </c>
      <c r="O13895">
        <v>1</v>
      </c>
      <c r="P13895" t="s">
        <v>7312</v>
      </c>
      <c r="Q13895">
        <v>0</v>
      </c>
      <c r="R13895">
        <v>0</v>
      </c>
      <c r="S13895">
        <v>201307</v>
      </c>
      <c r="T13895">
        <v>1</v>
      </c>
      <c r="U13895" s="3">
        <v>0</v>
      </c>
      <c r="X13895" t="s">
        <v>52</v>
      </c>
      <c r="Y13895" t="s">
        <v>53</v>
      </c>
      <c r="AA13895">
        <v>0</v>
      </c>
      <c r="AB13895">
        <v>1</v>
      </c>
    </row>
    <row r="13896" spans="1:28">
      <c r="A13896">
        <v>90722459</v>
      </c>
      <c r="B13896">
        <v>129</v>
      </c>
      <c r="C13896" s="2" t="s">
        <v>19546</v>
      </c>
      <c r="D13896" s="3" t="s">
        <v>19547</v>
      </c>
      <c r="E13896" s="3" t="s">
        <v>19548</v>
      </c>
      <c r="F13896" t="s">
        <v>19604</v>
      </c>
      <c r="G13896" s="2" t="s">
        <v>19605</v>
      </c>
      <c r="H13896" s="2" t="s">
        <v>19605</v>
      </c>
      <c r="I13896" t="s">
        <v>19606</v>
      </c>
      <c r="J13896" t="s">
        <v>2785</v>
      </c>
      <c r="K13896" t="s">
        <v>19552</v>
      </c>
      <c r="L13896" t="s">
        <v>39</v>
      </c>
      <c r="O13896">
        <v>1</v>
      </c>
      <c r="P13896" t="s">
        <v>7312</v>
      </c>
      <c r="Q13896">
        <v>0</v>
      </c>
      <c r="R13896">
        <v>0</v>
      </c>
      <c r="S13896">
        <v>201312</v>
      </c>
      <c r="T13896">
        <v>1</v>
      </c>
      <c r="U13896" s="3">
        <v>0</v>
      </c>
      <c r="X13896" t="s">
        <v>52</v>
      </c>
      <c r="Y13896" t="s">
        <v>53</v>
      </c>
      <c r="AA13896">
        <v>0</v>
      </c>
      <c r="AB13896">
        <v>1</v>
      </c>
    </row>
    <row r="13897" spans="1:28">
      <c r="A13897">
        <v>90722988</v>
      </c>
      <c r="B13897">
        <v>129</v>
      </c>
      <c r="C13897" s="2" t="s">
        <v>19546</v>
      </c>
      <c r="D13897" s="3" t="s">
        <v>19547</v>
      </c>
      <c r="E13897" s="3" t="s">
        <v>19548</v>
      </c>
      <c r="F13897" t="s">
        <v>19607</v>
      </c>
      <c r="G13897" s="2" t="s">
        <v>19608</v>
      </c>
      <c r="H13897" s="2" t="s">
        <v>19608</v>
      </c>
      <c r="I13897" t="s">
        <v>19609</v>
      </c>
      <c r="J13897" t="s">
        <v>2785</v>
      </c>
      <c r="K13897" t="s">
        <v>7860</v>
      </c>
      <c r="L13897" t="s">
        <v>39</v>
      </c>
      <c r="O13897">
        <v>2</v>
      </c>
      <c r="P13897" t="s">
        <v>7312</v>
      </c>
      <c r="Q13897">
        <v>0</v>
      </c>
      <c r="R13897">
        <v>0</v>
      </c>
      <c r="S13897">
        <v>201402</v>
      </c>
      <c r="T13897">
        <v>2</v>
      </c>
      <c r="U13897" s="3">
        <v>0</v>
      </c>
      <c r="X13897" t="s">
        <v>52</v>
      </c>
      <c r="Y13897" t="s">
        <v>53</v>
      </c>
      <c r="AA13897">
        <v>0</v>
      </c>
      <c r="AB13897">
        <v>1</v>
      </c>
    </row>
    <row r="13898" spans="1:28">
      <c r="A13898">
        <v>90723034</v>
      </c>
      <c r="B13898">
        <v>129</v>
      </c>
      <c r="C13898" s="2" t="s">
        <v>19546</v>
      </c>
      <c r="D13898" s="3" t="s">
        <v>19547</v>
      </c>
      <c r="E13898" s="3" t="s">
        <v>19548</v>
      </c>
      <c r="F13898" t="s">
        <v>19610</v>
      </c>
      <c r="G13898" s="2" t="s">
        <v>19611</v>
      </c>
      <c r="H13898" s="2" t="s">
        <v>19611</v>
      </c>
      <c r="I13898" t="s">
        <v>19612</v>
      </c>
      <c r="J13898" t="s">
        <v>2785</v>
      </c>
      <c r="K13898" t="s">
        <v>19552</v>
      </c>
      <c r="L13898" t="s">
        <v>39</v>
      </c>
      <c r="O13898">
        <v>1</v>
      </c>
      <c r="P13898" t="s">
        <v>7312</v>
      </c>
      <c r="Q13898">
        <v>0</v>
      </c>
      <c r="R13898">
        <v>0</v>
      </c>
      <c r="S13898">
        <v>201402</v>
      </c>
      <c r="T13898">
        <v>1</v>
      </c>
      <c r="U13898" s="3">
        <v>0</v>
      </c>
      <c r="X13898" t="s">
        <v>52</v>
      </c>
      <c r="Y13898" t="s">
        <v>53</v>
      </c>
      <c r="AA13898">
        <v>0</v>
      </c>
      <c r="AB13898">
        <v>1</v>
      </c>
    </row>
    <row r="13899" spans="1:28">
      <c r="A13899">
        <v>90724108</v>
      </c>
      <c r="B13899">
        <v>129</v>
      </c>
      <c r="C13899" s="2" t="s">
        <v>19546</v>
      </c>
      <c r="D13899" s="3" t="s">
        <v>19547</v>
      </c>
      <c r="E13899" s="3" t="s">
        <v>19548</v>
      </c>
      <c r="F13899" t="s">
        <v>19598</v>
      </c>
      <c r="G13899" s="2" t="s">
        <v>19599</v>
      </c>
      <c r="H13899" s="2" t="s">
        <v>19599</v>
      </c>
      <c r="I13899" t="s">
        <v>19613</v>
      </c>
      <c r="J13899" t="s">
        <v>2785</v>
      </c>
      <c r="K13899" t="s">
        <v>19552</v>
      </c>
      <c r="L13899" t="s">
        <v>39</v>
      </c>
      <c r="O13899">
        <v>1</v>
      </c>
      <c r="P13899" t="s">
        <v>7312</v>
      </c>
      <c r="Q13899">
        <v>0</v>
      </c>
      <c r="R13899">
        <v>0</v>
      </c>
      <c r="S13899">
        <v>201408</v>
      </c>
      <c r="T13899">
        <v>1</v>
      </c>
      <c r="U13899" s="3">
        <v>0</v>
      </c>
      <c r="X13899" t="s">
        <v>52</v>
      </c>
      <c r="Y13899" t="s">
        <v>53</v>
      </c>
      <c r="AA13899">
        <v>0</v>
      </c>
      <c r="AB13899">
        <v>1</v>
      </c>
    </row>
    <row r="13900" spans="1:28">
      <c r="A13900">
        <v>90725315</v>
      </c>
      <c r="B13900">
        <v>129</v>
      </c>
      <c r="C13900" s="2" t="s">
        <v>19546</v>
      </c>
      <c r="D13900" s="3" t="s">
        <v>19547</v>
      </c>
      <c r="E13900" s="3" t="s">
        <v>19548</v>
      </c>
      <c r="F13900" t="s">
        <v>19607</v>
      </c>
      <c r="G13900" s="2" t="s">
        <v>19088</v>
      </c>
      <c r="H13900" s="2" t="s">
        <v>19088</v>
      </c>
      <c r="I13900" t="s">
        <v>19614</v>
      </c>
      <c r="J13900" t="s">
        <v>2785</v>
      </c>
      <c r="K13900" t="s">
        <v>19552</v>
      </c>
      <c r="L13900" t="s">
        <v>39</v>
      </c>
      <c r="O13900">
        <v>1</v>
      </c>
      <c r="P13900" t="s">
        <v>7312</v>
      </c>
      <c r="Q13900">
        <v>0</v>
      </c>
      <c r="R13900">
        <v>0</v>
      </c>
      <c r="S13900">
        <v>201511</v>
      </c>
      <c r="T13900">
        <v>1</v>
      </c>
      <c r="U13900" s="3">
        <v>0</v>
      </c>
      <c r="X13900" t="s">
        <v>52</v>
      </c>
      <c r="Y13900" t="s">
        <v>53</v>
      </c>
      <c r="AA13900">
        <v>0</v>
      </c>
      <c r="AB13900">
        <v>1</v>
      </c>
    </row>
    <row r="13901" spans="1:28">
      <c r="A13901">
        <v>90725601</v>
      </c>
      <c r="B13901">
        <v>129</v>
      </c>
      <c r="C13901" s="2" t="s">
        <v>19546</v>
      </c>
      <c r="D13901" s="3" t="s">
        <v>19547</v>
      </c>
      <c r="E13901" s="3" t="s">
        <v>19548</v>
      </c>
      <c r="F13901" t="s">
        <v>19586</v>
      </c>
      <c r="G13901" s="2" t="s">
        <v>19587</v>
      </c>
      <c r="H13901" s="2" t="s">
        <v>19587</v>
      </c>
      <c r="I13901" t="s">
        <v>19615</v>
      </c>
      <c r="J13901" t="s">
        <v>2785</v>
      </c>
      <c r="K13901" t="s">
        <v>19552</v>
      </c>
      <c r="L13901" t="s">
        <v>39</v>
      </c>
      <c r="O13901">
        <v>1</v>
      </c>
      <c r="P13901" t="s">
        <v>7312</v>
      </c>
      <c r="Q13901">
        <v>0</v>
      </c>
      <c r="R13901">
        <v>0</v>
      </c>
      <c r="S13901">
        <v>201603</v>
      </c>
      <c r="T13901">
        <v>1</v>
      </c>
      <c r="U13901" s="3">
        <v>0</v>
      </c>
      <c r="X13901" t="s">
        <v>52</v>
      </c>
      <c r="Y13901" t="s">
        <v>53</v>
      </c>
      <c r="AA13901">
        <v>0</v>
      </c>
      <c r="AB13901">
        <v>1</v>
      </c>
    </row>
    <row r="13902" spans="1:28">
      <c r="A13902">
        <v>90727057</v>
      </c>
      <c r="B13902">
        <v>129</v>
      </c>
      <c r="C13902" s="2" t="s">
        <v>19546</v>
      </c>
      <c r="D13902" s="3" t="s">
        <v>19547</v>
      </c>
      <c r="E13902" s="3" t="s">
        <v>19548</v>
      </c>
      <c r="F13902" t="s">
        <v>19616</v>
      </c>
      <c r="G13902" s="2" t="s">
        <v>19617</v>
      </c>
      <c r="H13902" s="2" t="s">
        <v>19617</v>
      </c>
      <c r="I13902" t="s">
        <v>19618</v>
      </c>
      <c r="J13902" t="s">
        <v>2785</v>
      </c>
      <c r="K13902" t="s">
        <v>19552</v>
      </c>
      <c r="L13902" t="s">
        <v>39</v>
      </c>
      <c r="O13902">
        <v>1</v>
      </c>
      <c r="P13902" t="s">
        <v>7312</v>
      </c>
      <c r="Q13902">
        <v>0</v>
      </c>
      <c r="R13902">
        <v>0</v>
      </c>
      <c r="S13902">
        <v>201702</v>
      </c>
      <c r="T13902">
        <v>1</v>
      </c>
      <c r="U13902" s="3">
        <v>0</v>
      </c>
      <c r="X13902" t="s">
        <v>52</v>
      </c>
      <c r="Y13902" t="s">
        <v>53</v>
      </c>
      <c r="AA13902">
        <v>0</v>
      </c>
      <c r="AB13902">
        <v>1</v>
      </c>
    </row>
    <row r="13903" spans="1:28">
      <c r="A13903">
        <v>52488</v>
      </c>
      <c r="B13903">
        <v>129</v>
      </c>
      <c r="C13903" s="2" t="s">
        <v>19546</v>
      </c>
      <c r="D13903" s="3" t="s">
        <v>19547</v>
      </c>
      <c r="E13903" s="3" t="s">
        <v>19548</v>
      </c>
      <c r="F13903" t="s">
        <v>19619</v>
      </c>
      <c r="G13903" s="2" t="s">
        <v>19620</v>
      </c>
      <c r="H13903" s="2" t="s">
        <v>19621</v>
      </c>
      <c r="I13903" t="s">
        <v>19622</v>
      </c>
      <c r="J13903" t="s">
        <v>2785</v>
      </c>
      <c r="K13903" t="s">
        <v>19552</v>
      </c>
      <c r="L13903" t="s">
        <v>39</v>
      </c>
      <c r="O13903">
        <v>1</v>
      </c>
      <c r="P13903" t="s">
        <v>7312</v>
      </c>
      <c r="Q13903">
        <v>0</v>
      </c>
      <c r="R13903">
        <v>0</v>
      </c>
      <c r="S13903">
        <v>201906</v>
      </c>
      <c r="T13903">
        <v>1</v>
      </c>
      <c r="U13903" s="3">
        <v>0</v>
      </c>
      <c r="X13903" t="s">
        <v>52</v>
      </c>
      <c r="Y13903" t="s">
        <v>53</v>
      </c>
      <c r="AA13903">
        <v>0</v>
      </c>
      <c r="AB13903">
        <v>1</v>
      </c>
    </row>
    <row r="13904" spans="1:28">
      <c r="A13904">
        <v>45576</v>
      </c>
      <c r="B13904">
        <v>130</v>
      </c>
      <c r="C13904" s="2" t="s">
        <v>19623</v>
      </c>
      <c r="D13904" s="3" t="s">
        <v>19624</v>
      </c>
      <c r="E13904" s="3" t="s">
        <v>19624</v>
      </c>
      <c r="F13904" t="s">
        <v>19625</v>
      </c>
      <c r="G13904" s="2" t="s">
        <v>19626</v>
      </c>
      <c r="H13904" s="2" t="s">
        <v>19626</v>
      </c>
      <c r="I13904" t="s">
        <v>19627</v>
      </c>
      <c r="J13904" t="s">
        <v>2785</v>
      </c>
      <c r="K13904" t="s">
        <v>7771</v>
      </c>
      <c r="L13904" t="s">
        <v>39</v>
      </c>
      <c r="O13904">
        <v>4</v>
      </c>
      <c r="P13904" t="s">
        <v>7312</v>
      </c>
      <c r="Q13904">
        <v>0</v>
      </c>
      <c r="R13904">
        <v>0</v>
      </c>
      <c r="S13904">
        <v>201707</v>
      </c>
      <c r="T13904">
        <v>4</v>
      </c>
      <c r="U13904" s="3">
        <v>0</v>
      </c>
      <c r="X13904" t="s">
        <v>52</v>
      </c>
      <c r="Y13904" t="s">
        <v>53</v>
      </c>
      <c r="AA13904">
        <v>0</v>
      </c>
      <c r="AB13904">
        <v>1</v>
      </c>
    </row>
    <row r="13905" spans="1:28">
      <c r="A13905">
        <v>45578</v>
      </c>
      <c r="B13905">
        <v>130</v>
      </c>
      <c r="C13905" s="2" t="s">
        <v>19623</v>
      </c>
      <c r="D13905" s="3" t="s">
        <v>19624</v>
      </c>
      <c r="E13905" s="3" t="s">
        <v>19624</v>
      </c>
      <c r="F13905" t="s">
        <v>3111</v>
      </c>
      <c r="G13905" s="2" t="s">
        <v>19628</v>
      </c>
      <c r="H13905" s="2" t="s">
        <v>19628</v>
      </c>
      <c r="I13905" t="s">
        <v>19629</v>
      </c>
      <c r="J13905" t="s">
        <v>2785</v>
      </c>
      <c r="K13905" t="s">
        <v>19630</v>
      </c>
      <c r="L13905" t="s">
        <v>39</v>
      </c>
      <c r="O13905">
        <v>3</v>
      </c>
      <c r="P13905" t="s">
        <v>7312</v>
      </c>
      <c r="Q13905">
        <v>0</v>
      </c>
      <c r="R13905">
        <v>0</v>
      </c>
      <c r="S13905">
        <v>201707</v>
      </c>
      <c r="T13905">
        <v>3</v>
      </c>
      <c r="U13905" s="3">
        <v>0</v>
      </c>
      <c r="X13905" t="s">
        <v>52</v>
      </c>
      <c r="Y13905" t="s">
        <v>53</v>
      </c>
      <c r="AA13905">
        <v>0</v>
      </c>
      <c r="AB13905">
        <v>1</v>
      </c>
    </row>
    <row r="13906" spans="1:28">
      <c r="A13906">
        <v>45579</v>
      </c>
      <c r="B13906">
        <v>130</v>
      </c>
      <c r="C13906" s="2" t="s">
        <v>19623</v>
      </c>
      <c r="D13906" s="3" t="s">
        <v>19624</v>
      </c>
      <c r="E13906" s="3" t="s">
        <v>19624</v>
      </c>
      <c r="F13906" t="s">
        <v>19631</v>
      </c>
      <c r="G13906" s="2" t="s">
        <v>19632</v>
      </c>
      <c r="H13906" s="2" t="s">
        <v>19633</v>
      </c>
      <c r="I13906" t="s">
        <v>19634</v>
      </c>
      <c r="J13906" t="s">
        <v>2785</v>
      </c>
      <c r="K13906" t="s">
        <v>7375</v>
      </c>
      <c r="L13906" t="s">
        <v>39</v>
      </c>
      <c r="O13906">
        <v>10</v>
      </c>
      <c r="P13906" t="s">
        <v>7312</v>
      </c>
      <c r="Q13906">
        <v>0</v>
      </c>
      <c r="R13906">
        <v>0</v>
      </c>
      <c r="S13906">
        <v>201707</v>
      </c>
      <c r="T13906">
        <v>10</v>
      </c>
      <c r="U13906" s="3">
        <v>0</v>
      </c>
      <c r="X13906" t="s">
        <v>52</v>
      </c>
      <c r="Y13906" t="s">
        <v>53</v>
      </c>
      <c r="AA13906">
        <v>0</v>
      </c>
      <c r="AB13906">
        <v>1</v>
      </c>
    </row>
    <row r="13907" spans="1:28">
      <c r="A13907">
        <v>45580</v>
      </c>
      <c r="B13907">
        <v>130</v>
      </c>
      <c r="C13907" s="2" t="s">
        <v>19623</v>
      </c>
      <c r="D13907" s="3" t="s">
        <v>19624</v>
      </c>
      <c r="E13907" s="3" t="s">
        <v>19624</v>
      </c>
      <c r="F13907" t="s">
        <v>1422</v>
      </c>
      <c r="G13907" s="2" t="s">
        <v>7628</v>
      </c>
      <c r="H13907" s="2" t="s">
        <v>7628</v>
      </c>
      <c r="I13907" t="s">
        <v>19635</v>
      </c>
      <c r="J13907" t="s">
        <v>2785</v>
      </c>
      <c r="K13907" t="s">
        <v>19630</v>
      </c>
      <c r="L13907" t="s">
        <v>39</v>
      </c>
      <c r="O13907">
        <v>3</v>
      </c>
      <c r="P13907" t="s">
        <v>7312</v>
      </c>
      <c r="Q13907">
        <v>0</v>
      </c>
      <c r="R13907">
        <v>0</v>
      </c>
      <c r="S13907">
        <v>201707</v>
      </c>
      <c r="T13907">
        <v>3</v>
      </c>
      <c r="U13907" s="3">
        <v>0</v>
      </c>
      <c r="X13907" t="s">
        <v>52</v>
      </c>
      <c r="Y13907" t="s">
        <v>53</v>
      </c>
      <c r="AA13907">
        <v>0</v>
      </c>
      <c r="AB13907">
        <v>1</v>
      </c>
    </row>
    <row r="13908" spans="1:28">
      <c r="A13908">
        <v>45581</v>
      </c>
      <c r="B13908">
        <v>130</v>
      </c>
      <c r="C13908" s="2" t="s">
        <v>19623</v>
      </c>
      <c r="D13908" s="3" t="s">
        <v>19624</v>
      </c>
      <c r="E13908" s="3" t="s">
        <v>19624</v>
      </c>
      <c r="F13908" t="s">
        <v>19636</v>
      </c>
      <c r="G13908" s="2" t="s">
        <v>19637</v>
      </c>
      <c r="H13908" s="2" t="s">
        <v>19637</v>
      </c>
      <c r="I13908" t="s">
        <v>19638</v>
      </c>
      <c r="J13908" t="s">
        <v>2785</v>
      </c>
      <c r="K13908" t="s">
        <v>7375</v>
      </c>
      <c r="L13908" t="s">
        <v>39</v>
      </c>
      <c r="O13908">
        <v>10</v>
      </c>
      <c r="P13908" t="s">
        <v>7312</v>
      </c>
      <c r="Q13908">
        <v>0</v>
      </c>
      <c r="R13908">
        <v>0</v>
      </c>
      <c r="S13908">
        <v>201707</v>
      </c>
      <c r="T13908">
        <v>10</v>
      </c>
      <c r="U13908" s="3">
        <v>0</v>
      </c>
      <c r="X13908" t="s">
        <v>52</v>
      </c>
      <c r="Y13908" t="s">
        <v>53</v>
      </c>
      <c r="AA13908">
        <v>0</v>
      </c>
      <c r="AB13908">
        <v>1</v>
      </c>
    </row>
    <row r="13909" spans="1:28">
      <c r="A13909">
        <v>45582</v>
      </c>
      <c r="B13909">
        <v>130</v>
      </c>
      <c r="C13909" s="2" t="s">
        <v>19623</v>
      </c>
      <c r="D13909" s="3" t="s">
        <v>19624</v>
      </c>
      <c r="E13909" s="3" t="s">
        <v>19624</v>
      </c>
      <c r="F13909" t="s">
        <v>19639</v>
      </c>
      <c r="G13909" s="2" t="s">
        <v>19640</v>
      </c>
      <c r="H13909" s="2" t="s">
        <v>19641</v>
      </c>
      <c r="I13909" t="s">
        <v>19642</v>
      </c>
      <c r="J13909" t="s">
        <v>2785</v>
      </c>
      <c r="K13909" t="s">
        <v>19630</v>
      </c>
      <c r="L13909" t="s">
        <v>39</v>
      </c>
      <c r="O13909">
        <v>3</v>
      </c>
      <c r="P13909" t="s">
        <v>7312</v>
      </c>
      <c r="Q13909">
        <v>0</v>
      </c>
      <c r="R13909">
        <v>0</v>
      </c>
      <c r="S13909">
        <v>201707</v>
      </c>
      <c r="T13909">
        <v>3</v>
      </c>
      <c r="U13909" s="3">
        <v>0</v>
      </c>
      <c r="X13909" t="s">
        <v>52</v>
      </c>
      <c r="Y13909" t="s">
        <v>53</v>
      </c>
      <c r="AA13909">
        <v>0</v>
      </c>
      <c r="AB13909">
        <v>1</v>
      </c>
    </row>
    <row r="13910" spans="1:28">
      <c r="A13910">
        <v>45584</v>
      </c>
      <c r="B13910">
        <v>130</v>
      </c>
      <c r="C13910" s="2" t="s">
        <v>19623</v>
      </c>
      <c r="D13910" s="3" t="s">
        <v>19624</v>
      </c>
      <c r="E13910" s="3" t="s">
        <v>19624</v>
      </c>
      <c r="F13910" t="s">
        <v>19643</v>
      </c>
      <c r="G13910" s="2" t="s">
        <v>19644</v>
      </c>
      <c r="H13910" s="2" t="s">
        <v>19644</v>
      </c>
      <c r="I13910" t="s">
        <v>19645</v>
      </c>
      <c r="J13910" t="s">
        <v>2785</v>
      </c>
      <c r="K13910" t="s">
        <v>7976</v>
      </c>
      <c r="L13910" t="s">
        <v>39</v>
      </c>
      <c r="O13910">
        <v>12</v>
      </c>
      <c r="P13910" t="s">
        <v>7312</v>
      </c>
      <c r="Q13910">
        <v>0</v>
      </c>
      <c r="R13910">
        <v>0</v>
      </c>
      <c r="S13910">
        <v>201707</v>
      </c>
      <c r="T13910">
        <v>12</v>
      </c>
      <c r="U13910" s="3">
        <v>0</v>
      </c>
      <c r="X13910" t="s">
        <v>52</v>
      </c>
      <c r="Y13910" t="s">
        <v>53</v>
      </c>
      <c r="AA13910">
        <v>0</v>
      </c>
      <c r="AB13910">
        <v>1</v>
      </c>
    </row>
    <row r="13911" spans="1:28">
      <c r="A13911">
        <v>45585</v>
      </c>
      <c r="B13911">
        <v>130</v>
      </c>
      <c r="C13911" s="2" t="s">
        <v>19623</v>
      </c>
      <c r="D13911" s="3" t="s">
        <v>19624</v>
      </c>
      <c r="E13911" s="3" t="s">
        <v>19624</v>
      </c>
      <c r="F13911" t="s">
        <v>19643</v>
      </c>
      <c r="G13911" s="2" t="s">
        <v>19644</v>
      </c>
      <c r="H13911" s="2" t="s">
        <v>19644</v>
      </c>
      <c r="I13911" t="s">
        <v>19646</v>
      </c>
      <c r="J13911" t="s">
        <v>2785</v>
      </c>
      <c r="K13911" t="s">
        <v>19630</v>
      </c>
      <c r="L13911" t="s">
        <v>39</v>
      </c>
      <c r="O13911">
        <v>3</v>
      </c>
      <c r="P13911" t="s">
        <v>7312</v>
      </c>
      <c r="Q13911">
        <v>0</v>
      </c>
      <c r="R13911">
        <v>0</v>
      </c>
      <c r="S13911">
        <v>201707</v>
      </c>
      <c r="T13911">
        <v>3</v>
      </c>
      <c r="U13911" s="3">
        <v>0</v>
      </c>
      <c r="X13911" t="s">
        <v>52</v>
      </c>
      <c r="Y13911" t="s">
        <v>53</v>
      </c>
      <c r="AA13911">
        <v>0</v>
      </c>
      <c r="AB13911">
        <v>1</v>
      </c>
    </row>
    <row r="13912" spans="1:28">
      <c r="A13912">
        <v>45586</v>
      </c>
      <c r="B13912">
        <v>130</v>
      </c>
      <c r="C13912" s="2" t="s">
        <v>19623</v>
      </c>
      <c r="D13912" s="3" t="s">
        <v>19624</v>
      </c>
      <c r="E13912" s="3" t="s">
        <v>19624</v>
      </c>
      <c r="F13912" t="s">
        <v>19647</v>
      </c>
      <c r="G13912" s="2" t="s">
        <v>19648</v>
      </c>
      <c r="H13912" s="2" t="s">
        <v>19648</v>
      </c>
      <c r="I13912" t="s">
        <v>19649</v>
      </c>
      <c r="J13912" t="s">
        <v>2785</v>
      </c>
      <c r="K13912" t="s">
        <v>19630</v>
      </c>
      <c r="L13912" t="s">
        <v>39</v>
      </c>
      <c r="O13912">
        <v>3</v>
      </c>
      <c r="P13912" t="s">
        <v>7312</v>
      </c>
      <c r="Q13912">
        <v>0</v>
      </c>
      <c r="R13912">
        <v>0</v>
      </c>
      <c r="S13912">
        <v>201707</v>
      </c>
      <c r="T13912">
        <v>3</v>
      </c>
      <c r="U13912" s="3">
        <v>0</v>
      </c>
      <c r="X13912" t="s">
        <v>52</v>
      </c>
      <c r="Y13912" t="s">
        <v>53</v>
      </c>
      <c r="AA13912">
        <v>0</v>
      </c>
      <c r="AB13912">
        <v>1</v>
      </c>
    </row>
    <row r="13913" spans="1:28">
      <c r="A13913">
        <v>45587</v>
      </c>
      <c r="B13913">
        <v>130</v>
      </c>
      <c r="C13913" s="2" t="s">
        <v>19623</v>
      </c>
      <c r="D13913" s="3" t="s">
        <v>19624</v>
      </c>
      <c r="E13913" s="3" t="s">
        <v>19624</v>
      </c>
      <c r="F13913" t="s">
        <v>19650</v>
      </c>
      <c r="G13913" s="2" t="s">
        <v>19651</v>
      </c>
      <c r="H13913" s="2" t="s">
        <v>19652</v>
      </c>
      <c r="I13913" t="s">
        <v>19653</v>
      </c>
      <c r="J13913" t="s">
        <v>2785</v>
      </c>
      <c r="K13913" t="s">
        <v>7375</v>
      </c>
      <c r="L13913" t="s">
        <v>39</v>
      </c>
      <c r="O13913">
        <v>10</v>
      </c>
      <c r="P13913" t="s">
        <v>7312</v>
      </c>
      <c r="Q13913">
        <v>0</v>
      </c>
      <c r="R13913">
        <v>0</v>
      </c>
      <c r="S13913">
        <v>201707</v>
      </c>
      <c r="T13913">
        <v>10</v>
      </c>
      <c r="U13913" s="3">
        <v>0</v>
      </c>
      <c r="X13913" t="s">
        <v>52</v>
      </c>
      <c r="Y13913" t="s">
        <v>53</v>
      </c>
      <c r="AA13913">
        <v>0</v>
      </c>
      <c r="AB13913">
        <v>1</v>
      </c>
    </row>
    <row r="13914" spans="1:28">
      <c r="A13914">
        <v>46064</v>
      </c>
      <c r="B13914">
        <v>130</v>
      </c>
      <c r="C13914" s="2" t="s">
        <v>19623</v>
      </c>
      <c r="D13914" s="3" t="s">
        <v>19624</v>
      </c>
      <c r="E13914" s="3" t="s">
        <v>19624</v>
      </c>
      <c r="F13914" t="s">
        <v>19654</v>
      </c>
      <c r="G13914" s="2" t="s">
        <v>19655</v>
      </c>
      <c r="H13914" s="2" t="s">
        <v>19655</v>
      </c>
      <c r="I13914" t="s">
        <v>19656</v>
      </c>
      <c r="J13914" t="s">
        <v>2785</v>
      </c>
      <c r="K13914" t="s">
        <v>7375</v>
      </c>
      <c r="L13914" t="s">
        <v>39</v>
      </c>
      <c r="M13914" s="2" t="s">
        <v>39</v>
      </c>
      <c r="O13914">
        <v>10</v>
      </c>
      <c r="P13914" t="s">
        <v>7312</v>
      </c>
      <c r="Q13914">
        <v>0</v>
      </c>
      <c r="R13914">
        <v>0</v>
      </c>
      <c r="S13914">
        <v>201708</v>
      </c>
      <c r="T13914">
        <v>10</v>
      </c>
      <c r="U13914" s="3">
        <v>0</v>
      </c>
      <c r="X13914" t="s">
        <v>52</v>
      </c>
      <c r="Y13914" t="s">
        <v>53</v>
      </c>
      <c r="AA13914">
        <v>0</v>
      </c>
      <c r="AB13914">
        <v>1</v>
      </c>
    </row>
    <row r="13915" spans="1:28">
      <c r="A13915">
        <v>46065</v>
      </c>
      <c r="B13915">
        <v>130</v>
      </c>
      <c r="C13915" s="2" t="s">
        <v>19623</v>
      </c>
      <c r="D13915" s="3" t="s">
        <v>19624</v>
      </c>
      <c r="E13915" s="3" t="s">
        <v>19624</v>
      </c>
      <c r="F13915" t="s">
        <v>19639</v>
      </c>
      <c r="G13915" s="2" t="s">
        <v>19657</v>
      </c>
      <c r="H13915" s="2" t="s">
        <v>19658</v>
      </c>
      <c r="I13915" t="s">
        <v>19659</v>
      </c>
      <c r="J13915" t="s">
        <v>2785</v>
      </c>
      <c r="K13915" t="s">
        <v>19630</v>
      </c>
      <c r="L13915" t="s">
        <v>39</v>
      </c>
      <c r="O13915">
        <v>3</v>
      </c>
      <c r="P13915" t="s">
        <v>7312</v>
      </c>
      <c r="Q13915">
        <v>0</v>
      </c>
      <c r="R13915">
        <v>0</v>
      </c>
      <c r="S13915">
        <v>201708</v>
      </c>
      <c r="T13915">
        <v>3</v>
      </c>
      <c r="U13915" s="3">
        <v>0</v>
      </c>
      <c r="X13915" t="s">
        <v>52</v>
      </c>
      <c r="Y13915" t="s">
        <v>53</v>
      </c>
      <c r="AA13915">
        <v>0</v>
      </c>
      <c r="AB13915">
        <v>1</v>
      </c>
    </row>
    <row r="13916" spans="1:28">
      <c r="A13916">
        <v>46457</v>
      </c>
      <c r="B13916">
        <v>130</v>
      </c>
      <c r="C13916" s="2" t="s">
        <v>19623</v>
      </c>
      <c r="D13916" s="3" t="s">
        <v>19624</v>
      </c>
      <c r="E13916" s="3" t="s">
        <v>19624</v>
      </c>
      <c r="F13916" t="s">
        <v>19654</v>
      </c>
      <c r="G13916" s="2" t="s">
        <v>19655</v>
      </c>
      <c r="H13916" s="2" t="s">
        <v>19655</v>
      </c>
      <c r="I13916" t="s">
        <v>19660</v>
      </c>
      <c r="J13916" t="s">
        <v>2785</v>
      </c>
      <c r="K13916" t="s">
        <v>19630</v>
      </c>
      <c r="L13916" t="s">
        <v>39</v>
      </c>
      <c r="O13916">
        <v>3</v>
      </c>
      <c r="P13916" t="s">
        <v>7312</v>
      </c>
      <c r="Q13916">
        <v>0</v>
      </c>
      <c r="R13916">
        <v>0</v>
      </c>
      <c r="S13916">
        <v>201708</v>
      </c>
      <c r="T13916">
        <v>3</v>
      </c>
      <c r="U13916" s="3">
        <v>0</v>
      </c>
      <c r="X13916" t="s">
        <v>52</v>
      </c>
      <c r="Y13916" t="s">
        <v>53</v>
      </c>
      <c r="AA13916">
        <v>0</v>
      </c>
      <c r="AB13916">
        <v>1</v>
      </c>
    </row>
    <row r="13917" spans="1:28">
      <c r="A13917">
        <v>46459</v>
      </c>
      <c r="B13917">
        <v>130</v>
      </c>
      <c r="C13917" s="2" t="s">
        <v>19623</v>
      </c>
      <c r="D13917" s="3" t="s">
        <v>19624</v>
      </c>
      <c r="E13917" s="3" t="s">
        <v>19624</v>
      </c>
      <c r="F13917" t="s">
        <v>19661</v>
      </c>
      <c r="G13917" s="2" t="s">
        <v>19662</v>
      </c>
      <c r="H13917" s="2" t="s">
        <v>19662</v>
      </c>
      <c r="I13917" t="s">
        <v>19663</v>
      </c>
      <c r="J13917" t="s">
        <v>2785</v>
      </c>
      <c r="K13917" t="s">
        <v>19630</v>
      </c>
      <c r="L13917" t="s">
        <v>39</v>
      </c>
      <c r="O13917">
        <v>3</v>
      </c>
      <c r="P13917" t="s">
        <v>7312</v>
      </c>
      <c r="Q13917">
        <v>0</v>
      </c>
      <c r="R13917">
        <v>0</v>
      </c>
      <c r="S13917">
        <v>201708</v>
      </c>
      <c r="T13917">
        <v>3</v>
      </c>
      <c r="U13917" s="3">
        <v>0</v>
      </c>
      <c r="X13917" t="s">
        <v>52</v>
      </c>
      <c r="Y13917" t="s">
        <v>53</v>
      </c>
      <c r="AA13917">
        <v>0</v>
      </c>
      <c r="AB13917">
        <v>1</v>
      </c>
    </row>
    <row r="13918" spans="1:28">
      <c r="A13918">
        <v>46461</v>
      </c>
      <c r="B13918">
        <v>130</v>
      </c>
      <c r="C13918" s="2" t="s">
        <v>19623</v>
      </c>
      <c r="D13918" s="3" t="s">
        <v>19624</v>
      </c>
      <c r="E13918" s="3" t="s">
        <v>19624</v>
      </c>
      <c r="F13918" t="s">
        <v>19647</v>
      </c>
      <c r="G13918" s="2" t="s">
        <v>19664</v>
      </c>
      <c r="H13918" s="2" t="s">
        <v>19664</v>
      </c>
      <c r="I13918" t="s">
        <v>19665</v>
      </c>
      <c r="J13918" t="s">
        <v>2785</v>
      </c>
      <c r="K13918" t="s">
        <v>19630</v>
      </c>
      <c r="L13918" t="s">
        <v>39</v>
      </c>
      <c r="O13918">
        <v>3</v>
      </c>
      <c r="P13918" t="s">
        <v>7312</v>
      </c>
      <c r="Q13918">
        <v>0</v>
      </c>
      <c r="R13918">
        <v>0</v>
      </c>
      <c r="S13918">
        <v>201708</v>
      </c>
      <c r="T13918">
        <v>3</v>
      </c>
      <c r="U13918" s="3">
        <v>0</v>
      </c>
      <c r="X13918" t="s">
        <v>52</v>
      </c>
      <c r="Y13918" t="s">
        <v>53</v>
      </c>
      <c r="AA13918">
        <v>0</v>
      </c>
      <c r="AB13918">
        <v>1</v>
      </c>
    </row>
    <row r="13919" spans="1:28">
      <c r="A13919">
        <v>46581</v>
      </c>
      <c r="B13919">
        <v>130</v>
      </c>
      <c r="C13919" s="2" t="s">
        <v>19623</v>
      </c>
      <c r="D13919" s="3" t="s">
        <v>19624</v>
      </c>
      <c r="E13919" s="3" t="s">
        <v>19624</v>
      </c>
      <c r="F13919" t="s">
        <v>19625</v>
      </c>
      <c r="G13919" s="2" t="s">
        <v>19626</v>
      </c>
      <c r="H13919" s="2" t="s">
        <v>19666</v>
      </c>
      <c r="I13919" t="s">
        <v>19667</v>
      </c>
      <c r="J13919" t="s">
        <v>2785</v>
      </c>
      <c r="K13919" t="s">
        <v>7771</v>
      </c>
      <c r="L13919" t="s">
        <v>39</v>
      </c>
      <c r="O13919">
        <v>4</v>
      </c>
      <c r="P13919" t="s">
        <v>7312</v>
      </c>
      <c r="Q13919">
        <v>0</v>
      </c>
      <c r="R13919">
        <v>0</v>
      </c>
      <c r="S13919">
        <v>201709</v>
      </c>
      <c r="T13919">
        <v>4</v>
      </c>
      <c r="U13919" s="3">
        <v>0</v>
      </c>
      <c r="X13919" t="s">
        <v>52</v>
      </c>
      <c r="Y13919" t="s">
        <v>53</v>
      </c>
      <c r="AA13919">
        <v>0</v>
      </c>
      <c r="AB13919">
        <v>1</v>
      </c>
    </row>
    <row r="13920" spans="1:28">
      <c r="A13920">
        <v>46582</v>
      </c>
      <c r="B13920">
        <v>130</v>
      </c>
      <c r="C13920" s="2" t="s">
        <v>19623</v>
      </c>
      <c r="D13920" s="3" t="s">
        <v>19624</v>
      </c>
      <c r="E13920" s="3" t="s">
        <v>19624</v>
      </c>
      <c r="F13920" t="s">
        <v>19582</v>
      </c>
      <c r="G13920" s="2" t="s">
        <v>19668</v>
      </c>
      <c r="H13920" s="2" t="s">
        <v>19669</v>
      </c>
      <c r="I13920" t="s">
        <v>19670</v>
      </c>
      <c r="J13920" t="s">
        <v>2785</v>
      </c>
      <c r="K13920" t="s">
        <v>7771</v>
      </c>
      <c r="L13920" t="s">
        <v>39</v>
      </c>
      <c r="O13920">
        <v>4</v>
      </c>
      <c r="P13920" t="s">
        <v>7312</v>
      </c>
      <c r="Q13920">
        <v>0</v>
      </c>
      <c r="R13920">
        <v>0</v>
      </c>
      <c r="S13920">
        <v>201709</v>
      </c>
      <c r="T13920">
        <v>4</v>
      </c>
      <c r="U13920" s="3">
        <v>0</v>
      </c>
      <c r="X13920" t="s">
        <v>52</v>
      </c>
      <c r="Y13920" t="s">
        <v>53</v>
      </c>
      <c r="AA13920">
        <v>0</v>
      </c>
      <c r="AB13920">
        <v>1</v>
      </c>
    </row>
    <row r="13921" spans="1:28">
      <c r="A13921">
        <v>46931</v>
      </c>
      <c r="B13921">
        <v>130</v>
      </c>
      <c r="C13921" s="2" t="s">
        <v>19623</v>
      </c>
      <c r="D13921" s="3" t="s">
        <v>19624</v>
      </c>
      <c r="E13921" s="3" t="s">
        <v>19624</v>
      </c>
      <c r="F13921" t="s">
        <v>19582</v>
      </c>
      <c r="G13921" s="2" t="s">
        <v>19668</v>
      </c>
      <c r="H13921" s="2" t="s">
        <v>19669</v>
      </c>
      <c r="I13921" t="s">
        <v>19671</v>
      </c>
      <c r="J13921" t="s">
        <v>2785</v>
      </c>
      <c r="K13921" t="s">
        <v>7771</v>
      </c>
      <c r="L13921" t="s">
        <v>39</v>
      </c>
      <c r="O13921">
        <v>4</v>
      </c>
      <c r="P13921" t="s">
        <v>7312</v>
      </c>
      <c r="Q13921">
        <v>0</v>
      </c>
      <c r="R13921">
        <v>0</v>
      </c>
      <c r="S13921">
        <v>201710</v>
      </c>
      <c r="T13921">
        <v>4</v>
      </c>
      <c r="U13921" s="3">
        <v>0</v>
      </c>
      <c r="X13921" t="s">
        <v>52</v>
      </c>
      <c r="Y13921" t="s">
        <v>53</v>
      </c>
      <c r="AA13921">
        <v>0</v>
      </c>
      <c r="AB13921">
        <v>1</v>
      </c>
    </row>
    <row r="13922" spans="1:28">
      <c r="A13922">
        <v>46932</v>
      </c>
      <c r="B13922">
        <v>130</v>
      </c>
      <c r="C13922" s="2" t="s">
        <v>19623</v>
      </c>
      <c r="D13922" s="3" t="s">
        <v>19624</v>
      </c>
      <c r="E13922" s="3" t="s">
        <v>19624</v>
      </c>
      <c r="F13922" t="s">
        <v>3111</v>
      </c>
      <c r="G13922" s="2" t="s">
        <v>19628</v>
      </c>
      <c r="H13922" s="2" t="s">
        <v>19628</v>
      </c>
      <c r="I13922" t="s">
        <v>19672</v>
      </c>
      <c r="J13922" t="s">
        <v>2785</v>
      </c>
      <c r="K13922" t="s">
        <v>7375</v>
      </c>
      <c r="L13922" t="s">
        <v>39</v>
      </c>
      <c r="O13922">
        <v>10</v>
      </c>
      <c r="P13922" t="s">
        <v>7312</v>
      </c>
      <c r="Q13922">
        <v>0</v>
      </c>
      <c r="R13922">
        <v>0</v>
      </c>
      <c r="S13922">
        <v>201710</v>
      </c>
      <c r="T13922">
        <v>10</v>
      </c>
      <c r="U13922" s="3">
        <v>0</v>
      </c>
      <c r="X13922" t="s">
        <v>52</v>
      </c>
      <c r="Y13922" t="s">
        <v>53</v>
      </c>
      <c r="AA13922">
        <v>0</v>
      </c>
      <c r="AB13922">
        <v>1</v>
      </c>
    </row>
    <row r="13923" spans="1:28">
      <c r="A13923">
        <v>46933</v>
      </c>
      <c r="B13923">
        <v>130</v>
      </c>
      <c r="C13923" s="2" t="s">
        <v>19623</v>
      </c>
      <c r="D13923" s="3" t="s">
        <v>19624</v>
      </c>
      <c r="E13923" s="3" t="s">
        <v>19624</v>
      </c>
      <c r="F13923" t="s">
        <v>3111</v>
      </c>
      <c r="G13923" s="2" t="s">
        <v>19628</v>
      </c>
      <c r="H13923" s="2" t="s">
        <v>19628</v>
      </c>
      <c r="I13923" t="s">
        <v>19673</v>
      </c>
      <c r="J13923" t="s">
        <v>2785</v>
      </c>
      <c r="K13923" t="s">
        <v>7375</v>
      </c>
      <c r="L13923" t="s">
        <v>39</v>
      </c>
      <c r="O13923">
        <v>10</v>
      </c>
      <c r="P13923" t="s">
        <v>7312</v>
      </c>
      <c r="Q13923">
        <v>0</v>
      </c>
      <c r="R13923">
        <v>0</v>
      </c>
      <c r="S13923">
        <v>201710</v>
      </c>
      <c r="T13923">
        <v>10</v>
      </c>
      <c r="U13923" s="3">
        <v>0</v>
      </c>
      <c r="X13923" t="s">
        <v>52</v>
      </c>
      <c r="Y13923" t="s">
        <v>53</v>
      </c>
      <c r="AA13923">
        <v>0</v>
      </c>
      <c r="AB13923">
        <v>1</v>
      </c>
    </row>
    <row r="13924" spans="1:28">
      <c r="A13924">
        <v>47058</v>
      </c>
      <c r="B13924">
        <v>130</v>
      </c>
      <c r="C13924" s="2" t="s">
        <v>19623</v>
      </c>
      <c r="D13924" s="3" t="s">
        <v>19624</v>
      </c>
      <c r="E13924" s="3" t="s">
        <v>19624</v>
      </c>
      <c r="F13924" t="s">
        <v>2168</v>
      </c>
      <c r="G13924" s="2" t="s">
        <v>7723</v>
      </c>
      <c r="H13924" s="2" t="s">
        <v>19674</v>
      </c>
      <c r="I13924" t="s">
        <v>19675</v>
      </c>
      <c r="J13924" t="s">
        <v>2785</v>
      </c>
      <c r="K13924" t="s">
        <v>7375</v>
      </c>
      <c r="L13924" t="s">
        <v>39</v>
      </c>
      <c r="O13924">
        <v>10</v>
      </c>
      <c r="P13924" t="s">
        <v>7312</v>
      </c>
      <c r="Q13924">
        <v>0</v>
      </c>
      <c r="R13924">
        <v>0</v>
      </c>
      <c r="S13924">
        <v>201710</v>
      </c>
      <c r="T13924">
        <v>10</v>
      </c>
      <c r="U13924" s="3">
        <v>0</v>
      </c>
      <c r="X13924" t="s">
        <v>52</v>
      </c>
      <c r="Y13924" t="s">
        <v>53</v>
      </c>
      <c r="AA13924">
        <v>0</v>
      </c>
      <c r="AB13924">
        <v>1</v>
      </c>
    </row>
    <row r="13925" spans="1:28">
      <c r="A13925">
        <v>47060</v>
      </c>
      <c r="B13925">
        <v>130</v>
      </c>
      <c r="C13925" s="2" t="s">
        <v>19623</v>
      </c>
      <c r="D13925" s="3" t="s">
        <v>19624</v>
      </c>
      <c r="E13925" s="3" t="s">
        <v>19624</v>
      </c>
      <c r="F13925" t="s">
        <v>19676</v>
      </c>
      <c r="G13925" s="2" t="s">
        <v>19677</v>
      </c>
      <c r="H13925" s="2" t="s">
        <v>19678</v>
      </c>
      <c r="I13925" t="s">
        <v>19679</v>
      </c>
      <c r="J13925" t="s">
        <v>2785</v>
      </c>
      <c r="K13925" t="s">
        <v>7771</v>
      </c>
      <c r="L13925" t="s">
        <v>39</v>
      </c>
      <c r="O13925">
        <v>4</v>
      </c>
      <c r="P13925" t="s">
        <v>7312</v>
      </c>
      <c r="Q13925">
        <v>0</v>
      </c>
      <c r="R13925">
        <v>0</v>
      </c>
      <c r="S13925">
        <v>201710</v>
      </c>
      <c r="T13925">
        <v>4</v>
      </c>
      <c r="U13925" s="3">
        <v>0</v>
      </c>
      <c r="X13925" t="s">
        <v>52</v>
      </c>
      <c r="Y13925" t="s">
        <v>53</v>
      </c>
      <c r="AA13925">
        <v>0</v>
      </c>
      <c r="AB13925">
        <v>1</v>
      </c>
    </row>
    <row r="13926" spans="1:28">
      <c r="A13926">
        <v>47061</v>
      </c>
      <c r="B13926">
        <v>130</v>
      </c>
      <c r="C13926" s="2" t="s">
        <v>19623</v>
      </c>
      <c r="D13926" s="3" t="s">
        <v>19624</v>
      </c>
      <c r="E13926" s="3" t="s">
        <v>19624</v>
      </c>
      <c r="F13926" t="s">
        <v>19676</v>
      </c>
      <c r="G13926" s="2" t="s">
        <v>1673</v>
      </c>
      <c r="H13926" s="2" t="s">
        <v>1673</v>
      </c>
      <c r="I13926" t="s">
        <v>19680</v>
      </c>
      <c r="J13926" t="s">
        <v>2785</v>
      </c>
      <c r="K13926" t="s">
        <v>19630</v>
      </c>
      <c r="L13926" t="s">
        <v>39</v>
      </c>
      <c r="O13926">
        <v>3</v>
      </c>
      <c r="P13926" t="s">
        <v>7312</v>
      </c>
      <c r="Q13926">
        <v>0</v>
      </c>
      <c r="R13926">
        <v>0</v>
      </c>
      <c r="S13926">
        <v>201710</v>
      </c>
      <c r="T13926">
        <v>3</v>
      </c>
      <c r="U13926" s="3">
        <v>0</v>
      </c>
      <c r="X13926" t="s">
        <v>52</v>
      </c>
      <c r="Y13926" t="s">
        <v>53</v>
      </c>
      <c r="AA13926">
        <v>0</v>
      </c>
      <c r="AB13926">
        <v>1</v>
      </c>
    </row>
    <row r="13927" spans="1:28">
      <c r="A13927">
        <v>47062</v>
      </c>
      <c r="B13927">
        <v>130</v>
      </c>
      <c r="C13927" s="2" t="s">
        <v>19623</v>
      </c>
      <c r="D13927" s="3" t="s">
        <v>19624</v>
      </c>
      <c r="E13927" s="3" t="s">
        <v>19624</v>
      </c>
      <c r="F13927" t="s">
        <v>2168</v>
      </c>
      <c r="G13927" s="2" t="s">
        <v>7723</v>
      </c>
      <c r="H13927" s="2" t="s">
        <v>7723</v>
      </c>
      <c r="I13927" t="s">
        <v>19681</v>
      </c>
      <c r="J13927" t="s">
        <v>2785</v>
      </c>
      <c r="K13927" t="s">
        <v>7375</v>
      </c>
      <c r="L13927" t="s">
        <v>39</v>
      </c>
      <c r="O13927">
        <v>10</v>
      </c>
      <c r="P13927" t="s">
        <v>7312</v>
      </c>
      <c r="Q13927">
        <v>0</v>
      </c>
      <c r="R13927">
        <v>0</v>
      </c>
      <c r="S13927">
        <v>201710</v>
      </c>
      <c r="T13927">
        <v>10</v>
      </c>
      <c r="U13927" s="3">
        <v>0</v>
      </c>
      <c r="X13927" t="s">
        <v>52</v>
      </c>
      <c r="Y13927" t="s">
        <v>53</v>
      </c>
      <c r="AA13927">
        <v>0</v>
      </c>
      <c r="AB13927">
        <v>1</v>
      </c>
    </row>
    <row r="13928" spans="1:28">
      <c r="A13928">
        <v>47127</v>
      </c>
      <c r="B13928">
        <v>130</v>
      </c>
      <c r="C13928" s="2" t="s">
        <v>19623</v>
      </c>
      <c r="D13928" s="3" t="s">
        <v>19624</v>
      </c>
      <c r="E13928" s="3" t="s">
        <v>19624</v>
      </c>
      <c r="F13928" t="s">
        <v>19676</v>
      </c>
      <c r="G13928" s="2" t="s">
        <v>19677</v>
      </c>
      <c r="H13928" s="2" t="s">
        <v>19678</v>
      </c>
      <c r="I13928" t="s">
        <v>19682</v>
      </c>
      <c r="J13928" t="s">
        <v>2785</v>
      </c>
      <c r="K13928" t="s">
        <v>7771</v>
      </c>
      <c r="L13928" t="s">
        <v>39</v>
      </c>
      <c r="O13928">
        <v>4</v>
      </c>
      <c r="P13928" t="s">
        <v>7312</v>
      </c>
      <c r="Q13928">
        <v>0</v>
      </c>
      <c r="R13928">
        <v>0</v>
      </c>
      <c r="S13928">
        <v>201710</v>
      </c>
      <c r="T13928">
        <v>4</v>
      </c>
      <c r="U13928" s="3">
        <v>0</v>
      </c>
      <c r="X13928" t="s">
        <v>52</v>
      </c>
      <c r="Y13928" t="s">
        <v>53</v>
      </c>
      <c r="AA13928">
        <v>0</v>
      </c>
      <c r="AB13928">
        <v>1</v>
      </c>
    </row>
    <row r="13929" spans="1:28">
      <c r="A13929">
        <v>47128</v>
      </c>
      <c r="B13929">
        <v>130</v>
      </c>
      <c r="C13929" s="2" t="s">
        <v>19623</v>
      </c>
      <c r="D13929" s="3" t="s">
        <v>19624</v>
      </c>
      <c r="E13929" s="3" t="s">
        <v>19624</v>
      </c>
      <c r="F13929" t="s">
        <v>19676</v>
      </c>
      <c r="G13929" s="2" t="s">
        <v>19677</v>
      </c>
      <c r="H13929" s="2" t="s">
        <v>19678</v>
      </c>
      <c r="I13929" t="s">
        <v>19683</v>
      </c>
      <c r="J13929" t="s">
        <v>2785</v>
      </c>
      <c r="K13929" t="s">
        <v>7771</v>
      </c>
      <c r="L13929" t="s">
        <v>39</v>
      </c>
      <c r="O13929">
        <v>4</v>
      </c>
      <c r="P13929" t="s">
        <v>7312</v>
      </c>
      <c r="Q13929">
        <v>0</v>
      </c>
      <c r="R13929">
        <v>0</v>
      </c>
      <c r="S13929">
        <v>201710</v>
      </c>
      <c r="T13929">
        <v>4</v>
      </c>
      <c r="U13929" s="3">
        <v>0</v>
      </c>
      <c r="X13929" t="s">
        <v>52</v>
      </c>
      <c r="Y13929" t="s">
        <v>53</v>
      </c>
      <c r="AA13929">
        <v>0</v>
      </c>
      <c r="AB13929">
        <v>1</v>
      </c>
    </row>
    <row r="13930" spans="1:28">
      <c r="A13930">
        <v>47392</v>
      </c>
      <c r="B13930">
        <v>130</v>
      </c>
      <c r="C13930" s="2" t="s">
        <v>19623</v>
      </c>
      <c r="D13930" s="3" t="s">
        <v>19624</v>
      </c>
      <c r="E13930" s="3" t="s">
        <v>19624</v>
      </c>
      <c r="F13930" t="s">
        <v>19636</v>
      </c>
      <c r="G13930" s="2" t="s">
        <v>19637</v>
      </c>
      <c r="H13930" s="2" t="s">
        <v>19637</v>
      </c>
      <c r="I13930" t="s">
        <v>19684</v>
      </c>
      <c r="J13930" t="s">
        <v>2785</v>
      </c>
      <c r="K13930" t="s">
        <v>19630</v>
      </c>
      <c r="L13930" t="s">
        <v>39</v>
      </c>
      <c r="O13930">
        <v>3</v>
      </c>
      <c r="P13930" t="s">
        <v>7312</v>
      </c>
      <c r="Q13930">
        <v>0</v>
      </c>
      <c r="R13930">
        <v>0</v>
      </c>
      <c r="S13930">
        <v>201711</v>
      </c>
      <c r="T13930">
        <v>3</v>
      </c>
      <c r="U13930" s="3">
        <v>0</v>
      </c>
      <c r="X13930" t="s">
        <v>52</v>
      </c>
      <c r="Y13930" t="s">
        <v>53</v>
      </c>
      <c r="AA13930">
        <v>0</v>
      </c>
      <c r="AB13930">
        <v>1</v>
      </c>
    </row>
    <row r="13931" spans="1:28">
      <c r="A13931">
        <v>47398</v>
      </c>
      <c r="B13931">
        <v>130</v>
      </c>
      <c r="C13931" s="2" t="s">
        <v>19623</v>
      </c>
      <c r="D13931" s="3" t="s">
        <v>19624</v>
      </c>
      <c r="E13931" s="3" t="s">
        <v>19624</v>
      </c>
      <c r="F13931" t="s">
        <v>19685</v>
      </c>
      <c r="G13931" s="2" t="s">
        <v>19686</v>
      </c>
      <c r="H13931" s="2" t="s">
        <v>19686</v>
      </c>
      <c r="I13931" t="s">
        <v>19687</v>
      </c>
      <c r="J13931" t="s">
        <v>2785</v>
      </c>
      <c r="K13931" t="s">
        <v>7771</v>
      </c>
      <c r="L13931" t="s">
        <v>39</v>
      </c>
      <c r="O13931">
        <v>4</v>
      </c>
      <c r="P13931" t="s">
        <v>7312</v>
      </c>
      <c r="Q13931">
        <v>0</v>
      </c>
      <c r="R13931">
        <v>0</v>
      </c>
      <c r="S13931">
        <v>201711</v>
      </c>
      <c r="T13931">
        <v>4</v>
      </c>
      <c r="U13931" s="3">
        <v>0</v>
      </c>
      <c r="X13931" t="s">
        <v>52</v>
      </c>
      <c r="Y13931" t="s">
        <v>53</v>
      </c>
      <c r="AA13931">
        <v>0</v>
      </c>
      <c r="AB13931">
        <v>1</v>
      </c>
    </row>
    <row r="13932" spans="1:28">
      <c r="A13932">
        <v>47399</v>
      </c>
      <c r="B13932">
        <v>130</v>
      </c>
      <c r="C13932" s="2" t="s">
        <v>19623</v>
      </c>
      <c r="D13932" s="3" t="s">
        <v>19624</v>
      </c>
      <c r="E13932" s="3" t="s">
        <v>19624</v>
      </c>
      <c r="F13932" t="s">
        <v>19688</v>
      </c>
      <c r="G13932" s="2" t="s">
        <v>19689</v>
      </c>
      <c r="H13932" s="2" t="s">
        <v>19689</v>
      </c>
      <c r="I13932" t="s">
        <v>19690</v>
      </c>
      <c r="J13932" t="s">
        <v>2785</v>
      </c>
      <c r="K13932" t="s">
        <v>19630</v>
      </c>
      <c r="L13932" t="s">
        <v>39</v>
      </c>
      <c r="O13932">
        <v>3</v>
      </c>
      <c r="P13932" t="s">
        <v>7312</v>
      </c>
      <c r="Q13932">
        <v>0</v>
      </c>
      <c r="R13932">
        <v>0</v>
      </c>
      <c r="S13932">
        <v>201711</v>
      </c>
      <c r="T13932">
        <v>3</v>
      </c>
      <c r="U13932" s="3">
        <v>0</v>
      </c>
      <c r="X13932" t="s">
        <v>52</v>
      </c>
      <c r="Y13932" t="s">
        <v>53</v>
      </c>
      <c r="AA13932">
        <v>0</v>
      </c>
      <c r="AB13932">
        <v>1</v>
      </c>
    </row>
    <row r="13933" spans="1:28">
      <c r="A13933">
        <v>47400</v>
      </c>
      <c r="B13933">
        <v>130</v>
      </c>
      <c r="C13933" s="2" t="s">
        <v>19623</v>
      </c>
      <c r="D13933" s="3" t="s">
        <v>19624</v>
      </c>
      <c r="E13933" s="3" t="s">
        <v>19624</v>
      </c>
      <c r="F13933" t="s">
        <v>19688</v>
      </c>
      <c r="G13933" s="2" t="s">
        <v>19689</v>
      </c>
      <c r="H13933" s="2" t="s">
        <v>19689</v>
      </c>
      <c r="I13933" t="s">
        <v>19691</v>
      </c>
      <c r="J13933" t="s">
        <v>2785</v>
      </c>
      <c r="K13933" t="s">
        <v>19630</v>
      </c>
      <c r="L13933" t="s">
        <v>39</v>
      </c>
      <c r="O13933">
        <v>3</v>
      </c>
      <c r="P13933" t="s">
        <v>7312</v>
      </c>
      <c r="Q13933">
        <v>0</v>
      </c>
      <c r="R13933">
        <v>0</v>
      </c>
      <c r="S13933">
        <v>201711</v>
      </c>
      <c r="T13933">
        <v>3</v>
      </c>
      <c r="U13933" s="3">
        <v>0</v>
      </c>
      <c r="X13933" t="s">
        <v>52</v>
      </c>
      <c r="Y13933" t="s">
        <v>53</v>
      </c>
      <c r="AA13933">
        <v>0</v>
      </c>
      <c r="AB13933">
        <v>1</v>
      </c>
    </row>
    <row r="13934" spans="1:28">
      <c r="A13934">
        <v>47401</v>
      </c>
      <c r="B13934">
        <v>130</v>
      </c>
      <c r="C13934" s="2" t="s">
        <v>19623</v>
      </c>
      <c r="D13934" s="3" t="s">
        <v>19624</v>
      </c>
      <c r="E13934" s="3" t="s">
        <v>19624</v>
      </c>
      <c r="F13934" t="s">
        <v>19688</v>
      </c>
      <c r="G13934" s="2" t="s">
        <v>19689</v>
      </c>
      <c r="H13934" s="2" t="s">
        <v>19689</v>
      </c>
      <c r="I13934" t="s">
        <v>19692</v>
      </c>
      <c r="J13934" t="s">
        <v>2785</v>
      </c>
      <c r="K13934" t="s">
        <v>19630</v>
      </c>
      <c r="L13934" t="s">
        <v>39</v>
      </c>
      <c r="O13934">
        <v>3</v>
      </c>
      <c r="P13934" t="s">
        <v>7312</v>
      </c>
      <c r="Q13934">
        <v>0</v>
      </c>
      <c r="R13934">
        <v>0</v>
      </c>
      <c r="S13934">
        <v>201711</v>
      </c>
      <c r="T13934">
        <v>3</v>
      </c>
      <c r="U13934" s="3">
        <v>0</v>
      </c>
      <c r="X13934" t="s">
        <v>52</v>
      </c>
      <c r="Y13934" t="s">
        <v>53</v>
      </c>
      <c r="AA13934">
        <v>0</v>
      </c>
      <c r="AB13934">
        <v>1</v>
      </c>
    </row>
    <row r="13935" spans="1:30">
      <c r="A13935" s="6">
        <v>47402</v>
      </c>
      <c r="B13935" s="6">
        <v>130</v>
      </c>
      <c r="C13935" s="2" t="s">
        <v>19623</v>
      </c>
      <c r="D13935" s="3" t="s">
        <v>19624</v>
      </c>
      <c r="E13935" s="3" t="s">
        <v>19624</v>
      </c>
      <c r="F13935" s="6" t="s">
        <v>19549</v>
      </c>
      <c r="G13935" s="2" t="s">
        <v>19693</v>
      </c>
      <c r="H13935" s="2" t="s">
        <v>19694</v>
      </c>
      <c r="I13935" s="6" t="s">
        <v>19695</v>
      </c>
      <c r="J13935" s="6" t="s">
        <v>2785</v>
      </c>
      <c r="K13935" s="6" t="s">
        <v>7321</v>
      </c>
      <c r="L13935" s="6" t="s">
        <v>39</v>
      </c>
      <c r="M13935" s="2"/>
      <c r="N13935" s="2"/>
      <c r="O13935" s="6">
        <v>6</v>
      </c>
      <c r="P13935" s="6" t="s">
        <v>7312</v>
      </c>
      <c r="Q13935" s="6">
        <v>0</v>
      </c>
      <c r="R13935" s="6">
        <v>0</v>
      </c>
      <c r="S13935" s="6">
        <v>201711</v>
      </c>
      <c r="T13935" s="6">
        <v>6</v>
      </c>
      <c r="U13935" s="3">
        <v>0</v>
      </c>
      <c r="V13935" s="6"/>
      <c r="W13935" s="6"/>
      <c r="X13935" s="6" t="s">
        <v>42</v>
      </c>
      <c r="Y13935" s="6" t="s">
        <v>43</v>
      </c>
      <c r="Z13935" s="6" t="s">
        <v>19696</v>
      </c>
      <c r="AA13935" s="6">
        <v>3</v>
      </c>
      <c r="AB13935" s="6">
        <v>1</v>
      </c>
      <c r="AC13935" s="6"/>
      <c r="AD13935" s="6"/>
    </row>
    <row r="13936" spans="1:28">
      <c r="A13936">
        <v>47404</v>
      </c>
      <c r="B13936">
        <v>130</v>
      </c>
      <c r="C13936" s="2" t="s">
        <v>19623</v>
      </c>
      <c r="D13936" s="3" t="s">
        <v>19624</v>
      </c>
      <c r="E13936" s="3" t="s">
        <v>19624</v>
      </c>
      <c r="F13936" t="s">
        <v>19639</v>
      </c>
      <c r="G13936" s="2" t="s">
        <v>19697</v>
      </c>
      <c r="H13936" s="2" t="s">
        <v>19697</v>
      </c>
      <c r="I13936" t="s">
        <v>19698</v>
      </c>
      <c r="J13936" t="s">
        <v>2785</v>
      </c>
      <c r="K13936" t="s">
        <v>19630</v>
      </c>
      <c r="L13936" t="s">
        <v>39</v>
      </c>
      <c r="O13936">
        <v>3</v>
      </c>
      <c r="P13936" t="s">
        <v>7312</v>
      </c>
      <c r="Q13936">
        <v>0</v>
      </c>
      <c r="R13936">
        <v>0</v>
      </c>
      <c r="S13936">
        <v>201711</v>
      </c>
      <c r="T13936">
        <v>3</v>
      </c>
      <c r="U13936" s="3">
        <v>0</v>
      </c>
      <c r="X13936" t="s">
        <v>52</v>
      </c>
      <c r="Y13936" t="s">
        <v>53</v>
      </c>
      <c r="AA13936">
        <v>0</v>
      </c>
      <c r="AB13936">
        <v>1</v>
      </c>
    </row>
    <row r="13937" spans="1:28">
      <c r="A13937">
        <v>47405</v>
      </c>
      <c r="B13937">
        <v>130</v>
      </c>
      <c r="C13937" s="2" t="s">
        <v>19623</v>
      </c>
      <c r="D13937" s="3" t="s">
        <v>19624</v>
      </c>
      <c r="E13937" s="3" t="s">
        <v>19624</v>
      </c>
      <c r="F13937" t="s">
        <v>19636</v>
      </c>
      <c r="G13937" s="2" t="s">
        <v>19637</v>
      </c>
      <c r="H13937" s="2" t="s">
        <v>19637</v>
      </c>
      <c r="I13937" t="s">
        <v>19699</v>
      </c>
      <c r="J13937" t="s">
        <v>2785</v>
      </c>
      <c r="K13937" t="s">
        <v>19630</v>
      </c>
      <c r="L13937" t="s">
        <v>39</v>
      </c>
      <c r="O13937">
        <v>3</v>
      </c>
      <c r="P13937" t="s">
        <v>7312</v>
      </c>
      <c r="Q13937">
        <v>0</v>
      </c>
      <c r="R13937">
        <v>0</v>
      </c>
      <c r="S13937">
        <v>201711</v>
      </c>
      <c r="T13937">
        <v>3</v>
      </c>
      <c r="U13937" s="3">
        <v>0</v>
      </c>
      <c r="X13937" t="s">
        <v>52</v>
      </c>
      <c r="Y13937" t="s">
        <v>53</v>
      </c>
      <c r="AA13937">
        <v>0</v>
      </c>
      <c r="AB13937">
        <v>1</v>
      </c>
    </row>
    <row r="13938" spans="1:28">
      <c r="A13938">
        <v>47591</v>
      </c>
      <c r="B13938">
        <v>130</v>
      </c>
      <c r="C13938" s="2" t="s">
        <v>19623</v>
      </c>
      <c r="D13938" s="3" t="s">
        <v>19624</v>
      </c>
      <c r="E13938" s="3" t="s">
        <v>19624</v>
      </c>
      <c r="F13938" t="s">
        <v>3111</v>
      </c>
      <c r="G13938" s="2" t="s">
        <v>19628</v>
      </c>
      <c r="H13938" s="2" t="s">
        <v>19628</v>
      </c>
      <c r="I13938" t="s">
        <v>19700</v>
      </c>
      <c r="J13938" t="s">
        <v>2785</v>
      </c>
      <c r="K13938" t="s">
        <v>19630</v>
      </c>
      <c r="L13938" t="s">
        <v>39</v>
      </c>
      <c r="O13938">
        <v>3</v>
      </c>
      <c r="P13938" t="s">
        <v>7312</v>
      </c>
      <c r="Q13938">
        <v>0</v>
      </c>
      <c r="R13938">
        <v>0</v>
      </c>
      <c r="S13938">
        <v>201712</v>
      </c>
      <c r="T13938">
        <v>3</v>
      </c>
      <c r="U13938" s="3">
        <v>0</v>
      </c>
      <c r="X13938" t="s">
        <v>52</v>
      </c>
      <c r="Y13938" t="s">
        <v>53</v>
      </c>
      <c r="AA13938">
        <v>0</v>
      </c>
      <c r="AB13938">
        <v>1</v>
      </c>
    </row>
    <row r="13939" spans="1:28">
      <c r="A13939">
        <v>47684</v>
      </c>
      <c r="B13939">
        <v>130</v>
      </c>
      <c r="C13939" s="2" t="s">
        <v>19623</v>
      </c>
      <c r="D13939" s="3" t="s">
        <v>19624</v>
      </c>
      <c r="E13939" s="3" t="s">
        <v>19624</v>
      </c>
      <c r="F13939" t="s">
        <v>19701</v>
      </c>
      <c r="G13939" s="2" t="s">
        <v>758</v>
      </c>
      <c r="H13939" s="2" t="s">
        <v>19702</v>
      </c>
      <c r="I13939" t="s">
        <v>19703</v>
      </c>
      <c r="J13939" t="s">
        <v>2785</v>
      </c>
      <c r="K13939" t="s">
        <v>19630</v>
      </c>
      <c r="L13939" t="s">
        <v>39</v>
      </c>
      <c r="O13939">
        <v>3</v>
      </c>
      <c r="P13939" t="s">
        <v>7312</v>
      </c>
      <c r="Q13939">
        <v>0</v>
      </c>
      <c r="R13939">
        <v>0</v>
      </c>
      <c r="S13939">
        <v>201712</v>
      </c>
      <c r="T13939">
        <v>3</v>
      </c>
      <c r="U13939" s="3">
        <v>0</v>
      </c>
      <c r="X13939" t="s">
        <v>52</v>
      </c>
      <c r="Y13939" t="s">
        <v>53</v>
      </c>
      <c r="AA13939">
        <v>0</v>
      </c>
      <c r="AB13939">
        <v>1</v>
      </c>
    </row>
    <row r="13940" spans="1:28">
      <c r="A13940">
        <v>47947</v>
      </c>
      <c r="B13940">
        <v>130</v>
      </c>
      <c r="C13940" s="2" t="s">
        <v>19623</v>
      </c>
      <c r="D13940" s="3" t="s">
        <v>19624</v>
      </c>
      <c r="E13940" s="3" t="s">
        <v>19624</v>
      </c>
      <c r="F13940" t="s">
        <v>19704</v>
      </c>
      <c r="G13940" s="2" t="s">
        <v>19705</v>
      </c>
      <c r="H13940" s="2" t="s">
        <v>19705</v>
      </c>
      <c r="I13940" t="s">
        <v>19706</v>
      </c>
      <c r="J13940" t="s">
        <v>2785</v>
      </c>
      <c r="K13940" t="s">
        <v>19630</v>
      </c>
      <c r="L13940" t="s">
        <v>39</v>
      </c>
      <c r="O13940">
        <v>3</v>
      </c>
      <c r="P13940" t="s">
        <v>7312</v>
      </c>
      <c r="Q13940">
        <v>0</v>
      </c>
      <c r="R13940">
        <v>0</v>
      </c>
      <c r="S13940">
        <v>201801</v>
      </c>
      <c r="T13940">
        <v>3</v>
      </c>
      <c r="U13940" s="3">
        <v>0</v>
      </c>
      <c r="X13940" t="s">
        <v>52</v>
      </c>
      <c r="Y13940" t="s">
        <v>53</v>
      </c>
      <c r="AA13940">
        <v>0</v>
      </c>
      <c r="AB13940">
        <v>1</v>
      </c>
    </row>
    <row r="13941" spans="1:28">
      <c r="A13941">
        <v>47948</v>
      </c>
      <c r="B13941">
        <v>130</v>
      </c>
      <c r="C13941" s="2" t="s">
        <v>19623</v>
      </c>
      <c r="D13941" s="3" t="s">
        <v>19624</v>
      </c>
      <c r="E13941" s="3" t="s">
        <v>19624</v>
      </c>
      <c r="F13941" t="s">
        <v>19676</v>
      </c>
      <c r="G13941" s="2" t="s">
        <v>19707</v>
      </c>
      <c r="H13941" s="2" t="s">
        <v>19707</v>
      </c>
      <c r="I13941" t="s">
        <v>19708</v>
      </c>
      <c r="J13941" t="s">
        <v>2785</v>
      </c>
      <c r="K13941" t="s">
        <v>19630</v>
      </c>
      <c r="L13941" t="s">
        <v>39</v>
      </c>
      <c r="O13941">
        <v>3</v>
      </c>
      <c r="P13941" t="s">
        <v>7312</v>
      </c>
      <c r="Q13941">
        <v>0</v>
      </c>
      <c r="R13941">
        <v>0</v>
      </c>
      <c r="S13941">
        <v>201801</v>
      </c>
      <c r="T13941">
        <v>3</v>
      </c>
      <c r="U13941" s="3">
        <v>0</v>
      </c>
      <c r="X13941" t="s">
        <v>52</v>
      </c>
      <c r="Y13941" t="s">
        <v>53</v>
      </c>
      <c r="AA13941">
        <v>0</v>
      </c>
      <c r="AB13941">
        <v>1</v>
      </c>
    </row>
    <row r="13942" spans="1:28">
      <c r="A13942">
        <v>47949</v>
      </c>
      <c r="B13942">
        <v>130</v>
      </c>
      <c r="C13942" s="2" t="s">
        <v>19623</v>
      </c>
      <c r="D13942" s="3" t="s">
        <v>19624</v>
      </c>
      <c r="E13942" s="3" t="s">
        <v>19624</v>
      </c>
      <c r="F13942" t="s">
        <v>19601</v>
      </c>
      <c r="G13942" s="2" t="s">
        <v>14213</v>
      </c>
      <c r="H13942" s="2" t="s">
        <v>19709</v>
      </c>
      <c r="I13942" t="s">
        <v>19710</v>
      </c>
      <c r="J13942" t="s">
        <v>2785</v>
      </c>
      <c r="K13942" t="s">
        <v>19630</v>
      </c>
      <c r="L13942" t="s">
        <v>39</v>
      </c>
      <c r="O13942">
        <v>3</v>
      </c>
      <c r="P13942" t="s">
        <v>7312</v>
      </c>
      <c r="Q13942">
        <v>0</v>
      </c>
      <c r="R13942">
        <v>0</v>
      </c>
      <c r="S13942">
        <v>201801</v>
      </c>
      <c r="T13942">
        <v>3</v>
      </c>
      <c r="U13942" s="3">
        <v>0</v>
      </c>
      <c r="X13942" t="s">
        <v>52</v>
      </c>
      <c r="Y13942" t="s">
        <v>53</v>
      </c>
      <c r="AA13942">
        <v>0</v>
      </c>
      <c r="AB13942">
        <v>1</v>
      </c>
    </row>
    <row r="13943" spans="1:28">
      <c r="A13943">
        <v>47951</v>
      </c>
      <c r="B13943">
        <v>130</v>
      </c>
      <c r="C13943" s="2" t="s">
        <v>19623</v>
      </c>
      <c r="D13943" s="3" t="s">
        <v>19624</v>
      </c>
      <c r="E13943" s="3" t="s">
        <v>19624</v>
      </c>
      <c r="F13943" t="s">
        <v>3111</v>
      </c>
      <c r="G13943" s="2" t="s">
        <v>19628</v>
      </c>
      <c r="H13943" s="2" t="s">
        <v>19628</v>
      </c>
      <c r="I13943" t="s">
        <v>19711</v>
      </c>
      <c r="J13943" t="s">
        <v>2785</v>
      </c>
      <c r="K13943" t="s">
        <v>7375</v>
      </c>
      <c r="L13943" t="s">
        <v>39</v>
      </c>
      <c r="O13943">
        <v>10</v>
      </c>
      <c r="P13943" t="s">
        <v>7312</v>
      </c>
      <c r="Q13943">
        <v>0</v>
      </c>
      <c r="R13943">
        <v>0</v>
      </c>
      <c r="S13943">
        <v>201801</v>
      </c>
      <c r="T13943">
        <v>10</v>
      </c>
      <c r="U13943" s="3">
        <v>0</v>
      </c>
      <c r="X13943" t="s">
        <v>52</v>
      </c>
      <c r="Y13943" t="s">
        <v>53</v>
      </c>
      <c r="AA13943">
        <v>0</v>
      </c>
      <c r="AB13943">
        <v>1</v>
      </c>
    </row>
    <row r="13944" spans="1:28">
      <c r="A13944">
        <v>48091</v>
      </c>
      <c r="B13944">
        <v>130</v>
      </c>
      <c r="C13944" s="2" t="s">
        <v>19623</v>
      </c>
      <c r="D13944" s="3" t="s">
        <v>19624</v>
      </c>
      <c r="E13944" s="3" t="s">
        <v>19624</v>
      </c>
      <c r="F13944" t="s">
        <v>19712</v>
      </c>
      <c r="G13944" s="2" t="s">
        <v>385</v>
      </c>
      <c r="H13944" s="2" t="s">
        <v>385</v>
      </c>
      <c r="I13944" t="s">
        <v>19713</v>
      </c>
      <c r="J13944" t="s">
        <v>2785</v>
      </c>
      <c r="K13944" t="s">
        <v>7375</v>
      </c>
      <c r="L13944" t="s">
        <v>39</v>
      </c>
      <c r="O13944">
        <v>10</v>
      </c>
      <c r="P13944" t="s">
        <v>7312</v>
      </c>
      <c r="Q13944">
        <v>0</v>
      </c>
      <c r="R13944">
        <v>0</v>
      </c>
      <c r="S13944">
        <v>201802</v>
      </c>
      <c r="T13944">
        <v>10</v>
      </c>
      <c r="U13944" s="3">
        <v>0</v>
      </c>
      <c r="X13944" t="s">
        <v>52</v>
      </c>
      <c r="Y13944" t="s">
        <v>53</v>
      </c>
      <c r="AA13944">
        <v>0</v>
      </c>
      <c r="AB13944">
        <v>1</v>
      </c>
    </row>
    <row r="13945" spans="1:28">
      <c r="A13945">
        <v>48196</v>
      </c>
      <c r="B13945">
        <v>130</v>
      </c>
      <c r="C13945" s="2" t="s">
        <v>19623</v>
      </c>
      <c r="D13945" s="3" t="s">
        <v>19624</v>
      </c>
      <c r="E13945" s="3" t="s">
        <v>19624</v>
      </c>
      <c r="F13945" t="s">
        <v>19636</v>
      </c>
      <c r="G13945" s="2" t="s">
        <v>19637</v>
      </c>
      <c r="H13945" s="2" t="s">
        <v>19637</v>
      </c>
      <c r="I13945" t="s">
        <v>19714</v>
      </c>
      <c r="J13945" t="s">
        <v>2785</v>
      </c>
      <c r="K13945" t="s">
        <v>19630</v>
      </c>
      <c r="L13945" t="s">
        <v>39</v>
      </c>
      <c r="O13945">
        <v>3</v>
      </c>
      <c r="P13945" t="s">
        <v>7312</v>
      </c>
      <c r="Q13945">
        <v>0</v>
      </c>
      <c r="R13945">
        <v>0</v>
      </c>
      <c r="S13945">
        <v>201802</v>
      </c>
      <c r="T13945">
        <v>3</v>
      </c>
      <c r="U13945" s="3">
        <v>0</v>
      </c>
      <c r="X13945" t="s">
        <v>52</v>
      </c>
      <c r="Y13945" t="s">
        <v>53</v>
      </c>
      <c r="AA13945">
        <v>0</v>
      </c>
      <c r="AB13945">
        <v>1</v>
      </c>
    </row>
    <row r="13946" spans="1:28">
      <c r="A13946">
        <v>48352</v>
      </c>
      <c r="B13946">
        <v>130</v>
      </c>
      <c r="C13946" s="2" t="s">
        <v>19623</v>
      </c>
      <c r="D13946" s="3" t="s">
        <v>19624</v>
      </c>
      <c r="E13946" s="3" t="s">
        <v>19624</v>
      </c>
      <c r="F13946" t="s">
        <v>19715</v>
      </c>
      <c r="G13946" s="2" t="s">
        <v>19716</v>
      </c>
      <c r="H13946" s="2" t="s">
        <v>19716</v>
      </c>
      <c r="I13946" t="s">
        <v>19717</v>
      </c>
      <c r="J13946" t="s">
        <v>2785</v>
      </c>
      <c r="K13946" t="s">
        <v>19630</v>
      </c>
      <c r="L13946" t="s">
        <v>39</v>
      </c>
      <c r="O13946">
        <v>3</v>
      </c>
      <c r="P13946" t="s">
        <v>7312</v>
      </c>
      <c r="Q13946">
        <v>0</v>
      </c>
      <c r="R13946">
        <v>0</v>
      </c>
      <c r="S13946">
        <v>201803</v>
      </c>
      <c r="T13946">
        <v>3</v>
      </c>
      <c r="U13946" s="3">
        <v>0</v>
      </c>
      <c r="X13946" t="s">
        <v>52</v>
      </c>
      <c r="Y13946" t="s">
        <v>53</v>
      </c>
      <c r="AA13946">
        <v>0</v>
      </c>
      <c r="AB13946">
        <v>1</v>
      </c>
    </row>
    <row r="13947" spans="1:28">
      <c r="A13947">
        <v>48353</v>
      </c>
      <c r="B13947">
        <v>130</v>
      </c>
      <c r="C13947" s="2" t="s">
        <v>19623</v>
      </c>
      <c r="D13947" s="3" t="s">
        <v>19624</v>
      </c>
      <c r="E13947" s="3" t="s">
        <v>19624</v>
      </c>
      <c r="F13947" t="s">
        <v>19715</v>
      </c>
      <c r="G13947" s="2" t="s">
        <v>19716</v>
      </c>
      <c r="H13947" s="2" t="s">
        <v>19716</v>
      </c>
      <c r="I13947" t="s">
        <v>19718</v>
      </c>
      <c r="J13947" t="s">
        <v>2785</v>
      </c>
      <c r="K13947" t="s">
        <v>19630</v>
      </c>
      <c r="L13947" t="s">
        <v>39</v>
      </c>
      <c r="O13947">
        <v>3</v>
      </c>
      <c r="P13947" t="s">
        <v>7312</v>
      </c>
      <c r="Q13947">
        <v>0</v>
      </c>
      <c r="R13947">
        <v>0</v>
      </c>
      <c r="S13947">
        <v>201803</v>
      </c>
      <c r="T13947">
        <v>3</v>
      </c>
      <c r="U13947" s="3">
        <v>0</v>
      </c>
      <c r="X13947" t="s">
        <v>52</v>
      </c>
      <c r="Y13947" t="s">
        <v>53</v>
      </c>
      <c r="AA13947">
        <v>0</v>
      </c>
      <c r="AB13947">
        <v>1</v>
      </c>
    </row>
    <row r="13948" spans="1:28">
      <c r="A13948">
        <v>48354</v>
      </c>
      <c r="B13948">
        <v>130</v>
      </c>
      <c r="C13948" s="2" t="s">
        <v>19623</v>
      </c>
      <c r="D13948" s="3" t="s">
        <v>19624</v>
      </c>
      <c r="E13948" s="3" t="s">
        <v>19624</v>
      </c>
      <c r="F13948" t="s">
        <v>19715</v>
      </c>
      <c r="G13948" s="2" t="s">
        <v>19716</v>
      </c>
      <c r="H13948" s="2" t="s">
        <v>19716</v>
      </c>
      <c r="I13948" t="s">
        <v>19719</v>
      </c>
      <c r="J13948" t="s">
        <v>2785</v>
      </c>
      <c r="K13948" t="s">
        <v>19630</v>
      </c>
      <c r="L13948" t="s">
        <v>39</v>
      </c>
      <c r="O13948">
        <v>3</v>
      </c>
      <c r="P13948" t="s">
        <v>7312</v>
      </c>
      <c r="Q13948">
        <v>0</v>
      </c>
      <c r="R13948">
        <v>0</v>
      </c>
      <c r="S13948">
        <v>201803</v>
      </c>
      <c r="T13948">
        <v>3</v>
      </c>
      <c r="U13948" s="3">
        <v>0</v>
      </c>
      <c r="X13948" t="s">
        <v>52</v>
      </c>
      <c r="Y13948" t="s">
        <v>53</v>
      </c>
      <c r="AA13948">
        <v>0</v>
      </c>
      <c r="AB13948">
        <v>1</v>
      </c>
    </row>
    <row r="13949" spans="1:28">
      <c r="A13949">
        <v>48355</v>
      </c>
      <c r="B13949">
        <v>130</v>
      </c>
      <c r="C13949" s="2" t="s">
        <v>19623</v>
      </c>
      <c r="D13949" s="3" t="s">
        <v>19624</v>
      </c>
      <c r="E13949" s="3" t="s">
        <v>19624</v>
      </c>
      <c r="F13949" t="s">
        <v>19676</v>
      </c>
      <c r="G13949" s="2" t="s">
        <v>19720</v>
      </c>
      <c r="H13949" s="2" t="s">
        <v>19720</v>
      </c>
      <c r="I13949" t="s">
        <v>19721</v>
      </c>
      <c r="J13949" t="s">
        <v>2785</v>
      </c>
      <c r="K13949" t="s">
        <v>19630</v>
      </c>
      <c r="L13949" t="s">
        <v>39</v>
      </c>
      <c r="O13949">
        <v>3</v>
      </c>
      <c r="P13949" t="s">
        <v>7312</v>
      </c>
      <c r="Q13949">
        <v>0</v>
      </c>
      <c r="R13949">
        <v>0</v>
      </c>
      <c r="S13949">
        <v>201803</v>
      </c>
      <c r="T13949">
        <v>3</v>
      </c>
      <c r="U13949" s="3">
        <v>0</v>
      </c>
      <c r="X13949" t="s">
        <v>52</v>
      </c>
      <c r="Y13949" t="s">
        <v>53</v>
      </c>
      <c r="AA13949">
        <v>0</v>
      </c>
      <c r="AB13949">
        <v>1</v>
      </c>
    </row>
    <row r="13950" spans="1:28">
      <c r="A13950">
        <v>48356</v>
      </c>
      <c r="B13950">
        <v>130</v>
      </c>
      <c r="C13950" s="2" t="s">
        <v>19623</v>
      </c>
      <c r="D13950" s="3" t="s">
        <v>19624</v>
      </c>
      <c r="E13950" s="3" t="s">
        <v>19624</v>
      </c>
      <c r="F13950" t="s">
        <v>19647</v>
      </c>
      <c r="G13950" s="2" t="s">
        <v>19722</v>
      </c>
      <c r="H13950" s="2" t="s">
        <v>19723</v>
      </c>
      <c r="I13950" t="s">
        <v>19724</v>
      </c>
      <c r="J13950" t="s">
        <v>2785</v>
      </c>
      <c r="K13950" t="s">
        <v>19630</v>
      </c>
      <c r="L13950" t="s">
        <v>39</v>
      </c>
      <c r="O13950">
        <v>3</v>
      </c>
      <c r="P13950" t="s">
        <v>7312</v>
      </c>
      <c r="Q13950">
        <v>0</v>
      </c>
      <c r="R13950">
        <v>0</v>
      </c>
      <c r="S13950">
        <v>201803</v>
      </c>
      <c r="T13950">
        <v>3</v>
      </c>
      <c r="U13950" s="3">
        <v>0</v>
      </c>
      <c r="X13950" t="s">
        <v>52</v>
      </c>
      <c r="Y13950" t="s">
        <v>53</v>
      </c>
      <c r="AA13950">
        <v>0</v>
      </c>
      <c r="AB13950">
        <v>1</v>
      </c>
    </row>
    <row r="13951" spans="1:28">
      <c r="A13951">
        <v>48357</v>
      </c>
      <c r="B13951">
        <v>130</v>
      </c>
      <c r="C13951" s="2" t="s">
        <v>19623</v>
      </c>
      <c r="D13951" s="3" t="s">
        <v>19624</v>
      </c>
      <c r="E13951" s="3" t="s">
        <v>19624</v>
      </c>
      <c r="F13951" t="s">
        <v>19647</v>
      </c>
      <c r="G13951" s="2" t="s">
        <v>19722</v>
      </c>
      <c r="H13951" s="2" t="s">
        <v>19723</v>
      </c>
      <c r="I13951" t="s">
        <v>19725</v>
      </c>
      <c r="J13951" t="s">
        <v>2785</v>
      </c>
      <c r="K13951" t="s">
        <v>19630</v>
      </c>
      <c r="L13951" t="s">
        <v>39</v>
      </c>
      <c r="O13951">
        <v>3</v>
      </c>
      <c r="P13951" t="s">
        <v>7312</v>
      </c>
      <c r="Q13951">
        <v>0</v>
      </c>
      <c r="R13951">
        <v>0</v>
      </c>
      <c r="S13951">
        <v>201803</v>
      </c>
      <c r="T13951">
        <v>3</v>
      </c>
      <c r="U13951" s="3">
        <v>0</v>
      </c>
      <c r="X13951" t="s">
        <v>52</v>
      </c>
      <c r="Y13951" t="s">
        <v>53</v>
      </c>
      <c r="AA13951">
        <v>0</v>
      </c>
      <c r="AB13951">
        <v>1</v>
      </c>
    </row>
    <row r="13952" spans="1:28">
      <c r="A13952">
        <v>48602</v>
      </c>
      <c r="B13952">
        <v>130</v>
      </c>
      <c r="C13952" s="2" t="s">
        <v>19623</v>
      </c>
      <c r="D13952" s="3" t="s">
        <v>19624</v>
      </c>
      <c r="E13952" s="3" t="s">
        <v>19624</v>
      </c>
      <c r="F13952" t="s">
        <v>19676</v>
      </c>
      <c r="G13952" s="2" t="s">
        <v>19726</v>
      </c>
      <c r="H13952" s="2" t="s">
        <v>19726</v>
      </c>
      <c r="I13952" t="s">
        <v>19727</v>
      </c>
      <c r="J13952" t="s">
        <v>2785</v>
      </c>
      <c r="K13952" t="s">
        <v>19630</v>
      </c>
      <c r="L13952" t="s">
        <v>39</v>
      </c>
      <c r="O13952">
        <v>3</v>
      </c>
      <c r="P13952" t="s">
        <v>7312</v>
      </c>
      <c r="Q13952">
        <v>0</v>
      </c>
      <c r="R13952">
        <v>0</v>
      </c>
      <c r="S13952">
        <v>201804</v>
      </c>
      <c r="T13952">
        <v>3</v>
      </c>
      <c r="U13952" s="3">
        <v>0</v>
      </c>
      <c r="X13952" t="s">
        <v>52</v>
      </c>
      <c r="Y13952" t="s">
        <v>53</v>
      </c>
      <c r="AA13952">
        <v>0</v>
      </c>
      <c r="AB13952">
        <v>1</v>
      </c>
    </row>
    <row r="13953" spans="1:28">
      <c r="A13953">
        <v>48603</v>
      </c>
      <c r="B13953">
        <v>130</v>
      </c>
      <c r="C13953" s="2" t="s">
        <v>19623</v>
      </c>
      <c r="D13953" s="3" t="s">
        <v>19624</v>
      </c>
      <c r="E13953" s="3" t="s">
        <v>19624</v>
      </c>
      <c r="F13953" t="s">
        <v>19654</v>
      </c>
      <c r="G13953" s="2" t="s">
        <v>19728</v>
      </c>
      <c r="H13953" s="2" t="s">
        <v>19728</v>
      </c>
      <c r="I13953" t="s">
        <v>19729</v>
      </c>
      <c r="J13953" t="s">
        <v>2785</v>
      </c>
      <c r="K13953" t="s">
        <v>19630</v>
      </c>
      <c r="L13953" t="s">
        <v>39</v>
      </c>
      <c r="O13953">
        <v>3</v>
      </c>
      <c r="P13953" t="s">
        <v>7312</v>
      </c>
      <c r="Q13953">
        <v>0</v>
      </c>
      <c r="R13953">
        <v>0</v>
      </c>
      <c r="S13953">
        <v>201804</v>
      </c>
      <c r="T13953">
        <v>3</v>
      </c>
      <c r="U13953" s="3">
        <v>0</v>
      </c>
      <c r="X13953" t="s">
        <v>52</v>
      </c>
      <c r="Y13953" t="s">
        <v>53</v>
      </c>
      <c r="AA13953">
        <v>0</v>
      </c>
      <c r="AB13953">
        <v>1</v>
      </c>
    </row>
    <row r="13954" spans="1:28">
      <c r="A13954">
        <v>48604</v>
      </c>
      <c r="B13954">
        <v>130</v>
      </c>
      <c r="C13954" s="2" t="s">
        <v>19623</v>
      </c>
      <c r="D13954" s="3" t="s">
        <v>19624</v>
      </c>
      <c r="E13954" s="3" t="s">
        <v>19624</v>
      </c>
      <c r="F13954" t="s">
        <v>19654</v>
      </c>
      <c r="G13954" s="2" t="s">
        <v>19728</v>
      </c>
      <c r="H13954" s="2" t="s">
        <v>19728</v>
      </c>
      <c r="I13954" t="s">
        <v>19730</v>
      </c>
      <c r="J13954" t="s">
        <v>2785</v>
      </c>
      <c r="K13954" t="s">
        <v>19630</v>
      </c>
      <c r="L13954" t="s">
        <v>39</v>
      </c>
      <c r="O13954">
        <v>3</v>
      </c>
      <c r="P13954" t="s">
        <v>7312</v>
      </c>
      <c r="Q13954">
        <v>0</v>
      </c>
      <c r="R13954">
        <v>0</v>
      </c>
      <c r="S13954">
        <v>201804</v>
      </c>
      <c r="T13954">
        <v>3</v>
      </c>
      <c r="U13954" s="3">
        <v>0</v>
      </c>
      <c r="X13954" t="s">
        <v>52</v>
      </c>
      <c r="Y13954" t="s">
        <v>53</v>
      </c>
      <c r="AA13954">
        <v>0</v>
      </c>
      <c r="AB13954">
        <v>1</v>
      </c>
    </row>
    <row r="13955" spans="1:28">
      <c r="A13955">
        <v>48605</v>
      </c>
      <c r="B13955">
        <v>130</v>
      </c>
      <c r="C13955" s="2" t="s">
        <v>19623</v>
      </c>
      <c r="D13955" s="3" t="s">
        <v>19624</v>
      </c>
      <c r="E13955" s="3" t="s">
        <v>19624</v>
      </c>
      <c r="F13955" t="s">
        <v>19654</v>
      </c>
      <c r="G13955" s="2" t="s">
        <v>19728</v>
      </c>
      <c r="H13955" s="2" t="s">
        <v>19728</v>
      </c>
      <c r="I13955" t="s">
        <v>19731</v>
      </c>
      <c r="J13955" t="s">
        <v>2785</v>
      </c>
      <c r="K13955" t="s">
        <v>19630</v>
      </c>
      <c r="L13955" t="s">
        <v>39</v>
      </c>
      <c r="O13955">
        <v>3</v>
      </c>
      <c r="P13955" t="s">
        <v>7312</v>
      </c>
      <c r="Q13955">
        <v>0</v>
      </c>
      <c r="R13955">
        <v>0</v>
      </c>
      <c r="S13955">
        <v>201804</v>
      </c>
      <c r="T13955">
        <v>3</v>
      </c>
      <c r="U13955" s="3">
        <v>0</v>
      </c>
      <c r="X13955" t="s">
        <v>52</v>
      </c>
      <c r="Y13955" t="s">
        <v>53</v>
      </c>
      <c r="AA13955">
        <v>0</v>
      </c>
      <c r="AB13955">
        <v>1</v>
      </c>
    </row>
    <row r="13956" spans="1:28">
      <c r="A13956">
        <v>48606</v>
      </c>
      <c r="B13956">
        <v>130</v>
      </c>
      <c r="C13956" s="2" t="s">
        <v>19623</v>
      </c>
      <c r="D13956" s="3" t="s">
        <v>19624</v>
      </c>
      <c r="E13956" s="3" t="s">
        <v>19624</v>
      </c>
      <c r="F13956" t="s">
        <v>19647</v>
      </c>
      <c r="G13956" s="2" t="s">
        <v>19648</v>
      </c>
      <c r="H13956" s="2" t="s">
        <v>19648</v>
      </c>
      <c r="I13956" t="s">
        <v>19732</v>
      </c>
      <c r="J13956" t="s">
        <v>2785</v>
      </c>
      <c r="K13956" t="s">
        <v>19630</v>
      </c>
      <c r="L13956" t="s">
        <v>39</v>
      </c>
      <c r="O13956">
        <v>3</v>
      </c>
      <c r="P13956" t="s">
        <v>7312</v>
      </c>
      <c r="Q13956">
        <v>0</v>
      </c>
      <c r="R13956">
        <v>0</v>
      </c>
      <c r="S13956">
        <v>201804</v>
      </c>
      <c r="T13956">
        <v>3</v>
      </c>
      <c r="U13956" s="3">
        <v>0</v>
      </c>
      <c r="X13956" t="s">
        <v>52</v>
      </c>
      <c r="Y13956" t="s">
        <v>53</v>
      </c>
      <c r="AA13956">
        <v>0</v>
      </c>
      <c r="AB13956">
        <v>1</v>
      </c>
    </row>
    <row r="13957" spans="1:28">
      <c r="A13957">
        <v>48662</v>
      </c>
      <c r="B13957">
        <v>130</v>
      </c>
      <c r="C13957" s="2" t="s">
        <v>19623</v>
      </c>
      <c r="D13957" s="3" t="s">
        <v>19624</v>
      </c>
      <c r="E13957" s="3" t="s">
        <v>19624</v>
      </c>
      <c r="F13957" t="s">
        <v>19625</v>
      </c>
      <c r="G13957" s="2" t="s">
        <v>19626</v>
      </c>
      <c r="H13957" s="2" t="s">
        <v>19626</v>
      </c>
      <c r="I13957" t="s">
        <v>19733</v>
      </c>
      <c r="J13957" t="s">
        <v>2785</v>
      </c>
      <c r="K13957" t="s">
        <v>7771</v>
      </c>
      <c r="L13957" t="s">
        <v>39</v>
      </c>
      <c r="O13957">
        <v>4</v>
      </c>
      <c r="P13957" t="s">
        <v>7312</v>
      </c>
      <c r="Q13957">
        <v>0</v>
      </c>
      <c r="R13957">
        <v>0</v>
      </c>
      <c r="S13957">
        <v>201804</v>
      </c>
      <c r="T13957">
        <v>4</v>
      </c>
      <c r="U13957" s="3">
        <v>0</v>
      </c>
      <c r="X13957" t="s">
        <v>52</v>
      </c>
      <c r="Y13957" t="s">
        <v>53</v>
      </c>
      <c r="AA13957">
        <v>0</v>
      </c>
      <c r="AB13957">
        <v>1</v>
      </c>
    </row>
    <row r="13958" spans="1:28">
      <c r="A13958">
        <v>48663</v>
      </c>
      <c r="B13958">
        <v>130</v>
      </c>
      <c r="C13958" s="2" t="s">
        <v>19623</v>
      </c>
      <c r="D13958" s="3" t="s">
        <v>19624</v>
      </c>
      <c r="E13958" s="3" t="s">
        <v>19624</v>
      </c>
      <c r="F13958" t="s">
        <v>19625</v>
      </c>
      <c r="G13958" s="2" t="s">
        <v>19626</v>
      </c>
      <c r="H13958" s="2" t="s">
        <v>19626</v>
      </c>
      <c r="I13958" t="s">
        <v>19734</v>
      </c>
      <c r="J13958" t="s">
        <v>2785</v>
      </c>
      <c r="K13958" t="s">
        <v>7771</v>
      </c>
      <c r="L13958" t="s">
        <v>39</v>
      </c>
      <c r="O13958">
        <v>4</v>
      </c>
      <c r="P13958" t="s">
        <v>7312</v>
      </c>
      <c r="Q13958">
        <v>0</v>
      </c>
      <c r="R13958">
        <v>0</v>
      </c>
      <c r="S13958">
        <v>201804</v>
      </c>
      <c r="T13958">
        <v>4</v>
      </c>
      <c r="U13958" s="3">
        <v>0</v>
      </c>
      <c r="X13958" t="s">
        <v>52</v>
      </c>
      <c r="Y13958" t="s">
        <v>53</v>
      </c>
      <c r="AA13958">
        <v>0</v>
      </c>
      <c r="AB13958">
        <v>1</v>
      </c>
    </row>
    <row r="13959" spans="1:28">
      <c r="A13959">
        <v>48910</v>
      </c>
      <c r="B13959">
        <v>130</v>
      </c>
      <c r="C13959" s="2" t="s">
        <v>19623</v>
      </c>
      <c r="D13959" s="3" t="s">
        <v>19624</v>
      </c>
      <c r="E13959" s="3" t="s">
        <v>19624</v>
      </c>
      <c r="F13959" t="s">
        <v>19704</v>
      </c>
      <c r="G13959" s="2" t="s">
        <v>19705</v>
      </c>
      <c r="H13959" s="2" t="s">
        <v>19705</v>
      </c>
      <c r="I13959" t="s">
        <v>19735</v>
      </c>
      <c r="J13959" t="s">
        <v>2785</v>
      </c>
      <c r="K13959" t="s">
        <v>19630</v>
      </c>
      <c r="L13959" t="s">
        <v>39</v>
      </c>
      <c r="O13959">
        <v>3</v>
      </c>
      <c r="P13959" t="s">
        <v>7312</v>
      </c>
      <c r="Q13959">
        <v>0</v>
      </c>
      <c r="R13959">
        <v>0</v>
      </c>
      <c r="S13959">
        <v>201805</v>
      </c>
      <c r="T13959">
        <v>3</v>
      </c>
      <c r="U13959" s="3">
        <v>0</v>
      </c>
      <c r="X13959" t="s">
        <v>52</v>
      </c>
      <c r="Y13959" t="s">
        <v>53</v>
      </c>
      <c r="AA13959">
        <v>0</v>
      </c>
      <c r="AB13959">
        <v>1</v>
      </c>
    </row>
    <row r="13960" spans="1:28">
      <c r="A13960">
        <v>48911</v>
      </c>
      <c r="B13960">
        <v>130</v>
      </c>
      <c r="C13960" s="2" t="s">
        <v>19623</v>
      </c>
      <c r="D13960" s="3" t="s">
        <v>19624</v>
      </c>
      <c r="E13960" s="3" t="s">
        <v>19624</v>
      </c>
      <c r="F13960" t="s">
        <v>19676</v>
      </c>
      <c r="G13960" s="2" t="s">
        <v>19726</v>
      </c>
      <c r="H13960" s="2" t="s">
        <v>19726</v>
      </c>
      <c r="I13960" t="s">
        <v>19736</v>
      </c>
      <c r="J13960" t="s">
        <v>2785</v>
      </c>
      <c r="K13960" t="s">
        <v>19630</v>
      </c>
      <c r="L13960" t="s">
        <v>39</v>
      </c>
      <c r="O13960">
        <v>3</v>
      </c>
      <c r="P13960" t="s">
        <v>7312</v>
      </c>
      <c r="Q13960">
        <v>0</v>
      </c>
      <c r="R13960">
        <v>0</v>
      </c>
      <c r="S13960">
        <v>201805</v>
      </c>
      <c r="T13960">
        <v>3</v>
      </c>
      <c r="U13960" s="3">
        <v>0</v>
      </c>
      <c r="X13960" t="s">
        <v>52</v>
      </c>
      <c r="Y13960" t="s">
        <v>53</v>
      </c>
      <c r="AA13960">
        <v>0</v>
      </c>
      <c r="AB13960">
        <v>1</v>
      </c>
    </row>
    <row r="13961" spans="1:28">
      <c r="A13961">
        <v>48912</v>
      </c>
      <c r="B13961">
        <v>130</v>
      </c>
      <c r="C13961" s="2" t="s">
        <v>19623</v>
      </c>
      <c r="D13961" s="3" t="s">
        <v>19624</v>
      </c>
      <c r="E13961" s="3" t="s">
        <v>19624</v>
      </c>
      <c r="F13961" t="s">
        <v>19676</v>
      </c>
      <c r="G13961" s="2" t="s">
        <v>1827</v>
      </c>
      <c r="H13961" s="2" t="s">
        <v>1827</v>
      </c>
      <c r="I13961" t="s">
        <v>19737</v>
      </c>
      <c r="J13961" t="s">
        <v>2785</v>
      </c>
      <c r="K13961" t="s">
        <v>19630</v>
      </c>
      <c r="L13961" t="s">
        <v>39</v>
      </c>
      <c r="O13961">
        <v>3</v>
      </c>
      <c r="P13961" t="s">
        <v>7312</v>
      </c>
      <c r="Q13961">
        <v>0</v>
      </c>
      <c r="R13961">
        <v>0</v>
      </c>
      <c r="S13961">
        <v>201805</v>
      </c>
      <c r="T13961">
        <v>3</v>
      </c>
      <c r="U13961" s="3">
        <v>0</v>
      </c>
      <c r="X13961" t="s">
        <v>52</v>
      </c>
      <c r="Y13961" t="s">
        <v>53</v>
      </c>
      <c r="AA13961">
        <v>0</v>
      </c>
      <c r="AB13961">
        <v>1</v>
      </c>
    </row>
    <row r="13962" spans="1:28">
      <c r="A13962">
        <v>48913</v>
      </c>
      <c r="B13962">
        <v>130</v>
      </c>
      <c r="C13962" s="2" t="s">
        <v>19623</v>
      </c>
      <c r="D13962" s="3" t="s">
        <v>19624</v>
      </c>
      <c r="E13962" s="3" t="s">
        <v>19624</v>
      </c>
      <c r="F13962" t="s">
        <v>19631</v>
      </c>
      <c r="G13962" s="2" t="s">
        <v>19632</v>
      </c>
      <c r="H13962" s="2" t="s">
        <v>19738</v>
      </c>
      <c r="I13962" t="s">
        <v>19739</v>
      </c>
      <c r="J13962" t="s">
        <v>2785</v>
      </c>
      <c r="K13962" t="s">
        <v>19630</v>
      </c>
      <c r="L13962" t="s">
        <v>39</v>
      </c>
      <c r="O13962">
        <v>3</v>
      </c>
      <c r="P13962" t="s">
        <v>7312</v>
      </c>
      <c r="Q13962">
        <v>0</v>
      </c>
      <c r="R13962">
        <v>0</v>
      </c>
      <c r="S13962">
        <v>201805</v>
      </c>
      <c r="T13962">
        <v>3</v>
      </c>
      <c r="U13962" s="3">
        <v>0</v>
      </c>
      <c r="X13962" t="s">
        <v>52</v>
      </c>
      <c r="Y13962" t="s">
        <v>53</v>
      </c>
      <c r="AA13962">
        <v>0</v>
      </c>
      <c r="AB13962">
        <v>1</v>
      </c>
    </row>
    <row r="13963" spans="1:28">
      <c r="A13963">
        <v>49162</v>
      </c>
      <c r="B13963">
        <v>130</v>
      </c>
      <c r="C13963" s="2" t="s">
        <v>19623</v>
      </c>
      <c r="D13963" s="3" t="s">
        <v>19624</v>
      </c>
      <c r="E13963" s="3" t="s">
        <v>19624</v>
      </c>
      <c r="F13963" t="s">
        <v>19601</v>
      </c>
      <c r="G13963" s="2" t="s">
        <v>14213</v>
      </c>
      <c r="H13963" s="2" t="s">
        <v>19709</v>
      </c>
      <c r="I13963" t="s">
        <v>19740</v>
      </c>
      <c r="J13963" t="s">
        <v>2785</v>
      </c>
      <c r="K13963" t="s">
        <v>19630</v>
      </c>
      <c r="L13963" t="s">
        <v>39</v>
      </c>
      <c r="O13963">
        <v>3</v>
      </c>
      <c r="P13963" t="s">
        <v>7312</v>
      </c>
      <c r="Q13963">
        <v>0</v>
      </c>
      <c r="R13963">
        <v>0</v>
      </c>
      <c r="S13963">
        <v>201806</v>
      </c>
      <c r="T13963">
        <v>3</v>
      </c>
      <c r="U13963" s="3">
        <v>0</v>
      </c>
      <c r="X13963" t="s">
        <v>52</v>
      </c>
      <c r="Y13963" t="s">
        <v>53</v>
      </c>
      <c r="AA13963">
        <v>0</v>
      </c>
      <c r="AB13963">
        <v>1</v>
      </c>
    </row>
    <row r="13964" spans="1:28">
      <c r="A13964">
        <v>49163</v>
      </c>
      <c r="B13964">
        <v>130</v>
      </c>
      <c r="C13964" s="2" t="s">
        <v>19623</v>
      </c>
      <c r="D13964" s="3" t="s">
        <v>19624</v>
      </c>
      <c r="E13964" s="3" t="s">
        <v>19624</v>
      </c>
      <c r="F13964" t="s">
        <v>19601</v>
      </c>
      <c r="G13964" s="2" t="s">
        <v>14213</v>
      </c>
      <c r="H13964" s="2" t="s">
        <v>19709</v>
      </c>
      <c r="I13964" t="s">
        <v>19741</v>
      </c>
      <c r="J13964" t="s">
        <v>2785</v>
      </c>
      <c r="K13964" t="s">
        <v>19630</v>
      </c>
      <c r="L13964" t="s">
        <v>39</v>
      </c>
      <c r="O13964">
        <v>3</v>
      </c>
      <c r="P13964" t="s">
        <v>7312</v>
      </c>
      <c r="Q13964">
        <v>0</v>
      </c>
      <c r="R13964">
        <v>0</v>
      </c>
      <c r="S13964">
        <v>201806</v>
      </c>
      <c r="T13964">
        <v>3</v>
      </c>
      <c r="U13964" s="3">
        <v>0</v>
      </c>
      <c r="X13964" t="s">
        <v>52</v>
      </c>
      <c r="Y13964" t="s">
        <v>53</v>
      </c>
      <c r="AA13964">
        <v>0</v>
      </c>
      <c r="AB13964">
        <v>1</v>
      </c>
    </row>
    <row r="13965" spans="1:28">
      <c r="A13965">
        <v>49164</v>
      </c>
      <c r="B13965">
        <v>130</v>
      </c>
      <c r="C13965" s="2" t="s">
        <v>19623</v>
      </c>
      <c r="D13965" s="3" t="s">
        <v>19624</v>
      </c>
      <c r="E13965" s="3" t="s">
        <v>19624</v>
      </c>
      <c r="F13965" t="s">
        <v>19601</v>
      </c>
      <c r="G13965" s="2" t="s">
        <v>14213</v>
      </c>
      <c r="H13965" s="2" t="s">
        <v>19709</v>
      </c>
      <c r="I13965" t="s">
        <v>19742</v>
      </c>
      <c r="J13965" t="s">
        <v>2785</v>
      </c>
      <c r="K13965" t="s">
        <v>19630</v>
      </c>
      <c r="L13965" t="s">
        <v>39</v>
      </c>
      <c r="O13965">
        <v>3</v>
      </c>
      <c r="P13965" t="s">
        <v>7312</v>
      </c>
      <c r="Q13965">
        <v>0</v>
      </c>
      <c r="R13965">
        <v>0</v>
      </c>
      <c r="S13965">
        <v>201806</v>
      </c>
      <c r="T13965">
        <v>3</v>
      </c>
      <c r="U13965" s="3">
        <v>0</v>
      </c>
      <c r="X13965" t="s">
        <v>52</v>
      </c>
      <c r="Y13965" t="s">
        <v>53</v>
      </c>
      <c r="AA13965">
        <v>0</v>
      </c>
      <c r="AB13965">
        <v>1</v>
      </c>
    </row>
    <row r="13966" spans="1:28">
      <c r="A13966">
        <v>49298</v>
      </c>
      <c r="B13966">
        <v>130</v>
      </c>
      <c r="C13966" s="2" t="s">
        <v>19623</v>
      </c>
      <c r="D13966" s="3" t="s">
        <v>19624</v>
      </c>
      <c r="E13966" s="3" t="s">
        <v>19624</v>
      </c>
      <c r="F13966" t="s">
        <v>8135</v>
      </c>
      <c r="G13966" s="2" t="s">
        <v>19743</v>
      </c>
      <c r="H13966" s="2" t="s">
        <v>19743</v>
      </c>
      <c r="I13966" t="s">
        <v>19744</v>
      </c>
      <c r="J13966" t="s">
        <v>2785</v>
      </c>
      <c r="K13966" t="s">
        <v>19630</v>
      </c>
      <c r="L13966" t="s">
        <v>39</v>
      </c>
      <c r="O13966">
        <v>3</v>
      </c>
      <c r="P13966" t="s">
        <v>7312</v>
      </c>
      <c r="Q13966">
        <v>0</v>
      </c>
      <c r="R13966">
        <v>0</v>
      </c>
      <c r="S13966">
        <v>201807</v>
      </c>
      <c r="T13966">
        <v>3</v>
      </c>
      <c r="U13966" s="3">
        <v>0</v>
      </c>
      <c r="X13966" t="s">
        <v>52</v>
      </c>
      <c r="Y13966" t="s">
        <v>53</v>
      </c>
      <c r="AA13966">
        <v>0</v>
      </c>
      <c r="AB13966">
        <v>1</v>
      </c>
    </row>
    <row r="13967" spans="1:28">
      <c r="A13967">
        <v>49457</v>
      </c>
      <c r="B13967">
        <v>130</v>
      </c>
      <c r="C13967" s="2" t="s">
        <v>19623</v>
      </c>
      <c r="D13967" s="3" t="s">
        <v>19624</v>
      </c>
      <c r="E13967" s="3" t="s">
        <v>19624</v>
      </c>
      <c r="F13967" t="s">
        <v>19745</v>
      </c>
      <c r="G13967" s="2" t="s">
        <v>19746</v>
      </c>
      <c r="H13967" s="2" t="s">
        <v>19747</v>
      </c>
      <c r="I13967" t="s">
        <v>19748</v>
      </c>
      <c r="J13967" t="s">
        <v>2785</v>
      </c>
      <c r="K13967" t="s">
        <v>19630</v>
      </c>
      <c r="L13967" t="s">
        <v>39</v>
      </c>
      <c r="O13967">
        <v>3</v>
      </c>
      <c r="P13967" t="s">
        <v>7312</v>
      </c>
      <c r="Q13967">
        <v>0</v>
      </c>
      <c r="R13967">
        <v>0</v>
      </c>
      <c r="S13967">
        <v>201808</v>
      </c>
      <c r="T13967">
        <v>3</v>
      </c>
      <c r="U13967" s="3">
        <v>0</v>
      </c>
      <c r="X13967" t="s">
        <v>52</v>
      </c>
      <c r="Y13967" t="s">
        <v>53</v>
      </c>
      <c r="AA13967">
        <v>0</v>
      </c>
      <c r="AB13967">
        <v>1</v>
      </c>
    </row>
    <row r="13968" spans="1:28">
      <c r="A13968">
        <v>49561</v>
      </c>
      <c r="B13968">
        <v>130</v>
      </c>
      <c r="C13968" s="2" t="s">
        <v>19623</v>
      </c>
      <c r="D13968" s="3" t="s">
        <v>19624</v>
      </c>
      <c r="E13968" s="3" t="s">
        <v>19624</v>
      </c>
      <c r="F13968" t="s">
        <v>19639</v>
      </c>
      <c r="G13968" s="2" t="s">
        <v>19697</v>
      </c>
      <c r="H13968" s="2" t="s">
        <v>19697</v>
      </c>
      <c r="I13968" t="s">
        <v>19749</v>
      </c>
      <c r="J13968" t="s">
        <v>2785</v>
      </c>
      <c r="K13968" t="s">
        <v>19630</v>
      </c>
      <c r="L13968" t="s">
        <v>39</v>
      </c>
      <c r="O13968">
        <v>3</v>
      </c>
      <c r="P13968" t="s">
        <v>7312</v>
      </c>
      <c r="Q13968">
        <v>0</v>
      </c>
      <c r="R13968">
        <v>0</v>
      </c>
      <c r="S13968">
        <v>201808</v>
      </c>
      <c r="T13968">
        <v>3</v>
      </c>
      <c r="U13968" s="3">
        <v>0</v>
      </c>
      <c r="X13968" t="s">
        <v>52</v>
      </c>
      <c r="Y13968" t="s">
        <v>53</v>
      </c>
      <c r="AA13968">
        <v>0</v>
      </c>
      <c r="AB13968">
        <v>1</v>
      </c>
    </row>
    <row r="13969" spans="1:28">
      <c r="A13969">
        <v>49562</v>
      </c>
      <c r="B13969">
        <v>130</v>
      </c>
      <c r="C13969" s="2" t="s">
        <v>19623</v>
      </c>
      <c r="D13969" s="3" t="s">
        <v>19624</v>
      </c>
      <c r="E13969" s="3" t="s">
        <v>19624</v>
      </c>
      <c r="F13969" t="s">
        <v>19639</v>
      </c>
      <c r="G13969" s="2" t="s">
        <v>19697</v>
      </c>
      <c r="H13969" s="2" t="s">
        <v>19697</v>
      </c>
      <c r="I13969" t="s">
        <v>19750</v>
      </c>
      <c r="J13969" t="s">
        <v>2785</v>
      </c>
      <c r="K13969" t="s">
        <v>19630</v>
      </c>
      <c r="L13969" t="s">
        <v>39</v>
      </c>
      <c r="O13969">
        <v>3</v>
      </c>
      <c r="P13969" t="s">
        <v>7312</v>
      </c>
      <c r="Q13969">
        <v>0</v>
      </c>
      <c r="R13969">
        <v>0</v>
      </c>
      <c r="S13969">
        <v>201808</v>
      </c>
      <c r="T13969">
        <v>3</v>
      </c>
      <c r="U13969" s="3">
        <v>0</v>
      </c>
      <c r="X13969" t="s">
        <v>52</v>
      </c>
      <c r="Y13969" t="s">
        <v>53</v>
      </c>
      <c r="AA13969">
        <v>0</v>
      </c>
      <c r="AB13969">
        <v>1</v>
      </c>
    </row>
    <row r="13970" spans="1:28">
      <c r="A13970">
        <v>49563</v>
      </c>
      <c r="B13970">
        <v>130</v>
      </c>
      <c r="C13970" s="2" t="s">
        <v>19623</v>
      </c>
      <c r="D13970" s="3" t="s">
        <v>19624</v>
      </c>
      <c r="E13970" s="3" t="s">
        <v>19624</v>
      </c>
      <c r="F13970" t="s">
        <v>19582</v>
      </c>
      <c r="G13970" s="2" t="s">
        <v>19668</v>
      </c>
      <c r="H13970" s="2" t="s">
        <v>19669</v>
      </c>
      <c r="I13970" t="s">
        <v>19751</v>
      </c>
      <c r="J13970" t="s">
        <v>2785</v>
      </c>
      <c r="K13970" t="s">
        <v>7771</v>
      </c>
      <c r="L13970" t="s">
        <v>39</v>
      </c>
      <c r="O13970">
        <v>4</v>
      </c>
      <c r="P13970" t="s">
        <v>7312</v>
      </c>
      <c r="Q13970">
        <v>0</v>
      </c>
      <c r="R13970">
        <v>0</v>
      </c>
      <c r="S13970">
        <v>201808</v>
      </c>
      <c r="T13970">
        <v>4</v>
      </c>
      <c r="U13970" s="3">
        <v>0</v>
      </c>
      <c r="X13970" t="s">
        <v>52</v>
      </c>
      <c r="Y13970" t="s">
        <v>53</v>
      </c>
      <c r="AA13970">
        <v>0</v>
      </c>
      <c r="AB13970">
        <v>1</v>
      </c>
    </row>
    <row r="13971" spans="1:28">
      <c r="A13971">
        <v>49603</v>
      </c>
      <c r="B13971">
        <v>130</v>
      </c>
      <c r="C13971" s="2" t="s">
        <v>19623</v>
      </c>
      <c r="D13971" s="3" t="s">
        <v>19624</v>
      </c>
      <c r="E13971" s="3" t="s">
        <v>19624</v>
      </c>
      <c r="F13971" t="s">
        <v>19676</v>
      </c>
      <c r="G13971" s="2" t="s">
        <v>19707</v>
      </c>
      <c r="H13971" s="2" t="s">
        <v>19707</v>
      </c>
      <c r="I13971" t="s">
        <v>19752</v>
      </c>
      <c r="J13971" t="s">
        <v>2785</v>
      </c>
      <c r="K13971" t="s">
        <v>19630</v>
      </c>
      <c r="L13971" t="s">
        <v>39</v>
      </c>
      <c r="O13971">
        <v>3</v>
      </c>
      <c r="P13971" t="s">
        <v>7312</v>
      </c>
      <c r="Q13971">
        <v>0</v>
      </c>
      <c r="R13971">
        <v>0</v>
      </c>
      <c r="S13971">
        <v>201808</v>
      </c>
      <c r="T13971">
        <v>3</v>
      </c>
      <c r="U13971" s="3">
        <v>0</v>
      </c>
      <c r="X13971" t="s">
        <v>52</v>
      </c>
      <c r="Y13971" t="s">
        <v>53</v>
      </c>
      <c r="AA13971">
        <v>0</v>
      </c>
      <c r="AB13971">
        <v>1</v>
      </c>
    </row>
    <row r="13972" spans="1:28">
      <c r="A13972">
        <v>49753</v>
      </c>
      <c r="B13972">
        <v>130</v>
      </c>
      <c r="C13972" s="2" t="s">
        <v>19623</v>
      </c>
      <c r="D13972" s="3" t="s">
        <v>19624</v>
      </c>
      <c r="E13972" s="3" t="s">
        <v>19624</v>
      </c>
      <c r="F13972" t="s">
        <v>19636</v>
      </c>
      <c r="G13972" s="2" t="s">
        <v>19637</v>
      </c>
      <c r="H13972" s="2" t="s">
        <v>19637</v>
      </c>
      <c r="I13972" t="s">
        <v>19753</v>
      </c>
      <c r="J13972" t="s">
        <v>2785</v>
      </c>
      <c r="K13972" t="s">
        <v>7399</v>
      </c>
      <c r="L13972" t="s">
        <v>39</v>
      </c>
      <c r="O13972">
        <v>20</v>
      </c>
      <c r="P13972" t="s">
        <v>7312</v>
      </c>
      <c r="Q13972">
        <v>0</v>
      </c>
      <c r="R13972">
        <v>0</v>
      </c>
      <c r="S13972">
        <v>201809</v>
      </c>
      <c r="T13972">
        <v>20</v>
      </c>
      <c r="U13972" s="3">
        <v>0</v>
      </c>
      <c r="X13972" t="s">
        <v>52</v>
      </c>
      <c r="Y13972" t="s">
        <v>53</v>
      </c>
      <c r="AA13972">
        <v>0</v>
      </c>
      <c r="AB13972">
        <v>1</v>
      </c>
    </row>
    <row r="13973" spans="1:28">
      <c r="A13973">
        <v>90510116</v>
      </c>
      <c r="B13973">
        <v>130</v>
      </c>
      <c r="C13973" s="2" t="s">
        <v>19623</v>
      </c>
      <c r="D13973" s="3" t="s">
        <v>19624</v>
      </c>
      <c r="E13973" s="3" t="s">
        <v>19624</v>
      </c>
      <c r="F13973" t="s">
        <v>19754</v>
      </c>
      <c r="G13973" s="2" t="s">
        <v>19755</v>
      </c>
      <c r="H13973" s="2" t="s">
        <v>19755</v>
      </c>
      <c r="I13973" t="s">
        <v>19756</v>
      </c>
      <c r="J13973" t="s">
        <v>2785</v>
      </c>
      <c r="K13973" t="s">
        <v>19630</v>
      </c>
      <c r="L13973" t="s">
        <v>39</v>
      </c>
      <c r="O13973">
        <v>3</v>
      </c>
      <c r="P13973" t="s">
        <v>7312</v>
      </c>
      <c r="Q13973">
        <v>0</v>
      </c>
      <c r="R13973">
        <v>0</v>
      </c>
      <c r="S13973">
        <v>0</v>
      </c>
      <c r="T13973">
        <v>3</v>
      </c>
      <c r="U13973" s="3">
        <v>0</v>
      </c>
      <c r="X13973" t="s">
        <v>52</v>
      </c>
      <c r="Y13973" t="s">
        <v>53</v>
      </c>
      <c r="AA13973">
        <v>0</v>
      </c>
      <c r="AB13973">
        <v>1</v>
      </c>
    </row>
    <row r="13974" spans="1:28">
      <c r="A13974">
        <v>90510117</v>
      </c>
      <c r="B13974">
        <v>130</v>
      </c>
      <c r="C13974" s="2" t="s">
        <v>19623</v>
      </c>
      <c r="D13974" s="3" t="s">
        <v>19624</v>
      </c>
      <c r="E13974" s="3" t="s">
        <v>19624</v>
      </c>
      <c r="F13974" t="s">
        <v>19757</v>
      </c>
      <c r="G13974" s="2" t="s">
        <v>19758</v>
      </c>
      <c r="H13974" s="2" t="s">
        <v>19758</v>
      </c>
      <c r="I13974" t="s">
        <v>19759</v>
      </c>
      <c r="J13974" t="s">
        <v>2785</v>
      </c>
      <c r="K13974" t="s">
        <v>19630</v>
      </c>
      <c r="L13974" t="s">
        <v>39</v>
      </c>
      <c r="O13974">
        <v>3</v>
      </c>
      <c r="P13974" t="s">
        <v>7312</v>
      </c>
      <c r="Q13974">
        <v>0</v>
      </c>
      <c r="R13974">
        <v>0</v>
      </c>
      <c r="S13974">
        <v>0</v>
      </c>
      <c r="T13974">
        <v>3</v>
      </c>
      <c r="U13974" s="3">
        <v>0</v>
      </c>
      <c r="X13974" t="s">
        <v>52</v>
      </c>
      <c r="Y13974" t="s">
        <v>53</v>
      </c>
      <c r="AA13974">
        <v>0</v>
      </c>
      <c r="AB13974">
        <v>1</v>
      </c>
    </row>
    <row r="13975" spans="1:28">
      <c r="A13975">
        <v>90510118</v>
      </c>
      <c r="B13975">
        <v>130</v>
      </c>
      <c r="C13975" s="2" t="s">
        <v>19623</v>
      </c>
      <c r="D13975" s="3" t="s">
        <v>19624</v>
      </c>
      <c r="E13975" s="3" t="s">
        <v>19624</v>
      </c>
      <c r="F13975" t="s">
        <v>19549</v>
      </c>
      <c r="G13975" s="2" t="s">
        <v>19693</v>
      </c>
      <c r="H13975" s="2" t="s">
        <v>19693</v>
      </c>
      <c r="I13975" t="s">
        <v>19760</v>
      </c>
      <c r="J13975" t="s">
        <v>2785</v>
      </c>
      <c r="K13975" t="s">
        <v>7321</v>
      </c>
      <c r="L13975" t="s">
        <v>39</v>
      </c>
      <c r="O13975">
        <v>6</v>
      </c>
      <c r="P13975" t="s">
        <v>7312</v>
      </c>
      <c r="Q13975">
        <v>0</v>
      </c>
      <c r="R13975">
        <v>0</v>
      </c>
      <c r="S13975">
        <v>0</v>
      </c>
      <c r="T13975">
        <v>6</v>
      </c>
      <c r="U13975" s="3">
        <v>0</v>
      </c>
      <c r="X13975" t="s">
        <v>52</v>
      </c>
      <c r="Y13975" t="s">
        <v>53</v>
      </c>
      <c r="AA13975">
        <v>0</v>
      </c>
      <c r="AB13975">
        <v>1</v>
      </c>
    </row>
    <row r="13976" spans="1:28">
      <c r="A13976">
        <v>90510119</v>
      </c>
      <c r="B13976">
        <v>130</v>
      </c>
      <c r="C13976" s="2" t="s">
        <v>19623</v>
      </c>
      <c r="D13976" s="3" t="s">
        <v>19624</v>
      </c>
      <c r="E13976" s="3" t="s">
        <v>19624</v>
      </c>
      <c r="F13976" t="s">
        <v>19761</v>
      </c>
      <c r="G13976" s="2" t="s">
        <v>1749</v>
      </c>
      <c r="H13976" s="2" t="s">
        <v>1749</v>
      </c>
      <c r="I13976" t="s">
        <v>19762</v>
      </c>
      <c r="J13976" t="s">
        <v>2785</v>
      </c>
      <c r="K13976" t="s">
        <v>19630</v>
      </c>
      <c r="L13976" t="s">
        <v>39</v>
      </c>
      <c r="O13976">
        <v>3</v>
      </c>
      <c r="P13976" t="s">
        <v>7312</v>
      </c>
      <c r="Q13976">
        <v>0</v>
      </c>
      <c r="R13976">
        <v>0</v>
      </c>
      <c r="S13976">
        <v>0</v>
      </c>
      <c r="T13976">
        <v>3</v>
      </c>
      <c r="U13976" s="3">
        <v>0</v>
      </c>
      <c r="X13976" t="s">
        <v>52</v>
      </c>
      <c r="Y13976" t="s">
        <v>53</v>
      </c>
      <c r="AA13976">
        <v>0</v>
      </c>
      <c r="AB13976">
        <v>1</v>
      </c>
    </row>
    <row r="13977" spans="1:28">
      <c r="A13977">
        <v>90510120</v>
      </c>
      <c r="B13977">
        <v>130</v>
      </c>
      <c r="C13977" s="2" t="s">
        <v>19623</v>
      </c>
      <c r="D13977" s="3" t="s">
        <v>19624</v>
      </c>
      <c r="E13977" s="3" t="s">
        <v>19624</v>
      </c>
      <c r="F13977" t="s">
        <v>19763</v>
      </c>
      <c r="G13977" s="2" t="s">
        <v>19764</v>
      </c>
      <c r="H13977" s="2" t="s">
        <v>19765</v>
      </c>
      <c r="I13977" t="s">
        <v>19766</v>
      </c>
      <c r="J13977" t="s">
        <v>2785</v>
      </c>
      <c r="K13977" t="s">
        <v>19552</v>
      </c>
      <c r="L13977" t="s">
        <v>39</v>
      </c>
      <c r="O13977">
        <v>1</v>
      </c>
      <c r="P13977" t="s">
        <v>7312</v>
      </c>
      <c r="Q13977">
        <v>0</v>
      </c>
      <c r="R13977">
        <v>0</v>
      </c>
      <c r="S13977">
        <v>0</v>
      </c>
      <c r="T13977">
        <v>1</v>
      </c>
      <c r="U13977" s="3">
        <v>0</v>
      </c>
      <c r="X13977" t="s">
        <v>52</v>
      </c>
      <c r="Y13977" t="s">
        <v>53</v>
      </c>
      <c r="AA13977">
        <v>0</v>
      </c>
      <c r="AB13977">
        <v>1</v>
      </c>
    </row>
    <row r="13978" spans="1:28">
      <c r="A13978">
        <v>90510121</v>
      </c>
      <c r="B13978">
        <v>130</v>
      </c>
      <c r="C13978" s="2" t="s">
        <v>19623</v>
      </c>
      <c r="D13978" s="3" t="s">
        <v>19624</v>
      </c>
      <c r="E13978" s="3" t="s">
        <v>19624</v>
      </c>
      <c r="F13978" t="s">
        <v>19767</v>
      </c>
      <c r="G13978" s="2" t="s">
        <v>19768</v>
      </c>
      <c r="H13978" s="2" t="s">
        <v>19768</v>
      </c>
      <c r="I13978" t="s">
        <v>19769</v>
      </c>
      <c r="J13978" t="s">
        <v>2785</v>
      </c>
      <c r="K13978" t="s">
        <v>19630</v>
      </c>
      <c r="L13978" t="s">
        <v>39</v>
      </c>
      <c r="O13978">
        <v>3</v>
      </c>
      <c r="P13978" t="s">
        <v>7312</v>
      </c>
      <c r="Q13978">
        <v>0</v>
      </c>
      <c r="R13978">
        <v>0</v>
      </c>
      <c r="S13978">
        <v>0</v>
      </c>
      <c r="T13978">
        <v>3</v>
      </c>
      <c r="U13978" s="3">
        <v>0</v>
      </c>
      <c r="X13978" t="s">
        <v>52</v>
      </c>
      <c r="Y13978" t="s">
        <v>53</v>
      </c>
      <c r="AA13978">
        <v>0</v>
      </c>
      <c r="AB13978">
        <v>1</v>
      </c>
    </row>
    <row r="13979" spans="1:28">
      <c r="A13979">
        <v>90510122</v>
      </c>
      <c r="B13979">
        <v>130</v>
      </c>
      <c r="C13979" s="2" t="s">
        <v>19623</v>
      </c>
      <c r="D13979" s="3" t="s">
        <v>19624</v>
      </c>
      <c r="E13979" s="3" t="s">
        <v>19624</v>
      </c>
      <c r="F13979" t="s">
        <v>19767</v>
      </c>
      <c r="G13979" s="2" t="s">
        <v>19770</v>
      </c>
      <c r="H13979" s="2" t="s">
        <v>19771</v>
      </c>
      <c r="I13979" t="s">
        <v>19772</v>
      </c>
      <c r="J13979" t="s">
        <v>2785</v>
      </c>
      <c r="K13979" t="s">
        <v>19630</v>
      </c>
      <c r="L13979" t="s">
        <v>39</v>
      </c>
      <c r="O13979">
        <v>3</v>
      </c>
      <c r="P13979" t="s">
        <v>7312</v>
      </c>
      <c r="Q13979">
        <v>0</v>
      </c>
      <c r="R13979">
        <v>0</v>
      </c>
      <c r="S13979">
        <v>0</v>
      </c>
      <c r="T13979">
        <v>3</v>
      </c>
      <c r="U13979" s="3">
        <v>0</v>
      </c>
      <c r="X13979" t="s">
        <v>52</v>
      </c>
      <c r="Y13979" t="s">
        <v>53</v>
      </c>
      <c r="AA13979">
        <v>0</v>
      </c>
      <c r="AB13979">
        <v>1</v>
      </c>
    </row>
    <row r="13980" spans="1:28">
      <c r="A13980">
        <v>90510123</v>
      </c>
      <c r="B13980">
        <v>130</v>
      </c>
      <c r="C13980" s="2" t="s">
        <v>19623</v>
      </c>
      <c r="D13980" s="3" t="s">
        <v>19624</v>
      </c>
      <c r="E13980" s="3" t="s">
        <v>19624</v>
      </c>
      <c r="F13980" t="s">
        <v>19767</v>
      </c>
      <c r="G13980" s="2" t="s">
        <v>19770</v>
      </c>
      <c r="H13980" s="2" t="s">
        <v>19771</v>
      </c>
      <c r="I13980" t="s">
        <v>19773</v>
      </c>
      <c r="J13980" t="s">
        <v>2785</v>
      </c>
      <c r="K13980" t="s">
        <v>7321</v>
      </c>
      <c r="L13980" t="s">
        <v>39</v>
      </c>
      <c r="O13980">
        <v>6</v>
      </c>
      <c r="P13980" t="s">
        <v>7312</v>
      </c>
      <c r="Q13980">
        <v>0</v>
      </c>
      <c r="R13980">
        <v>0</v>
      </c>
      <c r="S13980">
        <v>0</v>
      </c>
      <c r="T13980">
        <v>6</v>
      </c>
      <c r="U13980" s="3">
        <v>0</v>
      </c>
      <c r="X13980" t="s">
        <v>52</v>
      </c>
      <c r="Y13980" t="s">
        <v>53</v>
      </c>
      <c r="AA13980">
        <v>0</v>
      </c>
      <c r="AB13980">
        <v>1</v>
      </c>
    </row>
    <row r="13981" spans="1:28">
      <c r="A13981">
        <v>90510124</v>
      </c>
      <c r="B13981">
        <v>130</v>
      </c>
      <c r="C13981" s="2" t="s">
        <v>19623</v>
      </c>
      <c r="D13981" s="3" t="s">
        <v>19624</v>
      </c>
      <c r="E13981" s="3" t="s">
        <v>19624</v>
      </c>
      <c r="F13981" t="s">
        <v>19767</v>
      </c>
      <c r="G13981" s="2" t="s">
        <v>19770</v>
      </c>
      <c r="H13981" s="2" t="s">
        <v>19771</v>
      </c>
      <c r="I13981" t="s">
        <v>19774</v>
      </c>
      <c r="J13981" t="s">
        <v>2785</v>
      </c>
      <c r="K13981" t="s">
        <v>7357</v>
      </c>
      <c r="L13981" t="s">
        <v>39</v>
      </c>
      <c r="O13981">
        <v>15</v>
      </c>
      <c r="P13981" t="s">
        <v>7312</v>
      </c>
      <c r="Q13981">
        <v>0</v>
      </c>
      <c r="R13981">
        <v>0</v>
      </c>
      <c r="S13981">
        <v>0</v>
      </c>
      <c r="T13981">
        <v>15</v>
      </c>
      <c r="U13981" s="3">
        <v>0</v>
      </c>
      <c r="X13981" t="s">
        <v>52</v>
      </c>
      <c r="Y13981" t="s">
        <v>53</v>
      </c>
      <c r="AA13981">
        <v>0</v>
      </c>
      <c r="AB13981">
        <v>1</v>
      </c>
    </row>
    <row r="13982" spans="1:28">
      <c r="A13982">
        <v>90510125</v>
      </c>
      <c r="B13982">
        <v>130</v>
      </c>
      <c r="C13982" s="2" t="s">
        <v>19623</v>
      </c>
      <c r="D13982" s="3" t="s">
        <v>19624</v>
      </c>
      <c r="E13982" s="3" t="s">
        <v>19624</v>
      </c>
      <c r="F13982" t="s">
        <v>19767</v>
      </c>
      <c r="G13982" s="2" t="s">
        <v>19770</v>
      </c>
      <c r="H13982" s="2" t="s">
        <v>19775</v>
      </c>
      <c r="I13982" t="s">
        <v>19776</v>
      </c>
      <c r="J13982" t="s">
        <v>2785</v>
      </c>
      <c r="K13982" t="s">
        <v>19630</v>
      </c>
      <c r="L13982" t="s">
        <v>39</v>
      </c>
      <c r="O13982">
        <v>3</v>
      </c>
      <c r="P13982" t="s">
        <v>7312</v>
      </c>
      <c r="Q13982">
        <v>0</v>
      </c>
      <c r="R13982">
        <v>0</v>
      </c>
      <c r="S13982">
        <v>0</v>
      </c>
      <c r="T13982">
        <v>3</v>
      </c>
      <c r="U13982" s="3">
        <v>0</v>
      </c>
      <c r="X13982" t="s">
        <v>52</v>
      </c>
      <c r="Y13982" t="s">
        <v>53</v>
      </c>
      <c r="AA13982">
        <v>0</v>
      </c>
      <c r="AB13982">
        <v>1</v>
      </c>
    </row>
    <row r="13983" spans="1:28">
      <c r="A13983">
        <v>90510126</v>
      </c>
      <c r="B13983">
        <v>130</v>
      </c>
      <c r="C13983" s="2" t="s">
        <v>19623</v>
      </c>
      <c r="D13983" s="3" t="s">
        <v>19624</v>
      </c>
      <c r="E13983" s="3" t="s">
        <v>19624</v>
      </c>
      <c r="F13983" t="s">
        <v>19767</v>
      </c>
      <c r="G13983" s="2" t="s">
        <v>19770</v>
      </c>
      <c r="H13983" s="2" t="s">
        <v>19775</v>
      </c>
      <c r="I13983" t="s">
        <v>19777</v>
      </c>
      <c r="J13983" t="s">
        <v>2785</v>
      </c>
      <c r="K13983" t="s">
        <v>19630</v>
      </c>
      <c r="L13983" t="s">
        <v>39</v>
      </c>
      <c r="O13983">
        <v>3</v>
      </c>
      <c r="P13983" t="s">
        <v>7312</v>
      </c>
      <c r="Q13983">
        <v>0</v>
      </c>
      <c r="R13983">
        <v>0</v>
      </c>
      <c r="S13983">
        <v>0</v>
      </c>
      <c r="T13983">
        <v>3</v>
      </c>
      <c r="U13983" s="3">
        <v>0</v>
      </c>
      <c r="X13983" t="s">
        <v>52</v>
      </c>
      <c r="Y13983" t="s">
        <v>53</v>
      </c>
      <c r="AA13983">
        <v>0</v>
      </c>
      <c r="AB13983">
        <v>1</v>
      </c>
    </row>
    <row r="13984" spans="1:28">
      <c r="A13984">
        <v>90510127</v>
      </c>
      <c r="B13984">
        <v>130</v>
      </c>
      <c r="C13984" s="2" t="s">
        <v>19623</v>
      </c>
      <c r="D13984" s="3" t="s">
        <v>19624</v>
      </c>
      <c r="E13984" s="3" t="s">
        <v>19624</v>
      </c>
      <c r="F13984" t="s">
        <v>19767</v>
      </c>
      <c r="G13984" s="2" t="s">
        <v>19770</v>
      </c>
      <c r="H13984" s="2" t="s">
        <v>19775</v>
      </c>
      <c r="I13984" t="s">
        <v>19778</v>
      </c>
      <c r="J13984" t="s">
        <v>2785</v>
      </c>
      <c r="K13984" t="s">
        <v>19630</v>
      </c>
      <c r="L13984" t="s">
        <v>39</v>
      </c>
      <c r="O13984">
        <v>3</v>
      </c>
      <c r="P13984" t="s">
        <v>7312</v>
      </c>
      <c r="Q13984">
        <v>0</v>
      </c>
      <c r="R13984">
        <v>0</v>
      </c>
      <c r="S13984">
        <v>0</v>
      </c>
      <c r="T13984">
        <v>3</v>
      </c>
      <c r="U13984" s="3">
        <v>0</v>
      </c>
      <c r="X13984" t="s">
        <v>52</v>
      </c>
      <c r="Y13984" t="s">
        <v>53</v>
      </c>
      <c r="AA13984">
        <v>0</v>
      </c>
      <c r="AB13984">
        <v>1</v>
      </c>
    </row>
    <row r="13985" spans="1:28">
      <c r="A13985">
        <v>90510128</v>
      </c>
      <c r="B13985">
        <v>130</v>
      </c>
      <c r="C13985" s="2" t="s">
        <v>19623</v>
      </c>
      <c r="D13985" s="3" t="s">
        <v>19624</v>
      </c>
      <c r="E13985" s="3" t="s">
        <v>19624</v>
      </c>
      <c r="F13985" t="s">
        <v>19767</v>
      </c>
      <c r="G13985" s="2" t="s">
        <v>19779</v>
      </c>
      <c r="H13985" s="2" t="s">
        <v>19780</v>
      </c>
      <c r="I13985" t="s">
        <v>19781</v>
      </c>
      <c r="J13985" t="s">
        <v>2785</v>
      </c>
      <c r="K13985" t="s">
        <v>19630</v>
      </c>
      <c r="L13985" t="s">
        <v>39</v>
      </c>
      <c r="O13985">
        <v>3</v>
      </c>
      <c r="P13985" t="s">
        <v>7312</v>
      </c>
      <c r="Q13985">
        <v>0</v>
      </c>
      <c r="R13985">
        <v>0</v>
      </c>
      <c r="S13985">
        <v>0</v>
      </c>
      <c r="T13985">
        <v>3</v>
      </c>
      <c r="U13985" s="3">
        <v>0</v>
      </c>
      <c r="X13985" t="s">
        <v>52</v>
      </c>
      <c r="Y13985" t="s">
        <v>53</v>
      </c>
      <c r="AA13985">
        <v>0</v>
      </c>
      <c r="AB13985">
        <v>1</v>
      </c>
    </row>
    <row r="13986" spans="1:28">
      <c r="A13986">
        <v>90510129</v>
      </c>
      <c r="B13986">
        <v>130</v>
      </c>
      <c r="C13986" s="2" t="s">
        <v>19623</v>
      </c>
      <c r="D13986" s="3" t="s">
        <v>19624</v>
      </c>
      <c r="E13986" s="3" t="s">
        <v>19624</v>
      </c>
      <c r="F13986" t="s">
        <v>19549</v>
      </c>
      <c r="G13986" s="2" t="s">
        <v>19782</v>
      </c>
      <c r="H13986" s="2" t="s">
        <v>19782</v>
      </c>
      <c r="I13986" t="s">
        <v>19783</v>
      </c>
      <c r="J13986" t="s">
        <v>2785</v>
      </c>
      <c r="K13986" t="s">
        <v>7498</v>
      </c>
      <c r="L13986" t="s">
        <v>39</v>
      </c>
      <c r="O13986">
        <v>5</v>
      </c>
      <c r="P13986" t="s">
        <v>7312</v>
      </c>
      <c r="Q13986">
        <v>0</v>
      </c>
      <c r="R13986">
        <v>0</v>
      </c>
      <c r="S13986">
        <v>0</v>
      </c>
      <c r="T13986">
        <v>5</v>
      </c>
      <c r="U13986" s="3">
        <v>0</v>
      </c>
      <c r="X13986" t="s">
        <v>52</v>
      </c>
      <c r="Y13986" t="s">
        <v>53</v>
      </c>
      <c r="AA13986">
        <v>0</v>
      </c>
      <c r="AB13986">
        <v>1</v>
      </c>
    </row>
    <row r="13987" spans="1:28">
      <c r="A13987">
        <v>90510130</v>
      </c>
      <c r="B13987">
        <v>130</v>
      </c>
      <c r="C13987" s="2" t="s">
        <v>19623</v>
      </c>
      <c r="D13987" s="3" t="s">
        <v>19624</v>
      </c>
      <c r="E13987" s="3" t="s">
        <v>19624</v>
      </c>
      <c r="F13987" t="s">
        <v>19784</v>
      </c>
      <c r="G13987" s="2" t="s">
        <v>19785</v>
      </c>
      <c r="H13987" s="2" t="s">
        <v>19785</v>
      </c>
      <c r="I13987" t="s">
        <v>19786</v>
      </c>
      <c r="J13987" t="s">
        <v>2785</v>
      </c>
      <c r="K13987" t="s">
        <v>19630</v>
      </c>
      <c r="L13987" t="s">
        <v>39</v>
      </c>
      <c r="O13987">
        <v>3</v>
      </c>
      <c r="P13987" t="s">
        <v>7312</v>
      </c>
      <c r="Q13987">
        <v>0</v>
      </c>
      <c r="R13987">
        <v>0</v>
      </c>
      <c r="S13987">
        <v>0</v>
      </c>
      <c r="T13987">
        <v>3</v>
      </c>
      <c r="U13987" s="3">
        <v>0</v>
      </c>
      <c r="X13987" t="s">
        <v>52</v>
      </c>
      <c r="Y13987" t="s">
        <v>53</v>
      </c>
      <c r="AA13987">
        <v>0</v>
      </c>
      <c r="AB13987">
        <v>1</v>
      </c>
    </row>
    <row r="13988" spans="1:28">
      <c r="A13988">
        <v>90510131</v>
      </c>
      <c r="B13988">
        <v>130</v>
      </c>
      <c r="C13988" s="2" t="s">
        <v>19623</v>
      </c>
      <c r="D13988" s="3" t="s">
        <v>19624</v>
      </c>
      <c r="E13988" s="3" t="s">
        <v>19624</v>
      </c>
      <c r="F13988" t="s">
        <v>19787</v>
      </c>
      <c r="G13988" s="2" t="s">
        <v>19788</v>
      </c>
      <c r="H13988" s="2" t="s">
        <v>19788</v>
      </c>
      <c r="I13988" t="s">
        <v>19789</v>
      </c>
      <c r="J13988" t="s">
        <v>2785</v>
      </c>
      <c r="K13988" t="s">
        <v>7321</v>
      </c>
      <c r="L13988" t="s">
        <v>39</v>
      </c>
      <c r="O13988">
        <v>6</v>
      </c>
      <c r="P13988" t="s">
        <v>7312</v>
      </c>
      <c r="Q13988">
        <v>0</v>
      </c>
      <c r="R13988">
        <v>0</v>
      </c>
      <c r="S13988">
        <v>0</v>
      </c>
      <c r="T13988">
        <v>6</v>
      </c>
      <c r="U13988" s="3">
        <v>0</v>
      </c>
      <c r="X13988" t="s">
        <v>52</v>
      </c>
      <c r="Y13988" t="s">
        <v>53</v>
      </c>
      <c r="AA13988">
        <v>0</v>
      </c>
      <c r="AB13988">
        <v>1</v>
      </c>
    </row>
    <row r="13989" spans="1:28">
      <c r="A13989">
        <v>90510132</v>
      </c>
      <c r="B13989">
        <v>130</v>
      </c>
      <c r="C13989" s="2" t="s">
        <v>19623</v>
      </c>
      <c r="D13989" s="3" t="s">
        <v>19624</v>
      </c>
      <c r="E13989" s="3" t="s">
        <v>19624</v>
      </c>
      <c r="F13989" t="s">
        <v>19787</v>
      </c>
      <c r="G13989" s="2" t="s">
        <v>19788</v>
      </c>
      <c r="H13989" s="2" t="s">
        <v>19790</v>
      </c>
      <c r="I13989" t="s">
        <v>19791</v>
      </c>
      <c r="J13989" t="s">
        <v>2785</v>
      </c>
      <c r="K13989" t="s">
        <v>19630</v>
      </c>
      <c r="L13989" t="s">
        <v>39</v>
      </c>
      <c r="O13989">
        <v>3</v>
      </c>
      <c r="P13989" t="s">
        <v>7312</v>
      </c>
      <c r="Q13989">
        <v>0</v>
      </c>
      <c r="R13989">
        <v>0</v>
      </c>
      <c r="S13989">
        <v>0</v>
      </c>
      <c r="T13989">
        <v>3</v>
      </c>
      <c r="U13989" s="3">
        <v>0</v>
      </c>
      <c r="X13989" t="s">
        <v>52</v>
      </c>
      <c r="Y13989" t="s">
        <v>53</v>
      </c>
      <c r="AA13989">
        <v>0</v>
      </c>
      <c r="AB13989">
        <v>1</v>
      </c>
    </row>
    <row r="13990" spans="1:28">
      <c r="A13990">
        <v>90510133</v>
      </c>
      <c r="B13990">
        <v>130</v>
      </c>
      <c r="C13990" s="2" t="s">
        <v>19623</v>
      </c>
      <c r="D13990" s="3" t="s">
        <v>19624</v>
      </c>
      <c r="E13990" s="3" t="s">
        <v>19624</v>
      </c>
      <c r="F13990" t="s">
        <v>19792</v>
      </c>
      <c r="G13990" s="2" t="s">
        <v>19651</v>
      </c>
      <c r="H13990" s="2" t="s">
        <v>19793</v>
      </c>
      <c r="I13990" t="s">
        <v>19794</v>
      </c>
      <c r="J13990" t="s">
        <v>2785</v>
      </c>
      <c r="K13990" t="s">
        <v>19552</v>
      </c>
      <c r="L13990" t="s">
        <v>39</v>
      </c>
      <c r="O13990">
        <v>1</v>
      </c>
      <c r="P13990" t="s">
        <v>7312</v>
      </c>
      <c r="Q13990">
        <v>0</v>
      </c>
      <c r="R13990">
        <v>0</v>
      </c>
      <c r="S13990">
        <v>0</v>
      </c>
      <c r="T13990">
        <v>1</v>
      </c>
      <c r="U13990" s="3">
        <v>0</v>
      </c>
      <c r="X13990" t="s">
        <v>52</v>
      </c>
      <c r="Y13990" t="s">
        <v>53</v>
      </c>
      <c r="AA13990">
        <v>0</v>
      </c>
      <c r="AB13990">
        <v>1</v>
      </c>
    </row>
    <row r="13991" spans="1:28">
      <c r="A13991">
        <v>90510134</v>
      </c>
      <c r="B13991">
        <v>130</v>
      </c>
      <c r="C13991" s="2" t="s">
        <v>19623</v>
      </c>
      <c r="D13991" s="3" t="s">
        <v>19624</v>
      </c>
      <c r="E13991" s="3" t="s">
        <v>19624</v>
      </c>
      <c r="F13991" t="s">
        <v>19792</v>
      </c>
      <c r="G13991" s="2" t="s">
        <v>19651</v>
      </c>
      <c r="H13991" s="2" t="s">
        <v>19795</v>
      </c>
      <c r="I13991" t="s">
        <v>19796</v>
      </c>
      <c r="J13991" t="s">
        <v>2785</v>
      </c>
      <c r="K13991" t="s">
        <v>19630</v>
      </c>
      <c r="L13991" t="s">
        <v>39</v>
      </c>
      <c r="O13991">
        <v>3</v>
      </c>
      <c r="P13991" t="s">
        <v>7312</v>
      </c>
      <c r="Q13991">
        <v>0</v>
      </c>
      <c r="R13991">
        <v>0</v>
      </c>
      <c r="S13991">
        <v>0</v>
      </c>
      <c r="T13991">
        <v>3</v>
      </c>
      <c r="U13991" s="3">
        <v>0</v>
      </c>
      <c r="X13991" t="s">
        <v>52</v>
      </c>
      <c r="Y13991" t="s">
        <v>53</v>
      </c>
      <c r="AA13991">
        <v>0</v>
      </c>
      <c r="AB13991">
        <v>1</v>
      </c>
    </row>
    <row r="13992" spans="1:28">
      <c r="A13992">
        <v>90510135</v>
      </c>
      <c r="B13992">
        <v>130</v>
      </c>
      <c r="C13992" s="2" t="s">
        <v>19623</v>
      </c>
      <c r="D13992" s="3" t="s">
        <v>19624</v>
      </c>
      <c r="E13992" s="3" t="s">
        <v>19624</v>
      </c>
      <c r="F13992" t="s">
        <v>19797</v>
      </c>
      <c r="G13992" s="2" t="s">
        <v>19798</v>
      </c>
      <c r="H13992" s="2" t="s">
        <v>19798</v>
      </c>
      <c r="I13992" t="s">
        <v>19799</v>
      </c>
      <c r="J13992" t="s">
        <v>2785</v>
      </c>
      <c r="K13992" t="s">
        <v>19630</v>
      </c>
      <c r="L13992" t="s">
        <v>39</v>
      </c>
      <c r="O13992">
        <v>3</v>
      </c>
      <c r="P13992" t="s">
        <v>7312</v>
      </c>
      <c r="Q13992">
        <v>0</v>
      </c>
      <c r="R13992">
        <v>0</v>
      </c>
      <c r="S13992">
        <v>0</v>
      </c>
      <c r="T13992">
        <v>3</v>
      </c>
      <c r="U13992" s="3">
        <v>0</v>
      </c>
      <c r="X13992" t="s">
        <v>52</v>
      </c>
      <c r="Y13992" t="s">
        <v>53</v>
      </c>
      <c r="AA13992">
        <v>0</v>
      </c>
      <c r="AB13992">
        <v>1</v>
      </c>
    </row>
    <row r="13993" spans="1:28">
      <c r="A13993">
        <v>90510136</v>
      </c>
      <c r="B13993">
        <v>130</v>
      </c>
      <c r="C13993" s="2" t="s">
        <v>19623</v>
      </c>
      <c r="D13993" s="3" t="s">
        <v>19624</v>
      </c>
      <c r="E13993" s="3" t="s">
        <v>19624</v>
      </c>
      <c r="F13993" t="s">
        <v>19797</v>
      </c>
      <c r="G13993" s="2" t="s">
        <v>19798</v>
      </c>
      <c r="H13993" s="2" t="s">
        <v>19798</v>
      </c>
      <c r="I13993" t="s">
        <v>19800</v>
      </c>
      <c r="J13993" t="s">
        <v>2785</v>
      </c>
      <c r="K13993" t="s">
        <v>7321</v>
      </c>
      <c r="L13993" t="s">
        <v>39</v>
      </c>
      <c r="O13993">
        <v>6</v>
      </c>
      <c r="P13993" t="s">
        <v>7312</v>
      </c>
      <c r="Q13993">
        <v>0</v>
      </c>
      <c r="R13993">
        <v>0</v>
      </c>
      <c r="S13993">
        <v>0</v>
      </c>
      <c r="T13993">
        <v>6</v>
      </c>
      <c r="U13993" s="3">
        <v>0</v>
      </c>
      <c r="X13993" t="s">
        <v>52</v>
      </c>
      <c r="Y13993" t="s">
        <v>53</v>
      </c>
      <c r="AA13993">
        <v>0</v>
      </c>
      <c r="AB13993">
        <v>1</v>
      </c>
    </row>
    <row r="13994" spans="1:28">
      <c r="A13994">
        <v>90510137</v>
      </c>
      <c r="B13994">
        <v>130</v>
      </c>
      <c r="C13994" s="2" t="s">
        <v>19623</v>
      </c>
      <c r="D13994" s="3" t="s">
        <v>19624</v>
      </c>
      <c r="E13994" s="3" t="s">
        <v>19624</v>
      </c>
      <c r="F13994" t="s">
        <v>19767</v>
      </c>
      <c r="G13994" s="2" t="s">
        <v>19801</v>
      </c>
      <c r="H13994" s="2" t="s">
        <v>19801</v>
      </c>
      <c r="I13994" t="s">
        <v>19802</v>
      </c>
      <c r="J13994" t="s">
        <v>2785</v>
      </c>
      <c r="K13994" t="s">
        <v>19630</v>
      </c>
      <c r="L13994" t="s">
        <v>39</v>
      </c>
      <c r="O13994">
        <v>3</v>
      </c>
      <c r="P13994" t="s">
        <v>7312</v>
      </c>
      <c r="Q13994">
        <v>0</v>
      </c>
      <c r="R13994">
        <v>0</v>
      </c>
      <c r="S13994">
        <v>0</v>
      </c>
      <c r="T13994">
        <v>3</v>
      </c>
      <c r="U13994" s="3">
        <v>0</v>
      </c>
      <c r="X13994" t="s">
        <v>52</v>
      </c>
      <c r="Y13994" t="s">
        <v>53</v>
      </c>
      <c r="AA13994">
        <v>0</v>
      </c>
      <c r="AB13994">
        <v>1</v>
      </c>
    </row>
    <row r="13995" spans="1:28">
      <c r="A13995">
        <v>90510138</v>
      </c>
      <c r="B13995">
        <v>130</v>
      </c>
      <c r="C13995" s="2" t="s">
        <v>19623</v>
      </c>
      <c r="D13995" s="3" t="s">
        <v>19624</v>
      </c>
      <c r="E13995" s="3" t="s">
        <v>19624</v>
      </c>
      <c r="F13995" t="s">
        <v>19797</v>
      </c>
      <c r="G13995" s="2" t="s">
        <v>19803</v>
      </c>
      <c r="H13995" s="2" t="s">
        <v>19804</v>
      </c>
      <c r="I13995" t="s">
        <v>19805</v>
      </c>
      <c r="J13995" t="s">
        <v>2785</v>
      </c>
      <c r="K13995" t="s">
        <v>19630</v>
      </c>
      <c r="L13995" t="s">
        <v>39</v>
      </c>
      <c r="O13995">
        <v>3</v>
      </c>
      <c r="P13995" t="s">
        <v>7312</v>
      </c>
      <c r="Q13995">
        <v>0</v>
      </c>
      <c r="R13995">
        <v>0</v>
      </c>
      <c r="S13995">
        <v>0</v>
      </c>
      <c r="T13995">
        <v>3</v>
      </c>
      <c r="U13995" s="3">
        <v>0</v>
      </c>
      <c r="X13995" t="s">
        <v>52</v>
      </c>
      <c r="Y13995" t="s">
        <v>53</v>
      </c>
      <c r="AA13995">
        <v>0</v>
      </c>
      <c r="AB13995">
        <v>1</v>
      </c>
    </row>
    <row r="13996" spans="1:28">
      <c r="A13996">
        <v>90510139</v>
      </c>
      <c r="B13996">
        <v>130</v>
      </c>
      <c r="C13996" s="2" t="s">
        <v>19623</v>
      </c>
      <c r="D13996" s="3" t="s">
        <v>19624</v>
      </c>
      <c r="E13996" s="3" t="s">
        <v>19624</v>
      </c>
      <c r="F13996" t="s">
        <v>19767</v>
      </c>
      <c r="G13996" s="2" t="s">
        <v>19806</v>
      </c>
      <c r="H13996" s="2" t="s">
        <v>19806</v>
      </c>
      <c r="I13996" t="s">
        <v>19807</v>
      </c>
      <c r="J13996" t="s">
        <v>2785</v>
      </c>
      <c r="K13996" t="s">
        <v>19630</v>
      </c>
      <c r="L13996" t="s">
        <v>39</v>
      </c>
      <c r="O13996">
        <v>3</v>
      </c>
      <c r="P13996" t="s">
        <v>7312</v>
      </c>
      <c r="Q13996">
        <v>0</v>
      </c>
      <c r="R13996">
        <v>0</v>
      </c>
      <c r="S13996">
        <v>0</v>
      </c>
      <c r="T13996">
        <v>3</v>
      </c>
      <c r="U13996" s="3">
        <v>0</v>
      </c>
      <c r="X13996" t="s">
        <v>52</v>
      </c>
      <c r="Y13996" t="s">
        <v>53</v>
      </c>
      <c r="AA13996">
        <v>0</v>
      </c>
      <c r="AB13996">
        <v>1</v>
      </c>
    </row>
    <row r="13997" spans="1:28">
      <c r="A13997">
        <v>90510140</v>
      </c>
      <c r="B13997">
        <v>130</v>
      </c>
      <c r="C13997" s="2" t="s">
        <v>19623</v>
      </c>
      <c r="D13997" s="3" t="s">
        <v>19624</v>
      </c>
      <c r="E13997" s="3" t="s">
        <v>19624</v>
      </c>
      <c r="F13997" t="s">
        <v>19808</v>
      </c>
      <c r="G13997" s="2" t="s">
        <v>19809</v>
      </c>
      <c r="H13997" s="2" t="s">
        <v>19810</v>
      </c>
      <c r="I13997" t="s">
        <v>19811</v>
      </c>
      <c r="J13997" t="s">
        <v>2785</v>
      </c>
      <c r="K13997" t="s">
        <v>19630</v>
      </c>
      <c r="L13997" t="s">
        <v>39</v>
      </c>
      <c r="O13997">
        <v>3</v>
      </c>
      <c r="P13997" t="s">
        <v>7312</v>
      </c>
      <c r="Q13997">
        <v>0</v>
      </c>
      <c r="R13997">
        <v>0</v>
      </c>
      <c r="S13997">
        <v>0</v>
      </c>
      <c r="T13997">
        <v>3</v>
      </c>
      <c r="U13997" s="3">
        <v>0</v>
      </c>
      <c r="X13997" t="s">
        <v>52</v>
      </c>
      <c r="Y13997" t="s">
        <v>53</v>
      </c>
      <c r="AA13997">
        <v>0</v>
      </c>
      <c r="AB13997">
        <v>1</v>
      </c>
    </row>
    <row r="13998" spans="1:28">
      <c r="A13998">
        <v>90511587</v>
      </c>
      <c r="B13998">
        <v>130</v>
      </c>
      <c r="C13998" s="2" t="s">
        <v>19623</v>
      </c>
      <c r="D13998" s="3" t="s">
        <v>19624</v>
      </c>
      <c r="E13998" s="3" t="s">
        <v>19624</v>
      </c>
      <c r="F13998" t="s">
        <v>19767</v>
      </c>
      <c r="G13998" s="2" t="s">
        <v>19770</v>
      </c>
      <c r="H13998" s="2" t="s">
        <v>19812</v>
      </c>
      <c r="I13998" t="s">
        <v>19813</v>
      </c>
      <c r="J13998" t="s">
        <v>2785</v>
      </c>
      <c r="K13998" t="s">
        <v>19630</v>
      </c>
      <c r="L13998" t="s">
        <v>39</v>
      </c>
      <c r="O13998">
        <v>3</v>
      </c>
      <c r="P13998" t="s">
        <v>7312</v>
      </c>
      <c r="Q13998">
        <v>0</v>
      </c>
      <c r="R13998">
        <v>0</v>
      </c>
      <c r="S13998">
        <v>0</v>
      </c>
      <c r="T13998">
        <v>3</v>
      </c>
      <c r="U13998" s="3">
        <v>0</v>
      </c>
      <c r="X13998" t="s">
        <v>52</v>
      </c>
      <c r="Y13998" t="s">
        <v>53</v>
      </c>
      <c r="AA13998">
        <v>0</v>
      </c>
      <c r="AB13998">
        <v>1</v>
      </c>
    </row>
    <row r="13999" spans="1:28">
      <c r="A13999">
        <v>90511588</v>
      </c>
      <c r="B13999">
        <v>130</v>
      </c>
      <c r="C13999" s="2" t="s">
        <v>19623</v>
      </c>
      <c r="D13999" s="3" t="s">
        <v>19624</v>
      </c>
      <c r="E13999" s="3" t="s">
        <v>19624</v>
      </c>
      <c r="F13999" t="s">
        <v>19767</v>
      </c>
      <c r="G13999" s="2" t="s">
        <v>19770</v>
      </c>
      <c r="H13999" s="2" t="s">
        <v>19814</v>
      </c>
      <c r="I13999" t="s">
        <v>19815</v>
      </c>
      <c r="J13999" t="s">
        <v>2785</v>
      </c>
      <c r="K13999" t="s">
        <v>19630</v>
      </c>
      <c r="L13999" t="s">
        <v>39</v>
      </c>
      <c r="O13999">
        <v>3</v>
      </c>
      <c r="P13999" t="s">
        <v>7312</v>
      </c>
      <c r="Q13999">
        <v>0</v>
      </c>
      <c r="R13999">
        <v>0</v>
      </c>
      <c r="S13999">
        <v>0</v>
      </c>
      <c r="T13999">
        <v>3</v>
      </c>
      <c r="U13999" s="3">
        <v>0</v>
      </c>
      <c r="X13999" t="s">
        <v>52</v>
      </c>
      <c r="Y13999" t="s">
        <v>53</v>
      </c>
      <c r="AA13999">
        <v>0</v>
      </c>
      <c r="AB13999">
        <v>1</v>
      </c>
    </row>
    <row r="14000" spans="1:28">
      <c r="A14000">
        <v>90511589</v>
      </c>
      <c r="B14000">
        <v>130</v>
      </c>
      <c r="C14000" s="2" t="s">
        <v>19623</v>
      </c>
      <c r="D14000" s="3" t="s">
        <v>19624</v>
      </c>
      <c r="E14000" s="3" t="s">
        <v>19624</v>
      </c>
      <c r="F14000" t="s">
        <v>19767</v>
      </c>
      <c r="G14000" s="2" t="s">
        <v>19770</v>
      </c>
      <c r="H14000" s="2" t="s">
        <v>19775</v>
      </c>
      <c r="I14000" t="s">
        <v>19816</v>
      </c>
      <c r="J14000" t="s">
        <v>2785</v>
      </c>
      <c r="K14000" t="s">
        <v>19630</v>
      </c>
      <c r="L14000" t="s">
        <v>39</v>
      </c>
      <c r="O14000">
        <v>3</v>
      </c>
      <c r="P14000" t="s">
        <v>7312</v>
      </c>
      <c r="Q14000">
        <v>0</v>
      </c>
      <c r="R14000">
        <v>0</v>
      </c>
      <c r="S14000">
        <v>0</v>
      </c>
      <c r="T14000">
        <v>3</v>
      </c>
      <c r="U14000" s="3">
        <v>0</v>
      </c>
      <c r="X14000" t="s">
        <v>52</v>
      </c>
      <c r="Y14000" t="s">
        <v>53</v>
      </c>
      <c r="AA14000">
        <v>0</v>
      </c>
      <c r="AB14000">
        <v>1</v>
      </c>
    </row>
    <row r="14001" spans="1:28">
      <c r="A14001">
        <v>90511590</v>
      </c>
      <c r="B14001">
        <v>130</v>
      </c>
      <c r="C14001" s="2" t="s">
        <v>19623</v>
      </c>
      <c r="D14001" s="3" t="s">
        <v>19624</v>
      </c>
      <c r="E14001" s="3" t="s">
        <v>19624</v>
      </c>
      <c r="F14001" t="s">
        <v>19767</v>
      </c>
      <c r="G14001" s="2" t="s">
        <v>19770</v>
      </c>
      <c r="H14001" s="2" t="s">
        <v>19814</v>
      </c>
      <c r="I14001" t="s">
        <v>19817</v>
      </c>
      <c r="J14001" t="s">
        <v>2785</v>
      </c>
      <c r="K14001" t="s">
        <v>7321</v>
      </c>
      <c r="L14001" t="s">
        <v>39</v>
      </c>
      <c r="O14001">
        <v>6</v>
      </c>
      <c r="P14001" t="s">
        <v>7312</v>
      </c>
      <c r="Q14001">
        <v>0</v>
      </c>
      <c r="R14001">
        <v>0</v>
      </c>
      <c r="S14001">
        <v>0</v>
      </c>
      <c r="T14001">
        <v>6</v>
      </c>
      <c r="U14001" s="3">
        <v>0</v>
      </c>
      <c r="X14001" t="s">
        <v>52</v>
      </c>
      <c r="Y14001" t="s">
        <v>53</v>
      </c>
      <c r="AA14001">
        <v>0</v>
      </c>
      <c r="AB14001">
        <v>1</v>
      </c>
    </row>
    <row r="14002" spans="1:28">
      <c r="A14002">
        <v>90511591</v>
      </c>
      <c r="B14002">
        <v>130</v>
      </c>
      <c r="C14002" s="2" t="s">
        <v>19623</v>
      </c>
      <c r="D14002" s="3" t="s">
        <v>19624</v>
      </c>
      <c r="E14002" s="3" t="s">
        <v>19624</v>
      </c>
      <c r="F14002" t="s">
        <v>19767</v>
      </c>
      <c r="G14002" s="2" t="s">
        <v>19770</v>
      </c>
      <c r="H14002" s="2" t="s">
        <v>19812</v>
      </c>
      <c r="I14002" t="s">
        <v>19818</v>
      </c>
      <c r="J14002" t="s">
        <v>2785</v>
      </c>
      <c r="K14002" t="s">
        <v>7321</v>
      </c>
      <c r="L14002" t="s">
        <v>39</v>
      </c>
      <c r="O14002">
        <v>6</v>
      </c>
      <c r="P14002" t="s">
        <v>7312</v>
      </c>
      <c r="Q14002">
        <v>0</v>
      </c>
      <c r="R14002">
        <v>0</v>
      </c>
      <c r="S14002">
        <v>0</v>
      </c>
      <c r="T14002">
        <v>6</v>
      </c>
      <c r="U14002" s="3">
        <v>0</v>
      </c>
      <c r="X14002" t="s">
        <v>52</v>
      </c>
      <c r="Y14002" t="s">
        <v>53</v>
      </c>
      <c r="AA14002">
        <v>0</v>
      </c>
      <c r="AB14002">
        <v>1</v>
      </c>
    </row>
    <row r="14003" spans="1:28">
      <c r="A14003">
        <v>90511592</v>
      </c>
      <c r="B14003">
        <v>130</v>
      </c>
      <c r="C14003" s="2" t="s">
        <v>19623</v>
      </c>
      <c r="D14003" s="3" t="s">
        <v>19624</v>
      </c>
      <c r="E14003" s="3" t="s">
        <v>19624</v>
      </c>
      <c r="F14003" t="s">
        <v>19767</v>
      </c>
      <c r="G14003" s="2" t="s">
        <v>19770</v>
      </c>
      <c r="H14003" s="2" t="s">
        <v>19814</v>
      </c>
      <c r="I14003" t="s">
        <v>19819</v>
      </c>
      <c r="J14003" t="s">
        <v>2785</v>
      </c>
      <c r="K14003" t="s">
        <v>7375</v>
      </c>
      <c r="L14003" t="s">
        <v>39</v>
      </c>
      <c r="O14003">
        <v>10</v>
      </c>
      <c r="P14003" t="s">
        <v>7312</v>
      </c>
      <c r="Q14003">
        <v>0</v>
      </c>
      <c r="R14003">
        <v>0</v>
      </c>
      <c r="S14003">
        <v>0</v>
      </c>
      <c r="T14003">
        <v>10</v>
      </c>
      <c r="U14003" s="3">
        <v>0</v>
      </c>
      <c r="X14003" t="s">
        <v>52</v>
      </c>
      <c r="Y14003" t="s">
        <v>53</v>
      </c>
      <c r="AA14003">
        <v>0</v>
      </c>
      <c r="AB14003">
        <v>1</v>
      </c>
    </row>
    <row r="14004" spans="1:28">
      <c r="A14004">
        <v>90511593</v>
      </c>
      <c r="B14004">
        <v>130</v>
      </c>
      <c r="C14004" s="2" t="s">
        <v>19623</v>
      </c>
      <c r="D14004" s="3" t="s">
        <v>19624</v>
      </c>
      <c r="E14004" s="3" t="s">
        <v>19624</v>
      </c>
      <c r="F14004" t="s">
        <v>19767</v>
      </c>
      <c r="G14004" s="2" t="s">
        <v>19770</v>
      </c>
      <c r="H14004" s="2" t="s">
        <v>19812</v>
      </c>
      <c r="I14004" t="s">
        <v>19820</v>
      </c>
      <c r="J14004" t="s">
        <v>2785</v>
      </c>
      <c r="K14004" t="s">
        <v>7375</v>
      </c>
      <c r="L14004" t="s">
        <v>39</v>
      </c>
      <c r="O14004">
        <v>10</v>
      </c>
      <c r="P14004" t="s">
        <v>7312</v>
      </c>
      <c r="Q14004">
        <v>0</v>
      </c>
      <c r="R14004">
        <v>0</v>
      </c>
      <c r="S14004">
        <v>0</v>
      </c>
      <c r="T14004">
        <v>10</v>
      </c>
      <c r="U14004" s="3">
        <v>0</v>
      </c>
      <c r="X14004" t="s">
        <v>52</v>
      </c>
      <c r="Y14004" t="s">
        <v>53</v>
      </c>
      <c r="AA14004">
        <v>0</v>
      </c>
      <c r="AB14004">
        <v>1</v>
      </c>
    </row>
    <row r="14005" spans="1:28">
      <c r="A14005">
        <v>90511594</v>
      </c>
      <c r="B14005">
        <v>130</v>
      </c>
      <c r="C14005" s="2" t="s">
        <v>19623</v>
      </c>
      <c r="D14005" s="3" t="s">
        <v>19624</v>
      </c>
      <c r="E14005" s="3" t="s">
        <v>19624</v>
      </c>
      <c r="F14005" t="s">
        <v>19767</v>
      </c>
      <c r="G14005" s="2" t="s">
        <v>19770</v>
      </c>
      <c r="H14005" s="2" t="s">
        <v>19812</v>
      </c>
      <c r="I14005" t="s">
        <v>19821</v>
      </c>
      <c r="J14005" t="s">
        <v>2785</v>
      </c>
      <c r="K14005" t="s">
        <v>7357</v>
      </c>
      <c r="L14005" t="s">
        <v>39</v>
      </c>
      <c r="O14005">
        <v>15</v>
      </c>
      <c r="P14005" t="s">
        <v>7312</v>
      </c>
      <c r="Q14005">
        <v>0</v>
      </c>
      <c r="R14005">
        <v>0</v>
      </c>
      <c r="S14005">
        <v>0</v>
      </c>
      <c r="T14005">
        <v>15</v>
      </c>
      <c r="U14005" s="3">
        <v>0</v>
      </c>
      <c r="X14005" t="s">
        <v>52</v>
      </c>
      <c r="Y14005" t="s">
        <v>53</v>
      </c>
      <c r="AA14005">
        <v>0</v>
      </c>
      <c r="AB14005">
        <v>1</v>
      </c>
    </row>
    <row r="14006" spans="1:28">
      <c r="A14006">
        <v>90511596</v>
      </c>
      <c r="B14006">
        <v>130</v>
      </c>
      <c r="C14006" s="2" t="s">
        <v>19623</v>
      </c>
      <c r="D14006" s="3" t="s">
        <v>19624</v>
      </c>
      <c r="E14006" s="3" t="s">
        <v>19624</v>
      </c>
      <c r="F14006" t="s">
        <v>19787</v>
      </c>
      <c r="G14006" s="2" t="s">
        <v>19788</v>
      </c>
      <c r="H14006" s="2" t="s">
        <v>19790</v>
      </c>
      <c r="I14006" t="s">
        <v>19822</v>
      </c>
      <c r="J14006" t="s">
        <v>2785</v>
      </c>
      <c r="K14006" t="s">
        <v>19630</v>
      </c>
      <c r="L14006" t="s">
        <v>39</v>
      </c>
      <c r="O14006">
        <v>3</v>
      </c>
      <c r="P14006" t="s">
        <v>7312</v>
      </c>
      <c r="Q14006">
        <v>0</v>
      </c>
      <c r="R14006">
        <v>0</v>
      </c>
      <c r="S14006">
        <v>0</v>
      </c>
      <c r="T14006">
        <v>3</v>
      </c>
      <c r="U14006" s="3">
        <v>0</v>
      </c>
      <c r="X14006" t="s">
        <v>52</v>
      </c>
      <c r="Y14006" t="s">
        <v>53</v>
      </c>
      <c r="AA14006">
        <v>0</v>
      </c>
      <c r="AB14006">
        <v>1</v>
      </c>
    </row>
    <row r="14007" spans="1:28">
      <c r="A14007">
        <v>90511597</v>
      </c>
      <c r="B14007">
        <v>130</v>
      </c>
      <c r="C14007" s="2" t="s">
        <v>19623</v>
      </c>
      <c r="D14007" s="3" t="s">
        <v>19624</v>
      </c>
      <c r="E14007" s="3" t="s">
        <v>19624</v>
      </c>
      <c r="F14007" t="s">
        <v>19823</v>
      </c>
      <c r="G14007" s="2" t="s">
        <v>19651</v>
      </c>
      <c r="H14007" s="2" t="s">
        <v>19652</v>
      </c>
      <c r="I14007" t="s">
        <v>19824</v>
      </c>
      <c r="J14007" t="s">
        <v>2785</v>
      </c>
      <c r="K14007" t="s">
        <v>19552</v>
      </c>
      <c r="L14007" t="s">
        <v>39</v>
      </c>
      <c r="O14007">
        <v>1</v>
      </c>
      <c r="P14007" t="s">
        <v>7312</v>
      </c>
      <c r="Q14007">
        <v>0</v>
      </c>
      <c r="R14007">
        <v>0</v>
      </c>
      <c r="S14007">
        <v>0</v>
      </c>
      <c r="T14007">
        <v>1</v>
      </c>
      <c r="U14007" s="3">
        <v>0</v>
      </c>
      <c r="X14007" t="s">
        <v>52</v>
      </c>
      <c r="Y14007" t="s">
        <v>53</v>
      </c>
      <c r="AA14007">
        <v>0</v>
      </c>
      <c r="AB14007">
        <v>1</v>
      </c>
    </row>
    <row r="14008" spans="1:28">
      <c r="A14008">
        <v>90511598</v>
      </c>
      <c r="B14008">
        <v>130</v>
      </c>
      <c r="C14008" s="2" t="s">
        <v>19623</v>
      </c>
      <c r="D14008" s="3" t="s">
        <v>19624</v>
      </c>
      <c r="E14008" s="3" t="s">
        <v>19624</v>
      </c>
      <c r="F14008" t="s">
        <v>19792</v>
      </c>
      <c r="G14008" s="2" t="s">
        <v>19651</v>
      </c>
      <c r="H14008" s="2" t="s">
        <v>19825</v>
      </c>
      <c r="I14008" t="s">
        <v>19826</v>
      </c>
      <c r="J14008" t="s">
        <v>2785</v>
      </c>
      <c r="K14008" t="s">
        <v>19552</v>
      </c>
      <c r="L14008" t="s">
        <v>39</v>
      </c>
      <c r="O14008">
        <v>1</v>
      </c>
      <c r="P14008" t="s">
        <v>7312</v>
      </c>
      <c r="Q14008">
        <v>0</v>
      </c>
      <c r="R14008">
        <v>0</v>
      </c>
      <c r="S14008">
        <v>0</v>
      </c>
      <c r="T14008">
        <v>1</v>
      </c>
      <c r="U14008" s="3">
        <v>0</v>
      </c>
      <c r="X14008" t="s">
        <v>52</v>
      </c>
      <c r="Y14008" t="s">
        <v>53</v>
      </c>
      <c r="AA14008">
        <v>0</v>
      </c>
      <c r="AB14008">
        <v>1</v>
      </c>
    </row>
    <row r="14009" spans="1:28">
      <c r="A14009">
        <v>90512394</v>
      </c>
      <c r="B14009">
        <v>130</v>
      </c>
      <c r="C14009" s="2" t="s">
        <v>19623</v>
      </c>
      <c r="D14009" s="3" t="s">
        <v>19624</v>
      </c>
      <c r="E14009" s="3" t="s">
        <v>19624</v>
      </c>
      <c r="F14009" t="s">
        <v>19827</v>
      </c>
      <c r="G14009" s="2" t="s">
        <v>19755</v>
      </c>
      <c r="H14009" s="2" t="s">
        <v>19828</v>
      </c>
      <c r="I14009" t="s">
        <v>19829</v>
      </c>
      <c r="J14009" t="s">
        <v>2785</v>
      </c>
      <c r="K14009" t="s">
        <v>19630</v>
      </c>
      <c r="L14009" t="s">
        <v>39</v>
      </c>
      <c r="O14009">
        <v>3</v>
      </c>
      <c r="P14009" t="s">
        <v>7312</v>
      </c>
      <c r="Q14009">
        <v>0</v>
      </c>
      <c r="R14009">
        <v>0</v>
      </c>
      <c r="S14009">
        <v>0</v>
      </c>
      <c r="T14009">
        <v>3</v>
      </c>
      <c r="U14009" s="3">
        <v>0</v>
      </c>
      <c r="X14009" t="s">
        <v>52</v>
      </c>
      <c r="Y14009" t="s">
        <v>53</v>
      </c>
      <c r="AA14009">
        <v>0</v>
      </c>
      <c r="AB14009">
        <v>1</v>
      </c>
    </row>
    <row r="14010" spans="1:28">
      <c r="A14010">
        <v>90512395</v>
      </c>
      <c r="B14010">
        <v>130</v>
      </c>
      <c r="C14010" s="2" t="s">
        <v>19623</v>
      </c>
      <c r="D14010" s="3" t="s">
        <v>19624</v>
      </c>
      <c r="E14010" s="3" t="s">
        <v>19624</v>
      </c>
      <c r="F14010" t="s">
        <v>19830</v>
      </c>
      <c r="G14010" s="2" t="s">
        <v>19693</v>
      </c>
      <c r="H14010" s="2" t="s">
        <v>19693</v>
      </c>
      <c r="I14010" t="s">
        <v>19831</v>
      </c>
      <c r="J14010" t="s">
        <v>2785</v>
      </c>
      <c r="K14010" t="s">
        <v>19552</v>
      </c>
      <c r="L14010" t="s">
        <v>39</v>
      </c>
      <c r="O14010">
        <v>1</v>
      </c>
      <c r="P14010" t="s">
        <v>7312</v>
      </c>
      <c r="Q14010">
        <v>0</v>
      </c>
      <c r="R14010">
        <v>0</v>
      </c>
      <c r="S14010">
        <v>0</v>
      </c>
      <c r="T14010">
        <v>1</v>
      </c>
      <c r="U14010" s="3">
        <v>0</v>
      </c>
      <c r="X14010" t="s">
        <v>52</v>
      </c>
      <c r="Y14010" t="s">
        <v>53</v>
      </c>
      <c r="AA14010">
        <v>0</v>
      </c>
      <c r="AB14010">
        <v>1</v>
      </c>
    </row>
    <row r="14011" spans="1:28">
      <c r="A14011">
        <v>90512396</v>
      </c>
      <c r="B14011">
        <v>130</v>
      </c>
      <c r="C14011" s="2" t="s">
        <v>19623</v>
      </c>
      <c r="D14011" s="3" t="s">
        <v>19624</v>
      </c>
      <c r="E14011" s="3" t="s">
        <v>19624</v>
      </c>
      <c r="F14011" t="s">
        <v>19767</v>
      </c>
      <c r="G14011" s="2" t="s">
        <v>19770</v>
      </c>
      <c r="H14011" s="2" t="s">
        <v>19832</v>
      </c>
      <c r="I14011" t="s">
        <v>19833</v>
      </c>
      <c r="J14011" t="s">
        <v>2785</v>
      </c>
      <c r="K14011" t="s">
        <v>7321</v>
      </c>
      <c r="L14011" t="s">
        <v>39</v>
      </c>
      <c r="O14011">
        <v>6</v>
      </c>
      <c r="P14011" t="s">
        <v>7312</v>
      </c>
      <c r="Q14011">
        <v>0</v>
      </c>
      <c r="R14011">
        <v>0</v>
      </c>
      <c r="S14011">
        <v>0</v>
      </c>
      <c r="T14011">
        <v>6</v>
      </c>
      <c r="U14011" s="3">
        <v>0</v>
      </c>
      <c r="X14011" t="s">
        <v>52</v>
      </c>
      <c r="Y14011" t="s">
        <v>53</v>
      </c>
      <c r="AA14011">
        <v>0</v>
      </c>
      <c r="AB14011">
        <v>1</v>
      </c>
    </row>
    <row r="14012" spans="1:28">
      <c r="A14012">
        <v>90512397</v>
      </c>
      <c r="B14012">
        <v>130</v>
      </c>
      <c r="C14012" s="2" t="s">
        <v>19623</v>
      </c>
      <c r="D14012" s="3" t="s">
        <v>19624</v>
      </c>
      <c r="E14012" s="3" t="s">
        <v>19624</v>
      </c>
      <c r="F14012" t="s">
        <v>19549</v>
      </c>
      <c r="G14012" s="2" t="s">
        <v>19782</v>
      </c>
      <c r="H14012" s="2" t="s">
        <v>19782</v>
      </c>
      <c r="I14012" t="s">
        <v>19834</v>
      </c>
      <c r="J14012" t="s">
        <v>2785</v>
      </c>
      <c r="K14012" t="s">
        <v>7771</v>
      </c>
      <c r="L14012" t="s">
        <v>39</v>
      </c>
      <c r="O14012">
        <v>4</v>
      </c>
      <c r="P14012" t="s">
        <v>7312</v>
      </c>
      <c r="Q14012">
        <v>0</v>
      </c>
      <c r="R14012">
        <v>0</v>
      </c>
      <c r="S14012">
        <v>0</v>
      </c>
      <c r="T14012">
        <v>4</v>
      </c>
      <c r="U14012" s="3">
        <v>0</v>
      </c>
      <c r="X14012" t="s">
        <v>52</v>
      </c>
      <c r="Y14012" t="s">
        <v>53</v>
      </c>
      <c r="AA14012">
        <v>0</v>
      </c>
      <c r="AB14012">
        <v>1</v>
      </c>
    </row>
    <row r="14013" spans="1:28">
      <c r="A14013">
        <v>90512398</v>
      </c>
      <c r="B14013">
        <v>130</v>
      </c>
      <c r="C14013" s="2" t="s">
        <v>19623</v>
      </c>
      <c r="D14013" s="3" t="s">
        <v>19624</v>
      </c>
      <c r="E14013" s="3" t="s">
        <v>19624</v>
      </c>
      <c r="F14013" t="s">
        <v>19761</v>
      </c>
      <c r="G14013" s="2" t="s">
        <v>19835</v>
      </c>
      <c r="H14013" s="2" t="s">
        <v>19836</v>
      </c>
      <c r="I14013" t="s">
        <v>19837</v>
      </c>
      <c r="J14013" t="s">
        <v>2785</v>
      </c>
      <c r="K14013" t="s">
        <v>19630</v>
      </c>
      <c r="L14013" t="s">
        <v>39</v>
      </c>
      <c r="O14013">
        <v>3</v>
      </c>
      <c r="P14013" t="s">
        <v>7312</v>
      </c>
      <c r="Q14013">
        <v>0</v>
      </c>
      <c r="R14013">
        <v>0</v>
      </c>
      <c r="S14013">
        <v>0</v>
      </c>
      <c r="T14013">
        <v>3</v>
      </c>
      <c r="U14013" s="3">
        <v>0</v>
      </c>
      <c r="X14013" t="s">
        <v>52</v>
      </c>
      <c r="Y14013" t="s">
        <v>53</v>
      </c>
      <c r="AA14013">
        <v>0</v>
      </c>
      <c r="AB14013">
        <v>1</v>
      </c>
    </row>
    <row r="14014" spans="1:28">
      <c r="A14014">
        <v>90512399</v>
      </c>
      <c r="B14014">
        <v>130</v>
      </c>
      <c r="C14014" s="2" t="s">
        <v>19623</v>
      </c>
      <c r="D14014" s="3" t="s">
        <v>19624</v>
      </c>
      <c r="E14014" s="3" t="s">
        <v>19624</v>
      </c>
      <c r="F14014" t="s">
        <v>19827</v>
      </c>
      <c r="G14014" s="2" t="s">
        <v>19838</v>
      </c>
      <c r="H14014" s="2" t="s">
        <v>19839</v>
      </c>
      <c r="I14014" t="s">
        <v>19840</v>
      </c>
      <c r="J14014" t="s">
        <v>2785</v>
      </c>
      <c r="K14014" t="s">
        <v>19630</v>
      </c>
      <c r="L14014" t="s">
        <v>39</v>
      </c>
      <c r="O14014">
        <v>3</v>
      </c>
      <c r="P14014" t="s">
        <v>7312</v>
      </c>
      <c r="Q14014">
        <v>0</v>
      </c>
      <c r="R14014">
        <v>0</v>
      </c>
      <c r="S14014">
        <v>0</v>
      </c>
      <c r="T14014">
        <v>3</v>
      </c>
      <c r="U14014" s="3">
        <v>0</v>
      </c>
      <c r="X14014" t="s">
        <v>52</v>
      </c>
      <c r="Y14014" t="s">
        <v>53</v>
      </c>
      <c r="AA14014">
        <v>0</v>
      </c>
      <c r="AB14014">
        <v>1</v>
      </c>
    </row>
    <row r="14015" spans="1:28">
      <c r="A14015">
        <v>90512400</v>
      </c>
      <c r="B14015">
        <v>130</v>
      </c>
      <c r="C14015" s="2" t="s">
        <v>19623</v>
      </c>
      <c r="D14015" s="3" t="s">
        <v>19624</v>
      </c>
      <c r="E14015" s="3" t="s">
        <v>19624</v>
      </c>
      <c r="F14015" t="s">
        <v>19792</v>
      </c>
      <c r="G14015" s="2" t="s">
        <v>19651</v>
      </c>
      <c r="H14015" s="2" t="s">
        <v>19841</v>
      </c>
      <c r="I14015" t="s">
        <v>19842</v>
      </c>
      <c r="J14015" t="s">
        <v>2785</v>
      </c>
      <c r="K14015" t="s">
        <v>19552</v>
      </c>
      <c r="L14015" t="s">
        <v>39</v>
      </c>
      <c r="O14015">
        <v>1</v>
      </c>
      <c r="P14015" t="s">
        <v>7312</v>
      </c>
      <c r="Q14015">
        <v>0</v>
      </c>
      <c r="R14015">
        <v>0</v>
      </c>
      <c r="S14015">
        <v>0</v>
      </c>
      <c r="T14015">
        <v>1</v>
      </c>
      <c r="U14015" s="3">
        <v>0</v>
      </c>
      <c r="X14015" t="s">
        <v>52</v>
      </c>
      <c r="Y14015" t="s">
        <v>53</v>
      </c>
      <c r="AA14015">
        <v>0</v>
      </c>
      <c r="AB14015">
        <v>1</v>
      </c>
    </row>
    <row r="14016" spans="1:28">
      <c r="A14016">
        <v>90513013</v>
      </c>
      <c r="B14016">
        <v>130</v>
      </c>
      <c r="C14016" s="2" t="s">
        <v>19623</v>
      </c>
      <c r="D14016" s="3" t="s">
        <v>19624</v>
      </c>
      <c r="E14016" s="3" t="s">
        <v>19624</v>
      </c>
      <c r="F14016" t="s">
        <v>19549</v>
      </c>
      <c r="G14016" s="2" t="s">
        <v>19693</v>
      </c>
      <c r="H14016" s="2" t="s">
        <v>19694</v>
      </c>
      <c r="I14016" t="s">
        <v>19843</v>
      </c>
      <c r="J14016" t="s">
        <v>2785</v>
      </c>
      <c r="K14016" t="s">
        <v>7321</v>
      </c>
      <c r="L14016" t="s">
        <v>39</v>
      </c>
      <c r="O14016">
        <v>6</v>
      </c>
      <c r="P14016" t="s">
        <v>7312</v>
      </c>
      <c r="Q14016">
        <v>0</v>
      </c>
      <c r="R14016">
        <v>0</v>
      </c>
      <c r="S14016">
        <v>199907</v>
      </c>
      <c r="T14016">
        <v>6</v>
      </c>
      <c r="U14016" s="3">
        <v>0</v>
      </c>
      <c r="X14016" t="s">
        <v>52</v>
      </c>
      <c r="Y14016" t="s">
        <v>53</v>
      </c>
      <c r="Z14016" t="s">
        <v>19696</v>
      </c>
      <c r="AA14016">
        <v>1</v>
      </c>
      <c r="AB14016">
        <v>1</v>
      </c>
    </row>
    <row r="14017" spans="1:28">
      <c r="A14017">
        <v>90513017</v>
      </c>
      <c r="B14017">
        <v>130</v>
      </c>
      <c r="C14017" s="2" t="s">
        <v>19623</v>
      </c>
      <c r="D14017" s="3" t="s">
        <v>19624</v>
      </c>
      <c r="E14017" s="3" t="s">
        <v>19624</v>
      </c>
      <c r="F14017" t="s">
        <v>19844</v>
      </c>
      <c r="G14017" s="2" t="s">
        <v>19788</v>
      </c>
      <c r="H14017" s="2" t="s">
        <v>19845</v>
      </c>
      <c r="I14017" t="s">
        <v>19846</v>
      </c>
      <c r="J14017" t="s">
        <v>2785</v>
      </c>
      <c r="K14017" t="s">
        <v>19630</v>
      </c>
      <c r="L14017" t="s">
        <v>39</v>
      </c>
      <c r="O14017">
        <v>3</v>
      </c>
      <c r="P14017" t="s">
        <v>7312</v>
      </c>
      <c r="Q14017">
        <v>0</v>
      </c>
      <c r="R14017">
        <v>0</v>
      </c>
      <c r="S14017">
        <v>199906</v>
      </c>
      <c r="T14017">
        <v>3</v>
      </c>
      <c r="U14017" s="3">
        <v>0</v>
      </c>
      <c r="X14017" t="s">
        <v>52</v>
      </c>
      <c r="Y14017" t="s">
        <v>53</v>
      </c>
      <c r="AA14017">
        <v>0</v>
      </c>
      <c r="AB14017">
        <v>1</v>
      </c>
    </row>
    <row r="14018" spans="1:28">
      <c r="A14018">
        <v>90513018</v>
      </c>
      <c r="B14018">
        <v>130</v>
      </c>
      <c r="C14018" s="2" t="s">
        <v>19623</v>
      </c>
      <c r="D14018" s="3" t="s">
        <v>19624</v>
      </c>
      <c r="E14018" s="3" t="s">
        <v>19624</v>
      </c>
      <c r="F14018" t="s">
        <v>19844</v>
      </c>
      <c r="G14018" s="2" t="s">
        <v>19788</v>
      </c>
      <c r="H14018" s="2" t="s">
        <v>19845</v>
      </c>
      <c r="I14018" t="s">
        <v>19847</v>
      </c>
      <c r="J14018" t="s">
        <v>2785</v>
      </c>
      <c r="K14018" t="s">
        <v>19630</v>
      </c>
      <c r="L14018" t="s">
        <v>39</v>
      </c>
      <c r="O14018">
        <v>3</v>
      </c>
      <c r="P14018" t="s">
        <v>7312</v>
      </c>
      <c r="Q14018">
        <v>0</v>
      </c>
      <c r="R14018">
        <v>0</v>
      </c>
      <c r="S14018">
        <v>200007</v>
      </c>
      <c r="T14018">
        <v>3</v>
      </c>
      <c r="U14018" s="3">
        <v>0</v>
      </c>
      <c r="X14018" t="s">
        <v>52</v>
      </c>
      <c r="Y14018" t="s">
        <v>53</v>
      </c>
      <c r="AA14018">
        <v>0</v>
      </c>
      <c r="AB14018">
        <v>1</v>
      </c>
    </row>
    <row r="14019" spans="1:28">
      <c r="A14019">
        <v>90513019</v>
      </c>
      <c r="B14019">
        <v>130</v>
      </c>
      <c r="C14019" s="2" t="s">
        <v>19623</v>
      </c>
      <c r="D14019" s="3" t="s">
        <v>19624</v>
      </c>
      <c r="E14019" s="3" t="s">
        <v>19624</v>
      </c>
      <c r="F14019" t="s">
        <v>19844</v>
      </c>
      <c r="G14019" s="2" t="s">
        <v>19788</v>
      </c>
      <c r="H14019" s="2" t="s">
        <v>19845</v>
      </c>
      <c r="I14019" t="s">
        <v>19848</v>
      </c>
      <c r="J14019" t="s">
        <v>2785</v>
      </c>
      <c r="K14019" t="s">
        <v>19630</v>
      </c>
      <c r="L14019" t="s">
        <v>39</v>
      </c>
      <c r="O14019">
        <v>3</v>
      </c>
      <c r="P14019" t="s">
        <v>7312</v>
      </c>
      <c r="Q14019">
        <v>0</v>
      </c>
      <c r="R14019">
        <v>0</v>
      </c>
      <c r="S14019">
        <v>200007</v>
      </c>
      <c r="T14019">
        <v>3</v>
      </c>
      <c r="U14019" s="3">
        <v>0</v>
      </c>
      <c r="X14019" t="s">
        <v>52</v>
      </c>
      <c r="Y14019" t="s">
        <v>53</v>
      </c>
      <c r="AA14019">
        <v>0</v>
      </c>
      <c r="AB14019">
        <v>1</v>
      </c>
    </row>
    <row r="14020" spans="1:28">
      <c r="A14020">
        <v>90513383</v>
      </c>
      <c r="B14020">
        <v>130</v>
      </c>
      <c r="C14020" s="2" t="s">
        <v>19623</v>
      </c>
      <c r="D14020" s="3" t="s">
        <v>19624</v>
      </c>
      <c r="E14020" s="3" t="s">
        <v>19624</v>
      </c>
      <c r="F14020" t="s">
        <v>19808</v>
      </c>
      <c r="G14020" s="2" t="s">
        <v>19809</v>
      </c>
      <c r="H14020" s="2" t="s">
        <v>19810</v>
      </c>
      <c r="I14020" t="s">
        <v>19849</v>
      </c>
      <c r="J14020" t="s">
        <v>2785</v>
      </c>
      <c r="K14020" t="s">
        <v>7321</v>
      </c>
      <c r="L14020" t="s">
        <v>39</v>
      </c>
      <c r="O14020">
        <v>6</v>
      </c>
      <c r="P14020" t="s">
        <v>7312</v>
      </c>
      <c r="Q14020">
        <v>0</v>
      </c>
      <c r="R14020">
        <v>0</v>
      </c>
      <c r="S14020">
        <v>199909</v>
      </c>
      <c r="T14020">
        <v>6</v>
      </c>
      <c r="U14020" s="3">
        <v>0</v>
      </c>
      <c r="X14020" t="s">
        <v>52</v>
      </c>
      <c r="Y14020" t="s">
        <v>53</v>
      </c>
      <c r="AA14020">
        <v>0</v>
      </c>
      <c r="AB14020">
        <v>1</v>
      </c>
    </row>
    <row r="14021" spans="1:28">
      <c r="A14021">
        <v>90514037</v>
      </c>
      <c r="B14021">
        <v>130</v>
      </c>
      <c r="C14021" s="2" t="s">
        <v>19623</v>
      </c>
      <c r="D14021" s="3" t="s">
        <v>19624</v>
      </c>
      <c r="E14021" s="3" t="s">
        <v>19624</v>
      </c>
      <c r="F14021" t="s">
        <v>19850</v>
      </c>
      <c r="G14021" s="2" t="s">
        <v>19851</v>
      </c>
      <c r="H14021" s="2" t="s">
        <v>19852</v>
      </c>
      <c r="I14021" t="s">
        <v>19853</v>
      </c>
      <c r="J14021" t="s">
        <v>2785</v>
      </c>
      <c r="K14021" t="s">
        <v>19630</v>
      </c>
      <c r="L14021" t="s">
        <v>39</v>
      </c>
      <c r="O14021">
        <v>3</v>
      </c>
      <c r="P14021" t="s">
        <v>7312</v>
      </c>
      <c r="Q14021">
        <v>0</v>
      </c>
      <c r="R14021">
        <v>0</v>
      </c>
      <c r="S14021">
        <v>200003</v>
      </c>
      <c r="T14021">
        <v>3</v>
      </c>
      <c r="U14021" s="3">
        <v>0</v>
      </c>
      <c r="X14021" t="s">
        <v>52</v>
      </c>
      <c r="Y14021" t="s">
        <v>53</v>
      </c>
      <c r="AA14021">
        <v>0</v>
      </c>
      <c r="AB14021">
        <v>1</v>
      </c>
    </row>
    <row r="14022" spans="1:28">
      <c r="A14022">
        <v>90514038</v>
      </c>
      <c r="B14022">
        <v>130</v>
      </c>
      <c r="C14022" s="2" t="s">
        <v>19623</v>
      </c>
      <c r="D14022" s="3" t="s">
        <v>19624</v>
      </c>
      <c r="E14022" s="3" t="s">
        <v>19624</v>
      </c>
      <c r="F14022" t="s">
        <v>19854</v>
      </c>
      <c r="G14022" s="2" t="s">
        <v>19855</v>
      </c>
      <c r="H14022" s="2" t="s">
        <v>19855</v>
      </c>
      <c r="I14022" t="s">
        <v>19856</v>
      </c>
      <c r="J14022" t="s">
        <v>2785</v>
      </c>
      <c r="K14022" t="s">
        <v>19630</v>
      </c>
      <c r="L14022" t="s">
        <v>39</v>
      </c>
      <c r="O14022">
        <v>3</v>
      </c>
      <c r="P14022" t="s">
        <v>7312</v>
      </c>
      <c r="Q14022">
        <v>0</v>
      </c>
      <c r="R14022">
        <v>0</v>
      </c>
      <c r="S14022">
        <v>200003</v>
      </c>
      <c r="T14022">
        <v>3</v>
      </c>
      <c r="U14022" s="3">
        <v>0</v>
      </c>
      <c r="X14022" t="s">
        <v>52</v>
      </c>
      <c r="Y14022" t="s">
        <v>53</v>
      </c>
      <c r="AA14022">
        <v>0</v>
      </c>
      <c r="AB14022">
        <v>1</v>
      </c>
    </row>
    <row r="14023" spans="1:28">
      <c r="A14023">
        <v>90514040</v>
      </c>
      <c r="B14023">
        <v>130</v>
      </c>
      <c r="C14023" s="2" t="s">
        <v>19623</v>
      </c>
      <c r="D14023" s="3" t="s">
        <v>19624</v>
      </c>
      <c r="E14023" s="3" t="s">
        <v>19624</v>
      </c>
      <c r="F14023" t="s">
        <v>19850</v>
      </c>
      <c r="G14023" s="2" t="s">
        <v>19857</v>
      </c>
      <c r="H14023" s="2" t="s">
        <v>19857</v>
      </c>
      <c r="I14023" t="s">
        <v>19858</v>
      </c>
      <c r="J14023" t="s">
        <v>2785</v>
      </c>
      <c r="K14023" t="s">
        <v>19630</v>
      </c>
      <c r="L14023" t="s">
        <v>39</v>
      </c>
      <c r="O14023">
        <v>3</v>
      </c>
      <c r="P14023" t="s">
        <v>7312</v>
      </c>
      <c r="Q14023">
        <v>0</v>
      </c>
      <c r="R14023">
        <v>0</v>
      </c>
      <c r="S14023">
        <v>200003</v>
      </c>
      <c r="T14023">
        <v>3</v>
      </c>
      <c r="U14023" s="3">
        <v>0</v>
      </c>
      <c r="X14023" t="s">
        <v>52</v>
      </c>
      <c r="Y14023" t="s">
        <v>53</v>
      </c>
      <c r="AA14023">
        <v>0</v>
      </c>
      <c r="AB14023">
        <v>1</v>
      </c>
    </row>
    <row r="14024" spans="1:28">
      <c r="A14024">
        <v>90514041</v>
      </c>
      <c r="B14024">
        <v>130</v>
      </c>
      <c r="C14024" s="2" t="s">
        <v>19623</v>
      </c>
      <c r="D14024" s="3" t="s">
        <v>19624</v>
      </c>
      <c r="E14024" s="3" t="s">
        <v>19624</v>
      </c>
      <c r="F14024" t="s">
        <v>19859</v>
      </c>
      <c r="G14024" s="2" t="s">
        <v>19860</v>
      </c>
      <c r="H14024" s="2" t="s">
        <v>19860</v>
      </c>
      <c r="I14024" t="s">
        <v>19861</v>
      </c>
      <c r="J14024" t="s">
        <v>2785</v>
      </c>
      <c r="K14024" t="s">
        <v>19630</v>
      </c>
      <c r="L14024" t="s">
        <v>39</v>
      </c>
      <c r="O14024">
        <v>3</v>
      </c>
      <c r="P14024" t="s">
        <v>7312</v>
      </c>
      <c r="Q14024">
        <v>0</v>
      </c>
      <c r="R14024">
        <v>0</v>
      </c>
      <c r="S14024">
        <v>200003</v>
      </c>
      <c r="T14024">
        <v>3</v>
      </c>
      <c r="U14024" s="3">
        <v>0</v>
      </c>
      <c r="X14024" t="s">
        <v>52</v>
      </c>
      <c r="Y14024" t="s">
        <v>53</v>
      </c>
      <c r="AA14024">
        <v>0</v>
      </c>
      <c r="AB14024">
        <v>1</v>
      </c>
    </row>
    <row r="14025" spans="1:28">
      <c r="A14025">
        <v>90514042</v>
      </c>
      <c r="B14025">
        <v>130</v>
      </c>
      <c r="C14025" s="2" t="s">
        <v>19623</v>
      </c>
      <c r="D14025" s="3" t="s">
        <v>19624</v>
      </c>
      <c r="E14025" s="3" t="s">
        <v>19624</v>
      </c>
      <c r="F14025" t="s">
        <v>19850</v>
      </c>
      <c r="G14025" s="2" t="s">
        <v>19862</v>
      </c>
      <c r="H14025" s="2" t="s">
        <v>19862</v>
      </c>
      <c r="I14025" t="s">
        <v>19863</v>
      </c>
      <c r="J14025" t="s">
        <v>2785</v>
      </c>
      <c r="K14025" t="s">
        <v>19630</v>
      </c>
      <c r="L14025" t="s">
        <v>39</v>
      </c>
      <c r="O14025">
        <v>3</v>
      </c>
      <c r="P14025" t="s">
        <v>7312</v>
      </c>
      <c r="Q14025">
        <v>0</v>
      </c>
      <c r="R14025">
        <v>0</v>
      </c>
      <c r="S14025">
        <v>200009</v>
      </c>
      <c r="T14025">
        <v>3</v>
      </c>
      <c r="U14025" s="3">
        <v>0</v>
      </c>
      <c r="X14025" t="s">
        <v>52</v>
      </c>
      <c r="Y14025" t="s">
        <v>53</v>
      </c>
      <c r="AA14025">
        <v>0</v>
      </c>
      <c r="AB14025">
        <v>1</v>
      </c>
    </row>
    <row r="14026" spans="1:28">
      <c r="A14026">
        <v>90514043</v>
      </c>
      <c r="B14026">
        <v>130</v>
      </c>
      <c r="C14026" s="2" t="s">
        <v>19623</v>
      </c>
      <c r="D14026" s="3" t="s">
        <v>19624</v>
      </c>
      <c r="E14026" s="3" t="s">
        <v>19624</v>
      </c>
      <c r="F14026" t="s">
        <v>19549</v>
      </c>
      <c r="G14026" s="2" t="s">
        <v>19782</v>
      </c>
      <c r="H14026" s="2" t="s">
        <v>19864</v>
      </c>
      <c r="I14026" t="s">
        <v>19865</v>
      </c>
      <c r="J14026" t="s">
        <v>2785</v>
      </c>
      <c r="K14026" t="s">
        <v>7498</v>
      </c>
      <c r="L14026" t="s">
        <v>39</v>
      </c>
      <c r="O14026">
        <v>5</v>
      </c>
      <c r="P14026" t="s">
        <v>7312</v>
      </c>
      <c r="Q14026">
        <v>0</v>
      </c>
      <c r="R14026">
        <v>0</v>
      </c>
      <c r="S14026">
        <v>199912</v>
      </c>
      <c r="T14026">
        <v>5</v>
      </c>
      <c r="U14026" s="3">
        <v>0</v>
      </c>
      <c r="X14026" t="s">
        <v>52</v>
      </c>
      <c r="Y14026" t="s">
        <v>53</v>
      </c>
      <c r="AA14026">
        <v>0</v>
      </c>
      <c r="AB14026">
        <v>1</v>
      </c>
    </row>
    <row r="14027" spans="1:28">
      <c r="A14027">
        <v>90514452</v>
      </c>
      <c r="B14027">
        <v>130</v>
      </c>
      <c r="C14027" s="2" t="s">
        <v>19623</v>
      </c>
      <c r="D14027" s="3" t="s">
        <v>19624</v>
      </c>
      <c r="E14027" s="3" t="s">
        <v>19624</v>
      </c>
      <c r="F14027" t="s">
        <v>19859</v>
      </c>
      <c r="G14027" s="2" t="s">
        <v>19860</v>
      </c>
      <c r="H14027" s="2" t="s">
        <v>19860</v>
      </c>
      <c r="I14027" t="s">
        <v>19866</v>
      </c>
      <c r="J14027" t="s">
        <v>2785</v>
      </c>
      <c r="K14027" t="s">
        <v>19630</v>
      </c>
      <c r="L14027" t="s">
        <v>39</v>
      </c>
      <c r="O14027">
        <v>3</v>
      </c>
      <c r="P14027" t="s">
        <v>7312</v>
      </c>
      <c r="Q14027">
        <v>0</v>
      </c>
      <c r="R14027">
        <v>0</v>
      </c>
      <c r="S14027">
        <v>200002</v>
      </c>
      <c r="T14027">
        <v>3</v>
      </c>
      <c r="U14027" s="3">
        <v>0</v>
      </c>
      <c r="X14027" t="s">
        <v>52</v>
      </c>
      <c r="Y14027" t="s">
        <v>53</v>
      </c>
      <c r="AA14027">
        <v>0</v>
      </c>
      <c r="AB14027">
        <v>1</v>
      </c>
    </row>
    <row r="14028" spans="1:28">
      <c r="A14028">
        <v>90514453</v>
      </c>
      <c r="B14028">
        <v>130</v>
      </c>
      <c r="C14028" s="2" t="s">
        <v>19623</v>
      </c>
      <c r="D14028" s="3" t="s">
        <v>19624</v>
      </c>
      <c r="E14028" s="3" t="s">
        <v>19624</v>
      </c>
      <c r="F14028" t="s">
        <v>19859</v>
      </c>
      <c r="G14028" s="2" t="s">
        <v>19860</v>
      </c>
      <c r="H14028" s="2" t="s">
        <v>19860</v>
      </c>
      <c r="I14028" t="s">
        <v>19867</v>
      </c>
      <c r="J14028" t="s">
        <v>2785</v>
      </c>
      <c r="K14028" t="s">
        <v>19630</v>
      </c>
      <c r="L14028" t="s">
        <v>39</v>
      </c>
      <c r="O14028">
        <v>3</v>
      </c>
      <c r="P14028" t="s">
        <v>7312</v>
      </c>
      <c r="Q14028">
        <v>0</v>
      </c>
      <c r="R14028">
        <v>0</v>
      </c>
      <c r="S14028">
        <v>200007</v>
      </c>
      <c r="T14028">
        <v>3</v>
      </c>
      <c r="U14028" s="3">
        <v>0</v>
      </c>
      <c r="X14028" t="s">
        <v>52</v>
      </c>
      <c r="Y14028" t="s">
        <v>53</v>
      </c>
      <c r="AA14028">
        <v>0</v>
      </c>
      <c r="AB14028">
        <v>1</v>
      </c>
    </row>
    <row r="14029" spans="1:28">
      <c r="A14029">
        <v>90514454</v>
      </c>
      <c r="B14029">
        <v>130</v>
      </c>
      <c r="C14029" s="2" t="s">
        <v>19623</v>
      </c>
      <c r="D14029" s="3" t="s">
        <v>19624</v>
      </c>
      <c r="E14029" s="3" t="s">
        <v>19624</v>
      </c>
      <c r="F14029" t="s">
        <v>19797</v>
      </c>
      <c r="G14029" s="2" t="s">
        <v>19803</v>
      </c>
      <c r="H14029" s="2" t="s">
        <v>19803</v>
      </c>
      <c r="I14029" t="s">
        <v>19868</v>
      </c>
      <c r="J14029" t="s">
        <v>2785</v>
      </c>
      <c r="K14029" t="s">
        <v>19630</v>
      </c>
      <c r="L14029" t="s">
        <v>39</v>
      </c>
      <c r="O14029">
        <v>3</v>
      </c>
      <c r="P14029" t="s">
        <v>7312</v>
      </c>
      <c r="Q14029">
        <v>0</v>
      </c>
      <c r="R14029">
        <v>0</v>
      </c>
      <c r="S14029">
        <v>200202</v>
      </c>
      <c r="T14029">
        <v>3</v>
      </c>
      <c r="U14029" s="3">
        <v>0</v>
      </c>
      <c r="X14029" t="s">
        <v>52</v>
      </c>
      <c r="Y14029" t="s">
        <v>53</v>
      </c>
      <c r="AA14029">
        <v>0</v>
      </c>
      <c r="AB14029">
        <v>1</v>
      </c>
    </row>
    <row r="14030" spans="1:28">
      <c r="A14030">
        <v>90515013</v>
      </c>
      <c r="B14030">
        <v>130</v>
      </c>
      <c r="C14030" s="2" t="s">
        <v>19623</v>
      </c>
      <c r="D14030" s="3" t="s">
        <v>19624</v>
      </c>
      <c r="E14030" s="3" t="s">
        <v>19624</v>
      </c>
      <c r="F14030" t="s">
        <v>19869</v>
      </c>
      <c r="G14030" s="2" t="s">
        <v>19870</v>
      </c>
      <c r="H14030" s="2" t="s">
        <v>19871</v>
      </c>
      <c r="I14030" t="s">
        <v>19872</v>
      </c>
      <c r="J14030" t="s">
        <v>2785</v>
      </c>
      <c r="K14030" t="s">
        <v>19630</v>
      </c>
      <c r="L14030" t="s">
        <v>39</v>
      </c>
      <c r="O14030">
        <v>3</v>
      </c>
      <c r="P14030" t="s">
        <v>7312</v>
      </c>
      <c r="Q14030">
        <v>0</v>
      </c>
      <c r="R14030">
        <v>0</v>
      </c>
      <c r="S14030">
        <v>200104</v>
      </c>
      <c r="T14030">
        <v>3</v>
      </c>
      <c r="U14030" s="3">
        <v>0</v>
      </c>
      <c r="X14030" t="s">
        <v>52</v>
      </c>
      <c r="Y14030" t="s">
        <v>53</v>
      </c>
      <c r="AA14030">
        <v>0</v>
      </c>
      <c r="AB14030">
        <v>1</v>
      </c>
    </row>
    <row r="14031" spans="1:28">
      <c r="A14031">
        <v>90515360</v>
      </c>
      <c r="B14031">
        <v>130</v>
      </c>
      <c r="C14031" s="2" t="s">
        <v>19623</v>
      </c>
      <c r="D14031" s="3" t="s">
        <v>19624</v>
      </c>
      <c r="E14031" s="3" t="s">
        <v>19624</v>
      </c>
      <c r="F14031" t="s">
        <v>19823</v>
      </c>
      <c r="G14031" s="2" t="s">
        <v>19855</v>
      </c>
      <c r="H14031" s="2" t="s">
        <v>19873</v>
      </c>
      <c r="I14031" t="s">
        <v>19874</v>
      </c>
      <c r="J14031" t="s">
        <v>2785</v>
      </c>
      <c r="K14031" t="s">
        <v>19630</v>
      </c>
      <c r="L14031" t="s">
        <v>39</v>
      </c>
      <c r="O14031">
        <v>3</v>
      </c>
      <c r="P14031" t="s">
        <v>7312</v>
      </c>
      <c r="Q14031">
        <v>0</v>
      </c>
      <c r="R14031">
        <v>0</v>
      </c>
      <c r="S14031">
        <v>200010</v>
      </c>
      <c r="T14031">
        <v>3</v>
      </c>
      <c r="U14031" s="3">
        <v>0</v>
      </c>
      <c r="X14031" t="s">
        <v>52</v>
      </c>
      <c r="Y14031" t="s">
        <v>53</v>
      </c>
      <c r="AA14031">
        <v>0</v>
      </c>
      <c r="AB14031">
        <v>1</v>
      </c>
    </row>
    <row r="14032" spans="1:28">
      <c r="A14032">
        <v>90515361</v>
      </c>
      <c r="B14032">
        <v>130</v>
      </c>
      <c r="C14032" s="2" t="s">
        <v>19623</v>
      </c>
      <c r="D14032" s="3" t="s">
        <v>19624</v>
      </c>
      <c r="E14032" s="3" t="s">
        <v>19624</v>
      </c>
      <c r="F14032" t="s">
        <v>19875</v>
      </c>
      <c r="G14032" s="2" t="s">
        <v>19876</v>
      </c>
      <c r="H14032" s="2" t="s">
        <v>19876</v>
      </c>
      <c r="I14032" t="s">
        <v>19877</v>
      </c>
      <c r="J14032" t="s">
        <v>2785</v>
      </c>
      <c r="K14032" t="s">
        <v>19630</v>
      </c>
      <c r="L14032" t="s">
        <v>39</v>
      </c>
      <c r="O14032">
        <v>3</v>
      </c>
      <c r="P14032" t="s">
        <v>7312</v>
      </c>
      <c r="Q14032">
        <v>0</v>
      </c>
      <c r="R14032">
        <v>0</v>
      </c>
      <c r="S14032">
        <v>200806</v>
      </c>
      <c r="T14032">
        <v>3</v>
      </c>
      <c r="U14032" s="3">
        <v>0</v>
      </c>
      <c r="X14032" t="s">
        <v>52</v>
      </c>
      <c r="Y14032" t="s">
        <v>53</v>
      </c>
      <c r="AA14032">
        <v>0</v>
      </c>
      <c r="AB14032">
        <v>1</v>
      </c>
    </row>
    <row r="14033" spans="1:28">
      <c r="A14033">
        <v>90515364</v>
      </c>
      <c r="B14033">
        <v>130</v>
      </c>
      <c r="C14033" s="2" t="s">
        <v>19623</v>
      </c>
      <c r="D14033" s="3" t="s">
        <v>19624</v>
      </c>
      <c r="E14033" s="3" t="s">
        <v>19624</v>
      </c>
      <c r="F14033" t="s">
        <v>19792</v>
      </c>
      <c r="G14033" s="2" t="s">
        <v>19651</v>
      </c>
      <c r="H14033" s="2" t="s">
        <v>19878</v>
      </c>
      <c r="I14033" t="s">
        <v>19879</v>
      </c>
      <c r="J14033" t="s">
        <v>2785</v>
      </c>
      <c r="K14033" t="s">
        <v>7976</v>
      </c>
      <c r="L14033" t="s">
        <v>39</v>
      </c>
      <c r="O14033">
        <v>12</v>
      </c>
      <c r="P14033" t="s">
        <v>7312</v>
      </c>
      <c r="Q14033">
        <v>0</v>
      </c>
      <c r="R14033">
        <v>0</v>
      </c>
      <c r="S14033">
        <v>200008</v>
      </c>
      <c r="T14033">
        <v>12</v>
      </c>
      <c r="U14033" s="3">
        <v>0</v>
      </c>
      <c r="X14033" t="s">
        <v>52</v>
      </c>
      <c r="Y14033" t="s">
        <v>53</v>
      </c>
      <c r="AA14033">
        <v>0</v>
      </c>
      <c r="AB14033">
        <v>1</v>
      </c>
    </row>
    <row r="14034" spans="1:28">
      <c r="A14034">
        <v>90515365</v>
      </c>
      <c r="B14034">
        <v>130</v>
      </c>
      <c r="C14034" s="2" t="s">
        <v>19623</v>
      </c>
      <c r="D14034" s="3" t="s">
        <v>19624</v>
      </c>
      <c r="E14034" s="3" t="s">
        <v>19624</v>
      </c>
      <c r="F14034" t="s">
        <v>19808</v>
      </c>
      <c r="G14034" s="2" t="s">
        <v>19809</v>
      </c>
      <c r="H14034" s="2" t="s">
        <v>19880</v>
      </c>
      <c r="I14034" t="s">
        <v>19881</v>
      </c>
      <c r="J14034" t="s">
        <v>2785</v>
      </c>
      <c r="K14034" t="s">
        <v>19630</v>
      </c>
      <c r="L14034" t="s">
        <v>39</v>
      </c>
      <c r="O14034">
        <v>3</v>
      </c>
      <c r="P14034" t="s">
        <v>7312</v>
      </c>
      <c r="Q14034">
        <v>0</v>
      </c>
      <c r="R14034">
        <v>0</v>
      </c>
      <c r="S14034">
        <v>200008</v>
      </c>
      <c r="T14034">
        <v>3</v>
      </c>
      <c r="U14034" s="3">
        <v>0</v>
      </c>
      <c r="X14034" t="s">
        <v>52</v>
      </c>
      <c r="Y14034" t="s">
        <v>53</v>
      </c>
      <c r="AA14034">
        <v>0</v>
      </c>
      <c r="AB14034">
        <v>1</v>
      </c>
    </row>
    <row r="14035" spans="1:28">
      <c r="A14035">
        <v>90515366</v>
      </c>
      <c r="B14035">
        <v>130</v>
      </c>
      <c r="C14035" s="2" t="s">
        <v>19623</v>
      </c>
      <c r="D14035" s="3" t="s">
        <v>19624</v>
      </c>
      <c r="E14035" s="3" t="s">
        <v>19624</v>
      </c>
      <c r="F14035" t="s">
        <v>19808</v>
      </c>
      <c r="G14035" s="2" t="s">
        <v>19809</v>
      </c>
      <c r="H14035" s="2" t="s">
        <v>19880</v>
      </c>
      <c r="I14035" t="s">
        <v>19882</v>
      </c>
      <c r="J14035" t="s">
        <v>2785</v>
      </c>
      <c r="K14035" t="s">
        <v>7321</v>
      </c>
      <c r="L14035" t="s">
        <v>39</v>
      </c>
      <c r="O14035">
        <v>6</v>
      </c>
      <c r="P14035" t="s">
        <v>7312</v>
      </c>
      <c r="Q14035">
        <v>0</v>
      </c>
      <c r="R14035">
        <v>0</v>
      </c>
      <c r="S14035">
        <v>200008</v>
      </c>
      <c r="T14035">
        <v>6</v>
      </c>
      <c r="U14035" s="3">
        <v>0</v>
      </c>
      <c r="X14035" t="s">
        <v>52</v>
      </c>
      <c r="Y14035" t="s">
        <v>53</v>
      </c>
      <c r="AA14035">
        <v>0</v>
      </c>
      <c r="AB14035">
        <v>1</v>
      </c>
    </row>
    <row r="14036" spans="1:28">
      <c r="A14036">
        <v>90515647</v>
      </c>
      <c r="B14036">
        <v>130</v>
      </c>
      <c r="C14036" s="2" t="s">
        <v>19623</v>
      </c>
      <c r="D14036" s="3" t="s">
        <v>19624</v>
      </c>
      <c r="E14036" s="3" t="s">
        <v>19624</v>
      </c>
      <c r="F14036" t="s">
        <v>19767</v>
      </c>
      <c r="G14036" s="2" t="s">
        <v>19770</v>
      </c>
      <c r="H14036" s="2" t="s">
        <v>19812</v>
      </c>
      <c r="I14036" t="s">
        <v>19883</v>
      </c>
      <c r="J14036" t="s">
        <v>2785</v>
      </c>
      <c r="K14036" t="s">
        <v>7771</v>
      </c>
      <c r="L14036" t="s">
        <v>39</v>
      </c>
      <c r="O14036">
        <v>4</v>
      </c>
      <c r="P14036" t="s">
        <v>7312</v>
      </c>
      <c r="Q14036">
        <v>0</v>
      </c>
      <c r="R14036">
        <v>0</v>
      </c>
      <c r="S14036">
        <v>200104</v>
      </c>
      <c r="T14036">
        <v>4</v>
      </c>
      <c r="U14036" s="3">
        <v>0</v>
      </c>
      <c r="X14036" t="s">
        <v>52</v>
      </c>
      <c r="Y14036" t="s">
        <v>53</v>
      </c>
      <c r="AA14036">
        <v>0</v>
      </c>
      <c r="AB14036">
        <v>1</v>
      </c>
    </row>
    <row r="14037" spans="1:28">
      <c r="A14037">
        <v>90515648</v>
      </c>
      <c r="B14037">
        <v>130</v>
      </c>
      <c r="C14037" s="2" t="s">
        <v>19623</v>
      </c>
      <c r="D14037" s="3" t="s">
        <v>19624</v>
      </c>
      <c r="E14037" s="3" t="s">
        <v>19624</v>
      </c>
      <c r="F14037" t="s">
        <v>19767</v>
      </c>
      <c r="G14037" s="2" t="s">
        <v>19770</v>
      </c>
      <c r="H14037" s="2" t="s">
        <v>19812</v>
      </c>
      <c r="I14037" t="s">
        <v>19884</v>
      </c>
      <c r="J14037" t="s">
        <v>2785</v>
      </c>
      <c r="K14037" t="s">
        <v>7399</v>
      </c>
      <c r="L14037" t="s">
        <v>39</v>
      </c>
      <c r="O14037">
        <v>20</v>
      </c>
      <c r="P14037" t="s">
        <v>7312</v>
      </c>
      <c r="Q14037">
        <v>0</v>
      </c>
      <c r="R14037">
        <v>0</v>
      </c>
      <c r="S14037">
        <v>200012</v>
      </c>
      <c r="T14037">
        <v>20</v>
      </c>
      <c r="U14037" s="3">
        <v>0</v>
      </c>
      <c r="X14037" t="s">
        <v>52</v>
      </c>
      <c r="Y14037" t="s">
        <v>53</v>
      </c>
      <c r="AA14037">
        <v>0</v>
      </c>
      <c r="AB14037">
        <v>1</v>
      </c>
    </row>
    <row r="14038" spans="1:28">
      <c r="A14038">
        <v>90515649</v>
      </c>
      <c r="B14038">
        <v>130</v>
      </c>
      <c r="C14038" s="2" t="s">
        <v>19623</v>
      </c>
      <c r="D14038" s="3" t="s">
        <v>19624</v>
      </c>
      <c r="E14038" s="3" t="s">
        <v>19624</v>
      </c>
      <c r="F14038" t="s">
        <v>19808</v>
      </c>
      <c r="G14038" s="2" t="s">
        <v>19809</v>
      </c>
      <c r="H14038" s="2" t="s">
        <v>19809</v>
      </c>
      <c r="I14038" t="s">
        <v>19885</v>
      </c>
      <c r="J14038" t="s">
        <v>2785</v>
      </c>
      <c r="K14038" t="s">
        <v>19630</v>
      </c>
      <c r="L14038" t="s">
        <v>39</v>
      </c>
      <c r="O14038">
        <v>3</v>
      </c>
      <c r="P14038" t="s">
        <v>7312</v>
      </c>
      <c r="Q14038">
        <v>0</v>
      </c>
      <c r="R14038">
        <v>0</v>
      </c>
      <c r="S14038">
        <v>200010</v>
      </c>
      <c r="T14038">
        <v>3</v>
      </c>
      <c r="U14038" s="3">
        <v>0</v>
      </c>
      <c r="X14038" t="s">
        <v>52</v>
      </c>
      <c r="Y14038" t="s">
        <v>53</v>
      </c>
      <c r="AA14038">
        <v>0</v>
      </c>
      <c r="AB14038">
        <v>1</v>
      </c>
    </row>
    <row r="14039" spans="1:28">
      <c r="A14039">
        <v>90515650</v>
      </c>
      <c r="B14039">
        <v>130</v>
      </c>
      <c r="C14039" s="2" t="s">
        <v>19623</v>
      </c>
      <c r="D14039" s="3" t="s">
        <v>19624</v>
      </c>
      <c r="E14039" s="3" t="s">
        <v>19624</v>
      </c>
      <c r="F14039" t="s">
        <v>19808</v>
      </c>
      <c r="G14039" s="2" t="s">
        <v>19809</v>
      </c>
      <c r="H14039" s="2" t="s">
        <v>19809</v>
      </c>
      <c r="I14039" t="s">
        <v>19886</v>
      </c>
      <c r="J14039" t="s">
        <v>2785</v>
      </c>
      <c r="K14039" t="s">
        <v>19630</v>
      </c>
      <c r="L14039" t="s">
        <v>39</v>
      </c>
      <c r="O14039">
        <v>3</v>
      </c>
      <c r="P14039" t="s">
        <v>7312</v>
      </c>
      <c r="Q14039">
        <v>0</v>
      </c>
      <c r="R14039">
        <v>0</v>
      </c>
      <c r="S14039">
        <v>200010</v>
      </c>
      <c r="T14039">
        <v>3</v>
      </c>
      <c r="U14039" s="3">
        <v>0</v>
      </c>
      <c r="X14039" t="s">
        <v>52</v>
      </c>
      <c r="Y14039" t="s">
        <v>53</v>
      </c>
      <c r="AA14039">
        <v>0</v>
      </c>
      <c r="AB14039">
        <v>1</v>
      </c>
    </row>
    <row r="14040" spans="1:28">
      <c r="A14040">
        <v>90515939</v>
      </c>
      <c r="B14040">
        <v>130</v>
      </c>
      <c r="C14040" s="2" t="s">
        <v>19623</v>
      </c>
      <c r="D14040" s="3" t="s">
        <v>19624</v>
      </c>
      <c r="E14040" s="3" t="s">
        <v>19624</v>
      </c>
      <c r="F14040" t="s">
        <v>19808</v>
      </c>
      <c r="G14040" s="2" t="s">
        <v>19809</v>
      </c>
      <c r="H14040" s="2" t="s">
        <v>19887</v>
      </c>
      <c r="I14040" t="s">
        <v>19888</v>
      </c>
      <c r="J14040" t="s">
        <v>2785</v>
      </c>
      <c r="K14040" t="s">
        <v>19630</v>
      </c>
      <c r="L14040" t="s">
        <v>39</v>
      </c>
      <c r="O14040">
        <v>3</v>
      </c>
      <c r="P14040" t="s">
        <v>7312</v>
      </c>
      <c r="Q14040">
        <v>0</v>
      </c>
      <c r="R14040">
        <v>0</v>
      </c>
      <c r="S14040">
        <v>200104</v>
      </c>
      <c r="T14040">
        <v>3</v>
      </c>
      <c r="U14040" s="3">
        <v>0</v>
      </c>
      <c r="X14040" t="s">
        <v>52</v>
      </c>
      <c r="Y14040" t="s">
        <v>53</v>
      </c>
      <c r="AA14040">
        <v>0</v>
      </c>
      <c r="AB14040">
        <v>1</v>
      </c>
    </row>
    <row r="14041" spans="1:28">
      <c r="A14041">
        <v>90516075</v>
      </c>
      <c r="B14041">
        <v>130</v>
      </c>
      <c r="C14041" s="2" t="s">
        <v>19623</v>
      </c>
      <c r="D14041" s="3" t="s">
        <v>19624</v>
      </c>
      <c r="E14041" s="3" t="s">
        <v>19624</v>
      </c>
      <c r="F14041" t="s">
        <v>19792</v>
      </c>
      <c r="G14041" s="2" t="s">
        <v>19651</v>
      </c>
      <c r="H14041" s="2" t="s">
        <v>19889</v>
      </c>
      <c r="I14041" t="s">
        <v>19890</v>
      </c>
      <c r="J14041" t="s">
        <v>2785</v>
      </c>
      <c r="K14041" t="s">
        <v>7976</v>
      </c>
      <c r="L14041" t="s">
        <v>39</v>
      </c>
      <c r="O14041">
        <v>12</v>
      </c>
      <c r="P14041" t="s">
        <v>7312</v>
      </c>
      <c r="Q14041">
        <v>0</v>
      </c>
      <c r="R14041">
        <v>0</v>
      </c>
      <c r="S14041">
        <v>200108</v>
      </c>
      <c r="T14041">
        <v>12</v>
      </c>
      <c r="U14041" s="3">
        <v>0</v>
      </c>
      <c r="X14041" t="s">
        <v>52</v>
      </c>
      <c r="Y14041" t="s">
        <v>53</v>
      </c>
      <c r="AA14041">
        <v>0</v>
      </c>
      <c r="AB14041">
        <v>1</v>
      </c>
    </row>
    <row r="14042" spans="1:28">
      <c r="A14042">
        <v>90516286</v>
      </c>
      <c r="B14042">
        <v>130</v>
      </c>
      <c r="C14042" s="2" t="s">
        <v>19623</v>
      </c>
      <c r="D14042" s="3" t="s">
        <v>19624</v>
      </c>
      <c r="E14042" s="3" t="s">
        <v>19624</v>
      </c>
      <c r="F14042" t="s">
        <v>19767</v>
      </c>
      <c r="G14042" s="2" t="s">
        <v>19891</v>
      </c>
      <c r="H14042" s="2" t="s">
        <v>19891</v>
      </c>
      <c r="I14042" t="s">
        <v>19892</v>
      </c>
      <c r="J14042" t="s">
        <v>2785</v>
      </c>
      <c r="K14042" t="s">
        <v>19630</v>
      </c>
      <c r="L14042" t="s">
        <v>39</v>
      </c>
      <c r="O14042">
        <v>3</v>
      </c>
      <c r="P14042" t="s">
        <v>7312</v>
      </c>
      <c r="Q14042">
        <v>0</v>
      </c>
      <c r="R14042">
        <v>0</v>
      </c>
      <c r="S14042">
        <v>200109</v>
      </c>
      <c r="T14042">
        <v>3</v>
      </c>
      <c r="U14042" s="3">
        <v>0</v>
      </c>
      <c r="X14042" t="s">
        <v>52</v>
      </c>
      <c r="Y14042" t="s">
        <v>53</v>
      </c>
      <c r="AA14042">
        <v>0</v>
      </c>
      <c r="AB14042">
        <v>1</v>
      </c>
    </row>
    <row r="14043" spans="1:28">
      <c r="A14043">
        <v>90516289</v>
      </c>
      <c r="B14043">
        <v>130</v>
      </c>
      <c r="C14043" s="2" t="s">
        <v>19623</v>
      </c>
      <c r="D14043" s="3" t="s">
        <v>19624</v>
      </c>
      <c r="E14043" s="3" t="s">
        <v>19624</v>
      </c>
      <c r="F14043" t="s">
        <v>19767</v>
      </c>
      <c r="G14043" s="2" t="s">
        <v>19770</v>
      </c>
      <c r="H14043" s="2" t="s">
        <v>19893</v>
      </c>
      <c r="I14043" t="s">
        <v>19894</v>
      </c>
      <c r="J14043" t="s">
        <v>2785</v>
      </c>
      <c r="K14043" t="s">
        <v>19630</v>
      </c>
      <c r="L14043" t="s">
        <v>39</v>
      </c>
      <c r="O14043">
        <v>3</v>
      </c>
      <c r="P14043" t="s">
        <v>7312</v>
      </c>
      <c r="Q14043">
        <v>0</v>
      </c>
      <c r="R14043">
        <v>0</v>
      </c>
      <c r="S14043">
        <v>200109</v>
      </c>
      <c r="T14043">
        <v>3</v>
      </c>
      <c r="U14043" s="3">
        <v>0</v>
      </c>
      <c r="X14043" t="s">
        <v>52</v>
      </c>
      <c r="Y14043" t="s">
        <v>53</v>
      </c>
      <c r="AA14043">
        <v>0</v>
      </c>
      <c r="AB14043">
        <v>1</v>
      </c>
    </row>
    <row r="14044" spans="1:28">
      <c r="A14044">
        <v>90516290</v>
      </c>
      <c r="B14044">
        <v>130</v>
      </c>
      <c r="C14044" s="2" t="s">
        <v>19623</v>
      </c>
      <c r="D14044" s="3" t="s">
        <v>19624</v>
      </c>
      <c r="E14044" s="3" t="s">
        <v>19624</v>
      </c>
      <c r="F14044" t="s">
        <v>19767</v>
      </c>
      <c r="G14044" s="2" t="s">
        <v>19770</v>
      </c>
      <c r="H14044" s="2" t="s">
        <v>19893</v>
      </c>
      <c r="I14044" t="s">
        <v>19895</v>
      </c>
      <c r="J14044" t="s">
        <v>2785</v>
      </c>
      <c r="K14044" t="s">
        <v>19630</v>
      </c>
      <c r="L14044" t="s">
        <v>39</v>
      </c>
      <c r="O14044">
        <v>3</v>
      </c>
      <c r="P14044" t="s">
        <v>7312</v>
      </c>
      <c r="Q14044">
        <v>0</v>
      </c>
      <c r="R14044">
        <v>0</v>
      </c>
      <c r="S14044">
        <v>200109</v>
      </c>
      <c r="T14044">
        <v>3</v>
      </c>
      <c r="U14044" s="3">
        <v>0</v>
      </c>
      <c r="X14044" t="s">
        <v>52</v>
      </c>
      <c r="Y14044" t="s">
        <v>53</v>
      </c>
      <c r="AA14044">
        <v>0</v>
      </c>
      <c r="AB14044">
        <v>1</v>
      </c>
    </row>
    <row r="14045" spans="1:28">
      <c r="A14045">
        <v>90516452</v>
      </c>
      <c r="B14045">
        <v>130</v>
      </c>
      <c r="C14045" s="2" t="s">
        <v>19623</v>
      </c>
      <c r="D14045" s="3" t="s">
        <v>19624</v>
      </c>
      <c r="E14045" s="3" t="s">
        <v>19624</v>
      </c>
      <c r="F14045" t="s">
        <v>19767</v>
      </c>
      <c r="G14045" s="2" t="s">
        <v>19896</v>
      </c>
      <c r="H14045" s="2" t="s">
        <v>19897</v>
      </c>
      <c r="I14045" t="s">
        <v>19898</v>
      </c>
      <c r="J14045" t="s">
        <v>2785</v>
      </c>
      <c r="K14045" t="s">
        <v>19630</v>
      </c>
      <c r="L14045" t="s">
        <v>39</v>
      </c>
      <c r="O14045">
        <v>3</v>
      </c>
      <c r="P14045" t="s">
        <v>7312</v>
      </c>
      <c r="Q14045">
        <v>0</v>
      </c>
      <c r="R14045">
        <v>0</v>
      </c>
      <c r="S14045">
        <v>200111</v>
      </c>
      <c r="T14045">
        <v>3</v>
      </c>
      <c r="U14045" s="3">
        <v>0</v>
      </c>
      <c r="X14045" t="s">
        <v>52</v>
      </c>
      <c r="Y14045" t="s">
        <v>53</v>
      </c>
      <c r="AA14045">
        <v>0</v>
      </c>
      <c r="AB14045">
        <v>1</v>
      </c>
    </row>
    <row r="14046" spans="1:28">
      <c r="A14046">
        <v>90516455</v>
      </c>
      <c r="B14046">
        <v>130</v>
      </c>
      <c r="C14046" s="2" t="s">
        <v>19623</v>
      </c>
      <c r="D14046" s="3" t="s">
        <v>19624</v>
      </c>
      <c r="E14046" s="3" t="s">
        <v>19624</v>
      </c>
      <c r="F14046" t="s">
        <v>19767</v>
      </c>
      <c r="G14046" s="2" t="s">
        <v>19770</v>
      </c>
      <c r="H14046" s="2" t="s">
        <v>19893</v>
      </c>
      <c r="I14046" t="s">
        <v>19899</v>
      </c>
      <c r="J14046" t="s">
        <v>2785</v>
      </c>
      <c r="K14046" t="s">
        <v>19630</v>
      </c>
      <c r="L14046" t="s">
        <v>39</v>
      </c>
      <c r="O14046">
        <v>3</v>
      </c>
      <c r="P14046" t="s">
        <v>7312</v>
      </c>
      <c r="Q14046">
        <v>0</v>
      </c>
      <c r="R14046">
        <v>0</v>
      </c>
      <c r="S14046">
        <v>200112</v>
      </c>
      <c r="T14046">
        <v>3</v>
      </c>
      <c r="U14046" s="3">
        <v>0</v>
      </c>
      <c r="X14046" t="s">
        <v>52</v>
      </c>
      <c r="Y14046" t="s">
        <v>53</v>
      </c>
      <c r="AA14046">
        <v>0</v>
      </c>
      <c r="AB14046">
        <v>1</v>
      </c>
    </row>
    <row r="14047" spans="1:28">
      <c r="A14047">
        <v>90516456</v>
      </c>
      <c r="B14047">
        <v>130</v>
      </c>
      <c r="C14047" s="2" t="s">
        <v>19623</v>
      </c>
      <c r="D14047" s="3" t="s">
        <v>19624</v>
      </c>
      <c r="E14047" s="3" t="s">
        <v>19624</v>
      </c>
      <c r="F14047" t="s">
        <v>19767</v>
      </c>
      <c r="G14047" s="2" t="s">
        <v>19770</v>
      </c>
      <c r="H14047" s="2" t="s">
        <v>19893</v>
      </c>
      <c r="I14047" t="s">
        <v>19900</v>
      </c>
      <c r="J14047" t="s">
        <v>2785</v>
      </c>
      <c r="K14047" t="s">
        <v>19630</v>
      </c>
      <c r="L14047" t="s">
        <v>39</v>
      </c>
      <c r="O14047">
        <v>3</v>
      </c>
      <c r="P14047" t="s">
        <v>7312</v>
      </c>
      <c r="Q14047">
        <v>0</v>
      </c>
      <c r="R14047">
        <v>0</v>
      </c>
      <c r="S14047">
        <v>200112</v>
      </c>
      <c r="T14047">
        <v>3</v>
      </c>
      <c r="U14047" s="3">
        <v>0</v>
      </c>
      <c r="X14047" t="s">
        <v>52</v>
      </c>
      <c r="Y14047" t="s">
        <v>53</v>
      </c>
      <c r="AA14047">
        <v>0</v>
      </c>
      <c r="AB14047">
        <v>1</v>
      </c>
    </row>
    <row r="14048" spans="1:28">
      <c r="A14048">
        <v>90516536</v>
      </c>
      <c r="B14048">
        <v>130</v>
      </c>
      <c r="C14048" s="2" t="s">
        <v>19623</v>
      </c>
      <c r="D14048" s="3" t="s">
        <v>19624</v>
      </c>
      <c r="E14048" s="3" t="s">
        <v>19624</v>
      </c>
      <c r="F14048" t="s">
        <v>19901</v>
      </c>
      <c r="G14048" s="2" t="s">
        <v>19677</v>
      </c>
      <c r="H14048" s="2" t="s">
        <v>19678</v>
      </c>
      <c r="I14048" t="s">
        <v>19902</v>
      </c>
      <c r="J14048" t="s">
        <v>2785</v>
      </c>
      <c r="K14048" t="s">
        <v>19630</v>
      </c>
      <c r="L14048" t="s">
        <v>39</v>
      </c>
      <c r="O14048">
        <v>3</v>
      </c>
      <c r="P14048" t="s">
        <v>7312</v>
      </c>
      <c r="Q14048">
        <v>0</v>
      </c>
      <c r="R14048">
        <v>0</v>
      </c>
      <c r="S14048">
        <v>200303</v>
      </c>
      <c r="T14048">
        <v>3</v>
      </c>
      <c r="U14048" s="3">
        <v>0</v>
      </c>
      <c r="X14048" t="s">
        <v>52</v>
      </c>
      <c r="Y14048" t="s">
        <v>53</v>
      </c>
      <c r="AA14048">
        <v>0</v>
      </c>
      <c r="AB14048">
        <v>1</v>
      </c>
    </row>
    <row r="14049" spans="1:28">
      <c r="A14049">
        <v>90516572</v>
      </c>
      <c r="B14049">
        <v>130</v>
      </c>
      <c r="C14049" s="2" t="s">
        <v>19623</v>
      </c>
      <c r="D14049" s="3" t="s">
        <v>19624</v>
      </c>
      <c r="E14049" s="3" t="s">
        <v>19624</v>
      </c>
      <c r="F14049" t="s">
        <v>19903</v>
      </c>
      <c r="G14049" s="2" t="s">
        <v>19904</v>
      </c>
      <c r="H14049" s="2" t="s">
        <v>19905</v>
      </c>
      <c r="I14049" t="s">
        <v>19906</v>
      </c>
      <c r="J14049" t="s">
        <v>2785</v>
      </c>
      <c r="K14049" t="s">
        <v>19630</v>
      </c>
      <c r="L14049" t="s">
        <v>39</v>
      </c>
      <c r="O14049">
        <v>3</v>
      </c>
      <c r="P14049" t="s">
        <v>7312</v>
      </c>
      <c r="Q14049">
        <v>0</v>
      </c>
      <c r="R14049">
        <v>0</v>
      </c>
      <c r="S14049">
        <v>200206</v>
      </c>
      <c r="T14049">
        <v>3</v>
      </c>
      <c r="U14049" s="3">
        <v>0</v>
      </c>
      <c r="X14049" t="s">
        <v>52</v>
      </c>
      <c r="Y14049" t="s">
        <v>53</v>
      </c>
      <c r="AA14049">
        <v>0</v>
      </c>
      <c r="AB14049">
        <v>1</v>
      </c>
    </row>
    <row r="14050" spans="1:28">
      <c r="A14050">
        <v>90516757</v>
      </c>
      <c r="B14050">
        <v>130</v>
      </c>
      <c r="C14050" s="2" t="s">
        <v>19623</v>
      </c>
      <c r="D14050" s="3" t="s">
        <v>19624</v>
      </c>
      <c r="E14050" s="3" t="s">
        <v>19624</v>
      </c>
      <c r="F14050" t="s">
        <v>19767</v>
      </c>
      <c r="G14050" s="2" t="s">
        <v>19907</v>
      </c>
      <c r="H14050" s="2" t="s">
        <v>19908</v>
      </c>
      <c r="I14050" t="s">
        <v>19909</v>
      </c>
      <c r="J14050" t="s">
        <v>2785</v>
      </c>
      <c r="K14050" t="s">
        <v>19630</v>
      </c>
      <c r="L14050" t="s">
        <v>39</v>
      </c>
      <c r="O14050">
        <v>3</v>
      </c>
      <c r="P14050" t="s">
        <v>7312</v>
      </c>
      <c r="Q14050">
        <v>0</v>
      </c>
      <c r="R14050">
        <v>0</v>
      </c>
      <c r="S14050">
        <v>200205</v>
      </c>
      <c r="T14050">
        <v>3</v>
      </c>
      <c r="U14050" s="3">
        <v>0</v>
      </c>
      <c r="X14050" t="s">
        <v>52</v>
      </c>
      <c r="Y14050" t="s">
        <v>53</v>
      </c>
      <c r="AA14050">
        <v>0</v>
      </c>
      <c r="AB14050">
        <v>1</v>
      </c>
    </row>
    <row r="14051" spans="1:28">
      <c r="A14051">
        <v>90516833</v>
      </c>
      <c r="B14051">
        <v>130</v>
      </c>
      <c r="C14051" s="2" t="s">
        <v>19623</v>
      </c>
      <c r="D14051" s="3" t="s">
        <v>19624</v>
      </c>
      <c r="E14051" s="3" t="s">
        <v>19624</v>
      </c>
      <c r="F14051" t="s">
        <v>19901</v>
      </c>
      <c r="G14051" s="2" t="s">
        <v>19910</v>
      </c>
      <c r="H14051" s="2" t="s">
        <v>19911</v>
      </c>
      <c r="I14051" t="s">
        <v>19912</v>
      </c>
      <c r="J14051" t="s">
        <v>2785</v>
      </c>
      <c r="K14051" t="s">
        <v>19630</v>
      </c>
      <c r="L14051" t="s">
        <v>39</v>
      </c>
      <c r="O14051">
        <v>3</v>
      </c>
      <c r="P14051" t="s">
        <v>7312</v>
      </c>
      <c r="Q14051">
        <v>0</v>
      </c>
      <c r="R14051">
        <v>0</v>
      </c>
      <c r="S14051">
        <v>200207</v>
      </c>
      <c r="T14051">
        <v>3</v>
      </c>
      <c r="U14051" s="3">
        <v>0</v>
      </c>
      <c r="X14051" t="s">
        <v>52</v>
      </c>
      <c r="Y14051" t="s">
        <v>53</v>
      </c>
      <c r="AA14051">
        <v>0</v>
      </c>
      <c r="AB14051">
        <v>1</v>
      </c>
    </row>
    <row r="14052" spans="1:28">
      <c r="A14052">
        <v>90516834</v>
      </c>
      <c r="B14052">
        <v>130</v>
      </c>
      <c r="C14052" s="2" t="s">
        <v>19623</v>
      </c>
      <c r="D14052" s="3" t="s">
        <v>19624</v>
      </c>
      <c r="E14052" s="3" t="s">
        <v>19624</v>
      </c>
      <c r="F14052" t="s">
        <v>19901</v>
      </c>
      <c r="G14052" s="2" t="s">
        <v>19910</v>
      </c>
      <c r="H14052" s="2" t="s">
        <v>19911</v>
      </c>
      <c r="I14052" t="s">
        <v>19913</v>
      </c>
      <c r="J14052" t="s">
        <v>2785</v>
      </c>
      <c r="K14052" t="s">
        <v>19630</v>
      </c>
      <c r="L14052" t="s">
        <v>39</v>
      </c>
      <c r="O14052">
        <v>3</v>
      </c>
      <c r="P14052" t="s">
        <v>7312</v>
      </c>
      <c r="Q14052">
        <v>0</v>
      </c>
      <c r="R14052">
        <v>0</v>
      </c>
      <c r="S14052">
        <v>200207</v>
      </c>
      <c r="T14052">
        <v>3</v>
      </c>
      <c r="U14052" s="3">
        <v>0</v>
      </c>
      <c r="X14052" t="s">
        <v>52</v>
      </c>
      <c r="Y14052" t="s">
        <v>53</v>
      </c>
      <c r="AA14052">
        <v>0</v>
      </c>
      <c r="AB14052">
        <v>1</v>
      </c>
    </row>
    <row r="14053" spans="1:28">
      <c r="A14053">
        <v>90516835</v>
      </c>
      <c r="B14053">
        <v>130</v>
      </c>
      <c r="C14053" s="2" t="s">
        <v>19623</v>
      </c>
      <c r="D14053" s="3" t="s">
        <v>19624</v>
      </c>
      <c r="E14053" s="3" t="s">
        <v>19624</v>
      </c>
      <c r="F14053" t="s">
        <v>19901</v>
      </c>
      <c r="G14053" s="2" t="s">
        <v>19910</v>
      </c>
      <c r="H14053" s="2" t="s">
        <v>19911</v>
      </c>
      <c r="I14053" t="s">
        <v>19914</v>
      </c>
      <c r="J14053" t="s">
        <v>2785</v>
      </c>
      <c r="K14053" t="s">
        <v>19630</v>
      </c>
      <c r="L14053" t="s">
        <v>39</v>
      </c>
      <c r="O14053">
        <v>3</v>
      </c>
      <c r="P14053" t="s">
        <v>7312</v>
      </c>
      <c r="Q14053">
        <v>0</v>
      </c>
      <c r="R14053">
        <v>0</v>
      </c>
      <c r="S14053">
        <v>200207</v>
      </c>
      <c r="T14053">
        <v>3</v>
      </c>
      <c r="U14053" s="3">
        <v>0</v>
      </c>
      <c r="X14053" t="s">
        <v>52</v>
      </c>
      <c r="Y14053" t="s">
        <v>53</v>
      </c>
      <c r="AA14053">
        <v>0</v>
      </c>
      <c r="AB14053">
        <v>1</v>
      </c>
    </row>
    <row r="14054" spans="1:28">
      <c r="A14054">
        <v>90516836</v>
      </c>
      <c r="B14054">
        <v>130</v>
      </c>
      <c r="C14054" s="2" t="s">
        <v>19623</v>
      </c>
      <c r="D14054" s="3" t="s">
        <v>19624</v>
      </c>
      <c r="E14054" s="3" t="s">
        <v>19624</v>
      </c>
      <c r="F14054" t="s">
        <v>19901</v>
      </c>
      <c r="G14054" s="2" t="s">
        <v>19915</v>
      </c>
      <c r="H14054" s="2" t="s">
        <v>19916</v>
      </c>
      <c r="I14054" t="s">
        <v>19917</v>
      </c>
      <c r="J14054" t="s">
        <v>2785</v>
      </c>
      <c r="K14054" t="s">
        <v>19630</v>
      </c>
      <c r="L14054" t="s">
        <v>39</v>
      </c>
      <c r="O14054">
        <v>3</v>
      </c>
      <c r="P14054" t="s">
        <v>7312</v>
      </c>
      <c r="Q14054">
        <v>0</v>
      </c>
      <c r="R14054">
        <v>0</v>
      </c>
      <c r="S14054">
        <v>200207</v>
      </c>
      <c r="T14054">
        <v>3</v>
      </c>
      <c r="U14054" s="3">
        <v>0</v>
      </c>
      <c r="X14054" t="s">
        <v>52</v>
      </c>
      <c r="Y14054" t="s">
        <v>53</v>
      </c>
      <c r="AA14054">
        <v>0</v>
      </c>
      <c r="AB14054">
        <v>1</v>
      </c>
    </row>
    <row r="14055" spans="1:28">
      <c r="A14055">
        <v>90516837</v>
      </c>
      <c r="B14055">
        <v>130</v>
      </c>
      <c r="C14055" s="2" t="s">
        <v>19623</v>
      </c>
      <c r="D14055" s="3" t="s">
        <v>19624</v>
      </c>
      <c r="E14055" s="3" t="s">
        <v>19624</v>
      </c>
      <c r="F14055" t="s">
        <v>19901</v>
      </c>
      <c r="G14055" s="2" t="s">
        <v>19915</v>
      </c>
      <c r="H14055" s="2" t="s">
        <v>19916</v>
      </c>
      <c r="I14055" t="s">
        <v>19918</v>
      </c>
      <c r="J14055" t="s">
        <v>2785</v>
      </c>
      <c r="K14055" t="s">
        <v>19630</v>
      </c>
      <c r="L14055" t="s">
        <v>39</v>
      </c>
      <c r="O14055">
        <v>3</v>
      </c>
      <c r="P14055" t="s">
        <v>7312</v>
      </c>
      <c r="Q14055">
        <v>0</v>
      </c>
      <c r="R14055">
        <v>0</v>
      </c>
      <c r="S14055">
        <v>200207</v>
      </c>
      <c r="T14055">
        <v>3</v>
      </c>
      <c r="U14055" s="3">
        <v>0</v>
      </c>
      <c r="X14055" t="s">
        <v>52</v>
      </c>
      <c r="Y14055" t="s">
        <v>53</v>
      </c>
      <c r="AA14055">
        <v>0</v>
      </c>
      <c r="AB14055">
        <v>1</v>
      </c>
    </row>
    <row r="14056" spans="1:28">
      <c r="A14056">
        <v>90516838</v>
      </c>
      <c r="B14056">
        <v>130</v>
      </c>
      <c r="C14056" s="2" t="s">
        <v>19623</v>
      </c>
      <c r="D14056" s="3" t="s">
        <v>19624</v>
      </c>
      <c r="E14056" s="3" t="s">
        <v>19624</v>
      </c>
      <c r="F14056" t="s">
        <v>19901</v>
      </c>
      <c r="G14056" s="2" t="s">
        <v>19915</v>
      </c>
      <c r="H14056" s="2" t="s">
        <v>19916</v>
      </c>
      <c r="I14056" t="s">
        <v>19919</v>
      </c>
      <c r="J14056" t="s">
        <v>2785</v>
      </c>
      <c r="K14056" t="s">
        <v>19630</v>
      </c>
      <c r="L14056" t="s">
        <v>39</v>
      </c>
      <c r="O14056">
        <v>3</v>
      </c>
      <c r="P14056" t="s">
        <v>7312</v>
      </c>
      <c r="Q14056">
        <v>0</v>
      </c>
      <c r="R14056">
        <v>0</v>
      </c>
      <c r="S14056">
        <v>200207</v>
      </c>
      <c r="T14056">
        <v>3</v>
      </c>
      <c r="U14056" s="3">
        <v>0</v>
      </c>
      <c r="X14056" t="s">
        <v>52</v>
      </c>
      <c r="Y14056" t="s">
        <v>53</v>
      </c>
      <c r="AA14056">
        <v>0</v>
      </c>
      <c r="AB14056">
        <v>1</v>
      </c>
    </row>
    <row r="14057" spans="1:28">
      <c r="A14057">
        <v>90516839</v>
      </c>
      <c r="B14057">
        <v>130</v>
      </c>
      <c r="C14057" s="2" t="s">
        <v>19623</v>
      </c>
      <c r="D14057" s="3" t="s">
        <v>19624</v>
      </c>
      <c r="E14057" s="3" t="s">
        <v>19624</v>
      </c>
      <c r="F14057" t="s">
        <v>19650</v>
      </c>
      <c r="G14057" s="2" t="s">
        <v>19651</v>
      </c>
      <c r="H14057" s="2" t="s">
        <v>19652</v>
      </c>
      <c r="I14057" t="s">
        <v>19920</v>
      </c>
      <c r="J14057" t="s">
        <v>2785</v>
      </c>
      <c r="K14057" t="s">
        <v>19552</v>
      </c>
      <c r="L14057" t="s">
        <v>39</v>
      </c>
      <c r="O14057">
        <v>1</v>
      </c>
      <c r="P14057" t="s">
        <v>7312</v>
      </c>
      <c r="Q14057">
        <v>0</v>
      </c>
      <c r="R14057">
        <v>0</v>
      </c>
      <c r="S14057">
        <v>200210</v>
      </c>
      <c r="T14057">
        <v>1</v>
      </c>
      <c r="U14057" s="3">
        <v>0</v>
      </c>
      <c r="X14057" t="s">
        <v>52</v>
      </c>
      <c r="Y14057" t="s">
        <v>53</v>
      </c>
      <c r="AA14057">
        <v>0</v>
      </c>
      <c r="AB14057">
        <v>1</v>
      </c>
    </row>
    <row r="14058" spans="1:28">
      <c r="A14058">
        <v>90516840</v>
      </c>
      <c r="B14058">
        <v>130</v>
      </c>
      <c r="C14058" s="2" t="s">
        <v>19623</v>
      </c>
      <c r="D14058" s="3" t="s">
        <v>19624</v>
      </c>
      <c r="E14058" s="3" t="s">
        <v>19624</v>
      </c>
      <c r="F14058" t="s">
        <v>19921</v>
      </c>
      <c r="G14058" s="2" t="s">
        <v>19798</v>
      </c>
      <c r="H14058" s="2" t="s">
        <v>19798</v>
      </c>
      <c r="I14058" t="s">
        <v>19922</v>
      </c>
      <c r="J14058" t="s">
        <v>2785</v>
      </c>
      <c r="K14058" t="s">
        <v>19630</v>
      </c>
      <c r="L14058" t="s">
        <v>39</v>
      </c>
      <c r="O14058">
        <v>3</v>
      </c>
      <c r="P14058" t="s">
        <v>7312</v>
      </c>
      <c r="Q14058">
        <v>0</v>
      </c>
      <c r="R14058">
        <v>0</v>
      </c>
      <c r="S14058">
        <v>200209</v>
      </c>
      <c r="T14058">
        <v>3</v>
      </c>
      <c r="U14058" s="3">
        <v>0</v>
      </c>
      <c r="X14058" t="s">
        <v>52</v>
      </c>
      <c r="Y14058" t="s">
        <v>53</v>
      </c>
      <c r="AA14058">
        <v>0</v>
      </c>
      <c r="AB14058">
        <v>1</v>
      </c>
    </row>
    <row r="14059" spans="1:28">
      <c r="A14059">
        <v>90516841</v>
      </c>
      <c r="B14059">
        <v>130</v>
      </c>
      <c r="C14059" s="2" t="s">
        <v>19623</v>
      </c>
      <c r="D14059" s="3" t="s">
        <v>19624</v>
      </c>
      <c r="E14059" s="3" t="s">
        <v>19624</v>
      </c>
      <c r="F14059" t="s">
        <v>19921</v>
      </c>
      <c r="G14059" s="2" t="s">
        <v>19923</v>
      </c>
      <c r="H14059" s="2" t="s">
        <v>19923</v>
      </c>
      <c r="I14059" t="s">
        <v>19924</v>
      </c>
      <c r="J14059" t="s">
        <v>2785</v>
      </c>
      <c r="K14059" t="s">
        <v>19630</v>
      </c>
      <c r="L14059" t="s">
        <v>39</v>
      </c>
      <c r="O14059">
        <v>3</v>
      </c>
      <c r="P14059" t="s">
        <v>7312</v>
      </c>
      <c r="Q14059">
        <v>0</v>
      </c>
      <c r="R14059">
        <v>0</v>
      </c>
      <c r="S14059">
        <v>200209</v>
      </c>
      <c r="T14059">
        <v>3</v>
      </c>
      <c r="U14059" s="3">
        <v>0</v>
      </c>
      <c r="X14059" t="s">
        <v>52</v>
      </c>
      <c r="Y14059" t="s">
        <v>53</v>
      </c>
      <c r="AA14059">
        <v>0</v>
      </c>
      <c r="AB14059">
        <v>1</v>
      </c>
    </row>
    <row r="14060" spans="1:28">
      <c r="A14060">
        <v>90516918</v>
      </c>
      <c r="B14060">
        <v>130</v>
      </c>
      <c r="C14060" s="2" t="s">
        <v>19623</v>
      </c>
      <c r="D14060" s="3" t="s">
        <v>19624</v>
      </c>
      <c r="E14060" s="3" t="s">
        <v>19624</v>
      </c>
      <c r="F14060" t="s">
        <v>19767</v>
      </c>
      <c r="G14060" s="2" t="s">
        <v>19925</v>
      </c>
      <c r="H14060" s="2" t="s">
        <v>19926</v>
      </c>
      <c r="I14060" t="s">
        <v>19927</v>
      </c>
      <c r="J14060" t="s">
        <v>2785</v>
      </c>
      <c r="K14060" t="s">
        <v>19630</v>
      </c>
      <c r="L14060" t="s">
        <v>39</v>
      </c>
      <c r="O14060">
        <v>3</v>
      </c>
      <c r="P14060" t="s">
        <v>7312</v>
      </c>
      <c r="Q14060">
        <v>0</v>
      </c>
      <c r="R14060">
        <v>0</v>
      </c>
      <c r="S14060">
        <v>200212</v>
      </c>
      <c r="T14060">
        <v>3</v>
      </c>
      <c r="U14060" s="3">
        <v>0</v>
      </c>
      <c r="X14060" t="s">
        <v>52</v>
      </c>
      <c r="Y14060" t="s">
        <v>53</v>
      </c>
      <c r="AA14060">
        <v>0</v>
      </c>
      <c r="AB14060">
        <v>1</v>
      </c>
    </row>
    <row r="14061" spans="1:28">
      <c r="A14061">
        <v>90516919</v>
      </c>
      <c r="B14061">
        <v>130</v>
      </c>
      <c r="C14061" s="2" t="s">
        <v>19623</v>
      </c>
      <c r="D14061" s="3" t="s">
        <v>19624</v>
      </c>
      <c r="E14061" s="3" t="s">
        <v>19624</v>
      </c>
      <c r="F14061" t="s">
        <v>19582</v>
      </c>
      <c r="G14061" s="2" t="s">
        <v>19668</v>
      </c>
      <c r="H14061" s="2" t="s">
        <v>19668</v>
      </c>
      <c r="I14061" t="s">
        <v>19928</v>
      </c>
      <c r="J14061" t="s">
        <v>2785</v>
      </c>
      <c r="K14061" t="s">
        <v>19630</v>
      </c>
      <c r="L14061" t="s">
        <v>39</v>
      </c>
      <c r="O14061">
        <v>3</v>
      </c>
      <c r="P14061" t="s">
        <v>7312</v>
      </c>
      <c r="Q14061">
        <v>0</v>
      </c>
      <c r="R14061">
        <v>0</v>
      </c>
      <c r="S14061">
        <v>200212</v>
      </c>
      <c r="T14061">
        <v>3</v>
      </c>
      <c r="U14061" s="3">
        <v>0</v>
      </c>
      <c r="X14061" t="s">
        <v>52</v>
      </c>
      <c r="Y14061" t="s">
        <v>53</v>
      </c>
      <c r="AA14061">
        <v>0</v>
      </c>
      <c r="AB14061">
        <v>1</v>
      </c>
    </row>
    <row r="14062" spans="1:28">
      <c r="A14062">
        <v>90516975</v>
      </c>
      <c r="B14062">
        <v>130</v>
      </c>
      <c r="C14062" s="2" t="s">
        <v>19623</v>
      </c>
      <c r="D14062" s="3" t="s">
        <v>19624</v>
      </c>
      <c r="E14062" s="3" t="s">
        <v>19624</v>
      </c>
      <c r="F14062" t="s">
        <v>19929</v>
      </c>
      <c r="G14062" s="2" t="s">
        <v>19930</v>
      </c>
      <c r="H14062" s="2" t="s">
        <v>19931</v>
      </c>
      <c r="I14062" t="s">
        <v>19932</v>
      </c>
      <c r="J14062" t="s">
        <v>2785</v>
      </c>
      <c r="K14062" t="s">
        <v>19630</v>
      </c>
      <c r="L14062" t="s">
        <v>39</v>
      </c>
      <c r="O14062">
        <v>3</v>
      </c>
      <c r="P14062" t="s">
        <v>7312</v>
      </c>
      <c r="Q14062">
        <v>0</v>
      </c>
      <c r="R14062">
        <v>0</v>
      </c>
      <c r="S14062">
        <v>200301</v>
      </c>
      <c r="T14062">
        <v>3</v>
      </c>
      <c r="U14062" s="3">
        <v>0</v>
      </c>
      <c r="X14062" t="s">
        <v>52</v>
      </c>
      <c r="Y14062" t="s">
        <v>53</v>
      </c>
      <c r="AA14062">
        <v>0</v>
      </c>
      <c r="AB14062">
        <v>1</v>
      </c>
    </row>
    <row r="14063" spans="1:28">
      <c r="A14063">
        <v>90516976</v>
      </c>
      <c r="B14063">
        <v>130</v>
      </c>
      <c r="C14063" s="2" t="s">
        <v>19623</v>
      </c>
      <c r="D14063" s="3" t="s">
        <v>19624</v>
      </c>
      <c r="E14063" s="3" t="s">
        <v>19624</v>
      </c>
      <c r="F14063" t="s">
        <v>19901</v>
      </c>
      <c r="G14063" s="2" t="s">
        <v>19677</v>
      </c>
      <c r="H14063" s="2" t="s">
        <v>19678</v>
      </c>
      <c r="I14063" t="s">
        <v>19933</v>
      </c>
      <c r="J14063" t="s">
        <v>2785</v>
      </c>
      <c r="K14063" t="s">
        <v>19630</v>
      </c>
      <c r="L14063" t="s">
        <v>39</v>
      </c>
      <c r="O14063">
        <v>3</v>
      </c>
      <c r="P14063" t="s">
        <v>7312</v>
      </c>
      <c r="Q14063">
        <v>0</v>
      </c>
      <c r="R14063">
        <v>0</v>
      </c>
      <c r="S14063">
        <v>200304</v>
      </c>
      <c r="T14063">
        <v>3</v>
      </c>
      <c r="U14063" s="3">
        <v>0</v>
      </c>
      <c r="X14063" t="s">
        <v>52</v>
      </c>
      <c r="Y14063" t="s">
        <v>53</v>
      </c>
      <c r="AA14063">
        <v>0</v>
      </c>
      <c r="AB14063">
        <v>1</v>
      </c>
    </row>
    <row r="14064" spans="1:28">
      <c r="A14064">
        <v>90516977</v>
      </c>
      <c r="B14064">
        <v>130</v>
      </c>
      <c r="C14064" s="2" t="s">
        <v>19623</v>
      </c>
      <c r="D14064" s="3" t="s">
        <v>19624</v>
      </c>
      <c r="E14064" s="3" t="s">
        <v>19624</v>
      </c>
      <c r="F14064" t="s">
        <v>19901</v>
      </c>
      <c r="G14064" s="2" t="s">
        <v>19677</v>
      </c>
      <c r="H14064" s="2" t="s">
        <v>19678</v>
      </c>
      <c r="I14064" t="s">
        <v>19934</v>
      </c>
      <c r="J14064" t="s">
        <v>2785</v>
      </c>
      <c r="K14064" t="s">
        <v>19630</v>
      </c>
      <c r="L14064" t="s">
        <v>39</v>
      </c>
      <c r="O14064">
        <v>3</v>
      </c>
      <c r="P14064" t="s">
        <v>7312</v>
      </c>
      <c r="Q14064">
        <v>0</v>
      </c>
      <c r="R14064">
        <v>0</v>
      </c>
      <c r="S14064">
        <v>200303</v>
      </c>
      <c r="T14064">
        <v>3</v>
      </c>
      <c r="U14064" s="3">
        <v>0</v>
      </c>
      <c r="X14064" t="s">
        <v>52</v>
      </c>
      <c r="Y14064" t="s">
        <v>53</v>
      </c>
      <c r="AA14064">
        <v>0</v>
      </c>
      <c r="AB14064">
        <v>1</v>
      </c>
    </row>
    <row r="14065" spans="1:28">
      <c r="A14065">
        <v>90516978</v>
      </c>
      <c r="B14065">
        <v>130</v>
      </c>
      <c r="C14065" s="2" t="s">
        <v>19623</v>
      </c>
      <c r="D14065" s="3" t="s">
        <v>19624</v>
      </c>
      <c r="E14065" s="3" t="s">
        <v>19624</v>
      </c>
      <c r="F14065" t="s">
        <v>19792</v>
      </c>
      <c r="G14065" s="2" t="s">
        <v>19644</v>
      </c>
      <c r="H14065" s="2" t="s">
        <v>19644</v>
      </c>
      <c r="I14065" t="s">
        <v>19935</v>
      </c>
      <c r="J14065" t="s">
        <v>2785</v>
      </c>
      <c r="K14065" t="s">
        <v>7976</v>
      </c>
      <c r="L14065" t="s">
        <v>39</v>
      </c>
      <c r="O14065">
        <v>12</v>
      </c>
      <c r="P14065" t="s">
        <v>7312</v>
      </c>
      <c r="Q14065">
        <v>0</v>
      </c>
      <c r="R14065">
        <v>0</v>
      </c>
      <c r="S14065">
        <v>200301</v>
      </c>
      <c r="T14065">
        <v>12</v>
      </c>
      <c r="U14065" s="3">
        <v>0</v>
      </c>
      <c r="X14065" t="s">
        <v>52</v>
      </c>
      <c r="Y14065" t="s">
        <v>53</v>
      </c>
      <c r="AA14065">
        <v>0</v>
      </c>
      <c r="AB14065">
        <v>1</v>
      </c>
    </row>
    <row r="14066" spans="1:28">
      <c r="A14066">
        <v>90516990</v>
      </c>
      <c r="B14066">
        <v>130</v>
      </c>
      <c r="C14066" s="2" t="s">
        <v>19623</v>
      </c>
      <c r="D14066" s="3" t="s">
        <v>19624</v>
      </c>
      <c r="E14066" s="3" t="s">
        <v>19624</v>
      </c>
      <c r="F14066" t="s">
        <v>19901</v>
      </c>
      <c r="G14066" s="2" t="s">
        <v>19910</v>
      </c>
      <c r="H14066" s="2" t="s">
        <v>19911</v>
      </c>
      <c r="I14066" t="s">
        <v>19936</v>
      </c>
      <c r="J14066" t="s">
        <v>2785</v>
      </c>
      <c r="K14066" t="s">
        <v>19630</v>
      </c>
      <c r="L14066" t="s">
        <v>39</v>
      </c>
      <c r="O14066">
        <v>3</v>
      </c>
      <c r="P14066" t="s">
        <v>7312</v>
      </c>
      <c r="Q14066">
        <v>0</v>
      </c>
      <c r="R14066">
        <v>0</v>
      </c>
      <c r="S14066">
        <v>200302</v>
      </c>
      <c r="T14066">
        <v>3</v>
      </c>
      <c r="U14066" s="3">
        <v>0</v>
      </c>
      <c r="X14066" t="s">
        <v>52</v>
      </c>
      <c r="Y14066" t="s">
        <v>53</v>
      </c>
      <c r="AA14066">
        <v>0</v>
      </c>
      <c r="AB14066">
        <v>1</v>
      </c>
    </row>
    <row r="14067" spans="1:28">
      <c r="A14067">
        <v>90516991</v>
      </c>
      <c r="B14067">
        <v>130</v>
      </c>
      <c r="C14067" s="2" t="s">
        <v>19623</v>
      </c>
      <c r="D14067" s="3" t="s">
        <v>19624</v>
      </c>
      <c r="E14067" s="3" t="s">
        <v>19624</v>
      </c>
      <c r="F14067" t="s">
        <v>19901</v>
      </c>
      <c r="G14067" s="2" t="s">
        <v>19937</v>
      </c>
      <c r="H14067" s="2" t="s">
        <v>19938</v>
      </c>
      <c r="I14067" t="s">
        <v>19939</v>
      </c>
      <c r="J14067" t="s">
        <v>2785</v>
      </c>
      <c r="K14067" t="s">
        <v>19630</v>
      </c>
      <c r="L14067" t="s">
        <v>39</v>
      </c>
      <c r="O14067">
        <v>3</v>
      </c>
      <c r="P14067" t="s">
        <v>7312</v>
      </c>
      <c r="Q14067">
        <v>0</v>
      </c>
      <c r="R14067">
        <v>0</v>
      </c>
      <c r="S14067">
        <v>200302</v>
      </c>
      <c r="T14067">
        <v>3</v>
      </c>
      <c r="U14067" s="3">
        <v>0</v>
      </c>
      <c r="X14067" t="s">
        <v>52</v>
      </c>
      <c r="Y14067" t="s">
        <v>53</v>
      </c>
      <c r="AA14067">
        <v>0</v>
      </c>
      <c r="AB14067">
        <v>1</v>
      </c>
    </row>
    <row r="14068" spans="1:28">
      <c r="A14068">
        <v>90516992</v>
      </c>
      <c r="B14068">
        <v>130</v>
      </c>
      <c r="C14068" s="2" t="s">
        <v>19623</v>
      </c>
      <c r="D14068" s="3" t="s">
        <v>19624</v>
      </c>
      <c r="E14068" s="3" t="s">
        <v>19624</v>
      </c>
      <c r="F14068" t="s">
        <v>19901</v>
      </c>
      <c r="G14068" s="2" t="s">
        <v>19937</v>
      </c>
      <c r="H14068" s="2" t="s">
        <v>19938</v>
      </c>
      <c r="I14068" t="s">
        <v>19940</v>
      </c>
      <c r="J14068" t="s">
        <v>2785</v>
      </c>
      <c r="K14068" t="s">
        <v>19630</v>
      </c>
      <c r="L14068" t="s">
        <v>39</v>
      </c>
      <c r="O14068">
        <v>3</v>
      </c>
      <c r="P14068" t="s">
        <v>7312</v>
      </c>
      <c r="Q14068">
        <v>0</v>
      </c>
      <c r="R14068">
        <v>0</v>
      </c>
      <c r="S14068">
        <v>200304</v>
      </c>
      <c r="T14068">
        <v>3</v>
      </c>
      <c r="U14068" s="3">
        <v>0</v>
      </c>
      <c r="X14068" t="s">
        <v>52</v>
      </c>
      <c r="Y14068" t="s">
        <v>53</v>
      </c>
      <c r="AA14068">
        <v>0</v>
      </c>
      <c r="AB14068">
        <v>1</v>
      </c>
    </row>
    <row r="14069" spans="1:28">
      <c r="A14069">
        <v>90516993</v>
      </c>
      <c r="B14069">
        <v>130</v>
      </c>
      <c r="C14069" s="2" t="s">
        <v>19623</v>
      </c>
      <c r="D14069" s="3" t="s">
        <v>19624</v>
      </c>
      <c r="E14069" s="3" t="s">
        <v>19624</v>
      </c>
      <c r="F14069" t="s">
        <v>19767</v>
      </c>
      <c r="G14069" s="2" t="s">
        <v>19907</v>
      </c>
      <c r="H14069" s="2" t="s">
        <v>19908</v>
      </c>
      <c r="I14069" t="s">
        <v>19941</v>
      </c>
      <c r="J14069" t="s">
        <v>2785</v>
      </c>
      <c r="K14069" t="s">
        <v>7860</v>
      </c>
      <c r="L14069" t="s">
        <v>39</v>
      </c>
      <c r="O14069">
        <v>2</v>
      </c>
      <c r="P14069" t="s">
        <v>7312</v>
      </c>
      <c r="Q14069">
        <v>0</v>
      </c>
      <c r="R14069">
        <v>0</v>
      </c>
      <c r="S14069">
        <v>200304</v>
      </c>
      <c r="T14069">
        <v>2</v>
      </c>
      <c r="U14069" s="3">
        <v>0</v>
      </c>
      <c r="X14069" t="s">
        <v>52</v>
      </c>
      <c r="Y14069" t="s">
        <v>53</v>
      </c>
      <c r="AA14069">
        <v>0</v>
      </c>
      <c r="AB14069">
        <v>1</v>
      </c>
    </row>
    <row r="14070" spans="1:28">
      <c r="A14070">
        <v>90517023</v>
      </c>
      <c r="B14070">
        <v>130</v>
      </c>
      <c r="C14070" s="2" t="s">
        <v>19623</v>
      </c>
      <c r="D14070" s="3" t="s">
        <v>19624</v>
      </c>
      <c r="E14070" s="3" t="s">
        <v>19624</v>
      </c>
      <c r="F14070" t="s">
        <v>19942</v>
      </c>
      <c r="G14070" s="2" t="s">
        <v>19943</v>
      </c>
      <c r="H14070" s="2" t="s">
        <v>19944</v>
      </c>
      <c r="I14070" t="s">
        <v>19945</v>
      </c>
      <c r="J14070" t="s">
        <v>2785</v>
      </c>
      <c r="K14070" t="s">
        <v>19630</v>
      </c>
      <c r="L14070" t="s">
        <v>39</v>
      </c>
      <c r="O14070">
        <v>3</v>
      </c>
      <c r="P14070" t="s">
        <v>7312</v>
      </c>
      <c r="Q14070">
        <v>0</v>
      </c>
      <c r="R14070">
        <v>0</v>
      </c>
      <c r="S14070">
        <v>200304</v>
      </c>
      <c r="T14070">
        <v>3</v>
      </c>
      <c r="U14070" s="3">
        <v>0</v>
      </c>
      <c r="X14070" t="s">
        <v>52</v>
      </c>
      <c r="Y14070" t="s">
        <v>53</v>
      </c>
      <c r="AA14070">
        <v>0</v>
      </c>
      <c r="AB14070">
        <v>1</v>
      </c>
    </row>
    <row r="14071" spans="1:28">
      <c r="A14071">
        <v>90517025</v>
      </c>
      <c r="B14071">
        <v>130</v>
      </c>
      <c r="C14071" s="2" t="s">
        <v>19623</v>
      </c>
      <c r="D14071" s="3" t="s">
        <v>19624</v>
      </c>
      <c r="E14071" s="3" t="s">
        <v>19624</v>
      </c>
      <c r="F14071" t="s">
        <v>19578</v>
      </c>
      <c r="G14071" s="2" t="s">
        <v>19946</v>
      </c>
      <c r="H14071" s="2" t="s">
        <v>19946</v>
      </c>
      <c r="I14071" t="s">
        <v>19947</v>
      </c>
      <c r="J14071" t="s">
        <v>2785</v>
      </c>
      <c r="K14071" t="s">
        <v>19630</v>
      </c>
      <c r="L14071" t="s">
        <v>39</v>
      </c>
      <c r="O14071">
        <v>3</v>
      </c>
      <c r="P14071" t="s">
        <v>7312</v>
      </c>
      <c r="Q14071">
        <v>0</v>
      </c>
      <c r="R14071">
        <v>0</v>
      </c>
      <c r="S14071">
        <v>200304</v>
      </c>
      <c r="T14071">
        <v>3</v>
      </c>
      <c r="U14071" s="3">
        <v>0</v>
      </c>
      <c r="X14071" t="s">
        <v>52</v>
      </c>
      <c r="Y14071" t="s">
        <v>53</v>
      </c>
      <c r="AA14071">
        <v>0</v>
      </c>
      <c r="AB14071">
        <v>1</v>
      </c>
    </row>
    <row r="14072" spans="1:28">
      <c r="A14072">
        <v>90517114</v>
      </c>
      <c r="B14072">
        <v>130</v>
      </c>
      <c r="C14072" s="2" t="s">
        <v>19623</v>
      </c>
      <c r="D14072" s="3" t="s">
        <v>19624</v>
      </c>
      <c r="E14072" s="3" t="s">
        <v>19624</v>
      </c>
      <c r="F14072" t="s">
        <v>19901</v>
      </c>
      <c r="G14072" s="2" t="s">
        <v>19915</v>
      </c>
      <c r="H14072" s="2" t="s">
        <v>19916</v>
      </c>
      <c r="I14072" t="s">
        <v>19948</v>
      </c>
      <c r="J14072" t="s">
        <v>2785</v>
      </c>
      <c r="K14072" t="s">
        <v>19630</v>
      </c>
      <c r="L14072" t="s">
        <v>39</v>
      </c>
      <c r="O14072">
        <v>3</v>
      </c>
      <c r="P14072" t="s">
        <v>7312</v>
      </c>
      <c r="Q14072">
        <v>0</v>
      </c>
      <c r="R14072">
        <v>0</v>
      </c>
      <c r="S14072">
        <v>200403</v>
      </c>
      <c r="T14072">
        <v>3</v>
      </c>
      <c r="U14072" s="3">
        <v>0</v>
      </c>
      <c r="X14072" t="s">
        <v>52</v>
      </c>
      <c r="Y14072" t="s">
        <v>53</v>
      </c>
      <c r="AA14072">
        <v>0</v>
      </c>
      <c r="AB14072">
        <v>1</v>
      </c>
    </row>
    <row r="14073" spans="1:28">
      <c r="A14073">
        <v>90517115</v>
      </c>
      <c r="B14073">
        <v>130</v>
      </c>
      <c r="C14073" s="2" t="s">
        <v>19623</v>
      </c>
      <c r="D14073" s="3" t="s">
        <v>19624</v>
      </c>
      <c r="E14073" s="3" t="s">
        <v>19624</v>
      </c>
      <c r="F14073" t="s">
        <v>19949</v>
      </c>
      <c r="G14073" s="2" t="s">
        <v>19707</v>
      </c>
      <c r="H14073" s="2" t="s">
        <v>19950</v>
      </c>
      <c r="I14073" t="s">
        <v>19951</v>
      </c>
      <c r="J14073" t="s">
        <v>2785</v>
      </c>
      <c r="K14073" t="s">
        <v>19630</v>
      </c>
      <c r="L14073" t="s">
        <v>39</v>
      </c>
      <c r="O14073">
        <v>3</v>
      </c>
      <c r="P14073" t="s">
        <v>7312</v>
      </c>
      <c r="Q14073">
        <v>0</v>
      </c>
      <c r="R14073">
        <v>0</v>
      </c>
      <c r="S14073">
        <v>200309</v>
      </c>
      <c r="T14073">
        <v>3</v>
      </c>
      <c r="U14073" s="3">
        <v>0</v>
      </c>
      <c r="X14073" t="s">
        <v>52</v>
      </c>
      <c r="Y14073" t="s">
        <v>53</v>
      </c>
      <c r="AA14073">
        <v>0</v>
      </c>
      <c r="AB14073">
        <v>1</v>
      </c>
    </row>
    <row r="14074" spans="1:28">
      <c r="A14074">
        <v>90517116</v>
      </c>
      <c r="B14074">
        <v>130</v>
      </c>
      <c r="C14074" s="2" t="s">
        <v>19623</v>
      </c>
      <c r="D14074" s="3" t="s">
        <v>19624</v>
      </c>
      <c r="E14074" s="3" t="s">
        <v>19624</v>
      </c>
      <c r="F14074" t="s">
        <v>19949</v>
      </c>
      <c r="G14074" s="2" t="s">
        <v>19707</v>
      </c>
      <c r="H14074" s="2" t="s">
        <v>19950</v>
      </c>
      <c r="I14074" t="s">
        <v>19952</v>
      </c>
      <c r="J14074" t="s">
        <v>2785</v>
      </c>
      <c r="K14074" t="s">
        <v>19630</v>
      </c>
      <c r="L14074" t="s">
        <v>39</v>
      </c>
      <c r="O14074">
        <v>3</v>
      </c>
      <c r="P14074" t="s">
        <v>7312</v>
      </c>
      <c r="Q14074">
        <v>0</v>
      </c>
      <c r="R14074">
        <v>0</v>
      </c>
      <c r="S14074">
        <v>200310</v>
      </c>
      <c r="T14074">
        <v>3</v>
      </c>
      <c r="U14074" s="3">
        <v>0</v>
      </c>
      <c r="X14074" t="s">
        <v>52</v>
      </c>
      <c r="Y14074" t="s">
        <v>53</v>
      </c>
      <c r="AA14074">
        <v>0</v>
      </c>
      <c r="AB14074">
        <v>1</v>
      </c>
    </row>
    <row r="14075" spans="1:28">
      <c r="A14075">
        <v>90517192</v>
      </c>
      <c r="B14075">
        <v>130</v>
      </c>
      <c r="C14075" s="2" t="s">
        <v>19623</v>
      </c>
      <c r="D14075" s="3" t="s">
        <v>19624</v>
      </c>
      <c r="E14075" s="3" t="s">
        <v>19624</v>
      </c>
      <c r="F14075" t="s">
        <v>19578</v>
      </c>
      <c r="G14075" s="2" t="s">
        <v>19946</v>
      </c>
      <c r="H14075" s="2" t="s">
        <v>19946</v>
      </c>
      <c r="I14075" t="s">
        <v>19953</v>
      </c>
      <c r="J14075" t="s">
        <v>2785</v>
      </c>
      <c r="K14075" t="s">
        <v>19552</v>
      </c>
      <c r="L14075" t="s">
        <v>39</v>
      </c>
      <c r="O14075">
        <v>1</v>
      </c>
      <c r="P14075" t="s">
        <v>7312</v>
      </c>
      <c r="Q14075">
        <v>0</v>
      </c>
      <c r="R14075">
        <v>0</v>
      </c>
      <c r="S14075">
        <v>200402</v>
      </c>
      <c r="T14075">
        <v>1</v>
      </c>
      <c r="U14075" s="3">
        <v>0</v>
      </c>
      <c r="X14075" t="s">
        <v>52</v>
      </c>
      <c r="Y14075" t="s">
        <v>53</v>
      </c>
      <c r="AA14075">
        <v>0</v>
      </c>
      <c r="AB14075">
        <v>1</v>
      </c>
    </row>
    <row r="14076" spans="1:28">
      <c r="A14076">
        <v>90517584</v>
      </c>
      <c r="B14076">
        <v>130</v>
      </c>
      <c r="C14076" s="2" t="s">
        <v>19623</v>
      </c>
      <c r="D14076" s="3" t="s">
        <v>19624</v>
      </c>
      <c r="E14076" s="3" t="s">
        <v>19624</v>
      </c>
      <c r="F14076" t="s">
        <v>19676</v>
      </c>
      <c r="G14076" s="2" t="s">
        <v>19954</v>
      </c>
      <c r="H14076" s="2" t="s">
        <v>19955</v>
      </c>
      <c r="I14076" t="s">
        <v>19956</v>
      </c>
      <c r="J14076" t="s">
        <v>2785</v>
      </c>
      <c r="K14076" t="s">
        <v>19630</v>
      </c>
      <c r="L14076" t="s">
        <v>39</v>
      </c>
      <c r="O14076">
        <v>3</v>
      </c>
      <c r="P14076" t="s">
        <v>7312</v>
      </c>
      <c r="Q14076">
        <v>0</v>
      </c>
      <c r="R14076">
        <v>0</v>
      </c>
      <c r="S14076">
        <v>200601</v>
      </c>
      <c r="T14076">
        <v>3</v>
      </c>
      <c r="U14076" s="3">
        <v>0</v>
      </c>
      <c r="X14076" t="s">
        <v>52</v>
      </c>
      <c r="Y14076" t="s">
        <v>53</v>
      </c>
      <c r="Z14076" t="s">
        <v>19957</v>
      </c>
      <c r="AA14076">
        <v>4</v>
      </c>
      <c r="AB14076">
        <v>1</v>
      </c>
    </row>
    <row r="14077" spans="1:28">
      <c r="A14077">
        <v>90517614</v>
      </c>
      <c r="B14077">
        <v>130</v>
      </c>
      <c r="C14077" s="2" t="s">
        <v>19623</v>
      </c>
      <c r="D14077" s="3" t="s">
        <v>19624</v>
      </c>
      <c r="E14077" s="3" t="s">
        <v>19624</v>
      </c>
      <c r="F14077" t="s">
        <v>19604</v>
      </c>
      <c r="G14077" s="2" t="s">
        <v>806</v>
      </c>
      <c r="H14077" s="2" t="s">
        <v>19958</v>
      </c>
      <c r="I14077" t="s">
        <v>19959</v>
      </c>
      <c r="J14077" t="s">
        <v>2785</v>
      </c>
      <c r="K14077" t="s">
        <v>19630</v>
      </c>
      <c r="L14077" t="s">
        <v>39</v>
      </c>
      <c r="O14077">
        <v>3</v>
      </c>
      <c r="P14077" t="s">
        <v>7312</v>
      </c>
      <c r="Q14077">
        <v>0</v>
      </c>
      <c r="R14077">
        <v>0</v>
      </c>
      <c r="S14077">
        <v>200506</v>
      </c>
      <c r="T14077">
        <v>3</v>
      </c>
      <c r="U14077" s="3">
        <v>0</v>
      </c>
      <c r="X14077" t="s">
        <v>52</v>
      </c>
      <c r="Y14077" t="s">
        <v>53</v>
      </c>
      <c r="AA14077">
        <v>0</v>
      </c>
      <c r="AB14077">
        <v>1</v>
      </c>
    </row>
    <row r="14078" spans="1:28">
      <c r="A14078">
        <v>90517645</v>
      </c>
      <c r="B14078">
        <v>130</v>
      </c>
      <c r="C14078" s="2" t="s">
        <v>19623</v>
      </c>
      <c r="D14078" s="3" t="s">
        <v>19624</v>
      </c>
      <c r="E14078" s="3" t="s">
        <v>19624</v>
      </c>
      <c r="F14078" t="s">
        <v>19604</v>
      </c>
      <c r="G14078" s="2" t="s">
        <v>19960</v>
      </c>
      <c r="H14078" s="2" t="s">
        <v>19961</v>
      </c>
      <c r="I14078" t="s">
        <v>19962</v>
      </c>
      <c r="J14078" t="s">
        <v>2785</v>
      </c>
      <c r="K14078" t="s">
        <v>19630</v>
      </c>
      <c r="L14078" t="s">
        <v>39</v>
      </c>
      <c r="O14078">
        <v>3</v>
      </c>
      <c r="P14078" t="s">
        <v>7312</v>
      </c>
      <c r="Q14078">
        <v>0</v>
      </c>
      <c r="R14078">
        <v>0</v>
      </c>
      <c r="S14078">
        <v>200508</v>
      </c>
      <c r="T14078">
        <v>3</v>
      </c>
      <c r="U14078" s="3">
        <v>0</v>
      </c>
      <c r="X14078" t="s">
        <v>52</v>
      </c>
      <c r="Y14078" t="s">
        <v>53</v>
      </c>
      <c r="AA14078">
        <v>0</v>
      </c>
      <c r="AB14078">
        <v>1</v>
      </c>
    </row>
    <row r="14079" spans="1:28">
      <c r="A14079">
        <v>90517646</v>
      </c>
      <c r="B14079">
        <v>130</v>
      </c>
      <c r="C14079" s="2" t="s">
        <v>19623</v>
      </c>
      <c r="D14079" s="3" t="s">
        <v>19624</v>
      </c>
      <c r="E14079" s="3" t="s">
        <v>19624</v>
      </c>
      <c r="F14079" t="s">
        <v>19650</v>
      </c>
      <c r="G14079" s="2" t="s">
        <v>19651</v>
      </c>
      <c r="H14079" s="2" t="s">
        <v>19793</v>
      </c>
      <c r="I14079" t="s">
        <v>19963</v>
      </c>
      <c r="J14079" t="s">
        <v>2785</v>
      </c>
      <c r="K14079" t="s">
        <v>19630</v>
      </c>
      <c r="L14079" t="s">
        <v>39</v>
      </c>
      <c r="O14079">
        <v>3</v>
      </c>
      <c r="P14079" t="s">
        <v>7312</v>
      </c>
      <c r="Q14079">
        <v>0</v>
      </c>
      <c r="R14079">
        <v>0</v>
      </c>
      <c r="S14079">
        <v>200508</v>
      </c>
      <c r="T14079">
        <v>3</v>
      </c>
      <c r="U14079" s="3">
        <v>0</v>
      </c>
      <c r="X14079" t="s">
        <v>52</v>
      </c>
      <c r="Y14079" t="s">
        <v>53</v>
      </c>
      <c r="AA14079">
        <v>0</v>
      </c>
      <c r="AB14079">
        <v>1</v>
      </c>
    </row>
    <row r="14080" spans="1:28">
      <c r="A14080">
        <v>90517731</v>
      </c>
      <c r="B14080">
        <v>130</v>
      </c>
      <c r="C14080" s="2" t="s">
        <v>19623</v>
      </c>
      <c r="D14080" s="3" t="s">
        <v>19624</v>
      </c>
      <c r="E14080" s="3" t="s">
        <v>19624</v>
      </c>
      <c r="F14080" t="s">
        <v>19767</v>
      </c>
      <c r="G14080" s="2" t="s">
        <v>19770</v>
      </c>
      <c r="H14080" s="2" t="s">
        <v>19812</v>
      </c>
      <c r="I14080" t="s">
        <v>19964</v>
      </c>
      <c r="J14080" t="s">
        <v>2785</v>
      </c>
      <c r="K14080" t="s">
        <v>19630</v>
      </c>
      <c r="L14080" t="s">
        <v>39</v>
      </c>
      <c r="O14080">
        <v>3</v>
      </c>
      <c r="P14080" t="s">
        <v>7312</v>
      </c>
      <c r="Q14080">
        <v>0</v>
      </c>
      <c r="R14080">
        <v>0</v>
      </c>
      <c r="S14080">
        <v>200601</v>
      </c>
      <c r="T14080">
        <v>3</v>
      </c>
      <c r="U14080" s="3">
        <v>0</v>
      </c>
      <c r="X14080" t="s">
        <v>52</v>
      </c>
      <c r="Y14080" t="s">
        <v>53</v>
      </c>
      <c r="AA14080">
        <v>0</v>
      </c>
      <c r="AB14080">
        <v>1</v>
      </c>
    </row>
    <row r="14081" spans="1:28">
      <c r="A14081">
        <v>90517756</v>
      </c>
      <c r="B14081">
        <v>130</v>
      </c>
      <c r="C14081" s="2" t="s">
        <v>19623</v>
      </c>
      <c r="D14081" s="3" t="s">
        <v>19624</v>
      </c>
      <c r="E14081" s="3" t="s">
        <v>19624</v>
      </c>
      <c r="F14081" t="s">
        <v>19949</v>
      </c>
      <c r="G14081" s="2" t="s">
        <v>19758</v>
      </c>
      <c r="H14081" s="2" t="s">
        <v>19758</v>
      </c>
      <c r="I14081" t="s">
        <v>19965</v>
      </c>
      <c r="J14081" t="s">
        <v>2785</v>
      </c>
      <c r="K14081" t="s">
        <v>19630</v>
      </c>
      <c r="L14081" t="s">
        <v>39</v>
      </c>
      <c r="O14081">
        <v>3</v>
      </c>
      <c r="P14081" t="s">
        <v>7312</v>
      </c>
      <c r="Q14081">
        <v>0</v>
      </c>
      <c r="R14081">
        <v>0</v>
      </c>
      <c r="S14081">
        <v>200601</v>
      </c>
      <c r="T14081">
        <v>3</v>
      </c>
      <c r="U14081" s="3">
        <v>0</v>
      </c>
      <c r="X14081" t="s">
        <v>52</v>
      </c>
      <c r="Y14081" t="s">
        <v>53</v>
      </c>
      <c r="AA14081">
        <v>0</v>
      </c>
      <c r="AB14081">
        <v>1</v>
      </c>
    </row>
    <row r="14082" spans="1:28">
      <c r="A14082">
        <v>90517757</v>
      </c>
      <c r="B14082">
        <v>130</v>
      </c>
      <c r="C14082" s="2" t="s">
        <v>19623</v>
      </c>
      <c r="D14082" s="3" t="s">
        <v>19624</v>
      </c>
      <c r="E14082" s="3" t="s">
        <v>19624</v>
      </c>
      <c r="F14082" t="s">
        <v>19929</v>
      </c>
      <c r="G14082" s="2" t="s">
        <v>19966</v>
      </c>
      <c r="H14082" s="2" t="s">
        <v>19967</v>
      </c>
      <c r="I14082" t="s">
        <v>19968</v>
      </c>
      <c r="J14082" t="s">
        <v>2785</v>
      </c>
      <c r="K14082" t="s">
        <v>19630</v>
      </c>
      <c r="L14082" t="s">
        <v>39</v>
      </c>
      <c r="O14082">
        <v>3</v>
      </c>
      <c r="P14082" t="s">
        <v>7312</v>
      </c>
      <c r="Q14082">
        <v>0</v>
      </c>
      <c r="R14082">
        <v>0</v>
      </c>
      <c r="S14082">
        <v>200601</v>
      </c>
      <c r="T14082">
        <v>3</v>
      </c>
      <c r="U14082" s="3">
        <v>0</v>
      </c>
      <c r="X14082" t="s">
        <v>52</v>
      </c>
      <c r="Y14082" t="s">
        <v>53</v>
      </c>
      <c r="AA14082">
        <v>0</v>
      </c>
      <c r="AB14082">
        <v>1</v>
      </c>
    </row>
    <row r="14083" spans="1:28">
      <c r="A14083">
        <v>90517771</v>
      </c>
      <c r="B14083">
        <v>130</v>
      </c>
      <c r="C14083" s="2" t="s">
        <v>19623</v>
      </c>
      <c r="D14083" s="3" t="s">
        <v>19624</v>
      </c>
      <c r="E14083" s="3" t="s">
        <v>19624</v>
      </c>
      <c r="F14083" t="s">
        <v>19604</v>
      </c>
      <c r="G14083" s="2" t="s">
        <v>19969</v>
      </c>
      <c r="H14083" s="2" t="s">
        <v>19970</v>
      </c>
      <c r="I14083" t="s">
        <v>19971</v>
      </c>
      <c r="J14083" t="s">
        <v>2785</v>
      </c>
      <c r="K14083" t="s">
        <v>19630</v>
      </c>
      <c r="L14083" t="s">
        <v>39</v>
      </c>
      <c r="O14083">
        <v>3</v>
      </c>
      <c r="P14083" t="s">
        <v>7312</v>
      </c>
      <c r="Q14083">
        <v>0</v>
      </c>
      <c r="R14083">
        <v>0</v>
      </c>
      <c r="S14083">
        <v>200602</v>
      </c>
      <c r="T14083">
        <v>3</v>
      </c>
      <c r="U14083" s="3">
        <v>0</v>
      </c>
      <c r="X14083" t="s">
        <v>52</v>
      </c>
      <c r="Y14083" t="s">
        <v>53</v>
      </c>
      <c r="AA14083">
        <v>0</v>
      </c>
      <c r="AB14083">
        <v>1</v>
      </c>
    </row>
    <row r="14084" spans="1:28">
      <c r="A14084">
        <v>90517817</v>
      </c>
      <c r="B14084">
        <v>130</v>
      </c>
      <c r="C14084" s="2" t="s">
        <v>19623</v>
      </c>
      <c r="D14084" s="3" t="s">
        <v>19624</v>
      </c>
      <c r="E14084" s="3" t="s">
        <v>19624</v>
      </c>
      <c r="F14084" t="s">
        <v>19972</v>
      </c>
      <c r="G14084" s="2" t="s">
        <v>12101</v>
      </c>
      <c r="H14084" s="2" t="s">
        <v>19973</v>
      </c>
      <c r="I14084" t="s">
        <v>19974</v>
      </c>
      <c r="J14084" t="s">
        <v>2785</v>
      </c>
      <c r="K14084" t="s">
        <v>19630</v>
      </c>
      <c r="L14084" t="s">
        <v>39</v>
      </c>
      <c r="O14084">
        <v>3</v>
      </c>
      <c r="P14084" t="s">
        <v>7312</v>
      </c>
      <c r="Q14084">
        <v>0</v>
      </c>
      <c r="R14084">
        <v>0</v>
      </c>
      <c r="S14084">
        <v>200605</v>
      </c>
      <c r="T14084">
        <v>3</v>
      </c>
      <c r="U14084" s="3">
        <v>0</v>
      </c>
      <c r="X14084" t="s">
        <v>52</v>
      </c>
      <c r="Y14084" t="s">
        <v>53</v>
      </c>
      <c r="AA14084">
        <v>0</v>
      </c>
      <c r="AB14084">
        <v>1</v>
      </c>
    </row>
    <row r="14085" spans="1:28">
      <c r="A14085">
        <v>90517831</v>
      </c>
      <c r="B14085">
        <v>130</v>
      </c>
      <c r="C14085" s="2" t="s">
        <v>19623</v>
      </c>
      <c r="D14085" s="3" t="s">
        <v>19624</v>
      </c>
      <c r="E14085" s="3" t="s">
        <v>19624</v>
      </c>
      <c r="F14085" t="s">
        <v>19604</v>
      </c>
      <c r="G14085" s="2" t="s">
        <v>19910</v>
      </c>
      <c r="H14085" s="2" t="s">
        <v>19910</v>
      </c>
      <c r="I14085" t="s">
        <v>19975</v>
      </c>
      <c r="J14085" t="s">
        <v>2785</v>
      </c>
      <c r="K14085" t="s">
        <v>19630</v>
      </c>
      <c r="L14085" t="s">
        <v>39</v>
      </c>
      <c r="O14085">
        <v>3</v>
      </c>
      <c r="P14085" t="s">
        <v>7312</v>
      </c>
      <c r="Q14085">
        <v>0</v>
      </c>
      <c r="R14085">
        <v>0</v>
      </c>
      <c r="S14085">
        <v>200606</v>
      </c>
      <c r="T14085">
        <v>3</v>
      </c>
      <c r="U14085" s="3">
        <v>0</v>
      </c>
      <c r="X14085" t="s">
        <v>52</v>
      </c>
      <c r="Y14085" t="s">
        <v>53</v>
      </c>
      <c r="AA14085">
        <v>0</v>
      </c>
      <c r="AB14085">
        <v>1</v>
      </c>
    </row>
    <row r="14086" spans="1:28">
      <c r="A14086">
        <v>90517832</v>
      </c>
      <c r="B14086">
        <v>130</v>
      </c>
      <c r="C14086" s="2" t="s">
        <v>19623</v>
      </c>
      <c r="D14086" s="3" t="s">
        <v>19624</v>
      </c>
      <c r="E14086" s="3" t="s">
        <v>19624</v>
      </c>
      <c r="F14086" t="s">
        <v>19650</v>
      </c>
      <c r="G14086" s="2" t="s">
        <v>19651</v>
      </c>
      <c r="H14086" s="2" t="s">
        <v>19652</v>
      </c>
      <c r="I14086" t="s">
        <v>19976</v>
      </c>
      <c r="J14086" t="s">
        <v>2785</v>
      </c>
      <c r="K14086" t="s">
        <v>19630</v>
      </c>
      <c r="L14086" t="s">
        <v>39</v>
      </c>
      <c r="O14086">
        <v>3</v>
      </c>
      <c r="P14086" t="s">
        <v>7312</v>
      </c>
      <c r="Q14086">
        <v>0</v>
      </c>
      <c r="R14086">
        <v>0</v>
      </c>
      <c r="S14086">
        <v>200607</v>
      </c>
      <c r="T14086">
        <v>3</v>
      </c>
      <c r="U14086" s="3">
        <v>0</v>
      </c>
      <c r="X14086" t="s">
        <v>52</v>
      </c>
      <c r="Y14086" t="s">
        <v>53</v>
      </c>
      <c r="AA14086">
        <v>0</v>
      </c>
      <c r="AB14086">
        <v>1</v>
      </c>
    </row>
    <row r="14087" spans="1:28">
      <c r="A14087">
        <v>90517833</v>
      </c>
      <c r="B14087">
        <v>130</v>
      </c>
      <c r="C14087" s="2" t="s">
        <v>19623</v>
      </c>
      <c r="D14087" s="3" t="s">
        <v>19624</v>
      </c>
      <c r="E14087" s="3" t="s">
        <v>19624</v>
      </c>
      <c r="F14087" t="s">
        <v>19977</v>
      </c>
      <c r="G14087" s="2" t="s">
        <v>19978</v>
      </c>
      <c r="H14087" s="2" t="s">
        <v>19978</v>
      </c>
      <c r="I14087" t="s">
        <v>19979</v>
      </c>
      <c r="J14087" t="s">
        <v>2785</v>
      </c>
      <c r="K14087" t="s">
        <v>19552</v>
      </c>
      <c r="L14087" t="s">
        <v>39</v>
      </c>
      <c r="O14087">
        <v>1</v>
      </c>
      <c r="P14087" t="s">
        <v>7312</v>
      </c>
      <c r="Q14087">
        <v>0</v>
      </c>
      <c r="R14087">
        <v>0</v>
      </c>
      <c r="S14087">
        <v>200606</v>
      </c>
      <c r="T14087">
        <v>1</v>
      </c>
      <c r="U14087" s="3">
        <v>0</v>
      </c>
      <c r="X14087" t="s">
        <v>52</v>
      </c>
      <c r="Y14087" t="s">
        <v>53</v>
      </c>
      <c r="AA14087">
        <v>0</v>
      </c>
      <c r="AB14087">
        <v>1</v>
      </c>
    </row>
    <row r="14088" spans="1:28">
      <c r="A14088">
        <v>90517834</v>
      </c>
      <c r="B14088">
        <v>130</v>
      </c>
      <c r="C14088" s="2" t="s">
        <v>19623</v>
      </c>
      <c r="D14088" s="3" t="s">
        <v>19624</v>
      </c>
      <c r="E14088" s="3" t="s">
        <v>19624</v>
      </c>
      <c r="F14088" t="s">
        <v>19929</v>
      </c>
      <c r="G14088" s="2" t="s">
        <v>19980</v>
      </c>
      <c r="H14088" s="2" t="s">
        <v>19980</v>
      </c>
      <c r="I14088" t="s">
        <v>19981</v>
      </c>
      <c r="J14088" t="s">
        <v>2785</v>
      </c>
      <c r="K14088" t="s">
        <v>19630</v>
      </c>
      <c r="L14088" t="s">
        <v>39</v>
      </c>
      <c r="O14088">
        <v>3</v>
      </c>
      <c r="P14088" t="s">
        <v>7312</v>
      </c>
      <c r="Q14088">
        <v>0</v>
      </c>
      <c r="R14088">
        <v>0</v>
      </c>
      <c r="S14088">
        <v>200606</v>
      </c>
      <c r="T14088">
        <v>3</v>
      </c>
      <c r="U14088" s="3">
        <v>0</v>
      </c>
      <c r="X14088" t="s">
        <v>52</v>
      </c>
      <c r="Y14088" t="s">
        <v>53</v>
      </c>
      <c r="AA14088">
        <v>0</v>
      </c>
      <c r="AB14088">
        <v>1</v>
      </c>
    </row>
    <row r="14089" spans="1:28">
      <c r="A14089">
        <v>90517911</v>
      </c>
      <c r="B14089">
        <v>130</v>
      </c>
      <c r="C14089" s="2" t="s">
        <v>19623</v>
      </c>
      <c r="D14089" s="3" t="s">
        <v>19624</v>
      </c>
      <c r="E14089" s="3" t="s">
        <v>19624</v>
      </c>
      <c r="F14089" t="s">
        <v>19982</v>
      </c>
      <c r="G14089" s="2" t="s">
        <v>19983</v>
      </c>
      <c r="H14089" s="2" t="s">
        <v>19984</v>
      </c>
      <c r="I14089" t="s">
        <v>19985</v>
      </c>
      <c r="J14089" t="s">
        <v>2785</v>
      </c>
      <c r="K14089" t="s">
        <v>19630</v>
      </c>
      <c r="L14089" t="s">
        <v>39</v>
      </c>
      <c r="O14089">
        <v>3</v>
      </c>
      <c r="P14089" t="s">
        <v>7312</v>
      </c>
      <c r="Q14089">
        <v>0</v>
      </c>
      <c r="R14089">
        <v>0</v>
      </c>
      <c r="S14089">
        <v>200612</v>
      </c>
      <c r="T14089">
        <v>3</v>
      </c>
      <c r="U14089" s="3">
        <v>0</v>
      </c>
      <c r="X14089" t="s">
        <v>52</v>
      </c>
      <c r="Y14089" t="s">
        <v>53</v>
      </c>
      <c r="AA14089">
        <v>0</v>
      </c>
      <c r="AB14089">
        <v>1</v>
      </c>
    </row>
    <row r="14090" spans="1:28">
      <c r="A14090">
        <v>90517972</v>
      </c>
      <c r="B14090">
        <v>130</v>
      </c>
      <c r="C14090" s="2" t="s">
        <v>19623</v>
      </c>
      <c r="D14090" s="3" t="s">
        <v>19624</v>
      </c>
      <c r="E14090" s="3" t="s">
        <v>19624</v>
      </c>
      <c r="F14090" t="s">
        <v>19986</v>
      </c>
      <c r="G14090" s="2" t="s">
        <v>19640</v>
      </c>
      <c r="H14090" s="2" t="s">
        <v>19641</v>
      </c>
      <c r="I14090" t="s">
        <v>19987</v>
      </c>
      <c r="J14090" t="s">
        <v>2785</v>
      </c>
      <c r="K14090" t="s">
        <v>19630</v>
      </c>
      <c r="L14090" t="s">
        <v>39</v>
      </c>
      <c r="O14090">
        <v>3</v>
      </c>
      <c r="P14090" t="s">
        <v>7312</v>
      </c>
      <c r="Q14090">
        <v>0</v>
      </c>
      <c r="R14090">
        <v>0</v>
      </c>
      <c r="S14090">
        <v>200703</v>
      </c>
      <c r="T14090">
        <v>3</v>
      </c>
      <c r="U14090" s="3">
        <v>0</v>
      </c>
      <c r="X14090" t="s">
        <v>52</v>
      </c>
      <c r="Y14090" t="s">
        <v>53</v>
      </c>
      <c r="AA14090">
        <v>0</v>
      </c>
      <c r="AB14090">
        <v>1</v>
      </c>
    </row>
    <row r="14091" spans="1:28">
      <c r="A14091">
        <v>90517987</v>
      </c>
      <c r="B14091">
        <v>130</v>
      </c>
      <c r="C14091" s="2" t="s">
        <v>19623</v>
      </c>
      <c r="D14091" s="3" t="s">
        <v>19624</v>
      </c>
      <c r="E14091" s="3" t="s">
        <v>19624</v>
      </c>
      <c r="F14091" t="s">
        <v>19604</v>
      </c>
      <c r="G14091" s="2" t="s">
        <v>19988</v>
      </c>
      <c r="H14091" s="2" t="s">
        <v>19989</v>
      </c>
      <c r="I14091" t="s">
        <v>19990</v>
      </c>
      <c r="J14091" t="s">
        <v>2785</v>
      </c>
      <c r="K14091" t="s">
        <v>19630</v>
      </c>
      <c r="L14091" t="s">
        <v>39</v>
      </c>
      <c r="O14091">
        <v>3</v>
      </c>
      <c r="P14091" t="s">
        <v>7312</v>
      </c>
      <c r="Q14091">
        <v>0</v>
      </c>
      <c r="R14091">
        <v>0</v>
      </c>
      <c r="S14091">
        <v>200703</v>
      </c>
      <c r="T14091">
        <v>3</v>
      </c>
      <c r="U14091" s="3">
        <v>0</v>
      </c>
      <c r="X14091" t="s">
        <v>52</v>
      </c>
      <c r="Y14091" t="s">
        <v>53</v>
      </c>
      <c r="AA14091">
        <v>0</v>
      </c>
      <c r="AB14091">
        <v>1</v>
      </c>
    </row>
    <row r="14092" spans="1:28">
      <c r="A14092">
        <v>90518028</v>
      </c>
      <c r="B14092">
        <v>130</v>
      </c>
      <c r="C14092" s="2" t="s">
        <v>19623</v>
      </c>
      <c r="D14092" s="3" t="s">
        <v>19624</v>
      </c>
      <c r="E14092" s="3" t="s">
        <v>19624</v>
      </c>
      <c r="F14092" t="s">
        <v>19982</v>
      </c>
      <c r="G14092" s="2" t="s">
        <v>19983</v>
      </c>
      <c r="H14092" s="2" t="s">
        <v>19991</v>
      </c>
      <c r="I14092" t="s">
        <v>19992</v>
      </c>
      <c r="J14092" t="s">
        <v>2785</v>
      </c>
      <c r="K14092" t="s">
        <v>19630</v>
      </c>
      <c r="L14092" t="s">
        <v>39</v>
      </c>
      <c r="O14092">
        <v>3</v>
      </c>
      <c r="P14092" t="s">
        <v>7312</v>
      </c>
      <c r="Q14092">
        <v>0</v>
      </c>
      <c r="R14092">
        <v>0</v>
      </c>
      <c r="S14092">
        <v>200705</v>
      </c>
      <c r="T14092">
        <v>3</v>
      </c>
      <c r="U14092" s="3">
        <v>0</v>
      </c>
      <c r="X14092" t="s">
        <v>52</v>
      </c>
      <c r="Y14092" t="s">
        <v>53</v>
      </c>
      <c r="AA14092">
        <v>0</v>
      </c>
      <c r="AB14092">
        <v>1</v>
      </c>
    </row>
    <row r="14093" spans="1:28">
      <c r="A14093">
        <v>90518067</v>
      </c>
      <c r="B14093">
        <v>130</v>
      </c>
      <c r="C14093" s="2" t="s">
        <v>19623</v>
      </c>
      <c r="D14093" s="3" t="s">
        <v>19624</v>
      </c>
      <c r="E14093" s="3" t="s">
        <v>19624</v>
      </c>
      <c r="F14093" t="s">
        <v>19993</v>
      </c>
      <c r="G14093" s="2" t="s">
        <v>19994</v>
      </c>
      <c r="H14093" s="2" t="s">
        <v>19994</v>
      </c>
      <c r="I14093" t="s">
        <v>19995</v>
      </c>
      <c r="J14093" t="s">
        <v>2785</v>
      </c>
      <c r="K14093" t="s">
        <v>19630</v>
      </c>
      <c r="L14093" t="s">
        <v>39</v>
      </c>
      <c r="O14093">
        <v>3</v>
      </c>
      <c r="P14093" t="s">
        <v>7312</v>
      </c>
      <c r="Q14093">
        <v>0</v>
      </c>
      <c r="R14093">
        <v>0</v>
      </c>
      <c r="S14093">
        <v>200707</v>
      </c>
      <c r="T14093">
        <v>3</v>
      </c>
      <c r="U14093" s="3">
        <v>0</v>
      </c>
      <c r="X14093" t="s">
        <v>52</v>
      </c>
      <c r="Y14093" t="s">
        <v>53</v>
      </c>
      <c r="AA14093">
        <v>0</v>
      </c>
      <c r="AB14093">
        <v>1</v>
      </c>
    </row>
    <row r="14094" spans="1:28">
      <c r="A14094">
        <v>90518088</v>
      </c>
      <c r="B14094">
        <v>130</v>
      </c>
      <c r="C14094" s="2" t="s">
        <v>19623</v>
      </c>
      <c r="D14094" s="3" t="s">
        <v>19624</v>
      </c>
      <c r="E14094" s="3" t="s">
        <v>19624</v>
      </c>
      <c r="F14094" t="s">
        <v>19745</v>
      </c>
      <c r="G14094" s="2" t="s">
        <v>385</v>
      </c>
      <c r="H14094" s="2" t="s">
        <v>19996</v>
      </c>
      <c r="I14094" t="s">
        <v>19997</v>
      </c>
      <c r="J14094" t="s">
        <v>2785</v>
      </c>
      <c r="K14094" t="s">
        <v>7771</v>
      </c>
      <c r="L14094" t="s">
        <v>39</v>
      </c>
      <c r="O14094">
        <v>4</v>
      </c>
      <c r="P14094" t="s">
        <v>7312</v>
      </c>
      <c r="Q14094">
        <v>0</v>
      </c>
      <c r="R14094">
        <v>0</v>
      </c>
      <c r="S14094">
        <v>200707</v>
      </c>
      <c r="T14094">
        <v>4</v>
      </c>
      <c r="U14094" s="3">
        <v>0</v>
      </c>
      <c r="X14094" t="s">
        <v>52</v>
      </c>
      <c r="Y14094" t="s">
        <v>53</v>
      </c>
      <c r="AA14094">
        <v>0</v>
      </c>
      <c r="AB14094">
        <v>1</v>
      </c>
    </row>
    <row r="14095" spans="1:28">
      <c r="A14095">
        <v>90518089</v>
      </c>
      <c r="B14095">
        <v>130</v>
      </c>
      <c r="C14095" s="2" t="s">
        <v>19623</v>
      </c>
      <c r="D14095" s="3" t="s">
        <v>19624</v>
      </c>
      <c r="E14095" s="3" t="s">
        <v>19624</v>
      </c>
      <c r="F14095" t="s">
        <v>19998</v>
      </c>
      <c r="G14095" s="2" t="s">
        <v>19999</v>
      </c>
      <c r="H14095" s="2" t="s">
        <v>20000</v>
      </c>
      <c r="I14095" t="s">
        <v>20001</v>
      </c>
      <c r="J14095" t="s">
        <v>2785</v>
      </c>
      <c r="K14095" t="s">
        <v>19630</v>
      </c>
      <c r="L14095" t="s">
        <v>39</v>
      </c>
      <c r="O14095">
        <v>3</v>
      </c>
      <c r="P14095" t="s">
        <v>7312</v>
      </c>
      <c r="Q14095">
        <v>0</v>
      </c>
      <c r="R14095">
        <v>0</v>
      </c>
      <c r="S14095">
        <v>200708</v>
      </c>
      <c r="T14095">
        <v>3</v>
      </c>
      <c r="U14095" s="3">
        <v>0</v>
      </c>
      <c r="X14095" t="s">
        <v>52</v>
      </c>
      <c r="Y14095" t="s">
        <v>53</v>
      </c>
      <c r="AA14095">
        <v>0</v>
      </c>
      <c r="AB14095">
        <v>1</v>
      </c>
    </row>
    <row r="14096" spans="1:28">
      <c r="A14096">
        <v>90518095</v>
      </c>
      <c r="B14096">
        <v>130</v>
      </c>
      <c r="C14096" s="2" t="s">
        <v>19623</v>
      </c>
      <c r="D14096" s="3" t="s">
        <v>19624</v>
      </c>
      <c r="E14096" s="3" t="s">
        <v>19624</v>
      </c>
      <c r="F14096" t="s">
        <v>19993</v>
      </c>
      <c r="G14096" s="2" t="s">
        <v>8581</v>
      </c>
      <c r="H14096" s="2" t="s">
        <v>8581</v>
      </c>
      <c r="I14096" t="s">
        <v>20002</v>
      </c>
      <c r="J14096" t="s">
        <v>2785</v>
      </c>
      <c r="K14096" t="s">
        <v>19630</v>
      </c>
      <c r="L14096" t="s">
        <v>39</v>
      </c>
      <c r="O14096">
        <v>3</v>
      </c>
      <c r="P14096" t="s">
        <v>7312</v>
      </c>
      <c r="Q14096">
        <v>0</v>
      </c>
      <c r="R14096">
        <v>0</v>
      </c>
      <c r="S14096">
        <v>200708</v>
      </c>
      <c r="T14096">
        <v>3</v>
      </c>
      <c r="U14096" s="3">
        <v>0</v>
      </c>
      <c r="X14096" t="s">
        <v>52</v>
      </c>
      <c r="Y14096" t="s">
        <v>53</v>
      </c>
      <c r="AA14096">
        <v>0</v>
      </c>
      <c r="AB14096">
        <v>1</v>
      </c>
    </row>
    <row r="14097" spans="1:28">
      <c r="A14097">
        <v>90518126</v>
      </c>
      <c r="B14097">
        <v>130</v>
      </c>
      <c r="C14097" s="2" t="s">
        <v>19623</v>
      </c>
      <c r="D14097" s="3" t="s">
        <v>19624</v>
      </c>
      <c r="E14097" s="3" t="s">
        <v>19624</v>
      </c>
      <c r="F14097" t="s">
        <v>19998</v>
      </c>
      <c r="G14097" s="2" t="s">
        <v>20003</v>
      </c>
      <c r="H14097" s="2" t="s">
        <v>20004</v>
      </c>
      <c r="I14097" t="s">
        <v>20005</v>
      </c>
      <c r="J14097" t="s">
        <v>2785</v>
      </c>
      <c r="K14097" t="s">
        <v>19630</v>
      </c>
      <c r="L14097" t="s">
        <v>39</v>
      </c>
      <c r="O14097">
        <v>3</v>
      </c>
      <c r="P14097" t="s">
        <v>7312</v>
      </c>
      <c r="Q14097">
        <v>0</v>
      </c>
      <c r="R14097">
        <v>0</v>
      </c>
      <c r="S14097">
        <v>200709</v>
      </c>
      <c r="T14097">
        <v>3</v>
      </c>
      <c r="U14097" s="3">
        <v>0</v>
      </c>
      <c r="X14097" t="s">
        <v>52</v>
      </c>
      <c r="Y14097" t="s">
        <v>53</v>
      </c>
      <c r="AA14097">
        <v>0</v>
      </c>
      <c r="AB14097">
        <v>1</v>
      </c>
    </row>
    <row r="14098" spans="1:28">
      <c r="A14098">
        <v>90518234</v>
      </c>
      <c r="B14098">
        <v>130</v>
      </c>
      <c r="C14098" s="2" t="s">
        <v>19623</v>
      </c>
      <c r="D14098" s="3" t="s">
        <v>19624</v>
      </c>
      <c r="E14098" s="3" t="s">
        <v>19624</v>
      </c>
      <c r="F14098" t="s">
        <v>19604</v>
      </c>
      <c r="G14098" s="2" t="s">
        <v>20006</v>
      </c>
      <c r="H14098" s="2" t="s">
        <v>20007</v>
      </c>
      <c r="I14098" t="s">
        <v>20008</v>
      </c>
      <c r="J14098" t="s">
        <v>2785</v>
      </c>
      <c r="K14098" t="s">
        <v>19630</v>
      </c>
      <c r="L14098" t="s">
        <v>39</v>
      </c>
      <c r="O14098">
        <v>3</v>
      </c>
      <c r="P14098" t="s">
        <v>7312</v>
      </c>
      <c r="Q14098">
        <v>0</v>
      </c>
      <c r="R14098">
        <v>0</v>
      </c>
      <c r="S14098">
        <v>200712</v>
      </c>
      <c r="T14098">
        <v>3</v>
      </c>
      <c r="U14098" s="3">
        <v>0</v>
      </c>
      <c r="X14098" t="s">
        <v>52</v>
      </c>
      <c r="Y14098" t="s">
        <v>53</v>
      </c>
      <c r="AA14098">
        <v>0</v>
      </c>
      <c r="AB14098">
        <v>1</v>
      </c>
    </row>
    <row r="14099" spans="1:28">
      <c r="A14099">
        <v>90518280</v>
      </c>
      <c r="B14099">
        <v>130</v>
      </c>
      <c r="C14099" s="2" t="s">
        <v>19623</v>
      </c>
      <c r="D14099" s="3" t="s">
        <v>19624</v>
      </c>
      <c r="E14099" s="3" t="s">
        <v>19624</v>
      </c>
      <c r="F14099" t="s">
        <v>19549</v>
      </c>
      <c r="G14099" s="2" t="s">
        <v>19693</v>
      </c>
      <c r="H14099" s="2" t="s">
        <v>19694</v>
      </c>
      <c r="I14099" t="s">
        <v>20009</v>
      </c>
      <c r="J14099" t="s">
        <v>2785</v>
      </c>
      <c r="K14099" t="s">
        <v>7498</v>
      </c>
      <c r="L14099" t="s">
        <v>39</v>
      </c>
      <c r="O14099">
        <v>5</v>
      </c>
      <c r="P14099" t="s">
        <v>7312</v>
      </c>
      <c r="Q14099">
        <v>0</v>
      </c>
      <c r="R14099">
        <v>0</v>
      </c>
      <c r="S14099">
        <v>200802</v>
      </c>
      <c r="T14099">
        <v>5</v>
      </c>
      <c r="U14099" s="3">
        <v>0</v>
      </c>
      <c r="X14099" t="s">
        <v>52</v>
      </c>
      <c r="Y14099" t="s">
        <v>53</v>
      </c>
      <c r="AA14099">
        <v>0</v>
      </c>
      <c r="AB14099">
        <v>1</v>
      </c>
    </row>
    <row r="14100" spans="1:28">
      <c r="A14100">
        <v>90518328</v>
      </c>
      <c r="B14100">
        <v>130</v>
      </c>
      <c r="C14100" s="2" t="s">
        <v>19623</v>
      </c>
      <c r="D14100" s="3" t="s">
        <v>19624</v>
      </c>
      <c r="E14100" s="3" t="s">
        <v>19624</v>
      </c>
      <c r="F14100" t="s">
        <v>20010</v>
      </c>
      <c r="G14100" s="2" t="s">
        <v>20011</v>
      </c>
      <c r="H14100" s="2" t="s">
        <v>20011</v>
      </c>
      <c r="I14100" t="s">
        <v>20012</v>
      </c>
      <c r="J14100" t="s">
        <v>2785</v>
      </c>
      <c r="K14100" t="s">
        <v>19630</v>
      </c>
      <c r="L14100" t="s">
        <v>39</v>
      </c>
      <c r="O14100">
        <v>3</v>
      </c>
      <c r="P14100" t="s">
        <v>7312</v>
      </c>
      <c r="Q14100">
        <v>0</v>
      </c>
      <c r="R14100">
        <v>0</v>
      </c>
      <c r="S14100">
        <v>200802</v>
      </c>
      <c r="T14100">
        <v>3</v>
      </c>
      <c r="U14100" s="3">
        <v>0</v>
      </c>
      <c r="X14100" t="s">
        <v>52</v>
      </c>
      <c r="Y14100" t="s">
        <v>53</v>
      </c>
      <c r="AA14100">
        <v>0</v>
      </c>
      <c r="AB14100">
        <v>1</v>
      </c>
    </row>
    <row r="14101" spans="1:28">
      <c r="A14101">
        <v>90518329</v>
      </c>
      <c r="B14101">
        <v>130</v>
      </c>
      <c r="C14101" s="2" t="s">
        <v>19623</v>
      </c>
      <c r="D14101" s="3" t="s">
        <v>19624</v>
      </c>
      <c r="E14101" s="3" t="s">
        <v>19624</v>
      </c>
      <c r="F14101" t="s">
        <v>19792</v>
      </c>
      <c r="G14101" s="2" t="s">
        <v>19644</v>
      </c>
      <c r="H14101" s="2" t="s">
        <v>19644</v>
      </c>
      <c r="I14101" t="s">
        <v>20013</v>
      </c>
      <c r="J14101" t="s">
        <v>2785</v>
      </c>
      <c r="K14101" t="s">
        <v>19630</v>
      </c>
      <c r="L14101" t="s">
        <v>39</v>
      </c>
      <c r="O14101">
        <v>3</v>
      </c>
      <c r="P14101" t="s">
        <v>7312</v>
      </c>
      <c r="Q14101">
        <v>0</v>
      </c>
      <c r="R14101">
        <v>0</v>
      </c>
      <c r="S14101">
        <v>200802</v>
      </c>
      <c r="T14101">
        <v>3</v>
      </c>
      <c r="U14101" s="3">
        <v>0</v>
      </c>
      <c r="X14101" t="s">
        <v>52</v>
      </c>
      <c r="Y14101" t="s">
        <v>53</v>
      </c>
      <c r="AA14101">
        <v>0</v>
      </c>
      <c r="AB14101">
        <v>1</v>
      </c>
    </row>
    <row r="14102" spans="1:28">
      <c r="A14102">
        <v>90518330</v>
      </c>
      <c r="B14102">
        <v>130</v>
      </c>
      <c r="C14102" s="2" t="s">
        <v>19623</v>
      </c>
      <c r="D14102" s="3" t="s">
        <v>19624</v>
      </c>
      <c r="E14102" s="3" t="s">
        <v>19624</v>
      </c>
      <c r="F14102" t="s">
        <v>19549</v>
      </c>
      <c r="G14102" s="2" t="s">
        <v>19782</v>
      </c>
      <c r="H14102" s="2" t="s">
        <v>19864</v>
      </c>
      <c r="I14102" t="s">
        <v>20014</v>
      </c>
      <c r="J14102" t="s">
        <v>2785</v>
      </c>
      <c r="K14102" t="s">
        <v>7771</v>
      </c>
      <c r="L14102" t="s">
        <v>39</v>
      </c>
      <c r="O14102">
        <v>4</v>
      </c>
      <c r="P14102" t="s">
        <v>7312</v>
      </c>
      <c r="Q14102">
        <v>0</v>
      </c>
      <c r="R14102">
        <v>0</v>
      </c>
      <c r="S14102">
        <v>200802</v>
      </c>
      <c r="T14102">
        <v>4</v>
      </c>
      <c r="U14102" s="3">
        <v>0</v>
      </c>
      <c r="X14102" t="s">
        <v>52</v>
      </c>
      <c r="Y14102" t="s">
        <v>53</v>
      </c>
      <c r="AA14102">
        <v>0</v>
      </c>
      <c r="AB14102">
        <v>1</v>
      </c>
    </row>
    <row r="14103" spans="1:28">
      <c r="A14103">
        <v>90518436</v>
      </c>
      <c r="B14103">
        <v>130</v>
      </c>
      <c r="C14103" s="2" t="s">
        <v>19623</v>
      </c>
      <c r="D14103" s="3" t="s">
        <v>19624</v>
      </c>
      <c r="E14103" s="3" t="s">
        <v>19624</v>
      </c>
      <c r="F14103" t="s">
        <v>19639</v>
      </c>
      <c r="G14103" s="2" t="s">
        <v>7393</v>
      </c>
      <c r="H14103" s="2" t="s">
        <v>20015</v>
      </c>
      <c r="I14103" t="s">
        <v>20016</v>
      </c>
      <c r="J14103" t="s">
        <v>2785</v>
      </c>
      <c r="K14103" t="s">
        <v>19630</v>
      </c>
      <c r="L14103" t="s">
        <v>39</v>
      </c>
      <c r="O14103">
        <v>3</v>
      </c>
      <c r="P14103" t="s">
        <v>7312</v>
      </c>
      <c r="Q14103">
        <v>0</v>
      </c>
      <c r="R14103">
        <v>0</v>
      </c>
      <c r="S14103">
        <v>200805</v>
      </c>
      <c r="T14103">
        <v>3</v>
      </c>
      <c r="U14103" s="3">
        <v>0</v>
      </c>
      <c r="X14103" t="s">
        <v>52</v>
      </c>
      <c r="Y14103" t="s">
        <v>53</v>
      </c>
      <c r="AA14103">
        <v>0</v>
      </c>
      <c r="AB14103">
        <v>1</v>
      </c>
    </row>
    <row r="14104" spans="1:28">
      <c r="A14104">
        <v>90518482</v>
      </c>
      <c r="B14104">
        <v>130</v>
      </c>
      <c r="C14104" s="2" t="s">
        <v>19623</v>
      </c>
      <c r="D14104" s="3" t="s">
        <v>19624</v>
      </c>
      <c r="E14104" s="3" t="s">
        <v>19624</v>
      </c>
      <c r="F14104" t="s">
        <v>19639</v>
      </c>
      <c r="G14104" s="2" t="s">
        <v>7393</v>
      </c>
      <c r="H14104" s="2" t="s">
        <v>20017</v>
      </c>
      <c r="I14104" t="s">
        <v>20018</v>
      </c>
      <c r="J14104" t="s">
        <v>2785</v>
      </c>
      <c r="K14104" t="s">
        <v>19630</v>
      </c>
      <c r="L14104" t="s">
        <v>39</v>
      </c>
      <c r="O14104">
        <v>3</v>
      </c>
      <c r="P14104" t="s">
        <v>7312</v>
      </c>
      <c r="Q14104">
        <v>0</v>
      </c>
      <c r="R14104">
        <v>0</v>
      </c>
      <c r="S14104">
        <v>200805</v>
      </c>
      <c r="T14104">
        <v>3</v>
      </c>
      <c r="U14104" s="3">
        <v>0</v>
      </c>
      <c r="X14104" t="s">
        <v>52</v>
      </c>
      <c r="Y14104" t="s">
        <v>53</v>
      </c>
      <c r="AA14104">
        <v>0</v>
      </c>
      <c r="AB14104">
        <v>1</v>
      </c>
    </row>
    <row r="14105" spans="1:28">
      <c r="A14105">
        <v>90518486</v>
      </c>
      <c r="B14105">
        <v>130</v>
      </c>
      <c r="C14105" s="2" t="s">
        <v>19623</v>
      </c>
      <c r="D14105" s="3" t="s">
        <v>19624</v>
      </c>
      <c r="E14105" s="3" t="s">
        <v>19624</v>
      </c>
      <c r="F14105" t="s">
        <v>20019</v>
      </c>
      <c r="G14105" s="2" t="s">
        <v>20020</v>
      </c>
      <c r="H14105" s="2" t="s">
        <v>20021</v>
      </c>
      <c r="I14105" t="s">
        <v>20022</v>
      </c>
      <c r="J14105" t="s">
        <v>2785</v>
      </c>
      <c r="K14105" t="s">
        <v>7860</v>
      </c>
      <c r="L14105" t="s">
        <v>39</v>
      </c>
      <c r="O14105">
        <v>2</v>
      </c>
      <c r="P14105" t="s">
        <v>7312</v>
      </c>
      <c r="Q14105">
        <v>0</v>
      </c>
      <c r="R14105">
        <v>0</v>
      </c>
      <c r="S14105">
        <v>200806</v>
      </c>
      <c r="T14105">
        <v>2</v>
      </c>
      <c r="U14105" s="3">
        <v>0</v>
      </c>
      <c r="X14105" t="s">
        <v>52</v>
      </c>
      <c r="Y14105" t="s">
        <v>53</v>
      </c>
      <c r="AA14105">
        <v>0</v>
      </c>
      <c r="AB14105">
        <v>1</v>
      </c>
    </row>
    <row r="14106" spans="1:28">
      <c r="A14106">
        <v>90518487</v>
      </c>
      <c r="B14106">
        <v>130</v>
      </c>
      <c r="C14106" s="2" t="s">
        <v>19623</v>
      </c>
      <c r="D14106" s="3" t="s">
        <v>19624</v>
      </c>
      <c r="E14106" s="3" t="s">
        <v>19624</v>
      </c>
      <c r="F14106" t="s">
        <v>19982</v>
      </c>
      <c r="G14106" s="2" t="s">
        <v>19983</v>
      </c>
      <c r="H14106" s="2" t="s">
        <v>20023</v>
      </c>
      <c r="I14106" t="s">
        <v>20024</v>
      </c>
      <c r="J14106" t="s">
        <v>2785</v>
      </c>
      <c r="K14106" t="s">
        <v>19630</v>
      </c>
      <c r="L14106" t="s">
        <v>39</v>
      </c>
      <c r="O14106">
        <v>3</v>
      </c>
      <c r="P14106" t="s">
        <v>7312</v>
      </c>
      <c r="Q14106">
        <v>0</v>
      </c>
      <c r="R14106">
        <v>0</v>
      </c>
      <c r="S14106">
        <v>200806</v>
      </c>
      <c r="T14106">
        <v>3</v>
      </c>
      <c r="U14106" s="3">
        <v>0</v>
      </c>
      <c r="X14106" t="s">
        <v>52</v>
      </c>
      <c r="Y14106" t="s">
        <v>53</v>
      </c>
      <c r="AA14106">
        <v>0</v>
      </c>
      <c r="AB14106">
        <v>1</v>
      </c>
    </row>
    <row r="14107" spans="1:28">
      <c r="A14107">
        <v>90518488</v>
      </c>
      <c r="B14107">
        <v>130</v>
      </c>
      <c r="C14107" s="2" t="s">
        <v>19623</v>
      </c>
      <c r="D14107" s="3" t="s">
        <v>19624</v>
      </c>
      <c r="E14107" s="3" t="s">
        <v>19624</v>
      </c>
      <c r="F14107" t="s">
        <v>19745</v>
      </c>
      <c r="G14107" s="2" t="s">
        <v>385</v>
      </c>
      <c r="H14107" s="2" t="s">
        <v>19996</v>
      </c>
      <c r="I14107" t="s">
        <v>20025</v>
      </c>
      <c r="J14107" t="s">
        <v>2785</v>
      </c>
      <c r="K14107" t="s">
        <v>19630</v>
      </c>
      <c r="L14107" t="s">
        <v>39</v>
      </c>
      <c r="O14107">
        <v>3</v>
      </c>
      <c r="P14107" t="s">
        <v>7312</v>
      </c>
      <c r="Q14107">
        <v>0</v>
      </c>
      <c r="R14107">
        <v>0</v>
      </c>
      <c r="S14107">
        <v>200807</v>
      </c>
      <c r="T14107">
        <v>3</v>
      </c>
      <c r="U14107" s="3">
        <v>0</v>
      </c>
      <c r="X14107" t="s">
        <v>52</v>
      </c>
      <c r="Y14107" t="s">
        <v>53</v>
      </c>
      <c r="AA14107">
        <v>0</v>
      </c>
      <c r="AB14107">
        <v>1</v>
      </c>
    </row>
    <row r="14108" spans="1:28">
      <c r="A14108">
        <v>90518489</v>
      </c>
      <c r="B14108">
        <v>130</v>
      </c>
      <c r="C14108" s="2" t="s">
        <v>19623</v>
      </c>
      <c r="D14108" s="3" t="s">
        <v>19624</v>
      </c>
      <c r="E14108" s="3" t="s">
        <v>19624</v>
      </c>
      <c r="F14108" t="s">
        <v>19982</v>
      </c>
      <c r="G14108" s="2" t="s">
        <v>7723</v>
      </c>
      <c r="H14108" s="2" t="s">
        <v>20026</v>
      </c>
      <c r="I14108" t="s">
        <v>20027</v>
      </c>
      <c r="J14108" t="s">
        <v>2785</v>
      </c>
      <c r="K14108" t="s">
        <v>19630</v>
      </c>
      <c r="L14108" t="s">
        <v>39</v>
      </c>
      <c r="O14108">
        <v>3</v>
      </c>
      <c r="P14108" t="s">
        <v>7312</v>
      </c>
      <c r="Q14108">
        <v>0</v>
      </c>
      <c r="R14108">
        <v>0</v>
      </c>
      <c r="S14108">
        <v>200806</v>
      </c>
      <c r="T14108">
        <v>3</v>
      </c>
      <c r="U14108" s="3">
        <v>0</v>
      </c>
      <c r="X14108" t="s">
        <v>52</v>
      </c>
      <c r="Y14108" t="s">
        <v>53</v>
      </c>
      <c r="AA14108">
        <v>0</v>
      </c>
      <c r="AB14108">
        <v>1</v>
      </c>
    </row>
    <row r="14109" spans="1:28">
      <c r="A14109">
        <v>90518490</v>
      </c>
      <c r="B14109">
        <v>130</v>
      </c>
      <c r="C14109" s="2" t="s">
        <v>19623</v>
      </c>
      <c r="D14109" s="3" t="s">
        <v>19624</v>
      </c>
      <c r="E14109" s="3" t="s">
        <v>19624</v>
      </c>
      <c r="F14109" t="s">
        <v>19982</v>
      </c>
      <c r="G14109" s="2" t="s">
        <v>7723</v>
      </c>
      <c r="H14109" s="2" t="s">
        <v>20028</v>
      </c>
      <c r="I14109" t="s">
        <v>20029</v>
      </c>
      <c r="J14109" t="s">
        <v>2785</v>
      </c>
      <c r="K14109" t="s">
        <v>19630</v>
      </c>
      <c r="L14109" t="s">
        <v>39</v>
      </c>
      <c r="O14109">
        <v>3</v>
      </c>
      <c r="P14109" t="s">
        <v>7312</v>
      </c>
      <c r="Q14109">
        <v>0</v>
      </c>
      <c r="R14109">
        <v>0</v>
      </c>
      <c r="S14109">
        <v>200806</v>
      </c>
      <c r="T14109">
        <v>3</v>
      </c>
      <c r="U14109" s="3">
        <v>0</v>
      </c>
      <c r="X14109" t="s">
        <v>52</v>
      </c>
      <c r="Y14109" t="s">
        <v>53</v>
      </c>
      <c r="AA14109">
        <v>0</v>
      </c>
      <c r="AB14109">
        <v>1</v>
      </c>
    </row>
    <row r="14110" spans="1:28">
      <c r="A14110">
        <v>90518491</v>
      </c>
      <c r="B14110">
        <v>130</v>
      </c>
      <c r="C14110" s="2" t="s">
        <v>19623</v>
      </c>
      <c r="D14110" s="3" t="s">
        <v>19624</v>
      </c>
      <c r="E14110" s="3" t="s">
        <v>19624</v>
      </c>
      <c r="F14110" t="s">
        <v>19712</v>
      </c>
      <c r="G14110" s="2" t="s">
        <v>20030</v>
      </c>
      <c r="H14110" s="2" t="s">
        <v>20031</v>
      </c>
      <c r="I14110" t="s">
        <v>20032</v>
      </c>
      <c r="J14110" t="s">
        <v>2785</v>
      </c>
      <c r="K14110" t="s">
        <v>19630</v>
      </c>
      <c r="L14110" t="s">
        <v>39</v>
      </c>
      <c r="O14110">
        <v>3</v>
      </c>
      <c r="P14110" t="s">
        <v>7312</v>
      </c>
      <c r="Q14110">
        <v>0</v>
      </c>
      <c r="R14110">
        <v>0</v>
      </c>
      <c r="S14110">
        <v>200806</v>
      </c>
      <c r="T14110">
        <v>3</v>
      </c>
      <c r="U14110" s="3">
        <v>0</v>
      </c>
      <c r="X14110" t="s">
        <v>52</v>
      </c>
      <c r="Y14110" t="s">
        <v>53</v>
      </c>
      <c r="AA14110">
        <v>0</v>
      </c>
      <c r="AB14110">
        <v>1</v>
      </c>
    </row>
    <row r="14111" spans="1:28">
      <c r="A14111">
        <v>90518493</v>
      </c>
      <c r="B14111">
        <v>130</v>
      </c>
      <c r="C14111" s="2" t="s">
        <v>19623</v>
      </c>
      <c r="D14111" s="3" t="s">
        <v>19624</v>
      </c>
      <c r="E14111" s="3" t="s">
        <v>19624</v>
      </c>
      <c r="F14111" t="s">
        <v>20033</v>
      </c>
      <c r="G14111" s="2" t="s">
        <v>20034</v>
      </c>
      <c r="H14111" s="2" t="s">
        <v>20035</v>
      </c>
      <c r="I14111" t="s">
        <v>20036</v>
      </c>
      <c r="J14111" t="s">
        <v>2785</v>
      </c>
      <c r="K14111" t="s">
        <v>19630</v>
      </c>
      <c r="L14111" t="s">
        <v>39</v>
      </c>
      <c r="O14111">
        <v>3</v>
      </c>
      <c r="P14111" t="s">
        <v>7312</v>
      </c>
      <c r="Q14111">
        <v>0</v>
      </c>
      <c r="R14111">
        <v>0</v>
      </c>
      <c r="S14111">
        <v>200808</v>
      </c>
      <c r="T14111">
        <v>3</v>
      </c>
      <c r="U14111" s="3">
        <v>0</v>
      </c>
      <c r="X14111" t="s">
        <v>52</v>
      </c>
      <c r="Y14111" t="s">
        <v>53</v>
      </c>
      <c r="AA14111">
        <v>0</v>
      </c>
      <c r="AB14111">
        <v>1</v>
      </c>
    </row>
    <row r="14112" spans="1:28">
      <c r="A14112">
        <v>90518713</v>
      </c>
      <c r="B14112">
        <v>130</v>
      </c>
      <c r="C14112" s="2" t="s">
        <v>19623</v>
      </c>
      <c r="D14112" s="3" t="s">
        <v>19624</v>
      </c>
      <c r="E14112" s="3" t="s">
        <v>19624</v>
      </c>
      <c r="F14112" t="s">
        <v>19901</v>
      </c>
      <c r="G14112" s="2" t="s">
        <v>19910</v>
      </c>
      <c r="H14112" s="2" t="s">
        <v>19911</v>
      </c>
      <c r="I14112" t="s">
        <v>20037</v>
      </c>
      <c r="J14112" t="s">
        <v>2785</v>
      </c>
      <c r="K14112" t="s">
        <v>19630</v>
      </c>
      <c r="L14112" t="s">
        <v>39</v>
      </c>
      <c r="O14112">
        <v>3</v>
      </c>
      <c r="P14112" t="s">
        <v>7312</v>
      </c>
      <c r="Q14112">
        <v>0</v>
      </c>
      <c r="R14112">
        <v>0</v>
      </c>
      <c r="S14112">
        <v>200901</v>
      </c>
      <c r="T14112">
        <v>3</v>
      </c>
      <c r="U14112" s="3">
        <v>0</v>
      </c>
      <c r="X14112" t="s">
        <v>52</v>
      </c>
      <c r="Y14112" t="s">
        <v>53</v>
      </c>
      <c r="AA14112">
        <v>0</v>
      </c>
      <c r="AB14112">
        <v>1</v>
      </c>
    </row>
    <row r="14113" spans="1:28">
      <c r="A14113">
        <v>90518746</v>
      </c>
      <c r="B14113">
        <v>130</v>
      </c>
      <c r="C14113" s="2" t="s">
        <v>19623</v>
      </c>
      <c r="D14113" s="3" t="s">
        <v>19624</v>
      </c>
      <c r="E14113" s="3" t="s">
        <v>19624</v>
      </c>
      <c r="F14113" t="s">
        <v>19949</v>
      </c>
      <c r="G14113" s="2" t="s">
        <v>20038</v>
      </c>
      <c r="H14113" s="2" t="s">
        <v>20039</v>
      </c>
      <c r="I14113" t="s">
        <v>20040</v>
      </c>
      <c r="J14113" t="s">
        <v>2785</v>
      </c>
      <c r="K14113" t="s">
        <v>19630</v>
      </c>
      <c r="L14113" t="s">
        <v>39</v>
      </c>
      <c r="O14113">
        <v>3</v>
      </c>
      <c r="P14113" t="s">
        <v>7312</v>
      </c>
      <c r="Q14113">
        <v>0</v>
      </c>
      <c r="R14113">
        <v>0</v>
      </c>
      <c r="S14113">
        <v>200903</v>
      </c>
      <c r="T14113">
        <v>3</v>
      </c>
      <c r="U14113" s="3">
        <v>0</v>
      </c>
      <c r="X14113" t="s">
        <v>52</v>
      </c>
      <c r="Y14113" t="s">
        <v>53</v>
      </c>
      <c r="AA14113">
        <v>0</v>
      </c>
      <c r="AB14113">
        <v>1</v>
      </c>
    </row>
    <row r="14114" spans="1:28">
      <c r="A14114">
        <v>90518869</v>
      </c>
      <c r="B14114">
        <v>130</v>
      </c>
      <c r="C14114" s="2" t="s">
        <v>19623</v>
      </c>
      <c r="D14114" s="3" t="s">
        <v>19624</v>
      </c>
      <c r="E14114" s="3" t="s">
        <v>19624</v>
      </c>
      <c r="F14114" t="s">
        <v>20041</v>
      </c>
      <c r="G14114" s="2" t="s">
        <v>20042</v>
      </c>
      <c r="H14114" s="2" t="s">
        <v>20042</v>
      </c>
      <c r="I14114" t="s">
        <v>20043</v>
      </c>
      <c r="J14114" t="s">
        <v>2785</v>
      </c>
      <c r="K14114" t="s">
        <v>19630</v>
      </c>
      <c r="L14114" t="s">
        <v>39</v>
      </c>
      <c r="O14114">
        <v>3</v>
      </c>
      <c r="P14114" t="s">
        <v>7312</v>
      </c>
      <c r="Q14114">
        <v>0</v>
      </c>
      <c r="R14114">
        <v>0</v>
      </c>
      <c r="S14114">
        <v>200906</v>
      </c>
      <c r="T14114">
        <v>3</v>
      </c>
      <c r="U14114" s="3">
        <v>0</v>
      </c>
      <c r="X14114" t="s">
        <v>52</v>
      </c>
      <c r="Y14114" t="s">
        <v>53</v>
      </c>
      <c r="AA14114">
        <v>0</v>
      </c>
      <c r="AB14114">
        <v>1</v>
      </c>
    </row>
    <row r="14115" spans="1:28">
      <c r="A14115">
        <v>90518870</v>
      </c>
      <c r="B14115">
        <v>130</v>
      </c>
      <c r="C14115" s="2" t="s">
        <v>19623</v>
      </c>
      <c r="D14115" s="3" t="s">
        <v>19624</v>
      </c>
      <c r="E14115" s="3" t="s">
        <v>19624</v>
      </c>
      <c r="F14115" t="s">
        <v>20044</v>
      </c>
      <c r="G14115" s="2" t="s">
        <v>17119</v>
      </c>
      <c r="H14115" s="2" t="s">
        <v>20045</v>
      </c>
      <c r="I14115" t="s">
        <v>20046</v>
      </c>
      <c r="J14115" t="s">
        <v>2785</v>
      </c>
      <c r="K14115" t="s">
        <v>19630</v>
      </c>
      <c r="L14115" t="s">
        <v>39</v>
      </c>
      <c r="O14115">
        <v>3</v>
      </c>
      <c r="P14115" t="s">
        <v>7312</v>
      </c>
      <c r="Q14115">
        <v>0</v>
      </c>
      <c r="R14115">
        <v>0</v>
      </c>
      <c r="S14115">
        <v>200906</v>
      </c>
      <c r="T14115">
        <v>3</v>
      </c>
      <c r="U14115" s="3">
        <v>0</v>
      </c>
      <c r="X14115" t="s">
        <v>52</v>
      </c>
      <c r="Y14115" t="s">
        <v>53</v>
      </c>
      <c r="AA14115">
        <v>0</v>
      </c>
      <c r="AB14115">
        <v>1</v>
      </c>
    </row>
    <row r="14116" spans="1:28">
      <c r="A14116">
        <v>90518871</v>
      </c>
      <c r="B14116">
        <v>130</v>
      </c>
      <c r="C14116" s="2" t="s">
        <v>19623</v>
      </c>
      <c r="D14116" s="3" t="s">
        <v>19624</v>
      </c>
      <c r="E14116" s="3" t="s">
        <v>19624</v>
      </c>
      <c r="F14116" t="s">
        <v>19949</v>
      </c>
      <c r="G14116" s="2" t="s">
        <v>20047</v>
      </c>
      <c r="H14116" s="2" t="s">
        <v>20048</v>
      </c>
      <c r="I14116" t="s">
        <v>20049</v>
      </c>
      <c r="J14116" t="s">
        <v>2785</v>
      </c>
      <c r="K14116" t="s">
        <v>19630</v>
      </c>
      <c r="L14116" t="s">
        <v>39</v>
      </c>
      <c r="O14116">
        <v>3</v>
      </c>
      <c r="P14116" t="s">
        <v>7312</v>
      </c>
      <c r="Q14116">
        <v>0</v>
      </c>
      <c r="R14116">
        <v>0</v>
      </c>
      <c r="S14116">
        <v>200906</v>
      </c>
      <c r="T14116">
        <v>3</v>
      </c>
      <c r="U14116" s="3">
        <v>0</v>
      </c>
      <c r="X14116" t="s">
        <v>52</v>
      </c>
      <c r="Y14116" t="s">
        <v>53</v>
      </c>
      <c r="AA14116">
        <v>0</v>
      </c>
      <c r="AB14116">
        <v>1</v>
      </c>
    </row>
    <row r="14117" spans="1:28">
      <c r="A14117">
        <v>90518872</v>
      </c>
      <c r="B14117">
        <v>130</v>
      </c>
      <c r="C14117" s="2" t="s">
        <v>19623</v>
      </c>
      <c r="D14117" s="3" t="s">
        <v>19624</v>
      </c>
      <c r="E14117" s="3" t="s">
        <v>19624</v>
      </c>
      <c r="F14117" t="s">
        <v>20050</v>
      </c>
      <c r="G14117" s="2" t="s">
        <v>20051</v>
      </c>
      <c r="H14117" s="2" t="s">
        <v>20052</v>
      </c>
      <c r="I14117" t="s">
        <v>20053</v>
      </c>
      <c r="J14117" t="s">
        <v>2785</v>
      </c>
      <c r="K14117" t="s">
        <v>19630</v>
      </c>
      <c r="L14117" t="s">
        <v>39</v>
      </c>
      <c r="O14117">
        <v>3</v>
      </c>
      <c r="P14117" t="s">
        <v>7312</v>
      </c>
      <c r="Q14117">
        <v>0</v>
      </c>
      <c r="R14117">
        <v>0</v>
      </c>
      <c r="S14117">
        <v>200906</v>
      </c>
      <c r="T14117">
        <v>3</v>
      </c>
      <c r="U14117" s="3">
        <v>0</v>
      </c>
      <c r="X14117" t="s">
        <v>52</v>
      </c>
      <c r="Y14117" t="s">
        <v>53</v>
      </c>
      <c r="AA14117">
        <v>0</v>
      </c>
      <c r="AB14117">
        <v>1</v>
      </c>
    </row>
    <row r="14118" spans="1:28">
      <c r="A14118">
        <v>90518873</v>
      </c>
      <c r="B14118">
        <v>130</v>
      </c>
      <c r="C14118" s="2" t="s">
        <v>19623</v>
      </c>
      <c r="D14118" s="3" t="s">
        <v>19624</v>
      </c>
      <c r="E14118" s="3" t="s">
        <v>19624</v>
      </c>
      <c r="F14118" t="s">
        <v>20044</v>
      </c>
      <c r="G14118" s="2" t="s">
        <v>20054</v>
      </c>
      <c r="H14118" s="2" t="s">
        <v>20055</v>
      </c>
      <c r="I14118" t="s">
        <v>20056</v>
      </c>
      <c r="J14118" t="s">
        <v>2785</v>
      </c>
      <c r="K14118" t="s">
        <v>19630</v>
      </c>
      <c r="L14118" t="s">
        <v>39</v>
      </c>
      <c r="O14118">
        <v>3</v>
      </c>
      <c r="P14118" t="s">
        <v>7312</v>
      </c>
      <c r="Q14118">
        <v>0</v>
      </c>
      <c r="R14118">
        <v>0</v>
      </c>
      <c r="S14118">
        <v>200906</v>
      </c>
      <c r="T14118">
        <v>3</v>
      </c>
      <c r="U14118" s="3">
        <v>0</v>
      </c>
      <c r="X14118" t="s">
        <v>52</v>
      </c>
      <c r="Y14118" t="s">
        <v>53</v>
      </c>
      <c r="AA14118">
        <v>0</v>
      </c>
      <c r="AB14118">
        <v>1</v>
      </c>
    </row>
    <row r="14119" spans="1:28">
      <c r="A14119">
        <v>90518874</v>
      </c>
      <c r="B14119">
        <v>130</v>
      </c>
      <c r="C14119" s="2" t="s">
        <v>19623</v>
      </c>
      <c r="D14119" s="3" t="s">
        <v>19624</v>
      </c>
      <c r="E14119" s="3" t="s">
        <v>19624</v>
      </c>
      <c r="F14119" t="s">
        <v>20057</v>
      </c>
      <c r="G14119" s="2" t="s">
        <v>20058</v>
      </c>
      <c r="H14119" s="2" t="s">
        <v>20059</v>
      </c>
      <c r="I14119" t="s">
        <v>20060</v>
      </c>
      <c r="J14119" t="s">
        <v>2785</v>
      </c>
      <c r="K14119" t="s">
        <v>19630</v>
      </c>
      <c r="L14119" t="s">
        <v>39</v>
      </c>
      <c r="O14119">
        <v>3</v>
      </c>
      <c r="P14119" t="s">
        <v>7312</v>
      </c>
      <c r="Q14119">
        <v>0</v>
      </c>
      <c r="R14119">
        <v>0</v>
      </c>
      <c r="S14119">
        <v>200906</v>
      </c>
      <c r="T14119">
        <v>3</v>
      </c>
      <c r="U14119" s="3">
        <v>0</v>
      </c>
      <c r="X14119" t="s">
        <v>52</v>
      </c>
      <c r="Y14119" t="s">
        <v>53</v>
      </c>
      <c r="AA14119">
        <v>0</v>
      </c>
      <c r="AB14119">
        <v>1</v>
      </c>
    </row>
    <row r="14120" spans="1:28">
      <c r="A14120">
        <v>90518875</v>
      </c>
      <c r="B14120">
        <v>130</v>
      </c>
      <c r="C14120" s="2" t="s">
        <v>19623</v>
      </c>
      <c r="D14120" s="3" t="s">
        <v>19624</v>
      </c>
      <c r="E14120" s="3" t="s">
        <v>19624</v>
      </c>
      <c r="F14120" t="s">
        <v>20057</v>
      </c>
      <c r="G14120" s="2" t="s">
        <v>20061</v>
      </c>
      <c r="H14120" s="2" t="s">
        <v>20061</v>
      </c>
      <c r="I14120" t="s">
        <v>20062</v>
      </c>
      <c r="J14120" t="s">
        <v>2785</v>
      </c>
      <c r="K14120" t="s">
        <v>19630</v>
      </c>
      <c r="L14120" t="s">
        <v>39</v>
      </c>
      <c r="O14120">
        <v>3</v>
      </c>
      <c r="P14120" t="s">
        <v>7312</v>
      </c>
      <c r="Q14120">
        <v>0</v>
      </c>
      <c r="R14120">
        <v>0</v>
      </c>
      <c r="S14120">
        <v>200906</v>
      </c>
      <c r="T14120">
        <v>3</v>
      </c>
      <c r="U14120" s="3">
        <v>0</v>
      </c>
      <c r="X14120" t="s">
        <v>52</v>
      </c>
      <c r="Y14120" t="s">
        <v>53</v>
      </c>
      <c r="AA14120">
        <v>0</v>
      </c>
      <c r="AB14120">
        <v>1</v>
      </c>
    </row>
    <row r="14121" spans="1:28">
      <c r="A14121">
        <v>90519026</v>
      </c>
      <c r="B14121">
        <v>130</v>
      </c>
      <c r="C14121" s="2" t="s">
        <v>19623</v>
      </c>
      <c r="D14121" s="3" t="s">
        <v>19624</v>
      </c>
      <c r="E14121" s="3" t="s">
        <v>19624</v>
      </c>
      <c r="F14121" t="s">
        <v>20063</v>
      </c>
      <c r="G14121" s="2" t="s">
        <v>8581</v>
      </c>
      <c r="H14121" s="2" t="s">
        <v>8581</v>
      </c>
      <c r="I14121" t="s">
        <v>20064</v>
      </c>
      <c r="J14121" t="s">
        <v>4984</v>
      </c>
      <c r="K14121" t="s">
        <v>19552</v>
      </c>
      <c r="L14121" t="s">
        <v>39</v>
      </c>
      <c r="O14121">
        <v>1</v>
      </c>
      <c r="P14121" t="s">
        <v>7312</v>
      </c>
      <c r="Q14121">
        <v>0</v>
      </c>
      <c r="R14121">
        <v>0</v>
      </c>
      <c r="S14121">
        <v>200906</v>
      </c>
      <c r="T14121">
        <v>1</v>
      </c>
      <c r="U14121" s="3">
        <v>0</v>
      </c>
      <c r="X14121" t="s">
        <v>52</v>
      </c>
      <c r="Y14121" t="s">
        <v>53</v>
      </c>
      <c r="AA14121">
        <v>0</v>
      </c>
      <c r="AB14121">
        <v>1</v>
      </c>
    </row>
    <row r="14122" spans="1:28">
      <c r="A14122">
        <v>90519053</v>
      </c>
      <c r="B14122">
        <v>130</v>
      </c>
      <c r="C14122" s="2" t="s">
        <v>19623</v>
      </c>
      <c r="D14122" s="3" t="s">
        <v>19624</v>
      </c>
      <c r="E14122" s="3" t="s">
        <v>19624</v>
      </c>
      <c r="F14122" t="s">
        <v>19949</v>
      </c>
      <c r="G14122" s="2" t="s">
        <v>20051</v>
      </c>
      <c r="H14122" s="2" t="s">
        <v>20052</v>
      </c>
      <c r="I14122" t="s">
        <v>20065</v>
      </c>
      <c r="J14122" t="s">
        <v>2785</v>
      </c>
      <c r="K14122" t="s">
        <v>19630</v>
      </c>
      <c r="L14122" t="s">
        <v>39</v>
      </c>
      <c r="O14122">
        <v>3</v>
      </c>
      <c r="P14122" t="s">
        <v>7312</v>
      </c>
      <c r="Q14122">
        <v>0</v>
      </c>
      <c r="R14122">
        <v>0</v>
      </c>
      <c r="S14122">
        <v>200906</v>
      </c>
      <c r="T14122">
        <v>3</v>
      </c>
      <c r="U14122" s="3">
        <v>0</v>
      </c>
      <c r="X14122" t="s">
        <v>52</v>
      </c>
      <c r="Y14122" t="s">
        <v>53</v>
      </c>
      <c r="AA14122">
        <v>0</v>
      </c>
      <c r="AB14122">
        <v>1</v>
      </c>
    </row>
    <row r="14123" spans="1:28">
      <c r="A14123">
        <v>90519054</v>
      </c>
      <c r="B14123">
        <v>130</v>
      </c>
      <c r="C14123" s="2" t="s">
        <v>19623</v>
      </c>
      <c r="D14123" s="3" t="s">
        <v>19624</v>
      </c>
      <c r="E14123" s="3" t="s">
        <v>19624</v>
      </c>
      <c r="F14123" t="s">
        <v>19745</v>
      </c>
      <c r="G14123" s="2" t="s">
        <v>20066</v>
      </c>
      <c r="H14123" s="2" t="s">
        <v>20067</v>
      </c>
      <c r="I14123" t="s">
        <v>20068</v>
      </c>
      <c r="J14123" t="s">
        <v>2785</v>
      </c>
      <c r="K14123" t="s">
        <v>19630</v>
      </c>
      <c r="L14123" t="s">
        <v>39</v>
      </c>
      <c r="O14123">
        <v>3</v>
      </c>
      <c r="P14123" t="s">
        <v>7312</v>
      </c>
      <c r="Q14123">
        <v>0</v>
      </c>
      <c r="R14123">
        <v>0</v>
      </c>
      <c r="S14123">
        <v>200906</v>
      </c>
      <c r="T14123">
        <v>3</v>
      </c>
      <c r="U14123" s="3">
        <v>0</v>
      </c>
      <c r="X14123" t="s">
        <v>52</v>
      </c>
      <c r="Y14123" t="s">
        <v>53</v>
      </c>
      <c r="AA14123">
        <v>0</v>
      </c>
      <c r="AB14123">
        <v>1</v>
      </c>
    </row>
    <row r="14124" spans="1:28">
      <c r="A14124">
        <v>90519263</v>
      </c>
      <c r="B14124">
        <v>130</v>
      </c>
      <c r="C14124" s="2" t="s">
        <v>19623</v>
      </c>
      <c r="D14124" s="3" t="s">
        <v>19624</v>
      </c>
      <c r="E14124" s="3" t="s">
        <v>19624</v>
      </c>
      <c r="F14124" t="s">
        <v>20010</v>
      </c>
      <c r="G14124" s="2" t="s">
        <v>20069</v>
      </c>
      <c r="H14124" s="2" t="s">
        <v>20070</v>
      </c>
      <c r="I14124" t="s">
        <v>20071</v>
      </c>
      <c r="J14124" t="s">
        <v>2785</v>
      </c>
      <c r="K14124" t="s">
        <v>7860</v>
      </c>
      <c r="L14124" t="s">
        <v>39</v>
      </c>
      <c r="O14124">
        <v>2</v>
      </c>
      <c r="P14124" t="s">
        <v>7312</v>
      </c>
      <c r="Q14124">
        <v>0</v>
      </c>
      <c r="R14124">
        <v>0</v>
      </c>
      <c r="S14124">
        <v>200907</v>
      </c>
      <c r="T14124">
        <v>2</v>
      </c>
      <c r="U14124" s="3">
        <v>0</v>
      </c>
      <c r="X14124" t="s">
        <v>52</v>
      </c>
      <c r="Y14124" t="s">
        <v>53</v>
      </c>
      <c r="AA14124">
        <v>0</v>
      </c>
      <c r="AB14124">
        <v>1</v>
      </c>
    </row>
    <row r="14125" spans="1:28">
      <c r="A14125">
        <v>90519335</v>
      </c>
      <c r="B14125">
        <v>130</v>
      </c>
      <c r="C14125" s="2" t="s">
        <v>19623</v>
      </c>
      <c r="D14125" s="3" t="s">
        <v>19624</v>
      </c>
      <c r="E14125" s="3" t="s">
        <v>19624</v>
      </c>
      <c r="F14125" t="s">
        <v>19901</v>
      </c>
      <c r="G14125" s="2" t="s">
        <v>19910</v>
      </c>
      <c r="H14125" s="2" t="s">
        <v>19911</v>
      </c>
      <c r="I14125" t="s">
        <v>20072</v>
      </c>
      <c r="J14125" t="s">
        <v>2785</v>
      </c>
      <c r="K14125" t="s">
        <v>19630</v>
      </c>
      <c r="L14125" t="s">
        <v>39</v>
      </c>
      <c r="O14125">
        <v>3</v>
      </c>
      <c r="P14125" t="s">
        <v>7312</v>
      </c>
      <c r="Q14125">
        <v>0</v>
      </c>
      <c r="R14125">
        <v>0</v>
      </c>
      <c r="S14125">
        <v>200907</v>
      </c>
      <c r="T14125">
        <v>3</v>
      </c>
      <c r="U14125" s="3">
        <v>0</v>
      </c>
      <c r="X14125" t="s">
        <v>52</v>
      </c>
      <c r="Y14125" t="s">
        <v>53</v>
      </c>
      <c r="AA14125">
        <v>0</v>
      </c>
      <c r="AB14125">
        <v>1</v>
      </c>
    </row>
    <row r="14126" spans="1:28">
      <c r="A14126">
        <v>90519336</v>
      </c>
      <c r="B14126">
        <v>130</v>
      </c>
      <c r="C14126" s="2" t="s">
        <v>19623</v>
      </c>
      <c r="D14126" s="3" t="s">
        <v>19624</v>
      </c>
      <c r="E14126" s="3" t="s">
        <v>19624</v>
      </c>
      <c r="F14126" t="s">
        <v>19901</v>
      </c>
      <c r="G14126" s="2" t="s">
        <v>19910</v>
      </c>
      <c r="H14126" s="2" t="s">
        <v>19911</v>
      </c>
      <c r="I14126" t="s">
        <v>20073</v>
      </c>
      <c r="J14126" t="s">
        <v>2785</v>
      </c>
      <c r="K14126" t="s">
        <v>19630</v>
      </c>
      <c r="L14126" t="s">
        <v>39</v>
      </c>
      <c r="O14126">
        <v>3</v>
      </c>
      <c r="P14126" t="s">
        <v>7312</v>
      </c>
      <c r="Q14126">
        <v>0</v>
      </c>
      <c r="R14126">
        <v>0</v>
      </c>
      <c r="S14126">
        <v>200907</v>
      </c>
      <c r="T14126">
        <v>3</v>
      </c>
      <c r="U14126" s="3">
        <v>0</v>
      </c>
      <c r="X14126" t="s">
        <v>52</v>
      </c>
      <c r="Y14126" t="s">
        <v>53</v>
      </c>
      <c r="AA14126">
        <v>0</v>
      </c>
      <c r="AB14126">
        <v>1</v>
      </c>
    </row>
    <row r="14127" spans="1:28">
      <c r="A14127">
        <v>90519374</v>
      </c>
      <c r="B14127">
        <v>130</v>
      </c>
      <c r="C14127" s="2" t="s">
        <v>19623</v>
      </c>
      <c r="D14127" s="3" t="s">
        <v>19624</v>
      </c>
      <c r="E14127" s="3" t="s">
        <v>19624</v>
      </c>
      <c r="F14127" t="s">
        <v>20074</v>
      </c>
      <c r="G14127" s="2" t="s">
        <v>20075</v>
      </c>
      <c r="H14127" s="2" t="s">
        <v>20076</v>
      </c>
      <c r="I14127" t="s">
        <v>20077</v>
      </c>
      <c r="J14127" t="s">
        <v>2785</v>
      </c>
      <c r="K14127" t="s">
        <v>19630</v>
      </c>
      <c r="L14127" t="s">
        <v>39</v>
      </c>
      <c r="O14127">
        <v>3</v>
      </c>
      <c r="P14127" t="s">
        <v>7312</v>
      </c>
      <c r="Q14127">
        <v>0</v>
      </c>
      <c r="R14127">
        <v>0</v>
      </c>
      <c r="S14127">
        <v>200908</v>
      </c>
      <c r="T14127">
        <v>3</v>
      </c>
      <c r="U14127" s="3">
        <v>0</v>
      </c>
      <c r="X14127" t="s">
        <v>52</v>
      </c>
      <c r="Y14127" t="s">
        <v>53</v>
      </c>
      <c r="AA14127">
        <v>0</v>
      </c>
      <c r="AB14127">
        <v>1</v>
      </c>
    </row>
    <row r="14128" spans="1:28">
      <c r="A14128">
        <v>90519375</v>
      </c>
      <c r="B14128">
        <v>130</v>
      </c>
      <c r="C14128" s="2" t="s">
        <v>19623</v>
      </c>
      <c r="D14128" s="3" t="s">
        <v>19624</v>
      </c>
      <c r="E14128" s="3" t="s">
        <v>19624</v>
      </c>
      <c r="F14128" t="s">
        <v>19582</v>
      </c>
      <c r="G14128" s="2" t="s">
        <v>19668</v>
      </c>
      <c r="H14128" s="2" t="s">
        <v>19669</v>
      </c>
      <c r="I14128" t="s">
        <v>20078</v>
      </c>
      <c r="J14128" t="s">
        <v>2785</v>
      </c>
      <c r="K14128" t="s">
        <v>7771</v>
      </c>
      <c r="L14128" t="s">
        <v>39</v>
      </c>
      <c r="O14128">
        <v>4</v>
      </c>
      <c r="P14128" t="s">
        <v>7312</v>
      </c>
      <c r="Q14128">
        <v>0</v>
      </c>
      <c r="R14128">
        <v>0</v>
      </c>
      <c r="S14128">
        <v>200908</v>
      </c>
      <c r="T14128">
        <v>4</v>
      </c>
      <c r="U14128" s="3">
        <v>0</v>
      </c>
      <c r="X14128" t="s">
        <v>52</v>
      </c>
      <c r="Y14128" t="s">
        <v>53</v>
      </c>
      <c r="AA14128">
        <v>0</v>
      </c>
      <c r="AB14128">
        <v>1</v>
      </c>
    </row>
    <row r="14129" spans="1:28">
      <c r="A14129">
        <v>90519451</v>
      </c>
      <c r="B14129">
        <v>130</v>
      </c>
      <c r="C14129" s="2" t="s">
        <v>19623</v>
      </c>
      <c r="D14129" s="3" t="s">
        <v>19624</v>
      </c>
      <c r="E14129" s="3" t="s">
        <v>19624</v>
      </c>
      <c r="F14129" t="s">
        <v>20079</v>
      </c>
      <c r="G14129" s="2" t="s">
        <v>20080</v>
      </c>
      <c r="H14129" s="2" t="s">
        <v>20080</v>
      </c>
      <c r="I14129" t="s">
        <v>20081</v>
      </c>
      <c r="J14129" t="s">
        <v>2785</v>
      </c>
      <c r="K14129" t="s">
        <v>19630</v>
      </c>
      <c r="L14129" t="s">
        <v>39</v>
      </c>
      <c r="O14129">
        <v>3</v>
      </c>
      <c r="P14129" t="s">
        <v>7312</v>
      </c>
      <c r="Q14129">
        <v>0</v>
      </c>
      <c r="R14129">
        <v>0</v>
      </c>
      <c r="S14129">
        <v>200910</v>
      </c>
      <c r="T14129">
        <v>3</v>
      </c>
      <c r="U14129" s="3">
        <v>0</v>
      </c>
      <c r="X14129" t="s">
        <v>52</v>
      </c>
      <c r="Y14129" t="s">
        <v>53</v>
      </c>
      <c r="AA14129">
        <v>0</v>
      </c>
      <c r="AB14129">
        <v>1</v>
      </c>
    </row>
    <row r="14130" spans="1:28">
      <c r="A14130">
        <v>90519601</v>
      </c>
      <c r="B14130">
        <v>130</v>
      </c>
      <c r="C14130" s="2" t="s">
        <v>19623</v>
      </c>
      <c r="D14130" s="3" t="s">
        <v>19624</v>
      </c>
      <c r="E14130" s="3" t="s">
        <v>19624</v>
      </c>
      <c r="F14130" t="s">
        <v>19745</v>
      </c>
      <c r="G14130" s="2" t="s">
        <v>20082</v>
      </c>
      <c r="H14130" s="2" t="s">
        <v>20083</v>
      </c>
      <c r="I14130" t="s">
        <v>20084</v>
      </c>
      <c r="J14130" t="s">
        <v>2785</v>
      </c>
      <c r="K14130" t="s">
        <v>19630</v>
      </c>
      <c r="L14130" t="s">
        <v>39</v>
      </c>
      <c r="O14130">
        <v>3</v>
      </c>
      <c r="P14130" t="s">
        <v>7312</v>
      </c>
      <c r="Q14130">
        <v>0</v>
      </c>
      <c r="R14130">
        <v>0</v>
      </c>
      <c r="S14130">
        <v>200912</v>
      </c>
      <c r="T14130">
        <v>3</v>
      </c>
      <c r="U14130" s="3">
        <v>0</v>
      </c>
      <c r="X14130" t="s">
        <v>52</v>
      </c>
      <c r="Y14130" t="s">
        <v>53</v>
      </c>
      <c r="AA14130">
        <v>0</v>
      </c>
      <c r="AB14130">
        <v>1</v>
      </c>
    </row>
    <row r="14131" spans="1:28">
      <c r="A14131">
        <v>90519691</v>
      </c>
      <c r="B14131">
        <v>130</v>
      </c>
      <c r="C14131" s="2" t="s">
        <v>19623</v>
      </c>
      <c r="D14131" s="3" t="s">
        <v>19624</v>
      </c>
      <c r="E14131" s="3" t="s">
        <v>19624</v>
      </c>
      <c r="F14131" t="s">
        <v>19601</v>
      </c>
      <c r="G14131" s="2" t="s">
        <v>14213</v>
      </c>
      <c r="H14131" s="2" t="s">
        <v>20085</v>
      </c>
      <c r="I14131" t="s">
        <v>20086</v>
      </c>
      <c r="J14131" t="s">
        <v>2785</v>
      </c>
      <c r="K14131" t="s">
        <v>19630</v>
      </c>
      <c r="L14131" t="s">
        <v>39</v>
      </c>
      <c r="O14131">
        <v>3</v>
      </c>
      <c r="P14131" t="s">
        <v>7312</v>
      </c>
      <c r="Q14131">
        <v>0</v>
      </c>
      <c r="R14131">
        <v>0</v>
      </c>
      <c r="S14131">
        <v>201002</v>
      </c>
      <c r="T14131">
        <v>3</v>
      </c>
      <c r="U14131" s="3">
        <v>0</v>
      </c>
      <c r="X14131" t="s">
        <v>52</v>
      </c>
      <c r="Y14131" t="s">
        <v>53</v>
      </c>
      <c r="AA14131">
        <v>0</v>
      </c>
      <c r="AB14131">
        <v>1</v>
      </c>
    </row>
    <row r="14132" spans="1:28">
      <c r="A14132">
        <v>90519944</v>
      </c>
      <c r="B14132">
        <v>130</v>
      </c>
      <c r="C14132" s="2" t="s">
        <v>19623</v>
      </c>
      <c r="D14132" s="3" t="s">
        <v>19624</v>
      </c>
      <c r="E14132" s="3" t="s">
        <v>19624</v>
      </c>
      <c r="F14132" t="s">
        <v>19676</v>
      </c>
      <c r="G14132" s="2" t="s">
        <v>18273</v>
      </c>
      <c r="H14132" s="2" t="s">
        <v>20087</v>
      </c>
      <c r="I14132" t="s">
        <v>20088</v>
      </c>
      <c r="J14132" t="s">
        <v>2785</v>
      </c>
      <c r="K14132" t="s">
        <v>19630</v>
      </c>
      <c r="L14132" t="s">
        <v>39</v>
      </c>
      <c r="O14132">
        <v>3</v>
      </c>
      <c r="P14132" t="s">
        <v>7312</v>
      </c>
      <c r="Q14132">
        <v>0</v>
      </c>
      <c r="R14132">
        <v>0</v>
      </c>
      <c r="S14132">
        <v>201009</v>
      </c>
      <c r="T14132">
        <v>3</v>
      </c>
      <c r="U14132" s="3">
        <v>0</v>
      </c>
      <c r="X14132" t="s">
        <v>52</v>
      </c>
      <c r="Y14132" t="s">
        <v>53</v>
      </c>
      <c r="Z14132" t="s">
        <v>19957</v>
      </c>
      <c r="AA14132">
        <v>4</v>
      </c>
      <c r="AB14132">
        <v>1</v>
      </c>
    </row>
    <row r="14133" spans="1:28">
      <c r="A14133">
        <v>90520187</v>
      </c>
      <c r="B14133">
        <v>130</v>
      </c>
      <c r="C14133" s="2" t="s">
        <v>19623</v>
      </c>
      <c r="D14133" s="3" t="s">
        <v>19624</v>
      </c>
      <c r="E14133" s="3" t="s">
        <v>19624</v>
      </c>
      <c r="F14133" t="s">
        <v>2168</v>
      </c>
      <c r="G14133" s="2" t="s">
        <v>20089</v>
      </c>
      <c r="H14133" s="2" t="s">
        <v>20090</v>
      </c>
      <c r="I14133" t="s">
        <v>20091</v>
      </c>
      <c r="J14133" t="s">
        <v>2785</v>
      </c>
      <c r="K14133" t="s">
        <v>19630</v>
      </c>
      <c r="L14133" t="s">
        <v>39</v>
      </c>
      <c r="O14133">
        <v>3</v>
      </c>
      <c r="P14133" t="s">
        <v>7312</v>
      </c>
      <c r="Q14133">
        <v>0</v>
      </c>
      <c r="R14133">
        <v>0</v>
      </c>
      <c r="S14133">
        <v>201104</v>
      </c>
      <c r="T14133">
        <v>3</v>
      </c>
      <c r="U14133" s="3">
        <v>0</v>
      </c>
      <c r="X14133" t="s">
        <v>52</v>
      </c>
      <c r="Y14133" t="s">
        <v>53</v>
      </c>
      <c r="AA14133">
        <v>0</v>
      </c>
      <c r="AB14133">
        <v>1</v>
      </c>
    </row>
    <row r="14134" spans="1:28">
      <c r="A14134">
        <v>90520207</v>
      </c>
      <c r="B14134">
        <v>130</v>
      </c>
      <c r="C14134" s="2" t="s">
        <v>19623</v>
      </c>
      <c r="D14134" s="3" t="s">
        <v>19624</v>
      </c>
      <c r="E14134" s="3" t="s">
        <v>19624</v>
      </c>
      <c r="F14134" t="s">
        <v>20092</v>
      </c>
      <c r="G14134" s="2" t="s">
        <v>1520</v>
      </c>
      <c r="H14134" s="2" t="s">
        <v>20093</v>
      </c>
      <c r="I14134" t="s">
        <v>20094</v>
      </c>
      <c r="J14134" t="s">
        <v>2785</v>
      </c>
      <c r="K14134" t="s">
        <v>19630</v>
      </c>
      <c r="L14134" t="s">
        <v>39</v>
      </c>
      <c r="O14134">
        <v>3</v>
      </c>
      <c r="P14134" t="s">
        <v>7312</v>
      </c>
      <c r="Q14134">
        <v>0</v>
      </c>
      <c r="R14134">
        <v>0</v>
      </c>
      <c r="S14134">
        <v>201104</v>
      </c>
      <c r="T14134">
        <v>3</v>
      </c>
      <c r="U14134" s="3">
        <v>0</v>
      </c>
      <c r="X14134" t="s">
        <v>52</v>
      </c>
      <c r="Y14134" t="s">
        <v>53</v>
      </c>
      <c r="AA14134">
        <v>0</v>
      </c>
      <c r="AB14134">
        <v>1</v>
      </c>
    </row>
    <row r="14135" spans="1:28">
      <c r="A14135">
        <v>90520211</v>
      </c>
      <c r="B14135">
        <v>130</v>
      </c>
      <c r="C14135" s="2" t="s">
        <v>19623</v>
      </c>
      <c r="D14135" s="3" t="s">
        <v>19624</v>
      </c>
      <c r="E14135" s="3" t="s">
        <v>19624</v>
      </c>
      <c r="F14135" t="s">
        <v>20095</v>
      </c>
      <c r="G14135" s="2" t="s">
        <v>20096</v>
      </c>
      <c r="H14135" s="2" t="s">
        <v>20097</v>
      </c>
      <c r="I14135" t="s">
        <v>20098</v>
      </c>
      <c r="J14135" t="s">
        <v>2785</v>
      </c>
      <c r="K14135" t="s">
        <v>19630</v>
      </c>
      <c r="L14135" t="s">
        <v>39</v>
      </c>
      <c r="O14135">
        <v>3</v>
      </c>
      <c r="P14135" t="s">
        <v>7312</v>
      </c>
      <c r="Q14135">
        <v>0</v>
      </c>
      <c r="R14135">
        <v>0</v>
      </c>
      <c r="S14135">
        <v>201104</v>
      </c>
      <c r="T14135">
        <v>3</v>
      </c>
      <c r="U14135" s="3">
        <v>0</v>
      </c>
      <c r="X14135" t="s">
        <v>52</v>
      </c>
      <c r="Y14135" t="s">
        <v>53</v>
      </c>
      <c r="AA14135">
        <v>0</v>
      </c>
      <c r="AB14135">
        <v>1</v>
      </c>
    </row>
    <row r="14136" spans="1:28">
      <c r="A14136">
        <v>90520283</v>
      </c>
      <c r="B14136">
        <v>130</v>
      </c>
      <c r="C14136" s="2" t="s">
        <v>19623</v>
      </c>
      <c r="D14136" s="3" t="s">
        <v>19624</v>
      </c>
      <c r="E14136" s="3" t="s">
        <v>19624</v>
      </c>
      <c r="F14136" t="s">
        <v>20092</v>
      </c>
      <c r="G14136" s="2" t="s">
        <v>20099</v>
      </c>
      <c r="H14136" s="2" t="s">
        <v>20099</v>
      </c>
      <c r="I14136" t="s">
        <v>20100</v>
      </c>
      <c r="J14136" t="s">
        <v>2785</v>
      </c>
      <c r="K14136" t="s">
        <v>19630</v>
      </c>
      <c r="L14136" t="s">
        <v>39</v>
      </c>
      <c r="O14136">
        <v>3</v>
      </c>
      <c r="P14136" t="s">
        <v>7312</v>
      </c>
      <c r="Q14136">
        <v>0</v>
      </c>
      <c r="R14136">
        <v>0</v>
      </c>
      <c r="S14136">
        <v>201106</v>
      </c>
      <c r="T14136">
        <v>3</v>
      </c>
      <c r="U14136" s="3">
        <v>0</v>
      </c>
      <c r="X14136" t="s">
        <v>52</v>
      </c>
      <c r="Y14136" t="s">
        <v>53</v>
      </c>
      <c r="AA14136">
        <v>0</v>
      </c>
      <c r="AB14136">
        <v>1</v>
      </c>
    </row>
    <row r="14137" spans="1:28">
      <c r="A14137">
        <v>90520298</v>
      </c>
      <c r="B14137">
        <v>130</v>
      </c>
      <c r="C14137" s="2" t="s">
        <v>19623</v>
      </c>
      <c r="D14137" s="3" t="s">
        <v>19624</v>
      </c>
      <c r="E14137" s="3" t="s">
        <v>19624</v>
      </c>
      <c r="F14137" t="s">
        <v>20033</v>
      </c>
      <c r="G14137" s="2" t="s">
        <v>20101</v>
      </c>
      <c r="H14137" s="2" t="s">
        <v>20102</v>
      </c>
      <c r="I14137" t="s">
        <v>20103</v>
      </c>
      <c r="J14137" t="s">
        <v>2785</v>
      </c>
      <c r="K14137" t="s">
        <v>20104</v>
      </c>
      <c r="L14137" t="s">
        <v>39</v>
      </c>
      <c r="O14137">
        <v>10</v>
      </c>
      <c r="P14137" t="s">
        <v>7312</v>
      </c>
      <c r="Q14137">
        <v>0</v>
      </c>
      <c r="R14137">
        <v>0</v>
      </c>
      <c r="S14137">
        <v>201106</v>
      </c>
      <c r="T14137">
        <v>10</v>
      </c>
      <c r="U14137" s="3">
        <v>0</v>
      </c>
      <c r="X14137" t="s">
        <v>52</v>
      </c>
      <c r="Y14137" t="s">
        <v>53</v>
      </c>
      <c r="AA14137">
        <v>0</v>
      </c>
      <c r="AB14137">
        <v>1</v>
      </c>
    </row>
    <row r="14138" spans="1:28">
      <c r="A14138">
        <v>90520308</v>
      </c>
      <c r="B14138">
        <v>130</v>
      </c>
      <c r="C14138" s="2" t="s">
        <v>19623</v>
      </c>
      <c r="D14138" s="3" t="s">
        <v>19624</v>
      </c>
      <c r="E14138" s="3" t="s">
        <v>19624</v>
      </c>
      <c r="F14138" t="s">
        <v>20105</v>
      </c>
      <c r="G14138" s="2" t="s">
        <v>9086</v>
      </c>
      <c r="H14138" s="2" t="s">
        <v>20106</v>
      </c>
      <c r="I14138" t="s">
        <v>20107</v>
      </c>
      <c r="J14138" t="s">
        <v>2785</v>
      </c>
      <c r="K14138" t="s">
        <v>19630</v>
      </c>
      <c r="L14138" t="s">
        <v>39</v>
      </c>
      <c r="O14138">
        <v>3</v>
      </c>
      <c r="P14138" t="s">
        <v>7312</v>
      </c>
      <c r="Q14138">
        <v>0</v>
      </c>
      <c r="R14138">
        <v>0</v>
      </c>
      <c r="S14138">
        <v>201107</v>
      </c>
      <c r="T14138">
        <v>3</v>
      </c>
      <c r="U14138" s="3">
        <v>0</v>
      </c>
      <c r="X14138" t="s">
        <v>52</v>
      </c>
      <c r="Y14138" t="s">
        <v>53</v>
      </c>
      <c r="AA14138">
        <v>0</v>
      </c>
      <c r="AB14138">
        <v>1</v>
      </c>
    </row>
    <row r="14139" spans="1:28">
      <c r="A14139">
        <v>90520354</v>
      </c>
      <c r="B14139">
        <v>130</v>
      </c>
      <c r="C14139" s="2" t="s">
        <v>19623</v>
      </c>
      <c r="D14139" s="3" t="s">
        <v>19624</v>
      </c>
      <c r="E14139" s="3" t="s">
        <v>19624</v>
      </c>
      <c r="F14139" t="s">
        <v>19639</v>
      </c>
      <c r="G14139" s="2" t="s">
        <v>20108</v>
      </c>
      <c r="H14139" s="2" t="s">
        <v>20108</v>
      </c>
      <c r="I14139" t="s">
        <v>20109</v>
      </c>
      <c r="J14139" t="s">
        <v>2785</v>
      </c>
      <c r="K14139" t="s">
        <v>19630</v>
      </c>
      <c r="L14139" t="s">
        <v>39</v>
      </c>
      <c r="O14139">
        <v>3</v>
      </c>
      <c r="P14139" t="s">
        <v>7312</v>
      </c>
      <c r="Q14139">
        <v>0</v>
      </c>
      <c r="R14139">
        <v>0</v>
      </c>
      <c r="S14139">
        <v>201108</v>
      </c>
      <c r="T14139">
        <v>3</v>
      </c>
      <c r="U14139" s="3">
        <v>0</v>
      </c>
      <c r="X14139" t="s">
        <v>52</v>
      </c>
      <c r="Y14139" t="s">
        <v>53</v>
      </c>
      <c r="AA14139">
        <v>0</v>
      </c>
      <c r="AB14139">
        <v>1</v>
      </c>
    </row>
    <row r="14140" spans="1:28">
      <c r="A14140">
        <v>90520581</v>
      </c>
      <c r="B14140">
        <v>130</v>
      </c>
      <c r="C14140" s="2" t="s">
        <v>19623</v>
      </c>
      <c r="D14140" s="3" t="s">
        <v>19624</v>
      </c>
      <c r="E14140" s="3" t="s">
        <v>19624</v>
      </c>
      <c r="F14140" t="s">
        <v>19949</v>
      </c>
      <c r="G14140" s="2" t="s">
        <v>20110</v>
      </c>
      <c r="H14140" s="2" t="s">
        <v>20111</v>
      </c>
      <c r="I14140" t="s">
        <v>20112</v>
      </c>
      <c r="J14140" t="s">
        <v>2785</v>
      </c>
      <c r="K14140" t="s">
        <v>19630</v>
      </c>
      <c r="L14140" t="s">
        <v>39</v>
      </c>
      <c r="O14140">
        <v>3</v>
      </c>
      <c r="P14140" t="s">
        <v>7312</v>
      </c>
      <c r="Q14140">
        <v>0</v>
      </c>
      <c r="R14140">
        <v>0</v>
      </c>
      <c r="S14140">
        <v>201201</v>
      </c>
      <c r="T14140">
        <v>3</v>
      </c>
      <c r="U14140" s="3">
        <v>0</v>
      </c>
      <c r="X14140" t="s">
        <v>52</v>
      </c>
      <c r="Y14140" t="s">
        <v>53</v>
      </c>
      <c r="AA14140">
        <v>0</v>
      </c>
      <c r="AB14140">
        <v>1</v>
      </c>
    </row>
    <row r="14141" spans="1:28">
      <c r="A14141">
        <v>90520624</v>
      </c>
      <c r="B14141">
        <v>130</v>
      </c>
      <c r="C14141" s="2" t="s">
        <v>19623</v>
      </c>
      <c r="D14141" s="3" t="s">
        <v>19624</v>
      </c>
      <c r="E14141" s="3" t="s">
        <v>19624</v>
      </c>
      <c r="F14141" t="s">
        <v>19792</v>
      </c>
      <c r="G14141" s="2" t="s">
        <v>19644</v>
      </c>
      <c r="H14141" s="2" t="s">
        <v>20113</v>
      </c>
      <c r="I14141" t="s">
        <v>20114</v>
      </c>
      <c r="J14141" t="s">
        <v>2785</v>
      </c>
      <c r="K14141" t="s">
        <v>19630</v>
      </c>
      <c r="L14141" t="s">
        <v>39</v>
      </c>
      <c r="O14141">
        <v>3</v>
      </c>
      <c r="P14141" t="s">
        <v>7312</v>
      </c>
      <c r="Q14141">
        <v>0</v>
      </c>
      <c r="R14141">
        <v>0</v>
      </c>
      <c r="S14141">
        <v>201202</v>
      </c>
      <c r="T14141">
        <v>3</v>
      </c>
      <c r="U14141" s="3">
        <v>0</v>
      </c>
      <c r="X14141" t="s">
        <v>52</v>
      </c>
      <c r="Y14141" t="s">
        <v>53</v>
      </c>
      <c r="AA14141">
        <v>0</v>
      </c>
      <c r="AB14141">
        <v>1</v>
      </c>
    </row>
    <row r="14142" spans="1:28">
      <c r="A14142">
        <v>90520741</v>
      </c>
      <c r="B14142">
        <v>130</v>
      </c>
      <c r="C14142" s="2" t="s">
        <v>19623</v>
      </c>
      <c r="D14142" s="3" t="s">
        <v>19624</v>
      </c>
      <c r="E14142" s="3" t="s">
        <v>19624</v>
      </c>
      <c r="F14142" t="s">
        <v>20115</v>
      </c>
      <c r="G14142" s="2" t="s">
        <v>20116</v>
      </c>
      <c r="H14142" s="2" t="s">
        <v>20117</v>
      </c>
      <c r="I14142" t="s">
        <v>20118</v>
      </c>
      <c r="J14142" t="s">
        <v>2785</v>
      </c>
      <c r="K14142" t="s">
        <v>19630</v>
      </c>
      <c r="L14142" t="s">
        <v>39</v>
      </c>
      <c r="O14142">
        <v>3</v>
      </c>
      <c r="P14142" t="s">
        <v>7312</v>
      </c>
      <c r="Q14142">
        <v>0</v>
      </c>
      <c r="R14142">
        <v>0</v>
      </c>
      <c r="S14142">
        <v>201204</v>
      </c>
      <c r="T14142">
        <v>3</v>
      </c>
      <c r="U14142" s="3">
        <v>0</v>
      </c>
      <c r="X14142" t="s">
        <v>52</v>
      </c>
      <c r="Y14142" t="s">
        <v>53</v>
      </c>
      <c r="AA14142">
        <v>0</v>
      </c>
      <c r="AB14142">
        <v>1</v>
      </c>
    </row>
    <row r="14143" spans="1:28">
      <c r="A14143">
        <v>90520742</v>
      </c>
      <c r="B14143">
        <v>130</v>
      </c>
      <c r="C14143" s="2" t="s">
        <v>19623</v>
      </c>
      <c r="D14143" s="3" t="s">
        <v>19624</v>
      </c>
      <c r="E14143" s="3" t="s">
        <v>19624</v>
      </c>
      <c r="F14143" t="s">
        <v>19601</v>
      </c>
      <c r="G14143" s="2" t="s">
        <v>14213</v>
      </c>
      <c r="H14143" s="2" t="s">
        <v>19709</v>
      </c>
      <c r="I14143" t="s">
        <v>20119</v>
      </c>
      <c r="J14143" t="s">
        <v>2785</v>
      </c>
      <c r="K14143" t="s">
        <v>19630</v>
      </c>
      <c r="L14143" t="s">
        <v>39</v>
      </c>
      <c r="O14143">
        <v>3</v>
      </c>
      <c r="P14143" t="s">
        <v>7312</v>
      </c>
      <c r="Q14143">
        <v>0</v>
      </c>
      <c r="R14143">
        <v>0</v>
      </c>
      <c r="S14143">
        <v>201204</v>
      </c>
      <c r="T14143">
        <v>3</v>
      </c>
      <c r="U14143" s="3">
        <v>0</v>
      </c>
      <c r="X14143" t="s">
        <v>52</v>
      </c>
      <c r="Y14143" t="s">
        <v>53</v>
      </c>
      <c r="AA14143">
        <v>0</v>
      </c>
      <c r="AB14143">
        <v>1</v>
      </c>
    </row>
    <row r="14144" spans="1:28">
      <c r="A14144">
        <v>90520743</v>
      </c>
      <c r="B14144">
        <v>130</v>
      </c>
      <c r="C14144" s="2" t="s">
        <v>19623</v>
      </c>
      <c r="D14144" s="3" t="s">
        <v>19624</v>
      </c>
      <c r="E14144" s="3" t="s">
        <v>19624</v>
      </c>
      <c r="F14144" t="s">
        <v>19792</v>
      </c>
      <c r="G14144" s="2" t="s">
        <v>19651</v>
      </c>
      <c r="H14144" s="2" t="s">
        <v>19878</v>
      </c>
      <c r="I14144" t="s">
        <v>20120</v>
      </c>
      <c r="J14144" t="s">
        <v>2785</v>
      </c>
      <c r="K14144" t="s">
        <v>7375</v>
      </c>
      <c r="L14144" t="s">
        <v>39</v>
      </c>
      <c r="O14144">
        <v>10</v>
      </c>
      <c r="P14144" t="s">
        <v>7312</v>
      </c>
      <c r="Q14144">
        <v>0</v>
      </c>
      <c r="R14144">
        <v>0</v>
      </c>
      <c r="S14144">
        <v>201204</v>
      </c>
      <c r="T14144">
        <v>10</v>
      </c>
      <c r="U14144" s="3">
        <v>0</v>
      </c>
      <c r="X14144" t="s">
        <v>52</v>
      </c>
      <c r="Y14144" t="s">
        <v>53</v>
      </c>
      <c r="AA14144">
        <v>0</v>
      </c>
      <c r="AB14144">
        <v>1</v>
      </c>
    </row>
    <row r="14145" spans="1:28">
      <c r="A14145">
        <v>90521141</v>
      </c>
      <c r="B14145">
        <v>130</v>
      </c>
      <c r="C14145" s="2" t="s">
        <v>19623</v>
      </c>
      <c r="D14145" s="3" t="s">
        <v>19624</v>
      </c>
      <c r="E14145" s="3" t="s">
        <v>19624</v>
      </c>
      <c r="F14145" t="s">
        <v>19676</v>
      </c>
      <c r="G14145" s="2" t="s">
        <v>1858</v>
      </c>
      <c r="H14145" s="2" t="s">
        <v>20121</v>
      </c>
      <c r="I14145" t="s">
        <v>20122</v>
      </c>
      <c r="J14145" t="s">
        <v>2785</v>
      </c>
      <c r="K14145" t="s">
        <v>19630</v>
      </c>
      <c r="L14145" t="s">
        <v>39</v>
      </c>
      <c r="O14145">
        <v>3</v>
      </c>
      <c r="P14145" t="s">
        <v>7312</v>
      </c>
      <c r="Q14145">
        <v>0</v>
      </c>
      <c r="R14145">
        <v>0</v>
      </c>
      <c r="S14145">
        <v>201211</v>
      </c>
      <c r="T14145">
        <v>3</v>
      </c>
      <c r="U14145" s="3">
        <v>0</v>
      </c>
      <c r="X14145" t="s">
        <v>52</v>
      </c>
      <c r="Y14145" t="s">
        <v>53</v>
      </c>
      <c r="Z14145" t="s">
        <v>19957</v>
      </c>
      <c r="AA14145">
        <v>4</v>
      </c>
      <c r="AB14145">
        <v>1</v>
      </c>
    </row>
    <row r="14146" spans="1:28">
      <c r="A14146">
        <v>90521231</v>
      </c>
      <c r="B14146">
        <v>130</v>
      </c>
      <c r="C14146" s="2" t="s">
        <v>19623</v>
      </c>
      <c r="D14146" s="3" t="s">
        <v>19624</v>
      </c>
      <c r="E14146" s="3" t="s">
        <v>19624</v>
      </c>
      <c r="F14146" t="s">
        <v>19712</v>
      </c>
      <c r="G14146" s="2" t="s">
        <v>19720</v>
      </c>
      <c r="H14146" s="2" t="s">
        <v>19720</v>
      </c>
      <c r="I14146" t="s">
        <v>20123</v>
      </c>
      <c r="J14146" t="s">
        <v>2785</v>
      </c>
      <c r="K14146" t="s">
        <v>19630</v>
      </c>
      <c r="L14146" t="s">
        <v>39</v>
      </c>
      <c r="O14146">
        <v>3</v>
      </c>
      <c r="P14146" t="s">
        <v>7312</v>
      </c>
      <c r="Q14146">
        <v>0</v>
      </c>
      <c r="R14146">
        <v>0</v>
      </c>
      <c r="S14146">
        <v>201301</v>
      </c>
      <c r="T14146">
        <v>3</v>
      </c>
      <c r="U14146" s="3">
        <v>0</v>
      </c>
      <c r="X14146" t="s">
        <v>52</v>
      </c>
      <c r="Y14146" t="s">
        <v>53</v>
      </c>
      <c r="AA14146">
        <v>0</v>
      </c>
      <c r="AB14146">
        <v>1</v>
      </c>
    </row>
    <row r="14147" spans="1:28">
      <c r="A14147">
        <v>90521310</v>
      </c>
      <c r="B14147">
        <v>130</v>
      </c>
      <c r="C14147" s="2" t="s">
        <v>19623</v>
      </c>
      <c r="D14147" s="3" t="s">
        <v>19624</v>
      </c>
      <c r="E14147" s="3" t="s">
        <v>19624</v>
      </c>
      <c r="F14147" t="s">
        <v>19676</v>
      </c>
      <c r="G14147" s="2" t="s">
        <v>20124</v>
      </c>
      <c r="H14147" s="2" t="s">
        <v>20125</v>
      </c>
      <c r="I14147" t="s">
        <v>20126</v>
      </c>
      <c r="J14147" t="s">
        <v>2785</v>
      </c>
      <c r="K14147" t="s">
        <v>19630</v>
      </c>
      <c r="L14147" t="s">
        <v>39</v>
      </c>
      <c r="O14147">
        <v>3</v>
      </c>
      <c r="P14147" t="s">
        <v>7312</v>
      </c>
      <c r="Q14147">
        <v>0</v>
      </c>
      <c r="R14147">
        <v>0</v>
      </c>
      <c r="S14147">
        <v>201302</v>
      </c>
      <c r="T14147">
        <v>3</v>
      </c>
      <c r="U14147" s="3">
        <v>0</v>
      </c>
      <c r="X14147" t="s">
        <v>52</v>
      </c>
      <c r="Y14147" t="s">
        <v>53</v>
      </c>
      <c r="Z14147" t="s">
        <v>19957</v>
      </c>
      <c r="AA14147">
        <v>4</v>
      </c>
      <c r="AB14147">
        <v>1</v>
      </c>
    </row>
    <row r="14148" spans="1:28">
      <c r="A14148">
        <v>90521434</v>
      </c>
      <c r="B14148">
        <v>130</v>
      </c>
      <c r="C14148" s="2" t="s">
        <v>19623</v>
      </c>
      <c r="D14148" s="3" t="s">
        <v>19624</v>
      </c>
      <c r="E14148" s="3" t="s">
        <v>19624</v>
      </c>
      <c r="F14148" t="s">
        <v>20127</v>
      </c>
      <c r="G14148" s="2" t="s">
        <v>7365</v>
      </c>
      <c r="H14148" s="2" t="s">
        <v>7365</v>
      </c>
      <c r="I14148" t="s">
        <v>20128</v>
      </c>
      <c r="J14148" t="s">
        <v>2785</v>
      </c>
      <c r="K14148" t="s">
        <v>19630</v>
      </c>
      <c r="L14148" t="s">
        <v>39</v>
      </c>
      <c r="O14148">
        <v>3</v>
      </c>
      <c r="P14148" t="s">
        <v>7312</v>
      </c>
      <c r="Q14148">
        <v>0</v>
      </c>
      <c r="R14148">
        <v>0</v>
      </c>
      <c r="S14148">
        <v>201304</v>
      </c>
      <c r="T14148">
        <v>3</v>
      </c>
      <c r="U14148" s="3">
        <v>0</v>
      </c>
      <c r="X14148" t="s">
        <v>52</v>
      </c>
      <c r="Y14148" t="s">
        <v>53</v>
      </c>
      <c r="AA14148">
        <v>0</v>
      </c>
      <c r="AB14148">
        <v>1</v>
      </c>
    </row>
    <row r="14149" spans="1:28">
      <c r="A14149">
        <v>90521525</v>
      </c>
      <c r="B14149">
        <v>130</v>
      </c>
      <c r="C14149" s="2" t="s">
        <v>19623</v>
      </c>
      <c r="D14149" s="3" t="s">
        <v>19624</v>
      </c>
      <c r="E14149" s="3" t="s">
        <v>19624</v>
      </c>
      <c r="F14149" t="s">
        <v>19688</v>
      </c>
      <c r="G14149" s="2" t="s">
        <v>20129</v>
      </c>
      <c r="H14149" s="2" t="s">
        <v>20130</v>
      </c>
      <c r="I14149" t="s">
        <v>20131</v>
      </c>
      <c r="J14149" t="s">
        <v>2785</v>
      </c>
      <c r="K14149" t="s">
        <v>7375</v>
      </c>
      <c r="L14149" t="s">
        <v>39</v>
      </c>
      <c r="O14149">
        <v>10</v>
      </c>
      <c r="P14149" t="s">
        <v>7312</v>
      </c>
      <c r="Q14149">
        <v>0</v>
      </c>
      <c r="R14149">
        <v>0</v>
      </c>
      <c r="S14149">
        <v>201306</v>
      </c>
      <c r="T14149">
        <v>10</v>
      </c>
      <c r="U14149" s="3">
        <v>0</v>
      </c>
      <c r="X14149" t="s">
        <v>52</v>
      </c>
      <c r="Y14149" t="s">
        <v>53</v>
      </c>
      <c r="AA14149">
        <v>0</v>
      </c>
      <c r="AB14149">
        <v>1</v>
      </c>
    </row>
    <row r="14150" spans="1:28">
      <c r="A14150">
        <v>90521715</v>
      </c>
      <c r="B14150">
        <v>130</v>
      </c>
      <c r="C14150" s="2" t="s">
        <v>19623</v>
      </c>
      <c r="D14150" s="3" t="s">
        <v>19624</v>
      </c>
      <c r="E14150" s="3" t="s">
        <v>19624</v>
      </c>
      <c r="F14150" t="s">
        <v>19636</v>
      </c>
      <c r="G14150" s="2" t="s">
        <v>19637</v>
      </c>
      <c r="H14150" s="2" t="s">
        <v>20132</v>
      </c>
      <c r="I14150" t="s">
        <v>20133</v>
      </c>
      <c r="J14150" t="s">
        <v>2785</v>
      </c>
      <c r="K14150" t="s">
        <v>19630</v>
      </c>
      <c r="L14150" t="s">
        <v>39</v>
      </c>
      <c r="O14150">
        <v>3</v>
      </c>
      <c r="P14150" t="s">
        <v>7312</v>
      </c>
      <c r="Q14150">
        <v>0</v>
      </c>
      <c r="R14150">
        <v>0</v>
      </c>
      <c r="S14150">
        <v>201309</v>
      </c>
      <c r="T14150">
        <v>3</v>
      </c>
      <c r="U14150" s="3">
        <v>0</v>
      </c>
      <c r="X14150" t="s">
        <v>52</v>
      </c>
      <c r="Y14150" t="s">
        <v>53</v>
      </c>
      <c r="AA14150">
        <v>0</v>
      </c>
      <c r="AB14150">
        <v>1</v>
      </c>
    </row>
    <row r="14151" spans="1:28">
      <c r="A14151">
        <v>90521784</v>
      </c>
      <c r="B14151">
        <v>130</v>
      </c>
      <c r="C14151" s="2" t="s">
        <v>19623</v>
      </c>
      <c r="D14151" s="3" t="s">
        <v>19624</v>
      </c>
      <c r="E14151" s="3" t="s">
        <v>19624</v>
      </c>
      <c r="F14151" t="s">
        <v>19549</v>
      </c>
      <c r="G14151" s="2" t="s">
        <v>20134</v>
      </c>
      <c r="H14151" s="2" t="s">
        <v>20135</v>
      </c>
      <c r="I14151" t="s">
        <v>20136</v>
      </c>
      <c r="J14151" t="s">
        <v>2785</v>
      </c>
      <c r="K14151" t="s">
        <v>19630</v>
      </c>
      <c r="L14151" t="s">
        <v>39</v>
      </c>
      <c r="O14151">
        <v>3</v>
      </c>
      <c r="P14151" t="s">
        <v>7312</v>
      </c>
      <c r="Q14151">
        <v>0</v>
      </c>
      <c r="R14151">
        <v>0</v>
      </c>
      <c r="S14151">
        <v>201310</v>
      </c>
      <c r="T14151">
        <v>3</v>
      </c>
      <c r="U14151" s="3">
        <v>0</v>
      </c>
      <c r="X14151" t="s">
        <v>52</v>
      </c>
      <c r="Y14151" t="s">
        <v>53</v>
      </c>
      <c r="AA14151">
        <v>0</v>
      </c>
      <c r="AB14151">
        <v>1</v>
      </c>
    </row>
    <row r="14152" spans="1:28">
      <c r="A14152">
        <v>90521851</v>
      </c>
      <c r="B14152">
        <v>130</v>
      </c>
      <c r="C14152" s="2" t="s">
        <v>19623</v>
      </c>
      <c r="D14152" s="3" t="s">
        <v>19624</v>
      </c>
      <c r="E14152" s="3" t="s">
        <v>19624</v>
      </c>
      <c r="F14152" t="s">
        <v>19712</v>
      </c>
      <c r="G14152" s="2" t="s">
        <v>19720</v>
      </c>
      <c r="H14152" s="2" t="s">
        <v>19720</v>
      </c>
      <c r="I14152" t="s">
        <v>20137</v>
      </c>
      <c r="J14152" t="s">
        <v>2785</v>
      </c>
      <c r="K14152" t="s">
        <v>19630</v>
      </c>
      <c r="L14152" t="s">
        <v>39</v>
      </c>
      <c r="O14152">
        <v>3</v>
      </c>
      <c r="P14152" t="s">
        <v>7312</v>
      </c>
      <c r="Q14152">
        <v>0</v>
      </c>
      <c r="R14152">
        <v>0</v>
      </c>
      <c r="S14152">
        <v>201311</v>
      </c>
      <c r="T14152">
        <v>3</v>
      </c>
      <c r="U14152" s="3">
        <v>0</v>
      </c>
      <c r="X14152" t="s">
        <v>52</v>
      </c>
      <c r="Y14152" t="s">
        <v>53</v>
      </c>
      <c r="AA14152">
        <v>0</v>
      </c>
      <c r="AB14152">
        <v>1</v>
      </c>
    </row>
    <row r="14153" spans="1:28">
      <c r="A14153">
        <v>90521946</v>
      </c>
      <c r="B14153">
        <v>130</v>
      </c>
      <c r="C14153" s="2" t="s">
        <v>19623</v>
      </c>
      <c r="D14153" s="3" t="s">
        <v>19624</v>
      </c>
      <c r="E14153" s="3" t="s">
        <v>19624</v>
      </c>
      <c r="F14153" t="s">
        <v>19745</v>
      </c>
      <c r="G14153" s="2" t="s">
        <v>385</v>
      </c>
      <c r="H14153" s="2" t="s">
        <v>19996</v>
      </c>
      <c r="I14153" t="s">
        <v>20138</v>
      </c>
      <c r="J14153" t="s">
        <v>2785</v>
      </c>
      <c r="K14153" t="s">
        <v>19630</v>
      </c>
      <c r="L14153" t="s">
        <v>39</v>
      </c>
      <c r="O14153">
        <v>3</v>
      </c>
      <c r="P14153" t="s">
        <v>7312</v>
      </c>
      <c r="Q14153">
        <v>0</v>
      </c>
      <c r="R14153">
        <v>0</v>
      </c>
      <c r="S14153">
        <v>201311</v>
      </c>
      <c r="T14153">
        <v>3</v>
      </c>
      <c r="U14153" s="3">
        <v>0</v>
      </c>
      <c r="X14153" t="s">
        <v>52</v>
      </c>
      <c r="Y14153" t="s">
        <v>53</v>
      </c>
      <c r="AA14153">
        <v>0</v>
      </c>
      <c r="AB14153">
        <v>1</v>
      </c>
    </row>
    <row r="14154" spans="1:28">
      <c r="A14154">
        <v>90521947</v>
      </c>
      <c r="B14154">
        <v>130</v>
      </c>
      <c r="C14154" s="2" t="s">
        <v>19623</v>
      </c>
      <c r="D14154" s="3" t="s">
        <v>19624</v>
      </c>
      <c r="E14154" s="3" t="s">
        <v>19624</v>
      </c>
      <c r="F14154" t="s">
        <v>19745</v>
      </c>
      <c r="G14154" s="2" t="s">
        <v>385</v>
      </c>
      <c r="H14154" s="2" t="s">
        <v>19996</v>
      </c>
      <c r="I14154" t="s">
        <v>20139</v>
      </c>
      <c r="J14154" t="s">
        <v>2785</v>
      </c>
      <c r="K14154" t="s">
        <v>19630</v>
      </c>
      <c r="L14154" t="s">
        <v>39</v>
      </c>
      <c r="O14154">
        <v>3</v>
      </c>
      <c r="P14154" t="s">
        <v>7312</v>
      </c>
      <c r="Q14154">
        <v>0</v>
      </c>
      <c r="R14154">
        <v>0</v>
      </c>
      <c r="S14154">
        <v>201311</v>
      </c>
      <c r="T14154">
        <v>3</v>
      </c>
      <c r="U14154" s="3">
        <v>0</v>
      </c>
      <c r="X14154" t="s">
        <v>52</v>
      </c>
      <c r="Y14154" t="s">
        <v>53</v>
      </c>
      <c r="AA14154">
        <v>0</v>
      </c>
      <c r="AB14154">
        <v>1</v>
      </c>
    </row>
    <row r="14155" spans="1:28">
      <c r="A14155">
        <v>90522119</v>
      </c>
      <c r="B14155">
        <v>130</v>
      </c>
      <c r="C14155" s="2" t="s">
        <v>19623</v>
      </c>
      <c r="D14155" s="3" t="s">
        <v>19624</v>
      </c>
      <c r="E14155" s="3" t="s">
        <v>19624</v>
      </c>
      <c r="F14155" t="s">
        <v>19688</v>
      </c>
      <c r="G14155" s="2" t="s">
        <v>20129</v>
      </c>
      <c r="H14155" s="2" t="s">
        <v>20140</v>
      </c>
      <c r="I14155" t="s">
        <v>20141</v>
      </c>
      <c r="J14155" t="s">
        <v>2785</v>
      </c>
      <c r="K14155" t="s">
        <v>7375</v>
      </c>
      <c r="L14155" t="s">
        <v>39</v>
      </c>
      <c r="O14155">
        <v>10</v>
      </c>
      <c r="P14155" t="s">
        <v>7312</v>
      </c>
      <c r="Q14155">
        <v>0</v>
      </c>
      <c r="R14155">
        <v>0</v>
      </c>
      <c r="S14155">
        <v>201312</v>
      </c>
      <c r="T14155">
        <v>10</v>
      </c>
      <c r="U14155" s="3">
        <v>0</v>
      </c>
      <c r="X14155" t="s">
        <v>52</v>
      </c>
      <c r="Y14155" t="s">
        <v>53</v>
      </c>
      <c r="AA14155">
        <v>0</v>
      </c>
      <c r="AB14155">
        <v>1</v>
      </c>
    </row>
    <row r="14156" spans="1:28">
      <c r="A14156">
        <v>90522469</v>
      </c>
      <c r="B14156">
        <v>130</v>
      </c>
      <c r="C14156" s="2" t="s">
        <v>19623</v>
      </c>
      <c r="D14156" s="3" t="s">
        <v>19624</v>
      </c>
      <c r="E14156" s="3" t="s">
        <v>19624</v>
      </c>
      <c r="F14156" t="s">
        <v>19549</v>
      </c>
      <c r="G14156" s="2" t="s">
        <v>19782</v>
      </c>
      <c r="H14156" s="2" t="s">
        <v>19864</v>
      </c>
      <c r="I14156" t="s">
        <v>20142</v>
      </c>
      <c r="J14156" t="s">
        <v>2785</v>
      </c>
      <c r="K14156" t="s">
        <v>19630</v>
      </c>
      <c r="L14156" t="s">
        <v>39</v>
      </c>
      <c r="O14156">
        <v>3</v>
      </c>
      <c r="P14156" t="s">
        <v>7312</v>
      </c>
      <c r="Q14156">
        <v>0</v>
      </c>
      <c r="R14156">
        <v>0</v>
      </c>
      <c r="S14156">
        <v>201312</v>
      </c>
      <c r="T14156">
        <v>3</v>
      </c>
      <c r="U14156" s="3">
        <v>0</v>
      </c>
      <c r="X14156" t="s">
        <v>52</v>
      </c>
      <c r="Y14156" t="s">
        <v>53</v>
      </c>
      <c r="AA14156">
        <v>0</v>
      </c>
      <c r="AB14156">
        <v>1</v>
      </c>
    </row>
    <row r="14157" spans="1:28">
      <c r="A14157">
        <v>90522578</v>
      </c>
      <c r="B14157">
        <v>130</v>
      </c>
      <c r="C14157" s="2" t="s">
        <v>19623</v>
      </c>
      <c r="D14157" s="3" t="s">
        <v>19624</v>
      </c>
      <c r="E14157" s="3" t="s">
        <v>19624</v>
      </c>
      <c r="F14157" t="s">
        <v>19688</v>
      </c>
      <c r="G14157" s="2" t="s">
        <v>20143</v>
      </c>
      <c r="H14157" s="2" t="s">
        <v>20144</v>
      </c>
      <c r="I14157" t="s">
        <v>20145</v>
      </c>
      <c r="J14157" t="s">
        <v>2785</v>
      </c>
      <c r="K14157" t="s">
        <v>19630</v>
      </c>
      <c r="L14157" t="s">
        <v>39</v>
      </c>
      <c r="O14157">
        <v>3</v>
      </c>
      <c r="P14157" t="s">
        <v>7312</v>
      </c>
      <c r="Q14157">
        <v>0</v>
      </c>
      <c r="R14157">
        <v>0</v>
      </c>
      <c r="S14157">
        <v>201401</v>
      </c>
      <c r="T14157">
        <v>3</v>
      </c>
      <c r="U14157" s="3">
        <v>0</v>
      </c>
      <c r="X14157" t="s">
        <v>52</v>
      </c>
      <c r="Y14157" t="s">
        <v>53</v>
      </c>
      <c r="AA14157">
        <v>0</v>
      </c>
      <c r="AB14157">
        <v>1</v>
      </c>
    </row>
    <row r="14158" spans="1:28">
      <c r="A14158">
        <v>90522955</v>
      </c>
      <c r="B14158">
        <v>130</v>
      </c>
      <c r="C14158" s="2" t="s">
        <v>19623</v>
      </c>
      <c r="D14158" s="3" t="s">
        <v>19624</v>
      </c>
      <c r="E14158" s="3" t="s">
        <v>19624</v>
      </c>
      <c r="F14158" t="s">
        <v>19688</v>
      </c>
      <c r="G14158" s="2" t="s">
        <v>20129</v>
      </c>
      <c r="H14158" s="2" t="s">
        <v>20130</v>
      </c>
      <c r="I14158" t="s">
        <v>20146</v>
      </c>
      <c r="J14158" t="s">
        <v>2785</v>
      </c>
      <c r="K14158" t="s">
        <v>7375</v>
      </c>
      <c r="L14158" t="s">
        <v>39</v>
      </c>
      <c r="O14158">
        <v>10</v>
      </c>
      <c r="P14158" t="s">
        <v>7312</v>
      </c>
      <c r="Q14158">
        <v>0</v>
      </c>
      <c r="R14158">
        <v>0</v>
      </c>
      <c r="S14158">
        <v>201401</v>
      </c>
      <c r="T14158">
        <v>10</v>
      </c>
      <c r="U14158" s="3">
        <v>0</v>
      </c>
      <c r="X14158" t="s">
        <v>52</v>
      </c>
      <c r="Y14158" t="s">
        <v>53</v>
      </c>
      <c r="AA14158">
        <v>0</v>
      </c>
      <c r="AB14158">
        <v>1</v>
      </c>
    </row>
    <row r="14159" spans="1:28">
      <c r="A14159">
        <v>90522987</v>
      </c>
      <c r="B14159">
        <v>130</v>
      </c>
      <c r="C14159" s="2" t="s">
        <v>19623</v>
      </c>
      <c r="D14159" s="3" t="s">
        <v>19624</v>
      </c>
      <c r="E14159" s="3" t="s">
        <v>19624</v>
      </c>
      <c r="F14159" t="s">
        <v>20147</v>
      </c>
      <c r="G14159" s="2" t="s">
        <v>19960</v>
      </c>
      <c r="H14159" s="2" t="s">
        <v>19961</v>
      </c>
      <c r="I14159" t="s">
        <v>20148</v>
      </c>
      <c r="J14159" t="s">
        <v>2785</v>
      </c>
      <c r="K14159" t="s">
        <v>19630</v>
      </c>
      <c r="L14159" t="s">
        <v>39</v>
      </c>
      <c r="O14159">
        <v>3</v>
      </c>
      <c r="P14159" t="s">
        <v>7312</v>
      </c>
      <c r="Q14159">
        <v>0</v>
      </c>
      <c r="R14159">
        <v>0</v>
      </c>
      <c r="S14159">
        <v>201402</v>
      </c>
      <c r="T14159">
        <v>3</v>
      </c>
      <c r="U14159" s="3">
        <v>0</v>
      </c>
      <c r="X14159" t="s">
        <v>52</v>
      </c>
      <c r="Y14159" t="s">
        <v>53</v>
      </c>
      <c r="AA14159">
        <v>0</v>
      </c>
      <c r="AB14159">
        <v>1</v>
      </c>
    </row>
    <row r="14160" spans="1:28">
      <c r="A14160">
        <v>90523056</v>
      </c>
      <c r="B14160">
        <v>130</v>
      </c>
      <c r="C14160" s="2" t="s">
        <v>19623</v>
      </c>
      <c r="D14160" s="3" t="s">
        <v>19624</v>
      </c>
      <c r="E14160" s="3" t="s">
        <v>19624</v>
      </c>
      <c r="F14160" t="s">
        <v>19688</v>
      </c>
      <c r="G14160" s="2" t="s">
        <v>19857</v>
      </c>
      <c r="H14160" s="2" t="s">
        <v>20149</v>
      </c>
      <c r="I14160" t="s">
        <v>20150</v>
      </c>
      <c r="J14160" t="s">
        <v>2785</v>
      </c>
      <c r="K14160" t="s">
        <v>7375</v>
      </c>
      <c r="L14160" t="s">
        <v>39</v>
      </c>
      <c r="O14160">
        <v>10</v>
      </c>
      <c r="P14160" t="s">
        <v>7312</v>
      </c>
      <c r="Q14160">
        <v>0</v>
      </c>
      <c r="R14160">
        <v>0</v>
      </c>
      <c r="S14160">
        <v>201402</v>
      </c>
      <c r="T14160">
        <v>10</v>
      </c>
      <c r="U14160" s="3">
        <v>0</v>
      </c>
      <c r="X14160" t="s">
        <v>52</v>
      </c>
      <c r="Y14160" t="s">
        <v>53</v>
      </c>
      <c r="AA14160">
        <v>0</v>
      </c>
      <c r="AB14160">
        <v>1</v>
      </c>
    </row>
    <row r="14161" spans="1:28">
      <c r="A14161">
        <v>90523312</v>
      </c>
      <c r="B14161">
        <v>130</v>
      </c>
      <c r="C14161" s="2" t="s">
        <v>19623</v>
      </c>
      <c r="D14161" s="3" t="s">
        <v>19624</v>
      </c>
      <c r="E14161" s="3" t="s">
        <v>19624</v>
      </c>
      <c r="F14161" t="s">
        <v>20151</v>
      </c>
      <c r="G14161" s="2" t="s">
        <v>19626</v>
      </c>
      <c r="H14161" s="2" t="s">
        <v>20152</v>
      </c>
      <c r="I14161" t="s">
        <v>20153</v>
      </c>
      <c r="J14161" t="s">
        <v>2785</v>
      </c>
      <c r="K14161" t="s">
        <v>19630</v>
      </c>
      <c r="L14161" t="s">
        <v>39</v>
      </c>
      <c r="O14161">
        <v>3</v>
      </c>
      <c r="P14161" t="s">
        <v>7312</v>
      </c>
      <c r="Q14161">
        <v>0</v>
      </c>
      <c r="R14161">
        <v>0</v>
      </c>
      <c r="S14161">
        <v>201403</v>
      </c>
      <c r="T14161">
        <v>3</v>
      </c>
      <c r="U14161" s="3">
        <v>0</v>
      </c>
      <c r="X14161" t="s">
        <v>52</v>
      </c>
      <c r="Y14161" t="s">
        <v>53</v>
      </c>
      <c r="AA14161">
        <v>0</v>
      </c>
      <c r="AB14161">
        <v>1</v>
      </c>
    </row>
    <row r="14162" spans="1:28">
      <c r="A14162">
        <v>90523604</v>
      </c>
      <c r="B14162">
        <v>130</v>
      </c>
      <c r="C14162" s="2" t="s">
        <v>19623</v>
      </c>
      <c r="D14162" s="3" t="s">
        <v>19624</v>
      </c>
      <c r="E14162" s="3" t="s">
        <v>19624</v>
      </c>
      <c r="F14162" t="s">
        <v>19631</v>
      </c>
      <c r="G14162" s="2" t="s">
        <v>19632</v>
      </c>
      <c r="H14162" s="2" t="s">
        <v>19633</v>
      </c>
      <c r="I14162" t="s">
        <v>20154</v>
      </c>
      <c r="J14162" t="s">
        <v>2785</v>
      </c>
      <c r="K14162" t="s">
        <v>19630</v>
      </c>
      <c r="L14162" t="s">
        <v>39</v>
      </c>
      <c r="O14162">
        <v>3</v>
      </c>
      <c r="P14162" t="s">
        <v>7312</v>
      </c>
      <c r="Q14162">
        <v>0</v>
      </c>
      <c r="R14162">
        <v>0</v>
      </c>
      <c r="S14162">
        <v>201404</v>
      </c>
      <c r="T14162">
        <v>3</v>
      </c>
      <c r="U14162" s="3">
        <v>0</v>
      </c>
      <c r="X14162" t="s">
        <v>52</v>
      </c>
      <c r="Y14162" t="s">
        <v>53</v>
      </c>
      <c r="AA14162">
        <v>0</v>
      </c>
      <c r="AB14162">
        <v>1</v>
      </c>
    </row>
    <row r="14163" spans="1:28">
      <c r="A14163">
        <v>90523712</v>
      </c>
      <c r="B14163">
        <v>130</v>
      </c>
      <c r="C14163" s="2" t="s">
        <v>19623</v>
      </c>
      <c r="D14163" s="3" t="s">
        <v>19624</v>
      </c>
      <c r="E14163" s="3" t="s">
        <v>19624</v>
      </c>
      <c r="F14163" t="s">
        <v>20155</v>
      </c>
      <c r="G14163" s="2" t="s">
        <v>20089</v>
      </c>
      <c r="H14163" s="2" t="s">
        <v>20156</v>
      </c>
      <c r="I14163" t="s">
        <v>20157</v>
      </c>
      <c r="J14163" t="s">
        <v>2785</v>
      </c>
      <c r="K14163" t="s">
        <v>19630</v>
      </c>
      <c r="L14163" t="s">
        <v>39</v>
      </c>
      <c r="O14163">
        <v>3</v>
      </c>
      <c r="P14163" t="s">
        <v>7312</v>
      </c>
      <c r="Q14163">
        <v>0</v>
      </c>
      <c r="R14163">
        <v>0</v>
      </c>
      <c r="S14163">
        <v>201405</v>
      </c>
      <c r="T14163">
        <v>3</v>
      </c>
      <c r="U14163" s="3">
        <v>0</v>
      </c>
      <c r="X14163" t="s">
        <v>52</v>
      </c>
      <c r="Y14163" t="s">
        <v>53</v>
      </c>
      <c r="AA14163">
        <v>0</v>
      </c>
      <c r="AB14163">
        <v>1</v>
      </c>
    </row>
    <row r="14164" spans="1:28">
      <c r="A14164">
        <v>90523713</v>
      </c>
      <c r="B14164">
        <v>130</v>
      </c>
      <c r="C14164" s="2" t="s">
        <v>19623</v>
      </c>
      <c r="D14164" s="3" t="s">
        <v>19624</v>
      </c>
      <c r="E14164" s="3" t="s">
        <v>19624</v>
      </c>
      <c r="F14164" t="s">
        <v>20155</v>
      </c>
      <c r="G14164" s="2" t="s">
        <v>20089</v>
      </c>
      <c r="H14164" s="2" t="s">
        <v>20158</v>
      </c>
      <c r="I14164" t="s">
        <v>20159</v>
      </c>
      <c r="J14164" t="s">
        <v>2785</v>
      </c>
      <c r="K14164" t="s">
        <v>19630</v>
      </c>
      <c r="L14164" t="s">
        <v>39</v>
      </c>
      <c r="O14164">
        <v>3</v>
      </c>
      <c r="P14164" t="s">
        <v>7312</v>
      </c>
      <c r="Q14164">
        <v>0</v>
      </c>
      <c r="R14164">
        <v>0</v>
      </c>
      <c r="S14164">
        <v>201405</v>
      </c>
      <c r="T14164">
        <v>3</v>
      </c>
      <c r="U14164" s="3">
        <v>0</v>
      </c>
      <c r="X14164" t="s">
        <v>52</v>
      </c>
      <c r="Y14164" t="s">
        <v>53</v>
      </c>
      <c r="AA14164">
        <v>0</v>
      </c>
      <c r="AB14164">
        <v>1</v>
      </c>
    </row>
    <row r="14165" spans="1:28">
      <c r="A14165">
        <v>90523735</v>
      </c>
      <c r="B14165">
        <v>130</v>
      </c>
      <c r="C14165" s="2" t="s">
        <v>19623</v>
      </c>
      <c r="D14165" s="3" t="s">
        <v>19624</v>
      </c>
      <c r="E14165" s="3" t="s">
        <v>19624</v>
      </c>
      <c r="F14165" t="s">
        <v>19688</v>
      </c>
      <c r="G14165" s="2" t="s">
        <v>19809</v>
      </c>
      <c r="H14165" s="2" t="s">
        <v>20160</v>
      </c>
      <c r="I14165" t="s">
        <v>20161</v>
      </c>
      <c r="J14165" t="s">
        <v>2785</v>
      </c>
      <c r="K14165" t="s">
        <v>19630</v>
      </c>
      <c r="L14165" t="s">
        <v>39</v>
      </c>
      <c r="O14165">
        <v>3</v>
      </c>
      <c r="P14165" t="s">
        <v>7312</v>
      </c>
      <c r="Q14165">
        <v>0</v>
      </c>
      <c r="R14165">
        <v>0</v>
      </c>
      <c r="S14165">
        <v>201405</v>
      </c>
      <c r="T14165">
        <v>3</v>
      </c>
      <c r="U14165" s="3">
        <v>0</v>
      </c>
      <c r="X14165" t="s">
        <v>52</v>
      </c>
      <c r="Y14165" t="s">
        <v>53</v>
      </c>
      <c r="AA14165">
        <v>0</v>
      </c>
      <c r="AB14165">
        <v>1</v>
      </c>
    </row>
    <row r="14166" spans="1:28">
      <c r="A14166">
        <v>90523736</v>
      </c>
      <c r="B14166">
        <v>130</v>
      </c>
      <c r="C14166" s="2" t="s">
        <v>19623</v>
      </c>
      <c r="D14166" s="3" t="s">
        <v>19624</v>
      </c>
      <c r="E14166" s="3" t="s">
        <v>19624</v>
      </c>
      <c r="F14166" t="s">
        <v>20162</v>
      </c>
      <c r="G14166" s="2" t="s">
        <v>20163</v>
      </c>
      <c r="H14166" s="2" t="s">
        <v>20164</v>
      </c>
      <c r="I14166" t="s">
        <v>20165</v>
      </c>
      <c r="J14166" t="s">
        <v>2785</v>
      </c>
      <c r="K14166" t="s">
        <v>19630</v>
      </c>
      <c r="L14166" t="s">
        <v>39</v>
      </c>
      <c r="O14166">
        <v>3</v>
      </c>
      <c r="P14166" t="s">
        <v>7312</v>
      </c>
      <c r="Q14166">
        <v>0</v>
      </c>
      <c r="R14166">
        <v>0</v>
      </c>
      <c r="S14166">
        <v>201405</v>
      </c>
      <c r="T14166">
        <v>3</v>
      </c>
      <c r="U14166" s="3">
        <v>0</v>
      </c>
      <c r="X14166" t="s">
        <v>52</v>
      </c>
      <c r="Y14166" t="s">
        <v>53</v>
      </c>
      <c r="AA14166">
        <v>0</v>
      </c>
      <c r="AB14166">
        <v>1</v>
      </c>
    </row>
    <row r="14167" spans="1:28">
      <c r="A14167">
        <v>90523737</v>
      </c>
      <c r="B14167">
        <v>130</v>
      </c>
      <c r="C14167" s="2" t="s">
        <v>19623</v>
      </c>
      <c r="D14167" s="3" t="s">
        <v>19624</v>
      </c>
      <c r="E14167" s="3" t="s">
        <v>19624</v>
      </c>
      <c r="F14167" t="s">
        <v>20166</v>
      </c>
      <c r="G14167" s="2" t="s">
        <v>20167</v>
      </c>
      <c r="H14167" s="2" t="s">
        <v>20168</v>
      </c>
      <c r="I14167" t="s">
        <v>20169</v>
      </c>
      <c r="J14167" t="s">
        <v>2785</v>
      </c>
      <c r="K14167" t="s">
        <v>19630</v>
      </c>
      <c r="L14167" t="s">
        <v>39</v>
      </c>
      <c r="O14167">
        <v>3</v>
      </c>
      <c r="P14167" t="s">
        <v>7312</v>
      </c>
      <c r="Q14167">
        <v>0</v>
      </c>
      <c r="R14167">
        <v>0</v>
      </c>
      <c r="S14167">
        <v>201405</v>
      </c>
      <c r="T14167">
        <v>3</v>
      </c>
      <c r="U14167" s="3">
        <v>0</v>
      </c>
      <c r="X14167" t="s">
        <v>52</v>
      </c>
      <c r="Y14167" t="s">
        <v>53</v>
      </c>
      <c r="AA14167">
        <v>0</v>
      </c>
      <c r="AB14167">
        <v>1</v>
      </c>
    </row>
    <row r="14168" spans="1:28">
      <c r="A14168">
        <v>90523929</v>
      </c>
      <c r="B14168">
        <v>130</v>
      </c>
      <c r="C14168" s="2" t="s">
        <v>19623</v>
      </c>
      <c r="D14168" s="3" t="s">
        <v>19624</v>
      </c>
      <c r="E14168" s="3" t="s">
        <v>19624</v>
      </c>
      <c r="F14168" t="s">
        <v>19647</v>
      </c>
      <c r="G14168" s="2" t="s">
        <v>20170</v>
      </c>
      <c r="H14168" s="2" t="s">
        <v>20170</v>
      </c>
      <c r="I14168" t="s">
        <v>20171</v>
      </c>
      <c r="J14168" t="s">
        <v>2785</v>
      </c>
      <c r="K14168" t="s">
        <v>19630</v>
      </c>
      <c r="L14168" t="s">
        <v>39</v>
      </c>
      <c r="O14168">
        <v>3</v>
      </c>
      <c r="P14168" t="s">
        <v>7312</v>
      </c>
      <c r="Q14168">
        <v>0</v>
      </c>
      <c r="R14168">
        <v>0</v>
      </c>
      <c r="S14168">
        <v>201407</v>
      </c>
      <c r="T14168">
        <v>3</v>
      </c>
      <c r="U14168" s="3">
        <v>0</v>
      </c>
      <c r="X14168" t="s">
        <v>52</v>
      </c>
      <c r="Y14168" t="s">
        <v>53</v>
      </c>
      <c r="AA14168">
        <v>0</v>
      </c>
      <c r="AB14168">
        <v>1</v>
      </c>
    </row>
    <row r="14169" spans="1:28">
      <c r="A14169">
        <v>90523932</v>
      </c>
      <c r="B14169">
        <v>130</v>
      </c>
      <c r="C14169" s="2" t="s">
        <v>19623</v>
      </c>
      <c r="D14169" s="3" t="s">
        <v>19624</v>
      </c>
      <c r="E14169" s="3" t="s">
        <v>19624</v>
      </c>
      <c r="F14169" t="s">
        <v>19688</v>
      </c>
      <c r="G14169" s="2" t="s">
        <v>20129</v>
      </c>
      <c r="H14169" s="2" t="s">
        <v>20140</v>
      </c>
      <c r="I14169" t="s">
        <v>20172</v>
      </c>
      <c r="J14169" t="s">
        <v>2785</v>
      </c>
      <c r="K14169" t="s">
        <v>19630</v>
      </c>
      <c r="L14169" t="s">
        <v>39</v>
      </c>
      <c r="O14169">
        <v>3</v>
      </c>
      <c r="P14169" t="s">
        <v>7312</v>
      </c>
      <c r="Q14169">
        <v>0</v>
      </c>
      <c r="R14169">
        <v>0</v>
      </c>
      <c r="S14169">
        <v>201407</v>
      </c>
      <c r="T14169">
        <v>3</v>
      </c>
      <c r="U14169" s="3">
        <v>0</v>
      </c>
      <c r="X14169" t="s">
        <v>52</v>
      </c>
      <c r="Y14169" t="s">
        <v>53</v>
      </c>
      <c r="AA14169">
        <v>0</v>
      </c>
      <c r="AB14169">
        <v>1</v>
      </c>
    </row>
    <row r="14170" spans="1:28">
      <c r="A14170">
        <v>90524040</v>
      </c>
      <c r="B14170">
        <v>130</v>
      </c>
      <c r="C14170" s="2" t="s">
        <v>19623</v>
      </c>
      <c r="D14170" s="3" t="s">
        <v>19624</v>
      </c>
      <c r="E14170" s="3" t="s">
        <v>19624</v>
      </c>
      <c r="F14170" t="s">
        <v>19688</v>
      </c>
      <c r="G14170" s="2" t="s">
        <v>19857</v>
      </c>
      <c r="H14170" s="2" t="s">
        <v>20149</v>
      </c>
      <c r="I14170" t="s">
        <v>20173</v>
      </c>
      <c r="J14170" t="s">
        <v>2785</v>
      </c>
      <c r="K14170" t="s">
        <v>19630</v>
      </c>
      <c r="L14170" t="s">
        <v>39</v>
      </c>
      <c r="O14170">
        <v>3</v>
      </c>
      <c r="P14170" t="s">
        <v>7312</v>
      </c>
      <c r="Q14170">
        <v>0</v>
      </c>
      <c r="R14170">
        <v>0</v>
      </c>
      <c r="S14170">
        <v>201408</v>
      </c>
      <c r="T14170">
        <v>3</v>
      </c>
      <c r="U14170" s="3">
        <v>0</v>
      </c>
      <c r="X14170" t="s">
        <v>52</v>
      </c>
      <c r="Y14170" t="s">
        <v>53</v>
      </c>
      <c r="AA14170">
        <v>0</v>
      </c>
      <c r="AB14170">
        <v>1</v>
      </c>
    </row>
    <row r="14171" spans="1:28">
      <c r="A14171">
        <v>90524156</v>
      </c>
      <c r="B14171">
        <v>130</v>
      </c>
      <c r="C14171" s="2" t="s">
        <v>19623</v>
      </c>
      <c r="D14171" s="3" t="s">
        <v>19624</v>
      </c>
      <c r="E14171" s="3" t="s">
        <v>19624</v>
      </c>
      <c r="F14171" t="s">
        <v>19745</v>
      </c>
      <c r="G14171" s="2" t="s">
        <v>20174</v>
      </c>
      <c r="H14171" s="2" t="s">
        <v>20175</v>
      </c>
      <c r="I14171" t="s">
        <v>20176</v>
      </c>
      <c r="J14171" t="s">
        <v>2785</v>
      </c>
      <c r="K14171" t="s">
        <v>7771</v>
      </c>
      <c r="L14171" t="s">
        <v>39</v>
      </c>
      <c r="O14171">
        <v>4</v>
      </c>
      <c r="P14171" t="s">
        <v>7312</v>
      </c>
      <c r="Q14171">
        <v>0</v>
      </c>
      <c r="R14171">
        <v>0</v>
      </c>
      <c r="S14171">
        <v>201409</v>
      </c>
      <c r="T14171">
        <v>4</v>
      </c>
      <c r="U14171" s="3">
        <v>0</v>
      </c>
      <c r="X14171" t="s">
        <v>52</v>
      </c>
      <c r="Y14171" t="s">
        <v>53</v>
      </c>
      <c r="AA14171">
        <v>0</v>
      </c>
      <c r="AB14171">
        <v>1</v>
      </c>
    </row>
    <row r="14172" spans="1:28">
      <c r="A14172">
        <v>90524198</v>
      </c>
      <c r="B14172">
        <v>130</v>
      </c>
      <c r="C14172" s="2" t="s">
        <v>19623</v>
      </c>
      <c r="D14172" s="3" t="s">
        <v>19624</v>
      </c>
      <c r="E14172" s="3" t="s">
        <v>19624</v>
      </c>
      <c r="F14172" t="s">
        <v>19745</v>
      </c>
      <c r="G14172" s="2" t="s">
        <v>19746</v>
      </c>
      <c r="H14172" s="2" t="s">
        <v>19747</v>
      </c>
      <c r="I14172" t="s">
        <v>20177</v>
      </c>
      <c r="J14172" t="s">
        <v>2785</v>
      </c>
      <c r="K14172" t="s">
        <v>19630</v>
      </c>
      <c r="L14172" t="s">
        <v>39</v>
      </c>
      <c r="O14172">
        <v>3</v>
      </c>
      <c r="P14172" t="s">
        <v>7312</v>
      </c>
      <c r="Q14172">
        <v>0</v>
      </c>
      <c r="R14172">
        <v>0</v>
      </c>
      <c r="S14172">
        <v>201410</v>
      </c>
      <c r="T14172">
        <v>3</v>
      </c>
      <c r="U14172" s="3">
        <v>0</v>
      </c>
      <c r="X14172" t="s">
        <v>52</v>
      </c>
      <c r="Y14172" t="s">
        <v>53</v>
      </c>
      <c r="AA14172">
        <v>0</v>
      </c>
      <c r="AB14172">
        <v>1</v>
      </c>
    </row>
    <row r="14173" spans="1:28">
      <c r="A14173">
        <v>90524211</v>
      </c>
      <c r="B14173">
        <v>130</v>
      </c>
      <c r="C14173" s="2" t="s">
        <v>19623</v>
      </c>
      <c r="D14173" s="3" t="s">
        <v>19624</v>
      </c>
      <c r="E14173" s="3" t="s">
        <v>19624</v>
      </c>
      <c r="F14173" t="s">
        <v>20095</v>
      </c>
      <c r="G14173" s="2" t="s">
        <v>20178</v>
      </c>
      <c r="H14173" s="2" t="s">
        <v>20179</v>
      </c>
      <c r="I14173" t="s">
        <v>20180</v>
      </c>
      <c r="J14173" t="s">
        <v>2785</v>
      </c>
      <c r="K14173" t="s">
        <v>19630</v>
      </c>
      <c r="L14173" t="s">
        <v>39</v>
      </c>
      <c r="O14173">
        <v>3</v>
      </c>
      <c r="P14173" t="s">
        <v>7312</v>
      </c>
      <c r="Q14173">
        <v>0</v>
      </c>
      <c r="R14173">
        <v>0</v>
      </c>
      <c r="S14173">
        <v>201410</v>
      </c>
      <c r="T14173">
        <v>3</v>
      </c>
      <c r="U14173" s="3">
        <v>0</v>
      </c>
      <c r="X14173" t="s">
        <v>52</v>
      </c>
      <c r="Y14173" t="s">
        <v>53</v>
      </c>
      <c r="AA14173">
        <v>0</v>
      </c>
      <c r="AB14173">
        <v>1</v>
      </c>
    </row>
    <row r="14174" spans="1:28">
      <c r="A14174">
        <v>90524261</v>
      </c>
      <c r="B14174">
        <v>130</v>
      </c>
      <c r="C14174" s="2" t="s">
        <v>19623</v>
      </c>
      <c r="D14174" s="3" t="s">
        <v>19624</v>
      </c>
      <c r="E14174" s="3" t="s">
        <v>19624</v>
      </c>
      <c r="F14174" t="s">
        <v>19688</v>
      </c>
      <c r="G14174" s="2" t="s">
        <v>20181</v>
      </c>
      <c r="H14174" s="2" t="s">
        <v>20182</v>
      </c>
      <c r="I14174" t="s">
        <v>20183</v>
      </c>
      <c r="J14174" t="s">
        <v>2785</v>
      </c>
      <c r="K14174" t="s">
        <v>19630</v>
      </c>
      <c r="L14174" t="s">
        <v>39</v>
      </c>
      <c r="O14174">
        <v>3</v>
      </c>
      <c r="P14174" t="s">
        <v>7312</v>
      </c>
      <c r="Q14174">
        <v>0</v>
      </c>
      <c r="R14174">
        <v>0</v>
      </c>
      <c r="S14174">
        <v>201411</v>
      </c>
      <c r="T14174">
        <v>3</v>
      </c>
      <c r="U14174" s="3">
        <v>0</v>
      </c>
      <c r="X14174" t="s">
        <v>52</v>
      </c>
      <c r="Y14174" t="s">
        <v>53</v>
      </c>
      <c r="AA14174">
        <v>0</v>
      </c>
      <c r="AB14174">
        <v>1</v>
      </c>
    </row>
    <row r="14175" spans="1:28">
      <c r="A14175">
        <v>90524273</v>
      </c>
      <c r="B14175">
        <v>130</v>
      </c>
      <c r="C14175" s="2" t="s">
        <v>19623</v>
      </c>
      <c r="D14175" s="3" t="s">
        <v>19624</v>
      </c>
      <c r="E14175" s="3" t="s">
        <v>19624</v>
      </c>
      <c r="F14175" t="s">
        <v>19745</v>
      </c>
      <c r="G14175" s="2" t="s">
        <v>385</v>
      </c>
      <c r="H14175" s="2" t="s">
        <v>19996</v>
      </c>
      <c r="I14175" t="s">
        <v>20184</v>
      </c>
      <c r="J14175" t="s">
        <v>2785</v>
      </c>
      <c r="K14175" t="s">
        <v>19630</v>
      </c>
      <c r="L14175" t="s">
        <v>39</v>
      </c>
      <c r="O14175">
        <v>3</v>
      </c>
      <c r="P14175" t="s">
        <v>7312</v>
      </c>
      <c r="Q14175">
        <v>0</v>
      </c>
      <c r="R14175">
        <v>0</v>
      </c>
      <c r="S14175">
        <v>201411</v>
      </c>
      <c r="T14175">
        <v>3</v>
      </c>
      <c r="U14175" s="3">
        <v>0</v>
      </c>
      <c r="X14175" t="s">
        <v>52</v>
      </c>
      <c r="Y14175" t="s">
        <v>53</v>
      </c>
      <c r="AA14175">
        <v>0</v>
      </c>
      <c r="AB14175">
        <v>1</v>
      </c>
    </row>
    <row r="14176" spans="1:28">
      <c r="A14176">
        <v>90524278</v>
      </c>
      <c r="B14176">
        <v>130</v>
      </c>
      <c r="C14176" s="2" t="s">
        <v>19623</v>
      </c>
      <c r="D14176" s="3" t="s">
        <v>19624</v>
      </c>
      <c r="E14176" s="3" t="s">
        <v>19624</v>
      </c>
      <c r="F14176" t="s">
        <v>20162</v>
      </c>
      <c r="G14176" s="2" t="s">
        <v>20163</v>
      </c>
      <c r="H14176" s="2" t="s">
        <v>20185</v>
      </c>
      <c r="I14176" t="s">
        <v>20186</v>
      </c>
      <c r="J14176" t="s">
        <v>2785</v>
      </c>
      <c r="K14176" t="s">
        <v>19630</v>
      </c>
      <c r="L14176" t="s">
        <v>39</v>
      </c>
      <c r="O14176">
        <v>3</v>
      </c>
      <c r="P14176" t="s">
        <v>7312</v>
      </c>
      <c r="Q14176">
        <v>0</v>
      </c>
      <c r="R14176">
        <v>0</v>
      </c>
      <c r="S14176">
        <v>201411</v>
      </c>
      <c r="T14176">
        <v>3</v>
      </c>
      <c r="U14176" s="3">
        <v>0</v>
      </c>
      <c r="X14176" t="s">
        <v>52</v>
      </c>
      <c r="Y14176" t="s">
        <v>53</v>
      </c>
      <c r="AA14176">
        <v>0</v>
      </c>
      <c r="AB14176">
        <v>1</v>
      </c>
    </row>
    <row r="14177" spans="1:28">
      <c r="A14177">
        <v>90524351</v>
      </c>
      <c r="B14177">
        <v>130</v>
      </c>
      <c r="C14177" s="2" t="s">
        <v>19623</v>
      </c>
      <c r="D14177" s="3" t="s">
        <v>19624</v>
      </c>
      <c r="E14177" s="3" t="s">
        <v>19624</v>
      </c>
      <c r="F14177" t="s">
        <v>20079</v>
      </c>
      <c r="G14177" s="2" t="s">
        <v>20080</v>
      </c>
      <c r="H14177" s="2" t="s">
        <v>20080</v>
      </c>
      <c r="I14177" t="s">
        <v>20187</v>
      </c>
      <c r="J14177" t="s">
        <v>2785</v>
      </c>
      <c r="K14177" t="s">
        <v>7375</v>
      </c>
      <c r="L14177" t="s">
        <v>39</v>
      </c>
      <c r="O14177">
        <v>10</v>
      </c>
      <c r="P14177" t="s">
        <v>7312</v>
      </c>
      <c r="Q14177">
        <v>0</v>
      </c>
      <c r="R14177">
        <v>0</v>
      </c>
      <c r="S14177">
        <v>201412</v>
      </c>
      <c r="T14177">
        <v>10</v>
      </c>
      <c r="U14177" s="3">
        <v>0</v>
      </c>
      <c r="X14177" t="s">
        <v>52</v>
      </c>
      <c r="Y14177" t="s">
        <v>53</v>
      </c>
      <c r="AA14177">
        <v>0</v>
      </c>
      <c r="AB14177">
        <v>1</v>
      </c>
    </row>
    <row r="14178" spans="1:28">
      <c r="A14178">
        <v>90524354</v>
      </c>
      <c r="B14178">
        <v>130</v>
      </c>
      <c r="C14178" s="2" t="s">
        <v>19623</v>
      </c>
      <c r="D14178" s="3" t="s">
        <v>19624</v>
      </c>
      <c r="E14178" s="3" t="s">
        <v>19624</v>
      </c>
      <c r="F14178" t="s">
        <v>19647</v>
      </c>
      <c r="G14178" s="2" t="s">
        <v>20188</v>
      </c>
      <c r="H14178" s="2" t="s">
        <v>20189</v>
      </c>
      <c r="I14178" t="s">
        <v>20190</v>
      </c>
      <c r="J14178" t="s">
        <v>2785</v>
      </c>
      <c r="K14178" t="s">
        <v>19630</v>
      </c>
      <c r="L14178" t="s">
        <v>39</v>
      </c>
      <c r="O14178">
        <v>3</v>
      </c>
      <c r="P14178" t="s">
        <v>7312</v>
      </c>
      <c r="Q14178">
        <v>0</v>
      </c>
      <c r="R14178">
        <v>0</v>
      </c>
      <c r="S14178">
        <v>201412</v>
      </c>
      <c r="T14178">
        <v>3</v>
      </c>
      <c r="U14178" s="3">
        <v>0</v>
      </c>
      <c r="X14178" t="s">
        <v>52</v>
      </c>
      <c r="Y14178" t="s">
        <v>53</v>
      </c>
      <c r="AA14178">
        <v>0</v>
      </c>
      <c r="AB14178">
        <v>1</v>
      </c>
    </row>
    <row r="14179" spans="1:28">
      <c r="A14179">
        <v>90524508</v>
      </c>
      <c r="B14179">
        <v>130</v>
      </c>
      <c r="C14179" s="2" t="s">
        <v>19623</v>
      </c>
      <c r="D14179" s="3" t="s">
        <v>19624</v>
      </c>
      <c r="E14179" s="3" t="s">
        <v>19624</v>
      </c>
      <c r="F14179" t="s">
        <v>19647</v>
      </c>
      <c r="G14179" s="2" t="s">
        <v>19722</v>
      </c>
      <c r="H14179" s="2" t="s">
        <v>20191</v>
      </c>
      <c r="I14179" t="s">
        <v>20192</v>
      </c>
      <c r="J14179" t="s">
        <v>2785</v>
      </c>
      <c r="K14179" t="s">
        <v>7771</v>
      </c>
      <c r="L14179" t="s">
        <v>39</v>
      </c>
      <c r="O14179">
        <v>4</v>
      </c>
      <c r="P14179" t="s">
        <v>7312</v>
      </c>
      <c r="Q14179">
        <v>0</v>
      </c>
      <c r="R14179">
        <v>0</v>
      </c>
      <c r="S14179">
        <v>201502</v>
      </c>
      <c r="T14179">
        <v>4</v>
      </c>
      <c r="U14179" s="3">
        <v>0</v>
      </c>
      <c r="X14179" t="s">
        <v>52</v>
      </c>
      <c r="Y14179" t="s">
        <v>53</v>
      </c>
      <c r="AA14179">
        <v>0</v>
      </c>
      <c r="AB14179">
        <v>1</v>
      </c>
    </row>
    <row r="14180" spans="1:28">
      <c r="A14180">
        <v>90524638</v>
      </c>
      <c r="B14180">
        <v>130</v>
      </c>
      <c r="C14180" s="2" t="s">
        <v>19623</v>
      </c>
      <c r="D14180" s="3" t="s">
        <v>19624</v>
      </c>
      <c r="E14180" s="3" t="s">
        <v>19624</v>
      </c>
      <c r="F14180" t="s">
        <v>20193</v>
      </c>
      <c r="G14180" s="2" t="s">
        <v>19876</v>
      </c>
      <c r="H14180" s="2" t="s">
        <v>20194</v>
      </c>
      <c r="I14180" t="s">
        <v>20195</v>
      </c>
      <c r="J14180" t="s">
        <v>2785</v>
      </c>
      <c r="K14180" t="s">
        <v>19630</v>
      </c>
      <c r="L14180" t="s">
        <v>39</v>
      </c>
      <c r="O14180">
        <v>3</v>
      </c>
      <c r="P14180" t="s">
        <v>7312</v>
      </c>
      <c r="Q14180">
        <v>0</v>
      </c>
      <c r="R14180">
        <v>0</v>
      </c>
      <c r="S14180">
        <v>201503</v>
      </c>
      <c r="T14180">
        <v>3</v>
      </c>
      <c r="U14180" s="3">
        <v>0</v>
      </c>
      <c r="X14180" t="s">
        <v>52</v>
      </c>
      <c r="Y14180" t="s">
        <v>53</v>
      </c>
      <c r="AA14180">
        <v>0</v>
      </c>
      <c r="AB14180">
        <v>1</v>
      </c>
    </row>
    <row r="14181" spans="1:28">
      <c r="A14181">
        <v>90524874</v>
      </c>
      <c r="B14181">
        <v>130</v>
      </c>
      <c r="C14181" s="2" t="s">
        <v>19623</v>
      </c>
      <c r="D14181" s="3" t="s">
        <v>19624</v>
      </c>
      <c r="E14181" s="3" t="s">
        <v>19624</v>
      </c>
      <c r="F14181" t="s">
        <v>19549</v>
      </c>
      <c r="G14181" s="2" t="s">
        <v>19693</v>
      </c>
      <c r="H14181" s="2" t="s">
        <v>19694</v>
      </c>
      <c r="I14181" t="s">
        <v>20196</v>
      </c>
      <c r="J14181" t="s">
        <v>2785</v>
      </c>
      <c r="K14181" t="s">
        <v>19630</v>
      </c>
      <c r="L14181" t="s">
        <v>39</v>
      </c>
      <c r="O14181">
        <v>3</v>
      </c>
      <c r="P14181" t="s">
        <v>7312</v>
      </c>
      <c r="Q14181">
        <v>0</v>
      </c>
      <c r="R14181">
        <v>0</v>
      </c>
      <c r="S14181">
        <v>201506</v>
      </c>
      <c r="T14181">
        <v>3</v>
      </c>
      <c r="U14181" s="3">
        <v>0</v>
      </c>
      <c r="X14181" t="s">
        <v>52</v>
      </c>
      <c r="Y14181" t="s">
        <v>53</v>
      </c>
      <c r="AA14181">
        <v>0</v>
      </c>
      <c r="AB14181">
        <v>1</v>
      </c>
    </row>
    <row r="14182" spans="1:28">
      <c r="A14182">
        <v>90524997</v>
      </c>
      <c r="B14182">
        <v>130</v>
      </c>
      <c r="C14182" s="2" t="s">
        <v>19623</v>
      </c>
      <c r="D14182" s="3" t="s">
        <v>19624</v>
      </c>
      <c r="E14182" s="3" t="s">
        <v>19624</v>
      </c>
      <c r="F14182" t="s">
        <v>19745</v>
      </c>
      <c r="G14182" s="2" t="s">
        <v>19746</v>
      </c>
      <c r="H14182" s="2" t="s">
        <v>19747</v>
      </c>
      <c r="I14182" t="s">
        <v>20197</v>
      </c>
      <c r="J14182" t="s">
        <v>2785</v>
      </c>
      <c r="K14182" t="s">
        <v>19630</v>
      </c>
      <c r="L14182" t="s">
        <v>39</v>
      </c>
      <c r="O14182">
        <v>3</v>
      </c>
      <c r="P14182" t="s">
        <v>7312</v>
      </c>
      <c r="Q14182">
        <v>0</v>
      </c>
      <c r="R14182">
        <v>0</v>
      </c>
      <c r="S14182">
        <v>201507</v>
      </c>
      <c r="T14182">
        <v>3</v>
      </c>
      <c r="U14182" s="3">
        <v>0</v>
      </c>
      <c r="X14182" t="s">
        <v>52</v>
      </c>
      <c r="Y14182" t="s">
        <v>53</v>
      </c>
      <c r="AA14182">
        <v>0</v>
      </c>
      <c r="AB14182">
        <v>1</v>
      </c>
    </row>
    <row r="14183" spans="1:28">
      <c r="A14183">
        <v>90524998</v>
      </c>
      <c r="B14183">
        <v>130</v>
      </c>
      <c r="C14183" s="2" t="s">
        <v>19623</v>
      </c>
      <c r="D14183" s="3" t="s">
        <v>19624</v>
      </c>
      <c r="E14183" s="3" t="s">
        <v>19624</v>
      </c>
      <c r="F14183" t="s">
        <v>19745</v>
      </c>
      <c r="G14183" s="2" t="s">
        <v>19746</v>
      </c>
      <c r="H14183" s="2" t="s">
        <v>19747</v>
      </c>
      <c r="I14183" t="s">
        <v>20198</v>
      </c>
      <c r="J14183" t="s">
        <v>2785</v>
      </c>
      <c r="K14183" t="s">
        <v>19630</v>
      </c>
      <c r="L14183" t="s">
        <v>39</v>
      </c>
      <c r="O14183">
        <v>3</v>
      </c>
      <c r="P14183" t="s">
        <v>7312</v>
      </c>
      <c r="Q14183">
        <v>0</v>
      </c>
      <c r="R14183">
        <v>0</v>
      </c>
      <c r="S14183">
        <v>201507</v>
      </c>
      <c r="T14183">
        <v>3</v>
      </c>
      <c r="U14183" s="3">
        <v>0</v>
      </c>
      <c r="X14183" t="s">
        <v>52</v>
      </c>
      <c r="Y14183" t="s">
        <v>53</v>
      </c>
      <c r="AA14183">
        <v>0</v>
      </c>
      <c r="AB14183">
        <v>1</v>
      </c>
    </row>
    <row r="14184" spans="1:28">
      <c r="A14184">
        <v>90524999</v>
      </c>
      <c r="B14184">
        <v>130</v>
      </c>
      <c r="C14184" s="2" t="s">
        <v>19623</v>
      </c>
      <c r="D14184" s="3" t="s">
        <v>19624</v>
      </c>
      <c r="E14184" s="3" t="s">
        <v>19624</v>
      </c>
      <c r="F14184" t="s">
        <v>19745</v>
      </c>
      <c r="G14184" s="2" t="s">
        <v>19746</v>
      </c>
      <c r="H14184" s="2" t="s">
        <v>19747</v>
      </c>
      <c r="I14184" t="s">
        <v>20199</v>
      </c>
      <c r="J14184" t="s">
        <v>2785</v>
      </c>
      <c r="K14184" t="s">
        <v>19630</v>
      </c>
      <c r="L14184" t="s">
        <v>39</v>
      </c>
      <c r="O14184">
        <v>3</v>
      </c>
      <c r="P14184" t="s">
        <v>7312</v>
      </c>
      <c r="Q14184">
        <v>0</v>
      </c>
      <c r="R14184">
        <v>0</v>
      </c>
      <c r="S14184">
        <v>201507</v>
      </c>
      <c r="T14184">
        <v>3</v>
      </c>
      <c r="U14184" s="3">
        <v>0</v>
      </c>
      <c r="X14184" t="s">
        <v>52</v>
      </c>
      <c r="Y14184" t="s">
        <v>53</v>
      </c>
      <c r="AA14184">
        <v>0</v>
      </c>
      <c r="AB14184">
        <v>1</v>
      </c>
    </row>
    <row r="14185" spans="1:28">
      <c r="A14185">
        <v>90525112</v>
      </c>
      <c r="B14185">
        <v>130</v>
      </c>
      <c r="C14185" s="2" t="s">
        <v>19623</v>
      </c>
      <c r="D14185" s="3" t="s">
        <v>19624</v>
      </c>
      <c r="E14185" s="3" t="s">
        <v>19624</v>
      </c>
      <c r="F14185" t="s">
        <v>19688</v>
      </c>
      <c r="G14185" s="2" t="s">
        <v>20200</v>
      </c>
      <c r="H14185" s="2" t="s">
        <v>20201</v>
      </c>
      <c r="I14185" t="s">
        <v>20202</v>
      </c>
      <c r="J14185" t="s">
        <v>2785</v>
      </c>
      <c r="K14185" t="s">
        <v>19630</v>
      </c>
      <c r="L14185" t="s">
        <v>39</v>
      </c>
      <c r="O14185">
        <v>3</v>
      </c>
      <c r="P14185" t="s">
        <v>7312</v>
      </c>
      <c r="Q14185">
        <v>0</v>
      </c>
      <c r="R14185">
        <v>0</v>
      </c>
      <c r="S14185">
        <v>201509</v>
      </c>
      <c r="T14185">
        <v>3</v>
      </c>
      <c r="U14185" s="3">
        <v>0</v>
      </c>
      <c r="X14185" t="s">
        <v>52</v>
      </c>
      <c r="Y14185" t="s">
        <v>53</v>
      </c>
      <c r="AA14185">
        <v>0</v>
      </c>
      <c r="AB14185">
        <v>1</v>
      </c>
    </row>
    <row r="14186" spans="1:28">
      <c r="A14186">
        <v>90525195</v>
      </c>
      <c r="B14186">
        <v>130</v>
      </c>
      <c r="C14186" s="2" t="s">
        <v>19623</v>
      </c>
      <c r="D14186" s="3" t="s">
        <v>19624</v>
      </c>
      <c r="E14186" s="3" t="s">
        <v>19624</v>
      </c>
      <c r="F14186" t="s">
        <v>19639</v>
      </c>
      <c r="G14186" s="2" t="s">
        <v>19640</v>
      </c>
      <c r="H14186" s="2" t="s">
        <v>19641</v>
      </c>
      <c r="I14186" t="s">
        <v>19987</v>
      </c>
      <c r="J14186" t="s">
        <v>2785</v>
      </c>
      <c r="K14186" t="s">
        <v>19630</v>
      </c>
      <c r="L14186" t="s">
        <v>39</v>
      </c>
      <c r="O14186">
        <v>3</v>
      </c>
      <c r="P14186" t="s">
        <v>7312</v>
      </c>
      <c r="Q14186">
        <v>0</v>
      </c>
      <c r="R14186">
        <v>0</v>
      </c>
      <c r="S14186">
        <v>201510</v>
      </c>
      <c r="T14186">
        <v>3</v>
      </c>
      <c r="U14186" s="3">
        <v>0</v>
      </c>
      <c r="X14186" t="s">
        <v>52</v>
      </c>
      <c r="Y14186" t="s">
        <v>53</v>
      </c>
      <c r="AA14186">
        <v>0</v>
      </c>
      <c r="AB14186">
        <v>1</v>
      </c>
    </row>
    <row r="14187" spans="1:28">
      <c r="A14187">
        <v>90525611</v>
      </c>
      <c r="B14187">
        <v>130</v>
      </c>
      <c r="C14187" s="2" t="s">
        <v>19623</v>
      </c>
      <c r="D14187" s="3" t="s">
        <v>19624</v>
      </c>
      <c r="E14187" s="3" t="s">
        <v>19624</v>
      </c>
      <c r="F14187" t="s">
        <v>19647</v>
      </c>
      <c r="G14187" s="2" t="s">
        <v>20170</v>
      </c>
      <c r="H14187" s="2" t="s">
        <v>20170</v>
      </c>
      <c r="I14187" t="s">
        <v>20203</v>
      </c>
      <c r="J14187" t="s">
        <v>2785</v>
      </c>
      <c r="K14187" t="s">
        <v>19630</v>
      </c>
      <c r="L14187" t="s">
        <v>39</v>
      </c>
      <c r="O14187">
        <v>3</v>
      </c>
      <c r="P14187" t="s">
        <v>7312</v>
      </c>
      <c r="Q14187">
        <v>0</v>
      </c>
      <c r="R14187">
        <v>0</v>
      </c>
      <c r="S14187">
        <v>201603</v>
      </c>
      <c r="T14187">
        <v>3</v>
      </c>
      <c r="U14187" s="3">
        <v>0</v>
      </c>
      <c r="X14187" t="s">
        <v>52</v>
      </c>
      <c r="Y14187" t="s">
        <v>53</v>
      </c>
      <c r="AA14187">
        <v>0</v>
      </c>
      <c r="AB14187">
        <v>1</v>
      </c>
    </row>
    <row r="14188" spans="1:28">
      <c r="A14188">
        <v>90525612</v>
      </c>
      <c r="B14188">
        <v>130</v>
      </c>
      <c r="C14188" s="2" t="s">
        <v>19623</v>
      </c>
      <c r="D14188" s="3" t="s">
        <v>19624</v>
      </c>
      <c r="E14188" s="3" t="s">
        <v>19624</v>
      </c>
      <c r="F14188" t="s">
        <v>19647</v>
      </c>
      <c r="G14188" s="2" t="s">
        <v>20170</v>
      </c>
      <c r="H14188" s="2" t="s">
        <v>20170</v>
      </c>
      <c r="I14188" t="s">
        <v>20204</v>
      </c>
      <c r="J14188" t="s">
        <v>2785</v>
      </c>
      <c r="K14188" t="s">
        <v>19630</v>
      </c>
      <c r="L14188" t="s">
        <v>39</v>
      </c>
      <c r="O14188">
        <v>3</v>
      </c>
      <c r="P14188" t="s">
        <v>7312</v>
      </c>
      <c r="Q14188">
        <v>0</v>
      </c>
      <c r="R14188">
        <v>0</v>
      </c>
      <c r="S14188">
        <v>201603</v>
      </c>
      <c r="T14188">
        <v>3</v>
      </c>
      <c r="U14188" s="3">
        <v>0</v>
      </c>
      <c r="X14188" t="s">
        <v>52</v>
      </c>
      <c r="Y14188" t="s">
        <v>53</v>
      </c>
      <c r="AA14188">
        <v>0</v>
      </c>
      <c r="AB14188">
        <v>1</v>
      </c>
    </row>
    <row r="14189" spans="1:28">
      <c r="A14189">
        <v>90525613</v>
      </c>
      <c r="B14189">
        <v>130</v>
      </c>
      <c r="C14189" s="2" t="s">
        <v>19623</v>
      </c>
      <c r="D14189" s="3" t="s">
        <v>19624</v>
      </c>
      <c r="E14189" s="3" t="s">
        <v>19624</v>
      </c>
      <c r="F14189" t="s">
        <v>19647</v>
      </c>
      <c r="G14189" s="2" t="s">
        <v>20170</v>
      </c>
      <c r="H14189" s="2" t="s">
        <v>20170</v>
      </c>
      <c r="I14189" t="s">
        <v>20205</v>
      </c>
      <c r="J14189" t="s">
        <v>2785</v>
      </c>
      <c r="K14189" t="s">
        <v>19630</v>
      </c>
      <c r="L14189" t="s">
        <v>39</v>
      </c>
      <c r="O14189">
        <v>3</v>
      </c>
      <c r="P14189" t="s">
        <v>7312</v>
      </c>
      <c r="Q14189">
        <v>0</v>
      </c>
      <c r="R14189">
        <v>0</v>
      </c>
      <c r="S14189">
        <v>201603</v>
      </c>
      <c r="T14189">
        <v>3</v>
      </c>
      <c r="U14189" s="3">
        <v>0</v>
      </c>
      <c r="X14189" t="s">
        <v>52</v>
      </c>
      <c r="Y14189" t="s">
        <v>53</v>
      </c>
      <c r="AA14189">
        <v>0</v>
      </c>
      <c r="AB14189">
        <v>1</v>
      </c>
    </row>
    <row r="14190" spans="1:28">
      <c r="A14190">
        <v>90525721</v>
      </c>
      <c r="B14190">
        <v>130</v>
      </c>
      <c r="C14190" s="2" t="s">
        <v>19623</v>
      </c>
      <c r="D14190" s="3" t="s">
        <v>19624</v>
      </c>
      <c r="E14190" s="3" t="s">
        <v>19624</v>
      </c>
      <c r="F14190" t="s">
        <v>19647</v>
      </c>
      <c r="G14190" s="2" t="s">
        <v>20206</v>
      </c>
      <c r="H14190" s="2" t="s">
        <v>20206</v>
      </c>
      <c r="I14190" t="s">
        <v>20207</v>
      </c>
      <c r="J14190" t="s">
        <v>2785</v>
      </c>
      <c r="K14190" t="s">
        <v>19630</v>
      </c>
      <c r="L14190" t="s">
        <v>39</v>
      </c>
      <c r="O14190">
        <v>3</v>
      </c>
      <c r="P14190" t="s">
        <v>7312</v>
      </c>
      <c r="Q14190">
        <v>0</v>
      </c>
      <c r="R14190">
        <v>0</v>
      </c>
      <c r="S14190">
        <v>201604</v>
      </c>
      <c r="T14190">
        <v>3</v>
      </c>
      <c r="U14190" s="3">
        <v>0</v>
      </c>
      <c r="X14190" t="s">
        <v>52</v>
      </c>
      <c r="Y14190" t="s">
        <v>53</v>
      </c>
      <c r="AA14190">
        <v>0</v>
      </c>
      <c r="AB14190">
        <v>1</v>
      </c>
    </row>
    <row r="14191" spans="1:28">
      <c r="A14191">
        <v>90525797</v>
      </c>
      <c r="B14191">
        <v>130</v>
      </c>
      <c r="C14191" s="2" t="s">
        <v>19623</v>
      </c>
      <c r="D14191" s="3" t="s">
        <v>19624</v>
      </c>
      <c r="E14191" s="3" t="s">
        <v>19624</v>
      </c>
      <c r="F14191" t="s">
        <v>19647</v>
      </c>
      <c r="G14191" s="2" t="s">
        <v>20206</v>
      </c>
      <c r="H14191" s="2" t="s">
        <v>20208</v>
      </c>
      <c r="I14191" t="s">
        <v>20209</v>
      </c>
      <c r="J14191" t="s">
        <v>2785</v>
      </c>
      <c r="K14191" t="s">
        <v>19630</v>
      </c>
      <c r="L14191" t="s">
        <v>39</v>
      </c>
      <c r="O14191">
        <v>3</v>
      </c>
      <c r="P14191" t="s">
        <v>7312</v>
      </c>
      <c r="Q14191">
        <v>0</v>
      </c>
      <c r="R14191">
        <v>0</v>
      </c>
      <c r="S14191">
        <v>201605</v>
      </c>
      <c r="T14191">
        <v>3</v>
      </c>
      <c r="U14191" s="3">
        <v>0</v>
      </c>
      <c r="X14191" t="s">
        <v>52</v>
      </c>
      <c r="Y14191" t="s">
        <v>53</v>
      </c>
      <c r="AA14191">
        <v>0</v>
      </c>
      <c r="AB14191">
        <v>1</v>
      </c>
    </row>
    <row r="14192" spans="1:28">
      <c r="A14192">
        <v>90526893</v>
      </c>
      <c r="B14192">
        <v>130</v>
      </c>
      <c r="C14192" s="2" t="s">
        <v>19623</v>
      </c>
      <c r="D14192" s="3" t="s">
        <v>19624</v>
      </c>
      <c r="E14192" s="3" t="s">
        <v>19624</v>
      </c>
      <c r="F14192" t="s">
        <v>19582</v>
      </c>
      <c r="G14192" s="2" t="s">
        <v>19668</v>
      </c>
      <c r="H14192" s="2" t="s">
        <v>20210</v>
      </c>
      <c r="I14192" t="s">
        <v>20211</v>
      </c>
      <c r="J14192" t="s">
        <v>2785</v>
      </c>
      <c r="K14192" t="s">
        <v>7771</v>
      </c>
      <c r="L14192" t="s">
        <v>39</v>
      </c>
      <c r="O14192">
        <v>4</v>
      </c>
      <c r="P14192" t="s">
        <v>7312</v>
      </c>
      <c r="Q14192">
        <v>0</v>
      </c>
      <c r="R14192">
        <v>0</v>
      </c>
      <c r="S14192">
        <v>201612</v>
      </c>
      <c r="T14192">
        <v>4</v>
      </c>
      <c r="U14192" s="3">
        <v>0</v>
      </c>
      <c r="X14192" t="s">
        <v>52</v>
      </c>
      <c r="Y14192" t="s">
        <v>53</v>
      </c>
      <c r="AA14192">
        <v>0</v>
      </c>
      <c r="AB14192">
        <v>1</v>
      </c>
    </row>
    <row r="14193" spans="1:28">
      <c r="A14193">
        <v>90526898</v>
      </c>
      <c r="B14193">
        <v>130</v>
      </c>
      <c r="C14193" s="2" t="s">
        <v>19623</v>
      </c>
      <c r="D14193" s="3" t="s">
        <v>19624</v>
      </c>
      <c r="E14193" s="3" t="s">
        <v>19624</v>
      </c>
      <c r="F14193" t="s">
        <v>19745</v>
      </c>
      <c r="G14193" s="2" t="s">
        <v>20212</v>
      </c>
      <c r="H14193" s="2" t="s">
        <v>20213</v>
      </c>
      <c r="I14193" t="s">
        <v>20214</v>
      </c>
      <c r="J14193" t="s">
        <v>2785</v>
      </c>
      <c r="K14193" t="s">
        <v>19630</v>
      </c>
      <c r="L14193" t="s">
        <v>39</v>
      </c>
      <c r="O14193">
        <v>3</v>
      </c>
      <c r="P14193" t="s">
        <v>7312</v>
      </c>
      <c r="Q14193">
        <v>0</v>
      </c>
      <c r="R14193">
        <v>0</v>
      </c>
      <c r="S14193">
        <v>201612</v>
      </c>
      <c r="T14193">
        <v>3</v>
      </c>
      <c r="U14193" s="3">
        <v>0</v>
      </c>
      <c r="X14193" t="s">
        <v>52</v>
      </c>
      <c r="Y14193" t="s">
        <v>53</v>
      </c>
      <c r="AA14193">
        <v>0</v>
      </c>
      <c r="AB14193">
        <v>1</v>
      </c>
    </row>
    <row r="14194" spans="1:28">
      <c r="A14194">
        <v>90526900</v>
      </c>
      <c r="B14194">
        <v>130</v>
      </c>
      <c r="C14194" s="2" t="s">
        <v>19623</v>
      </c>
      <c r="D14194" s="3" t="s">
        <v>19624</v>
      </c>
      <c r="E14194" s="3" t="s">
        <v>19624</v>
      </c>
      <c r="F14194" t="s">
        <v>20147</v>
      </c>
      <c r="G14194" s="2" t="s">
        <v>19779</v>
      </c>
      <c r="H14194" s="2" t="s">
        <v>20215</v>
      </c>
      <c r="I14194" t="s">
        <v>20216</v>
      </c>
      <c r="J14194" t="s">
        <v>2785</v>
      </c>
      <c r="K14194" t="s">
        <v>19630</v>
      </c>
      <c r="L14194" t="s">
        <v>39</v>
      </c>
      <c r="O14194">
        <v>3</v>
      </c>
      <c r="P14194" t="s">
        <v>7312</v>
      </c>
      <c r="Q14194">
        <v>0</v>
      </c>
      <c r="R14194">
        <v>0</v>
      </c>
      <c r="S14194">
        <v>201612</v>
      </c>
      <c r="T14194">
        <v>3</v>
      </c>
      <c r="U14194" s="3">
        <v>0</v>
      </c>
      <c r="X14194" t="s">
        <v>52</v>
      </c>
      <c r="Y14194" t="s">
        <v>53</v>
      </c>
      <c r="AA14194">
        <v>0</v>
      </c>
      <c r="AB14194">
        <v>1</v>
      </c>
    </row>
    <row r="14195" spans="1:28">
      <c r="A14195">
        <v>90526987</v>
      </c>
      <c r="B14195">
        <v>130</v>
      </c>
      <c r="C14195" s="2" t="s">
        <v>19623</v>
      </c>
      <c r="D14195" s="3" t="s">
        <v>19624</v>
      </c>
      <c r="E14195" s="3" t="s">
        <v>19624</v>
      </c>
      <c r="F14195" t="s">
        <v>20147</v>
      </c>
      <c r="G14195" s="2" t="s">
        <v>19960</v>
      </c>
      <c r="H14195" s="2" t="s">
        <v>20217</v>
      </c>
      <c r="I14195" t="s">
        <v>20218</v>
      </c>
      <c r="J14195" t="s">
        <v>2785</v>
      </c>
      <c r="K14195" t="s">
        <v>19630</v>
      </c>
      <c r="L14195" t="s">
        <v>39</v>
      </c>
      <c r="O14195">
        <v>3</v>
      </c>
      <c r="P14195" t="s">
        <v>7312</v>
      </c>
      <c r="Q14195">
        <v>0</v>
      </c>
      <c r="R14195">
        <v>0</v>
      </c>
      <c r="S14195">
        <v>201701</v>
      </c>
      <c r="T14195">
        <v>3</v>
      </c>
      <c r="U14195" s="3">
        <v>0</v>
      </c>
      <c r="X14195" t="s">
        <v>52</v>
      </c>
      <c r="Y14195" t="s">
        <v>53</v>
      </c>
      <c r="AA14195">
        <v>0</v>
      </c>
      <c r="AB14195">
        <v>1</v>
      </c>
    </row>
    <row r="14196" spans="1:28">
      <c r="A14196">
        <v>90526988</v>
      </c>
      <c r="B14196">
        <v>130</v>
      </c>
      <c r="C14196" s="2" t="s">
        <v>19623</v>
      </c>
      <c r="D14196" s="3" t="s">
        <v>19624</v>
      </c>
      <c r="E14196" s="3" t="s">
        <v>19624</v>
      </c>
      <c r="F14196" t="s">
        <v>20147</v>
      </c>
      <c r="G14196" s="2" t="s">
        <v>19960</v>
      </c>
      <c r="H14196" s="2" t="s">
        <v>20217</v>
      </c>
      <c r="I14196" t="s">
        <v>20219</v>
      </c>
      <c r="J14196" t="s">
        <v>2785</v>
      </c>
      <c r="K14196" t="s">
        <v>19630</v>
      </c>
      <c r="L14196" t="s">
        <v>39</v>
      </c>
      <c r="O14196">
        <v>3</v>
      </c>
      <c r="P14196" t="s">
        <v>7312</v>
      </c>
      <c r="Q14196">
        <v>0</v>
      </c>
      <c r="R14196">
        <v>0</v>
      </c>
      <c r="S14196">
        <v>201701</v>
      </c>
      <c r="T14196">
        <v>3</v>
      </c>
      <c r="U14196" s="3">
        <v>0</v>
      </c>
      <c r="X14196" t="s">
        <v>52</v>
      </c>
      <c r="Y14196" t="s">
        <v>53</v>
      </c>
      <c r="AA14196">
        <v>0</v>
      </c>
      <c r="AB14196">
        <v>1</v>
      </c>
    </row>
    <row r="14197" spans="1:28">
      <c r="A14197">
        <v>90526989</v>
      </c>
      <c r="B14197">
        <v>130</v>
      </c>
      <c r="C14197" s="2" t="s">
        <v>19623</v>
      </c>
      <c r="D14197" s="3" t="s">
        <v>19624</v>
      </c>
      <c r="E14197" s="3" t="s">
        <v>19624</v>
      </c>
      <c r="F14197" t="s">
        <v>20147</v>
      </c>
      <c r="G14197" s="2" t="s">
        <v>19960</v>
      </c>
      <c r="H14197" s="2" t="s">
        <v>20217</v>
      </c>
      <c r="I14197" t="s">
        <v>20220</v>
      </c>
      <c r="J14197" t="s">
        <v>2785</v>
      </c>
      <c r="K14197" t="s">
        <v>19630</v>
      </c>
      <c r="L14197" t="s">
        <v>39</v>
      </c>
      <c r="O14197">
        <v>3</v>
      </c>
      <c r="P14197" t="s">
        <v>7312</v>
      </c>
      <c r="Q14197">
        <v>0</v>
      </c>
      <c r="R14197">
        <v>0</v>
      </c>
      <c r="S14197">
        <v>201701</v>
      </c>
      <c r="T14197">
        <v>3</v>
      </c>
      <c r="U14197" s="3">
        <v>0</v>
      </c>
      <c r="X14197" t="s">
        <v>52</v>
      </c>
      <c r="Y14197" t="s">
        <v>53</v>
      </c>
      <c r="AA14197">
        <v>0</v>
      </c>
      <c r="AB14197">
        <v>1</v>
      </c>
    </row>
    <row r="14198" spans="1:28">
      <c r="A14198">
        <v>90527025</v>
      </c>
      <c r="B14198">
        <v>130</v>
      </c>
      <c r="C14198" s="2" t="s">
        <v>19623</v>
      </c>
      <c r="D14198" s="3" t="s">
        <v>19624</v>
      </c>
      <c r="E14198" s="3" t="s">
        <v>19624</v>
      </c>
      <c r="F14198" t="s">
        <v>19688</v>
      </c>
      <c r="G14198" s="2" t="s">
        <v>19809</v>
      </c>
      <c r="H14198" s="2" t="s">
        <v>20160</v>
      </c>
      <c r="I14198" t="s">
        <v>20221</v>
      </c>
      <c r="J14198" t="s">
        <v>2785</v>
      </c>
      <c r="K14198" t="s">
        <v>19630</v>
      </c>
      <c r="L14198" t="s">
        <v>39</v>
      </c>
      <c r="O14198">
        <v>3</v>
      </c>
      <c r="P14198" t="s">
        <v>7312</v>
      </c>
      <c r="Q14198">
        <v>0</v>
      </c>
      <c r="R14198">
        <v>0</v>
      </c>
      <c r="S14198">
        <v>201701</v>
      </c>
      <c r="T14198">
        <v>3</v>
      </c>
      <c r="U14198" s="3">
        <v>0</v>
      </c>
      <c r="X14198" t="s">
        <v>52</v>
      </c>
      <c r="Y14198" t="s">
        <v>53</v>
      </c>
      <c r="AA14198">
        <v>0</v>
      </c>
      <c r="AB14198">
        <v>1</v>
      </c>
    </row>
    <row r="14199" spans="1:28">
      <c r="A14199">
        <v>90527026</v>
      </c>
      <c r="B14199">
        <v>130</v>
      </c>
      <c r="C14199" s="2" t="s">
        <v>19623</v>
      </c>
      <c r="D14199" s="3" t="s">
        <v>19624</v>
      </c>
      <c r="E14199" s="3" t="s">
        <v>19624</v>
      </c>
      <c r="F14199" t="s">
        <v>19688</v>
      </c>
      <c r="G14199" s="2" t="s">
        <v>19809</v>
      </c>
      <c r="H14199" s="2" t="s">
        <v>20160</v>
      </c>
      <c r="I14199" t="s">
        <v>20222</v>
      </c>
      <c r="J14199" t="s">
        <v>2785</v>
      </c>
      <c r="K14199" t="s">
        <v>19630</v>
      </c>
      <c r="L14199" t="s">
        <v>39</v>
      </c>
      <c r="O14199">
        <v>3</v>
      </c>
      <c r="P14199" t="s">
        <v>7312</v>
      </c>
      <c r="Q14199">
        <v>0</v>
      </c>
      <c r="R14199">
        <v>0</v>
      </c>
      <c r="S14199">
        <v>201701</v>
      </c>
      <c r="T14199">
        <v>3</v>
      </c>
      <c r="U14199" s="3">
        <v>0</v>
      </c>
      <c r="X14199" t="s">
        <v>52</v>
      </c>
      <c r="Y14199" t="s">
        <v>53</v>
      </c>
      <c r="AA14199">
        <v>0</v>
      </c>
      <c r="AB14199">
        <v>1</v>
      </c>
    </row>
    <row r="14200" spans="1:28">
      <c r="A14200">
        <v>90527027</v>
      </c>
      <c r="B14200">
        <v>130</v>
      </c>
      <c r="C14200" s="2" t="s">
        <v>19623</v>
      </c>
      <c r="D14200" s="3" t="s">
        <v>19624</v>
      </c>
      <c r="E14200" s="3" t="s">
        <v>19624</v>
      </c>
      <c r="F14200" t="s">
        <v>19688</v>
      </c>
      <c r="G14200" s="2" t="s">
        <v>19809</v>
      </c>
      <c r="H14200" s="2" t="s">
        <v>20160</v>
      </c>
      <c r="I14200" t="s">
        <v>20223</v>
      </c>
      <c r="J14200" t="s">
        <v>2785</v>
      </c>
      <c r="K14200" t="s">
        <v>19630</v>
      </c>
      <c r="L14200" t="s">
        <v>39</v>
      </c>
      <c r="O14200">
        <v>3</v>
      </c>
      <c r="P14200" t="s">
        <v>7312</v>
      </c>
      <c r="Q14200">
        <v>0</v>
      </c>
      <c r="R14200">
        <v>0</v>
      </c>
      <c r="S14200">
        <v>201701</v>
      </c>
      <c r="T14200">
        <v>3</v>
      </c>
      <c r="U14200" s="3">
        <v>0</v>
      </c>
      <c r="X14200" t="s">
        <v>52</v>
      </c>
      <c r="Y14200" t="s">
        <v>53</v>
      </c>
      <c r="AA14200">
        <v>0</v>
      </c>
      <c r="AB14200">
        <v>1</v>
      </c>
    </row>
    <row r="14201" spans="1:28">
      <c r="A14201">
        <v>90527058</v>
      </c>
      <c r="B14201">
        <v>130</v>
      </c>
      <c r="C14201" s="2" t="s">
        <v>19623</v>
      </c>
      <c r="D14201" s="3" t="s">
        <v>19624</v>
      </c>
      <c r="E14201" s="3" t="s">
        <v>19624</v>
      </c>
      <c r="F14201" t="s">
        <v>19639</v>
      </c>
      <c r="G14201" s="2" t="s">
        <v>19640</v>
      </c>
      <c r="H14201" s="2" t="s">
        <v>19641</v>
      </c>
      <c r="I14201" t="s">
        <v>20224</v>
      </c>
      <c r="J14201" t="s">
        <v>2785</v>
      </c>
      <c r="K14201" t="s">
        <v>19630</v>
      </c>
      <c r="L14201" t="s">
        <v>39</v>
      </c>
      <c r="O14201">
        <v>3</v>
      </c>
      <c r="P14201" t="s">
        <v>7312</v>
      </c>
      <c r="Q14201">
        <v>0</v>
      </c>
      <c r="R14201">
        <v>0</v>
      </c>
      <c r="S14201">
        <v>201702</v>
      </c>
      <c r="T14201">
        <v>3</v>
      </c>
      <c r="U14201" s="3">
        <v>0</v>
      </c>
      <c r="X14201" t="s">
        <v>52</v>
      </c>
      <c r="Y14201" t="s">
        <v>53</v>
      </c>
      <c r="AA14201">
        <v>0</v>
      </c>
      <c r="AB14201">
        <v>1</v>
      </c>
    </row>
    <row r="14202" spans="1:28">
      <c r="A14202">
        <v>90527213</v>
      </c>
      <c r="B14202">
        <v>130</v>
      </c>
      <c r="C14202" s="2" t="s">
        <v>19623</v>
      </c>
      <c r="D14202" s="3" t="s">
        <v>19624</v>
      </c>
      <c r="E14202" s="3" t="s">
        <v>19624</v>
      </c>
      <c r="F14202" t="s">
        <v>19701</v>
      </c>
      <c r="G14202" s="2" t="s">
        <v>758</v>
      </c>
      <c r="H14202" s="2" t="s">
        <v>19702</v>
      </c>
      <c r="I14202" t="s">
        <v>20225</v>
      </c>
      <c r="J14202" t="s">
        <v>2785</v>
      </c>
      <c r="K14202" t="s">
        <v>19630</v>
      </c>
      <c r="L14202" t="s">
        <v>39</v>
      </c>
      <c r="O14202">
        <v>3</v>
      </c>
      <c r="P14202" t="s">
        <v>7312</v>
      </c>
      <c r="Q14202">
        <v>0</v>
      </c>
      <c r="R14202">
        <v>0</v>
      </c>
      <c r="S14202">
        <v>201703</v>
      </c>
      <c r="T14202">
        <v>3</v>
      </c>
      <c r="U14202" s="3">
        <v>0</v>
      </c>
      <c r="X14202" t="s">
        <v>52</v>
      </c>
      <c r="Y14202" t="s">
        <v>53</v>
      </c>
      <c r="AA14202">
        <v>0</v>
      </c>
      <c r="AB14202">
        <v>1</v>
      </c>
    </row>
    <row r="14203" spans="1:28">
      <c r="A14203">
        <v>90527214</v>
      </c>
      <c r="B14203">
        <v>130</v>
      </c>
      <c r="C14203" s="2" t="s">
        <v>19623</v>
      </c>
      <c r="D14203" s="3" t="s">
        <v>19624</v>
      </c>
      <c r="E14203" s="3" t="s">
        <v>19624</v>
      </c>
      <c r="F14203" t="s">
        <v>19647</v>
      </c>
      <c r="G14203" s="2" t="s">
        <v>19722</v>
      </c>
      <c r="H14203" s="2" t="s">
        <v>19723</v>
      </c>
      <c r="I14203" t="s">
        <v>20226</v>
      </c>
      <c r="J14203" t="s">
        <v>2785</v>
      </c>
      <c r="K14203" t="s">
        <v>19630</v>
      </c>
      <c r="L14203" t="s">
        <v>39</v>
      </c>
      <c r="O14203">
        <v>3</v>
      </c>
      <c r="P14203" t="s">
        <v>7312</v>
      </c>
      <c r="Q14203">
        <v>0</v>
      </c>
      <c r="R14203">
        <v>0</v>
      </c>
      <c r="S14203">
        <v>201703</v>
      </c>
      <c r="T14203">
        <v>3</v>
      </c>
      <c r="U14203" s="3">
        <v>0</v>
      </c>
      <c r="X14203" t="s">
        <v>52</v>
      </c>
      <c r="Y14203" t="s">
        <v>53</v>
      </c>
      <c r="AA14203">
        <v>0</v>
      </c>
      <c r="AB14203">
        <v>1</v>
      </c>
    </row>
    <row r="14204" spans="1:28">
      <c r="A14204">
        <v>90527215</v>
      </c>
      <c r="B14204">
        <v>130</v>
      </c>
      <c r="C14204" s="2" t="s">
        <v>19623</v>
      </c>
      <c r="D14204" s="3" t="s">
        <v>19624</v>
      </c>
      <c r="E14204" s="3" t="s">
        <v>19624</v>
      </c>
      <c r="F14204" t="s">
        <v>19647</v>
      </c>
      <c r="G14204" s="2" t="s">
        <v>19722</v>
      </c>
      <c r="H14204" s="2" t="s">
        <v>19723</v>
      </c>
      <c r="I14204" t="s">
        <v>20227</v>
      </c>
      <c r="J14204" t="s">
        <v>2785</v>
      </c>
      <c r="K14204" t="s">
        <v>19630</v>
      </c>
      <c r="L14204" t="s">
        <v>39</v>
      </c>
      <c r="O14204">
        <v>3</v>
      </c>
      <c r="P14204" t="s">
        <v>7312</v>
      </c>
      <c r="Q14204">
        <v>0</v>
      </c>
      <c r="R14204">
        <v>0</v>
      </c>
      <c r="S14204">
        <v>201703</v>
      </c>
      <c r="T14204">
        <v>3</v>
      </c>
      <c r="U14204" s="3">
        <v>0</v>
      </c>
      <c r="X14204" t="s">
        <v>52</v>
      </c>
      <c r="Y14204" t="s">
        <v>53</v>
      </c>
      <c r="AA14204">
        <v>0</v>
      </c>
      <c r="AB14204">
        <v>1</v>
      </c>
    </row>
    <row r="14205" spans="1:28">
      <c r="A14205">
        <v>90527216</v>
      </c>
      <c r="B14205">
        <v>130</v>
      </c>
      <c r="C14205" s="2" t="s">
        <v>19623</v>
      </c>
      <c r="D14205" s="3" t="s">
        <v>19624</v>
      </c>
      <c r="E14205" s="3" t="s">
        <v>19624</v>
      </c>
      <c r="F14205" t="s">
        <v>19647</v>
      </c>
      <c r="G14205" s="2" t="s">
        <v>19722</v>
      </c>
      <c r="H14205" s="2" t="s">
        <v>19723</v>
      </c>
      <c r="I14205" t="s">
        <v>20228</v>
      </c>
      <c r="J14205" t="s">
        <v>2785</v>
      </c>
      <c r="K14205" t="s">
        <v>19630</v>
      </c>
      <c r="L14205" t="s">
        <v>39</v>
      </c>
      <c r="O14205">
        <v>3</v>
      </c>
      <c r="P14205" t="s">
        <v>7312</v>
      </c>
      <c r="Q14205">
        <v>0</v>
      </c>
      <c r="R14205">
        <v>0</v>
      </c>
      <c r="S14205">
        <v>201703</v>
      </c>
      <c r="T14205">
        <v>3</v>
      </c>
      <c r="U14205" s="3">
        <v>0</v>
      </c>
      <c r="X14205" t="s">
        <v>52</v>
      </c>
      <c r="Y14205" t="s">
        <v>53</v>
      </c>
      <c r="AA14205">
        <v>0</v>
      </c>
      <c r="AB14205">
        <v>1</v>
      </c>
    </row>
    <row r="14206" spans="1:28">
      <c r="A14206">
        <v>90527217</v>
      </c>
      <c r="B14206">
        <v>130</v>
      </c>
      <c r="C14206" s="2" t="s">
        <v>19623</v>
      </c>
      <c r="D14206" s="3" t="s">
        <v>19624</v>
      </c>
      <c r="E14206" s="3" t="s">
        <v>19624</v>
      </c>
      <c r="F14206" t="s">
        <v>19647</v>
      </c>
      <c r="G14206" s="2" t="s">
        <v>19722</v>
      </c>
      <c r="H14206" s="2" t="s">
        <v>19723</v>
      </c>
      <c r="I14206" t="s">
        <v>20229</v>
      </c>
      <c r="J14206" t="s">
        <v>2785</v>
      </c>
      <c r="K14206" t="s">
        <v>19630</v>
      </c>
      <c r="L14206" t="s">
        <v>39</v>
      </c>
      <c r="O14206">
        <v>3</v>
      </c>
      <c r="P14206" t="s">
        <v>7312</v>
      </c>
      <c r="Q14206">
        <v>0</v>
      </c>
      <c r="R14206">
        <v>0</v>
      </c>
      <c r="S14206">
        <v>201703</v>
      </c>
      <c r="T14206">
        <v>3</v>
      </c>
      <c r="U14206" s="3">
        <v>0</v>
      </c>
      <c r="X14206" t="s">
        <v>52</v>
      </c>
      <c r="Y14206" t="s">
        <v>53</v>
      </c>
      <c r="AA14206">
        <v>0</v>
      </c>
      <c r="AB14206">
        <v>1</v>
      </c>
    </row>
    <row r="14207" spans="1:28">
      <c r="A14207">
        <v>90527252</v>
      </c>
      <c r="B14207">
        <v>130</v>
      </c>
      <c r="C14207" s="2" t="s">
        <v>19623</v>
      </c>
      <c r="D14207" s="3" t="s">
        <v>19624</v>
      </c>
      <c r="E14207" s="3" t="s">
        <v>19624</v>
      </c>
      <c r="F14207" t="s">
        <v>19688</v>
      </c>
      <c r="G14207" s="2" t="s">
        <v>19809</v>
      </c>
      <c r="H14207" s="2" t="s">
        <v>20160</v>
      </c>
      <c r="I14207" t="s">
        <v>20230</v>
      </c>
      <c r="J14207" t="s">
        <v>2785</v>
      </c>
      <c r="K14207" t="s">
        <v>19630</v>
      </c>
      <c r="L14207" t="s">
        <v>39</v>
      </c>
      <c r="O14207">
        <v>3</v>
      </c>
      <c r="P14207" t="s">
        <v>7312</v>
      </c>
      <c r="Q14207">
        <v>0</v>
      </c>
      <c r="R14207">
        <v>0</v>
      </c>
      <c r="S14207">
        <v>201703</v>
      </c>
      <c r="T14207">
        <v>3</v>
      </c>
      <c r="U14207" s="3">
        <v>0</v>
      </c>
      <c r="X14207" t="s">
        <v>52</v>
      </c>
      <c r="Y14207" t="s">
        <v>53</v>
      </c>
      <c r="AA14207">
        <v>0</v>
      </c>
      <c r="AB14207">
        <v>1</v>
      </c>
    </row>
    <row r="14208" spans="1:28">
      <c r="A14208">
        <v>90527615</v>
      </c>
      <c r="B14208">
        <v>130</v>
      </c>
      <c r="C14208" s="2" t="s">
        <v>19623</v>
      </c>
      <c r="D14208" s="3" t="s">
        <v>19624</v>
      </c>
      <c r="E14208" s="3" t="s">
        <v>19624</v>
      </c>
      <c r="F14208" t="s">
        <v>19745</v>
      </c>
      <c r="G14208" s="2" t="s">
        <v>20080</v>
      </c>
      <c r="H14208" s="2" t="s">
        <v>20080</v>
      </c>
      <c r="I14208" t="s">
        <v>20231</v>
      </c>
      <c r="J14208" t="s">
        <v>2785</v>
      </c>
      <c r="K14208" t="s">
        <v>7771</v>
      </c>
      <c r="L14208" t="s">
        <v>39</v>
      </c>
      <c r="O14208">
        <v>4</v>
      </c>
      <c r="P14208" t="s">
        <v>7312</v>
      </c>
      <c r="Q14208">
        <v>0</v>
      </c>
      <c r="R14208">
        <v>0</v>
      </c>
      <c r="S14208">
        <v>201706</v>
      </c>
      <c r="T14208">
        <v>4</v>
      </c>
      <c r="U14208" s="3">
        <v>0</v>
      </c>
      <c r="X14208" t="s">
        <v>52</v>
      </c>
      <c r="Y14208" t="s">
        <v>53</v>
      </c>
      <c r="AA14208">
        <v>0</v>
      </c>
      <c r="AB14208">
        <v>1</v>
      </c>
    </row>
    <row r="14209" spans="1:28">
      <c r="A14209">
        <v>90527638</v>
      </c>
      <c r="B14209">
        <v>130</v>
      </c>
      <c r="C14209" s="2" t="s">
        <v>19623</v>
      </c>
      <c r="D14209" s="3" t="s">
        <v>19624</v>
      </c>
      <c r="E14209" s="3" t="s">
        <v>19624</v>
      </c>
      <c r="F14209" t="s">
        <v>19745</v>
      </c>
      <c r="G14209" s="2" t="s">
        <v>20212</v>
      </c>
      <c r="H14209" s="2" t="s">
        <v>20213</v>
      </c>
      <c r="I14209" t="s">
        <v>20232</v>
      </c>
      <c r="J14209" t="s">
        <v>2785</v>
      </c>
      <c r="K14209" t="s">
        <v>19630</v>
      </c>
      <c r="L14209" t="s">
        <v>39</v>
      </c>
      <c r="O14209">
        <v>3</v>
      </c>
      <c r="P14209" t="s">
        <v>7312</v>
      </c>
      <c r="Q14209">
        <v>0</v>
      </c>
      <c r="R14209">
        <v>0</v>
      </c>
      <c r="S14209">
        <v>201706</v>
      </c>
      <c r="T14209">
        <v>3</v>
      </c>
      <c r="U14209" s="3">
        <v>0</v>
      </c>
      <c r="X14209" t="s">
        <v>52</v>
      </c>
      <c r="Y14209" t="s">
        <v>53</v>
      </c>
      <c r="AA14209">
        <v>0</v>
      </c>
      <c r="AB14209">
        <v>1</v>
      </c>
    </row>
    <row r="14210" spans="1:28">
      <c r="A14210">
        <v>90527639</v>
      </c>
      <c r="B14210">
        <v>130</v>
      </c>
      <c r="C14210" s="2" t="s">
        <v>19623</v>
      </c>
      <c r="D14210" s="3" t="s">
        <v>19624</v>
      </c>
      <c r="E14210" s="3" t="s">
        <v>19624</v>
      </c>
      <c r="F14210" t="s">
        <v>19745</v>
      </c>
      <c r="G14210" s="2" t="s">
        <v>20212</v>
      </c>
      <c r="H14210" s="2" t="s">
        <v>20213</v>
      </c>
      <c r="I14210" t="s">
        <v>20233</v>
      </c>
      <c r="J14210" t="s">
        <v>2785</v>
      </c>
      <c r="K14210" t="s">
        <v>19630</v>
      </c>
      <c r="L14210" t="s">
        <v>39</v>
      </c>
      <c r="O14210">
        <v>3</v>
      </c>
      <c r="P14210" t="s">
        <v>7312</v>
      </c>
      <c r="Q14210">
        <v>0</v>
      </c>
      <c r="R14210">
        <v>0</v>
      </c>
      <c r="S14210">
        <v>201706</v>
      </c>
      <c r="T14210">
        <v>3</v>
      </c>
      <c r="U14210" s="3">
        <v>0</v>
      </c>
      <c r="X14210" t="s">
        <v>52</v>
      </c>
      <c r="Y14210" t="s">
        <v>53</v>
      </c>
      <c r="AA14210">
        <v>0</v>
      </c>
      <c r="AB14210">
        <v>1</v>
      </c>
    </row>
    <row r="14211" spans="1:28">
      <c r="A14211">
        <v>90527640</v>
      </c>
      <c r="B14211">
        <v>130</v>
      </c>
      <c r="C14211" s="2" t="s">
        <v>19623</v>
      </c>
      <c r="D14211" s="3" t="s">
        <v>19624</v>
      </c>
      <c r="E14211" s="3" t="s">
        <v>19624</v>
      </c>
      <c r="F14211" t="s">
        <v>19745</v>
      </c>
      <c r="G14211" s="2" t="s">
        <v>20212</v>
      </c>
      <c r="H14211" s="2" t="s">
        <v>20213</v>
      </c>
      <c r="I14211" t="s">
        <v>20234</v>
      </c>
      <c r="J14211" t="s">
        <v>2785</v>
      </c>
      <c r="K14211" t="s">
        <v>19630</v>
      </c>
      <c r="L14211" t="s">
        <v>39</v>
      </c>
      <c r="O14211">
        <v>3</v>
      </c>
      <c r="P14211" t="s">
        <v>7312</v>
      </c>
      <c r="Q14211">
        <v>0</v>
      </c>
      <c r="R14211">
        <v>0</v>
      </c>
      <c r="S14211">
        <v>201706</v>
      </c>
      <c r="T14211">
        <v>3</v>
      </c>
      <c r="U14211" s="3">
        <v>0</v>
      </c>
      <c r="X14211" t="s">
        <v>52</v>
      </c>
      <c r="Y14211" t="s">
        <v>53</v>
      </c>
      <c r="AA14211">
        <v>0</v>
      </c>
      <c r="AB14211">
        <v>1</v>
      </c>
    </row>
    <row r="14212" spans="1:28">
      <c r="A14212">
        <v>90560002</v>
      </c>
      <c r="B14212">
        <v>130</v>
      </c>
      <c r="C14212" s="2" t="s">
        <v>19623</v>
      </c>
      <c r="D14212" s="3" t="s">
        <v>19624</v>
      </c>
      <c r="E14212" s="3" t="s">
        <v>19624</v>
      </c>
      <c r="F14212" t="s">
        <v>19767</v>
      </c>
      <c r="G14212" s="2" t="s">
        <v>19770</v>
      </c>
      <c r="H14212" s="2" t="s">
        <v>19812</v>
      </c>
      <c r="I14212" t="s">
        <v>20235</v>
      </c>
      <c r="J14212" t="s">
        <v>2785</v>
      </c>
      <c r="K14212" t="s">
        <v>7375</v>
      </c>
      <c r="L14212" t="s">
        <v>39</v>
      </c>
      <c r="O14212">
        <v>11</v>
      </c>
      <c r="P14212" t="s">
        <v>7312</v>
      </c>
      <c r="Q14212">
        <v>0</v>
      </c>
      <c r="R14212">
        <v>0</v>
      </c>
      <c r="S14212">
        <v>200507</v>
      </c>
      <c r="T14212">
        <v>11</v>
      </c>
      <c r="U14212" s="3">
        <v>0</v>
      </c>
      <c r="X14212" t="s">
        <v>52</v>
      </c>
      <c r="Y14212" t="s">
        <v>53</v>
      </c>
      <c r="AA14212">
        <v>0</v>
      </c>
      <c r="AB14212">
        <v>1</v>
      </c>
    </row>
    <row r="14213" spans="1:28">
      <c r="A14213">
        <v>90560090</v>
      </c>
      <c r="B14213">
        <v>130</v>
      </c>
      <c r="C14213" s="2" t="s">
        <v>19623</v>
      </c>
      <c r="D14213" s="3" t="s">
        <v>19624</v>
      </c>
      <c r="E14213" s="3" t="s">
        <v>19624</v>
      </c>
      <c r="F14213" t="s">
        <v>19767</v>
      </c>
      <c r="G14213" s="2" t="s">
        <v>19770</v>
      </c>
      <c r="H14213" s="2" t="s">
        <v>19812</v>
      </c>
      <c r="I14213" t="s">
        <v>20236</v>
      </c>
      <c r="J14213" t="s">
        <v>2785</v>
      </c>
      <c r="K14213" t="s">
        <v>7399</v>
      </c>
      <c r="L14213" t="s">
        <v>39</v>
      </c>
      <c r="O14213">
        <v>20</v>
      </c>
      <c r="P14213" t="s">
        <v>7312</v>
      </c>
      <c r="Q14213">
        <v>0</v>
      </c>
      <c r="R14213">
        <v>0</v>
      </c>
      <c r="S14213">
        <v>200507</v>
      </c>
      <c r="T14213">
        <v>20</v>
      </c>
      <c r="U14213" s="3">
        <v>0</v>
      </c>
      <c r="X14213" t="s">
        <v>52</v>
      </c>
      <c r="Y14213" t="s">
        <v>53</v>
      </c>
      <c r="AA14213">
        <v>0</v>
      </c>
      <c r="AB14213">
        <v>1</v>
      </c>
    </row>
    <row r="14214" spans="1:28">
      <c r="A14214">
        <v>90560191</v>
      </c>
      <c r="B14214">
        <v>130</v>
      </c>
      <c r="C14214" s="2" t="s">
        <v>19623</v>
      </c>
      <c r="D14214" s="3" t="s">
        <v>19624</v>
      </c>
      <c r="E14214" s="3" t="s">
        <v>19624</v>
      </c>
      <c r="F14214" t="s">
        <v>19767</v>
      </c>
      <c r="G14214" s="2" t="s">
        <v>19770</v>
      </c>
      <c r="H14214" s="2" t="s">
        <v>19812</v>
      </c>
      <c r="I14214" t="s">
        <v>20237</v>
      </c>
      <c r="J14214" t="s">
        <v>2785</v>
      </c>
      <c r="K14214" t="s">
        <v>7399</v>
      </c>
      <c r="L14214" t="s">
        <v>39</v>
      </c>
      <c r="O14214">
        <v>20</v>
      </c>
      <c r="P14214" t="s">
        <v>7312</v>
      </c>
      <c r="Q14214">
        <v>0</v>
      </c>
      <c r="R14214">
        <v>0</v>
      </c>
      <c r="S14214">
        <v>200511</v>
      </c>
      <c r="T14214">
        <v>20</v>
      </c>
      <c r="U14214" s="3">
        <v>0</v>
      </c>
      <c r="X14214" t="s">
        <v>52</v>
      </c>
      <c r="Y14214" t="s">
        <v>53</v>
      </c>
      <c r="AA14214">
        <v>0</v>
      </c>
      <c r="AB14214">
        <v>1</v>
      </c>
    </row>
    <row r="14215" spans="1:28">
      <c r="A14215">
        <v>90560387</v>
      </c>
      <c r="B14215">
        <v>130</v>
      </c>
      <c r="C14215" s="2" t="s">
        <v>19623</v>
      </c>
      <c r="D14215" s="3" t="s">
        <v>19624</v>
      </c>
      <c r="E14215" s="3" t="s">
        <v>19624</v>
      </c>
      <c r="F14215" t="s">
        <v>19767</v>
      </c>
      <c r="G14215" s="2" t="s">
        <v>19770</v>
      </c>
      <c r="H14215" s="2" t="s">
        <v>19812</v>
      </c>
      <c r="I14215" t="s">
        <v>20238</v>
      </c>
      <c r="J14215" t="s">
        <v>2785</v>
      </c>
      <c r="K14215" t="s">
        <v>7357</v>
      </c>
      <c r="L14215" t="s">
        <v>39</v>
      </c>
      <c r="O14215">
        <v>15</v>
      </c>
      <c r="P14215" t="s">
        <v>7312</v>
      </c>
      <c r="Q14215">
        <v>0</v>
      </c>
      <c r="R14215">
        <v>0</v>
      </c>
      <c r="S14215">
        <v>200704</v>
      </c>
      <c r="T14215">
        <v>15</v>
      </c>
      <c r="U14215" s="3">
        <v>0</v>
      </c>
      <c r="X14215" t="s">
        <v>52</v>
      </c>
      <c r="Y14215" t="s">
        <v>53</v>
      </c>
      <c r="AA14215">
        <v>0</v>
      </c>
      <c r="AB14215">
        <v>1</v>
      </c>
    </row>
    <row r="14216" spans="1:28">
      <c r="A14216">
        <v>90560485</v>
      </c>
      <c r="B14216">
        <v>130</v>
      </c>
      <c r="C14216" s="2" t="s">
        <v>19623</v>
      </c>
      <c r="D14216" s="3" t="s">
        <v>19624</v>
      </c>
      <c r="E14216" s="3" t="s">
        <v>19624</v>
      </c>
      <c r="F14216" t="s">
        <v>19767</v>
      </c>
      <c r="G14216" s="2" t="s">
        <v>19770</v>
      </c>
      <c r="H14216" s="2" t="s">
        <v>19812</v>
      </c>
      <c r="I14216" t="s">
        <v>20239</v>
      </c>
      <c r="J14216" t="s">
        <v>2785</v>
      </c>
      <c r="K14216" t="s">
        <v>7375</v>
      </c>
      <c r="L14216" t="s">
        <v>39</v>
      </c>
      <c r="O14216">
        <v>10</v>
      </c>
      <c r="P14216" t="s">
        <v>7312</v>
      </c>
      <c r="Q14216">
        <v>0</v>
      </c>
      <c r="R14216">
        <v>0</v>
      </c>
      <c r="S14216">
        <v>200711</v>
      </c>
      <c r="T14216">
        <v>10</v>
      </c>
      <c r="U14216" s="3">
        <v>0</v>
      </c>
      <c r="X14216" t="s">
        <v>52</v>
      </c>
      <c r="Y14216" t="s">
        <v>53</v>
      </c>
      <c r="AA14216">
        <v>0</v>
      </c>
      <c r="AB14216">
        <v>1</v>
      </c>
    </row>
    <row r="14217" spans="1:28">
      <c r="A14217">
        <v>90560544</v>
      </c>
      <c r="B14217">
        <v>130</v>
      </c>
      <c r="C14217" s="2" t="s">
        <v>19623</v>
      </c>
      <c r="D14217" s="3" t="s">
        <v>19624</v>
      </c>
      <c r="E14217" s="3" t="s">
        <v>19624</v>
      </c>
      <c r="F14217" t="s">
        <v>19767</v>
      </c>
      <c r="G14217" s="2" t="s">
        <v>19770</v>
      </c>
      <c r="H14217" s="2" t="s">
        <v>19812</v>
      </c>
      <c r="I14217" t="s">
        <v>20240</v>
      </c>
      <c r="J14217" t="s">
        <v>2785</v>
      </c>
      <c r="K14217" t="s">
        <v>7399</v>
      </c>
      <c r="L14217" t="s">
        <v>39</v>
      </c>
      <c r="O14217">
        <v>20</v>
      </c>
      <c r="P14217" t="s">
        <v>7312</v>
      </c>
      <c r="Q14217">
        <v>0</v>
      </c>
      <c r="R14217">
        <v>0</v>
      </c>
      <c r="S14217">
        <v>200803</v>
      </c>
      <c r="T14217">
        <v>20</v>
      </c>
      <c r="U14217" s="3">
        <v>0</v>
      </c>
      <c r="X14217" t="s">
        <v>52</v>
      </c>
      <c r="Y14217" t="s">
        <v>53</v>
      </c>
      <c r="AA14217">
        <v>0</v>
      </c>
      <c r="AB14217">
        <v>1</v>
      </c>
    </row>
    <row r="14218" spans="1:28">
      <c r="A14218">
        <v>90560592</v>
      </c>
      <c r="B14218">
        <v>130</v>
      </c>
      <c r="C14218" s="2" t="s">
        <v>19623</v>
      </c>
      <c r="D14218" s="3" t="s">
        <v>19624</v>
      </c>
      <c r="E14218" s="3" t="s">
        <v>19624</v>
      </c>
      <c r="F14218" t="s">
        <v>19767</v>
      </c>
      <c r="G14218" s="2" t="s">
        <v>19770</v>
      </c>
      <c r="H14218" s="2" t="s">
        <v>19812</v>
      </c>
      <c r="I14218" t="s">
        <v>20241</v>
      </c>
      <c r="J14218" t="s">
        <v>2785</v>
      </c>
      <c r="K14218" t="s">
        <v>7375</v>
      </c>
      <c r="L14218" t="s">
        <v>39</v>
      </c>
      <c r="O14218">
        <v>10</v>
      </c>
      <c r="P14218" t="s">
        <v>7312</v>
      </c>
      <c r="Q14218">
        <v>0</v>
      </c>
      <c r="R14218">
        <v>0</v>
      </c>
      <c r="S14218">
        <v>200805</v>
      </c>
      <c r="T14218">
        <v>10</v>
      </c>
      <c r="U14218" s="3">
        <v>0</v>
      </c>
      <c r="X14218" t="s">
        <v>52</v>
      </c>
      <c r="Y14218" t="s">
        <v>53</v>
      </c>
      <c r="AA14218">
        <v>0</v>
      </c>
      <c r="AB14218">
        <v>1</v>
      </c>
    </row>
    <row r="14219" spans="1:28">
      <c r="A14219">
        <v>90560593</v>
      </c>
      <c r="B14219">
        <v>130</v>
      </c>
      <c r="C14219" s="2" t="s">
        <v>19623</v>
      </c>
      <c r="D14219" s="3" t="s">
        <v>19624</v>
      </c>
      <c r="E14219" s="3" t="s">
        <v>19624</v>
      </c>
      <c r="F14219" t="s">
        <v>19767</v>
      </c>
      <c r="G14219" s="2" t="s">
        <v>19770</v>
      </c>
      <c r="H14219" s="2" t="s">
        <v>20242</v>
      </c>
      <c r="I14219" t="s">
        <v>20243</v>
      </c>
      <c r="J14219" t="s">
        <v>2785</v>
      </c>
      <c r="K14219" t="s">
        <v>19630</v>
      </c>
      <c r="L14219" t="s">
        <v>39</v>
      </c>
      <c r="O14219">
        <v>3</v>
      </c>
      <c r="P14219" t="s">
        <v>7312</v>
      </c>
      <c r="Q14219">
        <v>0</v>
      </c>
      <c r="R14219">
        <v>0</v>
      </c>
      <c r="S14219">
        <v>200805</v>
      </c>
      <c r="T14219">
        <v>3</v>
      </c>
      <c r="U14219" s="3">
        <v>0</v>
      </c>
      <c r="X14219" t="s">
        <v>52</v>
      </c>
      <c r="Y14219" t="s">
        <v>53</v>
      </c>
      <c r="AA14219">
        <v>0</v>
      </c>
      <c r="AB14219">
        <v>1</v>
      </c>
    </row>
    <row r="14220" spans="1:28">
      <c r="A14220">
        <v>50070</v>
      </c>
      <c r="B14220">
        <v>130</v>
      </c>
      <c r="C14220" s="2" t="s">
        <v>19623</v>
      </c>
      <c r="D14220" s="3" t="s">
        <v>19624</v>
      </c>
      <c r="E14220" s="3" t="s">
        <v>19624</v>
      </c>
      <c r="F14220" t="s">
        <v>19654</v>
      </c>
      <c r="G14220" s="2" t="s">
        <v>19655</v>
      </c>
      <c r="H14220" s="2" t="s">
        <v>19655</v>
      </c>
      <c r="I14220" t="s">
        <v>20244</v>
      </c>
      <c r="J14220" t="s">
        <v>2785</v>
      </c>
      <c r="K14220" t="s">
        <v>19630</v>
      </c>
      <c r="L14220" t="s">
        <v>39</v>
      </c>
      <c r="O14220">
        <v>3</v>
      </c>
      <c r="P14220" t="s">
        <v>7312</v>
      </c>
      <c r="Q14220">
        <v>0</v>
      </c>
      <c r="R14220">
        <v>0</v>
      </c>
      <c r="S14220">
        <v>201810</v>
      </c>
      <c r="T14220">
        <v>3</v>
      </c>
      <c r="U14220" s="3">
        <v>0</v>
      </c>
      <c r="X14220" t="s">
        <v>52</v>
      </c>
      <c r="Y14220" t="s">
        <v>53</v>
      </c>
      <c r="AA14220">
        <v>0</v>
      </c>
      <c r="AB14220">
        <v>1</v>
      </c>
    </row>
    <row r="14221" spans="1:28">
      <c r="A14221">
        <v>50071</v>
      </c>
      <c r="B14221">
        <v>130</v>
      </c>
      <c r="C14221" s="2" t="s">
        <v>19623</v>
      </c>
      <c r="D14221" s="3" t="s">
        <v>19624</v>
      </c>
      <c r="E14221" s="3" t="s">
        <v>19624</v>
      </c>
      <c r="F14221" t="s">
        <v>19654</v>
      </c>
      <c r="G14221" s="2" t="s">
        <v>19655</v>
      </c>
      <c r="H14221" s="2" t="s">
        <v>19655</v>
      </c>
      <c r="I14221" t="s">
        <v>20245</v>
      </c>
      <c r="J14221" t="s">
        <v>2785</v>
      </c>
      <c r="K14221" t="s">
        <v>19630</v>
      </c>
      <c r="L14221" t="s">
        <v>39</v>
      </c>
      <c r="O14221">
        <v>3</v>
      </c>
      <c r="P14221" t="s">
        <v>7312</v>
      </c>
      <c r="Q14221">
        <v>0</v>
      </c>
      <c r="R14221">
        <v>0</v>
      </c>
      <c r="S14221">
        <v>201810</v>
      </c>
      <c r="T14221">
        <v>3</v>
      </c>
      <c r="U14221" s="3">
        <v>0</v>
      </c>
      <c r="X14221" t="s">
        <v>52</v>
      </c>
      <c r="Y14221" t="s">
        <v>53</v>
      </c>
      <c r="AA14221">
        <v>0</v>
      </c>
      <c r="AB14221">
        <v>1</v>
      </c>
    </row>
    <row r="14222" spans="1:28">
      <c r="A14222">
        <v>50072</v>
      </c>
      <c r="B14222">
        <v>130</v>
      </c>
      <c r="C14222" s="2" t="s">
        <v>19623</v>
      </c>
      <c r="D14222" s="3" t="s">
        <v>19624</v>
      </c>
      <c r="E14222" s="3" t="s">
        <v>19624</v>
      </c>
      <c r="F14222" t="s">
        <v>19654</v>
      </c>
      <c r="G14222" s="2" t="s">
        <v>19655</v>
      </c>
      <c r="H14222" s="2" t="s">
        <v>19655</v>
      </c>
      <c r="I14222" t="s">
        <v>20246</v>
      </c>
      <c r="J14222" t="s">
        <v>2785</v>
      </c>
      <c r="K14222" t="s">
        <v>19630</v>
      </c>
      <c r="L14222" t="s">
        <v>39</v>
      </c>
      <c r="O14222">
        <v>3</v>
      </c>
      <c r="P14222" t="s">
        <v>7312</v>
      </c>
      <c r="Q14222">
        <v>0</v>
      </c>
      <c r="R14222">
        <v>0</v>
      </c>
      <c r="S14222">
        <v>201810</v>
      </c>
      <c r="T14222">
        <v>3</v>
      </c>
      <c r="U14222" s="3">
        <v>0</v>
      </c>
      <c r="X14222" t="s">
        <v>52</v>
      </c>
      <c r="Y14222" t="s">
        <v>53</v>
      </c>
      <c r="AA14222">
        <v>0</v>
      </c>
      <c r="AB14222">
        <v>1</v>
      </c>
    </row>
    <row r="14223" spans="1:28">
      <c r="A14223">
        <v>50073</v>
      </c>
      <c r="B14223">
        <v>130</v>
      </c>
      <c r="C14223" s="2" t="s">
        <v>19623</v>
      </c>
      <c r="D14223" s="3" t="s">
        <v>19624</v>
      </c>
      <c r="E14223" s="3" t="s">
        <v>19624</v>
      </c>
      <c r="F14223" t="s">
        <v>19636</v>
      </c>
      <c r="G14223" s="2" t="s">
        <v>19637</v>
      </c>
      <c r="H14223" s="2" t="s">
        <v>20132</v>
      </c>
      <c r="I14223" t="s">
        <v>20247</v>
      </c>
      <c r="J14223" t="s">
        <v>2785</v>
      </c>
      <c r="K14223" t="s">
        <v>19630</v>
      </c>
      <c r="L14223" t="s">
        <v>39</v>
      </c>
      <c r="O14223">
        <v>3</v>
      </c>
      <c r="P14223" t="s">
        <v>7312</v>
      </c>
      <c r="Q14223">
        <v>0</v>
      </c>
      <c r="R14223">
        <v>0</v>
      </c>
      <c r="S14223">
        <v>201810</v>
      </c>
      <c r="T14223">
        <v>3</v>
      </c>
      <c r="U14223" s="3">
        <v>0</v>
      </c>
      <c r="X14223" t="s">
        <v>52</v>
      </c>
      <c r="Y14223" t="s">
        <v>53</v>
      </c>
      <c r="AA14223">
        <v>0</v>
      </c>
      <c r="AB14223">
        <v>1</v>
      </c>
    </row>
    <row r="14224" spans="1:28">
      <c r="A14224">
        <v>50074</v>
      </c>
      <c r="B14224">
        <v>130</v>
      </c>
      <c r="C14224" s="2" t="s">
        <v>19623</v>
      </c>
      <c r="D14224" s="3" t="s">
        <v>19624</v>
      </c>
      <c r="E14224" s="3" t="s">
        <v>19624</v>
      </c>
      <c r="F14224" t="s">
        <v>19639</v>
      </c>
      <c r="G14224" s="2" t="s">
        <v>19697</v>
      </c>
      <c r="H14224" s="2" t="s">
        <v>19697</v>
      </c>
      <c r="I14224" t="s">
        <v>20248</v>
      </c>
      <c r="J14224" t="s">
        <v>2785</v>
      </c>
      <c r="K14224" t="s">
        <v>19630</v>
      </c>
      <c r="L14224" t="s">
        <v>39</v>
      </c>
      <c r="O14224">
        <v>3</v>
      </c>
      <c r="P14224" t="s">
        <v>7312</v>
      </c>
      <c r="Q14224">
        <v>0</v>
      </c>
      <c r="R14224">
        <v>0</v>
      </c>
      <c r="S14224">
        <v>201810</v>
      </c>
      <c r="T14224">
        <v>3</v>
      </c>
      <c r="U14224" s="3">
        <v>0</v>
      </c>
      <c r="X14224" t="s">
        <v>52</v>
      </c>
      <c r="Y14224" t="s">
        <v>53</v>
      </c>
      <c r="AA14224">
        <v>0</v>
      </c>
      <c r="AB14224">
        <v>1</v>
      </c>
    </row>
    <row r="14225" spans="1:28">
      <c r="A14225">
        <v>50075</v>
      </c>
      <c r="B14225">
        <v>130</v>
      </c>
      <c r="C14225" s="2" t="s">
        <v>19623</v>
      </c>
      <c r="D14225" s="3" t="s">
        <v>19624</v>
      </c>
      <c r="E14225" s="3" t="s">
        <v>19624</v>
      </c>
      <c r="F14225" t="s">
        <v>20147</v>
      </c>
      <c r="G14225" s="2" t="s">
        <v>806</v>
      </c>
      <c r="H14225" s="2" t="s">
        <v>806</v>
      </c>
      <c r="I14225" t="s">
        <v>20249</v>
      </c>
      <c r="J14225" t="s">
        <v>2785</v>
      </c>
      <c r="K14225" t="s">
        <v>19630</v>
      </c>
      <c r="L14225" t="s">
        <v>39</v>
      </c>
      <c r="O14225">
        <v>3</v>
      </c>
      <c r="P14225" t="s">
        <v>7312</v>
      </c>
      <c r="Q14225">
        <v>0</v>
      </c>
      <c r="R14225">
        <v>0</v>
      </c>
      <c r="S14225">
        <v>201810</v>
      </c>
      <c r="T14225">
        <v>3</v>
      </c>
      <c r="U14225" s="3">
        <v>0</v>
      </c>
      <c r="X14225" t="s">
        <v>52</v>
      </c>
      <c r="Y14225" t="s">
        <v>53</v>
      </c>
      <c r="AA14225">
        <v>0</v>
      </c>
      <c r="AB14225">
        <v>1</v>
      </c>
    </row>
    <row r="14226" spans="1:28">
      <c r="A14226">
        <v>50076</v>
      </c>
      <c r="B14226">
        <v>130</v>
      </c>
      <c r="C14226" s="2" t="s">
        <v>19623</v>
      </c>
      <c r="D14226" s="3" t="s">
        <v>19624</v>
      </c>
      <c r="E14226" s="3" t="s">
        <v>19624</v>
      </c>
      <c r="F14226" t="s">
        <v>19643</v>
      </c>
      <c r="G14226" s="2" t="s">
        <v>19644</v>
      </c>
      <c r="H14226" s="2" t="s">
        <v>19644</v>
      </c>
      <c r="I14226" t="s">
        <v>20250</v>
      </c>
      <c r="J14226" t="s">
        <v>2785</v>
      </c>
      <c r="K14226" t="s">
        <v>7375</v>
      </c>
      <c r="L14226" t="s">
        <v>39</v>
      </c>
      <c r="O14226">
        <v>10</v>
      </c>
      <c r="P14226" t="s">
        <v>7312</v>
      </c>
      <c r="Q14226">
        <v>0</v>
      </c>
      <c r="R14226">
        <v>0</v>
      </c>
      <c r="S14226">
        <v>201810</v>
      </c>
      <c r="T14226">
        <v>10</v>
      </c>
      <c r="U14226" s="3">
        <v>0</v>
      </c>
      <c r="X14226" t="s">
        <v>52</v>
      </c>
      <c r="Y14226" t="s">
        <v>53</v>
      </c>
      <c r="AA14226">
        <v>0</v>
      </c>
      <c r="AB14226">
        <v>1</v>
      </c>
    </row>
    <row r="14227" spans="1:28">
      <c r="A14227">
        <v>50339</v>
      </c>
      <c r="B14227">
        <v>130</v>
      </c>
      <c r="C14227" s="2" t="s">
        <v>19623</v>
      </c>
      <c r="D14227" s="3" t="s">
        <v>19624</v>
      </c>
      <c r="E14227" s="3" t="s">
        <v>19624</v>
      </c>
      <c r="F14227" t="s">
        <v>20151</v>
      </c>
      <c r="G14227" s="2" t="s">
        <v>20251</v>
      </c>
      <c r="H14227" s="2" t="s">
        <v>20252</v>
      </c>
      <c r="I14227" t="s">
        <v>20253</v>
      </c>
      <c r="J14227" t="s">
        <v>2785</v>
      </c>
      <c r="K14227" t="s">
        <v>19630</v>
      </c>
      <c r="L14227" t="s">
        <v>39</v>
      </c>
      <c r="O14227">
        <v>3</v>
      </c>
      <c r="P14227" t="s">
        <v>7312</v>
      </c>
      <c r="Q14227">
        <v>0</v>
      </c>
      <c r="R14227">
        <v>0</v>
      </c>
      <c r="S14227">
        <v>201811</v>
      </c>
      <c r="T14227">
        <v>3</v>
      </c>
      <c r="U14227" s="3">
        <v>0</v>
      </c>
      <c r="X14227" t="s">
        <v>52</v>
      </c>
      <c r="Y14227" t="s">
        <v>53</v>
      </c>
      <c r="AA14227">
        <v>0</v>
      </c>
      <c r="AB14227">
        <v>1</v>
      </c>
    </row>
    <row r="14228" spans="1:28">
      <c r="A14228">
        <v>50340</v>
      </c>
      <c r="B14228">
        <v>130</v>
      </c>
      <c r="C14228" s="2" t="s">
        <v>19623</v>
      </c>
      <c r="D14228" s="3" t="s">
        <v>19624</v>
      </c>
      <c r="E14228" s="3" t="s">
        <v>19624</v>
      </c>
      <c r="F14228" t="s">
        <v>19639</v>
      </c>
      <c r="G14228" s="2" t="s">
        <v>19657</v>
      </c>
      <c r="H14228" s="2" t="s">
        <v>19658</v>
      </c>
      <c r="I14228" t="s">
        <v>20254</v>
      </c>
      <c r="J14228" t="s">
        <v>2785</v>
      </c>
      <c r="K14228" t="s">
        <v>7375</v>
      </c>
      <c r="L14228" t="s">
        <v>39</v>
      </c>
      <c r="O14228">
        <v>10</v>
      </c>
      <c r="P14228" t="s">
        <v>7312</v>
      </c>
      <c r="Q14228">
        <v>0</v>
      </c>
      <c r="R14228">
        <v>0</v>
      </c>
      <c r="S14228">
        <v>201811</v>
      </c>
      <c r="T14228">
        <v>10</v>
      </c>
      <c r="U14228" s="3">
        <v>0</v>
      </c>
      <c r="X14228" t="s">
        <v>52</v>
      </c>
      <c r="Y14228" t="s">
        <v>53</v>
      </c>
      <c r="AA14228">
        <v>0</v>
      </c>
      <c r="AB14228">
        <v>1</v>
      </c>
    </row>
    <row r="14229" spans="1:28">
      <c r="A14229">
        <v>50412</v>
      </c>
      <c r="B14229">
        <v>130</v>
      </c>
      <c r="C14229" s="2" t="s">
        <v>19623</v>
      </c>
      <c r="D14229" s="3" t="s">
        <v>19624</v>
      </c>
      <c r="E14229" s="3" t="s">
        <v>19624</v>
      </c>
      <c r="F14229" t="s">
        <v>19712</v>
      </c>
      <c r="G14229" s="2" t="s">
        <v>385</v>
      </c>
      <c r="H14229" s="2" t="s">
        <v>385</v>
      </c>
      <c r="I14229" t="s">
        <v>20255</v>
      </c>
      <c r="J14229" t="s">
        <v>2785</v>
      </c>
      <c r="K14229" t="s">
        <v>19630</v>
      </c>
      <c r="L14229" t="s">
        <v>39</v>
      </c>
      <c r="O14229">
        <v>3</v>
      </c>
      <c r="P14229" t="s">
        <v>7312</v>
      </c>
      <c r="Q14229">
        <v>0</v>
      </c>
      <c r="R14229">
        <v>0</v>
      </c>
      <c r="S14229">
        <v>201811</v>
      </c>
      <c r="T14229">
        <v>3</v>
      </c>
      <c r="U14229" s="3">
        <v>0</v>
      </c>
      <c r="X14229" t="s">
        <v>52</v>
      </c>
      <c r="Y14229" t="s">
        <v>53</v>
      </c>
      <c r="AA14229">
        <v>0</v>
      </c>
      <c r="AB14229">
        <v>1</v>
      </c>
    </row>
    <row r="14230" spans="1:28">
      <c r="A14230">
        <v>50413</v>
      </c>
      <c r="B14230">
        <v>130</v>
      </c>
      <c r="C14230" s="2" t="s">
        <v>19623</v>
      </c>
      <c r="D14230" s="3" t="s">
        <v>19624</v>
      </c>
      <c r="E14230" s="3" t="s">
        <v>19624</v>
      </c>
      <c r="F14230" t="s">
        <v>20147</v>
      </c>
      <c r="G14230" s="2" t="s">
        <v>19960</v>
      </c>
      <c r="H14230" s="2" t="s">
        <v>20217</v>
      </c>
      <c r="I14230" t="s">
        <v>20256</v>
      </c>
      <c r="J14230" t="s">
        <v>2785</v>
      </c>
      <c r="K14230" t="s">
        <v>19630</v>
      </c>
      <c r="L14230" t="s">
        <v>39</v>
      </c>
      <c r="O14230">
        <v>3</v>
      </c>
      <c r="P14230" t="s">
        <v>7312</v>
      </c>
      <c r="Q14230">
        <v>0</v>
      </c>
      <c r="R14230">
        <v>0</v>
      </c>
      <c r="S14230">
        <v>201811</v>
      </c>
      <c r="T14230">
        <v>3</v>
      </c>
      <c r="U14230" s="3">
        <v>0</v>
      </c>
      <c r="X14230" t="s">
        <v>52</v>
      </c>
      <c r="Y14230" t="s">
        <v>53</v>
      </c>
      <c r="AA14230">
        <v>0</v>
      </c>
      <c r="AB14230">
        <v>1</v>
      </c>
    </row>
    <row r="14231" spans="1:28">
      <c r="A14231">
        <v>50414</v>
      </c>
      <c r="B14231">
        <v>130</v>
      </c>
      <c r="C14231" s="2" t="s">
        <v>19623</v>
      </c>
      <c r="D14231" s="3" t="s">
        <v>19624</v>
      </c>
      <c r="E14231" s="3" t="s">
        <v>19624</v>
      </c>
      <c r="F14231" t="s">
        <v>20147</v>
      </c>
      <c r="G14231" s="2" t="s">
        <v>19960</v>
      </c>
      <c r="H14231" s="2" t="s">
        <v>20217</v>
      </c>
      <c r="I14231" t="s">
        <v>20257</v>
      </c>
      <c r="J14231" t="s">
        <v>2785</v>
      </c>
      <c r="K14231" t="s">
        <v>19630</v>
      </c>
      <c r="L14231" t="s">
        <v>39</v>
      </c>
      <c r="O14231">
        <v>3</v>
      </c>
      <c r="P14231" t="s">
        <v>7312</v>
      </c>
      <c r="Q14231">
        <v>0</v>
      </c>
      <c r="R14231">
        <v>0</v>
      </c>
      <c r="S14231">
        <v>201811</v>
      </c>
      <c r="T14231">
        <v>3</v>
      </c>
      <c r="U14231" s="3">
        <v>0</v>
      </c>
      <c r="X14231" t="s">
        <v>52</v>
      </c>
      <c r="Y14231" t="s">
        <v>53</v>
      </c>
      <c r="AA14231">
        <v>0</v>
      </c>
      <c r="AB14231">
        <v>1</v>
      </c>
    </row>
    <row r="14232" spans="1:28">
      <c r="A14232">
        <v>50415</v>
      </c>
      <c r="B14232">
        <v>130</v>
      </c>
      <c r="C14232" s="2" t="s">
        <v>19623</v>
      </c>
      <c r="D14232" s="3" t="s">
        <v>19624</v>
      </c>
      <c r="E14232" s="3" t="s">
        <v>19624</v>
      </c>
      <c r="F14232" t="s">
        <v>20147</v>
      </c>
      <c r="G14232" s="2" t="s">
        <v>19960</v>
      </c>
      <c r="H14232" s="2" t="s">
        <v>20217</v>
      </c>
      <c r="I14232" t="s">
        <v>20258</v>
      </c>
      <c r="J14232" t="s">
        <v>2785</v>
      </c>
      <c r="K14232" t="s">
        <v>19630</v>
      </c>
      <c r="L14232" t="s">
        <v>39</v>
      </c>
      <c r="O14232">
        <v>3</v>
      </c>
      <c r="P14232" t="s">
        <v>7312</v>
      </c>
      <c r="Q14232">
        <v>0</v>
      </c>
      <c r="R14232">
        <v>0</v>
      </c>
      <c r="S14232">
        <v>201811</v>
      </c>
      <c r="T14232">
        <v>3</v>
      </c>
      <c r="U14232" s="3">
        <v>0</v>
      </c>
      <c r="X14232" t="s">
        <v>52</v>
      </c>
      <c r="Y14232" t="s">
        <v>53</v>
      </c>
      <c r="AA14232">
        <v>0</v>
      </c>
      <c r="AB14232">
        <v>1</v>
      </c>
    </row>
    <row r="14233" spans="1:28">
      <c r="A14233">
        <v>50471</v>
      </c>
      <c r="B14233">
        <v>130</v>
      </c>
      <c r="C14233" s="2" t="s">
        <v>19623</v>
      </c>
      <c r="D14233" s="3" t="s">
        <v>19624</v>
      </c>
      <c r="E14233" s="3" t="s">
        <v>19624</v>
      </c>
      <c r="F14233" t="s">
        <v>20259</v>
      </c>
      <c r="G14233" s="2" t="s">
        <v>20260</v>
      </c>
      <c r="H14233" s="2" t="s">
        <v>20260</v>
      </c>
      <c r="I14233" t="s">
        <v>20261</v>
      </c>
      <c r="J14233" t="s">
        <v>2785</v>
      </c>
      <c r="K14233" t="s">
        <v>19630</v>
      </c>
      <c r="L14233" t="s">
        <v>39</v>
      </c>
      <c r="O14233">
        <v>3</v>
      </c>
      <c r="P14233" t="s">
        <v>7312</v>
      </c>
      <c r="Q14233">
        <v>0</v>
      </c>
      <c r="R14233">
        <v>0</v>
      </c>
      <c r="S14233">
        <v>201811</v>
      </c>
      <c r="T14233">
        <v>3</v>
      </c>
      <c r="U14233" s="3">
        <v>0</v>
      </c>
      <c r="X14233" t="s">
        <v>52</v>
      </c>
      <c r="Y14233" t="s">
        <v>53</v>
      </c>
      <c r="AA14233">
        <v>0</v>
      </c>
      <c r="AB14233">
        <v>1</v>
      </c>
    </row>
    <row r="14234" spans="1:28">
      <c r="A14234">
        <v>50672</v>
      </c>
      <c r="B14234">
        <v>130</v>
      </c>
      <c r="C14234" s="2" t="s">
        <v>19623</v>
      </c>
      <c r="D14234" s="3" t="s">
        <v>19624</v>
      </c>
      <c r="E14234" s="3" t="s">
        <v>19624</v>
      </c>
      <c r="F14234" t="s">
        <v>19712</v>
      </c>
      <c r="G14234" s="2" t="s">
        <v>385</v>
      </c>
      <c r="H14234" s="2" t="s">
        <v>385</v>
      </c>
      <c r="I14234" t="s">
        <v>20262</v>
      </c>
      <c r="J14234" t="s">
        <v>2785</v>
      </c>
      <c r="K14234" t="s">
        <v>19630</v>
      </c>
      <c r="L14234" t="s">
        <v>39</v>
      </c>
      <c r="O14234">
        <v>3</v>
      </c>
      <c r="P14234" t="s">
        <v>7312</v>
      </c>
      <c r="Q14234">
        <v>0</v>
      </c>
      <c r="R14234">
        <v>0</v>
      </c>
      <c r="S14234">
        <v>201812</v>
      </c>
      <c r="T14234">
        <v>3</v>
      </c>
      <c r="U14234" s="3">
        <v>0</v>
      </c>
      <c r="X14234" t="s">
        <v>52</v>
      </c>
      <c r="Y14234" t="s">
        <v>53</v>
      </c>
      <c r="AA14234">
        <v>0</v>
      </c>
      <c r="AB14234">
        <v>1</v>
      </c>
    </row>
    <row r="14235" spans="1:28">
      <c r="A14235">
        <v>50673</v>
      </c>
      <c r="B14235">
        <v>130</v>
      </c>
      <c r="C14235" s="2" t="s">
        <v>19623</v>
      </c>
      <c r="D14235" s="3" t="s">
        <v>19624</v>
      </c>
      <c r="E14235" s="3" t="s">
        <v>19624</v>
      </c>
      <c r="F14235" t="s">
        <v>19631</v>
      </c>
      <c r="G14235" s="2" t="s">
        <v>19632</v>
      </c>
      <c r="H14235" s="2" t="s">
        <v>20263</v>
      </c>
      <c r="I14235" t="s">
        <v>20264</v>
      </c>
      <c r="J14235" t="s">
        <v>2785</v>
      </c>
      <c r="K14235" t="s">
        <v>19630</v>
      </c>
      <c r="L14235" t="s">
        <v>39</v>
      </c>
      <c r="O14235">
        <v>3</v>
      </c>
      <c r="P14235" t="s">
        <v>7312</v>
      </c>
      <c r="Q14235">
        <v>0</v>
      </c>
      <c r="R14235">
        <v>0</v>
      </c>
      <c r="S14235">
        <v>201812</v>
      </c>
      <c r="T14235">
        <v>3</v>
      </c>
      <c r="U14235" s="3">
        <v>0</v>
      </c>
      <c r="X14235" t="s">
        <v>52</v>
      </c>
      <c r="Y14235" t="s">
        <v>53</v>
      </c>
      <c r="AA14235">
        <v>0</v>
      </c>
      <c r="AB14235">
        <v>1</v>
      </c>
    </row>
    <row r="14236" spans="1:28">
      <c r="A14236">
        <v>50674</v>
      </c>
      <c r="B14236">
        <v>130</v>
      </c>
      <c r="C14236" s="2" t="s">
        <v>19623</v>
      </c>
      <c r="D14236" s="3" t="s">
        <v>19624</v>
      </c>
      <c r="E14236" s="3" t="s">
        <v>19624</v>
      </c>
      <c r="F14236" t="s">
        <v>19712</v>
      </c>
      <c r="G14236" s="2" t="s">
        <v>385</v>
      </c>
      <c r="H14236" s="2" t="s">
        <v>385</v>
      </c>
      <c r="I14236" t="s">
        <v>20265</v>
      </c>
      <c r="J14236" t="s">
        <v>2785</v>
      </c>
      <c r="K14236" t="s">
        <v>19630</v>
      </c>
      <c r="L14236" t="s">
        <v>39</v>
      </c>
      <c r="O14236">
        <v>3</v>
      </c>
      <c r="P14236" t="s">
        <v>7312</v>
      </c>
      <c r="Q14236">
        <v>0</v>
      </c>
      <c r="R14236">
        <v>0</v>
      </c>
      <c r="S14236">
        <v>201812</v>
      </c>
      <c r="T14236">
        <v>3</v>
      </c>
      <c r="U14236" s="3">
        <v>0</v>
      </c>
      <c r="X14236" t="s">
        <v>52</v>
      </c>
      <c r="Y14236" t="s">
        <v>53</v>
      </c>
      <c r="AA14236">
        <v>0</v>
      </c>
      <c r="AB14236">
        <v>1</v>
      </c>
    </row>
    <row r="14237" spans="1:28">
      <c r="A14237">
        <v>50675</v>
      </c>
      <c r="B14237">
        <v>130</v>
      </c>
      <c r="C14237" s="2" t="s">
        <v>19623</v>
      </c>
      <c r="D14237" s="3" t="s">
        <v>19624</v>
      </c>
      <c r="E14237" s="3" t="s">
        <v>19624</v>
      </c>
      <c r="F14237" t="s">
        <v>19654</v>
      </c>
      <c r="G14237" s="2" t="s">
        <v>19980</v>
      </c>
      <c r="H14237" s="2" t="s">
        <v>19803</v>
      </c>
      <c r="I14237" t="s">
        <v>20266</v>
      </c>
      <c r="J14237" t="s">
        <v>2785</v>
      </c>
      <c r="K14237" t="s">
        <v>19630</v>
      </c>
      <c r="L14237" t="s">
        <v>39</v>
      </c>
      <c r="O14237">
        <v>3</v>
      </c>
      <c r="P14237" t="s">
        <v>7312</v>
      </c>
      <c r="Q14237">
        <v>0</v>
      </c>
      <c r="R14237">
        <v>0</v>
      </c>
      <c r="S14237">
        <v>201812</v>
      </c>
      <c r="T14237">
        <v>3</v>
      </c>
      <c r="U14237" s="3">
        <v>0</v>
      </c>
      <c r="X14237" t="s">
        <v>52</v>
      </c>
      <c r="Y14237" t="s">
        <v>53</v>
      </c>
      <c r="AA14237">
        <v>0</v>
      </c>
      <c r="AB14237">
        <v>1</v>
      </c>
    </row>
    <row r="14238" spans="1:28">
      <c r="A14238">
        <v>50676</v>
      </c>
      <c r="B14238">
        <v>130</v>
      </c>
      <c r="C14238" s="2" t="s">
        <v>19623</v>
      </c>
      <c r="D14238" s="3" t="s">
        <v>19624</v>
      </c>
      <c r="E14238" s="3" t="s">
        <v>19624</v>
      </c>
      <c r="F14238" t="s">
        <v>19654</v>
      </c>
      <c r="G14238" s="2" t="s">
        <v>19980</v>
      </c>
      <c r="H14238" s="2" t="s">
        <v>19803</v>
      </c>
      <c r="I14238" t="s">
        <v>20267</v>
      </c>
      <c r="J14238" t="s">
        <v>2785</v>
      </c>
      <c r="K14238" t="s">
        <v>19630</v>
      </c>
      <c r="L14238" t="s">
        <v>39</v>
      </c>
      <c r="O14238">
        <v>3</v>
      </c>
      <c r="P14238" t="s">
        <v>7312</v>
      </c>
      <c r="Q14238">
        <v>0</v>
      </c>
      <c r="R14238">
        <v>0</v>
      </c>
      <c r="S14238">
        <v>201812</v>
      </c>
      <c r="T14238">
        <v>3</v>
      </c>
      <c r="U14238" s="3">
        <v>0</v>
      </c>
      <c r="X14238" t="s">
        <v>52</v>
      </c>
      <c r="Y14238" t="s">
        <v>53</v>
      </c>
      <c r="AA14238">
        <v>0</v>
      </c>
      <c r="AB14238">
        <v>1</v>
      </c>
    </row>
    <row r="14239" spans="1:28">
      <c r="A14239">
        <v>50677</v>
      </c>
      <c r="B14239">
        <v>130</v>
      </c>
      <c r="C14239" s="2" t="s">
        <v>19623</v>
      </c>
      <c r="D14239" s="3" t="s">
        <v>19624</v>
      </c>
      <c r="E14239" s="3" t="s">
        <v>19624</v>
      </c>
      <c r="F14239" t="s">
        <v>19654</v>
      </c>
      <c r="G14239" s="2" t="s">
        <v>19980</v>
      </c>
      <c r="H14239" s="2" t="s">
        <v>19803</v>
      </c>
      <c r="I14239" t="s">
        <v>20268</v>
      </c>
      <c r="J14239" t="s">
        <v>2785</v>
      </c>
      <c r="K14239" t="s">
        <v>19630</v>
      </c>
      <c r="L14239" t="s">
        <v>39</v>
      </c>
      <c r="O14239">
        <v>3</v>
      </c>
      <c r="P14239" t="s">
        <v>7312</v>
      </c>
      <c r="Q14239">
        <v>0</v>
      </c>
      <c r="R14239">
        <v>0</v>
      </c>
      <c r="S14239">
        <v>201812</v>
      </c>
      <c r="T14239">
        <v>3</v>
      </c>
      <c r="U14239" s="3">
        <v>0</v>
      </c>
      <c r="X14239" t="s">
        <v>52</v>
      </c>
      <c r="Y14239" t="s">
        <v>53</v>
      </c>
      <c r="AA14239">
        <v>0</v>
      </c>
      <c r="AB14239">
        <v>1</v>
      </c>
    </row>
    <row r="14240" spans="1:28">
      <c r="A14240">
        <v>50700</v>
      </c>
      <c r="B14240">
        <v>130</v>
      </c>
      <c r="C14240" s="2" t="s">
        <v>19623</v>
      </c>
      <c r="D14240" s="3" t="s">
        <v>19624</v>
      </c>
      <c r="E14240" s="3" t="s">
        <v>19624</v>
      </c>
      <c r="F14240" t="s">
        <v>19676</v>
      </c>
      <c r="G14240" s="2" t="s">
        <v>20269</v>
      </c>
      <c r="H14240" s="2" t="s">
        <v>20269</v>
      </c>
      <c r="I14240" t="s">
        <v>20270</v>
      </c>
      <c r="J14240" t="s">
        <v>2785</v>
      </c>
      <c r="K14240" t="s">
        <v>19630</v>
      </c>
      <c r="L14240" t="s">
        <v>39</v>
      </c>
      <c r="O14240">
        <v>3</v>
      </c>
      <c r="P14240" t="s">
        <v>7312</v>
      </c>
      <c r="Q14240">
        <v>0</v>
      </c>
      <c r="R14240">
        <v>0</v>
      </c>
      <c r="S14240">
        <v>201812</v>
      </c>
      <c r="T14240">
        <v>3</v>
      </c>
      <c r="U14240" s="3">
        <v>0</v>
      </c>
      <c r="X14240" t="s">
        <v>52</v>
      </c>
      <c r="Y14240" t="s">
        <v>53</v>
      </c>
      <c r="AA14240">
        <v>0</v>
      </c>
      <c r="AB14240">
        <v>1</v>
      </c>
    </row>
    <row r="14241" spans="1:28">
      <c r="A14241">
        <v>50701</v>
      </c>
      <c r="B14241">
        <v>130</v>
      </c>
      <c r="C14241" s="2" t="s">
        <v>19623</v>
      </c>
      <c r="D14241" s="3" t="s">
        <v>19624</v>
      </c>
      <c r="E14241" s="3" t="s">
        <v>19624</v>
      </c>
      <c r="F14241" t="s">
        <v>19636</v>
      </c>
      <c r="G14241" s="2" t="s">
        <v>19637</v>
      </c>
      <c r="H14241" s="2" t="s">
        <v>19637</v>
      </c>
      <c r="I14241" t="s">
        <v>20271</v>
      </c>
      <c r="J14241" t="s">
        <v>2785</v>
      </c>
      <c r="K14241" t="s">
        <v>19630</v>
      </c>
      <c r="L14241" t="s">
        <v>39</v>
      </c>
      <c r="O14241">
        <v>3</v>
      </c>
      <c r="P14241" t="s">
        <v>7312</v>
      </c>
      <c r="Q14241">
        <v>0</v>
      </c>
      <c r="R14241">
        <v>0</v>
      </c>
      <c r="S14241">
        <v>201812</v>
      </c>
      <c r="T14241">
        <v>3</v>
      </c>
      <c r="U14241" s="3">
        <v>0</v>
      </c>
      <c r="X14241" t="s">
        <v>52</v>
      </c>
      <c r="Y14241" t="s">
        <v>53</v>
      </c>
      <c r="AA14241">
        <v>0</v>
      </c>
      <c r="AB14241">
        <v>1</v>
      </c>
    </row>
    <row r="14242" spans="1:28">
      <c r="A14242">
        <v>50791</v>
      </c>
      <c r="B14242">
        <v>130</v>
      </c>
      <c r="C14242" s="2" t="s">
        <v>19623</v>
      </c>
      <c r="D14242" s="3" t="s">
        <v>19624</v>
      </c>
      <c r="E14242" s="3" t="s">
        <v>19624</v>
      </c>
      <c r="F14242" t="s">
        <v>19647</v>
      </c>
      <c r="G14242" s="2" t="s">
        <v>19722</v>
      </c>
      <c r="H14242" s="2" t="s">
        <v>19723</v>
      </c>
      <c r="I14242" t="s">
        <v>20272</v>
      </c>
      <c r="J14242" t="s">
        <v>2785</v>
      </c>
      <c r="K14242" t="s">
        <v>19630</v>
      </c>
      <c r="L14242" t="s">
        <v>39</v>
      </c>
      <c r="O14242">
        <v>3</v>
      </c>
      <c r="P14242" t="s">
        <v>7312</v>
      </c>
      <c r="Q14242">
        <v>0</v>
      </c>
      <c r="R14242">
        <v>0</v>
      </c>
      <c r="S14242">
        <v>201812</v>
      </c>
      <c r="T14242">
        <v>3</v>
      </c>
      <c r="U14242" s="3">
        <v>0</v>
      </c>
      <c r="X14242" t="s">
        <v>52</v>
      </c>
      <c r="Y14242" t="s">
        <v>53</v>
      </c>
      <c r="AA14242">
        <v>0</v>
      </c>
      <c r="AB14242">
        <v>1</v>
      </c>
    </row>
    <row r="14243" spans="1:28">
      <c r="A14243">
        <v>50809</v>
      </c>
      <c r="B14243">
        <v>130</v>
      </c>
      <c r="C14243" s="2" t="s">
        <v>19623</v>
      </c>
      <c r="D14243" s="3" t="s">
        <v>19624</v>
      </c>
      <c r="E14243" s="3" t="s">
        <v>19624</v>
      </c>
      <c r="F14243" t="s">
        <v>19647</v>
      </c>
      <c r="G14243" s="2" t="s">
        <v>19664</v>
      </c>
      <c r="H14243" s="2" t="s">
        <v>19664</v>
      </c>
      <c r="I14243" t="s">
        <v>20273</v>
      </c>
      <c r="J14243" t="s">
        <v>2785</v>
      </c>
      <c r="K14243" t="s">
        <v>19630</v>
      </c>
      <c r="L14243" t="s">
        <v>39</v>
      </c>
      <c r="O14243">
        <v>3</v>
      </c>
      <c r="P14243" t="s">
        <v>7312</v>
      </c>
      <c r="Q14243">
        <v>0</v>
      </c>
      <c r="R14243">
        <v>0</v>
      </c>
      <c r="S14243">
        <v>201812</v>
      </c>
      <c r="T14243">
        <v>3</v>
      </c>
      <c r="U14243" s="3">
        <v>0</v>
      </c>
      <c r="X14243" t="s">
        <v>52</v>
      </c>
      <c r="Y14243" t="s">
        <v>53</v>
      </c>
      <c r="AA14243">
        <v>0</v>
      </c>
      <c r="AB14243">
        <v>1</v>
      </c>
    </row>
    <row r="14244" spans="1:28">
      <c r="A14244">
        <v>50810</v>
      </c>
      <c r="B14244">
        <v>130</v>
      </c>
      <c r="C14244" s="2" t="s">
        <v>19623</v>
      </c>
      <c r="D14244" s="3" t="s">
        <v>19624</v>
      </c>
      <c r="E14244" s="3" t="s">
        <v>19624</v>
      </c>
      <c r="F14244" t="s">
        <v>19647</v>
      </c>
      <c r="G14244" s="2" t="s">
        <v>19664</v>
      </c>
      <c r="H14244" s="2" t="s">
        <v>19664</v>
      </c>
      <c r="I14244" t="s">
        <v>20274</v>
      </c>
      <c r="J14244" t="s">
        <v>2785</v>
      </c>
      <c r="K14244" t="s">
        <v>19630</v>
      </c>
      <c r="L14244" t="s">
        <v>39</v>
      </c>
      <c r="O14244">
        <v>3</v>
      </c>
      <c r="P14244" t="s">
        <v>7312</v>
      </c>
      <c r="Q14244">
        <v>0</v>
      </c>
      <c r="R14244">
        <v>0</v>
      </c>
      <c r="S14244">
        <v>201812</v>
      </c>
      <c r="T14244">
        <v>3</v>
      </c>
      <c r="U14244" s="3">
        <v>0</v>
      </c>
      <c r="X14244" t="s">
        <v>52</v>
      </c>
      <c r="Y14244" t="s">
        <v>53</v>
      </c>
      <c r="AA14244">
        <v>0</v>
      </c>
      <c r="AB14244">
        <v>1</v>
      </c>
    </row>
    <row r="14245" spans="1:28">
      <c r="A14245">
        <v>50811</v>
      </c>
      <c r="B14245">
        <v>130</v>
      </c>
      <c r="C14245" s="2" t="s">
        <v>19623</v>
      </c>
      <c r="D14245" s="3" t="s">
        <v>19624</v>
      </c>
      <c r="E14245" s="3" t="s">
        <v>19624</v>
      </c>
      <c r="F14245" t="s">
        <v>19625</v>
      </c>
      <c r="G14245" s="2" t="s">
        <v>19626</v>
      </c>
      <c r="H14245" s="2" t="s">
        <v>20275</v>
      </c>
      <c r="I14245" t="s">
        <v>20276</v>
      </c>
      <c r="J14245" t="s">
        <v>2785</v>
      </c>
      <c r="K14245" t="s">
        <v>7771</v>
      </c>
      <c r="L14245" t="s">
        <v>39</v>
      </c>
      <c r="O14245">
        <v>4</v>
      </c>
      <c r="P14245" t="s">
        <v>7312</v>
      </c>
      <c r="Q14245">
        <v>0</v>
      </c>
      <c r="R14245">
        <v>0</v>
      </c>
      <c r="S14245">
        <v>201812</v>
      </c>
      <c r="T14245">
        <v>4</v>
      </c>
      <c r="U14245" s="3">
        <v>0</v>
      </c>
      <c r="X14245" t="s">
        <v>52</v>
      </c>
      <c r="Y14245" t="s">
        <v>53</v>
      </c>
      <c r="AA14245">
        <v>0</v>
      </c>
      <c r="AB14245">
        <v>1</v>
      </c>
    </row>
    <row r="14246" spans="1:28">
      <c r="A14246">
        <v>50812</v>
      </c>
      <c r="B14246">
        <v>130</v>
      </c>
      <c r="C14246" s="2" t="s">
        <v>19623</v>
      </c>
      <c r="D14246" s="3" t="s">
        <v>19624</v>
      </c>
      <c r="E14246" s="3" t="s">
        <v>19624</v>
      </c>
      <c r="F14246" t="s">
        <v>8135</v>
      </c>
      <c r="G14246" s="2" t="s">
        <v>19743</v>
      </c>
      <c r="H14246" s="2" t="s">
        <v>19743</v>
      </c>
      <c r="I14246" t="s">
        <v>20277</v>
      </c>
      <c r="J14246" t="s">
        <v>2785</v>
      </c>
      <c r="K14246" t="s">
        <v>19630</v>
      </c>
      <c r="L14246" t="s">
        <v>39</v>
      </c>
      <c r="O14246">
        <v>3</v>
      </c>
      <c r="P14246" t="s">
        <v>7312</v>
      </c>
      <c r="Q14246">
        <v>0</v>
      </c>
      <c r="R14246">
        <v>0</v>
      </c>
      <c r="S14246">
        <v>201812</v>
      </c>
      <c r="T14246">
        <v>3</v>
      </c>
      <c r="U14246" s="3">
        <v>0</v>
      </c>
      <c r="X14246" t="s">
        <v>52</v>
      </c>
      <c r="Y14246" t="s">
        <v>53</v>
      </c>
      <c r="AA14246">
        <v>0</v>
      </c>
      <c r="AB14246">
        <v>1</v>
      </c>
    </row>
    <row r="14247" spans="1:28">
      <c r="A14247">
        <v>50813</v>
      </c>
      <c r="B14247">
        <v>130</v>
      </c>
      <c r="C14247" s="2" t="s">
        <v>19623</v>
      </c>
      <c r="D14247" s="3" t="s">
        <v>19624</v>
      </c>
      <c r="E14247" s="3" t="s">
        <v>19624</v>
      </c>
      <c r="F14247" t="s">
        <v>19625</v>
      </c>
      <c r="G14247" s="2" t="s">
        <v>19626</v>
      </c>
      <c r="H14247" s="2" t="s">
        <v>20275</v>
      </c>
      <c r="I14247" t="s">
        <v>20278</v>
      </c>
      <c r="J14247" t="s">
        <v>2785</v>
      </c>
      <c r="K14247" t="s">
        <v>7976</v>
      </c>
      <c r="L14247" t="s">
        <v>39</v>
      </c>
      <c r="O14247">
        <v>12</v>
      </c>
      <c r="P14247" t="s">
        <v>7312</v>
      </c>
      <c r="Q14247">
        <v>0</v>
      </c>
      <c r="R14247">
        <v>0</v>
      </c>
      <c r="S14247">
        <v>201812</v>
      </c>
      <c r="T14247">
        <v>12</v>
      </c>
      <c r="U14247" s="3">
        <v>0</v>
      </c>
      <c r="X14247" t="s">
        <v>52</v>
      </c>
      <c r="Y14247" t="s">
        <v>53</v>
      </c>
      <c r="AA14247">
        <v>0</v>
      </c>
      <c r="AB14247">
        <v>1</v>
      </c>
    </row>
    <row r="14248" spans="1:28">
      <c r="A14248">
        <v>50911</v>
      </c>
      <c r="B14248">
        <v>130</v>
      </c>
      <c r="C14248" s="2" t="s">
        <v>19623</v>
      </c>
      <c r="D14248" s="3" t="s">
        <v>19624</v>
      </c>
      <c r="E14248" s="3" t="s">
        <v>19624</v>
      </c>
      <c r="F14248" t="s">
        <v>19654</v>
      </c>
      <c r="G14248" s="2" t="s">
        <v>19655</v>
      </c>
      <c r="H14248" s="2" t="s">
        <v>19655</v>
      </c>
      <c r="I14248" t="s">
        <v>20279</v>
      </c>
      <c r="J14248" t="s">
        <v>2785</v>
      </c>
      <c r="K14248" t="s">
        <v>19630</v>
      </c>
      <c r="L14248" t="s">
        <v>39</v>
      </c>
      <c r="O14248">
        <v>3</v>
      </c>
      <c r="P14248" t="s">
        <v>7312</v>
      </c>
      <c r="Q14248">
        <v>0</v>
      </c>
      <c r="R14248">
        <v>0</v>
      </c>
      <c r="S14248">
        <v>201812</v>
      </c>
      <c r="T14248">
        <v>3</v>
      </c>
      <c r="U14248" s="3">
        <v>0</v>
      </c>
      <c r="X14248" t="s">
        <v>52</v>
      </c>
      <c r="Y14248" t="s">
        <v>53</v>
      </c>
      <c r="AA14248">
        <v>0</v>
      </c>
      <c r="AB14248">
        <v>1</v>
      </c>
    </row>
    <row r="14249" spans="1:28">
      <c r="A14249">
        <v>50912</v>
      </c>
      <c r="B14249">
        <v>130</v>
      </c>
      <c r="C14249" s="2" t="s">
        <v>19623</v>
      </c>
      <c r="D14249" s="3" t="s">
        <v>19624</v>
      </c>
      <c r="E14249" s="3" t="s">
        <v>19624</v>
      </c>
      <c r="F14249" t="s">
        <v>19654</v>
      </c>
      <c r="G14249" s="2" t="s">
        <v>19655</v>
      </c>
      <c r="H14249" s="2" t="s">
        <v>19655</v>
      </c>
      <c r="I14249" t="s">
        <v>20280</v>
      </c>
      <c r="J14249" t="s">
        <v>2785</v>
      </c>
      <c r="K14249" t="s">
        <v>19630</v>
      </c>
      <c r="L14249" t="s">
        <v>39</v>
      </c>
      <c r="O14249">
        <v>3</v>
      </c>
      <c r="P14249" t="s">
        <v>7312</v>
      </c>
      <c r="Q14249">
        <v>0</v>
      </c>
      <c r="R14249">
        <v>0</v>
      </c>
      <c r="S14249">
        <v>201812</v>
      </c>
      <c r="T14249">
        <v>3</v>
      </c>
      <c r="U14249" s="3">
        <v>0</v>
      </c>
      <c r="X14249" t="s">
        <v>52</v>
      </c>
      <c r="Y14249" t="s">
        <v>53</v>
      </c>
      <c r="AA14249">
        <v>0</v>
      </c>
      <c r="AB14249">
        <v>1</v>
      </c>
    </row>
    <row r="14250" spans="1:28">
      <c r="A14250">
        <v>50913</v>
      </c>
      <c r="B14250">
        <v>130</v>
      </c>
      <c r="C14250" s="2" t="s">
        <v>19623</v>
      </c>
      <c r="D14250" s="3" t="s">
        <v>19624</v>
      </c>
      <c r="E14250" s="3" t="s">
        <v>19624</v>
      </c>
      <c r="F14250" t="s">
        <v>19685</v>
      </c>
      <c r="G14250" s="2" t="s">
        <v>19686</v>
      </c>
      <c r="H14250" s="2" t="s">
        <v>19686</v>
      </c>
      <c r="I14250" t="s">
        <v>20281</v>
      </c>
      <c r="J14250" t="s">
        <v>2785</v>
      </c>
      <c r="K14250" t="s">
        <v>7860</v>
      </c>
      <c r="L14250" t="s">
        <v>39</v>
      </c>
      <c r="O14250">
        <v>2</v>
      </c>
      <c r="P14250" t="s">
        <v>7312</v>
      </c>
      <c r="Q14250">
        <v>0</v>
      </c>
      <c r="R14250">
        <v>0</v>
      </c>
      <c r="S14250">
        <v>201812</v>
      </c>
      <c r="T14250">
        <v>2</v>
      </c>
      <c r="U14250" s="3">
        <v>0</v>
      </c>
      <c r="X14250" t="s">
        <v>52</v>
      </c>
      <c r="Y14250" t="s">
        <v>53</v>
      </c>
      <c r="AA14250">
        <v>0</v>
      </c>
      <c r="AB14250">
        <v>1</v>
      </c>
    </row>
    <row r="14251" spans="1:28">
      <c r="A14251">
        <v>51090</v>
      </c>
      <c r="B14251">
        <v>130</v>
      </c>
      <c r="C14251" s="2" t="s">
        <v>19623</v>
      </c>
      <c r="D14251" s="3" t="s">
        <v>19624</v>
      </c>
      <c r="E14251" s="3" t="s">
        <v>19624</v>
      </c>
      <c r="F14251" t="s">
        <v>19761</v>
      </c>
      <c r="G14251" s="2" t="s">
        <v>20282</v>
      </c>
      <c r="H14251" s="2" t="s">
        <v>20282</v>
      </c>
      <c r="I14251" t="s">
        <v>20283</v>
      </c>
      <c r="J14251" t="s">
        <v>2785</v>
      </c>
      <c r="K14251" t="s">
        <v>19630</v>
      </c>
      <c r="L14251" t="s">
        <v>39</v>
      </c>
      <c r="O14251">
        <v>3</v>
      </c>
      <c r="P14251" t="s">
        <v>7312</v>
      </c>
      <c r="Q14251">
        <v>0</v>
      </c>
      <c r="R14251">
        <v>0</v>
      </c>
      <c r="S14251">
        <v>201901</v>
      </c>
      <c r="T14251">
        <v>3</v>
      </c>
      <c r="U14251" s="3">
        <v>0</v>
      </c>
      <c r="X14251" t="s">
        <v>52</v>
      </c>
      <c r="Y14251" t="s">
        <v>53</v>
      </c>
      <c r="AA14251">
        <v>0</v>
      </c>
      <c r="AB14251">
        <v>1</v>
      </c>
    </row>
    <row r="14252" spans="1:28">
      <c r="A14252">
        <v>51091</v>
      </c>
      <c r="B14252">
        <v>130</v>
      </c>
      <c r="C14252" s="2" t="s">
        <v>19623</v>
      </c>
      <c r="D14252" s="3" t="s">
        <v>19624</v>
      </c>
      <c r="E14252" s="3" t="s">
        <v>19624</v>
      </c>
      <c r="F14252" t="s">
        <v>19688</v>
      </c>
      <c r="G14252" s="2" t="s">
        <v>20284</v>
      </c>
      <c r="H14252" s="2" t="s">
        <v>20285</v>
      </c>
      <c r="I14252" t="s">
        <v>20286</v>
      </c>
      <c r="J14252" t="s">
        <v>2785</v>
      </c>
      <c r="K14252" t="s">
        <v>19630</v>
      </c>
      <c r="L14252" t="s">
        <v>39</v>
      </c>
      <c r="O14252">
        <v>3</v>
      </c>
      <c r="P14252" t="s">
        <v>7312</v>
      </c>
      <c r="Q14252">
        <v>0</v>
      </c>
      <c r="R14252">
        <v>0</v>
      </c>
      <c r="S14252">
        <v>201901</v>
      </c>
      <c r="T14252">
        <v>3</v>
      </c>
      <c r="U14252" s="3">
        <v>0</v>
      </c>
      <c r="X14252" t="s">
        <v>52</v>
      </c>
      <c r="Y14252" t="s">
        <v>53</v>
      </c>
      <c r="AA14252">
        <v>0</v>
      </c>
      <c r="AB14252">
        <v>1</v>
      </c>
    </row>
    <row r="14253" spans="1:28">
      <c r="A14253">
        <v>51092</v>
      </c>
      <c r="B14253">
        <v>130</v>
      </c>
      <c r="C14253" s="2" t="s">
        <v>19623</v>
      </c>
      <c r="D14253" s="3" t="s">
        <v>19624</v>
      </c>
      <c r="E14253" s="3" t="s">
        <v>19624</v>
      </c>
      <c r="F14253" t="s">
        <v>19688</v>
      </c>
      <c r="G14253" s="2" t="s">
        <v>20284</v>
      </c>
      <c r="H14253" s="2" t="s">
        <v>20287</v>
      </c>
      <c r="I14253" t="s">
        <v>20288</v>
      </c>
      <c r="J14253" t="s">
        <v>2785</v>
      </c>
      <c r="K14253" t="s">
        <v>19630</v>
      </c>
      <c r="L14253" t="s">
        <v>39</v>
      </c>
      <c r="O14253">
        <v>3</v>
      </c>
      <c r="P14253" t="s">
        <v>7312</v>
      </c>
      <c r="Q14253">
        <v>0</v>
      </c>
      <c r="R14253">
        <v>0</v>
      </c>
      <c r="S14253">
        <v>201901</v>
      </c>
      <c r="T14253">
        <v>3</v>
      </c>
      <c r="U14253" s="3">
        <v>0</v>
      </c>
      <c r="X14253" t="s">
        <v>52</v>
      </c>
      <c r="Y14253" t="s">
        <v>53</v>
      </c>
      <c r="AA14253">
        <v>0</v>
      </c>
      <c r="AB14253">
        <v>1</v>
      </c>
    </row>
    <row r="14254" spans="1:28">
      <c r="A14254">
        <v>51105</v>
      </c>
      <c r="B14254">
        <v>130</v>
      </c>
      <c r="C14254" s="2" t="s">
        <v>19623</v>
      </c>
      <c r="D14254" s="3" t="s">
        <v>19624</v>
      </c>
      <c r="E14254" s="3" t="s">
        <v>19624</v>
      </c>
      <c r="F14254" t="s">
        <v>19761</v>
      </c>
      <c r="G14254" s="2" t="s">
        <v>20282</v>
      </c>
      <c r="H14254" s="2" t="s">
        <v>20282</v>
      </c>
      <c r="I14254" t="s">
        <v>20289</v>
      </c>
      <c r="J14254" t="s">
        <v>2785</v>
      </c>
      <c r="K14254" t="s">
        <v>19630</v>
      </c>
      <c r="L14254" t="s">
        <v>39</v>
      </c>
      <c r="O14254">
        <v>3</v>
      </c>
      <c r="P14254" t="s">
        <v>7312</v>
      </c>
      <c r="Q14254">
        <v>0</v>
      </c>
      <c r="R14254">
        <v>0</v>
      </c>
      <c r="S14254">
        <v>201901</v>
      </c>
      <c r="T14254">
        <v>3</v>
      </c>
      <c r="U14254" s="3">
        <v>0</v>
      </c>
      <c r="X14254" t="s">
        <v>52</v>
      </c>
      <c r="Y14254" t="s">
        <v>53</v>
      </c>
      <c r="AA14254">
        <v>0</v>
      </c>
      <c r="AB14254">
        <v>1</v>
      </c>
    </row>
    <row r="14255" spans="1:28">
      <c r="A14255">
        <v>51193</v>
      </c>
      <c r="B14255">
        <v>130</v>
      </c>
      <c r="C14255" s="2" t="s">
        <v>19623</v>
      </c>
      <c r="D14255" s="3" t="s">
        <v>19624</v>
      </c>
      <c r="E14255" s="3" t="s">
        <v>19624</v>
      </c>
      <c r="F14255" t="s">
        <v>19647</v>
      </c>
      <c r="G14255" s="2" t="s">
        <v>20290</v>
      </c>
      <c r="H14255" s="2" t="s">
        <v>20290</v>
      </c>
      <c r="I14255" t="s">
        <v>20291</v>
      </c>
      <c r="J14255" t="s">
        <v>2785</v>
      </c>
      <c r="K14255" t="s">
        <v>19630</v>
      </c>
      <c r="L14255" t="s">
        <v>39</v>
      </c>
      <c r="O14255">
        <v>3</v>
      </c>
      <c r="P14255" t="s">
        <v>7312</v>
      </c>
      <c r="Q14255">
        <v>0</v>
      </c>
      <c r="R14255">
        <v>0</v>
      </c>
      <c r="S14255">
        <v>201901</v>
      </c>
      <c r="T14255">
        <v>3</v>
      </c>
      <c r="U14255" s="3">
        <v>0</v>
      </c>
      <c r="X14255" t="s">
        <v>52</v>
      </c>
      <c r="Y14255" t="s">
        <v>53</v>
      </c>
      <c r="AA14255">
        <v>0</v>
      </c>
      <c r="AB14255">
        <v>1</v>
      </c>
    </row>
    <row r="14256" spans="1:28">
      <c r="A14256">
        <v>51194</v>
      </c>
      <c r="B14256">
        <v>130</v>
      </c>
      <c r="C14256" s="2" t="s">
        <v>19623</v>
      </c>
      <c r="D14256" s="3" t="s">
        <v>19624</v>
      </c>
      <c r="E14256" s="3" t="s">
        <v>19624</v>
      </c>
      <c r="F14256" t="s">
        <v>19761</v>
      </c>
      <c r="G14256" s="2" t="s">
        <v>19835</v>
      </c>
      <c r="H14256" s="2" t="s">
        <v>19835</v>
      </c>
      <c r="I14256" t="s">
        <v>20292</v>
      </c>
      <c r="J14256" t="s">
        <v>2785</v>
      </c>
      <c r="K14256" t="s">
        <v>19630</v>
      </c>
      <c r="L14256" t="s">
        <v>39</v>
      </c>
      <c r="O14256">
        <v>3</v>
      </c>
      <c r="P14256" t="s">
        <v>7312</v>
      </c>
      <c r="Q14256">
        <v>0</v>
      </c>
      <c r="R14256">
        <v>0</v>
      </c>
      <c r="S14256">
        <v>201901</v>
      </c>
      <c r="T14256">
        <v>3</v>
      </c>
      <c r="U14256" s="3">
        <v>0</v>
      </c>
      <c r="X14256" t="s">
        <v>52</v>
      </c>
      <c r="Y14256" t="s">
        <v>53</v>
      </c>
      <c r="AA14256">
        <v>0</v>
      </c>
      <c r="AB14256">
        <v>1</v>
      </c>
    </row>
    <row r="14257" spans="1:28">
      <c r="A14257">
        <v>51324</v>
      </c>
      <c r="B14257">
        <v>130</v>
      </c>
      <c r="C14257" s="2" t="s">
        <v>19623</v>
      </c>
      <c r="D14257" s="3" t="s">
        <v>19624</v>
      </c>
      <c r="E14257" s="3" t="s">
        <v>19624</v>
      </c>
      <c r="F14257" t="s">
        <v>19639</v>
      </c>
      <c r="G14257" s="2" t="s">
        <v>19657</v>
      </c>
      <c r="H14257" s="2" t="s">
        <v>19658</v>
      </c>
      <c r="I14257" t="s">
        <v>20293</v>
      </c>
      <c r="J14257" t="s">
        <v>2785</v>
      </c>
      <c r="K14257" t="s">
        <v>19630</v>
      </c>
      <c r="L14257" t="s">
        <v>39</v>
      </c>
      <c r="O14257">
        <v>3</v>
      </c>
      <c r="P14257" t="s">
        <v>7312</v>
      </c>
      <c r="Q14257">
        <v>0</v>
      </c>
      <c r="R14257">
        <v>0</v>
      </c>
      <c r="S14257">
        <v>201901</v>
      </c>
      <c r="T14257">
        <v>3</v>
      </c>
      <c r="U14257" s="3">
        <v>0</v>
      </c>
      <c r="X14257" t="s">
        <v>52</v>
      </c>
      <c r="Y14257" t="s">
        <v>53</v>
      </c>
      <c r="AA14257">
        <v>0</v>
      </c>
      <c r="AB14257">
        <v>1</v>
      </c>
    </row>
    <row r="14258" spans="1:28">
      <c r="A14258">
        <v>51326</v>
      </c>
      <c r="B14258">
        <v>130</v>
      </c>
      <c r="C14258" s="2" t="s">
        <v>19623</v>
      </c>
      <c r="D14258" s="3" t="s">
        <v>19624</v>
      </c>
      <c r="E14258" s="3" t="s">
        <v>19624</v>
      </c>
      <c r="F14258" t="s">
        <v>19639</v>
      </c>
      <c r="G14258" s="2" t="s">
        <v>19657</v>
      </c>
      <c r="H14258" s="2" t="s">
        <v>19658</v>
      </c>
      <c r="I14258" t="s">
        <v>20294</v>
      </c>
      <c r="J14258" t="s">
        <v>2785</v>
      </c>
      <c r="K14258" t="s">
        <v>19630</v>
      </c>
      <c r="L14258" t="s">
        <v>39</v>
      </c>
      <c r="O14258">
        <v>3</v>
      </c>
      <c r="P14258" t="s">
        <v>7312</v>
      </c>
      <c r="Q14258">
        <v>0</v>
      </c>
      <c r="R14258">
        <v>0</v>
      </c>
      <c r="S14258">
        <v>201901</v>
      </c>
      <c r="T14258">
        <v>3</v>
      </c>
      <c r="U14258" s="3">
        <v>0</v>
      </c>
      <c r="X14258" t="s">
        <v>52</v>
      </c>
      <c r="Y14258" t="s">
        <v>53</v>
      </c>
      <c r="AA14258">
        <v>0</v>
      </c>
      <c r="AB14258">
        <v>1</v>
      </c>
    </row>
    <row r="14259" spans="1:28">
      <c r="A14259">
        <v>51427</v>
      </c>
      <c r="B14259">
        <v>130</v>
      </c>
      <c r="C14259" s="2" t="s">
        <v>19623</v>
      </c>
      <c r="D14259" s="3" t="s">
        <v>19624</v>
      </c>
      <c r="E14259" s="3" t="s">
        <v>19624</v>
      </c>
      <c r="F14259" t="s">
        <v>19636</v>
      </c>
      <c r="G14259" s="2" t="s">
        <v>19637</v>
      </c>
      <c r="H14259" s="2" t="s">
        <v>19637</v>
      </c>
      <c r="I14259" t="s">
        <v>20295</v>
      </c>
      <c r="J14259" t="s">
        <v>2785</v>
      </c>
      <c r="K14259" t="s">
        <v>7375</v>
      </c>
      <c r="L14259" t="s">
        <v>39</v>
      </c>
      <c r="O14259">
        <v>10</v>
      </c>
      <c r="P14259" t="s">
        <v>7312</v>
      </c>
      <c r="Q14259">
        <v>0</v>
      </c>
      <c r="R14259">
        <v>0</v>
      </c>
      <c r="S14259">
        <v>201902</v>
      </c>
      <c r="T14259">
        <v>10</v>
      </c>
      <c r="U14259" s="3">
        <v>0</v>
      </c>
      <c r="X14259" t="s">
        <v>52</v>
      </c>
      <c r="Y14259" t="s">
        <v>53</v>
      </c>
      <c r="AA14259">
        <v>0</v>
      </c>
      <c r="AB14259">
        <v>1</v>
      </c>
    </row>
    <row r="14260" spans="1:28">
      <c r="A14260">
        <v>51428</v>
      </c>
      <c r="B14260">
        <v>130</v>
      </c>
      <c r="C14260" s="2" t="s">
        <v>19623</v>
      </c>
      <c r="D14260" s="3" t="s">
        <v>19624</v>
      </c>
      <c r="E14260" s="3" t="s">
        <v>19624</v>
      </c>
      <c r="F14260" t="s">
        <v>19761</v>
      </c>
      <c r="G14260" s="2" t="s">
        <v>20282</v>
      </c>
      <c r="H14260" s="2" t="s">
        <v>20282</v>
      </c>
      <c r="I14260" t="s">
        <v>20296</v>
      </c>
      <c r="J14260" t="s">
        <v>2785</v>
      </c>
      <c r="K14260" t="s">
        <v>19630</v>
      </c>
      <c r="L14260" t="s">
        <v>39</v>
      </c>
      <c r="O14260">
        <v>3</v>
      </c>
      <c r="P14260" t="s">
        <v>7312</v>
      </c>
      <c r="Q14260">
        <v>0</v>
      </c>
      <c r="R14260">
        <v>0</v>
      </c>
      <c r="S14260">
        <v>201902</v>
      </c>
      <c r="T14260">
        <v>3</v>
      </c>
      <c r="U14260" s="3">
        <v>0</v>
      </c>
      <c r="X14260" t="s">
        <v>52</v>
      </c>
      <c r="Y14260" t="s">
        <v>53</v>
      </c>
      <c r="AA14260">
        <v>0</v>
      </c>
      <c r="AB14260">
        <v>1</v>
      </c>
    </row>
    <row r="14261" spans="1:28">
      <c r="A14261">
        <v>51429</v>
      </c>
      <c r="B14261">
        <v>130</v>
      </c>
      <c r="C14261" s="2" t="s">
        <v>19623</v>
      </c>
      <c r="D14261" s="3" t="s">
        <v>19624</v>
      </c>
      <c r="E14261" s="3" t="s">
        <v>19624</v>
      </c>
      <c r="F14261" t="s">
        <v>19639</v>
      </c>
      <c r="G14261" s="2" t="s">
        <v>20297</v>
      </c>
      <c r="H14261" s="2" t="s">
        <v>20297</v>
      </c>
      <c r="I14261" t="s">
        <v>20298</v>
      </c>
      <c r="J14261" t="s">
        <v>2785</v>
      </c>
      <c r="K14261" t="s">
        <v>19630</v>
      </c>
      <c r="L14261" t="s">
        <v>39</v>
      </c>
      <c r="O14261">
        <v>3</v>
      </c>
      <c r="P14261" t="s">
        <v>7312</v>
      </c>
      <c r="Q14261">
        <v>0</v>
      </c>
      <c r="R14261">
        <v>0</v>
      </c>
      <c r="S14261">
        <v>201902</v>
      </c>
      <c r="T14261">
        <v>3</v>
      </c>
      <c r="U14261" s="3">
        <v>0</v>
      </c>
      <c r="X14261" t="s">
        <v>52</v>
      </c>
      <c r="Y14261" t="s">
        <v>53</v>
      </c>
      <c r="AA14261">
        <v>0</v>
      </c>
      <c r="AB14261">
        <v>1</v>
      </c>
    </row>
    <row r="14262" spans="1:28">
      <c r="A14262">
        <v>51519</v>
      </c>
      <c r="B14262">
        <v>130</v>
      </c>
      <c r="C14262" s="2" t="s">
        <v>19623</v>
      </c>
      <c r="D14262" s="3" t="s">
        <v>19624</v>
      </c>
      <c r="E14262" s="3" t="s">
        <v>19624</v>
      </c>
      <c r="F14262" t="s">
        <v>19647</v>
      </c>
      <c r="G14262" s="2" t="s">
        <v>20299</v>
      </c>
      <c r="H14262" s="2" t="s">
        <v>20300</v>
      </c>
      <c r="I14262" t="s">
        <v>20301</v>
      </c>
      <c r="J14262" t="s">
        <v>2785</v>
      </c>
      <c r="K14262" t="s">
        <v>19630</v>
      </c>
      <c r="L14262" t="s">
        <v>39</v>
      </c>
      <c r="O14262">
        <v>3</v>
      </c>
      <c r="P14262" t="s">
        <v>7312</v>
      </c>
      <c r="Q14262">
        <v>0</v>
      </c>
      <c r="R14262">
        <v>0</v>
      </c>
      <c r="S14262">
        <v>201902</v>
      </c>
      <c r="T14262">
        <v>3</v>
      </c>
      <c r="U14262" s="3">
        <v>0</v>
      </c>
      <c r="X14262" t="s">
        <v>52</v>
      </c>
      <c r="Y14262" t="s">
        <v>53</v>
      </c>
      <c r="AA14262">
        <v>0</v>
      </c>
      <c r="AB14262">
        <v>1</v>
      </c>
    </row>
    <row r="14263" spans="1:28">
      <c r="A14263">
        <v>51520</v>
      </c>
      <c r="B14263">
        <v>130</v>
      </c>
      <c r="C14263" s="2" t="s">
        <v>19623</v>
      </c>
      <c r="D14263" s="3" t="s">
        <v>19624</v>
      </c>
      <c r="E14263" s="3" t="s">
        <v>19624</v>
      </c>
      <c r="F14263" t="s">
        <v>19647</v>
      </c>
      <c r="G14263" s="2" t="s">
        <v>20290</v>
      </c>
      <c r="H14263" s="2" t="s">
        <v>20290</v>
      </c>
      <c r="I14263" t="s">
        <v>20302</v>
      </c>
      <c r="J14263" t="s">
        <v>2785</v>
      </c>
      <c r="K14263" t="s">
        <v>7976</v>
      </c>
      <c r="L14263" t="s">
        <v>39</v>
      </c>
      <c r="O14263">
        <v>12</v>
      </c>
      <c r="P14263" t="s">
        <v>7312</v>
      </c>
      <c r="Q14263">
        <v>0</v>
      </c>
      <c r="R14263">
        <v>0</v>
      </c>
      <c r="S14263">
        <v>201902</v>
      </c>
      <c r="T14263">
        <v>12</v>
      </c>
      <c r="U14263" s="3">
        <v>0</v>
      </c>
      <c r="X14263" t="s">
        <v>52</v>
      </c>
      <c r="Y14263" t="s">
        <v>53</v>
      </c>
      <c r="AA14263">
        <v>0</v>
      </c>
      <c r="AB14263">
        <v>1</v>
      </c>
    </row>
    <row r="14264" spans="1:28">
      <c r="A14264">
        <v>51521</v>
      </c>
      <c r="B14264">
        <v>130</v>
      </c>
      <c r="C14264" s="2" t="s">
        <v>19623</v>
      </c>
      <c r="D14264" s="3" t="s">
        <v>19624</v>
      </c>
      <c r="E14264" s="3" t="s">
        <v>19624</v>
      </c>
      <c r="F14264" t="s">
        <v>19647</v>
      </c>
      <c r="G14264" s="2" t="s">
        <v>20290</v>
      </c>
      <c r="H14264" s="2" t="s">
        <v>20290</v>
      </c>
      <c r="I14264" t="s">
        <v>20303</v>
      </c>
      <c r="J14264" t="s">
        <v>2785</v>
      </c>
      <c r="K14264" t="s">
        <v>7976</v>
      </c>
      <c r="L14264" t="s">
        <v>39</v>
      </c>
      <c r="O14264">
        <v>12</v>
      </c>
      <c r="P14264" t="s">
        <v>7312</v>
      </c>
      <c r="Q14264">
        <v>0</v>
      </c>
      <c r="R14264">
        <v>0</v>
      </c>
      <c r="S14264">
        <v>201902</v>
      </c>
      <c r="T14264">
        <v>12</v>
      </c>
      <c r="U14264" s="3">
        <v>0</v>
      </c>
      <c r="X14264" t="s">
        <v>52</v>
      </c>
      <c r="Y14264" t="s">
        <v>53</v>
      </c>
      <c r="AA14264">
        <v>0</v>
      </c>
      <c r="AB14264">
        <v>1</v>
      </c>
    </row>
    <row r="14265" spans="1:28">
      <c r="A14265">
        <v>51522</v>
      </c>
      <c r="B14265">
        <v>130</v>
      </c>
      <c r="C14265" s="2" t="s">
        <v>19623</v>
      </c>
      <c r="D14265" s="3" t="s">
        <v>19624</v>
      </c>
      <c r="E14265" s="3" t="s">
        <v>19624</v>
      </c>
      <c r="F14265" t="s">
        <v>19647</v>
      </c>
      <c r="G14265" s="2" t="s">
        <v>20290</v>
      </c>
      <c r="H14265" s="2" t="s">
        <v>20290</v>
      </c>
      <c r="I14265" t="s">
        <v>20304</v>
      </c>
      <c r="J14265" t="s">
        <v>2785</v>
      </c>
      <c r="K14265" t="s">
        <v>7976</v>
      </c>
      <c r="L14265" t="s">
        <v>39</v>
      </c>
      <c r="O14265">
        <v>12</v>
      </c>
      <c r="P14265" t="s">
        <v>7312</v>
      </c>
      <c r="Q14265">
        <v>0</v>
      </c>
      <c r="R14265">
        <v>0</v>
      </c>
      <c r="S14265">
        <v>201902</v>
      </c>
      <c r="T14265">
        <v>12</v>
      </c>
      <c r="U14265" s="3">
        <v>0</v>
      </c>
      <c r="X14265" t="s">
        <v>52</v>
      </c>
      <c r="Y14265" t="s">
        <v>53</v>
      </c>
      <c r="AA14265">
        <v>0</v>
      </c>
      <c r="AB14265">
        <v>1</v>
      </c>
    </row>
    <row r="14266" spans="1:28">
      <c r="A14266">
        <v>51523</v>
      </c>
      <c r="B14266">
        <v>130</v>
      </c>
      <c r="C14266" s="2" t="s">
        <v>19623</v>
      </c>
      <c r="D14266" s="3" t="s">
        <v>19624</v>
      </c>
      <c r="E14266" s="3" t="s">
        <v>19624</v>
      </c>
      <c r="F14266" t="s">
        <v>19647</v>
      </c>
      <c r="G14266" s="2" t="s">
        <v>20290</v>
      </c>
      <c r="H14266" s="2" t="s">
        <v>20290</v>
      </c>
      <c r="I14266" t="s">
        <v>20305</v>
      </c>
      <c r="J14266" t="s">
        <v>2785</v>
      </c>
      <c r="K14266" t="s">
        <v>7976</v>
      </c>
      <c r="L14266" t="s">
        <v>39</v>
      </c>
      <c r="O14266">
        <v>12</v>
      </c>
      <c r="P14266" t="s">
        <v>7312</v>
      </c>
      <c r="Q14266">
        <v>0</v>
      </c>
      <c r="R14266">
        <v>0</v>
      </c>
      <c r="S14266">
        <v>201902</v>
      </c>
      <c r="T14266">
        <v>12</v>
      </c>
      <c r="U14266" s="3">
        <v>0</v>
      </c>
      <c r="X14266" t="s">
        <v>52</v>
      </c>
      <c r="Y14266" t="s">
        <v>53</v>
      </c>
      <c r="AA14266">
        <v>0</v>
      </c>
      <c r="AB14266">
        <v>1</v>
      </c>
    </row>
    <row r="14267" spans="1:28">
      <c r="A14267">
        <v>51552</v>
      </c>
      <c r="B14267">
        <v>130</v>
      </c>
      <c r="C14267" s="2" t="s">
        <v>19623</v>
      </c>
      <c r="D14267" s="3" t="s">
        <v>19624</v>
      </c>
      <c r="E14267" s="3" t="s">
        <v>19624</v>
      </c>
      <c r="F14267" t="s">
        <v>19582</v>
      </c>
      <c r="G14267" s="2" t="s">
        <v>19668</v>
      </c>
      <c r="H14267" s="2" t="s">
        <v>19669</v>
      </c>
      <c r="I14267" t="s">
        <v>20306</v>
      </c>
      <c r="J14267" t="s">
        <v>2785</v>
      </c>
      <c r="K14267" t="s">
        <v>7771</v>
      </c>
      <c r="L14267" t="s">
        <v>39</v>
      </c>
      <c r="O14267">
        <v>4</v>
      </c>
      <c r="P14267" t="s">
        <v>7312</v>
      </c>
      <c r="Q14267">
        <v>0</v>
      </c>
      <c r="R14267">
        <v>0</v>
      </c>
      <c r="S14267">
        <v>201902</v>
      </c>
      <c r="T14267">
        <v>4</v>
      </c>
      <c r="U14267" s="3">
        <v>0</v>
      </c>
      <c r="X14267" t="s">
        <v>52</v>
      </c>
      <c r="Y14267" t="s">
        <v>53</v>
      </c>
      <c r="AA14267">
        <v>0</v>
      </c>
      <c r="AB14267">
        <v>1</v>
      </c>
    </row>
    <row r="14268" spans="1:28">
      <c r="A14268">
        <v>51553</v>
      </c>
      <c r="B14268">
        <v>130</v>
      </c>
      <c r="C14268" s="2" t="s">
        <v>19623</v>
      </c>
      <c r="D14268" s="3" t="s">
        <v>19624</v>
      </c>
      <c r="E14268" s="3" t="s">
        <v>19624</v>
      </c>
      <c r="F14268" t="s">
        <v>19647</v>
      </c>
      <c r="G14268" s="2" t="s">
        <v>20299</v>
      </c>
      <c r="H14268" s="2" t="s">
        <v>20300</v>
      </c>
      <c r="I14268" t="s">
        <v>20307</v>
      </c>
      <c r="J14268" t="s">
        <v>2785</v>
      </c>
      <c r="K14268" t="s">
        <v>19630</v>
      </c>
      <c r="L14268" t="s">
        <v>39</v>
      </c>
      <c r="O14268">
        <v>3</v>
      </c>
      <c r="P14268" t="s">
        <v>7312</v>
      </c>
      <c r="Q14268">
        <v>0</v>
      </c>
      <c r="R14268">
        <v>0</v>
      </c>
      <c r="S14268">
        <v>201902</v>
      </c>
      <c r="T14268">
        <v>3</v>
      </c>
      <c r="U14268" s="3">
        <v>0</v>
      </c>
      <c r="X14268" t="s">
        <v>52</v>
      </c>
      <c r="Y14268" t="s">
        <v>53</v>
      </c>
      <c r="AA14268">
        <v>0</v>
      </c>
      <c r="AB14268">
        <v>1</v>
      </c>
    </row>
    <row r="14269" spans="1:28">
      <c r="A14269">
        <v>51554</v>
      </c>
      <c r="B14269">
        <v>130</v>
      </c>
      <c r="C14269" s="2" t="s">
        <v>19623</v>
      </c>
      <c r="D14269" s="3" t="s">
        <v>19624</v>
      </c>
      <c r="E14269" s="3" t="s">
        <v>19624</v>
      </c>
      <c r="F14269" t="s">
        <v>19647</v>
      </c>
      <c r="G14269" s="2" t="s">
        <v>20299</v>
      </c>
      <c r="H14269" s="2" t="s">
        <v>20300</v>
      </c>
      <c r="I14269" t="s">
        <v>20308</v>
      </c>
      <c r="J14269" t="s">
        <v>2785</v>
      </c>
      <c r="K14269" t="s">
        <v>19630</v>
      </c>
      <c r="L14269" t="s">
        <v>39</v>
      </c>
      <c r="O14269">
        <v>3</v>
      </c>
      <c r="P14269" t="s">
        <v>7312</v>
      </c>
      <c r="Q14269">
        <v>0</v>
      </c>
      <c r="R14269">
        <v>0</v>
      </c>
      <c r="S14269">
        <v>201902</v>
      </c>
      <c r="T14269">
        <v>3</v>
      </c>
      <c r="U14269" s="3">
        <v>0</v>
      </c>
      <c r="X14269" t="s">
        <v>52</v>
      </c>
      <c r="Y14269" t="s">
        <v>53</v>
      </c>
      <c r="AA14269">
        <v>0</v>
      </c>
      <c r="AB14269">
        <v>1</v>
      </c>
    </row>
    <row r="14270" spans="1:28">
      <c r="A14270">
        <v>51734</v>
      </c>
      <c r="B14270">
        <v>130</v>
      </c>
      <c r="C14270" s="2" t="s">
        <v>19623</v>
      </c>
      <c r="D14270" s="3" t="s">
        <v>19624</v>
      </c>
      <c r="E14270" s="3" t="s">
        <v>19624</v>
      </c>
      <c r="F14270" t="s">
        <v>20151</v>
      </c>
      <c r="G14270" s="2" t="s">
        <v>20251</v>
      </c>
      <c r="H14270" s="2" t="s">
        <v>20252</v>
      </c>
      <c r="I14270" t="s">
        <v>20309</v>
      </c>
      <c r="J14270" t="s">
        <v>2785</v>
      </c>
      <c r="K14270" t="s">
        <v>19630</v>
      </c>
      <c r="L14270" t="s">
        <v>39</v>
      </c>
      <c r="O14270">
        <v>3</v>
      </c>
      <c r="P14270" t="s">
        <v>7312</v>
      </c>
      <c r="Q14270">
        <v>0</v>
      </c>
      <c r="R14270">
        <v>0</v>
      </c>
      <c r="S14270">
        <v>201903</v>
      </c>
      <c r="T14270">
        <v>3</v>
      </c>
      <c r="U14270" s="3">
        <v>0</v>
      </c>
      <c r="X14270" t="s">
        <v>52</v>
      </c>
      <c r="Y14270" t="s">
        <v>53</v>
      </c>
      <c r="AA14270">
        <v>0</v>
      </c>
      <c r="AB14270">
        <v>1</v>
      </c>
    </row>
    <row r="14271" spans="1:28">
      <c r="A14271">
        <v>51735</v>
      </c>
      <c r="B14271">
        <v>130</v>
      </c>
      <c r="C14271" s="2" t="s">
        <v>19623</v>
      </c>
      <c r="D14271" s="3" t="s">
        <v>19624</v>
      </c>
      <c r="E14271" s="3" t="s">
        <v>19624</v>
      </c>
      <c r="F14271" t="s">
        <v>19715</v>
      </c>
      <c r="G14271" s="2" t="s">
        <v>20096</v>
      </c>
      <c r="H14271" s="2" t="s">
        <v>20096</v>
      </c>
      <c r="I14271" t="s">
        <v>20310</v>
      </c>
      <c r="J14271" t="s">
        <v>2785</v>
      </c>
      <c r="K14271" t="s">
        <v>19630</v>
      </c>
      <c r="L14271" t="s">
        <v>39</v>
      </c>
      <c r="O14271">
        <v>3</v>
      </c>
      <c r="P14271" t="s">
        <v>7312</v>
      </c>
      <c r="Q14271">
        <v>0</v>
      </c>
      <c r="R14271">
        <v>0</v>
      </c>
      <c r="S14271">
        <v>201903</v>
      </c>
      <c r="T14271">
        <v>3</v>
      </c>
      <c r="U14271" s="3">
        <v>0</v>
      </c>
      <c r="X14271" t="s">
        <v>52</v>
      </c>
      <c r="Y14271" t="s">
        <v>53</v>
      </c>
      <c r="AA14271">
        <v>0</v>
      </c>
      <c r="AB14271">
        <v>1</v>
      </c>
    </row>
    <row r="14272" spans="1:28">
      <c r="A14272">
        <v>51779</v>
      </c>
      <c r="B14272">
        <v>130</v>
      </c>
      <c r="C14272" s="2" t="s">
        <v>19623</v>
      </c>
      <c r="D14272" s="3" t="s">
        <v>19624</v>
      </c>
      <c r="E14272" s="3" t="s">
        <v>19624</v>
      </c>
      <c r="F14272" t="s">
        <v>20151</v>
      </c>
      <c r="G14272" s="2" t="s">
        <v>20251</v>
      </c>
      <c r="H14272" s="2" t="s">
        <v>20252</v>
      </c>
      <c r="I14272" t="s">
        <v>20311</v>
      </c>
      <c r="J14272" t="s">
        <v>2785</v>
      </c>
      <c r="K14272" t="s">
        <v>19630</v>
      </c>
      <c r="L14272" t="s">
        <v>39</v>
      </c>
      <c r="O14272">
        <v>3</v>
      </c>
      <c r="P14272" t="s">
        <v>7312</v>
      </c>
      <c r="Q14272">
        <v>0</v>
      </c>
      <c r="R14272">
        <v>0</v>
      </c>
      <c r="S14272">
        <v>201903</v>
      </c>
      <c r="T14272">
        <v>3</v>
      </c>
      <c r="U14272" s="3">
        <v>0</v>
      </c>
      <c r="X14272" t="s">
        <v>52</v>
      </c>
      <c r="Y14272" t="s">
        <v>53</v>
      </c>
      <c r="AA14272">
        <v>0</v>
      </c>
      <c r="AB14272">
        <v>1</v>
      </c>
    </row>
    <row r="14273" spans="1:28">
      <c r="A14273">
        <v>51780</v>
      </c>
      <c r="B14273">
        <v>130</v>
      </c>
      <c r="C14273" s="2" t="s">
        <v>19623</v>
      </c>
      <c r="D14273" s="3" t="s">
        <v>19624</v>
      </c>
      <c r="E14273" s="3" t="s">
        <v>19624</v>
      </c>
      <c r="F14273" t="s">
        <v>20151</v>
      </c>
      <c r="G14273" s="2" t="s">
        <v>20251</v>
      </c>
      <c r="H14273" s="2" t="s">
        <v>20252</v>
      </c>
      <c r="I14273" t="s">
        <v>20312</v>
      </c>
      <c r="J14273" t="s">
        <v>2785</v>
      </c>
      <c r="K14273" t="s">
        <v>19630</v>
      </c>
      <c r="L14273" t="s">
        <v>39</v>
      </c>
      <c r="O14273">
        <v>3</v>
      </c>
      <c r="P14273" t="s">
        <v>7312</v>
      </c>
      <c r="Q14273">
        <v>0</v>
      </c>
      <c r="R14273">
        <v>0</v>
      </c>
      <c r="S14273">
        <v>201903</v>
      </c>
      <c r="T14273">
        <v>3</v>
      </c>
      <c r="U14273" s="3">
        <v>0</v>
      </c>
      <c r="X14273" t="s">
        <v>52</v>
      </c>
      <c r="Y14273" t="s">
        <v>53</v>
      </c>
      <c r="AA14273">
        <v>0</v>
      </c>
      <c r="AB14273">
        <v>1</v>
      </c>
    </row>
    <row r="14274" spans="1:28">
      <c r="A14274">
        <v>51781</v>
      </c>
      <c r="B14274">
        <v>130</v>
      </c>
      <c r="C14274" s="2" t="s">
        <v>19623</v>
      </c>
      <c r="D14274" s="3" t="s">
        <v>19624</v>
      </c>
      <c r="E14274" s="3" t="s">
        <v>19624</v>
      </c>
      <c r="F14274" t="s">
        <v>20313</v>
      </c>
      <c r="G14274" s="2" t="s">
        <v>20314</v>
      </c>
      <c r="H14274" s="2" t="s">
        <v>20315</v>
      </c>
      <c r="I14274" t="s">
        <v>20316</v>
      </c>
      <c r="J14274" t="s">
        <v>2785</v>
      </c>
      <c r="K14274" t="s">
        <v>19630</v>
      </c>
      <c r="L14274" t="s">
        <v>39</v>
      </c>
      <c r="O14274">
        <v>3</v>
      </c>
      <c r="P14274" t="s">
        <v>7312</v>
      </c>
      <c r="Q14274">
        <v>0</v>
      </c>
      <c r="R14274">
        <v>0</v>
      </c>
      <c r="S14274">
        <v>201903</v>
      </c>
      <c r="T14274">
        <v>3</v>
      </c>
      <c r="U14274" s="3">
        <v>0</v>
      </c>
      <c r="X14274" t="s">
        <v>52</v>
      </c>
      <c r="Y14274" t="s">
        <v>53</v>
      </c>
      <c r="AA14274">
        <v>0</v>
      </c>
      <c r="AB14274">
        <v>1</v>
      </c>
    </row>
    <row r="14275" spans="1:28">
      <c r="A14275">
        <v>51782</v>
      </c>
      <c r="B14275">
        <v>130</v>
      </c>
      <c r="C14275" s="2" t="s">
        <v>19623</v>
      </c>
      <c r="D14275" s="3" t="s">
        <v>19624</v>
      </c>
      <c r="E14275" s="3" t="s">
        <v>19624</v>
      </c>
      <c r="F14275" t="s">
        <v>20313</v>
      </c>
      <c r="G14275" s="2" t="s">
        <v>20314</v>
      </c>
      <c r="H14275" s="2" t="s">
        <v>20315</v>
      </c>
      <c r="I14275" t="s">
        <v>20317</v>
      </c>
      <c r="J14275" t="s">
        <v>2785</v>
      </c>
      <c r="K14275" t="s">
        <v>19630</v>
      </c>
      <c r="L14275" t="s">
        <v>39</v>
      </c>
      <c r="O14275">
        <v>3</v>
      </c>
      <c r="P14275" t="s">
        <v>7312</v>
      </c>
      <c r="Q14275">
        <v>0</v>
      </c>
      <c r="R14275">
        <v>0</v>
      </c>
      <c r="S14275">
        <v>201903</v>
      </c>
      <c r="T14275">
        <v>3</v>
      </c>
      <c r="U14275" s="3">
        <v>0</v>
      </c>
      <c r="X14275" t="s">
        <v>52</v>
      </c>
      <c r="Y14275" t="s">
        <v>53</v>
      </c>
      <c r="AA14275">
        <v>0</v>
      </c>
      <c r="AB14275">
        <v>1</v>
      </c>
    </row>
    <row r="14276" spans="1:28">
      <c r="A14276">
        <v>51783</v>
      </c>
      <c r="B14276">
        <v>130</v>
      </c>
      <c r="C14276" s="2" t="s">
        <v>19623</v>
      </c>
      <c r="D14276" s="3" t="s">
        <v>19624</v>
      </c>
      <c r="E14276" s="3" t="s">
        <v>19624</v>
      </c>
      <c r="F14276" t="s">
        <v>19688</v>
      </c>
      <c r="G14276" s="2" t="s">
        <v>20318</v>
      </c>
      <c r="H14276" s="2" t="s">
        <v>20318</v>
      </c>
      <c r="I14276" t="s">
        <v>20319</v>
      </c>
      <c r="J14276" t="s">
        <v>2785</v>
      </c>
      <c r="K14276" t="s">
        <v>19630</v>
      </c>
      <c r="L14276" t="s">
        <v>39</v>
      </c>
      <c r="O14276">
        <v>3</v>
      </c>
      <c r="P14276" t="s">
        <v>7312</v>
      </c>
      <c r="Q14276">
        <v>0</v>
      </c>
      <c r="R14276">
        <v>0</v>
      </c>
      <c r="S14276">
        <v>201903</v>
      </c>
      <c r="T14276">
        <v>3</v>
      </c>
      <c r="U14276" s="3">
        <v>0</v>
      </c>
      <c r="X14276" t="s">
        <v>52</v>
      </c>
      <c r="Y14276" t="s">
        <v>53</v>
      </c>
      <c r="AA14276">
        <v>0</v>
      </c>
      <c r="AB14276">
        <v>1</v>
      </c>
    </row>
    <row r="14277" spans="1:28">
      <c r="A14277">
        <v>51784</v>
      </c>
      <c r="B14277">
        <v>130</v>
      </c>
      <c r="C14277" s="2" t="s">
        <v>19623</v>
      </c>
      <c r="D14277" s="3" t="s">
        <v>19624</v>
      </c>
      <c r="E14277" s="3" t="s">
        <v>19624</v>
      </c>
      <c r="F14277" t="s">
        <v>20259</v>
      </c>
      <c r="G14277" s="2" t="s">
        <v>20320</v>
      </c>
      <c r="H14277" s="2" t="s">
        <v>20320</v>
      </c>
      <c r="I14277" t="s">
        <v>20321</v>
      </c>
      <c r="J14277" t="s">
        <v>2785</v>
      </c>
      <c r="K14277" t="s">
        <v>19630</v>
      </c>
      <c r="L14277" t="s">
        <v>39</v>
      </c>
      <c r="O14277">
        <v>3</v>
      </c>
      <c r="P14277" t="s">
        <v>7312</v>
      </c>
      <c r="Q14277">
        <v>0</v>
      </c>
      <c r="R14277">
        <v>0</v>
      </c>
      <c r="S14277">
        <v>201903</v>
      </c>
      <c r="T14277">
        <v>3</v>
      </c>
      <c r="U14277" s="3">
        <v>0</v>
      </c>
      <c r="X14277" t="s">
        <v>52</v>
      </c>
      <c r="Y14277" t="s">
        <v>53</v>
      </c>
      <c r="AA14277">
        <v>0</v>
      </c>
      <c r="AB14277">
        <v>1</v>
      </c>
    </row>
    <row r="14278" spans="1:28">
      <c r="A14278">
        <v>51842</v>
      </c>
      <c r="B14278">
        <v>130</v>
      </c>
      <c r="C14278" s="2" t="s">
        <v>19623</v>
      </c>
      <c r="D14278" s="3" t="s">
        <v>19624</v>
      </c>
      <c r="E14278" s="3" t="s">
        <v>19624</v>
      </c>
      <c r="F14278" t="s">
        <v>20259</v>
      </c>
      <c r="G14278" s="2" t="s">
        <v>20260</v>
      </c>
      <c r="H14278" s="2" t="s">
        <v>20260</v>
      </c>
      <c r="I14278" t="s">
        <v>20322</v>
      </c>
      <c r="J14278" t="s">
        <v>2785</v>
      </c>
      <c r="K14278" t="s">
        <v>19630</v>
      </c>
      <c r="L14278" t="s">
        <v>39</v>
      </c>
      <c r="O14278">
        <v>3</v>
      </c>
      <c r="P14278" t="s">
        <v>7312</v>
      </c>
      <c r="Q14278">
        <v>0</v>
      </c>
      <c r="R14278">
        <v>0</v>
      </c>
      <c r="S14278">
        <v>201903</v>
      </c>
      <c r="T14278">
        <v>3</v>
      </c>
      <c r="U14278" s="3">
        <v>0</v>
      </c>
      <c r="X14278" t="s">
        <v>52</v>
      </c>
      <c r="Y14278" t="s">
        <v>53</v>
      </c>
      <c r="AA14278">
        <v>0</v>
      </c>
      <c r="AB14278">
        <v>1</v>
      </c>
    </row>
    <row r="14279" spans="1:28">
      <c r="A14279">
        <v>52088</v>
      </c>
      <c r="B14279">
        <v>130</v>
      </c>
      <c r="C14279" s="2" t="s">
        <v>19623</v>
      </c>
      <c r="D14279" s="3" t="s">
        <v>19624</v>
      </c>
      <c r="E14279" s="3" t="s">
        <v>19624</v>
      </c>
      <c r="F14279" t="s">
        <v>20147</v>
      </c>
      <c r="G14279" s="2" t="s">
        <v>19779</v>
      </c>
      <c r="H14279" s="2" t="s">
        <v>20215</v>
      </c>
      <c r="I14279" t="s">
        <v>20323</v>
      </c>
      <c r="J14279" t="s">
        <v>2785</v>
      </c>
      <c r="K14279" t="s">
        <v>19630</v>
      </c>
      <c r="L14279" t="s">
        <v>39</v>
      </c>
      <c r="O14279">
        <v>3</v>
      </c>
      <c r="P14279" t="s">
        <v>7312</v>
      </c>
      <c r="Q14279">
        <v>0</v>
      </c>
      <c r="R14279">
        <v>0</v>
      </c>
      <c r="S14279">
        <v>201904</v>
      </c>
      <c r="T14279">
        <v>3</v>
      </c>
      <c r="U14279" s="3">
        <v>0</v>
      </c>
      <c r="X14279" t="s">
        <v>52</v>
      </c>
      <c r="Y14279" t="s">
        <v>53</v>
      </c>
      <c r="AA14279">
        <v>0</v>
      </c>
      <c r="AB14279">
        <v>1</v>
      </c>
    </row>
    <row r="14280" spans="1:28">
      <c r="A14280">
        <v>52089</v>
      </c>
      <c r="B14280">
        <v>130</v>
      </c>
      <c r="C14280" s="2" t="s">
        <v>19623</v>
      </c>
      <c r="D14280" s="3" t="s">
        <v>19624</v>
      </c>
      <c r="E14280" s="3" t="s">
        <v>19624</v>
      </c>
      <c r="F14280" t="s">
        <v>8135</v>
      </c>
      <c r="G14280" s="2" t="s">
        <v>19743</v>
      </c>
      <c r="H14280" s="2" t="s">
        <v>19743</v>
      </c>
      <c r="I14280" t="s">
        <v>20324</v>
      </c>
      <c r="J14280" t="s">
        <v>2785</v>
      </c>
      <c r="K14280" t="s">
        <v>19630</v>
      </c>
      <c r="L14280" t="s">
        <v>39</v>
      </c>
      <c r="O14280">
        <v>3</v>
      </c>
      <c r="P14280" t="s">
        <v>7312</v>
      </c>
      <c r="Q14280">
        <v>0</v>
      </c>
      <c r="R14280">
        <v>0</v>
      </c>
      <c r="S14280">
        <v>201904</v>
      </c>
      <c r="T14280">
        <v>3</v>
      </c>
      <c r="U14280" s="3">
        <v>0</v>
      </c>
      <c r="X14280" t="s">
        <v>52</v>
      </c>
      <c r="Y14280" t="s">
        <v>53</v>
      </c>
      <c r="AA14280">
        <v>0</v>
      </c>
      <c r="AB14280">
        <v>1</v>
      </c>
    </row>
    <row r="14281" spans="1:28">
      <c r="A14281">
        <v>52090</v>
      </c>
      <c r="B14281">
        <v>130</v>
      </c>
      <c r="C14281" s="2" t="s">
        <v>19623</v>
      </c>
      <c r="D14281" s="3" t="s">
        <v>19624</v>
      </c>
      <c r="E14281" s="3" t="s">
        <v>19624</v>
      </c>
      <c r="F14281" t="s">
        <v>19639</v>
      </c>
      <c r="G14281" s="2" t="s">
        <v>20297</v>
      </c>
      <c r="H14281" s="2" t="s">
        <v>20297</v>
      </c>
      <c r="I14281" t="s">
        <v>20325</v>
      </c>
      <c r="J14281" t="s">
        <v>2785</v>
      </c>
      <c r="K14281" t="s">
        <v>19630</v>
      </c>
      <c r="L14281" t="s">
        <v>39</v>
      </c>
      <c r="O14281">
        <v>3</v>
      </c>
      <c r="P14281" t="s">
        <v>7312</v>
      </c>
      <c r="Q14281">
        <v>0</v>
      </c>
      <c r="R14281">
        <v>0</v>
      </c>
      <c r="S14281">
        <v>201904</v>
      </c>
      <c r="T14281">
        <v>3</v>
      </c>
      <c r="U14281" s="3">
        <v>0</v>
      </c>
      <c r="X14281" t="s">
        <v>52</v>
      </c>
      <c r="Y14281" t="s">
        <v>53</v>
      </c>
      <c r="AA14281">
        <v>0</v>
      </c>
      <c r="AB14281">
        <v>1</v>
      </c>
    </row>
    <row r="14282" spans="1:28">
      <c r="A14282">
        <v>52091</v>
      </c>
      <c r="B14282">
        <v>130</v>
      </c>
      <c r="C14282" s="2" t="s">
        <v>19623</v>
      </c>
      <c r="D14282" s="3" t="s">
        <v>19624</v>
      </c>
      <c r="E14282" s="3" t="s">
        <v>19624</v>
      </c>
      <c r="F14282" t="s">
        <v>19636</v>
      </c>
      <c r="G14282" s="2" t="s">
        <v>19637</v>
      </c>
      <c r="H14282" s="2" t="s">
        <v>19637</v>
      </c>
      <c r="I14282" t="s">
        <v>20326</v>
      </c>
      <c r="J14282" t="s">
        <v>2785</v>
      </c>
      <c r="K14282" t="s">
        <v>19630</v>
      </c>
      <c r="L14282" t="s">
        <v>39</v>
      </c>
      <c r="O14282">
        <v>3</v>
      </c>
      <c r="P14282" t="s">
        <v>7312</v>
      </c>
      <c r="Q14282">
        <v>0</v>
      </c>
      <c r="R14282">
        <v>0</v>
      </c>
      <c r="S14282">
        <v>201904</v>
      </c>
      <c r="T14282">
        <v>3</v>
      </c>
      <c r="U14282" s="3">
        <v>0</v>
      </c>
      <c r="X14282" t="s">
        <v>52</v>
      </c>
      <c r="Y14282" t="s">
        <v>53</v>
      </c>
      <c r="AA14282">
        <v>0</v>
      </c>
      <c r="AB14282">
        <v>1</v>
      </c>
    </row>
    <row r="14283" spans="1:28">
      <c r="A14283">
        <v>52266</v>
      </c>
      <c r="B14283">
        <v>130</v>
      </c>
      <c r="C14283" s="2" t="s">
        <v>19623</v>
      </c>
      <c r="D14283" s="3" t="s">
        <v>19624</v>
      </c>
      <c r="E14283" s="3" t="s">
        <v>19624</v>
      </c>
      <c r="F14283" t="s">
        <v>8135</v>
      </c>
      <c r="G14283" s="2" t="s">
        <v>19743</v>
      </c>
      <c r="H14283" s="2" t="s">
        <v>19743</v>
      </c>
      <c r="I14283" t="s">
        <v>20327</v>
      </c>
      <c r="J14283" t="s">
        <v>2785</v>
      </c>
      <c r="K14283" t="s">
        <v>19630</v>
      </c>
      <c r="L14283" t="s">
        <v>39</v>
      </c>
      <c r="O14283">
        <v>3</v>
      </c>
      <c r="P14283" t="s">
        <v>7312</v>
      </c>
      <c r="Q14283">
        <v>0</v>
      </c>
      <c r="R14283">
        <v>0</v>
      </c>
      <c r="S14283">
        <v>201905</v>
      </c>
      <c r="T14283">
        <v>3</v>
      </c>
      <c r="U14283" s="3">
        <v>0</v>
      </c>
      <c r="X14283" t="s">
        <v>52</v>
      </c>
      <c r="Y14283" t="s">
        <v>53</v>
      </c>
      <c r="AA14283">
        <v>0</v>
      </c>
      <c r="AB14283">
        <v>1</v>
      </c>
    </row>
    <row r="14284" spans="1:28">
      <c r="A14284">
        <v>52267</v>
      </c>
      <c r="B14284">
        <v>130</v>
      </c>
      <c r="C14284" s="2" t="s">
        <v>19623</v>
      </c>
      <c r="D14284" s="3" t="s">
        <v>19624</v>
      </c>
      <c r="E14284" s="3" t="s">
        <v>19624</v>
      </c>
      <c r="F14284" t="s">
        <v>20328</v>
      </c>
      <c r="G14284" s="2" t="s">
        <v>20329</v>
      </c>
      <c r="H14284" s="2" t="s">
        <v>20330</v>
      </c>
      <c r="I14284" t="s">
        <v>20331</v>
      </c>
      <c r="J14284" t="s">
        <v>2785</v>
      </c>
      <c r="K14284" t="s">
        <v>19630</v>
      </c>
      <c r="L14284" t="s">
        <v>39</v>
      </c>
      <c r="O14284">
        <v>3</v>
      </c>
      <c r="P14284" t="s">
        <v>7312</v>
      </c>
      <c r="Q14284">
        <v>0</v>
      </c>
      <c r="R14284">
        <v>0</v>
      </c>
      <c r="S14284">
        <v>201905</v>
      </c>
      <c r="T14284">
        <v>3</v>
      </c>
      <c r="U14284" s="3">
        <v>0</v>
      </c>
      <c r="X14284" t="s">
        <v>52</v>
      </c>
      <c r="Y14284" t="s">
        <v>53</v>
      </c>
      <c r="AA14284">
        <v>0</v>
      </c>
      <c r="AB14284">
        <v>1</v>
      </c>
    </row>
    <row r="14285" spans="1:28">
      <c r="A14285">
        <v>52268</v>
      </c>
      <c r="B14285">
        <v>130</v>
      </c>
      <c r="C14285" s="2" t="s">
        <v>19623</v>
      </c>
      <c r="D14285" s="3" t="s">
        <v>19624</v>
      </c>
      <c r="E14285" s="3" t="s">
        <v>19624</v>
      </c>
      <c r="F14285" t="s">
        <v>19636</v>
      </c>
      <c r="G14285" s="2" t="s">
        <v>19637</v>
      </c>
      <c r="H14285" s="2" t="s">
        <v>20132</v>
      </c>
      <c r="I14285" t="s">
        <v>20332</v>
      </c>
      <c r="J14285" t="s">
        <v>2785</v>
      </c>
      <c r="K14285" t="s">
        <v>19630</v>
      </c>
      <c r="L14285" t="s">
        <v>39</v>
      </c>
      <c r="O14285">
        <v>3</v>
      </c>
      <c r="P14285" t="s">
        <v>7312</v>
      </c>
      <c r="Q14285">
        <v>0</v>
      </c>
      <c r="R14285">
        <v>0</v>
      </c>
      <c r="S14285">
        <v>201905</v>
      </c>
      <c r="T14285">
        <v>3</v>
      </c>
      <c r="U14285" s="3">
        <v>0</v>
      </c>
      <c r="X14285" t="s">
        <v>52</v>
      </c>
      <c r="Y14285" t="s">
        <v>53</v>
      </c>
      <c r="AA14285">
        <v>0</v>
      </c>
      <c r="AB14285">
        <v>1</v>
      </c>
    </row>
    <row r="14286" spans="1:28">
      <c r="A14286">
        <v>52269</v>
      </c>
      <c r="B14286">
        <v>130</v>
      </c>
      <c r="C14286" s="2" t="s">
        <v>19623</v>
      </c>
      <c r="D14286" s="3" t="s">
        <v>19624</v>
      </c>
      <c r="E14286" s="3" t="s">
        <v>19624</v>
      </c>
      <c r="F14286" t="s">
        <v>19688</v>
      </c>
      <c r="G14286" s="2" t="s">
        <v>20200</v>
      </c>
      <c r="H14286" s="2" t="s">
        <v>20200</v>
      </c>
      <c r="I14286" t="s">
        <v>20333</v>
      </c>
      <c r="J14286" t="s">
        <v>2785</v>
      </c>
      <c r="K14286" t="s">
        <v>7375</v>
      </c>
      <c r="L14286" t="s">
        <v>39</v>
      </c>
      <c r="O14286">
        <v>10</v>
      </c>
      <c r="P14286" t="s">
        <v>7312</v>
      </c>
      <c r="Q14286">
        <v>0</v>
      </c>
      <c r="R14286">
        <v>0</v>
      </c>
      <c r="S14286">
        <v>201905</v>
      </c>
      <c r="T14286">
        <v>10</v>
      </c>
      <c r="U14286" s="3">
        <v>0</v>
      </c>
      <c r="X14286" t="s">
        <v>52</v>
      </c>
      <c r="Y14286" t="s">
        <v>53</v>
      </c>
      <c r="AA14286">
        <v>0</v>
      </c>
      <c r="AB14286">
        <v>1</v>
      </c>
    </row>
    <row r="14287" spans="1:28">
      <c r="A14287">
        <v>52270</v>
      </c>
      <c r="B14287">
        <v>130</v>
      </c>
      <c r="C14287" s="2" t="s">
        <v>19623</v>
      </c>
      <c r="D14287" s="3" t="s">
        <v>19624</v>
      </c>
      <c r="E14287" s="3" t="s">
        <v>19624</v>
      </c>
      <c r="F14287" t="s">
        <v>3111</v>
      </c>
      <c r="G14287" s="2" t="s">
        <v>19628</v>
      </c>
      <c r="H14287" s="2" t="s">
        <v>20334</v>
      </c>
      <c r="I14287" t="s">
        <v>20335</v>
      </c>
      <c r="J14287" t="s">
        <v>2785</v>
      </c>
      <c r="K14287" t="s">
        <v>19630</v>
      </c>
      <c r="L14287" t="s">
        <v>39</v>
      </c>
      <c r="O14287">
        <v>3</v>
      </c>
      <c r="P14287" t="s">
        <v>7312</v>
      </c>
      <c r="Q14287">
        <v>0</v>
      </c>
      <c r="R14287">
        <v>0</v>
      </c>
      <c r="S14287">
        <v>201905</v>
      </c>
      <c r="T14287">
        <v>3</v>
      </c>
      <c r="U14287" s="3">
        <v>0</v>
      </c>
      <c r="X14287" t="s">
        <v>52</v>
      </c>
      <c r="Y14287" t="s">
        <v>53</v>
      </c>
      <c r="AA14287">
        <v>0</v>
      </c>
      <c r="AB14287">
        <v>1</v>
      </c>
    </row>
    <row r="14288" spans="1:28">
      <c r="A14288">
        <v>52336</v>
      </c>
      <c r="B14288">
        <v>130</v>
      </c>
      <c r="C14288" s="2" t="s">
        <v>19623</v>
      </c>
      <c r="D14288" s="3" t="s">
        <v>19624</v>
      </c>
      <c r="E14288" s="3" t="s">
        <v>19624</v>
      </c>
      <c r="F14288" t="s">
        <v>20259</v>
      </c>
      <c r="G14288" s="2" t="s">
        <v>20260</v>
      </c>
      <c r="H14288" s="2" t="s">
        <v>20260</v>
      </c>
      <c r="I14288" t="s">
        <v>20336</v>
      </c>
      <c r="J14288" t="s">
        <v>2785</v>
      </c>
      <c r="K14288" t="s">
        <v>19630</v>
      </c>
      <c r="L14288" t="s">
        <v>39</v>
      </c>
      <c r="O14288">
        <v>3</v>
      </c>
      <c r="P14288" t="s">
        <v>7312</v>
      </c>
      <c r="Q14288">
        <v>0</v>
      </c>
      <c r="R14288">
        <v>0</v>
      </c>
      <c r="S14288">
        <v>201905</v>
      </c>
      <c r="T14288">
        <v>3</v>
      </c>
      <c r="U14288" s="3">
        <v>0</v>
      </c>
      <c r="X14288" t="s">
        <v>52</v>
      </c>
      <c r="Y14288" t="s">
        <v>53</v>
      </c>
      <c r="AA14288">
        <v>0</v>
      </c>
      <c r="AB14288">
        <v>1</v>
      </c>
    </row>
    <row r="14289" spans="1:28">
      <c r="A14289">
        <v>52403</v>
      </c>
      <c r="B14289">
        <v>130</v>
      </c>
      <c r="C14289" s="2" t="s">
        <v>19623</v>
      </c>
      <c r="D14289" s="3" t="s">
        <v>19624</v>
      </c>
      <c r="E14289" s="3" t="s">
        <v>19624</v>
      </c>
      <c r="F14289" t="s">
        <v>20151</v>
      </c>
      <c r="G14289" s="2" t="s">
        <v>20251</v>
      </c>
      <c r="H14289" s="2" t="s">
        <v>20252</v>
      </c>
      <c r="I14289" t="s">
        <v>20337</v>
      </c>
      <c r="J14289" t="s">
        <v>2785</v>
      </c>
      <c r="K14289" t="s">
        <v>19630</v>
      </c>
      <c r="L14289" t="s">
        <v>39</v>
      </c>
      <c r="O14289">
        <v>3</v>
      </c>
      <c r="P14289" t="s">
        <v>7312</v>
      </c>
      <c r="Q14289">
        <v>0</v>
      </c>
      <c r="R14289">
        <v>0</v>
      </c>
      <c r="S14289">
        <v>201905</v>
      </c>
      <c r="T14289">
        <v>3</v>
      </c>
      <c r="U14289" s="3">
        <v>0</v>
      </c>
      <c r="X14289" t="s">
        <v>52</v>
      </c>
      <c r="Y14289" t="s">
        <v>53</v>
      </c>
      <c r="AA14289">
        <v>0</v>
      </c>
      <c r="AB14289">
        <v>1</v>
      </c>
    </row>
    <row r="14290" spans="1:28">
      <c r="A14290">
        <v>52404</v>
      </c>
      <c r="B14290">
        <v>130</v>
      </c>
      <c r="C14290" s="2" t="s">
        <v>19623</v>
      </c>
      <c r="D14290" s="3" t="s">
        <v>19624</v>
      </c>
      <c r="E14290" s="3" t="s">
        <v>19624</v>
      </c>
      <c r="F14290" t="s">
        <v>19639</v>
      </c>
      <c r="G14290" s="2" t="s">
        <v>19697</v>
      </c>
      <c r="H14290" s="2" t="s">
        <v>19697</v>
      </c>
      <c r="I14290" t="s">
        <v>20338</v>
      </c>
      <c r="J14290" t="s">
        <v>2785</v>
      </c>
      <c r="K14290" t="s">
        <v>19630</v>
      </c>
      <c r="L14290" t="s">
        <v>39</v>
      </c>
      <c r="O14290">
        <v>3</v>
      </c>
      <c r="P14290" t="s">
        <v>7312</v>
      </c>
      <c r="Q14290">
        <v>0</v>
      </c>
      <c r="R14290">
        <v>0</v>
      </c>
      <c r="S14290">
        <v>201905</v>
      </c>
      <c r="T14290">
        <v>3</v>
      </c>
      <c r="U14290" s="3">
        <v>0</v>
      </c>
      <c r="X14290" t="s">
        <v>52</v>
      </c>
      <c r="Y14290" t="s">
        <v>53</v>
      </c>
      <c r="AA14290">
        <v>0</v>
      </c>
      <c r="AB14290">
        <v>1</v>
      </c>
    </row>
    <row r="14291" spans="1:28">
      <c r="A14291">
        <v>52405</v>
      </c>
      <c r="B14291">
        <v>130</v>
      </c>
      <c r="C14291" s="2" t="s">
        <v>19623</v>
      </c>
      <c r="D14291" s="3" t="s">
        <v>19624</v>
      </c>
      <c r="E14291" s="3" t="s">
        <v>19624</v>
      </c>
      <c r="F14291" t="s">
        <v>19636</v>
      </c>
      <c r="G14291" s="2" t="s">
        <v>19637</v>
      </c>
      <c r="H14291" s="2" t="s">
        <v>19637</v>
      </c>
      <c r="I14291" t="s">
        <v>20339</v>
      </c>
      <c r="J14291" t="s">
        <v>2785</v>
      </c>
      <c r="K14291" t="s">
        <v>7375</v>
      </c>
      <c r="L14291" t="s">
        <v>39</v>
      </c>
      <c r="O14291">
        <v>10</v>
      </c>
      <c r="P14291" t="s">
        <v>7312</v>
      </c>
      <c r="Q14291">
        <v>0</v>
      </c>
      <c r="R14291">
        <v>0</v>
      </c>
      <c r="S14291">
        <v>201905</v>
      </c>
      <c r="T14291">
        <v>10</v>
      </c>
      <c r="U14291" s="3">
        <v>0</v>
      </c>
      <c r="X14291" t="s">
        <v>52</v>
      </c>
      <c r="Y14291" t="s">
        <v>53</v>
      </c>
      <c r="AA14291">
        <v>0</v>
      </c>
      <c r="AB14291">
        <v>1</v>
      </c>
    </row>
    <row r="14292" spans="1:28">
      <c r="A14292">
        <v>52513</v>
      </c>
      <c r="B14292">
        <v>130</v>
      </c>
      <c r="C14292" s="2" t="s">
        <v>19623</v>
      </c>
      <c r="D14292" s="3" t="s">
        <v>19624</v>
      </c>
      <c r="E14292" s="3" t="s">
        <v>19624</v>
      </c>
      <c r="F14292" t="s">
        <v>20340</v>
      </c>
      <c r="G14292" s="2" t="s">
        <v>20341</v>
      </c>
      <c r="H14292" s="2" t="s">
        <v>20341</v>
      </c>
      <c r="I14292" t="s">
        <v>20342</v>
      </c>
      <c r="J14292" t="s">
        <v>2785</v>
      </c>
      <c r="K14292" t="s">
        <v>7375</v>
      </c>
      <c r="L14292" t="s">
        <v>39</v>
      </c>
      <c r="O14292">
        <v>10</v>
      </c>
      <c r="P14292" t="s">
        <v>7312</v>
      </c>
      <c r="Q14292">
        <v>0</v>
      </c>
      <c r="R14292">
        <v>0</v>
      </c>
      <c r="S14292">
        <v>201906</v>
      </c>
      <c r="T14292">
        <v>10</v>
      </c>
      <c r="U14292" s="3">
        <v>0</v>
      </c>
      <c r="X14292" t="s">
        <v>52</v>
      </c>
      <c r="Y14292" t="s">
        <v>53</v>
      </c>
      <c r="AA14292">
        <v>0</v>
      </c>
      <c r="AB14292">
        <v>1</v>
      </c>
    </row>
    <row r="14293" spans="1:28">
      <c r="A14293">
        <v>52514</v>
      </c>
      <c r="B14293">
        <v>130</v>
      </c>
      <c r="C14293" s="2" t="s">
        <v>19623</v>
      </c>
      <c r="D14293" s="3" t="s">
        <v>19624</v>
      </c>
      <c r="E14293" s="3" t="s">
        <v>19624</v>
      </c>
      <c r="F14293" t="s">
        <v>20343</v>
      </c>
      <c r="G14293" s="2" t="s">
        <v>20344</v>
      </c>
      <c r="H14293" s="2" t="s">
        <v>20344</v>
      </c>
      <c r="I14293" t="s">
        <v>20345</v>
      </c>
      <c r="J14293" t="s">
        <v>2785</v>
      </c>
      <c r="K14293" t="s">
        <v>19630</v>
      </c>
      <c r="L14293" t="s">
        <v>39</v>
      </c>
      <c r="O14293">
        <v>3</v>
      </c>
      <c r="P14293" t="s">
        <v>7312</v>
      </c>
      <c r="Q14293">
        <v>0</v>
      </c>
      <c r="R14293">
        <v>0</v>
      </c>
      <c r="S14293">
        <v>201906</v>
      </c>
      <c r="T14293">
        <v>3</v>
      </c>
      <c r="U14293" s="3">
        <v>0</v>
      </c>
      <c r="X14293" t="s">
        <v>52</v>
      </c>
      <c r="Y14293" t="s">
        <v>53</v>
      </c>
      <c r="AA14293">
        <v>0</v>
      </c>
      <c r="AB14293">
        <v>1</v>
      </c>
    </row>
    <row r="14294" spans="1:28">
      <c r="A14294">
        <v>52591</v>
      </c>
      <c r="B14294">
        <v>130</v>
      </c>
      <c r="C14294" s="2" t="s">
        <v>19623</v>
      </c>
      <c r="D14294" s="3" t="s">
        <v>19624</v>
      </c>
      <c r="E14294" s="3" t="s">
        <v>19624</v>
      </c>
      <c r="F14294" t="s">
        <v>19636</v>
      </c>
      <c r="G14294" s="2" t="s">
        <v>19637</v>
      </c>
      <c r="H14294" s="2" t="s">
        <v>19637</v>
      </c>
      <c r="I14294" t="s">
        <v>20346</v>
      </c>
      <c r="J14294" t="s">
        <v>2785</v>
      </c>
      <c r="K14294" t="s">
        <v>19630</v>
      </c>
      <c r="L14294" t="s">
        <v>39</v>
      </c>
      <c r="O14294">
        <v>3</v>
      </c>
      <c r="P14294" t="s">
        <v>7312</v>
      </c>
      <c r="Q14294">
        <v>0</v>
      </c>
      <c r="R14294">
        <v>0</v>
      </c>
      <c r="S14294">
        <v>201906</v>
      </c>
      <c r="T14294">
        <v>3</v>
      </c>
      <c r="U14294" s="3">
        <v>0</v>
      </c>
      <c r="X14294" t="s">
        <v>52</v>
      </c>
      <c r="Y14294" t="s">
        <v>53</v>
      </c>
      <c r="AA14294">
        <v>0</v>
      </c>
      <c r="AB14294">
        <v>1</v>
      </c>
    </row>
    <row r="14295" spans="1:28">
      <c r="A14295">
        <v>52592</v>
      </c>
      <c r="B14295">
        <v>130</v>
      </c>
      <c r="C14295" s="2" t="s">
        <v>19623</v>
      </c>
      <c r="D14295" s="3" t="s">
        <v>19624</v>
      </c>
      <c r="E14295" s="3" t="s">
        <v>19624</v>
      </c>
      <c r="F14295" t="s">
        <v>20343</v>
      </c>
      <c r="G14295" s="2" t="s">
        <v>20344</v>
      </c>
      <c r="H14295" s="2" t="s">
        <v>20344</v>
      </c>
      <c r="I14295" t="s">
        <v>20347</v>
      </c>
      <c r="J14295" t="s">
        <v>2785</v>
      </c>
      <c r="K14295" t="s">
        <v>19630</v>
      </c>
      <c r="L14295" t="s">
        <v>39</v>
      </c>
      <c r="O14295">
        <v>3</v>
      </c>
      <c r="P14295" t="s">
        <v>7312</v>
      </c>
      <c r="Q14295">
        <v>0</v>
      </c>
      <c r="R14295">
        <v>0</v>
      </c>
      <c r="S14295">
        <v>201906</v>
      </c>
      <c r="T14295">
        <v>3</v>
      </c>
      <c r="U14295" s="3">
        <v>0</v>
      </c>
      <c r="X14295" t="s">
        <v>52</v>
      </c>
      <c r="Y14295" t="s">
        <v>53</v>
      </c>
      <c r="AA14295">
        <v>0</v>
      </c>
      <c r="AB14295">
        <v>1</v>
      </c>
    </row>
    <row r="14296" spans="1:28">
      <c r="A14296">
        <v>52797</v>
      </c>
      <c r="B14296">
        <v>130</v>
      </c>
      <c r="C14296" s="2" t="s">
        <v>19623</v>
      </c>
      <c r="D14296" s="3" t="s">
        <v>19624</v>
      </c>
      <c r="E14296" s="3" t="s">
        <v>19624</v>
      </c>
      <c r="F14296" t="s">
        <v>20343</v>
      </c>
      <c r="G14296" s="2" t="s">
        <v>12596</v>
      </c>
      <c r="H14296" s="2" t="s">
        <v>20348</v>
      </c>
      <c r="I14296" t="s">
        <v>20349</v>
      </c>
      <c r="J14296" t="s">
        <v>2785</v>
      </c>
      <c r="K14296" t="s">
        <v>19630</v>
      </c>
      <c r="L14296" t="s">
        <v>39</v>
      </c>
      <c r="O14296">
        <v>3</v>
      </c>
      <c r="P14296" t="s">
        <v>7312</v>
      </c>
      <c r="Q14296">
        <v>0</v>
      </c>
      <c r="R14296">
        <v>0</v>
      </c>
      <c r="S14296">
        <v>201907</v>
      </c>
      <c r="T14296">
        <v>3</v>
      </c>
      <c r="U14296" s="3">
        <v>0</v>
      </c>
      <c r="X14296" t="s">
        <v>52</v>
      </c>
      <c r="Y14296" t="s">
        <v>53</v>
      </c>
      <c r="AA14296">
        <v>0</v>
      </c>
      <c r="AB14296">
        <v>1</v>
      </c>
    </row>
    <row r="14297" spans="1:28">
      <c r="A14297">
        <v>52798</v>
      </c>
      <c r="B14297">
        <v>130</v>
      </c>
      <c r="C14297" s="2" t="s">
        <v>19623</v>
      </c>
      <c r="D14297" s="3" t="s">
        <v>19624</v>
      </c>
      <c r="E14297" s="3" t="s">
        <v>19624</v>
      </c>
      <c r="F14297" t="s">
        <v>20343</v>
      </c>
      <c r="G14297" s="2" t="s">
        <v>12596</v>
      </c>
      <c r="H14297" s="2" t="s">
        <v>20348</v>
      </c>
      <c r="I14297" t="s">
        <v>20350</v>
      </c>
      <c r="J14297" t="s">
        <v>2785</v>
      </c>
      <c r="K14297" t="s">
        <v>19630</v>
      </c>
      <c r="L14297" t="s">
        <v>39</v>
      </c>
      <c r="O14297">
        <v>3</v>
      </c>
      <c r="P14297" t="s">
        <v>7312</v>
      </c>
      <c r="Q14297">
        <v>0</v>
      </c>
      <c r="R14297">
        <v>0</v>
      </c>
      <c r="S14297">
        <v>201907</v>
      </c>
      <c r="T14297">
        <v>3</v>
      </c>
      <c r="U14297" s="3">
        <v>0</v>
      </c>
      <c r="X14297" t="s">
        <v>52</v>
      </c>
      <c r="Y14297" t="s">
        <v>53</v>
      </c>
      <c r="AA14297">
        <v>0</v>
      </c>
      <c r="AB14297">
        <v>1</v>
      </c>
    </row>
    <row r="14298" spans="1:28">
      <c r="A14298">
        <v>52799</v>
      </c>
      <c r="B14298">
        <v>130</v>
      </c>
      <c r="C14298" s="2" t="s">
        <v>19623</v>
      </c>
      <c r="D14298" s="3" t="s">
        <v>19624</v>
      </c>
      <c r="E14298" s="3" t="s">
        <v>19624</v>
      </c>
      <c r="F14298" t="s">
        <v>20343</v>
      </c>
      <c r="G14298" s="2" t="s">
        <v>12596</v>
      </c>
      <c r="H14298" s="2" t="s">
        <v>20348</v>
      </c>
      <c r="I14298" t="s">
        <v>20351</v>
      </c>
      <c r="J14298" t="s">
        <v>2785</v>
      </c>
      <c r="K14298" t="s">
        <v>19630</v>
      </c>
      <c r="L14298" t="s">
        <v>39</v>
      </c>
      <c r="O14298">
        <v>3</v>
      </c>
      <c r="P14298" t="s">
        <v>7312</v>
      </c>
      <c r="Q14298">
        <v>0</v>
      </c>
      <c r="R14298">
        <v>0</v>
      </c>
      <c r="S14298">
        <v>201907</v>
      </c>
      <c r="T14298">
        <v>3</v>
      </c>
      <c r="U14298" s="3">
        <v>0</v>
      </c>
      <c r="X14298" t="s">
        <v>52</v>
      </c>
      <c r="Y14298" t="s">
        <v>53</v>
      </c>
      <c r="AA14298">
        <v>0</v>
      </c>
      <c r="AB14298">
        <v>1</v>
      </c>
    </row>
    <row r="14299" spans="1:28">
      <c r="A14299">
        <v>52800</v>
      </c>
      <c r="B14299">
        <v>130</v>
      </c>
      <c r="C14299" s="2" t="s">
        <v>19623</v>
      </c>
      <c r="D14299" s="3" t="s">
        <v>19624</v>
      </c>
      <c r="E14299" s="3" t="s">
        <v>19624</v>
      </c>
      <c r="F14299" t="s">
        <v>20343</v>
      </c>
      <c r="G14299" s="2" t="s">
        <v>20344</v>
      </c>
      <c r="H14299" s="2" t="s">
        <v>20344</v>
      </c>
      <c r="I14299" t="s">
        <v>20352</v>
      </c>
      <c r="J14299" t="s">
        <v>2785</v>
      </c>
      <c r="K14299" t="s">
        <v>19630</v>
      </c>
      <c r="L14299" t="s">
        <v>39</v>
      </c>
      <c r="O14299">
        <v>3</v>
      </c>
      <c r="P14299" t="s">
        <v>7312</v>
      </c>
      <c r="Q14299">
        <v>0</v>
      </c>
      <c r="R14299">
        <v>0</v>
      </c>
      <c r="S14299">
        <v>201907</v>
      </c>
      <c r="T14299">
        <v>3</v>
      </c>
      <c r="U14299" s="3">
        <v>0</v>
      </c>
      <c r="X14299" t="s">
        <v>52</v>
      </c>
      <c r="Y14299" t="s">
        <v>53</v>
      </c>
      <c r="AA14299">
        <v>0</v>
      </c>
      <c r="AB14299">
        <v>1</v>
      </c>
    </row>
    <row r="14300" spans="1:28">
      <c r="A14300">
        <v>52912</v>
      </c>
      <c r="B14300">
        <v>130</v>
      </c>
      <c r="C14300" s="2" t="s">
        <v>19623</v>
      </c>
      <c r="D14300" s="3" t="s">
        <v>19624</v>
      </c>
      <c r="E14300" s="3" t="s">
        <v>19624</v>
      </c>
      <c r="F14300" t="s">
        <v>20343</v>
      </c>
      <c r="G14300" s="2" t="s">
        <v>20353</v>
      </c>
      <c r="H14300" s="2" t="s">
        <v>20353</v>
      </c>
      <c r="I14300" t="s">
        <v>20354</v>
      </c>
      <c r="J14300" t="s">
        <v>2785</v>
      </c>
      <c r="K14300" t="s">
        <v>19630</v>
      </c>
      <c r="L14300" t="s">
        <v>39</v>
      </c>
      <c r="O14300">
        <v>3</v>
      </c>
      <c r="P14300" t="s">
        <v>7312</v>
      </c>
      <c r="Q14300">
        <v>0</v>
      </c>
      <c r="R14300">
        <v>0</v>
      </c>
      <c r="S14300">
        <v>201907</v>
      </c>
      <c r="T14300">
        <v>3</v>
      </c>
      <c r="U14300" s="3">
        <v>0</v>
      </c>
      <c r="X14300" t="s">
        <v>52</v>
      </c>
      <c r="Y14300" t="s">
        <v>53</v>
      </c>
      <c r="AA14300">
        <v>0</v>
      </c>
      <c r="AB14300">
        <v>1</v>
      </c>
    </row>
    <row r="14301" spans="1:28">
      <c r="A14301">
        <v>53078</v>
      </c>
      <c r="B14301">
        <v>130</v>
      </c>
      <c r="C14301" s="2" t="s">
        <v>19623</v>
      </c>
      <c r="D14301" s="3" t="s">
        <v>19624</v>
      </c>
      <c r="E14301" s="3" t="s">
        <v>19624</v>
      </c>
      <c r="F14301" t="s">
        <v>19582</v>
      </c>
      <c r="G14301" s="2" t="s">
        <v>19668</v>
      </c>
      <c r="H14301" s="2" t="s">
        <v>19669</v>
      </c>
      <c r="I14301" t="s">
        <v>20355</v>
      </c>
      <c r="J14301" t="s">
        <v>2785</v>
      </c>
      <c r="K14301" t="s">
        <v>19630</v>
      </c>
      <c r="L14301" t="s">
        <v>39</v>
      </c>
      <c r="O14301">
        <v>3</v>
      </c>
      <c r="P14301" t="s">
        <v>7312</v>
      </c>
      <c r="Q14301">
        <v>0</v>
      </c>
      <c r="R14301">
        <v>0</v>
      </c>
      <c r="S14301">
        <v>201908</v>
      </c>
      <c r="T14301">
        <v>3</v>
      </c>
      <c r="U14301" s="3">
        <v>0</v>
      </c>
      <c r="X14301" t="s">
        <v>52</v>
      </c>
      <c r="Y14301" t="s">
        <v>53</v>
      </c>
      <c r="AA14301">
        <v>0</v>
      </c>
      <c r="AB14301">
        <v>1</v>
      </c>
    </row>
    <row r="14302" spans="1:28">
      <c r="A14302">
        <v>53079</v>
      </c>
      <c r="B14302">
        <v>130</v>
      </c>
      <c r="C14302" s="2" t="s">
        <v>19623</v>
      </c>
      <c r="D14302" s="3" t="s">
        <v>19624</v>
      </c>
      <c r="E14302" s="3" t="s">
        <v>19624</v>
      </c>
      <c r="F14302" t="s">
        <v>19625</v>
      </c>
      <c r="G14302" s="2" t="s">
        <v>19626</v>
      </c>
      <c r="H14302" s="2" t="s">
        <v>20080</v>
      </c>
      <c r="I14302" t="s">
        <v>20356</v>
      </c>
      <c r="J14302" t="s">
        <v>2785</v>
      </c>
      <c r="K14302" t="s">
        <v>7976</v>
      </c>
      <c r="L14302" t="s">
        <v>39</v>
      </c>
      <c r="O14302">
        <v>12</v>
      </c>
      <c r="P14302" t="s">
        <v>7312</v>
      </c>
      <c r="Q14302">
        <v>0</v>
      </c>
      <c r="R14302">
        <v>0</v>
      </c>
      <c r="S14302">
        <v>201908</v>
      </c>
      <c r="T14302">
        <v>12</v>
      </c>
      <c r="U14302" s="3">
        <v>0</v>
      </c>
      <c r="X14302" t="s">
        <v>52</v>
      </c>
      <c r="Y14302" t="s">
        <v>53</v>
      </c>
      <c r="AA14302">
        <v>0</v>
      </c>
      <c r="AB14302">
        <v>1</v>
      </c>
    </row>
    <row r="14303" spans="1:28">
      <c r="A14303">
        <v>53081</v>
      </c>
      <c r="B14303">
        <v>130</v>
      </c>
      <c r="C14303" s="2" t="s">
        <v>19623</v>
      </c>
      <c r="D14303" s="3" t="s">
        <v>19624</v>
      </c>
      <c r="E14303" s="3" t="s">
        <v>19624</v>
      </c>
      <c r="F14303" t="s">
        <v>20313</v>
      </c>
      <c r="G14303" s="2" t="s">
        <v>19788</v>
      </c>
      <c r="H14303" s="2" t="s">
        <v>19788</v>
      </c>
      <c r="I14303" t="s">
        <v>20357</v>
      </c>
      <c r="J14303" t="s">
        <v>2785</v>
      </c>
      <c r="K14303" t="s">
        <v>19630</v>
      </c>
      <c r="L14303" t="s">
        <v>39</v>
      </c>
      <c r="O14303">
        <v>3</v>
      </c>
      <c r="P14303" t="s">
        <v>7312</v>
      </c>
      <c r="Q14303">
        <v>0</v>
      </c>
      <c r="R14303">
        <v>0</v>
      </c>
      <c r="S14303">
        <v>201908</v>
      </c>
      <c r="T14303">
        <v>3</v>
      </c>
      <c r="U14303" s="3">
        <v>0</v>
      </c>
      <c r="X14303" t="s">
        <v>52</v>
      </c>
      <c r="Y14303" t="s">
        <v>53</v>
      </c>
      <c r="AA14303">
        <v>0</v>
      </c>
      <c r="AB14303">
        <v>1</v>
      </c>
    </row>
    <row r="14304" spans="1:28">
      <c r="A14304">
        <v>53292</v>
      </c>
      <c r="B14304">
        <v>130</v>
      </c>
      <c r="C14304" s="2" t="s">
        <v>19623</v>
      </c>
      <c r="D14304" s="3" t="s">
        <v>19624</v>
      </c>
      <c r="E14304" s="3" t="s">
        <v>19624</v>
      </c>
      <c r="F14304" t="s">
        <v>19676</v>
      </c>
      <c r="G14304" s="2" t="s">
        <v>1858</v>
      </c>
      <c r="H14304" s="2" t="s">
        <v>1858</v>
      </c>
      <c r="I14304" t="s">
        <v>20358</v>
      </c>
      <c r="J14304" t="s">
        <v>2785</v>
      </c>
      <c r="K14304" t="s">
        <v>19630</v>
      </c>
      <c r="L14304" t="s">
        <v>39</v>
      </c>
      <c r="O14304">
        <v>3</v>
      </c>
      <c r="P14304" t="s">
        <v>7312</v>
      </c>
      <c r="Q14304">
        <v>0</v>
      </c>
      <c r="R14304">
        <v>0</v>
      </c>
      <c r="S14304">
        <v>201909</v>
      </c>
      <c r="T14304">
        <v>3</v>
      </c>
      <c r="U14304" s="3">
        <v>0</v>
      </c>
      <c r="X14304" t="s">
        <v>52</v>
      </c>
      <c r="Y14304" t="s">
        <v>53</v>
      </c>
      <c r="AA14304">
        <v>0</v>
      </c>
      <c r="AB14304">
        <v>1</v>
      </c>
    </row>
    <row r="14305" spans="1:28">
      <c r="A14305">
        <v>53293</v>
      </c>
      <c r="B14305">
        <v>130</v>
      </c>
      <c r="C14305" s="2" t="s">
        <v>19623</v>
      </c>
      <c r="D14305" s="3" t="s">
        <v>19624</v>
      </c>
      <c r="E14305" s="3" t="s">
        <v>19624</v>
      </c>
      <c r="F14305" t="s">
        <v>19676</v>
      </c>
      <c r="G14305" s="2" t="s">
        <v>1858</v>
      </c>
      <c r="H14305" s="2" t="s">
        <v>1858</v>
      </c>
      <c r="I14305" t="s">
        <v>20359</v>
      </c>
      <c r="J14305" t="s">
        <v>2785</v>
      </c>
      <c r="K14305" t="s">
        <v>19630</v>
      </c>
      <c r="L14305" t="s">
        <v>39</v>
      </c>
      <c r="O14305">
        <v>3</v>
      </c>
      <c r="P14305" t="s">
        <v>7312</v>
      </c>
      <c r="Q14305">
        <v>0</v>
      </c>
      <c r="R14305">
        <v>0</v>
      </c>
      <c r="S14305">
        <v>201909</v>
      </c>
      <c r="T14305">
        <v>3</v>
      </c>
      <c r="U14305" s="3">
        <v>0</v>
      </c>
      <c r="X14305" t="s">
        <v>52</v>
      </c>
      <c r="Y14305" t="s">
        <v>53</v>
      </c>
      <c r="AA14305">
        <v>0</v>
      </c>
      <c r="AB14305">
        <v>1</v>
      </c>
    </row>
    <row r="14306" spans="1:28">
      <c r="A14306">
        <v>53294</v>
      </c>
      <c r="B14306">
        <v>130</v>
      </c>
      <c r="C14306" s="2" t="s">
        <v>19623</v>
      </c>
      <c r="D14306" s="3" t="s">
        <v>19624</v>
      </c>
      <c r="E14306" s="3" t="s">
        <v>19624</v>
      </c>
      <c r="F14306" t="s">
        <v>19549</v>
      </c>
      <c r="G14306" s="2" t="s">
        <v>19782</v>
      </c>
      <c r="H14306" s="2" t="s">
        <v>19782</v>
      </c>
      <c r="I14306" t="s">
        <v>20360</v>
      </c>
      <c r="J14306" t="s">
        <v>2785</v>
      </c>
      <c r="K14306" t="s">
        <v>19630</v>
      </c>
      <c r="L14306" t="s">
        <v>39</v>
      </c>
      <c r="O14306">
        <v>3</v>
      </c>
      <c r="P14306" t="s">
        <v>7312</v>
      </c>
      <c r="Q14306">
        <v>0</v>
      </c>
      <c r="R14306">
        <v>0</v>
      </c>
      <c r="S14306">
        <v>201909</v>
      </c>
      <c r="T14306">
        <v>3</v>
      </c>
      <c r="U14306" s="3">
        <v>0</v>
      </c>
      <c r="X14306" t="s">
        <v>52</v>
      </c>
      <c r="Y14306" t="s">
        <v>53</v>
      </c>
      <c r="AA14306">
        <v>0</v>
      </c>
      <c r="AB14306">
        <v>1</v>
      </c>
    </row>
    <row r="14307" spans="1:28">
      <c r="A14307">
        <v>53295</v>
      </c>
      <c r="B14307">
        <v>130</v>
      </c>
      <c r="C14307" s="2" t="s">
        <v>19623</v>
      </c>
      <c r="D14307" s="3" t="s">
        <v>19624</v>
      </c>
      <c r="E14307" s="3" t="s">
        <v>19624</v>
      </c>
      <c r="F14307" t="s">
        <v>19582</v>
      </c>
      <c r="G14307" s="2" t="s">
        <v>19668</v>
      </c>
      <c r="H14307" s="2" t="s">
        <v>19669</v>
      </c>
      <c r="I14307" t="s">
        <v>20361</v>
      </c>
      <c r="J14307" t="s">
        <v>2785</v>
      </c>
      <c r="K14307" t="s">
        <v>19630</v>
      </c>
      <c r="L14307" t="s">
        <v>39</v>
      </c>
      <c r="O14307">
        <v>3</v>
      </c>
      <c r="P14307" t="s">
        <v>7312</v>
      </c>
      <c r="Q14307">
        <v>0</v>
      </c>
      <c r="R14307">
        <v>0</v>
      </c>
      <c r="S14307">
        <v>201909</v>
      </c>
      <c r="T14307">
        <v>3</v>
      </c>
      <c r="U14307" s="3">
        <v>0</v>
      </c>
      <c r="X14307" t="s">
        <v>52</v>
      </c>
      <c r="Y14307" t="s">
        <v>53</v>
      </c>
      <c r="AA14307">
        <v>0</v>
      </c>
      <c r="AB14307">
        <v>1</v>
      </c>
    </row>
    <row r="14308" spans="1:28">
      <c r="A14308">
        <v>53427</v>
      </c>
      <c r="B14308">
        <v>130</v>
      </c>
      <c r="C14308" s="2" t="s">
        <v>19623</v>
      </c>
      <c r="D14308" s="3" t="s">
        <v>19624</v>
      </c>
      <c r="E14308" s="3" t="s">
        <v>19624</v>
      </c>
      <c r="F14308" t="s">
        <v>19582</v>
      </c>
      <c r="G14308" s="2" t="s">
        <v>19668</v>
      </c>
      <c r="H14308" s="2" t="s">
        <v>19669</v>
      </c>
      <c r="I14308" t="s">
        <v>20362</v>
      </c>
      <c r="J14308" t="s">
        <v>2785</v>
      </c>
      <c r="K14308" t="s">
        <v>19630</v>
      </c>
      <c r="L14308" t="s">
        <v>39</v>
      </c>
      <c r="O14308">
        <v>3</v>
      </c>
      <c r="P14308" t="s">
        <v>7312</v>
      </c>
      <c r="Q14308">
        <v>0</v>
      </c>
      <c r="R14308">
        <v>0</v>
      </c>
      <c r="S14308">
        <v>201909</v>
      </c>
      <c r="T14308">
        <v>3</v>
      </c>
      <c r="U14308" s="3">
        <v>0</v>
      </c>
      <c r="X14308" t="s">
        <v>52</v>
      </c>
      <c r="Y14308" t="s">
        <v>53</v>
      </c>
      <c r="AA14308">
        <v>0</v>
      </c>
      <c r="AB14308">
        <v>1</v>
      </c>
    </row>
    <row r="14309" spans="1:28">
      <c r="A14309">
        <v>53428</v>
      </c>
      <c r="B14309">
        <v>130</v>
      </c>
      <c r="C14309" s="2" t="s">
        <v>19623</v>
      </c>
      <c r="D14309" s="3" t="s">
        <v>19624</v>
      </c>
      <c r="E14309" s="3" t="s">
        <v>19624</v>
      </c>
      <c r="F14309" t="s">
        <v>20343</v>
      </c>
      <c r="G14309" s="2" t="s">
        <v>20344</v>
      </c>
      <c r="H14309" s="2" t="s">
        <v>20344</v>
      </c>
      <c r="I14309" t="s">
        <v>20363</v>
      </c>
      <c r="J14309" t="s">
        <v>2785</v>
      </c>
      <c r="K14309" t="s">
        <v>19630</v>
      </c>
      <c r="L14309" t="s">
        <v>39</v>
      </c>
      <c r="O14309">
        <v>3</v>
      </c>
      <c r="P14309" t="s">
        <v>7312</v>
      </c>
      <c r="Q14309">
        <v>0</v>
      </c>
      <c r="R14309">
        <v>0</v>
      </c>
      <c r="S14309">
        <v>201909</v>
      </c>
      <c r="T14309">
        <v>3</v>
      </c>
      <c r="U14309" s="3">
        <v>0</v>
      </c>
      <c r="X14309" t="s">
        <v>52</v>
      </c>
      <c r="Y14309" t="s">
        <v>53</v>
      </c>
      <c r="AA14309">
        <v>0</v>
      </c>
      <c r="AB14309">
        <v>1</v>
      </c>
    </row>
    <row r="14310" spans="1:28">
      <c r="A14310">
        <v>53429</v>
      </c>
      <c r="B14310">
        <v>130</v>
      </c>
      <c r="C14310" s="2" t="s">
        <v>19623</v>
      </c>
      <c r="D14310" s="3" t="s">
        <v>19624</v>
      </c>
      <c r="E14310" s="3" t="s">
        <v>19624</v>
      </c>
      <c r="F14310" t="s">
        <v>19654</v>
      </c>
      <c r="G14310" s="2" t="s">
        <v>19655</v>
      </c>
      <c r="H14310" s="2" t="s">
        <v>19655</v>
      </c>
      <c r="I14310" t="s">
        <v>20364</v>
      </c>
      <c r="J14310" t="s">
        <v>2785</v>
      </c>
      <c r="K14310" t="s">
        <v>19630</v>
      </c>
      <c r="L14310" t="s">
        <v>39</v>
      </c>
      <c r="O14310">
        <v>3</v>
      </c>
      <c r="P14310" t="s">
        <v>7312</v>
      </c>
      <c r="Q14310">
        <v>0</v>
      </c>
      <c r="R14310">
        <v>0</v>
      </c>
      <c r="S14310">
        <v>201909</v>
      </c>
      <c r="T14310">
        <v>3</v>
      </c>
      <c r="U14310" s="3">
        <v>0</v>
      </c>
      <c r="X14310" t="s">
        <v>52</v>
      </c>
      <c r="Y14310" t="s">
        <v>53</v>
      </c>
      <c r="AA14310">
        <v>0</v>
      </c>
      <c r="AB14310">
        <v>1</v>
      </c>
    </row>
    <row r="14311" spans="1:28">
      <c r="A14311">
        <v>53570</v>
      </c>
      <c r="B14311">
        <v>130</v>
      </c>
      <c r="C14311" s="2" t="s">
        <v>19623</v>
      </c>
      <c r="D14311" s="3" t="s">
        <v>19624</v>
      </c>
      <c r="E14311" s="3" t="s">
        <v>19624</v>
      </c>
      <c r="F14311" t="s">
        <v>19688</v>
      </c>
      <c r="G14311" s="2" t="s">
        <v>20129</v>
      </c>
      <c r="H14311" s="2" t="s">
        <v>20130</v>
      </c>
      <c r="I14311" t="s">
        <v>20365</v>
      </c>
      <c r="J14311" t="s">
        <v>2785</v>
      </c>
      <c r="K14311" t="s">
        <v>19630</v>
      </c>
      <c r="L14311" t="s">
        <v>39</v>
      </c>
      <c r="O14311">
        <v>3</v>
      </c>
      <c r="P14311" t="s">
        <v>7312</v>
      </c>
      <c r="Q14311">
        <v>0</v>
      </c>
      <c r="R14311">
        <v>0</v>
      </c>
      <c r="S14311">
        <v>201910</v>
      </c>
      <c r="T14311">
        <v>3</v>
      </c>
      <c r="U14311" s="3">
        <v>0</v>
      </c>
      <c r="X14311" t="s">
        <v>52</v>
      </c>
      <c r="Y14311" t="s">
        <v>53</v>
      </c>
      <c r="AA14311">
        <v>0</v>
      </c>
      <c r="AB14311">
        <v>1</v>
      </c>
    </row>
    <row r="14312" spans="1:28">
      <c r="A14312">
        <v>53571</v>
      </c>
      <c r="B14312">
        <v>130</v>
      </c>
      <c r="C14312" s="2" t="s">
        <v>19623</v>
      </c>
      <c r="D14312" s="3" t="s">
        <v>19624</v>
      </c>
      <c r="E14312" s="3" t="s">
        <v>19624</v>
      </c>
      <c r="F14312" t="s">
        <v>19688</v>
      </c>
      <c r="G14312" s="2" t="s">
        <v>20129</v>
      </c>
      <c r="H14312" s="2" t="s">
        <v>20130</v>
      </c>
      <c r="I14312" t="s">
        <v>20366</v>
      </c>
      <c r="J14312" t="s">
        <v>2785</v>
      </c>
      <c r="K14312" t="s">
        <v>19630</v>
      </c>
      <c r="L14312" t="s">
        <v>39</v>
      </c>
      <c r="O14312">
        <v>3</v>
      </c>
      <c r="P14312" t="s">
        <v>7312</v>
      </c>
      <c r="Q14312">
        <v>0</v>
      </c>
      <c r="R14312">
        <v>0</v>
      </c>
      <c r="S14312">
        <v>201910</v>
      </c>
      <c r="T14312">
        <v>3</v>
      </c>
      <c r="U14312" s="3">
        <v>0</v>
      </c>
      <c r="X14312" t="s">
        <v>52</v>
      </c>
      <c r="Y14312" t="s">
        <v>53</v>
      </c>
      <c r="AA14312">
        <v>0</v>
      </c>
      <c r="AB14312">
        <v>1</v>
      </c>
    </row>
    <row r="14313" spans="1:28">
      <c r="A14313">
        <v>53572</v>
      </c>
      <c r="B14313">
        <v>130</v>
      </c>
      <c r="C14313" s="2" t="s">
        <v>19623</v>
      </c>
      <c r="D14313" s="3" t="s">
        <v>19624</v>
      </c>
      <c r="E14313" s="3" t="s">
        <v>19624</v>
      </c>
      <c r="F14313" t="s">
        <v>19582</v>
      </c>
      <c r="G14313" s="2" t="s">
        <v>19668</v>
      </c>
      <c r="H14313" s="2" t="s">
        <v>19669</v>
      </c>
      <c r="I14313" t="s">
        <v>20367</v>
      </c>
      <c r="J14313" t="s">
        <v>2785</v>
      </c>
      <c r="K14313" t="s">
        <v>19630</v>
      </c>
      <c r="L14313" t="s">
        <v>39</v>
      </c>
      <c r="O14313">
        <v>3</v>
      </c>
      <c r="P14313" t="s">
        <v>7312</v>
      </c>
      <c r="Q14313">
        <v>0</v>
      </c>
      <c r="R14313">
        <v>0</v>
      </c>
      <c r="S14313">
        <v>201910</v>
      </c>
      <c r="T14313">
        <v>3</v>
      </c>
      <c r="U14313" s="3">
        <v>0</v>
      </c>
      <c r="X14313" t="s">
        <v>52</v>
      </c>
      <c r="Y14313" t="s">
        <v>53</v>
      </c>
      <c r="AA14313">
        <v>0</v>
      </c>
      <c r="AB14313">
        <v>1</v>
      </c>
    </row>
    <row r="14314" spans="1:28">
      <c r="A14314">
        <v>53573</v>
      </c>
      <c r="B14314">
        <v>130</v>
      </c>
      <c r="C14314" s="2" t="s">
        <v>19623</v>
      </c>
      <c r="D14314" s="3" t="s">
        <v>19624</v>
      </c>
      <c r="E14314" s="3" t="s">
        <v>19624</v>
      </c>
      <c r="F14314" t="s">
        <v>20259</v>
      </c>
      <c r="G14314" s="2" t="s">
        <v>20260</v>
      </c>
      <c r="H14314" s="2" t="s">
        <v>20260</v>
      </c>
      <c r="I14314" t="s">
        <v>20368</v>
      </c>
      <c r="J14314" t="s">
        <v>2785</v>
      </c>
      <c r="K14314" t="s">
        <v>19630</v>
      </c>
      <c r="L14314" t="s">
        <v>39</v>
      </c>
      <c r="O14314">
        <v>3</v>
      </c>
      <c r="P14314" t="s">
        <v>7312</v>
      </c>
      <c r="Q14314">
        <v>0</v>
      </c>
      <c r="R14314">
        <v>0</v>
      </c>
      <c r="S14314">
        <v>201910</v>
      </c>
      <c r="T14314">
        <v>3</v>
      </c>
      <c r="U14314" s="3">
        <v>0</v>
      </c>
      <c r="X14314" t="s">
        <v>52</v>
      </c>
      <c r="Y14314" t="s">
        <v>53</v>
      </c>
      <c r="AA14314">
        <v>0</v>
      </c>
      <c r="AB14314">
        <v>1</v>
      </c>
    </row>
    <row r="14315" spans="1:28">
      <c r="A14315">
        <v>53574</v>
      </c>
      <c r="B14315">
        <v>130</v>
      </c>
      <c r="C14315" s="2" t="s">
        <v>19623</v>
      </c>
      <c r="D14315" s="3" t="s">
        <v>19624</v>
      </c>
      <c r="E14315" s="3" t="s">
        <v>19624</v>
      </c>
      <c r="F14315" t="s">
        <v>20369</v>
      </c>
      <c r="G14315" s="2" t="s">
        <v>19746</v>
      </c>
      <c r="H14315" s="2" t="s">
        <v>19746</v>
      </c>
      <c r="I14315" t="s">
        <v>20370</v>
      </c>
      <c r="J14315" t="s">
        <v>2785</v>
      </c>
      <c r="K14315" t="s">
        <v>19630</v>
      </c>
      <c r="L14315" t="s">
        <v>39</v>
      </c>
      <c r="O14315">
        <v>3</v>
      </c>
      <c r="P14315" t="s">
        <v>7312</v>
      </c>
      <c r="Q14315">
        <v>0</v>
      </c>
      <c r="R14315">
        <v>0</v>
      </c>
      <c r="S14315">
        <v>201910</v>
      </c>
      <c r="T14315">
        <v>3</v>
      </c>
      <c r="U14315" s="3">
        <v>0</v>
      </c>
      <c r="X14315" t="s">
        <v>52</v>
      </c>
      <c r="Y14315" t="s">
        <v>53</v>
      </c>
      <c r="AA14315">
        <v>0</v>
      </c>
      <c r="AB14315">
        <v>1</v>
      </c>
    </row>
    <row r="14316" spans="1:28">
      <c r="A14316">
        <v>53575</v>
      </c>
      <c r="B14316">
        <v>130</v>
      </c>
      <c r="C14316" s="2" t="s">
        <v>19623</v>
      </c>
      <c r="D14316" s="3" t="s">
        <v>19624</v>
      </c>
      <c r="E14316" s="3" t="s">
        <v>19624</v>
      </c>
      <c r="F14316" t="s">
        <v>20369</v>
      </c>
      <c r="G14316" s="2" t="s">
        <v>19746</v>
      </c>
      <c r="H14316" s="2" t="s">
        <v>19746</v>
      </c>
      <c r="I14316" t="s">
        <v>20371</v>
      </c>
      <c r="J14316" t="s">
        <v>2785</v>
      </c>
      <c r="K14316" t="s">
        <v>19630</v>
      </c>
      <c r="L14316" t="s">
        <v>39</v>
      </c>
      <c r="O14316">
        <v>3</v>
      </c>
      <c r="P14316" t="s">
        <v>7312</v>
      </c>
      <c r="Q14316">
        <v>0</v>
      </c>
      <c r="R14316">
        <v>0</v>
      </c>
      <c r="S14316">
        <v>201910</v>
      </c>
      <c r="T14316">
        <v>3</v>
      </c>
      <c r="U14316" s="3">
        <v>0</v>
      </c>
      <c r="X14316" t="s">
        <v>52</v>
      </c>
      <c r="Y14316" t="s">
        <v>53</v>
      </c>
      <c r="AA14316">
        <v>0</v>
      </c>
      <c r="AB14316">
        <v>1</v>
      </c>
    </row>
    <row r="14317" spans="1:28">
      <c r="A14317">
        <v>53576</v>
      </c>
      <c r="B14317">
        <v>130</v>
      </c>
      <c r="C14317" s="2" t="s">
        <v>19623</v>
      </c>
      <c r="D14317" s="3" t="s">
        <v>19624</v>
      </c>
      <c r="E14317" s="3" t="s">
        <v>19624</v>
      </c>
      <c r="F14317" t="s">
        <v>20369</v>
      </c>
      <c r="G14317" s="2" t="s">
        <v>19746</v>
      </c>
      <c r="H14317" s="2" t="s">
        <v>19746</v>
      </c>
      <c r="I14317" t="s">
        <v>20372</v>
      </c>
      <c r="J14317" t="s">
        <v>2785</v>
      </c>
      <c r="K14317" t="s">
        <v>19630</v>
      </c>
      <c r="L14317" t="s">
        <v>39</v>
      </c>
      <c r="O14317">
        <v>3</v>
      </c>
      <c r="P14317" t="s">
        <v>7312</v>
      </c>
      <c r="Q14317">
        <v>0</v>
      </c>
      <c r="R14317">
        <v>0</v>
      </c>
      <c r="S14317">
        <v>201910</v>
      </c>
      <c r="T14317">
        <v>3</v>
      </c>
      <c r="U14317" s="3">
        <v>0</v>
      </c>
      <c r="X14317" t="s">
        <v>52</v>
      </c>
      <c r="Y14317" t="s">
        <v>53</v>
      </c>
      <c r="AA14317">
        <v>0</v>
      </c>
      <c r="AB14317">
        <v>1</v>
      </c>
    </row>
    <row r="14318" spans="1:28">
      <c r="A14318">
        <v>53746</v>
      </c>
      <c r="B14318">
        <v>130</v>
      </c>
      <c r="C14318" s="2" t="s">
        <v>19623</v>
      </c>
      <c r="D14318" s="3" t="s">
        <v>19624</v>
      </c>
      <c r="E14318" s="3" t="s">
        <v>19624</v>
      </c>
      <c r="F14318" t="s">
        <v>20343</v>
      </c>
      <c r="G14318" s="2" t="s">
        <v>1528</v>
      </c>
      <c r="H14318" s="2" t="s">
        <v>20373</v>
      </c>
      <c r="I14318" t="s">
        <v>20374</v>
      </c>
      <c r="J14318" t="s">
        <v>2785</v>
      </c>
      <c r="K14318" t="s">
        <v>19630</v>
      </c>
      <c r="L14318" t="s">
        <v>39</v>
      </c>
      <c r="O14318">
        <v>3</v>
      </c>
      <c r="P14318" t="s">
        <v>7312</v>
      </c>
      <c r="Q14318">
        <v>0</v>
      </c>
      <c r="R14318">
        <v>0</v>
      </c>
      <c r="S14318">
        <v>201910</v>
      </c>
      <c r="T14318">
        <v>3</v>
      </c>
      <c r="U14318" s="3">
        <v>0</v>
      </c>
      <c r="X14318" t="s">
        <v>52</v>
      </c>
      <c r="Y14318" t="s">
        <v>53</v>
      </c>
      <c r="AA14318">
        <v>0</v>
      </c>
      <c r="AB14318">
        <v>1</v>
      </c>
    </row>
    <row r="14319" spans="1:28">
      <c r="A14319">
        <v>53747</v>
      </c>
      <c r="B14319">
        <v>130</v>
      </c>
      <c r="C14319" s="2" t="s">
        <v>19623</v>
      </c>
      <c r="D14319" s="3" t="s">
        <v>19624</v>
      </c>
      <c r="E14319" s="3" t="s">
        <v>19624</v>
      </c>
      <c r="F14319" t="s">
        <v>19549</v>
      </c>
      <c r="G14319" s="2" t="s">
        <v>19782</v>
      </c>
      <c r="H14319" s="2" t="s">
        <v>19864</v>
      </c>
      <c r="I14319" t="s">
        <v>20375</v>
      </c>
      <c r="J14319" t="s">
        <v>2785</v>
      </c>
      <c r="K14319" t="s">
        <v>19630</v>
      </c>
      <c r="L14319" t="s">
        <v>39</v>
      </c>
      <c r="O14319">
        <v>3</v>
      </c>
      <c r="P14319" t="s">
        <v>7312</v>
      </c>
      <c r="Q14319">
        <v>0</v>
      </c>
      <c r="R14319">
        <v>0</v>
      </c>
      <c r="S14319">
        <v>201910</v>
      </c>
      <c r="T14319">
        <v>3</v>
      </c>
      <c r="U14319" s="3">
        <v>0</v>
      </c>
      <c r="X14319" t="s">
        <v>52</v>
      </c>
      <c r="Y14319" t="s">
        <v>53</v>
      </c>
      <c r="AA14319">
        <v>0</v>
      </c>
      <c r="AB14319">
        <v>1</v>
      </c>
    </row>
    <row r="14320" spans="1:28">
      <c r="A14320">
        <v>53872</v>
      </c>
      <c r="B14320">
        <v>130</v>
      </c>
      <c r="C14320" s="2" t="s">
        <v>19623</v>
      </c>
      <c r="D14320" s="3" t="s">
        <v>19624</v>
      </c>
      <c r="E14320" s="3" t="s">
        <v>19624</v>
      </c>
      <c r="F14320" t="s">
        <v>19676</v>
      </c>
      <c r="G14320" s="2" t="s">
        <v>1858</v>
      </c>
      <c r="H14320" s="2" t="s">
        <v>1858</v>
      </c>
      <c r="I14320" t="s">
        <v>20376</v>
      </c>
      <c r="J14320" t="s">
        <v>2785</v>
      </c>
      <c r="K14320" t="s">
        <v>19630</v>
      </c>
      <c r="L14320" t="s">
        <v>39</v>
      </c>
      <c r="O14320">
        <v>3</v>
      </c>
      <c r="P14320" t="s">
        <v>7312</v>
      </c>
      <c r="Q14320">
        <v>0</v>
      </c>
      <c r="R14320">
        <v>0</v>
      </c>
      <c r="S14320">
        <v>201911</v>
      </c>
      <c r="T14320">
        <v>3</v>
      </c>
      <c r="U14320" s="3">
        <v>0</v>
      </c>
      <c r="X14320" t="s">
        <v>52</v>
      </c>
      <c r="Y14320" t="s">
        <v>53</v>
      </c>
      <c r="AA14320">
        <v>0</v>
      </c>
      <c r="AB14320">
        <v>1</v>
      </c>
    </row>
    <row r="14321" spans="1:28">
      <c r="A14321">
        <v>53873</v>
      </c>
      <c r="B14321">
        <v>130</v>
      </c>
      <c r="C14321" s="2" t="s">
        <v>19623</v>
      </c>
      <c r="D14321" s="3" t="s">
        <v>19624</v>
      </c>
      <c r="E14321" s="3" t="s">
        <v>19624</v>
      </c>
      <c r="F14321" t="s">
        <v>19636</v>
      </c>
      <c r="G14321" s="2" t="s">
        <v>19637</v>
      </c>
      <c r="H14321" s="2" t="s">
        <v>19637</v>
      </c>
      <c r="I14321" t="s">
        <v>20377</v>
      </c>
      <c r="J14321" t="s">
        <v>2785</v>
      </c>
      <c r="K14321" t="s">
        <v>19630</v>
      </c>
      <c r="L14321" t="s">
        <v>39</v>
      </c>
      <c r="O14321">
        <v>3</v>
      </c>
      <c r="P14321" t="s">
        <v>7312</v>
      </c>
      <c r="Q14321">
        <v>0</v>
      </c>
      <c r="R14321">
        <v>0</v>
      </c>
      <c r="S14321">
        <v>201911</v>
      </c>
      <c r="T14321">
        <v>3</v>
      </c>
      <c r="U14321" s="3">
        <v>0</v>
      </c>
      <c r="X14321" t="s">
        <v>52</v>
      </c>
      <c r="Y14321" t="s">
        <v>53</v>
      </c>
      <c r="AA14321">
        <v>0</v>
      </c>
      <c r="AB14321">
        <v>1</v>
      </c>
    </row>
    <row r="14322" spans="1:28">
      <c r="A14322">
        <v>53874</v>
      </c>
      <c r="B14322">
        <v>130</v>
      </c>
      <c r="C14322" s="2" t="s">
        <v>19623</v>
      </c>
      <c r="D14322" s="3" t="s">
        <v>19624</v>
      </c>
      <c r="E14322" s="3" t="s">
        <v>19624</v>
      </c>
      <c r="F14322" t="s">
        <v>19625</v>
      </c>
      <c r="G14322" s="2" t="s">
        <v>19626</v>
      </c>
      <c r="H14322" s="2" t="s">
        <v>20080</v>
      </c>
      <c r="I14322" t="s">
        <v>20378</v>
      </c>
      <c r="J14322" t="s">
        <v>2785</v>
      </c>
      <c r="K14322" t="s">
        <v>7771</v>
      </c>
      <c r="L14322" t="s">
        <v>39</v>
      </c>
      <c r="O14322">
        <v>4</v>
      </c>
      <c r="P14322" t="s">
        <v>7312</v>
      </c>
      <c r="Q14322">
        <v>0</v>
      </c>
      <c r="R14322">
        <v>0</v>
      </c>
      <c r="S14322">
        <v>201911</v>
      </c>
      <c r="T14322">
        <v>4</v>
      </c>
      <c r="U14322" s="3">
        <v>0</v>
      </c>
      <c r="X14322" t="s">
        <v>52</v>
      </c>
      <c r="Y14322" t="s">
        <v>53</v>
      </c>
      <c r="AA14322">
        <v>0</v>
      </c>
      <c r="AB14322">
        <v>1</v>
      </c>
    </row>
    <row r="14323" spans="1:28">
      <c r="A14323">
        <v>54011</v>
      </c>
      <c r="B14323">
        <v>130</v>
      </c>
      <c r="C14323" s="2" t="s">
        <v>19623</v>
      </c>
      <c r="D14323" s="3" t="s">
        <v>19624</v>
      </c>
      <c r="E14323" s="3" t="s">
        <v>19624</v>
      </c>
      <c r="F14323" t="s">
        <v>20343</v>
      </c>
      <c r="G14323" s="2" t="s">
        <v>20379</v>
      </c>
      <c r="H14323" s="2" t="s">
        <v>20379</v>
      </c>
      <c r="I14323" t="s">
        <v>20380</v>
      </c>
      <c r="J14323" t="s">
        <v>2785</v>
      </c>
      <c r="K14323" t="s">
        <v>19630</v>
      </c>
      <c r="L14323" t="s">
        <v>39</v>
      </c>
      <c r="O14323">
        <v>3</v>
      </c>
      <c r="P14323" t="s">
        <v>7312</v>
      </c>
      <c r="Q14323">
        <v>0</v>
      </c>
      <c r="R14323">
        <v>0</v>
      </c>
      <c r="S14323">
        <v>201911</v>
      </c>
      <c r="T14323">
        <v>3</v>
      </c>
      <c r="U14323" s="3">
        <v>0</v>
      </c>
      <c r="X14323" t="s">
        <v>52</v>
      </c>
      <c r="Y14323" t="s">
        <v>53</v>
      </c>
      <c r="AA14323">
        <v>0</v>
      </c>
      <c r="AB14323">
        <v>1</v>
      </c>
    </row>
    <row r="14324" spans="1:28">
      <c r="A14324">
        <v>54091</v>
      </c>
      <c r="B14324">
        <v>130</v>
      </c>
      <c r="C14324" s="2" t="s">
        <v>19623</v>
      </c>
      <c r="D14324" s="3" t="s">
        <v>19624</v>
      </c>
      <c r="E14324" s="3" t="s">
        <v>19624</v>
      </c>
      <c r="F14324" t="s">
        <v>19654</v>
      </c>
      <c r="G14324" s="2" t="s">
        <v>19980</v>
      </c>
      <c r="H14324" s="2" t="s">
        <v>19803</v>
      </c>
      <c r="I14324" t="s">
        <v>20381</v>
      </c>
      <c r="J14324" t="s">
        <v>2785</v>
      </c>
      <c r="K14324" t="s">
        <v>19630</v>
      </c>
      <c r="L14324" t="s">
        <v>39</v>
      </c>
      <c r="O14324">
        <v>3</v>
      </c>
      <c r="P14324" t="s">
        <v>7312</v>
      </c>
      <c r="Q14324">
        <v>0</v>
      </c>
      <c r="R14324">
        <v>0</v>
      </c>
      <c r="S14324">
        <v>201912</v>
      </c>
      <c r="T14324">
        <v>3</v>
      </c>
      <c r="U14324" s="3">
        <v>0</v>
      </c>
      <c r="X14324" t="s">
        <v>52</v>
      </c>
      <c r="Y14324" t="s">
        <v>53</v>
      </c>
      <c r="AA14324">
        <v>0</v>
      </c>
      <c r="AB14324">
        <v>1</v>
      </c>
    </row>
    <row r="14325" spans="1:28">
      <c r="A14325">
        <v>54092</v>
      </c>
      <c r="B14325">
        <v>130</v>
      </c>
      <c r="C14325" s="2" t="s">
        <v>19623</v>
      </c>
      <c r="D14325" s="3" t="s">
        <v>19624</v>
      </c>
      <c r="E14325" s="3" t="s">
        <v>19624</v>
      </c>
      <c r="F14325" t="s">
        <v>19712</v>
      </c>
      <c r="G14325" s="2" t="s">
        <v>385</v>
      </c>
      <c r="H14325" s="2" t="s">
        <v>385</v>
      </c>
      <c r="I14325" t="s">
        <v>20382</v>
      </c>
      <c r="J14325" t="s">
        <v>2785</v>
      </c>
      <c r="K14325" t="s">
        <v>7375</v>
      </c>
      <c r="L14325" t="s">
        <v>39</v>
      </c>
      <c r="O14325">
        <v>10</v>
      </c>
      <c r="P14325" t="s">
        <v>7312</v>
      </c>
      <c r="Q14325">
        <v>0</v>
      </c>
      <c r="R14325">
        <v>0</v>
      </c>
      <c r="S14325">
        <v>201912</v>
      </c>
      <c r="T14325">
        <v>10</v>
      </c>
      <c r="U14325" s="3">
        <v>0</v>
      </c>
      <c r="X14325" t="s">
        <v>52</v>
      </c>
      <c r="Y14325" t="s">
        <v>53</v>
      </c>
      <c r="AA14325">
        <v>0</v>
      </c>
      <c r="AB14325">
        <v>1</v>
      </c>
    </row>
    <row r="14326" spans="1:28">
      <c r="A14326">
        <v>54093</v>
      </c>
      <c r="B14326">
        <v>130</v>
      </c>
      <c r="C14326" s="2" t="s">
        <v>19623</v>
      </c>
      <c r="D14326" s="3" t="s">
        <v>19624</v>
      </c>
      <c r="E14326" s="3" t="s">
        <v>19624</v>
      </c>
      <c r="F14326" t="s">
        <v>19654</v>
      </c>
      <c r="G14326" s="2" t="s">
        <v>19655</v>
      </c>
      <c r="H14326" s="2" t="s">
        <v>19655</v>
      </c>
      <c r="I14326" t="s">
        <v>20383</v>
      </c>
      <c r="J14326" t="s">
        <v>2785</v>
      </c>
      <c r="K14326" t="s">
        <v>19630</v>
      </c>
      <c r="L14326" t="s">
        <v>39</v>
      </c>
      <c r="O14326">
        <v>3</v>
      </c>
      <c r="P14326" t="s">
        <v>7312</v>
      </c>
      <c r="Q14326">
        <v>0</v>
      </c>
      <c r="R14326">
        <v>0</v>
      </c>
      <c r="S14326">
        <v>201912</v>
      </c>
      <c r="T14326">
        <v>3</v>
      </c>
      <c r="U14326" s="3">
        <v>0</v>
      </c>
      <c r="X14326" t="s">
        <v>52</v>
      </c>
      <c r="Y14326" t="s">
        <v>53</v>
      </c>
      <c r="AA14326">
        <v>0</v>
      </c>
      <c r="AB14326">
        <v>1</v>
      </c>
    </row>
    <row r="14327" spans="1:28">
      <c r="A14327">
        <v>54128</v>
      </c>
      <c r="B14327">
        <v>130</v>
      </c>
      <c r="C14327" s="2" t="s">
        <v>19623</v>
      </c>
      <c r="D14327" s="3" t="s">
        <v>19624</v>
      </c>
      <c r="E14327" s="3" t="s">
        <v>19624</v>
      </c>
      <c r="F14327" t="s">
        <v>19676</v>
      </c>
      <c r="G14327" s="2" t="s">
        <v>1827</v>
      </c>
      <c r="H14327" s="2" t="s">
        <v>1827</v>
      </c>
      <c r="I14327" t="s">
        <v>20384</v>
      </c>
      <c r="J14327" t="s">
        <v>2785</v>
      </c>
      <c r="K14327" t="s">
        <v>19630</v>
      </c>
      <c r="L14327" t="s">
        <v>39</v>
      </c>
      <c r="O14327">
        <v>3</v>
      </c>
      <c r="P14327" t="s">
        <v>7312</v>
      </c>
      <c r="Q14327">
        <v>0</v>
      </c>
      <c r="R14327">
        <v>0</v>
      </c>
      <c r="S14327">
        <v>201912</v>
      </c>
      <c r="T14327">
        <v>3</v>
      </c>
      <c r="U14327" s="3">
        <v>0</v>
      </c>
      <c r="X14327" t="s">
        <v>52</v>
      </c>
      <c r="Y14327" t="s">
        <v>53</v>
      </c>
      <c r="AA14327">
        <v>0</v>
      </c>
      <c r="AB14327">
        <v>1</v>
      </c>
    </row>
    <row r="14328" spans="1:28">
      <c r="A14328">
        <v>54525</v>
      </c>
      <c r="B14328">
        <v>130</v>
      </c>
      <c r="C14328" s="2" t="s">
        <v>19623</v>
      </c>
      <c r="D14328" s="3" t="s">
        <v>19624</v>
      </c>
      <c r="E14328" s="3" t="s">
        <v>19624</v>
      </c>
      <c r="F14328" t="s">
        <v>20147</v>
      </c>
      <c r="G14328" s="2" t="s">
        <v>19960</v>
      </c>
      <c r="H14328" s="2" t="s">
        <v>20217</v>
      </c>
      <c r="I14328" t="s">
        <v>20385</v>
      </c>
      <c r="J14328" t="s">
        <v>2785</v>
      </c>
      <c r="K14328" t="s">
        <v>19630</v>
      </c>
      <c r="L14328" t="s">
        <v>39</v>
      </c>
      <c r="O14328">
        <v>3</v>
      </c>
      <c r="P14328" t="s">
        <v>7312</v>
      </c>
      <c r="Q14328">
        <v>0</v>
      </c>
      <c r="R14328">
        <v>0</v>
      </c>
      <c r="S14328">
        <v>202001</v>
      </c>
      <c r="T14328">
        <v>3</v>
      </c>
      <c r="U14328" s="3">
        <v>0</v>
      </c>
      <c r="X14328" t="s">
        <v>52</v>
      </c>
      <c r="Y14328" t="s">
        <v>53</v>
      </c>
      <c r="AA14328">
        <v>0</v>
      </c>
      <c r="AB14328">
        <v>1</v>
      </c>
    </row>
    <row r="14329" spans="1:28">
      <c r="A14329">
        <v>54526</v>
      </c>
      <c r="B14329">
        <v>130</v>
      </c>
      <c r="C14329" s="2" t="s">
        <v>19623</v>
      </c>
      <c r="D14329" s="3" t="s">
        <v>19624</v>
      </c>
      <c r="E14329" s="3" t="s">
        <v>19624</v>
      </c>
      <c r="F14329" t="s">
        <v>19688</v>
      </c>
      <c r="G14329" s="2" t="s">
        <v>20284</v>
      </c>
      <c r="H14329" s="2" t="s">
        <v>20287</v>
      </c>
      <c r="I14329" t="s">
        <v>20386</v>
      </c>
      <c r="J14329" t="s">
        <v>2785</v>
      </c>
      <c r="K14329" t="s">
        <v>19630</v>
      </c>
      <c r="L14329" t="s">
        <v>39</v>
      </c>
      <c r="O14329">
        <v>3</v>
      </c>
      <c r="P14329" t="s">
        <v>7312</v>
      </c>
      <c r="Q14329">
        <v>0</v>
      </c>
      <c r="R14329">
        <v>0</v>
      </c>
      <c r="S14329">
        <v>202001</v>
      </c>
      <c r="T14329">
        <v>3</v>
      </c>
      <c r="U14329" s="3">
        <v>0</v>
      </c>
      <c r="X14329" t="s">
        <v>52</v>
      </c>
      <c r="Y14329" t="s">
        <v>53</v>
      </c>
      <c r="AA14329">
        <v>0</v>
      </c>
      <c r="AB14329">
        <v>1</v>
      </c>
    </row>
    <row r="14330" spans="1:28">
      <c r="A14330">
        <v>54527</v>
      </c>
      <c r="B14330">
        <v>130</v>
      </c>
      <c r="C14330" s="2" t="s">
        <v>19623</v>
      </c>
      <c r="D14330" s="3" t="s">
        <v>19624</v>
      </c>
      <c r="E14330" s="3" t="s">
        <v>19624</v>
      </c>
      <c r="F14330" t="s">
        <v>20259</v>
      </c>
      <c r="G14330" s="2" t="s">
        <v>20387</v>
      </c>
      <c r="H14330" s="2" t="s">
        <v>20387</v>
      </c>
      <c r="I14330" t="s">
        <v>20388</v>
      </c>
      <c r="J14330" t="s">
        <v>2785</v>
      </c>
      <c r="K14330" t="s">
        <v>19630</v>
      </c>
      <c r="L14330" t="s">
        <v>39</v>
      </c>
      <c r="O14330">
        <v>3</v>
      </c>
      <c r="P14330" t="s">
        <v>7312</v>
      </c>
      <c r="Q14330">
        <v>0</v>
      </c>
      <c r="R14330">
        <v>0</v>
      </c>
      <c r="S14330">
        <v>202001</v>
      </c>
      <c r="T14330">
        <v>3</v>
      </c>
      <c r="U14330" s="3">
        <v>0</v>
      </c>
      <c r="X14330" t="s">
        <v>52</v>
      </c>
      <c r="Y14330" t="s">
        <v>53</v>
      </c>
      <c r="AA14330">
        <v>0</v>
      </c>
      <c r="AB14330">
        <v>1</v>
      </c>
    </row>
    <row r="14331" spans="1:28">
      <c r="A14331">
        <v>54750</v>
      </c>
      <c r="B14331">
        <v>130</v>
      </c>
      <c r="C14331" s="2" t="s">
        <v>19623</v>
      </c>
      <c r="D14331" s="3" t="s">
        <v>19624</v>
      </c>
      <c r="E14331" s="3" t="s">
        <v>19624</v>
      </c>
      <c r="F14331" t="s">
        <v>20389</v>
      </c>
      <c r="G14331" s="2" t="s">
        <v>20390</v>
      </c>
      <c r="H14331" s="2" t="s">
        <v>20390</v>
      </c>
      <c r="I14331" t="s">
        <v>20391</v>
      </c>
      <c r="J14331" t="s">
        <v>2785</v>
      </c>
      <c r="K14331" t="s">
        <v>19630</v>
      </c>
      <c r="L14331" t="s">
        <v>39</v>
      </c>
      <c r="O14331">
        <v>3</v>
      </c>
      <c r="P14331" t="s">
        <v>7312</v>
      </c>
      <c r="Q14331">
        <v>0</v>
      </c>
      <c r="R14331">
        <v>0</v>
      </c>
      <c r="S14331">
        <v>202002</v>
      </c>
      <c r="T14331">
        <v>3</v>
      </c>
      <c r="U14331" s="3">
        <v>0</v>
      </c>
      <c r="X14331" t="s">
        <v>52</v>
      </c>
      <c r="Y14331" t="s">
        <v>53</v>
      </c>
      <c r="AA14331">
        <v>0</v>
      </c>
      <c r="AB14331">
        <v>1</v>
      </c>
    </row>
    <row r="14332" spans="1:28">
      <c r="A14332">
        <v>54872</v>
      </c>
      <c r="B14332">
        <v>130</v>
      </c>
      <c r="C14332" s="2" t="s">
        <v>19623</v>
      </c>
      <c r="D14332" s="3" t="s">
        <v>19624</v>
      </c>
      <c r="E14332" s="3" t="s">
        <v>19624</v>
      </c>
      <c r="F14332" t="s">
        <v>3111</v>
      </c>
      <c r="G14332" s="2" t="s">
        <v>19628</v>
      </c>
      <c r="H14332" s="2" t="s">
        <v>19628</v>
      </c>
      <c r="I14332" t="s">
        <v>20392</v>
      </c>
      <c r="J14332" t="s">
        <v>2785</v>
      </c>
      <c r="K14332" t="s">
        <v>19630</v>
      </c>
      <c r="L14332" t="s">
        <v>39</v>
      </c>
      <c r="O14332">
        <v>3</v>
      </c>
      <c r="P14332" t="s">
        <v>7312</v>
      </c>
      <c r="Q14332">
        <v>0</v>
      </c>
      <c r="R14332">
        <v>0</v>
      </c>
      <c r="S14332">
        <v>202002</v>
      </c>
      <c r="T14332">
        <v>3</v>
      </c>
      <c r="U14332" s="3">
        <v>0</v>
      </c>
      <c r="X14332" t="s">
        <v>52</v>
      </c>
      <c r="Y14332" t="s">
        <v>53</v>
      </c>
      <c r="AA14332">
        <v>0</v>
      </c>
      <c r="AB14332">
        <v>1</v>
      </c>
    </row>
    <row r="14333" spans="1:28">
      <c r="A14333">
        <v>54873</v>
      </c>
      <c r="B14333">
        <v>130</v>
      </c>
      <c r="C14333" s="2" t="s">
        <v>19623</v>
      </c>
      <c r="D14333" s="3" t="s">
        <v>19624</v>
      </c>
      <c r="E14333" s="3" t="s">
        <v>19624</v>
      </c>
      <c r="F14333" t="s">
        <v>19715</v>
      </c>
      <c r="G14333" s="2" t="s">
        <v>19728</v>
      </c>
      <c r="H14333" s="2" t="s">
        <v>19728</v>
      </c>
      <c r="I14333" t="s">
        <v>20393</v>
      </c>
      <c r="J14333" t="s">
        <v>2785</v>
      </c>
      <c r="K14333" t="s">
        <v>19630</v>
      </c>
      <c r="L14333" t="s">
        <v>39</v>
      </c>
      <c r="O14333">
        <v>3</v>
      </c>
      <c r="P14333" t="s">
        <v>7312</v>
      </c>
      <c r="Q14333">
        <v>0</v>
      </c>
      <c r="R14333">
        <v>0</v>
      </c>
      <c r="S14333">
        <v>202002</v>
      </c>
      <c r="T14333">
        <v>3</v>
      </c>
      <c r="U14333" s="3">
        <v>0</v>
      </c>
      <c r="X14333" t="s">
        <v>52</v>
      </c>
      <c r="Y14333" t="s">
        <v>53</v>
      </c>
      <c r="AA14333">
        <v>0</v>
      </c>
      <c r="AB14333">
        <v>1</v>
      </c>
    </row>
    <row r="14334" spans="1:28">
      <c r="A14334">
        <v>54874</v>
      </c>
      <c r="B14334">
        <v>130</v>
      </c>
      <c r="C14334" s="2" t="s">
        <v>19623</v>
      </c>
      <c r="D14334" s="3" t="s">
        <v>19624</v>
      </c>
      <c r="E14334" s="3" t="s">
        <v>19624</v>
      </c>
      <c r="F14334" t="s">
        <v>19701</v>
      </c>
      <c r="G14334" s="2" t="s">
        <v>20394</v>
      </c>
      <c r="H14334" s="2" t="s">
        <v>20395</v>
      </c>
      <c r="I14334" t="s">
        <v>20396</v>
      </c>
      <c r="J14334" t="s">
        <v>2785</v>
      </c>
      <c r="K14334" t="s">
        <v>19630</v>
      </c>
      <c r="L14334" t="s">
        <v>39</v>
      </c>
      <c r="O14334">
        <v>3</v>
      </c>
      <c r="P14334" t="s">
        <v>7312</v>
      </c>
      <c r="Q14334">
        <v>0</v>
      </c>
      <c r="R14334">
        <v>0</v>
      </c>
      <c r="S14334">
        <v>202002</v>
      </c>
      <c r="T14334">
        <v>3</v>
      </c>
      <c r="U14334" s="3">
        <v>0</v>
      </c>
      <c r="X14334" t="s">
        <v>52</v>
      </c>
      <c r="Y14334" t="s">
        <v>53</v>
      </c>
      <c r="AA14334">
        <v>0</v>
      </c>
      <c r="AB14334">
        <v>1</v>
      </c>
    </row>
    <row r="14335" spans="1:28">
      <c r="A14335">
        <v>99763470</v>
      </c>
      <c r="B14335">
        <v>109</v>
      </c>
      <c r="C14335" s="2" t="s">
        <v>20397</v>
      </c>
      <c r="D14335" s="3" t="s">
        <v>20398</v>
      </c>
      <c r="E14335" s="3" t="s">
        <v>20398</v>
      </c>
      <c r="F14335" t="s">
        <v>20399</v>
      </c>
      <c r="G14335" s="2" t="s">
        <v>20400</v>
      </c>
      <c r="H14335" s="2" t="s">
        <v>20401</v>
      </c>
      <c r="I14335" t="s">
        <v>20402</v>
      </c>
      <c r="J14335" t="s">
        <v>5573</v>
      </c>
      <c r="K14335" t="s">
        <v>5005</v>
      </c>
      <c r="L14335" t="s">
        <v>39</v>
      </c>
      <c r="O14335">
        <v>400</v>
      </c>
      <c r="P14335" t="s">
        <v>2629</v>
      </c>
      <c r="Q14335">
        <v>0</v>
      </c>
      <c r="R14335">
        <v>0</v>
      </c>
      <c r="S14335">
        <v>202204</v>
      </c>
      <c r="T14335">
        <v>400</v>
      </c>
      <c r="U14335" s="3">
        <v>175</v>
      </c>
      <c r="X14335" t="s">
        <v>52</v>
      </c>
      <c r="Y14335" t="s">
        <v>53</v>
      </c>
      <c r="AA14335">
        <v>0</v>
      </c>
      <c r="AB14335">
        <v>1</v>
      </c>
    </row>
    <row r="14336" spans="1:28">
      <c r="A14336">
        <v>50062</v>
      </c>
      <c r="B14336">
        <v>109</v>
      </c>
      <c r="C14336" s="2" t="s">
        <v>20397</v>
      </c>
      <c r="D14336" s="3" t="s">
        <v>20398</v>
      </c>
      <c r="E14336" s="3" t="s">
        <v>20398</v>
      </c>
      <c r="F14336" t="s">
        <v>20403</v>
      </c>
      <c r="G14336" s="2" t="s">
        <v>20404</v>
      </c>
      <c r="H14336" s="2" t="s">
        <v>20405</v>
      </c>
      <c r="I14336" t="s">
        <v>20406</v>
      </c>
      <c r="J14336" t="s">
        <v>5573</v>
      </c>
      <c r="K14336" t="s">
        <v>5005</v>
      </c>
      <c r="L14336" t="s">
        <v>39</v>
      </c>
      <c r="O14336">
        <v>400</v>
      </c>
      <c r="P14336" t="s">
        <v>2629</v>
      </c>
      <c r="Q14336">
        <v>0</v>
      </c>
      <c r="R14336">
        <v>0</v>
      </c>
      <c r="S14336">
        <v>201810</v>
      </c>
      <c r="T14336">
        <v>400</v>
      </c>
      <c r="U14336" s="3">
        <v>0</v>
      </c>
      <c r="X14336" t="s">
        <v>52</v>
      </c>
      <c r="Y14336" t="s">
        <v>53</v>
      </c>
      <c r="AA14336">
        <v>0</v>
      </c>
      <c r="AB14336">
        <v>1</v>
      </c>
    </row>
    <row r="14337" spans="1:28">
      <c r="A14337">
        <v>50066</v>
      </c>
      <c r="B14337">
        <v>109</v>
      </c>
      <c r="C14337" s="2" t="s">
        <v>20397</v>
      </c>
      <c r="D14337" s="3" t="s">
        <v>20398</v>
      </c>
      <c r="E14337" s="3" t="s">
        <v>20398</v>
      </c>
      <c r="F14337" t="s">
        <v>20403</v>
      </c>
      <c r="G14337" s="2" t="s">
        <v>20404</v>
      </c>
      <c r="H14337" s="2" t="s">
        <v>20405</v>
      </c>
      <c r="I14337" t="s">
        <v>20407</v>
      </c>
      <c r="J14337" t="s">
        <v>2785</v>
      </c>
      <c r="K14337" t="s">
        <v>4996</v>
      </c>
      <c r="L14337" t="s">
        <v>39</v>
      </c>
      <c r="O14337">
        <v>100</v>
      </c>
      <c r="P14337" t="s">
        <v>2629</v>
      </c>
      <c r="Q14337">
        <v>0</v>
      </c>
      <c r="R14337">
        <v>0</v>
      </c>
      <c r="S14337">
        <v>201810</v>
      </c>
      <c r="T14337">
        <v>100</v>
      </c>
      <c r="U14337" s="3">
        <v>0</v>
      </c>
      <c r="X14337" t="s">
        <v>52</v>
      </c>
      <c r="Y14337" t="s">
        <v>53</v>
      </c>
      <c r="AA14337">
        <v>0</v>
      </c>
      <c r="AB14337">
        <v>1</v>
      </c>
    </row>
    <row r="14338" spans="1:28">
      <c r="A14338">
        <v>50469</v>
      </c>
      <c r="B14338">
        <v>109</v>
      </c>
      <c r="C14338" s="2" t="s">
        <v>20397</v>
      </c>
      <c r="D14338" s="3" t="s">
        <v>20398</v>
      </c>
      <c r="E14338" s="3" t="s">
        <v>20398</v>
      </c>
      <c r="F14338" t="s">
        <v>20403</v>
      </c>
      <c r="G14338" s="2" t="s">
        <v>20404</v>
      </c>
      <c r="H14338" s="2" t="s">
        <v>20405</v>
      </c>
      <c r="I14338" t="s">
        <v>20408</v>
      </c>
      <c r="J14338" t="s">
        <v>5573</v>
      </c>
      <c r="K14338" t="s">
        <v>15881</v>
      </c>
      <c r="L14338" t="s">
        <v>39</v>
      </c>
      <c r="O14338">
        <v>800</v>
      </c>
      <c r="P14338" t="s">
        <v>2629</v>
      </c>
      <c r="Q14338">
        <v>0</v>
      </c>
      <c r="R14338">
        <v>0</v>
      </c>
      <c r="S14338">
        <v>201811</v>
      </c>
      <c r="T14338">
        <v>800</v>
      </c>
      <c r="U14338" s="3">
        <v>0</v>
      </c>
      <c r="X14338" t="s">
        <v>52</v>
      </c>
      <c r="Y14338" t="s">
        <v>53</v>
      </c>
      <c r="AA14338">
        <v>0</v>
      </c>
      <c r="AB14338">
        <v>1</v>
      </c>
    </row>
    <row r="14339" spans="1:28">
      <c r="A14339">
        <v>52263</v>
      </c>
      <c r="B14339">
        <v>109</v>
      </c>
      <c r="C14339" s="2" t="s">
        <v>20397</v>
      </c>
      <c r="D14339" s="3" t="s">
        <v>20398</v>
      </c>
      <c r="E14339" s="3" t="s">
        <v>20398</v>
      </c>
      <c r="F14339" t="s">
        <v>20403</v>
      </c>
      <c r="G14339" s="2" t="s">
        <v>20404</v>
      </c>
      <c r="H14339" s="2" t="s">
        <v>20405</v>
      </c>
      <c r="I14339" t="s">
        <v>20409</v>
      </c>
      <c r="J14339" t="s">
        <v>5573</v>
      </c>
      <c r="K14339" t="s">
        <v>15881</v>
      </c>
      <c r="L14339" t="s">
        <v>39</v>
      </c>
      <c r="O14339">
        <v>800</v>
      </c>
      <c r="P14339" t="s">
        <v>2629</v>
      </c>
      <c r="Q14339">
        <v>0</v>
      </c>
      <c r="R14339">
        <v>0</v>
      </c>
      <c r="S14339">
        <v>201905</v>
      </c>
      <c r="T14339">
        <v>800</v>
      </c>
      <c r="U14339" s="3">
        <v>0</v>
      </c>
      <c r="X14339" t="s">
        <v>52</v>
      </c>
      <c r="Y14339" t="s">
        <v>53</v>
      </c>
      <c r="AA14339">
        <v>0</v>
      </c>
      <c r="AB14339">
        <v>1</v>
      </c>
    </row>
    <row r="14340" spans="1:28">
      <c r="A14340">
        <v>53289</v>
      </c>
      <c r="B14340">
        <v>109</v>
      </c>
      <c r="C14340" s="2" t="s">
        <v>20397</v>
      </c>
      <c r="D14340" s="3" t="s">
        <v>20398</v>
      </c>
      <c r="E14340" s="3" t="s">
        <v>20398</v>
      </c>
      <c r="F14340" t="s">
        <v>20410</v>
      </c>
      <c r="G14340" s="2" t="s">
        <v>20404</v>
      </c>
      <c r="H14340" s="2" t="s">
        <v>20405</v>
      </c>
      <c r="I14340" t="s">
        <v>20411</v>
      </c>
      <c r="J14340" t="s">
        <v>5573</v>
      </c>
      <c r="K14340" t="s">
        <v>5005</v>
      </c>
      <c r="L14340" t="s">
        <v>39</v>
      </c>
      <c r="O14340">
        <v>500</v>
      </c>
      <c r="P14340" t="s">
        <v>2629</v>
      </c>
      <c r="Q14340">
        <v>0</v>
      </c>
      <c r="R14340">
        <v>0</v>
      </c>
      <c r="S14340">
        <v>201909</v>
      </c>
      <c r="T14340">
        <v>500</v>
      </c>
      <c r="U14340" s="3">
        <v>0</v>
      </c>
      <c r="X14340" t="s">
        <v>52</v>
      </c>
      <c r="Y14340" t="s">
        <v>53</v>
      </c>
      <c r="AA14340">
        <v>0</v>
      </c>
      <c r="AB14340">
        <v>1</v>
      </c>
    </row>
    <row r="14341" spans="1:28">
      <c r="A14341">
        <v>90220445</v>
      </c>
      <c r="B14341">
        <v>109</v>
      </c>
      <c r="C14341" s="2" t="s">
        <v>20397</v>
      </c>
      <c r="D14341" s="3" t="s">
        <v>20398</v>
      </c>
      <c r="E14341" s="3" t="s">
        <v>20398</v>
      </c>
      <c r="F14341" t="s">
        <v>20412</v>
      </c>
      <c r="G14341" s="2" t="s">
        <v>6198</v>
      </c>
      <c r="H14341" s="2" t="s">
        <v>20413</v>
      </c>
      <c r="I14341" t="s">
        <v>20414</v>
      </c>
      <c r="J14341" t="s">
        <v>5573</v>
      </c>
      <c r="K14341" t="s">
        <v>5177</v>
      </c>
      <c r="L14341" t="s">
        <v>39</v>
      </c>
      <c r="O14341">
        <v>500</v>
      </c>
      <c r="P14341" t="s">
        <v>2629</v>
      </c>
      <c r="Q14341">
        <v>0</v>
      </c>
      <c r="R14341">
        <v>0</v>
      </c>
      <c r="S14341">
        <v>201110</v>
      </c>
      <c r="T14341">
        <v>500</v>
      </c>
      <c r="U14341" s="3">
        <v>0</v>
      </c>
      <c r="X14341" t="s">
        <v>52</v>
      </c>
      <c r="Y14341" t="s">
        <v>53</v>
      </c>
      <c r="AA14341">
        <v>0</v>
      </c>
      <c r="AB14341">
        <v>1</v>
      </c>
    </row>
    <row r="14342" spans="1:28">
      <c r="A14342">
        <v>90261617</v>
      </c>
      <c r="B14342">
        <v>109</v>
      </c>
      <c r="C14342" s="2" t="s">
        <v>20397</v>
      </c>
      <c r="D14342" s="3" t="s">
        <v>20398</v>
      </c>
      <c r="E14342" s="3" t="s">
        <v>20398</v>
      </c>
      <c r="F14342" t="s">
        <v>20412</v>
      </c>
      <c r="G14342" s="2" t="s">
        <v>6198</v>
      </c>
      <c r="H14342" s="2" t="s">
        <v>20413</v>
      </c>
      <c r="I14342" t="s">
        <v>20415</v>
      </c>
      <c r="J14342" t="s">
        <v>5573</v>
      </c>
      <c r="K14342" t="s">
        <v>5177</v>
      </c>
      <c r="L14342" t="s">
        <v>39</v>
      </c>
      <c r="O14342">
        <v>500</v>
      </c>
      <c r="P14342" t="s">
        <v>2629</v>
      </c>
      <c r="Q14342">
        <v>0</v>
      </c>
      <c r="R14342">
        <v>0</v>
      </c>
      <c r="S14342">
        <v>201110</v>
      </c>
      <c r="T14342">
        <v>500</v>
      </c>
      <c r="U14342" s="3">
        <v>0</v>
      </c>
      <c r="X14342" t="s">
        <v>52</v>
      </c>
      <c r="Y14342" t="s">
        <v>53</v>
      </c>
      <c r="AA14342">
        <v>0</v>
      </c>
      <c r="AB14342">
        <v>1</v>
      </c>
    </row>
    <row r="14343" spans="1:28">
      <c r="A14343">
        <v>90227514</v>
      </c>
      <c r="B14343">
        <v>109</v>
      </c>
      <c r="C14343" s="2" t="s">
        <v>20397</v>
      </c>
      <c r="D14343" s="3" t="s">
        <v>20398</v>
      </c>
      <c r="E14343" s="3" t="s">
        <v>20398</v>
      </c>
      <c r="F14343" t="s">
        <v>20416</v>
      </c>
      <c r="G14343" s="2" t="s">
        <v>20417</v>
      </c>
      <c r="H14343" s="2" t="s">
        <v>20418</v>
      </c>
      <c r="I14343" t="s">
        <v>20419</v>
      </c>
      <c r="J14343" t="s">
        <v>5573</v>
      </c>
      <c r="K14343" t="s">
        <v>5177</v>
      </c>
      <c r="L14343" t="s">
        <v>39</v>
      </c>
      <c r="O14343">
        <v>500</v>
      </c>
      <c r="P14343" t="s">
        <v>2629</v>
      </c>
      <c r="Q14343">
        <v>0</v>
      </c>
      <c r="R14343">
        <v>0</v>
      </c>
      <c r="S14343">
        <v>201705</v>
      </c>
      <c r="T14343">
        <v>500</v>
      </c>
      <c r="U14343" s="3">
        <v>0</v>
      </c>
      <c r="X14343" t="s">
        <v>52</v>
      </c>
      <c r="Y14343" t="s">
        <v>53</v>
      </c>
      <c r="AA14343">
        <v>0</v>
      </c>
      <c r="AB14343">
        <v>1</v>
      </c>
    </row>
    <row r="14344" spans="1:28">
      <c r="A14344">
        <v>90262505</v>
      </c>
      <c r="B14344">
        <v>109</v>
      </c>
      <c r="C14344" s="2" t="s">
        <v>20397</v>
      </c>
      <c r="D14344" s="3" t="s">
        <v>20398</v>
      </c>
      <c r="E14344" s="3" t="s">
        <v>20398</v>
      </c>
      <c r="F14344" t="s">
        <v>20416</v>
      </c>
      <c r="G14344" s="2" t="s">
        <v>20417</v>
      </c>
      <c r="H14344" s="2" t="s">
        <v>20418</v>
      </c>
      <c r="I14344" t="s">
        <v>20420</v>
      </c>
      <c r="J14344" t="s">
        <v>5573</v>
      </c>
      <c r="K14344" t="s">
        <v>5177</v>
      </c>
      <c r="L14344" t="s">
        <v>39</v>
      </c>
      <c r="O14344">
        <v>500</v>
      </c>
      <c r="P14344" t="s">
        <v>2629</v>
      </c>
      <c r="Q14344">
        <v>0</v>
      </c>
      <c r="R14344">
        <v>0</v>
      </c>
      <c r="S14344">
        <v>201705</v>
      </c>
      <c r="T14344">
        <v>500</v>
      </c>
      <c r="U14344" s="3">
        <v>0</v>
      </c>
      <c r="X14344" t="s">
        <v>52</v>
      </c>
      <c r="Y14344" t="s">
        <v>53</v>
      </c>
      <c r="AA14344">
        <v>0</v>
      </c>
      <c r="AB14344">
        <v>1</v>
      </c>
    </row>
    <row r="14345" spans="1:28">
      <c r="A14345">
        <v>90218895</v>
      </c>
      <c r="B14345">
        <v>109</v>
      </c>
      <c r="C14345" s="2" t="s">
        <v>20397</v>
      </c>
      <c r="D14345" s="3" t="s">
        <v>20398</v>
      </c>
      <c r="E14345" s="3" t="s">
        <v>20398</v>
      </c>
      <c r="F14345" t="s">
        <v>20421</v>
      </c>
      <c r="G14345" s="2" t="s">
        <v>20422</v>
      </c>
      <c r="H14345" s="2" t="s">
        <v>20423</v>
      </c>
      <c r="I14345" t="s">
        <v>20424</v>
      </c>
      <c r="J14345" t="s">
        <v>2785</v>
      </c>
      <c r="K14345" t="s">
        <v>4996</v>
      </c>
      <c r="L14345" t="s">
        <v>39</v>
      </c>
      <c r="O14345">
        <v>100</v>
      </c>
      <c r="P14345" t="s">
        <v>2629</v>
      </c>
      <c r="Q14345">
        <v>0</v>
      </c>
      <c r="R14345">
        <v>0</v>
      </c>
      <c r="S14345">
        <v>200906</v>
      </c>
      <c r="T14345">
        <v>100</v>
      </c>
      <c r="U14345" s="3">
        <v>0</v>
      </c>
      <c r="X14345" t="s">
        <v>52</v>
      </c>
      <c r="Y14345" t="s">
        <v>53</v>
      </c>
      <c r="AA14345">
        <v>0</v>
      </c>
      <c r="AB14345">
        <v>1</v>
      </c>
    </row>
    <row r="14346" spans="1:28">
      <c r="A14346">
        <v>90218896</v>
      </c>
      <c r="B14346">
        <v>109</v>
      </c>
      <c r="C14346" s="2" t="s">
        <v>20397</v>
      </c>
      <c r="D14346" s="3" t="s">
        <v>20398</v>
      </c>
      <c r="E14346" s="3" t="s">
        <v>20398</v>
      </c>
      <c r="F14346" t="s">
        <v>20421</v>
      </c>
      <c r="G14346" s="2" t="s">
        <v>20422</v>
      </c>
      <c r="H14346" s="2" t="s">
        <v>20423</v>
      </c>
      <c r="I14346" t="s">
        <v>20425</v>
      </c>
      <c r="J14346" t="s">
        <v>5573</v>
      </c>
      <c r="K14346" t="s">
        <v>5005</v>
      </c>
      <c r="L14346" t="s">
        <v>39</v>
      </c>
      <c r="O14346">
        <v>400</v>
      </c>
      <c r="P14346" t="s">
        <v>2629</v>
      </c>
      <c r="Q14346">
        <v>0</v>
      </c>
      <c r="R14346">
        <v>0</v>
      </c>
      <c r="S14346">
        <v>200906</v>
      </c>
      <c r="T14346">
        <v>400</v>
      </c>
      <c r="U14346" s="3">
        <v>0</v>
      </c>
      <c r="X14346" t="s">
        <v>52</v>
      </c>
      <c r="Y14346" t="s">
        <v>53</v>
      </c>
      <c r="AA14346">
        <v>0</v>
      </c>
      <c r="AB14346">
        <v>1</v>
      </c>
    </row>
    <row r="14347" spans="1:28">
      <c r="A14347">
        <v>90218897</v>
      </c>
      <c r="B14347">
        <v>109</v>
      </c>
      <c r="C14347" s="2" t="s">
        <v>20397</v>
      </c>
      <c r="D14347" s="3" t="s">
        <v>20398</v>
      </c>
      <c r="E14347" s="3" t="s">
        <v>20398</v>
      </c>
      <c r="F14347" t="s">
        <v>20421</v>
      </c>
      <c r="G14347" s="2" t="s">
        <v>20422</v>
      </c>
      <c r="H14347" s="2" t="s">
        <v>20423</v>
      </c>
      <c r="I14347" t="s">
        <v>20426</v>
      </c>
      <c r="J14347" t="s">
        <v>5573</v>
      </c>
      <c r="K14347" t="s">
        <v>5177</v>
      </c>
      <c r="L14347" t="s">
        <v>39</v>
      </c>
      <c r="O14347">
        <v>500</v>
      </c>
      <c r="P14347" t="s">
        <v>2629</v>
      </c>
      <c r="Q14347">
        <v>0</v>
      </c>
      <c r="R14347">
        <v>0</v>
      </c>
      <c r="S14347">
        <v>200907</v>
      </c>
      <c r="T14347">
        <v>500</v>
      </c>
      <c r="U14347" s="3">
        <v>0</v>
      </c>
      <c r="X14347" t="s">
        <v>52</v>
      </c>
      <c r="Y14347" t="s">
        <v>53</v>
      </c>
      <c r="AA14347">
        <v>0</v>
      </c>
      <c r="AB14347">
        <v>1</v>
      </c>
    </row>
    <row r="14348" spans="1:28">
      <c r="A14348">
        <v>90220747</v>
      </c>
      <c r="B14348">
        <v>109</v>
      </c>
      <c r="C14348" s="2" t="s">
        <v>20397</v>
      </c>
      <c r="D14348" s="3" t="s">
        <v>20398</v>
      </c>
      <c r="E14348" s="3" t="s">
        <v>20398</v>
      </c>
      <c r="F14348" t="s">
        <v>20421</v>
      </c>
      <c r="G14348" s="2" t="s">
        <v>20422</v>
      </c>
      <c r="H14348" s="2" t="s">
        <v>20423</v>
      </c>
      <c r="I14348" t="s">
        <v>20427</v>
      </c>
      <c r="J14348" t="s">
        <v>2785</v>
      </c>
      <c r="K14348" t="s">
        <v>5478</v>
      </c>
      <c r="L14348" t="s">
        <v>39</v>
      </c>
      <c r="O14348">
        <v>200</v>
      </c>
      <c r="P14348" t="s">
        <v>2629</v>
      </c>
      <c r="Q14348">
        <v>0</v>
      </c>
      <c r="R14348">
        <v>0</v>
      </c>
      <c r="S14348">
        <v>201204</v>
      </c>
      <c r="T14348">
        <v>200</v>
      </c>
      <c r="U14348" s="3">
        <v>0</v>
      </c>
      <c r="X14348" t="s">
        <v>52</v>
      </c>
      <c r="Y14348" t="s">
        <v>53</v>
      </c>
      <c r="AA14348">
        <v>0</v>
      </c>
      <c r="AB14348">
        <v>1</v>
      </c>
    </row>
    <row r="14349" spans="1:28">
      <c r="A14349">
        <v>90224716</v>
      </c>
      <c r="B14349">
        <v>109</v>
      </c>
      <c r="C14349" s="2" t="s">
        <v>20397</v>
      </c>
      <c r="D14349" s="3" t="s">
        <v>20398</v>
      </c>
      <c r="E14349" s="3" t="s">
        <v>20398</v>
      </c>
      <c r="F14349" t="s">
        <v>11388</v>
      </c>
      <c r="G14349" s="2" t="s">
        <v>11389</v>
      </c>
      <c r="H14349" s="2" t="s">
        <v>20428</v>
      </c>
      <c r="I14349" t="s">
        <v>20429</v>
      </c>
      <c r="J14349" t="s">
        <v>5573</v>
      </c>
      <c r="K14349" t="s">
        <v>5177</v>
      </c>
      <c r="L14349" t="s">
        <v>39</v>
      </c>
      <c r="O14349">
        <v>500</v>
      </c>
      <c r="P14349" t="s">
        <v>2629</v>
      </c>
      <c r="Q14349">
        <v>0</v>
      </c>
      <c r="R14349">
        <v>0</v>
      </c>
      <c r="S14349">
        <v>201503</v>
      </c>
      <c r="T14349">
        <v>500</v>
      </c>
      <c r="U14349" s="3">
        <v>0</v>
      </c>
      <c r="X14349" t="s">
        <v>52</v>
      </c>
      <c r="Y14349" t="s">
        <v>53</v>
      </c>
      <c r="AA14349">
        <v>0</v>
      </c>
      <c r="AB14349">
        <v>1</v>
      </c>
    </row>
    <row r="14350" spans="1:28">
      <c r="A14350">
        <v>90261983</v>
      </c>
      <c r="B14350">
        <v>109</v>
      </c>
      <c r="C14350" s="2" t="s">
        <v>20397</v>
      </c>
      <c r="D14350" s="3" t="s">
        <v>20398</v>
      </c>
      <c r="E14350" s="3" t="s">
        <v>20398</v>
      </c>
      <c r="F14350" t="s">
        <v>11388</v>
      </c>
      <c r="G14350" s="2" t="s">
        <v>11389</v>
      </c>
      <c r="H14350" s="2" t="s">
        <v>20428</v>
      </c>
      <c r="I14350" t="s">
        <v>20430</v>
      </c>
      <c r="J14350" t="s">
        <v>2785</v>
      </c>
      <c r="K14350" t="s">
        <v>4996</v>
      </c>
      <c r="L14350" t="s">
        <v>39</v>
      </c>
      <c r="O14350">
        <v>130</v>
      </c>
      <c r="P14350" t="s">
        <v>2629</v>
      </c>
      <c r="Q14350">
        <v>0</v>
      </c>
      <c r="R14350">
        <v>0</v>
      </c>
      <c r="S14350">
        <v>201406</v>
      </c>
      <c r="T14350">
        <v>130</v>
      </c>
      <c r="U14350" s="3">
        <v>0</v>
      </c>
      <c r="X14350" t="s">
        <v>52</v>
      </c>
      <c r="Y14350" t="s">
        <v>53</v>
      </c>
      <c r="AA14350">
        <v>0</v>
      </c>
      <c r="AB14350">
        <v>1</v>
      </c>
    </row>
    <row r="14351" spans="1:28">
      <c r="A14351">
        <v>90262148</v>
      </c>
      <c r="B14351">
        <v>109</v>
      </c>
      <c r="C14351" s="2" t="s">
        <v>20397</v>
      </c>
      <c r="D14351" s="3" t="s">
        <v>20398</v>
      </c>
      <c r="E14351" s="3" t="s">
        <v>20398</v>
      </c>
      <c r="F14351" t="s">
        <v>11388</v>
      </c>
      <c r="G14351" s="2" t="s">
        <v>11389</v>
      </c>
      <c r="H14351" s="2" t="s">
        <v>20428</v>
      </c>
      <c r="I14351" t="s">
        <v>20431</v>
      </c>
      <c r="J14351" t="s">
        <v>5573</v>
      </c>
      <c r="K14351" t="s">
        <v>5177</v>
      </c>
      <c r="L14351" t="s">
        <v>39</v>
      </c>
      <c r="O14351">
        <v>500</v>
      </c>
      <c r="P14351" t="s">
        <v>2629</v>
      </c>
      <c r="Q14351">
        <v>0</v>
      </c>
      <c r="R14351">
        <v>0</v>
      </c>
      <c r="S14351">
        <v>201503</v>
      </c>
      <c r="T14351">
        <v>500</v>
      </c>
      <c r="U14351" s="3">
        <v>0</v>
      </c>
      <c r="X14351" t="s">
        <v>52</v>
      </c>
      <c r="Y14351" t="s">
        <v>53</v>
      </c>
      <c r="AA14351">
        <v>0</v>
      </c>
      <c r="AB14351">
        <v>1</v>
      </c>
    </row>
    <row r="14352" spans="1:28">
      <c r="A14352">
        <v>90262336</v>
      </c>
      <c r="B14352">
        <v>109</v>
      </c>
      <c r="C14352" s="2" t="s">
        <v>20397</v>
      </c>
      <c r="D14352" s="3" t="s">
        <v>20398</v>
      </c>
      <c r="E14352" s="3" t="s">
        <v>20398</v>
      </c>
      <c r="F14352" t="s">
        <v>11388</v>
      </c>
      <c r="G14352" s="2" t="s">
        <v>11389</v>
      </c>
      <c r="H14352" s="2" t="s">
        <v>20428</v>
      </c>
      <c r="I14352" t="s">
        <v>20432</v>
      </c>
      <c r="J14352" t="s">
        <v>2785</v>
      </c>
      <c r="K14352" t="s">
        <v>5054</v>
      </c>
      <c r="L14352" t="s">
        <v>39</v>
      </c>
      <c r="O14352">
        <v>65</v>
      </c>
      <c r="P14352" t="s">
        <v>2629</v>
      </c>
      <c r="Q14352">
        <v>0</v>
      </c>
      <c r="R14352">
        <v>0</v>
      </c>
      <c r="S14352">
        <v>201605</v>
      </c>
      <c r="T14352">
        <v>65</v>
      </c>
      <c r="U14352" s="3">
        <v>0</v>
      </c>
      <c r="X14352" t="s">
        <v>52</v>
      </c>
      <c r="Y14352" t="s">
        <v>53</v>
      </c>
      <c r="AA14352">
        <v>0</v>
      </c>
      <c r="AB14352">
        <v>1</v>
      </c>
    </row>
    <row r="14353" spans="1:28">
      <c r="A14353">
        <v>90262352</v>
      </c>
      <c r="B14353">
        <v>109</v>
      </c>
      <c r="C14353" s="2" t="s">
        <v>20397</v>
      </c>
      <c r="D14353" s="3" t="s">
        <v>20398</v>
      </c>
      <c r="E14353" s="3" t="s">
        <v>20398</v>
      </c>
      <c r="F14353" t="s">
        <v>11388</v>
      </c>
      <c r="G14353" s="2" t="s">
        <v>11389</v>
      </c>
      <c r="H14353" s="2" t="s">
        <v>20428</v>
      </c>
      <c r="I14353" t="s">
        <v>20433</v>
      </c>
      <c r="J14353" t="s">
        <v>2785</v>
      </c>
      <c r="K14353" t="s">
        <v>4996</v>
      </c>
      <c r="L14353" t="s">
        <v>39</v>
      </c>
      <c r="O14353">
        <v>120</v>
      </c>
      <c r="P14353" t="s">
        <v>2629</v>
      </c>
      <c r="Q14353">
        <v>0</v>
      </c>
      <c r="R14353">
        <v>0</v>
      </c>
      <c r="S14353">
        <v>201606</v>
      </c>
      <c r="T14353">
        <v>120</v>
      </c>
      <c r="U14353" s="3">
        <v>0</v>
      </c>
      <c r="X14353" t="s">
        <v>52</v>
      </c>
      <c r="Y14353" t="s">
        <v>53</v>
      </c>
      <c r="AA14353">
        <v>0</v>
      </c>
      <c r="AB14353">
        <v>1</v>
      </c>
    </row>
    <row r="14354" spans="1:28">
      <c r="A14354">
        <v>50065</v>
      </c>
      <c r="B14354">
        <v>109</v>
      </c>
      <c r="C14354" s="2" t="s">
        <v>20397</v>
      </c>
      <c r="D14354" s="3" t="s">
        <v>20398</v>
      </c>
      <c r="E14354" s="3" t="s">
        <v>20398</v>
      </c>
      <c r="F14354" t="s">
        <v>11388</v>
      </c>
      <c r="G14354" s="2" t="s">
        <v>11389</v>
      </c>
      <c r="H14354" s="2" t="s">
        <v>20428</v>
      </c>
      <c r="I14354" t="s">
        <v>20434</v>
      </c>
      <c r="J14354" t="s">
        <v>2785</v>
      </c>
      <c r="K14354" t="s">
        <v>3347</v>
      </c>
      <c r="L14354" t="s">
        <v>39</v>
      </c>
      <c r="O14354">
        <v>30</v>
      </c>
      <c r="P14354" t="s">
        <v>2629</v>
      </c>
      <c r="Q14354">
        <v>0</v>
      </c>
      <c r="R14354">
        <v>0</v>
      </c>
      <c r="S14354">
        <v>201810</v>
      </c>
      <c r="T14354">
        <v>30</v>
      </c>
      <c r="U14354" s="3">
        <v>0</v>
      </c>
      <c r="X14354" t="s">
        <v>52</v>
      </c>
      <c r="Y14354" t="s">
        <v>53</v>
      </c>
      <c r="AA14354">
        <v>0</v>
      </c>
      <c r="AB14354">
        <v>1</v>
      </c>
    </row>
    <row r="14355" spans="1:28">
      <c r="A14355">
        <v>47799</v>
      </c>
      <c r="B14355">
        <v>109</v>
      </c>
      <c r="C14355" s="2" t="s">
        <v>20397</v>
      </c>
      <c r="D14355" s="3" t="s">
        <v>20398</v>
      </c>
      <c r="E14355" s="3" t="s">
        <v>20398</v>
      </c>
      <c r="F14355" t="s">
        <v>20435</v>
      </c>
      <c r="G14355" s="2" t="s">
        <v>17153</v>
      </c>
      <c r="H14355" s="2" t="s">
        <v>20436</v>
      </c>
      <c r="I14355" t="s">
        <v>20437</v>
      </c>
      <c r="J14355" t="s">
        <v>20438</v>
      </c>
      <c r="K14355" t="s">
        <v>5005</v>
      </c>
      <c r="L14355" t="s">
        <v>39</v>
      </c>
      <c r="O14355">
        <v>400</v>
      </c>
      <c r="P14355" t="s">
        <v>2629</v>
      </c>
      <c r="Q14355">
        <v>0</v>
      </c>
      <c r="R14355">
        <v>0</v>
      </c>
      <c r="S14355">
        <v>201712</v>
      </c>
      <c r="T14355">
        <v>400</v>
      </c>
      <c r="U14355" s="3">
        <v>0</v>
      </c>
      <c r="X14355" t="s">
        <v>52</v>
      </c>
      <c r="Y14355" t="s">
        <v>53</v>
      </c>
      <c r="AA14355">
        <v>0</v>
      </c>
      <c r="AB14355">
        <v>1</v>
      </c>
    </row>
    <row r="14356" spans="1:28">
      <c r="A14356">
        <v>90220231</v>
      </c>
      <c r="B14356">
        <v>109</v>
      </c>
      <c r="C14356" s="2" t="s">
        <v>20397</v>
      </c>
      <c r="D14356" s="3" t="s">
        <v>20398</v>
      </c>
      <c r="E14356" s="3" t="s">
        <v>20398</v>
      </c>
      <c r="F14356" t="s">
        <v>20435</v>
      </c>
      <c r="G14356" s="2" t="s">
        <v>17153</v>
      </c>
      <c r="H14356" s="2" t="s">
        <v>20436</v>
      </c>
      <c r="I14356" t="s">
        <v>20439</v>
      </c>
      <c r="J14356" t="s">
        <v>2785</v>
      </c>
      <c r="K14356" t="s">
        <v>4996</v>
      </c>
      <c r="L14356" t="s">
        <v>39</v>
      </c>
      <c r="O14356">
        <v>100</v>
      </c>
      <c r="P14356" t="s">
        <v>2629</v>
      </c>
      <c r="Q14356">
        <v>0</v>
      </c>
      <c r="R14356">
        <v>0</v>
      </c>
      <c r="S14356">
        <v>201104</v>
      </c>
      <c r="T14356">
        <v>100</v>
      </c>
      <c r="U14356" s="3">
        <v>0</v>
      </c>
      <c r="X14356" t="s">
        <v>52</v>
      </c>
      <c r="Y14356" t="s">
        <v>53</v>
      </c>
      <c r="AA14356">
        <v>0</v>
      </c>
      <c r="AB14356">
        <v>1</v>
      </c>
    </row>
    <row r="14357" spans="1:28">
      <c r="A14357">
        <v>90220281</v>
      </c>
      <c r="B14357">
        <v>109</v>
      </c>
      <c r="C14357" s="2" t="s">
        <v>20397</v>
      </c>
      <c r="D14357" s="3" t="s">
        <v>20398</v>
      </c>
      <c r="E14357" s="3" t="s">
        <v>20398</v>
      </c>
      <c r="F14357" t="s">
        <v>20435</v>
      </c>
      <c r="G14357" s="2" t="s">
        <v>17153</v>
      </c>
      <c r="H14357" s="2" t="s">
        <v>20436</v>
      </c>
      <c r="I14357" t="s">
        <v>20440</v>
      </c>
      <c r="J14357" t="s">
        <v>20438</v>
      </c>
      <c r="K14357" t="s">
        <v>5177</v>
      </c>
      <c r="L14357" t="s">
        <v>39</v>
      </c>
      <c r="O14357">
        <v>500</v>
      </c>
      <c r="P14357" t="s">
        <v>2629</v>
      </c>
      <c r="Q14357">
        <v>0</v>
      </c>
      <c r="R14357">
        <v>0</v>
      </c>
      <c r="S14357">
        <v>201105</v>
      </c>
      <c r="T14357">
        <v>500</v>
      </c>
      <c r="U14357" s="3">
        <v>0</v>
      </c>
      <c r="X14357" t="s">
        <v>52</v>
      </c>
      <c r="Y14357" t="s">
        <v>53</v>
      </c>
      <c r="AA14357">
        <v>0</v>
      </c>
      <c r="AB14357">
        <v>1</v>
      </c>
    </row>
    <row r="14358" spans="1:28">
      <c r="A14358">
        <v>90220748</v>
      </c>
      <c r="B14358">
        <v>109</v>
      </c>
      <c r="C14358" s="2" t="s">
        <v>20397</v>
      </c>
      <c r="D14358" s="3" t="s">
        <v>20398</v>
      </c>
      <c r="E14358" s="3" t="s">
        <v>20398</v>
      </c>
      <c r="F14358" t="s">
        <v>20435</v>
      </c>
      <c r="G14358" s="2" t="s">
        <v>17153</v>
      </c>
      <c r="H14358" s="2" t="s">
        <v>20436</v>
      </c>
      <c r="I14358" t="s">
        <v>20441</v>
      </c>
      <c r="J14358" t="s">
        <v>2785</v>
      </c>
      <c r="K14358" t="s">
        <v>5478</v>
      </c>
      <c r="L14358" t="s">
        <v>39</v>
      </c>
      <c r="O14358">
        <v>200</v>
      </c>
      <c r="P14358" t="s">
        <v>2629</v>
      </c>
      <c r="Q14358">
        <v>0</v>
      </c>
      <c r="R14358">
        <v>0</v>
      </c>
      <c r="S14358">
        <v>201204</v>
      </c>
      <c r="T14358">
        <v>200</v>
      </c>
      <c r="U14358" s="3">
        <v>0</v>
      </c>
      <c r="X14358" t="s">
        <v>52</v>
      </c>
      <c r="Y14358" t="s">
        <v>53</v>
      </c>
      <c r="AA14358">
        <v>0</v>
      </c>
      <c r="AB14358">
        <v>1</v>
      </c>
    </row>
    <row r="14359" spans="1:28">
      <c r="A14359">
        <v>90261036</v>
      </c>
      <c r="B14359">
        <v>109</v>
      </c>
      <c r="C14359" s="2" t="s">
        <v>20397</v>
      </c>
      <c r="D14359" s="3" t="s">
        <v>20398</v>
      </c>
      <c r="E14359" s="3" t="s">
        <v>20398</v>
      </c>
      <c r="F14359" t="s">
        <v>20435</v>
      </c>
      <c r="G14359" s="2" t="s">
        <v>17153</v>
      </c>
      <c r="H14359" s="2" t="s">
        <v>20436</v>
      </c>
      <c r="I14359" t="s">
        <v>20442</v>
      </c>
      <c r="J14359" t="s">
        <v>20438</v>
      </c>
      <c r="K14359" t="s">
        <v>5177</v>
      </c>
      <c r="L14359" t="s">
        <v>39</v>
      </c>
      <c r="O14359">
        <v>500</v>
      </c>
      <c r="P14359" t="s">
        <v>2629</v>
      </c>
      <c r="Q14359">
        <v>0</v>
      </c>
      <c r="R14359">
        <v>0</v>
      </c>
      <c r="S14359">
        <v>201105</v>
      </c>
      <c r="T14359">
        <v>500</v>
      </c>
      <c r="U14359" s="3">
        <v>0</v>
      </c>
      <c r="X14359" t="s">
        <v>52</v>
      </c>
      <c r="Y14359" t="s">
        <v>53</v>
      </c>
      <c r="AA14359">
        <v>0</v>
      </c>
      <c r="AB14359">
        <v>1</v>
      </c>
    </row>
    <row r="14360" spans="1:28">
      <c r="A14360">
        <v>48192</v>
      </c>
      <c r="B14360">
        <v>109</v>
      </c>
      <c r="C14360" s="2" t="s">
        <v>20397</v>
      </c>
      <c r="D14360" s="3" t="s">
        <v>20398</v>
      </c>
      <c r="E14360" s="3" t="s">
        <v>20398</v>
      </c>
      <c r="F14360" t="s">
        <v>20443</v>
      </c>
      <c r="G14360" s="2" t="s">
        <v>20444</v>
      </c>
      <c r="H14360" s="2" t="s">
        <v>20445</v>
      </c>
      <c r="I14360" t="s">
        <v>20446</v>
      </c>
      <c r="J14360" t="s">
        <v>5573</v>
      </c>
      <c r="K14360" t="s">
        <v>5005</v>
      </c>
      <c r="L14360" t="s">
        <v>39</v>
      </c>
      <c r="O14360">
        <v>420</v>
      </c>
      <c r="P14360" t="s">
        <v>2629</v>
      </c>
      <c r="Q14360">
        <v>0</v>
      </c>
      <c r="R14360">
        <v>0</v>
      </c>
      <c r="S14360">
        <v>201802</v>
      </c>
      <c r="T14360">
        <v>420</v>
      </c>
      <c r="U14360" s="3">
        <v>0</v>
      </c>
      <c r="X14360" t="s">
        <v>52</v>
      </c>
      <c r="Y14360" t="s">
        <v>53</v>
      </c>
      <c r="AA14360">
        <v>0</v>
      </c>
      <c r="AB14360">
        <v>1</v>
      </c>
    </row>
    <row r="14361" spans="1:28">
      <c r="A14361">
        <v>48193</v>
      </c>
      <c r="B14361">
        <v>109</v>
      </c>
      <c r="C14361" s="2" t="s">
        <v>20397</v>
      </c>
      <c r="D14361" s="3" t="s">
        <v>20398</v>
      </c>
      <c r="E14361" s="3" t="s">
        <v>20398</v>
      </c>
      <c r="F14361" t="s">
        <v>20443</v>
      </c>
      <c r="G14361" s="2" t="s">
        <v>20444</v>
      </c>
      <c r="H14361" s="2" t="s">
        <v>20445</v>
      </c>
      <c r="I14361" t="s">
        <v>20447</v>
      </c>
      <c r="J14361" t="s">
        <v>5573</v>
      </c>
      <c r="K14361" t="s">
        <v>20448</v>
      </c>
      <c r="L14361" t="s">
        <v>39</v>
      </c>
      <c r="O14361">
        <v>720</v>
      </c>
      <c r="P14361" t="s">
        <v>2629</v>
      </c>
      <c r="Q14361">
        <v>0</v>
      </c>
      <c r="R14361">
        <v>0</v>
      </c>
      <c r="S14361">
        <v>201802</v>
      </c>
      <c r="T14361">
        <v>720</v>
      </c>
      <c r="U14361" s="3">
        <v>0</v>
      </c>
      <c r="X14361" t="s">
        <v>52</v>
      </c>
      <c r="Y14361" t="s">
        <v>53</v>
      </c>
      <c r="AA14361">
        <v>0</v>
      </c>
      <c r="AB14361">
        <v>1</v>
      </c>
    </row>
    <row r="14362" spans="1:28">
      <c r="A14362">
        <v>48194</v>
      </c>
      <c r="B14362">
        <v>109</v>
      </c>
      <c r="C14362" s="2" t="s">
        <v>20397</v>
      </c>
      <c r="D14362" s="3" t="s">
        <v>20398</v>
      </c>
      <c r="E14362" s="3" t="s">
        <v>20398</v>
      </c>
      <c r="F14362" t="s">
        <v>20443</v>
      </c>
      <c r="G14362" s="2" t="s">
        <v>20444</v>
      </c>
      <c r="H14362" s="2" t="s">
        <v>20445</v>
      </c>
      <c r="I14362" t="s">
        <v>20449</v>
      </c>
      <c r="J14362" t="s">
        <v>5573</v>
      </c>
      <c r="K14362" t="s">
        <v>20448</v>
      </c>
      <c r="L14362" t="s">
        <v>39</v>
      </c>
      <c r="O14362">
        <v>720</v>
      </c>
      <c r="P14362" t="s">
        <v>2629</v>
      </c>
      <c r="Q14362">
        <v>0</v>
      </c>
      <c r="R14362">
        <v>0</v>
      </c>
      <c r="S14362">
        <v>201802</v>
      </c>
      <c r="T14362">
        <v>720</v>
      </c>
      <c r="U14362" s="3">
        <v>0</v>
      </c>
      <c r="X14362" t="s">
        <v>52</v>
      </c>
      <c r="Y14362" t="s">
        <v>53</v>
      </c>
      <c r="AA14362">
        <v>0</v>
      </c>
      <c r="AB14362">
        <v>1</v>
      </c>
    </row>
    <row r="14363" spans="1:28">
      <c r="A14363">
        <v>90225685</v>
      </c>
      <c r="B14363">
        <v>109</v>
      </c>
      <c r="C14363" s="2" t="s">
        <v>20397</v>
      </c>
      <c r="D14363" s="3" t="s">
        <v>20398</v>
      </c>
      <c r="E14363" s="3" t="s">
        <v>20398</v>
      </c>
      <c r="F14363" t="s">
        <v>11444</v>
      </c>
      <c r="G14363" s="2" t="s">
        <v>11445</v>
      </c>
      <c r="H14363" s="2" t="s">
        <v>20450</v>
      </c>
      <c r="I14363" t="s">
        <v>20451</v>
      </c>
      <c r="J14363" t="s">
        <v>5573</v>
      </c>
      <c r="K14363" t="s">
        <v>5177</v>
      </c>
      <c r="L14363" t="s">
        <v>39</v>
      </c>
      <c r="O14363">
        <v>500</v>
      </c>
      <c r="P14363" t="s">
        <v>2629</v>
      </c>
      <c r="Q14363">
        <v>0</v>
      </c>
      <c r="R14363">
        <v>0</v>
      </c>
      <c r="S14363">
        <v>201603</v>
      </c>
      <c r="T14363">
        <v>500</v>
      </c>
      <c r="U14363" s="3">
        <v>0</v>
      </c>
      <c r="X14363" t="s">
        <v>52</v>
      </c>
      <c r="Y14363" t="s">
        <v>53</v>
      </c>
      <c r="Z14363" t="s">
        <v>20452</v>
      </c>
      <c r="AA14363">
        <v>1</v>
      </c>
      <c r="AB14363">
        <v>1</v>
      </c>
    </row>
    <row r="14364" spans="1:28">
      <c r="A14364">
        <v>90225894</v>
      </c>
      <c r="B14364">
        <v>109</v>
      </c>
      <c r="C14364" s="2" t="s">
        <v>20397</v>
      </c>
      <c r="D14364" s="3" t="s">
        <v>20398</v>
      </c>
      <c r="E14364" s="3" t="s">
        <v>20398</v>
      </c>
      <c r="F14364" t="s">
        <v>11444</v>
      </c>
      <c r="G14364" s="2" t="s">
        <v>11445</v>
      </c>
      <c r="H14364" s="2" t="s">
        <v>20450</v>
      </c>
      <c r="I14364" t="s">
        <v>20453</v>
      </c>
      <c r="J14364" t="s">
        <v>5573</v>
      </c>
      <c r="K14364" t="s">
        <v>5005</v>
      </c>
      <c r="L14364" t="s">
        <v>39</v>
      </c>
      <c r="O14364">
        <v>400</v>
      </c>
      <c r="P14364" t="s">
        <v>2629</v>
      </c>
      <c r="Q14364">
        <v>0</v>
      </c>
      <c r="R14364">
        <v>0</v>
      </c>
      <c r="S14364">
        <v>201606</v>
      </c>
      <c r="T14364">
        <v>400</v>
      </c>
      <c r="U14364" s="3">
        <v>0</v>
      </c>
      <c r="X14364" t="s">
        <v>52</v>
      </c>
      <c r="Y14364" t="s">
        <v>53</v>
      </c>
      <c r="Z14364" t="s">
        <v>20454</v>
      </c>
      <c r="AA14364">
        <v>1</v>
      </c>
      <c r="AB14364">
        <v>1</v>
      </c>
    </row>
    <row r="14365" spans="1:28">
      <c r="A14365">
        <v>90262306</v>
      </c>
      <c r="B14365">
        <v>109</v>
      </c>
      <c r="C14365" s="2" t="s">
        <v>20397</v>
      </c>
      <c r="D14365" s="3" t="s">
        <v>20398</v>
      </c>
      <c r="E14365" s="3" t="s">
        <v>20398</v>
      </c>
      <c r="F14365" t="s">
        <v>11444</v>
      </c>
      <c r="G14365" s="2" t="s">
        <v>11445</v>
      </c>
      <c r="H14365" s="2" t="s">
        <v>20450</v>
      </c>
      <c r="I14365" t="s">
        <v>20455</v>
      </c>
      <c r="J14365" t="s">
        <v>2785</v>
      </c>
      <c r="K14365" t="s">
        <v>6966</v>
      </c>
      <c r="L14365" t="s">
        <v>39</v>
      </c>
      <c r="O14365">
        <v>100</v>
      </c>
      <c r="P14365" t="s">
        <v>2629</v>
      </c>
      <c r="Q14365">
        <v>0</v>
      </c>
      <c r="R14365">
        <v>0</v>
      </c>
      <c r="S14365">
        <v>201603</v>
      </c>
      <c r="T14365">
        <v>100</v>
      </c>
      <c r="U14365" s="3">
        <v>0</v>
      </c>
      <c r="X14365" t="s">
        <v>52</v>
      </c>
      <c r="Y14365" t="s">
        <v>53</v>
      </c>
      <c r="AA14365">
        <v>0</v>
      </c>
      <c r="AB14365">
        <v>1</v>
      </c>
    </row>
    <row r="14366" spans="1:30">
      <c r="A14366" s="6">
        <v>90262307</v>
      </c>
      <c r="B14366" s="6">
        <v>109</v>
      </c>
      <c r="C14366" s="2" t="s">
        <v>20397</v>
      </c>
      <c r="D14366" s="3" t="s">
        <v>20398</v>
      </c>
      <c r="E14366" s="3" t="s">
        <v>20398</v>
      </c>
      <c r="F14366" s="6" t="s">
        <v>11444</v>
      </c>
      <c r="G14366" s="2" t="s">
        <v>11445</v>
      </c>
      <c r="H14366" s="2" t="s">
        <v>20450</v>
      </c>
      <c r="I14366" s="6" t="s">
        <v>20451</v>
      </c>
      <c r="J14366" s="6" t="s">
        <v>5573</v>
      </c>
      <c r="K14366" s="6" t="s">
        <v>5177</v>
      </c>
      <c r="L14366" s="6" t="s">
        <v>39</v>
      </c>
      <c r="M14366" s="2"/>
      <c r="N14366" s="2"/>
      <c r="O14366" s="6">
        <v>500</v>
      </c>
      <c r="P14366" s="6" t="s">
        <v>2629</v>
      </c>
      <c r="Q14366" s="6">
        <v>0</v>
      </c>
      <c r="R14366" s="6">
        <v>0</v>
      </c>
      <c r="S14366" s="6">
        <v>201603</v>
      </c>
      <c r="T14366" s="6">
        <v>500</v>
      </c>
      <c r="U14366" s="3">
        <v>0</v>
      </c>
      <c r="V14366" s="6"/>
      <c r="W14366" s="6"/>
      <c r="X14366" s="6" t="s">
        <v>42</v>
      </c>
      <c r="Y14366" s="6" t="s">
        <v>43</v>
      </c>
      <c r="Z14366" s="6" t="s">
        <v>20452</v>
      </c>
      <c r="AA14366" s="6">
        <v>3</v>
      </c>
      <c r="AB14366" s="6">
        <v>1</v>
      </c>
      <c r="AC14366" s="6"/>
      <c r="AD14366" s="6"/>
    </row>
    <row r="14367" spans="1:30">
      <c r="A14367" s="6">
        <v>90262351</v>
      </c>
      <c r="B14367" s="6">
        <v>109</v>
      </c>
      <c r="C14367" s="2" t="s">
        <v>20397</v>
      </c>
      <c r="D14367" s="3" t="s">
        <v>20398</v>
      </c>
      <c r="E14367" s="3" t="s">
        <v>20398</v>
      </c>
      <c r="F14367" s="6" t="s">
        <v>11444</v>
      </c>
      <c r="G14367" s="2" t="s">
        <v>11445</v>
      </c>
      <c r="H14367" s="2" t="s">
        <v>20450</v>
      </c>
      <c r="I14367" s="6" t="s">
        <v>20453</v>
      </c>
      <c r="J14367" s="6" t="s">
        <v>5573</v>
      </c>
      <c r="K14367" s="6" t="s">
        <v>5005</v>
      </c>
      <c r="L14367" s="6" t="s">
        <v>39</v>
      </c>
      <c r="M14367" s="2"/>
      <c r="N14367" s="2"/>
      <c r="O14367" s="6">
        <v>400</v>
      </c>
      <c r="P14367" s="6" t="s">
        <v>2629</v>
      </c>
      <c r="Q14367" s="6">
        <v>0</v>
      </c>
      <c r="R14367" s="6">
        <v>0</v>
      </c>
      <c r="S14367" s="6">
        <v>201606</v>
      </c>
      <c r="T14367" s="6">
        <v>400</v>
      </c>
      <c r="U14367" s="3">
        <v>0</v>
      </c>
      <c r="V14367" s="6"/>
      <c r="W14367" s="6"/>
      <c r="X14367" s="6" t="s">
        <v>42</v>
      </c>
      <c r="Y14367" s="6" t="s">
        <v>43</v>
      </c>
      <c r="Z14367" s="6" t="s">
        <v>20454</v>
      </c>
      <c r="AA14367" s="6">
        <v>3</v>
      </c>
      <c r="AB14367" s="6">
        <v>1</v>
      </c>
      <c r="AC14367" s="6"/>
      <c r="AD14367" s="6"/>
    </row>
    <row r="14368" spans="1:28">
      <c r="A14368">
        <v>48433</v>
      </c>
      <c r="B14368">
        <v>109</v>
      </c>
      <c r="C14368" s="2" t="s">
        <v>20397</v>
      </c>
      <c r="D14368" s="3" t="s">
        <v>20398</v>
      </c>
      <c r="E14368" s="3" t="s">
        <v>20398</v>
      </c>
      <c r="F14368" t="s">
        <v>11444</v>
      </c>
      <c r="G14368" s="2" t="s">
        <v>11700</v>
      </c>
      <c r="H14368" s="2" t="s">
        <v>20456</v>
      </c>
      <c r="I14368" t="s">
        <v>20457</v>
      </c>
      <c r="J14368" t="s">
        <v>5573</v>
      </c>
      <c r="K14368" t="s">
        <v>5005</v>
      </c>
      <c r="L14368" t="s">
        <v>39</v>
      </c>
      <c r="O14368">
        <v>500</v>
      </c>
      <c r="P14368" t="s">
        <v>2629</v>
      </c>
      <c r="Q14368">
        <v>0</v>
      </c>
      <c r="R14368">
        <v>0</v>
      </c>
      <c r="S14368">
        <v>201803</v>
      </c>
      <c r="T14368">
        <v>500</v>
      </c>
      <c r="U14368" s="3">
        <v>0</v>
      </c>
      <c r="X14368" t="s">
        <v>52</v>
      </c>
      <c r="Y14368" t="s">
        <v>53</v>
      </c>
      <c r="AA14368">
        <v>0</v>
      </c>
      <c r="AB14368">
        <v>1</v>
      </c>
    </row>
    <row r="14369" spans="1:28">
      <c r="A14369">
        <v>48434</v>
      </c>
      <c r="B14369">
        <v>109</v>
      </c>
      <c r="C14369" s="2" t="s">
        <v>20397</v>
      </c>
      <c r="D14369" s="3" t="s">
        <v>20398</v>
      </c>
      <c r="E14369" s="3" t="s">
        <v>20398</v>
      </c>
      <c r="F14369" t="s">
        <v>11444</v>
      </c>
      <c r="G14369" s="2" t="s">
        <v>11700</v>
      </c>
      <c r="H14369" s="2" t="s">
        <v>20456</v>
      </c>
      <c r="I14369" t="s">
        <v>20458</v>
      </c>
      <c r="J14369" t="s">
        <v>5573</v>
      </c>
      <c r="K14369" t="s">
        <v>5005</v>
      </c>
      <c r="L14369" t="s">
        <v>39</v>
      </c>
      <c r="O14369">
        <v>500</v>
      </c>
      <c r="P14369" t="s">
        <v>2629</v>
      </c>
      <c r="Q14369">
        <v>0</v>
      </c>
      <c r="R14369">
        <v>0</v>
      </c>
      <c r="S14369">
        <v>201803</v>
      </c>
      <c r="T14369">
        <v>500</v>
      </c>
      <c r="U14369" s="3">
        <v>0</v>
      </c>
      <c r="X14369" t="s">
        <v>52</v>
      </c>
      <c r="Y14369" t="s">
        <v>53</v>
      </c>
      <c r="AA14369">
        <v>0</v>
      </c>
      <c r="AB14369">
        <v>1</v>
      </c>
    </row>
    <row r="14370" spans="1:28">
      <c r="A14370">
        <v>51975</v>
      </c>
      <c r="B14370">
        <v>109</v>
      </c>
      <c r="C14370" s="2" t="s">
        <v>20397</v>
      </c>
      <c r="D14370" s="3" t="s">
        <v>20398</v>
      </c>
      <c r="E14370" s="3" t="s">
        <v>20398</v>
      </c>
      <c r="F14370" t="s">
        <v>11444</v>
      </c>
      <c r="G14370" s="2" t="s">
        <v>11700</v>
      </c>
      <c r="H14370" s="2" t="s">
        <v>20456</v>
      </c>
      <c r="I14370" t="s">
        <v>20459</v>
      </c>
      <c r="J14370" t="s">
        <v>2785</v>
      </c>
      <c r="K14370" t="s">
        <v>6966</v>
      </c>
      <c r="L14370" t="s">
        <v>39</v>
      </c>
      <c r="O14370">
        <v>100</v>
      </c>
      <c r="P14370" t="s">
        <v>2629</v>
      </c>
      <c r="Q14370">
        <v>0</v>
      </c>
      <c r="R14370">
        <v>0</v>
      </c>
      <c r="S14370">
        <v>201904</v>
      </c>
      <c r="T14370">
        <v>100</v>
      </c>
      <c r="U14370" s="3">
        <v>0</v>
      </c>
      <c r="X14370" t="s">
        <v>52</v>
      </c>
      <c r="Y14370" t="s">
        <v>53</v>
      </c>
      <c r="AA14370">
        <v>0</v>
      </c>
      <c r="AB14370">
        <v>1</v>
      </c>
    </row>
    <row r="14371" spans="1:28">
      <c r="A14371">
        <v>90224147</v>
      </c>
      <c r="B14371">
        <v>109</v>
      </c>
      <c r="C14371" s="2" t="s">
        <v>20397</v>
      </c>
      <c r="D14371" s="3" t="s">
        <v>20398</v>
      </c>
      <c r="E14371" s="3" t="s">
        <v>20398</v>
      </c>
      <c r="F14371" t="s">
        <v>20460</v>
      </c>
      <c r="G14371" s="2" t="s">
        <v>11717</v>
      </c>
      <c r="H14371" s="2" t="s">
        <v>20461</v>
      </c>
      <c r="I14371" t="s">
        <v>20462</v>
      </c>
      <c r="J14371" t="s">
        <v>20438</v>
      </c>
      <c r="K14371" t="s">
        <v>5177</v>
      </c>
      <c r="L14371" t="s">
        <v>39</v>
      </c>
      <c r="O14371">
        <v>500</v>
      </c>
      <c r="P14371" t="s">
        <v>2629</v>
      </c>
      <c r="Q14371">
        <v>0</v>
      </c>
      <c r="R14371">
        <v>0</v>
      </c>
      <c r="S14371">
        <v>201409</v>
      </c>
      <c r="T14371">
        <v>500</v>
      </c>
      <c r="U14371" s="3">
        <v>0</v>
      </c>
      <c r="X14371" t="s">
        <v>52</v>
      </c>
      <c r="Y14371" t="s">
        <v>53</v>
      </c>
      <c r="AA14371">
        <v>0</v>
      </c>
      <c r="AB14371">
        <v>1</v>
      </c>
    </row>
    <row r="14372" spans="1:28">
      <c r="A14372">
        <v>90221927</v>
      </c>
      <c r="B14372">
        <v>109</v>
      </c>
      <c r="C14372" s="2" t="s">
        <v>20397</v>
      </c>
      <c r="D14372" s="3" t="s">
        <v>20398</v>
      </c>
      <c r="E14372" s="3" t="s">
        <v>20398</v>
      </c>
      <c r="F14372" t="s">
        <v>20463</v>
      </c>
      <c r="G14372" s="2" t="s">
        <v>7365</v>
      </c>
      <c r="H14372" s="2" t="s">
        <v>20464</v>
      </c>
      <c r="I14372" t="s">
        <v>20465</v>
      </c>
      <c r="J14372" t="s">
        <v>5573</v>
      </c>
      <c r="K14372" t="s">
        <v>5005</v>
      </c>
      <c r="L14372" t="s">
        <v>39</v>
      </c>
      <c r="O14372">
        <v>400</v>
      </c>
      <c r="P14372" t="s">
        <v>2629</v>
      </c>
      <c r="Q14372">
        <v>0</v>
      </c>
      <c r="R14372">
        <v>0</v>
      </c>
      <c r="S14372">
        <v>201311</v>
      </c>
      <c r="T14372">
        <v>400</v>
      </c>
      <c r="U14372" s="3">
        <v>0</v>
      </c>
      <c r="X14372" t="s">
        <v>52</v>
      </c>
      <c r="Y14372" t="s">
        <v>53</v>
      </c>
      <c r="AA14372">
        <v>0</v>
      </c>
      <c r="AB14372">
        <v>1</v>
      </c>
    </row>
    <row r="14373" spans="1:28">
      <c r="A14373">
        <v>90261960</v>
      </c>
      <c r="B14373">
        <v>109</v>
      </c>
      <c r="C14373" s="2" t="s">
        <v>20397</v>
      </c>
      <c r="D14373" s="3" t="s">
        <v>20398</v>
      </c>
      <c r="E14373" s="3" t="s">
        <v>20398</v>
      </c>
      <c r="F14373" t="s">
        <v>20463</v>
      </c>
      <c r="G14373" s="2" t="s">
        <v>7365</v>
      </c>
      <c r="H14373" s="2" t="s">
        <v>20464</v>
      </c>
      <c r="I14373" t="s">
        <v>20466</v>
      </c>
      <c r="J14373" t="s">
        <v>2785</v>
      </c>
      <c r="K14373" t="s">
        <v>4996</v>
      </c>
      <c r="L14373" t="s">
        <v>39</v>
      </c>
      <c r="O14373">
        <v>125</v>
      </c>
      <c r="P14373" t="s">
        <v>2629</v>
      </c>
      <c r="Q14373">
        <v>0</v>
      </c>
      <c r="R14373">
        <v>0</v>
      </c>
      <c r="S14373">
        <v>201405</v>
      </c>
      <c r="T14373">
        <v>125</v>
      </c>
      <c r="U14373" s="3">
        <v>0</v>
      </c>
      <c r="X14373" t="s">
        <v>52</v>
      </c>
      <c r="Y14373" t="s">
        <v>53</v>
      </c>
      <c r="AA14373">
        <v>0</v>
      </c>
      <c r="AB14373">
        <v>1</v>
      </c>
    </row>
    <row r="14374" spans="1:28">
      <c r="A14374">
        <v>90220774</v>
      </c>
      <c r="B14374">
        <v>109</v>
      </c>
      <c r="C14374" s="2" t="s">
        <v>20397</v>
      </c>
      <c r="D14374" s="3" t="s">
        <v>20398</v>
      </c>
      <c r="E14374" s="3" t="s">
        <v>20398</v>
      </c>
      <c r="F14374" t="s">
        <v>20467</v>
      </c>
      <c r="G14374" s="2" t="s">
        <v>20468</v>
      </c>
      <c r="H14374" s="2" t="s">
        <v>20469</v>
      </c>
      <c r="I14374" t="s">
        <v>20470</v>
      </c>
      <c r="J14374" t="s">
        <v>5573</v>
      </c>
      <c r="K14374" t="s">
        <v>5005</v>
      </c>
      <c r="L14374" t="s">
        <v>39</v>
      </c>
      <c r="O14374">
        <v>400</v>
      </c>
      <c r="P14374" t="s">
        <v>2629</v>
      </c>
      <c r="Q14374">
        <v>0</v>
      </c>
      <c r="R14374">
        <v>0</v>
      </c>
      <c r="S14374">
        <v>201205</v>
      </c>
      <c r="T14374">
        <v>400</v>
      </c>
      <c r="U14374" s="3">
        <v>0</v>
      </c>
      <c r="X14374" t="s">
        <v>52</v>
      </c>
      <c r="Y14374" t="s">
        <v>53</v>
      </c>
      <c r="AA14374">
        <v>0</v>
      </c>
      <c r="AB14374">
        <v>1</v>
      </c>
    </row>
    <row r="14375" spans="1:28">
      <c r="A14375">
        <v>90224024</v>
      </c>
      <c r="B14375">
        <v>109</v>
      </c>
      <c r="C14375" s="2" t="s">
        <v>20397</v>
      </c>
      <c r="D14375" s="3" t="s">
        <v>20398</v>
      </c>
      <c r="E14375" s="3" t="s">
        <v>20398</v>
      </c>
      <c r="F14375" t="s">
        <v>20471</v>
      </c>
      <c r="G14375" s="2" t="s">
        <v>20472</v>
      </c>
      <c r="H14375" s="2" t="s">
        <v>20473</v>
      </c>
      <c r="I14375" t="s">
        <v>20474</v>
      </c>
      <c r="J14375" t="s">
        <v>5573</v>
      </c>
      <c r="K14375" t="s">
        <v>5177</v>
      </c>
      <c r="L14375" t="s">
        <v>39</v>
      </c>
      <c r="O14375">
        <v>500</v>
      </c>
      <c r="P14375" t="s">
        <v>2629</v>
      </c>
      <c r="Q14375">
        <v>0</v>
      </c>
      <c r="R14375">
        <v>0</v>
      </c>
      <c r="S14375">
        <v>201407</v>
      </c>
      <c r="T14375">
        <v>500</v>
      </c>
      <c r="U14375" s="3">
        <v>0</v>
      </c>
      <c r="X14375" t="s">
        <v>52</v>
      </c>
      <c r="Y14375" t="s">
        <v>53</v>
      </c>
      <c r="AA14375">
        <v>0</v>
      </c>
      <c r="AB14375">
        <v>1</v>
      </c>
    </row>
    <row r="14376" spans="1:28">
      <c r="A14376">
        <v>90262005</v>
      </c>
      <c r="B14376">
        <v>109</v>
      </c>
      <c r="C14376" s="2" t="s">
        <v>20397</v>
      </c>
      <c r="D14376" s="3" t="s">
        <v>20398</v>
      </c>
      <c r="E14376" s="3" t="s">
        <v>20398</v>
      </c>
      <c r="F14376" t="s">
        <v>20471</v>
      </c>
      <c r="G14376" s="2" t="s">
        <v>20472</v>
      </c>
      <c r="H14376" s="2" t="s">
        <v>20473</v>
      </c>
      <c r="I14376" t="s">
        <v>20475</v>
      </c>
      <c r="J14376" t="s">
        <v>5573</v>
      </c>
      <c r="K14376" t="s">
        <v>5177</v>
      </c>
      <c r="L14376" t="s">
        <v>39</v>
      </c>
      <c r="O14376">
        <v>500</v>
      </c>
      <c r="P14376" t="s">
        <v>2629</v>
      </c>
      <c r="Q14376">
        <v>0</v>
      </c>
      <c r="R14376">
        <v>0</v>
      </c>
      <c r="S14376">
        <v>201407</v>
      </c>
      <c r="T14376">
        <v>500</v>
      </c>
      <c r="U14376" s="3">
        <v>0</v>
      </c>
      <c r="X14376" t="s">
        <v>52</v>
      </c>
      <c r="Y14376" t="s">
        <v>53</v>
      </c>
      <c r="AA14376">
        <v>0</v>
      </c>
      <c r="AB14376">
        <v>1</v>
      </c>
    </row>
    <row r="14377" spans="1:28">
      <c r="A14377">
        <v>90262025</v>
      </c>
      <c r="B14377">
        <v>109</v>
      </c>
      <c r="C14377" s="2" t="s">
        <v>20397</v>
      </c>
      <c r="D14377" s="3" t="s">
        <v>20398</v>
      </c>
      <c r="E14377" s="3" t="s">
        <v>20398</v>
      </c>
      <c r="F14377" t="s">
        <v>20471</v>
      </c>
      <c r="G14377" s="2" t="s">
        <v>20472</v>
      </c>
      <c r="H14377" s="2" t="s">
        <v>20473</v>
      </c>
      <c r="I14377" t="s">
        <v>20476</v>
      </c>
      <c r="J14377" t="s">
        <v>2785</v>
      </c>
      <c r="K14377" t="s">
        <v>4996</v>
      </c>
      <c r="L14377" t="s">
        <v>39</v>
      </c>
      <c r="O14377">
        <v>125</v>
      </c>
      <c r="P14377" t="s">
        <v>2629</v>
      </c>
      <c r="Q14377">
        <v>0</v>
      </c>
      <c r="R14377">
        <v>0</v>
      </c>
      <c r="S14377">
        <v>201408</v>
      </c>
      <c r="T14377">
        <v>125</v>
      </c>
      <c r="U14377" s="3">
        <v>0</v>
      </c>
      <c r="X14377" t="s">
        <v>52</v>
      </c>
      <c r="Y14377" t="s">
        <v>53</v>
      </c>
      <c r="AA14377">
        <v>0</v>
      </c>
      <c r="AB14377">
        <v>1</v>
      </c>
    </row>
    <row r="14378" spans="1:28">
      <c r="A14378">
        <v>90218657</v>
      </c>
      <c r="B14378">
        <v>109</v>
      </c>
      <c r="C14378" s="2" t="s">
        <v>20397</v>
      </c>
      <c r="D14378" s="3" t="s">
        <v>20398</v>
      </c>
      <c r="E14378" s="3" t="s">
        <v>20398</v>
      </c>
      <c r="F14378" t="s">
        <v>20477</v>
      </c>
      <c r="G14378" s="2" t="s">
        <v>20478</v>
      </c>
      <c r="H14378" s="2" t="s">
        <v>20478</v>
      </c>
      <c r="I14378" t="s">
        <v>20479</v>
      </c>
      <c r="J14378" t="s">
        <v>5573</v>
      </c>
      <c r="K14378" t="s">
        <v>5177</v>
      </c>
      <c r="L14378" t="s">
        <v>39</v>
      </c>
      <c r="O14378">
        <v>500</v>
      </c>
      <c r="P14378" t="s">
        <v>2629</v>
      </c>
      <c r="Q14378">
        <v>0</v>
      </c>
      <c r="R14378">
        <v>0</v>
      </c>
      <c r="S14378">
        <v>200809</v>
      </c>
      <c r="T14378">
        <v>500</v>
      </c>
      <c r="U14378" s="3">
        <v>0</v>
      </c>
      <c r="X14378" t="s">
        <v>52</v>
      </c>
      <c r="Y14378" t="s">
        <v>53</v>
      </c>
      <c r="AA14378">
        <v>0</v>
      </c>
      <c r="AB14378">
        <v>1</v>
      </c>
    </row>
    <row r="14379" spans="1:28">
      <c r="A14379">
        <v>90260645</v>
      </c>
      <c r="B14379">
        <v>109</v>
      </c>
      <c r="C14379" s="2" t="s">
        <v>20397</v>
      </c>
      <c r="D14379" s="3" t="s">
        <v>20398</v>
      </c>
      <c r="E14379" s="3" t="s">
        <v>20398</v>
      </c>
      <c r="F14379" t="s">
        <v>20477</v>
      </c>
      <c r="G14379" s="2" t="s">
        <v>20478</v>
      </c>
      <c r="H14379" s="2" t="s">
        <v>20478</v>
      </c>
      <c r="I14379" t="s">
        <v>20480</v>
      </c>
      <c r="J14379" t="s">
        <v>2785</v>
      </c>
      <c r="K14379" t="s">
        <v>4996</v>
      </c>
      <c r="L14379" t="s">
        <v>39</v>
      </c>
      <c r="O14379">
        <v>125</v>
      </c>
      <c r="P14379" t="s">
        <v>2629</v>
      </c>
      <c r="Q14379">
        <v>0</v>
      </c>
      <c r="R14379">
        <v>0</v>
      </c>
      <c r="S14379">
        <v>200809</v>
      </c>
      <c r="T14379">
        <v>125</v>
      </c>
      <c r="U14379" s="3">
        <v>0</v>
      </c>
      <c r="X14379" t="s">
        <v>52</v>
      </c>
      <c r="Y14379" t="s">
        <v>53</v>
      </c>
      <c r="AA14379">
        <v>0</v>
      </c>
      <c r="AB14379">
        <v>1</v>
      </c>
    </row>
    <row r="14380" spans="1:28">
      <c r="A14380">
        <v>90261761</v>
      </c>
      <c r="B14380">
        <v>109</v>
      </c>
      <c r="C14380" s="2" t="s">
        <v>20397</v>
      </c>
      <c r="D14380" s="3" t="s">
        <v>20398</v>
      </c>
      <c r="E14380" s="3" t="s">
        <v>20398</v>
      </c>
      <c r="F14380" t="s">
        <v>20477</v>
      </c>
      <c r="G14380" s="2" t="s">
        <v>20478</v>
      </c>
      <c r="H14380" s="2" t="s">
        <v>20478</v>
      </c>
      <c r="I14380" t="s">
        <v>20481</v>
      </c>
      <c r="J14380" t="s">
        <v>5573</v>
      </c>
      <c r="K14380" t="s">
        <v>5177</v>
      </c>
      <c r="L14380" t="s">
        <v>39</v>
      </c>
      <c r="O14380">
        <v>500</v>
      </c>
      <c r="P14380" t="s">
        <v>2629</v>
      </c>
      <c r="Q14380">
        <v>0</v>
      </c>
      <c r="R14380">
        <v>0</v>
      </c>
      <c r="S14380">
        <v>201308</v>
      </c>
      <c r="T14380">
        <v>500</v>
      </c>
      <c r="U14380" s="3">
        <v>0</v>
      </c>
      <c r="X14380" t="s">
        <v>52</v>
      </c>
      <c r="Y14380" t="s">
        <v>53</v>
      </c>
      <c r="AA14380">
        <v>0</v>
      </c>
      <c r="AB14380">
        <v>1</v>
      </c>
    </row>
    <row r="14381" spans="1:28">
      <c r="A14381">
        <v>90223722</v>
      </c>
      <c r="B14381">
        <v>109</v>
      </c>
      <c r="C14381" s="2" t="s">
        <v>20397</v>
      </c>
      <c r="D14381" s="3" t="s">
        <v>20398</v>
      </c>
      <c r="E14381" s="3" t="s">
        <v>20398</v>
      </c>
      <c r="F14381" t="s">
        <v>20482</v>
      </c>
      <c r="G14381" s="2" t="s">
        <v>318</v>
      </c>
      <c r="H14381" s="2" t="s">
        <v>20483</v>
      </c>
      <c r="I14381" t="s">
        <v>20484</v>
      </c>
      <c r="J14381" t="s">
        <v>2785</v>
      </c>
      <c r="K14381" t="s">
        <v>11398</v>
      </c>
      <c r="L14381" t="s">
        <v>39</v>
      </c>
      <c r="O14381">
        <v>70</v>
      </c>
      <c r="P14381" t="s">
        <v>2629</v>
      </c>
      <c r="Q14381">
        <v>0</v>
      </c>
      <c r="R14381">
        <v>0</v>
      </c>
      <c r="S14381">
        <v>201405</v>
      </c>
      <c r="T14381">
        <v>70</v>
      </c>
      <c r="U14381" s="3">
        <v>0</v>
      </c>
      <c r="X14381" t="s">
        <v>52</v>
      </c>
      <c r="Y14381" t="s">
        <v>53</v>
      </c>
      <c r="AA14381">
        <v>0</v>
      </c>
      <c r="AB14381">
        <v>1</v>
      </c>
    </row>
    <row r="14382" spans="1:28">
      <c r="A14382">
        <v>90223909</v>
      </c>
      <c r="B14382">
        <v>109</v>
      </c>
      <c r="C14382" s="2" t="s">
        <v>20397</v>
      </c>
      <c r="D14382" s="3" t="s">
        <v>20398</v>
      </c>
      <c r="E14382" s="3" t="s">
        <v>20398</v>
      </c>
      <c r="F14382" t="s">
        <v>20482</v>
      </c>
      <c r="G14382" s="2" t="s">
        <v>318</v>
      </c>
      <c r="H14382" s="2" t="s">
        <v>20483</v>
      </c>
      <c r="I14382" t="s">
        <v>20485</v>
      </c>
      <c r="J14382" t="s">
        <v>2785</v>
      </c>
      <c r="K14382" t="s">
        <v>3347</v>
      </c>
      <c r="L14382" t="s">
        <v>39</v>
      </c>
      <c r="O14382">
        <v>30</v>
      </c>
      <c r="P14382" t="s">
        <v>2629</v>
      </c>
      <c r="Q14382">
        <v>0</v>
      </c>
      <c r="R14382">
        <v>0</v>
      </c>
      <c r="S14382">
        <v>201406</v>
      </c>
      <c r="T14382">
        <v>30</v>
      </c>
      <c r="U14382" s="3">
        <v>0</v>
      </c>
      <c r="X14382" t="s">
        <v>52</v>
      </c>
      <c r="Y14382" t="s">
        <v>53</v>
      </c>
      <c r="AA14382">
        <v>0</v>
      </c>
      <c r="AB14382">
        <v>1</v>
      </c>
    </row>
    <row r="14383" spans="1:28">
      <c r="A14383">
        <v>52256</v>
      </c>
      <c r="B14383">
        <v>109</v>
      </c>
      <c r="C14383" s="2" t="s">
        <v>20397</v>
      </c>
      <c r="D14383" s="3" t="s">
        <v>20398</v>
      </c>
      <c r="E14383" s="3" t="s">
        <v>20398</v>
      </c>
      <c r="F14383" t="s">
        <v>20486</v>
      </c>
      <c r="G14383" s="2" t="s">
        <v>318</v>
      </c>
      <c r="H14383" s="2" t="s">
        <v>20483</v>
      </c>
      <c r="I14383" t="s">
        <v>20487</v>
      </c>
      <c r="J14383" t="s">
        <v>2785</v>
      </c>
      <c r="K14383" t="s">
        <v>4996</v>
      </c>
      <c r="L14383" t="s">
        <v>39</v>
      </c>
      <c r="O14383">
        <v>100</v>
      </c>
      <c r="P14383" t="s">
        <v>2629</v>
      </c>
      <c r="Q14383">
        <v>0</v>
      </c>
      <c r="R14383">
        <v>0</v>
      </c>
      <c r="S14383">
        <v>201905</v>
      </c>
      <c r="T14383">
        <v>100</v>
      </c>
      <c r="U14383" s="3">
        <v>0</v>
      </c>
      <c r="X14383" t="s">
        <v>52</v>
      </c>
      <c r="Y14383" t="s">
        <v>53</v>
      </c>
      <c r="AA14383">
        <v>0</v>
      </c>
      <c r="AB14383">
        <v>1</v>
      </c>
    </row>
    <row r="14384" spans="1:28">
      <c r="A14384">
        <v>90220311</v>
      </c>
      <c r="B14384">
        <v>109</v>
      </c>
      <c r="C14384" s="2" t="s">
        <v>20397</v>
      </c>
      <c r="D14384" s="3" t="s">
        <v>20398</v>
      </c>
      <c r="E14384" s="3" t="s">
        <v>20398</v>
      </c>
      <c r="F14384" t="s">
        <v>20488</v>
      </c>
      <c r="G14384" s="2" t="s">
        <v>20489</v>
      </c>
      <c r="H14384" s="2" t="s">
        <v>20490</v>
      </c>
      <c r="I14384" t="s">
        <v>20491</v>
      </c>
      <c r="J14384" t="s">
        <v>2785</v>
      </c>
      <c r="K14384" t="s">
        <v>6966</v>
      </c>
      <c r="L14384" t="s">
        <v>39</v>
      </c>
      <c r="O14384">
        <v>75</v>
      </c>
      <c r="P14384" t="s">
        <v>2629</v>
      </c>
      <c r="Q14384">
        <v>0</v>
      </c>
      <c r="R14384">
        <v>0</v>
      </c>
      <c r="S14384">
        <v>201107</v>
      </c>
      <c r="T14384">
        <v>75</v>
      </c>
      <c r="U14384" s="3">
        <v>0</v>
      </c>
      <c r="X14384" t="s">
        <v>52</v>
      </c>
      <c r="Y14384" t="s">
        <v>53</v>
      </c>
      <c r="AA14384">
        <v>0</v>
      </c>
      <c r="AB14384">
        <v>1</v>
      </c>
    </row>
    <row r="14385" spans="1:28">
      <c r="A14385">
        <v>90220312</v>
      </c>
      <c r="B14385">
        <v>109</v>
      </c>
      <c r="C14385" s="2" t="s">
        <v>20397</v>
      </c>
      <c r="D14385" s="3" t="s">
        <v>20398</v>
      </c>
      <c r="E14385" s="3" t="s">
        <v>20398</v>
      </c>
      <c r="F14385" t="s">
        <v>20488</v>
      </c>
      <c r="G14385" s="2" t="s">
        <v>20489</v>
      </c>
      <c r="H14385" s="2" t="s">
        <v>20490</v>
      </c>
      <c r="I14385" t="s">
        <v>20492</v>
      </c>
      <c r="J14385" t="s">
        <v>2785</v>
      </c>
      <c r="K14385" t="s">
        <v>4996</v>
      </c>
      <c r="L14385" t="s">
        <v>39</v>
      </c>
      <c r="O14385">
        <v>100</v>
      </c>
      <c r="P14385" t="s">
        <v>2629</v>
      </c>
      <c r="Q14385">
        <v>0</v>
      </c>
      <c r="R14385">
        <v>0</v>
      </c>
      <c r="S14385">
        <v>201107</v>
      </c>
      <c r="T14385">
        <v>100</v>
      </c>
      <c r="U14385" s="3">
        <v>0</v>
      </c>
      <c r="X14385" t="s">
        <v>52</v>
      </c>
      <c r="Y14385" t="s">
        <v>53</v>
      </c>
      <c r="AA14385">
        <v>0</v>
      </c>
      <c r="AB14385">
        <v>1</v>
      </c>
    </row>
    <row r="14386" spans="1:28">
      <c r="A14386">
        <v>90220313</v>
      </c>
      <c r="B14386">
        <v>109</v>
      </c>
      <c r="C14386" s="2" t="s">
        <v>20397</v>
      </c>
      <c r="D14386" s="3" t="s">
        <v>20398</v>
      </c>
      <c r="E14386" s="3" t="s">
        <v>20398</v>
      </c>
      <c r="F14386" t="s">
        <v>20488</v>
      </c>
      <c r="G14386" s="2" t="s">
        <v>20489</v>
      </c>
      <c r="H14386" s="2" t="s">
        <v>20490</v>
      </c>
      <c r="I14386" t="s">
        <v>20493</v>
      </c>
      <c r="J14386" t="s">
        <v>2785</v>
      </c>
      <c r="K14386" t="s">
        <v>5177</v>
      </c>
      <c r="L14386" t="s">
        <v>39</v>
      </c>
      <c r="O14386">
        <v>500</v>
      </c>
      <c r="P14386" t="s">
        <v>2629</v>
      </c>
      <c r="Q14386">
        <v>0</v>
      </c>
      <c r="R14386">
        <v>0</v>
      </c>
      <c r="S14386">
        <v>201107</v>
      </c>
      <c r="T14386">
        <v>500</v>
      </c>
      <c r="U14386" s="3">
        <v>0</v>
      </c>
      <c r="X14386" t="s">
        <v>52</v>
      </c>
      <c r="Y14386" t="s">
        <v>53</v>
      </c>
      <c r="AA14386">
        <v>0</v>
      </c>
      <c r="AB14386">
        <v>1</v>
      </c>
    </row>
    <row r="14387" spans="1:28">
      <c r="A14387">
        <v>90220220</v>
      </c>
      <c r="B14387">
        <v>109</v>
      </c>
      <c r="C14387" s="2" t="s">
        <v>20397</v>
      </c>
      <c r="D14387" s="3" t="s">
        <v>20398</v>
      </c>
      <c r="E14387" s="3" t="s">
        <v>20398</v>
      </c>
      <c r="F14387" t="s">
        <v>20494</v>
      </c>
      <c r="G14387" s="2" t="s">
        <v>13177</v>
      </c>
      <c r="H14387" s="2" t="s">
        <v>20495</v>
      </c>
      <c r="I14387" t="s">
        <v>20496</v>
      </c>
      <c r="J14387" t="s">
        <v>5573</v>
      </c>
      <c r="K14387" t="s">
        <v>5177</v>
      </c>
      <c r="L14387" t="s">
        <v>39</v>
      </c>
      <c r="O14387">
        <v>500</v>
      </c>
      <c r="P14387" t="s">
        <v>2629</v>
      </c>
      <c r="Q14387">
        <v>0</v>
      </c>
      <c r="R14387">
        <v>0</v>
      </c>
      <c r="S14387">
        <v>201104</v>
      </c>
      <c r="T14387">
        <v>500</v>
      </c>
      <c r="U14387" s="3">
        <v>0</v>
      </c>
      <c r="X14387" t="s">
        <v>52</v>
      </c>
      <c r="Y14387" t="s">
        <v>53</v>
      </c>
      <c r="AA14387">
        <v>0</v>
      </c>
      <c r="AB14387">
        <v>1</v>
      </c>
    </row>
    <row r="14388" spans="1:28">
      <c r="A14388">
        <v>90220221</v>
      </c>
      <c r="B14388">
        <v>109</v>
      </c>
      <c r="C14388" s="2" t="s">
        <v>20397</v>
      </c>
      <c r="D14388" s="3" t="s">
        <v>20398</v>
      </c>
      <c r="E14388" s="3" t="s">
        <v>20398</v>
      </c>
      <c r="F14388" t="s">
        <v>20494</v>
      </c>
      <c r="G14388" s="2" t="s">
        <v>13177</v>
      </c>
      <c r="H14388" s="2" t="s">
        <v>20495</v>
      </c>
      <c r="I14388" t="s">
        <v>20497</v>
      </c>
      <c r="J14388" t="s">
        <v>2785</v>
      </c>
      <c r="K14388" t="s">
        <v>16348</v>
      </c>
      <c r="L14388" t="s">
        <v>39</v>
      </c>
      <c r="O14388">
        <v>360</v>
      </c>
      <c r="P14388" t="s">
        <v>2629</v>
      </c>
      <c r="Q14388">
        <v>0</v>
      </c>
      <c r="R14388">
        <v>0</v>
      </c>
      <c r="S14388">
        <v>201104</v>
      </c>
      <c r="T14388">
        <v>360</v>
      </c>
      <c r="U14388" s="3">
        <v>0</v>
      </c>
      <c r="X14388" t="s">
        <v>52</v>
      </c>
      <c r="Y14388" t="s">
        <v>53</v>
      </c>
      <c r="AA14388">
        <v>0</v>
      </c>
      <c r="AB14388">
        <v>1</v>
      </c>
    </row>
    <row r="14389" spans="1:28">
      <c r="A14389">
        <v>90261643</v>
      </c>
      <c r="B14389">
        <v>109</v>
      </c>
      <c r="C14389" s="2" t="s">
        <v>20397</v>
      </c>
      <c r="D14389" s="3" t="s">
        <v>20398</v>
      </c>
      <c r="E14389" s="3" t="s">
        <v>20398</v>
      </c>
      <c r="F14389" t="s">
        <v>20494</v>
      </c>
      <c r="G14389" s="2" t="s">
        <v>13177</v>
      </c>
      <c r="H14389" s="2" t="s">
        <v>20495</v>
      </c>
      <c r="I14389" t="s">
        <v>20498</v>
      </c>
      <c r="J14389" t="s">
        <v>2785</v>
      </c>
      <c r="K14389" t="s">
        <v>4996</v>
      </c>
      <c r="L14389" t="s">
        <v>39</v>
      </c>
      <c r="O14389">
        <v>133</v>
      </c>
      <c r="P14389" t="s">
        <v>2629</v>
      </c>
      <c r="Q14389">
        <v>0</v>
      </c>
      <c r="R14389">
        <v>0</v>
      </c>
      <c r="S14389">
        <v>201203</v>
      </c>
      <c r="T14389">
        <v>133</v>
      </c>
      <c r="U14389" s="3">
        <v>0</v>
      </c>
      <c r="X14389" t="s">
        <v>52</v>
      </c>
      <c r="Y14389" t="s">
        <v>53</v>
      </c>
      <c r="AA14389">
        <v>0</v>
      </c>
      <c r="AB14389">
        <v>1</v>
      </c>
    </row>
    <row r="14390" spans="1:28">
      <c r="A14390">
        <v>52897</v>
      </c>
      <c r="B14390">
        <v>109</v>
      </c>
      <c r="C14390" s="2" t="s">
        <v>20397</v>
      </c>
      <c r="D14390" s="3" t="s">
        <v>20398</v>
      </c>
      <c r="E14390" s="3" t="s">
        <v>20398</v>
      </c>
      <c r="F14390" t="s">
        <v>20494</v>
      </c>
      <c r="G14390" s="2" t="s">
        <v>13177</v>
      </c>
      <c r="H14390" s="2" t="s">
        <v>20495</v>
      </c>
      <c r="I14390" t="s">
        <v>20499</v>
      </c>
      <c r="J14390" t="s">
        <v>5573</v>
      </c>
      <c r="K14390" t="s">
        <v>5177</v>
      </c>
      <c r="L14390" t="s">
        <v>39</v>
      </c>
      <c r="O14390">
        <v>500</v>
      </c>
      <c r="P14390" t="s">
        <v>2629</v>
      </c>
      <c r="Q14390">
        <v>0</v>
      </c>
      <c r="R14390">
        <v>0</v>
      </c>
      <c r="S14390">
        <v>201907</v>
      </c>
      <c r="T14390">
        <v>500</v>
      </c>
      <c r="U14390" s="3">
        <v>0</v>
      </c>
      <c r="X14390" t="s">
        <v>52</v>
      </c>
      <c r="Y14390" t="s">
        <v>53</v>
      </c>
      <c r="AA14390">
        <v>0</v>
      </c>
      <c r="AB14390">
        <v>1</v>
      </c>
    </row>
    <row r="14391" spans="1:28">
      <c r="A14391">
        <v>52898</v>
      </c>
      <c r="B14391">
        <v>109</v>
      </c>
      <c r="C14391" s="2" t="s">
        <v>20397</v>
      </c>
      <c r="D14391" s="3" t="s">
        <v>20398</v>
      </c>
      <c r="E14391" s="3" t="s">
        <v>20398</v>
      </c>
      <c r="F14391" t="s">
        <v>20494</v>
      </c>
      <c r="G14391" s="2" t="s">
        <v>13177</v>
      </c>
      <c r="H14391" s="2" t="s">
        <v>20495</v>
      </c>
      <c r="I14391" t="s">
        <v>20500</v>
      </c>
      <c r="J14391" t="s">
        <v>5573</v>
      </c>
      <c r="K14391" t="s">
        <v>5177</v>
      </c>
      <c r="L14391" t="s">
        <v>39</v>
      </c>
      <c r="O14391">
        <v>500</v>
      </c>
      <c r="P14391" t="s">
        <v>2629</v>
      </c>
      <c r="Q14391">
        <v>0</v>
      </c>
      <c r="R14391">
        <v>0</v>
      </c>
      <c r="S14391">
        <v>201907</v>
      </c>
      <c r="T14391">
        <v>500</v>
      </c>
      <c r="U14391" s="3">
        <v>0</v>
      </c>
      <c r="X14391" t="s">
        <v>52</v>
      </c>
      <c r="Y14391" t="s">
        <v>53</v>
      </c>
      <c r="AA14391">
        <v>0</v>
      </c>
      <c r="AB14391">
        <v>1</v>
      </c>
    </row>
    <row r="14392" spans="1:28">
      <c r="A14392">
        <v>53182</v>
      </c>
      <c r="B14392">
        <v>109</v>
      </c>
      <c r="C14392" s="2" t="s">
        <v>20397</v>
      </c>
      <c r="D14392" s="3" t="s">
        <v>20398</v>
      </c>
      <c r="E14392" s="3" t="s">
        <v>20398</v>
      </c>
      <c r="F14392" t="s">
        <v>20494</v>
      </c>
      <c r="G14392" s="2" t="s">
        <v>13177</v>
      </c>
      <c r="H14392" s="2" t="s">
        <v>20495</v>
      </c>
      <c r="I14392" t="s">
        <v>20501</v>
      </c>
      <c r="J14392" t="s">
        <v>5573</v>
      </c>
      <c r="K14392" t="s">
        <v>12349</v>
      </c>
      <c r="L14392" t="s">
        <v>39</v>
      </c>
      <c r="O14392">
        <v>300</v>
      </c>
      <c r="P14392" t="s">
        <v>2629</v>
      </c>
      <c r="Q14392">
        <v>0</v>
      </c>
      <c r="R14392">
        <v>0</v>
      </c>
      <c r="S14392">
        <v>201908</v>
      </c>
      <c r="T14392">
        <v>300</v>
      </c>
      <c r="U14392" s="3">
        <v>0</v>
      </c>
      <c r="X14392" t="s">
        <v>52</v>
      </c>
      <c r="Y14392" t="s">
        <v>53</v>
      </c>
      <c r="AA14392">
        <v>0</v>
      </c>
      <c r="AB14392">
        <v>1</v>
      </c>
    </row>
    <row r="14393" spans="1:28">
      <c r="A14393">
        <v>47964</v>
      </c>
      <c r="B14393">
        <v>109</v>
      </c>
      <c r="C14393" s="2" t="s">
        <v>20397</v>
      </c>
      <c r="D14393" s="3" t="s">
        <v>20398</v>
      </c>
      <c r="E14393" s="3" t="s">
        <v>20398</v>
      </c>
      <c r="F14393" t="s">
        <v>20502</v>
      </c>
      <c r="G14393" s="2" t="s">
        <v>20503</v>
      </c>
      <c r="H14393" s="2" t="s">
        <v>20504</v>
      </c>
      <c r="I14393" t="s">
        <v>20505</v>
      </c>
      <c r="J14393" t="s">
        <v>2785</v>
      </c>
      <c r="K14393" t="s">
        <v>4996</v>
      </c>
      <c r="L14393" t="s">
        <v>39</v>
      </c>
      <c r="O14393">
        <v>100</v>
      </c>
      <c r="P14393" t="s">
        <v>2629</v>
      </c>
      <c r="Q14393">
        <v>0</v>
      </c>
      <c r="R14393">
        <v>0</v>
      </c>
      <c r="S14393">
        <v>201801</v>
      </c>
      <c r="T14393">
        <v>100</v>
      </c>
      <c r="U14393" s="3">
        <v>0</v>
      </c>
      <c r="X14393" t="s">
        <v>52</v>
      </c>
      <c r="Y14393" t="s">
        <v>53</v>
      </c>
      <c r="AA14393">
        <v>0</v>
      </c>
      <c r="AB14393">
        <v>1</v>
      </c>
    </row>
    <row r="14394" spans="1:28">
      <c r="A14394">
        <v>50068</v>
      </c>
      <c r="B14394">
        <v>109</v>
      </c>
      <c r="C14394" s="2" t="s">
        <v>20397</v>
      </c>
      <c r="D14394" s="3" t="s">
        <v>20398</v>
      </c>
      <c r="E14394" s="3" t="s">
        <v>20398</v>
      </c>
      <c r="F14394" t="s">
        <v>20502</v>
      </c>
      <c r="G14394" s="2" t="s">
        <v>20503</v>
      </c>
      <c r="H14394" s="2" t="s">
        <v>20504</v>
      </c>
      <c r="I14394" t="s">
        <v>20506</v>
      </c>
      <c r="J14394" t="s">
        <v>5573</v>
      </c>
      <c r="K14394" t="s">
        <v>5177</v>
      </c>
      <c r="L14394" t="s">
        <v>39</v>
      </c>
      <c r="O14394">
        <v>500</v>
      </c>
      <c r="P14394" t="s">
        <v>2629</v>
      </c>
      <c r="Q14394">
        <v>0</v>
      </c>
      <c r="R14394">
        <v>0</v>
      </c>
      <c r="S14394">
        <v>201810</v>
      </c>
      <c r="T14394">
        <v>500</v>
      </c>
      <c r="U14394" s="3">
        <v>0</v>
      </c>
      <c r="X14394" t="s">
        <v>52</v>
      </c>
      <c r="Y14394" t="s">
        <v>53</v>
      </c>
      <c r="AA14394">
        <v>0</v>
      </c>
      <c r="AB14394">
        <v>1</v>
      </c>
    </row>
    <row r="14395" spans="1:28">
      <c r="A14395">
        <v>52829</v>
      </c>
      <c r="B14395">
        <v>109</v>
      </c>
      <c r="C14395" s="2" t="s">
        <v>20397</v>
      </c>
      <c r="D14395" s="3" t="s">
        <v>20398</v>
      </c>
      <c r="E14395" s="3" t="s">
        <v>20398</v>
      </c>
      <c r="F14395" t="s">
        <v>20507</v>
      </c>
      <c r="G14395" s="2" t="s">
        <v>20508</v>
      </c>
      <c r="H14395" s="2" t="s">
        <v>20509</v>
      </c>
      <c r="I14395" t="s">
        <v>20510</v>
      </c>
      <c r="J14395" t="s">
        <v>5573</v>
      </c>
      <c r="K14395" t="s">
        <v>5177</v>
      </c>
      <c r="L14395" t="s">
        <v>39</v>
      </c>
      <c r="O14395">
        <v>500</v>
      </c>
      <c r="P14395" t="s">
        <v>2629</v>
      </c>
      <c r="Q14395">
        <v>0</v>
      </c>
      <c r="R14395">
        <v>0</v>
      </c>
      <c r="S14395">
        <v>201907</v>
      </c>
      <c r="T14395">
        <v>500</v>
      </c>
      <c r="U14395" s="3">
        <v>0</v>
      </c>
      <c r="X14395" t="s">
        <v>52</v>
      </c>
      <c r="Y14395" t="s">
        <v>53</v>
      </c>
      <c r="AA14395">
        <v>0</v>
      </c>
      <c r="AB14395">
        <v>1</v>
      </c>
    </row>
    <row r="14396" spans="1:28">
      <c r="A14396">
        <v>52830</v>
      </c>
      <c r="B14396">
        <v>109</v>
      </c>
      <c r="C14396" s="2" t="s">
        <v>20397</v>
      </c>
      <c r="D14396" s="3" t="s">
        <v>20398</v>
      </c>
      <c r="E14396" s="3" t="s">
        <v>20398</v>
      </c>
      <c r="F14396" t="s">
        <v>20507</v>
      </c>
      <c r="G14396" s="2" t="s">
        <v>20508</v>
      </c>
      <c r="H14396" s="2" t="s">
        <v>20509</v>
      </c>
      <c r="I14396" t="s">
        <v>20511</v>
      </c>
      <c r="J14396" t="s">
        <v>5573</v>
      </c>
      <c r="K14396" t="s">
        <v>5177</v>
      </c>
      <c r="L14396" t="s">
        <v>39</v>
      </c>
      <c r="O14396">
        <v>500</v>
      </c>
      <c r="P14396" t="s">
        <v>2629</v>
      </c>
      <c r="Q14396">
        <v>0</v>
      </c>
      <c r="R14396">
        <v>0</v>
      </c>
      <c r="S14396">
        <v>201907</v>
      </c>
      <c r="T14396">
        <v>500</v>
      </c>
      <c r="U14396" s="3">
        <v>0</v>
      </c>
      <c r="X14396" t="s">
        <v>52</v>
      </c>
      <c r="Y14396" t="s">
        <v>53</v>
      </c>
      <c r="AA14396">
        <v>0</v>
      </c>
      <c r="AB14396">
        <v>1</v>
      </c>
    </row>
    <row r="14397" spans="1:28">
      <c r="A14397">
        <v>90225523</v>
      </c>
      <c r="B14397">
        <v>109</v>
      </c>
      <c r="C14397" s="2" t="s">
        <v>20397</v>
      </c>
      <c r="D14397" s="3" t="s">
        <v>20398</v>
      </c>
      <c r="E14397" s="3" t="s">
        <v>20398</v>
      </c>
      <c r="F14397" t="s">
        <v>20512</v>
      </c>
      <c r="G14397" s="2" t="s">
        <v>20513</v>
      </c>
      <c r="H14397" s="2" t="s">
        <v>20514</v>
      </c>
      <c r="I14397" t="s">
        <v>20515</v>
      </c>
      <c r="J14397" t="s">
        <v>5573</v>
      </c>
      <c r="K14397" t="s">
        <v>5177</v>
      </c>
      <c r="L14397" t="s">
        <v>39</v>
      </c>
      <c r="O14397">
        <v>500</v>
      </c>
      <c r="P14397" t="s">
        <v>2629</v>
      </c>
      <c r="Q14397">
        <v>0</v>
      </c>
      <c r="R14397">
        <v>0</v>
      </c>
      <c r="S14397">
        <v>201602</v>
      </c>
      <c r="T14397">
        <v>500</v>
      </c>
      <c r="U14397" s="3">
        <v>0</v>
      </c>
      <c r="X14397" t="s">
        <v>52</v>
      </c>
      <c r="Y14397" t="s">
        <v>53</v>
      </c>
      <c r="AA14397">
        <v>0</v>
      </c>
      <c r="AB14397">
        <v>1</v>
      </c>
    </row>
    <row r="14398" spans="1:28">
      <c r="A14398">
        <v>90262284</v>
      </c>
      <c r="B14398">
        <v>109</v>
      </c>
      <c r="C14398" s="2" t="s">
        <v>20397</v>
      </c>
      <c r="D14398" s="3" t="s">
        <v>20398</v>
      </c>
      <c r="E14398" s="3" t="s">
        <v>20398</v>
      </c>
      <c r="F14398" t="s">
        <v>20512</v>
      </c>
      <c r="G14398" s="2" t="s">
        <v>20513</v>
      </c>
      <c r="H14398" s="2" t="s">
        <v>20514</v>
      </c>
      <c r="I14398" t="s">
        <v>20516</v>
      </c>
      <c r="J14398" t="s">
        <v>5573</v>
      </c>
      <c r="K14398" t="s">
        <v>5177</v>
      </c>
      <c r="L14398" t="s">
        <v>39</v>
      </c>
      <c r="O14398">
        <v>500</v>
      </c>
      <c r="P14398" t="s">
        <v>2629</v>
      </c>
      <c r="Q14398">
        <v>0</v>
      </c>
      <c r="R14398">
        <v>0</v>
      </c>
      <c r="S14398">
        <v>201602</v>
      </c>
      <c r="T14398">
        <v>500</v>
      </c>
      <c r="U14398" s="3">
        <v>0</v>
      </c>
      <c r="X14398" t="s">
        <v>52</v>
      </c>
      <c r="Y14398" t="s">
        <v>53</v>
      </c>
      <c r="AA14398">
        <v>0</v>
      </c>
      <c r="AB14398">
        <v>1</v>
      </c>
    </row>
    <row r="14399" spans="1:28">
      <c r="A14399">
        <v>99763495</v>
      </c>
      <c r="B14399">
        <v>109</v>
      </c>
      <c r="C14399" s="2" t="s">
        <v>20397</v>
      </c>
      <c r="D14399" s="3" t="s">
        <v>20398</v>
      </c>
      <c r="E14399" s="3" t="s">
        <v>20398</v>
      </c>
      <c r="F14399" t="s">
        <v>20517</v>
      </c>
      <c r="G14399" s="2" t="s">
        <v>20518</v>
      </c>
      <c r="H14399" s="2" t="s">
        <v>20519</v>
      </c>
      <c r="I14399" t="s">
        <v>20520</v>
      </c>
      <c r="J14399" t="s">
        <v>5573</v>
      </c>
      <c r="K14399" t="s">
        <v>5177</v>
      </c>
      <c r="L14399" t="s">
        <v>39</v>
      </c>
      <c r="O14399">
        <v>500</v>
      </c>
      <c r="P14399" t="s">
        <v>2629</v>
      </c>
      <c r="Q14399">
        <v>0</v>
      </c>
      <c r="R14399">
        <v>0</v>
      </c>
      <c r="S14399">
        <v>202204</v>
      </c>
      <c r="T14399">
        <v>500</v>
      </c>
      <c r="U14399" s="3">
        <v>180</v>
      </c>
      <c r="X14399" t="s">
        <v>52</v>
      </c>
      <c r="Y14399" t="s">
        <v>53</v>
      </c>
      <c r="AA14399">
        <v>0</v>
      </c>
      <c r="AB14399">
        <v>1</v>
      </c>
    </row>
    <row r="14400" spans="1:28">
      <c r="A14400">
        <v>99763496</v>
      </c>
      <c r="B14400">
        <v>109</v>
      </c>
      <c r="C14400" s="2" t="s">
        <v>20397</v>
      </c>
      <c r="D14400" s="3" t="s">
        <v>20398</v>
      </c>
      <c r="E14400" s="3" t="s">
        <v>20398</v>
      </c>
      <c r="F14400" t="s">
        <v>20517</v>
      </c>
      <c r="G14400" s="2" t="s">
        <v>20518</v>
      </c>
      <c r="H14400" s="2" t="s">
        <v>20519</v>
      </c>
      <c r="I14400" t="s">
        <v>20521</v>
      </c>
      <c r="J14400" t="s">
        <v>2785</v>
      </c>
      <c r="K14400" t="s">
        <v>4996</v>
      </c>
      <c r="L14400" t="s">
        <v>39</v>
      </c>
      <c r="O14400">
        <v>120</v>
      </c>
      <c r="P14400" t="s">
        <v>2629</v>
      </c>
      <c r="Q14400">
        <v>0</v>
      </c>
      <c r="R14400">
        <v>0</v>
      </c>
      <c r="S14400">
        <v>202204</v>
      </c>
      <c r="T14400">
        <v>120</v>
      </c>
      <c r="U14400" s="3">
        <v>50</v>
      </c>
      <c r="X14400" t="s">
        <v>52</v>
      </c>
      <c r="Y14400" t="s">
        <v>53</v>
      </c>
      <c r="AA14400">
        <v>0</v>
      </c>
      <c r="AB14400">
        <v>1</v>
      </c>
    </row>
    <row r="14401" spans="1:28">
      <c r="A14401">
        <v>49295</v>
      </c>
      <c r="B14401">
        <v>109</v>
      </c>
      <c r="C14401" s="2" t="s">
        <v>20397</v>
      </c>
      <c r="D14401" s="3" t="s">
        <v>20398</v>
      </c>
      <c r="E14401" s="3" t="s">
        <v>20398</v>
      </c>
      <c r="F14401" t="s">
        <v>20522</v>
      </c>
      <c r="G14401" s="2" t="s">
        <v>20523</v>
      </c>
      <c r="H14401" s="2" t="s">
        <v>20524</v>
      </c>
      <c r="I14401" t="s">
        <v>20525</v>
      </c>
      <c r="J14401" t="s">
        <v>5573</v>
      </c>
      <c r="K14401" t="s">
        <v>5005</v>
      </c>
      <c r="L14401" t="s">
        <v>39</v>
      </c>
      <c r="O14401">
        <v>400</v>
      </c>
      <c r="P14401" t="s">
        <v>2629</v>
      </c>
      <c r="Q14401">
        <v>0</v>
      </c>
      <c r="R14401">
        <v>0</v>
      </c>
      <c r="S14401">
        <v>201807</v>
      </c>
      <c r="T14401">
        <v>400</v>
      </c>
      <c r="U14401" s="3">
        <v>0</v>
      </c>
      <c r="X14401" t="s">
        <v>52</v>
      </c>
      <c r="Y14401" t="s">
        <v>53</v>
      </c>
      <c r="AA14401">
        <v>0</v>
      </c>
      <c r="AB14401">
        <v>1</v>
      </c>
    </row>
    <row r="14402" spans="1:28">
      <c r="A14402">
        <v>49296</v>
      </c>
      <c r="B14402">
        <v>109</v>
      </c>
      <c r="C14402" s="2" t="s">
        <v>20397</v>
      </c>
      <c r="D14402" s="3" t="s">
        <v>20398</v>
      </c>
      <c r="E14402" s="3" t="s">
        <v>20398</v>
      </c>
      <c r="F14402" t="s">
        <v>20522</v>
      </c>
      <c r="G14402" s="2" t="s">
        <v>20523</v>
      </c>
      <c r="H14402" s="2" t="s">
        <v>20524</v>
      </c>
      <c r="I14402" t="s">
        <v>20526</v>
      </c>
      <c r="J14402" t="s">
        <v>5573</v>
      </c>
      <c r="K14402" t="s">
        <v>5005</v>
      </c>
      <c r="L14402" t="s">
        <v>39</v>
      </c>
      <c r="O14402">
        <v>400</v>
      </c>
      <c r="P14402" t="s">
        <v>2629</v>
      </c>
      <c r="Q14402">
        <v>0</v>
      </c>
      <c r="R14402">
        <v>0</v>
      </c>
      <c r="S14402">
        <v>201807</v>
      </c>
      <c r="T14402">
        <v>400</v>
      </c>
      <c r="U14402" s="3">
        <v>0</v>
      </c>
      <c r="X14402" t="s">
        <v>52</v>
      </c>
      <c r="Y14402" t="s">
        <v>53</v>
      </c>
      <c r="AA14402">
        <v>0</v>
      </c>
      <c r="AB14402">
        <v>1</v>
      </c>
    </row>
    <row r="14403" spans="1:28">
      <c r="A14403">
        <v>49297</v>
      </c>
      <c r="B14403">
        <v>109</v>
      </c>
      <c r="C14403" s="2" t="s">
        <v>20397</v>
      </c>
      <c r="D14403" s="3" t="s">
        <v>20398</v>
      </c>
      <c r="E14403" s="3" t="s">
        <v>20398</v>
      </c>
      <c r="F14403" t="s">
        <v>20522</v>
      </c>
      <c r="G14403" s="2" t="s">
        <v>20523</v>
      </c>
      <c r="H14403" s="2" t="s">
        <v>20524</v>
      </c>
      <c r="I14403" t="s">
        <v>20527</v>
      </c>
      <c r="J14403" t="s">
        <v>2785</v>
      </c>
      <c r="K14403" t="s">
        <v>6966</v>
      </c>
      <c r="L14403" t="s">
        <v>39</v>
      </c>
      <c r="O14403">
        <v>100</v>
      </c>
      <c r="P14403" t="s">
        <v>2629</v>
      </c>
      <c r="Q14403">
        <v>0</v>
      </c>
      <c r="R14403">
        <v>0</v>
      </c>
      <c r="S14403">
        <v>201807</v>
      </c>
      <c r="T14403">
        <v>100</v>
      </c>
      <c r="U14403" s="3">
        <v>0</v>
      </c>
      <c r="X14403" t="s">
        <v>52</v>
      </c>
      <c r="Y14403" t="s">
        <v>53</v>
      </c>
      <c r="AA14403">
        <v>0</v>
      </c>
      <c r="AB14403">
        <v>1</v>
      </c>
    </row>
    <row r="14404" spans="1:28">
      <c r="A14404">
        <v>90221913</v>
      </c>
      <c r="B14404">
        <v>109</v>
      </c>
      <c r="C14404" s="2" t="s">
        <v>20397</v>
      </c>
      <c r="D14404" s="3" t="s">
        <v>20398</v>
      </c>
      <c r="E14404" s="3" t="s">
        <v>20398</v>
      </c>
      <c r="F14404" t="s">
        <v>20528</v>
      </c>
      <c r="G14404" s="2" t="s">
        <v>20529</v>
      </c>
      <c r="H14404" s="2" t="s">
        <v>20530</v>
      </c>
      <c r="I14404" t="s">
        <v>20531</v>
      </c>
      <c r="J14404" t="s">
        <v>2785</v>
      </c>
      <c r="K14404" t="s">
        <v>11770</v>
      </c>
      <c r="L14404" t="s">
        <v>39</v>
      </c>
      <c r="O14404">
        <v>35</v>
      </c>
      <c r="P14404" t="s">
        <v>2629</v>
      </c>
      <c r="Q14404">
        <v>0</v>
      </c>
      <c r="R14404">
        <v>0</v>
      </c>
      <c r="S14404">
        <v>201311</v>
      </c>
      <c r="T14404">
        <v>35</v>
      </c>
      <c r="U14404" s="3">
        <v>0</v>
      </c>
      <c r="X14404" t="s">
        <v>52</v>
      </c>
      <c r="Y14404" t="s">
        <v>53</v>
      </c>
      <c r="AA14404">
        <v>0</v>
      </c>
      <c r="AB14404">
        <v>1</v>
      </c>
    </row>
    <row r="14405" spans="1:28">
      <c r="A14405">
        <v>90223068</v>
      </c>
      <c r="B14405">
        <v>109</v>
      </c>
      <c r="C14405" s="2" t="s">
        <v>20397</v>
      </c>
      <c r="D14405" s="3" t="s">
        <v>20398</v>
      </c>
      <c r="E14405" s="3" t="s">
        <v>20398</v>
      </c>
      <c r="F14405" t="s">
        <v>20528</v>
      </c>
      <c r="G14405" s="2" t="s">
        <v>20529</v>
      </c>
      <c r="H14405" s="2" t="s">
        <v>20530</v>
      </c>
      <c r="I14405" t="s">
        <v>20532</v>
      </c>
      <c r="J14405" t="s">
        <v>5573</v>
      </c>
      <c r="K14405" t="s">
        <v>5177</v>
      </c>
      <c r="L14405" t="s">
        <v>39</v>
      </c>
      <c r="O14405">
        <v>500</v>
      </c>
      <c r="P14405" t="s">
        <v>2629</v>
      </c>
      <c r="Q14405">
        <v>0</v>
      </c>
      <c r="R14405">
        <v>0</v>
      </c>
      <c r="S14405">
        <v>201402</v>
      </c>
      <c r="T14405">
        <v>500</v>
      </c>
      <c r="U14405" s="3">
        <v>0</v>
      </c>
      <c r="X14405" t="s">
        <v>52</v>
      </c>
      <c r="Y14405" t="s">
        <v>53</v>
      </c>
      <c r="AA14405">
        <v>0</v>
      </c>
      <c r="AB14405">
        <v>1</v>
      </c>
    </row>
    <row r="14406" spans="1:28">
      <c r="A14406">
        <v>90223843</v>
      </c>
      <c r="B14406">
        <v>109</v>
      </c>
      <c r="C14406" s="2" t="s">
        <v>20397</v>
      </c>
      <c r="D14406" s="3" t="s">
        <v>20398</v>
      </c>
      <c r="E14406" s="3" t="s">
        <v>20398</v>
      </c>
      <c r="F14406" t="s">
        <v>20528</v>
      </c>
      <c r="G14406" s="2" t="s">
        <v>20529</v>
      </c>
      <c r="H14406" s="2" t="s">
        <v>20530</v>
      </c>
      <c r="I14406" t="s">
        <v>20533</v>
      </c>
      <c r="J14406" t="s">
        <v>2785</v>
      </c>
      <c r="K14406" t="s">
        <v>11398</v>
      </c>
      <c r="L14406" t="s">
        <v>39</v>
      </c>
      <c r="O14406">
        <v>70</v>
      </c>
      <c r="P14406" t="s">
        <v>2629</v>
      </c>
      <c r="Q14406">
        <v>0</v>
      </c>
      <c r="R14406">
        <v>0</v>
      </c>
      <c r="S14406">
        <v>201406</v>
      </c>
      <c r="T14406">
        <v>70</v>
      </c>
      <c r="U14406" s="3">
        <v>0</v>
      </c>
      <c r="X14406" t="s">
        <v>52</v>
      </c>
      <c r="Y14406" t="s">
        <v>53</v>
      </c>
      <c r="AA14406">
        <v>0</v>
      </c>
      <c r="AB14406">
        <v>1</v>
      </c>
    </row>
    <row r="14407" spans="1:28">
      <c r="A14407">
        <v>90261896</v>
      </c>
      <c r="B14407">
        <v>109</v>
      </c>
      <c r="C14407" s="2" t="s">
        <v>20397</v>
      </c>
      <c r="D14407" s="3" t="s">
        <v>20398</v>
      </c>
      <c r="E14407" s="3" t="s">
        <v>20398</v>
      </c>
      <c r="F14407" t="s">
        <v>20528</v>
      </c>
      <c r="G14407" s="2" t="s">
        <v>20529</v>
      </c>
      <c r="H14407" s="2" t="s">
        <v>20530</v>
      </c>
      <c r="I14407" t="s">
        <v>20534</v>
      </c>
      <c r="J14407" t="s">
        <v>5573</v>
      </c>
      <c r="K14407" t="s">
        <v>5177</v>
      </c>
      <c r="L14407" t="s">
        <v>39</v>
      </c>
      <c r="O14407">
        <v>500</v>
      </c>
      <c r="P14407" t="s">
        <v>2629</v>
      </c>
      <c r="Q14407">
        <v>0</v>
      </c>
      <c r="R14407">
        <v>0</v>
      </c>
      <c r="S14407">
        <v>201402</v>
      </c>
      <c r="T14407">
        <v>500</v>
      </c>
      <c r="U14407" s="3">
        <v>0</v>
      </c>
      <c r="X14407" t="s">
        <v>52</v>
      </c>
      <c r="Y14407" t="s">
        <v>53</v>
      </c>
      <c r="AA14407">
        <v>0</v>
      </c>
      <c r="AB14407">
        <v>1</v>
      </c>
    </row>
    <row r="14408" spans="1:28">
      <c r="A14408">
        <v>52335</v>
      </c>
      <c r="B14408">
        <v>109</v>
      </c>
      <c r="C14408" s="2" t="s">
        <v>20397</v>
      </c>
      <c r="D14408" s="3" t="s">
        <v>20398</v>
      </c>
      <c r="E14408" s="3" t="s">
        <v>20398</v>
      </c>
      <c r="F14408" t="s">
        <v>14241</v>
      </c>
      <c r="G14408" s="2" t="s">
        <v>14242</v>
      </c>
      <c r="H14408" s="2" t="s">
        <v>20535</v>
      </c>
      <c r="I14408" t="s">
        <v>20536</v>
      </c>
      <c r="J14408" t="s">
        <v>2785</v>
      </c>
      <c r="K14408" t="s">
        <v>6966</v>
      </c>
      <c r="L14408" t="s">
        <v>39</v>
      </c>
      <c r="O14408">
        <v>100</v>
      </c>
      <c r="P14408" t="s">
        <v>2629</v>
      </c>
      <c r="Q14408">
        <v>0</v>
      </c>
      <c r="R14408">
        <v>0</v>
      </c>
      <c r="S14408">
        <v>201905</v>
      </c>
      <c r="T14408">
        <v>100</v>
      </c>
      <c r="U14408" s="3">
        <v>0</v>
      </c>
      <c r="X14408" t="s">
        <v>52</v>
      </c>
      <c r="Y14408" t="s">
        <v>53</v>
      </c>
      <c r="AA14408">
        <v>0</v>
      </c>
      <c r="AB14408">
        <v>1</v>
      </c>
    </row>
    <row r="14409" spans="1:28">
      <c r="A14409">
        <v>90261733</v>
      </c>
      <c r="B14409">
        <v>109</v>
      </c>
      <c r="C14409" s="2" t="s">
        <v>20397</v>
      </c>
      <c r="D14409" s="3" t="s">
        <v>20398</v>
      </c>
      <c r="E14409" s="3" t="s">
        <v>20398</v>
      </c>
      <c r="F14409" t="s">
        <v>20537</v>
      </c>
      <c r="G14409" s="2" t="s">
        <v>1480</v>
      </c>
      <c r="H14409" s="2" t="s">
        <v>20538</v>
      </c>
      <c r="I14409" t="s">
        <v>20539</v>
      </c>
      <c r="J14409" t="s">
        <v>2785</v>
      </c>
      <c r="K14409" t="s">
        <v>4996</v>
      </c>
      <c r="L14409" t="s">
        <v>39</v>
      </c>
      <c r="O14409">
        <v>130</v>
      </c>
      <c r="P14409" t="s">
        <v>2629</v>
      </c>
      <c r="Q14409">
        <v>0</v>
      </c>
      <c r="R14409">
        <v>0</v>
      </c>
      <c r="S14409">
        <v>201306</v>
      </c>
      <c r="T14409">
        <v>130</v>
      </c>
      <c r="U14409" s="3">
        <v>0</v>
      </c>
      <c r="X14409" t="s">
        <v>52</v>
      </c>
      <c r="Y14409" t="s">
        <v>53</v>
      </c>
      <c r="AA14409">
        <v>0</v>
      </c>
      <c r="AB14409">
        <v>1</v>
      </c>
    </row>
    <row r="14410" spans="1:28">
      <c r="A14410">
        <v>90218779</v>
      </c>
      <c r="B14410">
        <v>109</v>
      </c>
      <c r="C14410" s="2" t="s">
        <v>20397</v>
      </c>
      <c r="D14410" s="3" t="s">
        <v>20398</v>
      </c>
      <c r="E14410" s="3" t="s">
        <v>20398</v>
      </c>
      <c r="F14410" t="s">
        <v>20540</v>
      </c>
      <c r="G14410" s="2" t="s">
        <v>20541</v>
      </c>
      <c r="H14410" s="2" t="s">
        <v>20542</v>
      </c>
      <c r="I14410" t="s">
        <v>20543</v>
      </c>
      <c r="J14410" t="s">
        <v>5573</v>
      </c>
      <c r="K14410" t="s">
        <v>5177</v>
      </c>
      <c r="L14410" t="s">
        <v>39</v>
      </c>
      <c r="O14410">
        <v>500</v>
      </c>
      <c r="P14410" t="s">
        <v>2629</v>
      </c>
      <c r="Q14410">
        <v>0</v>
      </c>
      <c r="R14410">
        <v>0</v>
      </c>
      <c r="S14410">
        <v>200903</v>
      </c>
      <c r="T14410">
        <v>500</v>
      </c>
      <c r="U14410" s="3">
        <v>0</v>
      </c>
      <c r="X14410" t="s">
        <v>52</v>
      </c>
      <c r="Y14410" t="s">
        <v>53</v>
      </c>
      <c r="AA14410">
        <v>0</v>
      </c>
      <c r="AB14410">
        <v>1</v>
      </c>
    </row>
    <row r="14411" spans="1:28">
      <c r="A14411">
        <v>90218808</v>
      </c>
      <c r="B14411">
        <v>109</v>
      </c>
      <c r="C14411" s="2" t="s">
        <v>20397</v>
      </c>
      <c r="D14411" s="3" t="s">
        <v>20398</v>
      </c>
      <c r="E14411" s="3" t="s">
        <v>20398</v>
      </c>
      <c r="F14411" t="s">
        <v>20540</v>
      </c>
      <c r="G14411" s="2" t="s">
        <v>20541</v>
      </c>
      <c r="H14411" s="2" t="s">
        <v>20542</v>
      </c>
      <c r="I14411" t="s">
        <v>20544</v>
      </c>
      <c r="J14411" t="s">
        <v>2785</v>
      </c>
      <c r="K14411" t="s">
        <v>4996</v>
      </c>
      <c r="L14411" t="s">
        <v>39</v>
      </c>
      <c r="O14411">
        <v>100</v>
      </c>
      <c r="P14411" t="s">
        <v>2629</v>
      </c>
      <c r="Q14411">
        <v>0</v>
      </c>
      <c r="R14411">
        <v>0</v>
      </c>
      <c r="S14411">
        <v>200904</v>
      </c>
      <c r="T14411">
        <v>100</v>
      </c>
      <c r="U14411" s="3">
        <v>0</v>
      </c>
      <c r="X14411" t="s">
        <v>52</v>
      </c>
      <c r="Y14411" t="s">
        <v>53</v>
      </c>
      <c r="AA14411">
        <v>0</v>
      </c>
      <c r="AB14411">
        <v>1</v>
      </c>
    </row>
    <row r="14412" spans="1:28">
      <c r="A14412">
        <v>90260706</v>
      </c>
      <c r="B14412">
        <v>109</v>
      </c>
      <c r="C14412" s="2" t="s">
        <v>20397</v>
      </c>
      <c r="D14412" s="3" t="s">
        <v>20398</v>
      </c>
      <c r="E14412" s="3" t="s">
        <v>20398</v>
      </c>
      <c r="F14412" t="s">
        <v>20540</v>
      </c>
      <c r="G14412" s="2" t="s">
        <v>20541</v>
      </c>
      <c r="H14412" s="2" t="s">
        <v>20542</v>
      </c>
      <c r="I14412" t="s">
        <v>20545</v>
      </c>
      <c r="J14412" t="s">
        <v>5573</v>
      </c>
      <c r="K14412" t="s">
        <v>5177</v>
      </c>
      <c r="L14412" t="s">
        <v>39</v>
      </c>
      <c r="O14412">
        <v>500</v>
      </c>
      <c r="P14412" t="s">
        <v>2629</v>
      </c>
      <c r="Q14412">
        <v>0</v>
      </c>
      <c r="R14412">
        <v>0</v>
      </c>
      <c r="S14412">
        <v>200903</v>
      </c>
      <c r="T14412">
        <v>500</v>
      </c>
      <c r="U14412" s="3">
        <v>0</v>
      </c>
      <c r="X14412" t="s">
        <v>52</v>
      </c>
      <c r="Y14412" t="s">
        <v>53</v>
      </c>
      <c r="AA14412">
        <v>0</v>
      </c>
      <c r="AB14412">
        <v>1</v>
      </c>
    </row>
    <row r="14413" spans="1:28">
      <c r="A14413">
        <v>48438</v>
      </c>
      <c r="B14413">
        <v>109</v>
      </c>
      <c r="C14413" s="2" t="s">
        <v>20397</v>
      </c>
      <c r="D14413" s="3" t="s">
        <v>20398</v>
      </c>
      <c r="E14413" s="3" t="s">
        <v>20398</v>
      </c>
      <c r="F14413" t="s">
        <v>20546</v>
      </c>
      <c r="G14413" s="2" t="s">
        <v>20547</v>
      </c>
      <c r="H14413" s="2" t="s">
        <v>20548</v>
      </c>
      <c r="I14413" t="s">
        <v>20549</v>
      </c>
      <c r="J14413" t="s">
        <v>5573</v>
      </c>
      <c r="K14413" t="s">
        <v>5177</v>
      </c>
      <c r="L14413" t="s">
        <v>39</v>
      </c>
      <c r="O14413">
        <v>500</v>
      </c>
      <c r="P14413" t="s">
        <v>2629</v>
      </c>
      <c r="Q14413">
        <v>0</v>
      </c>
      <c r="R14413">
        <v>0</v>
      </c>
      <c r="S14413">
        <v>201803</v>
      </c>
      <c r="T14413">
        <v>500</v>
      </c>
      <c r="U14413" s="3">
        <v>0</v>
      </c>
      <c r="X14413" t="s">
        <v>52</v>
      </c>
      <c r="Y14413" t="s">
        <v>53</v>
      </c>
      <c r="AA14413">
        <v>0</v>
      </c>
      <c r="AB14413">
        <v>1</v>
      </c>
    </row>
    <row r="14414" spans="1:28">
      <c r="A14414">
        <v>48439</v>
      </c>
      <c r="B14414">
        <v>109</v>
      </c>
      <c r="C14414" s="2" t="s">
        <v>20397</v>
      </c>
      <c r="D14414" s="3" t="s">
        <v>20398</v>
      </c>
      <c r="E14414" s="3" t="s">
        <v>20398</v>
      </c>
      <c r="F14414" t="s">
        <v>20546</v>
      </c>
      <c r="G14414" s="2" t="s">
        <v>20547</v>
      </c>
      <c r="H14414" s="2" t="s">
        <v>20548</v>
      </c>
      <c r="I14414" t="s">
        <v>20550</v>
      </c>
      <c r="J14414" t="s">
        <v>5573</v>
      </c>
      <c r="K14414" t="s">
        <v>5177</v>
      </c>
      <c r="L14414" t="s">
        <v>39</v>
      </c>
      <c r="O14414">
        <v>500</v>
      </c>
      <c r="P14414" t="s">
        <v>2629</v>
      </c>
      <c r="Q14414">
        <v>0</v>
      </c>
      <c r="R14414">
        <v>0</v>
      </c>
      <c r="S14414">
        <v>201803</v>
      </c>
      <c r="T14414">
        <v>500</v>
      </c>
      <c r="U14414" s="3">
        <v>0</v>
      </c>
      <c r="X14414" t="s">
        <v>52</v>
      </c>
      <c r="Y14414" t="s">
        <v>53</v>
      </c>
      <c r="AA14414">
        <v>0</v>
      </c>
      <c r="AB14414">
        <v>1</v>
      </c>
    </row>
    <row r="14415" spans="1:28">
      <c r="A14415">
        <v>50067</v>
      </c>
      <c r="B14415">
        <v>109</v>
      </c>
      <c r="C14415" s="2" t="s">
        <v>20397</v>
      </c>
      <c r="D14415" s="3" t="s">
        <v>20398</v>
      </c>
      <c r="E14415" s="3" t="s">
        <v>20398</v>
      </c>
      <c r="F14415" t="s">
        <v>20546</v>
      </c>
      <c r="G14415" s="2" t="s">
        <v>20547</v>
      </c>
      <c r="H14415" s="2" t="s">
        <v>20548</v>
      </c>
      <c r="I14415" t="s">
        <v>20551</v>
      </c>
      <c r="J14415" t="s">
        <v>2785</v>
      </c>
      <c r="K14415" t="s">
        <v>11398</v>
      </c>
      <c r="L14415" t="s">
        <v>39</v>
      </c>
      <c r="O14415">
        <v>70</v>
      </c>
      <c r="P14415" t="s">
        <v>2629</v>
      </c>
      <c r="Q14415">
        <v>0</v>
      </c>
      <c r="R14415">
        <v>0</v>
      </c>
      <c r="S14415">
        <v>201810</v>
      </c>
      <c r="T14415">
        <v>70</v>
      </c>
      <c r="U14415" s="3">
        <v>0</v>
      </c>
      <c r="X14415" t="s">
        <v>52</v>
      </c>
      <c r="Y14415" t="s">
        <v>53</v>
      </c>
      <c r="AA14415">
        <v>0</v>
      </c>
      <c r="AB14415">
        <v>1</v>
      </c>
    </row>
    <row r="14416" spans="1:28">
      <c r="A14416">
        <v>46428</v>
      </c>
      <c r="B14416">
        <v>109</v>
      </c>
      <c r="C14416" s="2" t="s">
        <v>20397</v>
      </c>
      <c r="D14416" s="3" t="s">
        <v>20398</v>
      </c>
      <c r="E14416" s="3" t="s">
        <v>20398</v>
      </c>
      <c r="F14416" t="s">
        <v>20507</v>
      </c>
      <c r="G14416" s="2" t="s">
        <v>2476</v>
      </c>
      <c r="H14416" s="2" t="s">
        <v>20552</v>
      </c>
      <c r="I14416" t="s">
        <v>20553</v>
      </c>
      <c r="J14416" t="s">
        <v>5573</v>
      </c>
      <c r="K14416" t="s">
        <v>5005</v>
      </c>
      <c r="L14416" t="s">
        <v>39</v>
      </c>
      <c r="O14416">
        <v>500</v>
      </c>
      <c r="P14416" t="s">
        <v>2629</v>
      </c>
      <c r="Q14416">
        <v>0</v>
      </c>
      <c r="R14416">
        <v>0</v>
      </c>
      <c r="S14416">
        <v>201708</v>
      </c>
      <c r="T14416">
        <v>500</v>
      </c>
      <c r="U14416" s="3">
        <v>0</v>
      </c>
      <c r="X14416" t="s">
        <v>52</v>
      </c>
      <c r="Y14416" t="s">
        <v>53</v>
      </c>
      <c r="AA14416">
        <v>0</v>
      </c>
      <c r="AB14416">
        <v>1</v>
      </c>
    </row>
    <row r="14417" spans="1:28">
      <c r="A14417">
        <v>90218893</v>
      </c>
      <c r="B14417">
        <v>109</v>
      </c>
      <c r="C14417" s="2" t="s">
        <v>20397</v>
      </c>
      <c r="D14417" s="3" t="s">
        <v>20398</v>
      </c>
      <c r="E14417" s="3" t="s">
        <v>20398</v>
      </c>
      <c r="F14417" t="s">
        <v>20554</v>
      </c>
      <c r="G14417" s="2" t="s">
        <v>20555</v>
      </c>
      <c r="H14417" s="2" t="s">
        <v>20556</v>
      </c>
      <c r="I14417" t="s">
        <v>20557</v>
      </c>
      <c r="J14417" t="s">
        <v>2785</v>
      </c>
      <c r="K14417" t="s">
        <v>4996</v>
      </c>
      <c r="L14417" t="s">
        <v>39</v>
      </c>
      <c r="O14417">
        <v>100</v>
      </c>
      <c r="P14417" t="s">
        <v>2629</v>
      </c>
      <c r="Q14417">
        <v>0</v>
      </c>
      <c r="R14417">
        <v>0</v>
      </c>
      <c r="S14417">
        <v>200906</v>
      </c>
      <c r="T14417">
        <v>100</v>
      </c>
      <c r="U14417" s="3">
        <v>0</v>
      </c>
      <c r="X14417" t="s">
        <v>52</v>
      </c>
      <c r="Y14417" t="s">
        <v>53</v>
      </c>
      <c r="AA14417">
        <v>0</v>
      </c>
      <c r="AB14417">
        <v>1</v>
      </c>
    </row>
    <row r="14418" spans="1:28">
      <c r="A14418">
        <v>90218894</v>
      </c>
      <c r="B14418">
        <v>109</v>
      </c>
      <c r="C14418" s="2" t="s">
        <v>20397</v>
      </c>
      <c r="D14418" s="3" t="s">
        <v>20398</v>
      </c>
      <c r="E14418" s="3" t="s">
        <v>20398</v>
      </c>
      <c r="F14418" t="s">
        <v>20554</v>
      </c>
      <c r="G14418" s="2" t="s">
        <v>20555</v>
      </c>
      <c r="H14418" s="2" t="s">
        <v>20556</v>
      </c>
      <c r="I14418" t="s">
        <v>20558</v>
      </c>
      <c r="J14418" t="s">
        <v>5573</v>
      </c>
      <c r="K14418" t="s">
        <v>5177</v>
      </c>
      <c r="L14418" t="s">
        <v>39</v>
      </c>
      <c r="O14418">
        <v>500</v>
      </c>
      <c r="P14418" t="s">
        <v>2629</v>
      </c>
      <c r="Q14418">
        <v>0</v>
      </c>
      <c r="R14418">
        <v>0</v>
      </c>
      <c r="S14418">
        <v>200906</v>
      </c>
      <c r="T14418">
        <v>500</v>
      </c>
      <c r="U14418" s="3">
        <v>0</v>
      </c>
      <c r="X14418" t="s">
        <v>52</v>
      </c>
      <c r="Y14418" t="s">
        <v>53</v>
      </c>
      <c r="AA14418">
        <v>0</v>
      </c>
      <c r="AB14418">
        <v>1</v>
      </c>
    </row>
    <row r="14419" spans="1:28">
      <c r="A14419">
        <v>90225011</v>
      </c>
      <c r="B14419">
        <v>109</v>
      </c>
      <c r="C14419" s="2" t="s">
        <v>20397</v>
      </c>
      <c r="D14419" s="3" t="s">
        <v>20398</v>
      </c>
      <c r="E14419" s="3" t="s">
        <v>20398</v>
      </c>
      <c r="F14419" t="s">
        <v>20559</v>
      </c>
      <c r="G14419" s="2" t="s">
        <v>527</v>
      </c>
      <c r="H14419" s="2" t="s">
        <v>20560</v>
      </c>
      <c r="I14419" t="s">
        <v>20561</v>
      </c>
      <c r="J14419" t="s">
        <v>5573</v>
      </c>
      <c r="K14419" t="s">
        <v>5177</v>
      </c>
      <c r="L14419" t="s">
        <v>39</v>
      </c>
      <c r="O14419">
        <v>500</v>
      </c>
      <c r="P14419" t="s">
        <v>2629</v>
      </c>
      <c r="Q14419">
        <v>0</v>
      </c>
      <c r="R14419">
        <v>0</v>
      </c>
      <c r="S14419">
        <v>201507</v>
      </c>
      <c r="T14419">
        <v>500</v>
      </c>
      <c r="U14419" s="3">
        <v>0</v>
      </c>
      <c r="X14419" t="s">
        <v>52</v>
      </c>
      <c r="Y14419" t="s">
        <v>53</v>
      </c>
      <c r="AA14419">
        <v>0</v>
      </c>
      <c r="AB14419">
        <v>1</v>
      </c>
    </row>
    <row r="14420" spans="1:28">
      <c r="A14420">
        <v>90262197</v>
      </c>
      <c r="B14420">
        <v>109</v>
      </c>
      <c r="C14420" s="2" t="s">
        <v>20397</v>
      </c>
      <c r="D14420" s="3" t="s">
        <v>20398</v>
      </c>
      <c r="E14420" s="3" t="s">
        <v>20398</v>
      </c>
      <c r="F14420" t="s">
        <v>20559</v>
      </c>
      <c r="G14420" s="2" t="s">
        <v>527</v>
      </c>
      <c r="H14420" s="2" t="s">
        <v>20560</v>
      </c>
      <c r="I14420" t="s">
        <v>20562</v>
      </c>
      <c r="J14420" t="s">
        <v>5573</v>
      </c>
      <c r="K14420" t="s">
        <v>5177</v>
      </c>
      <c r="L14420" t="s">
        <v>39</v>
      </c>
      <c r="O14420">
        <v>500</v>
      </c>
      <c r="P14420" t="s">
        <v>2629</v>
      </c>
      <c r="Q14420">
        <v>0</v>
      </c>
      <c r="R14420">
        <v>0</v>
      </c>
      <c r="S14420">
        <v>201507</v>
      </c>
      <c r="T14420">
        <v>500</v>
      </c>
      <c r="U14420" s="3">
        <v>0</v>
      </c>
      <c r="X14420" t="s">
        <v>52</v>
      </c>
      <c r="Y14420" t="s">
        <v>53</v>
      </c>
      <c r="AA14420">
        <v>0</v>
      </c>
      <c r="AB14420">
        <v>1</v>
      </c>
    </row>
    <row r="14421" spans="1:28">
      <c r="A14421">
        <v>90262349</v>
      </c>
      <c r="B14421">
        <v>109</v>
      </c>
      <c r="C14421" s="2" t="s">
        <v>20397</v>
      </c>
      <c r="D14421" s="3" t="s">
        <v>20398</v>
      </c>
      <c r="E14421" s="3" t="s">
        <v>20398</v>
      </c>
      <c r="F14421" t="s">
        <v>20559</v>
      </c>
      <c r="G14421" s="2" t="s">
        <v>527</v>
      </c>
      <c r="H14421" s="2" t="s">
        <v>20560</v>
      </c>
      <c r="I14421" t="s">
        <v>20563</v>
      </c>
      <c r="J14421" t="s">
        <v>2785</v>
      </c>
      <c r="K14421" t="s">
        <v>6966</v>
      </c>
      <c r="L14421" t="s">
        <v>39</v>
      </c>
      <c r="O14421">
        <v>99.75</v>
      </c>
      <c r="P14421" t="s">
        <v>2629</v>
      </c>
      <c r="Q14421">
        <v>0</v>
      </c>
      <c r="R14421">
        <v>0</v>
      </c>
      <c r="S14421">
        <v>201606</v>
      </c>
      <c r="T14421">
        <v>99.75</v>
      </c>
      <c r="U14421" s="3">
        <v>0</v>
      </c>
      <c r="X14421" t="s">
        <v>52</v>
      </c>
      <c r="Y14421" t="s">
        <v>53</v>
      </c>
      <c r="AA14421">
        <v>0</v>
      </c>
      <c r="AB14421">
        <v>1</v>
      </c>
    </row>
    <row r="14422" spans="1:28">
      <c r="A14422">
        <v>53569</v>
      </c>
      <c r="B14422">
        <v>109</v>
      </c>
      <c r="C14422" s="2" t="s">
        <v>20397</v>
      </c>
      <c r="D14422" s="3" t="s">
        <v>20398</v>
      </c>
      <c r="E14422" s="3" t="s">
        <v>20398</v>
      </c>
      <c r="F14422" t="s">
        <v>20559</v>
      </c>
      <c r="G14422" s="2" t="s">
        <v>527</v>
      </c>
      <c r="H14422" s="2" t="s">
        <v>20560</v>
      </c>
      <c r="I14422" t="s">
        <v>20564</v>
      </c>
      <c r="J14422" t="s">
        <v>5573</v>
      </c>
      <c r="K14422" t="s">
        <v>5177</v>
      </c>
      <c r="L14422" t="s">
        <v>39</v>
      </c>
      <c r="O14422">
        <v>600</v>
      </c>
      <c r="P14422" t="s">
        <v>2629</v>
      </c>
      <c r="Q14422">
        <v>0</v>
      </c>
      <c r="R14422">
        <v>0</v>
      </c>
      <c r="S14422">
        <v>201910</v>
      </c>
      <c r="T14422">
        <v>600</v>
      </c>
      <c r="U14422" s="3">
        <v>0</v>
      </c>
      <c r="X14422" t="s">
        <v>52</v>
      </c>
      <c r="Y14422" t="s">
        <v>53</v>
      </c>
      <c r="AA14422">
        <v>0</v>
      </c>
      <c r="AB14422">
        <v>1</v>
      </c>
    </row>
    <row r="14423" spans="1:28">
      <c r="A14423">
        <v>90218693</v>
      </c>
      <c r="B14423">
        <v>109</v>
      </c>
      <c r="C14423" s="2" t="s">
        <v>20397</v>
      </c>
      <c r="D14423" s="3" t="s">
        <v>20398</v>
      </c>
      <c r="E14423" s="3" t="s">
        <v>20398</v>
      </c>
      <c r="F14423" t="s">
        <v>20565</v>
      </c>
      <c r="G14423" s="2" t="s">
        <v>1060</v>
      </c>
      <c r="H14423" s="2" t="s">
        <v>20566</v>
      </c>
      <c r="I14423" t="s">
        <v>20567</v>
      </c>
      <c r="J14423" t="s">
        <v>2785</v>
      </c>
      <c r="K14423" t="s">
        <v>4971</v>
      </c>
      <c r="L14423" t="s">
        <v>39</v>
      </c>
      <c r="O14423">
        <v>40</v>
      </c>
      <c r="P14423" t="s">
        <v>2629</v>
      </c>
      <c r="Q14423">
        <v>0</v>
      </c>
      <c r="R14423">
        <v>0</v>
      </c>
      <c r="S14423">
        <v>200811</v>
      </c>
      <c r="T14423">
        <v>40</v>
      </c>
      <c r="U14423" s="3">
        <v>0</v>
      </c>
      <c r="X14423" t="s">
        <v>52</v>
      </c>
      <c r="Y14423" t="s">
        <v>53</v>
      </c>
      <c r="AA14423">
        <v>0</v>
      </c>
      <c r="AB14423">
        <v>1</v>
      </c>
    </row>
    <row r="14424" spans="1:28">
      <c r="A14424">
        <v>90218694</v>
      </c>
      <c r="B14424">
        <v>109</v>
      </c>
      <c r="C14424" s="2" t="s">
        <v>20397</v>
      </c>
      <c r="D14424" s="3" t="s">
        <v>20398</v>
      </c>
      <c r="E14424" s="3" t="s">
        <v>20398</v>
      </c>
      <c r="F14424" t="s">
        <v>20565</v>
      </c>
      <c r="G14424" s="2" t="s">
        <v>1060</v>
      </c>
      <c r="H14424" s="2" t="s">
        <v>20566</v>
      </c>
      <c r="I14424" t="s">
        <v>20568</v>
      </c>
      <c r="J14424" t="s">
        <v>2785</v>
      </c>
      <c r="K14424" t="s">
        <v>11415</v>
      </c>
      <c r="L14424" t="s">
        <v>39</v>
      </c>
      <c r="O14424">
        <v>80</v>
      </c>
      <c r="P14424" t="s">
        <v>2629</v>
      </c>
      <c r="Q14424">
        <v>0</v>
      </c>
      <c r="R14424">
        <v>0</v>
      </c>
      <c r="S14424">
        <v>200811</v>
      </c>
      <c r="T14424">
        <v>80</v>
      </c>
      <c r="U14424" s="3">
        <v>0</v>
      </c>
      <c r="X14424" t="s">
        <v>52</v>
      </c>
      <c r="Y14424" t="s">
        <v>53</v>
      </c>
      <c r="AA14424">
        <v>0</v>
      </c>
      <c r="AB14424">
        <v>1</v>
      </c>
    </row>
    <row r="14425" spans="1:28">
      <c r="A14425">
        <v>90218695</v>
      </c>
      <c r="B14425">
        <v>109</v>
      </c>
      <c r="C14425" s="2" t="s">
        <v>20397</v>
      </c>
      <c r="D14425" s="3" t="s">
        <v>20398</v>
      </c>
      <c r="E14425" s="3" t="s">
        <v>20398</v>
      </c>
      <c r="F14425" t="s">
        <v>20565</v>
      </c>
      <c r="G14425" s="2" t="s">
        <v>1060</v>
      </c>
      <c r="H14425" s="2" t="s">
        <v>20566</v>
      </c>
      <c r="I14425" t="s">
        <v>20569</v>
      </c>
      <c r="J14425" t="s">
        <v>5573</v>
      </c>
      <c r="K14425" t="s">
        <v>6928</v>
      </c>
      <c r="L14425" t="s">
        <v>39</v>
      </c>
      <c r="O14425">
        <v>350</v>
      </c>
      <c r="P14425" t="s">
        <v>2629</v>
      </c>
      <c r="Q14425">
        <v>0</v>
      </c>
      <c r="R14425">
        <v>0</v>
      </c>
      <c r="S14425">
        <v>200811</v>
      </c>
      <c r="T14425">
        <v>350</v>
      </c>
      <c r="U14425" s="3">
        <v>0</v>
      </c>
      <c r="X14425" t="s">
        <v>52</v>
      </c>
      <c r="Y14425" t="s">
        <v>53</v>
      </c>
      <c r="AA14425">
        <v>0</v>
      </c>
      <c r="AB14425">
        <v>1</v>
      </c>
    </row>
    <row r="14426" spans="1:28">
      <c r="A14426">
        <v>46701</v>
      </c>
      <c r="B14426">
        <v>109</v>
      </c>
      <c r="C14426" s="2" t="s">
        <v>20397</v>
      </c>
      <c r="D14426" s="3" t="s">
        <v>20398</v>
      </c>
      <c r="E14426" s="3" t="s">
        <v>20398</v>
      </c>
      <c r="F14426" t="s">
        <v>20570</v>
      </c>
      <c r="G14426" s="2" t="s">
        <v>20571</v>
      </c>
      <c r="H14426" s="2" t="s">
        <v>20572</v>
      </c>
      <c r="I14426" t="s">
        <v>20573</v>
      </c>
      <c r="J14426" t="s">
        <v>2785</v>
      </c>
      <c r="K14426" t="s">
        <v>4996</v>
      </c>
      <c r="L14426" t="s">
        <v>39</v>
      </c>
      <c r="O14426">
        <v>120</v>
      </c>
      <c r="P14426" t="s">
        <v>2629</v>
      </c>
      <c r="Q14426">
        <v>0</v>
      </c>
      <c r="R14426">
        <v>0</v>
      </c>
      <c r="S14426">
        <v>201709</v>
      </c>
      <c r="T14426">
        <v>120</v>
      </c>
      <c r="U14426" s="3">
        <v>0</v>
      </c>
      <c r="X14426" t="s">
        <v>52</v>
      </c>
      <c r="Y14426" t="s">
        <v>53</v>
      </c>
      <c r="AA14426">
        <v>0</v>
      </c>
      <c r="AB14426">
        <v>1</v>
      </c>
    </row>
    <row r="14427" spans="1:28">
      <c r="A14427">
        <v>46898</v>
      </c>
      <c r="B14427">
        <v>109</v>
      </c>
      <c r="C14427" s="2" t="s">
        <v>20397</v>
      </c>
      <c r="D14427" s="3" t="s">
        <v>20398</v>
      </c>
      <c r="E14427" s="3" t="s">
        <v>20398</v>
      </c>
      <c r="F14427" t="s">
        <v>20570</v>
      </c>
      <c r="G14427" s="2" t="s">
        <v>20571</v>
      </c>
      <c r="H14427" s="2" t="s">
        <v>20572</v>
      </c>
      <c r="I14427" t="s">
        <v>20574</v>
      </c>
      <c r="J14427" t="s">
        <v>2785</v>
      </c>
      <c r="K14427" t="s">
        <v>4996</v>
      </c>
      <c r="L14427" t="s">
        <v>39</v>
      </c>
      <c r="O14427">
        <v>100</v>
      </c>
      <c r="P14427" t="s">
        <v>2629</v>
      </c>
      <c r="Q14427">
        <v>0</v>
      </c>
      <c r="R14427">
        <v>0</v>
      </c>
      <c r="S14427">
        <v>201709</v>
      </c>
      <c r="T14427">
        <v>100</v>
      </c>
      <c r="U14427" s="3">
        <v>0</v>
      </c>
      <c r="X14427" t="s">
        <v>52</v>
      </c>
      <c r="Y14427" t="s">
        <v>53</v>
      </c>
      <c r="AA14427">
        <v>0</v>
      </c>
      <c r="AB14427">
        <v>1</v>
      </c>
    </row>
    <row r="14428" spans="1:28">
      <c r="A14428">
        <v>50063</v>
      </c>
      <c r="B14428">
        <v>109</v>
      </c>
      <c r="C14428" s="2" t="s">
        <v>20397</v>
      </c>
      <c r="D14428" s="3" t="s">
        <v>20398</v>
      </c>
      <c r="E14428" s="3" t="s">
        <v>20398</v>
      </c>
      <c r="F14428" t="s">
        <v>20570</v>
      </c>
      <c r="G14428" s="2" t="s">
        <v>20571</v>
      </c>
      <c r="H14428" s="2" t="s">
        <v>20572</v>
      </c>
      <c r="I14428" t="s">
        <v>20575</v>
      </c>
      <c r="J14428" t="s">
        <v>5573</v>
      </c>
      <c r="K14428" t="s">
        <v>5177</v>
      </c>
      <c r="L14428" t="s">
        <v>39</v>
      </c>
      <c r="O14428">
        <v>500</v>
      </c>
      <c r="P14428" t="s">
        <v>2629</v>
      </c>
      <c r="Q14428">
        <v>0</v>
      </c>
      <c r="R14428">
        <v>0</v>
      </c>
      <c r="S14428">
        <v>201810</v>
      </c>
      <c r="T14428">
        <v>500</v>
      </c>
      <c r="U14428" s="3">
        <v>0</v>
      </c>
      <c r="X14428" t="s">
        <v>52</v>
      </c>
      <c r="Y14428" t="s">
        <v>53</v>
      </c>
      <c r="AA14428">
        <v>0</v>
      </c>
      <c r="AB14428">
        <v>1</v>
      </c>
    </row>
    <row r="14429" spans="1:28">
      <c r="A14429">
        <v>48808</v>
      </c>
      <c r="B14429">
        <v>109</v>
      </c>
      <c r="C14429" s="2" t="s">
        <v>20397</v>
      </c>
      <c r="D14429" s="3" t="s">
        <v>20398</v>
      </c>
      <c r="E14429" s="3" t="s">
        <v>20398</v>
      </c>
      <c r="F14429" t="s">
        <v>20576</v>
      </c>
      <c r="G14429" s="2" t="s">
        <v>17982</v>
      </c>
      <c r="H14429" s="2" t="s">
        <v>20577</v>
      </c>
      <c r="I14429" t="s">
        <v>20578</v>
      </c>
      <c r="J14429" t="s">
        <v>5573</v>
      </c>
      <c r="K14429" t="s">
        <v>5177</v>
      </c>
      <c r="L14429" t="s">
        <v>39</v>
      </c>
      <c r="O14429">
        <v>500</v>
      </c>
      <c r="P14429" t="s">
        <v>2629</v>
      </c>
      <c r="Q14429">
        <v>0</v>
      </c>
      <c r="R14429">
        <v>0</v>
      </c>
      <c r="S14429">
        <v>201805</v>
      </c>
      <c r="T14429">
        <v>500</v>
      </c>
      <c r="U14429" s="3">
        <v>0</v>
      </c>
      <c r="X14429" t="s">
        <v>52</v>
      </c>
      <c r="Y14429" t="s">
        <v>53</v>
      </c>
      <c r="AA14429">
        <v>0</v>
      </c>
      <c r="AB14429">
        <v>1</v>
      </c>
    </row>
    <row r="14430" spans="1:28">
      <c r="A14430">
        <v>90261778</v>
      </c>
      <c r="B14430">
        <v>109</v>
      </c>
      <c r="C14430" s="2" t="s">
        <v>20397</v>
      </c>
      <c r="D14430" s="3" t="s">
        <v>20398</v>
      </c>
      <c r="E14430" s="3" t="s">
        <v>20398</v>
      </c>
      <c r="F14430" t="s">
        <v>20576</v>
      </c>
      <c r="G14430" s="2" t="s">
        <v>17982</v>
      </c>
      <c r="H14430" s="2" t="s">
        <v>20577</v>
      </c>
      <c r="I14430" t="s">
        <v>20579</v>
      </c>
      <c r="J14430" t="s">
        <v>2785</v>
      </c>
      <c r="K14430" t="s">
        <v>4996</v>
      </c>
      <c r="L14430" t="s">
        <v>39</v>
      </c>
      <c r="O14430">
        <v>135</v>
      </c>
      <c r="P14430" t="s">
        <v>2629</v>
      </c>
      <c r="Q14430">
        <v>0</v>
      </c>
      <c r="R14430">
        <v>0</v>
      </c>
      <c r="S14430">
        <v>201309</v>
      </c>
      <c r="T14430">
        <v>135</v>
      </c>
      <c r="U14430" s="3">
        <v>0</v>
      </c>
      <c r="X14430" t="s">
        <v>52</v>
      </c>
      <c r="Y14430" t="s">
        <v>53</v>
      </c>
      <c r="AA14430">
        <v>0</v>
      </c>
      <c r="AB14430">
        <v>1</v>
      </c>
    </row>
    <row r="14431" spans="1:28">
      <c r="A14431">
        <v>48601</v>
      </c>
      <c r="B14431">
        <v>109</v>
      </c>
      <c r="C14431" s="2" t="s">
        <v>20397</v>
      </c>
      <c r="D14431" s="3" t="s">
        <v>20398</v>
      </c>
      <c r="E14431" s="3" t="s">
        <v>20398</v>
      </c>
      <c r="F14431" t="s">
        <v>2792</v>
      </c>
      <c r="G14431" s="2" t="s">
        <v>2793</v>
      </c>
      <c r="H14431" s="2" t="s">
        <v>20580</v>
      </c>
      <c r="I14431" t="s">
        <v>20581</v>
      </c>
      <c r="J14431" t="s">
        <v>5573</v>
      </c>
      <c r="K14431" t="s">
        <v>5177</v>
      </c>
      <c r="L14431" t="s">
        <v>39</v>
      </c>
      <c r="O14431">
        <v>500</v>
      </c>
      <c r="P14431" t="s">
        <v>2629</v>
      </c>
      <c r="Q14431">
        <v>0</v>
      </c>
      <c r="R14431">
        <v>0</v>
      </c>
      <c r="S14431">
        <v>201804</v>
      </c>
      <c r="T14431">
        <v>500</v>
      </c>
      <c r="U14431" s="3">
        <v>0</v>
      </c>
      <c r="X14431" t="s">
        <v>52</v>
      </c>
      <c r="Y14431" t="s">
        <v>53</v>
      </c>
      <c r="AA14431">
        <v>0</v>
      </c>
      <c r="AB14431">
        <v>1</v>
      </c>
    </row>
    <row r="14432" spans="1:28">
      <c r="A14432">
        <v>53290</v>
      </c>
      <c r="B14432">
        <v>109</v>
      </c>
      <c r="C14432" s="2" t="s">
        <v>20397</v>
      </c>
      <c r="D14432" s="3" t="s">
        <v>20398</v>
      </c>
      <c r="E14432" s="3" t="s">
        <v>20398</v>
      </c>
      <c r="F14432" t="s">
        <v>20582</v>
      </c>
      <c r="G14432" s="2" t="s">
        <v>20583</v>
      </c>
      <c r="H14432" s="2" t="s">
        <v>20584</v>
      </c>
      <c r="I14432" t="s">
        <v>20585</v>
      </c>
      <c r="J14432" t="s">
        <v>2785</v>
      </c>
      <c r="K14432" t="s">
        <v>6966</v>
      </c>
      <c r="L14432" t="s">
        <v>39</v>
      </c>
      <c r="O14432">
        <v>100</v>
      </c>
      <c r="P14432" t="s">
        <v>2629</v>
      </c>
      <c r="Q14432">
        <v>0</v>
      </c>
      <c r="R14432">
        <v>0</v>
      </c>
      <c r="S14432">
        <v>201909</v>
      </c>
      <c r="T14432">
        <v>100</v>
      </c>
      <c r="U14432" s="3">
        <v>0</v>
      </c>
      <c r="X14432" t="s">
        <v>52</v>
      </c>
      <c r="Y14432" t="s">
        <v>53</v>
      </c>
      <c r="AA14432">
        <v>0</v>
      </c>
      <c r="AB14432">
        <v>1</v>
      </c>
    </row>
    <row r="14433" spans="1:28">
      <c r="A14433">
        <v>46704</v>
      </c>
      <c r="B14433">
        <v>109</v>
      </c>
      <c r="C14433" s="2" t="s">
        <v>20397</v>
      </c>
      <c r="D14433" s="3" t="s">
        <v>20398</v>
      </c>
      <c r="E14433" s="3" t="s">
        <v>20398</v>
      </c>
      <c r="F14433" t="s">
        <v>11464</v>
      </c>
      <c r="G14433" s="2" t="s">
        <v>11465</v>
      </c>
      <c r="H14433" s="2" t="s">
        <v>20586</v>
      </c>
      <c r="I14433" t="s">
        <v>20587</v>
      </c>
      <c r="J14433" t="s">
        <v>2785</v>
      </c>
      <c r="K14433" t="s">
        <v>5054</v>
      </c>
      <c r="L14433" t="s">
        <v>39</v>
      </c>
      <c r="O14433">
        <v>50</v>
      </c>
      <c r="P14433" t="s">
        <v>2629</v>
      </c>
      <c r="Q14433">
        <v>0</v>
      </c>
      <c r="R14433">
        <v>0</v>
      </c>
      <c r="S14433">
        <v>201709</v>
      </c>
      <c r="T14433">
        <v>50</v>
      </c>
      <c r="U14433" s="3">
        <v>0</v>
      </c>
      <c r="X14433" t="s">
        <v>52</v>
      </c>
      <c r="Y14433" t="s">
        <v>53</v>
      </c>
      <c r="AA14433">
        <v>0</v>
      </c>
      <c r="AB14433">
        <v>1</v>
      </c>
    </row>
    <row r="14434" spans="1:28">
      <c r="A14434">
        <v>48437</v>
      </c>
      <c r="B14434">
        <v>109</v>
      </c>
      <c r="C14434" s="2" t="s">
        <v>20397</v>
      </c>
      <c r="D14434" s="3" t="s">
        <v>20398</v>
      </c>
      <c r="E14434" s="3" t="s">
        <v>20398</v>
      </c>
      <c r="F14434" t="s">
        <v>11464</v>
      </c>
      <c r="G14434" s="2" t="s">
        <v>11465</v>
      </c>
      <c r="H14434" s="2" t="s">
        <v>20586</v>
      </c>
      <c r="I14434" t="s">
        <v>20588</v>
      </c>
      <c r="J14434" t="s">
        <v>5573</v>
      </c>
      <c r="K14434" t="s">
        <v>5177</v>
      </c>
      <c r="L14434" t="s">
        <v>39</v>
      </c>
      <c r="O14434">
        <v>500</v>
      </c>
      <c r="P14434" t="s">
        <v>2629</v>
      </c>
      <c r="Q14434">
        <v>0</v>
      </c>
      <c r="R14434">
        <v>0</v>
      </c>
      <c r="S14434">
        <v>201803</v>
      </c>
      <c r="T14434">
        <v>500</v>
      </c>
      <c r="U14434" s="3">
        <v>0</v>
      </c>
      <c r="X14434" t="s">
        <v>52</v>
      </c>
      <c r="Y14434" t="s">
        <v>53</v>
      </c>
      <c r="AA14434">
        <v>0</v>
      </c>
      <c r="AB14434">
        <v>1</v>
      </c>
    </row>
    <row r="14435" spans="1:28">
      <c r="A14435">
        <v>49742</v>
      </c>
      <c r="B14435">
        <v>109</v>
      </c>
      <c r="C14435" s="2" t="s">
        <v>20397</v>
      </c>
      <c r="D14435" s="3" t="s">
        <v>20398</v>
      </c>
      <c r="E14435" s="3" t="s">
        <v>20398</v>
      </c>
      <c r="F14435" t="s">
        <v>11464</v>
      </c>
      <c r="G14435" s="2" t="s">
        <v>11465</v>
      </c>
      <c r="H14435" s="2" t="s">
        <v>20586</v>
      </c>
      <c r="I14435" t="s">
        <v>20589</v>
      </c>
      <c r="J14435" t="s">
        <v>2785</v>
      </c>
      <c r="K14435" t="s">
        <v>6966</v>
      </c>
      <c r="L14435" t="s">
        <v>39</v>
      </c>
      <c r="O14435">
        <v>100</v>
      </c>
      <c r="P14435" t="s">
        <v>2629</v>
      </c>
      <c r="Q14435">
        <v>0</v>
      </c>
      <c r="R14435">
        <v>0</v>
      </c>
      <c r="S14435">
        <v>201809</v>
      </c>
      <c r="T14435">
        <v>100</v>
      </c>
      <c r="U14435" s="3">
        <v>0</v>
      </c>
      <c r="X14435" t="s">
        <v>52</v>
      </c>
      <c r="Y14435" t="s">
        <v>53</v>
      </c>
      <c r="AA14435">
        <v>0</v>
      </c>
      <c r="AB14435">
        <v>1</v>
      </c>
    </row>
    <row r="14436" spans="1:28">
      <c r="A14436">
        <v>90220513</v>
      </c>
      <c r="B14436">
        <v>109</v>
      </c>
      <c r="C14436" s="2" t="s">
        <v>20397</v>
      </c>
      <c r="D14436" s="3" t="s">
        <v>20398</v>
      </c>
      <c r="E14436" s="3" t="s">
        <v>20398</v>
      </c>
      <c r="F14436" t="s">
        <v>11464</v>
      </c>
      <c r="G14436" s="2" t="s">
        <v>11465</v>
      </c>
      <c r="H14436" s="2" t="s">
        <v>20586</v>
      </c>
      <c r="I14436" t="s">
        <v>20590</v>
      </c>
      <c r="J14436" t="s">
        <v>5573</v>
      </c>
      <c r="K14436" t="s">
        <v>5177</v>
      </c>
      <c r="L14436" t="s">
        <v>39</v>
      </c>
      <c r="O14436">
        <v>500</v>
      </c>
      <c r="P14436" t="s">
        <v>2629</v>
      </c>
      <c r="Q14436">
        <v>0</v>
      </c>
      <c r="R14436">
        <v>0</v>
      </c>
      <c r="S14436">
        <v>201112</v>
      </c>
      <c r="T14436">
        <v>500</v>
      </c>
      <c r="U14436" s="3">
        <v>0</v>
      </c>
      <c r="X14436" t="s">
        <v>52</v>
      </c>
      <c r="Y14436" t="s">
        <v>53</v>
      </c>
      <c r="AA14436">
        <v>0</v>
      </c>
      <c r="AB14436">
        <v>1</v>
      </c>
    </row>
    <row r="14437" spans="1:28">
      <c r="A14437">
        <v>90261627</v>
      </c>
      <c r="B14437">
        <v>109</v>
      </c>
      <c r="C14437" s="2" t="s">
        <v>20397</v>
      </c>
      <c r="D14437" s="3" t="s">
        <v>20398</v>
      </c>
      <c r="E14437" s="3" t="s">
        <v>20398</v>
      </c>
      <c r="F14437" t="s">
        <v>11464</v>
      </c>
      <c r="G14437" s="2" t="s">
        <v>11465</v>
      </c>
      <c r="H14437" s="2" t="s">
        <v>20586</v>
      </c>
      <c r="I14437" t="s">
        <v>20591</v>
      </c>
      <c r="J14437" t="s">
        <v>5573</v>
      </c>
      <c r="K14437" t="s">
        <v>5177</v>
      </c>
      <c r="L14437" t="s">
        <v>39</v>
      </c>
      <c r="O14437">
        <v>500</v>
      </c>
      <c r="P14437" t="s">
        <v>2629</v>
      </c>
      <c r="Q14437">
        <v>0</v>
      </c>
      <c r="R14437">
        <v>0</v>
      </c>
      <c r="S14437">
        <v>201112</v>
      </c>
      <c r="T14437">
        <v>500</v>
      </c>
      <c r="U14437" s="3">
        <v>0</v>
      </c>
      <c r="X14437" t="s">
        <v>52</v>
      </c>
      <c r="Y14437" t="s">
        <v>53</v>
      </c>
      <c r="AA14437">
        <v>0</v>
      </c>
      <c r="AB14437">
        <v>1</v>
      </c>
    </row>
    <row r="14438" spans="1:28">
      <c r="A14438">
        <v>90261982</v>
      </c>
      <c r="B14438">
        <v>109</v>
      </c>
      <c r="C14438" s="2" t="s">
        <v>20397</v>
      </c>
      <c r="D14438" s="3" t="s">
        <v>20398</v>
      </c>
      <c r="E14438" s="3" t="s">
        <v>20398</v>
      </c>
      <c r="F14438" t="s">
        <v>11464</v>
      </c>
      <c r="G14438" s="2" t="s">
        <v>11465</v>
      </c>
      <c r="H14438" s="2" t="s">
        <v>20586</v>
      </c>
      <c r="I14438" t="s">
        <v>20592</v>
      </c>
      <c r="J14438" t="s">
        <v>2785</v>
      </c>
      <c r="K14438" t="s">
        <v>4996</v>
      </c>
      <c r="L14438" t="s">
        <v>39</v>
      </c>
      <c r="O14438">
        <v>135</v>
      </c>
      <c r="P14438" t="s">
        <v>2629</v>
      </c>
      <c r="Q14438">
        <v>0</v>
      </c>
      <c r="R14438">
        <v>0</v>
      </c>
      <c r="S14438">
        <v>201406</v>
      </c>
      <c r="T14438">
        <v>135</v>
      </c>
      <c r="U14438" s="3">
        <v>0</v>
      </c>
      <c r="X14438" t="s">
        <v>52</v>
      </c>
      <c r="Y14438" t="s">
        <v>53</v>
      </c>
      <c r="AA14438">
        <v>0</v>
      </c>
      <c r="AB14438">
        <v>1</v>
      </c>
    </row>
    <row r="14439" spans="1:28">
      <c r="A14439">
        <v>46060</v>
      </c>
      <c r="B14439">
        <v>109</v>
      </c>
      <c r="C14439" s="2" t="s">
        <v>20397</v>
      </c>
      <c r="D14439" s="3" t="s">
        <v>20398</v>
      </c>
      <c r="E14439" s="3" t="s">
        <v>20398</v>
      </c>
      <c r="F14439" t="s">
        <v>20593</v>
      </c>
      <c r="G14439" s="2" t="s">
        <v>20594</v>
      </c>
      <c r="H14439" s="2" t="s">
        <v>20595</v>
      </c>
      <c r="I14439" t="s">
        <v>20596</v>
      </c>
      <c r="J14439" t="s">
        <v>5573</v>
      </c>
      <c r="K14439" t="s">
        <v>5177</v>
      </c>
      <c r="L14439" t="s">
        <v>39</v>
      </c>
      <c r="O14439">
        <v>500</v>
      </c>
      <c r="P14439" t="s">
        <v>2629</v>
      </c>
      <c r="Q14439">
        <v>0</v>
      </c>
      <c r="R14439">
        <v>0</v>
      </c>
      <c r="S14439">
        <v>201708</v>
      </c>
      <c r="T14439">
        <v>500</v>
      </c>
      <c r="U14439" s="3">
        <v>0</v>
      </c>
      <c r="X14439" t="s">
        <v>52</v>
      </c>
      <c r="Y14439" t="s">
        <v>53</v>
      </c>
      <c r="AA14439">
        <v>0</v>
      </c>
      <c r="AB14439">
        <v>1</v>
      </c>
    </row>
    <row r="14440" spans="1:28">
      <c r="A14440">
        <v>46061</v>
      </c>
      <c r="B14440">
        <v>109</v>
      </c>
      <c r="C14440" s="2" t="s">
        <v>20397</v>
      </c>
      <c r="D14440" s="3" t="s">
        <v>20398</v>
      </c>
      <c r="E14440" s="3" t="s">
        <v>20398</v>
      </c>
      <c r="F14440" t="s">
        <v>20593</v>
      </c>
      <c r="G14440" s="2" t="s">
        <v>20594</v>
      </c>
      <c r="H14440" s="2" t="s">
        <v>20595</v>
      </c>
      <c r="I14440" t="s">
        <v>20597</v>
      </c>
      <c r="J14440" t="s">
        <v>5573</v>
      </c>
      <c r="K14440" t="s">
        <v>5177</v>
      </c>
      <c r="L14440" t="s">
        <v>39</v>
      </c>
      <c r="O14440">
        <v>500</v>
      </c>
      <c r="P14440" t="s">
        <v>2629</v>
      </c>
      <c r="Q14440">
        <v>0</v>
      </c>
      <c r="R14440">
        <v>0</v>
      </c>
      <c r="S14440">
        <v>201708</v>
      </c>
      <c r="T14440">
        <v>500</v>
      </c>
      <c r="U14440" s="3">
        <v>0</v>
      </c>
      <c r="X14440" t="s">
        <v>52</v>
      </c>
      <c r="Y14440" t="s">
        <v>53</v>
      </c>
      <c r="AA14440">
        <v>0</v>
      </c>
      <c r="AB14440">
        <v>1</v>
      </c>
    </row>
    <row r="14441" spans="1:28">
      <c r="A14441">
        <v>51625</v>
      </c>
      <c r="B14441">
        <v>109</v>
      </c>
      <c r="C14441" s="2" t="s">
        <v>20397</v>
      </c>
      <c r="D14441" s="3" t="s">
        <v>20398</v>
      </c>
      <c r="E14441" s="3" t="s">
        <v>20398</v>
      </c>
      <c r="F14441" t="s">
        <v>20593</v>
      </c>
      <c r="G14441" s="2" t="s">
        <v>20594</v>
      </c>
      <c r="H14441" s="2" t="s">
        <v>20595</v>
      </c>
      <c r="I14441" t="s">
        <v>20598</v>
      </c>
      <c r="J14441" t="s">
        <v>2785</v>
      </c>
      <c r="K14441" t="s">
        <v>4996</v>
      </c>
      <c r="L14441" t="s">
        <v>39</v>
      </c>
      <c r="O14441">
        <v>100</v>
      </c>
      <c r="P14441" t="s">
        <v>2629</v>
      </c>
      <c r="Q14441">
        <v>0</v>
      </c>
      <c r="R14441">
        <v>0</v>
      </c>
      <c r="S14441">
        <v>201902</v>
      </c>
      <c r="T14441">
        <v>100</v>
      </c>
      <c r="U14441" s="3">
        <v>0</v>
      </c>
      <c r="X14441" t="s">
        <v>52</v>
      </c>
      <c r="Y14441" t="s">
        <v>53</v>
      </c>
      <c r="AA14441">
        <v>0</v>
      </c>
      <c r="AB14441">
        <v>1</v>
      </c>
    </row>
    <row r="14442" spans="1:28">
      <c r="A14442">
        <v>53140</v>
      </c>
      <c r="B14442">
        <v>109</v>
      </c>
      <c r="C14442" s="2" t="s">
        <v>20397</v>
      </c>
      <c r="D14442" s="3" t="s">
        <v>20398</v>
      </c>
      <c r="E14442" s="3" t="s">
        <v>20398</v>
      </c>
      <c r="F14442" t="s">
        <v>20599</v>
      </c>
      <c r="G14442" s="2" t="s">
        <v>1086</v>
      </c>
      <c r="H14442" s="2" t="s">
        <v>20600</v>
      </c>
      <c r="I14442" t="s">
        <v>20601</v>
      </c>
      <c r="J14442" t="s">
        <v>5573</v>
      </c>
      <c r="K14442" t="s">
        <v>5177</v>
      </c>
      <c r="L14442" t="s">
        <v>39</v>
      </c>
      <c r="O14442">
        <v>500</v>
      </c>
      <c r="P14442" t="s">
        <v>2629</v>
      </c>
      <c r="Q14442">
        <v>0</v>
      </c>
      <c r="R14442">
        <v>0</v>
      </c>
      <c r="S14442">
        <v>201908</v>
      </c>
      <c r="T14442">
        <v>500</v>
      </c>
      <c r="U14442" s="3">
        <v>0</v>
      </c>
      <c r="X14442" t="s">
        <v>52</v>
      </c>
      <c r="Y14442" t="s">
        <v>53</v>
      </c>
      <c r="AA14442">
        <v>0</v>
      </c>
      <c r="AB14442">
        <v>1</v>
      </c>
    </row>
    <row r="14443" spans="1:28">
      <c r="A14443">
        <v>90221625</v>
      </c>
      <c r="B14443">
        <v>109</v>
      </c>
      <c r="C14443" s="2" t="s">
        <v>20397</v>
      </c>
      <c r="D14443" s="3" t="s">
        <v>20398</v>
      </c>
      <c r="E14443" s="3" t="s">
        <v>20398</v>
      </c>
      <c r="F14443" t="s">
        <v>20602</v>
      </c>
      <c r="G14443" s="2" t="s">
        <v>19130</v>
      </c>
      <c r="H14443" s="2" t="s">
        <v>20603</v>
      </c>
      <c r="I14443" t="s">
        <v>20604</v>
      </c>
      <c r="J14443" t="s">
        <v>2785</v>
      </c>
      <c r="K14443" t="s">
        <v>11398</v>
      </c>
      <c r="L14443" t="s">
        <v>39</v>
      </c>
      <c r="O14443">
        <v>70</v>
      </c>
      <c r="P14443" t="s">
        <v>2629</v>
      </c>
      <c r="Q14443">
        <v>0</v>
      </c>
      <c r="R14443">
        <v>0</v>
      </c>
      <c r="S14443">
        <v>201308</v>
      </c>
      <c r="T14443">
        <v>70</v>
      </c>
      <c r="U14443" s="3">
        <v>0</v>
      </c>
      <c r="X14443" t="s">
        <v>52</v>
      </c>
      <c r="Y14443" t="s">
        <v>53</v>
      </c>
      <c r="AA14443">
        <v>0</v>
      </c>
      <c r="AB14443">
        <v>1</v>
      </c>
    </row>
    <row r="14444" spans="1:28">
      <c r="A14444">
        <v>90221658</v>
      </c>
      <c r="B14444">
        <v>109</v>
      </c>
      <c r="C14444" s="2" t="s">
        <v>20397</v>
      </c>
      <c r="D14444" s="3" t="s">
        <v>20398</v>
      </c>
      <c r="E14444" s="3" t="s">
        <v>20398</v>
      </c>
      <c r="F14444" t="s">
        <v>20602</v>
      </c>
      <c r="G14444" s="2" t="s">
        <v>19130</v>
      </c>
      <c r="H14444" s="2" t="s">
        <v>20603</v>
      </c>
      <c r="I14444" t="s">
        <v>20605</v>
      </c>
      <c r="J14444" t="s">
        <v>5573</v>
      </c>
      <c r="K14444" t="s">
        <v>5177</v>
      </c>
      <c r="L14444" t="s">
        <v>39</v>
      </c>
      <c r="O14444">
        <v>500</v>
      </c>
      <c r="P14444" t="s">
        <v>2629</v>
      </c>
      <c r="Q14444">
        <v>0</v>
      </c>
      <c r="R14444">
        <v>0</v>
      </c>
      <c r="S14444">
        <v>201308</v>
      </c>
      <c r="T14444">
        <v>500</v>
      </c>
      <c r="U14444" s="3">
        <v>0</v>
      </c>
      <c r="X14444" t="s">
        <v>52</v>
      </c>
      <c r="Y14444" t="s">
        <v>53</v>
      </c>
      <c r="AA14444">
        <v>0</v>
      </c>
      <c r="AB14444">
        <v>1</v>
      </c>
    </row>
    <row r="14445" spans="1:28">
      <c r="A14445">
        <v>90223711</v>
      </c>
      <c r="B14445">
        <v>109</v>
      </c>
      <c r="C14445" s="2" t="s">
        <v>20397</v>
      </c>
      <c r="D14445" s="3" t="s">
        <v>20398</v>
      </c>
      <c r="E14445" s="3" t="s">
        <v>20398</v>
      </c>
      <c r="F14445" t="s">
        <v>20602</v>
      </c>
      <c r="G14445" s="2" t="s">
        <v>19130</v>
      </c>
      <c r="H14445" s="2" t="s">
        <v>20603</v>
      </c>
      <c r="I14445" t="s">
        <v>20606</v>
      </c>
      <c r="J14445" t="s">
        <v>5573</v>
      </c>
      <c r="K14445" t="s">
        <v>6928</v>
      </c>
      <c r="L14445" t="s">
        <v>39</v>
      </c>
      <c r="O14445">
        <v>350</v>
      </c>
      <c r="P14445" t="s">
        <v>2629</v>
      </c>
      <c r="Q14445">
        <v>0</v>
      </c>
      <c r="R14445">
        <v>0</v>
      </c>
      <c r="S14445">
        <v>201405</v>
      </c>
      <c r="T14445">
        <v>350</v>
      </c>
      <c r="U14445" s="3">
        <v>0</v>
      </c>
      <c r="X14445" t="s">
        <v>52</v>
      </c>
      <c r="Y14445" t="s">
        <v>53</v>
      </c>
      <c r="AA14445">
        <v>0</v>
      </c>
      <c r="AB14445">
        <v>1</v>
      </c>
    </row>
    <row r="14446" spans="1:28">
      <c r="A14446">
        <v>90261758</v>
      </c>
      <c r="B14446">
        <v>109</v>
      </c>
      <c r="C14446" s="2" t="s">
        <v>20397</v>
      </c>
      <c r="D14446" s="3" t="s">
        <v>20398</v>
      </c>
      <c r="E14446" s="3" t="s">
        <v>20398</v>
      </c>
      <c r="F14446" t="s">
        <v>20602</v>
      </c>
      <c r="G14446" s="2" t="s">
        <v>19130</v>
      </c>
      <c r="H14446" s="2" t="s">
        <v>20603</v>
      </c>
      <c r="I14446" t="s">
        <v>20607</v>
      </c>
      <c r="J14446" t="s">
        <v>5573</v>
      </c>
      <c r="K14446" t="s">
        <v>5177</v>
      </c>
      <c r="L14446" t="s">
        <v>39</v>
      </c>
      <c r="O14446">
        <v>500</v>
      </c>
      <c r="P14446" t="s">
        <v>2629</v>
      </c>
      <c r="Q14446">
        <v>0</v>
      </c>
      <c r="R14446">
        <v>0</v>
      </c>
      <c r="S14446">
        <v>201308</v>
      </c>
      <c r="T14446">
        <v>500</v>
      </c>
      <c r="U14446" s="3">
        <v>0</v>
      </c>
      <c r="X14446" t="s">
        <v>52</v>
      </c>
      <c r="Y14446" t="s">
        <v>53</v>
      </c>
      <c r="AA14446">
        <v>0</v>
      </c>
      <c r="AB14446">
        <v>1</v>
      </c>
    </row>
    <row r="14447" spans="1:28">
      <c r="A14447">
        <v>90261958</v>
      </c>
      <c r="B14447">
        <v>109</v>
      </c>
      <c r="C14447" s="2" t="s">
        <v>20397</v>
      </c>
      <c r="D14447" s="3" t="s">
        <v>20398</v>
      </c>
      <c r="E14447" s="3" t="s">
        <v>20398</v>
      </c>
      <c r="F14447" t="s">
        <v>20602</v>
      </c>
      <c r="G14447" s="2" t="s">
        <v>19130</v>
      </c>
      <c r="H14447" s="2" t="s">
        <v>20603</v>
      </c>
      <c r="I14447" t="s">
        <v>20608</v>
      </c>
      <c r="J14447" t="s">
        <v>2785</v>
      </c>
      <c r="K14447" t="s">
        <v>4996</v>
      </c>
      <c r="L14447" t="s">
        <v>39</v>
      </c>
      <c r="O14447">
        <v>125</v>
      </c>
      <c r="P14447" t="s">
        <v>2629</v>
      </c>
      <c r="Q14447">
        <v>0</v>
      </c>
      <c r="R14447">
        <v>0</v>
      </c>
      <c r="S14447">
        <v>201405</v>
      </c>
      <c r="T14447">
        <v>125</v>
      </c>
      <c r="U14447" s="3">
        <v>0</v>
      </c>
      <c r="X14447" t="s">
        <v>52</v>
      </c>
      <c r="Y14447" t="s">
        <v>53</v>
      </c>
      <c r="AA14447">
        <v>0</v>
      </c>
      <c r="AB14447">
        <v>1</v>
      </c>
    </row>
    <row r="14448" spans="1:28">
      <c r="A14448">
        <v>90218691</v>
      </c>
      <c r="B14448">
        <v>109</v>
      </c>
      <c r="C14448" s="2" t="s">
        <v>20397</v>
      </c>
      <c r="D14448" s="3" t="s">
        <v>20398</v>
      </c>
      <c r="E14448" s="3" t="s">
        <v>20398</v>
      </c>
      <c r="F14448" t="s">
        <v>20609</v>
      </c>
      <c r="G14448" s="2" t="s">
        <v>20610</v>
      </c>
      <c r="H14448" s="2" t="s">
        <v>20611</v>
      </c>
      <c r="I14448" t="s">
        <v>20612</v>
      </c>
      <c r="J14448" t="s">
        <v>2785</v>
      </c>
      <c r="K14448" t="s">
        <v>5054</v>
      </c>
      <c r="L14448" t="s">
        <v>39</v>
      </c>
      <c r="O14448">
        <v>50</v>
      </c>
      <c r="P14448" t="s">
        <v>2629</v>
      </c>
      <c r="Q14448">
        <v>0</v>
      </c>
      <c r="R14448">
        <v>0</v>
      </c>
      <c r="S14448">
        <v>200811</v>
      </c>
      <c r="T14448">
        <v>50</v>
      </c>
      <c r="U14448" s="3">
        <v>0</v>
      </c>
      <c r="X14448" t="s">
        <v>52</v>
      </c>
      <c r="Y14448" t="s">
        <v>53</v>
      </c>
      <c r="AA14448">
        <v>0</v>
      </c>
      <c r="AB14448">
        <v>1</v>
      </c>
    </row>
    <row r="14449" spans="1:28">
      <c r="A14449">
        <v>90218692</v>
      </c>
      <c r="B14449">
        <v>109</v>
      </c>
      <c r="C14449" s="2" t="s">
        <v>20397</v>
      </c>
      <c r="D14449" s="3" t="s">
        <v>20398</v>
      </c>
      <c r="E14449" s="3" t="s">
        <v>20398</v>
      </c>
      <c r="F14449" t="s">
        <v>20609</v>
      </c>
      <c r="G14449" s="2" t="s">
        <v>20610</v>
      </c>
      <c r="H14449" s="2" t="s">
        <v>20611</v>
      </c>
      <c r="I14449" t="s">
        <v>20613</v>
      </c>
      <c r="J14449" t="s">
        <v>2785</v>
      </c>
      <c r="K14449" t="s">
        <v>4996</v>
      </c>
      <c r="L14449" t="s">
        <v>39</v>
      </c>
      <c r="O14449">
        <v>100</v>
      </c>
      <c r="P14449" t="s">
        <v>2629</v>
      </c>
      <c r="Q14449">
        <v>0</v>
      </c>
      <c r="R14449">
        <v>0</v>
      </c>
      <c r="S14449">
        <v>200811</v>
      </c>
      <c r="T14449">
        <v>100</v>
      </c>
      <c r="U14449" s="3">
        <v>0</v>
      </c>
      <c r="X14449" t="s">
        <v>52</v>
      </c>
      <c r="Y14449" t="s">
        <v>53</v>
      </c>
      <c r="AA14449">
        <v>0</v>
      </c>
      <c r="AB14449">
        <v>1</v>
      </c>
    </row>
    <row r="14450" spans="1:28">
      <c r="A14450">
        <v>90218829</v>
      </c>
      <c r="B14450">
        <v>109</v>
      </c>
      <c r="C14450" s="2" t="s">
        <v>20397</v>
      </c>
      <c r="D14450" s="3" t="s">
        <v>20398</v>
      </c>
      <c r="E14450" s="3" t="s">
        <v>20398</v>
      </c>
      <c r="F14450" t="s">
        <v>20609</v>
      </c>
      <c r="G14450" s="2" t="s">
        <v>20610</v>
      </c>
      <c r="H14450" s="2" t="s">
        <v>20611</v>
      </c>
      <c r="I14450" t="s">
        <v>20614</v>
      </c>
      <c r="J14450" t="s">
        <v>2785</v>
      </c>
      <c r="K14450" t="s">
        <v>11770</v>
      </c>
      <c r="L14450" t="s">
        <v>39</v>
      </c>
      <c r="O14450">
        <v>35</v>
      </c>
      <c r="P14450" t="s">
        <v>2629</v>
      </c>
      <c r="Q14450">
        <v>0</v>
      </c>
      <c r="R14450">
        <v>0</v>
      </c>
      <c r="S14450">
        <v>200905</v>
      </c>
      <c r="T14450">
        <v>35</v>
      </c>
      <c r="U14450" s="3">
        <v>0</v>
      </c>
      <c r="X14450" t="s">
        <v>52</v>
      </c>
      <c r="Y14450" t="s">
        <v>53</v>
      </c>
      <c r="AA14450">
        <v>0</v>
      </c>
      <c r="AB14450">
        <v>1</v>
      </c>
    </row>
    <row r="14451" spans="1:28">
      <c r="A14451">
        <v>90218830</v>
      </c>
      <c r="B14451">
        <v>109</v>
      </c>
      <c r="C14451" s="2" t="s">
        <v>20397</v>
      </c>
      <c r="D14451" s="3" t="s">
        <v>20398</v>
      </c>
      <c r="E14451" s="3" t="s">
        <v>20398</v>
      </c>
      <c r="F14451" t="s">
        <v>20609</v>
      </c>
      <c r="G14451" s="2" t="s">
        <v>20610</v>
      </c>
      <c r="H14451" s="2" t="s">
        <v>20611</v>
      </c>
      <c r="I14451" t="s">
        <v>20615</v>
      </c>
      <c r="J14451" t="s">
        <v>5573</v>
      </c>
      <c r="K14451" t="s">
        <v>5005</v>
      </c>
      <c r="L14451" t="s">
        <v>39</v>
      </c>
      <c r="O14451">
        <v>400</v>
      </c>
      <c r="P14451" t="s">
        <v>2629</v>
      </c>
      <c r="Q14451">
        <v>0</v>
      </c>
      <c r="R14451">
        <v>0</v>
      </c>
      <c r="S14451">
        <v>200905</v>
      </c>
      <c r="T14451">
        <v>400</v>
      </c>
      <c r="U14451" s="3">
        <v>0</v>
      </c>
      <c r="X14451" t="s">
        <v>52</v>
      </c>
      <c r="Y14451" t="s">
        <v>53</v>
      </c>
      <c r="AA14451">
        <v>0</v>
      </c>
      <c r="AB14451">
        <v>1</v>
      </c>
    </row>
    <row r="14452" spans="1:28">
      <c r="A14452">
        <v>90218890</v>
      </c>
      <c r="B14452">
        <v>109</v>
      </c>
      <c r="C14452" s="2" t="s">
        <v>20397</v>
      </c>
      <c r="D14452" s="3" t="s">
        <v>20398</v>
      </c>
      <c r="E14452" s="3" t="s">
        <v>20398</v>
      </c>
      <c r="F14452" t="s">
        <v>20609</v>
      </c>
      <c r="G14452" s="2" t="s">
        <v>20610</v>
      </c>
      <c r="H14452" s="2" t="s">
        <v>20611</v>
      </c>
      <c r="I14452" t="s">
        <v>20616</v>
      </c>
      <c r="J14452" t="s">
        <v>2785</v>
      </c>
      <c r="K14452" t="s">
        <v>11398</v>
      </c>
      <c r="L14452" t="s">
        <v>39</v>
      </c>
      <c r="O14452">
        <v>70</v>
      </c>
      <c r="P14452" t="s">
        <v>2629</v>
      </c>
      <c r="Q14452">
        <v>0</v>
      </c>
      <c r="R14452">
        <v>0</v>
      </c>
      <c r="S14452">
        <v>200906</v>
      </c>
      <c r="T14452">
        <v>70</v>
      </c>
      <c r="U14452" s="3">
        <v>0</v>
      </c>
      <c r="X14452" t="s">
        <v>52</v>
      </c>
      <c r="Y14452" t="s">
        <v>53</v>
      </c>
      <c r="AA14452">
        <v>0</v>
      </c>
      <c r="AB14452">
        <v>1</v>
      </c>
    </row>
    <row r="14453" spans="1:28">
      <c r="A14453">
        <v>90219376</v>
      </c>
      <c r="B14453">
        <v>109</v>
      </c>
      <c r="C14453" s="2" t="s">
        <v>20397</v>
      </c>
      <c r="D14453" s="3" t="s">
        <v>20398</v>
      </c>
      <c r="E14453" s="3" t="s">
        <v>20398</v>
      </c>
      <c r="F14453" t="s">
        <v>20609</v>
      </c>
      <c r="G14453" s="2" t="s">
        <v>20610</v>
      </c>
      <c r="H14453" s="2" t="s">
        <v>20611</v>
      </c>
      <c r="I14453" t="s">
        <v>20617</v>
      </c>
      <c r="J14453" t="s">
        <v>2785</v>
      </c>
      <c r="K14453" t="s">
        <v>11415</v>
      </c>
      <c r="L14453" t="s">
        <v>39</v>
      </c>
      <c r="O14453">
        <v>80</v>
      </c>
      <c r="P14453" t="s">
        <v>2629</v>
      </c>
      <c r="Q14453">
        <v>0</v>
      </c>
      <c r="R14453">
        <v>0</v>
      </c>
      <c r="S14453">
        <v>200908</v>
      </c>
      <c r="T14453">
        <v>80</v>
      </c>
      <c r="U14453" s="3">
        <v>0</v>
      </c>
      <c r="X14453" t="s">
        <v>52</v>
      </c>
      <c r="Y14453" t="s">
        <v>53</v>
      </c>
      <c r="AA14453">
        <v>0</v>
      </c>
      <c r="AB14453">
        <v>1</v>
      </c>
    </row>
    <row r="14454" spans="1:28">
      <c r="A14454">
        <v>90219820</v>
      </c>
      <c r="B14454">
        <v>109</v>
      </c>
      <c r="C14454" s="2" t="s">
        <v>20397</v>
      </c>
      <c r="D14454" s="3" t="s">
        <v>20398</v>
      </c>
      <c r="E14454" s="3" t="s">
        <v>20398</v>
      </c>
      <c r="F14454" t="s">
        <v>20609</v>
      </c>
      <c r="G14454" s="2" t="s">
        <v>20610</v>
      </c>
      <c r="H14454" s="2" t="s">
        <v>20611</v>
      </c>
      <c r="I14454" t="s">
        <v>20618</v>
      </c>
      <c r="J14454" t="s">
        <v>2785</v>
      </c>
      <c r="K14454" t="s">
        <v>4971</v>
      </c>
      <c r="L14454" t="s">
        <v>39</v>
      </c>
      <c r="O14454">
        <v>40</v>
      </c>
      <c r="P14454" t="s">
        <v>2629</v>
      </c>
      <c r="Q14454">
        <v>0</v>
      </c>
      <c r="R14454">
        <v>0</v>
      </c>
      <c r="S14454">
        <v>201004</v>
      </c>
      <c r="T14454">
        <v>40</v>
      </c>
      <c r="U14454" s="3">
        <v>0</v>
      </c>
      <c r="X14454" t="s">
        <v>52</v>
      </c>
      <c r="Y14454" t="s">
        <v>53</v>
      </c>
      <c r="AA14454">
        <v>0</v>
      </c>
      <c r="AB14454">
        <v>1</v>
      </c>
    </row>
    <row r="14455" spans="1:28">
      <c r="A14455">
        <v>90260755</v>
      </c>
      <c r="B14455">
        <v>109</v>
      </c>
      <c r="C14455" s="2" t="s">
        <v>20397</v>
      </c>
      <c r="D14455" s="3" t="s">
        <v>20398</v>
      </c>
      <c r="E14455" s="3" t="s">
        <v>20398</v>
      </c>
      <c r="F14455" t="s">
        <v>20609</v>
      </c>
      <c r="G14455" s="2" t="s">
        <v>20610</v>
      </c>
      <c r="H14455" s="2" t="s">
        <v>20611</v>
      </c>
      <c r="I14455" t="s">
        <v>20619</v>
      </c>
      <c r="J14455" t="s">
        <v>2785</v>
      </c>
      <c r="K14455" t="s">
        <v>4996</v>
      </c>
      <c r="L14455" t="s">
        <v>39</v>
      </c>
      <c r="O14455">
        <v>133</v>
      </c>
      <c r="P14455" t="s">
        <v>2629</v>
      </c>
      <c r="Q14455">
        <v>0</v>
      </c>
      <c r="R14455">
        <v>0</v>
      </c>
      <c r="S14455">
        <v>200907</v>
      </c>
      <c r="T14455">
        <v>133</v>
      </c>
      <c r="U14455" s="3">
        <v>0</v>
      </c>
      <c r="X14455" t="s">
        <v>52</v>
      </c>
      <c r="Y14455" t="s">
        <v>53</v>
      </c>
      <c r="AA14455">
        <v>0</v>
      </c>
      <c r="AB14455">
        <v>1</v>
      </c>
    </row>
    <row r="14456" spans="1:28">
      <c r="A14456">
        <v>52123</v>
      </c>
      <c r="B14456">
        <v>109</v>
      </c>
      <c r="C14456" s="2" t="s">
        <v>20397</v>
      </c>
      <c r="D14456" s="3" t="s">
        <v>20398</v>
      </c>
      <c r="E14456" s="3" t="s">
        <v>20398</v>
      </c>
      <c r="F14456" t="s">
        <v>20486</v>
      </c>
      <c r="G14456" s="2" t="s">
        <v>20620</v>
      </c>
      <c r="H14456" s="2" t="s">
        <v>20621</v>
      </c>
      <c r="I14456" t="s">
        <v>20622</v>
      </c>
      <c r="J14456" t="s">
        <v>5573</v>
      </c>
      <c r="K14456" t="s">
        <v>5177</v>
      </c>
      <c r="L14456" t="s">
        <v>39</v>
      </c>
      <c r="O14456">
        <v>500</v>
      </c>
      <c r="P14456" t="s">
        <v>2629</v>
      </c>
      <c r="Q14456">
        <v>0</v>
      </c>
      <c r="R14456">
        <v>0</v>
      </c>
      <c r="S14456">
        <v>201904</v>
      </c>
      <c r="T14456">
        <v>500</v>
      </c>
      <c r="U14456" s="3">
        <v>0</v>
      </c>
      <c r="X14456" t="s">
        <v>52</v>
      </c>
      <c r="Y14456" t="s">
        <v>53</v>
      </c>
      <c r="AA14456">
        <v>0</v>
      </c>
      <c r="AB14456">
        <v>1</v>
      </c>
    </row>
    <row r="14457" spans="1:28">
      <c r="A14457">
        <v>90261981</v>
      </c>
      <c r="B14457">
        <v>109</v>
      </c>
      <c r="C14457" s="2" t="s">
        <v>20397</v>
      </c>
      <c r="D14457" s="3" t="s">
        <v>20398</v>
      </c>
      <c r="E14457" s="3" t="s">
        <v>20398</v>
      </c>
      <c r="F14457" t="s">
        <v>20623</v>
      </c>
      <c r="G14457" s="2" t="s">
        <v>1015</v>
      </c>
      <c r="H14457" s="2" t="s">
        <v>20624</v>
      </c>
      <c r="I14457" t="s">
        <v>20625</v>
      </c>
      <c r="J14457" t="s">
        <v>2785</v>
      </c>
      <c r="K14457" t="s">
        <v>4996</v>
      </c>
      <c r="L14457" t="s">
        <v>39</v>
      </c>
      <c r="O14457">
        <v>125</v>
      </c>
      <c r="P14457" t="s">
        <v>2629</v>
      </c>
      <c r="Q14457">
        <v>0</v>
      </c>
      <c r="R14457">
        <v>0</v>
      </c>
      <c r="S14457">
        <v>201406</v>
      </c>
      <c r="T14457">
        <v>125</v>
      </c>
      <c r="U14457" s="3">
        <v>0</v>
      </c>
      <c r="X14457" t="s">
        <v>52</v>
      </c>
      <c r="Y14457" t="s">
        <v>53</v>
      </c>
      <c r="AA14457">
        <v>0</v>
      </c>
      <c r="AB14457">
        <v>1</v>
      </c>
    </row>
    <row r="14458" spans="1:28">
      <c r="A14458">
        <v>90219078</v>
      </c>
      <c r="B14458">
        <v>109</v>
      </c>
      <c r="C14458" s="2" t="s">
        <v>20397</v>
      </c>
      <c r="D14458" s="3" t="s">
        <v>20398</v>
      </c>
      <c r="E14458" s="3" t="s">
        <v>20398</v>
      </c>
      <c r="F14458" t="s">
        <v>20626</v>
      </c>
      <c r="G14458" s="2" t="s">
        <v>20627</v>
      </c>
      <c r="H14458" s="2" t="s">
        <v>20628</v>
      </c>
      <c r="I14458" t="s">
        <v>20629</v>
      </c>
      <c r="J14458" t="s">
        <v>2785</v>
      </c>
      <c r="K14458" t="s">
        <v>4971</v>
      </c>
      <c r="L14458" t="s">
        <v>39</v>
      </c>
      <c r="O14458">
        <v>40</v>
      </c>
      <c r="P14458" t="s">
        <v>2629</v>
      </c>
      <c r="Q14458">
        <v>0</v>
      </c>
      <c r="R14458">
        <v>0</v>
      </c>
      <c r="S14458">
        <v>200906</v>
      </c>
      <c r="T14458">
        <v>40</v>
      </c>
      <c r="U14458" s="3">
        <v>0</v>
      </c>
      <c r="X14458" t="s">
        <v>52</v>
      </c>
      <c r="Y14458" t="s">
        <v>53</v>
      </c>
      <c r="AA14458">
        <v>0</v>
      </c>
      <c r="AB14458">
        <v>1</v>
      </c>
    </row>
    <row r="14459" spans="1:28">
      <c r="A14459">
        <v>90219363</v>
      </c>
      <c r="B14459">
        <v>109</v>
      </c>
      <c r="C14459" s="2" t="s">
        <v>20397</v>
      </c>
      <c r="D14459" s="3" t="s">
        <v>20398</v>
      </c>
      <c r="E14459" s="3" t="s">
        <v>20398</v>
      </c>
      <c r="F14459" t="s">
        <v>20626</v>
      </c>
      <c r="G14459" s="2" t="s">
        <v>20627</v>
      </c>
      <c r="H14459" s="2" t="s">
        <v>20628</v>
      </c>
      <c r="I14459" t="s">
        <v>20630</v>
      </c>
      <c r="J14459" t="s">
        <v>2785</v>
      </c>
      <c r="K14459" t="s">
        <v>4996</v>
      </c>
      <c r="L14459" t="s">
        <v>39</v>
      </c>
      <c r="O14459">
        <v>100</v>
      </c>
      <c r="P14459" t="s">
        <v>2629</v>
      </c>
      <c r="Q14459">
        <v>0</v>
      </c>
      <c r="R14459">
        <v>0</v>
      </c>
      <c r="S14459">
        <v>200908</v>
      </c>
      <c r="T14459">
        <v>100</v>
      </c>
      <c r="U14459" s="3">
        <v>0</v>
      </c>
      <c r="X14459" t="s">
        <v>52</v>
      </c>
      <c r="Y14459" t="s">
        <v>53</v>
      </c>
      <c r="AA14459">
        <v>0</v>
      </c>
      <c r="AB14459">
        <v>1</v>
      </c>
    </row>
    <row r="14460" spans="1:28">
      <c r="A14460">
        <v>90219364</v>
      </c>
      <c r="B14460">
        <v>109</v>
      </c>
      <c r="C14460" s="2" t="s">
        <v>20397</v>
      </c>
      <c r="D14460" s="3" t="s">
        <v>20398</v>
      </c>
      <c r="E14460" s="3" t="s">
        <v>20398</v>
      </c>
      <c r="F14460" t="s">
        <v>20626</v>
      </c>
      <c r="G14460" s="2" t="s">
        <v>20627</v>
      </c>
      <c r="H14460" s="2" t="s">
        <v>20628</v>
      </c>
      <c r="I14460" t="s">
        <v>20631</v>
      </c>
      <c r="J14460" t="s">
        <v>5573</v>
      </c>
      <c r="K14460" t="s">
        <v>5005</v>
      </c>
      <c r="L14460" t="s">
        <v>39</v>
      </c>
      <c r="O14460">
        <v>400</v>
      </c>
      <c r="P14460" t="s">
        <v>2629</v>
      </c>
      <c r="Q14460">
        <v>0</v>
      </c>
      <c r="R14460">
        <v>0</v>
      </c>
      <c r="S14460">
        <v>200908</v>
      </c>
      <c r="T14460">
        <v>400</v>
      </c>
      <c r="U14460" s="3">
        <v>0</v>
      </c>
      <c r="X14460" t="s">
        <v>52</v>
      </c>
      <c r="Y14460" t="s">
        <v>53</v>
      </c>
      <c r="AA14460">
        <v>0</v>
      </c>
      <c r="AB14460">
        <v>1</v>
      </c>
    </row>
    <row r="14461" spans="1:28">
      <c r="A14461">
        <v>90260783</v>
      </c>
      <c r="B14461">
        <v>109</v>
      </c>
      <c r="C14461" s="2" t="s">
        <v>20397</v>
      </c>
      <c r="D14461" s="3" t="s">
        <v>20398</v>
      </c>
      <c r="E14461" s="3" t="s">
        <v>20398</v>
      </c>
      <c r="F14461" t="s">
        <v>20626</v>
      </c>
      <c r="G14461" s="2" t="s">
        <v>20627</v>
      </c>
      <c r="H14461" s="2" t="s">
        <v>20628</v>
      </c>
      <c r="I14461" t="s">
        <v>20632</v>
      </c>
      <c r="J14461" t="s">
        <v>2785</v>
      </c>
      <c r="K14461" t="s">
        <v>4996</v>
      </c>
      <c r="L14461" t="s">
        <v>39</v>
      </c>
      <c r="O14461">
        <v>130</v>
      </c>
      <c r="P14461" t="s">
        <v>2629</v>
      </c>
      <c r="Q14461">
        <v>0</v>
      </c>
      <c r="R14461">
        <v>0</v>
      </c>
      <c r="S14461">
        <v>200908</v>
      </c>
      <c r="T14461">
        <v>130</v>
      </c>
      <c r="U14461" s="3">
        <v>0</v>
      </c>
      <c r="X14461" t="s">
        <v>52</v>
      </c>
      <c r="Y14461" t="s">
        <v>53</v>
      </c>
      <c r="AA14461">
        <v>0</v>
      </c>
      <c r="AB14461">
        <v>1</v>
      </c>
    </row>
    <row r="14462" spans="1:28">
      <c r="A14462">
        <v>90218656</v>
      </c>
      <c r="B14462">
        <v>109</v>
      </c>
      <c r="C14462" s="2" t="s">
        <v>20397</v>
      </c>
      <c r="D14462" s="3" t="s">
        <v>20398</v>
      </c>
      <c r="E14462" s="3" t="s">
        <v>20398</v>
      </c>
      <c r="F14462" t="s">
        <v>20633</v>
      </c>
      <c r="G14462" s="2" t="s">
        <v>20634</v>
      </c>
      <c r="H14462" s="2" t="s">
        <v>20635</v>
      </c>
      <c r="I14462" t="s">
        <v>20636</v>
      </c>
      <c r="J14462" t="s">
        <v>2785</v>
      </c>
      <c r="K14462" t="s">
        <v>11415</v>
      </c>
      <c r="L14462" t="s">
        <v>39</v>
      </c>
      <c r="O14462">
        <v>80</v>
      </c>
      <c r="P14462" t="s">
        <v>2629</v>
      </c>
      <c r="Q14462">
        <v>0</v>
      </c>
      <c r="R14462">
        <v>0</v>
      </c>
      <c r="S14462">
        <v>200809</v>
      </c>
      <c r="T14462">
        <v>80</v>
      </c>
      <c r="U14462" s="3">
        <v>0</v>
      </c>
      <c r="X14462" t="s">
        <v>52</v>
      </c>
      <c r="Y14462" t="s">
        <v>53</v>
      </c>
      <c r="AA14462">
        <v>0</v>
      </c>
      <c r="AB14462">
        <v>1</v>
      </c>
    </row>
    <row r="14463" spans="1:28">
      <c r="A14463">
        <v>90218662</v>
      </c>
      <c r="B14463">
        <v>109</v>
      </c>
      <c r="C14463" s="2" t="s">
        <v>20397</v>
      </c>
      <c r="D14463" s="3" t="s">
        <v>20398</v>
      </c>
      <c r="E14463" s="3" t="s">
        <v>20398</v>
      </c>
      <c r="F14463" t="s">
        <v>20633</v>
      </c>
      <c r="G14463" s="2" t="s">
        <v>20634</v>
      </c>
      <c r="H14463" s="2" t="s">
        <v>20635</v>
      </c>
      <c r="I14463" t="s">
        <v>20637</v>
      </c>
      <c r="J14463" t="s">
        <v>2785</v>
      </c>
      <c r="K14463" t="s">
        <v>4971</v>
      </c>
      <c r="L14463" t="s">
        <v>39</v>
      </c>
      <c r="O14463">
        <v>40</v>
      </c>
      <c r="P14463" t="s">
        <v>2629</v>
      </c>
      <c r="Q14463">
        <v>0</v>
      </c>
      <c r="R14463">
        <v>0</v>
      </c>
      <c r="S14463">
        <v>200809</v>
      </c>
      <c r="T14463">
        <v>40</v>
      </c>
      <c r="U14463" s="3">
        <v>0</v>
      </c>
      <c r="X14463" t="s">
        <v>52</v>
      </c>
      <c r="Y14463" t="s">
        <v>53</v>
      </c>
      <c r="AA14463">
        <v>0</v>
      </c>
      <c r="AB14463">
        <v>1</v>
      </c>
    </row>
    <row r="14464" spans="1:28">
      <c r="A14464">
        <v>90218663</v>
      </c>
      <c r="B14464">
        <v>109</v>
      </c>
      <c r="C14464" s="2" t="s">
        <v>20397</v>
      </c>
      <c r="D14464" s="3" t="s">
        <v>20398</v>
      </c>
      <c r="E14464" s="3" t="s">
        <v>20398</v>
      </c>
      <c r="F14464" t="s">
        <v>20633</v>
      </c>
      <c r="G14464" s="2" t="s">
        <v>20634</v>
      </c>
      <c r="H14464" s="2" t="s">
        <v>20635</v>
      </c>
      <c r="I14464" t="s">
        <v>20638</v>
      </c>
      <c r="J14464" t="s">
        <v>2785</v>
      </c>
      <c r="K14464" t="s">
        <v>4996</v>
      </c>
      <c r="L14464" t="s">
        <v>39</v>
      </c>
      <c r="O14464">
        <v>100</v>
      </c>
      <c r="P14464" t="s">
        <v>2629</v>
      </c>
      <c r="Q14464">
        <v>0</v>
      </c>
      <c r="R14464">
        <v>0</v>
      </c>
      <c r="S14464">
        <v>200809</v>
      </c>
      <c r="T14464">
        <v>100</v>
      </c>
      <c r="U14464" s="3">
        <v>0</v>
      </c>
      <c r="X14464" t="s">
        <v>52</v>
      </c>
      <c r="Y14464" t="s">
        <v>53</v>
      </c>
      <c r="AA14464">
        <v>0</v>
      </c>
      <c r="AB14464">
        <v>1</v>
      </c>
    </row>
    <row r="14465" spans="1:28">
      <c r="A14465">
        <v>90218668</v>
      </c>
      <c r="B14465">
        <v>109</v>
      </c>
      <c r="C14465" s="2" t="s">
        <v>20397</v>
      </c>
      <c r="D14465" s="3" t="s">
        <v>20398</v>
      </c>
      <c r="E14465" s="3" t="s">
        <v>20398</v>
      </c>
      <c r="F14465" t="s">
        <v>20633</v>
      </c>
      <c r="G14465" s="2" t="s">
        <v>20634</v>
      </c>
      <c r="H14465" s="2" t="s">
        <v>20635</v>
      </c>
      <c r="I14465" t="s">
        <v>20639</v>
      </c>
      <c r="J14465" t="s">
        <v>5573</v>
      </c>
      <c r="K14465" t="s">
        <v>16441</v>
      </c>
      <c r="L14465" t="s">
        <v>39</v>
      </c>
      <c r="O14465">
        <v>380</v>
      </c>
      <c r="P14465" t="s">
        <v>2629</v>
      </c>
      <c r="Q14465">
        <v>0</v>
      </c>
      <c r="R14465">
        <v>0</v>
      </c>
      <c r="S14465">
        <v>200810</v>
      </c>
      <c r="T14465">
        <v>380</v>
      </c>
      <c r="U14465" s="3">
        <v>0</v>
      </c>
      <c r="X14465" t="s">
        <v>52</v>
      </c>
      <c r="Y14465" t="s">
        <v>53</v>
      </c>
      <c r="AA14465">
        <v>0</v>
      </c>
      <c r="AB14465">
        <v>1</v>
      </c>
    </row>
    <row r="14466" spans="1:28">
      <c r="A14466">
        <v>90219338</v>
      </c>
      <c r="B14466">
        <v>109</v>
      </c>
      <c r="C14466" s="2" t="s">
        <v>20397</v>
      </c>
      <c r="D14466" s="3" t="s">
        <v>20398</v>
      </c>
      <c r="E14466" s="3" t="s">
        <v>20398</v>
      </c>
      <c r="F14466" t="s">
        <v>20633</v>
      </c>
      <c r="G14466" s="2" t="s">
        <v>20634</v>
      </c>
      <c r="H14466" s="2" t="s">
        <v>20635</v>
      </c>
      <c r="I14466" t="s">
        <v>20640</v>
      </c>
      <c r="J14466" t="s">
        <v>2785</v>
      </c>
      <c r="K14466" t="s">
        <v>5177</v>
      </c>
      <c r="L14466" t="s">
        <v>39</v>
      </c>
      <c r="O14466">
        <v>500</v>
      </c>
      <c r="P14466" t="s">
        <v>2629</v>
      </c>
      <c r="Q14466">
        <v>0</v>
      </c>
      <c r="R14466">
        <v>0</v>
      </c>
      <c r="S14466">
        <v>200907</v>
      </c>
      <c r="T14466">
        <v>500</v>
      </c>
      <c r="U14466" s="3">
        <v>0</v>
      </c>
      <c r="X14466" t="s">
        <v>52</v>
      </c>
      <c r="Y14466" t="s">
        <v>53</v>
      </c>
      <c r="AA14466">
        <v>0</v>
      </c>
      <c r="AB14466">
        <v>1</v>
      </c>
    </row>
    <row r="14467" spans="1:28">
      <c r="A14467">
        <v>90219821</v>
      </c>
      <c r="B14467">
        <v>109</v>
      </c>
      <c r="C14467" s="2" t="s">
        <v>20397</v>
      </c>
      <c r="D14467" s="3" t="s">
        <v>20398</v>
      </c>
      <c r="E14467" s="3" t="s">
        <v>20398</v>
      </c>
      <c r="F14467" t="s">
        <v>20633</v>
      </c>
      <c r="G14467" s="2" t="s">
        <v>20634</v>
      </c>
      <c r="H14467" s="2" t="s">
        <v>20635</v>
      </c>
      <c r="I14467" t="s">
        <v>20641</v>
      </c>
      <c r="J14467" t="s">
        <v>5573</v>
      </c>
      <c r="K14467" t="s">
        <v>5005</v>
      </c>
      <c r="L14467" t="s">
        <v>39</v>
      </c>
      <c r="O14467">
        <v>400</v>
      </c>
      <c r="P14467" t="s">
        <v>2629</v>
      </c>
      <c r="Q14467">
        <v>0</v>
      </c>
      <c r="R14467">
        <v>0</v>
      </c>
      <c r="S14467">
        <v>201004</v>
      </c>
      <c r="T14467">
        <v>400</v>
      </c>
      <c r="U14467" s="3">
        <v>0</v>
      </c>
      <c r="X14467" t="s">
        <v>52</v>
      </c>
      <c r="Y14467" t="s">
        <v>53</v>
      </c>
      <c r="AA14467">
        <v>0</v>
      </c>
      <c r="AB14467">
        <v>1</v>
      </c>
    </row>
    <row r="14468" spans="1:28">
      <c r="A14468">
        <v>90219829</v>
      </c>
      <c r="B14468">
        <v>109</v>
      </c>
      <c r="C14468" s="2" t="s">
        <v>20397</v>
      </c>
      <c r="D14468" s="3" t="s">
        <v>20398</v>
      </c>
      <c r="E14468" s="3" t="s">
        <v>20398</v>
      </c>
      <c r="F14468" t="s">
        <v>20633</v>
      </c>
      <c r="G14468" s="2" t="s">
        <v>20634</v>
      </c>
      <c r="H14468" s="2" t="s">
        <v>20635</v>
      </c>
      <c r="I14468" t="s">
        <v>20642</v>
      </c>
      <c r="J14468" t="s">
        <v>2785</v>
      </c>
      <c r="K14468" t="s">
        <v>3347</v>
      </c>
      <c r="L14468" t="s">
        <v>39</v>
      </c>
      <c r="O14468">
        <v>30</v>
      </c>
      <c r="P14468" t="s">
        <v>2629</v>
      </c>
      <c r="Q14468">
        <v>0</v>
      </c>
      <c r="R14468">
        <v>0</v>
      </c>
      <c r="S14468">
        <v>201004</v>
      </c>
      <c r="T14468">
        <v>30</v>
      </c>
      <c r="U14468" s="3">
        <v>0</v>
      </c>
      <c r="X14468" t="s">
        <v>52</v>
      </c>
      <c r="Y14468" t="s">
        <v>53</v>
      </c>
      <c r="AA14468">
        <v>0</v>
      </c>
      <c r="AB14468">
        <v>1</v>
      </c>
    </row>
    <row r="14469" spans="1:28">
      <c r="A14469">
        <v>90219830</v>
      </c>
      <c r="B14469">
        <v>109</v>
      </c>
      <c r="C14469" s="2" t="s">
        <v>20397</v>
      </c>
      <c r="D14469" s="3" t="s">
        <v>20398</v>
      </c>
      <c r="E14469" s="3" t="s">
        <v>20398</v>
      </c>
      <c r="F14469" t="s">
        <v>20633</v>
      </c>
      <c r="G14469" s="2" t="s">
        <v>20634</v>
      </c>
      <c r="H14469" s="2" t="s">
        <v>20635</v>
      </c>
      <c r="I14469" t="s">
        <v>20643</v>
      </c>
      <c r="J14469" t="s">
        <v>2785</v>
      </c>
      <c r="K14469" t="s">
        <v>11398</v>
      </c>
      <c r="L14469" t="s">
        <v>39</v>
      </c>
      <c r="O14469">
        <v>70</v>
      </c>
      <c r="P14469" t="s">
        <v>2629</v>
      </c>
      <c r="Q14469">
        <v>0</v>
      </c>
      <c r="R14469">
        <v>0</v>
      </c>
      <c r="S14469">
        <v>201004</v>
      </c>
      <c r="T14469">
        <v>70</v>
      </c>
      <c r="U14469" s="3">
        <v>0</v>
      </c>
      <c r="X14469" t="s">
        <v>52</v>
      </c>
      <c r="Y14469" t="s">
        <v>53</v>
      </c>
      <c r="AA14469">
        <v>0</v>
      </c>
      <c r="AB14469">
        <v>1</v>
      </c>
    </row>
    <row r="14470" spans="1:28">
      <c r="A14470">
        <v>90260644</v>
      </c>
      <c r="B14470">
        <v>109</v>
      </c>
      <c r="C14470" s="2" t="s">
        <v>20397</v>
      </c>
      <c r="D14470" s="3" t="s">
        <v>20398</v>
      </c>
      <c r="E14470" s="3" t="s">
        <v>20398</v>
      </c>
      <c r="F14470" t="s">
        <v>20633</v>
      </c>
      <c r="G14470" s="2" t="s">
        <v>20634</v>
      </c>
      <c r="H14470" s="2" t="s">
        <v>20635</v>
      </c>
      <c r="I14470" t="s">
        <v>20644</v>
      </c>
      <c r="J14470" t="s">
        <v>2785</v>
      </c>
      <c r="K14470" t="s">
        <v>4996</v>
      </c>
      <c r="L14470" t="s">
        <v>39</v>
      </c>
      <c r="O14470">
        <v>120</v>
      </c>
      <c r="P14470" t="s">
        <v>2629</v>
      </c>
      <c r="Q14470">
        <v>0</v>
      </c>
      <c r="R14470">
        <v>0</v>
      </c>
      <c r="S14470">
        <v>200810</v>
      </c>
      <c r="T14470">
        <v>120</v>
      </c>
      <c r="U14470" s="3">
        <v>0</v>
      </c>
      <c r="X14470" t="s">
        <v>52</v>
      </c>
      <c r="Y14470" t="s">
        <v>53</v>
      </c>
      <c r="AA14470">
        <v>0</v>
      </c>
      <c r="AB14470">
        <v>1</v>
      </c>
    </row>
    <row r="14471" spans="1:28">
      <c r="A14471">
        <v>90260746</v>
      </c>
      <c r="B14471">
        <v>109</v>
      </c>
      <c r="C14471" s="2" t="s">
        <v>20397</v>
      </c>
      <c r="D14471" s="3" t="s">
        <v>20398</v>
      </c>
      <c r="E14471" s="3" t="s">
        <v>20398</v>
      </c>
      <c r="F14471" t="s">
        <v>20633</v>
      </c>
      <c r="G14471" s="2" t="s">
        <v>20634</v>
      </c>
      <c r="H14471" s="2" t="s">
        <v>20635</v>
      </c>
      <c r="I14471" t="s">
        <v>20645</v>
      </c>
      <c r="J14471" t="s">
        <v>2785</v>
      </c>
      <c r="K14471" t="s">
        <v>5897</v>
      </c>
      <c r="L14471" t="s">
        <v>39</v>
      </c>
      <c r="O14471">
        <v>80</v>
      </c>
      <c r="P14471" t="s">
        <v>2629</v>
      </c>
      <c r="Q14471">
        <v>0</v>
      </c>
      <c r="R14471">
        <v>0</v>
      </c>
      <c r="S14471">
        <v>200907</v>
      </c>
      <c r="T14471">
        <v>80</v>
      </c>
      <c r="U14471" s="3">
        <v>0</v>
      </c>
      <c r="X14471" t="s">
        <v>52</v>
      </c>
      <c r="Y14471" t="s">
        <v>53</v>
      </c>
      <c r="AA14471">
        <v>0</v>
      </c>
      <c r="AB14471">
        <v>1</v>
      </c>
    </row>
    <row r="14472" spans="1:28">
      <c r="A14472">
        <v>90260754</v>
      </c>
      <c r="B14472">
        <v>109</v>
      </c>
      <c r="C14472" s="2" t="s">
        <v>20397</v>
      </c>
      <c r="D14472" s="3" t="s">
        <v>20398</v>
      </c>
      <c r="E14472" s="3" t="s">
        <v>20398</v>
      </c>
      <c r="F14472" t="s">
        <v>20633</v>
      </c>
      <c r="G14472" s="2" t="s">
        <v>20634</v>
      </c>
      <c r="H14472" s="2" t="s">
        <v>20635</v>
      </c>
      <c r="I14472" t="s">
        <v>20646</v>
      </c>
      <c r="J14472" t="s">
        <v>5573</v>
      </c>
      <c r="K14472" t="s">
        <v>16441</v>
      </c>
      <c r="L14472" t="s">
        <v>39</v>
      </c>
      <c r="O14472">
        <v>380</v>
      </c>
      <c r="P14472" t="s">
        <v>2629</v>
      </c>
      <c r="Q14472">
        <v>0</v>
      </c>
      <c r="R14472">
        <v>0</v>
      </c>
      <c r="S14472">
        <v>200907</v>
      </c>
      <c r="T14472">
        <v>380</v>
      </c>
      <c r="U14472" s="3">
        <v>0</v>
      </c>
      <c r="X14472" t="s">
        <v>52</v>
      </c>
      <c r="Y14472" t="s">
        <v>53</v>
      </c>
      <c r="AA14472">
        <v>0</v>
      </c>
      <c r="AB14472">
        <v>1</v>
      </c>
    </row>
    <row r="14473" spans="1:28">
      <c r="A14473">
        <v>90224490</v>
      </c>
      <c r="B14473">
        <v>109</v>
      </c>
      <c r="C14473" s="2" t="s">
        <v>20397</v>
      </c>
      <c r="D14473" s="3" t="s">
        <v>20398</v>
      </c>
      <c r="E14473" s="3" t="s">
        <v>20398</v>
      </c>
      <c r="F14473" t="s">
        <v>5549</v>
      </c>
      <c r="G14473" s="2" t="s">
        <v>5550</v>
      </c>
      <c r="H14473" s="2" t="s">
        <v>20647</v>
      </c>
      <c r="I14473" t="s">
        <v>20648</v>
      </c>
      <c r="J14473" t="s">
        <v>2785</v>
      </c>
      <c r="K14473" t="s">
        <v>4996</v>
      </c>
      <c r="L14473" t="s">
        <v>39</v>
      </c>
      <c r="O14473">
        <v>100</v>
      </c>
      <c r="P14473" t="s">
        <v>2629</v>
      </c>
      <c r="Q14473">
        <v>0</v>
      </c>
      <c r="R14473">
        <v>0</v>
      </c>
      <c r="S14473">
        <v>201501</v>
      </c>
      <c r="T14473">
        <v>100</v>
      </c>
      <c r="U14473" s="3">
        <v>0</v>
      </c>
      <c r="X14473" t="s">
        <v>52</v>
      </c>
      <c r="Y14473" t="s">
        <v>53</v>
      </c>
      <c r="AA14473">
        <v>0</v>
      </c>
      <c r="AB14473">
        <v>1</v>
      </c>
    </row>
    <row r="14474" spans="1:28">
      <c r="A14474">
        <v>45575</v>
      </c>
      <c r="B14474">
        <v>109</v>
      </c>
      <c r="C14474" s="2" t="s">
        <v>20397</v>
      </c>
      <c r="D14474" s="3" t="s">
        <v>20398</v>
      </c>
      <c r="E14474" s="3" t="s">
        <v>20398</v>
      </c>
      <c r="F14474" t="s">
        <v>20649</v>
      </c>
      <c r="G14474" s="2" t="s">
        <v>20650</v>
      </c>
      <c r="H14474" s="2" t="s">
        <v>20651</v>
      </c>
      <c r="I14474" t="s">
        <v>20652</v>
      </c>
      <c r="J14474" t="s">
        <v>2785</v>
      </c>
      <c r="K14474" t="s">
        <v>11398</v>
      </c>
      <c r="L14474" t="s">
        <v>39</v>
      </c>
      <c r="O14474">
        <v>70</v>
      </c>
      <c r="P14474" t="s">
        <v>2629</v>
      </c>
      <c r="Q14474">
        <v>0</v>
      </c>
      <c r="R14474">
        <v>0</v>
      </c>
      <c r="S14474">
        <v>201707</v>
      </c>
      <c r="T14474">
        <v>70</v>
      </c>
      <c r="U14474" s="3">
        <v>0</v>
      </c>
      <c r="X14474" t="s">
        <v>52</v>
      </c>
      <c r="Y14474" t="s">
        <v>53</v>
      </c>
      <c r="AA14474">
        <v>0</v>
      </c>
      <c r="AB14474">
        <v>1</v>
      </c>
    </row>
    <row r="14475" spans="1:28">
      <c r="A14475">
        <v>51624</v>
      </c>
      <c r="B14475">
        <v>109</v>
      </c>
      <c r="C14475" s="2" t="s">
        <v>20397</v>
      </c>
      <c r="D14475" s="3" t="s">
        <v>20398</v>
      </c>
      <c r="E14475" s="3" t="s">
        <v>20398</v>
      </c>
      <c r="F14475" t="s">
        <v>8202</v>
      </c>
      <c r="G14475" s="2" t="s">
        <v>11687</v>
      </c>
      <c r="H14475" s="2" t="s">
        <v>20653</v>
      </c>
      <c r="I14475" t="s">
        <v>20654</v>
      </c>
      <c r="J14475" t="s">
        <v>5573</v>
      </c>
      <c r="K14475" t="s">
        <v>5177</v>
      </c>
      <c r="L14475" t="s">
        <v>39</v>
      </c>
      <c r="O14475">
        <v>550</v>
      </c>
      <c r="P14475" t="s">
        <v>2629</v>
      </c>
      <c r="Q14475">
        <v>0</v>
      </c>
      <c r="R14475">
        <v>0</v>
      </c>
      <c r="S14475">
        <v>201902</v>
      </c>
      <c r="T14475">
        <v>550</v>
      </c>
      <c r="U14475" s="3">
        <v>0</v>
      </c>
      <c r="X14475" t="s">
        <v>52</v>
      </c>
      <c r="Y14475" t="s">
        <v>53</v>
      </c>
      <c r="AA14475">
        <v>0</v>
      </c>
      <c r="AB14475">
        <v>1</v>
      </c>
    </row>
    <row r="14476" spans="1:28">
      <c r="A14476">
        <v>90218892</v>
      </c>
      <c r="B14476">
        <v>109</v>
      </c>
      <c r="C14476" s="2" t="s">
        <v>20397</v>
      </c>
      <c r="D14476" s="3" t="s">
        <v>20398</v>
      </c>
      <c r="E14476" s="3" t="s">
        <v>20398</v>
      </c>
      <c r="F14476" t="s">
        <v>20655</v>
      </c>
      <c r="G14476" s="2" t="s">
        <v>20656</v>
      </c>
      <c r="H14476" s="2" t="s">
        <v>20657</v>
      </c>
      <c r="I14476" t="s">
        <v>20658</v>
      </c>
      <c r="J14476" t="s">
        <v>5573</v>
      </c>
      <c r="K14476" t="s">
        <v>5005</v>
      </c>
      <c r="L14476" t="s">
        <v>39</v>
      </c>
      <c r="O14476">
        <v>400</v>
      </c>
      <c r="P14476" t="s">
        <v>2629</v>
      </c>
      <c r="Q14476">
        <v>0</v>
      </c>
      <c r="R14476">
        <v>0</v>
      </c>
      <c r="S14476">
        <v>200906</v>
      </c>
      <c r="T14476">
        <v>400</v>
      </c>
      <c r="U14476" s="3">
        <v>0</v>
      </c>
      <c r="X14476" t="s">
        <v>52</v>
      </c>
      <c r="Y14476" t="s">
        <v>53</v>
      </c>
      <c r="AA14476">
        <v>0</v>
      </c>
      <c r="AB14476">
        <v>1</v>
      </c>
    </row>
    <row r="14477" spans="1:28">
      <c r="A14477">
        <v>90220953</v>
      </c>
      <c r="B14477">
        <v>109</v>
      </c>
      <c r="C14477" s="2" t="s">
        <v>20397</v>
      </c>
      <c r="D14477" s="3" t="s">
        <v>20398</v>
      </c>
      <c r="E14477" s="3" t="s">
        <v>20398</v>
      </c>
      <c r="F14477" t="s">
        <v>20655</v>
      </c>
      <c r="G14477" s="2" t="s">
        <v>20656</v>
      </c>
      <c r="H14477" s="2" t="s">
        <v>20657</v>
      </c>
      <c r="I14477" t="s">
        <v>20659</v>
      </c>
      <c r="J14477" t="s">
        <v>5573</v>
      </c>
      <c r="K14477" t="s">
        <v>5177</v>
      </c>
      <c r="L14477" t="s">
        <v>39</v>
      </c>
      <c r="O14477">
        <v>500</v>
      </c>
      <c r="P14477" t="s">
        <v>2629</v>
      </c>
      <c r="Q14477">
        <v>0</v>
      </c>
      <c r="R14477">
        <v>0</v>
      </c>
      <c r="S14477">
        <v>201208</v>
      </c>
      <c r="T14477">
        <v>500</v>
      </c>
      <c r="U14477" s="3">
        <v>0</v>
      </c>
      <c r="X14477" t="s">
        <v>52</v>
      </c>
      <c r="Y14477" t="s">
        <v>53</v>
      </c>
      <c r="AA14477">
        <v>0</v>
      </c>
      <c r="AB14477">
        <v>1</v>
      </c>
    </row>
    <row r="14478" spans="1:28">
      <c r="A14478">
        <v>90224128</v>
      </c>
      <c r="B14478">
        <v>109</v>
      </c>
      <c r="C14478" s="2" t="s">
        <v>20397</v>
      </c>
      <c r="D14478" s="3" t="s">
        <v>20398</v>
      </c>
      <c r="E14478" s="3" t="s">
        <v>20398</v>
      </c>
      <c r="F14478" t="s">
        <v>20655</v>
      </c>
      <c r="G14478" s="2" t="s">
        <v>20656</v>
      </c>
      <c r="H14478" s="2" t="s">
        <v>20657</v>
      </c>
      <c r="I14478" t="s">
        <v>20660</v>
      </c>
      <c r="J14478" t="s">
        <v>2785</v>
      </c>
      <c r="K14478" t="s">
        <v>6966</v>
      </c>
      <c r="L14478" t="s">
        <v>39</v>
      </c>
      <c r="O14478">
        <v>75</v>
      </c>
      <c r="P14478" t="s">
        <v>2629</v>
      </c>
      <c r="Q14478">
        <v>0</v>
      </c>
      <c r="R14478">
        <v>0</v>
      </c>
      <c r="S14478">
        <v>201409</v>
      </c>
      <c r="T14478">
        <v>75</v>
      </c>
      <c r="U14478" s="3">
        <v>0</v>
      </c>
      <c r="X14478" t="s">
        <v>52</v>
      </c>
      <c r="Y14478" t="s">
        <v>53</v>
      </c>
      <c r="AA14478">
        <v>0</v>
      </c>
      <c r="AB14478">
        <v>1</v>
      </c>
    </row>
    <row r="14479" spans="1:28">
      <c r="A14479">
        <v>90261637</v>
      </c>
      <c r="B14479">
        <v>109</v>
      </c>
      <c r="C14479" s="2" t="s">
        <v>20397</v>
      </c>
      <c r="D14479" s="3" t="s">
        <v>20398</v>
      </c>
      <c r="E14479" s="3" t="s">
        <v>20398</v>
      </c>
      <c r="F14479" t="s">
        <v>20661</v>
      </c>
      <c r="G14479" s="2" t="s">
        <v>20662</v>
      </c>
      <c r="H14479" s="2" t="s">
        <v>20663</v>
      </c>
      <c r="I14479" t="s">
        <v>20664</v>
      </c>
      <c r="J14479" t="s">
        <v>2785</v>
      </c>
      <c r="K14479" t="s">
        <v>4996</v>
      </c>
      <c r="L14479" t="s">
        <v>39</v>
      </c>
      <c r="O14479">
        <v>135</v>
      </c>
      <c r="P14479" t="s">
        <v>2629</v>
      </c>
      <c r="Q14479">
        <v>0</v>
      </c>
      <c r="R14479">
        <v>0</v>
      </c>
      <c r="S14479">
        <v>201202</v>
      </c>
      <c r="T14479">
        <v>135</v>
      </c>
      <c r="U14479" s="3">
        <v>0</v>
      </c>
      <c r="X14479" t="s">
        <v>52</v>
      </c>
      <c r="Y14479" t="s">
        <v>53</v>
      </c>
      <c r="AA14479">
        <v>0</v>
      </c>
      <c r="AB14479">
        <v>1</v>
      </c>
    </row>
    <row r="14480" spans="1:28">
      <c r="A14480">
        <v>45517</v>
      </c>
      <c r="B14480">
        <v>109</v>
      </c>
      <c r="C14480" s="2" t="s">
        <v>20397</v>
      </c>
      <c r="D14480" s="3" t="s">
        <v>20398</v>
      </c>
      <c r="E14480" s="3" t="s">
        <v>20398</v>
      </c>
      <c r="F14480" t="s">
        <v>20665</v>
      </c>
      <c r="G14480" s="2" t="s">
        <v>20666</v>
      </c>
      <c r="H14480" s="2" t="s">
        <v>20667</v>
      </c>
      <c r="I14480" t="s">
        <v>20668</v>
      </c>
      <c r="J14480" t="s">
        <v>5573</v>
      </c>
      <c r="K14480" t="s">
        <v>5177</v>
      </c>
      <c r="L14480" t="s">
        <v>39</v>
      </c>
      <c r="O14480">
        <v>500</v>
      </c>
      <c r="P14480" t="s">
        <v>2629</v>
      </c>
      <c r="Q14480">
        <v>0</v>
      </c>
      <c r="R14480">
        <v>0</v>
      </c>
      <c r="S14480">
        <v>201707</v>
      </c>
      <c r="T14480">
        <v>500</v>
      </c>
      <c r="U14480" s="3">
        <v>0</v>
      </c>
      <c r="X14480" t="s">
        <v>52</v>
      </c>
      <c r="Y14480" t="s">
        <v>53</v>
      </c>
      <c r="AA14480">
        <v>0</v>
      </c>
      <c r="AB14480">
        <v>1</v>
      </c>
    </row>
    <row r="14481" spans="1:28">
      <c r="A14481">
        <v>45518</v>
      </c>
      <c r="B14481">
        <v>109</v>
      </c>
      <c r="C14481" s="2" t="s">
        <v>20397</v>
      </c>
      <c r="D14481" s="3" t="s">
        <v>20398</v>
      </c>
      <c r="E14481" s="3" t="s">
        <v>20398</v>
      </c>
      <c r="F14481" t="s">
        <v>20665</v>
      </c>
      <c r="G14481" s="2" t="s">
        <v>20666</v>
      </c>
      <c r="H14481" s="2" t="s">
        <v>20667</v>
      </c>
      <c r="I14481" t="s">
        <v>20669</v>
      </c>
      <c r="J14481" t="s">
        <v>5573</v>
      </c>
      <c r="K14481" t="s">
        <v>5177</v>
      </c>
      <c r="L14481" t="s">
        <v>39</v>
      </c>
      <c r="O14481">
        <v>500</v>
      </c>
      <c r="P14481" t="s">
        <v>2629</v>
      </c>
      <c r="Q14481">
        <v>0</v>
      </c>
      <c r="R14481">
        <v>0</v>
      </c>
      <c r="S14481">
        <v>201707</v>
      </c>
      <c r="T14481">
        <v>500</v>
      </c>
      <c r="U14481" s="3">
        <v>0</v>
      </c>
      <c r="X14481" t="s">
        <v>52</v>
      </c>
      <c r="Y14481" t="s">
        <v>53</v>
      </c>
      <c r="AA14481">
        <v>0</v>
      </c>
      <c r="AB14481">
        <v>1</v>
      </c>
    </row>
    <row r="14482" spans="1:28">
      <c r="A14482">
        <v>48899</v>
      </c>
      <c r="B14482">
        <v>109</v>
      </c>
      <c r="C14482" s="2" t="s">
        <v>20397</v>
      </c>
      <c r="D14482" s="3" t="s">
        <v>20398</v>
      </c>
      <c r="E14482" s="3" t="s">
        <v>20398</v>
      </c>
      <c r="F14482" t="s">
        <v>20665</v>
      </c>
      <c r="G14482" s="2" t="s">
        <v>20666</v>
      </c>
      <c r="H14482" s="2" t="s">
        <v>20667</v>
      </c>
      <c r="I14482" t="s">
        <v>20670</v>
      </c>
      <c r="J14482" t="s">
        <v>2785</v>
      </c>
      <c r="K14482" t="s">
        <v>5026</v>
      </c>
      <c r="L14482" t="s">
        <v>39</v>
      </c>
      <c r="O14482">
        <v>60</v>
      </c>
      <c r="P14482" t="s">
        <v>2629</v>
      </c>
      <c r="Q14482">
        <v>0</v>
      </c>
      <c r="R14482">
        <v>0</v>
      </c>
      <c r="S14482">
        <v>201805</v>
      </c>
      <c r="T14482">
        <v>60</v>
      </c>
      <c r="U14482" s="3">
        <v>0</v>
      </c>
      <c r="X14482" t="s">
        <v>52</v>
      </c>
      <c r="Y14482" t="s">
        <v>53</v>
      </c>
      <c r="AA14482">
        <v>0</v>
      </c>
      <c r="AB14482">
        <v>1</v>
      </c>
    </row>
    <row r="14483" spans="1:28">
      <c r="A14483">
        <v>90221680</v>
      </c>
      <c r="B14483">
        <v>109</v>
      </c>
      <c r="C14483" s="2" t="s">
        <v>20397</v>
      </c>
      <c r="D14483" s="3" t="s">
        <v>20398</v>
      </c>
      <c r="E14483" s="3" t="s">
        <v>20398</v>
      </c>
      <c r="F14483" t="s">
        <v>20665</v>
      </c>
      <c r="G14483" s="2" t="s">
        <v>20666</v>
      </c>
      <c r="H14483" s="2" t="s">
        <v>20667</v>
      </c>
      <c r="I14483" t="s">
        <v>20671</v>
      </c>
      <c r="J14483" t="s">
        <v>5573</v>
      </c>
      <c r="K14483" t="s">
        <v>5005</v>
      </c>
      <c r="L14483" t="s">
        <v>39</v>
      </c>
      <c r="O14483">
        <v>400</v>
      </c>
      <c r="P14483" t="s">
        <v>2629</v>
      </c>
      <c r="Q14483">
        <v>0</v>
      </c>
      <c r="R14483">
        <v>0</v>
      </c>
      <c r="S14483">
        <v>201309</v>
      </c>
      <c r="T14483">
        <v>400</v>
      </c>
      <c r="U14483" s="3">
        <v>0</v>
      </c>
      <c r="X14483" t="s">
        <v>52</v>
      </c>
      <c r="Y14483" t="s">
        <v>53</v>
      </c>
      <c r="AA14483">
        <v>0</v>
      </c>
      <c r="AB14483">
        <v>1</v>
      </c>
    </row>
    <row r="14484" spans="1:28">
      <c r="A14484">
        <v>90224779</v>
      </c>
      <c r="B14484">
        <v>109</v>
      </c>
      <c r="C14484" s="2" t="s">
        <v>20397</v>
      </c>
      <c r="D14484" s="3" t="s">
        <v>20398</v>
      </c>
      <c r="E14484" s="3" t="s">
        <v>20398</v>
      </c>
      <c r="F14484" t="s">
        <v>20665</v>
      </c>
      <c r="G14484" s="2" t="s">
        <v>20666</v>
      </c>
      <c r="H14484" s="2" t="s">
        <v>20667</v>
      </c>
      <c r="I14484" t="s">
        <v>20672</v>
      </c>
      <c r="J14484" t="s">
        <v>2785</v>
      </c>
      <c r="K14484" t="s">
        <v>4996</v>
      </c>
      <c r="L14484" t="s">
        <v>39</v>
      </c>
      <c r="O14484">
        <v>100</v>
      </c>
      <c r="P14484" t="s">
        <v>2629</v>
      </c>
      <c r="Q14484">
        <v>0</v>
      </c>
      <c r="R14484">
        <v>0</v>
      </c>
      <c r="S14484">
        <v>201504</v>
      </c>
      <c r="T14484">
        <v>100</v>
      </c>
      <c r="U14484" s="3">
        <v>0</v>
      </c>
      <c r="X14484" t="s">
        <v>52</v>
      </c>
      <c r="Y14484" t="s">
        <v>53</v>
      </c>
      <c r="AA14484">
        <v>0</v>
      </c>
      <c r="AB14484">
        <v>1</v>
      </c>
    </row>
    <row r="14485" spans="1:28">
      <c r="A14485">
        <v>52092</v>
      </c>
      <c r="B14485">
        <v>109</v>
      </c>
      <c r="C14485" s="2" t="s">
        <v>20397</v>
      </c>
      <c r="D14485" s="3" t="s">
        <v>20398</v>
      </c>
      <c r="E14485" s="3" t="s">
        <v>20398</v>
      </c>
      <c r="F14485" t="s">
        <v>20665</v>
      </c>
      <c r="G14485" s="2" t="s">
        <v>20666</v>
      </c>
      <c r="H14485" s="2" t="s">
        <v>20667</v>
      </c>
      <c r="I14485" t="s">
        <v>20673</v>
      </c>
      <c r="J14485" t="s">
        <v>2785</v>
      </c>
      <c r="K14485" t="s">
        <v>3347</v>
      </c>
      <c r="L14485" t="s">
        <v>39</v>
      </c>
      <c r="O14485">
        <v>30</v>
      </c>
      <c r="P14485" t="s">
        <v>2629</v>
      </c>
      <c r="Q14485">
        <v>0</v>
      </c>
      <c r="R14485">
        <v>0</v>
      </c>
      <c r="S14485">
        <v>201904</v>
      </c>
      <c r="T14485">
        <v>30</v>
      </c>
      <c r="U14485" s="3">
        <v>0</v>
      </c>
      <c r="X14485" t="s">
        <v>52</v>
      </c>
      <c r="Y14485" t="s">
        <v>53</v>
      </c>
      <c r="AA14485">
        <v>0</v>
      </c>
      <c r="AB14485">
        <v>1</v>
      </c>
    </row>
    <row r="14486" spans="1:28">
      <c r="A14486">
        <v>46702</v>
      </c>
      <c r="B14486">
        <v>109</v>
      </c>
      <c r="C14486" s="2" t="s">
        <v>20397</v>
      </c>
      <c r="D14486" s="3" t="s">
        <v>20398</v>
      </c>
      <c r="E14486" s="3" t="s">
        <v>20398</v>
      </c>
      <c r="F14486" t="s">
        <v>20674</v>
      </c>
      <c r="G14486" s="2" t="s">
        <v>20675</v>
      </c>
      <c r="H14486" s="2" t="s">
        <v>20676</v>
      </c>
      <c r="I14486" t="s">
        <v>20677</v>
      </c>
      <c r="J14486" t="s">
        <v>5573</v>
      </c>
      <c r="K14486" t="s">
        <v>5177</v>
      </c>
      <c r="L14486" t="s">
        <v>39</v>
      </c>
      <c r="O14486">
        <v>500</v>
      </c>
      <c r="P14486" t="s">
        <v>2629</v>
      </c>
      <c r="Q14486">
        <v>0</v>
      </c>
      <c r="R14486">
        <v>0</v>
      </c>
      <c r="S14486">
        <v>201709</v>
      </c>
      <c r="T14486">
        <v>500</v>
      </c>
      <c r="U14486" s="3">
        <v>0</v>
      </c>
      <c r="X14486" t="s">
        <v>52</v>
      </c>
      <c r="Y14486" t="s">
        <v>53</v>
      </c>
      <c r="AA14486">
        <v>0</v>
      </c>
      <c r="AB14486">
        <v>1</v>
      </c>
    </row>
    <row r="14487" spans="1:28">
      <c r="A14487">
        <v>46703</v>
      </c>
      <c r="B14487">
        <v>109</v>
      </c>
      <c r="C14487" s="2" t="s">
        <v>20397</v>
      </c>
      <c r="D14487" s="3" t="s">
        <v>20398</v>
      </c>
      <c r="E14487" s="3" t="s">
        <v>20398</v>
      </c>
      <c r="F14487" t="s">
        <v>20674</v>
      </c>
      <c r="G14487" s="2" t="s">
        <v>20675</v>
      </c>
      <c r="H14487" s="2" t="s">
        <v>20676</v>
      </c>
      <c r="I14487" t="s">
        <v>20678</v>
      </c>
      <c r="J14487" t="s">
        <v>5573</v>
      </c>
      <c r="K14487" t="s">
        <v>5177</v>
      </c>
      <c r="L14487" t="s">
        <v>39</v>
      </c>
      <c r="O14487">
        <v>500</v>
      </c>
      <c r="P14487" t="s">
        <v>2629</v>
      </c>
      <c r="Q14487">
        <v>0</v>
      </c>
      <c r="R14487">
        <v>0</v>
      </c>
      <c r="S14487">
        <v>201709</v>
      </c>
      <c r="T14487">
        <v>500</v>
      </c>
      <c r="U14487" s="3">
        <v>0</v>
      </c>
      <c r="X14487" t="s">
        <v>52</v>
      </c>
      <c r="Y14487" t="s">
        <v>53</v>
      </c>
      <c r="AA14487">
        <v>0</v>
      </c>
      <c r="AB14487">
        <v>1</v>
      </c>
    </row>
    <row r="14488" spans="1:28">
      <c r="A14488">
        <v>46670</v>
      </c>
      <c r="B14488">
        <v>109</v>
      </c>
      <c r="C14488" s="2" t="s">
        <v>20397</v>
      </c>
      <c r="D14488" s="3" t="s">
        <v>20398</v>
      </c>
      <c r="E14488" s="3" t="s">
        <v>20398</v>
      </c>
      <c r="F14488" t="s">
        <v>11546</v>
      </c>
      <c r="G14488" s="2" t="s">
        <v>20679</v>
      </c>
      <c r="H14488" s="2" t="s">
        <v>20680</v>
      </c>
      <c r="I14488" t="s">
        <v>20681</v>
      </c>
      <c r="J14488" t="s">
        <v>5573</v>
      </c>
      <c r="K14488" t="s">
        <v>5478</v>
      </c>
      <c r="L14488" t="s">
        <v>39</v>
      </c>
      <c r="O14488">
        <v>250</v>
      </c>
      <c r="P14488" t="s">
        <v>2629</v>
      </c>
      <c r="Q14488">
        <v>0</v>
      </c>
      <c r="R14488">
        <v>0</v>
      </c>
      <c r="S14488">
        <v>201709</v>
      </c>
      <c r="T14488">
        <v>250</v>
      </c>
      <c r="U14488" s="3">
        <v>0</v>
      </c>
      <c r="X14488" t="s">
        <v>52</v>
      </c>
      <c r="Y14488" t="s">
        <v>53</v>
      </c>
      <c r="AA14488">
        <v>0</v>
      </c>
      <c r="AB14488">
        <v>1</v>
      </c>
    </row>
    <row r="14489" spans="1:28">
      <c r="A14489">
        <v>49158</v>
      </c>
      <c r="B14489">
        <v>109</v>
      </c>
      <c r="C14489" s="2" t="s">
        <v>20397</v>
      </c>
      <c r="D14489" s="3" t="s">
        <v>20398</v>
      </c>
      <c r="E14489" s="3" t="s">
        <v>20398</v>
      </c>
      <c r="F14489" t="s">
        <v>11546</v>
      </c>
      <c r="G14489" s="2" t="s">
        <v>20679</v>
      </c>
      <c r="H14489" s="2" t="s">
        <v>20680</v>
      </c>
      <c r="I14489" t="s">
        <v>20682</v>
      </c>
      <c r="J14489" t="s">
        <v>5573</v>
      </c>
      <c r="K14489" t="s">
        <v>6824</v>
      </c>
      <c r="L14489" t="s">
        <v>39</v>
      </c>
      <c r="O14489">
        <v>1000</v>
      </c>
      <c r="P14489" t="s">
        <v>2629</v>
      </c>
      <c r="Q14489">
        <v>0</v>
      </c>
      <c r="R14489">
        <v>0</v>
      </c>
      <c r="S14489">
        <v>201806</v>
      </c>
      <c r="T14489">
        <v>1000</v>
      </c>
      <c r="U14489" s="3">
        <v>0</v>
      </c>
      <c r="X14489" t="s">
        <v>52</v>
      </c>
      <c r="Y14489" t="s">
        <v>53</v>
      </c>
      <c r="AA14489">
        <v>0</v>
      </c>
      <c r="AB14489">
        <v>1</v>
      </c>
    </row>
    <row r="14490" spans="1:28">
      <c r="A14490">
        <v>90218636</v>
      </c>
      <c r="B14490">
        <v>109</v>
      </c>
      <c r="C14490" s="2" t="s">
        <v>20397</v>
      </c>
      <c r="D14490" s="3" t="s">
        <v>20398</v>
      </c>
      <c r="E14490" s="3" t="s">
        <v>20398</v>
      </c>
      <c r="F14490" t="s">
        <v>11546</v>
      </c>
      <c r="G14490" s="2" t="s">
        <v>20679</v>
      </c>
      <c r="H14490" s="2" t="s">
        <v>20680</v>
      </c>
      <c r="I14490" t="s">
        <v>20683</v>
      </c>
      <c r="J14490" t="s">
        <v>2785</v>
      </c>
      <c r="K14490" t="s">
        <v>4996</v>
      </c>
      <c r="L14490" t="s">
        <v>39</v>
      </c>
      <c r="O14490">
        <v>100</v>
      </c>
      <c r="P14490" t="s">
        <v>2629</v>
      </c>
      <c r="Q14490">
        <v>0</v>
      </c>
      <c r="R14490">
        <v>0</v>
      </c>
      <c r="S14490">
        <v>200809</v>
      </c>
      <c r="T14490">
        <v>100</v>
      </c>
      <c r="U14490" s="3">
        <v>0</v>
      </c>
      <c r="X14490" t="s">
        <v>52</v>
      </c>
      <c r="Y14490" t="s">
        <v>53</v>
      </c>
      <c r="AA14490">
        <v>0</v>
      </c>
      <c r="AB14490">
        <v>1</v>
      </c>
    </row>
    <row r="14491" spans="1:28">
      <c r="A14491">
        <v>90218666</v>
      </c>
      <c r="B14491">
        <v>109</v>
      </c>
      <c r="C14491" s="2" t="s">
        <v>20397</v>
      </c>
      <c r="D14491" s="3" t="s">
        <v>20398</v>
      </c>
      <c r="E14491" s="3" t="s">
        <v>20398</v>
      </c>
      <c r="F14491" t="s">
        <v>11546</v>
      </c>
      <c r="G14491" s="2" t="s">
        <v>20679</v>
      </c>
      <c r="H14491" s="2" t="s">
        <v>20680</v>
      </c>
      <c r="I14491" t="s">
        <v>20684</v>
      </c>
      <c r="J14491" t="s">
        <v>5573</v>
      </c>
      <c r="K14491" t="s">
        <v>5177</v>
      </c>
      <c r="L14491" t="s">
        <v>39</v>
      </c>
      <c r="O14491">
        <v>500</v>
      </c>
      <c r="P14491" t="s">
        <v>2629</v>
      </c>
      <c r="Q14491">
        <v>0</v>
      </c>
      <c r="R14491">
        <v>0</v>
      </c>
      <c r="S14491">
        <v>200809</v>
      </c>
      <c r="T14491">
        <v>500</v>
      </c>
      <c r="U14491" s="3">
        <v>0</v>
      </c>
      <c r="X14491" t="s">
        <v>52</v>
      </c>
      <c r="Y14491" t="s">
        <v>53</v>
      </c>
      <c r="AA14491">
        <v>0</v>
      </c>
      <c r="AB14491">
        <v>1</v>
      </c>
    </row>
    <row r="14492" spans="1:28">
      <c r="A14492">
        <v>90218708</v>
      </c>
      <c r="B14492">
        <v>109</v>
      </c>
      <c r="C14492" s="2" t="s">
        <v>20397</v>
      </c>
      <c r="D14492" s="3" t="s">
        <v>20398</v>
      </c>
      <c r="E14492" s="3" t="s">
        <v>20398</v>
      </c>
      <c r="F14492" t="s">
        <v>11546</v>
      </c>
      <c r="G14492" s="2" t="s">
        <v>20679</v>
      </c>
      <c r="H14492" s="2" t="s">
        <v>20680</v>
      </c>
      <c r="I14492" t="s">
        <v>20685</v>
      </c>
      <c r="J14492" t="s">
        <v>5573</v>
      </c>
      <c r="K14492" t="s">
        <v>5005</v>
      </c>
      <c r="L14492" t="s">
        <v>39</v>
      </c>
      <c r="O14492">
        <v>400</v>
      </c>
      <c r="P14492" t="s">
        <v>2629</v>
      </c>
      <c r="Q14492">
        <v>0</v>
      </c>
      <c r="R14492">
        <v>0</v>
      </c>
      <c r="S14492">
        <v>200901</v>
      </c>
      <c r="T14492">
        <v>400</v>
      </c>
      <c r="U14492" s="3">
        <v>0</v>
      </c>
      <c r="X14492" t="s">
        <v>52</v>
      </c>
      <c r="Y14492" t="s">
        <v>53</v>
      </c>
      <c r="AA14492">
        <v>0</v>
      </c>
      <c r="AB14492">
        <v>1</v>
      </c>
    </row>
    <row r="14493" spans="1:28">
      <c r="A14493">
        <v>90219273</v>
      </c>
      <c r="B14493">
        <v>109</v>
      </c>
      <c r="C14493" s="2" t="s">
        <v>20397</v>
      </c>
      <c r="D14493" s="3" t="s">
        <v>20398</v>
      </c>
      <c r="E14493" s="3" t="s">
        <v>20398</v>
      </c>
      <c r="F14493" t="s">
        <v>11546</v>
      </c>
      <c r="G14493" s="2" t="s">
        <v>20679</v>
      </c>
      <c r="H14493" s="2" t="s">
        <v>20680</v>
      </c>
      <c r="I14493" t="s">
        <v>20686</v>
      </c>
      <c r="J14493" t="s">
        <v>5573</v>
      </c>
      <c r="K14493" t="s">
        <v>6824</v>
      </c>
      <c r="L14493" t="s">
        <v>39</v>
      </c>
      <c r="O14493">
        <v>1000</v>
      </c>
      <c r="P14493" t="s">
        <v>2629</v>
      </c>
      <c r="Q14493">
        <v>0</v>
      </c>
      <c r="R14493">
        <v>0</v>
      </c>
      <c r="S14493">
        <v>200907</v>
      </c>
      <c r="T14493">
        <v>1000</v>
      </c>
      <c r="U14493" s="3">
        <v>0</v>
      </c>
      <c r="X14493" t="s">
        <v>52</v>
      </c>
      <c r="Y14493" t="s">
        <v>53</v>
      </c>
      <c r="AA14493">
        <v>0</v>
      </c>
      <c r="AB14493">
        <v>1</v>
      </c>
    </row>
    <row r="14494" spans="1:28">
      <c r="A14494">
        <v>90225051</v>
      </c>
      <c r="B14494">
        <v>109</v>
      </c>
      <c r="C14494" s="2" t="s">
        <v>20397</v>
      </c>
      <c r="D14494" s="3" t="s">
        <v>20398</v>
      </c>
      <c r="E14494" s="3" t="s">
        <v>20398</v>
      </c>
      <c r="F14494" t="s">
        <v>11546</v>
      </c>
      <c r="G14494" s="2" t="s">
        <v>20679</v>
      </c>
      <c r="H14494" s="2" t="s">
        <v>20680</v>
      </c>
      <c r="I14494" t="s">
        <v>20687</v>
      </c>
      <c r="J14494" t="s">
        <v>5573</v>
      </c>
      <c r="K14494" t="s">
        <v>5005</v>
      </c>
      <c r="L14494" t="s">
        <v>39</v>
      </c>
      <c r="O14494">
        <v>400</v>
      </c>
      <c r="P14494" t="s">
        <v>2629</v>
      </c>
      <c r="Q14494">
        <v>0</v>
      </c>
      <c r="R14494">
        <v>0</v>
      </c>
      <c r="S14494">
        <v>201508</v>
      </c>
      <c r="T14494">
        <v>400</v>
      </c>
      <c r="U14494" s="3">
        <v>0</v>
      </c>
      <c r="X14494" t="s">
        <v>52</v>
      </c>
      <c r="Y14494" t="s">
        <v>53</v>
      </c>
      <c r="AA14494">
        <v>0</v>
      </c>
      <c r="AB14494">
        <v>1</v>
      </c>
    </row>
    <row r="14495" spans="1:28">
      <c r="A14495">
        <v>90225052</v>
      </c>
      <c r="B14495">
        <v>109</v>
      </c>
      <c r="C14495" s="2" t="s">
        <v>20397</v>
      </c>
      <c r="D14495" s="3" t="s">
        <v>20398</v>
      </c>
      <c r="E14495" s="3" t="s">
        <v>20398</v>
      </c>
      <c r="F14495" t="s">
        <v>11546</v>
      </c>
      <c r="G14495" s="2" t="s">
        <v>20679</v>
      </c>
      <c r="H14495" s="2" t="s">
        <v>20680</v>
      </c>
      <c r="I14495" t="s">
        <v>20688</v>
      </c>
      <c r="J14495" t="s">
        <v>5573</v>
      </c>
      <c r="K14495" t="s">
        <v>5005</v>
      </c>
      <c r="L14495" t="s">
        <v>39</v>
      </c>
      <c r="O14495">
        <v>400</v>
      </c>
      <c r="P14495" t="s">
        <v>2629</v>
      </c>
      <c r="Q14495">
        <v>0</v>
      </c>
      <c r="R14495">
        <v>0</v>
      </c>
      <c r="S14495">
        <v>201508</v>
      </c>
      <c r="T14495">
        <v>400</v>
      </c>
      <c r="U14495" s="3">
        <v>0</v>
      </c>
      <c r="X14495" t="s">
        <v>52</v>
      </c>
      <c r="Y14495" t="s">
        <v>53</v>
      </c>
      <c r="AA14495">
        <v>0</v>
      </c>
      <c r="AB14495">
        <v>1</v>
      </c>
    </row>
    <row r="14496" spans="1:28">
      <c r="A14496">
        <v>90227474</v>
      </c>
      <c r="B14496">
        <v>109</v>
      </c>
      <c r="C14496" s="2" t="s">
        <v>20397</v>
      </c>
      <c r="D14496" s="3" t="s">
        <v>20398</v>
      </c>
      <c r="E14496" s="3" t="s">
        <v>20398</v>
      </c>
      <c r="F14496" t="s">
        <v>11546</v>
      </c>
      <c r="G14496" s="2" t="s">
        <v>20679</v>
      </c>
      <c r="H14496" s="2" t="s">
        <v>20680</v>
      </c>
      <c r="I14496" t="s">
        <v>20689</v>
      </c>
      <c r="J14496" t="s">
        <v>5573</v>
      </c>
      <c r="K14496" t="s">
        <v>5005</v>
      </c>
      <c r="L14496" t="s">
        <v>39</v>
      </c>
      <c r="O14496">
        <v>400</v>
      </c>
      <c r="P14496" t="s">
        <v>2629</v>
      </c>
      <c r="Q14496">
        <v>0</v>
      </c>
      <c r="R14496">
        <v>0</v>
      </c>
      <c r="S14496">
        <v>201705</v>
      </c>
      <c r="T14496">
        <v>400</v>
      </c>
      <c r="U14496" s="3">
        <v>0</v>
      </c>
      <c r="X14496" t="s">
        <v>52</v>
      </c>
      <c r="Y14496" t="s">
        <v>53</v>
      </c>
      <c r="AA14496">
        <v>0</v>
      </c>
      <c r="AB14496">
        <v>1</v>
      </c>
    </row>
    <row r="14497" spans="1:28">
      <c r="A14497">
        <v>90260627</v>
      </c>
      <c r="B14497">
        <v>109</v>
      </c>
      <c r="C14497" s="2" t="s">
        <v>20397</v>
      </c>
      <c r="D14497" s="3" t="s">
        <v>20398</v>
      </c>
      <c r="E14497" s="3" t="s">
        <v>20398</v>
      </c>
      <c r="F14497" t="s">
        <v>11546</v>
      </c>
      <c r="G14497" s="2" t="s">
        <v>20679</v>
      </c>
      <c r="H14497" s="2" t="s">
        <v>20680</v>
      </c>
      <c r="I14497" t="s">
        <v>20690</v>
      </c>
      <c r="J14497" t="s">
        <v>2785</v>
      </c>
      <c r="K14497" t="s">
        <v>4996</v>
      </c>
      <c r="L14497" t="s">
        <v>39</v>
      </c>
      <c r="O14497">
        <v>133</v>
      </c>
      <c r="P14497" t="s">
        <v>2629</v>
      </c>
      <c r="Q14497">
        <v>0</v>
      </c>
      <c r="R14497">
        <v>0</v>
      </c>
      <c r="S14497">
        <v>200810</v>
      </c>
      <c r="T14497">
        <v>133</v>
      </c>
      <c r="U14497" s="3">
        <v>0</v>
      </c>
      <c r="X14497" t="s">
        <v>52</v>
      </c>
      <c r="Y14497" t="s">
        <v>53</v>
      </c>
      <c r="AA14497">
        <v>0</v>
      </c>
      <c r="AB14497">
        <v>1</v>
      </c>
    </row>
    <row r="14498" spans="1:28">
      <c r="A14498">
        <v>90260628</v>
      </c>
      <c r="B14498">
        <v>109</v>
      </c>
      <c r="C14498" s="2" t="s">
        <v>20397</v>
      </c>
      <c r="D14498" s="3" t="s">
        <v>20398</v>
      </c>
      <c r="E14498" s="3" t="s">
        <v>20398</v>
      </c>
      <c r="F14498" t="s">
        <v>11546</v>
      </c>
      <c r="G14498" s="2" t="s">
        <v>20679</v>
      </c>
      <c r="H14498" s="2" t="s">
        <v>20680</v>
      </c>
      <c r="I14498" t="s">
        <v>20691</v>
      </c>
      <c r="J14498" t="s">
        <v>2785</v>
      </c>
      <c r="K14498" t="s">
        <v>5478</v>
      </c>
      <c r="L14498" t="s">
        <v>39</v>
      </c>
      <c r="O14498">
        <v>260</v>
      </c>
      <c r="P14498" t="s">
        <v>2629</v>
      </c>
      <c r="Q14498">
        <v>0</v>
      </c>
      <c r="R14498">
        <v>0</v>
      </c>
      <c r="S14498">
        <v>200809</v>
      </c>
      <c r="T14498">
        <v>260</v>
      </c>
      <c r="U14498" s="3">
        <v>0</v>
      </c>
      <c r="X14498" t="s">
        <v>52</v>
      </c>
      <c r="Y14498" t="s">
        <v>53</v>
      </c>
      <c r="AA14498">
        <v>0</v>
      </c>
      <c r="AB14498">
        <v>1</v>
      </c>
    </row>
    <row r="14499" spans="1:28">
      <c r="A14499">
        <v>90260629</v>
      </c>
      <c r="B14499">
        <v>109</v>
      </c>
      <c r="C14499" s="2" t="s">
        <v>20397</v>
      </c>
      <c r="D14499" s="3" t="s">
        <v>20398</v>
      </c>
      <c r="E14499" s="3" t="s">
        <v>20398</v>
      </c>
      <c r="F14499" t="s">
        <v>11546</v>
      </c>
      <c r="G14499" s="2" t="s">
        <v>20679</v>
      </c>
      <c r="H14499" s="2" t="s">
        <v>20680</v>
      </c>
      <c r="I14499" t="s">
        <v>20692</v>
      </c>
      <c r="J14499" t="s">
        <v>2785</v>
      </c>
      <c r="K14499" t="s">
        <v>4996</v>
      </c>
      <c r="L14499" t="s">
        <v>39</v>
      </c>
      <c r="O14499">
        <v>130</v>
      </c>
      <c r="P14499" t="s">
        <v>2629</v>
      </c>
      <c r="Q14499">
        <v>0</v>
      </c>
      <c r="R14499">
        <v>0</v>
      </c>
      <c r="S14499">
        <v>200809</v>
      </c>
      <c r="T14499">
        <v>130</v>
      </c>
      <c r="U14499" s="3">
        <v>0</v>
      </c>
      <c r="X14499" t="s">
        <v>52</v>
      </c>
      <c r="Y14499" t="s">
        <v>53</v>
      </c>
      <c r="AA14499">
        <v>0</v>
      </c>
      <c r="AB14499">
        <v>1</v>
      </c>
    </row>
    <row r="14500" spans="1:28">
      <c r="A14500">
        <v>90260633</v>
      </c>
      <c r="B14500">
        <v>109</v>
      </c>
      <c r="C14500" s="2" t="s">
        <v>20397</v>
      </c>
      <c r="D14500" s="3" t="s">
        <v>20398</v>
      </c>
      <c r="E14500" s="3" t="s">
        <v>20398</v>
      </c>
      <c r="F14500" t="s">
        <v>11546</v>
      </c>
      <c r="G14500" s="2" t="s">
        <v>20679</v>
      </c>
      <c r="H14500" s="2" t="s">
        <v>20680</v>
      </c>
      <c r="I14500" t="s">
        <v>20693</v>
      </c>
      <c r="J14500" t="s">
        <v>5573</v>
      </c>
      <c r="K14500" t="s">
        <v>5177</v>
      </c>
      <c r="L14500" t="s">
        <v>39</v>
      </c>
      <c r="O14500">
        <v>500</v>
      </c>
      <c r="P14500" t="s">
        <v>2629</v>
      </c>
      <c r="Q14500">
        <v>0</v>
      </c>
      <c r="R14500">
        <v>0</v>
      </c>
      <c r="S14500">
        <v>200809</v>
      </c>
      <c r="T14500">
        <v>500</v>
      </c>
      <c r="U14500" s="3">
        <v>0</v>
      </c>
      <c r="X14500" t="s">
        <v>52</v>
      </c>
      <c r="Y14500" t="s">
        <v>53</v>
      </c>
      <c r="AA14500">
        <v>0</v>
      </c>
      <c r="AB14500">
        <v>1</v>
      </c>
    </row>
    <row r="14501" spans="1:28">
      <c r="A14501">
        <v>90260646</v>
      </c>
      <c r="B14501">
        <v>109</v>
      </c>
      <c r="C14501" s="2" t="s">
        <v>20397</v>
      </c>
      <c r="D14501" s="3" t="s">
        <v>20398</v>
      </c>
      <c r="E14501" s="3" t="s">
        <v>20398</v>
      </c>
      <c r="F14501" t="s">
        <v>11546</v>
      </c>
      <c r="G14501" s="2" t="s">
        <v>20679</v>
      </c>
      <c r="H14501" s="2" t="s">
        <v>20680</v>
      </c>
      <c r="I14501" t="s">
        <v>20694</v>
      </c>
      <c r="J14501" t="s">
        <v>5573</v>
      </c>
      <c r="K14501" t="s">
        <v>5478</v>
      </c>
      <c r="L14501" t="s">
        <v>39</v>
      </c>
      <c r="O14501">
        <v>266</v>
      </c>
      <c r="P14501" t="s">
        <v>2629</v>
      </c>
      <c r="Q14501">
        <v>0</v>
      </c>
      <c r="R14501">
        <v>0</v>
      </c>
      <c r="S14501">
        <v>200810</v>
      </c>
      <c r="T14501">
        <v>266</v>
      </c>
      <c r="U14501" s="3">
        <v>0</v>
      </c>
      <c r="X14501" t="s">
        <v>52</v>
      </c>
      <c r="Y14501" t="s">
        <v>53</v>
      </c>
      <c r="AA14501">
        <v>0</v>
      </c>
      <c r="AB14501">
        <v>1</v>
      </c>
    </row>
    <row r="14502" spans="1:28">
      <c r="A14502">
        <v>90260679</v>
      </c>
      <c r="B14502">
        <v>109</v>
      </c>
      <c r="C14502" s="2" t="s">
        <v>20397</v>
      </c>
      <c r="D14502" s="3" t="s">
        <v>20398</v>
      </c>
      <c r="E14502" s="3" t="s">
        <v>20398</v>
      </c>
      <c r="F14502" t="s">
        <v>11546</v>
      </c>
      <c r="G14502" s="2" t="s">
        <v>20679</v>
      </c>
      <c r="H14502" s="2" t="s">
        <v>20680</v>
      </c>
      <c r="I14502" t="s">
        <v>20695</v>
      </c>
      <c r="J14502" t="s">
        <v>5573</v>
      </c>
      <c r="K14502" t="s">
        <v>5005</v>
      </c>
      <c r="L14502" t="s">
        <v>39</v>
      </c>
      <c r="O14502">
        <v>400</v>
      </c>
      <c r="P14502" t="s">
        <v>2629</v>
      </c>
      <c r="Q14502">
        <v>0</v>
      </c>
      <c r="R14502">
        <v>0</v>
      </c>
      <c r="S14502">
        <v>200901</v>
      </c>
      <c r="T14502">
        <v>400</v>
      </c>
      <c r="U14502" s="3">
        <v>0</v>
      </c>
      <c r="X14502" t="s">
        <v>52</v>
      </c>
      <c r="Y14502" t="s">
        <v>53</v>
      </c>
      <c r="AA14502">
        <v>0</v>
      </c>
      <c r="AB14502">
        <v>1</v>
      </c>
    </row>
    <row r="14503" spans="1:28">
      <c r="A14503">
        <v>90260748</v>
      </c>
      <c r="B14503">
        <v>109</v>
      </c>
      <c r="C14503" s="2" t="s">
        <v>20397</v>
      </c>
      <c r="D14503" s="3" t="s">
        <v>20398</v>
      </c>
      <c r="E14503" s="3" t="s">
        <v>20398</v>
      </c>
      <c r="F14503" t="s">
        <v>11546</v>
      </c>
      <c r="G14503" s="2" t="s">
        <v>20679</v>
      </c>
      <c r="H14503" s="2" t="s">
        <v>20680</v>
      </c>
      <c r="I14503" t="s">
        <v>20696</v>
      </c>
      <c r="J14503" t="s">
        <v>5573</v>
      </c>
      <c r="K14503" t="s">
        <v>5177</v>
      </c>
      <c r="L14503" t="s">
        <v>39</v>
      </c>
      <c r="O14503">
        <v>600</v>
      </c>
      <c r="P14503" t="s">
        <v>2629</v>
      </c>
      <c r="Q14503">
        <v>0</v>
      </c>
      <c r="R14503">
        <v>0</v>
      </c>
      <c r="S14503">
        <v>200907</v>
      </c>
      <c r="T14503">
        <v>600</v>
      </c>
      <c r="U14503" s="3">
        <v>0</v>
      </c>
      <c r="X14503" t="s">
        <v>52</v>
      </c>
      <c r="Y14503" t="s">
        <v>53</v>
      </c>
      <c r="AA14503">
        <v>0</v>
      </c>
      <c r="AB14503">
        <v>1</v>
      </c>
    </row>
    <row r="14504" spans="1:28">
      <c r="A14504">
        <v>90260752</v>
      </c>
      <c r="B14504">
        <v>109</v>
      </c>
      <c r="C14504" s="2" t="s">
        <v>20397</v>
      </c>
      <c r="D14504" s="3" t="s">
        <v>20398</v>
      </c>
      <c r="E14504" s="3" t="s">
        <v>20398</v>
      </c>
      <c r="F14504" t="s">
        <v>11546</v>
      </c>
      <c r="G14504" s="2" t="s">
        <v>20679</v>
      </c>
      <c r="H14504" s="2" t="s">
        <v>20680</v>
      </c>
      <c r="I14504" t="s">
        <v>20697</v>
      </c>
      <c r="J14504" t="s">
        <v>2785</v>
      </c>
      <c r="K14504" t="s">
        <v>4996</v>
      </c>
      <c r="L14504" t="s">
        <v>39</v>
      </c>
      <c r="O14504">
        <v>125</v>
      </c>
      <c r="P14504" t="s">
        <v>2629</v>
      </c>
      <c r="Q14504">
        <v>0</v>
      </c>
      <c r="R14504">
        <v>0</v>
      </c>
      <c r="S14504">
        <v>200907</v>
      </c>
      <c r="T14504">
        <v>125</v>
      </c>
      <c r="U14504" s="3">
        <v>0</v>
      </c>
      <c r="X14504" t="s">
        <v>52</v>
      </c>
      <c r="Y14504" t="s">
        <v>53</v>
      </c>
      <c r="AA14504">
        <v>0</v>
      </c>
      <c r="AB14504">
        <v>1</v>
      </c>
    </row>
    <row r="14505" spans="1:28">
      <c r="A14505">
        <v>90260753</v>
      </c>
      <c r="B14505">
        <v>109</v>
      </c>
      <c r="C14505" s="2" t="s">
        <v>20397</v>
      </c>
      <c r="D14505" s="3" t="s">
        <v>20398</v>
      </c>
      <c r="E14505" s="3" t="s">
        <v>20398</v>
      </c>
      <c r="F14505" t="s">
        <v>11546</v>
      </c>
      <c r="G14505" s="2" t="s">
        <v>20679</v>
      </c>
      <c r="H14505" s="2" t="s">
        <v>20680</v>
      </c>
      <c r="I14505" t="s">
        <v>20698</v>
      </c>
      <c r="J14505" t="s">
        <v>2785</v>
      </c>
      <c r="K14505" t="s">
        <v>4996</v>
      </c>
      <c r="L14505" t="s">
        <v>39</v>
      </c>
      <c r="O14505">
        <v>125</v>
      </c>
      <c r="P14505" t="s">
        <v>2629</v>
      </c>
      <c r="Q14505">
        <v>0</v>
      </c>
      <c r="R14505">
        <v>0</v>
      </c>
      <c r="S14505">
        <v>200907</v>
      </c>
      <c r="T14505">
        <v>125</v>
      </c>
      <c r="U14505" s="3">
        <v>0</v>
      </c>
      <c r="X14505" t="s">
        <v>52</v>
      </c>
      <c r="Y14505" t="s">
        <v>53</v>
      </c>
      <c r="AA14505">
        <v>0</v>
      </c>
      <c r="AB14505">
        <v>1</v>
      </c>
    </row>
    <row r="14506" spans="1:28">
      <c r="A14506">
        <v>90260781</v>
      </c>
      <c r="B14506">
        <v>109</v>
      </c>
      <c r="C14506" s="2" t="s">
        <v>20397</v>
      </c>
      <c r="D14506" s="3" t="s">
        <v>20398</v>
      </c>
      <c r="E14506" s="3" t="s">
        <v>20398</v>
      </c>
      <c r="F14506" t="s">
        <v>11546</v>
      </c>
      <c r="G14506" s="2" t="s">
        <v>20679</v>
      </c>
      <c r="H14506" s="2" t="s">
        <v>20680</v>
      </c>
      <c r="I14506" t="s">
        <v>20699</v>
      </c>
      <c r="J14506" t="s">
        <v>5573</v>
      </c>
      <c r="K14506" t="s">
        <v>6824</v>
      </c>
      <c r="L14506" t="s">
        <v>39</v>
      </c>
      <c r="O14506">
        <v>1000</v>
      </c>
      <c r="P14506" t="s">
        <v>2629</v>
      </c>
      <c r="Q14506">
        <v>0</v>
      </c>
      <c r="R14506">
        <v>0</v>
      </c>
      <c r="S14506">
        <v>200908</v>
      </c>
      <c r="T14506">
        <v>1000</v>
      </c>
      <c r="U14506" s="3">
        <v>0</v>
      </c>
      <c r="X14506" t="s">
        <v>52</v>
      </c>
      <c r="Y14506" t="s">
        <v>53</v>
      </c>
      <c r="AA14506">
        <v>0</v>
      </c>
      <c r="AB14506">
        <v>1</v>
      </c>
    </row>
    <row r="14507" spans="1:28">
      <c r="A14507">
        <v>90260784</v>
      </c>
      <c r="B14507">
        <v>109</v>
      </c>
      <c r="C14507" s="2" t="s">
        <v>20397</v>
      </c>
      <c r="D14507" s="3" t="s">
        <v>20398</v>
      </c>
      <c r="E14507" s="3" t="s">
        <v>20398</v>
      </c>
      <c r="F14507" t="s">
        <v>11546</v>
      </c>
      <c r="G14507" s="2" t="s">
        <v>20679</v>
      </c>
      <c r="H14507" s="2" t="s">
        <v>20680</v>
      </c>
      <c r="I14507" t="s">
        <v>20700</v>
      </c>
      <c r="J14507" t="s">
        <v>5573</v>
      </c>
      <c r="K14507" t="s">
        <v>6849</v>
      </c>
      <c r="L14507" t="s">
        <v>39</v>
      </c>
      <c r="O14507">
        <v>500</v>
      </c>
      <c r="P14507" t="s">
        <v>2629</v>
      </c>
      <c r="Q14507">
        <v>0</v>
      </c>
      <c r="R14507">
        <v>0</v>
      </c>
      <c r="S14507">
        <v>200908</v>
      </c>
      <c r="T14507">
        <v>500</v>
      </c>
      <c r="U14507" s="3">
        <v>0</v>
      </c>
      <c r="X14507" t="s">
        <v>52</v>
      </c>
      <c r="Y14507" t="s">
        <v>53</v>
      </c>
      <c r="AA14507">
        <v>0</v>
      </c>
      <c r="AB14507">
        <v>1</v>
      </c>
    </row>
    <row r="14508" spans="1:28">
      <c r="A14508">
        <v>90260785</v>
      </c>
      <c r="B14508">
        <v>109</v>
      </c>
      <c r="C14508" s="2" t="s">
        <v>20397</v>
      </c>
      <c r="D14508" s="3" t="s">
        <v>20398</v>
      </c>
      <c r="E14508" s="3" t="s">
        <v>20398</v>
      </c>
      <c r="F14508" t="s">
        <v>11546</v>
      </c>
      <c r="G14508" s="2" t="s">
        <v>20679</v>
      </c>
      <c r="H14508" s="2" t="s">
        <v>20680</v>
      </c>
      <c r="I14508" t="s">
        <v>20701</v>
      </c>
      <c r="J14508" t="s">
        <v>5573</v>
      </c>
      <c r="K14508" t="s">
        <v>6849</v>
      </c>
      <c r="L14508" t="s">
        <v>39</v>
      </c>
      <c r="O14508">
        <v>500</v>
      </c>
      <c r="P14508" t="s">
        <v>2629</v>
      </c>
      <c r="Q14508">
        <v>0</v>
      </c>
      <c r="R14508">
        <v>0</v>
      </c>
      <c r="S14508">
        <v>200908</v>
      </c>
      <c r="T14508">
        <v>500</v>
      </c>
      <c r="U14508" s="3">
        <v>0</v>
      </c>
      <c r="X14508" t="s">
        <v>52</v>
      </c>
      <c r="Y14508" t="s">
        <v>53</v>
      </c>
      <c r="AA14508">
        <v>0</v>
      </c>
      <c r="AB14508">
        <v>1</v>
      </c>
    </row>
    <row r="14509" spans="1:28">
      <c r="A14509">
        <v>90260786</v>
      </c>
      <c r="B14509">
        <v>109</v>
      </c>
      <c r="C14509" s="2" t="s">
        <v>20397</v>
      </c>
      <c r="D14509" s="3" t="s">
        <v>20398</v>
      </c>
      <c r="E14509" s="3" t="s">
        <v>20398</v>
      </c>
      <c r="F14509" t="s">
        <v>11546</v>
      </c>
      <c r="G14509" s="2" t="s">
        <v>20679</v>
      </c>
      <c r="H14509" s="2" t="s">
        <v>20680</v>
      </c>
      <c r="I14509" t="s">
        <v>20702</v>
      </c>
      <c r="J14509" t="s">
        <v>5573</v>
      </c>
      <c r="K14509" t="s">
        <v>6849</v>
      </c>
      <c r="L14509" t="s">
        <v>39</v>
      </c>
      <c r="O14509">
        <v>500</v>
      </c>
      <c r="P14509" t="s">
        <v>2629</v>
      </c>
      <c r="Q14509">
        <v>0</v>
      </c>
      <c r="R14509">
        <v>0</v>
      </c>
      <c r="S14509">
        <v>200908</v>
      </c>
      <c r="T14509">
        <v>500</v>
      </c>
      <c r="U14509" s="3">
        <v>0</v>
      </c>
      <c r="X14509" t="s">
        <v>52</v>
      </c>
      <c r="Y14509" t="s">
        <v>53</v>
      </c>
      <c r="AA14509">
        <v>0</v>
      </c>
      <c r="AB14509">
        <v>1</v>
      </c>
    </row>
    <row r="14510" spans="1:28">
      <c r="A14510">
        <v>90260787</v>
      </c>
      <c r="B14510">
        <v>109</v>
      </c>
      <c r="C14510" s="2" t="s">
        <v>20397</v>
      </c>
      <c r="D14510" s="3" t="s">
        <v>20398</v>
      </c>
      <c r="E14510" s="3" t="s">
        <v>20398</v>
      </c>
      <c r="F14510" t="s">
        <v>11546</v>
      </c>
      <c r="G14510" s="2" t="s">
        <v>20679</v>
      </c>
      <c r="H14510" s="2" t="s">
        <v>20680</v>
      </c>
      <c r="I14510" t="s">
        <v>20703</v>
      </c>
      <c r="J14510" t="s">
        <v>5573</v>
      </c>
      <c r="K14510" t="s">
        <v>5177</v>
      </c>
      <c r="L14510" t="s">
        <v>39</v>
      </c>
      <c r="O14510">
        <v>550</v>
      </c>
      <c r="P14510" t="s">
        <v>2629</v>
      </c>
      <c r="Q14510">
        <v>0</v>
      </c>
      <c r="R14510">
        <v>0</v>
      </c>
      <c r="S14510">
        <v>200908</v>
      </c>
      <c r="T14510">
        <v>550</v>
      </c>
      <c r="U14510" s="3">
        <v>0</v>
      </c>
      <c r="X14510" t="s">
        <v>52</v>
      </c>
      <c r="Y14510" t="s">
        <v>53</v>
      </c>
      <c r="AA14510">
        <v>0</v>
      </c>
      <c r="AB14510">
        <v>1</v>
      </c>
    </row>
    <row r="14511" spans="1:28">
      <c r="A14511">
        <v>90260788</v>
      </c>
      <c r="B14511">
        <v>109</v>
      </c>
      <c r="C14511" s="2" t="s">
        <v>20397</v>
      </c>
      <c r="D14511" s="3" t="s">
        <v>20398</v>
      </c>
      <c r="E14511" s="3" t="s">
        <v>20398</v>
      </c>
      <c r="F14511" t="s">
        <v>11546</v>
      </c>
      <c r="G14511" s="2" t="s">
        <v>20679</v>
      </c>
      <c r="H14511" s="2" t="s">
        <v>20680</v>
      </c>
      <c r="I14511" t="s">
        <v>20704</v>
      </c>
      <c r="J14511" t="s">
        <v>5573</v>
      </c>
      <c r="K14511" t="s">
        <v>5177</v>
      </c>
      <c r="L14511" t="s">
        <v>39</v>
      </c>
      <c r="O14511">
        <v>550</v>
      </c>
      <c r="P14511" t="s">
        <v>2629</v>
      </c>
      <c r="Q14511">
        <v>0</v>
      </c>
      <c r="R14511">
        <v>0</v>
      </c>
      <c r="S14511">
        <v>200908</v>
      </c>
      <c r="T14511">
        <v>550</v>
      </c>
      <c r="U14511" s="3">
        <v>0</v>
      </c>
      <c r="X14511" t="s">
        <v>52</v>
      </c>
      <c r="Y14511" t="s">
        <v>53</v>
      </c>
      <c r="AA14511">
        <v>0</v>
      </c>
      <c r="AB14511">
        <v>1</v>
      </c>
    </row>
    <row r="14512" spans="1:28">
      <c r="A14512">
        <v>90260789</v>
      </c>
      <c r="B14512">
        <v>109</v>
      </c>
      <c r="C14512" s="2" t="s">
        <v>20397</v>
      </c>
      <c r="D14512" s="3" t="s">
        <v>20398</v>
      </c>
      <c r="E14512" s="3" t="s">
        <v>20398</v>
      </c>
      <c r="F14512" t="s">
        <v>11546</v>
      </c>
      <c r="G14512" s="2" t="s">
        <v>20679</v>
      </c>
      <c r="H14512" s="2" t="s">
        <v>20680</v>
      </c>
      <c r="I14512" t="s">
        <v>20705</v>
      </c>
      <c r="J14512" t="s">
        <v>5573</v>
      </c>
      <c r="K14512" t="s">
        <v>5177</v>
      </c>
      <c r="L14512" t="s">
        <v>39</v>
      </c>
      <c r="O14512">
        <v>550</v>
      </c>
      <c r="P14512" t="s">
        <v>2629</v>
      </c>
      <c r="Q14512">
        <v>0</v>
      </c>
      <c r="R14512">
        <v>0</v>
      </c>
      <c r="S14512">
        <v>200908</v>
      </c>
      <c r="T14512">
        <v>550</v>
      </c>
      <c r="U14512" s="3">
        <v>0</v>
      </c>
      <c r="X14512" t="s">
        <v>52</v>
      </c>
      <c r="Y14512" t="s">
        <v>53</v>
      </c>
      <c r="AA14512">
        <v>0</v>
      </c>
      <c r="AB14512">
        <v>1</v>
      </c>
    </row>
    <row r="14513" spans="1:28">
      <c r="A14513">
        <v>90260817</v>
      </c>
      <c r="B14513">
        <v>109</v>
      </c>
      <c r="C14513" s="2" t="s">
        <v>20397</v>
      </c>
      <c r="D14513" s="3" t="s">
        <v>20398</v>
      </c>
      <c r="E14513" s="3" t="s">
        <v>20398</v>
      </c>
      <c r="F14513" t="s">
        <v>11546</v>
      </c>
      <c r="G14513" s="2" t="s">
        <v>20679</v>
      </c>
      <c r="H14513" s="2" t="s">
        <v>20680</v>
      </c>
      <c r="I14513" t="s">
        <v>20706</v>
      </c>
      <c r="J14513" t="s">
        <v>5573</v>
      </c>
      <c r="K14513" t="s">
        <v>5478</v>
      </c>
      <c r="L14513" t="s">
        <v>39</v>
      </c>
      <c r="O14513">
        <v>260</v>
      </c>
      <c r="P14513" t="s">
        <v>2629</v>
      </c>
      <c r="Q14513">
        <v>0</v>
      </c>
      <c r="R14513">
        <v>0</v>
      </c>
      <c r="S14513">
        <v>200910</v>
      </c>
      <c r="T14513">
        <v>260</v>
      </c>
      <c r="U14513" s="3">
        <v>0</v>
      </c>
      <c r="X14513" t="s">
        <v>52</v>
      </c>
      <c r="Y14513" t="s">
        <v>53</v>
      </c>
      <c r="AA14513">
        <v>0</v>
      </c>
      <c r="AB14513">
        <v>1</v>
      </c>
    </row>
    <row r="14514" spans="1:28">
      <c r="A14514">
        <v>90261658</v>
      </c>
      <c r="B14514">
        <v>109</v>
      </c>
      <c r="C14514" s="2" t="s">
        <v>20397</v>
      </c>
      <c r="D14514" s="3" t="s">
        <v>20398</v>
      </c>
      <c r="E14514" s="3" t="s">
        <v>20398</v>
      </c>
      <c r="F14514" t="s">
        <v>11546</v>
      </c>
      <c r="G14514" s="2" t="s">
        <v>20679</v>
      </c>
      <c r="H14514" s="2" t="s">
        <v>20680</v>
      </c>
      <c r="I14514" t="s">
        <v>20707</v>
      </c>
      <c r="J14514" t="s">
        <v>2785</v>
      </c>
      <c r="K14514" t="s">
        <v>4996</v>
      </c>
      <c r="L14514" t="s">
        <v>39</v>
      </c>
      <c r="O14514">
        <v>120</v>
      </c>
      <c r="P14514" t="s">
        <v>2629</v>
      </c>
      <c r="Q14514">
        <v>0</v>
      </c>
      <c r="R14514">
        <v>0</v>
      </c>
      <c r="S14514">
        <v>201205</v>
      </c>
      <c r="T14514">
        <v>120</v>
      </c>
      <c r="U14514" s="3">
        <v>0</v>
      </c>
      <c r="X14514" t="s">
        <v>52</v>
      </c>
      <c r="Y14514" t="s">
        <v>53</v>
      </c>
      <c r="AA14514">
        <v>0</v>
      </c>
      <c r="AB14514">
        <v>1</v>
      </c>
    </row>
    <row r="14515" spans="1:28">
      <c r="A14515">
        <v>90261724</v>
      </c>
      <c r="B14515">
        <v>109</v>
      </c>
      <c r="C14515" s="2" t="s">
        <v>20397</v>
      </c>
      <c r="D14515" s="3" t="s">
        <v>20398</v>
      </c>
      <c r="E14515" s="3" t="s">
        <v>20398</v>
      </c>
      <c r="F14515" t="s">
        <v>11546</v>
      </c>
      <c r="G14515" s="2" t="s">
        <v>20679</v>
      </c>
      <c r="H14515" s="2" t="s">
        <v>20680</v>
      </c>
      <c r="I14515" t="s">
        <v>20708</v>
      </c>
      <c r="J14515" t="s">
        <v>2785</v>
      </c>
      <c r="K14515" t="s">
        <v>4996</v>
      </c>
      <c r="L14515" t="s">
        <v>39</v>
      </c>
      <c r="O14515">
        <v>120</v>
      </c>
      <c r="P14515" t="s">
        <v>2629</v>
      </c>
      <c r="Q14515">
        <v>0</v>
      </c>
      <c r="R14515">
        <v>0</v>
      </c>
      <c r="S14515">
        <v>201305</v>
      </c>
      <c r="T14515">
        <v>120</v>
      </c>
      <c r="U14515" s="3">
        <v>0</v>
      </c>
      <c r="X14515" t="s">
        <v>52</v>
      </c>
      <c r="Y14515" t="s">
        <v>53</v>
      </c>
      <c r="AA14515">
        <v>0</v>
      </c>
      <c r="AB14515">
        <v>1</v>
      </c>
    </row>
    <row r="14516" spans="1:28">
      <c r="A14516">
        <v>90261739</v>
      </c>
      <c r="B14516">
        <v>109</v>
      </c>
      <c r="C14516" s="2" t="s">
        <v>20397</v>
      </c>
      <c r="D14516" s="3" t="s">
        <v>20398</v>
      </c>
      <c r="E14516" s="3" t="s">
        <v>20398</v>
      </c>
      <c r="F14516" t="s">
        <v>11546</v>
      </c>
      <c r="G14516" s="2" t="s">
        <v>20679</v>
      </c>
      <c r="H14516" s="2" t="s">
        <v>20680</v>
      </c>
      <c r="I14516" t="s">
        <v>20709</v>
      </c>
      <c r="J14516" t="s">
        <v>5573</v>
      </c>
      <c r="K14516" t="s">
        <v>5177</v>
      </c>
      <c r="L14516" t="s">
        <v>39</v>
      </c>
      <c r="O14516">
        <v>600</v>
      </c>
      <c r="P14516" t="s">
        <v>2629</v>
      </c>
      <c r="Q14516">
        <v>0</v>
      </c>
      <c r="R14516">
        <v>0</v>
      </c>
      <c r="S14516">
        <v>201307</v>
      </c>
      <c r="T14516">
        <v>600</v>
      </c>
      <c r="U14516" s="3">
        <v>0</v>
      </c>
      <c r="X14516" t="s">
        <v>52</v>
      </c>
      <c r="Y14516" t="s">
        <v>53</v>
      </c>
      <c r="AA14516">
        <v>0</v>
      </c>
      <c r="AB14516">
        <v>1</v>
      </c>
    </row>
    <row r="14517" spans="1:28">
      <c r="A14517">
        <v>90261770</v>
      </c>
      <c r="B14517">
        <v>109</v>
      </c>
      <c r="C14517" s="2" t="s">
        <v>20397</v>
      </c>
      <c r="D14517" s="3" t="s">
        <v>20398</v>
      </c>
      <c r="E14517" s="3" t="s">
        <v>20398</v>
      </c>
      <c r="F14517" t="s">
        <v>11546</v>
      </c>
      <c r="G14517" s="2" t="s">
        <v>20679</v>
      </c>
      <c r="H14517" s="2" t="s">
        <v>20680</v>
      </c>
      <c r="I14517" t="s">
        <v>20710</v>
      </c>
      <c r="J14517" t="s">
        <v>5573</v>
      </c>
      <c r="K14517" t="s">
        <v>5478</v>
      </c>
      <c r="L14517" t="s">
        <v>39</v>
      </c>
      <c r="O14517">
        <v>240</v>
      </c>
      <c r="P14517" t="s">
        <v>2629</v>
      </c>
      <c r="Q14517">
        <v>0</v>
      </c>
      <c r="R14517">
        <v>0</v>
      </c>
      <c r="S14517">
        <v>201309</v>
      </c>
      <c r="T14517">
        <v>240</v>
      </c>
      <c r="U14517" s="3">
        <v>0</v>
      </c>
      <c r="X14517" t="s">
        <v>52</v>
      </c>
      <c r="Y14517" t="s">
        <v>53</v>
      </c>
      <c r="AA14517">
        <v>0</v>
      </c>
      <c r="AB14517">
        <v>1</v>
      </c>
    </row>
    <row r="14518" spans="1:28">
      <c r="A14518">
        <v>90261817</v>
      </c>
      <c r="B14518">
        <v>109</v>
      </c>
      <c r="C14518" s="2" t="s">
        <v>20397</v>
      </c>
      <c r="D14518" s="3" t="s">
        <v>20398</v>
      </c>
      <c r="E14518" s="3" t="s">
        <v>20398</v>
      </c>
      <c r="F14518" t="s">
        <v>11546</v>
      </c>
      <c r="G14518" s="2" t="s">
        <v>20679</v>
      </c>
      <c r="H14518" s="2" t="s">
        <v>20680</v>
      </c>
      <c r="I14518" t="s">
        <v>20711</v>
      </c>
      <c r="J14518" t="s">
        <v>2785</v>
      </c>
      <c r="K14518" t="s">
        <v>4996</v>
      </c>
      <c r="L14518" t="s">
        <v>39</v>
      </c>
      <c r="O14518">
        <v>110</v>
      </c>
      <c r="P14518" t="s">
        <v>2629</v>
      </c>
      <c r="Q14518">
        <v>0</v>
      </c>
      <c r="R14518">
        <v>0</v>
      </c>
      <c r="S14518">
        <v>201312</v>
      </c>
      <c r="T14518">
        <v>110</v>
      </c>
      <c r="U14518" s="3">
        <v>0</v>
      </c>
      <c r="X14518" t="s">
        <v>52</v>
      </c>
      <c r="Y14518" t="s">
        <v>53</v>
      </c>
      <c r="AA14518">
        <v>0</v>
      </c>
      <c r="AB14518">
        <v>1</v>
      </c>
    </row>
    <row r="14519" spans="1:28">
      <c r="A14519">
        <v>90261979</v>
      </c>
      <c r="B14519">
        <v>109</v>
      </c>
      <c r="C14519" s="2" t="s">
        <v>20397</v>
      </c>
      <c r="D14519" s="3" t="s">
        <v>20398</v>
      </c>
      <c r="E14519" s="3" t="s">
        <v>20398</v>
      </c>
      <c r="F14519" t="s">
        <v>11546</v>
      </c>
      <c r="G14519" s="2" t="s">
        <v>20679</v>
      </c>
      <c r="H14519" s="2" t="s">
        <v>20680</v>
      </c>
      <c r="I14519" t="s">
        <v>20712</v>
      </c>
      <c r="J14519" t="s">
        <v>5573</v>
      </c>
      <c r="K14519" t="s">
        <v>5177</v>
      </c>
      <c r="L14519" t="s">
        <v>39</v>
      </c>
      <c r="O14519">
        <v>550</v>
      </c>
      <c r="P14519" t="s">
        <v>2629</v>
      </c>
      <c r="Q14519">
        <v>0</v>
      </c>
      <c r="R14519">
        <v>0</v>
      </c>
      <c r="S14519">
        <v>201406</v>
      </c>
      <c r="T14519">
        <v>550</v>
      </c>
      <c r="U14519" s="3">
        <v>0</v>
      </c>
      <c r="X14519" t="s">
        <v>52</v>
      </c>
      <c r="Y14519" t="s">
        <v>53</v>
      </c>
      <c r="AA14519">
        <v>0</v>
      </c>
      <c r="AB14519">
        <v>1</v>
      </c>
    </row>
    <row r="14520" spans="1:28">
      <c r="A14520">
        <v>90261980</v>
      </c>
      <c r="B14520">
        <v>109</v>
      </c>
      <c r="C14520" s="2" t="s">
        <v>20397</v>
      </c>
      <c r="D14520" s="3" t="s">
        <v>20398</v>
      </c>
      <c r="E14520" s="3" t="s">
        <v>20398</v>
      </c>
      <c r="F14520" t="s">
        <v>11546</v>
      </c>
      <c r="G14520" s="2" t="s">
        <v>20679</v>
      </c>
      <c r="H14520" s="2" t="s">
        <v>20680</v>
      </c>
      <c r="I14520" t="s">
        <v>20713</v>
      </c>
      <c r="J14520" t="s">
        <v>5573</v>
      </c>
      <c r="K14520" t="s">
        <v>5177</v>
      </c>
      <c r="L14520" t="s">
        <v>39</v>
      </c>
      <c r="O14520">
        <v>550</v>
      </c>
      <c r="P14520" t="s">
        <v>2629</v>
      </c>
      <c r="Q14520">
        <v>0</v>
      </c>
      <c r="R14520">
        <v>0</v>
      </c>
      <c r="S14520">
        <v>201406</v>
      </c>
      <c r="T14520">
        <v>550</v>
      </c>
      <c r="U14520" s="3">
        <v>0</v>
      </c>
      <c r="X14520" t="s">
        <v>52</v>
      </c>
      <c r="Y14520" t="s">
        <v>53</v>
      </c>
      <c r="AA14520">
        <v>0</v>
      </c>
      <c r="AB14520">
        <v>1</v>
      </c>
    </row>
    <row r="14521" spans="1:28">
      <c r="A14521">
        <v>90262193</v>
      </c>
      <c r="B14521">
        <v>109</v>
      </c>
      <c r="C14521" s="2" t="s">
        <v>20397</v>
      </c>
      <c r="D14521" s="3" t="s">
        <v>20398</v>
      </c>
      <c r="E14521" s="3" t="s">
        <v>20398</v>
      </c>
      <c r="F14521" t="s">
        <v>11546</v>
      </c>
      <c r="G14521" s="2" t="s">
        <v>20679</v>
      </c>
      <c r="H14521" s="2" t="s">
        <v>20680</v>
      </c>
      <c r="I14521" t="s">
        <v>20714</v>
      </c>
      <c r="J14521" t="s">
        <v>2785</v>
      </c>
      <c r="K14521" t="s">
        <v>6966</v>
      </c>
      <c r="L14521" t="s">
        <v>39</v>
      </c>
      <c r="O14521">
        <v>99.75</v>
      </c>
      <c r="P14521" t="s">
        <v>2629</v>
      </c>
      <c r="Q14521">
        <v>0</v>
      </c>
      <c r="R14521">
        <v>0</v>
      </c>
      <c r="S14521">
        <v>201507</v>
      </c>
      <c r="T14521">
        <v>99.75</v>
      </c>
      <c r="U14521" s="3">
        <v>0</v>
      </c>
      <c r="X14521" t="s">
        <v>52</v>
      </c>
      <c r="Y14521" t="s">
        <v>53</v>
      </c>
      <c r="AA14521">
        <v>0</v>
      </c>
      <c r="AB14521">
        <v>1</v>
      </c>
    </row>
    <row r="14522" spans="1:28">
      <c r="A14522">
        <v>90262315</v>
      </c>
      <c r="B14522">
        <v>109</v>
      </c>
      <c r="C14522" s="2" t="s">
        <v>20397</v>
      </c>
      <c r="D14522" s="3" t="s">
        <v>20398</v>
      </c>
      <c r="E14522" s="3" t="s">
        <v>20398</v>
      </c>
      <c r="F14522" t="s">
        <v>11546</v>
      </c>
      <c r="G14522" s="2" t="s">
        <v>20679</v>
      </c>
      <c r="H14522" s="2" t="s">
        <v>20680</v>
      </c>
      <c r="I14522" t="s">
        <v>20715</v>
      </c>
      <c r="J14522" t="s">
        <v>5573</v>
      </c>
      <c r="K14522" t="s">
        <v>6849</v>
      </c>
      <c r="L14522" t="s">
        <v>39</v>
      </c>
      <c r="O14522">
        <v>500</v>
      </c>
      <c r="P14522" t="s">
        <v>2629</v>
      </c>
      <c r="Q14522">
        <v>0</v>
      </c>
      <c r="R14522">
        <v>0</v>
      </c>
      <c r="S14522">
        <v>201604</v>
      </c>
      <c r="T14522">
        <v>500</v>
      </c>
      <c r="U14522" s="3">
        <v>0</v>
      </c>
      <c r="X14522" t="s">
        <v>52</v>
      </c>
      <c r="Y14522" t="s">
        <v>53</v>
      </c>
      <c r="AA14522">
        <v>0</v>
      </c>
      <c r="AB14522">
        <v>1</v>
      </c>
    </row>
    <row r="14523" spans="1:28">
      <c r="A14523">
        <v>90262319</v>
      </c>
      <c r="B14523">
        <v>109</v>
      </c>
      <c r="C14523" s="2" t="s">
        <v>20397</v>
      </c>
      <c r="D14523" s="3" t="s">
        <v>20398</v>
      </c>
      <c r="E14523" s="3" t="s">
        <v>20398</v>
      </c>
      <c r="F14523" t="s">
        <v>11546</v>
      </c>
      <c r="G14523" s="2" t="s">
        <v>20679</v>
      </c>
      <c r="H14523" s="2" t="s">
        <v>20680</v>
      </c>
      <c r="I14523" t="s">
        <v>20716</v>
      </c>
      <c r="J14523" t="s">
        <v>5573</v>
      </c>
      <c r="K14523" t="s">
        <v>6849</v>
      </c>
      <c r="L14523" t="s">
        <v>39</v>
      </c>
      <c r="O14523">
        <v>500</v>
      </c>
      <c r="P14523" t="s">
        <v>2629</v>
      </c>
      <c r="Q14523">
        <v>0</v>
      </c>
      <c r="R14523">
        <v>0</v>
      </c>
      <c r="S14523">
        <v>201604</v>
      </c>
      <c r="T14523">
        <v>500</v>
      </c>
      <c r="U14523" s="3">
        <v>0</v>
      </c>
      <c r="X14523" t="s">
        <v>52</v>
      </c>
      <c r="Y14523" t="s">
        <v>53</v>
      </c>
      <c r="AA14523">
        <v>0</v>
      </c>
      <c r="AB14523">
        <v>1</v>
      </c>
    </row>
    <row r="14524" spans="1:28">
      <c r="A14524">
        <v>90262330</v>
      </c>
      <c r="B14524">
        <v>109</v>
      </c>
      <c r="C14524" s="2" t="s">
        <v>20397</v>
      </c>
      <c r="D14524" s="3" t="s">
        <v>20398</v>
      </c>
      <c r="E14524" s="3" t="s">
        <v>20398</v>
      </c>
      <c r="F14524" t="s">
        <v>11546</v>
      </c>
      <c r="G14524" s="2" t="s">
        <v>20679</v>
      </c>
      <c r="H14524" s="2" t="s">
        <v>20680</v>
      </c>
      <c r="I14524" t="s">
        <v>20717</v>
      </c>
      <c r="J14524" t="s">
        <v>2785</v>
      </c>
      <c r="K14524" t="s">
        <v>6966</v>
      </c>
      <c r="L14524" t="s">
        <v>39</v>
      </c>
      <c r="O14524">
        <v>124.5</v>
      </c>
      <c r="P14524" t="s">
        <v>2629</v>
      </c>
      <c r="Q14524">
        <v>0</v>
      </c>
      <c r="R14524">
        <v>0</v>
      </c>
      <c r="S14524">
        <v>201605</v>
      </c>
      <c r="T14524">
        <v>124.5</v>
      </c>
      <c r="U14524" s="3">
        <v>0</v>
      </c>
      <c r="X14524" t="s">
        <v>52</v>
      </c>
      <c r="Y14524" t="s">
        <v>53</v>
      </c>
      <c r="AA14524">
        <v>0</v>
      </c>
      <c r="AB14524">
        <v>1</v>
      </c>
    </row>
    <row r="14525" spans="1:28">
      <c r="A14525">
        <v>90262497</v>
      </c>
      <c r="B14525">
        <v>109</v>
      </c>
      <c r="C14525" s="2" t="s">
        <v>20397</v>
      </c>
      <c r="D14525" s="3" t="s">
        <v>20398</v>
      </c>
      <c r="E14525" s="3" t="s">
        <v>20398</v>
      </c>
      <c r="F14525" t="s">
        <v>11546</v>
      </c>
      <c r="G14525" s="2" t="s">
        <v>20679</v>
      </c>
      <c r="H14525" s="2" t="s">
        <v>20680</v>
      </c>
      <c r="I14525" t="s">
        <v>20718</v>
      </c>
      <c r="J14525" t="s">
        <v>5573</v>
      </c>
      <c r="K14525" t="s">
        <v>5005</v>
      </c>
      <c r="L14525" t="s">
        <v>39</v>
      </c>
      <c r="O14525">
        <v>400</v>
      </c>
      <c r="P14525" t="s">
        <v>2629</v>
      </c>
      <c r="Q14525">
        <v>0</v>
      </c>
      <c r="R14525">
        <v>0</v>
      </c>
      <c r="S14525">
        <v>201705</v>
      </c>
      <c r="T14525">
        <v>400</v>
      </c>
      <c r="U14525" s="3">
        <v>0</v>
      </c>
      <c r="X14525" t="s">
        <v>52</v>
      </c>
      <c r="Y14525" t="s">
        <v>53</v>
      </c>
      <c r="AA14525">
        <v>0</v>
      </c>
      <c r="AB14525">
        <v>1</v>
      </c>
    </row>
    <row r="14526" spans="1:28">
      <c r="A14526">
        <v>90262498</v>
      </c>
      <c r="B14526">
        <v>109</v>
      </c>
      <c r="C14526" s="2" t="s">
        <v>20397</v>
      </c>
      <c r="D14526" s="3" t="s">
        <v>20398</v>
      </c>
      <c r="E14526" s="3" t="s">
        <v>20398</v>
      </c>
      <c r="F14526" t="s">
        <v>11546</v>
      </c>
      <c r="G14526" s="2" t="s">
        <v>20679</v>
      </c>
      <c r="H14526" s="2" t="s">
        <v>20680</v>
      </c>
      <c r="I14526" t="s">
        <v>20719</v>
      </c>
      <c r="J14526" t="s">
        <v>5573</v>
      </c>
      <c r="K14526" t="s">
        <v>5005</v>
      </c>
      <c r="L14526" t="s">
        <v>39</v>
      </c>
      <c r="O14526">
        <v>400</v>
      </c>
      <c r="P14526" t="s">
        <v>2629</v>
      </c>
      <c r="Q14526">
        <v>0</v>
      </c>
      <c r="R14526">
        <v>0</v>
      </c>
      <c r="S14526">
        <v>201705</v>
      </c>
      <c r="T14526">
        <v>400</v>
      </c>
      <c r="U14526" s="3">
        <v>0</v>
      </c>
      <c r="X14526" t="s">
        <v>52</v>
      </c>
      <c r="Y14526" t="s">
        <v>53</v>
      </c>
      <c r="AA14526">
        <v>0</v>
      </c>
      <c r="AB14526">
        <v>1</v>
      </c>
    </row>
    <row r="14527" spans="1:28">
      <c r="A14527">
        <v>52257</v>
      </c>
      <c r="B14527">
        <v>109</v>
      </c>
      <c r="C14527" s="2" t="s">
        <v>20397</v>
      </c>
      <c r="D14527" s="3" t="s">
        <v>20398</v>
      </c>
      <c r="E14527" s="3" t="s">
        <v>20398</v>
      </c>
      <c r="F14527" t="s">
        <v>11546</v>
      </c>
      <c r="G14527" s="2" t="s">
        <v>20679</v>
      </c>
      <c r="H14527" s="2" t="s">
        <v>20680</v>
      </c>
      <c r="I14527" t="s">
        <v>20720</v>
      </c>
      <c r="J14527" t="s">
        <v>5573</v>
      </c>
      <c r="K14527" t="s">
        <v>5177</v>
      </c>
      <c r="L14527" t="s">
        <v>39</v>
      </c>
      <c r="O14527">
        <v>500</v>
      </c>
      <c r="P14527" t="s">
        <v>2629</v>
      </c>
      <c r="Q14527">
        <v>0</v>
      </c>
      <c r="R14527">
        <v>0</v>
      </c>
      <c r="S14527">
        <v>201905</v>
      </c>
      <c r="T14527">
        <v>500</v>
      </c>
      <c r="U14527" s="3">
        <v>0</v>
      </c>
      <c r="X14527" t="s">
        <v>52</v>
      </c>
      <c r="Y14527" t="s">
        <v>53</v>
      </c>
      <c r="AA14527">
        <v>0</v>
      </c>
      <c r="AB14527">
        <v>1</v>
      </c>
    </row>
    <row r="14528" spans="1:28">
      <c r="A14528">
        <v>52258</v>
      </c>
      <c r="B14528">
        <v>109</v>
      </c>
      <c r="C14528" s="2" t="s">
        <v>20397</v>
      </c>
      <c r="D14528" s="3" t="s">
        <v>20398</v>
      </c>
      <c r="E14528" s="3" t="s">
        <v>20398</v>
      </c>
      <c r="F14528" t="s">
        <v>11546</v>
      </c>
      <c r="G14528" s="2" t="s">
        <v>20679</v>
      </c>
      <c r="H14528" s="2" t="s">
        <v>20680</v>
      </c>
      <c r="I14528" t="s">
        <v>20721</v>
      </c>
      <c r="J14528" t="s">
        <v>5573</v>
      </c>
      <c r="K14528" t="s">
        <v>5177</v>
      </c>
      <c r="L14528" t="s">
        <v>39</v>
      </c>
      <c r="O14528">
        <v>500</v>
      </c>
      <c r="P14528" t="s">
        <v>2629</v>
      </c>
      <c r="Q14528">
        <v>0</v>
      </c>
      <c r="R14528">
        <v>0</v>
      </c>
      <c r="S14528">
        <v>201905</v>
      </c>
      <c r="T14528">
        <v>500</v>
      </c>
      <c r="U14528" s="3">
        <v>0</v>
      </c>
      <c r="X14528" t="s">
        <v>52</v>
      </c>
      <c r="Y14528" t="s">
        <v>53</v>
      </c>
      <c r="AA14528">
        <v>0</v>
      </c>
      <c r="AB14528">
        <v>1</v>
      </c>
    </row>
    <row r="14529" spans="1:28">
      <c r="A14529">
        <v>52261</v>
      </c>
      <c r="B14529">
        <v>109</v>
      </c>
      <c r="C14529" s="2" t="s">
        <v>20397</v>
      </c>
      <c r="D14529" s="3" t="s">
        <v>20398</v>
      </c>
      <c r="E14529" s="3" t="s">
        <v>20398</v>
      </c>
      <c r="F14529" t="s">
        <v>11546</v>
      </c>
      <c r="G14529" s="2" t="s">
        <v>20679</v>
      </c>
      <c r="H14529" s="2" t="s">
        <v>20680</v>
      </c>
      <c r="I14529" t="s">
        <v>20722</v>
      </c>
      <c r="J14529" t="s">
        <v>5573</v>
      </c>
      <c r="K14529" t="s">
        <v>5177</v>
      </c>
      <c r="L14529" t="s">
        <v>39</v>
      </c>
      <c r="O14529">
        <v>500</v>
      </c>
      <c r="P14529" t="s">
        <v>2629</v>
      </c>
      <c r="Q14529">
        <v>0</v>
      </c>
      <c r="R14529">
        <v>0</v>
      </c>
      <c r="S14529">
        <v>201905</v>
      </c>
      <c r="T14529">
        <v>500</v>
      </c>
      <c r="U14529" s="3">
        <v>0</v>
      </c>
      <c r="X14529" t="s">
        <v>52</v>
      </c>
      <c r="Y14529" t="s">
        <v>53</v>
      </c>
      <c r="AA14529">
        <v>0</v>
      </c>
      <c r="AB14529">
        <v>1</v>
      </c>
    </row>
    <row r="14530" spans="1:28">
      <c r="A14530">
        <v>52262</v>
      </c>
      <c r="B14530">
        <v>109</v>
      </c>
      <c r="C14530" s="2" t="s">
        <v>20397</v>
      </c>
      <c r="D14530" s="3" t="s">
        <v>20398</v>
      </c>
      <c r="E14530" s="3" t="s">
        <v>20398</v>
      </c>
      <c r="F14530" t="s">
        <v>11546</v>
      </c>
      <c r="G14530" s="2" t="s">
        <v>20679</v>
      </c>
      <c r="H14530" s="2" t="s">
        <v>20680</v>
      </c>
      <c r="I14530" t="s">
        <v>20723</v>
      </c>
      <c r="J14530" t="s">
        <v>5573</v>
      </c>
      <c r="K14530" t="s">
        <v>5177</v>
      </c>
      <c r="L14530" t="s">
        <v>39</v>
      </c>
      <c r="O14530">
        <v>500</v>
      </c>
      <c r="P14530" t="s">
        <v>2629</v>
      </c>
      <c r="Q14530">
        <v>0</v>
      </c>
      <c r="R14530">
        <v>0</v>
      </c>
      <c r="S14530">
        <v>201905</v>
      </c>
      <c r="T14530">
        <v>500</v>
      </c>
      <c r="U14530" s="3">
        <v>0</v>
      </c>
      <c r="X14530" t="s">
        <v>52</v>
      </c>
      <c r="Y14530" t="s">
        <v>53</v>
      </c>
      <c r="AA14530">
        <v>0</v>
      </c>
      <c r="AB14530">
        <v>1</v>
      </c>
    </row>
    <row r="14531" spans="1:28">
      <c r="A14531">
        <v>52586</v>
      </c>
      <c r="B14531">
        <v>109</v>
      </c>
      <c r="C14531" s="2" t="s">
        <v>20397</v>
      </c>
      <c r="D14531" s="3" t="s">
        <v>20398</v>
      </c>
      <c r="E14531" s="3" t="s">
        <v>20398</v>
      </c>
      <c r="F14531" t="s">
        <v>11546</v>
      </c>
      <c r="G14531" s="2" t="s">
        <v>20679</v>
      </c>
      <c r="H14531" s="2" t="s">
        <v>20680</v>
      </c>
      <c r="I14531" t="s">
        <v>20724</v>
      </c>
      <c r="J14531" t="s">
        <v>5573</v>
      </c>
      <c r="K14531" t="s">
        <v>5177</v>
      </c>
      <c r="L14531" t="s">
        <v>39</v>
      </c>
      <c r="O14531">
        <v>500</v>
      </c>
      <c r="P14531" t="s">
        <v>2629</v>
      </c>
      <c r="Q14531">
        <v>0</v>
      </c>
      <c r="R14531">
        <v>0</v>
      </c>
      <c r="S14531">
        <v>201906</v>
      </c>
      <c r="T14531">
        <v>500</v>
      </c>
      <c r="U14531" s="3">
        <v>0</v>
      </c>
      <c r="X14531" t="s">
        <v>52</v>
      </c>
      <c r="Y14531" t="s">
        <v>53</v>
      </c>
      <c r="AA14531">
        <v>0</v>
      </c>
      <c r="AB14531">
        <v>1</v>
      </c>
    </row>
    <row r="14532" spans="1:28">
      <c r="A14532">
        <v>52587</v>
      </c>
      <c r="B14532">
        <v>109</v>
      </c>
      <c r="C14532" s="2" t="s">
        <v>20397</v>
      </c>
      <c r="D14532" s="3" t="s">
        <v>20398</v>
      </c>
      <c r="E14532" s="3" t="s">
        <v>20398</v>
      </c>
      <c r="F14532" t="s">
        <v>11546</v>
      </c>
      <c r="G14532" s="2" t="s">
        <v>20679</v>
      </c>
      <c r="H14532" s="2" t="s">
        <v>20680</v>
      </c>
      <c r="I14532" t="s">
        <v>20725</v>
      </c>
      <c r="J14532" t="s">
        <v>5573</v>
      </c>
      <c r="K14532" t="s">
        <v>5177</v>
      </c>
      <c r="L14532" t="s">
        <v>39</v>
      </c>
      <c r="O14532">
        <v>500</v>
      </c>
      <c r="P14532" t="s">
        <v>2629</v>
      </c>
      <c r="Q14532">
        <v>0</v>
      </c>
      <c r="R14532">
        <v>0</v>
      </c>
      <c r="S14532">
        <v>201906</v>
      </c>
      <c r="T14532">
        <v>500</v>
      </c>
      <c r="U14532" s="3">
        <v>0</v>
      </c>
      <c r="X14532" t="s">
        <v>52</v>
      </c>
      <c r="Y14532" t="s">
        <v>53</v>
      </c>
      <c r="AA14532">
        <v>0</v>
      </c>
      <c r="AB14532">
        <v>1</v>
      </c>
    </row>
    <row r="14533" spans="1:28">
      <c r="A14533">
        <v>90224827</v>
      </c>
      <c r="B14533">
        <v>109</v>
      </c>
      <c r="C14533" s="2" t="s">
        <v>20397</v>
      </c>
      <c r="D14533" s="3" t="s">
        <v>20398</v>
      </c>
      <c r="E14533" s="3" t="s">
        <v>20398</v>
      </c>
      <c r="F14533" t="s">
        <v>20726</v>
      </c>
      <c r="G14533" s="2" t="s">
        <v>20727</v>
      </c>
      <c r="H14533" s="2" t="s">
        <v>20728</v>
      </c>
      <c r="I14533" t="s">
        <v>20729</v>
      </c>
      <c r="J14533" t="s">
        <v>2785</v>
      </c>
      <c r="K14533" t="s">
        <v>11398</v>
      </c>
      <c r="L14533" t="s">
        <v>39</v>
      </c>
      <c r="O14533">
        <v>70</v>
      </c>
      <c r="P14533" t="s">
        <v>2629</v>
      </c>
      <c r="Q14533">
        <v>0</v>
      </c>
      <c r="R14533">
        <v>0</v>
      </c>
      <c r="S14533">
        <v>201505</v>
      </c>
      <c r="T14533">
        <v>70</v>
      </c>
      <c r="U14533" s="3">
        <v>0</v>
      </c>
      <c r="X14533" t="s">
        <v>52</v>
      </c>
      <c r="Y14533" t="s">
        <v>53</v>
      </c>
      <c r="AA14533">
        <v>0</v>
      </c>
      <c r="AB14533">
        <v>1</v>
      </c>
    </row>
    <row r="14534" spans="1:28">
      <c r="A14534">
        <v>90219074</v>
      </c>
      <c r="B14534">
        <v>109</v>
      </c>
      <c r="C14534" s="2" t="s">
        <v>20397</v>
      </c>
      <c r="D14534" s="3" t="s">
        <v>20398</v>
      </c>
      <c r="E14534" s="3" t="s">
        <v>20398</v>
      </c>
      <c r="F14534" t="s">
        <v>20730</v>
      </c>
      <c r="G14534" s="2" t="s">
        <v>20731</v>
      </c>
      <c r="H14534" s="2" t="s">
        <v>20732</v>
      </c>
      <c r="I14534" t="s">
        <v>20733</v>
      </c>
      <c r="J14534" t="s">
        <v>2785</v>
      </c>
      <c r="K14534" t="s">
        <v>5054</v>
      </c>
      <c r="L14534" t="s">
        <v>39</v>
      </c>
      <c r="O14534">
        <v>50</v>
      </c>
      <c r="P14534" t="s">
        <v>2629</v>
      </c>
      <c r="Q14534">
        <v>0</v>
      </c>
      <c r="R14534">
        <v>0</v>
      </c>
      <c r="S14534">
        <v>200906</v>
      </c>
      <c r="T14534">
        <v>50</v>
      </c>
      <c r="U14534" s="3">
        <v>0</v>
      </c>
      <c r="X14534" t="s">
        <v>52</v>
      </c>
      <c r="Y14534" t="s">
        <v>53</v>
      </c>
      <c r="AA14534">
        <v>0</v>
      </c>
      <c r="AB14534">
        <v>1</v>
      </c>
    </row>
    <row r="14535" spans="1:28">
      <c r="A14535">
        <v>90219075</v>
      </c>
      <c r="B14535">
        <v>109</v>
      </c>
      <c r="C14535" s="2" t="s">
        <v>20397</v>
      </c>
      <c r="D14535" s="3" t="s">
        <v>20398</v>
      </c>
      <c r="E14535" s="3" t="s">
        <v>20398</v>
      </c>
      <c r="F14535" t="s">
        <v>20730</v>
      </c>
      <c r="G14535" s="2" t="s">
        <v>20731</v>
      </c>
      <c r="H14535" s="2" t="s">
        <v>20732</v>
      </c>
      <c r="I14535" t="s">
        <v>20734</v>
      </c>
      <c r="J14535" t="s">
        <v>2785</v>
      </c>
      <c r="K14535" t="s">
        <v>5177</v>
      </c>
      <c r="L14535" t="s">
        <v>39</v>
      </c>
      <c r="O14535">
        <v>500</v>
      </c>
      <c r="P14535" t="s">
        <v>2629</v>
      </c>
      <c r="Q14535">
        <v>0</v>
      </c>
      <c r="R14535">
        <v>0</v>
      </c>
      <c r="S14535">
        <v>200906</v>
      </c>
      <c r="T14535">
        <v>500</v>
      </c>
      <c r="U14535" s="3">
        <v>0</v>
      </c>
      <c r="X14535" t="s">
        <v>52</v>
      </c>
      <c r="Y14535" t="s">
        <v>53</v>
      </c>
      <c r="AA14535">
        <v>0</v>
      </c>
      <c r="AB14535">
        <v>1</v>
      </c>
    </row>
    <row r="14536" spans="1:28">
      <c r="A14536">
        <v>90219271</v>
      </c>
      <c r="B14536">
        <v>109</v>
      </c>
      <c r="C14536" s="2" t="s">
        <v>20397</v>
      </c>
      <c r="D14536" s="3" t="s">
        <v>20398</v>
      </c>
      <c r="E14536" s="3" t="s">
        <v>20398</v>
      </c>
      <c r="F14536" t="s">
        <v>20730</v>
      </c>
      <c r="G14536" s="2" t="s">
        <v>20731</v>
      </c>
      <c r="H14536" s="2" t="s">
        <v>20732</v>
      </c>
      <c r="I14536" t="s">
        <v>20735</v>
      </c>
      <c r="J14536" t="s">
        <v>2785</v>
      </c>
      <c r="K14536" t="s">
        <v>4996</v>
      </c>
      <c r="L14536" t="s">
        <v>39</v>
      </c>
      <c r="O14536">
        <v>100</v>
      </c>
      <c r="P14536" t="s">
        <v>2629</v>
      </c>
      <c r="Q14536">
        <v>0</v>
      </c>
      <c r="R14536">
        <v>0</v>
      </c>
      <c r="S14536">
        <v>200907</v>
      </c>
      <c r="T14536">
        <v>100</v>
      </c>
      <c r="U14536" s="3">
        <v>0</v>
      </c>
      <c r="X14536" t="s">
        <v>52</v>
      </c>
      <c r="Y14536" t="s">
        <v>53</v>
      </c>
      <c r="AA14536">
        <v>0</v>
      </c>
      <c r="AB14536">
        <v>1</v>
      </c>
    </row>
    <row r="14537" spans="1:28">
      <c r="A14537">
        <v>90220144</v>
      </c>
      <c r="B14537">
        <v>109</v>
      </c>
      <c r="C14537" s="2" t="s">
        <v>20397</v>
      </c>
      <c r="D14537" s="3" t="s">
        <v>20398</v>
      </c>
      <c r="E14537" s="3" t="s">
        <v>20398</v>
      </c>
      <c r="F14537" t="s">
        <v>20730</v>
      </c>
      <c r="G14537" s="2" t="s">
        <v>20731</v>
      </c>
      <c r="H14537" s="2" t="s">
        <v>20732</v>
      </c>
      <c r="I14537" t="s">
        <v>20736</v>
      </c>
      <c r="J14537" t="s">
        <v>5573</v>
      </c>
      <c r="K14537" t="s">
        <v>5177</v>
      </c>
      <c r="L14537" t="s">
        <v>39</v>
      </c>
      <c r="O14537">
        <v>500</v>
      </c>
      <c r="P14537" t="s">
        <v>2629</v>
      </c>
      <c r="Q14537">
        <v>0</v>
      </c>
      <c r="R14537">
        <v>0</v>
      </c>
      <c r="S14537">
        <v>201103</v>
      </c>
      <c r="T14537">
        <v>500</v>
      </c>
      <c r="U14537" s="3">
        <v>0</v>
      </c>
      <c r="X14537" t="s">
        <v>52</v>
      </c>
      <c r="Y14537" t="s">
        <v>53</v>
      </c>
      <c r="AA14537">
        <v>0</v>
      </c>
      <c r="AB14537">
        <v>1</v>
      </c>
    </row>
    <row r="14538" spans="1:28">
      <c r="A14538">
        <v>90220146</v>
      </c>
      <c r="B14538">
        <v>109</v>
      </c>
      <c r="C14538" s="2" t="s">
        <v>20397</v>
      </c>
      <c r="D14538" s="3" t="s">
        <v>20398</v>
      </c>
      <c r="E14538" s="3" t="s">
        <v>20398</v>
      </c>
      <c r="F14538" t="s">
        <v>20730</v>
      </c>
      <c r="G14538" s="2" t="s">
        <v>20731</v>
      </c>
      <c r="H14538" s="2" t="s">
        <v>20732</v>
      </c>
      <c r="I14538" t="s">
        <v>20737</v>
      </c>
      <c r="J14538" t="s">
        <v>2785</v>
      </c>
      <c r="K14538" t="s">
        <v>5478</v>
      </c>
      <c r="L14538" t="s">
        <v>39</v>
      </c>
      <c r="O14538">
        <v>200</v>
      </c>
      <c r="P14538" t="s">
        <v>2629</v>
      </c>
      <c r="Q14538">
        <v>0</v>
      </c>
      <c r="R14538">
        <v>0</v>
      </c>
      <c r="S14538">
        <v>201103</v>
      </c>
      <c r="T14538">
        <v>200</v>
      </c>
      <c r="U14538" s="3">
        <v>0</v>
      </c>
      <c r="X14538" t="s">
        <v>52</v>
      </c>
      <c r="Y14538" t="s">
        <v>53</v>
      </c>
      <c r="AA14538">
        <v>0</v>
      </c>
      <c r="AB14538">
        <v>1</v>
      </c>
    </row>
    <row r="14539" spans="1:28">
      <c r="A14539">
        <v>45574</v>
      </c>
      <c r="B14539">
        <v>109</v>
      </c>
      <c r="C14539" s="2" t="s">
        <v>20397</v>
      </c>
      <c r="D14539" s="3" t="s">
        <v>20398</v>
      </c>
      <c r="E14539" s="3" t="s">
        <v>20398</v>
      </c>
      <c r="F14539" t="s">
        <v>20738</v>
      </c>
      <c r="G14539" s="2" t="s">
        <v>20739</v>
      </c>
      <c r="H14539" s="2" t="s">
        <v>20739</v>
      </c>
      <c r="I14539" t="s">
        <v>20740</v>
      </c>
      <c r="J14539" t="s">
        <v>2785</v>
      </c>
      <c r="K14539" t="s">
        <v>4996</v>
      </c>
      <c r="L14539" t="s">
        <v>39</v>
      </c>
      <c r="O14539">
        <v>100</v>
      </c>
      <c r="P14539" t="s">
        <v>2629</v>
      </c>
      <c r="Q14539">
        <v>0</v>
      </c>
      <c r="R14539">
        <v>0</v>
      </c>
      <c r="S14539">
        <v>201707</v>
      </c>
      <c r="T14539">
        <v>100</v>
      </c>
      <c r="U14539" s="3">
        <v>0</v>
      </c>
      <c r="X14539" t="s">
        <v>52</v>
      </c>
      <c r="Y14539" t="s">
        <v>53</v>
      </c>
      <c r="AA14539">
        <v>0</v>
      </c>
      <c r="AB14539">
        <v>1</v>
      </c>
    </row>
    <row r="14540" spans="1:28">
      <c r="A14540">
        <v>52402</v>
      </c>
      <c r="B14540">
        <v>109</v>
      </c>
      <c r="C14540" s="2" t="s">
        <v>20397</v>
      </c>
      <c r="D14540" s="3" t="s">
        <v>20398</v>
      </c>
      <c r="E14540" s="3" t="s">
        <v>20398</v>
      </c>
      <c r="F14540" t="s">
        <v>20738</v>
      </c>
      <c r="G14540" s="2" t="s">
        <v>20739</v>
      </c>
      <c r="H14540" s="2" t="s">
        <v>20739</v>
      </c>
      <c r="I14540" t="s">
        <v>20741</v>
      </c>
      <c r="J14540" t="s">
        <v>2785</v>
      </c>
      <c r="K14540" t="s">
        <v>5478</v>
      </c>
      <c r="L14540" t="s">
        <v>39</v>
      </c>
      <c r="O14540">
        <v>200</v>
      </c>
      <c r="P14540" t="s">
        <v>2629</v>
      </c>
      <c r="Q14540">
        <v>0</v>
      </c>
      <c r="R14540">
        <v>0</v>
      </c>
      <c r="S14540">
        <v>201905</v>
      </c>
      <c r="T14540">
        <v>200</v>
      </c>
      <c r="U14540" s="3">
        <v>0</v>
      </c>
      <c r="X14540" t="s">
        <v>52</v>
      </c>
      <c r="Y14540" t="s">
        <v>53</v>
      </c>
      <c r="AA14540">
        <v>0</v>
      </c>
      <c r="AB14540">
        <v>1</v>
      </c>
    </row>
    <row r="14541" spans="1:28">
      <c r="A14541">
        <v>90219921</v>
      </c>
      <c r="B14541">
        <v>109</v>
      </c>
      <c r="C14541" s="2" t="s">
        <v>20397</v>
      </c>
      <c r="D14541" s="3" t="s">
        <v>20398</v>
      </c>
      <c r="E14541" s="3" t="s">
        <v>20398</v>
      </c>
      <c r="F14541" t="s">
        <v>20742</v>
      </c>
      <c r="G14541" s="2" t="s">
        <v>20743</v>
      </c>
      <c r="H14541" s="2" t="s">
        <v>20744</v>
      </c>
      <c r="I14541" t="s">
        <v>20745</v>
      </c>
      <c r="J14541" t="s">
        <v>2785</v>
      </c>
      <c r="K14541" t="s">
        <v>4996</v>
      </c>
      <c r="L14541" t="s">
        <v>39</v>
      </c>
      <c r="O14541">
        <v>100</v>
      </c>
      <c r="P14541" t="s">
        <v>2629</v>
      </c>
      <c r="Q14541">
        <v>0</v>
      </c>
      <c r="R14541">
        <v>0</v>
      </c>
      <c r="S14541">
        <v>201008</v>
      </c>
      <c r="T14541">
        <v>100</v>
      </c>
      <c r="U14541" s="3">
        <v>0</v>
      </c>
      <c r="X14541" t="s">
        <v>52</v>
      </c>
      <c r="Y14541" t="s">
        <v>53</v>
      </c>
      <c r="AA14541">
        <v>0</v>
      </c>
      <c r="AB14541">
        <v>1</v>
      </c>
    </row>
    <row r="14542" spans="1:28">
      <c r="A14542">
        <v>90218637</v>
      </c>
      <c r="B14542">
        <v>109</v>
      </c>
      <c r="C14542" s="2" t="s">
        <v>20397</v>
      </c>
      <c r="D14542" s="3" t="s">
        <v>20398</v>
      </c>
      <c r="E14542" s="3" t="s">
        <v>20398</v>
      </c>
      <c r="F14542" t="s">
        <v>20463</v>
      </c>
      <c r="G14542" s="2" t="s">
        <v>20746</v>
      </c>
      <c r="H14542" s="2" t="s">
        <v>20747</v>
      </c>
      <c r="I14542" t="s">
        <v>20748</v>
      </c>
      <c r="J14542" t="s">
        <v>5573</v>
      </c>
      <c r="K14542" t="s">
        <v>5177</v>
      </c>
      <c r="L14542" t="s">
        <v>39</v>
      </c>
      <c r="O14542">
        <v>500</v>
      </c>
      <c r="P14542" t="s">
        <v>2629</v>
      </c>
      <c r="Q14542">
        <v>0</v>
      </c>
      <c r="R14542">
        <v>0</v>
      </c>
      <c r="S14542">
        <v>200809</v>
      </c>
      <c r="T14542">
        <v>500</v>
      </c>
      <c r="U14542" s="3">
        <v>0</v>
      </c>
      <c r="X14542" t="s">
        <v>52</v>
      </c>
      <c r="Y14542" t="s">
        <v>53</v>
      </c>
      <c r="AA14542">
        <v>0</v>
      </c>
      <c r="AB14542">
        <v>1</v>
      </c>
    </row>
    <row r="14543" spans="1:28">
      <c r="A14543">
        <v>90218638</v>
      </c>
      <c r="B14543">
        <v>109</v>
      </c>
      <c r="C14543" s="2" t="s">
        <v>20397</v>
      </c>
      <c r="D14543" s="3" t="s">
        <v>20398</v>
      </c>
      <c r="E14543" s="3" t="s">
        <v>20398</v>
      </c>
      <c r="F14543" t="s">
        <v>20463</v>
      </c>
      <c r="G14543" s="2" t="s">
        <v>20746</v>
      </c>
      <c r="H14543" s="2" t="s">
        <v>20747</v>
      </c>
      <c r="I14543" t="s">
        <v>20749</v>
      </c>
      <c r="J14543" t="s">
        <v>5573</v>
      </c>
      <c r="K14543" t="s">
        <v>5478</v>
      </c>
      <c r="L14543" t="s">
        <v>39</v>
      </c>
      <c r="O14543">
        <v>200</v>
      </c>
      <c r="P14543" t="s">
        <v>2629</v>
      </c>
      <c r="Q14543">
        <v>0</v>
      </c>
      <c r="R14543">
        <v>0</v>
      </c>
      <c r="S14543">
        <v>200809</v>
      </c>
      <c r="T14543">
        <v>200</v>
      </c>
      <c r="U14543" s="3">
        <v>0</v>
      </c>
      <c r="X14543" t="s">
        <v>52</v>
      </c>
      <c r="Y14543" t="s">
        <v>53</v>
      </c>
      <c r="AA14543">
        <v>0</v>
      </c>
      <c r="AB14543">
        <v>1</v>
      </c>
    </row>
    <row r="14544" spans="1:28">
      <c r="A14544">
        <v>90218639</v>
      </c>
      <c r="B14544">
        <v>109</v>
      </c>
      <c r="C14544" s="2" t="s">
        <v>20397</v>
      </c>
      <c r="D14544" s="3" t="s">
        <v>20398</v>
      </c>
      <c r="E14544" s="3" t="s">
        <v>20398</v>
      </c>
      <c r="F14544" t="s">
        <v>20463</v>
      </c>
      <c r="G14544" s="2" t="s">
        <v>20746</v>
      </c>
      <c r="H14544" s="2" t="s">
        <v>20747</v>
      </c>
      <c r="I14544" t="s">
        <v>20750</v>
      </c>
      <c r="J14544" t="s">
        <v>5573</v>
      </c>
      <c r="K14544" t="s">
        <v>4996</v>
      </c>
      <c r="L14544" t="s">
        <v>39</v>
      </c>
      <c r="O14544">
        <v>100</v>
      </c>
      <c r="P14544" t="s">
        <v>2629</v>
      </c>
      <c r="Q14544">
        <v>0</v>
      </c>
      <c r="R14544">
        <v>0</v>
      </c>
      <c r="S14544">
        <v>200809</v>
      </c>
      <c r="T14544">
        <v>100</v>
      </c>
      <c r="U14544" s="3">
        <v>0</v>
      </c>
      <c r="X14544" t="s">
        <v>52</v>
      </c>
      <c r="Y14544" t="s">
        <v>53</v>
      </c>
      <c r="AA14544">
        <v>0</v>
      </c>
      <c r="AB14544">
        <v>1</v>
      </c>
    </row>
    <row r="14545" spans="1:28">
      <c r="A14545">
        <v>90219076</v>
      </c>
      <c r="B14545">
        <v>109</v>
      </c>
      <c r="C14545" s="2" t="s">
        <v>20397</v>
      </c>
      <c r="D14545" s="3" t="s">
        <v>20398</v>
      </c>
      <c r="E14545" s="3" t="s">
        <v>20398</v>
      </c>
      <c r="F14545" t="s">
        <v>20463</v>
      </c>
      <c r="G14545" s="2" t="s">
        <v>20746</v>
      </c>
      <c r="H14545" s="2" t="s">
        <v>20747</v>
      </c>
      <c r="I14545" t="s">
        <v>20751</v>
      </c>
      <c r="J14545" t="s">
        <v>5573</v>
      </c>
      <c r="K14545" t="s">
        <v>6928</v>
      </c>
      <c r="L14545" t="s">
        <v>39</v>
      </c>
      <c r="O14545">
        <v>350</v>
      </c>
      <c r="P14545" t="s">
        <v>2629</v>
      </c>
      <c r="Q14545">
        <v>0</v>
      </c>
      <c r="R14545">
        <v>0</v>
      </c>
      <c r="S14545">
        <v>200906</v>
      </c>
      <c r="T14545">
        <v>350</v>
      </c>
      <c r="U14545" s="3">
        <v>0</v>
      </c>
      <c r="X14545" t="s">
        <v>52</v>
      </c>
      <c r="Y14545" t="s">
        <v>53</v>
      </c>
      <c r="AA14545">
        <v>0</v>
      </c>
      <c r="AB14545">
        <v>1</v>
      </c>
    </row>
    <row r="14546" spans="1:28">
      <c r="A14546">
        <v>90221523</v>
      </c>
      <c r="B14546">
        <v>109</v>
      </c>
      <c r="C14546" s="2" t="s">
        <v>20397</v>
      </c>
      <c r="D14546" s="3" t="s">
        <v>20398</v>
      </c>
      <c r="E14546" s="3" t="s">
        <v>20398</v>
      </c>
      <c r="F14546" t="s">
        <v>20463</v>
      </c>
      <c r="G14546" s="2" t="s">
        <v>20746</v>
      </c>
      <c r="H14546" s="2" t="s">
        <v>20747</v>
      </c>
      <c r="I14546" t="s">
        <v>20752</v>
      </c>
      <c r="J14546" t="s">
        <v>5573</v>
      </c>
      <c r="K14546" t="s">
        <v>5005</v>
      </c>
      <c r="L14546" t="s">
        <v>39</v>
      </c>
      <c r="O14546">
        <v>400</v>
      </c>
      <c r="P14546" t="s">
        <v>2629</v>
      </c>
      <c r="Q14546">
        <v>0</v>
      </c>
      <c r="R14546">
        <v>0</v>
      </c>
      <c r="S14546">
        <v>201306</v>
      </c>
      <c r="T14546">
        <v>400</v>
      </c>
      <c r="U14546" s="3">
        <v>0</v>
      </c>
      <c r="X14546" t="s">
        <v>52</v>
      </c>
      <c r="Y14546" t="s">
        <v>53</v>
      </c>
      <c r="AA14546">
        <v>0</v>
      </c>
      <c r="AB14546">
        <v>1</v>
      </c>
    </row>
    <row r="14547" spans="1:28">
      <c r="A14547">
        <v>90260640</v>
      </c>
      <c r="B14547">
        <v>109</v>
      </c>
      <c r="C14547" s="2" t="s">
        <v>20397</v>
      </c>
      <c r="D14547" s="3" t="s">
        <v>20398</v>
      </c>
      <c r="E14547" s="3" t="s">
        <v>20398</v>
      </c>
      <c r="F14547" t="s">
        <v>20463</v>
      </c>
      <c r="G14547" s="2" t="s">
        <v>20746</v>
      </c>
      <c r="H14547" s="2" t="s">
        <v>20747</v>
      </c>
      <c r="I14547" t="s">
        <v>20753</v>
      </c>
      <c r="J14547" t="s">
        <v>2785</v>
      </c>
      <c r="K14547" t="s">
        <v>4996</v>
      </c>
      <c r="L14547" t="s">
        <v>39</v>
      </c>
      <c r="O14547">
        <v>125</v>
      </c>
      <c r="P14547" t="s">
        <v>2629</v>
      </c>
      <c r="Q14547">
        <v>0</v>
      </c>
      <c r="R14547">
        <v>0</v>
      </c>
      <c r="S14547">
        <v>200809</v>
      </c>
      <c r="T14547">
        <v>125</v>
      </c>
      <c r="U14547" s="3">
        <v>0</v>
      </c>
      <c r="X14547" t="s">
        <v>52</v>
      </c>
      <c r="Y14547" t="s">
        <v>53</v>
      </c>
      <c r="AA14547">
        <v>0</v>
      </c>
      <c r="AB14547">
        <v>1</v>
      </c>
    </row>
    <row r="14548" spans="1:28">
      <c r="A14548">
        <v>90218631</v>
      </c>
      <c r="B14548">
        <v>109</v>
      </c>
      <c r="C14548" s="2" t="s">
        <v>20397</v>
      </c>
      <c r="D14548" s="3" t="s">
        <v>20398</v>
      </c>
      <c r="E14548" s="3" t="s">
        <v>20398</v>
      </c>
      <c r="F14548" t="s">
        <v>20754</v>
      </c>
      <c r="G14548" s="2" t="s">
        <v>20755</v>
      </c>
      <c r="H14548" s="2" t="s">
        <v>20755</v>
      </c>
      <c r="I14548" t="s">
        <v>20756</v>
      </c>
      <c r="J14548" t="s">
        <v>2785</v>
      </c>
      <c r="K14548" t="s">
        <v>4971</v>
      </c>
      <c r="L14548" t="s">
        <v>39</v>
      </c>
      <c r="O14548">
        <v>40</v>
      </c>
      <c r="P14548" t="s">
        <v>2629</v>
      </c>
      <c r="Q14548">
        <v>0</v>
      </c>
      <c r="R14548">
        <v>0</v>
      </c>
      <c r="S14548">
        <v>200809</v>
      </c>
      <c r="T14548">
        <v>40</v>
      </c>
      <c r="U14548" s="3">
        <v>0</v>
      </c>
      <c r="X14548" t="s">
        <v>52</v>
      </c>
      <c r="Y14548" t="s">
        <v>53</v>
      </c>
      <c r="AA14548">
        <v>0</v>
      </c>
      <c r="AB14548">
        <v>1</v>
      </c>
    </row>
    <row r="14549" spans="1:28">
      <c r="A14549">
        <v>90218669</v>
      </c>
      <c r="B14549">
        <v>109</v>
      </c>
      <c r="C14549" s="2" t="s">
        <v>20397</v>
      </c>
      <c r="D14549" s="3" t="s">
        <v>20398</v>
      </c>
      <c r="E14549" s="3" t="s">
        <v>20398</v>
      </c>
      <c r="F14549" t="s">
        <v>20754</v>
      </c>
      <c r="G14549" s="2" t="s">
        <v>20755</v>
      </c>
      <c r="H14549" s="2" t="s">
        <v>20755</v>
      </c>
      <c r="I14549" t="s">
        <v>20757</v>
      </c>
      <c r="J14549" t="s">
        <v>2785</v>
      </c>
      <c r="K14549" t="s">
        <v>11415</v>
      </c>
      <c r="L14549" t="s">
        <v>39</v>
      </c>
      <c r="O14549">
        <v>80</v>
      </c>
      <c r="P14549" t="s">
        <v>2629</v>
      </c>
      <c r="Q14549">
        <v>0</v>
      </c>
      <c r="R14549">
        <v>0</v>
      </c>
      <c r="S14549">
        <v>200810</v>
      </c>
      <c r="T14549">
        <v>80</v>
      </c>
      <c r="U14549" s="3">
        <v>0</v>
      </c>
      <c r="X14549" t="s">
        <v>52</v>
      </c>
      <c r="Y14549" t="s">
        <v>53</v>
      </c>
      <c r="AA14549">
        <v>0</v>
      </c>
      <c r="AB14549">
        <v>1</v>
      </c>
    </row>
    <row r="14550" spans="1:28">
      <c r="A14550">
        <v>90218725</v>
      </c>
      <c r="B14550">
        <v>109</v>
      </c>
      <c r="C14550" s="2" t="s">
        <v>20397</v>
      </c>
      <c r="D14550" s="3" t="s">
        <v>20398</v>
      </c>
      <c r="E14550" s="3" t="s">
        <v>20398</v>
      </c>
      <c r="F14550" t="s">
        <v>20754</v>
      </c>
      <c r="G14550" s="2" t="s">
        <v>20755</v>
      </c>
      <c r="H14550" s="2" t="s">
        <v>20755</v>
      </c>
      <c r="I14550" t="s">
        <v>20758</v>
      </c>
      <c r="J14550" t="s">
        <v>2785</v>
      </c>
      <c r="K14550" t="s">
        <v>5054</v>
      </c>
      <c r="L14550" t="s">
        <v>39</v>
      </c>
      <c r="O14550">
        <v>50</v>
      </c>
      <c r="P14550" t="s">
        <v>2629</v>
      </c>
      <c r="Q14550">
        <v>0</v>
      </c>
      <c r="R14550">
        <v>0</v>
      </c>
      <c r="S14550">
        <v>200901</v>
      </c>
      <c r="T14550">
        <v>50</v>
      </c>
      <c r="U14550" s="3">
        <v>0</v>
      </c>
      <c r="X14550" t="s">
        <v>52</v>
      </c>
      <c r="Y14550" t="s">
        <v>53</v>
      </c>
      <c r="AA14550">
        <v>0</v>
      </c>
      <c r="AB14550">
        <v>1</v>
      </c>
    </row>
    <row r="14551" spans="1:28">
      <c r="A14551">
        <v>90218825</v>
      </c>
      <c r="B14551">
        <v>109</v>
      </c>
      <c r="C14551" s="2" t="s">
        <v>20397</v>
      </c>
      <c r="D14551" s="3" t="s">
        <v>20398</v>
      </c>
      <c r="E14551" s="3" t="s">
        <v>20398</v>
      </c>
      <c r="F14551" t="s">
        <v>20754</v>
      </c>
      <c r="G14551" s="2" t="s">
        <v>20755</v>
      </c>
      <c r="H14551" s="2" t="s">
        <v>20755</v>
      </c>
      <c r="I14551" t="s">
        <v>20759</v>
      </c>
      <c r="J14551" t="s">
        <v>5573</v>
      </c>
      <c r="K14551" t="s">
        <v>5005</v>
      </c>
      <c r="L14551" t="s">
        <v>39</v>
      </c>
      <c r="O14551">
        <v>400</v>
      </c>
      <c r="P14551" t="s">
        <v>2629</v>
      </c>
      <c r="Q14551">
        <v>0</v>
      </c>
      <c r="R14551">
        <v>0</v>
      </c>
      <c r="S14551">
        <v>200905</v>
      </c>
      <c r="T14551">
        <v>400</v>
      </c>
      <c r="U14551" s="3">
        <v>0</v>
      </c>
      <c r="X14551" t="s">
        <v>52</v>
      </c>
      <c r="Y14551" t="s">
        <v>53</v>
      </c>
      <c r="AA14551">
        <v>0</v>
      </c>
      <c r="AB14551">
        <v>1</v>
      </c>
    </row>
    <row r="14552" spans="1:28">
      <c r="A14552">
        <v>90218891</v>
      </c>
      <c r="B14552">
        <v>109</v>
      </c>
      <c r="C14552" s="2" t="s">
        <v>20397</v>
      </c>
      <c r="D14552" s="3" t="s">
        <v>20398</v>
      </c>
      <c r="E14552" s="3" t="s">
        <v>20398</v>
      </c>
      <c r="F14552" t="s">
        <v>20754</v>
      </c>
      <c r="G14552" s="2" t="s">
        <v>20755</v>
      </c>
      <c r="H14552" s="2" t="s">
        <v>20755</v>
      </c>
      <c r="I14552" t="s">
        <v>20760</v>
      </c>
      <c r="J14552" t="s">
        <v>5573</v>
      </c>
      <c r="K14552" t="s">
        <v>4996</v>
      </c>
      <c r="L14552" t="s">
        <v>39</v>
      </c>
      <c r="O14552">
        <v>100</v>
      </c>
      <c r="P14552" t="s">
        <v>2629</v>
      </c>
      <c r="Q14552">
        <v>0</v>
      </c>
      <c r="R14552">
        <v>0</v>
      </c>
      <c r="S14552">
        <v>200906</v>
      </c>
      <c r="T14552">
        <v>100</v>
      </c>
      <c r="U14552" s="3">
        <v>0</v>
      </c>
      <c r="X14552" t="s">
        <v>52</v>
      </c>
      <c r="Y14552" t="s">
        <v>53</v>
      </c>
      <c r="AA14552">
        <v>0</v>
      </c>
      <c r="AB14552">
        <v>1</v>
      </c>
    </row>
    <row r="14553" spans="1:28">
      <c r="A14553">
        <v>90219827</v>
      </c>
      <c r="B14553">
        <v>109</v>
      </c>
      <c r="C14553" s="2" t="s">
        <v>20397</v>
      </c>
      <c r="D14553" s="3" t="s">
        <v>20398</v>
      </c>
      <c r="E14553" s="3" t="s">
        <v>20398</v>
      </c>
      <c r="F14553" t="s">
        <v>20754</v>
      </c>
      <c r="G14553" s="2" t="s">
        <v>20755</v>
      </c>
      <c r="H14553" s="2" t="s">
        <v>20755</v>
      </c>
      <c r="I14553" t="s">
        <v>20761</v>
      </c>
      <c r="J14553" t="s">
        <v>2785</v>
      </c>
      <c r="K14553" t="s">
        <v>11398</v>
      </c>
      <c r="L14553" t="s">
        <v>39</v>
      </c>
      <c r="O14553">
        <v>70</v>
      </c>
      <c r="P14553" t="s">
        <v>2629</v>
      </c>
      <c r="Q14553">
        <v>0</v>
      </c>
      <c r="R14553">
        <v>0</v>
      </c>
      <c r="S14553">
        <v>201004</v>
      </c>
      <c r="T14553">
        <v>70</v>
      </c>
      <c r="U14553" s="3">
        <v>0</v>
      </c>
      <c r="X14553" t="s">
        <v>52</v>
      </c>
      <c r="Y14553" t="s">
        <v>53</v>
      </c>
      <c r="AA14553">
        <v>0</v>
      </c>
      <c r="AB14553">
        <v>1</v>
      </c>
    </row>
    <row r="14554" spans="1:28">
      <c r="A14554">
        <v>90219866</v>
      </c>
      <c r="B14554">
        <v>109</v>
      </c>
      <c r="C14554" s="2" t="s">
        <v>20397</v>
      </c>
      <c r="D14554" s="3" t="s">
        <v>20398</v>
      </c>
      <c r="E14554" s="3" t="s">
        <v>20398</v>
      </c>
      <c r="F14554" t="s">
        <v>20754</v>
      </c>
      <c r="G14554" s="2" t="s">
        <v>20755</v>
      </c>
      <c r="H14554" s="2" t="s">
        <v>20755</v>
      </c>
      <c r="I14554" t="s">
        <v>20762</v>
      </c>
      <c r="J14554" t="s">
        <v>2785</v>
      </c>
      <c r="K14554" t="s">
        <v>11770</v>
      </c>
      <c r="L14554" t="s">
        <v>39</v>
      </c>
      <c r="O14554">
        <v>35</v>
      </c>
      <c r="P14554" t="s">
        <v>2629</v>
      </c>
      <c r="Q14554">
        <v>0</v>
      </c>
      <c r="R14554">
        <v>0</v>
      </c>
      <c r="S14554">
        <v>201006</v>
      </c>
      <c r="T14554">
        <v>35</v>
      </c>
      <c r="U14554" s="3">
        <v>0</v>
      </c>
      <c r="X14554" t="s">
        <v>52</v>
      </c>
      <c r="Y14554" t="s">
        <v>53</v>
      </c>
      <c r="AA14554">
        <v>0</v>
      </c>
      <c r="AB14554">
        <v>1</v>
      </c>
    </row>
    <row r="14555" spans="1:28">
      <c r="A14555">
        <v>90220181</v>
      </c>
      <c r="B14555">
        <v>109</v>
      </c>
      <c r="C14555" s="2" t="s">
        <v>20397</v>
      </c>
      <c r="D14555" s="3" t="s">
        <v>20398</v>
      </c>
      <c r="E14555" s="3" t="s">
        <v>20398</v>
      </c>
      <c r="F14555" t="s">
        <v>20754</v>
      </c>
      <c r="G14555" s="2" t="s">
        <v>20755</v>
      </c>
      <c r="H14555" s="2" t="s">
        <v>20755</v>
      </c>
      <c r="I14555" t="s">
        <v>20763</v>
      </c>
      <c r="J14555" t="s">
        <v>2785</v>
      </c>
      <c r="K14555" t="s">
        <v>5292</v>
      </c>
      <c r="L14555" t="s">
        <v>39</v>
      </c>
      <c r="O14555">
        <v>55</v>
      </c>
      <c r="P14555" t="s">
        <v>2629</v>
      </c>
      <c r="Q14555">
        <v>0</v>
      </c>
      <c r="R14555">
        <v>0</v>
      </c>
      <c r="S14555">
        <v>201104</v>
      </c>
      <c r="T14555">
        <v>55</v>
      </c>
      <c r="U14555" s="3">
        <v>0</v>
      </c>
      <c r="X14555" t="s">
        <v>52</v>
      </c>
      <c r="Y14555" t="s">
        <v>53</v>
      </c>
      <c r="AA14555">
        <v>0</v>
      </c>
      <c r="AB14555">
        <v>1</v>
      </c>
    </row>
    <row r="14556" spans="1:28">
      <c r="A14556">
        <v>90220512</v>
      </c>
      <c r="B14556">
        <v>109</v>
      </c>
      <c r="C14556" s="2" t="s">
        <v>20397</v>
      </c>
      <c r="D14556" s="3" t="s">
        <v>20398</v>
      </c>
      <c r="E14556" s="3" t="s">
        <v>20398</v>
      </c>
      <c r="F14556" t="s">
        <v>20754</v>
      </c>
      <c r="G14556" s="2" t="s">
        <v>20755</v>
      </c>
      <c r="H14556" s="2" t="s">
        <v>20755</v>
      </c>
      <c r="I14556" t="s">
        <v>20764</v>
      </c>
      <c r="J14556" t="s">
        <v>5573</v>
      </c>
      <c r="K14556" t="s">
        <v>6928</v>
      </c>
      <c r="L14556" t="s">
        <v>39</v>
      </c>
      <c r="O14556">
        <v>350</v>
      </c>
      <c r="P14556" t="s">
        <v>2629</v>
      </c>
      <c r="Q14556">
        <v>0</v>
      </c>
      <c r="R14556">
        <v>0</v>
      </c>
      <c r="S14556">
        <v>201112</v>
      </c>
      <c r="T14556">
        <v>350</v>
      </c>
      <c r="U14556" s="3">
        <v>0</v>
      </c>
      <c r="X14556" t="s">
        <v>52</v>
      </c>
      <c r="Y14556" t="s">
        <v>53</v>
      </c>
      <c r="AA14556">
        <v>0</v>
      </c>
      <c r="AB14556">
        <v>1</v>
      </c>
    </row>
    <row r="14557" spans="1:28">
      <c r="A14557">
        <v>90260745</v>
      </c>
      <c r="B14557">
        <v>109</v>
      </c>
      <c r="C14557" s="2" t="s">
        <v>20397</v>
      </c>
      <c r="D14557" s="3" t="s">
        <v>20398</v>
      </c>
      <c r="E14557" s="3" t="s">
        <v>20398</v>
      </c>
      <c r="F14557" t="s">
        <v>20754</v>
      </c>
      <c r="G14557" s="2" t="s">
        <v>20755</v>
      </c>
      <c r="H14557" s="2" t="s">
        <v>20755</v>
      </c>
      <c r="I14557" t="s">
        <v>20765</v>
      </c>
      <c r="J14557" t="s">
        <v>2785</v>
      </c>
      <c r="K14557" t="s">
        <v>11415</v>
      </c>
      <c r="L14557" t="s">
        <v>39</v>
      </c>
      <c r="O14557">
        <v>100</v>
      </c>
      <c r="P14557" t="s">
        <v>2629</v>
      </c>
      <c r="Q14557">
        <v>0</v>
      </c>
      <c r="R14557">
        <v>0</v>
      </c>
      <c r="S14557">
        <v>200907</v>
      </c>
      <c r="T14557">
        <v>100</v>
      </c>
      <c r="U14557" s="3">
        <v>0</v>
      </c>
      <c r="X14557" t="s">
        <v>52</v>
      </c>
      <c r="Y14557" t="s">
        <v>53</v>
      </c>
      <c r="AA14557">
        <v>0</v>
      </c>
      <c r="AB14557">
        <v>1</v>
      </c>
    </row>
    <row r="14558" spans="1:28">
      <c r="A14558">
        <v>90260782</v>
      </c>
      <c r="B14558">
        <v>109</v>
      </c>
      <c r="C14558" s="2" t="s">
        <v>20397</v>
      </c>
      <c r="D14558" s="3" t="s">
        <v>20398</v>
      </c>
      <c r="E14558" s="3" t="s">
        <v>20398</v>
      </c>
      <c r="F14558" t="s">
        <v>20754</v>
      </c>
      <c r="G14558" s="2" t="s">
        <v>20755</v>
      </c>
      <c r="H14558" s="2" t="s">
        <v>20755</v>
      </c>
      <c r="I14558" t="s">
        <v>20766</v>
      </c>
      <c r="J14558" t="s">
        <v>2785</v>
      </c>
      <c r="K14558" t="s">
        <v>4996</v>
      </c>
      <c r="L14558" t="s">
        <v>39</v>
      </c>
      <c r="O14558">
        <v>125</v>
      </c>
      <c r="P14558" t="s">
        <v>2629</v>
      </c>
      <c r="Q14558">
        <v>0</v>
      </c>
      <c r="R14558">
        <v>0</v>
      </c>
      <c r="S14558">
        <v>200908</v>
      </c>
      <c r="T14558">
        <v>125</v>
      </c>
      <c r="U14558" s="3">
        <v>0</v>
      </c>
      <c r="X14558" t="s">
        <v>52</v>
      </c>
      <c r="Y14558" t="s">
        <v>53</v>
      </c>
      <c r="AA14558">
        <v>0</v>
      </c>
      <c r="AB14558">
        <v>1</v>
      </c>
    </row>
    <row r="14559" spans="1:28">
      <c r="A14559">
        <v>90218658</v>
      </c>
      <c r="B14559">
        <v>109</v>
      </c>
      <c r="C14559" s="2" t="s">
        <v>20397</v>
      </c>
      <c r="D14559" s="3" t="s">
        <v>20398</v>
      </c>
      <c r="E14559" s="3" t="s">
        <v>20398</v>
      </c>
      <c r="F14559" t="s">
        <v>20767</v>
      </c>
      <c r="G14559" s="2" t="s">
        <v>20768</v>
      </c>
      <c r="H14559" s="2" t="s">
        <v>20768</v>
      </c>
      <c r="I14559" t="s">
        <v>20769</v>
      </c>
      <c r="J14559" t="s">
        <v>2785</v>
      </c>
      <c r="K14559" t="s">
        <v>4971</v>
      </c>
      <c r="L14559" t="s">
        <v>39</v>
      </c>
      <c r="O14559">
        <v>40</v>
      </c>
      <c r="P14559" t="s">
        <v>2629</v>
      </c>
      <c r="Q14559">
        <v>0</v>
      </c>
      <c r="R14559">
        <v>0</v>
      </c>
      <c r="S14559">
        <v>200809</v>
      </c>
      <c r="T14559">
        <v>40</v>
      </c>
      <c r="U14559" s="3">
        <v>0</v>
      </c>
      <c r="X14559" t="s">
        <v>52</v>
      </c>
      <c r="Y14559" t="s">
        <v>53</v>
      </c>
      <c r="AA14559">
        <v>0</v>
      </c>
      <c r="AB14559">
        <v>1</v>
      </c>
    </row>
    <row r="14560" spans="1:28">
      <c r="A14560">
        <v>90218664</v>
      </c>
      <c r="B14560">
        <v>109</v>
      </c>
      <c r="C14560" s="2" t="s">
        <v>20397</v>
      </c>
      <c r="D14560" s="3" t="s">
        <v>20398</v>
      </c>
      <c r="E14560" s="3" t="s">
        <v>20398</v>
      </c>
      <c r="F14560" t="s">
        <v>20767</v>
      </c>
      <c r="G14560" s="2" t="s">
        <v>20768</v>
      </c>
      <c r="H14560" s="2" t="s">
        <v>20768</v>
      </c>
      <c r="I14560" t="s">
        <v>20770</v>
      </c>
      <c r="J14560" t="s">
        <v>5573</v>
      </c>
      <c r="K14560" t="s">
        <v>6928</v>
      </c>
      <c r="L14560" t="s">
        <v>39</v>
      </c>
      <c r="O14560">
        <v>350</v>
      </c>
      <c r="P14560" t="s">
        <v>2629</v>
      </c>
      <c r="Q14560">
        <v>0</v>
      </c>
      <c r="R14560">
        <v>0</v>
      </c>
      <c r="S14560">
        <v>200809</v>
      </c>
      <c r="T14560">
        <v>350</v>
      </c>
      <c r="U14560" s="3">
        <v>0</v>
      </c>
      <c r="X14560" t="s">
        <v>52</v>
      </c>
      <c r="Y14560" t="s">
        <v>53</v>
      </c>
      <c r="AA14560">
        <v>0</v>
      </c>
      <c r="AB14560">
        <v>1</v>
      </c>
    </row>
    <row r="14561" spans="1:28">
      <c r="A14561">
        <v>90218665</v>
      </c>
      <c r="B14561">
        <v>109</v>
      </c>
      <c r="C14561" s="2" t="s">
        <v>20397</v>
      </c>
      <c r="D14561" s="3" t="s">
        <v>20398</v>
      </c>
      <c r="E14561" s="3" t="s">
        <v>20398</v>
      </c>
      <c r="F14561" t="s">
        <v>20767</v>
      </c>
      <c r="G14561" s="2" t="s">
        <v>20768</v>
      </c>
      <c r="H14561" s="2" t="s">
        <v>20768</v>
      </c>
      <c r="I14561" t="s">
        <v>20771</v>
      </c>
      <c r="J14561" t="s">
        <v>2785</v>
      </c>
      <c r="K14561" t="s">
        <v>11415</v>
      </c>
      <c r="L14561" t="s">
        <v>39</v>
      </c>
      <c r="O14561">
        <v>80</v>
      </c>
      <c r="P14561" t="s">
        <v>2629</v>
      </c>
      <c r="Q14561">
        <v>0</v>
      </c>
      <c r="R14561">
        <v>0</v>
      </c>
      <c r="S14561">
        <v>200809</v>
      </c>
      <c r="T14561">
        <v>80</v>
      </c>
      <c r="U14561" s="3">
        <v>0</v>
      </c>
      <c r="X14561" t="s">
        <v>52</v>
      </c>
      <c r="Y14561" t="s">
        <v>53</v>
      </c>
      <c r="AA14561">
        <v>0</v>
      </c>
      <c r="AB14561">
        <v>1</v>
      </c>
    </row>
    <row r="14562" spans="1:28">
      <c r="A14562">
        <v>90220180</v>
      </c>
      <c r="B14562">
        <v>109</v>
      </c>
      <c r="C14562" s="2" t="s">
        <v>20397</v>
      </c>
      <c r="D14562" s="3" t="s">
        <v>20398</v>
      </c>
      <c r="E14562" s="3" t="s">
        <v>20398</v>
      </c>
      <c r="F14562" t="s">
        <v>20767</v>
      </c>
      <c r="G14562" s="2" t="s">
        <v>20768</v>
      </c>
      <c r="H14562" s="2" t="s">
        <v>20768</v>
      </c>
      <c r="I14562" t="s">
        <v>20772</v>
      </c>
      <c r="J14562" t="s">
        <v>2785</v>
      </c>
      <c r="K14562" t="s">
        <v>11398</v>
      </c>
      <c r="L14562" t="s">
        <v>39</v>
      </c>
      <c r="O14562">
        <v>70</v>
      </c>
      <c r="P14562" t="s">
        <v>2629</v>
      </c>
      <c r="Q14562">
        <v>0</v>
      </c>
      <c r="R14562">
        <v>0</v>
      </c>
      <c r="S14562">
        <v>201104</v>
      </c>
      <c r="T14562">
        <v>70</v>
      </c>
      <c r="U14562" s="3">
        <v>0</v>
      </c>
      <c r="X14562" t="s">
        <v>52</v>
      </c>
      <c r="Y14562" t="s">
        <v>53</v>
      </c>
      <c r="AA14562">
        <v>0</v>
      </c>
      <c r="AB14562">
        <v>1</v>
      </c>
    </row>
    <row r="14563" spans="1:28">
      <c r="A14563">
        <v>90220284</v>
      </c>
      <c r="B14563">
        <v>109</v>
      </c>
      <c r="C14563" s="2" t="s">
        <v>20397</v>
      </c>
      <c r="D14563" s="3" t="s">
        <v>20398</v>
      </c>
      <c r="E14563" s="3" t="s">
        <v>20398</v>
      </c>
      <c r="F14563" t="s">
        <v>20767</v>
      </c>
      <c r="G14563" s="2" t="s">
        <v>20768</v>
      </c>
      <c r="H14563" s="2" t="s">
        <v>20768</v>
      </c>
      <c r="I14563" t="s">
        <v>20773</v>
      </c>
      <c r="J14563" t="s">
        <v>2785</v>
      </c>
      <c r="K14563" t="s">
        <v>11770</v>
      </c>
      <c r="L14563" t="s">
        <v>39</v>
      </c>
      <c r="O14563">
        <v>35</v>
      </c>
      <c r="P14563" t="s">
        <v>2629</v>
      </c>
      <c r="Q14563">
        <v>0</v>
      </c>
      <c r="R14563">
        <v>0</v>
      </c>
      <c r="S14563">
        <v>201106</v>
      </c>
      <c r="T14563">
        <v>35</v>
      </c>
      <c r="U14563" s="3">
        <v>0</v>
      </c>
      <c r="X14563" t="s">
        <v>52</v>
      </c>
      <c r="Y14563" t="s">
        <v>53</v>
      </c>
      <c r="AA14563">
        <v>0</v>
      </c>
      <c r="AB14563">
        <v>1</v>
      </c>
    </row>
    <row r="14564" spans="1:28">
      <c r="A14564">
        <v>90260773</v>
      </c>
      <c r="B14564">
        <v>109</v>
      </c>
      <c r="C14564" s="2" t="s">
        <v>20397</v>
      </c>
      <c r="D14564" s="3" t="s">
        <v>20398</v>
      </c>
      <c r="E14564" s="3" t="s">
        <v>20398</v>
      </c>
      <c r="F14564" t="s">
        <v>20767</v>
      </c>
      <c r="G14564" s="2" t="s">
        <v>20768</v>
      </c>
      <c r="H14564" s="2" t="s">
        <v>20768</v>
      </c>
      <c r="I14564" t="s">
        <v>20774</v>
      </c>
      <c r="J14564" t="s">
        <v>2785</v>
      </c>
      <c r="K14564" t="s">
        <v>4996</v>
      </c>
      <c r="L14564" t="s">
        <v>39</v>
      </c>
      <c r="O14564">
        <v>125</v>
      </c>
      <c r="P14564" t="s">
        <v>2629</v>
      </c>
      <c r="Q14564">
        <v>0</v>
      </c>
      <c r="R14564">
        <v>0</v>
      </c>
      <c r="S14564">
        <v>200907</v>
      </c>
      <c r="T14564">
        <v>125</v>
      </c>
      <c r="U14564" s="3">
        <v>0</v>
      </c>
      <c r="X14564" t="s">
        <v>52</v>
      </c>
      <c r="Y14564" t="s">
        <v>53</v>
      </c>
      <c r="AA14564">
        <v>0</v>
      </c>
      <c r="AB14564">
        <v>1</v>
      </c>
    </row>
    <row r="14565" spans="1:28">
      <c r="A14565">
        <v>48429</v>
      </c>
      <c r="B14565">
        <v>109</v>
      </c>
      <c r="C14565" s="2" t="s">
        <v>20397</v>
      </c>
      <c r="D14565" s="3" t="s">
        <v>20398</v>
      </c>
      <c r="E14565" s="3" t="s">
        <v>20398</v>
      </c>
      <c r="F14565" t="s">
        <v>6808</v>
      </c>
      <c r="G14565" s="2" t="s">
        <v>20775</v>
      </c>
      <c r="H14565" s="2" t="s">
        <v>20776</v>
      </c>
      <c r="I14565" t="s">
        <v>20777</v>
      </c>
      <c r="J14565" t="s">
        <v>2785</v>
      </c>
      <c r="K14565" t="s">
        <v>5478</v>
      </c>
      <c r="L14565" t="s">
        <v>39</v>
      </c>
      <c r="O14565">
        <v>200</v>
      </c>
      <c r="P14565" t="s">
        <v>2629</v>
      </c>
      <c r="Q14565">
        <v>0</v>
      </c>
      <c r="R14565">
        <v>0</v>
      </c>
      <c r="S14565">
        <v>201803</v>
      </c>
      <c r="T14565">
        <v>200</v>
      </c>
      <c r="U14565" s="3">
        <v>0</v>
      </c>
      <c r="X14565" t="s">
        <v>52</v>
      </c>
      <c r="Y14565" t="s">
        <v>53</v>
      </c>
      <c r="AA14565">
        <v>0</v>
      </c>
      <c r="AB14565">
        <v>1</v>
      </c>
    </row>
    <row r="14566" spans="1:28">
      <c r="A14566">
        <v>48430</v>
      </c>
      <c r="B14566">
        <v>109</v>
      </c>
      <c r="C14566" s="2" t="s">
        <v>20397</v>
      </c>
      <c r="D14566" s="3" t="s">
        <v>20398</v>
      </c>
      <c r="E14566" s="3" t="s">
        <v>20398</v>
      </c>
      <c r="F14566" t="s">
        <v>6808</v>
      </c>
      <c r="G14566" s="2" t="s">
        <v>20775</v>
      </c>
      <c r="H14566" s="2" t="s">
        <v>20776</v>
      </c>
      <c r="I14566" t="s">
        <v>20778</v>
      </c>
      <c r="J14566" t="s">
        <v>5573</v>
      </c>
      <c r="K14566" t="s">
        <v>6824</v>
      </c>
      <c r="L14566" t="s">
        <v>39</v>
      </c>
      <c r="O14566">
        <v>1000</v>
      </c>
      <c r="P14566" t="s">
        <v>2629</v>
      </c>
      <c r="Q14566">
        <v>0</v>
      </c>
      <c r="R14566">
        <v>0</v>
      </c>
      <c r="S14566">
        <v>201803</v>
      </c>
      <c r="T14566">
        <v>1000</v>
      </c>
      <c r="U14566" s="3">
        <v>0</v>
      </c>
      <c r="X14566" t="s">
        <v>52</v>
      </c>
      <c r="Y14566" t="s">
        <v>53</v>
      </c>
      <c r="AA14566">
        <v>0</v>
      </c>
      <c r="AB14566">
        <v>1</v>
      </c>
    </row>
    <row r="14567" spans="1:28">
      <c r="A14567">
        <v>48432</v>
      </c>
      <c r="B14567">
        <v>109</v>
      </c>
      <c r="C14567" s="2" t="s">
        <v>20397</v>
      </c>
      <c r="D14567" s="3" t="s">
        <v>20398</v>
      </c>
      <c r="E14567" s="3" t="s">
        <v>20398</v>
      </c>
      <c r="F14567" t="s">
        <v>6808</v>
      </c>
      <c r="G14567" s="2" t="s">
        <v>20775</v>
      </c>
      <c r="H14567" s="2" t="s">
        <v>20776</v>
      </c>
      <c r="I14567" t="s">
        <v>20779</v>
      </c>
      <c r="J14567" t="s">
        <v>5573</v>
      </c>
      <c r="K14567" t="s">
        <v>6824</v>
      </c>
      <c r="L14567" t="s">
        <v>39</v>
      </c>
      <c r="O14567">
        <v>1000</v>
      </c>
      <c r="P14567" t="s">
        <v>2629</v>
      </c>
      <c r="Q14567">
        <v>0</v>
      </c>
      <c r="R14567">
        <v>0</v>
      </c>
      <c r="S14567">
        <v>201803</v>
      </c>
      <c r="T14567">
        <v>1000</v>
      </c>
      <c r="U14567" s="3">
        <v>0</v>
      </c>
      <c r="X14567" t="s">
        <v>52</v>
      </c>
      <c r="Y14567" t="s">
        <v>53</v>
      </c>
      <c r="AA14567">
        <v>0</v>
      </c>
      <c r="AB14567">
        <v>1</v>
      </c>
    </row>
    <row r="14568" spans="1:28">
      <c r="A14568">
        <v>90218608</v>
      </c>
      <c r="B14568">
        <v>109</v>
      </c>
      <c r="C14568" s="2" t="s">
        <v>20397</v>
      </c>
      <c r="D14568" s="3" t="s">
        <v>20398</v>
      </c>
      <c r="E14568" s="3" t="s">
        <v>20398</v>
      </c>
      <c r="F14568" t="s">
        <v>6808</v>
      </c>
      <c r="G14568" s="2" t="s">
        <v>20775</v>
      </c>
      <c r="H14568" s="2" t="s">
        <v>20776</v>
      </c>
      <c r="I14568" t="s">
        <v>20780</v>
      </c>
      <c r="J14568" t="s">
        <v>5573</v>
      </c>
      <c r="K14568" t="s">
        <v>5177</v>
      </c>
      <c r="L14568" t="s">
        <v>39</v>
      </c>
      <c r="O14568">
        <v>500</v>
      </c>
      <c r="P14568" t="s">
        <v>2629</v>
      </c>
      <c r="Q14568">
        <v>0</v>
      </c>
      <c r="R14568">
        <v>0</v>
      </c>
      <c r="S14568">
        <v>200809</v>
      </c>
      <c r="T14568">
        <v>500</v>
      </c>
      <c r="U14568" s="3">
        <v>0</v>
      </c>
      <c r="X14568" t="s">
        <v>52</v>
      </c>
      <c r="Y14568" t="s">
        <v>53</v>
      </c>
      <c r="AA14568">
        <v>0</v>
      </c>
      <c r="AB14568">
        <v>1</v>
      </c>
    </row>
    <row r="14569" spans="1:28">
      <c r="A14569">
        <v>90218623</v>
      </c>
      <c r="B14569">
        <v>109</v>
      </c>
      <c r="C14569" s="2" t="s">
        <v>20397</v>
      </c>
      <c r="D14569" s="3" t="s">
        <v>20398</v>
      </c>
      <c r="E14569" s="3" t="s">
        <v>20398</v>
      </c>
      <c r="F14569" t="s">
        <v>6808</v>
      </c>
      <c r="G14569" s="2" t="s">
        <v>20775</v>
      </c>
      <c r="H14569" s="2" t="s">
        <v>20776</v>
      </c>
      <c r="I14569" t="s">
        <v>20781</v>
      </c>
      <c r="J14569" t="s">
        <v>2785</v>
      </c>
      <c r="K14569" t="s">
        <v>4996</v>
      </c>
      <c r="L14569" t="s">
        <v>39</v>
      </c>
      <c r="O14569">
        <v>100</v>
      </c>
      <c r="P14569" t="s">
        <v>2629</v>
      </c>
      <c r="Q14569">
        <v>0</v>
      </c>
      <c r="R14569">
        <v>0</v>
      </c>
      <c r="S14569">
        <v>200809</v>
      </c>
      <c r="T14569">
        <v>100</v>
      </c>
      <c r="U14569" s="3">
        <v>0</v>
      </c>
      <c r="X14569" t="s">
        <v>52</v>
      </c>
      <c r="Y14569" t="s">
        <v>53</v>
      </c>
      <c r="AA14569">
        <v>0</v>
      </c>
      <c r="AB14569">
        <v>1</v>
      </c>
    </row>
    <row r="14570" spans="1:28">
      <c r="A14570">
        <v>90219073</v>
      </c>
      <c r="B14570">
        <v>109</v>
      </c>
      <c r="C14570" s="2" t="s">
        <v>20397</v>
      </c>
      <c r="D14570" s="3" t="s">
        <v>20398</v>
      </c>
      <c r="E14570" s="3" t="s">
        <v>20398</v>
      </c>
      <c r="F14570" t="s">
        <v>6808</v>
      </c>
      <c r="G14570" s="2" t="s">
        <v>20775</v>
      </c>
      <c r="H14570" s="2" t="s">
        <v>20776</v>
      </c>
      <c r="I14570" t="s">
        <v>20782</v>
      </c>
      <c r="J14570" t="s">
        <v>5573</v>
      </c>
      <c r="K14570" t="s">
        <v>5177</v>
      </c>
      <c r="L14570" t="s">
        <v>39</v>
      </c>
      <c r="O14570">
        <v>500</v>
      </c>
      <c r="P14570" t="s">
        <v>2629</v>
      </c>
      <c r="Q14570">
        <v>0</v>
      </c>
      <c r="R14570">
        <v>0</v>
      </c>
      <c r="S14570">
        <v>200906</v>
      </c>
      <c r="T14570">
        <v>500</v>
      </c>
      <c r="U14570" s="3">
        <v>0</v>
      </c>
      <c r="X14570" t="s">
        <v>52</v>
      </c>
      <c r="Y14570" t="s">
        <v>53</v>
      </c>
      <c r="AA14570">
        <v>0</v>
      </c>
      <c r="AB14570">
        <v>1</v>
      </c>
    </row>
    <row r="14571" spans="1:28">
      <c r="A14571">
        <v>90220301</v>
      </c>
      <c r="B14571">
        <v>109</v>
      </c>
      <c r="C14571" s="2" t="s">
        <v>20397</v>
      </c>
      <c r="D14571" s="3" t="s">
        <v>20398</v>
      </c>
      <c r="E14571" s="3" t="s">
        <v>20398</v>
      </c>
      <c r="F14571" t="s">
        <v>6808</v>
      </c>
      <c r="G14571" s="2" t="s">
        <v>20775</v>
      </c>
      <c r="H14571" s="2" t="s">
        <v>20776</v>
      </c>
      <c r="I14571" t="s">
        <v>20783</v>
      </c>
      <c r="J14571" t="s">
        <v>5573</v>
      </c>
      <c r="K14571" t="s">
        <v>15692</v>
      </c>
      <c r="L14571" t="s">
        <v>39</v>
      </c>
      <c r="O14571">
        <v>250</v>
      </c>
      <c r="P14571" t="s">
        <v>2629</v>
      </c>
      <c r="Q14571">
        <v>0</v>
      </c>
      <c r="R14571">
        <v>0</v>
      </c>
      <c r="S14571">
        <v>201106</v>
      </c>
      <c r="T14571">
        <v>250</v>
      </c>
      <c r="U14571" s="3">
        <v>0</v>
      </c>
      <c r="X14571" t="s">
        <v>52</v>
      </c>
      <c r="Y14571" t="s">
        <v>53</v>
      </c>
      <c r="AA14571">
        <v>0</v>
      </c>
      <c r="AB14571">
        <v>1</v>
      </c>
    </row>
    <row r="14572" spans="1:28">
      <c r="A14572">
        <v>90220773</v>
      </c>
      <c r="B14572">
        <v>109</v>
      </c>
      <c r="C14572" s="2" t="s">
        <v>20397</v>
      </c>
      <c r="D14572" s="3" t="s">
        <v>20398</v>
      </c>
      <c r="E14572" s="3" t="s">
        <v>20398</v>
      </c>
      <c r="F14572" t="s">
        <v>6808</v>
      </c>
      <c r="G14572" s="2" t="s">
        <v>20775</v>
      </c>
      <c r="H14572" s="2" t="s">
        <v>20776</v>
      </c>
      <c r="I14572" t="s">
        <v>20784</v>
      </c>
      <c r="J14572" t="s">
        <v>5573</v>
      </c>
      <c r="K14572" t="s">
        <v>5177</v>
      </c>
      <c r="L14572" t="s">
        <v>39</v>
      </c>
      <c r="O14572">
        <v>500</v>
      </c>
      <c r="P14572" t="s">
        <v>2629</v>
      </c>
      <c r="Q14572">
        <v>0</v>
      </c>
      <c r="R14572">
        <v>0</v>
      </c>
      <c r="S14572">
        <v>201205</v>
      </c>
      <c r="T14572">
        <v>500</v>
      </c>
      <c r="U14572" s="3">
        <v>0</v>
      </c>
      <c r="X14572" t="s">
        <v>52</v>
      </c>
      <c r="Y14572" t="s">
        <v>53</v>
      </c>
      <c r="AA14572">
        <v>0</v>
      </c>
      <c r="AB14572">
        <v>1</v>
      </c>
    </row>
    <row r="14573" spans="1:28">
      <c r="A14573">
        <v>90221540</v>
      </c>
      <c r="B14573">
        <v>109</v>
      </c>
      <c r="C14573" s="2" t="s">
        <v>20397</v>
      </c>
      <c r="D14573" s="3" t="s">
        <v>20398</v>
      </c>
      <c r="E14573" s="3" t="s">
        <v>20398</v>
      </c>
      <c r="F14573" t="s">
        <v>6808</v>
      </c>
      <c r="G14573" s="2" t="s">
        <v>20775</v>
      </c>
      <c r="H14573" s="2" t="s">
        <v>20776</v>
      </c>
      <c r="I14573" t="s">
        <v>20785</v>
      </c>
      <c r="J14573" t="s">
        <v>5573</v>
      </c>
      <c r="K14573" t="s">
        <v>6849</v>
      </c>
      <c r="L14573" t="s">
        <v>39</v>
      </c>
      <c r="O14573">
        <v>500</v>
      </c>
      <c r="P14573" t="s">
        <v>2629</v>
      </c>
      <c r="Q14573">
        <v>0</v>
      </c>
      <c r="R14573">
        <v>0</v>
      </c>
      <c r="S14573">
        <v>201306</v>
      </c>
      <c r="T14573">
        <v>500</v>
      </c>
      <c r="U14573" s="3">
        <v>0</v>
      </c>
      <c r="X14573" t="s">
        <v>52</v>
      </c>
      <c r="Y14573" t="s">
        <v>53</v>
      </c>
      <c r="AA14573">
        <v>0</v>
      </c>
      <c r="AB14573">
        <v>1</v>
      </c>
    </row>
    <row r="14574" spans="1:28">
      <c r="A14574">
        <v>90223703</v>
      </c>
      <c r="B14574">
        <v>109</v>
      </c>
      <c r="C14574" s="2" t="s">
        <v>20397</v>
      </c>
      <c r="D14574" s="3" t="s">
        <v>20398</v>
      </c>
      <c r="E14574" s="3" t="s">
        <v>20398</v>
      </c>
      <c r="F14574" t="s">
        <v>6808</v>
      </c>
      <c r="G14574" s="2" t="s">
        <v>20775</v>
      </c>
      <c r="H14574" s="2" t="s">
        <v>20776</v>
      </c>
      <c r="I14574" t="s">
        <v>20786</v>
      </c>
      <c r="J14574" t="s">
        <v>5573</v>
      </c>
      <c r="K14574" t="s">
        <v>5005</v>
      </c>
      <c r="L14574" t="s">
        <v>39</v>
      </c>
      <c r="O14574">
        <v>400</v>
      </c>
      <c r="P14574" t="s">
        <v>2629</v>
      </c>
      <c r="Q14574">
        <v>0</v>
      </c>
      <c r="R14574">
        <v>0</v>
      </c>
      <c r="S14574">
        <v>201405</v>
      </c>
      <c r="T14574">
        <v>400</v>
      </c>
      <c r="U14574" s="3">
        <v>0</v>
      </c>
      <c r="X14574" t="s">
        <v>52</v>
      </c>
      <c r="Y14574" t="s">
        <v>53</v>
      </c>
      <c r="AA14574">
        <v>0</v>
      </c>
      <c r="AB14574">
        <v>1</v>
      </c>
    </row>
    <row r="14575" spans="1:28">
      <c r="A14575">
        <v>90223704</v>
      </c>
      <c r="B14575">
        <v>109</v>
      </c>
      <c r="C14575" s="2" t="s">
        <v>20397</v>
      </c>
      <c r="D14575" s="3" t="s">
        <v>20398</v>
      </c>
      <c r="E14575" s="3" t="s">
        <v>20398</v>
      </c>
      <c r="F14575" t="s">
        <v>6808</v>
      </c>
      <c r="G14575" s="2" t="s">
        <v>20775</v>
      </c>
      <c r="H14575" s="2" t="s">
        <v>20776</v>
      </c>
      <c r="I14575" t="s">
        <v>20787</v>
      </c>
      <c r="J14575" t="s">
        <v>5573</v>
      </c>
      <c r="K14575" t="s">
        <v>5005</v>
      </c>
      <c r="L14575" t="s">
        <v>39</v>
      </c>
      <c r="O14575">
        <v>400</v>
      </c>
      <c r="P14575" t="s">
        <v>2629</v>
      </c>
      <c r="Q14575">
        <v>0</v>
      </c>
      <c r="R14575">
        <v>0</v>
      </c>
      <c r="S14575">
        <v>201405</v>
      </c>
      <c r="T14575">
        <v>400</v>
      </c>
      <c r="U14575" s="3">
        <v>0</v>
      </c>
      <c r="X14575" t="s">
        <v>52</v>
      </c>
      <c r="Y14575" t="s">
        <v>53</v>
      </c>
      <c r="AA14575">
        <v>0</v>
      </c>
      <c r="AB14575">
        <v>1</v>
      </c>
    </row>
    <row r="14576" spans="1:28">
      <c r="A14576">
        <v>90224352</v>
      </c>
      <c r="B14576">
        <v>109</v>
      </c>
      <c r="C14576" s="2" t="s">
        <v>20397</v>
      </c>
      <c r="D14576" s="3" t="s">
        <v>20398</v>
      </c>
      <c r="E14576" s="3" t="s">
        <v>20398</v>
      </c>
      <c r="F14576" t="s">
        <v>6808</v>
      </c>
      <c r="G14576" s="2" t="s">
        <v>20775</v>
      </c>
      <c r="H14576" s="2" t="s">
        <v>20776</v>
      </c>
      <c r="I14576" t="s">
        <v>20788</v>
      </c>
      <c r="J14576" t="s">
        <v>5573</v>
      </c>
      <c r="K14576" t="s">
        <v>6824</v>
      </c>
      <c r="L14576" t="s">
        <v>39</v>
      </c>
      <c r="O14576">
        <v>1000</v>
      </c>
      <c r="P14576" t="s">
        <v>2629</v>
      </c>
      <c r="Q14576">
        <v>0</v>
      </c>
      <c r="R14576">
        <v>0</v>
      </c>
      <c r="S14576">
        <v>201412</v>
      </c>
      <c r="T14576">
        <v>1000</v>
      </c>
      <c r="U14576" s="3">
        <v>0</v>
      </c>
      <c r="X14576" t="s">
        <v>52</v>
      </c>
      <c r="Y14576" t="s">
        <v>53</v>
      </c>
      <c r="AA14576">
        <v>0</v>
      </c>
      <c r="AB14576">
        <v>1</v>
      </c>
    </row>
    <row r="14577" spans="1:28">
      <c r="A14577">
        <v>90260625</v>
      </c>
      <c r="B14577">
        <v>109</v>
      </c>
      <c r="C14577" s="2" t="s">
        <v>20397</v>
      </c>
      <c r="D14577" s="3" t="s">
        <v>20398</v>
      </c>
      <c r="E14577" s="3" t="s">
        <v>20398</v>
      </c>
      <c r="F14577" t="s">
        <v>6808</v>
      </c>
      <c r="G14577" s="2" t="s">
        <v>20775</v>
      </c>
      <c r="H14577" s="2" t="s">
        <v>20776</v>
      </c>
      <c r="I14577" t="s">
        <v>20789</v>
      </c>
      <c r="J14577" t="s">
        <v>5573</v>
      </c>
      <c r="K14577" t="s">
        <v>5177</v>
      </c>
      <c r="L14577" t="s">
        <v>39</v>
      </c>
      <c r="O14577">
        <v>500</v>
      </c>
      <c r="P14577" t="s">
        <v>2629</v>
      </c>
      <c r="Q14577">
        <v>0</v>
      </c>
      <c r="R14577">
        <v>0</v>
      </c>
      <c r="S14577">
        <v>200809</v>
      </c>
      <c r="T14577">
        <v>500</v>
      </c>
      <c r="U14577" s="3">
        <v>0</v>
      </c>
      <c r="X14577" t="s">
        <v>52</v>
      </c>
      <c r="Y14577" t="s">
        <v>53</v>
      </c>
      <c r="AA14577">
        <v>0</v>
      </c>
      <c r="AB14577">
        <v>1</v>
      </c>
    </row>
    <row r="14578" spans="1:28">
      <c r="A14578">
        <v>90260637</v>
      </c>
      <c r="B14578">
        <v>109</v>
      </c>
      <c r="C14578" s="2" t="s">
        <v>20397</v>
      </c>
      <c r="D14578" s="3" t="s">
        <v>20398</v>
      </c>
      <c r="E14578" s="3" t="s">
        <v>20398</v>
      </c>
      <c r="F14578" t="s">
        <v>6808</v>
      </c>
      <c r="G14578" s="2" t="s">
        <v>20775</v>
      </c>
      <c r="H14578" s="2" t="s">
        <v>20776</v>
      </c>
      <c r="I14578" t="s">
        <v>20790</v>
      </c>
      <c r="J14578" t="s">
        <v>2785</v>
      </c>
      <c r="K14578" t="s">
        <v>4996</v>
      </c>
      <c r="L14578" t="s">
        <v>39</v>
      </c>
      <c r="O14578">
        <v>125</v>
      </c>
      <c r="P14578" t="s">
        <v>2629</v>
      </c>
      <c r="Q14578">
        <v>0</v>
      </c>
      <c r="R14578">
        <v>0</v>
      </c>
      <c r="S14578">
        <v>200809</v>
      </c>
      <c r="T14578">
        <v>125</v>
      </c>
      <c r="U14578" s="3">
        <v>0</v>
      </c>
      <c r="X14578" t="s">
        <v>52</v>
      </c>
      <c r="Y14578" t="s">
        <v>53</v>
      </c>
      <c r="AA14578">
        <v>0</v>
      </c>
      <c r="AB14578">
        <v>1</v>
      </c>
    </row>
    <row r="14579" spans="1:28">
      <c r="A14579">
        <v>90260735</v>
      </c>
      <c r="B14579">
        <v>109</v>
      </c>
      <c r="C14579" s="2" t="s">
        <v>20397</v>
      </c>
      <c r="D14579" s="3" t="s">
        <v>20398</v>
      </c>
      <c r="E14579" s="3" t="s">
        <v>20398</v>
      </c>
      <c r="F14579" t="s">
        <v>6808</v>
      </c>
      <c r="G14579" s="2" t="s">
        <v>20775</v>
      </c>
      <c r="H14579" s="2" t="s">
        <v>20776</v>
      </c>
      <c r="I14579" t="s">
        <v>20791</v>
      </c>
      <c r="J14579" t="s">
        <v>5573</v>
      </c>
      <c r="K14579" t="s">
        <v>5177</v>
      </c>
      <c r="L14579" t="s">
        <v>39</v>
      </c>
      <c r="O14579">
        <v>500</v>
      </c>
      <c r="P14579" t="s">
        <v>2629</v>
      </c>
      <c r="Q14579">
        <v>0</v>
      </c>
      <c r="R14579">
        <v>0</v>
      </c>
      <c r="S14579">
        <v>200906</v>
      </c>
      <c r="T14579">
        <v>500</v>
      </c>
      <c r="U14579" s="3">
        <v>0</v>
      </c>
      <c r="X14579" t="s">
        <v>52</v>
      </c>
      <c r="Y14579" t="s">
        <v>53</v>
      </c>
      <c r="AA14579">
        <v>0</v>
      </c>
      <c r="AB14579">
        <v>1</v>
      </c>
    </row>
    <row r="14580" spans="1:28">
      <c r="A14580">
        <v>90260770</v>
      </c>
      <c r="B14580">
        <v>109</v>
      </c>
      <c r="C14580" s="2" t="s">
        <v>20397</v>
      </c>
      <c r="D14580" s="3" t="s">
        <v>20398</v>
      </c>
      <c r="E14580" s="3" t="s">
        <v>20398</v>
      </c>
      <c r="F14580" t="s">
        <v>6808</v>
      </c>
      <c r="G14580" s="2" t="s">
        <v>20775</v>
      </c>
      <c r="H14580" s="2" t="s">
        <v>20776</v>
      </c>
      <c r="I14580" t="s">
        <v>20792</v>
      </c>
      <c r="J14580" t="s">
        <v>5573</v>
      </c>
      <c r="K14580" t="s">
        <v>5177</v>
      </c>
      <c r="L14580" t="s">
        <v>39</v>
      </c>
      <c r="O14580">
        <v>550</v>
      </c>
      <c r="P14580" t="s">
        <v>2629</v>
      </c>
      <c r="Q14580">
        <v>0</v>
      </c>
      <c r="R14580">
        <v>0</v>
      </c>
      <c r="S14580">
        <v>200907</v>
      </c>
      <c r="T14580">
        <v>550</v>
      </c>
      <c r="U14580" s="3">
        <v>0</v>
      </c>
      <c r="X14580" t="s">
        <v>52</v>
      </c>
      <c r="Y14580" t="s">
        <v>53</v>
      </c>
      <c r="AA14580">
        <v>0</v>
      </c>
      <c r="AB14580">
        <v>1</v>
      </c>
    </row>
    <row r="14581" spans="1:28">
      <c r="A14581">
        <v>90260771</v>
      </c>
      <c r="B14581">
        <v>109</v>
      </c>
      <c r="C14581" s="2" t="s">
        <v>20397</v>
      </c>
      <c r="D14581" s="3" t="s">
        <v>20398</v>
      </c>
      <c r="E14581" s="3" t="s">
        <v>20398</v>
      </c>
      <c r="F14581" t="s">
        <v>6808</v>
      </c>
      <c r="G14581" s="2" t="s">
        <v>20775</v>
      </c>
      <c r="H14581" s="2" t="s">
        <v>20776</v>
      </c>
      <c r="I14581" t="s">
        <v>20793</v>
      </c>
      <c r="J14581" t="s">
        <v>2785</v>
      </c>
      <c r="K14581" t="s">
        <v>4996</v>
      </c>
      <c r="L14581" t="s">
        <v>39</v>
      </c>
      <c r="O14581">
        <v>110</v>
      </c>
      <c r="P14581" t="s">
        <v>2629</v>
      </c>
      <c r="Q14581">
        <v>0</v>
      </c>
      <c r="R14581">
        <v>0</v>
      </c>
      <c r="S14581">
        <v>200907</v>
      </c>
      <c r="T14581">
        <v>110</v>
      </c>
      <c r="U14581" s="3">
        <v>0</v>
      </c>
      <c r="X14581" t="s">
        <v>52</v>
      </c>
      <c r="Y14581" t="s">
        <v>53</v>
      </c>
      <c r="AA14581">
        <v>0</v>
      </c>
      <c r="AB14581">
        <v>1</v>
      </c>
    </row>
    <row r="14582" spans="1:28">
      <c r="A14582">
        <v>90260774</v>
      </c>
      <c r="B14582">
        <v>109</v>
      </c>
      <c r="C14582" s="2" t="s">
        <v>20397</v>
      </c>
      <c r="D14582" s="3" t="s">
        <v>20398</v>
      </c>
      <c r="E14582" s="3" t="s">
        <v>20398</v>
      </c>
      <c r="F14582" t="s">
        <v>6808</v>
      </c>
      <c r="G14582" s="2" t="s">
        <v>20775</v>
      </c>
      <c r="H14582" s="2" t="s">
        <v>20776</v>
      </c>
      <c r="I14582" t="s">
        <v>20794</v>
      </c>
      <c r="J14582" t="s">
        <v>2785</v>
      </c>
      <c r="K14582" t="s">
        <v>5478</v>
      </c>
      <c r="L14582" t="s">
        <v>39</v>
      </c>
      <c r="O14582">
        <v>250</v>
      </c>
      <c r="P14582" t="s">
        <v>2629</v>
      </c>
      <c r="Q14582">
        <v>0</v>
      </c>
      <c r="R14582">
        <v>0</v>
      </c>
      <c r="S14582">
        <v>200907</v>
      </c>
      <c r="T14582">
        <v>250</v>
      </c>
      <c r="U14582" s="3">
        <v>0</v>
      </c>
      <c r="X14582" t="s">
        <v>52</v>
      </c>
      <c r="Y14582" t="s">
        <v>53</v>
      </c>
      <c r="AA14582">
        <v>0</v>
      </c>
      <c r="AB14582">
        <v>1</v>
      </c>
    </row>
    <row r="14583" spans="1:28">
      <c r="A14583">
        <v>90261045</v>
      </c>
      <c r="B14583">
        <v>109</v>
      </c>
      <c r="C14583" s="2" t="s">
        <v>20397</v>
      </c>
      <c r="D14583" s="3" t="s">
        <v>20398</v>
      </c>
      <c r="E14583" s="3" t="s">
        <v>20398</v>
      </c>
      <c r="F14583" t="s">
        <v>6808</v>
      </c>
      <c r="G14583" s="2" t="s">
        <v>20775</v>
      </c>
      <c r="H14583" s="2" t="s">
        <v>20776</v>
      </c>
      <c r="I14583" t="s">
        <v>20795</v>
      </c>
      <c r="J14583" t="s">
        <v>2785</v>
      </c>
      <c r="K14583" t="s">
        <v>4996</v>
      </c>
      <c r="L14583" t="s">
        <v>39</v>
      </c>
      <c r="O14583">
        <v>120</v>
      </c>
      <c r="P14583" t="s">
        <v>2629</v>
      </c>
      <c r="Q14583">
        <v>0</v>
      </c>
      <c r="R14583">
        <v>0</v>
      </c>
      <c r="S14583">
        <v>201106</v>
      </c>
      <c r="T14583">
        <v>120</v>
      </c>
      <c r="U14583" s="3">
        <v>0</v>
      </c>
      <c r="X14583" t="s">
        <v>52</v>
      </c>
      <c r="Y14583" t="s">
        <v>53</v>
      </c>
      <c r="AA14583">
        <v>0</v>
      </c>
      <c r="AB14583">
        <v>1</v>
      </c>
    </row>
    <row r="14584" spans="1:28">
      <c r="A14584">
        <v>90261053</v>
      </c>
      <c r="B14584">
        <v>109</v>
      </c>
      <c r="C14584" s="2" t="s">
        <v>20397</v>
      </c>
      <c r="D14584" s="3" t="s">
        <v>20398</v>
      </c>
      <c r="E14584" s="3" t="s">
        <v>20398</v>
      </c>
      <c r="F14584" t="s">
        <v>6808</v>
      </c>
      <c r="G14584" s="2" t="s">
        <v>20775</v>
      </c>
      <c r="H14584" s="2" t="s">
        <v>20776</v>
      </c>
      <c r="I14584" t="s">
        <v>20796</v>
      </c>
      <c r="J14584" t="s">
        <v>5573</v>
      </c>
      <c r="K14584" t="s">
        <v>5478</v>
      </c>
      <c r="L14584" t="s">
        <v>39</v>
      </c>
      <c r="O14584">
        <v>250</v>
      </c>
      <c r="P14584" t="s">
        <v>2629</v>
      </c>
      <c r="Q14584">
        <v>0</v>
      </c>
      <c r="R14584">
        <v>0</v>
      </c>
      <c r="S14584">
        <v>201107</v>
      </c>
      <c r="T14584">
        <v>250</v>
      </c>
      <c r="U14584" s="3">
        <v>0</v>
      </c>
      <c r="X14584" t="s">
        <v>52</v>
      </c>
      <c r="Y14584" t="s">
        <v>53</v>
      </c>
      <c r="AA14584">
        <v>0</v>
      </c>
      <c r="AB14584">
        <v>1</v>
      </c>
    </row>
    <row r="14585" spans="1:28">
      <c r="A14585">
        <v>90261616</v>
      </c>
      <c r="B14585">
        <v>109</v>
      </c>
      <c r="C14585" s="2" t="s">
        <v>20397</v>
      </c>
      <c r="D14585" s="3" t="s">
        <v>20398</v>
      </c>
      <c r="E14585" s="3" t="s">
        <v>20398</v>
      </c>
      <c r="F14585" t="s">
        <v>6808</v>
      </c>
      <c r="G14585" s="2" t="s">
        <v>20775</v>
      </c>
      <c r="H14585" s="2" t="s">
        <v>20776</v>
      </c>
      <c r="I14585" t="s">
        <v>20797</v>
      </c>
      <c r="J14585" t="s">
        <v>5573</v>
      </c>
      <c r="K14585" t="s">
        <v>5478</v>
      </c>
      <c r="L14585" t="s">
        <v>39</v>
      </c>
      <c r="O14585">
        <v>240</v>
      </c>
      <c r="P14585" t="s">
        <v>2629</v>
      </c>
      <c r="Q14585">
        <v>0</v>
      </c>
      <c r="R14585">
        <v>0</v>
      </c>
      <c r="S14585">
        <v>201110</v>
      </c>
      <c r="T14585">
        <v>240</v>
      </c>
      <c r="U14585" s="3">
        <v>0</v>
      </c>
      <c r="X14585" t="s">
        <v>52</v>
      </c>
      <c r="Y14585" t="s">
        <v>53</v>
      </c>
      <c r="AA14585">
        <v>0</v>
      </c>
      <c r="AB14585">
        <v>1</v>
      </c>
    </row>
    <row r="14586" spans="1:28">
      <c r="A14586">
        <v>90261642</v>
      </c>
      <c r="B14586">
        <v>109</v>
      </c>
      <c r="C14586" s="2" t="s">
        <v>20397</v>
      </c>
      <c r="D14586" s="3" t="s">
        <v>20398</v>
      </c>
      <c r="E14586" s="3" t="s">
        <v>20398</v>
      </c>
      <c r="F14586" t="s">
        <v>6808</v>
      </c>
      <c r="G14586" s="2" t="s">
        <v>20775</v>
      </c>
      <c r="H14586" s="2" t="s">
        <v>20776</v>
      </c>
      <c r="I14586" t="s">
        <v>20798</v>
      </c>
      <c r="J14586" t="s">
        <v>2785</v>
      </c>
      <c r="K14586" t="s">
        <v>4996</v>
      </c>
      <c r="L14586" t="s">
        <v>39</v>
      </c>
      <c r="O14586">
        <v>130</v>
      </c>
      <c r="P14586" t="s">
        <v>2629</v>
      </c>
      <c r="Q14586">
        <v>0</v>
      </c>
      <c r="R14586">
        <v>0</v>
      </c>
      <c r="S14586">
        <v>201203</v>
      </c>
      <c r="T14586">
        <v>130</v>
      </c>
      <c r="U14586" s="3">
        <v>0</v>
      </c>
      <c r="X14586" t="s">
        <v>52</v>
      </c>
      <c r="Y14586" t="s">
        <v>53</v>
      </c>
      <c r="AA14586">
        <v>0</v>
      </c>
      <c r="AB14586">
        <v>1</v>
      </c>
    </row>
    <row r="14587" spans="1:28">
      <c r="A14587">
        <v>90261652</v>
      </c>
      <c r="B14587">
        <v>109</v>
      </c>
      <c r="C14587" s="2" t="s">
        <v>20397</v>
      </c>
      <c r="D14587" s="3" t="s">
        <v>20398</v>
      </c>
      <c r="E14587" s="3" t="s">
        <v>20398</v>
      </c>
      <c r="F14587" t="s">
        <v>6808</v>
      </c>
      <c r="G14587" s="2" t="s">
        <v>20775</v>
      </c>
      <c r="H14587" s="2" t="s">
        <v>20776</v>
      </c>
      <c r="I14587" t="s">
        <v>20799</v>
      </c>
      <c r="J14587" t="s">
        <v>5573</v>
      </c>
      <c r="K14587" t="s">
        <v>5478</v>
      </c>
      <c r="L14587" t="s">
        <v>39</v>
      </c>
      <c r="O14587">
        <v>260</v>
      </c>
      <c r="P14587" t="s">
        <v>2629</v>
      </c>
      <c r="Q14587">
        <v>0</v>
      </c>
      <c r="R14587">
        <v>0</v>
      </c>
      <c r="S14587">
        <v>201204</v>
      </c>
      <c r="T14587">
        <v>260</v>
      </c>
      <c r="U14587" s="3">
        <v>0</v>
      </c>
      <c r="X14587" t="s">
        <v>52</v>
      </c>
      <c r="Y14587" t="s">
        <v>53</v>
      </c>
      <c r="AA14587">
        <v>0</v>
      </c>
      <c r="AB14587">
        <v>1</v>
      </c>
    </row>
    <row r="14588" spans="1:28">
      <c r="A14588">
        <v>90261667</v>
      </c>
      <c r="B14588">
        <v>109</v>
      </c>
      <c r="C14588" s="2" t="s">
        <v>20397</v>
      </c>
      <c r="D14588" s="3" t="s">
        <v>20398</v>
      </c>
      <c r="E14588" s="3" t="s">
        <v>20398</v>
      </c>
      <c r="F14588" t="s">
        <v>6808</v>
      </c>
      <c r="G14588" s="2" t="s">
        <v>20775</v>
      </c>
      <c r="H14588" s="2" t="s">
        <v>20776</v>
      </c>
      <c r="I14588" t="s">
        <v>20800</v>
      </c>
      <c r="J14588" t="s">
        <v>5573</v>
      </c>
      <c r="K14588" t="s">
        <v>5177</v>
      </c>
      <c r="L14588" t="s">
        <v>39</v>
      </c>
      <c r="O14588">
        <v>625</v>
      </c>
      <c r="P14588" t="s">
        <v>2629</v>
      </c>
      <c r="Q14588">
        <v>0</v>
      </c>
      <c r="R14588">
        <v>0</v>
      </c>
      <c r="S14588">
        <v>201207</v>
      </c>
      <c r="T14588">
        <v>625</v>
      </c>
      <c r="U14588" s="3">
        <v>0</v>
      </c>
      <c r="X14588" t="s">
        <v>52</v>
      </c>
      <c r="Y14588" t="s">
        <v>53</v>
      </c>
      <c r="AA14588">
        <v>0</v>
      </c>
      <c r="AB14588">
        <v>1</v>
      </c>
    </row>
    <row r="14589" spans="1:28">
      <c r="A14589">
        <v>90261717</v>
      </c>
      <c r="B14589">
        <v>109</v>
      </c>
      <c r="C14589" s="2" t="s">
        <v>20397</v>
      </c>
      <c r="D14589" s="3" t="s">
        <v>20398</v>
      </c>
      <c r="E14589" s="3" t="s">
        <v>20398</v>
      </c>
      <c r="F14589" t="s">
        <v>6808</v>
      </c>
      <c r="G14589" s="2" t="s">
        <v>20775</v>
      </c>
      <c r="H14589" s="2" t="s">
        <v>20776</v>
      </c>
      <c r="I14589" t="s">
        <v>20801</v>
      </c>
      <c r="J14589" t="s">
        <v>2785</v>
      </c>
      <c r="K14589" t="s">
        <v>4996</v>
      </c>
      <c r="L14589" t="s">
        <v>39</v>
      </c>
      <c r="O14589">
        <v>100</v>
      </c>
      <c r="P14589" t="s">
        <v>2629</v>
      </c>
      <c r="Q14589">
        <v>0</v>
      </c>
      <c r="R14589">
        <v>0</v>
      </c>
      <c r="S14589">
        <v>201304</v>
      </c>
      <c r="T14589">
        <v>100</v>
      </c>
      <c r="U14589" s="3">
        <v>0</v>
      </c>
      <c r="X14589" t="s">
        <v>52</v>
      </c>
      <c r="Y14589" t="s">
        <v>53</v>
      </c>
      <c r="AA14589">
        <v>0</v>
      </c>
      <c r="AB14589">
        <v>1</v>
      </c>
    </row>
    <row r="14590" spans="1:28">
      <c r="A14590">
        <v>90261732</v>
      </c>
      <c r="B14590">
        <v>109</v>
      </c>
      <c r="C14590" s="2" t="s">
        <v>20397</v>
      </c>
      <c r="D14590" s="3" t="s">
        <v>20398</v>
      </c>
      <c r="E14590" s="3" t="s">
        <v>20398</v>
      </c>
      <c r="F14590" t="s">
        <v>6808</v>
      </c>
      <c r="G14590" s="2" t="s">
        <v>20775</v>
      </c>
      <c r="H14590" s="2" t="s">
        <v>20776</v>
      </c>
      <c r="I14590" t="s">
        <v>20802</v>
      </c>
      <c r="J14590" t="s">
        <v>5573</v>
      </c>
      <c r="K14590" t="s">
        <v>6849</v>
      </c>
      <c r="L14590" t="s">
        <v>39</v>
      </c>
      <c r="O14590">
        <v>500</v>
      </c>
      <c r="P14590" t="s">
        <v>2629</v>
      </c>
      <c r="Q14590">
        <v>0</v>
      </c>
      <c r="R14590">
        <v>0</v>
      </c>
      <c r="S14590">
        <v>201306</v>
      </c>
      <c r="T14590">
        <v>500</v>
      </c>
      <c r="U14590" s="3">
        <v>0</v>
      </c>
      <c r="X14590" t="s">
        <v>52</v>
      </c>
      <c r="Y14590" t="s">
        <v>53</v>
      </c>
      <c r="AA14590">
        <v>0</v>
      </c>
      <c r="AB14590">
        <v>1</v>
      </c>
    </row>
    <row r="14591" spans="1:28">
      <c r="A14591">
        <v>90261975</v>
      </c>
      <c r="B14591">
        <v>109</v>
      </c>
      <c r="C14591" s="2" t="s">
        <v>20397</v>
      </c>
      <c r="D14591" s="3" t="s">
        <v>20398</v>
      </c>
      <c r="E14591" s="3" t="s">
        <v>20398</v>
      </c>
      <c r="F14591" t="s">
        <v>6808</v>
      </c>
      <c r="G14591" s="2" t="s">
        <v>20775</v>
      </c>
      <c r="H14591" s="2" t="s">
        <v>20776</v>
      </c>
      <c r="I14591" t="s">
        <v>20803</v>
      </c>
      <c r="J14591" t="s">
        <v>2785</v>
      </c>
      <c r="K14591" t="s">
        <v>4996</v>
      </c>
      <c r="L14591" t="s">
        <v>39</v>
      </c>
      <c r="O14591">
        <v>133</v>
      </c>
      <c r="P14591" t="s">
        <v>2629</v>
      </c>
      <c r="Q14591">
        <v>0</v>
      </c>
      <c r="R14591">
        <v>0</v>
      </c>
      <c r="S14591">
        <v>201406</v>
      </c>
      <c r="T14591">
        <v>133</v>
      </c>
      <c r="U14591" s="3">
        <v>0</v>
      </c>
      <c r="X14591" t="s">
        <v>52</v>
      </c>
      <c r="Y14591" t="s">
        <v>53</v>
      </c>
      <c r="AA14591">
        <v>0</v>
      </c>
      <c r="AB14591">
        <v>1</v>
      </c>
    </row>
    <row r="14592" spans="1:28">
      <c r="A14592">
        <v>90261976</v>
      </c>
      <c r="B14592">
        <v>109</v>
      </c>
      <c r="C14592" s="2" t="s">
        <v>20397</v>
      </c>
      <c r="D14592" s="3" t="s">
        <v>20398</v>
      </c>
      <c r="E14592" s="3" t="s">
        <v>20398</v>
      </c>
      <c r="F14592" t="s">
        <v>6808</v>
      </c>
      <c r="G14592" s="2" t="s">
        <v>20775</v>
      </c>
      <c r="H14592" s="2" t="s">
        <v>20776</v>
      </c>
      <c r="I14592" t="s">
        <v>20804</v>
      </c>
      <c r="J14592" t="s">
        <v>2785</v>
      </c>
      <c r="K14592" t="s">
        <v>6849</v>
      </c>
      <c r="L14592" t="s">
        <v>39</v>
      </c>
      <c r="O14592">
        <v>500</v>
      </c>
      <c r="P14592" t="s">
        <v>2629</v>
      </c>
      <c r="Q14592">
        <v>0</v>
      </c>
      <c r="R14592">
        <v>0</v>
      </c>
      <c r="S14592">
        <v>201406</v>
      </c>
      <c r="T14592">
        <v>500</v>
      </c>
      <c r="U14592" s="3">
        <v>0</v>
      </c>
      <c r="X14592" t="s">
        <v>52</v>
      </c>
      <c r="Y14592" t="s">
        <v>53</v>
      </c>
      <c r="AA14592">
        <v>0</v>
      </c>
      <c r="AB14592">
        <v>1</v>
      </c>
    </row>
    <row r="14593" spans="1:28">
      <c r="A14593">
        <v>90261977</v>
      </c>
      <c r="B14593">
        <v>109</v>
      </c>
      <c r="C14593" s="2" t="s">
        <v>20397</v>
      </c>
      <c r="D14593" s="3" t="s">
        <v>20398</v>
      </c>
      <c r="E14593" s="3" t="s">
        <v>20398</v>
      </c>
      <c r="F14593" t="s">
        <v>6808</v>
      </c>
      <c r="G14593" s="2" t="s">
        <v>20775</v>
      </c>
      <c r="H14593" s="2" t="s">
        <v>20776</v>
      </c>
      <c r="I14593" t="s">
        <v>20805</v>
      </c>
      <c r="J14593" t="s">
        <v>2785</v>
      </c>
      <c r="K14593" t="s">
        <v>6849</v>
      </c>
      <c r="L14593" t="s">
        <v>39</v>
      </c>
      <c r="O14593">
        <v>500</v>
      </c>
      <c r="P14593" t="s">
        <v>2629</v>
      </c>
      <c r="Q14593">
        <v>0</v>
      </c>
      <c r="R14593">
        <v>0</v>
      </c>
      <c r="S14593">
        <v>201406</v>
      </c>
      <c r="T14593">
        <v>500</v>
      </c>
      <c r="U14593" s="3">
        <v>0</v>
      </c>
      <c r="X14593" t="s">
        <v>52</v>
      </c>
      <c r="Y14593" t="s">
        <v>53</v>
      </c>
      <c r="AA14593">
        <v>0</v>
      </c>
      <c r="AB14593">
        <v>1</v>
      </c>
    </row>
    <row r="14594" spans="1:28">
      <c r="A14594">
        <v>90261978</v>
      </c>
      <c r="B14594">
        <v>109</v>
      </c>
      <c r="C14594" s="2" t="s">
        <v>20397</v>
      </c>
      <c r="D14594" s="3" t="s">
        <v>20398</v>
      </c>
      <c r="E14594" s="3" t="s">
        <v>20398</v>
      </c>
      <c r="F14594" t="s">
        <v>6808</v>
      </c>
      <c r="G14594" s="2" t="s">
        <v>20775</v>
      </c>
      <c r="H14594" s="2" t="s">
        <v>20776</v>
      </c>
      <c r="I14594" t="s">
        <v>20806</v>
      </c>
      <c r="J14594" t="s">
        <v>2785</v>
      </c>
      <c r="K14594" t="s">
        <v>6966</v>
      </c>
      <c r="L14594" t="s">
        <v>39</v>
      </c>
      <c r="O14594">
        <v>99.75</v>
      </c>
      <c r="P14594" t="s">
        <v>2629</v>
      </c>
      <c r="Q14594">
        <v>0</v>
      </c>
      <c r="R14594">
        <v>0</v>
      </c>
      <c r="S14594">
        <v>201406</v>
      </c>
      <c r="T14594">
        <v>99.75</v>
      </c>
      <c r="U14594" s="3">
        <v>0</v>
      </c>
      <c r="X14594" t="s">
        <v>52</v>
      </c>
      <c r="Y14594" t="s">
        <v>53</v>
      </c>
      <c r="AA14594">
        <v>0</v>
      </c>
      <c r="AB14594">
        <v>1</v>
      </c>
    </row>
    <row r="14595" spans="1:28">
      <c r="A14595">
        <v>90262068</v>
      </c>
      <c r="B14595">
        <v>109</v>
      </c>
      <c r="C14595" s="2" t="s">
        <v>20397</v>
      </c>
      <c r="D14595" s="3" t="s">
        <v>20398</v>
      </c>
      <c r="E14595" s="3" t="s">
        <v>20398</v>
      </c>
      <c r="F14595" t="s">
        <v>6808</v>
      </c>
      <c r="G14595" s="2" t="s">
        <v>20775</v>
      </c>
      <c r="H14595" s="2" t="s">
        <v>20776</v>
      </c>
      <c r="I14595" t="s">
        <v>20807</v>
      </c>
      <c r="J14595" t="s">
        <v>5573</v>
      </c>
      <c r="K14595" t="s">
        <v>6824</v>
      </c>
      <c r="L14595" t="s">
        <v>39</v>
      </c>
      <c r="O14595">
        <v>1000</v>
      </c>
      <c r="P14595" t="s">
        <v>2629</v>
      </c>
      <c r="Q14595">
        <v>0</v>
      </c>
      <c r="R14595">
        <v>0</v>
      </c>
      <c r="S14595">
        <v>201412</v>
      </c>
      <c r="T14595">
        <v>1000</v>
      </c>
      <c r="U14595" s="3">
        <v>0</v>
      </c>
      <c r="X14595" t="s">
        <v>52</v>
      </c>
      <c r="Y14595" t="s">
        <v>53</v>
      </c>
      <c r="AA14595">
        <v>0</v>
      </c>
      <c r="AB14595">
        <v>1</v>
      </c>
    </row>
    <row r="14596" spans="1:28">
      <c r="A14596">
        <v>90262201</v>
      </c>
      <c r="B14596">
        <v>109</v>
      </c>
      <c r="C14596" s="2" t="s">
        <v>20397</v>
      </c>
      <c r="D14596" s="3" t="s">
        <v>20398</v>
      </c>
      <c r="E14596" s="3" t="s">
        <v>20398</v>
      </c>
      <c r="F14596" t="s">
        <v>6808</v>
      </c>
      <c r="G14596" s="2" t="s">
        <v>20775</v>
      </c>
      <c r="H14596" s="2" t="s">
        <v>20776</v>
      </c>
      <c r="I14596" t="s">
        <v>20808</v>
      </c>
      <c r="J14596" t="s">
        <v>2785</v>
      </c>
      <c r="K14596" t="s">
        <v>6966</v>
      </c>
      <c r="L14596" t="s">
        <v>39</v>
      </c>
      <c r="O14596">
        <v>100</v>
      </c>
      <c r="P14596" t="s">
        <v>2629</v>
      </c>
      <c r="Q14596">
        <v>0</v>
      </c>
      <c r="R14596">
        <v>0</v>
      </c>
      <c r="S14596">
        <v>201507</v>
      </c>
      <c r="T14596">
        <v>100</v>
      </c>
      <c r="U14596" s="3">
        <v>0</v>
      </c>
      <c r="X14596" t="s">
        <v>52</v>
      </c>
      <c r="Y14596" t="s">
        <v>53</v>
      </c>
      <c r="AA14596">
        <v>0</v>
      </c>
      <c r="AB14596">
        <v>1</v>
      </c>
    </row>
    <row r="14597" spans="1:28">
      <c r="A14597">
        <v>90262329</v>
      </c>
      <c r="B14597">
        <v>109</v>
      </c>
      <c r="C14597" s="2" t="s">
        <v>20397</v>
      </c>
      <c r="D14597" s="3" t="s">
        <v>20398</v>
      </c>
      <c r="E14597" s="3" t="s">
        <v>20398</v>
      </c>
      <c r="F14597" t="s">
        <v>6808</v>
      </c>
      <c r="G14597" s="2" t="s">
        <v>20775</v>
      </c>
      <c r="H14597" s="2" t="s">
        <v>20776</v>
      </c>
      <c r="I14597" t="s">
        <v>20809</v>
      </c>
      <c r="J14597" t="s">
        <v>2785</v>
      </c>
      <c r="K14597" t="s">
        <v>6966</v>
      </c>
      <c r="L14597" t="s">
        <v>39</v>
      </c>
      <c r="O14597">
        <v>125</v>
      </c>
      <c r="P14597" t="s">
        <v>2629</v>
      </c>
      <c r="Q14597">
        <v>0</v>
      </c>
      <c r="R14597">
        <v>0</v>
      </c>
      <c r="S14597">
        <v>201605</v>
      </c>
      <c r="T14597">
        <v>125</v>
      </c>
      <c r="U14597" s="3">
        <v>0</v>
      </c>
      <c r="X14597" t="s">
        <v>52</v>
      </c>
      <c r="Y14597" t="s">
        <v>53</v>
      </c>
      <c r="AA14597">
        <v>0</v>
      </c>
      <c r="AB14597">
        <v>1</v>
      </c>
    </row>
    <row r="14598" spans="1:28">
      <c r="A14598">
        <v>51549</v>
      </c>
      <c r="B14598">
        <v>109</v>
      </c>
      <c r="C14598" s="2" t="s">
        <v>20397</v>
      </c>
      <c r="D14598" s="3" t="s">
        <v>20398</v>
      </c>
      <c r="E14598" s="3" t="s">
        <v>20398</v>
      </c>
      <c r="F14598" t="s">
        <v>6808</v>
      </c>
      <c r="G14598" s="2" t="s">
        <v>20775</v>
      </c>
      <c r="H14598" s="2" t="s">
        <v>20776</v>
      </c>
      <c r="I14598" t="s">
        <v>20810</v>
      </c>
      <c r="J14598" t="s">
        <v>5573</v>
      </c>
      <c r="K14598" t="s">
        <v>6824</v>
      </c>
      <c r="L14598" t="s">
        <v>39</v>
      </c>
      <c r="O14598">
        <v>1000</v>
      </c>
      <c r="P14598" t="s">
        <v>2629</v>
      </c>
      <c r="Q14598">
        <v>0</v>
      </c>
      <c r="R14598">
        <v>0</v>
      </c>
      <c r="S14598">
        <v>201902</v>
      </c>
      <c r="T14598">
        <v>1000</v>
      </c>
      <c r="U14598" s="3">
        <v>0</v>
      </c>
      <c r="X14598" t="s">
        <v>52</v>
      </c>
      <c r="Y14598" t="s">
        <v>53</v>
      </c>
      <c r="AA14598">
        <v>0</v>
      </c>
      <c r="AB14598">
        <v>1</v>
      </c>
    </row>
    <row r="14599" spans="1:28">
      <c r="A14599">
        <v>52220</v>
      </c>
      <c r="B14599">
        <v>109</v>
      </c>
      <c r="C14599" s="2" t="s">
        <v>20397</v>
      </c>
      <c r="D14599" s="3" t="s">
        <v>20398</v>
      </c>
      <c r="E14599" s="3" t="s">
        <v>20398</v>
      </c>
      <c r="F14599" t="s">
        <v>6808</v>
      </c>
      <c r="G14599" s="2" t="s">
        <v>20775</v>
      </c>
      <c r="H14599" s="2" t="s">
        <v>20776</v>
      </c>
      <c r="I14599" t="s">
        <v>20811</v>
      </c>
      <c r="J14599" t="s">
        <v>5573</v>
      </c>
      <c r="K14599" t="s">
        <v>6824</v>
      </c>
      <c r="L14599" t="s">
        <v>39</v>
      </c>
      <c r="O14599">
        <v>1000</v>
      </c>
      <c r="P14599" t="s">
        <v>2629</v>
      </c>
      <c r="Q14599">
        <v>0</v>
      </c>
      <c r="R14599">
        <v>0</v>
      </c>
      <c r="S14599">
        <v>201905</v>
      </c>
      <c r="T14599">
        <v>1000</v>
      </c>
      <c r="U14599" s="3">
        <v>0</v>
      </c>
      <c r="X14599" t="s">
        <v>52</v>
      </c>
      <c r="Y14599" t="s">
        <v>53</v>
      </c>
      <c r="AA14599">
        <v>0</v>
      </c>
      <c r="AB14599">
        <v>1</v>
      </c>
    </row>
    <row r="14600" spans="1:28">
      <c r="A14600">
        <v>52221</v>
      </c>
      <c r="B14600">
        <v>109</v>
      </c>
      <c r="C14600" s="2" t="s">
        <v>20397</v>
      </c>
      <c r="D14600" s="3" t="s">
        <v>20398</v>
      </c>
      <c r="E14600" s="3" t="s">
        <v>20398</v>
      </c>
      <c r="F14600" t="s">
        <v>6808</v>
      </c>
      <c r="G14600" s="2" t="s">
        <v>20775</v>
      </c>
      <c r="H14600" s="2" t="s">
        <v>20776</v>
      </c>
      <c r="I14600" t="s">
        <v>20812</v>
      </c>
      <c r="J14600" t="s">
        <v>5573</v>
      </c>
      <c r="K14600" t="s">
        <v>6849</v>
      </c>
      <c r="L14600" t="s">
        <v>39</v>
      </c>
      <c r="O14600">
        <v>500</v>
      </c>
      <c r="P14600" t="s">
        <v>2629</v>
      </c>
      <c r="Q14600">
        <v>0</v>
      </c>
      <c r="R14600">
        <v>0</v>
      </c>
      <c r="S14600">
        <v>201905</v>
      </c>
      <c r="T14600">
        <v>500</v>
      </c>
      <c r="U14600" s="3">
        <v>0</v>
      </c>
      <c r="X14600" t="s">
        <v>52</v>
      </c>
      <c r="Y14600" t="s">
        <v>53</v>
      </c>
      <c r="AA14600">
        <v>0</v>
      </c>
      <c r="AB14600">
        <v>1</v>
      </c>
    </row>
    <row r="14601" spans="1:28">
      <c r="A14601">
        <v>99762755</v>
      </c>
      <c r="B14601">
        <v>109</v>
      </c>
      <c r="C14601" s="2" t="s">
        <v>20397</v>
      </c>
      <c r="D14601" s="3" t="s">
        <v>20398</v>
      </c>
      <c r="E14601" s="3" t="s">
        <v>20398</v>
      </c>
      <c r="F14601" t="s">
        <v>6808</v>
      </c>
      <c r="G14601" s="2" t="s">
        <v>20775</v>
      </c>
      <c r="H14601" s="2" t="s">
        <v>20776</v>
      </c>
      <c r="I14601" t="s">
        <v>20813</v>
      </c>
      <c r="J14601" t="s">
        <v>2785</v>
      </c>
      <c r="K14601" t="s">
        <v>6966</v>
      </c>
      <c r="L14601" t="s">
        <v>39</v>
      </c>
      <c r="O14601">
        <v>125</v>
      </c>
      <c r="P14601" t="s">
        <v>2629</v>
      </c>
      <c r="Q14601">
        <v>0</v>
      </c>
      <c r="R14601">
        <v>0</v>
      </c>
      <c r="S14601">
        <v>202112</v>
      </c>
      <c r="T14601">
        <v>125</v>
      </c>
      <c r="U14601" s="3">
        <v>40</v>
      </c>
      <c r="X14601" t="s">
        <v>52</v>
      </c>
      <c r="Y14601" t="s">
        <v>53</v>
      </c>
      <c r="AA14601">
        <v>0</v>
      </c>
      <c r="AB14601">
        <v>1</v>
      </c>
    </row>
    <row r="14602" spans="1:28">
      <c r="A14602">
        <v>99763053</v>
      </c>
      <c r="B14602">
        <v>109</v>
      </c>
      <c r="C14602" s="2" t="s">
        <v>20397</v>
      </c>
      <c r="D14602" s="3" t="s">
        <v>20398</v>
      </c>
      <c r="E14602" s="3" t="s">
        <v>20398</v>
      </c>
      <c r="F14602" t="s">
        <v>6808</v>
      </c>
      <c r="G14602" s="2" t="s">
        <v>20775</v>
      </c>
      <c r="H14602" s="2" t="s">
        <v>20776</v>
      </c>
      <c r="I14602" t="s">
        <v>20814</v>
      </c>
      <c r="J14602" t="s">
        <v>5573</v>
      </c>
      <c r="K14602" t="s">
        <v>6849</v>
      </c>
      <c r="L14602" t="s">
        <v>39</v>
      </c>
      <c r="O14602">
        <v>500</v>
      </c>
      <c r="P14602" t="s">
        <v>2629</v>
      </c>
      <c r="Q14602">
        <v>0</v>
      </c>
      <c r="R14602">
        <v>0</v>
      </c>
      <c r="S14602">
        <v>202202</v>
      </c>
      <c r="T14602">
        <v>500</v>
      </c>
      <c r="U14602" s="3">
        <v>175</v>
      </c>
      <c r="X14602" t="s">
        <v>52</v>
      </c>
      <c r="Y14602" t="s">
        <v>53</v>
      </c>
      <c r="AA14602">
        <v>0</v>
      </c>
      <c r="AB14602">
        <v>1</v>
      </c>
    </row>
    <row r="14603" spans="1:28">
      <c r="A14603">
        <v>48659</v>
      </c>
      <c r="B14603">
        <v>109</v>
      </c>
      <c r="C14603" s="2" t="s">
        <v>20397</v>
      </c>
      <c r="D14603" s="3" t="s">
        <v>20398</v>
      </c>
      <c r="E14603" s="3" t="s">
        <v>20398</v>
      </c>
      <c r="F14603" t="s">
        <v>20815</v>
      </c>
      <c r="G14603" s="2" t="s">
        <v>20816</v>
      </c>
      <c r="H14603" s="2" t="s">
        <v>20817</v>
      </c>
      <c r="I14603" t="s">
        <v>20818</v>
      </c>
      <c r="J14603" t="s">
        <v>2785</v>
      </c>
      <c r="K14603" t="s">
        <v>11398</v>
      </c>
      <c r="L14603" t="s">
        <v>39</v>
      </c>
      <c r="O14603">
        <v>70</v>
      </c>
      <c r="P14603" t="s">
        <v>2629</v>
      </c>
      <c r="Q14603">
        <v>0</v>
      </c>
      <c r="R14603">
        <v>0</v>
      </c>
      <c r="S14603">
        <v>201804</v>
      </c>
      <c r="T14603">
        <v>70</v>
      </c>
      <c r="U14603" s="3">
        <v>0</v>
      </c>
      <c r="X14603" t="s">
        <v>52</v>
      </c>
      <c r="Y14603" t="s">
        <v>53</v>
      </c>
      <c r="AA14603">
        <v>0</v>
      </c>
      <c r="AB14603">
        <v>1</v>
      </c>
    </row>
    <row r="14604" spans="1:28">
      <c r="A14604">
        <v>90225776</v>
      </c>
      <c r="B14604">
        <v>109</v>
      </c>
      <c r="C14604" s="2" t="s">
        <v>20397</v>
      </c>
      <c r="D14604" s="3" t="s">
        <v>20398</v>
      </c>
      <c r="E14604" s="3" t="s">
        <v>20398</v>
      </c>
      <c r="F14604" t="s">
        <v>20815</v>
      </c>
      <c r="G14604" s="2" t="s">
        <v>20816</v>
      </c>
      <c r="H14604" s="2" t="s">
        <v>20817</v>
      </c>
      <c r="I14604" t="s">
        <v>20819</v>
      </c>
      <c r="J14604" t="s">
        <v>2785</v>
      </c>
      <c r="K14604" t="s">
        <v>3347</v>
      </c>
      <c r="L14604" t="s">
        <v>39</v>
      </c>
      <c r="O14604">
        <v>30</v>
      </c>
      <c r="P14604" t="s">
        <v>2629</v>
      </c>
      <c r="Q14604">
        <v>0</v>
      </c>
      <c r="R14604">
        <v>0</v>
      </c>
      <c r="S14604">
        <v>201605</v>
      </c>
      <c r="T14604">
        <v>30</v>
      </c>
      <c r="U14604" s="3">
        <v>0</v>
      </c>
      <c r="X14604" t="s">
        <v>52</v>
      </c>
      <c r="Y14604" t="s">
        <v>53</v>
      </c>
      <c r="AA14604">
        <v>0</v>
      </c>
      <c r="AB14604">
        <v>1</v>
      </c>
    </row>
    <row r="14605" spans="1:28">
      <c r="A14605">
        <v>50808</v>
      </c>
      <c r="B14605">
        <v>109</v>
      </c>
      <c r="C14605" s="2" t="s">
        <v>20397</v>
      </c>
      <c r="D14605" s="3" t="s">
        <v>20398</v>
      </c>
      <c r="E14605" s="3" t="s">
        <v>20398</v>
      </c>
      <c r="F14605" t="s">
        <v>20815</v>
      </c>
      <c r="G14605" s="2" t="s">
        <v>20816</v>
      </c>
      <c r="H14605" s="2" t="s">
        <v>20817</v>
      </c>
      <c r="I14605" t="s">
        <v>20820</v>
      </c>
      <c r="J14605" t="s">
        <v>5573</v>
      </c>
      <c r="K14605" t="s">
        <v>5177</v>
      </c>
      <c r="L14605" t="s">
        <v>39</v>
      </c>
      <c r="O14605">
        <v>500</v>
      </c>
      <c r="P14605" t="s">
        <v>2629</v>
      </c>
      <c r="Q14605">
        <v>0</v>
      </c>
      <c r="R14605">
        <v>0</v>
      </c>
      <c r="S14605">
        <v>201812</v>
      </c>
      <c r="T14605">
        <v>500</v>
      </c>
      <c r="U14605" s="3">
        <v>0</v>
      </c>
      <c r="X14605" t="s">
        <v>52</v>
      </c>
      <c r="Y14605" t="s">
        <v>53</v>
      </c>
      <c r="AA14605">
        <v>0</v>
      </c>
      <c r="AB14605">
        <v>1</v>
      </c>
    </row>
    <row r="14606" spans="1:28">
      <c r="A14606">
        <v>48436</v>
      </c>
      <c r="B14606">
        <v>109</v>
      </c>
      <c r="C14606" s="2" t="s">
        <v>20397</v>
      </c>
      <c r="D14606" s="3" t="s">
        <v>20398</v>
      </c>
      <c r="E14606" s="3" t="s">
        <v>20398</v>
      </c>
      <c r="F14606" t="s">
        <v>20821</v>
      </c>
      <c r="G14606" s="2" t="s">
        <v>20822</v>
      </c>
      <c r="H14606" s="2" t="s">
        <v>20823</v>
      </c>
      <c r="I14606" t="s">
        <v>20824</v>
      </c>
      <c r="J14606" t="s">
        <v>2785</v>
      </c>
      <c r="K14606" t="s">
        <v>11770</v>
      </c>
      <c r="L14606" t="s">
        <v>39</v>
      </c>
      <c r="O14606">
        <v>35</v>
      </c>
      <c r="P14606" t="s">
        <v>2629</v>
      </c>
      <c r="Q14606">
        <v>0</v>
      </c>
      <c r="R14606">
        <v>0</v>
      </c>
      <c r="S14606">
        <v>201803</v>
      </c>
      <c r="T14606">
        <v>35</v>
      </c>
      <c r="U14606" s="3">
        <v>0</v>
      </c>
      <c r="X14606" t="s">
        <v>52</v>
      </c>
      <c r="Y14606" t="s">
        <v>53</v>
      </c>
      <c r="AA14606">
        <v>0</v>
      </c>
      <c r="AB14606">
        <v>1</v>
      </c>
    </row>
    <row r="14607" spans="1:28">
      <c r="A14607">
        <v>50444</v>
      </c>
      <c r="B14607">
        <v>109</v>
      </c>
      <c r="C14607" s="2" t="s">
        <v>20397</v>
      </c>
      <c r="D14607" s="3" t="s">
        <v>20398</v>
      </c>
      <c r="E14607" s="3" t="s">
        <v>20398</v>
      </c>
      <c r="F14607" t="s">
        <v>20821</v>
      </c>
      <c r="G14607" s="2" t="s">
        <v>20822</v>
      </c>
      <c r="H14607" s="2" t="s">
        <v>20823</v>
      </c>
      <c r="I14607" t="s">
        <v>20825</v>
      </c>
      <c r="J14607" t="s">
        <v>5573</v>
      </c>
      <c r="K14607" t="s">
        <v>5177</v>
      </c>
      <c r="L14607" t="s">
        <v>39</v>
      </c>
      <c r="O14607">
        <v>500</v>
      </c>
      <c r="P14607" t="s">
        <v>2629</v>
      </c>
      <c r="Q14607">
        <v>0</v>
      </c>
      <c r="R14607">
        <v>0</v>
      </c>
      <c r="S14607">
        <v>201811</v>
      </c>
      <c r="T14607">
        <v>500</v>
      </c>
      <c r="U14607" s="3">
        <v>0</v>
      </c>
      <c r="X14607" t="s">
        <v>52</v>
      </c>
      <c r="Y14607" t="s">
        <v>53</v>
      </c>
      <c r="AA14607">
        <v>0</v>
      </c>
      <c r="AB14607">
        <v>1</v>
      </c>
    </row>
    <row r="14608" spans="1:28">
      <c r="A14608">
        <v>49847</v>
      </c>
      <c r="B14608">
        <v>109</v>
      </c>
      <c r="C14608" s="2" t="s">
        <v>20397</v>
      </c>
      <c r="D14608" s="3" t="s">
        <v>20398</v>
      </c>
      <c r="E14608" s="3" t="s">
        <v>20398</v>
      </c>
      <c r="F14608" t="s">
        <v>20826</v>
      </c>
      <c r="G14608" s="2" t="s">
        <v>20827</v>
      </c>
      <c r="H14608" s="2" t="s">
        <v>20828</v>
      </c>
      <c r="I14608" t="s">
        <v>20829</v>
      </c>
      <c r="J14608" t="s">
        <v>5573</v>
      </c>
      <c r="K14608" t="s">
        <v>5177</v>
      </c>
      <c r="L14608" t="s">
        <v>39</v>
      </c>
      <c r="O14608">
        <v>500</v>
      </c>
      <c r="P14608" t="s">
        <v>2629</v>
      </c>
      <c r="Q14608">
        <v>0</v>
      </c>
      <c r="R14608">
        <v>0</v>
      </c>
      <c r="S14608">
        <v>201809</v>
      </c>
      <c r="T14608">
        <v>500</v>
      </c>
      <c r="U14608" s="3">
        <v>0</v>
      </c>
      <c r="X14608" t="s">
        <v>52</v>
      </c>
      <c r="Y14608" t="s">
        <v>53</v>
      </c>
      <c r="AA14608">
        <v>0</v>
      </c>
      <c r="AB14608">
        <v>1</v>
      </c>
    </row>
    <row r="14609" spans="1:28">
      <c r="A14609">
        <v>90218654</v>
      </c>
      <c r="B14609">
        <v>109</v>
      </c>
      <c r="C14609" s="2" t="s">
        <v>20397</v>
      </c>
      <c r="D14609" s="3" t="s">
        <v>20398</v>
      </c>
      <c r="E14609" s="3" t="s">
        <v>20398</v>
      </c>
      <c r="F14609" t="s">
        <v>20830</v>
      </c>
      <c r="G14609" s="2" t="s">
        <v>20831</v>
      </c>
      <c r="H14609" s="2" t="s">
        <v>20831</v>
      </c>
      <c r="I14609" t="s">
        <v>20832</v>
      </c>
      <c r="J14609" t="s">
        <v>5573</v>
      </c>
      <c r="K14609" t="s">
        <v>5005</v>
      </c>
      <c r="L14609" t="s">
        <v>39</v>
      </c>
      <c r="O14609">
        <v>400</v>
      </c>
      <c r="P14609" t="s">
        <v>2629</v>
      </c>
      <c r="Q14609">
        <v>0</v>
      </c>
      <c r="R14609">
        <v>0</v>
      </c>
      <c r="S14609">
        <v>200809</v>
      </c>
      <c r="T14609">
        <v>400</v>
      </c>
      <c r="U14609" s="3">
        <v>0</v>
      </c>
      <c r="X14609" t="s">
        <v>52</v>
      </c>
      <c r="Y14609" t="s">
        <v>53</v>
      </c>
      <c r="AA14609">
        <v>0</v>
      </c>
      <c r="AB14609">
        <v>1</v>
      </c>
    </row>
    <row r="14610" spans="1:28">
      <c r="A14610">
        <v>90218655</v>
      </c>
      <c r="B14610">
        <v>109</v>
      </c>
      <c r="C14610" s="2" t="s">
        <v>20397</v>
      </c>
      <c r="D14610" s="3" t="s">
        <v>20398</v>
      </c>
      <c r="E14610" s="3" t="s">
        <v>20398</v>
      </c>
      <c r="F14610" t="s">
        <v>20830</v>
      </c>
      <c r="G14610" s="2" t="s">
        <v>20831</v>
      </c>
      <c r="H14610" s="2" t="s">
        <v>20831</v>
      </c>
      <c r="I14610" t="s">
        <v>20833</v>
      </c>
      <c r="J14610" t="s">
        <v>2785</v>
      </c>
      <c r="K14610" t="s">
        <v>5054</v>
      </c>
      <c r="L14610" t="s">
        <v>39</v>
      </c>
      <c r="O14610">
        <v>50</v>
      </c>
      <c r="P14610" t="s">
        <v>2629</v>
      </c>
      <c r="Q14610">
        <v>0</v>
      </c>
      <c r="R14610">
        <v>0</v>
      </c>
      <c r="S14610">
        <v>200809</v>
      </c>
      <c r="T14610">
        <v>50</v>
      </c>
      <c r="U14610" s="3">
        <v>0</v>
      </c>
      <c r="X14610" t="s">
        <v>52</v>
      </c>
      <c r="Y14610" t="s">
        <v>53</v>
      </c>
      <c r="AA14610">
        <v>0</v>
      </c>
      <c r="AB14610">
        <v>1</v>
      </c>
    </row>
    <row r="14611" spans="1:28">
      <c r="A14611">
        <v>90260880</v>
      </c>
      <c r="B14611">
        <v>109</v>
      </c>
      <c r="C14611" s="2" t="s">
        <v>20397</v>
      </c>
      <c r="D14611" s="3" t="s">
        <v>20398</v>
      </c>
      <c r="E14611" s="3" t="s">
        <v>20398</v>
      </c>
      <c r="F14611" t="s">
        <v>20830</v>
      </c>
      <c r="G14611" s="2" t="s">
        <v>20831</v>
      </c>
      <c r="H14611" s="2" t="s">
        <v>20831</v>
      </c>
      <c r="I14611" t="s">
        <v>20834</v>
      </c>
      <c r="J14611" t="s">
        <v>2785</v>
      </c>
      <c r="K14611" t="s">
        <v>4996</v>
      </c>
      <c r="L14611" t="s">
        <v>39</v>
      </c>
      <c r="O14611">
        <v>125</v>
      </c>
      <c r="P14611" t="s">
        <v>2629</v>
      </c>
      <c r="Q14611">
        <v>0</v>
      </c>
      <c r="R14611">
        <v>0</v>
      </c>
      <c r="S14611">
        <v>201001</v>
      </c>
      <c r="T14611">
        <v>125</v>
      </c>
      <c r="U14611" s="3">
        <v>0</v>
      </c>
      <c r="X14611" t="s">
        <v>52</v>
      </c>
      <c r="Y14611" t="s">
        <v>53</v>
      </c>
      <c r="AA14611">
        <v>0</v>
      </c>
      <c r="AB14611">
        <v>1</v>
      </c>
    </row>
    <row r="14612" spans="1:28">
      <c r="A14612">
        <v>48827</v>
      </c>
      <c r="B14612">
        <v>109</v>
      </c>
      <c r="C14612" s="2" t="s">
        <v>20397</v>
      </c>
      <c r="D14612" s="3" t="s">
        <v>20398</v>
      </c>
      <c r="E14612" s="3" t="s">
        <v>20398</v>
      </c>
      <c r="F14612" t="s">
        <v>20835</v>
      </c>
      <c r="G14612" s="2" t="s">
        <v>20836</v>
      </c>
      <c r="H14612" s="2" t="s">
        <v>20837</v>
      </c>
      <c r="I14612" t="s">
        <v>20838</v>
      </c>
      <c r="J14612" t="s">
        <v>5573</v>
      </c>
      <c r="K14612" t="s">
        <v>4996</v>
      </c>
      <c r="L14612" t="s">
        <v>39</v>
      </c>
      <c r="O14612">
        <v>100</v>
      </c>
      <c r="P14612" t="s">
        <v>2629</v>
      </c>
      <c r="Q14612">
        <v>0</v>
      </c>
      <c r="R14612">
        <v>0</v>
      </c>
      <c r="S14612">
        <v>201805</v>
      </c>
      <c r="T14612">
        <v>100</v>
      </c>
      <c r="U14612" s="3">
        <v>0</v>
      </c>
      <c r="X14612" t="s">
        <v>52</v>
      </c>
      <c r="Y14612" t="s">
        <v>53</v>
      </c>
      <c r="AA14612">
        <v>0</v>
      </c>
      <c r="AB14612">
        <v>1</v>
      </c>
    </row>
    <row r="14613" spans="1:28">
      <c r="A14613">
        <v>49074</v>
      </c>
      <c r="B14613">
        <v>109</v>
      </c>
      <c r="C14613" s="2" t="s">
        <v>20397</v>
      </c>
      <c r="D14613" s="3" t="s">
        <v>20398</v>
      </c>
      <c r="E14613" s="3" t="s">
        <v>20398</v>
      </c>
      <c r="F14613" t="s">
        <v>20835</v>
      </c>
      <c r="G14613" s="2" t="s">
        <v>20836</v>
      </c>
      <c r="H14613" s="2" t="s">
        <v>20837</v>
      </c>
      <c r="I14613" t="s">
        <v>20839</v>
      </c>
      <c r="J14613" t="s">
        <v>5573</v>
      </c>
      <c r="K14613" t="s">
        <v>5177</v>
      </c>
      <c r="L14613" t="s">
        <v>39</v>
      </c>
      <c r="O14613">
        <v>500</v>
      </c>
      <c r="P14613" t="s">
        <v>2629</v>
      </c>
      <c r="Q14613">
        <v>0</v>
      </c>
      <c r="R14613">
        <v>0</v>
      </c>
      <c r="S14613">
        <v>201806</v>
      </c>
      <c r="T14613">
        <v>500</v>
      </c>
      <c r="U14613" s="3">
        <v>0</v>
      </c>
      <c r="X14613" t="s">
        <v>52</v>
      </c>
      <c r="Y14613" t="s">
        <v>53</v>
      </c>
      <c r="AA14613">
        <v>0</v>
      </c>
      <c r="AB14613">
        <v>1</v>
      </c>
    </row>
    <row r="14614" spans="1:28">
      <c r="A14614">
        <v>49075</v>
      </c>
      <c r="B14614">
        <v>109</v>
      </c>
      <c r="C14614" s="2" t="s">
        <v>20397</v>
      </c>
      <c r="D14614" s="3" t="s">
        <v>20398</v>
      </c>
      <c r="E14614" s="3" t="s">
        <v>20398</v>
      </c>
      <c r="F14614" t="s">
        <v>20835</v>
      </c>
      <c r="G14614" s="2" t="s">
        <v>20836</v>
      </c>
      <c r="H14614" s="2" t="s">
        <v>20837</v>
      </c>
      <c r="I14614" t="s">
        <v>20840</v>
      </c>
      <c r="J14614" t="s">
        <v>5573</v>
      </c>
      <c r="K14614" t="s">
        <v>5177</v>
      </c>
      <c r="L14614" t="s">
        <v>39</v>
      </c>
      <c r="O14614">
        <v>500</v>
      </c>
      <c r="P14614" t="s">
        <v>2629</v>
      </c>
      <c r="Q14614">
        <v>0</v>
      </c>
      <c r="R14614">
        <v>0</v>
      </c>
      <c r="S14614">
        <v>201806</v>
      </c>
      <c r="T14614">
        <v>500</v>
      </c>
      <c r="U14614" s="3">
        <v>0</v>
      </c>
      <c r="X14614" t="s">
        <v>52</v>
      </c>
      <c r="Y14614" t="s">
        <v>53</v>
      </c>
      <c r="AA14614">
        <v>0</v>
      </c>
      <c r="AB14614">
        <v>1</v>
      </c>
    </row>
    <row r="14615" spans="1:28">
      <c r="A14615">
        <v>90224630</v>
      </c>
      <c r="B14615">
        <v>109</v>
      </c>
      <c r="C14615" s="2" t="s">
        <v>20397</v>
      </c>
      <c r="D14615" s="3" t="s">
        <v>20398</v>
      </c>
      <c r="E14615" s="3" t="s">
        <v>20398</v>
      </c>
      <c r="F14615" t="s">
        <v>20835</v>
      </c>
      <c r="G14615" s="2" t="s">
        <v>20836</v>
      </c>
      <c r="H14615" s="2" t="s">
        <v>20837</v>
      </c>
      <c r="I14615" t="s">
        <v>20841</v>
      </c>
      <c r="J14615" t="s">
        <v>5573</v>
      </c>
      <c r="K14615" t="s">
        <v>5005</v>
      </c>
      <c r="L14615" t="s">
        <v>39</v>
      </c>
      <c r="O14615">
        <v>400</v>
      </c>
      <c r="P14615" t="s">
        <v>2629</v>
      </c>
      <c r="Q14615">
        <v>0</v>
      </c>
      <c r="R14615">
        <v>0</v>
      </c>
      <c r="S14615">
        <v>201503</v>
      </c>
      <c r="T14615">
        <v>400</v>
      </c>
      <c r="U14615" s="3">
        <v>0</v>
      </c>
      <c r="X14615" t="s">
        <v>52</v>
      </c>
      <c r="Y14615" t="s">
        <v>53</v>
      </c>
      <c r="AA14615">
        <v>0</v>
      </c>
      <c r="AB14615">
        <v>1</v>
      </c>
    </row>
    <row r="14616" spans="1:28">
      <c r="A14616">
        <v>51626</v>
      </c>
      <c r="B14616">
        <v>109</v>
      </c>
      <c r="C14616" s="2" t="s">
        <v>20397</v>
      </c>
      <c r="D14616" s="3" t="s">
        <v>20398</v>
      </c>
      <c r="E14616" s="3" t="s">
        <v>20398</v>
      </c>
      <c r="F14616" t="s">
        <v>20835</v>
      </c>
      <c r="G14616" s="2" t="s">
        <v>20836</v>
      </c>
      <c r="H14616" s="2" t="s">
        <v>20837</v>
      </c>
      <c r="I14616" t="s">
        <v>20842</v>
      </c>
      <c r="J14616" t="s">
        <v>2785</v>
      </c>
      <c r="K14616" t="s">
        <v>5478</v>
      </c>
      <c r="L14616" t="s">
        <v>39</v>
      </c>
      <c r="O14616">
        <v>200</v>
      </c>
      <c r="P14616" t="s">
        <v>2629</v>
      </c>
      <c r="Q14616">
        <v>0</v>
      </c>
      <c r="R14616">
        <v>0</v>
      </c>
      <c r="S14616">
        <v>201902</v>
      </c>
      <c r="T14616">
        <v>200</v>
      </c>
      <c r="U14616" s="3">
        <v>0</v>
      </c>
      <c r="X14616" t="s">
        <v>52</v>
      </c>
      <c r="Y14616" t="s">
        <v>53</v>
      </c>
      <c r="AA14616">
        <v>0</v>
      </c>
      <c r="AB14616">
        <v>1</v>
      </c>
    </row>
    <row r="14617" spans="1:28">
      <c r="A14617">
        <v>52640</v>
      </c>
      <c r="B14617">
        <v>109</v>
      </c>
      <c r="C14617" s="2" t="s">
        <v>20397</v>
      </c>
      <c r="D14617" s="3" t="s">
        <v>20398</v>
      </c>
      <c r="E14617" s="3" t="s">
        <v>20398</v>
      </c>
      <c r="F14617" t="s">
        <v>20835</v>
      </c>
      <c r="G14617" s="2" t="s">
        <v>20836</v>
      </c>
      <c r="H14617" s="2" t="s">
        <v>20837</v>
      </c>
      <c r="I14617" t="s">
        <v>20843</v>
      </c>
      <c r="J14617" t="s">
        <v>2785</v>
      </c>
      <c r="K14617" t="s">
        <v>4996</v>
      </c>
      <c r="L14617" t="s">
        <v>39</v>
      </c>
      <c r="O14617">
        <v>100</v>
      </c>
      <c r="P14617" t="s">
        <v>2629</v>
      </c>
      <c r="Q14617">
        <v>0</v>
      </c>
      <c r="R14617">
        <v>0</v>
      </c>
      <c r="S14617">
        <v>201906</v>
      </c>
      <c r="T14617">
        <v>100</v>
      </c>
      <c r="U14617" s="3">
        <v>0</v>
      </c>
      <c r="X14617" t="s">
        <v>52</v>
      </c>
      <c r="Y14617" t="s">
        <v>53</v>
      </c>
      <c r="AA14617">
        <v>0</v>
      </c>
      <c r="AB14617">
        <v>1</v>
      </c>
    </row>
    <row r="14618" spans="1:28">
      <c r="A14618">
        <v>48660</v>
      </c>
      <c r="B14618">
        <v>109</v>
      </c>
      <c r="C14618" s="2" t="s">
        <v>20397</v>
      </c>
      <c r="D14618" s="3" t="s">
        <v>20398</v>
      </c>
      <c r="E14618" s="3" t="s">
        <v>20398</v>
      </c>
      <c r="F14618" t="s">
        <v>20844</v>
      </c>
      <c r="G14618" s="2" t="s">
        <v>20845</v>
      </c>
      <c r="H14618" s="2" t="s">
        <v>20846</v>
      </c>
      <c r="I14618" t="s">
        <v>20847</v>
      </c>
      <c r="J14618" t="s">
        <v>2785</v>
      </c>
      <c r="K14618" t="s">
        <v>11415</v>
      </c>
      <c r="L14618" t="s">
        <v>39</v>
      </c>
      <c r="O14618">
        <v>100</v>
      </c>
      <c r="P14618" t="s">
        <v>2629</v>
      </c>
      <c r="Q14618">
        <v>0</v>
      </c>
      <c r="R14618">
        <v>0</v>
      </c>
      <c r="S14618">
        <v>201804</v>
      </c>
      <c r="T14618">
        <v>100</v>
      </c>
      <c r="U14618" s="3">
        <v>0</v>
      </c>
      <c r="X14618" t="s">
        <v>52</v>
      </c>
      <c r="Y14618" t="s">
        <v>53</v>
      </c>
      <c r="AA14618">
        <v>0</v>
      </c>
      <c r="AB14618">
        <v>1</v>
      </c>
    </row>
    <row r="14619" spans="1:28">
      <c r="A14619">
        <v>51839</v>
      </c>
      <c r="B14619">
        <v>109</v>
      </c>
      <c r="C14619" s="2" t="s">
        <v>20397</v>
      </c>
      <c r="D14619" s="3" t="s">
        <v>20398</v>
      </c>
      <c r="E14619" s="3" t="s">
        <v>20398</v>
      </c>
      <c r="F14619" t="s">
        <v>20844</v>
      </c>
      <c r="G14619" s="2" t="s">
        <v>20845</v>
      </c>
      <c r="H14619" s="2" t="s">
        <v>20846</v>
      </c>
      <c r="I14619" t="s">
        <v>20848</v>
      </c>
      <c r="J14619" t="s">
        <v>5573</v>
      </c>
      <c r="K14619" t="s">
        <v>5177</v>
      </c>
      <c r="L14619" t="s">
        <v>39</v>
      </c>
      <c r="O14619">
        <v>500</v>
      </c>
      <c r="P14619" t="s">
        <v>2629</v>
      </c>
      <c r="Q14619">
        <v>0</v>
      </c>
      <c r="R14619">
        <v>0</v>
      </c>
      <c r="S14619">
        <v>201903</v>
      </c>
      <c r="T14619">
        <v>500</v>
      </c>
      <c r="U14619" s="3">
        <v>0</v>
      </c>
      <c r="X14619" t="s">
        <v>52</v>
      </c>
      <c r="Y14619" t="s">
        <v>53</v>
      </c>
      <c r="AA14619">
        <v>0</v>
      </c>
      <c r="AB14619">
        <v>1</v>
      </c>
    </row>
    <row r="14620" spans="1:28">
      <c r="A14620">
        <v>51840</v>
      </c>
      <c r="B14620">
        <v>109</v>
      </c>
      <c r="C14620" s="2" t="s">
        <v>20397</v>
      </c>
      <c r="D14620" s="3" t="s">
        <v>20398</v>
      </c>
      <c r="E14620" s="3" t="s">
        <v>20398</v>
      </c>
      <c r="F14620" t="s">
        <v>20844</v>
      </c>
      <c r="G14620" s="2" t="s">
        <v>20845</v>
      </c>
      <c r="H14620" s="2" t="s">
        <v>20846</v>
      </c>
      <c r="I14620" t="s">
        <v>20849</v>
      </c>
      <c r="J14620" t="s">
        <v>5573</v>
      </c>
      <c r="K14620" t="s">
        <v>5177</v>
      </c>
      <c r="L14620" t="s">
        <v>39</v>
      </c>
      <c r="O14620">
        <v>500</v>
      </c>
      <c r="P14620" t="s">
        <v>2629</v>
      </c>
      <c r="Q14620">
        <v>0</v>
      </c>
      <c r="R14620">
        <v>0</v>
      </c>
      <c r="S14620">
        <v>201903</v>
      </c>
      <c r="T14620">
        <v>500</v>
      </c>
      <c r="U14620" s="3">
        <v>0</v>
      </c>
      <c r="X14620" t="s">
        <v>52</v>
      </c>
      <c r="Y14620" t="s">
        <v>53</v>
      </c>
      <c r="AA14620">
        <v>0</v>
      </c>
      <c r="AB14620">
        <v>1</v>
      </c>
    </row>
    <row r="14621" spans="1:28">
      <c r="A14621">
        <v>90219362</v>
      </c>
      <c r="B14621">
        <v>109</v>
      </c>
      <c r="C14621" s="2" t="s">
        <v>20397</v>
      </c>
      <c r="D14621" s="3" t="s">
        <v>20398</v>
      </c>
      <c r="E14621" s="3" t="s">
        <v>20398</v>
      </c>
      <c r="F14621" t="s">
        <v>20412</v>
      </c>
      <c r="G14621" s="2" t="s">
        <v>20850</v>
      </c>
      <c r="H14621" s="2" t="s">
        <v>20851</v>
      </c>
      <c r="I14621" t="s">
        <v>20852</v>
      </c>
      <c r="J14621" t="s">
        <v>5573</v>
      </c>
      <c r="K14621" t="s">
        <v>5177</v>
      </c>
      <c r="L14621" t="s">
        <v>39</v>
      </c>
      <c r="O14621">
        <v>500</v>
      </c>
      <c r="P14621" t="s">
        <v>2629</v>
      </c>
      <c r="Q14621">
        <v>0</v>
      </c>
      <c r="R14621">
        <v>0</v>
      </c>
      <c r="S14621">
        <v>200908</v>
      </c>
      <c r="T14621">
        <v>500</v>
      </c>
      <c r="U14621" s="3">
        <v>0</v>
      </c>
      <c r="X14621" t="s">
        <v>52</v>
      </c>
      <c r="Y14621" t="s">
        <v>53</v>
      </c>
      <c r="AA14621">
        <v>0</v>
      </c>
      <c r="AB14621">
        <v>1</v>
      </c>
    </row>
    <row r="14622" spans="1:28">
      <c r="A14622">
        <v>90260751</v>
      </c>
      <c r="B14622">
        <v>109</v>
      </c>
      <c r="C14622" s="2" t="s">
        <v>20397</v>
      </c>
      <c r="D14622" s="3" t="s">
        <v>20398</v>
      </c>
      <c r="E14622" s="3" t="s">
        <v>20398</v>
      </c>
      <c r="F14622" t="s">
        <v>20412</v>
      </c>
      <c r="G14622" s="2" t="s">
        <v>20850</v>
      </c>
      <c r="H14622" s="2" t="s">
        <v>20851</v>
      </c>
      <c r="I14622" t="s">
        <v>20853</v>
      </c>
      <c r="J14622" t="s">
        <v>2785</v>
      </c>
      <c r="K14622" t="s">
        <v>4996</v>
      </c>
      <c r="L14622" t="s">
        <v>39</v>
      </c>
      <c r="O14622">
        <v>130</v>
      </c>
      <c r="P14622" t="s">
        <v>2629</v>
      </c>
      <c r="Q14622">
        <v>0</v>
      </c>
      <c r="R14622">
        <v>0</v>
      </c>
      <c r="S14622">
        <v>200907</v>
      </c>
      <c r="T14622">
        <v>130</v>
      </c>
      <c r="U14622" s="3">
        <v>0</v>
      </c>
      <c r="X14622" t="s">
        <v>52</v>
      </c>
      <c r="Y14622" t="s">
        <v>53</v>
      </c>
      <c r="AA14622">
        <v>0</v>
      </c>
      <c r="AB14622">
        <v>1</v>
      </c>
    </row>
    <row r="14623" spans="1:28">
      <c r="A14623">
        <v>90219072</v>
      </c>
      <c r="B14623">
        <v>109</v>
      </c>
      <c r="C14623" s="2" t="s">
        <v>20397</v>
      </c>
      <c r="D14623" s="3" t="s">
        <v>20398</v>
      </c>
      <c r="E14623" s="3" t="s">
        <v>20398</v>
      </c>
      <c r="F14623" t="s">
        <v>20854</v>
      </c>
      <c r="G14623" s="2" t="s">
        <v>20855</v>
      </c>
      <c r="H14623" s="2" t="s">
        <v>20856</v>
      </c>
      <c r="I14623" t="s">
        <v>20857</v>
      </c>
      <c r="J14623" t="s">
        <v>2785</v>
      </c>
      <c r="K14623" t="s">
        <v>4996</v>
      </c>
      <c r="L14623" t="s">
        <v>39</v>
      </c>
      <c r="O14623">
        <v>100</v>
      </c>
      <c r="P14623" t="s">
        <v>2629</v>
      </c>
      <c r="Q14623">
        <v>0</v>
      </c>
      <c r="R14623">
        <v>0</v>
      </c>
      <c r="S14623">
        <v>200906</v>
      </c>
      <c r="T14623">
        <v>100</v>
      </c>
      <c r="U14623" s="3">
        <v>0</v>
      </c>
      <c r="X14623" t="s">
        <v>52</v>
      </c>
      <c r="Y14623" t="s">
        <v>53</v>
      </c>
      <c r="AA14623">
        <v>0</v>
      </c>
      <c r="AB14623">
        <v>1</v>
      </c>
    </row>
    <row r="14624" spans="1:28">
      <c r="A14624">
        <v>48428</v>
      </c>
      <c r="B14624">
        <v>109</v>
      </c>
      <c r="C14624" s="2" t="s">
        <v>20397</v>
      </c>
      <c r="D14624" s="3" t="s">
        <v>20398</v>
      </c>
      <c r="E14624" s="3" t="s">
        <v>20398</v>
      </c>
      <c r="F14624" t="s">
        <v>20858</v>
      </c>
      <c r="G14624" s="2" t="s">
        <v>20859</v>
      </c>
      <c r="H14624" s="2" t="s">
        <v>20860</v>
      </c>
      <c r="I14624" t="s">
        <v>20861</v>
      </c>
      <c r="J14624" t="s">
        <v>5573</v>
      </c>
      <c r="K14624" t="s">
        <v>5177</v>
      </c>
      <c r="L14624" t="s">
        <v>39</v>
      </c>
      <c r="O14624">
        <v>500</v>
      </c>
      <c r="P14624" t="s">
        <v>2629</v>
      </c>
      <c r="Q14624">
        <v>0</v>
      </c>
      <c r="R14624">
        <v>0</v>
      </c>
      <c r="S14624">
        <v>201803</v>
      </c>
      <c r="T14624">
        <v>500</v>
      </c>
      <c r="U14624" s="3">
        <v>0</v>
      </c>
      <c r="X14624" t="s">
        <v>52</v>
      </c>
      <c r="Y14624" t="s">
        <v>53</v>
      </c>
      <c r="AA14624">
        <v>0</v>
      </c>
      <c r="AB14624">
        <v>1</v>
      </c>
    </row>
    <row r="14625" spans="1:28">
      <c r="A14625">
        <v>90218822</v>
      </c>
      <c r="B14625">
        <v>109</v>
      </c>
      <c r="C14625" s="2" t="s">
        <v>20397</v>
      </c>
      <c r="D14625" s="3" t="s">
        <v>20398</v>
      </c>
      <c r="E14625" s="3" t="s">
        <v>20398</v>
      </c>
      <c r="F14625" t="s">
        <v>20862</v>
      </c>
      <c r="G14625" s="2" t="s">
        <v>20859</v>
      </c>
      <c r="H14625" s="2" t="s">
        <v>20860</v>
      </c>
      <c r="I14625" t="s">
        <v>20863</v>
      </c>
      <c r="J14625" t="s">
        <v>2785</v>
      </c>
      <c r="K14625" t="s">
        <v>11415</v>
      </c>
      <c r="L14625" t="s">
        <v>39</v>
      </c>
      <c r="O14625">
        <v>80</v>
      </c>
      <c r="P14625" t="s">
        <v>2629</v>
      </c>
      <c r="Q14625">
        <v>0</v>
      </c>
      <c r="R14625">
        <v>0</v>
      </c>
      <c r="S14625">
        <v>200905</v>
      </c>
      <c r="T14625">
        <v>80</v>
      </c>
      <c r="U14625" s="3">
        <v>0</v>
      </c>
      <c r="X14625" t="s">
        <v>52</v>
      </c>
      <c r="Y14625" t="s">
        <v>53</v>
      </c>
      <c r="AA14625">
        <v>0</v>
      </c>
      <c r="AB14625">
        <v>1</v>
      </c>
    </row>
    <row r="14626" spans="1:28">
      <c r="A14626">
        <v>90218889</v>
      </c>
      <c r="B14626">
        <v>109</v>
      </c>
      <c r="C14626" s="2" t="s">
        <v>20397</v>
      </c>
      <c r="D14626" s="3" t="s">
        <v>20398</v>
      </c>
      <c r="E14626" s="3" t="s">
        <v>20398</v>
      </c>
      <c r="F14626" t="s">
        <v>20862</v>
      </c>
      <c r="G14626" s="2" t="s">
        <v>20859</v>
      </c>
      <c r="H14626" s="2" t="s">
        <v>20860</v>
      </c>
      <c r="I14626" t="s">
        <v>20864</v>
      </c>
      <c r="J14626" t="s">
        <v>2785</v>
      </c>
      <c r="K14626" t="s">
        <v>4971</v>
      </c>
      <c r="L14626" t="s">
        <v>39</v>
      </c>
      <c r="O14626">
        <v>40</v>
      </c>
      <c r="P14626" t="s">
        <v>2629</v>
      </c>
      <c r="Q14626">
        <v>0</v>
      </c>
      <c r="R14626">
        <v>0</v>
      </c>
      <c r="S14626">
        <v>200906</v>
      </c>
      <c r="T14626">
        <v>40</v>
      </c>
      <c r="U14626" s="3">
        <v>0</v>
      </c>
      <c r="X14626" t="s">
        <v>52</v>
      </c>
      <c r="Y14626" t="s">
        <v>53</v>
      </c>
      <c r="AA14626">
        <v>0</v>
      </c>
      <c r="AB14626">
        <v>1</v>
      </c>
    </row>
    <row r="14627" spans="1:28">
      <c r="A14627">
        <v>90219071</v>
      </c>
      <c r="B14627">
        <v>109</v>
      </c>
      <c r="C14627" s="2" t="s">
        <v>20397</v>
      </c>
      <c r="D14627" s="3" t="s">
        <v>20398</v>
      </c>
      <c r="E14627" s="3" t="s">
        <v>20398</v>
      </c>
      <c r="F14627" t="s">
        <v>20862</v>
      </c>
      <c r="G14627" s="2" t="s">
        <v>20859</v>
      </c>
      <c r="H14627" s="2" t="s">
        <v>20860</v>
      </c>
      <c r="I14627" t="s">
        <v>20865</v>
      </c>
      <c r="J14627" t="s">
        <v>5573</v>
      </c>
      <c r="K14627" t="s">
        <v>5005</v>
      </c>
      <c r="L14627" t="s">
        <v>39</v>
      </c>
      <c r="O14627">
        <v>400</v>
      </c>
      <c r="P14627" t="s">
        <v>2629</v>
      </c>
      <c r="Q14627">
        <v>0</v>
      </c>
      <c r="R14627">
        <v>0</v>
      </c>
      <c r="S14627">
        <v>200906</v>
      </c>
      <c r="T14627">
        <v>400</v>
      </c>
      <c r="U14627" s="3">
        <v>0</v>
      </c>
      <c r="X14627" t="s">
        <v>52</v>
      </c>
      <c r="Y14627" t="s">
        <v>53</v>
      </c>
      <c r="AA14627">
        <v>0</v>
      </c>
      <c r="AB14627">
        <v>1</v>
      </c>
    </row>
    <row r="14628" spans="1:28">
      <c r="A14628">
        <v>90219360</v>
      </c>
      <c r="B14628">
        <v>109</v>
      </c>
      <c r="C14628" s="2" t="s">
        <v>20397</v>
      </c>
      <c r="D14628" s="3" t="s">
        <v>20398</v>
      </c>
      <c r="E14628" s="3" t="s">
        <v>20398</v>
      </c>
      <c r="F14628" t="s">
        <v>20862</v>
      </c>
      <c r="G14628" s="2" t="s">
        <v>20859</v>
      </c>
      <c r="H14628" s="2" t="s">
        <v>20860</v>
      </c>
      <c r="I14628" t="s">
        <v>20866</v>
      </c>
      <c r="J14628" t="s">
        <v>2785</v>
      </c>
      <c r="K14628" t="s">
        <v>4996</v>
      </c>
      <c r="L14628" t="s">
        <v>39</v>
      </c>
      <c r="O14628">
        <v>100</v>
      </c>
      <c r="P14628" t="s">
        <v>2629</v>
      </c>
      <c r="Q14628">
        <v>0</v>
      </c>
      <c r="R14628">
        <v>0</v>
      </c>
      <c r="S14628">
        <v>200908</v>
      </c>
      <c r="T14628">
        <v>100</v>
      </c>
      <c r="U14628" s="3">
        <v>0</v>
      </c>
      <c r="X14628" t="s">
        <v>52</v>
      </c>
      <c r="Y14628" t="s">
        <v>53</v>
      </c>
      <c r="AA14628">
        <v>0</v>
      </c>
      <c r="AB14628">
        <v>1</v>
      </c>
    </row>
    <row r="14629" spans="1:28">
      <c r="A14629">
        <v>90260772</v>
      </c>
      <c r="B14629">
        <v>109</v>
      </c>
      <c r="C14629" s="2" t="s">
        <v>20397</v>
      </c>
      <c r="D14629" s="3" t="s">
        <v>20398</v>
      </c>
      <c r="E14629" s="3" t="s">
        <v>20398</v>
      </c>
      <c r="F14629" t="s">
        <v>20862</v>
      </c>
      <c r="G14629" s="2" t="s">
        <v>20859</v>
      </c>
      <c r="H14629" s="2" t="s">
        <v>20860</v>
      </c>
      <c r="I14629" t="s">
        <v>20867</v>
      </c>
      <c r="J14629" t="s">
        <v>2785</v>
      </c>
      <c r="K14629" t="s">
        <v>11415</v>
      </c>
      <c r="L14629" t="s">
        <v>39</v>
      </c>
      <c r="O14629">
        <v>100</v>
      </c>
      <c r="P14629" t="s">
        <v>2629</v>
      </c>
      <c r="Q14629">
        <v>0</v>
      </c>
      <c r="R14629">
        <v>0</v>
      </c>
      <c r="S14629">
        <v>200907</v>
      </c>
      <c r="T14629">
        <v>100</v>
      </c>
      <c r="U14629" s="3">
        <v>0</v>
      </c>
      <c r="X14629" t="s">
        <v>52</v>
      </c>
      <c r="Y14629" t="s">
        <v>53</v>
      </c>
      <c r="AA14629">
        <v>0</v>
      </c>
      <c r="AB14629">
        <v>1</v>
      </c>
    </row>
    <row r="14630" spans="1:28">
      <c r="A14630">
        <v>90260991</v>
      </c>
      <c r="B14630">
        <v>109</v>
      </c>
      <c r="C14630" s="2" t="s">
        <v>20397</v>
      </c>
      <c r="D14630" s="3" t="s">
        <v>20398</v>
      </c>
      <c r="E14630" s="3" t="s">
        <v>20398</v>
      </c>
      <c r="F14630" t="s">
        <v>20858</v>
      </c>
      <c r="G14630" s="2" t="s">
        <v>20859</v>
      </c>
      <c r="H14630" s="2" t="s">
        <v>20860</v>
      </c>
      <c r="I14630" t="s">
        <v>20868</v>
      </c>
      <c r="J14630" t="s">
        <v>2785</v>
      </c>
      <c r="K14630" t="s">
        <v>4996</v>
      </c>
      <c r="L14630" t="s">
        <v>39</v>
      </c>
      <c r="O14630">
        <v>125</v>
      </c>
      <c r="P14630" t="s">
        <v>2629</v>
      </c>
      <c r="Q14630">
        <v>0</v>
      </c>
      <c r="R14630">
        <v>0</v>
      </c>
      <c r="S14630">
        <v>201011</v>
      </c>
      <c r="T14630">
        <v>125</v>
      </c>
      <c r="U14630" s="3">
        <v>0</v>
      </c>
      <c r="X14630" t="s">
        <v>52</v>
      </c>
      <c r="Y14630" t="s">
        <v>53</v>
      </c>
      <c r="AA14630">
        <v>0</v>
      </c>
      <c r="AB14630">
        <v>1</v>
      </c>
    </row>
    <row r="14631" spans="1:28">
      <c r="A14631">
        <v>90261793</v>
      </c>
      <c r="B14631">
        <v>109</v>
      </c>
      <c r="C14631" s="2" t="s">
        <v>20397</v>
      </c>
      <c r="D14631" s="3" t="s">
        <v>20398</v>
      </c>
      <c r="E14631" s="3" t="s">
        <v>20398</v>
      </c>
      <c r="F14631" t="s">
        <v>20858</v>
      </c>
      <c r="G14631" s="2" t="s">
        <v>20859</v>
      </c>
      <c r="H14631" s="2" t="s">
        <v>20860</v>
      </c>
      <c r="I14631" t="s">
        <v>20869</v>
      </c>
      <c r="J14631" t="s">
        <v>2785</v>
      </c>
      <c r="K14631" t="s">
        <v>4996</v>
      </c>
      <c r="L14631" t="s">
        <v>39</v>
      </c>
      <c r="O14631">
        <v>133</v>
      </c>
      <c r="P14631" t="s">
        <v>2629</v>
      </c>
      <c r="Q14631">
        <v>0</v>
      </c>
      <c r="R14631">
        <v>0</v>
      </c>
      <c r="S14631">
        <v>201311</v>
      </c>
      <c r="T14631">
        <v>133</v>
      </c>
      <c r="U14631" s="3">
        <v>0</v>
      </c>
      <c r="X14631" t="s">
        <v>52</v>
      </c>
      <c r="Y14631" t="s">
        <v>53</v>
      </c>
      <c r="AA14631">
        <v>0</v>
      </c>
      <c r="AB14631">
        <v>1</v>
      </c>
    </row>
    <row r="14632" spans="1:28">
      <c r="A14632">
        <v>90218888</v>
      </c>
      <c r="B14632">
        <v>109</v>
      </c>
      <c r="C14632" s="2" t="s">
        <v>20397</v>
      </c>
      <c r="D14632" s="3" t="s">
        <v>20398</v>
      </c>
      <c r="E14632" s="3" t="s">
        <v>20398</v>
      </c>
      <c r="F14632" t="s">
        <v>20870</v>
      </c>
      <c r="G14632" s="2" t="s">
        <v>20871</v>
      </c>
      <c r="H14632" s="2" t="s">
        <v>20872</v>
      </c>
      <c r="I14632" t="s">
        <v>20873</v>
      </c>
      <c r="J14632" t="s">
        <v>5573</v>
      </c>
      <c r="K14632" t="s">
        <v>5177</v>
      </c>
      <c r="L14632" t="s">
        <v>39</v>
      </c>
      <c r="O14632">
        <v>500</v>
      </c>
      <c r="P14632" t="s">
        <v>2629</v>
      </c>
      <c r="Q14632">
        <v>0</v>
      </c>
      <c r="R14632">
        <v>0</v>
      </c>
      <c r="S14632">
        <v>200906</v>
      </c>
      <c r="T14632">
        <v>500</v>
      </c>
      <c r="U14632" s="3">
        <v>0</v>
      </c>
      <c r="X14632" t="s">
        <v>52</v>
      </c>
      <c r="Y14632" t="s">
        <v>53</v>
      </c>
      <c r="AA14632">
        <v>0</v>
      </c>
      <c r="AB14632">
        <v>1</v>
      </c>
    </row>
    <row r="14633" spans="1:28">
      <c r="A14633">
        <v>90219270</v>
      </c>
      <c r="B14633">
        <v>109</v>
      </c>
      <c r="C14633" s="2" t="s">
        <v>20397</v>
      </c>
      <c r="D14633" s="3" t="s">
        <v>20398</v>
      </c>
      <c r="E14633" s="3" t="s">
        <v>20398</v>
      </c>
      <c r="F14633" t="s">
        <v>20870</v>
      </c>
      <c r="G14633" s="2" t="s">
        <v>20871</v>
      </c>
      <c r="H14633" s="2" t="s">
        <v>20872</v>
      </c>
      <c r="I14633" t="s">
        <v>20874</v>
      </c>
      <c r="J14633" t="s">
        <v>2785</v>
      </c>
      <c r="K14633" t="s">
        <v>5054</v>
      </c>
      <c r="L14633" t="s">
        <v>39</v>
      </c>
      <c r="O14633">
        <v>50</v>
      </c>
      <c r="P14633" t="s">
        <v>2629</v>
      </c>
      <c r="Q14633">
        <v>0</v>
      </c>
      <c r="R14633">
        <v>0</v>
      </c>
      <c r="S14633">
        <v>200907</v>
      </c>
      <c r="T14633">
        <v>50</v>
      </c>
      <c r="U14633" s="3">
        <v>0</v>
      </c>
      <c r="X14633" t="s">
        <v>52</v>
      </c>
      <c r="Y14633" t="s">
        <v>53</v>
      </c>
      <c r="AA14633">
        <v>0</v>
      </c>
      <c r="AB14633">
        <v>1</v>
      </c>
    </row>
    <row r="14634" spans="1:28">
      <c r="A14634">
        <v>90219439</v>
      </c>
      <c r="B14634">
        <v>109</v>
      </c>
      <c r="C14634" s="2" t="s">
        <v>20397</v>
      </c>
      <c r="D14634" s="3" t="s">
        <v>20398</v>
      </c>
      <c r="E14634" s="3" t="s">
        <v>20398</v>
      </c>
      <c r="F14634" t="s">
        <v>20870</v>
      </c>
      <c r="G14634" s="2" t="s">
        <v>20871</v>
      </c>
      <c r="H14634" s="2" t="s">
        <v>20872</v>
      </c>
      <c r="I14634" t="s">
        <v>20875</v>
      </c>
      <c r="J14634" t="s">
        <v>2785</v>
      </c>
      <c r="K14634" t="s">
        <v>5478</v>
      </c>
      <c r="L14634" t="s">
        <v>39</v>
      </c>
      <c r="O14634">
        <v>200</v>
      </c>
      <c r="P14634" t="s">
        <v>2629</v>
      </c>
      <c r="Q14634">
        <v>0</v>
      </c>
      <c r="R14634">
        <v>0</v>
      </c>
      <c r="S14634">
        <v>200909</v>
      </c>
      <c r="T14634">
        <v>200</v>
      </c>
      <c r="U14634" s="3">
        <v>0</v>
      </c>
      <c r="X14634" t="s">
        <v>52</v>
      </c>
      <c r="Y14634" t="s">
        <v>53</v>
      </c>
      <c r="AA14634">
        <v>0</v>
      </c>
      <c r="AB14634">
        <v>1</v>
      </c>
    </row>
    <row r="14635" spans="1:28">
      <c r="A14635">
        <v>90219868</v>
      </c>
      <c r="B14635">
        <v>109</v>
      </c>
      <c r="C14635" s="2" t="s">
        <v>20397</v>
      </c>
      <c r="D14635" s="3" t="s">
        <v>20398</v>
      </c>
      <c r="E14635" s="3" t="s">
        <v>20398</v>
      </c>
      <c r="F14635" t="s">
        <v>20870</v>
      </c>
      <c r="G14635" s="2" t="s">
        <v>20871</v>
      </c>
      <c r="H14635" s="2" t="s">
        <v>20872</v>
      </c>
      <c r="I14635" t="s">
        <v>20876</v>
      </c>
      <c r="J14635" t="s">
        <v>2785</v>
      </c>
      <c r="K14635" t="s">
        <v>4996</v>
      </c>
      <c r="L14635" t="s">
        <v>39</v>
      </c>
      <c r="O14635">
        <v>100</v>
      </c>
      <c r="P14635" t="s">
        <v>2629</v>
      </c>
      <c r="Q14635">
        <v>0</v>
      </c>
      <c r="R14635">
        <v>0</v>
      </c>
      <c r="S14635">
        <v>201006</v>
      </c>
      <c r="T14635">
        <v>100</v>
      </c>
      <c r="U14635" s="3">
        <v>0</v>
      </c>
      <c r="X14635" t="s">
        <v>52</v>
      </c>
      <c r="Y14635" t="s">
        <v>53</v>
      </c>
      <c r="AA14635">
        <v>0</v>
      </c>
      <c r="AB14635">
        <v>1</v>
      </c>
    </row>
    <row r="14636" spans="1:28">
      <c r="A14636">
        <v>90219337</v>
      </c>
      <c r="B14636">
        <v>109</v>
      </c>
      <c r="C14636" s="2" t="s">
        <v>20397</v>
      </c>
      <c r="D14636" s="3" t="s">
        <v>20398</v>
      </c>
      <c r="E14636" s="3" t="s">
        <v>20398</v>
      </c>
      <c r="F14636" t="s">
        <v>20633</v>
      </c>
      <c r="G14636" s="2" t="s">
        <v>20877</v>
      </c>
      <c r="H14636" s="2" t="s">
        <v>20878</v>
      </c>
      <c r="I14636" t="s">
        <v>20879</v>
      </c>
      <c r="J14636" t="s">
        <v>5573</v>
      </c>
      <c r="K14636" t="s">
        <v>6928</v>
      </c>
      <c r="L14636" t="s">
        <v>39</v>
      </c>
      <c r="O14636">
        <v>350</v>
      </c>
      <c r="P14636" t="s">
        <v>2629</v>
      </c>
      <c r="Q14636">
        <v>0</v>
      </c>
      <c r="R14636">
        <v>0</v>
      </c>
      <c r="S14636">
        <v>200907</v>
      </c>
      <c r="T14636">
        <v>350</v>
      </c>
      <c r="U14636" s="3">
        <v>0</v>
      </c>
      <c r="X14636" t="s">
        <v>52</v>
      </c>
      <c r="Y14636" t="s">
        <v>53</v>
      </c>
      <c r="AA14636">
        <v>0</v>
      </c>
      <c r="AB14636">
        <v>1</v>
      </c>
    </row>
    <row r="14637" spans="1:28">
      <c r="A14637">
        <v>90219848</v>
      </c>
      <c r="B14637">
        <v>109</v>
      </c>
      <c r="C14637" s="2" t="s">
        <v>20397</v>
      </c>
      <c r="D14637" s="3" t="s">
        <v>20398</v>
      </c>
      <c r="E14637" s="3" t="s">
        <v>20398</v>
      </c>
      <c r="F14637" t="s">
        <v>20633</v>
      </c>
      <c r="G14637" s="2" t="s">
        <v>20877</v>
      </c>
      <c r="H14637" s="2" t="s">
        <v>20878</v>
      </c>
      <c r="I14637" t="s">
        <v>20880</v>
      </c>
      <c r="J14637" t="s">
        <v>2785</v>
      </c>
      <c r="K14637" t="s">
        <v>4996</v>
      </c>
      <c r="L14637" t="s">
        <v>39</v>
      </c>
      <c r="O14637">
        <v>100</v>
      </c>
      <c r="P14637" t="s">
        <v>2629</v>
      </c>
      <c r="Q14637">
        <v>0</v>
      </c>
      <c r="R14637">
        <v>0</v>
      </c>
      <c r="S14637">
        <v>201005</v>
      </c>
      <c r="T14637">
        <v>100</v>
      </c>
      <c r="U14637" s="3">
        <v>0</v>
      </c>
      <c r="X14637" t="s">
        <v>52</v>
      </c>
      <c r="Y14637" t="s">
        <v>53</v>
      </c>
      <c r="AA14637">
        <v>0</v>
      </c>
      <c r="AB14637">
        <v>1</v>
      </c>
    </row>
    <row r="14638" spans="1:28">
      <c r="A14638">
        <v>90220076</v>
      </c>
      <c r="B14638">
        <v>109</v>
      </c>
      <c r="C14638" s="2" t="s">
        <v>20397</v>
      </c>
      <c r="D14638" s="3" t="s">
        <v>20398</v>
      </c>
      <c r="E14638" s="3" t="s">
        <v>20398</v>
      </c>
      <c r="F14638" t="s">
        <v>20633</v>
      </c>
      <c r="G14638" s="2" t="s">
        <v>20877</v>
      </c>
      <c r="H14638" s="2" t="s">
        <v>20878</v>
      </c>
      <c r="I14638" t="s">
        <v>20881</v>
      </c>
      <c r="J14638" t="s">
        <v>5573</v>
      </c>
      <c r="K14638" t="s">
        <v>16343</v>
      </c>
      <c r="L14638" t="s">
        <v>39</v>
      </c>
      <c r="O14638">
        <v>375</v>
      </c>
      <c r="P14638" t="s">
        <v>2629</v>
      </c>
      <c r="Q14638">
        <v>0</v>
      </c>
      <c r="R14638">
        <v>0</v>
      </c>
      <c r="S14638">
        <v>201102</v>
      </c>
      <c r="T14638">
        <v>375</v>
      </c>
      <c r="U14638" s="3">
        <v>0</v>
      </c>
      <c r="X14638" t="s">
        <v>52</v>
      </c>
      <c r="Y14638" t="s">
        <v>53</v>
      </c>
      <c r="AA14638">
        <v>0</v>
      </c>
      <c r="AB14638">
        <v>1</v>
      </c>
    </row>
    <row r="14639" spans="1:28">
      <c r="A14639">
        <v>90218887</v>
      </c>
      <c r="B14639">
        <v>109</v>
      </c>
      <c r="C14639" s="2" t="s">
        <v>20397</v>
      </c>
      <c r="D14639" s="3" t="s">
        <v>20398</v>
      </c>
      <c r="E14639" s="3" t="s">
        <v>20398</v>
      </c>
      <c r="F14639" t="s">
        <v>20882</v>
      </c>
      <c r="G14639" s="2" t="s">
        <v>20883</v>
      </c>
      <c r="H14639" s="2" t="s">
        <v>20884</v>
      </c>
      <c r="I14639" t="s">
        <v>20885</v>
      </c>
      <c r="J14639" t="s">
        <v>5573</v>
      </c>
      <c r="K14639" t="s">
        <v>5005</v>
      </c>
      <c r="L14639" t="s">
        <v>39</v>
      </c>
      <c r="O14639">
        <v>400</v>
      </c>
      <c r="P14639" t="s">
        <v>2629</v>
      </c>
      <c r="Q14639">
        <v>0</v>
      </c>
      <c r="R14639">
        <v>0</v>
      </c>
      <c r="S14639">
        <v>200906</v>
      </c>
      <c r="T14639">
        <v>400</v>
      </c>
      <c r="U14639" s="3">
        <v>0</v>
      </c>
      <c r="X14639" t="s">
        <v>52</v>
      </c>
      <c r="Y14639" t="s">
        <v>53</v>
      </c>
      <c r="AA14639">
        <v>0</v>
      </c>
      <c r="AB14639">
        <v>1</v>
      </c>
    </row>
    <row r="14640" spans="1:28">
      <c r="A14640">
        <v>90219908</v>
      </c>
      <c r="B14640">
        <v>109</v>
      </c>
      <c r="C14640" s="2" t="s">
        <v>20397</v>
      </c>
      <c r="D14640" s="3" t="s">
        <v>20398</v>
      </c>
      <c r="E14640" s="3" t="s">
        <v>20398</v>
      </c>
      <c r="F14640" t="s">
        <v>20882</v>
      </c>
      <c r="G14640" s="2" t="s">
        <v>20883</v>
      </c>
      <c r="H14640" s="2" t="s">
        <v>20884</v>
      </c>
      <c r="I14640" t="s">
        <v>20886</v>
      </c>
      <c r="J14640" t="s">
        <v>5573</v>
      </c>
      <c r="K14640" t="s">
        <v>5177</v>
      </c>
      <c r="L14640" t="s">
        <v>39</v>
      </c>
      <c r="O14640">
        <v>500</v>
      </c>
      <c r="P14640" t="s">
        <v>2629</v>
      </c>
      <c r="Q14640">
        <v>0</v>
      </c>
      <c r="R14640">
        <v>0</v>
      </c>
      <c r="S14640">
        <v>201008</v>
      </c>
      <c r="T14640">
        <v>500</v>
      </c>
      <c r="U14640" s="3">
        <v>0</v>
      </c>
      <c r="X14640" t="s">
        <v>52</v>
      </c>
      <c r="Y14640" t="s">
        <v>53</v>
      </c>
      <c r="AA14640">
        <v>0</v>
      </c>
      <c r="AB14640">
        <v>1</v>
      </c>
    </row>
    <row r="14641" spans="1:28">
      <c r="A14641">
        <v>90225699</v>
      </c>
      <c r="B14641">
        <v>109</v>
      </c>
      <c r="C14641" s="2" t="s">
        <v>20397</v>
      </c>
      <c r="D14641" s="3" t="s">
        <v>20398</v>
      </c>
      <c r="E14641" s="3" t="s">
        <v>20398</v>
      </c>
      <c r="F14641" t="s">
        <v>8305</v>
      </c>
      <c r="G14641" s="2" t="s">
        <v>11315</v>
      </c>
      <c r="H14641" s="2" t="s">
        <v>20887</v>
      </c>
      <c r="I14641" t="s">
        <v>20888</v>
      </c>
      <c r="J14641" t="s">
        <v>5573</v>
      </c>
      <c r="K14641" t="s">
        <v>5177</v>
      </c>
      <c r="L14641" t="s">
        <v>39</v>
      </c>
      <c r="O14641">
        <v>500</v>
      </c>
      <c r="P14641" t="s">
        <v>2629</v>
      </c>
      <c r="Q14641">
        <v>0</v>
      </c>
      <c r="R14641">
        <v>0</v>
      </c>
      <c r="S14641">
        <v>201604</v>
      </c>
      <c r="T14641">
        <v>500</v>
      </c>
      <c r="U14641" s="3">
        <v>0</v>
      </c>
      <c r="X14641" t="s">
        <v>52</v>
      </c>
      <c r="Y14641" t="s">
        <v>53</v>
      </c>
      <c r="Z14641" t="s">
        <v>20889</v>
      </c>
      <c r="AA14641">
        <v>1</v>
      </c>
      <c r="AB14641">
        <v>1</v>
      </c>
    </row>
    <row r="14642" spans="1:30">
      <c r="A14642" s="6">
        <v>90262314</v>
      </c>
      <c r="B14642" s="6">
        <v>109</v>
      </c>
      <c r="C14642" s="2" t="s">
        <v>20397</v>
      </c>
      <c r="D14642" s="3" t="s">
        <v>20398</v>
      </c>
      <c r="E14642" s="3" t="s">
        <v>20398</v>
      </c>
      <c r="F14642" s="6" t="s">
        <v>8305</v>
      </c>
      <c r="G14642" s="2" t="s">
        <v>11315</v>
      </c>
      <c r="H14642" s="2" t="s">
        <v>20887</v>
      </c>
      <c r="I14642" s="6" t="s">
        <v>20887</v>
      </c>
      <c r="J14642" s="6" t="s">
        <v>5573</v>
      </c>
      <c r="K14642" s="6" t="s">
        <v>5177</v>
      </c>
      <c r="L14642" s="6" t="s">
        <v>39</v>
      </c>
      <c r="M14642" s="2"/>
      <c r="N14642" s="2"/>
      <c r="O14642" s="6">
        <v>500</v>
      </c>
      <c r="P14642" s="6" t="s">
        <v>2629</v>
      </c>
      <c r="Q14642" s="6">
        <v>0</v>
      </c>
      <c r="R14642" s="6">
        <v>0</v>
      </c>
      <c r="S14642" s="6">
        <v>201604</v>
      </c>
      <c r="T14642" s="6">
        <v>500</v>
      </c>
      <c r="U14642" s="3">
        <v>0</v>
      </c>
      <c r="V14642" s="6"/>
      <c r="W14642" s="6"/>
      <c r="X14642" s="6" t="s">
        <v>42</v>
      </c>
      <c r="Y14642" s="6" t="s">
        <v>43</v>
      </c>
      <c r="Z14642" s="6" t="s">
        <v>20889</v>
      </c>
      <c r="AA14642" s="6">
        <v>3</v>
      </c>
      <c r="AB14642" s="6">
        <v>1</v>
      </c>
      <c r="AC14642" s="6"/>
      <c r="AD14642" s="6"/>
    </row>
    <row r="14643" spans="1:28">
      <c r="A14643">
        <v>99763563</v>
      </c>
      <c r="B14643">
        <v>109</v>
      </c>
      <c r="C14643" s="2" t="s">
        <v>20397</v>
      </c>
      <c r="D14643" s="3" t="s">
        <v>20398</v>
      </c>
      <c r="E14643" s="3" t="s">
        <v>20398</v>
      </c>
      <c r="F14643" t="s">
        <v>20890</v>
      </c>
      <c r="G14643" s="2" t="s">
        <v>11315</v>
      </c>
      <c r="H14643" s="2" t="s">
        <v>20887</v>
      </c>
      <c r="I14643" t="s">
        <v>20891</v>
      </c>
      <c r="J14643" t="s">
        <v>2785</v>
      </c>
      <c r="K14643" t="s">
        <v>3347</v>
      </c>
      <c r="L14643" t="s">
        <v>39</v>
      </c>
      <c r="O14643">
        <v>30</v>
      </c>
      <c r="P14643" t="s">
        <v>2629</v>
      </c>
      <c r="Q14643">
        <v>0</v>
      </c>
      <c r="R14643">
        <v>0</v>
      </c>
      <c r="S14643">
        <v>202204</v>
      </c>
      <c r="T14643">
        <v>30</v>
      </c>
      <c r="U14643" s="3">
        <v>15</v>
      </c>
      <c r="X14643" t="s">
        <v>52</v>
      </c>
      <c r="Y14643" t="s">
        <v>53</v>
      </c>
      <c r="AA14643">
        <v>0</v>
      </c>
      <c r="AB14643">
        <v>1</v>
      </c>
    </row>
    <row r="14644" spans="1:28">
      <c r="A14644">
        <v>90221102</v>
      </c>
      <c r="B14644">
        <v>109</v>
      </c>
      <c r="C14644" s="2" t="s">
        <v>20397</v>
      </c>
      <c r="D14644" s="3" t="s">
        <v>20398</v>
      </c>
      <c r="E14644" s="3" t="s">
        <v>20398</v>
      </c>
      <c r="F14644" t="s">
        <v>6801</v>
      </c>
      <c r="G14644" s="2" t="s">
        <v>20892</v>
      </c>
      <c r="H14644" s="2" t="s">
        <v>20893</v>
      </c>
      <c r="I14644" t="s">
        <v>20894</v>
      </c>
      <c r="J14644" t="s">
        <v>2626</v>
      </c>
      <c r="K14644" t="s">
        <v>5478</v>
      </c>
      <c r="L14644" t="s">
        <v>39</v>
      </c>
      <c r="O14644">
        <v>200</v>
      </c>
      <c r="P14644" t="s">
        <v>2629</v>
      </c>
      <c r="Q14644">
        <v>0</v>
      </c>
      <c r="R14644">
        <v>0</v>
      </c>
      <c r="S14644">
        <v>201210</v>
      </c>
      <c r="T14644">
        <v>200</v>
      </c>
      <c r="U14644" s="3">
        <v>0</v>
      </c>
      <c r="X14644" t="s">
        <v>52</v>
      </c>
      <c r="Y14644" t="s">
        <v>53</v>
      </c>
      <c r="AA14644">
        <v>0</v>
      </c>
      <c r="AB14644">
        <v>1</v>
      </c>
    </row>
    <row r="14645" spans="1:28">
      <c r="A14645">
        <v>90221103</v>
      </c>
      <c r="B14645">
        <v>109</v>
      </c>
      <c r="C14645" s="2" t="s">
        <v>20397</v>
      </c>
      <c r="D14645" s="3" t="s">
        <v>20398</v>
      </c>
      <c r="E14645" s="3" t="s">
        <v>20398</v>
      </c>
      <c r="F14645" t="s">
        <v>6801</v>
      </c>
      <c r="G14645" s="2" t="s">
        <v>20892</v>
      </c>
      <c r="H14645" s="2" t="s">
        <v>20893</v>
      </c>
      <c r="I14645" t="s">
        <v>20895</v>
      </c>
      <c r="J14645" t="s">
        <v>2626</v>
      </c>
      <c r="K14645" t="s">
        <v>2828</v>
      </c>
      <c r="L14645" t="s">
        <v>39</v>
      </c>
      <c r="O14645">
        <v>25</v>
      </c>
      <c r="P14645" t="s">
        <v>2629</v>
      </c>
      <c r="Q14645">
        <v>0</v>
      </c>
      <c r="R14645">
        <v>0</v>
      </c>
      <c r="S14645">
        <v>201210</v>
      </c>
      <c r="T14645">
        <v>25</v>
      </c>
      <c r="U14645" s="3">
        <v>0</v>
      </c>
      <c r="X14645" t="s">
        <v>52</v>
      </c>
      <c r="Y14645" t="s">
        <v>53</v>
      </c>
      <c r="AA14645">
        <v>0</v>
      </c>
      <c r="AB14645">
        <v>1</v>
      </c>
    </row>
    <row r="14646" spans="1:28">
      <c r="A14646">
        <v>90221104</v>
      </c>
      <c r="B14646">
        <v>109</v>
      </c>
      <c r="C14646" s="2" t="s">
        <v>20397</v>
      </c>
      <c r="D14646" s="3" t="s">
        <v>20398</v>
      </c>
      <c r="E14646" s="3" t="s">
        <v>20398</v>
      </c>
      <c r="F14646" t="s">
        <v>6801</v>
      </c>
      <c r="G14646" s="2" t="s">
        <v>20892</v>
      </c>
      <c r="H14646" s="2" t="s">
        <v>20893</v>
      </c>
      <c r="I14646" t="s">
        <v>20896</v>
      </c>
      <c r="J14646" t="s">
        <v>2626</v>
      </c>
      <c r="K14646" t="s">
        <v>5005</v>
      </c>
      <c r="L14646" t="s">
        <v>39</v>
      </c>
      <c r="O14646">
        <v>400</v>
      </c>
      <c r="P14646" t="s">
        <v>2629</v>
      </c>
      <c r="Q14646">
        <v>0</v>
      </c>
      <c r="R14646">
        <v>0</v>
      </c>
      <c r="S14646">
        <v>201210</v>
      </c>
      <c r="T14646">
        <v>400</v>
      </c>
      <c r="U14646" s="3">
        <v>0</v>
      </c>
      <c r="X14646" t="s">
        <v>52</v>
      </c>
      <c r="Y14646" t="s">
        <v>53</v>
      </c>
      <c r="AA14646">
        <v>0</v>
      </c>
      <c r="AB14646">
        <v>1</v>
      </c>
    </row>
    <row r="14647" spans="1:28">
      <c r="A14647">
        <v>90222097</v>
      </c>
      <c r="B14647">
        <v>109</v>
      </c>
      <c r="C14647" s="2" t="s">
        <v>20397</v>
      </c>
      <c r="D14647" s="3" t="s">
        <v>20398</v>
      </c>
      <c r="E14647" s="3" t="s">
        <v>20398</v>
      </c>
      <c r="F14647" t="s">
        <v>6801</v>
      </c>
      <c r="G14647" s="2" t="s">
        <v>20892</v>
      </c>
      <c r="H14647" s="2" t="s">
        <v>20893</v>
      </c>
      <c r="I14647" t="s">
        <v>20897</v>
      </c>
      <c r="J14647" t="s">
        <v>2626</v>
      </c>
      <c r="K14647" t="s">
        <v>5177</v>
      </c>
      <c r="L14647" t="s">
        <v>39</v>
      </c>
      <c r="O14647">
        <v>500</v>
      </c>
      <c r="P14647" t="s">
        <v>2629</v>
      </c>
      <c r="Q14647">
        <v>0</v>
      </c>
      <c r="R14647">
        <v>0</v>
      </c>
      <c r="S14647">
        <v>201312</v>
      </c>
      <c r="T14647">
        <v>500</v>
      </c>
      <c r="U14647" s="3">
        <v>0</v>
      </c>
      <c r="X14647" t="s">
        <v>52</v>
      </c>
      <c r="Y14647" t="s">
        <v>53</v>
      </c>
      <c r="AA14647">
        <v>0</v>
      </c>
      <c r="AB14647">
        <v>1</v>
      </c>
    </row>
    <row r="14648" spans="1:28">
      <c r="A14648">
        <v>90261731</v>
      </c>
      <c r="B14648">
        <v>109</v>
      </c>
      <c r="C14648" s="2" t="s">
        <v>20397</v>
      </c>
      <c r="D14648" s="3" t="s">
        <v>20398</v>
      </c>
      <c r="E14648" s="3" t="s">
        <v>20398</v>
      </c>
      <c r="F14648" t="s">
        <v>6801</v>
      </c>
      <c r="G14648" s="2" t="s">
        <v>20892</v>
      </c>
      <c r="H14648" s="2" t="s">
        <v>20893</v>
      </c>
      <c r="I14648" t="s">
        <v>20898</v>
      </c>
      <c r="J14648" t="s">
        <v>2626</v>
      </c>
      <c r="K14648" t="s">
        <v>5005</v>
      </c>
      <c r="L14648" t="s">
        <v>39</v>
      </c>
      <c r="O14648">
        <v>400</v>
      </c>
      <c r="P14648" t="s">
        <v>2629</v>
      </c>
      <c r="Q14648">
        <v>0</v>
      </c>
      <c r="R14648">
        <v>0</v>
      </c>
      <c r="S14648">
        <v>201306</v>
      </c>
      <c r="T14648">
        <v>400</v>
      </c>
      <c r="U14648" s="3">
        <v>0</v>
      </c>
      <c r="X14648" t="s">
        <v>52</v>
      </c>
      <c r="Y14648" t="s">
        <v>53</v>
      </c>
      <c r="AA14648">
        <v>0</v>
      </c>
      <c r="AB14648">
        <v>1</v>
      </c>
    </row>
    <row r="14649" spans="1:28">
      <c r="A14649">
        <v>90261997</v>
      </c>
      <c r="B14649">
        <v>109</v>
      </c>
      <c r="C14649" s="2" t="s">
        <v>20397</v>
      </c>
      <c r="D14649" s="3" t="s">
        <v>20398</v>
      </c>
      <c r="E14649" s="3" t="s">
        <v>20398</v>
      </c>
      <c r="F14649" t="s">
        <v>6801</v>
      </c>
      <c r="G14649" s="2" t="s">
        <v>20892</v>
      </c>
      <c r="H14649" s="2" t="s">
        <v>20893</v>
      </c>
      <c r="I14649" t="s">
        <v>20899</v>
      </c>
      <c r="J14649" t="s">
        <v>2626</v>
      </c>
      <c r="K14649" t="s">
        <v>5005</v>
      </c>
      <c r="L14649" t="s">
        <v>39</v>
      </c>
      <c r="O14649">
        <v>800</v>
      </c>
      <c r="P14649" t="s">
        <v>2629</v>
      </c>
      <c r="Q14649">
        <v>0</v>
      </c>
      <c r="R14649">
        <v>0</v>
      </c>
      <c r="S14649">
        <v>201406</v>
      </c>
      <c r="T14649">
        <v>800</v>
      </c>
      <c r="U14649" s="3">
        <v>0</v>
      </c>
      <c r="X14649" t="s">
        <v>52</v>
      </c>
      <c r="Y14649" t="s">
        <v>53</v>
      </c>
      <c r="AA14649">
        <v>0</v>
      </c>
      <c r="AB14649">
        <v>1</v>
      </c>
    </row>
    <row r="14650" spans="1:28">
      <c r="A14650">
        <v>90220299</v>
      </c>
      <c r="B14650">
        <v>109</v>
      </c>
      <c r="C14650" s="2" t="s">
        <v>20397</v>
      </c>
      <c r="D14650" s="3" t="s">
        <v>20398</v>
      </c>
      <c r="E14650" s="3" t="s">
        <v>20398</v>
      </c>
      <c r="F14650" t="s">
        <v>20602</v>
      </c>
      <c r="G14650" s="2" t="s">
        <v>20900</v>
      </c>
      <c r="H14650" s="2" t="s">
        <v>20901</v>
      </c>
      <c r="I14650" t="s">
        <v>20902</v>
      </c>
      <c r="J14650" t="s">
        <v>2785</v>
      </c>
      <c r="K14650" t="s">
        <v>11398</v>
      </c>
      <c r="L14650" t="s">
        <v>39</v>
      </c>
      <c r="O14650">
        <v>70</v>
      </c>
      <c r="P14650" t="s">
        <v>2629</v>
      </c>
      <c r="Q14650">
        <v>0</v>
      </c>
      <c r="R14650">
        <v>0</v>
      </c>
      <c r="S14650">
        <v>201106</v>
      </c>
      <c r="T14650">
        <v>70</v>
      </c>
      <c r="U14650" s="3">
        <v>0</v>
      </c>
      <c r="X14650" t="s">
        <v>52</v>
      </c>
      <c r="Y14650" t="s">
        <v>53</v>
      </c>
      <c r="AA14650">
        <v>0</v>
      </c>
      <c r="AB14650">
        <v>1</v>
      </c>
    </row>
    <row r="14651" spans="1:28">
      <c r="A14651">
        <v>90220309</v>
      </c>
      <c r="B14651">
        <v>109</v>
      </c>
      <c r="C14651" s="2" t="s">
        <v>20397</v>
      </c>
      <c r="D14651" s="3" t="s">
        <v>20398</v>
      </c>
      <c r="E14651" s="3" t="s">
        <v>20398</v>
      </c>
      <c r="F14651" t="s">
        <v>20602</v>
      </c>
      <c r="G14651" s="2" t="s">
        <v>20900</v>
      </c>
      <c r="H14651" s="2" t="s">
        <v>20901</v>
      </c>
      <c r="I14651" t="s">
        <v>20903</v>
      </c>
      <c r="J14651" t="s">
        <v>2785</v>
      </c>
      <c r="K14651" t="s">
        <v>4971</v>
      </c>
      <c r="L14651" t="s">
        <v>39</v>
      </c>
      <c r="O14651">
        <v>40</v>
      </c>
      <c r="P14651" t="s">
        <v>2629</v>
      </c>
      <c r="Q14651">
        <v>0</v>
      </c>
      <c r="R14651">
        <v>0</v>
      </c>
      <c r="S14651">
        <v>201107</v>
      </c>
      <c r="T14651">
        <v>40</v>
      </c>
      <c r="U14651" s="3">
        <v>0</v>
      </c>
      <c r="X14651" t="s">
        <v>52</v>
      </c>
      <c r="Y14651" t="s">
        <v>53</v>
      </c>
      <c r="AA14651">
        <v>0</v>
      </c>
      <c r="AB14651">
        <v>1</v>
      </c>
    </row>
    <row r="14652" spans="1:28">
      <c r="A14652">
        <v>90220358</v>
      </c>
      <c r="B14652">
        <v>109</v>
      </c>
      <c r="C14652" s="2" t="s">
        <v>20397</v>
      </c>
      <c r="D14652" s="3" t="s">
        <v>20398</v>
      </c>
      <c r="E14652" s="3" t="s">
        <v>20398</v>
      </c>
      <c r="F14652" t="s">
        <v>20602</v>
      </c>
      <c r="G14652" s="2" t="s">
        <v>20900</v>
      </c>
      <c r="H14652" s="2" t="s">
        <v>20901</v>
      </c>
      <c r="I14652" t="s">
        <v>20904</v>
      </c>
      <c r="J14652" t="s">
        <v>2785</v>
      </c>
      <c r="K14652" t="s">
        <v>11770</v>
      </c>
      <c r="L14652" t="s">
        <v>39</v>
      </c>
      <c r="O14652">
        <v>35</v>
      </c>
      <c r="P14652" t="s">
        <v>2629</v>
      </c>
      <c r="Q14652">
        <v>0</v>
      </c>
      <c r="R14652">
        <v>0</v>
      </c>
      <c r="S14652">
        <v>201108</v>
      </c>
      <c r="T14652">
        <v>35</v>
      </c>
      <c r="U14652" s="3">
        <v>0</v>
      </c>
      <c r="X14652" t="s">
        <v>52</v>
      </c>
      <c r="Y14652" t="s">
        <v>53</v>
      </c>
      <c r="AA14652">
        <v>0</v>
      </c>
      <c r="AB14652">
        <v>1</v>
      </c>
    </row>
    <row r="14653" spans="1:28">
      <c r="A14653">
        <v>90220746</v>
      </c>
      <c r="B14653">
        <v>109</v>
      </c>
      <c r="C14653" s="2" t="s">
        <v>20397</v>
      </c>
      <c r="D14653" s="3" t="s">
        <v>20398</v>
      </c>
      <c r="E14653" s="3" t="s">
        <v>20398</v>
      </c>
      <c r="F14653" t="s">
        <v>20602</v>
      </c>
      <c r="G14653" s="2" t="s">
        <v>20900</v>
      </c>
      <c r="H14653" s="2" t="s">
        <v>20901</v>
      </c>
      <c r="I14653" t="s">
        <v>20905</v>
      </c>
      <c r="J14653" t="s">
        <v>5573</v>
      </c>
      <c r="K14653" t="s">
        <v>6928</v>
      </c>
      <c r="L14653" t="s">
        <v>39</v>
      </c>
      <c r="O14653">
        <v>350</v>
      </c>
      <c r="P14653" t="s">
        <v>2629</v>
      </c>
      <c r="Q14653">
        <v>0</v>
      </c>
      <c r="R14653">
        <v>0</v>
      </c>
      <c r="S14653">
        <v>201204</v>
      </c>
      <c r="T14653">
        <v>350</v>
      </c>
      <c r="U14653" s="3">
        <v>0</v>
      </c>
      <c r="X14653" t="s">
        <v>52</v>
      </c>
      <c r="Y14653" t="s">
        <v>53</v>
      </c>
      <c r="AA14653">
        <v>0</v>
      </c>
      <c r="AB14653">
        <v>1</v>
      </c>
    </row>
    <row r="14654" spans="1:28">
      <c r="A14654">
        <v>90221009</v>
      </c>
      <c r="B14654">
        <v>109</v>
      </c>
      <c r="C14654" s="2" t="s">
        <v>20397</v>
      </c>
      <c r="D14654" s="3" t="s">
        <v>20398</v>
      </c>
      <c r="E14654" s="3" t="s">
        <v>20398</v>
      </c>
      <c r="F14654" t="s">
        <v>20602</v>
      </c>
      <c r="G14654" s="2" t="s">
        <v>20900</v>
      </c>
      <c r="H14654" s="2" t="s">
        <v>20901</v>
      </c>
      <c r="I14654" t="s">
        <v>20906</v>
      </c>
      <c r="J14654" t="s">
        <v>2785</v>
      </c>
      <c r="K14654" t="s">
        <v>4996</v>
      </c>
      <c r="L14654" t="s">
        <v>39</v>
      </c>
      <c r="O14654">
        <v>100</v>
      </c>
      <c r="P14654" t="s">
        <v>2629</v>
      </c>
      <c r="Q14654">
        <v>0</v>
      </c>
      <c r="R14654">
        <v>0</v>
      </c>
      <c r="S14654">
        <v>201209</v>
      </c>
      <c r="T14654">
        <v>100</v>
      </c>
      <c r="U14654" s="3">
        <v>0</v>
      </c>
      <c r="X14654" t="s">
        <v>52</v>
      </c>
      <c r="Y14654" t="s">
        <v>53</v>
      </c>
      <c r="AA14654">
        <v>0</v>
      </c>
      <c r="AB14654">
        <v>1</v>
      </c>
    </row>
    <row r="14655" spans="1:28">
      <c r="A14655">
        <v>90219352</v>
      </c>
      <c r="B14655">
        <v>109</v>
      </c>
      <c r="C14655" s="2" t="s">
        <v>20397</v>
      </c>
      <c r="D14655" s="3" t="s">
        <v>20398</v>
      </c>
      <c r="E14655" s="3" t="s">
        <v>20398</v>
      </c>
      <c r="F14655" t="s">
        <v>20655</v>
      </c>
      <c r="G14655" s="2" t="s">
        <v>2244</v>
      </c>
      <c r="H14655" s="2" t="s">
        <v>20907</v>
      </c>
      <c r="I14655" t="s">
        <v>20908</v>
      </c>
      <c r="J14655" t="s">
        <v>5573</v>
      </c>
      <c r="K14655" t="s">
        <v>5177</v>
      </c>
      <c r="L14655" t="s">
        <v>39</v>
      </c>
      <c r="O14655">
        <v>500</v>
      </c>
      <c r="P14655" t="s">
        <v>2629</v>
      </c>
      <c r="Q14655">
        <v>0</v>
      </c>
      <c r="R14655">
        <v>0</v>
      </c>
      <c r="S14655">
        <v>200907</v>
      </c>
      <c r="T14655">
        <v>500</v>
      </c>
      <c r="U14655" s="3">
        <v>0</v>
      </c>
      <c r="X14655" t="s">
        <v>52</v>
      </c>
      <c r="Y14655" t="s">
        <v>53</v>
      </c>
      <c r="AA14655">
        <v>0</v>
      </c>
      <c r="AB14655">
        <v>1</v>
      </c>
    </row>
    <row r="14656" spans="1:28">
      <c r="A14656">
        <v>90221010</v>
      </c>
      <c r="B14656">
        <v>109</v>
      </c>
      <c r="C14656" s="2" t="s">
        <v>20397</v>
      </c>
      <c r="D14656" s="3" t="s">
        <v>20398</v>
      </c>
      <c r="E14656" s="3" t="s">
        <v>20398</v>
      </c>
      <c r="F14656" t="s">
        <v>20909</v>
      </c>
      <c r="G14656" s="2" t="s">
        <v>2244</v>
      </c>
      <c r="H14656" s="2" t="s">
        <v>20907</v>
      </c>
      <c r="I14656" t="s">
        <v>20910</v>
      </c>
      <c r="J14656" t="s">
        <v>5573</v>
      </c>
      <c r="K14656" t="s">
        <v>5177</v>
      </c>
      <c r="L14656" t="s">
        <v>39</v>
      </c>
      <c r="O14656">
        <v>500</v>
      </c>
      <c r="P14656" t="s">
        <v>2629</v>
      </c>
      <c r="Q14656">
        <v>0</v>
      </c>
      <c r="R14656">
        <v>0</v>
      </c>
      <c r="S14656">
        <v>201209</v>
      </c>
      <c r="T14656">
        <v>500</v>
      </c>
      <c r="U14656" s="3">
        <v>0</v>
      </c>
      <c r="X14656" t="s">
        <v>52</v>
      </c>
      <c r="Y14656" t="s">
        <v>53</v>
      </c>
      <c r="AA14656">
        <v>0</v>
      </c>
      <c r="AB14656">
        <v>1</v>
      </c>
    </row>
    <row r="14657" spans="1:28">
      <c r="A14657">
        <v>90260775</v>
      </c>
      <c r="B14657">
        <v>109</v>
      </c>
      <c r="C14657" s="2" t="s">
        <v>20397</v>
      </c>
      <c r="D14657" s="3" t="s">
        <v>20398</v>
      </c>
      <c r="E14657" s="3" t="s">
        <v>20398</v>
      </c>
      <c r="F14657" t="s">
        <v>20655</v>
      </c>
      <c r="G14657" s="2" t="s">
        <v>2244</v>
      </c>
      <c r="H14657" s="2" t="s">
        <v>20907</v>
      </c>
      <c r="I14657" t="s">
        <v>20911</v>
      </c>
      <c r="J14657" t="s">
        <v>5573</v>
      </c>
      <c r="K14657" t="s">
        <v>5177</v>
      </c>
      <c r="L14657" t="s">
        <v>39</v>
      </c>
      <c r="O14657">
        <v>500</v>
      </c>
      <c r="P14657" t="s">
        <v>2629</v>
      </c>
      <c r="Q14657">
        <v>0</v>
      </c>
      <c r="R14657">
        <v>0</v>
      </c>
      <c r="S14657">
        <v>200907</v>
      </c>
      <c r="T14657">
        <v>500</v>
      </c>
      <c r="U14657" s="3">
        <v>0</v>
      </c>
      <c r="X14657" t="s">
        <v>52</v>
      </c>
      <c r="Y14657" t="s">
        <v>53</v>
      </c>
      <c r="AA14657">
        <v>0</v>
      </c>
      <c r="AB14657">
        <v>1</v>
      </c>
    </row>
    <row r="14658" spans="1:28">
      <c r="A14658">
        <v>90261673</v>
      </c>
      <c r="B14658">
        <v>109</v>
      </c>
      <c r="C14658" s="2" t="s">
        <v>20397</v>
      </c>
      <c r="D14658" s="3" t="s">
        <v>20398</v>
      </c>
      <c r="E14658" s="3" t="s">
        <v>20398</v>
      </c>
      <c r="F14658" t="s">
        <v>20909</v>
      </c>
      <c r="G14658" s="2" t="s">
        <v>2244</v>
      </c>
      <c r="H14658" s="2" t="s">
        <v>20907</v>
      </c>
      <c r="I14658" t="s">
        <v>20912</v>
      </c>
      <c r="J14658" t="s">
        <v>2785</v>
      </c>
      <c r="K14658" t="s">
        <v>4996</v>
      </c>
      <c r="L14658" t="s">
        <v>39</v>
      </c>
      <c r="O14658">
        <v>125</v>
      </c>
      <c r="P14658" t="s">
        <v>2629</v>
      </c>
      <c r="Q14658">
        <v>0</v>
      </c>
      <c r="R14658">
        <v>0</v>
      </c>
      <c r="S14658">
        <v>201208</v>
      </c>
      <c r="T14658">
        <v>125</v>
      </c>
      <c r="U14658" s="3">
        <v>0</v>
      </c>
      <c r="X14658" t="s">
        <v>52</v>
      </c>
      <c r="Y14658" t="s">
        <v>53</v>
      </c>
      <c r="AA14658">
        <v>0</v>
      </c>
      <c r="AB14658">
        <v>1</v>
      </c>
    </row>
    <row r="14659" spans="1:28">
      <c r="A14659">
        <v>90261680</v>
      </c>
      <c r="B14659">
        <v>109</v>
      </c>
      <c r="C14659" s="2" t="s">
        <v>20397</v>
      </c>
      <c r="D14659" s="3" t="s">
        <v>20398</v>
      </c>
      <c r="E14659" s="3" t="s">
        <v>20398</v>
      </c>
      <c r="F14659" t="s">
        <v>20909</v>
      </c>
      <c r="G14659" s="2" t="s">
        <v>2244</v>
      </c>
      <c r="H14659" s="2" t="s">
        <v>20907</v>
      </c>
      <c r="I14659" t="s">
        <v>20913</v>
      </c>
      <c r="J14659" t="s">
        <v>5573</v>
      </c>
      <c r="K14659" t="s">
        <v>5177</v>
      </c>
      <c r="L14659" t="s">
        <v>39</v>
      </c>
      <c r="O14659">
        <v>500</v>
      </c>
      <c r="P14659" t="s">
        <v>2629</v>
      </c>
      <c r="Q14659">
        <v>0</v>
      </c>
      <c r="R14659">
        <v>0</v>
      </c>
      <c r="S14659">
        <v>201209</v>
      </c>
      <c r="T14659">
        <v>500</v>
      </c>
      <c r="U14659" s="3">
        <v>0</v>
      </c>
      <c r="X14659" t="s">
        <v>52</v>
      </c>
      <c r="Y14659" t="s">
        <v>53</v>
      </c>
      <c r="AA14659">
        <v>0</v>
      </c>
      <c r="AB14659">
        <v>1</v>
      </c>
    </row>
    <row r="14660" spans="1:28">
      <c r="A14660">
        <v>52259</v>
      </c>
      <c r="B14660">
        <v>109</v>
      </c>
      <c r="C14660" s="2" t="s">
        <v>20397</v>
      </c>
      <c r="D14660" s="3" t="s">
        <v>20398</v>
      </c>
      <c r="E14660" s="3" t="s">
        <v>20398</v>
      </c>
      <c r="F14660" t="s">
        <v>20914</v>
      </c>
      <c r="G14660" s="2" t="s">
        <v>2244</v>
      </c>
      <c r="H14660" s="2" t="s">
        <v>20907</v>
      </c>
      <c r="I14660" t="s">
        <v>20915</v>
      </c>
      <c r="J14660" t="s">
        <v>5573</v>
      </c>
      <c r="K14660" t="s">
        <v>5005</v>
      </c>
      <c r="L14660" t="s">
        <v>39</v>
      </c>
      <c r="O14660">
        <v>400</v>
      </c>
      <c r="P14660" t="s">
        <v>2629</v>
      </c>
      <c r="Q14660">
        <v>0</v>
      </c>
      <c r="R14660">
        <v>0</v>
      </c>
      <c r="S14660">
        <v>201905</v>
      </c>
      <c r="T14660">
        <v>400</v>
      </c>
      <c r="U14660" s="3">
        <v>0</v>
      </c>
      <c r="X14660" t="s">
        <v>52</v>
      </c>
      <c r="Y14660" t="s">
        <v>53</v>
      </c>
      <c r="AA14660">
        <v>0</v>
      </c>
      <c r="AB14660">
        <v>1</v>
      </c>
    </row>
    <row r="14661" spans="1:28">
      <c r="A14661">
        <v>52260</v>
      </c>
      <c r="B14661">
        <v>109</v>
      </c>
      <c r="C14661" s="2" t="s">
        <v>20397</v>
      </c>
      <c r="D14661" s="3" t="s">
        <v>20398</v>
      </c>
      <c r="E14661" s="3" t="s">
        <v>20398</v>
      </c>
      <c r="F14661" t="s">
        <v>20914</v>
      </c>
      <c r="G14661" s="2" t="s">
        <v>2244</v>
      </c>
      <c r="H14661" s="2" t="s">
        <v>20907</v>
      </c>
      <c r="I14661" t="s">
        <v>20916</v>
      </c>
      <c r="J14661" t="s">
        <v>5573</v>
      </c>
      <c r="K14661" t="s">
        <v>5005</v>
      </c>
      <c r="L14661" t="s">
        <v>39</v>
      </c>
      <c r="O14661">
        <v>400</v>
      </c>
      <c r="P14661" t="s">
        <v>2629</v>
      </c>
      <c r="Q14661">
        <v>0</v>
      </c>
      <c r="R14661">
        <v>0</v>
      </c>
      <c r="S14661">
        <v>201905</v>
      </c>
      <c r="T14661">
        <v>400</v>
      </c>
      <c r="U14661" s="3">
        <v>0</v>
      </c>
      <c r="X14661" t="s">
        <v>52</v>
      </c>
      <c r="Y14661" t="s">
        <v>53</v>
      </c>
      <c r="AA14661">
        <v>0</v>
      </c>
      <c r="AB14661">
        <v>1</v>
      </c>
    </row>
    <row r="14662" spans="1:28">
      <c r="A14662">
        <v>52588</v>
      </c>
      <c r="B14662">
        <v>109</v>
      </c>
      <c r="C14662" s="2" t="s">
        <v>20397</v>
      </c>
      <c r="D14662" s="3" t="s">
        <v>20398</v>
      </c>
      <c r="E14662" s="3" t="s">
        <v>20398</v>
      </c>
      <c r="F14662" t="s">
        <v>20914</v>
      </c>
      <c r="G14662" s="2" t="s">
        <v>2244</v>
      </c>
      <c r="H14662" s="2" t="s">
        <v>20907</v>
      </c>
      <c r="I14662" t="s">
        <v>20917</v>
      </c>
      <c r="J14662" t="s">
        <v>5573</v>
      </c>
      <c r="K14662" t="s">
        <v>20918</v>
      </c>
      <c r="L14662" t="s">
        <v>39</v>
      </c>
      <c r="O14662">
        <v>500</v>
      </c>
      <c r="P14662" t="s">
        <v>2629</v>
      </c>
      <c r="Q14662">
        <v>0</v>
      </c>
      <c r="R14662">
        <v>0</v>
      </c>
      <c r="S14662">
        <v>201906</v>
      </c>
      <c r="T14662">
        <v>500</v>
      </c>
      <c r="U14662" s="3">
        <v>0</v>
      </c>
      <c r="X14662" t="s">
        <v>52</v>
      </c>
      <c r="Y14662" t="s">
        <v>53</v>
      </c>
      <c r="AA14662">
        <v>0</v>
      </c>
      <c r="AB14662">
        <v>1</v>
      </c>
    </row>
    <row r="14663" spans="1:28">
      <c r="A14663">
        <v>99763578</v>
      </c>
      <c r="B14663">
        <v>109</v>
      </c>
      <c r="C14663" s="2" t="s">
        <v>20397</v>
      </c>
      <c r="D14663" s="3" t="s">
        <v>20398</v>
      </c>
      <c r="E14663" s="3" t="s">
        <v>20398</v>
      </c>
      <c r="F14663" t="s">
        <v>20914</v>
      </c>
      <c r="G14663" s="2" t="s">
        <v>2244</v>
      </c>
      <c r="H14663" s="2" t="s">
        <v>20907</v>
      </c>
      <c r="I14663" t="s">
        <v>20919</v>
      </c>
      <c r="J14663" t="s">
        <v>5573</v>
      </c>
      <c r="K14663" t="s">
        <v>5177</v>
      </c>
      <c r="L14663" t="s">
        <v>39</v>
      </c>
      <c r="O14663">
        <v>500</v>
      </c>
      <c r="P14663" t="s">
        <v>2629</v>
      </c>
      <c r="Q14663">
        <v>0</v>
      </c>
      <c r="R14663">
        <v>0</v>
      </c>
      <c r="S14663">
        <v>202204</v>
      </c>
      <c r="T14663">
        <v>500</v>
      </c>
      <c r="U14663" s="3">
        <v>165</v>
      </c>
      <c r="X14663" t="s">
        <v>52</v>
      </c>
      <c r="Y14663" t="s">
        <v>53</v>
      </c>
      <c r="AA14663">
        <v>0</v>
      </c>
      <c r="AB14663">
        <v>1</v>
      </c>
    </row>
    <row r="14664" spans="1:28">
      <c r="A14664">
        <v>90224122</v>
      </c>
      <c r="B14664">
        <v>109</v>
      </c>
      <c r="C14664" s="2" t="s">
        <v>20397</v>
      </c>
      <c r="D14664" s="3" t="s">
        <v>20398</v>
      </c>
      <c r="E14664" s="3" t="s">
        <v>20398</v>
      </c>
      <c r="F14664" t="s">
        <v>20920</v>
      </c>
      <c r="G14664" s="2" t="s">
        <v>20921</v>
      </c>
      <c r="H14664" s="2" t="s">
        <v>20922</v>
      </c>
      <c r="I14664" t="s">
        <v>20923</v>
      </c>
      <c r="J14664" t="s">
        <v>5573</v>
      </c>
      <c r="K14664" t="s">
        <v>5478</v>
      </c>
      <c r="L14664" t="s">
        <v>39</v>
      </c>
      <c r="O14664">
        <v>200</v>
      </c>
      <c r="P14664" t="s">
        <v>2629</v>
      </c>
      <c r="Q14664">
        <v>0</v>
      </c>
      <c r="R14664">
        <v>0</v>
      </c>
      <c r="S14664">
        <v>201409</v>
      </c>
      <c r="T14664">
        <v>200</v>
      </c>
      <c r="U14664" s="3">
        <v>0</v>
      </c>
      <c r="X14664" t="s">
        <v>52</v>
      </c>
      <c r="Y14664" t="s">
        <v>53</v>
      </c>
      <c r="AA14664">
        <v>0</v>
      </c>
      <c r="AB14664">
        <v>1</v>
      </c>
    </row>
    <row r="14665" spans="1:28">
      <c r="A14665">
        <v>90224123</v>
      </c>
      <c r="B14665">
        <v>109</v>
      </c>
      <c r="C14665" s="2" t="s">
        <v>20397</v>
      </c>
      <c r="D14665" s="3" t="s">
        <v>20398</v>
      </c>
      <c r="E14665" s="3" t="s">
        <v>20398</v>
      </c>
      <c r="F14665" t="s">
        <v>20920</v>
      </c>
      <c r="G14665" s="2" t="s">
        <v>20921</v>
      </c>
      <c r="H14665" s="2" t="s">
        <v>20922</v>
      </c>
      <c r="I14665" t="s">
        <v>20924</v>
      </c>
      <c r="J14665" t="s">
        <v>5573</v>
      </c>
      <c r="K14665" t="s">
        <v>5177</v>
      </c>
      <c r="L14665" t="s">
        <v>39</v>
      </c>
      <c r="O14665">
        <v>500</v>
      </c>
      <c r="P14665" t="s">
        <v>2629</v>
      </c>
      <c r="Q14665">
        <v>0</v>
      </c>
      <c r="R14665">
        <v>0</v>
      </c>
      <c r="S14665">
        <v>201409</v>
      </c>
      <c r="T14665">
        <v>500</v>
      </c>
      <c r="U14665" s="3">
        <v>0</v>
      </c>
      <c r="X14665" t="s">
        <v>52</v>
      </c>
      <c r="Y14665" t="s">
        <v>53</v>
      </c>
      <c r="AA14665">
        <v>0</v>
      </c>
      <c r="AB14665">
        <v>1</v>
      </c>
    </row>
    <row r="14666" spans="1:28">
      <c r="A14666">
        <v>90262054</v>
      </c>
      <c r="B14666">
        <v>109</v>
      </c>
      <c r="C14666" s="2" t="s">
        <v>20397</v>
      </c>
      <c r="D14666" s="3" t="s">
        <v>20398</v>
      </c>
      <c r="E14666" s="3" t="s">
        <v>20398</v>
      </c>
      <c r="F14666" t="s">
        <v>20920</v>
      </c>
      <c r="G14666" s="2" t="s">
        <v>20921</v>
      </c>
      <c r="H14666" s="2" t="s">
        <v>20922</v>
      </c>
      <c r="I14666" t="s">
        <v>20925</v>
      </c>
      <c r="J14666" t="s">
        <v>5573</v>
      </c>
      <c r="K14666" t="s">
        <v>5177</v>
      </c>
      <c r="L14666" t="s">
        <v>39</v>
      </c>
      <c r="O14666">
        <v>500</v>
      </c>
      <c r="P14666" t="s">
        <v>2629</v>
      </c>
      <c r="Q14666">
        <v>0</v>
      </c>
      <c r="R14666">
        <v>0</v>
      </c>
      <c r="S14666">
        <v>201411</v>
      </c>
      <c r="T14666">
        <v>500</v>
      </c>
      <c r="U14666" s="3">
        <v>0</v>
      </c>
      <c r="X14666" t="s">
        <v>52</v>
      </c>
      <c r="Y14666" t="s">
        <v>53</v>
      </c>
      <c r="AA14666">
        <v>0</v>
      </c>
      <c r="AB14666">
        <v>1</v>
      </c>
    </row>
    <row r="14667" spans="1:28">
      <c r="A14667">
        <v>90219984</v>
      </c>
      <c r="B14667">
        <v>109</v>
      </c>
      <c r="C14667" s="2" t="s">
        <v>20397</v>
      </c>
      <c r="D14667" s="3" t="s">
        <v>20398</v>
      </c>
      <c r="E14667" s="3" t="s">
        <v>20398</v>
      </c>
      <c r="F14667" t="s">
        <v>20909</v>
      </c>
      <c r="G14667" s="2" t="s">
        <v>836</v>
      </c>
      <c r="H14667" s="2" t="s">
        <v>836</v>
      </c>
      <c r="I14667" t="s">
        <v>20926</v>
      </c>
      <c r="J14667" t="s">
        <v>5573</v>
      </c>
      <c r="K14667" t="s">
        <v>6928</v>
      </c>
      <c r="L14667" t="s">
        <v>39</v>
      </c>
      <c r="O14667">
        <v>350</v>
      </c>
      <c r="P14667" t="s">
        <v>2629</v>
      </c>
      <c r="Q14667">
        <v>0</v>
      </c>
      <c r="R14667">
        <v>0</v>
      </c>
      <c r="S14667">
        <v>201011</v>
      </c>
      <c r="T14667">
        <v>350</v>
      </c>
      <c r="U14667" s="3">
        <v>0</v>
      </c>
      <c r="X14667" t="s">
        <v>52</v>
      </c>
      <c r="Y14667" t="s">
        <v>53</v>
      </c>
      <c r="AA14667">
        <v>0</v>
      </c>
      <c r="AB14667">
        <v>1</v>
      </c>
    </row>
    <row r="14668" spans="1:28">
      <c r="A14668">
        <v>90219067</v>
      </c>
      <c r="B14668">
        <v>109</v>
      </c>
      <c r="C14668" s="2" t="s">
        <v>20397</v>
      </c>
      <c r="D14668" s="3" t="s">
        <v>20398</v>
      </c>
      <c r="E14668" s="3" t="s">
        <v>20398</v>
      </c>
      <c r="F14668" t="s">
        <v>20909</v>
      </c>
      <c r="G14668" s="2" t="s">
        <v>20927</v>
      </c>
      <c r="H14668" s="2" t="s">
        <v>20928</v>
      </c>
      <c r="I14668" t="s">
        <v>20929</v>
      </c>
      <c r="J14668" t="s">
        <v>5573</v>
      </c>
      <c r="K14668" t="s">
        <v>4996</v>
      </c>
      <c r="L14668" t="s">
        <v>39</v>
      </c>
      <c r="O14668">
        <v>100</v>
      </c>
      <c r="P14668" t="s">
        <v>2629</v>
      </c>
      <c r="Q14668">
        <v>0</v>
      </c>
      <c r="R14668">
        <v>0</v>
      </c>
      <c r="S14668">
        <v>200906</v>
      </c>
      <c r="T14668">
        <v>100</v>
      </c>
      <c r="U14668" s="3">
        <v>0</v>
      </c>
      <c r="X14668" t="s">
        <v>52</v>
      </c>
      <c r="Y14668" t="s">
        <v>53</v>
      </c>
      <c r="AA14668">
        <v>0</v>
      </c>
      <c r="AB14668">
        <v>1</v>
      </c>
    </row>
    <row r="14669" spans="1:28">
      <c r="A14669">
        <v>90219269</v>
      </c>
      <c r="B14669">
        <v>109</v>
      </c>
      <c r="C14669" s="2" t="s">
        <v>20397</v>
      </c>
      <c r="D14669" s="3" t="s">
        <v>20398</v>
      </c>
      <c r="E14669" s="3" t="s">
        <v>20398</v>
      </c>
      <c r="F14669" t="s">
        <v>20930</v>
      </c>
      <c r="G14669" s="2" t="s">
        <v>20927</v>
      </c>
      <c r="H14669" s="2" t="s">
        <v>20928</v>
      </c>
      <c r="I14669" t="s">
        <v>20931</v>
      </c>
      <c r="J14669" t="s">
        <v>5573</v>
      </c>
      <c r="K14669" t="s">
        <v>5005</v>
      </c>
      <c r="L14669" t="s">
        <v>39</v>
      </c>
      <c r="O14669">
        <v>400</v>
      </c>
      <c r="P14669" t="s">
        <v>2629</v>
      </c>
      <c r="Q14669">
        <v>0</v>
      </c>
      <c r="R14669">
        <v>0</v>
      </c>
      <c r="S14669">
        <v>200907</v>
      </c>
      <c r="T14669">
        <v>400</v>
      </c>
      <c r="U14669" s="3">
        <v>0</v>
      </c>
      <c r="X14669" t="s">
        <v>52</v>
      </c>
      <c r="Y14669" t="s">
        <v>53</v>
      </c>
      <c r="AA14669">
        <v>0</v>
      </c>
      <c r="AB14669">
        <v>1</v>
      </c>
    </row>
    <row r="14670" spans="1:28">
      <c r="A14670">
        <v>90219677</v>
      </c>
      <c r="B14670">
        <v>109</v>
      </c>
      <c r="C14670" s="2" t="s">
        <v>20397</v>
      </c>
      <c r="D14670" s="3" t="s">
        <v>20398</v>
      </c>
      <c r="E14670" s="3" t="s">
        <v>20398</v>
      </c>
      <c r="F14670" t="s">
        <v>20909</v>
      </c>
      <c r="G14670" s="2" t="s">
        <v>20927</v>
      </c>
      <c r="H14670" s="2" t="s">
        <v>20928</v>
      </c>
      <c r="I14670" t="s">
        <v>20932</v>
      </c>
      <c r="J14670" t="s">
        <v>2785</v>
      </c>
      <c r="K14670" t="s">
        <v>11415</v>
      </c>
      <c r="L14670" t="s">
        <v>39</v>
      </c>
      <c r="O14670">
        <v>80</v>
      </c>
      <c r="P14670" t="s">
        <v>2629</v>
      </c>
      <c r="Q14670">
        <v>0</v>
      </c>
      <c r="R14670">
        <v>0</v>
      </c>
      <c r="S14670">
        <v>201002</v>
      </c>
      <c r="T14670">
        <v>80</v>
      </c>
      <c r="U14670" s="3">
        <v>0</v>
      </c>
      <c r="X14670" t="s">
        <v>52</v>
      </c>
      <c r="Y14670" t="s">
        <v>53</v>
      </c>
      <c r="AA14670">
        <v>0</v>
      </c>
      <c r="AB14670">
        <v>1</v>
      </c>
    </row>
    <row r="14671" spans="1:28">
      <c r="A14671">
        <v>90260750</v>
      </c>
      <c r="B14671">
        <v>109</v>
      </c>
      <c r="C14671" s="2" t="s">
        <v>20397</v>
      </c>
      <c r="D14671" s="3" t="s">
        <v>20398</v>
      </c>
      <c r="E14671" s="3" t="s">
        <v>20398</v>
      </c>
      <c r="F14671" t="s">
        <v>20930</v>
      </c>
      <c r="G14671" s="2" t="s">
        <v>20927</v>
      </c>
      <c r="H14671" s="2" t="s">
        <v>20928</v>
      </c>
      <c r="I14671" t="s">
        <v>20933</v>
      </c>
      <c r="J14671" t="s">
        <v>2785</v>
      </c>
      <c r="K14671" t="s">
        <v>4996</v>
      </c>
      <c r="L14671" t="s">
        <v>39</v>
      </c>
      <c r="O14671">
        <v>125</v>
      </c>
      <c r="P14671" t="s">
        <v>2629</v>
      </c>
      <c r="Q14671">
        <v>0</v>
      </c>
      <c r="R14671">
        <v>0</v>
      </c>
      <c r="S14671">
        <v>200907</v>
      </c>
      <c r="T14671">
        <v>125</v>
      </c>
      <c r="U14671" s="3">
        <v>0</v>
      </c>
      <c r="X14671" t="s">
        <v>52</v>
      </c>
      <c r="Y14671" t="s">
        <v>53</v>
      </c>
      <c r="AA14671">
        <v>0</v>
      </c>
      <c r="AB14671">
        <v>1</v>
      </c>
    </row>
    <row r="14672" spans="1:28">
      <c r="A14672">
        <v>90261025</v>
      </c>
      <c r="B14672">
        <v>109</v>
      </c>
      <c r="C14672" s="2" t="s">
        <v>20397</v>
      </c>
      <c r="D14672" s="3" t="s">
        <v>20398</v>
      </c>
      <c r="E14672" s="3" t="s">
        <v>20398</v>
      </c>
      <c r="F14672" t="s">
        <v>20909</v>
      </c>
      <c r="G14672" s="2" t="s">
        <v>20927</v>
      </c>
      <c r="H14672" s="2" t="s">
        <v>20928</v>
      </c>
      <c r="I14672" t="s">
        <v>20934</v>
      </c>
      <c r="J14672" t="s">
        <v>2785</v>
      </c>
      <c r="K14672" t="s">
        <v>4996</v>
      </c>
      <c r="L14672" t="s">
        <v>39</v>
      </c>
      <c r="O14672">
        <v>133</v>
      </c>
      <c r="P14672" t="s">
        <v>2629</v>
      </c>
      <c r="Q14672">
        <v>0</v>
      </c>
      <c r="R14672">
        <v>0</v>
      </c>
      <c r="S14672">
        <v>201104</v>
      </c>
      <c r="T14672">
        <v>133</v>
      </c>
      <c r="U14672" s="3">
        <v>0</v>
      </c>
      <c r="X14672" t="s">
        <v>52</v>
      </c>
      <c r="Y14672" t="s">
        <v>53</v>
      </c>
      <c r="AA14672">
        <v>0</v>
      </c>
      <c r="AB14672">
        <v>1</v>
      </c>
    </row>
    <row r="14673" spans="1:28">
      <c r="A14673">
        <v>90218886</v>
      </c>
      <c r="B14673">
        <v>109</v>
      </c>
      <c r="C14673" s="2" t="s">
        <v>20397</v>
      </c>
      <c r="D14673" s="3" t="s">
        <v>20398</v>
      </c>
      <c r="E14673" s="3" t="s">
        <v>20398</v>
      </c>
      <c r="F14673" t="s">
        <v>20935</v>
      </c>
      <c r="G14673" s="2" t="s">
        <v>20936</v>
      </c>
      <c r="H14673" s="2" t="s">
        <v>20937</v>
      </c>
      <c r="I14673" t="s">
        <v>20938</v>
      </c>
      <c r="J14673" t="s">
        <v>5573</v>
      </c>
      <c r="K14673" t="s">
        <v>5177</v>
      </c>
      <c r="L14673" t="s">
        <v>39</v>
      </c>
      <c r="O14673">
        <v>500</v>
      </c>
      <c r="P14673" t="s">
        <v>2629</v>
      </c>
      <c r="Q14673">
        <v>0</v>
      </c>
      <c r="R14673">
        <v>0</v>
      </c>
      <c r="S14673">
        <v>200906</v>
      </c>
      <c r="T14673">
        <v>500</v>
      </c>
      <c r="U14673" s="3">
        <v>0</v>
      </c>
      <c r="X14673" t="s">
        <v>52</v>
      </c>
      <c r="Y14673" t="s">
        <v>53</v>
      </c>
      <c r="AA14673">
        <v>0</v>
      </c>
      <c r="AB14673">
        <v>1</v>
      </c>
    </row>
    <row r="14674" spans="1:28">
      <c r="A14674">
        <v>49848</v>
      </c>
      <c r="B14674">
        <v>109</v>
      </c>
      <c r="C14674" s="2" t="s">
        <v>20397</v>
      </c>
      <c r="D14674" s="3" t="s">
        <v>20398</v>
      </c>
      <c r="E14674" s="3" t="s">
        <v>20398</v>
      </c>
      <c r="F14674" t="s">
        <v>20939</v>
      </c>
      <c r="G14674" s="2" t="s">
        <v>20940</v>
      </c>
      <c r="H14674" s="2" t="s">
        <v>20941</v>
      </c>
      <c r="I14674" t="s">
        <v>20942</v>
      </c>
      <c r="J14674" t="s">
        <v>5573</v>
      </c>
      <c r="K14674" t="s">
        <v>5005</v>
      </c>
      <c r="L14674" t="s">
        <v>39</v>
      </c>
      <c r="O14674">
        <v>400</v>
      </c>
      <c r="P14674" t="s">
        <v>2629</v>
      </c>
      <c r="Q14674">
        <v>0</v>
      </c>
      <c r="R14674">
        <v>0</v>
      </c>
      <c r="S14674">
        <v>201809</v>
      </c>
      <c r="T14674">
        <v>400</v>
      </c>
      <c r="U14674" s="3">
        <v>0</v>
      </c>
      <c r="X14674" t="s">
        <v>52</v>
      </c>
      <c r="Y14674" t="s">
        <v>53</v>
      </c>
      <c r="AA14674">
        <v>0</v>
      </c>
      <c r="AB14674">
        <v>1</v>
      </c>
    </row>
    <row r="14675" spans="1:28">
      <c r="A14675">
        <v>49849</v>
      </c>
      <c r="B14675">
        <v>109</v>
      </c>
      <c r="C14675" s="2" t="s">
        <v>20397</v>
      </c>
      <c r="D14675" s="3" t="s">
        <v>20398</v>
      </c>
      <c r="E14675" s="3" t="s">
        <v>20398</v>
      </c>
      <c r="F14675" t="s">
        <v>20939</v>
      </c>
      <c r="G14675" s="2" t="s">
        <v>20940</v>
      </c>
      <c r="H14675" s="2" t="s">
        <v>20941</v>
      </c>
      <c r="I14675" t="s">
        <v>20943</v>
      </c>
      <c r="J14675" t="s">
        <v>5573</v>
      </c>
      <c r="K14675" t="s">
        <v>5005</v>
      </c>
      <c r="L14675" t="s">
        <v>39</v>
      </c>
      <c r="O14675">
        <v>400</v>
      </c>
      <c r="P14675" t="s">
        <v>2629</v>
      </c>
      <c r="Q14675">
        <v>0</v>
      </c>
      <c r="R14675">
        <v>0</v>
      </c>
      <c r="S14675">
        <v>201809</v>
      </c>
      <c r="T14675">
        <v>400</v>
      </c>
      <c r="U14675" s="3">
        <v>0</v>
      </c>
      <c r="X14675" t="s">
        <v>52</v>
      </c>
      <c r="Y14675" t="s">
        <v>53</v>
      </c>
      <c r="AA14675">
        <v>0</v>
      </c>
      <c r="AB14675">
        <v>1</v>
      </c>
    </row>
    <row r="14676" spans="1:28">
      <c r="A14676">
        <v>90227442</v>
      </c>
      <c r="B14676">
        <v>109</v>
      </c>
      <c r="C14676" s="2" t="s">
        <v>20397</v>
      </c>
      <c r="D14676" s="3" t="s">
        <v>20398</v>
      </c>
      <c r="E14676" s="3" t="s">
        <v>20398</v>
      </c>
      <c r="F14676" t="s">
        <v>20412</v>
      </c>
      <c r="G14676" s="2" t="s">
        <v>14869</v>
      </c>
      <c r="H14676" s="2" t="s">
        <v>20944</v>
      </c>
      <c r="I14676" t="s">
        <v>20945</v>
      </c>
      <c r="J14676" t="s">
        <v>5573</v>
      </c>
      <c r="K14676" t="s">
        <v>5177</v>
      </c>
      <c r="L14676" t="s">
        <v>39</v>
      </c>
      <c r="O14676">
        <v>500</v>
      </c>
      <c r="P14676" t="s">
        <v>2629</v>
      </c>
      <c r="Q14676">
        <v>0</v>
      </c>
      <c r="R14676">
        <v>0</v>
      </c>
      <c r="S14676">
        <v>201704</v>
      </c>
      <c r="T14676">
        <v>500</v>
      </c>
      <c r="U14676" s="3">
        <v>0</v>
      </c>
      <c r="X14676" t="s">
        <v>52</v>
      </c>
      <c r="Y14676" t="s">
        <v>53</v>
      </c>
      <c r="AA14676">
        <v>0</v>
      </c>
      <c r="AB14676">
        <v>1</v>
      </c>
    </row>
    <row r="14677" spans="1:28">
      <c r="A14677">
        <v>90262487</v>
      </c>
      <c r="B14677">
        <v>109</v>
      </c>
      <c r="C14677" s="2" t="s">
        <v>20397</v>
      </c>
      <c r="D14677" s="3" t="s">
        <v>20398</v>
      </c>
      <c r="E14677" s="3" t="s">
        <v>20398</v>
      </c>
      <c r="F14677" t="s">
        <v>20412</v>
      </c>
      <c r="G14677" s="2" t="s">
        <v>14869</v>
      </c>
      <c r="H14677" s="2" t="s">
        <v>20944</v>
      </c>
      <c r="I14677" t="s">
        <v>20946</v>
      </c>
      <c r="J14677" t="s">
        <v>5573</v>
      </c>
      <c r="K14677" t="s">
        <v>5177</v>
      </c>
      <c r="L14677" t="s">
        <v>39</v>
      </c>
      <c r="O14677">
        <v>500</v>
      </c>
      <c r="P14677" t="s">
        <v>2629</v>
      </c>
      <c r="Q14677">
        <v>0</v>
      </c>
      <c r="R14677">
        <v>0</v>
      </c>
      <c r="S14677">
        <v>201704</v>
      </c>
      <c r="T14677">
        <v>500</v>
      </c>
      <c r="U14677" s="3">
        <v>0</v>
      </c>
      <c r="X14677" t="s">
        <v>52</v>
      </c>
      <c r="Y14677" t="s">
        <v>53</v>
      </c>
      <c r="AA14677">
        <v>0</v>
      </c>
      <c r="AB14677">
        <v>1</v>
      </c>
    </row>
    <row r="14678" spans="1:28">
      <c r="A14678">
        <v>90260943</v>
      </c>
      <c r="B14678">
        <v>109</v>
      </c>
      <c r="C14678" s="2" t="s">
        <v>20397</v>
      </c>
      <c r="D14678" s="3" t="s">
        <v>20398</v>
      </c>
      <c r="E14678" s="3" t="s">
        <v>20398</v>
      </c>
      <c r="F14678" t="s">
        <v>20565</v>
      </c>
      <c r="G14678" s="2" t="s">
        <v>13293</v>
      </c>
      <c r="H14678" s="2" t="s">
        <v>13293</v>
      </c>
      <c r="I14678" t="s">
        <v>20947</v>
      </c>
      <c r="J14678" t="s">
        <v>2785</v>
      </c>
      <c r="K14678" t="s">
        <v>4996</v>
      </c>
      <c r="L14678" t="s">
        <v>39</v>
      </c>
      <c r="O14678">
        <v>120</v>
      </c>
      <c r="P14678" t="s">
        <v>2629</v>
      </c>
      <c r="Q14678">
        <v>0</v>
      </c>
      <c r="R14678">
        <v>0</v>
      </c>
      <c r="S14678">
        <v>201005</v>
      </c>
      <c r="T14678">
        <v>120</v>
      </c>
      <c r="U14678" s="3">
        <v>0</v>
      </c>
      <c r="X14678" t="s">
        <v>52</v>
      </c>
      <c r="Y14678" t="s">
        <v>53</v>
      </c>
      <c r="AA14678">
        <v>0</v>
      </c>
      <c r="AB14678">
        <v>1</v>
      </c>
    </row>
    <row r="14679" spans="1:28">
      <c r="A14679">
        <v>53170</v>
      </c>
      <c r="B14679">
        <v>109</v>
      </c>
      <c r="C14679" s="2" t="s">
        <v>20397</v>
      </c>
      <c r="D14679" s="3" t="s">
        <v>20398</v>
      </c>
      <c r="E14679" s="3" t="s">
        <v>20398</v>
      </c>
      <c r="F14679" t="s">
        <v>20948</v>
      </c>
      <c r="G14679" s="2" t="s">
        <v>13293</v>
      </c>
      <c r="H14679" s="2" t="s">
        <v>20949</v>
      </c>
      <c r="I14679" t="s">
        <v>20950</v>
      </c>
      <c r="J14679" t="s">
        <v>5573</v>
      </c>
      <c r="K14679" t="s">
        <v>5177</v>
      </c>
      <c r="L14679" t="s">
        <v>39</v>
      </c>
      <c r="O14679">
        <v>500</v>
      </c>
      <c r="P14679" t="s">
        <v>2629</v>
      </c>
      <c r="Q14679">
        <v>0</v>
      </c>
      <c r="R14679">
        <v>0</v>
      </c>
      <c r="S14679">
        <v>201908</v>
      </c>
      <c r="T14679">
        <v>500</v>
      </c>
      <c r="U14679" s="3">
        <v>0</v>
      </c>
      <c r="X14679" t="s">
        <v>52</v>
      </c>
      <c r="Y14679" t="s">
        <v>53</v>
      </c>
      <c r="AA14679">
        <v>0</v>
      </c>
      <c r="AB14679">
        <v>1</v>
      </c>
    </row>
    <row r="14680" spans="1:28">
      <c r="A14680">
        <v>53171</v>
      </c>
      <c r="B14680">
        <v>109</v>
      </c>
      <c r="C14680" s="2" t="s">
        <v>20397</v>
      </c>
      <c r="D14680" s="3" t="s">
        <v>20398</v>
      </c>
      <c r="E14680" s="3" t="s">
        <v>20398</v>
      </c>
      <c r="F14680" t="s">
        <v>20948</v>
      </c>
      <c r="G14680" s="2" t="s">
        <v>13293</v>
      </c>
      <c r="H14680" s="2" t="s">
        <v>20949</v>
      </c>
      <c r="I14680" t="s">
        <v>20951</v>
      </c>
      <c r="J14680" t="s">
        <v>5573</v>
      </c>
      <c r="K14680" t="s">
        <v>5177</v>
      </c>
      <c r="L14680" t="s">
        <v>39</v>
      </c>
      <c r="O14680">
        <v>500</v>
      </c>
      <c r="P14680" t="s">
        <v>2629</v>
      </c>
      <c r="Q14680">
        <v>0</v>
      </c>
      <c r="R14680">
        <v>0</v>
      </c>
      <c r="S14680">
        <v>201908</v>
      </c>
      <c r="T14680">
        <v>500</v>
      </c>
      <c r="U14680" s="3">
        <v>0</v>
      </c>
      <c r="X14680" t="s">
        <v>52</v>
      </c>
      <c r="Y14680" t="s">
        <v>53</v>
      </c>
      <c r="AA14680">
        <v>0</v>
      </c>
      <c r="AB14680">
        <v>1</v>
      </c>
    </row>
    <row r="14681" spans="1:28">
      <c r="A14681">
        <v>45514</v>
      </c>
      <c r="B14681">
        <v>109</v>
      </c>
      <c r="C14681" s="2" t="s">
        <v>20397</v>
      </c>
      <c r="D14681" s="3" t="s">
        <v>20398</v>
      </c>
      <c r="E14681" s="3" t="s">
        <v>20398</v>
      </c>
      <c r="F14681" t="s">
        <v>20952</v>
      </c>
      <c r="G14681" s="2" t="s">
        <v>20953</v>
      </c>
      <c r="H14681" s="2" t="s">
        <v>20954</v>
      </c>
      <c r="I14681" t="s">
        <v>20955</v>
      </c>
      <c r="J14681" t="s">
        <v>5573</v>
      </c>
      <c r="K14681" t="s">
        <v>5177</v>
      </c>
      <c r="L14681" t="s">
        <v>39</v>
      </c>
      <c r="O14681">
        <v>500</v>
      </c>
      <c r="P14681" t="s">
        <v>2629</v>
      </c>
      <c r="Q14681">
        <v>0</v>
      </c>
      <c r="R14681">
        <v>0</v>
      </c>
      <c r="S14681">
        <v>201707</v>
      </c>
      <c r="T14681">
        <v>500</v>
      </c>
      <c r="U14681" s="3">
        <v>0</v>
      </c>
      <c r="X14681" t="s">
        <v>52</v>
      </c>
      <c r="Y14681" t="s">
        <v>53</v>
      </c>
      <c r="AA14681">
        <v>0</v>
      </c>
      <c r="AB14681">
        <v>1</v>
      </c>
    </row>
    <row r="14682" spans="1:28">
      <c r="A14682">
        <v>45515</v>
      </c>
      <c r="B14682">
        <v>109</v>
      </c>
      <c r="C14682" s="2" t="s">
        <v>20397</v>
      </c>
      <c r="D14682" s="3" t="s">
        <v>20398</v>
      </c>
      <c r="E14682" s="3" t="s">
        <v>20398</v>
      </c>
      <c r="F14682" t="s">
        <v>20952</v>
      </c>
      <c r="G14682" s="2" t="s">
        <v>20953</v>
      </c>
      <c r="H14682" s="2" t="s">
        <v>20954</v>
      </c>
      <c r="I14682" t="s">
        <v>20956</v>
      </c>
      <c r="J14682" t="s">
        <v>5573</v>
      </c>
      <c r="K14682" t="s">
        <v>5177</v>
      </c>
      <c r="L14682" t="s">
        <v>39</v>
      </c>
      <c r="O14682">
        <v>500</v>
      </c>
      <c r="P14682" t="s">
        <v>2629</v>
      </c>
      <c r="Q14682">
        <v>0</v>
      </c>
      <c r="R14682">
        <v>0</v>
      </c>
      <c r="S14682">
        <v>201707</v>
      </c>
      <c r="T14682">
        <v>500</v>
      </c>
      <c r="U14682" s="3">
        <v>0</v>
      </c>
      <c r="X14682" t="s">
        <v>52</v>
      </c>
      <c r="Y14682" t="s">
        <v>53</v>
      </c>
      <c r="AA14682">
        <v>0</v>
      </c>
      <c r="AB14682">
        <v>1</v>
      </c>
    </row>
    <row r="14683" spans="1:28">
      <c r="A14683">
        <v>48090</v>
      </c>
      <c r="B14683">
        <v>109</v>
      </c>
      <c r="C14683" s="2" t="s">
        <v>20397</v>
      </c>
      <c r="D14683" s="3" t="s">
        <v>20398</v>
      </c>
      <c r="E14683" s="3" t="s">
        <v>20398</v>
      </c>
      <c r="F14683" t="s">
        <v>20952</v>
      </c>
      <c r="G14683" s="2" t="s">
        <v>20953</v>
      </c>
      <c r="H14683" s="2" t="s">
        <v>20954</v>
      </c>
      <c r="I14683" t="s">
        <v>20957</v>
      </c>
      <c r="J14683" t="s">
        <v>2785</v>
      </c>
      <c r="K14683" t="s">
        <v>11415</v>
      </c>
      <c r="L14683" t="s">
        <v>39</v>
      </c>
      <c r="O14683">
        <v>100</v>
      </c>
      <c r="P14683" t="s">
        <v>2629</v>
      </c>
      <c r="Q14683">
        <v>0</v>
      </c>
      <c r="R14683">
        <v>0</v>
      </c>
      <c r="S14683">
        <v>201802</v>
      </c>
      <c r="T14683">
        <v>100</v>
      </c>
      <c r="U14683" s="3">
        <v>0</v>
      </c>
      <c r="X14683" t="s">
        <v>52</v>
      </c>
      <c r="Y14683" t="s">
        <v>53</v>
      </c>
      <c r="AA14683">
        <v>0</v>
      </c>
      <c r="AB14683">
        <v>1</v>
      </c>
    </row>
    <row r="14684" spans="1:28">
      <c r="A14684">
        <v>90219350</v>
      </c>
      <c r="B14684">
        <v>109</v>
      </c>
      <c r="C14684" s="2" t="s">
        <v>20397</v>
      </c>
      <c r="D14684" s="3" t="s">
        <v>20398</v>
      </c>
      <c r="E14684" s="3" t="s">
        <v>20398</v>
      </c>
      <c r="F14684" t="s">
        <v>20958</v>
      </c>
      <c r="G14684" s="2" t="s">
        <v>20959</v>
      </c>
      <c r="H14684" s="2" t="s">
        <v>20960</v>
      </c>
      <c r="I14684" t="s">
        <v>20961</v>
      </c>
      <c r="J14684" t="s">
        <v>5573</v>
      </c>
      <c r="K14684" t="s">
        <v>5177</v>
      </c>
      <c r="L14684" t="s">
        <v>39</v>
      </c>
      <c r="O14684">
        <v>500</v>
      </c>
      <c r="P14684" t="s">
        <v>2629</v>
      </c>
      <c r="Q14684">
        <v>0</v>
      </c>
      <c r="R14684">
        <v>0</v>
      </c>
      <c r="S14684">
        <v>200907</v>
      </c>
      <c r="T14684">
        <v>500</v>
      </c>
      <c r="U14684" s="3">
        <v>0</v>
      </c>
      <c r="X14684" t="s">
        <v>52</v>
      </c>
      <c r="Y14684" t="s">
        <v>53</v>
      </c>
      <c r="AA14684">
        <v>0</v>
      </c>
      <c r="AB14684">
        <v>1</v>
      </c>
    </row>
    <row r="14685" spans="1:28">
      <c r="A14685">
        <v>90260749</v>
      </c>
      <c r="B14685">
        <v>109</v>
      </c>
      <c r="C14685" s="2" t="s">
        <v>20397</v>
      </c>
      <c r="D14685" s="3" t="s">
        <v>20398</v>
      </c>
      <c r="E14685" s="3" t="s">
        <v>20398</v>
      </c>
      <c r="F14685" t="s">
        <v>20958</v>
      </c>
      <c r="G14685" s="2" t="s">
        <v>20959</v>
      </c>
      <c r="H14685" s="2" t="s">
        <v>20960</v>
      </c>
      <c r="I14685" t="s">
        <v>20962</v>
      </c>
      <c r="J14685" t="s">
        <v>5573</v>
      </c>
      <c r="K14685" t="s">
        <v>5177</v>
      </c>
      <c r="L14685" t="s">
        <v>39</v>
      </c>
      <c r="O14685">
        <v>500</v>
      </c>
      <c r="P14685" t="s">
        <v>2629</v>
      </c>
      <c r="Q14685">
        <v>0</v>
      </c>
      <c r="R14685">
        <v>0</v>
      </c>
      <c r="S14685">
        <v>200907</v>
      </c>
      <c r="T14685">
        <v>500</v>
      </c>
      <c r="U14685" s="3">
        <v>0</v>
      </c>
      <c r="X14685" t="s">
        <v>52</v>
      </c>
      <c r="Y14685" t="s">
        <v>53</v>
      </c>
      <c r="AA14685">
        <v>0</v>
      </c>
      <c r="AB14685">
        <v>1</v>
      </c>
    </row>
    <row r="14686" spans="1:28">
      <c r="A14686">
        <v>90260888</v>
      </c>
      <c r="B14686">
        <v>109</v>
      </c>
      <c r="C14686" s="2" t="s">
        <v>20397</v>
      </c>
      <c r="D14686" s="3" t="s">
        <v>20398</v>
      </c>
      <c r="E14686" s="3" t="s">
        <v>20398</v>
      </c>
      <c r="F14686" t="s">
        <v>20958</v>
      </c>
      <c r="G14686" s="2" t="s">
        <v>20959</v>
      </c>
      <c r="H14686" s="2" t="s">
        <v>20960</v>
      </c>
      <c r="I14686" t="s">
        <v>20963</v>
      </c>
      <c r="J14686" t="s">
        <v>2785</v>
      </c>
      <c r="K14686" t="s">
        <v>4996</v>
      </c>
      <c r="L14686" t="s">
        <v>39</v>
      </c>
      <c r="O14686">
        <v>133</v>
      </c>
      <c r="P14686" t="s">
        <v>2629</v>
      </c>
      <c r="Q14686">
        <v>0</v>
      </c>
      <c r="R14686">
        <v>0</v>
      </c>
      <c r="S14686">
        <v>201001</v>
      </c>
      <c r="T14686">
        <v>133</v>
      </c>
      <c r="U14686" s="3">
        <v>0</v>
      </c>
      <c r="X14686" t="s">
        <v>52</v>
      </c>
      <c r="Y14686" t="s">
        <v>53</v>
      </c>
      <c r="AA14686">
        <v>0</v>
      </c>
      <c r="AB14686">
        <v>1</v>
      </c>
    </row>
    <row r="14687" spans="1:28">
      <c r="A14687">
        <v>90218630</v>
      </c>
      <c r="B14687">
        <v>109</v>
      </c>
      <c r="C14687" s="2" t="s">
        <v>20397</v>
      </c>
      <c r="D14687" s="3" t="s">
        <v>20398</v>
      </c>
      <c r="E14687" s="3" t="s">
        <v>20398</v>
      </c>
      <c r="F14687" t="s">
        <v>20964</v>
      </c>
      <c r="G14687" s="2" t="s">
        <v>20965</v>
      </c>
      <c r="H14687" s="2" t="s">
        <v>20966</v>
      </c>
      <c r="I14687" t="s">
        <v>20967</v>
      </c>
      <c r="J14687" t="s">
        <v>2785</v>
      </c>
      <c r="K14687" t="s">
        <v>4996</v>
      </c>
      <c r="L14687" t="s">
        <v>39</v>
      </c>
      <c r="O14687">
        <v>100</v>
      </c>
      <c r="P14687" t="s">
        <v>2629</v>
      </c>
      <c r="Q14687">
        <v>0</v>
      </c>
      <c r="R14687">
        <v>0</v>
      </c>
      <c r="S14687">
        <v>200809</v>
      </c>
      <c r="T14687">
        <v>100</v>
      </c>
      <c r="U14687" s="3">
        <v>0</v>
      </c>
      <c r="X14687" t="s">
        <v>52</v>
      </c>
      <c r="Y14687" t="s">
        <v>53</v>
      </c>
      <c r="AA14687">
        <v>0</v>
      </c>
      <c r="AB14687">
        <v>1</v>
      </c>
    </row>
    <row r="14688" spans="1:28">
      <c r="A14688">
        <v>90218690</v>
      </c>
      <c r="B14688">
        <v>109</v>
      </c>
      <c r="C14688" s="2" t="s">
        <v>20397</v>
      </c>
      <c r="D14688" s="3" t="s">
        <v>20398</v>
      </c>
      <c r="E14688" s="3" t="s">
        <v>20398</v>
      </c>
      <c r="F14688" t="s">
        <v>20964</v>
      </c>
      <c r="G14688" s="2" t="s">
        <v>20965</v>
      </c>
      <c r="H14688" s="2" t="s">
        <v>20966</v>
      </c>
      <c r="I14688" t="s">
        <v>20968</v>
      </c>
      <c r="J14688" t="s">
        <v>5573</v>
      </c>
      <c r="K14688" t="s">
        <v>5005</v>
      </c>
      <c r="L14688" t="s">
        <v>39</v>
      </c>
      <c r="O14688">
        <v>400</v>
      </c>
      <c r="P14688" t="s">
        <v>2629</v>
      </c>
      <c r="Q14688">
        <v>0</v>
      </c>
      <c r="R14688">
        <v>0</v>
      </c>
      <c r="S14688">
        <v>200811</v>
      </c>
      <c r="T14688">
        <v>400</v>
      </c>
      <c r="U14688" s="3">
        <v>0</v>
      </c>
      <c r="X14688" t="s">
        <v>52</v>
      </c>
      <c r="Y14688" t="s">
        <v>53</v>
      </c>
      <c r="AA14688">
        <v>0</v>
      </c>
      <c r="AB14688">
        <v>1</v>
      </c>
    </row>
    <row r="14689" spans="1:28">
      <c r="A14689">
        <v>90223698</v>
      </c>
      <c r="B14689">
        <v>109</v>
      </c>
      <c r="C14689" s="2" t="s">
        <v>20397</v>
      </c>
      <c r="D14689" s="3" t="s">
        <v>20398</v>
      </c>
      <c r="E14689" s="3" t="s">
        <v>20398</v>
      </c>
      <c r="F14689" t="s">
        <v>20964</v>
      </c>
      <c r="G14689" s="2" t="s">
        <v>20965</v>
      </c>
      <c r="H14689" s="2" t="s">
        <v>20966</v>
      </c>
      <c r="I14689" t="s">
        <v>20969</v>
      </c>
      <c r="J14689" t="s">
        <v>5573</v>
      </c>
      <c r="K14689" t="s">
        <v>5177</v>
      </c>
      <c r="L14689" t="s">
        <v>39</v>
      </c>
      <c r="O14689">
        <v>500</v>
      </c>
      <c r="P14689" t="s">
        <v>2629</v>
      </c>
      <c r="Q14689">
        <v>0</v>
      </c>
      <c r="R14689">
        <v>0</v>
      </c>
      <c r="S14689">
        <v>201405</v>
      </c>
      <c r="T14689">
        <v>500</v>
      </c>
      <c r="U14689" s="3">
        <v>0</v>
      </c>
      <c r="X14689" t="s">
        <v>52</v>
      </c>
      <c r="Y14689" t="s">
        <v>53</v>
      </c>
      <c r="AA14689">
        <v>0</v>
      </c>
      <c r="AB14689">
        <v>1</v>
      </c>
    </row>
    <row r="14690" spans="1:28">
      <c r="A14690">
        <v>90218791</v>
      </c>
      <c r="B14690">
        <v>109</v>
      </c>
      <c r="C14690" s="2" t="s">
        <v>20397</v>
      </c>
      <c r="D14690" s="3" t="s">
        <v>20398</v>
      </c>
      <c r="E14690" s="3" t="s">
        <v>20398</v>
      </c>
      <c r="F14690" t="s">
        <v>20970</v>
      </c>
      <c r="G14690" s="2" t="s">
        <v>4677</v>
      </c>
      <c r="H14690" s="2" t="s">
        <v>20971</v>
      </c>
      <c r="I14690" t="s">
        <v>20972</v>
      </c>
      <c r="J14690" t="s">
        <v>5573</v>
      </c>
      <c r="K14690" t="s">
        <v>5177</v>
      </c>
      <c r="L14690" t="s">
        <v>39</v>
      </c>
      <c r="O14690">
        <v>500</v>
      </c>
      <c r="P14690" t="s">
        <v>2629</v>
      </c>
      <c r="Q14690">
        <v>0</v>
      </c>
      <c r="R14690">
        <v>0</v>
      </c>
      <c r="S14690">
        <v>200904</v>
      </c>
      <c r="T14690">
        <v>500</v>
      </c>
      <c r="U14690" s="3">
        <v>0</v>
      </c>
      <c r="X14690" t="s">
        <v>52</v>
      </c>
      <c r="Y14690" t="s">
        <v>53</v>
      </c>
      <c r="AA14690">
        <v>0</v>
      </c>
      <c r="AB14690">
        <v>1</v>
      </c>
    </row>
    <row r="14691" spans="1:28">
      <c r="A14691">
        <v>90218814</v>
      </c>
      <c r="B14691">
        <v>109</v>
      </c>
      <c r="C14691" s="2" t="s">
        <v>20397</v>
      </c>
      <c r="D14691" s="3" t="s">
        <v>20398</v>
      </c>
      <c r="E14691" s="3" t="s">
        <v>20398</v>
      </c>
      <c r="F14691" t="s">
        <v>20970</v>
      </c>
      <c r="G14691" s="2" t="s">
        <v>4677</v>
      </c>
      <c r="H14691" s="2" t="s">
        <v>20971</v>
      </c>
      <c r="I14691" t="s">
        <v>20973</v>
      </c>
      <c r="J14691" t="s">
        <v>5573</v>
      </c>
      <c r="K14691" t="s">
        <v>5005</v>
      </c>
      <c r="L14691" t="s">
        <v>39</v>
      </c>
      <c r="O14691">
        <v>400</v>
      </c>
      <c r="P14691" t="s">
        <v>2629</v>
      </c>
      <c r="Q14691">
        <v>0</v>
      </c>
      <c r="R14691">
        <v>0</v>
      </c>
      <c r="S14691">
        <v>200905</v>
      </c>
      <c r="T14691">
        <v>400</v>
      </c>
      <c r="U14691" s="3">
        <v>0</v>
      </c>
      <c r="X14691" t="s">
        <v>52</v>
      </c>
      <c r="Y14691" t="s">
        <v>53</v>
      </c>
      <c r="AA14691">
        <v>0</v>
      </c>
      <c r="AB14691">
        <v>1</v>
      </c>
    </row>
    <row r="14692" spans="1:28">
      <c r="A14692">
        <v>90218884</v>
      </c>
      <c r="B14692">
        <v>109</v>
      </c>
      <c r="C14692" s="2" t="s">
        <v>20397</v>
      </c>
      <c r="D14692" s="3" t="s">
        <v>20398</v>
      </c>
      <c r="E14692" s="3" t="s">
        <v>20398</v>
      </c>
      <c r="F14692" t="s">
        <v>20970</v>
      </c>
      <c r="G14692" s="2" t="s">
        <v>4677</v>
      </c>
      <c r="H14692" s="2" t="s">
        <v>20971</v>
      </c>
      <c r="I14692" t="s">
        <v>20974</v>
      </c>
      <c r="J14692" t="s">
        <v>2785</v>
      </c>
      <c r="K14692" t="s">
        <v>4971</v>
      </c>
      <c r="L14692" t="s">
        <v>39</v>
      </c>
      <c r="O14692">
        <v>40</v>
      </c>
      <c r="P14692" t="s">
        <v>2629</v>
      </c>
      <c r="Q14692">
        <v>0</v>
      </c>
      <c r="R14692">
        <v>0</v>
      </c>
      <c r="S14692">
        <v>200906</v>
      </c>
      <c r="T14692">
        <v>40</v>
      </c>
      <c r="U14692" s="3">
        <v>0</v>
      </c>
      <c r="X14692" t="s">
        <v>52</v>
      </c>
      <c r="Y14692" t="s">
        <v>53</v>
      </c>
      <c r="AA14692">
        <v>0</v>
      </c>
      <c r="AB14692">
        <v>1</v>
      </c>
    </row>
    <row r="14693" spans="1:28">
      <c r="A14693">
        <v>90218885</v>
      </c>
      <c r="B14693">
        <v>109</v>
      </c>
      <c r="C14693" s="2" t="s">
        <v>20397</v>
      </c>
      <c r="D14693" s="3" t="s">
        <v>20398</v>
      </c>
      <c r="E14693" s="3" t="s">
        <v>20398</v>
      </c>
      <c r="F14693" t="s">
        <v>20970</v>
      </c>
      <c r="G14693" s="2" t="s">
        <v>4677</v>
      </c>
      <c r="H14693" s="2" t="s">
        <v>20971</v>
      </c>
      <c r="I14693" t="s">
        <v>20975</v>
      </c>
      <c r="J14693" t="s">
        <v>2785</v>
      </c>
      <c r="K14693" t="s">
        <v>11415</v>
      </c>
      <c r="L14693" t="s">
        <v>39</v>
      </c>
      <c r="O14693">
        <v>80</v>
      </c>
      <c r="P14693" t="s">
        <v>2629</v>
      </c>
      <c r="Q14693">
        <v>0</v>
      </c>
      <c r="R14693">
        <v>0</v>
      </c>
      <c r="S14693">
        <v>200907</v>
      </c>
      <c r="T14693">
        <v>80</v>
      </c>
      <c r="U14693" s="3">
        <v>0</v>
      </c>
      <c r="X14693" t="s">
        <v>52</v>
      </c>
      <c r="Y14693" t="s">
        <v>53</v>
      </c>
      <c r="AA14693">
        <v>0</v>
      </c>
      <c r="AB14693">
        <v>1</v>
      </c>
    </row>
    <row r="14694" spans="1:28">
      <c r="A14694">
        <v>90223697</v>
      </c>
      <c r="B14694">
        <v>109</v>
      </c>
      <c r="C14694" s="2" t="s">
        <v>20397</v>
      </c>
      <c r="D14694" s="3" t="s">
        <v>20398</v>
      </c>
      <c r="E14694" s="3" t="s">
        <v>20398</v>
      </c>
      <c r="F14694" t="s">
        <v>20970</v>
      </c>
      <c r="G14694" s="2" t="s">
        <v>4677</v>
      </c>
      <c r="H14694" s="2" t="s">
        <v>20971</v>
      </c>
      <c r="I14694" t="s">
        <v>20976</v>
      </c>
      <c r="J14694" t="s">
        <v>5573</v>
      </c>
      <c r="K14694" t="s">
        <v>6928</v>
      </c>
      <c r="L14694" t="s">
        <v>39</v>
      </c>
      <c r="O14694">
        <v>350</v>
      </c>
      <c r="P14694" t="s">
        <v>2629</v>
      </c>
      <c r="Q14694">
        <v>0</v>
      </c>
      <c r="R14694">
        <v>0</v>
      </c>
      <c r="S14694">
        <v>201405</v>
      </c>
      <c r="T14694">
        <v>350</v>
      </c>
      <c r="U14694" s="3">
        <v>0</v>
      </c>
      <c r="X14694" t="s">
        <v>52</v>
      </c>
      <c r="Y14694" t="s">
        <v>53</v>
      </c>
      <c r="AA14694">
        <v>0</v>
      </c>
      <c r="AB14694">
        <v>1</v>
      </c>
    </row>
    <row r="14695" spans="1:28">
      <c r="A14695">
        <v>90260626</v>
      </c>
      <c r="B14695">
        <v>109</v>
      </c>
      <c r="C14695" s="2" t="s">
        <v>20397</v>
      </c>
      <c r="D14695" s="3" t="s">
        <v>20398</v>
      </c>
      <c r="E14695" s="3" t="s">
        <v>20398</v>
      </c>
      <c r="F14695" t="s">
        <v>20970</v>
      </c>
      <c r="G14695" s="2" t="s">
        <v>4677</v>
      </c>
      <c r="H14695" s="2" t="s">
        <v>20971</v>
      </c>
      <c r="I14695" t="s">
        <v>20977</v>
      </c>
      <c r="J14695" t="s">
        <v>2785</v>
      </c>
      <c r="K14695" t="s">
        <v>4996</v>
      </c>
      <c r="L14695" t="s">
        <v>39</v>
      </c>
      <c r="O14695">
        <v>133</v>
      </c>
      <c r="P14695" t="s">
        <v>2629</v>
      </c>
      <c r="Q14695">
        <v>0</v>
      </c>
      <c r="R14695">
        <v>0</v>
      </c>
      <c r="S14695">
        <v>200809</v>
      </c>
      <c r="T14695">
        <v>133</v>
      </c>
      <c r="U14695" s="3">
        <v>0</v>
      </c>
      <c r="X14695" t="s">
        <v>52</v>
      </c>
      <c r="Y14695" t="s">
        <v>53</v>
      </c>
      <c r="AA14695">
        <v>0</v>
      </c>
      <c r="AB14695">
        <v>1</v>
      </c>
    </row>
    <row r="14696" spans="1:28">
      <c r="A14696">
        <v>90260631</v>
      </c>
      <c r="B14696">
        <v>109</v>
      </c>
      <c r="C14696" s="2" t="s">
        <v>20397</v>
      </c>
      <c r="D14696" s="3" t="s">
        <v>20398</v>
      </c>
      <c r="E14696" s="3" t="s">
        <v>20398</v>
      </c>
      <c r="F14696" t="s">
        <v>20970</v>
      </c>
      <c r="G14696" s="2" t="s">
        <v>4677</v>
      </c>
      <c r="H14696" s="2" t="s">
        <v>20971</v>
      </c>
      <c r="I14696" t="s">
        <v>20978</v>
      </c>
      <c r="J14696" t="s">
        <v>2785</v>
      </c>
      <c r="K14696" t="s">
        <v>4996</v>
      </c>
      <c r="L14696" t="s">
        <v>39</v>
      </c>
      <c r="O14696">
        <v>125</v>
      </c>
      <c r="P14696" t="s">
        <v>2629</v>
      </c>
      <c r="Q14696">
        <v>0</v>
      </c>
      <c r="R14696">
        <v>0</v>
      </c>
      <c r="S14696">
        <v>200809</v>
      </c>
      <c r="T14696">
        <v>125</v>
      </c>
      <c r="U14696" s="3">
        <v>0</v>
      </c>
      <c r="X14696" t="s">
        <v>52</v>
      </c>
      <c r="Y14696" t="s">
        <v>53</v>
      </c>
      <c r="AA14696">
        <v>0</v>
      </c>
      <c r="AB14696">
        <v>1</v>
      </c>
    </row>
    <row r="14697" spans="1:28">
      <c r="A14697">
        <v>90260634</v>
      </c>
      <c r="B14697">
        <v>109</v>
      </c>
      <c r="C14697" s="2" t="s">
        <v>20397</v>
      </c>
      <c r="D14697" s="3" t="s">
        <v>20398</v>
      </c>
      <c r="E14697" s="3" t="s">
        <v>20398</v>
      </c>
      <c r="F14697" t="s">
        <v>20970</v>
      </c>
      <c r="G14697" s="2" t="s">
        <v>4677</v>
      </c>
      <c r="H14697" s="2" t="s">
        <v>20971</v>
      </c>
      <c r="I14697" t="s">
        <v>20979</v>
      </c>
      <c r="J14697" t="s">
        <v>5573</v>
      </c>
      <c r="K14697" t="s">
        <v>4996</v>
      </c>
      <c r="L14697" t="s">
        <v>39</v>
      </c>
      <c r="O14697">
        <v>125</v>
      </c>
      <c r="P14697" t="s">
        <v>2629</v>
      </c>
      <c r="Q14697">
        <v>0</v>
      </c>
      <c r="R14697">
        <v>0</v>
      </c>
      <c r="S14697">
        <v>200809</v>
      </c>
      <c r="T14697">
        <v>125</v>
      </c>
      <c r="U14697" s="3">
        <v>0</v>
      </c>
      <c r="X14697" t="s">
        <v>52</v>
      </c>
      <c r="Y14697" t="s">
        <v>53</v>
      </c>
      <c r="AA14697">
        <v>0</v>
      </c>
      <c r="AB14697">
        <v>1</v>
      </c>
    </row>
    <row r="14698" spans="1:28">
      <c r="A14698">
        <v>48686</v>
      </c>
      <c r="B14698">
        <v>109</v>
      </c>
      <c r="C14698" s="2" t="s">
        <v>20397</v>
      </c>
      <c r="D14698" s="3" t="s">
        <v>20398</v>
      </c>
      <c r="E14698" s="3" t="s">
        <v>20398</v>
      </c>
      <c r="F14698" t="s">
        <v>20980</v>
      </c>
      <c r="G14698" s="2" t="s">
        <v>20981</v>
      </c>
      <c r="H14698" s="2" t="s">
        <v>20982</v>
      </c>
      <c r="I14698" t="s">
        <v>20983</v>
      </c>
      <c r="J14698" t="s">
        <v>2785</v>
      </c>
      <c r="K14698" t="s">
        <v>4996</v>
      </c>
      <c r="L14698" t="s">
        <v>39</v>
      </c>
      <c r="O14698">
        <v>125</v>
      </c>
      <c r="P14698" t="s">
        <v>2629</v>
      </c>
      <c r="Q14698">
        <v>0</v>
      </c>
      <c r="R14698">
        <v>0</v>
      </c>
      <c r="S14698">
        <v>201804</v>
      </c>
      <c r="T14698">
        <v>125</v>
      </c>
      <c r="U14698" s="3">
        <v>0</v>
      </c>
      <c r="X14698" t="s">
        <v>52</v>
      </c>
      <c r="Y14698" t="s">
        <v>53</v>
      </c>
      <c r="AA14698">
        <v>0</v>
      </c>
      <c r="AB14698">
        <v>1</v>
      </c>
    </row>
    <row r="14699" spans="1:28">
      <c r="A14699">
        <v>52642</v>
      </c>
      <c r="B14699">
        <v>109</v>
      </c>
      <c r="C14699" s="2" t="s">
        <v>20397</v>
      </c>
      <c r="D14699" s="3" t="s">
        <v>20398</v>
      </c>
      <c r="E14699" s="3" t="s">
        <v>20398</v>
      </c>
      <c r="F14699" t="s">
        <v>20980</v>
      </c>
      <c r="G14699" s="2" t="s">
        <v>20981</v>
      </c>
      <c r="H14699" s="2" t="s">
        <v>20982</v>
      </c>
      <c r="I14699" t="s">
        <v>20984</v>
      </c>
      <c r="J14699" t="s">
        <v>5573</v>
      </c>
      <c r="K14699" t="s">
        <v>5005</v>
      </c>
      <c r="L14699" t="s">
        <v>39</v>
      </c>
      <c r="O14699">
        <v>400</v>
      </c>
      <c r="P14699" t="s">
        <v>2629</v>
      </c>
      <c r="Q14699">
        <v>0</v>
      </c>
      <c r="R14699">
        <v>0</v>
      </c>
      <c r="S14699">
        <v>201906</v>
      </c>
      <c r="T14699">
        <v>400</v>
      </c>
      <c r="U14699" s="3">
        <v>0</v>
      </c>
      <c r="X14699" t="s">
        <v>52</v>
      </c>
      <c r="Y14699" t="s">
        <v>53</v>
      </c>
      <c r="AA14699">
        <v>0</v>
      </c>
      <c r="AB14699">
        <v>1</v>
      </c>
    </row>
    <row r="14700" spans="1:28">
      <c r="A14700">
        <v>52589</v>
      </c>
      <c r="B14700">
        <v>109</v>
      </c>
      <c r="C14700" s="2" t="s">
        <v>20397</v>
      </c>
      <c r="D14700" s="3" t="s">
        <v>20398</v>
      </c>
      <c r="E14700" s="3" t="s">
        <v>20398</v>
      </c>
      <c r="F14700" t="s">
        <v>20985</v>
      </c>
      <c r="G14700" s="2" t="s">
        <v>20986</v>
      </c>
      <c r="H14700" s="2" t="s">
        <v>20987</v>
      </c>
      <c r="I14700" t="s">
        <v>20988</v>
      </c>
      <c r="J14700" t="s">
        <v>2785</v>
      </c>
      <c r="K14700" t="s">
        <v>6966</v>
      </c>
      <c r="L14700" t="s">
        <v>39</v>
      </c>
      <c r="O14700">
        <v>100</v>
      </c>
      <c r="P14700" t="s">
        <v>2629</v>
      </c>
      <c r="Q14700">
        <v>0</v>
      </c>
      <c r="R14700">
        <v>0</v>
      </c>
      <c r="S14700">
        <v>201906</v>
      </c>
      <c r="T14700">
        <v>100</v>
      </c>
      <c r="U14700" s="3">
        <v>0</v>
      </c>
      <c r="X14700" t="s">
        <v>52</v>
      </c>
      <c r="Y14700" t="s">
        <v>53</v>
      </c>
      <c r="AA14700">
        <v>0</v>
      </c>
      <c r="AB14700">
        <v>1</v>
      </c>
    </row>
    <row r="14701" spans="1:28">
      <c r="A14701">
        <v>90218659</v>
      </c>
      <c r="B14701">
        <v>109</v>
      </c>
      <c r="C14701" s="2" t="s">
        <v>20397</v>
      </c>
      <c r="D14701" s="3" t="s">
        <v>20398</v>
      </c>
      <c r="E14701" s="3" t="s">
        <v>20398</v>
      </c>
      <c r="F14701" t="s">
        <v>201</v>
      </c>
      <c r="G14701" s="2" t="s">
        <v>3119</v>
      </c>
      <c r="H14701" s="2" t="s">
        <v>20989</v>
      </c>
      <c r="I14701" t="s">
        <v>20990</v>
      </c>
      <c r="J14701" t="s">
        <v>5573</v>
      </c>
      <c r="K14701" t="s">
        <v>5177</v>
      </c>
      <c r="L14701" t="s">
        <v>39</v>
      </c>
      <c r="O14701">
        <v>500</v>
      </c>
      <c r="P14701" t="s">
        <v>2629</v>
      </c>
      <c r="Q14701">
        <v>0</v>
      </c>
      <c r="R14701">
        <v>0</v>
      </c>
      <c r="S14701">
        <v>200809</v>
      </c>
      <c r="T14701">
        <v>500</v>
      </c>
      <c r="U14701" s="3">
        <v>0</v>
      </c>
      <c r="X14701" t="s">
        <v>52</v>
      </c>
      <c r="Y14701" t="s">
        <v>53</v>
      </c>
      <c r="AA14701">
        <v>0</v>
      </c>
      <c r="AB14701">
        <v>1</v>
      </c>
    </row>
    <row r="14702" spans="1:28">
      <c r="A14702">
        <v>90219643</v>
      </c>
      <c r="B14702">
        <v>109</v>
      </c>
      <c r="C14702" s="2" t="s">
        <v>20397</v>
      </c>
      <c r="D14702" s="3" t="s">
        <v>20398</v>
      </c>
      <c r="E14702" s="3" t="s">
        <v>20398</v>
      </c>
      <c r="F14702" t="s">
        <v>201</v>
      </c>
      <c r="G14702" s="2" t="s">
        <v>3119</v>
      </c>
      <c r="H14702" s="2" t="s">
        <v>20989</v>
      </c>
      <c r="I14702" t="s">
        <v>20991</v>
      </c>
      <c r="J14702" t="s">
        <v>2785</v>
      </c>
      <c r="K14702" t="s">
        <v>5177</v>
      </c>
      <c r="L14702" t="s">
        <v>39</v>
      </c>
      <c r="O14702">
        <v>500</v>
      </c>
      <c r="P14702" t="s">
        <v>2629</v>
      </c>
      <c r="Q14702">
        <v>0</v>
      </c>
      <c r="R14702">
        <v>0</v>
      </c>
      <c r="S14702">
        <v>201001</v>
      </c>
      <c r="T14702">
        <v>500</v>
      </c>
      <c r="U14702" s="3">
        <v>0</v>
      </c>
      <c r="X14702" t="s">
        <v>52</v>
      </c>
      <c r="Y14702" t="s">
        <v>53</v>
      </c>
      <c r="AA14702">
        <v>0</v>
      </c>
      <c r="AB14702">
        <v>1</v>
      </c>
    </row>
    <row r="14703" spans="1:28">
      <c r="A14703">
        <v>90220768</v>
      </c>
      <c r="B14703">
        <v>109</v>
      </c>
      <c r="C14703" s="2" t="s">
        <v>20397</v>
      </c>
      <c r="D14703" s="3" t="s">
        <v>20398</v>
      </c>
      <c r="E14703" s="3" t="s">
        <v>20398</v>
      </c>
      <c r="F14703" t="s">
        <v>201</v>
      </c>
      <c r="G14703" s="2" t="s">
        <v>3119</v>
      </c>
      <c r="H14703" s="2" t="s">
        <v>20989</v>
      </c>
      <c r="I14703" t="s">
        <v>20992</v>
      </c>
      <c r="J14703" t="s">
        <v>5573</v>
      </c>
      <c r="K14703" t="s">
        <v>6879</v>
      </c>
      <c r="L14703" t="s">
        <v>39</v>
      </c>
      <c r="O14703">
        <v>2000</v>
      </c>
      <c r="P14703" t="s">
        <v>2629</v>
      </c>
      <c r="Q14703">
        <v>0</v>
      </c>
      <c r="R14703">
        <v>0</v>
      </c>
      <c r="S14703">
        <v>201204</v>
      </c>
      <c r="T14703">
        <v>2000</v>
      </c>
      <c r="U14703" s="3">
        <v>0</v>
      </c>
      <c r="X14703" t="s">
        <v>52</v>
      </c>
      <c r="Y14703" t="s">
        <v>53</v>
      </c>
      <c r="AA14703">
        <v>0</v>
      </c>
      <c r="AB14703">
        <v>1</v>
      </c>
    </row>
    <row r="14704" spans="1:28">
      <c r="A14704">
        <v>90221466</v>
      </c>
      <c r="B14704">
        <v>109</v>
      </c>
      <c r="C14704" s="2" t="s">
        <v>20397</v>
      </c>
      <c r="D14704" s="3" t="s">
        <v>20398</v>
      </c>
      <c r="E14704" s="3" t="s">
        <v>20398</v>
      </c>
      <c r="F14704" t="s">
        <v>201</v>
      </c>
      <c r="G14704" s="2" t="s">
        <v>3119</v>
      </c>
      <c r="H14704" s="2" t="s">
        <v>20993</v>
      </c>
      <c r="I14704" t="s">
        <v>20994</v>
      </c>
      <c r="J14704" t="s">
        <v>5573</v>
      </c>
      <c r="K14704" t="s">
        <v>5177</v>
      </c>
      <c r="L14704" t="s">
        <v>39</v>
      </c>
      <c r="O14704">
        <v>500</v>
      </c>
      <c r="P14704" t="s">
        <v>2629</v>
      </c>
      <c r="Q14704">
        <v>0</v>
      </c>
      <c r="R14704">
        <v>0</v>
      </c>
      <c r="S14704">
        <v>201305</v>
      </c>
      <c r="T14704">
        <v>500</v>
      </c>
      <c r="U14704" s="3">
        <v>0</v>
      </c>
      <c r="X14704" t="s">
        <v>52</v>
      </c>
      <c r="Y14704" t="s">
        <v>53</v>
      </c>
      <c r="AA14704">
        <v>0</v>
      </c>
      <c r="AB14704">
        <v>1</v>
      </c>
    </row>
    <row r="14705" spans="1:28">
      <c r="A14705">
        <v>90221516</v>
      </c>
      <c r="B14705">
        <v>109</v>
      </c>
      <c r="C14705" s="2" t="s">
        <v>20397</v>
      </c>
      <c r="D14705" s="3" t="s">
        <v>20398</v>
      </c>
      <c r="E14705" s="3" t="s">
        <v>20398</v>
      </c>
      <c r="F14705" t="s">
        <v>201</v>
      </c>
      <c r="G14705" s="2" t="s">
        <v>3119</v>
      </c>
      <c r="H14705" s="2" t="s">
        <v>20993</v>
      </c>
      <c r="I14705" t="s">
        <v>20995</v>
      </c>
      <c r="J14705" t="s">
        <v>5573</v>
      </c>
      <c r="K14705" t="s">
        <v>5177</v>
      </c>
      <c r="L14705" t="s">
        <v>39</v>
      </c>
      <c r="O14705">
        <v>500</v>
      </c>
      <c r="P14705" t="s">
        <v>2629</v>
      </c>
      <c r="Q14705">
        <v>0</v>
      </c>
      <c r="R14705">
        <v>0</v>
      </c>
      <c r="S14705">
        <v>201306</v>
      </c>
      <c r="T14705">
        <v>500</v>
      </c>
      <c r="U14705" s="3">
        <v>0</v>
      </c>
      <c r="X14705" t="s">
        <v>52</v>
      </c>
      <c r="Y14705" t="s">
        <v>53</v>
      </c>
      <c r="AA14705">
        <v>0</v>
      </c>
      <c r="AB14705">
        <v>1</v>
      </c>
    </row>
    <row r="14706" spans="1:28">
      <c r="A14706">
        <v>90222055</v>
      </c>
      <c r="B14706">
        <v>109</v>
      </c>
      <c r="C14706" s="2" t="s">
        <v>20397</v>
      </c>
      <c r="D14706" s="3" t="s">
        <v>20398</v>
      </c>
      <c r="E14706" s="3" t="s">
        <v>20398</v>
      </c>
      <c r="F14706" t="s">
        <v>201</v>
      </c>
      <c r="G14706" s="2" t="s">
        <v>3119</v>
      </c>
      <c r="H14706" s="2" t="s">
        <v>20993</v>
      </c>
      <c r="I14706" t="s">
        <v>20996</v>
      </c>
      <c r="J14706" t="s">
        <v>2785</v>
      </c>
      <c r="K14706" t="s">
        <v>4996</v>
      </c>
      <c r="L14706" t="s">
        <v>39</v>
      </c>
      <c r="O14706">
        <v>100</v>
      </c>
      <c r="P14706" t="s">
        <v>2629</v>
      </c>
      <c r="Q14706">
        <v>0</v>
      </c>
      <c r="R14706">
        <v>0</v>
      </c>
      <c r="S14706">
        <v>201312</v>
      </c>
      <c r="T14706">
        <v>100</v>
      </c>
      <c r="U14706" s="3">
        <v>0</v>
      </c>
      <c r="X14706" t="s">
        <v>52</v>
      </c>
      <c r="Y14706" t="s">
        <v>53</v>
      </c>
      <c r="AA14706">
        <v>0</v>
      </c>
      <c r="AB14706">
        <v>1</v>
      </c>
    </row>
    <row r="14707" spans="1:28">
      <c r="A14707">
        <v>90222532</v>
      </c>
      <c r="B14707">
        <v>109</v>
      </c>
      <c r="C14707" s="2" t="s">
        <v>20397</v>
      </c>
      <c r="D14707" s="3" t="s">
        <v>20398</v>
      </c>
      <c r="E14707" s="3" t="s">
        <v>20398</v>
      </c>
      <c r="F14707" t="s">
        <v>201</v>
      </c>
      <c r="G14707" s="2" t="s">
        <v>3119</v>
      </c>
      <c r="H14707" s="2" t="s">
        <v>20993</v>
      </c>
      <c r="I14707" t="s">
        <v>20997</v>
      </c>
      <c r="J14707" t="s">
        <v>5573</v>
      </c>
      <c r="K14707" t="s">
        <v>5005</v>
      </c>
      <c r="L14707" t="s">
        <v>39</v>
      </c>
      <c r="O14707">
        <v>400</v>
      </c>
      <c r="P14707" t="s">
        <v>2629</v>
      </c>
      <c r="Q14707">
        <v>0</v>
      </c>
      <c r="R14707">
        <v>0</v>
      </c>
      <c r="S14707">
        <v>201401</v>
      </c>
      <c r="T14707">
        <v>400</v>
      </c>
      <c r="U14707" s="3">
        <v>0</v>
      </c>
      <c r="X14707" t="s">
        <v>52</v>
      </c>
      <c r="Y14707" t="s">
        <v>53</v>
      </c>
      <c r="AA14707">
        <v>0</v>
      </c>
      <c r="AB14707">
        <v>1</v>
      </c>
    </row>
    <row r="14708" spans="1:28">
      <c r="A14708">
        <v>90260622</v>
      </c>
      <c r="B14708">
        <v>109</v>
      </c>
      <c r="C14708" s="2" t="s">
        <v>20397</v>
      </c>
      <c r="D14708" s="3" t="s">
        <v>20398</v>
      </c>
      <c r="E14708" s="3" t="s">
        <v>20398</v>
      </c>
      <c r="F14708" t="s">
        <v>201</v>
      </c>
      <c r="G14708" s="2" t="s">
        <v>3119</v>
      </c>
      <c r="H14708" s="2" t="s">
        <v>20989</v>
      </c>
      <c r="I14708" t="s">
        <v>20998</v>
      </c>
      <c r="J14708" t="s">
        <v>2785</v>
      </c>
      <c r="K14708" t="s">
        <v>4996</v>
      </c>
      <c r="L14708" t="s">
        <v>39</v>
      </c>
      <c r="O14708">
        <v>133</v>
      </c>
      <c r="P14708" t="s">
        <v>2629</v>
      </c>
      <c r="Q14708">
        <v>0</v>
      </c>
      <c r="R14708">
        <v>0</v>
      </c>
      <c r="S14708">
        <v>200809</v>
      </c>
      <c r="T14708">
        <v>133</v>
      </c>
      <c r="U14708" s="3">
        <v>0</v>
      </c>
      <c r="X14708" t="s">
        <v>52</v>
      </c>
      <c r="Y14708" t="s">
        <v>53</v>
      </c>
      <c r="AA14708">
        <v>0</v>
      </c>
      <c r="AB14708">
        <v>1</v>
      </c>
    </row>
    <row r="14709" spans="1:28">
      <c r="A14709">
        <v>90260623</v>
      </c>
      <c r="B14709">
        <v>109</v>
      </c>
      <c r="C14709" s="2" t="s">
        <v>20397</v>
      </c>
      <c r="D14709" s="3" t="s">
        <v>20398</v>
      </c>
      <c r="E14709" s="3" t="s">
        <v>20398</v>
      </c>
      <c r="F14709" t="s">
        <v>201</v>
      </c>
      <c r="G14709" s="2" t="s">
        <v>3119</v>
      </c>
      <c r="H14709" s="2" t="s">
        <v>20989</v>
      </c>
      <c r="I14709" t="s">
        <v>20999</v>
      </c>
      <c r="J14709" t="s">
        <v>5573</v>
      </c>
      <c r="K14709" t="s">
        <v>5177</v>
      </c>
      <c r="L14709" t="s">
        <v>39</v>
      </c>
      <c r="O14709">
        <v>500</v>
      </c>
      <c r="P14709" t="s">
        <v>2629</v>
      </c>
      <c r="Q14709">
        <v>0</v>
      </c>
      <c r="R14709">
        <v>0</v>
      </c>
      <c r="S14709">
        <v>200809</v>
      </c>
      <c r="T14709">
        <v>500</v>
      </c>
      <c r="U14709" s="3">
        <v>0</v>
      </c>
      <c r="X14709" t="s">
        <v>52</v>
      </c>
      <c r="Y14709" t="s">
        <v>53</v>
      </c>
      <c r="AA14709">
        <v>0</v>
      </c>
      <c r="AB14709">
        <v>1</v>
      </c>
    </row>
    <row r="14710" spans="1:28">
      <c r="A14710">
        <v>90260632</v>
      </c>
      <c r="B14710">
        <v>109</v>
      </c>
      <c r="C14710" s="2" t="s">
        <v>20397</v>
      </c>
      <c r="D14710" s="3" t="s">
        <v>20398</v>
      </c>
      <c r="E14710" s="3" t="s">
        <v>20398</v>
      </c>
      <c r="F14710" t="s">
        <v>201</v>
      </c>
      <c r="G14710" s="2" t="s">
        <v>3119</v>
      </c>
      <c r="H14710" s="2" t="s">
        <v>20989</v>
      </c>
      <c r="I14710" t="s">
        <v>21000</v>
      </c>
      <c r="J14710" t="s">
        <v>5573</v>
      </c>
      <c r="K14710" t="s">
        <v>5177</v>
      </c>
      <c r="L14710" t="s">
        <v>39</v>
      </c>
      <c r="O14710">
        <v>500</v>
      </c>
      <c r="P14710" t="s">
        <v>2629</v>
      </c>
      <c r="Q14710">
        <v>0</v>
      </c>
      <c r="R14710">
        <v>0</v>
      </c>
      <c r="S14710">
        <v>200810</v>
      </c>
      <c r="T14710">
        <v>500</v>
      </c>
      <c r="U14710" s="3">
        <v>0</v>
      </c>
      <c r="X14710" t="s">
        <v>52</v>
      </c>
      <c r="Y14710" t="s">
        <v>53</v>
      </c>
      <c r="AA14710">
        <v>0</v>
      </c>
      <c r="AB14710">
        <v>1</v>
      </c>
    </row>
    <row r="14711" spans="1:28">
      <c r="A14711">
        <v>90260701</v>
      </c>
      <c r="B14711">
        <v>109</v>
      </c>
      <c r="C14711" s="2" t="s">
        <v>20397</v>
      </c>
      <c r="D14711" s="3" t="s">
        <v>20398</v>
      </c>
      <c r="E14711" s="3" t="s">
        <v>20398</v>
      </c>
      <c r="F14711" t="s">
        <v>201</v>
      </c>
      <c r="G14711" s="2" t="s">
        <v>3119</v>
      </c>
      <c r="H14711" s="2" t="s">
        <v>20993</v>
      </c>
      <c r="I14711" t="s">
        <v>21001</v>
      </c>
      <c r="J14711" t="s">
        <v>2785</v>
      </c>
      <c r="K14711" t="s">
        <v>4996</v>
      </c>
      <c r="L14711" t="s">
        <v>39</v>
      </c>
      <c r="O14711">
        <v>133</v>
      </c>
      <c r="P14711" t="s">
        <v>2629</v>
      </c>
      <c r="Q14711">
        <v>0</v>
      </c>
      <c r="R14711">
        <v>0</v>
      </c>
      <c r="S14711">
        <v>200903</v>
      </c>
      <c r="T14711">
        <v>133</v>
      </c>
      <c r="U14711" s="3">
        <v>0</v>
      </c>
      <c r="X14711" t="s">
        <v>52</v>
      </c>
      <c r="Y14711" t="s">
        <v>53</v>
      </c>
      <c r="AA14711">
        <v>0</v>
      </c>
      <c r="AB14711">
        <v>1</v>
      </c>
    </row>
    <row r="14712" spans="1:28">
      <c r="A14712">
        <v>90260707</v>
      </c>
      <c r="B14712">
        <v>109</v>
      </c>
      <c r="C14712" s="2" t="s">
        <v>20397</v>
      </c>
      <c r="D14712" s="3" t="s">
        <v>20398</v>
      </c>
      <c r="E14712" s="3" t="s">
        <v>20398</v>
      </c>
      <c r="F14712" t="s">
        <v>201</v>
      </c>
      <c r="G14712" s="2" t="s">
        <v>3119</v>
      </c>
      <c r="H14712" s="2" t="s">
        <v>20989</v>
      </c>
      <c r="I14712" t="s">
        <v>21002</v>
      </c>
      <c r="J14712" t="s">
        <v>5573</v>
      </c>
      <c r="K14712" t="s">
        <v>6824</v>
      </c>
      <c r="L14712" t="s">
        <v>39</v>
      </c>
      <c r="O14712">
        <v>1110</v>
      </c>
      <c r="P14712" t="s">
        <v>2629</v>
      </c>
      <c r="Q14712">
        <v>0</v>
      </c>
      <c r="R14712">
        <v>0</v>
      </c>
      <c r="S14712">
        <v>200903</v>
      </c>
      <c r="T14712">
        <v>1110</v>
      </c>
      <c r="U14712" s="3">
        <v>0</v>
      </c>
      <c r="X14712" t="s">
        <v>52</v>
      </c>
      <c r="Y14712" t="s">
        <v>53</v>
      </c>
      <c r="AA14712">
        <v>0</v>
      </c>
      <c r="AB14712">
        <v>1</v>
      </c>
    </row>
    <row r="14713" spans="1:28">
      <c r="A14713">
        <v>90260718</v>
      </c>
      <c r="B14713">
        <v>109</v>
      </c>
      <c r="C14713" s="2" t="s">
        <v>20397</v>
      </c>
      <c r="D14713" s="3" t="s">
        <v>20398</v>
      </c>
      <c r="E14713" s="3" t="s">
        <v>20398</v>
      </c>
      <c r="F14713" t="s">
        <v>201</v>
      </c>
      <c r="G14713" s="2" t="s">
        <v>3119</v>
      </c>
      <c r="H14713" s="2" t="s">
        <v>20993</v>
      </c>
      <c r="I14713" t="s">
        <v>21003</v>
      </c>
      <c r="J14713" t="s">
        <v>2785</v>
      </c>
      <c r="K14713" t="s">
        <v>4996</v>
      </c>
      <c r="L14713" t="s">
        <v>39</v>
      </c>
      <c r="O14713">
        <v>133</v>
      </c>
      <c r="P14713" t="s">
        <v>2629</v>
      </c>
      <c r="Q14713">
        <v>0</v>
      </c>
      <c r="R14713">
        <v>0</v>
      </c>
      <c r="S14713">
        <v>200904</v>
      </c>
      <c r="T14713">
        <v>133</v>
      </c>
      <c r="U14713" s="3">
        <v>0</v>
      </c>
      <c r="X14713" t="s">
        <v>52</v>
      </c>
      <c r="Y14713" t="s">
        <v>53</v>
      </c>
      <c r="AA14713">
        <v>0</v>
      </c>
      <c r="AB14713">
        <v>1</v>
      </c>
    </row>
    <row r="14714" spans="1:28">
      <c r="A14714">
        <v>90260962</v>
      </c>
      <c r="B14714">
        <v>109</v>
      </c>
      <c r="C14714" s="2" t="s">
        <v>20397</v>
      </c>
      <c r="D14714" s="3" t="s">
        <v>20398</v>
      </c>
      <c r="E14714" s="3" t="s">
        <v>20398</v>
      </c>
      <c r="F14714" t="s">
        <v>201</v>
      </c>
      <c r="G14714" s="2" t="s">
        <v>3119</v>
      </c>
      <c r="H14714" s="2" t="s">
        <v>20989</v>
      </c>
      <c r="I14714" t="s">
        <v>21004</v>
      </c>
      <c r="J14714" t="s">
        <v>2785</v>
      </c>
      <c r="K14714" t="s">
        <v>5177</v>
      </c>
      <c r="L14714" t="s">
        <v>39</v>
      </c>
      <c r="O14714">
        <v>500</v>
      </c>
      <c r="P14714" t="s">
        <v>2629</v>
      </c>
      <c r="Q14714">
        <v>0</v>
      </c>
      <c r="R14714">
        <v>0</v>
      </c>
      <c r="S14714">
        <v>201006</v>
      </c>
      <c r="T14714">
        <v>500</v>
      </c>
      <c r="U14714" s="3">
        <v>0</v>
      </c>
      <c r="X14714" t="s">
        <v>52</v>
      </c>
      <c r="Y14714" t="s">
        <v>53</v>
      </c>
      <c r="AA14714">
        <v>0</v>
      </c>
      <c r="AB14714">
        <v>1</v>
      </c>
    </row>
    <row r="14715" spans="1:28">
      <c r="A14715">
        <v>90261664</v>
      </c>
      <c r="B14715">
        <v>109</v>
      </c>
      <c r="C14715" s="2" t="s">
        <v>20397</v>
      </c>
      <c r="D14715" s="3" t="s">
        <v>20398</v>
      </c>
      <c r="E14715" s="3" t="s">
        <v>20398</v>
      </c>
      <c r="F14715" t="s">
        <v>201</v>
      </c>
      <c r="G14715" s="2" t="s">
        <v>3119</v>
      </c>
      <c r="H14715" s="2" t="s">
        <v>20993</v>
      </c>
      <c r="I14715" t="s">
        <v>21005</v>
      </c>
      <c r="J14715" t="s">
        <v>2785</v>
      </c>
      <c r="K14715" t="s">
        <v>4996</v>
      </c>
      <c r="L14715" t="s">
        <v>39</v>
      </c>
      <c r="O14715">
        <v>115</v>
      </c>
      <c r="P14715" t="s">
        <v>2629</v>
      </c>
      <c r="Q14715">
        <v>0</v>
      </c>
      <c r="R14715">
        <v>0</v>
      </c>
      <c r="S14715">
        <v>201207</v>
      </c>
      <c r="T14715">
        <v>115</v>
      </c>
      <c r="U14715" s="3">
        <v>0</v>
      </c>
      <c r="X14715" t="s">
        <v>52</v>
      </c>
      <c r="Y14715" t="s">
        <v>53</v>
      </c>
      <c r="AA14715">
        <v>0</v>
      </c>
      <c r="AB14715">
        <v>1</v>
      </c>
    </row>
    <row r="14716" spans="1:28">
      <c r="A14716">
        <v>90261714</v>
      </c>
      <c r="B14716">
        <v>109</v>
      </c>
      <c r="C14716" s="2" t="s">
        <v>20397</v>
      </c>
      <c r="D14716" s="3" t="s">
        <v>20398</v>
      </c>
      <c r="E14716" s="3" t="s">
        <v>20398</v>
      </c>
      <c r="F14716" t="s">
        <v>201</v>
      </c>
      <c r="G14716" s="2" t="s">
        <v>3119</v>
      </c>
      <c r="H14716" s="2" t="s">
        <v>20989</v>
      </c>
      <c r="I14716" t="s">
        <v>21006</v>
      </c>
      <c r="J14716" t="s">
        <v>2785</v>
      </c>
      <c r="K14716" t="s">
        <v>4996</v>
      </c>
      <c r="L14716" t="s">
        <v>39</v>
      </c>
      <c r="O14716">
        <v>120</v>
      </c>
      <c r="P14716" t="s">
        <v>2629</v>
      </c>
      <c r="Q14716">
        <v>0</v>
      </c>
      <c r="R14716">
        <v>0</v>
      </c>
      <c r="S14716">
        <v>201304</v>
      </c>
      <c r="T14716">
        <v>120</v>
      </c>
      <c r="U14716" s="3">
        <v>0</v>
      </c>
      <c r="X14716" t="s">
        <v>52</v>
      </c>
      <c r="Y14716" t="s">
        <v>53</v>
      </c>
      <c r="AA14716">
        <v>0</v>
      </c>
      <c r="AB14716">
        <v>1</v>
      </c>
    </row>
    <row r="14717" spans="1:28">
      <c r="A14717">
        <v>90261729</v>
      </c>
      <c r="B14717">
        <v>109</v>
      </c>
      <c r="C14717" s="2" t="s">
        <v>20397</v>
      </c>
      <c r="D14717" s="3" t="s">
        <v>20398</v>
      </c>
      <c r="E14717" s="3" t="s">
        <v>20398</v>
      </c>
      <c r="F14717" t="s">
        <v>201</v>
      </c>
      <c r="G14717" s="2" t="s">
        <v>3119</v>
      </c>
      <c r="H14717" s="2" t="s">
        <v>20993</v>
      </c>
      <c r="I14717" t="s">
        <v>21007</v>
      </c>
      <c r="J14717" t="s">
        <v>2785</v>
      </c>
      <c r="K14717" t="s">
        <v>4996</v>
      </c>
      <c r="L14717" t="s">
        <v>39</v>
      </c>
      <c r="O14717">
        <v>120</v>
      </c>
      <c r="P14717" t="s">
        <v>2629</v>
      </c>
      <c r="Q14717">
        <v>0</v>
      </c>
      <c r="R14717">
        <v>0</v>
      </c>
      <c r="S14717">
        <v>201306</v>
      </c>
      <c r="T14717">
        <v>120</v>
      </c>
      <c r="U14717" s="3">
        <v>0</v>
      </c>
      <c r="X14717" t="s">
        <v>52</v>
      </c>
      <c r="Y14717" t="s">
        <v>53</v>
      </c>
      <c r="AA14717">
        <v>0</v>
      </c>
      <c r="AB14717">
        <v>1</v>
      </c>
    </row>
    <row r="14718" spans="1:28">
      <c r="A14718">
        <v>90261747</v>
      </c>
      <c r="B14718">
        <v>109</v>
      </c>
      <c r="C14718" s="2" t="s">
        <v>20397</v>
      </c>
      <c r="D14718" s="3" t="s">
        <v>20398</v>
      </c>
      <c r="E14718" s="3" t="s">
        <v>20398</v>
      </c>
      <c r="F14718" t="s">
        <v>201</v>
      </c>
      <c r="G14718" s="2" t="s">
        <v>3119</v>
      </c>
      <c r="H14718" s="2" t="s">
        <v>20993</v>
      </c>
      <c r="I14718" t="s">
        <v>21008</v>
      </c>
      <c r="J14718" t="s">
        <v>2785</v>
      </c>
      <c r="K14718" t="s">
        <v>4996</v>
      </c>
      <c r="L14718" t="s">
        <v>39</v>
      </c>
      <c r="O14718">
        <v>120</v>
      </c>
      <c r="P14718" t="s">
        <v>2629</v>
      </c>
      <c r="Q14718">
        <v>0</v>
      </c>
      <c r="R14718">
        <v>0</v>
      </c>
      <c r="S14718">
        <v>201308</v>
      </c>
      <c r="T14718">
        <v>120</v>
      </c>
      <c r="U14718" s="3">
        <v>0</v>
      </c>
      <c r="X14718" t="s">
        <v>52</v>
      </c>
      <c r="Y14718" t="s">
        <v>53</v>
      </c>
      <c r="AA14718">
        <v>0</v>
      </c>
      <c r="AB14718">
        <v>1</v>
      </c>
    </row>
    <row r="14719" spans="1:28">
      <c r="A14719">
        <v>90261945</v>
      </c>
      <c r="B14719">
        <v>109</v>
      </c>
      <c r="C14719" s="2" t="s">
        <v>20397</v>
      </c>
      <c r="D14719" s="3" t="s">
        <v>20398</v>
      </c>
      <c r="E14719" s="3" t="s">
        <v>20398</v>
      </c>
      <c r="F14719" t="s">
        <v>201</v>
      </c>
      <c r="G14719" s="2" t="s">
        <v>3119</v>
      </c>
      <c r="H14719" s="2" t="s">
        <v>20989</v>
      </c>
      <c r="I14719" t="s">
        <v>21009</v>
      </c>
      <c r="J14719" t="s">
        <v>2785</v>
      </c>
      <c r="K14719" t="s">
        <v>6966</v>
      </c>
      <c r="L14719" t="s">
        <v>39</v>
      </c>
      <c r="O14719">
        <v>100</v>
      </c>
      <c r="P14719" t="s">
        <v>2629</v>
      </c>
      <c r="Q14719">
        <v>0</v>
      </c>
      <c r="R14719">
        <v>0</v>
      </c>
      <c r="S14719">
        <v>201404</v>
      </c>
      <c r="T14719">
        <v>100</v>
      </c>
      <c r="U14719" s="3">
        <v>0</v>
      </c>
      <c r="X14719" t="s">
        <v>52</v>
      </c>
      <c r="Y14719" t="s">
        <v>53</v>
      </c>
      <c r="AA14719">
        <v>0</v>
      </c>
      <c r="AB14719">
        <v>1</v>
      </c>
    </row>
    <row r="14720" spans="1:28">
      <c r="A14720">
        <v>90261952</v>
      </c>
      <c r="B14720">
        <v>109</v>
      </c>
      <c r="C14720" s="2" t="s">
        <v>20397</v>
      </c>
      <c r="D14720" s="3" t="s">
        <v>20398</v>
      </c>
      <c r="E14720" s="3" t="s">
        <v>20398</v>
      </c>
      <c r="F14720" t="s">
        <v>201</v>
      </c>
      <c r="G14720" s="2" t="s">
        <v>3119</v>
      </c>
      <c r="H14720" s="2" t="s">
        <v>20989</v>
      </c>
      <c r="I14720" t="s">
        <v>21010</v>
      </c>
      <c r="J14720" t="s">
        <v>5573</v>
      </c>
      <c r="K14720" t="s">
        <v>6879</v>
      </c>
      <c r="L14720" t="s">
        <v>39</v>
      </c>
      <c r="O14720">
        <v>2100</v>
      </c>
      <c r="P14720" t="s">
        <v>2629</v>
      </c>
      <c r="Q14720">
        <v>0</v>
      </c>
      <c r="R14720">
        <v>0</v>
      </c>
      <c r="S14720">
        <v>201404</v>
      </c>
      <c r="T14720">
        <v>2100</v>
      </c>
      <c r="U14720" s="3">
        <v>0</v>
      </c>
      <c r="X14720" t="s">
        <v>52</v>
      </c>
      <c r="Y14720" t="s">
        <v>53</v>
      </c>
      <c r="AA14720">
        <v>0</v>
      </c>
      <c r="AB14720">
        <v>1</v>
      </c>
    </row>
    <row r="14721" spans="1:28">
      <c r="A14721">
        <v>90262019</v>
      </c>
      <c r="B14721">
        <v>109</v>
      </c>
      <c r="C14721" s="2" t="s">
        <v>20397</v>
      </c>
      <c r="D14721" s="3" t="s">
        <v>20398</v>
      </c>
      <c r="E14721" s="3" t="s">
        <v>20398</v>
      </c>
      <c r="F14721" t="s">
        <v>201</v>
      </c>
      <c r="G14721" s="2" t="s">
        <v>3119</v>
      </c>
      <c r="H14721" s="2" t="s">
        <v>20993</v>
      </c>
      <c r="I14721" t="s">
        <v>21011</v>
      </c>
      <c r="J14721" t="s">
        <v>2785</v>
      </c>
      <c r="K14721" t="s">
        <v>4996</v>
      </c>
      <c r="L14721" t="s">
        <v>39</v>
      </c>
      <c r="O14721">
        <v>115</v>
      </c>
      <c r="P14721" t="s">
        <v>2629</v>
      </c>
      <c r="Q14721">
        <v>0</v>
      </c>
      <c r="R14721">
        <v>0</v>
      </c>
      <c r="S14721">
        <v>201408</v>
      </c>
      <c r="T14721">
        <v>115</v>
      </c>
      <c r="U14721" s="3">
        <v>0</v>
      </c>
      <c r="X14721" t="s">
        <v>52</v>
      </c>
      <c r="Y14721" t="s">
        <v>53</v>
      </c>
      <c r="AA14721">
        <v>0</v>
      </c>
      <c r="AB14721">
        <v>1</v>
      </c>
    </row>
    <row r="14722" spans="1:28">
      <c r="A14722">
        <v>90262207</v>
      </c>
      <c r="B14722">
        <v>109</v>
      </c>
      <c r="C14722" s="2" t="s">
        <v>20397</v>
      </c>
      <c r="D14722" s="3" t="s">
        <v>20398</v>
      </c>
      <c r="E14722" s="3" t="s">
        <v>20398</v>
      </c>
      <c r="F14722" t="s">
        <v>201</v>
      </c>
      <c r="G14722" s="2" t="s">
        <v>3119</v>
      </c>
      <c r="H14722" s="2" t="s">
        <v>20989</v>
      </c>
      <c r="I14722" t="s">
        <v>21012</v>
      </c>
      <c r="J14722" t="s">
        <v>2785</v>
      </c>
      <c r="K14722" t="s">
        <v>4996</v>
      </c>
      <c r="L14722" t="s">
        <v>39</v>
      </c>
      <c r="O14722">
        <v>125</v>
      </c>
      <c r="P14722" t="s">
        <v>2629</v>
      </c>
      <c r="Q14722">
        <v>0</v>
      </c>
      <c r="R14722">
        <v>0</v>
      </c>
      <c r="S14722">
        <v>201508</v>
      </c>
      <c r="T14722">
        <v>125</v>
      </c>
      <c r="U14722" s="3">
        <v>0</v>
      </c>
      <c r="X14722" t="s">
        <v>52</v>
      </c>
      <c r="Y14722" t="s">
        <v>53</v>
      </c>
      <c r="AA14722">
        <v>0</v>
      </c>
      <c r="AB14722">
        <v>1</v>
      </c>
    </row>
    <row r="14723" spans="1:28">
      <c r="A14723">
        <v>51308</v>
      </c>
      <c r="B14723">
        <v>109</v>
      </c>
      <c r="C14723" s="2" t="s">
        <v>20397</v>
      </c>
      <c r="D14723" s="3" t="s">
        <v>20398</v>
      </c>
      <c r="E14723" s="3" t="s">
        <v>20398</v>
      </c>
      <c r="F14723" t="s">
        <v>201</v>
      </c>
      <c r="G14723" s="2" t="s">
        <v>3119</v>
      </c>
      <c r="H14723" s="2" t="s">
        <v>20989</v>
      </c>
      <c r="I14723" t="s">
        <v>21009</v>
      </c>
      <c r="J14723" t="s">
        <v>2785</v>
      </c>
      <c r="K14723" t="s">
        <v>6966</v>
      </c>
      <c r="L14723" t="s">
        <v>39</v>
      </c>
      <c r="O14723">
        <v>100</v>
      </c>
      <c r="P14723" t="s">
        <v>2629</v>
      </c>
      <c r="Q14723">
        <v>0</v>
      </c>
      <c r="R14723">
        <v>0</v>
      </c>
      <c r="S14723">
        <v>201901</v>
      </c>
      <c r="T14723">
        <v>100</v>
      </c>
      <c r="U14723" s="3">
        <v>0</v>
      </c>
      <c r="X14723" t="s">
        <v>52</v>
      </c>
      <c r="Y14723" t="s">
        <v>53</v>
      </c>
      <c r="AA14723">
        <v>0</v>
      </c>
      <c r="AB14723">
        <v>1</v>
      </c>
    </row>
    <row r="14724" spans="1:28">
      <c r="A14724">
        <v>90219707</v>
      </c>
      <c r="B14724">
        <v>109</v>
      </c>
      <c r="C14724" s="2" t="s">
        <v>20397</v>
      </c>
      <c r="D14724" s="3" t="s">
        <v>20398</v>
      </c>
      <c r="E14724" s="3" t="s">
        <v>20398</v>
      </c>
      <c r="F14724" t="s">
        <v>21013</v>
      </c>
      <c r="G14724" s="2" t="s">
        <v>290</v>
      </c>
      <c r="H14724" s="2" t="s">
        <v>21014</v>
      </c>
      <c r="I14724" t="s">
        <v>21015</v>
      </c>
      <c r="J14724" t="s">
        <v>2785</v>
      </c>
      <c r="K14724" t="s">
        <v>4996</v>
      </c>
      <c r="L14724" t="s">
        <v>39</v>
      </c>
      <c r="O14724">
        <v>100</v>
      </c>
      <c r="P14724" t="s">
        <v>2629</v>
      </c>
      <c r="Q14724">
        <v>0</v>
      </c>
      <c r="R14724">
        <v>0</v>
      </c>
      <c r="S14724">
        <v>201003</v>
      </c>
      <c r="T14724">
        <v>100</v>
      </c>
      <c r="U14724" s="3">
        <v>0</v>
      </c>
      <c r="X14724" t="s">
        <v>52</v>
      </c>
      <c r="Y14724" t="s">
        <v>53</v>
      </c>
      <c r="AA14724">
        <v>0</v>
      </c>
      <c r="AB14724">
        <v>1</v>
      </c>
    </row>
    <row r="14725" spans="1:28">
      <c r="A14725">
        <v>90260972</v>
      </c>
      <c r="B14725">
        <v>109</v>
      </c>
      <c r="C14725" s="2" t="s">
        <v>20397</v>
      </c>
      <c r="D14725" s="3" t="s">
        <v>20398</v>
      </c>
      <c r="E14725" s="3" t="s">
        <v>20398</v>
      </c>
      <c r="F14725" t="s">
        <v>21013</v>
      </c>
      <c r="G14725" s="2" t="s">
        <v>290</v>
      </c>
      <c r="H14725" s="2" t="s">
        <v>21014</v>
      </c>
      <c r="I14725" t="s">
        <v>21016</v>
      </c>
      <c r="J14725" t="s">
        <v>2785</v>
      </c>
      <c r="K14725" t="s">
        <v>4996</v>
      </c>
      <c r="L14725" t="s">
        <v>39</v>
      </c>
      <c r="O14725">
        <v>130</v>
      </c>
      <c r="P14725" t="s">
        <v>2629</v>
      </c>
      <c r="Q14725">
        <v>0</v>
      </c>
      <c r="R14725">
        <v>0</v>
      </c>
      <c r="S14725">
        <v>201008</v>
      </c>
      <c r="T14725">
        <v>130</v>
      </c>
      <c r="U14725" s="3">
        <v>0</v>
      </c>
      <c r="X14725" t="s">
        <v>52</v>
      </c>
      <c r="Y14725" t="s">
        <v>53</v>
      </c>
      <c r="AA14725">
        <v>0</v>
      </c>
      <c r="AB14725">
        <v>1</v>
      </c>
    </row>
    <row r="14726" spans="1:28">
      <c r="A14726">
        <v>90223925</v>
      </c>
      <c r="B14726">
        <v>109</v>
      </c>
      <c r="C14726" s="2" t="s">
        <v>20397</v>
      </c>
      <c r="D14726" s="3" t="s">
        <v>20398</v>
      </c>
      <c r="E14726" s="3" t="s">
        <v>20398</v>
      </c>
      <c r="F14726" t="s">
        <v>208</v>
      </c>
      <c r="G14726" s="2" t="s">
        <v>21017</v>
      </c>
      <c r="H14726" s="2" t="s">
        <v>21018</v>
      </c>
      <c r="I14726" t="s">
        <v>21019</v>
      </c>
      <c r="J14726" t="s">
        <v>5573</v>
      </c>
      <c r="K14726" t="s">
        <v>5177</v>
      </c>
      <c r="L14726" t="s">
        <v>39</v>
      </c>
      <c r="O14726">
        <v>500</v>
      </c>
      <c r="P14726" t="s">
        <v>2629</v>
      </c>
      <c r="Q14726">
        <v>0</v>
      </c>
      <c r="R14726">
        <v>0</v>
      </c>
      <c r="S14726">
        <v>201407</v>
      </c>
      <c r="T14726">
        <v>500</v>
      </c>
      <c r="U14726" s="3">
        <v>0</v>
      </c>
      <c r="X14726" t="s">
        <v>52</v>
      </c>
      <c r="Y14726" t="s">
        <v>53</v>
      </c>
      <c r="AA14726">
        <v>0</v>
      </c>
      <c r="AB14726">
        <v>1</v>
      </c>
    </row>
    <row r="14727" spans="1:28">
      <c r="A14727">
        <v>90224622</v>
      </c>
      <c r="B14727">
        <v>109</v>
      </c>
      <c r="C14727" s="2" t="s">
        <v>20397</v>
      </c>
      <c r="D14727" s="3" t="s">
        <v>20398</v>
      </c>
      <c r="E14727" s="3" t="s">
        <v>20398</v>
      </c>
      <c r="F14727" t="s">
        <v>208</v>
      </c>
      <c r="G14727" s="2" t="s">
        <v>21017</v>
      </c>
      <c r="H14727" s="2" t="s">
        <v>21018</v>
      </c>
      <c r="I14727" t="s">
        <v>21020</v>
      </c>
      <c r="J14727" t="s">
        <v>5573</v>
      </c>
      <c r="K14727" t="s">
        <v>6824</v>
      </c>
      <c r="L14727" t="s">
        <v>39</v>
      </c>
      <c r="O14727">
        <v>1000</v>
      </c>
      <c r="P14727" t="s">
        <v>2629</v>
      </c>
      <c r="Q14727">
        <v>0</v>
      </c>
      <c r="R14727">
        <v>0</v>
      </c>
      <c r="S14727">
        <v>201503</v>
      </c>
      <c r="T14727">
        <v>1000</v>
      </c>
      <c r="U14727" s="3">
        <v>0</v>
      </c>
      <c r="X14727" t="s">
        <v>52</v>
      </c>
      <c r="Y14727" t="s">
        <v>53</v>
      </c>
      <c r="AA14727">
        <v>0</v>
      </c>
      <c r="AB14727">
        <v>1</v>
      </c>
    </row>
    <row r="14728" spans="1:28">
      <c r="A14728">
        <v>90225765</v>
      </c>
      <c r="B14728">
        <v>109</v>
      </c>
      <c r="C14728" s="2" t="s">
        <v>20397</v>
      </c>
      <c r="D14728" s="3" t="s">
        <v>20398</v>
      </c>
      <c r="E14728" s="3" t="s">
        <v>20398</v>
      </c>
      <c r="F14728" t="s">
        <v>208</v>
      </c>
      <c r="G14728" s="2" t="s">
        <v>21017</v>
      </c>
      <c r="H14728" s="2" t="s">
        <v>21018</v>
      </c>
      <c r="I14728" t="s">
        <v>21021</v>
      </c>
      <c r="J14728" t="s">
        <v>5573</v>
      </c>
      <c r="K14728" t="s">
        <v>15692</v>
      </c>
      <c r="L14728" t="s">
        <v>39</v>
      </c>
      <c r="O14728">
        <v>250</v>
      </c>
      <c r="P14728" t="s">
        <v>2629</v>
      </c>
      <c r="Q14728">
        <v>0</v>
      </c>
      <c r="R14728">
        <v>0</v>
      </c>
      <c r="S14728">
        <v>201605</v>
      </c>
      <c r="T14728">
        <v>250</v>
      </c>
      <c r="U14728" s="3">
        <v>0</v>
      </c>
      <c r="X14728" t="s">
        <v>52</v>
      </c>
      <c r="Y14728" t="s">
        <v>53</v>
      </c>
      <c r="AA14728">
        <v>0</v>
      </c>
      <c r="AB14728">
        <v>1</v>
      </c>
    </row>
    <row r="14729" spans="1:28">
      <c r="A14729">
        <v>90225944</v>
      </c>
      <c r="B14729">
        <v>109</v>
      </c>
      <c r="C14729" s="2" t="s">
        <v>20397</v>
      </c>
      <c r="D14729" s="3" t="s">
        <v>20398</v>
      </c>
      <c r="E14729" s="3" t="s">
        <v>20398</v>
      </c>
      <c r="F14729" t="s">
        <v>208</v>
      </c>
      <c r="G14729" s="2" t="s">
        <v>21017</v>
      </c>
      <c r="H14729" s="2" t="s">
        <v>21018</v>
      </c>
      <c r="I14729" t="s">
        <v>21022</v>
      </c>
      <c r="J14729" t="s">
        <v>5573</v>
      </c>
      <c r="K14729" t="s">
        <v>5478</v>
      </c>
      <c r="L14729" t="s">
        <v>39</v>
      </c>
      <c r="O14729">
        <v>200</v>
      </c>
      <c r="P14729" t="s">
        <v>2629</v>
      </c>
      <c r="Q14729">
        <v>0</v>
      </c>
      <c r="R14729">
        <v>0</v>
      </c>
      <c r="S14729">
        <v>201606</v>
      </c>
      <c r="T14729">
        <v>200</v>
      </c>
      <c r="U14729" s="3">
        <v>0</v>
      </c>
      <c r="X14729" t="s">
        <v>52</v>
      </c>
      <c r="Y14729" t="s">
        <v>53</v>
      </c>
      <c r="AA14729">
        <v>0</v>
      </c>
      <c r="AB14729">
        <v>1</v>
      </c>
    </row>
    <row r="14730" spans="1:28">
      <c r="A14730">
        <v>90225945</v>
      </c>
      <c r="B14730">
        <v>109</v>
      </c>
      <c r="C14730" s="2" t="s">
        <v>20397</v>
      </c>
      <c r="D14730" s="3" t="s">
        <v>20398</v>
      </c>
      <c r="E14730" s="3" t="s">
        <v>20398</v>
      </c>
      <c r="F14730" t="s">
        <v>208</v>
      </c>
      <c r="G14730" s="2" t="s">
        <v>21017</v>
      </c>
      <c r="H14730" s="2" t="s">
        <v>21018</v>
      </c>
      <c r="I14730" t="s">
        <v>21023</v>
      </c>
      <c r="J14730" t="s">
        <v>5573</v>
      </c>
      <c r="K14730" t="s">
        <v>5177</v>
      </c>
      <c r="L14730" t="s">
        <v>39</v>
      </c>
      <c r="O14730">
        <v>500</v>
      </c>
      <c r="P14730" t="s">
        <v>2629</v>
      </c>
      <c r="Q14730">
        <v>0</v>
      </c>
      <c r="R14730">
        <v>0</v>
      </c>
      <c r="S14730">
        <v>201606</v>
      </c>
      <c r="T14730">
        <v>500</v>
      </c>
      <c r="U14730" s="3">
        <v>0</v>
      </c>
      <c r="X14730" t="s">
        <v>52</v>
      </c>
      <c r="Y14730" t="s">
        <v>53</v>
      </c>
      <c r="AA14730">
        <v>0</v>
      </c>
      <c r="AB14730">
        <v>1</v>
      </c>
    </row>
    <row r="14731" spans="1:28">
      <c r="A14731">
        <v>90261974</v>
      </c>
      <c r="B14731">
        <v>109</v>
      </c>
      <c r="C14731" s="2" t="s">
        <v>20397</v>
      </c>
      <c r="D14731" s="3" t="s">
        <v>20398</v>
      </c>
      <c r="E14731" s="3" t="s">
        <v>20398</v>
      </c>
      <c r="F14731" t="s">
        <v>208</v>
      </c>
      <c r="G14731" s="2" t="s">
        <v>21017</v>
      </c>
      <c r="H14731" s="2" t="s">
        <v>21018</v>
      </c>
      <c r="I14731" t="s">
        <v>21024</v>
      </c>
      <c r="J14731" t="s">
        <v>5573</v>
      </c>
      <c r="K14731" t="s">
        <v>5478</v>
      </c>
      <c r="L14731" t="s">
        <v>39</v>
      </c>
      <c r="O14731">
        <v>240</v>
      </c>
      <c r="P14731" t="s">
        <v>2629</v>
      </c>
      <c r="Q14731">
        <v>0</v>
      </c>
      <c r="R14731">
        <v>0</v>
      </c>
      <c r="S14731">
        <v>201406</v>
      </c>
      <c r="T14731">
        <v>240</v>
      </c>
      <c r="U14731" s="3">
        <v>0</v>
      </c>
      <c r="X14731" t="s">
        <v>52</v>
      </c>
      <c r="Y14731" t="s">
        <v>53</v>
      </c>
      <c r="AA14731">
        <v>0</v>
      </c>
      <c r="AB14731">
        <v>1</v>
      </c>
    </row>
    <row r="14732" spans="1:28">
      <c r="A14732">
        <v>90261999</v>
      </c>
      <c r="B14732">
        <v>109</v>
      </c>
      <c r="C14732" s="2" t="s">
        <v>20397</v>
      </c>
      <c r="D14732" s="3" t="s">
        <v>20398</v>
      </c>
      <c r="E14732" s="3" t="s">
        <v>20398</v>
      </c>
      <c r="F14732" t="s">
        <v>208</v>
      </c>
      <c r="G14732" s="2" t="s">
        <v>21017</v>
      </c>
      <c r="H14732" s="2" t="s">
        <v>21018</v>
      </c>
      <c r="I14732" t="s">
        <v>21025</v>
      </c>
      <c r="J14732" t="s">
        <v>5573</v>
      </c>
      <c r="K14732" t="s">
        <v>5177</v>
      </c>
      <c r="L14732" t="s">
        <v>39</v>
      </c>
      <c r="O14732">
        <v>500</v>
      </c>
      <c r="P14732" t="s">
        <v>2629</v>
      </c>
      <c r="Q14732">
        <v>0</v>
      </c>
      <c r="R14732">
        <v>0</v>
      </c>
      <c r="S14732">
        <v>201407</v>
      </c>
      <c r="T14732">
        <v>500</v>
      </c>
      <c r="U14732" s="3">
        <v>0</v>
      </c>
      <c r="X14732" t="s">
        <v>52</v>
      </c>
      <c r="Y14732" t="s">
        <v>53</v>
      </c>
      <c r="AA14732">
        <v>0</v>
      </c>
      <c r="AB14732">
        <v>1</v>
      </c>
    </row>
    <row r="14733" spans="1:28">
      <c r="A14733">
        <v>90262137</v>
      </c>
      <c r="B14733">
        <v>109</v>
      </c>
      <c r="C14733" s="2" t="s">
        <v>20397</v>
      </c>
      <c r="D14733" s="3" t="s">
        <v>20398</v>
      </c>
      <c r="E14733" s="3" t="s">
        <v>20398</v>
      </c>
      <c r="F14733" t="s">
        <v>208</v>
      </c>
      <c r="G14733" s="2" t="s">
        <v>21017</v>
      </c>
      <c r="H14733" s="2" t="s">
        <v>21018</v>
      </c>
      <c r="I14733" t="s">
        <v>21026</v>
      </c>
      <c r="J14733" t="s">
        <v>5573</v>
      </c>
      <c r="K14733" t="s">
        <v>6824</v>
      </c>
      <c r="L14733" t="s">
        <v>39</v>
      </c>
      <c r="O14733">
        <v>1000</v>
      </c>
      <c r="P14733" t="s">
        <v>2629</v>
      </c>
      <c r="Q14733">
        <v>0</v>
      </c>
      <c r="R14733">
        <v>0</v>
      </c>
      <c r="S14733">
        <v>201503</v>
      </c>
      <c r="T14733">
        <v>1000</v>
      </c>
      <c r="U14733" s="3">
        <v>0</v>
      </c>
      <c r="X14733" t="s">
        <v>52</v>
      </c>
      <c r="Y14733" t="s">
        <v>53</v>
      </c>
      <c r="AA14733">
        <v>0</v>
      </c>
      <c r="AB14733">
        <v>1</v>
      </c>
    </row>
    <row r="14734" spans="1:28">
      <c r="A14734">
        <v>90262274</v>
      </c>
      <c r="B14734">
        <v>109</v>
      </c>
      <c r="C14734" s="2" t="s">
        <v>20397</v>
      </c>
      <c r="D14734" s="3" t="s">
        <v>20398</v>
      </c>
      <c r="E14734" s="3" t="s">
        <v>20398</v>
      </c>
      <c r="F14734" t="s">
        <v>208</v>
      </c>
      <c r="G14734" s="2" t="s">
        <v>21017</v>
      </c>
      <c r="H14734" s="2" t="s">
        <v>21018</v>
      </c>
      <c r="I14734" t="s">
        <v>21027</v>
      </c>
      <c r="J14734" t="s">
        <v>5573</v>
      </c>
      <c r="K14734" t="s">
        <v>6849</v>
      </c>
      <c r="L14734" t="s">
        <v>39</v>
      </c>
      <c r="O14734">
        <v>500</v>
      </c>
      <c r="P14734" t="s">
        <v>2629</v>
      </c>
      <c r="Q14734">
        <v>0</v>
      </c>
      <c r="R14734">
        <v>0</v>
      </c>
      <c r="S14734">
        <v>201602</v>
      </c>
      <c r="T14734">
        <v>500</v>
      </c>
      <c r="U14734" s="3">
        <v>0</v>
      </c>
      <c r="X14734" t="s">
        <v>52</v>
      </c>
      <c r="Y14734" t="s">
        <v>53</v>
      </c>
      <c r="AA14734">
        <v>0</v>
      </c>
      <c r="AB14734">
        <v>1</v>
      </c>
    </row>
    <row r="14735" spans="1:28">
      <c r="A14735">
        <v>90262322</v>
      </c>
      <c r="B14735">
        <v>109</v>
      </c>
      <c r="C14735" s="2" t="s">
        <v>20397</v>
      </c>
      <c r="D14735" s="3" t="s">
        <v>20398</v>
      </c>
      <c r="E14735" s="3" t="s">
        <v>20398</v>
      </c>
      <c r="F14735" t="s">
        <v>208</v>
      </c>
      <c r="G14735" s="2" t="s">
        <v>21017</v>
      </c>
      <c r="H14735" s="2" t="s">
        <v>21018</v>
      </c>
      <c r="I14735" t="s">
        <v>21028</v>
      </c>
      <c r="J14735" t="s">
        <v>5573</v>
      </c>
      <c r="K14735" t="s">
        <v>15692</v>
      </c>
      <c r="L14735" t="s">
        <v>39</v>
      </c>
      <c r="O14735">
        <v>250</v>
      </c>
      <c r="P14735" t="s">
        <v>2629</v>
      </c>
      <c r="Q14735">
        <v>0</v>
      </c>
      <c r="R14735">
        <v>0</v>
      </c>
      <c r="S14735">
        <v>201605</v>
      </c>
      <c r="T14735">
        <v>250</v>
      </c>
      <c r="U14735" s="3">
        <v>0</v>
      </c>
      <c r="X14735" t="s">
        <v>52</v>
      </c>
      <c r="Y14735" t="s">
        <v>53</v>
      </c>
      <c r="AA14735">
        <v>0</v>
      </c>
      <c r="AB14735">
        <v>1</v>
      </c>
    </row>
    <row r="14736" spans="1:28">
      <c r="A14736">
        <v>90262342</v>
      </c>
      <c r="B14736">
        <v>109</v>
      </c>
      <c r="C14736" s="2" t="s">
        <v>20397</v>
      </c>
      <c r="D14736" s="3" t="s">
        <v>20398</v>
      </c>
      <c r="E14736" s="3" t="s">
        <v>20398</v>
      </c>
      <c r="F14736" t="s">
        <v>208</v>
      </c>
      <c r="G14736" s="2" t="s">
        <v>21017</v>
      </c>
      <c r="H14736" s="2" t="s">
        <v>21018</v>
      </c>
      <c r="I14736" t="s">
        <v>21029</v>
      </c>
      <c r="J14736" t="s">
        <v>5573</v>
      </c>
      <c r="K14736" t="s">
        <v>5478</v>
      </c>
      <c r="L14736" t="s">
        <v>39</v>
      </c>
      <c r="O14736">
        <v>200</v>
      </c>
      <c r="P14736" t="s">
        <v>2629</v>
      </c>
      <c r="Q14736">
        <v>0</v>
      </c>
      <c r="R14736">
        <v>0</v>
      </c>
      <c r="S14736">
        <v>201606</v>
      </c>
      <c r="T14736">
        <v>200</v>
      </c>
      <c r="U14736" s="3">
        <v>0</v>
      </c>
      <c r="X14736" t="s">
        <v>52</v>
      </c>
      <c r="Y14736" t="s">
        <v>53</v>
      </c>
      <c r="AA14736">
        <v>0</v>
      </c>
      <c r="AB14736">
        <v>1</v>
      </c>
    </row>
    <row r="14737" spans="1:28">
      <c r="A14737">
        <v>90262343</v>
      </c>
      <c r="B14737">
        <v>109</v>
      </c>
      <c r="C14737" s="2" t="s">
        <v>20397</v>
      </c>
      <c r="D14737" s="3" t="s">
        <v>20398</v>
      </c>
      <c r="E14737" s="3" t="s">
        <v>20398</v>
      </c>
      <c r="F14737" t="s">
        <v>208</v>
      </c>
      <c r="G14737" s="2" t="s">
        <v>21017</v>
      </c>
      <c r="H14737" s="2" t="s">
        <v>21018</v>
      </c>
      <c r="I14737" t="s">
        <v>21030</v>
      </c>
      <c r="J14737" t="s">
        <v>5573</v>
      </c>
      <c r="K14737" t="s">
        <v>5177</v>
      </c>
      <c r="L14737" t="s">
        <v>39</v>
      </c>
      <c r="O14737">
        <v>500</v>
      </c>
      <c r="P14737" t="s">
        <v>2629</v>
      </c>
      <c r="Q14737">
        <v>0</v>
      </c>
      <c r="R14737">
        <v>0</v>
      </c>
      <c r="S14737">
        <v>201606</v>
      </c>
      <c r="T14737">
        <v>500</v>
      </c>
      <c r="U14737" s="3">
        <v>0</v>
      </c>
      <c r="X14737" t="s">
        <v>52</v>
      </c>
      <c r="Y14737" t="s">
        <v>53</v>
      </c>
      <c r="AA14737">
        <v>0</v>
      </c>
      <c r="AB14737">
        <v>1</v>
      </c>
    </row>
    <row r="14738" spans="1:28">
      <c r="A14738">
        <v>90218612</v>
      </c>
      <c r="B14738">
        <v>109</v>
      </c>
      <c r="C14738" s="2" t="s">
        <v>20397</v>
      </c>
      <c r="D14738" s="3" t="s">
        <v>20398</v>
      </c>
      <c r="E14738" s="3" t="s">
        <v>20398</v>
      </c>
      <c r="F14738" t="s">
        <v>21031</v>
      </c>
      <c r="G14738" s="2" t="s">
        <v>5925</v>
      </c>
      <c r="H14738" s="2" t="s">
        <v>21032</v>
      </c>
      <c r="I14738" t="s">
        <v>21033</v>
      </c>
      <c r="J14738" t="s">
        <v>5573</v>
      </c>
      <c r="K14738" t="s">
        <v>5177</v>
      </c>
      <c r="L14738" t="s">
        <v>39</v>
      </c>
      <c r="O14738">
        <v>500</v>
      </c>
      <c r="P14738" t="s">
        <v>2629</v>
      </c>
      <c r="Q14738">
        <v>0</v>
      </c>
      <c r="R14738">
        <v>0</v>
      </c>
      <c r="S14738">
        <v>200810</v>
      </c>
      <c r="T14738">
        <v>500</v>
      </c>
      <c r="U14738" s="3">
        <v>0</v>
      </c>
      <c r="X14738" t="s">
        <v>52</v>
      </c>
      <c r="Y14738" t="s">
        <v>53</v>
      </c>
      <c r="AA14738">
        <v>0</v>
      </c>
      <c r="AB14738">
        <v>1</v>
      </c>
    </row>
    <row r="14739" spans="1:28">
      <c r="A14739">
        <v>90218634</v>
      </c>
      <c r="B14739">
        <v>109</v>
      </c>
      <c r="C14739" s="2" t="s">
        <v>20397</v>
      </c>
      <c r="D14739" s="3" t="s">
        <v>20398</v>
      </c>
      <c r="E14739" s="3" t="s">
        <v>20398</v>
      </c>
      <c r="F14739" t="s">
        <v>21031</v>
      </c>
      <c r="G14739" s="2" t="s">
        <v>5925</v>
      </c>
      <c r="H14739" s="2" t="s">
        <v>21032</v>
      </c>
      <c r="I14739" t="s">
        <v>21034</v>
      </c>
      <c r="J14739" t="s">
        <v>2785</v>
      </c>
      <c r="K14739" t="s">
        <v>5054</v>
      </c>
      <c r="L14739" t="s">
        <v>39</v>
      </c>
      <c r="O14739">
        <v>50</v>
      </c>
      <c r="P14739" t="s">
        <v>2629</v>
      </c>
      <c r="Q14739">
        <v>0</v>
      </c>
      <c r="R14739">
        <v>0</v>
      </c>
      <c r="S14739">
        <v>200809</v>
      </c>
      <c r="T14739">
        <v>50</v>
      </c>
      <c r="U14739" s="3">
        <v>0</v>
      </c>
      <c r="X14739" t="s">
        <v>52</v>
      </c>
      <c r="Y14739" t="s">
        <v>53</v>
      </c>
      <c r="AA14739">
        <v>0</v>
      </c>
      <c r="AB14739">
        <v>1</v>
      </c>
    </row>
    <row r="14740" spans="1:28">
      <c r="A14740">
        <v>90260635</v>
      </c>
      <c r="B14740">
        <v>109</v>
      </c>
      <c r="C14740" s="2" t="s">
        <v>20397</v>
      </c>
      <c r="D14740" s="3" t="s">
        <v>20398</v>
      </c>
      <c r="E14740" s="3" t="s">
        <v>20398</v>
      </c>
      <c r="F14740" t="s">
        <v>21031</v>
      </c>
      <c r="G14740" s="2" t="s">
        <v>5925</v>
      </c>
      <c r="H14740" s="2" t="s">
        <v>21032</v>
      </c>
      <c r="I14740" t="s">
        <v>21035</v>
      </c>
      <c r="J14740" t="s">
        <v>5573</v>
      </c>
      <c r="K14740" t="s">
        <v>15692</v>
      </c>
      <c r="L14740" t="s">
        <v>39</v>
      </c>
      <c r="O14740">
        <v>300</v>
      </c>
      <c r="P14740" t="s">
        <v>2629</v>
      </c>
      <c r="Q14740">
        <v>0</v>
      </c>
      <c r="R14740">
        <v>0</v>
      </c>
      <c r="S14740">
        <v>200809</v>
      </c>
      <c r="T14740">
        <v>300</v>
      </c>
      <c r="U14740" s="3">
        <v>0</v>
      </c>
      <c r="X14740" t="s">
        <v>52</v>
      </c>
      <c r="Y14740" t="s">
        <v>53</v>
      </c>
      <c r="AA14740">
        <v>0</v>
      </c>
      <c r="AB14740">
        <v>1</v>
      </c>
    </row>
    <row r="14741" spans="1:28">
      <c r="A14741">
        <v>90260636</v>
      </c>
      <c r="B14741">
        <v>109</v>
      </c>
      <c r="C14741" s="2" t="s">
        <v>20397</v>
      </c>
      <c r="D14741" s="3" t="s">
        <v>20398</v>
      </c>
      <c r="E14741" s="3" t="s">
        <v>20398</v>
      </c>
      <c r="F14741" t="s">
        <v>21031</v>
      </c>
      <c r="G14741" s="2" t="s">
        <v>5925</v>
      </c>
      <c r="H14741" s="2" t="s">
        <v>21032</v>
      </c>
      <c r="I14741" t="s">
        <v>21036</v>
      </c>
      <c r="J14741" t="s">
        <v>2785</v>
      </c>
      <c r="K14741" t="s">
        <v>4996</v>
      </c>
      <c r="L14741" t="s">
        <v>39</v>
      </c>
      <c r="O14741">
        <v>120</v>
      </c>
      <c r="P14741" t="s">
        <v>2629</v>
      </c>
      <c r="Q14741">
        <v>0</v>
      </c>
      <c r="R14741">
        <v>0</v>
      </c>
      <c r="S14741">
        <v>200809</v>
      </c>
      <c r="T14741">
        <v>120</v>
      </c>
      <c r="U14741" s="3">
        <v>0</v>
      </c>
      <c r="X14741" t="s">
        <v>52</v>
      </c>
      <c r="Y14741" t="s">
        <v>53</v>
      </c>
      <c r="AA14741">
        <v>0</v>
      </c>
      <c r="AB14741">
        <v>1</v>
      </c>
    </row>
    <row r="14742" spans="1:28">
      <c r="A14742">
        <v>90260649</v>
      </c>
      <c r="B14742">
        <v>109</v>
      </c>
      <c r="C14742" s="2" t="s">
        <v>20397</v>
      </c>
      <c r="D14742" s="3" t="s">
        <v>20398</v>
      </c>
      <c r="E14742" s="3" t="s">
        <v>20398</v>
      </c>
      <c r="F14742" t="s">
        <v>21031</v>
      </c>
      <c r="G14742" s="2" t="s">
        <v>5925</v>
      </c>
      <c r="H14742" s="2" t="s">
        <v>21032</v>
      </c>
      <c r="I14742" t="s">
        <v>21037</v>
      </c>
      <c r="J14742" t="s">
        <v>5573</v>
      </c>
      <c r="K14742" t="s">
        <v>5177</v>
      </c>
      <c r="L14742" t="s">
        <v>39</v>
      </c>
      <c r="O14742">
        <v>500</v>
      </c>
      <c r="P14742" t="s">
        <v>2629</v>
      </c>
      <c r="Q14742">
        <v>0</v>
      </c>
      <c r="R14742">
        <v>0</v>
      </c>
      <c r="S14742">
        <v>200810</v>
      </c>
      <c r="T14742">
        <v>500</v>
      </c>
      <c r="U14742" s="3">
        <v>0</v>
      </c>
      <c r="X14742" t="s">
        <v>52</v>
      </c>
      <c r="Y14742" t="s">
        <v>53</v>
      </c>
      <c r="AA14742">
        <v>0</v>
      </c>
      <c r="AB14742">
        <v>1</v>
      </c>
    </row>
    <row r="14743" spans="1:28">
      <c r="A14743">
        <v>90260650</v>
      </c>
      <c r="B14743">
        <v>109</v>
      </c>
      <c r="C14743" s="2" t="s">
        <v>20397</v>
      </c>
      <c r="D14743" s="3" t="s">
        <v>20398</v>
      </c>
      <c r="E14743" s="3" t="s">
        <v>20398</v>
      </c>
      <c r="F14743" t="s">
        <v>21031</v>
      </c>
      <c r="G14743" s="2" t="s">
        <v>5925</v>
      </c>
      <c r="H14743" s="2" t="s">
        <v>21032</v>
      </c>
      <c r="I14743" t="s">
        <v>21038</v>
      </c>
      <c r="J14743" t="s">
        <v>2785</v>
      </c>
      <c r="K14743" t="s">
        <v>4996</v>
      </c>
      <c r="L14743" t="s">
        <v>39</v>
      </c>
      <c r="O14743">
        <v>125</v>
      </c>
      <c r="P14743" t="s">
        <v>2629</v>
      </c>
      <c r="Q14743">
        <v>0</v>
      </c>
      <c r="R14743">
        <v>0</v>
      </c>
      <c r="S14743">
        <v>200810</v>
      </c>
      <c r="T14743">
        <v>125</v>
      </c>
      <c r="U14743" s="3">
        <v>0</v>
      </c>
      <c r="X14743" t="s">
        <v>52</v>
      </c>
      <c r="Y14743" t="s">
        <v>53</v>
      </c>
      <c r="AA14743">
        <v>0</v>
      </c>
      <c r="AB14743">
        <v>1</v>
      </c>
    </row>
    <row r="14744" spans="1:28">
      <c r="A14744">
        <v>90260797</v>
      </c>
      <c r="B14744">
        <v>109</v>
      </c>
      <c r="C14744" s="2" t="s">
        <v>20397</v>
      </c>
      <c r="D14744" s="3" t="s">
        <v>20398</v>
      </c>
      <c r="E14744" s="3" t="s">
        <v>20398</v>
      </c>
      <c r="F14744" t="s">
        <v>21031</v>
      </c>
      <c r="G14744" s="2" t="s">
        <v>5925</v>
      </c>
      <c r="H14744" s="2" t="s">
        <v>21032</v>
      </c>
      <c r="I14744" t="s">
        <v>21039</v>
      </c>
      <c r="J14744" t="s">
        <v>2785</v>
      </c>
      <c r="K14744" t="s">
        <v>5478</v>
      </c>
      <c r="L14744" t="s">
        <v>39</v>
      </c>
      <c r="O14744">
        <v>250</v>
      </c>
      <c r="P14744" t="s">
        <v>2629</v>
      </c>
      <c r="Q14744">
        <v>0</v>
      </c>
      <c r="R14744">
        <v>0</v>
      </c>
      <c r="S14744">
        <v>200908</v>
      </c>
      <c r="T14744">
        <v>250</v>
      </c>
      <c r="U14744" s="3">
        <v>0</v>
      </c>
      <c r="X14744" t="s">
        <v>52</v>
      </c>
      <c r="Y14744" t="s">
        <v>53</v>
      </c>
      <c r="AA14744">
        <v>0</v>
      </c>
      <c r="AB14744">
        <v>1</v>
      </c>
    </row>
    <row r="14745" spans="1:28">
      <c r="A14745">
        <v>90261605</v>
      </c>
      <c r="B14745">
        <v>109</v>
      </c>
      <c r="C14745" s="2" t="s">
        <v>20397</v>
      </c>
      <c r="D14745" s="3" t="s">
        <v>20398</v>
      </c>
      <c r="E14745" s="3" t="s">
        <v>20398</v>
      </c>
      <c r="F14745" t="s">
        <v>21031</v>
      </c>
      <c r="G14745" s="2" t="s">
        <v>5925</v>
      </c>
      <c r="H14745" s="2" t="s">
        <v>21032</v>
      </c>
      <c r="I14745" t="s">
        <v>21040</v>
      </c>
      <c r="J14745" t="s">
        <v>5573</v>
      </c>
      <c r="K14745" t="s">
        <v>5177</v>
      </c>
      <c r="L14745" t="s">
        <v>39</v>
      </c>
      <c r="O14745">
        <v>550</v>
      </c>
      <c r="P14745" t="s">
        <v>2629</v>
      </c>
      <c r="Q14745">
        <v>0</v>
      </c>
      <c r="R14745">
        <v>0</v>
      </c>
      <c r="S14745">
        <v>201108</v>
      </c>
      <c r="T14745">
        <v>550</v>
      </c>
      <c r="U14745" s="3">
        <v>0</v>
      </c>
      <c r="X14745" t="s">
        <v>52</v>
      </c>
      <c r="Y14745" t="s">
        <v>53</v>
      </c>
      <c r="AA14745">
        <v>0</v>
      </c>
      <c r="AB14745">
        <v>1</v>
      </c>
    </row>
    <row r="14746" spans="1:28">
      <c r="A14746">
        <v>54126</v>
      </c>
      <c r="B14746">
        <v>109</v>
      </c>
      <c r="C14746" s="2" t="s">
        <v>20397</v>
      </c>
      <c r="D14746" s="3" t="s">
        <v>20398</v>
      </c>
      <c r="E14746" s="3" t="s">
        <v>20398</v>
      </c>
      <c r="F14746" t="s">
        <v>21041</v>
      </c>
      <c r="G14746" s="2" t="s">
        <v>21042</v>
      </c>
      <c r="H14746" s="2" t="s">
        <v>21043</v>
      </c>
      <c r="I14746" t="s">
        <v>21044</v>
      </c>
      <c r="J14746" t="s">
        <v>5573</v>
      </c>
      <c r="K14746" t="s">
        <v>5177</v>
      </c>
      <c r="L14746" t="s">
        <v>39</v>
      </c>
      <c r="O14746">
        <v>500</v>
      </c>
      <c r="P14746" t="s">
        <v>2629</v>
      </c>
      <c r="Q14746">
        <v>0</v>
      </c>
      <c r="R14746">
        <v>0</v>
      </c>
      <c r="S14746">
        <v>201912</v>
      </c>
      <c r="T14746">
        <v>500</v>
      </c>
      <c r="U14746" s="3">
        <v>0</v>
      </c>
      <c r="X14746" t="s">
        <v>52</v>
      </c>
      <c r="Y14746" t="s">
        <v>53</v>
      </c>
      <c r="AA14746">
        <v>0</v>
      </c>
      <c r="AB14746">
        <v>1</v>
      </c>
    </row>
    <row r="14747" spans="1:28">
      <c r="A14747">
        <v>54127</v>
      </c>
      <c r="B14747">
        <v>109</v>
      </c>
      <c r="C14747" s="2" t="s">
        <v>20397</v>
      </c>
      <c r="D14747" s="3" t="s">
        <v>20398</v>
      </c>
      <c r="E14747" s="3" t="s">
        <v>20398</v>
      </c>
      <c r="F14747" t="s">
        <v>21041</v>
      </c>
      <c r="G14747" s="2" t="s">
        <v>21042</v>
      </c>
      <c r="H14747" s="2" t="s">
        <v>21043</v>
      </c>
      <c r="I14747" t="s">
        <v>21045</v>
      </c>
      <c r="J14747" t="s">
        <v>5573</v>
      </c>
      <c r="K14747" t="s">
        <v>5177</v>
      </c>
      <c r="L14747" t="s">
        <v>39</v>
      </c>
      <c r="O14747">
        <v>500</v>
      </c>
      <c r="P14747" t="s">
        <v>2629</v>
      </c>
      <c r="Q14747">
        <v>0</v>
      </c>
      <c r="R14747">
        <v>0</v>
      </c>
      <c r="S14747">
        <v>201912</v>
      </c>
      <c r="T14747">
        <v>500</v>
      </c>
      <c r="U14747" s="3">
        <v>0</v>
      </c>
      <c r="X14747" t="s">
        <v>52</v>
      </c>
      <c r="Y14747" t="s">
        <v>53</v>
      </c>
      <c r="AA14747">
        <v>0</v>
      </c>
      <c r="AB14747">
        <v>1</v>
      </c>
    </row>
    <row r="14748" spans="1:28">
      <c r="A14748">
        <v>90219065</v>
      </c>
      <c r="B14748">
        <v>109</v>
      </c>
      <c r="C14748" s="2" t="s">
        <v>20397</v>
      </c>
      <c r="D14748" s="3" t="s">
        <v>20398</v>
      </c>
      <c r="E14748" s="3" t="s">
        <v>20398</v>
      </c>
      <c r="F14748" t="s">
        <v>20633</v>
      </c>
      <c r="G14748" s="2" t="s">
        <v>21046</v>
      </c>
      <c r="H14748" s="2" t="s">
        <v>21047</v>
      </c>
      <c r="I14748" t="s">
        <v>21048</v>
      </c>
      <c r="J14748" t="s">
        <v>5573</v>
      </c>
      <c r="K14748" t="s">
        <v>5177</v>
      </c>
      <c r="L14748" t="s">
        <v>39</v>
      </c>
      <c r="O14748">
        <v>500</v>
      </c>
      <c r="P14748" t="s">
        <v>2629</v>
      </c>
      <c r="Q14748">
        <v>0</v>
      </c>
      <c r="R14748">
        <v>0</v>
      </c>
      <c r="S14748">
        <v>200906</v>
      </c>
      <c r="T14748">
        <v>500</v>
      </c>
      <c r="U14748" s="3">
        <v>0</v>
      </c>
      <c r="X14748" t="s">
        <v>52</v>
      </c>
      <c r="Y14748" t="s">
        <v>53</v>
      </c>
      <c r="AA14748">
        <v>0</v>
      </c>
      <c r="AB14748">
        <v>1</v>
      </c>
    </row>
    <row r="14749" spans="1:28">
      <c r="A14749">
        <v>99762366</v>
      </c>
      <c r="B14749">
        <v>131</v>
      </c>
      <c r="C14749" s="2" t="s">
        <v>21049</v>
      </c>
      <c r="D14749" s="3" t="s">
        <v>2608</v>
      </c>
      <c r="E14749" s="3" t="s">
        <v>2608</v>
      </c>
      <c r="F14749" t="s">
        <v>201</v>
      </c>
      <c r="G14749" s="2" t="s">
        <v>3119</v>
      </c>
      <c r="H14749" s="2" t="s">
        <v>21050</v>
      </c>
      <c r="I14749" t="s">
        <v>21051</v>
      </c>
      <c r="J14749" t="s">
        <v>5573</v>
      </c>
      <c r="K14749" t="s">
        <v>5054</v>
      </c>
      <c r="L14749" t="s">
        <v>39</v>
      </c>
      <c r="O14749">
        <v>50</v>
      </c>
      <c r="P14749" t="s">
        <v>2629</v>
      </c>
      <c r="Q14749">
        <v>0</v>
      </c>
      <c r="R14749">
        <v>0</v>
      </c>
      <c r="S14749">
        <v>202107</v>
      </c>
      <c r="T14749">
        <v>50</v>
      </c>
      <c r="U14749" s="3">
        <v>60</v>
      </c>
      <c r="X14749" t="s">
        <v>52</v>
      </c>
      <c r="Y14749" t="s">
        <v>53</v>
      </c>
      <c r="AA14749">
        <v>0</v>
      </c>
      <c r="AB14749">
        <v>1</v>
      </c>
    </row>
    <row r="14750" spans="1:28">
      <c r="A14750">
        <v>99762367</v>
      </c>
      <c r="B14750">
        <v>131</v>
      </c>
      <c r="C14750" s="2" t="s">
        <v>21049</v>
      </c>
      <c r="D14750" s="3" t="s">
        <v>2608</v>
      </c>
      <c r="E14750" s="3" t="s">
        <v>2608</v>
      </c>
      <c r="F14750" t="s">
        <v>201</v>
      </c>
      <c r="G14750" s="2" t="s">
        <v>3119</v>
      </c>
      <c r="H14750" s="2" t="s">
        <v>21050</v>
      </c>
      <c r="I14750" t="s">
        <v>21052</v>
      </c>
      <c r="J14750" t="s">
        <v>5559</v>
      </c>
      <c r="K14750" t="s">
        <v>4996</v>
      </c>
      <c r="L14750" t="s">
        <v>39</v>
      </c>
      <c r="O14750">
        <v>100</v>
      </c>
      <c r="P14750" t="s">
        <v>2629</v>
      </c>
      <c r="Q14750">
        <v>0</v>
      </c>
      <c r="R14750">
        <v>0</v>
      </c>
      <c r="S14750">
        <v>202107</v>
      </c>
      <c r="T14750">
        <v>100</v>
      </c>
      <c r="U14750" s="3">
        <v>105</v>
      </c>
      <c r="X14750" t="s">
        <v>52</v>
      </c>
      <c r="Y14750" t="s">
        <v>53</v>
      </c>
      <c r="AA14750">
        <v>0</v>
      </c>
      <c r="AB14750">
        <v>1</v>
      </c>
    </row>
    <row r="14751" spans="1:28">
      <c r="A14751">
        <v>99762368</v>
      </c>
      <c r="B14751">
        <v>131</v>
      </c>
      <c r="C14751" s="2" t="s">
        <v>21049</v>
      </c>
      <c r="D14751" s="3" t="s">
        <v>2608</v>
      </c>
      <c r="E14751" s="3" t="s">
        <v>2608</v>
      </c>
      <c r="F14751" t="s">
        <v>201</v>
      </c>
      <c r="G14751" s="2" t="s">
        <v>3119</v>
      </c>
      <c r="H14751" s="2" t="s">
        <v>21050</v>
      </c>
      <c r="I14751" t="s">
        <v>21053</v>
      </c>
      <c r="J14751" t="s">
        <v>5559</v>
      </c>
      <c r="K14751" t="s">
        <v>15692</v>
      </c>
      <c r="L14751" t="s">
        <v>39</v>
      </c>
      <c r="O14751">
        <v>250</v>
      </c>
      <c r="P14751" t="s">
        <v>2629</v>
      </c>
      <c r="Q14751">
        <v>0</v>
      </c>
      <c r="R14751">
        <v>0</v>
      </c>
      <c r="S14751">
        <v>202107</v>
      </c>
      <c r="T14751">
        <v>250</v>
      </c>
      <c r="U14751" s="3">
        <v>210</v>
      </c>
      <c r="X14751" t="s">
        <v>52</v>
      </c>
      <c r="Y14751" t="s">
        <v>53</v>
      </c>
      <c r="AA14751">
        <v>0</v>
      </c>
      <c r="AB14751">
        <v>1</v>
      </c>
    </row>
    <row r="14752" spans="1:28">
      <c r="A14752">
        <v>99762369</v>
      </c>
      <c r="B14752">
        <v>131</v>
      </c>
      <c r="C14752" s="2" t="s">
        <v>21049</v>
      </c>
      <c r="D14752" s="3" t="s">
        <v>2608</v>
      </c>
      <c r="E14752" s="3" t="s">
        <v>2608</v>
      </c>
      <c r="F14752" t="s">
        <v>201</v>
      </c>
      <c r="G14752" s="2" t="s">
        <v>3119</v>
      </c>
      <c r="H14752" s="2" t="s">
        <v>21050</v>
      </c>
      <c r="I14752" t="s">
        <v>21054</v>
      </c>
      <c r="J14752" t="s">
        <v>5559</v>
      </c>
      <c r="K14752" t="s">
        <v>5177</v>
      </c>
      <c r="L14752" t="s">
        <v>39</v>
      </c>
      <c r="O14752">
        <v>500</v>
      </c>
      <c r="P14752" t="s">
        <v>2629</v>
      </c>
      <c r="Q14752">
        <v>0</v>
      </c>
      <c r="R14752">
        <v>0</v>
      </c>
      <c r="S14752">
        <v>202107</v>
      </c>
      <c r="T14752">
        <v>500</v>
      </c>
      <c r="U14752" s="3">
        <v>360</v>
      </c>
      <c r="X14752" t="s">
        <v>52</v>
      </c>
      <c r="Y14752" t="s">
        <v>53</v>
      </c>
      <c r="AA14752">
        <v>0</v>
      </c>
      <c r="AB14752">
        <v>1</v>
      </c>
    </row>
    <row r="14753" spans="1:28">
      <c r="A14753">
        <v>99762370</v>
      </c>
      <c r="B14753">
        <v>131</v>
      </c>
      <c r="C14753" s="2" t="s">
        <v>21049</v>
      </c>
      <c r="D14753" s="3" t="s">
        <v>2608</v>
      </c>
      <c r="E14753" s="3" t="s">
        <v>2608</v>
      </c>
      <c r="F14753" t="s">
        <v>201</v>
      </c>
      <c r="G14753" s="2" t="s">
        <v>3119</v>
      </c>
      <c r="H14753" s="2" t="s">
        <v>21050</v>
      </c>
      <c r="I14753" t="s">
        <v>21055</v>
      </c>
      <c r="J14753" t="s">
        <v>5559</v>
      </c>
      <c r="K14753" t="s">
        <v>6824</v>
      </c>
      <c r="L14753" t="s">
        <v>39</v>
      </c>
      <c r="O14753">
        <v>1000</v>
      </c>
      <c r="P14753" t="s">
        <v>2629</v>
      </c>
      <c r="Q14753">
        <v>0</v>
      </c>
      <c r="R14753">
        <v>0</v>
      </c>
      <c r="S14753">
        <v>202107</v>
      </c>
      <c r="T14753">
        <v>1000</v>
      </c>
      <c r="U14753" s="3">
        <v>690</v>
      </c>
      <c r="X14753" t="s">
        <v>52</v>
      </c>
      <c r="Y14753" t="s">
        <v>53</v>
      </c>
      <c r="AA14753">
        <v>0</v>
      </c>
      <c r="AB14753">
        <v>1</v>
      </c>
    </row>
    <row r="14754" spans="1:28">
      <c r="A14754">
        <v>99762371</v>
      </c>
      <c r="B14754">
        <v>131</v>
      </c>
      <c r="C14754" s="2" t="s">
        <v>21049</v>
      </c>
      <c r="D14754" s="3" t="s">
        <v>2608</v>
      </c>
      <c r="E14754" s="3" t="s">
        <v>2608</v>
      </c>
      <c r="F14754" t="s">
        <v>201</v>
      </c>
      <c r="G14754" s="2" t="s">
        <v>3119</v>
      </c>
      <c r="H14754" s="2" t="s">
        <v>21056</v>
      </c>
      <c r="I14754" t="s">
        <v>21057</v>
      </c>
      <c r="J14754" t="s">
        <v>5191</v>
      </c>
      <c r="K14754" t="s">
        <v>5005</v>
      </c>
      <c r="L14754" t="s">
        <v>39</v>
      </c>
      <c r="O14754">
        <v>400</v>
      </c>
      <c r="P14754" t="s">
        <v>2629</v>
      </c>
      <c r="Q14754">
        <v>0</v>
      </c>
      <c r="R14754">
        <v>0</v>
      </c>
      <c r="S14754">
        <v>202107</v>
      </c>
      <c r="T14754">
        <v>400</v>
      </c>
      <c r="U14754" s="3">
        <v>310</v>
      </c>
      <c r="X14754" t="s">
        <v>52</v>
      </c>
      <c r="Y14754" t="s">
        <v>53</v>
      </c>
      <c r="AA14754">
        <v>0</v>
      </c>
      <c r="AB14754">
        <v>1</v>
      </c>
    </row>
    <row r="14755" spans="1:28">
      <c r="A14755">
        <v>99762372</v>
      </c>
      <c r="B14755">
        <v>131</v>
      </c>
      <c r="C14755" s="2" t="s">
        <v>21049</v>
      </c>
      <c r="D14755" s="3" t="s">
        <v>2608</v>
      </c>
      <c r="E14755" s="3" t="s">
        <v>2608</v>
      </c>
      <c r="F14755" t="s">
        <v>8097</v>
      </c>
      <c r="G14755" s="2" t="s">
        <v>1646</v>
      </c>
      <c r="H14755" s="2" t="s">
        <v>21058</v>
      </c>
      <c r="I14755" t="s">
        <v>21059</v>
      </c>
      <c r="J14755" t="s">
        <v>5573</v>
      </c>
      <c r="K14755" t="s">
        <v>15692</v>
      </c>
      <c r="L14755" t="s">
        <v>39</v>
      </c>
      <c r="O14755">
        <v>250</v>
      </c>
      <c r="P14755" t="s">
        <v>2629</v>
      </c>
      <c r="Q14755">
        <v>0</v>
      </c>
      <c r="R14755">
        <v>0</v>
      </c>
      <c r="S14755">
        <v>202107</v>
      </c>
      <c r="T14755">
        <v>250</v>
      </c>
      <c r="U14755" s="3">
        <v>165</v>
      </c>
      <c r="X14755" t="s">
        <v>52</v>
      </c>
      <c r="Y14755" t="s">
        <v>53</v>
      </c>
      <c r="AA14755">
        <v>0</v>
      </c>
      <c r="AB14755">
        <v>1</v>
      </c>
    </row>
    <row r="14756" spans="1:28">
      <c r="A14756">
        <v>99762373</v>
      </c>
      <c r="B14756">
        <v>131</v>
      </c>
      <c r="C14756" s="2" t="s">
        <v>21049</v>
      </c>
      <c r="D14756" s="3" t="s">
        <v>2608</v>
      </c>
      <c r="E14756" s="3" t="s">
        <v>2608</v>
      </c>
      <c r="F14756" t="s">
        <v>8097</v>
      </c>
      <c r="G14756" s="2" t="s">
        <v>1646</v>
      </c>
      <c r="H14756" s="2" t="s">
        <v>21058</v>
      </c>
      <c r="I14756" t="s">
        <v>21060</v>
      </c>
      <c r="J14756" t="s">
        <v>5573</v>
      </c>
      <c r="K14756" t="s">
        <v>5177</v>
      </c>
      <c r="L14756" t="s">
        <v>39</v>
      </c>
      <c r="O14756">
        <v>500</v>
      </c>
      <c r="P14756" t="s">
        <v>2629</v>
      </c>
      <c r="Q14756">
        <v>0</v>
      </c>
      <c r="R14756">
        <v>0</v>
      </c>
      <c r="S14756">
        <v>202107</v>
      </c>
      <c r="T14756">
        <v>500</v>
      </c>
      <c r="U14756" s="3">
        <v>309</v>
      </c>
      <c r="X14756" t="s">
        <v>52</v>
      </c>
      <c r="Y14756" t="s">
        <v>53</v>
      </c>
      <c r="AA14756">
        <v>0</v>
      </c>
      <c r="AB14756">
        <v>1</v>
      </c>
    </row>
    <row r="14757" spans="1:28">
      <c r="A14757">
        <v>99762374</v>
      </c>
      <c r="B14757">
        <v>131</v>
      </c>
      <c r="C14757" s="2" t="s">
        <v>21049</v>
      </c>
      <c r="D14757" s="3" t="s">
        <v>2608</v>
      </c>
      <c r="E14757" s="3" t="s">
        <v>2608</v>
      </c>
      <c r="F14757" t="s">
        <v>8097</v>
      </c>
      <c r="G14757" s="2" t="s">
        <v>1646</v>
      </c>
      <c r="H14757" s="2" t="s">
        <v>21058</v>
      </c>
      <c r="I14757" t="s">
        <v>21061</v>
      </c>
      <c r="J14757" t="s">
        <v>5573</v>
      </c>
      <c r="K14757" t="s">
        <v>6824</v>
      </c>
      <c r="L14757" t="s">
        <v>39</v>
      </c>
      <c r="O14757">
        <v>1000</v>
      </c>
      <c r="P14757" t="s">
        <v>2629</v>
      </c>
      <c r="Q14757">
        <v>0</v>
      </c>
      <c r="R14757">
        <v>0</v>
      </c>
      <c r="S14757">
        <v>202107</v>
      </c>
      <c r="T14757">
        <v>1000</v>
      </c>
      <c r="U14757" s="3">
        <v>599</v>
      </c>
      <c r="X14757" t="s">
        <v>52</v>
      </c>
      <c r="Y14757" t="s">
        <v>53</v>
      </c>
      <c r="AA14757">
        <v>0</v>
      </c>
      <c r="AB14757">
        <v>1</v>
      </c>
    </row>
    <row r="14758" spans="1:28">
      <c r="A14758">
        <v>99762375</v>
      </c>
      <c r="B14758">
        <v>131</v>
      </c>
      <c r="C14758" s="2" t="s">
        <v>21049</v>
      </c>
      <c r="D14758" s="3" t="s">
        <v>2608</v>
      </c>
      <c r="E14758" s="3" t="s">
        <v>2608</v>
      </c>
      <c r="F14758" t="s">
        <v>21062</v>
      </c>
      <c r="G14758" s="2" t="s">
        <v>21063</v>
      </c>
      <c r="H14758" s="2" t="s">
        <v>21064</v>
      </c>
      <c r="I14758" t="s">
        <v>21065</v>
      </c>
      <c r="J14758" t="s">
        <v>5573</v>
      </c>
      <c r="K14758" t="s">
        <v>5177</v>
      </c>
      <c r="L14758" t="s">
        <v>39</v>
      </c>
      <c r="O14758">
        <v>500</v>
      </c>
      <c r="P14758" t="s">
        <v>2629</v>
      </c>
      <c r="Q14758">
        <v>0</v>
      </c>
      <c r="R14758">
        <v>0</v>
      </c>
      <c r="S14758">
        <v>202107</v>
      </c>
      <c r="T14758">
        <v>500</v>
      </c>
      <c r="U14758" s="3">
        <v>550</v>
      </c>
      <c r="X14758" t="s">
        <v>52</v>
      </c>
      <c r="Y14758" t="s">
        <v>53</v>
      </c>
      <c r="AA14758">
        <v>0</v>
      </c>
      <c r="AB14758">
        <v>1</v>
      </c>
    </row>
    <row r="14759" spans="1:28">
      <c r="A14759">
        <v>99762376</v>
      </c>
      <c r="B14759">
        <v>131</v>
      </c>
      <c r="C14759" s="2" t="s">
        <v>21049</v>
      </c>
      <c r="D14759" s="3" t="s">
        <v>2608</v>
      </c>
      <c r="E14759" s="3" t="s">
        <v>2608</v>
      </c>
      <c r="F14759" t="s">
        <v>5213</v>
      </c>
      <c r="G14759" s="2" t="s">
        <v>5512</v>
      </c>
      <c r="H14759" s="2" t="s">
        <v>21066</v>
      </c>
      <c r="I14759" t="s">
        <v>21067</v>
      </c>
      <c r="J14759" t="s">
        <v>5191</v>
      </c>
      <c r="K14759" t="s">
        <v>5005</v>
      </c>
      <c r="L14759" t="s">
        <v>39</v>
      </c>
      <c r="O14759">
        <v>400</v>
      </c>
      <c r="P14759" t="s">
        <v>2629</v>
      </c>
      <c r="Q14759">
        <v>0</v>
      </c>
      <c r="R14759">
        <v>0</v>
      </c>
      <c r="S14759">
        <v>202107</v>
      </c>
      <c r="T14759">
        <v>400</v>
      </c>
      <c r="U14759" s="3">
        <v>284</v>
      </c>
      <c r="X14759" t="s">
        <v>52</v>
      </c>
      <c r="Y14759" t="s">
        <v>53</v>
      </c>
      <c r="AA14759">
        <v>0</v>
      </c>
      <c r="AB14759">
        <v>1</v>
      </c>
    </row>
    <row r="14760" spans="1:28">
      <c r="A14760">
        <v>99762377</v>
      </c>
      <c r="B14760">
        <v>131</v>
      </c>
      <c r="C14760" s="2" t="s">
        <v>21049</v>
      </c>
      <c r="D14760" s="3" t="s">
        <v>2608</v>
      </c>
      <c r="E14760" s="3" t="s">
        <v>2608</v>
      </c>
      <c r="F14760" t="s">
        <v>21068</v>
      </c>
      <c r="G14760" s="2" t="s">
        <v>21069</v>
      </c>
      <c r="H14760" s="2" t="s">
        <v>21070</v>
      </c>
      <c r="I14760" t="s">
        <v>21071</v>
      </c>
      <c r="J14760" t="s">
        <v>5573</v>
      </c>
      <c r="K14760" t="s">
        <v>5177</v>
      </c>
      <c r="L14760" t="s">
        <v>39</v>
      </c>
      <c r="O14760">
        <v>500</v>
      </c>
      <c r="P14760" t="s">
        <v>2629</v>
      </c>
      <c r="Q14760">
        <v>0</v>
      </c>
      <c r="R14760">
        <v>0</v>
      </c>
      <c r="S14760">
        <v>202107</v>
      </c>
      <c r="T14760">
        <v>500</v>
      </c>
      <c r="U14760" s="3">
        <v>290</v>
      </c>
      <c r="X14760" t="s">
        <v>52</v>
      </c>
      <c r="Y14760" t="s">
        <v>53</v>
      </c>
      <c r="AA14760">
        <v>0</v>
      </c>
      <c r="AB14760">
        <v>1</v>
      </c>
    </row>
    <row r="14761" spans="1:28">
      <c r="A14761">
        <v>999999</v>
      </c>
      <c r="B14761">
        <v>106</v>
      </c>
      <c r="C14761" s="2" t="s">
        <v>2620</v>
      </c>
      <c r="D14761" s="3" t="s">
        <v>2619</v>
      </c>
      <c r="E14761" s="3" t="s">
        <v>2619</v>
      </c>
      <c r="F14761" t="s">
        <v>2619</v>
      </c>
      <c r="G14761" s="2" t="s">
        <v>2619</v>
      </c>
      <c r="H14761" s="2" t="s">
        <v>2619</v>
      </c>
      <c r="I14761" t="s">
        <v>2619</v>
      </c>
      <c r="L14761" t="s">
        <v>39</v>
      </c>
      <c r="O14761">
        <v>0</v>
      </c>
      <c r="Q14761">
        <v>0</v>
      </c>
      <c r="R14761">
        <v>0</v>
      </c>
      <c r="T14761">
        <v>0</v>
      </c>
      <c r="U14761" s="3">
        <v>0</v>
      </c>
      <c r="X14761" t="s">
        <v>52</v>
      </c>
      <c r="Y14761" t="s">
        <v>53</v>
      </c>
      <c r="AA14761">
        <v>0</v>
      </c>
      <c r="AB14761">
        <v>1</v>
      </c>
    </row>
    <row r="14762" spans="1:28">
      <c r="A14762">
        <v>99762385</v>
      </c>
      <c r="B14762">
        <v>106</v>
      </c>
      <c r="C14762" s="2" t="s">
        <v>2620</v>
      </c>
      <c r="D14762" s="3" t="s">
        <v>2688</v>
      </c>
      <c r="E14762" s="3" t="s">
        <v>2688</v>
      </c>
      <c r="F14762" t="s">
        <v>2660</v>
      </c>
      <c r="G14762" s="2" t="s">
        <v>21072</v>
      </c>
      <c r="H14762" s="2" t="s">
        <v>21072</v>
      </c>
      <c r="I14762" t="s">
        <v>21073</v>
      </c>
      <c r="J14762" t="s">
        <v>2626</v>
      </c>
      <c r="K14762" t="s">
        <v>2669</v>
      </c>
      <c r="L14762" t="s">
        <v>39</v>
      </c>
      <c r="M14762" s="2" t="s">
        <v>2714</v>
      </c>
      <c r="O14762">
        <v>2.5</v>
      </c>
      <c r="P14762" t="s">
        <v>2629</v>
      </c>
      <c r="Q14762">
        <v>0</v>
      </c>
      <c r="R14762">
        <v>0</v>
      </c>
      <c r="S14762">
        <v>202108</v>
      </c>
      <c r="T14762">
        <v>2.5</v>
      </c>
      <c r="U14762" s="3">
        <v>1</v>
      </c>
      <c r="X14762" t="s">
        <v>52</v>
      </c>
      <c r="Y14762" t="s">
        <v>53</v>
      </c>
      <c r="AA14762">
        <v>0</v>
      </c>
      <c r="AB14762">
        <v>1</v>
      </c>
    </row>
    <row r="14763" spans="1:28">
      <c r="A14763">
        <v>99762473</v>
      </c>
      <c r="B14763">
        <v>110</v>
      </c>
      <c r="C14763" s="2" t="s">
        <v>4943</v>
      </c>
      <c r="D14763" s="3" t="s">
        <v>4978</v>
      </c>
      <c r="E14763" s="3" t="s">
        <v>4978</v>
      </c>
      <c r="F14763" t="s">
        <v>878</v>
      </c>
      <c r="G14763" s="2" t="s">
        <v>5002</v>
      </c>
      <c r="H14763" s="2" t="s">
        <v>5003</v>
      </c>
      <c r="I14763" t="s">
        <v>21074</v>
      </c>
      <c r="J14763" t="s">
        <v>2626</v>
      </c>
      <c r="K14763" t="s">
        <v>2687</v>
      </c>
      <c r="L14763" t="s">
        <v>39</v>
      </c>
      <c r="N14763" s="2" t="s">
        <v>1808</v>
      </c>
      <c r="O14763">
        <v>12</v>
      </c>
      <c r="P14763" t="s">
        <v>2629</v>
      </c>
      <c r="Q14763">
        <v>0</v>
      </c>
      <c r="R14763">
        <v>0</v>
      </c>
      <c r="S14763">
        <v>202108</v>
      </c>
      <c r="T14763">
        <v>12</v>
      </c>
      <c r="U14763" s="3">
        <v>10</v>
      </c>
      <c r="X14763" t="s">
        <v>52</v>
      </c>
      <c r="Y14763" t="s">
        <v>53</v>
      </c>
      <c r="AA14763">
        <v>0</v>
      </c>
      <c r="AB14763">
        <v>1</v>
      </c>
    </row>
    <row r="14764" spans="1:28">
      <c r="A14764">
        <v>99762474</v>
      </c>
      <c r="B14764">
        <v>110</v>
      </c>
      <c r="C14764" s="2" t="s">
        <v>4943</v>
      </c>
      <c r="D14764" s="3" t="s">
        <v>4978</v>
      </c>
      <c r="E14764" s="3" t="s">
        <v>4979</v>
      </c>
      <c r="F14764" t="s">
        <v>4945</v>
      </c>
      <c r="G14764" s="2" t="s">
        <v>5033</v>
      </c>
      <c r="H14764" s="2" t="s">
        <v>5335</v>
      </c>
      <c r="I14764" t="s">
        <v>21075</v>
      </c>
      <c r="J14764" t="s">
        <v>4984</v>
      </c>
      <c r="K14764" t="s">
        <v>2723</v>
      </c>
      <c r="L14764" t="s">
        <v>39</v>
      </c>
      <c r="N14764" s="2" t="s">
        <v>4985</v>
      </c>
      <c r="O14764">
        <v>4</v>
      </c>
      <c r="P14764" t="s">
        <v>2629</v>
      </c>
      <c r="Q14764">
        <v>0</v>
      </c>
      <c r="R14764">
        <v>0</v>
      </c>
      <c r="S14764">
        <v>202108</v>
      </c>
      <c r="T14764">
        <v>4</v>
      </c>
      <c r="U14764" s="3">
        <v>10</v>
      </c>
      <c r="X14764" t="s">
        <v>52</v>
      </c>
      <c r="Y14764" t="s">
        <v>53</v>
      </c>
      <c r="AA14764">
        <v>0</v>
      </c>
      <c r="AB14764">
        <v>1</v>
      </c>
    </row>
    <row r="14765" spans="1:28">
      <c r="A14765">
        <v>99762475</v>
      </c>
      <c r="B14765">
        <v>110</v>
      </c>
      <c r="C14765" s="2" t="s">
        <v>4943</v>
      </c>
      <c r="D14765" s="3" t="s">
        <v>4978</v>
      </c>
      <c r="E14765" s="3" t="s">
        <v>4979</v>
      </c>
      <c r="F14765" t="s">
        <v>5356</v>
      </c>
      <c r="G14765" s="2" t="s">
        <v>5357</v>
      </c>
      <c r="H14765" s="2" t="s">
        <v>5358</v>
      </c>
      <c r="I14765" t="s">
        <v>21076</v>
      </c>
      <c r="J14765" t="s">
        <v>4984</v>
      </c>
      <c r="K14765" t="s">
        <v>2723</v>
      </c>
      <c r="L14765" t="s">
        <v>39</v>
      </c>
      <c r="N14765" s="2" t="s">
        <v>4985</v>
      </c>
      <c r="O14765">
        <v>4</v>
      </c>
      <c r="P14765" t="s">
        <v>2629</v>
      </c>
      <c r="Q14765">
        <v>0</v>
      </c>
      <c r="R14765">
        <v>0</v>
      </c>
      <c r="S14765">
        <v>202108</v>
      </c>
      <c r="T14765">
        <v>4</v>
      </c>
      <c r="U14765" s="3">
        <v>10</v>
      </c>
      <c r="X14765" t="s">
        <v>52</v>
      </c>
      <c r="Y14765" t="s">
        <v>53</v>
      </c>
      <c r="AA14765">
        <v>0</v>
      </c>
      <c r="AB14765">
        <v>1</v>
      </c>
    </row>
    <row r="14766" spans="1:28">
      <c r="A14766">
        <v>99762389</v>
      </c>
      <c r="B14766">
        <v>111</v>
      </c>
      <c r="C14766" s="2" t="s">
        <v>5520</v>
      </c>
      <c r="D14766" s="3" t="s">
        <v>5521</v>
      </c>
      <c r="E14766" s="3" t="s">
        <v>5522</v>
      </c>
      <c r="F14766" t="s">
        <v>5523</v>
      </c>
      <c r="G14766" s="2" t="s">
        <v>5562</v>
      </c>
      <c r="H14766" s="2" t="s">
        <v>5621</v>
      </c>
      <c r="I14766" t="s">
        <v>21077</v>
      </c>
      <c r="J14766" t="s">
        <v>5573</v>
      </c>
      <c r="K14766" t="s">
        <v>158</v>
      </c>
      <c r="L14766" t="s">
        <v>39</v>
      </c>
      <c r="O14766">
        <v>375</v>
      </c>
      <c r="P14766" t="s">
        <v>41</v>
      </c>
      <c r="Q14766">
        <v>0</v>
      </c>
      <c r="R14766">
        <v>0</v>
      </c>
      <c r="S14766">
        <v>202108</v>
      </c>
      <c r="T14766">
        <v>375</v>
      </c>
      <c r="U14766" s="3">
        <v>240</v>
      </c>
      <c r="X14766" t="s">
        <v>52</v>
      </c>
      <c r="Y14766" t="s">
        <v>53</v>
      </c>
      <c r="AA14766">
        <v>0</v>
      </c>
      <c r="AB14766">
        <v>1</v>
      </c>
    </row>
    <row r="14767" spans="1:28">
      <c r="A14767">
        <v>99762390</v>
      </c>
      <c r="B14767">
        <v>117</v>
      </c>
      <c r="C14767" s="2" t="s">
        <v>8011</v>
      </c>
      <c r="D14767" s="3" t="s">
        <v>8017</v>
      </c>
      <c r="E14767" s="3" t="s">
        <v>8013</v>
      </c>
      <c r="F14767" t="s">
        <v>5656</v>
      </c>
      <c r="G14767" s="2" t="s">
        <v>5745</v>
      </c>
      <c r="H14767" s="2" t="s">
        <v>5746</v>
      </c>
      <c r="I14767" t="s">
        <v>21078</v>
      </c>
      <c r="J14767" t="s">
        <v>5191</v>
      </c>
      <c r="K14767" t="s">
        <v>38</v>
      </c>
      <c r="L14767" t="s">
        <v>39</v>
      </c>
      <c r="O14767">
        <v>330</v>
      </c>
      <c r="P14767" t="s">
        <v>41</v>
      </c>
      <c r="Q14767">
        <v>0</v>
      </c>
      <c r="R14767">
        <v>0</v>
      </c>
      <c r="S14767">
        <v>202108</v>
      </c>
      <c r="T14767">
        <v>330</v>
      </c>
      <c r="U14767" s="3">
        <v>250</v>
      </c>
      <c r="X14767" t="s">
        <v>52</v>
      </c>
      <c r="Y14767" t="s">
        <v>53</v>
      </c>
      <c r="AA14767">
        <v>0</v>
      </c>
      <c r="AB14767">
        <v>1</v>
      </c>
    </row>
    <row r="14768" spans="1:28">
      <c r="A14768">
        <v>99762391</v>
      </c>
      <c r="B14768">
        <v>117</v>
      </c>
      <c r="C14768" s="2" t="s">
        <v>8011</v>
      </c>
      <c r="D14768" s="3" t="s">
        <v>8017</v>
      </c>
      <c r="E14768" s="3" t="s">
        <v>8022</v>
      </c>
      <c r="F14768" t="s">
        <v>5656</v>
      </c>
      <c r="G14768" s="2" t="s">
        <v>5745</v>
      </c>
      <c r="H14768" s="2" t="s">
        <v>5746</v>
      </c>
      <c r="I14768" t="s">
        <v>21079</v>
      </c>
      <c r="J14768" t="s">
        <v>4984</v>
      </c>
      <c r="K14768" t="s">
        <v>5620</v>
      </c>
      <c r="L14768" t="s">
        <v>39</v>
      </c>
      <c r="O14768">
        <v>3.6</v>
      </c>
      <c r="P14768" t="s">
        <v>41</v>
      </c>
      <c r="Q14768">
        <v>0</v>
      </c>
      <c r="R14768">
        <v>0</v>
      </c>
      <c r="S14768">
        <v>202108</v>
      </c>
      <c r="T14768">
        <v>3.6</v>
      </c>
      <c r="U14768" s="3">
        <v>1</v>
      </c>
      <c r="X14768" t="s">
        <v>52</v>
      </c>
      <c r="Y14768" t="s">
        <v>53</v>
      </c>
      <c r="AA14768">
        <v>0</v>
      </c>
      <c r="AB14768">
        <v>1</v>
      </c>
    </row>
    <row r="14769" spans="1:28">
      <c r="A14769">
        <v>99762392</v>
      </c>
      <c r="B14769">
        <v>117</v>
      </c>
      <c r="C14769" s="2" t="s">
        <v>8011</v>
      </c>
      <c r="D14769" s="3" t="s">
        <v>8017</v>
      </c>
      <c r="E14769" s="3" t="s">
        <v>8013</v>
      </c>
      <c r="F14769" t="s">
        <v>5656</v>
      </c>
      <c r="G14769" s="2" t="s">
        <v>8023</v>
      </c>
      <c r="H14769" s="2" t="s">
        <v>8145</v>
      </c>
      <c r="I14769" t="s">
        <v>21080</v>
      </c>
      <c r="J14769" t="s">
        <v>5191</v>
      </c>
      <c r="K14769" t="s">
        <v>8084</v>
      </c>
      <c r="L14769" t="s">
        <v>39</v>
      </c>
      <c r="O14769">
        <v>340</v>
      </c>
      <c r="P14769" t="s">
        <v>41</v>
      </c>
      <c r="Q14769">
        <v>0</v>
      </c>
      <c r="R14769">
        <v>0</v>
      </c>
      <c r="S14769">
        <v>202108</v>
      </c>
      <c r="T14769">
        <v>340</v>
      </c>
      <c r="U14769" s="3">
        <v>325</v>
      </c>
      <c r="X14769" t="s">
        <v>52</v>
      </c>
      <c r="Y14769" t="s">
        <v>53</v>
      </c>
      <c r="AA14769">
        <v>0</v>
      </c>
      <c r="AB14769">
        <v>1</v>
      </c>
    </row>
    <row r="14770" spans="1:28">
      <c r="A14770">
        <v>99762393</v>
      </c>
      <c r="B14770">
        <v>117</v>
      </c>
      <c r="C14770" s="2" t="s">
        <v>8011</v>
      </c>
      <c r="D14770" s="3" t="s">
        <v>8017</v>
      </c>
      <c r="E14770" s="3" t="s">
        <v>8013</v>
      </c>
      <c r="F14770" t="s">
        <v>5656</v>
      </c>
      <c r="G14770" s="2" t="s">
        <v>8023</v>
      </c>
      <c r="H14770" s="2" t="s">
        <v>8145</v>
      </c>
      <c r="I14770" t="s">
        <v>21081</v>
      </c>
      <c r="J14770" t="s">
        <v>5191</v>
      </c>
      <c r="K14770" t="s">
        <v>8084</v>
      </c>
      <c r="L14770" t="s">
        <v>39</v>
      </c>
      <c r="O14770">
        <v>340</v>
      </c>
      <c r="P14770" t="s">
        <v>41</v>
      </c>
      <c r="Q14770">
        <v>0</v>
      </c>
      <c r="R14770">
        <v>0</v>
      </c>
      <c r="S14770">
        <v>202108</v>
      </c>
      <c r="T14770">
        <v>340</v>
      </c>
      <c r="U14770" s="3">
        <v>325</v>
      </c>
      <c r="X14770" t="s">
        <v>52</v>
      </c>
      <c r="Y14770" t="s">
        <v>53</v>
      </c>
      <c r="AA14770">
        <v>0</v>
      </c>
      <c r="AB14770">
        <v>1</v>
      </c>
    </row>
    <row r="14771" spans="1:28">
      <c r="A14771">
        <v>99762394</v>
      </c>
      <c r="B14771">
        <v>117</v>
      </c>
      <c r="C14771" s="2" t="s">
        <v>8011</v>
      </c>
      <c r="D14771" s="3" t="s">
        <v>8017</v>
      </c>
      <c r="E14771" s="3" t="s">
        <v>8013</v>
      </c>
      <c r="F14771" t="s">
        <v>5656</v>
      </c>
      <c r="G14771" s="2" t="s">
        <v>8023</v>
      </c>
      <c r="H14771" s="2" t="s">
        <v>8145</v>
      </c>
      <c r="I14771" t="s">
        <v>21082</v>
      </c>
      <c r="J14771" t="s">
        <v>5191</v>
      </c>
      <c r="K14771" t="s">
        <v>8343</v>
      </c>
      <c r="L14771" t="s">
        <v>39</v>
      </c>
      <c r="O14771">
        <v>650</v>
      </c>
      <c r="P14771" t="s">
        <v>41</v>
      </c>
      <c r="Q14771">
        <v>0</v>
      </c>
      <c r="R14771">
        <v>0</v>
      </c>
      <c r="S14771">
        <v>202108</v>
      </c>
      <c r="T14771">
        <v>650</v>
      </c>
      <c r="U14771" s="3">
        <v>595</v>
      </c>
      <c r="X14771" t="s">
        <v>52</v>
      </c>
      <c r="Y14771" t="s">
        <v>53</v>
      </c>
      <c r="AA14771">
        <v>0</v>
      </c>
      <c r="AB14771">
        <v>1</v>
      </c>
    </row>
    <row r="14772" spans="1:28">
      <c r="A14772">
        <v>99762395</v>
      </c>
      <c r="B14772">
        <v>117</v>
      </c>
      <c r="C14772" s="2" t="s">
        <v>8011</v>
      </c>
      <c r="D14772" s="3" t="s">
        <v>8017</v>
      </c>
      <c r="E14772" s="3" t="s">
        <v>8013</v>
      </c>
      <c r="F14772" t="s">
        <v>5656</v>
      </c>
      <c r="G14772" s="2" t="s">
        <v>6012</v>
      </c>
      <c r="H14772" s="2" t="s">
        <v>8174</v>
      </c>
      <c r="I14772" t="s">
        <v>21083</v>
      </c>
      <c r="J14772" t="s">
        <v>5191</v>
      </c>
      <c r="K14772" t="s">
        <v>10392</v>
      </c>
      <c r="L14772" t="s">
        <v>39</v>
      </c>
      <c r="O14772">
        <v>670</v>
      </c>
      <c r="P14772" t="s">
        <v>41</v>
      </c>
      <c r="Q14772">
        <v>0</v>
      </c>
      <c r="R14772">
        <v>0</v>
      </c>
      <c r="S14772">
        <v>202108</v>
      </c>
      <c r="T14772">
        <v>670</v>
      </c>
      <c r="U14772" s="3">
        <v>525</v>
      </c>
      <c r="X14772" t="s">
        <v>52</v>
      </c>
      <c r="Y14772" t="s">
        <v>53</v>
      </c>
      <c r="AA14772">
        <v>0</v>
      </c>
      <c r="AB14772">
        <v>1</v>
      </c>
    </row>
    <row r="14773" spans="1:28">
      <c r="A14773">
        <v>99762416</v>
      </c>
      <c r="B14773">
        <v>120</v>
      </c>
      <c r="C14773" s="2" t="s">
        <v>11365</v>
      </c>
      <c r="D14773" s="3" t="s">
        <v>11366</v>
      </c>
      <c r="E14773" s="3" t="s">
        <v>11366</v>
      </c>
      <c r="F14773" t="s">
        <v>5656</v>
      </c>
      <c r="G14773" s="2" t="s">
        <v>11385</v>
      </c>
      <c r="H14773" s="2" t="s">
        <v>11393</v>
      </c>
      <c r="I14773" t="s">
        <v>21084</v>
      </c>
      <c r="J14773" t="s">
        <v>2633</v>
      </c>
      <c r="K14773" t="s">
        <v>11975</v>
      </c>
      <c r="L14773" t="s">
        <v>39</v>
      </c>
      <c r="O14773">
        <v>380</v>
      </c>
      <c r="P14773" t="s">
        <v>2629</v>
      </c>
      <c r="Q14773">
        <v>0</v>
      </c>
      <c r="R14773">
        <v>0</v>
      </c>
      <c r="S14773">
        <v>202108</v>
      </c>
      <c r="T14773">
        <v>380</v>
      </c>
      <c r="U14773" s="3">
        <v>120</v>
      </c>
      <c r="X14773" t="s">
        <v>52</v>
      </c>
      <c r="Y14773" t="s">
        <v>53</v>
      </c>
      <c r="AA14773">
        <v>0</v>
      </c>
      <c r="AB14773">
        <v>1</v>
      </c>
    </row>
    <row r="14774" spans="1:28">
      <c r="A14774">
        <v>99762417</v>
      </c>
      <c r="B14774">
        <v>120</v>
      </c>
      <c r="C14774" s="2" t="s">
        <v>11365</v>
      </c>
      <c r="D14774" s="3" t="s">
        <v>11366</v>
      </c>
      <c r="E14774" s="3" t="s">
        <v>11366</v>
      </c>
      <c r="F14774" t="s">
        <v>5656</v>
      </c>
      <c r="G14774" s="2" t="s">
        <v>11385</v>
      </c>
      <c r="H14774" s="2" t="s">
        <v>11385</v>
      </c>
      <c r="I14774" t="s">
        <v>21085</v>
      </c>
      <c r="J14774" t="s">
        <v>2633</v>
      </c>
      <c r="K14774" t="s">
        <v>11857</v>
      </c>
      <c r="L14774" t="s">
        <v>39</v>
      </c>
      <c r="O14774">
        <v>58</v>
      </c>
      <c r="P14774" t="s">
        <v>2629</v>
      </c>
      <c r="Q14774">
        <v>0</v>
      </c>
      <c r="R14774">
        <v>0</v>
      </c>
      <c r="S14774">
        <v>202108</v>
      </c>
      <c r="T14774">
        <v>58</v>
      </c>
      <c r="U14774" s="3">
        <v>16</v>
      </c>
      <c r="X14774" t="s">
        <v>52</v>
      </c>
      <c r="Y14774" t="s">
        <v>53</v>
      </c>
      <c r="AA14774">
        <v>0</v>
      </c>
      <c r="AB14774">
        <v>1</v>
      </c>
    </row>
    <row r="14775" spans="1:28">
      <c r="A14775">
        <v>99762418</v>
      </c>
      <c r="B14775">
        <v>120</v>
      </c>
      <c r="C14775" s="2" t="s">
        <v>11365</v>
      </c>
      <c r="D14775" s="3" t="s">
        <v>11366</v>
      </c>
      <c r="E14775" s="3" t="s">
        <v>11366</v>
      </c>
      <c r="F14775" t="s">
        <v>878</v>
      </c>
      <c r="G14775" s="2" t="s">
        <v>5002</v>
      </c>
      <c r="H14775" s="2" t="s">
        <v>11531</v>
      </c>
      <c r="I14775" t="s">
        <v>21086</v>
      </c>
      <c r="J14775" t="s">
        <v>2633</v>
      </c>
      <c r="K14775" t="s">
        <v>14933</v>
      </c>
      <c r="L14775" t="s">
        <v>39</v>
      </c>
      <c r="O14775">
        <v>63</v>
      </c>
      <c r="P14775" t="s">
        <v>2629</v>
      </c>
      <c r="Q14775">
        <v>0</v>
      </c>
      <c r="R14775">
        <v>0</v>
      </c>
      <c r="S14775">
        <v>202108</v>
      </c>
      <c r="T14775">
        <v>63</v>
      </c>
      <c r="U14775" s="3">
        <v>20</v>
      </c>
      <c r="X14775" t="s">
        <v>52</v>
      </c>
      <c r="Y14775" t="s">
        <v>53</v>
      </c>
      <c r="AA14775">
        <v>0</v>
      </c>
      <c r="AB14775">
        <v>1</v>
      </c>
    </row>
    <row r="14776" spans="1:28">
      <c r="A14776">
        <v>99762419</v>
      </c>
      <c r="B14776">
        <v>121</v>
      </c>
      <c r="C14776" s="2" t="s">
        <v>14579</v>
      </c>
      <c r="D14776" s="3" t="s">
        <v>14580</v>
      </c>
      <c r="E14776" s="3" t="s">
        <v>2867</v>
      </c>
      <c r="F14776" t="s">
        <v>14582</v>
      </c>
      <c r="G14776" s="2" t="s">
        <v>14583</v>
      </c>
      <c r="H14776" s="2" t="s">
        <v>14651</v>
      </c>
      <c r="I14776" t="s">
        <v>21087</v>
      </c>
      <c r="J14776" t="s">
        <v>8155</v>
      </c>
      <c r="K14776" t="s">
        <v>13084</v>
      </c>
      <c r="L14776" t="s">
        <v>39</v>
      </c>
      <c r="O14776">
        <v>46</v>
      </c>
      <c r="P14776" t="s">
        <v>2629</v>
      </c>
      <c r="Q14776">
        <v>0</v>
      </c>
      <c r="R14776">
        <v>0</v>
      </c>
      <c r="S14776">
        <v>202108</v>
      </c>
      <c r="T14776">
        <v>46</v>
      </c>
      <c r="U14776" s="3">
        <v>25</v>
      </c>
      <c r="X14776" t="s">
        <v>52</v>
      </c>
      <c r="Y14776" t="s">
        <v>53</v>
      </c>
      <c r="AA14776">
        <v>0</v>
      </c>
      <c r="AB14776">
        <v>1</v>
      </c>
    </row>
    <row r="14777" spans="1:28">
      <c r="A14777">
        <v>99762420</v>
      </c>
      <c r="B14777">
        <v>121</v>
      </c>
      <c r="C14777" s="2" t="s">
        <v>14579</v>
      </c>
      <c r="D14777" s="3" t="s">
        <v>14580</v>
      </c>
      <c r="E14777" s="3" t="s">
        <v>14581</v>
      </c>
      <c r="F14777" t="s">
        <v>14582</v>
      </c>
      <c r="G14777" s="2" t="s">
        <v>14583</v>
      </c>
      <c r="H14777" s="2" t="s">
        <v>14584</v>
      </c>
      <c r="I14777" t="s">
        <v>21088</v>
      </c>
      <c r="J14777" t="s">
        <v>8155</v>
      </c>
      <c r="K14777" t="s">
        <v>4971</v>
      </c>
      <c r="L14777" t="s">
        <v>39</v>
      </c>
      <c r="O14777">
        <v>48</v>
      </c>
      <c r="P14777" t="s">
        <v>2629</v>
      </c>
      <c r="Q14777">
        <v>0</v>
      </c>
      <c r="R14777">
        <v>0</v>
      </c>
      <c r="S14777">
        <v>202108</v>
      </c>
      <c r="T14777">
        <v>48</v>
      </c>
      <c r="U14777" s="3">
        <v>25</v>
      </c>
      <c r="X14777" t="s">
        <v>52</v>
      </c>
      <c r="Y14777" t="s">
        <v>53</v>
      </c>
      <c r="AA14777">
        <v>0</v>
      </c>
      <c r="AB14777">
        <v>1</v>
      </c>
    </row>
    <row r="14778" spans="1:28">
      <c r="A14778">
        <v>99762421</v>
      </c>
      <c r="B14778">
        <v>121</v>
      </c>
      <c r="C14778" s="2" t="s">
        <v>14579</v>
      </c>
      <c r="D14778" s="3" t="s">
        <v>14580</v>
      </c>
      <c r="E14778" s="3" t="s">
        <v>14581</v>
      </c>
      <c r="F14778" t="s">
        <v>14582</v>
      </c>
      <c r="G14778" s="2" t="s">
        <v>14583</v>
      </c>
      <c r="H14778" s="2" t="s">
        <v>14584</v>
      </c>
      <c r="I14778" t="s">
        <v>21089</v>
      </c>
      <c r="J14778" t="s">
        <v>8155</v>
      </c>
      <c r="K14778" t="s">
        <v>15629</v>
      </c>
      <c r="L14778" t="s">
        <v>39</v>
      </c>
      <c r="O14778">
        <v>19</v>
      </c>
      <c r="P14778" t="s">
        <v>2629</v>
      </c>
      <c r="Q14778">
        <v>0</v>
      </c>
      <c r="R14778">
        <v>0</v>
      </c>
      <c r="S14778">
        <v>202108</v>
      </c>
      <c r="T14778">
        <v>19</v>
      </c>
      <c r="U14778" s="3">
        <v>16</v>
      </c>
      <c r="X14778" t="s">
        <v>52</v>
      </c>
      <c r="Y14778" t="s">
        <v>53</v>
      </c>
      <c r="AA14778">
        <v>0</v>
      </c>
      <c r="AB14778">
        <v>1</v>
      </c>
    </row>
    <row r="14779" spans="1:28">
      <c r="A14779">
        <v>99762422</v>
      </c>
      <c r="B14779">
        <v>122</v>
      </c>
      <c r="C14779" s="2" t="s">
        <v>15667</v>
      </c>
      <c r="D14779" s="3" t="s">
        <v>15668</v>
      </c>
      <c r="E14779" s="3" t="s">
        <v>15668</v>
      </c>
      <c r="F14779" t="s">
        <v>7360</v>
      </c>
      <c r="G14779" s="2" t="s">
        <v>15696</v>
      </c>
      <c r="H14779" s="2" t="s">
        <v>15696</v>
      </c>
      <c r="I14779" t="s">
        <v>21090</v>
      </c>
      <c r="J14779" t="s">
        <v>2626</v>
      </c>
      <c r="K14779" t="s">
        <v>5295</v>
      </c>
      <c r="L14779" t="s">
        <v>39</v>
      </c>
      <c r="O14779">
        <v>130</v>
      </c>
      <c r="P14779" t="s">
        <v>2629</v>
      </c>
      <c r="Q14779">
        <v>0</v>
      </c>
      <c r="R14779">
        <v>0</v>
      </c>
      <c r="S14779">
        <v>202108</v>
      </c>
      <c r="T14779">
        <v>130</v>
      </c>
      <c r="U14779" s="3">
        <v>16</v>
      </c>
      <c r="X14779" t="s">
        <v>52</v>
      </c>
      <c r="Y14779" t="s">
        <v>53</v>
      </c>
      <c r="AA14779">
        <v>0</v>
      </c>
      <c r="AB14779">
        <v>1</v>
      </c>
    </row>
    <row r="14780" spans="1:28">
      <c r="A14780">
        <v>99762423</v>
      </c>
      <c r="B14780">
        <v>122</v>
      </c>
      <c r="C14780" s="2" t="s">
        <v>15667</v>
      </c>
      <c r="D14780" s="3" t="s">
        <v>15668</v>
      </c>
      <c r="E14780" s="3" t="s">
        <v>15668</v>
      </c>
      <c r="F14780" t="s">
        <v>5656</v>
      </c>
      <c r="G14780" s="2" t="s">
        <v>15673</v>
      </c>
      <c r="H14780" s="2" t="s">
        <v>15705</v>
      </c>
      <c r="I14780" t="s">
        <v>21091</v>
      </c>
      <c r="J14780" t="s">
        <v>2626</v>
      </c>
      <c r="K14780" t="s">
        <v>6951</v>
      </c>
      <c r="L14780" t="s">
        <v>39</v>
      </c>
      <c r="O14780">
        <v>750</v>
      </c>
      <c r="P14780" t="s">
        <v>2629</v>
      </c>
      <c r="Q14780">
        <v>0</v>
      </c>
      <c r="R14780">
        <v>0</v>
      </c>
      <c r="S14780">
        <v>202108</v>
      </c>
      <c r="T14780">
        <v>750</v>
      </c>
      <c r="U14780" s="3">
        <v>75</v>
      </c>
      <c r="X14780" t="s">
        <v>52</v>
      </c>
      <c r="Y14780" t="s">
        <v>53</v>
      </c>
      <c r="AA14780">
        <v>0</v>
      </c>
      <c r="AB14780">
        <v>1</v>
      </c>
    </row>
    <row r="14781" spans="1:28">
      <c r="A14781">
        <v>99762424</v>
      </c>
      <c r="B14781">
        <v>122</v>
      </c>
      <c r="C14781" s="2" t="s">
        <v>15667</v>
      </c>
      <c r="D14781" s="3" t="s">
        <v>15668</v>
      </c>
      <c r="E14781" s="3" t="s">
        <v>15668</v>
      </c>
      <c r="F14781" t="s">
        <v>5656</v>
      </c>
      <c r="G14781" s="2" t="s">
        <v>15673</v>
      </c>
      <c r="H14781" s="2" t="s">
        <v>15705</v>
      </c>
      <c r="I14781" t="s">
        <v>21092</v>
      </c>
      <c r="J14781" t="s">
        <v>2626</v>
      </c>
      <c r="K14781" t="s">
        <v>5478</v>
      </c>
      <c r="L14781" t="s">
        <v>39</v>
      </c>
      <c r="O14781">
        <v>200</v>
      </c>
      <c r="P14781" t="s">
        <v>2629</v>
      </c>
      <c r="Q14781">
        <v>0</v>
      </c>
      <c r="R14781">
        <v>0</v>
      </c>
      <c r="S14781">
        <v>202108</v>
      </c>
      <c r="T14781">
        <v>200</v>
      </c>
      <c r="U14781" s="3">
        <v>20</v>
      </c>
      <c r="X14781" t="s">
        <v>52</v>
      </c>
      <c r="Y14781" t="s">
        <v>53</v>
      </c>
      <c r="AA14781">
        <v>0</v>
      </c>
      <c r="AB14781">
        <v>1</v>
      </c>
    </row>
    <row r="14782" spans="1:28">
      <c r="A14782">
        <v>99762425</v>
      </c>
      <c r="B14782">
        <v>122</v>
      </c>
      <c r="C14782" s="2" t="s">
        <v>15667</v>
      </c>
      <c r="D14782" s="3" t="s">
        <v>15668</v>
      </c>
      <c r="E14782" s="3" t="s">
        <v>15668</v>
      </c>
      <c r="F14782" t="s">
        <v>15688</v>
      </c>
      <c r="G14782" s="2" t="s">
        <v>17466</v>
      </c>
      <c r="H14782" s="2" t="s">
        <v>17466</v>
      </c>
      <c r="I14782" t="s">
        <v>21093</v>
      </c>
      <c r="J14782" t="s">
        <v>2626</v>
      </c>
      <c r="K14782" t="s">
        <v>13411</v>
      </c>
      <c r="L14782" t="s">
        <v>39</v>
      </c>
      <c r="O14782">
        <v>225</v>
      </c>
      <c r="P14782" t="s">
        <v>2629</v>
      </c>
      <c r="Q14782">
        <v>0</v>
      </c>
      <c r="R14782">
        <v>0</v>
      </c>
      <c r="S14782">
        <v>202108</v>
      </c>
      <c r="T14782">
        <v>225</v>
      </c>
      <c r="U14782" s="3">
        <v>20</v>
      </c>
      <c r="X14782" t="s">
        <v>52</v>
      </c>
      <c r="Y14782" t="s">
        <v>53</v>
      </c>
      <c r="AA14782">
        <v>0</v>
      </c>
      <c r="AB14782">
        <v>1</v>
      </c>
    </row>
    <row r="14783" spans="1:28">
      <c r="A14783">
        <v>99762426</v>
      </c>
      <c r="B14783">
        <v>122</v>
      </c>
      <c r="C14783" s="2" t="s">
        <v>15667</v>
      </c>
      <c r="D14783" s="3" t="s">
        <v>15668</v>
      </c>
      <c r="E14783" s="3" t="s">
        <v>15668</v>
      </c>
      <c r="F14783" t="s">
        <v>15688</v>
      </c>
      <c r="G14783" s="2" t="s">
        <v>17466</v>
      </c>
      <c r="H14783" s="2" t="s">
        <v>17466</v>
      </c>
      <c r="I14783" t="s">
        <v>21094</v>
      </c>
      <c r="J14783" t="s">
        <v>2626</v>
      </c>
      <c r="K14783" t="s">
        <v>5177</v>
      </c>
      <c r="L14783" t="s">
        <v>39</v>
      </c>
      <c r="O14783">
        <v>500</v>
      </c>
      <c r="P14783" t="s">
        <v>2629</v>
      </c>
      <c r="Q14783">
        <v>0</v>
      </c>
      <c r="R14783">
        <v>0</v>
      </c>
      <c r="S14783">
        <v>202108</v>
      </c>
      <c r="T14783">
        <v>500</v>
      </c>
      <c r="U14783" s="3">
        <v>50</v>
      </c>
      <c r="X14783" t="s">
        <v>52</v>
      </c>
      <c r="Y14783" t="s">
        <v>53</v>
      </c>
      <c r="AA14783">
        <v>0</v>
      </c>
      <c r="AB14783">
        <v>1</v>
      </c>
    </row>
    <row r="14784" spans="1:28">
      <c r="A14784">
        <v>99762427</v>
      </c>
      <c r="B14784">
        <v>122</v>
      </c>
      <c r="C14784" s="2" t="s">
        <v>15667</v>
      </c>
      <c r="D14784" s="3" t="s">
        <v>15668</v>
      </c>
      <c r="E14784" s="3" t="s">
        <v>15668</v>
      </c>
      <c r="F14784" t="s">
        <v>15684</v>
      </c>
      <c r="G14784" s="2" t="s">
        <v>15973</v>
      </c>
      <c r="H14784" s="2" t="s">
        <v>15973</v>
      </c>
      <c r="I14784" t="s">
        <v>21095</v>
      </c>
      <c r="J14784" t="s">
        <v>2626</v>
      </c>
      <c r="K14784" t="s">
        <v>15839</v>
      </c>
      <c r="L14784" t="s">
        <v>39</v>
      </c>
      <c r="O14784">
        <v>650</v>
      </c>
      <c r="P14784" t="s">
        <v>2629</v>
      </c>
      <c r="Q14784">
        <v>0</v>
      </c>
      <c r="R14784">
        <v>0</v>
      </c>
      <c r="S14784">
        <v>202108</v>
      </c>
      <c r="T14784">
        <v>650</v>
      </c>
      <c r="U14784" s="3">
        <v>50</v>
      </c>
      <c r="X14784" t="s">
        <v>52</v>
      </c>
      <c r="Y14784" t="s">
        <v>53</v>
      </c>
      <c r="AA14784">
        <v>0</v>
      </c>
      <c r="AB14784">
        <v>1</v>
      </c>
    </row>
    <row r="14785" spans="1:28">
      <c r="A14785">
        <v>99762428</v>
      </c>
      <c r="B14785">
        <v>122</v>
      </c>
      <c r="C14785" s="2" t="s">
        <v>15667</v>
      </c>
      <c r="D14785" s="3" t="s">
        <v>15668</v>
      </c>
      <c r="E14785" s="3" t="s">
        <v>15668</v>
      </c>
      <c r="F14785" t="s">
        <v>15684</v>
      </c>
      <c r="G14785" s="2" t="s">
        <v>15973</v>
      </c>
      <c r="H14785" s="2" t="s">
        <v>15973</v>
      </c>
      <c r="I14785" t="s">
        <v>21096</v>
      </c>
      <c r="J14785" t="s">
        <v>2626</v>
      </c>
      <c r="K14785" t="s">
        <v>6879</v>
      </c>
      <c r="L14785" t="s">
        <v>39</v>
      </c>
      <c r="O14785">
        <v>2000</v>
      </c>
      <c r="P14785" t="s">
        <v>2629</v>
      </c>
      <c r="Q14785">
        <v>0</v>
      </c>
      <c r="R14785">
        <v>0</v>
      </c>
      <c r="S14785">
        <v>202108</v>
      </c>
      <c r="T14785">
        <v>2000</v>
      </c>
      <c r="U14785" s="3">
        <v>145</v>
      </c>
      <c r="X14785" t="s">
        <v>52</v>
      </c>
      <c r="Y14785" t="s">
        <v>53</v>
      </c>
      <c r="AA14785">
        <v>0</v>
      </c>
      <c r="AB14785">
        <v>1</v>
      </c>
    </row>
    <row r="14786" spans="1:28">
      <c r="A14786">
        <v>99762429</v>
      </c>
      <c r="B14786">
        <v>122</v>
      </c>
      <c r="C14786" s="2" t="s">
        <v>15667</v>
      </c>
      <c r="D14786" s="3" t="s">
        <v>15668</v>
      </c>
      <c r="E14786" s="3" t="s">
        <v>15668</v>
      </c>
      <c r="F14786" t="s">
        <v>16566</v>
      </c>
      <c r="G14786" s="2" t="s">
        <v>16567</v>
      </c>
      <c r="H14786" s="2" t="s">
        <v>17260</v>
      </c>
      <c r="I14786" t="s">
        <v>21097</v>
      </c>
      <c r="J14786" t="s">
        <v>2626</v>
      </c>
      <c r="K14786" t="s">
        <v>5478</v>
      </c>
      <c r="L14786" t="s">
        <v>39</v>
      </c>
      <c r="O14786">
        <v>200</v>
      </c>
      <c r="P14786" t="s">
        <v>2629</v>
      </c>
      <c r="Q14786">
        <v>0</v>
      </c>
      <c r="R14786">
        <v>0</v>
      </c>
      <c r="S14786">
        <v>202108</v>
      </c>
      <c r="T14786">
        <v>200</v>
      </c>
      <c r="U14786" s="3">
        <v>20</v>
      </c>
      <c r="X14786" t="s">
        <v>52</v>
      </c>
      <c r="Y14786" t="s">
        <v>53</v>
      </c>
      <c r="AA14786">
        <v>0</v>
      </c>
      <c r="AB14786">
        <v>1</v>
      </c>
    </row>
    <row r="14787" spans="1:28">
      <c r="A14787">
        <v>99762430</v>
      </c>
      <c r="B14787">
        <v>122</v>
      </c>
      <c r="C14787" s="2" t="s">
        <v>15667</v>
      </c>
      <c r="D14787" s="3" t="s">
        <v>15668</v>
      </c>
      <c r="E14787" s="3" t="s">
        <v>15668</v>
      </c>
      <c r="F14787" t="s">
        <v>11457</v>
      </c>
      <c r="G14787" s="2" t="s">
        <v>8887</v>
      </c>
      <c r="H14787" s="2" t="s">
        <v>15939</v>
      </c>
      <c r="I14787" t="s">
        <v>21098</v>
      </c>
      <c r="J14787" t="s">
        <v>2626</v>
      </c>
      <c r="K14787" t="s">
        <v>5478</v>
      </c>
      <c r="L14787" t="s">
        <v>39</v>
      </c>
      <c r="O14787">
        <v>200</v>
      </c>
      <c r="P14787" t="s">
        <v>2629</v>
      </c>
      <c r="Q14787">
        <v>0</v>
      </c>
      <c r="R14787">
        <v>0</v>
      </c>
      <c r="S14787">
        <v>202108</v>
      </c>
      <c r="T14787">
        <v>200</v>
      </c>
      <c r="U14787" s="3">
        <v>20</v>
      </c>
      <c r="X14787" t="s">
        <v>52</v>
      </c>
      <c r="Y14787" t="s">
        <v>53</v>
      </c>
      <c r="AA14787">
        <v>0</v>
      </c>
      <c r="AB14787">
        <v>1</v>
      </c>
    </row>
    <row r="14788" spans="1:28">
      <c r="A14788">
        <v>99762431</v>
      </c>
      <c r="B14788">
        <v>122</v>
      </c>
      <c r="C14788" s="2" t="s">
        <v>15667</v>
      </c>
      <c r="D14788" s="3" t="s">
        <v>15668</v>
      </c>
      <c r="E14788" s="3" t="s">
        <v>15668</v>
      </c>
      <c r="F14788" t="s">
        <v>11457</v>
      </c>
      <c r="G14788" s="2" t="s">
        <v>8887</v>
      </c>
      <c r="H14788" s="2" t="s">
        <v>15794</v>
      </c>
      <c r="I14788" t="s">
        <v>21099</v>
      </c>
      <c r="J14788" t="s">
        <v>2626</v>
      </c>
      <c r="K14788" t="s">
        <v>5478</v>
      </c>
      <c r="L14788" t="s">
        <v>39</v>
      </c>
      <c r="O14788">
        <v>200</v>
      </c>
      <c r="P14788" t="s">
        <v>2629</v>
      </c>
      <c r="Q14788">
        <v>0</v>
      </c>
      <c r="R14788">
        <v>0</v>
      </c>
      <c r="S14788">
        <v>202108</v>
      </c>
      <c r="T14788">
        <v>200</v>
      </c>
      <c r="U14788" s="3">
        <v>20</v>
      </c>
      <c r="X14788" t="s">
        <v>52</v>
      </c>
      <c r="Y14788" t="s">
        <v>53</v>
      </c>
      <c r="AA14788">
        <v>0</v>
      </c>
      <c r="AB14788">
        <v>1</v>
      </c>
    </row>
    <row r="14789" spans="1:28">
      <c r="A14789">
        <v>99762432</v>
      </c>
      <c r="B14789">
        <v>122</v>
      </c>
      <c r="C14789" s="2" t="s">
        <v>15667</v>
      </c>
      <c r="D14789" s="3" t="s">
        <v>15668</v>
      </c>
      <c r="E14789" s="3" t="s">
        <v>15668</v>
      </c>
      <c r="F14789" t="s">
        <v>15869</v>
      </c>
      <c r="G14789" s="2" t="s">
        <v>17332</v>
      </c>
      <c r="H14789" s="2" t="s">
        <v>17333</v>
      </c>
      <c r="I14789" t="s">
        <v>21100</v>
      </c>
      <c r="J14789" t="s">
        <v>2626</v>
      </c>
      <c r="K14789" t="s">
        <v>13411</v>
      </c>
      <c r="L14789" t="s">
        <v>39</v>
      </c>
      <c r="O14789">
        <v>225</v>
      </c>
      <c r="P14789" t="s">
        <v>2629</v>
      </c>
      <c r="Q14789">
        <v>0</v>
      </c>
      <c r="R14789">
        <v>0</v>
      </c>
      <c r="S14789">
        <v>202108</v>
      </c>
      <c r="T14789">
        <v>225</v>
      </c>
      <c r="U14789" s="3">
        <v>20</v>
      </c>
      <c r="X14789" t="s">
        <v>52</v>
      </c>
      <c r="Y14789" t="s">
        <v>53</v>
      </c>
      <c r="AA14789">
        <v>0</v>
      </c>
      <c r="AB14789">
        <v>1</v>
      </c>
    </row>
    <row r="14790" spans="1:28">
      <c r="A14790">
        <v>99762433</v>
      </c>
      <c r="B14790">
        <v>123</v>
      </c>
      <c r="C14790" s="2" t="s">
        <v>17572</v>
      </c>
      <c r="D14790" s="3" t="s">
        <v>17573</v>
      </c>
      <c r="E14790" s="3" t="s">
        <v>17574</v>
      </c>
      <c r="F14790" t="s">
        <v>7360</v>
      </c>
      <c r="G14790" s="2" t="s">
        <v>15696</v>
      </c>
      <c r="H14790" s="2" t="s">
        <v>15696</v>
      </c>
      <c r="I14790" t="s">
        <v>21101</v>
      </c>
      <c r="J14790" t="s">
        <v>2633</v>
      </c>
      <c r="K14790" t="s">
        <v>11415</v>
      </c>
      <c r="L14790" t="s">
        <v>39</v>
      </c>
      <c r="O14790">
        <v>80</v>
      </c>
      <c r="P14790" t="s">
        <v>2629</v>
      </c>
      <c r="Q14790">
        <v>0</v>
      </c>
      <c r="R14790">
        <v>0</v>
      </c>
      <c r="S14790">
        <v>202108</v>
      </c>
      <c r="T14790">
        <v>80</v>
      </c>
      <c r="U14790" s="3">
        <v>10</v>
      </c>
      <c r="X14790" t="s">
        <v>52</v>
      </c>
      <c r="Y14790" t="s">
        <v>53</v>
      </c>
      <c r="AA14790">
        <v>0</v>
      </c>
      <c r="AB14790">
        <v>1</v>
      </c>
    </row>
    <row r="14791" spans="1:28">
      <c r="A14791">
        <v>99762434</v>
      </c>
      <c r="B14791">
        <v>123</v>
      </c>
      <c r="C14791" s="2" t="s">
        <v>17572</v>
      </c>
      <c r="D14791" s="3" t="s">
        <v>17573</v>
      </c>
      <c r="E14791" s="3" t="s">
        <v>17574</v>
      </c>
      <c r="F14791" t="s">
        <v>11395</v>
      </c>
      <c r="G14791" s="2">
        <v>123</v>
      </c>
      <c r="H14791" s="2" t="s">
        <v>19237</v>
      </c>
      <c r="I14791" t="s">
        <v>21102</v>
      </c>
      <c r="J14791" t="s">
        <v>2626</v>
      </c>
      <c r="K14791" t="s">
        <v>4996</v>
      </c>
      <c r="L14791" t="s">
        <v>39</v>
      </c>
      <c r="O14791">
        <v>100</v>
      </c>
      <c r="P14791" t="s">
        <v>2629</v>
      </c>
      <c r="Q14791">
        <v>0</v>
      </c>
      <c r="R14791">
        <v>0</v>
      </c>
      <c r="S14791">
        <v>202108</v>
      </c>
      <c r="T14791">
        <v>100</v>
      </c>
      <c r="U14791" s="3">
        <v>20</v>
      </c>
      <c r="X14791" t="s">
        <v>52</v>
      </c>
      <c r="Y14791" t="s">
        <v>53</v>
      </c>
      <c r="AA14791">
        <v>0</v>
      </c>
      <c r="AB14791">
        <v>1</v>
      </c>
    </row>
    <row r="14792" spans="1:28">
      <c r="A14792">
        <v>99762435</v>
      </c>
      <c r="B14792">
        <v>123</v>
      </c>
      <c r="C14792" s="2" t="s">
        <v>17572</v>
      </c>
      <c r="D14792" s="3" t="s">
        <v>17573</v>
      </c>
      <c r="E14792" s="3" t="s">
        <v>17576</v>
      </c>
      <c r="F14792" t="s">
        <v>8097</v>
      </c>
      <c r="G14792" s="2" t="s">
        <v>1646</v>
      </c>
      <c r="H14792" s="2" t="s">
        <v>17583</v>
      </c>
      <c r="I14792" t="s">
        <v>21103</v>
      </c>
      <c r="J14792" t="s">
        <v>2633</v>
      </c>
      <c r="K14792" t="s">
        <v>15692</v>
      </c>
      <c r="L14792" t="s">
        <v>39</v>
      </c>
      <c r="O14792">
        <v>250</v>
      </c>
      <c r="P14792" t="s">
        <v>2629</v>
      </c>
      <c r="Q14792">
        <v>0</v>
      </c>
      <c r="R14792">
        <v>0</v>
      </c>
      <c r="S14792">
        <v>202108</v>
      </c>
      <c r="T14792">
        <v>250</v>
      </c>
      <c r="U14792" s="3">
        <v>28</v>
      </c>
      <c r="X14792" t="s">
        <v>52</v>
      </c>
      <c r="Y14792" t="s">
        <v>53</v>
      </c>
      <c r="AA14792">
        <v>0</v>
      </c>
      <c r="AB14792">
        <v>1</v>
      </c>
    </row>
    <row r="14793" spans="1:28">
      <c r="A14793">
        <v>99762436</v>
      </c>
      <c r="B14793">
        <v>123</v>
      </c>
      <c r="C14793" s="2" t="s">
        <v>17572</v>
      </c>
      <c r="D14793" s="3" t="s">
        <v>17573</v>
      </c>
      <c r="E14793" s="3" t="s">
        <v>17574</v>
      </c>
      <c r="F14793" t="s">
        <v>11395</v>
      </c>
      <c r="G14793" s="2" t="s">
        <v>19448</v>
      </c>
      <c r="H14793" s="2" t="s">
        <v>19448</v>
      </c>
      <c r="I14793" t="s">
        <v>21104</v>
      </c>
      <c r="J14793" t="s">
        <v>2626</v>
      </c>
      <c r="K14793" t="s">
        <v>5036</v>
      </c>
      <c r="L14793" t="s">
        <v>39</v>
      </c>
      <c r="O14793">
        <v>150</v>
      </c>
      <c r="P14793" t="s">
        <v>2629</v>
      </c>
      <c r="Q14793">
        <v>0</v>
      </c>
      <c r="R14793">
        <v>0</v>
      </c>
      <c r="S14793">
        <v>202108</v>
      </c>
      <c r="T14793">
        <v>150</v>
      </c>
      <c r="U14793" s="3">
        <v>30</v>
      </c>
      <c r="X14793" t="s">
        <v>52</v>
      </c>
      <c r="Y14793" t="s">
        <v>53</v>
      </c>
      <c r="AA14793">
        <v>0</v>
      </c>
      <c r="AB14793">
        <v>1</v>
      </c>
    </row>
    <row r="14794" spans="1:28">
      <c r="A14794">
        <v>99762437</v>
      </c>
      <c r="B14794">
        <v>123</v>
      </c>
      <c r="C14794" s="2" t="s">
        <v>17572</v>
      </c>
      <c r="D14794" s="3" t="s">
        <v>17573</v>
      </c>
      <c r="E14794" s="3" t="s">
        <v>17574</v>
      </c>
      <c r="F14794" t="s">
        <v>16566</v>
      </c>
      <c r="G14794" s="2" t="s">
        <v>388</v>
      </c>
      <c r="H14794" s="2" t="s">
        <v>19249</v>
      </c>
      <c r="I14794" t="s">
        <v>21105</v>
      </c>
      <c r="J14794" t="s">
        <v>2626</v>
      </c>
      <c r="K14794" t="s">
        <v>4996</v>
      </c>
      <c r="L14794" t="s">
        <v>39</v>
      </c>
      <c r="O14794">
        <v>100</v>
      </c>
      <c r="P14794" t="s">
        <v>2629</v>
      </c>
      <c r="Q14794">
        <v>0</v>
      </c>
      <c r="R14794">
        <v>0</v>
      </c>
      <c r="S14794">
        <v>202108</v>
      </c>
      <c r="T14794">
        <v>100</v>
      </c>
      <c r="U14794" s="3">
        <v>20</v>
      </c>
      <c r="X14794" t="s">
        <v>52</v>
      </c>
      <c r="Y14794" t="s">
        <v>53</v>
      </c>
      <c r="AA14794">
        <v>0</v>
      </c>
      <c r="AB14794">
        <v>1</v>
      </c>
    </row>
    <row r="14795" spans="1:28">
      <c r="A14795">
        <v>99762438</v>
      </c>
      <c r="B14795">
        <v>123</v>
      </c>
      <c r="C14795" s="2" t="s">
        <v>17572</v>
      </c>
      <c r="D14795" s="3" t="s">
        <v>17573</v>
      </c>
      <c r="E14795" s="3" t="s">
        <v>17574</v>
      </c>
      <c r="F14795" t="s">
        <v>5957</v>
      </c>
      <c r="G14795" s="2" t="s">
        <v>17809</v>
      </c>
      <c r="H14795" s="2" t="s">
        <v>17809</v>
      </c>
      <c r="I14795" t="s">
        <v>21106</v>
      </c>
      <c r="J14795" t="s">
        <v>2626</v>
      </c>
      <c r="K14795" t="s">
        <v>5177</v>
      </c>
      <c r="L14795" t="s">
        <v>39</v>
      </c>
      <c r="O14795">
        <v>500</v>
      </c>
      <c r="P14795" t="s">
        <v>2629</v>
      </c>
      <c r="Q14795">
        <v>0</v>
      </c>
      <c r="R14795">
        <v>0</v>
      </c>
      <c r="S14795">
        <v>202108</v>
      </c>
      <c r="T14795">
        <v>500</v>
      </c>
      <c r="U14795" s="3">
        <v>100</v>
      </c>
      <c r="X14795" t="s">
        <v>52</v>
      </c>
      <c r="Y14795" t="s">
        <v>53</v>
      </c>
      <c r="AA14795">
        <v>0</v>
      </c>
      <c r="AB14795">
        <v>1</v>
      </c>
    </row>
    <row r="14796" spans="1:28">
      <c r="A14796">
        <v>99762439</v>
      </c>
      <c r="B14796">
        <v>123</v>
      </c>
      <c r="C14796" s="2" t="s">
        <v>17572</v>
      </c>
      <c r="D14796" s="3" t="s">
        <v>17573</v>
      </c>
      <c r="E14796" s="3" t="s">
        <v>17574</v>
      </c>
      <c r="F14796" t="s">
        <v>17672</v>
      </c>
      <c r="G14796" s="2" t="s">
        <v>5958</v>
      </c>
      <c r="H14796" s="2" t="s">
        <v>5958</v>
      </c>
      <c r="I14796" t="s">
        <v>18040</v>
      </c>
      <c r="J14796" t="s">
        <v>2633</v>
      </c>
      <c r="K14796" t="s">
        <v>5478</v>
      </c>
      <c r="L14796" t="s">
        <v>39</v>
      </c>
      <c r="O14796">
        <v>200</v>
      </c>
      <c r="P14796" t="s">
        <v>2629</v>
      </c>
      <c r="Q14796">
        <v>0</v>
      </c>
      <c r="R14796">
        <v>0</v>
      </c>
      <c r="S14796">
        <v>202108</v>
      </c>
      <c r="T14796">
        <v>200</v>
      </c>
      <c r="U14796" s="3">
        <v>40</v>
      </c>
      <c r="X14796" t="s">
        <v>52</v>
      </c>
      <c r="Y14796" t="s">
        <v>53</v>
      </c>
      <c r="AA14796">
        <v>0</v>
      </c>
      <c r="AB14796">
        <v>1</v>
      </c>
    </row>
    <row r="14797" spans="1:28">
      <c r="A14797">
        <v>99762448</v>
      </c>
      <c r="B14797">
        <v>123</v>
      </c>
      <c r="C14797" s="2" t="s">
        <v>17572</v>
      </c>
      <c r="D14797" s="3" t="s">
        <v>17573</v>
      </c>
      <c r="E14797" s="3" t="s">
        <v>17574</v>
      </c>
      <c r="F14797" t="s">
        <v>11457</v>
      </c>
      <c r="G14797" s="2" t="s">
        <v>17774</v>
      </c>
      <c r="H14797" s="2" t="s">
        <v>21107</v>
      </c>
      <c r="I14797" t="s">
        <v>21108</v>
      </c>
      <c r="J14797" t="s">
        <v>2626</v>
      </c>
      <c r="K14797" t="s">
        <v>12349</v>
      </c>
      <c r="L14797" t="s">
        <v>39</v>
      </c>
      <c r="O14797">
        <v>300</v>
      </c>
      <c r="P14797" t="s">
        <v>2629</v>
      </c>
      <c r="Q14797">
        <v>0</v>
      </c>
      <c r="R14797">
        <v>0</v>
      </c>
      <c r="S14797">
        <v>202108</v>
      </c>
      <c r="T14797">
        <v>300</v>
      </c>
      <c r="U14797" s="3">
        <v>40</v>
      </c>
      <c r="X14797" t="s">
        <v>52</v>
      </c>
      <c r="Y14797" t="s">
        <v>53</v>
      </c>
      <c r="AA14797">
        <v>0</v>
      </c>
      <c r="AB14797">
        <v>1</v>
      </c>
    </row>
    <row r="14798" spans="1:28">
      <c r="A14798">
        <v>99762469</v>
      </c>
      <c r="B14798">
        <v>112</v>
      </c>
      <c r="C14798" s="2" t="s">
        <v>6799</v>
      </c>
      <c r="D14798" s="3" t="s">
        <v>6800</v>
      </c>
      <c r="E14798" s="3" t="s">
        <v>5430</v>
      </c>
      <c r="F14798" t="s">
        <v>21109</v>
      </c>
      <c r="G14798" s="2" t="s">
        <v>6802</v>
      </c>
      <c r="H14798" s="2" t="s">
        <v>6802</v>
      </c>
      <c r="I14798" t="s">
        <v>6961</v>
      </c>
      <c r="J14798" t="s">
        <v>5573</v>
      </c>
      <c r="K14798" t="s">
        <v>5177</v>
      </c>
      <c r="L14798" t="s">
        <v>39</v>
      </c>
      <c r="O14798">
        <v>500</v>
      </c>
      <c r="P14798" t="s">
        <v>2629</v>
      </c>
      <c r="Q14798">
        <v>0</v>
      </c>
      <c r="R14798">
        <v>0</v>
      </c>
      <c r="S14798">
        <v>202108</v>
      </c>
      <c r="T14798">
        <v>500</v>
      </c>
      <c r="U14798" s="3">
        <v>400</v>
      </c>
      <c r="X14798" t="s">
        <v>52</v>
      </c>
      <c r="Y14798" t="s">
        <v>53</v>
      </c>
      <c r="AA14798">
        <v>0</v>
      </c>
      <c r="AB14798">
        <v>1</v>
      </c>
    </row>
    <row r="14799" spans="1:28">
      <c r="A14799">
        <v>99762471</v>
      </c>
      <c r="B14799">
        <v>111</v>
      </c>
      <c r="C14799" s="2" t="s">
        <v>5520</v>
      </c>
      <c r="D14799" s="3" t="s">
        <v>5521</v>
      </c>
      <c r="E14799" s="3" t="s">
        <v>5528</v>
      </c>
      <c r="F14799" t="s">
        <v>1967</v>
      </c>
      <c r="G14799" s="2" t="s">
        <v>3119</v>
      </c>
      <c r="H14799" s="2" t="s">
        <v>21110</v>
      </c>
      <c r="I14799" t="s">
        <v>21111</v>
      </c>
      <c r="J14799" t="s">
        <v>5559</v>
      </c>
      <c r="K14799" t="s">
        <v>4948</v>
      </c>
      <c r="L14799" t="s">
        <v>39</v>
      </c>
      <c r="O14799">
        <v>50</v>
      </c>
      <c r="P14799" t="s">
        <v>41</v>
      </c>
      <c r="Q14799">
        <v>0</v>
      </c>
      <c r="R14799">
        <v>0</v>
      </c>
      <c r="S14799">
        <v>202108</v>
      </c>
      <c r="T14799">
        <v>50</v>
      </c>
      <c r="U14799" s="3">
        <v>197</v>
      </c>
      <c r="X14799" t="s">
        <v>52</v>
      </c>
      <c r="Y14799" t="s">
        <v>53</v>
      </c>
      <c r="AA14799">
        <v>0</v>
      </c>
      <c r="AB14799">
        <v>1</v>
      </c>
    </row>
    <row r="14800" spans="1:28">
      <c r="A14800">
        <v>99762472</v>
      </c>
      <c r="B14800">
        <v>131</v>
      </c>
      <c r="C14800" s="2" t="s">
        <v>21049</v>
      </c>
      <c r="D14800" s="3" t="s">
        <v>2608</v>
      </c>
      <c r="E14800" s="3" t="s">
        <v>2608</v>
      </c>
      <c r="F14800" t="s">
        <v>5523</v>
      </c>
      <c r="G14800" s="2" t="s">
        <v>21112</v>
      </c>
      <c r="H14800" s="2" t="s">
        <v>21113</v>
      </c>
      <c r="I14800" t="s">
        <v>21114</v>
      </c>
      <c r="J14800" t="s">
        <v>5573</v>
      </c>
      <c r="K14800" t="s">
        <v>15692</v>
      </c>
      <c r="L14800" t="s">
        <v>39</v>
      </c>
      <c r="O14800">
        <v>250</v>
      </c>
      <c r="P14800" t="s">
        <v>2629</v>
      </c>
      <c r="Q14800">
        <v>0</v>
      </c>
      <c r="R14800">
        <v>0</v>
      </c>
      <c r="S14800">
        <v>202108</v>
      </c>
      <c r="T14800">
        <v>250</v>
      </c>
      <c r="U14800" s="3">
        <v>199</v>
      </c>
      <c r="X14800" t="s">
        <v>52</v>
      </c>
      <c r="Y14800" t="s">
        <v>53</v>
      </c>
      <c r="AA14800">
        <v>0</v>
      </c>
      <c r="AB14800">
        <v>1</v>
      </c>
    </row>
    <row r="14801" spans="1:28">
      <c r="A14801">
        <v>99762478</v>
      </c>
      <c r="B14801">
        <v>123</v>
      </c>
      <c r="C14801" s="2" t="s">
        <v>17572</v>
      </c>
      <c r="D14801" s="3" t="s">
        <v>17573</v>
      </c>
      <c r="E14801" s="3" t="s">
        <v>17576</v>
      </c>
      <c r="F14801" t="s">
        <v>8097</v>
      </c>
      <c r="G14801" s="2" t="s">
        <v>1646</v>
      </c>
      <c r="H14801" s="2" t="s">
        <v>17583</v>
      </c>
      <c r="I14801" t="s">
        <v>21115</v>
      </c>
      <c r="J14801" t="s">
        <v>2633</v>
      </c>
      <c r="K14801" t="s">
        <v>5036</v>
      </c>
      <c r="L14801" t="s">
        <v>39</v>
      </c>
      <c r="O14801">
        <v>150</v>
      </c>
      <c r="P14801" t="s">
        <v>2629</v>
      </c>
      <c r="Q14801">
        <v>0</v>
      </c>
      <c r="R14801">
        <v>0</v>
      </c>
      <c r="S14801">
        <v>202109</v>
      </c>
      <c r="T14801">
        <v>150</v>
      </c>
      <c r="U14801" s="3">
        <v>18</v>
      </c>
      <c r="X14801" t="s">
        <v>52</v>
      </c>
      <c r="Y14801" t="s">
        <v>53</v>
      </c>
      <c r="AA14801">
        <v>0</v>
      </c>
      <c r="AB14801">
        <v>1</v>
      </c>
    </row>
    <row r="14802" spans="1:28">
      <c r="A14802">
        <v>99762479</v>
      </c>
      <c r="B14802">
        <v>111</v>
      </c>
      <c r="C14802" s="2" t="s">
        <v>5520</v>
      </c>
      <c r="D14802" s="3" t="s">
        <v>5521</v>
      </c>
      <c r="E14802" s="3" t="s">
        <v>5528</v>
      </c>
      <c r="F14802" t="s">
        <v>201</v>
      </c>
      <c r="G14802" s="2" t="s">
        <v>6693</v>
      </c>
      <c r="H14802" s="2" t="s">
        <v>6693</v>
      </c>
      <c r="I14802" t="s">
        <v>21116</v>
      </c>
      <c r="J14802" t="s">
        <v>5191</v>
      </c>
      <c r="K14802" t="s">
        <v>88</v>
      </c>
      <c r="L14802" t="s">
        <v>39</v>
      </c>
      <c r="O14802">
        <v>150</v>
      </c>
      <c r="P14802" t="s">
        <v>41</v>
      </c>
      <c r="Q14802">
        <v>0</v>
      </c>
      <c r="R14802">
        <v>0</v>
      </c>
      <c r="S14802">
        <v>202109</v>
      </c>
      <c r="T14802">
        <v>150</v>
      </c>
      <c r="U14802" s="3">
        <v>100</v>
      </c>
      <c r="X14802" t="s">
        <v>52</v>
      </c>
      <c r="Y14802" t="s">
        <v>53</v>
      </c>
      <c r="AA14802">
        <v>0</v>
      </c>
      <c r="AB14802">
        <v>1</v>
      </c>
    </row>
    <row r="14803" spans="1:28">
      <c r="A14803">
        <v>99762481</v>
      </c>
      <c r="B14803">
        <v>112</v>
      </c>
      <c r="C14803" s="2" t="s">
        <v>6799</v>
      </c>
      <c r="D14803" s="3" t="s">
        <v>6800</v>
      </c>
      <c r="E14803" s="3" t="s">
        <v>5430</v>
      </c>
      <c r="F14803" t="s">
        <v>21109</v>
      </c>
      <c r="G14803" s="2" t="s">
        <v>6802</v>
      </c>
      <c r="H14803" s="2" t="s">
        <v>6802</v>
      </c>
      <c r="I14803" t="s">
        <v>6963</v>
      </c>
      <c r="J14803" t="s">
        <v>5573</v>
      </c>
      <c r="K14803" t="s">
        <v>6824</v>
      </c>
      <c r="L14803" t="s">
        <v>39</v>
      </c>
      <c r="O14803">
        <v>1000</v>
      </c>
      <c r="P14803" t="s">
        <v>2629</v>
      </c>
      <c r="Q14803">
        <v>0</v>
      </c>
      <c r="R14803">
        <v>0</v>
      </c>
      <c r="S14803">
        <v>202109</v>
      </c>
      <c r="T14803">
        <v>1000</v>
      </c>
      <c r="U14803" s="3">
        <v>780</v>
      </c>
      <c r="X14803" t="s">
        <v>52</v>
      </c>
      <c r="Y14803" t="s">
        <v>53</v>
      </c>
      <c r="AA14803">
        <v>0</v>
      </c>
      <c r="AB14803">
        <v>1</v>
      </c>
    </row>
    <row r="14804" spans="1:28">
      <c r="A14804">
        <v>99762482</v>
      </c>
      <c r="B14804">
        <v>112</v>
      </c>
      <c r="C14804" s="2" t="s">
        <v>6799</v>
      </c>
      <c r="D14804" s="3" t="s">
        <v>6800</v>
      </c>
      <c r="E14804" s="3" t="s">
        <v>5430</v>
      </c>
      <c r="F14804" t="s">
        <v>21109</v>
      </c>
      <c r="G14804" s="2" t="s">
        <v>6821</v>
      </c>
      <c r="H14804" s="2" t="s">
        <v>6821</v>
      </c>
      <c r="I14804" t="s">
        <v>21117</v>
      </c>
      <c r="J14804" t="s">
        <v>5573</v>
      </c>
      <c r="K14804" t="s">
        <v>5177</v>
      </c>
      <c r="L14804" t="s">
        <v>39</v>
      </c>
      <c r="O14804">
        <v>500</v>
      </c>
      <c r="P14804" t="s">
        <v>2629</v>
      </c>
      <c r="Q14804">
        <v>0</v>
      </c>
      <c r="R14804">
        <v>0</v>
      </c>
      <c r="S14804">
        <v>202109</v>
      </c>
      <c r="T14804">
        <v>500</v>
      </c>
      <c r="U14804" s="3">
        <v>390</v>
      </c>
      <c r="X14804" t="s">
        <v>52</v>
      </c>
      <c r="Y14804" t="s">
        <v>53</v>
      </c>
      <c r="AA14804">
        <v>0</v>
      </c>
      <c r="AB14804">
        <v>1</v>
      </c>
    </row>
    <row r="14805" spans="1:28">
      <c r="A14805">
        <v>99762483</v>
      </c>
      <c r="B14805">
        <v>112</v>
      </c>
      <c r="C14805" s="2" t="s">
        <v>6799</v>
      </c>
      <c r="D14805" s="3" t="s">
        <v>6800</v>
      </c>
      <c r="E14805" s="3" t="s">
        <v>5430</v>
      </c>
      <c r="F14805" t="s">
        <v>21109</v>
      </c>
      <c r="G14805" s="2" t="s">
        <v>6802</v>
      </c>
      <c r="H14805" s="2" t="s">
        <v>6802</v>
      </c>
      <c r="I14805" t="s">
        <v>21118</v>
      </c>
      <c r="J14805" t="s">
        <v>2626</v>
      </c>
      <c r="K14805" t="s">
        <v>4070</v>
      </c>
      <c r="L14805" t="s">
        <v>39</v>
      </c>
      <c r="O14805">
        <v>20</v>
      </c>
      <c r="P14805" t="s">
        <v>2629</v>
      </c>
      <c r="Q14805">
        <v>0</v>
      </c>
      <c r="R14805">
        <v>0</v>
      </c>
      <c r="S14805">
        <v>202109</v>
      </c>
      <c r="T14805">
        <v>20</v>
      </c>
      <c r="U14805" s="3">
        <v>16</v>
      </c>
      <c r="X14805" t="s">
        <v>52</v>
      </c>
      <c r="Y14805" t="s">
        <v>53</v>
      </c>
      <c r="AA14805">
        <v>0</v>
      </c>
      <c r="AB14805">
        <v>1</v>
      </c>
    </row>
    <row r="14806" spans="1:28">
      <c r="A14806">
        <v>99762485</v>
      </c>
      <c r="B14806">
        <v>122</v>
      </c>
      <c r="C14806" s="2" t="s">
        <v>15667</v>
      </c>
      <c r="D14806" s="3" t="s">
        <v>15668</v>
      </c>
      <c r="E14806" s="3" t="s">
        <v>15668</v>
      </c>
      <c r="F14806" t="s">
        <v>17306</v>
      </c>
      <c r="G14806" s="2" t="s">
        <v>17161</v>
      </c>
      <c r="H14806" s="2" t="s">
        <v>17349</v>
      </c>
      <c r="I14806" t="s">
        <v>21119</v>
      </c>
      <c r="J14806" t="s">
        <v>2626</v>
      </c>
      <c r="K14806" t="s">
        <v>15692</v>
      </c>
      <c r="L14806" t="s">
        <v>39</v>
      </c>
      <c r="O14806">
        <v>250</v>
      </c>
      <c r="P14806" t="s">
        <v>2629</v>
      </c>
      <c r="Q14806">
        <v>0</v>
      </c>
      <c r="R14806">
        <v>0</v>
      </c>
      <c r="S14806">
        <v>202109</v>
      </c>
      <c r="T14806">
        <v>250</v>
      </c>
      <c r="U14806" s="3">
        <v>20</v>
      </c>
      <c r="X14806" t="s">
        <v>52</v>
      </c>
      <c r="Y14806" t="s">
        <v>53</v>
      </c>
      <c r="AA14806">
        <v>0</v>
      </c>
      <c r="AB14806">
        <v>1</v>
      </c>
    </row>
    <row r="14807" spans="1:28">
      <c r="A14807">
        <v>99762486</v>
      </c>
      <c r="B14807">
        <v>122</v>
      </c>
      <c r="C14807" s="2" t="s">
        <v>15667</v>
      </c>
      <c r="D14807" s="3" t="s">
        <v>15668</v>
      </c>
      <c r="E14807" s="3" t="s">
        <v>15668</v>
      </c>
      <c r="F14807" t="s">
        <v>15684</v>
      </c>
      <c r="G14807" s="2" t="s">
        <v>16678</v>
      </c>
      <c r="H14807" s="2" t="s">
        <v>16678</v>
      </c>
      <c r="I14807" t="s">
        <v>21120</v>
      </c>
      <c r="J14807" t="s">
        <v>2626</v>
      </c>
      <c r="K14807" t="s">
        <v>5478</v>
      </c>
      <c r="L14807" t="s">
        <v>39</v>
      </c>
      <c r="O14807">
        <v>200</v>
      </c>
      <c r="P14807" t="s">
        <v>2629</v>
      </c>
      <c r="Q14807">
        <v>0</v>
      </c>
      <c r="R14807">
        <v>0</v>
      </c>
      <c r="S14807">
        <v>202109</v>
      </c>
      <c r="T14807">
        <v>200</v>
      </c>
      <c r="U14807" s="3">
        <v>20</v>
      </c>
      <c r="X14807" t="s">
        <v>52</v>
      </c>
      <c r="Y14807" t="s">
        <v>53</v>
      </c>
      <c r="AA14807">
        <v>0</v>
      </c>
      <c r="AB14807">
        <v>1</v>
      </c>
    </row>
    <row r="14808" spans="1:28">
      <c r="A14808">
        <v>99762487</v>
      </c>
      <c r="B14808">
        <v>123</v>
      </c>
      <c r="C14808" s="2" t="s">
        <v>17572</v>
      </c>
      <c r="D14808" s="3" t="s">
        <v>17573</v>
      </c>
      <c r="E14808" s="3" t="s">
        <v>17574</v>
      </c>
      <c r="F14808" t="s">
        <v>5957</v>
      </c>
      <c r="G14808" s="2" t="s">
        <v>17809</v>
      </c>
      <c r="H14808" s="2" t="s">
        <v>17809</v>
      </c>
      <c r="I14808" t="s">
        <v>21121</v>
      </c>
      <c r="J14808" t="s">
        <v>2626</v>
      </c>
      <c r="K14808" t="s">
        <v>5478</v>
      </c>
      <c r="L14808" t="s">
        <v>39</v>
      </c>
      <c r="O14808">
        <v>200</v>
      </c>
      <c r="P14808" t="s">
        <v>2629</v>
      </c>
      <c r="Q14808">
        <v>0</v>
      </c>
      <c r="R14808">
        <v>0</v>
      </c>
      <c r="S14808">
        <v>202109</v>
      </c>
      <c r="T14808">
        <v>200</v>
      </c>
      <c r="U14808" s="3">
        <v>40</v>
      </c>
      <c r="X14808" t="s">
        <v>52</v>
      </c>
      <c r="Y14808" t="s">
        <v>53</v>
      </c>
      <c r="AA14808">
        <v>0</v>
      </c>
      <c r="AB14808">
        <v>1</v>
      </c>
    </row>
    <row r="14809" spans="1:28">
      <c r="A14809">
        <v>99762488</v>
      </c>
      <c r="B14809">
        <v>123</v>
      </c>
      <c r="C14809" s="2" t="s">
        <v>17572</v>
      </c>
      <c r="D14809" s="3" t="s">
        <v>17573</v>
      </c>
      <c r="E14809" s="3" t="s">
        <v>17574</v>
      </c>
      <c r="F14809" t="s">
        <v>11395</v>
      </c>
      <c r="G14809" s="2">
        <v>123</v>
      </c>
      <c r="H14809" s="2" t="s">
        <v>19237</v>
      </c>
      <c r="I14809" t="s">
        <v>21122</v>
      </c>
      <c r="J14809" t="s">
        <v>2626</v>
      </c>
      <c r="K14809" t="s">
        <v>5478</v>
      </c>
      <c r="L14809" t="s">
        <v>39</v>
      </c>
      <c r="O14809">
        <v>200</v>
      </c>
      <c r="P14809" t="s">
        <v>2629</v>
      </c>
      <c r="Q14809">
        <v>0</v>
      </c>
      <c r="R14809">
        <v>0</v>
      </c>
      <c r="S14809">
        <v>202109</v>
      </c>
      <c r="T14809">
        <v>200</v>
      </c>
      <c r="U14809" s="3">
        <v>40</v>
      </c>
      <c r="X14809" t="s">
        <v>52</v>
      </c>
      <c r="Y14809" t="s">
        <v>53</v>
      </c>
      <c r="AA14809">
        <v>0</v>
      </c>
      <c r="AB14809">
        <v>1</v>
      </c>
    </row>
    <row r="14810" spans="1:28">
      <c r="A14810">
        <v>99762489</v>
      </c>
      <c r="B14810">
        <v>116</v>
      </c>
      <c r="C14810" s="2" t="s">
        <v>7305</v>
      </c>
      <c r="D14810" s="3" t="s">
        <v>7306</v>
      </c>
      <c r="E14810" s="3" t="s">
        <v>7306</v>
      </c>
      <c r="F14810" t="s">
        <v>7841</v>
      </c>
      <c r="G14810" s="2" t="s">
        <v>7842</v>
      </c>
      <c r="H14810" s="2" t="s">
        <v>7853</v>
      </c>
      <c r="I14810" t="s">
        <v>21123</v>
      </c>
      <c r="J14810" t="s">
        <v>2626</v>
      </c>
      <c r="K14810" t="s">
        <v>7311</v>
      </c>
      <c r="L14810" t="s">
        <v>39</v>
      </c>
      <c r="O14810">
        <v>8</v>
      </c>
      <c r="P14810" t="s">
        <v>7312</v>
      </c>
      <c r="Q14810">
        <v>0</v>
      </c>
      <c r="R14810">
        <v>0</v>
      </c>
      <c r="S14810">
        <v>202109</v>
      </c>
      <c r="T14810">
        <v>8</v>
      </c>
      <c r="U14810" s="3">
        <v>50</v>
      </c>
      <c r="X14810" t="s">
        <v>52</v>
      </c>
      <c r="Y14810" t="s">
        <v>53</v>
      </c>
      <c r="AA14810">
        <v>0</v>
      </c>
      <c r="AB14810">
        <v>1</v>
      </c>
    </row>
    <row r="14811" spans="1:28">
      <c r="A14811">
        <v>99762496</v>
      </c>
      <c r="B14811">
        <v>120</v>
      </c>
      <c r="C14811" s="2" t="s">
        <v>11365</v>
      </c>
      <c r="D14811" s="3" t="s">
        <v>11366</v>
      </c>
      <c r="E14811" s="3" t="s">
        <v>11366</v>
      </c>
      <c r="F14811" t="s">
        <v>21109</v>
      </c>
      <c r="G14811" s="2" t="s">
        <v>11385</v>
      </c>
      <c r="H14811" s="2" t="s">
        <v>11393</v>
      </c>
      <c r="I14811" t="s">
        <v>21124</v>
      </c>
      <c r="J14811" t="s">
        <v>2633</v>
      </c>
      <c r="K14811" t="s">
        <v>5024</v>
      </c>
      <c r="L14811" t="s">
        <v>39</v>
      </c>
      <c r="O14811">
        <v>500</v>
      </c>
      <c r="P14811" t="s">
        <v>2629</v>
      </c>
      <c r="Q14811">
        <v>0</v>
      </c>
      <c r="R14811">
        <v>0</v>
      </c>
      <c r="S14811">
        <v>202109</v>
      </c>
      <c r="T14811">
        <v>500</v>
      </c>
      <c r="U14811" s="3">
        <v>140</v>
      </c>
      <c r="X14811" t="s">
        <v>52</v>
      </c>
      <c r="Y14811" t="s">
        <v>53</v>
      </c>
      <c r="AA14811">
        <v>0</v>
      </c>
      <c r="AB14811">
        <v>1</v>
      </c>
    </row>
    <row r="14812" spans="1:28">
      <c r="A14812">
        <v>99762497</v>
      </c>
      <c r="B14812">
        <v>120</v>
      </c>
      <c r="C14812" s="2" t="s">
        <v>11365</v>
      </c>
      <c r="D14812" s="3" t="s">
        <v>11366</v>
      </c>
      <c r="E14812" s="3" t="s">
        <v>11366</v>
      </c>
      <c r="F14812" t="s">
        <v>1967</v>
      </c>
      <c r="G14812" s="2" t="s">
        <v>3119</v>
      </c>
      <c r="H14812" s="2" t="s">
        <v>21125</v>
      </c>
      <c r="I14812" t="s">
        <v>21126</v>
      </c>
      <c r="J14812" t="s">
        <v>2785</v>
      </c>
      <c r="K14812" t="s">
        <v>6966</v>
      </c>
      <c r="L14812" t="s">
        <v>39</v>
      </c>
      <c r="O14812">
        <v>75</v>
      </c>
      <c r="P14812" t="s">
        <v>2629</v>
      </c>
      <c r="Q14812">
        <v>0</v>
      </c>
      <c r="R14812">
        <v>0</v>
      </c>
      <c r="S14812">
        <v>202109</v>
      </c>
      <c r="T14812">
        <v>75</v>
      </c>
      <c r="U14812" s="3">
        <v>50</v>
      </c>
      <c r="X14812" t="s">
        <v>52</v>
      </c>
      <c r="Y14812" t="s">
        <v>53</v>
      </c>
      <c r="AA14812">
        <v>0</v>
      </c>
      <c r="AB14812">
        <v>1</v>
      </c>
    </row>
    <row r="14813" spans="1:28">
      <c r="A14813">
        <v>99762498</v>
      </c>
      <c r="B14813">
        <v>117</v>
      </c>
      <c r="C14813" s="2" t="s">
        <v>8011</v>
      </c>
      <c r="D14813" s="3" t="s">
        <v>8017</v>
      </c>
      <c r="E14813" s="3" t="s">
        <v>8013</v>
      </c>
      <c r="F14813" t="s">
        <v>5656</v>
      </c>
      <c r="G14813" s="2" t="s">
        <v>8023</v>
      </c>
      <c r="H14813" s="2" t="s">
        <v>8145</v>
      </c>
      <c r="I14813" t="s">
        <v>21127</v>
      </c>
      <c r="J14813" t="s">
        <v>5191</v>
      </c>
      <c r="K14813" t="s">
        <v>189</v>
      </c>
      <c r="L14813" t="s">
        <v>39</v>
      </c>
      <c r="O14813">
        <v>180</v>
      </c>
      <c r="P14813" t="s">
        <v>41</v>
      </c>
      <c r="Q14813">
        <v>0</v>
      </c>
      <c r="R14813">
        <v>0</v>
      </c>
      <c r="S14813">
        <v>202109</v>
      </c>
      <c r="T14813">
        <v>180</v>
      </c>
      <c r="U14813" s="3">
        <v>175</v>
      </c>
      <c r="X14813" t="s">
        <v>52</v>
      </c>
      <c r="Y14813" t="s">
        <v>53</v>
      </c>
      <c r="AA14813">
        <v>0</v>
      </c>
      <c r="AB14813">
        <v>1</v>
      </c>
    </row>
    <row r="14814" spans="1:28">
      <c r="A14814">
        <v>99762499</v>
      </c>
      <c r="B14814">
        <v>117</v>
      </c>
      <c r="C14814" s="2" t="s">
        <v>8011</v>
      </c>
      <c r="D14814" s="3" t="s">
        <v>8017</v>
      </c>
      <c r="E14814" s="3" t="s">
        <v>8013</v>
      </c>
      <c r="F14814" t="s">
        <v>5656</v>
      </c>
      <c r="G14814" s="2" t="s">
        <v>8023</v>
      </c>
      <c r="H14814" s="2" t="s">
        <v>8145</v>
      </c>
      <c r="I14814" t="s">
        <v>21128</v>
      </c>
      <c r="J14814" t="s">
        <v>5191</v>
      </c>
      <c r="K14814" t="s">
        <v>189</v>
      </c>
      <c r="L14814" t="s">
        <v>39</v>
      </c>
      <c r="O14814">
        <v>180</v>
      </c>
      <c r="P14814" t="s">
        <v>41</v>
      </c>
      <c r="Q14814">
        <v>0</v>
      </c>
      <c r="R14814">
        <v>0</v>
      </c>
      <c r="S14814">
        <v>202109</v>
      </c>
      <c r="T14814">
        <v>180</v>
      </c>
      <c r="U14814" s="3">
        <v>175</v>
      </c>
      <c r="X14814" t="s">
        <v>52</v>
      </c>
      <c r="Y14814" t="s">
        <v>53</v>
      </c>
      <c r="AA14814">
        <v>0</v>
      </c>
      <c r="AB14814">
        <v>1</v>
      </c>
    </row>
    <row r="14815" spans="1:28">
      <c r="A14815">
        <v>99762500</v>
      </c>
      <c r="B14815">
        <v>117</v>
      </c>
      <c r="C14815" s="2" t="s">
        <v>8011</v>
      </c>
      <c r="D14815" s="3" t="s">
        <v>8017</v>
      </c>
      <c r="E14815" s="3" t="s">
        <v>8013</v>
      </c>
      <c r="F14815" t="s">
        <v>5656</v>
      </c>
      <c r="G14815" s="2" t="s">
        <v>8023</v>
      </c>
      <c r="H14815" s="2" t="s">
        <v>8145</v>
      </c>
      <c r="I14815" t="s">
        <v>21129</v>
      </c>
      <c r="J14815" t="s">
        <v>5191</v>
      </c>
      <c r="K14815" t="s">
        <v>189</v>
      </c>
      <c r="L14815" t="s">
        <v>39</v>
      </c>
      <c r="O14815">
        <v>180</v>
      </c>
      <c r="P14815" t="s">
        <v>41</v>
      </c>
      <c r="Q14815">
        <v>0</v>
      </c>
      <c r="R14815">
        <v>0</v>
      </c>
      <c r="S14815">
        <v>202109</v>
      </c>
      <c r="T14815">
        <v>180</v>
      </c>
      <c r="U14815" s="3">
        <v>175</v>
      </c>
      <c r="X14815" t="s">
        <v>52</v>
      </c>
      <c r="Y14815" t="s">
        <v>53</v>
      </c>
      <c r="AA14815">
        <v>0</v>
      </c>
      <c r="AB14815">
        <v>1</v>
      </c>
    </row>
    <row r="14816" spans="1:28">
      <c r="A14816">
        <v>99762501</v>
      </c>
      <c r="B14816">
        <v>117</v>
      </c>
      <c r="C14816" s="2" t="s">
        <v>8011</v>
      </c>
      <c r="D14816" s="3" t="s">
        <v>8012</v>
      </c>
      <c r="E14816" s="3" t="s">
        <v>8013</v>
      </c>
      <c r="F14816" t="s">
        <v>5656</v>
      </c>
      <c r="G14816" s="2" t="s">
        <v>8023</v>
      </c>
      <c r="H14816" s="2" t="s">
        <v>9709</v>
      </c>
      <c r="I14816" t="s">
        <v>21130</v>
      </c>
      <c r="J14816" t="s">
        <v>5191</v>
      </c>
      <c r="K14816" t="s">
        <v>2226</v>
      </c>
      <c r="L14816" t="s">
        <v>39</v>
      </c>
      <c r="O14816">
        <v>320</v>
      </c>
      <c r="P14816" t="s">
        <v>41</v>
      </c>
      <c r="Q14816">
        <v>0</v>
      </c>
      <c r="R14816">
        <v>0</v>
      </c>
      <c r="S14816">
        <v>202109</v>
      </c>
      <c r="T14816">
        <v>320</v>
      </c>
      <c r="U14816" s="3">
        <v>300</v>
      </c>
      <c r="X14816" t="s">
        <v>52</v>
      </c>
      <c r="Y14816" t="s">
        <v>53</v>
      </c>
      <c r="AA14816">
        <v>0</v>
      </c>
      <c r="AB14816">
        <v>1</v>
      </c>
    </row>
    <row r="14817" spans="1:28">
      <c r="A14817">
        <v>99762502</v>
      </c>
      <c r="B14817">
        <v>117</v>
      </c>
      <c r="C14817" s="2" t="s">
        <v>8011</v>
      </c>
      <c r="D14817" s="3" t="s">
        <v>8012</v>
      </c>
      <c r="E14817" s="3" t="s">
        <v>8013</v>
      </c>
      <c r="F14817" t="s">
        <v>7536</v>
      </c>
      <c r="G14817" s="2" t="s">
        <v>8177</v>
      </c>
      <c r="H14817" s="2" t="s">
        <v>9788</v>
      </c>
      <c r="I14817" t="s">
        <v>21131</v>
      </c>
      <c r="J14817" t="s">
        <v>5191</v>
      </c>
      <c r="K14817" t="s">
        <v>9565</v>
      </c>
      <c r="L14817" t="s">
        <v>39</v>
      </c>
      <c r="O14817">
        <v>165</v>
      </c>
      <c r="P14817" t="s">
        <v>41</v>
      </c>
      <c r="Q14817">
        <v>0</v>
      </c>
      <c r="R14817">
        <v>0</v>
      </c>
      <c r="S14817">
        <v>202109</v>
      </c>
      <c r="T14817">
        <v>165</v>
      </c>
      <c r="U14817" s="3">
        <v>250</v>
      </c>
      <c r="X14817" t="s">
        <v>52</v>
      </c>
      <c r="Y14817" t="s">
        <v>53</v>
      </c>
      <c r="AA14817">
        <v>0</v>
      </c>
      <c r="AB14817">
        <v>1</v>
      </c>
    </row>
    <row r="14818" spans="1:28">
      <c r="A14818">
        <v>99762503</v>
      </c>
      <c r="B14818">
        <v>117</v>
      </c>
      <c r="C14818" s="2" t="s">
        <v>8011</v>
      </c>
      <c r="D14818" s="3" t="s">
        <v>8017</v>
      </c>
      <c r="E14818" s="3" t="s">
        <v>8013</v>
      </c>
      <c r="F14818" t="s">
        <v>3904</v>
      </c>
      <c r="G14818" s="2" t="s">
        <v>8177</v>
      </c>
      <c r="H14818" s="2" t="s">
        <v>11334</v>
      </c>
      <c r="I14818" t="s">
        <v>21132</v>
      </c>
      <c r="J14818" t="s">
        <v>5191</v>
      </c>
      <c r="K14818" t="s">
        <v>8084</v>
      </c>
      <c r="L14818" t="s">
        <v>39</v>
      </c>
      <c r="O14818">
        <v>340</v>
      </c>
      <c r="P14818" t="s">
        <v>41</v>
      </c>
      <c r="Q14818">
        <v>0</v>
      </c>
      <c r="R14818">
        <v>0</v>
      </c>
      <c r="S14818">
        <v>202109</v>
      </c>
      <c r="T14818">
        <v>340</v>
      </c>
      <c r="U14818" s="3">
        <v>360</v>
      </c>
      <c r="X14818" t="s">
        <v>52</v>
      </c>
      <c r="Y14818" t="s">
        <v>53</v>
      </c>
      <c r="AA14818">
        <v>0</v>
      </c>
      <c r="AB14818">
        <v>1</v>
      </c>
    </row>
    <row r="14819" spans="1:28">
      <c r="A14819">
        <v>99762507</v>
      </c>
      <c r="B14819">
        <v>122</v>
      </c>
      <c r="C14819" s="2" t="s">
        <v>15667</v>
      </c>
      <c r="D14819" s="3" t="s">
        <v>15668</v>
      </c>
      <c r="E14819" s="3" t="s">
        <v>15668</v>
      </c>
      <c r="F14819" t="s">
        <v>21133</v>
      </c>
      <c r="G14819" s="2" t="s">
        <v>21134</v>
      </c>
      <c r="H14819" s="2" t="s">
        <v>21134</v>
      </c>
      <c r="I14819" t="s">
        <v>21135</v>
      </c>
      <c r="J14819" t="s">
        <v>2626</v>
      </c>
      <c r="K14819" t="s">
        <v>10342</v>
      </c>
      <c r="L14819" t="s">
        <v>39</v>
      </c>
      <c r="O14819">
        <v>180</v>
      </c>
      <c r="P14819" t="s">
        <v>2629</v>
      </c>
      <c r="Q14819">
        <v>0</v>
      </c>
      <c r="R14819">
        <v>0</v>
      </c>
      <c r="S14819">
        <v>202109</v>
      </c>
      <c r="T14819">
        <v>180</v>
      </c>
      <c r="U14819" s="3">
        <v>20</v>
      </c>
      <c r="X14819" t="s">
        <v>52</v>
      </c>
      <c r="Y14819" t="s">
        <v>53</v>
      </c>
      <c r="AA14819">
        <v>0</v>
      </c>
      <c r="AB14819">
        <v>1</v>
      </c>
    </row>
    <row r="14820" spans="1:28">
      <c r="A14820">
        <v>99762508</v>
      </c>
      <c r="B14820">
        <v>122</v>
      </c>
      <c r="C14820" s="2" t="s">
        <v>15667</v>
      </c>
      <c r="D14820" s="3" t="s">
        <v>15668</v>
      </c>
      <c r="E14820" s="3" t="s">
        <v>15668</v>
      </c>
      <c r="F14820" t="s">
        <v>21133</v>
      </c>
      <c r="G14820" s="2" t="s">
        <v>21134</v>
      </c>
      <c r="H14820" s="2" t="s">
        <v>21134</v>
      </c>
      <c r="I14820" t="s">
        <v>21136</v>
      </c>
      <c r="J14820" t="s">
        <v>2626</v>
      </c>
      <c r="K14820" t="s">
        <v>5177</v>
      </c>
      <c r="L14820" t="s">
        <v>39</v>
      </c>
      <c r="O14820">
        <v>500</v>
      </c>
      <c r="P14820" t="s">
        <v>2629</v>
      </c>
      <c r="Q14820">
        <v>0</v>
      </c>
      <c r="R14820">
        <v>0</v>
      </c>
      <c r="S14820">
        <v>202109</v>
      </c>
      <c r="T14820">
        <v>500</v>
      </c>
      <c r="U14820" s="3">
        <v>55</v>
      </c>
      <c r="X14820" t="s">
        <v>52</v>
      </c>
      <c r="Y14820" t="s">
        <v>53</v>
      </c>
      <c r="AA14820">
        <v>0</v>
      </c>
      <c r="AB14820">
        <v>1</v>
      </c>
    </row>
    <row r="14821" spans="1:28">
      <c r="A14821">
        <v>99762509</v>
      </c>
      <c r="B14821">
        <v>122</v>
      </c>
      <c r="C14821" s="2" t="s">
        <v>15667</v>
      </c>
      <c r="D14821" s="3" t="s">
        <v>15668</v>
      </c>
      <c r="E14821" s="3" t="s">
        <v>15668</v>
      </c>
      <c r="F14821" t="s">
        <v>21133</v>
      </c>
      <c r="G14821" s="2" t="s">
        <v>21134</v>
      </c>
      <c r="H14821" s="2" t="s">
        <v>21134</v>
      </c>
      <c r="I14821" t="s">
        <v>21137</v>
      </c>
      <c r="J14821" t="s">
        <v>2626</v>
      </c>
      <c r="K14821" t="s">
        <v>6824</v>
      </c>
      <c r="L14821" t="s">
        <v>39</v>
      </c>
      <c r="O14821">
        <v>1000</v>
      </c>
      <c r="P14821" t="s">
        <v>2629</v>
      </c>
      <c r="Q14821">
        <v>0</v>
      </c>
      <c r="R14821">
        <v>0</v>
      </c>
      <c r="S14821">
        <v>202109</v>
      </c>
      <c r="T14821">
        <v>1000</v>
      </c>
      <c r="U14821" s="3">
        <v>100</v>
      </c>
      <c r="X14821" t="s">
        <v>52</v>
      </c>
      <c r="Y14821" t="s">
        <v>53</v>
      </c>
      <c r="AA14821">
        <v>0</v>
      </c>
      <c r="AB14821">
        <v>1</v>
      </c>
    </row>
    <row r="14822" spans="1:28">
      <c r="A14822">
        <v>99762510</v>
      </c>
      <c r="B14822">
        <v>130</v>
      </c>
      <c r="C14822" s="2" t="s">
        <v>19623</v>
      </c>
      <c r="D14822" s="3" t="s">
        <v>19624</v>
      </c>
      <c r="E14822" s="3" t="s">
        <v>19624</v>
      </c>
      <c r="F14822" t="s">
        <v>20369</v>
      </c>
      <c r="G14822" s="2" t="s">
        <v>21138</v>
      </c>
      <c r="H14822" s="2" t="s">
        <v>21139</v>
      </c>
      <c r="I14822" t="s">
        <v>21140</v>
      </c>
      <c r="J14822" t="s">
        <v>2785</v>
      </c>
      <c r="K14822" t="s">
        <v>19630</v>
      </c>
      <c r="L14822" t="s">
        <v>39</v>
      </c>
      <c r="O14822">
        <v>3</v>
      </c>
      <c r="P14822" t="s">
        <v>7312</v>
      </c>
      <c r="Q14822">
        <v>0</v>
      </c>
      <c r="R14822">
        <v>0</v>
      </c>
      <c r="S14822">
        <v>202109</v>
      </c>
      <c r="T14822">
        <v>3</v>
      </c>
      <c r="U14822" s="3">
        <v>50</v>
      </c>
      <c r="X14822" t="s">
        <v>52</v>
      </c>
      <c r="Y14822" t="s">
        <v>53</v>
      </c>
      <c r="AA14822">
        <v>0</v>
      </c>
      <c r="AB14822">
        <v>1</v>
      </c>
    </row>
    <row r="14823" spans="1:28">
      <c r="A14823">
        <v>99762511</v>
      </c>
      <c r="B14823">
        <v>130</v>
      </c>
      <c r="C14823" s="2" t="s">
        <v>19623</v>
      </c>
      <c r="D14823" s="3" t="s">
        <v>19624</v>
      </c>
      <c r="E14823" s="3" t="s">
        <v>19624</v>
      </c>
      <c r="F14823" t="s">
        <v>20369</v>
      </c>
      <c r="G14823" s="2" t="s">
        <v>21138</v>
      </c>
      <c r="H14823" s="2" t="s">
        <v>21138</v>
      </c>
      <c r="I14823" t="s">
        <v>21141</v>
      </c>
      <c r="J14823" t="s">
        <v>2785</v>
      </c>
      <c r="K14823" t="s">
        <v>19630</v>
      </c>
      <c r="L14823" t="s">
        <v>39</v>
      </c>
      <c r="O14823">
        <v>3</v>
      </c>
      <c r="P14823" t="s">
        <v>7312</v>
      </c>
      <c r="Q14823">
        <v>0</v>
      </c>
      <c r="R14823">
        <v>0</v>
      </c>
      <c r="S14823">
        <v>202109</v>
      </c>
      <c r="T14823">
        <v>3</v>
      </c>
      <c r="U14823" s="3">
        <v>50</v>
      </c>
      <c r="X14823" t="s">
        <v>52</v>
      </c>
      <c r="Y14823" t="s">
        <v>53</v>
      </c>
      <c r="AA14823">
        <v>0</v>
      </c>
      <c r="AB14823">
        <v>1</v>
      </c>
    </row>
    <row r="14824" spans="1:28">
      <c r="A14824">
        <v>99762512</v>
      </c>
      <c r="B14824">
        <v>130</v>
      </c>
      <c r="C14824" s="2" t="s">
        <v>19623</v>
      </c>
      <c r="D14824" s="3" t="s">
        <v>19624</v>
      </c>
      <c r="E14824" s="3" t="s">
        <v>19624</v>
      </c>
      <c r="F14824" t="s">
        <v>20369</v>
      </c>
      <c r="G14824" s="2" t="s">
        <v>21138</v>
      </c>
      <c r="H14824" s="2" t="s">
        <v>21138</v>
      </c>
      <c r="I14824" t="s">
        <v>21142</v>
      </c>
      <c r="J14824" t="s">
        <v>2785</v>
      </c>
      <c r="K14824" t="s">
        <v>19630</v>
      </c>
      <c r="L14824" t="s">
        <v>39</v>
      </c>
      <c r="O14824">
        <v>3</v>
      </c>
      <c r="P14824" t="s">
        <v>7312</v>
      </c>
      <c r="Q14824">
        <v>0</v>
      </c>
      <c r="R14824">
        <v>0</v>
      </c>
      <c r="S14824">
        <v>202109</v>
      </c>
      <c r="T14824">
        <v>3</v>
      </c>
      <c r="U14824" s="3">
        <v>50</v>
      </c>
      <c r="X14824" t="s">
        <v>52</v>
      </c>
      <c r="Y14824" t="s">
        <v>53</v>
      </c>
      <c r="AA14824">
        <v>0</v>
      </c>
      <c r="AB14824">
        <v>1</v>
      </c>
    </row>
    <row r="14825" spans="1:28">
      <c r="A14825">
        <v>99762513</v>
      </c>
      <c r="B14825">
        <v>106</v>
      </c>
      <c r="C14825" s="2" t="s">
        <v>2620</v>
      </c>
      <c r="D14825" s="3" t="s">
        <v>2652</v>
      </c>
      <c r="E14825" s="3" t="s">
        <v>2652</v>
      </c>
      <c r="F14825" t="s">
        <v>2640</v>
      </c>
      <c r="G14825" s="2" t="s">
        <v>3057</v>
      </c>
      <c r="H14825" s="2" t="s">
        <v>3057</v>
      </c>
      <c r="I14825" t="s">
        <v>21143</v>
      </c>
      <c r="J14825" t="s">
        <v>2626</v>
      </c>
      <c r="K14825" t="s">
        <v>2919</v>
      </c>
      <c r="L14825" t="s">
        <v>39</v>
      </c>
      <c r="M14825" s="2" t="s">
        <v>2862</v>
      </c>
      <c r="O14825">
        <v>2.2</v>
      </c>
      <c r="P14825" t="s">
        <v>2629</v>
      </c>
      <c r="Q14825">
        <v>0</v>
      </c>
      <c r="R14825">
        <v>0</v>
      </c>
      <c r="S14825">
        <v>202110</v>
      </c>
      <c r="T14825">
        <v>2.2</v>
      </c>
      <c r="U14825" s="3">
        <v>3</v>
      </c>
      <c r="X14825" t="s">
        <v>52</v>
      </c>
      <c r="Y14825" t="s">
        <v>53</v>
      </c>
      <c r="AA14825">
        <v>0</v>
      </c>
      <c r="AB14825">
        <v>1</v>
      </c>
    </row>
    <row r="14826" spans="1:28">
      <c r="A14826">
        <v>99762514</v>
      </c>
      <c r="B14826">
        <v>112</v>
      </c>
      <c r="C14826" s="2" t="s">
        <v>6799</v>
      </c>
      <c r="D14826" s="3" t="s">
        <v>6800</v>
      </c>
      <c r="E14826" s="3" t="s">
        <v>5430</v>
      </c>
      <c r="F14826" t="s">
        <v>21109</v>
      </c>
      <c r="G14826" s="2" t="s">
        <v>6802</v>
      </c>
      <c r="H14826" s="2" t="s">
        <v>21144</v>
      </c>
      <c r="I14826" t="s">
        <v>21145</v>
      </c>
      <c r="J14826" t="s">
        <v>5573</v>
      </c>
      <c r="K14826" t="s">
        <v>5177</v>
      </c>
      <c r="L14826" t="s">
        <v>39</v>
      </c>
      <c r="O14826">
        <v>500</v>
      </c>
      <c r="P14826" t="s">
        <v>2629</v>
      </c>
      <c r="Q14826">
        <v>0</v>
      </c>
      <c r="R14826">
        <v>0</v>
      </c>
      <c r="S14826">
        <v>202110</v>
      </c>
      <c r="T14826">
        <v>500</v>
      </c>
      <c r="U14826" s="3">
        <v>530</v>
      </c>
      <c r="X14826" t="s">
        <v>52</v>
      </c>
      <c r="Y14826" t="s">
        <v>53</v>
      </c>
      <c r="AA14826">
        <v>0</v>
      </c>
      <c r="AB14826">
        <v>1</v>
      </c>
    </row>
    <row r="14827" spans="1:28">
      <c r="A14827">
        <v>99762515</v>
      </c>
      <c r="B14827">
        <v>117</v>
      </c>
      <c r="C14827" s="2" t="s">
        <v>8011</v>
      </c>
      <c r="D14827" s="3" t="s">
        <v>8017</v>
      </c>
      <c r="E14827" s="3" t="s">
        <v>8013</v>
      </c>
      <c r="F14827" t="s">
        <v>5656</v>
      </c>
      <c r="G14827" s="2" t="s">
        <v>6012</v>
      </c>
      <c r="H14827" s="2" t="s">
        <v>8171</v>
      </c>
      <c r="I14827" t="s">
        <v>21146</v>
      </c>
      <c r="J14827" t="s">
        <v>5191</v>
      </c>
      <c r="K14827" t="s">
        <v>10392</v>
      </c>
      <c r="L14827" t="s">
        <v>39</v>
      </c>
      <c r="O14827">
        <v>670</v>
      </c>
      <c r="P14827" t="s">
        <v>41</v>
      </c>
      <c r="Q14827">
        <v>0</v>
      </c>
      <c r="R14827">
        <v>0</v>
      </c>
      <c r="S14827">
        <v>202110</v>
      </c>
      <c r="T14827">
        <v>670</v>
      </c>
      <c r="U14827" s="3">
        <v>525</v>
      </c>
      <c r="X14827" t="s">
        <v>52</v>
      </c>
      <c r="Y14827" t="s">
        <v>53</v>
      </c>
      <c r="AA14827">
        <v>0</v>
      </c>
      <c r="AB14827">
        <v>1</v>
      </c>
    </row>
    <row r="14828" spans="1:28">
      <c r="A14828">
        <v>99762516</v>
      </c>
      <c r="B14828">
        <v>117</v>
      </c>
      <c r="C14828" s="2" t="s">
        <v>8011</v>
      </c>
      <c r="D14828" s="3" t="s">
        <v>8017</v>
      </c>
      <c r="E14828" s="3" t="s">
        <v>8013</v>
      </c>
      <c r="F14828" t="s">
        <v>5656</v>
      </c>
      <c r="G14828" s="2" t="s">
        <v>6012</v>
      </c>
      <c r="H14828" s="2" t="s">
        <v>8361</v>
      </c>
      <c r="I14828" t="s">
        <v>21147</v>
      </c>
      <c r="J14828" t="s">
        <v>5191</v>
      </c>
      <c r="K14828" t="s">
        <v>10392</v>
      </c>
      <c r="L14828" t="s">
        <v>39</v>
      </c>
      <c r="O14828">
        <v>670</v>
      </c>
      <c r="P14828" t="s">
        <v>41</v>
      </c>
      <c r="Q14828">
        <v>0</v>
      </c>
      <c r="R14828">
        <v>0</v>
      </c>
      <c r="S14828">
        <v>202110</v>
      </c>
      <c r="T14828">
        <v>670</v>
      </c>
      <c r="U14828" s="3">
        <v>525</v>
      </c>
      <c r="X14828" t="s">
        <v>52</v>
      </c>
      <c r="Y14828" t="s">
        <v>53</v>
      </c>
      <c r="AA14828">
        <v>0</v>
      </c>
      <c r="AB14828">
        <v>1</v>
      </c>
    </row>
    <row r="14829" spans="1:28">
      <c r="A14829">
        <v>99762517</v>
      </c>
      <c r="B14829">
        <v>120</v>
      </c>
      <c r="C14829" s="2" t="s">
        <v>11365</v>
      </c>
      <c r="D14829" s="3" t="s">
        <v>11366</v>
      </c>
      <c r="E14829" s="3" t="s">
        <v>11366</v>
      </c>
      <c r="F14829" t="s">
        <v>878</v>
      </c>
      <c r="G14829" s="2" t="s">
        <v>5002</v>
      </c>
      <c r="H14829" s="2" t="s">
        <v>11531</v>
      </c>
      <c r="I14829" t="s">
        <v>21148</v>
      </c>
      <c r="J14829" t="s">
        <v>2633</v>
      </c>
      <c r="K14829" t="s">
        <v>6966</v>
      </c>
      <c r="L14829" t="s">
        <v>39</v>
      </c>
      <c r="O14829">
        <v>75</v>
      </c>
      <c r="P14829" t="s">
        <v>2629</v>
      </c>
      <c r="Q14829">
        <v>0</v>
      </c>
      <c r="R14829">
        <v>0</v>
      </c>
      <c r="S14829">
        <v>202110</v>
      </c>
      <c r="T14829">
        <v>75</v>
      </c>
      <c r="U14829" s="3">
        <v>22</v>
      </c>
      <c r="X14829" t="s">
        <v>52</v>
      </c>
      <c r="Y14829" t="s">
        <v>53</v>
      </c>
      <c r="AA14829">
        <v>0</v>
      </c>
      <c r="AB14829">
        <v>1</v>
      </c>
    </row>
    <row r="14830" spans="1:28">
      <c r="A14830">
        <v>99762518</v>
      </c>
      <c r="B14830">
        <v>120</v>
      </c>
      <c r="C14830" s="2" t="s">
        <v>11365</v>
      </c>
      <c r="D14830" s="3" t="s">
        <v>11366</v>
      </c>
      <c r="E14830" s="3" t="s">
        <v>11366</v>
      </c>
      <c r="F14830" t="s">
        <v>21109</v>
      </c>
      <c r="G14830" s="2" t="s">
        <v>11385</v>
      </c>
      <c r="H14830" s="2" t="s">
        <v>11393</v>
      </c>
      <c r="I14830" t="s">
        <v>11832</v>
      </c>
      <c r="J14830" t="s">
        <v>2633</v>
      </c>
      <c r="K14830" t="s">
        <v>11537</v>
      </c>
      <c r="L14830" t="s">
        <v>39</v>
      </c>
      <c r="O14830">
        <v>59</v>
      </c>
      <c r="P14830" t="s">
        <v>2629</v>
      </c>
      <c r="Q14830">
        <v>0</v>
      </c>
      <c r="R14830">
        <v>0</v>
      </c>
      <c r="S14830">
        <v>202110</v>
      </c>
      <c r="T14830">
        <v>59</v>
      </c>
      <c r="U14830" s="3">
        <v>20</v>
      </c>
      <c r="X14830" t="s">
        <v>52</v>
      </c>
      <c r="Y14830" t="s">
        <v>53</v>
      </c>
      <c r="AA14830">
        <v>0</v>
      </c>
      <c r="AB14830">
        <v>1</v>
      </c>
    </row>
    <row r="14831" spans="1:28">
      <c r="A14831">
        <v>99762519</v>
      </c>
      <c r="B14831">
        <v>122</v>
      </c>
      <c r="C14831" s="2" t="s">
        <v>15667</v>
      </c>
      <c r="D14831" s="3" t="s">
        <v>15668</v>
      </c>
      <c r="E14831" s="3" t="s">
        <v>15668</v>
      </c>
      <c r="F14831" t="s">
        <v>15688</v>
      </c>
      <c r="G14831" s="2" t="s">
        <v>17466</v>
      </c>
      <c r="H14831" s="2" t="s">
        <v>17466</v>
      </c>
      <c r="I14831" t="s">
        <v>21149</v>
      </c>
      <c r="J14831" t="s">
        <v>2626</v>
      </c>
      <c r="K14831" t="s">
        <v>10342</v>
      </c>
      <c r="L14831" t="s">
        <v>39</v>
      </c>
      <c r="O14831">
        <v>180</v>
      </c>
      <c r="P14831" t="s">
        <v>2629</v>
      </c>
      <c r="Q14831">
        <v>0</v>
      </c>
      <c r="R14831">
        <v>0</v>
      </c>
      <c r="S14831">
        <v>202110</v>
      </c>
      <c r="T14831">
        <v>180</v>
      </c>
      <c r="U14831" s="3">
        <v>20</v>
      </c>
      <c r="X14831" t="s">
        <v>52</v>
      </c>
      <c r="Y14831" t="s">
        <v>53</v>
      </c>
      <c r="AA14831">
        <v>0</v>
      </c>
      <c r="AB14831">
        <v>1</v>
      </c>
    </row>
    <row r="14832" spans="1:28">
      <c r="A14832">
        <v>99762520</v>
      </c>
      <c r="B14832">
        <v>122</v>
      </c>
      <c r="C14832" s="2" t="s">
        <v>15667</v>
      </c>
      <c r="D14832" s="3" t="s">
        <v>15668</v>
      </c>
      <c r="E14832" s="3" t="s">
        <v>15668</v>
      </c>
      <c r="F14832" t="s">
        <v>15720</v>
      </c>
      <c r="G14832" s="2" t="s">
        <v>799</v>
      </c>
      <c r="H14832" s="2" t="s">
        <v>799</v>
      </c>
      <c r="I14832" t="s">
        <v>21150</v>
      </c>
      <c r="J14832" t="s">
        <v>2626</v>
      </c>
      <c r="K14832" t="s">
        <v>16016</v>
      </c>
      <c r="L14832" t="s">
        <v>39</v>
      </c>
      <c r="O14832">
        <v>220</v>
      </c>
      <c r="P14832" t="s">
        <v>2629</v>
      </c>
      <c r="Q14832">
        <v>0</v>
      </c>
      <c r="R14832">
        <v>0</v>
      </c>
      <c r="S14832">
        <v>202110</v>
      </c>
      <c r="T14832">
        <v>220</v>
      </c>
      <c r="U14832" s="3">
        <v>20</v>
      </c>
      <c r="X14832" t="s">
        <v>52</v>
      </c>
      <c r="Y14832" t="s">
        <v>53</v>
      </c>
      <c r="AA14832">
        <v>0</v>
      </c>
      <c r="AB14832">
        <v>1</v>
      </c>
    </row>
    <row r="14833" spans="1:28">
      <c r="A14833">
        <v>99762521</v>
      </c>
      <c r="B14833">
        <v>123</v>
      </c>
      <c r="C14833" s="2" t="s">
        <v>17572</v>
      </c>
      <c r="D14833" s="3" t="s">
        <v>17573</v>
      </c>
      <c r="E14833" s="3" t="s">
        <v>17576</v>
      </c>
      <c r="F14833" t="s">
        <v>11395</v>
      </c>
      <c r="G14833" s="2" t="s">
        <v>16518</v>
      </c>
      <c r="H14833" s="2" t="s">
        <v>21151</v>
      </c>
      <c r="I14833" t="s">
        <v>21152</v>
      </c>
      <c r="J14833" t="s">
        <v>2626</v>
      </c>
      <c r="K14833" t="s">
        <v>4996</v>
      </c>
      <c r="L14833" t="s">
        <v>39</v>
      </c>
      <c r="O14833">
        <v>100</v>
      </c>
      <c r="P14833" t="s">
        <v>2629</v>
      </c>
      <c r="Q14833">
        <v>0</v>
      </c>
      <c r="R14833">
        <v>0</v>
      </c>
      <c r="S14833">
        <v>202110</v>
      </c>
      <c r="T14833">
        <v>100</v>
      </c>
      <c r="U14833" s="3">
        <v>10</v>
      </c>
      <c r="X14833" t="s">
        <v>52</v>
      </c>
      <c r="Y14833" t="s">
        <v>53</v>
      </c>
      <c r="AA14833">
        <v>0</v>
      </c>
      <c r="AB14833">
        <v>1</v>
      </c>
    </row>
    <row r="14834" spans="1:28">
      <c r="A14834">
        <v>99762522</v>
      </c>
      <c r="B14834">
        <v>123</v>
      </c>
      <c r="C14834" s="2" t="s">
        <v>17572</v>
      </c>
      <c r="D14834" s="3" t="s">
        <v>17573</v>
      </c>
      <c r="E14834" s="3" t="s">
        <v>17574</v>
      </c>
      <c r="F14834" t="s">
        <v>5957</v>
      </c>
      <c r="G14834" s="2" t="s">
        <v>17897</v>
      </c>
      <c r="H14834" s="2" t="s">
        <v>17897</v>
      </c>
      <c r="I14834" t="s">
        <v>21153</v>
      </c>
      <c r="J14834" t="s">
        <v>2626</v>
      </c>
      <c r="K14834" t="s">
        <v>5478</v>
      </c>
      <c r="L14834" t="s">
        <v>39</v>
      </c>
      <c r="O14834">
        <v>200</v>
      </c>
      <c r="P14834" t="s">
        <v>2629</v>
      </c>
      <c r="Q14834">
        <v>0</v>
      </c>
      <c r="R14834">
        <v>0</v>
      </c>
      <c r="S14834">
        <v>202110</v>
      </c>
      <c r="T14834">
        <v>200</v>
      </c>
      <c r="U14834" s="3">
        <v>40</v>
      </c>
      <c r="X14834" t="s">
        <v>52</v>
      </c>
      <c r="Y14834" t="s">
        <v>53</v>
      </c>
      <c r="AA14834">
        <v>0</v>
      </c>
      <c r="AB14834">
        <v>1</v>
      </c>
    </row>
    <row r="14835" spans="1:28">
      <c r="A14835">
        <v>99762523</v>
      </c>
      <c r="B14835">
        <v>123</v>
      </c>
      <c r="C14835" s="2" t="s">
        <v>17572</v>
      </c>
      <c r="D14835" s="3" t="s">
        <v>17573</v>
      </c>
      <c r="E14835" s="3" t="s">
        <v>17576</v>
      </c>
      <c r="F14835" t="s">
        <v>21154</v>
      </c>
      <c r="G14835" s="2" t="s">
        <v>21155</v>
      </c>
      <c r="H14835" s="2" t="s">
        <v>21155</v>
      </c>
      <c r="I14835" t="s">
        <v>21156</v>
      </c>
      <c r="J14835" t="s">
        <v>2633</v>
      </c>
      <c r="K14835" t="s">
        <v>4996</v>
      </c>
      <c r="L14835" t="s">
        <v>39</v>
      </c>
      <c r="O14835">
        <v>100</v>
      </c>
      <c r="P14835" t="s">
        <v>2629</v>
      </c>
      <c r="Q14835">
        <v>0</v>
      </c>
      <c r="R14835">
        <v>0</v>
      </c>
      <c r="S14835">
        <v>202110</v>
      </c>
      <c r="T14835">
        <v>100</v>
      </c>
      <c r="U14835" s="3">
        <v>10</v>
      </c>
      <c r="X14835" t="s">
        <v>52</v>
      </c>
      <c r="Y14835" t="s">
        <v>53</v>
      </c>
      <c r="AA14835">
        <v>0</v>
      </c>
      <c r="AB14835">
        <v>1</v>
      </c>
    </row>
    <row r="14836" spans="1:28">
      <c r="A14836">
        <v>99762524</v>
      </c>
      <c r="B14836">
        <v>131</v>
      </c>
      <c r="C14836" s="2" t="s">
        <v>21049</v>
      </c>
      <c r="D14836" s="3" t="s">
        <v>2608</v>
      </c>
      <c r="E14836" s="3" t="s">
        <v>2608</v>
      </c>
      <c r="F14836" t="s">
        <v>21157</v>
      </c>
      <c r="G14836" s="2" t="s">
        <v>2527</v>
      </c>
      <c r="H14836" s="2" t="s">
        <v>21158</v>
      </c>
      <c r="I14836" t="s">
        <v>21159</v>
      </c>
      <c r="J14836" t="s">
        <v>5573</v>
      </c>
      <c r="K14836" t="s">
        <v>5177</v>
      </c>
      <c r="L14836" t="s">
        <v>39</v>
      </c>
      <c r="O14836">
        <v>500</v>
      </c>
      <c r="P14836" t="s">
        <v>2629</v>
      </c>
      <c r="Q14836">
        <v>0</v>
      </c>
      <c r="R14836">
        <v>0</v>
      </c>
      <c r="S14836">
        <v>202110</v>
      </c>
      <c r="T14836">
        <v>500</v>
      </c>
      <c r="U14836" s="3">
        <v>550</v>
      </c>
      <c r="X14836" t="s">
        <v>52</v>
      </c>
      <c r="Y14836" t="s">
        <v>53</v>
      </c>
      <c r="AA14836">
        <v>0</v>
      </c>
      <c r="AB14836">
        <v>1</v>
      </c>
    </row>
    <row r="14837" spans="1:28">
      <c r="A14837">
        <v>99762525</v>
      </c>
      <c r="B14837">
        <v>131</v>
      </c>
      <c r="C14837" s="2" t="s">
        <v>21049</v>
      </c>
      <c r="D14837" s="3" t="s">
        <v>2608</v>
      </c>
      <c r="E14837" s="3" t="s">
        <v>2608</v>
      </c>
      <c r="F14837" t="s">
        <v>21160</v>
      </c>
      <c r="G14837" s="2" t="s">
        <v>21161</v>
      </c>
      <c r="H14837" s="2" t="s">
        <v>21162</v>
      </c>
      <c r="I14837" t="s">
        <v>21163</v>
      </c>
      <c r="J14837" t="s">
        <v>5573</v>
      </c>
      <c r="K14837" t="s">
        <v>6824</v>
      </c>
      <c r="L14837" t="s">
        <v>39</v>
      </c>
      <c r="O14837">
        <v>1000</v>
      </c>
      <c r="P14837" t="s">
        <v>2629</v>
      </c>
      <c r="Q14837">
        <v>0</v>
      </c>
      <c r="R14837">
        <v>0</v>
      </c>
      <c r="S14837">
        <v>202110</v>
      </c>
      <c r="T14837">
        <v>1000</v>
      </c>
      <c r="U14837" s="3">
        <v>795</v>
      </c>
      <c r="X14837" t="s">
        <v>52</v>
      </c>
      <c r="Y14837" t="s">
        <v>53</v>
      </c>
      <c r="AA14837">
        <v>0</v>
      </c>
      <c r="AB14837">
        <v>1</v>
      </c>
    </row>
    <row r="14838" spans="1:28">
      <c r="A14838">
        <v>99762526</v>
      </c>
      <c r="B14838">
        <v>118</v>
      </c>
      <c r="C14838" s="2" t="s">
        <v>31</v>
      </c>
      <c r="D14838" s="3" t="s">
        <v>32</v>
      </c>
      <c r="E14838" s="3" t="s">
        <v>55</v>
      </c>
      <c r="F14838" t="s">
        <v>1754</v>
      </c>
      <c r="G14838" s="2" t="s">
        <v>1938</v>
      </c>
      <c r="H14838" s="2" t="s">
        <v>2137</v>
      </c>
      <c r="I14838" t="s">
        <v>409</v>
      </c>
      <c r="J14838" t="s">
        <v>47</v>
      </c>
      <c r="K14838" t="s">
        <v>64</v>
      </c>
      <c r="L14838" t="s">
        <v>39</v>
      </c>
      <c r="M14838" s="2" t="s">
        <v>135</v>
      </c>
      <c r="O14838">
        <v>1000</v>
      </c>
      <c r="P14838" t="s">
        <v>41</v>
      </c>
      <c r="Q14838">
        <v>0</v>
      </c>
      <c r="R14838">
        <v>0</v>
      </c>
      <c r="S14838">
        <v>202110</v>
      </c>
      <c r="T14838">
        <v>1000</v>
      </c>
      <c r="U14838" s="3">
        <v>140</v>
      </c>
      <c r="X14838" t="s">
        <v>52</v>
      </c>
      <c r="Y14838" t="s">
        <v>53</v>
      </c>
      <c r="Z14838" t="s">
        <v>21164</v>
      </c>
      <c r="AA14838">
        <v>1</v>
      </c>
      <c r="AB14838">
        <v>2</v>
      </c>
    </row>
    <row r="14839" spans="1:28">
      <c r="A14839">
        <v>99762527</v>
      </c>
      <c r="B14839">
        <v>118</v>
      </c>
      <c r="C14839" s="2" t="s">
        <v>31</v>
      </c>
      <c r="D14839" s="3" t="s">
        <v>32</v>
      </c>
      <c r="E14839" s="3" t="s">
        <v>255</v>
      </c>
      <c r="F14839" t="s">
        <v>2598</v>
      </c>
      <c r="G14839" s="2" t="s">
        <v>21165</v>
      </c>
      <c r="H14839" s="2" t="s">
        <v>21166</v>
      </c>
      <c r="I14839" t="s">
        <v>1849</v>
      </c>
      <c r="J14839" t="s">
        <v>37</v>
      </c>
      <c r="K14839" t="s">
        <v>189</v>
      </c>
      <c r="L14839" t="s">
        <v>39</v>
      </c>
      <c r="M14839" s="2" t="s">
        <v>748</v>
      </c>
      <c r="O14839">
        <v>180</v>
      </c>
      <c r="P14839" t="s">
        <v>41</v>
      </c>
      <c r="Q14839">
        <v>0</v>
      </c>
      <c r="R14839">
        <v>0</v>
      </c>
      <c r="S14839">
        <v>202110</v>
      </c>
      <c r="T14839">
        <v>180</v>
      </c>
      <c r="U14839" s="3">
        <v>100</v>
      </c>
      <c r="X14839" t="s">
        <v>52</v>
      </c>
      <c r="Y14839" t="s">
        <v>53</v>
      </c>
      <c r="AA14839">
        <v>0</v>
      </c>
      <c r="AB14839">
        <v>2</v>
      </c>
    </row>
    <row r="14840" spans="1:28">
      <c r="A14840">
        <v>99762528</v>
      </c>
      <c r="B14840">
        <v>118</v>
      </c>
      <c r="C14840" s="2" t="s">
        <v>31</v>
      </c>
      <c r="D14840" s="3" t="s">
        <v>32</v>
      </c>
      <c r="E14840" s="3" t="s">
        <v>255</v>
      </c>
      <c r="F14840" t="s">
        <v>21167</v>
      </c>
      <c r="G14840" s="2" t="s">
        <v>21168</v>
      </c>
      <c r="H14840" s="2" t="s">
        <v>21169</v>
      </c>
      <c r="I14840" t="s">
        <v>21170</v>
      </c>
      <c r="J14840" t="s">
        <v>37</v>
      </c>
      <c r="K14840" t="s">
        <v>189</v>
      </c>
      <c r="L14840" t="s">
        <v>39</v>
      </c>
      <c r="M14840" s="2" t="s">
        <v>748</v>
      </c>
      <c r="O14840">
        <v>180</v>
      </c>
      <c r="P14840" t="s">
        <v>41</v>
      </c>
      <c r="Q14840">
        <v>0</v>
      </c>
      <c r="R14840">
        <v>0</v>
      </c>
      <c r="S14840">
        <v>202110</v>
      </c>
      <c r="T14840">
        <v>180</v>
      </c>
      <c r="U14840" s="3">
        <v>100</v>
      </c>
      <c r="X14840" t="s">
        <v>52</v>
      </c>
      <c r="Y14840" t="s">
        <v>53</v>
      </c>
      <c r="AA14840">
        <v>0</v>
      </c>
      <c r="AB14840">
        <v>2</v>
      </c>
    </row>
    <row r="14841" spans="1:28">
      <c r="A14841">
        <v>99762529</v>
      </c>
      <c r="B14841">
        <v>106</v>
      </c>
      <c r="C14841" s="2" t="s">
        <v>2620</v>
      </c>
      <c r="D14841" s="3" t="s">
        <v>2652</v>
      </c>
      <c r="E14841" s="3" t="s">
        <v>2652</v>
      </c>
      <c r="F14841" t="s">
        <v>2660</v>
      </c>
      <c r="G14841" s="2" t="s">
        <v>21171</v>
      </c>
      <c r="H14841" s="2" t="s">
        <v>21172</v>
      </c>
      <c r="I14841" t="s">
        <v>21173</v>
      </c>
      <c r="J14841" t="s">
        <v>2626</v>
      </c>
      <c r="K14841" t="s">
        <v>2669</v>
      </c>
      <c r="L14841" t="s">
        <v>39</v>
      </c>
      <c r="M14841" s="2" t="s">
        <v>2991</v>
      </c>
      <c r="O14841">
        <v>2.5</v>
      </c>
      <c r="P14841" t="s">
        <v>2629</v>
      </c>
      <c r="Q14841">
        <v>0</v>
      </c>
      <c r="R14841">
        <v>0</v>
      </c>
      <c r="S14841">
        <v>202110</v>
      </c>
      <c r="T14841">
        <v>2.5</v>
      </c>
      <c r="U14841" s="3">
        <v>3</v>
      </c>
      <c r="X14841" t="s">
        <v>52</v>
      </c>
      <c r="Y14841" t="s">
        <v>53</v>
      </c>
      <c r="AA14841">
        <v>0</v>
      </c>
      <c r="AB14841">
        <v>1</v>
      </c>
    </row>
    <row r="14842" spans="1:28">
      <c r="A14842">
        <v>99762530</v>
      </c>
      <c r="B14842">
        <v>118</v>
      </c>
      <c r="C14842" s="2" t="s">
        <v>31</v>
      </c>
      <c r="D14842" s="3" t="s">
        <v>32</v>
      </c>
      <c r="E14842" s="3" t="s">
        <v>255</v>
      </c>
      <c r="F14842" t="s">
        <v>21167</v>
      </c>
      <c r="G14842" s="2" t="s">
        <v>21174</v>
      </c>
      <c r="H14842" s="2" t="s">
        <v>21175</v>
      </c>
      <c r="I14842" t="s">
        <v>21170</v>
      </c>
      <c r="J14842" t="s">
        <v>37</v>
      </c>
      <c r="K14842" t="s">
        <v>189</v>
      </c>
      <c r="L14842" t="s">
        <v>39</v>
      </c>
      <c r="M14842" s="2" t="s">
        <v>748</v>
      </c>
      <c r="O14842">
        <v>180</v>
      </c>
      <c r="P14842" t="s">
        <v>41</v>
      </c>
      <c r="Q14842">
        <v>0</v>
      </c>
      <c r="R14842">
        <v>0</v>
      </c>
      <c r="S14842">
        <v>202110</v>
      </c>
      <c r="T14842">
        <v>180</v>
      </c>
      <c r="U14842" s="3">
        <v>120</v>
      </c>
      <c r="X14842" t="s">
        <v>52</v>
      </c>
      <c r="Y14842" t="s">
        <v>53</v>
      </c>
      <c r="AA14842">
        <v>0</v>
      </c>
      <c r="AB14842">
        <v>2</v>
      </c>
    </row>
    <row r="14843" spans="1:28">
      <c r="A14843">
        <v>99762531</v>
      </c>
      <c r="B14843">
        <v>123</v>
      </c>
      <c r="C14843" s="2" t="s">
        <v>17572</v>
      </c>
      <c r="D14843" s="3" t="s">
        <v>17573</v>
      </c>
      <c r="E14843" s="3" t="s">
        <v>17576</v>
      </c>
      <c r="F14843" t="s">
        <v>17294</v>
      </c>
      <c r="G14843" s="2" t="s">
        <v>21176</v>
      </c>
      <c r="H14843" s="2" t="s">
        <v>21176</v>
      </c>
      <c r="I14843" t="s">
        <v>21177</v>
      </c>
      <c r="J14843" t="s">
        <v>2626</v>
      </c>
      <c r="K14843" t="s">
        <v>5478</v>
      </c>
      <c r="L14843" t="s">
        <v>39</v>
      </c>
      <c r="O14843">
        <v>200</v>
      </c>
      <c r="P14843" t="s">
        <v>2629</v>
      </c>
      <c r="Q14843">
        <v>0</v>
      </c>
      <c r="R14843">
        <v>0</v>
      </c>
      <c r="S14843">
        <v>202110</v>
      </c>
      <c r="T14843">
        <v>200</v>
      </c>
      <c r="U14843" s="3">
        <v>20</v>
      </c>
      <c r="X14843" t="s">
        <v>52</v>
      </c>
      <c r="Y14843" t="s">
        <v>53</v>
      </c>
      <c r="AA14843">
        <v>0</v>
      </c>
      <c r="AB14843">
        <v>1</v>
      </c>
    </row>
    <row r="14844" spans="1:28">
      <c r="A14844">
        <v>99762532</v>
      </c>
      <c r="B14844">
        <v>118</v>
      </c>
      <c r="C14844" s="2" t="s">
        <v>31</v>
      </c>
      <c r="D14844" s="3" t="s">
        <v>32</v>
      </c>
      <c r="E14844" s="3" t="s">
        <v>836</v>
      </c>
      <c r="F14844" t="s">
        <v>2306</v>
      </c>
      <c r="G14844" s="2" t="s">
        <v>2307</v>
      </c>
      <c r="H14844" s="2" t="s">
        <v>21178</v>
      </c>
      <c r="I14844" t="s">
        <v>142</v>
      </c>
      <c r="J14844" t="s">
        <v>37</v>
      </c>
      <c r="K14844" t="s">
        <v>51</v>
      </c>
      <c r="L14844" t="s">
        <v>39</v>
      </c>
      <c r="O14844">
        <v>250</v>
      </c>
      <c r="P14844" t="s">
        <v>41</v>
      </c>
      <c r="Q14844">
        <v>0</v>
      </c>
      <c r="R14844">
        <v>0</v>
      </c>
      <c r="S14844">
        <v>202110</v>
      </c>
      <c r="T14844">
        <v>250</v>
      </c>
      <c r="U14844" s="3">
        <v>100</v>
      </c>
      <c r="X14844" t="s">
        <v>52</v>
      </c>
      <c r="Y14844" t="s">
        <v>53</v>
      </c>
      <c r="AA14844">
        <v>0</v>
      </c>
      <c r="AB14844">
        <v>2</v>
      </c>
    </row>
    <row r="14845" spans="1:28">
      <c r="A14845">
        <v>99762533</v>
      </c>
      <c r="B14845">
        <v>118</v>
      </c>
      <c r="C14845" s="2" t="s">
        <v>31</v>
      </c>
      <c r="D14845" s="3" t="s">
        <v>60</v>
      </c>
      <c r="E14845" s="3" t="s">
        <v>60</v>
      </c>
      <c r="F14845" t="s">
        <v>1299</v>
      </c>
      <c r="G14845" s="2" t="s">
        <v>1300</v>
      </c>
      <c r="H14845" s="2" t="s">
        <v>1300</v>
      </c>
      <c r="I14845" t="s">
        <v>67</v>
      </c>
      <c r="J14845" t="s">
        <v>47</v>
      </c>
      <c r="K14845" t="s">
        <v>68</v>
      </c>
      <c r="L14845" t="s">
        <v>39</v>
      </c>
      <c r="O14845">
        <v>500</v>
      </c>
      <c r="P14845" t="s">
        <v>41</v>
      </c>
      <c r="Q14845">
        <v>0</v>
      </c>
      <c r="R14845">
        <v>0</v>
      </c>
      <c r="S14845">
        <v>202110</v>
      </c>
      <c r="T14845">
        <v>500</v>
      </c>
      <c r="U14845" s="3">
        <v>15</v>
      </c>
      <c r="X14845" t="s">
        <v>52</v>
      </c>
      <c r="Y14845" t="s">
        <v>53</v>
      </c>
      <c r="AA14845">
        <v>0</v>
      </c>
      <c r="AB14845">
        <v>2</v>
      </c>
    </row>
    <row r="14846" spans="1:28">
      <c r="A14846">
        <v>99762534</v>
      </c>
      <c r="B14846">
        <v>118</v>
      </c>
      <c r="C14846" s="2" t="s">
        <v>31</v>
      </c>
      <c r="D14846" s="3" t="s">
        <v>32</v>
      </c>
      <c r="E14846" s="3" t="s">
        <v>33</v>
      </c>
      <c r="F14846" t="s">
        <v>1996</v>
      </c>
      <c r="G14846" s="2" t="s">
        <v>2007</v>
      </c>
      <c r="H14846" s="2" t="s">
        <v>2007</v>
      </c>
      <c r="I14846" t="s">
        <v>461</v>
      </c>
      <c r="J14846" t="s">
        <v>47</v>
      </c>
      <c r="K14846" t="s">
        <v>413</v>
      </c>
      <c r="L14846" t="s">
        <v>39</v>
      </c>
      <c r="M14846" s="2" t="s">
        <v>40</v>
      </c>
      <c r="O14846">
        <v>600</v>
      </c>
      <c r="P14846" t="s">
        <v>41</v>
      </c>
      <c r="Q14846">
        <v>0</v>
      </c>
      <c r="R14846">
        <v>0</v>
      </c>
      <c r="S14846">
        <v>202110</v>
      </c>
      <c r="T14846">
        <v>600</v>
      </c>
      <c r="U14846" s="3">
        <v>80</v>
      </c>
      <c r="X14846" t="s">
        <v>52</v>
      </c>
      <c r="Y14846" t="s">
        <v>53</v>
      </c>
      <c r="AA14846">
        <v>0</v>
      </c>
      <c r="AB14846">
        <v>2</v>
      </c>
    </row>
    <row r="14847" spans="1:30">
      <c r="A14847" s="6">
        <v>99762535</v>
      </c>
      <c r="B14847" s="6">
        <v>118</v>
      </c>
      <c r="C14847" s="2" t="s">
        <v>31</v>
      </c>
      <c r="D14847" s="3" t="s">
        <v>32</v>
      </c>
      <c r="E14847" s="3" t="s">
        <v>55</v>
      </c>
      <c r="F14847" s="6" t="s">
        <v>1754</v>
      </c>
      <c r="G14847" s="2" t="s">
        <v>1938</v>
      </c>
      <c r="H14847" s="2" t="s">
        <v>2137</v>
      </c>
      <c r="I14847" s="6" t="s">
        <v>409</v>
      </c>
      <c r="J14847" s="6" t="s">
        <v>47</v>
      </c>
      <c r="K14847" s="6" t="s">
        <v>64</v>
      </c>
      <c r="L14847" s="6" t="s">
        <v>39</v>
      </c>
      <c r="M14847" s="2" t="s">
        <v>135</v>
      </c>
      <c r="N14847" s="2"/>
      <c r="O14847" s="6">
        <v>1000</v>
      </c>
      <c r="P14847" s="6" t="s">
        <v>41</v>
      </c>
      <c r="Q14847" s="6">
        <v>0</v>
      </c>
      <c r="R14847" s="6">
        <v>0</v>
      </c>
      <c r="S14847" s="6">
        <v>202110</v>
      </c>
      <c r="T14847" s="6">
        <v>1000</v>
      </c>
      <c r="U14847" s="3">
        <v>150</v>
      </c>
      <c r="V14847" s="6"/>
      <c r="W14847" s="6"/>
      <c r="X14847" s="6" t="s">
        <v>42</v>
      </c>
      <c r="Y14847" s="6" t="s">
        <v>43</v>
      </c>
      <c r="Z14847" s="6" t="s">
        <v>21164</v>
      </c>
      <c r="AA14847" s="6">
        <v>3</v>
      </c>
      <c r="AB14847" s="6">
        <v>2</v>
      </c>
      <c r="AC14847" s="6"/>
      <c r="AD14847" s="6"/>
    </row>
    <row r="14848" spans="1:28">
      <c r="A14848">
        <v>99762536</v>
      </c>
      <c r="B14848">
        <v>112</v>
      </c>
      <c r="C14848" s="2" t="s">
        <v>6799</v>
      </c>
      <c r="D14848" s="3" t="s">
        <v>6800</v>
      </c>
      <c r="E14848" s="3" t="s">
        <v>5430</v>
      </c>
      <c r="F14848" t="s">
        <v>21109</v>
      </c>
      <c r="G14848" s="2" t="s">
        <v>6802</v>
      </c>
      <c r="H14848" s="2" t="s">
        <v>6802</v>
      </c>
      <c r="I14848" t="s">
        <v>6958</v>
      </c>
      <c r="J14848" t="s">
        <v>5573</v>
      </c>
      <c r="K14848" t="s">
        <v>5478</v>
      </c>
      <c r="L14848" t="s">
        <v>39</v>
      </c>
      <c r="O14848">
        <v>200</v>
      </c>
      <c r="P14848" t="s">
        <v>2629</v>
      </c>
      <c r="Q14848">
        <v>0</v>
      </c>
      <c r="R14848">
        <v>0</v>
      </c>
      <c r="S14848">
        <v>202110</v>
      </c>
      <c r="T14848">
        <v>200</v>
      </c>
      <c r="U14848" s="3">
        <v>190</v>
      </c>
      <c r="X14848" t="s">
        <v>52</v>
      </c>
      <c r="Y14848" t="s">
        <v>53</v>
      </c>
      <c r="AA14848">
        <v>0</v>
      </c>
      <c r="AB14848">
        <v>1</v>
      </c>
    </row>
    <row r="14849" spans="1:28">
      <c r="A14849">
        <v>99762537</v>
      </c>
      <c r="B14849">
        <v>112</v>
      </c>
      <c r="C14849" s="2" t="s">
        <v>6799</v>
      </c>
      <c r="D14849" s="3" t="s">
        <v>6800</v>
      </c>
      <c r="E14849" s="3" t="s">
        <v>5430</v>
      </c>
      <c r="F14849" t="s">
        <v>21109</v>
      </c>
      <c r="G14849" s="2" t="s">
        <v>6802</v>
      </c>
      <c r="H14849" s="2" t="s">
        <v>6811</v>
      </c>
      <c r="I14849" t="s">
        <v>21179</v>
      </c>
      <c r="J14849" t="s">
        <v>5573</v>
      </c>
      <c r="K14849" t="s">
        <v>5177</v>
      </c>
      <c r="L14849" t="s">
        <v>39</v>
      </c>
      <c r="O14849">
        <v>500</v>
      </c>
      <c r="P14849" t="s">
        <v>2629</v>
      </c>
      <c r="Q14849">
        <v>0</v>
      </c>
      <c r="R14849">
        <v>0</v>
      </c>
      <c r="S14849">
        <v>202110</v>
      </c>
      <c r="T14849">
        <v>500</v>
      </c>
      <c r="U14849" s="3">
        <v>400</v>
      </c>
      <c r="X14849" t="s">
        <v>52</v>
      </c>
      <c r="Y14849" t="s">
        <v>53</v>
      </c>
      <c r="AA14849">
        <v>0</v>
      </c>
      <c r="AB14849">
        <v>1</v>
      </c>
    </row>
    <row r="14850" spans="1:28">
      <c r="A14850">
        <v>99762538</v>
      </c>
      <c r="B14850">
        <v>123</v>
      </c>
      <c r="C14850" s="2" t="s">
        <v>17572</v>
      </c>
      <c r="D14850" s="3" t="s">
        <v>17573</v>
      </c>
      <c r="E14850" s="3" t="s">
        <v>17574</v>
      </c>
      <c r="F14850" t="s">
        <v>15781</v>
      </c>
      <c r="G14850" s="2" t="s">
        <v>1891</v>
      </c>
      <c r="H14850" s="2" t="s">
        <v>1891</v>
      </c>
      <c r="I14850" t="s">
        <v>21180</v>
      </c>
      <c r="J14850" t="s">
        <v>2626</v>
      </c>
      <c r="K14850" t="s">
        <v>5024</v>
      </c>
      <c r="L14850" t="s">
        <v>39</v>
      </c>
      <c r="O14850">
        <v>125</v>
      </c>
      <c r="P14850" t="s">
        <v>2629</v>
      </c>
      <c r="Q14850">
        <v>0</v>
      </c>
      <c r="R14850">
        <v>0</v>
      </c>
      <c r="S14850">
        <v>202110</v>
      </c>
      <c r="T14850">
        <v>125</v>
      </c>
      <c r="U14850" s="3">
        <v>20</v>
      </c>
      <c r="X14850" t="s">
        <v>52</v>
      </c>
      <c r="Y14850" t="s">
        <v>53</v>
      </c>
      <c r="AA14850">
        <v>0</v>
      </c>
      <c r="AB14850">
        <v>1</v>
      </c>
    </row>
    <row r="14851" spans="1:28">
      <c r="A14851">
        <v>99762539</v>
      </c>
      <c r="B14851">
        <v>123</v>
      </c>
      <c r="C14851" s="2" t="s">
        <v>17572</v>
      </c>
      <c r="D14851" s="3" t="s">
        <v>17573</v>
      </c>
      <c r="E14851" s="3" t="s">
        <v>17574</v>
      </c>
      <c r="F14851" t="s">
        <v>11457</v>
      </c>
      <c r="G14851" s="2" t="s">
        <v>17774</v>
      </c>
      <c r="H14851" s="2" t="s">
        <v>21107</v>
      </c>
      <c r="I14851" t="s">
        <v>21181</v>
      </c>
      <c r="J14851" t="s">
        <v>2626</v>
      </c>
      <c r="K14851" t="s">
        <v>5036</v>
      </c>
      <c r="L14851" t="s">
        <v>39</v>
      </c>
      <c r="O14851">
        <v>150</v>
      </c>
      <c r="P14851" t="s">
        <v>2629</v>
      </c>
      <c r="Q14851">
        <v>0</v>
      </c>
      <c r="R14851">
        <v>0</v>
      </c>
      <c r="S14851">
        <v>202110</v>
      </c>
      <c r="T14851">
        <v>150</v>
      </c>
      <c r="U14851" s="3">
        <v>25</v>
      </c>
      <c r="X14851" t="s">
        <v>52</v>
      </c>
      <c r="Y14851" t="s">
        <v>53</v>
      </c>
      <c r="AA14851">
        <v>0</v>
      </c>
      <c r="AB14851">
        <v>1</v>
      </c>
    </row>
    <row r="14852" spans="1:28">
      <c r="A14852">
        <v>99762540</v>
      </c>
      <c r="B14852">
        <v>123</v>
      </c>
      <c r="C14852" s="2" t="s">
        <v>17572</v>
      </c>
      <c r="D14852" s="3" t="s">
        <v>17573</v>
      </c>
      <c r="E14852" s="3" t="s">
        <v>17574</v>
      </c>
      <c r="F14852" t="s">
        <v>17672</v>
      </c>
      <c r="G14852" s="2" t="s">
        <v>17539</v>
      </c>
      <c r="H14852" s="2" t="s">
        <v>17539</v>
      </c>
      <c r="I14852" t="s">
        <v>21182</v>
      </c>
      <c r="J14852" t="s">
        <v>2626</v>
      </c>
      <c r="K14852" t="s">
        <v>5478</v>
      </c>
      <c r="L14852" t="s">
        <v>39</v>
      </c>
      <c r="O14852">
        <v>200</v>
      </c>
      <c r="P14852" t="s">
        <v>2629</v>
      </c>
      <c r="Q14852">
        <v>0</v>
      </c>
      <c r="R14852">
        <v>0</v>
      </c>
      <c r="S14852">
        <v>202110</v>
      </c>
      <c r="T14852">
        <v>200</v>
      </c>
      <c r="U14852" s="3">
        <v>40</v>
      </c>
      <c r="X14852" t="s">
        <v>52</v>
      </c>
      <c r="Y14852" t="s">
        <v>53</v>
      </c>
      <c r="AA14852">
        <v>0</v>
      </c>
      <c r="AB14852">
        <v>1</v>
      </c>
    </row>
    <row r="14853" spans="1:28">
      <c r="A14853">
        <v>99762541</v>
      </c>
      <c r="B14853">
        <v>130</v>
      </c>
      <c r="C14853" s="2" t="s">
        <v>19623</v>
      </c>
      <c r="D14853" s="3" t="s">
        <v>19624</v>
      </c>
      <c r="E14853" s="3" t="s">
        <v>19624</v>
      </c>
      <c r="F14853" t="s">
        <v>19639</v>
      </c>
      <c r="G14853" s="2" t="s">
        <v>21183</v>
      </c>
      <c r="H14853" s="2" t="s">
        <v>21184</v>
      </c>
      <c r="I14853" t="s">
        <v>21185</v>
      </c>
      <c r="J14853" t="s">
        <v>2785</v>
      </c>
      <c r="K14853" t="s">
        <v>19630</v>
      </c>
      <c r="L14853" t="s">
        <v>39</v>
      </c>
      <c r="O14853">
        <v>3</v>
      </c>
      <c r="P14853" t="s">
        <v>7312</v>
      </c>
      <c r="Q14853">
        <v>0</v>
      </c>
      <c r="R14853">
        <v>0</v>
      </c>
      <c r="S14853">
        <v>202110</v>
      </c>
      <c r="T14853">
        <v>3</v>
      </c>
      <c r="U14853" s="3">
        <v>150</v>
      </c>
      <c r="X14853" t="s">
        <v>52</v>
      </c>
      <c r="Y14853" t="s">
        <v>53</v>
      </c>
      <c r="AA14853">
        <v>0</v>
      </c>
      <c r="AB14853">
        <v>1</v>
      </c>
    </row>
    <row r="14854" spans="1:28">
      <c r="A14854">
        <v>99762542</v>
      </c>
      <c r="B14854">
        <v>130</v>
      </c>
      <c r="C14854" s="2" t="s">
        <v>19623</v>
      </c>
      <c r="D14854" s="3" t="s">
        <v>19624</v>
      </c>
      <c r="E14854" s="3" t="s">
        <v>19624</v>
      </c>
      <c r="F14854" t="s">
        <v>19639</v>
      </c>
      <c r="G14854" s="2" t="s">
        <v>21183</v>
      </c>
      <c r="H14854" s="2" t="s">
        <v>21184</v>
      </c>
      <c r="I14854" t="s">
        <v>21186</v>
      </c>
      <c r="J14854" t="s">
        <v>2785</v>
      </c>
      <c r="K14854" t="s">
        <v>19630</v>
      </c>
      <c r="L14854" t="s">
        <v>39</v>
      </c>
      <c r="O14854">
        <v>3</v>
      </c>
      <c r="P14854" t="s">
        <v>7312</v>
      </c>
      <c r="Q14854">
        <v>0</v>
      </c>
      <c r="R14854">
        <v>0</v>
      </c>
      <c r="S14854">
        <v>202110</v>
      </c>
      <c r="T14854">
        <v>3</v>
      </c>
      <c r="U14854" s="3">
        <v>150</v>
      </c>
      <c r="X14854" t="s">
        <v>52</v>
      </c>
      <c r="Y14854" t="s">
        <v>53</v>
      </c>
      <c r="AA14854">
        <v>0</v>
      </c>
      <c r="AB14854">
        <v>1</v>
      </c>
    </row>
    <row r="14855" spans="1:28">
      <c r="A14855">
        <v>99762543</v>
      </c>
      <c r="B14855">
        <v>130</v>
      </c>
      <c r="C14855" s="2" t="s">
        <v>19623</v>
      </c>
      <c r="D14855" s="3" t="s">
        <v>19624</v>
      </c>
      <c r="E14855" s="3" t="s">
        <v>19624</v>
      </c>
      <c r="F14855" t="s">
        <v>19639</v>
      </c>
      <c r="G14855" s="2" t="s">
        <v>21183</v>
      </c>
      <c r="H14855" s="2" t="s">
        <v>21184</v>
      </c>
      <c r="I14855" t="s">
        <v>21187</v>
      </c>
      <c r="J14855" t="s">
        <v>2785</v>
      </c>
      <c r="K14855" t="s">
        <v>19630</v>
      </c>
      <c r="L14855" t="s">
        <v>39</v>
      </c>
      <c r="O14855">
        <v>3</v>
      </c>
      <c r="P14855" t="s">
        <v>7312</v>
      </c>
      <c r="Q14855">
        <v>0</v>
      </c>
      <c r="R14855">
        <v>0</v>
      </c>
      <c r="S14855">
        <v>202110</v>
      </c>
      <c r="T14855">
        <v>3</v>
      </c>
      <c r="U14855" s="3">
        <v>150</v>
      </c>
      <c r="X14855" t="s">
        <v>52</v>
      </c>
      <c r="Y14855" t="s">
        <v>53</v>
      </c>
      <c r="AA14855">
        <v>0</v>
      </c>
      <c r="AB14855">
        <v>1</v>
      </c>
    </row>
    <row r="14856" spans="1:28">
      <c r="A14856">
        <v>99762544</v>
      </c>
      <c r="B14856">
        <v>130</v>
      </c>
      <c r="C14856" s="2" t="s">
        <v>19623</v>
      </c>
      <c r="D14856" s="3" t="s">
        <v>19624</v>
      </c>
      <c r="E14856" s="3" t="s">
        <v>19624</v>
      </c>
      <c r="F14856" t="s">
        <v>19639</v>
      </c>
      <c r="G14856" s="2" t="s">
        <v>21183</v>
      </c>
      <c r="H14856" s="2" t="s">
        <v>21184</v>
      </c>
      <c r="I14856" t="s">
        <v>21188</v>
      </c>
      <c r="J14856" t="s">
        <v>2785</v>
      </c>
      <c r="K14856" t="s">
        <v>19630</v>
      </c>
      <c r="L14856" t="s">
        <v>39</v>
      </c>
      <c r="O14856">
        <v>3</v>
      </c>
      <c r="P14856" t="s">
        <v>7312</v>
      </c>
      <c r="Q14856">
        <v>0</v>
      </c>
      <c r="R14856">
        <v>0</v>
      </c>
      <c r="S14856">
        <v>202110</v>
      </c>
      <c r="T14856">
        <v>3</v>
      </c>
      <c r="U14856" s="3">
        <v>150</v>
      </c>
      <c r="X14856" t="s">
        <v>52</v>
      </c>
      <c r="Y14856" t="s">
        <v>53</v>
      </c>
      <c r="AA14856">
        <v>0</v>
      </c>
      <c r="AB14856">
        <v>1</v>
      </c>
    </row>
    <row r="14857" spans="1:28">
      <c r="A14857">
        <v>99762545</v>
      </c>
      <c r="B14857">
        <v>130</v>
      </c>
      <c r="C14857" s="2" t="s">
        <v>19623</v>
      </c>
      <c r="D14857" s="3" t="s">
        <v>19624</v>
      </c>
      <c r="E14857" s="3" t="s">
        <v>19624</v>
      </c>
      <c r="F14857" t="s">
        <v>19639</v>
      </c>
      <c r="G14857" s="2" t="s">
        <v>21183</v>
      </c>
      <c r="H14857" s="2" t="s">
        <v>21184</v>
      </c>
      <c r="I14857" t="s">
        <v>21189</v>
      </c>
      <c r="J14857" t="s">
        <v>2785</v>
      </c>
      <c r="K14857" t="s">
        <v>19630</v>
      </c>
      <c r="L14857" t="s">
        <v>39</v>
      </c>
      <c r="O14857">
        <v>3</v>
      </c>
      <c r="P14857" t="s">
        <v>7312</v>
      </c>
      <c r="Q14857">
        <v>0</v>
      </c>
      <c r="R14857">
        <v>0</v>
      </c>
      <c r="S14857">
        <v>202110</v>
      </c>
      <c r="T14857">
        <v>3</v>
      </c>
      <c r="U14857" s="3">
        <v>150</v>
      </c>
      <c r="X14857" t="s">
        <v>52</v>
      </c>
      <c r="Y14857" t="s">
        <v>53</v>
      </c>
      <c r="AA14857">
        <v>0</v>
      </c>
      <c r="AB14857">
        <v>1</v>
      </c>
    </row>
    <row r="14858" spans="1:28">
      <c r="A14858">
        <v>99762546</v>
      </c>
      <c r="B14858">
        <v>122</v>
      </c>
      <c r="C14858" s="2" t="s">
        <v>15667</v>
      </c>
      <c r="D14858" s="3" t="s">
        <v>15668</v>
      </c>
      <c r="E14858" s="3" t="s">
        <v>15668</v>
      </c>
      <c r="F14858" t="s">
        <v>15738</v>
      </c>
      <c r="G14858" s="2" t="s">
        <v>17459</v>
      </c>
      <c r="H14858" s="2" t="s">
        <v>17459</v>
      </c>
      <c r="I14858" t="s">
        <v>21190</v>
      </c>
      <c r="J14858" t="s">
        <v>2626</v>
      </c>
      <c r="K14858" t="s">
        <v>5478</v>
      </c>
      <c r="L14858" t="s">
        <v>39</v>
      </c>
      <c r="O14858">
        <v>200</v>
      </c>
      <c r="P14858" t="s">
        <v>2629</v>
      </c>
      <c r="Q14858">
        <v>0</v>
      </c>
      <c r="R14858">
        <v>0</v>
      </c>
      <c r="S14858">
        <v>202110</v>
      </c>
      <c r="T14858">
        <v>200</v>
      </c>
      <c r="U14858" s="3">
        <v>20</v>
      </c>
      <c r="X14858" t="s">
        <v>52</v>
      </c>
      <c r="Y14858" t="s">
        <v>53</v>
      </c>
      <c r="AA14858">
        <v>0</v>
      </c>
      <c r="AB14858">
        <v>1</v>
      </c>
    </row>
    <row r="14859" spans="1:28">
      <c r="A14859">
        <v>99762547</v>
      </c>
      <c r="B14859">
        <v>122</v>
      </c>
      <c r="C14859" s="2" t="s">
        <v>15667</v>
      </c>
      <c r="D14859" s="3" t="s">
        <v>15668</v>
      </c>
      <c r="E14859" s="3" t="s">
        <v>15668</v>
      </c>
      <c r="F14859" t="s">
        <v>21191</v>
      </c>
      <c r="G14859" s="2" t="s">
        <v>21192</v>
      </c>
      <c r="H14859" s="2" t="s">
        <v>21192</v>
      </c>
      <c r="I14859" t="s">
        <v>21193</v>
      </c>
      <c r="J14859" t="s">
        <v>2626</v>
      </c>
      <c r="K14859" t="s">
        <v>15692</v>
      </c>
      <c r="L14859" t="s">
        <v>39</v>
      </c>
      <c r="O14859">
        <v>250</v>
      </c>
      <c r="P14859" t="s">
        <v>2629</v>
      </c>
      <c r="Q14859">
        <v>0</v>
      </c>
      <c r="R14859">
        <v>0</v>
      </c>
      <c r="S14859">
        <v>202110</v>
      </c>
      <c r="T14859">
        <v>250</v>
      </c>
      <c r="U14859" s="3">
        <v>20</v>
      </c>
      <c r="X14859" t="s">
        <v>52</v>
      </c>
      <c r="Y14859" t="s">
        <v>53</v>
      </c>
      <c r="AA14859">
        <v>0</v>
      </c>
      <c r="AB14859">
        <v>1</v>
      </c>
    </row>
    <row r="14860" spans="1:28">
      <c r="A14860">
        <v>99762548</v>
      </c>
      <c r="B14860">
        <v>122</v>
      </c>
      <c r="C14860" s="2" t="s">
        <v>15667</v>
      </c>
      <c r="D14860" s="3" t="s">
        <v>15668</v>
      </c>
      <c r="E14860" s="3" t="s">
        <v>15668</v>
      </c>
      <c r="F14860" t="s">
        <v>21191</v>
      </c>
      <c r="G14860" s="2" t="s">
        <v>21192</v>
      </c>
      <c r="H14860" s="2" t="s">
        <v>21192</v>
      </c>
      <c r="I14860" t="s">
        <v>21194</v>
      </c>
      <c r="J14860" t="s">
        <v>2626</v>
      </c>
      <c r="K14860" t="s">
        <v>6824</v>
      </c>
      <c r="L14860" t="s">
        <v>39</v>
      </c>
      <c r="O14860">
        <v>1000</v>
      </c>
      <c r="P14860" t="s">
        <v>2629</v>
      </c>
      <c r="Q14860">
        <v>0</v>
      </c>
      <c r="R14860">
        <v>0</v>
      </c>
      <c r="S14860">
        <v>202110</v>
      </c>
      <c r="T14860">
        <v>1000</v>
      </c>
      <c r="U14860" s="3">
        <v>90</v>
      </c>
      <c r="X14860" t="s">
        <v>52</v>
      </c>
      <c r="Y14860" t="s">
        <v>53</v>
      </c>
      <c r="AA14860">
        <v>0</v>
      </c>
      <c r="AB14860">
        <v>1</v>
      </c>
    </row>
    <row r="14861" spans="1:28">
      <c r="A14861">
        <v>99762549</v>
      </c>
      <c r="B14861">
        <v>123</v>
      </c>
      <c r="C14861" s="2" t="s">
        <v>17572</v>
      </c>
      <c r="D14861" s="3" t="s">
        <v>17573</v>
      </c>
      <c r="E14861" s="3" t="s">
        <v>17574</v>
      </c>
      <c r="F14861" t="s">
        <v>11457</v>
      </c>
      <c r="G14861" s="2" t="s">
        <v>17871</v>
      </c>
      <c r="H14861" s="2" t="s">
        <v>17871</v>
      </c>
      <c r="I14861" t="s">
        <v>21195</v>
      </c>
      <c r="J14861" t="s">
        <v>2626</v>
      </c>
      <c r="K14861" t="s">
        <v>5036</v>
      </c>
      <c r="L14861" t="s">
        <v>39</v>
      </c>
      <c r="O14861">
        <v>150</v>
      </c>
      <c r="P14861" t="s">
        <v>2629</v>
      </c>
      <c r="Q14861">
        <v>0</v>
      </c>
      <c r="R14861">
        <v>0</v>
      </c>
      <c r="S14861">
        <v>202110</v>
      </c>
      <c r="T14861">
        <v>150</v>
      </c>
      <c r="U14861" s="3">
        <v>30</v>
      </c>
      <c r="X14861" t="s">
        <v>52</v>
      </c>
      <c r="Y14861" t="s">
        <v>53</v>
      </c>
      <c r="AA14861">
        <v>0</v>
      </c>
      <c r="AB14861">
        <v>1</v>
      </c>
    </row>
    <row r="14862" spans="1:28">
      <c r="A14862">
        <v>99762550</v>
      </c>
      <c r="B14862">
        <v>120</v>
      </c>
      <c r="C14862" s="2" t="s">
        <v>11365</v>
      </c>
      <c r="D14862" s="3" t="s">
        <v>11366</v>
      </c>
      <c r="E14862" s="3" t="s">
        <v>11366</v>
      </c>
      <c r="F14862" t="s">
        <v>11891</v>
      </c>
      <c r="G14862" s="2" t="s">
        <v>11892</v>
      </c>
      <c r="H14862" s="2" t="s">
        <v>11892</v>
      </c>
      <c r="I14862" t="s">
        <v>21196</v>
      </c>
      <c r="J14862" t="s">
        <v>2633</v>
      </c>
      <c r="K14862" t="s">
        <v>4996</v>
      </c>
      <c r="L14862" t="s">
        <v>39</v>
      </c>
      <c r="O14862">
        <v>125</v>
      </c>
      <c r="P14862" t="s">
        <v>2629</v>
      </c>
      <c r="Q14862">
        <v>0</v>
      </c>
      <c r="R14862">
        <v>0</v>
      </c>
      <c r="S14862">
        <v>202110</v>
      </c>
      <c r="T14862">
        <v>125</v>
      </c>
      <c r="U14862" s="3">
        <v>52</v>
      </c>
      <c r="X14862" t="s">
        <v>52</v>
      </c>
      <c r="Y14862" t="s">
        <v>53</v>
      </c>
      <c r="AA14862">
        <v>0</v>
      </c>
      <c r="AB14862">
        <v>1</v>
      </c>
    </row>
    <row r="14863" spans="1:28">
      <c r="A14863">
        <v>99762551</v>
      </c>
      <c r="B14863">
        <v>122</v>
      </c>
      <c r="C14863" s="2" t="s">
        <v>15667</v>
      </c>
      <c r="D14863" s="3" t="s">
        <v>15668</v>
      </c>
      <c r="E14863" s="3" t="s">
        <v>15668</v>
      </c>
      <c r="F14863" t="s">
        <v>5957</v>
      </c>
      <c r="G14863" s="2" t="s">
        <v>5958</v>
      </c>
      <c r="H14863" s="2" t="s">
        <v>5958</v>
      </c>
      <c r="I14863" t="s">
        <v>21197</v>
      </c>
      <c r="J14863" t="s">
        <v>2626</v>
      </c>
      <c r="K14863" t="s">
        <v>5478</v>
      </c>
      <c r="L14863" t="s">
        <v>39</v>
      </c>
      <c r="O14863">
        <v>200</v>
      </c>
      <c r="P14863" t="s">
        <v>2629</v>
      </c>
      <c r="Q14863">
        <v>0</v>
      </c>
      <c r="R14863">
        <v>0</v>
      </c>
      <c r="S14863">
        <v>202110</v>
      </c>
      <c r="T14863">
        <v>200</v>
      </c>
      <c r="U14863" s="3">
        <v>20</v>
      </c>
      <c r="X14863" t="s">
        <v>52</v>
      </c>
      <c r="Y14863" t="s">
        <v>53</v>
      </c>
      <c r="AA14863">
        <v>0</v>
      </c>
      <c r="AB14863">
        <v>1</v>
      </c>
    </row>
    <row r="14864" spans="1:28">
      <c r="A14864">
        <v>99762552</v>
      </c>
      <c r="B14864">
        <v>122</v>
      </c>
      <c r="C14864" s="2" t="s">
        <v>15667</v>
      </c>
      <c r="D14864" s="3" t="s">
        <v>15668</v>
      </c>
      <c r="E14864" s="3" t="s">
        <v>15668</v>
      </c>
      <c r="F14864" t="s">
        <v>17354</v>
      </c>
      <c r="G14864" s="2" t="s">
        <v>17355</v>
      </c>
      <c r="H14864" s="2" t="s">
        <v>17356</v>
      </c>
      <c r="I14864" t="s">
        <v>21198</v>
      </c>
      <c r="J14864" t="s">
        <v>2626</v>
      </c>
      <c r="K14864" t="s">
        <v>5177</v>
      </c>
      <c r="L14864" t="s">
        <v>39</v>
      </c>
      <c r="O14864">
        <v>500</v>
      </c>
      <c r="P14864" t="s">
        <v>2629</v>
      </c>
      <c r="Q14864">
        <v>0</v>
      </c>
      <c r="R14864">
        <v>0</v>
      </c>
      <c r="S14864">
        <v>202110</v>
      </c>
      <c r="T14864">
        <v>500</v>
      </c>
      <c r="U14864" s="3">
        <v>50</v>
      </c>
      <c r="X14864" t="s">
        <v>52</v>
      </c>
      <c r="Y14864" t="s">
        <v>53</v>
      </c>
      <c r="AA14864">
        <v>0</v>
      </c>
      <c r="AB14864">
        <v>1</v>
      </c>
    </row>
    <row r="14865" spans="1:28">
      <c r="A14865">
        <v>99762553</v>
      </c>
      <c r="B14865">
        <v>120</v>
      </c>
      <c r="C14865" s="2" t="s">
        <v>11365</v>
      </c>
      <c r="D14865" s="3" t="s">
        <v>11366</v>
      </c>
      <c r="E14865" s="3" t="s">
        <v>11366</v>
      </c>
      <c r="F14865" t="s">
        <v>5656</v>
      </c>
      <c r="G14865" s="2" t="s">
        <v>11385</v>
      </c>
      <c r="H14865" s="2" t="s">
        <v>11393</v>
      </c>
      <c r="I14865" t="s">
        <v>21199</v>
      </c>
      <c r="J14865" t="s">
        <v>2626</v>
      </c>
      <c r="K14865" t="s">
        <v>3927</v>
      </c>
      <c r="L14865" t="s">
        <v>39</v>
      </c>
      <c r="O14865">
        <v>27</v>
      </c>
      <c r="P14865" t="s">
        <v>2629</v>
      </c>
      <c r="Q14865">
        <v>0</v>
      </c>
      <c r="R14865">
        <v>0</v>
      </c>
      <c r="S14865">
        <v>202110</v>
      </c>
      <c r="T14865">
        <v>27</v>
      </c>
      <c r="U14865" s="3">
        <v>8</v>
      </c>
      <c r="X14865" t="s">
        <v>52</v>
      </c>
      <c r="Y14865" t="s">
        <v>53</v>
      </c>
      <c r="AA14865">
        <v>0</v>
      </c>
      <c r="AB14865">
        <v>1</v>
      </c>
    </row>
    <row r="14866" spans="1:28">
      <c r="A14866">
        <v>99762554</v>
      </c>
      <c r="B14866">
        <v>123</v>
      </c>
      <c r="C14866" s="2" t="s">
        <v>17572</v>
      </c>
      <c r="D14866" s="3" t="s">
        <v>17573</v>
      </c>
      <c r="E14866" s="3" t="s">
        <v>17574</v>
      </c>
      <c r="F14866" t="s">
        <v>17672</v>
      </c>
      <c r="G14866" s="2" t="s">
        <v>5958</v>
      </c>
      <c r="H14866" s="2" t="s">
        <v>5958</v>
      </c>
      <c r="I14866" t="s">
        <v>21200</v>
      </c>
      <c r="J14866" t="s">
        <v>2626</v>
      </c>
      <c r="K14866" t="s">
        <v>5478</v>
      </c>
      <c r="L14866" t="s">
        <v>39</v>
      </c>
      <c r="O14866">
        <v>200</v>
      </c>
      <c r="P14866" t="s">
        <v>2629</v>
      </c>
      <c r="Q14866">
        <v>0</v>
      </c>
      <c r="R14866">
        <v>0</v>
      </c>
      <c r="S14866">
        <v>202110</v>
      </c>
      <c r="T14866">
        <v>200</v>
      </c>
      <c r="U14866" s="3">
        <v>40</v>
      </c>
      <c r="X14866" t="s">
        <v>52</v>
      </c>
      <c r="Y14866" t="s">
        <v>53</v>
      </c>
      <c r="AA14866">
        <v>0</v>
      </c>
      <c r="AB14866">
        <v>1</v>
      </c>
    </row>
    <row r="14867" spans="1:28">
      <c r="A14867">
        <v>99762555</v>
      </c>
      <c r="B14867">
        <v>122</v>
      </c>
      <c r="C14867" s="2" t="s">
        <v>15667</v>
      </c>
      <c r="D14867" s="3" t="s">
        <v>15668</v>
      </c>
      <c r="E14867" s="3" t="s">
        <v>15668</v>
      </c>
      <c r="F14867" t="s">
        <v>21201</v>
      </c>
      <c r="G14867" s="2" t="s">
        <v>21202</v>
      </c>
      <c r="H14867" s="2" t="s">
        <v>21202</v>
      </c>
      <c r="I14867" t="s">
        <v>21203</v>
      </c>
      <c r="J14867" t="s">
        <v>2626</v>
      </c>
      <c r="K14867" t="s">
        <v>5478</v>
      </c>
      <c r="L14867" t="s">
        <v>39</v>
      </c>
      <c r="O14867">
        <v>200</v>
      </c>
      <c r="P14867" t="s">
        <v>2629</v>
      </c>
      <c r="Q14867">
        <v>0</v>
      </c>
      <c r="R14867">
        <v>0</v>
      </c>
      <c r="S14867">
        <v>202110</v>
      </c>
      <c r="T14867">
        <v>200</v>
      </c>
      <c r="U14867" s="3">
        <v>200</v>
      </c>
      <c r="X14867" t="s">
        <v>52</v>
      </c>
      <c r="Y14867" t="s">
        <v>53</v>
      </c>
      <c r="AA14867">
        <v>0</v>
      </c>
      <c r="AB14867">
        <v>1</v>
      </c>
    </row>
    <row r="14868" spans="1:28">
      <c r="A14868">
        <v>99762556</v>
      </c>
      <c r="B14868">
        <v>106</v>
      </c>
      <c r="C14868" s="2" t="s">
        <v>2620</v>
      </c>
      <c r="D14868" s="3" t="s">
        <v>2688</v>
      </c>
      <c r="E14868" s="3" t="s">
        <v>2688</v>
      </c>
      <c r="F14868" t="s">
        <v>2929</v>
      </c>
      <c r="G14868" s="2" t="s">
        <v>2930</v>
      </c>
      <c r="H14868" s="2" t="s">
        <v>21204</v>
      </c>
      <c r="I14868" t="s">
        <v>21205</v>
      </c>
      <c r="J14868" t="s">
        <v>2626</v>
      </c>
      <c r="K14868" t="s">
        <v>2627</v>
      </c>
      <c r="L14868" t="s">
        <v>39</v>
      </c>
      <c r="M14868" s="2" t="s">
        <v>109</v>
      </c>
      <c r="O14868">
        <v>3</v>
      </c>
      <c r="P14868" t="s">
        <v>2629</v>
      </c>
      <c r="Q14868">
        <v>0</v>
      </c>
      <c r="R14868">
        <v>0</v>
      </c>
      <c r="S14868">
        <v>202110</v>
      </c>
      <c r="T14868">
        <v>3</v>
      </c>
      <c r="U14868" s="3">
        <v>1</v>
      </c>
      <c r="X14868" t="s">
        <v>52</v>
      </c>
      <c r="Y14868" t="s">
        <v>53</v>
      </c>
      <c r="AA14868">
        <v>0</v>
      </c>
      <c r="AB14868">
        <v>1</v>
      </c>
    </row>
    <row r="14869" spans="1:28">
      <c r="A14869">
        <v>99762559</v>
      </c>
      <c r="B14869">
        <v>123</v>
      </c>
      <c r="C14869" s="2" t="s">
        <v>17572</v>
      </c>
      <c r="D14869" s="3" t="s">
        <v>17573</v>
      </c>
      <c r="E14869" s="3" t="s">
        <v>17574</v>
      </c>
      <c r="F14869" t="s">
        <v>18275</v>
      </c>
      <c r="G14869" s="2" t="s">
        <v>21206</v>
      </c>
      <c r="H14869" s="2" t="s">
        <v>21206</v>
      </c>
      <c r="I14869" t="s">
        <v>21207</v>
      </c>
      <c r="J14869" t="s">
        <v>2626</v>
      </c>
      <c r="K14869" t="s">
        <v>5036</v>
      </c>
      <c r="L14869" t="s">
        <v>39</v>
      </c>
      <c r="O14869">
        <v>150</v>
      </c>
      <c r="P14869" t="s">
        <v>2629</v>
      </c>
      <c r="Q14869">
        <v>0</v>
      </c>
      <c r="R14869">
        <v>0</v>
      </c>
      <c r="S14869">
        <v>202110</v>
      </c>
      <c r="T14869">
        <v>150</v>
      </c>
      <c r="U14869" s="3">
        <v>25</v>
      </c>
      <c r="X14869" t="s">
        <v>52</v>
      </c>
      <c r="Y14869" t="s">
        <v>53</v>
      </c>
      <c r="AA14869">
        <v>0</v>
      </c>
      <c r="AB14869">
        <v>1</v>
      </c>
    </row>
    <row r="14870" spans="1:28">
      <c r="A14870">
        <v>99762560</v>
      </c>
      <c r="B14870">
        <v>112</v>
      </c>
      <c r="C14870" s="2" t="s">
        <v>6799</v>
      </c>
      <c r="D14870" s="3" t="s">
        <v>6800</v>
      </c>
      <c r="E14870" s="3" t="s">
        <v>5430</v>
      </c>
      <c r="F14870" t="s">
        <v>21109</v>
      </c>
      <c r="G14870" s="2" t="s">
        <v>6802</v>
      </c>
      <c r="H14870" s="2" t="s">
        <v>6802</v>
      </c>
      <c r="I14870" t="s">
        <v>21208</v>
      </c>
      <c r="J14870" t="s">
        <v>5573</v>
      </c>
      <c r="K14870" t="s">
        <v>6824</v>
      </c>
      <c r="L14870" t="s">
        <v>39</v>
      </c>
      <c r="O14870">
        <v>1000</v>
      </c>
      <c r="P14870" t="s">
        <v>2629</v>
      </c>
      <c r="Q14870">
        <v>0</v>
      </c>
      <c r="R14870">
        <v>0</v>
      </c>
      <c r="S14870">
        <v>202110</v>
      </c>
      <c r="T14870">
        <v>1000</v>
      </c>
      <c r="U14870" s="3">
        <v>704</v>
      </c>
      <c r="X14870" t="s">
        <v>52</v>
      </c>
      <c r="Y14870" t="s">
        <v>53</v>
      </c>
      <c r="AA14870">
        <v>0</v>
      </c>
      <c r="AB14870">
        <v>1</v>
      </c>
    </row>
    <row r="14871" spans="1:28">
      <c r="A14871">
        <v>99762561</v>
      </c>
      <c r="B14871">
        <v>123</v>
      </c>
      <c r="C14871" s="2" t="s">
        <v>17572</v>
      </c>
      <c r="D14871" s="3" t="s">
        <v>17573</v>
      </c>
      <c r="E14871" s="3" t="s">
        <v>17574</v>
      </c>
      <c r="F14871" t="s">
        <v>17672</v>
      </c>
      <c r="G14871" s="2" t="s">
        <v>21209</v>
      </c>
      <c r="H14871" s="2" t="s">
        <v>21209</v>
      </c>
      <c r="I14871" t="s">
        <v>21210</v>
      </c>
      <c r="J14871" t="s">
        <v>2626</v>
      </c>
      <c r="K14871" t="s">
        <v>5036</v>
      </c>
      <c r="L14871" t="s">
        <v>39</v>
      </c>
      <c r="O14871">
        <v>150</v>
      </c>
      <c r="P14871" t="s">
        <v>2629</v>
      </c>
      <c r="Q14871">
        <v>0</v>
      </c>
      <c r="R14871">
        <v>0</v>
      </c>
      <c r="S14871">
        <v>202110</v>
      </c>
      <c r="T14871">
        <v>150</v>
      </c>
      <c r="U14871" s="3">
        <v>38</v>
      </c>
      <c r="X14871" t="s">
        <v>52</v>
      </c>
      <c r="Y14871" t="s">
        <v>53</v>
      </c>
      <c r="AA14871">
        <v>0</v>
      </c>
      <c r="AB14871">
        <v>1</v>
      </c>
    </row>
    <row r="14872" spans="1:28">
      <c r="A14872">
        <v>99762562</v>
      </c>
      <c r="B14872">
        <v>118</v>
      </c>
      <c r="C14872" s="2" t="s">
        <v>31</v>
      </c>
      <c r="D14872" s="3" t="s">
        <v>60</v>
      </c>
      <c r="E14872" s="3" t="s">
        <v>60</v>
      </c>
      <c r="F14872" t="s">
        <v>21211</v>
      </c>
      <c r="G14872" s="2" t="s">
        <v>21212</v>
      </c>
      <c r="H14872" s="2" t="s">
        <v>21212</v>
      </c>
      <c r="I14872" t="s">
        <v>63</v>
      </c>
      <c r="J14872" t="s">
        <v>47</v>
      </c>
      <c r="K14872" t="s">
        <v>64</v>
      </c>
      <c r="L14872" t="s">
        <v>39</v>
      </c>
      <c r="O14872">
        <v>1000</v>
      </c>
      <c r="P14872" t="s">
        <v>41</v>
      </c>
      <c r="Q14872">
        <v>0</v>
      </c>
      <c r="R14872">
        <v>0</v>
      </c>
      <c r="S14872">
        <v>202110</v>
      </c>
      <c r="T14872">
        <v>1000</v>
      </c>
      <c r="U14872" s="3">
        <v>25</v>
      </c>
      <c r="X14872" t="s">
        <v>52</v>
      </c>
      <c r="Y14872" t="s">
        <v>53</v>
      </c>
      <c r="AA14872">
        <v>0</v>
      </c>
      <c r="AB14872">
        <v>2</v>
      </c>
    </row>
    <row r="14873" spans="1:28">
      <c r="A14873">
        <v>99762563</v>
      </c>
      <c r="B14873">
        <v>116</v>
      </c>
      <c r="C14873" s="2" t="s">
        <v>7305</v>
      </c>
      <c r="D14873" s="3" t="s">
        <v>7306</v>
      </c>
      <c r="E14873" s="3" t="s">
        <v>7306</v>
      </c>
      <c r="F14873" t="s">
        <v>21213</v>
      </c>
      <c r="G14873" s="2" t="s">
        <v>21214</v>
      </c>
      <c r="H14873" s="2" t="s">
        <v>21215</v>
      </c>
      <c r="I14873" t="s">
        <v>21216</v>
      </c>
      <c r="J14873" t="s">
        <v>2626</v>
      </c>
      <c r="K14873" t="s">
        <v>7321</v>
      </c>
      <c r="L14873" t="s">
        <v>39</v>
      </c>
      <c r="O14873">
        <v>6</v>
      </c>
      <c r="P14873" t="s">
        <v>7312</v>
      </c>
      <c r="Q14873">
        <v>0</v>
      </c>
      <c r="R14873">
        <v>0</v>
      </c>
      <c r="S14873">
        <v>202110</v>
      </c>
      <c r="T14873">
        <v>6</v>
      </c>
      <c r="U14873" s="3">
        <v>65</v>
      </c>
      <c r="X14873" t="s">
        <v>52</v>
      </c>
      <c r="Y14873" t="s">
        <v>53</v>
      </c>
      <c r="AA14873">
        <v>0</v>
      </c>
      <c r="AB14873">
        <v>1</v>
      </c>
    </row>
    <row r="14874" spans="1:28">
      <c r="A14874">
        <v>99762564</v>
      </c>
      <c r="B14874">
        <v>123</v>
      </c>
      <c r="C14874" s="2" t="s">
        <v>17572</v>
      </c>
      <c r="D14874" s="3" t="s">
        <v>17573</v>
      </c>
      <c r="E14874" s="3" t="s">
        <v>17574</v>
      </c>
      <c r="F14874" t="s">
        <v>17672</v>
      </c>
      <c r="G14874" s="2" t="s">
        <v>19350</v>
      </c>
      <c r="H14874" s="2" t="s">
        <v>19350</v>
      </c>
      <c r="I14874" t="s">
        <v>21217</v>
      </c>
      <c r="J14874" t="s">
        <v>2626</v>
      </c>
      <c r="K14874" t="s">
        <v>5036</v>
      </c>
      <c r="L14874" t="s">
        <v>39</v>
      </c>
      <c r="O14874">
        <v>150</v>
      </c>
      <c r="P14874" t="s">
        <v>2629</v>
      </c>
      <c r="Q14874">
        <v>0</v>
      </c>
      <c r="R14874">
        <v>0</v>
      </c>
      <c r="S14874">
        <v>202110</v>
      </c>
      <c r="T14874">
        <v>150</v>
      </c>
      <c r="U14874" s="3">
        <v>25</v>
      </c>
      <c r="X14874" t="s">
        <v>52</v>
      </c>
      <c r="Y14874" t="s">
        <v>53</v>
      </c>
      <c r="AA14874">
        <v>0</v>
      </c>
      <c r="AB14874">
        <v>1</v>
      </c>
    </row>
    <row r="14875" spans="1:28">
      <c r="A14875">
        <v>99762565</v>
      </c>
      <c r="B14875">
        <v>118</v>
      </c>
      <c r="C14875" s="2" t="s">
        <v>31</v>
      </c>
      <c r="D14875" s="3" t="s">
        <v>60</v>
      </c>
      <c r="E14875" s="3" t="s">
        <v>60</v>
      </c>
      <c r="F14875" t="s">
        <v>21218</v>
      </c>
      <c r="G14875" s="2" t="s">
        <v>21219</v>
      </c>
      <c r="H14875" s="2" t="s">
        <v>21219</v>
      </c>
      <c r="I14875" t="s">
        <v>63</v>
      </c>
      <c r="J14875" t="s">
        <v>47</v>
      </c>
      <c r="K14875" t="s">
        <v>64</v>
      </c>
      <c r="L14875" t="s">
        <v>39</v>
      </c>
      <c r="O14875">
        <v>1000</v>
      </c>
      <c r="P14875" t="s">
        <v>41</v>
      </c>
      <c r="Q14875">
        <v>0</v>
      </c>
      <c r="R14875">
        <v>0</v>
      </c>
      <c r="S14875">
        <v>202110</v>
      </c>
      <c r="T14875">
        <v>1000</v>
      </c>
      <c r="U14875" s="3">
        <v>20</v>
      </c>
      <c r="X14875" t="s">
        <v>52</v>
      </c>
      <c r="Y14875" t="s">
        <v>53</v>
      </c>
      <c r="AA14875">
        <v>0</v>
      </c>
      <c r="AB14875">
        <v>2</v>
      </c>
    </row>
    <row r="14876" spans="1:28">
      <c r="A14876">
        <v>99762566</v>
      </c>
      <c r="B14876">
        <v>123</v>
      </c>
      <c r="C14876" s="2" t="s">
        <v>17572</v>
      </c>
      <c r="D14876" s="3" t="s">
        <v>17573</v>
      </c>
      <c r="E14876" s="3" t="s">
        <v>17574</v>
      </c>
      <c r="F14876" t="s">
        <v>11457</v>
      </c>
      <c r="G14876" s="2" t="s">
        <v>16775</v>
      </c>
      <c r="H14876" s="2" t="s">
        <v>16775</v>
      </c>
      <c r="I14876" t="s">
        <v>21220</v>
      </c>
      <c r="J14876" t="s">
        <v>2626</v>
      </c>
      <c r="K14876" t="s">
        <v>5036</v>
      </c>
      <c r="L14876" t="s">
        <v>39</v>
      </c>
      <c r="O14876">
        <v>150</v>
      </c>
      <c r="P14876" t="s">
        <v>2629</v>
      </c>
      <c r="Q14876">
        <v>0</v>
      </c>
      <c r="R14876">
        <v>0</v>
      </c>
      <c r="S14876">
        <v>202110</v>
      </c>
      <c r="T14876">
        <v>150</v>
      </c>
      <c r="U14876" s="3">
        <v>25</v>
      </c>
      <c r="X14876" t="s">
        <v>52</v>
      </c>
      <c r="Y14876" t="s">
        <v>53</v>
      </c>
      <c r="AA14876">
        <v>0</v>
      </c>
      <c r="AB14876">
        <v>1</v>
      </c>
    </row>
    <row r="14877" spans="1:28">
      <c r="A14877">
        <v>99762567</v>
      </c>
      <c r="B14877">
        <v>118</v>
      </c>
      <c r="C14877" s="2" t="s">
        <v>31</v>
      </c>
      <c r="D14877" s="3" t="s">
        <v>60</v>
      </c>
      <c r="E14877" s="3" t="s">
        <v>60</v>
      </c>
      <c r="F14877" t="s">
        <v>21221</v>
      </c>
      <c r="G14877" s="2" t="s">
        <v>1116</v>
      </c>
      <c r="H14877" s="2" t="s">
        <v>1116</v>
      </c>
      <c r="I14877" t="s">
        <v>63</v>
      </c>
      <c r="J14877" t="s">
        <v>47</v>
      </c>
      <c r="K14877" t="s">
        <v>64</v>
      </c>
      <c r="L14877" t="s">
        <v>39</v>
      </c>
      <c r="O14877">
        <v>1000</v>
      </c>
      <c r="P14877" t="s">
        <v>41</v>
      </c>
      <c r="Q14877">
        <v>0</v>
      </c>
      <c r="R14877">
        <v>0</v>
      </c>
      <c r="S14877">
        <v>202110</v>
      </c>
      <c r="T14877">
        <v>1000</v>
      </c>
      <c r="U14877" s="3">
        <v>25</v>
      </c>
      <c r="X14877" t="s">
        <v>52</v>
      </c>
      <c r="Y14877" t="s">
        <v>53</v>
      </c>
      <c r="AA14877">
        <v>0</v>
      </c>
      <c r="AB14877">
        <v>2</v>
      </c>
    </row>
    <row r="14878" spans="1:28">
      <c r="A14878">
        <v>99762568</v>
      </c>
      <c r="B14878">
        <v>118</v>
      </c>
      <c r="C14878" s="2" t="s">
        <v>31</v>
      </c>
      <c r="D14878" s="3" t="s">
        <v>60</v>
      </c>
      <c r="E14878" s="3" t="s">
        <v>60</v>
      </c>
      <c r="F14878" t="s">
        <v>21222</v>
      </c>
      <c r="G14878" s="2" t="s">
        <v>21223</v>
      </c>
      <c r="H14878" s="2" t="s">
        <v>21223</v>
      </c>
      <c r="I14878" t="s">
        <v>63</v>
      </c>
      <c r="J14878" t="s">
        <v>47</v>
      </c>
      <c r="K14878" t="s">
        <v>64</v>
      </c>
      <c r="L14878" t="s">
        <v>39</v>
      </c>
      <c r="O14878">
        <v>1000</v>
      </c>
      <c r="P14878" t="s">
        <v>41</v>
      </c>
      <c r="Q14878">
        <v>0</v>
      </c>
      <c r="R14878">
        <v>0</v>
      </c>
      <c r="S14878">
        <v>202110</v>
      </c>
      <c r="T14878">
        <v>1000</v>
      </c>
      <c r="U14878" s="3">
        <v>20</v>
      </c>
      <c r="X14878" t="s">
        <v>52</v>
      </c>
      <c r="Y14878" t="s">
        <v>53</v>
      </c>
      <c r="AA14878">
        <v>0</v>
      </c>
      <c r="AB14878">
        <v>2</v>
      </c>
    </row>
    <row r="14879" spans="1:28">
      <c r="A14879">
        <v>99762569</v>
      </c>
      <c r="B14879">
        <v>123</v>
      </c>
      <c r="C14879" s="2" t="s">
        <v>17572</v>
      </c>
      <c r="D14879" s="3" t="s">
        <v>17573</v>
      </c>
      <c r="E14879" s="3" t="s">
        <v>17574</v>
      </c>
      <c r="F14879" t="s">
        <v>15781</v>
      </c>
      <c r="G14879" s="2" t="s">
        <v>1891</v>
      </c>
      <c r="H14879" s="2" t="s">
        <v>1891</v>
      </c>
      <c r="I14879" t="s">
        <v>21224</v>
      </c>
      <c r="J14879" t="s">
        <v>2626</v>
      </c>
      <c r="K14879" t="s">
        <v>5478</v>
      </c>
      <c r="L14879" t="s">
        <v>39</v>
      </c>
      <c r="O14879">
        <v>200</v>
      </c>
      <c r="P14879" t="s">
        <v>2629</v>
      </c>
      <c r="Q14879">
        <v>0</v>
      </c>
      <c r="R14879">
        <v>0</v>
      </c>
      <c r="S14879">
        <v>202110</v>
      </c>
      <c r="T14879">
        <v>200</v>
      </c>
      <c r="U14879" s="3">
        <v>40</v>
      </c>
      <c r="X14879" t="s">
        <v>52</v>
      </c>
      <c r="Y14879" t="s">
        <v>53</v>
      </c>
      <c r="AA14879">
        <v>0</v>
      </c>
      <c r="AB14879">
        <v>1</v>
      </c>
    </row>
    <row r="14880" spans="1:28">
      <c r="A14880">
        <v>99762570</v>
      </c>
      <c r="B14880">
        <v>123</v>
      </c>
      <c r="C14880" s="2" t="s">
        <v>17572</v>
      </c>
      <c r="D14880" s="3" t="s">
        <v>17573</v>
      </c>
      <c r="E14880" s="3" t="s">
        <v>17574</v>
      </c>
      <c r="F14880" t="s">
        <v>15781</v>
      </c>
      <c r="G14880" s="2" t="s">
        <v>1891</v>
      </c>
      <c r="H14880" s="2" t="s">
        <v>1891</v>
      </c>
      <c r="I14880" t="s">
        <v>21225</v>
      </c>
      <c r="J14880" t="s">
        <v>2626</v>
      </c>
      <c r="K14880" t="s">
        <v>12349</v>
      </c>
      <c r="L14880" t="s">
        <v>39</v>
      </c>
      <c r="O14880">
        <v>300</v>
      </c>
      <c r="P14880" t="s">
        <v>2629</v>
      </c>
      <c r="Q14880">
        <v>0</v>
      </c>
      <c r="R14880">
        <v>0</v>
      </c>
      <c r="S14880">
        <v>202110</v>
      </c>
      <c r="T14880">
        <v>300</v>
      </c>
      <c r="U14880" s="3">
        <v>50</v>
      </c>
      <c r="X14880" t="s">
        <v>52</v>
      </c>
      <c r="Y14880" t="s">
        <v>53</v>
      </c>
      <c r="AA14880">
        <v>0</v>
      </c>
      <c r="AB14880">
        <v>1</v>
      </c>
    </row>
    <row r="14881" spans="1:28">
      <c r="A14881">
        <v>99762571</v>
      </c>
      <c r="B14881">
        <v>122</v>
      </c>
      <c r="C14881" s="2" t="s">
        <v>15667</v>
      </c>
      <c r="D14881" s="3" t="s">
        <v>15668</v>
      </c>
      <c r="E14881" s="3" t="s">
        <v>15668</v>
      </c>
      <c r="F14881" t="s">
        <v>21226</v>
      </c>
      <c r="G14881" s="2" t="s">
        <v>21227</v>
      </c>
      <c r="H14881" s="2" t="s">
        <v>21227</v>
      </c>
      <c r="I14881" t="s">
        <v>21228</v>
      </c>
      <c r="J14881" t="s">
        <v>2626</v>
      </c>
      <c r="K14881" t="s">
        <v>5177</v>
      </c>
      <c r="L14881" t="s">
        <v>39</v>
      </c>
      <c r="O14881">
        <v>500</v>
      </c>
      <c r="P14881" t="s">
        <v>2629</v>
      </c>
      <c r="Q14881">
        <v>0</v>
      </c>
      <c r="R14881">
        <v>0</v>
      </c>
      <c r="S14881">
        <v>202110</v>
      </c>
      <c r="T14881">
        <v>500</v>
      </c>
      <c r="U14881" s="3">
        <v>50</v>
      </c>
      <c r="X14881" t="s">
        <v>52</v>
      </c>
      <c r="Y14881" t="s">
        <v>53</v>
      </c>
      <c r="AA14881">
        <v>0</v>
      </c>
      <c r="AB14881">
        <v>1</v>
      </c>
    </row>
    <row r="14882" spans="1:28">
      <c r="A14882">
        <v>99762572</v>
      </c>
      <c r="B14882">
        <v>123</v>
      </c>
      <c r="C14882" s="2" t="s">
        <v>17572</v>
      </c>
      <c r="D14882" s="3" t="s">
        <v>17573</v>
      </c>
      <c r="E14882" s="3" t="s">
        <v>17574</v>
      </c>
      <c r="F14882" t="s">
        <v>5738</v>
      </c>
      <c r="G14882" s="2" t="s">
        <v>16290</v>
      </c>
      <c r="H14882" s="2" t="s">
        <v>17648</v>
      </c>
      <c r="I14882" t="s">
        <v>21229</v>
      </c>
      <c r="J14882" t="s">
        <v>2626</v>
      </c>
      <c r="K14882" t="s">
        <v>5024</v>
      </c>
      <c r="L14882" t="s">
        <v>39</v>
      </c>
      <c r="O14882">
        <v>125</v>
      </c>
      <c r="P14882" t="s">
        <v>2629</v>
      </c>
      <c r="Q14882">
        <v>0</v>
      </c>
      <c r="R14882">
        <v>0</v>
      </c>
      <c r="S14882">
        <v>202110</v>
      </c>
      <c r="T14882">
        <v>125</v>
      </c>
      <c r="U14882" s="3">
        <v>20</v>
      </c>
      <c r="X14882" t="s">
        <v>52</v>
      </c>
      <c r="Y14882" t="s">
        <v>53</v>
      </c>
      <c r="AA14882">
        <v>0</v>
      </c>
      <c r="AB14882">
        <v>1</v>
      </c>
    </row>
    <row r="14883" spans="1:28">
      <c r="A14883">
        <v>99762573</v>
      </c>
      <c r="B14883">
        <v>121</v>
      </c>
      <c r="C14883" s="2" t="s">
        <v>14579</v>
      </c>
      <c r="D14883" s="3" t="s">
        <v>14580</v>
      </c>
      <c r="E14883" s="3" t="s">
        <v>2867</v>
      </c>
      <c r="F14883" t="s">
        <v>201</v>
      </c>
      <c r="G14883" s="2" t="s">
        <v>3119</v>
      </c>
      <c r="H14883" s="2" t="s">
        <v>21230</v>
      </c>
      <c r="I14883" t="s">
        <v>21231</v>
      </c>
      <c r="J14883" t="s">
        <v>8155</v>
      </c>
      <c r="K14883" t="s">
        <v>4971</v>
      </c>
      <c r="L14883" t="s">
        <v>39</v>
      </c>
      <c r="O14883">
        <v>40</v>
      </c>
      <c r="P14883" t="s">
        <v>2629</v>
      </c>
      <c r="Q14883">
        <v>0</v>
      </c>
      <c r="R14883">
        <v>0</v>
      </c>
      <c r="S14883">
        <v>202110</v>
      </c>
      <c r="T14883">
        <v>40</v>
      </c>
      <c r="U14883" s="3">
        <v>25</v>
      </c>
      <c r="X14883" t="s">
        <v>52</v>
      </c>
      <c r="Y14883" t="s">
        <v>53</v>
      </c>
      <c r="AA14883">
        <v>0</v>
      </c>
      <c r="AB14883">
        <v>1</v>
      </c>
    </row>
    <row r="14884" spans="1:28">
      <c r="A14884">
        <v>99762574</v>
      </c>
      <c r="B14884">
        <v>121</v>
      </c>
      <c r="C14884" s="2" t="s">
        <v>14579</v>
      </c>
      <c r="D14884" s="3" t="s">
        <v>14580</v>
      </c>
      <c r="E14884" s="3" t="s">
        <v>2867</v>
      </c>
      <c r="F14884" t="s">
        <v>201</v>
      </c>
      <c r="G14884" s="2" t="s">
        <v>3119</v>
      </c>
      <c r="H14884" s="2" t="s">
        <v>21230</v>
      </c>
      <c r="I14884" t="s">
        <v>21232</v>
      </c>
      <c r="J14884" t="s">
        <v>8155</v>
      </c>
      <c r="K14884" t="s">
        <v>11415</v>
      </c>
      <c r="L14884" t="s">
        <v>39</v>
      </c>
      <c r="O14884">
        <v>80</v>
      </c>
      <c r="P14884" t="s">
        <v>2629</v>
      </c>
      <c r="Q14884">
        <v>0</v>
      </c>
      <c r="R14884">
        <v>0</v>
      </c>
      <c r="S14884">
        <v>202110</v>
      </c>
      <c r="T14884">
        <v>80</v>
      </c>
      <c r="U14884" s="3">
        <v>55</v>
      </c>
      <c r="X14884" t="s">
        <v>52</v>
      </c>
      <c r="Y14884" t="s">
        <v>53</v>
      </c>
      <c r="AA14884">
        <v>0</v>
      </c>
      <c r="AB14884">
        <v>1</v>
      </c>
    </row>
    <row r="14885" spans="1:28">
      <c r="A14885">
        <v>99762575</v>
      </c>
      <c r="B14885">
        <v>123</v>
      </c>
      <c r="C14885" s="2" t="s">
        <v>17572</v>
      </c>
      <c r="D14885" s="3" t="s">
        <v>17573</v>
      </c>
      <c r="E14885" s="3" t="s">
        <v>17576</v>
      </c>
      <c r="F14885" t="s">
        <v>5656</v>
      </c>
      <c r="G14885" s="2" t="s">
        <v>17653</v>
      </c>
      <c r="H14885" s="2" t="s">
        <v>21233</v>
      </c>
      <c r="I14885" t="s">
        <v>21234</v>
      </c>
      <c r="J14885" t="s">
        <v>2633</v>
      </c>
      <c r="K14885" t="s">
        <v>4996</v>
      </c>
      <c r="L14885" t="s">
        <v>39</v>
      </c>
      <c r="O14885">
        <v>100</v>
      </c>
      <c r="P14885" t="s">
        <v>2629</v>
      </c>
      <c r="Q14885">
        <v>0</v>
      </c>
      <c r="R14885">
        <v>0</v>
      </c>
      <c r="S14885">
        <v>202110</v>
      </c>
      <c r="T14885">
        <v>100</v>
      </c>
      <c r="U14885" s="3">
        <v>12</v>
      </c>
      <c r="X14885" t="s">
        <v>52</v>
      </c>
      <c r="Y14885" t="s">
        <v>53</v>
      </c>
      <c r="AA14885">
        <v>0</v>
      </c>
      <c r="AB14885">
        <v>1</v>
      </c>
    </row>
    <row r="14886" spans="1:28">
      <c r="A14886">
        <v>99762576</v>
      </c>
      <c r="B14886">
        <v>132</v>
      </c>
      <c r="C14886" s="2" t="s">
        <v>21235</v>
      </c>
      <c r="D14886" s="3" t="s">
        <v>21236</v>
      </c>
      <c r="E14886" s="3" t="s">
        <v>21236</v>
      </c>
      <c r="F14886" t="s">
        <v>7334</v>
      </c>
      <c r="G14886" s="2" t="s">
        <v>21237</v>
      </c>
      <c r="H14886" s="2" t="s">
        <v>21237</v>
      </c>
      <c r="I14886" t="s">
        <v>21238</v>
      </c>
      <c r="J14886" t="s">
        <v>2626</v>
      </c>
      <c r="K14886" t="s">
        <v>7771</v>
      </c>
      <c r="L14886" t="s">
        <v>39</v>
      </c>
      <c r="O14886">
        <v>4</v>
      </c>
      <c r="P14886" t="s">
        <v>7312</v>
      </c>
      <c r="Q14886">
        <v>0</v>
      </c>
      <c r="R14886">
        <v>0</v>
      </c>
      <c r="S14886">
        <v>202110</v>
      </c>
      <c r="T14886">
        <v>4</v>
      </c>
      <c r="U14886" s="3">
        <v>101</v>
      </c>
      <c r="X14886" t="s">
        <v>52</v>
      </c>
      <c r="Y14886" t="s">
        <v>53</v>
      </c>
      <c r="AA14886">
        <v>0</v>
      </c>
      <c r="AB14886">
        <v>1</v>
      </c>
    </row>
    <row r="14887" spans="1:28">
      <c r="A14887">
        <v>99762577</v>
      </c>
      <c r="B14887">
        <v>132</v>
      </c>
      <c r="C14887" s="2" t="s">
        <v>21235</v>
      </c>
      <c r="D14887" s="3" t="s">
        <v>21236</v>
      </c>
      <c r="E14887" s="3" t="s">
        <v>21236</v>
      </c>
      <c r="F14887" t="s">
        <v>7334</v>
      </c>
      <c r="G14887" s="2" t="s">
        <v>21237</v>
      </c>
      <c r="H14887" s="2" t="s">
        <v>21237</v>
      </c>
      <c r="I14887" t="s">
        <v>21239</v>
      </c>
      <c r="J14887" t="s">
        <v>2626</v>
      </c>
      <c r="K14887" t="s">
        <v>7771</v>
      </c>
      <c r="L14887" t="s">
        <v>39</v>
      </c>
      <c r="O14887">
        <v>4</v>
      </c>
      <c r="P14887" t="s">
        <v>7312</v>
      </c>
      <c r="Q14887">
        <v>0</v>
      </c>
      <c r="R14887">
        <v>0</v>
      </c>
      <c r="S14887">
        <v>202110</v>
      </c>
      <c r="T14887">
        <v>4</v>
      </c>
      <c r="U14887" s="3">
        <v>95</v>
      </c>
      <c r="X14887" t="s">
        <v>52</v>
      </c>
      <c r="Y14887" t="s">
        <v>53</v>
      </c>
      <c r="AA14887">
        <v>0</v>
      </c>
      <c r="AB14887">
        <v>1</v>
      </c>
    </row>
    <row r="14888" spans="1:28">
      <c r="A14888">
        <v>99762578</v>
      </c>
      <c r="B14888">
        <v>132</v>
      </c>
      <c r="C14888" s="2" t="s">
        <v>21235</v>
      </c>
      <c r="D14888" s="3" t="s">
        <v>21236</v>
      </c>
      <c r="E14888" s="3" t="s">
        <v>21236</v>
      </c>
      <c r="F14888" t="s">
        <v>7334</v>
      </c>
      <c r="G14888" s="2" t="s">
        <v>21237</v>
      </c>
      <c r="H14888" s="2" t="s">
        <v>21237</v>
      </c>
      <c r="I14888" t="s">
        <v>21240</v>
      </c>
      <c r="J14888" t="s">
        <v>2626</v>
      </c>
      <c r="K14888" t="s">
        <v>7771</v>
      </c>
      <c r="L14888" t="s">
        <v>39</v>
      </c>
      <c r="O14888">
        <v>4</v>
      </c>
      <c r="P14888" t="s">
        <v>7312</v>
      </c>
      <c r="Q14888">
        <v>0</v>
      </c>
      <c r="R14888">
        <v>0</v>
      </c>
      <c r="S14888">
        <v>202110</v>
      </c>
      <c r="T14888">
        <v>4</v>
      </c>
      <c r="U14888" s="3">
        <v>91</v>
      </c>
      <c r="X14888" t="s">
        <v>52</v>
      </c>
      <c r="Y14888" t="s">
        <v>53</v>
      </c>
      <c r="AA14888">
        <v>0</v>
      </c>
      <c r="AB14888">
        <v>1</v>
      </c>
    </row>
    <row r="14889" spans="1:28">
      <c r="A14889">
        <v>99762579</v>
      </c>
      <c r="B14889">
        <v>132</v>
      </c>
      <c r="C14889" s="2" t="s">
        <v>21235</v>
      </c>
      <c r="D14889" s="3" t="s">
        <v>21236</v>
      </c>
      <c r="E14889" s="3" t="s">
        <v>21236</v>
      </c>
      <c r="F14889" t="s">
        <v>7334</v>
      </c>
      <c r="G14889" s="2" t="s">
        <v>21237</v>
      </c>
      <c r="H14889" s="2" t="s">
        <v>21237</v>
      </c>
      <c r="I14889" t="s">
        <v>21241</v>
      </c>
      <c r="J14889" t="s">
        <v>2626</v>
      </c>
      <c r="K14889" t="s">
        <v>21242</v>
      </c>
      <c r="L14889" t="s">
        <v>39</v>
      </c>
      <c r="O14889">
        <v>36</v>
      </c>
      <c r="P14889" t="s">
        <v>7312</v>
      </c>
      <c r="Q14889">
        <v>0</v>
      </c>
      <c r="R14889">
        <v>0</v>
      </c>
      <c r="S14889">
        <v>202110</v>
      </c>
      <c r="T14889">
        <v>36</v>
      </c>
      <c r="U14889" s="3">
        <v>1120</v>
      </c>
      <c r="X14889" t="s">
        <v>52</v>
      </c>
      <c r="Y14889" t="s">
        <v>53</v>
      </c>
      <c r="AA14889">
        <v>0</v>
      </c>
      <c r="AB14889">
        <v>1</v>
      </c>
    </row>
    <row r="14890" spans="1:28">
      <c r="A14890">
        <v>99762580</v>
      </c>
      <c r="B14890">
        <v>132</v>
      </c>
      <c r="C14890" s="2" t="s">
        <v>21235</v>
      </c>
      <c r="D14890" s="3" t="s">
        <v>21236</v>
      </c>
      <c r="E14890" s="3" t="s">
        <v>21236</v>
      </c>
      <c r="F14890" t="s">
        <v>7334</v>
      </c>
      <c r="G14890" s="2" t="s">
        <v>21237</v>
      </c>
      <c r="H14890" s="2" t="s">
        <v>21237</v>
      </c>
      <c r="I14890" t="s">
        <v>21243</v>
      </c>
      <c r="J14890" t="s">
        <v>2626</v>
      </c>
      <c r="K14890" t="s">
        <v>21244</v>
      </c>
      <c r="L14890" t="s">
        <v>39</v>
      </c>
      <c r="O14890">
        <v>52</v>
      </c>
      <c r="P14890" t="s">
        <v>7312</v>
      </c>
      <c r="Q14890">
        <v>0</v>
      </c>
      <c r="R14890">
        <v>0</v>
      </c>
      <c r="S14890">
        <v>202110</v>
      </c>
      <c r="T14890">
        <v>52</v>
      </c>
      <c r="U14890" s="3">
        <v>1120</v>
      </c>
      <c r="X14890" t="s">
        <v>52</v>
      </c>
      <c r="Y14890" t="s">
        <v>53</v>
      </c>
      <c r="AA14890">
        <v>0</v>
      </c>
      <c r="AB14890">
        <v>1</v>
      </c>
    </row>
    <row r="14891" spans="1:28">
      <c r="A14891">
        <v>99762581</v>
      </c>
      <c r="B14891">
        <v>132</v>
      </c>
      <c r="C14891" s="2" t="s">
        <v>21235</v>
      </c>
      <c r="D14891" s="3" t="s">
        <v>21236</v>
      </c>
      <c r="E14891" s="3" t="s">
        <v>21236</v>
      </c>
      <c r="F14891" t="s">
        <v>3904</v>
      </c>
      <c r="G14891" s="2" t="s">
        <v>21245</v>
      </c>
      <c r="H14891" s="2" t="s">
        <v>21245</v>
      </c>
      <c r="I14891" t="s">
        <v>21246</v>
      </c>
      <c r="J14891" t="s">
        <v>2626</v>
      </c>
      <c r="K14891" t="s">
        <v>7399</v>
      </c>
      <c r="L14891" t="s">
        <v>39</v>
      </c>
      <c r="O14891">
        <v>20</v>
      </c>
      <c r="P14891" t="s">
        <v>7312</v>
      </c>
      <c r="Q14891">
        <v>0</v>
      </c>
      <c r="R14891">
        <v>0</v>
      </c>
      <c r="S14891">
        <v>202110</v>
      </c>
      <c r="T14891">
        <v>20</v>
      </c>
      <c r="U14891" s="3">
        <v>638</v>
      </c>
      <c r="X14891" t="s">
        <v>52</v>
      </c>
      <c r="Y14891" t="s">
        <v>53</v>
      </c>
      <c r="AA14891">
        <v>0</v>
      </c>
      <c r="AB14891">
        <v>1</v>
      </c>
    </row>
    <row r="14892" spans="1:28">
      <c r="A14892">
        <v>99762582</v>
      </c>
      <c r="B14892">
        <v>132</v>
      </c>
      <c r="C14892" s="2" t="s">
        <v>21235</v>
      </c>
      <c r="D14892" s="3" t="s">
        <v>21236</v>
      </c>
      <c r="E14892" s="3" t="s">
        <v>21236</v>
      </c>
      <c r="F14892" t="s">
        <v>3904</v>
      </c>
      <c r="G14892" s="2" t="s">
        <v>21245</v>
      </c>
      <c r="H14892" s="2" t="s">
        <v>21245</v>
      </c>
      <c r="I14892" t="s">
        <v>21247</v>
      </c>
      <c r="J14892" t="s">
        <v>2626</v>
      </c>
      <c r="K14892" t="s">
        <v>21248</v>
      </c>
      <c r="L14892" t="s">
        <v>39</v>
      </c>
      <c r="O14892">
        <v>50</v>
      </c>
      <c r="P14892" t="s">
        <v>7312</v>
      </c>
      <c r="Q14892">
        <v>0</v>
      </c>
      <c r="R14892">
        <v>0</v>
      </c>
      <c r="S14892">
        <v>202110</v>
      </c>
      <c r="T14892">
        <v>50</v>
      </c>
      <c r="U14892" s="3">
        <v>930</v>
      </c>
      <c r="X14892" t="s">
        <v>52</v>
      </c>
      <c r="Y14892" t="s">
        <v>53</v>
      </c>
      <c r="AA14892">
        <v>0</v>
      </c>
      <c r="AB14892">
        <v>1</v>
      </c>
    </row>
    <row r="14893" spans="1:28">
      <c r="A14893">
        <v>99762583</v>
      </c>
      <c r="B14893">
        <v>132</v>
      </c>
      <c r="C14893" s="2" t="s">
        <v>21235</v>
      </c>
      <c r="D14893" s="3" t="s">
        <v>21236</v>
      </c>
      <c r="E14893" s="3" t="s">
        <v>21236</v>
      </c>
      <c r="F14893" t="s">
        <v>3904</v>
      </c>
      <c r="G14893" s="2" t="s">
        <v>21245</v>
      </c>
      <c r="H14893" s="2" t="s">
        <v>21245</v>
      </c>
      <c r="I14893" t="s">
        <v>21249</v>
      </c>
      <c r="J14893" t="s">
        <v>2626</v>
      </c>
      <c r="K14893" t="s">
        <v>21250</v>
      </c>
      <c r="L14893" t="s">
        <v>39</v>
      </c>
      <c r="O14893">
        <v>56</v>
      </c>
      <c r="P14893" t="s">
        <v>7312</v>
      </c>
      <c r="Q14893">
        <v>0</v>
      </c>
      <c r="R14893">
        <v>0</v>
      </c>
      <c r="S14893">
        <v>202110</v>
      </c>
      <c r="T14893">
        <v>56</v>
      </c>
      <c r="U14893" s="3">
        <v>1840</v>
      </c>
      <c r="X14893" t="s">
        <v>52</v>
      </c>
      <c r="Y14893" t="s">
        <v>53</v>
      </c>
      <c r="AA14893">
        <v>0</v>
      </c>
      <c r="AB14893">
        <v>1</v>
      </c>
    </row>
    <row r="14894" spans="1:28">
      <c r="A14894">
        <v>99762584</v>
      </c>
      <c r="B14894">
        <v>132</v>
      </c>
      <c r="C14894" s="2" t="s">
        <v>21235</v>
      </c>
      <c r="D14894" s="3" t="s">
        <v>21236</v>
      </c>
      <c r="E14894" s="3" t="s">
        <v>21236</v>
      </c>
      <c r="F14894" t="s">
        <v>3904</v>
      </c>
      <c r="G14894" s="2" t="s">
        <v>21245</v>
      </c>
      <c r="H14894" s="2" t="s">
        <v>21245</v>
      </c>
      <c r="I14894" t="s">
        <v>21251</v>
      </c>
      <c r="J14894" t="s">
        <v>2626</v>
      </c>
      <c r="K14894" t="s">
        <v>21252</v>
      </c>
      <c r="L14894" t="s">
        <v>39</v>
      </c>
      <c r="O14894">
        <v>76</v>
      </c>
      <c r="P14894" t="s">
        <v>7312</v>
      </c>
      <c r="Q14894">
        <v>0</v>
      </c>
      <c r="R14894">
        <v>0</v>
      </c>
      <c r="S14894">
        <v>202110</v>
      </c>
      <c r="T14894">
        <v>76</v>
      </c>
      <c r="U14894" s="3">
        <v>1838</v>
      </c>
      <c r="X14894" t="s">
        <v>52</v>
      </c>
      <c r="Y14894" t="s">
        <v>53</v>
      </c>
      <c r="AA14894">
        <v>0</v>
      </c>
      <c r="AB14894">
        <v>1</v>
      </c>
    </row>
    <row r="14895" spans="1:28">
      <c r="A14895">
        <v>99762585</v>
      </c>
      <c r="B14895">
        <v>132</v>
      </c>
      <c r="C14895" s="2" t="s">
        <v>21235</v>
      </c>
      <c r="D14895" s="3" t="s">
        <v>21236</v>
      </c>
      <c r="E14895" s="3" t="s">
        <v>21236</v>
      </c>
      <c r="F14895" t="s">
        <v>3904</v>
      </c>
      <c r="G14895" s="2" t="s">
        <v>21245</v>
      </c>
      <c r="H14895" s="2" t="s">
        <v>21245</v>
      </c>
      <c r="I14895" t="s">
        <v>21253</v>
      </c>
      <c r="J14895" t="s">
        <v>2626</v>
      </c>
      <c r="K14895" t="s">
        <v>21254</v>
      </c>
      <c r="L14895" t="s">
        <v>39</v>
      </c>
      <c r="O14895">
        <v>54</v>
      </c>
      <c r="P14895" t="s">
        <v>7312</v>
      </c>
      <c r="Q14895">
        <v>0</v>
      </c>
      <c r="R14895">
        <v>0</v>
      </c>
      <c r="S14895">
        <v>202110</v>
      </c>
      <c r="T14895">
        <v>54</v>
      </c>
      <c r="U14895" s="3">
        <v>1115</v>
      </c>
      <c r="X14895" t="s">
        <v>52</v>
      </c>
      <c r="Y14895" t="s">
        <v>53</v>
      </c>
      <c r="AA14895">
        <v>0</v>
      </c>
      <c r="AB14895">
        <v>1</v>
      </c>
    </row>
    <row r="14896" spans="1:28">
      <c r="A14896">
        <v>99762586</v>
      </c>
      <c r="B14896">
        <v>132</v>
      </c>
      <c r="C14896" s="2" t="s">
        <v>21235</v>
      </c>
      <c r="D14896" s="3" t="s">
        <v>21236</v>
      </c>
      <c r="E14896" s="3" t="s">
        <v>21236</v>
      </c>
      <c r="F14896" t="s">
        <v>7429</v>
      </c>
      <c r="G14896" s="2" t="s">
        <v>2363</v>
      </c>
      <c r="H14896" s="2" t="s">
        <v>21255</v>
      </c>
      <c r="I14896" t="s">
        <v>21256</v>
      </c>
      <c r="J14896" t="s">
        <v>2626</v>
      </c>
      <c r="K14896" t="s">
        <v>21257</v>
      </c>
      <c r="L14896" t="s">
        <v>39</v>
      </c>
      <c r="O14896">
        <v>80</v>
      </c>
      <c r="P14896" t="s">
        <v>7312</v>
      </c>
      <c r="Q14896">
        <v>0</v>
      </c>
      <c r="R14896">
        <v>0</v>
      </c>
      <c r="S14896">
        <v>202110</v>
      </c>
      <c r="T14896">
        <v>80</v>
      </c>
      <c r="U14896" s="3">
        <v>1600</v>
      </c>
      <c r="X14896" t="s">
        <v>52</v>
      </c>
      <c r="Y14896" t="s">
        <v>53</v>
      </c>
      <c r="AA14896">
        <v>0</v>
      </c>
      <c r="AB14896">
        <v>1</v>
      </c>
    </row>
    <row r="14897" spans="1:28">
      <c r="A14897">
        <v>99762587</v>
      </c>
      <c r="B14897">
        <v>132</v>
      </c>
      <c r="C14897" s="2" t="s">
        <v>21235</v>
      </c>
      <c r="D14897" s="3" t="s">
        <v>21236</v>
      </c>
      <c r="E14897" s="3" t="s">
        <v>21236</v>
      </c>
      <c r="F14897" t="s">
        <v>7429</v>
      </c>
      <c r="G14897" s="2" t="s">
        <v>2363</v>
      </c>
      <c r="H14897" s="2" t="s">
        <v>21255</v>
      </c>
      <c r="I14897" t="s">
        <v>21258</v>
      </c>
      <c r="J14897" t="s">
        <v>2626</v>
      </c>
      <c r="K14897" t="s">
        <v>21259</v>
      </c>
      <c r="L14897" t="s">
        <v>39</v>
      </c>
      <c r="O14897">
        <v>78</v>
      </c>
      <c r="P14897" t="s">
        <v>7312</v>
      </c>
      <c r="Q14897">
        <v>0</v>
      </c>
      <c r="R14897">
        <v>0</v>
      </c>
      <c r="S14897">
        <v>202110</v>
      </c>
      <c r="T14897">
        <v>78</v>
      </c>
      <c r="U14897" s="3">
        <v>1680</v>
      </c>
      <c r="X14897" t="s">
        <v>52</v>
      </c>
      <c r="Y14897" t="s">
        <v>53</v>
      </c>
      <c r="AA14897">
        <v>0</v>
      </c>
      <c r="AB14897">
        <v>1</v>
      </c>
    </row>
    <row r="14898" spans="1:28">
      <c r="A14898">
        <v>99762588</v>
      </c>
      <c r="B14898">
        <v>132</v>
      </c>
      <c r="C14898" s="2" t="s">
        <v>21235</v>
      </c>
      <c r="D14898" s="3" t="s">
        <v>21236</v>
      </c>
      <c r="E14898" s="3" t="s">
        <v>21236</v>
      </c>
      <c r="F14898" t="s">
        <v>7429</v>
      </c>
      <c r="G14898" s="2" t="s">
        <v>2363</v>
      </c>
      <c r="H14898" s="2" t="s">
        <v>21255</v>
      </c>
      <c r="I14898" t="s">
        <v>21260</v>
      </c>
      <c r="J14898" t="s">
        <v>2626</v>
      </c>
      <c r="K14898" t="s">
        <v>21254</v>
      </c>
      <c r="L14898" t="s">
        <v>39</v>
      </c>
      <c r="O14898">
        <v>54</v>
      </c>
      <c r="P14898" t="s">
        <v>7312</v>
      </c>
      <c r="Q14898">
        <v>0</v>
      </c>
      <c r="R14898">
        <v>0</v>
      </c>
      <c r="S14898">
        <v>202110</v>
      </c>
      <c r="T14898">
        <v>54</v>
      </c>
      <c r="U14898" s="3">
        <v>1020</v>
      </c>
      <c r="X14898" t="s">
        <v>52</v>
      </c>
      <c r="Y14898" t="s">
        <v>53</v>
      </c>
      <c r="AA14898">
        <v>0</v>
      </c>
      <c r="AB14898">
        <v>1</v>
      </c>
    </row>
    <row r="14899" spans="1:28">
      <c r="A14899">
        <v>99762589</v>
      </c>
      <c r="B14899">
        <v>132</v>
      </c>
      <c r="C14899" s="2" t="s">
        <v>21235</v>
      </c>
      <c r="D14899" s="3" t="s">
        <v>21236</v>
      </c>
      <c r="E14899" s="3" t="s">
        <v>21236</v>
      </c>
      <c r="F14899" t="s">
        <v>7429</v>
      </c>
      <c r="G14899" s="2" t="s">
        <v>2363</v>
      </c>
      <c r="H14899" s="2" t="s">
        <v>21255</v>
      </c>
      <c r="I14899" t="s">
        <v>21261</v>
      </c>
      <c r="J14899" t="s">
        <v>2626</v>
      </c>
      <c r="K14899" t="s">
        <v>21252</v>
      </c>
      <c r="L14899" t="s">
        <v>39</v>
      </c>
      <c r="O14899">
        <v>76</v>
      </c>
      <c r="P14899" t="s">
        <v>7312</v>
      </c>
      <c r="Q14899">
        <v>0</v>
      </c>
      <c r="R14899">
        <v>0</v>
      </c>
      <c r="S14899">
        <v>202110</v>
      </c>
      <c r="T14899">
        <v>76</v>
      </c>
      <c r="U14899" s="3">
        <v>1920</v>
      </c>
      <c r="X14899" t="s">
        <v>52</v>
      </c>
      <c r="Y14899" t="s">
        <v>53</v>
      </c>
      <c r="AA14899">
        <v>0</v>
      </c>
      <c r="AB14899">
        <v>1</v>
      </c>
    </row>
    <row r="14900" spans="1:28">
      <c r="A14900">
        <v>99762590</v>
      </c>
      <c r="B14900">
        <v>132</v>
      </c>
      <c r="C14900" s="2" t="s">
        <v>21235</v>
      </c>
      <c r="D14900" s="3" t="s">
        <v>21236</v>
      </c>
      <c r="E14900" s="3" t="s">
        <v>21236</v>
      </c>
      <c r="F14900" t="s">
        <v>7429</v>
      </c>
      <c r="G14900" s="2" t="s">
        <v>2363</v>
      </c>
      <c r="H14900" s="2" t="s">
        <v>21255</v>
      </c>
      <c r="I14900" t="s">
        <v>21262</v>
      </c>
      <c r="J14900" t="s">
        <v>2626</v>
      </c>
      <c r="K14900" t="s">
        <v>21263</v>
      </c>
      <c r="L14900" t="s">
        <v>39</v>
      </c>
      <c r="O14900">
        <v>74</v>
      </c>
      <c r="P14900" t="s">
        <v>7312</v>
      </c>
      <c r="Q14900">
        <v>0</v>
      </c>
      <c r="R14900">
        <v>0</v>
      </c>
      <c r="S14900">
        <v>202110</v>
      </c>
      <c r="T14900">
        <v>74</v>
      </c>
      <c r="U14900" s="3">
        <v>2160</v>
      </c>
      <c r="X14900" t="s">
        <v>52</v>
      </c>
      <c r="Y14900" t="s">
        <v>53</v>
      </c>
      <c r="AA14900">
        <v>0</v>
      </c>
      <c r="AB14900">
        <v>1</v>
      </c>
    </row>
    <row r="14901" spans="1:28">
      <c r="A14901">
        <v>99762591</v>
      </c>
      <c r="B14901">
        <v>118</v>
      </c>
      <c r="C14901" s="2" t="s">
        <v>31</v>
      </c>
      <c r="D14901" s="3" t="s">
        <v>60</v>
      </c>
      <c r="E14901" s="3" t="s">
        <v>60</v>
      </c>
      <c r="F14901" t="s">
        <v>1904</v>
      </c>
      <c r="G14901" s="2" t="s">
        <v>21264</v>
      </c>
      <c r="H14901" s="2" t="s">
        <v>21264</v>
      </c>
      <c r="I14901" t="s">
        <v>63</v>
      </c>
      <c r="J14901" t="s">
        <v>47</v>
      </c>
      <c r="K14901" t="s">
        <v>64</v>
      </c>
      <c r="L14901" t="s">
        <v>39</v>
      </c>
      <c r="O14901">
        <v>1000</v>
      </c>
      <c r="P14901" t="s">
        <v>41</v>
      </c>
      <c r="Q14901">
        <v>0</v>
      </c>
      <c r="R14901">
        <v>0</v>
      </c>
      <c r="S14901">
        <v>202111</v>
      </c>
      <c r="T14901">
        <v>1000</v>
      </c>
      <c r="U14901" s="3">
        <v>20</v>
      </c>
      <c r="X14901" t="s">
        <v>52</v>
      </c>
      <c r="Y14901" t="s">
        <v>53</v>
      </c>
      <c r="AA14901">
        <v>0</v>
      </c>
      <c r="AB14901">
        <v>2</v>
      </c>
    </row>
    <row r="14902" spans="1:28">
      <c r="A14902">
        <v>99762592</v>
      </c>
      <c r="B14902">
        <v>122</v>
      </c>
      <c r="C14902" s="2" t="s">
        <v>15667</v>
      </c>
      <c r="D14902" s="3" t="s">
        <v>15668</v>
      </c>
      <c r="E14902" s="3" t="s">
        <v>15668</v>
      </c>
      <c r="F14902" t="s">
        <v>12288</v>
      </c>
      <c r="G14902" s="2" t="s">
        <v>21265</v>
      </c>
      <c r="H14902" s="2" t="s">
        <v>21265</v>
      </c>
      <c r="I14902" t="s">
        <v>21266</v>
      </c>
      <c r="J14902" t="s">
        <v>2626</v>
      </c>
      <c r="K14902" t="s">
        <v>5177</v>
      </c>
      <c r="L14902" t="s">
        <v>39</v>
      </c>
      <c r="O14902">
        <v>500</v>
      </c>
      <c r="P14902" t="s">
        <v>2629</v>
      </c>
      <c r="Q14902">
        <v>0</v>
      </c>
      <c r="R14902">
        <v>0</v>
      </c>
      <c r="S14902">
        <v>202111</v>
      </c>
      <c r="T14902">
        <v>500</v>
      </c>
      <c r="U14902" s="3">
        <v>50</v>
      </c>
      <c r="X14902" t="s">
        <v>52</v>
      </c>
      <c r="Y14902" t="s">
        <v>53</v>
      </c>
      <c r="AA14902">
        <v>0</v>
      </c>
      <c r="AB14902">
        <v>1</v>
      </c>
    </row>
    <row r="14903" spans="1:28">
      <c r="A14903">
        <v>99762593</v>
      </c>
      <c r="B14903">
        <v>123</v>
      </c>
      <c r="C14903" s="2" t="s">
        <v>17572</v>
      </c>
      <c r="D14903" s="3" t="s">
        <v>17573</v>
      </c>
      <c r="E14903" s="3" t="s">
        <v>17574</v>
      </c>
      <c r="F14903" t="s">
        <v>11457</v>
      </c>
      <c r="G14903" s="2" t="s">
        <v>17133</v>
      </c>
      <c r="H14903" s="2" t="s">
        <v>17133</v>
      </c>
      <c r="I14903" t="s">
        <v>21267</v>
      </c>
      <c r="J14903" t="s">
        <v>2626</v>
      </c>
      <c r="K14903" t="s">
        <v>15692</v>
      </c>
      <c r="L14903" t="s">
        <v>39</v>
      </c>
      <c r="O14903">
        <v>250</v>
      </c>
      <c r="P14903" t="s">
        <v>2629</v>
      </c>
      <c r="Q14903">
        <v>0</v>
      </c>
      <c r="R14903">
        <v>0</v>
      </c>
      <c r="S14903">
        <v>202111</v>
      </c>
      <c r="T14903">
        <v>250</v>
      </c>
      <c r="U14903" s="3">
        <v>50</v>
      </c>
      <c r="X14903" t="s">
        <v>52</v>
      </c>
      <c r="Y14903" t="s">
        <v>53</v>
      </c>
      <c r="AA14903">
        <v>0</v>
      </c>
      <c r="AB14903">
        <v>1</v>
      </c>
    </row>
    <row r="14904" spans="1:28">
      <c r="A14904">
        <v>99762594</v>
      </c>
      <c r="B14904">
        <v>118</v>
      </c>
      <c r="C14904" s="2" t="s">
        <v>31</v>
      </c>
      <c r="D14904" s="3" t="s">
        <v>32</v>
      </c>
      <c r="E14904" s="3" t="s">
        <v>33</v>
      </c>
      <c r="F14904" t="s">
        <v>2239</v>
      </c>
      <c r="G14904" s="2" t="s">
        <v>2253</v>
      </c>
      <c r="H14904" s="2" t="s">
        <v>2253</v>
      </c>
      <c r="I14904" t="s">
        <v>63</v>
      </c>
      <c r="J14904" t="s">
        <v>47</v>
      </c>
      <c r="K14904" t="s">
        <v>64</v>
      </c>
      <c r="L14904" t="s">
        <v>39</v>
      </c>
      <c r="M14904" s="2" t="s">
        <v>40</v>
      </c>
      <c r="O14904">
        <v>1000</v>
      </c>
      <c r="P14904" t="s">
        <v>41</v>
      </c>
      <c r="Q14904">
        <v>0</v>
      </c>
      <c r="R14904">
        <v>0</v>
      </c>
      <c r="S14904">
        <v>202111</v>
      </c>
      <c r="T14904">
        <v>1000</v>
      </c>
      <c r="U14904" s="3">
        <v>110</v>
      </c>
      <c r="X14904" t="s">
        <v>52</v>
      </c>
      <c r="Y14904" t="s">
        <v>53</v>
      </c>
      <c r="AA14904">
        <v>0</v>
      </c>
      <c r="AB14904">
        <v>2</v>
      </c>
    </row>
    <row r="14905" spans="1:28">
      <c r="A14905">
        <v>99762595</v>
      </c>
      <c r="B14905">
        <v>118</v>
      </c>
      <c r="C14905" s="2" t="s">
        <v>31</v>
      </c>
      <c r="D14905" s="3" t="s">
        <v>60</v>
      </c>
      <c r="E14905" s="3" t="s">
        <v>60</v>
      </c>
      <c r="F14905" t="s">
        <v>21268</v>
      </c>
      <c r="G14905" s="2" t="s">
        <v>21269</v>
      </c>
      <c r="H14905" s="2" t="s">
        <v>21269</v>
      </c>
      <c r="I14905" t="s">
        <v>63</v>
      </c>
      <c r="J14905" t="s">
        <v>47</v>
      </c>
      <c r="K14905" t="s">
        <v>64</v>
      </c>
      <c r="L14905" t="s">
        <v>39</v>
      </c>
      <c r="O14905">
        <v>1000</v>
      </c>
      <c r="P14905" t="s">
        <v>41</v>
      </c>
      <c r="Q14905">
        <v>0</v>
      </c>
      <c r="R14905">
        <v>0</v>
      </c>
      <c r="S14905">
        <v>202111</v>
      </c>
      <c r="T14905">
        <v>1000</v>
      </c>
      <c r="U14905" s="3">
        <v>30</v>
      </c>
      <c r="X14905" t="s">
        <v>52</v>
      </c>
      <c r="Y14905" t="s">
        <v>53</v>
      </c>
      <c r="AA14905">
        <v>0</v>
      </c>
      <c r="AB14905">
        <v>2</v>
      </c>
    </row>
    <row r="14906" spans="1:28">
      <c r="A14906">
        <v>99762596</v>
      </c>
      <c r="B14906">
        <v>118</v>
      </c>
      <c r="C14906" s="2" t="s">
        <v>31</v>
      </c>
      <c r="D14906" s="3" t="s">
        <v>32</v>
      </c>
      <c r="E14906" s="3" t="s">
        <v>33</v>
      </c>
      <c r="F14906" t="s">
        <v>852</v>
      </c>
      <c r="G14906" s="2" t="s">
        <v>1827</v>
      </c>
      <c r="H14906" s="2" t="s">
        <v>2561</v>
      </c>
      <c r="I14906" t="s">
        <v>67</v>
      </c>
      <c r="J14906" t="s">
        <v>47</v>
      </c>
      <c r="K14906" t="s">
        <v>68</v>
      </c>
      <c r="L14906" t="s">
        <v>39</v>
      </c>
      <c r="M14906" s="2" t="s">
        <v>40</v>
      </c>
      <c r="O14906">
        <v>500</v>
      </c>
      <c r="P14906" t="s">
        <v>41</v>
      </c>
      <c r="Q14906">
        <v>0</v>
      </c>
      <c r="R14906">
        <v>0</v>
      </c>
      <c r="S14906">
        <v>202111</v>
      </c>
      <c r="T14906">
        <v>500</v>
      </c>
      <c r="U14906" s="3">
        <v>70</v>
      </c>
      <c r="X14906" t="s">
        <v>52</v>
      </c>
      <c r="Y14906" t="s">
        <v>53</v>
      </c>
      <c r="AA14906">
        <v>0</v>
      </c>
      <c r="AB14906">
        <v>2</v>
      </c>
    </row>
    <row r="14907" spans="1:28">
      <c r="A14907">
        <v>99762597</v>
      </c>
      <c r="B14907">
        <v>123</v>
      </c>
      <c r="C14907" s="2" t="s">
        <v>17572</v>
      </c>
      <c r="D14907" s="3" t="s">
        <v>17573</v>
      </c>
      <c r="E14907" s="3" t="s">
        <v>17574</v>
      </c>
      <c r="F14907" t="s">
        <v>17294</v>
      </c>
      <c r="G14907" s="2" t="s">
        <v>17886</v>
      </c>
      <c r="H14907" s="2" t="s">
        <v>17886</v>
      </c>
      <c r="I14907" t="s">
        <v>21270</v>
      </c>
      <c r="J14907" t="s">
        <v>2626</v>
      </c>
      <c r="K14907" t="s">
        <v>5478</v>
      </c>
      <c r="L14907" t="s">
        <v>39</v>
      </c>
      <c r="O14907">
        <v>200</v>
      </c>
      <c r="P14907" t="s">
        <v>2629</v>
      </c>
      <c r="Q14907">
        <v>0</v>
      </c>
      <c r="R14907">
        <v>0</v>
      </c>
      <c r="S14907">
        <v>202111</v>
      </c>
      <c r="T14907">
        <v>200</v>
      </c>
      <c r="U14907" s="3">
        <v>40</v>
      </c>
      <c r="X14907" t="s">
        <v>52</v>
      </c>
      <c r="Y14907" t="s">
        <v>53</v>
      </c>
      <c r="AA14907">
        <v>0</v>
      </c>
      <c r="AB14907">
        <v>1</v>
      </c>
    </row>
    <row r="14908" spans="1:28">
      <c r="A14908">
        <v>99762598</v>
      </c>
      <c r="B14908">
        <v>122</v>
      </c>
      <c r="C14908" s="2" t="s">
        <v>15667</v>
      </c>
      <c r="D14908" s="3" t="s">
        <v>15668</v>
      </c>
      <c r="E14908" s="3" t="s">
        <v>15668</v>
      </c>
      <c r="F14908" t="s">
        <v>17294</v>
      </c>
      <c r="G14908" s="2" t="s">
        <v>17295</v>
      </c>
      <c r="H14908" s="2" t="s">
        <v>17295</v>
      </c>
      <c r="I14908" t="s">
        <v>21271</v>
      </c>
      <c r="J14908" t="s">
        <v>2626</v>
      </c>
      <c r="K14908" t="s">
        <v>5177</v>
      </c>
      <c r="L14908" t="s">
        <v>39</v>
      </c>
      <c r="O14908">
        <v>500</v>
      </c>
      <c r="P14908" t="s">
        <v>2629</v>
      </c>
      <c r="Q14908">
        <v>0</v>
      </c>
      <c r="R14908">
        <v>0</v>
      </c>
      <c r="S14908">
        <v>202111</v>
      </c>
      <c r="T14908">
        <v>500</v>
      </c>
      <c r="U14908" s="3">
        <v>50</v>
      </c>
      <c r="X14908" t="s">
        <v>52</v>
      </c>
      <c r="Y14908" t="s">
        <v>53</v>
      </c>
      <c r="AA14908">
        <v>0</v>
      </c>
      <c r="AB14908">
        <v>1</v>
      </c>
    </row>
    <row r="14909" spans="1:28">
      <c r="A14909">
        <v>99762600</v>
      </c>
      <c r="B14909">
        <v>123</v>
      </c>
      <c r="C14909" s="2" t="s">
        <v>17572</v>
      </c>
      <c r="D14909" s="3" t="s">
        <v>17573</v>
      </c>
      <c r="E14909" s="3" t="s">
        <v>17574</v>
      </c>
      <c r="F14909" t="s">
        <v>11395</v>
      </c>
      <c r="G14909" s="2">
        <v>123</v>
      </c>
      <c r="H14909" s="2" t="s">
        <v>19237</v>
      </c>
      <c r="I14909" t="s">
        <v>21272</v>
      </c>
      <c r="J14909" t="s">
        <v>2626</v>
      </c>
      <c r="K14909" t="s">
        <v>15692</v>
      </c>
      <c r="L14909" t="s">
        <v>39</v>
      </c>
      <c r="O14909">
        <v>250</v>
      </c>
      <c r="P14909" t="s">
        <v>2629</v>
      </c>
      <c r="Q14909">
        <v>0</v>
      </c>
      <c r="R14909">
        <v>0</v>
      </c>
      <c r="S14909">
        <v>202111</v>
      </c>
      <c r="T14909">
        <v>250</v>
      </c>
      <c r="U14909" s="3">
        <v>50</v>
      </c>
      <c r="X14909" t="s">
        <v>52</v>
      </c>
      <c r="Y14909" t="s">
        <v>53</v>
      </c>
      <c r="AA14909">
        <v>0</v>
      </c>
      <c r="AB14909">
        <v>1</v>
      </c>
    </row>
    <row r="14910" spans="1:28">
      <c r="A14910">
        <v>99762601</v>
      </c>
      <c r="B14910">
        <v>123</v>
      </c>
      <c r="C14910" s="2" t="s">
        <v>17572</v>
      </c>
      <c r="D14910" s="3" t="s">
        <v>17573</v>
      </c>
      <c r="E14910" s="3" t="s">
        <v>17574</v>
      </c>
      <c r="F14910" t="s">
        <v>21273</v>
      </c>
      <c r="G14910" s="2" t="s">
        <v>2955</v>
      </c>
      <c r="H14910" s="2" t="s">
        <v>21274</v>
      </c>
      <c r="I14910" t="s">
        <v>21275</v>
      </c>
      <c r="J14910" t="s">
        <v>2626</v>
      </c>
      <c r="K14910" t="s">
        <v>5478</v>
      </c>
      <c r="L14910" t="s">
        <v>39</v>
      </c>
      <c r="O14910">
        <v>200</v>
      </c>
      <c r="P14910" t="s">
        <v>2629</v>
      </c>
      <c r="Q14910">
        <v>0</v>
      </c>
      <c r="R14910">
        <v>0</v>
      </c>
      <c r="S14910">
        <v>202111</v>
      </c>
      <c r="T14910">
        <v>200</v>
      </c>
      <c r="U14910" s="3">
        <v>40</v>
      </c>
      <c r="X14910" t="s">
        <v>52</v>
      </c>
      <c r="Y14910" t="s">
        <v>53</v>
      </c>
      <c r="AA14910">
        <v>0</v>
      </c>
      <c r="AB14910">
        <v>1</v>
      </c>
    </row>
    <row r="14911" spans="1:28">
      <c r="A14911">
        <v>99762602</v>
      </c>
      <c r="B14911">
        <v>118</v>
      </c>
      <c r="C14911" s="2" t="s">
        <v>31</v>
      </c>
      <c r="D14911" s="3" t="s">
        <v>60</v>
      </c>
      <c r="E14911" s="3" t="s">
        <v>60</v>
      </c>
      <c r="F14911" t="s">
        <v>2021</v>
      </c>
      <c r="G14911" s="2" t="s">
        <v>2022</v>
      </c>
      <c r="H14911" s="2" t="s">
        <v>2022</v>
      </c>
      <c r="I14911" t="s">
        <v>1963</v>
      </c>
      <c r="J14911" t="s">
        <v>47</v>
      </c>
      <c r="K14911" t="s">
        <v>1964</v>
      </c>
      <c r="L14911" t="s">
        <v>39</v>
      </c>
      <c r="O14911">
        <v>900</v>
      </c>
      <c r="P14911" t="s">
        <v>41</v>
      </c>
      <c r="Q14911">
        <v>0</v>
      </c>
      <c r="R14911">
        <v>0</v>
      </c>
      <c r="S14911">
        <v>202111</v>
      </c>
      <c r="T14911">
        <v>900</v>
      </c>
      <c r="U14911" s="3">
        <v>40</v>
      </c>
      <c r="X14911" t="s">
        <v>52</v>
      </c>
      <c r="Y14911" t="s">
        <v>53</v>
      </c>
      <c r="AA14911">
        <v>0</v>
      </c>
      <c r="AB14911">
        <v>2</v>
      </c>
    </row>
    <row r="14912" spans="1:28">
      <c r="A14912">
        <v>99762603</v>
      </c>
      <c r="B14912">
        <v>121</v>
      </c>
      <c r="C14912" s="2" t="s">
        <v>14579</v>
      </c>
      <c r="D14912" s="3" t="s">
        <v>14580</v>
      </c>
      <c r="E14912" s="3" t="s">
        <v>2867</v>
      </c>
      <c r="F14912" t="s">
        <v>14582</v>
      </c>
      <c r="G14912" s="2" t="s">
        <v>14583</v>
      </c>
      <c r="H14912" s="2" t="s">
        <v>14597</v>
      </c>
      <c r="I14912" t="s">
        <v>21276</v>
      </c>
      <c r="J14912" t="s">
        <v>8155</v>
      </c>
      <c r="K14912" t="s">
        <v>5102</v>
      </c>
      <c r="L14912" t="s">
        <v>39</v>
      </c>
      <c r="O14912">
        <v>160</v>
      </c>
      <c r="P14912" t="s">
        <v>2629</v>
      </c>
      <c r="Q14912">
        <v>0</v>
      </c>
      <c r="R14912">
        <v>0</v>
      </c>
      <c r="S14912">
        <v>202111</v>
      </c>
      <c r="T14912">
        <v>160</v>
      </c>
      <c r="U14912" s="3">
        <v>90</v>
      </c>
      <c r="X14912" t="s">
        <v>52</v>
      </c>
      <c r="Y14912" t="s">
        <v>53</v>
      </c>
      <c r="AA14912">
        <v>0</v>
      </c>
      <c r="AB14912">
        <v>1</v>
      </c>
    </row>
    <row r="14913" spans="1:28">
      <c r="A14913">
        <v>99762604</v>
      </c>
      <c r="B14913">
        <v>132</v>
      </c>
      <c r="C14913" s="2" t="s">
        <v>21235</v>
      </c>
      <c r="D14913" s="3" t="s">
        <v>21236</v>
      </c>
      <c r="E14913" s="3" t="s">
        <v>21236</v>
      </c>
      <c r="F14913" t="s">
        <v>21277</v>
      </c>
      <c r="G14913" s="2" t="s">
        <v>21278</v>
      </c>
      <c r="H14913" s="2" t="s">
        <v>21279</v>
      </c>
      <c r="I14913" t="s">
        <v>21280</v>
      </c>
      <c r="J14913" t="s">
        <v>2626</v>
      </c>
      <c r="K14913" t="s">
        <v>7498</v>
      </c>
      <c r="L14913" t="s">
        <v>39</v>
      </c>
      <c r="O14913">
        <v>5</v>
      </c>
      <c r="P14913" t="s">
        <v>7312</v>
      </c>
      <c r="Q14913">
        <v>0</v>
      </c>
      <c r="R14913">
        <v>0</v>
      </c>
      <c r="S14913">
        <v>202111</v>
      </c>
      <c r="T14913">
        <v>5</v>
      </c>
      <c r="U14913" s="3">
        <v>100</v>
      </c>
      <c r="X14913" t="s">
        <v>52</v>
      </c>
      <c r="Y14913" t="s">
        <v>53</v>
      </c>
      <c r="AA14913">
        <v>0</v>
      </c>
      <c r="AB14913">
        <v>1</v>
      </c>
    </row>
    <row r="14914" spans="1:28">
      <c r="A14914">
        <v>99762605</v>
      </c>
      <c r="B14914">
        <v>132</v>
      </c>
      <c r="C14914" s="2" t="s">
        <v>21235</v>
      </c>
      <c r="D14914" s="3" t="s">
        <v>21236</v>
      </c>
      <c r="E14914" s="3" t="s">
        <v>21236</v>
      </c>
      <c r="F14914" t="s">
        <v>7841</v>
      </c>
      <c r="G14914" s="2" t="s">
        <v>21281</v>
      </c>
      <c r="H14914" s="2" t="s">
        <v>21281</v>
      </c>
      <c r="I14914" t="s">
        <v>21282</v>
      </c>
      <c r="J14914" t="s">
        <v>2626</v>
      </c>
      <c r="K14914" t="s">
        <v>7498</v>
      </c>
      <c r="L14914" t="s">
        <v>39</v>
      </c>
      <c r="O14914">
        <v>5</v>
      </c>
      <c r="P14914" t="s">
        <v>7312</v>
      </c>
      <c r="Q14914">
        <v>0</v>
      </c>
      <c r="R14914">
        <v>0</v>
      </c>
      <c r="S14914">
        <v>202111</v>
      </c>
      <c r="T14914">
        <v>5</v>
      </c>
      <c r="U14914" s="3">
        <v>100</v>
      </c>
      <c r="X14914" t="s">
        <v>52</v>
      </c>
      <c r="Y14914" t="s">
        <v>53</v>
      </c>
      <c r="AA14914">
        <v>0</v>
      </c>
      <c r="AB14914">
        <v>1</v>
      </c>
    </row>
    <row r="14915" spans="1:28">
      <c r="A14915">
        <v>99762606</v>
      </c>
      <c r="B14915">
        <v>123</v>
      </c>
      <c r="C14915" s="2" t="s">
        <v>17572</v>
      </c>
      <c r="D14915" s="3" t="s">
        <v>17573</v>
      </c>
      <c r="E14915" s="3" t="s">
        <v>17574</v>
      </c>
      <c r="F14915" t="s">
        <v>21283</v>
      </c>
      <c r="G14915" s="2" t="s">
        <v>15803</v>
      </c>
      <c r="H14915" s="2" t="s">
        <v>15803</v>
      </c>
      <c r="I14915" t="s">
        <v>21284</v>
      </c>
      <c r="J14915" t="s">
        <v>2626</v>
      </c>
      <c r="K14915" t="s">
        <v>5024</v>
      </c>
      <c r="L14915" t="s">
        <v>39</v>
      </c>
      <c r="O14915">
        <v>125</v>
      </c>
      <c r="P14915" t="s">
        <v>2629</v>
      </c>
      <c r="Q14915">
        <v>0</v>
      </c>
      <c r="R14915">
        <v>0</v>
      </c>
      <c r="S14915">
        <v>202111</v>
      </c>
      <c r="T14915">
        <v>125</v>
      </c>
      <c r="U14915" s="3">
        <v>25</v>
      </c>
      <c r="X14915" t="s">
        <v>52</v>
      </c>
      <c r="Y14915" t="s">
        <v>53</v>
      </c>
      <c r="AA14915">
        <v>0</v>
      </c>
      <c r="AB14915">
        <v>1</v>
      </c>
    </row>
    <row r="14916" spans="1:28">
      <c r="A14916">
        <v>99762607</v>
      </c>
      <c r="B14916">
        <v>123</v>
      </c>
      <c r="C14916" s="2" t="s">
        <v>17572</v>
      </c>
      <c r="D14916" s="3" t="s">
        <v>17573</v>
      </c>
      <c r="E14916" s="3" t="s">
        <v>17574</v>
      </c>
      <c r="F14916" t="s">
        <v>11395</v>
      </c>
      <c r="G14916" s="2" t="s">
        <v>16518</v>
      </c>
      <c r="H14916" s="2" t="s">
        <v>16518</v>
      </c>
      <c r="I14916" t="s">
        <v>21285</v>
      </c>
      <c r="J14916" t="s">
        <v>2626</v>
      </c>
      <c r="K14916" t="s">
        <v>5478</v>
      </c>
      <c r="L14916" t="s">
        <v>39</v>
      </c>
      <c r="O14916">
        <v>200</v>
      </c>
      <c r="P14916" t="s">
        <v>2629</v>
      </c>
      <c r="Q14916">
        <v>0</v>
      </c>
      <c r="R14916">
        <v>0</v>
      </c>
      <c r="S14916">
        <v>202111</v>
      </c>
      <c r="T14916">
        <v>200</v>
      </c>
      <c r="U14916" s="3">
        <v>40</v>
      </c>
      <c r="X14916" t="s">
        <v>52</v>
      </c>
      <c r="Y14916" t="s">
        <v>53</v>
      </c>
      <c r="AA14916">
        <v>0</v>
      </c>
      <c r="AB14916">
        <v>1</v>
      </c>
    </row>
    <row r="14917" spans="1:28">
      <c r="A14917">
        <v>99762608</v>
      </c>
      <c r="B14917">
        <v>118</v>
      </c>
      <c r="C14917" s="2" t="s">
        <v>31</v>
      </c>
      <c r="D14917" s="3" t="s">
        <v>32</v>
      </c>
      <c r="E14917" s="3" t="s">
        <v>836</v>
      </c>
      <c r="F14917" t="s">
        <v>2514</v>
      </c>
      <c r="G14917" s="2" t="s">
        <v>21286</v>
      </c>
      <c r="H14917" s="2" t="s">
        <v>21286</v>
      </c>
      <c r="I14917" t="s">
        <v>142</v>
      </c>
      <c r="J14917" t="s">
        <v>37</v>
      </c>
      <c r="K14917" t="s">
        <v>51</v>
      </c>
      <c r="L14917" t="s">
        <v>39</v>
      </c>
      <c r="O14917">
        <v>250</v>
      </c>
      <c r="P14917" t="s">
        <v>41</v>
      </c>
      <c r="Q14917">
        <v>0</v>
      </c>
      <c r="R14917">
        <v>0</v>
      </c>
      <c r="S14917">
        <v>202111</v>
      </c>
      <c r="T14917">
        <v>250</v>
      </c>
      <c r="U14917" s="3">
        <v>120</v>
      </c>
      <c r="X14917" t="s">
        <v>52</v>
      </c>
      <c r="Y14917" t="s">
        <v>53</v>
      </c>
      <c r="AA14917">
        <v>0</v>
      </c>
      <c r="AB14917">
        <v>2</v>
      </c>
    </row>
    <row r="14918" spans="1:28">
      <c r="A14918">
        <v>99762609</v>
      </c>
      <c r="B14918">
        <v>130</v>
      </c>
      <c r="C14918" s="2" t="s">
        <v>19623</v>
      </c>
      <c r="D14918" s="3" t="s">
        <v>19624</v>
      </c>
      <c r="E14918" s="3" t="s">
        <v>19624</v>
      </c>
      <c r="F14918" t="s">
        <v>20369</v>
      </c>
      <c r="G14918" s="2" t="s">
        <v>21287</v>
      </c>
      <c r="H14918" s="2" t="s">
        <v>21287</v>
      </c>
      <c r="I14918" t="s">
        <v>21288</v>
      </c>
      <c r="J14918" t="s">
        <v>2785</v>
      </c>
      <c r="K14918" t="s">
        <v>7976</v>
      </c>
      <c r="L14918" t="s">
        <v>39</v>
      </c>
      <c r="O14918">
        <v>12</v>
      </c>
      <c r="P14918" t="s">
        <v>7312</v>
      </c>
      <c r="Q14918">
        <v>0</v>
      </c>
      <c r="R14918">
        <v>0</v>
      </c>
      <c r="S14918">
        <v>202111</v>
      </c>
      <c r="T14918">
        <v>12</v>
      </c>
      <c r="U14918" s="3">
        <v>170</v>
      </c>
      <c r="X14918" t="s">
        <v>52</v>
      </c>
      <c r="Y14918" t="s">
        <v>53</v>
      </c>
      <c r="AA14918">
        <v>0</v>
      </c>
      <c r="AB14918">
        <v>1</v>
      </c>
    </row>
    <row r="14919" spans="1:28">
      <c r="A14919">
        <v>99762610</v>
      </c>
      <c r="B14919">
        <v>122</v>
      </c>
      <c r="C14919" s="2" t="s">
        <v>15667</v>
      </c>
      <c r="D14919" s="3" t="s">
        <v>15668</v>
      </c>
      <c r="E14919" s="3" t="s">
        <v>15668</v>
      </c>
      <c r="F14919" t="s">
        <v>15738</v>
      </c>
      <c r="G14919" s="2" t="s">
        <v>15739</v>
      </c>
      <c r="H14919" s="2" t="s">
        <v>17257</v>
      </c>
      <c r="I14919" t="s">
        <v>21289</v>
      </c>
      <c r="J14919" t="s">
        <v>2626</v>
      </c>
      <c r="K14919" t="s">
        <v>5478</v>
      </c>
      <c r="L14919" t="s">
        <v>39</v>
      </c>
      <c r="O14919">
        <v>200</v>
      </c>
      <c r="P14919" t="s">
        <v>2629</v>
      </c>
      <c r="Q14919">
        <v>0</v>
      </c>
      <c r="R14919">
        <v>0</v>
      </c>
      <c r="S14919">
        <v>202111</v>
      </c>
      <c r="T14919">
        <v>200</v>
      </c>
      <c r="U14919" s="3">
        <v>20</v>
      </c>
      <c r="X14919" t="s">
        <v>52</v>
      </c>
      <c r="Y14919" t="s">
        <v>53</v>
      </c>
      <c r="AA14919">
        <v>0</v>
      </c>
      <c r="AB14919">
        <v>1</v>
      </c>
    </row>
    <row r="14920" spans="1:28">
      <c r="A14920">
        <v>99762611</v>
      </c>
      <c r="B14920">
        <v>123</v>
      </c>
      <c r="C14920" s="2" t="s">
        <v>17572</v>
      </c>
      <c r="D14920" s="3" t="s">
        <v>17573</v>
      </c>
      <c r="E14920" s="3" t="s">
        <v>17574</v>
      </c>
      <c r="F14920" t="s">
        <v>7360</v>
      </c>
      <c r="G14920" s="2" t="s">
        <v>15696</v>
      </c>
      <c r="H14920" s="2" t="s">
        <v>15696</v>
      </c>
      <c r="I14920" t="s">
        <v>21290</v>
      </c>
      <c r="J14920" t="s">
        <v>2633</v>
      </c>
      <c r="K14920" t="s">
        <v>15202</v>
      </c>
      <c r="L14920" t="s">
        <v>39</v>
      </c>
      <c r="O14920">
        <v>170</v>
      </c>
      <c r="P14920" t="s">
        <v>2629</v>
      </c>
      <c r="Q14920">
        <v>0</v>
      </c>
      <c r="R14920">
        <v>0</v>
      </c>
      <c r="S14920">
        <v>202111</v>
      </c>
      <c r="T14920">
        <v>170</v>
      </c>
      <c r="U14920" s="3">
        <v>20</v>
      </c>
      <c r="X14920" t="s">
        <v>52</v>
      </c>
      <c r="Y14920" t="s">
        <v>53</v>
      </c>
      <c r="AA14920">
        <v>0</v>
      </c>
      <c r="AB14920">
        <v>1</v>
      </c>
    </row>
    <row r="14921" spans="1:28">
      <c r="A14921">
        <v>99762612</v>
      </c>
      <c r="B14921">
        <v>123</v>
      </c>
      <c r="C14921" s="2" t="s">
        <v>17572</v>
      </c>
      <c r="D14921" s="3" t="s">
        <v>17573</v>
      </c>
      <c r="E14921" s="3" t="s">
        <v>17574</v>
      </c>
      <c r="F14921" t="s">
        <v>15761</v>
      </c>
      <c r="G14921" s="2" t="s">
        <v>8484</v>
      </c>
      <c r="H14921" s="2" t="s">
        <v>8484</v>
      </c>
      <c r="I14921" t="s">
        <v>21291</v>
      </c>
      <c r="J14921" t="s">
        <v>2626</v>
      </c>
      <c r="K14921" t="s">
        <v>5036</v>
      </c>
      <c r="L14921" t="s">
        <v>39</v>
      </c>
      <c r="O14921">
        <v>150</v>
      </c>
      <c r="P14921" t="s">
        <v>2629</v>
      </c>
      <c r="Q14921">
        <v>0</v>
      </c>
      <c r="R14921">
        <v>0</v>
      </c>
      <c r="S14921">
        <v>202111</v>
      </c>
      <c r="T14921">
        <v>150</v>
      </c>
      <c r="U14921" s="3">
        <v>35</v>
      </c>
      <c r="X14921" t="s">
        <v>52</v>
      </c>
      <c r="Y14921" t="s">
        <v>53</v>
      </c>
      <c r="AA14921">
        <v>0</v>
      </c>
      <c r="AB14921">
        <v>1</v>
      </c>
    </row>
    <row r="14922" spans="1:28">
      <c r="A14922">
        <v>99762613</v>
      </c>
      <c r="B14922">
        <v>123</v>
      </c>
      <c r="C14922" s="2" t="s">
        <v>17572</v>
      </c>
      <c r="D14922" s="3" t="s">
        <v>17573</v>
      </c>
      <c r="E14922" s="3" t="s">
        <v>17574</v>
      </c>
      <c r="F14922" t="s">
        <v>5957</v>
      </c>
      <c r="G14922" s="2" t="s">
        <v>17809</v>
      </c>
      <c r="H14922" s="2" t="s">
        <v>17809</v>
      </c>
      <c r="I14922" t="s">
        <v>21292</v>
      </c>
      <c r="J14922" t="s">
        <v>2626</v>
      </c>
      <c r="K14922" t="s">
        <v>15692</v>
      </c>
      <c r="L14922" t="s">
        <v>39</v>
      </c>
      <c r="O14922">
        <v>250</v>
      </c>
      <c r="P14922" t="s">
        <v>2629</v>
      </c>
      <c r="Q14922">
        <v>0</v>
      </c>
      <c r="R14922">
        <v>0</v>
      </c>
      <c r="S14922">
        <v>202111</v>
      </c>
      <c r="T14922">
        <v>250</v>
      </c>
      <c r="U14922" s="3">
        <v>50</v>
      </c>
      <c r="X14922" t="s">
        <v>52</v>
      </c>
      <c r="Y14922" t="s">
        <v>53</v>
      </c>
      <c r="AA14922">
        <v>0</v>
      </c>
      <c r="AB14922">
        <v>1</v>
      </c>
    </row>
    <row r="14923" spans="1:28">
      <c r="A14923">
        <v>99762614</v>
      </c>
      <c r="B14923">
        <v>118</v>
      </c>
      <c r="C14923" s="2" t="s">
        <v>31</v>
      </c>
      <c r="D14923" s="3" t="s">
        <v>32</v>
      </c>
      <c r="E14923" s="3" t="s">
        <v>33</v>
      </c>
      <c r="F14923" t="s">
        <v>2239</v>
      </c>
      <c r="G14923" s="2" t="s">
        <v>2253</v>
      </c>
      <c r="H14923" s="2" t="s">
        <v>2253</v>
      </c>
      <c r="I14923" t="s">
        <v>461</v>
      </c>
      <c r="J14923" t="s">
        <v>47</v>
      </c>
      <c r="K14923" t="s">
        <v>413</v>
      </c>
      <c r="L14923" t="s">
        <v>39</v>
      </c>
      <c r="M14923" s="2" t="s">
        <v>40</v>
      </c>
      <c r="O14923">
        <v>600</v>
      </c>
      <c r="P14923" t="s">
        <v>41</v>
      </c>
      <c r="Q14923">
        <v>0</v>
      </c>
      <c r="R14923">
        <v>0</v>
      </c>
      <c r="S14923">
        <v>202111</v>
      </c>
      <c r="T14923">
        <v>600</v>
      </c>
      <c r="U14923" s="3">
        <v>70</v>
      </c>
      <c r="X14923" t="s">
        <v>52</v>
      </c>
      <c r="Y14923" t="s">
        <v>53</v>
      </c>
      <c r="AA14923">
        <v>0</v>
      </c>
      <c r="AB14923">
        <v>2</v>
      </c>
    </row>
    <row r="14924" spans="1:28">
      <c r="A14924">
        <v>99762615</v>
      </c>
      <c r="B14924">
        <v>111</v>
      </c>
      <c r="C14924" s="2" t="s">
        <v>5520</v>
      </c>
      <c r="D14924" s="3" t="s">
        <v>5521</v>
      </c>
      <c r="E14924" s="3" t="s">
        <v>5528</v>
      </c>
      <c r="F14924" t="s">
        <v>201</v>
      </c>
      <c r="G14924" s="2" t="s">
        <v>6693</v>
      </c>
      <c r="H14924" s="2" t="s">
        <v>21293</v>
      </c>
      <c r="I14924" t="s">
        <v>21294</v>
      </c>
      <c r="J14924" t="s">
        <v>4984</v>
      </c>
      <c r="K14924" t="s">
        <v>6164</v>
      </c>
      <c r="L14924" t="s">
        <v>39</v>
      </c>
      <c r="O14924">
        <v>2.7</v>
      </c>
      <c r="P14924" t="s">
        <v>41</v>
      </c>
      <c r="Q14924">
        <v>0</v>
      </c>
      <c r="R14924">
        <v>0</v>
      </c>
      <c r="S14924">
        <v>202111</v>
      </c>
      <c r="T14924">
        <v>2.7</v>
      </c>
      <c r="U14924" s="3">
        <v>2</v>
      </c>
      <c r="X14924" t="s">
        <v>52</v>
      </c>
      <c r="Y14924" t="s">
        <v>53</v>
      </c>
      <c r="AA14924">
        <v>0</v>
      </c>
      <c r="AB14924">
        <v>1</v>
      </c>
    </row>
    <row r="14925" spans="1:28">
      <c r="A14925">
        <v>99762616</v>
      </c>
      <c r="B14925">
        <v>123</v>
      </c>
      <c r="C14925" s="2" t="s">
        <v>17572</v>
      </c>
      <c r="D14925" s="3" t="s">
        <v>17573</v>
      </c>
      <c r="E14925" s="3" t="s">
        <v>17574</v>
      </c>
      <c r="F14925" t="s">
        <v>17672</v>
      </c>
      <c r="G14925" s="2" t="s">
        <v>5958</v>
      </c>
      <c r="H14925" s="2" t="s">
        <v>5958</v>
      </c>
      <c r="I14925" t="s">
        <v>21295</v>
      </c>
      <c r="J14925" t="s">
        <v>2626</v>
      </c>
      <c r="K14925" t="s">
        <v>4996</v>
      </c>
      <c r="L14925" t="s">
        <v>39</v>
      </c>
      <c r="O14925">
        <v>100</v>
      </c>
      <c r="P14925" t="s">
        <v>2629</v>
      </c>
      <c r="Q14925">
        <v>0</v>
      </c>
      <c r="R14925">
        <v>0</v>
      </c>
      <c r="S14925">
        <v>202111</v>
      </c>
      <c r="T14925">
        <v>100</v>
      </c>
      <c r="U14925" s="3">
        <v>20</v>
      </c>
      <c r="X14925" t="s">
        <v>52</v>
      </c>
      <c r="Y14925" t="s">
        <v>53</v>
      </c>
      <c r="AA14925">
        <v>0</v>
      </c>
      <c r="AB14925">
        <v>1</v>
      </c>
    </row>
    <row r="14926" spans="1:28">
      <c r="A14926">
        <v>99762617</v>
      </c>
      <c r="B14926">
        <v>123</v>
      </c>
      <c r="C14926" s="2" t="s">
        <v>17572</v>
      </c>
      <c r="D14926" s="3" t="s">
        <v>17573</v>
      </c>
      <c r="E14926" s="3" t="s">
        <v>17574</v>
      </c>
      <c r="F14926" t="s">
        <v>17672</v>
      </c>
      <c r="G14926" s="2" t="s">
        <v>5958</v>
      </c>
      <c r="H14926" s="2" t="s">
        <v>5958</v>
      </c>
      <c r="I14926" t="s">
        <v>21296</v>
      </c>
      <c r="J14926" t="s">
        <v>2626</v>
      </c>
      <c r="K14926" t="s">
        <v>5036</v>
      </c>
      <c r="L14926" t="s">
        <v>39</v>
      </c>
      <c r="O14926">
        <v>150</v>
      </c>
      <c r="P14926" t="s">
        <v>2629</v>
      </c>
      <c r="Q14926">
        <v>0</v>
      </c>
      <c r="R14926">
        <v>0</v>
      </c>
      <c r="S14926">
        <v>202111</v>
      </c>
      <c r="T14926">
        <v>150</v>
      </c>
      <c r="U14926" s="3">
        <v>30</v>
      </c>
      <c r="X14926" t="s">
        <v>52</v>
      </c>
      <c r="Y14926" t="s">
        <v>53</v>
      </c>
      <c r="AA14926">
        <v>0</v>
      </c>
      <c r="AB14926">
        <v>1</v>
      </c>
    </row>
    <row r="14927" spans="1:28">
      <c r="A14927">
        <v>99762618</v>
      </c>
      <c r="B14927">
        <v>131</v>
      </c>
      <c r="C14927" s="2" t="s">
        <v>21049</v>
      </c>
      <c r="D14927" s="3" t="s">
        <v>2608</v>
      </c>
      <c r="E14927" s="3" t="s">
        <v>2608</v>
      </c>
      <c r="F14927" t="s">
        <v>21062</v>
      </c>
      <c r="G14927" s="2" t="s">
        <v>21063</v>
      </c>
      <c r="H14927" s="2" t="s">
        <v>21064</v>
      </c>
      <c r="I14927" t="s">
        <v>21297</v>
      </c>
      <c r="J14927" t="s">
        <v>5573</v>
      </c>
      <c r="K14927" t="s">
        <v>6824</v>
      </c>
      <c r="L14927" t="s">
        <v>39</v>
      </c>
      <c r="O14927">
        <v>1000</v>
      </c>
      <c r="P14927" t="s">
        <v>2629</v>
      </c>
      <c r="Q14927">
        <v>0</v>
      </c>
      <c r="R14927">
        <v>0</v>
      </c>
      <c r="S14927">
        <v>202111</v>
      </c>
      <c r="T14927">
        <v>1000</v>
      </c>
      <c r="U14927" s="3">
        <v>550</v>
      </c>
      <c r="X14927" t="s">
        <v>52</v>
      </c>
      <c r="Y14927" t="s">
        <v>53</v>
      </c>
      <c r="AA14927">
        <v>0</v>
      </c>
      <c r="AB14927">
        <v>1</v>
      </c>
    </row>
    <row r="14928" spans="1:28">
      <c r="A14928">
        <v>99762619</v>
      </c>
      <c r="B14928">
        <v>122</v>
      </c>
      <c r="C14928" s="2" t="s">
        <v>15667</v>
      </c>
      <c r="D14928" s="3" t="s">
        <v>15668</v>
      </c>
      <c r="E14928" s="3" t="s">
        <v>15668</v>
      </c>
      <c r="F14928" t="s">
        <v>21191</v>
      </c>
      <c r="G14928" s="2" t="s">
        <v>21192</v>
      </c>
      <c r="H14928" s="2" t="s">
        <v>21192</v>
      </c>
      <c r="I14928" t="s">
        <v>21298</v>
      </c>
      <c r="J14928" t="s">
        <v>2626</v>
      </c>
      <c r="K14928" t="s">
        <v>5177</v>
      </c>
      <c r="L14928" t="s">
        <v>39</v>
      </c>
      <c r="O14928">
        <v>500</v>
      </c>
      <c r="P14928" t="s">
        <v>2629</v>
      </c>
      <c r="Q14928">
        <v>0</v>
      </c>
      <c r="R14928">
        <v>0</v>
      </c>
      <c r="S14928">
        <v>202111</v>
      </c>
      <c r="T14928">
        <v>500</v>
      </c>
      <c r="U14928" s="3">
        <v>50</v>
      </c>
      <c r="X14928" t="s">
        <v>52</v>
      </c>
      <c r="Y14928" t="s">
        <v>53</v>
      </c>
      <c r="AA14928">
        <v>0</v>
      </c>
      <c r="AB14928">
        <v>1</v>
      </c>
    </row>
    <row r="14929" spans="1:28">
      <c r="A14929">
        <v>99762620</v>
      </c>
      <c r="B14929">
        <v>118</v>
      </c>
      <c r="C14929" s="2" t="s">
        <v>31</v>
      </c>
      <c r="D14929" s="3" t="s">
        <v>32</v>
      </c>
      <c r="E14929" s="3" t="s">
        <v>33</v>
      </c>
      <c r="F14929" t="s">
        <v>34</v>
      </c>
      <c r="G14929" s="2" t="s">
        <v>316</v>
      </c>
      <c r="H14929" s="2" t="s">
        <v>316</v>
      </c>
      <c r="I14929" t="s">
        <v>21299</v>
      </c>
      <c r="J14929" t="s">
        <v>47</v>
      </c>
      <c r="K14929" t="s">
        <v>72</v>
      </c>
      <c r="L14929" t="s">
        <v>39</v>
      </c>
      <c r="M14929" s="2" t="s">
        <v>40</v>
      </c>
      <c r="O14929">
        <v>2250</v>
      </c>
      <c r="P14929" t="s">
        <v>41</v>
      </c>
      <c r="Q14929">
        <v>0</v>
      </c>
      <c r="R14929">
        <v>0</v>
      </c>
      <c r="S14929">
        <v>202111</v>
      </c>
      <c r="T14929">
        <v>2250</v>
      </c>
      <c r="U14929" s="3">
        <v>200</v>
      </c>
      <c r="X14929" t="s">
        <v>52</v>
      </c>
      <c r="Y14929" t="s">
        <v>53</v>
      </c>
      <c r="AA14929">
        <v>0</v>
      </c>
      <c r="AB14929">
        <v>2</v>
      </c>
    </row>
    <row r="14930" spans="1:28">
      <c r="A14930">
        <v>99762621</v>
      </c>
      <c r="B14930">
        <v>112</v>
      </c>
      <c r="C14930" s="2" t="s">
        <v>6799</v>
      </c>
      <c r="D14930" s="3" t="s">
        <v>6800</v>
      </c>
      <c r="E14930" s="3" t="s">
        <v>5430</v>
      </c>
      <c r="F14930" t="s">
        <v>21109</v>
      </c>
      <c r="G14930" s="2" t="s">
        <v>6802</v>
      </c>
      <c r="H14930" s="2" t="s">
        <v>6802</v>
      </c>
      <c r="I14930" t="s">
        <v>6969</v>
      </c>
      <c r="J14930" t="s">
        <v>2785</v>
      </c>
      <c r="K14930" t="s">
        <v>6824</v>
      </c>
      <c r="L14930" t="s">
        <v>39</v>
      </c>
      <c r="O14930">
        <v>1000</v>
      </c>
      <c r="P14930" t="s">
        <v>2629</v>
      </c>
      <c r="Q14930">
        <v>0</v>
      </c>
      <c r="R14930">
        <v>0</v>
      </c>
      <c r="S14930">
        <v>202111</v>
      </c>
      <c r="T14930">
        <v>1000</v>
      </c>
      <c r="U14930" s="3">
        <v>720</v>
      </c>
      <c r="X14930" t="s">
        <v>52</v>
      </c>
      <c r="Y14930" t="s">
        <v>53</v>
      </c>
      <c r="AA14930">
        <v>0</v>
      </c>
      <c r="AB14930">
        <v>1</v>
      </c>
    </row>
    <row r="14931" spans="1:28">
      <c r="A14931">
        <v>99762622</v>
      </c>
      <c r="B14931">
        <v>112</v>
      </c>
      <c r="C14931" s="2" t="s">
        <v>6799</v>
      </c>
      <c r="D14931" s="3" t="s">
        <v>6800</v>
      </c>
      <c r="E14931" s="3" t="s">
        <v>4951</v>
      </c>
      <c r="F14931" t="s">
        <v>21109</v>
      </c>
      <c r="G14931" s="2" t="s">
        <v>6850</v>
      </c>
      <c r="H14931" s="2" t="s">
        <v>6850</v>
      </c>
      <c r="I14931" t="s">
        <v>6897</v>
      </c>
      <c r="J14931" t="s">
        <v>5573</v>
      </c>
      <c r="K14931" t="s">
        <v>5177</v>
      </c>
      <c r="L14931" t="s">
        <v>39</v>
      </c>
      <c r="O14931">
        <v>500</v>
      </c>
      <c r="P14931" t="s">
        <v>2629</v>
      </c>
      <c r="Q14931">
        <v>0</v>
      </c>
      <c r="R14931">
        <v>0</v>
      </c>
      <c r="S14931">
        <v>202111</v>
      </c>
      <c r="T14931">
        <v>500</v>
      </c>
      <c r="U14931" s="3">
        <v>380</v>
      </c>
      <c r="X14931" t="s">
        <v>52</v>
      </c>
      <c r="Y14931" t="s">
        <v>53</v>
      </c>
      <c r="AA14931">
        <v>0</v>
      </c>
      <c r="AB14931">
        <v>1</v>
      </c>
    </row>
    <row r="14932" spans="1:28">
      <c r="A14932">
        <v>99762623</v>
      </c>
      <c r="B14932">
        <v>132</v>
      </c>
      <c r="C14932" s="2" t="s">
        <v>21235</v>
      </c>
      <c r="D14932" s="3" t="s">
        <v>21236</v>
      </c>
      <c r="E14932" s="3" t="s">
        <v>21236</v>
      </c>
      <c r="F14932" t="s">
        <v>7389</v>
      </c>
      <c r="G14932" s="2" t="s">
        <v>21300</v>
      </c>
      <c r="H14932" s="2" t="s">
        <v>21301</v>
      </c>
      <c r="I14932" t="s">
        <v>21302</v>
      </c>
      <c r="J14932" t="s">
        <v>2626</v>
      </c>
      <c r="K14932" t="s">
        <v>7771</v>
      </c>
      <c r="L14932" t="s">
        <v>39</v>
      </c>
      <c r="O14932">
        <v>4</v>
      </c>
      <c r="P14932" t="s">
        <v>7312</v>
      </c>
      <c r="Q14932">
        <v>0</v>
      </c>
      <c r="R14932">
        <v>0</v>
      </c>
      <c r="S14932">
        <v>202111</v>
      </c>
      <c r="T14932">
        <v>4</v>
      </c>
      <c r="U14932" s="3">
        <v>100</v>
      </c>
      <c r="X14932" t="s">
        <v>52</v>
      </c>
      <c r="Y14932" t="s">
        <v>53</v>
      </c>
      <c r="AA14932">
        <v>0</v>
      </c>
      <c r="AB14932">
        <v>1</v>
      </c>
    </row>
    <row r="14933" spans="1:28">
      <c r="A14933">
        <v>99762624</v>
      </c>
      <c r="B14933">
        <v>123</v>
      </c>
      <c r="C14933" s="2" t="s">
        <v>17572</v>
      </c>
      <c r="D14933" s="3" t="s">
        <v>17573</v>
      </c>
      <c r="E14933" s="3" t="s">
        <v>17574</v>
      </c>
      <c r="F14933" t="s">
        <v>15761</v>
      </c>
      <c r="G14933" s="2" t="s">
        <v>8484</v>
      </c>
      <c r="H14933" s="2" t="s">
        <v>8484</v>
      </c>
      <c r="I14933" t="s">
        <v>21303</v>
      </c>
      <c r="J14933" t="s">
        <v>2626</v>
      </c>
      <c r="K14933" t="s">
        <v>5478</v>
      </c>
      <c r="L14933" t="s">
        <v>39</v>
      </c>
      <c r="O14933">
        <v>200</v>
      </c>
      <c r="P14933" t="s">
        <v>2629</v>
      </c>
      <c r="Q14933">
        <v>0</v>
      </c>
      <c r="R14933">
        <v>0</v>
      </c>
      <c r="S14933">
        <v>202111</v>
      </c>
      <c r="T14933">
        <v>200</v>
      </c>
      <c r="U14933" s="3">
        <v>40</v>
      </c>
      <c r="X14933" t="s">
        <v>52</v>
      </c>
      <c r="Y14933" t="s">
        <v>53</v>
      </c>
      <c r="AA14933">
        <v>0</v>
      </c>
      <c r="AB14933">
        <v>1</v>
      </c>
    </row>
    <row r="14934" spans="1:28">
      <c r="A14934">
        <v>99762625</v>
      </c>
      <c r="B14934">
        <v>118</v>
      </c>
      <c r="C14934" s="2" t="s">
        <v>31</v>
      </c>
      <c r="D14934" s="3" t="s">
        <v>32</v>
      </c>
      <c r="E14934" s="3" t="s">
        <v>55</v>
      </c>
      <c r="F14934" t="s">
        <v>1543</v>
      </c>
      <c r="G14934" s="2" t="s">
        <v>21304</v>
      </c>
      <c r="H14934" s="2" t="s">
        <v>21304</v>
      </c>
      <c r="I14934" t="s">
        <v>134</v>
      </c>
      <c r="J14934" t="s">
        <v>59</v>
      </c>
      <c r="K14934" t="s">
        <v>131</v>
      </c>
      <c r="L14934" t="s">
        <v>39</v>
      </c>
      <c r="M14934" s="2" t="s">
        <v>135</v>
      </c>
      <c r="O14934">
        <v>200</v>
      </c>
      <c r="P14934" t="s">
        <v>41</v>
      </c>
      <c r="Q14934">
        <v>0</v>
      </c>
      <c r="R14934">
        <v>0</v>
      </c>
      <c r="S14934">
        <v>202111</v>
      </c>
      <c r="T14934">
        <v>200</v>
      </c>
      <c r="U14934" s="3">
        <v>25</v>
      </c>
      <c r="X14934" t="s">
        <v>52</v>
      </c>
      <c r="Y14934" t="s">
        <v>53</v>
      </c>
      <c r="AA14934">
        <v>0</v>
      </c>
      <c r="AB14934">
        <v>2</v>
      </c>
    </row>
    <row r="14935" spans="1:28">
      <c r="A14935">
        <v>99762626</v>
      </c>
      <c r="B14935">
        <v>123</v>
      </c>
      <c r="C14935" s="2" t="s">
        <v>17572</v>
      </c>
      <c r="D14935" s="3" t="s">
        <v>17573</v>
      </c>
      <c r="E14935" s="3" t="s">
        <v>17574</v>
      </c>
      <c r="F14935" t="s">
        <v>5957</v>
      </c>
      <c r="G14935" s="2" t="s">
        <v>17897</v>
      </c>
      <c r="H14935" s="2" t="s">
        <v>17897</v>
      </c>
      <c r="I14935" t="s">
        <v>21305</v>
      </c>
      <c r="J14935" t="s">
        <v>2626</v>
      </c>
      <c r="K14935" t="s">
        <v>4996</v>
      </c>
      <c r="L14935" t="s">
        <v>39</v>
      </c>
      <c r="O14935">
        <v>100</v>
      </c>
      <c r="P14935" t="s">
        <v>2629</v>
      </c>
      <c r="Q14935">
        <v>0</v>
      </c>
      <c r="R14935">
        <v>0</v>
      </c>
      <c r="S14935">
        <v>202111</v>
      </c>
      <c r="T14935">
        <v>100</v>
      </c>
      <c r="U14935" s="3">
        <v>20</v>
      </c>
      <c r="X14935" t="s">
        <v>52</v>
      </c>
      <c r="Y14935" t="s">
        <v>53</v>
      </c>
      <c r="AA14935">
        <v>0</v>
      </c>
      <c r="AB14935">
        <v>1</v>
      </c>
    </row>
    <row r="14936" spans="1:28">
      <c r="A14936">
        <v>99762627</v>
      </c>
      <c r="B14936">
        <v>123</v>
      </c>
      <c r="C14936" s="2" t="s">
        <v>17572</v>
      </c>
      <c r="D14936" s="3" t="s">
        <v>17573</v>
      </c>
      <c r="E14936" s="3" t="s">
        <v>17574</v>
      </c>
      <c r="F14936" t="s">
        <v>15869</v>
      </c>
      <c r="G14936" s="2" t="s">
        <v>17332</v>
      </c>
      <c r="H14936" s="2" t="s">
        <v>17332</v>
      </c>
      <c r="I14936" t="s">
        <v>21306</v>
      </c>
      <c r="J14936" t="s">
        <v>2626</v>
      </c>
      <c r="K14936" t="s">
        <v>4996</v>
      </c>
      <c r="L14936" t="s">
        <v>39</v>
      </c>
      <c r="O14936">
        <v>100</v>
      </c>
      <c r="P14936" t="s">
        <v>2629</v>
      </c>
      <c r="Q14936">
        <v>0</v>
      </c>
      <c r="R14936">
        <v>0</v>
      </c>
      <c r="S14936">
        <v>202111</v>
      </c>
      <c r="T14936">
        <v>100</v>
      </c>
      <c r="U14936" s="3">
        <v>20</v>
      </c>
      <c r="X14936" t="s">
        <v>52</v>
      </c>
      <c r="Y14936" t="s">
        <v>53</v>
      </c>
      <c r="AA14936">
        <v>0</v>
      </c>
      <c r="AB14936">
        <v>1</v>
      </c>
    </row>
    <row r="14937" spans="1:28">
      <c r="A14937">
        <v>99762628</v>
      </c>
      <c r="B14937">
        <v>123</v>
      </c>
      <c r="C14937" s="2" t="s">
        <v>17572</v>
      </c>
      <c r="D14937" s="3" t="s">
        <v>17573</v>
      </c>
      <c r="E14937" s="3" t="s">
        <v>17574</v>
      </c>
      <c r="F14937" t="s">
        <v>15869</v>
      </c>
      <c r="G14937" s="2" t="s">
        <v>17332</v>
      </c>
      <c r="H14937" s="2" t="s">
        <v>21307</v>
      </c>
      <c r="I14937" t="s">
        <v>21308</v>
      </c>
      <c r="J14937" t="s">
        <v>2626</v>
      </c>
      <c r="K14937" t="s">
        <v>15148</v>
      </c>
      <c r="L14937" t="s">
        <v>39</v>
      </c>
      <c r="O14937">
        <v>570</v>
      </c>
      <c r="P14937" t="s">
        <v>2629</v>
      </c>
      <c r="Q14937">
        <v>0</v>
      </c>
      <c r="R14937">
        <v>0</v>
      </c>
      <c r="S14937">
        <v>202111</v>
      </c>
      <c r="T14937">
        <v>570</v>
      </c>
      <c r="U14937" s="3">
        <v>100</v>
      </c>
      <c r="X14937" t="s">
        <v>52</v>
      </c>
      <c r="Y14937" t="s">
        <v>53</v>
      </c>
      <c r="AA14937">
        <v>0</v>
      </c>
      <c r="AB14937">
        <v>1</v>
      </c>
    </row>
    <row r="14938" spans="1:28">
      <c r="A14938">
        <v>99762629</v>
      </c>
      <c r="B14938">
        <v>122</v>
      </c>
      <c r="C14938" s="2" t="s">
        <v>15667</v>
      </c>
      <c r="D14938" s="3" t="s">
        <v>15668</v>
      </c>
      <c r="E14938" s="3" t="s">
        <v>15668</v>
      </c>
      <c r="F14938" t="s">
        <v>15688</v>
      </c>
      <c r="G14938" s="2" t="s">
        <v>17466</v>
      </c>
      <c r="H14938" s="2" t="s">
        <v>17466</v>
      </c>
      <c r="I14938" t="s">
        <v>21309</v>
      </c>
      <c r="J14938" t="s">
        <v>2626</v>
      </c>
      <c r="K14938" t="s">
        <v>17147</v>
      </c>
      <c r="L14938" t="s">
        <v>39</v>
      </c>
      <c r="O14938">
        <v>550</v>
      </c>
      <c r="P14938" t="s">
        <v>2629</v>
      </c>
      <c r="Q14938">
        <v>0</v>
      </c>
      <c r="R14938">
        <v>0</v>
      </c>
      <c r="S14938">
        <v>202111</v>
      </c>
      <c r="T14938">
        <v>550</v>
      </c>
      <c r="U14938" s="3">
        <v>50</v>
      </c>
      <c r="X14938" t="s">
        <v>52</v>
      </c>
      <c r="Y14938" t="s">
        <v>53</v>
      </c>
      <c r="AA14938">
        <v>0</v>
      </c>
      <c r="AB14938">
        <v>1</v>
      </c>
    </row>
    <row r="14939" spans="1:28">
      <c r="A14939">
        <v>99762630</v>
      </c>
      <c r="B14939">
        <v>132</v>
      </c>
      <c r="C14939" s="2" t="s">
        <v>21235</v>
      </c>
      <c r="D14939" s="3" t="s">
        <v>21236</v>
      </c>
      <c r="E14939" s="3" t="s">
        <v>21236</v>
      </c>
      <c r="F14939" t="s">
        <v>21277</v>
      </c>
      <c r="G14939" s="2" t="s">
        <v>21278</v>
      </c>
      <c r="H14939" s="2" t="s">
        <v>21279</v>
      </c>
      <c r="I14939" t="s">
        <v>21310</v>
      </c>
      <c r="J14939" t="s">
        <v>2626</v>
      </c>
      <c r="K14939" t="s">
        <v>7498</v>
      </c>
      <c r="L14939" t="s">
        <v>39</v>
      </c>
      <c r="O14939">
        <v>5</v>
      </c>
      <c r="P14939" t="s">
        <v>7312</v>
      </c>
      <c r="Q14939">
        <v>0</v>
      </c>
      <c r="R14939">
        <v>0</v>
      </c>
      <c r="S14939">
        <v>202111</v>
      </c>
      <c r="T14939">
        <v>5</v>
      </c>
      <c r="U14939" s="3">
        <v>100</v>
      </c>
      <c r="X14939" t="s">
        <v>52</v>
      </c>
      <c r="Y14939" t="s">
        <v>53</v>
      </c>
      <c r="AA14939">
        <v>0</v>
      </c>
      <c r="AB14939">
        <v>1</v>
      </c>
    </row>
    <row r="14940" spans="1:28">
      <c r="A14940">
        <v>99762631</v>
      </c>
      <c r="B14940">
        <v>132</v>
      </c>
      <c r="C14940" s="2" t="s">
        <v>21235</v>
      </c>
      <c r="D14940" s="3" t="s">
        <v>21236</v>
      </c>
      <c r="E14940" s="3" t="s">
        <v>21236</v>
      </c>
      <c r="F14940" t="s">
        <v>3904</v>
      </c>
      <c r="G14940" s="2" t="s">
        <v>21245</v>
      </c>
      <c r="H14940" s="2" t="s">
        <v>21245</v>
      </c>
      <c r="I14940" t="s">
        <v>21311</v>
      </c>
      <c r="J14940" t="s">
        <v>2626</v>
      </c>
      <c r="K14940" t="s">
        <v>21312</v>
      </c>
      <c r="L14940" t="s">
        <v>39</v>
      </c>
      <c r="O14940">
        <v>58</v>
      </c>
      <c r="P14940" t="s">
        <v>7312</v>
      </c>
      <c r="Q14940">
        <v>0</v>
      </c>
      <c r="R14940">
        <v>0</v>
      </c>
      <c r="S14940">
        <v>202111</v>
      </c>
      <c r="T14940">
        <v>58</v>
      </c>
      <c r="U14940" s="3">
        <v>1118</v>
      </c>
      <c r="X14940" t="s">
        <v>52</v>
      </c>
      <c r="Y14940" t="s">
        <v>53</v>
      </c>
      <c r="AA14940">
        <v>0</v>
      </c>
      <c r="AB14940">
        <v>1</v>
      </c>
    </row>
    <row r="14941" spans="1:28">
      <c r="A14941">
        <v>99762632</v>
      </c>
      <c r="B14941">
        <v>132</v>
      </c>
      <c r="C14941" s="2" t="s">
        <v>21235</v>
      </c>
      <c r="D14941" s="3" t="s">
        <v>21236</v>
      </c>
      <c r="E14941" s="3" t="s">
        <v>21236</v>
      </c>
      <c r="F14941" t="s">
        <v>3904</v>
      </c>
      <c r="G14941" s="2" t="s">
        <v>21245</v>
      </c>
      <c r="H14941" s="2" t="s">
        <v>21245</v>
      </c>
      <c r="I14941" t="s">
        <v>21313</v>
      </c>
      <c r="J14941" t="s">
        <v>2626</v>
      </c>
      <c r="K14941" t="s">
        <v>7771</v>
      </c>
      <c r="L14941" t="s">
        <v>39</v>
      </c>
      <c r="O14941">
        <v>4</v>
      </c>
      <c r="P14941" t="s">
        <v>7312</v>
      </c>
      <c r="Q14941">
        <v>0</v>
      </c>
      <c r="R14941">
        <v>0</v>
      </c>
      <c r="S14941">
        <v>202111</v>
      </c>
      <c r="T14941">
        <v>4</v>
      </c>
      <c r="U14941" s="3">
        <v>90</v>
      </c>
      <c r="X14941" t="s">
        <v>52</v>
      </c>
      <c r="Y14941" t="s">
        <v>53</v>
      </c>
      <c r="AA14941">
        <v>0</v>
      </c>
      <c r="AB14941">
        <v>1</v>
      </c>
    </row>
    <row r="14942" spans="1:28">
      <c r="A14942">
        <v>99762633</v>
      </c>
      <c r="B14942">
        <v>110</v>
      </c>
      <c r="C14942" s="2" t="s">
        <v>4943</v>
      </c>
      <c r="D14942" s="3" t="s">
        <v>4989</v>
      </c>
      <c r="E14942" s="3" t="s">
        <v>4990</v>
      </c>
      <c r="F14942" t="s">
        <v>4968</v>
      </c>
      <c r="G14942" s="2" t="s">
        <v>21314</v>
      </c>
      <c r="H14942" s="2" t="s">
        <v>21314</v>
      </c>
      <c r="I14942" t="s">
        <v>21315</v>
      </c>
      <c r="J14942" t="s">
        <v>2626</v>
      </c>
      <c r="K14942" t="s">
        <v>2735</v>
      </c>
      <c r="L14942" t="s">
        <v>39</v>
      </c>
      <c r="N14942" s="2" t="s">
        <v>4985</v>
      </c>
      <c r="O14942">
        <v>5</v>
      </c>
      <c r="P14942" t="s">
        <v>2629</v>
      </c>
      <c r="Q14942">
        <v>0</v>
      </c>
      <c r="R14942">
        <v>0</v>
      </c>
      <c r="S14942">
        <v>202111</v>
      </c>
      <c r="T14942">
        <v>5</v>
      </c>
      <c r="U14942" s="3">
        <v>10</v>
      </c>
      <c r="X14942" t="s">
        <v>52</v>
      </c>
      <c r="Y14942" t="s">
        <v>53</v>
      </c>
      <c r="AA14942">
        <v>0</v>
      </c>
      <c r="AB14942">
        <v>1</v>
      </c>
    </row>
    <row r="14943" spans="1:28">
      <c r="A14943">
        <v>99762634</v>
      </c>
      <c r="B14943">
        <v>116</v>
      </c>
      <c r="C14943" s="2" t="s">
        <v>7305</v>
      </c>
      <c r="D14943" s="3" t="s">
        <v>7306</v>
      </c>
      <c r="E14943" s="3" t="s">
        <v>7306</v>
      </c>
      <c r="F14943" t="s">
        <v>7963</v>
      </c>
      <c r="G14943" s="2" t="s">
        <v>7990</v>
      </c>
      <c r="H14943" s="2" t="s">
        <v>21316</v>
      </c>
      <c r="I14943" t="s">
        <v>21317</v>
      </c>
      <c r="J14943" t="s">
        <v>2626</v>
      </c>
      <c r="K14943" t="s">
        <v>7317</v>
      </c>
      <c r="L14943" t="s">
        <v>39</v>
      </c>
      <c r="O14943">
        <v>7</v>
      </c>
      <c r="P14943" t="s">
        <v>7312</v>
      </c>
      <c r="Q14943">
        <v>0</v>
      </c>
      <c r="R14943">
        <v>0</v>
      </c>
      <c r="S14943">
        <v>202111</v>
      </c>
      <c r="T14943">
        <v>7</v>
      </c>
      <c r="U14943" s="3">
        <v>85</v>
      </c>
      <c r="X14943" t="s">
        <v>52</v>
      </c>
      <c r="Y14943" t="s">
        <v>53</v>
      </c>
      <c r="AA14943">
        <v>0</v>
      </c>
      <c r="AB14943">
        <v>1</v>
      </c>
    </row>
    <row r="14944" spans="1:28">
      <c r="A14944">
        <v>99762635</v>
      </c>
      <c r="B14944">
        <v>120</v>
      </c>
      <c r="C14944" s="2" t="s">
        <v>11365</v>
      </c>
      <c r="D14944" s="3" t="s">
        <v>11366</v>
      </c>
      <c r="E14944" s="3" t="s">
        <v>11366</v>
      </c>
      <c r="F14944" t="s">
        <v>5656</v>
      </c>
      <c r="G14944" s="2" t="s">
        <v>8555</v>
      </c>
      <c r="H14944" s="2" t="s">
        <v>21318</v>
      </c>
      <c r="I14944" t="s">
        <v>21319</v>
      </c>
      <c r="J14944" t="s">
        <v>2633</v>
      </c>
      <c r="K14944" t="s">
        <v>21320</v>
      </c>
      <c r="L14944" t="s">
        <v>39</v>
      </c>
      <c r="O14944">
        <v>53</v>
      </c>
      <c r="P14944" t="s">
        <v>2629</v>
      </c>
      <c r="Q14944">
        <v>0</v>
      </c>
      <c r="R14944">
        <v>0</v>
      </c>
      <c r="S14944">
        <v>202111</v>
      </c>
      <c r="T14944">
        <v>53</v>
      </c>
      <c r="U14944" s="3">
        <v>20</v>
      </c>
      <c r="X14944" t="s">
        <v>52</v>
      </c>
      <c r="Y14944" t="s">
        <v>53</v>
      </c>
      <c r="AA14944">
        <v>0</v>
      </c>
      <c r="AB14944">
        <v>1</v>
      </c>
    </row>
    <row r="14945" spans="1:28">
      <c r="A14945">
        <v>99762636</v>
      </c>
      <c r="B14945">
        <v>121</v>
      </c>
      <c r="C14945" s="2" t="s">
        <v>14579</v>
      </c>
      <c r="D14945" s="3" t="s">
        <v>14580</v>
      </c>
      <c r="E14945" s="3" t="s">
        <v>2867</v>
      </c>
      <c r="F14945" t="s">
        <v>9645</v>
      </c>
      <c r="G14945" s="2" t="s">
        <v>15604</v>
      </c>
      <c r="H14945" s="2" t="s">
        <v>15605</v>
      </c>
      <c r="I14945" t="s">
        <v>21321</v>
      </c>
      <c r="J14945" t="s">
        <v>8155</v>
      </c>
      <c r="K14945" t="s">
        <v>11398</v>
      </c>
      <c r="L14945" t="s">
        <v>39</v>
      </c>
      <c r="O14945">
        <v>70</v>
      </c>
      <c r="P14945" t="s">
        <v>2629</v>
      </c>
      <c r="Q14945">
        <v>0</v>
      </c>
      <c r="R14945">
        <v>0</v>
      </c>
      <c r="S14945">
        <v>202111</v>
      </c>
      <c r="T14945">
        <v>70</v>
      </c>
      <c r="U14945" s="3">
        <v>55</v>
      </c>
      <c r="X14945" t="s">
        <v>52</v>
      </c>
      <c r="Y14945" t="s">
        <v>53</v>
      </c>
      <c r="AA14945">
        <v>0</v>
      </c>
      <c r="AB14945">
        <v>1</v>
      </c>
    </row>
    <row r="14946" spans="1:28">
      <c r="A14946">
        <v>99762637</v>
      </c>
      <c r="B14946">
        <v>123</v>
      </c>
      <c r="C14946" s="2" t="s">
        <v>17572</v>
      </c>
      <c r="D14946" s="3" t="s">
        <v>17573</v>
      </c>
      <c r="E14946" s="3" t="s">
        <v>17574</v>
      </c>
      <c r="F14946" t="s">
        <v>11395</v>
      </c>
      <c r="G14946" s="2" t="s">
        <v>21322</v>
      </c>
      <c r="H14946" s="2" t="s">
        <v>21322</v>
      </c>
      <c r="I14946" t="s">
        <v>21323</v>
      </c>
      <c r="J14946" t="s">
        <v>2626</v>
      </c>
      <c r="K14946" t="s">
        <v>5478</v>
      </c>
      <c r="L14946" t="s">
        <v>39</v>
      </c>
      <c r="O14946">
        <v>200</v>
      </c>
      <c r="P14946" t="s">
        <v>2629</v>
      </c>
      <c r="Q14946">
        <v>0</v>
      </c>
      <c r="R14946">
        <v>0</v>
      </c>
      <c r="S14946">
        <v>202111</v>
      </c>
      <c r="T14946">
        <v>200</v>
      </c>
      <c r="U14946" s="3">
        <v>30</v>
      </c>
      <c r="X14946" t="s">
        <v>52</v>
      </c>
      <c r="Y14946" t="s">
        <v>53</v>
      </c>
      <c r="AA14946">
        <v>0</v>
      </c>
      <c r="AB14946">
        <v>1</v>
      </c>
    </row>
    <row r="14947" spans="1:28">
      <c r="A14947">
        <v>99762638</v>
      </c>
      <c r="B14947">
        <v>123</v>
      </c>
      <c r="C14947" s="2" t="s">
        <v>17572</v>
      </c>
      <c r="D14947" s="3" t="s">
        <v>17573</v>
      </c>
      <c r="E14947" s="3" t="s">
        <v>17574</v>
      </c>
      <c r="F14947" t="s">
        <v>11395</v>
      </c>
      <c r="G14947" s="2" t="s">
        <v>21322</v>
      </c>
      <c r="H14947" s="2" t="s">
        <v>21322</v>
      </c>
      <c r="I14947" t="s">
        <v>21324</v>
      </c>
      <c r="J14947" t="s">
        <v>2626</v>
      </c>
      <c r="K14947" t="s">
        <v>12349</v>
      </c>
      <c r="L14947" t="s">
        <v>39</v>
      </c>
      <c r="O14947">
        <v>300</v>
      </c>
      <c r="P14947" t="s">
        <v>2629</v>
      </c>
      <c r="Q14947">
        <v>0</v>
      </c>
      <c r="R14947">
        <v>0</v>
      </c>
      <c r="S14947">
        <v>202111</v>
      </c>
      <c r="T14947">
        <v>300</v>
      </c>
      <c r="U14947" s="3">
        <v>50</v>
      </c>
      <c r="X14947" t="s">
        <v>52</v>
      </c>
      <c r="Y14947" t="s">
        <v>53</v>
      </c>
      <c r="AA14947">
        <v>0</v>
      </c>
      <c r="AB14947">
        <v>1</v>
      </c>
    </row>
    <row r="14948" spans="1:28">
      <c r="A14948">
        <v>99762639</v>
      </c>
      <c r="B14948">
        <v>116</v>
      </c>
      <c r="C14948" s="2" t="s">
        <v>7305</v>
      </c>
      <c r="D14948" s="3" t="s">
        <v>7306</v>
      </c>
      <c r="E14948" s="3" t="s">
        <v>7306</v>
      </c>
      <c r="F14948" t="s">
        <v>7978</v>
      </c>
      <c r="G14948" s="2" t="s">
        <v>7979</v>
      </c>
      <c r="H14948" s="2" t="s">
        <v>7979</v>
      </c>
      <c r="I14948" t="s">
        <v>21325</v>
      </c>
      <c r="J14948" t="s">
        <v>2626</v>
      </c>
      <c r="K14948" t="s">
        <v>7317</v>
      </c>
      <c r="L14948" t="s">
        <v>39</v>
      </c>
      <c r="O14948">
        <v>7</v>
      </c>
      <c r="P14948" t="s">
        <v>7312</v>
      </c>
      <c r="Q14948">
        <v>0</v>
      </c>
      <c r="R14948">
        <v>0</v>
      </c>
      <c r="S14948">
        <v>202111</v>
      </c>
      <c r="T14948">
        <v>7</v>
      </c>
      <c r="U14948" s="3">
        <v>50</v>
      </c>
      <c r="X14948" t="s">
        <v>52</v>
      </c>
      <c r="Y14948" t="s">
        <v>53</v>
      </c>
      <c r="AA14948">
        <v>0</v>
      </c>
      <c r="AB14948">
        <v>1</v>
      </c>
    </row>
    <row r="14949" spans="1:28">
      <c r="A14949">
        <v>99762640</v>
      </c>
      <c r="B14949">
        <v>117</v>
      </c>
      <c r="C14949" s="2" t="s">
        <v>8011</v>
      </c>
      <c r="D14949" s="3" t="s">
        <v>8012</v>
      </c>
      <c r="E14949" s="3" t="s">
        <v>8013</v>
      </c>
      <c r="F14949" t="s">
        <v>7536</v>
      </c>
      <c r="G14949" s="2" t="s">
        <v>8177</v>
      </c>
      <c r="H14949" s="2" t="s">
        <v>10635</v>
      </c>
      <c r="I14949" t="s">
        <v>21326</v>
      </c>
      <c r="J14949" t="s">
        <v>5191</v>
      </c>
      <c r="K14949" t="s">
        <v>9565</v>
      </c>
      <c r="L14949" t="s">
        <v>39</v>
      </c>
      <c r="O14949">
        <v>165</v>
      </c>
      <c r="P14949" t="s">
        <v>41</v>
      </c>
      <c r="Q14949">
        <v>0</v>
      </c>
      <c r="R14949">
        <v>0</v>
      </c>
      <c r="S14949">
        <v>202111</v>
      </c>
      <c r="T14949">
        <v>165</v>
      </c>
      <c r="U14949" s="3">
        <v>250</v>
      </c>
      <c r="X14949" t="s">
        <v>52</v>
      </c>
      <c r="Y14949" t="s">
        <v>53</v>
      </c>
      <c r="AA14949">
        <v>0</v>
      </c>
      <c r="AB14949">
        <v>1</v>
      </c>
    </row>
    <row r="14950" spans="1:28">
      <c r="A14950">
        <v>99762641</v>
      </c>
      <c r="B14950">
        <v>117</v>
      </c>
      <c r="C14950" s="2" t="s">
        <v>8011</v>
      </c>
      <c r="D14950" s="3" t="s">
        <v>8017</v>
      </c>
      <c r="E14950" s="3" t="s">
        <v>8013</v>
      </c>
      <c r="F14950" t="s">
        <v>11129</v>
      </c>
      <c r="G14950" s="2" t="s">
        <v>8177</v>
      </c>
      <c r="H14950" s="2" t="s">
        <v>11334</v>
      </c>
      <c r="I14950" t="s">
        <v>21327</v>
      </c>
      <c r="J14950" t="s">
        <v>5191</v>
      </c>
      <c r="K14950" t="s">
        <v>8084</v>
      </c>
      <c r="L14950" t="s">
        <v>39</v>
      </c>
      <c r="O14950">
        <v>340</v>
      </c>
      <c r="P14950" t="s">
        <v>41</v>
      </c>
      <c r="Q14950">
        <v>0</v>
      </c>
      <c r="R14950">
        <v>0</v>
      </c>
      <c r="S14950">
        <v>202111</v>
      </c>
      <c r="T14950">
        <v>340</v>
      </c>
      <c r="U14950" s="3">
        <v>360</v>
      </c>
      <c r="X14950" t="s">
        <v>52</v>
      </c>
      <c r="Y14950" t="s">
        <v>53</v>
      </c>
      <c r="AA14950">
        <v>0</v>
      </c>
      <c r="AB14950">
        <v>1</v>
      </c>
    </row>
    <row r="14951" spans="1:28">
      <c r="A14951">
        <v>99762642</v>
      </c>
      <c r="B14951">
        <v>117</v>
      </c>
      <c r="C14951" s="2" t="s">
        <v>8011</v>
      </c>
      <c r="D14951" s="3" t="s">
        <v>8017</v>
      </c>
      <c r="E14951" s="3" t="s">
        <v>8013</v>
      </c>
      <c r="F14951" t="s">
        <v>5656</v>
      </c>
      <c r="G14951" s="2" t="s">
        <v>8023</v>
      </c>
      <c r="H14951" s="2" t="s">
        <v>8145</v>
      </c>
      <c r="I14951" t="s">
        <v>21328</v>
      </c>
      <c r="J14951" t="s">
        <v>5191</v>
      </c>
      <c r="K14951" t="s">
        <v>9565</v>
      </c>
      <c r="L14951" t="s">
        <v>39</v>
      </c>
      <c r="O14951">
        <v>165</v>
      </c>
      <c r="P14951" t="s">
        <v>41</v>
      </c>
      <c r="Q14951">
        <v>0</v>
      </c>
      <c r="R14951">
        <v>0</v>
      </c>
      <c r="S14951">
        <v>202111</v>
      </c>
      <c r="T14951">
        <v>165</v>
      </c>
      <c r="U14951" s="3">
        <v>155</v>
      </c>
      <c r="X14951" t="s">
        <v>52</v>
      </c>
      <c r="Y14951" t="s">
        <v>53</v>
      </c>
      <c r="AA14951">
        <v>0</v>
      </c>
      <c r="AB14951">
        <v>1</v>
      </c>
    </row>
    <row r="14952" spans="1:28">
      <c r="A14952">
        <v>99762643</v>
      </c>
      <c r="B14952">
        <v>118</v>
      </c>
      <c r="C14952" s="2" t="s">
        <v>31</v>
      </c>
      <c r="D14952" s="3" t="s">
        <v>60</v>
      </c>
      <c r="E14952" s="3" t="s">
        <v>60</v>
      </c>
      <c r="F14952" t="s">
        <v>2475</v>
      </c>
      <c r="G14952" s="2" t="s">
        <v>2476</v>
      </c>
      <c r="H14952" s="2" t="s">
        <v>2476</v>
      </c>
      <c r="I14952" t="s">
        <v>63</v>
      </c>
      <c r="J14952" t="s">
        <v>47</v>
      </c>
      <c r="K14952" t="s">
        <v>64</v>
      </c>
      <c r="L14952" t="s">
        <v>39</v>
      </c>
      <c r="O14952">
        <v>1000</v>
      </c>
      <c r="P14952" t="s">
        <v>41</v>
      </c>
      <c r="Q14952">
        <v>0</v>
      </c>
      <c r="R14952">
        <v>0</v>
      </c>
      <c r="S14952">
        <v>202111</v>
      </c>
      <c r="T14952">
        <v>1000</v>
      </c>
      <c r="U14952" s="3">
        <v>25</v>
      </c>
      <c r="X14952" t="s">
        <v>52</v>
      </c>
      <c r="Y14952" t="s">
        <v>53</v>
      </c>
      <c r="AA14952">
        <v>0</v>
      </c>
      <c r="AB14952">
        <v>2</v>
      </c>
    </row>
    <row r="14953" spans="1:28">
      <c r="A14953">
        <v>99762644</v>
      </c>
      <c r="B14953">
        <v>118</v>
      </c>
      <c r="C14953" s="2" t="s">
        <v>31</v>
      </c>
      <c r="D14953" s="3" t="s">
        <v>60</v>
      </c>
      <c r="E14953" s="3" t="s">
        <v>60</v>
      </c>
      <c r="F14953" t="s">
        <v>2315</v>
      </c>
      <c r="G14953" s="2" t="s">
        <v>21329</v>
      </c>
      <c r="H14953" s="2" t="s">
        <v>21329</v>
      </c>
      <c r="I14953" t="s">
        <v>63</v>
      </c>
      <c r="J14953" t="s">
        <v>47</v>
      </c>
      <c r="K14953" t="s">
        <v>64</v>
      </c>
      <c r="L14953" t="s">
        <v>39</v>
      </c>
      <c r="O14953">
        <v>1000</v>
      </c>
      <c r="P14953" t="s">
        <v>41</v>
      </c>
      <c r="Q14953">
        <v>0</v>
      </c>
      <c r="R14953">
        <v>0</v>
      </c>
      <c r="S14953">
        <v>202111</v>
      </c>
      <c r="T14953">
        <v>1000</v>
      </c>
      <c r="U14953" s="3">
        <v>25</v>
      </c>
      <c r="X14953" t="s">
        <v>52</v>
      </c>
      <c r="Y14953" t="s">
        <v>53</v>
      </c>
      <c r="AA14953">
        <v>0</v>
      </c>
      <c r="AB14953">
        <v>2</v>
      </c>
    </row>
    <row r="14954" spans="1:28">
      <c r="A14954">
        <v>99762645</v>
      </c>
      <c r="B14954">
        <v>121</v>
      </c>
      <c r="C14954" s="2" t="s">
        <v>14579</v>
      </c>
      <c r="D14954" s="3" t="s">
        <v>14580</v>
      </c>
      <c r="E14954" s="3" t="s">
        <v>2867</v>
      </c>
      <c r="F14954" t="s">
        <v>5656</v>
      </c>
      <c r="G14954" s="2" t="s">
        <v>14758</v>
      </c>
      <c r="H14954" s="2" t="s">
        <v>14944</v>
      </c>
      <c r="I14954" t="s">
        <v>21330</v>
      </c>
      <c r="J14954" t="s">
        <v>8155</v>
      </c>
      <c r="K14954" t="s">
        <v>5036</v>
      </c>
      <c r="L14954" t="s">
        <v>39</v>
      </c>
      <c r="O14954">
        <v>150</v>
      </c>
      <c r="P14954" t="s">
        <v>2629</v>
      </c>
      <c r="Q14954">
        <v>0</v>
      </c>
      <c r="R14954">
        <v>0</v>
      </c>
      <c r="S14954">
        <v>202111</v>
      </c>
      <c r="T14954">
        <v>150</v>
      </c>
      <c r="U14954" s="3">
        <v>95</v>
      </c>
      <c r="X14954" t="s">
        <v>52</v>
      </c>
      <c r="Y14954" t="s">
        <v>53</v>
      </c>
      <c r="AA14954">
        <v>0</v>
      </c>
      <c r="AB14954">
        <v>1</v>
      </c>
    </row>
    <row r="14955" spans="1:28">
      <c r="A14955">
        <v>99762646</v>
      </c>
      <c r="B14955">
        <v>121</v>
      </c>
      <c r="C14955" s="2" t="s">
        <v>14579</v>
      </c>
      <c r="D14955" s="3" t="s">
        <v>14580</v>
      </c>
      <c r="E14955" s="3" t="s">
        <v>2867</v>
      </c>
      <c r="F14955" t="s">
        <v>5656</v>
      </c>
      <c r="G14955" s="2" t="s">
        <v>14758</v>
      </c>
      <c r="H14955" s="2" t="s">
        <v>14944</v>
      </c>
      <c r="I14955" t="s">
        <v>21331</v>
      </c>
      <c r="J14955" t="s">
        <v>8155</v>
      </c>
      <c r="K14955" t="s">
        <v>11415</v>
      </c>
      <c r="L14955" t="s">
        <v>39</v>
      </c>
      <c r="O14955">
        <v>80</v>
      </c>
      <c r="P14955" t="s">
        <v>2629</v>
      </c>
      <c r="Q14955">
        <v>0</v>
      </c>
      <c r="R14955">
        <v>0</v>
      </c>
      <c r="S14955">
        <v>202111</v>
      </c>
      <c r="T14955">
        <v>80</v>
      </c>
      <c r="U14955" s="3">
        <v>55</v>
      </c>
      <c r="X14955" t="s">
        <v>52</v>
      </c>
      <c r="Y14955" t="s">
        <v>53</v>
      </c>
      <c r="AA14955">
        <v>0</v>
      </c>
      <c r="AB14955">
        <v>1</v>
      </c>
    </row>
    <row r="14956" spans="1:28">
      <c r="A14956">
        <v>99762647</v>
      </c>
      <c r="B14956">
        <v>122</v>
      </c>
      <c r="C14956" s="2" t="s">
        <v>15667</v>
      </c>
      <c r="D14956" s="3" t="s">
        <v>15668</v>
      </c>
      <c r="E14956" s="3" t="s">
        <v>15668</v>
      </c>
      <c r="F14956" t="s">
        <v>15738</v>
      </c>
      <c r="G14956" s="2" t="s">
        <v>15739</v>
      </c>
      <c r="H14956" s="2" t="s">
        <v>16475</v>
      </c>
      <c r="I14956" t="s">
        <v>21332</v>
      </c>
      <c r="J14956" t="s">
        <v>2626</v>
      </c>
      <c r="K14956" t="s">
        <v>6824</v>
      </c>
      <c r="L14956" t="s">
        <v>39</v>
      </c>
      <c r="O14956">
        <v>1000</v>
      </c>
      <c r="P14956" t="s">
        <v>2629</v>
      </c>
      <c r="Q14956">
        <v>0</v>
      </c>
      <c r="R14956">
        <v>0</v>
      </c>
      <c r="S14956">
        <v>202111</v>
      </c>
      <c r="T14956">
        <v>1000</v>
      </c>
      <c r="U14956" s="3">
        <v>100</v>
      </c>
      <c r="X14956" t="s">
        <v>52</v>
      </c>
      <c r="Y14956" t="s">
        <v>53</v>
      </c>
      <c r="AA14956">
        <v>0</v>
      </c>
      <c r="AB14956">
        <v>1</v>
      </c>
    </row>
    <row r="14957" spans="1:28">
      <c r="A14957">
        <v>99762648</v>
      </c>
      <c r="B14957">
        <v>122</v>
      </c>
      <c r="C14957" s="2" t="s">
        <v>15667</v>
      </c>
      <c r="D14957" s="3" t="s">
        <v>15668</v>
      </c>
      <c r="E14957" s="3" t="s">
        <v>15668</v>
      </c>
      <c r="F14957" t="s">
        <v>5656</v>
      </c>
      <c r="G14957" s="2" t="s">
        <v>15851</v>
      </c>
      <c r="H14957" s="2" t="s">
        <v>15851</v>
      </c>
      <c r="I14957" t="s">
        <v>21333</v>
      </c>
      <c r="J14957" t="s">
        <v>2626</v>
      </c>
      <c r="K14957" t="s">
        <v>15995</v>
      </c>
      <c r="L14957" t="s">
        <v>39</v>
      </c>
      <c r="O14957">
        <v>900</v>
      </c>
      <c r="P14957" t="s">
        <v>2629</v>
      </c>
      <c r="Q14957">
        <v>0</v>
      </c>
      <c r="R14957">
        <v>0</v>
      </c>
      <c r="S14957">
        <v>202111</v>
      </c>
      <c r="T14957">
        <v>900</v>
      </c>
      <c r="U14957" s="3">
        <v>110</v>
      </c>
      <c r="X14957" t="s">
        <v>52</v>
      </c>
      <c r="Y14957" t="s">
        <v>53</v>
      </c>
      <c r="AA14957">
        <v>0</v>
      </c>
      <c r="AB14957">
        <v>1</v>
      </c>
    </row>
    <row r="14958" spans="1:28">
      <c r="A14958">
        <v>99762649</v>
      </c>
      <c r="B14958">
        <v>122</v>
      </c>
      <c r="C14958" s="2" t="s">
        <v>15667</v>
      </c>
      <c r="D14958" s="3" t="s">
        <v>15668</v>
      </c>
      <c r="E14958" s="3" t="s">
        <v>15668</v>
      </c>
      <c r="F14958" t="s">
        <v>21154</v>
      </c>
      <c r="G14958" s="2" t="s">
        <v>21155</v>
      </c>
      <c r="H14958" s="2" t="s">
        <v>21155</v>
      </c>
      <c r="I14958" t="s">
        <v>21334</v>
      </c>
      <c r="J14958" t="s">
        <v>2626</v>
      </c>
      <c r="K14958" t="s">
        <v>5478</v>
      </c>
      <c r="L14958" t="s">
        <v>39</v>
      </c>
      <c r="O14958">
        <v>200</v>
      </c>
      <c r="P14958" t="s">
        <v>2629</v>
      </c>
      <c r="Q14958">
        <v>0</v>
      </c>
      <c r="R14958">
        <v>0</v>
      </c>
      <c r="S14958">
        <v>202111</v>
      </c>
      <c r="T14958">
        <v>200</v>
      </c>
      <c r="U14958" s="3">
        <v>20</v>
      </c>
      <c r="X14958" t="s">
        <v>52</v>
      </c>
      <c r="Y14958" t="s">
        <v>53</v>
      </c>
      <c r="AA14958">
        <v>0</v>
      </c>
      <c r="AB14958">
        <v>1</v>
      </c>
    </row>
    <row r="14959" spans="1:28">
      <c r="A14959">
        <v>99762650</v>
      </c>
      <c r="B14959">
        <v>123</v>
      </c>
      <c r="C14959" s="2" t="s">
        <v>17572</v>
      </c>
      <c r="D14959" s="3" t="s">
        <v>17573</v>
      </c>
      <c r="E14959" s="3" t="s">
        <v>17574</v>
      </c>
      <c r="F14959" t="s">
        <v>16566</v>
      </c>
      <c r="G14959" s="2" t="s">
        <v>388</v>
      </c>
      <c r="H14959" s="2" t="s">
        <v>19249</v>
      </c>
      <c r="I14959" t="s">
        <v>21335</v>
      </c>
      <c r="J14959" t="s">
        <v>2626</v>
      </c>
      <c r="K14959" t="s">
        <v>5478</v>
      </c>
      <c r="L14959" t="s">
        <v>39</v>
      </c>
      <c r="O14959">
        <v>200</v>
      </c>
      <c r="P14959" t="s">
        <v>2629</v>
      </c>
      <c r="Q14959">
        <v>0</v>
      </c>
      <c r="R14959">
        <v>0</v>
      </c>
      <c r="S14959">
        <v>202111</v>
      </c>
      <c r="T14959">
        <v>200</v>
      </c>
      <c r="U14959" s="3">
        <v>40</v>
      </c>
      <c r="X14959" t="s">
        <v>52</v>
      </c>
      <c r="Y14959" t="s">
        <v>53</v>
      </c>
      <c r="AA14959">
        <v>0</v>
      </c>
      <c r="AB14959">
        <v>1</v>
      </c>
    </row>
    <row r="14960" spans="1:28">
      <c r="A14960">
        <v>99762651</v>
      </c>
      <c r="B14960">
        <v>123</v>
      </c>
      <c r="C14960" s="2" t="s">
        <v>17572</v>
      </c>
      <c r="D14960" s="3" t="s">
        <v>17573</v>
      </c>
      <c r="E14960" s="3" t="s">
        <v>17574</v>
      </c>
      <c r="F14960" t="s">
        <v>5957</v>
      </c>
      <c r="G14960" s="2" t="s">
        <v>21336</v>
      </c>
      <c r="H14960" s="2" t="s">
        <v>21336</v>
      </c>
      <c r="I14960" t="s">
        <v>21337</v>
      </c>
      <c r="J14960" t="s">
        <v>2626</v>
      </c>
      <c r="K14960" t="s">
        <v>5478</v>
      </c>
      <c r="L14960" t="s">
        <v>39</v>
      </c>
      <c r="O14960">
        <v>200</v>
      </c>
      <c r="P14960" t="s">
        <v>2629</v>
      </c>
      <c r="Q14960">
        <v>0</v>
      </c>
      <c r="R14960">
        <v>0</v>
      </c>
      <c r="S14960">
        <v>202111</v>
      </c>
      <c r="T14960">
        <v>200</v>
      </c>
      <c r="U14960" s="3">
        <v>40</v>
      </c>
      <c r="X14960" t="s">
        <v>52</v>
      </c>
      <c r="Y14960" t="s">
        <v>53</v>
      </c>
      <c r="AA14960">
        <v>0</v>
      </c>
      <c r="AB14960">
        <v>1</v>
      </c>
    </row>
    <row r="14961" spans="1:28">
      <c r="A14961">
        <v>99762652</v>
      </c>
      <c r="B14961">
        <v>123</v>
      </c>
      <c r="C14961" s="2" t="s">
        <v>17572</v>
      </c>
      <c r="D14961" s="3" t="s">
        <v>17573</v>
      </c>
      <c r="E14961" s="3" t="s">
        <v>17574</v>
      </c>
      <c r="F14961" t="s">
        <v>5957</v>
      </c>
      <c r="G14961" s="2" t="s">
        <v>17809</v>
      </c>
      <c r="H14961" s="2" t="s">
        <v>17809</v>
      </c>
      <c r="I14961" t="s">
        <v>21338</v>
      </c>
      <c r="J14961" t="s">
        <v>2626</v>
      </c>
      <c r="K14961" t="s">
        <v>4996</v>
      </c>
      <c r="L14961" t="s">
        <v>39</v>
      </c>
      <c r="O14961">
        <v>100</v>
      </c>
      <c r="P14961" t="s">
        <v>2629</v>
      </c>
      <c r="Q14961">
        <v>0</v>
      </c>
      <c r="R14961">
        <v>0</v>
      </c>
      <c r="S14961">
        <v>202111</v>
      </c>
      <c r="T14961">
        <v>100</v>
      </c>
      <c r="U14961" s="3">
        <v>20</v>
      </c>
      <c r="X14961" t="s">
        <v>52</v>
      </c>
      <c r="Y14961" t="s">
        <v>53</v>
      </c>
      <c r="AA14961">
        <v>0</v>
      </c>
      <c r="AB14961">
        <v>1</v>
      </c>
    </row>
    <row r="14962" spans="1:28">
      <c r="A14962">
        <v>99762653</v>
      </c>
      <c r="B14962">
        <v>123</v>
      </c>
      <c r="C14962" s="2" t="s">
        <v>17572</v>
      </c>
      <c r="D14962" s="3" t="s">
        <v>17573</v>
      </c>
      <c r="E14962" s="3" t="s">
        <v>17574</v>
      </c>
      <c r="F14962" t="s">
        <v>5957</v>
      </c>
      <c r="G14962" s="2" t="s">
        <v>17809</v>
      </c>
      <c r="H14962" s="2" t="s">
        <v>17809</v>
      </c>
      <c r="I14962" t="s">
        <v>21339</v>
      </c>
      <c r="J14962" t="s">
        <v>2626</v>
      </c>
      <c r="K14962" t="s">
        <v>5036</v>
      </c>
      <c r="L14962" t="s">
        <v>39</v>
      </c>
      <c r="O14962">
        <v>150</v>
      </c>
      <c r="P14962" t="s">
        <v>2629</v>
      </c>
      <c r="Q14962">
        <v>0</v>
      </c>
      <c r="R14962">
        <v>0</v>
      </c>
      <c r="S14962">
        <v>202111</v>
      </c>
      <c r="T14962">
        <v>150</v>
      </c>
      <c r="U14962" s="3">
        <v>30</v>
      </c>
      <c r="X14962" t="s">
        <v>52</v>
      </c>
      <c r="Y14962" t="s">
        <v>53</v>
      </c>
      <c r="AA14962">
        <v>0</v>
      </c>
      <c r="AB14962">
        <v>1</v>
      </c>
    </row>
    <row r="14963" spans="1:28">
      <c r="A14963">
        <v>99762654</v>
      </c>
      <c r="B14963">
        <v>106</v>
      </c>
      <c r="C14963" s="2" t="s">
        <v>2620</v>
      </c>
      <c r="D14963" s="3" t="s">
        <v>2791</v>
      </c>
      <c r="E14963" s="3" t="s">
        <v>2791</v>
      </c>
      <c r="F14963" t="s">
        <v>2676</v>
      </c>
      <c r="G14963" s="2" t="s">
        <v>3016</v>
      </c>
      <c r="H14963" s="2" t="s">
        <v>21340</v>
      </c>
      <c r="I14963" t="s">
        <v>21341</v>
      </c>
      <c r="J14963" t="s">
        <v>2626</v>
      </c>
      <c r="K14963" t="s">
        <v>2627</v>
      </c>
      <c r="L14963" t="s">
        <v>39</v>
      </c>
      <c r="M14963" s="2" t="s">
        <v>1808</v>
      </c>
      <c r="O14963">
        <v>3</v>
      </c>
      <c r="P14963" t="s">
        <v>2629</v>
      </c>
      <c r="Q14963">
        <v>0</v>
      </c>
      <c r="R14963">
        <v>0</v>
      </c>
      <c r="S14963">
        <v>202111</v>
      </c>
      <c r="T14963">
        <v>3</v>
      </c>
      <c r="U14963" s="3">
        <v>1</v>
      </c>
      <c r="X14963" t="s">
        <v>52</v>
      </c>
      <c r="Y14963" t="s">
        <v>53</v>
      </c>
      <c r="AA14963">
        <v>0</v>
      </c>
      <c r="AB14963">
        <v>1</v>
      </c>
    </row>
    <row r="14964" spans="1:28">
      <c r="A14964">
        <v>99762655</v>
      </c>
      <c r="B14964">
        <v>132</v>
      </c>
      <c r="C14964" s="2" t="s">
        <v>21235</v>
      </c>
      <c r="D14964" s="3" t="s">
        <v>21236</v>
      </c>
      <c r="E14964" s="3" t="s">
        <v>21236</v>
      </c>
      <c r="F14964" t="s">
        <v>7429</v>
      </c>
      <c r="G14964" s="2" t="s">
        <v>2363</v>
      </c>
      <c r="H14964" s="2" t="s">
        <v>21255</v>
      </c>
      <c r="I14964" t="s">
        <v>21342</v>
      </c>
      <c r="J14964" t="s">
        <v>2626</v>
      </c>
      <c r="K14964" t="s">
        <v>21254</v>
      </c>
      <c r="L14964" t="s">
        <v>39</v>
      </c>
      <c r="O14964">
        <v>54</v>
      </c>
      <c r="P14964" t="s">
        <v>7312</v>
      </c>
      <c r="Q14964">
        <v>0</v>
      </c>
      <c r="R14964">
        <v>0</v>
      </c>
      <c r="S14964">
        <v>202111</v>
      </c>
      <c r="T14964">
        <v>54</v>
      </c>
      <c r="U14964" s="3">
        <v>1240</v>
      </c>
      <c r="X14964" t="s">
        <v>52</v>
      </c>
      <c r="Y14964" t="s">
        <v>53</v>
      </c>
      <c r="AA14964">
        <v>0</v>
      </c>
      <c r="AB14964">
        <v>1</v>
      </c>
    </row>
    <row r="14965" spans="1:28">
      <c r="A14965">
        <v>99762656</v>
      </c>
      <c r="B14965">
        <v>132</v>
      </c>
      <c r="C14965" s="2" t="s">
        <v>21235</v>
      </c>
      <c r="D14965" s="3" t="s">
        <v>21236</v>
      </c>
      <c r="E14965" s="3" t="s">
        <v>21236</v>
      </c>
      <c r="F14965" t="s">
        <v>21277</v>
      </c>
      <c r="G14965" s="2" t="s">
        <v>21278</v>
      </c>
      <c r="H14965" s="2" t="s">
        <v>21279</v>
      </c>
      <c r="I14965" t="s">
        <v>21343</v>
      </c>
      <c r="J14965" t="s">
        <v>2626</v>
      </c>
      <c r="K14965" t="s">
        <v>7771</v>
      </c>
      <c r="L14965" t="s">
        <v>39</v>
      </c>
      <c r="O14965">
        <v>4</v>
      </c>
      <c r="P14965" t="s">
        <v>7312</v>
      </c>
      <c r="Q14965">
        <v>0</v>
      </c>
      <c r="R14965">
        <v>0</v>
      </c>
      <c r="S14965">
        <v>202111</v>
      </c>
      <c r="T14965">
        <v>4</v>
      </c>
      <c r="U14965" s="3">
        <v>80</v>
      </c>
      <c r="X14965" t="s">
        <v>52</v>
      </c>
      <c r="Y14965" t="s">
        <v>53</v>
      </c>
      <c r="AA14965">
        <v>0</v>
      </c>
      <c r="AB14965">
        <v>1</v>
      </c>
    </row>
    <row r="14966" spans="1:28">
      <c r="A14966">
        <v>99762657</v>
      </c>
      <c r="B14966">
        <v>132</v>
      </c>
      <c r="C14966" s="2" t="s">
        <v>21235</v>
      </c>
      <c r="D14966" s="3" t="s">
        <v>21236</v>
      </c>
      <c r="E14966" s="3" t="s">
        <v>21236</v>
      </c>
      <c r="F14966" t="s">
        <v>7389</v>
      </c>
      <c r="G14966" s="2" t="s">
        <v>21300</v>
      </c>
      <c r="H14966" s="2" t="s">
        <v>21301</v>
      </c>
      <c r="I14966" t="s">
        <v>21344</v>
      </c>
      <c r="J14966" t="s">
        <v>2626</v>
      </c>
      <c r="K14966" t="s">
        <v>7498</v>
      </c>
      <c r="L14966" t="s">
        <v>39</v>
      </c>
      <c r="O14966">
        <v>5</v>
      </c>
      <c r="P14966" t="s">
        <v>7312</v>
      </c>
      <c r="Q14966">
        <v>0</v>
      </c>
      <c r="R14966">
        <v>0</v>
      </c>
      <c r="S14966">
        <v>202111</v>
      </c>
      <c r="T14966">
        <v>5</v>
      </c>
      <c r="U14966" s="3">
        <v>100</v>
      </c>
      <c r="X14966" t="s">
        <v>52</v>
      </c>
      <c r="Y14966" t="s">
        <v>53</v>
      </c>
      <c r="AA14966">
        <v>0</v>
      </c>
      <c r="AB14966">
        <v>1</v>
      </c>
    </row>
    <row r="14967" spans="1:28">
      <c r="A14967">
        <v>99762658</v>
      </c>
      <c r="B14967">
        <v>132</v>
      </c>
      <c r="C14967" s="2" t="s">
        <v>21235</v>
      </c>
      <c r="D14967" s="3" t="s">
        <v>21236</v>
      </c>
      <c r="E14967" s="3" t="s">
        <v>21236</v>
      </c>
      <c r="F14967" t="s">
        <v>21345</v>
      </c>
      <c r="G14967" s="2" t="s">
        <v>21346</v>
      </c>
      <c r="H14967" s="2" t="s">
        <v>21346</v>
      </c>
      <c r="I14967" t="s">
        <v>21347</v>
      </c>
      <c r="J14967" t="s">
        <v>2626</v>
      </c>
      <c r="K14967" t="s">
        <v>7498</v>
      </c>
      <c r="L14967" t="s">
        <v>39</v>
      </c>
      <c r="O14967">
        <v>5</v>
      </c>
      <c r="P14967" t="s">
        <v>7312</v>
      </c>
      <c r="Q14967">
        <v>0</v>
      </c>
      <c r="R14967">
        <v>0</v>
      </c>
      <c r="S14967">
        <v>202111</v>
      </c>
      <c r="T14967">
        <v>5</v>
      </c>
      <c r="U14967" s="3">
        <v>80</v>
      </c>
      <c r="X14967" t="s">
        <v>52</v>
      </c>
      <c r="Y14967" t="s">
        <v>53</v>
      </c>
      <c r="AA14967">
        <v>0</v>
      </c>
      <c r="AB14967">
        <v>1</v>
      </c>
    </row>
    <row r="14968" spans="1:28">
      <c r="A14968">
        <v>99762659</v>
      </c>
      <c r="B14968">
        <v>132</v>
      </c>
      <c r="C14968" s="2" t="s">
        <v>21235</v>
      </c>
      <c r="D14968" s="3" t="s">
        <v>21236</v>
      </c>
      <c r="E14968" s="3" t="s">
        <v>21236</v>
      </c>
      <c r="F14968" t="s">
        <v>21348</v>
      </c>
      <c r="G14968" s="2" t="s">
        <v>806</v>
      </c>
      <c r="H14968" s="2" t="s">
        <v>806</v>
      </c>
      <c r="I14968" t="s">
        <v>21349</v>
      </c>
      <c r="J14968" t="s">
        <v>2626</v>
      </c>
      <c r="K14968" t="s">
        <v>7498</v>
      </c>
      <c r="L14968" t="s">
        <v>39</v>
      </c>
      <c r="O14968">
        <v>5</v>
      </c>
      <c r="P14968" t="s">
        <v>7312</v>
      </c>
      <c r="Q14968">
        <v>0</v>
      </c>
      <c r="R14968">
        <v>0</v>
      </c>
      <c r="S14968">
        <v>202111</v>
      </c>
      <c r="T14968">
        <v>5</v>
      </c>
      <c r="U14968" s="3">
        <v>100</v>
      </c>
      <c r="X14968" t="s">
        <v>52</v>
      </c>
      <c r="Y14968" t="s">
        <v>53</v>
      </c>
      <c r="AA14968">
        <v>0</v>
      </c>
      <c r="AB14968">
        <v>1</v>
      </c>
    </row>
    <row r="14969" spans="1:28">
      <c r="A14969">
        <v>99762660</v>
      </c>
      <c r="B14969">
        <v>132</v>
      </c>
      <c r="C14969" s="2" t="s">
        <v>21235</v>
      </c>
      <c r="D14969" s="3" t="s">
        <v>21236</v>
      </c>
      <c r="E14969" s="3" t="s">
        <v>21236</v>
      </c>
      <c r="F14969" t="s">
        <v>21277</v>
      </c>
      <c r="G14969" s="2" t="s">
        <v>21278</v>
      </c>
      <c r="H14969" s="2" t="s">
        <v>21279</v>
      </c>
      <c r="I14969" t="s">
        <v>21350</v>
      </c>
      <c r="J14969" t="s">
        <v>2626</v>
      </c>
      <c r="K14969" t="s">
        <v>7498</v>
      </c>
      <c r="L14969" t="s">
        <v>39</v>
      </c>
      <c r="O14969">
        <v>5</v>
      </c>
      <c r="P14969" t="s">
        <v>7312</v>
      </c>
      <c r="Q14969">
        <v>0</v>
      </c>
      <c r="R14969">
        <v>0</v>
      </c>
      <c r="S14969">
        <v>202111</v>
      </c>
      <c r="T14969">
        <v>5</v>
      </c>
      <c r="U14969" s="3">
        <v>100</v>
      </c>
      <c r="X14969" t="s">
        <v>52</v>
      </c>
      <c r="Y14969" t="s">
        <v>53</v>
      </c>
      <c r="AA14969">
        <v>0</v>
      </c>
      <c r="AB14969">
        <v>1</v>
      </c>
    </row>
    <row r="14970" spans="1:28">
      <c r="A14970">
        <v>99762661</v>
      </c>
      <c r="B14970">
        <v>111</v>
      </c>
      <c r="C14970" s="2" t="s">
        <v>5520</v>
      </c>
      <c r="D14970" s="3" t="s">
        <v>5521</v>
      </c>
      <c r="E14970" s="3" t="s">
        <v>5528</v>
      </c>
      <c r="F14970" t="s">
        <v>201</v>
      </c>
      <c r="G14970" s="2" t="s">
        <v>6693</v>
      </c>
      <c r="H14970" s="2" t="s">
        <v>21293</v>
      </c>
      <c r="I14970" t="s">
        <v>21351</v>
      </c>
      <c r="J14970" t="s">
        <v>5191</v>
      </c>
      <c r="K14970" t="s">
        <v>5844</v>
      </c>
      <c r="L14970" t="s">
        <v>39</v>
      </c>
      <c r="O14970">
        <v>75</v>
      </c>
      <c r="P14970" t="s">
        <v>41</v>
      </c>
      <c r="Q14970">
        <v>0</v>
      </c>
      <c r="R14970">
        <v>0</v>
      </c>
      <c r="S14970">
        <v>202111</v>
      </c>
      <c r="T14970">
        <v>75</v>
      </c>
      <c r="U14970" s="3">
        <v>80</v>
      </c>
      <c r="X14970" t="s">
        <v>52</v>
      </c>
      <c r="Y14970" t="s">
        <v>53</v>
      </c>
      <c r="AA14970">
        <v>0</v>
      </c>
      <c r="AB14970">
        <v>1</v>
      </c>
    </row>
    <row r="14971" spans="1:28">
      <c r="A14971">
        <v>99762662</v>
      </c>
      <c r="B14971">
        <v>117</v>
      </c>
      <c r="C14971" s="2" t="s">
        <v>8011</v>
      </c>
      <c r="D14971" s="3" t="s">
        <v>8017</v>
      </c>
      <c r="E14971" s="3" t="s">
        <v>8022</v>
      </c>
      <c r="F14971" t="s">
        <v>5656</v>
      </c>
      <c r="G14971" s="2" t="s">
        <v>8023</v>
      </c>
      <c r="H14971" s="2" t="s">
        <v>21352</v>
      </c>
      <c r="I14971" t="s">
        <v>21353</v>
      </c>
      <c r="J14971" t="s">
        <v>4984</v>
      </c>
      <c r="K14971" t="s">
        <v>8049</v>
      </c>
      <c r="L14971" t="s">
        <v>39</v>
      </c>
      <c r="O14971">
        <v>6</v>
      </c>
      <c r="P14971" t="s">
        <v>41</v>
      </c>
      <c r="Q14971">
        <v>0</v>
      </c>
      <c r="R14971">
        <v>0</v>
      </c>
      <c r="S14971">
        <v>202111</v>
      </c>
      <c r="T14971">
        <v>6</v>
      </c>
      <c r="U14971" s="3">
        <v>4</v>
      </c>
      <c r="X14971" t="s">
        <v>52</v>
      </c>
      <c r="Y14971" t="s">
        <v>53</v>
      </c>
      <c r="AA14971">
        <v>0</v>
      </c>
      <c r="AB14971">
        <v>1</v>
      </c>
    </row>
    <row r="14972" spans="1:28">
      <c r="A14972">
        <v>99762663</v>
      </c>
      <c r="B14972">
        <v>106</v>
      </c>
      <c r="C14972" s="2" t="s">
        <v>2620</v>
      </c>
      <c r="D14972" s="3" t="s">
        <v>2688</v>
      </c>
      <c r="E14972" s="3" t="s">
        <v>2688</v>
      </c>
      <c r="F14972" t="s">
        <v>3352</v>
      </c>
      <c r="G14972" s="2" t="s">
        <v>3353</v>
      </c>
      <c r="H14972" s="2" t="s">
        <v>3354</v>
      </c>
      <c r="I14972" t="s">
        <v>21354</v>
      </c>
      <c r="J14972" t="s">
        <v>2626</v>
      </c>
      <c r="K14972" t="s">
        <v>2723</v>
      </c>
      <c r="L14972" t="s">
        <v>39</v>
      </c>
      <c r="M14972" s="2" t="s">
        <v>146</v>
      </c>
      <c r="O14972">
        <v>4</v>
      </c>
      <c r="P14972" t="s">
        <v>2629</v>
      </c>
      <c r="Q14972">
        <v>0</v>
      </c>
      <c r="R14972">
        <v>0</v>
      </c>
      <c r="S14972">
        <v>202111</v>
      </c>
      <c r="T14972">
        <v>4</v>
      </c>
      <c r="U14972" s="3">
        <v>2</v>
      </c>
      <c r="X14972" t="s">
        <v>52</v>
      </c>
      <c r="Y14972" t="s">
        <v>53</v>
      </c>
      <c r="AA14972">
        <v>0</v>
      </c>
      <c r="AB14972">
        <v>1</v>
      </c>
    </row>
    <row r="14973" spans="1:28">
      <c r="A14973">
        <v>99762664</v>
      </c>
      <c r="B14973">
        <v>106</v>
      </c>
      <c r="C14973" s="2" t="s">
        <v>2620</v>
      </c>
      <c r="D14973" s="3" t="s">
        <v>2688</v>
      </c>
      <c r="E14973" s="3" t="s">
        <v>2688</v>
      </c>
      <c r="F14973" t="s">
        <v>2640</v>
      </c>
      <c r="G14973" s="2" t="s">
        <v>2854</v>
      </c>
      <c r="H14973" s="2" t="s">
        <v>21355</v>
      </c>
      <c r="I14973" t="s">
        <v>21356</v>
      </c>
      <c r="J14973" t="s">
        <v>2626</v>
      </c>
      <c r="K14973" t="s">
        <v>2637</v>
      </c>
      <c r="L14973" t="s">
        <v>39</v>
      </c>
      <c r="M14973" s="2" t="s">
        <v>109</v>
      </c>
      <c r="O14973">
        <v>3.8</v>
      </c>
      <c r="P14973" t="s">
        <v>2629</v>
      </c>
      <c r="Q14973">
        <v>0</v>
      </c>
      <c r="R14973">
        <v>0</v>
      </c>
      <c r="S14973">
        <v>202111</v>
      </c>
      <c r="T14973">
        <v>3.8</v>
      </c>
      <c r="U14973" s="3">
        <v>2</v>
      </c>
      <c r="X14973" t="s">
        <v>52</v>
      </c>
      <c r="Y14973" t="s">
        <v>53</v>
      </c>
      <c r="AA14973">
        <v>0</v>
      </c>
      <c r="AB14973">
        <v>1</v>
      </c>
    </row>
    <row r="14974" spans="1:28">
      <c r="A14974">
        <v>99762665</v>
      </c>
      <c r="B14974">
        <v>106</v>
      </c>
      <c r="C14974" s="2" t="s">
        <v>2620</v>
      </c>
      <c r="D14974" s="3" t="s">
        <v>2683</v>
      </c>
      <c r="E14974" s="3" t="s">
        <v>2683</v>
      </c>
      <c r="F14974" t="s">
        <v>2786</v>
      </c>
      <c r="G14974" s="2" t="s">
        <v>2787</v>
      </c>
      <c r="H14974" s="2" t="s">
        <v>21357</v>
      </c>
      <c r="I14974" t="s">
        <v>21358</v>
      </c>
      <c r="J14974" t="s">
        <v>2633</v>
      </c>
      <c r="K14974" t="s">
        <v>3571</v>
      </c>
      <c r="L14974" t="s">
        <v>39</v>
      </c>
      <c r="M14974" s="2" t="s">
        <v>3142</v>
      </c>
      <c r="O14974">
        <v>8</v>
      </c>
      <c r="P14974" t="s">
        <v>2629</v>
      </c>
      <c r="Q14974">
        <v>0</v>
      </c>
      <c r="R14974">
        <v>0</v>
      </c>
      <c r="S14974">
        <v>202111</v>
      </c>
      <c r="T14974">
        <v>8</v>
      </c>
      <c r="U14974" s="3">
        <v>5</v>
      </c>
      <c r="X14974" t="s">
        <v>52</v>
      </c>
      <c r="Y14974" t="s">
        <v>53</v>
      </c>
      <c r="AA14974">
        <v>0</v>
      </c>
      <c r="AB14974">
        <v>1</v>
      </c>
    </row>
    <row r="14975" spans="1:28">
      <c r="A14975">
        <v>99762666</v>
      </c>
      <c r="B14975">
        <v>116</v>
      </c>
      <c r="C14975" s="2" t="s">
        <v>7305</v>
      </c>
      <c r="D14975" s="3" t="s">
        <v>7306</v>
      </c>
      <c r="E14975" s="3" t="s">
        <v>7306</v>
      </c>
      <c r="F14975" t="s">
        <v>5753</v>
      </c>
      <c r="G14975" s="2" t="s">
        <v>7318</v>
      </c>
      <c r="H14975" s="2" t="s">
        <v>21359</v>
      </c>
      <c r="I14975" t="s">
        <v>21360</v>
      </c>
      <c r="J14975" t="s">
        <v>2626</v>
      </c>
      <c r="K14975" t="s">
        <v>7399</v>
      </c>
      <c r="L14975" t="s">
        <v>39</v>
      </c>
      <c r="O14975">
        <v>20</v>
      </c>
      <c r="P14975" t="s">
        <v>7312</v>
      </c>
      <c r="Q14975">
        <v>0</v>
      </c>
      <c r="R14975">
        <v>0</v>
      </c>
      <c r="S14975">
        <v>202111</v>
      </c>
      <c r="T14975">
        <v>20</v>
      </c>
      <c r="U14975" s="3">
        <v>185</v>
      </c>
      <c r="X14975" t="s">
        <v>52</v>
      </c>
      <c r="Y14975" t="s">
        <v>53</v>
      </c>
      <c r="AA14975">
        <v>0</v>
      </c>
      <c r="AB14975">
        <v>1</v>
      </c>
    </row>
    <row r="14976" spans="1:28">
      <c r="A14976">
        <v>99762667</v>
      </c>
      <c r="B14976">
        <v>117</v>
      </c>
      <c r="C14976" s="2" t="s">
        <v>8011</v>
      </c>
      <c r="D14976" s="3" t="s">
        <v>8017</v>
      </c>
      <c r="E14976" s="3" t="s">
        <v>8013</v>
      </c>
      <c r="F14976" t="s">
        <v>5656</v>
      </c>
      <c r="G14976" s="2" t="s">
        <v>8023</v>
      </c>
      <c r="H14976" s="2" t="s">
        <v>8145</v>
      </c>
      <c r="I14976" t="s">
        <v>21361</v>
      </c>
      <c r="J14976" t="s">
        <v>5191</v>
      </c>
      <c r="K14976" t="s">
        <v>8343</v>
      </c>
      <c r="L14976" t="s">
        <v>39</v>
      </c>
      <c r="O14976">
        <v>650</v>
      </c>
      <c r="P14976" t="s">
        <v>41</v>
      </c>
      <c r="Q14976">
        <v>0</v>
      </c>
      <c r="R14976">
        <v>0</v>
      </c>
      <c r="S14976">
        <v>202111</v>
      </c>
      <c r="T14976">
        <v>650</v>
      </c>
      <c r="U14976" s="3">
        <v>595</v>
      </c>
      <c r="X14976" t="s">
        <v>52</v>
      </c>
      <c r="Y14976" t="s">
        <v>53</v>
      </c>
      <c r="AA14976">
        <v>0</v>
      </c>
      <c r="AB14976">
        <v>1</v>
      </c>
    </row>
    <row r="14977" spans="1:28">
      <c r="A14977">
        <v>99762668</v>
      </c>
      <c r="B14977">
        <v>117</v>
      </c>
      <c r="C14977" s="2" t="s">
        <v>8011</v>
      </c>
      <c r="D14977" s="3" t="s">
        <v>8017</v>
      </c>
      <c r="E14977" s="3" t="s">
        <v>8013</v>
      </c>
      <c r="F14977" t="s">
        <v>5656</v>
      </c>
      <c r="G14977" s="2" t="s">
        <v>6012</v>
      </c>
      <c r="H14977" s="2" t="s">
        <v>9639</v>
      </c>
      <c r="I14977" t="s">
        <v>21362</v>
      </c>
      <c r="J14977" t="s">
        <v>5191</v>
      </c>
      <c r="K14977" t="s">
        <v>2226</v>
      </c>
      <c r="L14977" t="s">
        <v>39</v>
      </c>
      <c r="O14977">
        <v>320</v>
      </c>
      <c r="P14977" t="s">
        <v>41</v>
      </c>
      <c r="Q14977">
        <v>0</v>
      </c>
      <c r="R14977">
        <v>0</v>
      </c>
      <c r="S14977">
        <v>202111</v>
      </c>
      <c r="T14977">
        <v>320</v>
      </c>
      <c r="U14977" s="3">
        <v>285</v>
      </c>
      <c r="X14977" t="s">
        <v>52</v>
      </c>
      <c r="Y14977" t="s">
        <v>53</v>
      </c>
      <c r="AA14977">
        <v>0</v>
      </c>
      <c r="AB14977">
        <v>1</v>
      </c>
    </row>
    <row r="14978" spans="1:28">
      <c r="A14978">
        <v>99762669</v>
      </c>
      <c r="B14978">
        <v>117</v>
      </c>
      <c r="C14978" s="2" t="s">
        <v>8011</v>
      </c>
      <c r="D14978" s="3" t="s">
        <v>8017</v>
      </c>
      <c r="E14978" s="3" t="s">
        <v>8013</v>
      </c>
      <c r="F14978" t="s">
        <v>5656</v>
      </c>
      <c r="G14978" s="2" t="s">
        <v>6012</v>
      </c>
      <c r="H14978" s="2" t="s">
        <v>21363</v>
      </c>
      <c r="I14978" t="s">
        <v>21364</v>
      </c>
      <c r="J14978" t="s">
        <v>5191</v>
      </c>
      <c r="K14978" t="s">
        <v>2226</v>
      </c>
      <c r="L14978" t="s">
        <v>39</v>
      </c>
      <c r="O14978">
        <v>320</v>
      </c>
      <c r="P14978" t="s">
        <v>41</v>
      </c>
      <c r="Q14978">
        <v>0</v>
      </c>
      <c r="R14978">
        <v>0</v>
      </c>
      <c r="S14978">
        <v>202111</v>
      </c>
      <c r="T14978">
        <v>320</v>
      </c>
      <c r="U14978" s="3">
        <v>285</v>
      </c>
      <c r="X14978" t="s">
        <v>52</v>
      </c>
      <c r="Y14978" t="s">
        <v>53</v>
      </c>
      <c r="AA14978">
        <v>0</v>
      </c>
      <c r="AB14978">
        <v>1</v>
      </c>
    </row>
    <row r="14979" spans="1:28">
      <c r="A14979">
        <v>99762670</v>
      </c>
      <c r="B14979">
        <v>117</v>
      </c>
      <c r="C14979" s="2" t="s">
        <v>8011</v>
      </c>
      <c r="D14979" s="3" t="s">
        <v>8017</v>
      </c>
      <c r="E14979" s="3" t="s">
        <v>8013</v>
      </c>
      <c r="F14979" t="s">
        <v>5656</v>
      </c>
      <c r="G14979" s="2" t="s">
        <v>6012</v>
      </c>
      <c r="H14979" s="2" t="s">
        <v>21365</v>
      </c>
      <c r="I14979" t="s">
        <v>21366</v>
      </c>
      <c r="J14979" t="s">
        <v>5191</v>
      </c>
      <c r="K14979" t="s">
        <v>2226</v>
      </c>
      <c r="L14979" t="s">
        <v>39</v>
      </c>
      <c r="O14979">
        <v>320</v>
      </c>
      <c r="P14979" t="s">
        <v>41</v>
      </c>
      <c r="Q14979">
        <v>0</v>
      </c>
      <c r="R14979">
        <v>0</v>
      </c>
      <c r="S14979">
        <v>202111</v>
      </c>
      <c r="T14979">
        <v>320</v>
      </c>
      <c r="U14979" s="3">
        <v>285</v>
      </c>
      <c r="X14979" t="s">
        <v>52</v>
      </c>
      <c r="Y14979" t="s">
        <v>53</v>
      </c>
      <c r="AA14979">
        <v>0</v>
      </c>
      <c r="AB14979">
        <v>1</v>
      </c>
    </row>
    <row r="14980" spans="1:28">
      <c r="A14980">
        <v>99762671</v>
      </c>
      <c r="B14980">
        <v>118</v>
      </c>
      <c r="C14980" s="2" t="s">
        <v>31</v>
      </c>
      <c r="D14980" s="3" t="s">
        <v>32</v>
      </c>
      <c r="E14980" s="3" t="s">
        <v>33</v>
      </c>
      <c r="F14980" t="s">
        <v>21367</v>
      </c>
      <c r="G14980" s="2" t="s">
        <v>21368</v>
      </c>
      <c r="H14980" s="2" t="s">
        <v>21369</v>
      </c>
      <c r="I14980" t="s">
        <v>173</v>
      </c>
      <c r="J14980" t="s">
        <v>47</v>
      </c>
      <c r="K14980" t="s">
        <v>48</v>
      </c>
      <c r="L14980" t="s">
        <v>39</v>
      </c>
      <c r="M14980" s="2" t="s">
        <v>109</v>
      </c>
      <c r="O14980">
        <v>1500</v>
      </c>
      <c r="P14980" t="s">
        <v>41</v>
      </c>
      <c r="Q14980">
        <v>0</v>
      </c>
      <c r="R14980">
        <v>0</v>
      </c>
      <c r="S14980">
        <v>202111</v>
      </c>
      <c r="T14980">
        <v>1500</v>
      </c>
      <c r="U14980" s="3">
        <v>150</v>
      </c>
      <c r="X14980" t="s">
        <v>52</v>
      </c>
      <c r="Y14980" t="s">
        <v>53</v>
      </c>
      <c r="AA14980">
        <v>0</v>
      </c>
      <c r="AB14980">
        <v>2</v>
      </c>
    </row>
    <row r="14981" spans="1:28">
      <c r="A14981">
        <v>99762672</v>
      </c>
      <c r="B14981">
        <v>118</v>
      </c>
      <c r="C14981" s="2" t="s">
        <v>31</v>
      </c>
      <c r="D14981" s="3" t="s">
        <v>32</v>
      </c>
      <c r="E14981" s="3" t="s">
        <v>33</v>
      </c>
      <c r="F14981" t="s">
        <v>21367</v>
      </c>
      <c r="G14981" s="2" t="s">
        <v>21368</v>
      </c>
      <c r="H14981" s="2" t="s">
        <v>21369</v>
      </c>
      <c r="I14981" t="s">
        <v>305</v>
      </c>
      <c r="J14981" t="s">
        <v>47</v>
      </c>
      <c r="K14981" t="s">
        <v>51</v>
      </c>
      <c r="L14981" t="s">
        <v>39</v>
      </c>
      <c r="M14981" s="2" t="s">
        <v>109</v>
      </c>
      <c r="O14981">
        <v>250</v>
      </c>
      <c r="P14981" t="s">
        <v>41</v>
      </c>
      <c r="Q14981">
        <v>0</v>
      </c>
      <c r="R14981">
        <v>0</v>
      </c>
      <c r="S14981">
        <v>202111</v>
      </c>
      <c r="T14981">
        <v>250</v>
      </c>
      <c r="U14981" s="3">
        <v>35</v>
      </c>
      <c r="X14981" t="s">
        <v>52</v>
      </c>
      <c r="Y14981" t="s">
        <v>53</v>
      </c>
      <c r="AA14981">
        <v>0</v>
      </c>
      <c r="AB14981">
        <v>2</v>
      </c>
    </row>
    <row r="14982" spans="1:28">
      <c r="A14982">
        <v>99762673</v>
      </c>
      <c r="B14982">
        <v>118</v>
      </c>
      <c r="C14982" s="2" t="s">
        <v>31</v>
      </c>
      <c r="D14982" s="3" t="s">
        <v>32</v>
      </c>
      <c r="E14982" s="3" t="s">
        <v>33</v>
      </c>
      <c r="F14982" t="s">
        <v>21367</v>
      </c>
      <c r="G14982" s="2" t="s">
        <v>21368</v>
      </c>
      <c r="H14982" s="2" t="s">
        <v>21370</v>
      </c>
      <c r="I14982" t="s">
        <v>519</v>
      </c>
      <c r="J14982" t="s">
        <v>47</v>
      </c>
      <c r="K14982" t="s">
        <v>51</v>
      </c>
      <c r="L14982" t="s">
        <v>39</v>
      </c>
      <c r="M14982" s="2" t="s">
        <v>40</v>
      </c>
      <c r="O14982">
        <v>250</v>
      </c>
      <c r="P14982" t="s">
        <v>41</v>
      </c>
      <c r="Q14982">
        <v>0</v>
      </c>
      <c r="R14982">
        <v>0</v>
      </c>
      <c r="S14982">
        <v>202111</v>
      </c>
      <c r="T14982">
        <v>250</v>
      </c>
      <c r="U14982" s="3">
        <v>35</v>
      </c>
      <c r="X14982" t="s">
        <v>52</v>
      </c>
      <c r="Y14982" t="s">
        <v>53</v>
      </c>
      <c r="AA14982">
        <v>0</v>
      </c>
      <c r="AB14982">
        <v>2</v>
      </c>
    </row>
    <row r="14983" spans="1:28">
      <c r="A14983">
        <v>99762674</v>
      </c>
      <c r="B14983">
        <v>121</v>
      </c>
      <c r="C14983" s="2" t="s">
        <v>14579</v>
      </c>
      <c r="D14983" s="3" t="s">
        <v>14580</v>
      </c>
      <c r="E14983" s="3" t="s">
        <v>2867</v>
      </c>
      <c r="F14983" t="s">
        <v>14582</v>
      </c>
      <c r="G14983" s="2" t="s">
        <v>14583</v>
      </c>
      <c r="H14983" s="2" t="s">
        <v>14651</v>
      </c>
      <c r="I14983" t="s">
        <v>21371</v>
      </c>
      <c r="J14983" t="s">
        <v>8155</v>
      </c>
      <c r="K14983" t="s">
        <v>12436</v>
      </c>
      <c r="L14983" t="s">
        <v>39</v>
      </c>
      <c r="O14983">
        <v>44</v>
      </c>
      <c r="P14983" t="s">
        <v>2629</v>
      </c>
      <c r="Q14983">
        <v>0</v>
      </c>
      <c r="R14983">
        <v>0</v>
      </c>
      <c r="S14983">
        <v>202111</v>
      </c>
      <c r="T14983">
        <v>44</v>
      </c>
      <c r="U14983" s="3">
        <v>25</v>
      </c>
      <c r="X14983" t="s">
        <v>52</v>
      </c>
      <c r="Y14983" t="s">
        <v>53</v>
      </c>
      <c r="AA14983">
        <v>0</v>
      </c>
      <c r="AB14983">
        <v>1</v>
      </c>
    </row>
    <row r="14984" spans="1:28">
      <c r="A14984">
        <v>99762675</v>
      </c>
      <c r="B14984">
        <v>122</v>
      </c>
      <c r="C14984" s="2" t="s">
        <v>15667</v>
      </c>
      <c r="D14984" s="3" t="s">
        <v>15668</v>
      </c>
      <c r="E14984" s="3" t="s">
        <v>15668</v>
      </c>
      <c r="F14984" t="s">
        <v>15761</v>
      </c>
      <c r="G14984" s="2" t="s">
        <v>15842</v>
      </c>
      <c r="H14984" s="2" t="s">
        <v>15842</v>
      </c>
      <c r="I14984" t="s">
        <v>21372</v>
      </c>
      <c r="J14984" t="s">
        <v>2626</v>
      </c>
      <c r="K14984" t="s">
        <v>5177</v>
      </c>
      <c r="L14984" t="s">
        <v>39</v>
      </c>
      <c r="O14984">
        <v>500</v>
      </c>
      <c r="P14984" t="s">
        <v>2629</v>
      </c>
      <c r="Q14984">
        <v>0</v>
      </c>
      <c r="R14984">
        <v>0</v>
      </c>
      <c r="S14984">
        <v>202111</v>
      </c>
      <c r="T14984">
        <v>500</v>
      </c>
      <c r="U14984" s="3">
        <v>50</v>
      </c>
      <c r="X14984" t="s">
        <v>52</v>
      </c>
      <c r="Y14984" t="s">
        <v>53</v>
      </c>
      <c r="AA14984">
        <v>0</v>
      </c>
      <c r="AB14984">
        <v>1</v>
      </c>
    </row>
    <row r="14985" spans="1:28">
      <c r="A14985">
        <v>99762676</v>
      </c>
      <c r="B14985">
        <v>122</v>
      </c>
      <c r="C14985" s="2" t="s">
        <v>15667</v>
      </c>
      <c r="D14985" s="3" t="s">
        <v>15668</v>
      </c>
      <c r="E14985" s="3" t="s">
        <v>15668</v>
      </c>
      <c r="F14985" t="s">
        <v>17354</v>
      </c>
      <c r="G14985" s="2" t="s">
        <v>17355</v>
      </c>
      <c r="H14985" s="2" t="s">
        <v>17356</v>
      </c>
      <c r="I14985" t="s">
        <v>21373</v>
      </c>
      <c r="J14985" t="s">
        <v>2626</v>
      </c>
      <c r="K14985" t="s">
        <v>5478</v>
      </c>
      <c r="L14985" t="s">
        <v>39</v>
      </c>
      <c r="O14985">
        <v>200</v>
      </c>
      <c r="P14985" t="s">
        <v>2629</v>
      </c>
      <c r="Q14985">
        <v>0</v>
      </c>
      <c r="R14985">
        <v>0</v>
      </c>
      <c r="S14985">
        <v>202111</v>
      </c>
      <c r="T14985">
        <v>200</v>
      </c>
      <c r="U14985" s="3">
        <v>20</v>
      </c>
      <c r="X14985" t="s">
        <v>52</v>
      </c>
      <c r="Y14985" t="s">
        <v>53</v>
      </c>
      <c r="AA14985">
        <v>0</v>
      </c>
      <c r="AB14985">
        <v>1</v>
      </c>
    </row>
    <row r="14986" spans="1:28">
      <c r="A14986">
        <v>99762677</v>
      </c>
      <c r="B14986">
        <v>122</v>
      </c>
      <c r="C14986" s="2" t="s">
        <v>15667</v>
      </c>
      <c r="D14986" s="3" t="s">
        <v>15668</v>
      </c>
      <c r="E14986" s="3" t="s">
        <v>15668</v>
      </c>
      <c r="F14986" t="s">
        <v>17354</v>
      </c>
      <c r="G14986" s="2" t="s">
        <v>17355</v>
      </c>
      <c r="H14986" s="2" t="s">
        <v>17356</v>
      </c>
      <c r="I14986" t="s">
        <v>21374</v>
      </c>
      <c r="J14986" t="s">
        <v>2626</v>
      </c>
      <c r="K14986" t="s">
        <v>6824</v>
      </c>
      <c r="L14986" t="s">
        <v>39</v>
      </c>
      <c r="O14986">
        <v>1000</v>
      </c>
      <c r="P14986" t="s">
        <v>2629</v>
      </c>
      <c r="Q14986">
        <v>0</v>
      </c>
      <c r="R14986">
        <v>0</v>
      </c>
      <c r="S14986">
        <v>202111</v>
      </c>
      <c r="T14986">
        <v>1000</v>
      </c>
      <c r="U14986" s="3">
        <v>90</v>
      </c>
      <c r="X14986" t="s">
        <v>52</v>
      </c>
      <c r="Y14986" t="s">
        <v>53</v>
      </c>
      <c r="AA14986">
        <v>0</v>
      </c>
      <c r="AB14986">
        <v>1</v>
      </c>
    </row>
    <row r="14987" spans="1:28">
      <c r="A14987">
        <v>99762678</v>
      </c>
      <c r="B14987">
        <v>122</v>
      </c>
      <c r="C14987" s="2" t="s">
        <v>15667</v>
      </c>
      <c r="D14987" s="3" t="s">
        <v>15668</v>
      </c>
      <c r="E14987" s="3" t="s">
        <v>15668</v>
      </c>
      <c r="F14987" t="s">
        <v>21375</v>
      </c>
      <c r="G14987" s="2" t="s">
        <v>21376</v>
      </c>
      <c r="H14987" s="2" t="s">
        <v>21376</v>
      </c>
      <c r="I14987" t="s">
        <v>21377</v>
      </c>
      <c r="J14987" t="s">
        <v>2626</v>
      </c>
      <c r="K14987" t="s">
        <v>6824</v>
      </c>
      <c r="L14987" t="s">
        <v>39</v>
      </c>
      <c r="O14987">
        <v>1000</v>
      </c>
      <c r="P14987" t="s">
        <v>2629</v>
      </c>
      <c r="Q14987">
        <v>0</v>
      </c>
      <c r="R14987">
        <v>0</v>
      </c>
      <c r="S14987">
        <v>202111</v>
      </c>
      <c r="T14987">
        <v>1000</v>
      </c>
      <c r="U14987" s="3">
        <v>90</v>
      </c>
      <c r="X14987" t="s">
        <v>52</v>
      </c>
      <c r="Y14987" t="s">
        <v>53</v>
      </c>
      <c r="AA14987">
        <v>0</v>
      </c>
      <c r="AB14987">
        <v>1</v>
      </c>
    </row>
    <row r="14988" spans="1:28">
      <c r="A14988">
        <v>99762679</v>
      </c>
      <c r="B14988">
        <v>122</v>
      </c>
      <c r="C14988" s="2" t="s">
        <v>15667</v>
      </c>
      <c r="D14988" s="3" t="s">
        <v>15668</v>
      </c>
      <c r="E14988" s="3" t="s">
        <v>15668</v>
      </c>
      <c r="F14988" t="s">
        <v>21273</v>
      </c>
      <c r="G14988" s="2" t="s">
        <v>21378</v>
      </c>
      <c r="H14988" s="2" t="s">
        <v>21379</v>
      </c>
      <c r="I14988" t="s">
        <v>21380</v>
      </c>
      <c r="J14988" t="s">
        <v>2626</v>
      </c>
      <c r="K14988" t="s">
        <v>6824</v>
      </c>
      <c r="L14988" t="s">
        <v>39</v>
      </c>
      <c r="O14988">
        <v>1000</v>
      </c>
      <c r="P14988" t="s">
        <v>2629</v>
      </c>
      <c r="Q14988">
        <v>0</v>
      </c>
      <c r="R14988">
        <v>0</v>
      </c>
      <c r="S14988">
        <v>202111</v>
      </c>
      <c r="T14988">
        <v>1000</v>
      </c>
      <c r="U14988" s="3">
        <v>90</v>
      </c>
      <c r="X14988" t="s">
        <v>52</v>
      </c>
      <c r="Y14988" t="s">
        <v>53</v>
      </c>
      <c r="AA14988">
        <v>0</v>
      </c>
      <c r="AB14988">
        <v>1</v>
      </c>
    </row>
    <row r="14989" spans="1:28">
      <c r="A14989">
        <v>99762680</v>
      </c>
      <c r="B14989">
        <v>122</v>
      </c>
      <c r="C14989" s="2" t="s">
        <v>15667</v>
      </c>
      <c r="D14989" s="3" t="s">
        <v>15668</v>
      </c>
      <c r="E14989" s="3" t="s">
        <v>15668</v>
      </c>
      <c r="F14989" t="s">
        <v>7360</v>
      </c>
      <c r="G14989" s="2" t="s">
        <v>15696</v>
      </c>
      <c r="H14989" s="2" t="s">
        <v>15696</v>
      </c>
      <c r="I14989" t="s">
        <v>21381</v>
      </c>
      <c r="J14989" t="s">
        <v>2626</v>
      </c>
      <c r="K14989" t="s">
        <v>5109</v>
      </c>
      <c r="L14989" t="s">
        <v>39</v>
      </c>
      <c r="O14989">
        <v>135</v>
      </c>
      <c r="P14989" t="s">
        <v>2629</v>
      </c>
      <c r="Q14989">
        <v>0</v>
      </c>
      <c r="R14989">
        <v>0</v>
      </c>
      <c r="S14989">
        <v>202111</v>
      </c>
      <c r="T14989">
        <v>135</v>
      </c>
      <c r="U14989" s="3">
        <v>20</v>
      </c>
      <c r="X14989" t="s">
        <v>52</v>
      </c>
      <c r="Y14989" t="s">
        <v>53</v>
      </c>
      <c r="AA14989">
        <v>0</v>
      </c>
      <c r="AB14989">
        <v>1</v>
      </c>
    </row>
    <row r="14990" spans="1:28">
      <c r="A14990">
        <v>99762681</v>
      </c>
      <c r="B14990">
        <v>131</v>
      </c>
      <c r="C14990" s="2" t="s">
        <v>21049</v>
      </c>
      <c r="D14990" s="3" t="s">
        <v>2608</v>
      </c>
      <c r="E14990" s="3" t="s">
        <v>2608</v>
      </c>
      <c r="F14990" t="s">
        <v>201</v>
      </c>
      <c r="G14990" s="2" t="s">
        <v>3119</v>
      </c>
      <c r="H14990" s="2" t="s">
        <v>21382</v>
      </c>
      <c r="I14990" t="s">
        <v>21383</v>
      </c>
      <c r="J14990" t="s">
        <v>5559</v>
      </c>
      <c r="K14990" t="s">
        <v>12349</v>
      </c>
      <c r="L14990" t="s">
        <v>39</v>
      </c>
      <c r="O14990">
        <v>300</v>
      </c>
      <c r="P14990" t="s">
        <v>2629</v>
      </c>
      <c r="Q14990">
        <v>0</v>
      </c>
      <c r="R14990">
        <v>0</v>
      </c>
      <c r="S14990">
        <v>202111</v>
      </c>
      <c r="T14990">
        <v>300</v>
      </c>
      <c r="U14990" s="3">
        <v>190</v>
      </c>
      <c r="X14990" t="s">
        <v>52</v>
      </c>
      <c r="Y14990" t="s">
        <v>53</v>
      </c>
      <c r="AA14990">
        <v>0</v>
      </c>
      <c r="AB14990">
        <v>1</v>
      </c>
    </row>
    <row r="14991" spans="1:28">
      <c r="A14991">
        <v>99762682</v>
      </c>
      <c r="B14991">
        <v>131</v>
      </c>
      <c r="C14991" s="2" t="s">
        <v>21049</v>
      </c>
      <c r="D14991" s="3" t="s">
        <v>2608</v>
      </c>
      <c r="E14991" s="3" t="s">
        <v>2608</v>
      </c>
      <c r="F14991" t="s">
        <v>21384</v>
      </c>
      <c r="G14991" s="2" t="s">
        <v>21385</v>
      </c>
      <c r="H14991" s="2" t="s">
        <v>21386</v>
      </c>
      <c r="I14991" t="s">
        <v>21387</v>
      </c>
      <c r="J14991" t="s">
        <v>5573</v>
      </c>
      <c r="K14991" t="s">
        <v>6824</v>
      </c>
      <c r="L14991" t="s">
        <v>39</v>
      </c>
      <c r="O14991">
        <v>1000</v>
      </c>
      <c r="P14991" t="s">
        <v>2629</v>
      </c>
      <c r="Q14991">
        <v>0</v>
      </c>
      <c r="R14991">
        <v>0</v>
      </c>
      <c r="S14991">
        <v>202111</v>
      </c>
      <c r="T14991">
        <v>1000</v>
      </c>
      <c r="U14991" s="3">
        <v>520</v>
      </c>
      <c r="X14991" t="s">
        <v>52</v>
      </c>
      <c r="Y14991" t="s">
        <v>53</v>
      </c>
      <c r="AA14991">
        <v>0</v>
      </c>
      <c r="AB14991">
        <v>1</v>
      </c>
    </row>
    <row r="14992" spans="1:28">
      <c r="A14992">
        <v>99762683</v>
      </c>
      <c r="B14992">
        <v>132</v>
      </c>
      <c r="C14992" s="2" t="s">
        <v>21235</v>
      </c>
      <c r="D14992" s="3" t="s">
        <v>21236</v>
      </c>
      <c r="E14992" s="3" t="s">
        <v>21236</v>
      </c>
      <c r="F14992" t="s">
        <v>21277</v>
      </c>
      <c r="G14992" s="2" t="s">
        <v>21278</v>
      </c>
      <c r="H14992" s="2" t="s">
        <v>21279</v>
      </c>
      <c r="I14992" t="s">
        <v>21388</v>
      </c>
      <c r="J14992" t="s">
        <v>2626</v>
      </c>
      <c r="K14992" t="s">
        <v>7771</v>
      </c>
      <c r="L14992" t="s">
        <v>39</v>
      </c>
      <c r="O14992">
        <v>4</v>
      </c>
      <c r="P14992" t="s">
        <v>7312</v>
      </c>
      <c r="Q14992">
        <v>0</v>
      </c>
      <c r="R14992">
        <v>0</v>
      </c>
      <c r="S14992">
        <v>202111</v>
      </c>
      <c r="T14992">
        <v>4</v>
      </c>
      <c r="U14992" s="3">
        <v>100</v>
      </c>
      <c r="X14992" t="s">
        <v>52</v>
      </c>
      <c r="Y14992" t="s">
        <v>53</v>
      </c>
      <c r="AA14992">
        <v>0</v>
      </c>
      <c r="AB14992">
        <v>1</v>
      </c>
    </row>
    <row r="14993" spans="1:28">
      <c r="A14993">
        <v>99762684</v>
      </c>
      <c r="B14993">
        <v>132</v>
      </c>
      <c r="C14993" s="2" t="s">
        <v>21235</v>
      </c>
      <c r="D14993" s="3" t="s">
        <v>21236</v>
      </c>
      <c r="E14993" s="3" t="s">
        <v>21236</v>
      </c>
      <c r="F14993" t="s">
        <v>21277</v>
      </c>
      <c r="G14993" s="2" t="s">
        <v>16057</v>
      </c>
      <c r="H14993" s="2" t="s">
        <v>21389</v>
      </c>
      <c r="I14993" t="s">
        <v>21390</v>
      </c>
      <c r="J14993" t="s">
        <v>2626</v>
      </c>
      <c r="K14993" t="s">
        <v>7498</v>
      </c>
      <c r="L14993" t="s">
        <v>39</v>
      </c>
      <c r="O14993">
        <v>5</v>
      </c>
      <c r="P14993" t="s">
        <v>7312</v>
      </c>
      <c r="Q14993">
        <v>0</v>
      </c>
      <c r="R14993">
        <v>0</v>
      </c>
      <c r="S14993">
        <v>202111</v>
      </c>
      <c r="T14993">
        <v>5</v>
      </c>
      <c r="U14993" s="3">
        <v>100</v>
      </c>
      <c r="X14993" t="s">
        <v>52</v>
      </c>
      <c r="Y14993" t="s">
        <v>53</v>
      </c>
      <c r="AA14993">
        <v>0</v>
      </c>
      <c r="AB14993">
        <v>1</v>
      </c>
    </row>
    <row r="14994" spans="1:28">
      <c r="A14994">
        <v>99762685</v>
      </c>
      <c r="B14994">
        <v>132</v>
      </c>
      <c r="C14994" s="2" t="s">
        <v>21235</v>
      </c>
      <c r="D14994" s="3" t="s">
        <v>21236</v>
      </c>
      <c r="E14994" s="3" t="s">
        <v>21236</v>
      </c>
      <c r="F14994" t="s">
        <v>21391</v>
      </c>
      <c r="G14994" s="2" t="s">
        <v>21392</v>
      </c>
      <c r="H14994" s="2" t="s">
        <v>21392</v>
      </c>
      <c r="I14994" t="s">
        <v>21393</v>
      </c>
      <c r="J14994" t="s">
        <v>2626</v>
      </c>
      <c r="K14994" t="s">
        <v>7498</v>
      </c>
      <c r="L14994" t="s">
        <v>39</v>
      </c>
      <c r="O14994">
        <v>5</v>
      </c>
      <c r="P14994" t="s">
        <v>7312</v>
      </c>
      <c r="Q14994">
        <v>0</v>
      </c>
      <c r="R14994">
        <v>0</v>
      </c>
      <c r="S14994">
        <v>202111</v>
      </c>
      <c r="T14994">
        <v>5</v>
      </c>
      <c r="U14994" s="3">
        <v>100</v>
      </c>
      <c r="X14994" t="s">
        <v>52</v>
      </c>
      <c r="Y14994" t="s">
        <v>53</v>
      </c>
      <c r="AA14994">
        <v>0</v>
      </c>
      <c r="AB14994">
        <v>1</v>
      </c>
    </row>
    <row r="14995" spans="1:28">
      <c r="A14995">
        <v>99762686</v>
      </c>
      <c r="B14995">
        <v>132</v>
      </c>
      <c r="C14995" s="2" t="s">
        <v>21235</v>
      </c>
      <c r="D14995" s="3" t="s">
        <v>21236</v>
      </c>
      <c r="E14995" s="3" t="s">
        <v>21236</v>
      </c>
      <c r="F14995" t="s">
        <v>21391</v>
      </c>
      <c r="G14995" s="2" t="s">
        <v>21392</v>
      </c>
      <c r="H14995" s="2" t="s">
        <v>21392</v>
      </c>
      <c r="I14995" t="s">
        <v>21394</v>
      </c>
      <c r="J14995" t="s">
        <v>2626</v>
      </c>
      <c r="K14995" t="s">
        <v>7771</v>
      </c>
      <c r="L14995" t="s">
        <v>39</v>
      </c>
      <c r="O14995">
        <v>4</v>
      </c>
      <c r="P14995" t="s">
        <v>7312</v>
      </c>
      <c r="Q14995">
        <v>0</v>
      </c>
      <c r="R14995">
        <v>0</v>
      </c>
      <c r="S14995">
        <v>202111</v>
      </c>
      <c r="T14995">
        <v>4</v>
      </c>
      <c r="U14995" s="3">
        <v>100</v>
      </c>
      <c r="X14995" t="s">
        <v>52</v>
      </c>
      <c r="Y14995" t="s">
        <v>53</v>
      </c>
      <c r="AA14995">
        <v>0</v>
      </c>
      <c r="AB14995">
        <v>1</v>
      </c>
    </row>
    <row r="14996" spans="1:28">
      <c r="A14996">
        <v>99762687</v>
      </c>
      <c r="B14996">
        <v>132</v>
      </c>
      <c r="C14996" s="2" t="s">
        <v>21235</v>
      </c>
      <c r="D14996" s="3" t="s">
        <v>21236</v>
      </c>
      <c r="E14996" s="3" t="s">
        <v>21236</v>
      </c>
      <c r="F14996" t="s">
        <v>7389</v>
      </c>
      <c r="G14996" s="2" t="s">
        <v>21300</v>
      </c>
      <c r="H14996" s="2" t="s">
        <v>21301</v>
      </c>
      <c r="I14996" t="s">
        <v>21395</v>
      </c>
      <c r="J14996" t="s">
        <v>2626</v>
      </c>
      <c r="K14996" t="s">
        <v>7498</v>
      </c>
      <c r="L14996" t="s">
        <v>39</v>
      </c>
      <c r="O14996">
        <v>5</v>
      </c>
      <c r="P14996" t="s">
        <v>7312</v>
      </c>
      <c r="Q14996">
        <v>0</v>
      </c>
      <c r="R14996">
        <v>0</v>
      </c>
      <c r="S14996">
        <v>202111</v>
      </c>
      <c r="T14996">
        <v>5</v>
      </c>
      <c r="U14996" s="3">
        <v>100</v>
      </c>
      <c r="X14996" t="s">
        <v>52</v>
      </c>
      <c r="Y14996" t="s">
        <v>53</v>
      </c>
      <c r="AA14996">
        <v>0</v>
      </c>
      <c r="AB14996">
        <v>1</v>
      </c>
    </row>
    <row r="14997" spans="1:28">
      <c r="A14997">
        <v>99762688</v>
      </c>
      <c r="B14997">
        <v>132</v>
      </c>
      <c r="C14997" s="2" t="s">
        <v>21235</v>
      </c>
      <c r="D14997" s="3" t="s">
        <v>21236</v>
      </c>
      <c r="E14997" s="3" t="s">
        <v>21236</v>
      </c>
      <c r="F14997" t="s">
        <v>7389</v>
      </c>
      <c r="G14997" s="2" t="s">
        <v>21300</v>
      </c>
      <c r="H14997" s="2" t="s">
        <v>21301</v>
      </c>
      <c r="I14997" t="s">
        <v>21396</v>
      </c>
      <c r="J14997" t="s">
        <v>2626</v>
      </c>
      <c r="K14997" t="s">
        <v>7498</v>
      </c>
      <c r="L14997" t="s">
        <v>39</v>
      </c>
      <c r="O14997">
        <v>5</v>
      </c>
      <c r="P14997" t="s">
        <v>7312</v>
      </c>
      <c r="Q14997">
        <v>0</v>
      </c>
      <c r="R14997">
        <v>0</v>
      </c>
      <c r="S14997">
        <v>202111</v>
      </c>
      <c r="T14997">
        <v>5</v>
      </c>
      <c r="U14997" s="3">
        <v>100</v>
      </c>
      <c r="X14997" t="s">
        <v>52</v>
      </c>
      <c r="Y14997" t="s">
        <v>53</v>
      </c>
      <c r="AA14997">
        <v>0</v>
      </c>
      <c r="AB14997">
        <v>1</v>
      </c>
    </row>
    <row r="14998" spans="1:28">
      <c r="A14998">
        <v>99762689</v>
      </c>
      <c r="B14998">
        <v>132</v>
      </c>
      <c r="C14998" s="2" t="s">
        <v>21235</v>
      </c>
      <c r="D14998" s="3" t="s">
        <v>21236</v>
      </c>
      <c r="E14998" s="3" t="s">
        <v>21236</v>
      </c>
      <c r="F14998" t="s">
        <v>7389</v>
      </c>
      <c r="G14998" s="2" t="s">
        <v>21300</v>
      </c>
      <c r="H14998" s="2" t="s">
        <v>21301</v>
      </c>
      <c r="I14998" t="s">
        <v>21397</v>
      </c>
      <c r="J14998" t="s">
        <v>2626</v>
      </c>
      <c r="K14998" t="s">
        <v>7321</v>
      </c>
      <c r="L14998" t="s">
        <v>39</v>
      </c>
      <c r="O14998">
        <v>6</v>
      </c>
      <c r="P14998" t="s">
        <v>7312</v>
      </c>
      <c r="Q14998">
        <v>0</v>
      </c>
      <c r="R14998">
        <v>0</v>
      </c>
      <c r="S14998">
        <v>202111</v>
      </c>
      <c r="T14998">
        <v>6</v>
      </c>
      <c r="U14998" s="3">
        <v>100</v>
      </c>
      <c r="X14998" t="s">
        <v>52</v>
      </c>
      <c r="Y14998" t="s">
        <v>53</v>
      </c>
      <c r="AA14998">
        <v>0</v>
      </c>
      <c r="AB14998">
        <v>1</v>
      </c>
    </row>
    <row r="14999" spans="1:28">
      <c r="A14999">
        <v>99762690</v>
      </c>
      <c r="B14999">
        <v>132</v>
      </c>
      <c r="C14999" s="2" t="s">
        <v>21235</v>
      </c>
      <c r="D14999" s="3" t="s">
        <v>21236</v>
      </c>
      <c r="E14999" s="3" t="s">
        <v>21236</v>
      </c>
      <c r="F14999" t="s">
        <v>21398</v>
      </c>
      <c r="G14999" s="2" t="s">
        <v>21399</v>
      </c>
      <c r="H14999" s="2" t="s">
        <v>21400</v>
      </c>
      <c r="I14999" t="s">
        <v>21401</v>
      </c>
      <c r="J14999" t="s">
        <v>2626</v>
      </c>
      <c r="K14999" t="s">
        <v>7498</v>
      </c>
      <c r="L14999" t="s">
        <v>39</v>
      </c>
      <c r="O14999">
        <v>5</v>
      </c>
      <c r="P14999" t="s">
        <v>7312</v>
      </c>
      <c r="Q14999">
        <v>0</v>
      </c>
      <c r="R14999">
        <v>0</v>
      </c>
      <c r="S14999">
        <v>202111</v>
      </c>
      <c r="T14999">
        <v>5</v>
      </c>
      <c r="U14999" s="3">
        <v>100</v>
      </c>
      <c r="X14999" t="s">
        <v>52</v>
      </c>
      <c r="Y14999" t="s">
        <v>53</v>
      </c>
      <c r="AA14999">
        <v>0</v>
      </c>
      <c r="AB14999">
        <v>1</v>
      </c>
    </row>
    <row r="15000" spans="1:28">
      <c r="A15000">
        <v>99762691</v>
      </c>
      <c r="B15000">
        <v>132</v>
      </c>
      <c r="C15000" s="2" t="s">
        <v>21235</v>
      </c>
      <c r="D15000" s="3" t="s">
        <v>21236</v>
      </c>
      <c r="E15000" s="3" t="s">
        <v>21236</v>
      </c>
      <c r="F15000" t="s">
        <v>7999</v>
      </c>
      <c r="G15000" s="2" t="s">
        <v>8000</v>
      </c>
      <c r="H15000" s="2" t="s">
        <v>21402</v>
      </c>
      <c r="I15000" t="s">
        <v>21403</v>
      </c>
      <c r="J15000" t="s">
        <v>2626</v>
      </c>
      <c r="K15000" t="s">
        <v>21404</v>
      </c>
      <c r="L15000" t="s">
        <v>39</v>
      </c>
      <c r="O15000">
        <v>34</v>
      </c>
      <c r="P15000" t="s">
        <v>7312</v>
      </c>
      <c r="Q15000">
        <v>0</v>
      </c>
      <c r="R15000">
        <v>0</v>
      </c>
      <c r="S15000">
        <v>202111</v>
      </c>
      <c r="T15000">
        <v>34</v>
      </c>
      <c r="U15000" s="3">
        <v>680</v>
      </c>
      <c r="X15000" t="s">
        <v>52</v>
      </c>
      <c r="Y15000" t="s">
        <v>53</v>
      </c>
      <c r="AA15000">
        <v>0</v>
      </c>
      <c r="AB15000">
        <v>1</v>
      </c>
    </row>
    <row r="15001" spans="1:28">
      <c r="A15001">
        <v>99762692</v>
      </c>
      <c r="B15001">
        <v>132</v>
      </c>
      <c r="C15001" s="2" t="s">
        <v>21235</v>
      </c>
      <c r="D15001" s="3" t="s">
        <v>21236</v>
      </c>
      <c r="E15001" s="3" t="s">
        <v>21236</v>
      </c>
      <c r="F15001" t="s">
        <v>3904</v>
      </c>
      <c r="G15001" s="2" t="s">
        <v>21245</v>
      </c>
      <c r="H15001" s="2" t="s">
        <v>21245</v>
      </c>
      <c r="I15001" t="s">
        <v>21405</v>
      </c>
      <c r="J15001" t="s">
        <v>2626</v>
      </c>
      <c r="K15001" t="s">
        <v>7771</v>
      </c>
      <c r="L15001" t="s">
        <v>39</v>
      </c>
      <c r="O15001">
        <v>4</v>
      </c>
      <c r="P15001" t="s">
        <v>7312</v>
      </c>
      <c r="Q15001">
        <v>0</v>
      </c>
      <c r="R15001">
        <v>0</v>
      </c>
      <c r="S15001">
        <v>202111</v>
      </c>
      <c r="T15001">
        <v>4</v>
      </c>
      <c r="U15001" s="3">
        <v>80</v>
      </c>
      <c r="X15001" t="s">
        <v>52</v>
      </c>
      <c r="Y15001" t="s">
        <v>53</v>
      </c>
      <c r="AA15001">
        <v>0</v>
      </c>
      <c r="AB15001">
        <v>1</v>
      </c>
    </row>
    <row r="15002" spans="1:28">
      <c r="A15002">
        <v>99762693</v>
      </c>
      <c r="B15002">
        <v>132</v>
      </c>
      <c r="C15002" s="2" t="s">
        <v>21235</v>
      </c>
      <c r="D15002" s="3" t="s">
        <v>21236</v>
      </c>
      <c r="E15002" s="3" t="s">
        <v>21236</v>
      </c>
      <c r="F15002" t="s">
        <v>3904</v>
      </c>
      <c r="G15002" s="2" t="s">
        <v>21245</v>
      </c>
      <c r="H15002" s="2" t="s">
        <v>21245</v>
      </c>
      <c r="I15002" t="s">
        <v>21406</v>
      </c>
      <c r="J15002" t="s">
        <v>2626</v>
      </c>
      <c r="K15002" t="s">
        <v>7771</v>
      </c>
      <c r="L15002" t="s">
        <v>39</v>
      </c>
      <c r="O15002">
        <v>4</v>
      </c>
      <c r="P15002" t="s">
        <v>7312</v>
      </c>
      <c r="Q15002">
        <v>0</v>
      </c>
      <c r="R15002">
        <v>0</v>
      </c>
      <c r="S15002">
        <v>202111</v>
      </c>
      <c r="T15002">
        <v>4</v>
      </c>
      <c r="U15002" s="3">
        <v>90</v>
      </c>
      <c r="X15002" t="s">
        <v>52</v>
      </c>
      <c r="Y15002" t="s">
        <v>53</v>
      </c>
      <c r="AA15002">
        <v>0</v>
      </c>
      <c r="AB15002">
        <v>1</v>
      </c>
    </row>
    <row r="15003" spans="1:28">
      <c r="A15003">
        <v>99762694</v>
      </c>
      <c r="B15003">
        <v>132</v>
      </c>
      <c r="C15003" s="2" t="s">
        <v>21235</v>
      </c>
      <c r="D15003" s="3" t="s">
        <v>21236</v>
      </c>
      <c r="E15003" s="3" t="s">
        <v>21236</v>
      </c>
      <c r="F15003" t="s">
        <v>7334</v>
      </c>
      <c r="G15003" s="2" t="s">
        <v>21237</v>
      </c>
      <c r="H15003" s="2" t="s">
        <v>21237</v>
      </c>
      <c r="I15003" t="s">
        <v>21407</v>
      </c>
      <c r="J15003" t="s">
        <v>2626</v>
      </c>
      <c r="K15003" t="s">
        <v>21408</v>
      </c>
      <c r="L15003" t="s">
        <v>39</v>
      </c>
      <c r="O15003">
        <v>26</v>
      </c>
      <c r="P15003" t="s">
        <v>7312</v>
      </c>
      <c r="Q15003">
        <v>0</v>
      </c>
      <c r="R15003">
        <v>0</v>
      </c>
      <c r="S15003">
        <v>202111</v>
      </c>
      <c r="T15003">
        <v>26</v>
      </c>
      <c r="U15003" s="3">
        <v>640</v>
      </c>
      <c r="X15003" t="s">
        <v>52</v>
      </c>
      <c r="Y15003" t="s">
        <v>53</v>
      </c>
      <c r="AA15003">
        <v>0</v>
      </c>
      <c r="AB15003">
        <v>1</v>
      </c>
    </row>
    <row r="15004" spans="1:28">
      <c r="A15004">
        <v>99762695</v>
      </c>
      <c r="B15004">
        <v>116</v>
      </c>
      <c r="C15004" s="2" t="s">
        <v>7305</v>
      </c>
      <c r="D15004" s="3" t="s">
        <v>7306</v>
      </c>
      <c r="E15004" s="3" t="s">
        <v>7306</v>
      </c>
      <c r="F15004" t="s">
        <v>7942</v>
      </c>
      <c r="G15004" s="2" t="s">
        <v>7943</v>
      </c>
      <c r="H15004" s="2" t="s">
        <v>7943</v>
      </c>
      <c r="I15004" t="s">
        <v>21409</v>
      </c>
      <c r="J15004" t="s">
        <v>2626</v>
      </c>
      <c r="K15004" t="s">
        <v>7311</v>
      </c>
      <c r="L15004" t="s">
        <v>39</v>
      </c>
      <c r="O15004">
        <v>8</v>
      </c>
      <c r="P15004" t="s">
        <v>7312</v>
      </c>
      <c r="Q15004">
        <v>0</v>
      </c>
      <c r="R15004">
        <v>0</v>
      </c>
      <c r="S15004">
        <v>202111</v>
      </c>
      <c r="T15004">
        <v>8</v>
      </c>
      <c r="U15004" s="3">
        <v>110</v>
      </c>
      <c r="X15004" t="s">
        <v>52</v>
      </c>
      <c r="Y15004" t="s">
        <v>53</v>
      </c>
      <c r="AA15004">
        <v>0</v>
      </c>
      <c r="AB15004">
        <v>1</v>
      </c>
    </row>
    <row r="15005" spans="1:28">
      <c r="A15005">
        <v>99762696</v>
      </c>
      <c r="B15005">
        <v>116</v>
      </c>
      <c r="C15005" s="2" t="s">
        <v>7305</v>
      </c>
      <c r="D15005" s="3" t="s">
        <v>7306</v>
      </c>
      <c r="E15005" s="3" t="s">
        <v>7306</v>
      </c>
      <c r="F15005" t="s">
        <v>7942</v>
      </c>
      <c r="G15005" s="2" t="s">
        <v>7943</v>
      </c>
      <c r="H15005" s="2" t="s">
        <v>7943</v>
      </c>
      <c r="I15005" t="s">
        <v>21410</v>
      </c>
      <c r="J15005" t="s">
        <v>2626</v>
      </c>
      <c r="K15005" t="s">
        <v>7311</v>
      </c>
      <c r="L15005" t="s">
        <v>39</v>
      </c>
      <c r="O15005">
        <v>8</v>
      </c>
      <c r="P15005" t="s">
        <v>7312</v>
      </c>
      <c r="Q15005">
        <v>0</v>
      </c>
      <c r="R15005">
        <v>0</v>
      </c>
      <c r="S15005">
        <v>202111</v>
      </c>
      <c r="T15005">
        <v>8</v>
      </c>
      <c r="U15005" s="3">
        <v>85</v>
      </c>
      <c r="X15005" t="s">
        <v>52</v>
      </c>
      <c r="Y15005" t="s">
        <v>53</v>
      </c>
      <c r="AA15005">
        <v>0</v>
      </c>
      <c r="AB15005">
        <v>1</v>
      </c>
    </row>
    <row r="15006" spans="1:28">
      <c r="A15006">
        <v>99762697</v>
      </c>
      <c r="B15006">
        <v>118</v>
      </c>
      <c r="C15006" s="2" t="s">
        <v>31</v>
      </c>
      <c r="D15006" s="3" t="s">
        <v>60</v>
      </c>
      <c r="E15006" s="3" t="s">
        <v>60</v>
      </c>
      <c r="F15006" t="s">
        <v>1486</v>
      </c>
      <c r="G15006" s="2" t="s">
        <v>1923</v>
      </c>
      <c r="H15006" s="2" t="s">
        <v>1923</v>
      </c>
      <c r="I15006" t="s">
        <v>67</v>
      </c>
      <c r="J15006" t="s">
        <v>47</v>
      </c>
      <c r="K15006" t="s">
        <v>68</v>
      </c>
      <c r="L15006" t="s">
        <v>39</v>
      </c>
      <c r="O15006">
        <v>500</v>
      </c>
      <c r="P15006" t="s">
        <v>41</v>
      </c>
      <c r="Q15006">
        <v>0</v>
      </c>
      <c r="R15006">
        <v>0</v>
      </c>
      <c r="S15006">
        <v>202111</v>
      </c>
      <c r="T15006">
        <v>500</v>
      </c>
      <c r="U15006" s="3">
        <v>10</v>
      </c>
      <c r="X15006" t="s">
        <v>52</v>
      </c>
      <c r="Y15006" t="s">
        <v>53</v>
      </c>
      <c r="AA15006">
        <v>0</v>
      </c>
      <c r="AB15006">
        <v>2</v>
      </c>
    </row>
    <row r="15007" spans="1:28">
      <c r="A15007">
        <v>99762698</v>
      </c>
      <c r="B15007">
        <v>122</v>
      </c>
      <c r="C15007" s="2" t="s">
        <v>15667</v>
      </c>
      <c r="D15007" s="3" t="s">
        <v>15668</v>
      </c>
      <c r="E15007" s="3" t="s">
        <v>15668</v>
      </c>
      <c r="F15007" t="s">
        <v>15913</v>
      </c>
      <c r="G15007" s="2" t="s">
        <v>16922</v>
      </c>
      <c r="H15007" s="2" t="s">
        <v>16922</v>
      </c>
      <c r="I15007" t="s">
        <v>21411</v>
      </c>
      <c r="J15007" t="s">
        <v>2626</v>
      </c>
      <c r="K15007" t="s">
        <v>5177</v>
      </c>
      <c r="L15007" t="s">
        <v>39</v>
      </c>
      <c r="O15007">
        <v>500</v>
      </c>
      <c r="P15007" t="s">
        <v>2629</v>
      </c>
      <c r="Q15007">
        <v>0</v>
      </c>
      <c r="R15007">
        <v>0</v>
      </c>
      <c r="S15007">
        <v>202111</v>
      </c>
      <c r="T15007">
        <v>500</v>
      </c>
      <c r="U15007" s="3">
        <v>50</v>
      </c>
      <c r="X15007" t="s">
        <v>52</v>
      </c>
      <c r="Y15007" t="s">
        <v>53</v>
      </c>
      <c r="AA15007">
        <v>0</v>
      </c>
      <c r="AB15007">
        <v>1</v>
      </c>
    </row>
    <row r="15008" spans="1:28">
      <c r="A15008">
        <v>99762699</v>
      </c>
      <c r="B15008">
        <v>123</v>
      </c>
      <c r="C15008" s="2" t="s">
        <v>17572</v>
      </c>
      <c r="D15008" s="3" t="s">
        <v>17573</v>
      </c>
      <c r="E15008" s="3" t="s">
        <v>17574</v>
      </c>
      <c r="F15008" t="s">
        <v>11395</v>
      </c>
      <c r="G15008" s="2">
        <v>123</v>
      </c>
      <c r="H15008" s="2">
        <v>123</v>
      </c>
      <c r="I15008" t="s">
        <v>21412</v>
      </c>
      <c r="J15008" t="s">
        <v>2626</v>
      </c>
      <c r="K15008" t="s">
        <v>4996</v>
      </c>
      <c r="L15008" t="s">
        <v>39</v>
      </c>
      <c r="O15008">
        <v>100</v>
      </c>
      <c r="P15008" t="s">
        <v>2629</v>
      </c>
      <c r="Q15008">
        <v>0</v>
      </c>
      <c r="R15008">
        <v>0</v>
      </c>
      <c r="S15008">
        <v>202111</v>
      </c>
      <c r="T15008">
        <v>100</v>
      </c>
      <c r="U15008" s="3">
        <v>10</v>
      </c>
      <c r="X15008" t="s">
        <v>52</v>
      </c>
      <c r="Y15008" t="s">
        <v>53</v>
      </c>
      <c r="AA15008">
        <v>0</v>
      </c>
      <c r="AB15008">
        <v>1</v>
      </c>
    </row>
    <row r="15009" spans="1:28">
      <c r="A15009">
        <v>99762700</v>
      </c>
      <c r="B15009">
        <v>123</v>
      </c>
      <c r="C15009" s="2" t="s">
        <v>17572</v>
      </c>
      <c r="D15009" s="3" t="s">
        <v>17573</v>
      </c>
      <c r="E15009" s="3" t="s">
        <v>17574</v>
      </c>
      <c r="F15009" t="s">
        <v>8097</v>
      </c>
      <c r="G15009" s="2" t="s">
        <v>1646</v>
      </c>
      <c r="H15009" s="2" t="s">
        <v>21413</v>
      </c>
      <c r="I15009" t="s">
        <v>21414</v>
      </c>
      <c r="J15009" t="s">
        <v>2633</v>
      </c>
      <c r="K15009" t="s">
        <v>15692</v>
      </c>
      <c r="L15009" t="s">
        <v>39</v>
      </c>
      <c r="O15009">
        <v>250</v>
      </c>
      <c r="P15009" t="s">
        <v>2629</v>
      </c>
      <c r="Q15009">
        <v>0</v>
      </c>
      <c r="R15009">
        <v>0</v>
      </c>
      <c r="S15009">
        <v>202111</v>
      </c>
      <c r="T15009">
        <v>250</v>
      </c>
      <c r="U15009" s="3">
        <v>33</v>
      </c>
      <c r="X15009" t="s">
        <v>52</v>
      </c>
      <c r="Y15009" t="s">
        <v>53</v>
      </c>
      <c r="AA15009">
        <v>0</v>
      </c>
      <c r="AB15009">
        <v>1</v>
      </c>
    </row>
    <row r="15010" spans="1:28">
      <c r="A15010">
        <v>99762701</v>
      </c>
      <c r="B15010">
        <v>123</v>
      </c>
      <c r="C15010" s="2" t="s">
        <v>17572</v>
      </c>
      <c r="D15010" s="3" t="s">
        <v>17573</v>
      </c>
      <c r="E15010" s="3" t="s">
        <v>17574</v>
      </c>
      <c r="F15010" t="s">
        <v>15781</v>
      </c>
      <c r="G15010" s="2" t="s">
        <v>18310</v>
      </c>
      <c r="H15010" s="2" t="s">
        <v>18310</v>
      </c>
      <c r="I15010" t="s">
        <v>21415</v>
      </c>
      <c r="J15010" t="s">
        <v>2626</v>
      </c>
      <c r="K15010" t="s">
        <v>5036</v>
      </c>
      <c r="L15010" t="s">
        <v>39</v>
      </c>
      <c r="O15010">
        <v>150</v>
      </c>
      <c r="P15010" t="s">
        <v>2629</v>
      </c>
      <c r="Q15010">
        <v>0</v>
      </c>
      <c r="R15010">
        <v>0</v>
      </c>
      <c r="S15010">
        <v>202111</v>
      </c>
      <c r="T15010">
        <v>150</v>
      </c>
      <c r="U15010" s="3">
        <v>30</v>
      </c>
      <c r="X15010" t="s">
        <v>52</v>
      </c>
      <c r="Y15010" t="s">
        <v>53</v>
      </c>
      <c r="AA15010">
        <v>0</v>
      </c>
      <c r="AB15010">
        <v>1</v>
      </c>
    </row>
    <row r="15011" spans="1:28">
      <c r="A15011">
        <v>99762702</v>
      </c>
      <c r="B15011">
        <v>123</v>
      </c>
      <c r="C15011" s="2" t="s">
        <v>17572</v>
      </c>
      <c r="D15011" s="3" t="s">
        <v>17573</v>
      </c>
      <c r="E15011" s="3" t="s">
        <v>17574</v>
      </c>
      <c r="F15011" t="s">
        <v>15781</v>
      </c>
      <c r="G15011" s="2" t="s">
        <v>18310</v>
      </c>
      <c r="H15011" s="2" t="s">
        <v>18310</v>
      </c>
      <c r="I15011" t="s">
        <v>21416</v>
      </c>
      <c r="J15011" t="s">
        <v>2626</v>
      </c>
      <c r="K15011" t="s">
        <v>5478</v>
      </c>
      <c r="L15011" t="s">
        <v>39</v>
      </c>
      <c r="O15011">
        <v>200</v>
      </c>
      <c r="P15011" t="s">
        <v>2629</v>
      </c>
      <c r="Q15011">
        <v>0</v>
      </c>
      <c r="R15011">
        <v>0</v>
      </c>
      <c r="S15011">
        <v>202111</v>
      </c>
      <c r="T15011">
        <v>200</v>
      </c>
      <c r="U15011" s="3">
        <v>40</v>
      </c>
      <c r="X15011" t="s">
        <v>52</v>
      </c>
      <c r="Y15011" t="s">
        <v>53</v>
      </c>
      <c r="AA15011">
        <v>0</v>
      </c>
      <c r="AB15011">
        <v>1</v>
      </c>
    </row>
    <row r="15012" spans="1:28">
      <c r="A15012">
        <v>99762703</v>
      </c>
      <c r="B15012">
        <v>118</v>
      </c>
      <c r="C15012" s="2" t="s">
        <v>31</v>
      </c>
      <c r="D15012" s="3" t="s">
        <v>60</v>
      </c>
      <c r="E15012" s="3" t="s">
        <v>60</v>
      </c>
      <c r="F15012" t="s">
        <v>21417</v>
      </c>
      <c r="G15012" s="2" t="s">
        <v>21418</v>
      </c>
      <c r="H15012" s="2" t="s">
        <v>21418</v>
      </c>
      <c r="I15012" t="s">
        <v>63</v>
      </c>
      <c r="J15012" t="s">
        <v>47</v>
      </c>
      <c r="K15012" t="s">
        <v>64</v>
      </c>
      <c r="L15012" t="s">
        <v>39</v>
      </c>
      <c r="O15012">
        <v>1000</v>
      </c>
      <c r="P15012" t="s">
        <v>41</v>
      </c>
      <c r="Q15012">
        <v>0</v>
      </c>
      <c r="R15012">
        <v>0</v>
      </c>
      <c r="S15012">
        <v>202111</v>
      </c>
      <c r="T15012">
        <v>1000</v>
      </c>
      <c r="U15012" s="3">
        <v>25</v>
      </c>
      <c r="X15012" t="s">
        <v>52</v>
      </c>
      <c r="Y15012" t="s">
        <v>53</v>
      </c>
      <c r="AA15012">
        <v>0</v>
      </c>
      <c r="AB15012">
        <v>2</v>
      </c>
    </row>
    <row r="15013" spans="1:28">
      <c r="A15013">
        <v>99762704</v>
      </c>
      <c r="B15013">
        <v>120</v>
      </c>
      <c r="C15013" s="2" t="s">
        <v>11365</v>
      </c>
      <c r="D15013" s="3" t="s">
        <v>11366</v>
      </c>
      <c r="E15013" s="3" t="s">
        <v>11366</v>
      </c>
      <c r="F15013" t="s">
        <v>11395</v>
      </c>
      <c r="G15013" s="2" t="s">
        <v>11396</v>
      </c>
      <c r="H15013" s="2" t="s">
        <v>21419</v>
      </c>
      <c r="I15013" t="s">
        <v>21420</v>
      </c>
      <c r="J15013" t="s">
        <v>2633</v>
      </c>
      <c r="K15013" t="s">
        <v>6966</v>
      </c>
      <c r="L15013" t="s">
        <v>39</v>
      </c>
      <c r="O15013">
        <v>75</v>
      </c>
      <c r="P15013" t="s">
        <v>2629</v>
      </c>
      <c r="Q15013">
        <v>0</v>
      </c>
      <c r="R15013">
        <v>0</v>
      </c>
      <c r="S15013">
        <v>202111</v>
      </c>
      <c r="T15013">
        <v>75</v>
      </c>
      <c r="U15013" s="3">
        <v>20</v>
      </c>
      <c r="X15013" t="s">
        <v>52</v>
      </c>
      <c r="Y15013" t="s">
        <v>53</v>
      </c>
      <c r="AA15013">
        <v>0</v>
      </c>
      <c r="AB15013">
        <v>1</v>
      </c>
    </row>
    <row r="15014" spans="1:28">
      <c r="A15014">
        <v>99762705</v>
      </c>
      <c r="B15014">
        <v>132</v>
      </c>
      <c r="C15014" s="2" t="s">
        <v>21235</v>
      </c>
      <c r="D15014" s="3" t="s">
        <v>21236</v>
      </c>
      <c r="E15014" s="3" t="s">
        <v>21236</v>
      </c>
      <c r="F15014" t="s">
        <v>7389</v>
      </c>
      <c r="G15014" s="2" t="s">
        <v>21300</v>
      </c>
      <c r="H15014" s="2" t="s">
        <v>21301</v>
      </c>
      <c r="I15014" t="s">
        <v>21421</v>
      </c>
      <c r="J15014" t="s">
        <v>2626</v>
      </c>
      <c r="K15014" t="s">
        <v>7771</v>
      </c>
      <c r="L15014" t="s">
        <v>39</v>
      </c>
      <c r="O15014">
        <v>4</v>
      </c>
      <c r="P15014" t="s">
        <v>7312</v>
      </c>
      <c r="Q15014">
        <v>0</v>
      </c>
      <c r="R15014">
        <v>0</v>
      </c>
      <c r="S15014">
        <v>202111</v>
      </c>
      <c r="T15014">
        <v>4</v>
      </c>
      <c r="U15014" s="3">
        <v>80</v>
      </c>
      <c r="X15014" t="s">
        <v>52</v>
      </c>
      <c r="Y15014" t="s">
        <v>53</v>
      </c>
      <c r="AA15014">
        <v>0</v>
      </c>
      <c r="AB15014">
        <v>1</v>
      </c>
    </row>
    <row r="15015" spans="1:28">
      <c r="A15015">
        <v>99762706</v>
      </c>
      <c r="B15015">
        <v>132</v>
      </c>
      <c r="C15015" s="2" t="s">
        <v>21235</v>
      </c>
      <c r="D15015" s="3" t="s">
        <v>21236</v>
      </c>
      <c r="E15015" s="3" t="s">
        <v>21236</v>
      </c>
      <c r="F15015" t="s">
        <v>7389</v>
      </c>
      <c r="G15015" s="2" t="s">
        <v>21300</v>
      </c>
      <c r="H15015" s="2" t="s">
        <v>21301</v>
      </c>
      <c r="I15015" t="s">
        <v>21422</v>
      </c>
      <c r="J15015" t="s">
        <v>2626</v>
      </c>
      <c r="K15015" t="s">
        <v>7498</v>
      </c>
      <c r="L15015" t="s">
        <v>39</v>
      </c>
      <c r="O15015">
        <v>5</v>
      </c>
      <c r="P15015" t="s">
        <v>7312</v>
      </c>
      <c r="Q15015">
        <v>0</v>
      </c>
      <c r="R15015">
        <v>0</v>
      </c>
      <c r="S15015">
        <v>202111</v>
      </c>
      <c r="T15015">
        <v>5</v>
      </c>
      <c r="U15015" s="3">
        <v>80</v>
      </c>
      <c r="X15015" t="s">
        <v>52</v>
      </c>
      <c r="Y15015" t="s">
        <v>53</v>
      </c>
      <c r="AA15015">
        <v>0</v>
      </c>
      <c r="AB15015">
        <v>1</v>
      </c>
    </row>
    <row r="15016" spans="1:28">
      <c r="A15016">
        <v>99762707</v>
      </c>
      <c r="B15016">
        <v>123</v>
      </c>
      <c r="C15016" s="2" t="s">
        <v>17572</v>
      </c>
      <c r="D15016" s="3" t="s">
        <v>17573</v>
      </c>
      <c r="E15016" s="3" t="s">
        <v>17574</v>
      </c>
      <c r="F15016" t="s">
        <v>11395</v>
      </c>
      <c r="G15016" s="2" t="s">
        <v>2896</v>
      </c>
      <c r="H15016" s="2" t="s">
        <v>21423</v>
      </c>
      <c r="I15016" t="s">
        <v>21424</v>
      </c>
      <c r="J15016" t="s">
        <v>2626</v>
      </c>
      <c r="K15016" t="s">
        <v>5478</v>
      </c>
      <c r="L15016" t="s">
        <v>39</v>
      </c>
      <c r="O15016">
        <v>200</v>
      </c>
      <c r="P15016" t="s">
        <v>2629</v>
      </c>
      <c r="Q15016">
        <v>0</v>
      </c>
      <c r="R15016">
        <v>0</v>
      </c>
      <c r="S15016">
        <v>202111</v>
      </c>
      <c r="T15016">
        <v>200</v>
      </c>
      <c r="U15016" s="3">
        <v>40</v>
      </c>
      <c r="X15016" t="s">
        <v>52</v>
      </c>
      <c r="Y15016" t="s">
        <v>53</v>
      </c>
      <c r="AA15016">
        <v>0</v>
      </c>
      <c r="AB15016">
        <v>1</v>
      </c>
    </row>
    <row r="15017" spans="1:28">
      <c r="A15017">
        <v>99762708</v>
      </c>
      <c r="B15017">
        <v>123</v>
      </c>
      <c r="C15017" s="2" t="s">
        <v>17572</v>
      </c>
      <c r="D15017" s="3" t="s">
        <v>17573</v>
      </c>
      <c r="E15017" s="3" t="s">
        <v>17574</v>
      </c>
      <c r="F15017" t="s">
        <v>11395</v>
      </c>
      <c r="G15017" s="2" t="s">
        <v>2896</v>
      </c>
      <c r="H15017" s="2" t="s">
        <v>2896</v>
      </c>
      <c r="I15017" t="s">
        <v>21425</v>
      </c>
      <c r="J15017" t="s">
        <v>2626</v>
      </c>
      <c r="K15017" t="s">
        <v>4996</v>
      </c>
      <c r="L15017" t="s">
        <v>39</v>
      </c>
      <c r="O15017">
        <v>100</v>
      </c>
      <c r="P15017" t="s">
        <v>2629</v>
      </c>
      <c r="Q15017">
        <v>0</v>
      </c>
      <c r="R15017">
        <v>0</v>
      </c>
      <c r="S15017">
        <v>202111</v>
      </c>
      <c r="T15017">
        <v>100</v>
      </c>
      <c r="U15017" s="3">
        <v>20</v>
      </c>
      <c r="X15017" t="s">
        <v>52</v>
      </c>
      <c r="Y15017" t="s">
        <v>53</v>
      </c>
      <c r="AA15017">
        <v>0</v>
      </c>
      <c r="AB15017">
        <v>1</v>
      </c>
    </row>
    <row r="15018" spans="1:28">
      <c r="A15018">
        <v>99762709</v>
      </c>
      <c r="B15018">
        <v>123</v>
      </c>
      <c r="C15018" s="2" t="s">
        <v>17572</v>
      </c>
      <c r="D15018" s="3" t="s">
        <v>17573</v>
      </c>
      <c r="E15018" s="3" t="s">
        <v>17574</v>
      </c>
      <c r="F15018" t="s">
        <v>15761</v>
      </c>
      <c r="G15018" s="2" t="s">
        <v>1065</v>
      </c>
      <c r="H15018" s="2" t="s">
        <v>1065</v>
      </c>
      <c r="I15018" t="s">
        <v>21426</v>
      </c>
      <c r="J15018" t="s">
        <v>2626</v>
      </c>
      <c r="K15018" t="s">
        <v>4996</v>
      </c>
      <c r="L15018" t="s">
        <v>39</v>
      </c>
      <c r="O15018">
        <v>100</v>
      </c>
      <c r="P15018" t="s">
        <v>2629</v>
      </c>
      <c r="Q15018">
        <v>0</v>
      </c>
      <c r="R15018">
        <v>0</v>
      </c>
      <c r="S15018">
        <v>202111</v>
      </c>
      <c r="T15018">
        <v>100</v>
      </c>
      <c r="U15018" s="3">
        <v>20</v>
      </c>
      <c r="X15018" t="s">
        <v>52</v>
      </c>
      <c r="Y15018" t="s">
        <v>53</v>
      </c>
      <c r="AA15018">
        <v>0</v>
      </c>
      <c r="AB15018">
        <v>1</v>
      </c>
    </row>
    <row r="15019" spans="1:28">
      <c r="A15019">
        <v>99762710</v>
      </c>
      <c r="B15019">
        <v>123</v>
      </c>
      <c r="C15019" s="2" t="s">
        <v>17572</v>
      </c>
      <c r="D15019" s="3" t="s">
        <v>17573</v>
      </c>
      <c r="E15019" s="3" t="s">
        <v>17574</v>
      </c>
      <c r="F15019" t="s">
        <v>15761</v>
      </c>
      <c r="G15019" s="2" t="s">
        <v>1065</v>
      </c>
      <c r="H15019" s="2" t="s">
        <v>1065</v>
      </c>
      <c r="I15019" t="s">
        <v>21427</v>
      </c>
      <c r="J15019" t="s">
        <v>2626</v>
      </c>
      <c r="K15019" t="s">
        <v>5036</v>
      </c>
      <c r="L15019" t="s">
        <v>39</v>
      </c>
      <c r="O15019">
        <v>150</v>
      </c>
      <c r="P15019" t="s">
        <v>2629</v>
      </c>
      <c r="Q15019">
        <v>0</v>
      </c>
      <c r="R15019">
        <v>0</v>
      </c>
      <c r="S15019">
        <v>202111</v>
      </c>
      <c r="T15019">
        <v>150</v>
      </c>
      <c r="U15019" s="3">
        <v>30</v>
      </c>
      <c r="X15019" t="s">
        <v>52</v>
      </c>
      <c r="Y15019" t="s">
        <v>53</v>
      </c>
      <c r="AA15019">
        <v>0</v>
      </c>
      <c r="AB15019">
        <v>1</v>
      </c>
    </row>
    <row r="15020" spans="1:28">
      <c r="A15020">
        <v>99762711</v>
      </c>
      <c r="B15020">
        <v>123</v>
      </c>
      <c r="C15020" s="2" t="s">
        <v>17572</v>
      </c>
      <c r="D15020" s="3" t="s">
        <v>17573</v>
      </c>
      <c r="E15020" s="3" t="s">
        <v>17574</v>
      </c>
      <c r="F15020" t="s">
        <v>15761</v>
      </c>
      <c r="G15020" s="2" t="s">
        <v>1065</v>
      </c>
      <c r="H15020" s="2" t="s">
        <v>1065</v>
      </c>
      <c r="I15020" t="s">
        <v>21428</v>
      </c>
      <c r="J15020" t="s">
        <v>2626</v>
      </c>
      <c r="K15020" t="s">
        <v>15692</v>
      </c>
      <c r="L15020" t="s">
        <v>39</v>
      </c>
      <c r="O15020">
        <v>250</v>
      </c>
      <c r="P15020" t="s">
        <v>2629</v>
      </c>
      <c r="Q15020">
        <v>0</v>
      </c>
      <c r="R15020">
        <v>0</v>
      </c>
      <c r="S15020">
        <v>202111</v>
      </c>
      <c r="T15020">
        <v>250</v>
      </c>
      <c r="U15020" s="3">
        <v>45</v>
      </c>
      <c r="X15020" t="s">
        <v>52</v>
      </c>
      <c r="Y15020" t="s">
        <v>53</v>
      </c>
      <c r="AA15020">
        <v>0</v>
      </c>
      <c r="AB15020">
        <v>1</v>
      </c>
    </row>
    <row r="15021" spans="1:28">
      <c r="A15021">
        <v>99762712</v>
      </c>
      <c r="B15021">
        <v>123</v>
      </c>
      <c r="C15021" s="2" t="s">
        <v>17572</v>
      </c>
      <c r="D15021" s="3" t="s">
        <v>17573</v>
      </c>
      <c r="E15021" s="3" t="s">
        <v>17574</v>
      </c>
      <c r="F15021" t="s">
        <v>15761</v>
      </c>
      <c r="G15021" s="2" t="s">
        <v>1065</v>
      </c>
      <c r="H15021" s="2" t="s">
        <v>1065</v>
      </c>
      <c r="I15021" t="s">
        <v>21429</v>
      </c>
      <c r="J15021" t="s">
        <v>2626</v>
      </c>
      <c r="K15021" t="s">
        <v>12349</v>
      </c>
      <c r="L15021" t="s">
        <v>39</v>
      </c>
      <c r="O15021">
        <v>300</v>
      </c>
      <c r="P15021" t="s">
        <v>2629</v>
      </c>
      <c r="Q15021">
        <v>0</v>
      </c>
      <c r="R15021">
        <v>0</v>
      </c>
      <c r="S15021">
        <v>202111</v>
      </c>
      <c r="T15021">
        <v>300</v>
      </c>
      <c r="U15021" s="3">
        <v>50</v>
      </c>
      <c r="X15021" t="s">
        <v>52</v>
      </c>
      <c r="Y15021" t="s">
        <v>53</v>
      </c>
      <c r="AA15021">
        <v>0</v>
      </c>
      <c r="AB15021">
        <v>1</v>
      </c>
    </row>
    <row r="15022" spans="1:28">
      <c r="A15022">
        <v>99762713</v>
      </c>
      <c r="B15022">
        <v>123</v>
      </c>
      <c r="C15022" s="2" t="s">
        <v>17572</v>
      </c>
      <c r="D15022" s="3" t="s">
        <v>17573</v>
      </c>
      <c r="E15022" s="3" t="s">
        <v>17574</v>
      </c>
      <c r="F15022" t="s">
        <v>17294</v>
      </c>
      <c r="G15022" s="2" t="s">
        <v>17449</v>
      </c>
      <c r="H15022" s="2" t="s">
        <v>17450</v>
      </c>
      <c r="I15022" t="s">
        <v>21430</v>
      </c>
      <c r="J15022" t="s">
        <v>2626</v>
      </c>
      <c r="K15022" t="s">
        <v>5478</v>
      </c>
      <c r="L15022" t="s">
        <v>39</v>
      </c>
      <c r="O15022">
        <v>200</v>
      </c>
      <c r="P15022" t="s">
        <v>2629</v>
      </c>
      <c r="Q15022">
        <v>0</v>
      </c>
      <c r="R15022">
        <v>0</v>
      </c>
      <c r="S15022">
        <v>202111</v>
      </c>
      <c r="T15022">
        <v>200</v>
      </c>
      <c r="U15022" s="3">
        <v>40</v>
      </c>
      <c r="X15022" t="s">
        <v>52</v>
      </c>
      <c r="Y15022" t="s">
        <v>53</v>
      </c>
      <c r="AA15022">
        <v>0</v>
      </c>
      <c r="AB15022">
        <v>1</v>
      </c>
    </row>
    <row r="15023" spans="1:28">
      <c r="A15023">
        <v>99762714</v>
      </c>
      <c r="B15023">
        <v>117</v>
      </c>
      <c r="C15023" s="2" t="s">
        <v>8011</v>
      </c>
      <c r="D15023" s="3" t="s">
        <v>8017</v>
      </c>
      <c r="E15023" s="3" t="s">
        <v>8022</v>
      </c>
      <c r="F15023" t="s">
        <v>5656</v>
      </c>
      <c r="G15023" s="2" t="s">
        <v>6012</v>
      </c>
      <c r="H15023" s="2" t="s">
        <v>8215</v>
      </c>
      <c r="I15023" t="s">
        <v>21431</v>
      </c>
      <c r="J15023" t="s">
        <v>4984</v>
      </c>
      <c r="K15023" t="s">
        <v>8354</v>
      </c>
      <c r="L15023" t="s">
        <v>39</v>
      </c>
      <c r="O15023">
        <v>6.5</v>
      </c>
      <c r="P15023" t="s">
        <v>41</v>
      </c>
      <c r="Q15023">
        <v>0</v>
      </c>
      <c r="R15023">
        <v>0</v>
      </c>
      <c r="S15023">
        <v>202111</v>
      </c>
      <c r="T15023">
        <v>6.5</v>
      </c>
      <c r="U15023" s="3">
        <v>2</v>
      </c>
      <c r="X15023" t="s">
        <v>52</v>
      </c>
      <c r="Y15023" t="s">
        <v>53</v>
      </c>
      <c r="AA15023">
        <v>0</v>
      </c>
      <c r="AB15023">
        <v>1</v>
      </c>
    </row>
    <row r="15024" spans="1:28">
      <c r="A15024">
        <v>99762715</v>
      </c>
      <c r="B15024">
        <v>120</v>
      </c>
      <c r="C15024" s="2" t="s">
        <v>11365</v>
      </c>
      <c r="D15024" s="3" t="s">
        <v>11366</v>
      </c>
      <c r="E15024" s="3" t="s">
        <v>11366</v>
      </c>
      <c r="F15024" t="s">
        <v>21109</v>
      </c>
      <c r="G15024" s="2" t="s">
        <v>8555</v>
      </c>
      <c r="H15024" s="2" t="s">
        <v>21432</v>
      </c>
      <c r="I15024" t="s">
        <v>21433</v>
      </c>
      <c r="J15024" t="s">
        <v>2633</v>
      </c>
      <c r="K15024" t="s">
        <v>21320</v>
      </c>
      <c r="L15024" t="s">
        <v>39</v>
      </c>
      <c r="O15024">
        <v>53</v>
      </c>
      <c r="P15024" t="s">
        <v>2629</v>
      </c>
      <c r="Q15024">
        <v>0</v>
      </c>
      <c r="R15024">
        <v>0</v>
      </c>
      <c r="S15024">
        <v>202111</v>
      </c>
      <c r="T15024">
        <v>53</v>
      </c>
      <c r="U15024" s="3">
        <v>16</v>
      </c>
      <c r="X15024" t="s">
        <v>52</v>
      </c>
      <c r="Y15024" t="s">
        <v>53</v>
      </c>
      <c r="AA15024">
        <v>0</v>
      </c>
      <c r="AB15024">
        <v>1</v>
      </c>
    </row>
    <row r="15025" spans="1:28">
      <c r="A15025">
        <v>99762716</v>
      </c>
      <c r="B15025">
        <v>120</v>
      </c>
      <c r="C15025" s="2" t="s">
        <v>11365</v>
      </c>
      <c r="D15025" s="3" t="s">
        <v>11366</v>
      </c>
      <c r="E15025" s="3" t="s">
        <v>11366</v>
      </c>
      <c r="F15025" t="s">
        <v>21109</v>
      </c>
      <c r="G15025" s="2" t="s">
        <v>11385</v>
      </c>
      <c r="H15025" s="2" t="s">
        <v>11385</v>
      </c>
      <c r="I15025" t="s">
        <v>21434</v>
      </c>
      <c r="J15025" t="s">
        <v>2633</v>
      </c>
      <c r="K15025" t="s">
        <v>11861</v>
      </c>
      <c r="L15025" t="s">
        <v>39</v>
      </c>
      <c r="O15025">
        <v>57</v>
      </c>
      <c r="P15025" t="s">
        <v>2629</v>
      </c>
      <c r="Q15025">
        <v>0</v>
      </c>
      <c r="R15025">
        <v>0</v>
      </c>
      <c r="S15025">
        <v>202111</v>
      </c>
      <c r="T15025">
        <v>57</v>
      </c>
      <c r="U15025" s="3">
        <v>16</v>
      </c>
      <c r="X15025" t="s">
        <v>52</v>
      </c>
      <c r="Y15025" t="s">
        <v>53</v>
      </c>
      <c r="AA15025">
        <v>0</v>
      </c>
      <c r="AB15025">
        <v>1</v>
      </c>
    </row>
    <row r="15026" spans="1:28">
      <c r="A15026">
        <v>99762717</v>
      </c>
      <c r="B15026">
        <v>121</v>
      </c>
      <c r="C15026" s="2" t="s">
        <v>14579</v>
      </c>
      <c r="D15026" s="3" t="s">
        <v>14580</v>
      </c>
      <c r="E15026" s="3" t="s">
        <v>2867</v>
      </c>
      <c r="F15026" t="s">
        <v>14582</v>
      </c>
      <c r="G15026" s="2" t="s">
        <v>14583</v>
      </c>
      <c r="H15026" s="2" t="s">
        <v>14597</v>
      </c>
      <c r="I15026" t="s">
        <v>21435</v>
      </c>
      <c r="J15026" t="s">
        <v>8155</v>
      </c>
      <c r="K15026" t="s">
        <v>4070</v>
      </c>
      <c r="L15026" t="s">
        <v>39</v>
      </c>
      <c r="O15026">
        <v>20</v>
      </c>
      <c r="P15026" t="s">
        <v>2629</v>
      </c>
      <c r="Q15026">
        <v>0</v>
      </c>
      <c r="R15026">
        <v>0</v>
      </c>
      <c r="S15026">
        <v>202111</v>
      </c>
      <c r="T15026">
        <v>20</v>
      </c>
      <c r="U15026" s="3">
        <v>16</v>
      </c>
      <c r="X15026" t="s">
        <v>52</v>
      </c>
      <c r="Y15026" t="s">
        <v>53</v>
      </c>
      <c r="AA15026">
        <v>0</v>
      </c>
      <c r="AB15026">
        <v>1</v>
      </c>
    </row>
    <row r="15027" spans="1:28">
      <c r="A15027">
        <v>99762718</v>
      </c>
      <c r="B15027">
        <v>122</v>
      </c>
      <c r="C15027" s="2" t="s">
        <v>15667</v>
      </c>
      <c r="D15027" s="3" t="s">
        <v>15668</v>
      </c>
      <c r="E15027" s="3" t="s">
        <v>15668</v>
      </c>
      <c r="F15027" t="s">
        <v>21109</v>
      </c>
      <c r="G15027" s="2" t="s">
        <v>15673</v>
      </c>
      <c r="H15027" s="2" t="s">
        <v>15705</v>
      </c>
      <c r="I15027" t="s">
        <v>21436</v>
      </c>
      <c r="J15027" t="s">
        <v>2626</v>
      </c>
      <c r="K15027" t="s">
        <v>4963</v>
      </c>
      <c r="L15027" t="s">
        <v>39</v>
      </c>
      <c r="O15027">
        <v>120</v>
      </c>
      <c r="P15027" t="s">
        <v>2629</v>
      </c>
      <c r="Q15027">
        <v>0</v>
      </c>
      <c r="R15027">
        <v>0</v>
      </c>
      <c r="S15027">
        <v>202111</v>
      </c>
      <c r="T15027">
        <v>120</v>
      </c>
      <c r="U15027" s="3">
        <v>16</v>
      </c>
      <c r="X15027" t="s">
        <v>52</v>
      </c>
      <c r="Y15027" t="s">
        <v>53</v>
      </c>
      <c r="AA15027">
        <v>0</v>
      </c>
      <c r="AB15027">
        <v>1</v>
      </c>
    </row>
    <row r="15028" spans="1:28">
      <c r="A15028">
        <v>99762719</v>
      </c>
      <c r="B15028">
        <v>122</v>
      </c>
      <c r="C15028" s="2" t="s">
        <v>15667</v>
      </c>
      <c r="D15028" s="3" t="s">
        <v>15668</v>
      </c>
      <c r="E15028" s="3" t="s">
        <v>15668</v>
      </c>
      <c r="F15028" t="s">
        <v>21109</v>
      </c>
      <c r="G15028" s="2" t="s">
        <v>15673</v>
      </c>
      <c r="H15028" s="2" t="s">
        <v>15705</v>
      </c>
      <c r="I15028" t="s">
        <v>21437</v>
      </c>
      <c r="J15028" t="s">
        <v>2626</v>
      </c>
      <c r="K15028" t="s">
        <v>5295</v>
      </c>
      <c r="L15028" t="s">
        <v>39</v>
      </c>
      <c r="O15028">
        <v>130</v>
      </c>
      <c r="P15028" t="s">
        <v>2629</v>
      </c>
      <c r="Q15028">
        <v>0</v>
      </c>
      <c r="R15028">
        <v>0</v>
      </c>
      <c r="S15028">
        <v>202111</v>
      </c>
      <c r="T15028">
        <v>130</v>
      </c>
      <c r="U15028" s="3">
        <v>16</v>
      </c>
      <c r="X15028" t="s">
        <v>52</v>
      </c>
      <c r="Y15028" t="s">
        <v>53</v>
      </c>
      <c r="AA15028">
        <v>0</v>
      </c>
      <c r="AB15028">
        <v>1</v>
      </c>
    </row>
    <row r="15029" spans="1:28">
      <c r="A15029">
        <v>99762720</v>
      </c>
      <c r="B15029">
        <v>122</v>
      </c>
      <c r="C15029" s="2" t="s">
        <v>15667</v>
      </c>
      <c r="D15029" s="3" t="s">
        <v>15668</v>
      </c>
      <c r="E15029" s="3" t="s">
        <v>15668</v>
      </c>
      <c r="F15029" t="s">
        <v>21109</v>
      </c>
      <c r="G15029" s="2" t="s">
        <v>15729</v>
      </c>
      <c r="H15029" s="2" t="s">
        <v>15730</v>
      </c>
      <c r="I15029" t="s">
        <v>15737</v>
      </c>
      <c r="J15029" t="s">
        <v>2626</v>
      </c>
      <c r="K15029" t="s">
        <v>2687</v>
      </c>
      <c r="L15029" t="s">
        <v>39</v>
      </c>
      <c r="O15029">
        <v>12</v>
      </c>
      <c r="P15029" t="s">
        <v>2629</v>
      </c>
      <c r="Q15029">
        <v>0</v>
      </c>
      <c r="R15029">
        <v>0</v>
      </c>
      <c r="S15029">
        <v>202111</v>
      </c>
      <c r="T15029">
        <v>12</v>
      </c>
      <c r="U15029" s="3">
        <v>4</v>
      </c>
      <c r="X15029" t="s">
        <v>52</v>
      </c>
      <c r="Y15029" t="s">
        <v>53</v>
      </c>
      <c r="AA15029">
        <v>0</v>
      </c>
      <c r="AB15029">
        <v>1</v>
      </c>
    </row>
    <row r="15030" spans="1:28">
      <c r="A15030">
        <v>99762721</v>
      </c>
      <c r="B15030">
        <v>132</v>
      </c>
      <c r="C15030" s="2" t="s">
        <v>21235</v>
      </c>
      <c r="D15030" s="3" t="s">
        <v>21236</v>
      </c>
      <c r="E15030" s="3" t="s">
        <v>21236</v>
      </c>
      <c r="F15030" t="s">
        <v>21391</v>
      </c>
      <c r="G15030" s="2" t="s">
        <v>21392</v>
      </c>
      <c r="H15030" s="2" t="s">
        <v>21392</v>
      </c>
      <c r="I15030" t="s">
        <v>21438</v>
      </c>
      <c r="J15030" t="s">
        <v>2626</v>
      </c>
      <c r="K15030" t="s">
        <v>7498</v>
      </c>
      <c r="L15030" t="s">
        <v>39</v>
      </c>
      <c r="O15030">
        <v>5</v>
      </c>
      <c r="P15030" t="s">
        <v>7312</v>
      </c>
      <c r="Q15030">
        <v>0</v>
      </c>
      <c r="R15030">
        <v>0</v>
      </c>
      <c r="S15030">
        <v>202111</v>
      </c>
      <c r="T15030">
        <v>5</v>
      </c>
      <c r="U15030" s="3">
        <v>100</v>
      </c>
      <c r="X15030" t="s">
        <v>52</v>
      </c>
      <c r="Y15030" t="s">
        <v>53</v>
      </c>
      <c r="AA15030">
        <v>0</v>
      </c>
      <c r="AB15030">
        <v>1</v>
      </c>
    </row>
    <row r="15031" spans="1:28">
      <c r="A15031">
        <v>99762722</v>
      </c>
      <c r="B15031">
        <v>132</v>
      </c>
      <c r="C15031" s="2" t="s">
        <v>21235</v>
      </c>
      <c r="D15031" s="3" t="s">
        <v>21236</v>
      </c>
      <c r="E15031" s="3" t="s">
        <v>21236</v>
      </c>
      <c r="F15031" t="s">
        <v>21391</v>
      </c>
      <c r="G15031" s="2" t="s">
        <v>21392</v>
      </c>
      <c r="H15031" s="2" t="s">
        <v>21392</v>
      </c>
      <c r="I15031" t="s">
        <v>21439</v>
      </c>
      <c r="J15031" t="s">
        <v>2626</v>
      </c>
      <c r="K15031" t="s">
        <v>7498</v>
      </c>
      <c r="L15031" t="s">
        <v>39</v>
      </c>
      <c r="O15031">
        <v>5</v>
      </c>
      <c r="P15031" t="s">
        <v>7312</v>
      </c>
      <c r="Q15031">
        <v>0</v>
      </c>
      <c r="R15031">
        <v>0</v>
      </c>
      <c r="S15031">
        <v>202111</v>
      </c>
      <c r="T15031">
        <v>5</v>
      </c>
      <c r="U15031" s="3">
        <v>100</v>
      </c>
      <c r="X15031" t="s">
        <v>52</v>
      </c>
      <c r="Y15031" t="s">
        <v>53</v>
      </c>
      <c r="AA15031">
        <v>0</v>
      </c>
      <c r="AB15031">
        <v>1</v>
      </c>
    </row>
    <row r="15032" spans="1:28">
      <c r="A15032">
        <v>99762723</v>
      </c>
      <c r="B15032">
        <v>121</v>
      </c>
      <c r="C15032" s="2" t="s">
        <v>14579</v>
      </c>
      <c r="D15032" s="3" t="s">
        <v>14580</v>
      </c>
      <c r="E15032" s="3" t="s">
        <v>14581</v>
      </c>
      <c r="F15032" t="s">
        <v>14582</v>
      </c>
      <c r="G15032" s="2" t="s">
        <v>14583</v>
      </c>
      <c r="H15032" s="2" t="s">
        <v>14584</v>
      </c>
      <c r="I15032" t="s">
        <v>21440</v>
      </c>
      <c r="J15032" t="s">
        <v>8155</v>
      </c>
      <c r="K15032" t="s">
        <v>3118</v>
      </c>
      <c r="L15032" t="s">
        <v>39</v>
      </c>
      <c r="O15032">
        <v>21</v>
      </c>
      <c r="P15032" t="s">
        <v>2629</v>
      </c>
      <c r="Q15032">
        <v>0</v>
      </c>
      <c r="R15032">
        <v>0</v>
      </c>
      <c r="S15032">
        <v>202111</v>
      </c>
      <c r="T15032">
        <v>21</v>
      </c>
      <c r="U15032" s="3">
        <v>16</v>
      </c>
      <c r="X15032" t="s">
        <v>52</v>
      </c>
      <c r="Y15032" t="s">
        <v>53</v>
      </c>
      <c r="AA15032">
        <v>0</v>
      </c>
      <c r="AB15032">
        <v>1</v>
      </c>
    </row>
    <row r="15033" spans="1:28">
      <c r="A15033">
        <v>99762724</v>
      </c>
      <c r="B15033">
        <v>123</v>
      </c>
      <c r="C15033" s="2" t="s">
        <v>17572</v>
      </c>
      <c r="D15033" s="3" t="s">
        <v>17573</v>
      </c>
      <c r="E15033" s="3" t="s">
        <v>17574</v>
      </c>
      <c r="F15033" t="s">
        <v>8097</v>
      </c>
      <c r="G15033" s="2" t="s">
        <v>1646</v>
      </c>
      <c r="H15033" s="2" t="s">
        <v>21441</v>
      </c>
      <c r="I15033" t="s">
        <v>21442</v>
      </c>
      <c r="J15033" t="s">
        <v>2633</v>
      </c>
      <c r="K15033" t="s">
        <v>15692</v>
      </c>
      <c r="L15033" t="s">
        <v>39</v>
      </c>
      <c r="O15033">
        <v>250</v>
      </c>
      <c r="P15033" t="s">
        <v>2629</v>
      </c>
      <c r="Q15033">
        <v>0</v>
      </c>
      <c r="R15033">
        <v>0</v>
      </c>
      <c r="S15033">
        <v>202111</v>
      </c>
      <c r="T15033">
        <v>250</v>
      </c>
      <c r="U15033" s="3">
        <v>25</v>
      </c>
      <c r="X15033" t="s">
        <v>52</v>
      </c>
      <c r="Y15033" t="s">
        <v>53</v>
      </c>
      <c r="AA15033">
        <v>0</v>
      </c>
      <c r="AB15033">
        <v>1</v>
      </c>
    </row>
    <row r="15034" spans="1:28">
      <c r="A15034">
        <v>99762725</v>
      </c>
      <c r="B15034">
        <v>123</v>
      </c>
      <c r="C15034" s="2" t="s">
        <v>17572</v>
      </c>
      <c r="D15034" s="3" t="s">
        <v>17573</v>
      </c>
      <c r="E15034" s="3" t="s">
        <v>17576</v>
      </c>
      <c r="F15034" t="s">
        <v>14545</v>
      </c>
      <c r="G15034" s="2" t="s">
        <v>16290</v>
      </c>
      <c r="H15034" s="2" t="s">
        <v>16290</v>
      </c>
      <c r="I15034" t="s">
        <v>21443</v>
      </c>
      <c r="J15034" t="s">
        <v>5573</v>
      </c>
      <c r="K15034" t="s">
        <v>5005</v>
      </c>
      <c r="L15034" t="s">
        <v>39</v>
      </c>
      <c r="O15034">
        <v>400</v>
      </c>
      <c r="P15034" t="s">
        <v>2629</v>
      </c>
      <c r="Q15034">
        <v>0</v>
      </c>
      <c r="R15034">
        <v>0</v>
      </c>
      <c r="S15034">
        <v>202111</v>
      </c>
      <c r="T15034">
        <v>400</v>
      </c>
      <c r="U15034" s="3">
        <v>60</v>
      </c>
      <c r="X15034" t="s">
        <v>52</v>
      </c>
      <c r="Y15034" t="s">
        <v>53</v>
      </c>
      <c r="AA15034">
        <v>0</v>
      </c>
      <c r="AB15034">
        <v>1</v>
      </c>
    </row>
    <row r="15035" spans="1:28">
      <c r="A15035">
        <v>99762726</v>
      </c>
      <c r="B15035">
        <v>123</v>
      </c>
      <c r="C15035" s="2" t="s">
        <v>17572</v>
      </c>
      <c r="D15035" s="3" t="s">
        <v>17573</v>
      </c>
      <c r="E15035" s="3" t="s">
        <v>17574</v>
      </c>
      <c r="F15035" t="s">
        <v>11457</v>
      </c>
      <c r="G15035" s="2" t="s">
        <v>17774</v>
      </c>
      <c r="H15035" s="2" t="s">
        <v>21107</v>
      </c>
      <c r="I15035" t="s">
        <v>21444</v>
      </c>
      <c r="J15035" t="s">
        <v>2626</v>
      </c>
      <c r="K15035" t="s">
        <v>5024</v>
      </c>
      <c r="L15035" t="s">
        <v>39</v>
      </c>
      <c r="O15035">
        <v>125</v>
      </c>
      <c r="P15035" t="s">
        <v>2629</v>
      </c>
      <c r="Q15035">
        <v>0</v>
      </c>
      <c r="R15035">
        <v>0</v>
      </c>
      <c r="S15035">
        <v>202111</v>
      </c>
      <c r="T15035">
        <v>125</v>
      </c>
      <c r="U15035" s="3">
        <v>20</v>
      </c>
      <c r="X15035" t="s">
        <v>52</v>
      </c>
      <c r="Y15035" t="s">
        <v>53</v>
      </c>
      <c r="AA15035">
        <v>0</v>
      </c>
      <c r="AB15035">
        <v>1</v>
      </c>
    </row>
    <row r="15036" spans="1:28">
      <c r="A15036">
        <v>99762727</v>
      </c>
      <c r="B15036">
        <v>123</v>
      </c>
      <c r="C15036" s="2" t="s">
        <v>17572</v>
      </c>
      <c r="D15036" s="3" t="s">
        <v>17573</v>
      </c>
      <c r="E15036" s="3" t="s">
        <v>17576</v>
      </c>
      <c r="F15036" t="s">
        <v>21109</v>
      </c>
      <c r="G15036" s="2" t="s">
        <v>17653</v>
      </c>
      <c r="H15036" s="2" t="s">
        <v>17653</v>
      </c>
      <c r="I15036" t="s">
        <v>21445</v>
      </c>
      <c r="J15036" t="s">
        <v>2626</v>
      </c>
      <c r="K15036" t="s">
        <v>6919</v>
      </c>
      <c r="L15036" t="s">
        <v>39</v>
      </c>
      <c r="O15036">
        <v>90</v>
      </c>
      <c r="P15036" t="s">
        <v>2629</v>
      </c>
      <c r="Q15036">
        <v>0</v>
      </c>
      <c r="R15036">
        <v>0</v>
      </c>
      <c r="S15036">
        <v>202111</v>
      </c>
      <c r="T15036">
        <v>90</v>
      </c>
      <c r="U15036" s="3">
        <v>8</v>
      </c>
      <c r="X15036" t="s">
        <v>52</v>
      </c>
      <c r="Y15036" t="s">
        <v>53</v>
      </c>
      <c r="AA15036">
        <v>0</v>
      </c>
      <c r="AB15036">
        <v>1</v>
      </c>
    </row>
    <row r="15037" spans="1:28">
      <c r="A15037">
        <v>99762728</v>
      </c>
      <c r="B15037">
        <v>131</v>
      </c>
      <c r="C15037" s="2" t="s">
        <v>21049</v>
      </c>
      <c r="D15037" s="3" t="s">
        <v>2608</v>
      </c>
      <c r="E15037" s="3" t="s">
        <v>2608</v>
      </c>
      <c r="F15037" t="s">
        <v>21446</v>
      </c>
      <c r="G15037" s="2" t="s">
        <v>21447</v>
      </c>
      <c r="H15037" s="2" t="s">
        <v>21447</v>
      </c>
      <c r="I15037" t="s">
        <v>21448</v>
      </c>
      <c r="J15037" t="s">
        <v>5573</v>
      </c>
      <c r="K15037" t="s">
        <v>6824</v>
      </c>
      <c r="L15037" t="s">
        <v>39</v>
      </c>
      <c r="O15037">
        <v>1000</v>
      </c>
      <c r="P15037" t="s">
        <v>2629</v>
      </c>
      <c r="Q15037">
        <v>0</v>
      </c>
      <c r="R15037">
        <v>0</v>
      </c>
      <c r="S15037">
        <v>202111</v>
      </c>
      <c r="T15037">
        <v>1000</v>
      </c>
      <c r="U15037" s="3">
        <v>620</v>
      </c>
      <c r="X15037" t="s">
        <v>52</v>
      </c>
      <c r="Y15037" t="s">
        <v>53</v>
      </c>
      <c r="AA15037">
        <v>0</v>
      </c>
      <c r="AB15037">
        <v>1</v>
      </c>
    </row>
    <row r="15038" spans="1:28">
      <c r="A15038">
        <v>99762729</v>
      </c>
      <c r="B15038">
        <v>132</v>
      </c>
      <c r="C15038" s="2" t="s">
        <v>21235</v>
      </c>
      <c r="D15038" s="3" t="s">
        <v>21236</v>
      </c>
      <c r="E15038" s="3" t="s">
        <v>21236</v>
      </c>
      <c r="F15038" t="s">
        <v>21277</v>
      </c>
      <c r="G15038" s="2" t="s">
        <v>16057</v>
      </c>
      <c r="H15038" s="2" t="s">
        <v>21389</v>
      </c>
      <c r="I15038" t="s">
        <v>21449</v>
      </c>
      <c r="J15038" t="s">
        <v>2626</v>
      </c>
      <c r="K15038" t="s">
        <v>7498</v>
      </c>
      <c r="L15038" t="s">
        <v>39</v>
      </c>
      <c r="O15038">
        <v>5</v>
      </c>
      <c r="P15038" t="s">
        <v>7312</v>
      </c>
      <c r="Q15038">
        <v>0</v>
      </c>
      <c r="R15038">
        <v>0</v>
      </c>
      <c r="S15038">
        <v>202111</v>
      </c>
      <c r="T15038">
        <v>5</v>
      </c>
      <c r="U15038" s="3">
        <v>100</v>
      </c>
      <c r="X15038" t="s">
        <v>52</v>
      </c>
      <c r="Y15038" t="s">
        <v>53</v>
      </c>
      <c r="AA15038">
        <v>0</v>
      </c>
      <c r="AB15038">
        <v>1</v>
      </c>
    </row>
    <row r="15039" spans="1:28">
      <c r="A15039">
        <v>99762730</v>
      </c>
      <c r="B15039">
        <v>132</v>
      </c>
      <c r="C15039" s="2" t="s">
        <v>21235</v>
      </c>
      <c r="D15039" s="3" t="s">
        <v>21236</v>
      </c>
      <c r="E15039" s="3" t="s">
        <v>21236</v>
      </c>
      <c r="F15039" t="s">
        <v>21277</v>
      </c>
      <c r="G15039" s="2" t="s">
        <v>16057</v>
      </c>
      <c r="H15039" s="2" t="s">
        <v>21389</v>
      </c>
      <c r="I15039" t="s">
        <v>21450</v>
      </c>
      <c r="J15039" t="s">
        <v>2626</v>
      </c>
      <c r="K15039" t="s">
        <v>7498</v>
      </c>
      <c r="L15039" t="s">
        <v>39</v>
      </c>
      <c r="O15039">
        <v>5</v>
      </c>
      <c r="P15039" t="s">
        <v>7312</v>
      </c>
      <c r="Q15039">
        <v>0</v>
      </c>
      <c r="R15039">
        <v>0</v>
      </c>
      <c r="S15039">
        <v>202111</v>
      </c>
      <c r="T15039">
        <v>5</v>
      </c>
      <c r="U15039" s="3">
        <v>100</v>
      </c>
      <c r="X15039" t="s">
        <v>52</v>
      </c>
      <c r="Y15039" t="s">
        <v>53</v>
      </c>
      <c r="AA15039">
        <v>0</v>
      </c>
      <c r="AB15039">
        <v>1</v>
      </c>
    </row>
    <row r="15040" spans="1:28">
      <c r="A15040">
        <v>99762731</v>
      </c>
      <c r="B15040">
        <v>118</v>
      </c>
      <c r="C15040" s="2" t="s">
        <v>31</v>
      </c>
      <c r="D15040" s="3" t="s">
        <v>32</v>
      </c>
      <c r="E15040" s="3" t="s">
        <v>255</v>
      </c>
      <c r="F15040" t="s">
        <v>2218</v>
      </c>
      <c r="G15040" s="2" t="s">
        <v>1218</v>
      </c>
      <c r="H15040" s="2" t="s">
        <v>1219</v>
      </c>
      <c r="I15040" t="s">
        <v>1220</v>
      </c>
      <c r="J15040" t="s">
        <v>37</v>
      </c>
      <c r="K15040" t="s">
        <v>189</v>
      </c>
      <c r="L15040" t="s">
        <v>39</v>
      </c>
      <c r="M15040" s="2" t="s">
        <v>748</v>
      </c>
      <c r="O15040">
        <v>180</v>
      </c>
      <c r="P15040" t="s">
        <v>41</v>
      </c>
      <c r="Q15040">
        <v>0</v>
      </c>
      <c r="R15040">
        <v>0</v>
      </c>
      <c r="S15040">
        <v>202111</v>
      </c>
      <c r="T15040">
        <v>180</v>
      </c>
      <c r="U15040" s="3">
        <v>100</v>
      </c>
      <c r="X15040" t="s">
        <v>52</v>
      </c>
      <c r="Y15040" t="s">
        <v>53</v>
      </c>
      <c r="AA15040">
        <v>0</v>
      </c>
      <c r="AB15040">
        <v>2</v>
      </c>
    </row>
    <row r="15041" spans="1:28">
      <c r="A15041">
        <v>99762732</v>
      </c>
      <c r="B15041">
        <v>118</v>
      </c>
      <c r="C15041" s="2" t="s">
        <v>31</v>
      </c>
      <c r="D15041" s="3" t="s">
        <v>32</v>
      </c>
      <c r="E15041" s="3" t="s">
        <v>33</v>
      </c>
      <c r="F15041" t="s">
        <v>2530</v>
      </c>
      <c r="G15041" s="2" t="s">
        <v>2533</v>
      </c>
      <c r="H15041" s="2" t="s">
        <v>2533</v>
      </c>
      <c r="I15041" t="s">
        <v>67</v>
      </c>
      <c r="J15041" t="s">
        <v>47</v>
      </c>
      <c r="K15041" t="s">
        <v>68</v>
      </c>
      <c r="L15041" t="s">
        <v>39</v>
      </c>
      <c r="M15041" s="2" t="s">
        <v>40</v>
      </c>
      <c r="O15041">
        <v>500</v>
      </c>
      <c r="P15041" t="s">
        <v>41</v>
      </c>
      <c r="Q15041">
        <v>0</v>
      </c>
      <c r="R15041">
        <v>0</v>
      </c>
      <c r="S15041">
        <v>202111</v>
      </c>
      <c r="T15041">
        <v>500</v>
      </c>
      <c r="U15041" s="3">
        <v>75</v>
      </c>
      <c r="X15041" t="s">
        <v>52</v>
      </c>
      <c r="Y15041" t="s">
        <v>53</v>
      </c>
      <c r="AA15041">
        <v>0</v>
      </c>
      <c r="AB15041">
        <v>2</v>
      </c>
    </row>
    <row r="15042" spans="1:28">
      <c r="A15042">
        <v>99762733</v>
      </c>
      <c r="B15042">
        <v>123</v>
      </c>
      <c r="C15042" s="2" t="s">
        <v>17572</v>
      </c>
      <c r="D15042" s="3" t="s">
        <v>17573</v>
      </c>
      <c r="E15042" s="3" t="s">
        <v>17574</v>
      </c>
      <c r="F15042" t="s">
        <v>19188</v>
      </c>
      <c r="G15042" s="2" t="s">
        <v>15997</v>
      </c>
      <c r="H15042" s="2" t="s">
        <v>15997</v>
      </c>
      <c r="I15042" t="s">
        <v>21451</v>
      </c>
      <c r="J15042" t="s">
        <v>2626</v>
      </c>
      <c r="K15042" t="s">
        <v>5478</v>
      </c>
      <c r="L15042" t="s">
        <v>39</v>
      </c>
      <c r="O15042">
        <v>200</v>
      </c>
      <c r="P15042" t="s">
        <v>2629</v>
      </c>
      <c r="Q15042">
        <v>0</v>
      </c>
      <c r="R15042">
        <v>0</v>
      </c>
      <c r="S15042">
        <v>202111</v>
      </c>
      <c r="T15042">
        <v>200</v>
      </c>
      <c r="U15042" s="3">
        <v>40</v>
      </c>
      <c r="X15042" t="s">
        <v>52</v>
      </c>
      <c r="Y15042" t="s">
        <v>53</v>
      </c>
      <c r="AA15042">
        <v>0</v>
      </c>
      <c r="AB15042">
        <v>1</v>
      </c>
    </row>
    <row r="15043" spans="1:28">
      <c r="A15043">
        <v>99762734</v>
      </c>
      <c r="B15043">
        <v>132</v>
      </c>
      <c r="C15043" s="2" t="s">
        <v>21235</v>
      </c>
      <c r="D15043" s="3" t="s">
        <v>21236</v>
      </c>
      <c r="E15043" s="3" t="s">
        <v>21236</v>
      </c>
      <c r="F15043" t="s">
        <v>7403</v>
      </c>
      <c r="G15043" s="2" t="s">
        <v>7404</v>
      </c>
      <c r="H15043" s="2" t="s">
        <v>21452</v>
      </c>
      <c r="I15043" t="s">
        <v>21453</v>
      </c>
      <c r="J15043" t="s">
        <v>2626</v>
      </c>
      <c r="K15043" t="s">
        <v>7771</v>
      </c>
      <c r="L15043" t="s">
        <v>39</v>
      </c>
      <c r="O15043">
        <v>4</v>
      </c>
      <c r="P15043" t="s">
        <v>7312</v>
      </c>
      <c r="Q15043">
        <v>0</v>
      </c>
      <c r="R15043">
        <v>0</v>
      </c>
      <c r="S15043">
        <v>202111</v>
      </c>
      <c r="T15043">
        <v>4</v>
      </c>
      <c r="U15043" s="3">
        <v>100</v>
      </c>
      <c r="X15043" t="s">
        <v>52</v>
      </c>
      <c r="Y15043" t="s">
        <v>53</v>
      </c>
      <c r="AA15043">
        <v>0</v>
      </c>
      <c r="AB15043">
        <v>1</v>
      </c>
    </row>
    <row r="15044" spans="1:28">
      <c r="A15044">
        <v>99762735</v>
      </c>
      <c r="B15044">
        <v>118</v>
      </c>
      <c r="C15044" s="2" t="s">
        <v>31</v>
      </c>
      <c r="D15044" s="3" t="s">
        <v>32</v>
      </c>
      <c r="E15044" s="3" t="s">
        <v>33</v>
      </c>
      <c r="F15044" t="s">
        <v>2517</v>
      </c>
      <c r="G15044" s="2" t="s">
        <v>236</v>
      </c>
      <c r="H15044" s="2" t="s">
        <v>1238</v>
      </c>
      <c r="I15044" t="s">
        <v>1239</v>
      </c>
      <c r="J15044" t="s">
        <v>47</v>
      </c>
      <c r="K15044" t="s">
        <v>68</v>
      </c>
      <c r="L15044" t="s">
        <v>39</v>
      </c>
      <c r="M15044" s="2" t="s">
        <v>40</v>
      </c>
      <c r="O15044">
        <v>500</v>
      </c>
      <c r="P15044" t="s">
        <v>41</v>
      </c>
      <c r="Q15044">
        <v>0</v>
      </c>
      <c r="R15044">
        <v>0</v>
      </c>
      <c r="S15044">
        <v>202111</v>
      </c>
      <c r="T15044">
        <v>500</v>
      </c>
      <c r="U15044" s="3">
        <v>60</v>
      </c>
      <c r="X15044" t="s">
        <v>52</v>
      </c>
      <c r="Y15044" t="s">
        <v>53</v>
      </c>
      <c r="AA15044">
        <v>0</v>
      </c>
      <c r="AB15044">
        <v>2</v>
      </c>
    </row>
    <row r="15045" spans="1:28">
      <c r="A15045">
        <v>99762736</v>
      </c>
      <c r="B15045">
        <v>111</v>
      </c>
      <c r="C15045" s="2" t="s">
        <v>5520</v>
      </c>
      <c r="D15045" s="3" t="s">
        <v>5521</v>
      </c>
      <c r="E15045" s="3" t="s">
        <v>5528</v>
      </c>
      <c r="F15045" t="s">
        <v>4945</v>
      </c>
      <c r="G15045" s="2" t="s">
        <v>5033</v>
      </c>
      <c r="H15045" s="2" t="s">
        <v>5189</v>
      </c>
      <c r="I15045" t="s">
        <v>5256</v>
      </c>
      <c r="J15045" t="s">
        <v>5191</v>
      </c>
      <c r="K15045" t="s">
        <v>4948</v>
      </c>
      <c r="L15045" t="s">
        <v>39</v>
      </c>
      <c r="N15045" s="2" t="s">
        <v>4985</v>
      </c>
      <c r="O15045">
        <v>50</v>
      </c>
      <c r="P15045" t="s">
        <v>41</v>
      </c>
      <c r="Q15045">
        <v>0</v>
      </c>
      <c r="R15045">
        <v>0</v>
      </c>
      <c r="S15045">
        <v>202111</v>
      </c>
      <c r="T15045">
        <v>50</v>
      </c>
      <c r="U15045" s="3">
        <v>90</v>
      </c>
      <c r="X15045" t="s">
        <v>52</v>
      </c>
      <c r="Y15045" t="s">
        <v>53</v>
      </c>
      <c r="AA15045">
        <v>0</v>
      </c>
      <c r="AB15045">
        <v>1</v>
      </c>
    </row>
    <row r="15046" spans="1:28">
      <c r="A15046">
        <v>99762737</v>
      </c>
      <c r="B15046">
        <v>111</v>
      </c>
      <c r="C15046" s="2" t="s">
        <v>5520</v>
      </c>
      <c r="D15046" s="3" t="s">
        <v>5521</v>
      </c>
      <c r="E15046" s="3" t="s">
        <v>5528</v>
      </c>
      <c r="F15046" t="s">
        <v>4945</v>
      </c>
      <c r="G15046" s="2" t="s">
        <v>5033</v>
      </c>
      <c r="H15046" s="2" t="s">
        <v>5189</v>
      </c>
      <c r="I15046" t="s">
        <v>5258</v>
      </c>
      <c r="J15046" t="s">
        <v>5191</v>
      </c>
      <c r="K15046" t="s">
        <v>5170</v>
      </c>
      <c r="L15046" t="s">
        <v>39</v>
      </c>
      <c r="N15046" s="2" t="s">
        <v>4985</v>
      </c>
      <c r="O15046">
        <v>100</v>
      </c>
      <c r="P15046" t="s">
        <v>41</v>
      </c>
      <c r="Q15046">
        <v>0</v>
      </c>
      <c r="R15046">
        <v>0</v>
      </c>
      <c r="S15046">
        <v>202111</v>
      </c>
      <c r="T15046">
        <v>100</v>
      </c>
      <c r="U15046" s="3">
        <v>155</v>
      </c>
      <c r="X15046" t="s">
        <v>52</v>
      </c>
      <c r="Y15046" t="s">
        <v>53</v>
      </c>
      <c r="AA15046">
        <v>0</v>
      </c>
      <c r="AB15046">
        <v>1</v>
      </c>
    </row>
    <row r="15047" spans="1:28">
      <c r="A15047">
        <v>99762211</v>
      </c>
      <c r="B15047">
        <v>126</v>
      </c>
      <c r="C15047" s="2" t="s">
        <v>21454</v>
      </c>
      <c r="D15047" s="3" t="s">
        <v>21454</v>
      </c>
      <c r="E15047" s="3" t="s">
        <v>21454</v>
      </c>
      <c r="F15047" t="s">
        <v>3352</v>
      </c>
      <c r="G15047" s="2" t="s">
        <v>21455</v>
      </c>
      <c r="H15047" s="2" t="s">
        <v>21456</v>
      </c>
      <c r="I15047" t="s">
        <v>21457</v>
      </c>
      <c r="J15047" t="s">
        <v>21458</v>
      </c>
      <c r="K15047" t="s">
        <v>21459</v>
      </c>
      <c r="L15047" t="s">
        <v>39</v>
      </c>
      <c r="M15047" s="2" t="s">
        <v>21460</v>
      </c>
      <c r="O15047">
        <v>4</v>
      </c>
      <c r="Q15047">
        <v>0</v>
      </c>
      <c r="R15047">
        <v>0</v>
      </c>
      <c r="S15047">
        <v>0</v>
      </c>
      <c r="T15047">
        <v>4</v>
      </c>
      <c r="U15047" s="3">
        <v>0</v>
      </c>
      <c r="W15047" t="s">
        <v>21461</v>
      </c>
      <c r="X15047" t="s">
        <v>52</v>
      </c>
      <c r="Y15047" t="s">
        <v>53</v>
      </c>
      <c r="Z15047" t="s">
        <v>21462</v>
      </c>
      <c r="AA15047">
        <v>5</v>
      </c>
      <c r="AB15047">
        <v>3</v>
      </c>
    </row>
    <row r="15048" spans="1:28">
      <c r="A15048">
        <v>99762212</v>
      </c>
      <c r="B15048">
        <v>126</v>
      </c>
      <c r="C15048" s="2" t="s">
        <v>21454</v>
      </c>
      <c r="D15048" s="3" t="s">
        <v>21454</v>
      </c>
      <c r="E15048" s="3" t="s">
        <v>21454</v>
      </c>
      <c r="F15048" t="s">
        <v>21463</v>
      </c>
      <c r="G15048" s="2" t="s">
        <v>21464</v>
      </c>
      <c r="H15048" s="2" t="s">
        <v>21464</v>
      </c>
      <c r="I15048" t="s">
        <v>21465</v>
      </c>
      <c r="J15048" t="s">
        <v>21458</v>
      </c>
      <c r="K15048" t="s">
        <v>21466</v>
      </c>
      <c r="L15048" t="s">
        <v>39</v>
      </c>
      <c r="M15048" s="2" t="s">
        <v>21460</v>
      </c>
      <c r="O15048">
        <v>2</v>
      </c>
      <c r="Q15048">
        <v>0</v>
      </c>
      <c r="R15048">
        <v>0</v>
      </c>
      <c r="S15048">
        <v>0</v>
      </c>
      <c r="T15048">
        <v>2</v>
      </c>
      <c r="U15048" s="3">
        <v>0</v>
      </c>
      <c r="W15048" t="s">
        <v>21467</v>
      </c>
      <c r="X15048" t="s">
        <v>52</v>
      </c>
      <c r="Y15048" t="s">
        <v>53</v>
      </c>
      <c r="Z15048" t="s">
        <v>15607</v>
      </c>
      <c r="AA15048">
        <v>4</v>
      </c>
      <c r="AB15048">
        <v>3</v>
      </c>
    </row>
    <row r="15049" spans="1:28">
      <c r="A15049">
        <v>99762213</v>
      </c>
      <c r="B15049">
        <v>126</v>
      </c>
      <c r="C15049" s="2" t="s">
        <v>21454</v>
      </c>
      <c r="D15049" s="3" t="s">
        <v>21454</v>
      </c>
      <c r="E15049" s="3" t="s">
        <v>21454</v>
      </c>
      <c r="F15049" t="s">
        <v>21031</v>
      </c>
      <c r="G15049" s="2" t="s">
        <v>5925</v>
      </c>
      <c r="H15049" s="2" t="s">
        <v>3353</v>
      </c>
      <c r="I15049" t="s">
        <v>21468</v>
      </c>
      <c r="J15049" t="s">
        <v>21458</v>
      </c>
      <c r="K15049" t="s">
        <v>21469</v>
      </c>
      <c r="L15049" t="s">
        <v>39</v>
      </c>
      <c r="M15049" s="2" t="s">
        <v>21470</v>
      </c>
      <c r="O15049">
        <v>1.5</v>
      </c>
      <c r="Q15049">
        <v>0</v>
      </c>
      <c r="R15049">
        <v>0</v>
      </c>
      <c r="S15049">
        <v>0</v>
      </c>
      <c r="T15049">
        <v>1.5</v>
      </c>
      <c r="U15049" s="3">
        <v>0</v>
      </c>
      <c r="W15049" t="s">
        <v>21471</v>
      </c>
      <c r="X15049" t="s">
        <v>52</v>
      </c>
      <c r="Y15049" t="s">
        <v>53</v>
      </c>
      <c r="AA15049">
        <v>0</v>
      </c>
      <c r="AB15049">
        <v>3</v>
      </c>
    </row>
    <row r="15050" spans="1:28">
      <c r="A15050">
        <v>99762214</v>
      </c>
      <c r="B15050">
        <v>126</v>
      </c>
      <c r="C15050" s="2" t="s">
        <v>21454</v>
      </c>
      <c r="D15050" s="3" t="s">
        <v>21454</v>
      </c>
      <c r="E15050" s="3" t="s">
        <v>21454</v>
      </c>
      <c r="F15050" t="s">
        <v>21472</v>
      </c>
      <c r="G15050" s="2" t="s">
        <v>21473</v>
      </c>
      <c r="H15050" s="2" t="s">
        <v>21473</v>
      </c>
      <c r="I15050" t="s">
        <v>21468</v>
      </c>
      <c r="J15050" t="s">
        <v>21458</v>
      </c>
      <c r="K15050" t="s">
        <v>21469</v>
      </c>
      <c r="L15050" t="s">
        <v>39</v>
      </c>
      <c r="M15050" s="2" t="s">
        <v>21470</v>
      </c>
      <c r="O15050">
        <v>1.5</v>
      </c>
      <c r="Q15050">
        <v>0</v>
      </c>
      <c r="R15050">
        <v>0</v>
      </c>
      <c r="S15050">
        <v>0</v>
      </c>
      <c r="T15050">
        <v>1.5</v>
      </c>
      <c r="U15050" s="3">
        <v>0</v>
      </c>
      <c r="W15050" t="s">
        <v>21474</v>
      </c>
      <c r="X15050" t="s">
        <v>52</v>
      </c>
      <c r="Y15050" t="s">
        <v>53</v>
      </c>
      <c r="AA15050">
        <v>0</v>
      </c>
      <c r="AB15050">
        <v>3</v>
      </c>
    </row>
    <row r="15051" spans="1:28">
      <c r="A15051">
        <v>99762215</v>
      </c>
      <c r="B15051">
        <v>126</v>
      </c>
      <c r="C15051" s="2" t="s">
        <v>21454</v>
      </c>
      <c r="D15051" s="3" t="s">
        <v>21454</v>
      </c>
      <c r="E15051" s="3" t="s">
        <v>21454</v>
      </c>
      <c r="F15051" t="s">
        <v>21475</v>
      </c>
      <c r="G15051" s="2" t="s">
        <v>21476</v>
      </c>
      <c r="H15051" s="2" t="s">
        <v>21476</v>
      </c>
      <c r="I15051" t="s">
        <v>21477</v>
      </c>
      <c r="J15051" t="s">
        <v>21458</v>
      </c>
      <c r="K15051" t="s">
        <v>21478</v>
      </c>
      <c r="L15051" t="s">
        <v>39</v>
      </c>
      <c r="M15051" s="2" t="s">
        <v>21470</v>
      </c>
      <c r="O15051">
        <v>1.25</v>
      </c>
      <c r="Q15051">
        <v>0</v>
      </c>
      <c r="R15051">
        <v>0</v>
      </c>
      <c r="S15051">
        <v>0</v>
      </c>
      <c r="T15051">
        <v>1.25</v>
      </c>
      <c r="U15051" s="3">
        <v>0</v>
      </c>
      <c r="W15051" t="s">
        <v>21479</v>
      </c>
      <c r="X15051" t="s">
        <v>52</v>
      </c>
      <c r="Y15051" t="s">
        <v>53</v>
      </c>
      <c r="AA15051">
        <v>0</v>
      </c>
      <c r="AB15051">
        <v>3</v>
      </c>
    </row>
    <row r="15052" spans="1:28">
      <c r="A15052">
        <v>99762216</v>
      </c>
      <c r="B15052">
        <v>126</v>
      </c>
      <c r="C15052" s="2" t="s">
        <v>21454</v>
      </c>
      <c r="D15052" s="3" t="s">
        <v>21454</v>
      </c>
      <c r="E15052" s="3" t="s">
        <v>21454</v>
      </c>
      <c r="F15052" t="s">
        <v>21480</v>
      </c>
      <c r="G15052" s="2" t="s">
        <v>21481</v>
      </c>
      <c r="H15052" s="2" t="s">
        <v>21482</v>
      </c>
      <c r="I15052" t="s">
        <v>21483</v>
      </c>
      <c r="J15052" t="s">
        <v>21458</v>
      </c>
      <c r="K15052" t="s">
        <v>21484</v>
      </c>
      <c r="L15052" t="s">
        <v>39</v>
      </c>
      <c r="M15052" s="2" t="s">
        <v>21460</v>
      </c>
      <c r="O15052">
        <v>2.5</v>
      </c>
      <c r="Q15052">
        <v>0</v>
      </c>
      <c r="R15052">
        <v>0</v>
      </c>
      <c r="S15052">
        <v>0</v>
      </c>
      <c r="T15052">
        <v>2.5</v>
      </c>
      <c r="U15052" s="3">
        <v>0</v>
      </c>
      <c r="W15052" t="s">
        <v>21485</v>
      </c>
      <c r="X15052" t="s">
        <v>52</v>
      </c>
      <c r="Y15052" t="s">
        <v>53</v>
      </c>
      <c r="AA15052">
        <v>0</v>
      </c>
      <c r="AB15052">
        <v>3</v>
      </c>
    </row>
    <row r="15053" spans="1:28">
      <c r="A15053">
        <v>99762217</v>
      </c>
      <c r="B15053">
        <v>126</v>
      </c>
      <c r="C15053" s="2" t="s">
        <v>21454</v>
      </c>
      <c r="D15053" s="3" t="s">
        <v>21454</v>
      </c>
      <c r="E15053" s="3" t="s">
        <v>21454</v>
      </c>
      <c r="F15053" t="s">
        <v>21486</v>
      </c>
      <c r="G15053" s="2" t="s">
        <v>21487</v>
      </c>
      <c r="H15053" s="2" t="s">
        <v>21487</v>
      </c>
      <c r="I15053" t="s">
        <v>21483</v>
      </c>
      <c r="J15053" t="s">
        <v>21458</v>
      </c>
      <c r="K15053" t="s">
        <v>21484</v>
      </c>
      <c r="L15053" t="s">
        <v>39</v>
      </c>
      <c r="M15053" s="2" t="s">
        <v>21460</v>
      </c>
      <c r="O15053">
        <v>2.5</v>
      </c>
      <c r="Q15053">
        <v>0</v>
      </c>
      <c r="R15053">
        <v>0</v>
      </c>
      <c r="S15053">
        <v>0</v>
      </c>
      <c r="T15053">
        <v>2.5</v>
      </c>
      <c r="U15053" s="3">
        <v>0</v>
      </c>
      <c r="W15053" t="s">
        <v>21488</v>
      </c>
      <c r="X15053" t="s">
        <v>52</v>
      </c>
      <c r="Y15053" t="s">
        <v>53</v>
      </c>
      <c r="Z15053" t="s">
        <v>15607</v>
      </c>
      <c r="AA15053">
        <v>4</v>
      </c>
      <c r="AB15053">
        <v>3</v>
      </c>
    </row>
    <row r="15054" spans="1:28">
      <c r="A15054">
        <v>99762218</v>
      </c>
      <c r="B15054">
        <v>126</v>
      </c>
      <c r="C15054" s="2" t="s">
        <v>21454</v>
      </c>
      <c r="D15054" s="3" t="s">
        <v>21454</v>
      </c>
      <c r="E15054" s="3" t="s">
        <v>21454</v>
      </c>
      <c r="F15054" t="s">
        <v>21486</v>
      </c>
      <c r="G15054" s="2" t="s">
        <v>21489</v>
      </c>
      <c r="H15054" s="2" t="s">
        <v>21489</v>
      </c>
      <c r="I15054" t="s">
        <v>21457</v>
      </c>
      <c r="J15054" t="s">
        <v>21458</v>
      </c>
      <c r="K15054" t="s">
        <v>21459</v>
      </c>
      <c r="L15054" t="s">
        <v>39</v>
      </c>
      <c r="M15054" s="2" t="s">
        <v>21460</v>
      </c>
      <c r="O15054">
        <v>4</v>
      </c>
      <c r="Q15054">
        <v>0</v>
      </c>
      <c r="R15054">
        <v>0</v>
      </c>
      <c r="S15054">
        <v>0</v>
      </c>
      <c r="T15054">
        <v>4</v>
      </c>
      <c r="U15054" s="3">
        <v>0</v>
      </c>
      <c r="W15054" t="s">
        <v>21490</v>
      </c>
      <c r="X15054" t="s">
        <v>52</v>
      </c>
      <c r="Y15054" t="s">
        <v>53</v>
      </c>
      <c r="Z15054" t="s">
        <v>15607</v>
      </c>
      <c r="AA15054">
        <v>4</v>
      </c>
      <c r="AB15054">
        <v>3</v>
      </c>
    </row>
    <row r="15055" spans="1:28">
      <c r="A15055">
        <v>99762219</v>
      </c>
      <c r="B15055">
        <v>126</v>
      </c>
      <c r="C15055" s="2" t="s">
        <v>21454</v>
      </c>
      <c r="D15055" s="3" t="s">
        <v>21454</v>
      </c>
      <c r="E15055" s="3" t="s">
        <v>21454</v>
      </c>
      <c r="F15055" t="s">
        <v>21491</v>
      </c>
      <c r="G15055" s="2" t="s">
        <v>21492</v>
      </c>
      <c r="H15055" s="2" t="s">
        <v>21493</v>
      </c>
      <c r="I15055" t="s">
        <v>21494</v>
      </c>
      <c r="J15055" t="s">
        <v>21458</v>
      </c>
      <c r="K15055" t="s">
        <v>21495</v>
      </c>
      <c r="L15055" t="s">
        <v>39</v>
      </c>
      <c r="M15055" s="2" t="s">
        <v>21460</v>
      </c>
      <c r="O15055">
        <v>3.5</v>
      </c>
      <c r="Q15055">
        <v>0</v>
      </c>
      <c r="R15055">
        <v>0</v>
      </c>
      <c r="S15055">
        <v>0</v>
      </c>
      <c r="T15055">
        <v>3.5</v>
      </c>
      <c r="U15055" s="3">
        <v>0</v>
      </c>
      <c r="W15055" t="s">
        <v>21496</v>
      </c>
      <c r="X15055" t="s">
        <v>52</v>
      </c>
      <c r="Y15055" t="s">
        <v>53</v>
      </c>
      <c r="AA15055">
        <v>0</v>
      </c>
      <c r="AB15055">
        <v>3</v>
      </c>
    </row>
    <row r="15056" spans="1:28">
      <c r="A15056">
        <v>99762220</v>
      </c>
      <c r="B15056">
        <v>126</v>
      </c>
      <c r="C15056" s="2" t="s">
        <v>21454</v>
      </c>
      <c r="D15056" s="3" t="s">
        <v>21454</v>
      </c>
      <c r="E15056" s="3" t="s">
        <v>21454</v>
      </c>
      <c r="F15056" t="s">
        <v>21497</v>
      </c>
      <c r="G15056" s="2" t="s">
        <v>21498</v>
      </c>
      <c r="H15056" s="2" t="s">
        <v>21499</v>
      </c>
      <c r="I15056" t="s">
        <v>21457</v>
      </c>
      <c r="J15056" t="s">
        <v>21458</v>
      </c>
      <c r="K15056" t="s">
        <v>21459</v>
      </c>
      <c r="L15056" t="s">
        <v>39</v>
      </c>
      <c r="M15056" s="2" t="s">
        <v>21460</v>
      </c>
      <c r="O15056">
        <v>4</v>
      </c>
      <c r="Q15056">
        <v>0</v>
      </c>
      <c r="R15056">
        <v>0</v>
      </c>
      <c r="S15056">
        <v>0</v>
      </c>
      <c r="T15056">
        <v>4</v>
      </c>
      <c r="U15056" s="3">
        <v>0</v>
      </c>
      <c r="W15056" t="s">
        <v>21500</v>
      </c>
      <c r="X15056" t="s">
        <v>52</v>
      </c>
      <c r="Y15056" t="s">
        <v>53</v>
      </c>
      <c r="Z15056" t="s">
        <v>15607</v>
      </c>
      <c r="AA15056">
        <v>4</v>
      </c>
      <c r="AB15056">
        <v>3</v>
      </c>
    </row>
    <row r="15057" spans="1:28">
      <c r="A15057">
        <v>99762221</v>
      </c>
      <c r="B15057">
        <v>124</v>
      </c>
      <c r="C15057" s="2" t="s">
        <v>21501</v>
      </c>
      <c r="D15057" s="3" t="s">
        <v>21501</v>
      </c>
      <c r="E15057" s="3" t="s">
        <v>21501</v>
      </c>
      <c r="F15057" t="s">
        <v>21502</v>
      </c>
      <c r="G15057" s="2" t="s">
        <v>21503</v>
      </c>
      <c r="H15057" s="2" t="s">
        <v>21504</v>
      </c>
      <c r="I15057" t="s">
        <v>21505</v>
      </c>
      <c r="J15057" t="s">
        <v>21458</v>
      </c>
      <c r="K15057" t="s">
        <v>21506</v>
      </c>
      <c r="L15057" t="s">
        <v>39</v>
      </c>
      <c r="M15057" s="2" t="s">
        <v>21460</v>
      </c>
      <c r="O15057">
        <v>2.25</v>
      </c>
      <c r="Q15057">
        <v>0</v>
      </c>
      <c r="R15057">
        <v>0</v>
      </c>
      <c r="S15057">
        <v>0</v>
      </c>
      <c r="T15057">
        <v>2.25</v>
      </c>
      <c r="U15057" s="3">
        <v>0</v>
      </c>
      <c r="W15057" t="s">
        <v>21507</v>
      </c>
      <c r="X15057" t="s">
        <v>52</v>
      </c>
      <c r="Y15057" t="s">
        <v>53</v>
      </c>
      <c r="AA15057">
        <v>0</v>
      </c>
      <c r="AB15057">
        <v>3</v>
      </c>
    </row>
    <row r="15058" spans="1:28">
      <c r="A15058">
        <v>99762222</v>
      </c>
      <c r="B15058">
        <v>124</v>
      </c>
      <c r="C15058" s="2" t="s">
        <v>21501</v>
      </c>
      <c r="D15058" s="3" t="s">
        <v>21501</v>
      </c>
      <c r="E15058" s="3" t="s">
        <v>21501</v>
      </c>
      <c r="F15058" t="s">
        <v>21502</v>
      </c>
      <c r="G15058" s="2" t="s">
        <v>21508</v>
      </c>
      <c r="H15058" s="2" t="s">
        <v>21508</v>
      </c>
      <c r="I15058" t="s">
        <v>21509</v>
      </c>
      <c r="J15058" t="s">
        <v>21458</v>
      </c>
      <c r="K15058" t="s">
        <v>21466</v>
      </c>
      <c r="L15058" t="s">
        <v>39</v>
      </c>
      <c r="M15058" s="2" t="s">
        <v>21460</v>
      </c>
      <c r="O15058">
        <v>2</v>
      </c>
      <c r="Q15058">
        <v>0</v>
      </c>
      <c r="R15058">
        <v>0</v>
      </c>
      <c r="S15058">
        <v>0</v>
      </c>
      <c r="T15058">
        <v>2</v>
      </c>
      <c r="U15058" s="3">
        <v>0</v>
      </c>
      <c r="W15058" t="s">
        <v>21510</v>
      </c>
      <c r="X15058" t="s">
        <v>52</v>
      </c>
      <c r="Y15058" t="s">
        <v>53</v>
      </c>
      <c r="Z15058" t="s">
        <v>21511</v>
      </c>
      <c r="AA15058">
        <v>0</v>
      </c>
      <c r="AB15058">
        <v>3</v>
      </c>
    </row>
    <row r="15059" spans="1:28">
      <c r="A15059">
        <v>99762223</v>
      </c>
      <c r="B15059">
        <v>124</v>
      </c>
      <c r="C15059" s="2" t="s">
        <v>21501</v>
      </c>
      <c r="D15059" s="3" t="s">
        <v>21501</v>
      </c>
      <c r="E15059" s="3" t="s">
        <v>21501</v>
      </c>
      <c r="F15059" t="s">
        <v>21512</v>
      </c>
      <c r="G15059" s="2" t="s">
        <v>21513</v>
      </c>
      <c r="H15059" s="2" t="s">
        <v>21514</v>
      </c>
      <c r="I15059" t="s">
        <v>21515</v>
      </c>
      <c r="J15059" t="s">
        <v>21458</v>
      </c>
      <c r="K15059" t="s">
        <v>21516</v>
      </c>
      <c r="L15059" t="s">
        <v>39</v>
      </c>
      <c r="M15059" s="2" t="s">
        <v>21460</v>
      </c>
      <c r="O15059">
        <v>2.3</v>
      </c>
      <c r="Q15059">
        <v>0</v>
      </c>
      <c r="R15059">
        <v>0</v>
      </c>
      <c r="S15059">
        <v>0</v>
      </c>
      <c r="T15059">
        <v>2.3</v>
      </c>
      <c r="U15059" s="3">
        <v>0</v>
      </c>
      <c r="W15059" t="s">
        <v>21517</v>
      </c>
      <c r="X15059" t="s">
        <v>52</v>
      </c>
      <c r="Y15059" t="s">
        <v>53</v>
      </c>
      <c r="Z15059" t="s">
        <v>15607</v>
      </c>
      <c r="AA15059">
        <v>4</v>
      </c>
      <c r="AB15059">
        <v>3</v>
      </c>
    </row>
    <row r="15060" spans="1:28">
      <c r="A15060">
        <v>99762224</v>
      </c>
      <c r="B15060">
        <v>124</v>
      </c>
      <c r="C15060" s="2" t="s">
        <v>21501</v>
      </c>
      <c r="D15060" s="3" t="s">
        <v>21501</v>
      </c>
      <c r="E15060" s="3" t="s">
        <v>21501</v>
      </c>
      <c r="F15060" t="s">
        <v>21497</v>
      </c>
      <c r="G15060" s="2" t="s">
        <v>21518</v>
      </c>
      <c r="H15060" s="2" t="s">
        <v>21519</v>
      </c>
      <c r="I15060" t="s">
        <v>21509</v>
      </c>
      <c r="J15060" t="s">
        <v>21458</v>
      </c>
      <c r="K15060" t="s">
        <v>21466</v>
      </c>
      <c r="L15060" t="s">
        <v>39</v>
      </c>
      <c r="M15060" s="2" t="s">
        <v>21460</v>
      </c>
      <c r="O15060">
        <v>2</v>
      </c>
      <c r="Q15060">
        <v>0</v>
      </c>
      <c r="R15060">
        <v>0</v>
      </c>
      <c r="S15060">
        <v>0</v>
      </c>
      <c r="T15060">
        <v>2</v>
      </c>
      <c r="U15060" s="3">
        <v>0</v>
      </c>
      <c r="W15060" t="s">
        <v>21520</v>
      </c>
      <c r="X15060" t="s">
        <v>52</v>
      </c>
      <c r="Y15060" t="s">
        <v>53</v>
      </c>
      <c r="Z15060" t="s">
        <v>15607</v>
      </c>
      <c r="AA15060">
        <v>4</v>
      </c>
      <c r="AB15060">
        <v>3</v>
      </c>
    </row>
    <row r="15061" spans="1:28">
      <c r="A15061">
        <v>99762225</v>
      </c>
      <c r="B15061">
        <v>124</v>
      </c>
      <c r="C15061" s="2" t="s">
        <v>21501</v>
      </c>
      <c r="D15061" s="3" t="s">
        <v>21501</v>
      </c>
      <c r="E15061" s="3" t="s">
        <v>21501</v>
      </c>
      <c r="F15061" t="s">
        <v>21497</v>
      </c>
      <c r="G15061" s="2" t="s">
        <v>21498</v>
      </c>
      <c r="H15061" s="2" t="s">
        <v>21498</v>
      </c>
      <c r="I15061" t="s">
        <v>21515</v>
      </c>
      <c r="J15061" t="s">
        <v>21458</v>
      </c>
      <c r="K15061" t="s">
        <v>21516</v>
      </c>
      <c r="L15061" t="s">
        <v>39</v>
      </c>
      <c r="M15061" s="2" t="s">
        <v>21460</v>
      </c>
      <c r="O15061">
        <v>2.3</v>
      </c>
      <c r="Q15061">
        <v>0</v>
      </c>
      <c r="R15061">
        <v>0</v>
      </c>
      <c r="S15061">
        <v>0</v>
      </c>
      <c r="T15061">
        <v>2.3</v>
      </c>
      <c r="U15061" s="3">
        <v>0</v>
      </c>
      <c r="W15061" t="s">
        <v>21521</v>
      </c>
      <c r="X15061" t="s">
        <v>52</v>
      </c>
      <c r="Y15061" t="s">
        <v>53</v>
      </c>
      <c r="Z15061" t="s">
        <v>15607</v>
      </c>
      <c r="AA15061">
        <v>4</v>
      </c>
      <c r="AB15061">
        <v>3</v>
      </c>
    </row>
    <row r="15062" spans="1:28">
      <c r="A15062">
        <v>99762226</v>
      </c>
      <c r="B15062">
        <v>124</v>
      </c>
      <c r="C15062" s="2" t="s">
        <v>21501</v>
      </c>
      <c r="D15062" s="3" t="s">
        <v>21501</v>
      </c>
      <c r="E15062" s="3" t="s">
        <v>21501</v>
      </c>
      <c r="F15062" t="s">
        <v>21463</v>
      </c>
      <c r="G15062" s="2" t="s">
        <v>21522</v>
      </c>
      <c r="H15062" s="2" t="s">
        <v>21522</v>
      </c>
      <c r="I15062" t="s">
        <v>21515</v>
      </c>
      <c r="J15062" t="s">
        <v>21458</v>
      </c>
      <c r="K15062" t="s">
        <v>21516</v>
      </c>
      <c r="L15062" t="s">
        <v>39</v>
      </c>
      <c r="M15062" s="2" t="s">
        <v>21460</v>
      </c>
      <c r="O15062">
        <v>2.3</v>
      </c>
      <c r="Q15062">
        <v>0</v>
      </c>
      <c r="R15062">
        <v>0</v>
      </c>
      <c r="S15062">
        <v>0</v>
      </c>
      <c r="T15062">
        <v>2.3</v>
      </c>
      <c r="U15062" s="3">
        <v>0</v>
      </c>
      <c r="W15062" t="s">
        <v>21523</v>
      </c>
      <c r="X15062" t="s">
        <v>52</v>
      </c>
      <c r="Y15062" t="s">
        <v>53</v>
      </c>
      <c r="Z15062" t="s">
        <v>15607</v>
      </c>
      <c r="AA15062">
        <v>4</v>
      </c>
      <c r="AB15062">
        <v>3</v>
      </c>
    </row>
    <row r="15063" spans="1:28">
      <c r="A15063">
        <v>99762227</v>
      </c>
      <c r="B15063">
        <v>125</v>
      </c>
      <c r="C15063" s="2" t="s">
        <v>21524</v>
      </c>
      <c r="D15063" s="3" t="s">
        <v>21524</v>
      </c>
      <c r="E15063" s="3" t="s">
        <v>21524</v>
      </c>
      <c r="F15063" t="s">
        <v>21525</v>
      </c>
      <c r="G15063" s="2" t="s">
        <v>15696</v>
      </c>
      <c r="H15063" s="2" t="s">
        <v>15696</v>
      </c>
      <c r="I15063" t="s">
        <v>21526</v>
      </c>
      <c r="J15063" t="s">
        <v>21458</v>
      </c>
      <c r="K15063" t="s">
        <v>21527</v>
      </c>
      <c r="L15063" t="s">
        <v>39</v>
      </c>
      <c r="M15063" s="2" t="s">
        <v>21460</v>
      </c>
      <c r="O15063">
        <v>20</v>
      </c>
      <c r="Q15063">
        <v>0</v>
      </c>
      <c r="R15063">
        <v>0</v>
      </c>
      <c r="S15063">
        <v>0</v>
      </c>
      <c r="T15063">
        <v>20</v>
      </c>
      <c r="U15063" s="3">
        <v>0</v>
      </c>
      <c r="W15063" t="s">
        <v>21528</v>
      </c>
      <c r="X15063" t="s">
        <v>52</v>
      </c>
      <c r="Y15063" t="s">
        <v>53</v>
      </c>
      <c r="AA15063">
        <v>0</v>
      </c>
      <c r="AB15063">
        <v>3</v>
      </c>
    </row>
    <row r="15064" spans="1:28">
      <c r="A15064">
        <v>99762228</v>
      </c>
      <c r="B15064">
        <v>125</v>
      </c>
      <c r="C15064" s="2" t="s">
        <v>21524</v>
      </c>
      <c r="D15064" s="3" t="s">
        <v>21524</v>
      </c>
      <c r="E15064" s="3" t="s">
        <v>21524</v>
      </c>
      <c r="F15064" t="s">
        <v>21529</v>
      </c>
      <c r="G15064" s="2" t="s">
        <v>21530</v>
      </c>
      <c r="H15064" s="2" t="s">
        <v>21530</v>
      </c>
      <c r="I15064" t="s">
        <v>21531</v>
      </c>
      <c r="J15064" t="s">
        <v>21458</v>
      </c>
      <c r="K15064" t="s">
        <v>21532</v>
      </c>
      <c r="L15064" t="s">
        <v>39</v>
      </c>
      <c r="M15064" s="2" t="s">
        <v>21460</v>
      </c>
      <c r="O15064">
        <v>16</v>
      </c>
      <c r="Q15064">
        <v>0</v>
      </c>
      <c r="R15064">
        <v>0</v>
      </c>
      <c r="S15064">
        <v>0</v>
      </c>
      <c r="T15064">
        <v>16</v>
      </c>
      <c r="U15064" s="3">
        <v>0</v>
      </c>
      <c r="W15064" t="s">
        <v>21533</v>
      </c>
      <c r="X15064" t="s">
        <v>52</v>
      </c>
      <c r="Y15064" t="s">
        <v>53</v>
      </c>
      <c r="AA15064">
        <v>0</v>
      </c>
      <c r="AB15064">
        <v>3</v>
      </c>
    </row>
    <row r="15065" spans="1:28">
      <c r="A15065">
        <v>99762229</v>
      </c>
      <c r="B15065">
        <v>125</v>
      </c>
      <c r="C15065" s="2" t="s">
        <v>21524</v>
      </c>
      <c r="D15065" s="3" t="s">
        <v>21524</v>
      </c>
      <c r="E15065" s="3" t="s">
        <v>21524</v>
      </c>
      <c r="F15065" t="s">
        <v>21534</v>
      </c>
      <c r="G15065" s="2" t="s">
        <v>21535</v>
      </c>
      <c r="H15065" s="2" t="s">
        <v>21535</v>
      </c>
      <c r="I15065" t="s">
        <v>21536</v>
      </c>
      <c r="J15065" t="s">
        <v>21458</v>
      </c>
      <c r="K15065" t="s">
        <v>21537</v>
      </c>
      <c r="L15065" t="s">
        <v>39</v>
      </c>
      <c r="M15065" s="2" t="s">
        <v>21460</v>
      </c>
      <c r="O15065">
        <v>17</v>
      </c>
      <c r="Q15065">
        <v>0</v>
      </c>
      <c r="R15065">
        <v>0</v>
      </c>
      <c r="S15065">
        <v>0</v>
      </c>
      <c r="T15065">
        <v>17</v>
      </c>
      <c r="U15065" s="3">
        <v>0</v>
      </c>
      <c r="W15065" t="s">
        <v>21538</v>
      </c>
      <c r="X15065" t="s">
        <v>52</v>
      </c>
      <c r="Y15065" t="s">
        <v>53</v>
      </c>
      <c r="AA15065">
        <v>0</v>
      </c>
      <c r="AB15065">
        <v>3</v>
      </c>
    </row>
    <row r="15066" spans="1:28">
      <c r="A15066">
        <v>99762230</v>
      </c>
      <c r="B15066">
        <v>125</v>
      </c>
      <c r="C15066" s="2" t="s">
        <v>21524</v>
      </c>
      <c r="D15066" s="3" t="s">
        <v>21524</v>
      </c>
      <c r="E15066" s="3" t="s">
        <v>21524</v>
      </c>
      <c r="F15066" t="s">
        <v>21539</v>
      </c>
      <c r="G15066" s="2" t="s">
        <v>15685</v>
      </c>
      <c r="H15066" s="2" t="s">
        <v>21540</v>
      </c>
      <c r="I15066" t="s">
        <v>21541</v>
      </c>
      <c r="J15066" t="s">
        <v>21458</v>
      </c>
      <c r="K15066" t="s">
        <v>21542</v>
      </c>
      <c r="L15066" t="s">
        <v>39</v>
      </c>
      <c r="M15066" s="2" t="s">
        <v>21460</v>
      </c>
      <c r="O15066">
        <v>10</v>
      </c>
      <c r="Q15066">
        <v>0</v>
      </c>
      <c r="R15066">
        <v>0</v>
      </c>
      <c r="S15066">
        <v>0</v>
      </c>
      <c r="T15066">
        <v>10</v>
      </c>
      <c r="U15066" s="3">
        <v>0</v>
      </c>
      <c r="W15066" t="s">
        <v>21543</v>
      </c>
      <c r="X15066" t="s">
        <v>52</v>
      </c>
      <c r="Y15066" t="s">
        <v>53</v>
      </c>
      <c r="Z15066" t="s">
        <v>21544</v>
      </c>
      <c r="AA15066">
        <v>0</v>
      </c>
      <c r="AB15066">
        <v>3</v>
      </c>
    </row>
    <row r="15067" spans="1:28">
      <c r="A15067">
        <v>99762231</v>
      </c>
      <c r="B15067">
        <v>125</v>
      </c>
      <c r="C15067" s="2" t="s">
        <v>21524</v>
      </c>
      <c r="D15067" s="3" t="s">
        <v>21524</v>
      </c>
      <c r="E15067" s="3" t="s">
        <v>21524</v>
      </c>
      <c r="F15067" t="s">
        <v>21539</v>
      </c>
      <c r="G15067" s="2" t="s">
        <v>15685</v>
      </c>
      <c r="H15067" s="2" t="s">
        <v>21545</v>
      </c>
      <c r="I15067" t="s">
        <v>21541</v>
      </c>
      <c r="J15067" t="s">
        <v>21458</v>
      </c>
      <c r="K15067" t="s">
        <v>21542</v>
      </c>
      <c r="L15067" t="s">
        <v>39</v>
      </c>
      <c r="M15067" s="2" t="s">
        <v>21460</v>
      </c>
      <c r="O15067">
        <v>10</v>
      </c>
      <c r="Q15067">
        <v>0</v>
      </c>
      <c r="R15067">
        <v>0</v>
      </c>
      <c r="S15067">
        <v>0</v>
      </c>
      <c r="T15067">
        <v>10</v>
      </c>
      <c r="U15067" s="3">
        <v>0</v>
      </c>
      <c r="W15067" t="s">
        <v>21546</v>
      </c>
      <c r="X15067" t="s">
        <v>52</v>
      </c>
      <c r="Y15067" t="s">
        <v>53</v>
      </c>
      <c r="Z15067" t="s">
        <v>21544</v>
      </c>
      <c r="AA15067">
        <v>0</v>
      </c>
      <c r="AB15067">
        <v>3</v>
      </c>
    </row>
    <row r="15068" spans="1:28">
      <c r="A15068">
        <v>99762232</v>
      </c>
      <c r="B15068">
        <v>125</v>
      </c>
      <c r="C15068" s="2" t="s">
        <v>21524</v>
      </c>
      <c r="D15068" s="3" t="s">
        <v>21524</v>
      </c>
      <c r="E15068" s="3" t="s">
        <v>21524</v>
      </c>
      <c r="F15068" t="s">
        <v>21547</v>
      </c>
      <c r="G15068" s="2" t="s">
        <v>21548</v>
      </c>
      <c r="H15068" s="2" t="s">
        <v>21548</v>
      </c>
      <c r="I15068" t="s">
        <v>21541</v>
      </c>
      <c r="J15068" t="s">
        <v>21458</v>
      </c>
      <c r="K15068" t="s">
        <v>21542</v>
      </c>
      <c r="L15068" t="s">
        <v>39</v>
      </c>
      <c r="M15068" s="2" t="s">
        <v>21460</v>
      </c>
      <c r="O15068">
        <v>10</v>
      </c>
      <c r="Q15068">
        <v>0</v>
      </c>
      <c r="R15068">
        <v>0</v>
      </c>
      <c r="S15068">
        <v>0</v>
      </c>
      <c r="T15068">
        <v>10</v>
      </c>
      <c r="U15068" s="3">
        <v>0</v>
      </c>
      <c r="W15068" t="s">
        <v>21549</v>
      </c>
      <c r="X15068" t="s">
        <v>52</v>
      </c>
      <c r="Y15068" t="s">
        <v>53</v>
      </c>
      <c r="Z15068" t="s">
        <v>15607</v>
      </c>
      <c r="AA15068">
        <v>4</v>
      </c>
      <c r="AB15068">
        <v>3</v>
      </c>
    </row>
    <row r="15069" spans="1:28">
      <c r="A15069">
        <v>99762233</v>
      </c>
      <c r="B15069">
        <v>125</v>
      </c>
      <c r="C15069" s="2" t="s">
        <v>21524</v>
      </c>
      <c r="D15069" s="3" t="s">
        <v>21524</v>
      </c>
      <c r="E15069" s="3" t="s">
        <v>21524</v>
      </c>
      <c r="F15069" t="s">
        <v>21550</v>
      </c>
      <c r="G15069" s="2" t="s">
        <v>21551</v>
      </c>
      <c r="H15069" s="2" t="s">
        <v>21551</v>
      </c>
      <c r="I15069" t="s">
        <v>21552</v>
      </c>
      <c r="J15069" t="s">
        <v>21458</v>
      </c>
      <c r="K15069" t="s">
        <v>21553</v>
      </c>
      <c r="L15069" t="s">
        <v>39</v>
      </c>
      <c r="M15069" s="2" t="s">
        <v>21460</v>
      </c>
      <c r="O15069">
        <v>9.5</v>
      </c>
      <c r="Q15069">
        <v>0</v>
      </c>
      <c r="R15069">
        <v>0</v>
      </c>
      <c r="S15069">
        <v>0</v>
      </c>
      <c r="T15069">
        <v>9.5</v>
      </c>
      <c r="U15069" s="3">
        <v>0</v>
      </c>
      <c r="W15069" t="s">
        <v>21554</v>
      </c>
      <c r="X15069" t="s">
        <v>52</v>
      </c>
      <c r="Y15069" t="s">
        <v>53</v>
      </c>
      <c r="Z15069" t="s">
        <v>15607</v>
      </c>
      <c r="AA15069">
        <v>4</v>
      </c>
      <c r="AB15069">
        <v>3</v>
      </c>
    </row>
    <row r="15070" spans="1:28">
      <c r="A15070">
        <v>99762234</v>
      </c>
      <c r="B15070">
        <v>125</v>
      </c>
      <c r="C15070" s="2" t="s">
        <v>21524</v>
      </c>
      <c r="D15070" s="3" t="s">
        <v>21524</v>
      </c>
      <c r="E15070" s="3" t="s">
        <v>21524</v>
      </c>
      <c r="F15070" t="s">
        <v>21555</v>
      </c>
      <c r="G15070" s="2" t="s">
        <v>21556</v>
      </c>
      <c r="H15070" s="2" t="s">
        <v>21556</v>
      </c>
      <c r="I15070" t="s">
        <v>21541</v>
      </c>
      <c r="J15070" t="s">
        <v>21458</v>
      </c>
      <c r="K15070" t="s">
        <v>21542</v>
      </c>
      <c r="L15070" t="s">
        <v>39</v>
      </c>
      <c r="M15070" s="2" t="s">
        <v>21460</v>
      </c>
      <c r="O15070">
        <v>10</v>
      </c>
      <c r="Q15070">
        <v>0</v>
      </c>
      <c r="R15070">
        <v>0</v>
      </c>
      <c r="S15070">
        <v>0</v>
      </c>
      <c r="T15070">
        <v>10</v>
      </c>
      <c r="U15070" s="3">
        <v>0</v>
      </c>
      <c r="W15070" t="s">
        <v>21557</v>
      </c>
      <c r="X15070" t="s">
        <v>52</v>
      </c>
      <c r="Y15070" t="s">
        <v>53</v>
      </c>
      <c r="AA15070">
        <v>0</v>
      </c>
      <c r="AB15070">
        <v>3</v>
      </c>
    </row>
    <row r="15071" spans="1:28">
      <c r="A15071">
        <v>99762235</v>
      </c>
      <c r="B15071">
        <v>125</v>
      </c>
      <c r="C15071" s="2" t="s">
        <v>21524</v>
      </c>
      <c r="D15071" s="3" t="s">
        <v>21524</v>
      </c>
      <c r="E15071" s="3" t="s">
        <v>21524</v>
      </c>
      <c r="F15071" t="s">
        <v>21558</v>
      </c>
      <c r="G15071" s="2" t="s">
        <v>21559</v>
      </c>
      <c r="H15071" s="2" t="s">
        <v>21560</v>
      </c>
      <c r="I15071" t="s">
        <v>21561</v>
      </c>
      <c r="J15071" t="s">
        <v>21458</v>
      </c>
      <c r="K15071" t="s">
        <v>21562</v>
      </c>
      <c r="L15071" t="s">
        <v>39</v>
      </c>
      <c r="M15071" s="2" t="s">
        <v>21460</v>
      </c>
      <c r="O15071">
        <v>5.3</v>
      </c>
      <c r="Q15071">
        <v>0</v>
      </c>
      <c r="R15071">
        <v>0</v>
      </c>
      <c r="S15071">
        <v>0</v>
      </c>
      <c r="T15071">
        <v>5.3</v>
      </c>
      <c r="U15071" s="3">
        <v>0</v>
      </c>
      <c r="W15071" t="s">
        <v>21563</v>
      </c>
      <c r="X15071" t="s">
        <v>52</v>
      </c>
      <c r="Y15071" t="s">
        <v>53</v>
      </c>
      <c r="Z15071" t="s">
        <v>15607</v>
      </c>
      <c r="AA15071">
        <v>4</v>
      </c>
      <c r="AB15071">
        <v>3</v>
      </c>
    </row>
    <row r="15072" spans="1:28">
      <c r="A15072">
        <v>99762236</v>
      </c>
      <c r="B15072">
        <v>125</v>
      </c>
      <c r="C15072" s="2" t="s">
        <v>21524</v>
      </c>
      <c r="D15072" s="3" t="s">
        <v>21524</v>
      </c>
      <c r="E15072" s="3" t="s">
        <v>21524</v>
      </c>
      <c r="F15072" t="s">
        <v>21564</v>
      </c>
      <c r="G15072" s="2" t="s">
        <v>21565</v>
      </c>
      <c r="H15072" s="2" t="s">
        <v>21565</v>
      </c>
      <c r="I15072" t="s">
        <v>21531</v>
      </c>
      <c r="J15072" t="s">
        <v>21458</v>
      </c>
      <c r="K15072" t="s">
        <v>21532</v>
      </c>
      <c r="L15072" t="s">
        <v>39</v>
      </c>
      <c r="M15072" s="2" t="s">
        <v>21460</v>
      </c>
      <c r="O15072">
        <v>16</v>
      </c>
      <c r="Q15072">
        <v>0</v>
      </c>
      <c r="R15072">
        <v>0</v>
      </c>
      <c r="S15072">
        <v>0</v>
      </c>
      <c r="T15072">
        <v>16</v>
      </c>
      <c r="U15072" s="3">
        <v>0</v>
      </c>
      <c r="W15072" t="s">
        <v>21566</v>
      </c>
      <c r="X15072" t="s">
        <v>52</v>
      </c>
      <c r="Y15072" t="s">
        <v>53</v>
      </c>
      <c r="AA15072">
        <v>0</v>
      </c>
      <c r="AB15072">
        <v>3</v>
      </c>
    </row>
    <row r="15073" spans="1:28">
      <c r="A15073">
        <v>99762237</v>
      </c>
      <c r="B15073">
        <v>125</v>
      </c>
      <c r="C15073" s="2" t="s">
        <v>21524</v>
      </c>
      <c r="D15073" s="3" t="s">
        <v>21524</v>
      </c>
      <c r="E15073" s="3" t="s">
        <v>21524</v>
      </c>
      <c r="F15073" t="s">
        <v>21497</v>
      </c>
      <c r="G15073" s="2" t="s">
        <v>21567</v>
      </c>
      <c r="H15073" s="2" t="s">
        <v>21567</v>
      </c>
      <c r="I15073" t="s">
        <v>21568</v>
      </c>
      <c r="J15073" t="s">
        <v>21458</v>
      </c>
      <c r="K15073" t="s">
        <v>21569</v>
      </c>
      <c r="L15073" t="s">
        <v>39</v>
      </c>
      <c r="M15073" s="2" t="s">
        <v>21460</v>
      </c>
      <c r="O15073">
        <v>15</v>
      </c>
      <c r="Q15073">
        <v>0</v>
      </c>
      <c r="R15073">
        <v>0</v>
      </c>
      <c r="S15073">
        <v>0</v>
      </c>
      <c r="T15073">
        <v>15</v>
      </c>
      <c r="U15073" s="3">
        <v>0</v>
      </c>
      <c r="W15073" t="s">
        <v>21570</v>
      </c>
      <c r="X15073" t="s">
        <v>52</v>
      </c>
      <c r="Y15073" t="s">
        <v>53</v>
      </c>
      <c r="Z15073" t="s">
        <v>15607</v>
      </c>
      <c r="AA15073">
        <v>4</v>
      </c>
      <c r="AB15073">
        <v>3</v>
      </c>
    </row>
    <row r="15074" spans="1:28">
      <c r="A15074">
        <v>99762238</v>
      </c>
      <c r="B15074">
        <v>125</v>
      </c>
      <c r="C15074" s="2" t="s">
        <v>21524</v>
      </c>
      <c r="D15074" s="3" t="s">
        <v>21524</v>
      </c>
      <c r="E15074" s="3" t="s">
        <v>21524</v>
      </c>
      <c r="F15074" t="s">
        <v>21571</v>
      </c>
      <c r="G15074" s="2" t="s">
        <v>21572</v>
      </c>
      <c r="H15074" s="2" t="s">
        <v>21572</v>
      </c>
      <c r="I15074" t="s">
        <v>21573</v>
      </c>
      <c r="J15074" t="s">
        <v>21458</v>
      </c>
      <c r="K15074" t="s">
        <v>21574</v>
      </c>
      <c r="L15074" t="s">
        <v>39</v>
      </c>
      <c r="M15074" s="2" t="s">
        <v>21460</v>
      </c>
      <c r="O15074">
        <v>18</v>
      </c>
      <c r="Q15074">
        <v>0</v>
      </c>
      <c r="R15074">
        <v>0</v>
      </c>
      <c r="S15074">
        <v>0</v>
      </c>
      <c r="T15074">
        <v>18</v>
      </c>
      <c r="U15074" s="3">
        <v>0</v>
      </c>
      <c r="W15074" t="s">
        <v>21575</v>
      </c>
      <c r="X15074" t="s">
        <v>52</v>
      </c>
      <c r="Y15074" t="s">
        <v>53</v>
      </c>
      <c r="AA15074">
        <v>0</v>
      </c>
      <c r="AB15074">
        <v>3</v>
      </c>
    </row>
    <row r="15075" spans="1:28">
      <c r="A15075">
        <v>99762239</v>
      </c>
      <c r="B15075">
        <v>125</v>
      </c>
      <c r="C15075" s="2" t="s">
        <v>21524</v>
      </c>
      <c r="D15075" s="3" t="s">
        <v>21524</v>
      </c>
      <c r="E15075" s="3" t="s">
        <v>21524</v>
      </c>
      <c r="F15075" t="s">
        <v>21576</v>
      </c>
      <c r="G15075" s="2" t="s">
        <v>21577</v>
      </c>
      <c r="H15075" s="2" t="s">
        <v>21577</v>
      </c>
      <c r="I15075" t="s">
        <v>21531</v>
      </c>
      <c r="J15075" t="s">
        <v>21458</v>
      </c>
      <c r="K15075" t="s">
        <v>21532</v>
      </c>
      <c r="L15075" t="s">
        <v>39</v>
      </c>
      <c r="M15075" s="2" t="s">
        <v>21460</v>
      </c>
      <c r="O15075">
        <v>16</v>
      </c>
      <c r="Q15075">
        <v>0</v>
      </c>
      <c r="R15075">
        <v>0</v>
      </c>
      <c r="S15075">
        <v>0</v>
      </c>
      <c r="T15075">
        <v>16</v>
      </c>
      <c r="U15075" s="3">
        <v>0</v>
      </c>
      <c r="W15075" t="s">
        <v>21578</v>
      </c>
      <c r="X15075" t="s">
        <v>52</v>
      </c>
      <c r="Y15075" t="s">
        <v>53</v>
      </c>
      <c r="AA15075">
        <v>0</v>
      </c>
      <c r="AB15075">
        <v>3</v>
      </c>
    </row>
    <row r="15076" spans="1:28">
      <c r="A15076">
        <v>99762240</v>
      </c>
      <c r="B15076">
        <v>125</v>
      </c>
      <c r="C15076" s="2" t="s">
        <v>21524</v>
      </c>
      <c r="D15076" s="3" t="s">
        <v>21524</v>
      </c>
      <c r="E15076" s="3" t="s">
        <v>21524</v>
      </c>
      <c r="F15076" t="s">
        <v>21579</v>
      </c>
      <c r="G15076" s="2" t="s">
        <v>21580</v>
      </c>
      <c r="H15076" s="2" t="s">
        <v>21580</v>
      </c>
      <c r="I15076" t="s">
        <v>21531</v>
      </c>
      <c r="J15076" t="s">
        <v>21458</v>
      </c>
      <c r="K15076" t="s">
        <v>21532</v>
      </c>
      <c r="L15076" t="s">
        <v>39</v>
      </c>
      <c r="M15076" s="2" t="s">
        <v>21460</v>
      </c>
      <c r="O15076">
        <v>16</v>
      </c>
      <c r="Q15076">
        <v>0</v>
      </c>
      <c r="R15076">
        <v>0</v>
      </c>
      <c r="S15076">
        <v>0</v>
      </c>
      <c r="T15076">
        <v>16</v>
      </c>
      <c r="U15076" s="3">
        <v>0</v>
      </c>
      <c r="W15076" t="s">
        <v>21581</v>
      </c>
      <c r="X15076" t="s">
        <v>52</v>
      </c>
      <c r="Y15076" t="s">
        <v>53</v>
      </c>
      <c r="AA15076">
        <v>0</v>
      </c>
      <c r="AB15076">
        <v>3</v>
      </c>
    </row>
    <row r="15077" spans="1:28">
      <c r="A15077">
        <v>99762241</v>
      </c>
      <c r="B15077">
        <v>125</v>
      </c>
      <c r="C15077" s="2" t="s">
        <v>21524</v>
      </c>
      <c r="D15077" s="3" t="s">
        <v>21524</v>
      </c>
      <c r="E15077" s="3" t="s">
        <v>21524</v>
      </c>
      <c r="F15077" t="s">
        <v>21582</v>
      </c>
      <c r="G15077" s="2" t="s">
        <v>21583</v>
      </c>
      <c r="H15077" s="2" t="s">
        <v>21583</v>
      </c>
      <c r="I15077" t="s">
        <v>21526</v>
      </c>
      <c r="J15077" t="s">
        <v>21458</v>
      </c>
      <c r="K15077" t="s">
        <v>21527</v>
      </c>
      <c r="L15077" t="s">
        <v>39</v>
      </c>
      <c r="M15077" s="2" t="s">
        <v>21460</v>
      </c>
      <c r="O15077">
        <v>20</v>
      </c>
      <c r="Q15077">
        <v>0</v>
      </c>
      <c r="R15077">
        <v>0</v>
      </c>
      <c r="S15077">
        <v>0</v>
      </c>
      <c r="T15077">
        <v>20</v>
      </c>
      <c r="U15077" s="3">
        <v>0</v>
      </c>
      <c r="W15077" t="s">
        <v>21584</v>
      </c>
      <c r="X15077" t="s">
        <v>52</v>
      </c>
      <c r="Y15077" t="s">
        <v>53</v>
      </c>
      <c r="AA15077">
        <v>0</v>
      </c>
      <c r="AB15077">
        <v>3</v>
      </c>
    </row>
    <row r="15078" spans="1:28">
      <c r="A15078">
        <v>99762242</v>
      </c>
      <c r="B15078">
        <v>125</v>
      </c>
      <c r="C15078" s="2" t="s">
        <v>21524</v>
      </c>
      <c r="D15078" s="3" t="s">
        <v>21524</v>
      </c>
      <c r="E15078" s="3" t="s">
        <v>21524</v>
      </c>
      <c r="F15078" t="s">
        <v>21585</v>
      </c>
      <c r="G15078" s="2" t="s">
        <v>21586</v>
      </c>
      <c r="H15078" s="2" t="s">
        <v>21586</v>
      </c>
      <c r="I15078" t="s">
        <v>21526</v>
      </c>
      <c r="J15078" t="s">
        <v>21458</v>
      </c>
      <c r="K15078" t="s">
        <v>21527</v>
      </c>
      <c r="L15078" t="s">
        <v>39</v>
      </c>
      <c r="M15078" s="2" t="s">
        <v>21460</v>
      </c>
      <c r="O15078">
        <v>20</v>
      </c>
      <c r="Q15078">
        <v>0</v>
      </c>
      <c r="R15078">
        <v>0</v>
      </c>
      <c r="S15078">
        <v>0</v>
      </c>
      <c r="T15078">
        <v>20</v>
      </c>
      <c r="U15078" s="3">
        <v>0</v>
      </c>
      <c r="W15078" t="s">
        <v>21587</v>
      </c>
      <c r="X15078" t="s">
        <v>52</v>
      </c>
      <c r="Y15078" t="s">
        <v>53</v>
      </c>
      <c r="AA15078">
        <v>0</v>
      </c>
      <c r="AB15078">
        <v>3</v>
      </c>
    </row>
    <row r="15079" spans="1:28">
      <c r="A15079">
        <v>99762243</v>
      </c>
      <c r="B15079">
        <v>125</v>
      </c>
      <c r="C15079" s="2" t="s">
        <v>21524</v>
      </c>
      <c r="D15079" s="3" t="s">
        <v>21524</v>
      </c>
      <c r="E15079" s="3" t="s">
        <v>21524</v>
      </c>
      <c r="F15079" t="s">
        <v>21588</v>
      </c>
      <c r="G15079" s="2" t="s">
        <v>21589</v>
      </c>
      <c r="H15079" s="2" t="s">
        <v>21589</v>
      </c>
      <c r="I15079" t="s">
        <v>21526</v>
      </c>
      <c r="J15079" t="s">
        <v>21458</v>
      </c>
      <c r="K15079" t="s">
        <v>21527</v>
      </c>
      <c r="L15079" t="s">
        <v>39</v>
      </c>
      <c r="M15079" s="2" t="s">
        <v>21460</v>
      </c>
      <c r="O15079">
        <v>20</v>
      </c>
      <c r="Q15079">
        <v>0</v>
      </c>
      <c r="R15079">
        <v>0</v>
      </c>
      <c r="S15079">
        <v>0</v>
      </c>
      <c r="T15079">
        <v>20</v>
      </c>
      <c r="U15079" s="3">
        <v>0</v>
      </c>
      <c r="W15079" t="s">
        <v>21590</v>
      </c>
      <c r="X15079" t="s">
        <v>52</v>
      </c>
      <c r="Y15079" t="s">
        <v>53</v>
      </c>
      <c r="AA15079">
        <v>0</v>
      </c>
      <c r="AB15079">
        <v>3</v>
      </c>
    </row>
    <row r="15080" spans="1:28">
      <c r="A15080">
        <v>99762244</v>
      </c>
      <c r="B15080">
        <v>125</v>
      </c>
      <c r="C15080" s="2" t="s">
        <v>21524</v>
      </c>
      <c r="D15080" s="3" t="s">
        <v>21524</v>
      </c>
      <c r="E15080" s="3" t="s">
        <v>21524</v>
      </c>
      <c r="F15080" t="s">
        <v>21591</v>
      </c>
      <c r="G15080" s="2" t="s">
        <v>21592</v>
      </c>
      <c r="H15080" s="2" t="s">
        <v>21592</v>
      </c>
      <c r="I15080" t="s">
        <v>21593</v>
      </c>
      <c r="J15080" t="s">
        <v>21458</v>
      </c>
      <c r="K15080" t="s">
        <v>21594</v>
      </c>
      <c r="L15080" t="s">
        <v>39</v>
      </c>
      <c r="M15080" s="2" t="s">
        <v>21460</v>
      </c>
      <c r="O15080">
        <v>9</v>
      </c>
      <c r="Q15080">
        <v>0</v>
      </c>
      <c r="R15080">
        <v>0</v>
      </c>
      <c r="S15080">
        <v>0</v>
      </c>
      <c r="T15080">
        <v>9</v>
      </c>
      <c r="U15080" s="3">
        <v>0</v>
      </c>
      <c r="W15080" t="s">
        <v>21595</v>
      </c>
      <c r="X15080" t="s">
        <v>52</v>
      </c>
      <c r="Y15080" t="s">
        <v>53</v>
      </c>
      <c r="AA15080">
        <v>0</v>
      </c>
      <c r="AB15080">
        <v>3</v>
      </c>
    </row>
    <row r="15081" spans="1:28">
      <c r="A15081">
        <v>99762245</v>
      </c>
      <c r="B15081">
        <v>125</v>
      </c>
      <c r="C15081" s="2" t="s">
        <v>21524</v>
      </c>
      <c r="D15081" s="3" t="s">
        <v>21524</v>
      </c>
      <c r="E15081" s="3" t="s">
        <v>21524</v>
      </c>
      <c r="F15081" t="s">
        <v>21596</v>
      </c>
      <c r="G15081" s="2" t="s">
        <v>21597</v>
      </c>
      <c r="H15081" s="2" t="s">
        <v>21597</v>
      </c>
      <c r="I15081" t="s">
        <v>21568</v>
      </c>
      <c r="J15081" t="s">
        <v>21458</v>
      </c>
      <c r="K15081" t="s">
        <v>21569</v>
      </c>
      <c r="L15081" t="s">
        <v>39</v>
      </c>
      <c r="M15081" s="2" t="s">
        <v>21460</v>
      </c>
      <c r="O15081">
        <v>15</v>
      </c>
      <c r="Q15081">
        <v>0</v>
      </c>
      <c r="R15081">
        <v>0</v>
      </c>
      <c r="S15081">
        <v>0</v>
      </c>
      <c r="T15081">
        <v>15</v>
      </c>
      <c r="U15081" s="3">
        <v>0</v>
      </c>
      <c r="W15081" t="s">
        <v>21598</v>
      </c>
      <c r="X15081" t="s">
        <v>52</v>
      </c>
      <c r="Y15081" t="s">
        <v>53</v>
      </c>
      <c r="AA15081">
        <v>0</v>
      </c>
      <c r="AB15081">
        <v>3</v>
      </c>
    </row>
    <row r="15082" spans="1:28">
      <c r="A15082">
        <v>99762246</v>
      </c>
      <c r="B15082">
        <v>125</v>
      </c>
      <c r="C15082" s="2" t="s">
        <v>21524</v>
      </c>
      <c r="D15082" s="3" t="s">
        <v>21524</v>
      </c>
      <c r="E15082" s="3" t="s">
        <v>21524</v>
      </c>
      <c r="F15082" t="s">
        <v>21599</v>
      </c>
      <c r="G15082" s="2" t="s">
        <v>21600</v>
      </c>
      <c r="H15082" s="2" t="s">
        <v>21600</v>
      </c>
      <c r="I15082" t="s">
        <v>21568</v>
      </c>
      <c r="J15082" t="s">
        <v>21458</v>
      </c>
      <c r="K15082" t="s">
        <v>21569</v>
      </c>
      <c r="L15082" t="s">
        <v>39</v>
      </c>
      <c r="M15082" s="2" t="s">
        <v>21460</v>
      </c>
      <c r="O15082">
        <v>15</v>
      </c>
      <c r="Q15082">
        <v>0</v>
      </c>
      <c r="R15082">
        <v>0</v>
      </c>
      <c r="S15082">
        <v>0</v>
      </c>
      <c r="T15082">
        <v>15</v>
      </c>
      <c r="U15082" s="3">
        <v>0</v>
      </c>
      <c r="W15082" t="s">
        <v>21601</v>
      </c>
      <c r="X15082" t="s">
        <v>52</v>
      </c>
      <c r="Y15082" t="s">
        <v>53</v>
      </c>
      <c r="AA15082">
        <v>0</v>
      </c>
      <c r="AB15082">
        <v>3</v>
      </c>
    </row>
    <row r="15083" spans="1:28">
      <c r="A15083">
        <v>99762247</v>
      </c>
      <c r="B15083">
        <v>125</v>
      </c>
      <c r="C15083" s="2" t="s">
        <v>21524</v>
      </c>
      <c r="D15083" s="3" t="s">
        <v>21524</v>
      </c>
      <c r="E15083" s="3" t="s">
        <v>21524</v>
      </c>
      <c r="F15083" t="s">
        <v>2725</v>
      </c>
      <c r="G15083" s="2" t="s">
        <v>17913</v>
      </c>
      <c r="H15083" s="2" t="s">
        <v>17913</v>
      </c>
      <c r="I15083" t="s">
        <v>21541</v>
      </c>
      <c r="J15083" t="s">
        <v>21458</v>
      </c>
      <c r="K15083" t="s">
        <v>21542</v>
      </c>
      <c r="L15083" t="s">
        <v>39</v>
      </c>
      <c r="M15083" s="2" t="s">
        <v>21460</v>
      </c>
      <c r="O15083">
        <v>10</v>
      </c>
      <c r="Q15083">
        <v>0</v>
      </c>
      <c r="R15083">
        <v>0</v>
      </c>
      <c r="S15083">
        <v>0</v>
      </c>
      <c r="T15083">
        <v>10</v>
      </c>
      <c r="U15083" s="3">
        <v>0</v>
      </c>
      <c r="W15083" t="s">
        <v>21602</v>
      </c>
      <c r="X15083" t="s">
        <v>52</v>
      </c>
      <c r="Y15083" t="s">
        <v>53</v>
      </c>
      <c r="AA15083">
        <v>0</v>
      </c>
      <c r="AB15083">
        <v>3</v>
      </c>
    </row>
    <row r="15084" spans="1:28">
      <c r="A15084">
        <v>99762248</v>
      </c>
      <c r="B15084">
        <v>127</v>
      </c>
      <c r="C15084" s="2" t="s">
        <v>21603</v>
      </c>
      <c r="D15084" s="3" t="s">
        <v>21603</v>
      </c>
      <c r="E15084" s="3" t="s">
        <v>21603</v>
      </c>
      <c r="F15084" t="s">
        <v>3352</v>
      </c>
      <c r="G15084" s="2" t="s">
        <v>6198</v>
      </c>
      <c r="H15084" s="2" t="s">
        <v>6198</v>
      </c>
      <c r="I15084" t="s">
        <v>21604</v>
      </c>
      <c r="J15084" t="s">
        <v>21458</v>
      </c>
      <c r="K15084" t="s">
        <v>21605</v>
      </c>
      <c r="L15084" t="s">
        <v>39</v>
      </c>
      <c r="M15084" s="2" t="s">
        <v>21460</v>
      </c>
      <c r="O15084">
        <v>0.45</v>
      </c>
      <c r="Q15084">
        <v>0</v>
      </c>
      <c r="R15084">
        <v>0</v>
      </c>
      <c r="S15084">
        <v>0</v>
      </c>
      <c r="T15084">
        <v>0.45</v>
      </c>
      <c r="U15084" s="3">
        <v>0</v>
      </c>
      <c r="W15084" t="s">
        <v>21606</v>
      </c>
      <c r="X15084" t="s">
        <v>52</v>
      </c>
      <c r="Y15084" t="s">
        <v>53</v>
      </c>
      <c r="Z15084" t="s">
        <v>21462</v>
      </c>
      <c r="AA15084">
        <v>5</v>
      </c>
      <c r="AB15084">
        <v>3</v>
      </c>
    </row>
    <row r="15085" spans="1:28">
      <c r="A15085">
        <v>99762249</v>
      </c>
      <c r="B15085">
        <v>127</v>
      </c>
      <c r="C15085" s="2" t="s">
        <v>21603</v>
      </c>
      <c r="D15085" s="3" t="s">
        <v>21603</v>
      </c>
      <c r="E15085" s="3" t="s">
        <v>21603</v>
      </c>
      <c r="F15085" t="s">
        <v>2725</v>
      </c>
      <c r="G15085" s="2" t="s">
        <v>17913</v>
      </c>
      <c r="H15085" s="2" t="s">
        <v>21607</v>
      </c>
      <c r="I15085" t="s">
        <v>21608</v>
      </c>
      <c r="J15085" t="s">
        <v>21609</v>
      </c>
      <c r="K15085" t="s">
        <v>21542</v>
      </c>
      <c r="L15085" t="s">
        <v>39</v>
      </c>
      <c r="M15085" s="2" t="s">
        <v>21460</v>
      </c>
      <c r="O15085">
        <v>10</v>
      </c>
      <c r="Q15085">
        <v>0</v>
      </c>
      <c r="R15085">
        <v>0</v>
      </c>
      <c r="S15085">
        <v>0</v>
      </c>
      <c r="T15085">
        <v>10</v>
      </c>
      <c r="U15085" s="3">
        <v>0</v>
      </c>
      <c r="W15085" t="s">
        <v>21610</v>
      </c>
      <c r="X15085" t="s">
        <v>52</v>
      </c>
      <c r="Y15085" t="s">
        <v>53</v>
      </c>
      <c r="AA15085">
        <v>0</v>
      </c>
      <c r="AB15085">
        <v>3</v>
      </c>
    </row>
    <row r="15086" spans="1:28">
      <c r="A15086">
        <v>99762250</v>
      </c>
      <c r="B15086">
        <v>127</v>
      </c>
      <c r="C15086" s="2" t="s">
        <v>21603</v>
      </c>
      <c r="D15086" s="3" t="s">
        <v>21603</v>
      </c>
      <c r="E15086" s="3" t="s">
        <v>21603</v>
      </c>
      <c r="F15086" t="s">
        <v>21611</v>
      </c>
      <c r="G15086" s="2" t="s">
        <v>6191</v>
      </c>
      <c r="H15086" s="2" t="s">
        <v>6191</v>
      </c>
      <c r="I15086" t="s">
        <v>21612</v>
      </c>
      <c r="J15086" t="s">
        <v>21609</v>
      </c>
      <c r="K15086" t="s">
        <v>21613</v>
      </c>
      <c r="L15086" t="s">
        <v>39</v>
      </c>
      <c r="M15086" s="2" t="s">
        <v>21460</v>
      </c>
      <c r="O15086">
        <v>50</v>
      </c>
      <c r="Q15086">
        <v>0</v>
      </c>
      <c r="R15086">
        <v>0</v>
      </c>
      <c r="S15086">
        <v>0</v>
      </c>
      <c r="T15086">
        <v>50</v>
      </c>
      <c r="U15086" s="3">
        <v>0</v>
      </c>
      <c r="W15086" t="s">
        <v>21614</v>
      </c>
      <c r="X15086" t="s">
        <v>52</v>
      </c>
      <c r="Y15086" t="s">
        <v>53</v>
      </c>
      <c r="AA15086">
        <v>0</v>
      </c>
      <c r="AB15086">
        <v>3</v>
      </c>
    </row>
    <row r="15087" spans="1:28">
      <c r="A15087">
        <v>99762251</v>
      </c>
      <c r="B15087">
        <v>127</v>
      </c>
      <c r="C15087" s="2" t="s">
        <v>21603</v>
      </c>
      <c r="D15087" s="3" t="s">
        <v>21603</v>
      </c>
      <c r="E15087" s="3" t="s">
        <v>21603</v>
      </c>
      <c r="F15087" t="s">
        <v>21615</v>
      </c>
      <c r="G15087" s="2">
        <v>132</v>
      </c>
      <c r="H15087" s="2">
        <v>132</v>
      </c>
      <c r="I15087" t="s">
        <v>21616</v>
      </c>
      <c r="J15087" t="s">
        <v>21609</v>
      </c>
      <c r="K15087" t="s">
        <v>21617</v>
      </c>
      <c r="L15087" t="s">
        <v>39</v>
      </c>
      <c r="M15087" s="2" t="s">
        <v>21460</v>
      </c>
      <c r="O15087">
        <v>45</v>
      </c>
      <c r="Q15087">
        <v>0</v>
      </c>
      <c r="R15087">
        <v>0</v>
      </c>
      <c r="S15087">
        <v>0</v>
      </c>
      <c r="T15087">
        <v>45</v>
      </c>
      <c r="U15087" s="3">
        <v>0</v>
      </c>
      <c r="W15087" t="s">
        <v>21618</v>
      </c>
      <c r="X15087" t="s">
        <v>52</v>
      </c>
      <c r="Y15087" t="s">
        <v>53</v>
      </c>
      <c r="AA15087">
        <v>0</v>
      </c>
      <c r="AB15087">
        <v>3</v>
      </c>
    </row>
    <row r="15088" spans="1:28">
      <c r="A15088">
        <v>99762252</v>
      </c>
      <c r="B15088">
        <v>127</v>
      </c>
      <c r="C15088" s="2" t="s">
        <v>21603</v>
      </c>
      <c r="D15088" s="3" t="s">
        <v>21603</v>
      </c>
      <c r="E15088" s="3" t="s">
        <v>21603</v>
      </c>
      <c r="F15088" t="s">
        <v>21619</v>
      </c>
      <c r="G15088" s="2" t="s">
        <v>21620</v>
      </c>
      <c r="H15088" s="2" t="s">
        <v>21620</v>
      </c>
      <c r="I15088" t="s">
        <v>21621</v>
      </c>
      <c r="J15088" t="s">
        <v>21609</v>
      </c>
      <c r="K15088" t="s">
        <v>21622</v>
      </c>
      <c r="L15088" t="s">
        <v>39</v>
      </c>
      <c r="M15088" s="2" t="s">
        <v>21460</v>
      </c>
      <c r="O15088">
        <v>100</v>
      </c>
      <c r="Q15088">
        <v>0</v>
      </c>
      <c r="R15088">
        <v>0</v>
      </c>
      <c r="S15088">
        <v>0</v>
      </c>
      <c r="T15088">
        <v>100</v>
      </c>
      <c r="U15088" s="3">
        <v>0</v>
      </c>
      <c r="W15088" t="s">
        <v>21623</v>
      </c>
      <c r="X15088" t="s">
        <v>52</v>
      </c>
      <c r="Y15088" t="s">
        <v>53</v>
      </c>
      <c r="AA15088">
        <v>0</v>
      </c>
      <c r="AB15088">
        <v>3</v>
      </c>
    </row>
    <row r="15089" spans="1:28">
      <c r="A15089">
        <v>99762253</v>
      </c>
      <c r="B15089">
        <v>127</v>
      </c>
      <c r="C15089" s="2" t="s">
        <v>21603</v>
      </c>
      <c r="D15089" s="3" t="s">
        <v>21603</v>
      </c>
      <c r="E15089" s="3" t="s">
        <v>21603</v>
      </c>
      <c r="F15089" t="s">
        <v>21624</v>
      </c>
      <c r="G15089" s="2" t="s">
        <v>19181</v>
      </c>
      <c r="H15089" s="2" t="s">
        <v>21625</v>
      </c>
      <c r="I15089" t="s">
        <v>21621</v>
      </c>
      <c r="J15089" t="s">
        <v>21609</v>
      </c>
      <c r="K15089" t="s">
        <v>21622</v>
      </c>
      <c r="L15089" t="s">
        <v>39</v>
      </c>
      <c r="M15089" s="2" t="s">
        <v>21460</v>
      </c>
      <c r="O15089">
        <v>100</v>
      </c>
      <c r="Q15089">
        <v>0</v>
      </c>
      <c r="R15089">
        <v>0</v>
      </c>
      <c r="S15089">
        <v>0</v>
      </c>
      <c r="T15089">
        <v>100</v>
      </c>
      <c r="U15089" s="3">
        <v>0</v>
      </c>
      <c r="W15089" t="s">
        <v>21626</v>
      </c>
      <c r="X15089" t="s">
        <v>52</v>
      </c>
      <c r="Y15089" t="s">
        <v>53</v>
      </c>
      <c r="AA15089">
        <v>0</v>
      </c>
      <c r="AB15089">
        <v>3</v>
      </c>
    </row>
    <row r="15090" spans="1:28">
      <c r="A15090">
        <v>99762254</v>
      </c>
      <c r="B15090">
        <v>127</v>
      </c>
      <c r="C15090" s="2" t="s">
        <v>21603</v>
      </c>
      <c r="D15090" s="3" t="s">
        <v>21603</v>
      </c>
      <c r="E15090" s="3" t="s">
        <v>21603</v>
      </c>
      <c r="F15090" t="s">
        <v>21627</v>
      </c>
      <c r="G15090" s="2" t="s">
        <v>21628</v>
      </c>
      <c r="H15090" s="2" t="s">
        <v>21628</v>
      </c>
      <c r="I15090" t="s">
        <v>21604</v>
      </c>
      <c r="J15090" t="s">
        <v>21458</v>
      </c>
      <c r="K15090" t="s">
        <v>21605</v>
      </c>
      <c r="L15090" t="s">
        <v>39</v>
      </c>
      <c r="M15090" s="2" t="s">
        <v>21460</v>
      </c>
      <c r="O15090">
        <v>0.45</v>
      </c>
      <c r="Q15090">
        <v>0</v>
      </c>
      <c r="R15090">
        <v>0</v>
      </c>
      <c r="S15090">
        <v>0</v>
      </c>
      <c r="T15090">
        <v>0.45</v>
      </c>
      <c r="U15090" s="3">
        <v>0</v>
      </c>
      <c r="W15090" t="s">
        <v>21629</v>
      </c>
      <c r="X15090" t="s">
        <v>52</v>
      </c>
      <c r="Y15090" t="s">
        <v>53</v>
      </c>
      <c r="AA15090">
        <v>0</v>
      </c>
      <c r="AB15090">
        <v>3</v>
      </c>
    </row>
    <row r="15091" spans="1:28">
      <c r="A15091">
        <v>99762255</v>
      </c>
      <c r="B15091">
        <v>127</v>
      </c>
      <c r="C15091" s="2" t="s">
        <v>21603</v>
      </c>
      <c r="D15091" s="3" t="s">
        <v>21603</v>
      </c>
      <c r="E15091" s="3" t="s">
        <v>21603</v>
      </c>
      <c r="F15091" t="s">
        <v>21491</v>
      </c>
      <c r="G15091" s="2" t="s">
        <v>21630</v>
      </c>
      <c r="H15091" s="2" t="s">
        <v>21631</v>
      </c>
      <c r="I15091" t="s">
        <v>21604</v>
      </c>
      <c r="J15091" t="s">
        <v>21458</v>
      </c>
      <c r="K15091" t="s">
        <v>21605</v>
      </c>
      <c r="L15091" t="s">
        <v>39</v>
      </c>
      <c r="M15091" s="2" t="s">
        <v>21460</v>
      </c>
      <c r="O15091">
        <v>0.45</v>
      </c>
      <c r="Q15091">
        <v>0</v>
      </c>
      <c r="R15091">
        <v>0</v>
      </c>
      <c r="S15091">
        <v>0</v>
      </c>
      <c r="T15091">
        <v>0.45</v>
      </c>
      <c r="U15091" s="3">
        <v>0</v>
      </c>
      <c r="W15091" t="s">
        <v>21632</v>
      </c>
      <c r="X15091" t="s">
        <v>52</v>
      </c>
      <c r="Y15091" t="s">
        <v>53</v>
      </c>
      <c r="Z15091" t="s">
        <v>15607</v>
      </c>
      <c r="AA15091">
        <v>4</v>
      </c>
      <c r="AB15091">
        <v>3</v>
      </c>
    </row>
    <row r="15092" spans="1:28">
      <c r="A15092">
        <v>99762256</v>
      </c>
      <c r="B15092">
        <v>127</v>
      </c>
      <c r="C15092" s="2" t="s">
        <v>21603</v>
      </c>
      <c r="D15092" s="3" t="s">
        <v>21603</v>
      </c>
      <c r="E15092" s="3" t="s">
        <v>21603</v>
      </c>
      <c r="F15092" t="s">
        <v>21633</v>
      </c>
      <c r="G15092" s="2" t="s">
        <v>21634</v>
      </c>
      <c r="H15092" s="2" t="s">
        <v>21635</v>
      </c>
      <c r="I15092" t="s">
        <v>21636</v>
      </c>
      <c r="J15092" t="s">
        <v>21458</v>
      </c>
      <c r="K15092" t="s">
        <v>21637</v>
      </c>
      <c r="L15092" t="s">
        <v>39</v>
      </c>
      <c r="M15092" s="2" t="s">
        <v>21460</v>
      </c>
      <c r="O15092">
        <v>40</v>
      </c>
      <c r="Q15092">
        <v>0</v>
      </c>
      <c r="R15092">
        <v>0</v>
      </c>
      <c r="S15092">
        <v>0</v>
      </c>
      <c r="T15092">
        <v>40</v>
      </c>
      <c r="U15092" s="3">
        <v>0</v>
      </c>
      <c r="W15092" t="s">
        <v>21638</v>
      </c>
      <c r="X15092" t="s">
        <v>52</v>
      </c>
      <c r="Y15092" t="s">
        <v>53</v>
      </c>
      <c r="AA15092">
        <v>0</v>
      </c>
      <c r="AB15092">
        <v>3</v>
      </c>
    </row>
    <row r="15093" spans="1:28">
      <c r="A15093">
        <v>99762257</v>
      </c>
      <c r="B15093">
        <v>127</v>
      </c>
      <c r="C15093" s="2" t="s">
        <v>21603</v>
      </c>
      <c r="D15093" s="3" t="s">
        <v>21603</v>
      </c>
      <c r="E15093" s="3" t="s">
        <v>21603</v>
      </c>
      <c r="F15093" t="s">
        <v>21639</v>
      </c>
      <c r="G15093" s="2" t="s">
        <v>21640</v>
      </c>
      <c r="H15093" s="2" t="s">
        <v>21640</v>
      </c>
      <c r="I15093" t="s">
        <v>21641</v>
      </c>
      <c r="J15093" t="s">
        <v>21458</v>
      </c>
      <c r="K15093" t="s">
        <v>21642</v>
      </c>
      <c r="L15093" t="s">
        <v>39</v>
      </c>
      <c r="M15093" s="2" t="s">
        <v>21460</v>
      </c>
      <c r="O15093">
        <v>0.3</v>
      </c>
      <c r="Q15093">
        <v>0</v>
      </c>
      <c r="R15093">
        <v>0</v>
      </c>
      <c r="S15093">
        <v>0</v>
      </c>
      <c r="T15093">
        <v>0.3</v>
      </c>
      <c r="U15093" s="3">
        <v>0</v>
      </c>
      <c r="W15093" t="s">
        <v>21643</v>
      </c>
      <c r="X15093" t="s">
        <v>52</v>
      </c>
      <c r="Y15093" t="s">
        <v>53</v>
      </c>
      <c r="Z15093" t="s">
        <v>21644</v>
      </c>
      <c r="AA15093">
        <v>0</v>
      </c>
      <c r="AB15093">
        <v>3</v>
      </c>
    </row>
    <row r="15094" spans="1:28">
      <c r="A15094">
        <v>99762258</v>
      </c>
      <c r="B15094">
        <v>125</v>
      </c>
      <c r="C15094" s="2" t="s">
        <v>21524</v>
      </c>
      <c r="D15094" s="3" t="s">
        <v>21524</v>
      </c>
      <c r="E15094" s="3" t="s">
        <v>21524</v>
      </c>
      <c r="F15094" t="s">
        <v>21645</v>
      </c>
      <c r="G15094" s="2" t="s">
        <v>21646</v>
      </c>
      <c r="H15094" s="2" t="s">
        <v>21646</v>
      </c>
      <c r="I15094" t="s">
        <v>21647</v>
      </c>
      <c r="J15094" t="s">
        <v>21458</v>
      </c>
      <c r="K15094" t="s">
        <v>21648</v>
      </c>
      <c r="L15094" t="s">
        <v>39</v>
      </c>
      <c r="M15094" s="2" t="s">
        <v>21460</v>
      </c>
      <c r="O15094">
        <v>13.33</v>
      </c>
      <c r="Q15094">
        <v>0</v>
      </c>
      <c r="R15094">
        <v>0</v>
      </c>
      <c r="S15094">
        <v>0</v>
      </c>
      <c r="T15094">
        <v>13.33</v>
      </c>
      <c r="U15094" s="3">
        <v>0</v>
      </c>
      <c r="W15094" t="s">
        <v>21649</v>
      </c>
      <c r="X15094" t="s">
        <v>52</v>
      </c>
      <c r="Y15094" t="s">
        <v>53</v>
      </c>
      <c r="Z15094" t="s">
        <v>21644</v>
      </c>
      <c r="AA15094">
        <v>0</v>
      </c>
      <c r="AB15094">
        <v>3</v>
      </c>
    </row>
    <row r="15095" spans="1:28">
      <c r="A15095">
        <v>99762259</v>
      </c>
      <c r="B15095">
        <v>125</v>
      </c>
      <c r="C15095" s="2" t="s">
        <v>21524</v>
      </c>
      <c r="D15095" s="3" t="s">
        <v>21524</v>
      </c>
      <c r="E15095" s="3" t="s">
        <v>21524</v>
      </c>
      <c r="F15095" t="s">
        <v>21650</v>
      </c>
      <c r="G15095" s="2" t="s">
        <v>21651</v>
      </c>
      <c r="H15095" s="2" t="s">
        <v>21651</v>
      </c>
      <c r="I15095" t="s">
        <v>21526</v>
      </c>
      <c r="J15095" t="s">
        <v>21458</v>
      </c>
      <c r="K15095" t="s">
        <v>21527</v>
      </c>
      <c r="L15095" t="s">
        <v>39</v>
      </c>
      <c r="M15095" s="2" t="s">
        <v>21460</v>
      </c>
      <c r="O15095">
        <v>20</v>
      </c>
      <c r="Q15095">
        <v>0</v>
      </c>
      <c r="R15095">
        <v>0</v>
      </c>
      <c r="S15095">
        <v>0</v>
      </c>
      <c r="T15095">
        <v>20</v>
      </c>
      <c r="U15095" s="3">
        <v>0</v>
      </c>
      <c r="W15095" t="s">
        <v>21652</v>
      </c>
      <c r="X15095" t="s">
        <v>52</v>
      </c>
      <c r="Y15095" t="s">
        <v>53</v>
      </c>
      <c r="Z15095" t="s">
        <v>21644</v>
      </c>
      <c r="AA15095">
        <v>0</v>
      </c>
      <c r="AB15095">
        <v>3</v>
      </c>
    </row>
    <row r="15096" spans="1:28">
      <c r="A15096">
        <v>99762260</v>
      </c>
      <c r="B15096">
        <v>125</v>
      </c>
      <c r="C15096" s="2" t="s">
        <v>21524</v>
      </c>
      <c r="D15096" s="3" t="s">
        <v>21524</v>
      </c>
      <c r="E15096" s="3" t="s">
        <v>21524</v>
      </c>
      <c r="F15096" t="s">
        <v>21653</v>
      </c>
      <c r="G15096" s="2" t="s">
        <v>21654</v>
      </c>
      <c r="H15096" s="2" t="s">
        <v>21654</v>
      </c>
      <c r="I15096" t="s">
        <v>21568</v>
      </c>
      <c r="J15096" t="s">
        <v>21458</v>
      </c>
      <c r="K15096" t="s">
        <v>21569</v>
      </c>
      <c r="L15096" t="s">
        <v>39</v>
      </c>
      <c r="M15096" s="2" t="s">
        <v>21460</v>
      </c>
      <c r="O15096">
        <v>15</v>
      </c>
      <c r="Q15096">
        <v>0</v>
      </c>
      <c r="R15096">
        <v>0</v>
      </c>
      <c r="S15096">
        <v>0</v>
      </c>
      <c r="T15096">
        <v>15</v>
      </c>
      <c r="U15096" s="3">
        <v>0</v>
      </c>
      <c r="W15096" t="s">
        <v>21655</v>
      </c>
      <c r="X15096" t="s">
        <v>52</v>
      </c>
      <c r="Y15096" t="s">
        <v>53</v>
      </c>
      <c r="Z15096" t="s">
        <v>21644</v>
      </c>
      <c r="AA15096">
        <v>0</v>
      </c>
      <c r="AB15096">
        <v>3</v>
      </c>
    </row>
    <row r="15097" spans="1:28">
      <c r="A15097">
        <v>99762261</v>
      </c>
      <c r="B15097">
        <v>126</v>
      </c>
      <c r="C15097" s="2" t="s">
        <v>21454</v>
      </c>
      <c r="D15097" s="3" t="s">
        <v>21454</v>
      </c>
      <c r="E15097" s="3" t="s">
        <v>21454</v>
      </c>
      <c r="F15097" t="s">
        <v>21656</v>
      </c>
      <c r="G15097" s="2" t="s">
        <v>21657</v>
      </c>
      <c r="H15097" s="2" t="s">
        <v>21657</v>
      </c>
      <c r="I15097" t="s">
        <v>21658</v>
      </c>
      <c r="J15097" t="s">
        <v>21458</v>
      </c>
      <c r="K15097" t="s">
        <v>21659</v>
      </c>
      <c r="L15097" t="s">
        <v>39</v>
      </c>
      <c r="M15097" s="2" t="s">
        <v>21460</v>
      </c>
      <c r="O15097">
        <v>3.3</v>
      </c>
      <c r="Q15097">
        <v>0</v>
      </c>
      <c r="R15097">
        <v>0</v>
      </c>
      <c r="S15097">
        <v>0</v>
      </c>
      <c r="T15097">
        <v>3.3</v>
      </c>
      <c r="U15097" s="3">
        <v>0</v>
      </c>
      <c r="W15097" t="s">
        <v>21660</v>
      </c>
      <c r="X15097" t="s">
        <v>52</v>
      </c>
      <c r="Y15097" t="s">
        <v>53</v>
      </c>
      <c r="Z15097" t="s">
        <v>21644</v>
      </c>
      <c r="AA15097">
        <v>0</v>
      </c>
      <c r="AB15097">
        <v>3</v>
      </c>
    </row>
    <row r="15098" spans="1:28">
      <c r="A15098">
        <v>99762262</v>
      </c>
      <c r="B15098">
        <v>125</v>
      </c>
      <c r="C15098" s="2" t="s">
        <v>21524</v>
      </c>
      <c r="D15098" s="3" t="s">
        <v>21524</v>
      </c>
      <c r="E15098" s="3" t="s">
        <v>21524</v>
      </c>
      <c r="F15098" t="s">
        <v>21661</v>
      </c>
      <c r="G15098" s="2" t="s">
        <v>17913</v>
      </c>
      <c r="H15098" s="2" t="s">
        <v>17913</v>
      </c>
      <c r="I15098" t="s">
        <v>21541</v>
      </c>
      <c r="J15098" t="s">
        <v>21458</v>
      </c>
      <c r="K15098" t="s">
        <v>21542</v>
      </c>
      <c r="L15098" t="s">
        <v>39</v>
      </c>
      <c r="M15098" s="2" t="s">
        <v>21460</v>
      </c>
      <c r="O15098">
        <v>10</v>
      </c>
      <c r="Q15098">
        <v>0</v>
      </c>
      <c r="R15098">
        <v>0</v>
      </c>
      <c r="S15098">
        <v>0</v>
      </c>
      <c r="T15098">
        <v>10</v>
      </c>
      <c r="U15098" s="3">
        <v>0</v>
      </c>
      <c r="W15098" t="s">
        <v>21662</v>
      </c>
      <c r="X15098" t="s">
        <v>52</v>
      </c>
      <c r="Y15098" t="s">
        <v>53</v>
      </c>
      <c r="Z15098" t="s">
        <v>21644</v>
      </c>
      <c r="AA15098">
        <v>0</v>
      </c>
      <c r="AB15098">
        <v>3</v>
      </c>
    </row>
    <row r="15099" spans="1:28">
      <c r="A15099">
        <v>99762263</v>
      </c>
      <c r="B15099">
        <v>124</v>
      </c>
      <c r="C15099" s="2" t="s">
        <v>21501</v>
      </c>
      <c r="D15099" s="3" t="s">
        <v>21501</v>
      </c>
      <c r="E15099" s="3" t="s">
        <v>21501</v>
      </c>
      <c r="F15099" t="s">
        <v>21497</v>
      </c>
      <c r="G15099" s="2" t="s">
        <v>21663</v>
      </c>
      <c r="H15099" s="2" t="s">
        <v>21663</v>
      </c>
      <c r="I15099" t="s">
        <v>21515</v>
      </c>
      <c r="J15099" t="s">
        <v>21458</v>
      </c>
      <c r="K15099" t="s">
        <v>21516</v>
      </c>
      <c r="L15099" t="s">
        <v>39</v>
      </c>
      <c r="M15099" s="2" t="s">
        <v>21460</v>
      </c>
      <c r="O15099">
        <v>2.3</v>
      </c>
      <c r="Q15099">
        <v>0</v>
      </c>
      <c r="R15099">
        <v>0</v>
      </c>
      <c r="S15099">
        <v>0</v>
      </c>
      <c r="T15099">
        <v>2.3</v>
      </c>
      <c r="U15099" s="3">
        <v>0</v>
      </c>
      <c r="W15099" t="s">
        <v>21664</v>
      </c>
      <c r="X15099" t="s">
        <v>52</v>
      </c>
      <c r="Y15099" t="s">
        <v>53</v>
      </c>
      <c r="AA15099">
        <v>0</v>
      </c>
      <c r="AB15099">
        <v>3</v>
      </c>
    </row>
    <row r="15100" spans="1:28">
      <c r="A15100">
        <v>99762264</v>
      </c>
      <c r="B15100">
        <v>126</v>
      </c>
      <c r="C15100" s="2" t="s">
        <v>21454</v>
      </c>
      <c r="D15100" s="3" t="s">
        <v>21454</v>
      </c>
      <c r="E15100" s="3" t="s">
        <v>21454</v>
      </c>
      <c r="F15100" t="s">
        <v>21639</v>
      </c>
      <c r="G15100" s="2" t="s">
        <v>21665</v>
      </c>
      <c r="H15100" s="2" t="s">
        <v>21665</v>
      </c>
      <c r="I15100" t="s">
        <v>21666</v>
      </c>
      <c r="J15100" t="s">
        <v>21458</v>
      </c>
      <c r="K15100" t="s">
        <v>21667</v>
      </c>
      <c r="L15100" t="s">
        <v>39</v>
      </c>
      <c r="M15100" s="2" t="s">
        <v>21460</v>
      </c>
      <c r="O15100">
        <v>3</v>
      </c>
      <c r="Q15100">
        <v>0</v>
      </c>
      <c r="R15100">
        <v>0</v>
      </c>
      <c r="S15100">
        <v>0</v>
      </c>
      <c r="T15100">
        <v>3</v>
      </c>
      <c r="U15100" s="3">
        <v>0</v>
      </c>
      <c r="W15100" t="s">
        <v>21668</v>
      </c>
      <c r="X15100" t="s">
        <v>52</v>
      </c>
      <c r="Y15100" t="s">
        <v>53</v>
      </c>
      <c r="Z15100" t="s">
        <v>21644</v>
      </c>
      <c r="AA15100">
        <v>0</v>
      </c>
      <c r="AB15100">
        <v>3</v>
      </c>
    </row>
    <row r="15101" spans="1:28">
      <c r="A15101">
        <v>99762265</v>
      </c>
      <c r="B15101">
        <v>125</v>
      </c>
      <c r="C15101" s="2" t="s">
        <v>21524</v>
      </c>
      <c r="D15101" s="3" t="s">
        <v>21524</v>
      </c>
      <c r="E15101" s="3" t="s">
        <v>21524</v>
      </c>
      <c r="F15101" t="s">
        <v>21555</v>
      </c>
      <c r="G15101" s="2" t="s">
        <v>21556</v>
      </c>
      <c r="H15101" s="2" t="s">
        <v>21556</v>
      </c>
      <c r="I15101" t="s">
        <v>21593</v>
      </c>
      <c r="J15101" t="s">
        <v>21458</v>
      </c>
      <c r="K15101" t="s">
        <v>21594</v>
      </c>
      <c r="L15101" t="s">
        <v>39</v>
      </c>
      <c r="M15101" s="2" t="s">
        <v>21460</v>
      </c>
      <c r="O15101">
        <v>9</v>
      </c>
      <c r="Q15101">
        <v>0</v>
      </c>
      <c r="R15101">
        <v>0</v>
      </c>
      <c r="S15101">
        <v>0</v>
      </c>
      <c r="T15101">
        <v>9</v>
      </c>
      <c r="U15101" s="3">
        <v>0</v>
      </c>
      <c r="W15101" t="s">
        <v>21669</v>
      </c>
      <c r="X15101" t="s">
        <v>52</v>
      </c>
      <c r="Y15101" t="s">
        <v>53</v>
      </c>
      <c r="Z15101" t="s">
        <v>21644</v>
      </c>
      <c r="AA15101">
        <v>0</v>
      </c>
      <c r="AB15101">
        <v>3</v>
      </c>
    </row>
    <row r="15102" spans="1:28">
      <c r="A15102">
        <v>99762266</v>
      </c>
      <c r="B15102">
        <v>125</v>
      </c>
      <c r="C15102" s="2" t="s">
        <v>21524</v>
      </c>
      <c r="D15102" s="3" t="s">
        <v>21524</v>
      </c>
      <c r="E15102" s="3" t="s">
        <v>21524</v>
      </c>
      <c r="F15102" t="s">
        <v>21555</v>
      </c>
      <c r="G15102" s="2" t="s">
        <v>21556</v>
      </c>
      <c r="H15102" s="2" t="s">
        <v>21556</v>
      </c>
      <c r="I15102" t="s">
        <v>21670</v>
      </c>
      <c r="J15102" t="s">
        <v>21458</v>
      </c>
      <c r="K15102" t="s">
        <v>21671</v>
      </c>
      <c r="L15102" t="s">
        <v>39</v>
      </c>
      <c r="M15102" s="2" t="s">
        <v>21460</v>
      </c>
      <c r="O15102">
        <v>11</v>
      </c>
      <c r="Q15102">
        <v>0</v>
      </c>
      <c r="R15102">
        <v>0</v>
      </c>
      <c r="S15102">
        <v>0</v>
      </c>
      <c r="T15102">
        <v>11</v>
      </c>
      <c r="U15102" s="3">
        <v>0</v>
      </c>
      <c r="W15102" t="s">
        <v>21672</v>
      </c>
      <c r="X15102" t="s">
        <v>52</v>
      </c>
      <c r="Y15102" t="s">
        <v>53</v>
      </c>
      <c r="Z15102" t="s">
        <v>21644</v>
      </c>
      <c r="AA15102">
        <v>0</v>
      </c>
      <c r="AB15102">
        <v>3</v>
      </c>
    </row>
    <row r="15103" spans="1:28">
      <c r="A15103">
        <v>99762267</v>
      </c>
      <c r="B15103">
        <v>125</v>
      </c>
      <c r="C15103" s="2" t="s">
        <v>21524</v>
      </c>
      <c r="D15103" s="3" t="s">
        <v>21524</v>
      </c>
      <c r="E15103" s="3" t="s">
        <v>21524</v>
      </c>
      <c r="F15103" t="s">
        <v>21550</v>
      </c>
      <c r="G15103" s="2" t="s">
        <v>15713</v>
      </c>
      <c r="H15103" s="2" t="s">
        <v>15713</v>
      </c>
      <c r="I15103" t="s">
        <v>21673</v>
      </c>
      <c r="J15103" t="s">
        <v>21458</v>
      </c>
      <c r="K15103" t="s">
        <v>21674</v>
      </c>
      <c r="L15103" t="s">
        <v>39</v>
      </c>
      <c r="M15103" s="2" t="s">
        <v>21460</v>
      </c>
      <c r="O15103">
        <v>6.5</v>
      </c>
      <c r="Q15103">
        <v>0</v>
      </c>
      <c r="R15103">
        <v>0</v>
      </c>
      <c r="S15103">
        <v>0</v>
      </c>
      <c r="T15103">
        <v>6.5</v>
      </c>
      <c r="U15103" s="3">
        <v>0</v>
      </c>
      <c r="W15103" t="s">
        <v>21675</v>
      </c>
      <c r="X15103" t="s">
        <v>52</v>
      </c>
      <c r="Y15103" t="s">
        <v>53</v>
      </c>
      <c r="Z15103" t="s">
        <v>21644</v>
      </c>
      <c r="AA15103">
        <v>0</v>
      </c>
      <c r="AB15103">
        <v>3</v>
      </c>
    </row>
    <row r="15104" spans="1:28">
      <c r="A15104">
        <v>99762268</v>
      </c>
      <c r="B15104">
        <v>125</v>
      </c>
      <c r="C15104" s="2" t="s">
        <v>21524</v>
      </c>
      <c r="D15104" s="3" t="s">
        <v>21524</v>
      </c>
      <c r="E15104" s="3" t="s">
        <v>21524</v>
      </c>
      <c r="F15104" t="s">
        <v>21676</v>
      </c>
      <c r="G15104" s="2" t="s">
        <v>21677</v>
      </c>
      <c r="H15104" s="2" t="s">
        <v>21677</v>
      </c>
      <c r="I15104" t="s">
        <v>21568</v>
      </c>
      <c r="J15104" t="s">
        <v>21458</v>
      </c>
      <c r="K15104" t="s">
        <v>21569</v>
      </c>
      <c r="L15104" t="s">
        <v>39</v>
      </c>
      <c r="M15104" s="2" t="s">
        <v>21460</v>
      </c>
      <c r="O15104">
        <v>15</v>
      </c>
      <c r="Q15104">
        <v>0</v>
      </c>
      <c r="R15104">
        <v>0</v>
      </c>
      <c r="S15104">
        <v>0</v>
      </c>
      <c r="T15104">
        <v>15</v>
      </c>
      <c r="U15104" s="3">
        <v>0</v>
      </c>
      <c r="W15104" t="s">
        <v>21678</v>
      </c>
      <c r="X15104" t="s">
        <v>52</v>
      </c>
      <c r="Y15104" t="s">
        <v>53</v>
      </c>
      <c r="Z15104" t="s">
        <v>21644</v>
      </c>
      <c r="AA15104">
        <v>0</v>
      </c>
      <c r="AB15104">
        <v>3</v>
      </c>
    </row>
    <row r="15105" spans="1:28">
      <c r="A15105">
        <v>99762269</v>
      </c>
      <c r="B15105">
        <v>125</v>
      </c>
      <c r="C15105" s="2" t="s">
        <v>21524</v>
      </c>
      <c r="D15105" s="3" t="s">
        <v>21524</v>
      </c>
      <c r="E15105" s="3" t="s">
        <v>21524</v>
      </c>
      <c r="F15105" t="s">
        <v>21525</v>
      </c>
      <c r="G15105" s="2" t="s">
        <v>15696</v>
      </c>
      <c r="H15105" s="2" t="s">
        <v>15696</v>
      </c>
      <c r="I15105" t="s">
        <v>21531</v>
      </c>
      <c r="J15105" t="s">
        <v>21458</v>
      </c>
      <c r="K15105" t="s">
        <v>21532</v>
      </c>
      <c r="L15105" t="s">
        <v>39</v>
      </c>
      <c r="M15105" s="2" t="s">
        <v>21460</v>
      </c>
      <c r="O15105">
        <v>16</v>
      </c>
      <c r="Q15105">
        <v>0</v>
      </c>
      <c r="R15105">
        <v>0</v>
      </c>
      <c r="S15105">
        <v>0</v>
      </c>
      <c r="T15105">
        <v>16</v>
      </c>
      <c r="U15105" s="3">
        <v>0</v>
      </c>
      <c r="W15105" t="s">
        <v>21679</v>
      </c>
      <c r="X15105" t="s">
        <v>52</v>
      </c>
      <c r="Y15105" t="s">
        <v>53</v>
      </c>
      <c r="Z15105" t="s">
        <v>21644</v>
      </c>
      <c r="AA15105">
        <v>0</v>
      </c>
      <c r="AB15105">
        <v>3</v>
      </c>
    </row>
    <row r="15106" spans="1:28">
      <c r="A15106">
        <v>99762270</v>
      </c>
      <c r="B15106">
        <v>125</v>
      </c>
      <c r="C15106" s="2" t="s">
        <v>21524</v>
      </c>
      <c r="D15106" s="3" t="s">
        <v>21524</v>
      </c>
      <c r="E15106" s="3" t="s">
        <v>21524</v>
      </c>
      <c r="F15106" t="s">
        <v>21547</v>
      </c>
      <c r="G15106" s="2" t="s">
        <v>21680</v>
      </c>
      <c r="H15106" s="2" t="s">
        <v>21680</v>
      </c>
      <c r="I15106" t="s">
        <v>21526</v>
      </c>
      <c r="J15106" t="s">
        <v>21458</v>
      </c>
      <c r="K15106" t="s">
        <v>21527</v>
      </c>
      <c r="L15106" t="s">
        <v>39</v>
      </c>
      <c r="M15106" s="2" t="s">
        <v>21460</v>
      </c>
      <c r="O15106">
        <v>20</v>
      </c>
      <c r="Q15106">
        <v>0</v>
      </c>
      <c r="R15106">
        <v>0</v>
      </c>
      <c r="S15106">
        <v>0</v>
      </c>
      <c r="T15106">
        <v>20</v>
      </c>
      <c r="U15106" s="3">
        <v>0</v>
      </c>
      <c r="W15106" t="s">
        <v>21681</v>
      </c>
      <c r="X15106" t="s">
        <v>52</v>
      </c>
      <c r="Y15106" t="s">
        <v>53</v>
      </c>
      <c r="Z15106" t="s">
        <v>21682</v>
      </c>
      <c r="AA15106">
        <v>0</v>
      </c>
      <c r="AB15106">
        <v>3</v>
      </c>
    </row>
    <row r="15107" spans="1:28">
      <c r="A15107">
        <v>99762271</v>
      </c>
      <c r="B15107">
        <v>127</v>
      </c>
      <c r="C15107" s="2" t="s">
        <v>21603</v>
      </c>
      <c r="D15107" s="3" t="s">
        <v>21603</v>
      </c>
      <c r="E15107" s="3" t="s">
        <v>21603</v>
      </c>
      <c r="F15107" t="s">
        <v>21683</v>
      </c>
      <c r="G15107" s="2" t="s">
        <v>21684</v>
      </c>
      <c r="H15107" s="2" t="s">
        <v>21684</v>
      </c>
      <c r="I15107" t="s">
        <v>21685</v>
      </c>
      <c r="J15107" t="s">
        <v>21458</v>
      </c>
      <c r="K15107" t="s">
        <v>21466</v>
      </c>
      <c r="L15107" t="s">
        <v>39</v>
      </c>
      <c r="M15107" s="2" t="s">
        <v>21460</v>
      </c>
      <c r="O15107">
        <v>2</v>
      </c>
      <c r="Q15107">
        <v>0</v>
      </c>
      <c r="R15107">
        <v>0</v>
      </c>
      <c r="S15107">
        <v>0</v>
      </c>
      <c r="T15107">
        <v>2</v>
      </c>
      <c r="U15107" s="3">
        <v>0</v>
      </c>
      <c r="W15107" t="s">
        <v>21686</v>
      </c>
      <c r="X15107" t="s">
        <v>52</v>
      </c>
      <c r="Y15107" t="s">
        <v>53</v>
      </c>
      <c r="Z15107" t="s">
        <v>21644</v>
      </c>
      <c r="AA15107">
        <v>0</v>
      </c>
      <c r="AB15107">
        <v>3</v>
      </c>
    </row>
    <row r="15108" spans="1:28">
      <c r="A15108">
        <v>99762272</v>
      </c>
      <c r="B15108">
        <v>127</v>
      </c>
      <c r="C15108" s="2" t="s">
        <v>21603</v>
      </c>
      <c r="D15108" s="3" t="s">
        <v>21603</v>
      </c>
      <c r="E15108" s="3" t="s">
        <v>21603</v>
      </c>
      <c r="F15108" t="s">
        <v>21683</v>
      </c>
      <c r="G15108" s="2" t="s">
        <v>21684</v>
      </c>
      <c r="H15108" s="2" t="s">
        <v>21684</v>
      </c>
      <c r="I15108" t="s">
        <v>21687</v>
      </c>
      <c r="J15108" t="s">
        <v>21458</v>
      </c>
      <c r="K15108" t="s">
        <v>21459</v>
      </c>
      <c r="L15108" t="s">
        <v>39</v>
      </c>
      <c r="M15108" s="2" t="s">
        <v>21460</v>
      </c>
      <c r="O15108">
        <v>4</v>
      </c>
      <c r="Q15108">
        <v>0</v>
      </c>
      <c r="R15108">
        <v>0</v>
      </c>
      <c r="S15108">
        <v>0</v>
      </c>
      <c r="T15108">
        <v>4</v>
      </c>
      <c r="U15108" s="3">
        <v>0</v>
      </c>
      <c r="W15108" t="s">
        <v>21688</v>
      </c>
      <c r="X15108" t="s">
        <v>52</v>
      </c>
      <c r="Y15108" t="s">
        <v>53</v>
      </c>
      <c r="Z15108" t="s">
        <v>21644</v>
      </c>
      <c r="AA15108">
        <v>0</v>
      </c>
      <c r="AB15108">
        <v>3</v>
      </c>
    </row>
    <row r="15109" spans="1:28">
      <c r="A15109">
        <v>99762273</v>
      </c>
      <c r="B15109">
        <v>124</v>
      </c>
      <c r="C15109" s="2" t="s">
        <v>21501</v>
      </c>
      <c r="D15109" s="3" t="s">
        <v>21501</v>
      </c>
      <c r="E15109" s="3" t="s">
        <v>21501</v>
      </c>
      <c r="F15109" t="s">
        <v>21683</v>
      </c>
      <c r="G15109" s="2" t="s">
        <v>21684</v>
      </c>
      <c r="H15109" s="2" t="s">
        <v>21689</v>
      </c>
      <c r="I15109" t="s">
        <v>21509</v>
      </c>
      <c r="J15109" t="s">
        <v>21458</v>
      </c>
      <c r="K15109" t="s">
        <v>21466</v>
      </c>
      <c r="L15109" t="s">
        <v>39</v>
      </c>
      <c r="M15109" s="2" t="s">
        <v>21460</v>
      </c>
      <c r="O15109">
        <v>2</v>
      </c>
      <c r="Q15109">
        <v>0</v>
      </c>
      <c r="R15109">
        <v>0</v>
      </c>
      <c r="S15109">
        <v>0</v>
      </c>
      <c r="T15109">
        <v>2</v>
      </c>
      <c r="U15109" s="3">
        <v>0</v>
      </c>
      <c r="W15109" t="s">
        <v>21690</v>
      </c>
      <c r="X15109" t="s">
        <v>52</v>
      </c>
      <c r="Y15109" t="s">
        <v>53</v>
      </c>
      <c r="Z15109" t="s">
        <v>15607</v>
      </c>
      <c r="AA15109">
        <v>4</v>
      </c>
      <c r="AB15109">
        <v>3</v>
      </c>
    </row>
    <row r="15110" spans="1:28">
      <c r="A15110">
        <v>99762274</v>
      </c>
      <c r="B15110">
        <v>127</v>
      </c>
      <c r="C15110" s="2" t="s">
        <v>21603</v>
      </c>
      <c r="D15110" s="3" t="s">
        <v>21603</v>
      </c>
      <c r="E15110" s="3" t="s">
        <v>21603</v>
      </c>
      <c r="F15110" t="s">
        <v>21691</v>
      </c>
      <c r="G15110" s="2" t="s">
        <v>21692</v>
      </c>
      <c r="H15110" s="2" t="s">
        <v>21692</v>
      </c>
      <c r="I15110" t="s">
        <v>21693</v>
      </c>
      <c r="J15110" t="s">
        <v>21458</v>
      </c>
      <c r="K15110" t="s">
        <v>21569</v>
      </c>
      <c r="L15110" t="s">
        <v>39</v>
      </c>
      <c r="M15110" s="2" t="s">
        <v>21460</v>
      </c>
      <c r="O15110">
        <v>15</v>
      </c>
      <c r="Q15110">
        <v>0</v>
      </c>
      <c r="R15110">
        <v>0</v>
      </c>
      <c r="S15110">
        <v>0</v>
      </c>
      <c r="T15110">
        <v>15</v>
      </c>
      <c r="U15110" s="3">
        <v>0</v>
      </c>
      <c r="W15110" t="s">
        <v>21694</v>
      </c>
      <c r="X15110" t="s">
        <v>52</v>
      </c>
      <c r="Y15110" t="s">
        <v>53</v>
      </c>
      <c r="Z15110" t="s">
        <v>21644</v>
      </c>
      <c r="AA15110">
        <v>0</v>
      </c>
      <c r="AB15110">
        <v>3</v>
      </c>
    </row>
    <row r="15111" spans="1:28">
      <c r="A15111">
        <v>99762275</v>
      </c>
      <c r="B15111">
        <v>125</v>
      </c>
      <c r="C15111" s="2" t="s">
        <v>21524</v>
      </c>
      <c r="D15111" s="3" t="s">
        <v>21524</v>
      </c>
      <c r="E15111" s="3" t="s">
        <v>21524</v>
      </c>
      <c r="F15111" t="s">
        <v>21695</v>
      </c>
      <c r="G15111" s="2" t="s">
        <v>21696</v>
      </c>
      <c r="H15111" s="2" t="s">
        <v>21696</v>
      </c>
      <c r="I15111" t="s">
        <v>21697</v>
      </c>
      <c r="J15111" t="s">
        <v>21458</v>
      </c>
      <c r="K15111" t="s">
        <v>21698</v>
      </c>
      <c r="L15111" t="s">
        <v>39</v>
      </c>
      <c r="M15111" s="2" t="s">
        <v>21460</v>
      </c>
      <c r="O15111">
        <v>13</v>
      </c>
      <c r="Q15111">
        <v>0</v>
      </c>
      <c r="R15111">
        <v>0</v>
      </c>
      <c r="S15111">
        <v>0</v>
      </c>
      <c r="T15111">
        <v>13</v>
      </c>
      <c r="U15111" s="3">
        <v>0</v>
      </c>
      <c r="W15111" t="s">
        <v>21699</v>
      </c>
      <c r="X15111" t="s">
        <v>52</v>
      </c>
      <c r="Y15111" t="s">
        <v>53</v>
      </c>
      <c r="Z15111" t="s">
        <v>21644</v>
      </c>
      <c r="AA15111">
        <v>0</v>
      </c>
      <c r="AB15111">
        <v>3</v>
      </c>
    </row>
    <row r="15112" spans="1:28">
      <c r="A15112">
        <v>99762276</v>
      </c>
      <c r="B15112">
        <v>125</v>
      </c>
      <c r="C15112" s="2" t="s">
        <v>21524</v>
      </c>
      <c r="D15112" s="3" t="s">
        <v>21524</v>
      </c>
      <c r="E15112" s="3" t="s">
        <v>21524</v>
      </c>
      <c r="F15112" t="s">
        <v>21700</v>
      </c>
      <c r="G15112" s="2" t="s">
        <v>21701</v>
      </c>
      <c r="H15112" s="2" t="s">
        <v>21701</v>
      </c>
      <c r="I15112" t="s">
        <v>21526</v>
      </c>
      <c r="J15112" t="s">
        <v>21458</v>
      </c>
      <c r="K15112" t="s">
        <v>21527</v>
      </c>
      <c r="L15112" t="s">
        <v>39</v>
      </c>
      <c r="M15112" s="2" t="s">
        <v>21460</v>
      </c>
      <c r="O15112">
        <v>20</v>
      </c>
      <c r="Q15112">
        <v>0</v>
      </c>
      <c r="R15112">
        <v>0</v>
      </c>
      <c r="S15112">
        <v>0</v>
      </c>
      <c r="T15112">
        <v>20</v>
      </c>
      <c r="U15112" s="3">
        <v>0</v>
      </c>
      <c r="W15112" t="s">
        <v>21702</v>
      </c>
      <c r="X15112" t="s">
        <v>52</v>
      </c>
      <c r="Y15112" t="s">
        <v>53</v>
      </c>
      <c r="Z15112" t="s">
        <v>21644</v>
      </c>
      <c r="AA15112">
        <v>0</v>
      </c>
      <c r="AB15112">
        <v>3</v>
      </c>
    </row>
    <row r="15113" spans="1:28">
      <c r="A15113">
        <v>99762277</v>
      </c>
      <c r="B15113">
        <v>125</v>
      </c>
      <c r="C15113" s="2" t="s">
        <v>21524</v>
      </c>
      <c r="D15113" s="3" t="s">
        <v>21524</v>
      </c>
      <c r="E15113" s="3" t="s">
        <v>21524</v>
      </c>
      <c r="F15113" t="s">
        <v>21529</v>
      </c>
      <c r="G15113" s="2" t="s">
        <v>21703</v>
      </c>
      <c r="H15113" s="2" t="s">
        <v>21703</v>
      </c>
      <c r="I15113" t="s">
        <v>21541</v>
      </c>
      <c r="J15113" t="s">
        <v>21458</v>
      </c>
      <c r="K15113" t="s">
        <v>21542</v>
      </c>
      <c r="L15113" t="s">
        <v>39</v>
      </c>
      <c r="M15113" s="2" t="s">
        <v>21460</v>
      </c>
      <c r="O15113">
        <v>10</v>
      </c>
      <c r="Q15113">
        <v>0</v>
      </c>
      <c r="R15113">
        <v>0</v>
      </c>
      <c r="S15113">
        <v>0</v>
      </c>
      <c r="T15113">
        <v>10</v>
      </c>
      <c r="U15113" s="3">
        <v>0</v>
      </c>
      <c r="W15113" t="s">
        <v>21704</v>
      </c>
      <c r="X15113" t="s">
        <v>52</v>
      </c>
      <c r="Y15113" t="s">
        <v>53</v>
      </c>
      <c r="Z15113" t="s">
        <v>21644</v>
      </c>
      <c r="AA15113">
        <v>0</v>
      </c>
      <c r="AB15113">
        <v>3</v>
      </c>
    </row>
    <row r="15114" spans="1:28">
      <c r="A15114">
        <v>99762278</v>
      </c>
      <c r="B15114">
        <v>125</v>
      </c>
      <c r="C15114" s="2" t="s">
        <v>21524</v>
      </c>
      <c r="D15114" s="3" t="s">
        <v>21524</v>
      </c>
      <c r="E15114" s="3" t="s">
        <v>21524</v>
      </c>
      <c r="F15114" t="s">
        <v>21529</v>
      </c>
      <c r="G15114" s="2" t="s">
        <v>21703</v>
      </c>
      <c r="H15114" s="2" t="s">
        <v>21703</v>
      </c>
      <c r="I15114" t="s">
        <v>21705</v>
      </c>
      <c r="J15114" t="s">
        <v>21458</v>
      </c>
      <c r="K15114" t="s">
        <v>21706</v>
      </c>
      <c r="L15114" t="s">
        <v>39</v>
      </c>
      <c r="M15114" s="2" t="s">
        <v>21460</v>
      </c>
      <c r="O15114">
        <v>14</v>
      </c>
      <c r="Q15114">
        <v>0</v>
      </c>
      <c r="R15114">
        <v>0</v>
      </c>
      <c r="S15114">
        <v>0</v>
      </c>
      <c r="T15114">
        <v>14</v>
      </c>
      <c r="U15114" s="3">
        <v>0</v>
      </c>
      <c r="W15114" t="s">
        <v>21707</v>
      </c>
      <c r="X15114" t="s">
        <v>52</v>
      </c>
      <c r="Y15114" t="s">
        <v>53</v>
      </c>
      <c r="Z15114" t="s">
        <v>21644</v>
      </c>
      <c r="AA15114">
        <v>0</v>
      </c>
      <c r="AB15114">
        <v>3</v>
      </c>
    </row>
    <row r="15115" spans="1:28">
      <c r="A15115">
        <v>99762279</v>
      </c>
      <c r="B15115">
        <v>125</v>
      </c>
      <c r="C15115" s="2" t="s">
        <v>21524</v>
      </c>
      <c r="D15115" s="3" t="s">
        <v>21524</v>
      </c>
      <c r="E15115" s="3" t="s">
        <v>21524</v>
      </c>
      <c r="F15115" t="s">
        <v>21547</v>
      </c>
      <c r="G15115" s="2" t="s">
        <v>21708</v>
      </c>
      <c r="H15115" s="2" t="s">
        <v>21708</v>
      </c>
      <c r="I15115" t="s">
        <v>21709</v>
      </c>
      <c r="J15115" t="s">
        <v>21458</v>
      </c>
      <c r="K15115" t="s">
        <v>21710</v>
      </c>
      <c r="L15115" t="s">
        <v>39</v>
      </c>
      <c r="M15115" s="2" t="s">
        <v>21460</v>
      </c>
      <c r="O15115">
        <v>7</v>
      </c>
      <c r="Q15115">
        <v>0</v>
      </c>
      <c r="R15115">
        <v>0</v>
      </c>
      <c r="S15115">
        <v>0</v>
      </c>
      <c r="T15115">
        <v>7</v>
      </c>
      <c r="U15115" s="3">
        <v>0</v>
      </c>
      <c r="W15115" t="s">
        <v>21711</v>
      </c>
      <c r="X15115" t="s">
        <v>52</v>
      </c>
      <c r="Y15115" t="s">
        <v>53</v>
      </c>
      <c r="Z15115" t="s">
        <v>21644</v>
      </c>
      <c r="AA15115">
        <v>0</v>
      </c>
      <c r="AB15115">
        <v>3</v>
      </c>
    </row>
    <row r="15116" spans="1:28">
      <c r="A15116">
        <v>99762280</v>
      </c>
      <c r="B15116">
        <v>125</v>
      </c>
      <c r="C15116" s="2" t="s">
        <v>21524</v>
      </c>
      <c r="D15116" s="3" t="s">
        <v>21524</v>
      </c>
      <c r="E15116" s="3" t="s">
        <v>21524</v>
      </c>
      <c r="F15116" t="s">
        <v>21539</v>
      </c>
      <c r="G15116" s="2" t="s">
        <v>15685</v>
      </c>
      <c r="H15116" s="2" t="s">
        <v>15685</v>
      </c>
      <c r="I15116" t="s">
        <v>21712</v>
      </c>
      <c r="J15116" t="s">
        <v>21458</v>
      </c>
      <c r="K15116" t="s">
        <v>21713</v>
      </c>
      <c r="L15116" t="s">
        <v>39</v>
      </c>
      <c r="M15116" s="2" t="s">
        <v>21460</v>
      </c>
      <c r="O15116">
        <v>6</v>
      </c>
      <c r="Q15116">
        <v>0</v>
      </c>
      <c r="R15116">
        <v>0</v>
      </c>
      <c r="S15116">
        <v>0</v>
      </c>
      <c r="T15116">
        <v>6</v>
      </c>
      <c r="U15116" s="3">
        <v>0</v>
      </c>
      <c r="W15116" t="s">
        <v>21714</v>
      </c>
      <c r="X15116" t="s">
        <v>52</v>
      </c>
      <c r="Y15116" t="s">
        <v>53</v>
      </c>
      <c r="Z15116" t="s">
        <v>21644</v>
      </c>
      <c r="AA15116">
        <v>0</v>
      </c>
      <c r="AB15116">
        <v>3</v>
      </c>
    </row>
    <row r="15117" spans="1:28">
      <c r="A15117">
        <v>99762281</v>
      </c>
      <c r="B15117">
        <v>125</v>
      </c>
      <c r="C15117" s="2" t="s">
        <v>21524</v>
      </c>
      <c r="D15117" s="3" t="s">
        <v>21524</v>
      </c>
      <c r="E15117" s="3" t="s">
        <v>21524</v>
      </c>
      <c r="F15117" t="s">
        <v>21539</v>
      </c>
      <c r="G15117" s="2" t="s">
        <v>15685</v>
      </c>
      <c r="H15117" s="2" t="s">
        <v>15685</v>
      </c>
      <c r="I15117" t="s">
        <v>21541</v>
      </c>
      <c r="J15117" t="s">
        <v>21458</v>
      </c>
      <c r="K15117" t="s">
        <v>21542</v>
      </c>
      <c r="L15117" t="s">
        <v>39</v>
      </c>
      <c r="M15117" s="2" t="s">
        <v>21460</v>
      </c>
      <c r="O15117">
        <v>10</v>
      </c>
      <c r="Q15117">
        <v>0</v>
      </c>
      <c r="R15117">
        <v>0</v>
      </c>
      <c r="S15117">
        <v>0</v>
      </c>
      <c r="T15117">
        <v>10</v>
      </c>
      <c r="U15117" s="3">
        <v>0</v>
      </c>
      <c r="W15117" t="s">
        <v>21715</v>
      </c>
      <c r="X15117" t="s">
        <v>52</v>
      </c>
      <c r="Y15117" t="s">
        <v>53</v>
      </c>
      <c r="Z15117" t="s">
        <v>21644</v>
      </c>
      <c r="AA15117">
        <v>0</v>
      </c>
      <c r="AB15117">
        <v>3</v>
      </c>
    </row>
    <row r="15118" spans="1:28">
      <c r="A15118">
        <v>99762282</v>
      </c>
      <c r="B15118">
        <v>125</v>
      </c>
      <c r="C15118" s="2" t="s">
        <v>21524</v>
      </c>
      <c r="D15118" s="3" t="s">
        <v>21524</v>
      </c>
      <c r="E15118" s="3" t="s">
        <v>21524</v>
      </c>
      <c r="F15118" t="s">
        <v>21539</v>
      </c>
      <c r="G15118" s="2" t="s">
        <v>15685</v>
      </c>
      <c r="H15118" s="2" t="s">
        <v>15685</v>
      </c>
      <c r="I15118" t="s">
        <v>21716</v>
      </c>
      <c r="J15118" t="s">
        <v>21458</v>
      </c>
      <c r="K15118" t="s">
        <v>21717</v>
      </c>
      <c r="L15118" t="s">
        <v>39</v>
      </c>
      <c r="M15118" s="2" t="s">
        <v>21460</v>
      </c>
      <c r="O15118">
        <v>8</v>
      </c>
      <c r="Q15118">
        <v>0</v>
      </c>
      <c r="R15118">
        <v>0</v>
      </c>
      <c r="S15118">
        <v>0</v>
      </c>
      <c r="T15118">
        <v>8</v>
      </c>
      <c r="U15118" s="3">
        <v>0</v>
      </c>
      <c r="W15118" t="s">
        <v>21718</v>
      </c>
      <c r="X15118" t="s">
        <v>52</v>
      </c>
      <c r="Y15118" t="s">
        <v>53</v>
      </c>
      <c r="Z15118" t="s">
        <v>21644</v>
      </c>
      <c r="AA15118">
        <v>0</v>
      </c>
      <c r="AB15118">
        <v>3</v>
      </c>
    </row>
    <row r="15119" spans="1:28">
      <c r="A15119">
        <v>99762283</v>
      </c>
      <c r="B15119">
        <v>124</v>
      </c>
      <c r="C15119" s="2" t="s">
        <v>21501</v>
      </c>
      <c r="D15119" s="3" t="s">
        <v>21501</v>
      </c>
      <c r="E15119" s="3" t="s">
        <v>21501</v>
      </c>
      <c r="F15119" t="s">
        <v>21550</v>
      </c>
      <c r="G15119" s="2" t="s">
        <v>21719</v>
      </c>
      <c r="H15119" s="2" t="s">
        <v>21719</v>
      </c>
      <c r="I15119" t="s">
        <v>21509</v>
      </c>
      <c r="J15119" t="s">
        <v>21458</v>
      </c>
      <c r="K15119" t="s">
        <v>21466</v>
      </c>
      <c r="L15119" t="s">
        <v>39</v>
      </c>
      <c r="M15119" s="2" t="s">
        <v>21460</v>
      </c>
      <c r="O15119">
        <v>2</v>
      </c>
      <c r="Q15119">
        <v>0</v>
      </c>
      <c r="R15119">
        <v>0</v>
      </c>
      <c r="S15119">
        <v>0</v>
      </c>
      <c r="T15119">
        <v>2</v>
      </c>
      <c r="U15119" s="3">
        <v>0</v>
      </c>
      <c r="W15119" t="s">
        <v>21720</v>
      </c>
      <c r="X15119" t="s">
        <v>52</v>
      </c>
      <c r="Y15119" t="s">
        <v>53</v>
      </c>
      <c r="AA15119">
        <v>0</v>
      </c>
      <c r="AB15119">
        <v>3</v>
      </c>
    </row>
    <row r="15120" spans="1:28">
      <c r="A15120">
        <v>99762284</v>
      </c>
      <c r="B15120">
        <v>125</v>
      </c>
      <c r="C15120" s="2" t="s">
        <v>21524</v>
      </c>
      <c r="D15120" s="3" t="s">
        <v>21524</v>
      </c>
      <c r="E15120" s="3" t="s">
        <v>21524</v>
      </c>
      <c r="F15120" t="s">
        <v>21721</v>
      </c>
      <c r="G15120" s="2" t="s">
        <v>21722</v>
      </c>
      <c r="H15120" s="2" t="s">
        <v>21722</v>
      </c>
      <c r="I15120" t="s">
        <v>21541</v>
      </c>
      <c r="J15120" t="s">
        <v>21458</v>
      </c>
      <c r="K15120" t="s">
        <v>21542</v>
      </c>
      <c r="L15120" t="s">
        <v>39</v>
      </c>
      <c r="M15120" s="2" t="s">
        <v>21460</v>
      </c>
      <c r="O15120">
        <v>10</v>
      </c>
      <c r="Q15120">
        <v>0</v>
      </c>
      <c r="R15120">
        <v>0</v>
      </c>
      <c r="S15120">
        <v>0</v>
      </c>
      <c r="T15120">
        <v>10</v>
      </c>
      <c r="U15120" s="3">
        <v>0</v>
      </c>
      <c r="W15120" t="s">
        <v>21723</v>
      </c>
      <c r="X15120" t="s">
        <v>52</v>
      </c>
      <c r="Y15120" t="s">
        <v>53</v>
      </c>
      <c r="Z15120" t="s">
        <v>21724</v>
      </c>
      <c r="AA15120">
        <v>0</v>
      </c>
      <c r="AB15120">
        <v>3</v>
      </c>
    </row>
    <row r="15121" spans="1:28">
      <c r="A15121">
        <v>99762285</v>
      </c>
      <c r="B15121">
        <v>125</v>
      </c>
      <c r="C15121" s="2" t="s">
        <v>21524</v>
      </c>
      <c r="D15121" s="3" t="s">
        <v>21524</v>
      </c>
      <c r="E15121" s="3" t="s">
        <v>21524</v>
      </c>
      <c r="F15121" t="s">
        <v>21599</v>
      </c>
      <c r="G15121" s="2" t="s">
        <v>21725</v>
      </c>
      <c r="H15121" s="2" t="s">
        <v>21725</v>
      </c>
      <c r="I15121" t="s">
        <v>21526</v>
      </c>
      <c r="J15121" t="s">
        <v>21458</v>
      </c>
      <c r="K15121" t="s">
        <v>21527</v>
      </c>
      <c r="L15121" t="s">
        <v>39</v>
      </c>
      <c r="M15121" s="2" t="s">
        <v>21460</v>
      </c>
      <c r="O15121">
        <v>20</v>
      </c>
      <c r="Q15121">
        <v>0</v>
      </c>
      <c r="R15121">
        <v>0</v>
      </c>
      <c r="S15121">
        <v>0</v>
      </c>
      <c r="T15121">
        <v>20</v>
      </c>
      <c r="U15121" s="3">
        <v>0</v>
      </c>
      <c r="W15121" t="s">
        <v>21726</v>
      </c>
      <c r="X15121" t="s">
        <v>52</v>
      </c>
      <c r="Y15121" t="s">
        <v>53</v>
      </c>
      <c r="Z15121" t="s">
        <v>21682</v>
      </c>
      <c r="AA15121">
        <v>0</v>
      </c>
      <c r="AB15121">
        <v>3</v>
      </c>
    </row>
    <row r="15122" spans="1:28">
      <c r="A15122">
        <v>99762286</v>
      </c>
      <c r="B15122">
        <v>125</v>
      </c>
      <c r="C15122" s="2" t="s">
        <v>21524</v>
      </c>
      <c r="D15122" s="3" t="s">
        <v>21524</v>
      </c>
      <c r="E15122" s="3" t="s">
        <v>21524</v>
      </c>
      <c r="F15122" t="s">
        <v>21727</v>
      </c>
      <c r="G15122" s="2" t="s">
        <v>15685</v>
      </c>
      <c r="H15122" s="2" t="s">
        <v>15685</v>
      </c>
      <c r="I15122" t="s">
        <v>21709</v>
      </c>
      <c r="J15122" t="s">
        <v>21458</v>
      </c>
      <c r="K15122" t="s">
        <v>21710</v>
      </c>
      <c r="L15122" t="s">
        <v>39</v>
      </c>
      <c r="M15122" s="2" t="s">
        <v>21460</v>
      </c>
      <c r="O15122">
        <v>7</v>
      </c>
      <c r="Q15122">
        <v>0</v>
      </c>
      <c r="R15122">
        <v>0</v>
      </c>
      <c r="S15122">
        <v>0</v>
      </c>
      <c r="T15122">
        <v>7</v>
      </c>
      <c r="U15122" s="3">
        <v>0</v>
      </c>
      <c r="W15122" t="s">
        <v>21728</v>
      </c>
      <c r="X15122" t="s">
        <v>52</v>
      </c>
      <c r="Y15122" t="s">
        <v>53</v>
      </c>
      <c r="Z15122" t="s">
        <v>21644</v>
      </c>
      <c r="AA15122">
        <v>0</v>
      </c>
      <c r="AB15122">
        <v>3</v>
      </c>
    </row>
    <row r="15123" spans="1:28">
      <c r="A15123">
        <v>99762287</v>
      </c>
      <c r="B15123">
        <v>125</v>
      </c>
      <c r="C15123" s="2" t="s">
        <v>21524</v>
      </c>
      <c r="D15123" s="3" t="s">
        <v>21524</v>
      </c>
      <c r="E15123" s="3" t="s">
        <v>21524</v>
      </c>
      <c r="F15123" t="s">
        <v>21558</v>
      </c>
      <c r="G15123" s="2" t="s">
        <v>21559</v>
      </c>
      <c r="H15123" s="2" t="s">
        <v>21560</v>
      </c>
      <c r="I15123" t="s">
        <v>21729</v>
      </c>
      <c r="J15123" t="s">
        <v>21458</v>
      </c>
      <c r="K15123" t="s">
        <v>21730</v>
      </c>
      <c r="L15123" t="s">
        <v>39</v>
      </c>
      <c r="M15123" s="2" t="s">
        <v>21460</v>
      </c>
      <c r="O15123">
        <v>4.5</v>
      </c>
      <c r="Q15123">
        <v>0</v>
      </c>
      <c r="R15123">
        <v>0</v>
      </c>
      <c r="S15123">
        <v>0</v>
      </c>
      <c r="T15123">
        <v>4.5</v>
      </c>
      <c r="U15123" s="3">
        <v>0</v>
      </c>
      <c r="W15123" t="s">
        <v>21731</v>
      </c>
      <c r="X15123" t="s">
        <v>52</v>
      </c>
      <c r="Y15123" t="s">
        <v>53</v>
      </c>
      <c r="Z15123" t="s">
        <v>21732</v>
      </c>
      <c r="AA15123">
        <v>0</v>
      </c>
      <c r="AB15123">
        <v>3</v>
      </c>
    </row>
    <row r="15124" spans="1:28">
      <c r="A15124">
        <v>99762288</v>
      </c>
      <c r="B15124">
        <v>125</v>
      </c>
      <c r="C15124" s="2" t="s">
        <v>21524</v>
      </c>
      <c r="D15124" s="3" t="s">
        <v>21524</v>
      </c>
      <c r="E15124" s="3" t="s">
        <v>21524</v>
      </c>
      <c r="F15124" t="s">
        <v>21733</v>
      </c>
      <c r="G15124" s="2" t="s">
        <v>21734</v>
      </c>
      <c r="H15124" s="2" t="s">
        <v>21734</v>
      </c>
      <c r="I15124" t="s">
        <v>21541</v>
      </c>
      <c r="J15124" t="s">
        <v>21458</v>
      </c>
      <c r="K15124" t="s">
        <v>21542</v>
      </c>
      <c r="L15124" t="s">
        <v>39</v>
      </c>
      <c r="M15124" s="2" t="s">
        <v>21460</v>
      </c>
      <c r="O15124">
        <v>10</v>
      </c>
      <c r="Q15124">
        <v>0</v>
      </c>
      <c r="R15124">
        <v>0</v>
      </c>
      <c r="S15124">
        <v>0</v>
      </c>
      <c r="T15124">
        <v>10</v>
      </c>
      <c r="U15124" s="3">
        <v>0</v>
      </c>
      <c r="W15124" t="s">
        <v>21735</v>
      </c>
      <c r="X15124" t="s">
        <v>52</v>
      </c>
      <c r="Y15124" t="s">
        <v>53</v>
      </c>
      <c r="Z15124" t="s">
        <v>21644</v>
      </c>
      <c r="AA15124">
        <v>0</v>
      </c>
      <c r="AB15124">
        <v>3</v>
      </c>
    </row>
    <row r="15125" spans="1:28">
      <c r="A15125">
        <v>99762289</v>
      </c>
      <c r="B15125">
        <v>125</v>
      </c>
      <c r="C15125" s="2" t="s">
        <v>21524</v>
      </c>
      <c r="D15125" s="3" t="s">
        <v>21524</v>
      </c>
      <c r="E15125" s="3" t="s">
        <v>21524</v>
      </c>
      <c r="F15125" t="s">
        <v>21736</v>
      </c>
      <c r="G15125" s="2" t="s">
        <v>21737</v>
      </c>
      <c r="H15125" s="2" t="s">
        <v>21737</v>
      </c>
      <c r="I15125" t="s">
        <v>21568</v>
      </c>
      <c r="J15125" t="s">
        <v>21458</v>
      </c>
      <c r="K15125" t="s">
        <v>21569</v>
      </c>
      <c r="L15125" t="s">
        <v>39</v>
      </c>
      <c r="M15125" s="2" t="s">
        <v>21460</v>
      </c>
      <c r="O15125">
        <v>15</v>
      </c>
      <c r="Q15125">
        <v>0</v>
      </c>
      <c r="R15125">
        <v>0</v>
      </c>
      <c r="S15125">
        <v>0</v>
      </c>
      <c r="T15125">
        <v>15</v>
      </c>
      <c r="U15125" s="3">
        <v>0</v>
      </c>
      <c r="W15125" t="s">
        <v>21738</v>
      </c>
      <c r="X15125" t="s">
        <v>52</v>
      </c>
      <c r="Y15125" t="s">
        <v>53</v>
      </c>
      <c r="Z15125" t="s">
        <v>21644</v>
      </c>
      <c r="AA15125">
        <v>0</v>
      </c>
      <c r="AB15125">
        <v>3</v>
      </c>
    </row>
    <row r="15126" spans="1:28">
      <c r="A15126">
        <v>99762290</v>
      </c>
      <c r="B15126">
        <v>124</v>
      </c>
      <c r="C15126" s="2" t="s">
        <v>21501</v>
      </c>
      <c r="D15126" s="3" t="s">
        <v>21501</v>
      </c>
      <c r="E15126" s="3" t="s">
        <v>21501</v>
      </c>
      <c r="F15126" t="s">
        <v>21486</v>
      </c>
      <c r="G15126" s="2" t="s">
        <v>21739</v>
      </c>
      <c r="H15126" s="2" t="s">
        <v>21739</v>
      </c>
      <c r="I15126" t="s">
        <v>21509</v>
      </c>
      <c r="J15126" t="s">
        <v>21458</v>
      </c>
      <c r="K15126" t="s">
        <v>21466</v>
      </c>
      <c r="L15126" t="s">
        <v>39</v>
      </c>
      <c r="M15126" s="2" t="s">
        <v>21460</v>
      </c>
      <c r="O15126">
        <v>2</v>
      </c>
      <c r="Q15126">
        <v>0</v>
      </c>
      <c r="R15126">
        <v>0</v>
      </c>
      <c r="S15126">
        <v>0</v>
      </c>
      <c r="T15126">
        <v>2</v>
      </c>
      <c r="U15126" s="3">
        <v>0</v>
      </c>
      <c r="W15126" t="s">
        <v>21740</v>
      </c>
      <c r="X15126" t="s">
        <v>52</v>
      </c>
      <c r="Y15126" t="s">
        <v>53</v>
      </c>
      <c r="AA15126">
        <v>0</v>
      </c>
      <c r="AB15126">
        <v>3</v>
      </c>
    </row>
    <row r="15127" spans="1:28">
      <c r="A15127">
        <v>99762291</v>
      </c>
      <c r="B15127">
        <v>125</v>
      </c>
      <c r="C15127" s="2" t="s">
        <v>21524</v>
      </c>
      <c r="D15127" s="3" t="s">
        <v>21524</v>
      </c>
      <c r="E15127" s="3" t="s">
        <v>21524</v>
      </c>
      <c r="F15127" t="s">
        <v>21741</v>
      </c>
      <c r="G15127" s="2" t="s">
        <v>21742</v>
      </c>
      <c r="H15127" s="2" t="s">
        <v>21742</v>
      </c>
      <c r="I15127" t="s">
        <v>21526</v>
      </c>
      <c r="J15127" t="s">
        <v>21458</v>
      </c>
      <c r="K15127" t="s">
        <v>21527</v>
      </c>
      <c r="L15127" t="s">
        <v>39</v>
      </c>
      <c r="M15127" s="2" t="s">
        <v>21460</v>
      </c>
      <c r="O15127">
        <v>20</v>
      </c>
      <c r="Q15127">
        <v>0</v>
      </c>
      <c r="R15127">
        <v>0</v>
      </c>
      <c r="S15127">
        <v>0</v>
      </c>
      <c r="T15127">
        <v>20</v>
      </c>
      <c r="U15127" s="3">
        <v>0</v>
      </c>
      <c r="W15127" t="s">
        <v>21743</v>
      </c>
      <c r="X15127" t="s">
        <v>52</v>
      </c>
      <c r="Y15127" t="s">
        <v>53</v>
      </c>
      <c r="Z15127" t="s">
        <v>21644</v>
      </c>
      <c r="AA15127">
        <v>0</v>
      </c>
      <c r="AB15127">
        <v>3</v>
      </c>
    </row>
    <row r="15128" spans="1:28">
      <c r="A15128">
        <v>99762292</v>
      </c>
      <c r="B15128">
        <v>126</v>
      </c>
      <c r="C15128" s="2" t="s">
        <v>21454</v>
      </c>
      <c r="D15128" s="3" t="s">
        <v>21454</v>
      </c>
      <c r="E15128" s="3" t="s">
        <v>21454</v>
      </c>
      <c r="F15128" t="s">
        <v>21486</v>
      </c>
      <c r="G15128" s="2" t="s">
        <v>7883</v>
      </c>
      <c r="H15128" s="2" t="s">
        <v>7883</v>
      </c>
      <c r="I15128" t="s">
        <v>21468</v>
      </c>
      <c r="J15128" t="s">
        <v>21458</v>
      </c>
      <c r="K15128" t="s">
        <v>21469</v>
      </c>
      <c r="L15128" t="s">
        <v>39</v>
      </c>
      <c r="M15128" s="2" t="s">
        <v>21470</v>
      </c>
      <c r="O15128">
        <v>1.5</v>
      </c>
      <c r="Q15128">
        <v>0</v>
      </c>
      <c r="R15128">
        <v>0</v>
      </c>
      <c r="S15128">
        <v>0</v>
      </c>
      <c r="T15128">
        <v>1.5</v>
      </c>
      <c r="U15128" s="3">
        <v>0</v>
      </c>
      <c r="W15128" t="s">
        <v>21744</v>
      </c>
      <c r="X15128" t="s">
        <v>52</v>
      </c>
      <c r="Y15128" t="s">
        <v>53</v>
      </c>
      <c r="Z15128" t="s">
        <v>21644</v>
      </c>
      <c r="AA15128">
        <v>0</v>
      </c>
      <c r="AB15128">
        <v>3</v>
      </c>
    </row>
    <row r="15129" spans="1:28">
      <c r="A15129">
        <v>99762293</v>
      </c>
      <c r="B15129">
        <v>124</v>
      </c>
      <c r="C15129" s="2" t="s">
        <v>21501</v>
      </c>
      <c r="D15129" s="3" t="s">
        <v>21501</v>
      </c>
      <c r="E15129" s="3" t="s">
        <v>21501</v>
      </c>
      <c r="F15129" t="s">
        <v>21486</v>
      </c>
      <c r="G15129" s="2" t="s">
        <v>21745</v>
      </c>
      <c r="H15129" s="2" t="s">
        <v>21745</v>
      </c>
      <c r="I15129" t="s">
        <v>21509</v>
      </c>
      <c r="J15129" t="s">
        <v>21458</v>
      </c>
      <c r="K15129" t="s">
        <v>21466</v>
      </c>
      <c r="L15129" t="s">
        <v>39</v>
      </c>
      <c r="M15129" s="2" t="s">
        <v>21460</v>
      </c>
      <c r="O15129">
        <v>2</v>
      </c>
      <c r="Q15129">
        <v>0</v>
      </c>
      <c r="R15129">
        <v>0</v>
      </c>
      <c r="S15129">
        <v>0</v>
      </c>
      <c r="T15129">
        <v>2</v>
      </c>
      <c r="U15129" s="3">
        <v>0</v>
      </c>
      <c r="W15129" t="s">
        <v>21746</v>
      </c>
      <c r="X15129" t="s">
        <v>52</v>
      </c>
      <c r="Y15129" t="s">
        <v>53</v>
      </c>
      <c r="AA15129">
        <v>0</v>
      </c>
      <c r="AB15129">
        <v>3</v>
      </c>
    </row>
    <row r="15130" spans="1:28">
      <c r="A15130">
        <v>99762294</v>
      </c>
      <c r="B15130">
        <v>127</v>
      </c>
      <c r="C15130" s="2" t="s">
        <v>21603</v>
      </c>
      <c r="D15130" s="3" t="s">
        <v>21603</v>
      </c>
      <c r="E15130" s="3" t="s">
        <v>21603</v>
      </c>
      <c r="F15130" t="s">
        <v>21627</v>
      </c>
      <c r="G15130" s="2" t="s">
        <v>21747</v>
      </c>
      <c r="H15130" s="2" t="s">
        <v>21747</v>
      </c>
      <c r="I15130" t="s">
        <v>21748</v>
      </c>
      <c r="J15130" t="s">
        <v>21458</v>
      </c>
      <c r="K15130" t="s">
        <v>21749</v>
      </c>
      <c r="L15130" t="s">
        <v>39</v>
      </c>
      <c r="M15130" s="2" t="s">
        <v>21460</v>
      </c>
      <c r="O15130">
        <v>0.4</v>
      </c>
      <c r="Q15130">
        <v>0</v>
      </c>
      <c r="R15130">
        <v>0</v>
      </c>
      <c r="S15130">
        <v>0</v>
      </c>
      <c r="T15130">
        <v>0.4</v>
      </c>
      <c r="U15130" s="3">
        <v>0</v>
      </c>
      <c r="W15130" t="s">
        <v>21750</v>
      </c>
      <c r="X15130" t="s">
        <v>52</v>
      </c>
      <c r="Y15130" t="s">
        <v>53</v>
      </c>
      <c r="Z15130" t="s">
        <v>21682</v>
      </c>
      <c r="AA15130">
        <v>0</v>
      </c>
      <c r="AB15130">
        <v>3</v>
      </c>
    </row>
    <row r="15131" spans="1:28">
      <c r="A15131">
        <v>99762295</v>
      </c>
      <c r="B15131">
        <v>126</v>
      </c>
      <c r="C15131" s="2" t="s">
        <v>21454</v>
      </c>
      <c r="D15131" s="3" t="s">
        <v>21454</v>
      </c>
      <c r="E15131" s="3" t="s">
        <v>21454</v>
      </c>
      <c r="F15131" t="s">
        <v>21031</v>
      </c>
      <c r="G15131" s="2" t="s">
        <v>3353</v>
      </c>
      <c r="H15131" s="2" t="s">
        <v>3353</v>
      </c>
      <c r="I15131" t="s">
        <v>21751</v>
      </c>
      <c r="J15131" t="s">
        <v>21458</v>
      </c>
      <c r="K15131" t="s">
        <v>21671</v>
      </c>
      <c r="L15131" t="s">
        <v>39</v>
      </c>
      <c r="M15131" s="2" t="s">
        <v>21470</v>
      </c>
      <c r="O15131">
        <v>11</v>
      </c>
      <c r="Q15131">
        <v>0</v>
      </c>
      <c r="R15131">
        <v>0</v>
      </c>
      <c r="S15131">
        <v>0</v>
      </c>
      <c r="T15131">
        <v>11</v>
      </c>
      <c r="U15131" s="3">
        <v>0</v>
      </c>
      <c r="W15131" t="s">
        <v>21752</v>
      </c>
      <c r="X15131" t="s">
        <v>52</v>
      </c>
      <c r="Y15131" t="s">
        <v>53</v>
      </c>
      <c r="Z15131" t="s">
        <v>21644</v>
      </c>
      <c r="AA15131">
        <v>0</v>
      </c>
      <c r="AB15131">
        <v>3</v>
      </c>
    </row>
    <row r="15132" spans="1:28">
      <c r="A15132">
        <v>99762296</v>
      </c>
      <c r="B15132">
        <v>125</v>
      </c>
      <c r="C15132" s="2" t="s">
        <v>21524</v>
      </c>
      <c r="D15132" s="3" t="s">
        <v>21524</v>
      </c>
      <c r="E15132" s="3" t="s">
        <v>21524</v>
      </c>
      <c r="F15132" t="s">
        <v>21753</v>
      </c>
      <c r="G15132" s="2" t="s">
        <v>21754</v>
      </c>
      <c r="H15132" s="2" t="s">
        <v>21754</v>
      </c>
      <c r="I15132" t="s">
        <v>21709</v>
      </c>
      <c r="J15132" t="s">
        <v>21458</v>
      </c>
      <c r="K15132" t="s">
        <v>21710</v>
      </c>
      <c r="L15132" t="s">
        <v>39</v>
      </c>
      <c r="M15132" s="2" t="s">
        <v>21460</v>
      </c>
      <c r="O15132">
        <v>7</v>
      </c>
      <c r="Q15132">
        <v>0</v>
      </c>
      <c r="R15132">
        <v>0</v>
      </c>
      <c r="S15132">
        <v>0</v>
      </c>
      <c r="T15132">
        <v>7</v>
      </c>
      <c r="U15132" s="3">
        <v>0</v>
      </c>
      <c r="W15132" t="s">
        <v>21755</v>
      </c>
      <c r="X15132" t="s">
        <v>52</v>
      </c>
      <c r="Y15132" t="s">
        <v>53</v>
      </c>
      <c r="Z15132" t="s">
        <v>21644</v>
      </c>
      <c r="AA15132">
        <v>0</v>
      </c>
      <c r="AB15132">
        <v>3</v>
      </c>
    </row>
    <row r="15133" spans="1:30">
      <c r="A15133" s="6">
        <v>99762297</v>
      </c>
      <c r="B15133" s="6">
        <v>126</v>
      </c>
      <c r="C15133" s="2" t="s">
        <v>21454</v>
      </c>
      <c r="D15133" s="3" t="s">
        <v>21454</v>
      </c>
      <c r="E15133" s="3" t="s">
        <v>21454</v>
      </c>
      <c r="F15133" s="6" t="s">
        <v>21486</v>
      </c>
      <c r="G15133" s="2" t="s">
        <v>21522</v>
      </c>
      <c r="H15133" s="2" t="s">
        <v>21522</v>
      </c>
      <c r="I15133" s="6" t="s">
        <v>21465</v>
      </c>
      <c r="J15133" s="6" t="s">
        <v>21458</v>
      </c>
      <c r="K15133" s="6" t="s">
        <v>21466</v>
      </c>
      <c r="L15133" s="6" t="s">
        <v>39</v>
      </c>
      <c r="M15133" s="2" t="s">
        <v>21460</v>
      </c>
      <c r="N15133" s="2"/>
      <c r="O15133" s="6">
        <v>2</v>
      </c>
      <c r="P15133" s="6"/>
      <c r="Q15133" s="6">
        <v>0</v>
      </c>
      <c r="R15133" s="6">
        <v>0</v>
      </c>
      <c r="S15133" s="6">
        <v>0</v>
      </c>
      <c r="T15133" s="6">
        <v>2</v>
      </c>
      <c r="U15133" s="3">
        <v>0</v>
      </c>
      <c r="V15133" s="6"/>
      <c r="W15133" s="6" t="s">
        <v>21756</v>
      </c>
      <c r="X15133" s="6" t="s">
        <v>42</v>
      </c>
      <c r="Y15133" s="6" t="s">
        <v>43</v>
      </c>
      <c r="Z15133" s="6" t="s">
        <v>21757</v>
      </c>
      <c r="AA15133" s="6">
        <v>3</v>
      </c>
      <c r="AB15133" s="6">
        <v>3</v>
      </c>
      <c r="AC15133" s="6"/>
      <c r="AD15133" s="6"/>
    </row>
    <row r="15134" spans="1:28">
      <c r="A15134">
        <v>99762298</v>
      </c>
      <c r="B15134">
        <v>124</v>
      </c>
      <c r="C15134" s="2" t="s">
        <v>21501</v>
      </c>
      <c r="D15134" s="3" t="s">
        <v>21501</v>
      </c>
      <c r="E15134" s="3" t="s">
        <v>21501</v>
      </c>
      <c r="F15134" t="s">
        <v>21463</v>
      </c>
      <c r="G15134" s="2" t="s">
        <v>21522</v>
      </c>
      <c r="H15134" s="2" t="s">
        <v>21758</v>
      </c>
      <c r="I15134" t="s">
        <v>21759</v>
      </c>
      <c r="J15134" t="s">
        <v>21458</v>
      </c>
      <c r="K15134" t="s">
        <v>21760</v>
      </c>
      <c r="L15134" t="s">
        <v>39</v>
      </c>
      <c r="M15134" s="2" t="s">
        <v>21460</v>
      </c>
      <c r="O15134">
        <v>2.2</v>
      </c>
      <c r="Q15134">
        <v>0</v>
      </c>
      <c r="R15134">
        <v>0</v>
      </c>
      <c r="S15134">
        <v>0</v>
      </c>
      <c r="T15134">
        <v>2.2</v>
      </c>
      <c r="U15134" s="3">
        <v>0</v>
      </c>
      <c r="W15134" t="s">
        <v>21761</v>
      </c>
      <c r="X15134" t="s">
        <v>52</v>
      </c>
      <c r="Y15134" t="s">
        <v>53</v>
      </c>
      <c r="AA15134">
        <v>0</v>
      </c>
      <c r="AB15134">
        <v>3</v>
      </c>
    </row>
    <row r="15135" spans="1:28">
      <c r="A15135">
        <v>99762299</v>
      </c>
      <c r="B15135">
        <v>126</v>
      </c>
      <c r="C15135" s="2" t="s">
        <v>21454</v>
      </c>
      <c r="D15135" s="3" t="s">
        <v>21454</v>
      </c>
      <c r="E15135" s="3" t="s">
        <v>21454</v>
      </c>
      <c r="F15135" t="s">
        <v>21486</v>
      </c>
      <c r="G15135" s="2" t="s">
        <v>21522</v>
      </c>
      <c r="H15135" s="2" t="s">
        <v>21522</v>
      </c>
      <c r="I15135" t="s">
        <v>21465</v>
      </c>
      <c r="J15135" t="s">
        <v>21458</v>
      </c>
      <c r="K15135" t="s">
        <v>21466</v>
      </c>
      <c r="L15135" t="s">
        <v>39</v>
      </c>
      <c r="M15135" s="2" t="s">
        <v>21460</v>
      </c>
      <c r="O15135">
        <v>2</v>
      </c>
      <c r="Q15135">
        <v>0</v>
      </c>
      <c r="R15135">
        <v>0</v>
      </c>
      <c r="S15135">
        <v>0</v>
      </c>
      <c r="T15135">
        <v>2</v>
      </c>
      <c r="U15135" s="3">
        <v>0</v>
      </c>
      <c r="W15135" t="s">
        <v>21762</v>
      </c>
      <c r="X15135" t="s">
        <v>52</v>
      </c>
      <c r="Y15135" t="s">
        <v>53</v>
      </c>
      <c r="Z15135" t="s">
        <v>21763</v>
      </c>
      <c r="AA15135">
        <v>0</v>
      </c>
      <c r="AB15135">
        <v>3</v>
      </c>
    </row>
    <row r="15136" spans="1:28">
      <c r="A15136">
        <v>99762300</v>
      </c>
      <c r="B15136">
        <v>126</v>
      </c>
      <c r="C15136" s="2" t="s">
        <v>21454</v>
      </c>
      <c r="D15136" s="3" t="s">
        <v>21454</v>
      </c>
      <c r="E15136" s="3" t="s">
        <v>21454</v>
      </c>
      <c r="F15136" t="s">
        <v>21486</v>
      </c>
      <c r="G15136" s="2" t="s">
        <v>21764</v>
      </c>
      <c r="H15136" s="2" t="s">
        <v>21764</v>
      </c>
      <c r="I15136" t="s">
        <v>21765</v>
      </c>
      <c r="J15136" t="s">
        <v>21458</v>
      </c>
      <c r="K15136" t="s">
        <v>21766</v>
      </c>
      <c r="L15136" t="s">
        <v>39</v>
      </c>
      <c r="M15136" s="2" t="s">
        <v>21460</v>
      </c>
      <c r="O15136">
        <v>1.87</v>
      </c>
      <c r="Q15136">
        <v>0</v>
      </c>
      <c r="R15136">
        <v>0</v>
      </c>
      <c r="S15136">
        <v>0</v>
      </c>
      <c r="T15136">
        <v>1.87</v>
      </c>
      <c r="U15136" s="3">
        <v>0</v>
      </c>
      <c r="W15136" t="s">
        <v>21767</v>
      </c>
      <c r="X15136" t="s">
        <v>52</v>
      </c>
      <c r="Y15136" t="s">
        <v>53</v>
      </c>
      <c r="Z15136" t="s">
        <v>21644</v>
      </c>
      <c r="AA15136">
        <v>0</v>
      </c>
      <c r="AB15136">
        <v>3</v>
      </c>
    </row>
    <row r="15137" spans="1:28">
      <c r="A15137">
        <v>99762301</v>
      </c>
      <c r="B15137">
        <v>125</v>
      </c>
      <c r="C15137" s="2" t="s">
        <v>21524</v>
      </c>
      <c r="D15137" s="3" t="s">
        <v>21524</v>
      </c>
      <c r="E15137" s="3" t="s">
        <v>21524</v>
      </c>
      <c r="F15137" t="s">
        <v>21512</v>
      </c>
      <c r="G15137" s="2" t="s">
        <v>21768</v>
      </c>
      <c r="H15137" s="2" t="s">
        <v>21768</v>
      </c>
      <c r="I15137" t="s">
        <v>21716</v>
      </c>
      <c r="J15137" t="s">
        <v>21458</v>
      </c>
      <c r="K15137" t="s">
        <v>21717</v>
      </c>
      <c r="L15137" t="s">
        <v>39</v>
      </c>
      <c r="M15137" s="2" t="s">
        <v>21460</v>
      </c>
      <c r="O15137">
        <v>8</v>
      </c>
      <c r="Q15137">
        <v>0</v>
      </c>
      <c r="R15137">
        <v>0</v>
      </c>
      <c r="S15137">
        <v>0</v>
      </c>
      <c r="T15137">
        <v>8</v>
      </c>
      <c r="U15137" s="3">
        <v>0</v>
      </c>
      <c r="W15137" t="s">
        <v>21769</v>
      </c>
      <c r="X15137" t="s">
        <v>52</v>
      </c>
      <c r="Y15137" t="s">
        <v>53</v>
      </c>
      <c r="Z15137" t="s">
        <v>21644</v>
      </c>
      <c r="AA15137">
        <v>0</v>
      </c>
      <c r="AB15137">
        <v>3</v>
      </c>
    </row>
    <row r="15138" spans="1:28">
      <c r="A15138">
        <v>99762302</v>
      </c>
      <c r="B15138">
        <v>126</v>
      </c>
      <c r="C15138" s="2" t="s">
        <v>21454</v>
      </c>
      <c r="D15138" s="3" t="s">
        <v>21454</v>
      </c>
      <c r="E15138" s="3" t="s">
        <v>21454</v>
      </c>
      <c r="F15138" t="s">
        <v>3352</v>
      </c>
      <c r="G15138" s="2" t="s">
        <v>21455</v>
      </c>
      <c r="H15138" s="2" t="s">
        <v>21455</v>
      </c>
      <c r="I15138" t="s">
        <v>21770</v>
      </c>
      <c r="J15138" t="s">
        <v>21458</v>
      </c>
      <c r="K15138" t="s">
        <v>21537</v>
      </c>
      <c r="L15138" t="s">
        <v>39</v>
      </c>
      <c r="M15138" s="2" t="s">
        <v>21460</v>
      </c>
      <c r="O15138">
        <v>17</v>
      </c>
      <c r="Q15138">
        <v>0</v>
      </c>
      <c r="R15138">
        <v>0</v>
      </c>
      <c r="S15138">
        <v>0</v>
      </c>
      <c r="T15138">
        <v>17</v>
      </c>
      <c r="U15138" s="3">
        <v>0</v>
      </c>
      <c r="W15138" t="s">
        <v>21771</v>
      </c>
      <c r="X15138" t="s">
        <v>52</v>
      </c>
      <c r="Y15138" t="s">
        <v>53</v>
      </c>
      <c r="Z15138" t="s">
        <v>21462</v>
      </c>
      <c r="AA15138">
        <v>5</v>
      </c>
      <c r="AB15138">
        <v>3</v>
      </c>
    </row>
    <row r="15139" spans="1:28">
      <c r="A15139">
        <v>99762303</v>
      </c>
      <c r="B15139">
        <v>124</v>
      </c>
      <c r="C15139" s="2" t="s">
        <v>21501</v>
      </c>
      <c r="D15139" s="3" t="s">
        <v>21501</v>
      </c>
      <c r="E15139" s="3" t="s">
        <v>21501</v>
      </c>
      <c r="F15139" t="s">
        <v>21772</v>
      </c>
      <c r="G15139" s="2" t="s">
        <v>21773</v>
      </c>
      <c r="H15139" s="2" t="s">
        <v>21773</v>
      </c>
      <c r="I15139" t="s">
        <v>21774</v>
      </c>
      <c r="J15139" t="s">
        <v>21458</v>
      </c>
      <c r="K15139" t="s">
        <v>21484</v>
      </c>
      <c r="L15139" t="s">
        <v>39</v>
      </c>
      <c r="M15139" s="2" t="s">
        <v>21460</v>
      </c>
      <c r="O15139">
        <v>2.5</v>
      </c>
      <c r="Q15139">
        <v>0</v>
      </c>
      <c r="R15139">
        <v>0</v>
      </c>
      <c r="S15139">
        <v>0</v>
      </c>
      <c r="T15139">
        <v>2.5</v>
      </c>
      <c r="U15139" s="3">
        <v>0</v>
      </c>
      <c r="W15139" t="s">
        <v>21775</v>
      </c>
      <c r="X15139" t="s">
        <v>52</v>
      </c>
      <c r="Y15139" t="s">
        <v>53</v>
      </c>
      <c r="AA15139">
        <v>0</v>
      </c>
      <c r="AB15139">
        <v>3</v>
      </c>
    </row>
    <row r="15140" spans="1:28">
      <c r="A15140">
        <v>99762304</v>
      </c>
      <c r="B15140">
        <v>125</v>
      </c>
      <c r="C15140" s="2" t="s">
        <v>21524</v>
      </c>
      <c r="D15140" s="3" t="s">
        <v>21524</v>
      </c>
      <c r="E15140" s="3" t="s">
        <v>21524</v>
      </c>
      <c r="F15140" t="s">
        <v>21776</v>
      </c>
      <c r="G15140" s="2" t="s">
        <v>21777</v>
      </c>
      <c r="H15140" s="2" t="s">
        <v>21777</v>
      </c>
      <c r="I15140" t="s">
        <v>21526</v>
      </c>
      <c r="J15140" t="s">
        <v>21458</v>
      </c>
      <c r="K15140" t="s">
        <v>21527</v>
      </c>
      <c r="L15140" t="s">
        <v>39</v>
      </c>
      <c r="M15140" s="2" t="s">
        <v>21460</v>
      </c>
      <c r="O15140">
        <v>20</v>
      </c>
      <c r="Q15140">
        <v>0</v>
      </c>
      <c r="R15140">
        <v>0</v>
      </c>
      <c r="S15140">
        <v>0</v>
      </c>
      <c r="T15140">
        <v>20</v>
      </c>
      <c r="U15140" s="3">
        <v>0</v>
      </c>
      <c r="W15140" t="s">
        <v>21778</v>
      </c>
      <c r="X15140" t="s">
        <v>52</v>
      </c>
      <c r="Y15140" t="s">
        <v>53</v>
      </c>
      <c r="Z15140" t="s">
        <v>21644</v>
      </c>
      <c r="AA15140">
        <v>0</v>
      </c>
      <c r="AB15140">
        <v>3</v>
      </c>
    </row>
    <row r="15141" spans="1:28">
      <c r="A15141">
        <v>99762305</v>
      </c>
      <c r="B15141">
        <v>124</v>
      </c>
      <c r="C15141" s="2" t="s">
        <v>21501</v>
      </c>
      <c r="D15141" s="3" t="s">
        <v>21501</v>
      </c>
      <c r="E15141" s="3" t="s">
        <v>21501</v>
      </c>
      <c r="F15141" t="s">
        <v>21502</v>
      </c>
      <c r="G15141" s="2" t="s">
        <v>21503</v>
      </c>
      <c r="H15141" s="2" t="s">
        <v>21779</v>
      </c>
      <c r="I15141" t="s">
        <v>21509</v>
      </c>
      <c r="J15141" t="s">
        <v>21458</v>
      </c>
      <c r="K15141" t="s">
        <v>21466</v>
      </c>
      <c r="L15141" t="s">
        <v>39</v>
      </c>
      <c r="M15141" s="2" t="s">
        <v>21460</v>
      </c>
      <c r="O15141">
        <v>2</v>
      </c>
      <c r="Q15141">
        <v>0</v>
      </c>
      <c r="R15141">
        <v>0</v>
      </c>
      <c r="S15141">
        <v>0</v>
      </c>
      <c r="T15141">
        <v>2</v>
      </c>
      <c r="U15141" s="3">
        <v>0</v>
      </c>
      <c r="W15141" t="s">
        <v>21780</v>
      </c>
      <c r="X15141" t="s">
        <v>52</v>
      </c>
      <c r="Y15141" t="s">
        <v>53</v>
      </c>
      <c r="AA15141">
        <v>0</v>
      </c>
      <c r="AB15141">
        <v>3</v>
      </c>
    </row>
    <row r="15142" spans="1:28">
      <c r="A15142">
        <v>99762306</v>
      </c>
      <c r="B15142">
        <v>127</v>
      </c>
      <c r="C15142" s="2" t="s">
        <v>21603</v>
      </c>
      <c r="D15142" s="3" t="s">
        <v>21603</v>
      </c>
      <c r="E15142" s="3" t="s">
        <v>21603</v>
      </c>
      <c r="F15142" t="s">
        <v>21502</v>
      </c>
      <c r="G15142" s="2" t="s">
        <v>21779</v>
      </c>
      <c r="H15142" s="2" t="s">
        <v>21779</v>
      </c>
      <c r="I15142" t="s">
        <v>21781</v>
      </c>
      <c r="J15142" t="s">
        <v>21458</v>
      </c>
      <c r="K15142" t="s">
        <v>21469</v>
      </c>
      <c r="L15142" t="s">
        <v>39</v>
      </c>
      <c r="M15142" s="2" t="s">
        <v>21460</v>
      </c>
      <c r="O15142">
        <v>1.5</v>
      </c>
      <c r="Q15142">
        <v>0</v>
      </c>
      <c r="R15142">
        <v>0</v>
      </c>
      <c r="S15142">
        <v>0</v>
      </c>
      <c r="T15142">
        <v>1.5</v>
      </c>
      <c r="U15142" s="3">
        <v>0</v>
      </c>
      <c r="W15142" t="s">
        <v>21782</v>
      </c>
      <c r="X15142" t="s">
        <v>52</v>
      </c>
      <c r="Y15142" t="s">
        <v>53</v>
      </c>
      <c r="Z15142" t="s">
        <v>21644</v>
      </c>
      <c r="AA15142">
        <v>0</v>
      </c>
      <c r="AB15142">
        <v>3</v>
      </c>
    </row>
    <row r="15143" spans="1:28">
      <c r="A15143">
        <v>99762307</v>
      </c>
      <c r="B15143">
        <v>124</v>
      </c>
      <c r="C15143" s="2" t="s">
        <v>21501</v>
      </c>
      <c r="D15143" s="3" t="s">
        <v>21501</v>
      </c>
      <c r="E15143" s="3" t="s">
        <v>21501</v>
      </c>
      <c r="F15143" t="s">
        <v>21502</v>
      </c>
      <c r="G15143" s="2" t="s">
        <v>21503</v>
      </c>
      <c r="H15143" s="2" t="s">
        <v>21779</v>
      </c>
      <c r="I15143" t="s">
        <v>21783</v>
      </c>
      <c r="J15143" t="s">
        <v>21458</v>
      </c>
      <c r="K15143" t="s">
        <v>21784</v>
      </c>
      <c r="L15143" t="s">
        <v>39</v>
      </c>
      <c r="M15143" s="2" t="s">
        <v>21460</v>
      </c>
      <c r="O15143">
        <v>1.8</v>
      </c>
      <c r="Q15143">
        <v>0</v>
      </c>
      <c r="R15143">
        <v>0</v>
      </c>
      <c r="S15143">
        <v>0</v>
      </c>
      <c r="T15143">
        <v>1.8</v>
      </c>
      <c r="U15143" s="3">
        <v>0</v>
      </c>
      <c r="W15143" t="s">
        <v>21785</v>
      </c>
      <c r="X15143" t="s">
        <v>52</v>
      </c>
      <c r="Y15143" t="s">
        <v>53</v>
      </c>
      <c r="AA15143">
        <v>0</v>
      </c>
      <c r="AB15143">
        <v>3</v>
      </c>
    </row>
    <row r="15144" spans="1:28">
      <c r="A15144">
        <v>99762308</v>
      </c>
      <c r="B15144">
        <v>126</v>
      </c>
      <c r="C15144" s="2" t="s">
        <v>21454</v>
      </c>
      <c r="D15144" s="3" t="s">
        <v>21454</v>
      </c>
      <c r="E15144" s="3" t="s">
        <v>21454</v>
      </c>
      <c r="F15144" t="s">
        <v>3352</v>
      </c>
      <c r="G15144" s="2" t="s">
        <v>21786</v>
      </c>
      <c r="H15144" s="2" t="s">
        <v>21786</v>
      </c>
      <c r="I15144" t="s">
        <v>21787</v>
      </c>
      <c r="J15144" t="s">
        <v>21458</v>
      </c>
      <c r="K15144" t="s">
        <v>21788</v>
      </c>
      <c r="L15144" t="s">
        <v>39</v>
      </c>
      <c r="M15144" s="2" t="s">
        <v>3976</v>
      </c>
      <c r="O15144">
        <v>1.6</v>
      </c>
      <c r="Q15144">
        <v>0</v>
      </c>
      <c r="R15144">
        <v>0</v>
      </c>
      <c r="S15144">
        <v>0</v>
      </c>
      <c r="T15144">
        <v>1.6</v>
      </c>
      <c r="U15144" s="3">
        <v>0</v>
      </c>
      <c r="W15144" t="s">
        <v>21789</v>
      </c>
      <c r="X15144" t="s">
        <v>52</v>
      </c>
      <c r="Y15144" t="s">
        <v>53</v>
      </c>
      <c r="Z15144" t="s">
        <v>21462</v>
      </c>
      <c r="AA15144">
        <v>5</v>
      </c>
      <c r="AB15144">
        <v>3</v>
      </c>
    </row>
    <row r="15145" spans="1:28">
      <c r="A15145">
        <v>99762309</v>
      </c>
      <c r="B15145">
        <v>125</v>
      </c>
      <c r="C15145" s="2" t="s">
        <v>21524</v>
      </c>
      <c r="D15145" s="3" t="s">
        <v>21524</v>
      </c>
      <c r="E15145" s="3" t="s">
        <v>21524</v>
      </c>
      <c r="F15145" t="s">
        <v>21653</v>
      </c>
      <c r="G15145" s="2" t="s">
        <v>21790</v>
      </c>
      <c r="H15145" s="2" t="s">
        <v>21790</v>
      </c>
      <c r="I15145" t="s">
        <v>21568</v>
      </c>
      <c r="J15145" t="s">
        <v>21458</v>
      </c>
      <c r="K15145" t="s">
        <v>21569</v>
      </c>
      <c r="L15145" t="s">
        <v>39</v>
      </c>
      <c r="M15145" s="2" t="s">
        <v>21460</v>
      </c>
      <c r="O15145">
        <v>15</v>
      </c>
      <c r="Q15145">
        <v>0</v>
      </c>
      <c r="R15145">
        <v>0</v>
      </c>
      <c r="S15145">
        <v>0</v>
      </c>
      <c r="T15145">
        <v>15</v>
      </c>
      <c r="U15145" s="3">
        <v>0</v>
      </c>
      <c r="W15145" t="s">
        <v>21791</v>
      </c>
      <c r="X15145" t="s">
        <v>52</v>
      </c>
      <c r="Y15145" t="s">
        <v>53</v>
      </c>
      <c r="Z15145" t="s">
        <v>21644</v>
      </c>
      <c r="AA15145">
        <v>0</v>
      </c>
      <c r="AB15145">
        <v>3</v>
      </c>
    </row>
    <row r="15146" spans="1:28">
      <c r="A15146">
        <v>99762310</v>
      </c>
      <c r="B15146">
        <v>125</v>
      </c>
      <c r="C15146" s="2" t="s">
        <v>21524</v>
      </c>
      <c r="D15146" s="3" t="s">
        <v>21524</v>
      </c>
      <c r="E15146" s="3" t="s">
        <v>21524</v>
      </c>
      <c r="F15146" t="s">
        <v>21539</v>
      </c>
      <c r="G15146" s="2" t="s">
        <v>15685</v>
      </c>
      <c r="H15146" s="2" t="s">
        <v>15685</v>
      </c>
      <c r="I15146" t="s">
        <v>21541</v>
      </c>
      <c r="J15146" t="s">
        <v>21458</v>
      </c>
      <c r="K15146" t="s">
        <v>21542</v>
      </c>
      <c r="L15146" t="s">
        <v>39</v>
      </c>
      <c r="M15146" s="2" t="s">
        <v>21460</v>
      </c>
      <c r="O15146">
        <v>10</v>
      </c>
      <c r="Q15146">
        <v>0</v>
      </c>
      <c r="R15146">
        <v>0</v>
      </c>
      <c r="S15146">
        <v>0</v>
      </c>
      <c r="T15146">
        <v>10</v>
      </c>
      <c r="U15146" s="3">
        <v>0</v>
      </c>
      <c r="W15146" t="s">
        <v>21792</v>
      </c>
      <c r="X15146" t="s">
        <v>52</v>
      </c>
      <c r="Y15146" t="s">
        <v>53</v>
      </c>
      <c r="Z15146" t="s">
        <v>21644</v>
      </c>
      <c r="AA15146">
        <v>0</v>
      </c>
      <c r="AB15146">
        <v>3</v>
      </c>
    </row>
    <row r="15147" spans="1:28">
      <c r="A15147">
        <v>99762311</v>
      </c>
      <c r="B15147">
        <v>125</v>
      </c>
      <c r="C15147" s="2" t="s">
        <v>21524</v>
      </c>
      <c r="D15147" s="3" t="s">
        <v>21524</v>
      </c>
      <c r="E15147" s="3" t="s">
        <v>21524</v>
      </c>
      <c r="F15147" t="s">
        <v>21539</v>
      </c>
      <c r="G15147" s="2" t="s">
        <v>15685</v>
      </c>
      <c r="H15147" s="2" t="s">
        <v>15685</v>
      </c>
      <c r="I15147" t="s">
        <v>21709</v>
      </c>
      <c r="J15147" t="s">
        <v>21458</v>
      </c>
      <c r="K15147" t="s">
        <v>21710</v>
      </c>
      <c r="L15147" t="s">
        <v>39</v>
      </c>
      <c r="M15147" s="2" t="s">
        <v>21460</v>
      </c>
      <c r="O15147">
        <v>7</v>
      </c>
      <c r="Q15147">
        <v>0</v>
      </c>
      <c r="R15147">
        <v>0</v>
      </c>
      <c r="S15147">
        <v>0</v>
      </c>
      <c r="T15147">
        <v>7</v>
      </c>
      <c r="U15147" s="3">
        <v>0</v>
      </c>
      <c r="W15147" t="s">
        <v>21793</v>
      </c>
      <c r="X15147" t="s">
        <v>52</v>
      </c>
      <c r="Y15147" t="s">
        <v>53</v>
      </c>
      <c r="Z15147" t="s">
        <v>21644</v>
      </c>
      <c r="AA15147">
        <v>0</v>
      </c>
      <c r="AB15147">
        <v>3</v>
      </c>
    </row>
    <row r="15148" spans="1:28">
      <c r="A15148">
        <v>99762312</v>
      </c>
      <c r="B15148">
        <v>126</v>
      </c>
      <c r="C15148" s="2" t="s">
        <v>21454</v>
      </c>
      <c r="D15148" s="3" t="s">
        <v>21454</v>
      </c>
      <c r="E15148" s="3" t="s">
        <v>21454</v>
      </c>
      <c r="F15148" t="s">
        <v>21794</v>
      </c>
      <c r="G15148" s="2" t="s">
        <v>21795</v>
      </c>
      <c r="H15148" s="2" t="s">
        <v>21795</v>
      </c>
      <c r="I15148" t="s">
        <v>21787</v>
      </c>
      <c r="J15148" t="s">
        <v>21458</v>
      </c>
      <c r="K15148" t="s">
        <v>21788</v>
      </c>
      <c r="L15148" t="s">
        <v>39</v>
      </c>
      <c r="M15148" s="2" t="s">
        <v>21470</v>
      </c>
      <c r="O15148">
        <v>1.6</v>
      </c>
      <c r="Q15148">
        <v>0</v>
      </c>
      <c r="R15148">
        <v>0</v>
      </c>
      <c r="S15148">
        <v>0</v>
      </c>
      <c r="T15148">
        <v>1.6</v>
      </c>
      <c r="U15148" s="3">
        <v>0</v>
      </c>
      <c r="W15148" t="s">
        <v>21796</v>
      </c>
      <c r="X15148" t="s">
        <v>52</v>
      </c>
      <c r="Y15148" t="s">
        <v>53</v>
      </c>
      <c r="Z15148" t="s">
        <v>21644</v>
      </c>
      <c r="AA15148">
        <v>0</v>
      </c>
      <c r="AB15148">
        <v>3</v>
      </c>
    </row>
    <row r="15149" spans="1:28">
      <c r="A15149">
        <v>99762313</v>
      </c>
      <c r="B15149">
        <v>127</v>
      </c>
      <c r="C15149" s="2" t="s">
        <v>21603</v>
      </c>
      <c r="D15149" s="3" t="s">
        <v>21603</v>
      </c>
      <c r="E15149" s="3" t="s">
        <v>21603</v>
      </c>
      <c r="F15149" t="s">
        <v>3352</v>
      </c>
      <c r="G15149" s="2" t="s">
        <v>6198</v>
      </c>
      <c r="H15149" s="2" t="s">
        <v>6198</v>
      </c>
      <c r="I15149" t="s">
        <v>21797</v>
      </c>
      <c r="J15149" t="s">
        <v>21458</v>
      </c>
      <c r="K15149" t="s">
        <v>21798</v>
      </c>
      <c r="L15149" t="s">
        <v>39</v>
      </c>
      <c r="M15149" s="2" t="s">
        <v>21460</v>
      </c>
      <c r="O15149">
        <v>5</v>
      </c>
      <c r="Q15149">
        <v>0</v>
      </c>
      <c r="R15149">
        <v>0</v>
      </c>
      <c r="S15149">
        <v>0</v>
      </c>
      <c r="T15149">
        <v>5</v>
      </c>
      <c r="U15149" s="3">
        <v>0</v>
      </c>
      <c r="W15149" t="s">
        <v>21799</v>
      </c>
      <c r="X15149" t="s">
        <v>52</v>
      </c>
      <c r="Y15149" t="s">
        <v>53</v>
      </c>
      <c r="Z15149" t="s">
        <v>21462</v>
      </c>
      <c r="AA15149">
        <v>5</v>
      </c>
      <c r="AB15149">
        <v>3</v>
      </c>
    </row>
    <row r="15150" spans="1:28">
      <c r="A15150">
        <v>99762314</v>
      </c>
      <c r="B15150">
        <v>126</v>
      </c>
      <c r="C15150" s="2" t="s">
        <v>21454</v>
      </c>
      <c r="D15150" s="3" t="s">
        <v>21454</v>
      </c>
      <c r="E15150" s="3" t="s">
        <v>21454</v>
      </c>
      <c r="F15150" t="s">
        <v>21753</v>
      </c>
      <c r="G15150" s="2" t="s">
        <v>21800</v>
      </c>
      <c r="H15150" s="2" t="s">
        <v>21800</v>
      </c>
      <c r="I15150" t="s">
        <v>21468</v>
      </c>
      <c r="J15150" t="s">
        <v>21458</v>
      </c>
      <c r="K15150" t="s">
        <v>21469</v>
      </c>
      <c r="L15150" t="s">
        <v>39</v>
      </c>
      <c r="M15150" s="2" t="s">
        <v>21470</v>
      </c>
      <c r="O15150">
        <v>1.5</v>
      </c>
      <c r="Q15150">
        <v>0</v>
      </c>
      <c r="R15150">
        <v>0</v>
      </c>
      <c r="S15150">
        <v>0</v>
      </c>
      <c r="T15150">
        <v>1.5</v>
      </c>
      <c r="U15150" s="3">
        <v>0</v>
      </c>
      <c r="W15150" t="s">
        <v>21801</v>
      </c>
      <c r="X15150" t="s">
        <v>52</v>
      </c>
      <c r="Y15150" t="s">
        <v>53</v>
      </c>
      <c r="Z15150" t="s">
        <v>21644</v>
      </c>
      <c r="AA15150">
        <v>0</v>
      </c>
      <c r="AB15150">
        <v>3</v>
      </c>
    </row>
    <row r="15151" spans="1:28">
      <c r="A15151">
        <v>99762315</v>
      </c>
      <c r="B15151">
        <v>126</v>
      </c>
      <c r="C15151" s="2" t="s">
        <v>21454</v>
      </c>
      <c r="D15151" s="3" t="s">
        <v>21454</v>
      </c>
      <c r="E15151" s="3" t="s">
        <v>21454</v>
      </c>
      <c r="F15151" t="s">
        <v>21656</v>
      </c>
      <c r="G15151" s="2" t="s">
        <v>21802</v>
      </c>
      <c r="H15151" s="2" t="s">
        <v>21802</v>
      </c>
      <c r="I15151" t="s">
        <v>21658</v>
      </c>
      <c r="J15151" t="s">
        <v>21458</v>
      </c>
      <c r="K15151" t="s">
        <v>21659</v>
      </c>
      <c r="L15151" t="s">
        <v>39</v>
      </c>
      <c r="M15151" s="2" t="s">
        <v>21460</v>
      </c>
      <c r="O15151">
        <v>3.3</v>
      </c>
      <c r="Q15151">
        <v>0</v>
      </c>
      <c r="R15151">
        <v>0</v>
      </c>
      <c r="S15151">
        <v>0</v>
      </c>
      <c r="T15151">
        <v>3.3</v>
      </c>
      <c r="U15151" s="3">
        <v>0</v>
      </c>
      <c r="W15151" t="s">
        <v>21803</v>
      </c>
      <c r="X15151" t="s">
        <v>52</v>
      </c>
      <c r="Y15151" t="s">
        <v>53</v>
      </c>
      <c r="Z15151" t="s">
        <v>21644</v>
      </c>
      <c r="AA15151">
        <v>0</v>
      </c>
      <c r="AB15151">
        <v>3</v>
      </c>
    </row>
    <row r="15152" spans="1:28">
      <c r="A15152">
        <v>99762316</v>
      </c>
      <c r="B15152">
        <v>125</v>
      </c>
      <c r="C15152" s="2" t="s">
        <v>21524</v>
      </c>
      <c r="D15152" s="3" t="s">
        <v>21524</v>
      </c>
      <c r="E15152" s="3" t="s">
        <v>21524</v>
      </c>
      <c r="F15152" t="s">
        <v>21497</v>
      </c>
      <c r="G15152" s="2" t="s">
        <v>21567</v>
      </c>
      <c r="H15152" s="2" t="s">
        <v>21567</v>
      </c>
      <c r="I15152" t="s">
        <v>21804</v>
      </c>
      <c r="J15152" t="s">
        <v>21458</v>
      </c>
      <c r="K15152" t="s">
        <v>21805</v>
      </c>
      <c r="L15152" t="s">
        <v>39</v>
      </c>
      <c r="M15152" s="2" t="s">
        <v>21460</v>
      </c>
      <c r="O15152">
        <v>12</v>
      </c>
      <c r="Q15152">
        <v>0</v>
      </c>
      <c r="R15152">
        <v>0</v>
      </c>
      <c r="S15152">
        <v>0</v>
      </c>
      <c r="T15152">
        <v>12</v>
      </c>
      <c r="U15152" s="3">
        <v>0</v>
      </c>
      <c r="W15152" t="s">
        <v>21806</v>
      </c>
      <c r="X15152" t="s">
        <v>52</v>
      </c>
      <c r="Y15152" t="s">
        <v>53</v>
      </c>
      <c r="Z15152" t="s">
        <v>21644</v>
      </c>
      <c r="AA15152">
        <v>0</v>
      </c>
      <c r="AB15152">
        <v>3</v>
      </c>
    </row>
    <row r="15153" spans="1:28">
      <c r="A15153">
        <v>99762317</v>
      </c>
      <c r="B15153">
        <v>127</v>
      </c>
      <c r="C15153" s="2" t="s">
        <v>21603</v>
      </c>
      <c r="D15153" s="3" t="s">
        <v>21603</v>
      </c>
      <c r="E15153" s="3" t="s">
        <v>21603</v>
      </c>
      <c r="F15153" t="s">
        <v>21807</v>
      </c>
      <c r="G15153" s="2" t="s">
        <v>21808</v>
      </c>
      <c r="H15153" s="2" t="s">
        <v>21808</v>
      </c>
      <c r="I15153" t="s">
        <v>21748</v>
      </c>
      <c r="J15153" t="s">
        <v>21458</v>
      </c>
      <c r="K15153" t="s">
        <v>21749</v>
      </c>
      <c r="L15153" t="s">
        <v>39</v>
      </c>
      <c r="M15153" s="2" t="s">
        <v>21460</v>
      </c>
      <c r="O15153">
        <v>0.4</v>
      </c>
      <c r="Q15153">
        <v>0</v>
      </c>
      <c r="R15153">
        <v>0</v>
      </c>
      <c r="S15153">
        <v>0</v>
      </c>
      <c r="T15153">
        <v>0.4</v>
      </c>
      <c r="U15153" s="3">
        <v>0</v>
      </c>
      <c r="W15153" t="s">
        <v>21809</v>
      </c>
      <c r="X15153" t="s">
        <v>52</v>
      </c>
      <c r="Y15153" t="s">
        <v>53</v>
      </c>
      <c r="Z15153" t="s">
        <v>21644</v>
      </c>
      <c r="AA15153">
        <v>0</v>
      </c>
      <c r="AB15153">
        <v>3</v>
      </c>
    </row>
    <row r="15154" spans="1:28">
      <c r="A15154">
        <v>99762318</v>
      </c>
      <c r="B15154">
        <v>125</v>
      </c>
      <c r="C15154" s="2" t="s">
        <v>21524</v>
      </c>
      <c r="D15154" s="3" t="s">
        <v>21524</v>
      </c>
      <c r="E15154" s="3" t="s">
        <v>21524</v>
      </c>
      <c r="F15154" t="s">
        <v>21810</v>
      </c>
      <c r="G15154" s="2" t="s">
        <v>21811</v>
      </c>
      <c r="H15154" s="2" t="s">
        <v>21811</v>
      </c>
      <c r="I15154" t="s">
        <v>21804</v>
      </c>
      <c r="J15154" t="s">
        <v>21458</v>
      </c>
      <c r="K15154" t="s">
        <v>21805</v>
      </c>
      <c r="L15154" t="s">
        <v>39</v>
      </c>
      <c r="M15154" s="2" t="s">
        <v>21460</v>
      </c>
      <c r="O15154">
        <v>12</v>
      </c>
      <c r="Q15154">
        <v>0</v>
      </c>
      <c r="R15154">
        <v>0</v>
      </c>
      <c r="S15154">
        <v>0</v>
      </c>
      <c r="T15154">
        <v>12</v>
      </c>
      <c r="U15154" s="3">
        <v>0</v>
      </c>
      <c r="W15154" t="s">
        <v>21812</v>
      </c>
      <c r="X15154" t="s">
        <v>52</v>
      </c>
      <c r="Y15154" t="s">
        <v>53</v>
      </c>
      <c r="Z15154" t="s">
        <v>21644</v>
      </c>
      <c r="AA15154">
        <v>0</v>
      </c>
      <c r="AB15154">
        <v>3</v>
      </c>
    </row>
    <row r="15155" spans="1:28">
      <c r="A15155">
        <v>99762319</v>
      </c>
      <c r="B15155">
        <v>127</v>
      </c>
      <c r="C15155" s="2" t="s">
        <v>21603</v>
      </c>
      <c r="D15155" s="3" t="s">
        <v>21603</v>
      </c>
      <c r="E15155" s="3" t="s">
        <v>21603</v>
      </c>
      <c r="F15155" t="s">
        <v>3352</v>
      </c>
      <c r="G15155" s="2" t="s">
        <v>21813</v>
      </c>
      <c r="H15155" s="2" t="s">
        <v>21813</v>
      </c>
      <c r="I15155" t="s">
        <v>21814</v>
      </c>
      <c r="J15155" t="s">
        <v>21458</v>
      </c>
      <c r="K15155" t="s">
        <v>21730</v>
      </c>
      <c r="L15155" t="s">
        <v>39</v>
      </c>
      <c r="M15155" s="2" t="s">
        <v>21460</v>
      </c>
      <c r="O15155">
        <v>4.5</v>
      </c>
      <c r="Q15155">
        <v>0</v>
      </c>
      <c r="R15155">
        <v>0</v>
      </c>
      <c r="S15155">
        <v>0</v>
      </c>
      <c r="T15155">
        <v>4.5</v>
      </c>
      <c r="U15155" s="3">
        <v>0</v>
      </c>
      <c r="W15155" t="s">
        <v>21815</v>
      </c>
      <c r="X15155" t="s">
        <v>52</v>
      </c>
      <c r="Y15155" t="s">
        <v>53</v>
      </c>
      <c r="Z15155" t="s">
        <v>21462</v>
      </c>
      <c r="AA15155">
        <v>5</v>
      </c>
      <c r="AB15155">
        <v>3</v>
      </c>
    </row>
    <row r="15156" spans="1:28">
      <c r="A15156">
        <v>99762320</v>
      </c>
      <c r="B15156">
        <v>125</v>
      </c>
      <c r="C15156" s="2" t="s">
        <v>21524</v>
      </c>
      <c r="D15156" s="3" t="s">
        <v>21524</v>
      </c>
      <c r="E15156" s="3" t="s">
        <v>21524</v>
      </c>
      <c r="F15156" t="s">
        <v>21653</v>
      </c>
      <c r="G15156" s="2" t="s">
        <v>21790</v>
      </c>
      <c r="H15156" s="2" t="s">
        <v>21790</v>
      </c>
      <c r="I15156" t="s">
        <v>21526</v>
      </c>
      <c r="J15156" t="s">
        <v>21458</v>
      </c>
      <c r="K15156" t="s">
        <v>21527</v>
      </c>
      <c r="L15156" t="s">
        <v>39</v>
      </c>
      <c r="M15156" s="2" t="s">
        <v>21460</v>
      </c>
      <c r="O15156">
        <v>20</v>
      </c>
      <c r="Q15156">
        <v>0</v>
      </c>
      <c r="R15156">
        <v>0</v>
      </c>
      <c r="S15156">
        <v>0</v>
      </c>
      <c r="T15156">
        <v>20</v>
      </c>
      <c r="U15156" s="3">
        <v>0</v>
      </c>
      <c r="W15156" t="s">
        <v>21816</v>
      </c>
      <c r="X15156" t="s">
        <v>52</v>
      </c>
      <c r="Y15156" t="s">
        <v>53</v>
      </c>
      <c r="Z15156" t="s">
        <v>21644</v>
      </c>
      <c r="AA15156">
        <v>0</v>
      </c>
      <c r="AB15156">
        <v>3</v>
      </c>
    </row>
    <row r="15157" spans="1:28">
      <c r="A15157">
        <v>99762321</v>
      </c>
      <c r="B15157">
        <v>127</v>
      </c>
      <c r="C15157" s="2" t="s">
        <v>21603</v>
      </c>
      <c r="D15157" s="3" t="s">
        <v>21603</v>
      </c>
      <c r="E15157" s="3" t="s">
        <v>21603</v>
      </c>
      <c r="F15157" t="s">
        <v>21817</v>
      </c>
      <c r="G15157" s="2" t="s">
        <v>21818</v>
      </c>
      <c r="H15157" s="2" t="s">
        <v>21818</v>
      </c>
      <c r="I15157" t="s">
        <v>21748</v>
      </c>
      <c r="J15157" t="s">
        <v>21458</v>
      </c>
      <c r="K15157" t="s">
        <v>21749</v>
      </c>
      <c r="L15157" t="s">
        <v>39</v>
      </c>
      <c r="M15157" s="2" t="s">
        <v>21460</v>
      </c>
      <c r="O15157">
        <v>0.4</v>
      </c>
      <c r="Q15157">
        <v>0</v>
      </c>
      <c r="R15157">
        <v>0</v>
      </c>
      <c r="S15157">
        <v>0</v>
      </c>
      <c r="T15157">
        <v>0.4</v>
      </c>
      <c r="U15157" s="3">
        <v>0</v>
      </c>
      <c r="W15157" t="s">
        <v>21819</v>
      </c>
      <c r="X15157" t="s">
        <v>52</v>
      </c>
      <c r="Y15157" t="s">
        <v>53</v>
      </c>
      <c r="Z15157" t="s">
        <v>21644</v>
      </c>
      <c r="AA15157">
        <v>0</v>
      </c>
      <c r="AB15157">
        <v>3</v>
      </c>
    </row>
    <row r="15158" spans="1:28">
      <c r="A15158">
        <v>99762322</v>
      </c>
      <c r="B15158">
        <v>125</v>
      </c>
      <c r="C15158" s="2" t="s">
        <v>21524</v>
      </c>
      <c r="D15158" s="3" t="s">
        <v>21524</v>
      </c>
      <c r="E15158" s="3" t="s">
        <v>21524</v>
      </c>
      <c r="F15158" t="s">
        <v>21539</v>
      </c>
      <c r="G15158" s="2" t="s">
        <v>15685</v>
      </c>
      <c r="H15158" s="2" t="s">
        <v>21545</v>
      </c>
      <c r="I15158" t="s">
        <v>21709</v>
      </c>
      <c r="J15158" t="s">
        <v>21458</v>
      </c>
      <c r="K15158" t="s">
        <v>21710</v>
      </c>
      <c r="L15158" t="s">
        <v>39</v>
      </c>
      <c r="M15158" s="2" t="s">
        <v>21460</v>
      </c>
      <c r="O15158">
        <v>7</v>
      </c>
      <c r="Q15158">
        <v>0</v>
      </c>
      <c r="R15158">
        <v>0</v>
      </c>
      <c r="S15158">
        <v>0</v>
      </c>
      <c r="T15158">
        <v>7</v>
      </c>
      <c r="U15158" s="3">
        <v>0</v>
      </c>
      <c r="W15158" t="s">
        <v>21820</v>
      </c>
      <c r="X15158" t="s">
        <v>52</v>
      </c>
      <c r="Y15158" t="s">
        <v>53</v>
      </c>
      <c r="Z15158" t="s">
        <v>21821</v>
      </c>
      <c r="AA15158">
        <v>0</v>
      </c>
      <c r="AB15158">
        <v>3</v>
      </c>
    </row>
    <row r="15159" spans="1:28">
      <c r="A15159">
        <v>99762323</v>
      </c>
      <c r="B15159">
        <v>124</v>
      </c>
      <c r="C15159" s="2" t="s">
        <v>21501</v>
      </c>
      <c r="D15159" s="3" t="s">
        <v>21501</v>
      </c>
      <c r="E15159" s="3" t="s">
        <v>21501</v>
      </c>
      <c r="F15159" t="s">
        <v>21502</v>
      </c>
      <c r="G15159" s="2" t="s">
        <v>21503</v>
      </c>
      <c r="H15159" s="2" t="s">
        <v>21822</v>
      </c>
      <c r="I15159" t="s">
        <v>21774</v>
      </c>
      <c r="J15159" t="s">
        <v>21458</v>
      </c>
      <c r="K15159" t="s">
        <v>21484</v>
      </c>
      <c r="L15159" t="s">
        <v>39</v>
      </c>
      <c r="M15159" s="2" t="s">
        <v>21460</v>
      </c>
      <c r="O15159">
        <v>2.5</v>
      </c>
      <c r="Q15159">
        <v>0</v>
      </c>
      <c r="R15159">
        <v>0</v>
      </c>
      <c r="S15159">
        <v>0</v>
      </c>
      <c r="T15159">
        <v>2.5</v>
      </c>
      <c r="U15159" s="3">
        <v>0</v>
      </c>
      <c r="W15159" t="s">
        <v>21823</v>
      </c>
      <c r="X15159" t="s">
        <v>52</v>
      </c>
      <c r="Y15159" t="s">
        <v>53</v>
      </c>
      <c r="AA15159">
        <v>0</v>
      </c>
      <c r="AB15159">
        <v>3</v>
      </c>
    </row>
    <row r="15160" spans="1:28">
      <c r="A15160">
        <v>99762324</v>
      </c>
      <c r="B15160">
        <v>126</v>
      </c>
      <c r="C15160" s="2" t="s">
        <v>21454</v>
      </c>
      <c r="D15160" s="3" t="s">
        <v>21454</v>
      </c>
      <c r="E15160" s="3" t="s">
        <v>21454</v>
      </c>
      <c r="F15160" t="s">
        <v>21502</v>
      </c>
      <c r="G15160" s="2" t="s">
        <v>21824</v>
      </c>
      <c r="H15160" s="2" t="s">
        <v>21824</v>
      </c>
      <c r="I15160" t="s">
        <v>21825</v>
      </c>
      <c r="J15160" t="s">
        <v>21458</v>
      </c>
      <c r="K15160" t="s">
        <v>21826</v>
      </c>
      <c r="L15160" t="s">
        <v>39</v>
      </c>
      <c r="M15160" s="2" t="s">
        <v>21460</v>
      </c>
      <c r="O15160">
        <v>2.8</v>
      </c>
      <c r="Q15160">
        <v>0</v>
      </c>
      <c r="R15160">
        <v>0</v>
      </c>
      <c r="S15160">
        <v>0</v>
      </c>
      <c r="T15160">
        <v>2.8</v>
      </c>
      <c r="U15160" s="3">
        <v>0</v>
      </c>
      <c r="W15160" t="s">
        <v>21827</v>
      </c>
      <c r="X15160" t="s">
        <v>52</v>
      </c>
      <c r="Y15160" t="s">
        <v>53</v>
      </c>
      <c r="Z15160" t="s">
        <v>21682</v>
      </c>
      <c r="AA15160">
        <v>0</v>
      </c>
      <c r="AB15160">
        <v>3</v>
      </c>
    </row>
    <row r="15161" spans="1:28">
      <c r="A15161">
        <v>99762325</v>
      </c>
      <c r="B15161">
        <v>126</v>
      </c>
      <c r="C15161" s="2" t="s">
        <v>21454</v>
      </c>
      <c r="D15161" s="3" t="s">
        <v>21454</v>
      </c>
      <c r="E15161" s="3" t="s">
        <v>21454</v>
      </c>
      <c r="F15161" t="s">
        <v>21828</v>
      </c>
      <c r="G15161" s="2" t="s">
        <v>13117</v>
      </c>
      <c r="H15161" s="2" t="s">
        <v>13117</v>
      </c>
      <c r="I15161" t="s">
        <v>21468</v>
      </c>
      <c r="J15161" t="s">
        <v>21458</v>
      </c>
      <c r="K15161" t="s">
        <v>21469</v>
      </c>
      <c r="L15161" t="s">
        <v>39</v>
      </c>
      <c r="M15161" s="2" t="s">
        <v>21460</v>
      </c>
      <c r="O15161">
        <v>1.5</v>
      </c>
      <c r="Q15161">
        <v>0</v>
      </c>
      <c r="R15161">
        <v>0</v>
      </c>
      <c r="S15161">
        <v>0</v>
      </c>
      <c r="T15161">
        <v>1.5</v>
      </c>
      <c r="U15161" s="3">
        <v>0</v>
      </c>
      <c r="W15161" t="s">
        <v>21829</v>
      </c>
      <c r="X15161" t="s">
        <v>52</v>
      </c>
      <c r="Y15161" t="s">
        <v>53</v>
      </c>
      <c r="Z15161" t="s">
        <v>21644</v>
      </c>
      <c r="AA15161">
        <v>0</v>
      </c>
      <c r="AB15161">
        <v>3</v>
      </c>
    </row>
    <row r="15162" spans="1:28">
      <c r="A15162">
        <v>99762326</v>
      </c>
      <c r="B15162">
        <v>126</v>
      </c>
      <c r="C15162" s="2" t="s">
        <v>21454</v>
      </c>
      <c r="D15162" s="3" t="s">
        <v>21454</v>
      </c>
      <c r="E15162" s="3" t="s">
        <v>21454</v>
      </c>
      <c r="F15162" t="s">
        <v>21830</v>
      </c>
      <c r="G15162" s="2" t="s">
        <v>21831</v>
      </c>
      <c r="H15162" s="2" t="s">
        <v>21831</v>
      </c>
      <c r="I15162" t="s">
        <v>21832</v>
      </c>
      <c r="J15162" t="s">
        <v>21458</v>
      </c>
      <c r="K15162" t="s">
        <v>21713</v>
      </c>
      <c r="L15162" t="s">
        <v>39</v>
      </c>
      <c r="M15162" s="2" t="s">
        <v>21460</v>
      </c>
      <c r="O15162">
        <v>6</v>
      </c>
      <c r="Q15162">
        <v>0</v>
      </c>
      <c r="R15162">
        <v>0</v>
      </c>
      <c r="S15162">
        <v>0</v>
      </c>
      <c r="T15162">
        <v>6</v>
      </c>
      <c r="U15162" s="3">
        <v>0</v>
      </c>
      <c r="W15162" t="s">
        <v>21833</v>
      </c>
      <c r="X15162" t="s">
        <v>52</v>
      </c>
      <c r="Y15162" t="s">
        <v>53</v>
      </c>
      <c r="Z15162" t="s">
        <v>21644</v>
      </c>
      <c r="AA15162">
        <v>0</v>
      </c>
      <c r="AB15162">
        <v>3</v>
      </c>
    </row>
    <row r="15163" spans="1:28">
      <c r="A15163">
        <v>99762327</v>
      </c>
      <c r="B15163">
        <v>125</v>
      </c>
      <c r="C15163" s="2" t="s">
        <v>21524</v>
      </c>
      <c r="D15163" s="3" t="s">
        <v>21524</v>
      </c>
      <c r="E15163" s="3" t="s">
        <v>21524</v>
      </c>
      <c r="F15163" t="s">
        <v>21571</v>
      </c>
      <c r="G15163" s="2" t="s">
        <v>21572</v>
      </c>
      <c r="H15163" s="2" t="s">
        <v>21572</v>
      </c>
      <c r="I15163" t="s">
        <v>21526</v>
      </c>
      <c r="J15163" t="s">
        <v>21609</v>
      </c>
      <c r="K15163" t="s">
        <v>21527</v>
      </c>
      <c r="L15163" t="s">
        <v>39</v>
      </c>
      <c r="M15163" s="2" t="s">
        <v>21460</v>
      </c>
      <c r="O15163">
        <v>20</v>
      </c>
      <c r="Q15163">
        <v>0</v>
      </c>
      <c r="R15163">
        <v>0</v>
      </c>
      <c r="S15163">
        <v>0</v>
      </c>
      <c r="T15163">
        <v>20</v>
      </c>
      <c r="U15163" s="3">
        <v>0</v>
      </c>
      <c r="W15163" t="s">
        <v>21834</v>
      </c>
      <c r="X15163" t="s">
        <v>52</v>
      </c>
      <c r="Y15163" t="s">
        <v>53</v>
      </c>
      <c r="AA15163">
        <v>0</v>
      </c>
      <c r="AB15163">
        <v>3</v>
      </c>
    </row>
    <row r="15164" spans="1:28">
      <c r="A15164">
        <v>99762328</v>
      </c>
      <c r="B15164">
        <v>125</v>
      </c>
      <c r="C15164" s="2" t="s">
        <v>21524</v>
      </c>
      <c r="D15164" s="3" t="s">
        <v>21524</v>
      </c>
      <c r="E15164" s="3" t="s">
        <v>21524</v>
      </c>
      <c r="F15164" t="s">
        <v>21550</v>
      </c>
      <c r="G15164" s="2" t="s">
        <v>21835</v>
      </c>
      <c r="H15164" s="2" t="s">
        <v>21835</v>
      </c>
      <c r="I15164" t="s">
        <v>21526</v>
      </c>
      <c r="J15164" t="s">
        <v>21458</v>
      </c>
      <c r="K15164" t="s">
        <v>21527</v>
      </c>
      <c r="L15164" t="s">
        <v>39</v>
      </c>
      <c r="M15164" s="2" t="s">
        <v>21460</v>
      </c>
      <c r="O15164">
        <v>20</v>
      </c>
      <c r="Q15164">
        <v>0</v>
      </c>
      <c r="R15164">
        <v>0</v>
      </c>
      <c r="S15164">
        <v>0</v>
      </c>
      <c r="T15164">
        <v>20</v>
      </c>
      <c r="U15164" s="3">
        <v>0</v>
      </c>
      <c r="W15164" t="s">
        <v>21836</v>
      </c>
      <c r="X15164" t="s">
        <v>52</v>
      </c>
      <c r="Y15164" t="s">
        <v>53</v>
      </c>
      <c r="AA15164">
        <v>0</v>
      </c>
      <c r="AB15164">
        <v>3</v>
      </c>
    </row>
    <row r="15165" spans="1:28">
      <c r="A15165">
        <v>99762329</v>
      </c>
      <c r="B15165">
        <v>125</v>
      </c>
      <c r="C15165" s="2" t="s">
        <v>21524</v>
      </c>
      <c r="D15165" s="3" t="s">
        <v>21524</v>
      </c>
      <c r="E15165" s="3" t="s">
        <v>21524</v>
      </c>
      <c r="F15165" t="s">
        <v>21550</v>
      </c>
      <c r="G15165" s="2" t="s">
        <v>21837</v>
      </c>
      <c r="H15165" s="2" t="s">
        <v>21837</v>
      </c>
      <c r="I15165" t="s">
        <v>21526</v>
      </c>
      <c r="J15165" t="s">
        <v>21458</v>
      </c>
      <c r="K15165" t="s">
        <v>21527</v>
      </c>
      <c r="L15165" t="s">
        <v>39</v>
      </c>
      <c r="M15165" s="2" t="s">
        <v>21460</v>
      </c>
      <c r="O15165">
        <v>20</v>
      </c>
      <c r="Q15165">
        <v>0</v>
      </c>
      <c r="R15165">
        <v>0</v>
      </c>
      <c r="S15165">
        <v>0</v>
      </c>
      <c r="T15165">
        <v>20</v>
      </c>
      <c r="U15165" s="3">
        <v>0</v>
      </c>
      <c r="W15165" t="s">
        <v>21838</v>
      </c>
      <c r="X15165" t="s">
        <v>52</v>
      </c>
      <c r="Y15165" t="s">
        <v>53</v>
      </c>
      <c r="AA15165">
        <v>0</v>
      </c>
      <c r="AB15165">
        <v>3</v>
      </c>
    </row>
    <row r="15166" spans="1:28">
      <c r="A15166">
        <v>99762330</v>
      </c>
      <c r="B15166">
        <v>125</v>
      </c>
      <c r="C15166" s="2" t="s">
        <v>21524</v>
      </c>
      <c r="D15166" s="3" t="s">
        <v>21524</v>
      </c>
      <c r="E15166" s="3" t="s">
        <v>21524</v>
      </c>
      <c r="F15166" t="s">
        <v>21733</v>
      </c>
      <c r="G15166" s="2" t="s">
        <v>21839</v>
      </c>
      <c r="H15166" s="2" t="s">
        <v>21839</v>
      </c>
      <c r="I15166" t="s">
        <v>21531</v>
      </c>
      <c r="J15166" t="s">
        <v>21458</v>
      </c>
      <c r="K15166" t="s">
        <v>21532</v>
      </c>
      <c r="L15166" t="s">
        <v>39</v>
      </c>
      <c r="M15166" s="2" t="s">
        <v>21460</v>
      </c>
      <c r="O15166">
        <v>16</v>
      </c>
      <c r="Q15166">
        <v>0</v>
      </c>
      <c r="R15166">
        <v>0</v>
      </c>
      <c r="S15166">
        <v>0</v>
      </c>
      <c r="T15166">
        <v>16</v>
      </c>
      <c r="U15166" s="3">
        <v>0</v>
      </c>
      <c r="W15166" t="s">
        <v>21840</v>
      </c>
      <c r="X15166" t="s">
        <v>52</v>
      </c>
      <c r="Y15166" t="s">
        <v>53</v>
      </c>
      <c r="AA15166">
        <v>0</v>
      </c>
      <c r="AB15166">
        <v>3</v>
      </c>
    </row>
    <row r="15167" spans="1:28">
      <c r="A15167">
        <v>99762331</v>
      </c>
      <c r="B15167">
        <v>126</v>
      </c>
      <c r="C15167" s="2" t="s">
        <v>21454</v>
      </c>
      <c r="D15167" s="3" t="s">
        <v>21454</v>
      </c>
      <c r="E15167" s="3" t="s">
        <v>21454</v>
      </c>
      <c r="F15167" t="s">
        <v>3352</v>
      </c>
      <c r="G15167" s="2" t="s">
        <v>3353</v>
      </c>
      <c r="H15167" s="2" t="s">
        <v>3353</v>
      </c>
      <c r="I15167" t="s">
        <v>21841</v>
      </c>
      <c r="J15167" t="s">
        <v>21458</v>
      </c>
      <c r="K15167" t="s">
        <v>21842</v>
      </c>
      <c r="L15167" t="s">
        <v>39</v>
      </c>
      <c r="M15167" s="2" t="s">
        <v>21470</v>
      </c>
      <c r="O15167">
        <v>2.2</v>
      </c>
      <c r="Q15167">
        <v>0</v>
      </c>
      <c r="R15167">
        <v>0</v>
      </c>
      <c r="S15167">
        <v>0</v>
      </c>
      <c r="T15167">
        <v>2.2</v>
      </c>
      <c r="U15167" s="3">
        <v>0</v>
      </c>
      <c r="W15167" t="s">
        <v>21843</v>
      </c>
      <c r="X15167" t="s">
        <v>52</v>
      </c>
      <c r="Y15167" t="s">
        <v>53</v>
      </c>
      <c r="Z15167" t="s">
        <v>21462</v>
      </c>
      <c r="AA15167">
        <v>5</v>
      </c>
      <c r="AB15167">
        <v>3</v>
      </c>
    </row>
    <row r="15168" spans="1:28">
      <c r="A15168">
        <v>99762332</v>
      </c>
      <c r="B15168">
        <v>125</v>
      </c>
      <c r="C15168" s="2" t="s">
        <v>21524</v>
      </c>
      <c r="D15168" s="3" t="s">
        <v>21524</v>
      </c>
      <c r="E15168" s="3" t="s">
        <v>21524</v>
      </c>
      <c r="F15168" t="s">
        <v>21741</v>
      </c>
      <c r="G15168" s="2" t="s">
        <v>21844</v>
      </c>
      <c r="H15168" s="2" t="s">
        <v>21844</v>
      </c>
      <c r="I15168" t="s">
        <v>21526</v>
      </c>
      <c r="J15168" t="s">
        <v>21458</v>
      </c>
      <c r="K15168" t="s">
        <v>21527</v>
      </c>
      <c r="L15168" t="s">
        <v>39</v>
      </c>
      <c r="M15168" s="2" t="s">
        <v>21460</v>
      </c>
      <c r="O15168">
        <v>20</v>
      </c>
      <c r="Q15168">
        <v>0</v>
      </c>
      <c r="R15168">
        <v>0</v>
      </c>
      <c r="S15168">
        <v>0</v>
      </c>
      <c r="T15168">
        <v>20</v>
      </c>
      <c r="U15168" s="3">
        <v>0</v>
      </c>
      <c r="W15168" t="s">
        <v>21845</v>
      </c>
      <c r="X15168" t="s">
        <v>52</v>
      </c>
      <c r="Y15168" t="s">
        <v>53</v>
      </c>
      <c r="AA15168">
        <v>0</v>
      </c>
      <c r="AB15168">
        <v>3</v>
      </c>
    </row>
    <row r="15169" spans="1:28">
      <c r="A15169">
        <v>99762333</v>
      </c>
      <c r="B15169">
        <v>125</v>
      </c>
      <c r="C15169" s="2" t="s">
        <v>21524</v>
      </c>
      <c r="D15169" s="3" t="s">
        <v>21524</v>
      </c>
      <c r="E15169" s="3" t="s">
        <v>21524</v>
      </c>
      <c r="F15169" t="s">
        <v>21846</v>
      </c>
      <c r="G15169" s="2" t="s">
        <v>21847</v>
      </c>
      <c r="H15169" s="2" t="s">
        <v>21847</v>
      </c>
      <c r="I15169" t="s">
        <v>21526</v>
      </c>
      <c r="J15169" t="s">
        <v>21458</v>
      </c>
      <c r="K15169" t="s">
        <v>21527</v>
      </c>
      <c r="L15169" t="s">
        <v>39</v>
      </c>
      <c r="M15169" s="2" t="s">
        <v>21460</v>
      </c>
      <c r="O15169">
        <v>20</v>
      </c>
      <c r="Q15169">
        <v>0</v>
      </c>
      <c r="R15169">
        <v>0</v>
      </c>
      <c r="S15169">
        <v>0</v>
      </c>
      <c r="T15169">
        <v>20</v>
      </c>
      <c r="U15169" s="3">
        <v>0</v>
      </c>
      <c r="W15169" t="s">
        <v>21848</v>
      </c>
      <c r="X15169" t="s">
        <v>52</v>
      </c>
      <c r="Y15169" t="s">
        <v>53</v>
      </c>
      <c r="AA15169">
        <v>0</v>
      </c>
      <c r="AB15169">
        <v>3</v>
      </c>
    </row>
    <row r="15170" spans="1:28">
      <c r="A15170">
        <v>99762334</v>
      </c>
      <c r="B15170">
        <v>125</v>
      </c>
      <c r="C15170" s="2" t="s">
        <v>21524</v>
      </c>
      <c r="D15170" s="3" t="s">
        <v>21524</v>
      </c>
      <c r="E15170" s="3" t="s">
        <v>21524</v>
      </c>
      <c r="F15170" t="s">
        <v>21539</v>
      </c>
      <c r="G15170" s="2" t="s">
        <v>15685</v>
      </c>
      <c r="H15170" s="2" t="s">
        <v>21849</v>
      </c>
      <c r="I15170" t="s">
        <v>21709</v>
      </c>
      <c r="J15170" t="s">
        <v>21458</v>
      </c>
      <c r="K15170" t="s">
        <v>21710</v>
      </c>
      <c r="L15170" t="s">
        <v>39</v>
      </c>
      <c r="M15170" s="2" t="s">
        <v>21460</v>
      </c>
      <c r="O15170">
        <v>7</v>
      </c>
      <c r="Q15170">
        <v>0</v>
      </c>
      <c r="R15170">
        <v>0</v>
      </c>
      <c r="S15170">
        <v>0</v>
      </c>
      <c r="T15170">
        <v>7</v>
      </c>
      <c r="U15170" s="3">
        <v>0</v>
      </c>
      <c r="W15170" t="s">
        <v>21850</v>
      </c>
      <c r="X15170" t="s">
        <v>52</v>
      </c>
      <c r="Y15170" t="s">
        <v>53</v>
      </c>
      <c r="Z15170" t="s">
        <v>21851</v>
      </c>
      <c r="AA15170">
        <v>0</v>
      </c>
      <c r="AB15170">
        <v>3</v>
      </c>
    </row>
    <row r="15171" spans="1:28">
      <c r="A15171">
        <v>99762335</v>
      </c>
      <c r="B15171">
        <v>124</v>
      </c>
      <c r="C15171" s="2" t="s">
        <v>21501</v>
      </c>
      <c r="D15171" s="3" t="s">
        <v>21501</v>
      </c>
      <c r="E15171" s="3" t="s">
        <v>21501</v>
      </c>
      <c r="F15171" t="s">
        <v>21852</v>
      </c>
      <c r="G15171" s="2" t="s">
        <v>21853</v>
      </c>
      <c r="H15171" s="2" t="s">
        <v>21853</v>
      </c>
      <c r="I15171" t="s">
        <v>21854</v>
      </c>
      <c r="J15171" t="s">
        <v>21458</v>
      </c>
      <c r="K15171" t="s">
        <v>21855</v>
      </c>
      <c r="L15171" t="s">
        <v>39</v>
      </c>
      <c r="M15171" s="2" t="s">
        <v>21460</v>
      </c>
      <c r="O15171">
        <v>2.4</v>
      </c>
      <c r="Q15171">
        <v>0</v>
      </c>
      <c r="R15171">
        <v>0</v>
      </c>
      <c r="S15171">
        <v>0</v>
      </c>
      <c r="T15171">
        <v>2.4</v>
      </c>
      <c r="U15171" s="3">
        <v>0</v>
      </c>
      <c r="W15171" t="s">
        <v>21856</v>
      </c>
      <c r="X15171" t="s">
        <v>52</v>
      </c>
      <c r="Y15171" t="s">
        <v>53</v>
      </c>
      <c r="AA15171">
        <v>0</v>
      </c>
      <c r="AB15171">
        <v>3</v>
      </c>
    </row>
    <row r="15172" spans="1:28">
      <c r="A15172">
        <v>99762336</v>
      </c>
      <c r="B15172">
        <v>126</v>
      </c>
      <c r="C15172" s="2" t="s">
        <v>21454</v>
      </c>
      <c r="D15172" s="3" t="s">
        <v>21454</v>
      </c>
      <c r="E15172" s="3" t="s">
        <v>21454</v>
      </c>
      <c r="F15172" t="s">
        <v>21463</v>
      </c>
      <c r="G15172" s="2" t="s">
        <v>21464</v>
      </c>
      <c r="H15172" s="2" t="s">
        <v>21464</v>
      </c>
      <c r="I15172" t="s">
        <v>21494</v>
      </c>
      <c r="J15172" t="s">
        <v>21458</v>
      </c>
      <c r="K15172" t="s">
        <v>21495</v>
      </c>
      <c r="L15172" t="s">
        <v>39</v>
      </c>
      <c r="M15172" s="2" t="s">
        <v>21460</v>
      </c>
      <c r="O15172">
        <v>3.5</v>
      </c>
      <c r="Q15172">
        <v>0</v>
      </c>
      <c r="R15172">
        <v>0</v>
      </c>
      <c r="S15172">
        <v>0</v>
      </c>
      <c r="T15172">
        <v>3.5</v>
      </c>
      <c r="U15172" s="3">
        <v>0</v>
      </c>
      <c r="W15172" t="s">
        <v>21857</v>
      </c>
      <c r="X15172" t="s">
        <v>52</v>
      </c>
      <c r="Y15172" t="s">
        <v>53</v>
      </c>
      <c r="Z15172" t="s">
        <v>7683</v>
      </c>
      <c r="AA15172">
        <v>0</v>
      </c>
      <c r="AB15172">
        <v>3</v>
      </c>
    </row>
    <row r="15173" spans="1:28">
      <c r="A15173">
        <v>99762337</v>
      </c>
      <c r="B15173">
        <v>125</v>
      </c>
      <c r="C15173" s="2" t="s">
        <v>21524</v>
      </c>
      <c r="D15173" s="3" t="s">
        <v>21524</v>
      </c>
      <c r="E15173" s="3" t="s">
        <v>21524</v>
      </c>
      <c r="F15173" t="s">
        <v>21858</v>
      </c>
      <c r="G15173" s="2" t="s">
        <v>21859</v>
      </c>
      <c r="H15173" s="2" t="s">
        <v>21859</v>
      </c>
      <c r="I15173" t="s">
        <v>21526</v>
      </c>
      <c r="J15173" t="s">
        <v>21458</v>
      </c>
      <c r="K15173" t="s">
        <v>21527</v>
      </c>
      <c r="L15173" t="s">
        <v>39</v>
      </c>
      <c r="M15173" s="2" t="s">
        <v>21460</v>
      </c>
      <c r="O15173">
        <v>20</v>
      </c>
      <c r="Q15173">
        <v>0</v>
      </c>
      <c r="R15173">
        <v>0</v>
      </c>
      <c r="S15173">
        <v>0</v>
      </c>
      <c r="T15173">
        <v>20</v>
      </c>
      <c r="U15173" s="3">
        <v>0</v>
      </c>
      <c r="W15173" t="s">
        <v>21860</v>
      </c>
      <c r="X15173" t="s">
        <v>52</v>
      </c>
      <c r="Y15173" t="s">
        <v>53</v>
      </c>
      <c r="AA15173">
        <v>0</v>
      </c>
      <c r="AB15173">
        <v>3</v>
      </c>
    </row>
    <row r="15174" spans="1:28">
      <c r="A15174">
        <v>99762338</v>
      </c>
      <c r="B15174">
        <v>125</v>
      </c>
      <c r="C15174" s="2" t="s">
        <v>21524</v>
      </c>
      <c r="D15174" s="3" t="s">
        <v>21524</v>
      </c>
      <c r="E15174" s="3" t="s">
        <v>21524</v>
      </c>
      <c r="F15174" t="s">
        <v>21721</v>
      </c>
      <c r="G15174" s="2" t="s">
        <v>21861</v>
      </c>
      <c r="H15174" s="2" t="s">
        <v>21861</v>
      </c>
      <c r="I15174" t="s">
        <v>21541</v>
      </c>
      <c r="J15174" t="s">
        <v>21458</v>
      </c>
      <c r="K15174" t="s">
        <v>21542</v>
      </c>
      <c r="L15174" t="s">
        <v>39</v>
      </c>
      <c r="M15174" s="2" t="s">
        <v>21460</v>
      </c>
      <c r="O15174">
        <v>10</v>
      </c>
      <c r="Q15174">
        <v>0</v>
      </c>
      <c r="R15174">
        <v>0</v>
      </c>
      <c r="S15174">
        <v>0</v>
      </c>
      <c r="T15174">
        <v>10</v>
      </c>
      <c r="U15174" s="3">
        <v>0</v>
      </c>
      <c r="W15174" t="s">
        <v>21862</v>
      </c>
      <c r="X15174" t="s">
        <v>52</v>
      </c>
      <c r="Y15174" t="s">
        <v>53</v>
      </c>
      <c r="AA15174">
        <v>0</v>
      </c>
      <c r="AB15174">
        <v>3</v>
      </c>
    </row>
    <row r="15175" spans="1:28">
      <c r="A15175">
        <v>99762339</v>
      </c>
      <c r="B15175">
        <v>126</v>
      </c>
      <c r="C15175" s="2" t="s">
        <v>21454</v>
      </c>
      <c r="D15175" s="3" t="s">
        <v>21454</v>
      </c>
      <c r="E15175" s="3" t="s">
        <v>21454</v>
      </c>
      <c r="F15175" t="s">
        <v>21863</v>
      </c>
      <c r="G15175" s="2" t="s">
        <v>21864</v>
      </c>
      <c r="H15175" s="2" t="s">
        <v>21864</v>
      </c>
      <c r="I15175" t="s">
        <v>21865</v>
      </c>
      <c r="J15175" t="s">
        <v>21458</v>
      </c>
      <c r="K15175" t="s">
        <v>21866</v>
      </c>
      <c r="L15175" t="s">
        <v>39</v>
      </c>
      <c r="M15175" s="2" t="s">
        <v>21460</v>
      </c>
      <c r="O15175">
        <v>2.7</v>
      </c>
      <c r="Q15175">
        <v>0</v>
      </c>
      <c r="R15175">
        <v>0</v>
      </c>
      <c r="S15175">
        <v>0</v>
      </c>
      <c r="T15175">
        <v>2.7</v>
      </c>
      <c r="U15175" s="3">
        <v>0</v>
      </c>
      <c r="W15175" t="s">
        <v>21867</v>
      </c>
      <c r="X15175" t="s">
        <v>52</v>
      </c>
      <c r="Y15175" t="s">
        <v>53</v>
      </c>
      <c r="AA15175">
        <v>0</v>
      </c>
      <c r="AB15175">
        <v>3</v>
      </c>
    </row>
    <row r="15176" spans="1:28">
      <c r="A15176">
        <v>99762340</v>
      </c>
      <c r="B15176">
        <v>125</v>
      </c>
      <c r="C15176" s="2" t="s">
        <v>21524</v>
      </c>
      <c r="D15176" s="3" t="s">
        <v>21524</v>
      </c>
      <c r="E15176" s="3" t="s">
        <v>21524</v>
      </c>
      <c r="F15176" t="s">
        <v>21576</v>
      </c>
      <c r="G15176" s="2" t="s">
        <v>19241</v>
      </c>
      <c r="H15176" s="2" t="s">
        <v>19241</v>
      </c>
      <c r="I15176" t="s">
        <v>21573</v>
      </c>
      <c r="J15176" t="s">
        <v>21458</v>
      </c>
      <c r="K15176" t="s">
        <v>21574</v>
      </c>
      <c r="L15176" t="s">
        <v>39</v>
      </c>
      <c r="M15176" s="2" t="s">
        <v>21460</v>
      </c>
      <c r="O15176">
        <v>18</v>
      </c>
      <c r="Q15176">
        <v>0</v>
      </c>
      <c r="R15176">
        <v>0</v>
      </c>
      <c r="S15176">
        <v>0</v>
      </c>
      <c r="T15176">
        <v>18</v>
      </c>
      <c r="U15176" s="3">
        <v>0</v>
      </c>
      <c r="W15176" t="s">
        <v>21868</v>
      </c>
      <c r="X15176" t="s">
        <v>52</v>
      </c>
      <c r="Y15176" t="s">
        <v>53</v>
      </c>
      <c r="AA15176">
        <v>0</v>
      </c>
      <c r="AB15176">
        <v>3</v>
      </c>
    </row>
    <row r="15177" spans="1:28">
      <c r="A15177">
        <v>99762341</v>
      </c>
      <c r="B15177">
        <v>125</v>
      </c>
      <c r="C15177" s="2" t="s">
        <v>21524</v>
      </c>
      <c r="D15177" s="3" t="s">
        <v>21524</v>
      </c>
      <c r="E15177" s="3" t="s">
        <v>21524</v>
      </c>
      <c r="F15177" t="s">
        <v>21869</v>
      </c>
      <c r="G15177" s="2" t="s">
        <v>21870</v>
      </c>
      <c r="H15177" s="2" t="s">
        <v>21870</v>
      </c>
      <c r="I15177" t="s">
        <v>21526</v>
      </c>
      <c r="J15177" t="s">
        <v>21458</v>
      </c>
      <c r="K15177" t="s">
        <v>21527</v>
      </c>
      <c r="L15177" t="s">
        <v>39</v>
      </c>
      <c r="M15177" s="2" t="s">
        <v>21460</v>
      </c>
      <c r="O15177">
        <v>20</v>
      </c>
      <c r="Q15177">
        <v>0</v>
      </c>
      <c r="R15177">
        <v>0</v>
      </c>
      <c r="S15177">
        <v>0</v>
      </c>
      <c r="T15177">
        <v>20</v>
      </c>
      <c r="U15177" s="3">
        <v>0</v>
      </c>
      <c r="W15177" t="s">
        <v>21871</v>
      </c>
      <c r="X15177" t="s">
        <v>52</v>
      </c>
      <c r="Y15177" t="s">
        <v>53</v>
      </c>
      <c r="AA15177">
        <v>0</v>
      </c>
      <c r="AB15177">
        <v>3</v>
      </c>
    </row>
    <row r="15178" spans="1:28">
      <c r="A15178">
        <v>99762388</v>
      </c>
      <c r="B15178">
        <v>125</v>
      </c>
      <c r="C15178" s="2" t="s">
        <v>21524</v>
      </c>
      <c r="D15178" s="3" t="s">
        <v>21524</v>
      </c>
      <c r="E15178" s="3" t="s">
        <v>21524</v>
      </c>
      <c r="F15178" t="s">
        <v>21858</v>
      </c>
      <c r="G15178" s="2" t="s">
        <v>21872</v>
      </c>
      <c r="H15178" s="2" t="s">
        <v>21872</v>
      </c>
      <c r="I15178" t="s">
        <v>21526</v>
      </c>
      <c r="J15178" t="s">
        <v>21458</v>
      </c>
      <c r="K15178" t="s">
        <v>21527</v>
      </c>
      <c r="L15178" t="s">
        <v>39</v>
      </c>
      <c r="M15178" s="2" t="s">
        <v>21460</v>
      </c>
      <c r="O15178">
        <v>20</v>
      </c>
      <c r="Q15178">
        <v>0</v>
      </c>
      <c r="R15178">
        <v>0</v>
      </c>
      <c r="S15178">
        <v>0</v>
      </c>
      <c r="T15178">
        <v>20</v>
      </c>
      <c r="U15178" s="3">
        <v>10</v>
      </c>
      <c r="W15178" t="s">
        <v>21873</v>
      </c>
      <c r="X15178" t="s">
        <v>52</v>
      </c>
      <c r="Y15178" t="s">
        <v>53</v>
      </c>
      <c r="AA15178">
        <v>0</v>
      </c>
      <c r="AB15178">
        <v>3</v>
      </c>
    </row>
    <row r="15179" spans="1:28">
      <c r="A15179">
        <v>99762557</v>
      </c>
      <c r="B15179">
        <v>124</v>
      </c>
      <c r="C15179" s="2" t="s">
        <v>21501</v>
      </c>
      <c r="D15179" s="3" t="s">
        <v>21501</v>
      </c>
      <c r="E15179" s="3" t="s">
        <v>21501</v>
      </c>
      <c r="F15179" t="s">
        <v>21550</v>
      </c>
      <c r="G15179" s="2" t="s">
        <v>21874</v>
      </c>
      <c r="H15179" s="2" t="s">
        <v>21874</v>
      </c>
      <c r="I15179" t="s">
        <v>21515</v>
      </c>
      <c r="J15179" t="s">
        <v>21458</v>
      </c>
      <c r="K15179" t="s">
        <v>21516</v>
      </c>
      <c r="L15179" t="s">
        <v>39</v>
      </c>
      <c r="M15179" s="2" t="s">
        <v>21460</v>
      </c>
      <c r="O15179">
        <v>2.3</v>
      </c>
      <c r="P15179" t="s">
        <v>2629</v>
      </c>
      <c r="Q15179">
        <v>0</v>
      </c>
      <c r="R15179">
        <v>0</v>
      </c>
      <c r="S15179">
        <v>202110</v>
      </c>
      <c r="T15179">
        <v>2.3</v>
      </c>
      <c r="U15179" s="3">
        <v>5</v>
      </c>
      <c r="X15179" t="s">
        <v>52</v>
      </c>
      <c r="Y15179" t="s">
        <v>53</v>
      </c>
      <c r="AA15179">
        <v>0</v>
      </c>
      <c r="AB15179">
        <v>3</v>
      </c>
    </row>
    <row r="15180" spans="1:28">
      <c r="A15180">
        <v>99762558</v>
      </c>
      <c r="B15180">
        <v>124</v>
      </c>
      <c r="C15180" s="2" t="s">
        <v>21501</v>
      </c>
      <c r="D15180" s="3" t="s">
        <v>21501</v>
      </c>
      <c r="E15180" s="3" t="s">
        <v>21501</v>
      </c>
      <c r="F15180" t="s">
        <v>21875</v>
      </c>
      <c r="G15180" s="2" t="s">
        <v>21876</v>
      </c>
      <c r="H15180" s="2" t="s">
        <v>21877</v>
      </c>
      <c r="I15180" t="s">
        <v>21878</v>
      </c>
      <c r="J15180" t="s">
        <v>21458</v>
      </c>
      <c r="K15180" t="s">
        <v>21879</v>
      </c>
      <c r="L15180" t="s">
        <v>39</v>
      </c>
      <c r="M15180" s="2" t="s">
        <v>21460</v>
      </c>
      <c r="O15180">
        <v>2.1</v>
      </c>
      <c r="P15180" t="s">
        <v>2629</v>
      </c>
      <c r="Q15180">
        <v>0</v>
      </c>
      <c r="R15180">
        <v>0</v>
      </c>
      <c r="S15180">
        <v>202110</v>
      </c>
      <c r="T15180">
        <v>2.1</v>
      </c>
      <c r="U15180" s="3">
        <v>5</v>
      </c>
      <c r="X15180" t="s">
        <v>52</v>
      </c>
      <c r="Y15180" t="s">
        <v>53</v>
      </c>
      <c r="AA15180">
        <v>0</v>
      </c>
      <c r="AB15180">
        <v>3</v>
      </c>
    </row>
    <row r="15181" spans="1:28">
      <c r="A15181">
        <v>99762599</v>
      </c>
      <c r="B15181">
        <v>124</v>
      </c>
      <c r="C15181" s="2" t="s">
        <v>21501</v>
      </c>
      <c r="D15181" s="3" t="s">
        <v>21501</v>
      </c>
      <c r="E15181" s="3" t="s">
        <v>21501</v>
      </c>
      <c r="F15181" t="s">
        <v>21880</v>
      </c>
      <c r="G15181" s="2" t="s">
        <v>21881</v>
      </c>
      <c r="H15181" s="2" t="s">
        <v>21882</v>
      </c>
      <c r="I15181" t="s">
        <v>21515</v>
      </c>
      <c r="J15181" t="s">
        <v>21458</v>
      </c>
      <c r="K15181" t="s">
        <v>21516</v>
      </c>
      <c r="L15181" t="s">
        <v>39</v>
      </c>
      <c r="M15181" s="2" t="s">
        <v>21460</v>
      </c>
      <c r="O15181">
        <v>2.3</v>
      </c>
      <c r="P15181" t="s">
        <v>2629</v>
      </c>
      <c r="Q15181">
        <v>0</v>
      </c>
      <c r="R15181">
        <v>0</v>
      </c>
      <c r="S15181">
        <v>202111</v>
      </c>
      <c r="T15181">
        <v>2.3</v>
      </c>
      <c r="U15181" s="3">
        <v>5</v>
      </c>
      <c r="X15181" t="s">
        <v>52</v>
      </c>
      <c r="Y15181" t="s">
        <v>53</v>
      </c>
      <c r="AA15181">
        <v>0</v>
      </c>
      <c r="AB15181">
        <v>3</v>
      </c>
    </row>
    <row r="15182" spans="1:28">
      <c r="A15182">
        <v>99762738</v>
      </c>
      <c r="B15182">
        <v>125</v>
      </c>
      <c r="C15182" s="2" t="s">
        <v>21524</v>
      </c>
      <c r="D15182" s="3" t="s">
        <v>21524</v>
      </c>
      <c r="E15182" s="3" t="s">
        <v>21524</v>
      </c>
      <c r="F15182" t="s">
        <v>21525</v>
      </c>
      <c r="G15182" s="2" t="s">
        <v>15696</v>
      </c>
      <c r="H15182" s="2" t="s">
        <v>21680</v>
      </c>
      <c r="I15182" t="s">
        <v>21705</v>
      </c>
      <c r="J15182" t="s">
        <v>21458</v>
      </c>
      <c r="K15182" t="s">
        <v>21706</v>
      </c>
      <c r="L15182" t="s">
        <v>39</v>
      </c>
      <c r="M15182" s="2" t="s">
        <v>21460</v>
      </c>
      <c r="O15182">
        <v>14</v>
      </c>
      <c r="P15182" t="s">
        <v>2629</v>
      </c>
      <c r="Q15182">
        <v>0</v>
      </c>
      <c r="R15182">
        <v>0</v>
      </c>
      <c r="S15182">
        <v>202112</v>
      </c>
      <c r="T15182">
        <v>14</v>
      </c>
      <c r="U15182" s="3">
        <v>30</v>
      </c>
      <c r="X15182" t="s">
        <v>52</v>
      </c>
      <c r="Y15182" t="s">
        <v>53</v>
      </c>
      <c r="AA15182">
        <v>0</v>
      </c>
      <c r="AB15182">
        <v>3</v>
      </c>
    </row>
    <row r="15183" spans="1:28">
      <c r="A15183">
        <v>99762739</v>
      </c>
      <c r="B15183">
        <v>106</v>
      </c>
      <c r="C15183" s="2" t="s">
        <v>2620</v>
      </c>
      <c r="D15183" s="3" t="s">
        <v>2630</v>
      </c>
      <c r="E15183" s="3" t="s">
        <v>2630</v>
      </c>
      <c r="F15183" t="s">
        <v>2695</v>
      </c>
      <c r="G15183" s="2" t="s">
        <v>2696</v>
      </c>
      <c r="H15183" s="2" t="s">
        <v>21883</v>
      </c>
      <c r="I15183" t="s">
        <v>21884</v>
      </c>
      <c r="J15183" t="s">
        <v>2633</v>
      </c>
      <c r="K15183" t="s">
        <v>2719</v>
      </c>
      <c r="L15183" t="s">
        <v>39</v>
      </c>
      <c r="M15183" s="2" t="s">
        <v>2739</v>
      </c>
      <c r="O15183">
        <v>3.5</v>
      </c>
      <c r="P15183" t="s">
        <v>2629</v>
      </c>
      <c r="Q15183">
        <v>0</v>
      </c>
      <c r="R15183">
        <v>0</v>
      </c>
      <c r="S15183">
        <v>202112</v>
      </c>
      <c r="T15183">
        <v>3.5</v>
      </c>
      <c r="U15183" s="3">
        <v>1</v>
      </c>
      <c r="X15183" t="s">
        <v>52</v>
      </c>
      <c r="Y15183" t="s">
        <v>53</v>
      </c>
      <c r="AA15183">
        <v>0</v>
      </c>
      <c r="AB15183">
        <v>1</v>
      </c>
    </row>
    <row r="15184" spans="1:28">
      <c r="A15184">
        <v>99762740</v>
      </c>
      <c r="B15184">
        <v>111</v>
      </c>
      <c r="C15184" s="2" t="s">
        <v>5520</v>
      </c>
      <c r="D15184" s="3" t="s">
        <v>5521</v>
      </c>
      <c r="E15184" s="3" t="s">
        <v>5522</v>
      </c>
      <c r="F15184" t="s">
        <v>21885</v>
      </c>
      <c r="G15184" s="2" t="s">
        <v>21886</v>
      </c>
      <c r="H15184" s="2" t="s">
        <v>21886</v>
      </c>
      <c r="I15184" t="s">
        <v>21887</v>
      </c>
      <c r="J15184" t="s">
        <v>5573</v>
      </c>
      <c r="K15184" t="s">
        <v>5614</v>
      </c>
      <c r="L15184" t="s">
        <v>39</v>
      </c>
      <c r="O15184">
        <v>450</v>
      </c>
      <c r="P15184" t="s">
        <v>41</v>
      </c>
      <c r="Q15184">
        <v>0</v>
      </c>
      <c r="R15184">
        <v>0</v>
      </c>
      <c r="S15184">
        <v>202112</v>
      </c>
      <c r="T15184">
        <v>450</v>
      </c>
      <c r="U15184" s="3">
        <v>180</v>
      </c>
      <c r="X15184" t="s">
        <v>52</v>
      </c>
      <c r="Y15184" t="s">
        <v>53</v>
      </c>
      <c r="AA15184">
        <v>0</v>
      </c>
      <c r="AB15184">
        <v>1</v>
      </c>
    </row>
    <row r="15185" spans="1:28">
      <c r="A15185">
        <v>99762741</v>
      </c>
      <c r="B15185">
        <v>111</v>
      </c>
      <c r="C15185" s="2" t="s">
        <v>5520</v>
      </c>
      <c r="D15185" s="3" t="s">
        <v>5521</v>
      </c>
      <c r="E15185" s="3" t="s">
        <v>5528</v>
      </c>
      <c r="F15185" t="s">
        <v>21888</v>
      </c>
      <c r="G15185" s="2" t="s">
        <v>6155</v>
      </c>
      <c r="H15185" s="2" t="s">
        <v>21889</v>
      </c>
      <c r="I15185" t="s">
        <v>21890</v>
      </c>
      <c r="J15185" t="s">
        <v>4984</v>
      </c>
      <c r="K15185" t="s">
        <v>21891</v>
      </c>
      <c r="L15185" t="s">
        <v>39</v>
      </c>
      <c r="O15185">
        <v>2.3</v>
      </c>
      <c r="P15185" t="s">
        <v>41</v>
      </c>
      <c r="Q15185">
        <v>0</v>
      </c>
      <c r="R15185">
        <v>0</v>
      </c>
      <c r="S15185">
        <v>202112</v>
      </c>
      <c r="T15185">
        <v>2.3</v>
      </c>
      <c r="U15185" s="3">
        <v>2</v>
      </c>
      <c r="X15185" t="s">
        <v>52</v>
      </c>
      <c r="Y15185" t="s">
        <v>53</v>
      </c>
      <c r="AA15185">
        <v>0</v>
      </c>
      <c r="AB15185">
        <v>1</v>
      </c>
    </row>
    <row r="15186" spans="1:28">
      <c r="A15186">
        <v>99762742</v>
      </c>
      <c r="B15186">
        <v>116</v>
      </c>
      <c r="C15186" s="2" t="s">
        <v>7305</v>
      </c>
      <c r="D15186" s="3" t="s">
        <v>7306</v>
      </c>
      <c r="E15186" s="3" t="s">
        <v>7306</v>
      </c>
      <c r="F15186" t="s">
        <v>21892</v>
      </c>
      <c r="G15186" s="2" t="s">
        <v>21893</v>
      </c>
      <c r="H15186" s="2" t="s">
        <v>21893</v>
      </c>
      <c r="I15186" t="s">
        <v>21894</v>
      </c>
      <c r="J15186" t="s">
        <v>2626</v>
      </c>
      <c r="K15186" t="s">
        <v>7321</v>
      </c>
      <c r="L15186" t="s">
        <v>39</v>
      </c>
      <c r="O15186">
        <v>6</v>
      </c>
      <c r="P15186" t="s">
        <v>7312</v>
      </c>
      <c r="Q15186">
        <v>0</v>
      </c>
      <c r="R15186">
        <v>0</v>
      </c>
      <c r="S15186">
        <v>202112</v>
      </c>
      <c r="T15186">
        <v>6</v>
      </c>
      <c r="U15186" s="3">
        <v>75</v>
      </c>
      <c r="X15186" t="s">
        <v>52</v>
      </c>
      <c r="Y15186" t="s">
        <v>53</v>
      </c>
      <c r="AA15186">
        <v>0</v>
      </c>
      <c r="AB15186">
        <v>1</v>
      </c>
    </row>
    <row r="15187" spans="1:28">
      <c r="A15187">
        <v>99762743</v>
      </c>
      <c r="B15187">
        <v>117</v>
      </c>
      <c r="C15187" s="2" t="s">
        <v>8011</v>
      </c>
      <c r="D15187" s="3" t="s">
        <v>8017</v>
      </c>
      <c r="E15187" s="3" t="s">
        <v>8022</v>
      </c>
      <c r="F15187" t="s">
        <v>5221</v>
      </c>
      <c r="G15187" s="2" t="s">
        <v>5222</v>
      </c>
      <c r="H15187" s="2" t="s">
        <v>5560</v>
      </c>
      <c r="I15187" t="s">
        <v>21895</v>
      </c>
      <c r="J15187" t="s">
        <v>4984</v>
      </c>
      <c r="K15187" t="s">
        <v>6265</v>
      </c>
      <c r="L15187" t="s">
        <v>39</v>
      </c>
      <c r="O15187">
        <v>5.5</v>
      </c>
      <c r="P15187" t="s">
        <v>41</v>
      </c>
      <c r="Q15187">
        <v>0</v>
      </c>
      <c r="R15187">
        <v>0</v>
      </c>
      <c r="S15187">
        <v>202112</v>
      </c>
      <c r="T15187">
        <v>5.5</v>
      </c>
      <c r="U15187" s="3">
        <v>3</v>
      </c>
      <c r="X15187" t="s">
        <v>52</v>
      </c>
      <c r="Y15187" t="s">
        <v>53</v>
      </c>
      <c r="AA15187">
        <v>0</v>
      </c>
      <c r="AB15187">
        <v>1</v>
      </c>
    </row>
    <row r="15188" spans="1:28">
      <c r="A15188">
        <v>99762744</v>
      </c>
      <c r="B15188">
        <v>118</v>
      </c>
      <c r="C15188" s="2" t="s">
        <v>31</v>
      </c>
      <c r="D15188" s="3" t="s">
        <v>60</v>
      </c>
      <c r="E15188" s="3" t="s">
        <v>60</v>
      </c>
      <c r="F15188" t="s">
        <v>2585</v>
      </c>
      <c r="G15188" s="2" t="s">
        <v>21896</v>
      </c>
      <c r="H15188" s="2" t="s">
        <v>21896</v>
      </c>
      <c r="I15188" t="s">
        <v>63</v>
      </c>
      <c r="J15188" t="s">
        <v>47</v>
      </c>
      <c r="K15188" t="s">
        <v>64</v>
      </c>
      <c r="L15188" t="s">
        <v>39</v>
      </c>
      <c r="O15188">
        <v>1000</v>
      </c>
      <c r="P15188" t="s">
        <v>41</v>
      </c>
      <c r="Q15188">
        <v>0</v>
      </c>
      <c r="R15188">
        <v>0</v>
      </c>
      <c r="S15188">
        <v>202112</v>
      </c>
      <c r="T15188">
        <v>1000</v>
      </c>
      <c r="U15188" s="3">
        <v>20</v>
      </c>
      <c r="X15188" t="s">
        <v>52</v>
      </c>
      <c r="Y15188" t="s">
        <v>53</v>
      </c>
      <c r="AA15188">
        <v>0</v>
      </c>
      <c r="AB15188">
        <v>2</v>
      </c>
    </row>
    <row r="15189" spans="1:28">
      <c r="A15189">
        <v>99762745</v>
      </c>
      <c r="B15189">
        <v>106</v>
      </c>
      <c r="C15189" s="2" t="s">
        <v>2620</v>
      </c>
      <c r="D15189" s="3" t="s">
        <v>2688</v>
      </c>
      <c r="E15189" s="3" t="s">
        <v>2688</v>
      </c>
      <c r="F15189" t="s">
        <v>2670</v>
      </c>
      <c r="G15189" s="2" t="s">
        <v>2671</v>
      </c>
      <c r="H15189" s="2" t="s">
        <v>21897</v>
      </c>
      <c r="I15189" t="s">
        <v>21898</v>
      </c>
      <c r="J15189" t="s">
        <v>2626</v>
      </c>
      <c r="K15189" t="s">
        <v>2719</v>
      </c>
      <c r="L15189" t="s">
        <v>39</v>
      </c>
      <c r="M15189" s="2" t="s">
        <v>3142</v>
      </c>
      <c r="O15189">
        <v>3.5</v>
      </c>
      <c r="P15189" t="s">
        <v>2629</v>
      </c>
      <c r="Q15189">
        <v>0</v>
      </c>
      <c r="R15189">
        <v>0</v>
      </c>
      <c r="S15189">
        <v>202112</v>
      </c>
      <c r="T15189">
        <v>3.5</v>
      </c>
      <c r="U15189" s="3">
        <v>1</v>
      </c>
      <c r="X15189" t="s">
        <v>52</v>
      </c>
      <c r="Y15189" t="s">
        <v>53</v>
      </c>
      <c r="AA15189">
        <v>0</v>
      </c>
      <c r="AB15189">
        <v>1</v>
      </c>
    </row>
    <row r="15190" spans="1:28">
      <c r="A15190">
        <v>99762746</v>
      </c>
      <c r="B15190">
        <v>122</v>
      </c>
      <c r="C15190" s="2" t="s">
        <v>15667</v>
      </c>
      <c r="D15190" s="3" t="s">
        <v>15668</v>
      </c>
      <c r="E15190" s="3" t="s">
        <v>15668</v>
      </c>
      <c r="F15190" t="s">
        <v>17481</v>
      </c>
      <c r="G15190" s="2" t="s">
        <v>17482</v>
      </c>
      <c r="H15190" s="2" t="s">
        <v>17482</v>
      </c>
      <c r="I15190" t="s">
        <v>21899</v>
      </c>
      <c r="J15190" t="s">
        <v>2626</v>
      </c>
      <c r="K15190" t="s">
        <v>6824</v>
      </c>
      <c r="L15190" t="s">
        <v>39</v>
      </c>
      <c r="O15190">
        <v>1000</v>
      </c>
      <c r="P15190" t="s">
        <v>2629</v>
      </c>
      <c r="Q15190">
        <v>0</v>
      </c>
      <c r="R15190">
        <v>0</v>
      </c>
      <c r="S15190">
        <v>202112</v>
      </c>
      <c r="T15190">
        <v>1000</v>
      </c>
      <c r="U15190" s="3">
        <v>75</v>
      </c>
      <c r="X15190" t="s">
        <v>52</v>
      </c>
      <c r="Y15190" t="s">
        <v>53</v>
      </c>
      <c r="AA15190">
        <v>0</v>
      </c>
      <c r="AB15190">
        <v>1</v>
      </c>
    </row>
    <row r="15191" spans="1:28">
      <c r="A15191">
        <v>99762747</v>
      </c>
      <c r="B15191">
        <v>118</v>
      </c>
      <c r="C15191" s="2" t="s">
        <v>31</v>
      </c>
      <c r="D15191" s="3" t="s">
        <v>32</v>
      </c>
      <c r="E15191" s="3" t="s">
        <v>33</v>
      </c>
      <c r="F15191" t="s">
        <v>2502</v>
      </c>
      <c r="G15191" s="2" t="s">
        <v>2571</v>
      </c>
      <c r="H15191" s="2" t="s">
        <v>21900</v>
      </c>
      <c r="I15191" t="s">
        <v>519</v>
      </c>
      <c r="J15191" t="s">
        <v>47</v>
      </c>
      <c r="K15191" t="s">
        <v>51</v>
      </c>
      <c r="L15191" t="s">
        <v>39</v>
      </c>
      <c r="M15191" s="2" t="s">
        <v>40</v>
      </c>
      <c r="O15191">
        <v>250</v>
      </c>
      <c r="P15191" t="s">
        <v>41</v>
      </c>
      <c r="Q15191">
        <v>0</v>
      </c>
      <c r="R15191">
        <v>0</v>
      </c>
      <c r="S15191">
        <v>202112</v>
      </c>
      <c r="T15191">
        <v>250</v>
      </c>
      <c r="U15191" s="3">
        <v>40</v>
      </c>
      <c r="X15191" t="s">
        <v>52</v>
      </c>
      <c r="Y15191" t="s">
        <v>53</v>
      </c>
      <c r="AA15191">
        <v>0</v>
      </c>
      <c r="AB15191">
        <v>2</v>
      </c>
    </row>
    <row r="15192" spans="1:28">
      <c r="A15192">
        <v>99762749</v>
      </c>
      <c r="B15192">
        <v>106</v>
      </c>
      <c r="C15192" s="2" t="s">
        <v>2620</v>
      </c>
      <c r="D15192" s="3" t="s">
        <v>2639</v>
      </c>
      <c r="E15192" s="3" t="s">
        <v>2639</v>
      </c>
      <c r="F15192" t="s">
        <v>3852</v>
      </c>
      <c r="G15192" s="2" t="s">
        <v>3853</v>
      </c>
      <c r="H15192" s="2" t="s">
        <v>21901</v>
      </c>
      <c r="I15192" t="s">
        <v>21902</v>
      </c>
      <c r="J15192" t="s">
        <v>2626</v>
      </c>
      <c r="K15192" t="s">
        <v>2627</v>
      </c>
      <c r="L15192" t="s">
        <v>39</v>
      </c>
      <c r="M15192" s="2" t="s">
        <v>731</v>
      </c>
      <c r="O15192">
        <v>3</v>
      </c>
      <c r="P15192" t="s">
        <v>2629</v>
      </c>
      <c r="Q15192">
        <v>0</v>
      </c>
      <c r="R15192">
        <v>0</v>
      </c>
      <c r="S15192">
        <v>202112</v>
      </c>
      <c r="T15192">
        <v>3</v>
      </c>
      <c r="U15192" s="3">
        <v>2</v>
      </c>
      <c r="X15192" t="s">
        <v>52</v>
      </c>
      <c r="Y15192" t="s">
        <v>53</v>
      </c>
      <c r="AA15192">
        <v>0</v>
      </c>
      <c r="AB15192">
        <v>1</v>
      </c>
    </row>
    <row r="15193" spans="1:28">
      <c r="A15193">
        <v>99762750</v>
      </c>
      <c r="B15193">
        <v>118</v>
      </c>
      <c r="C15193" s="2" t="s">
        <v>31</v>
      </c>
      <c r="D15193" s="3" t="s">
        <v>32</v>
      </c>
      <c r="E15193" s="3" t="s">
        <v>33</v>
      </c>
      <c r="F15193" t="s">
        <v>21903</v>
      </c>
      <c r="G15193" s="2" t="s">
        <v>70</v>
      </c>
      <c r="H15193" s="2" t="s">
        <v>21904</v>
      </c>
      <c r="I15193" t="s">
        <v>468</v>
      </c>
      <c r="J15193" t="s">
        <v>47</v>
      </c>
      <c r="K15193" t="s">
        <v>413</v>
      </c>
      <c r="L15193" t="s">
        <v>39</v>
      </c>
      <c r="M15193" s="2" t="s">
        <v>76</v>
      </c>
      <c r="O15193">
        <v>600</v>
      </c>
      <c r="P15193" t="s">
        <v>41</v>
      </c>
      <c r="Q15193">
        <v>0</v>
      </c>
      <c r="R15193">
        <v>0</v>
      </c>
      <c r="S15193">
        <v>202112</v>
      </c>
      <c r="T15193">
        <v>600</v>
      </c>
      <c r="U15193" s="3">
        <v>70</v>
      </c>
      <c r="X15193" t="s">
        <v>52</v>
      </c>
      <c r="Y15193" t="s">
        <v>53</v>
      </c>
      <c r="AA15193">
        <v>0</v>
      </c>
      <c r="AB15193">
        <v>2</v>
      </c>
    </row>
    <row r="15194" spans="1:28">
      <c r="A15194">
        <v>99762751</v>
      </c>
      <c r="B15194">
        <v>123</v>
      </c>
      <c r="C15194" s="2" t="s">
        <v>17572</v>
      </c>
      <c r="D15194" s="3" t="s">
        <v>17573</v>
      </c>
      <c r="E15194" s="3" t="s">
        <v>17574</v>
      </c>
      <c r="F15194" t="s">
        <v>17294</v>
      </c>
      <c r="G15194" s="2" t="s">
        <v>17449</v>
      </c>
      <c r="H15194" s="2" t="s">
        <v>17450</v>
      </c>
      <c r="I15194" t="s">
        <v>21905</v>
      </c>
      <c r="J15194" t="s">
        <v>2626</v>
      </c>
      <c r="K15194" t="s">
        <v>5036</v>
      </c>
      <c r="L15194" t="s">
        <v>39</v>
      </c>
      <c r="O15194">
        <v>150</v>
      </c>
      <c r="P15194" t="s">
        <v>2629</v>
      </c>
      <c r="Q15194">
        <v>0</v>
      </c>
      <c r="R15194">
        <v>0</v>
      </c>
      <c r="S15194">
        <v>202112</v>
      </c>
      <c r="T15194">
        <v>150</v>
      </c>
      <c r="U15194" s="3">
        <v>30</v>
      </c>
      <c r="X15194" t="s">
        <v>52</v>
      </c>
      <c r="Y15194" t="s">
        <v>53</v>
      </c>
      <c r="AA15194">
        <v>0</v>
      </c>
      <c r="AB15194">
        <v>1</v>
      </c>
    </row>
    <row r="15195" spans="1:28">
      <c r="A15195">
        <v>99762752</v>
      </c>
      <c r="B15195">
        <v>122</v>
      </c>
      <c r="C15195" s="2" t="s">
        <v>15667</v>
      </c>
      <c r="D15195" s="3" t="s">
        <v>15668</v>
      </c>
      <c r="E15195" s="3" t="s">
        <v>15668</v>
      </c>
      <c r="F15195" t="s">
        <v>11457</v>
      </c>
      <c r="G15195" s="2" t="s">
        <v>16011</v>
      </c>
      <c r="H15195" s="2" t="s">
        <v>16011</v>
      </c>
      <c r="I15195" t="s">
        <v>21906</v>
      </c>
      <c r="J15195" t="s">
        <v>2626</v>
      </c>
      <c r="K15195" t="s">
        <v>5177</v>
      </c>
      <c r="L15195" t="s">
        <v>39</v>
      </c>
      <c r="O15195">
        <v>500</v>
      </c>
      <c r="P15195" t="s">
        <v>2629</v>
      </c>
      <c r="Q15195">
        <v>0</v>
      </c>
      <c r="R15195">
        <v>0</v>
      </c>
      <c r="S15195">
        <v>202112</v>
      </c>
      <c r="T15195">
        <v>500</v>
      </c>
      <c r="U15195" s="3">
        <v>53</v>
      </c>
      <c r="X15195" t="s">
        <v>52</v>
      </c>
      <c r="Y15195" t="s">
        <v>53</v>
      </c>
      <c r="AA15195">
        <v>0</v>
      </c>
      <c r="AB15195">
        <v>1</v>
      </c>
    </row>
    <row r="15196" spans="1:28">
      <c r="A15196">
        <v>99762753</v>
      </c>
      <c r="B15196">
        <v>122</v>
      </c>
      <c r="C15196" s="2" t="s">
        <v>15667</v>
      </c>
      <c r="D15196" s="3" t="s">
        <v>15668</v>
      </c>
      <c r="E15196" s="3" t="s">
        <v>15668</v>
      </c>
      <c r="F15196" t="s">
        <v>15761</v>
      </c>
      <c r="G15196" s="2" t="s">
        <v>21907</v>
      </c>
      <c r="H15196" s="2" t="s">
        <v>21907</v>
      </c>
      <c r="I15196" t="s">
        <v>21908</v>
      </c>
      <c r="J15196" t="s">
        <v>2626</v>
      </c>
      <c r="K15196" t="s">
        <v>12349</v>
      </c>
      <c r="L15196" t="s">
        <v>39</v>
      </c>
      <c r="O15196">
        <v>300</v>
      </c>
      <c r="P15196" t="s">
        <v>2629</v>
      </c>
      <c r="Q15196">
        <v>0</v>
      </c>
      <c r="R15196">
        <v>0</v>
      </c>
      <c r="S15196">
        <v>202112</v>
      </c>
      <c r="T15196">
        <v>300</v>
      </c>
      <c r="U15196" s="3">
        <v>20</v>
      </c>
      <c r="X15196" t="s">
        <v>52</v>
      </c>
      <c r="Y15196" t="s">
        <v>53</v>
      </c>
      <c r="AA15196">
        <v>0</v>
      </c>
      <c r="AB15196">
        <v>1</v>
      </c>
    </row>
    <row r="15197" spans="1:28">
      <c r="A15197">
        <v>99762754</v>
      </c>
      <c r="B15197">
        <v>106</v>
      </c>
      <c r="C15197" s="2" t="s">
        <v>2620</v>
      </c>
      <c r="D15197" s="3" t="s">
        <v>2621</v>
      </c>
      <c r="E15197" s="3" t="s">
        <v>2621</v>
      </c>
      <c r="F15197" t="s">
        <v>2640</v>
      </c>
      <c r="G15197" s="2" t="s">
        <v>3140</v>
      </c>
      <c r="H15197" s="2" t="s">
        <v>4138</v>
      </c>
      <c r="I15197" t="s">
        <v>21909</v>
      </c>
      <c r="J15197" t="s">
        <v>2633</v>
      </c>
      <c r="K15197" t="s">
        <v>2774</v>
      </c>
      <c r="L15197" t="s">
        <v>39</v>
      </c>
      <c r="M15197" s="2" t="s">
        <v>1991</v>
      </c>
      <c r="O15197">
        <v>10</v>
      </c>
      <c r="P15197" t="s">
        <v>2629</v>
      </c>
      <c r="Q15197">
        <v>0</v>
      </c>
      <c r="R15197">
        <v>0</v>
      </c>
      <c r="S15197">
        <v>202112</v>
      </c>
      <c r="T15197">
        <v>10</v>
      </c>
      <c r="U15197" s="3">
        <v>10</v>
      </c>
      <c r="X15197" t="s">
        <v>52</v>
      </c>
      <c r="Y15197" t="s">
        <v>53</v>
      </c>
      <c r="AA15197">
        <v>0</v>
      </c>
      <c r="AB15197">
        <v>1</v>
      </c>
    </row>
    <row r="15198" spans="1:28">
      <c r="A15198">
        <v>90225764</v>
      </c>
      <c r="B15198">
        <v>109</v>
      </c>
      <c r="C15198" s="2" t="s">
        <v>20397</v>
      </c>
      <c r="D15198" s="3" t="s">
        <v>20398</v>
      </c>
      <c r="E15198" s="3" t="s">
        <v>20398</v>
      </c>
      <c r="F15198" t="s">
        <v>21910</v>
      </c>
      <c r="G15198" s="2" t="s">
        <v>21911</v>
      </c>
      <c r="H15198" s="2" t="s">
        <v>21912</v>
      </c>
      <c r="I15198" t="s">
        <v>21913</v>
      </c>
      <c r="J15198" t="s">
        <v>2785</v>
      </c>
      <c r="K15198" t="s">
        <v>11770</v>
      </c>
      <c r="L15198" t="s">
        <v>39</v>
      </c>
      <c r="O15198">
        <v>35</v>
      </c>
      <c r="P15198" t="s">
        <v>2629</v>
      </c>
      <c r="Q15198">
        <v>0</v>
      </c>
      <c r="R15198">
        <v>0</v>
      </c>
      <c r="S15198">
        <v>201605</v>
      </c>
      <c r="T15198">
        <v>35</v>
      </c>
      <c r="U15198" s="3">
        <v>0</v>
      </c>
      <c r="X15198" t="s">
        <v>52</v>
      </c>
      <c r="Y15198" t="s">
        <v>53</v>
      </c>
      <c r="AA15198">
        <v>0</v>
      </c>
      <c r="AB15198">
        <v>1</v>
      </c>
    </row>
    <row r="15199" spans="1:28">
      <c r="A15199">
        <v>99762756</v>
      </c>
      <c r="B15199">
        <v>120</v>
      </c>
      <c r="C15199" s="2" t="s">
        <v>11365</v>
      </c>
      <c r="D15199" s="3" t="s">
        <v>11366</v>
      </c>
      <c r="E15199" s="3" t="s">
        <v>11366</v>
      </c>
      <c r="F15199" t="s">
        <v>15638</v>
      </c>
      <c r="G15199" s="2" t="s">
        <v>21914</v>
      </c>
      <c r="H15199" s="2" t="s">
        <v>21914</v>
      </c>
      <c r="I15199" t="s">
        <v>21915</v>
      </c>
      <c r="J15199" t="s">
        <v>2785</v>
      </c>
      <c r="K15199" t="s">
        <v>6966</v>
      </c>
      <c r="L15199" t="s">
        <v>39</v>
      </c>
      <c r="O15199">
        <v>75</v>
      </c>
      <c r="P15199" t="s">
        <v>2629</v>
      </c>
      <c r="Q15199">
        <v>0</v>
      </c>
      <c r="R15199">
        <v>0</v>
      </c>
      <c r="S15199">
        <v>202112</v>
      </c>
      <c r="T15199">
        <v>75</v>
      </c>
      <c r="U15199" s="3">
        <v>200</v>
      </c>
      <c r="X15199" t="s">
        <v>52</v>
      </c>
      <c r="Y15199" t="s">
        <v>53</v>
      </c>
      <c r="AA15199">
        <v>0</v>
      </c>
      <c r="AB15199">
        <v>1</v>
      </c>
    </row>
    <row r="15200" spans="1:28">
      <c r="A15200">
        <v>99762757</v>
      </c>
      <c r="B15200">
        <v>122</v>
      </c>
      <c r="C15200" s="2" t="s">
        <v>15667</v>
      </c>
      <c r="D15200" s="3" t="s">
        <v>15668</v>
      </c>
      <c r="E15200" s="3" t="s">
        <v>15668</v>
      </c>
      <c r="F15200" t="s">
        <v>11457</v>
      </c>
      <c r="G15200" s="2" t="s">
        <v>16011</v>
      </c>
      <c r="H15200" s="2" t="s">
        <v>16011</v>
      </c>
      <c r="I15200" t="s">
        <v>21916</v>
      </c>
      <c r="J15200" t="s">
        <v>2626</v>
      </c>
      <c r="K15200" t="s">
        <v>5478</v>
      </c>
      <c r="L15200" t="s">
        <v>39</v>
      </c>
      <c r="O15200">
        <v>200</v>
      </c>
      <c r="P15200" t="s">
        <v>2629</v>
      </c>
      <c r="Q15200">
        <v>0</v>
      </c>
      <c r="R15200">
        <v>0</v>
      </c>
      <c r="S15200">
        <v>202112</v>
      </c>
      <c r="T15200">
        <v>200</v>
      </c>
      <c r="U15200" s="3">
        <v>20</v>
      </c>
      <c r="X15200" t="s">
        <v>52</v>
      </c>
      <c r="Y15200" t="s">
        <v>53</v>
      </c>
      <c r="AA15200">
        <v>0</v>
      </c>
      <c r="AB15200">
        <v>1</v>
      </c>
    </row>
    <row r="15201" spans="1:28">
      <c r="A15201">
        <v>99762758</v>
      </c>
      <c r="B15201">
        <v>122</v>
      </c>
      <c r="C15201" s="2" t="s">
        <v>15667</v>
      </c>
      <c r="D15201" s="3" t="s">
        <v>15668</v>
      </c>
      <c r="E15201" s="3" t="s">
        <v>15668</v>
      </c>
      <c r="F15201" t="s">
        <v>16205</v>
      </c>
      <c r="G15201" s="2" t="s">
        <v>21917</v>
      </c>
      <c r="H15201" s="2" t="s">
        <v>21917</v>
      </c>
      <c r="I15201" t="s">
        <v>21918</v>
      </c>
      <c r="J15201" t="s">
        <v>2626</v>
      </c>
      <c r="K15201" t="s">
        <v>5177</v>
      </c>
      <c r="L15201" t="s">
        <v>39</v>
      </c>
      <c r="O15201">
        <v>500</v>
      </c>
      <c r="P15201" t="s">
        <v>2629</v>
      </c>
      <c r="Q15201">
        <v>0</v>
      </c>
      <c r="R15201">
        <v>0</v>
      </c>
      <c r="S15201">
        <v>202112</v>
      </c>
      <c r="T15201">
        <v>500</v>
      </c>
      <c r="U15201" s="3">
        <v>50</v>
      </c>
      <c r="X15201" t="s">
        <v>52</v>
      </c>
      <c r="Y15201" t="s">
        <v>53</v>
      </c>
      <c r="AA15201">
        <v>0</v>
      </c>
      <c r="AB15201">
        <v>1</v>
      </c>
    </row>
    <row r="15202" spans="1:28">
      <c r="A15202">
        <v>99762759</v>
      </c>
      <c r="B15202">
        <v>123</v>
      </c>
      <c r="C15202" s="2" t="s">
        <v>17572</v>
      </c>
      <c r="D15202" s="3" t="s">
        <v>17573</v>
      </c>
      <c r="E15202" s="3" t="s">
        <v>17574</v>
      </c>
      <c r="F15202" t="s">
        <v>17354</v>
      </c>
      <c r="G15202" s="2" t="s">
        <v>17355</v>
      </c>
      <c r="H15202" s="2" t="s">
        <v>21919</v>
      </c>
      <c r="I15202" t="s">
        <v>21920</v>
      </c>
      <c r="J15202" t="s">
        <v>2626</v>
      </c>
      <c r="K15202" t="s">
        <v>5478</v>
      </c>
      <c r="L15202" t="s">
        <v>39</v>
      </c>
      <c r="O15202">
        <v>200</v>
      </c>
      <c r="P15202" t="s">
        <v>2629</v>
      </c>
      <c r="Q15202">
        <v>0</v>
      </c>
      <c r="R15202">
        <v>0</v>
      </c>
      <c r="S15202">
        <v>202112</v>
      </c>
      <c r="T15202">
        <v>200</v>
      </c>
      <c r="U15202" s="3">
        <v>40</v>
      </c>
      <c r="X15202" t="s">
        <v>52</v>
      </c>
      <c r="Y15202" t="s">
        <v>53</v>
      </c>
      <c r="AA15202">
        <v>0</v>
      </c>
      <c r="AB15202">
        <v>1</v>
      </c>
    </row>
    <row r="15203" spans="1:28">
      <c r="A15203">
        <v>99762760</v>
      </c>
      <c r="B15203">
        <v>130</v>
      </c>
      <c r="C15203" s="2" t="s">
        <v>19623</v>
      </c>
      <c r="D15203" s="3" t="s">
        <v>19624</v>
      </c>
      <c r="E15203" s="3" t="s">
        <v>19624</v>
      </c>
      <c r="F15203" t="s">
        <v>19688</v>
      </c>
      <c r="G15203" s="2" t="s">
        <v>19857</v>
      </c>
      <c r="H15203" s="2" t="s">
        <v>19857</v>
      </c>
      <c r="I15203" t="s">
        <v>21921</v>
      </c>
      <c r="J15203" t="s">
        <v>2785</v>
      </c>
      <c r="K15203" t="s">
        <v>19630</v>
      </c>
      <c r="L15203" t="s">
        <v>39</v>
      </c>
      <c r="O15203">
        <v>3</v>
      </c>
      <c r="P15203" t="s">
        <v>7312</v>
      </c>
      <c r="Q15203">
        <v>0</v>
      </c>
      <c r="R15203">
        <v>0</v>
      </c>
      <c r="S15203">
        <v>202112</v>
      </c>
      <c r="T15203">
        <v>3</v>
      </c>
      <c r="U15203" s="3">
        <v>80</v>
      </c>
      <c r="X15203" t="s">
        <v>52</v>
      </c>
      <c r="Y15203" t="s">
        <v>53</v>
      </c>
      <c r="AA15203">
        <v>0</v>
      </c>
      <c r="AB15203">
        <v>1</v>
      </c>
    </row>
    <row r="15204" spans="1:28">
      <c r="A15204">
        <v>99762761</v>
      </c>
      <c r="B15204">
        <v>130</v>
      </c>
      <c r="C15204" s="2" t="s">
        <v>19623</v>
      </c>
      <c r="D15204" s="3" t="s">
        <v>19624</v>
      </c>
      <c r="E15204" s="3" t="s">
        <v>19624</v>
      </c>
      <c r="F15204" t="s">
        <v>19688</v>
      </c>
      <c r="G15204" s="2" t="s">
        <v>19857</v>
      </c>
      <c r="H15204" s="2" t="s">
        <v>19857</v>
      </c>
      <c r="I15204" t="s">
        <v>21922</v>
      </c>
      <c r="J15204" t="s">
        <v>2785</v>
      </c>
      <c r="K15204" t="s">
        <v>19630</v>
      </c>
      <c r="L15204" t="s">
        <v>39</v>
      </c>
      <c r="O15204">
        <v>3</v>
      </c>
      <c r="P15204" t="s">
        <v>7312</v>
      </c>
      <c r="Q15204">
        <v>0</v>
      </c>
      <c r="R15204">
        <v>0</v>
      </c>
      <c r="S15204">
        <v>202112</v>
      </c>
      <c r="T15204">
        <v>3</v>
      </c>
      <c r="U15204" s="3">
        <v>80</v>
      </c>
      <c r="X15204" t="s">
        <v>52</v>
      </c>
      <c r="Y15204" t="s">
        <v>53</v>
      </c>
      <c r="AA15204">
        <v>0</v>
      </c>
      <c r="AB15204">
        <v>1</v>
      </c>
    </row>
    <row r="15205" spans="1:28">
      <c r="A15205">
        <v>99762762</v>
      </c>
      <c r="B15205">
        <v>130</v>
      </c>
      <c r="C15205" s="2" t="s">
        <v>19623</v>
      </c>
      <c r="D15205" s="3" t="s">
        <v>19624</v>
      </c>
      <c r="E15205" s="3" t="s">
        <v>19624</v>
      </c>
      <c r="F15205" t="s">
        <v>19688</v>
      </c>
      <c r="G15205" s="2" t="s">
        <v>19857</v>
      </c>
      <c r="H15205" s="2" t="s">
        <v>19857</v>
      </c>
      <c r="I15205" t="s">
        <v>21923</v>
      </c>
      <c r="J15205" t="s">
        <v>2785</v>
      </c>
      <c r="K15205" t="s">
        <v>19630</v>
      </c>
      <c r="L15205" t="s">
        <v>39</v>
      </c>
      <c r="O15205">
        <v>3</v>
      </c>
      <c r="P15205" t="s">
        <v>7312</v>
      </c>
      <c r="Q15205">
        <v>0</v>
      </c>
      <c r="R15205">
        <v>0</v>
      </c>
      <c r="S15205">
        <v>202112</v>
      </c>
      <c r="T15205">
        <v>3</v>
      </c>
      <c r="U15205" s="3">
        <v>80</v>
      </c>
      <c r="X15205" t="s">
        <v>52</v>
      </c>
      <c r="Y15205" t="s">
        <v>53</v>
      </c>
      <c r="AA15205">
        <v>0</v>
      </c>
      <c r="AB15205">
        <v>1</v>
      </c>
    </row>
    <row r="15206" spans="1:28">
      <c r="A15206">
        <v>99762763</v>
      </c>
      <c r="B15206">
        <v>132</v>
      </c>
      <c r="C15206" s="2" t="s">
        <v>21235</v>
      </c>
      <c r="D15206" s="3" t="s">
        <v>21236</v>
      </c>
      <c r="E15206" s="3" t="s">
        <v>21236</v>
      </c>
      <c r="F15206" t="s">
        <v>3904</v>
      </c>
      <c r="G15206" s="2" t="s">
        <v>21245</v>
      </c>
      <c r="H15206" s="2" t="s">
        <v>21245</v>
      </c>
      <c r="I15206" t="s">
        <v>21924</v>
      </c>
      <c r="J15206" t="s">
        <v>2626</v>
      </c>
      <c r="K15206" t="s">
        <v>7771</v>
      </c>
      <c r="L15206" t="s">
        <v>39</v>
      </c>
      <c r="O15206">
        <v>4</v>
      </c>
      <c r="P15206" t="s">
        <v>7312</v>
      </c>
      <c r="Q15206">
        <v>0</v>
      </c>
      <c r="R15206">
        <v>0</v>
      </c>
      <c r="S15206">
        <v>202112</v>
      </c>
      <c r="T15206">
        <v>4</v>
      </c>
      <c r="U15206" s="3">
        <v>65</v>
      </c>
      <c r="X15206" t="s">
        <v>52</v>
      </c>
      <c r="Y15206" t="s">
        <v>53</v>
      </c>
      <c r="AA15206">
        <v>0</v>
      </c>
      <c r="AB15206">
        <v>1</v>
      </c>
    </row>
    <row r="15207" spans="1:28">
      <c r="A15207">
        <v>99762764</v>
      </c>
      <c r="B15207">
        <v>132</v>
      </c>
      <c r="C15207" s="2" t="s">
        <v>21235</v>
      </c>
      <c r="D15207" s="3" t="s">
        <v>21236</v>
      </c>
      <c r="E15207" s="3" t="s">
        <v>21236</v>
      </c>
      <c r="F15207" t="s">
        <v>21398</v>
      </c>
      <c r="G15207" s="2" t="s">
        <v>21399</v>
      </c>
      <c r="H15207" s="2" t="s">
        <v>21400</v>
      </c>
      <c r="I15207" t="s">
        <v>21925</v>
      </c>
      <c r="J15207" t="s">
        <v>2626</v>
      </c>
      <c r="K15207" t="s">
        <v>7498</v>
      </c>
      <c r="L15207" t="s">
        <v>39</v>
      </c>
      <c r="O15207">
        <v>5</v>
      </c>
      <c r="P15207" t="s">
        <v>7312</v>
      </c>
      <c r="Q15207">
        <v>0</v>
      </c>
      <c r="R15207">
        <v>0</v>
      </c>
      <c r="S15207">
        <v>202112</v>
      </c>
      <c r="T15207">
        <v>5</v>
      </c>
      <c r="U15207" s="3">
        <v>100</v>
      </c>
      <c r="X15207" t="s">
        <v>52</v>
      </c>
      <c r="Y15207" t="s">
        <v>53</v>
      </c>
      <c r="AA15207">
        <v>0</v>
      </c>
      <c r="AB15207">
        <v>1</v>
      </c>
    </row>
    <row r="15208" spans="1:28">
      <c r="A15208">
        <v>99762765</v>
      </c>
      <c r="B15208">
        <v>132</v>
      </c>
      <c r="C15208" s="2" t="s">
        <v>21235</v>
      </c>
      <c r="D15208" s="3" t="s">
        <v>21236</v>
      </c>
      <c r="E15208" s="3" t="s">
        <v>21236</v>
      </c>
      <c r="F15208" t="s">
        <v>21926</v>
      </c>
      <c r="G15208" s="2" t="s">
        <v>21927</v>
      </c>
      <c r="H15208" s="2" t="s">
        <v>21927</v>
      </c>
      <c r="I15208" t="s">
        <v>21928</v>
      </c>
      <c r="J15208" t="s">
        <v>2626</v>
      </c>
      <c r="K15208" t="s">
        <v>7498</v>
      </c>
      <c r="L15208" t="s">
        <v>39</v>
      </c>
      <c r="O15208">
        <v>5</v>
      </c>
      <c r="P15208" t="s">
        <v>7312</v>
      </c>
      <c r="Q15208">
        <v>0</v>
      </c>
      <c r="R15208">
        <v>0</v>
      </c>
      <c r="S15208">
        <v>202112</v>
      </c>
      <c r="T15208">
        <v>5</v>
      </c>
      <c r="U15208" s="3">
        <v>100</v>
      </c>
      <c r="X15208" t="s">
        <v>52</v>
      </c>
      <c r="Y15208" t="s">
        <v>53</v>
      </c>
      <c r="AA15208">
        <v>0</v>
      </c>
      <c r="AB15208">
        <v>1</v>
      </c>
    </row>
    <row r="15209" spans="1:28">
      <c r="A15209">
        <v>99762766</v>
      </c>
      <c r="B15209">
        <v>123</v>
      </c>
      <c r="C15209" s="2" t="s">
        <v>17572</v>
      </c>
      <c r="D15209" s="3" t="s">
        <v>17573</v>
      </c>
      <c r="E15209" s="3" t="s">
        <v>17574</v>
      </c>
      <c r="F15209" t="s">
        <v>17251</v>
      </c>
      <c r="G15209" s="2" t="s">
        <v>17881</v>
      </c>
      <c r="H15209" s="2" t="s">
        <v>17881</v>
      </c>
      <c r="I15209" t="s">
        <v>21929</v>
      </c>
      <c r="J15209" t="s">
        <v>2626</v>
      </c>
      <c r="K15209" t="s">
        <v>5036</v>
      </c>
      <c r="L15209" t="s">
        <v>39</v>
      </c>
      <c r="O15209">
        <v>150</v>
      </c>
      <c r="P15209" t="s">
        <v>2629</v>
      </c>
      <c r="Q15209">
        <v>0</v>
      </c>
      <c r="R15209">
        <v>0</v>
      </c>
      <c r="S15209">
        <v>202112</v>
      </c>
      <c r="T15209">
        <v>150</v>
      </c>
      <c r="U15209" s="3">
        <v>30</v>
      </c>
      <c r="X15209" t="s">
        <v>52</v>
      </c>
      <c r="Y15209" t="s">
        <v>53</v>
      </c>
      <c r="AA15209">
        <v>0</v>
      </c>
      <c r="AB15209">
        <v>1</v>
      </c>
    </row>
    <row r="15210" spans="1:28">
      <c r="A15210">
        <v>99762767</v>
      </c>
      <c r="B15210">
        <v>123</v>
      </c>
      <c r="C15210" s="2" t="s">
        <v>17572</v>
      </c>
      <c r="D15210" s="3" t="s">
        <v>17573</v>
      </c>
      <c r="E15210" s="3" t="s">
        <v>17574</v>
      </c>
      <c r="F15210" t="s">
        <v>17251</v>
      </c>
      <c r="G15210" s="2" t="s">
        <v>21930</v>
      </c>
      <c r="H15210" s="2" t="s">
        <v>21930</v>
      </c>
      <c r="I15210" t="s">
        <v>21931</v>
      </c>
      <c r="J15210" t="s">
        <v>2626</v>
      </c>
      <c r="K15210" t="s">
        <v>5177</v>
      </c>
      <c r="L15210" t="s">
        <v>39</v>
      </c>
      <c r="O15210">
        <v>500</v>
      </c>
      <c r="P15210" t="s">
        <v>2629</v>
      </c>
      <c r="Q15210">
        <v>0</v>
      </c>
      <c r="R15210">
        <v>0</v>
      </c>
      <c r="S15210">
        <v>202112</v>
      </c>
      <c r="T15210">
        <v>500</v>
      </c>
      <c r="U15210" s="3">
        <v>100</v>
      </c>
      <c r="X15210" t="s">
        <v>52</v>
      </c>
      <c r="Y15210" t="s">
        <v>53</v>
      </c>
      <c r="AA15210">
        <v>0</v>
      </c>
      <c r="AB15210">
        <v>1</v>
      </c>
    </row>
    <row r="15211" spans="1:28">
      <c r="A15211">
        <v>99762768</v>
      </c>
      <c r="B15211">
        <v>123</v>
      </c>
      <c r="C15211" s="2" t="s">
        <v>17572</v>
      </c>
      <c r="D15211" s="3" t="s">
        <v>17573</v>
      </c>
      <c r="E15211" s="3" t="s">
        <v>17574</v>
      </c>
      <c r="F15211" t="s">
        <v>17354</v>
      </c>
      <c r="G15211" s="2" t="s">
        <v>17355</v>
      </c>
      <c r="H15211" s="2" t="s">
        <v>21919</v>
      </c>
      <c r="I15211" t="s">
        <v>21932</v>
      </c>
      <c r="J15211" t="s">
        <v>2626</v>
      </c>
      <c r="K15211" t="s">
        <v>4996</v>
      </c>
      <c r="L15211" t="s">
        <v>39</v>
      </c>
      <c r="O15211">
        <v>100</v>
      </c>
      <c r="P15211" t="s">
        <v>2629</v>
      </c>
      <c r="Q15211">
        <v>0</v>
      </c>
      <c r="R15211">
        <v>0</v>
      </c>
      <c r="S15211">
        <v>202112</v>
      </c>
      <c r="T15211">
        <v>100</v>
      </c>
      <c r="U15211" s="3">
        <v>20</v>
      </c>
      <c r="X15211" t="s">
        <v>52</v>
      </c>
      <c r="Y15211" t="s">
        <v>53</v>
      </c>
      <c r="AA15211">
        <v>0</v>
      </c>
      <c r="AB15211">
        <v>1</v>
      </c>
    </row>
    <row r="15212" spans="1:28">
      <c r="A15212">
        <v>99762769</v>
      </c>
      <c r="B15212">
        <v>122</v>
      </c>
      <c r="C15212" s="2" t="s">
        <v>15667</v>
      </c>
      <c r="D15212" s="3" t="s">
        <v>15668</v>
      </c>
      <c r="E15212" s="3" t="s">
        <v>15668</v>
      </c>
      <c r="F15212" t="s">
        <v>5656</v>
      </c>
      <c r="G15212" s="2" t="s">
        <v>15673</v>
      </c>
      <c r="H15212" s="2" t="s">
        <v>15705</v>
      </c>
      <c r="I15212" t="s">
        <v>21933</v>
      </c>
      <c r="J15212" t="s">
        <v>2626</v>
      </c>
      <c r="K15212" t="s">
        <v>16523</v>
      </c>
      <c r="L15212" t="s">
        <v>39</v>
      </c>
      <c r="O15212">
        <v>850</v>
      </c>
      <c r="P15212" t="s">
        <v>2629</v>
      </c>
      <c r="Q15212">
        <v>0</v>
      </c>
      <c r="R15212">
        <v>0</v>
      </c>
      <c r="S15212">
        <v>202112</v>
      </c>
      <c r="T15212">
        <v>850</v>
      </c>
      <c r="U15212" s="3">
        <v>75</v>
      </c>
      <c r="X15212" t="s">
        <v>52</v>
      </c>
      <c r="Y15212" t="s">
        <v>53</v>
      </c>
      <c r="AA15212">
        <v>0</v>
      </c>
      <c r="AB15212">
        <v>1</v>
      </c>
    </row>
    <row r="15213" spans="1:28">
      <c r="A15213">
        <v>99762770</v>
      </c>
      <c r="B15213">
        <v>132</v>
      </c>
      <c r="C15213" s="2" t="s">
        <v>21235</v>
      </c>
      <c r="D15213" s="3" t="s">
        <v>21236</v>
      </c>
      <c r="E15213" s="3" t="s">
        <v>21236</v>
      </c>
      <c r="F15213" t="s">
        <v>21398</v>
      </c>
      <c r="G15213" s="2" t="s">
        <v>21399</v>
      </c>
      <c r="H15213" s="2" t="s">
        <v>21400</v>
      </c>
      <c r="I15213" t="s">
        <v>21934</v>
      </c>
      <c r="J15213" t="s">
        <v>2626</v>
      </c>
      <c r="K15213" t="s">
        <v>7498</v>
      </c>
      <c r="L15213" t="s">
        <v>39</v>
      </c>
      <c r="O15213">
        <v>5</v>
      </c>
      <c r="P15213" t="s">
        <v>7312</v>
      </c>
      <c r="Q15213">
        <v>0</v>
      </c>
      <c r="R15213">
        <v>0</v>
      </c>
      <c r="S15213">
        <v>202112</v>
      </c>
      <c r="T15213">
        <v>5</v>
      </c>
      <c r="U15213" s="3">
        <v>100</v>
      </c>
      <c r="X15213" t="s">
        <v>52</v>
      </c>
      <c r="Y15213" t="s">
        <v>53</v>
      </c>
      <c r="AA15213">
        <v>0</v>
      </c>
      <c r="AB15213">
        <v>1</v>
      </c>
    </row>
    <row r="15214" spans="1:28">
      <c r="A15214">
        <v>99762771</v>
      </c>
      <c r="B15214">
        <v>132</v>
      </c>
      <c r="C15214" s="2" t="s">
        <v>21235</v>
      </c>
      <c r="D15214" s="3" t="s">
        <v>21236</v>
      </c>
      <c r="E15214" s="3" t="s">
        <v>21236</v>
      </c>
      <c r="F15214" t="s">
        <v>3904</v>
      </c>
      <c r="G15214" s="2" t="s">
        <v>21245</v>
      </c>
      <c r="H15214" s="2" t="s">
        <v>21245</v>
      </c>
      <c r="I15214" t="s">
        <v>21935</v>
      </c>
      <c r="J15214" t="s">
        <v>2626</v>
      </c>
      <c r="K15214" t="s">
        <v>7311</v>
      </c>
      <c r="L15214" t="s">
        <v>39</v>
      </c>
      <c r="O15214">
        <v>8</v>
      </c>
      <c r="P15214" t="s">
        <v>7312</v>
      </c>
      <c r="Q15214">
        <v>0</v>
      </c>
      <c r="R15214">
        <v>0</v>
      </c>
      <c r="S15214">
        <v>202112</v>
      </c>
      <c r="T15214">
        <v>8</v>
      </c>
      <c r="U15214" s="3">
        <v>100</v>
      </c>
      <c r="X15214" t="s">
        <v>52</v>
      </c>
      <c r="Y15214" t="s">
        <v>53</v>
      </c>
      <c r="AA15214">
        <v>0</v>
      </c>
      <c r="AB15214">
        <v>1</v>
      </c>
    </row>
    <row r="15215" spans="1:28">
      <c r="A15215">
        <v>99762772</v>
      </c>
      <c r="B15215">
        <v>118</v>
      </c>
      <c r="C15215" s="2" t="s">
        <v>31</v>
      </c>
      <c r="D15215" s="3" t="s">
        <v>32</v>
      </c>
      <c r="E15215" s="3" t="s">
        <v>55</v>
      </c>
      <c r="F15215" t="s">
        <v>1902</v>
      </c>
      <c r="G15215" s="2" t="s">
        <v>2534</v>
      </c>
      <c r="H15215" s="2" t="s">
        <v>2534</v>
      </c>
      <c r="I15215" t="s">
        <v>21936</v>
      </c>
      <c r="J15215" t="s">
        <v>59</v>
      </c>
      <c r="K15215" t="s">
        <v>189</v>
      </c>
      <c r="L15215" t="s">
        <v>39</v>
      </c>
      <c r="M15215" s="2" t="s">
        <v>135</v>
      </c>
      <c r="O15215">
        <v>180</v>
      </c>
      <c r="P15215" t="s">
        <v>41</v>
      </c>
      <c r="Q15215">
        <v>0</v>
      </c>
      <c r="R15215">
        <v>0</v>
      </c>
      <c r="S15215">
        <v>202112</v>
      </c>
      <c r="T15215">
        <v>180</v>
      </c>
      <c r="U15215" s="3">
        <v>25</v>
      </c>
      <c r="X15215" t="s">
        <v>52</v>
      </c>
      <c r="Y15215" t="s">
        <v>53</v>
      </c>
      <c r="AA15215">
        <v>0</v>
      </c>
      <c r="AB15215">
        <v>2</v>
      </c>
    </row>
    <row r="15216" spans="1:28">
      <c r="A15216">
        <v>99762773</v>
      </c>
      <c r="B15216">
        <v>106</v>
      </c>
      <c r="C15216" s="2" t="s">
        <v>2620</v>
      </c>
      <c r="D15216" s="3" t="s">
        <v>2683</v>
      </c>
      <c r="E15216" s="3" t="s">
        <v>2683</v>
      </c>
      <c r="F15216" t="s">
        <v>21937</v>
      </c>
      <c r="G15216" s="2" t="s">
        <v>21938</v>
      </c>
      <c r="H15216" s="2" t="s">
        <v>21939</v>
      </c>
      <c r="I15216" t="s">
        <v>21940</v>
      </c>
      <c r="J15216" t="s">
        <v>2633</v>
      </c>
      <c r="K15216" t="s">
        <v>2774</v>
      </c>
      <c r="L15216" t="s">
        <v>39</v>
      </c>
      <c r="M15216" s="2" t="s">
        <v>1808</v>
      </c>
      <c r="O15216">
        <v>10</v>
      </c>
      <c r="P15216" t="s">
        <v>2629</v>
      </c>
      <c r="Q15216">
        <v>0</v>
      </c>
      <c r="R15216">
        <v>0</v>
      </c>
      <c r="S15216">
        <v>202112</v>
      </c>
      <c r="T15216">
        <v>10</v>
      </c>
      <c r="U15216" s="3">
        <v>5</v>
      </c>
      <c r="X15216" t="s">
        <v>52</v>
      </c>
      <c r="Y15216" t="s">
        <v>53</v>
      </c>
      <c r="AA15216">
        <v>0</v>
      </c>
      <c r="AB15216">
        <v>1</v>
      </c>
    </row>
    <row r="15217" spans="1:28">
      <c r="A15217">
        <v>99762774</v>
      </c>
      <c r="B15217">
        <v>123</v>
      </c>
      <c r="C15217" s="2" t="s">
        <v>17572</v>
      </c>
      <c r="D15217" s="3" t="s">
        <v>17573</v>
      </c>
      <c r="E15217" s="3" t="s">
        <v>17574</v>
      </c>
      <c r="F15217" t="s">
        <v>21941</v>
      </c>
      <c r="G15217" s="2" t="s">
        <v>21942</v>
      </c>
      <c r="H15217" s="2" t="s">
        <v>21942</v>
      </c>
      <c r="I15217" t="s">
        <v>21943</v>
      </c>
      <c r="J15217" t="s">
        <v>2626</v>
      </c>
      <c r="K15217" t="s">
        <v>5036</v>
      </c>
      <c r="L15217" t="s">
        <v>39</v>
      </c>
      <c r="O15217">
        <v>150</v>
      </c>
      <c r="P15217" t="s">
        <v>2629</v>
      </c>
      <c r="Q15217">
        <v>0</v>
      </c>
      <c r="R15217">
        <v>0</v>
      </c>
      <c r="S15217">
        <v>202112</v>
      </c>
      <c r="T15217">
        <v>150</v>
      </c>
      <c r="U15217" s="3">
        <v>30</v>
      </c>
      <c r="X15217" t="s">
        <v>52</v>
      </c>
      <c r="Y15217" t="s">
        <v>53</v>
      </c>
      <c r="AA15217">
        <v>0</v>
      </c>
      <c r="AB15217">
        <v>1</v>
      </c>
    </row>
    <row r="15218" spans="1:28">
      <c r="A15218">
        <v>99762775</v>
      </c>
      <c r="B15218">
        <v>123</v>
      </c>
      <c r="C15218" s="2" t="s">
        <v>17572</v>
      </c>
      <c r="D15218" s="3" t="s">
        <v>17573</v>
      </c>
      <c r="E15218" s="3" t="s">
        <v>17574</v>
      </c>
      <c r="F15218" t="s">
        <v>5957</v>
      </c>
      <c r="G15218" s="2" t="s">
        <v>19437</v>
      </c>
      <c r="H15218" s="2" t="s">
        <v>19437</v>
      </c>
      <c r="I15218" t="s">
        <v>21944</v>
      </c>
      <c r="J15218" t="s">
        <v>2626</v>
      </c>
      <c r="K15218" t="s">
        <v>15692</v>
      </c>
      <c r="L15218" t="s">
        <v>39</v>
      </c>
      <c r="O15218">
        <v>250</v>
      </c>
      <c r="P15218" t="s">
        <v>2629</v>
      </c>
      <c r="Q15218">
        <v>0</v>
      </c>
      <c r="R15218">
        <v>0</v>
      </c>
      <c r="S15218">
        <v>202112</v>
      </c>
      <c r="T15218">
        <v>250</v>
      </c>
      <c r="U15218" s="3">
        <v>45</v>
      </c>
      <c r="X15218" t="s">
        <v>52</v>
      </c>
      <c r="Y15218" t="s">
        <v>53</v>
      </c>
      <c r="AA15218">
        <v>0</v>
      </c>
      <c r="AB15218">
        <v>1</v>
      </c>
    </row>
    <row r="15219" spans="1:28">
      <c r="A15219">
        <v>99762776</v>
      </c>
      <c r="B15219">
        <v>106</v>
      </c>
      <c r="C15219" s="2" t="s">
        <v>2620</v>
      </c>
      <c r="D15219" s="3" t="s">
        <v>2683</v>
      </c>
      <c r="E15219" s="3" t="s">
        <v>2683</v>
      </c>
      <c r="F15219" t="s">
        <v>2684</v>
      </c>
      <c r="G15219" s="2" t="s">
        <v>1903</v>
      </c>
      <c r="H15219" s="2" t="s">
        <v>21945</v>
      </c>
      <c r="I15219" t="s">
        <v>21946</v>
      </c>
      <c r="J15219" t="s">
        <v>2633</v>
      </c>
      <c r="K15219" t="s">
        <v>2774</v>
      </c>
      <c r="L15219" t="s">
        <v>39</v>
      </c>
      <c r="M15219" s="2" t="s">
        <v>312</v>
      </c>
      <c r="O15219">
        <v>10</v>
      </c>
      <c r="P15219" t="s">
        <v>2629</v>
      </c>
      <c r="Q15219">
        <v>0</v>
      </c>
      <c r="R15219">
        <v>0</v>
      </c>
      <c r="S15219">
        <v>202112</v>
      </c>
      <c r="T15219">
        <v>10</v>
      </c>
      <c r="U15219" s="3">
        <v>5</v>
      </c>
      <c r="X15219" t="s">
        <v>52</v>
      </c>
      <c r="Y15219" t="s">
        <v>53</v>
      </c>
      <c r="AA15219">
        <v>0</v>
      </c>
      <c r="AB15219">
        <v>1</v>
      </c>
    </row>
    <row r="15220" spans="1:28">
      <c r="A15220">
        <v>99762777</v>
      </c>
      <c r="B15220">
        <v>111</v>
      </c>
      <c r="C15220" s="2" t="s">
        <v>5520</v>
      </c>
      <c r="D15220" s="3" t="s">
        <v>5521</v>
      </c>
      <c r="E15220" s="3" t="s">
        <v>5522</v>
      </c>
      <c r="F15220" t="s">
        <v>21947</v>
      </c>
      <c r="G15220" s="2" t="s">
        <v>5524</v>
      </c>
      <c r="H15220" s="2" t="s">
        <v>5524</v>
      </c>
      <c r="I15220" t="s">
        <v>21948</v>
      </c>
      <c r="J15220" t="s">
        <v>5573</v>
      </c>
      <c r="K15220" t="s">
        <v>5605</v>
      </c>
      <c r="L15220" t="s">
        <v>39</v>
      </c>
      <c r="O15220">
        <v>90</v>
      </c>
      <c r="P15220" t="s">
        <v>41</v>
      </c>
      <c r="Q15220">
        <v>0</v>
      </c>
      <c r="R15220">
        <v>0</v>
      </c>
      <c r="S15220">
        <v>202112</v>
      </c>
      <c r="T15220">
        <v>90</v>
      </c>
      <c r="U15220" s="3">
        <v>90</v>
      </c>
      <c r="X15220" t="s">
        <v>52</v>
      </c>
      <c r="Y15220" t="s">
        <v>53</v>
      </c>
      <c r="AA15220">
        <v>0</v>
      </c>
      <c r="AB15220">
        <v>1</v>
      </c>
    </row>
    <row r="15221" spans="1:28">
      <c r="A15221">
        <v>99762778</v>
      </c>
      <c r="B15221">
        <v>111</v>
      </c>
      <c r="C15221" s="2" t="s">
        <v>5520</v>
      </c>
      <c r="D15221" s="3" t="s">
        <v>5521</v>
      </c>
      <c r="E15221" s="3" t="s">
        <v>5522</v>
      </c>
      <c r="F15221" t="s">
        <v>21947</v>
      </c>
      <c r="G15221" s="2" t="s">
        <v>5524</v>
      </c>
      <c r="H15221" s="2" t="s">
        <v>5524</v>
      </c>
      <c r="I15221" t="s">
        <v>21949</v>
      </c>
      <c r="J15221" t="s">
        <v>5573</v>
      </c>
      <c r="K15221" t="s">
        <v>2453</v>
      </c>
      <c r="L15221" t="s">
        <v>39</v>
      </c>
      <c r="O15221">
        <v>175</v>
      </c>
      <c r="P15221" t="s">
        <v>41</v>
      </c>
      <c r="Q15221">
        <v>0</v>
      </c>
      <c r="R15221">
        <v>0</v>
      </c>
      <c r="S15221">
        <v>202112</v>
      </c>
      <c r="T15221">
        <v>175</v>
      </c>
      <c r="U15221" s="3">
        <v>175</v>
      </c>
      <c r="X15221" t="s">
        <v>52</v>
      </c>
      <c r="Y15221" t="s">
        <v>53</v>
      </c>
      <c r="AA15221">
        <v>0</v>
      </c>
      <c r="AB15221">
        <v>1</v>
      </c>
    </row>
    <row r="15222" spans="1:28">
      <c r="A15222">
        <v>99762779</v>
      </c>
      <c r="B15222">
        <v>117</v>
      </c>
      <c r="C15222" s="2" t="s">
        <v>8011</v>
      </c>
      <c r="D15222" s="3" t="s">
        <v>8017</v>
      </c>
      <c r="E15222" s="3" t="s">
        <v>8013</v>
      </c>
      <c r="F15222" t="s">
        <v>5656</v>
      </c>
      <c r="G15222" s="2" t="s">
        <v>6012</v>
      </c>
      <c r="H15222" s="2" t="s">
        <v>8215</v>
      </c>
      <c r="I15222" t="s">
        <v>21950</v>
      </c>
      <c r="J15222" t="s">
        <v>5191</v>
      </c>
      <c r="K15222" t="s">
        <v>10392</v>
      </c>
      <c r="L15222" t="s">
        <v>39</v>
      </c>
      <c r="O15222">
        <v>670</v>
      </c>
      <c r="P15222" t="s">
        <v>41</v>
      </c>
      <c r="Q15222">
        <v>0</v>
      </c>
      <c r="R15222">
        <v>0</v>
      </c>
      <c r="S15222">
        <v>202112</v>
      </c>
      <c r="T15222">
        <v>670</v>
      </c>
      <c r="U15222" s="3">
        <v>460</v>
      </c>
      <c r="X15222" t="s">
        <v>52</v>
      </c>
      <c r="Y15222" t="s">
        <v>53</v>
      </c>
      <c r="AA15222">
        <v>0</v>
      </c>
      <c r="AB15222">
        <v>1</v>
      </c>
    </row>
    <row r="15223" spans="1:28">
      <c r="A15223">
        <v>99762780</v>
      </c>
      <c r="B15223">
        <v>117</v>
      </c>
      <c r="C15223" s="2" t="s">
        <v>8011</v>
      </c>
      <c r="D15223" s="3" t="s">
        <v>8012</v>
      </c>
      <c r="E15223" s="3" t="s">
        <v>8013</v>
      </c>
      <c r="F15223" t="s">
        <v>5656</v>
      </c>
      <c r="G15223" s="2" t="s">
        <v>8023</v>
      </c>
      <c r="H15223" s="2" t="s">
        <v>21951</v>
      </c>
      <c r="I15223" t="s">
        <v>21952</v>
      </c>
      <c r="J15223" t="s">
        <v>5191</v>
      </c>
      <c r="K15223" t="s">
        <v>2226</v>
      </c>
      <c r="L15223" t="s">
        <v>39</v>
      </c>
      <c r="O15223">
        <v>320</v>
      </c>
      <c r="P15223" t="s">
        <v>41</v>
      </c>
      <c r="Q15223">
        <v>0</v>
      </c>
      <c r="R15223">
        <v>0</v>
      </c>
      <c r="S15223">
        <v>202112</v>
      </c>
      <c r="T15223">
        <v>320</v>
      </c>
      <c r="U15223" s="3">
        <v>380</v>
      </c>
      <c r="X15223" t="s">
        <v>52</v>
      </c>
      <c r="Y15223" t="s">
        <v>53</v>
      </c>
      <c r="AA15223">
        <v>0</v>
      </c>
      <c r="AB15223">
        <v>1</v>
      </c>
    </row>
    <row r="15224" spans="1:28">
      <c r="A15224">
        <v>99762781</v>
      </c>
      <c r="B15224">
        <v>117</v>
      </c>
      <c r="C15224" s="2" t="s">
        <v>8011</v>
      </c>
      <c r="D15224" s="3" t="s">
        <v>8017</v>
      </c>
      <c r="E15224" s="3" t="s">
        <v>8013</v>
      </c>
      <c r="F15224" t="s">
        <v>5656</v>
      </c>
      <c r="G15224" s="2" t="s">
        <v>8023</v>
      </c>
      <c r="H15224" s="2" t="s">
        <v>8145</v>
      </c>
      <c r="I15224" t="s">
        <v>21953</v>
      </c>
      <c r="J15224" t="s">
        <v>5191</v>
      </c>
      <c r="K15224" t="s">
        <v>8084</v>
      </c>
      <c r="L15224" t="s">
        <v>39</v>
      </c>
      <c r="O15224">
        <v>340</v>
      </c>
      <c r="P15224" t="s">
        <v>41</v>
      </c>
      <c r="Q15224">
        <v>0</v>
      </c>
      <c r="R15224">
        <v>0</v>
      </c>
      <c r="S15224">
        <v>202112</v>
      </c>
      <c r="T15224">
        <v>340</v>
      </c>
      <c r="U15224" s="3">
        <v>300</v>
      </c>
      <c r="X15224" t="s">
        <v>52</v>
      </c>
      <c r="Y15224" t="s">
        <v>53</v>
      </c>
      <c r="AA15224">
        <v>0</v>
      </c>
      <c r="AB15224">
        <v>1</v>
      </c>
    </row>
    <row r="15225" spans="1:28">
      <c r="A15225">
        <v>99762782</v>
      </c>
      <c r="B15225">
        <v>118</v>
      </c>
      <c r="C15225" s="2" t="s">
        <v>31</v>
      </c>
      <c r="D15225" s="3" t="s">
        <v>60</v>
      </c>
      <c r="E15225" s="3" t="s">
        <v>60</v>
      </c>
      <c r="F15225" t="s">
        <v>2310</v>
      </c>
      <c r="G15225" s="2" t="s">
        <v>21954</v>
      </c>
      <c r="H15225" s="2" t="s">
        <v>21954</v>
      </c>
      <c r="I15225" t="s">
        <v>63</v>
      </c>
      <c r="J15225" t="s">
        <v>47</v>
      </c>
      <c r="K15225" t="s">
        <v>64</v>
      </c>
      <c r="L15225" t="s">
        <v>39</v>
      </c>
      <c r="O15225">
        <v>1000</v>
      </c>
      <c r="P15225" t="s">
        <v>41</v>
      </c>
      <c r="Q15225">
        <v>0</v>
      </c>
      <c r="R15225">
        <v>0</v>
      </c>
      <c r="S15225">
        <v>202112</v>
      </c>
      <c r="T15225">
        <v>1000</v>
      </c>
      <c r="U15225" s="3">
        <v>25</v>
      </c>
      <c r="X15225" t="s">
        <v>52</v>
      </c>
      <c r="Y15225" t="s">
        <v>53</v>
      </c>
      <c r="AA15225">
        <v>0</v>
      </c>
      <c r="AB15225">
        <v>2</v>
      </c>
    </row>
    <row r="15226" spans="1:28">
      <c r="A15226">
        <v>99762783</v>
      </c>
      <c r="B15226">
        <v>123</v>
      </c>
      <c r="C15226" s="2" t="s">
        <v>17572</v>
      </c>
      <c r="D15226" s="3" t="s">
        <v>17573</v>
      </c>
      <c r="E15226" s="3" t="s">
        <v>17574</v>
      </c>
      <c r="F15226" t="s">
        <v>19188</v>
      </c>
      <c r="G15226" s="2" t="s">
        <v>15739</v>
      </c>
      <c r="H15226" s="2" t="s">
        <v>17181</v>
      </c>
      <c r="I15226" t="s">
        <v>21955</v>
      </c>
      <c r="J15226" t="s">
        <v>2626</v>
      </c>
      <c r="K15226" t="s">
        <v>5478</v>
      </c>
      <c r="L15226" t="s">
        <v>39</v>
      </c>
      <c r="O15226">
        <v>200</v>
      </c>
      <c r="P15226" t="s">
        <v>2629</v>
      </c>
      <c r="Q15226">
        <v>0</v>
      </c>
      <c r="R15226">
        <v>0</v>
      </c>
      <c r="S15226">
        <v>202112</v>
      </c>
      <c r="T15226">
        <v>200</v>
      </c>
      <c r="U15226" s="3">
        <v>40</v>
      </c>
      <c r="X15226" t="s">
        <v>52</v>
      </c>
      <c r="Y15226" t="s">
        <v>53</v>
      </c>
      <c r="AA15226">
        <v>0</v>
      </c>
      <c r="AB15226">
        <v>1</v>
      </c>
    </row>
    <row r="15227" spans="1:28">
      <c r="A15227">
        <v>99762784</v>
      </c>
      <c r="B15227">
        <v>123</v>
      </c>
      <c r="C15227" s="2" t="s">
        <v>17572</v>
      </c>
      <c r="D15227" s="3" t="s">
        <v>17573</v>
      </c>
      <c r="E15227" s="3" t="s">
        <v>17576</v>
      </c>
      <c r="F15227" t="s">
        <v>21956</v>
      </c>
      <c r="G15227" s="2" t="s">
        <v>21957</v>
      </c>
      <c r="H15227" s="2" t="s">
        <v>21957</v>
      </c>
      <c r="I15227" t="s">
        <v>21958</v>
      </c>
      <c r="J15227" t="s">
        <v>5573</v>
      </c>
      <c r="K15227" t="s">
        <v>12349</v>
      </c>
      <c r="L15227" t="s">
        <v>39</v>
      </c>
      <c r="O15227">
        <v>300</v>
      </c>
      <c r="P15227" t="s">
        <v>2629</v>
      </c>
      <c r="Q15227">
        <v>0</v>
      </c>
      <c r="R15227">
        <v>0</v>
      </c>
      <c r="S15227">
        <v>202112</v>
      </c>
      <c r="T15227">
        <v>300</v>
      </c>
      <c r="U15227" s="3">
        <v>50</v>
      </c>
      <c r="X15227" t="s">
        <v>52</v>
      </c>
      <c r="Y15227" t="s">
        <v>53</v>
      </c>
      <c r="AA15227">
        <v>0</v>
      </c>
      <c r="AB15227">
        <v>1</v>
      </c>
    </row>
    <row r="15228" spans="1:28">
      <c r="A15228">
        <v>99762785</v>
      </c>
      <c r="B15228">
        <v>123</v>
      </c>
      <c r="C15228" s="2" t="s">
        <v>17572</v>
      </c>
      <c r="D15228" s="3" t="s">
        <v>17573</v>
      </c>
      <c r="E15228" s="3" t="s">
        <v>17574</v>
      </c>
      <c r="F15228" t="s">
        <v>15869</v>
      </c>
      <c r="G15228" s="2" t="s">
        <v>18342</v>
      </c>
      <c r="H15228" s="2" t="s">
        <v>19211</v>
      </c>
      <c r="I15228" t="s">
        <v>21959</v>
      </c>
      <c r="J15228" t="s">
        <v>2626</v>
      </c>
      <c r="K15228" t="s">
        <v>5036</v>
      </c>
      <c r="L15228" t="s">
        <v>39</v>
      </c>
      <c r="O15228">
        <v>150</v>
      </c>
      <c r="P15228" t="s">
        <v>2629</v>
      </c>
      <c r="Q15228">
        <v>0</v>
      </c>
      <c r="R15228">
        <v>0</v>
      </c>
      <c r="S15228">
        <v>202112</v>
      </c>
      <c r="T15228">
        <v>150</v>
      </c>
      <c r="U15228" s="3">
        <v>35</v>
      </c>
      <c r="X15228" t="s">
        <v>52</v>
      </c>
      <c r="Y15228" t="s">
        <v>53</v>
      </c>
      <c r="AA15228">
        <v>0</v>
      </c>
      <c r="AB15228">
        <v>1</v>
      </c>
    </row>
    <row r="15229" spans="1:28">
      <c r="A15229">
        <v>99762786</v>
      </c>
      <c r="B15229">
        <v>123</v>
      </c>
      <c r="C15229" s="2" t="s">
        <v>17572</v>
      </c>
      <c r="D15229" s="3" t="s">
        <v>17573</v>
      </c>
      <c r="E15229" s="3" t="s">
        <v>17574</v>
      </c>
      <c r="F15229" t="s">
        <v>15869</v>
      </c>
      <c r="G15229" s="2" t="s">
        <v>21960</v>
      </c>
      <c r="H15229" s="2" t="s">
        <v>21960</v>
      </c>
      <c r="I15229" t="s">
        <v>21961</v>
      </c>
      <c r="J15229" t="s">
        <v>2626</v>
      </c>
      <c r="K15229" t="s">
        <v>4996</v>
      </c>
      <c r="L15229" t="s">
        <v>39</v>
      </c>
      <c r="O15229">
        <v>100</v>
      </c>
      <c r="P15229" t="s">
        <v>2629</v>
      </c>
      <c r="Q15229">
        <v>0</v>
      </c>
      <c r="R15229">
        <v>0</v>
      </c>
      <c r="S15229">
        <v>202112</v>
      </c>
      <c r="T15229">
        <v>100</v>
      </c>
      <c r="U15229" s="3">
        <v>20</v>
      </c>
      <c r="X15229" t="s">
        <v>52</v>
      </c>
      <c r="Y15229" t="s">
        <v>53</v>
      </c>
      <c r="AA15229">
        <v>0</v>
      </c>
      <c r="AB15229">
        <v>1</v>
      </c>
    </row>
    <row r="15230" spans="1:28">
      <c r="A15230">
        <v>99762787</v>
      </c>
      <c r="B15230">
        <v>132</v>
      </c>
      <c r="C15230" s="2" t="s">
        <v>21235</v>
      </c>
      <c r="D15230" s="3" t="s">
        <v>21236</v>
      </c>
      <c r="E15230" s="3" t="s">
        <v>21236</v>
      </c>
      <c r="F15230" t="s">
        <v>7403</v>
      </c>
      <c r="G15230" s="2" t="s">
        <v>7404</v>
      </c>
      <c r="H15230" s="2" t="s">
        <v>21452</v>
      </c>
      <c r="I15230" t="s">
        <v>21962</v>
      </c>
      <c r="J15230" t="s">
        <v>2626</v>
      </c>
      <c r="K15230" t="s">
        <v>7771</v>
      </c>
      <c r="L15230" t="s">
        <v>39</v>
      </c>
      <c r="O15230">
        <v>4</v>
      </c>
      <c r="P15230" t="s">
        <v>7312</v>
      </c>
      <c r="Q15230">
        <v>0</v>
      </c>
      <c r="R15230">
        <v>0</v>
      </c>
      <c r="S15230">
        <v>202112</v>
      </c>
      <c r="T15230">
        <v>4</v>
      </c>
      <c r="U15230" s="3">
        <v>80</v>
      </c>
      <c r="X15230" t="s">
        <v>52</v>
      </c>
      <c r="Y15230" t="s">
        <v>53</v>
      </c>
      <c r="AA15230">
        <v>0</v>
      </c>
      <c r="AB15230">
        <v>1</v>
      </c>
    </row>
    <row r="15231" spans="1:28">
      <c r="A15231">
        <v>99762788</v>
      </c>
      <c r="B15231">
        <v>123</v>
      </c>
      <c r="C15231" s="2" t="s">
        <v>17572</v>
      </c>
      <c r="D15231" s="3" t="s">
        <v>17573</v>
      </c>
      <c r="E15231" s="3" t="s">
        <v>17574</v>
      </c>
      <c r="F15231" t="s">
        <v>21283</v>
      </c>
      <c r="G15231" s="2" t="s">
        <v>17629</v>
      </c>
      <c r="H15231" s="2" t="s">
        <v>17629</v>
      </c>
      <c r="I15231" t="s">
        <v>21963</v>
      </c>
      <c r="J15231" t="s">
        <v>2626</v>
      </c>
      <c r="K15231" t="s">
        <v>4996</v>
      </c>
      <c r="L15231" t="s">
        <v>39</v>
      </c>
      <c r="O15231">
        <v>100</v>
      </c>
      <c r="P15231" t="s">
        <v>2629</v>
      </c>
      <c r="Q15231">
        <v>0</v>
      </c>
      <c r="R15231">
        <v>0</v>
      </c>
      <c r="S15231">
        <v>202112</v>
      </c>
      <c r="T15231">
        <v>100</v>
      </c>
      <c r="U15231" s="3">
        <v>20</v>
      </c>
      <c r="X15231" t="s">
        <v>52</v>
      </c>
      <c r="Y15231" t="s">
        <v>53</v>
      </c>
      <c r="AA15231">
        <v>0</v>
      </c>
      <c r="AB15231">
        <v>1</v>
      </c>
    </row>
    <row r="15232" spans="1:28">
      <c r="A15232">
        <v>99762789</v>
      </c>
      <c r="B15232">
        <v>123</v>
      </c>
      <c r="C15232" s="2" t="s">
        <v>17572</v>
      </c>
      <c r="D15232" s="3" t="s">
        <v>17573</v>
      </c>
      <c r="E15232" s="3" t="s">
        <v>17574</v>
      </c>
      <c r="F15232" t="s">
        <v>21283</v>
      </c>
      <c r="G15232" s="2" t="s">
        <v>17629</v>
      </c>
      <c r="H15232" s="2" t="s">
        <v>17629</v>
      </c>
      <c r="I15232" t="s">
        <v>21964</v>
      </c>
      <c r="J15232" t="s">
        <v>2626</v>
      </c>
      <c r="K15232" t="s">
        <v>15692</v>
      </c>
      <c r="L15232" t="s">
        <v>39</v>
      </c>
      <c r="O15232">
        <v>250</v>
      </c>
      <c r="P15232" t="s">
        <v>2629</v>
      </c>
      <c r="Q15232">
        <v>0</v>
      </c>
      <c r="R15232">
        <v>0</v>
      </c>
      <c r="S15232">
        <v>202112</v>
      </c>
      <c r="T15232">
        <v>250</v>
      </c>
      <c r="U15232" s="3">
        <v>40</v>
      </c>
      <c r="X15232" t="s">
        <v>52</v>
      </c>
      <c r="Y15232" t="s">
        <v>53</v>
      </c>
      <c r="AA15232">
        <v>0</v>
      </c>
      <c r="AB15232">
        <v>1</v>
      </c>
    </row>
    <row r="15233" spans="1:28">
      <c r="A15233">
        <v>99762790</v>
      </c>
      <c r="B15233">
        <v>106</v>
      </c>
      <c r="C15233" s="2" t="s">
        <v>2620</v>
      </c>
      <c r="D15233" s="3" t="s">
        <v>2688</v>
      </c>
      <c r="E15233" s="3" t="s">
        <v>2688</v>
      </c>
      <c r="F15233" t="s">
        <v>2622</v>
      </c>
      <c r="G15233" s="2" t="s">
        <v>3334</v>
      </c>
      <c r="H15233" s="2" t="s">
        <v>21965</v>
      </c>
      <c r="I15233" t="s">
        <v>21966</v>
      </c>
      <c r="J15233" t="s">
        <v>2626</v>
      </c>
      <c r="K15233" t="s">
        <v>2723</v>
      </c>
      <c r="L15233" t="s">
        <v>39</v>
      </c>
      <c r="M15233" s="2" t="s">
        <v>1808</v>
      </c>
      <c r="O15233">
        <v>4</v>
      </c>
      <c r="P15233" t="s">
        <v>2629</v>
      </c>
      <c r="Q15233">
        <v>0</v>
      </c>
      <c r="R15233">
        <v>0</v>
      </c>
      <c r="S15233">
        <v>202112</v>
      </c>
      <c r="T15233">
        <v>4</v>
      </c>
      <c r="U15233" s="3">
        <v>2</v>
      </c>
      <c r="X15233" t="s">
        <v>52</v>
      </c>
      <c r="Y15233" t="s">
        <v>53</v>
      </c>
      <c r="AA15233">
        <v>0</v>
      </c>
      <c r="AB15233">
        <v>1</v>
      </c>
    </row>
    <row r="15234" spans="1:28">
      <c r="A15234">
        <v>99762791</v>
      </c>
      <c r="B15234">
        <v>132</v>
      </c>
      <c r="C15234" s="2" t="s">
        <v>21235</v>
      </c>
      <c r="D15234" s="3" t="s">
        <v>21236</v>
      </c>
      <c r="E15234" s="3" t="s">
        <v>21236</v>
      </c>
      <c r="F15234" t="s">
        <v>21967</v>
      </c>
      <c r="G15234" s="2" t="s">
        <v>21968</v>
      </c>
      <c r="H15234" s="2" t="s">
        <v>21969</v>
      </c>
      <c r="I15234" t="s">
        <v>21970</v>
      </c>
      <c r="J15234" t="s">
        <v>2626</v>
      </c>
      <c r="K15234" t="s">
        <v>7498</v>
      </c>
      <c r="L15234" t="s">
        <v>39</v>
      </c>
      <c r="O15234">
        <v>5</v>
      </c>
      <c r="P15234" t="s">
        <v>7312</v>
      </c>
      <c r="Q15234">
        <v>0</v>
      </c>
      <c r="R15234">
        <v>0</v>
      </c>
      <c r="S15234">
        <v>202112</v>
      </c>
      <c r="T15234">
        <v>5</v>
      </c>
      <c r="U15234" s="3">
        <v>88</v>
      </c>
      <c r="X15234" t="s">
        <v>52</v>
      </c>
      <c r="Y15234" t="s">
        <v>53</v>
      </c>
      <c r="AA15234">
        <v>0</v>
      </c>
      <c r="AB15234">
        <v>1</v>
      </c>
    </row>
    <row r="15235" spans="1:28">
      <c r="A15235">
        <v>99762792</v>
      </c>
      <c r="B15235">
        <v>132</v>
      </c>
      <c r="C15235" s="2" t="s">
        <v>21235</v>
      </c>
      <c r="D15235" s="3" t="s">
        <v>21236</v>
      </c>
      <c r="E15235" s="3" t="s">
        <v>21236</v>
      </c>
      <c r="F15235" t="s">
        <v>21398</v>
      </c>
      <c r="G15235" s="2" t="s">
        <v>21399</v>
      </c>
      <c r="H15235" s="2" t="s">
        <v>21971</v>
      </c>
      <c r="I15235" t="s">
        <v>21972</v>
      </c>
      <c r="J15235" t="s">
        <v>2626</v>
      </c>
      <c r="K15235" t="s">
        <v>7311</v>
      </c>
      <c r="L15235" t="s">
        <v>39</v>
      </c>
      <c r="O15235">
        <v>8</v>
      </c>
      <c r="P15235" t="s">
        <v>7312</v>
      </c>
      <c r="Q15235">
        <v>0</v>
      </c>
      <c r="R15235">
        <v>0</v>
      </c>
      <c r="S15235">
        <v>202112</v>
      </c>
      <c r="T15235">
        <v>8</v>
      </c>
      <c r="U15235" s="3">
        <v>100</v>
      </c>
      <c r="X15235" t="s">
        <v>52</v>
      </c>
      <c r="Y15235" t="s">
        <v>53</v>
      </c>
      <c r="AA15235">
        <v>0</v>
      </c>
      <c r="AB15235">
        <v>1</v>
      </c>
    </row>
    <row r="15236" spans="1:28">
      <c r="A15236">
        <v>99762793</v>
      </c>
      <c r="B15236">
        <v>132</v>
      </c>
      <c r="C15236" s="2" t="s">
        <v>21235</v>
      </c>
      <c r="D15236" s="3" t="s">
        <v>21236</v>
      </c>
      <c r="E15236" s="3" t="s">
        <v>21236</v>
      </c>
      <c r="F15236" t="s">
        <v>3904</v>
      </c>
      <c r="G15236" s="2" t="s">
        <v>21245</v>
      </c>
      <c r="H15236" s="2" t="s">
        <v>21245</v>
      </c>
      <c r="I15236" t="s">
        <v>21973</v>
      </c>
      <c r="J15236" t="s">
        <v>2626</v>
      </c>
      <c r="K15236" t="s">
        <v>7317</v>
      </c>
      <c r="L15236" t="s">
        <v>39</v>
      </c>
      <c r="O15236">
        <v>7</v>
      </c>
      <c r="P15236" t="s">
        <v>7312</v>
      </c>
      <c r="Q15236">
        <v>0</v>
      </c>
      <c r="R15236">
        <v>0</v>
      </c>
      <c r="S15236">
        <v>202112</v>
      </c>
      <c r="T15236">
        <v>7</v>
      </c>
      <c r="U15236" s="3">
        <v>200</v>
      </c>
      <c r="X15236" t="s">
        <v>52</v>
      </c>
      <c r="Y15236" t="s">
        <v>53</v>
      </c>
      <c r="AA15236">
        <v>0</v>
      </c>
      <c r="AB15236">
        <v>1</v>
      </c>
    </row>
    <row r="15237" spans="1:28">
      <c r="A15237">
        <v>99762794</v>
      </c>
      <c r="B15237">
        <v>122</v>
      </c>
      <c r="C15237" s="2" t="s">
        <v>15667</v>
      </c>
      <c r="D15237" s="3" t="s">
        <v>15668</v>
      </c>
      <c r="E15237" s="3" t="s">
        <v>15668</v>
      </c>
      <c r="F15237" t="s">
        <v>16020</v>
      </c>
      <c r="G15237" s="2" t="s">
        <v>16021</v>
      </c>
      <c r="H15237" s="2" t="s">
        <v>16022</v>
      </c>
      <c r="I15237" t="s">
        <v>21974</v>
      </c>
      <c r="J15237" t="s">
        <v>2626</v>
      </c>
      <c r="K15237" t="s">
        <v>5109</v>
      </c>
      <c r="L15237" t="s">
        <v>39</v>
      </c>
      <c r="O15237">
        <v>135</v>
      </c>
      <c r="P15237" t="s">
        <v>2629</v>
      </c>
      <c r="Q15237">
        <v>0</v>
      </c>
      <c r="R15237">
        <v>0</v>
      </c>
      <c r="S15237">
        <v>202112</v>
      </c>
      <c r="T15237">
        <v>135</v>
      </c>
      <c r="U15237" s="3">
        <v>16</v>
      </c>
      <c r="X15237" t="s">
        <v>52</v>
      </c>
      <c r="Y15237" t="s">
        <v>53</v>
      </c>
      <c r="AA15237">
        <v>0</v>
      </c>
      <c r="AB15237">
        <v>1</v>
      </c>
    </row>
    <row r="15238" spans="1:28">
      <c r="A15238">
        <v>99762795</v>
      </c>
      <c r="B15238">
        <v>132</v>
      </c>
      <c r="C15238" s="2" t="s">
        <v>21235</v>
      </c>
      <c r="D15238" s="3" t="s">
        <v>21236</v>
      </c>
      <c r="E15238" s="3" t="s">
        <v>21236</v>
      </c>
      <c r="F15238" t="s">
        <v>21391</v>
      </c>
      <c r="G15238" s="2" t="s">
        <v>21392</v>
      </c>
      <c r="H15238" s="2" t="s">
        <v>21392</v>
      </c>
      <c r="I15238" t="s">
        <v>21975</v>
      </c>
      <c r="J15238" t="s">
        <v>2626</v>
      </c>
      <c r="K15238" t="s">
        <v>7321</v>
      </c>
      <c r="L15238" t="s">
        <v>39</v>
      </c>
      <c r="O15238">
        <v>6</v>
      </c>
      <c r="P15238" t="s">
        <v>7312</v>
      </c>
      <c r="Q15238">
        <v>0</v>
      </c>
      <c r="R15238">
        <v>0</v>
      </c>
      <c r="S15238">
        <v>202112</v>
      </c>
      <c r="T15238">
        <v>6</v>
      </c>
      <c r="U15238" s="3">
        <v>100</v>
      </c>
      <c r="X15238" t="s">
        <v>52</v>
      </c>
      <c r="Y15238" t="s">
        <v>53</v>
      </c>
      <c r="AA15238">
        <v>0</v>
      </c>
      <c r="AB15238">
        <v>1</v>
      </c>
    </row>
    <row r="15239" spans="1:28">
      <c r="A15239">
        <v>99762796</v>
      </c>
      <c r="B15239">
        <v>110</v>
      </c>
      <c r="C15239" s="2" t="s">
        <v>4943</v>
      </c>
      <c r="D15239" s="3" t="s">
        <v>2867</v>
      </c>
      <c r="E15239" s="3" t="s">
        <v>4944</v>
      </c>
      <c r="F15239" t="s">
        <v>4968</v>
      </c>
      <c r="G15239" s="2" t="s">
        <v>4994</v>
      </c>
      <c r="H15239" s="2" t="s">
        <v>4994</v>
      </c>
      <c r="I15239" t="s">
        <v>21976</v>
      </c>
      <c r="J15239" t="s">
        <v>2626</v>
      </c>
      <c r="K15239" t="s">
        <v>5054</v>
      </c>
      <c r="L15239" t="s">
        <v>39</v>
      </c>
      <c r="N15239" s="2" t="s">
        <v>5055</v>
      </c>
      <c r="O15239">
        <v>50</v>
      </c>
      <c r="P15239" t="s">
        <v>2629</v>
      </c>
      <c r="Q15239">
        <v>0</v>
      </c>
      <c r="R15239">
        <v>0</v>
      </c>
      <c r="S15239">
        <v>202112</v>
      </c>
      <c r="T15239">
        <v>50</v>
      </c>
      <c r="U15239" s="3">
        <v>50</v>
      </c>
      <c r="X15239" t="s">
        <v>52</v>
      </c>
      <c r="Y15239" t="s">
        <v>53</v>
      </c>
      <c r="AA15239">
        <v>0</v>
      </c>
      <c r="AB15239">
        <v>1</v>
      </c>
    </row>
    <row r="15240" spans="1:28">
      <c r="A15240">
        <v>99762797</v>
      </c>
      <c r="B15240">
        <v>132</v>
      </c>
      <c r="C15240" s="2" t="s">
        <v>21235</v>
      </c>
      <c r="D15240" s="3" t="s">
        <v>21236</v>
      </c>
      <c r="E15240" s="3" t="s">
        <v>21236</v>
      </c>
      <c r="F15240" t="s">
        <v>3904</v>
      </c>
      <c r="G15240" s="2" t="s">
        <v>21245</v>
      </c>
      <c r="H15240" s="2" t="s">
        <v>21245</v>
      </c>
      <c r="I15240" t="s">
        <v>21977</v>
      </c>
      <c r="J15240" t="s">
        <v>2626</v>
      </c>
      <c r="K15240" t="s">
        <v>21978</v>
      </c>
      <c r="L15240" t="s">
        <v>39</v>
      </c>
      <c r="O15240">
        <v>9</v>
      </c>
      <c r="P15240" t="s">
        <v>7312</v>
      </c>
      <c r="Q15240">
        <v>0</v>
      </c>
      <c r="R15240">
        <v>0</v>
      </c>
      <c r="S15240">
        <v>202112</v>
      </c>
      <c r="T15240">
        <v>9</v>
      </c>
      <c r="U15240" s="3">
        <v>160</v>
      </c>
      <c r="X15240" t="s">
        <v>52</v>
      </c>
      <c r="Y15240" t="s">
        <v>53</v>
      </c>
      <c r="AA15240">
        <v>0</v>
      </c>
      <c r="AB15240">
        <v>1</v>
      </c>
    </row>
    <row r="15241" spans="1:28">
      <c r="A15241">
        <v>99762798</v>
      </c>
      <c r="B15241">
        <v>117</v>
      </c>
      <c r="C15241" s="2" t="s">
        <v>8011</v>
      </c>
      <c r="D15241" s="3" t="s">
        <v>8017</v>
      </c>
      <c r="E15241" s="3" t="s">
        <v>8013</v>
      </c>
      <c r="F15241" t="s">
        <v>3904</v>
      </c>
      <c r="G15241" s="2" t="s">
        <v>8039</v>
      </c>
      <c r="H15241" s="2" t="s">
        <v>8040</v>
      </c>
      <c r="I15241" t="s">
        <v>21979</v>
      </c>
      <c r="J15241" t="s">
        <v>5191</v>
      </c>
      <c r="K15241" t="s">
        <v>189</v>
      </c>
      <c r="L15241" t="s">
        <v>39</v>
      </c>
      <c r="O15241">
        <v>180</v>
      </c>
      <c r="P15241" t="s">
        <v>41</v>
      </c>
      <c r="Q15241">
        <v>0</v>
      </c>
      <c r="R15241">
        <v>0</v>
      </c>
      <c r="S15241">
        <v>202112</v>
      </c>
      <c r="T15241">
        <v>180</v>
      </c>
      <c r="U15241" s="3">
        <v>220</v>
      </c>
      <c r="X15241" t="s">
        <v>52</v>
      </c>
      <c r="Y15241" t="s">
        <v>53</v>
      </c>
      <c r="AA15241">
        <v>0</v>
      </c>
      <c r="AB15241">
        <v>1</v>
      </c>
    </row>
    <row r="15242" spans="1:28">
      <c r="A15242">
        <v>99762799</v>
      </c>
      <c r="B15242">
        <v>118</v>
      </c>
      <c r="C15242" s="2" t="s">
        <v>31</v>
      </c>
      <c r="D15242" s="3" t="s">
        <v>32</v>
      </c>
      <c r="E15242" s="3" t="s">
        <v>33</v>
      </c>
      <c r="F15242" t="s">
        <v>2502</v>
      </c>
      <c r="G15242" s="2" t="s">
        <v>21980</v>
      </c>
      <c r="H15242" s="2" t="s">
        <v>21980</v>
      </c>
      <c r="I15242" t="s">
        <v>519</v>
      </c>
      <c r="J15242" t="s">
        <v>47</v>
      </c>
      <c r="K15242" t="s">
        <v>51</v>
      </c>
      <c r="L15242" t="s">
        <v>39</v>
      </c>
      <c r="M15242" s="2" t="s">
        <v>40</v>
      </c>
      <c r="O15242">
        <v>250</v>
      </c>
      <c r="P15242" t="s">
        <v>41</v>
      </c>
      <c r="Q15242">
        <v>0</v>
      </c>
      <c r="R15242">
        <v>0</v>
      </c>
      <c r="S15242">
        <v>202112</v>
      </c>
      <c r="T15242">
        <v>250</v>
      </c>
      <c r="U15242" s="3">
        <v>35</v>
      </c>
      <c r="X15242" t="s">
        <v>52</v>
      </c>
      <c r="Y15242" t="s">
        <v>53</v>
      </c>
      <c r="AA15242">
        <v>0</v>
      </c>
      <c r="AB15242">
        <v>2</v>
      </c>
    </row>
    <row r="15243" spans="1:28">
      <c r="A15243">
        <v>99762800</v>
      </c>
      <c r="B15243">
        <v>120</v>
      </c>
      <c r="C15243" s="2" t="s">
        <v>11365</v>
      </c>
      <c r="D15243" s="3" t="s">
        <v>11366</v>
      </c>
      <c r="E15243" s="3" t="s">
        <v>11366</v>
      </c>
      <c r="F15243" t="s">
        <v>8097</v>
      </c>
      <c r="G15243" s="2" t="s">
        <v>1646</v>
      </c>
      <c r="H15243" s="2" t="s">
        <v>11609</v>
      </c>
      <c r="I15243" t="s">
        <v>21981</v>
      </c>
      <c r="J15243" t="s">
        <v>2633</v>
      </c>
      <c r="K15243" t="s">
        <v>5036</v>
      </c>
      <c r="L15243" t="s">
        <v>39</v>
      </c>
      <c r="O15243">
        <v>150</v>
      </c>
      <c r="P15243" t="s">
        <v>2629</v>
      </c>
      <c r="Q15243">
        <v>0</v>
      </c>
      <c r="R15243">
        <v>0</v>
      </c>
      <c r="S15243">
        <v>202112</v>
      </c>
      <c r="T15243">
        <v>150</v>
      </c>
      <c r="U15243" s="3">
        <v>50</v>
      </c>
      <c r="X15243" t="s">
        <v>52</v>
      </c>
      <c r="Y15243" t="s">
        <v>53</v>
      </c>
      <c r="AA15243">
        <v>0</v>
      </c>
      <c r="AB15243">
        <v>1</v>
      </c>
    </row>
    <row r="15244" spans="1:28">
      <c r="A15244">
        <v>99762801</v>
      </c>
      <c r="B15244">
        <v>122</v>
      </c>
      <c r="C15244" s="2" t="s">
        <v>15667</v>
      </c>
      <c r="D15244" s="3" t="s">
        <v>15668</v>
      </c>
      <c r="E15244" s="3" t="s">
        <v>15668</v>
      </c>
      <c r="F15244" t="s">
        <v>3904</v>
      </c>
      <c r="G15244" s="2" t="s">
        <v>15857</v>
      </c>
      <c r="H15244" s="2" t="s">
        <v>15858</v>
      </c>
      <c r="I15244" t="s">
        <v>21982</v>
      </c>
      <c r="J15244" t="s">
        <v>2626</v>
      </c>
      <c r="K15244" t="s">
        <v>6824</v>
      </c>
      <c r="L15244" t="s">
        <v>39</v>
      </c>
      <c r="O15244">
        <v>1000</v>
      </c>
      <c r="P15244" t="s">
        <v>2629</v>
      </c>
      <c r="Q15244">
        <v>0</v>
      </c>
      <c r="R15244">
        <v>0</v>
      </c>
      <c r="S15244">
        <v>202112</v>
      </c>
      <c r="T15244">
        <v>1000</v>
      </c>
      <c r="U15244" s="3">
        <v>170</v>
      </c>
      <c r="X15244" t="s">
        <v>52</v>
      </c>
      <c r="Y15244" t="s">
        <v>53</v>
      </c>
      <c r="AA15244">
        <v>0</v>
      </c>
      <c r="AB15244">
        <v>1</v>
      </c>
    </row>
    <row r="15245" spans="1:28">
      <c r="A15245">
        <v>99762802</v>
      </c>
      <c r="B15245">
        <v>122</v>
      </c>
      <c r="C15245" s="2" t="s">
        <v>15667</v>
      </c>
      <c r="D15245" s="3" t="s">
        <v>15668</v>
      </c>
      <c r="E15245" s="3" t="s">
        <v>15668</v>
      </c>
      <c r="F15245" t="s">
        <v>17453</v>
      </c>
      <c r="G15245" s="2" t="s">
        <v>15679</v>
      </c>
      <c r="H15245" s="2" t="s">
        <v>15679</v>
      </c>
      <c r="I15245" t="s">
        <v>21983</v>
      </c>
      <c r="J15245" t="s">
        <v>2626</v>
      </c>
      <c r="K15245" t="s">
        <v>5177</v>
      </c>
      <c r="L15245" t="s">
        <v>39</v>
      </c>
      <c r="O15245">
        <v>500</v>
      </c>
      <c r="P15245" t="s">
        <v>2629</v>
      </c>
      <c r="Q15245">
        <v>0</v>
      </c>
      <c r="R15245">
        <v>0</v>
      </c>
      <c r="S15245">
        <v>202112</v>
      </c>
      <c r="T15245">
        <v>500</v>
      </c>
      <c r="U15245" s="3">
        <v>50</v>
      </c>
      <c r="X15245" t="s">
        <v>52</v>
      </c>
      <c r="Y15245" t="s">
        <v>53</v>
      </c>
      <c r="AA15245">
        <v>0</v>
      </c>
      <c r="AB15245">
        <v>1</v>
      </c>
    </row>
    <row r="15246" spans="1:28">
      <c r="A15246">
        <v>99762803</v>
      </c>
      <c r="B15246">
        <v>122</v>
      </c>
      <c r="C15246" s="2" t="s">
        <v>15667</v>
      </c>
      <c r="D15246" s="3" t="s">
        <v>15668</v>
      </c>
      <c r="E15246" s="3" t="s">
        <v>15668</v>
      </c>
      <c r="F15246" t="s">
        <v>17354</v>
      </c>
      <c r="G15246" s="2" t="s">
        <v>21984</v>
      </c>
      <c r="H15246" s="2" t="s">
        <v>21985</v>
      </c>
      <c r="I15246" t="s">
        <v>21986</v>
      </c>
      <c r="J15246" t="s">
        <v>2626</v>
      </c>
      <c r="K15246" t="s">
        <v>15756</v>
      </c>
      <c r="L15246" t="s">
        <v>39</v>
      </c>
      <c r="O15246">
        <v>7000</v>
      </c>
      <c r="P15246" t="s">
        <v>2629</v>
      </c>
      <c r="Q15246">
        <v>0</v>
      </c>
      <c r="R15246">
        <v>0</v>
      </c>
      <c r="S15246">
        <v>202112</v>
      </c>
      <c r="T15246">
        <v>7000</v>
      </c>
      <c r="U15246" s="3">
        <v>500</v>
      </c>
      <c r="X15246" t="s">
        <v>52</v>
      </c>
      <c r="Y15246" t="s">
        <v>53</v>
      </c>
      <c r="AA15246">
        <v>0</v>
      </c>
      <c r="AB15246">
        <v>1</v>
      </c>
    </row>
    <row r="15247" spans="1:28">
      <c r="A15247">
        <v>99762804</v>
      </c>
      <c r="B15247">
        <v>122</v>
      </c>
      <c r="C15247" s="2" t="s">
        <v>15667</v>
      </c>
      <c r="D15247" s="3" t="s">
        <v>15668</v>
      </c>
      <c r="E15247" s="3" t="s">
        <v>15668</v>
      </c>
      <c r="F15247" t="s">
        <v>3904</v>
      </c>
      <c r="G15247" s="2" t="s">
        <v>15857</v>
      </c>
      <c r="H15247" s="2" t="s">
        <v>15858</v>
      </c>
      <c r="I15247" t="s">
        <v>21987</v>
      </c>
      <c r="J15247" t="s">
        <v>2626</v>
      </c>
      <c r="K15247" t="s">
        <v>5177</v>
      </c>
      <c r="L15247" t="s">
        <v>39</v>
      </c>
      <c r="O15247">
        <v>500</v>
      </c>
      <c r="P15247" t="s">
        <v>2629</v>
      </c>
      <c r="Q15247">
        <v>0</v>
      </c>
      <c r="R15247">
        <v>0</v>
      </c>
      <c r="S15247">
        <v>202112</v>
      </c>
      <c r="T15247">
        <v>500</v>
      </c>
      <c r="U15247" s="3">
        <v>85</v>
      </c>
      <c r="X15247" t="s">
        <v>52</v>
      </c>
      <c r="Y15247" t="s">
        <v>53</v>
      </c>
      <c r="AA15247">
        <v>0</v>
      </c>
      <c r="AB15247">
        <v>1</v>
      </c>
    </row>
    <row r="15248" spans="1:28">
      <c r="A15248">
        <v>99762805</v>
      </c>
      <c r="B15248">
        <v>122</v>
      </c>
      <c r="C15248" s="2" t="s">
        <v>15667</v>
      </c>
      <c r="D15248" s="3" t="s">
        <v>15668</v>
      </c>
      <c r="E15248" s="3" t="s">
        <v>15668</v>
      </c>
      <c r="F15248" t="s">
        <v>17251</v>
      </c>
      <c r="G15248" s="2" t="s">
        <v>17252</v>
      </c>
      <c r="H15248" s="2" t="s">
        <v>17252</v>
      </c>
      <c r="I15248" t="s">
        <v>21988</v>
      </c>
      <c r="J15248" t="s">
        <v>2626</v>
      </c>
      <c r="K15248" t="s">
        <v>5478</v>
      </c>
      <c r="L15248" t="s">
        <v>39</v>
      </c>
      <c r="O15248">
        <v>200</v>
      </c>
      <c r="P15248" t="s">
        <v>2629</v>
      </c>
      <c r="Q15248">
        <v>0</v>
      </c>
      <c r="R15248">
        <v>0</v>
      </c>
      <c r="S15248">
        <v>202112</v>
      </c>
      <c r="T15248">
        <v>200</v>
      </c>
      <c r="U15248" s="3">
        <v>20</v>
      </c>
      <c r="X15248" t="s">
        <v>52</v>
      </c>
      <c r="Y15248" t="s">
        <v>53</v>
      </c>
      <c r="AA15248">
        <v>0</v>
      </c>
      <c r="AB15248">
        <v>1</v>
      </c>
    </row>
    <row r="15249" spans="1:28">
      <c r="A15249">
        <v>99762806</v>
      </c>
      <c r="B15249">
        <v>122</v>
      </c>
      <c r="C15249" s="2" t="s">
        <v>15667</v>
      </c>
      <c r="D15249" s="3" t="s">
        <v>15668</v>
      </c>
      <c r="E15249" s="3" t="s">
        <v>15668</v>
      </c>
      <c r="F15249" t="s">
        <v>17251</v>
      </c>
      <c r="G15249" s="2" t="s">
        <v>17252</v>
      </c>
      <c r="H15249" s="2" t="s">
        <v>17252</v>
      </c>
      <c r="I15249" t="s">
        <v>21989</v>
      </c>
      <c r="J15249" t="s">
        <v>2626</v>
      </c>
      <c r="K15249" t="s">
        <v>5177</v>
      </c>
      <c r="L15249" t="s">
        <v>39</v>
      </c>
      <c r="O15249">
        <v>500</v>
      </c>
      <c r="P15249" t="s">
        <v>2629</v>
      </c>
      <c r="Q15249">
        <v>0</v>
      </c>
      <c r="R15249">
        <v>0</v>
      </c>
      <c r="S15249">
        <v>202112</v>
      </c>
      <c r="T15249">
        <v>500</v>
      </c>
      <c r="U15249" s="3">
        <v>50</v>
      </c>
      <c r="X15249" t="s">
        <v>52</v>
      </c>
      <c r="Y15249" t="s">
        <v>53</v>
      </c>
      <c r="AA15249">
        <v>0</v>
      </c>
      <c r="AB15249">
        <v>1</v>
      </c>
    </row>
    <row r="15250" spans="1:28">
      <c r="A15250">
        <v>99762807</v>
      </c>
      <c r="B15250">
        <v>122</v>
      </c>
      <c r="C15250" s="2" t="s">
        <v>15667</v>
      </c>
      <c r="D15250" s="3" t="s">
        <v>15668</v>
      </c>
      <c r="E15250" s="3" t="s">
        <v>15668</v>
      </c>
      <c r="F15250" t="s">
        <v>21990</v>
      </c>
      <c r="G15250" s="2" t="s">
        <v>21991</v>
      </c>
      <c r="H15250" s="2" t="s">
        <v>21991</v>
      </c>
      <c r="I15250" t="s">
        <v>21992</v>
      </c>
      <c r="J15250" t="s">
        <v>2626</v>
      </c>
      <c r="K15250" t="s">
        <v>5177</v>
      </c>
      <c r="L15250" t="s">
        <v>39</v>
      </c>
      <c r="O15250">
        <v>500</v>
      </c>
      <c r="P15250" t="s">
        <v>2629</v>
      </c>
      <c r="Q15250">
        <v>0</v>
      </c>
      <c r="R15250">
        <v>0</v>
      </c>
      <c r="S15250">
        <v>202112</v>
      </c>
      <c r="T15250">
        <v>500</v>
      </c>
      <c r="U15250" s="3">
        <v>50</v>
      </c>
      <c r="X15250" t="s">
        <v>52</v>
      </c>
      <c r="Y15250" t="s">
        <v>53</v>
      </c>
      <c r="AA15250">
        <v>0</v>
      </c>
      <c r="AB15250">
        <v>1</v>
      </c>
    </row>
    <row r="15251" spans="1:28">
      <c r="A15251">
        <v>99762808</v>
      </c>
      <c r="B15251">
        <v>122</v>
      </c>
      <c r="C15251" s="2" t="s">
        <v>15667</v>
      </c>
      <c r="D15251" s="3" t="s">
        <v>15668</v>
      </c>
      <c r="E15251" s="3" t="s">
        <v>15668</v>
      </c>
      <c r="F15251" t="s">
        <v>21990</v>
      </c>
      <c r="G15251" s="2" t="s">
        <v>21991</v>
      </c>
      <c r="H15251" s="2" t="s">
        <v>21991</v>
      </c>
      <c r="I15251" t="s">
        <v>21993</v>
      </c>
      <c r="J15251" t="s">
        <v>2626</v>
      </c>
      <c r="K15251" t="s">
        <v>15995</v>
      </c>
      <c r="L15251" t="s">
        <v>39</v>
      </c>
      <c r="O15251">
        <v>900</v>
      </c>
      <c r="P15251" t="s">
        <v>2629</v>
      </c>
      <c r="Q15251">
        <v>0</v>
      </c>
      <c r="R15251">
        <v>0</v>
      </c>
      <c r="S15251">
        <v>202112</v>
      </c>
      <c r="T15251">
        <v>900</v>
      </c>
      <c r="U15251" s="3">
        <v>70</v>
      </c>
      <c r="X15251" t="s">
        <v>52</v>
      </c>
      <c r="Y15251" t="s">
        <v>53</v>
      </c>
      <c r="AA15251">
        <v>0</v>
      </c>
      <c r="AB15251">
        <v>1</v>
      </c>
    </row>
    <row r="15252" spans="1:28">
      <c r="A15252">
        <v>99762809</v>
      </c>
      <c r="B15252">
        <v>122</v>
      </c>
      <c r="C15252" s="2" t="s">
        <v>15667</v>
      </c>
      <c r="D15252" s="3" t="s">
        <v>15668</v>
      </c>
      <c r="E15252" s="3" t="s">
        <v>15668</v>
      </c>
      <c r="F15252" t="s">
        <v>21109</v>
      </c>
      <c r="G15252" s="2" t="s">
        <v>15673</v>
      </c>
      <c r="H15252" s="2" t="s">
        <v>15705</v>
      </c>
      <c r="I15252" t="s">
        <v>21994</v>
      </c>
      <c r="J15252" t="s">
        <v>2626</v>
      </c>
      <c r="K15252" t="s">
        <v>5187</v>
      </c>
      <c r="L15252" t="s">
        <v>39</v>
      </c>
      <c r="O15252">
        <v>140</v>
      </c>
      <c r="P15252" t="s">
        <v>2629</v>
      </c>
      <c r="Q15252">
        <v>0</v>
      </c>
      <c r="R15252">
        <v>0</v>
      </c>
      <c r="S15252">
        <v>202112</v>
      </c>
      <c r="T15252">
        <v>140</v>
      </c>
      <c r="U15252" s="3">
        <v>16</v>
      </c>
      <c r="X15252" t="s">
        <v>52</v>
      </c>
      <c r="Y15252" t="s">
        <v>53</v>
      </c>
      <c r="AA15252">
        <v>0</v>
      </c>
      <c r="AB15252">
        <v>1</v>
      </c>
    </row>
    <row r="15253" spans="1:28">
      <c r="A15253">
        <v>99762810</v>
      </c>
      <c r="B15253">
        <v>123</v>
      </c>
      <c r="C15253" s="2" t="s">
        <v>17572</v>
      </c>
      <c r="D15253" s="3" t="s">
        <v>17573</v>
      </c>
      <c r="E15253" s="3" t="s">
        <v>17574</v>
      </c>
      <c r="F15253" t="s">
        <v>16566</v>
      </c>
      <c r="G15253" s="2" t="s">
        <v>388</v>
      </c>
      <c r="H15253" s="2" t="s">
        <v>19249</v>
      </c>
      <c r="I15253" t="s">
        <v>21995</v>
      </c>
      <c r="J15253" t="s">
        <v>2626</v>
      </c>
      <c r="K15253" t="s">
        <v>15692</v>
      </c>
      <c r="L15253" t="s">
        <v>39</v>
      </c>
      <c r="O15253">
        <v>250</v>
      </c>
      <c r="P15253" t="s">
        <v>2629</v>
      </c>
      <c r="Q15253">
        <v>0</v>
      </c>
      <c r="R15253">
        <v>0</v>
      </c>
      <c r="S15253">
        <v>202112</v>
      </c>
      <c r="T15253">
        <v>250</v>
      </c>
      <c r="U15253" s="3">
        <v>50</v>
      </c>
      <c r="X15253" t="s">
        <v>52</v>
      </c>
      <c r="Y15253" t="s">
        <v>53</v>
      </c>
      <c r="AA15253">
        <v>0</v>
      </c>
      <c r="AB15253">
        <v>1</v>
      </c>
    </row>
    <row r="15254" spans="1:28">
      <c r="A15254">
        <v>99762811</v>
      </c>
      <c r="B15254">
        <v>123</v>
      </c>
      <c r="C15254" s="2" t="s">
        <v>17572</v>
      </c>
      <c r="D15254" s="3" t="s">
        <v>17573</v>
      </c>
      <c r="E15254" s="3" t="s">
        <v>17574</v>
      </c>
      <c r="F15254" t="s">
        <v>17354</v>
      </c>
      <c r="G15254" s="2" t="s">
        <v>19359</v>
      </c>
      <c r="H15254" s="2" t="s">
        <v>19359</v>
      </c>
      <c r="I15254" t="s">
        <v>21996</v>
      </c>
      <c r="J15254" t="s">
        <v>2626</v>
      </c>
      <c r="K15254" t="s">
        <v>5478</v>
      </c>
      <c r="L15254" t="s">
        <v>39</v>
      </c>
      <c r="O15254">
        <v>200</v>
      </c>
      <c r="P15254" t="s">
        <v>2629</v>
      </c>
      <c r="Q15254">
        <v>0</v>
      </c>
      <c r="R15254">
        <v>0</v>
      </c>
      <c r="S15254">
        <v>202112</v>
      </c>
      <c r="T15254">
        <v>200</v>
      </c>
      <c r="U15254" s="3">
        <v>55</v>
      </c>
      <c r="X15254" t="s">
        <v>52</v>
      </c>
      <c r="Y15254" t="s">
        <v>53</v>
      </c>
      <c r="AA15254">
        <v>0</v>
      </c>
      <c r="AB15254">
        <v>1</v>
      </c>
    </row>
    <row r="15255" spans="1:28">
      <c r="A15255">
        <v>99762812</v>
      </c>
      <c r="B15255">
        <v>123</v>
      </c>
      <c r="C15255" s="2" t="s">
        <v>17572</v>
      </c>
      <c r="D15255" s="3" t="s">
        <v>17573</v>
      </c>
      <c r="E15255" s="3" t="s">
        <v>17574</v>
      </c>
      <c r="F15255" t="s">
        <v>15761</v>
      </c>
      <c r="G15255" s="2" t="s">
        <v>1065</v>
      </c>
      <c r="H15255" s="2" t="s">
        <v>1065</v>
      </c>
      <c r="I15255" t="s">
        <v>21997</v>
      </c>
      <c r="J15255" t="s">
        <v>2626</v>
      </c>
      <c r="K15255" t="s">
        <v>5478</v>
      </c>
      <c r="L15255" t="s">
        <v>39</v>
      </c>
      <c r="O15255">
        <v>200</v>
      </c>
      <c r="P15255" t="s">
        <v>2629</v>
      </c>
      <c r="Q15255">
        <v>0</v>
      </c>
      <c r="R15255">
        <v>0</v>
      </c>
      <c r="S15255">
        <v>202112</v>
      </c>
      <c r="T15255">
        <v>200</v>
      </c>
      <c r="U15255" s="3">
        <v>40</v>
      </c>
      <c r="X15255" t="s">
        <v>52</v>
      </c>
      <c r="Y15255" t="s">
        <v>53</v>
      </c>
      <c r="AA15255">
        <v>0</v>
      </c>
      <c r="AB15255">
        <v>1</v>
      </c>
    </row>
    <row r="15256" spans="1:28">
      <c r="A15256">
        <v>99762813</v>
      </c>
      <c r="B15256">
        <v>123</v>
      </c>
      <c r="C15256" s="2" t="s">
        <v>17572</v>
      </c>
      <c r="D15256" s="3" t="s">
        <v>17573</v>
      </c>
      <c r="E15256" s="3" t="s">
        <v>17574</v>
      </c>
      <c r="F15256" t="s">
        <v>17672</v>
      </c>
      <c r="G15256" s="2" t="s">
        <v>21998</v>
      </c>
      <c r="H15256" s="2" t="s">
        <v>21998</v>
      </c>
      <c r="I15256" t="s">
        <v>21999</v>
      </c>
      <c r="J15256" t="s">
        <v>2626</v>
      </c>
      <c r="K15256" t="s">
        <v>4996</v>
      </c>
      <c r="L15256" t="s">
        <v>39</v>
      </c>
      <c r="O15256">
        <v>100</v>
      </c>
      <c r="P15256" t="s">
        <v>2629</v>
      </c>
      <c r="Q15256">
        <v>0</v>
      </c>
      <c r="R15256">
        <v>0</v>
      </c>
      <c r="S15256">
        <v>202112</v>
      </c>
      <c r="T15256">
        <v>100</v>
      </c>
      <c r="U15256" s="3">
        <v>20</v>
      </c>
      <c r="X15256" t="s">
        <v>52</v>
      </c>
      <c r="Y15256" t="s">
        <v>53</v>
      </c>
      <c r="AA15256">
        <v>0</v>
      </c>
      <c r="AB15256">
        <v>1</v>
      </c>
    </row>
    <row r="15257" spans="1:28">
      <c r="A15257">
        <v>99762814</v>
      </c>
      <c r="B15257">
        <v>123</v>
      </c>
      <c r="C15257" s="2" t="s">
        <v>17572</v>
      </c>
      <c r="D15257" s="3" t="s">
        <v>17573</v>
      </c>
      <c r="E15257" s="3" t="s">
        <v>17574</v>
      </c>
      <c r="F15257" t="s">
        <v>11457</v>
      </c>
      <c r="G15257" s="2" t="s">
        <v>17774</v>
      </c>
      <c r="H15257" s="2" t="s">
        <v>21107</v>
      </c>
      <c r="I15257" t="s">
        <v>22000</v>
      </c>
      <c r="J15257" t="s">
        <v>2626</v>
      </c>
      <c r="K15257" t="s">
        <v>4996</v>
      </c>
      <c r="L15257" t="s">
        <v>39</v>
      </c>
      <c r="O15257">
        <v>100</v>
      </c>
      <c r="P15257" t="s">
        <v>2629</v>
      </c>
      <c r="Q15257">
        <v>0</v>
      </c>
      <c r="R15257">
        <v>0</v>
      </c>
      <c r="S15257">
        <v>202112</v>
      </c>
      <c r="T15257">
        <v>100</v>
      </c>
      <c r="U15257" s="3">
        <v>20</v>
      </c>
      <c r="X15257" t="s">
        <v>52</v>
      </c>
      <c r="Y15257" t="s">
        <v>53</v>
      </c>
      <c r="AA15257">
        <v>0</v>
      </c>
      <c r="AB15257">
        <v>1</v>
      </c>
    </row>
    <row r="15258" spans="1:28">
      <c r="A15258">
        <v>99762815</v>
      </c>
      <c r="B15258">
        <v>123</v>
      </c>
      <c r="C15258" s="2" t="s">
        <v>17572</v>
      </c>
      <c r="D15258" s="3" t="s">
        <v>17573</v>
      </c>
      <c r="E15258" s="3" t="s">
        <v>17574</v>
      </c>
      <c r="F15258" t="s">
        <v>15761</v>
      </c>
      <c r="G15258" s="2" t="s">
        <v>5695</v>
      </c>
      <c r="H15258" s="2" t="s">
        <v>5695</v>
      </c>
      <c r="I15258" t="s">
        <v>22001</v>
      </c>
      <c r="J15258" t="s">
        <v>2626</v>
      </c>
      <c r="K15258" t="s">
        <v>5478</v>
      </c>
      <c r="L15258" t="s">
        <v>39</v>
      </c>
      <c r="O15258">
        <v>200</v>
      </c>
      <c r="P15258" t="s">
        <v>2629</v>
      </c>
      <c r="Q15258">
        <v>0</v>
      </c>
      <c r="R15258">
        <v>0</v>
      </c>
      <c r="S15258">
        <v>202112</v>
      </c>
      <c r="T15258">
        <v>200</v>
      </c>
      <c r="U15258" s="3">
        <v>40</v>
      </c>
      <c r="X15258" t="s">
        <v>52</v>
      </c>
      <c r="Y15258" t="s">
        <v>53</v>
      </c>
      <c r="AA15258">
        <v>0</v>
      </c>
      <c r="AB15258">
        <v>1</v>
      </c>
    </row>
    <row r="15259" spans="1:28">
      <c r="A15259">
        <v>99762816</v>
      </c>
      <c r="B15259">
        <v>123</v>
      </c>
      <c r="C15259" s="2" t="s">
        <v>17572</v>
      </c>
      <c r="D15259" s="3" t="s">
        <v>17573</v>
      </c>
      <c r="E15259" s="3" t="s">
        <v>17576</v>
      </c>
      <c r="F15259" t="s">
        <v>17354</v>
      </c>
      <c r="G15259" s="2" t="s">
        <v>17355</v>
      </c>
      <c r="H15259" s="2" t="s">
        <v>17355</v>
      </c>
      <c r="I15259" t="s">
        <v>22002</v>
      </c>
      <c r="J15259" t="s">
        <v>2626</v>
      </c>
      <c r="K15259" t="s">
        <v>4996</v>
      </c>
      <c r="L15259" t="s">
        <v>39</v>
      </c>
      <c r="O15259">
        <v>100</v>
      </c>
      <c r="P15259" t="s">
        <v>2629</v>
      </c>
      <c r="Q15259">
        <v>0</v>
      </c>
      <c r="R15259">
        <v>0</v>
      </c>
      <c r="S15259">
        <v>202112</v>
      </c>
      <c r="T15259">
        <v>100</v>
      </c>
      <c r="U15259" s="3">
        <v>10</v>
      </c>
      <c r="X15259" t="s">
        <v>52</v>
      </c>
      <c r="Y15259" t="s">
        <v>53</v>
      </c>
      <c r="AA15259">
        <v>0</v>
      </c>
      <c r="AB15259">
        <v>1</v>
      </c>
    </row>
    <row r="15260" spans="1:28">
      <c r="A15260">
        <v>99762817</v>
      </c>
      <c r="B15260">
        <v>123</v>
      </c>
      <c r="C15260" s="2" t="s">
        <v>17572</v>
      </c>
      <c r="D15260" s="3" t="s">
        <v>17573</v>
      </c>
      <c r="E15260" s="3" t="s">
        <v>17574</v>
      </c>
      <c r="F15260" t="s">
        <v>5957</v>
      </c>
      <c r="G15260" s="2" t="s">
        <v>1861</v>
      </c>
      <c r="H15260" s="2" t="s">
        <v>1861</v>
      </c>
      <c r="I15260" t="s">
        <v>22003</v>
      </c>
      <c r="J15260" t="s">
        <v>2626</v>
      </c>
      <c r="K15260" t="s">
        <v>5024</v>
      </c>
      <c r="L15260" t="s">
        <v>39</v>
      </c>
      <c r="O15260">
        <v>125</v>
      </c>
      <c r="P15260" t="s">
        <v>2629</v>
      </c>
      <c r="Q15260">
        <v>0</v>
      </c>
      <c r="R15260">
        <v>0</v>
      </c>
      <c r="S15260">
        <v>202112</v>
      </c>
      <c r="T15260">
        <v>125</v>
      </c>
      <c r="U15260" s="3">
        <v>25</v>
      </c>
      <c r="X15260" t="s">
        <v>52</v>
      </c>
      <c r="Y15260" t="s">
        <v>53</v>
      </c>
      <c r="AA15260">
        <v>0</v>
      </c>
      <c r="AB15260">
        <v>1</v>
      </c>
    </row>
    <row r="15261" spans="1:28">
      <c r="A15261">
        <v>99762818</v>
      </c>
      <c r="B15261">
        <v>123</v>
      </c>
      <c r="C15261" s="2" t="s">
        <v>17572</v>
      </c>
      <c r="D15261" s="3" t="s">
        <v>17573</v>
      </c>
      <c r="E15261" s="3" t="s">
        <v>17574</v>
      </c>
      <c r="F15261" t="s">
        <v>15800</v>
      </c>
      <c r="G15261" s="2" t="s">
        <v>15801</v>
      </c>
      <c r="H15261" s="2" t="s">
        <v>15801</v>
      </c>
      <c r="I15261" t="s">
        <v>22004</v>
      </c>
      <c r="J15261" t="s">
        <v>2626</v>
      </c>
      <c r="K15261" t="s">
        <v>6919</v>
      </c>
      <c r="L15261" t="s">
        <v>39</v>
      </c>
      <c r="O15261">
        <v>90</v>
      </c>
      <c r="P15261" t="s">
        <v>2629</v>
      </c>
      <c r="Q15261">
        <v>0</v>
      </c>
      <c r="R15261">
        <v>0</v>
      </c>
      <c r="S15261">
        <v>202112</v>
      </c>
      <c r="T15261">
        <v>90</v>
      </c>
      <c r="U15261" s="3">
        <v>10</v>
      </c>
      <c r="X15261" t="s">
        <v>52</v>
      </c>
      <c r="Y15261" t="s">
        <v>53</v>
      </c>
      <c r="AA15261">
        <v>0</v>
      </c>
      <c r="AB15261">
        <v>1</v>
      </c>
    </row>
    <row r="15262" spans="1:28">
      <c r="A15262">
        <v>99762819</v>
      </c>
      <c r="B15262">
        <v>123</v>
      </c>
      <c r="C15262" s="2" t="s">
        <v>17572</v>
      </c>
      <c r="D15262" s="3" t="s">
        <v>17573</v>
      </c>
      <c r="E15262" s="3" t="s">
        <v>17576</v>
      </c>
      <c r="F15262" t="s">
        <v>21283</v>
      </c>
      <c r="G15262" s="2" t="s">
        <v>15803</v>
      </c>
      <c r="H15262" s="2" t="s">
        <v>22005</v>
      </c>
      <c r="I15262" t="s">
        <v>22006</v>
      </c>
      <c r="J15262" t="s">
        <v>2626</v>
      </c>
      <c r="K15262" t="s">
        <v>4996</v>
      </c>
      <c r="L15262" t="s">
        <v>39</v>
      </c>
      <c r="O15262">
        <v>100</v>
      </c>
      <c r="P15262" t="s">
        <v>2629</v>
      </c>
      <c r="Q15262">
        <v>0</v>
      </c>
      <c r="R15262">
        <v>0</v>
      </c>
      <c r="S15262">
        <v>202112</v>
      </c>
      <c r="T15262">
        <v>100</v>
      </c>
      <c r="U15262" s="3">
        <v>10</v>
      </c>
      <c r="X15262" t="s">
        <v>52</v>
      </c>
      <c r="Y15262" t="s">
        <v>53</v>
      </c>
      <c r="AA15262">
        <v>0</v>
      </c>
      <c r="AB15262">
        <v>1</v>
      </c>
    </row>
    <row r="15263" spans="1:28">
      <c r="A15263">
        <v>99762820</v>
      </c>
      <c r="B15263">
        <v>116</v>
      </c>
      <c r="C15263" s="2" t="s">
        <v>7305</v>
      </c>
      <c r="D15263" s="3" t="s">
        <v>7306</v>
      </c>
      <c r="E15263" s="3" t="s">
        <v>7306</v>
      </c>
      <c r="F15263" t="s">
        <v>22007</v>
      </c>
      <c r="G15263" s="2" t="s">
        <v>22008</v>
      </c>
      <c r="H15263" s="2" t="s">
        <v>22008</v>
      </c>
      <c r="I15263" t="s">
        <v>22009</v>
      </c>
      <c r="J15263" t="s">
        <v>2626</v>
      </c>
      <c r="K15263" t="s">
        <v>7317</v>
      </c>
      <c r="L15263" t="s">
        <v>39</v>
      </c>
      <c r="O15263">
        <v>7</v>
      </c>
      <c r="P15263" t="s">
        <v>7312</v>
      </c>
      <c r="Q15263">
        <v>0</v>
      </c>
      <c r="R15263">
        <v>0</v>
      </c>
      <c r="S15263">
        <v>202112</v>
      </c>
      <c r="T15263">
        <v>7</v>
      </c>
      <c r="U15263" s="3">
        <v>30</v>
      </c>
      <c r="X15263" t="s">
        <v>52</v>
      </c>
      <c r="Y15263" t="s">
        <v>53</v>
      </c>
      <c r="AA15263">
        <v>0</v>
      </c>
      <c r="AB15263">
        <v>1</v>
      </c>
    </row>
    <row r="15264" spans="1:28">
      <c r="A15264">
        <v>99762821</v>
      </c>
      <c r="B15264">
        <v>123</v>
      </c>
      <c r="C15264" s="2" t="s">
        <v>17572</v>
      </c>
      <c r="D15264" s="3" t="s">
        <v>17573</v>
      </c>
      <c r="E15264" s="3" t="s">
        <v>17574</v>
      </c>
      <c r="F15264" t="s">
        <v>5957</v>
      </c>
      <c r="G15264" s="2" t="s">
        <v>19437</v>
      </c>
      <c r="H15264" s="2" t="s">
        <v>19437</v>
      </c>
      <c r="I15264" t="s">
        <v>22010</v>
      </c>
      <c r="J15264" t="s">
        <v>2626</v>
      </c>
      <c r="K15264" t="s">
        <v>5036</v>
      </c>
      <c r="L15264" t="s">
        <v>39</v>
      </c>
      <c r="O15264">
        <v>150</v>
      </c>
      <c r="P15264" t="s">
        <v>2629</v>
      </c>
      <c r="Q15264">
        <v>0</v>
      </c>
      <c r="R15264">
        <v>0</v>
      </c>
      <c r="S15264">
        <v>202112</v>
      </c>
      <c r="T15264">
        <v>150</v>
      </c>
      <c r="U15264" s="3">
        <v>30</v>
      </c>
      <c r="X15264" t="s">
        <v>52</v>
      </c>
      <c r="Y15264" t="s">
        <v>53</v>
      </c>
      <c r="AA15264">
        <v>0</v>
      </c>
      <c r="AB15264">
        <v>1</v>
      </c>
    </row>
    <row r="15265" spans="1:28">
      <c r="A15265">
        <v>99762822</v>
      </c>
      <c r="B15265">
        <v>118</v>
      </c>
      <c r="C15265" s="2" t="s">
        <v>31</v>
      </c>
      <c r="D15265" s="3" t="s">
        <v>32</v>
      </c>
      <c r="E15265" s="3" t="s">
        <v>33</v>
      </c>
      <c r="F15265" t="s">
        <v>2091</v>
      </c>
      <c r="G15265" s="2" t="s">
        <v>2509</v>
      </c>
      <c r="H15265" s="2" t="s">
        <v>22011</v>
      </c>
      <c r="I15265" t="s">
        <v>519</v>
      </c>
      <c r="J15265" t="s">
        <v>47</v>
      </c>
      <c r="K15265" t="s">
        <v>51</v>
      </c>
      <c r="L15265" t="s">
        <v>39</v>
      </c>
      <c r="M15265" s="2" t="s">
        <v>40</v>
      </c>
      <c r="O15265">
        <v>250</v>
      </c>
      <c r="P15265" t="s">
        <v>41</v>
      </c>
      <c r="Q15265">
        <v>0</v>
      </c>
      <c r="R15265">
        <v>0</v>
      </c>
      <c r="S15265">
        <v>202112</v>
      </c>
      <c r="T15265">
        <v>250</v>
      </c>
      <c r="U15265" s="3">
        <v>35</v>
      </c>
      <c r="X15265" t="s">
        <v>52</v>
      </c>
      <c r="Y15265" t="s">
        <v>53</v>
      </c>
      <c r="AA15265">
        <v>0</v>
      </c>
      <c r="AB15265">
        <v>2</v>
      </c>
    </row>
    <row r="15266" spans="1:28">
      <c r="A15266">
        <v>99762823</v>
      </c>
      <c r="B15266">
        <v>118</v>
      </c>
      <c r="C15266" s="2" t="s">
        <v>31</v>
      </c>
      <c r="D15266" s="3" t="s">
        <v>60</v>
      </c>
      <c r="E15266" s="3" t="s">
        <v>60</v>
      </c>
      <c r="F15266" t="s">
        <v>22012</v>
      </c>
      <c r="G15266" s="2" t="s">
        <v>22013</v>
      </c>
      <c r="H15266" s="2" t="s">
        <v>22013</v>
      </c>
      <c r="I15266" t="s">
        <v>63</v>
      </c>
      <c r="J15266" t="s">
        <v>47</v>
      </c>
      <c r="K15266" t="s">
        <v>64</v>
      </c>
      <c r="L15266" t="s">
        <v>39</v>
      </c>
      <c r="O15266">
        <v>1000</v>
      </c>
      <c r="P15266" t="s">
        <v>41</v>
      </c>
      <c r="Q15266">
        <v>0</v>
      </c>
      <c r="R15266">
        <v>0</v>
      </c>
      <c r="S15266">
        <v>202112</v>
      </c>
      <c r="T15266">
        <v>1000</v>
      </c>
      <c r="U15266" s="3">
        <v>20</v>
      </c>
      <c r="X15266" t="s">
        <v>52</v>
      </c>
      <c r="Y15266" t="s">
        <v>53</v>
      </c>
      <c r="AA15266">
        <v>0</v>
      </c>
      <c r="AB15266">
        <v>2</v>
      </c>
    </row>
    <row r="15267" spans="1:28">
      <c r="A15267">
        <v>99762824</v>
      </c>
      <c r="B15267">
        <v>118</v>
      </c>
      <c r="C15267" s="2" t="s">
        <v>31</v>
      </c>
      <c r="D15267" s="3" t="s">
        <v>60</v>
      </c>
      <c r="E15267" s="3" t="s">
        <v>60</v>
      </c>
      <c r="F15267" t="s">
        <v>22014</v>
      </c>
      <c r="G15267" s="2" t="s">
        <v>22015</v>
      </c>
      <c r="H15267" s="2" t="s">
        <v>22015</v>
      </c>
      <c r="I15267" t="s">
        <v>63</v>
      </c>
      <c r="J15267" t="s">
        <v>47</v>
      </c>
      <c r="K15267" t="s">
        <v>64</v>
      </c>
      <c r="L15267" t="s">
        <v>39</v>
      </c>
      <c r="O15267">
        <v>1000</v>
      </c>
      <c r="P15267" t="s">
        <v>41</v>
      </c>
      <c r="Q15267">
        <v>0</v>
      </c>
      <c r="R15267">
        <v>0</v>
      </c>
      <c r="S15267">
        <v>202112</v>
      </c>
      <c r="T15267">
        <v>1000</v>
      </c>
      <c r="U15267" s="3">
        <v>20</v>
      </c>
      <c r="X15267" t="s">
        <v>52</v>
      </c>
      <c r="Y15267" t="s">
        <v>53</v>
      </c>
      <c r="AA15267">
        <v>0</v>
      </c>
      <c r="AB15267">
        <v>2</v>
      </c>
    </row>
    <row r="15268" spans="1:28">
      <c r="A15268">
        <v>99762825</v>
      </c>
      <c r="B15268">
        <v>118</v>
      </c>
      <c r="C15268" s="2" t="s">
        <v>31</v>
      </c>
      <c r="D15268" s="3" t="s">
        <v>60</v>
      </c>
      <c r="E15268" s="3" t="s">
        <v>60</v>
      </c>
      <c r="F15268" t="s">
        <v>22014</v>
      </c>
      <c r="G15268" s="2" t="s">
        <v>22016</v>
      </c>
      <c r="H15268" s="2" t="s">
        <v>22016</v>
      </c>
      <c r="I15268" t="s">
        <v>63</v>
      </c>
      <c r="J15268" t="s">
        <v>47</v>
      </c>
      <c r="K15268" t="s">
        <v>64</v>
      </c>
      <c r="L15268" t="s">
        <v>39</v>
      </c>
      <c r="O15268">
        <v>1000</v>
      </c>
      <c r="P15268" t="s">
        <v>41</v>
      </c>
      <c r="Q15268">
        <v>0</v>
      </c>
      <c r="R15268">
        <v>0</v>
      </c>
      <c r="S15268">
        <v>202112</v>
      </c>
      <c r="T15268">
        <v>1000</v>
      </c>
      <c r="U15268" s="3">
        <v>20</v>
      </c>
      <c r="X15268" t="s">
        <v>52</v>
      </c>
      <c r="Y15268" t="s">
        <v>53</v>
      </c>
      <c r="AA15268">
        <v>0</v>
      </c>
      <c r="AB15268">
        <v>2</v>
      </c>
    </row>
    <row r="15269" spans="1:28">
      <c r="A15269">
        <v>99762826</v>
      </c>
      <c r="B15269">
        <v>106</v>
      </c>
      <c r="C15269" s="2" t="s">
        <v>2620</v>
      </c>
      <c r="D15269" s="3" t="s">
        <v>2688</v>
      </c>
      <c r="E15269" s="3" t="s">
        <v>2688</v>
      </c>
      <c r="F15269" t="s">
        <v>2684</v>
      </c>
      <c r="G15269" s="2" t="s">
        <v>1903</v>
      </c>
      <c r="H15269" s="2" t="s">
        <v>22017</v>
      </c>
      <c r="I15269" t="s">
        <v>22018</v>
      </c>
      <c r="J15269" t="s">
        <v>2633</v>
      </c>
      <c r="K15269" t="s">
        <v>2627</v>
      </c>
      <c r="L15269" t="s">
        <v>39</v>
      </c>
      <c r="M15269" s="2" t="s">
        <v>312</v>
      </c>
      <c r="O15269">
        <v>3</v>
      </c>
      <c r="P15269" t="s">
        <v>2629</v>
      </c>
      <c r="Q15269">
        <v>0</v>
      </c>
      <c r="R15269">
        <v>0</v>
      </c>
      <c r="S15269">
        <v>202112</v>
      </c>
      <c r="T15269">
        <v>3</v>
      </c>
      <c r="U15269" s="3">
        <v>1</v>
      </c>
      <c r="X15269" t="s">
        <v>52</v>
      </c>
      <c r="Y15269" t="s">
        <v>53</v>
      </c>
      <c r="AA15269">
        <v>0</v>
      </c>
      <c r="AB15269">
        <v>1</v>
      </c>
    </row>
    <row r="15270" spans="1:28">
      <c r="A15270">
        <v>99762827</v>
      </c>
      <c r="B15270">
        <v>122</v>
      </c>
      <c r="C15270" s="2" t="s">
        <v>15667</v>
      </c>
      <c r="D15270" s="3" t="s">
        <v>15668</v>
      </c>
      <c r="E15270" s="3" t="s">
        <v>15668</v>
      </c>
      <c r="F15270" t="s">
        <v>21283</v>
      </c>
      <c r="G15270" s="2" t="s">
        <v>17133</v>
      </c>
      <c r="H15270" s="2" t="s">
        <v>22019</v>
      </c>
      <c r="I15270" t="s">
        <v>22020</v>
      </c>
      <c r="J15270" t="s">
        <v>2626</v>
      </c>
      <c r="K15270" t="s">
        <v>5177</v>
      </c>
      <c r="L15270" t="s">
        <v>39</v>
      </c>
      <c r="O15270">
        <v>500</v>
      </c>
      <c r="P15270" t="s">
        <v>2629</v>
      </c>
      <c r="Q15270">
        <v>0</v>
      </c>
      <c r="R15270">
        <v>0</v>
      </c>
      <c r="S15270">
        <v>202112</v>
      </c>
      <c r="T15270">
        <v>500</v>
      </c>
      <c r="U15270" s="3">
        <v>55</v>
      </c>
      <c r="X15270" t="s">
        <v>52</v>
      </c>
      <c r="Y15270" t="s">
        <v>53</v>
      </c>
      <c r="AA15270">
        <v>0</v>
      </c>
      <c r="AB15270">
        <v>1</v>
      </c>
    </row>
    <row r="15271" spans="1:28">
      <c r="A15271">
        <v>99762828</v>
      </c>
      <c r="B15271">
        <v>122</v>
      </c>
      <c r="C15271" s="2" t="s">
        <v>15667</v>
      </c>
      <c r="D15271" s="3" t="s">
        <v>15668</v>
      </c>
      <c r="E15271" s="3" t="s">
        <v>15668</v>
      </c>
      <c r="F15271" t="s">
        <v>11395</v>
      </c>
      <c r="G15271" s="2" t="s">
        <v>16518</v>
      </c>
      <c r="H15271" s="2" t="s">
        <v>16518</v>
      </c>
      <c r="I15271" t="s">
        <v>22021</v>
      </c>
      <c r="J15271" t="s">
        <v>2626</v>
      </c>
      <c r="K15271" t="s">
        <v>6824</v>
      </c>
      <c r="L15271" t="s">
        <v>39</v>
      </c>
      <c r="O15271">
        <v>1000</v>
      </c>
      <c r="P15271" t="s">
        <v>2629</v>
      </c>
      <c r="Q15271">
        <v>0</v>
      </c>
      <c r="R15271">
        <v>0</v>
      </c>
      <c r="S15271">
        <v>202112</v>
      </c>
      <c r="T15271">
        <v>1000</v>
      </c>
      <c r="U15271" s="3">
        <v>125</v>
      </c>
      <c r="X15271" t="s">
        <v>52</v>
      </c>
      <c r="Y15271" t="s">
        <v>53</v>
      </c>
      <c r="AA15271">
        <v>0</v>
      </c>
      <c r="AB15271">
        <v>1</v>
      </c>
    </row>
    <row r="15272" spans="1:28">
      <c r="A15272">
        <v>99762829</v>
      </c>
      <c r="B15272">
        <v>122</v>
      </c>
      <c r="C15272" s="2" t="s">
        <v>15667</v>
      </c>
      <c r="D15272" s="3" t="s">
        <v>15668</v>
      </c>
      <c r="E15272" s="3" t="s">
        <v>15668</v>
      </c>
      <c r="F15272" t="s">
        <v>15684</v>
      </c>
      <c r="G15272" s="2" t="s">
        <v>16678</v>
      </c>
      <c r="H15272" s="2" t="s">
        <v>16678</v>
      </c>
      <c r="I15272" t="s">
        <v>22022</v>
      </c>
      <c r="J15272" t="s">
        <v>2626</v>
      </c>
      <c r="K15272" t="s">
        <v>15687</v>
      </c>
      <c r="L15272" t="s">
        <v>39</v>
      </c>
      <c r="O15272">
        <v>3000</v>
      </c>
      <c r="P15272" t="s">
        <v>2629</v>
      </c>
      <c r="Q15272">
        <v>0</v>
      </c>
      <c r="R15272">
        <v>0</v>
      </c>
      <c r="S15272">
        <v>202112</v>
      </c>
      <c r="T15272">
        <v>3000</v>
      </c>
      <c r="U15272" s="3">
        <v>210</v>
      </c>
      <c r="X15272" t="s">
        <v>52</v>
      </c>
      <c r="Y15272" t="s">
        <v>53</v>
      </c>
      <c r="AA15272">
        <v>0</v>
      </c>
      <c r="AB15272">
        <v>1</v>
      </c>
    </row>
    <row r="15273" spans="1:28">
      <c r="A15273">
        <v>99762830</v>
      </c>
      <c r="B15273">
        <v>116</v>
      </c>
      <c r="C15273" s="2" t="s">
        <v>7305</v>
      </c>
      <c r="D15273" s="3" t="s">
        <v>7306</v>
      </c>
      <c r="E15273" s="3" t="s">
        <v>7306</v>
      </c>
      <c r="F15273" t="s">
        <v>3904</v>
      </c>
      <c r="G15273" s="2" t="s">
        <v>7349</v>
      </c>
      <c r="H15273" s="2" t="s">
        <v>7350</v>
      </c>
      <c r="I15273" t="s">
        <v>22023</v>
      </c>
      <c r="J15273" t="s">
        <v>2626</v>
      </c>
      <c r="K15273" t="s">
        <v>7860</v>
      </c>
      <c r="L15273" t="s">
        <v>39</v>
      </c>
      <c r="O15273">
        <v>2</v>
      </c>
      <c r="P15273" t="s">
        <v>7312</v>
      </c>
      <c r="Q15273">
        <v>0</v>
      </c>
      <c r="R15273">
        <v>0</v>
      </c>
      <c r="S15273">
        <v>202112</v>
      </c>
      <c r="T15273">
        <v>2</v>
      </c>
      <c r="U15273" s="3">
        <v>25</v>
      </c>
      <c r="X15273" t="s">
        <v>52</v>
      </c>
      <c r="Y15273" t="s">
        <v>53</v>
      </c>
      <c r="AA15273">
        <v>0</v>
      </c>
      <c r="AB15273">
        <v>1</v>
      </c>
    </row>
    <row r="15274" spans="1:28">
      <c r="A15274">
        <v>99762831</v>
      </c>
      <c r="B15274">
        <v>117</v>
      </c>
      <c r="C15274" s="2" t="s">
        <v>8011</v>
      </c>
      <c r="D15274" s="3" t="s">
        <v>8017</v>
      </c>
      <c r="E15274" s="3" t="s">
        <v>8022</v>
      </c>
      <c r="F15274" t="s">
        <v>1081</v>
      </c>
      <c r="G15274" s="2" t="s">
        <v>8194</v>
      </c>
      <c r="H15274" s="2" t="s">
        <v>8195</v>
      </c>
      <c r="I15274" t="s">
        <v>22024</v>
      </c>
      <c r="J15274" t="s">
        <v>4984</v>
      </c>
      <c r="K15274" t="s">
        <v>5620</v>
      </c>
      <c r="L15274" t="s">
        <v>39</v>
      </c>
      <c r="O15274">
        <v>4</v>
      </c>
      <c r="P15274" t="s">
        <v>41</v>
      </c>
      <c r="Q15274">
        <v>0</v>
      </c>
      <c r="R15274">
        <v>0</v>
      </c>
      <c r="S15274">
        <v>202112</v>
      </c>
      <c r="T15274">
        <v>4</v>
      </c>
      <c r="U15274" s="3">
        <v>1</v>
      </c>
      <c r="X15274" t="s">
        <v>52</v>
      </c>
      <c r="Y15274" t="s">
        <v>53</v>
      </c>
      <c r="AA15274">
        <v>0</v>
      </c>
      <c r="AB15274">
        <v>1</v>
      </c>
    </row>
    <row r="15275" spans="1:28">
      <c r="A15275">
        <v>99762832</v>
      </c>
      <c r="B15275">
        <v>121</v>
      </c>
      <c r="C15275" s="2" t="s">
        <v>14579</v>
      </c>
      <c r="D15275" s="3" t="s">
        <v>14580</v>
      </c>
      <c r="E15275" s="3" t="s">
        <v>2867</v>
      </c>
      <c r="F15275" t="s">
        <v>201</v>
      </c>
      <c r="G15275" s="2" t="s">
        <v>3119</v>
      </c>
      <c r="H15275" s="2" t="s">
        <v>15013</v>
      </c>
      <c r="I15275" t="s">
        <v>22025</v>
      </c>
      <c r="J15275" t="s">
        <v>8155</v>
      </c>
      <c r="K15275" t="s">
        <v>3118</v>
      </c>
      <c r="L15275" t="s">
        <v>39</v>
      </c>
      <c r="O15275">
        <v>18</v>
      </c>
      <c r="P15275" t="s">
        <v>2629</v>
      </c>
      <c r="Q15275">
        <v>0</v>
      </c>
      <c r="R15275">
        <v>0</v>
      </c>
      <c r="S15275">
        <v>202112</v>
      </c>
      <c r="T15275">
        <v>18</v>
      </c>
      <c r="U15275" s="3">
        <v>16</v>
      </c>
      <c r="X15275" t="s">
        <v>52</v>
      </c>
      <c r="Y15275" t="s">
        <v>53</v>
      </c>
      <c r="AA15275">
        <v>0</v>
      </c>
      <c r="AB15275">
        <v>1</v>
      </c>
    </row>
    <row r="15276" spans="1:28">
      <c r="A15276">
        <v>99762833</v>
      </c>
      <c r="B15276">
        <v>122</v>
      </c>
      <c r="C15276" s="2" t="s">
        <v>15667</v>
      </c>
      <c r="D15276" s="3" t="s">
        <v>15668</v>
      </c>
      <c r="E15276" s="3" t="s">
        <v>15668</v>
      </c>
      <c r="F15276" t="s">
        <v>22026</v>
      </c>
      <c r="G15276" s="2" t="s">
        <v>22027</v>
      </c>
      <c r="H15276" s="2" t="s">
        <v>22027</v>
      </c>
      <c r="I15276" t="s">
        <v>22028</v>
      </c>
      <c r="J15276" t="s">
        <v>2626</v>
      </c>
      <c r="K15276" t="s">
        <v>5177</v>
      </c>
      <c r="L15276" t="s">
        <v>39</v>
      </c>
      <c r="O15276">
        <v>500</v>
      </c>
      <c r="P15276" t="s">
        <v>2629</v>
      </c>
      <c r="Q15276">
        <v>0</v>
      </c>
      <c r="R15276">
        <v>0</v>
      </c>
      <c r="S15276">
        <v>202112</v>
      </c>
      <c r="T15276">
        <v>500</v>
      </c>
      <c r="U15276" s="3">
        <v>80</v>
      </c>
      <c r="X15276" t="s">
        <v>52</v>
      </c>
      <c r="Y15276" t="s">
        <v>53</v>
      </c>
      <c r="AA15276">
        <v>0</v>
      </c>
      <c r="AB15276">
        <v>1</v>
      </c>
    </row>
    <row r="15277" spans="1:28">
      <c r="A15277">
        <v>99762834</v>
      </c>
      <c r="B15277">
        <v>122</v>
      </c>
      <c r="C15277" s="2" t="s">
        <v>15667</v>
      </c>
      <c r="D15277" s="3" t="s">
        <v>15668</v>
      </c>
      <c r="E15277" s="3" t="s">
        <v>15668</v>
      </c>
      <c r="F15277" t="s">
        <v>22026</v>
      </c>
      <c r="G15277" s="2" t="s">
        <v>22027</v>
      </c>
      <c r="H15277" s="2" t="s">
        <v>22027</v>
      </c>
      <c r="I15277" t="s">
        <v>22029</v>
      </c>
      <c r="J15277" t="s">
        <v>2626</v>
      </c>
      <c r="K15277" t="s">
        <v>6824</v>
      </c>
      <c r="L15277" t="s">
        <v>39</v>
      </c>
      <c r="O15277">
        <v>1000</v>
      </c>
      <c r="P15277" t="s">
        <v>2629</v>
      </c>
      <c r="Q15277">
        <v>0</v>
      </c>
      <c r="R15277">
        <v>0</v>
      </c>
      <c r="S15277">
        <v>202112</v>
      </c>
      <c r="T15277">
        <v>1000</v>
      </c>
      <c r="U15277" s="3">
        <v>150</v>
      </c>
      <c r="X15277" t="s">
        <v>52</v>
      </c>
      <c r="Y15277" t="s">
        <v>53</v>
      </c>
      <c r="AA15277">
        <v>0</v>
      </c>
      <c r="AB15277">
        <v>1</v>
      </c>
    </row>
    <row r="15278" spans="1:28">
      <c r="A15278">
        <v>99762835</v>
      </c>
      <c r="B15278">
        <v>122</v>
      </c>
      <c r="C15278" s="2" t="s">
        <v>15667</v>
      </c>
      <c r="D15278" s="3" t="s">
        <v>15668</v>
      </c>
      <c r="E15278" s="3" t="s">
        <v>15668</v>
      </c>
      <c r="F15278" t="s">
        <v>7360</v>
      </c>
      <c r="G15278" s="2" t="s">
        <v>15696</v>
      </c>
      <c r="H15278" s="2" t="s">
        <v>15696</v>
      </c>
      <c r="I15278" t="s">
        <v>22030</v>
      </c>
      <c r="J15278" t="s">
        <v>2626</v>
      </c>
      <c r="K15278" t="s">
        <v>5452</v>
      </c>
      <c r="L15278" t="s">
        <v>39</v>
      </c>
      <c r="O15278">
        <v>65</v>
      </c>
      <c r="P15278" t="s">
        <v>2629</v>
      </c>
      <c r="Q15278">
        <v>0</v>
      </c>
      <c r="R15278">
        <v>0</v>
      </c>
      <c r="S15278">
        <v>202112</v>
      </c>
      <c r="T15278">
        <v>65</v>
      </c>
      <c r="U15278" s="3">
        <v>10</v>
      </c>
      <c r="X15278" t="s">
        <v>52</v>
      </c>
      <c r="Y15278" t="s">
        <v>53</v>
      </c>
      <c r="AA15278">
        <v>0</v>
      </c>
      <c r="AB15278">
        <v>1</v>
      </c>
    </row>
    <row r="15279" spans="1:28">
      <c r="A15279">
        <v>99762836</v>
      </c>
      <c r="B15279">
        <v>122</v>
      </c>
      <c r="C15279" s="2" t="s">
        <v>15667</v>
      </c>
      <c r="D15279" s="3" t="s">
        <v>15668</v>
      </c>
      <c r="E15279" s="3" t="s">
        <v>15668</v>
      </c>
      <c r="F15279" t="s">
        <v>16020</v>
      </c>
      <c r="G15279" s="2" t="s">
        <v>16021</v>
      </c>
      <c r="H15279" s="2" t="s">
        <v>16022</v>
      </c>
      <c r="I15279" t="s">
        <v>22031</v>
      </c>
      <c r="J15279" t="s">
        <v>2626</v>
      </c>
      <c r="K15279" t="s">
        <v>5177</v>
      </c>
      <c r="L15279" t="s">
        <v>39</v>
      </c>
      <c r="O15279">
        <v>500</v>
      </c>
      <c r="P15279" t="s">
        <v>2629</v>
      </c>
      <c r="Q15279">
        <v>0</v>
      </c>
      <c r="R15279">
        <v>0</v>
      </c>
      <c r="S15279">
        <v>202112</v>
      </c>
      <c r="T15279">
        <v>500</v>
      </c>
      <c r="U15279" s="3">
        <v>48</v>
      </c>
      <c r="X15279" t="s">
        <v>52</v>
      </c>
      <c r="Y15279" t="s">
        <v>53</v>
      </c>
      <c r="AA15279">
        <v>0</v>
      </c>
      <c r="AB15279">
        <v>1</v>
      </c>
    </row>
    <row r="15280" spans="1:28">
      <c r="A15280">
        <v>99762837</v>
      </c>
      <c r="B15280">
        <v>123</v>
      </c>
      <c r="C15280" s="2" t="s">
        <v>17572</v>
      </c>
      <c r="D15280" s="3" t="s">
        <v>17573</v>
      </c>
      <c r="E15280" s="3" t="s">
        <v>17574</v>
      </c>
      <c r="F15280" t="s">
        <v>5738</v>
      </c>
      <c r="G15280" s="2" t="s">
        <v>18248</v>
      </c>
      <c r="H15280" s="2" t="s">
        <v>18248</v>
      </c>
      <c r="I15280" t="s">
        <v>22032</v>
      </c>
      <c r="J15280" t="s">
        <v>2626</v>
      </c>
      <c r="K15280" t="s">
        <v>5036</v>
      </c>
      <c r="L15280" t="s">
        <v>39</v>
      </c>
      <c r="O15280">
        <v>150</v>
      </c>
      <c r="P15280" t="s">
        <v>2629</v>
      </c>
      <c r="Q15280">
        <v>0</v>
      </c>
      <c r="R15280">
        <v>0</v>
      </c>
      <c r="S15280">
        <v>202112</v>
      </c>
      <c r="T15280">
        <v>150</v>
      </c>
      <c r="U15280" s="3">
        <v>30</v>
      </c>
      <c r="X15280" t="s">
        <v>52</v>
      </c>
      <c r="Y15280" t="s">
        <v>53</v>
      </c>
      <c r="AA15280">
        <v>0</v>
      </c>
      <c r="AB15280">
        <v>1</v>
      </c>
    </row>
    <row r="15281" spans="1:28">
      <c r="A15281">
        <v>99762838</v>
      </c>
      <c r="B15281">
        <v>123</v>
      </c>
      <c r="C15281" s="2" t="s">
        <v>17572</v>
      </c>
      <c r="D15281" s="3" t="s">
        <v>17573</v>
      </c>
      <c r="E15281" s="3" t="s">
        <v>17574</v>
      </c>
      <c r="F15281" t="s">
        <v>15761</v>
      </c>
      <c r="G15281" s="2" t="s">
        <v>17913</v>
      </c>
      <c r="H15281" s="2" t="s">
        <v>19229</v>
      </c>
      <c r="I15281" t="s">
        <v>22033</v>
      </c>
      <c r="J15281" t="s">
        <v>2626</v>
      </c>
      <c r="K15281" t="s">
        <v>5478</v>
      </c>
      <c r="L15281" t="s">
        <v>39</v>
      </c>
      <c r="O15281">
        <v>200</v>
      </c>
      <c r="P15281" t="s">
        <v>2629</v>
      </c>
      <c r="Q15281">
        <v>0</v>
      </c>
      <c r="R15281">
        <v>0</v>
      </c>
      <c r="S15281">
        <v>202112</v>
      </c>
      <c r="T15281">
        <v>200</v>
      </c>
      <c r="U15281" s="3">
        <v>40</v>
      </c>
      <c r="X15281" t="s">
        <v>52</v>
      </c>
      <c r="Y15281" t="s">
        <v>53</v>
      </c>
      <c r="AA15281">
        <v>0</v>
      </c>
      <c r="AB15281">
        <v>1</v>
      </c>
    </row>
    <row r="15282" spans="1:28">
      <c r="A15282">
        <v>99762839</v>
      </c>
      <c r="B15282">
        <v>123</v>
      </c>
      <c r="C15282" s="2" t="s">
        <v>17572</v>
      </c>
      <c r="D15282" s="3" t="s">
        <v>17573</v>
      </c>
      <c r="E15282" s="3" t="s">
        <v>17574</v>
      </c>
      <c r="F15282" t="s">
        <v>15761</v>
      </c>
      <c r="G15282" s="2" t="s">
        <v>17913</v>
      </c>
      <c r="H15282" s="2" t="s">
        <v>19229</v>
      </c>
      <c r="I15282" t="s">
        <v>22034</v>
      </c>
      <c r="J15282" t="s">
        <v>2626</v>
      </c>
      <c r="K15282" t="s">
        <v>12349</v>
      </c>
      <c r="L15282" t="s">
        <v>39</v>
      </c>
      <c r="O15282">
        <v>300</v>
      </c>
      <c r="P15282" t="s">
        <v>2629</v>
      </c>
      <c r="Q15282">
        <v>0</v>
      </c>
      <c r="R15282">
        <v>0</v>
      </c>
      <c r="S15282">
        <v>202112</v>
      </c>
      <c r="T15282">
        <v>300</v>
      </c>
      <c r="U15282" s="3">
        <v>60</v>
      </c>
      <c r="X15282" t="s">
        <v>52</v>
      </c>
      <c r="Y15282" t="s">
        <v>53</v>
      </c>
      <c r="AA15282">
        <v>0</v>
      </c>
      <c r="AB15282">
        <v>1</v>
      </c>
    </row>
    <row r="15283" spans="1:28">
      <c r="A15283">
        <v>99762840</v>
      </c>
      <c r="B15283">
        <v>123</v>
      </c>
      <c r="C15283" s="2" t="s">
        <v>17572</v>
      </c>
      <c r="D15283" s="3" t="s">
        <v>17573</v>
      </c>
      <c r="E15283" s="3" t="s">
        <v>17576</v>
      </c>
      <c r="F15283" t="s">
        <v>19290</v>
      </c>
      <c r="G15283" s="2" t="s">
        <v>16922</v>
      </c>
      <c r="H15283" s="2" t="s">
        <v>16922</v>
      </c>
      <c r="I15283" t="s">
        <v>22035</v>
      </c>
      <c r="J15283" t="s">
        <v>5573</v>
      </c>
      <c r="K15283" t="s">
        <v>5005</v>
      </c>
      <c r="L15283" t="s">
        <v>39</v>
      </c>
      <c r="O15283">
        <v>400</v>
      </c>
      <c r="P15283" t="s">
        <v>2629</v>
      </c>
      <c r="Q15283">
        <v>0</v>
      </c>
      <c r="R15283">
        <v>0</v>
      </c>
      <c r="S15283">
        <v>202112</v>
      </c>
      <c r="T15283">
        <v>400</v>
      </c>
      <c r="U15283" s="3">
        <v>55</v>
      </c>
      <c r="X15283" t="s">
        <v>52</v>
      </c>
      <c r="Y15283" t="s">
        <v>53</v>
      </c>
      <c r="AA15283">
        <v>0</v>
      </c>
      <c r="AB15283">
        <v>1</v>
      </c>
    </row>
    <row r="15284" spans="1:28">
      <c r="A15284">
        <v>99762841</v>
      </c>
      <c r="B15284">
        <v>118</v>
      </c>
      <c r="C15284" s="2" t="s">
        <v>31</v>
      </c>
      <c r="D15284" s="3" t="s">
        <v>60</v>
      </c>
      <c r="E15284" s="3" t="s">
        <v>60</v>
      </c>
      <c r="F15284" t="s">
        <v>2585</v>
      </c>
      <c r="G15284" s="2" t="s">
        <v>2586</v>
      </c>
      <c r="H15284" s="2" t="s">
        <v>2586</v>
      </c>
      <c r="I15284" t="s">
        <v>67</v>
      </c>
      <c r="J15284" t="s">
        <v>47</v>
      </c>
      <c r="K15284" t="s">
        <v>68</v>
      </c>
      <c r="L15284" t="s">
        <v>39</v>
      </c>
      <c r="O15284">
        <v>500</v>
      </c>
      <c r="P15284" t="s">
        <v>41</v>
      </c>
      <c r="Q15284">
        <v>0</v>
      </c>
      <c r="R15284">
        <v>0</v>
      </c>
      <c r="S15284">
        <v>202112</v>
      </c>
      <c r="T15284">
        <v>500</v>
      </c>
      <c r="U15284" s="3">
        <v>20</v>
      </c>
      <c r="X15284" t="s">
        <v>52</v>
      </c>
      <c r="Y15284" t="s">
        <v>53</v>
      </c>
      <c r="AA15284">
        <v>0</v>
      </c>
      <c r="AB15284">
        <v>2</v>
      </c>
    </row>
    <row r="15285" spans="1:28">
      <c r="A15285">
        <v>99762842</v>
      </c>
      <c r="B15285">
        <v>118</v>
      </c>
      <c r="C15285" s="2" t="s">
        <v>31</v>
      </c>
      <c r="D15285" s="3" t="s">
        <v>32</v>
      </c>
      <c r="E15285" s="3" t="s">
        <v>55</v>
      </c>
      <c r="F15285" t="s">
        <v>22036</v>
      </c>
      <c r="G15285" s="2" t="s">
        <v>22037</v>
      </c>
      <c r="H15285" s="2" t="s">
        <v>22037</v>
      </c>
      <c r="I15285" t="s">
        <v>1675</v>
      </c>
      <c r="J15285" t="s">
        <v>47</v>
      </c>
      <c r="K15285" t="s">
        <v>88</v>
      </c>
      <c r="L15285" t="s">
        <v>39</v>
      </c>
      <c r="M15285" s="2" t="s">
        <v>146</v>
      </c>
      <c r="O15285">
        <v>150</v>
      </c>
      <c r="P15285" t="s">
        <v>41</v>
      </c>
      <c r="Q15285">
        <v>0</v>
      </c>
      <c r="R15285">
        <v>0</v>
      </c>
      <c r="S15285">
        <v>202112</v>
      </c>
      <c r="T15285">
        <v>150</v>
      </c>
      <c r="U15285" s="3">
        <v>20</v>
      </c>
      <c r="X15285" t="s">
        <v>52</v>
      </c>
      <c r="Y15285" t="s">
        <v>53</v>
      </c>
      <c r="AA15285">
        <v>0</v>
      </c>
      <c r="AB15285">
        <v>2</v>
      </c>
    </row>
    <row r="15286" spans="1:28">
      <c r="A15286">
        <v>99762843</v>
      </c>
      <c r="B15286">
        <v>118</v>
      </c>
      <c r="C15286" s="2" t="s">
        <v>31</v>
      </c>
      <c r="D15286" s="3" t="s">
        <v>32</v>
      </c>
      <c r="E15286" s="3" t="s">
        <v>836</v>
      </c>
      <c r="F15286" t="s">
        <v>2218</v>
      </c>
      <c r="G15286" s="2" t="s">
        <v>22038</v>
      </c>
      <c r="H15286" s="2" t="s">
        <v>22038</v>
      </c>
      <c r="I15286" t="s">
        <v>142</v>
      </c>
      <c r="J15286" t="s">
        <v>37</v>
      </c>
      <c r="K15286" t="s">
        <v>51</v>
      </c>
      <c r="L15286" t="s">
        <v>39</v>
      </c>
      <c r="O15286">
        <v>250</v>
      </c>
      <c r="P15286" t="s">
        <v>41</v>
      </c>
      <c r="Q15286">
        <v>0</v>
      </c>
      <c r="R15286">
        <v>0</v>
      </c>
      <c r="S15286">
        <v>202112</v>
      </c>
      <c r="T15286">
        <v>250</v>
      </c>
      <c r="U15286" s="3">
        <v>125</v>
      </c>
      <c r="X15286" t="s">
        <v>52</v>
      </c>
      <c r="Y15286" t="s">
        <v>53</v>
      </c>
      <c r="AA15286">
        <v>0</v>
      </c>
      <c r="AB15286">
        <v>2</v>
      </c>
    </row>
    <row r="15287" spans="1:28">
      <c r="A15287">
        <v>99762844</v>
      </c>
      <c r="B15287">
        <v>118</v>
      </c>
      <c r="C15287" s="2" t="s">
        <v>31</v>
      </c>
      <c r="D15287" s="3" t="s">
        <v>60</v>
      </c>
      <c r="E15287" s="3" t="s">
        <v>60</v>
      </c>
      <c r="F15287" t="s">
        <v>22039</v>
      </c>
      <c r="G15287" s="2" t="s">
        <v>22040</v>
      </c>
      <c r="H15287" s="2" t="s">
        <v>22040</v>
      </c>
      <c r="I15287" t="s">
        <v>63</v>
      </c>
      <c r="J15287" t="s">
        <v>47</v>
      </c>
      <c r="K15287" t="s">
        <v>64</v>
      </c>
      <c r="L15287" t="s">
        <v>39</v>
      </c>
      <c r="O15287">
        <v>1000</v>
      </c>
      <c r="P15287" t="s">
        <v>41</v>
      </c>
      <c r="Q15287">
        <v>0</v>
      </c>
      <c r="R15287">
        <v>0</v>
      </c>
      <c r="S15287">
        <v>202112</v>
      </c>
      <c r="T15287">
        <v>1000</v>
      </c>
      <c r="U15287" s="3">
        <v>20</v>
      </c>
      <c r="X15287" t="s">
        <v>52</v>
      </c>
      <c r="Y15287" t="s">
        <v>53</v>
      </c>
      <c r="AA15287">
        <v>0</v>
      </c>
      <c r="AB15287">
        <v>2</v>
      </c>
    </row>
    <row r="15288" spans="1:28">
      <c r="A15288">
        <v>99762845</v>
      </c>
      <c r="B15288">
        <v>118</v>
      </c>
      <c r="C15288" s="2" t="s">
        <v>31</v>
      </c>
      <c r="D15288" s="3" t="s">
        <v>32</v>
      </c>
      <c r="E15288" s="3" t="s">
        <v>836</v>
      </c>
      <c r="F15288" t="s">
        <v>22041</v>
      </c>
      <c r="G15288" s="2" t="s">
        <v>22042</v>
      </c>
      <c r="H15288" s="2" t="s">
        <v>22042</v>
      </c>
      <c r="I15288" t="s">
        <v>142</v>
      </c>
      <c r="J15288" t="s">
        <v>37</v>
      </c>
      <c r="K15288" t="s">
        <v>51</v>
      </c>
      <c r="L15288" t="s">
        <v>39</v>
      </c>
      <c r="O15288">
        <v>250</v>
      </c>
      <c r="P15288" t="s">
        <v>41</v>
      </c>
      <c r="Q15288">
        <v>0</v>
      </c>
      <c r="R15288">
        <v>0</v>
      </c>
      <c r="S15288">
        <v>202112</v>
      </c>
      <c r="T15288">
        <v>250</v>
      </c>
      <c r="U15288" s="3">
        <v>120</v>
      </c>
      <c r="X15288" t="s">
        <v>52</v>
      </c>
      <c r="Y15288" t="s">
        <v>53</v>
      </c>
      <c r="AA15288">
        <v>0</v>
      </c>
      <c r="AB15288">
        <v>2</v>
      </c>
    </row>
    <row r="15289" spans="1:28">
      <c r="A15289">
        <v>99762846</v>
      </c>
      <c r="B15289">
        <v>106</v>
      </c>
      <c r="C15289" s="2" t="s">
        <v>2620</v>
      </c>
      <c r="D15289" s="3" t="s">
        <v>2621</v>
      </c>
      <c r="E15289" s="3" t="s">
        <v>2621</v>
      </c>
      <c r="F15289" t="s">
        <v>2676</v>
      </c>
      <c r="G15289" s="2" t="s">
        <v>22043</v>
      </c>
      <c r="H15289" s="2" t="s">
        <v>22043</v>
      </c>
      <c r="I15289" t="s">
        <v>22044</v>
      </c>
      <c r="J15289" t="s">
        <v>2626</v>
      </c>
      <c r="K15289" t="s">
        <v>2627</v>
      </c>
      <c r="L15289" t="s">
        <v>39</v>
      </c>
      <c r="M15289" s="2" t="s">
        <v>2628</v>
      </c>
      <c r="O15289">
        <v>3</v>
      </c>
      <c r="P15289" t="s">
        <v>2629</v>
      </c>
      <c r="Q15289">
        <v>0</v>
      </c>
      <c r="R15289">
        <v>0</v>
      </c>
      <c r="S15289">
        <v>202112</v>
      </c>
      <c r="T15289">
        <v>3</v>
      </c>
      <c r="U15289" s="3">
        <v>1</v>
      </c>
      <c r="X15289" t="s">
        <v>52</v>
      </c>
      <c r="Y15289" t="s">
        <v>53</v>
      </c>
      <c r="AA15289">
        <v>0</v>
      </c>
      <c r="AB15289">
        <v>1</v>
      </c>
    </row>
    <row r="15290" spans="1:28">
      <c r="A15290">
        <v>99762847</v>
      </c>
      <c r="B15290">
        <v>122</v>
      </c>
      <c r="C15290" s="2" t="s">
        <v>15667</v>
      </c>
      <c r="D15290" s="3" t="s">
        <v>15668</v>
      </c>
      <c r="E15290" s="3" t="s">
        <v>15668</v>
      </c>
      <c r="F15290" t="s">
        <v>15800</v>
      </c>
      <c r="G15290" s="2" t="s">
        <v>15801</v>
      </c>
      <c r="H15290" s="2" t="s">
        <v>15801</v>
      </c>
      <c r="I15290" t="s">
        <v>22045</v>
      </c>
      <c r="J15290" t="s">
        <v>2626</v>
      </c>
      <c r="K15290" t="s">
        <v>6919</v>
      </c>
      <c r="L15290" t="s">
        <v>39</v>
      </c>
      <c r="O15290">
        <v>135</v>
      </c>
      <c r="P15290" t="s">
        <v>2629</v>
      </c>
      <c r="Q15290">
        <v>0</v>
      </c>
      <c r="R15290">
        <v>0</v>
      </c>
      <c r="S15290">
        <v>202112</v>
      </c>
      <c r="T15290">
        <v>135</v>
      </c>
      <c r="U15290" s="3">
        <v>16</v>
      </c>
      <c r="X15290" t="s">
        <v>52</v>
      </c>
      <c r="Y15290" t="s">
        <v>53</v>
      </c>
      <c r="AA15290">
        <v>0</v>
      </c>
      <c r="AB15290">
        <v>1</v>
      </c>
    </row>
    <row r="15291" spans="1:28">
      <c r="A15291">
        <v>99762848</v>
      </c>
      <c r="B15291">
        <v>123</v>
      </c>
      <c r="C15291" s="2" t="s">
        <v>17572</v>
      </c>
      <c r="D15291" s="3" t="s">
        <v>17573</v>
      </c>
      <c r="E15291" s="3" t="s">
        <v>17574</v>
      </c>
      <c r="F15291" t="s">
        <v>15761</v>
      </c>
      <c r="G15291" s="2" t="s">
        <v>8484</v>
      </c>
      <c r="H15291" s="2" t="s">
        <v>8484</v>
      </c>
      <c r="I15291" t="s">
        <v>22046</v>
      </c>
      <c r="J15291" t="s">
        <v>2626</v>
      </c>
      <c r="K15291" t="s">
        <v>4996</v>
      </c>
      <c r="L15291" t="s">
        <v>39</v>
      </c>
      <c r="O15291">
        <v>100</v>
      </c>
      <c r="P15291" t="s">
        <v>2629</v>
      </c>
      <c r="Q15291">
        <v>0</v>
      </c>
      <c r="R15291">
        <v>0</v>
      </c>
      <c r="S15291">
        <v>202112</v>
      </c>
      <c r="T15291">
        <v>100</v>
      </c>
      <c r="U15291" s="3">
        <v>25</v>
      </c>
      <c r="X15291" t="s">
        <v>52</v>
      </c>
      <c r="Y15291" t="s">
        <v>53</v>
      </c>
      <c r="AA15291">
        <v>0</v>
      </c>
      <c r="AB15291">
        <v>1</v>
      </c>
    </row>
    <row r="15292" spans="1:28">
      <c r="A15292">
        <v>99762849</v>
      </c>
      <c r="B15292">
        <v>123</v>
      </c>
      <c r="C15292" s="2" t="s">
        <v>17572</v>
      </c>
      <c r="D15292" s="3" t="s">
        <v>17573</v>
      </c>
      <c r="E15292" s="3" t="s">
        <v>17574</v>
      </c>
      <c r="F15292" t="s">
        <v>3904</v>
      </c>
      <c r="G15292" s="2" t="s">
        <v>15857</v>
      </c>
      <c r="H15292" s="2" t="s">
        <v>22047</v>
      </c>
      <c r="I15292" t="s">
        <v>22048</v>
      </c>
      <c r="J15292" t="s">
        <v>2626</v>
      </c>
      <c r="K15292" t="s">
        <v>5478</v>
      </c>
      <c r="L15292" t="s">
        <v>39</v>
      </c>
      <c r="O15292">
        <v>250</v>
      </c>
      <c r="P15292" t="s">
        <v>2629</v>
      </c>
      <c r="Q15292">
        <v>0</v>
      </c>
      <c r="R15292">
        <v>0</v>
      </c>
      <c r="S15292">
        <v>202112</v>
      </c>
      <c r="T15292">
        <v>250</v>
      </c>
      <c r="U15292" s="3">
        <v>32</v>
      </c>
      <c r="X15292" t="s">
        <v>52</v>
      </c>
      <c r="Y15292" t="s">
        <v>53</v>
      </c>
      <c r="AA15292">
        <v>0</v>
      </c>
      <c r="AB15292">
        <v>1</v>
      </c>
    </row>
    <row r="15293" spans="1:28">
      <c r="A15293">
        <v>99762850</v>
      </c>
      <c r="B15293">
        <v>123</v>
      </c>
      <c r="C15293" s="2" t="s">
        <v>17572</v>
      </c>
      <c r="D15293" s="3" t="s">
        <v>17573</v>
      </c>
      <c r="E15293" s="3" t="s">
        <v>17574</v>
      </c>
      <c r="F15293" t="s">
        <v>21283</v>
      </c>
      <c r="G15293" s="2" t="s">
        <v>17976</v>
      </c>
      <c r="H15293" s="2" t="s">
        <v>17976</v>
      </c>
      <c r="I15293" t="s">
        <v>22049</v>
      </c>
      <c r="J15293" t="s">
        <v>2626</v>
      </c>
      <c r="K15293" t="s">
        <v>4996</v>
      </c>
      <c r="L15293" t="s">
        <v>39</v>
      </c>
      <c r="O15293">
        <v>100</v>
      </c>
      <c r="P15293" t="s">
        <v>2629</v>
      </c>
      <c r="Q15293">
        <v>0</v>
      </c>
      <c r="R15293">
        <v>0</v>
      </c>
      <c r="S15293">
        <v>202112</v>
      </c>
      <c r="T15293">
        <v>100</v>
      </c>
      <c r="U15293" s="3">
        <v>20</v>
      </c>
      <c r="X15293" t="s">
        <v>52</v>
      </c>
      <c r="Y15293" t="s">
        <v>53</v>
      </c>
      <c r="AA15293">
        <v>0</v>
      </c>
      <c r="AB15293">
        <v>1</v>
      </c>
    </row>
    <row r="15294" spans="1:28">
      <c r="A15294">
        <v>99762851</v>
      </c>
      <c r="B15294">
        <v>123</v>
      </c>
      <c r="C15294" s="2" t="s">
        <v>17572</v>
      </c>
      <c r="D15294" s="3" t="s">
        <v>17573</v>
      </c>
      <c r="E15294" s="3" t="s">
        <v>17574</v>
      </c>
      <c r="F15294" t="s">
        <v>22050</v>
      </c>
      <c r="G15294" s="2" t="s">
        <v>22051</v>
      </c>
      <c r="H15294" s="2" t="s">
        <v>22051</v>
      </c>
      <c r="I15294" t="s">
        <v>22052</v>
      </c>
      <c r="J15294" t="s">
        <v>2626</v>
      </c>
      <c r="K15294" t="s">
        <v>12349</v>
      </c>
      <c r="L15294" t="s">
        <v>39</v>
      </c>
      <c r="O15294">
        <v>300</v>
      </c>
      <c r="P15294" t="s">
        <v>2629</v>
      </c>
      <c r="Q15294">
        <v>0</v>
      </c>
      <c r="R15294">
        <v>0</v>
      </c>
      <c r="S15294">
        <v>202112</v>
      </c>
      <c r="T15294">
        <v>300</v>
      </c>
      <c r="U15294" s="3">
        <v>50</v>
      </c>
      <c r="X15294" t="s">
        <v>52</v>
      </c>
      <c r="Y15294" t="s">
        <v>53</v>
      </c>
      <c r="AA15294">
        <v>0</v>
      </c>
      <c r="AB15294">
        <v>1</v>
      </c>
    </row>
    <row r="15295" spans="1:28">
      <c r="A15295">
        <v>99762852</v>
      </c>
      <c r="B15295">
        <v>123</v>
      </c>
      <c r="C15295" s="2" t="s">
        <v>17572</v>
      </c>
      <c r="D15295" s="3" t="s">
        <v>17573</v>
      </c>
      <c r="E15295" s="3" t="s">
        <v>17574</v>
      </c>
      <c r="F15295" t="s">
        <v>22050</v>
      </c>
      <c r="G15295" s="2" t="s">
        <v>22053</v>
      </c>
      <c r="H15295" s="2" t="s">
        <v>22053</v>
      </c>
      <c r="I15295" t="s">
        <v>22054</v>
      </c>
      <c r="J15295" t="s">
        <v>2626</v>
      </c>
      <c r="K15295" t="s">
        <v>5478</v>
      </c>
      <c r="L15295" t="s">
        <v>39</v>
      </c>
      <c r="O15295">
        <v>200</v>
      </c>
      <c r="P15295" t="s">
        <v>2629</v>
      </c>
      <c r="Q15295">
        <v>0</v>
      </c>
      <c r="R15295">
        <v>0</v>
      </c>
      <c r="S15295">
        <v>202112</v>
      </c>
      <c r="T15295">
        <v>200</v>
      </c>
      <c r="U15295" s="3">
        <v>40</v>
      </c>
      <c r="X15295" t="s">
        <v>52</v>
      </c>
      <c r="Y15295" t="s">
        <v>53</v>
      </c>
      <c r="AA15295">
        <v>0</v>
      </c>
      <c r="AB15295">
        <v>1</v>
      </c>
    </row>
    <row r="15296" spans="1:28">
      <c r="A15296">
        <v>99762853</v>
      </c>
      <c r="B15296">
        <v>130</v>
      </c>
      <c r="C15296" s="2" t="s">
        <v>19623</v>
      </c>
      <c r="D15296" s="3" t="s">
        <v>19624</v>
      </c>
      <c r="E15296" s="3" t="s">
        <v>19624</v>
      </c>
      <c r="F15296" t="s">
        <v>22055</v>
      </c>
      <c r="G15296" s="2" t="s">
        <v>22056</v>
      </c>
      <c r="H15296" s="2" t="s">
        <v>22056</v>
      </c>
      <c r="I15296" t="s">
        <v>22057</v>
      </c>
      <c r="J15296" t="s">
        <v>2785</v>
      </c>
      <c r="K15296" t="s">
        <v>19630</v>
      </c>
      <c r="L15296" t="s">
        <v>39</v>
      </c>
      <c r="O15296">
        <v>3</v>
      </c>
      <c r="P15296" t="s">
        <v>7312</v>
      </c>
      <c r="Q15296">
        <v>0</v>
      </c>
      <c r="R15296">
        <v>0</v>
      </c>
      <c r="S15296">
        <v>202112</v>
      </c>
      <c r="T15296">
        <v>3</v>
      </c>
      <c r="U15296" s="3">
        <v>100</v>
      </c>
      <c r="X15296" t="s">
        <v>52</v>
      </c>
      <c r="Y15296" t="s">
        <v>53</v>
      </c>
      <c r="AA15296">
        <v>0</v>
      </c>
      <c r="AB15296">
        <v>1</v>
      </c>
    </row>
    <row r="15297" spans="1:28">
      <c r="A15297">
        <v>99762854</v>
      </c>
      <c r="B15297">
        <v>130</v>
      </c>
      <c r="C15297" s="2" t="s">
        <v>19623</v>
      </c>
      <c r="D15297" s="3" t="s">
        <v>19624</v>
      </c>
      <c r="E15297" s="3" t="s">
        <v>19624</v>
      </c>
      <c r="F15297" t="s">
        <v>22055</v>
      </c>
      <c r="G15297" s="2" t="s">
        <v>22056</v>
      </c>
      <c r="H15297" s="2" t="s">
        <v>22056</v>
      </c>
      <c r="I15297" t="s">
        <v>22058</v>
      </c>
      <c r="J15297" t="s">
        <v>2785</v>
      </c>
      <c r="K15297" t="s">
        <v>19630</v>
      </c>
      <c r="L15297" t="s">
        <v>39</v>
      </c>
      <c r="O15297">
        <v>3</v>
      </c>
      <c r="P15297" t="s">
        <v>7312</v>
      </c>
      <c r="Q15297">
        <v>0</v>
      </c>
      <c r="R15297">
        <v>0</v>
      </c>
      <c r="S15297">
        <v>202112</v>
      </c>
      <c r="T15297">
        <v>3</v>
      </c>
      <c r="U15297" s="3">
        <v>100</v>
      </c>
      <c r="X15297" t="s">
        <v>52</v>
      </c>
      <c r="Y15297" t="s">
        <v>53</v>
      </c>
      <c r="AA15297">
        <v>0</v>
      </c>
      <c r="AB15297">
        <v>1</v>
      </c>
    </row>
    <row r="15298" spans="1:28">
      <c r="A15298">
        <v>99762855</v>
      </c>
      <c r="B15298">
        <v>118</v>
      </c>
      <c r="C15298" s="2" t="s">
        <v>31</v>
      </c>
      <c r="D15298" s="3" t="s">
        <v>32</v>
      </c>
      <c r="E15298" s="3" t="s">
        <v>55</v>
      </c>
      <c r="F15298" t="s">
        <v>1902</v>
      </c>
      <c r="G15298" s="2" t="s">
        <v>2534</v>
      </c>
      <c r="H15298" s="2" t="s">
        <v>2534</v>
      </c>
      <c r="I15298" t="s">
        <v>22059</v>
      </c>
      <c r="J15298" t="s">
        <v>59</v>
      </c>
      <c r="K15298" t="s">
        <v>189</v>
      </c>
      <c r="L15298" t="s">
        <v>39</v>
      </c>
      <c r="M15298" s="2" t="s">
        <v>135</v>
      </c>
      <c r="O15298">
        <v>200</v>
      </c>
      <c r="P15298" t="s">
        <v>41</v>
      </c>
      <c r="Q15298">
        <v>0</v>
      </c>
      <c r="R15298">
        <v>0</v>
      </c>
      <c r="S15298">
        <v>202112</v>
      </c>
      <c r="T15298">
        <v>200</v>
      </c>
      <c r="U15298" s="3">
        <v>25</v>
      </c>
      <c r="X15298" t="s">
        <v>52</v>
      </c>
      <c r="Y15298" t="s">
        <v>53</v>
      </c>
      <c r="AA15298">
        <v>0</v>
      </c>
      <c r="AB15298">
        <v>2</v>
      </c>
    </row>
    <row r="15299" spans="1:28">
      <c r="A15299">
        <v>99762856</v>
      </c>
      <c r="B15299">
        <v>118</v>
      </c>
      <c r="C15299" s="2" t="s">
        <v>31</v>
      </c>
      <c r="D15299" s="3" t="s">
        <v>32</v>
      </c>
      <c r="E15299" s="3" t="s">
        <v>33</v>
      </c>
      <c r="F15299" t="s">
        <v>2517</v>
      </c>
      <c r="G15299" s="2" t="s">
        <v>236</v>
      </c>
      <c r="H15299" s="2" t="s">
        <v>1238</v>
      </c>
      <c r="I15299" t="s">
        <v>334</v>
      </c>
      <c r="J15299" t="s">
        <v>47</v>
      </c>
      <c r="K15299" t="s">
        <v>51</v>
      </c>
      <c r="L15299" t="s">
        <v>39</v>
      </c>
      <c r="M15299" s="2" t="s">
        <v>40</v>
      </c>
      <c r="O15299">
        <v>250</v>
      </c>
      <c r="P15299" t="s">
        <v>41</v>
      </c>
      <c r="Q15299">
        <v>0</v>
      </c>
      <c r="R15299">
        <v>0</v>
      </c>
      <c r="S15299">
        <v>202112</v>
      </c>
      <c r="T15299">
        <v>250</v>
      </c>
      <c r="U15299" s="3">
        <v>35</v>
      </c>
      <c r="X15299" t="s">
        <v>52</v>
      </c>
      <c r="Y15299" t="s">
        <v>53</v>
      </c>
      <c r="AA15299">
        <v>0</v>
      </c>
      <c r="AB15299">
        <v>2</v>
      </c>
    </row>
    <row r="15300" spans="1:28">
      <c r="A15300">
        <v>99762857</v>
      </c>
      <c r="B15300">
        <v>118</v>
      </c>
      <c r="C15300" s="2" t="s">
        <v>31</v>
      </c>
      <c r="D15300" s="3" t="s">
        <v>32</v>
      </c>
      <c r="E15300" s="3" t="s">
        <v>255</v>
      </c>
      <c r="F15300" t="s">
        <v>22060</v>
      </c>
      <c r="G15300" s="2" t="s">
        <v>22061</v>
      </c>
      <c r="H15300" s="2" t="s">
        <v>22062</v>
      </c>
      <c r="I15300" t="s">
        <v>22063</v>
      </c>
      <c r="J15300" t="s">
        <v>37</v>
      </c>
      <c r="K15300" t="s">
        <v>189</v>
      </c>
      <c r="L15300" t="s">
        <v>39</v>
      </c>
      <c r="M15300" s="2" t="s">
        <v>748</v>
      </c>
      <c r="O15300">
        <v>180</v>
      </c>
      <c r="P15300" t="s">
        <v>41</v>
      </c>
      <c r="Q15300">
        <v>0</v>
      </c>
      <c r="R15300">
        <v>0</v>
      </c>
      <c r="S15300">
        <v>202112</v>
      </c>
      <c r="T15300">
        <v>180</v>
      </c>
      <c r="U15300" s="3">
        <v>100</v>
      </c>
      <c r="X15300" t="s">
        <v>52</v>
      </c>
      <c r="Y15300" t="s">
        <v>53</v>
      </c>
      <c r="AA15300">
        <v>0</v>
      </c>
      <c r="AB15300">
        <v>2</v>
      </c>
    </row>
    <row r="15301" spans="1:28">
      <c r="A15301">
        <v>99762858</v>
      </c>
      <c r="B15301">
        <v>123</v>
      </c>
      <c r="C15301" s="2" t="s">
        <v>17572</v>
      </c>
      <c r="D15301" s="3" t="s">
        <v>17573</v>
      </c>
      <c r="E15301" s="3" t="s">
        <v>17574</v>
      </c>
      <c r="F15301" t="s">
        <v>11457</v>
      </c>
      <c r="G15301" s="2" t="s">
        <v>17871</v>
      </c>
      <c r="H15301" s="2" t="s">
        <v>17871</v>
      </c>
      <c r="I15301" t="s">
        <v>22064</v>
      </c>
      <c r="J15301" t="s">
        <v>2626</v>
      </c>
      <c r="K15301" t="s">
        <v>5177</v>
      </c>
      <c r="L15301" t="s">
        <v>39</v>
      </c>
      <c r="O15301">
        <v>500</v>
      </c>
      <c r="P15301" t="s">
        <v>2629</v>
      </c>
      <c r="Q15301">
        <v>0</v>
      </c>
      <c r="R15301">
        <v>0</v>
      </c>
      <c r="S15301">
        <v>202112</v>
      </c>
      <c r="T15301">
        <v>500</v>
      </c>
      <c r="U15301" s="3">
        <v>100</v>
      </c>
      <c r="X15301" t="s">
        <v>52</v>
      </c>
      <c r="Y15301" t="s">
        <v>53</v>
      </c>
      <c r="AA15301">
        <v>0</v>
      </c>
      <c r="AB15301">
        <v>1</v>
      </c>
    </row>
    <row r="15302" spans="1:28">
      <c r="A15302">
        <v>99762859</v>
      </c>
      <c r="B15302">
        <v>123</v>
      </c>
      <c r="C15302" s="2" t="s">
        <v>17572</v>
      </c>
      <c r="D15302" s="3" t="s">
        <v>17573</v>
      </c>
      <c r="E15302" s="3" t="s">
        <v>17574</v>
      </c>
      <c r="F15302" t="s">
        <v>21283</v>
      </c>
      <c r="G15302" s="2" t="s">
        <v>17976</v>
      </c>
      <c r="H15302" s="2" t="s">
        <v>17976</v>
      </c>
      <c r="I15302" t="s">
        <v>22065</v>
      </c>
      <c r="J15302" t="s">
        <v>2626</v>
      </c>
      <c r="K15302" t="s">
        <v>15837</v>
      </c>
      <c r="L15302" t="s">
        <v>39</v>
      </c>
      <c r="O15302">
        <v>600</v>
      </c>
      <c r="P15302" t="s">
        <v>2629</v>
      </c>
      <c r="Q15302">
        <v>0</v>
      </c>
      <c r="R15302">
        <v>0</v>
      </c>
      <c r="S15302">
        <v>202112</v>
      </c>
      <c r="T15302">
        <v>600</v>
      </c>
      <c r="U15302" s="3">
        <v>100</v>
      </c>
      <c r="X15302" t="s">
        <v>52</v>
      </c>
      <c r="Y15302" t="s">
        <v>53</v>
      </c>
      <c r="AA15302">
        <v>0</v>
      </c>
      <c r="AB15302">
        <v>1</v>
      </c>
    </row>
    <row r="15303" spans="1:28">
      <c r="A15303">
        <v>99762860</v>
      </c>
      <c r="B15303">
        <v>123</v>
      </c>
      <c r="C15303" s="2" t="s">
        <v>17572</v>
      </c>
      <c r="D15303" s="3" t="s">
        <v>17573</v>
      </c>
      <c r="E15303" s="3" t="s">
        <v>17574</v>
      </c>
      <c r="F15303" t="s">
        <v>11395</v>
      </c>
      <c r="G15303" s="2" t="s">
        <v>2896</v>
      </c>
      <c r="H15303" s="2" t="s">
        <v>2896</v>
      </c>
      <c r="I15303" t="s">
        <v>22066</v>
      </c>
      <c r="J15303" t="s">
        <v>2626</v>
      </c>
      <c r="K15303" t="s">
        <v>5478</v>
      </c>
      <c r="L15303" t="s">
        <v>39</v>
      </c>
      <c r="O15303">
        <v>200</v>
      </c>
      <c r="P15303" t="s">
        <v>2629</v>
      </c>
      <c r="Q15303">
        <v>0</v>
      </c>
      <c r="R15303">
        <v>0</v>
      </c>
      <c r="S15303">
        <v>202112</v>
      </c>
      <c r="T15303">
        <v>200</v>
      </c>
      <c r="U15303" s="3">
        <v>40</v>
      </c>
      <c r="X15303" t="s">
        <v>52</v>
      </c>
      <c r="Y15303" t="s">
        <v>53</v>
      </c>
      <c r="AA15303">
        <v>0</v>
      </c>
      <c r="AB15303">
        <v>1</v>
      </c>
    </row>
    <row r="15304" spans="1:28">
      <c r="A15304">
        <v>99762861</v>
      </c>
      <c r="B15304">
        <v>123</v>
      </c>
      <c r="C15304" s="2" t="s">
        <v>17572</v>
      </c>
      <c r="D15304" s="3" t="s">
        <v>17573</v>
      </c>
      <c r="E15304" s="3" t="s">
        <v>17574</v>
      </c>
      <c r="F15304" t="s">
        <v>21283</v>
      </c>
      <c r="G15304" s="2" t="s">
        <v>17629</v>
      </c>
      <c r="H15304" s="2" t="s">
        <v>17629</v>
      </c>
      <c r="I15304" t="s">
        <v>22067</v>
      </c>
      <c r="J15304" t="s">
        <v>2626</v>
      </c>
      <c r="K15304" t="s">
        <v>5478</v>
      </c>
      <c r="L15304" t="s">
        <v>39</v>
      </c>
      <c r="O15304">
        <v>200</v>
      </c>
      <c r="P15304" t="s">
        <v>2629</v>
      </c>
      <c r="Q15304">
        <v>0</v>
      </c>
      <c r="R15304">
        <v>0</v>
      </c>
      <c r="S15304">
        <v>202112</v>
      </c>
      <c r="T15304">
        <v>200</v>
      </c>
      <c r="U15304" s="3">
        <v>35</v>
      </c>
      <c r="X15304" t="s">
        <v>52</v>
      </c>
      <c r="Y15304" t="s">
        <v>53</v>
      </c>
      <c r="AA15304">
        <v>0</v>
      </c>
      <c r="AB15304">
        <v>1</v>
      </c>
    </row>
    <row r="15305" spans="1:28">
      <c r="A15305">
        <v>99762862</v>
      </c>
      <c r="B15305">
        <v>118</v>
      </c>
      <c r="C15305" s="2" t="s">
        <v>31</v>
      </c>
      <c r="D15305" s="3" t="s">
        <v>60</v>
      </c>
      <c r="E15305" s="3" t="s">
        <v>60</v>
      </c>
      <c r="F15305" t="s">
        <v>1452</v>
      </c>
      <c r="G15305" s="2" t="s">
        <v>22068</v>
      </c>
      <c r="H15305" s="2" t="s">
        <v>22068</v>
      </c>
      <c r="I15305" t="s">
        <v>63</v>
      </c>
      <c r="J15305" t="s">
        <v>47</v>
      </c>
      <c r="K15305" t="s">
        <v>64</v>
      </c>
      <c r="L15305" t="s">
        <v>39</v>
      </c>
      <c r="O15305">
        <v>1000</v>
      </c>
      <c r="P15305" t="s">
        <v>41</v>
      </c>
      <c r="Q15305">
        <v>0</v>
      </c>
      <c r="R15305">
        <v>0</v>
      </c>
      <c r="S15305">
        <v>202112</v>
      </c>
      <c r="T15305">
        <v>1000</v>
      </c>
      <c r="U15305" s="3">
        <v>25</v>
      </c>
      <c r="X15305" t="s">
        <v>52</v>
      </c>
      <c r="Y15305" t="s">
        <v>53</v>
      </c>
      <c r="AA15305">
        <v>0</v>
      </c>
      <c r="AB15305">
        <v>2</v>
      </c>
    </row>
    <row r="15306" spans="1:28">
      <c r="A15306">
        <v>99762863</v>
      </c>
      <c r="B15306">
        <v>118</v>
      </c>
      <c r="C15306" s="2" t="s">
        <v>31</v>
      </c>
      <c r="D15306" s="3" t="s">
        <v>32</v>
      </c>
      <c r="E15306" s="3" t="s">
        <v>33</v>
      </c>
      <c r="F15306" t="s">
        <v>21367</v>
      </c>
      <c r="G15306" s="2" t="s">
        <v>21368</v>
      </c>
      <c r="H15306" s="2" t="s">
        <v>21370</v>
      </c>
      <c r="I15306" t="s">
        <v>67</v>
      </c>
      <c r="J15306" t="s">
        <v>47</v>
      </c>
      <c r="K15306" t="s">
        <v>68</v>
      </c>
      <c r="L15306" t="s">
        <v>39</v>
      </c>
      <c r="M15306" s="2" t="s">
        <v>40</v>
      </c>
      <c r="O15306">
        <v>500</v>
      </c>
      <c r="P15306" t="s">
        <v>41</v>
      </c>
      <c r="Q15306">
        <v>0</v>
      </c>
      <c r="R15306">
        <v>0</v>
      </c>
      <c r="S15306">
        <v>202112</v>
      </c>
      <c r="T15306">
        <v>500</v>
      </c>
      <c r="U15306" s="3">
        <v>70</v>
      </c>
      <c r="X15306" t="s">
        <v>52</v>
      </c>
      <c r="Y15306" t="s">
        <v>53</v>
      </c>
      <c r="AA15306">
        <v>0</v>
      </c>
      <c r="AB15306">
        <v>2</v>
      </c>
    </row>
    <row r="15307" spans="1:28">
      <c r="A15307">
        <v>99762864</v>
      </c>
      <c r="B15307">
        <v>118</v>
      </c>
      <c r="C15307" s="2" t="s">
        <v>31</v>
      </c>
      <c r="D15307" s="3" t="s">
        <v>32</v>
      </c>
      <c r="E15307" s="3" t="s">
        <v>33</v>
      </c>
      <c r="F15307" t="s">
        <v>21367</v>
      </c>
      <c r="G15307" s="2" t="s">
        <v>22069</v>
      </c>
      <c r="H15307" s="2" t="s">
        <v>22069</v>
      </c>
      <c r="I15307" t="s">
        <v>67</v>
      </c>
      <c r="J15307" t="s">
        <v>47</v>
      </c>
      <c r="K15307" t="s">
        <v>68</v>
      </c>
      <c r="L15307" t="s">
        <v>39</v>
      </c>
      <c r="M15307" s="2" t="s">
        <v>40</v>
      </c>
      <c r="O15307">
        <v>500</v>
      </c>
      <c r="P15307" t="s">
        <v>41</v>
      </c>
      <c r="Q15307">
        <v>0</v>
      </c>
      <c r="R15307">
        <v>0</v>
      </c>
      <c r="S15307">
        <v>202112</v>
      </c>
      <c r="T15307">
        <v>500</v>
      </c>
      <c r="U15307" s="3">
        <v>70</v>
      </c>
      <c r="X15307" t="s">
        <v>52</v>
      </c>
      <c r="Y15307" t="s">
        <v>53</v>
      </c>
      <c r="AA15307">
        <v>0</v>
      </c>
      <c r="AB15307">
        <v>2</v>
      </c>
    </row>
    <row r="15308" spans="1:28">
      <c r="A15308">
        <v>99762865</v>
      </c>
      <c r="B15308">
        <v>118</v>
      </c>
      <c r="C15308" s="2" t="s">
        <v>31</v>
      </c>
      <c r="D15308" s="3" t="s">
        <v>32</v>
      </c>
      <c r="E15308" s="3" t="s">
        <v>836</v>
      </c>
      <c r="F15308" t="s">
        <v>2218</v>
      </c>
      <c r="G15308" s="2" t="s">
        <v>22070</v>
      </c>
      <c r="H15308" s="2" t="s">
        <v>22070</v>
      </c>
      <c r="I15308" t="s">
        <v>142</v>
      </c>
      <c r="J15308" t="s">
        <v>37</v>
      </c>
      <c r="K15308" t="s">
        <v>51</v>
      </c>
      <c r="L15308" t="s">
        <v>39</v>
      </c>
      <c r="O15308">
        <v>250</v>
      </c>
      <c r="P15308" t="s">
        <v>41</v>
      </c>
      <c r="Q15308">
        <v>0</v>
      </c>
      <c r="R15308">
        <v>0</v>
      </c>
      <c r="S15308">
        <v>202112</v>
      </c>
      <c r="T15308">
        <v>250</v>
      </c>
      <c r="U15308" s="3">
        <v>100</v>
      </c>
      <c r="X15308" t="s">
        <v>52</v>
      </c>
      <c r="Y15308" t="s">
        <v>53</v>
      </c>
      <c r="AA15308">
        <v>0</v>
      </c>
      <c r="AB15308">
        <v>2</v>
      </c>
    </row>
    <row r="15309" spans="1:28">
      <c r="A15309">
        <v>99762866</v>
      </c>
      <c r="B15309">
        <v>122</v>
      </c>
      <c r="C15309" s="2" t="s">
        <v>15667</v>
      </c>
      <c r="D15309" s="3" t="s">
        <v>15668</v>
      </c>
      <c r="E15309" s="3" t="s">
        <v>15668</v>
      </c>
      <c r="F15309" t="s">
        <v>11457</v>
      </c>
      <c r="G15309" s="2" t="s">
        <v>8887</v>
      </c>
      <c r="H15309" s="2" t="s">
        <v>15794</v>
      </c>
      <c r="I15309" t="s">
        <v>22071</v>
      </c>
      <c r="J15309" t="s">
        <v>2626</v>
      </c>
      <c r="K15309" t="s">
        <v>4996</v>
      </c>
      <c r="L15309" t="s">
        <v>39</v>
      </c>
      <c r="O15309">
        <v>100</v>
      </c>
      <c r="P15309" t="s">
        <v>2629</v>
      </c>
      <c r="Q15309">
        <v>0</v>
      </c>
      <c r="R15309">
        <v>0</v>
      </c>
      <c r="S15309">
        <v>202112</v>
      </c>
      <c r="T15309">
        <v>100</v>
      </c>
      <c r="U15309" s="3">
        <v>10</v>
      </c>
      <c r="X15309" t="s">
        <v>52</v>
      </c>
      <c r="Y15309" t="s">
        <v>53</v>
      </c>
      <c r="AA15309">
        <v>0</v>
      </c>
      <c r="AB15309">
        <v>1</v>
      </c>
    </row>
    <row r="15310" spans="1:28">
      <c r="A15310">
        <v>99762867</v>
      </c>
      <c r="B15310">
        <v>122</v>
      </c>
      <c r="C15310" s="2" t="s">
        <v>15667</v>
      </c>
      <c r="D15310" s="3" t="s">
        <v>15668</v>
      </c>
      <c r="E15310" s="3" t="s">
        <v>15668</v>
      </c>
      <c r="F15310" t="s">
        <v>11395</v>
      </c>
      <c r="G15310" s="2" t="s">
        <v>2896</v>
      </c>
      <c r="H15310" s="2" t="s">
        <v>15718</v>
      </c>
      <c r="I15310" t="s">
        <v>22072</v>
      </c>
      <c r="J15310" t="s">
        <v>2626</v>
      </c>
      <c r="K15310" t="s">
        <v>5478</v>
      </c>
      <c r="L15310" t="s">
        <v>39</v>
      </c>
      <c r="O15310">
        <v>200</v>
      </c>
      <c r="P15310" t="s">
        <v>2629</v>
      </c>
      <c r="Q15310">
        <v>0</v>
      </c>
      <c r="R15310">
        <v>0</v>
      </c>
      <c r="S15310">
        <v>202112</v>
      </c>
      <c r="T15310">
        <v>200</v>
      </c>
      <c r="U15310" s="3">
        <v>20</v>
      </c>
      <c r="X15310" t="s">
        <v>52</v>
      </c>
      <c r="Y15310" t="s">
        <v>53</v>
      </c>
      <c r="AA15310">
        <v>0</v>
      </c>
      <c r="AB15310">
        <v>1</v>
      </c>
    </row>
    <row r="15311" spans="1:28">
      <c r="A15311">
        <v>99762868</v>
      </c>
      <c r="B15311">
        <v>123</v>
      </c>
      <c r="C15311" s="2" t="s">
        <v>17572</v>
      </c>
      <c r="D15311" s="3" t="s">
        <v>17573</v>
      </c>
      <c r="E15311" s="3" t="s">
        <v>17574</v>
      </c>
      <c r="F15311" t="s">
        <v>17735</v>
      </c>
      <c r="G15311" s="2" t="s">
        <v>22073</v>
      </c>
      <c r="H15311" s="2" t="s">
        <v>22074</v>
      </c>
      <c r="I15311" t="s">
        <v>22075</v>
      </c>
      <c r="J15311" t="s">
        <v>2626</v>
      </c>
      <c r="K15311" t="s">
        <v>5478</v>
      </c>
      <c r="L15311" t="s">
        <v>39</v>
      </c>
      <c r="O15311">
        <v>220</v>
      </c>
      <c r="P15311" t="s">
        <v>2629</v>
      </c>
      <c r="Q15311">
        <v>0</v>
      </c>
      <c r="R15311">
        <v>0</v>
      </c>
      <c r="S15311">
        <v>202112</v>
      </c>
      <c r="T15311">
        <v>220</v>
      </c>
      <c r="U15311" s="3">
        <v>40</v>
      </c>
      <c r="X15311" t="s">
        <v>52</v>
      </c>
      <c r="Y15311" t="s">
        <v>53</v>
      </c>
      <c r="AA15311">
        <v>0</v>
      </c>
      <c r="AB15311">
        <v>1</v>
      </c>
    </row>
    <row r="15312" spans="1:28">
      <c r="A15312">
        <v>99762869</v>
      </c>
      <c r="B15312">
        <v>131</v>
      </c>
      <c r="C15312" s="2" t="s">
        <v>21049</v>
      </c>
      <c r="D15312" s="3" t="s">
        <v>2608</v>
      </c>
      <c r="E15312" s="3" t="s">
        <v>2608</v>
      </c>
      <c r="F15312" t="s">
        <v>201</v>
      </c>
      <c r="G15312" s="2" t="s">
        <v>3119</v>
      </c>
      <c r="H15312" s="2" t="s">
        <v>21382</v>
      </c>
      <c r="I15312" t="s">
        <v>21053</v>
      </c>
      <c r="J15312" t="s">
        <v>5559</v>
      </c>
      <c r="K15312" t="s">
        <v>15692</v>
      </c>
      <c r="L15312" t="s">
        <v>39</v>
      </c>
      <c r="O15312">
        <v>250</v>
      </c>
      <c r="P15312" t="s">
        <v>2629</v>
      </c>
      <c r="Q15312">
        <v>0</v>
      </c>
      <c r="R15312">
        <v>0</v>
      </c>
      <c r="S15312">
        <v>202112</v>
      </c>
      <c r="T15312">
        <v>250</v>
      </c>
      <c r="U15312" s="3">
        <v>220</v>
      </c>
      <c r="X15312" t="s">
        <v>52</v>
      </c>
      <c r="Y15312" t="s">
        <v>53</v>
      </c>
      <c r="AA15312">
        <v>0</v>
      </c>
      <c r="AB15312">
        <v>1</v>
      </c>
    </row>
    <row r="15313" spans="1:28">
      <c r="A15313">
        <v>99762870</v>
      </c>
      <c r="B15313">
        <v>118</v>
      </c>
      <c r="C15313" s="2" t="s">
        <v>31</v>
      </c>
      <c r="D15313" s="3" t="s">
        <v>60</v>
      </c>
      <c r="E15313" s="3" t="s">
        <v>60</v>
      </c>
      <c r="F15313" t="s">
        <v>22076</v>
      </c>
      <c r="G15313" s="2" t="s">
        <v>22077</v>
      </c>
      <c r="H15313" s="2" t="s">
        <v>22077</v>
      </c>
      <c r="I15313" t="s">
        <v>63</v>
      </c>
      <c r="J15313" t="s">
        <v>47</v>
      </c>
      <c r="K15313" t="s">
        <v>64</v>
      </c>
      <c r="L15313" t="s">
        <v>39</v>
      </c>
      <c r="O15313">
        <v>1000</v>
      </c>
      <c r="P15313" t="s">
        <v>41</v>
      </c>
      <c r="Q15313">
        <v>0</v>
      </c>
      <c r="R15313">
        <v>0</v>
      </c>
      <c r="S15313">
        <v>202112</v>
      </c>
      <c r="T15313">
        <v>1000</v>
      </c>
      <c r="U15313" s="3">
        <v>25</v>
      </c>
      <c r="X15313" t="s">
        <v>52</v>
      </c>
      <c r="Y15313" t="s">
        <v>53</v>
      </c>
      <c r="AA15313">
        <v>0</v>
      </c>
      <c r="AB15313">
        <v>2</v>
      </c>
    </row>
    <row r="15314" spans="1:28">
      <c r="A15314">
        <v>99762871</v>
      </c>
      <c r="B15314">
        <v>118</v>
      </c>
      <c r="C15314" s="2" t="s">
        <v>31</v>
      </c>
      <c r="D15314" s="3" t="s">
        <v>32</v>
      </c>
      <c r="E15314" s="3" t="s">
        <v>33</v>
      </c>
      <c r="F15314" t="s">
        <v>1511</v>
      </c>
      <c r="G15314" s="2" t="s">
        <v>2043</v>
      </c>
      <c r="H15314" s="2" t="s">
        <v>22078</v>
      </c>
      <c r="I15314" t="s">
        <v>2551</v>
      </c>
      <c r="J15314" t="s">
        <v>47</v>
      </c>
      <c r="K15314" t="s">
        <v>68</v>
      </c>
      <c r="L15314" t="s">
        <v>39</v>
      </c>
      <c r="M15314" s="2" t="s">
        <v>40</v>
      </c>
      <c r="O15314">
        <v>500</v>
      </c>
      <c r="P15314" t="s">
        <v>41</v>
      </c>
      <c r="Q15314">
        <v>0</v>
      </c>
      <c r="R15314">
        <v>0</v>
      </c>
      <c r="S15314">
        <v>202112</v>
      </c>
      <c r="T15314">
        <v>500</v>
      </c>
      <c r="U15314" s="3">
        <v>70</v>
      </c>
      <c r="X15314" t="s">
        <v>52</v>
      </c>
      <c r="Y15314" t="s">
        <v>53</v>
      </c>
      <c r="AA15314">
        <v>0</v>
      </c>
      <c r="AB15314">
        <v>2</v>
      </c>
    </row>
    <row r="15315" spans="1:28">
      <c r="A15315">
        <v>99762872</v>
      </c>
      <c r="B15315">
        <v>118</v>
      </c>
      <c r="C15315" s="2" t="s">
        <v>31</v>
      </c>
      <c r="D15315" s="3" t="s">
        <v>32</v>
      </c>
      <c r="E15315" s="3" t="s">
        <v>55</v>
      </c>
      <c r="F15315" t="s">
        <v>2220</v>
      </c>
      <c r="G15315" s="2" t="s">
        <v>2221</v>
      </c>
      <c r="H15315" s="2" t="s">
        <v>2221</v>
      </c>
      <c r="I15315" t="s">
        <v>529</v>
      </c>
      <c r="J15315" t="s">
        <v>47</v>
      </c>
      <c r="K15315" t="s">
        <v>64</v>
      </c>
      <c r="L15315" t="s">
        <v>39</v>
      </c>
      <c r="M15315" s="2" t="s">
        <v>94</v>
      </c>
      <c r="O15315">
        <v>1000</v>
      </c>
      <c r="P15315" t="s">
        <v>41</v>
      </c>
      <c r="Q15315">
        <v>0</v>
      </c>
      <c r="R15315">
        <v>0</v>
      </c>
      <c r="S15315">
        <v>202112</v>
      </c>
      <c r="T15315">
        <v>1000</v>
      </c>
      <c r="U15315" s="3">
        <v>190</v>
      </c>
      <c r="X15315" t="s">
        <v>52</v>
      </c>
      <c r="Y15315" t="s">
        <v>53</v>
      </c>
      <c r="AA15315">
        <v>0</v>
      </c>
      <c r="AB15315">
        <v>2</v>
      </c>
    </row>
    <row r="15316" spans="1:28">
      <c r="A15316">
        <v>99762873</v>
      </c>
      <c r="B15316">
        <v>118</v>
      </c>
      <c r="C15316" s="2" t="s">
        <v>31</v>
      </c>
      <c r="D15316" s="3" t="s">
        <v>32</v>
      </c>
      <c r="E15316" s="3" t="s">
        <v>33</v>
      </c>
      <c r="F15316" t="s">
        <v>2530</v>
      </c>
      <c r="G15316" s="2" t="s">
        <v>2531</v>
      </c>
      <c r="H15316" s="2" t="s">
        <v>2531</v>
      </c>
      <c r="I15316" t="s">
        <v>67</v>
      </c>
      <c r="J15316" t="s">
        <v>47</v>
      </c>
      <c r="K15316" t="s">
        <v>68</v>
      </c>
      <c r="L15316" t="s">
        <v>39</v>
      </c>
      <c r="M15316" s="2" t="s">
        <v>80</v>
      </c>
      <c r="O15316">
        <v>500</v>
      </c>
      <c r="P15316" t="s">
        <v>41</v>
      </c>
      <c r="Q15316">
        <v>0</v>
      </c>
      <c r="R15316">
        <v>0</v>
      </c>
      <c r="S15316">
        <v>202112</v>
      </c>
      <c r="T15316">
        <v>500</v>
      </c>
      <c r="U15316" s="3">
        <v>70</v>
      </c>
      <c r="X15316" t="s">
        <v>52</v>
      </c>
      <c r="Y15316" t="s">
        <v>53</v>
      </c>
      <c r="AA15316">
        <v>0</v>
      </c>
      <c r="AB15316">
        <v>2</v>
      </c>
    </row>
    <row r="15317" spans="1:28">
      <c r="A15317">
        <v>99762874</v>
      </c>
      <c r="B15317">
        <v>120</v>
      </c>
      <c r="C15317" s="2" t="s">
        <v>11365</v>
      </c>
      <c r="D15317" s="3" t="s">
        <v>11366</v>
      </c>
      <c r="E15317" s="3" t="s">
        <v>11366</v>
      </c>
      <c r="F15317" t="s">
        <v>5656</v>
      </c>
      <c r="G15317" s="2" t="s">
        <v>8555</v>
      </c>
      <c r="H15317" s="2" t="s">
        <v>11461</v>
      </c>
      <c r="I15317" t="s">
        <v>22079</v>
      </c>
      <c r="J15317" t="s">
        <v>2633</v>
      </c>
      <c r="K15317" t="s">
        <v>11912</v>
      </c>
      <c r="L15317" t="s">
        <v>39</v>
      </c>
      <c r="O15317">
        <v>345</v>
      </c>
      <c r="P15317" t="s">
        <v>2629</v>
      </c>
      <c r="Q15317">
        <v>0</v>
      </c>
      <c r="R15317">
        <v>0</v>
      </c>
      <c r="S15317">
        <v>202112</v>
      </c>
      <c r="T15317">
        <v>345</v>
      </c>
      <c r="U15317" s="3">
        <v>120</v>
      </c>
      <c r="X15317" t="s">
        <v>52</v>
      </c>
      <c r="Y15317" t="s">
        <v>53</v>
      </c>
      <c r="AA15317">
        <v>0</v>
      </c>
      <c r="AB15317">
        <v>1</v>
      </c>
    </row>
    <row r="15318" spans="1:28">
      <c r="A15318">
        <v>99762875</v>
      </c>
      <c r="B15318">
        <v>120</v>
      </c>
      <c r="C15318" s="2" t="s">
        <v>11365</v>
      </c>
      <c r="D15318" s="3" t="s">
        <v>11366</v>
      </c>
      <c r="E15318" s="3" t="s">
        <v>11366</v>
      </c>
      <c r="F15318" t="s">
        <v>21109</v>
      </c>
      <c r="G15318" s="2" t="s">
        <v>8555</v>
      </c>
      <c r="H15318" s="2" t="s">
        <v>21432</v>
      </c>
      <c r="I15318" t="s">
        <v>22080</v>
      </c>
      <c r="J15318" t="s">
        <v>2633</v>
      </c>
      <c r="K15318" t="s">
        <v>4996</v>
      </c>
      <c r="L15318" t="s">
        <v>39</v>
      </c>
      <c r="O15318">
        <v>100</v>
      </c>
      <c r="P15318" t="s">
        <v>2629</v>
      </c>
      <c r="Q15318">
        <v>0</v>
      </c>
      <c r="R15318">
        <v>0</v>
      </c>
      <c r="S15318">
        <v>202112</v>
      </c>
      <c r="T15318">
        <v>100</v>
      </c>
      <c r="U15318" s="3">
        <v>35</v>
      </c>
      <c r="X15318" t="s">
        <v>52</v>
      </c>
      <c r="Y15318" t="s">
        <v>53</v>
      </c>
      <c r="AA15318">
        <v>0</v>
      </c>
      <c r="AB15318">
        <v>1</v>
      </c>
    </row>
    <row r="15319" spans="1:28">
      <c r="A15319">
        <v>99762876</v>
      </c>
      <c r="B15319">
        <v>121</v>
      </c>
      <c r="C15319" s="2" t="s">
        <v>14579</v>
      </c>
      <c r="D15319" s="3" t="s">
        <v>14580</v>
      </c>
      <c r="E15319" s="3" t="s">
        <v>2867</v>
      </c>
      <c r="F15319" t="s">
        <v>9645</v>
      </c>
      <c r="G15319" s="2" t="s">
        <v>15604</v>
      </c>
      <c r="H15319" s="2" t="s">
        <v>15605</v>
      </c>
      <c r="I15319" t="s">
        <v>22081</v>
      </c>
      <c r="J15319" t="s">
        <v>8155</v>
      </c>
      <c r="K15319" t="s">
        <v>11398</v>
      </c>
      <c r="L15319" t="s">
        <v>39</v>
      </c>
      <c r="O15319">
        <v>70</v>
      </c>
      <c r="P15319" t="s">
        <v>2629</v>
      </c>
      <c r="Q15319">
        <v>0</v>
      </c>
      <c r="R15319">
        <v>0</v>
      </c>
      <c r="S15319">
        <v>202112</v>
      </c>
      <c r="T15319">
        <v>70</v>
      </c>
      <c r="U15319" s="3">
        <v>55</v>
      </c>
      <c r="X15319" t="s">
        <v>52</v>
      </c>
      <c r="Y15319" t="s">
        <v>53</v>
      </c>
      <c r="AA15319">
        <v>0</v>
      </c>
      <c r="AB15319">
        <v>1</v>
      </c>
    </row>
    <row r="15320" spans="1:28">
      <c r="A15320">
        <v>99762877</v>
      </c>
      <c r="B15320">
        <v>122</v>
      </c>
      <c r="C15320" s="2" t="s">
        <v>15667</v>
      </c>
      <c r="D15320" s="3" t="s">
        <v>15668</v>
      </c>
      <c r="E15320" s="3" t="s">
        <v>15668</v>
      </c>
      <c r="F15320" t="s">
        <v>15684</v>
      </c>
      <c r="G15320" s="2" t="s">
        <v>15973</v>
      </c>
      <c r="H15320" s="2" t="s">
        <v>15973</v>
      </c>
      <c r="I15320" t="s">
        <v>22082</v>
      </c>
      <c r="J15320" t="s">
        <v>2626</v>
      </c>
      <c r="K15320" t="s">
        <v>5177</v>
      </c>
      <c r="L15320" t="s">
        <v>39</v>
      </c>
      <c r="O15320">
        <v>500</v>
      </c>
      <c r="P15320" t="s">
        <v>2629</v>
      </c>
      <c r="Q15320">
        <v>0</v>
      </c>
      <c r="R15320">
        <v>0</v>
      </c>
      <c r="S15320">
        <v>202112</v>
      </c>
      <c r="T15320">
        <v>500</v>
      </c>
      <c r="U15320" s="3">
        <v>50</v>
      </c>
      <c r="X15320" t="s">
        <v>52</v>
      </c>
      <c r="Y15320" t="s">
        <v>53</v>
      </c>
      <c r="AA15320">
        <v>0</v>
      </c>
      <c r="AB15320">
        <v>1</v>
      </c>
    </row>
    <row r="15321" spans="1:28">
      <c r="A15321">
        <v>99762878</v>
      </c>
      <c r="B15321">
        <v>122</v>
      </c>
      <c r="C15321" s="2" t="s">
        <v>15667</v>
      </c>
      <c r="D15321" s="3" t="s">
        <v>15668</v>
      </c>
      <c r="E15321" s="3" t="s">
        <v>15668</v>
      </c>
      <c r="F15321" t="s">
        <v>15684</v>
      </c>
      <c r="G15321" s="2" t="s">
        <v>15973</v>
      </c>
      <c r="H15321" s="2" t="s">
        <v>15973</v>
      </c>
      <c r="I15321" t="s">
        <v>22083</v>
      </c>
      <c r="J15321" t="s">
        <v>2626</v>
      </c>
      <c r="K15321" t="s">
        <v>5478</v>
      </c>
      <c r="L15321" t="s">
        <v>39</v>
      </c>
      <c r="O15321">
        <v>200</v>
      </c>
      <c r="P15321" t="s">
        <v>2629</v>
      </c>
      <c r="Q15321">
        <v>0</v>
      </c>
      <c r="R15321">
        <v>0</v>
      </c>
      <c r="S15321">
        <v>202112</v>
      </c>
      <c r="T15321">
        <v>200</v>
      </c>
      <c r="U15321" s="3">
        <v>20</v>
      </c>
      <c r="X15321" t="s">
        <v>52</v>
      </c>
      <c r="Y15321" t="s">
        <v>53</v>
      </c>
      <c r="AA15321">
        <v>0</v>
      </c>
      <c r="AB15321">
        <v>1</v>
      </c>
    </row>
    <row r="15322" spans="1:28">
      <c r="A15322">
        <v>99762879</v>
      </c>
      <c r="B15322">
        <v>122</v>
      </c>
      <c r="C15322" s="2" t="s">
        <v>15667</v>
      </c>
      <c r="D15322" s="3" t="s">
        <v>15668</v>
      </c>
      <c r="E15322" s="3" t="s">
        <v>15668</v>
      </c>
      <c r="F15322" t="s">
        <v>22084</v>
      </c>
      <c r="G15322" s="2" t="s">
        <v>22085</v>
      </c>
      <c r="H15322" s="2" t="s">
        <v>22085</v>
      </c>
      <c r="I15322" t="s">
        <v>22086</v>
      </c>
      <c r="J15322" t="s">
        <v>2626</v>
      </c>
      <c r="K15322" t="s">
        <v>5177</v>
      </c>
      <c r="L15322" t="s">
        <v>39</v>
      </c>
      <c r="O15322">
        <v>500</v>
      </c>
      <c r="P15322" t="s">
        <v>2629</v>
      </c>
      <c r="Q15322">
        <v>0</v>
      </c>
      <c r="R15322">
        <v>0</v>
      </c>
      <c r="S15322">
        <v>202112</v>
      </c>
      <c r="T15322">
        <v>500</v>
      </c>
      <c r="U15322" s="3">
        <v>50</v>
      </c>
      <c r="X15322" t="s">
        <v>52</v>
      </c>
      <c r="Y15322" t="s">
        <v>53</v>
      </c>
      <c r="AA15322">
        <v>0</v>
      </c>
      <c r="AB15322">
        <v>1</v>
      </c>
    </row>
    <row r="15323" spans="1:28">
      <c r="A15323">
        <v>99762880</v>
      </c>
      <c r="B15323">
        <v>122</v>
      </c>
      <c r="C15323" s="2" t="s">
        <v>15667</v>
      </c>
      <c r="D15323" s="3" t="s">
        <v>15668</v>
      </c>
      <c r="E15323" s="3" t="s">
        <v>15668</v>
      </c>
      <c r="F15323" t="s">
        <v>22084</v>
      </c>
      <c r="G15323" s="2" t="s">
        <v>22085</v>
      </c>
      <c r="H15323" s="2" t="s">
        <v>22085</v>
      </c>
      <c r="I15323" t="s">
        <v>22087</v>
      </c>
      <c r="J15323" t="s">
        <v>2626</v>
      </c>
      <c r="K15323" t="s">
        <v>6824</v>
      </c>
      <c r="L15323" t="s">
        <v>39</v>
      </c>
      <c r="O15323">
        <v>1000</v>
      </c>
      <c r="P15323" t="s">
        <v>2629</v>
      </c>
      <c r="Q15323">
        <v>0</v>
      </c>
      <c r="R15323">
        <v>0</v>
      </c>
      <c r="S15323">
        <v>202112</v>
      </c>
      <c r="T15323">
        <v>1000</v>
      </c>
      <c r="U15323" s="3">
        <v>80</v>
      </c>
      <c r="X15323" t="s">
        <v>52</v>
      </c>
      <c r="Y15323" t="s">
        <v>53</v>
      </c>
      <c r="AA15323">
        <v>0</v>
      </c>
      <c r="AB15323">
        <v>1</v>
      </c>
    </row>
    <row r="15324" spans="1:28">
      <c r="A15324">
        <v>99762881</v>
      </c>
      <c r="B15324">
        <v>122</v>
      </c>
      <c r="C15324" s="2" t="s">
        <v>15667</v>
      </c>
      <c r="D15324" s="3" t="s">
        <v>15668</v>
      </c>
      <c r="E15324" s="3" t="s">
        <v>15668</v>
      </c>
      <c r="F15324" t="s">
        <v>15742</v>
      </c>
      <c r="G15324" s="2" t="s">
        <v>1751</v>
      </c>
      <c r="H15324" s="2" t="s">
        <v>15743</v>
      </c>
      <c r="I15324" t="s">
        <v>22088</v>
      </c>
      <c r="J15324" t="s">
        <v>2626</v>
      </c>
      <c r="K15324" t="s">
        <v>5177</v>
      </c>
      <c r="L15324" t="s">
        <v>39</v>
      </c>
      <c r="O15324">
        <v>500</v>
      </c>
      <c r="P15324" t="s">
        <v>2629</v>
      </c>
      <c r="Q15324">
        <v>0</v>
      </c>
      <c r="R15324">
        <v>0</v>
      </c>
      <c r="S15324">
        <v>202112</v>
      </c>
      <c r="T15324">
        <v>500</v>
      </c>
      <c r="U15324" s="3">
        <v>50</v>
      </c>
      <c r="X15324" t="s">
        <v>52</v>
      </c>
      <c r="Y15324" t="s">
        <v>53</v>
      </c>
      <c r="AA15324">
        <v>0</v>
      </c>
      <c r="AB15324">
        <v>1</v>
      </c>
    </row>
    <row r="15325" spans="1:28">
      <c r="A15325">
        <v>99762882</v>
      </c>
      <c r="B15325">
        <v>122</v>
      </c>
      <c r="C15325" s="2" t="s">
        <v>15667</v>
      </c>
      <c r="D15325" s="3" t="s">
        <v>15668</v>
      </c>
      <c r="E15325" s="3" t="s">
        <v>15668</v>
      </c>
      <c r="F15325" t="s">
        <v>22089</v>
      </c>
      <c r="G15325" s="2" t="s">
        <v>15696</v>
      </c>
      <c r="H15325" s="2" t="s">
        <v>22090</v>
      </c>
      <c r="I15325" t="s">
        <v>22091</v>
      </c>
      <c r="J15325" t="s">
        <v>2626</v>
      </c>
      <c r="K15325" t="s">
        <v>5478</v>
      </c>
      <c r="L15325" t="s">
        <v>39</v>
      </c>
      <c r="O15325">
        <v>200</v>
      </c>
      <c r="P15325" t="s">
        <v>2629</v>
      </c>
      <c r="Q15325">
        <v>0</v>
      </c>
      <c r="R15325">
        <v>0</v>
      </c>
      <c r="S15325">
        <v>202112</v>
      </c>
      <c r="T15325">
        <v>200</v>
      </c>
      <c r="U15325" s="3">
        <v>20</v>
      </c>
      <c r="X15325" t="s">
        <v>52</v>
      </c>
      <c r="Y15325" t="s">
        <v>53</v>
      </c>
      <c r="AA15325">
        <v>0</v>
      </c>
      <c r="AB15325">
        <v>1</v>
      </c>
    </row>
    <row r="15326" spans="1:28">
      <c r="A15326">
        <v>99762883</v>
      </c>
      <c r="B15326">
        <v>122</v>
      </c>
      <c r="C15326" s="2" t="s">
        <v>15667</v>
      </c>
      <c r="D15326" s="3" t="s">
        <v>15668</v>
      </c>
      <c r="E15326" s="3" t="s">
        <v>15668</v>
      </c>
      <c r="F15326" t="s">
        <v>22089</v>
      </c>
      <c r="G15326" s="2" t="s">
        <v>15696</v>
      </c>
      <c r="H15326" s="2" t="s">
        <v>22090</v>
      </c>
      <c r="I15326" t="s">
        <v>22092</v>
      </c>
      <c r="J15326" t="s">
        <v>2626</v>
      </c>
      <c r="K15326" t="s">
        <v>5177</v>
      </c>
      <c r="L15326" t="s">
        <v>39</v>
      </c>
      <c r="O15326">
        <v>500</v>
      </c>
      <c r="P15326" t="s">
        <v>2629</v>
      </c>
      <c r="Q15326">
        <v>0</v>
      </c>
      <c r="R15326">
        <v>0</v>
      </c>
      <c r="S15326">
        <v>202112</v>
      </c>
      <c r="T15326">
        <v>500</v>
      </c>
      <c r="U15326" s="3">
        <v>55</v>
      </c>
      <c r="X15326" t="s">
        <v>52</v>
      </c>
      <c r="Y15326" t="s">
        <v>53</v>
      </c>
      <c r="AA15326">
        <v>0</v>
      </c>
      <c r="AB15326">
        <v>1</v>
      </c>
    </row>
    <row r="15327" spans="1:28">
      <c r="A15327">
        <v>99762884</v>
      </c>
      <c r="B15327">
        <v>122</v>
      </c>
      <c r="C15327" s="2" t="s">
        <v>15667</v>
      </c>
      <c r="D15327" s="3" t="s">
        <v>15668</v>
      </c>
      <c r="E15327" s="3" t="s">
        <v>15668</v>
      </c>
      <c r="F15327" t="s">
        <v>22089</v>
      </c>
      <c r="G15327" s="2" t="s">
        <v>15696</v>
      </c>
      <c r="H15327" s="2" t="s">
        <v>22090</v>
      </c>
      <c r="I15327" t="s">
        <v>22093</v>
      </c>
      <c r="J15327" t="s">
        <v>2626</v>
      </c>
      <c r="K15327" t="s">
        <v>6824</v>
      </c>
      <c r="L15327" t="s">
        <v>39</v>
      </c>
      <c r="O15327">
        <v>1000</v>
      </c>
      <c r="P15327" t="s">
        <v>2629</v>
      </c>
      <c r="Q15327">
        <v>0</v>
      </c>
      <c r="R15327">
        <v>0</v>
      </c>
      <c r="S15327">
        <v>202112</v>
      </c>
      <c r="T15327">
        <v>1000</v>
      </c>
      <c r="U15327" s="3">
        <v>100</v>
      </c>
      <c r="X15327" t="s">
        <v>52</v>
      </c>
      <c r="Y15327" t="s">
        <v>53</v>
      </c>
      <c r="AA15327">
        <v>0</v>
      </c>
      <c r="AB15327">
        <v>1</v>
      </c>
    </row>
    <row r="15328" spans="1:28">
      <c r="A15328">
        <v>99762885</v>
      </c>
      <c r="B15328">
        <v>122</v>
      </c>
      <c r="C15328" s="2" t="s">
        <v>15667</v>
      </c>
      <c r="D15328" s="3" t="s">
        <v>15668</v>
      </c>
      <c r="E15328" s="3" t="s">
        <v>15668</v>
      </c>
      <c r="F15328" t="s">
        <v>21154</v>
      </c>
      <c r="G15328" s="2" t="s">
        <v>21155</v>
      </c>
      <c r="H15328" s="2" t="s">
        <v>21155</v>
      </c>
      <c r="I15328" t="s">
        <v>22094</v>
      </c>
      <c r="J15328" t="s">
        <v>2626</v>
      </c>
      <c r="K15328" t="s">
        <v>5177</v>
      </c>
      <c r="L15328" t="s">
        <v>39</v>
      </c>
      <c r="O15328">
        <v>500</v>
      </c>
      <c r="P15328" t="s">
        <v>2629</v>
      </c>
      <c r="Q15328">
        <v>0</v>
      </c>
      <c r="R15328">
        <v>0</v>
      </c>
      <c r="S15328">
        <v>202112</v>
      </c>
      <c r="T15328">
        <v>500</v>
      </c>
      <c r="U15328" s="3">
        <v>50</v>
      </c>
      <c r="X15328" t="s">
        <v>52</v>
      </c>
      <c r="Y15328" t="s">
        <v>53</v>
      </c>
      <c r="AA15328">
        <v>0</v>
      </c>
      <c r="AB15328">
        <v>1</v>
      </c>
    </row>
    <row r="15329" spans="1:28">
      <c r="A15329">
        <v>99762886</v>
      </c>
      <c r="B15329">
        <v>122</v>
      </c>
      <c r="C15329" s="2" t="s">
        <v>15667</v>
      </c>
      <c r="D15329" s="3" t="s">
        <v>15668</v>
      </c>
      <c r="E15329" s="3" t="s">
        <v>15668</v>
      </c>
      <c r="F15329" t="s">
        <v>15720</v>
      </c>
      <c r="G15329" s="2" t="s">
        <v>8678</v>
      </c>
      <c r="H15329" s="2" t="s">
        <v>8678</v>
      </c>
      <c r="I15329" t="s">
        <v>22095</v>
      </c>
      <c r="J15329" t="s">
        <v>2626</v>
      </c>
      <c r="K15329" t="s">
        <v>15692</v>
      </c>
      <c r="L15329" t="s">
        <v>39</v>
      </c>
      <c r="O15329">
        <v>250</v>
      </c>
      <c r="P15329" t="s">
        <v>2629</v>
      </c>
      <c r="Q15329">
        <v>0</v>
      </c>
      <c r="R15329">
        <v>0</v>
      </c>
      <c r="S15329">
        <v>202112</v>
      </c>
      <c r="T15329">
        <v>250</v>
      </c>
      <c r="U15329" s="3">
        <v>20</v>
      </c>
      <c r="X15329" t="s">
        <v>52</v>
      </c>
      <c r="Y15329" t="s">
        <v>53</v>
      </c>
      <c r="AA15329">
        <v>0</v>
      </c>
      <c r="AB15329">
        <v>1</v>
      </c>
    </row>
    <row r="15330" spans="1:28">
      <c r="A15330">
        <v>99762887</v>
      </c>
      <c r="B15330">
        <v>122</v>
      </c>
      <c r="C15330" s="2" t="s">
        <v>15667</v>
      </c>
      <c r="D15330" s="3" t="s">
        <v>15668</v>
      </c>
      <c r="E15330" s="3" t="s">
        <v>15668</v>
      </c>
      <c r="F15330" t="s">
        <v>15956</v>
      </c>
      <c r="G15330" s="2" t="s">
        <v>15957</v>
      </c>
      <c r="H15330" s="2" t="s">
        <v>15957</v>
      </c>
      <c r="I15330" t="s">
        <v>22096</v>
      </c>
      <c r="J15330" t="s">
        <v>2626</v>
      </c>
      <c r="K15330" t="s">
        <v>5024</v>
      </c>
      <c r="L15330" t="s">
        <v>39</v>
      </c>
      <c r="O15330">
        <v>125</v>
      </c>
      <c r="P15330" t="s">
        <v>2629</v>
      </c>
      <c r="Q15330">
        <v>0</v>
      </c>
      <c r="R15330">
        <v>0</v>
      </c>
      <c r="S15330">
        <v>202112</v>
      </c>
      <c r="T15330">
        <v>125</v>
      </c>
      <c r="U15330" s="3">
        <v>20</v>
      </c>
      <c r="X15330" t="s">
        <v>52</v>
      </c>
      <c r="Y15330" t="s">
        <v>53</v>
      </c>
      <c r="AA15330">
        <v>0</v>
      </c>
      <c r="AB15330">
        <v>1</v>
      </c>
    </row>
    <row r="15331" spans="1:28">
      <c r="A15331">
        <v>99762888</v>
      </c>
      <c r="B15331">
        <v>122</v>
      </c>
      <c r="C15331" s="2" t="s">
        <v>15667</v>
      </c>
      <c r="D15331" s="3" t="s">
        <v>15668</v>
      </c>
      <c r="E15331" s="3" t="s">
        <v>15668</v>
      </c>
      <c r="F15331" t="s">
        <v>15956</v>
      </c>
      <c r="G15331" s="2" t="s">
        <v>15957</v>
      </c>
      <c r="H15331" s="2" t="s">
        <v>15957</v>
      </c>
      <c r="I15331" t="s">
        <v>22097</v>
      </c>
      <c r="J15331" t="s">
        <v>2626</v>
      </c>
      <c r="K15331" t="s">
        <v>5026</v>
      </c>
      <c r="L15331" t="s">
        <v>39</v>
      </c>
      <c r="O15331">
        <v>60</v>
      </c>
      <c r="P15331" t="s">
        <v>2629</v>
      </c>
      <c r="Q15331">
        <v>0</v>
      </c>
      <c r="R15331">
        <v>0</v>
      </c>
      <c r="S15331">
        <v>202112</v>
      </c>
      <c r="T15331">
        <v>60</v>
      </c>
      <c r="U15331" s="3">
        <v>10</v>
      </c>
      <c r="X15331" t="s">
        <v>52</v>
      </c>
      <c r="Y15331" t="s">
        <v>53</v>
      </c>
      <c r="AA15331">
        <v>0</v>
      </c>
      <c r="AB15331">
        <v>1</v>
      </c>
    </row>
    <row r="15332" spans="1:28">
      <c r="A15332">
        <v>99762889</v>
      </c>
      <c r="B15332">
        <v>123</v>
      </c>
      <c r="C15332" s="2" t="s">
        <v>17572</v>
      </c>
      <c r="D15332" s="3" t="s">
        <v>17573</v>
      </c>
      <c r="E15332" s="3" t="s">
        <v>17574</v>
      </c>
      <c r="F15332" t="s">
        <v>19188</v>
      </c>
      <c r="G15332" s="2" t="s">
        <v>22098</v>
      </c>
      <c r="H15332" s="2" t="s">
        <v>22098</v>
      </c>
      <c r="I15332" t="s">
        <v>22099</v>
      </c>
      <c r="J15332" t="s">
        <v>2626</v>
      </c>
      <c r="K15332" t="s">
        <v>5036</v>
      </c>
      <c r="L15332" t="s">
        <v>39</v>
      </c>
      <c r="O15332">
        <v>150</v>
      </c>
      <c r="P15332" t="s">
        <v>2629</v>
      </c>
      <c r="Q15332">
        <v>0</v>
      </c>
      <c r="R15332">
        <v>0</v>
      </c>
      <c r="S15332">
        <v>202112</v>
      </c>
      <c r="T15332">
        <v>150</v>
      </c>
      <c r="U15332" s="3">
        <v>30</v>
      </c>
      <c r="X15332" t="s">
        <v>52</v>
      </c>
      <c r="Y15332" t="s">
        <v>53</v>
      </c>
      <c r="AA15332">
        <v>0</v>
      </c>
      <c r="AB15332">
        <v>1</v>
      </c>
    </row>
    <row r="15333" spans="1:28">
      <c r="A15333">
        <v>99762890</v>
      </c>
      <c r="B15333">
        <v>123</v>
      </c>
      <c r="C15333" s="2" t="s">
        <v>17572</v>
      </c>
      <c r="D15333" s="3" t="s">
        <v>17573</v>
      </c>
      <c r="E15333" s="3" t="s">
        <v>17574</v>
      </c>
      <c r="F15333" t="s">
        <v>11395</v>
      </c>
      <c r="G15333" s="2" t="s">
        <v>21322</v>
      </c>
      <c r="H15333" s="2" t="s">
        <v>21322</v>
      </c>
      <c r="I15333" t="s">
        <v>22100</v>
      </c>
      <c r="J15333" t="s">
        <v>2626</v>
      </c>
      <c r="K15333" t="s">
        <v>15692</v>
      </c>
      <c r="L15333" t="s">
        <v>39</v>
      </c>
      <c r="O15333">
        <v>250</v>
      </c>
      <c r="P15333" t="s">
        <v>2629</v>
      </c>
      <c r="Q15333">
        <v>0</v>
      </c>
      <c r="R15333">
        <v>0</v>
      </c>
      <c r="S15333">
        <v>202112</v>
      </c>
      <c r="T15333">
        <v>250</v>
      </c>
      <c r="U15333" s="3">
        <v>50</v>
      </c>
      <c r="X15333" t="s">
        <v>52</v>
      </c>
      <c r="Y15333" t="s">
        <v>53</v>
      </c>
      <c r="AA15333">
        <v>0</v>
      </c>
      <c r="AB15333">
        <v>1</v>
      </c>
    </row>
    <row r="15334" spans="1:28">
      <c r="A15334">
        <v>99762891</v>
      </c>
      <c r="B15334">
        <v>123</v>
      </c>
      <c r="C15334" s="2" t="s">
        <v>17572</v>
      </c>
      <c r="D15334" s="3" t="s">
        <v>17573</v>
      </c>
      <c r="E15334" s="3" t="s">
        <v>17574</v>
      </c>
      <c r="F15334" t="s">
        <v>7360</v>
      </c>
      <c r="G15334" s="2" t="s">
        <v>15696</v>
      </c>
      <c r="H15334" s="2" t="s">
        <v>15696</v>
      </c>
      <c r="I15334" t="s">
        <v>22101</v>
      </c>
      <c r="J15334" t="s">
        <v>2633</v>
      </c>
      <c r="K15334" t="s">
        <v>15931</v>
      </c>
      <c r="L15334" t="s">
        <v>39</v>
      </c>
      <c r="O15334">
        <v>165</v>
      </c>
      <c r="P15334" t="s">
        <v>2629</v>
      </c>
      <c r="Q15334">
        <v>0</v>
      </c>
      <c r="R15334">
        <v>0</v>
      </c>
      <c r="S15334">
        <v>202112</v>
      </c>
      <c r="T15334">
        <v>165</v>
      </c>
      <c r="U15334" s="3">
        <v>20</v>
      </c>
      <c r="X15334" t="s">
        <v>52</v>
      </c>
      <c r="Y15334" t="s">
        <v>53</v>
      </c>
      <c r="AA15334">
        <v>0</v>
      </c>
      <c r="AB15334">
        <v>1</v>
      </c>
    </row>
    <row r="15335" spans="1:28">
      <c r="A15335">
        <v>99762892</v>
      </c>
      <c r="B15335">
        <v>123</v>
      </c>
      <c r="C15335" s="2" t="s">
        <v>17572</v>
      </c>
      <c r="D15335" s="3" t="s">
        <v>17573</v>
      </c>
      <c r="E15335" s="3" t="s">
        <v>17574</v>
      </c>
      <c r="F15335" t="s">
        <v>19188</v>
      </c>
      <c r="G15335" s="2" t="s">
        <v>15997</v>
      </c>
      <c r="H15335" s="2" t="s">
        <v>15997</v>
      </c>
      <c r="I15335" t="s">
        <v>22102</v>
      </c>
      <c r="J15335" t="s">
        <v>2626</v>
      </c>
      <c r="K15335" t="s">
        <v>4996</v>
      </c>
      <c r="L15335" t="s">
        <v>39</v>
      </c>
      <c r="O15335">
        <v>100</v>
      </c>
      <c r="P15335" t="s">
        <v>2629</v>
      </c>
      <c r="Q15335">
        <v>0</v>
      </c>
      <c r="R15335">
        <v>0</v>
      </c>
      <c r="S15335">
        <v>202112</v>
      </c>
      <c r="T15335">
        <v>100</v>
      </c>
      <c r="U15335" s="3">
        <v>20</v>
      </c>
      <c r="X15335" t="s">
        <v>52</v>
      </c>
      <c r="Y15335" t="s">
        <v>53</v>
      </c>
      <c r="AA15335">
        <v>0</v>
      </c>
      <c r="AB15335">
        <v>1</v>
      </c>
    </row>
    <row r="15336" spans="1:28">
      <c r="A15336">
        <v>99762893</v>
      </c>
      <c r="B15336">
        <v>123</v>
      </c>
      <c r="C15336" s="2" t="s">
        <v>17572</v>
      </c>
      <c r="D15336" s="3" t="s">
        <v>17573</v>
      </c>
      <c r="E15336" s="3" t="s">
        <v>17574</v>
      </c>
      <c r="F15336" t="s">
        <v>17354</v>
      </c>
      <c r="G15336" s="2" t="s">
        <v>22103</v>
      </c>
      <c r="H15336" s="2" t="s">
        <v>22103</v>
      </c>
      <c r="I15336" t="s">
        <v>22104</v>
      </c>
      <c r="J15336" t="s">
        <v>2626</v>
      </c>
      <c r="K15336" t="s">
        <v>5478</v>
      </c>
      <c r="L15336" t="s">
        <v>39</v>
      </c>
      <c r="O15336">
        <v>200</v>
      </c>
      <c r="P15336" t="s">
        <v>2629</v>
      </c>
      <c r="Q15336">
        <v>0</v>
      </c>
      <c r="R15336">
        <v>0</v>
      </c>
      <c r="S15336">
        <v>202112</v>
      </c>
      <c r="T15336">
        <v>200</v>
      </c>
      <c r="U15336" s="3">
        <v>40</v>
      </c>
      <c r="X15336" t="s">
        <v>52</v>
      </c>
      <c r="Y15336" t="s">
        <v>53</v>
      </c>
      <c r="AA15336">
        <v>0</v>
      </c>
      <c r="AB15336">
        <v>1</v>
      </c>
    </row>
    <row r="15337" spans="1:28">
      <c r="A15337">
        <v>99762894</v>
      </c>
      <c r="B15337">
        <v>106</v>
      </c>
      <c r="C15337" s="2" t="s">
        <v>2620</v>
      </c>
      <c r="D15337" s="3" t="s">
        <v>2683</v>
      </c>
      <c r="E15337" s="3" t="s">
        <v>2683</v>
      </c>
      <c r="F15337" t="s">
        <v>3227</v>
      </c>
      <c r="G15337" s="2" t="s">
        <v>236</v>
      </c>
      <c r="H15337" s="2" t="s">
        <v>3615</v>
      </c>
      <c r="I15337" t="s">
        <v>22105</v>
      </c>
      <c r="J15337" t="s">
        <v>2633</v>
      </c>
      <c r="K15337" t="s">
        <v>2774</v>
      </c>
      <c r="L15337" t="s">
        <v>39</v>
      </c>
      <c r="M15337" s="2" t="s">
        <v>2664</v>
      </c>
      <c r="O15337">
        <v>10</v>
      </c>
      <c r="P15337" t="s">
        <v>2629</v>
      </c>
      <c r="Q15337">
        <v>0</v>
      </c>
      <c r="R15337">
        <v>0</v>
      </c>
      <c r="S15337">
        <v>202201</v>
      </c>
      <c r="T15337">
        <v>10</v>
      </c>
      <c r="U15337" s="3">
        <v>5</v>
      </c>
      <c r="X15337" t="s">
        <v>52</v>
      </c>
      <c r="Y15337" t="s">
        <v>53</v>
      </c>
      <c r="AA15337">
        <v>0</v>
      </c>
      <c r="AB15337">
        <v>1</v>
      </c>
    </row>
    <row r="15338" spans="1:28">
      <c r="A15338">
        <v>99762895</v>
      </c>
      <c r="B15338">
        <v>118</v>
      </c>
      <c r="C15338" s="2" t="s">
        <v>31</v>
      </c>
      <c r="D15338" s="3" t="s">
        <v>60</v>
      </c>
      <c r="E15338" s="3" t="s">
        <v>60</v>
      </c>
      <c r="F15338" t="s">
        <v>2173</v>
      </c>
      <c r="G15338" s="2" t="s">
        <v>22106</v>
      </c>
      <c r="H15338" s="2" t="s">
        <v>22106</v>
      </c>
      <c r="I15338" t="s">
        <v>63</v>
      </c>
      <c r="J15338" t="s">
        <v>47</v>
      </c>
      <c r="K15338" t="s">
        <v>64</v>
      </c>
      <c r="L15338" t="s">
        <v>39</v>
      </c>
      <c r="O15338">
        <v>1000</v>
      </c>
      <c r="P15338" t="s">
        <v>41</v>
      </c>
      <c r="Q15338">
        <v>0</v>
      </c>
      <c r="R15338">
        <v>0</v>
      </c>
      <c r="S15338">
        <v>202201</v>
      </c>
      <c r="T15338">
        <v>1000</v>
      </c>
      <c r="U15338" s="3">
        <v>25</v>
      </c>
      <c r="X15338" t="s">
        <v>52</v>
      </c>
      <c r="Y15338" t="s">
        <v>53</v>
      </c>
      <c r="AA15338">
        <v>0</v>
      </c>
      <c r="AB15338">
        <v>2</v>
      </c>
    </row>
    <row r="15339" spans="1:28">
      <c r="A15339">
        <v>99762896</v>
      </c>
      <c r="B15339">
        <v>118</v>
      </c>
      <c r="C15339" s="2" t="s">
        <v>31</v>
      </c>
      <c r="D15339" s="3" t="s">
        <v>60</v>
      </c>
      <c r="E15339" s="3" t="s">
        <v>60</v>
      </c>
      <c r="F15339" t="s">
        <v>2596</v>
      </c>
      <c r="G15339" s="2" t="s">
        <v>22107</v>
      </c>
      <c r="H15339" s="2" t="s">
        <v>22107</v>
      </c>
      <c r="I15339" t="s">
        <v>63</v>
      </c>
      <c r="J15339" t="s">
        <v>47</v>
      </c>
      <c r="K15339" t="s">
        <v>64</v>
      </c>
      <c r="L15339" t="s">
        <v>39</v>
      </c>
      <c r="O15339">
        <v>1000</v>
      </c>
      <c r="P15339" t="s">
        <v>41</v>
      </c>
      <c r="Q15339">
        <v>0</v>
      </c>
      <c r="R15339">
        <v>0</v>
      </c>
      <c r="S15339">
        <v>202201</v>
      </c>
      <c r="T15339">
        <v>1000</v>
      </c>
      <c r="U15339" s="3">
        <v>25</v>
      </c>
      <c r="X15339" t="s">
        <v>52</v>
      </c>
      <c r="Y15339" t="s">
        <v>53</v>
      </c>
      <c r="AA15339">
        <v>0</v>
      </c>
      <c r="AB15339">
        <v>2</v>
      </c>
    </row>
    <row r="15340" spans="1:28">
      <c r="A15340">
        <v>99762897</v>
      </c>
      <c r="B15340">
        <v>120</v>
      </c>
      <c r="C15340" s="2" t="s">
        <v>11365</v>
      </c>
      <c r="D15340" s="3" t="s">
        <v>11366</v>
      </c>
      <c r="E15340" s="3" t="s">
        <v>11366</v>
      </c>
      <c r="F15340" t="s">
        <v>11794</v>
      </c>
      <c r="G15340" s="2" t="s">
        <v>10660</v>
      </c>
      <c r="H15340" s="2" t="s">
        <v>11885</v>
      </c>
      <c r="I15340" t="s">
        <v>22108</v>
      </c>
      <c r="J15340" t="s">
        <v>2785</v>
      </c>
      <c r="K15340" t="s">
        <v>5024</v>
      </c>
      <c r="L15340" t="s">
        <v>39</v>
      </c>
      <c r="O15340">
        <v>125</v>
      </c>
      <c r="P15340" t="s">
        <v>2629</v>
      </c>
      <c r="Q15340">
        <v>0</v>
      </c>
      <c r="R15340">
        <v>0</v>
      </c>
      <c r="S15340">
        <v>202201</v>
      </c>
      <c r="T15340">
        <v>125</v>
      </c>
      <c r="U15340" s="3">
        <v>110</v>
      </c>
      <c r="X15340" t="s">
        <v>52</v>
      </c>
      <c r="Y15340" t="s">
        <v>53</v>
      </c>
      <c r="AA15340">
        <v>0</v>
      </c>
      <c r="AB15340">
        <v>1</v>
      </c>
    </row>
    <row r="15341" spans="1:28">
      <c r="A15341">
        <v>99762898</v>
      </c>
      <c r="B15341">
        <v>122</v>
      </c>
      <c r="C15341" s="2" t="s">
        <v>15667</v>
      </c>
      <c r="D15341" s="3" t="s">
        <v>15668</v>
      </c>
      <c r="E15341" s="3" t="s">
        <v>15668</v>
      </c>
      <c r="F15341" t="s">
        <v>7360</v>
      </c>
      <c r="G15341" s="2" t="s">
        <v>15696</v>
      </c>
      <c r="H15341" s="2" t="s">
        <v>15696</v>
      </c>
      <c r="I15341" t="s">
        <v>22109</v>
      </c>
      <c r="J15341" t="s">
        <v>2626</v>
      </c>
      <c r="K15341" t="s">
        <v>5024</v>
      </c>
      <c r="L15341" t="s">
        <v>39</v>
      </c>
      <c r="O15341">
        <v>125</v>
      </c>
      <c r="P15341" t="s">
        <v>2629</v>
      </c>
      <c r="Q15341">
        <v>0</v>
      </c>
      <c r="R15341">
        <v>0</v>
      </c>
      <c r="S15341">
        <v>202201</v>
      </c>
      <c r="T15341">
        <v>125</v>
      </c>
      <c r="U15341" s="3">
        <v>16</v>
      </c>
      <c r="X15341" t="s">
        <v>52</v>
      </c>
      <c r="Y15341" t="s">
        <v>53</v>
      </c>
      <c r="AA15341">
        <v>0</v>
      </c>
      <c r="AB15341">
        <v>1</v>
      </c>
    </row>
    <row r="15342" spans="1:28">
      <c r="A15342">
        <v>99762899</v>
      </c>
      <c r="B15342">
        <v>122</v>
      </c>
      <c r="C15342" s="2" t="s">
        <v>15667</v>
      </c>
      <c r="D15342" s="3" t="s">
        <v>15668</v>
      </c>
      <c r="E15342" s="3" t="s">
        <v>15668</v>
      </c>
      <c r="F15342" t="s">
        <v>21191</v>
      </c>
      <c r="G15342" s="2" t="s">
        <v>21192</v>
      </c>
      <c r="H15342" s="2" t="s">
        <v>21192</v>
      </c>
      <c r="I15342" t="s">
        <v>22110</v>
      </c>
      <c r="J15342" t="s">
        <v>2626</v>
      </c>
      <c r="K15342" t="s">
        <v>5478</v>
      </c>
      <c r="L15342" t="s">
        <v>39</v>
      </c>
      <c r="O15342">
        <v>200</v>
      </c>
      <c r="P15342" t="s">
        <v>2629</v>
      </c>
      <c r="Q15342">
        <v>0</v>
      </c>
      <c r="R15342">
        <v>0</v>
      </c>
      <c r="S15342">
        <v>202201</v>
      </c>
      <c r="T15342">
        <v>200</v>
      </c>
      <c r="U15342" s="3">
        <v>20</v>
      </c>
      <c r="X15342" t="s">
        <v>52</v>
      </c>
      <c r="Y15342" t="s">
        <v>53</v>
      </c>
      <c r="AA15342">
        <v>0</v>
      </c>
      <c r="AB15342">
        <v>1</v>
      </c>
    </row>
    <row r="15343" spans="1:28">
      <c r="A15343">
        <v>99762900</v>
      </c>
      <c r="B15343">
        <v>122</v>
      </c>
      <c r="C15343" s="2" t="s">
        <v>15667</v>
      </c>
      <c r="D15343" s="3" t="s">
        <v>15668</v>
      </c>
      <c r="E15343" s="3" t="s">
        <v>15668</v>
      </c>
      <c r="F15343" t="s">
        <v>21273</v>
      </c>
      <c r="G15343" s="2" t="s">
        <v>21378</v>
      </c>
      <c r="H15343" s="2" t="s">
        <v>21379</v>
      </c>
      <c r="I15343" t="s">
        <v>22111</v>
      </c>
      <c r="J15343" t="s">
        <v>2626</v>
      </c>
      <c r="K15343" t="s">
        <v>5478</v>
      </c>
      <c r="L15343" t="s">
        <v>39</v>
      </c>
      <c r="O15343">
        <v>200</v>
      </c>
      <c r="P15343" t="s">
        <v>2629</v>
      </c>
      <c r="Q15343">
        <v>0</v>
      </c>
      <c r="R15343">
        <v>0</v>
      </c>
      <c r="S15343">
        <v>202201</v>
      </c>
      <c r="T15343">
        <v>200</v>
      </c>
      <c r="U15343" s="3">
        <v>20</v>
      </c>
      <c r="X15343" t="s">
        <v>52</v>
      </c>
      <c r="Y15343" t="s">
        <v>53</v>
      </c>
      <c r="AA15343">
        <v>0</v>
      </c>
      <c r="AB15343">
        <v>1</v>
      </c>
    </row>
    <row r="15344" spans="1:28">
      <c r="A15344">
        <v>99762901</v>
      </c>
      <c r="B15344">
        <v>123</v>
      </c>
      <c r="C15344" s="2" t="s">
        <v>17572</v>
      </c>
      <c r="D15344" s="3" t="s">
        <v>17573</v>
      </c>
      <c r="E15344" s="3" t="s">
        <v>17574</v>
      </c>
      <c r="F15344" t="s">
        <v>11457</v>
      </c>
      <c r="G15344" s="2" t="s">
        <v>15803</v>
      </c>
      <c r="H15344" s="2" t="s">
        <v>15803</v>
      </c>
      <c r="I15344" t="s">
        <v>22112</v>
      </c>
      <c r="J15344" t="s">
        <v>2626</v>
      </c>
      <c r="K15344" t="s">
        <v>22113</v>
      </c>
      <c r="L15344" t="s">
        <v>39</v>
      </c>
      <c r="O15344">
        <v>500</v>
      </c>
      <c r="P15344" t="s">
        <v>2629</v>
      </c>
      <c r="Q15344">
        <v>0</v>
      </c>
      <c r="R15344">
        <v>0</v>
      </c>
      <c r="S15344">
        <v>202201</v>
      </c>
      <c r="T15344">
        <v>500</v>
      </c>
      <c r="U15344" s="3">
        <v>100</v>
      </c>
      <c r="X15344" t="s">
        <v>52</v>
      </c>
      <c r="Y15344" t="s">
        <v>53</v>
      </c>
      <c r="AA15344">
        <v>0</v>
      </c>
      <c r="AB15344">
        <v>1</v>
      </c>
    </row>
    <row r="15345" spans="1:28">
      <c r="A15345">
        <v>99762902</v>
      </c>
      <c r="B15345">
        <v>123</v>
      </c>
      <c r="C15345" s="2" t="s">
        <v>17572</v>
      </c>
      <c r="D15345" s="3" t="s">
        <v>17573</v>
      </c>
      <c r="E15345" s="3" t="s">
        <v>17576</v>
      </c>
      <c r="F15345" t="s">
        <v>10818</v>
      </c>
      <c r="G15345" s="2" t="s">
        <v>17228</v>
      </c>
      <c r="H15345" s="2" t="s">
        <v>22114</v>
      </c>
      <c r="I15345" t="s">
        <v>22115</v>
      </c>
      <c r="J15345" t="s">
        <v>2626</v>
      </c>
      <c r="K15345" t="s">
        <v>5036</v>
      </c>
      <c r="L15345" t="s">
        <v>39</v>
      </c>
      <c r="O15345">
        <v>150</v>
      </c>
      <c r="P15345" t="s">
        <v>2629</v>
      </c>
      <c r="Q15345">
        <v>0</v>
      </c>
      <c r="R15345">
        <v>0</v>
      </c>
      <c r="S15345">
        <v>202201</v>
      </c>
      <c r="T15345">
        <v>150</v>
      </c>
      <c r="U15345" s="3">
        <v>20</v>
      </c>
      <c r="X15345" t="s">
        <v>52</v>
      </c>
      <c r="Y15345" t="s">
        <v>53</v>
      </c>
      <c r="AA15345">
        <v>0</v>
      </c>
      <c r="AB15345">
        <v>1</v>
      </c>
    </row>
    <row r="15346" spans="1:28">
      <c r="A15346">
        <v>99762903</v>
      </c>
      <c r="B15346">
        <v>123</v>
      </c>
      <c r="C15346" s="2" t="s">
        <v>17572</v>
      </c>
      <c r="D15346" s="3" t="s">
        <v>17573</v>
      </c>
      <c r="E15346" s="3" t="s">
        <v>17574</v>
      </c>
      <c r="F15346" t="s">
        <v>11395</v>
      </c>
      <c r="G15346" s="2" t="s">
        <v>19448</v>
      </c>
      <c r="H15346" s="2" t="s">
        <v>19448</v>
      </c>
      <c r="I15346" t="s">
        <v>22116</v>
      </c>
      <c r="J15346" t="s">
        <v>2626</v>
      </c>
      <c r="K15346" t="s">
        <v>5478</v>
      </c>
      <c r="L15346" t="s">
        <v>39</v>
      </c>
      <c r="O15346">
        <v>200</v>
      </c>
      <c r="P15346" t="s">
        <v>2629</v>
      </c>
      <c r="Q15346">
        <v>0</v>
      </c>
      <c r="R15346">
        <v>0</v>
      </c>
      <c r="S15346">
        <v>202201</v>
      </c>
      <c r="T15346">
        <v>200</v>
      </c>
      <c r="U15346" s="3">
        <v>40</v>
      </c>
      <c r="X15346" t="s">
        <v>52</v>
      </c>
      <c r="Y15346" t="s">
        <v>53</v>
      </c>
      <c r="AA15346">
        <v>0</v>
      </c>
      <c r="AB15346">
        <v>1</v>
      </c>
    </row>
    <row r="15347" spans="1:28">
      <c r="A15347">
        <v>99762904</v>
      </c>
      <c r="B15347">
        <v>123</v>
      </c>
      <c r="C15347" s="2" t="s">
        <v>17572</v>
      </c>
      <c r="D15347" s="3" t="s">
        <v>17573</v>
      </c>
      <c r="E15347" s="3" t="s">
        <v>17574</v>
      </c>
      <c r="F15347" t="s">
        <v>5957</v>
      </c>
      <c r="G15347" s="2" t="s">
        <v>21336</v>
      </c>
      <c r="H15347" s="2" t="s">
        <v>21336</v>
      </c>
      <c r="I15347" t="s">
        <v>22117</v>
      </c>
      <c r="J15347" t="s">
        <v>2626</v>
      </c>
      <c r="K15347" t="s">
        <v>4996</v>
      </c>
      <c r="L15347" t="s">
        <v>39</v>
      </c>
      <c r="O15347">
        <v>100</v>
      </c>
      <c r="P15347" t="s">
        <v>2629</v>
      </c>
      <c r="Q15347">
        <v>0</v>
      </c>
      <c r="R15347">
        <v>0</v>
      </c>
      <c r="S15347">
        <v>202201</v>
      </c>
      <c r="T15347">
        <v>100</v>
      </c>
      <c r="U15347" s="3">
        <v>20</v>
      </c>
      <c r="X15347" t="s">
        <v>52</v>
      </c>
      <c r="Y15347" t="s">
        <v>53</v>
      </c>
      <c r="AA15347">
        <v>0</v>
      </c>
      <c r="AB15347">
        <v>1</v>
      </c>
    </row>
    <row r="15348" spans="1:28">
      <c r="A15348">
        <v>99762905</v>
      </c>
      <c r="B15348">
        <v>123</v>
      </c>
      <c r="C15348" s="2" t="s">
        <v>17572</v>
      </c>
      <c r="D15348" s="3" t="s">
        <v>17573</v>
      </c>
      <c r="E15348" s="3" t="s">
        <v>17574</v>
      </c>
      <c r="F15348" t="s">
        <v>17294</v>
      </c>
      <c r="G15348" s="2" t="s">
        <v>21176</v>
      </c>
      <c r="H15348" s="2" t="s">
        <v>21176</v>
      </c>
      <c r="I15348" t="s">
        <v>22118</v>
      </c>
      <c r="J15348" t="s">
        <v>2626</v>
      </c>
      <c r="K15348" t="s">
        <v>5036</v>
      </c>
      <c r="L15348" t="s">
        <v>39</v>
      </c>
      <c r="O15348">
        <v>150</v>
      </c>
      <c r="P15348" t="s">
        <v>2629</v>
      </c>
      <c r="Q15348">
        <v>0</v>
      </c>
      <c r="R15348">
        <v>0</v>
      </c>
      <c r="S15348">
        <v>202201</v>
      </c>
      <c r="T15348">
        <v>150</v>
      </c>
      <c r="U15348" s="3">
        <v>30</v>
      </c>
      <c r="X15348" t="s">
        <v>52</v>
      </c>
      <c r="Y15348" t="s">
        <v>53</v>
      </c>
      <c r="AA15348">
        <v>0</v>
      </c>
      <c r="AB15348">
        <v>1</v>
      </c>
    </row>
    <row r="15349" spans="1:28">
      <c r="A15349">
        <v>99762906</v>
      </c>
      <c r="B15349">
        <v>123</v>
      </c>
      <c r="C15349" s="2" t="s">
        <v>17572</v>
      </c>
      <c r="D15349" s="3" t="s">
        <v>17573</v>
      </c>
      <c r="E15349" s="3" t="s">
        <v>17574</v>
      </c>
      <c r="F15349" t="s">
        <v>15869</v>
      </c>
      <c r="G15349" s="2" t="s">
        <v>17161</v>
      </c>
      <c r="H15349" s="2" t="s">
        <v>17161</v>
      </c>
      <c r="I15349" t="s">
        <v>22119</v>
      </c>
      <c r="J15349" t="s">
        <v>2626</v>
      </c>
      <c r="K15349" t="s">
        <v>4996</v>
      </c>
      <c r="L15349" t="s">
        <v>39</v>
      </c>
      <c r="O15349">
        <v>100</v>
      </c>
      <c r="P15349" t="s">
        <v>2629</v>
      </c>
      <c r="Q15349">
        <v>0</v>
      </c>
      <c r="R15349">
        <v>0</v>
      </c>
      <c r="S15349">
        <v>202201</v>
      </c>
      <c r="T15349">
        <v>100</v>
      </c>
      <c r="U15349" s="3">
        <v>20</v>
      </c>
      <c r="X15349" t="s">
        <v>52</v>
      </c>
      <c r="Y15349" t="s">
        <v>53</v>
      </c>
      <c r="AA15349">
        <v>0</v>
      </c>
      <c r="AB15349">
        <v>1</v>
      </c>
    </row>
    <row r="15350" spans="1:28">
      <c r="A15350">
        <v>99762907</v>
      </c>
      <c r="B15350">
        <v>123</v>
      </c>
      <c r="C15350" s="2" t="s">
        <v>17572</v>
      </c>
      <c r="D15350" s="3" t="s">
        <v>17573</v>
      </c>
      <c r="E15350" s="3" t="s">
        <v>17574</v>
      </c>
      <c r="F15350" t="s">
        <v>15869</v>
      </c>
      <c r="G15350" s="2" t="s">
        <v>17161</v>
      </c>
      <c r="H15350" s="2" t="s">
        <v>17161</v>
      </c>
      <c r="I15350" t="s">
        <v>22120</v>
      </c>
      <c r="J15350" t="s">
        <v>2626</v>
      </c>
      <c r="K15350" t="s">
        <v>5036</v>
      </c>
      <c r="L15350" t="s">
        <v>39</v>
      </c>
      <c r="O15350">
        <v>150</v>
      </c>
      <c r="P15350" t="s">
        <v>2629</v>
      </c>
      <c r="Q15350">
        <v>0</v>
      </c>
      <c r="R15350">
        <v>0</v>
      </c>
      <c r="S15350">
        <v>202201</v>
      </c>
      <c r="T15350">
        <v>150</v>
      </c>
      <c r="U15350" s="3">
        <v>30</v>
      </c>
      <c r="X15350" t="s">
        <v>52</v>
      </c>
      <c r="Y15350" t="s">
        <v>53</v>
      </c>
      <c r="AA15350">
        <v>0</v>
      </c>
      <c r="AB15350">
        <v>1</v>
      </c>
    </row>
    <row r="15351" spans="1:28">
      <c r="A15351">
        <v>99762908</v>
      </c>
      <c r="B15351">
        <v>129</v>
      </c>
      <c r="C15351" s="2" t="s">
        <v>19546</v>
      </c>
      <c r="D15351" s="3" t="s">
        <v>19547</v>
      </c>
      <c r="E15351" s="3" t="s">
        <v>19548</v>
      </c>
      <c r="F15351" t="s">
        <v>22121</v>
      </c>
      <c r="G15351" s="2" t="s">
        <v>22122</v>
      </c>
      <c r="H15351" s="2" t="s">
        <v>22122</v>
      </c>
      <c r="I15351" t="s">
        <v>22123</v>
      </c>
      <c r="J15351" t="s">
        <v>2785</v>
      </c>
      <c r="K15351" t="s">
        <v>19552</v>
      </c>
      <c r="L15351" t="s">
        <v>39</v>
      </c>
      <c r="O15351">
        <v>1</v>
      </c>
      <c r="P15351" t="s">
        <v>7312</v>
      </c>
      <c r="Q15351">
        <v>0</v>
      </c>
      <c r="R15351">
        <v>0</v>
      </c>
      <c r="S15351">
        <v>202201</v>
      </c>
      <c r="T15351">
        <v>1</v>
      </c>
      <c r="U15351" s="3">
        <v>80</v>
      </c>
      <c r="X15351" t="s">
        <v>52</v>
      </c>
      <c r="Y15351" t="s">
        <v>53</v>
      </c>
      <c r="AA15351">
        <v>0</v>
      </c>
      <c r="AB15351">
        <v>1</v>
      </c>
    </row>
    <row r="15352" spans="1:28">
      <c r="A15352">
        <v>99762909</v>
      </c>
      <c r="B15352">
        <v>130</v>
      </c>
      <c r="C15352" s="2" t="s">
        <v>19623</v>
      </c>
      <c r="D15352" s="3" t="s">
        <v>19624</v>
      </c>
      <c r="E15352" s="3" t="s">
        <v>19624</v>
      </c>
      <c r="F15352" t="s">
        <v>22055</v>
      </c>
      <c r="G15352" s="2" t="s">
        <v>22056</v>
      </c>
      <c r="H15352" s="2" t="s">
        <v>22056</v>
      </c>
      <c r="I15352" t="s">
        <v>22124</v>
      </c>
      <c r="J15352" t="s">
        <v>2785</v>
      </c>
      <c r="K15352" t="s">
        <v>19630</v>
      </c>
      <c r="L15352" t="s">
        <v>39</v>
      </c>
      <c r="O15352">
        <v>3</v>
      </c>
      <c r="P15352" t="s">
        <v>7312</v>
      </c>
      <c r="Q15352">
        <v>0</v>
      </c>
      <c r="R15352">
        <v>0</v>
      </c>
      <c r="S15352">
        <v>202201</v>
      </c>
      <c r="T15352">
        <v>3</v>
      </c>
      <c r="U15352" s="3">
        <v>80</v>
      </c>
      <c r="X15352" t="s">
        <v>52</v>
      </c>
      <c r="Y15352" t="s">
        <v>53</v>
      </c>
      <c r="AA15352">
        <v>0</v>
      </c>
      <c r="AB15352">
        <v>1</v>
      </c>
    </row>
    <row r="15353" spans="1:28">
      <c r="A15353">
        <v>99762910</v>
      </c>
      <c r="B15353">
        <v>130</v>
      </c>
      <c r="C15353" s="2" t="s">
        <v>19623</v>
      </c>
      <c r="D15353" s="3" t="s">
        <v>19624</v>
      </c>
      <c r="E15353" s="3" t="s">
        <v>19624</v>
      </c>
      <c r="F15353" t="s">
        <v>22125</v>
      </c>
      <c r="G15353" s="2" t="s">
        <v>19770</v>
      </c>
      <c r="H15353" s="2" t="s">
        <v>19812</v>
      </c>
      <c r="I15353" t="s">
        <v>22126</v>
      </c>
      <c r="J15353" t="s">
        <v>2785</v>
      </c>
      <c r="K15353" t="s">
        <v>7375</v>
      </c>
      <c r="L15353" t="s">
        <v>39</v>
      </c>
      <c r="O15353">
        <v>10</v>
      </c>
      <c r="P15353" t="s">
        <v>7312</v>
      </c>
      <c r="Q15353">
        <v>0</v>
      </c>
      <c r="R15353">
        <v>0</v>
      </c>
      <c r="S15353">
        <v>202201</v>
      </c>
      <c r="T15353">
        <v>10</v>
      </c>
      <c r="U15353" s="3">
        <v>180</v>
      </c>
      <c r="X15353" t="s">
        <v>52</v>
      </c>
      <c r="Y15353" t="s">
        <v>53</v>
      </c>
      <c r="AA15353">
        <v>0</v>
      </c>
      <c r="AB15353">
        <v>1</v>
      </c>
    </row>
    <row r="15354" spans="1:28">
      <c r="A15354">
        <v>99762911</v>
      </c>
      <c r="B15354">
        <v>132</v>
      </c>
      <c r="C15354" s="2" t="s">
        <v>21235</v>
      </c>
      <c r="D15354" s="3" t="s">
        <v>21236</v>
      </c>
      <c r="E15354" s="3" t="s">
        <v>21236</v>
      </c>
      <c r="F15354" t="s">
        <v>7389</v>
      </c>
      <c r="G15354" s="2" t="s">
        <v>21300</v>
      </c>
      <c r="H15354" s="2" t="s">
        <v>21301</v>
      </c>
      <c r="I15354" t="s">
        <v>22127</v>
      </c>
      <c r="J15354" t="s">
        <v>2626</v>
      </c>
      <c r="K15354" t="s">
        <v>21244</v>
      </c>
      <c r="L15354" t="s">
        <v>39</v>
      </c>
      <c r="O15354">
        <v>52</v>
      </c>
      <c r="P15354" t="s">
        <v>7312</v>
      </c>
      <c r="Q15354">
        <v>0</v>
      </c>
      <c r="R15354">
        <v>0</v>
      </c>
      <c r="S15354">
        <v>202201</v>
      </c>
      <c r="T15354">
        <v>52</v>
      </c>
      <c r="U15354" s="3">
        <v>950</v>
      </c>
      <c r="X15354" t="s">
        <v>52</v>
      </c>
      <c r="Y15354" t="s">
        <v>53</v>
      </c>
      <c r="AA15354">
        <v>0</v>
      </c>
      <c r="AB15354">
        <v>1</v>
      </c>
    </row>
    <row r="15355" spans="1:28">
      <c r="A15355">
        <v>99762912</v>
      </c>
      <c r="B15355">
        <v>132</v>
      </c>
      <c r="C15355" s="2" t="s">
        <v>21235</v>
      </c>
      <c r="D15355" s="3" t="s">
        <v>21236</v>
      </c>
      <c r="E15355" s="3" t="s">
        <v>21236</v>
      </c>
      <c r="F15355" t="s">
        <v>21398</v>
      </c>
      <c r="G15355" s="2" t="s">
        <v>21399</v>
      </c>
      <c r="H15355" s="2" t="s">
        <v>22128</v>
      </c>
      <c r="I15355" t="s">
        <v>22129</v>
      </c>
      <c r="J15355" t="s">
        <v>2626</v>
      </c>
      <c r="K15355" t="s">
        <v>7498</v>
      </c>
      <c r="L15355" t="s">
        <v>39</v>
      </c>
      <c r="O15355">
        <v>5</v>
      </c>
      <c r="P15355" t="s">
        <v>7312</v>
      </c>
      <c r="Q15355">
        <v>0</v>
      </c>
      <c r="R15355">
        <v>0</v>
      </c>
      <c r="S15355">
        <v>202201</v>
      </c>
      <c r="T15355">
        <v>5</v>
      </c>
      <c r="U15355" s="3">
        <v>160</v>
      </c>
      <c r="X15355" t="s">
        <v>52</v>
      </c>
      <c r="Y15355" t="s">
        <v>53</v>
      </c>
      <c r="AA15355">
        <v>0</v>
      </c>
      <c r="AB15355">
        <v>1</v>
      </c>
    </row>
    <row r="15356" spans="1:28">
      <c r="A15356">
        <v>99762913</v>
      </c>
      <c r="B15356">
        <v>132</v>
      </c>
      <c r="C15356" s="2" t="s">
        <v>21235</v>
      </c>
      <c r="D15356" s="3" t="s">
        <v>21236</v>
      </c>
      <c r="E15356" s="3" t="s">
        <v>21236</v>
      </c>
      <c r="F15356" t="s">
        <v>7389</v>
      </c>
      <c r="G15356" s="2" t="s">
        <v>22130</v>
      </c>
      <c r="H15356" s="2" t="s">
        <v>22130</v>
      </c>
      <c r="I15356" t="s">
        <v>22131</v>
      </c>
      <c r="J15356" t="s">
        <v>2626</v>
      </c>
      <c r="K15356" t="s">
        <v>7498</v>
      </c>
      <c r="L15356" t="s">
        <v>39</v>
      </c>
      <c r="O15356">
        <v>5</v>
      </c>
      <c r="P15356" t="s">
        <v>7312</v>
      </c>
      <c r="Q15356">
        <v>0</v>
      </c>
      <c r="R15356">
        <v>0</v>
      </c>
      <c r="S15356">
        <v>202201</v>
      </c>
      <c r="T15356">
        <v>5</v>
      </c>
      <c r="U15356" s="3">
        <v>80</v>
      </c>
      <c r="X15356" t="s">
        <v>52</v>
      </c>
      <c r="Y15356" t="s">
        <v>53</v>
      </c>
      <c r="AA15356">
        <v>0</v>
      </c>
      <c r="AB15356">
        <v>1</v>
      </c>
    </row>
    <row r="15357" spans="1:28">
      <c r="A15357">
        <v>99762914</v>
      </c>
      <c r="B15357">
        <v>106</v>
      </c>
      <c r="C15357" s="2" t="s">
        <v>2620</v>
      </c>
      <c r="D15357" s="3" t="s">
        <v>2683</v>
      </c>
      <c r="E15357" s="3" t="s">
        <v>2683</v>
      </c>
      <c r="F15357" t="s">
        <v>2786</v>
      </c>
      <c r="G15357" s="2" t="s">
        <v>2787</v>
      </c>
      <c r="H15357" s="2" t="s">
        <v>22132</v>
      </c>
      <c r="I15357" t="s">
        <v>22133</v>
      </c>
      <c r="J15357" t="s">
        <v>2633</v>
      </c>
      <c r="K15357" t="s">
        <v>3571</v>
      </c>
      <c r="L15357" t="s">
        <v>39</v>
      </c>
      <c r="M15357" s="2" t="s">
        <v>2739</v>
      </c>
      <c r="O15357">
        <v>8</v>
      </c>
      <c r="P15357" t="s">
        <v>2629</v>
      </c>
      <c r="Q15357">
        <v>0</v>
      </c>
      <c r="R15357">
        <v>0</v>
      </c>
      <c r="S15357">
        <v>202201</v>
      </c>
      <c r="T15357">
        <v>8</v>
      </c>
      <c r="U15357" s="3">
        <v>5</v>
      </c>
      <c r="X15357" t="s">
        <v>52</v>
      </c>
      <c r="Y15357" t="s">
        <v>53</v>
      </c>
      <c r="AA15357">
        <v>0</v>
      </c>
      <c r="AB15357">
        <v>1</v>
      </c>
    </row>
    <row r="15358" spans="1:28">
      <c r="A15358">
        <v>99762915</v>
      </c>
      <c r="B15358">
        <v>111</v>
      </c>
      <c r="C15358" s="2" t="s">
        <v>5520</v>
      </c>
      <c r="D15358" s="3" t="s">
        <v>5521</v>
      </c>
      <c r="E15358" s="3" t="s">
        <v>5528</v>
      </c>
      <c r="F15358" t="s">
        <v>201</v>
      </c>
      <c r="G15358" s="2" t="s">
        <v>3119</v>
      </c>
      <c r="H15358" s="2" t="s">
        <v>5612</v>
      </c>
      <c r="I15358" t="s">
        <v>22134</v>
      </c>
      <c r="J15358" t="s">
        <v>5191</v>
      </c>
      <c r="K15358" t="s">
        <v>5605</v>
      </c>
      <c r="L15358" t="s">
        <v>39</v>
      </c>
      <c r="O15358">
        <v>90</v>
      </c>
      <c r="P15358" t="s">
        <v>41</v>
      </c>
      <c r="Q15358">
        <v>0</v>
      </c>
      <c r="R15358">
        <v>0</v>
      </c>
      <c r="S15358">
        <v>202201</v>
      </c>
      <c r="T15358">
        <v>90</v>
      </c>
      <c r="U15358" s="3">
        <v>80</v>
      </c>
      <c r="X15358" t="s">
        <v>52</v>
      </c>
      <c r="Y15358" t="s">
        <v>53</v>
      </c>
      <c r="AA15358">
        <v>0</v>
      </c>
      <c r="AB15358">
        <v>1</v>
      </c>
    </row>
    <row r="15359" spans="1:28">
      <c r="A15359">
        <v>99762916</v>
      </c>
      <c r="B15359">
        <v>118</v>
      </c>
      <c r="C15359" s="2" t="s">
        <v>31</v>
      </c>
      <c r="D15359" s="3" t="s">
        <v>60</v>
      </c>
      <c r="E15359" s="3" t="s">
        <v>60</v>
      </c>
      <c r="F15359" t="s">
        <v>22135</v>
      </c>
      <c r="G15359" s="2" t="s">
        <v>22136</v>
      </c>
      <c r="H15359" s="2" t="s">
        <v>22136</v>
      </c>
      <c r="I15359" t="s">
        <v>63</v>
      </c>
      <c r="J15359" t="s">
        <v>47</v>
      </c>
      <c r="K15359" t="s">
        <v>64</v>
      </c>
      <c r="L15359" t="s">
        <v>39</v>
      </c>
      <c r="O15359">
        <v>1000</v>
      </c>
      <c r="P15359" t="s">
        <v>41</v>
      </c>
      <c r="Q15359">
        <v>0</v>
      </c>
      <c r="R15359">
        <v>0</v>
      </c>
      <c r="S15359">
        <v>202201</v>
      </c>
      <c r="T15359">
        <v>1000</v>
      </c>
      <c r="U15359" s="3">
        <v>25</v>
      </c>
      <c r="X15359" t="s">
        <v>52</v>
      </c>
      <c r="Y15359" t="s">
        <v>53</v>
      </c>
      <c r="AA15359">
        <v>0</v>
      </c>
      <c r="AB15359">
        <v>2</v>
      </c>
    </row>
    <row r="15360" spans="1:28">
      <c r="A15360">
        <v>99762917</v>
      </c>
      <c r="B15360">
        <v>118</v>
      </c>
      <c r="C15360" s="2" t="s">
        <v>31</v>
      </c>
      <c r="D15360" s="3" t="s">
        <v>32</v>
      </c>
      <c r="E15360" s="3" t="s">
        <v>33</v>
      </c>
      <c r="F15360" t="s">
        <v>1511</v>
      </c>
      <c r="G15360" s="2" t="s">
        <v>2043</v>
      </c>
      <c r="H15360" s="2" t="s">
        <v>22078</v>
      </c>
      <c r="I15360" t="s">
        <v>2354</v>
      </c>
      <c r="J15360" t="s">
        <v>47</v>
      </c>
      <c r="K15360" t="s">
        <v>51</v>
      </c>
      <c r="L15360" t="s">
        <v>39</v>
      </c>
      <c r="M15360" s="2" t="s">
        <v>40</v>
      </c>
      <c r="O15360">
        <v>250</v>
      </c>
      <c r="P15360" t="s">
        <v>41</v>
      </c>
      <c r="Q15360">
        <v>0</v>
      </c>
      <c r="R15360">
        <v>0</v>
      </c>
      <c r="S15360">
        <v>202201</v>
      </c>
      <c r="T15360">
        <v>250</v>
      </c>
      <c r="U15360" s="3">
        <v>35</v>
      </c>
      <c r="X15360" t="s">
        <v>52</v>
      </c>
      <c r="Y15360" t="s">
        <v>53</v>
      </c>
      <c r="AA15360">
        <v>0</v>
      </c>
      <c r="AB15360">
        <v>2</v>
      </c>
    </row>
    <row r="15361" spans="1:28">
      <c r="A15361">
        <v>99762918</v>
      </c>
      <c r="B15361">
        <v>122</v>
      </c>
      <c r="C15361" s="2" t="s">
        <v>15667</v>
      </c>
      <c r="D15361" s="3" t="s">
        <v>15668</v>
      </c>
      <c r="E15361" s="3" t="s">
        <v>15668</v>
      </c>
      <c r="F15361" t="s">
        <v>11395</v>
      </c>
      <c r="G15361" s="2" t="s">
        <v>16518</v>
      </c>
      <c r="H15361" s="2" t="s">
        <v>16518</v>
      </c>
      <c r="I15361" t="s">
        <v>22137</v>
      </c>
      <c r="J15361" t="s">
        <v>2626</v>
      </c>
      <c r="K15361" t="s">
        <v>5177</v>
      </c>
      <c r="L15361" t="s">
        <v>39</v>
      </c>
      <c r="O15361">
        <v>500</v>
      </c>
      <c r="P15361" t="s">
        <v>2629</v>
      </c>
      <c r="Q15361">
        <v>0</v>
      </c>
      <c r="R15361">
        <v>0</v>
      </c>
      <c r="S15361">
        <v>202201</v>
      </c>
      <c r="T15361">
        <v>500</v>
      </c>
      <c r="U15361" s="3">
        <v>75</v>
      </c>
      <c r="X15361" t="s">
        <v>52</v>
      </c>
      <c r="Y15361" t="s">
        <v>53</v>
      </c>
      <c r="AA15361">
        <v>0</v>
      </c>
      <c r="AB15361">
        <v>1</v>
      </c>
    </row>
    <row r="15362" spans="1:28">
      <c r="A15362">
        <v>99762919</v>
      </c>
      <c r="B15362">
        <v>111</v>
      </c>
      <c r="C15362" s="2" t="s">
        <v>5520</v>
      </c>
      <c r="D15362" s="3" t="s">
        <v>5521</v>
      </c>
      <c r="E15362" s="3" t="s">
        <v>5528</v>
      </c>
      <c r="F15362" t="s">
        <v>5221</v>
      </c>
      <c r="G15362" s="2" t="s">
        <v>5222</v>
      </c>
      <c r="H15362" s="2" t="s">
        <v>5560</v>
      </c>
      <c r="I15362" t="s">
        <v>22138</v>
      </c>
      <c r="J15362" t="s">
        <v>5191</v>
      </c>
      <c r="K15362" t="s">
        <v>4948</v>
      </c>
      <c r="L15362" t="s">
        <v>39</v>
      </c>
      <c r="O15362">
        <v>50</v>
      </c>
      <c r="P15362" t="s">
        <v>41</v>
      </c>
      <c r="Q15362">
        <v>0</v>
      </c>
      <c r="R15362">
        <v>0</v>
      </c>
      <c r="S15362">
        <v>202201</v>
      </c>
      <c r="T15362">
        <v>50</v>
      </c>
      <c r="U15362" s="3">
        <v>128</v>
      </c>
      <c r="X15362" t="s">
        <v>52</v>
      </c>
      <c r="Y15362" t="s">
        <v>53</v>
      </c>
      <c r="AA15362">
        <v>0</v>
      </c>
      <c r="AB15362">
        <v>1</v>
      </c>
    </row>
    <row r="15363" spans="1:28">
      <c r="A15363">
        <v>99762920</v>
      </c>
      <c r="B15363">
        <v>111</v>
      </c>
      <c r="C15363" s="2" t="s">
        <v>5520</v>
      </c>
      <c r="D15363" s="3" t="s">
        <v>5521</v>
      </c>
      <c r="E15363" s="3" t="s">
        <v>5528</v>
      </c>
      <c r="F15363" t="s">
        <v>22139</v>
      </c>
      <c r="G15363" s="2" t="s">
        <v>5603</v>
      </c>
      <c r="H15363" s="2" t="s">
        <v>22140</v>
      </c>
      <c r="I15363" t="s">
        <v>22141</v>
      </c>
      <c r="J15363" t="s">
        <v>5191</v>
      </c>
      <c r="K15363" t="s">
        <v>5170</v>
      </c>
      <c r="L15363" t="s">
        <v>39</v>
      </c>
      <c r="O15363">
        <v>100</v>
      </c>
      <c r="P15363" t="s">
        <v>41</v>
      </c>
      <c r="Q15363">
        <v>0</v>
      </c>
      <c r="R15363">
        <v>0</v>
      </c>
      <c r="S15363">
        <v>202201</v>
      </c>
      <c r="T15363">
        <v>100</v>
      </c>
      <c r="U15363" s="3">
        <v>270</v>
      </c>
      <c r="X15363" t="s">
        <v>52</v>
      </c>
      <c r="Y15363" t="s">
        <v>53</v>
      </c>
      <c r="AA15363">
        <v>0</v>
      </c>
      <c r="AB15363">
        <v>1</v>
      </c>
    </row>
    <row r="15364" spans="1:28">
      <c r="A15364">
        <v>99762921</v>
      </c>
      <c r="B15364">
        <v>117</v>
      </c>
      <c r="C15364" s="2" t="s">
        <v>8011</v>
      </c>
      <c r="D15364" s="3" t="s">
        <v>8017</v>
      </c>
      <c r="E15364" s="3" t="s">
        <v>8013</v>
      </c>
      <c r="F15364" t="s">
        <v>5656</v>
      </c>
      <c r="G15364" s="2" t="s">
        <v>8023</v>
      </c>
      <c r="H15364" s="2" t="s">
        <v>8145</v>
      </c>
      <c r="I15364" t="s">
        <v>22142</v>
      </c>
      <c r="J15364" t="s">
        <v>5191</v>
      </c>
      <c r="K15364" t="s">
        <v>2453</v>
      </c>
      <c r="L15364" t="s">
        <v>39</v>
      </c>
      <c r="O15364">
        <v>175</v>
      </c>
      <c r="P15364" t="s">
        <v>41</v>
      </c>
      <c r="Q15364">
        <v>0</v>
      </c>
      <c r="R15364">
        <v>0</v>
      </c>
      <c r="S15364">
        <v>202201</v>
      </c>
      <c r="T15364">
        <v>175</v>
      </c>
      <c r="U15364" s="3">
        <v>165</v>
      </c>
      <c r="X15364" t="s">
        <v>52</v>
      </c>
      <c r="Y15364" t="s">
        <v>53</v>
      </c>
      <c r="AA15364">
        <v>0</v>
      </c>
      <c r="AB15364">
        <v>1</v>
      </c>
    </row>
    <row r="15365" spans="1:28">
      <c r="A15365">
        <v>99762922</v>
      </c>
      <c r="B15365">
        <v>122</v>
      </c>
      <c r="C15365" s="2" t="s">
        <v>15667</v>
      </c>
      <c r="D15365" s="3" t="s">
        <v>15668</v>
      </c>
      <c r="E15365" s="3" t="s">
        <v>15668</v>
      </c>
      <c r="F15365" t="s">
        <v>15961</v>
      </c>
      <c r="G15365" s="2" t="s">
        <v>15962</v>
      </c>
      <c r="H15365" s="2" t="s">
        <v>15963</v>
      </c>
      <c r="I15365" t="s">
        <v>22143</v>
      </c>
      <c r="J15365" t="s">
        <v>2626</v>
      </c>
      <c r="K15365" t="s">
        <v>15756</v>
      </c>
      <c r="L15365" t="s">
        <v>39</v>
      </c>
      <c r="O15365">
        <v>5000</v>
      </c>
      <c r="P15365" t="s">
        <v>2629</v>
      </c>
      <c r="Q15365">
        <v>0</v>
      </c>
      <c r="R15365">
        <v>0</v>
      </c>
      <c r="S15365">
        <v>202201</v>
      </c>
      <c r="T15365">
        <v>5000</v>
      </c>
      <c r="U15365" s="3">
        <v>500</v>
      </c>
      <c r="X15365" t="s">
        <v>52</v>
      </c>
      <c r="Y15365" t="s">
        <v>53</v>
      </c>
      <c r="AA15365">
        <v>0</v>
      </c>
      <c r="AB15365">
        <v>1</v>
      </c>
    </row>
    <row r="15366" spans="1:28">
      <c r="A15366">
        <v>99762923</v>
      </c>
      <c r="B15366">
        <v>122</v>
      </c>
      <c r="C15366" s="2" t="s">
        <v>15667</v>
      </c>
      <c r="D15366" s="3" t="s">
        <v>15668</v>
      </c>
      <c r="E15366" s="3" t="s">
        <v>15668</v>
      </c>
      <c r="F15366" t="s">
        <v>17354</v>
      </c>
      <c r="G15366" s="2" t="s">
        <v>17355</v>
      </c>
      <c r="H15366" s="2" t="s">
        <v>22144</v>
      </c>
      <c r="I15366" t="s">
        <v>22145</v>
      </c>
      <c r="J15366" t="s">
        <v>2626</v>
      </c>
      <c r="K15366" t="s">
        <v>6824</v>
      </c>
      <c r="L15366" t="s">
        <v>39</v>
      </c>
      <c r="O15366">
        <v>1000</v>
      </c>
      <c r="P15366" t="s">
        <v>2629</v>
      </c>
      <c r="Q15366">
        <v>0</v>
      </c>
      <c r="R15366">
        <v>0</v>
      </c>
      <c r="S15366">
        <v>202201</v>
      </c>
      <c r="T15366">
        <v>1000</v>
      </c>
      <c r="U15366" s="3">
        <v>125</v>
      </c>
      <c r="X15366" t="s">
        <v>52</v>
      </c>
      <c r="Y15366" t="s">
        <v>53</v>
      </c>
      <c r="AA15366">
        <v>0</v>
      </c>
      <c r="AB15366">
        <v>1</v>
      </c>
    </row>
    <row r="15367" spans="1:28">
      <c r="A15367">
        <v>99762924</v>
      </c>
      <c r="B15367">
        <v>122</v>
      </c>
      <c r="C15367" s="2" t="s">
        <v>15667</v>
      </c>
      <c r="D15367" s="3" t="s">
        <v>15668</v>
      </c>
      <c r="E15367" s="3" t="s">
        <v>15668</v>
      </c>
      <c r="F15367" t="s">
        <v>21154</v>
      </c>
      <c r="G15367" s="2" t="s">
        <v>21155</v>
      </c>
      <c r="H15367" s="2" t="s">
        <v>21155</v>
      </c>
      <c r="I15367" t="s">
        <v>22146</v>
      </c>
      <c r="J15367" t="s">
        <v>2626</v>
      </c>
      <c r="K15367" t="s">
        <v>6824</v>
      </c>
      <c r="L15367" t="s">
        <v>39</v>
      </c>
      <c r="O15367">
        <v>1000</v>
      </c>
      <c r="P15367" t="s">
        <v>2629</v>
      </c>
      <c r="Q15367">
        <v>0</v>
      </c>
      <c r="R15367">
        <v>0</v>
      </c>
      <c r="S15367">
        <v>202201</v>
      </c>
      <c r="T15367">
        <v>1000</v>
      </c>
      <c r="U15367" s="3">
        <v>100</v>
      </c>
      <c r="X15367" t="s">
        <v>52</v>
      </c>
      <c r="Y15367" t="s">
        <v>53</v>
      </c>
      <c r="AA15367">
        <v>0</v>
      </c>
      <c r="AB15367">
        <v>1</v>
      </c>
    </row>
    <row r="15368" spans="1:28">
      <c r="A15368">
        <v>99762925</v>
      </c>
      <c r="B15368">
        <v>122</v>
      </c>
      <c r="C15368" s="2" t="s">
        <v>15667</v>
      </c>
      <c r="D15368" s="3" t="s">
        <v>15668</v>
      </c>
      <c r="E15368" s="3" t="s">
        <v>15668</v>
      </c>
      <c r="F15368" t="s">
        <v>21283</v>
      </c>
      <c r="G15368" s="2" t="s">
        <v>17133</v>
      </c>
      <c r="H15368" s="2" t="s">
        <v>22019</v>
      </c>
      <c r="I15368" t="s">
        <v>22147</v>
      </c>
      <c r="J15368" t="s">
        <v>2626</v>
      </c>
      <c r="K15368" t="s">
        <v>6824</v>
      </c>
      <c r="L15368" t="s">
        <v>39</v>
      </c>
      <c r="O15368">
        <v>1000</v>
      </c>
      <c r="P15368" t="s">
        <v>2629</v>
      </c>
      <c r="Q15368">
        <v>0</v>
      </c>
      <c r="R15368">
        <v>0</v>
      </c>
      <c r="S15368">
        <v>202201</v>
      </c>
      <c r="T15368">
        <v>1000</v>
      </c>
      <c r="U15368" s="3">
        <v>100</v>
      </c>
      <c r="X15368" t="s">
        <v>52</v>
      </c>
      <c r="Y15368" t="s">
        <v>53</v>
      </c>
      <c r="AA15368">
        <v>0</v>
      </c>
      <c r="AB15368">
        <v>1</v>
      </c>
    </row>
    <row r="15369" spans="1:28">
      <c r="A15369">
        <v>99762926</v>
      </c>
      <c r="B15369">
        <v>123</v>
      </c>
      <c r="C15369" s="2" t="s">
        <v>17572</v>
      </c>
      <c r="D15369" s="3" t="s">
        <v>17573</v>
      </c>
      <c r="E15369" s="3" t="s">
        <v>17574</v>
      </c>
      <c r="F15369" t="s">
        <v>17354</v>
      </c>
      <c r="G15369" s="2" t="s">
        <v>22103</v>
      </c>
      <c r="H15369" s="2" t="s">
        <v>22103</v>
      </c>
      <c r="I15369" t="s">
        <v>22148</v>
      </c>
      <c r="J15369" t="s">
        <v>2626</v>
      </c>
      <c r="K15369" t="s">
        <v>5036</v>
      </c>
      <c r="L15369" t="s">
        <v>39</v>
      </c>
      <c r="O15369">
        <v>150</v>
      </c>
      <c r="P15369" t="s">
        <v>2629</v>
      </c>
      <c r="Q15369">
        <v>0</v>
      </c>
      <c r="R15369">
        <v>0</v>
      </c>
      <c r="S15369">
        <v>202201</v>
      </c>
      <c r="T15369">
        <v>150</v>
      </c>
      <c r="U15369" s="3">
        <v>30</v>
      </c>
      <c r="X15369" t="s">
        <v>52</v>
      </c>
      <c r="Y15369" t="s">
        <v>53</v>
      </c>
      <c r="AA15369">
        <v>0</v>
      </c>
      <c r="AB15369">
        <v>1</v>
      </c>
    </row>
    <row r="15370" spans="1:28">
      <c r="A15370">
        <v>99762927</v>
      </c>
      <c r="B15370">
        <v>123</v>
      </c>
      <c r="C15370" s="2" t="s">
        <v>17572</v>
      </c>
      <c r="D15370" s="3" t="s">
        <v>17573</v>
      </c>
      <c r="E15370" s="3" t="s">
        <v>17574</v>
      </c>
      <c r="F15370" t="s">
        <v>21283</v>
      </c>
      <c r="G15370" s="2" t="s">
        <v>17976</v>
      </c>
      <c r="H15370" s="2" t="s">
        <v>17976</v>
      </c>
      <c r="I15370" t="s">
        <v>22149</v>
      </c>
      <c r="J15370" t="s">
        <v>2626</v>
      </c>
      <c r="K15370" t="s">
        <v>5036</v>
      </c>
      <c r="L15370" t="s">
        <v>39</v>
      </c>
      <c r="O15370">
        <v>150</v>
      </c>
      <c r="P15370" t="s">
        <v>2629</v>
      </c>
      <c r="Q15370">
        <v>0</v>
      </c>
      <c r="R15370">
        <v>0</v>
      </c>
      <c r="S15370">
        <v>202201</v>
      </c>
      <c r="T15370">
        <v>150</v>
      </c>
      <c r="U15370" s="3">
        <v>30</v>
      </c>
      <c r="X15370" t="s">
        <v>52</v>
      </c>
      <c r="Y15370" t="s">
        <v>53</v>
      </c>
      <c r="AA15370">
        <v>0</v>
      </c>
      <c r="AB15370">
        <v>1</v>
      </c>
    </row>
    <row r="15371" spans="1:28">
      <c r="A15371">
        <v>99762928</v>
      </c>
      <c r="B15371">
        <v>123</v>
      </c>
      <c r="C15371" s="2" t="s">
        <v>17572</v>
      </c>
      <c r="D15371" s="3" t="s">
        <v>17573</v>
      </c>
      <c r="E15371" s="3" t="s">
        <v>17574</v>
      </c>
      <c r="F15371" t="s">
        <v>21283</v>
      </c>
      <c r="G15371" s="2" t="s">
        <v>17976</v>
      </c>
      <c r="H15371" s="2" t="s">
        <v>17976</v>
      </c>
      <c r="I15371" t="s">
        <v>22150</v>
      </c>
      <c r="J15371" t="s">
        <v>2626</v>
      </c>
      <c r="K15371" t="s">
        <v>5478</v>
      </c>
      <c r="L15371" t="s">
        <v>39</v>
      </c>
      <c r="O15371">
        <v>200</v>
      </c>
      <c r="P15371" t="s">
        <v>2629</v>
      </c>
      <c r="Q15371">
        <v>0</v>
      </c>
      <c r="R15371">
        <v>0</v>
      </c>
      <c r="S15371">
        <v>202201</v>
      </c>
      <c r="T15371">
        <v>200</v>
      </c>
      <c r="U15371" s="3">
        <v>40</v>
      </c>
      <c r="X15371" t="s">
        <v>52</v>
      </c>
      <c r="Y15371" t="s">
        <v>53</v>
      </c>
      <c r="AA15371">
        <v>0</v>
      </c>
      <c r="AB15371">
        <v>1</v>
      </c>
    </row>
    <row r="15372" spans="1:28">
      <c r="A15372">
        <v>99762929</v>
      </c>
      <c r="B15372">
        <v>123</v>
      </c>
      <c r="C15372" s="2" t="s">
        <v>17572</v>
      </c>
      <c r="D15372" s="3" t="s">
        <v>17573</v>
      </c>
      <c r="E15372" s="3" t="s">
        <v>17574</v>
      </c>
      <c r="F15372" t="s">
        <v>21283</v>
      </c>
      <c r="G15372" s="2" t="s">
        <v>17976</v>
      </c>
      <c r="H15372" s="2" t="s">
        <v>17976</v>
      </c>
      <c r="I15372" t="s">
        <v>22151</v>
      </c>
      <c r="J15372" t="s">
        <v>2626</v>
      </c>
      <c r="K15372" t="s">
        <v>15692</v>
      </c>
      <c r="L15372" t="s">
        <v>39</v>
      </c>
      <c r="O15372">
        <v>250</v>
      </c>
      <c r="P15372" t="s">
        <v>2629</v>
      </c>
      <c r="Q15372">
        <v>0</v>
      </c>
      <c r="R15372">
        <v>0</v>
      </c>
      <c r="S15372">
        <v>202201</v>
      </c>
      <c r="T15372">
        <v>250</v>
      </c>
      <c r="U15372" s="3">
        <v>50</v>
      </c>
      <c r="X15372" t="s">
        <v>52</v>
      </c>
      <c r="Y15372" t="s">
        <v>53</v>
      </c>
      <c r="AA15372">
        <v>0</v>
      </c>
      <c r="AB15372">
        <v>1</v>
      </c>
    </row>
    <row r="15373" spans="1:28">
      <c r="A15373">
        <v>99762930</v>
      </c>
      <c r="B15373">
        <v>123</v>
      </c>
      <c r="C15373" s="2" t="s">
        <v>17572</v>
      </c>
      <c r="D15373" s="3" t="s">
        <v>17573</v>
      </c>
      <c r="E15373" s="3" t="s">
        <v>17574</v>
      </c>
      <c r="F15373" t="s">
        <v>21283</v>
      </c>
      <c r="G15373" s="2" t="s">
        <v>17976</v>
      </c>
      <c r="H15373" s="2" t="s">
        <v>17976</v>
      </c>
      <c r="I15373" t="s">
        <v>22152</v>
      </c>
      <c r="J15373" t="s">
        <v>2626</v>
      </c>
      <c r="K15373" t="s">
        <v>15692</v>
      </c>
      <c r="L15373" t="s">
        <v>39</v>
      </c>
      <c r="O15373">
        <v>1000</v>
      </c>
      <c r="P15373" t="s">
        <v>2629</v>
      </c>
      <c r="Q15373">
        <v>0</v>
      </c>
      <c r="R15373">
        <v>0</v>
      </c>
      <c r="S15373">
        <v>202201</v>
      </c>
      <c r="T15373">
        <v>1000</v>
      </c>
      <c r="U15373" s="3">
        <v>200</v>
      </c>
      <c r="X15373" t="s">
        <v>52</v>
      </c>
      <c r="Y15373" t="s">
        <v>53</v>
      </c>
      <c r="AA15373">
        <v>0</v>
      </c>
      <c r="AB15373">
        <v>1</v>
      </c>
    </row>
    <row r="15374" spans="1:28">
      <c r="A15374">
        <v>99762931</v>
      </c>
      <c r="B15374">
        <v>123</v>
      </c>
      <c r="C15374" s="2" t="s">
        <v>17572</v>
      </c>
      <c r="D15374" s="3" t="s">
        <v>17573</v>
      </c>
      <c r="E15374" s="3" t="s">
        <v>17574</v>
      </c>
      <c r="F15374" t="s">
        <v>5957</v>
      </c>
      <c r="G15374" s="2" t="s">
        <v>17897</v>
      </c>
      <c r="H15374" s="2" t="s">
        <v>17897</v>
      </c>
      <c r="I15374" t="s">
        <v>22153</v>
      </c>
      <c r="J15374" t="s">
        <v>2626</v>
      </c>
      <c r="K15374" t="s">
        <v>5036</v>
      </c>
      <c r="L15374" t="s">
        <v>39</v>
      </c>
      <c r="O15374">
        <v>150</v>
      </c>
      <c r="P15374" t="s">
        <v>2629</v>
      </c>
      <c r="Q15374">
        <v>0</v>
      </c>
      <c r="R15374">
        <v>0</v>
      </c>
      <c r="S15374">
        <v>202201</v>
      </c>
      <c r="T15374">
        <v>150</v>
      </c>
      <c r="U15374" s="3">
        <v>30</v>
      </c>
      <c r="X15374" t="s">
        <v>52</v>
      </c>
      <c r="Y15374" t="s">
        <v>53</v>
      </c>
      <c r="AA15374">
        <v>0</v>
      </c>
      <c r="AB15374">
        <v>1</v>
      </c>
    </row>
    <row r="15375" spans="1:28">
      <c r="A15375">
        <v>99762932</v>
      </c>
      <c r="B15375">
        <v>123</v>
      </c>
      <c r="C15375" s="2" t="s">
        <v>17572</v>
      </c>
      <c r="D15375" s="3" t="s">
        <v>17573</v>
      </c>
      <c r="E15375" s="3" t="s">
        <v>17574</v>
      </c>
      <c r="F15375" t="s">
        <v>5957</v>
      </c>
      <c r="G15375" s="2" t="s">
        <v>17952</v>
      </c>
      <c r="H15375" s="2" t="s">
        <v>17952</v>
      </c>
      <c r="I15375" t="s">
        <v>22154</v>
      </c>
      <c r="J15375" t="s">
        <v>2626</v>
      </c>
      <c r="K15375" t="s">
        <v>12349</v>
      </c>
      <c r="L15375" t="s">
        <v>39</v>
      </c>
      <c r="O15375">
        <v>300</v>
      </c>
      <c r="P15375" t="s">
        <v>2629</v>
      </c>
      <c r="Q15375">
        <v>0</v>
      </c>
      <c r="R15375">
        <v>0</v>
      </c>
      <c r="S15375">
        <v>202201</v>
      </c>
      <c r="T15375">
        <v>300</v>
      </c>
      <c r="U15375" s="3">
        <v>50</v>
      </c>
      <c r="X15375" t="s">
        <v>52</v>
      </c>
      <c r="Y15375" t="s">
        <v>53</v>
      </c>
      <c r="AA15375">
        <v>0</v>
      </c>
      <c r="AB15375">
        <v>1</v>
      </c>
    </row>
    <row r="15376" spans="1:28">
      <c r="A15376">
        <v>99762933</v>
      </c>
      <c r="B15376">
        <v>132</v>
      </c>
      <c r="C15376" s="2" t="s">
        <v>21235</v>
      </c>
      <c r="D15376" s="3" t="s">
        <v>21236</v>
      </c>
      <c r="E15376" s="3" t="s">
        <v>21236</v>
      </c>
      <c r="F15376" t="s">
        <v>3904</v>
      </c>
      <c r="G15376" s="2" t="s">
        <v>21245</v>
      </c>
      <c r="H15376" s="2" t="s">
        <v>21245</v>
      </c>
      <c r="I15376" t="s">
        <v>22155</v>
      </c>
      <c r="J15376" t="s">
        <v>2626</v>
      </c>
      <c r="K15376" t="s">
        <v>7771</v>
      </c>
      <c r="L15376" t="s">
        <v>39</v>
      </c>
      <c r="O15376">
        <v>4</v>
      </c>
      <c r="P15376" t="s">
        <v>7312</v>
      </c>
      <c r="Q15376">
        <v>0</v>
      </c>
      <c r="R15376">
        <v>0</v>
      </c>
      <c r="S15376">
        <v>202201</v>
      </c>
      <c r="T15376">
        <v>4</v>
      </c>
      <c r="U15376" s="3">
        <v>65</v>
      </c>
      <c r="X15376" t="s">
        <v>52</v>
      </c>
      <c r="Y15376" t="s">
        <v>53</v>
      </c>
      <c r="AA15376">
        <v>0</v>
      </c>
      <c r="AB15376">
        <v>1</v>
      </c>
    </row>
    <row r="15377" spans="1:28">
      <c r="A15377">
        <v>99762934</v>
      </c>
      <c r="B15377">
        <v>132</v>
      </c>
      <c r="C15377" s="2" t="s">
        <v>21235</v>
      </c>
      <c r="D15377" s="3" t="s">
        <v>21236</v>
      </c>
      <c r="E15377" s="3" t="s">
        <v>21236</v>
      </c>
      <c r="F15377" t="s">
        <v>22156</v>
      </c>
      <c r="G15377" s="2" t="s">
        <v>22157</v>
      </c>
      <c r="H15377" s="2" t="s">
        <v>22157</v>
      </c>
      <c r="I15377" t="s">
        <v>22158</v>
      </c>
      <c r="J15377" t="s">
        <v>2626</v>
      </c>
      <c r="K15377" t="s">
        <v>7498</v>
      </c>
      <c r="L15377" t="s">
        <v>39</v>
      </c>
      <c r="O15377">
        <v>5</v>
      </c>
      <c r="P15377" t="s">
        <v>7312</v>
      </c>
      <c r="Q15377">
        <v>0</v>
      </c>
      <c r="R15377">
        <v>0</v>
      </c>
      <c r="S15377">
        <v>202201</v>
      </c>
      <c r="T15377">
        <v>5</v>
      </c>
      <c r="U15377" s="3">
        <v>100</v>
      </c>
      <c r="X15377" t="s">
        <v>52</v>
      </c>
      <c r="Y15377" t="s">
        <v>53</v>
      </c>
      <c r="AA15377">
        <v>0</v>
      </c>
      <c r="AB15377">
        <v>1</v>
      </c>
    </row>
    <row r="15378" spans="1:28">
      <c r="A15378">
        <v>99762935</v>
      </c>
      <c r="B15378">
        <v>132</v>
      </c>
      <c r="C15378" s="2" t="s">
        <v>21235</v>
      </c>
      <c r="D15378" s="3" t="s">
        <v>21236</v>
      </c>
      <c r="E15378" s="3" t="s">
        <v>21236</v>
      </c>
      <c r="F15378" t="s">
        <v>10872</v>
      </c>
      <c r="G15378" s="2" t="s">
        <v>22159</v>
      </c>
      <c r="H15378" s="2" t="s">
        <v>22160</v>
      </c>
      <c r="I15378" t="s">
        <v>22161</v>
      </c>
      <c r="J15378" t="s">
        <v>2626</v>
      </c>
      <c r="K15378" t="s">
        <v>7498</v>
      </c>
      <c r="L15378" t="s">
        <v>39</v>
      </c>
      <c r="O15378">
        <v>5</v>
      </c>
      <c r="P15378" t="s">
        <v>7312</v>
      </c>
      <c r="Q15378">
        <v>0</v>
      </c>
      <c r="R15378">
        <v>0</v>
      </c>
      <c r="S15378">
        <v>202201</v>
      </c>
      <c r="T15378">
        <v>5</v>
      </c>
      <c r="U15378" s="3">
        <v>100</v>
      </c>
      <c r="X15378" t="s">
        <v>52</v>
      </c>
      <c r="Y15378" t="s">
        <v>53</v>
      </c>
      <c r="AA15378">
        <v>0</v>
      </c>
      <c r="AB15378">
        <v>1</v>
      </c>
    </row>
    <row r="15379" spans="1:28">
      <c r="A15379">
        <v>99762936</v>
      </c>
      <c r="B15379">
        <v>123</v>
      </c>
      <c r="C15379" s="2" t="s">
        <v>17572</v>
      </c>
      <c r="D15379" s="3" t="s">
        <v>17573</v>
      </c>
      <c r="E15379" s="3" t="s">
        <v>17574</v>
      </c>
      <c r="F15379" t="s">
        <v>15698</v>
      </c>
      <c r="G15379" s="2" t="s">
        <v>16142</v>
      </c>
      <c r="H15379" s="2" t="s">
        <v>16142</v>
      </c>
      <c r="I15379" t="s">
        <v>22162</v>
      </c>
      <c r="J15379" t="s">
        <v>2626</v>
      </c>
      <c r="K15379" t="s">
        <v>4996</v>
      </c>
      <c r="L15379" t="s">
        <v>39</v>
      </c>
      <c r="O15379">
        <v>100</v>
      </c>
      <c r="P15379" t="s">
        <v>2629</v>
      </c>
      <c r="Q15379">
        <v>0</v>
      </c>
      <c r="R15379">
        <v>0</v>
      </c>
      <c r="S15379">
        <v>202201</v>
      </c>
      <c r="T15379">
        <v>100</v>
      </c>
      <c r="U15379" s="3">
        <v>10</v>
      </c>
      <c r="X15379" t="s">
        <v>52</v>
      </c>
      <c r="Y15379" t="s">
        <v>53</v>
      </c>
      <c r="AA15379">
        <v>0</v>
      </c>
      <c r="AB15379">
        <v>1</v>
      </c>
    </row>
    <row r="15380" spans="1:28">
      <c r="A15380">
        <v>99762937</v>
      </c>
      <c r="B15380">
        <v>122</v>
      </c>
      <c r="C15380" s="2" t="s">
        <v>15667</v>
      </c>
      <c r="D15380" s="3" t="s">
        <v>15668</v>
      </c>
      <c r="E15380" s="3" t="s">
        <v>15668</v>
      </c>
      <c r="F15380" t="s">
        <v>22163</v>
      </c>
      <c r="G15380" s="2" t="s">
        <v>22164</v>
      </c>
      <c r="H15380" s="2" t="s">
        <v>22164</v>
      </c>
      <c r="I15380" t="s">
        <v>22165</v>
      </c>
      <c r="J15380" t="s">
        <v>2626</v>
      </c>
      <c r="K15380" t="s">
        <v>15692</v>
      </c>
      <c r="L15380" t="s">
        <v>39</v>
      </c>
      <c r="O15380">
        <v>250</v>
      </c>
      <c r="P15380" t="s">
        <v>2629</v>
      </c>
      <c r="Q15380">
        <v>0</v>
      </c>
      <c r="R15380">
        <v>0</v>
      </c>
      <c r="S15380">
        <v>202201</v>
      </c>
      <c r="T15380">
        <v>250</v>
      </c>
      <c r="U15380" s="3">
        <v>20</v>
      </c>
      <c r="X15380" t="s">
        <v>52</v>
      </c>
      <c r="Y15380" t="s">
        <v>53</v>
      </c>
      <c r="AA15380">
        <v>0</v>
      </c>
      <c r="AB15380">
        <v>1</v>
      </c>
    </row>
    <row r="15381" spans="1:28">
      <c r="A15381">
        <v>99762938</v>
      </c>
      <c r="B15381">
        <v>111</v>
      </c>
      <c r="C15381" s="2" t="s">
        <v>5520</v>
      </c>
      <c r="D15381" s="3" t="s">
        <v>5521</v>
      </c>
      <c r="E15381" s="3" t="s">
        <v>5522</v>
      </c>
      <c r="F15381" t="s">
        <v>21947</v>
      </c>
      <c r="G15381" s="2" t="s">
        <v>5524</v>
      </c>
      <c r="H15381" s="2" t="s">
        <v>5524</v>
      </c>
      <c r="I15381" t="s">
        <v>22166</v>
      </c>
      <c r="J15381" t="s">
        <v>5573</v>
      </c>
      <c r="K15381" t="s">
        <v>5614</v>
      </c>
      <c r="L15381" t="s">
        <v>39</v>
      </c>
      <c r="O15381">
        <v>450</v>
      </c>
      <c r="P15381" t="s">
        <v>41</v>
      </c>
      <c r="Q15381">
        <v>0</v>
      </c>
      <c r="R15381">
        <v>0</v>
      </c>
      <c r="S15381">
        <v>202201</v>
      </c>
      <c r="T15381">
        <v>450</v>
      </c>
      <c r="U15381" s="3">
        <v>390</v>
      </c>
      <c r="X15381" t="s">
        <v>52</v>
      </c>
      <c r="Y15381" t="s">
        <v>53</v>
      </c>
      <c r="AA15381">
        <v>0</v>
      </c>
      <c r="AB15381">
        <v>1</v>
      </c>
    </row>
    <row r="15382" spans="1:28">
      <c r="A15382">
        <v>99762939</v>
      </c>
      <c r="B15382">
        <v>120</v>
      </c>
      <c r="C15382" s="2" t="s">
        <v>11365</v>
      </c>
      <c r="D15382" s="3" t="s">
        <v>11366</v>
      </c>
      <c r="E15382" s="3" t="s">
        <v>11366</v>
      </c>
      <c r="F15382" t="s">
        <v>5656</v>
      </c>
      <c r="G15382" s="2" t="s">
        <v>11385</v>
      </c>
      <c r="H15382" s="2" t="s">
        <v>11393</v>
      </c>
      <c r="I15382" t="s">
        <v>22167</v>
      </c>
      <c r="J15382" t="s">
        <v>2633</v>
      </c>
      <c r="K15382" t="s">
        <v>11975</v>
      </c>
      <c r="L15382" t="s">
        <v>39</v>
      </c>
      <c r="O15382">
        <v>380</v>
      </c>
      <c r="P15382" t="s">
        <v>2629</v>
      </c>
      <c r="Q15382">
        <v>0</v>
      </c>
      <c r="R15382">
        <v>0</v>
      </c>
      <c r="S15382">
        <v>202201</v>
      </c>
      <c r="T15382">
        <v>380</v>
      </c>
      <c r="U15382" s="3">
        <v>140</v>
      </c>
      <c r="X15382" t="s">
        <v>52</v>
      </c>
      <c r="Y15382" t="s">
        <v>53</v>
      </c>
      <c r="AA15382">
        <v>0</v>
      </c>
      <c r="AB15382">
        <v>1</v>
      </c>
    </row>
    <row r="15383" spans="1:28">
      <c r="A15383">
        <v>99762940</v>
      </c>
      <c r="B15383">
        <v>120</v>
      </c>
      <c r="C15383" s="2" t="s">
        <v>11365</v>
      </c>
      <c r="D15383" s="3" t="s">
        <v>11366</v>
      </c>
      <c r="E15383" s="3" t="s">
        <v>11366</v>
      </c>
      <c r="F15383" t="s">
        <v>11626</v>
      </c>
      <c r="G15383" s="2" t="s">
        <v>11458</v>
      </c>
      <c r="H15383" s="2" t="s">
        <v>11459</v>
      </c>
      <c r="I15383" t="s">
        <v>22168</v>
      </c>
      <c r="J15383" t="s">
        <v>2633</v>
      </c>
      <c r="K15383" t="s">
        <v>5036</v>
      </c>
      <c r="L15383" t="s">
        <v>39</v>
      </c>
      <c r="O15383">
        <v>150</v>
      </c>
      <c r="P15383" t="s">
        <v>2629</v>
      </c>
      <c r="Q15383">
        <v>0</v>
      </c>
      <c r="R15383">
        <v>0</v>
      </c>
      <c r="S15383">
        <v>202201</v>
      </c>
      <c r="T15383">
        <v>150</v>
      </c>
      <c r="U15383" s="3">
        <v>100</v>
      </c>
      <c r="X15383" t="s">
        <v>52</v>
      </c>
      <c r="Y15383" t="s">
        <v>53</v>
      </c>
      <c r="AA15383">
        <v>0</v>
      </c>
      <c r="AB15383">
        <v>1</v>
      </c>
    </row>
    <row r="15384" spans="1:28">
      <c r="A15384">
        <v>99762941</v>
      </c>
      <c r="B15384">
        <v>121</v>
      </c>
      <c r="C15384" s="2" t="s">
        <v>14579</v>
      </c>
      <c r="D15384" s="3" t="s">
        <v>14580</v>
      </c>
      <c r="E15384" s="3" t="s">
        <v>14581</v>
      </c>
      <c r="F15384" t="s">
        <v>14582</v>
      </c>
      <c r="G15384" s="2" t="s">
        <v>14583</v>
      </c>
      <c r="H15384" s="2" t="s">
        <v>14584</v>
      </c>
      <c r="I15384" t="s">
        <v>22169</v>
      </c>
      <c r="J15384" t="s">
        <v>8155</v>
      </c>
      <c r="K15384" t="s">
        <v>15629</v>
      </c>
      <c r="L15384" t="s">
        <v>39</v>
      </c>
      <c r="O15384">
        <v>22</v>
      </c>
      <c r="P15384" t="s">
        <v>2629</v>
      </c>
      <c r="Q15384">
        <v>0</v>
      </c>
      <c r="R15384">
        <v>0</v>
      </c>
      <c r="S15384">
        <v>202201</v>
      </c>
      <c r="T15384">
        <v>22</v>
      </c>
      <c r="U15384" s="3">
        <v>16</v>
      </c>
      <c r="X15384" t="s">
        <v>52</v>
      </c>
      <c r="Y15384" t="s">
        <v>53</v>
      </c>
      <c r="AA15384">
        <v>0</v>
      </c>
      <c r="AB15384">
        <v>1</v>
      </c>
    </row>
    <row r="15385" spans="1:28">
      <c r="A15385">
        <v>99762942</v>
      </c>
      <c r="B15385">
        <v>122</v>
      </c>
      <c r="C15385" s="2" t="s">
        <v>15667</v>
      </c>
      <c r="D15385" s="3" t="s">
        <v>15668</v>
      </c>
      <c r="E15385" s="3" t="s">
        <v>15668</v>
      </c>
      <c r="F15385" t="s">
        <v>21109</v>
      </c>
      <c r="G15385" s="2" t="s">
        <v>15729</v>
      </c>
      <c r="H15385" s="2" t="s">
        <v>15730</v>
      </c>
      <c r="I15385" t="s">
        <v>22170</v>
      </c>
      <c r="J15385" t="s">
        <v>2626</v>
      </c>
      <c r="K15385" t="s">
        <v>5177</v>
      </c>
      <c r="L15385" t="s">
        <v>39</v>
      </c>
      <c r="O15385">
        <v>500</v>
      </c>
      <c r="P15385" t="s">
        <v>2629</v>
      </c>
      <c r="Q15385">
        <v>0</v>
      </c>
      <c r="R15385">
        <v>0</v>
      </c>
      <c r="S15385">
        <v>202201</v>
      </c>
      <c r="T15385">
        <v>500</v>
      </c>
      <c r="U15385" s="3">
        <v>100</v>
      </c>
      <c r="X15385" t="s">
        <v>52</v>
      </c>
      <c r="Y15385" t="s">
        <v>53</v>
      </c>
      <c r="AA15385">
        <v>0</v>
      </c>
      <c r="AB15385">
        <v>1</v>
      </c>
    </row>
    <row r="15386" spans="1:28">
      <c r="A15386">
        <v>99762943</v>
      </c>
      <c r="B15386">
        <v>123</v>
      </c>
      <c r="C15386" s="2" t="s">
        <v>17572</v>
      </c>
      <c r="D15386" s="3" t="s">
        <v>17573</v>
      </c>
      <c r="E15386" s="3" t="s">
        <v>17574</v>
      </c>
      <c r="F15386" t="s">
        <v>21154</v>
      </c>
      <c r="G15386" s="2" t="s">
        <v>21155</v>
      </c>
      <c r="H15386" s="2" t="s">
        <v>21155</v>
      </c>
      <c r="I15386" t="s">
        <v>22171</v>
      </c>
      <c r="J15386" t="s">
        <v>2626</v>
      </c>
      <c r="K15386" t="s">
        <v>5478</v>
      </c>
      <c r="L15386" t="s">
        <v>39</v>
      </c>
      <c r="O15386">
        <v>200</v>
      </c>
      <c r="P15386" t="s">
        <v>2629</v>
      </c>
      <c r="Q15386">
        <v>0</v>
      </c>
      <c r="R15386">
        <v>0</v>
      </c>
      <c r="S15386">
        <v>202201</v>
      </c>
      <c r="T15386">
        <v>200</v>
      </c>
      <c r="U15386" s="3">
        <v>40</v>
      </c>
      <c r="X15386" t="s">
        <v>52</v>
      </c>
      <c r="Y15386" t="s">
        <v>53</v>
      </c>
      <c r="AA15386">
        <v>0</v>
      </c>
      <c r="AB15386">
        <v>1</v>
      </c>
    </row>
    <row r="15387" spans="1:28">
      <c r="A15387">
        <v>99762944</v>
      </c>
      <c r="B15387">
        <v>123</v>
      </c>
      <c r="C15387" s="2" t="s">
        <v>17572</v>
      </c>
      <c r="D15387" s="3" t="s">
        <v>17573</v>
      </c>
      <c r="E15387" s="3" t="s">
        <v>17574</v>
      </c>
      <c r="F15387" t="s">
        <v>17251</v>
      </c>
      <c r="G15387" s="2" t="s">
        <v>17881</v>
      </c>
      <c r="H15387" s="2" t="s">
        <v>17881</v>
      </c>
      <c r="I15387" t="s">
        <v>22172</v>
      </c>
      <c r="J15387" t="s">
        <v>2626</v>
      </c>
      <c r="K15387" t="s">
        <v>5478</v>
      </c>
      <c r="L15387" t="s">
        <v>39</v>
      </c>
      <c r="O15387">
        <v>200</v>
      </c>
      <c r="P15387" t="s">
        <v>2629</v>
      </c>
      <c r="Q15387">
        <v>0</v>
      </c>
      <c r="R15387">
        <v>0</v>
      </c>
      <c r="S15387">
        <v>202201</v>
      </c>
      <c r="T15387">
        <v>200</v>
      </c>
      <c r="U15387" s="3">
        <v>40</v>
      </c>
      <c r="X15387" t="s">
        <v>52</v>
      </c>
      <c r="Y15387" t="s">
        <v>53</v>
      </c>
      <c r="AA15387">
        <v>0</v>
      </c>
      <c r="AB15387">
        <v>1</v>
      </c>
    </row>
    <row r="15388" spans="1:28">
      <c r="A15388">
        <v>99762945</v>
      </c>
      <c r="B15388">
        <v>123</v>
      </c>
      <c r="C15388" s="2" t="s">
        <v>17572</v>
      </c>
      <c r="D15388" s="3" t="s">
        <v>17573</v>
      </c>
      <c r="E15388" s="3" t="s">
        <v>17574</v>
      </c>
      <c r="F15388" t="s">
        <v>21283</v>
      </c>
      <c r="G15388" s="2" t="s">
        <v>294</v>
      </c>
      <c r="H15388" s="2" t="s">
        <v>294</v>
      </c>
      <c r="I15388" t="s">
        <v>22173</v>
      </c>
      <c r="J15388" t="s">
        <v>2626</v>
      </c>
      <c r="K15388" t="s">
        <v>5478</v>
      </c>
      <c r="L15388" t="s">
        <v>39</v>
      </c>
      <c r="O15388">
        <v>200</v>
      </c>
      <c r="P15388" t="s">
        <v>2629</v>
      </c>
      <c r="Q15388">
        <v>0</v>
      </c>
      <c r="R15388">
        <v>0</v>
      </c>
      <c r="S15388">
        <v>202201</v>
      </c>
      <c r="T15388">
        <v>200</v>
      </c>
      <c r="U15388" s="3">
        <v>40</v>
      </c>
      <c r="X15388" t="s">
        <v>52</v>
      </c>
      <c r="Y15388" t="s">
        <v>53</v>
      </c>
      <c r="AA15388">
        <v>0</v>
      </c>
      <c r="AB15388">
        <v>1</v>
      </c>
    </row>
    <row r="15389" spans="1:28">
      <c r="A15389">
        <v>99762946</v>
      </c>
      <c r="B15389">
        <v>123</v>
      </c>
      <c r="C15389" s="2" t="s">
        <v>17572</v>
      </c>
      <c r="D15389" s="3" t="s">
        <v>17573</v>
      </c>
      <c r="E15389" s="3" t="s">
        <v>17574</v>
      </c>
      <c r="F15389" t="s">
        <v>11395</v>
      </c>
      <c r="G15389" s="2">
        <v>123</v>
      </c>
      <c r="H15389" s="2" t="s">
        <v>19237</v>
      </c>
      <c r="I15389" t="s">
        <v>22174</v>
      </c>
      <c r="J15389" t="s">
        <v>2626</v>
      </c>
      <c r="K15389" t="s">
        <v>5036</v>
      </c>
      <c r="L15389" t="s">
        <v>39</v>
      </c>
      <c r="O15389">
        <v>150</v>
      </c>
      <c r="P15389" t="s">
        <v>2629</v>
      </c>
      <c r="Q15389">
        <v>0</v>
      </c>
      <c r="R15389">
        <v>0</v>
      </c>
      <c r="S15389">
        <v>202201</v>
      </c>
      <c r="T15389">
        <v>150</v>
      </c>
      <c r="U15389" s="3">
        <v>30</v>
      </c>
      <c r="X15389" t="s">
        <v>52</v>
      </c>
      <c r="Y15389" t="s">
        <v>53</v>
      </c>
      <c r="AA15389">
        <v>0</v>
      </c>
      <c r="AB15389">
        <v>1</v>
      </c>
    </row>
    <row r="15390" spans="1:28">
      <c r="A15390">
        <v>99762947</v>
      </c>
      <c r="B15390">
        <v>106</v>
      </c>
      <c r="C15390" s="2" t="s">
        <v>2620</v>
      </c>
      <c r="D15390" s="3" t="s">
        <v>2621</v>
      </c>
      <c r="E15390" s="3" t="s">
        <v>2621</v>
      </c>
      <c r="F15390" t="s">
        <v>22175</v>
      </c>
      <c r="G15390" s="2" t="s">
        <v>22176</v>
      </c>
      <c r="H15390" s="2" t="s">
        <v>22177</v>
      </c>
      <c r="I15390" t="s">
        <v>22178</v>
      </c>
      <c r="J15390" t="s">
        <v>2626</v>
      </c>
      <c r="K15390" t="s">
        <v>2669</v>
      </c>
      <c r="L15390" t="s">
        <v>39</v>
      </c>
      <c r="M15390" s="2" t="s">
        <v>3908</v>
      </c>
      <c r="O15390">
        <v>2.5</v>
      </c>
      <c r="P15390" t="s">
        <v>2629</v>
      </c>
      <c r="Q15390">
        <v>0</v>
      </c>
      <c r="R15390">
        <v>0</v>
      </c>
      <c r="S15390">
        <v>202201</v>
      </c>
      <c r="T15390">
        <v>2.5</v>
      </c>
      <c r="U15390" s="3">
        <v>1</v>
      </c>
      <c r="X15390" t="s">
        <v>52</v>
      </c>
      <c r="Y15390" t="s">
        <v>53</v>
      </c>
      <c r="AA15390">
        <v>0</v>
      </c>
      <c r="AB15390">
        <v>1</v>
      </c>
    </row>
    <row r="15391" spans="1:28">
      <c r="A15391">
        <v>99762948</v>
      </c>
      <c r="B15391">
        <v>106</v>
      </c>
      <c r="C15391" s="2" t="s">
        <v>2620</v>
      </c>
      <c r="D15391" s="3" t="s">
        <v>2621</v>
      </c>
      <c r="E15391" s="3" t="s">
        <v>2621</v>
      </c>
      <c r="F15391" t="s">
        <v>22175</v>
      </c>
      <c r="G15391" s="2" t="s">
        <v>22176</v>
      </c>
      <c r="H15391" s="2" t="s">
        <v>22177</v>
      </c>
      <c r="I15391" t="s">
        <v>22179</v>
      </c>
      <c r="J15391" t="s">
        <v>2626</v>
      </c>
      <c r="K15391" t="s">
        <v>2669</v>
      </c>
      <c r="L15391" t="s">
        <v>39</v>
      </c>
      <c r="M15391" s="2" t="s">
        <v>3020</v>
      </c>
      <c r="O15391">
        <v>2.5</v>
      </c>
      <c r="P15391" t="s">
        <v>2629</v>
      </c>
      <c r="Q15391">
        <v>0</v>
      </c>
      <c r="R15391">
        <v>0</v>
      </c>
      <c r="S15391">
        <v>202201</v>
      </c>
      <c r="T15391">
        <v>2.5</v>
      </c>
      <c r="U15391" s="3">
        <v>1</v>
      </c>
      <c r="X15391" t="s">
        <v>52</v>
      </c>
      <c r="Y15391" t="s">
        <v>53</v>
      </c>
      <c r="AA15391">
        <v>0</v>
      </c>
      <c r="AB15391">
        <v>1</v>
      </c>
    </row>
    <row r="15392" spans="1:28">
      <c r="A15392">
        <v>99762949</v>
      </c>
      <c r="B15392">
        <v>106</v>
      </c>
      <c r="C15392" s="2" t="s">
        <v>2620</v>
      </c>
      <c r="D15392" s="3" t="s">
        <v>2621</v>
      </c>
      <c r="E15392" s="3" t="s">
        <v>2621</v>
      </c>
      <c r="F15392" t="s">
        <v>22175</v>
      </c>
      <c r="G15392" s="2" t="s">
        <v>22176</v>
      </c>
      <c r="H15392" s="2" t="s">
        <v>22177</v>
      </c>
      <c r="I15392" t="s">
        <v>22180</v>
      </c>
      <c r="J15392" t="s">
        <v>2626</v>
      </c>
      <c r="K15392" t="s">
        <v>2669</v>
      </c>
      <c r="L15392" t="s">
        <v>39</v>
      </c>
      <c r="M15392" s="2" t="s">
        <v>2608</v>
      </c>
      <c r="O15392">
        <v>2.5</v>
      </c>
      <c r="P15392" t="s">
        <v>2629</v>
      </c>
      <c r="Q15392">
        <v>0</v>
      </c>
      <c r="R15392">
        <v>0</v>
      </c>
      <c r="S15392">
        <v>202201</v>
      </c>
      <c r="T15392">
        <v>2.5</v>
      </c>
      <c r="U15392" s="3">
        <v>1</v>
      </c>
      <c r="X15392" t="s">
        <v>52</v>
      </c>
      <c r="Y15392" t="s">
        <v>53</v>
      </c>
      <c r="AA15392">
        <v>0</v>
      </c>
      <c r="AB15392">
        <v>1</v>
      </c>
    </row>
    <row r="15393" spans="1:28">
      <c r="A15393">
        <v>99762950</v>
      </c>
      <c r="B15393">
        <v>106</v>
      </c>
      <c r="C15393" s="2" t="s">
        <v>2620</v>
      </c>
      <c r="D15393" s="3" t="s">
        <v>2688</v>
      </c>
      <c r="E15393" s="3" t="s">
        <v>2688</v>
      </c>
      <c r="F15393" t="s">
        <v>2929</v>
      </c>
      <c r="G15393" s="2" t="s">
        <v>2930</v>
      </c>
      <c r="H15393" s="2" t="s">
        <v>2930</v>
      </c>
      <c r="I15393" t="s">
        <v>22181</v>
      </c>
      <c r="J15393" t="s">
        <v>2626</v>
      </c>
      <c r="K15393" t="s">
        <v>2627</v>
      </c>
      <c r="L15393" t="s">
        <v>39</v>
      </c>
      <c r="M15393" s="2" t="s">
        <v>146</v>
      </c>
      <c r="O15393">
        <v>3</v>
      </c>
      <c r="P15393" t="s">
        <v>2629</v>
      </c>
      <c r="Q15393">
        <v>0</v>
      </c>
      <c r="R15393">
        <v>0</v>
      </c>
      <c r="S15393">
        <v>202201</v>
      </c>
      <c r="T15393">
        <v>3</v>
      </c>
      <c r="U15393" s="3">
        <v>1</v>
      </c>
      <c r="X15393" t="s">
        <v>52</v>
      </c>
      <c r="Y15393" t="s">
        <v>53</v>
      </c>
      <c r="AA15393">
        <v>0</v>
      </c>
      <c r="AB15393">
        <v>1</v>
      </c>
    </row>
    <row r="15394" spans="1:28">
      <c r="A15394">
        <v>99762951</v>
      </c>
      <c r="B15394">
        <v>117</v>
      </c>
      <c r="C15394" s="2" t="s">
        <v>8011</v>
      </c>
      <c r="D15394" s="3" t="s">
        <v>8017</v>
      </c>
      <c r="E15394" s="3" t="s">
        <v>8022</v>
      </c>
      <c r="F15394" t="s">
        <v>21109</v>
      </c>
      <c r="G15394" s="2" t="s">
        <v>8023</v>
      </c>
      <c r="H15394" s="2" t="s">
        <v>8145</v>
      </c>
      <c r="I15394" t="s">
        <v>22182</v>
      </c>
      <c r="J15394" t="s">
        <v>4984</v>
      </c>
      <c r="K15394" t="s">
        <v>22183</v>
      </c>
      <c r="L15394" t="s">
        <v>39</v>
      </c>
      <c r="O15394">
        <v>6</v>
      </c>
      <c r="P15394" t="s">
        <v>41</v>
      </c>
      <c r="Q15394">
        <v>0</v>
      </c>
      <c r="R15394">
        <v>0</v>
      </c>
      <c r="S15394">
        <v>202201</v>
      </c>
      <c r="T15394">
        <v>6</v>
      </c>
      <c r="U15394" s="3">
        <v>4</v>
      </c>
      <c r="X15394" t="s">
        <v>52</v>
      </c>
      <c r="Y15394" t="s">
        <v>53</v>
      </c>
      <c r="AA15394">
        <v>0</v>
      </c>
      <c r="AB15394">
        <v>1</v>
      </c>
    </row>
    <row r="15395" spans="1:28">
      <c r="A15395">
        <v>99762952</v>
      </c>
      <c r="B15395">
        <v>118</v>
      </c>
      <c r="C15395" s="2" t="s">
        <v>31</v>
      </c>
      <c r="D15395" s="3" t="s">
        <v>32</v>
      </c>
      <c r="E15395" s="3" t="s">
        <v>33</v>
      </c>
      <c r="F15395" t="s">
        <v>1996</v>
      </c>
      <c r="G15395" s="2" t="s">
        <v>2429</v>
      </c>
      <c r="H15395" s="2" t="s">
        <v>2429</v>
      </c>
      <c r="I15395" t="s">
        <v>22184</v>
      </c>
      <c r="J15395" t="s">
        <v>47</v>
      </c>
      <c r="K15395" t="s">
        <v>68</v>
      </c>
      <c r="L15395" t="s">
        <v>39</v>
      </c>
      <c r="M15395" s="2" t="s">
        <v>1770</v>
      </c>
      <c r="O15395">
        <v>500</v>
      </c>
      <c r="P15395" t="s">
        <v>41</v>
      </c>
      <c r="Q15395">
        <v>0</v>
      </c>
      <c r="R15395">
        <v>0</v>
      </c>
      <c r="S15395">
        <v>202201</v>
      </c>
      <c r="T15395">
        <v>500</v>
      </c>
      <c r="U15395" s="3">
        <v>70</v>
      </c>
      <c r="X15395" t="s">
        <v>52</v>
      </c>
      <c r="Y15395" t="s">
        <v>53</v>
      </c>
      <c r="AA15395">
        <v>0</v>
      </c>
      <c r="AB15395">
        <v>2</v>
      </c>
    </row>
    <row r="15396" spans="1:28">
      <c r="A15396">
        <v>99762953</v>
      </c>
      <c r="B15396">
        <v>120</v>
      </c>
      <c r="C15396" s="2" t="s">
        <v>11365</v>
      </c>
      <c r="D15396" s="3" t="s">
        <v>11366</v>
      </c>
      <c r="E15396" s="3" t="s">
        <v>11366</v>
      </c>
      <c r="F15396" t="s">
        <v>21109</v>
      </c>
      <c r="G15396" s="2" t="s">
        <v>11385</v>
      </c>
      <c r="H15396" s="2" t="s">
        <v>11385</v>
      </c>
      <c r="I15396" t="s">
        <v>22185</v>
      </c>
      <c r="J15396" t="s">
        <v>2633</v>
      </c>
      <c r="K15396" t="s">
        <v>11857</v>
      </c>
      <c r="L15396" t="s">
        <v>39</v>
      </c>
      <c r="O15396">
        <v>232</v>
      </c>
      <c r="P15396" t="s">
        <v>2629</v>
      </c>
      <c r="Q15396">
        <v>0</v>
      </c>
      <c r="R15396">
        <v>0</v>
      </c>
      <c r="S15396">
        <v>202201</v>
      </c>
      <c r="T15396">
        <v>232</v>
      </c>
      <c r="U15396" s="3">
        <v>65</v>
      </c>
      <c r="X15396" t="s">
        <v>52</v>
      </c>
      <c r="Y15396" t="s">
        <v>53</v>
      </c>
      <c r="AA15396">
        <v>0</v>
      </c>
      <c r="AB15396">
        <v>1</v>
      </c>
    </row>
    <row r="15397" spans="1:28">
      <c r="A15397">
        <v>99762954</v>
      </c>
      <c r="B15397">
        <v>120</v>
      </c>
      <c r="C15397" s="2" t="s">
        <v>11365</v>
      </c>
      <c r="D15397" s="3" t="s">
        <v>11366</v>
      </c>
      <c r="E15397" s="3" t="s">
        <v>11366</v>
      </c>
      <c r="F15397" t="s">
        <v>11755</v>
      </c>
      <c r="G15397" s="2" t="s">
        <v>11756</v>
      </c>
      <c r="H15397" s="2" t="s">
        <v>11756</v>
      </c>
      <c r="I15397" t="s">
        <v>22186</v>
      </c>
      <c r="J15397" t="s">
        <v>2633</v>
      </c>
      <c r="K15397" t="s">
        <v>4996</v>
      </c>
      <c r="L15397" t="s">
        <v>39</v>
      </c>
      <c r="O15397">
        <v>500</v>
      </c>
      <c r="P15397" t="s">
        <v>2629</v>
      </c>
      <c r="Q15397">
        <v>0</v>
      </c>
      <c r="R15397">
        <v>0</v>
      </c>
      <c r="S15397">
        <v>202201</v>
      </c>
      <c r="T15397">
        <v>500</v>
      </c>
      <c r="U15397" s="3">
        <v>145</v>
      </c>
      <c r="X15397" t="s">
        <v>52</v>
      </c>
      <c r="Y15397" t="s">
        <v>53</v>
      </c>
      <c r="AA15397">
        <v>0</v>
      </c>
      <c r="AB15397">
        <v>1</v>
      </c>
    </row>
    <row r="15398" spans="1:28">
      <c r="A15398">
        <v>99762955</v>
      </c>
      <c r="B15398">
        <v>120</v>
      </c>
      <c r="C15398" s="2" t="s">
        <v>11365</v>
      </c>
      <c r="D15398" s="3" t="s">
        <v>11366</v>
      </c>
      <c r="E15398" s="3" t="s">
        <v>11366</v>
      </c>
      <c r="F15398" t="s">
        <v>21109</v>
      </c>
      <c r="G15398" s="2" t="s">
        <v>8555</v>
      </c>
      <c r="H15398" s="2" t="s">
        <v>21318</v>
      </c>
      <c r="I15398" t="s">
        <v>22187</v>
      </c>
      <c r="J15398" t="s">
        <v>2633</v>
      </c>
      <c r="K15398" t="s">
        <v>4996</v>
      </c>
      <c r="L15398" t="s">
        <v>39</v>
      </c>
      <c r="O15398">
        <v>100</v>
      </c>
      <c r="P15398" t="s">
        <v>2629</v>
      </c>
      <c r="Q15398">
        <v>0</v>
      </c>
      <c r="R15398">
        <v>0</v>
      </c>
      <c r="S15398">
        <v>202201</v>
      </c>
      <c r="T15398">
        <v>100</v>
      </c>
      <c r="U15398" s="3">
        <v>40</v>
      </c>
      <c r="X15398" t="s">
        <v>52</v>
      </c>
      <c r="Y15398" t="s">
        <v>53</v>
      </c>
      <c r="AA15398">
        <v>0</v>
      </c>
      <c r="AB15398">
        <v>1</v>
      </c>
    </row>
    <row r="15399" spans="1:28">
      <c r="A15399">
        <v>99762956</v>
      </c>
      <c r="B15399">
        <v>122</v>
      </c>
      <c r="C15399" s="2" t="s">
        <v>15667</v>
      </c>
      <c r="D15399" s="3" t="s">
        <v>15668</v>
      </c>
      <c r="E15399" s="3" t="s">
        <v>15668</v>
      </c>
      <c r="F15399" t="s">
        <v>15738</v>
      </c>
      <c r="G15399" s="2" t="s">
        <v>15739</v>
      </c>
      <c r="H15399" s="2" t="s">
        <v>15739</v>
      </c>
      <c r="I15399" t="s">
        <v>22188</v>
      </c>
      <c r="J15399" t="s">
        <v>2626</v>
      </c>
      <c r="K15399" t="s">
        <v>5478</v>
      </c>
      <c r="L15399" t="s">
        <v>39</v>
      </c>
      <c r="O15399">
        <v>200</v>
      </c>
      <c r="P15399" t="s">
        <v>2629</v>
      </c>
      <c r="Q15399">
        <v>0</v>
      </c>
      <c r="R15399">
        <v>0</v>
      </c>
      <c r="S15399">
        <v>202201</v>
      </c>
      <c r="T15399">
        <v>200</v>
      </c>
      <c r="U15399" s="3">
        <v>20</v>
      </c>
      <c r="X15399" t="s">
        <v>52</v>
      </c>
      <c r="Y15399" t="s">
        <v>53</v>
      </c>
      <c r="AA15399">
        <v>0</v>
      </c>
      <c r="AB15399">
        <v>1</v>
      </c>
    </row>
    <row r="15400" spans="1:28">
      <c r="A15400">
        <v>99762957</v>
      </c>
      <c r="B15400">
        <v>122</v>
      </c>
      <c r="C15400" s="2" t="s">
        <v>15667</v>
      </c>
      <c r="D15400" s="3" t="s">
        <v>15668</v>
      </c>
      <c r="E15400" s="3" t="s">
        <v>15668</v>
      </c>
      <c r="F15400" t="s">
        <v>5656</v>
      </c>
      <c r="G15400" s="2" t="s">
        <v>15729</v>
      </c>
      <c r="H15400" s="2" t="s">
        <v>15730</v>
      </c>
      <c r="I15400" t="s">
        <v>22189</v>
      </c>
      <c r="J15400" t="s">
        <v>2626</v>
      </c>
      <c r="K15400" t="s">
        <v>11489</v>
      </c>
      <c r="L15400" t="s">
        <v>39</v>
      </c>
      <c r="O15400">
        <v>85</v>
      </c>
      <c r="P15400" t="s">
        <v>2629</v>
      </c>
      <c r="Q15400">
        <v>0</v>
      </c>
      <c r="R15400">
        <v>0</v>
      </c>
      <c r="S15400">
        <v>202201</v>
      </c>
      <c r="T15400">
        <v>85</v>
      </c>
      <c r="U15400" s="3">
        <v>20</v>
      </c>
      <c r="X15400" t="s">
        <v>52</v>
      </c>
      <c r="Y15400" t="s">
        <v>53</v>
      </c>
      <c r="AA15400">
        <v>0</v>
      </c>
      <c r="AB15400">
        <v>1</v>
      </c>
    </row>
    <row r="15401" spans="1:28">
      <c r="A15401">
        <v>99762958</v>
      </c>
      <c r="B15401">
        <v>122</v>
      </c>
      <c r="C15401" s="2" t="s">
        <v>15667</v>
      </c>
      <c r="D15401" s="3" t="s">
        <v>15668</v>
      </c>
      <c r="E15401" s="3" t="s">
        <v>15668</v>
      </c>
      <c r="F15401" t="s">
        <v>22190</v>
      </c>
      <c r="G15401" s="2" t="s">
        <v>16586</v>
      </c>
      <c r="H15401" s="2" t="s">
        <v>16586</v>
      </c>
      <c r="I15401" t="s">
        <v>22191</v>
      </c>
      <c r="J15401" t="s">
        <v>2626</v>
      </c>
      <c r="K15401" t="s">
        <v>6951</v>
      </c>
      <c r="L15401" t="s">
        <v>39</v>
      </c>
      <c r="O15401">
        <v>750</v>
      </c>
      <c r="P15401" t="s">
        <v>2629</v>
      </c>
      <c r="Q15401">
        <v>0</v>
      </c>
      <c r="R15401">
        <v>0</v>
      </c>
      <c r="S15401">
        <v>202201</v>
      </c>
      <c r="T15401">
        <v>750</v>
      </c>
      <c r="U15401" s="3">
        <v>75</v>
      </c>
      <c r="X15401" t="s">
        <v>52</v>
      </c>
      <c r="Y15401" t="s">
        <v>53</v>
      </c>
      <c r="AA15401">
        <v>0</v>
      </c>
      <c r="AB15401">
        <v>1</v>
      </c>
    </row>
    <row r="15402" spans="1:28">
      <c r="A15402">
        <v>99762959</v>
      </c>
      <c r="B15402">
        <v>122</v>
      </c>
      <c r="C15402" s="2" t="s">
        <v>15667</v>
      </c>
      <c r="D15402" s="3" t="s">
        <v>15668</v>
      </c>
      <c r="E15402" s="3" t="s">
        <v>15668</v>
      </c>
      <c r="F15402" t="s">
        <v>22190</v>
      </c>
      <c r="G15402" s="2" t="s">
        <v>16586</v>
      </c>
      <c r="H15402" s="2" t="s">
        <v>16586</v>
      </c>
      <c r="I15402" t="s">
        <v>22192</v>
      </c>
      <c r="J15402" t="s">
        <v>2626</v>
      </c>
      <c r="K15402" t="s">
        <v>5054</v>
      </c>
      <c r="L15402" t="s">
        <v>39</v>
      </c>
      <c r="O15402">
        <v>50</v>
      </c>
      <c r="P15402" t="s">
        <v>2629</v>
      </c>
      <c r="Q15402">
        <v>0</v>
      </c>
      <c r="R15402">
        <v>0</v>
      </c>
      <c r="S15402">
        <v>202201</v>
      </c>
      <c r="T15402">
        <v>50</v>
      </c>
      <c r="U15402" s="3">
        <v>20</v>
      </c>
      <c r="X15402" t="s">
        <v>52</v>
      </c>
      <c r="Y15402" t="s">
        <v>53</v>
      </c>
      <c r="AA15402">
        <v>0</v>
      </c>
      <c r="AB15402">
        <v>1</v>
      </c>
    </row>
    <row r="15403" spans="1:28">
      <c r="A15403">
        <v>99762960</v>
      </c>
      <c r="B15403">
        <v>132</v>
      </c>
      <c r="C15403" s="2" t="s">
        <v>21235</v>
      </c>
      <c r="D15403" s="3" t="s">
        <v>21236</v>
      </c>
      <c r="E15403" s="3" t="s">
        <v>21236</v>
      </c>
      <c r="F15403" t="s">
        <v>21277</v>
      </c>
      <c r="G15403" s="2" t="s">
        <v>21278</v>
      </c>
      <c r="H15403" s="2" t="s">
        <v>21279</v>
      </c>
      <c r="I15403" t="s">
        <v>22193</v>
      </c>
      <c r="J15403" t="s">
        <v>2626</v>
      </c>
      <c r="K15403" t="s">
        <v>21242</v>
      </c>
      <c r="L15403" t="s">
        <v>39</v>
      </c>
      <c r="O15403">
        <v>36</v>
      </c>
      <c r="P15403" t="s">
        <v>7312</v>
      </c>
      <c r="Q15403">
        <v>0</v>
      </c>
      <c r="R15403">
        <v>0</v>
      </c>
      <c r="S15403">
        <v>202201</v>
      </c>
      <c r="T15403">
        <v>36</v>
      </c>
      <c r="U15403" s="3">
        <v>800</v>
      </c>
      <c r="X15403" t="s">
        <v>52</v>
      </c>
      <c r="Y15403" t="s">
        <v>53</v>
      </c>
      <c r="AA15403">
        <v>0</v>
      </c>
      <c r="AB15403">
        <v>1</v>
      </c>
    </row>
    <row r="15404" spans="1:28">
      <c r="A15404">
        <v>99762961</v>
      </c>
      <c r="B15404">
        <v>123</v>
      </c>
      <c r="C15404" s="2" t="s">
        <v>17572</v>
      </c>
      <c r="D15404" s="3" t="s">
        <v>17573</v>
      </c>
      <c r="E15404" s="3" t="s">
        <v>17574</v>
      </c>
      <c r="F15404" t="s">
        <v>19243</v>
      </c>
      <c r="G15404" s="2" t="s">
        <v>19117</v>
      </c>
      <c r="H15404" s="2" t="s">
        <v>22194</v>
      </c>
      <c r="I15404" t="s">
        <v>22195</v>
      </c>
      <c r="J15404" t="s">
        <v>2626</v>
      </c>
      <c r="K15404" t="s">
        <v>5036</v>
      </c>
      <c r="L15404" t="s">
        <v>39</v>
      </c>
      <c r="O15404">
        <v>175</v>
      </c>
      <c r="P15404" t="s">
        <v>2629</v>
      </c>
      <c r="Q15404">
        <v>0</v>
      </c>
      <c r="R15404">
        <v>0</v>
      </c>
      <c r="S15404">
        <v>202201</v>
      </c>
      <c r="T15404">
        <v>175</v>
      </c>
      <c r="U15404" s="3">
        <v>25</v>
      </c>
      <c r="X15404" t="s">
        <v>52</v>
      </c>
      <c r="Y15404" t="s">
        <v>53</v>
      </c>
      <c r="AA15404">
        <v>0</v>
      </c>
      <c r="AB15404">
        <v>1</v>
      </c>
    </row>
    <row r="15405" spans="1:28">
      <c r="A15405">
        <v>99762962</v>
      </c>
      <c r="B15405">
        <v>123</v>
      </c>
      <c r="C15405" s="2" t="s">
        <v>17572</v>
      </c>
      <c r="D15405" s="3" t="s">
        <v>17573</v>
      </c>
      <c r="E15405" s="3" t="s">
        <v>17574</v>
      </c>
      <c r="F15405" t="s">
        <v>15761</v>
      </c>
      <c r="G15405" s="2" t="s">
        <v>5695</v>
      </c>
      <c r="H15405" s="2" t="s">
        <v>5695</v>
      </c>
      <c r="I15405" t="s">
        <v>22196</v>
      </c>
      <c r="J15405" t="s">
        <v>2626</v>
      </c>
      <c r="K15405" t="s">
        <v>12349</v>
      </c>
      <c r="L15405" t="s">
        <v>39</v>
      </c>
      <c r="O15405">
        <v>300</v>
      </c>
      <c r="P15405" t="s">
        <v>2629</v>
      </c>
      <c r="Q15405">
        <v>0</v>
      </c>
      <c r="R15405">
        <v>0</v>
      </c>
      <c r="S15405">
        <v>202201</v>
      </c>
      <c r="T15405">
        <v>300</v>
      </c>
      <c r="U15405" s="3">
        <v>50</v>
      </c>
      <c r="X15405" t="s">
        <v>52</v>
      </c>
      <c r="Y15405" t="s">
        <v>53</v>
      </c>
      <c r="AA15405">
        <v>0</v>
      </c>
      <c r="AB15405">
        <v>1</v>
      </c>
    </row>
    <row r="15406" spans="1:28">
      <c r="A15406">
        <v>99762963</v>
      </c>
      <c r="B15406">
        <v>123</v>
      </c>
      <c r="C15406" s="2" t="s">
        <v>17572</v>
      </c>
      <c r="D15406" s="3" t="s">
        <v>17573</v>
      </c>
      <c r="E15406" s="3" t="s">
        <v>17574</v>
      </c>
      <c r="F15406" t="s">
        <v>19135</v>
      </c>
      <c r="G15406" s="2" t="s">
        <v>22197</v>
      </c>
      <c r="H15406" s="2" t="s">
        <v>22197</v>
      </c>
      <c r="I15406" t="s">
        <v>22198</v>
      </c>
      <c r="J15406" t="s">
        <v>2626</v>
      </c>
      <c r="K15406" t="s">
        <v>4996</v>
      </c>
      <c r="L15406" t="s">
        <v>39</v>
      </c>
      <c r="O15406">
        <v>100</v>
      </c>
      <c r="P15406" t="s">
        <v>2629</v>
      </c>
      <c r="Q15406">
        <v>0</v>
      </c>
      <c r="R15406">
        <v>0</v>
      </c>
      <c r="S15406">
        <v>202201</v>
      </c>
      <c r="T15406">
        <v>100</v>
      </c>
      <c r="U15406" s="3">
        <v>16</v>
      </c>
      <c r="X15406" t="s">
        <v>52</v>
      </c>
      <c r="Y15406" t="s">
        <v>53</v>
      </c>
      <c r="Z15406" t="s">
        <v>22199</v>
      </c>
      <c r="AA15406">
        <v>5</v>
      </c>
      <c r="AB15406">
        <v>1</v>
      </c>
    </row>
    <row r="15407" spans="1:28">
      <c r="A15407">
        <v>99762964</v>
      </c>
      <c r="B15407">
        <v>123</v>
      </c>
      <c r="C15407" s="2" t="s">
        <v>17572</v>
      </c>
      <c r="D15407" s="3" t="s">
        <v>17573</v>
      </c>
      <c r="E15407" s="3" t="s">
        <v>17574</v>
      </c>
      <c r="F15407" t="s">
        <v>19188</v>
      </c>
      <c r="G15407" s="2" t="s">
        <v>22098</v>
      </c>
      <c r="H15407" s="2" t="s">
        <v>22098</v>
      </c>
      <c r="I15407" t="s">
        <v>22200</v>
      </c>
      <c r="J15407" t="s">
        <v>2626</v>
      </c>
      <c r="K15407" t="s">
        <v>15692</v>
      </c>
      <c r="L15407" t="s">
        <v>39</v>
      </c>
      <c r="O15407">
        <v>250</v>
      </c>
      <c r="P15407" t="s">
        <v>2629</v>
      </c>
      <c r="Q15407">
        <v>0</v>
      </c>
      <c r="R15407">
        <v>0</v>
      </c>
      <c r="S15407">
        <v>202201</v>
      </c>
      <c r="T15407">
        <v>250</v>
      </c>
      <c r="U15407" s="3">
        <v>50</v>
      </c>
      <c r="X15407" t="s">
        <v>52</v>
      </c>
      <c r="Y15407" t="s">
        <v>53</v>
      </c>
      <c r="AA15407">
        <v>0</v>
      </c>
      <c r="AB15407">
        <v>1</v>
      </c>
    </row>
    <row r="15408" spans="1:28">
      <c r="A15408">
        <v>99762965</v>
      </c>
      <c r="B15408">
        <v>123</v>
      </c>
      <c r="C15408" s="2" t="s">
        <v>17572</v>
      </c>
      <c r="D15408" s="3" t="s">
        <v>17573</v>
      </c>
      <c r="E15408" s="3" t="s">
        <v>17574</v>
      </c>
      <c r="F15408" t="s">
        <v>11457</v>
      </c>
      <c r="G15408" s="2" t="s">
        <v>17774</v>
      </c>
      <c r="H15408" s="2" t="s">
        <v>21107</v>
      </c>
      <c r="I15408" t="s">
        <v>22201</v>
      </c>
      <c r="J15408" t="s">
        <v>2626</v>
      </c>
      <c r="K15408" t="s">
        <v>15692</v>
      </c>
      <c r="L15408" t="s">
        <v>39</v>
      </c>
      <c r="O15408">
        <v>250</v>
      </c>
      <c r="P15408" t="s">
        <v>2629</v>
      </c>
      <c r="Q15408">
        <v>0</v>
      </c>
      <c r="R15408">
        <v>0</v>
      </c>
      <c r="S15408">
        <v>202201</v>
      </c>
      <c r="T15408">
        <v>250</v>
      </c>
      <c r="U15408" s="3">
        <v>40</v>
      </c>
      <c r="X15408" t="s">
        <v>52</v>
      </c>
      <c r="Y15408" t="s">
        <v>53</v>
      </c>
      <c r="AA15408">
        <v>0</v>
      </c>
      <c r="AB15408">
        <v>1</v>
      </c>
    </row>
    <row r="15409" spans="1:28">
      <c r="A15409">
        <v>99762966</v>
      </c>
      <c r="B15409">
        <v>123</v>
      </c>
      <c r="C15409" s="2" t="s">
        <v>17572</v>
      </c>
      <c r="D15409" s="3" t="s">
        <v>17573</v>
      </c>
      <c r="E15409" s="3" t="s">
        <v>17574</v>
      </c>
      <c r="F15409" t="s">
        <v>11395</v>
      </c>
      <c r="G15409" s="2">
        <v>123</v>
      </c>
      <c r="H15409" s="2" t="s">
        <v>19237</v>
      </c>
      <c r="I15409" t="s">
        <v>22202</v>
      </c>
      <c r="J15409" t="s">
        <v>2626</v>
      </c>
      <c r="K15409" t="s">
        <v>22113</v>
      </c>
      <c r="L15409" t="s">
        <v>39</v>
      </c>
      <c r="O15409">
        <v>500</v>
      </c>
      <c r="P15409" t="s">
        <v>2629</v>
      </c>
      <c r="Q15409">
        <v>0</v>
      </c>
      <c r="R15409">
        <v>0</v>
      </c>
      <c r="S15409">
        <v>202201</v>
      </c>
      <c r="T15409">
        <v>500</v>
      </c>
      <c r="U15409" s="3">
        <v>100</v>
      </c>
      <c r="X15409" t="s">
        <v>52</v>
      </c>
      <c r="Y15409" t="s">
        <v>53</v>
      </c>
      <c r="AA15409">
        <v>0</v>
      </c>
      <c r="AB15409">
        <v>1</v>
      </c>
    </row>
    <row r="15410" spans="1:28">
      <c r="A15410">
        <v>99762967</v>
      </c>
      <c r="B15410">
        <v>123</v>
      </c>
      <c r="C15410" s="2" t="s">
        <v>17572</v>
      </c>
      <c r="D15410" s="3" t="s">
        <v>17573</v>
      </c>
      <c r="E15410" s="3" t="s">
        <v>17576</v>
      </c>
      <c r="F15410" t="s">
        <v>22203</v>
      </c>
      <c r="G15410" s="2" t="s">
        <v>22204</v>
      </c>
      <c r="H15410" s="2" t="s">
        <v>22204</v>
      </c>
      <c r="I15410" t="s">
        <v>22205</v>
      </c>
      <c r="J15410" t="s">
        <v>5573</v>
      </c>
      <c r="K15410" t="s">
        <v>5177</v>
      </c>
      <c r="L15410" t="s">
        <v>39</v>
      </c>
      <c r="O15410">
        <v>500</v>
      </c>
      <c r="P15410" t="s">
        <v>2629</v>
      </c>
      <c r="Q15410">
        <v>0</v>
      </c>
      <c r="R15410">
        <v>0</v>
      </c>
      <c r="S15410">
        <v>202201</v>
      </c>
      <c r="T15410">
        <v>500</v>
      </c>
      <c r="U15410" s="3">
        <v>75</v>
      </c>
      <c r="X15410" t="s">
        <v>52</v>
      </c>
      <c r="Y15410" t="s">
        <v>53</v>
      </c>
      <c r="AA15410">
        <v>0</v>
      </c>
      <c r="AB15410">
        <v>1</v>
      </c>
    </row>
    <row r="15411" spans="1:28">
      <c r="A15411">
        <v>99762968</v>
      </c>
      <c r="B15411">
        <v>106</v>
      </c>
      <c r="C15411" s="2" t="s">
        <v>2620</v>
      </c>
      <c r="D15411" s="3" t="s">
        <v>2688</v>
      </c>
      <c r="E15411" s="3" t="s">
        <v>2688</v>
      </c>
      <c r="F15411" t="s">
        <v>4924</v>
      </c>
      <c r="G15411" s="2" t="s">
        <v>22206</v>
      </c>
      <c r="H15411" s="2" t="s">
        <v>22207</v>
      </c>
      <c r="I15411" t="s">
        <v>22208</v>
      </c>
      <c r="J15411" t="s">
        <v>2626</v>
      </c>
      <c r="K15411" t="s">
        <v>2760</v>
      </c>
      <c r="L15411" t="s">
        <v>39</v>
      </c>
      <c r="M15411" s="2" t="s">
        <v>195</v>
      </c>
      <c r="O15411">
        <v>4.5</v>
      </c>
      <c r="P15411" t="s">
        <v>2629</v>
      </c>
      <c r="Q15411">
        <v>0</v>
      </c>
      <c r="R15411">
        <v>0</v>
      </c>
      <c r="S15411">
        <v>202201</v>
      </c>
      <c r="T15411">
        <v>4.5</v>
      </c>
      <c r="U15411" s="3">
        <v>3</v>
      </c>
      <c r="X15411" t="s">
        <v>52</v>
      </c>
      <c r="Y15411" t="s">
        <v>53</v>
      </c>
      <c r="AA15411">
        <v>0</v>
      </c>
      <c r="AB15411">
        <v>1</v>
      </c>
    </row>
    <row r="15412" spans="1:28">
      <c r="A15412">
        <v>99762969</v>
      </c>
      <c r="B15412">
        <v>132</v>
      </c>
      <c r="C15412" s="2" t="s">
        <v>21235</v>
      </c>
      <c r="D15412" s="3" t="s">
        <v>21236</v>
      </c>
      <c r="E15412" s="3" t="s">
        <v>21236</v>
      </c>
      <c r="F15412" t="s">
        <v>7364</v>
      </c>
      <c r="G15412" s="2" t="s">
        <v>7365</v>
      </c>
      <c r="H15412" s="2" t="s">
        <v>22209</v>
      </c>
      <c r="I15412" t="s">
        <v>22210</v>
      </c>
      <c r="J15412" t="s">
        <v>2626</v>
      </c>
      <c r="K15412" t="s">
        <v>7771</v>
      </c>
      <c r="L15412" t="s">
        <v>39</v>
      </c>
      <c r="O15412">
        <v>4</v>
      </c>
      <c r="P15412" t="s">
        <v>7312</v>
      </c>
      <c r="Q15412">
        <v>0</v>
      </c>
      <c r="R15412">
        <v>0</v>
      </c>
      <c r="S15412">
        <v>202201</v>
      </c>
      <c r="T15412">
        <v>4</v>
      </c>
      <c r="U15412" s="3">
        <v>100</v>
      </c>
      <c r="X15412" t="s">
        <v>52</v>
      </c>
      <c r="Y15412" t="s">
        <v>53</v>
      </c>
      <c r="AA15412">
        <v>0</v>
      </c>
      <c r="AB15412">
        <v>1</v>
      </c>
    </row>
    <row r="15413" spans="1:28">
      <c r="A15413">
        <v>99762970</v>
      </c>
      <c r="B15413">
        <v>132</v>
      </c>
      <c r="C15413" s="2" t="s">
        <v>21235</v>
      </c>
      <c r="D15413" s="3" t="s">
        <v>21236</v>
      </c>
      <c r="E15413" s="3" t="s">
        <v>21236</v>
      </c>
      <c r="F15413" t="s">
        <v>7334</v>
      </c>
      <c r="G15413" s="2" t="s">
        <v>21237</v>
      </c>
      <c r="H15413" s="2" t="s">
        <v>21237</v>
      </c>
      <c r="I15413" t="s">
        <v>22211</v>
      </c>
      <c r="J15413" t="s">
        <v>2626</v>
      </c>
      <c r="K15413" t="s">
        <v>22212</v>
      </c>
      <c r="L15413" t="s">
        <v>39</v>
      </c>
      <c r="O15413">
        <v>42</v>
      </c>
      <c r="P15413" t="s">
        <v>7312</v>
      </c>
      <c r="Q15413">
        <v>0</v>
      </c>
      <c r="R15413">
        <v>0</v>
      </c>
      <c r="S15413">
        <v>202201</v>
      </c>
      <c r="T15413">
        <v>42</v>
      </c>
      <c r="U15413" s="3">
        <v>640</v>
      </c>
      <c r="X15413" t="s">
        <v>52</v>
      </c>
      <c r="Y15413" t="s">
        <v>53</v>
      </c>
      <c r="AA15413">
        <v>0</v>
      </c>
      <c r="AB15413">
        <v>1</v>
      </c>
    </row>
    <row r="15414" spans="1:28">
      <c r="A15414">
        <v>99762971</v>
      </c>
      <c r="B15414">
        <v>106</v>
      </c>
      <c r="C15414" s="2" t="s">
        <v>2620</v>
      </c>
      <c r="D15414" s="3" t="s">
        <v>2683</v>
      </c>
      <c r="E15414" s="3" t="s">
        <v>2683</v>
      </c>
      <c r="F15414" t="s">
        <v>2670</v>
      </c>
      <c r="G15414" s="2" t="s">
        <v>3016</v>
      </c>
      <c r="H15414" s="2" t="s">
        <v>3017</v>
      </c>
      <c r="I15414" t="s">
        <v>22213</v>
      </c>
      <c r="J15414" t="s">
        <v>2626</v>
      </c>
      <c r="K15414" t="s">
        <v>2774</v>
      </c>
      <c r="L15414" t="s">
        <v>39</v>
      </c>
      <c r="M15414" s="2" t="s">
        <v>99</v>
      </c>
      <c r="O15414">
        <v>10</v>
      </c>
      <c r="P15414" t="s">
        <v>2629</v>
      </c>
      <c r="Q15414">
        <v>0</v>
      </c>
      <c r="R15414">
        <v>0</v>
      </c>
      <c r="S15414">
        <v>202201</v>
      </c>
      <c r="T15414">
        <v>10</v>
      </c>
      <c r="U15414" s="3">
        <v>5</v>
      </c>
      <c r="X15414" t="s">
        <v>52</v>
      </c>
      <c r="Y15414" t="s">
        <v>53</v>
      </c>
      <c r="AA15414">
        <v>0</v>
      </c>
      <c r="AB15414">
        <v>1</v>
      </c>
    </row>
    <row r="15415" spans="1:28">
      <c r="A15415">
        <v>99762972</v>
      </c>
      <c r="B15415">
        <v>106</v>
      </c>
      <c r="C15415" s="2" t="s">
        <v>2620</v>
      </c>
      <c r="D15415" s="3" t="s">
        <v>2621</v>
      </c>
      <c r="E15415" s="3" t="s">
        <v>2621</v>
      </c>
      <c r="F15415" t="s">
        <v>2695</v>
      </c>
      <c r="G15415" s="2" t="s">
        <v>2696</v>
      </c>
      <c r="H15415" s="2" t="s">
        <v>22214</v>
      </c>
      <c r="I15415" t="s">
        <v>22215</v>
      </c>
      <c r="J15415" t="s">
        <v>2626</v>
      </c>
      <c r="K15415" t="s">
        <v>2627</v>
      </c>
      <c r="L15415" t="s">
        <v>39</v>
      </c>
      <c r="M15415" s="2" t="s">
        <v>2628</v>
      </c>
      <c r="O15415">
        <v>3</v>
      </c>
      <c r="P15415" t="s">
        <v>2629</v>
      </c>
      <c r="Q15415">
        <v>0</v>
      </c>
      <c r="R15415">
        <v>0</v>
      </c>
      <c r="S15415">
        <v>202201</v>
      </c>
      <c r="T15415">
        <v>3</v>
      </c>
      <c r="U15415" s="3">
        <v>1</v>
      </c>
      <c r="X15415" t="s">
        <v>52</v>
      </c>
      <c r="Y15415" t="s">
        <v>53</v>
      </c>
      <c r="AA15415">
        <v>0</v>
      </c>
      <c r="AB15415">
        <v>1</v>
      </c>
    </row>
    <row r="15416" spans="1:28">
      <c r="A15416">
        <v>99762973</v>
      </c>
      <c r="B15416">
        <v>106</v>
      </c>
      <c r="C15416" s="2" t="s">
        <v>2620</v>
      </c>
      <c r="D15416" s="3" t="s">
        <v>2630</v>
      </c>
      <c r="E15416" s="3" t="s">
        <v>2630</v>
      </c>
      <c r="F15416" t="s">
        <v>2622</v>
      </c>
      <c r="G15416" s="2" t="s">
        <v>3330</v>
      </c>
      <c r="H15416" s="2" t="s">
        <v>3330</v>
      </c>
      <c r="I15416" t="s">
        <v>22216</v>
      </c>
      <c r="J15416" t="s">
        <v>2626</v>
      </c>
      <c r="K15416" t="s">
        <v>2637</v>
      </c>
      <c r="L15416" t="s">
        <v>39</v>
      </c>
      <c r="M15416" s="2" t="s">
        <v>99</v>
      </c>
      <c r="O15416">
        <v>3.8</v>
      </c>
      <c r="P15416" t="s">
        <v>2629</v>
      </c>
      <c r="Q15416">
        <v>0</v>
      </c>
      <c r="R15416">
        <v>0</v>
      </c>
      <c r="S15416">
        <v>202201</v>
      </c>
      <c r="T15416">
        <v>3.8</v>
      </c>
      <c r="U15416" s="3">
        <v>2.5</v>
      </c>
      <c r="X15416" t="s">
        <v>52</v>
      </c>
      <c r="Y15416" t="s">
        <v>53</v>
      </c>
      <c r="AA15416">
        <v>0</v>
      </c>
      <c r="AB15416">
        <v>1</v>
      </c>
    </row>
    <row r="15417" spans="1:28">
      <c r="A15417">
        <v>99762974</v>
      </c>
      <c r="B15417">
        <v>106</v>
      </c>
      <c r="C15417" s="2" t="s">
        <v>2620</v>
      </c>
      <c r="D15417" s="3" t="s">
        <v>2791</v>
      </c>
      <c r="E15417" s="3" t="s">
        <v>2791</v>
      </c>
      <c r="F15417" t="s">
        <v>2670</v>
      </c>
      <c r="G15417" s="2" t="s">
        <v>3718</v>
      </c>
      <c r="H15417" s="2" t="s">
        <v>3718</v>
      </c>
      <c r="I15417" t="s">
        <v>22217</v>
      </c>
      <c r="J15417" t="s">
        <v>2626</v>
      </c>
      <c r="K15417" t="s">
        <v>2627</v>
      </c>
      <c r="L15417" t="s">
        <v>39</v>
      </c>
      <c r="M15417" s="2" t="s">
        <v>1808</v>
      </c>
      <c r="O15417">
        <v>3</v>
      </c>
      <c r="P15417" t="s">
        <v>2629</v>
      </c>
      <c r="Q15417">
        <v>0</v>
      </c>
      <c r="R15417">
        <v>0</v>
      </c>
      <c r="S15417">
        <v>202201</v>
      </c>
      <c r="T15417">
        <v>3</v>
      </c>
      <c r="U15417" s="3">
        <v>1</v>
      </c>
      <c r="X15417" t="s">
        <v>52</v>
      </c>
      <c r="Y15417" t="s">
        <v>53</v>
      </c>
      <c r="AA15417">
        <v>0</v>
      </c>
      <c r="AB15417">
        <v>1</v>
      </c>
    </row>
    <row r="15418" spans="1:28">
      <c r="A15418">
        <v>99762975</v>
      </c>
      <c r="B15418">
        <v>111</v>
      </c>
      <c r="C15418" s="2" t="s">
        <v>5520</v>
      </c>
      <c r="D15418" s="3" t="s">
        <v>5521</v>
      </c>
      <c r="E15418" s="3" t="s">
        <v>5522</v>
      </c>
      <c r="F15418" t="s">
        <v>21947</v>
      </c>
      <c r="G15418" s="2" t="s">
        <v>5524</v>
      </c>
      <c r="H15418" s="2" t="s">
        <v>5524</v>
      </c>
      <c r="I15418" t="s">
        <v>22218</v>
      </c>
      <c r="J15418" t="s">
        <v>5191</v>
      </c>
      <c r="K15418" t="s">
        <v>6060</v>
      </c>
      <c r="L15418" t="s">
        <v>39</v>
      </c>
      <c r="O15418">
        <v>45</v>
      </c>
      <c r="P15418" t="s">
        <v>41</v>
      </c>
      <c r="Q15418">
        <v>0</v>
      </c>
      <c r="R15418">
        <v>0</v>
      </c>
      <c r="S15418">
        <v>202201</v>
      </c>
      <c r="T15418">
        <v>45</v>
      </c>
      <c r="U15418" s="3">
        <v>45</v>
      </c>
      <c r="X15418" t="s">
        <v>52</v>
      </c>
      <c r="Y15418" t="s">
        <v>53</v>
      </c>
      <c r="AA15418">
        <v>0</v>
      </c>
      <c r="AB15418">
        <v>1</v>
      </c>
    </row>
    <row r="15419" spans="1:28">
      <c r="A15419">
        <v>99762976</v>
      </c>
      <c r="B15419">
        <v>111</v>
      </c>
      <c r="C15419" s="2" t="s">
        <v>5520</v>
      </c>
      <c r="D15419" s="3" t="s">
        <v>5521</v>
      </c>
      <c r="E15419" s="3" t="s">
        <v>5528</v>
      </c>
      <c r="F15419" t="s">
        <v>5221</v>
      </c>
      <c r="G15419" s="2" t="s">
        <v>5222</v>
      </c>
      <c r="H15419" s="2" t="s">
        <v>5560</v>
      </c>
      <c r="I15419" t="s">
        <v>22219</v>
      </c>
      <c r="J15419" t="s">
        <v>5191</v>
      </c>
      <c r="K15419" t="s">
        <v>145</v>
      </c>
      <c r="L15419" t="s">
        <v>39</v>
      </c>
      <c r="O15419">
        <v>450</v>
      </c>
      <c r="P15419" t="s">
        <v>41</v>
      </c>
      <c r="Q15419">
        <v>0</v>
      </c>
      <c r="R15419">
        <v>0</v>
      </c>
      <c r="S15419">
        <v>202201</v>
      </c>
      <c r="T15419">
        <v>450</v>
      </c>
      <c r="U15419" s="3">
        <v>540</v>
      </c>
      <c r="X15419" t="s">
        <v>52</v>
      </c>
      <c r="Y15419" t="s">
        <v>53</v>
      </c>
      <c r="AA15419">
        <v>0</v>
      </c>
      <c r="AB15419">
        <v>1</v>
      </c>
    </row>
    <row r="15420" spans="1:28">
      <c r="A15420">
        <v>99762977</v>
      </c>
      <c r="B15420">
        <v>112</v>
      </c>
      <c r="C15420" s="2" t="s">
        <v>6799</v>
      </c>
      <c r="D15420" s="3" t="s">
        <v>6800</v>
      </c>
      <c r="E15420" s="3" t="s">
        <v>4951</v>
      </c>
      <c r="F15420" t="s">
        <v>21109</v>
      </c>
      <c r="G15420" s="2" t="s">
        <v>6802</v>
      </c>
      <c r="H15420" s="2" t="s">
        <v>6802</v>
      </c>
      <c r="I15420" t="s">
        <v>22220</v>
      </c>
      <c r="J15420" t="s">
        <v>5573</v>
      </c>
      <c r="K15420" t="s">
        <v>5177</v>
      </c>
      <c r="L15420" t="s">
        <v>39</v>
      </c>
      <c r="O15420">
        <v>500</v>
      </c>
      <c r="P15420" t="s">
        <v>2629</v>
      </c>
      <c r="Q15420">
        <v>0</v>
      </c>
      <c r="R15420">
        <v>0</v>
      </c>
      <c r="S15420">
        <v>202201</v>
      </c>
      <c r="T15420">
        <v>500</v>
      </c>
      <c r="U15420" s="3">
        <v>400</v>
      </c>
      <c r="X15420" t="s">
        <v>52</v>
      </c>
      <c r="Y15420" t="s">
        <v>53</v>
      </c>
      <c r="AA15420">
        <v>0</v>
      </c>
      <c r="AB15420">
        <v>1</v>
      </c>
    </row>
    <row r="15421" spans="1:28">
      <c r="A15421">
        <v>99762978</v>
      </c>
      <c r="B15421">
        <v>112</v>
      </c>
      <c r="C15421" s="2" t="s">
        <v>6799</v>
      </c>
      <c r="D15421" s="3" t="s">
        <v>6800</v>
      </c>
      <c r="E15421" s="3" t="s">
        <v>5430</v>
      </c>
      <c r="F15421" t="s">
        <v>22221</v>
      </c>
      <c r="G15421" s="2" t="s">
        <v>22222</v>
      </c>
      <c r="H15421" s="2" t="s">
        <v>22222</v>
      </c>
      <c r="I15421" t="s">
        <v>22223</v>
      </c>
      <c r="J15421" t="s">
        <v>5573</v>
      </c>
      <c r="K15421" t="s">
        <v>5177</v>
      </c>
      <c r="L15421" t="s">
        <v>39</v>
      </c>
      <c r="O15421">
        <v>500</v>
      </c>
      <c r="P15421" t="s">
        <v>2629</v>
      </c>
      <c r="Q15421">
        <v>0</v>
      </c>
      <c r="R15421">
        <v>0</v>
      </c>
      <c r="S15421">
        <v>202201</v>
      </c>
      <c r="T15421">
        <v>500</v>
      </c>
      <c r="U15421" s="3">
        <v>300</v>
      </c>
      <c r="X15421" t="s">
        <v>52</v>
      </c>
      <c r="Y15421" t="s">
        <v>53</v>
      </c>
      <c r="AA15421">
        <v>0</v>
      </c>
      <c r="AB15421">
        <v>1</v>
      </c>
    </row>
    <row r="15422" spans="1:28">
      <c r="A15422">
        <v>99762979</v>
      </c>
      <c r="B15422">
        <v>116</v>
      </c>
      <c r="C15422" s="2" t="s">
        <v>7305</v>
      </c>
      <c r="D15422" s="3" t="s">
        <v>7306</v>
      </c>
      <c r="E15422" s="3" t="s">
        <v>7306</v>
      </c>
      <c r="F15422" t="s">
        <v>22224</v>
      </c>
      <c r="G15422" s="2" t="s">
        <v>22225</v>
      </c>
      <c r="H15422" s="2" t="s">
        <v>22225</v>
      </c>
      <c r="I15422" t="s">
        <v>22226</v>
      </c>
      <c r="J15422" t="s">
        <v>2626</v>
      </c>
      <c r="K15422" t="s">
        <v>7317</v>
      </c>
      <c r="L15422" t="s">
        <v>39</v>
      </c>
      <c r="O15422">
        <v>7</v>
      </c>
      <c r="P15422" t="s">
        <v>7312</v>
      </c>
      <c r="Q15422">
        <v>0</v>
      </c>
      <c r="R15422">
        <v>0</v>
      </c>
      <c r="S15422">
        <v>202201</v>
      </c>
      <c r="T15422">
        <v>7</v>
      </c>
      <c r="U15422" s="3">
        <v>45</v>
      </c>
      <c r="X15422" t="s">
        <v>52</v>
      </c>
      <c r="Y15422" t="s">
        <v>53</v>
      </c>
      <c r="AA15422">
        <v>0</v>
      </c>
      <c r="AB15422">
        <v>1</v>
      </c>
    </row>
    <row r="15423" spans="1:28">
      <c r="A15423">
        <v>99762980</v>
      </c>
      <c r="B15423">
        <v>116</v>
      </c>
      <c r="C15423" s="2" t="s">
        <v>7305</v>
      </c>
      <c r="D15423" s="3" t="s">
        <v>7306</v>
      </c>
      <c r="E15423" s="3" t="s">
        <v>7306</v>
      </c>
      <c r="F15423" t="s">
        <v>7978</v>
      </c>
      <c r="G15423" s="2" t="s">
        <v>7979</v>
      </c>
      <c r="H15423" s="2" t="s">
        <v>7979</v>
      </c>
      <c r="I15423" t="s">
        <v>22227</v>
      </c>
      <c r="J15423" t="s">
        <v>2626</v>
      </c>
      <c r="K15423" t="s">
        <v>7321</v>
      </c>
      <c r="L15423" t="s">
        <v>39</v>
      </c>
      <c r="O15423">
        <v>6</v>
      </c>
      <c r="P15423" t="s">
        <v>7312</v>
      </c>
      <c r="Q15423">
        <v>0</v>
      </c>
      <c r="R15423">
        <v>0</v>
      </c>
      <c r="S15423">
        <v>202201</v>
      </c>
      <c r="T15423">
        <v>6</v>
      </c>
      <c r="U15423" s="3">
        <v>60</v>
      </c>
      <c r="X15423" t="s">
        <v>52</v>
      </c>
      <c r="Y15423" t="s">
        <v>53</v>
      </c>
      <c r="AA15423">
        <v>0</v>
      </c>
      <c r="AB15423">
        <v>1</v>
      </c>
    </row>
    <row r="15424" spans="1:28">
      <c r="A15424">
        <v>99762981</v>
      </c>
      <c r="B15424">
        <v>118</v>
      </c>
      <c r="C15424" s="2" t="s">
        <v>31</v>
      </c>
      <c r="D15424" s="3" t="s">
        <v>60</v>
      </c>
      <c r="E15424" s="3" t="s">
        <v>60</v>
      </c>
      <c r="F15424" t="s">
        <v>1369</v>
      </c>
      <c r="G15424" s="2" t="s">
        <v>22228</v>
      </c>
      <c r="H15424" s="2" t="s">
        <v>22228</v>
      </c>
      <c r="I15424" t="s">
        <v>63</v>
      </c>
      <c r="J15424" t="s">
        <v>47</v>
      </c>
      <c r="K15424" t="s">
        <v>64</v>
      </c>
      <c r="L15424" t="s">
        <v>39</v>
      </c>
      <c r="O15424">
        <v>1000</v>
      </c>
      <c r="P15424" t="s">
        <v>41</v>
      </c>
      <c r="Q15424">
        <v>0</v>
      </c>
      <c r="R15424">
        <v>0</v>
      </c>
      <c r="S15424">
        <v>202201</v>
      </c>
      <c r="T15424">
        <v>1000</v>
      </c>
      <c r="U15424" s="3">
        <v>20</v>
      </c>
      <c r="X15424" t="s">
        <v>52</v>
      </c>
      <c r="Y15424" t="s">
        <v>53</v>
      </c>
      <c r="AA15424">
        <v>0</v>
      </c>
      <c r="AB15424">
        <v>2</v>
      </c>
    </row>
    <row r="15425" spans="1:28">
      <c r="A15425">
        <v>99762982</v>
      </c>
      <c r="B15425">
        <v>118</v>
      </c>
      <c r="C15425" s="2" t="s">
        <v>31</v>
      </c>
      <c r="D15425" s="3" t="s">
        <v>60</v>
      </c>
      <c r="E15425" s="3" t="s">
        <v>60</v>
      </c>
      <c r="F15425" t="s">
        <v>22229</v>
      </c>
      <c r="G15425" s="2" t="s">
        <v>22230</v>
      </c>
      <c r="H15425" s="2" t="s">
        <v>22230</v>
      </c>
      <c r="I15425" t="s">
        <v>63</v>
      </c>
      <c r="J15425" t="s">
        <v>47</v>
      </c>
      <c r="K15425" t="s">
        <v>64</v>
      </c>
      <c r="L15425" t="s">
        <v>39</v>
      </c>
      <c r="O15425">
        <v>1000</v>
      </c>
      <c r="P15425" t="s">
        <v>41</v>
      </c>
      <c r="Q15425">
        <v>0</v>
      </c>
      <c r="R15425">
        <v>0</v>
      </c>
      <c r="S15425">
        <v>202201</v>
      </c>
      <c r="T15425">
        <v>1000</v>
      </c>
      <c r="U15425" s="3">
        <v>25</v>
      </c>
      <c r="X15425" t="s">
        <v>52</v>
      </c>
      <c r="Y15425" t="s">
        <v>53</v>
      </c>
      <c r="AA15425">
        <v>0</v>
      </c>
      <c r="AB15425">
        <v>2</v>
      </c>
    </row>
    <row r="15426" spans="1:28">
      <c r="A15426">
        <v>99762983</v>
      </c>
      <c r="B15426">
        <v>118</v>
      </c>
      <c r="C15426" s="2" t="s">
        <v>31</v>
      </c>
      <c r="D15426" s="3" t="s">
        <v>32</v>
      </c>
      <c r="E15426" s="3" t="s">
        <v>55</v>
      </c>
      <c r="F15426" t="s">
        <v>1647</v>
      </c>
      <c r="G15426" s="2" t="s">
        <v>1809</v>
      </c>
      <c r="H15426" s="2" t="s">
        <v>1809</v>
      </c>
      <c r="I15426" t="s">
        <v>22231</v>
      </c>
      <c r="J15426" t="s">
        <v>47</v>
      </c>
      <c r="K15426" t="s">
        <v>5638</v>
      </c>
      <c r="L15426" t="s">
        <v>39</v>
      </c>
      <c r="M15426" s="2" t="s">
        <v>146</v>
      </c>
      <c r="O15426">
        <v>140</v>
      </c>
      <c r="P15426" t="s">
        <v>41</v>
      </c>
      <c r="Q15426">
        <v>0</v>
      </c>
      <c r="R15426">
        <v>0</v>
      </c>
      <c r="S15426">
        <v>202201</v>
      </c>
      <c r="T15426">
        <v>140</v>
      </c>
      <c r="U15426" s="3">
        <v>20</v>
      </c>
      <c r="X15426" t="s">
        <v>52</v>
      </c>
      <c r="Y15426" t="s">
        <v>53</v>
      </c>
      <c r="AA15426">
        <v>0</v>
      </c>
      <c r="AB15426">
        <v>2</v>
      </c>
    </row>
    <row r="15427" spans="1:28">
      <c r="A15427">
        <v>99762984</v>
      </c>
      <c r="B15427">
        <v>118</v>
      </c>
      <c r="C15427" s="2" t="s">
        <v>31</v>
      </c>
      <c r="D15427" s="3" t="s">
        <v>60</v>
      </c>
      <c r="E15427" s="3" t="s">
        <v>60</v>
      </c>
      <c r="F15427" t="s">
        <v>22232</v>
      </c>
      <c r="G15427" s="2" t="s">
        <v>22233</v>
      </c>
      <c r="H15427" s="2" t="s">
        <v>22233</v>
      </c>
      <c r="I15427" t="s">
        <v>63</v>
      </c>
      <c r="J15427" t="s">
        <v>47</v>
      </c>
      <c r="K15427" t="s">
        <v>64</v>
      </c>
      <c r="L15427" t="s">
        <v>39</v>
      </c>
      <c r="O15427">
        <v>1000</v>
      </c>
      <c r="P15427" t="s">
        <v>41</v>
      </c>
      <c r="Q15427">
        <v>0</v>
      </c>
      <c r="R15427">
        <v>0</v>
      </c>
      <c r="S15427">
        <v>202201</v>
      </c>
      <c r="T15427">
        <v>1000</v>
      </c>
      <c r="U15427" s="3">
        <v>25</v>
      </c>
      <c r="X15427" t="s">
        <v>52</v>
      </c>
      <c r="Y15427" t="s">
        <v>53</v>
      </c>
      <c r="AA15427">
        <v>0</v>
      </c>
      <c r="AB15427">
        <v>2</v>
      </c>
    </row>
    <row r="15428" spans="1:28">
      <c r="A15428">
        <v>99762985</v>
      </c>
      <c r="B15428">
        <v>120</v>
      </c>
      <c r="C15428" s="2" t="s">
        <v>11365</v>
      </c>
      <c r="D15428" s="3" t="s">
        <v>11366</v>
      </c>
      <c r="E15428" s="3" t="s">
        <v>11366</v>
      </c>
      <c r="F15428" t="s">
        <v>878</v>
      </c>
      <c r="G15428" s="2" t="s">
        <v>5002</v>
      </c>
      <c r="H15428" s="2" t="s">
        <v>11531</v>
      </c>
      <c r="I15428" t="s">
        <v>22234</v>
      </c>
      <c r="J15428" t="s">
        <v>2633</v>
      </c>
      <c r="K15428" t="s">
        <v>5028</v>
      </c>
      <c r="L15428" t="s">
        <v>39</v>
      </c>
      <c r="O15428">
        <v>45</v>
      </c>
      <c r="P15428" t="s">
        <v>2629</v>
      </c>
      <c r="Q15428">
        <v>0</v>
      </c>
      <c r="R15428">
        <v>0</v>
      </c>
      <c r="S15428">
        <v>202201</v>
      </c>
      <c r="T15428">
        <v>45</v>
      </c>
      <c r="U15428" s="3">
        <v>30</v>
      </c>
      <c r="X15428" t="s">
        <v>52</v>
      </c>
      <c r="Y15428" t="s">
        <v>53</v>
      </c>
      <c r="AA15428">
        <v>0</v>
      </c>
      <c r="AB15428">
        <v>1</v>
      </c>
    </row>
    <row r="15429" spans="1:28">
      <c r="A15429">
        <v>99762986</v>
      </c>
      <c r="B15429">
        <v>120</v>
      </c>
      <c r="C15429" s="2" t="s">
        <v>11365</v>
      </c>
      <c r="D15429" s="3" t="s">
        <v>11366</v>
      </c>
      <c r="E15429" s="3" t="s">
        <v>11366</v>
      </c>
      <c r="F15429" t="s">
        <v>5656</v>
      </c>
      <c r="G15429" s="2" t="s">
        <v>11957</v>
      </c>
      <c r="H15429" s="2" t="s">
        <v>11957</v>
      </c>
      <c r="I15429" t="s">
        <v>22235</v>
      </c>
      <c r="J15429" t="s">
        <v>2633</v>
      </c>
      <c r="K15429" t="s">
        <v>6966</v>
      </c>
      <c r="L15429" t="s">
        <v>39</v>
      </c>
      <c r="O15429">
        <v>300</v>
      </c>
      <c r="P15429" t="s">
        <v>2629</v>
      </c>
      <c r="Q15429">
        <v>0</v>
      </c>
      <c r="R15429">
        <v>0</v>
      </c>
      <c r="S15429">
        <v>202201</v>
      </c>
      <c r="T15429">
        <v>300</v>
      </c>
      <c r="U15429" s="3">
        <v>110</v>
      </c>
      <c r="X15429" t="s">
        <v>52</v>
      </c>
      <c r="Y15429" t="s">
        <v>53</v>
      </c>
      <c r="AA15429">
        <v>0</v>
      </c>
      <c r="AB15429">
        <v>1</v>
      </c>
    </row>
    <row r="15430" spans="1:28">
      <c r="A15430">
        <v>99762987</v>
      </c>
      <c r="B15430">
        <v>120</v>
      </c>
      <c r="C15430" s="2" t="s">
        <v>11365</v>
      </c>
      <c r="D15430" s="3" t="s">
        <v>11366</v>
      </c>
      <c r="E15430" s="3" t="s">
        <v>11366</v>
      </c>
      <c r="F15430" t="s">
        <v>878</v>
      </c>
      <c r="G15430" s="2" t="s">
        <v>5002</v>
      </c>
      <c r="H15430" s="2" t="s">
        <v>11531</v>
      </c>
      <c r="I15430" t="s">
        <v>22236</v>
      </c>
      <c r="J15430" t="s">
        <v>2633</v>
      </c>
      <c r="K15430" t="s">
        <v>14933</v>
      </c>
      <c r="L15430" t="s">
        <v>39</v>
      </c>
      <c r="O15430">
        <v>63</v>
      </c>
      <c r="P15430" t="s">
        <v>2629</v>
      </c>
      <c r="Q15430">
        <v>0</v>
      </c>
      <c r="R15430">
        <v>0</v>
      </c>
      <c r="S15430">
        <v>202201</v>
      </c>
      <c r="T15430">
        <v>63</v>
      </c>
      <c r="U15430" s="3">
        <v>20</v>
      </c>
      <c r="X15430" t="s">
        <v>52</v>
      </c>
      <c r="Y15430" t="s">
        <v>53</v>
      </c>
      <c r="AA15430">
        <v>0</v>
      </c>
      <c r="AB15430">
        <v>1</v>
      </c>
    </row>
    <row r="15431" spans="1:28">
      <c r="A15431">
        <v>99762988</v>
      </c>
      <c r="B15431">
        <v>122</v>
      </c>
      <c r="C15431" s="2" t="s">
        <v>15667</v>
      </c>
      <c r="D15431" s="3" t="s">
        <v>15668</v>
      </c>
      <c r="E15431" s="3" t="s">
        <v>15668</v>
      </c>
      <c r="F15431" t="s">
        <v>15688</v>
      </c>
      <c r="G15431" s="2" t="s">
        <v>17466</v>
      </c>
      <c r="H15431" s="2" t="s">
        <v>17466</v>
      </c>
      <c r="I15431" t="s">
        <v>22237</v>
      </c>
      <c r="J15431" t="s">
        <v>2626</v>
      </c>
      <c r="K15431" t="s">
        <v>15763</v>
      </c>
      <c r="L15431" t="s">
        <v>39</v>
      </c>
      <c r="O15431">
        <v>2500</v>
      </c>
      <c r="P15431" t="s">
        <v>2629</v>
      </c>
      <c r="Q15431">
        <v>0</v>
      </c>
      <c r="R15431">
        <v>0</v>
      </c>
      <c r="S15431">
        <v>202201</v>
      </c>
      <c r="T15431">
        <v>2500</v>
      </c>
      <c r="U15431" s="3">
        <v>220</v>
      </c>
      <c r="X15431" t="s">
        <v>52</v>
      </c>
      <c r="Y15431" t="s">
        <v>53</v>
      </c>
      <c r="AA15431">
        <v>0</v>
      </c>
      <c r="AB15431">
        <v>1</v>
      </c>
    </row>
    <row r="15432" spans="1:28">
      <c r="A15432">
        <v>99762989</v>
      </c>
      <c r="B15432">
        <v>122</v>
      </c>
      <c r="C15432" s="2" t="s">
        <v>15667</v>
      </c>
      <c r="D15432" s="3" t="s">
        <v>15668</v>
      </c>
      <c r="E15432" s="3" t="s">
        <v>15668</v>
      </c>
      <c r="F15432" t="s">
        <v>22238</v>
      </c>
      <c r="G15432" s="2" t="s">
        <v>15957</v>
      </c>
      <c r="H15432" s="2" t="s">
        <v>15957</v>
      </c>
      <c r="I15432" t="s">
        <v>17492</v>
      </c>
      <c r="J15432" t="s">
        <v>2626</v>
      </c>
      <c r="K15432" t="s">
        <v>15687</v>
      </c>
      <c r="L15432" t="s">
        <v>39</v>
      </c>
      <c r="O15432">
        <v>3000</v>
      </c>
      <c r="P15432" t="s">
        <v>2629</v>
      </c>
      <c r="Q15432">
        <v>0</v>
      </c>
      <c r="R15432">
        <v>0</v>
      </c>
      <c r="S15432">
        <v>202201</v>
      </c>
      <c r="T15432">
        <v>3000</v>
      </c>
      <c r="U15432" s="3">
        <v>240</v>
      </c>
      <c r="X15432" t="s">
        <v>52</v>
      </c>
      <c r="Y15432" t="s">
        <v>53</v>
      </c>
      <c r="AA15432">
        <v>0</v>
      </c>
      <c r="AB15432">
        <v>1</v>
      </c>
    </row>
    <row r="15433" spans="1:28">
      <c r="A15433">
        <v>99762990</v>
      </c>
      <c r="B15433">
        <v>122</v>
      </c>
      <c r="C15433" s="2" t="s">
        <v>15667</v>
      </c>
      <c r="D15433" s="3" t="s">
        <v>15668</v>
      </c>
      <c r="E15433" s="3" t="s">
        <v>15668</v>
      </c>
      <c r="F15433" t="s">
        <v>21283</v>
      </c>
      <c r="G15433" s="2" t="s">
        <v>15803</v>
      </c>
      <c r="H15433" s="2" t="s">
        <v>15804</v>
      </c>
      <c r="I15433" t="s">
        <v>22239</v>
      </c>
      <c r="J15433" t="s">
        <v>2626</v>
      </c>
      <c r="K15433" t="s">
        <v>6951</v>
      </c>
      <c r="L15433" t="s">
        <v>39</v>
      </c>
      <c r="O15433">
        <v>750</v>
      </c>
      <c r="P15433" t="s">
        <v>2629</v>
      </c>
      <c r="Q15433">
        <v>0</v>
      </c>
      <c r="R15433">
        <v>0</v>
      </c>
      <c r="S15433">
        <v>202201</v>
      </c>
      <c r="T15433">
        <v>750</v>
      </c>
      <c r="U15433" s="3">
        <v>110</v>
      </c>
      <c r="X15433" t="s">
        <v>52</v>
      </c>
      <c r="Y15433" t="s">
        <v>53</v>
      </c>
      <c r="AA15433">
        <v>0</v>
      </c>
      <c r="AB15433">
        <v>1</v>
      </c>
    </row>
    <row r="15434" spans="1:28">
      <c r="A15434">
        <v>99762991</v>
      </c>
      <c r="B15434">
        <v>123</v>
      </c>
      <c r="C15434" s="2" t="s">
        <v>17572</v>
      </c>
      <c r="D15434" s="3" t="s">
        <v>17573</v>
      </c>
      <c r="E15434" s="3" t="s">
        <v>17576</v>
      </c>
      <c r="F15434" t="s">
        <v>10818</v>
      </c>
      <c r="G15434" s="2" t="s">
        <v>17228</v>
      </c>
      <c r="H15434" s="2" t="s">
        <v>17228</v>
      </c>
      <c r="I15434" t="s">
        <v>22240</v>
      </c>
      <c r="J15434" t="s">
        <v>2633</v>
      </c>
      <c r="K15434" t="s">
        <v>6919</v>
      </c>
      <c r="L15434" t="s">
        <v>39</v>
      </c>
      <c r="O15434">
        <v>90</v>
      </c>
      <c r="P15434" t="s">
        <v>2629</v>
      </c>
      <c r="Q15434">
        <v>0</v>
      </c>
      <c r="R15434">
        <v>0</v>
      </c>
      <c r="S15434">
        <v>202201</v>
      </c>
      <c r="T15434">
        <v>90</v>
      </c>
      <c r="U15434" s="3">
        <v>10</v>
      </c>
      <c r="X15434" t="s">
        <v>52</v>
      </c>
      <c r="Y15434" t="s">
        <v>53</v>
      </c>
      <c r="AA15434">
        <v>0</v>
      </c>
      <c r="AB15434">
        <v>1</v>
      </c>
    </row>
    <row r="15435" spans="1:28">
      <c r="A15435">
        <v>99762992</v>
      </c>
      <c r="B15435">
        <v>123</v>
      </c>
      <c r="C15435" s="2" t="s">
        <v>17572</v>
      </c>
      <c r="D15435" s="3" t="s">
        <v>17573</v>
      </c>
      <c r="E15435" s="3" t="s">
        <v>17574</v>
      </c>
      <c r="F15435" t="s">
        <v>17672</v>
      </c>
      <c r="G15435" s="2" t="s">
        <v>17539</v>
      </c>
      <c r="H15435" s="2" t="s">
        <v>17539</v>
      </c>
      <c r="I15435" t="s">
        <v>22241</v>
      </c>
      <c r="J15435" t="s">
        <v>2626</v>
      </c>
      <c r="K15435" t="s">
        <v>22113</v>
      </c>
      <c r="L15435" t="s">
        <v>39</v>
      </c>
      <c r="O15435">
        <v>500</v>
      </c>
      <c r="P15435" t="s">
        <v>2629</v>
      </c>
      <c r="Q15435">
        <v>0</v>
      </c>
      <c r="R15435">
        <v>0</v>
      </c>
      <c r="S15435">
        <v>202201</v>
      </c>
      <c r="T15435">
        <v>500</v>
      </c>
      <c r="U15435" s="3">
        <v>100</v>
      </c>
      <c r="X15435" t="s">
        <v>52</v>
      </c>
      <c r="Y15435" t="s">
        <v>53</v>
      </c>
      <c r="AA15435">
        <v>0</v>
      </c>
      <c r="AB15435">
        <v>1</v>
      </c>
    </row>
    <row r="15436" spans="1:28">
      <c r="A15436">
        <v>99762993</v>
      </c>
      <c r="B15436">
        <v>123</v>
      </c>
      <c r="C15436" s="2" t="s">
        <v>17572</v>
      </c>
      <c r="D15436" s="3" t="s">
        <v>17573</v>
      </c>
      <c r="E15436" s="3" t="s">
        <v>17574</v>
      </c>
      <c r="F15436" t="s">
        <v>18275</v>
      </c>
      <c r="G15436" s="2" t="s">
        <v>21206</v>
      </c>
      <c r="H15436" s="2" t="s">
        <v>21206</v>
      </c>
      <c r="I15436" t="s">
        <v>22242</v>
      </c>
      <c r="J15436" t="s">
        <v>2626</v>
      </c>
      <c r="K15436" t="s">
        <v>12349</v>
      </c>
      <c r="L15436" t="s">
        <v>39</v>
      </c>
      <c r="O15436">
        <v>300</v>
      </c>
      <c r="P15436" t="s">
        <v>2629</v>
      </c>
      <c r="Q15436">
        <v>0</v>
      </c>
      <c r="R15436">
        <v>0</v>
      </c>
      <c r="S15436">
        <v>202201</v>
      </c>
      <c r="T15436">
        <v>300</v>
      </c>
      <c r="U15436" s="3">
        <v>50</v>
      </c>
      <c r="X15436" t="s">
        <v>52</v>
      </c>
      <c r="Y15436" t="s">
        <v>53</v>
      </c>
      <c r="AA15436">
        <v>0</v>
      </c>
      <c r="AB15436">
        <v>1</v>
      </c>
    </row>
    <row r="15437" spans="1:28">
      <c r="A15437">
        <v>99762994</v>
      </c>
      <c r="B15437">
        <v>123</v>
      </c>
      <c r="C15437" s="2" t="s">
        <v>17572</v>
      </c>
      <c r="D15437" s="3" t="s">
        <v>17573</v>
      </c>
      <c r="E15437" s="3" t="s">
        <v>17574</v>
      </c>
      <c r="F15437" t="s">
        <v>7360</v>
      </c>
      <c r="G15437" s="2" t="s">
        <v>15696</v>
      </c>
      <c r="H15437" s="2" t="s">
        <v>15696</v>
      </c>
      <c r="I15437" t="s">
        <v>22243</v>
      </c>
      <c r="J15437" t="s">
        <v>2633</v>
      </c>
      <c r="K15437" t="s">
        <v>11398</v>
      </c>
      <c r="L15437" t="s">
        <v>39</v>
      </c>
      <c r="O15437">
        <v>70</v>
      </c>
      <c r="P15437" t="s">
        <v>2629</v>
      </c>
      <c r="Q15437">
        <v>0</v>
      </c>
      <c r="R15437">
        <v>0</v>
      </c>
      <c r="S15437">
        <v>202201</v>
      </c>
      <c r="T15437">
        <v>70</v>
      </c>
      <c r="U15437" s="3">
        <v>10</v>
      </c>
      <c r="X15437" t="s">
        <v>52</v>
      </c>
      <c r="Y15437" t="s">
        <v>53</v>
      </c>
      <c r="AA15437">
        <v>0</v>
      </c>
      <c r="AB15437">
        <v>1</v>
      </c>
    </row>
    <row r="15438" spans="1:28">
      <c r="A15438">
        <v>99762995</v>
      </c>
      <c r="B15438">
        <v>123</v>
      </c>
      <c r="C15438" s="2" t="s">
        <v>17572</v>
      </c>
      <c r="D15438" s="3" t="s">
        <v>17573</v>
      </c>
      <c r="E15438" s="3" t="s">
        <v>17574</v>
      </c>
      <c r="F15438" t="s">
        <v>7360</v>
      </c>
      <c r="G15438" s="2" t="s">
        <v>15696</v>
      </c>
      <c r="H15438" s="2" t="s">
        <v>15696</v>
      </c>
      <c r="I15438" t="s">
        <v>22244</v>
      </c>
      <c r="J15438" t="s">
        <v>2633</v>
      </c>
      <c r="K15438" t="s">
        <v>5102</v>
      </c>
      <c r="L15438" t="s">
        <v>39</v>
      </c>
      <c r="O15438">
        <v>160</v>
      </c>
      <c r="P15438" t="s">
        <v>2629</v>
      </c>
      <c r="Q15438">
        <v>0</v>
      </c>
      <c r="R15438">
        <v>0</v>
      </c>
      <c r="S15438">
        <v>202201</v>
      </c>
      <c r="T15438">
        <v>160</v>
      </c>
      <c r="U15438" s="3">
        <v>20</v>
      </c>
      <c r="X15438" t="s">
        <v>52</v>
      </c>
      <c r="Y15438" t="s">
        <v>53</v>
      </c>
      <c r="AA15438">
        <v>0</v>
      </c>
      <c r="AB15438">
        <v>1</v>
      </c>
    </row>
    <row r="15439" spans="1:28">
      <c r="A15439">
        <v>99762996</v>
      </c>
      <c r="B15439">
        <v>132</v>
      </c>
      <c r="C15439" s="2" t="s">
        <v>21235</v>
      </c>
      <c r="D15439" s="3" t="s">
        <v>21236</v>
      </c>
      <c r="E15439" s="3" t="s">
        <v>21236</v>
      </c>
      <c r="F15439" t="s">
        <v>7403</v>
      </c>
      <c r="G15439" s="2" t="s">
        <v>7404</v>
      </c>
      <c r="H15439" s="2" t="s">
        <v>21452</v>
      </c>
      <c r="I15439" t="s">
        <v>22245</v>
      </c>
      <c r="J15439" t="s">
        <v>2626</v>
      </c>
      <c r="K15439" t="s">
        <v>7771</v>
      </c>
      <c r="L15439" t="s">
        <v>39</v>
      </c>
      <c r="O15439">
        <v>4</v>
      </c>
      <c r="P15439" t="s">
        <v>7312</v>
      </c>
      <c r="Q15439">
        <v>0</v>
      </c>
      <c r="R15439">
        <v>0</v>
      </c>
      <c r="S15439">
        <v>202201</v>
      </c>
      <c r="T15439">
        <v>4</v>
      </c>
      <c r="U15439" s="3">
        <v>90</v>
      </c>
      <c r="X15439" t="s">
        <v>52</v>
      </c>
      <c r="Y15439" t="s">
        <v>53</v>
      </c>
      <c r="AA15439">
        <v>0</v>
      </c>
      <c r="AB15439">
        <v>1</v>
      </c>
    </row>
    <row r="15440" spans="1:28">
      <c r="A15440">
        <v>99762997</v>
      </c>
      <c r="B15440">
        <v>132</v>
      </c>
      <c r="C15440" s="2" t="s">
        <v>21235</v>
      </c>
      <c r="D15440" s="3" t="s">
        <v>21236</v>
      </c>
      <c r="E15440" s="3" t="s">
        <v>21236</v>
      </c>
      <c r="F15440" t="s">
        <v>7841</v>
      </c>
      <c r="G15440" s="2" t="s">
        <v>21281</v>
      </c>
      <c r="H15440" s="2" t="s">
        <v>21281</v>
      </c>
      <c r="I15440" t="s">
        <v>22246</v>
      </c>
      <c r="J15440" t="s">
        <v>2626</v>
      </c>
      <c r="K15440" t="s">
        <v>7498</v>
      </c>
      <c r="L15440" t="s">
        <v>39</v>
      </c>
      <c r="O15440">
        <v>5</v>
      </c>
      <c r="P15440" t="s">
        <v>7312</v>
      </c>
      <c r="Q15440">
        <v>0</v>
      </c>
      <c r="R15440">
        <v>0</v>
      </c>
      <c r="S15440">
        <v>202201</v>
      </c>
      <c r="T15440">
        <v>5</v>
      </c>
      <c r="U15440" s="3">
        <v>100</v>
      </c>
      <c r="X15440" t="s">
        <v>52</v>
      </c>
      <c r="Y15440" t="s">
        <v>53</v>
      </c>
      <c r="AA15440">
        <v>0</v>
      </c>
      <c r="AB15440">
        <v>1</v>
      </c>
    </row>
    <row r="15441" spans="1:28">
      <c r="A15441">
        <v>99762998</v>
      </c>
      <c r="B15441">
        <v>132</v>
      </c>
      <c r="C15441" s="2" t="s">
        <v>21235</v>
      </c>
      <c r="D15441" s="3" t="s">
        <v>21236</v>
      </c>
      <c r="E15441" s="3" t="s">
        <v>21236</v>
      </c>
      <c r="F15441" t="s">
        <v>7389</v>
      </c>
      <c r="G15441" s="2" t="s">
        <v>22247</v>
      </c>
      <c r="H15441" s="2" t="s">
        <v>22247</v>
      </c>
      <c r="I15441" t="s">
        <v>22248</v>
      </c>
      <c r="J15441" t="s">
        <v>2626</v>
      </c>
      <c r="K15441" t="s">
        <v>7771</v>
      </c>
      <c r="L15441" t="s">
        <v>39</v>
      </c>
      <c r="O15441">
        <v>5</v>
      </c>
      <c r="P15441" t="s">
        <v>7312</v>
      </c>
      <c r="Q15441">
        <v>0</v>
      </c>
      <c r="R15441">
        <v>0</v>
      </c>
      <c r="S15441">
        <v>202201</v>
      </c>
      <c r="T15441">
        <v>5</v>
      </c>
      <c r="U15441" s="3">
        <v>100</v>
      </c>
      <c r="X15441" t="s">
        <v>52</v>
      </c>
      <c r="Y15441" t="s">
        <v>53</v>
      </c>
      <c r="AA15441">
        <v>0</v>
      </c>
      <c r="AB15441">
        <v>1</v>
      </c>
    </row>
    <row r="15442" spans="1:28">
      <c r="A15442">
        <v>99762999</v>
      </c>
      <c r="B15442">
        <v>132</v>
      </c>
      <c r="C15442" s="2" t="s">
        <v>21235</v>
      </c>
      <c r="D15442" s="3" t="s">
        <v>21236</v>
      </c>
      <c r="E15442" s="3" t="s">
        <v>21236</v>
      </c>
      <c r="F15442" t="s">
        <v>7389</v>
      </c>
      <c r="G15442" s="2" t="s">
        <v>22247</v>
      </c>
      <c r="H15442" s="2" t="s">
        <v>22247</v>
      </c>
      <c r="I15442" t="s">
        <v>22249</v>
      </c>
      <c r="J15442" t="s">
        <v>2626</v>
      </c>
      <c r="K15442" t="s">
        <v>7771</v>
      </c>
      <c r="L15442" t="s">
        <v>39</v>
      </c>
      <c r="O15442">
        <v>5</v>
      </c>
      <c r="P15442" t="s">
        <v>7312</v>
      </c>
      <c r="Q15442">
        <v>0</v>
      </c>
      <c r="R15442">
        <v>0</v>
      </c>
      <c r="S15442">
        <v>202201</v>
      </c>
      <c r="T15442">
        <v>5</v>
      </c>
      <c r="U15442" s="3">
        <v>100</v>
      </c>
      <c r="X15442" t="s">
        <v>52</v>
      </c>
      <c r="Y15442" t="s">
        <v>53</v>
      </c>
      <c r="AA15442">
        <v>0</v>
      </c>
      <c r="AB15442">
        <v>1</v>
      </c>
    </row>
    <row r="15443" spans="1:28">
      <c r="A15443">
        <v>99763000</v>
      </c>
      <c r="B15443">
        <v>118</v>
      </c>
      <c r="C15443" s="2" t="s">
        <v>31</v>
      </c>
      <c r="D15443" s="3" t="s">
        <v>32</v>
      </c>
      <c r="E15443" s="3" t="s">
        <v>33</v>
      </c>
      <c r="F15443" t="s">
        <v>852</v>
      </c>
      <c r="G15443" s="2" t="s">
        <v>2207</v>
      </c>
      <c r="H15443" s="2" t="s">
        <v>2207</v>
      </c>
      <c r="I15443" t="s">
        <v>22250</v>
      </c>
      <c r="J15443" t="s">
        <v>47</v>
      </c>
      <c r="K15443" t="s">
        <v>22251</v>
      </c>
      <c r="L15443" t="s">
        <v>39</v>
      </c>
      <c r="M15443" s="2" t="s">
        <v>40</v>
      </c>
      <c r="O15443">
        <v>2500</v>
      </c>
      <c r="P15443" t="s">
        <v>41</v>
      </c>
      <c r="Q15443">
        <v>0</v>
      </c>
      <c r="R15443">
        <v>0</v>
      </c>
      <c r="S15443">
        <v>202201</v>
      </c>
      <c r="T15443">
        <v>2500</v>
      </c>
      <c r="U15443" s="3">
        <v>225</v>
      </c>
      <c r="X15443" t="s">
        <v>52</v>
      </c>
      <c r="Y15443" t="s">
        <v>53</v>
      </c>
      <c r="AA15443">
        <v>0</v>
      </c>
      <c r="AB15443">
        <v>2</v>
      </c>
    </row>
    <row r="15444" spans="1:28">
      <c r="A15444">
        <v>99763001</v>
      </c>
      <c r="B15444">
        <v>118</v>
      </c>
      <c r="C15444" s="2" t="s">
        <v>31</v>
      </c>
      <c r="D15444" s="3" t="s">
        <v>32</v>
      </c>
      <c r="E15444" s="3" t="s">
        <v>33</v>
      </c>
      <c r="F15444" t="s">
        <v>852</v>
      </c>
      <c r="G15444" s="2" t="s">
        <v>2353</v>
      </c>
      <c r="H15444" s="2" t="s">
        <v>2570</v>
      </c>
      <c r="I15444" t="s">
        <v>22250</v>
      </c>
      <c r="J15444" t="s">
        <v>47</v>
      </c>
      <c r="K15444" t="s">
        <v>22251</v>
      </c>
      <c r="L15444" t="s">
        <v>39</v>
      </c>
      <c r="M15444" s="2" t="s">
        <v>80</v>
      </c>
      <c r="O15444">
        <v>2500</v>
      </c>
      <c r="P15444" t="s">
        <v>41</v>
      </c>
      <c r="Q15444">
        <v>0</v>
      </c>
      <c r="R15444">
        <v>0</v>
      </c>
      <c r="S15444">
        <v>202201</v>
      </c>
      <c r="T15444">
        <v>2500</v>
      </c>
      <c r="U15444" s="3">
        <v>225</v>
      </c>
      <c r="X15444" t="s">
        <v>52</v>
      </c>
      <c r="Y15444" t="s">
        <v>53</v>
      </c>
      <c r="AA15444">
        <v>0</v>
      </c>
      <c r="AB15444">
        <v>2</v>
      </c>
    </row>
    <row r="15445" spans="1:28">
      <c r="A15445">
        <v>99763002</v>
      </c>
      <c r="B15445">
        <v>123</v>
      </c>
      <c r="C15445" s="2" t="s">
        <v>17572</v>
      </c>
      <c r="D15445" s="3" t="s">
        <v>17573</v>
      </c>
      <c r="E15445" s="3" t="s">
        <v>17574</v>
      </c>
      <c r="F15445" t="s">
        <v>21283</v>
      </c>
      <c r="G15445" s="2" t="s">
        <v>318</v>
      </c>
      <c r="H15445" s="2" t="s">
        <v>318</v>
      </c>
      <c r="I15445" t="s">
        <v>17264</v>
      </c>
      <c r="J15445" t="s">
        <v>2626</v>
      </c>
      <c r="K15445" t="s">
        <v>15692</v>
      </c>
      <c r="L15445" t="s">
        <v>39</v>
      </c>
      <c r="O15445">
        <v>250</v>
      </c>
      <c r="P15445" t="s">
        <v>2629</v>
      </c>
      <c r="Q15445">
        <v>0</v>
      </c>
      <c r="R15445">
        <v>0</v>
      </c>
      <c r="S15445">
        <v>202201</v>
      </c>
      <c r="T15445">
        <v>250</v>
      </c>
      <c r="U15445" s="3">
        <v>40</v>
      </c>
      <c r="X15445" t="s">
        <v>52</v>
      </c>
      <c r="Y15445" t="s">
        <v>53</v>
      </c>
      <c r="AA15445">
        <v>0</v>
      </c>
      <c r="AB15445">
        <v>1</v>
      </c>
    </row>
    <row r="15446" spans="1:28">
      <c r="A15446">
        <v>99763003</v>
      </c>
      <c r="B15446">
        <v>123</v>
      </c>
      <c r="C15446" s="2" t="s">
        <v>17572</v>
      </c>
      <c r="D15446" s="3" t="s">
        <v>17573</v>
      </c>
      <c r="E15446" s="3" t="s">
        <v>17574</v>
      </c>
      <c r="F15446" t="s">
        <v>21283</v>
      </c>
      <c r="G15446" s="2" t="s">
        <v>17629</v>
      </c>
      <c r="H15446" s="2" t="s">
        <v>17629</v>
      </c>
      <c r="I15446" t="s">
        <v>22252</v>
      </c>
      <c r="J15446" t="s">
        <v>2626</v>
      </c>
      <c r="K15446" t="s">
        <v>12349</v>
      </c>
      <c r="L15446" t="s">
        <v>39</v>
      </c>
      <c r="O15446">
        <v>300</v>
      </c>
      <c r="P15446" t="s">
        <v>2629</v>
      </c>
      <c r="Q15446">
        <v>0</v>
      </c>
      <c r="R15446">
        <v>0</v>
      </c>
      <c r="S15446">
        <v>202201</v>
      </c>
      <c r="T15446">
        <v>300</v>
      </c>
      <c r="U15446" s="3">
        <v>50</v>
      </c>
      <c r="X15446" t="s">
        <v>52</v>
      </c>
      <c r="Y15446" t="s">
        <v>53</v>
      </c>
      <c r="AA15446">
        <v>0</v>
      </c>
      <c r="AB15446">
        <v>1</v>
      </c>
    </row>
    <row r="15447" spans="1:28">
      <c r="A15447">
        <v>99763004</v>
      </c>
      <c r="B15447">
        <v>123</v>
      </c>
      <c r="C15447" s="2" t="s">
        <v>17572</v>
      </c>
      <c r="D15447" s="3" t="s">
        <v>17573</v>
      </c>
      <c r="E15447" s="3" t="s">
        <v>17574</v>
      </c>
      <c r="F15447" t="s">
        <v>19290</v>
      </c>
      <c r="G15447" s="2" t="s">
        <v>22253</v>
      </c>
      <c r="H15447" s="2" t="s">
        <v>22253</v>
      </c>
      <c r="I15447" t="s">
        <v>22254</v>
      </c>
      <c r="J15447" t="s">
        <v>2633</v>
      </c>
      <c r="K15447" t="s">
        <v>4996</v>
      </c>
      <c r="L15447" t="s">
        <v>39</v>
      </c>
      <c r="O15447">
        <v>100</v>
      </c>
      <c r="P15447" t="s">
        <v>2629</v>
      </c>
      <c r="Q15447">
        <v>0</v>
      </c>
      <c r="R15447">
        <v>0</v>
      </c>
      <c r="S15447">
        <v>202201</v>
      </c>
      <c r="T15447">
        <v>100</v>
      </c>
      <c r="U15447" s="3">
        <v>10</v>
      </c>
      <c r="X15447" t="s">
        <v>52</v>
      </c>
      <c r="Y15447" t="s">
        <v>53</v>
      </c>
      <c r="AA15447">
        <v>0</v>
      </c>
      <c r="AB15447">
        <v>1</v>
      </c>
    </row>
    <row r="15448" spans="1:28">
      <c r="A15448">
        <v>99763005</v>
      </c>
      <c r="B15448">
        <v>118</v>
      </c>
      <c r="C15448" s="2" t="s">
        <v>31</v>
      </c>
      <c r="D15448" s="3" t="s">
        <v>60</v>
      </c>
      <c r="E15448" s="3" t="s">
        <v>60</v>
      </c>
      <c r="F15448" t="s">
        <v>22255</v>
      </c>
      <c r="G15448" s="2" t="s">
        <v>22256</v>
      </c>
      <c r="H15448" s="2" t="s">
        <v>22256</v>
      </c>
      <c r="I15448" t="s">
        <v>63</v>
      </c>
      <c r="J15448" t="s">
        <v>47</v>
      </c>
      <c r="K15448" t="s">
        <v>64</v>
      </c>
      <c r="L15448" t="s">
        <v>39</v>
      </c>
      <c r="O15448">
        <v>1000</v>
      </c>
      <c r="P15448" t="s">
        <v>41</v>
      </c>
      <c r="Q15448">
        <v>0</v>
      </c>
      <c r="R15448">
        <v>0</v>
      </c>
      <c r="S15448">
        <v>202202</v>
      </c>
      <c r="T15448">
        <v>1000</v>
      </c>
      <c r="U15448" s="3">
        <v>25</v>
      </c>
      <c r="X15448" t="s">
        <v>52</v>
      </c>
      <c r="Y15448" t="s">
        <v>53</v>
      </c>
      <c r="AA15448">
        <v>0</v>
      </c>
      <c r="AB15448">
        <v>2</v>
      </c>
    </row>
    <row r="15449" spans="1:28">
      <c r="A15449">
        <v>99763006</v>
      </c>
      <c r="B15449">
        <v>118</v>
      </c>
      <c r="C15449" s="2" t="s">
        <v>31</v>
      </c>
      <c r="D15449" s="3" t="s">
        <v>32</v>
      </c>
      <c r="E15449" s="3" t="s">
        <v>836</v>
      </c>
      <c r="F15449" t="s">
        <v>2598</v>
      </c>
      <c r="G15449" s="2" t="s">
        <v>2109</v>
      </c>
      <c r="H15449" s="2" t="s">
        <v>2109</v>
      </c>
      <c r="I15449" t="s">
        <v>142</v>
      </c>
      <c r="J15449" t="s">
        <v>37</v>
      </c>
      <c r="K15449" t="s">
        <v>51</v>
      </c>
      <c r="L15449" t="s">
        <v>39</v>
      </c>
      <c r="O15449">
        <v>250</v>
      </c>
      <c r="P15449" t="s">
        <v>41</v>
      </c>
      <c r="Q15449">
        <v>0</v>
      </c>
      <c r="R15449">
        <v>0</v>
      </c>
      <c r="S15449">
        <v>202202</v>
      </c>
      <c r="T15449">
        <v>250</v>
      </c>
      <c r="U15449" s="3">
        <v>120</v>
      </c>
      <c r="X15449" t="s">
        <v>52</v>
      </c>
      <c r="Y15449" t="s">
        <v>53</v>
      </c>
      <c r="AA15449">
        <v>0</v>
      </c>
      <c r="AB15449">
        <v>2</v>
      </c>
    </row>
    <row r="15450" spans="1:28">
      <c r="A15450">
        <v>99763007</v>
      </c>
      <c r="B15450">
        <v>106</v>
      </c>
      <c r="C15450" s="2" t="s">
        <v>2620</v>
      </c>
      <c r="D15450" s="3" t="s">
        <v>2688</v>
      </c>
      <c r="E15450" s="3" t="s">
        <v>2688</v>
      </c>
      <c r="F15450" t="s">
        <v>3153</v>
      </c>
      <c r="G15450" s="2" t="s">
        <v>2909</v>
      </c>
      <c r="H15450" s="2" t="s">
        <v>22257</v>
      </c>
      <c r="I15450" t="s">
        <v>22258</v>
      </c>
      <c r="J15450" t="s">
        <v>2626</v>
      </c>
      <c r="K15450" t="s">
        <v>2669</v>
      </c>
      <c r="L15450" t="s">
        <v>39</v>
      </c>
      <c r="M15450" s="2" t="s">
        <v>109</v>
      </c>
      <c r="O15450">
        <v>2.5</v>
      </c>
      <c r="P15450" t="s">
        <v>2629</v>
      </c>
      <c r="Q15450">
        <v>0</v>
      </c>
      <c r="R15450">
        <v>0</v>
      </c>
      <c r="S15450">
        <v>202202</v>
      </c>
      <c r="T15450">
        <v>2.5</v>
      </c>
      <c r="U15450" s="3">
        <v>1</v>
      </c>
      <c r="X15450" t="s">
        <v>52</v>
      </c>
      <c r="Y15450" t="s">
        <v>53</v>
      </c>
      <c r="AA15450">
        <v>0</v>
      </c>
      <c r="AB15450">
        <v>1</v>
      </c>
    </row>
    <row r="15451" spans="1:28">
      <c r="A15451">
        <v>99763008</v>
      </c>
      <c r="B15451">
        <v>106</v>
      </c>
      <c r="C15451" s="2" t="s">
        <v>2620</v>
      </c>
      <c r="D15451" s="3" t="s">
        <v>2683</v>
      </c>
      <c r="E15451" s="3" t="s">
        <v>2683</v>
      </c>
      <c r="F15451" t="s">
        <v>2863</v>
      </c>
      <c r="G15451" s="2" t="s">
        <v>2864</v>
      </c>
      <c r="H15451" s="2" t="s">
        <v>22259</v>
      </c>
      <c r="I15451" t="s">
        <v>22260</v>
      </c>
      <c r="J15451" t="s">
        <v>2626</v>
      </c>
      <c r="K15451" t="s">
        <v>2774</v>
      </c>
      <c r="L15451" t="s">
        <v>39</v>
      </c>
      <c r="M15451" s="2" t="s">
        <v>1991</v>
      </c>
      <c r="O15451">
        <v>10</v>
      </c>
      <c r="P15451" t="s">
        <v>2629</v>
      </c>
      <c r="Q15451">
        <v>0</v>
      </c>
      <c r="R15451">
        <v>0</v>
      </c>
      <c r="S15451">
        <v>202202</v>
      </c>
      <c r="T15451">
        <v>10</v>
      </c>
      <c r="U15451" s="3">
        <v>5</v>
      </c>
      <c r="X15451" t="s">
        <v>52</v>
      </c>
      <c r="Y15451" t="s">
        <v>53</v>
      </c>
      <c r="AA15451">
        <v>0</v>
      </c>
      <c r="AB15451">
        <v>1</v>
      </c>
    </row>
    <row r="15452" spans="1:28">
      <c r="A15452">
        <v>99763009</v>
      </c>
      <c r="B15452">
        <v>122</v>
      </c>
      <c r="C15452" s="2" t="s">
        <v>15667</v>
      </c>
      <c r="D15452" s="3" t="s">
        <v>15668</v>
      </c>
      <c r="E15452" s="3" t="s">
        <v>15668</v>
      </c>
      <c r="F15452" t="s">
        <v>15909</v>
      </c>
      <c r="G15452" s="2" t="s">
        <v>22261</v>
      </c>
      <c r="H15452" s="2" t="s">
        <v>22261</v>
      </c>
      <c r="I15452" t="s">
        <v>22262</v>
      </c>
      <c r="J15452" t="s">
        <v>2626</v>
      </c>
      <c r="K15452" t="s">
        <v>5177</v>
      </c>
      <c r="L15452" t="s">
        <v>39</v>
      </c>
      <c r="O15452">
        <v>500</v>
      </c>
      <c r="P15452" t="s">
        <v>2629</v>
      </c>
      <c r="Q15452">
        <v>0</v>
      </c>
      <c r="R15452">
        <v>0</v>
      </c>
      <c r="S15452">
        <v>202202</v>
      </c>
      <c r="T15452">
        <v>500</v>
      </c>
      <c r="U15452" s="3">
        <v>50</v>
      </c>
      <c r="X15452" t="s">
        <v>52</v>
      </c>
      <c r="Y15452" t="s">
        <v>53</v>
      </c>
      <c r="AA15452">
        <v>0</v>
      </c>
      <c r="AB15452">
        <v>1</v>
      </c>
    </row>
    <row r="15453" spans="1:28">
      <c r="A15453">
        <v>99763010</v>
      </c>
      <c r="B15453">
        <v>122</v>
      </c>
      <c r="C15453" s="2" t="s">
        <v>15667</v>
      </c>
      <c r="D15453" s="3" t="s">
        <v>15668</v>
      </c>
      <c r="E15453" s="3" t="s">
        <v>15668</v>
      </c>
      <c r="F15453" t="s">
        <v>15909</v>
      </c>
      <c r="G15453" s="2" t="s">
        <v>22261</v>
      </c>
      <c r="H15453" s="2" t="s">
        <v>22261</v>
      </c>
      <c r="I15453" t="s">
        <v>22263</v>
      </c>
      <c r="J15453" t="s">
        <v>2626</v>
      </c>
      <c r="K15453" t="s">
        <v>15687</v>
      </c>
      <c r="L15453" t="s">
        <v>39</v>
      </c>
      <c r="O15453">
        <v>3000</v>
      </c>
      <c r="P15453" t="s">
        <v>2629</v>
      </c>
      <c r="Q15453">
        <v>0</v>
      </c>
      <c r="R15453">
        <v>0</v>
      </c>
      <c r="S15453">
        <v>202202</v>
      </c>
      <c r="T15453">
        <v>3000</v>
      </c>
      <c r="U15453" s="3">
        <v>250</v>
      </c>
      <c r="X15453" t="s">
        <v>52</v>
      </c>
      <c r="Y15453" t="s">
        <v>53</v>
      </c>
      <c r="AA15453">
        <v>0</v>
      </c>
      <c r="AB15453">
        <v>1</v>
      </c>
    </row>
    <row r="15454" spans="1:28">
      <c r="A15454">
        <v>99763011</v>
      </c>
      <c r="B15454">
        <v>122</v>
      </c>
      <c r="C15454" s="2" t="s">
        <v>15667</v>
      </c>
      <c r="D15454" s="3" t="s">
        <v>15668</v>
      </c>
      <c r="E15454" s="3" t="s">
        <v>15668</v>
      </c>
      <c r="F15454" t="s">
        <v>15909</v>
      </c>
      <c r="G15454" s="2" t="s">
        <v>22261</v>
      </c>
      <c r="H15454" s="2" t="s">
        <v>22261</v>
      </c>
      <c r="I15454" t="s">
        <v>22264</v>
      </c>
      <c r="J15454" t="s">
        <v>2626</v>
      </c>
      <c r="K15454" t="s">
        <v>15756</v>
      </c>
      <c r="L15454" t="s">
        <v>39</v>
      </c>
      <c r="O15454">
        <v>5000</v>
      </c>
      <c r="P15454" t="s">
        <v>2629</v>
      </c>
      <c r="Q15454">
        <v>0</v>
      </c>
      <c r="R15454">
        <v>0</v>
      </c>
      <c r="S15454">
        <v>202202</v>
      </c>
      <c r="T15454">
        <v>5000</v>
      </c>
      <c r="U15454" s="3">
        <v>550</v>
      </c>
      <c r="X15454" t="s">
        <v>52</v>
      </c>
      <c r="Y15454" t="s">
        <v>53</v>
      </c>
      <c r="AA15454">
        <v>0</v>
      </c>
      <c r="AB15454">
        <v>1</v>
      </c>
    </row>
    <row r="15455" spans="1:28">
      <c r="A15455">
        <v>99763012</v>
      </c>
      <c r="B15455">
        <v>122</v>
      </c>
      <c r="C15455" s="2" t="s">
        <v>15667</v>
      </c>
      <c r="D15455" s="3" t="s">
        <v>15668</v>
      </c>
      <c r="E15455" s="3" t="s">
        <v>15668</v>
      </c>
      <c r="F15455" t="s">
        <v>15738</v>
      </c>
      <c r="G15455" s="2" t="s">
        <v>15739</v>
      </c>
      <c r="H15455" s="2" t="s">
        <v>15739</v>
      </c>
      <c r="I15455" t="s">
        <v>22265</v>
      </c>
      <c r="J15455" t="s">
        <v>2626</v>
      </c>
      <c r="K15455" t="s">
        <v>5478</v>
      </c>
      <c r="L15455" t="s">
        <v>39</v>
      </c>
      <c r="O15455">
        <v>200</v>
      </c>
      <c r="P15455" t="s">
        <v>2629</v>
      </c>
      <c r="Q15455">
        <v>0</v>
      </c>
      <c r="R15455">
        <v>0</v>
      </c>
      <c r="S15455">
        <v>202202</v>
      </c>
      <c r="T15455">
        <v>200</v>
      </c>
      <c r="U15455" s="3">
        <v>20</v>
      </c>
      <c r="X15455" t="s">
        <v>52</v>
      </c>
      <c r="Y15455" t="s">
        <v>53</v>
      </c>
      <c r="AA15455">
        <v>0</v>
      </c>
      <c r="AB15455">
        <v>1</v>
      </c>
    </row>
    <row r="15456" spans="1:28">
      <c r="A15456">
        <v>99763013</v>
      </c>
      <c r="B15456">
        <v>122</v>
      </c>
      <c r="C15456" s="2" t="s">
        <v>15667</v>
      </c>
      <c r="D15456" s="3" t="s">
        <v>15668</v>
      </c>
      <c r="E15456" s="3" t="s">
        <v>15668</v>
      </c>
      <c r="F15456" t="s">
        <v>22266</v>
      </c>
      <c r="G15456" s="2" t="s">
        <v>22267</v>
      </c>
      <c r="H15456" s="2" t="s">
        <v>22267</v>
      </c>
      <c r="I15456" t="s">
        <v>22268</v>
      </c>
      <c r="J15456" t="s">
        <v>2626</v>
      </c>
      <c r="K15456" t="s">
        <v>6824</v>
      </c>
      <c r="L15456" t="s">
        <v>39</v>
      </c>
      <c r="O15456">
        <v>1000</v>
      </c>
      <c r="P15456" t="s">
        <v>2629</v>
      </c>
      <c r="Q15456">
        <v>0</v>
      </c>
      <c r="R15456">
        <v>0</v>
      </c>
      <c r="S15456">
        <v>202202</v>
      </c>
      <c r="T15456">
        <v>1000</v>
      </c>
      <c r="U15456" s="3">
        <v>90</v>
      </c>
      <c r="X15456" t="s">
        <v>52</v>
      </c>
      <c r="Y15456" t="s">
        <v>53</v>
      </c>
      <c r="AA15456">
        <v>0</v>
      </c>
      <c r="AB15456">
        <v>1</v>
      </c>
    </row>
    <row r="15457" spans="1:28">
      <c r="A15457">
        <v>99763014</v>
      </c>
      <c r="B15457">
        <v>122</v>
      </c>
      <c r="C15457" s="2" t="s">
        <v>15667</v>
      </c>
      <c r="D15457" s="3" t="s">
        <v>15668</v>
      </c>
      <c r="E15457" s="3" t="s">
        <v>15668</v>
      </c>
      <c r="F15457" t="s">
        <v>22269</v>
      </c>
      <c r="G15457" s="2" t="s">
        <v>22270</v>
      </c>
      <c r="H15457" s="2" t="s">
        <v>22270</v>
      </c>
      <c r="I15457" t="s">
        <v>22271</v>
      </c>
      <c r="J15457" t="s">
        <v>2626</v>
      </c>
      <c r="K15457" t="s">
        <v>6824</v>
      </c>
      <c r="L15457" t="s">
        <v>39</v>
      </c>
      <c r="O15457">
        <v>1000</v>
      </c>
      <c r="P15457" t="s">
        <v>2629</v>
      </c>
      <c r="Q15457">
        <v>0</v>
      </c>
      <c r="R15457">
        <v>0</v>
      </c>
      <c r="S15457">
        <v>202202</v>
      </c>
      <c r="T15457">
        <v>1000</v>
      </c>
      <c r="U15457" s="3">
        <v>100</v>
      </c>
      <c r="X15457" t="s">
        <v>52</v>
      </c>
      <c r="Y15457" t="s">
        <v>53</v>
      </c>
      <c r="AA15457">
        <v>0</v>
      </c>
      <c r="AB15457">
        <v>1</v>
      </c>
    </row>
    <row r="15458" spans="1:28">
      <c r="A15458">
        <v>99763015</v>
      </c>
      <c r="B15458">
        <v>123</v>
      </c>
      <c r="C15458" s="2" t="s">
        <v>17572</v>
      </c>
      <c r="D15458" s="3" t="s">
        <v>17573</v>
      </c>
      <c r="E15458" s="3" t="s">
        <v>17574</v>
      </c>
      <c r="F15458" t="s">
        <v>5957</v>
      </c>
      <c r="G15458" s="2" t="s">
        <v>19437</v>
      </c>
      <c r="H15458" s="2" t="s">
        <v>19437</v>
      </c>
      <c r="I15458" t="s">
        <v>22272</v>
      </c>
      <c r="J15458" t="s">
        <v>2626</v>
      </c>
      <c r="K15458" t="s">
        <v>12349</v>
      </c>
      <c r="L15458" t="s">
        <v>39</v>
      </c>
      <c r="O15458">
        <v>300</v>
      </c>
      <c r="P15458" t="s">
        <v>2629</v>
      </c>
      <c r="Q15458">
        <v>0</v>
      </c>
      <c r="R15458">
        <v>0</v>
      </c>
      <c r="S15458">
        <v>202202</v>
      </c>
      <c r="T15458">
        <v>300</v>
      </c>
      <c r="U15458" s="3">
        <v>50</v>
      </c>
      <c r="X15458" t="s">
        <v>52</v>
      </c>
      <c r="Y15458" t="s">
        <v>53</v>
      </c>
      <c r="AA15458">
        <v>0</v>
      </c>
      <c r="AB15458">
        <v>1</v>
      </c>
    </row>
    <row r="15459" spans="1:28">
      <c r="A15459">
        <v>99763016</v>
      </c>
      <c r="B15459">
        <v>131</v>
      </c>
      <c r="C15459" s="2" t="s">
        <v>21049</v>
      </c>
      <c r="D15459" s="3" t="s">
        <v>2608</v>
      </c>
      <c r="E15459" s="3" t="s">
        <v>2608</v>
      </c>
      <c r="F15459" t="s">
        <v>22273</v>
      </c>
      <c r="G15459" s="2" t="s">
        <v>22274</v>
      </c>
      <c r="H15459" s="2" t="s">
        <v>22275</v>
      </c>
      <c r="I15459" t="s">
        <v>22276</v>
      </c>
      <c r="J15459" t="s">
        <v>5573</v>
      </c>
      <c r="K15459" t="s">
        <v>5177</v>
      </c>
      <c r="L15459" t="s">
        <v>39</v>
      </c>
      <c r="O15459">
        <v>500</v>
      </c>
      <c r="P15459" t="s">
        <v>2629</v>
      </c>
      <c r="Q15459">
        <v>0</v>
      </c>
      <c r="R15459">
        <v>0</v>
      </c>
      <c r="S15459">
        <v>202202</v>
      </c>
      <c r="T15459">
        <v>500</v>
      </c>
      <c r="U15459" s="3">
        <v>500</v>
      </c>
      <c r="X15459" t="s">
        <v>52</v>
      </c>
      <c r="Y15459" t="s">
        <v>53</v>
      </c>
      <c r="AA15459">
        <v>0</v>
      </c>
      <c r="AB15459">
        <v>1</v>
      </c>
    </row>
    <row r="15460" spans="1:28">
      <c r="A15460">
        <v>99763017</v>
      </c>
      <c r="B15460">
        <v>110</v>
      </c>
      <c r="C15460" s="2" t="s">
        <v>4943</v>
      </c>
      <c r="D15460" s="3" t="s">
        <v>2867</v>
      </c>
      <c r="E15460" s="3" t="s">
        <v>4944</v>
      </c>
      <c r="F15460" t="s">
        <v>4968</v>
      </c>
      <c r="G15460" s="2" t="s">
        <v>4969</v>
      </c>
      <c r="H15460" s="2" t="s">
        <v>4969</v>
      </c>
      <c r="I15460" t="s">
        <v>22277</v>
      </c>
      <c r="J15460" t="s">
        <v>2626</v>
      </c>
      <c r="K15460" t="s">
        <v>4948</v>
      </c>
      <c r="L15460" t="s">
        <v>39</v>
      </c>
      <c r="N15460" s="2" t="s">
        <v>22278</v>
      </c>
      <c r="O15460">
        <v>50</v>
      </c>
      <c r="P15460" t="s">
        <v>41</v>
      </c>
      <c r="Q15460">
        <v>0</v>
      </c>
      <c r="R15460">
        <v>0</v>
      </c>
      <c r="S15460">
        <v>202202</v>
      </c>
      <c r="T15460">
        <v>50</v>
      </c>
      <c r="U15460" s="3">
        <v>50</v>
      </c>
      <c r="X15460" t="s">
        <v>52</v>
      </c>
      <c r="Y15460" t="s">
        <v>53</v>
      </c>
      <c r="AA15460">
        <v>0</v>
      </c>
      <c r="AB15460">
        <v>1</v>
      </c>
    </row>
    <row r="15461" spans="1:28">
      <c r="A15461">
        <v>99763018</v>
      </c>
      <c r="B15461">
        <v>110</v>
      </c>
      <c r="C15461" s="2" t="s">
        <v>4943</v>
      </c>
      <c r="D15461" s="3" t="s">
        <v>4978</v>
      </c>
      <c r="E15461" s="3" t="s">
        <v>4978</v>
      </c>
      <c r="F15461" t="s">
        <v>4968</v>
      </c>
      <c r="G15461" s="2" t="s">
        <v>21314</v>
      </c>
      <c r="H15461" s="2" t="s">
        <v>21314</v>
      </c>
      <c r="I15461" t="s">
        <v>22279</v>
      </c>
      <c r="J15461" t="s">
        <v>2626</v>
      </c>
      <c r="K15461" t="s">
        <v>5054</v>
      </c>
      <c r="L15461" t="s">
        <v>39</v>
      </c>
      <c r="N15461" s="2" t="s">
        <v>4951</v>
      </c>
      <c r="O15461">
        <v>50</v>
      </c>
      <c r="P15461" t="s">
        <v>2629</v>
      </c>
      <c r="Q15461">
        <v>0</v>
      </c>
      <c r="R15461">
        <v>0</v>
      </c>
      <c r="S15461">
        <v>202202</v>
      </c>
      <c r="T15461">
        <v>50</v>
      </c>
      <c r="U15461" s="3">
        <v>50</v>
      </c>
      <c r="X15461" t="s">
        <v>52</v>
      </c>
      <c r="Y15461" t="s">
        <v>53</v>
      </c>
      <c r="AA15461">
        <v>0</v>
      </c>
      <c r="AB15461">
        <v>1</v>
      </c>
    </row>
    <row r="15462" spans="1:28">
      <c r="A15462">
        <v>99763019</v>
      </c>
      <c r="B15462">
        <v>118</v>
      </c>
      <c r="C15462" s="2" t="s">
        <v>31</v>
      </c>
      <c r="D15462" s="3" t="s">
        <v>32</v>
      </c>
      <c r="E15462" s="3" t="s">
        <v>33</v>
      </c>
      <c r="F15462" t="s">
        <v>132</v>
      </c>
      <c r="G15462" s="2" t="s">
        <v>403</v>
      </c>
      <c r="H15462" s="2" t="s">
        <v>421</v>
      </c>
      <c r="I15462" t="s">
        <v>22280</v>
      </c>
      <c r="J15462" t="s">
        <v>47</v>
      </c>
      <c r="K15462" t="s">
        <v>1281</v>
      </c>
      <c r="L15462" t="s">
        <v>39</v>
      </c>
      <c r="M15462" s="2" t="s">
        <v>57</v>
      </c>
      <c r="O15462">
        <v>160</v>
      </c>
      <c r="P15462" t="s">
        <v>41</v>
      </c>
      <c r="Q15462">
        <v>0</v>
      </c>
      <c r="R15462">
        <v>0</v>
      </c>
      <c r="S15462">
        <v>202202</v>
      </c>
      <c r="T15462">
        <v>160</v>
      </c>
      <c r="U15462" s="3">
        <v>16</v>
      </c>
      <c r="X15462" t="s">
        <v>52</v>
      </c>
      <c r="Y15462" t="s">
        <v>53</v>
      </c>
      <c r="AA15462">
        <v>0</v>
      </c>
      <c r="AB15462">
        <v>2</v>
      </c>
    </row>
    <row r="15463" spans="1:28">
      <c r="A15463">
        <v>99763020</v>
      </c>
      <c r="B15463">
        <v>118</v>
      </c>
      <c r="C15463" s="2" t="s">
        <v>31</v>
      </c>
      <c r="D15463" s="3" t="s">
        <v>60</v>
      </c>
      <c r="E15463" s="3" t="s">
        <v>60</v>
      </c>
      <c r="F15463" t="s">
        <v>1987</v>
      </c>
      <c r="G15463" s="2" t="s">
        <v>22281</v>
      </c>
      <c r="H15463" s="2" t="s">
        <v>22281</v>
      </c>
      <c r="I15463" t="s">
        <v>63</v>
      </c>
      <c r="J15463" t="s">
        <v>47</v>
      </c>
      <c r="K15463" t="s">
        <v>64</v>
      </c>
      <c r="L15463" t="s">
        <v>39</v>
      </c>
      <c r="O15463">
        <v>1000</v>
      </c>
      <c r="P15463" t="s">
        <v>41</v>
      </c>
      <c r="Q15463">
        <v>0</v>
      </c>
      <c r="R15463">
        <v>0</v>
      </c>
      <c r="S15463">
        <v>202202</v>
      </c>
      <c r="T15463">
        <v>1000</v>
      </c>
      <c r="U15463" s="3">
        <v>20</v>
      </c>
      <c r="X15463" t="s">
        <v>52</v>
      </c>
      <c r="Y15463" t="s">
        <v>53</v>
      </c>
      <c r="AA15463">
        <v>0</v>
      </c>
      <c r="AB15463">
        <v>2</v>
      </c>
    </row>
    <row r="15464" spans="1:28">
      <c r="A15464">
        <v>99763021</v>
      </c>
      <c r="B15464">
        <v>122</v>
      </c>
      <c r="C15464" s="2" t="s">
        <v>15667</v>
      </c>
      <c r="D15464" s="3" t="s">
        <v>15668</v>
      </c>
      <c r="E15464" s="3" t="s">
        <v>15668</v>
      </c>
      <c r="F15464" t="s">
        <v>21273</v>
      </c>
      <c r="G15464" s="2" t="s">
        <v>21378</v>
      </c>
      <c r="H15464" s="2" t="s">
        <v>21379</v>
      </c>
      <c r="I15464" t="s">
        <v>22282</v>
      </c>
      <c r="J15464" t="s">
        <v>2626</v>
      </c>
      <c r="K15464" t="s">
        <v>5177</v>
      </c>
      <c r="L15464" t="s">
        <v>39</v>
      </c>
      <c r="O15464">
        <v>500</v>
      </c>
      <c r="P15464" t="s">
        <v>2629</v>
      </c>
      <c r="Q15464">
        <v>0</v>
      </c>
      <c r="R15464">
        <v>0</v>
      </c>
      <c r="S15464">
        <v>202202</v>
      </c>
      <c r="T15464">
        <v>500</v>
      </c>
      <c r="U15464" s="3">
        <v>60</v>
      </c>
      <c r="X15464" t="s">
        <v>52</v>
      </c>
      <c r="Y15464" t="s">
        <v>53</v>
      </c>
      <c r="AA15464">
        <v>0</v>
      </c>
      <c r="AB15464">
        <v>1</v>
      </c>
    </row>
    <row r="15465" spans="1:28">
      <c r="A15465">
        <v>99763022</v>
      </c>
      <c r="B15465">
        <v>132</v>
      </c>
      <c r="C15465" s="2" t="s">
        <v>21235</v>
      </c>
      <c r="D15465" s="3" t="s">
        <v>21236</v>
      </c>
      <c r="E15465" s="3" t="s">
        <v>21236</v>
      </c>
      <c r="F15465" t="s">
        <v>21398</v>
      </c>
      <c r="G15465" s="2" t="s">
        <v>21399</v>
      </c>
      <c r="H15465" s="2" t="s">
        <v>21971</v>
      </c>
      <c r="I15465" t="s">
        <v>22283</v>
      </c>
      <c r="J15465" t="s">
        <v>2626</v>
      </c>
      <c r="K15465" t="s">
        <v>7498</v>
      </c>
      <c r="L15465" t="s">
        <v>39</v>
      </c>
      <c r="O15465">
        <v>5</v>
      </c>
      <c r="P15465" t="s">
        <v>7312</v>
      </c>
      <c r="Q15465">
        <v>0</v>
      </c>
      <c r="R15465">
        <v>0</v>
      </c>
      <c r="S15465">
        <v>202202</v>
      </c>
      <c r="T15465">
        <v>5</v>
      </c>
      <c r="U15465" s="3">
        <v>100</v>
      </c>
      <c r="X15465" t="s">
        <v>52</v>
      </c>
      <c r="Y15465" t="s">
        <v>53</v>
      </c>
      <c r="AA15465">
        <v>0</v>
      </c>
      <c r="AB15465">
        <v>1</v>
      </c>
    </row>
    <row r="15466" spans="1:28">
      <c r="A15466">
        <v>99763023</v>
      </c>
      <c r="B15466">
        <v>132</v>
      </c>
      <c r="C15466" s="2" t="s">
        <v>21235</v>
      </c>
      <c r="D15466" s="3" t="s">
        <v>21236</v>
      </c>
      <c r="E15466" s="3" t="s">
        <v>21236</v>
      </c>
      <c r="F15466" t="s">
        <v>21398</v>
      </c>
      <c r="G15466" s="2" t="s">
        <v>21399</v>
      </c>
      <c r="H15466" s="2" t="s">
        <v>21400</v>
      </c>
      <c r="I15466" t="s">
        <v>22284</v>
      </c>
      <c r="J15466" t="s">
        <v>2626</v>
      </c>
      <c r="K15466" t="s">
        <v>7436</v>
      </c>
      <c r="L15466" t="s">
        <v>39</v>
      </c>
      <c r="O15466">
        <v>16</v>
      </c>
      <c r="P15466" t="s">
        <v>7312</v>
      </c>
      <c r="Q15466">
        <v>0</v>
      </c>
      <c r="R15466">
        <v>0</v>
      </c>
      <c r="S15466">
        <v>202202</v>
      </c>
      <c r="T15466">
        <v>16</v>
      </c>
      <c r="U15466" s="3">
        <v>320</v>
      </c>
      <c r="X15466" t="s">
        <v>52</v>
      </c>
      <c r="Y15466" t="s">
        <v>53</v>
      </c>
      <c r="AA15466">
        <v>0</v>
      </c>
      <c r="AB15466">
        <v>1</v>
      </c>
    </row>
    <row r="15467" spans="1:28">
      <c r="A15467">
        <v>99763024</v>
      </c>
      <c r="B15467">
        <v>132</v>
      </c>
      <c r="C15467" s="2" t="s">
        <v>21235</v>
      </c>
      <c r="D15467" s="3" t="s">
        <v>21236</v>
      </c>
      <c r="E15467" s="3" t="s">
        <v>21236</v>
      </c>
      <c r="F15467" t="s">
        <v>22285</v>
      </c>
      <c r="G15467" s="2" t="s">
        <v>22286</v>
      </c>
      <c r="H15467" s="2" t="s">
        <v>22287</v>
      </c>
      <c r="I15467" t="s">
        <v>22288</v>
      </c>
      <c r="J15467" t="s">
        <v>2626</v>
      </c>
      <c r="K15467" t="s">
        <v>7498</v>
      </c>
      <c r="L15467" t="s">
        <v>39</v>
      </c>
      <c r="O15467">
        <v>5</v>
      </c>
      <c r="P15467" t="s">
        <v>7312</v>
      </c>
      <c r="Q15467">
        <v>0</v>
      </c>
      <c r="R15467">
        <v>0</v>
      </c>
      <c r="S15467">
        <v>202202</v>
      </c>
      <c r="T15467">
        <v>5</v>
      </c>
      <c r="U15467" s="3">
        <v>100</v>
      </c>
      <c r="X15467" t="s">
        <v>52</v>
      </c>
      <c r="Y15467" t="s">
        <v>53</v>
      </c>
      <c r="AA15467">
        <v>0</v>
      </c>
      <c r="AB15467">
        <v>1</v>
      </c>
    </row>
    <row r="15468" spans="1:28">
      <c r="A15468">
        <v>99763025</v>
      </c>
      <c r="B15468">
        <v>132</v>
      </c>
      <c r="C15468" s="2" t="s">
        <v>21235</v>
      </c>
      <c r="D15468" s="3" t="s">
        <v>21236</v>
      </c>
      <c r="E15468" s="3" t="s">
        <v>21236</v>
      </c>
      <c r="F15468" t="s">
        <v>22289</v>
      </c>
      <c r="G15468" s="2" t="s">
        <v>22290</v>
      </c>
      <c r="H15468" s="2" t="s">
        <v>22291</v>
      </c>
      <c r="I15468" t="s">
        <v>22292</v>
      </c>
      <c r="J15468" t="s">
        <v>2626</v>
      </c>
      <c r="K15468" t="s">
        <v>7498</v>
      </c>
      <c r="L15468" t="s">
        <v>39</v>
      </c>
      <c r="O15468">
        <v>5</v>
      </c>
      <c r="P15468" t="s">
        <v>7312</v>
      </c>
      <c r="Q15468">
        <v>0</v>
      </c>
      <c r="R15468">
        <v>0</v>
      </c>
      <c r="S15468">
        <v>202202</v>
      </c>
      <c r="T15468">
        <v>5</v>
      </c>
      <c r="U15468" s="3">
        <v>100</v>
      </c>
      <c r="X15468" t="s">
        <v>52</v>
      </c>
      <c r="Y15468" t="s">
        <v>53</v>
      </c>
      <c r="AA15468">
        <v>0</v>
      </c>
      <c r="AB15468">
        <v>1</v>
      </c>
    </row>
    <row r="15469" spans="1:28">
      <c r="A15469">
        <v>99763026</v>
      </c>
      <c r="B15469">
        <v>123</v>
      </c>
      <c r="C15469" s="2" t="s">
        <v>17572</v>
      </c>
      <c r="D15469" s="3" t="s">
        <v>17573</v>
      </c>
      <c r="E15469" s="3" t="s">
        <v>17574</v>
      </c>
      <c r="F15469" t="s">
        <v>17354</v>
      </c>
      <c r="G15469" s="2" t="s">
        <v>17355</v>
      </c>
      <c r="H15469" s="2" t="s">
        <v>21919</v>
      </c>
      <c r="I15469" t="s">
        <v>22293</v>
      </c>
      <c r="J15469" t="s">
        <v>2626</v>
      </c>
      <c r="K15469" t="s">
        <v>5036</v>
      </c>
      <c r="L15469" t="s">
        <v>39</v>
      </c>
      <c r="O15469">
        <v>150</v>
      </c>
      <c r="P15469" t="s">
        <v>2629</v>
      </c>
      <c r="Q15469">
        <v>0</v>
      </c>
      <c r="R15469">
        <v>0</v>
      </c>
      <c r="S15469">
        <v>202202</v>
      </c>
      <c r="T15469">
        <v>150</v>
      </c>
      <c r="U15469" s="3">
        <v>30</v>
      </c>
      <c r="X15469" t="s">
        <v>52</v>
      </c>
      <c r="Y15469" t="s">
        <v>53</v>
      </c>
      <c r="AA15469">
        <v>0</v>
      </c>
      <c r="AB15469">
        <v>1</v>
      </c>
    </row>
    <row r="15470" spans="1:28">
      <c r="A15470">
        <v>99763027</v>
      </c>
      <c r="B15470">
        <v>123</v>
      </c>
      <c r="C15470" s="2" t="s">
        <v>17572</v>
      </c>
      <c r="D15470" s="3" t="s">
        <v>17573</v>
      </c>
      <c r="E15470" s="3" t="s">
        <v>17574</v>
      </c>
      <c r="F15470" t="s">
        <v>21154</v>
      </c>
      <c r="G15470" s="2" t="s">
        <v>21155</v>
      </c>
      <c r="H15470" s="2" t="s">
        <v>21155</v>
      </c>
      <c r="I15470" t="s">
        <v>22294</v>
      </c>
      <c r="J15470" t="s">
        <v>2626</v>
      </c>
      <c r="K15470" t="s">
        <v>15692</v>
      </c>
      <c r="L15470" t="s">
        <v>39</v>
      </c>
      <c r="O15470">
        <v>250</v>
      </c>
      <c r="P15470" t="s">
        <v>2629</v>
      </c>
      <c r="Q15470">
        <v>0</v>
      </c>
      <c r="R15470">
        <v>0</v>
      </c>
      <c r="S15470">
        <v>202202</v>
      </c>
      <c r="T15470">
        <v>250</v>
      </c>
      <c r="U15470" s="3">
        <v>50</v>
      </c>
      <c r="X15470" t="s">
        <v>52</v>
      </c>
      <c r="Y15470" t="s">
        <v>53</v>
      </c>
      <c r="AA15470">
        <v>0</v>
      </c>
      <c r="AB15470">
        <v>1</v>
      </c>
    </row>
    <row r="15471" spans="1:28">
      <c r="A15471">
        <v>99763028</v>
      </c>
      <c r="B15471">
        <v>123</v>
      </c>
      <c r="C15471" s="2" t="s">
        <v>17572</v>
      </c>
      <c r="D15471" s="3" t="s">
        <v>17573</v>
      </c>
      <c r="E15471" s="3" t="s">
        <v>17576</v>
      </c>
      <c r="F15471" t="s">
        <v>21226</v>
      </c>
      <c r="G15471" s="2" t="s">
        <v>22295</v>
      </c>
      <c r="H15471" s="2" t="s">
        <v>22296</v>
      </c>
      <c r="I15471" t="s">
        <v>22297</v>
      </c>
      <c r="J15471" t="s">
        <v>2633</v>
      </c>
      <c r="K15471" t="s">
        <v>4996</v>
      </c>
      <c r="L15471" t="s">
        <v>39</v>
      </c>
      <c r="O15471">
        <v>100</v>
      </c>
      <c r="P15471" t="s">
        <v>2629</v>
      </c>
      <c r="Q15471">
        <v>0</v>
      </c>
      <c r="R15471">
        <v>0</v>
      </c>
      <c r="S15471">
        <v>202202</v>
      </c>
      <c r="T15471">
        <v>100</v>
      </c>
      <c r="U15471" s="3">
        <v>10</v>
      </c>
      <c r="X15471" t="s">
        <v>52</v>
      </c>
      <c r="Y15471" t="s">
        <v>53</v>
      </c>
      <c r="AA15471">
        <v>0</v>
      </c>
      <c r="AB15471">
        <v>1</v>
      </c>
    </row>
    <row r="15472" spans="1:28">
      <c r="A15472">
        <v>99763029</v>
      </c>
      <c r="B15472">
        <v>116</v>
      </c>
      <c r="C15472" s="2" t="s">
        <v>7305</v>
      </c>
      <c r="D15472" s="3" t="s">
        <v>7306</v>
      </c>
      <c r="E15472" s="3" t="s">
        <v>7306</v>
      </c>
      <c r="F15472" t="s">
        <v>7919</v>
      </c>
      <c r="G15472" s="2" t="s">
        <v>7920</v>
      </c>
      <c r="H15472" s="2" t="s">
        <v>7928</v>
      </c>
      <c r="I15472" t="s">
        <v>22298</v>
      </c>
      <c r="J15472" t="s">
        <v>2626</v>
      </c>
      <c r="K15472" t="s">
        <v>7321</v>
      </c>
      <c r="L15472" t="s">
        <v>39</v>
      </c>
      <c r="O15472">
        <v>6</v>
      </c>
      <c r="P15472" t="s">
        <v>7312</v>
      </c>
      <c r="Q15472">
        <v>0</v>
      </c>
      <c r="R15472">
        <v>0</v>
      </c>
      <c r="S15472">
        <v>202202</v>
      </c>
      <c r="T15472">
        <v>6</v>
      </c>
      <c r="U15472" s="3">
        <v>64</v>
      </c>
      <c r="X15472" t="s">
        <v>52</v>
      </c>
      <c r="Y15472" t="s">
        <v>53</v>
      </c>
      <c r="AA15472">
        <v>0</v>
      </c>
      <c r="AB15472">
        <v>1</v>
      </c>
    </row>
    <row r="15473" spans="1:28">
      <c r="A15473">
        <v>99763030</v>
      </c>
      <c r="B15473">
        <v>121</v>
      </c>
      <c r="C15473" s="2" t="s">
        <v>14579</v>
      </c>
      <c r="D15473" s="3" t="s">
        <v>14580</v>
      </c>
      <c r="E15473" s="3" t="s">
        <v>2867</v>
      </c>
      <c r="F15473" t="s">
        <v>11493</v>
      </c>
      <c r="G15473" s="2" t="s">
        <v>14619</v>
      </c>
      <c r="H15473" s="2" t="s">
        <v>14619</v>
      </c>
      <c r="I15473" t="s">
        <v>22299</v>
      </c>
      <c r="J15473" t="s">
        <v>8155</v>
      </c>
      <c r="K15473" t="s">
        <v>4996</v>
      </c>
      <c r="L15473" t="s">
        <v>39</v>
      </c>
      <c r="O15473">
        <v>100</v>
      </c>
      <c r="P15473" t="s">
        <v>2629</v>
      </c>
      <c r="Q15473">
        <v>0</v>
      </c>
      <c r="R15473">
        <v>0</v>
      </c>
      <c r="S15473">
        <v>202202</v>
      </c>
      <c r="T15473">
        <v>100</v>
      </c>
      <c r="U15473" s="3">
        <v>110</v>
      </c>
      <c r="X15473" t="s">
        <v>52</v>
      </c>
      <c r="Y15473" t="s">
        <v>53</v>
      </c>
      <c r="AA15473">
        <v>0</v>
      </c>
      <c r="AB15473">
        <v>1</v>
      </c>
    </row>
    <row r="15474" spans="1:28">
      <c r="A15474">
        <v>99763031</v>
      </c>
      <c r="B15474">
        <v>122</v>
      </c>
      <c r="C15474" s="2" t="s">
        <v>15667</v>
      </c>
      <c r="D15474" s="3" t="s">
        <v>15668</v>
      </c>
      <c r="E15474" s="3" t="s">
        <v>15668</v>
      </c>
      <c r="F15474" t="s">
        <v>16013</v>
      </c>
      <c r="G15474" s="2" t="s">
        <v>16014</v>
      </c>
      <c r="H15474" s="2" t="s">
        <v>16014</v>
      </c>
      <c r="I15474" t="s">
        <v>22300</v>
      </c>
      <c r="J15474" t="s">
        <v>2626</v>
      </c>
      <c r="K15474" t="s">
        <v>6824</v>
      </c>
      <c r="L15474" t="s">
        <v>39</v>
      </c>
      <c r="O15474">
        <v>1000</v>
      </c>
      <c r="P15474" t="s">
        <v>2629</v>
      </c>
      <c r="Q15474">
        <v>0</v>
      </c>
      <c r="R15474">
        <v>0</v>
      </c>
      <c r="S15474">
        <v>202202</v>
      </c>
      <c r="T15474">
        <v>1000</v>
      </c>
      <c r="U15474" s="3">
        <v>110</v>
      </c>
      <c r="X15474" t="s">
        <v>52</v>
      </c>
      <c r="Y15474" t="s">
        <v>53</v>
      </c>
      <c r="AA15474">
        <v>0</v>
      </c>
      <c r="AB15474">
        <v>1</v>
      </c>
    </row>
    <row r="15475" spans="1:28">
      <c r="A15475">
        <v>99763032</v>
      </c>
      <c r="B15475">
        <v>122</v>
      </c>
      <c r="C15475" s="2" t="s">
        <v>15667</v>
      </c>
      <c r="D15475" s="3" t="s">
        <v>15668</v>
      </c>
      <c r="E15475" s="3" t="s">
        <v>15668</v>
      </c>
      <c r="F15475" t="s">
        <v>21226</v>
      </c>
      <c r="G15475" s="2" t="s">
        <v>21227</v>
      </c>
      <c r="H15475" s="2" t="s">
        <v>21227</v>
      </c>
      <c r="I15475" t="s">
        <v>22301</v>
      </c>
      <c r="J15475" t="s">
        <v>2626</v>
      </c>
      <c r="K15475" t="s">
        <v>6824</v>
      </c>
      <c r="L15475" t="s">
        <v>39</v>
      </c>
      <c r="O15475">
        <v>1000</v>
      </c>
      <c r="P15475" t="s">
        <v>2629</v>
      </c>
      <c r="Q15475">
        <v>0</v>
      </c>
      <c r="R15475">
        <v>0</v>
      </c>
      <c r="S15475">
        <v>202202</v>
      </c>
      <c r="T15475">
        <v>1000</v>
      </c>
      <c r="U15475" s="3">
        <v>100</v>
      </c>
      <c r="X15475" t="s">
        <v>52</v>
      </c>
      <c r="Y15475" t="s">
        <v>53</v>
      </c>
      <c r="AA15475">
        <v>0</v>
      </c>
      <c r="AB15475">
        <v>1</v>
      </c>
    </row>
    <row r="15476" spans="1:28">
      <c r="A15476">
        <v>99763033</v>
      </c>
      <c r="B15476">
        <v>122</v>
      </c>
      <c r="C15476" s="2" t="s">
        <v>15667</v>
      </c>
      <c r="D15476" s="3" t="s">
        <v>15668</v>
      </c>
      <c r="E15476" s="3" t="s">
        <v>15668</v>
      </c>
      <c r="F15476" t="s">
        <v>3904</v>
      </c>
      <c r="G15476" s="2" t="s">
        <v>15971</v>
      </c>
      <c r="H15476" s="2" t="s">
        <v>17489</v>
      </c>
      <c r="I15476" t="s">
        <v>22302</v>
      </c>
      <c r="J15476" t="s">
        <v>2785</v>
      </c>
      <c r="K15476" t="s">
        <v>15889</v>
      </c>
      <c r="L15476" t="s">
        <v>39</v>
      </c>
      <c r="O15476">
        <v>6000</v>
      </c>
      <c r="P15476" t="s">
        <v>2629</v>
      </c>
      <c r="Q15476">
        <v>0</v>
      </c>
      <c r="R15476">
        <v>0</v>
      </c>
      <c r="S15476">
        <v>202202</v>
      </c>
      <c r="T15476">
        <v>6000</v>
      </c>
      <c r="U15476" s="3">
        <v>1200</v>
      </c>
      <c r="X15476" t="s">
        <v>52</v>
      </c>
      <c r="Y15476" t="s">
        <v>53</v>
      </c>
      <c r="AA15476">
        <v>0</v>
      </c>
      <c r="AB15476">
        <v>1</v>
      </c>
    </row>
    <row r="15477" spans="1:28">
      <c r="A15477">
        <v>99763034</v>
      </c>
      <c r="B15477">
        <v>123</v>
      </c>
      <c r="C15477" s="2" t="s">
        <v>17572</v>
      </c>
      <c r="D15477" s="3" t="s">
        <v>17573</v>
      </c>
      <c r="E15477" s="3" t="s">
        <v>17576</v>
      </c>
      <c r="F15477" t="s">
        <v>10818</v>
      </c>
      <c r="G15477" s="2" t="s">
        <v>17228</v>
      </c>
      <c r="H15477" s="2" t="s">
        <v>22114</v>
      </c>
      <c r="I15477" t="s">
        <v>22303</v>
      </c>
      <c r="J15477" t="s">
        <v>2626</v>
      </c>
      <c r="K15477" t="s">
        <v>5478</v>
      </c>
      <c r="L15477" t="s">
        <v>39</v>
      </c>
      <c r="O15477">
        <v>200</v>
      </c>
      <c r="P15477" t="s">
        <v>2629</v>
      </c>
      <c r="Q15477">
        <v>0</v>
      </c>
      <c r="R15477">
        <v>0</v>
      </c>
      <c r="S15477">
        <v>202202</v>
      </c>
      <c r="T15477">
        <v>200</v>
      </c>
      <c r="U15477" s="3">
        <v>22</v>
      </c>
      <c r="X15477" t="s">
        <v>52</v>
      </c>
      <c r="Y15477" t="s">
        <v>53</v>
      </c>
      <c r="AA15477">
        <v>0</v>
      </c>
      <c r="AB15477">
        <v>1</v>
      </c>
    </row>
    <row r="15478" spans="1:28">
      <c r="A15478">
        <v>99763035</v>
      </c>
      <c r="B15478">
        <v>132</v>
      </c>
      <c r="C15478" s="2" t="s">
        <v>21235</v>
      </c>
      <c r="D15478" s="3" t="s">
        <v>21236</v>
      </c>
      <c r="E15478" s="3" t="s">
        <v>21236</v>
      </c>
      <c r="F15478" t="s">
        <v>7429</v>
      </c>
      <c r="G15478" s="2" t="s">
        <v>2363</v>
      </c>
      <c r="H15478" s="2" t="s">
        <v>21255</v>
      </c>
      <c r="I15478" t="s">
        <v>22304</v>
      </c>
      <c r="J15478" t="s">
        <v>2626</v>
      </c>
      <c r="K15478" t="s">
        <v>21254</v>
      </c>
      <c r="L15478" t="s">
        <v>39</v>
      </c>
      <c r="O15478">
        <v>54</v>
      </c>
      <c r="P15478" t="s">
        <v>7312</v>
      </c>
      <c r="Q15478">
        <v>0</v>
      </c>
      <c r="R15478">
        <v>0</v>
      </c>
      <c r="S15478">
        <v>202202</v>
      </c>
      <c r="T15478">
        <v>54</v>
      </c>
      <c r="U15478" s="3">
        <v>1400</v>
      </c>
      <c r="X15478" t="s">
        <v>52</v>
      </c>
      <c r="Y15478" t="s">
        <v>53</v>
      </c>
      <c r="AA15478">
        <v>0</v>
      </c>
      <c r="AB15478">
        <v>1</v>
      </c>
    </row>
    <row r="15479" spans="1:28">
      <c r="A15479">
        <v>99763036</v>
      </c>
      <c r="B15479">
        <v>132</v>
      </c>
      <c r="C15479" s="2" t="s">
        <v>21235</v>
      </c>
      <c r="D15479" s="3" t="s">
        <v>21236</v>
      </c>
      <c r="E15479" s="3" t="s">
        <v>21236</v>
      </c>
      <c r="F15479" t="s">
        <v>7389</v>
      </c>
      <c r="G15479" s="2" t="s">
        <v>22130</v>
      </c>
      <c r="H15479" s="2" t="s">
        <v>22130</v>
      </c>
      <c r="I15479" t="s">
        <v>22305</v>
      </c>
      <c r="J15479" t="s">
        <v>2626</v>
      </c>
      <c r="K15479" t="s">
        <v>7771</v>
      </c>
      <c r="L15479" t="s">
        <v>39</v>
      </c>
      <c r="O15479">
        <v>4</v>
      </c>
      <c r="P15479" t="s">
        <v>7312</v>
      </c>
      <c r="Q15479">
        <v>0</v>
      </c>
      <c r="R15479">
        <v>0</v>
      </c>
      <c r="S15479">
        <v>202202</v>
      </c>
      <c r="T15479">
        <v>4</v>
      </c>
      <c r="U15479" s="3">
        <v>100</v>
      </c>
      <c r="X15479" t="s">
        <v>52</v>
      </c>
      <c r="Y15479" t="s">
        <v>53</v>
      </c>
      <c r="AA15479">
        <v>0</v>
      </c>
      <c r="AB15479">
        <v>1</v>
      </c>
    </row>
    <row r="15480" spans="1:28">
      <c r="A15480">
        <v>99763037</v>
      </c>
      <c r="B15480">
        <v>106</v>
      </c>
      <c r="C15480" s="2" t="s">
        <v>2620</v>
      </c>
      <c r="D15480" s="3" t="s">
        <v>2630</v>
      </c>
      <c r="E15480" s="3" t="s">
        <v>2630</v>
      </c>
      <c r="F15480" t="s">
        <v>2622</v>
      </c>
      <c r="G15480" s="2" t="s">
        <v>3334</v>
      </c>
      <c r="H15480" s="2" t="s">
        <v>22306</v>
      </c>
      <c r="I15480" t="s">
        <v>22307</v>
      </c>
      <c r="J15480" t="s">
        <v>2633</v>
      </c>
      <c r="K15480" t="s">
        <v>2663</v>
      </c>
      <c r="L15480" t="s">
        <v>39</v>
      </c>
      <c r="M15480" s="2" t="s">
        <v>195</v>
      </c>
      <c r="O15480">
        <v>2.8</v>
      </c>
      <c r="P15480" t="s">
        <v>2629</v>
      </c>
      <c r="Q15480">
        <v>0</v>
      </c>
      <c r="R15480">
        <v>0</v>
      </c>
      <c r="S15480">
        <v>202202</v>
      </c>
      <c r="T15480">
        <v>2.8</v>
      </c>
      <c r="U15480" s="3">
        <v>2.5</v>
      </c>
      <c r="X15480" t="s">
        <v>52</v>
      </c>
      <c r="Y15480" t="s">
        <v>53</v>
      </c>
      <c r="AA15480">
        <v>0</v>
      </c>
      <c r="AB15480">
        <v>1</v>
      </c>
    </row>
    <row r="15481" spans="1:28">
      <c r="A15481">
        <v>99763038</v>
      </c>
      <c r="B15481">
        <v>106</v>
      </c>
      <c r="C15481" s="2" t="s">
        <v>2620</v>
      </c>
      <c r="D15481" s="3" t="s">
        <v>2630</v>
      </c>
      <c r="E15481" s="3" t="s">
        <v>2630</v>
      </c>
      <c r="F15481" t="s">
        <v>2622</v>
      </c>
      <c r="G15481" s="2" t="s">
        <v>3334</v>
      </c>
      <c r="H15481" s="2" t="s">
        <v>3546</v>
      </c>
      <c r="I15481" t="s">
        <v>22308</v>
      </c>
      <c r="J15481" t="s">
        <v>2633</v>
      </c>
      <c r="K15481" t="s">
        <v>2663</v>
      </c>
      <c r="L15481" t="s">
        <v>39</v>
      </c>
      <c r="M15481" s="2" t="s">
        <v>731</v>
      </c>
      <c r="O15481">
        <v>2.8</v>
      </c>
      <c r="P15481" t="s">
        <v>2629</v>
      </c>
      <c r="Q15481">
        <v>0</v>
      </c>
      <c r="R15481">
        <v>0</v>
      </c>
      <c r="S15481">
        <v>202202</v>
      </c>
      <c r="T15481">
        <v>2.8</v>
      </c>
      <c r="U15481" s="3">
        <v>2.5</v>
      </c>
      <c r="X15481" t="s">
        <v>52</v>
      </c>
      <c r="Y15481" t="s">
        <v>53</v>
      </c>
      <c r="AA15481">
        <v>0</v>
      </c>
      <c r="AB15481">
        <v>1</v>
      </c>
    </row>
    <row r="15482" spans="1:28">
      <c r="A15482">
        <v>99763039</v>
      </c>
      <c r="B15482">
        <v>106</v>
      </c>
      <c r="C15482" s="2" t="s">
        <v>2620</v>
      </c>
      <c r="D15482" s="3" t="s">
        <v>2621</v>
      </c>
      <c r="E15482" s="3" t="s">
        <v>2621</v>
      </c>
      <c r="F15482" t="s">
        <v>2622</v>
      </c>
      <c r="G15482" s="2" t="s">
        <v>2623</v>
      </c>
      <c r="H15482" s="2" t="s">
        <v>3535</v>
      </c>
      <c r="I15482" t="s">
        <v>22309</v>
      </c>
      <c r="J15482" t="s">
        <v>2626</v>
      </c>
      <c r="K15482" t="s">
        <v>2738</v>
      </c>
      <c r="L15482" t="s">
        <v>39</v>
      </c>
      <c r="M15482" s="2" t="s">
        <v>2628</v>
      </c>
      <c r="O15482">
        <v>3.4</v>
      </c>
      <c r="P15482" t="s">
        <v>2629</v>
      </c>
      <c r="Q15482">
        <v>0</v>
      </c>
      <c r="R15482">
        <v>0</v>
      </c>
      <c r="S15482">
        <v>202202</v>
      </c>
      <c r="T15482">
        <v>3.4</v>
      </c>
      <c r="U15482" s="3">
        <v>2</v>
      </c>
      <c r="X15482" t="s">
        <v>52</v>
      </c>
      <c r="Y15482" t="s">
        <v>53</v>
      </c>
      <c r="AA15482">
        <v>0</v>
      </c>
      <c r="AB15482">
        <v>1</v>
      </c>
    </row>
    <row r="15483" spans="1:28">
      <c r="A15483">
        <v>99763040</v>
      </c>
      <c r="B15483">
        <v>106</v>
      </c>
      <c r="C15483" s="2" t="s">
        <v>2620</v>
      </c>
      <c r="D15483" s="3" t="s">
        <v>2621</v>
      </c>
      <c r="E15483" s="3" t="s">
        <v>2621</v>
      </c>
      <c r="F15483" t="s">
        <v>2622</v>
      </c>
      <c r="G15483" s="2" t="s">
        <v>2623</v>
      </c>
      <c r="H15483" s="2" t="s">
        <v>3537</v>
      </c>
      <c r="I15483" t="s">
        <v>22310</v>
      </c>
      <c r="J15483" t="s">
        <v>2626</v>
      </c>
      <c r="K15483" t="s">
        <v>2738</v>
      </c>
      <c r="L15483" t="s">
        <v>39</v>
      </c>
      <c r="M15483" s="2" t="s">
        <v>2628</v>
      </c>
      <c r="O15483">
        <v>3.4</v>
      </c>
      <c r="P15483" t="s">
        <v>2629</v>
      </c>
      <c r="Q15483">
        <v>0</v>
      </c>
      <c r="R15483">
        <v>0</v>
      </c>
      <c r="S15483">
        <v>202202</v>
      </c>
      <c r="T15483">
        <v>3.4</v>
      </c>
      <c r="U15483" s="3">
        <v>2</v>
      </c>
      <c r="X15483" t="s">
        <v>52</v>
      </c>
      <c r="Y15483" t="s">
        <v>53</v>
      </c>
      <c r="AA15483">
        <v>0</v>
      </c>
      <c r="AB15483">
        <v>1</v>
      </c>
    </row>
    <row r="15484" spans="1:28">
      <c r="A15484">
        <v>99763041</v>
      </c>
      <c r="B15484">
        <v>106</v>
      </c>
      <c r="C15484" s="2" t="s">
        <v>2620</v>
      </c>
      <c r="D15484" s="3" t="s">
        <v>2621</v>
      </c>
      <c r="E15484" s="3" t="s">
        <v>2621</v>
      </c>
      <c r="F15484" t="s">
        <v>2622</v>
      </c>
      <c r="G15484" s="2" t="s">
        <v>2623</v>
      </c>
      <c r="H15484" s="2" t="s">
        <v>3539</v>
      </c>
      <c r="I15484" t="s">
        <v>22311</v>
      </c>
      <c r="J15484" t="s">
        <v>2626</v>
      </c>
      <c r="K15484" t="s">
        <v>2738</v>
      </c>
      <c r="L15484" t="s">
        <v>39</v>
      </c>
      <c r="M15484" s="2" t="s">
        <v>2628</v>
      </c>
      <c r="O15484">
        <v>3.4</v>
      </c>
      <c r="P15484" t="s">
        <v>2629</v>
      </c>
      <c r="Q15484">
        <v>0</v>
      </c>
      <c r="R15484">
        <v>0</v>
      </c>
      <c r="S15484">
        <v>202202</v>
      </c>
      <c r="T15484">
        <v>3.4</v>
      </c>
      <c r="U15484" s="3">
        <v>2</v>
      </c>
      <c r="X15484" t="s">
        <v>52</v>
      </c>
      <c r="Y15484" t="s">
        <v>53</v>
      </c>
      <c r="AA15484">
        <v>0</v>
      </c>
      <c r="AB15484">
        <v>1</v>
      </c>
    </row>
    <row r="15485" spans="1:28">
      <c r="A15485">
        <v>99763042</v>
      </c>
      <c r="B15485">
        <v>106</v>
      </c>
      <c r="C15485" s="2" t="s">
        <v>2620</v>
      </c>
      <c r="D15485" s="3" t="s">
        <v>2688</v>
      </c>
      <c r="E15485" s="3" t="s">
        <v>2688</v>
      </c>
      <c r="F15485" t="s">
        <v>2670</v>
      </c>
      <c r="G15485" s="2" t="s">
        <v>2671</v>
      </c>
      <c r="H15485" s="2" t="s">
        <v>22312</v>
      </c>
      <c r="I15485" t="s">
        <v>22313</v>
      </c>
      <c r="J15485" t="s">
        <v>2626</v>
      </c>
      <c r="K15485" t="s">
        <v>2663</v>
      </c>
      <c r="L15485" t="s">
        <v>39</v>
      </c>
      <c r="M15485" s="2" t="s">
        <v>2714</v>
      </c>
      <c r="O15485">
        <v>2.8</v>
      </c>
      <c r="P15485" t="s">
        <v>2629</v>
      </c>
      <c r="Q15485">
        <v>0</v>
      </c>
      <c r="R15485">
        <v>0</v>
      </c>
      <c r="S15485">
        <v>202202</v>
      </c>
      <c r="T15485">
        <v>2.8</v>
      </c>
      <c r="U15485" s="3">
        <v>1</v>
      </c>
      <c r="X15485" t="s">
        <v>52</v>
      </c>
      <c r="Y15485" t="s">
        <v>53</v>
      </c>
      <c r="AA15485">
        <v>0</v>
      </c>
      <c r="AB15485">
        <v>1</v>
      </c>
    </row>
    <row r="15486" spans="1:28">
      <c r="A15486">
        <v>99763043</v>
      </c>
      <c r="B15486">
        <v>111</v>
      </c>
      <c r="C15486" s="2" t="s">
        <v>5520</v>
      </c>
      <c r="D15486" s="3" t="s">
        <v>5521</v>
      </c>
      <c r="E15486" s="3" t="s">
        <v>5522</v>
      </c>
      <c r="F15486" t="s">
        <v>21947</v>
      </c>
      <c r="G15486" s="2" t="s">
        <v>5524</v>
      </c>
      <c r="H15486" s="2" t="s">
        <v>5524</v>
      </c>
      <c r="I15486" t="s">
        <v>22314</v>
      </c>
      <c r="J15486" t="s">
        <v>5191</v>
      </c>
      <c r="K15486" t="s">
        <v>5467</v>
      </c>
      <c r="L15486" t="s">
        <v>39</v>
      </c>
      <c r="O15486">
        <v>95</v>
      </c>
      <c r="P15486" t="s">
        <v>41</v>
      </c>
      <c r="Q15486">
        <v>0</v>
      </c>
      <c r="R15486">
        <v>0</v>
      </c>
      <c r="S15486">
        <v>202202</v>
      </c>
      <c r="T15486">
        <v>95</v>
      </c>
      <c r="U15486" s="3">
        <v>75</v>
      </c>
      <c r="X15486" t="s">
        <v>52</v>
      </c>
      <c r="Y15486" t="s">
        <v>53</v>
      </c>
      <c r="AA15486">
        <v>0</v>
      </c>
      <c r="AB15486">
        <v>1</v>
      </c>
    </row>
    <row r="15487" spans="1:28">
      <c r="A15487">
        <v>99763044</v>
      </c>
      <c r="B15487">
        <v>111</v>
      </c>
      <c r="C15487" s="2" t="s">
        <v>5520</v>
      </c>
      <c r="D15487" s="3" t="s">
        <v>5521</v>
      </c>
      <c r="E15487" s="3" t="s">
        <v>5528</v>
      </c>
      <c r="F15487" t="s">
        <v>5523</v>
      </c>
      <c r="G15487" s="2" t="s">
        <v>5562</v>
      </c>
      <c r="H15487" s="2" t="s">
        <v>5563</v>
      </c>
      <c r="I15487" t="s">
        <v>22315</v>
      </c>
      <c r="J15487" t="s">
        <v>5191</v>
      </c>
      <c r="K15487" t="s">
        <v>22316</v>
      </c>
      <c r="L15487" t="s">
        <v>39</v>
      </c>
      <c r="O15487">
        <v>44</v>
      </c>
      <c r="P15487" t="s">
        <v>41</v>
      </c>
      <c r="Q15487">
        <v>0</v>
      </c>
      <c r="R15487">
        <v>0</v>
      </c>
      <c r="S15487">
        <v>202202</v>
      </c>
      <c r="T15487">
        <v>44</v>
      </c>
      <c r="U15487" s="3">
        <v>32</v>
      </c>
      <c r="X15487" t="s">
        <v>52</v>
      </c>
      <c r="Y15487" t="s">
        <v>53</v>
      </c>
      <c r="AA15487">
        <v>0</v>
      </c>
      <c r="AB15487">
        <v>1</v>
      </c>
    </row>
    <row r="15488" spans="1:28">
      <c r="A15488">
        <v>99763045</v>
      </c>
      <c r="B15488">
        <v>111</v>
      </c>
      <c r="C15488" s="2" t="s">
        <v>5520</v>
      </c>
      <c r="D15488" s="3" t="s">
        <v>5521</v>
      </c>
      <c r="E15488" s="3" t="s">
        <v>5528</v>
      </c>
      <c r="F15488" t="s">
        <v>5523</v>
      </c>
      <c r="G15488" s="2" t="s">
        <v>5562</v>
      </c>
      <c r="H15488" s="2" t="s">
        <v>5563</v>
      </c>
      <c r="I15488" t="s">
        <v>22317</v>
      </c>
      <c r="J15488" t="s">
        <v>5191</v>
      </c>
      <c r="K15488" t="s">
        <v>5605</v>
      </c>
      <c r="L15488" t="s">
        <v>39</v>
      </c>
      <c r="O15488">
        <v>90</v>
      </c>
      <c r="P15488" t="s">
        <v>41</v>
      </c>
      <c r="Q15488">
        <v>0</v>
      </c>
      <c r="R15488">
        <v>0</v>
      </c>
      <c r="S15488">
        <v>202202</v>
      </c>
      <c r="T15488">
        <v>90</v>
      </c>
      <c r="U15488" s="3">
        <v>70</v>
      </c>
      <c r="X15488" t="s">
        <v>52</v>
      </c>
      <c r="Y15488" t="s">
        <v>53</v>
      </c>
      <c r="AA15488">
        <v>0</v>
      </c>
      <c r="AB15488">
        <v>1</v>
      </c>
    </row>
    <row r="15489" spans="1:28">
      <c r="A15489">
        <v>99763046</v>
      </c>
      <c r="B15489">
        <v>118</v>
      </c>
      <c r="C15489" s="2" t="s">
        <v>31</v>
      </c>
      <c r="D15489" s="3" t="s">
        <v>32</v>
      </c>
      <c r="E15489" s="3" t="s">
        <v>33</v>
      </c>
      <c r="F15489" t="s">
        <v>21367</v>
      </c>
      <c r="G15489" s="2" t="s">
        <v>21368</v>
      </c>
      <c r="H15489" s="2" t="s">
        <v>21370</v>
      </c>
      <c r="I15489" t="s">
        <v>231</v>
      </c>
      <c r="J15489" t="s">
        <v>47</v>
      </c>
      <c r="K15489" t="s">
        <v>145</v>
      </c>
      <c r="L15489" t="s">
        <v>39</v>
      </c>
      <c r="M15489" s="2" t="s">
        <v>40</v>
      </c>
      <c r="O15489">
        <v>300</v>
      </c>
      <c r="P15489" t="s">
        <v>41</v>
      </c>
      <c r="Q15489">
        <v>0</v>
      </c>
      <c r="R15489">
        <v>0</v>
      </c>
      <c r="S15489">
        <v>202202</v>
      </c>
      <c r="T15489">
        <v>300</v>
      </c>
      <c r="U15489" s="3">
        <v>25</v>
      </c>
      <c r="X15489" t="s">
        <v>52</v>
      </c>
      <c r="Y15489" t="s">
        <v>53</v>
      </c>
      <c r="AA15489">
        <v>0</v>
      </c>
      <c r="AB15489">
        <v>2</v>
      </c>
    </row>
    <row r="15490" spans="1:28">
      <c r="A15490">
        <v>99763047</v>
      </c>
      <c r="B15490">
        <v>123</v>
      </c>
      <c r="C15490" s="2" t="s">
        <v>17572</v>
      </c>
      <c r="D15490" s="3" t="s">
        <v>17573</v>
      </c>
      <c r="E15490" s="3" t="s">
        <v>17574</v>
      </c>
      <c r="F15490" t="s">
        <v>11395</v>
      </c>
      <c r="G15490" s="2" t="s">
        <v>19448</v>
      </c>
      <c r="H15490" s="2" t="s">
        <v>19448</v>
      </c>
      <c r="I15490" t="s">
        <v>22318</v>
      </c>
      <c r="J15490" t="s">
        <v>2626</v>
      </c>
      <c r="K15490" t="s">
        <v>4996</v>
      </c>
      <c r="L15490" t="s">
        <v>39</v>
      </c>
      <c r="O15490">
        <v>100</v>
      </c>
      <c r="P15490" t="s">
        <v>2629</v>
      </c>
      <c r="Q15490">
        <v>0</v>
      </c>
      <c r="R15490">
        <v>0</v>
      </c>
      <c r="S15490">
        <v>202202</v>
      </c>
      <c r="T15490">
        <v>100</v>
      </c>
      <c r="U15490" s="3">
        <v>20</v>
      </c>
      <c r="X15490" t="s">
        <v>52</v>
      </c>
      <c r="Y15490" t="s">
        <v>53</v>
      </c>
      <c r="AA15490">
        <v>0</v>
      </c>
      <c r="AB15490">
        <v>1</v>
      </c>
    </row>
    <row r="15491" spans="1:28">
      <c r="A15491">
        <v>99763048</v>
      </c>
      <c r="B15491">
        <v>123</v>
      </c>
      <c r="C15491" s="2" t="s">
        <v>17572</v>
      </c>
      <c r="D15491" s="3" t="s">
        <v>17573</v>
      </c>
      <c r="E15491" s="3" t="s">
        <v>17574</v>
      </c>
      <c r="F15491" t="s">
        <v>17672</v>
      </c>
      <c r="G15491" s="2" t="s">
        <v>5958</v>
      </c>
      <c r="H15491" s="2" t="s">
        <v>5958</v>
      </c>
      <c r="I15491" t="s">
        <v>22319</v>
      </c>
      <c r="J15491" t="s">
        <v>2626</v>
      </c>
      <c r="K15491" t="s">
        <v>22113</v>
      </c>
      <c r="L15491" t="s">
        <v>39</v>
      </c>
      <c r="O15491">
        <v>500</v>
      </c>
      <c r="P15491" t="s">
        <v>2629</v>
      </c>
      <c r="Q15491">
        <v>0</v>
      </c>
      <c r="R15491">
        <v>0</v>
      </c>
      <c r="S15491">
        <v>202202</v>
      </c>
      <c r="T15491">
        <v>500</v>
      </c>
      <c r="U15491" s="3">
        <v>100</v>
      </c>
      <c r="X15491" t="s">
        <v>52</v>
      </c>
      <c r="Y15491" t="s">
        <v>53</v>
      </c>
      <c r="AA15491">
        <v>0</v>
      </c>
      <c r="AB15491">
        <v>1</v>
      </c>
    </row>
    <row r="15492" spans="1:28">
      <c r="A15492">
        <v>99763049</v>
      </c>
      <c r="B15492">
        <v>126</v>
      </c>
      <c r="C15492" s="2" t="s">
        <v>21454</v>
      </c>
      <c r="D15492" s="3" t="s">
        <v>21454</v>
      </c>
      <c r="E15492" s="3" t="s">
        <v>21454</v>
      </c>
      <c r="F15492" t="s">
        <v>21794</v>
      </c>
      <c r="G15492" s="2" t="s">
        <v>22320</v>
      </c>
      <c r="H15492" s="2" t="s">
        <v>22320</v>
      </c>
      <c r="I15492" t="s">
        <v>21787</v>
      </c>
      <c r="J15492" t="s">
        <v>21458</v>
      </c>
      <c r="K15492" t="s">
        <v>21788</v>
      </c>
      <c r="L15492" t="s">
        <v>39</v>
      </c>
      <c r="M15492" s="2" t="s">
        <v>21470</v>
      </c>
      <c r="O15492">
        <v>1.6</v>
      </c>
      <c r="P15492" t="s">
        <v>2629</v>
      </c>
      <c r="Q15492">
        <v>0</v>
      </c>
      <c r="R15492">
        <v>0</v>
      </c>
      <c r="S15492">
        <v>202202</v>
      </c>
      <c r="T15492">
        <v>1.6</v>
      </c>
      <c r="U15492" s="3">
        <v>2.5</v>
      </c>
      <c r="X15492" t="s">
        <v>52</v>
      </c>
      <c r="Y15492" t="s">
        <v>53</v>
      </c>
      <c r="AA15492">
        <v>0</v>
      </c>
      <c r="AB15492">
        <v>3</v>
      </c>
    </row>
    <row r="15493" spans="1:28">
      <c r="A15493">
        <v>99763050</v>
      </c>
      <c r="B15493">
        <v>132</v>
      </c>
      <c r="C15493" s="2" t="s">
        <v>21235</v>
      </c>
      <c r="D15493" s="3" t="s">
        <v>21236</v>
      </c>
      <c r="E15493" s="3" t="s">
        <v>21236</v>
      </c>
      <c r="F15493" t="s">
        <v>21345</v>
      </c>
      <c r="G15493" s="2" t="s">
        <v>21346</v>
      </c>
      <c r="H15493" s="2" t="s">
        <v>21346</v>
      </c>
      <c r="I15493" t="s">
        <v>22321</v>
      </c>
      <c r="J15493" t="s">
        <v>2626</v>
      </c>
      <c r="K15493" t="s">
        <v>7498</v>
      </c>
      <c r="L15493" t="s">
        <v>39</v>
      </c>
      <c r="O15493">
        <v>5</v>
      </c>
      <c r="P15493" t="s">
        <v>7312</v>
      </c>
      <c r="Q15493">
        <v>0</v>
      </c>
      <c r="R15493">
        <v>0</v>
      </c>
      <c r="S15493">
        <v>202202</v>
      </c>
      <c r="T15493">
        <v>5</v>
      </c>
      <c r="U15493" s="3">
        <v>100</v>
      </c>
      <c r="X15493" t="s">
        <v>52</v>
      </c>
      <c r="Y15493" t="s">
        <v>53</v>
      </c>
      <c r="AA15493">
        <v>0</v>
      </c>
      <c r="AB15493">
        <v>1</v>
      </c>
    </row>
    <row r="15494" spans="1:28">
      <c r="A15494">
        <v>99763051</v>
      </c>
      <c r="B15494">
        <v>123</v>
      </c>
      <c r="C15494" s="2" t="s">
        <v>17572</v>
      </c>
      <c r="D15494" s="3" t="s">
        <v>17573</v>
      </c>
      <c r="E15494" s="3" t="s">
        <v>17574</v>
      </c>
      <c r="F15494" t="s">
        <v>22322</v>
      </c>
      <c r="G15494" s="2" t="s">
        <v>22323</v>
      </c>
      <c r="H15494" s="2" t="s">
        <v>22323</v>
      </c>
      <c r="I15494" t="s">
        <v>22324</v>
      </c>
      <c r="J15494" t="s">
        <v>2626</v>
      </c>
      <c r="K15494" t="s">
        <v>5478</v>
      </c>
      <c r="L15494" t="s">
        <v>39</v>
      </c>
      <c r="O15494">
        <v>200</v>
      </c>
      <c r="P15494" t="s">
        <v>2629</v>
      </c>
      <c r="Q15494">
        <v>0</v>
      </c>
      <c r="R15494">
        <v>0</v>
      </c>
      <c r="S15494">
        <v>202202</v>
      </c>
      <c r="T15494">
        <v>200</v>
      </c>
      <c r="U15494" s="3">
        <v>40</v>
      </c>
      <c r="X15494" t="s">
        <v>52</v>
      </c>
      <c r="Y15494" t="s">
        <v>53</v>
      </c>
      <c r="AA15494">
        <v>0</v>
      </c>
      <c r="AB15494">
        <v>1</v>
      </c>
    </row>
    <row r="15495" spans="1:28">
      <c r="A15495">
        <v>99763052</v>
      </c>
      <c r="B15495">
        <v>106</v>
      </c>
      <c r="C15495" s="2" t="s">
        <v>2620</v>
      </c>
      <c r="D15495" s="3" t="s">
        <v>2639</v>
      </c>
      <c r="E15495" s="3" t="s">
        <v>2639</v>
      </c>
      <c r="F15495" t="s">
        <v>2684</v>
      </c>
      <c r="G15495" s="2" t="s">
        <v>1903</v>
      </c>
      <c r="H15495" s="2" t="s">
        <v>22325</v>
      </c>
      <c r="I15495" t="s">
        <v>22326</v>
      </c>
      <c r="J15495" t="s">
        <v>2626</v>
      </c>
      <c r="K15495" t="s">
        <v>2627</v>
      </c>
      <c r="L15495" t="s">
        <v>39</v>
      </c>
      <c r="M15495" s="2" t="s">
        <v>94</v>
      </c>
      <c r="O15495">
        <v>3</v>
      </c>
      <c r="P15495" t="s">
        <v>2629</v>
      </c>
      <c r="Q15495">
        <v>0</v>
      </c>
      <c r="R15495">
        <v>0</v>
      </c>
      <c r="S15495">
        <v>202202</v>
      </c>
      <c r="T15495">
        <v>3</v>
      </c>
      <c r="U15495" s="3">
        <v>2</v>
      </c>
      <c r="X15495" t="s">
        <v>52</v>
      </c>
      <c r="Y15495" t="s">
        <v>53</v>
      </c>
      <c r="AA15495">
        <v>0</v>
      </c>
      <c r="AB15495">
        <v>1</v>
      </c>
    </row>
    <row r="15496" spans="1:28">
      <c r="A15496">
        <v>90227330</v>
      </c>
      <c r="B15496">
        <v>109</v>
      </c>
      <c r="C15496" s="2" t="s">
        <v>20397</v>
      </c>
      <c r="D15496" s="3" t="s">
        <v>20398</v>
      </c>
      <c r="E15496" s="3" t="s">
        <v>20398</v>
      </c>
      <c r="F15496" t="s">
        <v>21910</v>
      </c>
      <c r="G15496" s="2" t="s">
        <v>21911</v>
      </c>
      <c r="H15496" s="2" t="s">
        <v>21912</v>
      </c>
      <c r="I15496" t="s">
        <v>22327</v>
      </c>
      <c r="J15496" t="s">
        <v>2785</v>
      </c>
      <c r="K15496" t="s">
        <v>11398</v>
      </c>
      <c r="L15496" t="s">
        <v>39</v>
      </c>
      <c r="O15496">
        <v>70</v>
      </c>
      <c r="P15496" t="s">
        <v>2629</v>
      </c>
      <c r="Q15496">
        <v>0</v>
      </c>
      <c r="R15496">
        <v>0</v>
      </c>
      <c r="S15496">
        <v>201704</v>
      </c>
      <c r="T15496">
        <v>70</v>
      </c>
      <c r="U15496" s="3">
        <v>0</v>
      </c>
      <c r="X15496" t="s">
        <v>52</v>
      </c>
      <c r="Y15496" t="s">
        <v>53</v>
      </c>
      <c r="AA15496">
        <v>0</v>
      </c>
      <c r="AB15496">
        <v>1</v>
      </c>
    </row>
    <row r="15497" spans="1:28">
      <c r="A15497">
        <v>99763054</v>
      </c>
      <c r="B15497">
        <v>111</v>
      </c>
      <c r="C15497" s="2" t="s">
        <v>5520</v>
      </c>
      <c r="D15497" s="3" t="s">
        <v>5521</v>
      </c>
      <c r="E15497" s="3" t="s">
        <v>5528</v>
      </c>
      <c r="F15497" t="s">
        <v>5533</v>
      </c>
      <c r="G15497" s="2" t="s">
        <v>5534</v>
      </c>
      <c r="H15497" s="2" t="s">
        <v>5584</v>
      </c>
      <c r="I15497" t="s">
        <v>22328</v>
      </c>
      <c r="J15497" t="s">
        <v>5191</v>
      </c>
      <c r="K15497" t="s">
        <v>131</v>
      </c>
      <c r="L15497" t="s">
        <v>39</v>
      </c>
      <c r="O15497">
        <v>200</v>
      </c>
      <c r="P15497" t="s">
        <v>41</v>
      </c>
      <c r="Q15497">
        <v>0</v>
      </c>
      <c r="R15497">
        <v>0</v>
      </c>
      <c r="S15497">
        <v>202202</v>
      </c>
      <c r="T15497">
        <v>200</v>
      </c>
      <c r="U15497" s="3">
        <v>96</v>
      </c>
      <c r="X15497" t="s">
        <v>52</v>
      </c>
      <c r="Y15497" t="s">
        <v>53</v>
      </c>
      <c r="AA15497">
        <v>0</v>
      </c>
      <c r="AB15497">
        <v>1</v>
      </c>
    </row>
    <row r="15498" spans="1:28">
      <c r="A15498">
        <v>99763055</v>
      </c>
      <c r="B15498">
        <v>111</v>
      </c>
      <c r="C15498" s="2" t="s">
        <v>5520</v>
      </c>
      <c r="D15498" s="3" t="s">
        <v>5521</v>
      </c>
      <c r="E15498" s="3" t="s">
        <v>5522</v>
      </c>
      <c r="F15498" t="s">
        <v>5647</v>
      </c>
      <c r="G15498" s="2" t="s">
        <v>5648</v>
      </c>
      <c r="H15498" s="2" t="s">
        <v>5648</v>
      </c>
      <c r="I15498" t="s">
        <v>22329</v>
      </c>
      <c r="J15498" t="s">
        <v>5191</v>
      </c>
      <c r="K15498" t="s">
        <v>68</v>
      </c>
      <c r="L15498" t="s">
        <v>39</v>
      </c>
      <c r="O15498">
        <v>500</v>
      </c>
      <c r="P15498" t="s">
        <v>41</v>
      </c>
      <c r="Q15498">
        <v>0</v>
      </c>
      <c r="R15498">
        <v>0</v>
      </c>
      <c r="S15498">
        <v>202202</v>
      </c>
      <c r="T15498">
        <v>500</v>
      </c>
      <c r="U15498" s="3">
        <v>280</v>
      </c>
      <c r="X15498" t="s">
        <v>52</v>
      </c>
      <c r="Y15498" t="s">
        <v>53</v>
      </c>
      <c r="AA15498">
        <v>0</v>
      </c>
      <c r="AB15498">
        <v>1</v>
      </c>
    </row>
    <row r="15499" spans="1:28">
      <c r="A15499">
        <v>99763056</v>
      </c>
      <c r="B15499">
        <v>112</v>
      </c>
      <c r="C15499" s="2" t="s">
        <v>6799</v>
      </c>
      <c r="D15499" s="3" t="s">
        <v>6800</v>
      </c>
      <c r="E15499" s="3" t="s">
        <v>5430</v>
      </c>
      <c r="F15499" t="s">
        <v>21109</v>
      </c>
      <c r="G15499" s="2" t="s">
        <v>6802</v>
      </c>
      <c r="H15499" s="2" t="s">
        <v>6847</v>
      </c>
      <c r="I15499" t="s">
        <v>6962</v>
      </c>
      <c r="J15499" t="s">
        <v>5573</v>
      </c>
      <c r="K15499" t="s">
        <v>6849</v>
      </c>
      <c r="L15499" t="s">
        <v>39</v>
      </c>
      <c r="O15499">
        <v>450</v>
      </c>
      <c r="P15499" t="s">
        <v>2629</v>
      </c>
      <c r="Q15499">
        <v>0</v>
      </c>
      <c r="R15499">
        <v>0</v>
      </c>
      <c r="S15499">
        <v>202202</v>
      </c>
      <c r="T15499">
        <v>450</v>
      </c>
      <c r="U15499" s="3">
        <v>530</v>
      </c>
      <c r="X15499" t="s">
        <v>52</v>
      </c>
      <c r="Y15499" t="s">
        <v>53</v>
      </c>
      <c r="AA15499">
        <v>0</v>
      </c>
      <c r="AB15499">
        <v>1</v>
      </c>
    </row>
    <row r="15500" spans="1:28">
      <c r="A15500">
        <v>99763057</v>
      </c>
      <c r="B15500">
        <v>118</v>
      </c>
      <c r="C15500" s="2" t="s">
        <v>31</v>
      </c>
      <c r="D15500" s="3" t="s">
        <v>32</v>
      </c>
      <c r="E15500" s="3" t="s">
        <v>55</v>
      </c>
      <c r="F15500" t="s">
        <v>2514</v>
      </c>
      <c r="G15500" s="2" t="s">
        <v>22330</v>
      </c>
      <c r="H15500" s="2" t="s">
        <v>22331</v>
      </c>
      <c r="I15500" t="s">
        <v>404</v>
      </c>
      <c r="J15500" t="s">
        <v>59</v>
      </c>
      <c r="K15500" t="s">
        <v>131</v>
      </c>
      <c r="L15500" t="s">
        <v>39</v>
      </c>
      <c r="M15500" s="2" t="s">
        <v>57</v>
      </c>
      <c r="O15500">
        <v>200</v>
      </c>
      <c r="P15500" t="s">
        <v>41</v>
      </c>
      <c r="Q15500">
        <v>0</v>
      </c>
      <c r="R15500">
        <v>0</v>
      </c>
      <c r="S15500">
        <v>202202</v>
      </c>
      <c r="T15500">
        <v>200</v>
      </c>
      <c r="U15500" s="3">
        <v>25</v>
      </c>
      <c r="X15500" t="s">
        <v>52</v>
      </c>
      <c r="Y15500" t="s">
        <v>53</v>
      </c>
      <c r="AA15500">
        <v>0</v>
      </c>
      <c r="AB15500">
        <v>2</v>
      </c>
    </row>
    <row r="15501" spans="1:28">
      <c r="A15501">
        <v>99763058</v>
      </c>
      <c r="B15501">
        <v>118</v>
      </c>
      <c r="C15501" s="2" t="s">
        <v>31</v>
      </c>
      <c r="D15501" s="3" t="s">
        <v>319</v>
      </c>
      <c r="E15501" s="3" t="s">
        <v>319</v>
      </c>
      <c r="F15501" t="s">
        <v>22014</v>
      </c>
      <c r="G15501" s="2" t="s">
        <v>22016</v>
      </c>
      <c r="H15501" s="2" t="s">
        <v>22016</v>
      </c>
      <c r="I15501" t="s">
        <v>320</v>
      </c>
      <c r="J15501" t="s">
        <v>321</v>
      </c>
      <c r="K15501" t="s">
        <v>322</v>
      </c>
      <c r="L15501" t="s">
        <v>39</v>
      </c>
      <c r="O15501">
        <v>20000</v>
      </c>
      <c r="P15501" t="s">
        <v>41</v>
      </c>
      <c r="Q15501">
        <v>0</v>
      </c>
      <c r="R15501">
        <v>0</v>
      </c>
      <c r="S15501">
        <v>202202</v>
      </c>
      <c r="T15501">
        <v>20000</v>
      </c>
      <c r="U15501" s="3">
        <v>40</v>
      </c>
      <c r="X15501" t="s">
        <v>52</v>
      </c>
      <c r="Y15501" t="s">
        <v>53</v>
      </c>
      <c r="AA15501">
        <v>0</v>
      </c>
      <c r="AB15501">
        <v>2</v>
      </c>
    </row>
    <row r="15502" spans="1:28">
      <c r="A15502">
        <v>99763059</v>
      </c>
      <c r="B15502">
        <v>120</v>
      </c>
      <c r="C15502" s="2" t="s">
        <v>11365</v>
      </c>
      <c r="D15502" s="3" t="s">
        <v>11366</v>
      </c>
      <c r="E15502" s="3" t="s">
        <v>11366</v>
      </c>
      <c r="F15502" t="s">
        <v>8305</v>
      </c>
      <c r="G15502" s="2" t="s">
        <v>527</v>
      </c>
      <c r="H15502" s="2" t="s">
        <v>10351</v>
      </c>
      <c r="I15502" t="s">
        <v>22332</v>
      </c>
      <c r="J15502" t="s">
        <v>2785</v>
      </c>
      <c r="K15502" t="s">
        <v>5054</v>
      </c>
      <c r="L15502" t="s">
        <v>39</v>
      </c>
      <c r="O15502">
        <v>50</v>
      </c>
      <c r="P15502" t="s">
        <v>2629</v>
      </c>
      <c r="Q15502">
        <v>0</v>
      </c>
      <c r="R15502">
        <v>0</v>
      </c>
      <c r="S15502">
        <v>202202</v>
      </c>
      <c r="T15502">
        <v>50</v>
      </c>
      <c r="U15502" s="3">
        <v>50</v>
      </c>
      <c r="X15502" t="s">
        <v>52</v>
      </c>
      <c r="Y15502" t="s">
        <v>53</v>
      </c>
      <c r="AA15502">
        <v>0</v>
      </c>
      <c r="AB15502">
        <v>1</v>
      </c>
    </row>
    <row r="15503" spans="1:28">
      <c r="A15503">
        <v>99763060</v>
      </c>
      <c r="B15503">
        <v>123</v>
      </c>
      <c r="C15503" s="2" t="s">
        <v>17572</v>
      </c>
      <c r="D15503" s="3" t="s">
        <v>17573</v>
      </c>
      <c r="E15503" s="3" t="s">
        <v>17574</v>
      </c>
      <c r="F15503" t="s">
        <v>17735</v>
      </c>
      <c r="G15503" s="2" t="s">
        <v>22073</v>
      </c>
      <c r="H15503" s="2" t="s">
        <v>22074</v>
      </c>
      <c r="I15503" t="s">
        <v>22333</v>
      </c>
      <c r="J15503" t="s">
        <v>2626</v>
      </c>
      <c r="K15503" t="s">
        <v>5478</v>
      </c>
      <c r="L15503" t="s">
        <v>39</v>
      </c>
      <c r="O15503">
        <v>220</v>
      </c>
      <c r="P15503" t="s">
        <v>2629</v>
      </c>
      <c r="Q15503">
        <v>0</v>
      </c>
      <c r="R15503">
        <v>0</v>
      </c>
      <c r="S15503">
        <v>202202</v>
      </c>
      <c r="T15503">
        <v>220</v>
      </c>
      <c r="U15503" s="3">
        <v>40</v>
      </c>
      <c r="X15503" t="s">
        <v>52</v>
      </c>
      <c r="Y15503" t="s">
        <v>53</v>
      </c>
      <c r="AA15503">
        <v>0</v>
      </c>
      <c r="AB15503">
        <v>1</v>
      </c>
    </row>
    <row r="15504" spans="1:28">
      <c r="A15504">
        <v>99763061</v>
      </c>
      <c r="B15504">
        <v>132</v>
      </c>
      <c r="C15504" s="2" t="s">
        <v>21235</v>
      </c>
      <c r="D15504" s="3" t="s">
        <v>21236</v>
      </c>
      <c r="E15504" s="3" t="s">
        <v>21236</v>
      </c>
      <c r="F15504" t="s">
        <v>7389</v>
      </c>
      <c r="G15504" s="2" t="s">
        <v>21300</v>
      </c>
      <c r="H15504" s="2" t="s">
        <v>21301</v>
      </c>
      <c r="I15504" t="s">
        <v>22334</v>
      </c>
      <c r="J15504" t="s">
        <v>2626</v>
      </c>
      <c r="K15504" t="s">
        <v>22335</v>
      </c>
      <c r="L15504" t="s">
        <v>39</v>
      </c>
      <c r="O15504">
        <v>48</v>
      </c>
      <c r="P15504" t="s">
        <v>7312</v>
      </c>
      <c r="Q15504">
        <v>0</v>
      </c>
      <c r="R15504">
        <v>0</v>
      </c>
      <c r="S15504">
        <v>202202</v>
      </c>
      <c r="T15504">
        <v>48</v>
      </c>
      <c r="U15504" s="3">
        <v>960</v>
      </c>
      <c r="X15504" t="s">
        <v>52</v>
      </c>
      <c r="Y15504" t="s">
        <v>53</v>
      </c>
      <c r="AA15504">
        <v>0</v>
      </c>
      <c r="AB15504">
        <v>1</v>
      </c>
    </row>
    <row r="15505" spans="1:28">
      <c r="A15505">
        <v>99763062</v>
      </c>
      <c r="B15505">
        <v>122</v>
      </c>
      <c r="C15505" s="2" t="s">
        <v>15667</v>
      </c>
      <c r="D15505" s="3" t="s">
        <v>15668</v>
      </c>
      <c r="E15505" s="3" t="s">
        <v>15668</v>
      </c>
      <c r="F15505" t="s">
        <v>15909</v>
      </c>
      <c r="G15505" s="2" t="s">
        <v>22261</v>
      </c>
      <c r="H15505" s="2" t="s">
        <v>22261</v>
      </c>
      <c r="I15505" t="s">
        <v>22336</v>
      </c>
      <c r="J15505" t="s">
        <v>2626</v>
      </c>
      <c r="K15505" t="s">
        <v>5478</v>
      </c>
      <c r="L15505" t="s">
        <v>39</v>
      </c>
      <c r="O15505">
        <v>200</v>
      </c>
      <c r="P15505" t="s">
        <v>2629</v>
      </c>
      <c r="Q15505">
        <v>0</v>
      </c>
      <c r="R15505">
        <v>0</v>
      </c>
      <c r="S15505">
        <v>202202</v>
      </c>
      <c r="T15505">
        <v>200</v>
      </c>
      <c r="U15505" s="3">
        <v>20</v>
      </c>
      <c r="X15505" t="s">
        <v>52</v>
      </c>
      <c r="Y15505" t="s">
        <v>53</v>
      </c>
      <c r="AA15505">
        <v>0</v>
      </c>
      <c r="AB15505">
        <v>1</v>
      </c>
    </row>
    <row r="15506" spans="1:28">
      <c r="A15506">
        <v>99763063</v>
      </c>
      <c r="B15506">
        <v>122</v>
      </c>
      <c r="C15506" s="2" t="s">
        <v>15667</v>
      </c>
      <c r="D15506" s="3" t="s">
        <v>15668</v>
      </c>
      <c r="E15506" s="3" t="s">
        <v>15668</v>
      </c>
      <c r="F15506" t="s">
        <v>17481</v>
      </c>
      <c r="G15506" s="2" t="s">
        <v>17482</v>
      </c>
      <c r="H15506" s="2" t="s">
        <v>17482</v>
      </c>
      <c r="I15506" t="s">
        <v>22337</v>
      </c>
      <c r="J15506" t="s">
        <v>2626</v>
      </c>
      <c r="K15506" t="s">
        <v>15687</v>
      </c>
      <c r="L15506" t="s">
        <v>39</v>
      </c>
      <c r="O15506">
        <v>3000</v>
      </c>
      <c r="P15506" t="s">
        <v>2629</v>
      </c>
      <c r="Q15506">
        <v>0</v>
      </c>
      <c r="R15506">
        <v>0</v>
      </c>
      <c r="S15506">
        <v>202202</v>
      </c>
      <c r="T15506">
        <v>3000</v>
      </c>
      <c r="U15506" s="3">
        <v>230</v>
      </c>
      <c r="X15506" t="s">
        <v>52</v>
      </c>
      <c r="Y15506" t="s">
        <v>53</v>
      </c>
      <c r="AA15506">
        <v>0</v>
      </c>
      <c r="AB15506">
        <v>1</v>
      </c>
    </row>
    <row r="15507" spans="1:28">
      <c r="A15507">
        <v>99763064</v>
      </c>
      <c r="B15507">
        <v>122</v>
      </c>
      <c r="C15507" s="2" t="s">
        <v>15667</v>
      </c>
      <c r="D15507" s="3" t="s">
        <v>15668</v>
      </c>
      <c r="E15507" s="3" t="s">
        <v>15668</v>
      </c>
      <c r="F15507" t="s">
        <v>7360</v>
      </c>
      <c r="G15507" s="2" t="s">
        <v>15696</v>
      </c>
      <c r="H15507" s="2" t="s">
        <v>15696</v>
      </c>
      <c r="I15507" t="s">
        <v>22338</v>
      </c>
      <c r="J15507" t="s">
        <v>2626</v>
      </c>
      <c r="K15507" t="s">
        <v>4963</v>
      </c>
      <c r="L15507" t="s">
        <v>39</v>
      </c>
      <c r="O15507">
        <v>120</v>
      </c>
      <c r="P15507" t="s">
        <v>2629</v>
      </c>
      <c r="Q15507">
        <v>0</v>
      </c>
      <c r="R15507">
        <v>0</v>
      </c>
      <c r="S15507">
        <v>202202</v>
      </c>
      <c r="T15507">
        <v>120</v>
      </c>
      <c r="U15507" s="3">
        <v>16</v>
      </c>
      <c r="X15507" t="s">
        <v>52</v>
      </c>
      <c r="Y15507" t="s">
        <v>53</v>
      </c>
      <c r="AA15507">
        <v>0</v>
      </c>
      <c r="AB15507">
        <v>1</v>
      </c>
    </row>
    <row r="15508" spans="1:28">
      <c r="A15508">
        <v>99763065</v>
      </c>
      <c r="B15508">
        <v>122</v>
      </c>
      <c r="C15508" s="2" t="s">
        <v>15667</v>
      </c>
      <c r="D15508" s="3" t="s">
        <v>15668</v>
      </c>
      <c r="E15508" s="3" t="s">
        <v>15668</v>
      </c>
      <c r="F15508" t="s">
        <v>15781</v>
      </c>
      <c r="G15508" s="2" t="s">
        <v>22339</v>
      </c>
      <c r="H15508" s="2" t="s">
        <v>22339</v>
      </c>
      <c r="I15508" t="s">
        <v>22340</v>
      </c>
      <c r="J15508" t="s">
        <v>2626</v>
      </c>
      <c r="K15508" t="s">
        <v>13411</v>
      </c>
      <c r="L15508" t="s">
        <v>39</v>
      </c>
      <c r="O15508">
        <v>225</v>
      </c>
      <c r="P15508" t="s">
        <v>2629</v>
      </c>
      <c r="Q15508">
        <v>0</v>
      </c>
      <c r="R15508">
        <v>0</v>
      </c>
      <c r="S15508">
        <v>202202</v>
      </c>
      <c r="T15508">
        <v>225</v>
      </c>
      <c r="U15508" s="3">
        <v>20</v>
      </c>
      <c r="X15508" t="s">
        <v>52</v>
      </c>
      <c r="Y15508" t="s">
        <v>53</v>
      </c>
      <c r="AA15508">
        <v>0</v>
      </c>
      <c r="AB15508">
        <v>1</v>
      </c>
    </row>
    <row r="15509" spans="1:28">
      <c r="A15509">
        <v>99763066</v>
      </c>
      <c r="B15509">
        <v>122</v>
      </c>
      <c r="C15509" s="2" t="s">
        <v>15667</v>
      </c>
      <c r="D15509" s="3" t="s">
        <v>15668</v>
      </c>
      <c r="E15509" s="3" t="s">
        <v>15668</v>
      </c>
      <c r="F15509" t="s">
        <v>15738</v>
      </c>
      <c r="G15509" s="2" t="s">
        <v>15739</v>
      </c>
      <c r="H15509" s="2" t="s">
        <v>16618</v>
      </c>
      <c r="I15509" t="s">
        <v>22341</v>
      </c>
      <c r="J15509" t="s">
        <v>2626</v>
      </c>
      <c r="K15509" t="s">
        <v>5177</v>
      </c>
      <c r="L15509" t="s">
        <v>39</v>
      </c>
      <c r="O15509">
        <v>500</v>
      </c>
      <c r="P15509" t="s">
        <v>2629</v>
      </c>
      <c r="Q15509">
        <v>0</v>
      </c>
      <c r="R15509">
        <v>0</v>
      </c>
      <c r="S15509">
        <v>202202</v>
      </c>
      <c r="T15509">
        <v>500</v>
      </c>
      <c r="U15509" s="3">
        <v>50</v>
      </c>
      <c r="X15509" t="s">
        <v>52</v>
      </c>
      <c r="Y15509" t="s">
        <v>53</v>
      </c>
      <c r="AA15509">
        <v>0</v>
      </c>
      <c r="AB15509">
        <v>1</v>
      </c>
    </row>
    <row r="15510" spans="1:28">
      <c r="A15510">
        <v>99763067</v>
      </c>
      <c r="B15510">
        <v>122</v>
      </c>
      <c r="C15510" s="2" t="s">
        <v>15667</v>
      </c>
      <c r="D15510" s="3" t="s">
        <v>15668</v>
      </c>
      <c r="E15510" s="3" t="s">
        <v>15668</v>
      </c>
      <c r="F15510" t="s">
        <v>11891</v>
      </c>
      <c r="G15510" s="2" t="s">
        <v>17499</v>
      </c>
      <c r="H15510" s="2" t="s">
        <v>17499</v>
      </c>
      <c r="I15510" t="s">
        <v>22342</v>
      </c>
      <c r="J15510" t="s">
        <v>2626</v>
      </c>
      <c r="K15510" t="s">
        <v>5036</v>
      </c>
      <c r="L15510" t="s">
        <v>39</v>
      </c>
      <c r="O15510">
        <v>150</v>
      </c>
      <c r="P15510" t="s">
        <v>2629</v>
      </c>
      <c r="Q15510">
        <v>0</v>
      </c>
      <c r="R15510">
        <v>0</v>
      </c>
      <c r="S15510">
        <v>202202</v>
      </c>
      <c r="T15510">
        <v>150</v>
      </c>
      <c r="U15510" s="3">
        <v>16</v>
      </c>
      <c r="X15510" t="s">
        <v>52</v>
      </c>
      <c r="Y15510" t="s">
        <v>53</v>
      </c>
      <c r="AA15510">
        <v>0</v>
      </c>
      <c r="AB15510">
        <v>1</v>
      </c>
    </row>
    <row r="15511" spans="1:28">
      <c r="A15511">
        <v>99763068</v>
      </c>
      <c r="B15511">
        <v>111</v>
      </c>
      <c r="C15511" s="2" t="s">
        <v>5520</v>
      </c>
      <c r="D15511" s="3" t="s">
        <v>5521</v>
      </c>
      <c r="E15511" s="3" t="s">
        <v>5522</v>
      </c>
      <c r="F15511" t="s">
        <v>8097</v>
      </c>
      <c r="G15511" s="2" t="s">
        <v>1646</v>
      </c>
      <c r="H15511" s="2" t="s">
        <v>6485</v>
      </c>
      <c r="I15511" t="s">
        <v>6486</v>
      </c>
      <c r="J15511" t="s">
        <v>5191</v>
      </c>
      <c r="K15511" t="s">
        <v>131</v>
      </c>
      <c r="L15511" t="s">
        <v>39</v>
      </c>
      <c r="O15511">
        <v>200</v>
      </c>
      <c r="P15511" t="s">
        <v>41</v>
      </c>
      <c r="Q15511">
        <v>0</v>
      </c>
      <c r="R15511">
        <v>0</v>
      </c>
      <c r="S15511">
        <v>202202</v>
      </c>
      <c r="T15511">
        <v>200</v>
      </c>
      <c r="U15511" s="3">
        <v>145</v>
      </c>
      <c r="X15511" t="s">
        <v>52</v>
      </c>
      <c r="Y15511" t="s">
        <v>53</v>
      </c>
      <c r="AA15511">
        <v>0</v>
      </c>
      <c r="AB15511">
        <v>1</v>
      </c>
    </row>
    <row r="15512" spans="1:28">
      <c r="A15512">
        <v>99763069</v>
      </c>
      <c r="B15512">
        <v>118</v>
      </c>
      <c r="C15512" s="2" t="s">
        <v>31</v>
      </c>
      <c r="D15512" s="3" t="s">
        <v>32</v>
      </c>
      <c r="E15512" s="3" t="s">
        <v>55</v>
      </c>
      <c r="F15512" t="s">
        <v>201</v>
      </c>
      <c r="G15512" s="2" t="s">
        <v>202</v>
      </c>
      <c r="H15512" s="2" t="s">
        <v>1071</v>
      </c>
      <c r="I15512" t="s">
        <v>557</v>
      </c>
      <c r="J15512" t="s">
        <v>59</v>
      </c>
      <c r="K15512" t="s">
        <v>64</v>
      </c>
      <c r="L15512" t="s">
        <v>39</v>
      </c>
      <c r="M15512" s="2" t="s">
        <v>135</v>
      </c>
      <c r="O15512">
        <v>1000</v>
      </c>
      <c r="P15512" t="s">
        <v>41</v>
      </c>
      <c r="Q15512">
        <v>0</v>
      </c>
      <c r="R15512">
        <v>0</v>
      </c>
      <c r="S15512">
        <v>202202</v>
      </c>
      <c r="T15512">
        <v>1000</v>
      </c>
      <c r="U15512" s="3">
        <v>130</v>
      </c>
      <c r="X15512" t="s">
        <v>52</v>
      </c>
      <c r="Y15512" t="s">
        <v>53</v>
      </c>
      <c r="AA15512">
        <v>0</v>
      </c>
      <c r="AB15512">
        <v>2</v>
      </c>
    </row>
    <row r="15513" spans="1:28">
      <c r="A15513">
        <v>99763070</v>
      </c>
      <c r="B15513">
        <v>120</v>
      </c>
      <c r="C15513" s="2" t="s">
        <v>11365</v>
      </c>
      <c r="D15513" s="3" t="s">
        <v>11366</v>
      </c>
      <c r="E15513" s="3" t="s">
        <v>11366</v>
      </c>
      <c r="F15513" t="s">
        <v>21109</v>
      </c>
      <c r="G15513" s="2" t="s">
        <v>8555</v>
      </c>
      <c r="H15513" s="2" t="s">
        <v>22343</v>
      </c>
      <c r="I15513" t="s">
        <v>22344</v>
      </c>
      <c r="J15513" t="s">
        <v>2633</v>
      </c>
      <c r="K15513" t="s">
        <v>4996</v>
      </c>
      <c r="L15513" t="s">
        <v>39</v>
      </c>
      <c r="O15513">
        <v>100</v>
      </c>
      <c r="P15513" t="s">
        <v>2629</v>
      </c>
      <c r="Q15513">
        <v>0</v>
      </c>
      <c r="R15513">
        <v>0</v>
      </c>
      <c r="S15513">
        <v>202202</v>
      </c>
      <c r="T15513">
        <v>100</v>
      </c>
      <c r="U15513" s="3">
        <v>35</v>
      </c>
      <c r="X15513" t="s">
        <v>52</v>
      </c>
      <c r="Y15513" t="s">
        <v>53</v>
      </c>
      <c r="AA15513">
        <v>0</v>
      </c>
      <c r="AB15513">
        <v>1</v>
      </c>
    </row>
    <row r="15514" spans="1:28">
      <c r="A15514">
        <v>99763071</v>
      </c>
      <c r="B15514">
        <v>120</v>
      </c>
      <c r="C15514" s="2" t="s">
        <v>11365</v>
      </c>
      <c r="D15514" s="3" t="s">
        <v>11366</v>
      </c>
      <c r="E15514" s="3" t="s">
        <v>11366</v>
      </c>
      <c r="F15514" t="s">
        <v>21109</v>
      </c>
      <c r="G15514" s="2" t="s">
        <v>8555</v>
      </c>
      <c r="H15514" s="2" t="s">
        <v>22343</v>
      </c>
      <c r="I15514" t="s">
        <v>22345</v>
      </c>
      <c r="J15514" t="s">
        <v>2633</v>
      </c>
      <c r="K15514" t="s">
        <v>11537</v>
      </c>
      <c r="L15514" t="s">
        <v>39</v>
      </c>
      <c r="O15514">
        <v>59</v>
      </c>
      <c r="P15514" t="s">
        <v>2629</v>
      </c>
      <c r="Q15514">
        <v>0</v>
      </c>
      <c r="R15514">
        <v>0</v>
      </c>
      <c r="S15514">
        <v>202202</v>
      </c>
      <c r="T15514">
        <v>59</v>
      </c>
      <c r="U15514" s="3">
        <v>16</v>
      </c>
      <c r="X15514" t="s">
        <v>52</v>
      </c>
      <c r="Y15514" t="s">
        <v>53</v>
      </c>
      <c r="AA15514">
        <v>0</v>
      </c>
      <c r="AB15514">
        <v>1</v>
      </c>
    </row>
    <row r="15515" spans="1:28">
      <c r="A15515">
        <v>99763072</v>
      </c>
      <c r="B15515">
        <v>120</v>
      </c>
      <c r="C15515" s="2" t="s">
        <v>11365</v>
      </c>
      <c r="D15515" s="3" t="s">
        <v>11366</v>
      </c>
      <c r="E15515" s="3" t="s">
        <v>11366</v>
      </c>
      <c r="F15515" t="s">
        <v>3111</v>
      </c>
      <c r="G15515" s="2" t="s">
        <v>11369</v>
      </c>
      <c r="H15515" s="2" t="s">
        <v>11825</v>
      </c>
      <c r="I15515" t="s">
        <v>22346</v>
      </c>
      <c r="J15515" t="s">
        <v>2633</v>
      </c>
      <c r="K15515" t="s">
        <v>5028</v>
      </c>
      <c r="L15515" t="s">
        <v>39</v>
      </c>
      <c r="O15515">
        <v>45</v>
      </c>
      <c r="P15515" t="s">
        <v>2629</v>
      </c>
      <c r="Q15515">
        <v>0</v>
      </c>
      <c r="R15515">
        <v>0</v>
      </c>
      <c r="S15515">
        <v>202202</v>
      </c>
      <c r="T15515">
        <v>45</v>
      </c>
      <c r="U15515" s="3">
        <v>16</v>
      </c>
      <c r="X15515" t="s">
        <v>52</v>
      </c>
      <c r="Y15515" t="s">
        <v>53</v>
      </c>
      <c r="AA15515">
        <v>0</v>
      </c>
      <c r="AB15515">
        <v>1</v>
      </c>
    </row>
    <row r="15516" spans="1:28">
      <c r="A15516">
        <v>99763073</v>
      </c>
      <c r="B15516">
        <v>123</v>
      </c>
      <c r="C15516" s="2" t="s">
        <v>17572</v>
      </c>
      <c r="D15516" s="3" t="s">
        <v>17573</v>
      </c>
      <c r="E15516" s="3" t="s">
        <v>17574</v>
      </c>
      <c r="F15516" t="s">
        <v>22347</v>
      </c>
      <c r="G15516" s="2" t="s">
        <v>22348</v>
      </c>
      <c r="H15516" s="2" t="s">
        <v>22349</v>
      </c>
      <c r="I15516" t="s">
        <v>22350</v>
      </c>
      <c r="J15516" t="s">
        <v>2626</v>
      </c>
      <c r="K15516" t="s">
        <v>15692</v>
      </c>
      <c r="L15516" t="s">
        <v>39</v>
      </c>
      <c r="O15516">
        <v>750</v>
      </c>
      <c r="P15516" t="s">
        <v>2629</v>
      </c>
      <c r="Q15516">
        <v>0</v>
      </c>
      <c r="R15516">
        <v>0</v>
      </c>
      <c r="S15516">
        <v>202202</v>
      </c>
      <c r="T15516">
        <v>750</v>
      </c>
      <c r="U15516" s="3">
        <v>100</v>
      </c>
      <c r="X15516" t="s">
        <v>52</v>
      </c>
      <c r="Y15516" t="s">
        <v>53</v>
      </c>
      <c r="AA15516">
        <v>0</v>
      </c>
      <c r="AB15516">
        <v>1</v>
      </c>
    </row>
    <row r="15517" spans="1:28">
      <c r="A15517">
        <v>99763074</v>
      </c>
      <c r="B15517">
        <v>122</v>
      </c>
      <c r="C15517" s="2" t="s">
        <v>15667</v>
      </c>
      <c r="D15517" s="3" t="s">
        <v>15668</v>
      </c>
      <c r="E15517" s="3" t="s">
        <v>15668</v>
      </c>
      <c r="F15517" t="s">
        <v>22351</v>
      </c>
      <c r="G15517" s="2" t="s">
        <v>22352</v>
      </c>
      <c r="H15517" s="2" t="s">
        <v>22352</v>
      </c>
      <c r="I15517" t="s">
        <v>22353</v>
      </c>
      <c r="J15517" t="s">
        <v>2626</v>
      </c>
      <c r="K15517" t="s">
        <v>5177</v>
      </c>
      <c r="L15517" t="s">
        <v>39</v>
      </c>
      <c r="O15517">
        <v>500</v>
      </c>
      <c r="P15517" t="s">
        <v>2629</v>
      </c>
      <c r="Q15517">
        <v>0</v>
      </c>
      <c r="R15517">
        <v>0</v>
      </c>
      <c r="S15517">
        <v>202202</v>
      </c>
      <c r="T15517">
        <v>500</v>
      </c>
      <c r="U15517" s="3">
        <v>50</v>
      </c>
      <c r="X15517" t="s">
        <v>52</v>
      </c>
      <c r="Y15517" t="s">
        <v>53</v>
      </c>
      <c r="AA15517">
        <v>0</v>
      </c>
      <c r="AB15517">
        <v>1</v>
      </c>
    </row>
    <row r="15518" spans="1:28">
      <c r="A15518">
        <v>99763075</v>
      </c>
      <c r="B15518">
        <v>132</v>
      </c>
      <c r="C15518" s="2" t="s">
        <v>21235</v>
      </c>
      <c r="D15518" s="3" t="s">
        <v>21236</v>
      </c>
      <c r="E15518" s="3" t="s">
        <v>21236</v>
      </c>
      <c r="F15518" t="s">
        <v>22289</v>
      </c>
      <c r="G15518" s="2" t="s">
        <v>22354</v>
      </c>
      <c r="H15518" s="2" t="s">
        <v>22355</v>
      </c>
      <c r="I15518" t="s">
        <v>22356</v>
      </c>
      <c r="J15518" t="s">
        <v>2626</v>
      </c>
      <c r="K15518" t="s">
        <v>7498</v>
      </c>
      <c r="L15518" t="s">
        <v>39</v>
      </c>
      <c r="O15518">
        <v>5</v>
      </c>
      <c r="P15518" t="s">
        <v>7312</v>
      </c>
      <c r="Q15518">
        <v>0</v>
      </c>
      <c r="R15518">
        <v>0</v>
      </c>
      <c r="S15518">
        <v>202202</v>
      </c>
      <c r="T15518">
        <v>5</v>
      </c>
      <c r="U15518" s="3">
        <v>100</v>
      </c>
      <c r="X15518" t="s">
        <v>52</v>
      </c>
      <c r="Y15518" t="s">
        <v>53</v>
      </c>
      <c r="AA15518">
        <v>0</v>
      </c>
      <c r="AB15518">
        <v>1</v>
      </c>
    </row>
    <row r="15519" spans="1:28">
      <c r="A15519">
        <v>99763076</v>
      </c>
      <c r="B15519">
        <v>123</v>
      </c>
      <c r="C15519" s="2" t="s">
        <v>17572</v>
      </c>
      <c r="D15519" s="3" t="s">
        <v>17573</v>
      </c>
      <c r="E15519" s="3" t="s">
        <v>17576</v>
      </c>
      <c r="F15519" t="s">
        <v>15761</v>
      </c>
      <c r="G15519" s="2" t="s">
        <v>13396</v>
      </c>
      <c r="H15519" s="2" t="s">
        <v>13396</v>
      </c>
      <c r="I15519" t="s">
        <v>22357</v>
      </c>
      <c r="J15519" t="s">
        <v>2626</v>
      </c>
      <c r="K15519" t="s">
        <v>11975</v>
      </c>
      <c r="L15519" t="s">
        <v>39</v>
      </c>
      <c r="O15519">
        <v>95</v>
      </c>
      <c r="P15519" t="s">
        <v>2629</v>
      </c>
      <c r="Q15519">
        <v>0</v>
      </c>
      <c r="R15519">
        <v>0</v>
      </c>
      <c r="S15519">
        <v>202202</v>
      </c>
      <c r="T15519">
        <v>95</v>
      </c>
      <c r="U15519" s="3">
        <v>10</v>
      </c>
      <c r="X15519" t="s">
        <v>52</v>
      </c>
      <c r="Y15519" t="s">
        <v>53</v>
      </c>
      <c r="AA15519">
        <v>0</v>
      </c>
      <c r="AB15519">
        <v>1</v>
      </c>
    </row>
    <row r="15520" spans="1:28">
      <c r="A15520">
        <v>99763077</v>
      </c>
      <c r="B15520">
        <v>123</v>
      </c>
      <c r="C15520" s="2" t="s">
        <v>17572</v>
      </c>
      <c r="D15520" s="3" t="s">
        <v>17573</v>
      </c>
      <c r="E15520" s="3" t="s">
        <v>17574</v>
      </c>
      <c r="F15520" t="s">
        <v>17672</v>
      </c>
      <c r="G15520" s="2" t="s">
        <v>5958</v>
      </c>
      <c r="H15520" s="2" t="s">
        <v>5958</v>
      </c>
      <c r="I15520" t="s">
        <v>22358</v>
      </c>
      <c r="J15520" t="s">
        <v>2626</v>
      </c>
      <c r="K15520" t="s">
        <v>15692</v>
      </c>
      <c r="L15520" t="s">
        <v>39</v>
      </c>
      <c r="O15520">
        <v>250</v>
      </c>
      <c r="P15520" t="s">
        <v>2629</v>
      </c>
      <c r="Q15520">
        <v>0</v>
      </c>
      <c r="R15520">
        <v>0</v>
      </c>
      <c r="S15520">
        <v>202202</v>
      </c>
      <c r="T15520">
        <v>250</v>
      </c>
      <c r="U15520" s="3">
        <v>50</v>
      </c>
      <c r="X15520" t="s">
        <v>52</v>
      </c>
      <c r="Y15520" t="s">
        <v>53</v>
      </c>
      <c r="AA15520">
        <v>0</v>
      </c>
      <c r="AB15520">
        <v>1</v>
      </c>
    </row>
    <row r="15521" spans="1:28">
      <c r="A15521">
        <v>99763078</v>
      </c>
      <c r="B15521">
        <v>123</v>
      </c>
      <c r="C15521" s="2" t="s">
        <v>17572</v>
      </c>
      <c r="D15521" s="3" t="s">
        <v>17573</v>
      </c>
      <c r="E15521" s="3" t="s">
        <v>17574</v>
      </c>
      <c r="F15521" t="s">
        <v>11395</v>
      </c>
      <c r="G15521" s="2" t="s">
        <v>22359</v>
      </c>
      <c r="H15521" s="2" t="s">
        <v>22359</v>
      </c>
      <c r="I15521" t="s">
        <v>22360</v>
      </c>
      <c r="J15521" t="s">
        <v>2626</v>
      </c>
      <c r="K15521" t="s">
        <v>5024</v>
      </c>
      <c r="L15521" t="s">
        <v>39</v>
      </c>
      <c r="O15521">
        <v>125</v>
      </c>
      <c r="P15521" t="s">
        <v>2629</v>
      </c>
      <c r="Q15521">
        <v>0</v>
      </c>
      <c r="R15521">
        <v>0</v>
      </c>
      <c r="S15521">
        <v>202202</v>
      </c>
      <c r="T15521">
        <v>125</v>
      </c>
      <c r="U15521" s="3">
        <v>20</v>
      </c>
      <c r="X15521" t="s">
        <v>52</v>
      </c>
      <c r="Y15521" t="s">
        <v>53</v>
      </c>
      <c r="AA15521">
        <v>0</v>
      </c>
      <c r="AB15521">
        <v>1</v>
      </c>
    </row>
    <row r="15522" spans="1:28">
      <c r="A15522">
        <v>99763079</v>
      </c>
      <c r="B15522">
        <v>123</v>
      </c>
      <c r="C15522" s="2" t="s">
        <v>17572</v>
      </c>
      <c r="D15522" s="3" t="s">
        <v>17573</v>
      </c>
      <c r="E15522" s="3" t="s">
        <v>17574</v>
      </c>
      <c r="F15522" t="s">
        <v>19135</v>
      </c>
      <c r="G15522" s="2" t="s">
        <v>22197</v>
      </c>
      <c r="H15522" s="2" t="s">
        <v>22197</v>
      </c>
      <c r="I15522" t="s">
        <v>22361</v>
      </c>
      <c r="J15522" t="s">
        <v>2626</v>
      </c>
      <c r="K15522" t="s">
        <v>5478</v>
      </c>
      <c r="L15522" t="s">
        <v>39</v>
      </c>
      <c r="O15522">
        <v>200</v>
      </c>
      <c r="P15522" t="s">
        <v>2629</v>
      </c>
      <c r="Q15522">
        <v>0</v>
      </c>
      <c r="R15522">
        <v>0</v>
      </c>
      <c r="S15522">
        <v>202202</v>
      </c>
      <c r="T15522">
        <v>200</v>
      </c>
      <c r="U15522" s="3">
        <v>40</v>
      </c>
      <c r="X15522" t="s">
        <v>52</v>
      </c>
      <c r="Y15522" t="s">
        <v>53</v>
      </c>
      <c r="AA15522">
        <v>0</v>
      </c>
      <c r="AB15522">
        <v>1</v>
      </c>
    </row>
    <row r="15523" spans="1:28">
      <c r="A15523">
        <v>99763080</v>
      </c>
      <c r="B15523">
        <v>123</v>
      </c>
      <c r="C15523" s="2" t="s">
        <v>17572</v>
      </c>
      <c r="D15523" s="3" t="s">
        <v>17573</v>
      </c>
      <c r="E15523" s="3" t="s">
        <v>17574</v>
      </c>
      <c r="F15523" t="s">
        <v>15844</v>
      </c>
      <c r="G15523" s="2" t="s">
        <v>22362</v>
      </c>
      <c r="H15523" s="2" t="s">
        <v>22362</v>
      </c>
      <c r="I15523" t="s">
        <v>22363</v>
      </c>
      <c r="J15523" t="s">
        <v>2626</v>
      </c>
      <c r="K15523" t="s">
        <v>5187</v>
      </c>
      <c r="L15523" t="s">
        <v>39</v>
      </c>
      <c r="O15523">
        <v>140</v>
      </c>
      <c r="P15523" t="s">
        <v>2629</v>
      </c>
      <c r="Q15523">
        <v>0</v>
      </c>
      <c r="R15523">
        <v>0</v>
      </c>
      <c r="S15523">
        <v>202202</v>
      </c>
      <c r="T15523">
        <v>140</v>
      </c>
      <c r="U15523" s="3">
        <v>10</v>
      </c>
      <c r="X15523" t="s">
        <v>52</v>
      </c>
      <c r="Y15523" t="s">
        <v>53</v>
      </c>
      <c r="AA15523">
        <v>0</v>
      </c>
      <c r="AB15523">
        <v>1</v>
      </c>
    </row>
    <row r="15524" spans="1:28">
      <c r="A15524">
        <v>99763081</v>
      </c>
      <c r="B15524">
        <v>106</v>
      </c>
      <c r="C15524" s="2" t="s">
        <v>2620</v>
      </c>
      <c r="D15524" s="3" t="s">
        <v>2652</v>
      </c>
      <c r="E15524" s="3" t="s">
        <v>2652</v>
      </c>
      <c r="F15524" t="s">
        <v>2640</v>
      </c>
      <c r="G15524" s="2" t="s">
        <v>3057</v>
      </c>
      <c r="H15524" s="2" t="s">
        <v>3465</v>
      </c>
      <c r="I15524" t="s">
        <v>22364</v>
      </c>
      <c r="J15524" t="s">
        <v>2785</v>
      </c>
      <c r="K15524" t="s">
        <v>22365</v>
      </c>
      <c r="L15524" t="s">
        <v>39</v>
      </c>
      <c r="M15524" s="2" t="s">
        <v>2991</v>
      </c>
      <c r="O15524">
        <v>14.7</v>
      </c>
      <c r="P15524" t="s">
        <v>2629</v>
      </c>
      <c r="Q15524">
        <v>0</v>
      </c>
      <c r="R15524">
        <v>0</v>
      </c>
      <c r="S15524">
        <v>202202</v>
      </c>
      <c r="T15524">
        <v>14.7</v>
      </c>
      <c r="U15524" s="3">
        <v>25</v>
      </c>
      <c r="X15524" t="s">
        <v>52</v>
      </c>
      <c r="Y15524" t="s">
        <v>53</v>
      </c>
      <c r="AA15524">
        <v>0</v>
      </c>
      <c r="AB15524">
        <v>1</v>
      </c>
    </row>
    <row r="15525" spans="1:28">
      <c r="A15525">
        <v>99763082</v>
      </c>
      <c r="B15525">
        <v>106</v>
      </c>
      <c r="C15525" s="2" t="s">
        <v>2620</v>
      </c>
      <c r="D15525" s="3" t="s">
        <v>2639</v>
      </c>
      <c r="E15525" s="3" t="s">
        <v>2639</v>
      </c>
      <c r="F15525" t="s">
        <v>2660</v>
      </c>
      <c r="G15525" s="2" t="s">
        <v>2921</v>
      </c>
      <c r="H15525" s="2" t="s">
        <v>2921</v>
      </c>
      <c r="I15525" t="s">
        <v>22366</v>
      </c>
      <c r="J15525" t="s">
        <v>2626</v>
      </c>
      <c r="K15525" t="s">
        <v>2627</v>
      </c>
      <c r="L15525" t="s">
        <v>39</v>
      </c>
      <c r="M15525" s="2" t="s">
        <v>567</v>
      </c>
      <c r="O15525">
        <v>3</v>
      </c>
      <c r="P15525" t="s">
        <v>2629</v>
      </c>
      <c r="Q15525">
        <v>0</v>
      </c>
      <c r="R15525">
        <v>0</v>
      </c>
      <c r="S15525">
        <v>202202</v>
      </c>
      <c r="T15525">
        <v>3</v>
      </c>
      <c r="U15525" s="3">
        <v>2</v>
      </c>
      <c r="X15525" t="s">
        <v>52</v>
      </c>
      <c r="Y15525" t="s">
        <v>53</v>
      </c>
      <c r="AA15525">
        <v>0</v>
      </c>
      <c r="AB15525">
        <v>1</v>
      </c>
    </row>
    <row r="15526" spans="1:28">
      <c r="A15526">
        <v>99763083</v>
      </c>
      <c r="B15526">
        <v>110</v>
      </c>
      <c r="C15526" s="2" t="s">
        <v>4943</v>
      </c>
      <c r="D15526" s="3" t="s">
        <v>4978</v>
      </c>
      <c r="E15526" s="3" t="s">
        <v>4979</v>
      </c>
      <c r="F15526" t="s">
        <v>5049</v>
      </c>
      <c r="G15526" s="2" t="s">
        <v>5050</v>
      </c>
      <c r="H15526" s="2" t="s">
        <v>22367</v>
      </c>
      <c r="I15526" t="s">
        <v>22368</v>
      </c>
      <c r="J15526" t="s">
        <v>4984</v>
      </c>
      <c r="K15526" t="s">
        <v>2735</v>
      </c>
      <c r="L15526" t="s">
        <v>39</v>
      </c>
      <c r="N15526" s="2" t="s">
        <v>4985</v>
      </c>
      <c r="O15526">
        <v>5</v>
      </c>
      <c r="P15526" t="s">
        <v>2629</v>
      </c>
      <c r="Q15526">
        <v>0</v>
      </c>
      <c r="R15526">
        <v>0</v>
      </c>
      <c r="S15526">
        <v>202202</v>
      </c>
      <c r="T15526">
        <v>5</v>
      </c>
      <c r="U15526" s="3">
        <v>10</v>
      </c>
      <c r="X15526" t="s">
        <v>52</v>
      </c>
      <c r="Y15526" t="s">
        <v>53</v>
      </c>
      <c r="AA15526">
        <v>0</v>
      </c>
      <c r="AB15526">
        <v>1</v>
      </c>
    </row>
    <row r="15527" spans="1:28">
      <c r="A15527">
        <v>99763084</v>
      </c>
      <c r="B15527">
        <v>117</v>
      </c>
      <c r="C15527" s="2" t="s">
        <v>8011</v>
      </c>
      <c r="D15527" s="3" t="s">
        <v>8012</v>
      </c>
      <c r="E15527" s="3" t="s">
        <v>8013</v>
      </c>
      <c r="F15527" t="s">
        <v>5656</v>
      </c>
      <c r="G15527" s="2" t="s">
        <v>8023</v>
      </c>
      <c r="H15527" s="2" t="s">
        <v>9709</v>
      </c>
      <c r="I15527" t="s">
        <v>22369</v>
      </c>
      <c r="J15527" t="s">
        <v>5191</v>
      </c>
      <c r="K15527" t="s">
        <v>2226</v>
      </c>
      <c r="L15527" t="s">
        <v>39</v>
      </c>
      <c r="O15527">
        <v>320</v>
      </c>
      <c r="P15527" t="s">
        <v>41</v>
      </c>
      <c r="Q15527">
        <v>0</v>
      </c>
      <c r="R15527">
        <v>0</v>
      </c>
      <c r="S15527">
        <v>202202</v>
      </c>
      <c r="T15527">
        <v>320</v>
      </c>
      <c r="U15527" s="3">
        <v>360</v>
      </c>
      <c r="X15527" t="s">
        <v>52</v>
      </c>
      <c r="Y15527" t="s">
        <v>53</v>
      </c>
      <c r="AA15527">
        <v>0</v>
      </c>
      <c r="AB15527">
        <v>1</v>
      </c>
    </row>
    <row r="15528" spans="1:28">
      <c r="A15528">
        <v>99763085</v>
      </c>
      <c r="B15528">
        <v>118</v>
      </c>
      <c r="C15528" s="2" t="s">
        <v>31</v>
      </c>
      <c r="D15528" s="3" t="s">
        <v>32</v>
      </c>
      <c r="E15528" s="3" t="s">
        <v>55</v>
      </c>
      <c r="F15528" t="s">
        <v>201</v>
      </c>
      <c r="G15528" s="2" t="s">
        <v>202</v>
      </c>
      <c r="H15528" s="2" t="s">
        <v>1071</v>
      </c>
      <c r="I15528" t="s">
        <v>22370</v>
      </c>
      <c r="J15528" t="s">
        <v>59</v>
      </c>
      <c r="K15528" t="s">
        <v>189</v>
      </c>
      <c r="L15528" t="s">
        <v>39</v>
      </c>
      <c r="M15528" s="2" t="s">
        <v>99</v>
      </c>
      <c r="O15528">
        <v>180</v>
      </c>
      <c r="P15528" t="s">
        <v>41</v>
      </c>
      <c r="Q15528">
        <v>0</v>
      </c>
      <c r="R15528">
        <v>0</v>
      </c>
      <c r="S15528">
        <v>202202</v>
      </c>
      <c r="T15528">
        <v>180</v>
      </c>
      <c r="U15528" s="3">
        <v>30</v>
      </c>
      <c r="X15528" t="s">
        <v>52</v>
      </c>
      <c r="Y15528" t="s">
        <v>53</v>
      </c>
      <c r="AA15528">
        <v>0</v>
      </c>
      <c r="AB15528">
        <v>2</v>
      </c>
    </row>
    <row r="15529" spans="1:28">
      <c r="A15529">
        <v>99763086</v>
      </c>
      <c r="B15529">
        <v>118</v>
      </c>
      <c r="C15529" s="2" t="s">
        <v>31</v>
      </c>
      <c r="D15529" s="3" t="s">
        <v>32</v>
      </c>
      <c r="E15529" s="3" t="s">
        <v>33</v>
      </c>
      <c r="F15529" t="s">
        <v>1996</v>
      </c>
      <c r="G15529" s="2" t="s">
        <v>22371</v>
      </c>
      <c r="H15529" s="2" t="s">
        <v>22371</v>
      </c>
      <c r="I15529" t="s">
        <v>334</v>
      </c>
      <c r="J15529" t="s">
        <v>47</v>
      </c>
      <c r="K15529" t="s">
        <v>51</v>
      </c>
      <c r="L15529" t="s">
        <v>39</v>
      </c>
      <c r="M15529" s="2" t="s">
        <v>40</v>
      </c>
      <c r="O15529">
        <v>250</v>
      </c>
      <c r="P15529" t="s">
        <v>41</v>
      </c>
      <c r="Q15529">
        <v>0</v>
      </c>
      <c r="R15529">
        <v>0</v>
      </c>
      <c r="S15529">
        <v>202202</v>
      </c>
      <c r="T15529">
        <v>250</v>
      </c>
      <c r="U15529" s="3">
        <v>40</v>
      </c>
      <c r="X15529" t="s">
        <v>52</v>
      </c>
      <c r="Y15529" t="s">
        <v>53</v>
      </c>
      <c r="AA15529">
        <v>0</v>
      </c>
      <c r="AB15529">
        <v>2</v>
      </c>
    </row>
    <row r="15530" spans="1:28">
      <c r="A15530">
        <v>99763087</v>
      </c>
      <c r="B15530">
        <v>120</v>
      </c>
      <c r="C15530" s="2" t="s">
        <v>11365</v>
      </c>
      <c r="D15530" s="3" t="s">
        <v>11366</v>
      </c>
      <c r="E15530" s="3" t="s">
        <v>11366</v>
      </c>
      <c r="F15530" t="s">
        <v>21109</v>
      </c>
      <c r="G15530" s="2" t="s">
        <v>8555</v>
      </c>
      <c r="H15530" s="2" t="s">
        <v>21318</v>
      </c>
      <c r="I15530" t="s">
        <v>22372</v>
      </c>
      <c r="J15530" t="s">
        <v>2633</v>
      </c>
      <c r="K15530" t="s">
        <v>5054</v>
      </c>
      <c r="L15530" t="s">
        <v>39</v>
      </c>
      <c r="O15530">
        <v>50</v>
      </c>
      <c r="P15530" t="s">
        <v>2629</v>
      </c>
      <c r="Q15530">
        <v>0</v>
      </c>
      <c r="R15530">
        <v>0</v>
      </c>
      <c r="S15530">
        <v>202202</v>
      </c>
      <c r="T15530">
        <v>50</v>
      </c>
      <c r="U15530" s="3">
        <v>20</v>
      </c>
      <c r="X15530" t="s">
        <v>52</v>
      </c>
      <c r="Y15530" t="s">
        <v>53</v>
      </c>
      <c r="AA15530">
        <v>0</v>
      </c>
      <c r="AB15530">
        <v>1</v>
      </c>
    </row>
    <row r="15531" spans="1:28">
      <c r="A15531">
        <v>99763088</v>
      </c>
      <c r="B15531">
        <v>120</v>
      </c>
      <c r="C15531" s="2" t="s">
        <v>11365</v>
      </c>
      <c r="D15531" s="3" t="s">
        <v>11366</v>
      </c>
      <c r="E15531" s="3" t="s">
        <v>11366</v>
      </c>
      <c r="F15531" t="s">
        <v>21109</v>
      </c>
      <c r="G15531" s="2" t="s">
        <v>11385</v>
      </c>
      <c r="H15531" s="2" t="s">
        <v>11385</v>
      </c>
      <c r="I15531" t="s">
        <v>22373</v>
      </c>
      <c r="J15531" t="s">
        <v>2633</v>
      </c>
      <c r="K15531" t="s">
        <v>5292</v>
      </c>
      <c r="L15531" t="s">
        <v>39</v>
      </c>
      <c r="O15531">
        <v>55</v>
      </c>
      <c r="P15531" t="s">
        <v>2629</v>
      </c>
      <c r="Q15531">
        <v>0</v>
      </c>
      <c r="R15531">
        <v>0</v>
      </c>
      <c r="S15531">
        <v>202202</v>
      </c>
      <c r="T15531">
        <v>55</v>
      </c>
      <c r="U15531" s="3">
        <v>20</v>
      </c>
      <c r="X15531" t="s">
        <v>52</v>
      </c>
      <c r="Y15531" t="s">
        <v>53</v>
      </c>
      <c r="AA15531">
        <v>0</v>
      </c>
      <c r="AB15531">
        <v>1</v>
      </c>
    </row>
    <row r="15532" spans="1:28">
      <c r="A15532">
        <v>99763089</v>
      </c>
      <c r="B15532">
        <v>120</v>
      </c>
      <c r="C15532" s="2" t="s">
        <v>11365</v>
      </c>
      <c r="D15532" s="3" t="s">
        <v>11366</v>
      </c>
      <c r="E15532" s="3" t="s">
        <v>11366</v>
      </c>
      <c r="F15532" t="s">
        <v>5656</v>
      </c>
      <c r="G15532" s="2" t="s">
        <v>11385</v>
      </c>
      <c r="H15532" s="2" t="s">
        <v>11385</v>
      </c>
      <c r="I15532" t="s">
        <v>22374</v>
      </c>
      <c r="J15532" t="s">
        <v>2633</v>
      </c>
      <c r="K15532" t="s">
        <v>11463</v>
      </c>
      <c r="L15532" t="s">
        <v>39</v>
      </c>
      <c r="O15532">
        <v>54</v>
      </c>
      <c r="P15532" t="s">
        <v>2629</v>
      </c>
      <c r="Q15532">
        <v>0</v>
      </c>
      <c r="R15532">
        <v>0</v>
      </c>
      <c r="S15532">
        <v>202202</v>
      </c>
      <c r="T15532">
        <v>54</v>
      </c>
      <c r="U15532" s="3">
        <v>16</v>
      </c>
      <c r="X15532" t="s">
        <v>52</v>
      </c>
      <c r="Y15532" t="s">
        <v>53</v>
      </c>
      <c r="AA15532">
        <v>0</v>
      </c>
      <c r="AB15532">
        <v>1</v>
      </c>
    </row>
    <row r="15533" spans="1:28">
      <c r="A15533">
        <v>99763090</v>
      </c>
      <c r="B15533">
        <v>120</v>
      </c>
      <c r="C15533" s="2" t="s">
        <v>11365</v>
      </c>
      <c r="D15533" s="3" t="s">
        <v>11366</v>
      </c>
      <c r="E15533" s="3" t="s">
        <v>11366</v>
      </c>
      <c r="F15533" t="s">
        <v>11755</v>
      </c>
      <c r="G15533" s="2" t="s">
        <v>11756</v>
      </c>
      <c r="H15533" s="2" t="s">
        <v>11756</v>
      </c>
      <c r="I15533" t="s">
        <v>22375</v>
      </c>
      <c r="J15533" t="s">
        <v>2633</v>
      </c>
      <c r="K15533" t="s">
        <v>4971</v>
      </c>
      <c r="L15533" t="s">
        <v>39</v>
      </c>
      <c r="O15533">
        <v>200</v>
      </c>
      <c r="P15533" t="s">
        <v>2629</v>
      </c>
      <c r="Q15533">
        <v>0</v>
      </c>
      <c r="R15533">
        <v>0</v>
      </c>
      <c r="S15533">
        <v>202202</v>
      </c>
      <c r="T15533">
        <v>200</v>
      </c>
      <c r="U15533" s="3">
        <v>48</v>
      </c>
      <c r="X15533" t="s">
        <v>52</v>
      </c>
      <c r="Y15533" t="s">
        <v>53</v>
      </c>
      <c r="AA15533">
        <v>0</v>
      </c>
      <c r="AB15533">
        <v>1</v>
      </c>
    </row>
    <row r="15534" spans="1:28">
      <c r="A15534">
        <v>99763091</v>
      </c>
      <c r="B15534">
        <v>122</v>
      </c>
      <c r="C15534" s="2" t="s">
        <v>15667</v>
      </c>
      <c r="D15534" s="3" t="s">
        <v>15668</v>
      </c>
      <c r="E15534" s="3" t="s">
        <v>15668</v>
      </c>
      <c r="F15534" t="s">
        <v>15909</v>
      </c>
      <c r="G15534" s="2" t="s">
        <v>22261</v>
      </c>
      <c r="H15534" s="2" t="s">
        <v>22261</v>
      </c>
      <c r="I15534" t="s">
        <v>22376</v>
      </c>
      <c r="J15534" t="s">
        <v>2626</v>
      </c>
      <c r="K15534" t="s">
        <v>6824</v>
      </c>
      <c r="L15534" t="s">
        <v>39</v>
      </c>
      <c r="O15534">
        <v>1000</v>
      </c>
      <c r="P15534" t="s">
        <v>2629</v>
      </c>
      <c r="Q15534">
        <v>0</v>
      </c>
      <c r="R15534">
        <v>0</v>
      </c>
      <c r="S15534">
        <v>202202</v>
      </c>
      <c r="T15534">
        <v>1000</v>
      </c>
      <c r="U15534" s="3">
        <v>90</v>
      </c>
      <c r="X15534" t="s">
        <v>52</v>
      </c>
      <c r="Y15534" t="s">
        <v>53</v>
      </c>
      <c r="AA15534">
        <v>0</v>
      </c>
      <c r="AB15534">
        <v>1</v>
      </c>
    </row>
    <row r="15535" spans="1:28">
      <c r="A15535">
        <v>99763092</v>
      </c>
      <c r="B15535">
        <v>122</v>
      </c>
      <c r="C15535" s="2" t="s">
        <v>15667</v>
      </c>
      <c r="D15535" s="3" t="s">
        <v>15668</v>
      </c>
      <c r="E15535" s="3" t="s">
        <v>15668</v>
      </c>
      <c r="F15535" t="s">
        <v>15967</v>
      </c>
      <c r="G15535" s="2" t="s">
        <v>15968</v>
      </c>
      <c r="H15535" s="2" t="s">
        <v>15968</v>
      </c>
      <c r="I15535" t="s">
        <v>22377</v>
      </c>
      <c r="J15535" t="s">
        <v>2626</v>
      </c>
      <c r="K15535" t="s">
        <v>5478</v>
      </c>
      <c r="L15535" t="s">
        <v>39</v>
      </c>
      <c r="O15535">
        <v>200</v>
      </c>
      <c r="P15535" t="s">
        <v>2629</v>
      </c>
      <c r="Q15535">
        <v>0</v>
      </c>
      <c r="R15535">
        <v>0</v>
      </c>
      <c r="S15535">
        <v>202202</v>
      </c>
      <c r="T15535">
        <v>200</v>
      </c>
      <c r="U15535" s="3">
        <v>18</v>
      </c>
      <c r="X15535" t="s">
        <v>52</v>
      </c>
      <c r="Y15535" t="s">
        <v>53</v>
      </c>
      <c r="AA15535">
        <v>0</v>
      </c>
      <c r="AB15535">
        <v>1</v>
      </c>
    </row>
    <row r="15536" spans="1:28">
      <c r="A15536">
        <v>99763093</v>
      </c>
      <c r="B15536">
        <v>122</v>
      </c>
      <c r="C15536" s="2" t="s">
        <v>15667</v>
      </c>
      <c r="D15536" s="3" t="s">
        <v>15668</v>
      </c>
      <c r="E15536" s="3" t="s">
        <v>15668</v>
      </c>
      <c r="F15536" t="s">
        <v>22269</v>
      </c>
      <c r="G15536" s="2" t="s">
        <v>22270</v>
      </c>
      <c r="H15536" s="2" t="s">
        <v>22270</v>
      </c>
      <c r="I15536" t="s">
        <v>22378</v>
      </c>
      <c r="J15536" t="s">
        <v>2626</v>
      </c>
      <c r="K15536" t="s">
        <v>5177</v>
      </c>
      <c r="L15536" t="s">
        <v>39</v>
      </c>
      <c r="O15536">
        <v>500</v>
      </c>
      <c r="P15536" t="s">
        <v>2629</v>
      </c>
      <c r="Q15536">
        <v>0</v>
      </c>
      <c r="R15536">
        <v>0</v>
      </c>
      <c r="S15536">
        <v>202202</v>
      </c>
      <c r="T15536">
        <v>500</v>
      </c>
      <c r="U15536" s="3">
        <v>60</v>
      </c>
      <c r="X15536" t="s">
        <v>52</v>
      </c>
      <c r="Y15536" t="s">
        <v>53</v>
      </c>
      <c r="AA15536">
        <v>0</v>
      </c>
      <c r="AB15536">
        <v>1</v>
      </c>
    </row>
    <row r="15537" spans="1:28">
      <c r="A15537">
        <v>99763094</v>
      </c>
      <c r="B15537">
        <v>122</v>
      </c>
      <c r="C15537" s="2" t="s">
        <v>15667</v>
      </c>
      <c r="D15537" s="3" t="s">
        <v>15668</v>
      </c>
      <c r="E15537" s="3" t="s">
        <v>15668</v>
      </c>
      <c r="F15537" t="s">
        <v>16020</v>
      </c>
      <c r="G15537" s="2" t="s">
        <v>16021</v>
      </c>
      <c r="H15537" s="2" t="s">
        <v>16022</v>
      </c>
      <c r="I15537" t="s">
        <v>22379</v>
      </c>
      <c r="J15537" t="s">
        <v>2626</v>
      </c>
      <c r="K15537" t="s">
        <v>4963</v>
      </c>
      <c r="L15537" t="s">
        <v>39</v>
      </c>
      <c r="O15537">
        <v>120</v>
      </c>
      <c r="P15537" t="s">
        <v>2629</v>
      </c>
      <c r="Q15537">
        <v>0</v>
      </c>
      <c r="R15537">
        <v>0</v>
      </c>
      <c r="S15537">
        <v>202202</v>
      </c>
      <c r="T15537">
        <v>120</v>
      </c>
      <c r="U15537" s="3">
        <v>16</v>
      </c>
      <c r="X15537" t="s">
        <v>52</v>
      </c>
      <c r="Y15537" t="s">
        <v>53</v>
      </c>
      <c r="AA15537">
        <v>0</v>
      </c>
      <c r="AB15537">
        <v>1</v>
      </c>
    </row>
    <row r="15538" spans="1:28">
      <c r="A15538">
        <v>99763095</v>
      </c>
      <c r="B15538">
        <v>122</v>
      </c>
      <c r="C15538" s="2" t="s">
        <v>15667</v>
      </c>
      <c r="D15538" s="3" t="s">
        <v>15668</v>
      </c>
      <c r="E15538" s="3" t="s">
        <v>15668</v>
      </c>
      <c r="F15538" t="s">
        <v>16020</v>
      </c>
      <c r="G15538" s="2" t="s">
        <v>16021</v>
      </c>
      <c r="H15538" s="2" t="s">
        <v>16022</v>
      </c>
      <c r="I15538" t="s">
        <v>22380</v>
      </c>
      <c r="J15538" t="s">
        <v>2626</v>
      </c>
      <c r="K15538" t="s">
        <v>5295</v>
      </c>
      <c r="L15538" t="s">
        <v>39</v>
      </c>
      <c r="O15538">
        <v>130</v>
      </c>
      <c r="P15538" t="s">
        <v>2629</v>
      </c>
      <c r="Q15538">
        <v>0</v>
      </c>
      <c r="R15538">
        <v>0</v>
      </c>
      <c r="S15538">
        <v>202202</v>
      </c>
      <c r="T15538">
        <v>130</v>
      </c>
      <c r="U15538" s="3">
        <v>16</v>
      </c>
      <c r="X15538" t="s">
        <v>52</v>
      </c>
      <c r="Y15538" t="s">
        <v>53</v>
      </c>
      <c r="AA15538">
        <v>0</v>
      </c>
      <c r="AB15538">
        <v>1</v>
      </c>
    </row>
    <row r="15539" spans="1:28">
      <c r="A15539">
        <v>99763096</v>
      </c>
      <c r="B15539">
        <v>122</v>
      </c>
      <c r="C15539" s="2" t="s">
        <v>15667</v>
      </c>
      <c r="D15539" s="3" t="s">
        <v>15668</v>
      </c>
      <c r="E15539" s="3" t="s">
        <v>15668</v>
      </c>
      <c r="F15539" t="s">
        <v>17453</v>
      </c>
      <c r="G15539" s="2" t="s">
        <v>15679</v>
      </c>
      <c r="H15539" s="2" t="s">
        <v>15679</v>
      </c>
      <c r="I15539" t="s">
        <v>22381</v>
      </c>
      <c r="J15539" t="s">
        <v>2626</v>
      </c>
      <c r="K15539" t="s">
        <v>5478</v>
      </c>
      <c r="L15539" t="s">
        <v>39</v>
      </c>
      <c r="O15539">
        <v>200</v>
      </c>
      <c r="P15539" t="s">
        <v>2629</v>
      </c>
      <c r="Q15539">
        <v>0</v>
      </c>
      <c r="R15539">
        <v>0</v>
      </c>
      <c r="S15539">
        <v>202202</v>
      </c>
      <c r="T15539">
        <v>200</v>
      </c>
      <c r="U15539" s="3">
        <v>20</v>
      </c>
      <c r="X15539" t="s">
        <v>52</v>
      </c>
      <c r="Y15539" t="s">
        <v>53</v>
      </c>
      <c r="AA15539">
        <v>0</v>
      </c>
      <c r="AB15539">
        <v>1</v>
      </c>
    </row>
    <row r="15540" spans="1:28">
      <c r="A15540">
        <v>99763097</v>
      </c>
      <c r="B15540">
        <v>122</v>
      </c>
      <c r="C15540" s="2" t="s">
        <v>15667</v>
      </c>
      <c r="D15540" s="3" t="s">
        <v>15668</v>
      </c>
      <c r="E15540" s="3" t="s">
        <v>15668</v>
      </c>
      <c r="F15540" t="s">
        <v>22382</v>
      </c>
      <c r="G15540" s="2" t="s">
        <v>22383</v>
      </c>
      <c r="H15540" s="2" t="s">
        <v>22383</v>
      </c>
      <c r="I15540" t="s">
        <v>22384</v>
      </c>
      <c r="J15540" t="s">
        <v>2626</v>
      </c>
      <c r="K15540" t="s">
        <v>6824</v>
      </c>
      <c r="L15540" t="s">
        <v>39</v>
      </c>
      <c r="O15540">
        <v>1000</v>
      </c>
      <c r="P15540" t="s">
        <v>2629</v>
      </c>
      <c r="Q15540">
        <v>0</v>
      </c>
      <c r="R15540">
        <v>0</v>
      </c>
      <c r="S15540">
        <v>202202</v>
      </c>
      <c r="T15540">
        <v>1000</v>
      </c>
      <c r="U15540" s="3">
        <v>105</v>
      </c>
      <c r="X15540" t="s">
        <v>52</v>
      </c>
      <c r="Y15540" t="s">
        <v>53</v>
      </c>
      <c r="AA15540">
        <v>0</v>
      </c>
      <c r="AB15540">
        <v>1</v>
      </c>
    </row>
    <row r="15541" spans="1:28">
      <c r="A15541">
        <v>99763098</v>
      </c>
      <c r="B15541">
        <v>122</v>
      </c>
      <c r="C15541" s="2" t="s">
        <v>15667</v>
      </c>
      <c r="D15541" s="3" t="s">
        <v>15668</v>
      </c>
      <c r="E15541" s="3" t="s">
        <v>15668</v>
      </c>
      <c r="F15541" t="s">
        <v>22190</v>
      </c>
      <c r="G15541" s="2" t="s">
        <v>16586</v>
      </c>
      <c r="H15541" s="2" t="s">
        <v>16586</v>
      </c>
      <c r="I15541" t="s">
        <v>22385</v>
      </c>
      <c r="J15541" t="s">
        <v>2626</v>
      </c>
      <c r="K15541" t="s">
        <v>5478</v>
      </c>
      <c r="L15541" t="s">
        <v>39</v>
      </c>
      <c r="O15541">
        <v>200</v>
      </c>
      <c r="P15541" t="s">
        <v>2629</v>
      </c>
      <c r="Q15541">
        <v>0</v>
      </c>
      <c r="R15541">
        <v>0</v>
      </c>
      <c r="S15541">
        <v>202202</v>
      </c>
      <c r="T15541">
        <v>200</v>
      </c>
      <c r="U15541" s="3">
        <v>20</v>
      </c>
      <c r="X15541" t="s">
        <v>52</v>
      </c>
      <c r="Y15541" t="s">
        <v>53</v>
      </c>
      <c r="AA15541">
        <v>0</v>
      </c>
      <c r="AB15541">
        <v>1</v>
      </c>
    </row>
    <row r="15542" spans="1:28">
      <c r="A15542">
        <v>99763099</v>
      </c>
      <c r="B15542">
        <v>123</v>
      </c>
      <c r="C15542" s="2" t="s">
        <v>17572</v>
      </c>
      <c r="D15542" s="3" t="s">
        <v>17573</v>
      </c>
      <c r="E15542" s="3" t="s">
        <v>17574</v>
      </c>
      <c r="F15542" t="s">
        <v>11395</v>
      </c>
      <c r="G15542" s="2" t="s">
        <v>22359</v>
      </c>
      <c r="H15542" s="2" t="s">
        <v>22359</v>
      </c>
      <c r="I15542" t="s">
        <v>22386</v>
      </c>
      <c r="J15542" t="s">
        <v>2626</v>
      </c>
      <c r="K15542" t="s">
        <v>15692</v>
      </c>
      <c r="L15542" t="s">
        <v>39</v>
      </c>
      <c r="O15542">
        <v>250</v>
      </c>
      <c r="P15542" t="s">
        <v>2629</v>
      </c>
      <c r="Q15542">
        <v>0</v>
      </c>
      <c r="R15542">
        <v>0</v>
      </c>
      <c r="S15542">
        <v>202202</v>
      </c>
      <c r="T15542">
        <v>250</v>
      </c>
      <c r="U15542" s="3">
        <v>40</v>
      </c>
      <c r="X15542" t="s">
        <v>52</v>
      </c>
      <c r="Y15542" t="s">
        <v>53</v>
      </c>
      <c r="AA15542">
        <v>0</v>
      </c>
      <c r="AB15542">
        <v>1</v>
      </c>
    </row>
    <row r="15543" spans="1:28">
      <c r="A15543">
        <v>99763100</v>
      </c>
      <c r="B15543">
        <v>123</v>
      </c>
      <c r="C15543" s="2" t="s">
        <v>17572</v>
      </c>
      <c r="D15543" s="3" t="s">
        <v>17573</v>
      </c>
      <c r="E15543" s="3" t="s">
        <v>17576</v>
      </c>
      <c r="F15543" t="s">
        <v>11891</v>
      </c>
      <c r="G15543" s="2" t="s">
        <v>17585</v>
      </c>
      <c r="H15543" s="2" t="s">
        <v>17585</v>
      </c>
      <c r="I15543" t="s">
        <v>22387</v>
      </c>
      <c r="J15543" t="s">
        <v>2626</v>
      </c>
      <c r="K15543" t="s">
        <v>4963</v>
      </c>
      <c r="L15543" t="s">
        <v>39</v>
      </c>
      <c r="O15543">
        <v>120</v>
      </c>
      <c r="P15543" t="s">
        <v>2629</v>
      </c>
      <c r="Q15543">
        <v>0</v>
      </c>
      <c r="R15543">
        <v>0</v>
      </c>
      <c r="S15543">
        <v>202202</v>
      </c>
      <c r="T15543">
        <v>120</v>
      </c>
      <c r="U15543" s="3">
        <v>10</v>
      </c>
      <c r="X15543" t="s">
        <v>52</v>
      </c>
      <c r="Y15543" t="s">
        <v>53</v>
      </c>
      <c r="AA15543">
        <v>0</v>
      </c>
      <c r="AB15543">
        <v>1</v>
      </c>
    </row>
    <row r="15544" spans="1:28">
      <c r="A15544">
        <v>99763101</v>
      </c>
      <c r="B15544">
        <v>123</v>
      </c>
      <c r="C15544" s="2" t="s">
        <v>17572</v>
      </c>
      <c r="D15544" s="3" t="s">
        <v>17573</v>
      </c>
      <c r="E15544" s="3" t="s">
        <v>17574</v>
      </c>
      <c r="F15544" t="s">
        <v>11395</v>
      </c>
      <c r="G15544" s="2" t="s">
        <v>18028</v>
      </c>
      <c r="H15544" s="2" t="s">
        <v>18028</v>
      </c>
      <c r="I15544" t="s">
        <v>22388</v>
      </c>
      <c r="J15544" t="s">
        <v>2626</v>
      </c>
      <c r="K15544" t="s">
        <v>12349</v>
      </c>
      <c r="L15544" t="s">
        <v>39</v>
      </c>
      <c r="O15544">
        <v>300</v>
      </c>
      <c r="P15544" t="s">
        <v>2629</v>
      </c>
      <c r="Q15544">
        <v>0</v>
      </c>
      <c r="R15544">
        <v>0</v>
      </c>
      <c r="S15544">
        <v>202202</v>
      </c>
      <c r="T15544">
        <v>300</v>
      </c>
      <c r="U15544" s="3">
        <v>50</v>
      </c>
      <c r="X15544" t="s">
        <v>52</v>
      </c>
      <c r="Y15544" t="s">
        <v>53</v>
      </c>
      <c r="AA15544">
        <v>0</v>
      </c>
      <c r="AB15544">
        <v>1</v>
      </c>
    </row>
    <row r="15545" spans="1:28">
      <c r="A15545">
        <v>99763102</v>
      </c>
      <c r="B15545">
        <v>123</v>
      </c>
      <c r="C15545" s="2" t="s">
        <v>17572</v>
      </c>
      <c r="D15545" s="3" t="s">
        <v>17573</v>
      </c>
      <c r="E15545" s="3" t="s">
        <v>17574</v>
      </c>
      <c r="F15545" t="s">
        <v>11395</v>
      </c>
      <c r="G15545" s="2" t="s">
        <v>12483</v>
      </c>
      <c r="H15545" s="2" t="s">
        <v>12483</v>
      </c>
      <c r="I15545" t="s">
        <v>22389</v>
      </c>
      <c r="J15545" t="s">
        <v>2626</v>
      </c>
      <c r="K15545" t="s">
        <v>15692</v>
      </c>
      <c r="L15545" t="s">
        <v>39</v>
      </c>
      <c r="O15545">
        <v>250</v>
      </c>
      <c r="P15545" t="s">
        <v>2629</v>
      </c>
      <c r="Q15545">
        <v>0</v>
      </c>
      <c r="R15545">
        <v>0</v>
      </c>
      <c r="S15545">
        <v>202202</v>
      </c>
      <c r="T15545">
        <v>250</v>
      </c>
      <c r="U15545" s="3">
        <v>40</v>
      </c>
      <c r="X15545" t="s">
        <v>52</v>
      </c>
      <c r="Y15545" t="s">
        <v>53</v>
      </c>
      <c r="AA15545">
        <v>0</v>
      </c>
      <c r="AB15545">
        <v>1</v>
      </c>
    </row>
    <row r="15546" spans="1:28">
      <c r="A15546">
        <v>99763103</v>
      </c>
      <c r="B15546">
        <v>123</v>
      </c>
      <c r="C15546" s="2" t="s">
        <v>17572</v>
      </c>
      <c r="D15546" s="3" t="s">
        <v>17573</v>
      </c>
      <c r="E15546" s="3" t="s">
        <v>17574</v>
      </c>
      <c r="F15546" t="s">
        <v>18240</v>
      </c>
      <c r="G15546" s="2" t="s">
        <v>202</v>
      </c>
      <c r="H15546" s="2" t="s">
        <v>202</v>
      </c>
      <c r="I15546" t="s">
        <v>22390</v>
      </c>
      <c r="J15546" t="s">
        <v>2626</v>
      </c>
      <c r="K15546" t="s">
        <v>5478</v>
      </c>
      <c r="L15546" t="s">
        <v>39</v>
      </c>
      <c r="O15546">
        <v>200</v>
      </c>
      <c r="P15546" t="s">
        <v>2629</v>
      </c>
      <c r="Q15546">
        <v>0</v>
      </c>
      <c r="R15546">
        <v>0</v>
      </c>
      <c r="S15546">
        <v>202202</v>
      </c>
      <c r="T15546">
        <v>200</v>
      </c>
      <c r="U15546" s="3">
        <v>40</v>
      </c>
      <c r="X15546" t="s">
        <v>52</v>
      </c>
      <c r="Y15546" t="s">
        <v>53</v>
      </c>
      <c r="AA15546">
        <v>0</v>
      </c>
      <c r="AB15546">
        <v>1</v>
      </c>
    </row>
    <row r="15547" spans="1:28">
      <c r="A15547">
        <v>99763104</v>
      </c>
      <c r="B15547">
        <v>123</v>
      </c>
      <c r="C15547" s="2" t="s">
        <v>17572</v>
      </c>
      <c r="D15547" s="3" t="s">
        <v>17573</v>
      </c>
      <c r="E15547" s="3" t="s">
        <v>17576</v>
      </c>
      <c r="F15547" t="s">
        <v>16020</v>
      </c>
      <c r="G15547" s="2" t="s">
        <v>16021</v>
      </c>
      <c r="H15547" s="2" t="s">
        <v>17827</v>
      </c>
      <c r="I15547" t="s">
        <v>22391</v>
      </c>
      <c r="J15547" t="s">
        <v>2626</v>
      </c>
      <c r="K15547" t="s">
        <v>5452</v>
      </c>
      <c r="L15547" t="s">
        <v>39</v>
      </c>
      <c r="O15547">
        <v>75</v>
      </c>
      <c r="P15547" t="s">
        <v>2629</v>
      </c>
      <c r="Q15547">
        <v>0</v>
      </c>
      <c r="R15547">
        <v>0</v>
      </c>
      <c r="S15547">
        <v>202202</v>
      </c>
      <c r="T15547">
        <v>75</v>
      </c>
      <c r="U15547" s="3">
        <v>10</v>
      </c>
      <c r="X15547" t="s">
        <v>52</v>
      </c>
      <c r="Y15547" t="s">
        <v>53</v>
      </c>
      <c r="AA15547">
        <v>0</v>
      </c>
      <c r="AB15547">
        <v>1</v>
      </c>
    </row>
    <row r="15548" spans="1:28">
      <c r="A15548">
        <v>99763105</v>
      </c>
      <c r="B15548">
        <v>123</v>
      </c>
      <c r="C15548" s="2" t="s">
        <v>17572</v>
      </c>
      <c r="D15548" s="3" t="s">
        <v>17573</v>
      </c>
      <c r="E15548" s="3" t="s">
        <v>17574</v>
      </c>
      <c r="F15548" t="s">
        <v>22392</v>
      </c>
      <c r="G15548" s="2" t="s">
        <v>22393</v>
      </c>
      <c r="H15548" s="2" t="s">
        <v>22393</v>
      </c>
      <c r="I15548" t="s">
        <v>22394</v>
      </c>
      <c r="J15548" t="s">
        <v>2626</v>
      </c>
      <c r="K15548" t="s">
        <v>16464</v>
      </c>
      <c r="L15548" t="s">
        <v>39</v>
      </c>
      <c r="O15548">
        <v>480</v>
      </c>
      <c r="P15548" t="s">
        <v>2629</v>
      </c>
      <c r="Q15548">
        <v>0</v>
      </c>
      <c r="R15548">
        <v>0</v>
      </c>
      <c r="S15548">
        <v>202202</v>
      </c>
      <c r="T15548">
        <v>480</v>
      </c>
      <c r="U15548" s="3">
        <v>80</v>
      </c>
      <c r="X15548" t="s">
        <v>52</v>
      </c>
      <c r="Y15548" t="s">
        <v>53</v>
      </c>
      <c r="AA15548">
        <v>0</v>
      </c>
      <c r="AB15548">
        <v>1</v>
      </c>
    </row>
    <row r="15549" spans="1:28">
      <c r="A15549">
        <v>99763106</v>
      </c>
      <c r="B15549">
        <v>123</v>
      </c>
      <c r="C15549" s="2" t="s">
        <v>17572</v>
      </c>
      <c r="D15549" s="3" t="s">
        <v>17573</v>
      </c>
      <c r="E15549" s="3" t="s">
        <v>17574</v>
      </c>
      <c r="F15549" t="s">
        <v>9687</v>
      </c>
      <c r="G15549" s="2" t="s">
        <v>17111</v>
      </c>
      <c r="H15549" s="2" t="s">
        <v>22395</v>
      </c>
      <c r="I15549" t="s">
        <v>22396</v>
      </c>
      <c r="J15549" t="s">
        <v>2626</v>
      </c>
      <c r="K15549" t="s">
        <v>5478</v>
      </c>
      <c r="L15549" t="s">
        <v>39</v>
      </c>
      <c r="O15549">
        <v>200</v>
      </c>
      <c r="P15549" t="s">
        <v>2629</v>
      </c>
      <c r="Q15549">
        <v>0</v>
      </c>
      <c r="R15549">
        <v>0</v>
      </c>
      <c r="S15549">
        <v>202202</v>
      </c>
      <c r="T15549">
        <v>200</v>
      </c>
      <c r="U15549" s="3">
        <v>50</v>
      </c>
      <c r="X15549" t="s">
        <v>52</v>
      </c>
      <c r="Y15549" t="s">
        <v>53</v>
      </c>
      <c r="AA15549">
        <v>0</v>
      </c>
      <c r="AB15549">
        <v>1</v>
      </c>
    </row>
    <row r="15550" spans="1:28">
      <c r="A15550">
        <v>99763107</v>
      </c>
      <c r="B15550">
        <v>123</v>
      </c>
      <c r="C15550" s="2" t="s">
        <v>17572</v>
      </c>
      <c r="D15550" s="3" t="s">
        <v>17573</v>
      </c>
      <c r="E15550" s="3" t="s">
        <v>17574</v>
      </c>
      <c r="F15550" t="s">
        <v>5957</v>
      </c>
      <c r="G15550" s="2" t="s">
        <v>1861</v>
      </c>
      <c r="H15550" s="2" t="s">
        <v>1861</v>
      </c>
      <c r="I15550" t="s">
        <v>22397</v>
      </c>
      <c r="J15550" t="s">
        <v>2626</v>
      </c>
      <c r="K15550" t="s">
        <v>12349</v>
      </c>
      <c r="L15550" t="s">
        <v>39</v>
      </c>
      <c r="O15550">
        <v>300</v>
      </c>
      <c r="P15550" t="s">
        <v>2629</v>
      </c>
      <c r="Q15550">
        <v>0</v>
      </c>
      <c r="R15550">
        <v>0</v>
      </c>
      <c r="S15550">
        <v>202202</v>
      </c>
      <c r="T15550">
        <v>300</v>
      </c>
      <c r="U15550" s="3">
        <v>50</v>
      </c>
      <c r="X15550" t="s">
        <v>52</v>
      </c>
      <c r="Y15550" t="s">
        <v>53</v>
      </c>
      <c r="AA15550">
        <v>0</v>
      </c>
      <c r="AB15550">
        <v>1</v>
      </c>
    </row>
    <row r="15551" spans="1:28">
      <c r="A15551">
        <v>99763108</v>
      </c>
      <c r="B15551">
        <v>123</v>
      </c>
      <c r="C15551" s="2" t="s">
        <v>17572</v>
      </c>
      <c r="D15551" s="3" t="s">
        <v>17573</v>
      </c>
      <c r="E15551" s="3" t="s">
        <v>17574</v>
      </c>
      <c r="F15551" t="s">
        <v>22398</v>
      </c>
      <c r="G15551" s="2" t="s">
        <v>15679</v>
      </c>
      <c r="H15551" s="2" t="s">
        <v>15679</v>
      </c>
      <c r="I15551" t="s">
        <v>22399</v>
      </c>
      <c r="J15551" t="s">
        <v>2626</v>
      </c>
      <c r="K15551" t="s">
        <v>5478</v>
      </c>
      <c r="L15551" t="s">
        <v>39</v>
      </c>
      <c r="O15551">
        <v>200</v>
      </c>
      <c r="P15551" t="s">
        <v>2629</v>
      </c>
      <c r="Q15551">
        <v>0</v>
      </c>
      <c r="R15551">
        <v>0</v>
      </c>
      <c r="S15551">
        <v>202202</v>
      </c>
      <c r="T15551">
        <v>200</v>
      </c>
      <c r="U15551" s="3">
        <v>40</v>
      </c>
      <c r="X15551" t="s">
        <v>52</v>
      </c>
      <c r="Y15551" t="s">
        <v>53</v>
      </c>
      <c r="AA15551">
        <v>0</v>
      </c>
      <c r="AB15551">
        <v>1</v>
      </c>
    </row>
    <row r="15552" spans="1:28">
      <c r="A15552">
        <v>99763109</v>
      </c>
      <c r="B15552">
        <v>123</v>
      </c>
      <c r="C15552" s="2" t="s">
        <v>17572</v>
      </c>
      <c r="D15552" s="3" t="s">
        <v>17573</v>
      </c>
      <c r="E15552" s="3" t="s">
        <v>17574</v>
      </c>
      <c r="F15552" t="s">
        <v>17672</v>
      </c>
      <c r="G15552" s="2" t="s">
        <v>19271</v>
      </c>
      <c r="H15552" s="2" t="s">
        <v>19271</v>
      </c>
      <c r="I15552" t="s">
        <v>22400</v>
      </c>
      <c r="J15552" t="s">
        <v>2626</v>
      </c>
      <c r="K15552" t="s">
        <v>15692</v>
      </c>
      <c r="L15552" t="s">
        <v>39</v>
      </c>
      <c r="O15552">
        <v>250</v>
      </c>
      <c r="P15552" t="s">
        <v>2629</v>
      </c>
      <c r="Q15552">
        <v>0</v>
      </c>
      <c r="R15552">
        <v>0</v>
      </c>
      <c r="S15552">
        <v>202202</v>
      </c>
      <c r="T15552">
        <v>250</v>
      </c>
      <c r="U15552" s="3">
        <v>40</v>
      </c>
      <c r="X15552" t="s">
        <v>52</v>
      </c>
      <c r="Y15552" t="s">
        <v>53</v>
      </c>
      <c r="AA15552">
        <v>0</v>
      </c>
      <c r="AB15552">
        <v>1</v>
      </c>
    </row>
    <row r="15553" spans="1:28">
      <c r="A15553">
        <v>99763110</v>
      </c>
      <c r="B15553">
        <v>123</v>
      </c>
      <c r="C15553" s="2" t="s">
        <v>17572</v>
      </c>
      <c r="D15553" s="3" t="s">
        <v>17573</v>
      </c>
      <c r="E15553" s="3" t="s">
        <v>17574</v>
      </c>
      <c r="F15553" t="s">
        <v>21283</v>
      </c>
      <c r="G15553" s="2" t="s">
        <v>17629</v>
      </c>
      <c r="H15553" s="2" t="s">
        <v>17629</v>
      </c>
      <c r="I15553" t="s">
        <v>22401</v>
      </c>
      <c r="J15553" t="s">
        <v>2626</v>
      </c>
      <c r="K15553" t="s">
        <v>5024</v>
      </c>
      <c r="L15553" t="s">
        <v>39</v>
      </c>
      <c r="O15553">
        <v>125</v>
      </c>
      <c r="P15553" t="s">
        <v>2629</v>
      </c>
      <c r="Q15553">
        <v>0</v>
      </c>
      <c r="R15553">
        <v>0</v>
      </c>
      <c r="S15553">
        <v>202202</v>
      </c>
      <c r="T15553">
        <v>125</v>
      </c>
      <c r="U15553" s="3">
        <v>25</v>
      </c>
      <c r="X15553" t="s">
        <v>52</v>
      </c>
      <c r="Y15553" t="s">
        <v>53</v>
      </c>
      <c r="AA15553">
        <v>0</v>
      </c>
      <c r="AB15553">
        <v>1</v>
      </c>
    </row>
    <row r="15554" spans="1:28">
      <c r="A15554">
        <v>99763111</v>
      </c>
      <c r="B15554">
        <v>123</v>
      </c>
      <c r="C15554" s="2" t="s">
        <v>17572</v>
      </c>
      <c r="D15554" s="3" t="s">
        <v>17573</v>
      </c>
      <c r="E15554" s="3" t="s">
        <v>17576</v>
      </c>
      <c r="F15554" t="s">
        <v>19188</v>
      </c>
      <c r="G15554" s="2" t="s">
        <v>15739</v>
      </c>
      <c r="H15554" s="2" t="s">
        <v>17181</v>
      </c>
      <c r="I15554" t="s">
        <v>22402</v>
      </c>
      <c r="J15554" t="s">
        <v>2626</v>
      </c>
      <c r="K15554" t="s">
        <v>11489</v>
      </c>
      <c r="L15554" t="s">
        <v>39</v>
      </c>
      <c r="O15554">
        <v>100</v>
      </c>
      <c r="P15554" t="s">
        <v>2629</v>
      </c>
      <c r="Q15554">
        <v>0</v>
      </c>
      <c r="R15554">
        <v>0</v>
      </c>
      <c r="S15554">
        <v>202202</v>
      </c>
      <c r="T15554">
        <v>100</v>
      </c>
      <c r="U15554" s="3">
        <v>10</v>
      </c>
      <c r="X15554" t="s">
        <v>52</v>
      </c>
      <c r="Y15554" t="s">
        <v>53</v>
      </c>
      <c r="AA15554">
        <v>0</v>
      </c>
      <c r="AB15554">
        <v>1</v>
      </c>
    </row>
    <row r="15555" spans="1:28">
      <c r="A15555">
        <v>99763112</v>
      </c>
      <c r="B15555">
        <v>106</v>
      </c>
      <c r="C15555" s="2" t="s">
        <v>2620</v>
      </c>
      <c r="D15555" s="3" t="s">
        <v>2688</v>
      </c>
      <c r="E15555" s="3" t="s">
        <v>2688</v>
      </c>
      <c r="F15555" t="s">
        <v>22403</v>
      </c>
      <c r="G15555" s="2" t="s">
        <v>3144</v>
      </c>
      <c r="H15555" s="2" t="s">
        <v>3144</v>
      </c>
      <c r="I15555" t="s">
        <v>22404</v>
      </c>
      <c r="J15555" t="s">
        <v>2626</v>
      </c>
      <c r="K15555" t="s">
        <v>3080</v>
      </c>
      <c r="L15555" t="s">
        <v>39</v>
      </c>
      <c r="M15555" s="2" t="s">
        <v>312</v>
      </c>
      <c r="O15555">
        <v>4.25</v>
      </c>
      <c r="P15555" t="s">
        <v>2629</v>
      </c>
      <c r="Q15555">
        <v>0</v>
      </c>
      <c r="R15555">
        <v>0</v>
      </c>
      <c r="S15555">
        <v>202202</v>
      </c>
      <c r="T15555">
        <v>4.25</v>
      </c>
      <c r="U15555" s="3">
        <v>2.5</v>
      </c>
      <c r="X15555" t="s">
        <v>52</v>
      </c>
      <c r="Y15555" t="s">
        <v>53</v>
      </c>
      <c r="AA15555">
        <v>0</v>
      </c>
      <c r="AB15555">
        <v>1</v>
      </c>
    </row>
    <row r="15556" spans="1:28">
      <c r="A15556">
        <v>99763113</v>
      </c>
      <c r="B15556">
        <v>118</v>
      </c>
      <c r="C15556" s="2" t="s">
        <v>31</v>
      </c>
      <c r="D15556" s="3" t="s">
        <v>32</v>
      </c>
      <c r="E15556" s="3" t="s">
        <v>33</v>
      </c>
      <c r="F15556" t="s">
        <v>21367</v>
      </c>
      <c r="G15556" s="2" t="s">
        <v>21368</v>
      </c>
      <c r="H15556" s="2" t="s">
        <v>21370</v>
      </c>
      <c r="I15556" t="s">
        <v>46</v>
      </c>
      <c r="J15556" t="s">
        <v>47</v>
      </c>
      <c r="K15556" t="s">
        <v>48</v>
      </c>
      <c r="L15556" t="s">
        <v>39</v>
      </c>
      <c r="M15556" s="2" t="s">
        <v>40</v>
      </c>
      <c r="O15556">
        <v>1500</v>
      </c>
      <c r="P15556" t="s">
        <v>41</v>
      </c>
      <c r="Q15556">
        <v>0</v>
      </c>
      <c r="R15556">
        <v>0</v>
      </c>
      <c r="S15556">
        <v>202202</v>
      </c>
      <c r="T15556">
        <v>1500</v>
      </c>
      <c r="U15556" s="3">
        <v>150</v>
      </c>
      <c r="X15556" t="s">
        <v>52</v>
      </c>
      <c r="Y15556" t="s">
        <v>53</v>
      </c>
      <c r="AA15556">
        <v>0</v>
      </c>
      <c r="AB15556">
        <v>2</v>
      </c>
    </row>
    <row r="15557" spans="1:28">
      <c r="A15557">
        <v>99763114</v>
      </c>
      <c r="B15557">
        <v>118</v>
      </c>
      <c r="C15557" s="2" t="s">
        <v>31</v>
      </c>
      <c r="D15557" s="3" t="s">
        <v>319</v>
      </c>
      <c r="E15557" s="3" t="s">
        <v>319</v>
      </c>
      <c r="F15557" t="s">
        <v>2585</v>
      </c>
      <c r="G15557" s="2" t="s">
        <v>2586</v>
      </c>
      <c r="H15557" s="2" t="s">
        <v>2586</v>
      </c>
      <c r="I15557" t="s">
        <v>743</v>
      </c>
      <c r="J15557" t="s">
        <v>321</v>
      </c>
      <c r="K15557" t="s">
        <v>744</v>
      </c>
      <c r="L15557" t="s">
        <v>39</v>
      </c>
      <c r="O15557">
        <v>19000</v>
      </c>
      <c r="P15557" t="s">
        <v>41</v>
      </c>
      <c r="Q15557">
        <v>0</v>
      </c>
      <c r="R15557">
        <v>0</v>
      </c>
      <c r="S15557">
        <v>202202</v>
      </c>
      <c r="T15557">
        <v>19000</v>
      </c>
      <c r="U15557" s="3">
        <v>40</v>
      </c>
      <c r="X15557" t="s">
        <v>52</v>
      </c>
      <c r="Y15557" t="s">
        <v>53</v>
      </c>
      <c r="AA15557">
        <v>0</v>
      </c>
      <c r="AB15557">
        <v>2</v>
      </c>
    </row>
    <row r="15558" spans="1:28">
      <c r="A15558">
        <v>99763115</v>
      </c>
      <c r="B15558">
        <v>122</v>
      </c>
      <c r="C15558" s="2" t="s">
        <v>15667</v>
      </c>
      <c r="D15558" s="3" t="s">
        <v>15668</v>
      </c>
      <c r="E15558" s="3" t="s">
        <v>15668</v>
      </c>
      <c r="F15558" t="s">
        <v>17509</v>
      </c>
      <c r="G15558" s="2" t="s">
        <v>22405</v>
      </c>
      <c r="H15558" s="2" t="s">
        <v>22405</v>
      </c>
      <c r="I15558" t="s">
        <v>22406</v>
      </c>
      <c r="J15558" t="s">
        <v>2626</v>
      </c>
      <c r="K15558" t="s">
        <v>5177</v>
      </c>
      <c r="L15558" t="s">
        <v>39</v>
      </c>
      <c r="O15558">
        <v>500</v>
      </c>
      <c r="P15558" t="s">
        <v>2629</v>
      </c>
      <c r="Q15558">
        <v>0</v>
      </c>
      <c r="R15558">
        <v>0</v>
      </c>
      <c r="S15558">
        <v>202202</v>
      </c>
      <c r="T15558">
        <v>500</v>
      </c>
      <c r="U15558" s="3">
        <v>50</v>
      </c>
      <c r="X15558" t="s">
        <v>52</v>
      </c>
      <c r="Y15558" t="s">
        <v>53</v>
      </c>
      <c r="AA15558">
        <v>0</v>
      </c>
      <c r="AB15558">
        <v>1</v>
      </c>
    </row>
    <row r="15559" spans="1:28">
      <c r="A15559">
        <v>99763116</v>
      </c>
      <c r="B15559">
        <v>123</v>
      </c>
      <c r="C15559" s="2" t="s">
        <v>17572</v>
      </c>
      <c r="D15559" s="3" t="s">
        <v>17573</v>
      </c>
      <c r="E15559" s="3" t="s">
        <v>17574</v>
      </c>
      <c r="F15559" t="s">
        <v>14545</v>
      </c>
      <c r="G15559" s="2" t="s">
        <v>1098</v>
      </c>
      <c r="H15559" s="2" t="s">
        <v>1098</v>
      </c>
      <c r="I15559" t="s">
        <v>22407</v>
      </c>
      <c r="J15559" t="s">
        <v>2626</v>
      </c>
      <c r="K15559" t="s">
        <v>15692</v>
      </c>
      <c r="L15559" t="s">
        <v>39</v>
      </c>
      <c r="O15559">
        <v>250</v>
      </c>
      <c r="P15559" t="s">
        <v>2629</v>
      </c>
      <c r="Q15559">
        <v>0</v>
      </c>
      <c r="R15559">
        <v>0</v>
      </c>
      <c r="S15559">
        <v>202202</v>
      </c>
      <c r="T15559">
        <v>250</v>
      </c>
      <c r="U15559" s="3">
        <v>40</v>
      </c>
      <c r="X15559" t="s">
        <v>52</v>
      </c>
      <c r="Y15559" t="s">
        <v>53</v>
      </c>
      <c r="AA15559">
        <v>0</v>
      </c>
      <c r="AB15559">
        <v>1</v>
      </c>
    </row>
    <row r="15560" spans="1:28">
      <c r="A15560">
        <v>99763117</v>
      </c>
      <c r="B15560">
        <v>132</v>
      </c>
      <c r="C15560" s="2" t="s">
        <v>21235</v>
      </c>
      <c r="D15560" s="3" t="s">
        <v>21236</v>
      </c>
      <c r="E15560" s="3" t="s">
        <v>21236</v>
      </c>
      <c r="F15560" t="s">
        <v>3904</v>
      </c>
      <c r="G15560" s="2" t="s">
        <v>21245</v>
      </c>
      <c r="H15560" s="2" t="s">
        <v>21245</v>
      </c>
      <c r="I15560" t="s">
        <v>22408</v>
      </c>
      <c r="J15560" t="s">
        <v>2626</v>
      </c>
      <c r="K15560" t="s">
        <v>21408</v>
      </c>
      <c r="L15560" t="s">
        <v>39</v>
      </c>
      <c r="O15560">
        <v>26</v>
      </c>
      <c r="P15560" t="s">
        <v>7312</v>
      </c>
      <c r="Q15560">
        <v>0</v>
      </c>
      <c r="R15560">
        <v>0</v>
      </c>
      <c r="S15560">
        <v>202202</v>
      </c>
      <c r="T15560">
        <v>26</v>
      </c>
      <c r="U15560" s="3">
        <v>600</v>
      </c>
      <c r="X15560" t="s">
        <v>52</v>
      </c>
      <c r="Y15560" t="s">
        <v>53</v>
      </c>
      <c r="AA15560">
        <v>0</v>
      </c>
      <c r="AB15560">
        <v>1</v>
      </c>
    </row>
    <row r="15561" spans="1:28">
      <c r="A15561">
        <v>99763118</v>
      </c>
      <c r="B15561">
        <v>106</v>
      </c>
      <c r="C15561" s="2" t="s">
        <v>2620</v>
      </c>
      <c r="D15561" s="3" t="s">
        <v>2688</v>
      </c>
      <c r="E15561" s="3" t="s">
        <v>2688</v>
      </c>
      <c r="F15561" t="s">
        <v>3427</v>
      </c>
      <c r="G15561" s="2" t="s">
        <v>3144</v>
      </c>
      <c r="H15561" s="2" t="s">
        <v>3144</v>
      </c>
      <c r="I15561" t="s">
        <v>22409</v>
      </c>
      <c r="J15561" t="s">
        <v>2626</v>
      </c>
      <c r="K15561" t="s">
        <v>2723</v>
      </c>
      <c r="L15561" t="s">
        <v>39</v>
      </c>
      <c r="M15561" s="2" t="s">
        <v>195</v>
      </c>
      <c r="O15561">
        <v>4</v>
      </c>
      <c r="P15561" t="s">
        <v>2629</v>
      </c>
      <c r="Q15561">
        <v>0</v>
      </c>
      <c r="R15561">
        <v>0</v>
      </c>
      <c r="S15561">
        <v>202202</v>
      </c>
      <c r="T15561">
        <v>4</v>
      </c>
      <c r="U15561" s="3">
        <v>2</v>
      </c>
      <c r="X15561" t="s">
        <v>52</v>
      </c>
      <c r="Y15561" t="s">
        <v>53</v>
      </c>
      <c r="AA15561">
        <v>0</v>
      </c>
      <c r="AB15561">
        <v>1</v>
      </c>
    </row>
    <row r="15562" spans="1:28">
      <c r="A15562">
        <v>99763119</v>
      </c>
      <c r="B15562">
        <v>106</v>
      </c>
      <c r="C15562" s="2" t="s">
        <v>2620</v>
      </c>
      <c r="D15562" s="3" t="s">
        <v>2688</v>
      </c>
      <c r="E15562" s="3" t="s">
        <v>2688</v>
      </c>
      <c r="F15562" t="s">
        <v>4576</v>
      </c>
      <c r="G15562" s="2" t="s">
        <v>4577</v>
      </c>
      <c r="H15562" s="2" t="s">
        <v>22410</v>
      </c>
      <c r="I15562" t="s">
        <v>22411</v>
      </c>
      <c r="J15562" t="s">
        <v>17600</v>
      </c>
      <c r="K15562" t="s">
        <v>2627</v>
      </c>
      <c r="L15562" t="s">
        <v>39</v>
      </c>
      <c r="M15562" s="2" t="s">
        <v>109</v>
      </c>
      <c r="O15562">
        <v>3</v>
      </c>
      <c r="P15562" t="s">
        <v>2629</v>
      </c>
      <c r="Q15562">
        <v>0</v>
      </c>
      <c r="R15562">
        <v>0</v>
      </c>
      <c r="S15562">
        <v>202202</v>
      </c>
      <c r="T15562">
        <v>3</v>
      </c>
      <c r="U15562" s="3">
        <v>1</v>
      </c>
      <c r="X15562" t="s">
        <v>52</v>
      </c>
      <c r="Y15562" t="s">
        <v>53</v>
      </c>
      <c r="AA15562">
        <v>0</v>
      </c>
      <c r="AB15562">
        <v>1</v>
      </c>
    </row>
    <row r="15563" spans="1:28">
      <c r="A15563">
        <v>99763120</v>
      </c>
      <c r="B15563">
        <v>106</v>
      </c>
      <c r="C15563" s="2" t="s">
        <v>2620</v>
      </c>
      <c r="D15563" s="3" t="s">
        <v>2683</v>
      </c>
      <c r="E15563" s="3" t="s">
        <v>2683</v>
      </c>
      <c r="F15563" t="s">
        <v>2786</v>
      </c>
      <c r="G15563" s="2" t="s">
        <v>2787</v>
      </c>
      <c r="H15563" s="2" t="s">
        <v>22132</v>
      </c>
      <c r="I15563" t="s">
        <v>22412</v>
      </c>
      <c r="J15563" t="s">
        <v>2633</v>
      </c>
      <c r="K15563" t="s">
        <v>3571</v>
      </c>
      <c r="L15563" t="s">
        <v>39</v>
      </c>
      <c r="M15563" s="2" t="s">
        <v>146</v>
      </c>
      <c r="O15563">
        <v>8</v>
      </c>
      <c r="P15563" t="s">
        <v>2629</v>
      </c>
      <c r="Q15563">
        <v>0</v>
      </c>
      <c r="R15563">
        <v>0</v>
      </c>
      <c r="S15563">
        <v>202202</v>
      </c>
      <c r="T15563">
        <v>8</v>
      </c>
      <c r="U15563" s="3">
        <v>5</v>
      </c>
      <c r="X15563" t="s">
        <v>52</v>
      </c>
      <c r="Y15563" t="s">
        <v>53</v>
      </c>
      <c r="AA15563">
        <v>0</v>
      </c>
      <c r="AB15563">
        <v>1</v>
      </c>
    </row>
    <row r="15564" spans="1:28">
      <c r="A15564">
        <v>99763121</v>
      </c>
      <c r="B15564">
        <v>122</v>
      </c>
      <c r="C15564" s="2" t="s">
        <v>15667</v>
      </c>
      <c r="D15564" s="3" t="s">
        <v>15668</v>
      </c>
      <c r="E15564" s="3" t="s">
        <v>15668</v>
      </c>
      <c r="F15564" t="s">
        <v>3904</v>
      </c>
      <c r="G15564" s="2" t="s">
        <v>15857</v>
      </c>
      <c r="H15564" s="2" t="s">
        <v>22413</v>
      </c>
      <c r="I15564" t="s">
        <v>22414</v>
      </c>
      <c r="J15564" t="s">
        <v>2785</v>
      </c>
      <c r="K15564" t="s">
        <v>6824</v>
      </c>
      <c r="L15564" t="s">
        <v>39</v>
      </c>
      <c r="O15564">
        <v>1000</v>
      </c>
      <c r="P15564" t="s">
        <v>2629</v>
      </c>
      <c r="Q15564">
        <v>0</v>
      </c>
      <c r="R15564">
        <v>0</v>
      </c>
      <c r="S15564">
        <v>202202</v>
      </c>
      <c r="T15564">
        <v>1000</v>
      </c>
      <c r="U15564" s="3">
        <v>255</v>
      </c>
      <c r="X15564" t="s">
        <v>52</v>
      </c>
      <c r="Y15564" t="s">
        <v>53</v>
      </c>
      <c r="AA15564">
        <v>0</v>
      </c>
      <c r="AB15564">
        <v>1</v>
      </c>
    </row>
    <row r="15565" spans="1:28">
      <c r="A15565">
        <v>99763122</v>
      </c>
      <c r="B15565">
        <v>122</v>
      </c>
      <c r="C15565" s="2" t="s">
        <v>15667</v>
      </c>
      <c r="D15565" s="3" t="s">
        <v>15668</v>
      </c>
      <c r="E15565" s="3" t="s">
        <v>15668</v>
      </c>
      <c r="F15565" t="s">
        <v>17354</v>
      </c>
      <c r="G15565" s="2" t="s">
        <v>19359</v>
      </c>
      <c r="H15565" s="2" t="s">
        <v>19359</v>
      </c>
      <c r="I15565" t="s">
        <v>22415</v>
      </c>
      <c r="J15565" t="s">
        <v>2785</v>
      </c>
      <c r="K15565" t="s">
        <v>6824</v>
      </c>
      <c r="L15565" t="s">
        <v>39</v>
      </c>
      <c r="O15565">
        <v>1000</v>
      </c>
      <c r="P15565" t="s">
        <v>2629</v>
      </c>
      <c r="Q15565">
        <v>0</v>
      </c>
      <c r="R15565">
        <v>0</v>
      </c>
      <c r="S15565">
        <v>202202</v>
      </c>
      <c r="T15565">
        <v>1000</v>
      </c>
      <c r="U15565" s="3">
        <v>250</v>
      </c>
      <c r="X15565" t="s">
        <v>52</v>
      </c>
      <c r="Y15565" t="s">
        <v>53</v>
      </c>
      <c r="AA15565">
        <v>0</v>
      </c>
      <c r="AB15565">
        <v>1</v>
      </c>
    </row>
    <row r="15566" spans="1:28">
      <c r="A15566">
        <v>99763123</v>
      </c>
      <c r="B15566">
        <v>122</v>
      </c>
      <c r="C15566" s="2" t="s">
        <v>15667</v>
      </c>
      <c r="D15566" s="3" t="s">
        <v>15668</v>
      </c>
      <c r="E15566" s="3" t="s">
        <v>15668</v>
      </c>
      <c r="F15566" t="s">
        <v>22416</v>
      </c>
      <c r="G15566" s="2" t="s">
        <v>22417</v>
      </c>
      <c r="H15566" s="2" t="s">
        <v>22418</v>
      </c>
      <c r="I15566" t="s">
        <v>22419</v>
      </c>
      <c r="J15566" t="s">
        <v>2626</v>
      </c>
      <c r="K15566" t="s">
        <v>5177</v>
      </c>
      <c r="L15566" t="s">
        <v>39</v>
      </c>
      <c r="O15566">
        <v>500</v>
      </c>
      <c r="P15566" t="s">
        <v>2629</v>
      </c>
      <c r="Q15566">
        <v>0</v>
      </c>
      <c r="R15566">
        <v>0</v>
      </c>
      <c r="S15566">
        <v>202202</v>
      </c>
      <c r="T15566">
        <v>500</v>
      </c>
      <c r="U15566" s="3">
        <v>50</v>
      </c>
      <c r="X15566" t="s">
        <v>52</v>
      </c>
      <c r="Y15566" t="s">
        <v>53</v>
      </c>
      <c r="AA15566">
        <v>0</v>
      </c>
      <c r="AB15566">
        <v>1</v>
      </c>
    </row>
    <row r="15567" spans="1:28">
      <c r="A15567">
        <v>99763124</v>
      </c>
      <c r="B15567">
        <v>118</v>
      </c>
      <c r="C15567" s="2" t="s">
        <v>31</v>
      </c>
      <c r="D15567" s="3" t="s">
        <v>32</v>
      </c>
      <c r="E15567" s="3" t="s">
        <v>836</v>
      </c>
      <c r="F15567" t="s">
        <v>2514</v>
      </c>
      <c r="G15567" s="2" t="s">
        <v>21286</v>
      </c>
      <c r="H15567" s="2" t="s">
        <v>21286</v>
      </c>
      <c r="I15567" t="s">
        <v>36</v>
      </c>
      <c r="J15567" t="s">
        <v>37</v>
      </c>
      <c r="K15567" t="s">
        <v>38</v>
      </c>
      <c r="L15567" t="s">
        <v>39</v>
      </c>
      <c r="O15567">
        <v>330</v>
      </c>
      <c r="P15567" t="s">
        <v>41</v>
      </c>
      <c r="Q15567">
        <v>0</v>
      </c>
      <c r="R15567">
        <v>0</v>
      </c>
      <c r="S15567">
        <v>202202</v>
      </c>
      <c r="T15567">
        <v>330</v>
      </c>
      <c r="U15567" s="3">
        <v>120</v>
      </c>
      <c r="X15567" t="s">
        <v>52</v>
      </c>
      <c r="Y15567" t="s">
        <v>53</v>
      </c>
      <c r="AA15567">
        <v>0</v>
      </c>
      <c r="AB15567">
        <v>2</v>
      </c>
    </row>
    <row r="15568" spans="1:28">
      <c r="A15568">
        <v>99763125</v>
      </c>
      <c r="B15568">
        <v>121</v>
      </c>
      <c r="C15568" s="2" t="s">
        <v>14579</v>
      </c>
      <c r="D15568" s="3" t="s">
        <v>14580</v>
      </c>
      <c r="E15568" s="3" t="s">
        <v>2867</v>
      </c>
      <c r="F15568" t="s">
        <v>1967</v>
      </c>
      <c r="G15568" s="2" t="s">
        <v>3119</v>
      </c>
      <c r="H15568" s="2" t="s">
        <v>15013</v>
      </c>
      <c r="I15568" t="s">
        <v>22025</v>
      </c>
      <c r="J15568" t="s">
        <v>8155</v>
      </c>
      <c r="K15568" t="s">
        <v>3118</v>
      </c>
      <c r="L15568" t="s">
        <v>39</v>
      </c>
      <c r="O15568">
        <v>18</v>
      </c>
      <c r="P15568" t="s">
        <v>2629</v>
      </c>
      <c r="Q15568">
        <v>0</v>
      </c>
      <c r="R15568">
        <v>0</v>
      </c>
      <c r="S15568">
        <v>202202</v>
      </c>
      <c r="T15568">
        <v>18</v>
      </c>
      <c r="U15568" s="3">
        <v>16</v>
      </c>
      <c r="X15568" t="s">
        <v>52</v>
      </c>
      <c r="Y15568" t="s">
        <v>53</v>
      </c>
      <c r="AA15568">
        <v>0</v>
      </c>
      <c r="AB15568">
        <v>1</v>
      </c>
    </row>
    <row r="15569" spans="1:28">
      <c r="A15569">
        <v>99763126</v>
      </c>
      <c r="B15569">
        <v>120</v>
      </c>
      <c r="C15569" s="2" t="s">
        <v>11365</v>
      </c>
      <c r="D15569" s="3" t="s">
        <v>11366</v>
      </c>
      <c r="E15569" s="3" t="s">
        <v>11366</v>
      </c>
      <c r="F15569" t="s">
        <v>5656</v>
      </c>
      <c r="G15569" s="2" t="s">
        <v>11385</v>
      </c>
      <c r="H15569" s="2" t="s">
        <v>22420</v>
      </c>
      <c r="I15569" t="s">
        <v>22421</v>
      </c>
      <c r="J15569" t="s">
        <v>2633</v>
      </c>
      <c r="K15569" t="s">
        <v>11975</v>
      </c>
      <c r="L15569" t="s">
        <v>39</v>
      </c>
      <c r="O15569">
        <v>380</v>
      </c>
      <c r="P15569" t="s">
        <v>2629</v>
      </c>
      <c r="Q15569">
        <v>0</v>
      </c>
      <c r="R15569">
        <v>0</v>
      </c>
      <c r="S15569">
        <v>202202</v>
      </c>
      <c r="T15569">
        <v>380</v>
      </c>
      <c r="U15569" s="3">
        <v>120</v>
      </c>
      <c r="X15569" t="s">
        <v>52</v>
      </c>
      <c r="Y15569" t="s">
        <v>53</v>
      </c>
      <c r="AA15569">
        <v>0</v>
      </c>
      <c r="AB15569">
        <v>1</v>
      </c>
    </row>
    <row r="15570" spans="1:28">
      <c r="A15570">
        <v>99763127</v>
      </c>
      <c r="B15570">
        <v>120</v>
      </c>
      <c r="C15570" s="2" t="s">
        <v>11365</v>
      </c>
      <c r="D15570" s="3" t="s">
        <v>11366</v>
      </c>
      <c r="E15570" s="3" t="s">
        <v>11366</v>
      </c>
      <c r="F15570" t="s">
        <v>14443</v>
      </c>
      <c r="G15570" s="2" t="s">
        <v>12524</v>
      </c>
      <c r="H15570" s="2" t="s">
        <v>12524</v>
      </c>
      <c r="I15570" t="s">
        <v>22422</v>
      </c>
      <c r="J15570" t="s">
        <v>2633</v>
      </c>
      <c r="K15570" t="s">
        <v>5292</v>
      </c>
      <c r="L15570" t="s">
        <v>39</v>
      </c>
      <c r="O15570">
        <v>55</v>
      </c>
      <c r="P15570" t="s">
        <v>2629</v>
      </c>
      <c r="Q15570">
        <v>0</v>
      </c>
      <c r="R15570">
        <v>0</v>
      </c>
      <c r="S15570">
        <v>202202</v>
      </c>
      <c r="T15570">
        <v>55</v>
      </c>
      <c r="U15570" s="3">
        <v>20</v>
      </c>
      <c r="X15570" t="s">
        <v>52</v>
      </c>
      <c r="Y15570" t="s">
        <v>53</v>
      </c>
      <c r="AA15570">
        <v>0</v>
      </c>
      <c r="AB15570">
        <v>1</v>
      </c>
    </row>
    <row r="15571" spans="1:28">
      <c r="A15571">
        <v>99763128</v>
      </c>
      <c r="B15571">
        <v>120</v>
      </c>
      <c r="C15571" s="2" t="s">
        <v>11365</v>
      </c>
      <c r="D15571" s="3" t="s">
        <v>11366</v>
      </c>
      <c r="E15571" s="3" t="s">
        <v>11366</v>
      </c>
      <c r="F15571" t="s">
        <v>14443</v>
      </c>
      <c r="G15571" s="2" t="s">
        <v>12524</v>
      </c>
      <c r="H15571" s="2" t="s">
        <v>12524</v>
      </c>
      <c r="I15571" t="s">
        <v>22423</v>
      </c>
      <c r="J15571" t="s">
        <v>2633</v>
      </c>
      <c r="K15571" t="s">
        <v>5292</v>
      </c>
      <c r="L15571" t="s">
        <v>39</v>
      </c>
      <c r="O15571">
        <v>55</v>
      </c>
      <c r="P15571" t="s">
        <v>2629</v>
      </c>
      <c r="Q15571">
        <v>0</v>
      </c>
      <c r="R15571">
        <v>0</v>
      </c>
      <c r="S15571">
        <v>202202</v>
      </c>
      <c r="T15571">
        <v>55</v>
      </c>
      <c r="U15571" s="3">
        <v>20</v>
      </c>
      <c r="X15571" t="s">
        <v>52</v>
      </c>
      <c r="Y15571" t="s">
        <v>53</v>
      </c>
      <c r="AA15571">
        <v>0</v>
      </c>
      <c r="AB15571">
        <v>1</v>
      </c>
    </row>
    <row r="15572" spans="1:28">
      <c r="A15572">
        <v>99763129</v>
      </c>
      <c r="B15572">
        <v>132</v>
      </c>
      <c r="C15572" s="2" t="s">
        <v>21235</v>
      </c>
      <c r="D15572" s="3" t="s">
        <v>21236</v>
      </c>
      <c r="E15572" s="3" t="s">
        <v>21236</v>
      </c>
      <c r="F15572" t="s">
        <v>3904</v>
      </c>
      <c r="G15572" s="2" t="s">
        <v>21245</v>
      </c>
      <c r="H15572" s="2" t="s">
        <v>21245</v>
      </c>
      <c r="I15572" t="s">
        <v>22424</v>
      </c>
      <c r="J15572" t="s">
        <v>2626</v>
      </c>
      <c r="K15572" t="s">
        <v>22425</v>
      </c>
      <c r="L15572" t="s">
        <v>39</v>
      </c>
      <c r="O15572">
        <v>32</v>
      </c>
      <c r="P15572" t="s">
        <v>7312</v>
      </c>
      <c r="Q15572">
        <v>0</v>
      </c>
      <c r="R15572">
        <v>0</v>
      </c>
      <c r="S15572">
        <v>202202</v>
      </c>
      <c r="T15572">
        <v>32</v>
      </c>
      <c r="U15572" s="3">
        <v>638</v>
      </c>
      <c r="X15572" t="s">
        <v>52</v>
      </c>
      <c r="Y15572" t="s">
        <v>53</v>
      </c>
      <c r="AA15572">
        <v>0</v>
      </c>
      <c r="AB15572">
        <v>1</v>
      </c>
    </row>
    <row r="15573" spans="1:28">
      <c r="A15573">
        <v>99763130</v>
      </c>
      <c r="B15573">
        <v>123</v>
      </c>
      <c r="C15573" s="2" t="s">
        <v>17572</v>
      </c>
      <c r="D15573" s="3" t="s">
        <v>17573</v>
      </c>
      <c r="E15573" s="3" t="s">
        <v>17574</v>
      </c>
      <c r="F15573" t="s">
        <v>21941</v>
      </c>
      <c r="G15573" s="2" t="s">
        <v>21942</v>
      </c>
      <c r="H15573" s="2" t="s">
        <v>21942</v>
      </c>
      <c r="I15573" t="s">
        <v>22426</v>
      </c>
      <c r="J15573" t="s">
        <v>2626</v>
      </c>
      <c r="K15573" t="s">
        <v>4996</v>
      </c>
      <c r="L15573" t="s">
        <v>39</v>
      </c>
      <c r="O15573">
        <v>100</v>
      </c>
      <c r="P15573" t="s">
        <v>2629</v>
      </c>
      <c r="Q15573">
        <v>0</v>
      </c>
      <c r="R15573">
        <v>0</v>
      </c>
      <c r="S15573">
        <v>202202</v>
      </c>
      <c r="T15573">
        <v>100</v>
      </c>
      <c r="U15573" s="3">
        <v>20</v>
      </c>
      <c r="X15573" t="s">
        <v>52</v>
      </c>
      <c r="Y15573" t="s">
        <v>53</v>
      </c>
      <c r="AA15573">
        <v>0</v>
      </c>
      <c r="AB15573">
        <v>1</v>
      </c>
    </row>
    <row r="15574" spans="1:28">
      <c r="A15574">
        <v>99763131</v>
      </c>
      <c r="B15574">
        <v>123</v>
      </c>
      <c r="C15574" s="2" t="s">
        <v>17572</v>
      </c>
      <c r="D15574" s="3" t="s">
        <v>17573</v>
      </c>
      <c r="E15574" s="3" t="s">
        <v>17574</v>
      </c>
      <c r="F15574" t="s">
        <v>21941</v>
      </c>
      <c r="G15574" s="2" t="s">
        <v>21942</v>
      </c>
      <c r="H15574" s="2" t="s">
        <v>21942</v>
      </c>
      <c r="I15574" t="s">
        <v>22427</v>
      </c>
      <c r="J15574" t="s">
        <v>2626</v>
      </c>
      <c r="K15574" t="s">
        <v>5478</v>
      </c>
      <c r="L15574" t="s">
        <v>39</v>
      </c>
      <c r="O15574">
        <v>200</v>
      </c>
      <c r="P15574" t="s">
        <v>2629</v>
      </c>
      <c r="Q15574">
        <v>0</v>
      </c>
      <c r="R15574">
        <v>0</v>
      </c>
      <c r="S15574">
        <v>202202</v>
      </c>
      <c r="T15574">
        <v>200</v>
      </c>
      <c r="U15574" s="3">
        <v>40</v>
      </c>
      <c r="X15574" t="s">
        <v>52</v>
      </c>
      <c r="Y15574" t="s">
        <v>53</v>
      </c>
      <c r="AA15574">
        <v>0</v>
      </c>
      <c r="AB15574">
        <v>1</v>
      </c>
    </row>
    <row r="15575" spans="1:28">
      <c r="A15575">
        <v>99763132</v>
      </c>
      <c r="B15575">
        <v>123</v>
      </c>
      <c r="C15575" s="2" t="s">
        <v>17572</v>
      </c>
      <c r="D15575" s="3" t="s">
        <v>17573</v>
      </c>
      <c r="E15575" s="3" t="s">
        <v>17574</v>
      </c>
      <c r="F15575" t="s">
        <v>11395</v>
      </c>
      <c r="G15575" s="2" t="s">
        <v>16518</v>
      </c>
      <c r="H15575" s="2" t="s">
        <v>16518</v>
      </c>
      <c r="I15575" t="s">
        <v>22428</v>
      </c>
      <c r="J15575" t="s">
        <v>2626</v>
      </c>
      <c r="K15575" t="s">
        <v>4996</v>
      </c>
      <c r="L15575" t="s">
        <v>39</v>
      </c>
      <c r="O15575">
        <v>100</v>
      </c>
      <c r="P15575" t="s">
        <v>2629</v>
      </c>
      <c r="Q15575">
        <v>0</v>
      </c>
      <c r="R15575">
        <v>0</v>
      </c>
      <c r="S15575">
        <v>202202</v>
      </c>
      <c r="T15575">
        <v>100</v>
      </c>
      <c r="U15575" s="3">
        <v>20</v>
      </c>
      <c r="X15575" t="s">
        <v>52</v>
      </c>
      <c r="Y15575" t="s">
        <v>53</v>
      </c>
      <c r="AA15575">
        <v>0</v>
      </c>
      <c r="AB15575">
        <v>1</v>
      </c>
    </row>
    <row r="15576" spans="1:28">
      <c r="A15576">
        <v>99763133</v>
      </c>
      <c r="B15576">
        <v>123</v>
      </c>
      <c r="C15576" s="2" t="s">
        <v>17572</v>
      </c>
      <c r="D15576" s="3" t="s">
        <v>17573</v>
      </c>
      <c r="E15576" s="3" t="s">
        <v>17576</v>
      </c>
      <c r="F15576" t="s">
        <v>21109</v>
      </c>
      <c r="G15576" s="2" t="s">
        <v>17653</v>
      </c>
      <c r="H15576" s="2" t="s">
        <v>17653</v>
      </c>
      <c r="I15576" t="s">
        <v>22429</v>
      </c>
      <c r="J15576" t="s">
        <v>2626</v>
      </c>
      <c r="K15576" t="s">
        <v>13423</v>
      </c>
      <c r="L15576" t="s">
        <v>39</v>
      </c>
      <c r="O15576">
        <v>420</v>
      </c>
      <c r="P15576" t="s">
        <v>2629</v>
      </c>
      <c r="Q15576">
        <v>0</v>
      </c>
      <c r="R15576">
        <v>0</v>
      </c>
      <c r="S15576">
        <v>202202</v>
      </c>
      <c r="T15576">
        <v>420</v>
      </c>
      <c r="U15576" s="3">
        <v>48</v>
      </c>
      <c r="X15576" t="s">
        <v>52</v>
      </c>
      <c r="Y15576" t="s">
        <v>53</v>
      </c>
      <c r="AA15576">
        <v>0</v>
      </c>
      <c r="AB15576">
        <v>1</v>
      </c>
    </row>
    <row r="15577" spans="1:28">
      <c r="A15577">
        <v>99763134</v>
      </c>
      <c r="B15577">
        <v>106</v>
      </c>
      <c r="C15577" s="2" t="s">
        <v>2620</v>
      </c>
      <c r="D15577" s="3" t="s">
        <v>2688</v>
      </c>
      <c r="E15577" s="3" t="s">
        <v>2688</v>
      </c>
      <c r="F15577" t="s">
        <v>22430</v>
      </c>
      <c r="G15577" s="2" t="s">
        <v>22431</v>
      </c>
      <c r="H15577" s="2" t="s">
        <v>22432</v>
      </c>
      <c r="I15577" t="s">
        <v>22433</v>
      </c>
      <c r="J15577" t="s">
        <v>2626</v>
      </c>
      <c r="K15577" t="s">
        <v>2760</v>
      </c>
      <c r="L15577" t="s">
        <v>39</v>
      </c>
      <c r="M15577" s="2" t="s">
        <v>2714</v>
      </c>
      <c r="O15577">
        <v>4.5</v>
      </c>
      <c r="P15577" t="s">
        <v>2629</v>
      </c>
      <c r="Q15577">
        <v>0</v>
      </c>
      <c r="R15577">
        <v>0</v>
      </c>
      <c r="S15577">
        <v>202202</v>
      </c>
      <c r="T15577">
        <v>4.5</v>
      </c>
      <c r="U15577" s="3">
        <v>2</v>
      </c>
      <c r="X15577" t="s">
        <v>52</v>
      </c>
      <c r="Y15577" t="s">
        <v>53</v>
      </c>
      <c r="AA15577">
        <v>0</v>
      </c>
      <c r="AB15577">
        <v>1</v>
      </c>
    </row>
    <row r="15578" spans="1:28">
      <c r="A15578">
        <v>99763135</v>
      </c>
      <c r="B15578">
        <v>106</v>
      </c>
      <c r="C15578" s="2" t="s">
        <v>2620</v>
      </c>
      <c r="D15578" s="3" t="s">
        <v>2630</v>
      </c>
      <c r="E15578" s="3" t="s">
        <v>2630</v>
      </c>
      <c r="F15578" t="s">
        <v>22434</v>
      </c>
      <c r="G15578" s="2" t="s">
        <v>22435</v>
      </c>
      <c r="H15578" s="2" t="s">
        <v>22435</v>
      </c>
      <c r="I15578" t="s">
        <v>22436</v>
      </c>
      <c r="J15578" t="s">
        <v>2633</v>
      </c>
      <c r="K15578" t="s">
        <v>2760</v>
      </c>
      <c r="L15578" t="s">
        <v>39</v>
      </c>
      <c r="M15578" s="2" t="s">
        <v>2849</v>
      </c>
      <c r="O15578">
        <v>4.5</v>
      </c>
      <c r="P15578" t="s">
        <v>2629</v>
      </c>
      <c r="Q15578">
        <v>0</v>
      </c>
      <c r="R15578">
        <v>0</v>
      </c>
      <c r="S15578">
        <v>202202</v>
      </c>
      <c r="T15578">
        <v>4.5</v>
      </c>
      <c r="U15578" s="3">
        <v>2</v>
      </c>
      <c r="X15578" t="s">
        <v>52</v>
      </c>
      <c r="Y15578" t="s">
        <v>53</v>
      </c>
      <c r="AA15578">
        <v>0</v>
      </c>
      <c r="AB15578">
        <v>1</v>
      </c>
    </row>
    <row r="15579" spans="1:28">
      <c r="A15579">
        <v>99763136</v>
      </c>
      <c r="B15579">
        <v>106</v>
      </c>
      <c r="C15579" s="2" t="s">
        <v>2620</v>
      </c>
      <c r="D15579" s="3" t="s">
        <v>2639</v>
      </c>
      <c r="E15579" s="3" t="s">
        <v>2639</v>
      </c>
      <c r="F15579" t="s">
        <v>2680</v>
      </c>
      <c r="G15579" s="2" t="s">
        <v>2896</v>
      </c>
      <c r="H15579" s="2" t="s">
        <v>22437</v>
      </c>
      <c r="I15579" t="s">
        <v>22438</v>
      </c>
      <c r="J15579" t="s">
        <v>2626</v>
      </c>
      <c r="K15579" t="s">
        <v>2627</v>
      </c>
      <c r="L15579" t="s">
        <v>39</v>
      </c>
      <c r="M15579" s="2" t="s">
        <v>731</v>
      </c>
      <c r="O15579">
        <v>3</v>
      </c>
      <c r="P15579" t="s">
        <v>2629</v>
      </c>
      <c r="Q15579">
        <v>0</v>
      </c>
      <c r="R15579">
        <v>0</v>
      </c>
      <c r="S15579">
        <v>202202</v>
      </c>
      <c r="T15579">
        <v>3</v>
      </c>
      <c r="U15579" s="3">
        <v>2.5</v>
      </c>
      <c r="X15579" t="s">
        <v>52</v>
      </c>
      <c r="Y15579" t="s">
        <v>53</v>
      </c>
      <c r="AA15579">
        <v>0</v>
      </c>
      <c r="AB15579">
        <v>1</v>
      </c>
    </row>
    <row r="15580" spans="1:28">
      <c r="A15580">
        <v>99763137</v>
      </c>
      <c r="B15580">
        <v>111</v>
      </c>
      <c r="C15580" s="2" t="s">
        <v>5520</v>
      </c>
      <c r="D15580" s="3" t="s">
        <v>5521</v>
      </c>
      <c r="E15580" s="3" t="s">
        <v>5522</v>
      </c>
      <c r="F15580" t="s">
        <v>5568</v>
      </c>
      <c r="G15580" s="2" t="s">
        <v>5569</v>
      </c>
      <c r="H15580" s="2" t="s">
        <v>5569</v>
      </c>
      <c r="I15580" t="s">
        <v>22439</v>
      </c>
      <c r="J15580" t="s">
        <v>5573</v>
      </c>
      <c r="K15580" t="s">
        <v>189</v>
      </c>
      <c r="L15580" t="s">
        <v>39</v>
      </c>
      <c r="O15580">
        <v>180</v>
      </c>
      <c r="P15580" t="s">
        <v>41</v>
      </c>
      <c r="Q15580">
        <v>0</v>
      </c>
      <c r="R15580">
        <v>0</v>
      </c>
      <c r="S15580">
        <v>202202</v>
      </c>
      <c r="T15580">
        <v>180</v>
      </c>
      <c r="U15580" s="3">
        <v>80</v>
      </c>
      <c r="X15580" t="s">
        <v>52</v>
      </c>
      <c r="Y15580" t="s">
        <v>53</v>
      </c>
      <c r="AA15580">
        <v>0</v>
      </c>
      <c r="AB15580">
        <v>1</v>
      </c>
    </row>
    <row r="15581" spans="1:28">
      <c r="A15581">
        <v>99763138</v>
      </c>
      <c r="B15581">
        <v>111</v>
      </c>
      <c r="C15581" s="2" t="s">
        <v>5520</v>
      </c>
      <c r="D15581" s="3" t="s">
        <v>5521</v>
      </c>
      <c r="E15581" s="3" t="s">
        <v>5522</v>
      </c>
      <c r="F15581" t="s">
        <v>5568</v>
      </c>
      <c r="G15581" s="2" t="s">
        <v>5569</v>
      </c>
      <c r="H15581" s="2" t="s">
        <v>5569</v>
      </c>
      <c r="I15581" t="s">
        <v>22440</v>
      </c>
      <c r="J15581" t="s">
        <v>5573</v>
      </c>
      <c r="K15581" t="s">
        <v>5614</v>
      </c>
      <c r="L15581" t="s">
        <v>39</v>
      </c>
      <c r="O15581">
        <v>450</v>
      </c>
      <c r="P15581" t="s">
        <v>41</v>
      </c>
      <c r="Q15581">
        <v>0</v>
      </c>
      <c r="R15581">
        <v>0</v>
      </c>
      <c r="S15581">
        <v>202202</v>
      </c>
      <c r="T15581">
        <v>450</v>
      </c>
      <c r="U15581" s="3">
        <v>240</v>
      </c>
      <c r="X15581" t="s">
        <v>52</v>
      </c>
      <c r="Y15581" t="s">
        <v>53</v>
      </c>
      <c r="AA15581">
        <v>0</v>
      </c>
      <c r="AB15581">
        <v>1</v>
      </c>
    </row>
    <row r="15582" spans="1:28">
      <c r="A15582">
        <v>99763139</v>
      </c>
      <c r="B15582">
        <v>111</v>
      </c>
      <c r="C15582" s="2" t="s">
        <v>5520</v>
      </c>
      <c r="D15582" s="3" t="s">
        <v>5521</v>
      </c>
      <c r="E15582" s="3" t="s">
        <v>5528</v>
      </c>
      <c r="F15582" t="s">
        <v>22441</v>
      </c>
      <c r="G15582" s="2" t="s">
        <v>22442</v>
      </c>
      <c r="H15582" s="2" t="s">
        <v>22443</v>
      </c>
      <c r="I15582" t="s">
        <v>22444</v>
      </c>
      <c r="J15582" t="s">
        <v>5191</v>
      </c>
      <c r="K15582" t="s">
        <v>5170</v>
      </c>
      <c r="L15582" t="s">
        <v>39</v>
      </c>
      <c r="O15582">
        <v>100</v>
      </c>
      <c r="P15582" t="s">
        <v>41</v>
      </c>
      <c r="Q15582">
        <v>0</v>
      </c>
      <c r="R15582">
        <v>0</v>
      </c>
      <c r="S15582">
        <v>202202</v>
      </c>
      <c r="T15582">
        <v>100</v>
      </c>
      <c r="U15582" s="3">
        <v>132</v>
      </c>
      <c r="X15582" t="s">
        <v>52</v>
      </c>
      <c r="Y15582" t="s">
        <v>53</v>
      </c>
      <c r="AA15582">
        <v>0</v>
      </c>
      <c r="AB15582">
        <v>1</v>
      </c>
    </row>
    <row r="15583" spans="1:28">
      <c r="A15583">
        <v>99763140</v>
      </c>
      <c r="B15583">
        <v>117</v>
      </c>
      <c r="C15583" s="2" t="s">
        <v>8011</v>
      </c>
      <c r="D15583" s="3" t="s">
        <v>8017</v>
      </c>
      <c r="E15583" s="3" t="s">
        <v>8013</v>
      </c>
      <c r="F15583" t="s">
        <v>5656</v>
      </c>
      <c r="G15583" s="2" t="s">
        <v>5745</v>
      </c>
      <c r="H15583" s="2" t="s">
        <v>5746</v>
      </c>
      <c r="I15583" t="s">
        <v>22445</v>
      </c>
      <c r="J15583" t="s">
        <v>5191</v>
      </c>
      <c r="K15583" t="s">
        <v>2453</v>
      </c>
      <c r="L15583" t="s">
        <v>39</v>
      </c>
      <c r="O15583">
        <v>175</v>
      </c>
      <c r="P15583" t="s">
        <v>41</v>
      </c>
      <c r="Q15583">
        <v>0</v>
      </c>
      <c r="R15583">
        <v>0</v>
      </c>
      <c r="S15583">
        <v>202202</v>
      </c>
      <c r="T15583">
        <v>175</v>
      </c>
      <c r="U15583" s="3">
        <v>156</v>
      </c>
      <c r="X15583" t="s">
        <v>52</v>
      </c>
      <c r="Y15583" t="s">
        <v>53</v>
      </c>
      <c r="AA15583">
        <v>0</v>
      </c>
      <c r="AB15583">
        <v>1</v>
      </c>
    </row>
    <row r="15584" spans="1:28">
      <c r="A15584">
        <v>99763141</v>
      </c>
      <c r="B15584">
        <v>118</v>
      </c>
      <c r="C15584" s="2" t="s">
        <v>31</v>
      </c>
      <c r="D15584" s="3" t="s">
        <v>60</v>
      </c>
      <c r="E15584" s="3" t="s">
        <v>60</v>
      </c>
      <c r="F15584" t="s">
        <v>22446</v>
      </c>
      <c r="G15584" s="2" t="s">
        <v>22447</v>
      </c>
      <c r="H15584" s="2" t="s">
        <v>22447</v>
      </c>
      <c r="I15584" t="s">
        <v>63</v>
      </c>
      <c r="J15584" t="s">
        <v>47</v>
      </c>
      <c r="K15584" t="s">
        <v>64</v>
      </c>
      <c r="L15584" t="s">
        <v>39</v>
      </c>
      <c r="O15584">
        <v>1000</v>
      </c>
      <c r="P15584" t="s">
        <v>41</v>
      </c>
      <c r="Q15584">
        <v>0</v>
      </c>
      <c r="R15584">
        <v>0</v>
      </c>
      <c r="S15584">
        <v>202202</v>
      </c>
      <c r="T15584">
        <v>1000</v>
      </c>
      <c r="U15584" s="3">
        <v>20</v>
      </c>
      <c r="X15584" t="s">
        <v>52</v>
      </c>
      <c r="Y15584" t="s">
        <v>53</v>
      </c>
      <c r="AA15584">
        <v>0</v>
      </c>
      <c r="AB15584">
        <v>2</v>
      </c>
    </row>
    <row r="15585" spans="1:28">
      <c r="A15585">
        <v>99763142</v>
      </c>
      <c r="B15585">
        <v>118</v>
      </c>
      <c r="C15585" s="2" t="s">
        <v>31</v>
      </c>
      <c r="D15585" s="3" t="s">
        <v>60</v>
      </c>
      <c r="E15585" s="3" t="s">
        <v>60</v>
      </c>
      <c r="F15585" t="s">
        <v>22448</v>
      </c>
      <c r="G15585" s="2" t="s">
        <v>22449</v>
      </c>
      <c r="H15585" s="2" t="s">
        <v>22449</v>
      </c>
      <c r="I15585" t="s">
        <v>63</v>
      </c>
      <c r="J15585" t="s">
        <v>47</v>
      </c>
      <c r="K15585" t="s">
        <v>64</v>
      </c>
      <c r="L15585" t="s">
        <v>39</v>
      </c>
      <c r="O15585">
        <v>1000</v>
      </c>
      <c r="P15585" t="s">
        <v>41</v>
      </c>
      <c r="Q15585">
        <v>0</v>
      </c>
      <c r="R15585">
        <v>0</v>
      </c>
      <c r="S15585">
        <v>202202</v>
      </c>
      <c r="T15585">
        <v>1000</v>
      </c>
      <c r="U15585" s="3">
        <v>25</v>
      </c>
      <c r="X15585" t="s">
        <v>52</v>
      </c>
      <c r="Y15585" t="s">
        <v>53</v>
      </c>
      <c r="AA15585">
        <v>0</v>
      </c>
      <c r="AB15585">
        <v>2</v>
      </c>
    </row>
    <row r="15586" spans="1:28">
      <c r="A15586">
        <v>99763143</v>
      </c>
      <c r="B15586">
        <v>120</v>
      </c>
      <c r="C15586" s="2" t="s">
        <v>11365</v>
      </c>
      <c r="D15586" s="3" t="s">
        <v>11366</v>
      </c>
      <c r="E15586" s="3" t="s">
        <v>11366</v>
      </c>
      <c r="F15586" t="s">
        <v>14443</v>
      </c>
      <c r="G15586" s="2" t="s">
        <v>8887</v>
      </c>
      <c r="H15586" s="2" t="s">
        <v>13626</v>
      </c>
      <c r="I15586" t="s">
        <v>22450</v>
      </c>
      <c r="J15586" t="s">
        <v>2633</v>
      </c>
      <c r="K15586" t="s">
        <v>5292</v>
      </c>
      <c r="L15586" t="s">
        <v>39</v>
      </c>
      <c r="O15586">
        <v>55</v>
      </c>
      <c r="P15586" t="s">
        <v>2629</v>
      </c>
      <c r="Q15586">
        <v>0</v>
      </c>
      <c r="R15586">
        <v>0</v>
      </c>
      <c r="S15586">
        <v>202202</v>
      </c>
      <c r="T15586">
        <v>55</v>
      </c>
      <c r="U15586" s="3">
        <v>16</v>
      </c>
      <c r="X15586" t="s">
        <v>52</v>
      </c>
      <c r="Y15586" t="s">
        <v>53</v>
      </c>
      <c r="AA15586">
        <v>0</v>
      </c>
      <c r="AB15586">
        <v>1</v>
      </c>
    </row>
    <row r="15587" spans="1:28">
      <c r="A15587">
        <v>99763144</v>
      </c>
      <c r="B15587">
        <v>121</v>
      </c>
      <c r="C15587" s="2" t="s">
        <v>14579</v>
      </c>
      <c r="D15587" s="3" t="s">
        <v>14580</v>
      </c>
      <c r="E15587" s="3" t="s">
        <v>2867</v>
      </c>
      <c r="F15587" t="s">
        <v>1967</v>
      </c>
      <c r="G15587" s="2" t="s">
        <v>3119</v>
      </c>
      <c r="H15587" s="2" t="s">
        <v>15013</v>
      </c>
      <c r="I15587" t="s">
        <v>22451</v>
      </c>
      <c r="J15587" t="s">
        <v>8155</v>
      </c>
      <c r="K15587" t="s">
        <v>5028</v>
      </c>
      <c r="L15587" t="s">
        <v>39</v>
      </c>
      <c r="O15587">
        <v>45</v>
      </c>
      <c r="P15587" t="s">
        <v>2629</v>
      </c>
      <c r="Q15587">
        <v>0</v>
      </c>
      <c r="R15587">
        <v>0</v>
      </c>
      <c r="S15587">
        <v>202202</v>
      </c>
      <c r="T15587">
        <v>45</v>
      </c>
      <c r="U15587" s="3">
        <v>32</v>
      </c>
      <c r="X15587" t="s">
        <v>52</v>
      </c>
      <c r="Y15587" t="s">
        <v>53</v>
      </c>
      <c r="AA15587">
        <v>0</v>
      </c>
      <c r="AB15587">
        <v>1</v>
      </c>
    </row>
    <row r="15588" spans="1:28">
      <c r="A15588">
        <v>99763145</v>
      </c>
      <c r="B15588">
        <v>122</v>
      </c>
      <c r="C15588" s="2" t="s">
        <v>15667</v>
      </c>
      <c r="D15588" s="3" t="s">
        <v>15668</v>
      </c>
      <c r="E15588" s="3" t="s">
        <v>15668</v>
      </c>
      <c r="F15588" t="s">
        <v>15764</v>
      </c>
      <c r="G15588" s="2" t="s">
        <v>15765</v>
      </c>
      <c r="H15588" s="2" t="s">
        <v>15765</v>
      </c>
      <c r="I15588" t="s">
        <v>22452</v>
      </c>
      <c r="J15588" t="s">
        <v>2626</v>
      </c>
      <c r="K15588" t="s">
        <v>6824</v>
      </c>
      <c r="L15588" t="s">
        <v>39</v>
      </c>
      <c r="O15588">
        <v>1000</v>
      </c>
      <c r="P15588" t="s">
        <v>2629</v>
      </c>
      <c r="Q15588">
        <v>0</v>
      </c>
      <c r="R15588">
        <v>0</v>
      </c>
      <c r="S15588">
        <v>202202</v>
      </c>
      <c r="T15588">
        <v>1000</v>
      </c>
      <c r="U15588" s="3">
        <v>80</v>
      </c>
      <c r="X15588" t="s">
        <v>52</v>
      </c>
      <c r="Y15588" t="s">
        <v>53</v>
      </c>
      <c r="AA15588">
        <v>0</v>
      </c>
      <c r="AB15588">
        <v>1</v>
      </c>
    </row>
    <row r="15589" spans="1:28">
      <c r="A15589">
        <v>99763146</v>
      </c>
      <c r="B15589">
        <v>122</v>
      </c>
      <c r="C15589" s="2" t="s">
        <v>15667</v>
      </c>
      <c r="D15589" s="3" t="s">
        <v>15668</v>
      </c>
      <c r="E15589" s="3" t="s">
        <v>15668</v>
      </c>
      <c r="F15589" t="s">
        <v>15738</v>
      </c>
      <c r="G15589" s="2" t="s">
        <v>15739</v>
      </c>
      <c r="H15589" s="2" t="s">
        <v>16747</v>
      </c>
      <c r="I15589" t="s">
        <v>22453</v>
      </c>
      <c r="J15589" t="s">
        <v>2626</v>
      </c>
      <c r="K15589" t="s">
        <v>15692</v>
      </c>
      <c r="L15589" t="s">
        <v>39</v>
      </c>
      <c r="O15589">
        <v>250</v>
      </c>
      <c r="P15589" t="s">
        <v>2629</v>
      </c>
      <c r="Q15589">
        <v>0</v>
      </c>
      <c r="R15589">
        <v>0</v>
      </c>
      <c r="S15589">
        <v>202202</v>
      </c>
      <c r="T15589">
        <v>250</v>
      </c>
      <c r="U15589" s="3">
        <v>20</v>
      </c>
      <c r="X15589" t="s">
        <v>52</v>
      </c>
      <c r="Y15589" t="s">
        <v>53</v>
      </c>
      <c r="AA15589">
        <v>0</v>
      </c>
      <c r="AB15589">
        <v>1</v>
      </c>
    </row>
    <row r="15590" spans="1:28">
      <c r="A15590">
        <v>99763147</v>
      </c>
      <c r="B15590">
        <v>122</v>
      </c>
      <c r="C15590" s="2" t="s">
        <v>15667</v>
      </c>
      <c r="D15590" s="3" t="s">
        <v>15668</v>
      </c>
      <c r="E15590" s="3" t="s">
        <v>15668</v>
      </c>
      <c r="F15590" t="s">
        <v>17406</v>
      </c>
      <c r="G15590" s="2" t="s">
        <v>15985</v>
      </c>
      <c r="H15590" s="2" t="s">
        <v>17407</v>
      </c>
      <c r="I15590" t="s">
        <v>22454</v>
      </c>
      <c r="J15590" t="s">
        <v>2626</v>
      </c>
      <c r="K15590" t="s">
        <v>5478</v>
      </c>
      <c r="L15590" t="s">
        <v>39</v>
      </c>
      <c r="O15590">
        <v>200</v>
      </c>
      <c r="P15590" t="s">
        <v>2629</v>
      </c>
      <c r="Q15590">
        <v>0</v>
      </c>
      <c r="R15590">
        <v>0</v>
      </c>
      <c r="S15590">
        <v>202202</v>
      </c>
      <c r="T15590">
        <v>200</v>
      </c>
      <c r="U15590" s="3">
        <v>20</v>
      </c>
      <c r="X15590" t="s">
        <v>52</v>
      </c>
      <c r="Y15590" t="s">
        <v>53</v>
      </c>
      <c r="AA15590">
        <v>0</v>
      </c>
      <c r="AB15590">
        <v>1</v>
      </c>
    </row>
    <row r="15591" spans="1:28">
      <c r="A15591">
        <v>99763148</v>
      </c>
      <c r="B15591">
        <v>122</v>
      </c>
      <c r="C15591" s="2" t="s">
        <v>15667</v>
      </c>
      <c r="D15591" s="3" t="s">
        <v>15668</v>
      </c>
      <c r="E15591" s="3" t="s">
        <v>15668</v>
      </c>
      <c r="F15591" t="s">
        <v>22455</v>
      </c>
      <c r="G15591" s="2" t="s">
        <v>18232</v>
      </c>
      <c r="H15591" s="2" t="s">
        <v>18232</v>
      </c>
      <c r="I15591" t="s">
        <v>22456</v>
      </c>
      <c r="J15591" t="s">
        <v>2626</v>
      </c>
      <c r="K15591" t="s">
        <v>5478</v>
      </c>
      <c r="L15591" t="s">
        <v>39</v>
      </c>
      <c r="O15591">
        <v>200</v>
      </c>
      <c r="P15591" t="s">
        <v>2629</v>
      </c>
      <c r="Q15591">
        <v>0</v>
      </c>
      <c r="R15591">
        <v>0</v>
      </c>
      <c r="S15591">
        <v>202202</v>
      </c>
      <c r="T15591">
        <v>200</v>
      </c>
      <c r="U15591" s="3">
        <v>20</v>
      </c>
      <c r="X15591" t="s">
        <v>52</v>
      </c>
      <c r="Y15591" t="s">
        <v>53</v>
      </c>
      <c r="AA15591">
        <v>0</v>
      </c>
      <c r="AB15591">
        <v>1</v>
      </c>
    </row>
    <row r="15592" spans="1:28">
      <c r="A15592">
        <v>99763149</v>
      </c>
      <c r="B15592">
        <v>123</v>
      </c>
      <c r="C15592" s="2" t="s">
        <v>17572</v>
      </c>
      <c r="D15592" s="3" t="s">
        <v>17573</v>
      </c>
      <c r="E15592" s="3" t="s">
        <v>17574</v>
      </c>
      <c r="F15592" t="s">
        <v>15869</v>
      </c>
      <c r="G15592" s="2" t="s">
        <v>17332</v>
      </c>
      <c r="H15592" s="2" t="s">
        <v>17332</v>
      </c>
      <c r="I15592" t="s">
        <v>22457</v>
      </c>
      <c r="J15592" t="s">
        <v>2626</v>
      </c>
      <c r="K15592" t="s">
        <v>5478</v>
      </c>
      <c r="L15592" t="s">
        <v>39</v>
      </c>
      <c r="O15592">
        <v>200</v>
      </c>
      <c r="P15592" t="s">
        <v>2629</v>
      </c>
      <c r="Q15592">
        <v>0</v>
      </c>
      <c r="R15592">
        <v>0</v>
      </c>
      <c r="S15592">
        <v>202202</v>
      </c>
      <c r="T15592">
        <v>200</v>
      </c>
      <c r="U15592" s="3">
        <v>40</v>
      </c>
      <c r="X15592" t="s">
        <v>52</v>
      </c>
      <c r="Y15592" t="s">
        <v>53</v>
      </c>
      <c r="AA15592">
        <v>0</v>
      </c>
      <c r="AB15592">
        <v>1</v>
      </c>
    </row>
    <row r="15593" spans="1:28">
      <c r="A15593">
        <v>99763150</v>
      </c>
      <c r="B15593">
        <v>123</v>
      </c>
      <c r="C15593" s="2" t="s">
        <v>17572</v>
      </c>
      <c r="D15593" s="3" t="s">
        <v>17573</v>
      </c>
      <c r="E15593" s="3" t="s">
        <v>17574</v>
      </c>
      <c r="F15593" t="s">
        <v>17116</v>
      </c>
      <c r="G15593" s="2" t="s">
        <v>22458</v>
      </c>
      <c r="H15593" s="2" t="s">
        <v>22458</v>
      </c>
      <c r="I15593" t="s">
        <v>22459</v>
      </c>
      <c r="J15593" t="s">
        <v>2626</v>
      </c>
      <c r="K15593" t="s">
        <v>5036</v>
      </c>
      <c r="L15593" t="s">
        <v>39</v>
      </c>
      <c r="O15593">
        <v>150</v>
      </c>
      <c r="P15593" t="s">
        <v>2629</v>
      </c>
      <c r="Q15593">
        <v>0</v>
      </c>
      <c r="R15593">
        <v>0</v>
      </c>
      <c r="S15593">
        <v>202202</v>
      </c>
      <c r="T15593">
        <v>150</v>
      </c>
      <c r="U15593" s="3">
        <v>30</v>
      </c>
      <c r="X15593" t="s">
        <v>52</v>
      </c>
      <c r="Y15593" t="s">
        <v>53</v>
      </c>
      <c r="AA15593">
        <v>0</v>
      </c>
      <c r="AB15593">
        <v>1</v>
      </c>
    </row>
    <row r="15594" spans="1:28">
      <c r="A15594">
        <v>99763151</v>
      </c>
      <c r="B15594">
        <v>123</v>
      </c>
      <c r="C15594" s="2" t="s">
        <v>17572</v>
      </c>
      <c r="D15594" s="3" t="s">
        <v>17573</v>
      </c>
      <c r="E15594" s="3" t="s">
        <v>17574</v>
      </c>
      <c r="F15594" t="s">
        <v>21283</v>
      </c>
      <c r="G15594" s="2" t="s">
        <v>15803</v>
      </c>
      <c r="H15594" s="2" t="s">
        <v>15803</v>
      </c>
      <c r="I15594" t="s">
        <v>22460</v>
      </c>
      <c r="J15594" t="s">
        <v>2626</v>
      </c>
      <c r="K15594" t="s">
        <v>5036</v>
      </c>
      <c r="L15594" t="s">
        <v>39</v>
      </c>
      <c r="O15594">
        <v>150</v>
      </c>
      <c r="P15594" t="s">
        <v>2629</v>
      </c>
      <c r="Q15594">
        <v>0</v>
      </c>
      <c r="R15594">
        <v>0</v>
      </c>
      <c r="S15594">
        <v>202202</v>
      </c>
      <c r="T15594">
        <v>150</v>
      </c>
      <c r="U15594" s="3">
        <v>30</v>
      </c>
      <c r="X15594" t="s">
        <v>52</v>
      </c>
      <c r="Y15594" t="s">
        <v>53</v>
      </c>
      <c r="AA15594">
        <v>0</v>
      </c>
      <c r="AB15594">
        <v>1</v>
      </c>
    </row>
    <row r="15595" spans="1:28">
      <c r="A15595">
        <v>99763152</v>
      </c>
      <c r="B15595">
        <v>123</v>
      </c>
      <c r="C15595" s="2" t="s">
        <v>17572</v>
      </c>
      <c r="D15595" s="3" t="s">
        <v>17573</v>
      </c>
      <c r="E15595" s="3" t="s">
        <v>17574</v>
      </c>
      <c r="F15595" t="s">
        <v>5957</v>
      </c>
      <c r="G15595" s="2" t="s">
        <v>1861</v>
      </c>
      <c r="H15595" s="2" t="s">
        <v>1861</v>
      </c>
      <c r="I15595" t="s">
        <v>22461</v>
      </c>
      <c r="J15595" t="s">
        <v>2626</v>
      </c>
      <c r="K15595" t="s">
        <v>5036</v>
      </c>
      <c r="L15595" t="s">
        <v>39</v>
      </c>
      <c r="O15595">
        <v>150</v>
      </c>
      <c r="P15595" t="s">
        <v>2629</v>
      </c>
      <c r="Q15595">
        <v>0</v>
      </c>
      <c r="R15595">
        <v>0</v>
      </c>
      <c r="S15595">
        <v>202202</v>
      </c>
      <c r="T15595">
        <v>150</v>
      </c>
      <c r="U15595" s="3">
        <v>25</v>
      </c>
      <c r="X15595" t="s">
        <v>52</v>
      </c>
      <c r="Y15595" t="s">
        <v>53</v>
      </c>
      <c r="AA15595">
        <v>0</v>
      </c>
      <c r="AB15595">
        <v>1</v>
      </c>
    </row>
    <row r="15596" spans="1:28">
      <c r="A15596">
        <v>99763153</v>
      </c>
      <c r="B15596">
        <v>123</v>
      </c>
      <c r="C15596" s="2" t="s">
        <v>17572</v>
      </c>
      <c r="D15596" s="3" t="s">
        <v>17573</v>
      </c>
      <c r="E15596" s="3" t="s">
        <v>17574</v>
      </c>
      <c r="F15596" t="s">
        <v>15967</v>
      </c>
      <c r="G15596" s="2" t="s">
        <v>15968</v>
      </c>
      <c r="H15596" s="2" t="s">
        <v>15968</v>
      </c>
      <c r="I15596" t="s">
        <v>22462</v>
      </c>
      <c r="J15596" t="s">
        <v>2626</v>
      </c>
      <c r="K15596" t="s">
        <v>5478</v>
      </c>
      <c r="L15596" t="s">
        <v>39</v>
      </c>
      <c r="O15596">
        <v>200</v>
      </c>
      <c r="P15596" t="s">
        <v>2629</v>
      </c>
      <c r="Q15596">
        <v>0</v>
      </c>
      <c r="R15596">
        <v>0</v>
      </c>
      <c r="S15596">
        <v>202202</v>
      </c>
      <c r="T15596">
        <v>200</v>
      </c>
      <c r="U15596" s="3">
        <v>40</v>
      </c>
      <c r="X15596" t="s">
        <v>52</v>
      </c>
      <c r="Y15596" t="s">
        <v>53</v>
      </c>
      <c r="AA15596">
        <v>0</v>
      </c>
      <c r="AB15596">
        <v>1</v>
      </c>
    </row>
    <row r="15597" spans="1:28">
      <c r="A15597">
        <v>99763154</v>
      </c>
      <c r="B15597">
        <v>123</v>
      </c>
      <c r="C15597" s="2" t="s">
        <v>17572</v>
      </c>
      <c r="D15597" s="3" t="s">
        <v>17573</v>
      </c>
      <c r="E15597" s="3" t="s">
        <v>17574</v>
      </c>
      <c r="F15597" t="s">
        <v>11395</v>
      </c>
      <c r="G15597" s="2" t="s">
        <v>18028</v>
      </c>
      <c r="H15597" s="2" t="s">
        <v>18028</v>
      </c>
      <c r="I15597" t="s">
        <v>22463</v>
      </c>
      <c r="J15597" t="s">
        <v>2626</v>
      </c>
      <c r="K15597" t="s">
        <v>22113</v>
      </c>
      <c r="L15597" t="s">
        <v>39</v>
      </c>
      <c r="O15597">
        <v>500</v>
      </c>
      <c r="P15597" t="s">
        <v>2629</v>
      </c>
      <c r="Q15597">
        <v>0</v>
      </c>
      <c r="R15597">
        <v>0</v>
      </c>
      <c r="S15597">
        <v>202202</v>
      </c>
      <c r="T15597">
        <v>500</v>
      </c>
      <c r="U15597" s="3">
        <v>100</v>
      </c>
      <c r="X15597" t="s">
        <v>52</v>
      </c>
      <c r="Y15597" t="s">
        <v>53</v>
      </c>
      <c r="AA15597">
        <v>0</v>
      </c>
      <c r="AB15597">
        <v>1</v>
      </c>
    </row>
    <row r="15598" spans="1:28">
      <c r="A15598">
        <v>99763155</v>
      </c>
      <c r="B15598">
        <v>116</v>
      </c>
      <c r="C15598" s="2" t="s">
        <v>7305</v>
      </c>
      <c r="D15598" s="3" t="s">
        <v>7306</v>
      </c>
      <c r="E15598" s="3" t="s">
        <v>7306</v>
      </c>
      <c r="F15598" t="s">
        <v>7963</v>
      </c>
      <c r="G15598" s="2" t="s">
        <v>7964</v>
      </c>
      <c r="H15598" s="2" t="s">
        <v>7964</v>
      </c>
      <c r="I15598" t="s">
        <v>22464</v>
      </c>
      <c r="J15598" t="s">
        <v>2626</v>
      </c>
      <c r="K15598" t="s">
        <v>7317</v>
      </c>
      <c r="L15598" t="s">
        <v>39</v>
      </c>
      <c r="O15598">
        <v>7</v>
      </c>
      <c r="P15598" t="s">
        <v>7312</v>
      </c>
      <c r="Q15598">
        <v>0</v>
      </c>
      <c r="R15598">
        <v>0</v>
      </c>
      <c r="S15598">
        <v>202202</v>
      </c>
      <c r="T15598">
        <v>7</v>
      </c>
      <c r="U15598" s="3">
        <v>50</v>
      </c>
      <c r="X15598" t="s">
        <v>52</v>
      </c>
      <c r="Y15598" t="s">
        <v>53</v>
      </c>
      <c r="AA15598">
        <v>0</v>
      </c>
      <c r="AB15598">
        <v>1</v>
      </c>
    </row>
    <row r="15599" spans="1:28">
      <c r="A15599">
        <v>99763156</v>
      </c>
      <c r="B15599">
        <v>120</v>
      </c>
      <c r="C15599" s="2" t="s">
        <v>11365</v>
      </c>
      <c r="D15599" s="3" t="s">
        <v>11366</v>
      </c>
      <c r="E15599" s="3" t="s">
        <v>11366</v>
      </c>
      <c r="F15599" t="s">
        <v>11408</v>
      </c>
      <c r="G15599" s="2" t="s">
        <v>11853</v>
      </c>
      <c r="H15599" s="2" t="s">
        <v>22465</v>
      </c>
      <c r="I15599" t="s">
        <v>22466</v>
      </c>
      <c r="J15599" t="s">
        <v>2633</v>
      </c>
      <c r="K15599" t="s">
        <v>6966</v>
      </c>
      <c r="L15599" t="s">
        <v>39</v>
      </c>
      <c r="O15599">
        <v>75</v>
      </c>
      <c r="P15599" t="s">
        <v>2629</v>
      </c>
      <c r="Q15599">
        <v>0</v>
      </c>
      <c r="R15599">
        <v>0</v>
      </c>
      <c r="S15599">
        <v>202202</v>
      </c>
      <c r="T15599">
        <v>75</v>
      </c>
      <c r="U15599" s="3">
        <v>20</v>
      </c>
      <c r="X15599" t="s">
        <v>52</v>
      </c>
      <c r="Y15599" t="s">
        <v>53</v>
      </c>
      <c r="AA15599">
        <v>0</v>
      </c>
      <c r="AB15599">
        <v>1</v>
      </c>
    </row>
    <row r="15600" spans="1:28">
      <c r="A15600">
        <v>99763157</v>
      </c>
      <c r="B15600">
        <v>122</v>
      </c>
      <c r="C15600" s="2" t="s">
        <v>15667</v>
      </c>
      <c r="D15600" s="3" t="s">
        <v>15668</v>
      </c>
      <c r="E15600" s="3" t="s">
        <v>15668</v>
      </c>
      <c r="F15600" t="s">
        <v>11395</v>
      </c>
      <c r="G15600" s="2" t="s">
        <v>15710</v>
      </c>
      <c r="H15600" s="2" t="s">
        <v>15710</v>
      </c>
      <c r="I15600" t="s">
        <v>22467</v>
      </c>
      <c r="J15600" t="s">
        <v>2626</v>
      </c>
      <c r="K15600" t="s">
        <v>5478</v>
      </c>
      <c r="L15600" t="s">
        <v>39</v>
      </c>
      <c r="O15600">
        <v>200</v>
      </c>
      <c r="P15600" t="s">
        <v>2629</v>
      </c>
      <c r="Q15600">
        <v>0</v>
      </c>
      <c r="R15600">
        <v>0</v>
      </c>
      <c r="S15600">
        <v>202202</v>
      </c>
      <c r="T15600">
        <v>200</v>
      </c>
      <c r="U15600" s="3">
        <v>20</v>
      </c>
      <c r="X15600" t="s">
        <v>52</v>
      </c>
      <c r="Y15600" t="s">
        <v>53</v>
      </c>
      <c r="AA15600">
        <v>0</v>
      </c>
      <c r="AB15600">
        <v>1</v>
      </c>
    </row>
    <row r="15601" spans="1:28">
      <c r="A15601">
        <v>99763158</v>
      </c>
      <c r="B15601">
        <v>122</v>
      </c>
      <c r="C15601" s="2" t="s">
        <v>15667</v>
      </c>
      <c r="D15601" s="3" t="s">
        <v>15668</v>
      </c>
      <c r="E15601" s="3" t="s">
        <v>15668</v>
      </c>
      <c r="F15601" t="s">
        <v>15954</v>
      </c>
      <c r="G15601" s="2" t="s">
        <v>17005</v>
      </c>
      <c r="H15601" s="2" t="s">
        <v>17005</v>
      </c>
      <c r="I15601" t="s">
        <v>22468</v>
      </c>
      <c r="J15601" t="s">
        <v>2626</v>
      </c>
      <c r="K15601" t="s">
        <v>15692</v>
      </c>
      <c r="L15601" t="s">
        <v>39</v>
      </c>
      <c r="O15601">
        <v>250</v>
      </c>
      <c r="P15601" t="s">
        <v>2629</v>
      </c>
      <c r="Q15601">
        <v>0</v>
      </c>
      <c r="R15601">
        <v>0</v>
      </c>
      <c r="S15601">
        <v>202202</v>
      </c>
      <c r="T15601">
        <v>250</v>
      </c>
      <c r="U15601" s="3">
        <v>20</v>
      </c>
      <c r="X15601" t="s">
        <v>52</v>
      </c>
      <c r="Y15601" t="s">
        <v>53</v>
      </c>
      <c r="AA15601">
        <v>0</v>
      </c>
      <c r="AB15601">
        <v>1</v>
      </c>
    </row>
    <row r="15602" spans="1:28">
      <c r="A15602">
        <v>99763159</v>
      </c>
      <c r="B15602">
        <v>122</v>
      </c>
      <c r="C15602" s="2" t="s">
        <v>15667</v>
      </c>
      <c r="D15602" s="3" t="s">
        <v>15668</v>
      </c>
      <c r="E15602" s="3" t="s">
        <v>15668</v>
      </c>
      <c r="F15602" t="s">
        <v>16007</v>
      </c>
      <c r="G15602" s="2" t="s">
        <v>16008</v>
      </c>
      <c r="H15602" s="2" t="s">
        <v>16009</v>
      </c>
      <c r="I15602" t="s">
        <v>22469</v>
      </c>
      <c r="J15602" t="s">
        <v>2626</v>
      </c>
      <c r="K15602" t="s">
        <v>5177</v>
      </c>
      <c r="L15602" t="s">
        <v>39</v>
      </c>
      <c r="O15602">
        <v>500</v>
      </c>
      <c r="P15602" t="s">
        <v>2629</v>
      </c>
      <c r="Q15602">
        <v>0</v>
      </c>
      <c r="R15602">
        <v>0</v>
      </c>
      <c r="S15602">
        <v>202202</v>
      </c>
      <c r="T15602">
        <v>500</v>
      </c>
      <c r="U15602" s="3">
        <v>50</v>
      </c>
      <c r="X15602" t="s">
        <v>52</v>
      </c>
      <c r="Y15602" t="s">
        <v>53</v>
      </c>
      <c r="AA15602">
        <v>0</v>
      </c>
      <c r="AB15602">
        <v>1</v>
      </c>
    </row>
    <row r="15603" spans="1:28">
      <c r="A15603">
        <v>99763160</v>
      </c>
      <c r="B15603">
        <v>122</v>
      </c>
      <c r="C15603" s="2" t="s">
        <v>15667</v>
      </c>
      <c r="D15603" s="3" t="s">
        <v>15668</v>
      </c>
      <c r="E15603" s="3" t="s">
        <v>15668</v>
      </c>
      <c r="F15603" t="s">
        <v>21283</v>
      </c>
      <c r="G15603" s="2" t="s">
        <v>15803</v>
      </c>
      <c r="H15603" s="2" t="s">
        <v>15804</v>
      </c>
      <c r="I15603" t="s">
        <v>22470</v>
      </c>
      <c r="J15603" t="s">
        <v>2626</v>
      </c>
      <c r="K15603" t="s">
        <v>5177</v>
      </c>
      <c r="L15603" t="s">
        <v>39</v>
      </c>
      <c r="O15603">
        <v>500</v>
      </c>
      <c r="P15603" t="s">
        <v>2629</v>
      </c>
      <c r="Q15603">
        <v>0</v>
      </c>
      <c r="R15603">
        <v>0</v>
      </c>
      <c r="S15603">
        <v>202202</v>
      </c>
      <c r="T15603">
        <v>500</v>
      </c>
      <c r="U15603" s="3">
        <v>75</v>
      </c>
      <c r="X15603" t="s">
        <v>52</v>
      </c>
      <c r="Y15603" t="s">
        <v>53</v>
      </c>
      <c r="AA15603">
        <v>0</v>
      </c>
      <c r="AB15603">
        <v>1</v>
      </c>
    </row>
    <row r="15604" spans="1:28">
      <c r="A15604">
        <v>99763161</v>
      </c>
      <c r="B15604">
        <v>132</v>
      </c>
      <c r="C15604" s="2" t="s">
        <v>21235</v>
      </c>
      <c r="D15604" s="3" t="s">
        <v>21236</v>
      </c>
      <c r="E15604" s="3" t="s">
        <v>21236</v>
      </c>
      <c r="F15604" t="s">
        <v>3904</v>
      </c>
      <c r="G15604" s="2" t="s">
        <v>21245</v>
      </c>
      <c r="H15604" s="2" t="s">
        <v>21245</v>
      </c>
      <c r="I15604" t="s">
        <v>22471</v>
      </c>
      <c r="J15604" t="s">
        <v>2626</v>
      </c>
      <c r="K15604" t="s">
        <v>7317</v>
      </c>
      <c r="L15604" t="s">
        <v>39</v>
      </c>
      <c r="O15604">
        <v>7</v>
      </c>
      <c r="P15604" t="s">
        <v>7312</v>
      </c>
      <c r="Q15604">
        <v>0</v>
      </c>
      <c r="R15604">
        <v>0</v>
      </c>
      <c r="S15604">
        <v>202202</v>
      </c>
      <c r="T15604">
        <v>7</v>
      </c>
      <c r="U15604" s="3">
        <v>230</v>
      </c>
      <c r="X15604" t="s">
        <v>52</v>
      </c>
      <c r="Y15604" t="s">
        <v>53</v>
      </c>
      <c r="AA15604">
        <v>0</v>
      </c>
      <c r="AB15604">
        <v>1</v>
      </c>
    </row>
    <row r="15605" spans="1:28">
      <c r="A15605">
        <v>99763162</v>
      </c>
      <c r="B15605">
        <v>123</v>
      </c>
      <c r="C15605" s="2" t="s">
        <v>17572</v>
      </c>
      <c r="D15605" s="3" t="s">
        <v>17573</v>
      </c>
      <c r="E15605" s="3" t="s">
        <v>17574</v>
      </c>
      <c r="F15605" t="s">
        <v>22472</v>
      </c>
      <c r="G15605" s="2" t="s">
        <v>22473</v>
      </c>
      <c r="H15605" s="2" t="s">
        <v>22473</v>
      </c>
      <c r="I15605" t="s">
        <v>22474</v>
      </c>
      <c r="J15605" t="s">
        <v>2626</v>
      </c>
      <c r="K15605" t="s">
        <v>5478</v>
      </c>
      <c r="L15605" t="s">
        <v>39</v>
      </c>
      <c r="O15605">
        <v>200</v>
      </c>
      <c r="P15605" t="s">
        <v>2629</v>
      </c>
      <c r="Q15605">
        <v>0</v>
      </c>
      <c r="R15605">
        <v>0</v>
      </c>
      <c r="S15605">
        <v>202202</v>
      </c>
      <c r="T15605">
        <v>200</v>
      </c>
      <c r="U15605" s="3">
        <v>40</v>
      </c>
      <c r="X15605" t="s">
        <v>52</v>
      </c>
      <c r="Y15605" t="s">
        <v>53</v>
      </c>
      <c r="AA15605">
        <v>0</v>
      </c>
      <c r="AB15605">
        <v>1</v>
      </c>
    </row>
    <row r="15606" spans="1:28">
      <c r="A15606">
        <v>99763163</v>
      </c>
      <c r="B15606">
        <v>123</v>
      </c>
      <c r="C15606" s="2" t="s">
        <v>17572</v>
      </c>
      <c r="D15606" s="3" t="s">
        <v>17573</v>
      </c>
      <c r="E15606" s="3" t="s">
        <v>17574</v>
      </c>
      <c r="F15606" t="s">
        <v>21283</v>
      </c>
      <c r="G15606" s="2" t="s">
        <v>16775</v>
      </c>
      <c r="H15606" s="2" t="s">
        <v>16775</v>
      </c>
      <c r="I15606" t="s">
        <v>22475</v>
      </c>
      <c r="J15606" t="s">
        <v>2626</v>
      </c>
      <c r="K15606" t="s">
        <v>5478</v>
      </c>
      <c r="L15606" t="s">
        <v>39</v>
      </c>
      <c r="O15606">
        <v>200</v>
      </c>
      <c r="P15606" t="s">
        <v>2629</v>
      </c>
      <c r="Q15606">
        <v>0</v>
      </c>
      <c r="R15606">
        <v>0</v>
      </c>
      <c r="S15606">
        <v>202202</v>
      </c>
      <c r="T15606">
        <v>200</v>
      </c>
      <c r="U15606" s="3">
        <v>40</v>
      </c>
      <c r="X15606" t="s">
        <v>52</v>
      </c>
      <c r="Y15606" t="s">
        <v>53</v>
      </c>
      <c r="AA15606">
        <v>0</v>
      </c>
      <c r="AB15606">
        <v>1</v>
      </c>
    </row>
    <row r="15607" spans="1:28">
      <c r="A15607">
        <v>99763164</v>
      </c>
      <c r="B15607">
        <v>123</v>
      </c>
      <c r="C15607" s="2" t="s">
        <v>17572</v>
      </c>
      <c r="D15607" s="3" t="s">
        <v>17573</v>
      </c>
      <c r="E15607" s="3" t="s">
        <v>17576</v>
      </c>
      <c r="F15607" t="s">
        <v>15954</v>
      </c>
      <c r="G15607" s="2" t="s">
        <v>17005</v>
      </c>
      <c r="H15607" s="2" t="s">
        <v>17005</v>
      </c>
      <c r="I15607" t="s">
        <v>22476</v>
      </c>
      <c r="J15607" t="s">
        <v>2626</v>
      </c>
      <c r="K15607" t="s">
        <v>4996</v>
      </c>
      <c r="L15607" t="s">
        <v>39</v>
      </c>
      <c r="O15607">
        <v>100</v>
      </c>
      <c r="P15607" t="s">
        <v>2629</v>
      </c>
      <c r="Q15607">
        <v>0</v>
      </c>
      <c r="R15607">
        <v>0</v>
      </c>
      <c r="S15607">
        <v>202202</v>
      </c>
      <c r="T15607">
        <v>100</v>
      </c>
      <c r="U15607" s="3">
        <v>10</v>
      </c>
      <c r="X15607" t="s">
        <v>52</v>
      </c>
      <c r="Y15607" t="s">
        <v>53</v>
      </c>
      <c r="AA15607">
        <v>0</v>
      </c>
      <c r="AB15607">
        <v>1</v>
      </c>
    </row>
    <row r="15608" spans="1:28">
      <c r="A15608">
        <v>99763165</v>
      </c>
      <c r="B15608">
        <v>123</v>
      </c>
      <c r="C15608" s="2" t="s">
        <v>17572</v>
      </c>
      <c r="D15608" s="3" t="s">
        <v>17573</v>
      </c>
      <c r="E15608" s="3" t="s">
        <v>17574</v>
      </c>
      <c r="F15608" t="s">
        <v>17294</v>
      </c>
      <c r="G15608" s="2" t="s">
        <v>22477</v>
      </c>
      <c r="H15608" s="2" t="s">
        <v>22477</v>
      </c>
      <c r="I15608" t="s">
        <v>22478</v>
      </c>
      <c r="J15608" t="s">
        <v>2626</v>
      </c>
      <c r="K15608" t="s">
        <v>15692</v>
      </c>
      <c r="L15608" t="s">
        <v>39</v>
      </c>
      <c r="O15608">
        <v>250</v>
      </c>
      <c r="P15608" t="s">
        <v>2629</v>
      </c>
      <c r="Q15608">
        <v>0</v>
      </c>
      <c r="R15608">
        <v>0</v>
      </c>
      <c r="S15608">
        <v>202202</v>
      </c>
      <c r="T15608">
        <v>250</v>
      </c>
      <c r="U15608" s="3">
        <v>40</v>
      </c>
      <c r="X15608" t="s">
        <v>52</v>
      </c>
      <c r="Y15608" t="s">
        <v>53</v>
      </c>
      <c r="AA15608">
        <v>0</v>
      </c>
      <c r="AB15608">
        <v>1</v>
      </c>
    </row>
    <row r="15609" spans="1:28">
      <c r="A15609">
        <v>99763166</v>
      </c>
      <c r="B15609">
        <v>123</v>
      </c>
      <c r="C15609" s="2" t="s">
        <v>17572</v>
      </c>
      <c r="D15609" s="3" t="s">
        <v>17573</v>
      </c>
      <c r="E15609" s="3" t="s">
        <v>17574</v>
      </c>
      <c r="F15609" t="s">
        <v>15869</v>
      </c>
      <c r="G15609" s="2" t="s">
        <v>21960</v>
      </c>
      <c r="H15609" s="2" t="s">
        <v>21960</v>
      </c>
      <c r="I15609" t="s">
        <v>22479</v>
      </c>
      <c r="J15609" t="s">
        <v>2626</v>
      </c>
      <c r="K15609" t="s">
        <v>12349</v>
      </c>
      <c r="L15609" t="s">
        <v>39</v>
      </c>
      <c r="O15609">
        <v>300</v>
      </c>
      <c r="P15609" t="s">
        <v>2629</v>
      </c>
      <c r="Q15609">
        <v>0</v>
      </c>
      <c r="R15609">
        <v>0</v>
      </c>
      <c r="S15609">
        <v>202202</v>
      </c>
      <c r="T15609">
        <v>300</v>
      </c>
      <c r="U15609" s="3">
        <v>55</v>
      </c>
      <c r="X15609" t="s">
        <v>52</v>
      </c>
      <c r="Y15609" t="s">
        <v>53</v>
      </c>
      <c r="AA15609">
        <v>0</v>
      </c>
      <c r="AB15609">
        <v>1</v>
      </c>
    </row>
    <row r="15610" spans="1:28">
      <c r="A15610">
        <v>99763167</v>
      </c>
      <c r="B15610">
        <v>123</v>
      </c>
      <c r="C15610" s="2" t="s">
        <v>17572</v>
      </c>
      <c r="D15610" s="3" t="s">
        <v>17573</v>
      </c>
      <c r="E15610" s="3" t="s">
        <v>17576</v>
      </c>
      <c r="F15610" t="s">
        <v>16566</v>
      </c>
      <c r="G15610" s="2" t="s">
        <v>388</v>
      </c>
      <c r="H15610" s="2" t="s">
        <v>388</v>
      </c>
      <c r="I15610" t="s">
        <v>22480</v>
      </c>
      <c r="J15610" t="s">
        <v>2626</v>
      </c>
      <c r="K15610" t="s">
        <v>4996</v>
      </c>
      <c r="L15610" t="s">
        <v>39</v>
      </c>
      <c r="O15610">
        <v>100</v>
      </c>
      <c r="P15610" t="s">
        <v>2629</v>
      </c>
      <c r="Q15610">
        <v>0</v>
      </c>
      <c r="R15610">
        <v>0</v>
      </c>
      <c r="S15610">
        <v>202202</v>
      </c>
      <c r="T15610">
        <v>100</v>
      </c>
      <c r="U15610" s="3">
        <v>10</v>
      </c>
      <c r="X15610" t="s">
        <v>52</v>
      </c>
      <c r="Y15610" t="s">
        <v>53</v>
      </c>
      <c r="AA15610">
        <v>0</v>
      </c>
      <c r="AB15610">
        <v>1</v>
      </c>
    </row>
    <row r="15611" spans="1:28">
      <c r="A15611">
        <v>99763168</v>
      </c>
      <c r="B15611">
        <v>120</v>
      </c>
      <c r="C15611" s="2" t="s">
        <v>11365</v>
      </c>
      <c r="D15611" s="3" t="s">
        <v>11366</v>
      </c>
      <c r="E15611" s="3" t="s">
        <v>11366</v>
      </c>
      <c r="F15611" t="s">
        <v>21109</v>
      </c>
      <c r="G15611" s="2" t="s">
        <v>8555</v>
      </c>
      <c r="H15611" s="2" t="s">
        <v>21432</v>
      </c>
      <c r="I15611" t="s">
        <v>22481</v>
      </c>
      <c r="J15611" t="s">
        <v>2633</v>
      </c>
      <c r="K15611" t="s">
        <v>5054</v>
      </c>
      <c r="L15611" t="s">
        <v>39</v>
      </c>
      <c r="O15611">
        <v>50</v>
      </c>
      <c r="P15611" t="s">
        <v>2629</v>
      </c>
      <c r="Q15611">
        <v>0</v>
      </c>
      <c r="R15611">
        <v>0</v>
      </c>
      <c r="S15611">
        <v>202202</v>
      </c>
      <c r="T15611">
        <v>50</v>
      </c>
      <c r="U15611" s="3">
        <v>20</v>
      </c>
      <c r="X15611" t="s">
        <v>52</v>
      </c>
      <c r="Y15611" t="s">
        <v>53</v>
      </c>
      <c r="AA15611">
        <v>0</v>
      </c>
      <c r="AB15611">
        <v>1</v>
      </c>
    </row>
    <row r="15612" spans="1:28">
      <c r="A15612">
        <v>99763169</v>
      </c>
      <c r="B15612">
        <v>111</v>
      </c>
      <c r="C15612" s="2" t="s">
        <v>5520</v>
      </c>
      <c r="D15612" s="3" t="s">
        <v>5521</v>
      </c>
      <c r="E15612" s="3" t="s">
        <v>5528</v>
      </c>
      <c r="F15612" t="s">
        <v>1967</v>
      </c>
      <c r="G15612" s="2" t="s">
        <v>3119</v>
      </c>
      <c r="H15612" s="2" t="s">
        <v>6334</v>
      </c>
      <c r="I15612" t="s">
        <v>22482</v>
      </c>
      <c r="J15612" t="s">
        <v>5559</v>
      </c>
      <c r="K15612" t="s">
        <v>4948</v>
      </c>
      <c r="L15612" t="s">
        <v>39</v>
      </c>
      <c r="O15612">
        <v>50</v>
      </c>
      <c r="P15612" t="s">
        <v>41</v>
      </c>
      <c r="Q15612">
        <v>0</v>
      </c>
      <c r="R15612">
        <v>0</v>
      </c>
      <c r="S15612">
        <v>202202</v>
      </c>
      <c r="T15612">
        <v>50</v>
      </c>
      <c r="U15612" s="3">
        <v>60</v>
      </c>
      <c r="X15612" t="s">
        <v>52</v>
      </c>
      <c r="Y15612" t="s">
        <v>53</v>
      </c>
      <c r="AA15612">
        <v>0</v>
      </c>
      <c r="AB15612">
        <v>1</v>
      </c>
    </row>
    <row r="15613" spans="1:28">
      <c r="A15613">
        <v>99763170</v>
      </c>
      <c r="B15613">
        <v>111</v>
      </c>
      <c r="C15613" s="2" t="s">
        <v>5520</v>
      </c>
      <c r="D15613" s="3" t="s">
        <v>5521</v>
      </c>
      <c r="E15613" s="3" t="s">
        <v>5528</v>
      </c>
      <c r="F15613" t="s">
        <v>1967</v>
      </c>
      <c r="G15613" s="2" t="s">
        <v>3119</v>
      </c>
      <c r="H15613" s="2" t="s">
        <v>6334</v>
      </c>
      <c r="I15613" t="s">
        <v>6337</v>
      </c>
      <c r="J15613" t="s">
        <v>5559</v>
      </c>
      <c r="K15613" t="s">
        <v>4948</v>
      </c>
      <c r="L15613" t="s">
        <v>39</v>
      </c>
      <c r="O15613">
        <v>50</v>
      </c>
      <c r="P15613" t="s">
        <v>41</v>
      </c>
      <c r="Q15613">
        <v>0</v>
      </c>
      <c r="R15613">
        <v>0</v>
      </c>
      <c r="S15613">
        <v>202202</v>
      </c>
      <c r="T15613">
        <v>50</v>
      </c>
      <c r="U15613" s="3">
        <v>60</v>
      </c>
      <c r="X15613" t="s">
        <v>52</v>
      </c>
      <c r="Y15613" t="s">
        <v>53</v>
      </c>
      <c r="AA15613">
        <v>0</v>
      </c>
      <c r="AB15613">
        <v>1</v>
      </c>
    </row>
    <row r="15614" spans="1:28">
      <c r="A15614">
        <v>99763171</v>
      </c>
      <c r="B15614">
        <v>116</v>
      </c>
      <c r="C15614" s="2" t="s">
        <v>7305</v>
      </c>
      <c r="D15614" s="3" t="s">
        <v>7306</v>
      </c>
      <c r="E15614" s="3" t="s">
        <v>7306</v>
      </c>
      <c r="F15614" t="s">
        <v>7413</v>
      </c>
      <c r="G15614" s="2" t="s">
        <v>7915</v>
      </c>
      <c r="H15614" s="2" t="s">
        <v>7915</v>
      </c>
      <c r="I15614" t="s">
        <v>22483</v>
      </c>
      <c r="J15614" t="s">
        <v>2626</v>
      </c>
      <c r="K15614" t="s">
        <v>7311</v>
      </c>
      <c r="L15614" t="s">
        <v>39</v>
      </c>
      <c r="O15614">
        <v>8</v>
      </c>
      <c r="P15614" t="s">
        <v>7312</v>
      </c>
      <c r="Q15614">
        <v>0</v>
      </c>
      <c r="R15614">
        <v>0</v>
      </c>
      <c r="S15614">
        <v>202202</v>
      </c>
      <c r="T15614">
        <v>8</v>
      </c>
      <c r="U15614" s="3">
        <v>100</v>
      </c>
      <c r="X15614" t="s">
        <v>52</v>
      </c>
      <c r="Y15614" t="s">
        <v>53</v>
      </c>
      <c r="AA15614">
        <v>0</v>
      </c>
      <c r="AB15614">
        <v>1</v>
      </c>
    </row>
    <row r="15615" spans="1:28">
      <c r="A15615">
        <v>99763172</v>
      </c>
      <c r="B15615">
        <v>118</v>
      </c>
      <c r="C15615" s="2" t="s">
        <v>31</v>
      </c>
      <c r="D15615" s="3" t="s">
        <v>32</v>
      </c>
      <c r="E15615" s="3" t="s">
        <v>33</v>
      </c>
      <c r="F15615" t="s">
        <v>2091</v>
      </c>
      <c r="G15615" s="2" t="s">
        <v>2092</v>
      </c>
      <c r="H15615" s="2" t="s">
        <v>22484</v>
      </c>
      <c r="I15615" t="s">
        <v>1239</v>
      </c>
      <c r="J15615" t="s">
        <v>47</v>
      </c>
      <c r="K15615" t="s">
        <v>68</v>
      </c>
      <c r="L15615" t="s">
        <v>39</v>
      </c>
      <c r="M15615" s="2" t="s">
        <v>40</v>
      </c>
      <c r="O15615">
        <v>500</v>
      </c>
      <c r="P15615" t="s">
        <v>41</v>
      </c>
      <c r="Q15615">
        <v>0</v>
      </c>
      <c r="R15615">
        <v>0</v>
      </c>
      <c r="S15615">
        <v>202202</v>
      </c>
      <c r="T15615">
        <v>500</v>
      </c>
      <c r="U15615" s="3">
        <v>70</v>
      </c>
      <c r="X15615" t="s">
        <v>52</v>
      </c>
      <c r="Y15615" t="s">
        <v>53</v>
      </c>
      <c r="AA15615">
        <v>0</v>
      </c>
      <c r="AB15615">
        <v>2</v>
      </c>
    </row>
    <row r="15616" spans="1:28">
      <c r="A15616">
        <v>99763173</v>
      </c>
      <c r="B15616">
        <v>118</v>
      </c>
      <c r="C15616" s="2" t="s">
        <v>31</v>
      </c>
      <c r="D15616" s="3" t="s">
        <v>32</v>
      </c>
      <c r="E15616" s="3" t="s">
        <v>33</v>
      </c>
      <c r="F15616" t="s">
        <v>2091</v>
      </c>
      <c r="G15616" s="2" t="s">
        <v>2509</v>
      </c>
      <c r="H15616" s="2" t="s">
        <v>22485</v>
      </c>
      <c r="I15616" t="s">
        <v>233</v>
      </c>
      <c r="J15616" t="s">
        <v>47</v>
      </c>
      <c r="K15616" t="s">
        <v>68</v>
      </c>
      <c r="L15616" t="s">
        <v>39</v>
      </c>
      <c r="M15616" s="2" t="s">
        <v>109</v>
      </c>
      <c r="O15616">
        <v>500</v>
      </c>
      <c r="P15616" t="s">
        <v>41</v>
      </c>
      <c r="Q15616">
        <v>0</v>
      </c>
      <c r="R15616">
        <v>0</v>
      </c>
      <c r="S15616">
        <v>202202</v>
      </c>
      <c r="T15616">
        <v>500</v>
      </c>
      <c r="U15616" s="3">
        <v>70</v>
      </c>
      <c r="X15616" t="s">
        <v>52</v>
      </c>
      <c r="Y15616" t="s">
        <v>53</v>
      </c>
      <c r="AA15616">
        <v>0</v>
      </c>
      <c r="AB15616">
        <v>2</v>
      </c>
    </row>
    <row r="15617" spans="1:28">
      <c r="A15617">
        <v>99763174</v>
      </c>
      <c r="B15617">
        <v>118</v>
      </c>
      <c r="C15617" s="2" t="s">
        <v>31</v>
      </c>
      <c r="D15617" s="3" t="s">
        <v>32</v>
      </c>
      <c r="E15617" s="3" t="s">
        <v>33</v>
      </c>
      <c r="F15617" t="s">
        <v>2530</v>
      </c>
      <c r="G15617" s="2" t="s">
        <v>2569</v>
      </c>
      <c r="H15617" s="2" t="s">
        <v>2569</v>
      </c>
      <c r="I15617" t="s">
        <v>519</v>
      </c>
      <c r="J15617" t="s">
        <v>47</v>
      </c>
      <c r="K15617" t="s">
        <v>51</v>
      </c>
      <c r="L15617" t="s">
        <v>39</v>
      </c>
      <c r="M15617" s="2" t="s">
        <v>80</v>
      </c>
      <c r="O15617">
        <v>250</v>
      </c>
      <c r="P15617" t="s">
        <v>41</v>
      </c>
      <c r="Q15617">
        <v>0</v>
      </c>
      <c r="R15617">
        <v>0</v>
      </c>
      <c r="S15617">
        <v>202202</v>
      </c>
      <c r="T15617">
        <v>250</v>
      </c>
      <c r="U15617" s="3">
        <v>40</v>
      </c>
      <c r="X15617" t="s">
        <v>52</v>
      </c>
      <c r="Y15617" t="s">
        <v>53</v>
      </c>
      <c r="AA15617">
        <v>0</v>
      </c>
      <c r="AB15617">
        <v>2</v>
      </c>
    </row>
    <row r="15618" spans="1:28">
      <c r="A15618">
        <v>99763175</v>
      </c>
      <c r="B15618">
        <v>122</v>
      </c>
      <c r="C15618" s="2" t="s">
        <v>15667</v>
      </c>
      <c r="D15618" s="3" t="s">
        <v>15668</v>
      </c>
      <c r="E15618" s="3" t="s">
        <v>15668</v>
      </c>
      <c r="F15618" t="s">
        <v>15738</v>
      </c>
      <c r="G15618" s="2" t="s">
        <v>15739</v>
      </c>
      <c r="H15618" s="2" t="s">
        <v>17181</v>
      </c>
      <c r="I15618" t="s">
        <v>21955</v>
      </c>
      <c r="J15618" t="s">
        <v>2626</v>
      </c>
      <c r="K15618" t="s">
        <v>5478</v>
      </c>
      <c r="L15618" t="s">
        <v>39</v>
      </c>
      <c r="O15618">
        <v>200</v>
      </c>
      <c r="P15618" t="s">
        <v>2629</v>
      </c>
      <c r="Q15618">
        <v>0</v>
      </c>
      <c r="R15618">
        <v>0</v>
      </c>
      <c r="S15618">
        <v>202202</v>
      </c>
      <c r="T15618">
        <v>200</v>
      </c>
      <c r="U15618" s="3">
        <v>20</v>
      </c>
      <c r="X15618" t="s">
        <v>52</v>
      </c>
      <c r="Y15618" t="s">
        <v>53</v>
      </c>
      <c r="AA15618">
        <v>0</v>
      </c>
      <c r="AB15618">
        <v>1</v>
      </c>
    </row>
    <row r="15619" spans="1:28">
      <c r="A15619">
        <v>99763176</v>
      </c>
      <c r="B15619">
        <v>122</v>
      </c>
      <c r="C15619" s="2" t="s">
        <v>15667</v>
      </c>
      <c r="D15619" s="3" t="s">
        <v>15668</v>
      </c>
      <c r="E15619" s="3" t="s">
        <v>15668</v>
      </c>
      <c r="F15619" t="s">
        <v>22486</v>
      </c>
      <c r="G15619" s="2" t="s">
        <v>1847</v>
      </c>
      <c r="H15619" s="2" t="s">
        <v>1847</v>
      </c>
      <c r="I15619" t="s">
        <v>22487</v>
      </c>
      <c r="J15619" t="s">
        <v>2626</v>
      </c>
      <c r="K15619" t="s">
        <v>5177</v>
      </c>
      <c r="L15619" t="s">
        <v>39</v>
      </c>
      <c r="O15619">
        <v>500</v>
      </c>
      <c r="P15619" t="s">
        <v>2629</v>
      </c>
      <c r="Q15619">
        <v>0</v>
      </c>
      <c r="R15619">
        <v>0</v>
      </c>
      <c r="S15619">
        <v>202202</v>
      </c>
      <c r="T15619">
        <v>500</v>
      </c>
      <c r="U15619" s="3">
        <v>55</v>
      </c>
      <c r="X15619" t="s">
        <v>52</v>
      </c>
      <c r="Y15619" t="s">
        <v>53</v>
      </c>
      <c r="AA15619">
        <v>0</v>
      </c>
      <c r="AB15619">
        <v>1</v>
      </c>
    </row>
    <row r="15620" spans="1:28">
      <c r="A15620">
        <v>99763177</v>
      </c>
      <c r="B15620">
        <v>122</v>
      </c>
      <c r="C15620" s="2" t="s">
        <v>15667</v>
      </c>
      <c r="D15620" s="3" t="s">
        <v>15668</v>
      </c>
      <c r="E15620" s="3" t="s">
        <v>15668</v>
      </c>
      <c r="F15620" t="s">
        <v>15738</v>
      </c>
      <c r="G15620" s="2" t="s">
        <v>17459</v>
      </c>
      <c r="H15620" s="2" t="s">
        <v>17459</v>
      </c>
      <c r="I15620" t="s">
        <v>22488</v>
      </c>
      <c r="J15620" t="s">
        <v>2626</v>
      </c>
      <c r="K15620" t="s">
        <v>6824</v>
      </c>
      <c r="L15620" t="s">
        <v>39</v>
      </c>
      <c r="O15620">
        <v>1000</v>
      </c>
      <c r="P15620" t="s">
        <v>2629</v>
      </c>
      <c r="Q15620">
        <v>0</v>
      </c>
      <c r="R15620">
        <v>0</v>
      </c>
      <c r="S15620">
        <v>202202</v>
      </c>
      <c r="T15620">
        <v>1000</v>
      </c>
      <c r="U15620" s="3">
        <v>100</v>
      </c>
      <c r="X15620" t="s">
        <v>52</v>
      </c>
      <c r="Y15620" t="s">
        <v>53</v>
      </c>
      <c r="AA15620">
        <v>0</v>
      </c>
      <c r="AB15620">
        <v>1</v>
      </c>
    </row>
    <row r="15621" spans="1:28">
      <c r="A15621">
        <v>99763178</v>
      </c>
      <c r="B15621">
        <v>122</v>
      </c>
      <c r="C15621" s="2" t="s">
        <v>15667</v>
      </c>
      <c r="D15621" s="3" t="s">
        <v>15668</v>
      </c>
      <c r="E15621" s="3" t="s">
        <v>15668</v>
      </c>
      <c r="F15621" t="s">
        <v>21154</v>
      </c>
      <c r="G15621" s="2" t="s">
        <v>21155</v>
      </c>
      <c r="H15621" s="2" t="s">
        <v>21155</v>
      </c>
      <c r="I15621" t="s">
        <v>22489</v>
      </c>
      <c r="J15621" t="s">
        <v>2626</v>
      </c>
      <c r="K15621" t="s">
        <v>15756</v>
      </c>
      <c r="L15621" t="s">
        <v>39</v>
      </c>
      <c r="O15621">
        <v>5000</v>
      </c>
      <c r="P15621" t="s">
        <v>2629</v>
      </c>
      <c r="Q15621">
        <v>0</v>
      </c>
      <c r="R15621">
        <v>0</v>
      </c>
      <c r="S15621">
        <v>202202</v>
      </c>
      <c r="T15621">
        <v>5000</v>
      </c>
      <c r="U15621" s="3">
        <v>600</v>
      </c>
      <c r="X15621" t="s">
        <v>52</v>
      </c>
      <c r="Y15621" t="s">
        <v>53</v>
      </c>
      <c r="AA15621">
        <v>0</v>
      </c>
      <c r="AB15621">
        <v>1</v>
      </c>
    </row>
    <row r="15622" spans="1:28">
      <c r="A15622">
        <v>99763179</v>
      </c>
      <c r="B15622">
        <v>122</v>
      </c>
      <c r="C15622" s="2" t="s">
        <v>15667</v>
      </c>
      <c r="D15622" s="3" t="s">
        <v>15668</v>
      </c>
      <c r="E15622" s="3" t="s">
        <v>15668</v>
      </c>
      <c r="F15622" t="s">
        <v>21154</v>
      </c>
      <c r="G15622" s="2" t="s">
        <v>22490</v>
      </c>
      <c r="H15622" s="2" t="s">
        <v>22490</v>
      </c>
      <c r="I15622" t="s">
        <v>22491</v>
      </c>
      <c r="J15622" t="s">
        <v>2626</v>
      </c>
      <c r="K15622" t="s">
        <v>5478</v>
      </c>
      <c r="L15622" t="s">
        <v>39</v>
      </c>
      <c r="O15622">
        <v>200</v>
      </c>
      <c r="P15622" t="s">
        <v>2629</v>
      </c>
      <c r="Q15622">
        <v>0</v>
      </c>
      <c r="R15622">
        <v>0</v>
      </c>
      <c r="S15622">
        <v>202202</v>
      </c>
      <c r="T15622">
        <v>200</v>
      </c>
      <c r="U15622" s="3">
        <v>20</v>
      </c>
      <c r="X15622" t="s">
        <v>52</v>
      </c>
      <c r="Y15622" t="s">
        <v>53</v>
      </c>
      <c r="AA15622">
        <v>0</v>
      </c>
      <c r="AB15622">
        <v>1</v>
      </c>
    </row>
    <row r="15623" spans="1:28">
      <c r="A15623">
        <v>99763180</v>
      </c>
      <c r="B15623">
        <v>122</v>
      </c>
      <c r="C15623" s="2" t="s">
        <v>15667</v>
      </c>
      <c r="D15623" s="3" t="s">
        <v>15668</v>
      </c>
      <c r="E15623" s="3" t="s">
        <v>15668</v>
      </c>
      <c r="F15623" t="s">
        <v>21154</v>
      </c>
      <c r="G15623" s="2" t="s">
        <v>22490</v>
      </c>
      <c r="H15623" s="2" t="s">
        <v>22490</v>
      </c>
      <c r="I15623" t="s">
        <v>22492</v>
      </c>
      <c r="J15623" t="s">
        <v>2626</v>
      </c>
      <c r="K15623" t="s">
        <v>5177</v>
      </c>
      <c r="L15623" t="s">
        <v>39</v>
      </c>
      <c r="O15623">
        <v>500</v>
      </c>
      <c r="P15623" t="s">
        <v>2629</v>
      </c>
      <c r="Q15623">
        <v>0</v>
      </c>
      <c r="R15623">
        <v>0</v>
      </c>
      <c r="S15623">
        <v>202202</v>
      </c>
      <c r="T15623">
        <v>500</v>
      </c>
      <c r="U15623" s="3">
        <v>45</v>
      </c>
      <c r="X15623" t="s">
        <v>52</v>
      </c>
      <c r="Y15623" t="s">
        <v>53</v>
      </c>
      <c r="AA15623">
        <v>0</v>
      </c>
      <c r="AB15623">
        <v>1</v>
      </c>
    </row>
    <row r="15624" spans="1:28">
      <c r="A15624">
        <v>99763181</v>
      </c>
      <c r="B15624">
        <v>122</v>
      </c>
      <c r="C15624" s="2" t="s">
        <v>15667</v>
      </c>
      <c r="D15624" s="3" t="s">
        <v>15668</v>
      </c>
      <c r="E15624" s="3" t="s">
        <v>15668</v>
      </c>
      <c r="F15624" t="s">
        <v>15688</v>
      </c>
      <c r="G15624" s="2" t="s">
        <v>15689</v>
      </c>
      <c r="H15624" s="2" t="s">
        <v>15689</v>
      </c>
      <c r="I15624" t="s">
        <v>22493</v>
      </c>
      <c r="J15624" t="s">
        <v>2626</v>
      </c>
      <c r="K15624" t="s">
        <v>5177</v>
      </c>
      <c r="L15624" t="s">
        <v>39</v>
      </c>
      <c r="O15624">
        <v>500</v>
      </c>
      <c r="P15624" t="s">
        <v>2629</v>
      </c>
      <c r="Q15624">
        <v>0</v>
      </c>
      <c r="R15624">
        <v>0</v>
      </c>
      <c r="S15624">
        <v>202202</v>
      </c>
      <c r="T15624">
        <v>500</v>
      </c>
      <c r="U15624" s="3">
        <v>50</v>
      </c>
      <c r="X15624" t="s">
        <v>52</v>
      </c>
      <c r="Y15624" t="s">
        <v>53</v>
      </c>
      <c r="AA15624">
        <v>0</v>
      </c>
      <c r="AB15624">
        <v>1</v>
      </c>
    </row>
    <row r="15625" spans="1:28">
      <c r="A15625">
        <v>99763182</v>
      </c>
      <c r="B15625">
        <v>123</v>
      </c>
      <c r="C15625" s="2" t="s">
        <v>17572</v>
      </c>
      <c r="D15625" s="3" t="s">
        <v>17573</v>
      </c>
      <c r="E15625" s="3" t="s">
        <v>17574</v>
      </c>
      <c r="F15625" t="s">
        <v>5957</v>
      </c>
      <c r="G15625" s="2" t="s">
        <v>22494</v>
      </c>
      <c r="H15625" s="2" t="s">
        <v>22494</v>
      </c>
      <c r="I15625" t="s">
        <v>22495</v>
      </c>
      <c r="J15625" t="s">
        <v>2626</v>
      </c>
      <c r="K15625" t="s">
        <v>15692</v>
      </c>
      <c r="L15625" t="s">
        <v>39</v>
      </c>
      <c r="O15625">
        <v>250</v>
      </c>
      <c r="P15625" t="s">
        <v>2629</v>
      </c>
      <c r="Q15625">
        <v>0</v>
      </c>
      <c r="R15625">
        <v>0</v>
      </c>
      <c r="S15625">
        <v>202202</v>
      </c>
      <c r="T15625">
        <v>250</v>
      </c>
      <c r="U15625" s="3">
        <v>45</v>
      </c>
      <c r="X15625" t="s">
        <v>52</v>
      </c>
      <c r="Y15625" t="s">
        <v>53</v>
      </c>
      <c r="AA15625">
        <v>0</v>
      </c>
      <c r="AB15625">
        <v>1</v>
      </c>
    </row>
    <row r="15626" spans="1:28">
      <c r="A15626">
        <v>99763183</v>
      </c>
      <c r="B15626">
        <v>132</v>
      </c>
      <c r="C15626" s="2" t="s">
        <v>21235</v>
      </c>
      <c r="D15626" s="3" t="s">
        <v>21236</v>
      </c>
      <c r="E15626" s="3" t="s">
        <v>21236</v>
      </c>
      <c r="F15626" t="s">
        <v>22289</v>
      </c>
      <c r="G15626" s="2" t="s">
        <v>22354</v>
      </c>
      <c r="H15626" s="2" t="s">
        <v>22355</v>
      </c>
      <c r="I15626" t="s">
        <v>22496</v>
      </c>
      <c r="J15626" t="s">
        <v>2626</v>
      </c>
      <c r="K15626" t="s">
        <v>7498</v>
      </c>
      <c r="L15626" t="s">
        <v>39</v>
      </c>
      <c r="O15626">
        <v>5</v>
      </c>
      <c r="P15626" t="s">
        <v>7312</v>
      </c>
      <c r="Q15626">
        <v>0</v>
      </c>
      <c r="R15626">
        <v>0</v>
      </c>
      <c r="S15626">
        <v>202202</v>
      </c>
      <c r="T15626">
        <v>5</v>
      </c>
      <c r="U15626" s="3">
        <v>100</v>
      </c>
      <c r="X15626" t="s">
        <v>52</v>
      </c>
      <c r="Y15626" t="s">
        <v>53</v>
      </c>
      <c r="AA15626">
        <v>0</v>
      </c>
      <c r="AB15626">
        <v>1</v>
      </c>
    </row>
    <row r="15627" spans="1:28">
      <c r="A15627">
        <v>99763184</v>
      </c>
      <c r="B15627">
        <v>132</v>
      </c>
      <c r="C15627" s="2" t="s">
        <v>21235</v>
      </c>
      <c r="D15627" s="3" t="s">
        <v>21236</v>
      </c>
      <c r="E15627" s="3" t="s">
        <v>21236</v>
      </c>
      <c r="F15627" t="s">
        <v>22289</v>
      </c>
      <c r="G15627" s="2" t="s">
        <v>22354</v>
      </c>
      <c r="H15627" s="2" t="s">
        <v>22355</v>
      </c>
      <c r="I15627" t="s">
        <v>22497</v>
      </c>
      <c r="J15627" t="s">
        <v>2626</v>
      </c>
      <c r="K15627" t="s">
        <v>7498</v>
      </c>
      <c r="L15627" t="s">
        <v>39</v>
      </c>
      <c r="O15627">
        <v>5</v>
      </c>
      <c r="P15627" t="s">
        <v>7312</v>
      </c>
      <c r="Q15627">
        <v>0</v>
      </c>
      <c r="R15627">
        <v>0</v>
      </c>
      <c r="S15627">
        <v>202202</v>
      </c>
      <c r="T15627">
        <v>5</v>
      </c>
      <c r="U15627" s="3">
        <v>100</v>
      </c>
      <c r="X15627" t="s">
        <v>52</v>
      </c>
      <c r="Y15627" t="s">
        <v>53</v>
      </c>
      <c r="AA15627">
        <v>0</v>
      </c>
      <c r="AB15627">
        <v>1</v>
      </c>
    </row>
    <row r="15628" spans="1:28">
      <c r="A15628">
        <v>99763185</v>
      </c>
      <c r="B15628">
        <v>106</v>
      </c>
      <c r="C15628" s="2" t="s">
        <v>2620</v>
      </c>
      <c r="D15628" s="3" t="s">
        <v>2688</v>
      </c>
      <c r="E15628" s="3" t="s">
        <v>2688</v>
      </c>
      <c r="F15628" t="s">
        <v>2863</v>
      </c>
      <c r="G15628" s="2" t="s">
        <v>2864</v>
      </c>
      <c r="H15628" s="2" t="s">
        <v>2864</v>
      </c>
      <c r="I15628" t="s">
        <v>22498</v>
      </c>
      <c r="J15628" t="s">
        <v>2626</v>
      </c>
      <c r="K15628" t="s">
        <v>2818</v>
      </c>
      <c r="L15628" t="s">
        <v>39</v>
      </c>
      <c r="M15628" s="2" t="s">
        <v>312</v>
      </c>
      <c r="O15628">
        <v>2.4</v>
      </c>
      <c r="P15628" t="s">
        <v>2629</v>
      </c>
      <c r="Q15628">
        <v>0</v>
      </c>
      <c r="R15628">
        <v>0</v>
      </c>
      <c r="S15628">
        <v>202202</v>
      </c>
      <c r="T15628">
        <v>2.4</v>
      </c>
      <c r="U15628" s="3">
        <v>1</v>
      </c>
      <c r="X15628" t="s">
        <v>52</v>
      </c>
      <c r="Y15628" t="s">
        <v>53</v>
      </c>
      <c r="AA15628">
        <v>0</v>
      </c>
      <c r="AB15628">
        <v>1</v>
      </c>
    </row>
    <row r="15629" spans="1:28">
      <c r="A15629">
        <v>99763186</v>
      </c>
      <c r="B15629">
        <v>106</v>
      </c>
      <c r="C15629" s="2" t="s">
        <v>2620</v>
      </c>
      <c r="D15629" s="3" t="s">
        <v>2688</v>
      </c>
      <c r="E15629" s="3" t="s">
        <v>2688</v>
      </c>
      <c r="F15629" t="s">
        <v>2801</v>
      </c>
      <c r="G15629" s="2" t="s">
        <v>2930</v>
      </c>
      <c r="H15629" s="2" t="s">
        <v>3983</v>
      </c>
      <c r="I15629" t="s">
        <v>22499</v>
      </c>
      <c r="J15629" t="s">
        <v>2626</v>
      </c>
      <c r="K15629" t="s">
        <v>2627</v>
      </c>
      <c r="L15629" t="s">
        <v>39</v>
      </c>
      <c r="M15629" s="2" t="s">
        <v>2664</v>
      </c>
      <c r="O15629">
        <v>3</v>
      </c>
      <c r="P15629" t="s">
        <v>2629</v>
      </c>
      <c r="Q15629">
        <v>0</v>
      </c>
      <c r="R15629">
        <v>0</v>
      </c>
      <c r="S15629">
        <v>202202</v>
      </c>
      <c r="T15629">
        <v>3</v>
      </c>
      <c r="U15629" s="3">
        <v>1</v>
      </c>
      <c r="X15629" t="s">
        <v>52</v>
      </c>
      <c r="Y15629" t="s">
        <v>53</v>
      </c>
      <c r="AA15629">
        <v>0</v>
      </c>
      <c r="AB15629">
        <v>1</v>
      </c>
    </row>
    <row r="15630" spans="1:28">
      <c r="A15630">
        <v>99763187</v>
      </c>
      <c r="B15630">
        <v>106</v>
      </c>
      <c r="C15630" s="2" t="s">
        <v>2620</v>
      </c>
      <c r="D15630" s="3" t="s">
        <v>2688</v>
      </c>
      <c r="E15630" s="3" t="s">
        <v>2688</v>
      </c>
      <c r="F15630" t="s">
        <v>2622</v>
      </c>
      <c r="G15630" s="2" t="s">
        <v>3334</v>
      </c>
      <c r="H15630" s="2" t="s">
        <v>22500</v>
      </c>
      <c r="I15630" t="s">
        <v>22501</v>
      </c>
      <c r="J15630" t="s">
        <v>2626</v>
      </c>
      <c r="K15630" t="s">
        <v>2738</v>
      </c>
      <c r="L15630" t="s">
        <v>39</v>
      </c>
      <c r="M15630" s="2" t="s">
        <v>135</v>
      </c>
      <c r="O15630">
        <v>3.4</v>
      </c>
      <c r="P15630" t="s">
        <v>2629</v>
      </c>
      <c r="Q15630">
        <v>0</v>
      </c>
      <c r="R15630">
        <v>0</v>
      </c>
      <c r="S15630">
        <v>202202</v>
      </c>
      <c r="T15630">
        <v>3.4</v>
      </c>
      <c r="U15630" s="3">
        <v>2.5</v>
      </c>
      <c r="X15630" t="s">
        <v>52</v>
      </c>
      <c r="Y15630" t="s">
        <v>53</v>
      </c>
      <c r="AA15630">
        <v>0</v>
      </c>
      <c r="AB15630">
        <v>1</v>
      </c>
    </row>
    <row r="15631" spans="1:28">
      <c r="A15631">
        <v>99763188</v>
      </c>
      <c r="B15631">
        <v>106</v>
      </c>
      <c r="C15631" s="2" t="s">
        <v>2620</v>
      </c>
      <c r="D15631" s="3" t="s">
        <v>2688</v>
      </c>
      <c r="E15631" s="3" t="s">
        <v>2688</v>
      </c>
      <c r="F15631" t="s">
        <v>2622</v>
      </c>
      <c r="G15631" s="2" t="s">
        <v>3334</v>
      </c>
      <c r="H15631" s="2" t="s">
        <v>22500</v>
      </c>
      <c r="I15631" t="s">
        <v>22502</v>
      </c>
      <c r="J15631" t="s">
        <v>2626</v>
      </c>
      <c r="K15631" t="s">
        <v>2738</v>
      </c>
      <c r="L15631" t="s">
        <v>39</v>
      </c>
      <c r="M15631" s="2" t="s">
        <v>682</v>
      </c>
      <c r="O15631">
        <v>3.4</v>
      </c>
      <c r="P15631" t="s">
        <v>2629</v>
      </c>
      <c r="Q15631">
        <v>0</v>
      </c>
      <c r="R15631">
        <v>0</v>
      </c>
      <c r="S15631">
        <v>202202</v>
      </c>
      <c r="T15631">
        <v>3.4</v>
      </c>
      <c r="U15631" s="3">
        <v>2.5</v>
      </c>
      <c r="X15631" t="s">
        <v>52</v>
      </c>
      <c r="Y15631" t="s">
        <v>53</v>
      </c>
      <c r="AA15631">
        <v>0</v>
      </c>
      <c r="AB15631">
        <v>1</v>
      </c>
    </row>
    <row r="15632" spans="1:28">
      <c r="A15632">
        <v>99763189</v>
      </c>
      <c r="B15632">
        <v>106</v>
      </c>
      <c r="C15632" s="2" t="s">
        <v>2620</v>
      </c>
      <c r="D15632" s="3" t="s">
        <v>2688</v>
      </c>
      <c r="E15632" s="3" t="s">
        <v>2688</v>
      </c>
      <c r="F15632" t="s">
        <v>22503</v>
      </c>
      <c r="G15632" s="2" t="s">
        <v>22504</v>
      </c>
      <c r="H15632" s="2" t="s">
        <v>22505</v>
      </c>
      <c r="I15632" t="s">
        <v>22506</v>
      </c>
      <c r="J15632" t="s">
        <v>2626</v>
      </c>
      <c r="K15632" t="s">
        <v>2669</v>
      </c>
      <c r="L15632" t="s">
        <v>39</v>
      </c>
      <c r="M15632" s="2" t="s">
        <v>312</v>
      </c>
      <c r="O15632">
        <v>2.5</v>
      </c>
      <c r="P15632" t="s">
        <v>2629</v>
      </c>
      <c r="Q15632">
        <v>0</v>
      </c>
      <c r="R15632">
        <v>0</v>
      </c>
      <c r="S15632">
        <v>202202</v>
      </c>
      <c r="T15632">
        <v>2.5</v>
      </c>
      <c r="U15632" s="3">
        <v>1</v>
      </c>
      <c r="X15632" t="s">
        <v>52</v>
      </c>
      <c r="Y15632" t="s">
        <v>53</v>
      </c>
      <c r="AA15632">
        <v>0</v>
      </c>
      <c r="AB15632">
        <v>1</v>
      </c>
    </row>
    <row r="15633" spans="1:28">
      <c r="A15633">
        <v>99763190</v>
      </c>
      <c r="B15633">
        <v>118</v>
      </c>
      <c r="C15633" s="2" t="s">
        <v>31</v>
      </c>
      <c r="D15633" s="3" t="s">
        <v>32</v>
      </c>
      <c r="E15633" s="3" t="s">
        <v>55</v>
      </c>
      <c r="F15633" t="s">
        <v>132</v>
      </c>
      <c r="G15633" s="2" t="s">
        <v>22507</v>
      </c>
      <c r="H15633" s="2" t="s">
        <v>22507</v>
      </c>
      <c r="I15633" t="s">
        <v>404</v>
      </c>
      <c r="J15633" t="s">
        <v>59</v>
      </c>
      <c r="K15633" t="s">
        <v>131</v>
      </c>
      <c r="L15633" t="s">
        <v>39</v>
      </c>
      <c r="M15633" s="2" t="s">
        <v>57</v>
      </c>
      <c r="O15633">
        <v>200</v>
      </c>
      <c r="P15633" t="s">
        <v>41</v>
      </c>
      <c r="Q15633">
        <v>0</v>
      </c>
      <c r="R15633">
        <v>0</v>
      </c>
      <c r="S15633">
        <v>202202</v>
      </c>
      <c r="T15633">
        <v>200</v>
      </c>
      <c r="U15633" s="3">
        <v>25</v>
      </c>
      <c r="X15633" t="s">
        <v>52</v>
      </c>
      <c r="Y15633" t="s">
        <v>53</v>
      </c>
      <c r="AA15633">
        <v>0</v>
      </c>
      <c r="AB15633">
        <v>2</v>
      </c>
    </row>
    <row r="15634" spans="1:28">
      <c r="A15634">
        <v>99763191</v>
      </c>
      <c r="B15634">
        <v>123</v>
      </c>
      <c r="C15634" s="2" t="s">
        <v>17572</v>
      </c>
      <c r="D15634" s="3" t="s">
        <v>17573</v>
      </c>
      <c r="E15634" s="3" t="s">
        <v>17574</v>
      </c>
      <c r="F15634" t="s">
        <v>21283</v>
      </c>
      <c r="G15634" s="2" t="s">
        <v>17629</v>
      </c>
      <c r="H15634" s="2" t="s">
        <v>17629</v>
      </c>
      <c r="I15634" t="s">
        <v>22508</v>
      </c>
      <c r="J15634" t="s">
        <v>2626</v>
      </c>
      <c r="K15634" t="s">
        <v>5036</v>
      </c>
      <c r="L15634" t="s">
        <v>39</v>
      </c>
      <c r="O15634">
        <v>150</v>
      </c>
      <c r="P15634" t="s">
        <v>2629</v>
      </c>
      <c r="Q15634">
        <v>0</v>
      </c>
      <c r="R15634">
        <v>0</v>
      </c>
      <c r="S15634">
        <v>202202</v>
      </c>
      <c r="T15634">
        <v>150</v>
      </c>
      <c r="U15634" s="3">
        <v>25</v>
      </c>
      <c r="X15634" t="s">
        <v>52</v>
      </c>
      <c r="Y15634" t="s">
        <v>53</v>
      </c>
      <c r="AA15634">
        <v>0</v>
      </c>
      <c r="AB15634">
        <v>1</v>
      </c>
    </row>
    <row r="15635" spans="1:28">
      <c r="A15635">
        <v>99763192</v>
      </c>
      <c r="B15635">
        <v>123</v>
      </c>
      <c r="C15635" s="2" t="s">
        <v>17572</v>
      </c>
      <c r="D15635" s="3" t="s">
        <v>17573</v>
      </c>
      <c r="E15635" s="3" t="s">
        <v>17574</v>
      </c>
      <c r="F15635" t="s">
        <v>21283</v>
      </c>
      <c r="G15635" s="2" t="s">
        <v>15803</v>
      </c>
      <c r="H15635" s="2" t="s">
        <v>15803</v>
      </c>
      <c r="I15635" t="s">
        <v>22509</v>
      </c>
      <c r="J15635" t="s">
        <v>2626</v>
      </c>
      <c r="K15635" t="s">
        <v>15692</v>
      </c>
      <c r="L15635" t="s">
        <v>39</v>
      </c>
      <c r="O15635">
        <v>1000</v>
      </c>
      <c r="P15635" t="s">
        <v>2629</v>
      </c>
      <c r="Q15635">
        <v>0</v>
      </c>
      <c r="R15635">
        <v>0</v>
      </c>
      <c r="S15635">
        <v>202202</v>
      </c>
      <c r="T15635">
        <v>1000</v>
      </c>
      <c r="U15635" s="3">
        <v>200</v>
      </c>
      <c r="X15635" t="s">
        <v>52</v>
      </c>
      <c r="Y15635" t="s">
        <v>53</v>
      </c>
      <c r="AA15635">
        <v>0</v>
      </c>
      <c r="AB15635">
        <v>1</v>
      </c>
    </row>
    <row r="15636" spans="1:28">
      <c r="A15636">
        <v>99763193</v>
      </c>
      <c r="B15636">
        <v>118</v>
      </c>
      <c r="C15636" s="2" t="s">
        <v>31</v>
      </c>
      <c r="D15636" s="3" t="s">
        <v>60</v>
      </c>
      <c r="E15636" s="3" t="s">
        <v>60</v>
      </c>
      <c r="F15636" t="s">
        <v>2351</v>
      </c>
      <c r="G15636" s="2" t="s">
        <v>2352</v>
      </c>
      <c r="H15636" s="2" t="s">
        <v>2352</v>
      </c>
      <c r="I15636" t="s">
        <v>67</v>
      </c>
      <c r="J15636" t="s">
        <v>47</v>
      </c>
      <c r="K15636" t="s">
        <v>68</v>
      </c>
      <c r="L15636" t="s">
        <v>39</v>
      </c>
      <c r="O15636">
        <v>500</v>
      </c>
      <c r="P15636" t="s">
        <v>41</v>
      </c>
      <c r="Q15636">
        <v>0</v>
      </c>
      <c r="R15636">
        <v>0</v>
      </c>
      <c r="S15636">
        <v>202202</v>
      </c>
      <c r="T15636">
        <v>500</v>
      </c>
      <c r="U15636" s="3">
        <v>20</v>
      </c>
      <c r="X15636" t="s">
        <v>52</v>
      </c>
      <c r="Y15636" t="s">
        <v>53</v>
      </c>
      <c r="AA15636">
        <v>0</v>
      </c>
      <c r="AB15636">
        <v>2</v>
      </c>
    </row>
    <row r="15637" spans="1:28">
      <c r="A15637">
        <v>99763194</v>
      </c>
      <c r="B15637">
        <v>118</v>
      </c>
      <c r="C15637" s="2" t="s">
        <v>31</v>
      </c>
      <c r="D15637" s="3" t="s">
        <v>32</v>
      </c>
      <c r="E15637" s="3" t="s">
        <v>33</v>
      </c>
      <c r="F15637" t="s">
        <v>2530</v>
      </c>
      <c r="G15637" s="2" t="s">
        <v>2552</v>
      </c>
      <c r="H15637" s="2" t="s">
        <v>2553</v>
      </c>
      <c r="I15637" t="s">
        <v>519</v>
      </c>
      <c r="J15637" t="s">
        <v>47</v>
      </c>
      <c r="K15637" t="s">
        <v>51</v>
      </c>
      <c r="L15637" t="s">
        <v>39</v>
      </c>
      <c r="M15637" s="2" t="s">
        <v>40</v>
      </c>
      <c r="O15637">
        <v>250</v>
      </c>
      <c r="P15637" t="s">
        <v>41</v>
      </c>
      <c r="Q15637">
        <v>0</v>
      </c>
      <c r="R15637">
        <v>0</v>
      </c>
      <c r="S15637">
        <v>202202</v>
      </c>
      <c r="T15637">
        <v>250</v>
      </c>
      <c r="U15637" s="3">
        <v>40</v>
      </c>
      <c r="X15637" t="s">
        <v>52</v>
      </c>
      <c r="Y15637" t="s">
        <v>53</v>
      </c>
      <c r="AA15637">
        <v>0</v>
      </c>
      <c r="AB15637">
        <v>2</v>
      </c>
    </row>
    <row r="15638" spans="1:28">
      <c r="A15638">
        <v>99763195</v>
      </c>
      <c r="B15638">
        <v>120</v>
      </c>
      <c r="C15638" s="2" t="s">
        <v>11365</v>
      </c>
      <c r="D15638" s="3" t="s">
        <v>11366</v>
      </c>
      <c r="E15638" s="3" t="s">
        <v>11366</v>
      </c>
      <c r="F15638" t="s">
        <v>11395</v>
      </c>
      <c r="G15638" s="2" t="s">
        <v>11396</v>
      </c>
      <c r="H15638" s="2" t="s">
        <v>22510</v>
      </c>
      <c r="I15638" t="s">
        <v>22511</v>
      </c>
      <c r="J15638" t="s">
        <v>2633</v>
      </c>
      <c r="K15638" t="s">
        <v>6966</v>
      </c>
      <c r="L15638" t="s">
        <v>39</v>
      </c>
      <c r="O15638">
        <v>75</v>
      </c>
      <c r="P15638" t="s">
        <v>2629</v>
      </c>
      <c r="Q15638">
        <v>0</v>
      </c>
      <c r="R15638">
        <v>0</v>
      </c>
      <c r="S15638">
        <v>202202</v>
      </c>
      <c r="T15638">
        <v>75</v>
      </c>
      <c r="U15638" s="3">
        <v>25</v>
      </c>
      <c r="X15638" t="s">
        <v>52</v>
      </c>
      <c r="Y15638" t="s">
        <v>53</v>
      </c>
      <c r="AA15638">
        <v>0</v>
      </c>
      <c r="AB15638">
        <v>1</v>
      </c>
    </row>
    <row r="15639" spans="1:28">
      <c r="A15639">
        <v>99763196</v>
      </c>
      <c r="B15639">
        <v>121</v>
      </c>
      <c r="C15639" s="2" t="s">
        <v>14579</v>
      </c>
      <c r="D15639" s="3" t="s">
        <v>14580</v>
      </c>
      <c r="E15639" s="3" t="s">
        <v>14581</v>
      </c>
      <c r="F15639" t="s">
        <v>14582</v>
      </c>
      <c r="G15639" s="2" t="s">
        <v>14583</v>
      </c>
      <c r="H15639" s="2" t="s">
        <v>14584</v>
      </c>
      <c r="I15639" t="s">
        <v>22512</v>
      </c>
      <c r="J15639" t="s">
        <v>8155</v>
      </c>
      <c r="K15639" t="s">
        <v>11878</v>
      </c>
      <c r="L15639" t="s">
        <v>39</v>
      </c>
      <c r="O15639">
        <v>46</v>
      </c>
      <c r="P15639" t="s">
        <v>2629</v>
      </c>
      <c r="Q15639">
        <v>0</v>
      </c>
      <c r="R15639">
        <v>0</v>
      </c>
      <c r="S15639">
        <v>202202</v>
      </c>
      <c r="T15639">
        <v>46</v>
      </c>
      <c r="U15639" s="3">
        <v>25</v>
      </c>
      <c r="X15639" t="s">
        <v>52</v>
      </c>
      <c r="Y15639" t="s">
        <v>53</v>
      </c>
      <c r="AA15639">
        <v>0</v>
      </c>
      <c r="AB15639">
        <v>1</v>
      </c>
    </row>
    <row r="15640" spans="1:28">
      <c r="A15640">
        <v>99763197</v>
      </c>
      <c r="B15640">
        <v>123</v>
      </c>
      <c r="C15640" s="2" t="s">
        <v>17572</v>
      </c>
      <c r="D15640" s="3" t="s">
        <v>17573</v>
      </c>
      <c r="E15640" s="3" t="s">
        <v>17574</v>
      </c>
      <c r="F15640" t="s">
        <v>17672</v>
      </c>
      <c r="G15640" s="2" t="s">
        <v>12137</v>
      </c>
      <c r="H15640" s="2" t="s">
        <v>12137</v>
      </c>
      <c r="I15640" t="s">
        <v>22513</v>
      </c>
      <c r="J15640" t="s">
        <v>2626</v>
      </c>
      <c r="K15640" t="s">
        <v>5478</v>
      </c>
      <c r="L15640" t="s">
        <v>39</v>
      </c>
      <c r="O15640">
        <v>200</v>
      </c>
      <c r="P15640" t="s">
        <v>2629</v>
      </c>
      <c r="Q15640">
        <v>0</v>
      </c>
      <c r="R15640">
        <v>0</v>
      </c>
      <c r="S15640">
        <v>202202</v>
      </c>
      <c r="T15640">
        <v>200</v>
      </c>
      <c r="U15640" s="3">
        <v>40</v>
      </c>
      <c r="X15640" t="s">
        <v>52</v>
      </c>
      <c r="Y15640" t="s">
        <v>53</v>
      </c>
      <c r="AA15640">
        <v>0</v>
      </c>
      <c r="AB15640">
        <v>1</v>
      </c>
    </row>
    <row r="15641" spans="1:28">
      <c r="A15641">
        <v>99763198</v>
      </c>
      <c r="B15641">
        <v>123</v>
      </c>
      <c r="C15641" s="2" t="s">
        <v>17572</v>
      </c>
      <c r="D15641" s="3" t="s">
        <v>17573</v>
      </c>
      <c r="E15641" s="3" t="s">
        <v>17574</v>
      </c>
      <c r="F15641" t="s">
        <v>16566</v>
      </c>
      <c r="G15641" s="2" t="s">
        <v>16567</v>
      </c>
      <c r="H15641" s="2" t="s">
        <v>16567</v>
      </c>
      <c r="I15641" t="s">
        <v>22514</v>
      </c>
      <c r="J15641" t="s">
        <v>2626</v>
      </c>
      <c r="K15641" t="s">
        <v>5036</v>
      </c>
      <c r="L15641" t="s">
        <v>39</v>
      </c>
      <c r="O15641">
        <v>150</v>
      </c>
      <c r="P15641" t="s">
        <v>2629</v>
      </c>
      <c r="Q15641">
        <v>0</v>
      </c>
      <c r="R15641">
        <v>0</v>
      </c>
      <c r="S15641">
        <v>202202</v>
      </c>
      <c r="T15641">
        <v>150</v>
      </c>
      <c r="U15641" s="3">
        <v>30</v>
      </c>
      <c r="X15641" t="s">
        <v>52</v>
      </c>
      <c r="Y15641" t="s">
        <v>53</v>
      </c>
      <c r="AA15641">
        <v>0</v>
      </c>
      <c r="AB15641">
        <v>1</v>
      </c>
    </row>
    <row r="15642" spans="1:28">
      <c r="A15642">
        <v>99763199</v>
      </c>
      <c r="B15642">
        <v>123</v>
      </c>
      <c r="C15642" s="2" t="s">
        <v>17572</v>
      </c>
      <c r="D15642" s="3" t="s">
        <v>17573</v>
      </c>
      <c r="E15642" s="3" t="s">
        <v>17576</v>
      </c>
      <c r="F15642" t="s">
        <v>21273</v>
      </c>
      <c r="G15642" s="2" t="s">
        <v>21378</v>
      </c>
      <c r="H15642" s="2" t="s">
        <v>22515</v>
      </c>
      <c r="I15642" t="s">
        <v>22516</v>
      </c>
      <c r="J15642" t="s">
        <v>2626</v>
      </c>
      <c r="K15642" t="s">
        <v>4996</v>
      </c>
      <c r="L15642" t="s">
        <v>39</v>
      </c>
      <c r="O15642">
        <v>100</v>
      </c>
      <c r="P15642" t="s">
        <v>2629</v>
      </c>
      <c r="Q15642">
        <v>0</v>
      </c>
      <c r="R15642">
        <v>0</v>
      </c>
      <c r="S15642">
        <v>202202</v>
      </c>
      <c r="T15642">
        <v>100</v>
      </c>
      <c r="U15642" s="3">
        <v>10</v>
      </c>
      <c r="X15642" t="s">
        <v>52</v>
      </c>
      <c r="Y15642" t="s">
        <v>53</v>
      </c>
      <c r="AA15642">
        <v>0</v>
      </c>
      <c r="AB15642">
        <v>1</v>
      </c>
    </row>
    <row r="15643" spans="1:28">
      <c r="A15643">
        <v>99763200</v>
      </c>
      <c r="B15643">
        <v>120</v>
      </c>
      <c r="C15643" s="2" t="s">
        <v>11365</v>
      </c>
      <c r="D15643" s="3" t="s">
        <v>11366</v>
      </c>
      <c r="E15643" s="3" t="s">
        <v>11366</v>
      </c>
      <c r="F15643" t="s">
        <v>21283</v>
      </c>
      <c r="G15643" s="2" t="s">
        <v>11458</v>
      </c>
      <c r="H15643" s="2" t="s">
        <v>11459</v>
      </c>
      <c r="I15643" t="s">
        <v>22517</v>
      </c>
      <c r="J15643" t="s">
        <v>2633</v>
      </c>
      <c r="K15643" t="s">
        <v>5026</v>
      </c>
      <c r="L15643" t="s">
        <v>39</v>
      </c>
      <c r="O15643">
        <v>60</v>
      </c>
      <c r="P15643" t="s">
        <v>2629</v>
      </c>
      <c r="Q15643">
        <v>0</v>
      </c>
      <c r="R15643">
        <v>0</v>
      </c>
      <c r="S15643">
        <v>202202</v>
      </c>
      <c r="T15643">
        <v>60</v>
      </c>
      <c r="U15643" s="3">
        <v>20</v>
      </c>
      <c r="X15643" t="s">
        <v>52</v>
      </c>
      <c r="Y15643" t="s">
        <v>53</v>
      </c>
      <c r="AA15643">
        <v>0</v>
      </c>
      <c r="AB15643">
        <v>1</v>
      </c>
    </row>
    <row r="15644" spans="1:28">
      <c r="A15644">
        <v>99763201</v>
      </c>
      <c r="B15644">
        <v>106</v>
      </c>
      <c r="C15644" s="2" t="s">
        <v>2620</v>
      </c>
      <c r="D15644" s="3" t="s">
        <v>2688</v>
      </c>
      <c r="E15644" s="3" t="s">
        <v>2688</v>
      </c>
      <c r="F15644" t="s">
        <v>2684</v>
      </c>
      <c r="G15644" s="2" t="s">
        <v>1903</v>
      </c>
      <c r="H15644" s="2" t="s">
        <v>22518</v>
      </c>
      <c r="I15644" t="s">
        <v>22519</v>
      </c>
      <c r="J15644" t="s">
        <v>2626</v>
      </c>
      <c r="K15644" t="s">
        <v>2627</v>
      </c>
      <c r="L15644" t="s">
        <v>39</v>
      </c>
      <c r="M15644" s="2" t="s">
        <v>2714</v>
      </c>
      <c r="O15644">
        <v>3</v>
      </c>
      <c r="P15644" t="s">
        <v>2629</v>
      </c>
      <c r="Q15644">
        <v>0</v>
      </c>
      <c r="R15644">
        <v>0</v>
      </c>
      <c r="S15644">
        <v>202202</v>
      </c>
      <c r="T15644">
        <v>3</v>
      </c>
      <c r="U15644" s="3">
        <v>1</v>
      </c>
      <c r="X15644" t="s">
        <v>52</v>
      </c>
      <c r="Y15644" t="s">
        <v>53</v>
      </c>
      <c r="AA15644">
        <v>0</v>
      </c>
      <c r="AB15644">
        <v>1</v>
      </c>
    </row>
    <row r="15645" spans="1:28">
      <c r="A15645">
        <v>99763202</v>
      </c>
      <c r="B15645">
        <v>106</v>
      </c>
      <c r="C15645" s="2" t="s">
        <v>2620</v>
      </c>
      <c r="D15645" s="3" t="s">
        <v>2652</v>
      </c>
      <c r="E15645" s="3" t="s">
        <v>2652</v>
      </c>
      <c r="F15645" t="s">
        <v>2640</v>
      </c>
      <c r="G15645" s="2" t="s">
        <v>3057</v>
      </c>
      <c r="H15645" s="2" t="s">
        <v>3057</v>
      </c>
      <c r="I15645" t="s">
        <v>22520</v>
      </c>
      <c r="J15645" t="s">
        <v>2785</v>
      </c>
      <c r="K15645" t="s">
        <v>3612</v>
      </c>
      <c r="L15645" t="s">
        <v>39</v>
      </c>
      <c r="M15645" s="2" t="s">
        <v>2862</v>
      </c>
      <c r="O15645">
        <v>15.4</v>
      </c>
      <c r="P15645" t="s">
        <v>2629</v>
      </c>
      <c r="Q15645">
        <v>0</v>
      </c>
      <c r="R15645">
        <v>0</v>
      </c>
      <c r="S15645">
        <v>202202</v>
      </c>
      <c r="T15645">
        <v>15.4</v>
      </c>
      <c r="U15645" s="3">
        <v>20</v>
      </c>
      <c r="X15645" t="s">
        <v>52</v>
      </c>
      <c r="Y15645" t="s">
        <v>53</v>
      </c>
      <c r="AA15645">
        <v>0</v>
      </c>
      <c r="AB15645">
        <v>1</v>
      </c>
    </row>
    <row r="15646" spans="1:28">
      <c r="A15646">
        <v>99763203</v>
      </c>
      <c r="B15646">
        <v>112</v>
      </c>
      <c r="C15646" s="2" t="s">
        <v>6799</v>
      </c>
      <c r="D15646" s="3" t="s">
        <v>6800</v>
      </c>
      <c r="E15646" s="3" t="s">
        <v>4951</v>
      </c>
      <c r="F15646" t="s">
        <v>21109</v>
      </c>
      <c r="G15646" s="2" t="s">
        <v>6850</v>
      </c>
      <c r="H15646" s="2" t="s">
        <v>6850</v>
      </c>
      <c r="I15646" t="s">
        <v>22521</v>
      </c>
      <c r="J15646" t="s">
        <v>2626</v>
      </c>
      <c r="K15646" t="s">
        <v>4729</v>
      </c>
      <c r="L15646" t="s">
        <v>39</v>
      </c>
      <c r="O15646">
        <v>19</v>
      </c>
      <c r="P15646" t="s">
        <v>2629</v>
      </c>
      <c r="Q15646">
        <v>0</v>
      </c>
      <c r="R15646">
        <v>0</v>
      </c>
      <c r="S15646">
        <v>202202</v>
      </c>
      <c r="T15646">
        <v>19</v>
      </c>
      <c r="U15646" s="3">
        <v>10</v>
      </c>
      <c r="X15646" t="s">
        <v>52</v>
      </c>
      <c r="Y15646" t="s">
        <v>53</v>
      </c>
      <c r="AA15646">
        <v>0</v>
      </c>
      <c r="AB15646">
        <v>1</v>
      </c>
    </row>
    <row r="15647" spans="1:28">
      <c r="A15647">
        <v>99763204</v>
      </c>
      <c r="B15647">
        <v>118</v>
      </c>
      <c r="C15647" s="2" t="s">
        <v>31</v>
      </c>
      <c r="D15647" s="3" t="s">
        <v>60</v>
      </c>
      <c r="E15647" s="3" t="s">
        <v>60</v>
      </c>
      <c r="F15647" t="s">
        <v>22522</v>
      </c>
      <c r="G15647" s="2" t="s">
        <v>22523</v>
      </c>
      <c r="H15647" s="2" t="s">
        <v>22523</v>
      </c>
      <c r="I15647" t="s">
        <v>63</v>
      </c>
      <c r="J15647" t="s">
        <v>47</v>
      </c>
      <c r="K15647" t="s">
        <v>64</v>
      </c>
      <c r="L15647" t="s">
        <v>39</v>
      </c>
      <c r="O15647">
        <v>1000</v>
      </c>
      <c r="P15647" t="s">
        <v>41</v>
      </c>
      <c r="Q15647">
        <v>0</v>
      </c>
      <c r="R15647">
        <v>0</v>
      </c>
      <c r="S15647">
        <v>202202</v>
      </c>
      <c r="T15647">
        <v>1000</v>
      </c>
      <c r="U15647" s="3">
        <v>25</v>
      </c>
      <c r="X15647" t="s">
        <v>52</v>
      </c>
      <c r="Y15647" t="s">
        <v>53</v>
      </c>
      <c r="AA15647">
        <v>0</v>
      </c>
      <c r="AB15647">
        <v>2</v>
      </c>
    </row>
    <row r="15648" spans="1:28">
      <c r="A15648">
        <v>99763205</v>
      </c>
      <c r="B15648">
        <v>118</v>
      </c>
      <c r="C15648" s="2" t="s">
        <v>31</v>
      </c>
      <c r="D15648" s="3" t="s">
        <v>32</v>
      </c>
      <c r="E15648" s="3" t="s">
        <v>55</v>
      </c>
      <c r="F15648" t="s">
        <v>1647</v>
      </c>
      <c r="G15648" s="2" t="s">
        <v>1648</v>
      </c>
      <c r="H15648" s="2" t="s">
        <v>1648</v>
      </c>
      <c r="I15648" t="s">
        <v>22231</v>
      </c>
      <c r="J15648" t="s">
        <v>47</v>
      </c>
      <c r="K15648" t="s">
        <v>5638</v>
      </c>
      <c r="L15648" t="s">
        <v>39</v>
      </c>
      <c r="M15648" s="2" t="s">
        <v>146</v>
      </c>
      <c r="O15648">
        <v>140</v>
      </c>
      <c r="P15648" t="s">
        <v>41</v>
      </c>
      <c r="Q15648">
        <v>0</v>
      </c>
      <c r="R15648">
        <v>0</v>
      </c>
      <c r="S15648">
        <v>202202</v>
      </c>
      <c r="T15648">
        <v>140</v>
      </c>
      <c r="U15648" s="3">
        <v>20</v>
      </c>
      <c r="X15648" t="s">
        <v>52</v>
      </c>
      <c r="Y15648" t="s">
        <v>53</v>
      </c>
      <c r="AA15648">
        <v>0</v>
      </c>
      <c r="AB15648">
        <v>2</v>
      </c>
    </row>
    <row r="15649" spans="1:28">
      <c r="A15649">
        <v>99763206</v>
      </c>
      <c r="B15649">
        <v>122</v>
      </c>
      <c r="C15649" s="2" t="s">
        <v>15667</v>
      </c>
      <c r="D15649" s="3" t="s">
        <v>15668</v>
      </c>
      <c r="E15649" s="3" t="s">
        <v>15668</v>
      </c>
      <c r="F15649" t="s">
        <v>17184</v>
      </c>
      <c r="G15649" s="2" t="s">
        <v>4958</v>
      </c>
      <c r="H15649" s="2" t="s">
        <v>22524</v>
      </c>
      <c r="I15649" t="s">
        <v>22525</v>
      </c>
      <c r="J15649" t="s">
        <v>2626</v>
      </c>
      <c r="K15649" t="s">
        <v>15692</v>
      </c>
      <c r="L15649" t="s">
        <v>39</v>
      </c>
      <c r="O15649">
        <v>250</v>
      </c>
      <c r="P15649" t="s">
        <v>2629</v>
      </c>
      <c r="Q15649">
        <v>0</v>
      </c>
      <c r="R15649">
        <v>0</v>
      </c>
      <c r="S15649">
        <v>202202</v>
      </c>
      <c r="T15649">
        <v>250</v>
      </c>
      <c r="U15649" s="3">
        <v>20</v>
      </c>
      <c r="X15649" t="s">
        <v>52</v>
      </c>
      <c r="Y15649" t="s">
        <v>53</v>
      </c>
      <c r="AA15649">
        <v>0</v>
      </c>
      <c r="AB15649">
        <v>1</v>
      </c>
    </row>
    <row r="15650" spans="1:28">
      <c r="A15650">
        <v>99763207</v>
      </c>
      <c r="B15650">
        <v>122</v>
      </c>
      <c r="C15650" s="2" t="s">
        <v>15667</v>
      </c>
      <c r="D15650" s="3" t="s">
        <v>15668</v>
      </c>
      <c r="E15650" s="3" t="s">
        <v>15668</v>
      </c>
      <c r="F15650" t="s">
        <v>15781</v>
      </c>
      <c r="G15650" s="2" t="s">
        <v>15812</v>
      </c>
      <c r="H15650" s="2" t="s">
        <v>17519</v>
      </c>
      <c r="I15650" t="s">
        <v>22526</v>
      </c>
      <c r="J15650" t="s">
        <v>2626</v>
      </c>
      <c r="K15650" t="s">
        <v>6824</v>
      </c>
      <c r="L15650" t="s">
        <v>39</v>
      </c>
      <c r="O15650">
        <v>1000</v>
      </c>
      <c r="P15650" t="s">
        <v>2629</v>
      </c>
      <c r="Q15650">
        <v>0</v>
      </c>
      <c r="R15650">
        <v>0</v>
      </c>
      <c r="S15650">
        <v>202202</v>
      </c>
      <c r="T15650">
        <v>1000</v>
      </c>
      <c r="U15650" s="3">
        <v>75</v>
      </c>
      <c r="X15650" t="s">
        <v>52</v>
      </c>
      <c r="Y15650" t="s">
        <v>53</v>
      </c>
      <c r="AA15650">
        <v>0</v>
      </c>
      <c r="AB15650">
        <v>1</v>
      </c>
    </row>
    <row r="15651" spans="1:28">
      <c r="A15651">
        <v>99763208</v>
      </c>
      <c r="B15651">
        <v>132</v>
      </c>
      <c r="C15651" s="2" t="s">
        <v>21235</v>
      </c>
      <c r="D15651" s="3" t="s">
        <v>21236</v>
      </c>
      <c r="E15651" s="3" t="s">
        <v>21236</v>
      </c>
      <c r="F15651" t="s">
        <v>22289</v>
      </c>
      <c r="G15651" s="2" t="s">
        <v>22290</v>
      </c>
      <c r="H15651" s="2" t="s">
        <v>22291</v>
      </c>
      <c r="I15651" t="s">
        <v>22527</v>
      </c>
      <c r="J15651" t="s">
        <v>2626</v>
      </c>
      <c r="K15651" t="s">
        <v>7498</v>
      </c>
      <c r="L15651" t="s">
        <v>39</v>
      </c>
      <c r="O15651">
        <v>5</v>
      </c>
      <c r="P15651" t="s">
        <v>7312</v>
      </c>
      <c r="Q15651">
        <v>0</v>
      </c>
      <c r="R15651">
        <v>0</v>
      </c>
      <c r="S15651">
        <v>202202</v>
      </c>
      <c r="T15651">
        <v>5</v>
      </c>
      <c r="U15651" s="3">
        <v>100</v>
      </c>
      <c r="X15651" t="s">
        <v>52</v>
      </c>
      <c r="Y15651" t="s">
        <v>53</v>
      </c>
      <c r="AA15651">
        <v>0</v>
      </c>
      <c r="AB15651">
        <v>1</v>
      </c>
    </row>
    <row r="15652" spans="1:28">
      <c r="A15652">
        <v>99763209</v>
      </c>
      <c r="B15652">
        <v>132</v>
      </c>
      <c r="C15652" s="2" t="s">
        <v>21235</v>
      </c>
      <c r="D15652" s="3" t="s">
        <v>21236</v>
      </c>
      <c r="E15652" s="3" t="s">
        <v>21236</v>
      </c>
      <c r="F15652" t="s">
        <v>7389</v>
      </c>
      <c r="G15652" s="2" t="s">
        <v>21300</v>
      </c>
      <c r="H15652" s="2" t="s">
        <v>22528</v>
      </c>
      <c r="I15652" t="s">
        <v>22529</v>
      </c>
      <c r="J15652" t="s">
        <v>2626</v>
      </c>
      <c r="K15652" t="s">
        <v>7498</v>
      </c>
      <c r="L15652" t="s">
        <v>39</v>
      </c>
      <c r="O15652">
        <v>5</v>
      </c>
      <c r="P15652" t="s">
        <v>7312</v>
      </c>
      <c r="Q15652">
        <v>0</v>
      </c>
      <c r="R15652">
        <v>0</v>
      </c>
      <c r="S15652">
        <v>202202</v>
      </c>
      <c r="T15652">
        <v>5</v>
      </c>
      <c r="U15652" s="3">
        <v>100</v>
      </c>
      <c r="X15652" t="s">
        <v>52</v>
      </c>
      <c r="Y15652" t="s">
        <v>53</v>
      </c>
      <c r="AA15652">
        <v>0</v>
      </c>
      <c r="AB15652">
        <v>1</v>
      </c>
    </row>
    <row r="15653" spans="1:28">
      <c r="A15653">
        <v>99763210</v>
      </c>
      <c r="B15653">
        <v>132</v>
      </c>
      <c r="C15653" s="2" t="s">
        <v>21235</v>
      </c>
      <c r="D15653" s="3" t="s">
        <v>21236</v>
      </c>
      <c r="E15653" s="3" t="s">
        <v>21236</v>
      </c>
      <c r="F15653" t="s">
        <v>10872</v>
      </c>
      <c r="G15653" s="2" t="s">
        <v>22159</v>
      </c>
      <c r="H15653" s="2" t="s">
        <v>22160</v>
      </c>
      <c r="I15653" t="s">
        <v>22530</v>
      </c>
      <c r="J15653" t="s">
        <v>2626</v>
      </c>
      <c r="K15653" t="s">
        <v>7498</v>
      </c>
      <c r="L15653" t="s">
        <v>39</v>
      </c>
      <c r="O15653">
        <v>5</v>
      </c>
      <c r="P15653" t="s">
        <v>7312</v>
      </c>
      <c r="Q15653">
        <v>0</v>
      </c>
      <c r="R15653">
        <v>0</v>
      </c>
      <c r="S15653">
        <v>202202</v>
      </c>
      <c r="T15653">
        <v>5</v>
      </c>
      <c r="U15653" s="3">
        <v>100</v>
      </c>
      <c r="X15653" t="s">
        <v>52</v>
      </c>
      <c r="Y15653" t="s">
        <v>53</v>
      </c>
      <c r="AA15653">
        <v>0</v>
      </c>
      <c r="AB15653">
        <v>1</v>
      </c>
    </row>
    <row r="15654" spans="1:28">
      <c r="A15654">
        <v>99763211</v>
      </c>
      <c r="B15654">
        <v>123</v>
      </c>
      <c r="C15654" s="2" t="s">
        <v>17572</v>
      </c>
      <c r="D15654" s="3" t="s">
        <v>17573</v>
      </c>
      <c r="E15654" s="3" t="s">
        <v>17574</v>
      </c>
      <c r="F15654" t="s">
        <v>19188</v>
      </c>
      <c r="G15654" s="2" t="s">
        <v>5307</v>
      </c>
      <c r="H15654" s="2" t="s">
        <v>5307</v>
      </c>
      <c r="I15654" t="s">
        <v>22531</v>
      </c>
      <c r="J15654" t="s">
        <v>2626</v>
      </c>
      <c r="K15654" t="s">
        <v>6928</v>
      </c>
      <c r="L15654" t="s">
        <v>39</v>
      </c>
      <c r="O15654">
        <v>350</v>
      </c>
      <c r="P15654" t="s">
        <v>2629</v>
      </c>
      <c r="Q15654">
        <v>0</v>
      </c>
      <c r="R15654">
        <v>0</v>
      </c>
      <c r="S15654">
        <v>202202</v>
      </c>
      <c r="T15654">
        <v>350</v>
      </c>
      <c r="U15654" s="3">
        <v>55</v>
      </c>
      <c r="X15654" t="s">
        <v>52</v>
      </c>
      <c r="Y15654" t="s">
        <v>53</v>
      </c>
      <c r="AA15654">
        <v>0</v>
      </c>
      <c r="AB15654">
        <v>1</v>
      </c>
    </row>
    <row r="15655" spans="1:28">
      <c r="A15655">
        <v>99763212</v>
      </c>
      <c r="B15655">
        <v>123</v>
      </c>
      <c r="C15655" s="2" t="s">
        <v>17572</v>
      </c>
      <c r="D15655" s="3" t="s">
        <v>17573</v>
      </c>
      <c r="E15655" s="3" t="s">
        <v>17574</v>
      </c>
      <c r="F15655" t="s">
        <v>18989</v>
      </c>
      <c r="G15655" s="2" t="s">
        <v>19153</v>
      </c>
      <c r="H15655" s="2" t="s">
        <v>19153</v>
      </c>
      <c r="I15655" t="s">
        <v>22532</v>
      </c>
      <c r="J15655" t="s">
        <v>2626</v>
      </c>
      <c r="K15655" t="s">
        <v>15692</v>
      </c>
      <c r="L15655" t="s">
        <v>39</v>
      </c>
      <c r="O15655">
        <v>250</v>
      </c>
      <c r="P15655" t="s">
        <v>2629</v>
      </c>
      <c r="Q15655">
        <v>0</v>
      </c>
      <c r="R15655">
        <v>0</v>
      </c>
      <c r="S15655">
        <v>202202</v>
      </c>
      <c r="T15655">
        <v>250</v>
      </c>
      <c r="U15655" s="3">
        <v>40</v>
      </c>
      <c r="X15655" t="s">
        <v>52</v>
      </c>
      <c r="Y15655" t="s">
        <v>53</v>
      </c>
      <c r="AA15655">
        <v>0</v>
      </c>
      <c r="AB15655">
        <v>1</v>
      </c>
    </row>
    <row r="15656" spans="1:28">
      <c r="A15656">
        <v>99763213</v>
      </c>
      <c r="B15656">
        <v>123</v>
      </c>
      <c r="C15656" s="2" t="s">
        <v>17572</v>
      </c>
      <c r="D15656" s="3" t="s">
        <v>17573</v>
      </c>
      <c r="E15656" s="3" t="s">
        <v>17576</v>
      </c>
      <c r="F15656" t="s">
        <v>15761</v>
      </c>
      <c r="G15656" s="2" t="s">
        <v>17913</v>
      </c>
      <c r="H15656" s="2" t="s">
        <v>19229</v>
      </c>
      <c r="I15656" t="s">
        <v>22533</v>
      </c>
      <c r="J15656" t="s">
        <v>2626</v>
      </c>
      <c r="K15656" t="s">
        <v>11975</v>
      </c>
      <c r="L15656" t="s">
        <v>39</v>
      </c>
      <c r="O15656">
        <v>95</v>
      </c>
      <c r="P15656" t="s">
        <v>2629</v>
      </c>
      <c r="Q15656">
        <v>0</v>
      </c>
      <c r="R15656">
        <v>0</v>
      </c>
      <c r="S15656">
        <v>202202</v>
      </c>
      <c r="T15656">
        <v>95</v>
      </c>
      <c r="U15656" s="3">
        <v>10</v>
      </c>
      <c r="X15656" t="s">
        <v>52</v>
      </c>
      <c r="Y15656" t="s">
        <v>53</v>
      </c>
      <c r="AA15656">
        <v>0</v>
      </c>
      <c r="AB15656">
        <v>1</v>
      </c>
    </row>
    <row r="15657" spans="1:28">
      <c r="A15657">
        <v>99763214</v>
      </c>
      <c r="B15657">
        <v>123</v>
      </c>
      <c r="C15657" s="2" t="s">
        <v>17572</v>
      </c>
      <c r="D15657" s="3" t="s">
        <v>17573</v>
      </c>
      <c r="E15657" s="3" t="s">
        <v>17574</v>
      </c>
      <c r="F15657" t="s">
        <v>15761</v>
      </c>
      <c r="G15657" s="2" t="s">
        <v>18482</v>
      </c>
      <c r="H15657" s="2" t="s">
        <v>18482</v>
      </c>
      <c r="I15657" t="s">
        <v>22534</v>
      </c>
      <c r="J15657" t="s">
        <v>2626</v>
      </c>
      <c r="K15657" t="s">
        <v>5478</v>
      </c>
      <c r="L15657" t="s">
        <v>39</v>
      </c>
      <c r="O15657">
        <v>200</v>
      </c>
      <c r="P15657" t="s">
        <v>2629</v>
      </c>
      <c r="Q15657">
        <v>0</v>
      </c>
      <c r="R15657">
        <v>0</v>
      </c>
      <c r="S15657">
        <v>202202</v>
      </c>
      <c r="T15657">
        <v>200</v>
      </c>
      <c r="U15657" s="3">
        <v>45</v>
      </c>
      <c r="X15657" t="s">
        <v>52</v>
      </c>
      <c r="Y15657" t="s">
        <v>53</v>
      </c>
      <c r="AA15657">
        <v>0</v>
      </c>
      <c r="AB15657">
        <v>1</v>
      </c>
    </row>
    <row r="15658" spans="1:28">
      <c r="A15658">
        <v>99763215</v>
      </c>
      <c r="B15658">
        <v>122</v>
      </c>
      <c r="C15658" s="2" t="s">
        <v>15667</v>
      </c>
      <c r="D15658" s="3" t="s">
        <v>15668</v>
      </c>
      <c r="E15658" s="3" t="s">
        <v>15668</v>
      </c>
      <c r="F15658" t="s">
        <v>15761</v>
      </c>
      <c r="G15658" s="2" t="s">
        <v>21907</v>
      </c>
      <c r="H15658" s="2" t="s">
        <v>21907</v>
      </c>
      <c r="I15658" t="s">
        <v>22535</v>
      </c>
      <c r="J15658" t="s">
        <v>2626</v>
      </c>
      <c r="K15658" t="s">
        <v>5478</v>
      </c>
      <c r="L15658" t="s">
        <v>39</v>
      </c>
      <c r="O15658">
        <v>200</v>
      </c>
      <c r="P15658" t="s">
        <v>2629</v>
      </c>
      <c r="Q15658">
        <v>0</v>
      </c>
      <c r="R15658">
        <v>0</v>
      </c>
      <c r="S15658">
        <v>202203</v>
      </c>
      <c r="T15658">
        <v>200</v>
      </c>
      <c r="U15658" s="3">
        <v>20</v>
      </c>
      <c r="X15658" t="s">
        <v>52</v>
      </c>
      <c r="Y15658" t="s">
        <v>53</v>
      </c>
      <c r="AA15658">
        <v>0</v>
      </c>
      <c r="AB15658">
        <v>1</v>
      </c>
    </row>
    <row r="15659" spans="1:28">
      <c r="A15659">
        <v>99763216</v>
      </c>
      <c r="B15659">
        <v>126</v>
      </c>
      <c r="C15659" s="2" t="s">
        <v>21454</v>
      </c>
      <c r="D15659" s="3" t="s">
        <v>21454</v>
      </c>
      <c r="E15659" s="3" t="s">
        <v>21454</v>
      </c>
      <c r="F15659" t="s">
        <v>22536</v>
      </c>
      <c r="G15659" s="2" t="s">
        <v>22537</v>
      </c>
      <c r="H15659" s="2" t="s">
        <v>22537</v>
      </c>
      <c r="I15659" t="s">
        <v>22538</v>
      </c>
      <c r="J15659" t="s">
        <v>21458</v>
      </c>
      <c r="K15659" t="s">
        <v>22539</v>
      </c>
      <c r="L15659" t="s">
        <v>39</v>
      </c>
      <c r="M15659" s="2" t="s">
        <v>21470</v>
      </c>
      <c r="O15659">
        <v>1.4</v>
      </c>
      <c r="P15659" t="s">
        <v>2629</v>
      </c>
      <c r="Q15659">
        <v>0</v>
      </c>
      <c r="R15659">
        <v>0</v>
      </c>
      <c r="S15659">
        <v>202203</v>
      </c>
      <c r="T15659">
        <v>1.4</v>
      </c>
      <c r="U15659" s="3">
        <v>2.5</v>
      </c>
      <c r="X15659" t="s">
        <v>52</v>
      </c>
      <c r="Y15659" t="s">
        <v>53</v>
      </c>
      <c r="AA15659">
        <v>0</v>
      </c>
      <c r="AB15659">
        <v>3</v>
      </c>
    </row>
    <row r="15660" spans="1:28">
      <c r="A15660">
        <v>99763217</v>
      </c>
      <c r="B15660">
        <v>123</v>
      </c>
      <c r="C15660" s="2" t="s">
        <v>17572</v>
      </c>
      <c r="D15660" s="3" t="s">
        <v>17573</v>
      </c>
      <c r="E15660" s="3" t="s">
        <v>17574</v>
      </c>
      <c r="F15660" t="s">
        <v>15698</v>
      </c>
      <c r="G15660" s="2" t="s">
        <v>15829</v>
      </c>
      <c r="H15660" s="2" t="s">
        <v>15829</v>
      </c>
      <c r="I15660" t="s">
        <v>22540</v>
      </c>
      <c r="J15660" t="s">
        <v>2633</v>
      </c>
      <c r="K15660" t="s">
        <v>4996</v>
      </c>
      <c r="L15660" t="s">
        <v>39</v>
      </c>
      <c r="O15660">
        <v>100</v>
      </c>
      <c r="P15660" t="s">
        <v>2629</v>
      </c>
      <c r="Q15660">
        <v>0</v>
      </c>
      <c r="R15660">
        <v>0</v>
      </c>
      <c r="S15660">
        <v>202203</v>
      </c>
      <c r="T15660">
        <v>100</v>
      </c>
      <c r="U15660" s="3">
        <v>10</v>
      </c>
      <c r="X15660" t="s">
        <v>52</v>
      </c>
      <c r="Y15660" t="s">
        <v>53</v>
      </c>
      <c r="AA15660">
        <v>0</v>
      </c>
      <c r="AB15660">
        <v>1</v>
      </c>
    </row>
    <row r="15661" spans="1:28">
      <c r="A15661">
        <v>99763218</v>
      </c>
      <c r="B15661">
        <v>106</v>
      </c>
      <c r="C15661" s="2" t="s">
        <v>2620</v>
      </c>
      <c r="D15661" s="3" t="s">
        <v>2688</v>
      </c>
      <c r="E15661" s="3" t="s">
        <v>2688</v>
      </c>
      <c r="F15661" t="s">
        <v>2680</v>
      </c>
      <c r="G15661" s="2" t="s">
        <v>2896</v>
      </c>
      <c r="H15661" s="2" t="s">
        <v>2896</v>
      </c>
      <c r="I15661" t="s">
        <v>22541</v>
      </c>
      <c r="J15661" t="s">
        <v>2626</v>
      </c>
      <c r="K15661" t="s">
        <v>2627</v>
      </c>
      <c r="L15661" t="s">
        <v>39</v>
      </c>
      <c r="M15661" s="2" t="s">
        <v>135</v>
      </c>
      <c r="O15661">
        <v>3</v>
      </c>
      <c r="P15661" t="s">
        <v>2629</v>
      </c>
      <c r="Q15661">
        <v>0</v>
      </c>
      <c r="R15661">
        <v>0</v>
      </c>
      <c r="S15661">
        <v>202203</v>
      </c>
      <c r="T15661">
        <v>3</v>
      </c>
      <c r="U15661" s="3">
        <v>1</v>
      </c>
      <c r="X15661" t="s">
        <v>52</v>
      </c>
      <c r="Y15661" t="s">
        <v>53</v>
      </c>
      <c r="AA15661">
        <v>0</v>
      </c>
      <c r="AB15661">
        <v>1</v>
      </c>
    </row>
    <row r="15662" spans="1:28">
      <c r="A15662">
        <v>99763219</v>
      </c>
      <c r="B15662">
        <v>106</v>
      </c>
      <c r="C15662" s="2" t="s">
        <v>2620</v>
      </c>
      <c r="D15662" s="3" t="s">
        <v>2688</v>
      </c>
      <c r="E15662" s="3" t="s">
        <v>2688</v>
      </c>
      <c r="F15662" t="s">
        <v>22542</v>
      </c>
      <c r="G15662" s="2" t="s">
        <v>3137</v>
      </c>
      <c r="H15662" s="2" t="s">
        <v>22543</v>
      </c>
      <c r="I15662" t="s">
        <v>22544</v>
      </c>
      <c r="J15662" t="s">
        <v>2626</v>
      </c>
      <c r="K15662" t="s">
        <v>2627</v>
      </c>
      <c r="L15662" t="s">
        <v>39</v>
      </c>
      <c r="M15662" s="2" t="s">
        <v>312</v>
      </c>
      <c r="O15662">
        <v>3</v>
      </c>
      <c r="P15662" t="s">
        <v>2629</v>
      </c>
      <c r="Q15662">
        <v>0</v>
      </c>
      <c r="R15662">
        <v>0</v>
      </c>
      <c r="S15662">
        <v>202203</v>
      </c>
      <c r="T15662">
        <v>3</v>
      </c>
      <c r="U15662" s="3">
        <v>1</v>
      </c>
      <c r="X15662" t="s">
        <v>52</v>
      </c>
      <c r="Y15662" t="s">
        <v>53</v>
      </c>
      <c r="AA15662">
        <v>0</v>
      </c>
      <c r="AB15662">
        <v>1</v>
      </c>
    </row>
    <row r="15663" spans="1:28">
      <c r="A15663">
        <v>99763220</v>
      </c>
      <c r="B15663">
        <v>106</v>
      </c>
      <c r="C15663" s="2" t="s">
        <v>2620</v>
      </c>
      <c r="D15663" s="3" t="s">
        <v>2630</v>
      </c>
      <c r="E15663" s="3" t="s">
        <v>2630</v>
      </c>
      <c r="F15663" t="s">
        <v>22545</v>
      </c>
      <c r="G15663" s="2" t="s">
        <v>22546</v>
      </c>
      <c r="H15663" s="2" t="s">
        <v>22547</v>
      </c>
      <c r="I15663" t="s">
        <v>22548</v>
      </c>
      <c r="J15663" t="s">
        <v>2626</v>
      </c>
      <c r="K15663" t="s">
        <v>2719</v>
      </c>
      <c r="L15663" t="s">
        <v>39</v>
      </c>
      <c r="M15663" s="2" t="s">
        <v>22549</v>
      </c>
      <c r="O15663">
        <v>3.5</v>
      </c>
      <c r="P15663" t="s">
        <v>2629</v>
      </c>
      <c r="Q15663">
        <v>0</v>
      </c>
      <c r="R15663">
        <v>0</v>
      </c>
      <c r="S15663">
        <v>202203</v>
      </c>
      <c r="T15663">
        <v>3.5</v>
      </c>
      <c r="U15663" s="3">
        <v>5</v>
      </c>
      <c r="X15663" t="s">
        <v>52</v>
      </c>
      <c r="Y15663" t="s">
        <v>53</v>
      </c>
      <c r="AA15663">
        <v>0</v>
      </c>
      <c r="AB15663">
        <v>1</v>
      </c>
    </row>
    <row r="15664" spans="1:28">
      <c r="A15664">
        <v>99763221</v>
      </c>
      <c r="B15664">
        <v>116</v>
      </c>
      <c r="C15664" s="2" t="s">
        <v>7305</v>
      </c>
      <c r="D15664" s="3" t="s">
        <v>7306</v>
      </c>
      <c r="E15664" s="3" t="s">
        <v>7306</v>
      </c>
      <c r="F15664" t="s">
        <v>7389</v>
      </c>
      <c r="G15664" s="2" t="s">
        <v>7393</v>
      </c>
      <c r="H15664" s="2" t="s">
        <v>7718</v>
      </c>
      <c r="I15664" t="s">
        <v>22550</v>
      </c>
      <c r="J15664" t="s">
        <v>2626</v>
      </c>
      <c r="K15664" t="s">
        <v>7311</v>
      </c>
      <c r="L15664" t="s">
        <v>39</v>
      </c>
      <c r="O15664">
        <v>8</v>
      </c>
      <c r="P15664" t="s">
        <v>7312</v>
      </c>
      <c r="Q15664">
        <v>0</v>
      </c>
      <c r="R15664">
        <v>0</v>
      </c>
      <c r="S15664">
        <v>202203</v>
      </c>
      <c r="T15664">
        <v>8</v>
      </c>
      <c r="U15664" s="3">
        <v>70</v>
      </c>
      <c r="X15664" t="s">
        <v>52</v>
      </c>
      <c r="Y15664" t="s">
        <v>53</v>
      </c>
      <c r="AA15664">
        <v>0</v>
      </c>
      <c r="AB15664">
        <v>1</v>
      </c>
    </row>
    <row r="15665" spans="1:28">
      <c r="A15665">
        <v>99763222</v>
      </c>
      <c r="B15665">
        <v>116</v>
      </c>
      <c r="C15665" s="2" t="s">
        <v>7305</v>
      </c>
      <c r="D15665" s="3" t="s">
        <v>7306</v>
      </c>
      <c r="E15665" s="3" t="s">
        <v>7306</v>
      </c>
      <c r="F15665" t="s">
        <v>21213</v>
      </c>
      <c r="G15665" s="2" t="s">
        <v>21214</v>
      </c>
      <c r="H15665" s="2" t="s">
        <v>21215</v>
      </c>
      <c r="I15665" t="s">
        <v>22551</v>
      </c>
      <c r="J15665" t="s">
        <v>2626</v>
      </c>
      <c r="K15665" t="s">
        <v>7311</v>
      </c>
      <c r="L15665" t="s">
        <v>39</v>
      </c>
      <c r="O15665">
        <v>8</v>
      </c>
      <c r="P15665" t="s">
        <v>7312</v>
      </c>
      <c r="Q15665">
        <v>0</v>
      </c>
      <c r="R15665">
        <v>0</v>
      </c>
      <c r="S15665">
        <v>202203</v>
      </c>
      <c r="T15665">
        <v>8</v>
      </c>
      <c r="U15665" s="3">
        <v>85</v>
      </c>
      <c r="X15665" t="s">
        <v>52</v>
      </c>
      <c r="Y15665" t="s">
        <v>53</v>
      </c>
      <c r="AA15665">
        <v>0</v>
      </c>
      <c r="AB15665">
        <v>1</v>
      </c>
    </row>
    <row r="15666" spans="1:28">
      <c r="A15666">
        <v>99763223</v>
      </c>
      <c r="B15666">
        <v>116</v>
      </c>
      <c r="C15666" s="2" t="s">
        <v>7305</v>
      </c>
      <c r="D15666" s="3" t="s">
        <v>7306</v>
      </c>
      <c r="E15666" s="3" t="s">
        <v>7306</v>
      </c>
      <c r="F15666" t="s">
        <v>5753</v>
      </c>
      <c r="G15666" s="2" t="s">
        <v>7318</v>
      </c>
      <c r="H15666" s="2" t="s">
        <v>7319</v>
      </c>
      <c r="I15666" t="s">
        <v>22552</v>
      </c>
      <c r="J15666" t="s">
        <v>2626</v>
      </c>
      <c r="K15666" t="s">
        <v>7321</v>
      </c>
      <c r="L15666" t="s">
        <v>39</v>
      </c>
      <c r="O15666">
        <v>6</v>
      </c>
      <c r="P15666" t="s">
        <v>7312</v>
      </c>
      <c r="Q15666">
        <v>0</v>
      </c>
      <c r="R15666">
        <v>0</v>
      </c>
      <c r="S15666">
        <v>202203</v>
      </c>
      <c r="T15666">
        <v>6</v>
      </c>
      <c r="U15666" s="3">
        <v>72</v>
      </c>
      <c r="X15666" t="s">
        <v>52</v>
      </c>
      <c r="Y15666" t="s">
        <v>53</v>
      </c>
      <c r="AA15666">
        <v>0</v>
      </c>
      <c r="AB15666">
        <v>1</v>
      </c>
    </row>
    <row r="15667" spans="1:28">
      <c r="A15667">
        <v>99763224</v>
      </c>
      <c r="B15667">
        <v>118</v>
      </c>
      <c r="C15667" s="2" t="s">
        <v>31</v>
      </c>
      <c r="D15667" s="3" t="s">
        <v>32</v>
      </c>
      <c r="E15667" s="3" t="s">
        <v>55</v>
      </c>
      <c r="F15667" t="s">
        <v>2514</v>
      </c>
      <c r="G15667" s="2" t="s">
        <v>1853</v>
      </c>
      <c r="H15667" s="2" t="s">
        <v>1854</v>
      </c>
      <c r="I15667" t="s">
        <v>134</v>
      </c>
      <c r="J15667" t="s">
        <v>59</v>
      </c>
      <c r="K15667" t="s">
        <v>131</v>
      </c>
      <c r="L15667" t="s">
        <v>39</v>
      </c>
      <c r="M15667" s="2" t="s">
        <v>135</v>
      </c>
      <c r="O15667">
        <v>200</v>
      </c>
      <c r="P15667" t="s">
        <v>41</v>
      </c>
      <c r="Q15667">
        <v>0</v>
      </c>
      <c r="R15667">
        <v>0</v>
      </c>
      <c r="S15667">
        <v>202203</v>
      </c>
      <c r="T15667">
        <v>200</v>
      </c>
      <c r="U15667" s="3">
        <v>25</v>
      </c>
      <c r="X15667" t="s">
        <v>52</v>
      </c>
      <c r="Y15667" t="s">
        <v>53</v>
      </c>
      <c r="AA15667">
        <v>0</v>
      </c>
      <c r="AB15667">
        <v>2</v>
      </c>
    </row>
    <row r="15668" spans="1:28">
      <c r="A15668">
        <v>99763225</v>
      </c>
      <c r="B15668">
        <v>120</v>
      </c>
      <c r="C15668" s="2" t="s">
        <v>11365</v>
      </c>
      <c r="D15668" s="3" t="s">
        <v>11366</v>
      </c>
      <c r="E15668" s="3" t="s">
        <v>11366</v>
      </c>
      <c r="F15668" t="s">
        <v>2913</v>
      </c>
      <c r="G15668" s="2" t="s">
        <v>2363</v>
      </c>
      <c r="H15668" s="2" t="s">
        <v>8027</v>
      </c>
      <c r="I15668" t="s">
        <v>22553</v>
      </c>
      <c r="J15668" t="s">
        <v>2785</v>
      </c>
      <c r="K15668" t="s">
        <v>6966</v>
      </c>
      <c r="L15668" t="s">
        <v>39</v>
      </c>
      <c r="O15668">
        <v>75</v>
      </c>
      <c r="P15668" t="s">
        <v>2629</v>
      </c>
      <c r="Q15668">
        <v>0</v>
      </c>
      <c r="R15668">
        <v>0</v>
      </c>
      <c r="S15668">
        <v>202203</v>
      </c>
      <c r="T15668">
        <v>75</v>
      </c>
      <c r="U15668" s="3">
        <v>55</v>
      </c>
      <c r="X15668" t="s">
        <v>52</v>
      </c>
      <c r="Y15668" t="s">
        <v>53</v>
      </c>
      <c r="AA15668">
        <v>0</v>
      </c>
      <c r="AB15668">
        <v>1</v>
      </c>
    </row>
    <row r="15669" spans="1:28">
      <c r="A15669">
        <v>99763226</v>
      </c>
      <c r="B15669">
        <v>122</v>
      </c>
      <c r="C15669" s="2" t="s">
        <v>15667</v>
      </c>
      <c r="D15669" s="3" t="s">
        <v>15668</v>
      </c>
      <c r="E15669" s="3" t="s">
        <v>15668</v>
      </c>
      <c r="F15669" t="s">
        <v>16013</v>
      </c>
      <c r="G15669" s="2" t="s">
        <v>16014</v>
      </c>
      <c r="H15669" s="2" t="s">
        <v>16014</v>
      </c>
      <c r="I15669" t="s">
        <v>22554</v>
      </c>
      <c r="J15669" t="s">
        <v>2626</v>
      </c>
      <c r="K15669" t="s">
        <v>5177</v>
      </c>
      <c r="L15669" t="s">
        <v>39</v>
      </c>
      <c r="O15669">
        <v>500</v>
      </c>
      <c r="P15669" t="s">
        <v>2629</v>
      </c>
      <c r="Q15669">
        <v>0</v>
      </c>
      <c r="R15669">
        <v>0</v>
      </c>
      <c r="S15669">
        <v>202203</v>
      </c>
      <c r="T15669">
        <v>500</v>
      </c>
      <c r="U15669" s="3">
        <v>50</v>
      </c>
      <c r="X15669" t="s">
        <v>52</v>
      </c>
      <c r="Y15669" t="s">
        <v>53</v>
      </c>
      <c r="AA15669">
        <v>0</v>
      </c>
      <c r="AB15669">
        <v>1</v>
      </c>
    </row>
    <row r="15670" spans="1:28">
      <c r="A15670">
        <v>99763227</v>
      </c>
      <c r="B15670">
        <v>122</v>
      </c>
      <c r="C15670" s="2" t="s">
        <v>15667</v>
      </c>
      <c r="D15670" s="3" t="s">
        <v>15668</v>
      </c>
      <c r="E15670" s="3" t="s">
        <v>15668</v>
      </c>
      <c r="F15670" t="s">
        <v>15688</v>
      </c>
      <c r="G15670" s="2" t="s">
        <v>599</v>
      </c>
      <c r="H15670" s="2" t="s">
        <v>22555</v>
      </c>
      <c r="I15670" t="s">
        <v>22556</v>
      </c>
      <c r="J15670" t="s">
        <v>2626</v>
      </c>
      <c r="K15670" t="s">
        <v>10342</v>
      </c>
      <c r="L15670" t="s">
        <v>39</v>
      </c>
      <c r="O15670">
        <v>180</v>
      </c>
      <c r="P15670" t="s">
        <v>2629</v>
      </c>
      <c r="Q15670">
        <v>0</v>
      </c>
      <c r="R15670">
        <v>0</v>
      </c>
      <c r="S15670">
        <v>202203</v>
      </c>
      <c r="T15670">
        <v>180</v>
      </c>
      <c r="U15670" s="3">
        <v>20</v>
      </c>
      <c r="X15670" t="s">
        <v>52</v>
      </c>
      <c r="Y15670" t="s">
        <v>53</v>
      </c>
      <c r="AA15670">
        <v>0</v>
      </c>
      <c r="AB15670">
        <v>1</v>
      </c>
    </row>
    <row r="15671" spans="1:28">
      <c r="A15671">
        <v>99763228</v>
      </c>
      <c r="B15671">
        <v>122</v>
      </c>
      <c r="C15671" s="2" t="s">
        <v>15667</v>
      </c>
      <c r="D15671" s="3" t="s">
        <v>15668</v>
      </c>
      <c r="E15671" s="3" t="s">
        <v>15668</v>
      </c>
      <c r="F15671" t="s">
        <v>15869</v>
      </c>
      <c r="G15671" s="2" t="s">
        <v>12352</v>
      </c>
      <c r="H15671" s="2" t="s">
        <v>12352</v>
      </c>
      <c r="I15671" t="s">
        <v>22557</v>
      </c>
      <c r="J15671" t="s">
        <v>2626</v>
      </c>
      <c r="K15671" t="s">
        <v>5478</v>
      </c>
      <c r="L15671" t="s">
        <v>39</v>
      </c>
      <c r="O15671">
        <v>200</v>
      </c>
      <c r="P15671" t="s">
        <v>2629</v>
      </c>
      <c r="Q15671">
        <v>0</v>
      </c>
      <c r="R15671">
        <v>0</v>
      </c>
      <c r="S15671">
        <v>202203</v>
      </c>
      <c r="T15671">
        <v>200</v>
      </c>
      <c r="U15671" s="3">
        <v>20</v>
      </c>
      <c r="X15671" t="s">
        <v>52</v>
      </c>
      <c r="Y15671" t="s">
        <v>53</v>
      </c>
      <c r="AA15671">
        <v>0</v>
      </c>
      <c r="AB15671">
        <v>1</v>
      </c>
    </row>
    <row r="15672" spans="1:28">
      <c r="A15672">
        <v>99763229</v>
      </c>
      <c r="B15672">
        <v>122</v>
      </c>
      <c r="C15672" s="2" t="s">
        <v>15667</v>
      </c>
      <c r="D15672" s="3" t="s">
        <v>15668</v>
      </c>
      <c r="E15672" s="3" t="s">
        <v>15668</v>
      </c>
      <c r="F15672" t="s">
        <v>15784</v>
      </c>
      <c r="G15672" s="2" t="s">
        <v>2554</v>
      </c>
      <c r="H15672" s="2" t="s">
        <v>15785</v>
      </c>
      <c r="I15672" t="s">
        <v>22558</v>
      </c>
      <c r="J15672" t="s">
        <v>2626</v>
      </c>
      <c r="K15672" t="s">
        <v>15701</v>
      </c>
      <c r="L15672" t="s">
        <v>39</v>
      </c>
      <c r="O15672">
        <v>700</v>
      </c>
      <c r="P15672" t="s">
        <v>2629</v>
      </c>
      <c r="Q15672">
        <v>0</v>
      </c>
      <c r="R15672">
        <v>0</v>
      </c>
      <c r="S15672">
        <v>202203</v>
      </c>
      <c r="T15672">
        <v>700</v>
      </c>
      <c r="U15672" s="3">
        <v>50</v>
      </c>
      <c r="X15672" t="s">
        <v>52</v>
      </c>
      <c r="Y15672" t="s">
        <v>53</v>
      </c>
      <c r="AA15672">
        <v>0</v>
      </c>
      <c r="AB15672">
        <v>1</v>
      </c>
    </row>
    <row r="15673" spans="1:28">
      <c r="A15673">
        <v>99763230</v>
      </c>
      <c r="B15673">
        <v>122</v>
      </c>
      <c r="C15673" s="2" t="s">
        <v>15667</v>
      </c>
      <c r="D15673" s="3" t="s">
        <v>15668</v>
      </c>
      <c r="E15673" s="3" t="s">
        <v>15668</v>
      </c>
      <c r="F15673" t="s">
        <v>22559</v>
      </c>
      <c r="G15673" s="2" t="s">
        <v>22560</v>
      </c>
      <c r="H15673" s="2" t="s">
        <v>22560</v>
      </c>
      <c r="I15673" t="s">
        <v>22561</v>
      </c>
      <c r="J15673" t="s">
        <v>2626</v>
      </c>
      <c r="K15673" t="s">
        <v>5478</v>
      </c>
      <c r="L15673" t="s">
        <v>39</v>
      </c>
      <c r="O15673">
        <v>200</v>
      </c>
      <c r="P15673" t="s">
        <v>2629</v>
      </c>
      <c r="Q15673">
        <v>0</v>
      </c>
      <c r="R15673">
        <v>0</v>
      </c>
      <c r="S15673">
        <v>202203</v>
      </c>
      <c r="T15673">
        <v>200</v>
      </c>
      <c r="U15673" s="3">
        <v>20</v>
      </c>
      <c r="X15673" t="s">
        <v>52</v>
      </c>
      <c r="Y15673" t="s">
        <v>53</v>
      </c>
      <c r="AA15673">
        <v>0</v>
      </c>
      <c r="AB15673">
        <v>1</v>
      </c>
    </row>
    <row r="15674" spans="1:28">
      <c r="A15674">
        <v>99763231</v>
      </c>
      <c r="B15674">
        <v>123</v>
      </c>
      <c r="C15674" s="2" t="s">
        <v>17572</v>
      </c>
      <c r="D15674" s="3" t="s">
        <v>17573</v>
      </c>
      <c r="E15674" s="3" t="s">
        <v>17574</v>
      </c>
      <c r="F15674" t="s">
        <v>15761</v>
      </c>
      <c r="G15674" s="2" t="s">
        <v>8484</v>
      </c>
      <c r="H15674" s="2" t="s">
        <v>8484</v>
      </c>
      <c r="I15674" t="s">
        <v>22562</v>
      </c>
      <c r="J15674" t="s">
        <v>2626</v>
      </c>
      <c r="K15674" t="s">
        <v>12349</v>
      </c>
      <c r="L15674" t="s">
        <v>39</v>
      </c>
      <c r="O15674">
        <v>300</v>
      </c>
      <c r="P15674" t="s">
        <v>2629</v>
      </c>
      <c r="Q15674">
        <v>0</v>
      </c>
      <c r="R15674">
        <v>0</v>
      </c>
      <c r="S15674">
        <v>202203</v>
      </c>
      <c r="T15674">
        <v>300</v>
      </c>
      <c r="U15674" s="3">
        <v>60</v>
      </c>
      <c r="X15674" t="s">
        <v>52</v>
      </c>
      <c r="Y15674" t="s">
        <v>53</v>
      </c>
      <c r="AA15674">
        <v>0</v>
      </c>
      <c r="AB15674">
        <v>1</v>
      </c>
    </row>
    <row r="15675" spans="1:28">
      <c r="A15675">
        <v>99763232</v>
      </c>
      <c r="B15675">
        <v>123</v>
      </c>
      <c r="C15675" s="2" t="s">
        <v>17572</v>
      </c>
      <c r="D15675" s="3" t="s">
        <v>17573</v>
      </c>
      <c r="E15675" s="3" t="s">
        <v>17574</v>
      </c>
      <c r="F15675" t="s">
        <v>15869</v>
      </c>
      <c r="G15675" s="2" t="s">
        <v>17161</v>
      </c>
      <c r="H15675" s="2" t="s">
        <v>17161</v>
      </c>
      <c r="I15675" t="s">
        <v>22563</v>
      </c>
      <c r="J15675" t="s">
        <v>2626</v>
      </c>
      <c r="K15675" t="s">
        <v>15692</v>
      </c>
      <c r="L15675" t="s">
        <v>39</v>
      </c>
      <c r="O15675">
        <v>250</v>
      </c>
      <c r="P15675" t="s">
        <v>2629</v>
      </c>
      <c r="Q15675">
        <v>0</v>
      </c>
      <c r="R15675">
        <v>0</v>
      </c>
      <c r="S15675">
        <v>202203</v>
      </c>
      <c r="T15675">
        <v>250</v>
      </c>
      <c r="U15675" s="3">
        <v>40</v>
      </c>
      <c r="X15675" t="s">
        <v>52</v>
      </c>
      <c r="Y15675" t="s">
        <v>53</v>
      </c>
      <c r="AA15675">
        <v>0</v>
      </c>
      <c r="AB15675">
        <v>1</v>
      </c>
    </row>
    <row r="15676" spans="1:28">
      <c r="A15676">
        <v>99763233</v>
      </c>
      <c r="B15676">
        <v>123</v>
      </c>
      <c r="C15676" s="2" t="s">
        <v>17572</v>
      </c>
      <c r="D15676" s="3" t="s">
        <v>17573</v>
      </c>
      <c r="E15676" s="3" t="s">
        <v>17576</v>
      </c>
      <c r="F15676" t="s">
        <v>8097</v>
      </c>
      <c r="G15676" s="2" t="s">
        <v>1646</v>
      </c>
      <c r="H15676" s="2" t="s">
        <v>17583</v>
      </c>
      <c r="I15676" t="s">
        <v>22564</v>
      </c>
      <c r="J15676" t="s">
        <v>2633</v>
      </c>
      <c r="K15676" t="s">
        <v>5102</v>
      </c>
      <c r="L15676" t="s">
        <v>39</v>
      </c>
      <c r="O15676">
        <v>160</v>
      </c>
      <c r="P15676" t="s">
        <v>2629</v>
      </c>
      <c r="Q15676">
        <v>0</v>
      </c>
      <c r="R15676">
        <v>0</v>
      </c>
      <c r="S15676">
        <v>202203</v>
      </c>
      <c r="T15676">
        <v>160</v>
      </c>
      <c r="U15676" s="3">
        <v>16</v>
      </c>
      <c r="X15676" t="s">
        <v>52</v>
      </c>
      <c r="Y15676" t="s">
        <v>53</v>
      </c>
      <c r="AA15676">
        <v>0</v>
      </c>
      <c r="AB15676">
        <v>1</v>
      </c>
    </row>
    <row r="15677" spans="1:28">
      <c r="A15677">
        <v>99763234</v>
      </c>
      <c r="B15677">
        <v>123</v>
      </c>
      <c r="C15677" s="2" t="s">
        <v>17572</v>
      </c>
      <c r="D15677" s="3" t="s">
        <v>17573</v>
      </c>
      <c r="E15677" s="3" t="s">
        <v>17576</v>
      </c>
      <c r="F15677" t="s">
        <v>15869</v>
      </c>
      <c r="G15677" s="2" t="s">
        <v>17875</v>
      </c>
      <c r="H15677" s="2" t="s">
        <v>22565</v>
      </c>
      <c r="I15677" t="s">
        <v>22566</v>
      </c>
      <c r="J15677" t="s">
        <v>2626</v>
      </c>
      <c r="K15677" t="s">
        <v>5478</v>
      </c>
      <c r="L15677" t="s">
        <v>39</v>
      </c>
      <c r="O15677">
        <v>200</v>
      </c>
      <c r="P15677" t="s">
        <v>2629</v>
      </c>
      <c r="Q15677">
        <v>0</v>
      </c>
      <c r="R15677">
        <v>0</v>
      </c>
      <c r="S15677">
        <v>202203</v>
      </c>
      <c r="T15677">
        <v>200</v>
      </c>
      <c r="U15677" s="3">
        <v>20</v>
      </c>
      <c r="X15677" t="s">
        <v>52</v>
      </c>
      <c r="Y15677" t="s">
        <v>53</v>
      </c>
      <c r="AA15677">
        <v>0</v>
      </c>
      <c r="AB15677">
        <v>1</v>
      </c>
    </row>
    <row r="15678" spans="1:28">
      <c r="A15678">
        <v>99763235</v>
      </c>
      <c r="B15678">
        <v>123</v>
      </c>
      <c r="C15678" s="2" t="s">
        <v>17572</v>
      </c>
      <c r="D15678" s="3" t="s">
        <v>17573</v>
      </c>
      <c r="E15678" s="3" t="s">
        <v>17576</v>
      </c>
      <c r="F15678" t="s">
        <v>19188</v>
      </c>
      <c r="G15678" s="2" t="s">
        <v>15739</v>
      </c>
      <c r="H15678" s="2" t="s">
        <v>17181</v>
      </c>
      <c r="I15678" t="s">
        <v>22567</v>
      </c>
      <c r="J15678" t="s">
        <v>2626</v>
      </c>
      <c r="K15678" t="s">
        <v>15202</v>
      </c>
      <c r="L15678" t="s">
        <v>39</v>
      </c>
      <c r="O15678">
        <v>200</v>
      </c>
      <c r="P15678" t="s">
        <v>2629</v>
      </c>
      <c r="Q15678">
        <v>0</v>
      </c>
      <c r="R15678">
        <v>0</v>
      </c>
      <c r="S15678">
        <v>202203</v>
      </c>
      <c r="T15678">
        <v>200</v>
      </c>
      <c r="U15678" s="3">
        <v>20</v>
      </c>
      <c r="X15678" t="s">
        <v>52</v>
      </c>
      <c r="Y15678" t="s">
        <v>53</v>
      </c>
      <c r="AA15678">
        <v>0</v>
      </c>
      <c r="AB15678">
        <v>1</v>
      </c>
    </row>
    <row r="15679" spans="1:28">
      <c r="A15679">
        <v>99763236</v>
      </c>
      <c r="B15679">
        <v>126</v>
      </c>
      <c r="C15679" s="2" t="s">
        <v>21454</v>
      </c>
      <c r="D15679" s="3" t="s">
        <v>21454</v>
      </c>
      <c r="E15679" s="3" t="s">
        <v>21454</v>
      </c>
      <c r="F15679" t="s">
        <v>22568</v>
      </c>
      <c r="G15679" s="2" t="s">
        <v>22569</v>
      </c>
      <c r="H15679" s="2" t="s">
        <v>22569</v>
      </c>
      <c r="I15679" t="s">
        <v>22570</v>
      </c>
      <c r="J15679" t="s">
        <v>21458</v>
      </c>
      <c r="K15679" t="s">
        <v>22571</v>
      </c>
      <c r="L15679" t="s">
        <v>39</v>
      </c>
      <c r="M15679" s="2" t="s">
        <v>21470</v>
      </c>
      <c r="O15679">
        <v>1.875</v>
      </c>
      <c r="P15679" t="s">
        <v>2629</v>
      </c>
      <c r="Q15679">
        <v>0</v>
      </c>
      <c r="R15679">
        <v>0</v>
      </c>
      <c r="S15679">
        <v>202203</v>
      </c>
      <c r="T15679">
        <v>1.875</v>
      </c>
      <c r="U15679" s="3">
        <v>2.5</v>
      </c>
      <c r="X15679" t="s">
        <v>52</v>
      </c>
      <c r="Y15679" t="s">
        <v>53</v>
      </c>
      <c r="AA15679">
        <v>0</v>
      </c>
      <c r="AB15679">
        <v>3</v>
      </c>
    </row>
    <row r="15680" spans="1:28">
      <c r="A15680">
        <v>99763237</v>
      </c>
      <c r="B15680">
        <v>106</v>
      </c>
      <c r="C15680" s="2" t="s">
        <v>2620</v>
      </c>
      <c r="D15680" s="3" t="s">
        <v>2688</v>
      </c>
      <c r="E15680" s="3" t="s">
        <v>2688</v>
      </c>
      <c r="F15680" t="s">
        <v>2929</v>
      </c>
      <c r="G15680" s="2" t="s">
        <v>2930</v>
      </c>
      <c r="H15680" s="2" t="s">
        <v>22572</v>
      </c>
      <c r="I15680" t="s">
        <v>22573</v>
      </c>
      <c r="J15680" t="s">
        <v>2626</v>
      </c>
      <c r="K15680" t="s">
        <v>2663</v>
      </c>
      <c r="L15680" t="s">
        <v>39</v>
      </c>
      <c r="M15680" s="2" t="s">
        <v>3146</v>
      </c>
      <c r="O15680">
        <v>2.8</v>
      </c>
      <c r="P15680" t="s">
        <v>2629</v>
      </c>
      <c r="Q15680">
        <v>0</v>
      </c>
      <c r="R15680">
        <v>0</v>
      </c>
      <c r="S15680">
        <v>202203</v>
      </c>
      <c r="T15680">
        <v>2.8</v>
      </c>
      <c r="U15680" s="3">
        <v>1</v>
      </c>
      <c r="X15680" t="s">
        <v>52</v>
      </c>
      <c r="Y15680" t="s">
        <v>53</v>
      </c>
      <c r="AA15680">
        <v>0</v>
      </c>
      <c r="AB15680">
        <v>1</v>
      </c>
    </row>
    <row r="15681" spans="1:28">
      <c r="A15681">
        <v>99763238</v>
      </c>
      <c r="B15681">
        <v>106</v>
      </c>
      <c r="C15681" s="2" t="s">
        <v>2620</v>
      </c>
      <c r="D15681" s="3" t="s">
        <v>2683</v>
      </c>
      <c r="E15681" s="3" t="s">
        <v>2683</v>
      </c>
      <c r="F15681" t="s">
        <v>4709</v>
      </c>
      <c r="G15681" s="2" t="s">
        <v>4524</v>
      </c>
      <c r="H15681" s="2" t="s">
        <v>22574</v>
      </c>
      <c r="I15681" t="s">
        <v>22575</v>
      </c>
      <c r="J15681" t="s">
        <v>2633</v>
      </c>
      <c r="K15681" t="s">
        <v>3571</v>
      </c>
      <c r="L15681" t="s">
        <v>39</v>
      </c>
      <c r="M15681" s="2" t="s">
        <v>146</v>
      </c>
      <c r="O15681">
        <v>8</v>
      </c>
      <c r="P15681" t="s">
        <v>2629</v>
      </c>
      <c r="Q15681">
        <v>0</v>
      </c>
      <c r="R15681">
        <v>0</v>
      </c>
      <c r="S15681">
        <v>202203</v>
      </c>
      <c r="T15681">
        <v>8</v>
      </c>
      <c r="U15681" s="3">
        <v>5</v>
      </c>
      <c r="X15681" t="s">
        <v>52</v>
      </c>
      <c r="Y15681" t="s">
        <v>53</v>
      </c>
      <c r="AA15681">
        <v>0</v>
      </c>
      <c r="AB15681">
        <v>1</v>
      </c>
    </row>
    <row r="15682" spans="1:28">
      <c r="A15682">
        <v>99763239</v>
      </c>
      <c r="B15682">
        <v>106</v>
      </c>
      <c r="C15682" s="2" t="s">
        <v>2620</v>
      </c>
      <c r="D15682" s="3" t="s">
        <v>2688</v>
      </c>
      <c r="E15682" s="3" t="s">
        <v>2688</v>
      </c>
      <c r="F15682" t="s">
        <v>2622</v>
      </c>
      <c r="G15682" s="2" t="s">
        <v>3334</v>
      </c>
      <c r="H15682" s="2" t="s">
        <v>22500</v>
      </c>
      <c r="I15682" t="s">
        <v>22576</v>
      </c>
      <c r="J15682" t="s">
        <v>2626</v>
      </c>
      <c r="K15682" t="s">
        <v>2719</v>
      </c>
      <c r="L15682" t="s">
        <v>39</v>
      </c>
      <c r="M15682" s="2" t="s">
        <v>135</v>
      </c>
      <c r="O15682">
        <v>3.5</v>
      </c>
      <c r="P15682" t="s">
        <v>2629</v>
      </c>
      <c r="Q15682">
        <v>0</v>
      </c>
      <c r="R15682">
        <v>0</v>
      </c>
      <c r="S15682">
        <v>202203</v>
      </c>
      <c r="T15682">
        <v>3.5</v>
      </c>
      <c r="U15682" s="3">
        <v>2.5</v>
      </c>
      <c r="X15682" t="s">
        <v>52</v>
      </c>
      <c r="Y15682" t="s">
        <v>53</v>
      </c>
      <c r="AA15682">
        <v>0</v>
      </c>
      <c r="AB15682">
        <v>1</v>
      </c>
    </row>
    <row r="15683" spans="1:28">
      <c r="A15683">
        <v>99763240</v>
      </c>
      <c r="B15683">
        <v>106</v>
      </c>
      <c r="C15683" s="2" t="s">
        <v>2620</v>
      </c>
      <c r="D15683" s="3" t="s">
        <v>2688</v>
      </c>
      <c r="E15683" s="3" t="s">
        <v>2688</v>
      </c>
      <c r="F15683" t="s">
        <v>2705</v>
      </c>
      <c r="G15683" s="2" t="s">
        <v>3077</v>
      </c>
      <c r="H15683" s="2" t="s">
        <v>3523</v>
      </c>
      <c r="I15683" t="s">
        <v>22577</v>
      </c>
      <c r="J15683" t="s">
        <v>2626</v>
      </c>
      <c r="K15683" t="s">
        <v>2723</v>
      </c>
      <c r="L15683" t="s">
        <v>39</v>
      </c>
      <c r="M15683" s="2" t="s">
        <v>195</v>
      </c>
      <c r="O15683">
        <v>4</v>
      </c>
      <c r="P15683" t="s">
        <v>2629</v>
      </c>
      <c r="Q15683">
        <v>0</v>
      </c>
      <c r="R15683">
        <v>0</v>
      </c>
      <c r="S15683">
        <v>202203</v>
      </c>
      <c r="T15683">
        <v>4</v>
      </c>
      <c r="U15683" s="3">
        <v>2.5</v>
      </c>
      <c r="X15683" t="s">
        <v>52</v>
      </c>
      <c r="Y15683" t="s">
        <v>53</v>
      </c>
      <c r="AA15683">
        <v>0</v>
      </c>
      <c r="AB15683">
        <v>1</v>
      </c>
    </row>
    <row r="15684" spans="1:28">
      <c r="A15684">
        <v>99763241</v>
      </c>
      <c r="B15684">
        <v>106</v>
      </c>
      <c r="C15684" s="2" t="s">
        <v>2620</v>
      </c>
      <c r="D15684" s="3" t="s">
        <v>2683</v>
      </c>
      <c r="E15684" s="3" t="s">
        <v>2683</v>
      </c>
      <c r="F15684" t="s">
        <v>4332</v>
      </c>
      <c r="G15684" s="2" t="s">
        <v>2829</v>
      </c>
      <c r="H15684" s="2" t="s">
        <v>22578</v>
      </c>
      <c r="I15684" t="s">
        <v>22579</v>
      </c>
      <c r="J15684" t="s">
        <v>2633</v>
      </c>
      <c r="K15684" t="s">
        <v>2774</v>
      </c>
      <c r="L15684" t="s">
        <v>39</v>
      </c>
      <c r="M15684" s="2" t="s">
        <v>312</v>
      </c>
      <c r="O15684">
        <v>10</v>
      </c>
      <c r="P15684" t="s">
        <v>2629</v>
      </c>
      <c r="Q15684">
        <v>0</v>
      </c>
      <c r="R15684">
        <v>0</v>
      </c>
      <c r="S15684">
        <v>202203</v>
      </c>
      <c r="T15684">
        <v>10</v>
      </c>
      <c r="U15684" s="3">
        <v>5</v>
      </c>
      <c r="X15684" t="s">
        <v>52</v>
      </c>
      <c r="Y15684" t="s">
        <v>53</v>
      </c>
      <c r="AA15684">
        <v>0</v>
      </c>
      <c r="AB15684">
        <v>1</v>
      </c>
    </row>
    <row r="15685" spans="1:28">
      <c r="A15685">
        <v>99763242</v>
      </c>
      <c r="B15685">
        <v>118</v>
      </c>
      <c r="C15685" s="2" t="s">
        <v>31</v>
      </c>
      <c r="D15685" s="3" t="s">
        <v>32</v>
      </c>
      <c r="E15685" s="3" t="s">
        <v>836</v>
      </c>
      <c r="F15685" t="s">
        <v>2502</v>
      </c>
      <c r="G15685" s="2" t="s">
        <v>2528</v>
      </c>
      <c r="H15685" s="2" t="s">
        <v>2528</v>
      </c>
      <c r="I15685" t="s">
        <v>22580</v>
      </c>
      <c r="J15685" t="s">
        <v>37</v>
      </c>
      <c r="K15685" t="s">
        <v>38</v>
      </c>
      <c r="L15685" t="s">
        <v>39</v>
      </c>
      <c r="O15685">
        <v>330</v>
      </c>
      <c r="P15685" t="s">
        <v>41</v>
      </c>
      <c r="Q15685">
        <v>0</v>
      </c>
      <c r="R15685">
        <v>0</v>
      </c>
      <c r="S15685">
        <v>202203</v>
      </c>
      <c r="T15685">
        <v>330</v>
      </c>
      <c r="U15685" s="3">
        <v>120</v>
      </c>
      <c r="X15685" t="s">
        <v>52</v>
      </c>
      <c r="Y15685" t="s">
        <v>53</v>
      </c>
      <c r="AA15685">
        <v>0</v>
      </c>
      <c r="AB15685">
        <v>2</v>
      </c>
    </row>
    <row r="15686" spans="1:28">
      <c r="A15686">
        <v>99763243</v>
      </c>
      <c r="B15686">
        <v>120</v>
      </c>
      <c r="C15686" s="2" t="s">
        <v>11365</v>
      </c>
      <c r="D15686" s="3" t="s">
        <v>11366</v>
      </c>
      <c r="E15686" s="3" t="s">
        <v>11366</v>
      </c>
      <c r="F15686" t="s">
        <v>21109</v>
      </c>
      <c r="G15686" s="2" t="s">
        <v>11385</v>
      </c>
      <c r="H15686" s="2" t="s">
        <v>11385</v>
      </c>
      <c r="I15686" t="s">
        <v>22581</v>
      </c>
      <c r="J15686" t="s">
        <v>2626</v>
      </c>
      <c r="K15686" t="s">
        <v>2828</v>
      </c>
      <c r="L15686" t="s">
        <v>39</v>
      </c>
      <c r="O15686">
        <v>25</v>
      </c>
      <c r="P15686" t="s">
        <v>2629</v>
      </c>
      <c r="Q15686">
        <v>0</v>
      </c>
      <c r="R15686">
        <v>0</v>
      </c>
      <c r="S15686">
        <v>202203</v>
      </c>
      <c r="T15686">
        <v>25</v>
      </c>
      <c r="U15686" s="3">
        <v>10</v>
      </c>
      <c r="X15686" t="s">
        <v>52</v>
      </c>
      <c r="Y15686" t="s">
        <v>53</v>
      </c>
      <c r="AA15686">
        <v>0</v>
      </c>
      <c r="AB15686">
        <v>1</v>
      </c>
    </row>
    <row r="15687" spans="1:28">
      <c r="A15687">
        <v>99763244</v>
      </c>
      <c r="B15687">
        <v>120</v>
      </c>
      <c r="C15687" s="2" t="s">
        <v>11365</v>
      </c>
      <c r="D15687" s="3" t="s">
        <v>11366</v>
      </c>
      <c r="E15687" s="3" t="s">
        <v>11366</v>
      </c>
      <c r="F15687" t="s">
        <v>5656</v>
      </c>
      <c r="G15687" s="2" t="s">
        <v>11957</v>
      </c>
      <c r="H15687" s="2" t="s">
        <v>11957</v>
      </c>
      <c r="I15687" t="s">
        <v>22582</v>
      </c>
      <c r="J15687" t="s">
        <v>2633</v>
      </c>
      <c r="K15687" t="s">
        <v>6966</v>
      </c>
      <c r="L15687" t="s">
        <v>39</v>
      </c>
      <c r="O15687">
        <v>300</v>
      </c>
      <c r="P15687" t="s">
        <v>2629</v>
      </c>
      <c r="Q15687">
        <v>0</v>
      </c>
      <c r="R15687">
        <v>0</v>
      </c>
      <c r="S15687">
        <v>202203</v>
      </c>
      <c r="T15687">
        <v>300</v>
      </c>
      <c r="U15687" s="3">
        <v>120</v>
      </c>
      <c r="X15687" t="s">
        <v>52</v>
      </c>
      <c r="Y15687" t="s">
        <v>53</v>
      </c>
      <c r="AA15687">
        <v>0</v>
      </c>
      <c r="AB15687">
        <v>1</v>
      </c>
    </row>
    <row r="15688" spans="1:28">
      <c r="A15688">
        <v>99763245</v>
      </c>
      <c r="B15688">
        <v>120</v>
      </c>
      <c r="C15688" s="2" t="s">
        <v>11365</v>
      </c>
      <c r="D15688" s="3" t="s">
        <v>11366</v>
      </c>
      <c r="E15688" s="3" t="s">
        <v>11366</v>
      </c>
      <c r="F15688" t="s">
        <v>2913</v>
      </c>
      <c r="G15688" s="2" t="s">
        <v>2363</v>
      </c>
      <c r="H15688" s="2" t="s">
        <v>14498</v>
      </c>
      <c r="I15688" t="s">
        <v>22583</v>
      </c>
      <c r="J15688" t="s">
        <v>2785</v>
      </c>
      <c r="K15688" t="s">
        <v>6966</v>
      </c>
      <c r="L15688" t="s">
        <v>39</v>
      </c>
      <c r="O15688">
        <v>75</v>
      </c>
      <c r="P15688" t="s">
        <v>2629</v>
      </c>
      <c r="Q15688">
        <v>0</v>
      </c>
      <c r="R15688">
        <v>0</v>
      </c>
      <c r="S15688">
        <v>202203</v>
      </c>
      <c r="T15688">
        <v>75</v>
      </c>
      <c r="U15688" s="3">
        <v>55</v>
      </c>
      <c r="X15688" t="s">
        <v>52</v>
      </c>
      <c r="Y15688" t="s">
        <v>53</v>
      </c>
      <c r="AA15688">
        <v>0</v>
      </c>
      <c r="AB15688">
        <v>1</v>
      </c>
    </row>
    <row r="15689" spans="1:28">
      <c r="A15689">
        <v>99763246</v>
      </c>
      <c r="B15689">
        <v>121</v>
      </c>
      <c r="C15689" s="2" t="s">
        <v>14579</v>
      </c>
      <c r="D15689" s="3" t="s">
        <v>14580</v>
      </c>
      <c r="E15689" s="3" t="s">
        <v>14581</v>
      </c>
      <c r="F15689" t="s">
        <v>22584</v>
      </c>
      <c r="G15689" s="2" t="s">
        <v>14583</v>
      </c>
      <c r="H15689" s="2" t="s">
        <v>22585</v>
      </c>
      <c r="I15689" t="s">
        <v>22586</v>
      </c>
      <c r="J15689" t="s">
        <v>8155</v>
      </c>
      <c r="K15689" t="s">
        <v>4963</v>
      </c>
      <c r="L15689" t="s">
        <v>39</v>
      </c>
      <c r="O15689">
        <v>120</v>
      </c>
      <c r="P15689" t="s">
        <v>2629</v>
      </c>
      <c r="Q15689">
        <v>0</v>
      </c>
      <c r="R15689">
        <v>0</v>
      </c>
      <c r="S15689">
        <v>202203</v>
      </c>
      <c r="T15689">
        <v>120</v>
      </c>
      <c r="U15689" s="3">
        <v>175</v>
      </c>
      <c r="X15689" t="s">
        <v>52</v>
      </c>
      <c r="Y15689" t="s">
        <v>53</v>
      </c>
      <c r="AA15689">
        <v>0</v>
      </c>
      <c r="AB15689">
        <v>1</v>
      </c>
    </row>
    <row r="15690" spans="1:28">
      <c r="A15690">
        <v>99763247</v>
      </c>
      <c r="B15690">
        <v>122</v>
      </c>
      <c r="C15690" s="2" t="s">
        <v>15667</v>
      </c>
      <c r="D15690" s="3" t="s">
        <v>15668</v>
      </c>
      <c r="E15690" s="3" t="s">
        <v>15668</v>
      </c>
      <c r="F15690" t="s">
        <v>21226</v>
      </c>
      <c r="G15690" s="2" t="s">
        <v>21227</v>
      </c>
      <c r="H15690" s="2" t="s">
        <v>21227</v>
      </c>
      <c r="I15690" t="s">
        <v>22587</v>
      </c>
      <c r="J15690" t="s">
        <v>2626</v>
      </c>
      <c r="K15690" t="s">
        <v>5478</v>
      </c>
      <c r="L15690" t="s">
        <v>39</v>
      </c>
      <c r="O15690">
        <v>200</v>
      </c>
      <c r="P15690" t="s">
        <v>2629</v>
      </c>
      <c r="Q15690">
        <v>0</v>
      </c>
      <c r="R15690">
        <v>0</v>
      </c>
      <c r="S15690">
        <v>202203</v>
      </c>
      <c r="T15690">
        <v>200</v>
      </c>
      <c r="U15690" s="3">
        <v>20</v>
      </c>
      <c r="X15690" t="s">
        <v>52</v>
      </c>
      <c r="Y15690" t="s">
        <v>53</v>
      </c>
      <c r="AA15690">
        <v>0</v>
      </c>
      <c r="AB15690">
        <v>1</v>
      </c>
    </row>
    <row r="15691" spans="1:28">
      <c r="A15691">
        <v>99763248</v>
      </c>
      <c r="B15691">
        <v>123</v>
      </c>
      <c r="C15691" s="2" t="s">
        <v>17572</v>
      </c>
      <c r="D15691" s="3" t="s">
        <v>17573</v>
      </c>
      <c r="E15691" s="3" t="s">
        <v>17574</v>
      </c>
      <c r="F15691" t="s">
        <v>21283</v>
      </c>
      <c r="G15691" s="2" t="s">
        <v>16775</v>
      </c>
      <c r="H15691" s="2" t="s">
        <v>16775</v>
      </c>
      <c r="I15691" t="s">
        <v>22588</v>
      </c>
      <c r="J15691" t="s">
        <v>2626</v>
      </c>
      <c r="K15691" t="s">
        <v>5024</v>
      </c>
      <c r="L15691" t="s">
        <v>39</v>
      </c>
      <c r="O15691">
        <v>125</v>
      </c>
      <c r="P15691" t="s">
        <v>2629</v>
      </c>
      <c r="Q15691">
        <v>0</v>
      </c>
      <c r="R15691">
        <v>0</v>
      </c>
      <c r="S15691">
        <v>202203</v>
      </c>
      <c r="T15691">
        <v>125</v>
      </c>
      <c r="U15691" s="3">
        <v>20</v>
      </c>
      <c r="X15691" t="s">
        <v>52</v>
      </c>
      <c r="Y15691" t="s">
        <v>53</v>
      </c>
      <c r="AA15691">
        <v>0</v>
      </c>
      <c r="AB15691">
        <v>1</v>
      </c>
    </row>
    <row r="15692" spans="1:28">
      <c r="A15692">
        <v>99763249</v>
      </c>
      <c r="B15692">
        <v>123</v>
      </c>
      <c r="C15692" s="2" t="s">
        <v>17572</v>
      </c>
      <c r="D15692" s="3" t="s">
        <v>17573</v>
      </c>
      <c r="E15692" s="3" t="s">
        <v>17574</v>
      </c>
      <c r="F15692" t="s">
        <v>18989</v>
      </c>
      <c r="G15692" s="2" t="s">
        <v>19153</v>
      </c>
      <c r="H15692" s="2" t="s">
        <v>19153</v>
      </c>
      <c r="I15692" t="s">
        <v>22589</v>
      </c>
      <c r="J15692" t="s">
        <v>2626</v>
      </c>
      <c r="K15692" t="s">
        <v>5478</v>
      </c>
      <c r="L15692" t="s">
        <v>39</v>
      </c>
      <c r="O15692">
        <v>200</v>
      </c>
      <c r="P15692" t="s">
        <v>2629</v>
      </c>
      <c r="Q15692">
        <v>0</v>
      </c>
      <c r="R15692">
        <v>0</v>
      </c>
      <c r="S15692">
        <v>202203</v>
      </c>
      <c r="T15692">
        <v>200</v>
      </c>
      <c r="U15692" s="3">
        <v>40</v>
      </c>
      <c r="X15692" t="s">
        <v>52</v>
      </c>
      <c r="Y15692" t="s">
        <v>53</v>
      </c>
      <c r="AA15692">
        <v>0</v>
      </c>
      <c r="AB15692">
        <v>1</v>
      </c>
    </row>
    <row r="15693" spans="1:28">
      <c r="A15693">
        <v>99763250</v>
      </c>
      <c r="B15693">
        <v>123</v>
      </c>
      <c r="C15693" s="2" t="s">
        <v>17572</v>
      </c>
      <c r="D15693" s="3" t="s">
        <v>17573</v>
      </c>
      <c r="E15693" s="3" t="s">
        <v>17574</v>
      </c>
      <c r="F15693" t="s">
        <v>18989</v>
      </c>
      <c r="G15693" s="2" t="s">
        <v>19530</v>
      </c>
      <c r="H15693" s="2" t="s">
        <v>19530</v>
      </c>
      <c r="I15693" t="s">
        <v>22590</v>
      </c>
      <c r="J15693" t="s">
        <v>2626</v>
      </c>
      <c r="K15693" t="s">
        <v>5478</v>
      </c>
      <c r="L15693" t="s">
        <v>39</v>
      </c>
      <c r="O15693">
        <v>200</v>
      </c>
      <c r="P15693" t="s">
        <v>2629</v>
      </c>
      <c r="Q15693">
        <v>0</v>
      </c>
      <c r="R15693">
        <v>0</v>
      </c>
      <c r="S15693">
        <v>202203</v>
      </c>
      <c r="T15693">
        <v>200</v>
      </c>
      <c r="U15693" s="3">
        <v>35</v>
      </c>
      <c r="X15693" t="s">
        <v>52</v>
      </c>
      <c r="Y15693" t="s">
        <v>53</v>
      </c>
      <c r="AA15693">
        <v>0</v>
      </c>
      <c r="AB15693">
        <v>1</v>
      </c>
    </row>
    <row r="15694" spans="1:28">
      <c r="A15694">
        <v>99763251</v>
      </c>
      <c r="B15694">
        <v>130</v>
      </c>
      <c r="C15694" s="2" t="s">
        <v>19623</v>
      </c>
      <c r="D15694" s="3" t="s">
        <v>19624</v>
      </c>
      <c r="E15694" s="3" t="s">
        <v>19624</v>
      </c>
      <c r="F15694" t="s">
        <v>20369</v>
      </c>
      <c r="G15694" s="2" t="s">
        <v>20251</v>
      </c>
      <c r="H15694" s="2" t="s">
        <v>20251</v>
      </c>
      <c r="I15694" t="s">
        <v>22591</v>
      </c>
      <c r="J15694" t="s">
        <v>2785</v>
      </c>
      <c r="K15694" t="s">
        <v>19630</v>
      </c>
      <c r="L15694" t="s">
        <v>39</v>
      </c>
      <c r="O15694">
        <v>3</v>
      </c>
      <c r="P15694" t="s">
        <v>7312</v>
      </c>
      <c r="Q15694">
        <v>0</v>
      </c>
      <c r="R15694">
        <v>0</v>
      </c>
      <c r="S15694">
        <v>202203</v>
      </c>
      <c r="T15694">
        <v>3</v>
      </c>
      <c r="U15694" s="3">
        <v>30</v>
      </c>
      <c r="X15694" t="s">
        <v>52</v>
      </c>
      <c r="Y15694" t="s">
        <v>53</v>
      </c>
      <c r="AA15694">
        <v>0</v>
      </c>
      <c r="AB15694">
        <v>1</v>
      </c>
    </row>
    <row r="15695" spans="1:28">
      <c r="A15695">
        <v>99763252</v>
      </c>
      <c r="B15695">
        <v>132</v>
      </c>
      <c r="C15695" s="2" t="s">
        <v>21235</v>
      </c>
      <c r="D15695" s="3" t="s">
        <v>21236</v>
      </c>
      <c r="E15695" s="3" t="s">
        <v>21236</v>
      </c>
      <c r="F15695" t="s">
        <v>22285</v>
      </c>
      <c r="G15695" s="2" t="s">
        <v>22286</v>
      </c>
      <c r="H15695" s="2" t="s">
        <v>22287</v>
      </c>
      <c r="I15695" t="s">
        <v>22592</v>
      </c>
      <c r="J15695" t="s">
        <v>2626</v>
      </c>
      <c r="K15695" t="s">
        <v>7498</v>
      </c>
      <c r="L15695" t="s">
        <v>39</v>
      </c>
      <c r="O15695">
        <v>5</v>
      </c>
      <c r="P15695" t="s">
        <v>7312</v>
      </c>
      <c r="Q15695">
        <v>0</v>
      </c>
      <c r="R15695">
        <v>0</v>
      </c>
      <c r="S15695">
        <v>202203</v>
      </c>
      <c r="T15695">
        <v>5</v>
      </c>
      <c r="U15695" s="3">
        <v>100</v>
      </c>
      <c r="X15695" t="s">
        <v>52</v>
      </c>
      <c r="Y15695" t="s">
        <v>53</v>
      </c>
      <c r="AA15695">
        <v>0</v>
      </c>
      <c r="AB15695">
        <v>1</v>
      </c>
    </row>
    <row r="15696" spans="1:28">
      <c r="A15696">
        <v>99763253</v>
      </c>
      <c r="B15696">
        <v>130</v>
      </c>
      <c r="C15696" s="2" t="s">
        <v>19623</v>
      </c>
      <c r="D15696" s="3" t="s">
        <v>19624</v>
      </c>
      <c r="E15696" s="3" t="s">
        <v>19624</v>
      </c>
      <c r="F15696" t="s">
        <v>19636</v>
      </c>
      <c r="G15696" s="2" t="s">
        <v>19637</v>
      </c>
      <c r="H15696" s="2" t="s">
        <v>19637</v>
      </c>
      <c r="I15696" t="s">
        <v>22593</v>
      </c>
      <c r="J15696" t="s">
        <v>2785</v>
      </c>
      <c r="K15696" t="s">
        <v>7375</v>
      </c>
      <c r="L15696" t="s">
        <v>39</v>
      </c>
      <c r="O15696">
        <v>10</v>
      </c>
      <c r="P15696" t="s">
        <v>7312</v>
      </c>
      <c r="Q15696">
        <v>0</v>
      </c>
      <c r="R15696">
        <v>0</v>
      </c>
      <c r="S15696">
        <v>202203</v>
      </c>
      <c r="T15696">
        <v>10</v>
      </c>
      <c r="U15696" s="3">
        <v>200</v>
      </c>
      <c r="X15696" t="s">
        <v>52</v>
      </c>
      <c r="Y15696" t="s">
        <v>53</v>
      </c>
      <c r="AA15696">
        <v>0</v>
      </c>
      <c r="AB15696">
        <v>1</v>
      </c>
    </row>
    <row r="15697" spans="1:28">
      <c r="A15697">
        <v>99763254</v>
      </c>
      <c r="B15697">
        <v>130</v>
      </c>
      <c r="C15697" s="2" t="s">
        <v>19623</v>
      </c>
      <c r="D15697" s="3" t="s">
        <v>19624</v>
      </c>
      <c r="E15697" s="3" t="s">
        <v>19624</v>
      </c>
      <c r="F15697" t="s">
        <v>19636</v>
      </c>
      <c r="G15697" s="2" t="s">
        <v>19637</v>
      </c>
      <c r="H15697" s="2" t="s">
        <v>19637</v>
      </c>
      <c r="I15697" t="s">
        <v>22594</v>
      </c>
      <c r="J15697" t="s">
        <v>2785</v>
      </c>
      <c r="K15697" t="s">
        <v>19630</v>
      </c>
      <c r="L15697" t="s">
        <v>39</v>
      </c>
      <c r="O15697">
        <v>3</v>
      </c>
      <c r="P15697" t="s">
        <v>7312</v>
      </c>
      <c r="Q15697">
        <v>0</v>
      </c>
      <c r="R15697">
        <v>0</v>
      </c>
      <c r="S15697">
        <v>202203</v>
      </c>
      <c r="T15697">
        <v>3</v>
      </c>
      <c r="U15697" s="3">
        <v>50</v>
      </c>
      <c r="X15697" t="s">
        <v>52</v>
      </c>
      <c r="Y15697" t="s">
        <v>53</v>
      </c>
      <c r="AA15697">
        <v>0</v>
      </c>
      <c r="AB15697">
        <v>1</v>
      </c>
    </row>
    <row r="15698" spans="1:28">
      <c r="A15698">
        <v>99763255</v>
      </c>
      <c r="B15698">
        <v>130</v>
      </c>
      <c r="C15698" s="2" t="s">
        <v>19623</v>
      </c>
      <c r="D15698" s="3" t="s">
        <v>19624</v>
      </c>
      <c r="E15698" s="3" t="s">
        <v>19624</v>
      </c>
      <c r="F15698" t="s">
        <v>19636</v>
      </c>
      <c r="G15698" s="2" t="s">
        <v>19637</v>
      </c>
      <c r="H15698" s="2" t="s">
        <v>19637</v>
      </c>
      <c r="I15698" t="s">
        <v>22595</v>
      </c>
      <c r="J15698" t="s">
        <v>2785</v>
      </c>
      <c r="K15698" t="s">
        <v>19630</v>
      </c>
      <c r="L15698" t="s">
        <v>39</v>
      </c>
      <c r="O15698">
        <v>3</v>
      </c>
      <c r="P15698" t="s">
        <v>7312</v>
      </c>
      <c r="Q15698">
        <v>0</v>
      </c>
      <c r="R15698">
        <v>0</v>
      </c>
      <c r="S15698">
        <v>202203</v>
      </c>
      <c r="T15698">
        <v>3</v>
      </c>
      <c r="U15698" s="3">
        <v>50</v>
      </c>
      <c r="X15698" t="s">
        <v>52</v>
      </c>
      <c r="Y15698" t="s">
        <v>53</v>
      </c>
      <c r="AA15698">
        <v>0</v>
      </c>
      <c r="AB15698">
        <v>1</v>
      </c>
    </row>
    <row r="15699" spans="1:28">
      <c r="A15699">
        <v>99763256</v>
      </c>
      <c r="B15699">
        <v>130</v>
      </c>
      <c r="C15699" s="2" t="s">
        <v>19623</v>
      </c>
      <c r="D15699" s="3" t="s">
        <v>19624</v>
      </c>
      <c r="E15699" s="3" t="s">
        <v>19624</v>
      </c>
      <c r="F15699" t="s">
        <v>22596</v>
      </c>
      <c r="G15699" s="2" t="s">
        <v>22597</v>
      </c>
      <c r="H15699" s="2" t="s">
        <v>22597</v>
      </c>
      <c r="I15699" t="s">
        <v>22598</v>
      </c>
      <c r="J15699" t="s">
        <v>2785</v>
      </c>
      <c r="K15699" t="s">
        <v>19630</v>
      </c>
      <c r="L15699" t="s">
        <v>39</v>
      </c>
      <c r="O15699">
        <v>3</v>
      </c>
      <c r="P15699" t="s">
        <v>7312</v>
      </c>
      <c r="Q15699">
        <v>0</v>
      </c>
      <c r="R15699">
        <v>0</v>
      </c>
      <c r="S15699">
        <v>202203</v>
      </c>
      <c r="T15699">
        <v>3</v>
      </c>
      <c r="U15699" s="3">
        <v>50</v>
      </c>
      <c r="X15699" t="s">
        <v>52</v>
      </c>
      <c r="Y15699" t="s">
        <v>53</v>
      </c>
      <c r="AA15699">
        <v>0</v>
      </c>
      <c r="AB15699">
        <v>1</v>
      </c>
    </row>
    <row r="15700" spans="1:28">
      <c r="A15700">
        <v>99763257</v>
      </c>
      <c r="B15700">
        <v>130</v>
      </c>
      <c r="C15700" s="2" t="s">
        <v>19623</v>
      </c>
      <c r="D15700" s="3" t="s">
        <v>19624</v>
      </c>
      <c r="E15700" s="3" t="s">
        <v>19624</v>
      </c>
      <c r="F15700" t="s">
        <v>19647</v>
      </c>
      <c r="G15700" s="2" t="s">
        <v>17670</v>
      </c>
      <c r="H15700" s="2" t="s">
        <v>22599</v>
      </c>
      <c r="I15700" t="s">
        <v>22600</v>
      </c>
      <c r="J15700" t="s">
        <v>2785</v>
      </c>
      <c r="K15700" t="s">
        <v>19630</v>
      </c>
      <c r="L15700" t="s">
        <v>39</v>
      </c>
      <c r="O15700">
        <v>3</v>
      </c>
      <c r="P15700" t="s">
        <v>7312</v>
      </c>
      <c r="Q15700">
        <v>0</v>
      </c>
      <c r="R15700">
        <v>0</v>
      </c>
      <c r="S15700">
        <v>202203</v>
      </c>
      <c r="T15700">
        <v>3</v>
      </c>
      <c r="U15700" s="3">
        <v>50</v>
      </c>
      <c r="X15700" t="s">
        <v>52</v>
      </c>
      <c r="Y15700" t="s">
        <v>53</v>
      </c>
      <c r="AA15700">
        <v>0</v>
      </c>
      <c r="AB15700">
        <v>1</v>
      </c>
    </row>
    <row r="15701" spans="1:28">
      <c r="A15701">
        <v>99763258</v>
      </c>
      <c r="B15701">
        <v>130</v>
      </c>
      <c r="C15701" s="2" t="s">
        <v>19623</v>
      </c>
      <c r="D15701" s="3" t="s">
        <v>19624</v>
      </c>
      <c r="E15701" s="3" t="s">
        <v>19624</v>
      </c>
      <c r="F15701" t="s">
        <v>20369</v>
      </c>
      <c r="G15701" s="2" t="s">
        <v>20080</v>
      </c>
      <c r="H15701" s="2" t="s">
        <v>20080</v>
      </c>
      <c r="I15701" t="s">
        <v>22601</v>
      </c>
      <c r="J15701" t="s">
        <v>2785</v>
      </c>
      <c r="K15701" t="s">
        <v>19630</v>
      </c>
      <c r="L15701" t="s">
        <v>39</v>
      </c>
      <c r="O15701">
        <v>3</v>
      </c>
      <c r="P15701" t="s">
        <v>7312</v>
      </c>
      <c r="Q15701">
        <v>0</v>
      </c>
      <c r="R15701">
        <v>0</v>
      </c>
      <c r="S15701">
        <v>202203</v>
      </c>
      <c r="T15701">
        <v>3</v>
      </c>
      <c r="U15701" s="3">
        <v>80</v>
      </c>
      <c r="X15701" t="s">
        <v>52</v>
      </c>
      <c r="Y15701" t="s">
        <v>53</v>
      </c>
      <c r="AA15701">
        <v>0</v>
      </c>
      <c r="AB15701">
        <v>1</v>
      </c>
    </row>
    <row r="15702" spans="1:28">
      <c r="A15702">
        <v>99763259</v>
      </c>
      <c r="B15702">
        <v>130</v>
      </c>
      <c r="C15702" s="2" t="s">
        <v>19623</v>
      </c>
      <c r="D15702" s="3" t="s">
        <v>19624</v>
      </c>
      <c r="E15702" s="3" t="s">
        <v>19624</v>
      </c>
      <c r="F15702" t="s">
        <v>20369</v>
      </c>
      <c r="G15702" s="2" t="s">
        <v>20080</v>
      </c>
      <c r="H15702" s="2" t="s">
        <v>20080</v>
      </c>
      <c r="I15702" t="s">
        <v>22602</v>
      </c>
      <c r="J15702" t="s">
        <v>2785</v>
      </c>
      <c r="K15702" t="s">
        <v>19630</v>
      </c>
      <c r="L15702" t="s">
        <v>39</v>
      </c>
      <c r="O15702">
        <v>3</v>
      </c>
      <c r="P15702" t="s">
        <v>7312</v>
      </c>
      <c r="Q15702">
        <v>0</v>
      </c>
      <c r="R15702">
        <v>0</v>
      </c>
      <c r="S15702">
        <v>202203</v>
      </c>
      <c r="T15702">
        <v>3</v>
      </c>
      <c r="U15702" s="3">
        <v>80</v>
      </c>
      <c r="X15702" t="s">
        <v>52</v>
      </c>
      <c r="Y15702" t="s">
        <v>53</v>
      </c>
      <c r="AA15702">
        <v>0</v>
      </c>
      <c r="AB15702">
        <v>1</v>
      </c>
    </row>
    <row r="15703" spans="1:28">
      <c r="A15703">
        <v>99763260</v>
      </c>
      <c r="B15703">
        <v>106</v>
      </c>
      <c r="C15703" s="2" t="s">
        <v>2620</v>
      </c>
      <c r="D15703" s="3" t="s">
        <v>2688</v>
      </c>
      <c r="E15703" s="3" t="s">
        <v>2688</v>
      </c>
      <c r="F15703" t="s">
        <v>22603</v>
      </c>
      <c r="G15703" s="2" t="s">
        <v>22604</v>
      </c>
      <c r="H15703" s="2" t="s">
        <v>22604</v>
      </c>
      <c r="I15703" t="s">
        <v>22605</v>
      </c>
      <c r="J15703" t="s">
        <v>2626</v>
      </c>
      <c r="K15703" t="s">
        <v>3473</v>
      </c>
      <c r="L15703" t="s">
        <v>39</v>
      </c>
      <c r="M15703" s="2" t="s">
        <v>146</v>
      </c>
      <c r="O15703">
        <v>2.95</v>
      </c>
      <c r="P15703" t="s">
        <v>2629</v>
      </c>
      <c r="Q15703">
        <v>0</v>
      </c>
      <c r="R15703">
        <v>0</v>
      </c>
      <c r="S15703">
        <v>202203</v>
      </c>
      <c r="T15703">
        <v>2.95</v>
      </c>
      <c r="U15703" s="3">
        <v>1</v>
      </c>
      <c r="X15703" t="s">
        <v>52</v>
      </c>
      <c r="Y15703" t="s">
        <v>53</v>
      </c>
      <c r="AA15703">
        <v>0</v>
      </c>
      <c r="AB15703">
        <v>1</v>
      </c>
    </row>
    <row r="15704" spans="1:28">
      <c r="A15704">
        <v>99763261</v>
      </c>
      <c r="B15704">
        <v>106</v>
      </c>
      <c r="C15704" s="2" t="s">
        <v>2620</v>
      </c>
      <c r="D15704" s="3" t="s">
        <v>2688</v>
      </c>
      <c r="E15704" s="3" t="s">
        <v>2688</v>
      </c>
      <c r="F15704" t="s">
        <v>22603</v>
      </c>
      <c r="G15704" s="2" t="s">
        <v>22606</v>
      </c>
      <c r="H15704" s="2" t="s">
        <v>22606</v>
      </c>
      <c r="I15704" t="s">
        <v>22607</v>
      </c>
      <c r="J15704" t="s">
        <v>2626</v>
      </c>
      <c r="K15704" t="s">
        <v>3473</v>
      </c>
      <c r="L15704" t="s">
        <v>39</v>
      </c>
      <c r="M15704" s="2" t="s">
        <v>135</v>
      </c>
      <c r="O15704">
        <v>2.95</v>
      </c>
      <c r="P15704" t="s">
        <v>2629</v>
      </c>
      <c r="Q15704">
        <v>0</v>
      </c>
      <c r="R15704">
        <v>0</v>
      </c>
      <c r="S15704">
        <v>202203</v>
      </c>
      <c r="T15704">
        <v>2.95</v>
      </c>
      <c r="U15704" s="3">
        <v>1</v>
      </c>
      <c r="X15704" t="s">
        <v>52</v>
      </c>
      <c r="Y15704" t="s">
        <v>53</v>
      </c>
      <c r="AA15704">
        <v>0</v>
      </c>
      <c r="AB15704">
        <v>1</v>
      </c>
    </row>
    <row r="15705" spans="1:28">
      <c r="A15705">
        <v>99763262</v>
      </c>
      <c r="B15705">
        <v>106</v>
      </c>
      <c r="C15705" s="2" t="s">
        <v>2620</v>
      </c>
      <c r="D15705" s="3" t="s">
        <v>2683</v>
      </c>
      <c r="E15705" s="3" t="s">
        <v>2683</v>
      </c>
      <c r="F15705" t="s">
        <v>22403</v>
      </c>
      <c r="G15705" s="2" t="s">
        <v>3144</v>
      </c>
      <c r="H15705" s="2" t="s">
        <v>22608</v>
      </c>
      <c r="I15705" t="s">
        <v>22609</v>
      </c>
      <c r="J15705" t="s">
        <v>2626</v>
      </c>
      <c r="K15705" t="s">
        <v>2687</v>
      </c>
      <c r="L15705" t="s">
        <v>39</v>
      </c>
      <c r="M15705" s="2" t="s">
        <v>1808</v>
      </c>
      <c r="O15705">
        <v>12</v>
      </c>
      <c r="P15705" t="s">
        <v>2629</v>
      </c>
      <c r="Q15705">
        <v>0</v>
      </c>
      <c r="R15705">
        <v>0</v>
      </c>
      <c r="S15705">
        <v>202203</v>
      </c>
      <c r="T15705">
        <v>12</v>
      </c>
      <c r="U15705" s="3">
        <v>8</v>
      </c>
      <c r="X15705" t="s">
        <v>52</v>
      </c>
      <c r="Y15705" t="s">
        <v>53</v>
      </c>
      <c r="AA15705">
        <v>0</v>
      </c>
      <c r="AB15705">
        <v>1</v>
      </c>
    </row>
    <row r="15706" spans="1:28">
      <c r="A15706">
        <v>99763263</v>
      </c>
      <c r="B15706">
        <v>106</v>
      </c>
      <c r="C15706" s="2" t="s">
        <v>2620</v>
      </c>
      <c r="D15706" s="3" t="s">
        <v>2688</v>
      </c>
      <c r="E15706" s="3" t="s">
        <v>2688</v>
      </c>
      <c r="F15706" t="s">
        <v>22610</v>
      </c>
      <c r="G15706" s="2" t="s">
        <v>22611</v>
      </c>
      <c r="H15706" s="2" t="s">
        <v>22612</v>
      </c>
      <c r="I15706" t="s">
        <v>22613</v>
      </c>
      <c r="J15706" t="s">
        <v>2626</v>
      </c>
      <c r="K15706" t="s">
        <v>2627</v>
      </c>
      <c r="L15706" t="s">
        <v>39</v>
      </c>
      <c r="M15706" s="2" t="s">
        <v>135</v>
      </c>
      <c r="O15706">
        <v>3</v>
      </c>
      <c r="P15706" t="s">
        <v>2629</v>
      </c>
      <c r="Q15706">
        <v>0</v>
      </c>
      <c r="R15706">
        <v>0</v>
      </c>
      <c r="S15706">
        <v>202203</v>
      </c>
      <c r="T15706">
        <v>3</v>
      </c>
      <c r="U15706" s="3">
        <v>1</v>
      </c>
      <c r="X15706" t="s">
        <v>52</v>
      </c>
      <c r="Y15706" t="s">
        <v>53</v>
      </c>
      <c r="AA15706">
        <v>0</v>
      </c>
      <c r="AB15706">
        <v>1</v>
      </c>
    </row>
    <row r="15707" spans="1:28">
      <c r="A15707">
        <v>99763264</v>
      </c>
      <c r="B15707">
        <v>106</v>
      </c>
      <c r="C15707" s="2" t="s">
        <v>2620</v>
      </c>
      <c r="D15707" s="3" t="s">
        <v>2688</v>
      </c>
      <c r="E15707" s="3" t="s">
        <v>2688</v>
      </c>
      <c r="F15707" t="s">
        <v>2653</v>
      </c>
      <c r="G15707" s="2" t="s">
        <v>910</v>
      </c>
      <c r="H15707" s="2" t="s">
        <v>22614</v>
      </c>
      <c r="I15707" t="s">
        <v>22615</v>
      </c>
      <c r="J15707" t="s">
        <v>2626</v>
      </c>
      <c r="K15707" t="s">
        <v>2760</v>
      </c>
      <c r="L15707" t="s">
        <v>39</v>
      </c>
      <c r="M15707" s="2" t="s">
        <v>40</v>
      </c>
      <c r="O15707">
        <v>4.5</v>
      </c>
      <c r="P15707" t="s">
        <v>2629</v>
      </c>
      <c r="Q15707">
        <v>0</v>
      </c>
      <c r="R15707">
        <v>0</v>
      </c>
      <c r="S15707">
        <v>202203</v>
      </c>
      <c r="T15707">
        <v>4.5</v>
      </c>
      <c r="U15707" s="3">
        <v>2</v>
      </c>
      <c r="X15707" t="s">
        <v>52</v>
      </c>
      <c r="Y15707" t="s">
        <v>53</v>
      </c>
      <c r="AA15707">
        <v>0</v>
      </c>
      <c r="AB15707">
        <v>1</v>
      </c>
    </row>
    <row r="15708" spans="1:28">
      <c r="A15708">
        <v>99763265</v>
      </c>
      <c r="B15708">
        <v>106</v>
      </c>
      <c r="C15708" s="2" t="s">
        <v>2620</v>
      </c>
      <c r="D15708" s="3" t="s">
        <v>2688</v>
      </c>
      <c r="E15708" s="3" t="s">
        <v>2688</v>
      </c>
      <c r="F15708" t="s">
        <v>2653</v>
      </c>
      <c r="G15708" s="2" t="s">
        <v>910</v>
      </c>
      <c r="H15708" s="2" t="s">
        <v>22614</v>
      </c>
      <c r="I15708" t="s">
        <v>22616</v>
      </c>
      <c r="J15708" t="s">
        <v>2626</v>
      </c>
      <c r="K15708" t="s">
        <v>2760</v>
      </c>
      <c r="L15708" t="s">
        <v>39</v>
      </c>
      <c r="M15708" s="2" t="s">
        <v>731</v>
      </c>
      <c r="O15708">
        <v>4.5</v>
      </c>
      <c r="P15708" t="s">
        <v>2629</v>
      </c>
      <c r="Q15708">
        <v>0</v>
      </c>
      <c r="R15708">
        <v>0</v>
      </c>
      <c r="S15708">
        <v>202203</v>
      </c>
      <c r="T15708">
        <v>4.5</v>
      </c>
      <c r="U15708" s="3">
        <v>2</v>
      </c>
      <c r="X15708" t="s">
        <v>52</v>
      </c>
      <c r="Y15708" t="s">
        <v>53</v>
      </c>
      <c r="AA15708">
        <v>0</v>
      </c>
      <c r="AB15708">
        <v>1</v>
      </c>
    </row>
    <row r="15709" spans="1:28">
      <c r="A15709">
        <v>99763266</v>
      </c>
      <c r="B15709">
        <v>106</v>
      </c>
      <c r="C15709" s="2" t="s">
        <v>2620</v>
      </c>
      <c r="D15709" s="3" t="s">
        <v>2688</v>
      </c>
      <c r="E15709" s="3" t="s">
        <v>2688</v>
      </c>
      <c r="F15709" t="s">
        <v>2653</v>
      </c>
      <c r="G15709" s="2" t="s">
        <v>910</v>
      </c>
      <c r="H15709" s="2" t="s">
        <v>22614</v>
      </c>
      <c r="I15709" t="s">
        <v>22617</v>
      </c>
      <c r="J15709" t="s">
        <v>2626</v>
      </c>
      <c r="K15709" t="s">
        <v>2760</v>
      </c>
      <c r="L15709" t="s">
        <v>39</v>
      </c>
      <c r="M15709" s="2" t="s">
        <v>135</v>
      </c>
      <c r="O15709">
        <v>4.5</v>
      </c>
      <c r="P15709" t="s">
        <v>2629</v>
      </c>
      <c r="Q15709">
        <v>0</v>
      </c>
      <c r="R15709">
        <v>0</v>
      </c>
      <c r="S15709">
        <v>202203</v>
      </c>
      <c r="T15709">
        <v>4.5</v>
      </c>
      <c r="U15709" s="3">
        <v>2</v>
      </c>
      <c r="X15709" t="s">
        <v>52</v>
      </c>
      <c r="Y15709" t="s">
        <v>53</v>
      </c>
      <c r="AA15709">
        <v>0</v>
      </c>
      <c r="AB15709">
        <v>1</v>
      </c>
    </row>
    <row r="15710" spans="1:28">
      <c r="A15710">
        <v>99763267</v>
      </c>
      <c r="B15710">
        <v>110</v>
      </c>
      <c r="C15710" s="2" t="s">
        <v>4943</v>
      </c>
      <c r="D15710" s="3" t="s">
        <v>2867</v>
      </c>
      <c r="E15710" s="3" t="s">
        <v>4944</v>
      </c>
      <c r="F15710" t="s">
        <v>4945</v>
      </c>
      <c r="G15710" s="2" t="s">
        <v>4946</v>
      </c>
      <c r="H15710" s="2" t="s">
        <v>4946</v>
      </c>
      <c r="I15710" t="s">
        <v>22618</v>
      </c>
      <c r="J15710" t="s">
        <v>2785</v>
      </c>
      <c r="K15710" t="s">
        <v>5054</v>
      </c>
      <c r="L15710" t="s">
        <v>39</v>
      </c>
      <c r="N15710" s="2" t="s">
        <v>5323</v>
      </c>
      <c r="O15710">
        <v>50</v>
      </c>
      <c r="P15710" t="s">
        <v>2629</v>
      </c>
      <c r="Q15710">
        <v>0</v>
      </c>
      <c r="R15710">
        <v>0</v>
      </c>
      <c r="S15710">
        <v>202203</v>
      </c>
      <c r="T15710">
        <v>50</v>
      </c>
      <c r="U15710" s="3">
        <v>96</v>
      </c>
      <c r="X15710" t="s">
        <v>52</v>
      </c>
      <c r="Y15710" t="s">
        <v>53</v>
      </c>
      <c r="AA15710">
        <v>0</v>
      </c>
      <c r="AB15710">
        <v>1</v>
      </c>
    </row>
    <row r="15711" spans="1:28">
      <c r="A15711">
        <v>99763268</v>
      </c>
      <c r="B15711">
        <v>110</v>
      </c>
      <c r="C15711" s="2" t="s">
        <v>4943</v>
      </c>
      <c r="D15711" s="3" t="s">
        <v>2867</v>
      </c>
      <c r="E15711" s="3" t="s">
        <v>4944</v>
      </c>
      <c r="F15711" t="s">
        <v>4945</v>
      </c>
      <c r="G15711" s="2" t="s">
        <v>4946</v>
      </c>
      <c r="H15711" s="2" t="s">
        <v>4946</v>
      </c>
      <c r="I15711" t="s">
        <v>22619</v>
      </c>
      <c r="J15711" t="s">
        <v>2785</v>
      </c>
      <c r="K15711" t="s">
        <v>5054</v>
      </c>
      <c r="L15711" t="s">
        <v>39</v>
      </c>
      <c r="N15711" s="2" t="s">
        <v>5055</v>
      </c>
      <c r="O15711">
        <v>50</v>
      </c>
      <c r="P15711" t="s">
        <v>2629</v>
      </c>
      <c r="Q15711">
        <v>0</v>
      </c>
      <c r="R15711">
        <v>0</v>
      </c>
      <c r="S15711">
        <v>202203</v>
      </c>
      <c r="T15711">
        <v>50</v>
      </c>
      <c r="U15711" s="3">
        <v>96</v>
      </c>
      <c r="X15711" t="s">
        <v>52</v>
      </c>
      <c r="Y15711" t="s">
        <v>53</v>
      </c>
      <c r="AA15711">
        <v>0</v>
      </c>
      <c r="AB15711">
        <v>1</v>
      </c>
    </row>
    <row r="15712" spans="1:28">
      <c r="A15712">
        <v>99763269</v>
      </c>
      <c r="B15712">
        <v>116</v>
      </c>
      <c r="C15712" s="2" t="s">
        <v>7305</v>
      </c>
      <c r="D15712" s="3" t="s">
        <v>7306</v>
      </c>
      <c r="E15712" s="3" t="s">
        <v>7306</v>
      </c>
      <c r="F15712" t="s">
        <v>21213</v>
      </c>
      <c r="G15712" s="2" t="s">
        <v>21214</v>
      </c>
      <c r="H15712" s="2" t="s">
        <v>21215</v>
      </c>
      <c r="I15712" t="s">
        <v>22620</v>
      </c>
      <c r="J15712" t="s">
        <v>2626</v>
      </c>
      <c r="K15712" t="s">
        <v>7317</v>
      </c>
      <c r="L15712" t="s">
        <v>39</v>
      </c>
      <c r="O15712">
        <v>7</v>
      </c>
      <c r="P15712" t="s">
        <v>7312</v>
      </c>
      <c r="Q15712">
        <v>0</v>
      </c>
      <c r="R15712">
        <v>0</v>
      </c>
      <c r="S15712">
        <v>202203</v>
      </c>
      <c r="T15712">
        <v>7</v>
      </c>
      <c r="U15712" s="3">
        <v>80</v>
      </c>
      <c r="X15712" t="s">
        <v>52</v>
      </c>
      <c r="Y15712" t="s">
        <v>53</v>
      </c>
      <c r="AA15712">
        <v>0</v>
      </c>
      <c r="AB15712">
        <v>1</v>
      </c>
    </row>
    <row r="15713" spans="1:28">
      <c r="A15713">
        <v>99763270</v>
      </c>
      <c r="B15713">
        <v>116</v>
      </c>
      <c r="C15713" s="2" t="s">
        <v>7305</v>
      </c>
      <c r="D15713" s="3" t="s">
        <v>7306</v>
      </c>
      <c r="E15713" s="3" t="s">
        <v>7306</v>
      </c>
      <c r="F15713" t="s">
        <v>21213</v>
      </c>
      <c r="G15713" s="2" t="s">
        <v>21214</v>
      </c>
      <c r="H15713" s="2" t="s">
        <v>21214</v>
      </c>
      <c r="I15713" t="s">
        <v>22621</v>
      </c>
      <c r="J15713" t="s">
        <v>2626</v>
      </c>
      <c r="K15713" t="s">
        <v>7317</v>
      </c>
      <c r="L15713" t="s">
        <v>39</v>
      </c>
      <c r="O15713">
        <v>7</v>
      </c>
      <c r="P15713" t="s">
        <v>7312</v>
      </c>
      <c r="Q15713">
        <v>0</v>
      </c>
      <c r="R15713">
        <v>0</v>
      </c>
      <c r="S15713">
        <v>202203</v>
      </c>
      <c r="T15713">
        <v>7</v>
      </c>
      <c r="U15713" s="3">
        <v>55</v>
      </c>
      <c r="X15713" t="s">
        <v>52</v>
      </c>
      <c r="Y15713" t="s">
        <v>53</v>
      </c>
      <c r="AA15713">
        <v>0</v>
      </c>
      <c r="AB15713">
        <v>1</v>
      </c>
    </row>
    <row r="15714" spans="1:28">
      <c r="A15714">
        <v>99763271</v>
      </c>
      <c r="B15714">
        <v>116</v>
      </c>
      <c r="C15714" s="2" t="s">
        <v>7305</v>
      </c>
      <c r="D15714" s="3" t="s">
        <v>7306</v>
      </c>
      <c r="E15714" s="3" t="s">
        <v>7306</v>
      </c>
      <c r="F15714" t="s">
        <v>7978</v>
      </c>
      <c r="G15714" s="2" t="s">
        <v>7979</v>
      </c>
      <c r="H15714" s="2" t="s">
        <v>7979</v>
      </c>
      <c r="I15714" t="s">
        <v>22622</v>
      </c>
      <c r="J15714" t="s">
        <v>2626</v>
      </c>
      <c r="K15714" t="s">
        <v>7317</v>
      </c>
      <c r="L15714" t="s">
        <v>39</v>
      </c>
      <c r="O15714">
        <v>7</v>
      </c>
      <c r="P15714" t="s">
        <v>7312</v>
      </c>
      <c r="Q15714">
        <v>0</v>
      </c>
      <c r="R15714">
        <v>0</v>
      </c>
      <c r="S15714">
        <v>202203</v>
      </c>
      <c r="T15714">
        <v>7</v>
      </c>
      <c r="U15714" s="3">
        <v>50</v>
      </c>
      <c r="X15714" t="s">
        <v>52</v>
      </c>
      <c r="Y15714" t="s">
        <v>53</v>
      </c>
      <c r="AA15714">
        <v>0</v>
      </c>
      <c r="AB15714">
        <v>1</v>
      </c>
    </row>
    <row r="15715" spans="1:28">
      <c r="A15715">
        <v>99763272</v>
      </c>
      <c r="B15715">
        <v>116</v>
      </c>
      <c r="C15715" s="2" t="s">
        <v>7305</v>
      </c>
      <c r="D15715" s="3" t="s">
        <v>7306</v>
      </c>
      <c r="E15715" s="3" t="s">
        <v>7306</v>
      </c>
      <c r="F15715" t="s">
        <v>22623</v>
      </c>
      <c r="G15715" s="2" t="s">
        <v>22624</v>
      </c>
      <c r="H15715" s="2" t="s">
        <v>22624</v>
      </c>
      <c r="I15715" t="s">
        <v>22625</v>
      </c>
      <c r="J15715" t="s">
        <v>2626</v>
      </c>
      <c r="K15715" t="s">
        <v>7317</v>
      </c>
      <c r="L15715" t="s">
        <v>39</v>
      </c>
      <c r="O15715">
        <v>7</v>
      </c>
      <c r="P15715" t="s">
        <v>7312</v>
      </c>
      <c r="Q15715">
        <v>0</v>
      </c>
      <c r="R15715">
        <v>0</v>
      </c>
      <c r="S15715">
        <v>202203</v>
      </c>
      <c r="T15715">
        <v>7</v>
      </c>
      <c r="U15715" s="3">
        <v>70</v>
      </c>
      <c r="X15715" t="s">
        <v>52</v>
      </c>
      <c r="Y15715" t="s">
        <v>53</v>
      </c>
      <c r="AA15715">
        <v>0</v>
      </c>
      <c r="AB15715">
        <v>1</v>
      </c>
    </row>
    <row r="15716" spans="1:28">
      <c r="A15716">
        <v>99763273</v>
      </c>
      <c r="B15716">
        <v>117</v>
      </c>
      <c r="C15716" s="2" t="s">
        <v>8011</v>
      </c>
      <c r="D15716" s="3" t="s">
        <v>8017</v>
      </c>
      <c r="E15716" s="3" t="s">
        <v>8013</v>
      </c>
      <c r="F15716" t="s">
        <v>5656</v>
      </c>
      <c r="G15716" s="2" t="s">
        <v>8023</v>
      </c>
      <c r="H15716" s="2" t="s">
        <v>22626</v>
      </c>
      <c r="I15716" t="s">
        <v>22627</v>
      </c>
      <c r="J15716" t="s">
        <v>5191</v>
      </c>
      <c r="K15716" t="s">
        <v>22628</v>
      </c>
      <c r="L15716" t="s">
        <v>39</v>
      </c>
      <c r="O15716">
        <v>680</v>
      </c>
      <c r="P15716" t="s">
        <v>41</v>
      </c>
      <c r="Q15716">
        <v>0</v>
      </c>
      <c r="R15716">
        <v>0</v>
      </c>
      <c r="S15716">
        <v>202203</v>
      </c>
      <c r="T15716">
        <v>680</v>
      </c>
      <c r="U15716" s="3">
        <v>600</v>
      </c>
      <c r="X15716" t="s">
        <v>52</v>
      </c>
      <c r="Y15716" t="s">
        <v>53</v>
      </c>
      <c r="AA15716">
        <v>0</v>
      </c>
      <c r="AB15716">
        <v>1</v>
      </c>
    </row>
    <row r="15717" spans="1:28">
      <c r="A15717">
        <v>99763274</v>
      </c>
      <c r="B15717">
        <v>117</v>
      </c>
      <c r="C15717" s="2" t="s">
        <v>8011</v>
      </c>
      <c r="D15717" s="3" t="s">
        <v>8012</v>
      </c>
      <c r="E15717" s="3" t="s">
        <v>8013</v>
      </c>
      <c r="F15717" t="s">
        <v>5656</v>
      </c>
      <c r="G15717" s="2" t="s">
        <v>8023</v>
      </c>
      <c r="H15717" s="2" t="s">
        <v>9709</v>
      </c>
      <c r="I15717" t="s">
        <v>22629</v>
      </c>
      <c r="J15717" t="s">
        <v>5191</v>
      </c>
      <c r="K15717" t="s">
        <v>2226</v>
      </c>
      <c r="L15717" t="s">
        <v>39</v>
      </c>
      <c r="O15717">
        <v>320</v>
      </c>
      <c r="P15717" t="s">
        <v>41</v>
      </c>
      <c r="Q15717">
        <v>0</v>
      </c>
      <c r="R15717">
        <v>0</v>
      </c>
      <c r="S15717">
        <v>202203</v>
      </c>
      <c r="T15717">
        <v>320</v>
      </c>
      <c r="U15717" s="3">
        <v>360</v>
      </c>
      <c r="X15717" t="s">
        <v>52</v>
      </c>
      <c r="Y15717" t="s">
        <v>53</v>
      </c>
      <c r="AA15717">
        <v>0</v>
      </c>
      <c r="AB15717">
        <v>1</v>
      </c>
    </row>
    <row r="15718" spans="1:28">
      <c r="A15718">
        <v>99763275</v>
      </c>
      <c r="B15718">
        <v>118</v>
      </c>
      <c r="C15718" s="2" t="s">
        <v>31</v>
      </c>
      <c r="D15718" s="3" t="s">
        <v>319</v>
      </c>
      <c r="E15718" s="3" t="s">
        <v>319</v>
      </c>
      <c r="F15718" t="s">
        <v>500</v>
      </c>
      <c r="G15718" s="2" t="s">
        <v>501</v>
      </c>
      <c r="H15718" s="2" t="s">
        <v>501</v>
      </c>
      <c r="I15718" t="s">
        <v>743</v>
      </c>
      <c r="J15718" t="s">
        <v>321</v>
      </c>
      <c r="K15718" t="s">
        <v>744</v>
      </c>
      <c r="L15718" t="s">
        <v>39</v>
      </c>
      <c r="O15718">
        <v>19000</v>
      </c>
      <c r="P15718" t="s">
        <v>41</v>
      </c>
      <c r="Q15718">
        <v>0</v>
      </c>
      <c r="R15718">
        <v>0</v>
      </c>
      <c r="S15718">
        <v>202203</v>
      </c>
      <c r="T15718">
        <v>19000</v>
      </c>
      <c r="U15718" s="3">
        <v>40</v>
      </c>
      <c r="X15718" t="s">
        <v>52</v>
      </c>
      <c r="Y15718" t="s">
        <v>53</v>
      </c>
      <c r="AA15718">
        <v>0</v>
      </c>
      <c r="AB15718">
        <v>2</v>
      </c>
    </row>
    <row r="15719" spans="1:28">
      <c r="A15719">
        <v>99763276</v>
      </c>
      <c r="B15719">
        <v>118</v>
      </c>
      <c r="C15719" s="2" t="s">
        <v>31</v>
      </c>
      <c r="D15719" s="3" t="s">
        <v>60</v>
      </c>
      <c r="E15719" s="3" t="s">
        <v>60</v>
      </c>
      <c r="F15719" t="s">
        <v>561</v>
      </c>
      <c r="G15719" s="2" t="s">
        <v>22630</v>
      </c>
      <c r="H15719" s="2" t="s">
        <v>22630</v>
      </c>
      <c r="I15719" t="s">
        <v>63</v>
      </c>
      <c r="J15719" t="s">
        <v>47</v>
      </c>
      <c r="K15719" t="s">
        <v>64</v>
      </c>
      <c r="L15719" t="s">
        <v>39</v>
      </c>
      <c r="O15719">
        <v>1000</v>
      </c>
      <c r="P15719" t="s">
        <v>41</v>
      </c>
      <c r="Q15719">
        <v>0</v>
      </c>
      <c r="R15719">
        <v>0</v>
      </c>
      <c r="S15719">
        <v>202203</v>
      </c>
      <c r="T15719">
        <v>1000</v>
      </c>
      <c r="U15719" s="3">
        <v>25</v>
      </c>
      <c r="X15719" t="s">
        <v>52</v>
      </c>
      <c r="Y15719" t="s">
        <v>53</v>
      </c>
      <c r="AA15719">
        <v>0</v>
      </c>
      <c r="AB15719">
        <v>2</v>
      </c>
    </row>
    <row r="15720" spans="1:28">
      <c r="A15720">
        <v>99763277</v>
      </c>
      <c r="B15720">
        <v>120</v>
      </c>
      <c r="C15720" s="2" t="s">
        <v>11365</v>
      </c>
      <c r="D15720" s="3" t="s">
        <v>11366</v>
      </c>
      <c r="E15720" s="3" t="s">
        <v>11366</v>
      </c>
      <c r="F15720" t="s">
        <v>5656</v>
      </c>
      <c r="G15720" s="2" t="s">
        <v>11385</v>
      </c>
      <c r="H15720" s="2" t="s">
        <v>22420</v>
      </c>
      <c r="I15720" t="s">
        <v>22631</v>
      </c>
      <c r="J15720" t="s">
        <v>2633</v>
      </c>
      <c r="K15720" t="s">
        <v>11975</v>
      </c>
      <c r="L15720" t="s">
        <v>39</v>
      </c>
      <c r="O15720">
        <v>95</v>
      </c>
      <c r="P15720" t="s">
        <v>2629</v>
      </c>
      <c r="Q15720">
        <v>0</v>
      </c>
      <c r="R15720">
        <v>0</v>
      </c>
      <c r="S15720">
        <v>202203</v>
      </c>
      <c r="T15720">
        <v>95</v>
      </c>
      <c r="U15720" s="3">
        <v>35</v>
      </c>
      <c r="X15720" t="s">
        <v>52</v>
      </c>
      <c r="Y15720" t="s">
        <v>53</v>
      </c>
      <c r="AA15720">
        <v>0</v>
      </c>
      <c r="AB15720">
        <v>1</v>
      </c>
    </row>
    <row r="15721" spans="1:28">
      <c r="A15721">
        <v>99763278</v>
      </c>
      <c r="B15721">
        <v>122</v>
      </c>
      <c r="C15721" s="2" t="s">
        <v>15667</v>
      </c>
      <c r="D15721" s="3" t="s">
        <v>15668</v>
      </c>
      <c r="E15721" s="3" t="s">
        <v>15668</v>
      </c>
      <c r="F15721" t="s">
        <v>16020</v>
      </c>
      <c r="G15721" s="2" t="s">
        <v>16021</v>
      </c>
      <c r="H15721" s="2" t="s">
        <v>16022</v>
      </c>
      <c r="I15721" t="s">
        <v>22632</v>
      </c>
      <c r="J15721" t="s">
        <v>2626</v>
      </c>
      <c r="K15721" t="s">
        <v>15687</v>
      </c>
      <c r="L15721" t="s">
        <v>39</v>
      </c>
      <c r="O15721">
        <v>3000</v>
      </c>
      <c r="P15721" t="s">
        <v>2629</v>
      </c>
      <c r="Q15721">
        <v>0</v>
      </c>
      <c r="R15721">
        <v>0</v>
      </c>
      <c r="S15721">
        <v>202203</v>
      </c>
      <c r="T15721">
        <v>3000</v>
      </c>
      <c r="U15721" s="3">
        <f>186*1.6</f>
        <v>297.6</v>
      </c>
      <c r="X15721" t="s">
        <v>52</v>
      </c>
      <c r="Y15721" t="s">
        <v>53</v>
      </c>
      <c r="AA15721">
        <v>0</v>
      </c>
      <c r="AB15721">
        <v>1</v>
      </c>
    </row>
    <row r="15722" spans="1:28">
      <c r="A15722">
        <v>99763279</v>
      </c>
      <c r="B15722">
        <v>122</v>
      </c>
      <c r="C15722" s="2" t="s">
        <v>15667</v>
      </c>
      <c r="D15722" s="3" t="s">
        <v>15668</v>
      </c>
      <c r="E15722" s="3" t="s">
        <v>15668</v>
      </c>
      <c r="F15722" t="s">
        <v>8097</v>
      </c>
      <c r="G15722" s="2" t="s">
        <v>1646</v>
      </c>
      <c r="H15722" s="2" t="s">
        <v>1646</v>
      </c>
      <c r="I15722" t="s">
        <v>22633</v>
      </c>
      <c r="J15722" t="s">
        <v>2626</v>
      </c>
      <c r="K15722" t="s">
        <v>6879</v>
      </c>
      <c r="L15722" t="s">
        <v>39</v>
      </c>
      <c r="O15722">
        <v>2000</v>
      </c>
      <c r="P15722" t="s">
        <v>2629</v>
      </c>
      <c r="Q15722">
        <v>0</v>
      </c>
      <c r="R15722">
        <v>0</v>
      </c>
      <c r="S15722">
        <v>202203</v>
      </c>
      <c r="T15722">
        <v>2000</v>
      </c>
      <c r="U15722" s="3">
        <v>190</v>
      </c>
      <c r="X15722" t="s">
        <v>52</v>
      </c>
      <c r="Y15722" t="s">
        <v>53</v>
      </c>
      <c r="AA15722">
        <v>0</v>
      </c>
      <c r="AB15722">
        <v>1</v>
      </c>
    </row>
    <row r="15723" spans="1:28">
      <c r="A15723">
        <v>99763280</v>
      </c>
      <c r="B15723">
        <v>123</v>
      </c>
      <c r="C15723" s="2" t="s">
        <v>17572</v>
      </c>
      <c r="D15723" s="3" t="s">
        <v>17573</v>
      </c>
      <c r="E15723" s="3" t="s">
        <v>17574</v>
      </c>
      <c r="F15723" t="s">
        <v>11395</v>
      </c>
      <c r="G15723" s="2" t="s">
        <v>21322</v>
      </c>
      <c r="H15723" s="2" t="s">
        <v>21322</v>
      </c>
      <c r="I15723" t="s">
        <v>22634</v>
      </c>
      <c r="J15723" t="s">
        <v>2626</v>
      </c>
      <c r="K15723" t="s">
        <v>5024</v>
      </c>
      <c r="L15723" t="s">
        <v>39</v>
      </c>
      <c r="O15723">
        <v>125</v>
      </c>
      <c r="P15723" t="s">
        <v>2629</v>
      </c>
      <c r="Q15723">
        <v>0</v>
      </c>
      <c r="R15723">
        <v>0</v>
      </c>
      <c r="S15723">
        <v>202203</v>
      </c>
      <c r="T15723">
        <v>125</v>
      </c>
      <c r="U15723" s="3">
        <v>20</v>
      </c>
      <c r="X15723" t="s">
        <v>52</v>
      </c>
      <c r="Y15723" t="s">
        <v>53</v>
      </c>
      <c r="AA15723">
        <v>0</v>
      </c>
      <c r="AB15723">
        <v>1</v>
      </c>
    </row>
    <row r="15724" spans="1:28">
      <c r="A15724">
        <v>99763281</v>
      </c>
      <c r="B15724">
        <v>123</v>
      </c>
      <c r="C15724" s="2" t="s">
        <v>17572</v>
      </c>
      <c r="D15724" s="3" t="s">
        <v>17573</v>
      </c>
      <c r="E15724" s="3" t="s">
        <v>17574</v>
      </c>
      <c r="F15724" t="s">
        <v>21283</v>
      </c>
      <c r="G15724" s="2" t="s">
        <v>17871</v>
      </c>
      <c r="H15724" s="2" t="s">
        <v>17871</v>
      </c>
      <c r="I15724" t="s">
        <v>22635</v>
      </c>
      <c r="J15724" t="s">
        <v>2626</v>
      </c>
      <c r="K15724" t="s">
        <v>5036</v>
      </c>
      <c r="L15724" t="s">
        <v>39</v>
      </c>
      <c r="O15724">
        <v>150</v>
      </c>
      <c r="P15724" t="s">
        <v>2629</v>
      </c>
      <c r="Q15724">
        <v>0</v>
      </c>
      <c r="R15724">
        <v>0</v>
      </c>
      <c r="S15724">
        <v>202203</v>
      </c>
      <c r="T15724">
        <v>150</v>
      </c>
      <c r="U15724" s="3">
        <v>30</v>
      </c>
      <c r="X15724" t="s">
        <v>52</v>
      </c>
      <c r="Y15724" t="s">
        <v>53</v>
      </c>
      <c r="AA15724">
        <v>0</v>
      </c>
      <c r="AB15724">
        <v>1</v>
      </c>
    </row>
    <row r="15725" spans="1:28">
      <c r="A15725">
        <v>99763282</v>
      </c>
      <c r="B15725">
        <v>123</v>
      </c>
      <c r="C15725" s="2" t="s">
        <v>17572</v>
      </c>
      <c r="D15725" s="3" t="s">
        <v>17573</v>
      </c>
      <c r="E15725" s="3" t="s">
        <v>17574</v>
      </c>
      <c r="F15725" t="s">
        <v>19188</v>
      </c>
      <c r="G15725" s="2" t="s">
        <v>15739</v>
      </c>
      <c r="H15725" s="2" t="s">
        <v>15739</v>
      </c>
      <c r="I15725" t="s">
        <v>22636</v>
      </c>
      <c r="J15725" t="s">
        <v>2626</v>
      </c>
      <c r="K15725" t="s">
        <v>4996</v>
      </c>
      <c r="L15725" t="s">
        <v>39</v>
      </c>
      <c r="O15725">
        <v>100</v>
      </c>
      <c r="P15725" t="s">
        <v>2629</v>
      </c>
      <c r="Q15725">
        <v>0</v>
      </c>
      <c r="R15725">
        <v>0</v>
      </c>
      <c r="S15725">
        <v>202203</v>
      </c>
      <c r="T15725">
        <v>100</v>
      </c>
      <c r="U15725" s="3">
        <v>20</v>
      </c>
      <c r="X15725" t="s">
        <v>52</v>
      </c>
      <c r="Y15725" t="s">
        <v>53</v>
      </c>
      <c r="AA15725">
        <v>0</v>
      </c>
      <c r="AB15725">
        <v>1</v>
      </c>
    </row>
    <row r="15726" spans="1:28">
      <c r="A15726">
        <v>99763283</v>
      </c>
      <c r="B15726">
        <v>123</v>
      </c>
      <c r="C15726" s="2" t="s">
        <v>17572</v>
      </c>
      <c r="D15726" s="3" t="s">
        <v>17573</v>
      </c>
      <c r="E15726" s="3" t="s">
        <v>17576</v>
      </c>
      <c r="F15726" t="s">
        <v>21154</v>
      </c>
      <c r="G15726" s="2" t="s">
        <v>21155</v>
      </c>
      <c r="H15726" s="2" t="s">
        <v>21155</v>
      </c>
      <c r="I15726" t="s">
        <v>22637</v>
      </c>
      <c r="J15726" t="s">
        <v>5573</v>
      </c>
      <c r="K15726" t="s">
        <v>5005</v>
      </c>
      <c r="L15726" t="s">
        <v>39</v>
      </c>
      <c r="O15726">
        <v>400</v>
      </c>
      <c r="P15726" t="s">
        <v>2629</v>
      </c>
      <c r="Q15726">
        <v>0</v>
      </c>
      <c r="R15726">
        <v>0</v>
      </c>
      <c r="S15726">
        <v>202203</v>
      </c>
      <c r="T15726">
        <v>400</v>
      </c>
      <c r="U15726" s="3">
        <v>55</v>
      </c>
      <c r="X15726" t="s">
        <v>52</v>
      </c>
      <c r="Y15726" t="s">
        <v>53</v>
      </c>
      <c r="AA15726">
        <v>0</v>
      </c>
      <c r="AB15726">
        <v>1</v>
      </c>
    </row>
    <row r="15727" spans="1:28">
      <c r="A15727">
        <v>99763284</v>
      </c>
      <c r="B15727">
        <v>123</v>
      </c>
      <c r="C15727" s="2" t="s">
        <v>17572</v>
      </c>
      <c r="D15727" s="3" t="s">
        <v>17573</v>
      </c>
      <c r="E15727" s="3" t="s">
        <v>17576</v>
      </c>
      <c r="F15727" t="s">
        <v>21154</v>
      </c>
      <c r="G15727" s="2" t="s">
        <v>21155</v>
      </c>
      <c r="H15727" s="2" t="s">
        <v>21155</v>
      </c>
      <c r="I15727" t="s">
        <v>22638</v>
      </c>
      <c r="J15727" t="s">
        <v>5573</v>
      </c>
      <c r="K15727" t="s">
        <v>5005</v>
      </c>
      <c r="L15727" t="s">
        <v>39</v>
      </c>
      <c r="O15727">
        <v>400</v>
      </c>
      <c r="P15727" t="s">
        <v>2629</v>
      </c>
      <c r="Q15727">
        <v>0</v>
      </c>
      <c r="R15727">
        <v>0</v>
      </c>
      <c r="S15727">
        <v>202203</v>
      </c>
      <c r="T15727">
        <v>400</v>
      </c>
      <c r="U15727" s="3">
        <v>55</v>
      </c>
      <c r="X15727" t="s">
        <v>52</v>
      </c>
      <c r="Y15727" t="s">
        <v>53</v>
      </c>
      <c r="AA15727">
        <v>0</v>
      </c>
      <c r="AB15727">
        <v>1</v>
      </c>
    </row>
    <row r="15728" spans="1:28">
      <c r="A15728">
        <v>99763285</v>
      </c>
      <c r="B15728">
        <v>123</v>
      </c>
      <c r="C15728" s="2" t="s">
        <v>17572</v>
      </c>
      <c r="D15728" s="3" t="s">
        <v>17573</v>
      </c>
      <c r="E15728" s="3" t="s">
        <v>17574</v>
      </c>
      <c r="F15728" t="s">
        <v>5957</v>
      </c>
      <c r="G15728" s="2" t="s">
        <v>17897</v>
      </c>
      <c r="H15728" s="2" t="s">
        <v>17897</v>
      </c>
      <c r="I15728" t="s">
        <v>22639</v>
      </c>
      <c r="J15728" t="s">
        <v>2626</v>
      </c>
      <c r="K15728" t="s">
        <v>5024</v>
      </c>
      <c r="L15728" t="s">
        <v>39</v>
      </c>
      <c r="O15728">
        <v>125</v>
      </c>
      <c r="P15728" t="s">
        <v>2629</v>
      </c>
      <c r="Q15728">
        <v>0</v>
      </c>
      <c r="R15728">
        <v>0</v>
      </c>
      <c r="S15728">
        <v>202203</v>
      </c>
      <c r="T15728">
        <v>125</v>
      </c>
      <c r="U15728" s="3">
        <v>25</v>
      </c>
      <c r="X15728" t="s">
        <v>52</v>
      </c>
      <c r="Y15728" t="s">
        <v>53</v>
      </c>
      <c r="AA15728">
        <v>0</v>
      </c>
      <c r="AB15728">
        <v>1</v>
      </c>
    </row>
    <row r="15729" spans="1:28">
      <c r="A15729">
        <v>99763286</v>
      </c>
      <c r="B15729">
        <v>123</v>
      </c>
      <c r="C15729" s="2" t="s">
        <v>17572</v>
      </c>
      <c r="D15729" s="3" t="s">
        <v>17573</v>
      </c>
      <c r="E15729" s="3" t="s">
        <v>17576</v>
      </c>
      <c r="F15729" t="s">
        <v>22163</v>
      </c>
      <c r="G15729" s="2" t="s">
        <v>1827</v>
      </c>
      <c r="H15729" s="2" t="s">
        <v>22640</v>
      </c>
      <c r="I15729" t="s">
        <v>22641</v>
      </c>
      <c r="J15729" t="s">
        <v>2626</v>
      </c>
      <c r="K15729" t="s">
        <v>4996</v>
      </c>
      <c r="L15729" t="s">
        <v>39</v>
      </c>
      <c r="O15729">
        <v>100</v>
      </c>
      <c r="P15729" t="s">
        <v>2629</v>
      </c>
      <c r="Q15729">
        <v>0</v>
      </c>
      <c r="R15729">
        <v>0</v>
      </c>
      <c r="S15729">
        <v>202203</v>
      </c>
      <c r="T15729">
        <v>100</v>
      </c>
      <c r="U15729" s="3">
        <v>10</v>
      </c>
      <c r="X15729" t="s">
        <v>52</v>
      </c>
      <c r="Y15729" t="s">
        <v>53</v>
      </c>
      <c r="AA15729">
        <v>0</v>
      </c>
      <c r="AB15729">
        <v>1</v>
      </c>
    </row>
    <row r="15730" spans="1:28">
      <c r="A15730">
        <v>99763287</v>
      </c>
      <c r="B15730">
        <v>123</v>
      </c>
      <c r="C15730" s="2" t="s">
        <v>17572</v>
      </c>
      <c r="D15730" s="3" t="s">
        <v>17573</v>
      </c>
      <c r="E15730" s="3" t="s">
        <v>17576</v>
      </c>
      <c r="F15730" t="s">
        <v>14545</v>
      </c>
      <c r="G15730" s="2" t="s">
        <v>16290</v>
      </c>
      <c r="H15730" s="2" t="s">
        <v>22642</v>
      </c>
      <c r="I15730" t="s">
        <v>22643</v>
      </c>
      <c r="J15730" t="s">
        <v>2626</v>
      </c>
      <c r="K15730" t="s">
        <v>5478</v>
      </c>
      <c r="L15730" t="s">
        <v>39</v>
      </c>
      <c r="O15730">
        <v>200</v>
      </c>
      <c r="P15730" t="s">
        <v>2629</v>
      </c>
      <c r="Q15730">
        <v>0</v>
      </c>
      <c r="R15730">
        <v>0</v>
      </c>
      <c r="S15730">
        <v>202203</v>
      </c>
      <c r="T15730">
        <v>200</v>
      </c>
      <c r="U15730" s="3">
        <v>20</v>
      </c>
      <c r="X15730" t="s">
        <v>52</v>
      </c>
      <c r="Y15730" t="s">
        <v>53</v>
      </c>
      <c r="AA15730">
        <v>0</v>
      </c>
      <c r="AB15730">
        <v>1</v>
      </c>
    </row>
    <row r="15731" spans="1:28">
      <c r="A15731">
        <v>99763288</v>
      </c>
      <c r="B15731">
        <v>123</v>
      </c>
      <c r="C15731" s="2" t="s">
        <v>17572</v>
      </c>
      <c r="D15731" s="3" t="s">
        <v>17573</v>
      </c>
      <c r="E15731" s="3" t="s">
        <v>17574</v>
      </c>
      <c r="F15731" t="s">
        <v>21283</v>
      </c>
      <c r="G15731" s="2" t="s">
        <v>17871</v>
      </c>
      <c r="H15731" s="2" t="s">
        <v>17871</v>
      </c>
      <c r="I15731" t="s">
        <v>22644</v>
      </c>
      <c r="J15731" t="s">
        <v>2626</v>
      </c>
      <c r="K15731" t="s">
        <v>22113</v>
      </c>
      <c r="L15731" t="s">
        <v>39</v>
      </c>
      <c r="O15731">
        <v>500</v>
      </c>
      <c r="P15731" t="s">
        <v>2629</v>
      </c>
      <c r="Q15731">
        <v>0</v>
      </c>
      <c r="R15731">
        <v>0</v>
      </c>
      <c r="S15731">
        <v>202203</v>
      </c>
      <c r="T15731">
        <v>500</v>
      </c>
      <c r="U15731" s="3">
        <v>100</v>
      </c>
      <c r="X15731" t="s">
        <v>52</v>
      </c>
      <c r="Y15731" t="s">
        <v>53</v>
      </c>
      <c r="AA15731">
        <v>0</v>
      </c>
      <c r="AB15731">
        <v>1</v>
      </c>
    </row>
    <row r="15732" spans="1:28">
      <c r="A15732">
        <v>99763289</v>
      </c>
      <c r="B15732">
        <v>118</v>
      </c>
      <c r="C15732" s="2" t="s">
        <v>31</v>
      </c>
      <c r="D15732" s="3" t="s">
        <v>32</v>
      </c>
      <c r="E15732" s="3" t="s">
        <v>255</v>
      </c>
      <c r="F15732" t="s">
        <v>22645</v>
      </c>
      <c r="G15732" s="2" t="s">
        <v>2268</v>
      </c>
      <c r="H15732" s="2" t="s">
        <v>22646</v>
      </c>
      <c r="I15732" t="s">
        <v>1849</v>
      </c>
      <c r="J15732" t="s">
        <v>37</v>
      </c>
      <c r="K15732" t="s">
        <v>189</v>
      </c>
      <c r="L15732" t="s">
        <v>39</v>
      </c>
      <c r="M15732" s="2" t="s">
        <v>748</v>
      </c>
      <c r="O15732">
        <v>180</v>
      </c>
      <c r="P15732" t="s">
        <v>41</v>
      </c>
      <c r="Q15732">
        <v>0</v>
      </c>
      <c r="R15732">
        <v>0</v>
      </c>
      <c r="S15732">
        <v>202203</v>
      </c>
      <c r="T15732">
        <v>180</v>
      </c>
      <c r="U15732" s="3">
        <v>80</v>
      </c>
      <c r="X15732" t="s">
        <v>52</v>
      </c>
      <c r="Y15732" t="s">
        <v>53</v>
      </c>
      <c r="AA15732">
        <v>0</v>
      </c>
      <c r="AB15732">
        <v>2</v>
      </c>
    </row>
    <row r="15733" spans="1:28">
      <c r="A15733">
        <v>99763290</v>
      </c>
      <c r="B15733">
        <v>118</v>
      </c>
      <c r="C15733" s="2" t="s">
        <v>31</v>
      </c>
      <c r="D15733" s="3" t="s">
        <v>32</v>
      </c>
      <c r="E15733" s="3" t="s">
        <v>836</v>
      </c>
      <c r="F15733" t="s">
        <v>2306</v>
      </c>
      <c r="G15733" s="2" t="s">
        <v>2307</v>
      </c>
      <c r="H15733" s="2" t="s">
        <v>22647</v>
      </c>
      <c r="I15733" t="s">
        <v>142</v>
      </c>
      <c r="J15733" t="s">
        <v>37</v>
      </c>
      <c r="K15733" t="s">
        <v>51</v>
      </c>
      <c r="L15733" t="s">
        <v>39</v>
      </c>
      <c r="O15733">
        <v>250</v>
      </c>
      <c r="P15733" t="s">
        <v>41</v>
      </c>
      <c r="Q15733">
        <v>0</v>
      </c>
      <c r="R15733">
        <v>0</v>
      </c>
      <c r="S15733">
        <v>202203</v>
      </c>
      <c r="T15733">
        <v>250</v>
      </c>
      <c r="U15733" s="3">
        <v>100</v>
      </c>
      <c r="X15733" t="s">
        <v>52</v>
      </c>
      <c r="Y15733" t="s">
        <v>53</v>
      </c>
      <c r="AA15733">
        <v>0</v>
      </c>
      <c r="AB15733">
        <v>2</v>
      </c>
    </row>
    <row r="15734" spans="1:28">
      <c r="A15734">
        <v>99763291</v>
      </c>
      <c r="B15734">
        <v>120</v>
      </c>
      <c r="C15734" s="2" t="s">
        <v>11365</v>
      </c>
      <c r="D15734" s="3" t="s">
        <v>11366</v>
      </c>
      <c r="E15734" s="3" t="s">
        <v>11366</v>
      </c>
      <c r="F15734" t="s">
        <v>5656</v>
      </c>
      <c r="G15734" s="2" t="s">
        <v>11385</v>
      </c>
      <c r="H15734" s="2" t="s">
        <v>22420</v>
      </c>
      <c r="I15734" t="s">
        <v>22648</v>
      </c>
      <c r="J15734" t="s">
        <v>2633</v>
      </c>
      <c r="K15734" t="s">
        <v>11975</v>
      </c>
      <c r="L15734" t="s">
        <v>39</v>
      </c>
      <c r="O15734">
        <v>380</v>
      </c>
      <c r="P15734" t="s">
        <v>2629</v>
      </c>
      <c r="Q15734">
        <v>0</v>
      </c>
      <c r="R15734">
        <v>0</v>
      </c>
      <c r="S15734">
        <v>202203</v>
      </c>
      <c r="T15734">
        <v>380</v>
      </c>
      <c r="U15734" s="3">
        <v>140</v>
      </c>
      <c r="X15734" t="s">
        <v>52</v>
      </c>
      <c r="Y15734" t="s">
        <v>53</v>
      </c>
      <c r="AA15734">
        <v>0</v>
      </c>
      <c r="AB15734">
        <v>1</v>
      </c>
    </row>
    <row r="15735" spans="1:28">
      <c r="A15735">
        <v>99763292</v>
      </c>
      <c r="B15735">
        <v>121</v>
      </c>
      <c r="C15735" s="2" t="s">
        <v>14579</v>
      </c>
      <c r="D15735" s="3" t="s">
        <v>14580</v>
      </c>
      <c r="E15735" s="3" t="s">
        <v>14581</v>
      </c>
      <c r="F15735" t="s">
        <v>14582</v>
      </c>
      <c r="G15735" s="2" t="s">
        <v>14583</v>
      </c>
      <c r="H15735" s="2" t="s">
        <v>14584</v>
      </c>
      <c r="I15735" t="s">
        <v>22649</v>
      </c>
      <c r="J15735" t="s">
        <v>8155</v>
      </c>
      <c r="K15735" t="s">
        <v>3118</v>
      </c>
      <c r="L15735" t="s">
        <v>39</v>
      </c>
      <c r="O15735">
        <v>18</v>
      </c>
      <c r="P15735" t="s">
        <v>2629</v>
      </c>
      <c r="Q15735">
        <v>0</v>
      </c>
      <c r="R15735">
        <v>0</v>
      </c>
      <c r="S15735">
        <v>202203</v>
      </c>
      <c r="T15735">
        <v>18</v>
      </c>
      <c r="U15735" s="3">
        <v>20</v>
      </c>
      <c r="X15735" t="s">
        <v>52</v>
      </c>
      <c r="Y15735" t="s">
        <v>53</v>
      </c>
      <c r="AA15735">
        <v>0</v>
      </c>
      <c r="AB15735">
        <v>1</v>
      </c>
    </row>
    <row r="15736" spans="1:28">
      <c r="A15736">
        <v>99763293</v>
      </c>
      <c r="B15736">
        <v>122</v>
      </c>
      <c r="C15736" s="2" t="s">
        <v>15667</v>
      </c>
      <c r="D15736" s="3" t="s">
        <v>15668</v>
      </c>
      <c r="E15736" s="3" t="s">
        <v>15668</v>
      </c>
      <c r="F15736" t="s">
        <v>15869</v>
      </c>
      <c r="G15736" s="2" t="s">
        <v>12524</v>
      </c>
      <c r="H15736" s="2" t="s">
        <v>12524</v>
      </c>
      <c r="I15736" t="s">
        <v>22650</v>
      </c>
      <c r="J15736" t="s">
        <v>2626</v>
      </c>
      <c r="K15736" t="s">
        <v>5177</v>
      </c>
      <c r="L15736" t="s">
        <v>39</v>
      </c>
      <c r="O15736">
        <v>500</v>
      </c>
      <c r="P15736" t="s">
        <v>2629</v>
      </c>
      <c r="Q15736">
        <v>0</v>
      </c>
      <c r="R15736">
        <v>0</v>
      </c>
      <c r="S15736">
        <v>202203</v>
      </c>
      <c r="T15736">
        <v>500</v>
      </c>
      <c r="U15736" s="3">
        <v>50</v>
      </c>
      <c r="X15736" t="s">
        <v>52</v>
      </c>
      <c r="Y15736" t="s">
        <v>53</v>
      </c>
      <c r="AA15736">
        <v>0</v>
      </c>
      <c r="AB15736">
        <v>1</v>
      </c>
    </row>
    <row r="15737" spans="1:28">
      <c r="A15737">
        <v>99763294</v>
      </c>
      <c r="B15737">
        <v>122</v>
      </c>
      <c r="C15737" s="2" t="s">
        <v>15667</v>
      </c>
      <c r="D15737" s="3" t="s">
        <v>15668</v>
      </c>
      <c r="E15737" s="3" t="s">
        <v>15668</v>
      </c>
      <c r="F15737" t="s">
        <v>15688</v>
      </c>
      <c r="G15737" s="2" t="s">
        <v>599</v>
      </c>
      <c r="H15737" s="2" t="s">
        <v>22555</v>
      </c>
      <c r="I15737" t="s">
        <v>22651</v>
      </c>
      <c r="J15737" t="s">
        <v>2626</v>
      </c>
      <c r="K15737" t="s">
        <v>16277</v>
      </c>
      <c r="L15737" t="s">
        <v>39</v>
      </c>
      <c r="O15737">
        <v>425</v>
      </c>
      <c r="P15737" t="s">
        <v>2629</v>
      </c>
      <c r="Q15737">
        <v>0</v>
      </c>
      <c r="R15737">
        <v>0</v>
      </c>
      <c r="S15737">
        <v>202203</v>
      </c>
      <c r="T15737">
        <v>425</v>
      </c>
      <c r="U15737" s="3">
        <v>50</v>
      </c>
      <c r="X15737" t="s">
        <v>52</v>
      </c>
      <c r="Y15737" t="s">
        <v>53</v>
      </c>
      <c r="AA15737">
        <v>0</v>
      </c>
      <c r="AB15737">
        <v>1</v>
      </c>
    </row>
    <row r="15738" spans="1:28">
      <c r="A15738">
        <v>99763295</v>
      </c>
      <c r="B15738">
        <v>122</v>
      </c>
      <c r="C15738" s="2" t="s">
        <v>15667</v>
      </c>
      <c r="D15738" s="3" t="s">
        <v>15668</v>
      </c>
      <c r="E15738" s="3" t="s">
        <v>15668</v>
      </c>
      <c r="F15738" t="s">
        <v>22652</v>
      </c>
      <c r="G15738" s="2" t="s">
        <v>22653</v>
      </c>
      <c r="H15738" s="2" t="s">
        <v>22653</v>
      </c>
      <c r="I15738" t="s">
        <v>22654</v>
      </c>
      <c r="J15738" t="s">
        <v>2626</v>
      </c>
      <c r="K15738" t="s">
        <v>5478</v>
      </c>
      <c r="L15738" t="s">
        <v>39</v>
      </c>
      <c r="O15738">
        <v>200</v>
      </c>
      <c r="P15738" t="s">
        <v>2629</v>
      </c>
      <c r="Q15738">
        <v>0</v>
      </c>
      <c r="R15738">
        <v>0</v>
      </c>
      <c r="S15738">
        <v>202203</v>
      </c>
      <c r="T15738">
        <v>200</v>
      </c>
      <c r="U15738" s="3">
        <v>20</v>
      </c>
      <c r="X15738" t="s">
        <v>52</v>
      </c>
      <c r="Y15738" t="s">
        <v>53</v>
      </c>
      <c r="AA15738">
        <v>0</v>
      </c>
      <c r="AB15738">
        <v>1</v>
      </c>
    </row>
    <row r="15739" spans="1:28">
      <c r="A15739">
        <v>99763296</v>
      </c>
      <c r="B15739">
        <v>122</v>
      </c>
      <c r="C15739" s="2" t="s">
        <v>15667</v>
      </c>
      <c r="D15739" s="3" t="s">
        <v>15668</v>
      </c>
      <c r="E15739" s="3" t="s">
        <v>15668</v>
      </c>
      <c r="F15739" t="s">
        <v>11395</v>
      </c>
      <c r="G15739" s="2" t="s">
        <v>2896</v>
      </c>
      <c r="H15739" s="2" t="s">
        <v>15718</v>
      </c>
      <c r="I15739" t="s">
        <v>22655</v>
      </c>
      <c r="J15739" t="s">
        <v>2626</v>
      </c>
      <c r="K15739" t="s">
        <v>5177</v>
      </c>
      <c r="L15739" t="s">
        <v>39</v>
      </c>
      <c r="O15739">
        <v>500</v>
      </c>
      <c r="P15739" t="s">
        <v>2629</v>
      </c>
      <c r="Q15739">
        <v>0</v>
      </c>
      <c r="R15739">
        <v>0</v>
      </c>
      <c r="S15739">
        <v>202203</v>
      </c>
      <c r="T15739">
        <v>500</v>
      </c>
      <c r="U15739" s="3">
        <v>50</v>
      </c>
      <c r="X15739" t="s">
        <v>52</v>
      </c>
      <c r="Y15739" t="s">
        <v>53</v>
      </c>
      <c r="AA15739">
        <v>0</v>
      </c>
      <c r="AB15739">
        <v>1</v>
      </c>
    </row>
    <row r="15740" spans="1:28">
      <c r="A15740">
        <v>99763297</v>
      </c>
      <c r="B15740">
        <v>123</v>
      </c>
      <c r="C15740" s="2" t="s">
        <v>17572</v>
      </c>
      <c r="D15740" s="3" t="s">
        <v>17573</v>
      </c>
      <c r="E15740" s="3" t="s">
        <v>17574</v>
      </c>
      <c r="F15740" t="s">
        <v>21283</v>
      </c>
      <c r="G15740" s="2" t="s">
        <v>15803</v>
      </c>
      <c r="H15740" s="2" t="s">
        <v>15803</v>
      </c>
      <c r="I15740" t="s">
        <v>22656</v>
      </c>
      <c r="J15740" t="s">
        <v>2626</v>
      </c>
      <c r="K15740" t="s">
        <v>4996</v>
      </c>
      <c r="L15740" t="s">
        <v>39</v>
      </c>
      <c r="O15740">
        <v>100</v>
      </c>
      <c r="P15740" t="s">
        <v>2629</v>
      </c>
      <c r="Q15740">
        <v>0</v>
      </c>
      <c r="R15740">
        <v>0</v>
      </c>
      <c r="S15740">
        <v>202203</v>
      </c>
      <c r="T15740">
        <v>100</v>
      </c>
      <c r="U15740" s="3">
        <v>20</v>
      </c>
      <c r="X15740" t="s">
        <v>52</v>
      </c>
      <c r="Y15740" t="s">
        <v>53</v>
      </c>
      <c r="AA15740">
        <v>0</v>
      </c>
      <c r="AB15740">
        <v>1</v>
      </c>
    </row>
    <row r="15741" spans="1:28">
      <c r="A15741">
        <v>99763298</v>
      </c>
      <c r="B15741">
        <v>123</v>
      </c>
      <c r="C15741" s="2" t="s">
        <v>17572</v>
      </c>
      <c r="D15741" s="3" t="s">
        <v>17573</v>
      </c>
      <c r="E15741" s="3" t="s">
        <v>17574</v>
      </c>
      <c r="F15741" t="s">
        <v>15761</v>
      </c>
      <c r="G15741" s="2" t="s">
        <v>17913</v>
      </c>
      <c r="H15741" s="2" t="s">
        <v>19229</v>
      </c>
      <c r="I15741" t="s">
        <v>22657</v>
      </c>
      <c r="J15741" t="s">
        <v>2626</v>
      </c>
      <c r="K15741" t="s">
        <v>4996</v>
      </c>
      <c r="L15741" t="s">
        <v>39</v>
      </c>
      <c r="O15741">
        <v>100</v>
      </c>
      <c r="P15741" t="s">
        <v>2629</v>
      </c>
      <c r="Q15741">
        <v>0</v>
      </c>
      <c r="R15741">
        <v>0</v>
      </c>
      <c r="S15741">
        <v>202203</v>
      </c>
      <c r="T15741">
        <v>100</v>
      </c>
      <c r="U15741" s="3">
        <v>20</v>
      </c>
      <c r="X15741" t="s">
        <v>52</v>
      </c>
      <c r="Y15741" t="s">
        <v>53</v>
      </c>
      <c r="AA15741">
        <v>0</v>
      </c>
      <c r="AB15741">
        <v>1</v>
      </c>
    </row>
    <row r="15742" spans="1:28">
      <c r="A15742">
        <v>99763299</v>
      </c>
      <c r="B15742">
        <v>118</v>
      </c>
      <c r="C15742" s="2" t="s">
        <v>31</v>
      </c>
      <c r="D15742" s="3" t="s">
        <v>32</v>
      </c>
      <c r="E15742" s="3" t="s">
        <v>33</v>
      </c>
      <c r="F15742" t="s">
        <v>78</v>
      </c>
      <c r="G15742" s="2" t="s">
        <v>79</v>
      </c>
      <c r="H15742" s="2" t="s">
        <v>1635</v>
      </c>
      <c r="I15742" t="s">
        <v>67</v>
      </c>
      <c r="J15742" t="s">
        <v>47</v>
      </c>
      <c r="K15742" t="s">
        <v>68</v>
      </c>
      <c r="L15742" t="s">
        <v>39</v>
      </c>
      <c r="M15742" s="2" t="s">
        <v>80</v>
      </c>
      <c r="O15742">
        <v>500</v>
      </c>
      <c r="P15742" t="s">
        <v>41</v>
      </c>
      <c r="Q15742">
        <v>0</v>
      </c>
      <c r="R15742">
        <v>0</v>
      </c>
      <c r="S15742">
        <v>202203</v>
      </c>
      <c r="T15742">
        <v>500</v>
      </c>
      <c r="U15742" s="3">
        <v>70</v>
      </c>
      <c r="X15742" t="s">
        <v>52</v>
      </c>
      <c r="Y15742" t="s">
        <v>53</v>
      </c>
      <c r="AA15742">
        <v>0</v>
      </c>
      <c r="AB15742">
        <v>2</v>
      </c>
    </row>
    <row r="15743" spans="1:28">
      <c r="A15743">
        <v>99763300</v>
      </c>
      <c r="B15743">
        <v>106</v>
      </c>
      <c r="C15743" s="2" t="s">
        <v>2620</v>
      </c>
      <c r="D15743" s="3" t="s">
        <v>2688</v>
      </c>
      <c r="E15743" s="3" t="s">
        <v>2688</v>
      </c>
      <c r="F15743" t="s">
        <v>2660</v>
      </c>
      <c r="G15743" s="2" t="s">
        <v>3061</v>
      </c>
      <c r="H15743" s="2" t="s">
        <v>22658</v>
      </c>
      <c r="I15743" t="s">
        <v>22659</v>
      </c>
      <c r="J15743" t="s">
        <v>2626</v>
      </c>
      <c r="K15743" t="s">
        <v>2669</v>
      </c>
      <c r="L15743" t="s">
        <v>39</v>
      </c>
      <c r="M15743" s="2" t="s">
        <v>312</v>
      </c>
      <c r="O15743">
        <v>2.5</v>
      </c>
      <c r="P15743" t="s">
        <v>2629</v>
      </c>
      <c r="Q15743">
        <v>0</v>
      </c>
      <c r="R15743">
        <v>0</v>
      </c>
      <c r="S15743">
        <v>202203</v>
      </c>
      <c r="T15743">
        <v>2.5</v>
      </c>
      <c r="U15743" s="3">
        <v>1</v>
      </c>
      <c r="X15743" t="s">
        <v>52</v>
      </c>
      <c r="Y15743" t="s">
        <v>53</v>
      </c>
      <c r="AA15743">
        <v>0</v>
      </c>
      <c r="AB15743">
        <v>1</v>
      </c>
    </row>
    <row r="15744" spans="1:28">
      <c r="A15744">
        <v>99763301</v>
      </c>
      <c r="B15744">
        <v>106</v>
      </c>
      <c r="C15744" s="2" t="s">
        <v>2620</v>
      </c>
      <c r="D15744" s="3" t="s">
        <v>2688</v>
      </c>
      <c r="E15744" s="3" t="s">
        <v>2688</v>
      </c>
      <c r="F15744" t="s">
        <v>22403</v>
      </c>
      <c r="G15744" s="2" t="s">
        <v>3144</v>
      </c>
      <c r="H15744" s="2" t="s">
        <v>3144</v>
      </c>
      <c r="I15744" t="s">
        <v>22660</v>
      </c>
      <c r="J15744" t="s">
        <v>2626</v>
      </c>
      <c r="K15744" t="s">
        <v>3080</v>
      </c>
      <c r="L15744" t="s">
        <v>39</v>
      </c>
      <c r="M15744" s="2" t="s">
        <v>3146</v>
      </c>
      <c r="O15744">
        <v>4.25</v>
      </c>
      <c r="P15744" t="s">
        <v>2629</v>
      </c>
      <c r="Q15744">
        <v>0</v>
      </c>
      <c r="R15744">
        <v>0</v>
      </c>
      <c r="S15744">
        <v>202203</v>
      </c>
      <c r="T15744">
        <v>4.25</v>
      </c>
      <c r="U15744" s="3">
        <v>2</v>
      </c>
      <c r="X15744" t="s">
        <v>52</v>
      </c>
      <c r="Y15744" t="s">
        <v>53</v>
      </c>
      <c r="AA15744">
        <v>0</v>
      </c>
      <c r="AB15744">
        <v>1</v>
      </c>
    </row>
    <row r="15745" spans="1:28">
      <c r="A15745">
        <v>99763302</v>
      </c>
      <c r="B15745">
        <v>106</v>
      </c>
      <c r="C15745" s="2" t="s">
        <v>2620</v>
      </c>
      <c r="D15745" s="3" t="s">
        <v>2652</v>
      </c>
      <c r="E15745" s="3" t="s">
        <v>2652</v>
      </c>
      <c r="F15745" t="s">
        <v>2684</v>
      </c>
      <c r="G15745" s="2" t="s">
        <v>1903</v>
      </c>
      <c r="H15745" s="2" t="s">
        <v>22661</v>
      </c>
      <c r="I15745" t="s">
        <v>22662</v>
      </c>
      <c r="J15745" t="s">
        <v>2626</v>
      </c>
      <c r="K15745" t="s">
        <v>2738</v>
      </c>
      <c r="L15745" t="s">
        <v>39</v>
      </c>
      <c r="M15745" s="2" t="s">
        <v>2628</v>
      </c>
      <c r="O15745">
        <v>3.4</v>
      </c>
      <c r="P15745" t="s">
        <v>2629</v>
      </c>
      <c r="Q15745">
        <v>0</v>
      </c>
      <c r="R15745">
        <v>0</v>
      </c>
      <c r="S15745">
        <v>202203</v>
      </c>
      <c r="T15745">
        <v>3.4</v>
      </c>
      <c r="U15745" s="3">
        <v>3</v>
      </c>
      <c r="X15745" t="s">
        <v>52</v>
      </c>
      <c r="Y15745" t="s">
        <v>53</v>
      </c>
      <c r="AA15745">
        <v>0</v>
      </c>
      <c r="AB15745">
        <v>1</v>
      </c>
    </row>
    <row r="15746" spans="1:28">
      <c r="A15746">
        <v>99763303</v>
      </c>
      <c r="B15746">
        <v>110</v>
      </c>
      <c r="C15746" s="2" t="s">
        <v>4943</v>
      </c>
      <c r="D15746" s="3" t="s">
        <v>2867</v>
      </c>
      <c r="E15746" s="3" t="s">
        <v>4944</v>
      </c>
      <c r="F15746" t="s">
        <v>4973</v>
      </c>
      <c r="G15746" s="2" t="s">
        <v>4974</v>
      </c>
      <c r="H15746" s="2" t="s">
        <v>4975</v>
      </c>
      <c r="I15746" t="s">
        <v>22663</v>
      </c>
      <c r="J15746" t="s">
        <v>2785</v>
      </c>
      <c r="K15746" t="s">
        <v>5295</v>
      </c>
      <c r="L15746" t="s">
        <v>39</v>
      </c>
      <c r="N15746" s="2" t="s">
        <v>5419</v>
      </c>
      <c r="O15746">
        <v>130</v>
      </c>
      <c r="P15746" t="s">
        <v>2629</v>
      </c>
      <c r="Q15746">
        <v>0</v>
      </c>
      <c r="R15746">
        <v>0</v>
      </c>
      <c r="S15746">
        <v>202203</v>
      </c>
      <c r="T15746">
        <v>130</v>
      </c>
      <c r="U15746" s="3">
        <v>400</v>
      </c>
      <c r="X15746" t="s">
        <v>52</v>
      </c>
      <c r="Y15746" t="s">
        <v>53</v>
      </c>
      <c r="AA15746">
        <v>0</v>
      </c>
      <c r="AB15746">
        <v>1</v>
      </c>
    </row>
    <row r="15747" spans="1:28">
      <c r="A15747">
        <v>99763304</v>
      </c>
      <c r="B15747">
        <v>110</v>
      </c>
      <c r="C15747" s="2" t="s">
        <v>4943</v>
      </c>
      <c r="D15747" s="3" t="s">
        <v>4989</v>
      </c>
      <c r="E15747" s="3" t="s">
        <v>4990</v>
      </c>
      <c r="F15747" t="s">
        <v>1081</v>
      </c>
      <c r="G15747" s="2" t="s">
        <v>5013</v>
      </c>
      <c r="H15747" s="2" t="s">
        <v>22664</v>
      </c>
      <c r="I15747" t="s">
        <v>22665</v>
      </c>
      <c r="J15747" t="s">
        <v>4984</v>
      </c>
      <c r="K15747" t="s">
        <v>2774</v>
      </c>
      <c r="L15747" t="s">
        <v>39</v>
      </c>
      <c r="N15747" s="2" t="s">
        <v>4985</v>
      </c>
      <c r="O15747">
        <v>10</v>
      </c>
      <c r="P15747" t="s">
        <v>2629</v>
      </c>
      <c r="Q15747">
        <v>0</v>
      </c>
      <c r="R15747">
        <v>0</v>
      </c>
      <c r="S15747">
        <v>202203</v>
      </c>
      <c r="T15747">
        <v>10</v>
      </c>
      <c r="U15747" s="3">
        <v>16</v>
      </c>
      <c r="X15747" t="s">
        <v>52</v>
      </c>
      <c r="Y15747" t="s">
        <v>53</v>
      </c>
      <c r="AA15747">
        <v>0</v>
      </c>
      <c r="AB15747">
        <v>1</v>
      </c>
    </row>
    <row r="15748" spans="1:28">
      <c r="A15748">
        <v>99763305</v>
      </c>
      <c r="B15748">
        <v>110</v>
      </c>
      <c r="C15748" s="2" t="s">
        <v>4943</v>
      </c>
      <c r="D15748" s="3" t="s">
        <v>2867</v>
      </c>
      <c r="E15748" s="3" t="s">
        <v>4944</v>
      </c>
      <c r="F15748" t="s">
        <v>4968</v>
      </c>
      <c r="G15748" s="2" t="s">
        <v>4969</v>
      </c>
      <c r="H15748" s="2" t="s">
        <v>4969</v>
      </c>
      <c r="I15748" t="s">
        <v>22666</v>
      </c>
      <c r="J15748" t="s">
        <v>2626</v>
      </c>
      <c r="K15748" t="s">
        <v>4971</v>
      </c>
      <c r="L15748" t="s">
        <v>39</v>
      </c>
      <c r="N15748" s="2" t="s">
        <v>5323</v>
      </c>
      <c r="O15748">
        <v>40</v>
      </c>
      <c r="P15748" t="s">
        <v>2629</v>
      </c>
      <c r="Q15748">
        <v>0</v>
      </c>
      <c r="R15748">
        <v>0</v>
      </c>
      <c r="S15748">
        <v>202203</v>
      </c>
      <c r="T15748">
        <v>40</v>
      </c>
      <c r="U15748" s="3">
        <v>50</v>
      </c>
      <c r="X15748" t="s">
        <v>52</v>
      </c>
      <c r="Y15748" t="s">
        <v>53</v>
      </c>
      <c r="AA15748">
        <v>0</v>
      </c>
      <c r="AB15748">
        <v>1</v>
      </c>
    </row>
    <row r="15749" spans="1:28">
      <c r="A15749">
        <v>99763306</v>
      </c>
      <c r="B15749">
        <v>111</v>
      </c>
      <c r="C15749" s="2" t="s">
        <v>5520</v>
      </c>
      <c r="D15749" s="3" t="s">
        <v>5521</v>
      </c>
      <c r="E15749" s="3" t="s">
        <v>5522</v>
      </c>
      <c r="F15749" t="s">
        <v>21947</v>
      </c>
      <c r="G15749" s="2" t="s">
        <v>5524</v>
      </c>
      <c r="H15749" s="2" t="s">
        <v>5524</v>
      </c>
      <c r="I15749" t="s">
        <v>22667</v>
      </c>
      <c r="J15749" t="s">
        <v>5191</v>
      </c>
      <c r="K15749" t="s">
        <v>2143</v>
      </c>
      <c r="L15749" t="s">
        <v>39</v>
      </c>
      <c r="O15749">
        <v>190</v>
      </c>
      <c r="P15749" t="s">
        <v>41</v>
      </c>
      <c r="Q15749">
        <v>0</v>
      </c>
      <c r="R15749">
        <v>0</v>
      </c>
      <c r="S15749">
        <v>202203</v>
      </c>
      <c r="T15749">
        <v>190</v>
      </c>
      <c r="U15749" s="3">
        <v>145</v>
      </c>
      <c r="X15749" t="s">
        <v>52</v>
      </c>
      <c r="Y15749" t="s">
        <v>53</v>
      </c>
      <c r="AA15749">
        <v>0</v>
      </c>
      <c r="AB15749">
        <v>1</v>
      </c>
    </row>
    <row r="15750" spans="1:28">
      <c r="A15750">
        <v>99763307</v>
      </c>
      <c r="B15750">
        <v>111</v>
      </c>
      <c r="C15750" s="2" t="s">
        <v>5520</v>
      </c>
      <c r="D15750" s="3" t="s">
        <v>5521</v>
      </c>
      <c r="E15750" s="3" t="s">
        <v>5528</v>
      </c>
      <c r="F15750" t="s">
        <v>1967</v>
      </c>
      <c r="G15750" s="2" t="s">
        <v>3119</v>
      </c>
      <c r="H15750" s="2" t="s">
        <v>5612</v>
      </c>
      <c r="I15750" t="s">
        <v>22668</v>
      </c>
      <c r="J15750" t="s">
        <v>5191</v>
      </c>
      <c r="K15750" t="s">
        <v>6060</v>
      </c>
      <c r="L15750" t="s">
        <v>39</v>
      </c>
      <c r="O15750">
        <v>45</v>
      </c>
      <c r="P15750" t="s">
        <v>41</v>
      </c>
      <c r="Q15750">
        <v>0</v>
      </c>
      <c r="R15750">
        <v>0</v>
      </c>
      <c r="S15750">
        <v>202203</v>
      </c>
      <c r="T15750">
        <v>45</v>
      </c>
      <c r="U15750" s="3">
        <v>32</v>
      </c>
      <c r="X15750" t="s">
        <v>52</v>
      </c>
      <c r="Y15750" t="s">
        <v>53</v>
      </c>
      <c r="AA15750">
        <v>0</v>
      </c>
      <c r="AB15750">
        <v>1</v>
      </c>
    </row>
    <row r="15751" spans="1:28">
      <c r="A15751">
        <v>99763308</v>
      </c>
      <c r="B15751">
        <v>116</v>
      </c>
      <c r="C15751" s="2" t="s">
        <v>7305</v>
      </c>
      <c r="D15751" s="3" t="s">
        <v>7306</v>
      </c>
      <c r="E15751" s="3" t="s">
        <v>7306</v>
      </c>
      <c r="F15751" t="s">
        <v>22669</v>
      </c>
      <c r="G15751" s="2" t="s">
        <v>22670</v>
      </c>
      <c r="H15751" s="2" t="s">
        <v>22670</v>
      </c>
      <c r="I15751" t="s">
        <v>22671</v>
      </c>
      <c r="J15751" t="s">
        <v>2626</v>
      </c>
      <c r="K15751" t="s">
        <v>7317</v>
      </c>
      <c r="L15751" t="s">
        <v>39</v>
      </c>
      <c r="O15751">
        <v>7</v>
      </c>
      <c r="P15751" t="s">
        <v>7312</v>
      </c>
      <c r="Q15751">
        <v>0</v>
      </c>
      <c r="R15751">
        <v>0</v>
      </c>
      <c r="S15751">
        <v>202203</v>
      </c>
      <c r="T15751">
        <v>7</v>
      </c>
      <c r="U15751" s="3">
        <v>48</v>
      </c>
      <c r="X15751" t="s">
        <v>52</v>
      </c>
      <c r="Y15751" t="s">
        <v>53</v>
      </c>
      <c r="AA15751">
        <v>0</v>
      </c>
      <c r="AB15751">
        <v>1</v>
      </c>
    </row>
    <row r="15752" spans="1:28">
      <c r="A15752">
        <v>99763309</v>
      </c>
      <c r="B15752">
        <v>118</v>
      </c>
      <c r="C15752" s="2" t="s">
        <v>31</v>
      </c>
      <c r="D15752" s="3" t="s">
        <v>32</v>
      </c>
      <c r="E15752" s="3" t="s">
        <v>55</v>
      </c>
      <c r="F15752" t="s">
        <v>1902</v>
      </c>
      <c r="G15752" s="2" t="s">
        <v>1903</v>
      </c>
      <c r="H15752" s="2" t="s">
        <v>1903</v>
      </c>
      <c r="I15752" t="s">
        <v>286</v>
      </c>
      <c r="J15752" t="s">
        <v>59</v>
      </c>
      <c r="K15752" t="s">
        <v>131</v>
      </c>
      <c r="L15752" t="s">
        <v>39</v>
      </c>
      <c r="M15752" s="2" t="s">
        <v>141</v>
      </c>
      <c r="O15752">
        <v>200</v>
      </c>
      <c r="P15752" t="s">
        <v>41</v>
      </c>
      <c r="Q15752">
        <v>0</v>
      </c>
      <c r="R15752">
        <v>0</v>
      </c>
      <c r="S15752">
        <v>202203</v>
      </c>
      <c r="T15752">
        <v>200</v>
      </c>
      <c r="U15752" s="3">
        <v>25</v>
      </c>
      <c r="X15752" t="s">
        <v>52</v>
      </c>
      <c r="Y15752" t="s">
        <v>53</v>
      </c>
      <c r="AA15752">
        <v>0</v>
      </c>
      <c r="AB15752">
        <v>2</v>
      </c>
    </row>
    <row r="15753" spans="1:28">
      <c r="A15753">
        <v>99763310</v>
      </c>
      <c r="B15753">
        <v>118</v>
      </c>
      <c r="C15753" s="2" t="s">
        <v>31</v>
      </c>
      <c r="D15753" s="3" t="s">
        <v>32</v>
      </c>
      <c r="E15753" s="3" t="s">
        <v>55</v>
      </c>
      <c r="F15753" t="s">
        <v>2306</v>
      </c>
      <c r="G15753" s="2" t="s">
        <v>2307</v>
      </c>
      <c r="H15753" s="2" t="s">
        <v>2308</v>
      </c>
      <c r="I15753" t="s">
        <v>22672</v>
      </c>
      <c r="J15753" t="s">
        <v>59</v>
      </c>
      <c r="K15753" t="s">
        <v>189</v>
      </c>
      <c r="L15753" t="s">
        <v>39</v>
      </c>
      <c r="M15753" s="2" t="s">
        <v>57</v>
      </c>
      <c r="O15753">
        <v>200</v>
      </c>
      <c r="P15753" t="s">
        <v>41</v>
      </c>
      <c r="Q15753">
        <v>0</v>
      </c>
      <c r="R15753">
        <v>0</v>
      </c>
      <c r="S15753">
        <v>202203</v>
      </c>
      <c r="T15753">
        <v>200</v>
      </c>
      <c r="U15753" s="3">
        <v>25</v>
      </c>
      <c r="X15753" t="s">
        <v>52</v>
      </c>
      <c r="Y15753" t="s">
        <v>53</v>
      </c>
      <c r="AA15753">
        <v>0</v>
      </c>
      <c r="AB15753">
        <v>2</v>
      </c>
    </row>
    <row r="15754" spans="1:28">
      <c r="A15754">
        <v>99763311</v>
      </c>
      <c r="B15754">
        <v>118</v>
      </c>
      <c r="C15754" s="2" t="s">
        <v>31</v>
      </c>
      <c r="D15754" s="3" t="s">
        <v>32</v>
      </c>
      <c r="E15754" s="3" t="s">
        <v>33</v>
      </c>
      <c r="F15754" t="s">
        <v>2502</v>
      </c>
      <c r="G15754" s="2" t="s">
        <v>2503</v>
      </c>
      <c r="H15754" s="2" t="s">
        <v>2503</v>
      </c>
      <c r="I15754" t="s">
        <v>113</v>
      </c>
      <c r="J15754" t="s">
        <v>37</v>
      </c>
      <c r="K15754" t="s">
        <v>38</v>
      </c>
      <c r="L15754" t="s">
        <v>39</v>
      </c>
      <c r="M15754" s="2" t="s">
        <v>57</v>
      </c>
      <c r="O15754">
        <v>330</v>
      </c>
      <c r="P15754" t="s">
        <v>41</v>
      </c>
      <c r="Q15754">
        <v>0</v>
      </c>
      <c r="R15754">
        <v>0</v>
      </c>
      <c r="S15754">
        <v>202203</v>
      </c>
      <c r="T15754">
        <v>330</v>
      </c>
      <c r="U15754" s="3">
        <v>110</v>
      </c>
      <c r="X15754" t="s">
        <v>52</v>
      </c>
      <c r="Y15754" t="s">
        <v>53</v>
      </c>
      <c r="AA15754">
        <v>0</v>
      </c>
      <c r="AB15754">
        <v>2</v>
      </c>
    </row>
    <row r="15755" spans="1:28">
      <c r="A15755">
        <v>99763312</v>
      </c>
      <c r="B15755">
        <v>118</v>
      </c>
      <c r="C15755" s="2" t="s">
        <v>31</v>
      </c>
      <c r="D15755" s="3" t="s">
        <v>32</v>
      </c>
      <c r="E15755" s="3" t="s">
        <v>55</v>
      </c>
      <c r="F15755" t="s">
        <v>132</v>
      </c>
      <c r="G15755" s="2" t="s">
        <v>22507</v>
      </c>
      <c r="H15755" s="2" t="s">
        <v>22507</v>
      </c>
      <c r="I15755" t="s">
        <v>134</v>
      </c>
      <c r="J15755" t="s">
        <v>59</v>
      </c>
      <c r="K15755" t="s">
        <v>131</v>
      </c>
      <c r="L15755" t="s">
        <v>39</v>
      </c>
      <c r="M15755" s="2" t="s">
        <v>135</v>
      </c>
      <c r="O15755">
        <v>200</v>
      </c>
      <c r="P15755" t="s">
        <v>41</v>
      </c>
      <c r="Q15755">
        <v>0</v>
      </c>
      <c r="R15755">
        <v>0</v>
      </c>
      <c r="S15755">
        <v>202203</v>
      </c>
      <c r="T15755">
        <v>200</v>
      </c>
      <c r="U15755" s="3">
        <v>25</v>
      </c>
      <c r="X15755" t="s">
        <v>52</v>
      </c>
      <c r="Y15755" t="s">
        <v>53</v>
      </c>
      <c r="AA15755">
        <v>0</v>
      </c>
      <c r="AB15755">
        <v>2</v>
      </c>
    </row>
    <row r="15756" spans="1:28">
      <c r="A15756">
        <v>99763313</v>
      </c>
      <c r="B15756">
        <v>120</v>
      </c>
      <c r="C15756" s="2" t="s">
        <v>11365</v>
      </c>
      <c r="D15756" s="3" t="s">
        <v>11366</v>
      </c>
      <c r="E15756" s="3" t="s">
        <v>11366</v>
      </c>
      <c r="F15756" t="s">
        <v>11464</v>
      </c>
      <c r="G15756" s="2" t="s">
        <v>11465</v>
      </c>
      <c r="H15756" s="2" t="s">
        <v>22673</v>
      </c>
      <c r="I15756" t="s">
        <v>22674</v>
      </c>
      <c r="J15756" t="s">
        <v>2785</v>
      </c>
      <c r="K15756" t="s">
        <v>5026</v>
      </c>
      <c r="L15756" t="s">
        <v>39</v>
      </c>
      <c r="O15756">
        <v>60</v>
      </c>
      <c r="P15756" t="s">
        <v>2629</v>
      </c>
      <c r="Q15756">
        <v>0</v>
      </c>
      <c r="R15756">
        <v>0</v>
      </c>
      <c r="S15756">
        <v>202203</v>
      </c>
      <c r="T15756">
        <v>60</v>
      </c>
      <c r="U15756" s="3">
        <v>55</v>
      </c>
      <c r="X15756" t="s">
        <v>52</v>
      </c>
      <c r="Y15756" t="s">
        <v>53</v>
      </c>
      <c r="AA15756">
        <v>0</v>
      </c>
      <c r="AB15756">
        <v>1</v>
      </c>
    </row>
    <row r="15757" spans="1:28">
      <c r="A15757">
        <v>99763314</v>
      </c>
      <c r="B15757">
        <v>120</v>
      </c>
      <c r="C15757" s="2" t="s">
        <v>11365</v>
      </c>
      <c r="D15757" s="3" t="s">
        <v>11366</v>
      </c>
      <c r="E15757" s="3" t="s">
        <v>11366</v>
      </c>
      <c r="F15757" t="s">
        <v>10956</v>
      </c>
      <c r="G15757" s="2" t="s">
        <v>11823</v>
      </c>
      <c r="H15757" s="2" t="s">
        <v>22675</v>
      </c>
      <c r="I15757" t="s">
        <v>22676</v>
      </c>
      <c r="J15757" t="s">
        <v>2633</v>
      </c>
      <c r="K15757" t="s">
        <v>4996</v>
      </c>
      <c r="L15757" t="s">
        <v>39</v>
      </c>
      <c r="O15757">
        <v>100</v>
      </c>
      <c r="P15757" t="s">
        <v>2629</v>
      </c>
      <c r="Q15757">
        <v>0</v>
      </c>
      <c r="R15757">
        <v>0</v>
      </c>
      <c r="S15757">
        <v>202203</v>
      </c>
      <c r="T15757">
        <v>100</v>
      </c>
      <c r="U15757" s="3">
        <v>50</v>
      </c>
      <c r="X15757" t="s">
        <v>52</v>
      </c>
      <c r="Y15757" t="s">
        <v>53</v>
      </c>
      <c r="AA15757">
        <v>0</v>
      </c>
      <c r="AB15757">
        <v>1</v>
      </c>
    </row>
    <row r="15758" spans="1:28">
      <c r="A15758">
        <v>99763315</v>
      </c>
      <c r="B15758">
        <v>120</v>
      </c>
      <c r="C15758" s="2" t="s">
        <v>11365</v>
      </c>
      <c r="D15758" s="3" t="s">
        <v>11366</v>
      </c>
      <c r="E15758" s="3" t="s">
        <v>11366</v>
      </c>
      <c r="F15758" t="s">
        <v>3111</v>
      </c>
      <c r="G15758" s="2" t="s">
        <v>11369</v>
      </c>
      <c r="H15758" s="2" t="s">
        <v>11370</v>
      </c>
      <c r="I15758" t="s">
        <v>22677</v>
      </c>
      <c r="J15758" t="s">
        <v>2633</v>
      </c>
      <c r="K15758" t="s">
        <v>4971</v>
      </c>
      <c r="L15758" t="s">
        <v>39</v>
      </c>
      <c r="O15758">
        <v>40</v>
      </c>
      <c r="P15758" t="s">
        <v>2629</v>
      </c>
      <c r="Q15758">
        <v>0</v>
      </c>
      <c r="R15758">
        <v>0</v>
      </c>
      <c r="S15758">
        <v>202203</v>
      </c>
      <c r="T15758">
        <v>40</v>
      </c>
      <c r="U15758" s="3">
        <v>20</v>
      </c>
      <c r="X15758" t="s">
        <v>52</v>
      </c>
      <c r="Y15758" t="s">
        <v>53</v>
      </c>
      <c r="AA15758">
        <v>0</v>
      </c>
      <c r="AB15758">
        <v>1</v>
      </c>
    </row>
    <row r="15759" spans="1:28">
      <c r="A15759">
        <v>99763316</v>
      </c>
      <c r="B15759">
        <v>122</v>
      </c>
      <c r="C15759" s="2" t="s">
        <v>15667</v>
      </c>
      <c r="D15759" s="3" t="s">
        <v>15668</v>
      </c>
      <c r="E15759" s="3" t="s">
        <v>15668</v>
      </c>
      <c r="F15759" t="s">
        <v>5957</v>
      </c>
      <c r="G15759" s="2" t="s">
        <v>5958</v>
      </c>
      <c r="H15759" s="2" t="s">
        <v>5958</v>
      </c>
      <c r="I15759" t="s">
        <v>22678</v>
      </c>
      <c r="J15759" t="s">
        <v>2626</v>
      </c>
      <c r="K15759" t="s">
        <v>5478</v>
      </c>
      <c r="L15759" t="s">
        <v>39</v>
      </c>
      <c r="O15759">
        <v>200</v>
      </c>
      <c r="P15759" t="s">
        <v>2629</v>
      </c>
      <c r="Q15759">
        <v>0</v>
      </c>
      <c r="R15759">
        <v>0</v>
      </c>
      <c r="S15759">
        <v>202203</v>
      </c>
      <c r="T15759">
        <v>200</v>
      </c>
      <c r="U15759" s="3">
        <v>20</v>
      </c>
      <c r="X15759" t="s">
        <v>52</v>
      </c>
      <c r="Y15759" t="s">
        <v>53</v>
      </c>
      <c r="AA15759">
        <v>0</v>
      </c>
      <c r="AB15759">
        <v>1</v>
      </c>
    </row>
    <row r="15760" spans="1:28">
      <c r="A15760">
        <v>99763317</v>
      </c>
      <c r="B15760">
        <v>122</v>
      </c>
      <c r="C15760" s="2" t="s">
        <v>15667</v>
      </c>
      <c r="D15760" s="3" t="s">
        <v>15668</v>
      </c>
      <c r="E15760" s="3" t="s">
        <v>15668</v>
      </c>
      <c r="F15760" t="s">
        <v>15781</v>
      </c>
      <c r="G15760" s="2" t="s">
        <v>15812</v>
      </c>
      <c r="H15760" s="2" t="s">
        <v>17519</v>
      </c>
      <c r="I15760" t="s">
        <v>22679</v>
      </c>
      <c r="J15760" t="s">
        <v>2626</v>
      </c>
      <c r="K15760" t="s">
        <v>5478</v>
      </c>
      <c r="L15760" t="s">
        <v>39</v>
      </c>
      <c r="O15760">
        <v>200</v>
      </c>
      <c r="P15760" t="s">
        <v>2629</v>
      </c>
      <c r="Q15760">
        <v>0</v>
      </c>
      <c r="R15760">
        <v>0</v>
      </c>
      <c r="S15760">
        <v>202203</v>
      </c>
      <c r="T15760">
        <v>200</v>
      </c>
      <c r="U15760" s="3">
        <v>20</v>
      </c>
      <c r="X15760" t="s">
        <v>52</v>
      </c>
      <c r="Y15760" t="s">
        <v>53</v>
      </c>
      <c r="AA15760">
        <v>0</v>
      </c>
      <c r="AB15760">
        <v>1</v>
      </c>
    </row>
    <row r="15761" spans="1:28">
      <c r="A15761">
        <v>99763318</v>
      </c>
      <c r="B15761">
        <v>122</v>
      </c>
      <c r="C15761" s="2" t="s">
        <v>15667</v>
      </c>
      <c r="D15761" s="3" t="s">
        <v>15668</v>
      </c>
      <c r="E15761" s="3" t="s">
        <v>15668</v>
      </c>
      <c r="F15761" t="s">
        <v>17184</v>
      </c>
      <c r="G15761" s="2" t="s">
        <v>4958</v>
      </c>
      <c r="H15761" s="2" t="s">
        <v>22524</v>
      </c>
      <c r="I15761" t="s">
        <v>22680</v>
      </c>
      <c r="J15761" t="s">
        <v>2626</v>
      </c>
      <c r="K15761" t="s">
        <v>6824</v>
      </c>
      <c r="L15761" t="s">
        <v>39</v>
      </c>
      <c r="O15761">
        <v>1000</v>
      </c>
      <c r="P15761" t="s">
        <v>2629</v>
      </c>
      <c r="Q15761">
        <v>0</v>
      </c>
      <c r="R15761">
        <v>0</v>
      </c>
      <c r="S15761">
        <v>202203</v>
      </c>
      <c r="T15761">
        <v>1000</v>
      </c>
      <c r="U15761" s="3">
        <v>70</v>
      </c>
      <c r="X15761" t="s">
        <v>52</v>
      </c>
      <c r="Y15761" t="s">
        <v>53</v>
      </c>
      <c r="AA15761">
        <v>0</v>
      </c>
      <c r="AB15761">
        <v>1</v>
      </c>
    </row>
    <row r="15762" spans="1:28">
      <c r="A15762">
        <v>99763319</v>
      </c>
      <c r="B15762">
        <v>122</v>
      </c>
      <c r="C15762" s="2" t="s">
        <v>15667</v>
      </c>
      <c r="D15762" s="3" t="s">
        <v>15668</v>
      </c>
      <c r="E15762" s="3" t="s">
        <v>15668</v>
      </c>
      <c r="F15762" t="s">
        <v>15720</v>
      </c>
      <c r="G15762" s="2" t="s">
        <v>799</v>
      </c>
      <c r="H15762" s="2" t="s">
        <v>799</v>
      </c>
      <c r="I15762" t="s">
        <v>22681</v>
      </c>
      <c r="J15762" t="s">
        <v>2626</v>
      </c>
      <c r="K15762" t="s">
        <v>5478</v>
      </c>
      <c r="L15762" t="s">
        <v>39</v>
      </c>
      <c r="O15762">
        <v>200</v>
      </c>
      <c r="P15762" t="s">
        <v>2629</v>
      </c>
      <c r="Q15762">
        <v>0</v>
      </c>
      <c r="R15762">
        <v>0</v>
      </c>
      <c r="S15762">
        <v>202203</v>
      </c>
      <c r="T15762">
        <v>200</v>
      </c>
      <c r="U15762" s="3">
        <v>20</v>
      </c>
      <c r="X15762" t="s">
        <v>52</v>
      </c>
      <c r="Y15762" t="s">
        <v>53</v>
      </c>
      <c r="AA15762">
        <v>0</v>
      </c>
      <c r="AB15762">
        <v>1</v>
      </c>
    </row>
    <row r="15763" spans="1:28">
      <c r="A15763">
        <v>99763320</v>
      </c>
      <c r="B15763">
        <v>122</v>
      </c>
      <c r="C15763" s="2" t="s">
        <v>15667</v>
      </c>
      <c r="D15763" s="3" t="s">
        <v>15668</v>
      </c>
      <c r="E15763" s="3" t="s">
        <v>15668</v>
      </c>
      <c r="F15763" t="s">
        <v>16566</v>
      </c>
      <c r="G15763" s="2" t="s">
        <v>388</v>
      </c>
      <c r="H15763" s="2" t="s">
        <v>17215</v>
      </c>
      <c r="I15763" t="s">
        <v>22682</v>
      </c>
      <c r="J15763" t="s">
        <v>2626</v>
      </c>
      <c r="K15763" t="s">
        <v>13411</v>
      </c>
      <c r="L15763" t="s">
        <v>39</v>
      </c>
      <c r="O15763">
        <v>225</v>
      </c>
      <c r="P15763" t="s">
        <v>2629</v>
      </c>
      <c r="Q15763">
        <v>0</v>
      </c>
      <c r="R15763">
        <v>0</v>
      </c>
      <c r="S15763">
        <v>202203</v>
      </c>
      <c r="T15763">
        <v>225</v>
      </c>
      <c r="U15763" s="3">
        <v>20</v>
      </c>
      <c r="X15763" t="s">
        <v>52</v>
      </c>
      <c r="Y15763" t="s">
        <v>53</v>
      </c>
      <c r="AA15763">
        <v>0</v>
      </c>
      <c r="AB15763">
        <v>1</v>
      </c>
    </row>
    <row r="15764" spans="1:28">
      <c r="A15764">
        <v>99763321</v>
      </c>
      <c r="B15764">
        <v>123</v>
      </c>
      <c r="C15764" s="2" t="s">
        <v>17572</v>
      </c>
      <c r="D15764" s="3" t="s">
        <v>17573</v>
      </c>
      <c r="E15764" s="3" t="s">
        <v>17574</v>
      </c>
      <c r="F15764" t="s">
        <v>5957</v>
      </c>
      <c r="G15764" s="2" t="s">
        <v>22494</v>
      </c>
      <c r="H15764" s="2" t="s">
        <v>22494</v>
      </c>
      <c r="I15764" t="s">
        <v>22683</v>
      </c>
      <c r="J15764" t="s">
        <v>2626</v>
      </c>
      <c r="K15764" t="s">
        <v>5024</v>
      </c>
      <c r="L15764" t="s">
        <v>39</v>
      </c>
      <c r="O15764">
        <v>125</v>
      </c>
      <c r="P15764" t="s">
        <v>2629</v>
      </c>
      <c r="Q15764">
        <v>0</v>
      </c>
      <c r="R15764">
        <v>0</v>
      </c>
      <c r="S15764">
        <v>202203</v>
      </c>
      <c r="T15764">
        <v>125</v>
      </c>
      <c r="U15764" s="3">
        <v>20</v>
      </c>
      <c r="X15764" t="s">
        <v>52</v>
      </c>
      <c r="Y15764" t="s">
        <v>53</v>
      </c>
      <c r="AA15764">
        <v>0</v>
      </c>
      <c r="AB15764">
        <v>1</v>
      </c>
    </row>
    <row r="15765" spans="1:28">
      <c r="A15765">
        <v>99763322</v>
      </c>
      <c r="B15765">
        <v>123</v>
      </c>
      <c r="C15765" s="2" t="s">
        <v>17572</v>
      </c>
      <c r="D15765" s="3" t="s">
        <v>17573</v>
      </c>
      <c r="E15765" s="3" t="s">
        <v>17574</v>
      </c>
      <c r="F15765" t="s">
        <v>18989</v>
      </c>
      <c r="G15765" s="2" t="s">
        <v>19530</v>
      </c>
      <c r="H15765" s="2" t="s">
        <v>19530</v>
      </c>
      <c r="I15765" t="s">
        <v>22684</v>
      </c>
      <c r="J15765" t="s">
        <v>2626</v>
      </c>
      <c r="K15765" t="s">
        <v>5024</v>
      </c>
      <c r="L15765" t="s">
        <v>39</v>
      </c>
      <c r="O15765">
        <v>125</v>
      </c>
      <c r="P15765" t="s">
        <v>2629</v>
      </c>
      <c r="Q15765">
        <v>0</v>
      </c>
      <c r="R15765">
        <v>0</v>
      </c>
      <c r="S15765">
        <v>202203</v>
      </c>
      <c r="T15765">
        <v>125</v>
      </c>
      <c r="U15765" s="3">
        <v>25</v>
      </c>
      <c r="X15765" t="s">
        <v>52</v>
      </c>
      <c r="Y15765" t="s">
        <v>53</v>
      </c>
      <c r="AA15765">
        <v>0</v>
      </c>
      <c r="AB15765">
        <v>1</v>
      </c>
    </row>
    <row r="15766" spans="1:28">
      <c r="A15766">
        <v>99763323</v>
      </c>
      <c r="B15766">
        <v>123</v>
      </c>
      <c r="C15766" s="2" t="s">
        <v>17572</v>
      </c>
      <c r="D15766" s="3" t="s">
        <v>17573</v>
      </c>
      <c r="E15766" s="3" t="s">
        <v>17574</v>
      </c>
      <c r="F15766" t="s">
        <v>14545</v>
      </c>
      <c r="G15766" s="2" t="s">
        <v>22685</v>
      </c>
      <c r="H15766" s="2" t="s">
        <v>22685</v>
      </c>
      <c r="I15766" t="s">
        <v>22686</v>
      </c>
      <c r="J15766" t="s">
        <v>2626</v>
      </c>
      <c r="K15766" t="s">
        <v>5478</v>
      </c>
      <c r="L15766" t="s">
        <v>39</v>
      </c>
      <c r="O15766">
        <v>200</v>
      </c>
      <c r="P15766" t="s">
        <v>2629</v>
      </c>
      <c r="Q15766">
        <v>0</v>
      </c>
      <c r="R15766">
        <v>0</v>
      </c>
      <c r="S15766">
        <v>202203</v>
      </c>
      <c r="T15766">
        <v>200</v>
      </c>
      <c r="U15766" s="3">
        <v>35</v>
      </c>
      <c r="X15766" t="s">
        <v>52</v>
      </c>
      <c r="Y15766" t="s">
        <v>53</v>
      </c>
      <c r="AA15766">
        <v>0</v>
      </c>
      <c r="AB15766">
        <v>1</v>
      </c>
    </row>
    <row r="15767" spans="1:28">
      <c r="A15767">
        <v>99763324</v>
      </c>
      <c r="B15767">
        <v>123</v>
      </c>
      <c r="C15767" s="2" t="s">
        <v>17572</v>
      </c>
      <c r="D15767" s="3" t="s">
        <v>17573</v>
      </c>
      <c r="E15767" s="3" t="s">
        <v>17576</v>
      </c>
      <c r="F15767" t="s">
        <v>16020</v>
      </c>
      <c r="G15767" s="2" t="s">
        <v>16021</v>
      </c>
      <c r="H15767" s="2" t="s">
        <v>17827</v>
      </c>
      <c r="I15767" t="s">
        <v>22687</v>
      </c>
      <c r="J15767" t="s">
        <v>2626</v>
      </c>
      <c r="K15767" t="s">
        <v>11415</v>
      </c>
      <c r="L15767" t="s">
        <v>39</v>
      </c>
      <c r="O15767">
        <v>90</v>
      </c>
      <c r="P15767" t="s">
        <v>2629</v>
      </c>
      <c r="Q15767">
        <v>0</v>
      </c>
      <c r="R15767">
        <v>0</v>
      </c>
      <c r="S15767">
        <v>202203</v>
      </c>
      <c r="T15767">
        <v>90</v>
      </c>
      <c r="U15767" s="3">
        <v>8</v>
      </c>
      <c r="X15767" t="s">
        <v>52</v>
      </c>
      <c r="Y15767" t="s">
        <v>53</v>
      </c>
      <c r="AA15767">
        <v>0</v>
      </c>
      <c r="AB15767">
        <v>1</v>
      </c>
    </row>
    <row r="15768" spans="1:28">
      <c r="A15768">
        <v>99763325</v>
      </c>
      <c r="B15768">
        <v>123</v>
      </c>
      <c r="C15768" s="2" t="s">
        <v>17572</v>
      </c>
      <c r="D15768" s="3" t="s">
        <v>17573</v>
      </c>
      <c r="E15768" s="3" t="s">
        <v>17576</v>
      </c>
      <c r="F15768" t="s">
        <v>16020</v>
      </c>
      <c r="G15768" s="2" t="s">
        <v>16021</v>
      </c>
      <c r="H15768" s="2" t="s">
        <v>17827</v>
      </c>
      <c r="I15768" t="s">
        <v>22688</v>
      </c>
      <c r="J15768" t="s">
        <v>2626</v>
      </c>
      <c r="K15768" t="s">
        <v>5024</v>
      </c>
      <c r="L15768" t="s">
        <v>39</v>
      </c>
      <c r="O15768">
        <v>500</v>
      </c>
      <c r="P15768" t="s">
        <v>2629</v>
      </c>
      <c r="Q15768">
        <v>0</v>
      </c>
      <c r="R15768">
        <v>0</v>
      </c>
      <c r="S15768">
        <v>202203</v>
      </c>
      <c r="T15768">
        <v>500</v>
      </c>
      <c r="U15768" s="3">
        <v>77</v>
      </c>
      <c r="X15768" t="s">
        <v>52</v>
      </c>
      <c r="Y15768" t="s">
        <v>53</v>
      </c>
      <c r="AA15768">
        <v>0</v>
      </c>
      <c r="AB15768">
        <v>1</v>
      </c>
    </row>
    <row r="15769" spans="1:28">
      <c r="A15769">
        <v>99763326</v>
      </c>
      <c r="B15769">
        <v>123</v>
      </c>
      <c r="C15769" s="2" t="s">
        <v>17572</v>
      </c>
      <c r="D15769" s="3" t="s">
        <v>17573</v>
      </c>
      <c r="E15769" s="3" t="s">
        <v>17574</v>
      </c>
      <c r="F15769" t="s">
        <v>17306</v>
      </c>
      <c r="G15769" s="2" t="s">
        <v>22689</v>
      </c>
      <c r="H15769" s="2" t="s">
        <v>22689</v>
      </c>
      <c r="I15769" t="s">
        <v>22690</v>
      </c>
      <c r="J15769" t="s">
        <v>2626</v>
      </c>
      <c r="K15769" t="s">
        <v>12958</v>
      </c>
      <c r="L15769" t="s">
        <v>39</v>
      </c>
      <c r="O15769">
        <v>200</v>
      </c>
      <c r="P15769" t="s">
        <v>2629</v>
      </c>
      <c r="Q15769">
        <v>0</v>
      </c>
      <c r="R15769">
        <v>0</v>
      </c>
      <c r="S15769">
        <v>202203</v>
      </c>
      <c r="T15769">
        <v>200</v>
      </c>
      <c r="U15769" s="3">
        <v>20</v>
      </c>
      <c r="X15769" t="s">
        <v>52</v>
      </c>
      <c r="Y15769" t="s">
        <v>53</v>
      </c>
      <c r="AA15769">
        <v>0</v>
      </c>
      <c r="AB15769">
        <v>1</v>
      </c>
    </row>
    <row r="15770" spans="1:28">
      <c r="A15770">
        <v>99763327</v>
      </c>
      <c r="B15770">
        <v>123</v>
      </c>
      <c r="C15770" s="2" t="s">
        <v>17572</v>
      </c>
      <c r="D15770" s="3" t="s">
        <v>17573</v>
      </c>
      <c r="E15770" s="3" t="s">
        <v>17574</v>
      </c>
      <c r="F15770" t="s">
        <v>5957</v>
      </c>
      <c r="G15770" s="2" t="s">
        <v>19437</v>
      </c>
      <c r="H15770" s="2" t="s">
        <v>19437</v>
      </c>
      <c r="I15770" t="s">
        <v>22691</v>
      </c>
      <c r="J15770" t="s">
        <v>2626</v>
      </c>
      <c r="K15770" t="s">
        <v>5478</v>
      </c>
      <c r="L15770" t="s">
        <v>39</v>
      </c>
      <c r="O15770">
        <v>200</v>
      </c>
      <c r="P15770" t="s">
        <v>2629</v>
      </c>
      <c r="Q15770">
        <v>0</v>
      </c>
      <c r="R15770">
        <v>0</v>
      </c>
      <c r="S15770">
        <v>202203</v>
      </c>
      <c r="T15770">
        <v>200</v>
      </c>
      <c r="U15770" s="3">
        <v>40</v>
      </c>
      <c r="X15770" t="s">
        <v>52</v>
      </c>
      <c r="Y15770" t="s">
        <v>53</v>
      </c>
      <c r="AA15770">
        <v>0</v>
      </c>
      <c r="AB15770">
        <v>1</v>
      </c>
    </row>
    <row r="15771" spans="1:28">
      <c r="A15771">
        <v>99763328</v>
      </c>
      <c r="B15771">
        <v>123</v>
      </c>
      <c r="C15771" s="2" t="s">
        <v>17572</v>
      </c>
      <c r="D15771" s="3" t="s">
        <v>17573</v>
      </c>
      <c r="E15771" s="3" t="s">
        <v>17574</v>
      </c>
      <c r="F15771" t="s">
        <v>11395</v>
      </c>
      <c r="G15771" s="2" t="s">
        <v>2896</v>
      </c>
      <c r="H15771" s="2" t="s">
        <v>2896</v>
      </c>
      <c r="I15771" t="s">
        <v>22692</v>
      </c>
      <c r="J15771" t="s">
        <v>2626</v>
      </c>
      <c r="K15771" t="s">
        <v>5036</v>
      </c>
      <c r="L15771" t="s">
        <v>39</v>
      </c>
      <c r="O15771">
        <v>150</v>
      </c>
      <c r="P15771" t="s">
        <v>2629</v>
      </c>
      <c r="Q15771">
        <v>0</v>
      </c>
      <c r="R15771">
        <v>0</v>
      </c>
      <c r="S15771">
        <v>202203</v>
      </c>
      <c r="T15771">
        <v>150</v>
      </c>
      <c r="U15771" s="3">
        <v>30</v>
      </c>
      <c r="X15771" t="s">
        <v>52</v>
      </c>
      <c r="Y15771" t="s">
        <v>53</v>
      </c>
      <c r="AA15771">
        <v>0</v>
      </c>
      <c r="AB15771">
        <v>1</v>
      </c>
    </row>
    <row r="15772" spans="1:28">
      <c r="A15772">
        <v>99763329</v>
      </c>
      <c r="B15772">
        <v>123</v>
      </c>
      <c r="C15772" s="2" t="s">
        <v>17572</v>
      </c>
      <c r="D15772" s="3" t="s">
        <v>17573</v>
      </c>
      <c r="E15772" s="3" t="s">
        <v>17574</v>
      </c>
      <c r="F15772" t="s">
        <v>22693</v>
      </c>
      <c r="G15772" s="2" t="s">
        <v>15861</v>
      </c>
      <c r="H15772" s="2" t="s">
        <v>15861</v>
      </c>
      <c r="I15772" t="s">
        <v>22694</v>
      </c>
      <c r="J15772" t="s">
        <v>2626</v>
      </c>
      <c r="K15772" t="s">
        <v>6966</v>
      </c>
      <c r="L15772" t="s">
        <v>39</v>
      </c>
      <c r="O15772">
        <v>75</v>
      </c>
      <c r="P15772" t="s">
        <v>2629</v>
      </c>
      <c r="Q15772">
        <v>0</v>
      </c>
      <c r="R15772">
        <v>0</v>
      </c>
      <c r="S15772">
        <v>202203</v>
      </c>
      <c r="T15772">
        <v>75</v>
      </c>
      <c r="U15772" s="3">
        <v>8</v>
      </c>
      <c r="X15772" t="s">
        <v>52</v>
      </c>
      <c r="Y15772" t="s">
        <v>53</v>
      </c>
      <c r="AA15772">
        <v>0</v>
      </c>
      <c r="AB15772">
        <v>1</v>
      </c>
    </row>
    <row r="15773" spans="1:28">
      <c r="A15773">
        <v>99763330</v>
      </c>
      <c r="B15773">
        <v>132</v>
      </c>
      <c r="C15773" s="2" t="s">
        <v>21235</v>
      </c>
      <c r="D15773" s="3" t="s">
        <v>21236</v>
      </c>
      <c r="E15773" s="3" t="s">
        <v>21236</v>
      </c>
      <c r="F15773" t="s">
        <v>7389</v>
      </c>
      <c r="G15773" s="2" t="s">
        <v>21300</v>
      </c>
      <c r="H15773" s="2" t="s">
        <v>22528</v>
      </c>
      <c r="I15773" t="s">
        <v>22695</v>
      </c>
      <c r="J15773" t="s">
        <v>2626</v>
      </c>
      <c r="K15773" t="s">
        <v>7498</v>
      </c>
      <c r="L15773" t="s">
        <v>39</v>
      </c>
      <c r="O15773">
        <v>5</v>
      </c>
      <c r="P15773" t="s">
        <v>7312</v>
      </c>
      <c r="Q15773">
        <v>0</v>
      </c>
      <c r="R15773">
        <v>0</v>
      </c>
      <c r="S15773">
        <v>202203</v>
      </c>
      <c r="T15773">
        <v>5</v>
      </c>
      <c r="U15773" s="3">
        <v>100</v>
      </c>
      <c r="X15773" t="s">
        <v>52</v>
      </c>
      <c r="Y15773" t="s">
        <v>53</v>
      </c>
      <c r="AA15773">
        <v>0</v>
      </c>
      <c r="AB15773">
        <v>1</v>
      </c>
    </row>
    <row r="15774" spans="1:28">
      <c r="A15774">
        <v>99763331</v>
      </c>
      <c r="B15774">
        <v>132</v>
      </c>
      <c r="C15774" s="2" t="s">
        <v>21235</v>
      </c>
      <c r="D15774" s="3" t="s">
        <v>21236</v>
      </c>
      <c r="E15774" s="3" t="s">
        <v>21236</v>
      </c>
      <c r="F15774" t="s">
        <v>7334</v>
      </c>
      <c r="G15774" s="2" t="s">
        <v>21237</v>
      </c>
      <c r="H15774" s="2" t="s">
        <v>21237</v>
      </c>
      <c r="I15774" t="s">
        <v>22696</v>
      </c>
      <c r="J15774" t="s">
        <v>2626</v>
      </c>
      <c r="K15774" t="s">
        <v>22697</v>
      </c>
      <c r="L15774" t="s">
        <v>39</v>
      </c>
      <c r="O15774">
        <v>46</v>
      </c>
      <c r="P15774" t="s">
        <v>7312</v>
      </c>
      <c r="Q15774">
        <v>0</v>
      </c>
      <c r="R15774">
        <v>0</v>
      </c>
      <c r="S15774">
        <v>202203</v>
      </c>
      <c r="T15774">
        <v>46</v>
      </c>
      <c r="U15774" s="3">
        <v>900</v>
      </c>
      <c r="X15774" t="s">
        <v>52</v>
      </c>
      <c r="Y15774" t="s">
        <v>53</v>
      </c>
      <c r="AA15774">
        <v>0</v>
      </c>
      <c r="AB15774">
        <v>1</v>
      </c>
    </row>
    <row r="15775" spans="1:28">
      <c r="A15775">
        <v>99763332</v>
      </c>
      <c r="B15775">
        <v>106</v>
      </c>
      <c r="C15775" s="2" t="s">
        <v>2620</v>
      </c>
      <c r="D15775" s="3" t="s">
        <v>2688</v>
      </c>
      <c r="E15775" s="3" t="s">
        <v>2688</v>
      </c>
      <c r="F15775" t="s">
        <v>2653</v>
      </c>
      <c r="G15775" s="2" t="s">
        <v>910</v>
      </c>
      <c r="H15775" s="2" t="s">
        <v>22614</v>
      </c>
      <c r="I15775" t="s">
        <v>22698</v>
      </c>
      <c r="J15775" t="s">
        <v>2626</v>
      </c>
      <c r="K15775" t="s">
        <v>2760</v>
      </c>
      <c r="L15775" t="s">
        <v>39</v>
      </c>
      <c r="M15775" s="2" t="s">
        <v>109</v>
      </c>
      <c r="O15775">
        <v>4.5</v>
      </c>
      <c r="P15775" t="s">
        <v>2629</v>
      </c>
      <c r="Q15775">
        <v>0</v>
      </c>
      <c r="R15775">
        <v>0</v>
      </c>
      <c r="S15775">
        <v>202203</v>
      </c>
      <c r="T15775">
        <v>4.5</v>
      </c>
      <c r="U15775" s="3">
        <v>2</v>
      </c>
      <c r="X15775" t="s">
        <v>52</v>
      </c>
      <c r="Y15775" t="s">
        <v>53</v>
      </c>
      <c r="AA15775">
        <v>0</v>
      </c>
      <c r="AB15775">
        <v>1</v>
      </c>
    </row>
    <row r="15776" spans="1:28">
      <c r="A15776">
        <v>99763333</v>
      </c>
      <c r="B15776">
        <v>106</v>
      </c>
      <c r="C15776" s="2" t="s">
        <v>2620</v>
      </c>
      <c r="D15776" s="3" t="s">
        <v>2683</v>
      </c>
      <c r="E15776" s="3" t="s">
        <v>2683</v>
      </c>
      <c r="F15776" t="s">
        <v>2653</v>
      </c>
      <c r="G15776" s="2" t="s">
        <v>910</v>
      </c>
      <c r="H15776" s="2" t="s">
        <v>22699</v>
      </c>
      <c r="I15776" t="s">
        <v>22700</v>
      </c>
      <c r="J15776" t="s">
        <v>2633</v>
      </c>
      <c r="K15776" t="s">
        <v>2774</v>
      </c>
      <c r="L15776" t="s">
        <v>39</v>
      </c>
      <c r="M15776" s="2" t="s">
        <v>731</v>
      </c>
      <c r="O15776">
        <v>10</v>
      </c>
      <c r="P15776" t="s">
        <v>2629</v>
      </c>
      <c r="Q15776">
        <v>0</v>
      </c>
      <c r="R15776">
        <v>0</v>
      </c>
      <c r="S15776">
        <v>202203</v>
      </c>
      <c r="T15776">
        <v>10</v>
      </c>
      <c r="U15776" s="3">
        <v>10</v>
      </c>
      <c r="X15776" t="s">
        <v>52</v>
      </c>
      <c r="Y15776" t="s">
        <v>53</v>
      </c>
      <c r="AA15776">
        <v>0</v>
      </c>
      <c r="AB15776">
        <v>1</v>
      </c>
    </row>
    <row r="15777" spans="1:28">
      <c r="A15777">
        <v>99763334</v>
      </c>
      <c r="B15777">
        <v>106</v>
      </c>
      <c r="C15777" s="2" t="s">
        <v>2620</v>
      </c>
      <c r="D15777" s="3" t="s">
        <v>2621</v>
      </c>
      <c r="E15777" s="3" t="s">
        <v>2621</v>
      </c>
      <c r="F15777" t="s">
        <v>22701</v>
      </c>
      <c r="G15777" s="2" t="s">
        <v>22702</v>
      </c>
      <c r="H15777" s="2" t="s">
        <v>22702</v>
      </c>
      <c r="I15777" t="s">
        <v>22703</v>
      </c>
      <c r="J15777" t="s">
        <v>2626</v>
      </c>
      <c r="K15777" t="s">
        <v>2731</v>
      </c>
      <c r="L15777" t="s">
        <v>39</v>
      </c>
      <c r="M15777" s="2" t="s">
        <v>3020</v>
      </c>
      <c r="O15777">
        <v>2</v>
      </c>
      <c r="P15777" t="s">
        <v>2629</v>
      </c>
      <c r="Q15777">
        <v>0</v>
      </c>
      <c r="R15777">
        <v>0</v>
      </c>
      <c r="S15777">
        <v>202203</v>
      </c>
      <c r="T15777">
        <v>2</v>
      </c>
      <c r="U15777" s="3">
        <v>2</v>
      </c>
      <c r="X15777" t="s">
        <v>52</v>
      </c>
      <c r="Y15777" t="s">
        <v>53</v>
      </c>
      <c r="AA15777">
        <v>0</v>
      </c>
      <c r="AB15777">
        <v>1</v>
      </c>
    </row>
    <row r="15778" spans="1:28">
      <c r="A15778">
        <v>99763335</v>
      </c>
      <c r="B15778">
        <v>106</v>
      </c>
      <c r="C15778" s="2" t="s">
        <v>2620</v>
      </c>
      <c r="D15778" s="3" t="s">
        <v>2639</v>
      </c>
      <c r="E15778" s="3" t="s">
        <v>2639</v>
      </c>
      <c r="F15778" t="s">
        <v>2684</v>
      </c>
      <c r="G15778" s="2" t="s">
        <v>1903</v>
      </c>
      <c r="H15778" s="2" t="s">
        <v>22325</v>
      </c>
      <c r="I15778" t="s">
        <v>22704</v>
      </c>
      <c r="J15778" t="s">
        <v>2626</v>
      </c>
      <c r="K15778" t="s">
        <v>2738</v>
      </c>
      <c r="L15778" t="s">
        <v>39</v>
      </c>
      <c r="M15778" s="2" t="s">
        <v>2862</v>
      </c>
      <c r="O15778">
        <v>3.4</v>
      </c>
      <c r="P15778" t="s">
        <v>2629</v>
      </c>
      <c r="Q15778">
        <v>0</v>
      </c>
      <c r="R15778">
        <v>0</v>
      </c>
      <c r="S15778">
        <v>202203</v>
      </c>
      <c r="T15778">
        <v>3.4</v>
      </c>
      <c r="U15778" s="3">
        <v>2</v>
      </c>
      <c r="X15778" t="s">
        <v>52</v>
      </c>
      <c r="Y15778" t="s">
        <v>53</v>
      </c>
      <c r="AA15778">
        <v>0</v>
      </c>
      <c r="AB15778">
        <v>1</v>
      </c>
    </row>
    <row r="15779" spans="1:28">
      <c r="A15779">
        <v>99763336</v>
      </c>
      <c r="B15779">
        <v>112</v>
      </c>
      <c r="C15779" s="2" t="s">
        <v>6799</v>
      </c>
      <c r="D15779" s="3" t="s">
        <v>6800</v>
      </c>
      <c r="E15779" s="3" t="s">
        <v>5430</v>
      </c>
      <c r="F15779" t="s">
        <v>21109</v>
      </c>
      <c r="G15779" s="2" t="s">
        <v>6802</v>
      </c>
      <c r="H15779" s="2" t="s">
        <v>21144</v>
      </c>
      <c r="I15779" t="s">
        <v>22705</v>
      </c>
      <c r="J15779" t="s">
        <v>5573</v>
      </c>
      <c r="K15779" t="s">
        <v>5005</v>
      </c>
      <c r="L15779" t="s">
        <v>39</v>
      </c>
      <c r="O15779">
        <v>400</v>
      </c>
      <c r="P15779" t="s">
        <v>2629</v>
      </c>
      <c r="Q15779">
        <v>0</v>
      </c>
      <c r="R15779">
        <v>0</v>
      </c>
      <c r="S15779">
        <v>202203</v>
      </c>
      <c r="T15779">
        <v>400</v>
      </c>
      <c r="U15779" s="3">
        <v>528</v>
      </c>
      <c r="X15779" t="s">
        <v>52</v>
      </c>
      <c r="Y15779" t="s">
        <v>53</v>
      </c>
      <c r="AA15779">
        <v>0</v>
      </c>
      <c r="AB15779">
        <v>1</v>
      </c>
    </row>
    <row r="15780" spans="1:28">
      <c r="A15780">
        <v>99763337</v>
      </c>
      <c r="B15780">
        <v>112</v>
      </c>
      <c r="C15780" s="2" t="s">
        <v>6799</v>
      </c>
      <c r="D15780" s="3" t="s">
        <v>6800</v>
      </c>
      <c r="E15780" s="3" t="s">
        <v>5430</v>
      </c>
      <c r="F15780" t="s">
        <v>21109</v>
      </c>
      <c r="G15780" s="2" t="s">
        <v>6802</v>
      </c>
      <c r="H15780" s="2" t="s">
        <v>21144</v>
      </c>
      <c r="I15780" t="s">
        <v>22706</v>
      </c>
      <c r="J15780" t="s">
        <v>5573</v>
      </c>
      <c r="K15780" t="s">
        <v>5005</v>
      </c>
      <c r="L15780" t="s">
        <v>39</v>
      </c>
      <c r="O15780">
        <v>400</v>
      </c>
      <c r="P15780" t="s">
        <v>2629</v>
      </c>
      <c r="Q15780">
        <v>0</v>
      </c>
      <c r="R15780">
        <v>0</v>
      </c>
      <c r="S15780">
        <v>202203</v>
      </c>
      <c r="T15780">
        <v>400</v>
      </c>
      <c r="U15780" s="3">
        <v>528</v>
      </c>
      <c r="X15780" t="s">
        <v>52</v>
      </c>
      <c r="Y15780" t="s">
        <v>53</v>
      </c>
      <c r="AA15780">
        <v>0</v>
      </c>
      <c r="AB15780">
        <v>1</v>
      </c>
    </row>
    <row r="15781" spans="1:28">
      <c r="A15781">
        <v>99763338</v>
      </c>
      <c r="B15781">
        <v>116</v>
      </c>
      <c r="C15781" s="2" t="s">
        <v>7305</v>
      </c>
      <c r="D15781" s="3" t="s">
        <v>7306</v>
      </c>
      <c r="E15781" s="3" t="s">
        <v>7306</v>
      </c>
      <c r="F15781" t="s">
        <v>7919</v>
      </c>
      <c r="G15781" s="2" t="s">
        <v>7920</v>
      </c>
      <c r="H15781" s="2" t="s">
        <v>7928</v>
      </c>
      <c r="I15781" t="s">
        <v>22707</v>
      </c>
      <c r="J15781" t="s">
        <v>2626</v>
      </c>
      <c r="K15781" t="s">
        <v>7453</v>
      </c>
      <c r="L15781" t="s">
        <v>39</v>
      </c>
      <c r="O15781">
        <v>18</v>
      </c>
      <c r="P15781" t="s">
        <v>7312</v>
      </c>
      <c r="Q15781">
        <v>0</v>
      </c>
      <c r="R15781">
        <v>0</v>
      </c>
      <c r="S15781">
        <v>202203</v>
      </c>
      <c r="T15781">
        <v>18</v>
      </c>
      <c r="U15781" s="3">
        <v>160</v>
      </c>
      <c r="X15781" t="s">
        <v>52</v>
      </c>
      <c r="Y15781" t="s">
        <v>53</v>
      </c>
      <c r="AA15781">
        <v>0</v>
      </c>
      <c r="AB15781">
        <v>1</v>
      </c>
    </row>
    <row r="15782" spans="1:28">
      <c r="A15782">
        <v>99763339</v>
      </c>
      <c r="B15782">
        <v>117</v>
      </c>
      <c r="C15782" s="2" t="s">
        <v>8011</v>
      </c>
      <c r="D15782" s="3" t="s">
        <v>8017</v>
      </c>
      <c r="E15782" s="3" t="s">
        <v>8013</v>
      </c>
      <c r="F15782" t="s">
        <v>11129</v>
      </c>
      <c r="G15782" s="2" t="s">
        <v>8177</v>
      </c>
      <c r="H15782" s="2" t="s">
        <v>22708</v>
      </c>
      <c r="I15782" t="s">
        <v>22709</v>
      </c>
      <c r="J15782" t="s">
        <v>5191</v>
      </c>
      <c r="K15782" t="s">
        <v>1095</v>
      </c>
      <c r="L15782" t="s">
        <v>39</v>
      </c>
      <c r="O15782">
        <v>400</v>
      </c>
      <c r="P15782" t="s">
        <v>41</v>
      </c>
      <c r="Q15782">
        <v>0</v>
      </c>
      <c r="R15782">
        <v>0</v>
      </c>
      <c r="S15782">
        <v>202203</v>
      </c>
      <c r="T15782">
        <v>400</v>
      </c>
      <c r="U15782" s="3">
        <v>385</v>
      </c>
      <c r="X15782" t="s">
        <v>52</v>
      </c>
      <c r="Y15782" t="s">
        <v>53</v>
      </c>
      <c r="AA15782">
        <v>0</v>
      </c>
      <c r="AB15782">
        <v>1</v>
      </c>
    </row>
    <row r="15783" spans="1:28">
      <c r="A15783">
        <v>99763340</v>
      </c>
      <c r="B15783">
        <v>117</v>
      </c>
      <c r="C15783" s="2" t="s">
        <v>8011</v>
      </c>
      <c r="D15783" s="3" t="s">
        <v>8017</v>
      </c>
      <c r="E15783" s="3" t="s">
        <v>8013</v>
      </c>
      <c r="F15783" t="s">
        <v>3904</v>
      </c>
      <c r="G15783" s="2" t="s">
        <v>8177</v>
      </c>
      <c r="H15783" s="2" t="s">
        <v>11334</v>
      </c>
      <c r="I15783" t="s">
        <v>22710</v>
      </c>
      <c r="J15783" t="s">
        <v>5191</v>
      </c>
      <c r="K15783" t="s">
        <v>8084</v>
      </c>
      <c r="L15783" t="s">
        <v>39</v>
      </c>
      <c r="O15783">
        <v>340</v>
      </c>
      <c r="P15783" t="s">
        <v>41</v>
      </c>
      <c r="Q15783">
        <v>0</v>
      </c>
      <c r="R15783">
        <v>0</v>
      </c>
      <c r="S15783">
        <v>202203</v>
      </c>
      <c r="T15783">
        <v>340</v>
      </c>
      <c r="U15783" s="3">
        <v>360</v>
      </c>
      <c r="X15783" t="s">
        <v>52</v>
      </c>
      <c r="Y15783" t="s">
        <v>53</v>
      </c>
      <c r="AA15783">
        <v>0</v>
      </c>
      <c r="AB15783">
        <v>1</v>
      </c>
    </row>
    <row r="15784" spans="1:28">
      <c r="A15784">
        <v>99763341</v>
      </c>
      <c r="B15784">
        <v>122</v>
      </c>
      <c r="C15784" s="2" t="s">
        <v>15667</v>
      </c>
      <c r="D15784" s="3" t="s">
        <v>15668</v>
      </c>
      <c r="E15784" s="3" t="s">
        <v>15668</v>
      </c>
      <c r="F15784" t="s">
        <v>21109</v>
      </c>
      <c r="G15784" s="2" t="s">
        <v>15729</v>
      </c>
      <c r="H15784" s="2" t="s">
        <v>15730</v>
      </c>
      <c r="I15784" t="s">
        <v>22711</v>
      </c>
      <c r="J15784" t="s">
        <v>2626</v>
      </c>
      <c r="K15784" t="s">
        <v>6824</v>
      </c>
      <c r="L15784" t="s">
        <v>39</v>
      </c>
      <c r="O15784">
        <v>1000</v>
      </c>
      <c r="P15784" t="s">
        <v>2629</v>
      </c>
      <c r="Q15784">
        <v>0</v>
      </c>
      <c r="R15784">
        <v>0</v>
      </c>
      <c r="S15784">
        <v>202203</v>
      </c>
      <c r="T15784">
        <v>1000</v>
      </c>
      <c r="U15784" s="3">
        <v>215</v>
      </c>
      <c r="X15784" t="s">
        <v>52</v>
      </c>
      <c r="Y15784" t="s">
        <v>53</v>
      </c>
      <c r="AA15784">
        <v>0</v>
      </c>
      <c r="AB15784">
        <v>1</v>
      </c>
    </row>
    <row r="15785" spans="1:28">
      <c r="A15785">
        <v>99763342</v>
      </c>
      <c r="B15785">
        <v>123</v>
      </c>
      <c r="C15785" s="2" t="s">
        <v>17572</v>
      </c>
      <c r="D15785" s="3" t="s">
        <v>17573</v>
      </c>
      <c r="E15785" s="3" t="s">
        <v>17574</v>
      </c>
      <c r="F15785" t="s">
        <v>17354</v>
      </c>
      <c r="G15785" s="2" t="s">
        <v>17355</v>
      </c>
      <c r="H15785" s="2" t="s">
        <v>17355</v>
      </c>
      <c r="I15785" t="s">
        <v>22712</v>
      </c>
      <c r="J15785" t="s">
        <v>2626</v>
      </c>
      <c r="K15785" t="s">
        <v>5478</v>
      </c>
      <c r="L15785" t="s">
        <v>39</v>
      </c>
      <c r="O15785">
        <v>1200</v>
      </c>
      <c r="P15785" t="s">
        <v>2629</v>
      </c>
      <c r="Q15785">
        <v>0</v>
      </c>
      <c r="R15785">
        <v>0</v>
      </c>
      <c r="S15785">
        <v>202203</v>
      </c>
      <c r="T15785">
        <v>1200</v>
      </c>
      <c r="U15785" s="3">
        <v>210</v>
      </c>
      <c r="X15785" t="s">
        <v>52</v>
      </c>
      <c r="Y15785" t="s">
        <v>53</v>
      </c>
      <c r="AA15785">
        <v>0</v>
      </c>
      <c r="AB15785">
        <v>1</v>
      </c>
    </row>
    <row r="15786" spans="1:28">
      <c r="A15786">
        <v>99763343</v>
      </c>
      <c r="B15786">
        <v>123</v>
      </c>
      <c r="C15786" s="2" t="s">
        <v>17572</v>
      </c>
      <c r="D15786" s="3" t="s">
        <v>17573</v>
      </c>
      <c r="E15786" s="3" t="s">
        <v>17574</v>
      </c>
      <c r="F15786" t="s">
        <v>21154</v>
      </c>
      <c r="G15786" s="2" t="s">
        <v>21155</v>
      </c>
      <c r="H15786" s="2" t="s">
        <v>21155</v>
      </c>
      <c r="I15786" t="s">
        <v>22713</v>
      </c>
      <c r="J15786" t="s">
        <v>2626</v>
      </c>
      <c r="K15786" t="s">
        <v>4996</v>
      </c>
      <c r="L15786" t="s">
        <v>39</v>
      </c>
      <c r="O15786">
        <v>100</v>
      </c>
      <c r="P15786" t="s">
        <v>2629</v>
      </c>
      <c r="Q15786">
        <v>0</v>
      </c>
      <c r="R15786">
        <v>0</v>
      </c>
      <c r="S15786">
        <v>202203</v>
      </c>
      <c r="T15786">
        <v>100</v>
      </c>
      <c r="U15786" s="3">
        <v>20</v>
      </c>
      <c r="X15786" t="s">
        <v>52</v>
      </c>
      <c r="Y15786" t="s">
        <v>53</v>
      </c>
      <c r="AA15786">
        <v>0</v>
      </c>
      <c r="AB15786">
        <v>1</v>
      </c>
    </row>
    <row r="15787" spans="1:28">
      <c r="A15787">
        <v>99763344</v>
      </c>
      <c r="B15787">
        <v>123</v>
      </c>
      <c r="C15787" s="2" t="s">
        <v>17572</v>
      </c>
      <c r="D15787" s="3" t="s">
        <v>17573</v>
      </c>
      <c r="E15787" s="3" t="s">
        <v>17574</v>
      </c>
      <c r="F15787" t="s">
        <v>15761</v>
      </c>
      <c r="G15787" s="2" t="s">
        <v>17913</v>
      </c>
      <c r="H15787" s="2" t="s">
        <v>19229</v>
      </c>
      <c r="I15787" t="s">
        <v>22714</v>
      </c>
      <c r="J15787" t="s">
        <v>2626</v>
      </c>
      <c r="K15787" t="s">
        <v>5036</v>
      </c>
      <c r="L15787" t="s">
        <v>39</v>
      </c>
      <c r="O15787">
        <v>150</v>
      </c>
      <c r="P15787" t="s">
        <v>2629</v>
      </c>
      <c r="Q15787">
        <v>0</v>
      </c>
      <c r="R15787">
        <v>0</v>
      </c>
      <c r="S15787">
        <v>202203</v>
      </c>
      <c r="T15787">
        <v>150</v>
      </c>
      <c r="U15787" s="3">
        <v>30</v>
      </c>
      <c r="X15787" t="s">
        <v>52</v>
      </c>
      <c r="Y15787" t="s">
        <v>53</v>
      </c>
      <c r="AA15787">
        <v>0</v>
      </c>
      <c r="AB15787">
        <v>1</v>
      </c>
    </row>
    <row r="15788" spans="1:28">
      <c r="A15788">
        <v>99763345</v>
      </c>
      <c r="B15788">
        <v>120</v>
      </c>
      <c r="C15788" s="2" t="s">
        <v>11365</v>
      </c>
      <c r="D15788" s="3" t="s">
        <v>11366</v>
      </c>
      <c r="E15788" s="3" t="s">
        <v>11366</v>
      </c>
      <c r="F15788" t="s">
        <v>878</v>
      </c>
      <c r="G15788" s="2" t="s">
        <v>5002</v>
      </c>
      <c r="H15788" s="2" t="s">
        <v>11531</v>
      </c>
      <c r="I15788" t="s">
        <v>22715</v>
      </c>
      <c r="J15788" t="s">
        <v>2633</v>
      </c>
      <c r="K15788" t="s">
        <v>4996</v>
      </c>
      <c r="L15788" t="s">
        <v>39</v>
      </c>
      <c r="O15788">
        <v>400</v>
      </c>
      <c r="P15788" t="s">
        <v>2629</v>
      </c>
      <c r="Q15788">
        <v>0</v>
      </c>
      <c r="R15788">
        <v>0</v>
      </c>
      <c r="S15788">
        <v>202203</v>
      </c>
      <c r="T15788">
        <v>400</v>
      </c>
      <c r="U15788" s="3">
        <v>125</v>
      </c>
      <c r="X15788" t="s">
        <v>52</v>
      </c>
      <c r="Y15788" t="s">
        <v>53</v>
      </c>
      <c r="AA15788">
        <v>0</v>
      </c>
      <c r="AB15788">
        <v>1</v>
      </c>
    </row>
    <row r="15789" spans="1:28">
      <c r="A15789">
        <v>99763346</v>
      </c>
      <c r="B15789">
        <v>120</v>
      </c>
      <c r="C15789" s="2" t="s">
        <v>11365</v>
      </c>
      <c r="D15789" s="3" t="s">
        <v>11366</v>
      </c>
      <c r="E15789" s="3" t="s">
        <v>11366</v>
      </c>
      <c r="F15789" t="s">
        <v>878</v>
      </c>
      <c r="G15789" s="2" t="s">
        <v>5002</v>
      </c>
      <c r="H15789" s="2" t="s">
        <v>11531</v>
      </c>
      <c r="I15789" t="s">
        <v>22716</v>
      </c>
      <c r="J15789" t="s">
        <v>2633</v>
      </c>
      <c r="K15789" t="s">
        <v>4996</v>
      </c>
      <c r="L15789" t="s">
        <v>39</v>
      </c>
      <c r="O15789">
        <v>400</v>
      </c>
      <c r="P15789" t="s">
        <v>2629</v>
      </c>
      <c r="Q15789">
        <v>0</v>
      </c>
      <c r="R15789">
        <v>0</v>
      </c>
      <c r="S15789">
        <v>202203</v>
      </c>
      <c r="T15789">
        <v>400</v>
      </c>
      <c r="U15789" s="3">
        <v>125</v>
      </c>
      <c r="X15789" t="s">
        <v>52</v>
      </c>
      <c r="Y15789" t="s">
        <v>53</v>
      </c>
      <c r="AA15789">
        <v>0</v>
      </c>
      <c r="AB15789">
        <v>1</v>
      </c>
    </row>
    <row r="15790" spans="1:28">
      <c r="A15790">
        <v>99763347</v>
      </c>
      <c r="B15790">
        <v>120</v>
      </c>
      <c r="C15790" s="2" t="s">
        <v>11365</v>
      </c>
      <c r="D15790" s="3" t="s">
        <v>11366</v>
      </c>
      <c r="E15790" s="3" t="s">
        <v>11366</v>
      </c>
      <c r="F15790" t="s">
        <v>878</v>
      </c>
      <c r="G15790" s="2" t="s">
        <v>5002</v>
      </c>
      <c r="H15790" s="2" t="s">
        <v>11531</v>
      </c>
      <c r="I15790" t="s">
        <v>22717</v>
      </c>
      <c r="J15790" t="s">
        <v>2633</v>
      </c>
      <c r="K15790" t="s">
        <v>4996</v>
      </c>
      <c r="L15790" t="s">
        <v>39</v>
      </c>
      <c r="O15790">
        <v>400</v>
      </c>
      <c r="P15790" t="s">
        <v>2629</v>
      </c>
      <c r="Q15790">
        <v>0</v>
      </c>
      <c r="R15790">
        <v>0</v>
      </c>
      <c r="S15790">
        <v>202203</v>
      </c>
      <c r="T15790">
        <v>400</v>
      </c>
      <c r="U15790" s="3">
        <v>125</v>
      </c>
      <c r="X15790" t="s">
        <v>52</v>
      </c>
      <c r="Y15790" t="s">
        <v>53</v>
      </c>
      <c r="AA15790">
        <v>0</v>
      </c>
      <c r="AB15790">
        <v>1</v>
      </c>
    </row>
    <row r="15791" spans="1:28">
      <c r="A15791">
        <v>99763348</v>
      </c>
      <c r="B15791">
        <v>120</v>
      </c>
      <c r="C15791" s="2" t="s">
        <v>11365</v>
      </c>
      <c r="D15791" s="3" t="s">
        <v>11366</v>
      </c>
      <c r="E15791" s="3" t="s">
        <v>11366</v>
      </c>
      <c r="F15791" t="s">
        <v>5656</v>
      </c>
      <c r="G15791" s="2" t="s">
        <v>11385</v>
      </c>
      <c r="H15791" s="2" t="s">
        <v>22420</v>
      </c>
      <c r="I15791" t="s">
        <v>22718</v>
      </c>
      <c r="J15791" t="s">
        <v>2633</v>
      </c>
      <c r="K15791" t="s">
        <v>11975</v>
      </c>
      <c r="L15791" t="s">
        <v>39</v>
      </c>
      <c r="O15791">
        <v>380</v>
      </c>
      <c r="P15791" t="s">
        <v>2629</v>
      </c>
      <c r="Q15791">
        <v>0</v>
      </c>
      <c r="R15791">
        <v>0</v>
      </c>
      <c r="S15791">
        <v>202203</v>
      </c>
      <c r="T15791">
        <v>380</v>
      </c>
      <c r="U15791" s="3">
        <v>138</v>
      </c>
      <c r="X15791" t="s">
        <v>52</v>
      </c>
      <c r="Y15791" t="s">
        <v>53</v>
      </c>
      <c r="AA15791">
        <v>0</v>
      </c>
      <c r="AB15791">
        <v>1</v>
      </c>
    </row>
    <row r="15792" spans="1:28">
      <c r="A15792">
        <v>99763349</v>
      </c>
      <c r="B15792">
        <v>120</v>
      </c>
      <c r="C15792" s="2" t="s">
        <v>11365</v>
      </c>
      <c r="D15792" s="3" t="s">
        <v>11366</v>
      </c>
      <c r="E15792" s="3" t="s">
        <v>11366</v>
      </c>
      <c r="F15792" t="s">
        <v>6471</v>
      </c>
      <c r="G15792" s="2" t="s">
        <v>6472</v>
      </c>
      <c r="H15792" s="2" t="s">
        <v>22719</v>
      </c>
      <c r="I15792" t="s">
        <v>22720</v>
      </c>
      <c r="J15792" t="s">
        <v>5191</v>
      </c>
      <c r="K15792" t="s">
        <v>51</v>
      </c>
      <c r="L15792" t="s">
        <v>39</v>
      </c>
      <c r="O15792">
        <v>250</v>
      </c>
      <c r="P15792" t="s">
        <v>41</v>
      </c>
      <c r="Q15792">
        <v>0</v>
      </c>
      <c r="R15792">
        <v>0</v>
      </c>
      <c r="S15792">
        <v>202203</v>
      </c>
      <c r="T15792">
        <v>250</v>
      </c>
      <c r="U15792" s="3">
        <v>152</v>
      </c>
      <c r="X15792" t="s">
        <v>52</v>
      </c>
      <c r="Y15792" t="s">
        <v>53</v>
      </c>
      <c r="AA15792">
        <v>0</v>
      </c>
      <c r="AB15792">
        <v>1</v>
      </c>
    </row>
    <row r="15793" spans="1:28">
      <c r="A15793">
        <v>99763350</v>
      </c>
      <c r="B15793">
        <v>106</v>
      </c>
      <c r="C15793" s="2" t="s">
        <v>2620</v>
      </c>
      <c r="D15793" s="3" t="s">
        <v>2688</v>
      </c>
      <c r="E15793" s="3" t="s">
        <v>2688</v>
      </c>
      <c r="F15793" t="s">
        <v>4049</v>
      </c>
      <c r="G15793" s="2" t="s">
        <v>4050</v>
      </c>
      <c r="H15793" s="2" t="s">
        <v>22721</v>
      </c>
      <c r="I15793" t="s">
        <v>22722</v>
      </c>
      <c r="J15793" t="s">
        <v>2626</v>
      </c>
      <c r="K15793" t="s">
        <v>2627</v>
      </c>
      <c r="L15793" t="s">
        <v>39</v>
      </c>
      <c r="M15793" s="2" t="s">
        <v>135</v>
      </c>
      <c r="O15793">
        <v>3</v>
      </c>
      <c r="P15793" t="s">
        <v>2629</v>
      </c>
      <c r="Q15793">
        <v>0</v>
      </c>
      <c r="R15793">
        <v>0</v>
      </c>
      <c r="S15793">
        <v>202203</v>
      </c>
      <c r="T15793">
        <v>3</v>
      </c>
      <c r="U15793" s="3">
        <v>1</v>
      </c>
      <c r="X15793" t="s">
        <v>52</v>
      </c>
      <c r="Y15793" t="s">
        <v>53</v>
      </c>
      <c r="AA15793">
        <v>0</v>
      </c>
      <c r="AB15793">
        <v>1</v>
      </c>
    </row>
    <row r="15794" spans="1:28">
      <c r="A15794">
        <v>99763351</v>
      </c>
      <c r="B15794">
        <v>106</v>
      </c>
      <c r="C15794" s="2" t="s">
        <v>2620</v>
      </c>
      <c r="D15794" s="3" t="s">
        <v>2688</v>
      </c>
      <c r="E15794" s="3" t="s">
        <v>2688</v>
      </c>
      <c r="F15794" t="s">
        <v>3951</v>
      </c>
      <c r="G15794" s="2" t="s">
        <v>3952</v>
      </c>
      <c r="H15794" s="2" t="s">
        <v>3952</v>
      </c>
      <c r="I15794" t="s">
        <v>22723</v>
      </c>
      <c r="J15794" t="s">
        <v>2626</v>
      </c>
      <c r="K15794" t="s">
        <v>2723</v>
      </c>
      <c r="L15794" t="s">
        <v>39</v>
      </c>
      <c r="M15794" s="2" t="s">
        <v>312</v>
      </c>
      <c r="O15794">
        <v>4</v>
      </c>
      <c r="P15794" t="s">
        <v>2629</v>
      </c>
      <c r="Q15794">
        <v>0</v>
      </c>
      <c r="R15794">
        <v>0</v>
      </c>
      <c r="S15794">
        <v>202203</v>
      </c>
      <c r="T15794">
        <v>4</v>
      </c>
      <c r="U15794" s="3">
        <v>1</v>
      </c>
      <c r="X15794" t="s">
        <v>52</v>
      </c>
      <c r="Y15794" t="s">
        <v>53</v>
      </c>
      <c r="AA15794">
        <v>0</v>
      </c>
      <c r="AB15794">
        <v>1</v>
      </c>
    </row>
    <row r="15795" spans="1:28">
      <c r="A15795">
        <v>99763352</v>
      </c>
      <c r="B15795">
        <v>112</v>
      </c>
      <c r="C15795" s="2" t="s">
        <v>6799</v>
      </c>
      <c r="D15795" s="3" t="s">
        <v>6800</v>
      </c>
      <c r="E15795" s="3" t="s">
        <v>5430</v>
      </c>
      <c r="F15795" t="s">
        <v>21109</v>
      </c>
      <c r="G15795" s="2" t="s">
        <v>6802</v>
      </c>
      <c r="H15795" s="2" t="s">
        <v>6802</v>
      </c>
      <c r="I15795" t="s">
        <v>22724</v>
      </c>
      <c r="J15795" t="s">
        <v>5573</v>
      </c>
      <c r="K15795" t="s">
        <v>5177</v>
      </c>
      <c r="L15795" t="s">
        <v>39</v>
      </c>
      <c r="O15795">
        <v>500</v>
      </c>
      <c r="P15795" t="s">
        <v>2629</v>
      </c>
      <c r="Q15795">
        <v>0</v>
      </c>
      <c r="R15795">
        <v>0</v>
      </c>
      <c r="S15795">
        <v>202203</v>
      </c>
      <c r="T15795">
        <v>500</v>
      </c>
      <c r="U15795" s="3">
        <v>400</v>
      </c>
      <c r="X15795" t="s">
        <v>52</v>
      </c>
      <c r="Y15795" t="s">
        <v>53</v>
      </c>
      <c r="AA15795">
        <v>0</v>
      </c>
      <c r="AB15795">
        <v>1</v>
      </c>
    </row>
    <row r="15796" spans="1:28">
      <c r="A15796">
        <v>99763353</v>
      </c>
      <c r="B15796">
        <v>118</v>
      </c>
      <c r="C15796" s="2" t="s">
        <v>31</v>
      </c>
      <c r="D15796" s="3" t="s">
        <v>32</v>
      </c>
      <c r="E15796" s="3" t="s">
        <v>55</v>
      </c>
      <c r="F15796" t="s">
        <v>1902</v>
      </c>
      <c r="G15796" s="2" t="s">
        <v>1903</v>
      </c>
      <c r="H15796" s="2" t="s">
        <v>1903</v>
      </c>
      <c r="I15796" t="s">
        <v>22725</v>
      </c>
      <c r="J15796" t="s">
        <v>59</v>
      </c>
      <c r="K15796" t="s">
        <v>189</v>
      </c>
      <c r="L15796" t="s">
        <v>39</v>
      </c>
      <c r="M15796" s="2" t="s">
        <v>141</v>
      </c>
      <c r="O15796">
        <v>200</v>
      </c>
      <c r="P15796" t="s">
        <v>41</v>
      </c>
      <c r="Q15796">
        <v>0</v>
      </c>
      <c r="R15796">
        <v>0</v>
      </c>
      <c r="S15796">
        <v>202203</v>
      </c>
      <c r="T15796">
        <v>200</v>
      </c>
      <c r="U15796" s="3">
        <v>25</v>
      </c>
      <c r="X15796" t="s">
        <v>52</v>
      </c>
      <c r="Y15796" t="s">
        <v>53</v>
      </c>
      <c r="AA15796">
        <v>0</v>
      </c>
      <c r="AB15796">
        <v>2</v>
      </c>
    </row>
    <row r="15797" spans="1:28">
      <c r="A15797">
        <v>99763354</v>
      </c>
      <c r="B15797">
        <v>118</v>
      </c>
      <c r="C15797" s="2" t="s">
        <v>31</v>
      </c>
      <c r="D15797" s="3" t="s">
        <v>60</v>
      </c>
      <c r="E15797" s="3" t="s">
        <v>60</v>
      </c>
      <c r="F15797" t="s">
        <v>2345</v>
      </c>
      <c r="G15797" s="2" t="s">
        <v>2346</v>
      </c>
      <c r="H15797" s="2" t="s">
        <v>2346</v>
      </c>
      <c r="I15797" t="s">
        <v>67</v>
      </c>
      <c r="J15797" t="s">
        <v>47</v>
      </c>
      <c r="K15797" t="s">
        <v>68</v>
      </c>
      <c r="L15797" t="s">
        <v>39</v>
      </c>
      <c r="O15797">
        <v>500</v>
      </c>
      <c r="P15797" t="s">
        <v>41</v>
      </c>
      <c r="Q15797">
        <v>0</v>
      </c>
      <c r="R15797">
        <v>0</v>
      </c>
      <c r="S15797">
        <v>202203</v>
      </c>
      <c r="T15797">
        <v>500</v>
      </c>
      <c r="U15797" s="3">
        <v>10</v>
      </c>
      <c r="X15797" t="s">
        <v>52</v>
      </c>
      <c r="Y15797" t="s">
        <v>53</v>
      </c>
      <c r="AA15797">
        <v>0</v>
      </c>
      <c r="AB15797">
        <v>2</v>
      </c>
    </row>
    <row r="15798" spans="1:28">
      <c r="A15798">
        <v>99763355</v>
      </c>
      <c r="B15798">
        <v>120</v>
      </c>
      <c r="C15798" s="2" t="s">
        <v>11365</v>
      </c>
      <c r="D15798" s="3" t="s">
        <v>11366</v>
      </c>
      <c r="E15798" s="3" t="s">
        <v>11366</v>
      </c>
      <c r="F15798" t="s">
        <v>878</v>
      </c>
      <c r="G15798" s="2" t="s">
        <v>5002</v>
      </c>
      <c r="H15798" s="2" t="s">
        <v>11531</v>
      </c>
      <c r="I15798" t="s">
        <v>22726</v>
      </c>
      <c r="J15798" t="s">
        <v>2633</v>
      </c>
      <c r="K15798" t="s">
        <v>14933</v>
      </c>
      <c r="L15798" t="s">
        <v>39</v>
      </c>
      <c r="O15798">
        <v>63</v>
      </c>
      <c r="P15798" t="s">
        <v>2629</v>
      </c>
      <c r="Q15798">
        <v>0</v>
      </c>
      <c r="R15798">
        <v>0</v>
      </c>
      <c r="S15798">
        <v>202203</v>
      </c>
      <c r="T15798">
        <v>63</v>
      </c>
      <c r="U15798" s="3">
        <v>20</v>
      </c>
      <c r="X15798" t="s">
        <v>52</v>
      </c>
      <c r="Y15798" t="s">
        <v>53</v>
      </c>
      <c r="AA15798">
        <v>0</v>
      </c>
      <c r="AB15798">
        <v>1</v>
      </c>
    </row>
    <row r="15799" spans="1:28">
      <c r="A15799">
        <v>99763356</v>
      </c>
      <c r="B15799">
        <v>120</v>
      </c>
      <c r="C15799" s="2" t="s">
        <v>11365</v>
      </c>
      <c r="D15799" s="3" t="s">
        <v>11366</v>
      </c>
      <c r="E15799" s="3" t="s">
        <v>11366</v>
      </c>
      <c r="F15799" t="s">
        <v>878</v>
      </c>
      <c r="G15799" s="2" t="s">
        <v>5002</v>
      </c>
      <c r="H15799" s="2" t="s">
        <v>11531</v>
      </c>
      <c r="I15799" t="s">
        <v>22727</v>
      </c>
      <c r="J15799" t="s">
        <v>2633</v>
      </c>
      <c r="K15799" t="s">
        <v>5292</v>
      </c>
      <c r="L15799" t="s">
        <v>39</v>
      </c>
      <c r="O15799">
        <v>61</v>
      </c>
      <c r="P15799" t="s">
        <v>2629</v>
      </c>
      <c r="Q15799">
        <v>0</v>
      </c>
      <c r="R15799">
        <v>0</v>
      </c>
      <c r="S15799">
        <v>202203</v>
      </c>
      <c r="T15799">
        <v>61</v>
      </c>
      <c r="U15799" s="3">
        <v>20</v>
      </c>
      <c r="X15799" t="s">
        <v>52</v>
      </c>
      <c r="Y15799" t="s">
        <v>53</v>
      </c>
      <c r="AA15799">
        <v>0</v>
      </c>
      <c r="AB15799">
        <v>1</v>
      </c>
    </row>
    <row r="15800" spans="1:28">
      <c r="A15800">
        <v>99763357</v>
      </c>
      <c r="B15800">
        <v>123</v>
      </c>
      <c r="C15800" s="2" t="s">
        <v>17572</v>
      </c>
      <c r="D15800" s="3" t="s">
        <v>17573</v>
      </c>
      <c r="E15800" s="3" t="s">
        <v>17574</v>
      </c>
      <c r="F15800" t="s">
        <v>21283</v>
      </c>
      <c r="G15800" s="2" t="s">
        <v>15803</v>
      </c>
      <c r="H15800" s="2" t="s">
        <v>15803</v>
      </c>
      <c r="I15800" t="s">
        <v>22728</v>
      </c>
      <c r="J15800" t="s">
        <v>2626</v>
      </c>
      <c r="K15800" t="s">
        <v>22113</v>
      </c>
      <c r="L15800" t="s">
        <v>39</v>
      </c>
      <c r="O15800">
        <v>1000</v>
      </c>
      <c r="P15800" t="s">
        <v>2629</v>
      </c>
      <c r="Q15800">
        <v>0</v>
      </c>
      <c r="R15800">
        <v>0</v>
      </c>
      <c r="S15800">
        <v>202203</v>
      </c>
      <c r="T15800">
        <v>1000</v>
      </c>
      <c r="U15800" s="3">
        <v>220</v>
      </c>
      <c r="X15800" t="s">
        <v>52</v>
      </c>
      <c r="Y15800" t="s">
        <v>53</v>
      </c>
      <c r="AA15800">
        <v>0</v>
      </c>
      <c r="AB15800">
        <v>1</v>
      </c>
    </row>
    <row r="15801" spans="1:28">
      <c r="A15801">
        <v>99763358</v>
      </c>
      <c r="B15801">
        <v>130</v>
      </c>
      <c r="C15801" s="2" t="s">
        <v>19623</v>
      </c>
      <c r="D15801" s="3" t="s">
        <v>19624</v>
      </c>
      <c r="E15801" s="3" t="s">
        <v>19624</v>
      </c>
      <c r="F15801" t="s">
        <v>19636</v>
      </c>
      <c r="G15801" s="2" t="s">
        <v>19637</v>
      </c>
      <c r="H15801" s="2" t="s">
        <v>19637</v>
      </c>
      <c r="I15801" t="s">
        <v>22729</v>
      </c>
      <c r="J15801" t="s">
        <v>2785</v>
      </c>
      <c r="K15801" t="s">
        <v>7375</v>
      </c>
      <c r="L15801" t="s">
        <v>39</v>
      </c>
      <c r="O15801">
        <v>10</v>
      </c>
      <c r="P15801" t="s">
        <v>7312</v>
      </c>
      <c r="Q15801">
        <v>0</v>
      </c>
      <c r="R15801">
        <v>0</v>
      </c>
      <c r="S15801">
        <v>202203</v>
      </c>
      <c r="T15801">
        <v>10</v>
      </c>
      <c r="U15801" s="3">
        <v>200</v>
      </c>
      <c r="X15801" t="s">
        <v>52</v>
      </c>
      <c r="Y15801" t="s">
        <v>53</v>
      </c>
      <c r="AA15801">
        <v>0</v>
      </c>
      <c r="AB15801">
        <v>1</v>
      </c>
    </row>
    <row r="15802" spans="1:28">
      <c r="A15802">
        <v>99763359</v>
      </c>
      <c r="B15802">
        <v>132</v>
      </c>
      <c r="C15802" s="2" t="s">
        <v>21235</v>
      </c>
      <c r="D15802" s="3" t="s">
        <v>21236</v>
      </c>
      <c r="E15802" s="3" t="s">
        <v>21236</v>
      </c>
      <c r="F15802" t="s">
        <v>21967</v>
      </c>
      <c r="G15802" s="2" t="s">
        <v>21968</v>
      </c>
      <c r="H15802" s="2" t="s">
        <v>21969</v>
      </c>
      <c r="I15802" t="s">
        <v>22730</v>
      </c>
      <c r="J15802" t="s">
        <v>2626</v>
      </c>
      <c r="K15802" t="s">
        <v>21242</v>
      </c>
      <c r="L15802" t="s">
        <v>39</v>
      </c>
      <c r="O15802">
        <v>36</v>
      </c>
      <c r="P15802" t="s">
        <v>7312</v>
      </c>
      <c r="Q15802">
        <v>0</v>
      </c>
      <c r="R15802">
        <v>0</v>
      </c>
      <c r="S15802">
        <v>202203</v>
      </c>
      <c r="T15802">
        <v>36</v>
      </c>
      <c r="U15802" s="3">
        <v>640</v>
      </c>
      <c r="X15802" t="s">
        <v>52</v>
      </c>
      <c r="Y15802" t="s">
        <v>53</v>
      </c>
      <c r="AA15802">
        <v>0</v>
      </c>
      <c r="AB15802">
        <v>1</v>
      </c>
    </row>
    <row r="15803" spans="1:28">
      <c r="A15803">
        <v>99763360</v>
      </c>
      <c r="B15803">
        <v>132</v>
      </c>
      <c r="C15803" s="2" t="s">
        <v>21235</v>
      </c>
      <c r="D15803" s="3" t="s">
        <v>21236</v>
      </c>
      <c r="E15803" s="3" t="s">
        <v>21236</v>
      </c>
      <c r="F15803" t="s">
        <v>7334</v>
      </c>
      <c r="G15803" s="2" t="s">
        <v>21237</v>
      </c>
      <c r="H15803" s="2" t="s">
        <v>21237</v>
      </c>
      <c r="I15803" t="s">
        <v>22731</v>
      </c>
      <c r="J15803" t="s">
        <v>2626</v>
      </c>
      <c r="K15803" t="s">
        <v>22732</v>
      </c>
      <c r="L15803" t="s">
        <v>39</v>
      </c>
      <c r="O15803">
        <v>30</v>
      </c>
      <c r="P15803" t="s">
        <v>7312</v>
      </c>
      <c r="Q15803">
        <v>0</v>
      </c>
      <c r="R15803">
        <v>0</v>
      </c>
      <c r="S15803">
        <v>202203</v>
      </c>
      <c r="T15803">
        <v>30</v>
      </c>
      <c r="U15803" s="3">
        <v>640</v>
      </c>
      <c r="X15803" t="s">
        <v>52</v>
      </c>
      <c r="Y15803" t="s">
        <v>53</v>
      </c>
      <c r="AA15803">
        <v>0</v>
      </c>
      <c r="AB15803">
        <v>1</v>
      </c>
    </row>
    <row r="15804" spans="1:28">
      <c r="A15804">
        <v>99763361</v>
      </c>
      <c r="B15804">
        <v>110</v>
      </c>
      <c r="C15804" s="2" t="s">
        <v>4943</v>
      </c>
      <c r="D15804" s="3" t="s">
        <v>2867</v>
      </c>
      <c r="E15804" s="3" t="s">
        <v>4944</v>
      </c>
      <c r="F15804" t="s">
        <v>878</v>
      </c>
      <c r="G15804" s="2" t="s">
        <v>5002</v>
      </c>
      <c r="H15804" s="2" t="s">
        <v>5006</v>
      </c>
      <c r="I15804" t="s">
        <v>22733</v>
      </c>
      <c r="J15804" t="s">
        <v>2785</v>
      </c>
      <c r="K15804" t="s">
        <v>22734</v>
      </c>
      <c r="L15804" t="s">
        <v>39</v>
      </c>
      <c r="N15804" s="2" t="s">
        <v>5055</v>
      </c>
      <c r="O15804">
        <v>118</v>
      </c>
      <c r="P15804" t="s">
        <v>2629</v>
      </c>
      <c r="Q15804">
        <v>0</v>
      </c>
      <c r="R15804">
        <v>0</v>
      </c>
      <c r="S15804">
        <v>202203</v>
      </c>
      <c r="T15804">
        <v>118</v>
      </c>
      <c r="U15804" s="3">
        <v>220</v>
      </c>
      <c r="X15804" t="s">
        <v>52</v>
      </c>
      <c r="Y15804" t="s">
        <v>53</v>
      </c>
      <c r="AA15804">
        <v>0</v>
      </c>
      <c r="AB15804">
        <v>1</v>
      </c>
    </row>
    <row r="15805" spans="1:28">
      <c r="A15805">
        <v>99763362</v>
      </c>
      <c r="B15805">
        <v>111</v>
      </c>
      <c r="C15805" s="2" t="s">
        <v>5520</v>
      </c>
      <c r="D15805" s="3" t="s">
        <v>5521</v>
      </c>
      <c r="E15805" s="3" t="s">
        <v>5528</v>
      </c>
      <c r="F15805" t="s">
        <v>5523</v>
      </c>
      <c r="G15805" s="2" t="s">
        <v>5562</v>
      </c>
      <c r="H15805" s="2" t="s">
        <v>6266</v>
      </c>
      <c r="I15805" t="s">
        <v>22735</v>
      </c>
      <c r="J15805" t="s">
        <v>5191</v>
      </c>
      <c r="K15805" t="s">
        <v>5565</v>
      </c>
      <c r="L15805" t="s">
        <v>39</v>
      </c>
      <c r="O15805">
        <v>70</v>
      </c>
      <c r="P15805" t="s">
        <v>41</v>
      </c>
      <c r="Q15805">
        <v>0</v>
      </c>
      <c r="R15805">
        <v>0</v>
      </c>
      <c r="S15805">
        <v>202203</v>
      </c>
      <c r="T15805">
        <v>70</v>
      </c>
      <c r="U15805" s="3">
        <v>70</v>
      </c>
      <c r="X15805" t="s">
        <v>52</v>
      </c>
      <c r="Y15805" t="s">
        <v>53</v>
      </c>
      <c r="AA15805">
        <v>0</v>
      </c>
      <c r="AB15805">
        <v>1</v>
      </c>
    </row>
    <row r="15806" spans="1:28">
      <c r="A15806">
        <v>99763363</v>
      </c>
      <c r="B15806">
        <v>111</v>
      </c>
      <c r="C15806" s="2" t="s">
        <v>5520</v>
      </c>
      <c r="D15806" s="3" t="s">
        <v>5521</v>
      </c>
      <c r="E15806" s="3" t="s">
        <v>5528</v>
      </c>
      <c r="F15806" t="s">
        <v>5523</v>
      </c>
      <c r="G15806" s="2" t="s">
        <v>5562</v>
      </c>
      <c r="H15806" s="2" t="s">
        <v>6266</v>
      </c>
      <c r="I15806" t="s">
        <v>22736</v>
      </c>
      <c r="J15806" t="s">
        <v>5191</v>
      </c>
      <c r="K15806" t="s">
        <v>5638</v>
      </c>
      <c r="L15806" t="s">
        <v>39</v>
      </c>
      <c r="O15806">
        <v>140</v>
      </c>
      <c r="P15806" t="s">
        <v>41</v>
      </c>
      <c r="Q15806">
        <v>0</v>
      </c>
      <c r="R15806">
        <v>0</v>
      </c>
      <c r="S15806">
        <v>202203</v>
      </c>
      <c r="T15806">
        <v>140</v>
      </c>
      <c r="U15806" s="3">
        <v>135</v>
      </c>
      <c r="X15806" t="s">
        <v>52</v>
      </c>
      <c r="Y15806" t="s">
        <v>53</v>
      </c>
      <c r="AA15806">
        <v>0</v>
      </c>
      <c r="AB15806">
        <v>1</v>
      </c>
    </row>
    <row r="15807" spans="1:28">
      <c r="A15807">
        <v>99763364</v>
      </c>
      <c r="B15807">
        <v>112</v>
      </c>
      <c r="C15807" s="2" t="s">
        <v>6799</v>
      </c>
      <c r="D15807" s="3" t="s">
        <v>6800</v>
      </c>
      <c r="E15807" s="3" t="s">
        <v>5430</v>
      </c>
      <c r="F15807" t="s">
        <v>21109</v>
      </c>
      <c r="G15807" s="2" t="s">
        <v>6802</v>
      </c>
      <c r="H15807" s="2" t="s">
        <v>6802</v>
      </c>
      <c r="I15807" t="s">
        <v>22737</v>
      </c>
      <c r="J15807" t="s">
        <v>5573</v>
      </c>
      <c r="K15807" t="s">
        <v>5177</v>
      </c>
      <c r="L15807" t="s">
        <v>39</v>
      </c>
      <c r="O15807">
        <v>500</v>
      </c>
      <c r="P15807" t="s">
        <v>2629</v>
      </c>
      <c r="Q15807">
        <v>0</v>
      </c>
      <c r="R15807">
        <v>0</v>
      </c>
      <c r="S15807">
        <v>202203</v>
      </c>
      <c r="T15807">
        <v>500</v>
      </c>
      <c r="U15807" s="3">
        <v>400</v>
      </c>
      <c r="X15807" t="s">
        <v>52</v>
      </c>
      <c r="Y15807" t="s">
        <v>53</v>
      </c>
      <c r="AA15807">
        <v>0</v>
      </c>
      <c r="AB15807">
        <v>1</v>
      </c>
    </row>
    <row r="15808" spans="1:28">
      <c r="A15808">
        <v>99763365</v>
      </c>
      <c r="B15808">
        <v>117</v>
      </c>
      <c r="C15808" s="2" t="s">
        <v>8011</v>
      </c>
      <c r="D15808" s="3" t="s">
        <v>8017</v>
      </c>
      <c r="E15808" s="3" t="s">
        <v>8013</v>
      </c>
      <c r="F15808" t="s">
        <v>2913</v>
      </c>
      <c r="G15808" s="2" t="s">
        <v>2363</v>
      </c>
      <c r="H15808" s="2" t="s">
        <v>8027</v>
      </c>
      <c r="I15808" t="s">
        <v>22738</v>
      </c>
      <c r="J15808" t="s">
        <v>5191</v>
      </c>
      <c r="K15808" t="s">
        <v>1095</v>
      </c>
      <c r="L15808" t="s">
        <v>39</v>
      </c>
      <c r="O15808">
        <v>400</v>
      </c>
      <c r="P15808" t="s">
        <v>41</v>
      </c>
      <c r="Q15808">
        <v>0</v>
      </c>
      <c r="R15808">
        <v>0</v>
      </c>
      <c r="S15808">
        <v>202203</v>
      </c>
      <c r="T15808">
        <v>400</v>
      </c>
      <c r="U15808" s="3">
        <v>280</v>
      </c>
      <c r="X15808" t="s">
        <v>52</v>
      </c>
      <c r="Y15808" t="s">
        <v>53</v>
      </c>
      <c r="AA15808">
        <v>0</v>
      </c>
      <c r="AB15808">
        <v>1</v>
      </c>
    </row>
    <row r="15809" spans="1:28">
      <c r="A15809">
        <v>99763366</v>
      </c>
      <c r="B15809">
        <v>118</v>
      </c>
      <c r="C15809" s="2" t="s">
        <v>31</v>
      </c>
      <c r="D15809" s="3" t="s">
        <v>32</v>
      </c>
      <c r="E15809" s="3" t="s">
        <v>55</v>
      </c>
      <c r="F15809" t="s">
        <v>1902</v>
      </c>
      <c r="G15809" s="2" t="s">
        <v>1903</v>
      </c>
      <c r="H15809" s="2" t="s">
        <v>1903</v>
      </c>
      <c r="I15809" t="s">
        <v>22739</v>
      </c>
      <c r="J15809" t="s">
        <v>59</v>
      </c>
      <c r="K15809" t="s">
        <v>189</v>
      </c>
      <c r="L15809" t="s">
        <v>39</v>
      </c>
      <c r="M15809" s="2" t="s">
        <v>94</v>
      </c>
      <c r="O15809">
        <v>200</v>
      </c>
      <c r="P15809" t="s">
        <v>41</v>
      </c>
      <c r="Q15809">
        <v>0</v>
      </c>
      <c r="R15809">
        <v>0</v>
      </c>
      <c r="S15809">
        <v>202203</v>
      </c>
      <c r="T15809">
        <v>200</v>
      </c>
      <c r="U15809" s="3">
        <v>25</v>
      </c>
      <c r="X15809" t="s">
        <v>52</v>
      </c>
      <c r="Y15809" t="s">
        <v>53</v>
      </c>
      <c r="AA15809">
        <v>0</v>
      </c>
      <c r="AB15809">
        <v>2</v>
      </c>
    </row>
    <row r="15810" spans="1:28">
      <c r="A15810">
        <v>99763367</v>
      </c>
      <c r="B15810">
        <v>123</v>
      </c>
      <c r="C15810" s="2" t="s">
        <v>17572</v>
      </c>
      <c r="D15810" s="3" t="s">
        <v>17573</v>
      </c>
      <c r="E15810" s="3" t="s">
        <v>17574</v>
      </c>
      <c r="F15810" t="s">
        <v>22740</v>
      </c>
      <c r="G15810" s="2" t="s">
        <v>22741</v>
      </c>
      <c r="H15810" s="2" t="s">
        <v>22741</v>
      </c>
      <c r="I15810" t="s">
        <v>22742</v>
      </c>
      <c r="J15810" t="s">
        <v>2626</v>
      </c>
      <c r="K15810" t="s">
        <v>22743</v>
      </c>
      <c r="L15810" t="s">
        <v>39</v>
      </c>
      <c r="O15810">
        <v>1000</v>
      </c>
      <c r="P15810" t="s">
        <v>2629</v>
      </c>
      <c r="Q15810">
        <v>0</v>
      </c>
      <c r="R15810">
        <v>0</v>
      </c>
      <c r="S15810">
        <v>202203</v>
      </c>
      <c r="T15810">
        <v>1000</v>
      </c>
      <c r="U15810" s="3">
        <v>110</v>
      </c>
      <c r="X15810" t="s">
        <v>52</v>
      </c>
      <c r="Y15810" t="s">
        <v>53</v>
      </c>
      <c r="AA15810">
        <v>0</v>
      </c>
      <c r="AB15810">
        <v>1</v>
      </c>
    </row>
    <row r="15811" spans="1:28">
      <c r="A15811">
        <v>99763368</v>
      </c>
      <c r="B15811">
        <v>123</v>
      </c>
      <c r="C15811" s="2" t="s">
        <v>17572</v>
      </c>
      <c r="D15811" s="3" t="s">
        <v>17573</v>
      </c>
      <c r="E15811" s="3" t="s">
        <v>17574</v>
      </c>
      <c r="F15811" t="s">
        <v>17294</v>
      </c>
      <c r="G15811" s="2" t="s">
        <v>17449</v>
      </c>
      <c r="H15811" s="2" t="s">
        <v>17450</v>
      </c>
      <c r="I15811" t="s">
        <v>22744</v>
      </c>
      <c r="J15811" t="s">
        <v>2626</v>
      </c>
      <c r="K15811" t="s">
        <v>4996</v>
      </c>
      <c r="L15811" t="s">
        <v>39</v>
      </c>
      <c r="O15811">
        <v>100</v>
      </c>
      <c r="P15811" t="s">
        <v>2629</v>
      </c>
      <c r="Q15811">
        <v>0</v>
      </c>
      <c r="R15811">
        <v>0</v>
      </c>
      <c r="S15811">
        <v>202203</v>
      </c>
      <c r="T15811">
        <v>100</v>
      </c>
      <c r="U15811" s="3">
        <v>20</v>
      </c>
      <c r="X15811" t="s">
        <v>52</v>
      </c>
      <c r="Y15811" t="s">
        <v>53</v>
      </c>
      <c r="AA15811">
        <v>0</v>
      </c>
      <c r="AB15811">
        <v>1</v>
      </c>
    </row>
    <row r="15812" spans="1:28">
      <c r="A15812">
        <v>99763369</v>
      </c>
      <c r="B15812">
        <v>123</v>
      </c>
      <c r="C15812" s="2" t="s">
        <v>17572</v>
      </c>
      <c r="D15812" s="3" t="s">
        <v>17573</v>
      </c>
      <c r="E15812" s="3" t="s">
        <v>17574</v>
      </c>
      <c r="F15812" t="s">
        <v>11395</v>
      </c>
      <c r="G15812" s="2" t="s">
        <v>2896</v>
      </c>
      <c r="H15812" s="2" t="s">
        <v>2896</v>
      </c>
      <c r="I15812" t="s">
        <v>22745</v>
      </c>
      <c r="J15812" t="s">
        <v>2626</v>
      </c>
      <c r="K15812" t="s">
        <v>15692</v>
      </c>
      <c r="L15812" t="s">
        <v>39</v>
      </c>
      <c r="O15812">
        <v>250</v>
      </c>
      <c r="P15812" t="s">
        <v>2629</v>
      </c>
      <c r="Q15812">
        <v>0</v>
      </c>
      <c r="R15812">
        <v>0</v>
      </c>
      <c r="S15812">
        <v>202203</v>
      </c>
      <c r="T15812">
        <v>250</v>
      </c>
      <c r="U15812" s="3">
        <v>50</v>
      </c>
      <c r="X15812" t="s">
        <v>52</v>
      </c>
      <c r="Y15812" t="s">
        <v>53</v>
      </c>
      <c r="AA15812">
        <v>0</v>
      </c>
      <c r="AB15812">
        <v>1</v>
      </c>
    </row>
    <row r="15813" spans="1:28">
      <c r="A15813">
        <v>99763370</v>
      </c>
      <c r="B15813">
        <v>132</v>
      </c>
      <c r="C15813" s="2" t="s">
        <v>21235</v>
      </c>
      <c r="D15813" s="3" t="s">
        <v>21236</v>
      </c>
      <c r="E15813" s="3" t="s">
        <v>21236</v>
      </c>
      <c r="F15813" t="s">
        <v>7364</v>
      </c>
      <c r="G15813" s="2" t="s">
        <v>7365</v>
      </c>
      <c r="H15813" s="2" t="s">
        <v>22209</v>
      </c>
      <c r="I15813" t="s">
        <v>22746</v>
      </c>
      <c r="J15813" t="s">
        <v>2626</v>
      </c>
      <c r="K15813" t="s">
        <v>7498</v>
      </c>
      <c r="L15813" t="s">
        <v>39</v>
      </c>
      <c r="O15813">
        <v>5</v>
      </c>
      <c r="P15813" t="s">
        <v>7312</v>
      </c>
      <c r="Q15813">
        <v>0</v>
      </c>
      <c r="R15813">
        <v>0</v>
      </c>
      <c r="S15813">
        <v>202203</v>
      </c>
      <c r="T15813">
        <v>5</v>
      </c>
      <c r="U15813" s="3">
        <v>100</v>
      </c>
      <c r="X15813" t="s">
        <v>52</v>
      </c>
      <c r="Y15813" t="s">
        <v>53</v>
      </c>
      <c r="AA15813">
        <v>0</v>
      </c>
      <c r="AB15813">
        <v>1</v>
      </c>
    </row>
    <row r="15814" spans="1:28">
      <c r="A15814">
        <v>99763371</v>
      </c>
      <c r="B15814">
        <v>117</v>
      </c>
      <c r="C15814" s="2" t="s">
        <v>8011</v>
      </c>
      <c r="D15814" s="3" t="s">
        <v>8017</v>
      </c>
      <c r="E15814" s="3" t="s">
        <v>8013</v>
      </c>
      <c r="F15814" t="s">
        <v>201</v>
      </c>
      <c r="G15814" s="2" t="s">
        <v>3119</v>
      </c>
      <c r="H15814" s="2" t="s">
        <v>8295</v>
      </c>
      <c r="I15814" t="s">
        <v>22747</v>
      </c>
      <c r="J15814" t="s">
        <v>5191</v>
      </c>
      <c r="K15814" t="s">
        <v>38</v>
      </c>
      <c r="L15814" t="s">
        <v>39</v>
      </c>
      <c r="O15814">
        <v>330</v>
      </c>
      <c r="P15814" t="s">
        <v>41</v>
      </c>
      <c r="Q15814">
        <v>0</v>
      </c>
      <c r="R15814">
        <v>0</v>
      </c>
      <c r="S15814">
        <v>202203</v>
      </c>
      <c r="T15814">
        <v>330</v>
      </c>
      <c r="U15814" s="3">
        <v>250</v>
      </c>
      <c r="X15814" t="s">
        <v>52</v>
      </c>
      <c r="Y15814" t="s">
        <v>53</v>
      </c>
      <c r="AA15814">
        <v>0</v>
      </c>
      <c r="AB15814">
        <v>1</v>
      </c>
    </row>
    <row r="15815" spans="1:28">
      <c r="A15815">
        <v>99763372</v>
      </c>
      <c r="B15815">
        <v>117</v>
      </c>
      <c r="C15815" s="2" t="s">
        <v>8011</v>
      </c>
      <c r="D15815" s="3" t="s">
        <v>8017</v>
      </c>
      <c r="E15815" s="3" t="s">
        <v>8013</v>
      </c>
      <c r="F15815" t="s">
        <v>201</v>
      </c>
      <c r="G15815" s="2" t="s">
        <v>3119</v>
      </c>
      <c r="H15815" s="2" t="s">
        <v>8295</v>
      </c>
      <c r="I15815" t="s">
        <v>22748</v>
      </c>
      <c r="J15815" t="s">
        <v>5191</v>
      </c>
      <c r="K15815" t="s">
        <v>38</v>
      </c>
      <c r="L15815" t="s">
        <v>39</v>
      </c>
      <c r="O15815">
        <v>330</v>
      </c>
      <c r="P15815" t="s">
        <v>41</v>
      </c>
      <c r="Q15815">
        <v>0</v>
      </c>
      <c r="R15815">
        <v>0</v>
      </c>
      <c r="S15815">
        <v>202203</v>
      </c>
      <c r="T15815">
        <v>330</v>
      </c>
      <c r="U15815" s="3">
        <v>250</v>
      </c>
      <c r="X15815" t="s">
        <v>52</v>
      </c>
      <c r="Y15815" t="s">
        <v>53</v>
      </c>
      <c r="AA15815">
        <v>0</v>
      </c>
      <c r="AB15815">
        <v>1</v>
      </c>
    </row>
    <row r="15816" spans="1:28">
      <c r="A15816">
        <v>99763373</v>
      </c>
      <c r="B15816">
        <v>117</v>
      </c>
      <c r="C15816" s="2" t="s">
        <v>8011</v>
      </c>
      <c r="D15816" s="3" t="s">
        <v>8017</v>
      </c>
      <c r="E15816" s="3" t="s">
        <v>8013</v>
      </c>
      <c r="F15816" t="s">
        <v>201</v>
      </c>
      <c r="G15816" s="2" t="s">
        <v>3119</v>
      </c>
      <c r="H15816" s="2" t="s">
        <v>8295</v>
      </c>
      <c r="I15816" t="s">
        <v>22749</v>
      </c>
      <c r="J15816" t="s">
        <v>5191</v>
      </c>
      <c r="K15816" t="s">
        <v>38</v>
      </c>
      <c r="L15816" t="s">
        <v>39</v>
      </c>
      <c r="O15816">
        <v>330</v>
      </c>
      <c r="P15816" t="s">
        <v>41</v>
      </c>
      <c r="Q15816">
        <v>0</v>
      </c>
      <c r="R15816">
        <v>0</v>
      </c>
      <c r="S15816">
        <v>202203</v>
      </c>
      <c r="T15816">
        <v>330</v>
      </c>
      <c r="U15816" s="3">
        <v>300</v>
      </c>
      <c r="X15816" t="s">
        <v>52</v>
      </c>
      <c r="Y15816" t="s">
        <v>53</v>
      </c>
      <c r="AA15816">
        <v>0</v>
      </c>
      <c r="AB15816">
        <v>1</v>
      </c>
    </row>
    <row r="15817" spans="1:28">
      <c r="A15817">
        <v>99763374</v>
      </c>
      <c r="B15817">
        <v>118</v>
      </c>
      <c r="C15817" s="2" t="s">
        <v>31</v>
      </c>
      <c r="D15817" s="3" t="s">
        <v>32</v>
      </c>
      <c r="E15817" s="3" t="s">
        <v>55</v>
      </c>
      <c r="F15817" t="s">
        <v>1902</v>
      </c>
      <c r="G15817" s="2" t="s">
        <v>1903</v>
      </c>
      <c r="H15817" s="2" t="s">
        <v>1903</v>
      </c>
      <c r="I15817" t="s">
        <v>22750</v>
      </c>
      <c r="J15817" t="s">
        <v>59</v>
      </c>
      <c r="K15817" t="s">
        <v>131</v>
      </c>
      <c r="L15817" t="s">
        <v>39</v>
      </c>
      <c r="M15817" s="2" t="s">
        <v>135</v>
      </c>
      <c r="O15817">
        <v>200</v>
      </c>
      <c r="P15817" t="s">
        <v>41</v>
      </c>
      <c r="Q15817">
        <v>0</v>
      </c>
      <c r="R15817">
        <v>0</v>
      </c>
      <c r="S15817">
        <v>202203</v>
      </c>
      <c r="T15817">
        <v>200</v>
      </c>
      <c r="U15817" s="3">
        <v>30</v>
      </c>
      <c r="X15817" t="s">
        <v>52</v>
      </c>
      <c r="Y15817" t="s">
        <v>53</v>
      </c>
      <c r="AA15817">
        <v>0</v>
      </c>
      <c r="AB15817">
        <v>2</v>
      </c>
    </row>
    <row r="15818" spans="1:28">
      <c r="A15818">
        <v>99763375</v>
      </c>
      <c r="B15818">
        <v>118</v>
      </c>
      <c r="C15818" s="2" t="s">
        <v>31</v>
      </c>
      <c r="D15818" s="3" t="s">
        <v>32</v>
      </c>
      <c r="E15818" s="3" t="s">
        <v>55</v>
      </c>
      <c r="F15818" t="s">
        <v>1902</v>
      </c>
      <c r="G15818" s="2" t="s">
        <v>1903</v>
      </c>
      <c r="H15818" s="2" t="s">
        <v>1903</v>
      </c>
      <c r="I15818" t="s">
        <v>22672</v>
      </c>
      <c r="J15818" t="s">
        <v>59</v>
      </c>
      <c r="K15818" t="s">
        <v>189</v>
      </c>
      <c r="L15818" t="s">
        <v>39</v>
      </c>
      <c r="M15818" s="2" t="s">
        <v>57</v>
      </c>
      <c r="O15818">
        <v>200</v>
      </c>
      <c r="P15818" t="s">
        <v>41</v>
      </c>
      <c r="Q15818">
        <v>0</v>
      </c>
      <c r="R15818">
        <v>0</v>
      </c>
      <c r="S15818">
        <v>202203</v>
      </c>
      <c r="T15818">
        <v>200</v>
      </c>
      <c r="U15818" s="3">
        <v>25</v>
      </c>
      <c r="X15818" t="s">
        <v>52</v>
      </c>
      <c r="Y15818" t="s">
        <v>53</v>
      </c>
      <c r="AA15818">
        <v>0</v>
      </c>
      <c r="AB15818">
        <v>2</v>
      </c>
    </row>
    <row r="15819" spans="1:28">
      <c r="A15819">
        <v>99763376</v>
      </c>
      <c r="B15819">
        <v>121</v>
      </c>
      <c r="C15819" s="2" t="s">
        <v>14579</v>
      </c>
      <c r="D15819" s="3" t="s">
        <v>14580</v>
      </c>
      <c r="E15819" s="3" t="s">
        <v>2867</v>
      </c>
      <c r="F15819" t="s">
        <v>2913</v>
      </c>
      <c r="G15819" s="2" t="s">
        <v>2363</v>
      </c>
      <c r="H15819" s="2" t="s">
        <v>15401</v>
      </c>
      <c r="I15819" t="s">
        <v>22751</v>
      </c>
      <c r="J15819" t="s">
        <v>8155</v>
      </c>
      <c r="K15819" t="s">
        <v>4996</v>
      </c>
      <c r="L15819" t="s">
        <v>39</v>
      </c>
      <c r="O15819">
        <v>100</v>
      </c>
      <c r="P15819" t="s">
        <v>2629</v>
      </c>
      <c r="Q15819">
        <v>0</v>
      </c>
      <c r="R15819">
        <v>0</v>
      </c>
      <c r="S15819">
        <v>202203</v>
      </c>
      <c r="T15819">
        <v>100</v>
      </c>
      <c r="U15819" s="3">
        <v>150</v>
      </c>
      <c r="X15819" t="s">
        <v>52</v>
      </c>
      <c r="Y15819" t="s">
        <v>53</v>
      </c>
      <c r="AA15819">
        <v>0</v>
      </c>
      <c r="AB15819">
        <v>1</v>
      </c>
    </row>
    <row r="15820" spans="1:28">
      <c r="A15820">
        <v>99763377</v>
      </c>
      <c r="B15820">
        <v>121</v>
      </c>
      <c r="C15820" s="2" t="s">
        <v>14579</v>
      </c>
      <c r="D15820" s="3" t="s">
        <v>14580</v>
      </c>
      <c r="E15820" s="3" t="s">
        <v>2867</v>
      </c>
      <c r="F15820" t="s">
        <v>9645</v>
      </c>
      <c r="G15820" s="2" t="s">
        <v>15633</v>
      </c>
      <c r="H15820" s="2" t="s">
        <v>15634</v>
      </c>
      <c r="I15820" t="s">
        <v>22752</v>
      </c>
      <c r="J15820" t="s">
        <v>8155</v>
      </c>
      <c r="K15820" t="s">
        <v>5187</v>
      </c>
      <c r="L15820" t="s">
        <v>39</v>
      </c>
      <c r="O15820">
        <v>140</v>
      </c>
      <c r="P15820" t="s">
        <v>2629</v>
      </c>
      <c r="Q15820">
        <v>0</v>
      </c>
      <c r="R15820">
        <v>0</v>
      </c>
      <c r="S15820">
        <v>202203</v>
      </c>
      <c r="T15820">
        <v>140</v>
      </c>
      <c r="U15820" s="3">
        <v>100</v>
      </c>
      <c r="X15820" t="s">
        <v>52</v>
      </c>
      <c r="Y15820" t="s">
        <v>53</v>
      </c>
      <c r="AA15820">
        <v>0</v>
      </c>
      <c r="AB15820">
        <v>1</v>
      </c>
    </row>
    <row r="15821" spans="1:28">
      <c r="A15821">
        <v>99763378</v>
      </c>
      <c r="B15821">
        <v>121</v>
      </c>
      <c r="C15821" s="2" t="s">
        <v>14579</v>
      </c>
      <c r="D15821" s="3" t="s">
        <v>14580</v>
      </c>
      <c r="E15821" s="3" t="s">
        <v>2867</v>
      </c>
      <c r="F15821" t="s">
        <v>9645</v>
      </c>
      <c r="G15821" s="2" t="s">
        <v>15633</v>
      </c>
      <c r="H15821" s="2" t="s">
        <v>15634</v>
      </c>
      <c r="I15821" t="s">
        <v>22753</v>
      </c>
      <c r="J15821" t="s">
        <v>8155</v>
      </c>
      <c r="K15821" t="s">
        <v>5187</v>
      </c>
      <c r="L15821" t="s">
        <v>39</v>
      </c>
      <c r="O15821">
        <v>140</v>
      </c>
      <c r="P15821" t="s">
        <v>2629</v>
      </c>
      <c r="Q15821">
        <v>0</v>
      </c>
      <c r="R15821">
        <v>0</v>
      </c>
      <c r="S15821">
        <v>202203</v>
      </c>
      <c r="T15821">
        <v>140</v>
      </c>
      <c r="U15821" s="3">
        <v>100</v>
      </c>
      <c r="X15821" t="s">
        <v>52</v>
      </c>
      <c r="Y15821" t="s">
        <v>53</v>
      </c>
      <c r="AA15821">
        <v>0</v>
      </c>
      <c r="AB15821">
        <v>1</v>
      </c>
    </row>
    <row r="15822" spans="1:28">
      <c r="A15822">
        <v>99763379</v>
      </c>
      <c r="B15822">
        <v>122</v>
      </c>
      <c r="C15822" s="2" t="s">
        <v>15667</v>
      </c>
      <c r="D15822" s="3" t="s">
        <v>15668</v>
      </c>
      <c r="E15822" s="3" t="s">
        <v>15668</v>
      </c>
      <c r="F15822" t="s">
        <v>22163</v>
      </c>
      <c r="G15822" s="2" t="s">
        <v>22164</v>
      </c>
      <c r="H15822" s="2" t="s">
        <v>22164</v>
      </c>
      <c r="I15822" t="s">
        <v>22754</v>
      </c>
      <c r="J15822" t="s">
        <v>2626</v>
      </c>
      <c r="K15822" t="s">
        <v>6824</v>
      </c>
      <c r="L15822" t="s">
        <v>39</v>
      </c>
      <c r="O15822">
        <v>1000</v>
      </c>
      <c r="P15822" t="s">
        <v>2629</v>
      </c>
      <c r="Q15822">
        <v>0</v>
      </c>
      <c r="R15822">
        <v>0</v>
      </c>
      <c r="S15822">
        <v>202203</v>
      </c>
      <c r="T15822">
        <v>1000</v>
      </c>
      <c r="U15822" s="3">
        <v>75</v>
      </c>
      <c r="X15822" t="s">
        <v>52</v>
      </c>
      <c r="Y15822" t="s">
        <v>53</v>
      </c>
      <c r="AA15822">
        <v>0</v>
      </c>
      <c r="AB15822">
        <v>1</v>
      </c>
    </row>
    <row r="15823" spans="1:28">
      <c r="A15823">
        <v>99763380</v>
      </c>
      <c r="B15823">
        <v>122</v>
      </c>
      <c r="C15823" s="2" t="s">
        <v>15667</v>
      </c>
      <c r="D15823" s="3" t="s">
        <v>15668</v>
      </c>
      <c r="E15823" s="3" t="s">
        <v>15668</v>
      </c>
      <c r="F15823" t="s">
        <v>15761</v>
      </c>
      <c r="G15823" s="2" t="s">
        <v>16982</v>
      </c>
      <c r="H15823" s="2" t="s">
        <v>22755</v>
      </c>
      <c r="I15823" t="s">
        <v>22756</v>
      </c>
      <c r="J15823" t="s">
        <v>2626</v>
      </c>
      <c r="K15823" t="s">
        <v>15756</v>
      </c>
      <c r="L15823" t="s">
        <v>39</v>
      </c>
      <c r="O15823">
        <v>5000</v>
      </c>
      <c r="P15823" t="s">
        <v>2629</v>
      </c>
      <c r="Q15823">
        <v>0</v>
      </c>
      <c r="R15823">
        <v>0</v>
      </c>
      <c r="S15823">
        <v>202203</v>
      </c>
      <c r="T15823">
        <v>5000</v>
      </c>
      <c r="U15823" s="3">
        <v>550</v>
      </c>
      <c r="X15823" t="s">
        <v>52</v>
      </c>
      <c r="Y15823" t="s">
        <v>53</v>
      </c>
      <c r="AA15823">
        <v>0</v>
      </c>
      <c r="AB15823">
        <v>1</v>
      </c>
    </row>
    <row r="15824" spans="1:28">
      <c r="A15824">
        <v>99763381</v>
      </c>
      <c r="B15824">
        <v>123</v>
      </c>
      <c r="C15824" s="2" t="s">
        <v>17572</v>
      </c>
      <c r="D15824" s="3" t="s">
        <v>17573</v>
      </c>
      <c r="E15824" s="3" t="s">
        <v>17574</v>
      </c>
      <c r="F15824" t="s">
        <v>15967</v>
      </c>
      <c r="G15824" s="2" t="s">
        <v>15968</v>
      </c>
      <c r="H15824" s="2" t="s">
        <v>15968</v>
      </c>
      <c r="I15824" t="s">
        <v>22757</v>
      </c>
      <c r="J15824" t="s">
        <v>2626</v>
      </c>
      <c r="K15824" t="s">
        <v>5024</v>
      </c>
      <c r="L15824" t="s">
        <v>39</v>
      </c>
      <c r="O15824">
        <v>125</v>
      </c>
      <c r="P15824" t="s">
        <v>2629</v>
      </c>
      <c r="Q15824">
        <v>0</v>
      </c>
      <c r="R15824">
        <v>0</v>
      </c>
      <c r="S15824">
        <v>202203</v>
      </c>
      <c r="T15824">
        <v>125</v>
      </c>
      <c r="U15824" s="3">
        <v>20</v>
      </c>
      <c r="X15824" t="s">
        <v>52</v>
      </c>
      <c r="Y15824" t="s">
        <v>53</v>
      </c>
      <c r="AA15824">
        <v>0</v>
      </c>
      <c r="AB15824">
        <v>1</v>
      </c>
    </row>
    <row r="15825" spans="1:28">
      <c r="A15825">
        <v>99763382</v>
      </c>
      <c r="B15825">
        <v>123</v>
      </c>
      <c r="C15825" s="2" t="s">
        <v>17572</v>
      </c>
      <c r="D15825" s="3" t="s">
        <v>17573</v>
      </c>
      <c r="E15825" s="3" t="s">
        <v>17574</v>
      </c>
      <c r="F15825" t="s">
        <v>15781</v>
      </c>
      <c r="G15825" s="2" t="s">
        <v>1891</v>
      </c>
      <c r="H15825" s="2" t="s">
        <v>1891</v>
      </c>
      <c r="I15825" t="s">
        <v>22758</v>
      </c>
      <c r="J15825" t="s">
        <v>2626</v>
      </c>
      <c r="K15825" t="s">
        <v>15692</v>
      </c>
      <c r="L15825" t="s">
        <v>39</v>
      </c>
      <c r="O15825">
        <v>250</v>
      </c>
      <c r="P15825" t="s">
        <v>2629</v>
      </c>
      <c r="Q15825">
        <v>0</v>
      </c>
      <c r="R15825">
        <v>0</v>
      </c>
      <c r="S15825">
        <v>202203</v>
      </c>
      <c r="T15825">
        <v>250</v>
      </c>
      <c r="U15825" s="3">
        <v>45</v>
      </c>
      <c r="X15825" t="s">
        <v>52</v>
      </c>
      <c r="Y15825" t="s">
        <v>53</v>
      </c>
      <c r="AA15825">
        <v>0</v>
      </c>
      <c r="AB15825">
        <v>1</v>
      </c>
    </row>
    <row r="15826" spans="1:28">
      <c r="A15826">
        <v>99763383</v>
      </c>
      <c r="B15826">
        <v>123</v>
      </c>
      <c r="C15826" s="2" t="s">
        <v>17572</v>
      </c>
      <c r="D15826" s="3" t="s">
        <v>17573</v>
      </c>
      <c r="E15826" s="3" t="s">
        <v>17574</v>
      </c>
      <c r="F15826" t="s">
        <v>22050</v>
      </c>
      <c r="G15826" s="2" t="s">
        <v>22051</v>
      </c>
      <c r="H15826" s="2" t="s">
        <v>22051</v>
      </c>
      <c r="I15826" t="s">
        <v>22759</v>
      </c>
      <c r="J15826" t="s">
        <v>2626</v>
      </c>
      <c r="K15826" t="s">
        <v>5478</v>
      </c>
      <c r="L15826" t="s">
        <v>39</v>
      </c>
      <c r="O15826">
        <v>200</v>
      </c>
      <c r="P15826" t="s">
        <v>2629</v>
      </c>
      <c r="Q15826">
        <v>0</v>
      </c>
      <c r="R15826">
        <v>0</v>
      </c>
      <c r="S15826">
        <v>202203</v>
      </c>
      <c r="T15826">
        <v>200</v>
      </c>
      <c r="U15826" s="3">
        <v>40</v>
      </c>
      <c r="X15826" t="s">
        <v>52</v>
      </c>
      <c r="Y15826" t="s">
        <v>53</v>
      </c>
      <c r="AA15826">
        <v>0</v>
      </c>
      <c r="AB15826">
        <v>1</v>
      </c>
    </row>
    <row r="15827" spans="1:28">
      <c r="A15827">
        <v>99763384</v>
      </c>
      <c r="B15827">
        <v>123</v>
      </c>
      <c r="C15827" s="2" t="s">
        <v>17572</v>
      </c>
      <c r="D15827" s="3" t="s">
        <v>17573</v>
      </c>
      <c r="E15827" s="3" t="s">
        <v>17574</v>
      </c>
      <c r="F15827" t="s">
        <v>22760</v>
      </c>
      <c r="G15827" s="2" t="s">
        <v>16711</v>
      </c>
      <c r="H15827" s="2" t="s">
        <v>16711</v>
      </c>
      <c r="I15827" t="s">
        <v>22761</v>
      </c>
      <c r="J15827" t="s">
        <v>2626</v>
      </c>
      <c r="K15827" t="s">
        <v>12349</v>
      </c>
      <c r="L15827" t="s">
        <v>39</v>
      </c>
      <c r="O15827">
        <v>300</v>
      </c>
      <c r="P15827" t="s">
        <v>2629</v>
      </c>
      <c r="Q15827">
        <v>0</v>
      </c>
      <c r="R15827">
        <v>0</v>
      </c>
      <c r="S15827">
        <v>202203</v>
      </c>
      <c r="T15827">
        <v>300</v>
      </c>
      <c r="U15827" s="3">
        <v>50</v>
      </c>
      <c r="X15827" t="s">
        <v>52</v>
      </c>
      <c r="Y15827" t="s">
        <v>53</v>
      </c>
      <c r="AA15827">
        <v>0</v>
      </c>
      <c r="AB15827">
        <v>1</v>
      </c>
    </row>
    <row r="15828" spans="1:28">
      <c r="A15828">
        <v>99763385</v>
      </c>
      <c r="B15828">
        <v>123</v>
      </c>
      <c r="C15828" s="2" t="s">
        <v>17572</v>
      </c>
      <c r="D15828" s="3" t="s">
        <v>17573</v>
      </c>
      <c r="E15828" s="3" t="s">
        <v>17574</v>
      </c>
      <c r="F15828" t="s">
        <v>22762</v>
      </c>
      <c r="G15828" s="2" t="s">
        <v>16551</v>
      </c>
      <c r="H15828" s="2" t="s">
        <v>16551</v>
      </c>
      <c r="I15828" t="s">
        <v>22763</v>
      </c>
      <c r="J15828" t="s">
        <v>2626</v>
      </c>
      <c r="K15828" t="s">
        <v>5478</v>
      </c>
      <c r="L15828" t="s">
        <v>39</v>
      </c>
      <c r="O15828">
        <v>200</v>
      </c>
      <c r="P15828" t="s">
        <v>2629</v>
      </c>
      <c r="Q15828">
        <v>0</v>
      </c>
      <c r="R15828">
        <v>0</v>
      </c>
      <c r="S15828">
        <v>202203</v>
      </c>
      <c r="T15828">
        <v>200</v>
      </c>
      <c r="U15828" s="3">
        <v>40</v>
      </c>
      <c r="X15828" t="s">
        <v>52</v>
      </c>
      <c r="Y15828" t="s">
        <v>53</v>
      </c>
      <c r="AA15828">
        <v>0</v>
      </c>
      <c r="AB15828">
        <v>1</v>
      </c>
    </row>
    <row r="15829" spans="1:28">
      <c r="A15829">
        <v>99763386</v>
      </c>
      <c r="B15829">
        <v>123</v>
      </c>
      <c r="C15829" s="2" t="s">
        <v>17572</v>
      </c>
      <c r="D15829" s="3" t="s">
        <v>17573</v>
      </c>
      <c r="E15829" s="3" t="s">
        <v>17574</v>
      </c>
      <c r="F15829" t="s">
        <v>21283</v>
      </c>
      <c r="G15829" s="2" t="s">
        <v>15803</v>
      </c>
      <c r="H15829" s="2" t="s">
        <v>15803</v>
      </c>
      <c r="I15829" t="s">
        <v>22764</v>
      </c>
      <c r="J15829" t="s">
        <v>2626</v>
      </c>
      <c r="K15829" t="s">
        <v>5478</v>
      </c>
      <c r="L15829" t="s">
        <v>39</v>
      </c>
      <c r="O15829">
        <v>250</v>
      </c>
      <c r="P15829" t="s">
        <v>2629</v>
      </c>
      <c r="Q15829">
        <v>0</v>
      </c>
      <c r="R15829">
        <v>0</v>
      </c>
      <c r="S15829">
        <v>202203</v>
      </c>
      <c r="T15829">
        <v>250</v>
      </c>
      <c r="U15829" s="3">
        <v>50</v>
      </c>
      <c r="X15829" t="s">
        <v>52</v>
      </c>
      <c r="Y15829" t="s">
        <v>53</v>
      </c>
      <c r="AA15829">
        <v>0</v>
      </c>
      <c r="AB15829">
        <v>1</v>
      </c>
    </row>
    <row r="15830" spans="1:28">
      <c r="A15830">
        <v>99763387</v>
      </c>
      <c r="B15830">
        <v>123</v>
      </c>
      <c r="C15830" s="2" t="s">
        <v>17572</v>
      </c>
      <c r="D15830" s="3" t="s">
        <v>17573</v>
      </c>
      <c r="E15830" s="3" t="s">
        <v>17576</v>
      </c>
      <c r="F15830" t="s">
        <v>15698</v>
      </c>
      <c r="G15830" s="2" t="s">
        <v>15699</v>
      </c>
      <c r="H15830" s="2" t="s">
        <v>22765</v>
      </c>
      <c r="I15830" t="s">
        <v>22766</v>
      </c>
      <c r="J15830" t="s">
        <v>2626</v>
      </c>
      <c r="K15830" t="s">
        <v>4996</v>
      </c>
      <c r="L15830" t="s">
        <v>39</v>
      </c>
      <c r="O15830">
        <v>100</v>
      </c>
      <c r="P15830" t="s">
        <v>2629</v>
      </c>
      <c r="Q15830">
        <v>0</v>
      </c>
      <c r="R15830">
        <v>0</v>
      </c>
      <c r="S15830">
        <v>202203</v>
      </c>
      <c r="T15830">
        <v>100</v>
      </c>
      <c r="U15830" s="3">
        <v>10</v>
      </c>
      <c r="X15830" t="s">
        <v>52</v>
      </c>
      <c r="Y15830" t="s">
        <v>53</v>
      </c>
      <c r="AA15830">
        <v>0</v>
      </c>
      <c r="AB15830">
        <v>1</v>
      </c>
    </row>
    <row r="15831" spans="1:28">
      <c r="A15831">
        <v>99763388</v>
      </c>
      <c r="B15831">
        <v>130</v>
      </c>
      <c r="C15831" s="2" t="s">
        <v>19623</v>
      </c>
      <c r="D15831" s="3" t="s">
        <v>19624</v>
      </c>
      <c r="E15831" s="3" t="s">
        <v>19624</v>
      </c>
      <c r="F15831" t="s">
        <v>22125</v>
      </c>
      <c r="G15831" s="2" t="s">
        <v>19770</v>
      </c>
      <c r="H15831" s="2" t="s">
        <v>22767</v>
      </c>
      <c r="I15831" t="s">
        <v>22768</v>
      </c>
      <c r="J15831" t="s">
        <v>2785</v>
      </c>
      <c r="K15831" t="s">
        <v>19630</v>
      </c>
      <c r="L15831" t="s">
        <v>39</v>
      </c>
      <c r="O15831">
        <v>3</v>
      </c>
      <c r="P15831" t="s">
        <v>7312</v>
      </c>
      <c r="Q15831">
        <v>0</v>
      </c>
      <c r="R15831">
        <v>0</v>
      </c>
      <c r="S15831">
        <v>202203</v>
      </c>
      <c r="T15831">
        <v>3</v>
      </c>
      <c r="U15831" s="3">
        <v>80</v>
      </c>
      <c r="X15831" t="s">
        <v>52</v>
      </c>
      <c r="Y15831" t="s">
        <v>53</v>
      </c>
      <c r="AA15831">
        <v>0</v>
      </c>
      <c r="AB15831">
        <v>1</v>
      </c>
    </row>
    <row r="15832" spans="1:28">
      <c r="A15832">
        <v>99763389</v>
      </c>
      <c r="B15832">
        <v>116</v>
      </c>
      <c r="C15832" s="2" t="s">
        <v>7305</v>
      </c>
      <c r="D15832" s="3" t="s">
        <v>7306</v>
      </c>
      <c r="E15832" s="3" t="s">
        <v>7306</v>
      </c>
      <c r="F15832" t="s">
        <v>19549</v>
      </c>
      <c r="G15832" s="2" t="s">
        <v>22769</v>
      </c>
      <c r="H15832" s="2" t="s">
        <v>22769</v>
      </c>
      <c r="I15832" t="s">
        <v>22770</v>
      </c>
      <c r="J15832" t="s">
        <v>2626</v>
      </c>
      <c r="K15832" t="s">
        <v>7311</v>
      </c>
      <c r="L15832" t="s">
        <v>39</v>
      </c>
      <c r="O15832">
        <v>8</v>
      </c>
      <c r="P15832" t="s">
        <v>7312</v>
      </c>
      <c r="Q15832">
        <v>0</v>
      </c>
      <c r="R15832">
        <v>0</v>
      </c>
      <c r="S15832">
        <v>202203</v>
      </c>
      <c r="T15832">
        <v>8</v>
      </c>
      <c r="U15832" s="3">
        <v>60</v>
      </c>
      <c r="X15832" t="s">
        <v>52</v>
      </c>
      <c r="Y15832" t="s">
        <v>53</v>
      </c>
      <c r="AA15832">
        <v>0</v>
      </c>
      <c r="AB15832">
        <v>1</v>
      </c>
    </row>
    <row r="15833" spans="1:28">
      <c r="A15833">
        <v>99763390</v>
      </c>
      <c r="B15833">
        <v>106</v>
      </c>
      <c r="C15833" s="2" t="s">
        <v>2620</v>
      </c>
      <c r="D15833" s="3" t="s">
        <v>2688</v>
      </c>
      <c r="E15833" s="3" t="s">
        <v>2688</v>
      </c>
      <c r="F15833" t="s">
        <v>2640</v>
      </c>
      <c r="G15833" s="2" t="s">
        <v>2854</v>
      </c>
      <c r="H15833" s="2" t="s">
        <v>21355</v>
      </c>
      <c r="I15833" t="s">
        <v>22771</v>
      </c>
      <c r="J15833" t="s">
        <v>2626</v>
      </c>
      <c r="K15833" t="s">
        <v>2637</v>
      </c>
      <c r="L15833" t="s">
        <v>39</v>
      </c>
      <c r="M15833" s="2" t="s">
        <v>135</v>
      </c>
      <c r="O15833">
        <v>3.8</v>
      </c>
      <c r="P15833" t="s">
        <v>2629</v>
      </c>
      <c r="Q15833">
        <v>0</v>
      </c>
      <c r="R15833">
        <v>0</v>
      </c>
      <c r="S15833">
        <v>202203</v>
      </c>
      <c r="T15833">
        <v>3.8</v>
      </c>
      <c r="U15833" s="3">
        <v>2</v>
      </c>
      <c r="X15833" t="s">
        <v>52</v>
      </c>
      <c r="Y15833" t="s">
        <v>53</v>
      </c>
      <c r="AA15833">
        <v>0</v>
      </c>
      <c r="AB15833">
        <v>1</v>
      </c>
    </row>
    <row r="15834" spans="1:28">
      <c r="A15834">
        <v>99763391</v>
      </c>
      <c r="B15834">
        <v>106</v>
      </c>
      <c r="C15834" s="2" t="s">
        <v>2620</v>
      </c>
      <c r="D15834" s="3" t="s">
        <v>2652</v>
      </c>
      <c r="E15834" s="3" t="s">
        <v>2652</v>
      </c>
      <c r="F15834" t="s">
        <v>22772</v>
      </c>
      <c r="G15834" s="2" t="s">
        <v>22773</v>
      </c>
      <c r="H15834" s="2" t="s">
        <v>22773</v>
      </c>
      <c r="I15834" t="s">
        <v>22774</v>
      </c>
      <c r="J15834" t="s">
        <v>2626</v>
      </c>
      <c r="K15834" t="s">
        <v>2669</v>
      </c>
      <c r="L15834" t="s">
        <v>39</v>
      </c>
      <c r="M15834" s="2" t="s">
        <v>2628</v>
      </c>
      <c r="O15834">
        <v>2.5</v>
      </c>
      <c r="P15834" t="s">
        <v>2629</v>
      </c>
      <c r="Q15834">
        <v>0</v>
      </c>
      <c r="R15834">
        <v>0</v>
      </c>
      <c r="S15834">
        <v>202203</v>
      </c>
      <c r="T15834">
        <v>2.5</v>
      </c>
      <c r="U15834" s="3">
        <v>2.5</v>
      </c>
      <c r="X15834" t="s">
        <v>52</v>
      </c>
      <c r="Y15834" t="s">
        <v>53</v>
      </c>
      <c r="AA15834">
        <v>0</v>
      </c>
      <c r="AB15834">
        <v>1</v>
      </c>
    </row>
    <row r="15835" spans="1:28">
      <c r="A15835">
        <v>99763392</v>
      </c>
      <c r="B15835">
        <v>111</v>
      </c>
      <c r="C15835" s="2" t="s">
        <v>5520</v>
      </c>
      <c r="D15835" s="3" t="s">
        <v>5521</v>
      </c>
      <c r="E15835" s="3" t="s">
        <v>5522</v>
      </c>
      <c r="F15835" t="s">
        <v>5221</v>
      </c>
      <c r="G15835" s="2" t="s">
        <v>5222</v>
      </c>
      <c r="H15835" s="2" t="s">
        <v>5670</v>
      </c>
      <c r="I15835" t="s">
        <v>22775</v>
      </c>
      <c r="J15835" t="s">
        <v>5191</v>
      </c>
      <c r="K15835" t="s">
        <v>5170</v>
      </c>
      <c r="L15835" t="s">
        <v>39</v>
      </c>
      <c r="O15835">
        <v>100</v>
      </c>
      <c r="P15835" t="s">
        <v>41</v>
      </c>
      <c r="Q15835">
        <v>0</v>
      </c>
      <c r="R15835">
        <v>0</v>
      </c>
      <c r="S15835">
        <v>202203</v>
      </c>
      <c r="T15835">
        <v>100</v>
      </c>
      <c r="U15835" s="3">
        <v>105</v>
      </c>
      <c r="X15835" t="s">
        <v>52</v>
      </c>
      <c r="Y15835" t="s">
        <v>53</v>
      </c>
      <c r="AA15835">
        <v>0</v>
      </c>
      <c r="AB15835">
        <v>1</v>
      </c>
    </row>
    <row r="15836" spans="1:28">
      <c r="A15836">
        <v>99763393</v>
      </c>
      <c r="B15836">
        <v>120</v>
      </c>
      <c r="C15836" s="2" t="s">
        <v>11365</v>
      </c>
      <c r="D15836" s="3" t="s">
        <v>11366</v>
      </c>
      <c r="E15836" s="3" t="s">
        <v>11366</v>
      </c>
      <c r="F15836" t="s">
        <v>22776</v>
      </c>
      <c r="G15836" s="2" t="s">
        <v>22777</v>
      </c>
      <c r="H15836" s="2" t="s">
        <v>22777</v>
      </c>
      <c r="I15836" t="s">
        <v>22778</v>
      </c>
      <c r="J15836" t="s">
        <v>2785</v>
      </c>
      <c r="K15836" t="s">
        <v>5026</v>
      </c>
      <c r="L15836" t="s">
        <v>39</v>
      </c>
      <c r="O15836">
        <v>60</v>
      </c>
      <c r="P15836" t="s">
        <v>2629</v>
      </c>
      <c r="Q15836">
        <v>0</v>
      </c>
      <c r="R15836">
        <v>0</v>
      </c>
      <c r="S15836">
        <v>202203</v>
      </c>
      <c r="T15836">
        <v>60</v>
      </c>
      <c r="U15836" s="3">
        <v>90</v>
      </c>
      <c r="X15836" t="s">
        <v>52</v>
      </c>
      <c r="Y15836" t="s">
        <v>53</v>
      </c>
      <c r="AA15836">
        <v>0</v>
      </c>
      <c r="AB15836">
        <v>1</v>
      </c>
    </row>
    <row r="15837" spans="1:28">
      <c r="A15837">
        <v>99763394</v>
      </c>
      <c r="B15837">
        <v>120</v>
      </c>
      <c r="C15837" s="2" t="s">
        <v>11365</v>
      </c>
      <c r="D15837" s="3" t="s">
        <v>11366</v>
      </c>
      <c r="E15837" s="3" t="s">
        <v>11366</v>
      </c>
      <c r="F15837" t="s">
        <v>22776</v>
      </c>
      <c r="G15837" s="2" t="s">
        <v>22777</v>
      </c>
      <c r="H15837" s="2" t="s">
        <v>22777</v>
      </c>
      <c r="I15837" t="s">
        <v>22779</v>
      </c>
      <c r="J15837" t="s">
        <v>2785</v>
      </c>
      <c r="K15837" t="s">
        <v>4996</v>
      </c>
      <c r="L15837" t="s">
        <v>39</v>
      </c>
      <c r="O15837">
        <v>100</v>
      </c>
      <c r="P15837" t="s">
        <v>2629</v>
      </c>
      <c r="Q15837">
        <v>0</v>
      </c>
      <c r="R15837">
        <v>0</v>
      </c>
      <c r="S15837">
        <v>202203</v>
      </c>
      <c r="T15837">
        <v>100</v>
      </c>
      <c r="U15837" s="3">
        <v>175</v>
      </c>
      <c r="X15837" t="s">
        <v>52</v>
      </c>
      <c r="Y15837" t="s">
        <v>53</v>
      </c>
      <c r="AA15837">
        <v>0</v>
      </c>
      <c r="AB15837">
        <v>1</v>
      </c>
    </row>
    <row r="15838" spans="1:28">
      <c r="A15838">
        <v>99763395</v>
      </c>
      <c r="B15838">
        <v>118</v>
      </c>
      <c r="C15838" s="2" t="s">
        <v>31</v>
      </c>
      <c r="D15838" s="3" t="s">
        <v>32</v>
      </c>
      <c r="E15838" s="3" t="s">
        <v>55</v>
      </c>
      <c r="F15838" t="s">
        <v>22780</v>
      </c>
      <c r="G15838" s="2" t="s">
        <v>599</v>
      </c>
      <c r="H15838" s="2" t="s">
        <v>599</v>
      </c>
      <c r="I15838" t="s">
        <v>336</v>
      </c>
      <c r="J15838" t="s">
        <v>47</v>
      </c>
      <c r="K15838" t="s">
        <v>51</v>
      </c>
      <c r="L15838" t="s">
        <v>39</v>
      </c>
      <c r="M15838" s="2" t="s">
        <v>135</v>
      </c>
      <c r="O15838">
        <v>250</v>
      </c>
      <c r="P15838" t="s">
        <v>41</v>
      </c>
      <c r="Q15838">
        <v>0</v>
      </c>
      <c r="R15838">
        <v>0</v>
      </c>
      <c r="S15838">
        <v>202203</v>
      </c>
      <c r="T15838">
        <v>250</v>
      </c>
      <c r="U15838" s="3">
        <v>35</v>
      </c>
      <c r="X15838" t="s">
        <v>52</v>
      </c>
      <c r="Y15838" t="s">
        <v>53</v>
      </c>
      <c r="AA15838">
        <v>0</v>
      </c>
      <c r="AB15838">
        <v>2</v>
      </c>
    </row>
    <row r="15839" spans="1:28">
      <c r="A15839">
        <v>99763396</v>
      </c>
      <c r="B15839">
        <v>118</v>
      </c>
      <c r="C15839" s="2" t="s">
        <v>31</v>
      </c>
      <c r="D15839" s="3" t="s">
        <v>32</v>
      </c>
      <c r="E15839" s="3" t="s">
        <v>33</v>
      </c>
      <c r="F15839" t="s">
        <v>2530</v>
      </c>
      <c r="G15839" s="2" t="s">
        <v>2532</v>
      </c>
      <c r="H15839" s="2" t="s">
        <v>2532</v>
      </c>
      <c r="I15839" t="s">
        <v>1103</v>
      </c>
      <c r="J15839" t="s">
        <v>47</v>
      </c>
      <c r="K15839" t="s">
        <v>357</v>
      </c>
      <c r="L15839" t="s">
        <v>39</v>
      </c>
      <c r="M15839" s="2" t="s">
        <v>109</v>
      </c>
      <c r="O15839">
        <v>2250</v>
      </c>
      <c r="P15839" t="s">
        <v>41</v>
      </c>
      <c r="Q15839">
        <v>0</v>
      </c>
      <c r="R15839">
        <v>0</v>
      </c>
      <c r="S15839">
        <v>202203</v>
      </c>
      <c r="T15839">
        <v>2250</v>
      </c>
      <c r="U15839" s="3">
        <v>210</v>
      </c>
      <c r="X15839" t="s">
        <v>52</v>
      </c>
      <c r="Y15839" t="s">
        <v>53</v>
      </c>
      <c r="AA15839">
        <v>0</v>
      </c>
      <c r="AB15839">
        <v>2</v>
      </c>
    </row>
    <row r="15840" spans="1:28">
      <c r="A15840">
        <v>99763397</v>
      </c>
      <c r="B15840">
        <v>118</v>
      </c>
      <c r="C15840" s="2" t="s">
        <v>31</v>
      </c>
      <c r="D15840" s="3" t="s">
        <v>32</v>
      </c>
      <c r="E15840" s="3" t="s">
        <v>55</v>
      </c>
      <c r="F15840" t="s">
        <v>22780</v>
      </c>
      <c r="G15840" s="2" t="s">
        <v>599</v>
      </c>
      <c r="H15840" s="2" t="s">
        <v>599</v>
      </c>
      <c r="I15840" t="s">
        <v>408</v>
      </c>
      <c r="J15840" t="s">
        <v>47</v>
      </c>
      <c r="K15840" t="s">
        <v>68</v>
      </c>
      <c r="L15840" t="s">
        <v>39</v>
      </c>
      <c r="M15840" s="2" t="s">
        <v>135</v>
      </c>
      <c r="O15840">
        <v>500</v>
      </c>
      <c r="P15840" t="s">
        <v>41</v>
      </c>
      <c r="Q15840">
        <v>0</v>
      </c>
      <c r="R15840">
        <v>0</v>
      </c>
      <c r="S15840">
        <v>202203</v>
      </c>
      <c r="T15840">
        <v>500</v>
      </c>
      <c r="U15840" s="3">
        <v>80</v>
      </c>
      <c r="X15840" t="s">
        <v>52</v>
      </c>
      <c r="Y15840" t="s">
        <v>53</v>
      </c>
      <c r="AA15840">
        <v>0</v>
      </c>
      <c r="AB15840">
        <v>2</v>
      </c>
    </row>
    <row r="15841" spans="1:28">
      <c r="A15841">
        <v>99763398</v>
      </c>
      <c r="B15841">
        <v>122</v>
      </c>
      <c r="C15841" s="2" t="s">
        <v>15667</v>
      </c>
      <c r="D15841" s="3" t="s">
        <v>15668</v>
      </c>
      <c r="E15841" s="3" t="s">
        <v>15668</v>
      </c>
      <c r="F15841" t="s">
        <v>22781</v>
      </c>
      <c r="G15841" s="2" t="s">
        <v>6259</v>
      </c>
      <c r="H15841" s="2" t="s">
        <v>22782</v>
      </c>
      <c r="I15841" t="s">
        <v>22783</v>
      </c>
      <c r="J15841" t="s">
        <v>2626</v>
      </c>
      <c r="K15841" t="s">
        <v>15692</v>
      </c>
      <c r="L15841" t="s">
        <v>39</v>
      </c>
      <c r="O15841">
        <v>250</v>
      </c>
      <c r="P15841" t="s">
        <v>2629</v>
      </c>
      <c r="Q15841">
        <v>0</v>
      </c>
      <c r="R15841">
        <v>0</v>
      </c>
      <c r="S15841">
        <v>202203</v>
      </c>
      <c r="T15841">
        <v>250</v>
      </c>
      <c r="U15841" s="3">
        <v>20</v>
      </c>
      <c r="X15841" t="s">
        <v>52</v>
      </c>
      <c r="Y15841" t="s">
        <v>53</v>
      </c>
      <c r="AA15841">
        <v>0</v>
      </c>
      <c r="AB15841">
        <v>1</v>
      </c>
    </row>
    <row r="15842" spans="1:28">
      <c r="A15842">
        <v>99763399</v>
      </c>
      <c r="B15842">
        <v>122</v>
      </c>
      <c r="C15842" s="2" t="s">
        <v>15667</v>
      </c>
      <c r="D15842" s="3" t="s">
        <v>15668</v>
      </c>
      <c r="E15842" s="3" t="s">
        <v>15668</v>
      </c>
      <c r="F15842" t="s">
        <v>15688</v>
      </c>
      <c r="G15842" s="2" t="s">
        <v>15689</v>
      </c>
      <c r="H15842" s="2" t="s">
        <v>15689</v>
      </c>
      <c r="I15842" t="s">
        <v>22784</v>
      </c>
      <c r="J15842" t="s">
        <v>2626</v>
      </c>
      <c r="K15842" t="s">
        <v>15995</v>
      </c>
      <c r="L15842" t="s">
        <v>39</v>
      </c>
      <c r="O15842">
        <v>900</v>
      </c>
      <c r="P15842" t="s">
        <v>2629</v>
      </c>
      <c r="Q15842">
        <v>0</v>
      </c>
      <c r="R15842">
        <v>0</v>
      </c>
      <c r="S15842">
        <v>202203</v>
      </c>
      <c r="T15842">
        <v>900</v>
      </c>
      <c r="U15842" s="3">
        <v>70</v>
      </c>
      <c r="X15842" t="s">
        <v>52</v>
      </c>
      <c r="Y15842" t="s">
        <v>53</v>
      </c>
      <c r="AA15842">
        <v>0</v>
      </c>
      <c r="AB15842">
        <v>1</v>
      </c>
    </row>
    <row r="15843" spans="1:28">
      <c r="A15843">
        <v>99763400</v>
      </c>
      <c r="B15843">
        <v>122</v>
      </c>
      <c r="C15843" s="2" t="s">
        <v>15667</v>
      </c>
      <c r="D15843" s="3" t="s">
        <v>15668</v>
      </c>
      <c r="E15843" s="3" t="s">
        <v>15668</v>
      </c>
      <c r="F15843" t="s">
        <v>15742</v>
      </c>
      <c r="G15843" s="2" t="s">
        <v>1751</v>
      </c>
      <c r="H15843" s="2" t="s">
        <v>15743</v>
      </c>
      <c r="I15843" t="s">
        <v>22785</v>
      </c>
      <c r="J15843" t="s">
        <v>2626</v>
      </c>
      <c r="K15843" t="s">
        <v>5478</v>
      </c>
      <c r="L15843" t="s">
        <v>39</v>
      </c>
      <c r="O15843">
        <v>200</v>
      </c>
      <c r="P15843" t="s">
        <v>2629</v>
      </c>
      <c r="Q15843">
        <v>0</v>
      </c>
      <c r="R15843">
        <v>0</v>
      </c>
      <c r="S15843">
        <v>202203</v>
      </c>
      <c r="T15843">
        <v>200</v>
      </c>
      <c r="U15843" s="3">
        <v>20</v>
      </c>
      <c r="X15843" t="s">
        <v>52</v>
      </c>
      <c r="Y15843" t="s">
        <v>53</v>
      </c>
      <c r="AA15843">
        <v>0</v>
      </c>
      <c r="AB15843">
        <v>1</v>
      </c>
    </row>
    <row r="15844" spans="1:28">
      <c r="A15844">
        <v>99763401</v>
      </c>
      <c r="B15844">
        <v>122</v>
      </c>
      <c r="C15844" s="2" t="s">
        <v>15667</v>
      </c>
      <c r="D15844" s="3" t="s">
        <v>15668</v>
      </c>
      <c r="E15844" s="3" t="s">
        <v>15668</v>
      </c>
      <c r="F15844" t="s">
        <v>3904</v>
      </c>
      <c r="G15844" s="2" t="s">
        <v>15971</v>
      </c>
      <c r="H15844" s="2" t="s">
        <v>16729</v>
      </c>
      <c r="I15844" t="s">
        <v>22786</v>
      </c>
      <c r="J15844" t="s">
        <v>2626</v>
      </c>
      <c r="K15844" t="s">
        <v>15687</v>
      </c>
      <c r="L15844" t="s">
        <v>39</v>
      </c>
      <c r="O15844">
        <v>3000</v>
      </c>
      <c r="P15844" t="s">
        <v>2629</v>
      </c>
      <c r="Q15844">
        <v>0</v>
      </c>
      <c r="R15844">
        <v>0</v>
      </c>
      <c r="S15844">
        <v>202203</v>
      </c>
      <c r="T15844">
        <v>3000</v>
      </c>
      <c r="U15844" s="3">
        <v>1150</v>
      </c>
      <c r="X15844" t="s">
        <v>52</v>
      </c>
      <c r="Y15844" t="s">
        <v>53</v>
      </c>
      <c r="AA15844">
        <v>0</v>
      </c>
      <c r="AB15844">
        <v>1</v>
      </c>
    </row>
    <row r="15845" spans="1:28">
      <c r="A15845">
        <v>99763402</v>
      </c>
      <c r="B15845">
        <v>122</v>
      </c>
      <c r="C15845" s="2" t="s">
        <v>15667</v>
      </c>
      <c r="D15845" s="3" t="s">
        <v>15668</v>
      </c>
      <c r="E15845" s="3" t="s">
        <v>15668</v>
      </c>
      <c r="F15845" t="s">
        <v>15761</v>
      </c>
      <c r="G15845" s="2" t="s">
        <v>21907</v>
      </c>
      <c r="H15845" s="2" t="s">
        <v>21907</v>
      </c>
      <c r="I15845" t="s">
        <v>22787</v>
      </c>
      <c r="J15845" t="s">
        <v>2626</v>
      </c>
      <c r="K15845" t="s">
        <v>6824</v>
      </c>
      <c r="L15845" t="s">
        <v>39</v>
      </c>
      <c r="O15845">
        <v>1000</v>
      </c>
      <c r="P15845" t="s">
        <v>2629</v>
      </c>
      <c r="Q15845">
        <v>0</v>
      </c>
      <c r="R15845">
        <v>0</v>
      </c>
      <c r="S15845">
        <v>202203</v>
      </c>
      <c r="T15845">
        <v>1000</v>
      </c>
      <c r="U15845" s="3">
        <v>80</v>
      </c>
      <c r="X15845" t="s">
        <v>52</v>
      </c>
      <c r="Y15845" t="s">
        <v>53</v>
      </c>
      <c r="AA15845">
        <v>0</v>
      </c>
      <c r="AB15845">
        <v>1</v>
      </c>
    </row>
    <row r="15846" spans="1:28">
      <c r="A15846">
        <v>99763403</v>
      </c>
      <c r="B15846">
        <v>122</v>
      </c>
      <c r="C15846" s="2" t="s">
        <v>15667</v>
      </c>
      <c r="D15846" s="3" t="s">
        <v>15668</v>
      </c>
      <c r="E15846" s="3" t="s">
        <v>15668</v>
      </c>
      <c r="F15846" t="s">
        <v>3904</v>
      </c>
      <c r="G15846" s="2" t="s">
        <v>15857</v>
      </c>
      <c r="H15846" s="2" t="s">
        <v>15857</v>
      </c>
      <c r="I15846" t="s">
        <v>22788</v>
      </c>
      <c r="J15846" t="s">
        <v>2626</v>
      </c>
      <c r="K15846" t="s">
        <v>22789</v>
      </c>
      <c r="L15846" t="s">
        <v>39</v>
      </c>
      <c r="O15846">
        <v>6000</v>
      </c>
      <c r="P15846" t="s">
        <v>2629</v>
      </c>
      <c r="Q15846">
        <v>0</v>
      </c>
      <c r="R15846">
        <v>0</v>
      </c>
      <c r="S15846">
        <v>202203</v>
      </c>
      <c r="T15846">
        <v>6000</v>
      </c>
      <c r="U15846" s="3">
        <v>1350</v>
      </c>
      <c r="X15846" t="s">
        <v>52</v>
      </c>
      <c r="Y15846" t="s">
        <v>53</v>
      </c>
      <c r="AA15846">
        <v>0</v>
      </c>
      <c r="AB15846">
        <v>1</v>
      </c>
    </row>
    <row r="15847" spans="1:28">
      <c r="A15847">
        <v>99763404</v>
      </c>
      <c r="B15847">
        <v>123</v>
      </c>
      <c r="C15847" s="2" t="s">
        <v>17572</v>
      </c>
      <c r="D15847" s="3" t="s">
        <v>17573</v>
      </c>
      <c r="E15847" s="3" t="s">
        <v>17574</v>
      </c>
      <c r="F15847" t="s">
        <v>21283</v>
      </c>
      <c r="G15847" s="2" t="s">
        <v>17871</v>
      </c>
      <c r="H15847" s="2" t="s">
        <v>17871</v>
      </c>
      <c r="I15847" t="s">
        <v>22790</v>
      </c>
      <c r="J15847" t="s">
        <v>2626</v>
      </c>
      <c r="K15847" t="s">
        <v>5478</v>
      </c>
      <c r="L15847" t="s">
        <v>39</v>
      </c>
      <c r="O15847">
        <v>200</v>
      </c>
      <c r="P15847" t="s">
        <v>2629</v>
      </c>
      <c r="Q15847">
        <v>0</v>
      </c>
      <c r="R15847">
        <v>0</v>
      </c>
      <c r="S15847">
        <v>202203</v>
      </c>
      <c r="T15847">
        <v>200</v>
      </c>
      <c r="U15847" s="3">
        <v>40</v>
      </c>
      <c r="X15847" t="s">
        <v>52</v>
      </c>
      <c r="Y15847" t="s">
        <v>53</v>
      </c>
      <c r="AA15847">
        <v>0</v>
      </c>
      <c r="AB15847">
        <v>1</v>
      </c>
    </row>
    <row r="15848" spans="1:28">
      <c r="A15848">
        <v>99763405</v>
      </c>
      <c r="B15848">
        <v>123</v>
      </c>
      <c r="C15848" s="2" t="s">
        <v>17572</v>
      </c>
      <c r="D15848" s="3" t="s">
        <v>17573</v>
      </c>
      <c r="E15848" s="3" t="s">
        <v>17574</v>
      </c>
      <c r="F15848" t="s">
        <v>5957</v>
      </c>
      <c r="G15848" s="2" t="s">
        <v>1861</v>
      </c>
      <c r="H15848" s="2" t="s">
        <v>1861</v>
      </c>
      <c r="I15848" t="s">
        <v>22791</v>
      </c>
      <c r="J15848" t="s">
        <v>2626</v>
      </c>
      <c r="K15848" t="s">
        <v>5478</v>
      </c>
      <c r="L15848" t="s">
        <v>39</v>
      </c>
      <c r="O15848">
        <v>200</v>
      </c>
      <c r="P15848" t="s">
        <v>2629</v>
      </c>
      <c r="Q15848">
        <v>0</v>
      </c>
      <c r="R15848">
        <v>0</v>
      </c>
      <c r="S15848">
        <v>202203</v>
      </c>
      <c r="T15848">
        <v>200</v>
      </c>
      <c r="U15848" s="3">
        <v>40</v>
      </c>
      <c r="X15848" t="s">
        <v>52</v>
      </c>
      <c r="Y15848" t="s">
        <v>53</v>
      </c>
      <c r="AA15848">
        <v>0</v>
      </c>
      <c r="AB15848">
        <v>1</v>
      </c>
    </row>
    <row r="15849" spans="1:28">
      <c r="A15849">
        <v>99763406</v>
      </c>
      <c r="B15849">
        <v>123</v>
      </c>
      <c r="C15849" s="2" t="s">
        <v>17572</v>
      </c>
      <c r="D15849" s="3" t="s">
        <v>17573</v>
      </c>
      <c r="E15849" s="3" t="s">
        <v>17574</v>
      </c>
      <c r="F15849" t="s">
        <v>22792</v>
      </c>
      <c r="G15849" s="2" t="s">
        <v>1176</v>
      </c>
      <c r="H15849" s="2" t="s">
        <v>1176</v>
      </c>
      <c r="I15849" t="s">
        <v>22793</v>
      </c>
      <c r="J15849" t="s">
        <v>2626</v>
      </c>
      <c r="K15849" t="s">
        <v>5478</v>
      </c>
      <c r="L15849" t="s">
        <v>39</v>
      </c>
      <c r="O15849">
        <v>200</v>
      </c>
      <c r="P15849" t="s">
        <v>2629</v>
      </c>
      <c r="Q15849">
        <v>0</v>
      </c>
      <c r="R15849">
        <v>0</v>
      </c>
      <c r="S15849">
        <v>202203</v>
      </c>
      <c r="T15849">
        <v>200</v>
      </c>
      <c r="U15849" s="3">
        <v>40</v>
      </c>
      <c r="X15849" t="s">
        <v>52</v>
      </c>
      <c r="Y15849" t="s">
        <v>53</v>
      </c>
      <c r="AA15849">
        <v>0</v>
      </c>
      <c r="AB15849">
        <v>1</v>
      </c>
    </row>
    <row r="15850" spans="1:28">
      <c r="A15850">
        <v>99763407</v>
      </c>
      <c r="B15850">
        <v>118</v>
      </c>
      <c r="C15850" s="2" t="s">
        <v>31</v>
      </c>
      <c r="D15850" s="3" t="s">
        <v>32</v>
      </c>
      <c r="E15850" s="3" t="s">
        <v>33</v>
      </c>
      <c r="F15850" t="s">
        <v>34</v>
      </c>
      <c r="G15850" s="2" t="s">
        <v>316</v>
      </c>
      <c r="H15850" s="2" t="s">
        <v>316</v>
      </c>
      <c r="I15850" t="s">
        <v>356</v>
      </c>
      <c r="J15850" t="s">
        <v>47</v>
      </c>
      <c r="K15850" t="s">
        <v>357</v>
      </c>
      <c r="L15850" t="s">
        <v>39</v>
      </c>
      <c r="M15850" s="2" t="s">
        <v>40</v>
      </c>
      <c r="O15850">
        <v>2250</v>
      </c>
      <c r="P15850" t="s">
        <v>41</v>
      </c>
      <c r="Q15850">
        <v>0</v>
      </c>
      <c r="R15850">
        <v>0</v>
      </c>
      <c r="S15850">
        <v>202203</v>
      </c>
      <c r="T15850">
        <v>2250</v>
      </c>
      <c r="U15850" s="3">
        <v>210</v>
      </c>
      <c r="X15850" t="s">
        <v>52</v>
      </c>
      <c r="Y15850" t="s">
        <v>53</v>
      </c>
      <c r="AA15850">
        <v>0</v>
      </c>
      <c r="AB15850">
        <v>2</v>
      </c>
    </row>
    <row r="15851" spans="1:28">
      <c r="A15851">
        <v>99763408</v>
      </c>
      <c r="B15851">
        <v>118</v>
      </c>
      <c r="C15851" s="2" t="s">
        <v>31</v>
      </c>
      <c r="D15851" s="3" t="s">
        <v>32</v>
      </c>
      <c r="E15851" s="3" t="s">
        <v>33</v>
      </c>
      <c r="F15851" t="s">
        <v>669</v>
      </c>
      <c r="G15851" s="2" t="s">
        <v>79</v>
      </c>
      <c r="H15851" s="2" t="s">
        <v>79</v>
      </c>
      <c r="I15851" t="s">
        <v>22794</v>
      </c>
      <c r="J15851" t="s">
        <v>47</v>
      </c>
      <c r="K15851" t="s">
        <v>72</v>
      </c>
      <c r="L15851" t="s">
        <v>39</v>
      </c>
      <c r="M15851" s="2" t="s">
        <v>80</v>
      </c>
      <c r="O15851">
        <v>2000</v>
      </c>
      <c r="P15851" t="s">
        <v>41</v>
      </c>
      <c r="Q15851">
        <v>0</v>
      </c>
      <c r="R15851">
        <v>0</v>
      </c>
      <c r="S15851">
        <v>202203</v>
      </c>
      <c r="T15851">
        <v>2000</v>
      </c>
      <c r="U15851" s="3">
        <v>180</v>
      </c>
      <c r="X15851" t="s">
        <v>52</v>
      </c>
      <c r="Y15851" t="s">
        <v>53</v>
      </c>
      <c r="AA15851">
        <v>0</v>
      </c>
      <c r="AB15851">
        <v>2</v>
      </c>
    </row>
    <row r="15852" spans="1:28">
      <c r="A15852">
        <v>99763409</v>
      </c>
      <c r="B15852">
        <v>116</v>
      </c>
      <c r="C15852" s="2" t="s">
        <v>7305</v>
      </c>
      <c r="D15852" s="3" t="s">
        <v>7306</v>
      </c>
      <c r="E15852" s="3" t="s">
        <v>7306</v>
      </c>
      <c r="F15852" t="s">
        <v>7389</v>
      </c>
      <c r="G15852" s="2" t="s">
        <v>7393</v>
      </c>
      <c r="H15852" s="2" t="s">
        <v>7393</v>
      </c>
      <c r="I15852" t="s">
        <v>22795</v>
      </c>
      <c r="J15852" t="s">
        <v>2626</v>
      </c>
      <c r="K15852" t="s">
        <v>7375</v>
      </c>
      <c r="L15852" t="s">
        <v>39</v>
      </c>
      <c r="O15852">
        <v>10</v>
      </c>
      <c r="P15852" t="s">
        <v>7312</v>
      </c>
      <c r="Q15852">
        <v>0</v>
      </c>
      <c r="R15852">
        <v>0</v>
      </c>
      <c r="S15852">
        <v>202203</v>
      </c>
      <c r="T15852">
        <v>10</v>
      </c>
      <c r="U15852" s="3">
        <v>100</v>
      </c>
      <c r="X15852" t="s">
        <v>52</v>
      </c>
      <c r="Y15852" t="s">
        <v>53</v>
      </c>
      <c r="AA15852">
        <v>0</v>
      </c>
      <c r="AB15852">
        <v>1</v>
      </c>
    </row>
    <row r="15853" spans="1:28">
      <c r="A15853">
        <v>99763410</v>
      </c>
      <c r="B15853">
        <v>117</v>
      </c>
      <c r="C15853" s="2" t="s">
        <v>8011</v>
      </c>
      <c r="D15853" s="3" t="s">
        <v>8017</v>
      </c>
      <c r="E15853" s="3" t="s">
        <v>8013</v>
      </c>
      <c r="F15853" t="s">
        <v>5656</v>
      </c>
      <c r="G15853" s="2" t="s">
        <v>5987</v>
      </c>
      <c r="H15853" s="2" t="s">
        <v>5988</v>
      </c>
      <c r="I15853" t="s">
        <v>22796</v>
      </c>
      <c r="J15853" t="s">
        <v>5191</v>
      </c>
      <c r="K15853" t="s">
        <v>103</v>
      </c>
      <c r="L15853" t="s">
        <v>39</v>
      </c>
      <c r="O15853">
        <v>325</v>
      </c>
      <c r="P15853" t="s">
        <v>41</v>
      </c>
      <c r="Q15853">
        <v>0</v>
      </c>
      <c r="R15853">
        <v>0</v>
      </c>
      <c r="S15853">
        <v>202203</v>
      </c>
      <c r="T15853">
        <v>325</v>
      </c>
      <c r="U15853" s="3">
        <v>250</v>
      </c>
      <c r="X15853" t="s">
        <v>52</v>
      </c>
      <c r="Y15853" t="s">
        <v>53</v>
      </c>
      <c r="AA15853">
        <v>0</v>
      </c>
      <c r="AB15853">
        <v>1</v>
      </c>
    </row>
    <row r="15854" spans="1:28">
      <c r="A15854">
        <v>99763411</v>
      </c>
      <c r="B15854">
        <v>117</v>
      </c>
      <c r="C15854" s="2" t="s">
        <v>8011</v>
      </c>
      <c r="D15854" s="3" t="s">
        <v>8017</v>
      </c>
      <c r="E15854" s="3" t="s">
        <v>8013</v>
      </c>
      <c r="F15854" t="s">
        <v>5656</v>
      </c>
      <c r="G15854" s="2" t="s">
        <v>5987</v>
      </c>
      <c r="H15854" s="2" t="s">
        <v>5988</v>
      </c>
      <c r="I15854" t="s">
        <v>22797</v>
      </c>
      <c r="J15854" t="s">
        <v>5191</v>
      </c>
      <c r="K15854" t="s">
        <v>103</v>
      </c>
      <c r="L15854" t="s">
        <v>39</v>
      </c>
      <c r="O15854">
        <v>325</v>
      </c>
      <c r="P15854" t="s">
        <v>41</v>
      </c>
      <c r="Q15854">
        <v>0</v>
      </c>
      <c r="R15854">
        <v>0</v>
      </c>
      <c r="S15854">
        <v>202203</v>
      </c>
      <c r="T15854">
        <v>325</v>
      </c>
      <c r="U15854" s="3">
        <v>250</v>
      </c>
      <c r="X15854" t="s">
        <v>52</v>
      </c>
      <c r="Y15854" t="s">
        <v>53</v>
      </c>
      <c r="AA15854">
        <v>0</v>
      </c>
      <c r="AB15854">
        <v>1</v>
      </c>
    </row>
    <row r="15855" spans="1:28">
      <c r="A15855">
        <v>99763412</v>
      </c>
      <c r="B15855">
        <v>118</v>
      </c>
      <c r="C15855" s="2" t="s">
        <v>31</v>
      </c>
      <c r="D15855" s="3" t="s">
        <v>60</v>
      </c>
      <c r="E15855" s="3" t="s">
        <v>60</v>
      </c>
      <c r="F15855" t="s">
        <v>22798</v>
      </c>
      <c r="G15855" s="2" t="s">
        <v>22799</v>
      </c>
      <c r="H15855" s="2" t="s">
        <v>22799</v>
      </c>
      <c r="I15855" t="s">
        <v>63</v>
      </c>
      <c r="J15855" t="s">
        <v>47</v>
      </c>
      <c r="K15855" t="s">
        <v>64</v>
      </c>
      <c r="L15855" t="s">
        <v>39</v>
      </c>
      <c r="O15855">
        <v>1000</v>
      </c>
      <c r="P15855" t="s">
        <v>41</v>
      </c>
      <c r="Q15855">
        <v>0</v>
      </c>
      <c r="R15855">
        <v>0</v>
      </c>
      <c r="S15855">
        <v>202203</v>
      </c>
      <c r="T15855">
        <v>1000</v>
      </c>
      <c r="U15855" s="3">
        <v>25</v>
      </c>
      <c r="X15855" t="s">
        <v>52</v>
      </c>
      <c r="Y15855" t="s">
        <v>53</v>
      </c>
      <c r="AA15855">
        <v>0</v>
      </c>
      <c r="AB15855">
        <v>2</v>
      </c>
    </row>
    <row r="15856" spans="1:28">
      <c r="A15856">
        <v>99763413</v>
      </c>
      <c r="B15856">
        <v>118</v>
      </c>
      <c r="C15856" s="2" t="s">
        <v>31</v>
      </c>
      <c r="D15856" s="3" t="s">
        <v>32</v>
      </c>
      <c r="E15856" s="3" t="s">
        <v>33</v>
      </c>
      <c r="F15856" t="s">
        <v>852</v>
      </c>
      <c r="G15856" s="2" t="s">
        <v>2205</v>
      </c>
      <c r="H15856" s="2" t="s">
        <v>2205</v>
      </c>
      <c r="I15856" t="s">
        <v>22800</v>
      </c>
      <c r="J15856" t="s">
        <v>47</v>
      </c>
      <c r="K15856" t="s">
        <v>357</v>
      </c>
      <c r="L15856" t="s">
        <v>39</v>
      </c>
      <c r="M15856" s="2" t="s">
        <v>80</v>
      </c>
      <c r="O15856">
        <v>2250</v>
      </c>
      <c r="P15856" t="s">
        <v>41</v>
      </c>
      <c r="Q15856">
        <v>0</v>
      </c>
      <c r="R15856">
        <v>0</v>
      </c>
      <c r="S15856">
        <v>202203</v>
      </c>
      <c r="T15856">
        <v>2250</v>
      </c>
      <c r="U15856" s="3">
        <v>225</v>
      </c>
      <c r="X15856" t="s">
        <v>52</v>
      </c>
      <c r="Y15856" t="s">
        <v>53</v>
      </c>
      <c r="AA15856">
        <v>0</v>
      </c>
      <c r="AB15856">
        <v>2</v>
      </c>
    </row>
    <row r="15857" spans="1:28">
      <c r="A15857">
        <v>99763414</v>
      </c>
      <c r="B15857">
        <v>122</v>
      </c>
      <c r="C15857" s="2" t="s">
        <v>15667</v>
      </c>
      <c r="D15857" s="3" t="s">
        <v>15668</v>
      </c>
      <c r="E15857" s="3" t="s">
        <v>15668</v>
      </c>
      <c r="F15857" t="s">
        <v>15869</v>
      </c>
      <c r="G15857" s="2" t="s">
        <v>12524</v>
      </c>
      <c r="H15857" s="2" t="s">
        <v>12524</v>
      </c>
      <c r="I15857" t="s">
        <v>22801</v>
      </c>
      <c r="J15857" t="s">
        <v>2626</v>
      </c>
      <c r="K15857" t="s">
        <v>5478</v>
      </c>
      <c r="L15857" t="s">
        <v>39</v>
      </c>
      <c r="O15857">
        <v>200</v>
      </c>
      <c r="P15857" t="s">
        <v>2629</v>
      </c>
      <c r="Q15857">
        <v>0</v>
      </c>
      <c r="R15857">
        <v>0</v>
      </c>
      <c r="S15857">
        <v>202203</v>
      </c>
      <c r="T15857">
        <v>200</v>
      </c>
      <c r="U15857" s="3">
        <v>20</v>
      </c>
      <c r="X15857" t="s">
        <v>52</v>
      </c>
      <c r="Y15857" t="s">
        <v>53</v>
      </c>
      <c r="AA15857">
        <v>0</v>
      </c>
      <c r="AB15857">
        <v>1</v>
      </c>
    </row>
    <row r="15858" spans="1:28">
      <c r="A15858">
        <v>99763415</v>
      </c>
      <c r="B15858">
        <v>122</v>
      </c>
      <c r="C15858" s="2" t="s">
        <v>15667</v>
      </c>
      <c r="D15858" s="3" t="s">
        <v>15668</v>
      </c>
      <c r="E15858" s="3" t="s">
        <v>15668</v>
      </c>
      <c r="F15858" t="s">
        <v>11457</v>
      </c>
      <c r="G15858" s="2" t="s">
        <v>8887</v>
      </c>
      <c r="H15858" s="2" t="s">
        <v>15939</v>
      </c>
      <c r="I15858" t="s">
        <v>22802</v>
      </c>
      <c r="J15858" t="s">
        <v>2626</v>
      </c>
      <c r="K15858" t="s">
        <v>15701</v>
      </c>
      <c r="L15858" t="s">
        <v>39</v>
      </c>
      <c r="O15858">
        <v>700</v>
      </c>
      <c r="P15858" t="s">
        <v>2629</v>
      </c>
      <c r="Q15858">
        <v>0</v>
      </c>
      <c r="R15858">
        <v>0</v>
      </c>
      <c r="S15858">
        <v>202203</v>
      </c>
      <c r="T15858">
        <v>700</v>
      </c>
      <c r="U15858" s="3">
        <v>50</v>
      </c>
      <c r="X15858" t="s">
        <v>52</v>
      </c>
      <c r="Y15858" t="s">
        <v>53</v>
      </c>
      <c r="AA15858">
        <v>0</v>
      </c>
      <c r="AB15858">
        <v>1</v>
      </c>
    </row>
    <row r="15859" spans="1:28">
      <c r="A15859">
        <v>99763416</v>
      </c>
      <c r="B15859">
        <v>122</v>
      </c>
      <c r="C15859" s="2" t="s">
        <v>15667</v>
      </c>
      <c r="D15859" s="3" t="s">
        <v>15668</v>
      </c>
      <c r="E15859" s="3" t="s">
        <v>15668</v>
      </c>
      <c r="F15859" t="s">
        <v>15738</v>
      </c>
      <c r="G15859" s="2" t="s">
        <v>15739</v>
      </c>
      <c r="H15859" s="2" t="s">
        <v>15739</v>
      </c>
      <c r="I15859" t="s">
        <v>22803</v>
      </c>
      <c r="J15859" t="s">
        <v>2626</v>
      </c>
      <c r="K15859" t="s">
        <v>5177</v>
      </c>
      <c r="L15859" t="s">
        <v>39</v>
      </c>
      <c r="O15859">
        <v>500</v>
      </c>
      <c r="P15859" t="s">
        <v>2629</v>
      </c>
      <c r="Q15859">
        <v>0</v>
      </c>
      <c r="R15859">
        <v>0</v>
      </c>
      <c r="S15859">
        <v>202203</v>
      </c>
      <c r="T15859">
        <v>500</v>
      </c>
      <c r="U15859" s="3">
        <v>50</v>
      </c>
      <c r="X15859" t="s">
        <v>52</v>
      </c>
      <c r="Y15859" t="s">
        <v>53</v>
      </c>
      <c r="AA15859">
        <v>0</v>
      </c>
      <c r="AB15859">
        <v>1</v>
      </c>
    </row>
    <row r="15860" spans="1:28">
      <c r="A15860">
        <v>99763417</v>
      </c>
      <c r="B15860">
        <v>122</v>
      </c>
      <c r="C15860" s="2" t="s">
        <v>15667</v>
      </c>
      <c r="D15860" s="3" t="s">
        <v>15668</v>
      </c>
      <c r="E15860" s="3" t="s">
        <v>15668</v>
      </c>
      <c r="F15860" t="s">
        <v>15752</v>
      </c>
      <c r="G15860" s="2" t="s">
        <v>15753</v>
      </c>
      <c r="H15860" s="2" t="s">
        <v>15753</v>
      </c>
      <c r="I15860" t="s">
        <v>22804</v>
      </c>
      <c r="J15860" t="s">
        <v>2626</v>
      </c>
      <c r="K15860" t="s">
        <v>13411</v>
      </c>
      <c r="L15860" t="s">
        <v>39</v>
      </c>
      <c r="O15860">
        <v>225</v>
      </c>
      <c r="P15860" t="s">
        <v>2629</v>
      </c>
      <c r="Q15860">
        <v>0</v>
      </c>
      <c r="R15860">
        <v>0</v>
      </c>
      <c r="S15860">
        <v>202203</v>
      </c>
      <c r="T15860">
        <v>225</v>
      </c>
      <c r="U15860" s="3">
        <v>20</v>
      </c>
      <c r="X15860" t="s">
        <v>52</v>
      </c>
      <c r="Y15860" t="s">
        <v>53</v>
      </c>
      <c r="AA15860">
        <v>0</v>
      </c>
      <c r="AB15860">
        <v>1</v>
      </c>
    </row>
    <row r="15861" spans="1:28">
      <c r="A15861">
        <v>99763418</v>
      </c>
      <c r="B15861">
        <v>123</v>
      </c>
      <c r="C15861" s="2" t="s">
        <v>17572</v>
      </c>
      <c r="D15861" s="3" t="s">
        <v>17573</v>
      </c>
      <c r="E15861" s="3" t="s">
        <v>17576</v>
      </c>
      <c r="F15861" t="s">
        <v>19188</v>
      </c>
      <c r="G15861" s="2" t="s">
        <v>15739</v>
      </c>
      <c r="H15861" s="2" t="s">
        <v>17181</v>
      </c>
      <c r="I15861" t="s">
        <v>22805</v>
      </c>
      <c r="J15861" t="s">
        <v>2626</v>
      </c>
      <c r="K15861" t="s">
        <v>6966</v>
      </c>
      <c r="L15861" t="s">
        <v>39</v>
      </c>
      <c r="O15861">
        <v>90</v>
      </c>
      <c r="P15861" t="s">
        <v>2629</v>
      </c>
      <c r="Q15861">
        <v>0</v>
      </c>
      <c r="R15861">
        <v>0</v>
      </c>
      <c r="S15861">
        <v>202203</v>
      </c>
      <c r="T15861">
        <v>90</v>
      </c>
      <c r="U15861" s="3">
        <v>10</v>
      </c>
      <c r="X15861" t="s">
        <v>52</v>
      </c>
      <c r="Y15861" t="s">
        <v>53</v>
      </c>
      <c r="AA15861">
        <v>0</v>
      </c>
      <c r="AB15861">
        <v>1</v>
      </c>
    </row>
    <row r="15862" spans="1:28">
      <c r="A15862">
        <v>99763419</v>
      </c>
      <c r="B15862">
        <v>123</v>
      </c>
      <c r="C15862" s="2" t="s">
        <v>17572</v>
      </c>
      <c r="D15862" s="3" t="s">
        <v>17573</v>
      </c>
      <c r="E15862" s="3" t="s">
        <v>17574</v>
      </c>
      <c r="F15862" t="s">
        <v>18989</v>
      </c>
      <c r="G15862" s="2" t="s">
        <v>5759</v>
      </c>
      <c r="H15862" s="2" t="s">
        <v>5759</v>
      </c>
      <c r="I15862" t="s">
        <v>22806</v>
      </c>
      <c r="J15862" t="s">
        <v>2626</v>
      </c>
      <c r="K15862" t="s">
        <v>12349</v>
      </c>
      <c r="L15862" t="s">
        <v>39</v>
      </c>
      <c r="O15862">
        <v>300</v>
      </c>
      <c r="P15862" t="s">
        <v>2629</v>
      </c>
      <c r="Q15862">
        <v>0</v>
      </c>
      <c r="R15862">
        <v>0</v>
      </c>
      <c r="S15862">
        <v>202203</v>
      </c>
      <c r="T15862">
        <v>300</v>
      </c>
      <c r="U15862" s="3">
        <v>50</v>
      </c>
      <c r="X15862" t="s">
        <v>52</v>
      </c>
      <c r="Y15862" t="s">
        <v>53</v>
      </c>
      <c r="AA15862">
        <v>0</v>
      </c>
      <c r="AB15862">
        <v>1</v>
      </c>
    </row>
    <row r="15863" spans="1:28">
      <c r="A15863">
        <v>99763420</v>
      </c>
      <c r="B15863">
        <v>123</v>
      </c>
      <c r="C15863" s="2" t="s">
        <v>17572</v>
      </c>
      <c r="D15863" s="3" t="s">
        <v>17573</v>
      </c>
      <c r="E15863" s="3" t="s">
        <v>17574</v>
      </c>
      <c r="F15863" t="s">
        <v>15869</v>
      </c>
      <c r="G15863" s="2" t="s">
        <v>18342</v>
      </c>
      <c r="H15863" s="2" t="s">
        <v>18342</v>
      </c>
      <c r="I15863" t="s">
        <v>22807</v>
      </c>
      <c r="J15863" t="s">
        <v>2626</v>
      </c>
      <c r="K15863" t="s">
        <v>4996</v>
      </c>
      <c r="L15863" t="s">
        <v>39</v>
      </c>
      <c r="O15863">
        <v>100</v>
      </c>
      <c r="P15863" t="s">
        <v>2629</v>
      </c>
      <c r="Q15863">
        <v>0</v>
      </c>
      <c r="R15863">
        <v>0</v>
      </c>
      <c r="S15863">
        <v>202203</v>
      </c>
      <c r="T15863">
        <v>100</v>
      </c>
      <c r="U15863" s="3">
        <v>20</v>
      </c>
      <c r="X15863" t="s">
        <v>52</v>
      </c>
      <c r="Y15863" t="s">
        <v>53</v>
      </c>
      <c r="AA15863">
        <v>0</v>
      </c>
      <c r="AB15863">
        <v>1</v>
      </c>
    </row>
    <row r="15864" spans="1:28">
      <c r="A15864">
        <v>99763421</v>
      </c>
      <c r="B15864">
        <v>123</v>
      </c>
      <c r="C15864" s="2" t="s">
        <v>17572</v>
      </c>
      <c r="D15864" s="3" t="s">
        <v>17573</v>
      </c>
      <c r="E15864" s="3" t="s">
        <v>17576</v>
      </c>
      <c r="F15864" t="s">
        <v>17748</v>
      </c>
      <c r="G15864" s="2" t="s">
        <v>1997</v>
      </c>
      <c r="H15864" s="2" t="s">
        <v>22808</v>
      </c>
      <c r="I15864" t="s">
        <v>22809</v>
      </c>
      <c r="J15864" t="s">
        <v>2626</v>
      </c>
      <c r="K15864" t="s">
        <v>5478</v>
      </c>
      <c r="L15864" t="s">
        <v>39</v>
      </c>
      <c r="O15864">
        <v>200</v>
      </c>
      <c r="P15864" t="s">
        <v>2629</v>
      </c>
      <c r="Q15864">
        <v>0</v>
      </c>
      <c r="R15864">
        <v>0</v>
      </c>
      <c r="S15864">
        <v>202203</v>
      </c>
      <c r="T15864">
        <v>200</v>
      </c>
      <c r="U15864" s="3">
        <v>20</v>
      </c>
      <c r="X15864" t="s">
        <v>52</v>
      </c>
      <c r="Y15864" t="s">
        <v>53</v>
      </c>
      <c r="AA15864">
        <v>0</v>
      </c>
      <c r="AB15864">
        <v>1</v>
      </c>
    </row>
    <row r="15865" spans="1:28">
      <c r="A15865">
        <v>99763422</v>
      </c>
      <c r="B15865">
        <v>118</v>
      </c>
      <c r="C15865" s="2" t="s">
        <v>31</v>
      </c>
      <c r="D15865" s="3" t="s">
        <v>60</v>
      </c>
      <c r="E15865" s="3" t="s">
        <v>60</v>
      </c>
      <c r="F15865" t="s">
        <v>22810</v>
      </c>
      <c r="G15865" s="2" t="s">
        <v>22811</v>
      </c>
      <c r="H15865" s="2" t="s">
        <v>22811</v>
      </c>
      <c r="I15865" t="s">
        <v>63</v>
      </c>
      <c r="J15865" t="s">
        <v>47</v>
      </c>
      <c r="K15865" t="s">
        <v>64</v>
      </c>
      <c r="L15865" t="s">
        <v>39</v>
      </c>
      <c r="O15865">
        <v>1000</v>
      </c>
      <c r="P15865" t="s">
        <v>41</v>
      </c>
      <c r="Q15865">
        <v>0</v>
      </c>
      <c r="R15865">
        <v>0</v>
      </c>
      <c r="S15865">
        <v>202203</v>
      </c>
      <c r="T15865">
        <v>1000</v>
      </c>
      <c r="U15865" s="3">
        <v>25</v>
      </c>
      <c r="X15865" t="s">
        <v>52</v>
      </c>
      <c r="Y15865" t="s">
        <v>53</v>
      </c>
      <c r="AA15865">
        <v>0</v>
      </c>
      <c r="AB15865">
        <v>2</v>
      </c>
    </row>
    <row r="15866" spans="1:28">
      <c r="A15866">
        <v>99763423</v>
      </c>
      <c r="B15866">
        <v>118</v>
      </c>
      <c r="C15866" s="2" t="s">
        <v>31</v>
      </c>
      <c r="D15866" s="3" t="s">
        <v>60</v>
      </c>
      <c r="E15866" s="3" t="s">
        <v>60</v>
      </c>
      <c r="F15866" t="s">
        <v>22812</v>
      </c>
      <c r="G15866" s="2" t="s">
        <v>1082</v>
      </c>
      <c r="H15866" s="2" t="s">
        <v>1082</v>
      </c>
      <c r="I15866" t="s">
        <v>63</v>
      </c>
      <c r="J15866" t="s">
        <v>47</v>
      </c>
      <c r="K15866" t="s">
        <v>64</v>
      </c>
      <c r="L15866" t="s">
        <v>39</v>
      </c>
      <c r="O15866">
        <v>1000</v>
      </c>
      <c r="P15866" t="s">
        <v>41</v>
      </c>
      <c r="Q15866">
        <v>0</v>
      </c>
      <c r="R15866">
        <v>0</v>
      </c>
      <c r="S15866">
        <v>202203</v>
      </c>
      <c r="T15866">
        <v>1000</v>
      </c>
      <c r="U15866" s="3">
        <v>25</v>
      </c>
      <c r="X15866" t="s">
        <v>52</v>
      </c>
      <c r="Y15866" t="s">
        <v>53</v>
      </c>
      <c r="AA15866">
        <v>0</v>
      </c>
      <c r="AB15866">
        <v>2</v>
      </c>
    </row>
    <row r="15867" spans="1:28">
      <c r="A15867">
        <v>99763424</v>
      </c>
      <c r="B15867">
        <v>118</v>
      </c>
      <c r="C15867" s="2" t="s">
        <v>31</v>
      </c>
      <c r="D15867" s="3" t="s">
        <v>32</v>
      </c>
      <c r="E15867" s="3" t="s">
        <v>33</v>
      </c>
      <c r="F15867" t="s">
        <v>852</v>
      </c>
      <c r="G15867" s="2" t="s">
        <v>2205</v>
      </c>
      <c r="H15867" s="2" t="s">
        <v>2205</v>
      </c>
      <c r="I15867" t="s">
        <v>1828</v>
      </c>
      <c r="J15867" t="s">
        <v>47</v>
      </c>
      <c r="K15867" t="s">
        <v>68</v>
      </c>
      <c r="L15867" t="s">
        <v>39</v>
      </c>
      <c r="M15867" s="2" t="s">
        <v>80</v>
      </c>
      <c r="O15867">
        <v>500</v>
      </c>
      <c r="P15867" t="s">
        <v>41</v>
      </c>
      <c r="Q15867">
        <v>0</v>
      </c>
      <c r="R15867">
        <v>0</v>
      </c>
      <c r="S15867">
        <v>202203</v>
      </c>
      <c r="T15867">
        <v>500</v>
      </c>
      <c r="U15867" s="3">
        <v>40</v>
      </c>
      <c r="X15867" t="s">
        <v>52</v>
      </c>
      <c r="Y15867" t="s">
        <v>53</v>
      </c>
      <c r="AA15867">
        <v>0</v>
      </c>
      <c r="AB15867">
        <v>2</v>
      </c>
    </row>
    <row r="15868" spans="1:28">
      <c r="A15868">
        <v>99763425</v>
      </c>
      <c r="B15868">
        <v>120</v>
      </c>
      <c r="C15868" s="2" t="s">
        <v>11365</v>
      </c>
      <c r="D15868" s="3" t="s">
        <v>11366</v>
      </c>
      <c r="E15868" s="3" t="s">
        <v>11366</v>
      </c>
      <c r="F15868" t="s">
        <v>878</v>
      </c>
      <c r="G15868" s="2" t="s">
        <v>5002</v>
      </c>
      <c r="H15868" s="2" t="s">
        <v>13771</v>
      </c>
      <c r="I15868" t="s">
        <v>22813</v>
      </c>
      <c r="J15868" t="s">
        <v>2633</v>
      </c>
      <c r="K15868" t="s">
        <v>4996</v>
      </c>
      <c r="L15868" t="s">
        <v>39</v>
      </c>
      <c r="O15868">
        <v>100</v>
      </c>
      <c r="P15868" t="s">
        <v>2629</v>
      </c>
      <c r="Q15868">
        <v>0</v>
      </c>
      <c r="R15868">
        <v>0</v>
      </c>
      <c r="S15868">
        <v>202203</v>
      </c>
      <c r="T15868">
        <v>100</v>
      </c>
      <c r="U15868" s="3">
        <v>35</v>
      </c>
      <c r="X15868" t="s">
        <v>52</v>
      </c>
      <c r="Y15868" t="s">
        <v>53</v>
      </c>
      <c r="AA15868">
        <v>0</v>
      </c>
      <c r="AB15868">
        <v>1</v>
      </c>
    </row>
    <row r="15869" spans="1:28">
      <c r="A15869">
        <v>99763426</v>
      </c>
      <c r="B15869">
        <v>122</v>
      </c>
      <c r="C15869" s="2" t="s">
        <v>15667</v>
      </c>
      <c r="D15869" s="3" t="s">
        <v>15668</v>
      </c>
      <c r="E15869" s="3" t="s">
        <v>15668</v>
      </c>
      <c r="F15869" t="s">
        <v>22084</v>
      </c>
      <c r="G15869" s="2" t="s">
        <v>22085</v>
      </c>
      <c r="H15869" s="2" t="s">
        <v>22085</v>
      </c>
      <c r="I15869" t="s">
        <v>22814</v>
      </c>
      <c r="J15869" t="s">
        <v>2626</v>
      </c>
      <c r="K15869" t="s">
        <v>22815</v>
      </c>
      <c r="L15869" t="s">
        <v>39</v>
      </c>
      <c r="O15869">
        <v>2700</v>
      </c>
      <c r="P15869" t="s">
        <v>2629</v>
      </c>
      <c r="Q15869">
        <v>0</v>
      </c>
      <c r="R15869">
        <v>0</v>
      </c>
      <c r="S15869">
        <v>202203</v>
      </c>
      <c r="T15869">
        <v>2700</v>
      </c>
      <c r="U15869" s="3">
        <v>350</v>
      </c>
      <c r="X15869" t="s">
        <v>52</v>
      </c>
      <c r="Y15869" t="s">
        <v>53</v>
      </c>
      <c r="AA15869">
        <v>0</v>
      </c>
      <c r="AB15869">
        <v>1</v>
      </c>
    </row>
    <row r="15870" spans="1:28">
      <c r="A15870">
        <v>99763427</v>
      </c>
      <c r="B15870">
        <v>132</v>
      </c>
      <c r="C15870" s="2" t="s">
        <v>21235</v>
      </c>
      <c r="D15870" s="3" t="s">
        <v>21236</v>
      </c>
      <c r="E15870" s="3" t="s">
        <v>21236</v>
      </c>
      <c r="F15870" t="s">
        <v>7416</v>
      </c>
      <c r="G15870" s="2" t="s">
        <v>22816</v>
      </c>
      <c r="H15870" s="2" t="s">
        <v>22816</v>
      </c>
      <c r="I15870" t="s">
        <v>22817</v>
      </c>
      <c r="J15870" t="s">
        <v>2626</v>
      </c>
      <c r="K15870" t="s">
        <v>7498</v>
      </c>
      <c r="L15870" t="s">
        <v>39</v>
      </c>
      <c r="O15870">
        <v>5</v>
      </c>
      <c r="P15870" t="s">
        <v>7312</v>
      </c>
      <c r="Q15870">
        <v>0</v>
      </c>
      <c r="R15870">
        <v>0</v>
      </c>
      <c r="S15870">
        <v>202203</v>
      </c>
      <c r="T15870">
        <v>5</v>
      </c>
      <c r="U15870" s="3">
        <v>100</v>
      </c>
      <c r="X15870" t="s">
        <v>52</v>
      </c>
      <c r="Y15870" t="s">
        <v>53</v>
      </c>
      <c r="AA15870">
        <v>0</v>
      </c>
      <c r="AB15870">
        <v>1</v>
      </c>
    </row>
    <row r="15871" spans="1:28">
      <c r="A15871">
        <v>99763428</v>
      </c>
      <c r="B15871">
        <v>111</v>
      </c>
      <c r="C15871" s="2" t="s">
        <v>5520</v>
      </c>
      <c r="D15871" s="3" t="s">
        <v>5521</v>
      </c>
      <c r="E15871" s="3" t="s">
        <v>5528</v>
      </c>
      <c r="F15871" t="s">
        <v>22818</v>
      </c>
      <c r="G15871" s="2" t="s">
        <v>8678</v>
      </c>
      <c r="H15871" s="2" t="s">
        <v>22819</v>
      </c>
      <c r="I15871" t="s">
        <v>22820</v>
      </c>
      <c r="J15871" t="s">
        <v>4984</v>
      </c>
      <c r="K15871" t="s">
        <v>22821</v>
      </c>
      <c r="L15871" t="s">
        <v>39</v>
      </c>
      <c r="O15871">
        <v>2</v>
      </c>
      <c r="P15871" t="s">
        <v>41</v>
      </c>
      <c r="Q15871">
        <v>0</v>
      </c>
      <c r="R15871">
        <v>0</v>
      </c>
      <c r="S15871">
        <v>202203</v>
      </c>
      <c r="T15871">
        <v>2</v>
      </c>
      <c r="U15871" s="3">
        <v>2</v>
      </c>
      <c r="X15871" t="s">
        <v>52</v>
      </c>
      <c r="Y15871" t="s">
        <v>53</v>
      </c>
      <c r="AA15871">
        <v>0</v>
      </c>
      <c r="AB15871">
        <v>1</v>
      </c>
    </row>
    <row r="15872" spans="1:28">
      <c r="A15872">
        <v>99763429</v>
      </c>
      <c r="B15872">
        <v>122</v>
      </c>
      <c r="C15872" s="2" t="s">
        <v>15667</v>
      </c>
      <c r="D15872" s="3" t="s">
        <v>15668</v>
      </c>
      <c r="E15872" s="3" t="s">
        <v>15668</v>
      </c>
      <c r="F15872" t="s">
        <v>21109</v>
      </c>
      <c r="G15872" s="2" t="s">
        <v>15673</v>
      </c>
      <c r="H15872" s="2" t="s">
        <v>15705</v>
      </c>
      <c r="I15872" t="s">
        <v>22822</v>
      </c>
      <c r="J15872" t="s">
        <v>2626</v>
      </c>
      <c r="K15872" t="s">
        <v>5292</v>
      </c>
      <c r="L15872" t="s">
        <v>39</v>
      </c>
      <c r="O15872">
        <v>55</v>
      </c>
      <c r="P15872" t="s">
        <v>2629</v>
      </c>
      <c r="Q15872">
        <v>0</v>
      </c>
      <c r="R15872">
        <v>0</v>
      </c>
      <c r="S15872">
        <v>202203</v>
      </c>
      <c r="T15872">
        <v>55</v>
      </c>
      <c r="U15872" s="3">
        <v>10</v>
      </c>
      <c r="X15872" t="s">
        <v>52</v>
      </c>
      <c r="Y15872" t="s">
        <v>53</v>
      </c>
      <c r="AA15872">
        <v>0</v>
      </c>
      <c r="AB15872">
        <v>1</v>
      </c>
    </row>
    <row r="15873" spans="1:28">
      <c r="A15873">
        <v>99763430</v>
      </c>
      <c r="B15873">
        <v>122</v>
      </c>
      <c r="C15873" s="2" t="s">
        <v>15667</v>
      </c>
      <c r="D15873" s="3" t="s">
        <v>15668</v>
      </c>
      <c r="E15873" s="3" t="s">
        <v>15668</v>
      </c>
      <c r="F15873" t="s">
        <v>21109</v>
      </c>
      <c r="G15873" s="2" t="s">
        <v>15729</v>
      </c>
      <c r="H15873" s="2" t="s">
        <v>15730</v>
      </c>
      <c r="I15873" t="s">
        <v>22823</v>
      </c>
      <c r="J15873" t="s">
        <v>2626</v>
      </c>
      <c r="K15873" t="s">
        <v>11415</v>
      </c>
      <c r="L15873" t="s">
        <v>39</v>
      </c>
      <c r="O15873">
        <v>80</v>
      </c>
      <c r="P15873" t="s">
        <v>2629</v>
      </c>
      <c r="Q15873">
        <v>0</v>
      </c>
      <c r="R15873">
        <v>0</v>
      </c>
      <c r="S15873">
        <v>202203</v>
      </c>
      <c r="T15873">
        <v>80</v>
      </c>
      <c r="U15873" s="3">
        <v>20</v>
      </c>
      <c r="X15873" t="s">
        <v>52</v>
      </c>
      <c r="Y15873" t="s">
        <v>53</v>
      </c>
      <c r="AA15873">
        <v>0</v>
      </c>
      <c r="AB15873">
        <v>1</v>
      </c>
    </row>
    <row r="15874" spans="1:28">
      <c r="A15874">
        <v>99763431</v>
      </c>
      <c r="B15874">
        <v>117</v>
      </c>
      <c r="C15874" s="2" t="s">
        <v>8011</v>
      </c>
      <c r="D15874" s="3" t="s">
        <v>8017</v>
      </c>
      <c r="E15874" s="3" t="s">
        <v>8013</v>
      </c>
      <c r="F15874" t="s">
        <v>5656</v>
      </c>
      <c r="G15874" s="2" t="s">
        <v>5987</v>
      </c>
      <c r="H15874" s="2" t="s">
        <v>5988</v>
      </c>
      <c r="I15874" t="s">
        <v>22824</v>
      </c>
      <c r="J15874" t="s">
        <v>5191</v>
      </c>
      <c r="K15874" t="s">
        <v>8343</v>
      </c>
      <c r="L15874" t="s">
        <v>39</v>
      </c>
      <c r="O15874">
        <v>650</v>
      </c>
      <c r="P15874" t="s">
        <v>41</v>
      </c>
      <c r="Q15874">
        <v>0</v>
      </c>
      <c r="R15874">
        <v>0</v>
      </c>
      <c r="S15874">
        <v>202203</v>
      </c>
      <c r="T15874">
        <v>650</v>
      </c>
      <c r="U15874" s="3">
        <v>600</v>
      </c>
      <c r="X15874" t="s">
        <v>52</v>
      </c>
      <c r="Y15874" t="s">
        <v>53</v>
      </c>
      <c r="AA15874">
        <v>0</v>
      </c>
      <c r="AB15874">
        <v>1</v>
      </c>
    </row>
    <row r="15875" spans="1:28">
      <c r="A15875">
        <v>99763432</v>
      </c>
      <c r="B15875">
        <v>117</v>
      </c>
      <c r="C15875" s="2" t="s">
        <v>8011</v>
      </c>
      <c r="D15875" s="3" t="s">
        <v>8017</v>
      </c>
      <c r="E15875" s="3" t="s">
        <v>8013</v>
      </c>
      <c r="F15875" t="s">
        <v>22825</v>
      </c>
      <c r="G15875" s="2" t="s">
        <v>22826</v>
      </c>
      <c r="H15875" s="2" t="s">
        <v>22827</v>
      </c>
      <c r="I15875" t="s">
        <v>22828</v>
      </c>
      <c r="J15875" t="s">
        <v>5191</v>
      </c>
      <c r="K15875" t="s">
        <v>1095</v>
      </c>
      <c r="L15875" t="s">
        <v>39</v>
      </c>
      <c r="O15875">
        <v>400</v>
      </c>
      <c r="P15875" t="s">
        <v>41</v>
      </c>
      <c r="Q15875">
        <v>0</v>
      </c>
      <c r="R15875">
        <v>0</v>
      </c>
      <c r="S15875">
        <v>202203</v>
      </c>
      <c r="T15875">
        <v>400</v>
      </c>
      <c r="U15875" s="3">
        <v>360</v>
      </c>
      <c r="X15875" t="s">
        <v>52</v>
      </c>
      <c r="Y15875" t="s">
        <v>53</v>
      </c>
      <c r="AA15875">
        <v>0</v>
      </c>
      <c r="AB15875">
        <v>1</v>
      </c>
    </row>
    <row r="15876" spans="1:28">
      <c r="A15876">
        <v>99763433</v>
      </c>
      <c r="B15876">
        <v>118</v>
      </c>
      <c r="C15876" s="2" t="s">
        <v>31</v>
      </c>
      <c r="D15876" s="3" t="s">
        <v>60</v>
      </c>
      <c r="E15876" s="3" t="s">
        <v>60</v>
      </c>
      <c r="F15876" t="s">
        <v>22829</v>
      </c>
      <c r="G15876" s="2" t="s">
        <v>22830</v>
      </c>
      <c r="H15876" s="2" t="s">
        <v>22830</v>
      </c>
      <c r="I15876" t="s">
        <v>63</v>
      </c>
      <c r="J15876" t="s">
        <v>47</v>
      </c>
      <c r="K15876" t="s">
        <v>64</v>
      </c>
      <c r="L15876" t="s">
        <v>39</v>
      </c>
      <c r="O15876">
        <v>1000</v>
      </c>
      <c r="P15876" t="s">
        <v>41</v>
      </c>
      <c r="Q15876">
        <v>0</v>
      </c>
      <c r="R15876">
        <v>0</v>
      </c>
      <c r="S15876">
        <v>202204</v>
      </c>
      <c r="T15876">
        <v>1000</v>
      </c>
      <c r="U15876" s="3">
        <v>25</v>
      </c>
      <c r="X15876" t="s">
        <v>52</v>
      </c>
      <c r="Y15876" t="s">
        <v>53</v>
      </c>
      <c r="AA15876">
        <v>0</v>
      </c>
      <c r="AB15876">
        <v>2</v>
      </c>
    </row>
    <row r="15877" spans="1:28">
      <c r="A15877">
        <v>99763434</v>
      </c>
      <c r="B15877">
        <v>106</v>
      </c>
      <c r="C15877" s="2" t="s">
        <v>2620</v>
      </c>
      <c r="D15877" s="3" t="s">
        <v>2630</v>
      </c>
      <c r="E15877" s="3" t="s">
        <v>2630</v>
      </c>
      <c r="F15877" t="s">
        <v>2622</v>
      </c>
      <c r="G15877" s="2" t="s">
        <v>3334</v>
      </c>
      <c r="H15877" s="2" t="s">
        <v>3546</v>
      </c>
      <c r="I15877" t="s">
        <v>22831</v>
      </c>
      <c r="J15877" t="s">
        <v>2626</v>
      </c>
      <c r="K15877" t="s">
        <v>3248</v>
      </c>
      <c r="L15877" t="s">
        <v>39</v>
      </c>
      <c r="M15877" s="2" t="s">
        <v>731</v>
      </c>
      <c r="O15877">
        <v>3.75</v>
      </c>
      <c r="P15877" t="s">
        <v>2629</v>
      </c>
      <c r="Q15877">
        <v>0</v>
      </c>
      <c r="R15877">
        <v>0</v>
      </c>
      <c r="S15877">
        <v>202204</v>
      </c>
      <c r="T15877">
        <v>3.75</v>
      </c>
      <c r="U15877" s="3">
        <v>2</v>
      </c>
      <c r="X15877" t="s">
        <v>52</v>
      </c>
      <c r="Y15877" t="s">
        <v>53</v>
      </c>
      <c r="AA15877">
        <v>0</v>
      </c>
      <c r="AB15877">
        <v>1</v>
      </c>
    </row>
    <row r="15878" spans="1:28">
      <c r="A15878">
        <v>99763435</v>
      </c>
      <c r="B15878">
        <v>116</v>
      </c>
      <c r="C15878" s="2" t="s">
        <v>7305</v>
      </c>
      <c r="D15878" s="3" t="s">
        <v>7306</v>
      </c>
      <c r="E15878" s="3" t="s">
        <v>7306</v>
      </c>
      <c r="F15878" t="s">
        <v>7389</v>
      </c>
      <c r="G15878" s="2" t="s">
        <v>22832</v>
      </c>
      <c r="H15878" s="2" t="s">
        <v>22833</v>
      </c>
      <c r="I15878" t="s">
        <v>22834</v>
      </c>
      <c r="J15878" t="s">
        <v>2626</v>
      </c>
      <c r="K15878" t="s">
        <v>7317</v>
      </c>
      <c r="L15878" t="s">
        <v>39</v>
      </c>
      <c r="O15878">
        <v>7</v>
      </c>
      <c r="P15878" t="s">
        <v>7312</v>
      </c>
      <c r="Q15878">
        <v>0</v>
      </c>
      <c r="R15878">
        <v>0</v>
      </c>
      <c r="S15878">
        <v>202204</v>
      </c>
      <c r="T15878">
        <v>7</v>
      </c>
      <c r="U15878" s="3">
        <v>50</v>
      </c>
      <c r="X15878" t="s">
        <v>52</v>
      </c>
      <c r="Y15878" t="s">
        <v>53</v>
      </c>
      <c r="AA15878">
        <v>0</v>
      </c>
      <c r="AB15878">
        <v>1</v>
      </c>
    </row>
    <row r="15879" spans="1:28">
      <c r="A15879">
        <v>99763436</v>
      </c>
      <c r="B15879">
        <v>118</v>
      </c>
      <c r="C15879" s="2" t="s">
        <v>31</v>
      </c>
      <c r="D15879" s="3" t="s">
        <v>60</v>
      </c>
      <c r="E15879" s="3" t="s">
        <v>60</v>
      </c>
      <c r="F15879" t="s">
        <v>22835</v>
      </c>
      <c r="G15879" s="2" t="s">
        <v>22836</v>
      </c>
      <c r="H15879" s="2" t="s">
        <v>22836</v>
      </c>
      <c r="I15879" t="s">
        <v>63</v>
      </c>
      <c r="J15879" t="s">
        <v>47</v>
      </c>
      <c r="K15879" t="s">
        <v>64</v>
      </c>
      <c r="L15879" t="s">
        <v>39</v>
      </c>
      <c r="O15879">
        <v>1000</v>
      </c>
      <c r="P15879" t="s">
        <v>41</v>
      </c>
      <c r="Q15879">
        <v>0</v>
      </c>
      <c r="R15879">
        <v>0</v>
      </c>
      <c r="S15879">
        <v>202204</v>
      </c>
      <c r="T15879">
        <v>1000</v>
      </c>
      <c r="U15879" s="3">
        <v>20</v>
      </c>
      <c r="X15879" t="s">
        <v>52</v>
      </c>
      <c r="Y15879" t="s">
        <v>53</v>
      </c>
      <c r="AA15879">
        <v>0</v>
      </c>
      <c r="AB15879">
        <v>2</v>
      </c>
    </row>
    <row r="15880" spans="1:28">
      <c r="A15880">
        <v>99763437</v>
      </c>
      <c r="B15880">
        <v>118</v>
      </c>
      <c r="C15880" s="2" t="s">
        <v>31</v>
      </c>
      <c r="D15880" s="3" t="s">
        <v>32</v>
      </c>
      <c r="E15880" s="3" t="s">
        <v>836</v>
      </c>
      <c r="F15880" t="s">
        <v>2218</v>
      </c>
      <c r="G15880" s="2" t="s">
        <v>22837</v>
      </c>
      <c r="H15880" s="2" t="s">
        <v>22837</v>
      </c>
      <c r="I15880" t="s">
        <v>142</v>
      </c>
      <c r="J15880" t="s">
        <v>37</v>
      </c>
      <c r="K15880" t="s">
        <v>51</v>
      </c>
      <c r="L15880" t="s">
        <v>39</v>
      </c>
      <c r="O15880">
        <v>250</v>
      </c>
      <c r="P15880" t="s">
        <v>41</v>
      </c>
      <c r="Q15880">
        <v>0</v>
      </c>
      <c r="R15880">
        <v>0</v>
      </c>
      <c r="S15880">
        <v>202204</v>
      </c>
      <c r="T15880">
        <v>250</v>
      </c>
      <c r="U15880" s="3">
        <v>120</v>
      </c>
      <c r="X15880" t="s">
        <v>52</v>
      </c>
      <c r="Y15880" t="s">
        <v>53</v>
      </c>
      <c r="AA15880">
        <v>0</v>
      </c>
      <c r="AB15880">
        <v>2</v>
      </c>
    </row>
    <row r="15881" spans="1:28">
      <c r="A15881">
        <v>99763438</v>
      </c>
      <c r="B15881">
        <v>118</v>
      </c>
      <c r="C15881" s="2" t="s">
        <v>31</v>
      </c>
      <c r="D15881" s="3" t="s">
        <v>32</v>
      </c>
      <c r="E15881" s="3" t="s">
        <v>33</v>
      </c>
      <c r="F15881" t="s">
        <v>78</v>
      </c>
      <c r="G15881" s="2" t="s">
        <v>118</v>
      </c>
      <c r="H15881" s="2" t="s">
        <v>22838</v>
      </c>
      <c r="I15881" t="s">
        <v>1353</v>
      </c>
      <c r="J15881" t="s">
        <v>47</v>
      </c>
      <c r="K15881" t="s">
        <v>51</v>
      </c>
      <c r="L15881" t="s">
        <v>39</v>
      </c>
      <c r="M15881" s="2" t="s">
        <v>57</v>
      </c>
      <c r="O15881">
        <v>250</v>
      </c>
      <c r="P15881" t="s">
        <v>41</v>
      </c>
      <c r="Q15881">
        <v>0</v>
      </c>
      <c r="R15881">
        <v>0</v>
      </c>
      <c r="S15881">
        <v>202204</v>
      </c>
      <c r="T15881">
        <v>250</v>
      </c>
      <c r="U15881" s="3">
        <v>40</v>
      </c>
      <c r="X15881" t="s">
        <v>52</v>
      </c>
      <c r="Y15881" t="s">
        <v>53</v>
      </c>
      <c r="AA15881">
        <v>0</v>
      </c>
      <c r="AB15881">
        <v>2</v>
      </c>
    </row>
    <row r="15882" spans="1:28">
      <c r="A15882">
        <v>99763439</v>
      </c>
      <c r="B15882">
        <v>118</v>
      </c>
      <c r="C15882" s="2" t="s">
        <v>31</v>
      </c>
      <c r="D15882" s="3" t="s">
        <v>32</v>
      </c>
      <c r="E15882" s="3" t="s">
        <v>255</v>
      </c>
      <c r="F15882" t="s">
        <v>1081</v>
      </c>
      <c r="G15882" s="2" t="s">
        <v>2155</v>
      </c>
      <c r="H15882" s="2" t="s">
        <v>22839</v>
      </c>
      <c r="I15882" t="s">
        <v>22840</v>
      </c>
      <c r="J15882" t="s">
        <v>59</v>
      </c>
      <c r="K15882" t="s">
        <v>189</v>
      </c>
      <c r="L15882" t="s">
        <v>39</v>
      </c>
      <c r="M15882" s="2" t="s">
        <v>195</v>
      </c>
      <c r="O15882">
        <v>180</v>
      </c>
      <c r="P15882" t="s">
        <v>41</v>
      </c>
      <c r="Q15882">
        <v>0</v>
      </c>
      <c r="R15882">
        <v>0</v>
      </c>
      <c r="S15882">
        <v>202204</v>
      </c>
      <c r="T15882">
        <v>180</v>
      </c>
      <c r="U15882" s="3">
        <v>70</v>
      </c>
      <c r="X15882" t="s">
        <v>52</v>
      </c>
      <c r="Y15882" t="s">
        <v>53</v>
      </c>
      <c r="AA15882">
        <v>0</v>
      </c>
      <c r="AB15882">
        <v>2</v>
      </c>
    </row>
    <row r="15883" spans="1:28">
      <c r="A15883">
        <v>99763440</v>
      </c>
      <c r="B15883">
        <v>118</v>
      </c>
      <c r="C15883" s="2" t="s">
        <v>31</v>
      </c>
      <c r="D15883" s="3" t="s">
        <v>32</v>
      </c>
      <c r="E15883" s="3" t="s">
        <v>33</v>
      </c>
      <c r="F15883" t="s">
        <v>669</v>
      </c>
      <c r="G15883" s="2" t="s">
        <v>79</v>
      </c>
      <c r="H15883" s="2" t="s">
        <v>79</v>
      </c>
      <c r="I15883" t="s">
        <v>519</v>
      </c>
      <c r="J15883" t="s">
        <v>47</v>
      </c>
      <c r="K15883" t="s">
        <v>51</v>
      </c>
      <c r="L15883" t="s">
        <v>39</v>
      </c>
      <c r="M15883" s="2" t="s">
        <v>80</v>
      </c>
      <c r="O15883">
        <v>250</v>
      </c>
      <c r="P15883" t="s">
        <v>41</v>
      </c>
      <c r="Q15883">
        <v>0</v>
      </c>
      <c r="R15883">
        <v>0</v>
      </c>
      <c r="S15883">
        <v>202204</v>
      </c>
      <c r="T15883">
        <v>250</v>
      </c>
      <c r="U15883" s="3">
        <v>32</v>
      </c>
      <c r="X15883" t="s">
        <v>52</v>
      </c>
      <c r="Y15883" t="s">
        <v>53</v>
      </c>
      <c r="AA15883">
        <v>0</v>
      </c>
      <c r="AB15883">
        <v>2</v>
      </c>
    </row>
    <row r="15884" spans="1:28">
      <c r="A15884">
        <v>99763441</v>
      </c>
      <c r="B15884">
        <v>118</v>
      </c>
      <c r="C15884" s="2" t="s">
        <v>31</v>
      </c>
      <c r="D15884" s="3" t="s">
        <v>32</v>
      </c>
      <c r="E15884" s="3" t="s">
        <v>33</v>
      </c>
      <c r="F15884" t="s">
        <v>669</v>
      </c>
      <c r="G15884" s="2" t="s">
        <v>118</v>
      </c>
      <c r="H15884" s="2" t="s">
        <v>119</v>
      </c>
      <c r="I15884" t="s">
        <v>305</v>
      </c>
      <c r="J15884" t="s">
        <v>47</v>
      </c>
      <c r="K15884" t="s">
        <v>51</v>
      </c>
      <c r="L15884" t="s">
        <v>39</v>
      </c>
      <c r="M15884" s="2" t="s">
        <v>109</v>
      </c>
      <c r="O15884">
        <v>250</v>
      </c>
      <c r="P15884" t="s">
        <v>41</v>
      </c>
      <c r="Q15884">
        <v>0</v>
      </c>
      <c r="R15884">
        <v>0</v>
      </c>
      <c r="S15884">
        <v>202204</v>
      </c>
      <c r="T15884">
        <v>250</v>
      </c>
      <c r="U15884" s="3">
        <v>32</v>
      </c>
      <c r="X15884" t="s">
        <v>52</v>
      </c>
      <c r="Y15884" t="s">
        <v>53</v>
      </c>
      <c r="AA15884">
        <v>0</v>
      </c>
      <c r="AB15884">
        <v>2</v>
      </c>
    </row>
    <row r="15885" spans="1:28">
      <c r="A15885">
        <v>99763442</v>
      </c>
      <c r="B15885">
        <v>118</v>
      </c>
      <c r="C15885" s="2" t="s">
        <v>31</v>
      </c>
      <c r="D15885" s="3" t="s">
        <v>32</v>
      </c>
      <c r="E15885" s="3" t="s">
        <v>33</v>
      </c>
      <c r="F15885" t="s">
        <v>669</v>
      </c>
      <c r="G15885" s="2" t="s">
        <v>217</v>
      </c>
      <c r="H15885" s="2" t="s">
        <v>217</v>
      </c>
      <c r="I15885" t="s">
        <v>519</v>
      </c>
      <c r="J15885" t="s">
        <v>47</v>
      </c>
      <c r="K15885" t="s">
        <v>51</v>
      </c>
      <c r="L15885" t="s">
        <v>39</v>
      </c>
      <c r="M15885" s="2" t="s">
        <v>40</v>
      </c>
      <c r="O15885">
        <v>250</v>
      </c>
      <c r="P15885" t="s">
        <v>41</v>
      </c>
      <c r="Q15885">
        <v>0</v>
      </c>
      <c r="R15885">
        <v>0</v>
      </c>
      <c r="S15885">
        <v>202204</v>
      </c>
      <c r="T15885">
        <v>250</v>
      </c>
      <c r="U15885" s="3">
        <v>32</v>
      </c>
      <c r="X15885" t="s">
        <v>52</v>
      </c>
      <c r="Y15885" t="s">
        <v>53</v>
      </c>
      <c r="AA15885">
        <v>0</v>
      </c>
      <c r="AB15885">
        <v>2</v>
      </c>
    </row>
    <row r="15886" spans="1:28">
      <c r="A15886">
        <v>99763443</v>
      </c>
      <c r="B15886">
        <v>118</v>
      </c>
      <c r="C15886" s="2" t="s">
        <v>31</v>
      </c>
      <c r="D15886" s="3" t="s">
        <v>32</v>
      </c>
      <c r="E15886" s="3" t="s">
        <v>33</v>
      </c>
      <c r="F15886" t="s">
        <v>2228</v>
      </c>
      <c r="G15886" s="2" t="s">
        <v>17871</v>
      </c>
      <c r="H15886" s="2" t="s">
        <v>17871</v>
      </c>
      <c r="I15886" t="s">
        <v>22841</v>
      </c>
      <c r="J15886" t="s">
        <v>47</v>
      </c>
      <c r="K15886" t="s">
        <v>1281</v>
      </c>
      <c r="L15886" t="s">
        <v>39</v>
      </c>
      <c r="M15886" s="2" t="s">
        <v>2675</v>
      </c>
      <c r="O15886">
        <v>160</v>
      </c>
      <c r="P15886" t="s">
        <v>41</v>
      </c>
      <c r="Q15886">
        <v>0</v>
      </c>
      <c r="R15886">
        <v>0</v>
      </c>
      <c r="S15886">
        <v>202204</v>
      </c>
      <c r="T15886">
        <v>160</v>
      </c>
      <c r="U15886" s="3">
        <v>20</v>
      </c>
      <c r="X15886" t="s">
        <v>52</v>
      </c>
      <c r="Y15886" t="s">
        <v>53</v>
      </c>
      <c r="AA15886">
        <v>0</v>
      </c>
      <c r="AB15886">
        <v>2</v>
      </c>
    </row>
    <row r="15887" spans="1:28">
      <c r="A15887">
        <v>99763444</v>
      </c>
      <c r="B15887">
        <v>118</v>
      </c>
      <c r="C15887" s="2" t="s">
        <v>31</v>
      </c>
      <c r="D15887" s="3" t="s">
        <v>32</v>
      </c>
      <c r="E15887" s="3" t="s">
        <v>33</v>
      </c>
      <c r="F15887" t="s">
        <v>2228</v>
      </c>
      <c r="G15887" s="2" t="s">
        <v>17871</v>
      </c>
      <c r="H15887" s="2" t="s">
        <v>17871</v>
      </c>
      <c r="I15887" t="s">
        <v>22842</v>
      </c>
      <c r="J15887" t="s">
        <v>47</v>
      </c>
      <c r="K15887" t="s">
        <v>51</v>
      </c>
      <c r="L15887" t="s">
        <v>39</v>
      </c>
      <c r="M15887" s="2" t="s">
        <v>2675</v>
      </c>
      <c r="O15887">
        <v>250</v>
      </c>
      <c r="P15887" t="s">
        <v>41</v>
      </c>
      <c r="Q15887">
        <v>0</v>
      </c>
      <c r="R15887">
        <v>0</v>
      </c>
      <c r="S15887">
        <v>202204</v>
      </c>
      <c r="T15887">
        <v>250</v>
      </c>
      <c r="U15887" s="3">
        <v>30</v>
      </c>
      <c r="X15887" t="s">
        <v>52</v>
      </c>
      <c r="Y15887" t="s">
        <v>53</v>
      </c>
      <c r="AA15887">
        <v>0</v>
      </c>
      <c r="AB15887">
        <v>2</v>
      </c>
    </row>
    <row r="15888" spans="1:28">
      <c r="A15888">
        <v>99763445</v>
      </c>
      <c r="B15888">
        <v>122</v>
      </c>
      <c r="C15888" s="2" t="s">
        <v>15667</v>
      </c>
      <c r="D15888" s="3" t="s">
        <v>15668</v>
      </c>
      <c r="E15888" s="3" t="s">
        <v>15668</v>
      </c>
      <c r="F15888" t="s">
        <v>12288</v>
      </c>
      <c r="G15888" s="2">
        <v>123</v>
      </c>
      <c r="H15888" s="2">
        <v>123</v>
      </c>
      <c r="I15888" t="s">
        <v>22843</v>
      </c>
      <c r="J15888" t="s">
        <v>2626</v>
      </c>
      <c r="K15888" t="s">
        <v>5177</v>
      </c>
      <c r="L15888" t="s">
        <v>39</v>
      </c>
      <c r="O15888">
        <v>500</v>
      </c>
      <c r="P15888" t="s">
        <v>2629</v>
      </c>
      <c r="Q15888">
        <v>0</v>
      </c>
      <c r="R15888">
        <v>0</v>
      </c>
      <c r="S15888">
        <v>202204</v>
      </c>
      <c r="T15888">
        <v>500</v>
      </c>
      <c r="U15888" s="3">
        <v>50</v>
      </c>
      <c r="X15888" t="s">
        <v>52</v>
      </c>
      <c r="Y15888" t="s">
        <v>53</v>
      </c>
      <c r="AA15888">
        <v>0</v>
      </c>
      <c r="AB15888">
        <v>1</v>
      </c>
    </row>
    <row r="15889" spans="1:28">
      <c r="A15889">
        <v>99763446</v>
      </c>
      <c r="B15889">
        <v>122</v>
      </c>
      <c r="C15889" s="2" t="s">
        <v>15667</v>
      </c>
      <c r="D15889" s="3" t="s">
        <v>15668</v>
      </c>
      <c r="E15889" s="3" t="s">
        <v>15668</v>
      </c>
      <c r="F15889" t="s">
        <v>15909</v>
      </c>
      <c r="G15889" s="2" t="s">
        <v>15910</v>
      </c>
      <c r="H15889" s="2" t="s">
        <v>15910</v>
      </c>
      <c r="I15889" t="s">
        <v>22844</v>
      </c>
      <c r="J15889" t="s">
        <v>2626</v>
      </c>
      <c r="K15889" t="s">
        <v>15756</v>
      </c>
      <c r="L15889" t="s">
        <v>39</v>
      </c>
      <c r="O15889">
        <v>5025</v>
      </c>
      <c r="P15889" t="s">
        <v>2629</v>
      </c>
      <c r="Q15889">
        <v>0</v>
      </c>
      <c r="R15889">
        <v>0</v>
      </c>
      <c r="S15889">
        <v>202204</v>
      </c>
      <c r="T15889">
        <v>5025</v>
      </c>
      <c r="U15889" s="3">
        <v>300</v>
      </c>
      <c r="X15889" t="s">
        <v>52</v>
      </c>
      <c r="Y15889" t="s">
        <v>53</v>
      </c>
      <c r="AA15889">
        <v>0</v>
      </c>
      <c r="AB15889">
        <v>1</v>
      </c>
    </row>
    <row r="15890" spans="1:28">
      <c r="A15890">
        <v>99763447</v>
      </c>
      <c r="B15890">
        <v>122</v>
      </c>
      <c r="C15890" s="2" t="s">
        <v>15667</v>
      </c>
      <c r="D15890" s="3" t="s">
        <v>15668</v>
      </c>
      <c r="E15890" s="3" t="s">
        <v>15668</v>
      </c>
      <c r="F15890" t="s">
        <v>15909</v>
      </c>
      <c r="G15890" s="2" t="s">
        <v>15910</v>
      </c>
      <c r="H15890" s="2" t="s">
        <v>15910</v>
      </c>
      <c r="I15890" t="s">
        <v>22845</v>
      </c>
      <c r="J15890" t="s">
        <v>2626</v>
      </c>
      <c r="K15890" t="s">
        <v>15763</v>
      </c>
      <c r="L15890" t="s">
        <v>39</v>
      </c>
      <c r="O15890">
        <v>2515</v>
      </c>
      <c r="P15890" t="s">
        <v>2629</v>
      </c>
      <c r="Q15890">
        <v>0</v>
      </c>
      <c r="R15890">
        <v>0</v>
      </c>
      <c r="S15890">
        <v>202204</v>
      </c>
      <c r="T15890">
        <v>2515</v>
      </c>
      <c r="U15890" s="3">
        <v>160</v>
      </c>
      <c r="X15890" t="s">
        <v>52</v>
      </c>
      <c r="Y15890" t="s">
        <v>53</v>
      </c>
      <c r="AA15890">
        <v>0</v>
      </c>
      <c r="AB15890">
        <v>1</v>
      </c>
    </row>
    <row r="15891" spans="1:28">
      <c r="A15891">
        <v>99763448</v>
      </c>
      <c r="B15891">
        <v>122</v>
      </c>
      <c r="C15891" s="2" t="s">
        <v>15667</v>
      </c>
      <c r="D15891" s="3" t="s">
        <v>15668</v>
      </c>
      <c r="E15891" s="3" t="s">
        <v>15668</v>
      </c>
      <c r="F15891" t="s">
        <v>21154</v>
      </c>
      <c r="G15891" s="2" t="s">
        <v>22490</v>
      </c>
      <c r="H15891" s="2" t="s">
        <v>22490</v>
      </c>
      <c r="I15891" t="s">
        <v>22846</v>
      </c>
      <c r="J15891" t="s">
        <v>2626</v>
      </c>
      <c r="K15891" t="s">
        <v>6824</v>
      </c>
      <c r="L15891" t="s">
        <v>39</v>
      </c>
      <c r="O15891">
        <v>1000</v>
      </c>
      <c r="P15891" t="s">
        <v>2629</v>
      </c>
      <c r="Q15891">
        <v>0</v>
      </c>
      <c r="R15891">
        <v>0</v>
      </c>
      <c r="S15891">
        <v>202204</v>
      </c>
      <c r="T15891">
        <v>1000</v>
      </c>
      <c r="U15891" s="3">
        <v>85</v>
      </c>
      <c r="X15891" t="s">
        <v>52</v>
      </c>
      <c r="Y15891" t="s">
        <v>53</v>
      </c>
      <c r="AA15891">
        <v>0</v>
      </c>
      <c r="AB15891">
        <v>1</v>
      </c>
    </row>
    <row r="15892" spans="1:28">
      <c r="A15892">
        <v>99763449</v>
      </c>
      <c r="B15892">
        <v>122</v>
      </c>
      <c r="C15892" s="2" t="s">
        <v>15667</v>
      </c>
      <c r="D15892" s="3" t="s">
        <v>15668</v>
      </c>
      <c r="E15892" s="3" t="s">
        <v>15668</v>
      </c>
      <c r="F15892" t="s">
        <v>17306</v>
      </c>
      <c r="G15892" s="2" t="s">
        <v>22689</v>
      </c>
      <c r="H15892" s="2" t="s">
        <v>22689</v>
      </c>
      <c r="I15892" t="s">
        <v>22847</v>
      </c>
      <c r="J15892" t="s">
        <v>2626</v>
      </c>
      <c r="K15892" t="s">
        <v>15995</v>
      </c>
      <c r="L15892" t="s">
        <v>39</v>
      </c>
      <c r="O15892">
        <v>900</v>
      </c>
      <c r="P15892" t="s">
        <v>2629</v>
      </c>
      <c r="Q15892">
        <v>0</v>
      </c>
      <c r="R15892">
        <v>0</v>
      </c>
      <c r="S15892">
        <v>202204</v>
      </c>
      <c r="T15892">
        <v>900</v>
      </c>
      <c r="U15892" s="3">
        <v>70</v>
      </c>
      <c r="X15892" t="s">
        <v>52</v>
      </c>
      <c r="Y15892" t="s">
        <v>53</v>
      </c>
      <c r="AA15892">
        <v>0</v>
      </c>
      <c r="AB15892">
        <v>1</v>
      </c>
    </row>
    <row r="15893" spans="1:28">
      <c r="A15893">
        <v>99763450</v>
      </c>
      <c r="B15893">
        <v>123</v>
      </c>
      <c r="C15893" s="2" t="s">
        <v>17572</v>
      </c>
      <c r="D15893" s="3" t="s">
        <v>17573</v>
      </c>
      <c r="E15893" s="3" t="s">
        <v>17576</v>
      </c>
      <c r="F15893" t="s">
        <v>15869</v>
      </c>
      <c r="G15893" s="2" t="s">
        <v>12524</v>
      </c>
      <c r="H15893" s="2" t="s">
        <v>22848</v>
      </c>
      <c r="I15893" t="s">
        <v>22849</v>
      </c>
      <c r="J15893" t="s">
        <v>2626</v>
      </c>
      <c r="K15893" t="s">
        <v>5478</v>
      </c>
      <c r="L15893" t="s">
        <v>39</v>
      </c>
      <c r="O15893">
        <v>200</v>
      </c>
      <c r="P15893" t="s">
        <v>2629</v>
      </c>
      <c r="Q15893">
        <v>0</v>
      </c>
      <c r="R15893">
        <v>0</v>
      </c>
      <c r="S15893">
        <v>202204</v>
      </c>
      <c r="T15893">
        <v>200</v>
      </c>
      <c r="U15893" s="3">
        <v>20</v>
      </c>
      <c r="X15893" t="s">
        <v>52</v>
      </c>
      <c r="Y15893" t="s">
        <v>53</v>
      </c>
      <c r="AA15893">
        <v>0</v>
      </c>
      <c r="AB15893">
        <v>1</v>
      </c>
    </row>
    <row r="15894" spans="1:28">
      <c r="A15894">
        <v>99763451</v>
      </c>
      <c r="B15894">
        <v>125</v>
      </c>
      <c r="C15894" s="2" t="s">
        <v>21524</v>
      </c>
      <c r="D15894" s="3" t="s">
        <v>21524</v>
      </c>
      <c r="E15894" s="3" t="s">
        <v>21524</v>
      </c>
      <c r="F15894" t="s">
        <v>22850</v>
      </c>
      <c r="G15894" s="2" t="s">
        <v>22851</v>
      </c>
      <c r="H15894" s="2" t="s">
        <v>22851</v>
      </c>
      <c r="I15894" t="s">
        <v>22852</v>
      </c>
      <c r="J15894" t="s">
        <v>21458</v>
      </c>
      <c r="K15894" t="s">
        <v>22853</v>
      </c>
      <c r="L15894" t="s">
        <v>39</v>
      </c>
      <c r="M15894" s="2" t="s">
        <v>21460</v>
      </c>
      <c r="O15894">
        <v>25</v>
      </c>
      <c r="P15894" t="s">
        <v>2629</v>
      </c>
      <c r="Q15894">
        <v>0</v>
      </c>
      <c r="R15894">
        <v>0</v>
      </c>
      <c r="S15894">
        <v>202204</v>
      </c>
      <c r="T15894">
        <v>25</v>
      </c>
      <c r="U15894" s="3">
        <v>20</v>
      </c>
      <c r="X15894" t="s">
        <v>52</v>
      </c>
      <c r="Y15894" t="s">
        <v>53</v>
      </c>
      <c r="AA15894">
        <v>0</v>
      </c>
      <c r="AB15894">
        <v>3</v>
      </c>
    </row>
    <row r="15895" spans="1:28">
      <c r="A15895">
        <v>99763452</v>
      </c>
      <c r="B15895">
        <v>116</v>
      </c>
      <c r="C15895" s="2" t="s">
        <v>7305</v>
      </c>
      <c r="D15895" s="3" t="s">
        <v>7306</v>
      </c>
      <c r="E15895" s="3" t="s">
        <v>7306</v>
      </c>
      <c r="F15895" t="s">
        <v>7978</v>
      </c>
      <c r="G15895" s="2" t="s">
        <v>7979</v>
      </c>
      <c r="H15895" s="2" t="s">
        <v>7979</v>
      </c>
      <c r="I15895" t="s">
        <v>22854</v>
      </c>
      <c r="J15895" t="s">
        <v>2626</v>
      </c>
      <c r="K15895" t="s">
        <v>7375</v>
      </c>
      <c r="L15895" t="s">
        <v>39</v>
      </c>
      <c r="O15895">
        <v>10</v>
      </c>
      <c r="P15895" t="s">
        <v>7312</v>
      </c>
      <c r="Q15895">
        <v>0</v>
      </c>
      <c r="R15895">
        <v>0</v>
      </c>
      <c r="S15895">
        <v>202204</v>
      </c>
      <c r="T15895">
        <v>10</v>
      </c>
      <c r="U15895" s="3">
        <v>100</v>
      </c>
      <c r="X15895" t="s">
        <v>52</v>
      </c>
      <c r="Y15895" t="s">
        <v>53</v>
      </c>
      <c r="AA15895">
        <v>0</v>
      </c>
      <c r="AB15895">
        <v>1</v>
      </c>
    </row>
    <row r="15896" spans="1:28">
      <c r="A15896">
        <v>99763453</v>
      </c>
      <c r="B15896">
        <v>123</v>
      </c>
      <c r="C15896" s="2" t="s">
        <v>17572</v>
      </c>
      <c r="D15896" s="3" t="s">
        <v>17573</v>
      </c>
      <c r="E15896" s="3" t="s">
        <v>17576</v>
      </c>
      <c r="F15896" t="s">
        <v>21283</v>
      </c>
      <c r="G15896" s="2" t="s">
        <v>15803</v>
      </c>
      <c r="H15896" s="2" t="s">
        <v>22005</v>
      </c>
      <c r="I15896" t="s">
        <v>22855</v>
      </c>
      <c r="J15896" t="s">
        <v>2626</v>
      </c>
      <c r="K15896" t="s">
        <v>5478</v>
      </c>
      <c r="L15896" t="s">
        <v>39</v>
      </c>
      <c r="O15896">
        <v>200</v>
      </c>
      <c r="P15896" t="s">
        <v>2629</v>
      </c>
      <c r="Q15896">
        <v>0</v>
      </c>
      <c r="R15896">
        <v>0</v>
      </c>
      <c r="S15896">
        <v>202204</v>
      </c>
      <c r="T15896">
        <v>200</v>
      </c>
      <c r="U15896" s="3">
        <v>20</v>
      </c>
      <c r="X15896" t="s">
        <v>52</v>
      </c>
      <c r="Y15896" t="s">
        <v>53</v>
      </c>
      <c r="AA15896">
        <v>0</v>
      </c>
      <c r="AB15896">
        <v>1</v>
      </c>
    </row>
    <row r="15897" spans="1:28">
      <c r="A15897">
        <v>99763454</v>
      </c>
      <c r="B15897">
        <v>123</v>
      </c>
      <c r="C15897" s="2" t="s">
        <v>17572</v>
      </c>
      <c r="D15897" s="3" t="s">
        <v>17573</v>
      </c>
      <c r="E15897" s="3" t="s">
        <v>17574</v>
      </c>
      <c r="F15897" t="s">
        <v>5957</v>
      </c>
      <c r="G15897" s="2" t="s">
        <v>22494</v>
      </c>
      <c r="H15897" s="2" t="s">
        <v>22494</v>
      </c>
      <c r="I15897" t="s">
        <v>22856</v>
      </c>
      <c r="J15897" t="s">
        <v>2626</v>
      </c>
      <c r="K15897" t="s">
        <v>12349</v>
      </c>
      <c r="L15897" t="s">
        <v>39</v>
      </c>
      <c r="O15897">
        <v>300</v>
      </c>
      <c r="P15897" t="s">
        <v>2629</v>
      </c>
      <c r="Q15897">
        <v>0</v>
      </c>
      <c r="R15897">
        <v>0</v>
      </c>
      <c r="S15897">
        <v>202204</v>
      </c>
      <c r="T15897">
        <v>300</v>
      </c>
      <c r="U15897" s="3">
        <v>50</v>
      </c>
      <c r="X15897" t="s">
        <v>52</v>
      </c>
      <c r="Y15897" t="s">
        <v>53</v>
      </c>
      <c r="AA15897">
        <v>0</v>
      </c>
      <c r="AB15897">
        <v>1</v>
      </c>
    </row>
    <row r="15898" spans="1:28">
      <c r="A15898">
        <v>99763455</v>
      </c>
      <c r="B15898">
        <v>123</v>
      </c>
      <c r="C15898" s="2" t="s">
        <v>17572</v>
      </c>
      <c r="D15898" s="3" t="s">
        <v>17573</v>
      </c>
      <c r="E15898" s="3" t="s">
        <v>17574</v>
      </c>
      <c r="F15898" t="s">
        <v>15869</v>
      </c>
      <c r="G15898" s="2" t="s">
        <v>17161</v>
      </c>
      <c r="H15898" s="2" t="s">
        <v>17161</v>
      </c>
      <c r="I15898" t="s">
        <v>22857</v>
      </c>
      <c r="J15898" t="s">
        <v>2626</v>
      </c>
      <c r="K15898" t="s">
        <v>12349</v>
      </c>
      <c r="L15898" t="s">
        <v>39</v>
      </c>
      <c r="O15898">
        <v>300</v>
      </c>
      <c r="P15898" t="s">
        <v>2629</v>
      </c>
      <c r="Q15898">
        <v>0</v>
      </c>
      <c r="R15898">
        <v>0</v>
      </c>
      <c r="S15898">
        <v>202204</v>
      </c>
      <c r="T15898">
        <v>300</v>
      </c>
      <c r="U15898" s="3">
        <v>50</v>
      </c>
      <c r="X15898" t="s">
        <v>52</v>
      </c>
      <c r="Y15898" t="s">
        <v>53</v>
      </c>
      <c r="AA15898">
        <v>0</v>
      </c>
      <c r="AB15898">
        <v>1</v>
      </c>
    </row>
    <row r="15899" spans="1:28">
      <c r="A15899">
        <v>99763456</v>
      </c>
      <c r="B15899">
        <v>132</v>
      </c>
      <c r="C15899" s="2" t="s">
        <v>21235</v>
      </c>
      <c r="D15899" s="3" t="s">
        <v>21236</v>
      </c>
      <c r="E15899" s="3" t="s">
        <v>21236</v>
      </c>
      <c r="F15899" t="s">
        <v>21277</v>
      </c>
      <c r="G15899" s="2" t="s">
        <v>21278</v>
      </c>
      <c r="H15899" s="2" t="s">
        <v>21279</v>
      </c>
      <c r="I15899" t="s">
        <v>22858</v>
      </c>
      <c r="J15899" t="s">
        <v>2626</v>
      </c>
      <c r="K15899" t="s">
        <v>22212</v>
      </c>
      <c r="L15899" t="s">
        <v>39</v>
      </c>
      <c r="O15899">
        <v>42</v>
      </c>
      <c r="P15899" t="s">
        <v>7312</v>
      </c>
      <c r="Q15899">
        <v>0</v>
      </c>
      <c r="R15899">
        <v>0</v>
      </c>
      <c r="S15899">
        <v>202204</v>
      </c>
      <c r="T15899">
        <v>42</v>
      </c>
      <c r="U15899" s="3">
        <v>800</v>
      </c>
      <c r="X15899" t="s">
        <v>52</v>
      </c>
      <c r="Y15899" t="s">
        <v>53</v>
      </c>
      <c r="AA15899">
        <v>0</v>
      </c>
      <c r="AB15899">
        <v>1</v>
      </c>
    </row>
    <row r="15900" spans="1:28">
      <c r="A15900">
        <v>99763457</v>
      </c>
      <c r="B15900">
        <v>132</v>
      </c>
      <c r="C15900" s="2" t="s">
        <v>21235</v>
      </c>
      <c r="D15900" s="3" t="s">
        <v>21236</v>
      </c>
      <c r="E15900" s="3" t="s">
        <v>21236</v>
      </c>
      <c r="F15900" t="s">
        <v>7389</v>
      </c>
      <c r="G15900" s="2" t="s">
        <v>22130</v>
      </c>
      <c r="H15900" s="2" t="s">
        <v>22130</v>
      </c>
      <c r="I15900" t="s">
        <v>22859</v>
      </c>
      <c r="J15900" t="s">
        <v>2626</v>
      </c>
      <c r="K15900" t="s">
        <v>7498</v>
      </c>
      <c r="L15900" t="s">
        <v>39</v>
      </c>
      <c r="O15900">
        <v>5</v>
      </c>
      <c r="P15900" t="s">
        <v>7312</v>
      </c>
      <c r="Q15900">
        <v>0</v>
      </c>
      <c r="R15900">
        <v>0</v>
      </c>
      <c r="S15900">
        <v>202204</v>
      </c>
      <c r="T15900">
        <v>5</v>
      </c>
      <c r="U15900" s="3">
        <v>100</v>
      </c>
      <c r="X15900" t="s">
        <v>52</v>
      </c>
      <c r="Y15900" t="s">
        <v>53</v>
      </c>
      <c r="AA15900">
        <v>0</v>
      </c>
      <c r="AB15900">
        <v>1</v>
      </c>
    </row>
    <row r="15901" spans="1:28">
      <c r="A15901">
        <v>99763458</v>
      </c>
      <c r="B15901">
        <v>121</v>
      </c>
      <c r="C15901" s="2" t="s">
        <v>14579</v>
      </c>
      <c r="D15901" s="3" t="s">
        <v>14580</v>
      </c>
      <c r="E15901" s="3" t="s">
        <v>2867</v>
      </c>
      <c r="F15901" t="s">
        <v>11493</v>
      </c>
      <c r="G15901" s="2" t="s">
        <v>14619</v>
      </c>
      <c r="H15901" s="2" t="s">
        <v>22860</v>
      </c>
      <c r="I15901" t="s">
        <v>22861</v>
      </c>
      <c r="J15901" t="s">
        <v>8155</v>
      </c>
      <c r="K15901" t="s">
        <v>4996</v>
      </c>
      <c r="L15901" t="s">
        <v>39</v>
      </c>
      <c r="O15901">
        <v>100</v>
      </c>
      <c r="P15901" t="s">
        <v>2629</v>
      </c>
      <c r="Q15901">
        <v>0</v>
      </c>
      <c r="R15901">
        <v>0</v>
      </c>
      <c r="S15901">
        <v>202204</v>
      </c>
      <c r="T15901">
        <v>100</v>
      </c>
      <c r="U15901" s="3">
        <v>290</v>
      </c>
      <c r="X15901" t="s">
        <v>52</v>
      </c>
      <c r="Y15901" t="s">
        <v>53</v>
      </c>
      <c r="AA15901">
        <v>0</v>
      </c>
      <c r="AB15901">
        <v>1</v>
      </c>
    </row>
    <row r="15902" spans="1:28">
      <c r="A15902">
        <v>99763459</v>
      </c>
      <c r="B15902">
        <v>106</v>
      </c>
      <c r="C15902" s="2" t="s">
        <v>2620</v>
      </c>
      <c r="D15902" s="3" t="s">
        <v>2973</v>
      </c>
      <c r="E15902" s="3" t="s">
        <v>2973</v>
      </c>
      <c r="F15902" t="s">
        <v>2640</v>
      </c>
      <c r="G15902" s="2" t="s">
        <v>3433</v>
      </c>
      <c r="H15902" s="2" t="s">
        <v>3434</v>
      </c>
      <c r="I15902" t="s">
        <v>22862</v>
      </c>
      <c r="J15902" t="s">
        <v>2626</v>
      </c>
      <c r="K15902" t="s">
        <v>2774</v>
      </c>
      <c r="L15902" t="s">
        <v>39</v>
      </c>
      <c r="M15902" s="2" t="s">
        <v>731</v>
      </c>
      <c r="O15902">
        <v>10</v>
      </c>
      <c r="P15902" t="s">
        <v>2629</v>
      </c>
      <c r="Q15902">
        <v>0</v>
      </c>
      <c r="R15902">
        <v>0</v>
      </c>
      <c r="S15902">
        <v>202204</v>
      </c>
      <c r="T15902">
        <v>10</v>
      </c>
      <c r="U15902" s="3">
        <v>10</v>
      </c>
      <c r="X15902" t="s">
        <v>52</v>
      </c>
      <c r="Y15902" t="s">
        <v>53</v>
      </c>
      <c r="AA15902">
        <v>0</v>
      </c>
      <c r="AB15902">
        <v>1</v>
      </c>
    </row>
    <row r="15903" spans="1:28">
      <c r="A15903">
        <v>99763460</v>
      </c>
      <c r="B15903">
        <v>123</v>
      </c>
      <c r="C15903" s="2" t="s">
        <v>17572</v>
      </c>
      <c r="D15903" s="3" t="s">
        <v>17573</v>
      </c>
      <c r="E15903" s="3" t="s">
        <v>17574</v>
      </c>
      <c r="F15903" t="s">
        <v>22863</v>
      </c>
      <c r="G15903" s="2" t="s">
        <v>22864</v>
      </c>
      <c r="H15903" s="2" t="s">
        <v>22864</v>
      </c>
      <c r="I15903" t="s">
        <v>22865</v>
      </c>
      <c r="J15903" t="s">
        <v>2626</v>
      </c>
      <c r="K15903" t="s">
        <v>12349</v>
      </c>
      <c r="L15903" t="s">
        <v>39</v>
      </c>
      <c r="O15903">
        <v>300</v>
      </c>
      <c r="P15903" t="s">
        <v>2629</v>
      </c>
      <c r="Q15903">
        <v>0</v>
      </c>
      <c r="R15903">
        <v>0</v>
      </c>
      <c r="S15903">
        <v>202204</v>
      </c>
      <c r="T15903">
        <v>300</v>
      </c>
      <c r="U15903" s="3">
        <v>55</v>
      </c>
      <c r="X15903" t="s">
        <v>52</v>
      </c>
      <c r="Y15903" t="s">
        <v>53</v>
      </c>
      <c r="AA15903">
        <v>0</v>
      </c>
      <c r="AB15903">
        <v>1</v>
      </c>
    </row>
    <row r="15904" spans="1:28">
      <c r="A15904">
        <v>99763461</v>
      </c>
      <c r="B15904">
        <v>118</v>
      </c>
      <c r="C15904" s="2" t="s">
        <v>31</v>
      </c>
      <c r="D15904" s="3" t="s">
        <v>32</v>
      </c>
      <c r="E15904" s="3" t="s">
        <v>55</v>
      </c>
      <c r="F15904" t="s">
        <v>2218</v>
      </c>
      <c r="G15904" s="2" t="s">
        <v>1792</v>
      </c>
      <c r="H15904" s="2" t="s">
        <v>1792</v>
      </c>
      <c r="I15904" t="s">
        <v>404</v>
      </c>
      <c r="J15904" t="s">
        <v>59</v>
      </c>
      <c r="K15904" t="s">
        <v>131</v>
      </c>
      <c r="L15904" t="s">
        <v>39</v>
      </c>
      <c r="M15904" s="2" t="s">
        <v>57</v>
      </c>
      <c r="O15904">
        <v>200</v>
      </c>
      <c r="P15904" t="s">
        <v>41</v>
      </c>
      <c r="Q15904">
        <v>0</v>
      </c>
      <c r="R15904">
        <v>0</v>
      </c>
      <c r="S15904">
        <v>202204</v>
      </c>
      <c r="T15904">
        <v>200</v>
      </c>
      <c r="U15904" s="3">
        <v>30</v>
      </c>
      <c r="X15904" t="s">
        <v>52</v>
      </c>
      <c r="Y15904" t="s">
        <v>53</v>
      </c>
      <c r="AA15904">
        <v>0</v>
      </c>
      <c r="AB15904">
        <v>2</v>
      </c>
    </row>
    <row r="15905" spans="1:28">
      <c r="A15905">
        <v>99763462</v>
      </c>
      <c r="B15905">
        <v>118</v>
      </c>
      <c r="C15905" s="2" t="s">
        <v>31</v>
      </c>
      <c r="D15905" s="3" t="s">
        <v>32</v>
      </c>
      <c r="E15905" s="3" t="s">
        <v>33</v>
      </c>
      <c r="F15905" t="s">
        <v>2502</v>
      </c>
      <c r="G15905" s="2" t="s">
        <v>22866</v>
      </c>
      <c r="H15905" s="2" t="s">
        <v>22867</v>
      </c>
      <c r="I15905" t="s">
        <v>489</v>
      </c>
      <c r="J15905" t="s">
        <v>47</v>
      </c>
      <c r="K15905" t="s">
        <v>51</v>
      </c>
      <c r="L15905" t="s">
        <v>39</v>
      </c>
      <c r="M15905" s="2" t="s">
        <v>76</v>
      </c>
      <c r="O15905">
        <v>250</v>
      </c>
      <c r="P15905" t="s">
        <v>41</v>
      </c>
      <c r="Q15905">
        <v>0</v>
      </c>
      <c r="R15905">
        <v>0</v>
      </c>
      <c r="S15905">
        <v>202204</v>
      </c>
      <c r="T15905">
        <v>250</v>
      </c>
      <c r="U15905" s="3">
        <v>40</v>
      </c>
      <c r="X15905" t="s">
        <v>52</v>
      </c>
      <c r="Y15905" t="s">
        <v>53</v>
      </c>
      <c r="AA15905">
        <v>0</v>
      </c>
      <c r="AB15905">
        <v>2</v>
      </c>
    </row>
    <row r="15906" spans="1:28">
      <c r="A15906">
        <v>99763463</v>
      </c>
      <c r="B15906">
        <v>118</v>
      </c>
      <c r="C15906" s="2" t="s">
        <v>31</v>
      </c>
      <c r="D15906" s="3" t="s">
        <v>32</v>
      </c>
      <c r="E15906" s="3" t="s">
        <v>33</v>
      </c>
      <c r="F15906" t="s">
        <v>34</v>
      </c>
      <c r="G15906" s="2" t="s">
        <v>186</v>
      </c>
      <c r="H15906" s="2" t="s">
        <v>186</v>
      </c>
      <c r="I15906" t="s">
        <v>356</v>
      </c>
      <c r="J15906" t="s">
        <v>47</v>
      </c>
      <c r="K15906" t="s">
        <v>357</v>
      </c>
      <c r="L15906" t="s">
        <v>39</v>
      </c>
      <c r="M15906" s="2" t="s">
        <v>80</v>
      </c>
      <c r="O15906">
        <v>2250</v>
      </c>
      <c r="P15906" t="s">
        <v>41</v>
      </c>
      <c r="Q15906">
        <v>0</v>
      </c>
      <c r="R15906">
        <v>0</v>
      </c>
      <c r="S15906">
        <v>202204</v>
      </c>
      <c r="T15906">
        <v>2250</v>
      </c>
      <c r="U15906" s="3">
        <v>200</v>
      </c>
      <c r="X15906" t="s">
        <v>52</v>
      </c>
      <c r="Y15906" t="s">
        <v>53</v>
      </c>
      <c r="AA15906">
        <v>0</v>
      </c>
      <c r="AB15906">
        <v>2</v>
      </c>
    </row>
    <row r="15907" spans="1:28">
      <c r="A15907">
        <v>99763464</v>
      </c>
      <c r="B15907">
        <v>123</v>
      </c>
      <c r="C15907" s="2" t="s">
        <v>17572</v>
      </c>
      <c r="D15907" s="3" t="s">
        <v>17573</v>
      </c>
      <c r="E15907" s="3" t="s">
        <v>17574</v>
      </c>
      <c r="F15907" t="s">
        <v>11395</v>
      </c>
      <c r="G15907" s="2" t="s">
        <v>19448</v>
      </c>
      <c r="H15907" s="2" t="s">
        <v>19448</v>
      </c>
      <c r="I15907" t="s">
        <v>22868</v>
      </c>
      <c r="J15907" t="s">
        <v>2626</v>
      </c>
      <c r="K15907" t="s">
        <v>15692</v>
      </c>
      <c r="L15907" t="s">
        <v>39</v>
      </c>
      <c r="O15907">
        <v>250</v>
      </c>
      <c r="P15907" t="s">
        <v>2629</v>
      </c>
      <c r="Q15907">
        <v>0</v>
      </c>
      <c r="R15907">
        <v>0</v>
      </c>
      <c r="S15907">
        <v>202204</v>
      </c>
      <c r="T15907">
        <v>250</v>
      </c>
      <c r="U15907" s="3">
        <v>50</v>
      </c>
      <c r="X15907" t="s">
        <v>52</v>
      </c>
      <c r="Y15907" t="s">
        <v>53</v>
      </c>
      <c r="AA15907">
        <v>0</v>
      </c>
      <c r="AB15907">
        <v>1</v>
      </c>
    </row>
    <row r="15908" spans="1:28">
      <c r="A15908">
        <v>99763465</v>
      </c>
      <c r="B15908">
        <v>125</v>
      </c>
      <c r="C15908" s="2" t="s">
        <v>21524</v>
      </c>
      <c r="D15908" s="3" t="s">
        <v>21524</v>
      </c>
      <c r="E15908" s="3" t="s">
        <v>21524</v>
      </c>
      <c r="F15908" t="s">
        <v>21558</v>
      </c>
      <c r="G15908" s="2" t="s">
        <v>21559</v>
      </c>
      <c r="H15908" s="2" t="s">
        <v>21560</v>
      </c>
      <c r="I15908" t="s">
        <v>22869</v>
      </c>
      <c r="J15908" t="s">
        <v>21458</v>
      </c>
      <c r="K15908" t="s">
        <v>22870</v>
      </c>
      <c r="L15908" t="s">
        <v>39</v>
      </c>
      <c r="M15908" s="2" t="s">
        <v>21460</v>
      </c>
      <c r="O15908">
        <v>4.1</v>
      </c>
      <c r="P15908" t="s">
        <v>2629</v>
      </c>
      <c r="Q15908">
        <v>0</v>
      </c>
      <c r="R15908">
        <v>0</v>
      </c>
      <c r="S15908">
        <v>202204</v>
      </c>
      <c r="T15908">
        <v>4.1</v>
      </c>
      <c r="U15908" s="3">
        <v>20</v>
      </c>
      <c r="X15908" t="s">
        <v>52</v>
      </c>
      <c r="Y15908" t="s">
        <v>53</v>
      </c>
      <c r="AA15908">
        <v>0</v>
      </c>
      <c r="AB15908">
        <v>3</v>
      </c>
    </row>
    <row r="15909" spans="1:28">
      <c r="A15909">
        <v>99763466</v>
      </c>
      <c r="B15909">
        <v>106</v>
      </c>
      <c r="C15909" s="2" t="s">
        <v>2620</v>
      </c>
      <c r="D15909" s="3" t="s">
        <v>2688</v>
      </c>
      <c r="E15909" s="3" t="s">
        <v>2688</v>
      </c>
      <c r="F15909" t="s">
        <v>3049</v>
      </c>
      <c r="G15909" s="2" t="s">
        <v>1941</v>
      </c>
      <c r="H15909" s="2" t="s">
        <v>22871</v>
      </c>
      <c r="I15909" t="s">
        <v>22872</v>
      </c>
      <c r="J15909" t="s">
        <v>2626</v>
      </c>
      <c r="K15909" t="s">
        <v>2885</v>
      </c>
      <c r="L15909" t="s">
        <v>39</v>
      </c>
      <c r="M15909" s="2" t="s">
        <v>1808</v>
      </c>
      <c r="O15909">
        <v>2.7</v>
      </c>
      <c r="P15909" t="s">
        <v>2629</v>
      </c>
      <c r="Q15909">
        <v>0</v>
      </c>
      <c r="R15909">
        <v>0</v>
      </c>
      <c r="S15909">
        <v>202204</v>
      </c>
      <c r="T15909">
        <v>2.7</v>
      </c>
      <c r="U15909" s="3">
        <v>1</v>
      </c>
      <c r="X15909" t="s">
        <v>52</v>
      </c>
      <c r="Y15909" t="s">
        <v>53</v>
      </c>
      <c r="AA15909">
        <v>0</v>
      </c>
      <c r="AB15909">
        <v>1</v>
      </c>
    </row>
    <row r="15910" spans="1:28">
      <c r="A15910">
        <v>99763467</v>
      </c>
      <c r="B15910">
        <v>106</v>
      </c>
      <c r="C15910" s="2" t="s">
        <v>2620</v>
      </c>
      <c r="D15910" s="3" t="s">
        <v>2621</v>
      </c>
      <c r="E15910" s="3" t="s">
        <v>2621</v>
      </c>
      <c r="F15910" t="s">
        <v>2886</v>
      </c>
      <c r="G15910" s="2" t="s">
        <v>22873</v>
      </c>
      <c r="H15910" s="2" t="s">
        <v>22873</v>
      </c>
      <c r="I15910" t="s">
        <v>22874</v>
      </c>
      <c r="J15910" t="s">
        <v>2626</v>
      </c>
      <c r="K15910" t="s">
        <v>2627</v>
      </c>
      <c r="L15910" t="s">
        <v>39</v>
      </c>
      <c r="M15910" s="2" t="s">
        <v>3171</v>
      </c>
      <c r="O15910">
        <v>3</v>
      </c>
      <c r="P15910" t="s">
        <v>2629</v>
      </c>
      <c r="Q15910">
        <v>0</v>
      </c>
      <c r="R15910">
        <v>0</v>
      </c>
      <c r="S15910">
        <v>202204</v>
      </c>
      <c r="T15910">
        <v>3</v>
      </c>
      <c r="U15910" s="3">
        <v>2.5</v>
      </c>
      <c r="X15910" t="s">
        <v>52</v>
      </c>
      <c r="Y15910" t="s">
        <v>53</v>
      </c>
      <c r="AA15910">
        <v>0</v>
      </c>
      <c r="AB15910">
        <v>1</v>
      </c>
    </row>
    <row r="15911" spans="1:28">
      <c r="A15911">
        <v>99763468</v>
      </c>
      <c r="B15911">
        <v>106</v>
      </c>
      <c r="C15911" s="2" t="s">
        <v>2620</v>
      </c>
      <c r="D15911" s="3" t="s">
        <v>2621</v>
      </c>
      <c r="E15911" s="3" t="s">
        <v>2621</v>
      </c>
      <c r="F15911" t="s">
        <v>2886</v>
      </c>
      <c r="G15911" s="2" t="s">
        <v>22875</v>
      </c>
      <c r="H15911" s="2" t="s">
        <v>22876</v>
      </c>
      <c r="I15911" t="s">
        <v>22877</v>
      </c>
      <c r="J15911" t="s">
        <v>2626</v>
      </c>
      <c r="K15911" t="s">
        <v>2669</v>
      </c>
      <c r="L15911" t="s">
        <v>39</v>
      </c>
      <c r="M15911" s="2" t="s">
        <v>3020</v>
      </c>
      <c r="O15911">
        <v>2.5</v>
      </c>
      <c r="P15911" t="s">
        <v>2629</v>
      </c>
      <c r="Q15911">
        <v>0</v>
      </c>
      <c r="R15911">
        <v>0</v>
      </c>
      <c r="S15911">
        <v>202204</v>
      </c>
      <c r="T15911">
        <v>2.5</v>
      </c>
      <c r="U15911" s="3">
        <v>2.5</v>
      </c>
      <c r="X15911" t="s">
        <v>52</v>
      </c>
      <c r="Y15911" t="s">
        <v>53</v>
      </c>
      <c r="AA15911">
        <v>0</v>
      </c>
      <c r="AB15911">
        <v>1</v>
      </c>
    </row>
    <row r="15912" spans="1:28">
      <c r="A15912">
        <v>99763469</v>
      </c>
      <c r="B15912">
        <v>106</v>
      </c>
      <c r="C15912" s="2" t="s">
        <v>2620</v>
      </c>
      <c r="D15912" s="3" t="s">
        <v>2688</v>
      </c>
      <c r="E15912" s="3" t="s">
        <v>2688</v>
      </c>
      <c r="F15912" t="s">
        <v>22772</v>
      </c>
      <c r="G15912" s="2" t="s">
        <v>2889</v>
      </c>
      <c r="H15912" s="2" t="s">
        <v>22878</v>
      </c>
      <c r="I15912" t="s">
        <v>22879</v>
      </c>
      <c r="J15912" t="s">
        <v>2626</v>
      </c>
      <c r="K15912" t="s">
        <v>2719</v>
      </c>
      <c r="L15912" t="s">
        <v>39</v>
      </c>
      <c r="M15912" s="2" t="s">
        <v>195</v>
      </c>
      <c r="O15912">
        <v>3.5</v>
      </c>
      <c r="P15912" t="s">
        <v>2629</v>
      </c>
      <c r="Q15912">
        <v>0</v>
      </c>
      <c r="R15912">
        <v>0</v>
      </c>
      <c r="S15912">
        <v>202204</v>
      </c>
      <c r="T15912">
        <v>3.5</v>
      </c>
      <c r="U15912" s="3">
        <v>2.5</v>
      </c>
      <c r="X15912" t="s">
        <v>52</v>
      </c>
      <c r="Y15912" t="s">
        <v>53</v>
      </c>
      <c r="AA15912">
        <v>0</v>
      </c>
      <c r="AB15912">
        <v>1</v>
      </c>
    </row>
    <row r="15913" spans="1:28">
      <c r="A15913">
        <v>52641</v>
      </c>
      <c r="B15913">
        <v>109</v>
      </c>
      <c r="C15913" s="2" t="s">
        <v>20397</v>
      </c>
      <c r="D15913" s="3" t="s">
        <v>20398</v>
      </c>
      <c r="E15913" s="3" t="s">
        <v>20398</v>
      </c>
      <c r="F15913" t="s">
        <v>22880</v>
      </c>
      <c r="G15913" s="2" t="s">
        <v>22881</v>
      </c>
      <c r="H15913" s="2" t="s">
        <v>22882</v>
      </c>
      <c r="I15913" t="s">
        <v>22883</v>
      </c>
      <c r="J15913" t="s">
        <v>5573</v>
      </c>
      <c r="K15913" t="s">
        <v>5177</v>
      </c>
      <c r="L15913" t="s">
        <v>39</v>
      </c>
      <c r="O15913">
        <v>500</v>
      </c>
      <c r="P15913" t="s">
        <v>2629</v>
      </c>
      <c r="Q15913">
        <v>0</v>
      </c>
      <c r="R15913">
        <v>0</v>
      </c>
      <c r="S15913">
        <v>201906</v>
      </c>
      <c r="T15913">
        <v>500</v>
      </c>
      <c r="U15913" s="3">
        <v>0</v>
      </c>
      <c r="X15913" t="s">
        <v>52</v>
      </c>
      <c r="Y15913" t="s">
        <v>53</v>
      </c>
      <c r="AA15913">
        <v>0</v>
      </c>
      <c r="AB15913">
        <v>1</v>
      </c>
    </row>
    <row r="15914" spans="1:28">
      <c r="A15914">
        <v>99763471</v>
      </c>
      <c r="B15914">
        <v>110</v>
      </c>
      <c r="C15914" s="2" t="s">
        <v>4943</v>
      </c>
      <c r="D15914" s="3" t="s">
        <v>2867</v>
      </c>
      <c r="E15914" s="3" t="s">
        <v>4944</v>
      </c>
      <c r="F15914" t="s">
        <v>4973</v>
      </c>
      <c r="G15914" s="2" t="s">
        <v>4974</v>
      </c>
      <c r="H15914" s="2" t="s">
        <v>4975</v>
      </c>
      <c r="I15914" t="s">
        <v>22884</v>
      </c>
      <c r="J15914" t="s">
        <v>2785</v>
      </c>
      <c r="K15914" t="s">
        <v>5295</v>
      </c>
      <c r="L15914" t="s">
        <v>39</v>
      </c>
      <c r="N15914" s="2" t="s">
        <v>4951</v>
      </c>
      <c r="O15914">
        <v>130</v>
      </c>
      <c r="P15914" t="s">
        <v>2629</v>
      </c>
      <c r="Q15914">
        <v>0</v>
      </c>
      <c r="R15914">
        <v>0</v>
      </c>
      <c r="S15914">
        <v>202204</v>
      </c>
      <c r="T15914">
        <v>130</v>
      </c>
      <c r="U15914" s="3">
        <v>290</v>
      </c>
      <c r="X15914" t="s">
        <v>52</v>
      </c>
      <c r="Y15914" t="s">
        <v>53</v>
      </c>
      <c r="AA15914">
        <v>0</v>
      </c>
      <c r="AB15914">
        <v>1</v>
      </c>
    </row>
    <row r="15915" spans="1:28">
      <c r="A15915">
        <v>99763472</v>
      </c>
      <c r="B15915">
        <v>110</v>
      </c>
      <c r="C15915" s="2" t="s">
        <v>4943</v>
      </c>
      <c r="D15915" s="3" t="s">
        <v>2867</v>
      </c>
      <c r="E15915" s="3" t="s">
        <v>4944</v>
      </c>
      <c r="F15915" t="s">
        <v>4945</v>
      </c>
      <c r="G15915" s="2" t="s">
        <v>4946</v>
      </c>
      <c r="H15915" s="2" t="s">
        <v>4946</v>
      </c>
      <c r="I15915" t="s">
        <v>22885</v>
      </c>
      <c r="J15915" t="s">
        <v>2785</v>
      </c>
      <c r="K15915" t="s">
        <v>5054</v>
      </c>
      <c r="L15915" t="s">
        <v>39</v>
      </c>
      <c r="N15915" s="2" t="s">
        <v>4972</v>
      </c>
      <c r="O15915">
        <v>50</v>
      </c>
      <c r="P15915" t="s">
        <v>2629</v>
      </c>
      <c r="Q15915">
        <v>0</v>
      </c>
      <c r="R15915">
        <v>0</v>
      </c>
      <c r="S15915">
        <v>202204</v>
      </c>
      <c r="T15915">
        <v>50</v>
      </c>
      <c r="U15915" s="3">
        <v>96</v>
      </c>
      <c r="X15915" t="s">
        <v>52</v>
      </c>
      <c r="Y15915" t="s">
        <v>53</v>
      </c>
      <c r="AA15915">
        <v>0</v>
      </c>
      <c r="AB15915">
        <v>1</v>
      </c>
    </row>
    <row r="15916" spans="1:28">
      <c r="A15916">
        <v>99763473</v>
      </c>
      <c r="B15916">
        <v>116</v>
      </c>
      <c r="C15916" s="2" t="s">
        <v>7305</v>
      </c>
      <c r="D15916" s="3" t="s">
        <v>7306</v>
      </c>
      <c r="E15916" s="3" t="s">
        <v>7306</v>
      </c>
      <c r="F15916" t="s">
        <v>7999</v>
      </c>
      <c r="G15916" s="2" t="s">
        <v>8000</v>
      </c>
      <c r="H15916" s="2" t="s">
        <v>22886</v>
      </c>
      <c r="I15916" t="s">
        <v>22887</v>
      </c>
      <c r="J15916" t="s">
        <v>2626</v>
      </c>
      <c r="K15916" t="s">
        <v>7321</v>
      </c>
      <c r="L15916" t="s">
        <v>39</v>
      </c>
      <c r="O15916">
        <v>6</v>
      </c>
      <c r="P15916" t="s">
        <v>7312</v>
      </c>
      <c r="Q15916">
        <v>0</v>
      </c>
      <c r="R15916">
        <v>0</v>
      </c>
      <c r="S15916">
        <v>202204</v>
      </c>
      <c r="T15916">
        <v>6</v>
      </c>
      <c r="U15916" s="3">
        <v>48</v>
      </c>
      <c r="X15916" t="s">
        <v>52</v>
      </c>
      <c r="Y15916" t="s">
        <v>53</v>
      </c>
      <c r="AA15916">
        <v>0</v>
      </c>
      <c r="AB15916">
        <v>1</v>
      </c>
    </row>
    <row r="15917" spans="1:28">
      <c r="A15917">
        <v>99763474</v>
      </c>
      <c r="B15917">
        <v>117</v>
      </c>
      <c r="C15917" s="2" t="s">
        <v>8011</v>
      </c>
      <c r="D15917" s="3" t="s">
        <v>8017</v>
      </c>
      <c r="E15917" s="3" t="s">
        <v>8022</v>
      </c>
      <c r="F15917" t="s">
        <v>201</v>
      </c>
      <c r="G15917" s="2" t="s">
        <v>3119</v>
      </c>
      <c r="H15917" s="2" t="s">
        <v>8295</v>
      </c>
      <c r="I15917" t="s">
        <v>22888</v>
      </c>
      <c r="J15917" t="s">
        <v>4984</v>
      </c>
      <c r="K15917" t="s">
        <v>8140</v>
      </c>
      <c r="L15917" t="s">
        <v>39</v>
      </c>
      <c r="O15917">
        <v>9.8</v>
      </c>
      <c r="P15917" t="s">
        <v>41</v>
      </c>
      <c r="Q15917">
        <v>0</v>
      </c>
      <c r="R15917">
        <v>0</v>
      </c>
      <c r="S15917">
        <v>202204</v>
      </c>
      <c r="T15917">
        <v>9.8</v>
      </c>
      <c r="U15917" s="3">
        <v>2</v>
      </c>
      <c r="X15917" t="s">
        <v>52</v>
      </c>
      <c r="Y15917" t="s">
        <v>53</v>
      </c>
      <c r="AA15917">
        <v>0</v>
      </c>
      <c r="AB15917">
        <v>1</v>
      </c>
    </row>
    <row r="15918" spans="1:28">
      <c r="A15918">
        <v>99763475</v>
      </c>
      <c r="B15918">
        <v>118</v>
      </c>
      <c r="C15918" s="2" t="s">
        <v>31</v>
      </c>
      <c r="D15918" s="3" t="s">
        <v>32</v>
      </c>
      <c r="E15918" s="3" t="s">
        <v>33</v>
      </c>
      <c r="F15918" t="s">
        <v>21367</v>
      </c>
      <c r="G15918" s="2" t="s">
        <v>22889</v>
      </c>
      <c r="H15918" s="2" t="s">
        <v>327</v>
      </c>
      <c r="I15918" t="s">
        <v>332</v>
      </c>
      <c r="J15918" t="s">
        <v>47</v>
      </c>
      <c r="K15918" t="s">
        <v>51</v>
      </c>
      <c r="L15918" t="s">
        <v>39</v>
      </c>
      <c r="M15918" s="2" t="s">
        <v>80</v>
      </c>
      <c r="O15918">
        <v>250</v>
      </c>
      <c r="P15918" t="s">
        <v>41</v>
      </c>
      <c r="Q15918">
        <v>0</v>
      </c>
      <c r="R15918">
        <v>0</v>
      </c>
      <c r="S15918">
        <v>202204</v>
      </c>
      <c r="T15918">
        <v>250</v>
      </c>
      <c r="U15918" s="3">
        <v>40</v>
      </c>
      <c r="X15918" t="s">
        <v>52</v>
      </c>
      <c r="Y15918" t="s">
        <v>53</v>
      </c>
      <c r="AA15918">
        <v>0</v>
      </c>
      <c r="AB15918">
        <v>2</v>
      </c>
    </row>
    <row r="15919" spans="1:28">
      <c r="A15919">
        <v>99763476</v>
      </c>
      <c r="B15919">
        <v>118</v>
      </c>
      <c r="C15919" s="2" t="s">
        <v>31</v>
      </c>
      <c r="D15919" s="3" t="s">
        <v>32</v>
      </c>
      <c r="E15919" s="3" t="s">
        <v>55</v>
      </c>
      <c r="F15919" t="s">
        <v>22890</v>
      </c>
      <c r="G15919" s="2" t="s">
        <v>22891</v>
      </c>
      <c r="H15919" s="2" t="s">
        <v>22891</v>
      </c>
      <c r="I15919" t="s">
        <v>429</v>
      </c>
      <c r="J15919" t="s">
        <v>47</v>
      </c>
      <c r="K15919" t="s">
        <v>131</v>
      </c>
      <c r="L15919" t="s">
        <v>39</v>
      </c>
      <c r="M15919" s="2" t="s">
        <v>135</v>
      </c>
      <c r="O15919">
        <v>200</v>
      </c>
      <c r="P15919" t="s">
        <v>41</v>
      </c>
      <c r="Q15919">
        <v>0</v>
      </c>
      <c r="R15919">
        <v>0</v>
      </c>
      <c r="S15919">
        <v>202204</v>
      </c>
      <c r="T15919">
        <v>200</v>
      </c>
      <c r="U15919" s="3">
        <v>20</v>
      </c>
      <c r="X15919" t="s">
        <v>52</v>
      </c>
      <c r="Y15919" t="s">
        <v>53</v>
      </c>
      <c r="AA15919">
        <v>0</v>
      </c>
      <c r="AB15919">
        <v>2</v>
      </c>
    </row>
    <row r="15920" spans="1:28">
      <c r="A15920">
        <v>99763477</v>
      </c>
      <c r="B15920">
        <v>118</v>
      </c>
      <c r="C15920" s="2" t="s">
        <v>31</v>
      </c>
      <c r="D15920" s="3" t="s">
        <v>32</v>
      </c>
      <c r="E15920" s="3" t="s">
        <v>255</v>
      </c>
      <c r="F15920" t="s">
        <v>22892</v>
      </c>
      <c r="G15920" s="2" t="s">
        <v>22893</v>
      </c>
      <c r="H15920" s="2" t="s">
        <v>22894</v>
      </c>
      <c r="I15920" t="s">
        <v>1849</v>
      </c>
      <c r="J15920" t="s">
        <v>37</v>
      </c>
      <c r="K15920" t="s">
        <v>189</v>
      </c>
      <c r="L15920" t="s">
        <v>39</v>
      </c>
      <c r="M15920" s="2" t="s">
        <v>748</v>
      </c>
      <c r="O15920">
        <v>180</v>
      </c>
      <c r="P15920" t="s">
        <v>41</v>
      </c>
      <c r="Q15920">
        <v>0</v>
      </c>
      <c r="R15920">
        <v>0</v>
      </c>
      <c r="S15920">
        <v>202204</v>
      </c>
      <c r="T15920">
        <v>180</v>
      </c>
      <c r="U15920" s="3">
        <v>90</v>
      </c>
      <c r="X15920" t="s">
        <v>52</v>
      </c>
      <c r="Y15920" t="s">
        <v>53</v>
      </c>
      <c r="AA15920">
        <v>0</v>
      </c>
      <c r="AB15920">
        <v>2</v>
      </c>
    </row>
    <row r="15921" spans="1:28">
      <c r="A15921">
        <v>99763478</v>
      </c>
      <c r="B15921">
        <v>118</v>
      </c>
      <c r="C15921" s="2" t="s">
        <v>31</v>
      </c>
      <c r="D15921" s="3" t="s">
        <v>319</v>
      </c>
      <c r="E15921" s="3" t="s">
        <v>319</v>
      </c>
      <c r="F15921" t="s">
        <v>22895</v>
      </c>
      <c r="G15921" s="2" t="s">
        <v>22896</v>
      </c>
      <c r="H15921" s="2" t="s">
        <v>22896</v>
      </c>
      <c r="I15921" t="s">
        <v>743</v>
      </c>
      <c r="J15921" t="s">
        <v>321</v>
      </c>
      <c r="K15921" t="s">
        <v>744</v>
      </c>
      <c r="L15921" t="s">
        <v>39</v>
      </c>
      <c r="O15921">
        <v>19000</v>
      </c>
      <c r="P15921" t="s">
        <v>41</v>
      </c>
      <c r="Q15921">
        <v>0</v>
      </c>
      <c r="R15921">
        <v>0</v>
      </c>
      <c r="S15921">
        <v>202204</v>
      </c>
      <c r="T15921">
        <v>19000</v>
      </c>
      <c r="U15921" s="3">
        <v>40</v>
      </c>
      <c r="X15921" t="s">
        <v>52</v>
      </c>
      <c r="Y15921" t="s">
        <v>53</v>
      </c>
      <c r="AA15921">
        <v>0</v>
      </c>
      <c r="AB15921">
        <v>2</v>
      </c>
    </row>
    <row r="15922" spans="1:28">
      <c r="A15922">
        <v>99763479</v>
      </c>
      <c r="B15922">
        <v>118</v>
      </c>
      <c r="C15922" s="2" t="s">
        <v>31</v>
      </c>
      <c r="D15922" s="3" t="s">
        <v>32</v>
      </c>
      <c r="E15922" s="3" t="s">
        <v>255</v>
      </c>
      <c r="F15922" t="s">
        <v>2647</v>
      </c>
      <c r="G15922" s="2" t="s">
        <v>22897</v>
      </c>
      <c r="H15922" s="2" t="s">
        <v>22898</v>
      </c>
      <c r="I15922" t="s">
        <v>22899</v>
      </c>
      <c r="J15922" t="s">
        <v>59</v>
      </c>
      <c r="K15922" t="s">
        <v>189</v>
      </c>
      <c r="L15922" t="s">
        <v>39</v>
      </c>
      <c r="M15922" s="2" t="s">
        <v>195</v>
      </c>
      <c r="O15922">
        <v>180</v>
      </c>
      <c r="P15922" t="s">
        <v>41</v>
      </c>
      <c r="Q15922">
        <v>0</v>
      </c>
      <c r="R15922">
        <v>0</v>
      </c>
      <c r="S15922">
        <v>202204</v>
      </c>
      <c r="T15922">
        <v>180</v>
      </c>
      <c r="U15922" s="3">
        <v>75</v>
      </c>
      <c r="X15922" t="s">
        <v>52</v>
      </c>
      <c r="Y15922" t="s">
        <v>53</v>
      </c>
      <c r="AA15922">
        <v>0</v>
      </c>
      <c r="AB15922">
        <v>2</v>
      </c>
    </row>
    <row r="15923" spans="1:28">
      <c r="A15923">
        <v>99763480</v>
      </c>
      <c r="B15923">
        <v>118</v>
      </c>
      <c r="C15923" s="2" t="s">
        <v>31</v>
      </c>
      <c r="D15923" s="3" t="s">
        <v>32</v>
      </c>
      <c r="E15923" s="3" t="s">
        <v>255</v>
      </c>
      <c r="F15923" t="s">
        <v>2647</v>
      </c>
      <c r="G15923" s="2" t="s">
        <v>22897</v>
      </c>
      <c r="H15923" s="2" t="s">
        <v>22900</v>
      </c>
      <c r="I15923" t="s">
        <v>22901</v>
      </c>
      <c r="J15923" t="s">
        <v>59</v>
      </c>
      <c r="K15923" t="s">
        <v>189</v>
      </c>
      <c r="L15923" t="s">
        <v>39</v>
      </c>
      <c r="M15923" s="2" t="s">
        <v>2889</v>
      </c>
      <c r="O15923">
        <v>180</v>
      </c>
      <c r="P15923" t="s">
        <v>41</v>
      </c>
      <c r="Q15923">
        <v>0</v>
      </c>
      <c r="R15923">
        <v>0</v>
      </c>
      <c r="S15923">
        <v>202204</v>
      </c>
      <c r="T15923">
        <v>180</v>
      </c>
      <c r="U15923" s="3">
        <v>75</v>
      </c>
      <c r="X15923" t="s">
        <v>52</v>
      </c>
      <c r="Y15923" t="s">
        <v>53</v>
      </c>
      <c r="AA15923">
        <v>0</v>
      </c>
      <c r="AB15923">
        <v>2</v>
      </c>
    </row>
    <row r="15924" spans="1:28">
      <c r="A15924">
        <v>99763481</v>
      </c>
      <c r="B15924">
        <v>120</v>
      </c>
      <c r="C15924" s="2" t="s">
        <v>11365</v>
      </c>
      <c r="D15924" s="3" t="s">
        <v>11366</v>
      </c>
      <c r="E15924" s="3" t="s">
        <v>11366</v>
      </c>
      <c r="F15924" t="s">
        <v>14095</v>
      </c>
      <c r="G15924" s="2" t="s">
        <v>22902</v>
      </c>
      <c r="H15924" s="2" t="s">
        <v>22903</v>
      </c>
      <c r="I15924" t="s">
        <v>22904</v>
      </c>
      <c r="J15924" t="s">
        <v>2785</v>
      </c>
      <c r="K15924" t="s">
        <v>6966</v>
      </c>
      <c r="L15924" t="s">
        <v>39</v>
      </c>
      <c r="O15924">
        <v>75</v>
      </c>
      <c r="P15924" t="s">
        <v>2629</v>
      </c>
      <c r="Q15924">
        <v>0</v>
      </c>
      <c r="R15924">
        <v>0</v>
      </c>
      <c r="S15924">
        <v>202204</v>
      </c>
      <c r="T15924">
        <v>75</v>
      </c>
      <c r="U15924" s="3">
        <v>200</v>
      </c>
      <c r="X15924" t="s">
        <v>52</v>
      </c>
      <c r="Y15924" t="s">
        <v>53</v>
      </c>
      <c r="AA15924">
        <v>0</v>
      </c>
      <c r="AB15924">
        <v>1</v>
      </c>
    </row>
    <row r="15925" spans="1:28">
      <c r="A15925">
        <v>99763482</v>
      </c>
      <c r="B15925">
        <v>120</v>
      </c>
      <c r="C15925" s="2" t="s">
        <v>11365</v>
      </c>
      <c r="D15925" s="3" t="s">
        <v>11366</v>
      </c>
      <c r="E15925" s="3" t="s">
        <v>11366</v>
      </c>
      <c r="F15925" t="s">
        <v>21109</v>
      </c>
      <c r="G15925" s="2" t="s">
        <v>8555</v>
      </c>
      <c r="H15925" s="2" t="s">
        <v>21318</v>
      </c>
      <c r="I15925" t="s">
        <v>22905</v>
      </c>
      <c r="J15925" t="s">
        <v>2633</v>
      </c>
      <c r="K15925" t="s">
        <v>4996</v>
      </c>
      <c r="L15925" t="s">
        <v>39</v>
      </c>
      <c r="O15925">
        <v>500</v>
      </c>
      <c r="P15925" t="s">
        <v>2629</v>
      </c>
      <c r="Q15925">
        <v>0</v>
      </c>
      <c r="R15925">
        <v>0</v>
      </c>
      <c r="S15925">
        <v>202204</v>
      </c>
      <c r="T15925">
        <v>500</v>
      </c>
      <c r="U15925" s="3">
        <v>120</v>
      </c>
      <c r="X15925" t="s">
        <v>52</v>
      </c>
      <c r="Y15925" t="s">
        <v>53</v>
      </c>
      <c r="AA15925">
        <v>0</v>
      </c>
      <c r="AB15925">
        <v>1</v>
      </c>
    </row>
    <row r="15926" spans="1:28">
      <c r="A15926">
        <v>99763483</v>
      </c>
      <c r="B15926">
        <v>121</v>
      </c>
      <c r="C15926" s="2" t="s">
        <v>14579</v>
      </c>
      <c r="D15926" s="3" t="s">
        <v>14580</v>
      </c>
      <c r="E15926" s="3" t="s">
        <v>2867</v>
      </c>
      <c r="F15926" t="s">
        <v>14582</v>
      </c>
      <c r="G15926" s="2" t="s">
        <v>14583</v>
      </c>
      <c r="H15926" s="2" t="s">
        <v>14651</v>
      </c>
      <c r="I15926" t="s">
        <v>22906</v>
      </c>
      <c r="J15926" t="s">
        <v>8155</v>
      </c>
      <c r="K15926" t="s">
        <v>4963</v>
      </c>
      <c r="L15926" t="s">
        <v>39</v>
      </c>
      <c r="O15926">
        <v>150</v>
      </c>
      <c r="P15926" t="s">
        <v>2629</v>
      </c>
      <c r="Q15926">
        <v>0</v>
      </c>
      <c r="R15926">
        <v>0</v>
      </c>
      <c r="S15926">
        <v>202204</v>
      </c>
      <c r="T15926">
        <v>150</v>
      </c>
      <c r="U15926" s="3">
        <v>100</v>
      </c>
      <c r="X15926" t="s">
        <v>52</v>
      </c>
      <c r="Y15926" t="s">
        <v>53</v>
      </c>
      <c r="AA15926">
        <v>0</v>
      </c>
      <c r="AB15926">
        <v>1</v>
      </c>
    </row>
    <row r="15927" spans="1:28">
      <c r="A15927">
        <v>99763484</v>
      </c>
      <c r="B15927">
        <v>122</v>
      </c>
      <c r="C15927" s="2" t="s">
        <v>15667</v>
      </c>
      <c r="D15927" s="3" t="s">
        <v>15668</v>
      </c>
      <c r="E15927" s="3" t="s">
        <v>15668</v>
      </c>
      <c r="F15927" t="s">
        <v>22163</v>
      </c>
      <c r="G15927" s="2" t="s">
        <v>16856</v>
      </c>
      <c r="H15927" s="2" t="s">
        <v>16856</v>
      </c>
      <c r="I15927" t="s">
        <v>22907</v>
      </c>
      <c r="J15927" t="s">
        <v>2626</v>
      </c>
      <c r="K15927" t="s">
        <v>5478</v>
      </c>
      <c r="O15927">
        <v>200</v>
      </c>
      <c r="P15927" t="s">
        <v>2629</v>
      </c>
      <c r="Q15927">
        <v>0</v>
      </c>
      <c r="R15927">
        <v>0</v>
      </c>
      <c r="S15927">
        <v>202204</v>
      </c>
      <c r="T15927">
        <v>200</v>
      </c>
      <c r="U15927" s="3">
        <v>20</v>
      </c>
      <c r="X15927" t="s">
        <v>52</v>
      </c>
      <c r="Y15927" t="s">
        <v>53</v>
      </c>
      <c r="AA15927">
        <v>0</v>
      </c>
      <c r="AB15927">
        <v>1</v>
      </c>
    </row>
    <row r="15928" spans="1:28">
      <c r="A15928">
        <v>99763485</v>
      </c>
      <c r="B15928">
        <v>122</v>
      </c>
      <c r="C15928" s="2" t="s">
        <v>15667</v>
      </c>
      <c r="D15928" s="3" t="s">
        <v>15668</v>
      </c>
      <c r="E15928" s="3" t="s">
        <v>15668</v>
      </c>
      <c r="F15928" t="s">
        <v>15698</v>
      </c>
      <c r="G15928" s="2" t="s">
        <v>15829</v>
      </c>
      <c r="H15928" s="2" t="s">
        <v>15829</v>
      </c>
      <c r="I15928" t="s">
        <v>22908</v>
      </c>
      <c r="J15928" t="s">
        <v>2626</v>
      </c>
      <c r="K15928" t="s">
        <v>15692</v>
      </c>
      <c r="L15928" t="s">
        <v>39</v>
      </c>
      <c r="O15928">
        <v>250</v>
      </c>
      <c r="P15928" t="s">
        <v>2629</v>
      </c>
      <c r="Q15928">
        <v>0</v>
      </c>
      <c r="R15928">
        <v>0</v>
      </c>
      <c r="S15928">
        <v>202204</v>
      </c>
      <c r="T15928">
        <v>250</v>
      </c>
      <c r="U15928" s="3">
        <v>20</v>
      </c>
      <c r="X15928" t="s">
        <v>52</v>
      </c>
      <c r="Y15928" t="s">
        <v>53</v>
      </c>
      <c r="AA15928">
        <v>0</v>
      </c>
      <c r="AB15928">
        <v>1</v>
      </c>
    </row>
    <row r="15929" spans="1:28">
      <c r="A15929">
        <v>99763486</v>
      </c>
      <c r="B15929">
        <v>122</v>
      </c>
      <c r="C15929" s="2" t="s">
        <v>15667</v>
      </c>
      <c r="D15929" s="3" t="s">
        <v>15668</v>
      </c>
      <c r="E15929" s="3" t="s">
        <v>15668</v>
      </c>
      <c r="F15929" t="s">
        <v>22190</v>
      </c>
      <c r="G15929" s="2" t="s">
        <v>16586</v>
      </c>
      <c r="H15929" s="2" t="s">
        <v>16586</v>
      </c>
      <c r="I15929" t="s">
        <v>22909</v>
      </c>
      <c r="J15929" t="s">
        <v>2626</v>
      </c>
      <c r="K15929" t="s">
        <v>15763</v>
      </c>
      <c r="L15929" t="s">
        <v>39</v>
      </c>
      <c r="O15929">
        <v>2500</v>
      </c>
      <c r="P15929" t="s">
        <v>2629</v>
      </c>
      <c r="Q15929">
        <v>0</v>
      </c>
      <c r="R15929">
        <v>0</v>
      </c>
      <c r="S15929">
        <v>202204</v>
      </c>
      <c r="T15929">
        <v>2500</v>
      </c>
      <c r="U15929" s="3">
        <v>250</v>
      </c>
      <c r="X15929" t="s">
        <v>52</v>
      </c>
      <c r="Y15929" t="s">
        <v>53</v>
      </c>
      <c r="AA15929">
        <v>0</v>
      </c>
      <c r="AB15929">
        <v>1</v>
      </c>
    </row>
    <row r="15930" spans="1:28">
      <c r="A15930">
        <v>99763487</v>
      </c>
      <c r="B15930">
        <v>123</v>
      </c>
      <c r="C15930" s="2" t="s">
        <v>17572</v>
      </c>
      <c r="D15930" s="3" t="s">
        <v>17573</v>
      </c>
      <c r="E15930" s="3" t="s">
        <v>17574</v>
      </c>
      <c r="F15930" t="s">
        <v>21283</v>
      </c>
      <c r="G15930" s="2" t="s">
        <v>15803</v>
      </c>
      <c r="H15930" s="2" t="s">
        <v>15803</v>
      </c>
      <c r="I15930" t="s">
        <v>22910</v>
      </c>
      <c r="J15930" t="s">
        <v>2626</v>
      </c>
      <c r="K15930" t="s">
        <v>15692</v>
      </c>
      <c r="L15930" t="s">
        <v>39</v>
      </c>
      <c r="O15930">
        <v>250</v>
      </c>
      <c r="P15930" t="s">
        <v>2629</v>
      </c>
      <c r="Q15930">
        <v>0</v>
      </c>
      <c r="R15930">
        <v>0</v>
      </c>
      <c r="S15930">
        <v>202204</v>
      </c>
      <c r="T15930">
        <v>250</v>
      </c>
      <c r="U15930" s="3">
        <v>50</v>
      </c>
      <c r="X15930" t="s">
        <v>52</v>
      </c>
      <c r="Y15930" t="s">
        <v>53</v>
      </c>
      <c r="AA15930">
        <v>0</v>
      </c>
      <c r="AB15930">
        <v>1</v>
      </c>
    </row>
    <row r="15931" spans="1:28">
      <c r="A15931">
        <v>99763488</v>
      </c>
      <c r="B15931">
        <v>123</v>
      </c>
      <c r="C15931" s="2" t="s">
        <v>17572</v>
      </c>
      <c r="D15931" s="3" t="s">
        <v>17573</v>
      </c>
      <c r="E15931" s="3" t="s">
        <v>17574</v>
      </c>
      <c r="F15931" t="s">
        <v>14545</v>
      </c>
      <c r="G15931" s="2" t="s">
        <v>1098</v>
      </c>
      <c r="H15931" s="2" t="s">
        <v>1098</v>
      </c>
      <c r="I15931" t="s">
        <v>22911</v>
      </c>
      <c r="J15931" t="s">
        <v>2626</v>
      </c>
      <c r="K15931" t="s">
        <v>5478</v>
      </c>
      <c r="L15931" t="s">
        <v>39</v>
      </c>
      <c r="O15931">
        <v>200</v>
      </c>
      <c r="P15931" t="s">
        <v>2629</v>
      </c>
      <c r="Q15931">
        <v>0</v>
      </c>
      <c r="R15931">
        <v>0</v>
      </c>
      <c r="S15931">
        <v>202204</v>
      </c>
      <c r="T15931">
        <v>200</v>
      </c>
      <c r="U15931" s="3">
        <v>20</v>
      </c>
      <c r="X15931" t="s">
        <v>52</v>
      </c>
      <c r="Y15931" t="s">
        <v>53</v>
      </c>
      <c r="AA15931">
        <v>0</v>
      </c>
      <c r="AB15931">
        <v>1</v>
      </c>
    </row>
    <row r="15932" spans="1:28">
      <c r="A15932">
        <v>99763489</v>
      </c>
      <c r="B15932">
        <v>123</v>
      </c>
      <c r="C15932" s="2" t="s">
        <v>17572</v>
      </c>
      <c r="D15932" s="3" t="s">
        <v>17573</v>
      </c>
      <c r="E15932" s="3" t="s">
        <v>17574</v>
      </c>
      <c r="F15932" t="s">
        <v>14545</v>
      </c>
      <c r="G15932" s="2" t="s">
        <v>1098</v>
      </c>
      <c r="H15932" s="2" t="s">
        <v>1098</v>
      </c>
      <c r="I15932" t="s">
        <v>22912</v>
      </c>
      <c r="J15932" t="s">
        <v>2626</v>
      </c>
      <c r="K15932" t="s">
        <v>5024</v>
      </c>
      <c r="L15932" t="s">
        <v>39</v>
      </c>
      <c r="O15932">
        <v>125</v>
      </c>
      <c r="P15932" t="s">
        <v>2629</v>
      </c>
      <c r="Q15932">
        <v>0</v>
      </c>
      <c r="R15932">
        <v>0</v>
      </c>
      <c r="S15932">
        <v>202204</v>
      </c>
      <c r="T15932">
        <v>125</v>
      </c>
      <c r="U15932" s="3">
        <v>20</v>
      </c>
      <c r="X15932" t="s">
        <v>52</v>
      </c>
      <c r="Y15932" t="s">
        <v>53</v>
      </c>
      <c r="AA15932">
        <v>0</v>
      </c>
      <c r="AB15932">
        <v>1</v>
      </c>
    </row>
    <row r="15933" spans="1:28">
      <c r="A15933">
        <v>99763490</v>
      </c>
      <c r="B15933">
        <v>123</v>
      </c>
      <c r="C15933" s="2" t="s">
        <v>17572</v>
      </c>
      <c r="D15933" s="3" t="s">
        <v>17573</v>
      </c>
      <c r="E15933" s="3" t="s">
        <v>17574</v>
      </c>
      <c r="F15933" t="s">
        <v>15781</v>
      </c>
      <c r="G15933" s="2" t="s">
        <v>17755</v>
      </c>
      <c r="H15933" s="2" t="s">
        <v>17755</v>
      </c>
      <c r="I15933" t="s">
        <v>22913</v>
      </c>
      <c r="J15933" t="s">
        <v>2626</v>
      </c>
      <c r="K15933" t="s">
        <v>5478</v>
      </c>
      <c r="L15933" t="s">
        <v>39</v>
      </c>
      <c r="O15933">
        <v>200</v>
      </c>
      <c r="P15933" t="s">
        <v>2629</v>
      </c>
      <c r="Q15933">
        <v>0</v>
      </c>
      <c r="R15933">
        <v>0</v>
      </c>
      <c r="S15933">
        <v>202204</v>
      </c>
      <c r="T15933">
        <v>200</v>
      </c>
      <c r="U15933" s="3">
        <v>40</v>
      </c>
      <c r="X15933" t="s">
        <v>52</v>
      </c>
      <c r="Y15933" t="s">
        <v>53</v>
      </c>
      <c r="AA15933">
        <v>0</v>
      </c>
      <c r="AB15933">
        <v>1</v>
      </c>
    </row>
    <row r="15934" spans="1:28">
      <c r="A15934">
        <v>99763491</v>
      </c>
      <c r="B15934">
        <v>132</v>
      </c>
      <c r="C15934" s="2" t="s">
        <v>21235</v>
      </c>
      <c r="D15934" s="3" t="s">
        <v>21236</v>
      </c>
      <c r="E15934" s="3" t="s">
        <v>21236</v>
      </c>
      <c r="F15934" t="s">
        <v>21398</v>
      </c>
      <c r="G15934" s="2" t="s">
        <v>21399</v>
      </c>
      <c r="H15934" s="2" t="s">
        <v>21400</v>
      </c>
      <c r="I15934" t="s">
        <v>22914</v>
      </c>
      <c r="J15934" t="s">
        <v>2626</v>
      </c>
      <c r="K15934" t="s">
        <v>22915</v>
      </c>
      <c r="L15934" t="s">
        <v>39</v>
      </c>
      <c r="O15934">
        <v>13</v>
      </c>
      <c r="P15934" t="s">
        <v>7312</v>
      </c>
      <c r="Q15934">
        <v>0</v>
      </c>
      <c r="R15934">
        <v>0</v>
      </c>
      <c r="S15934">
        <v>202204</v>
      </c>
      <c r="T15934">
        <v>13</v>
      </c>
      <c r="U15934" s="3">
        <v>320</v>
      </c>
      <c r="X15934" t="s">
        <v>52</v>
      </c>
      <c r="Y15934" t="s">
        <v>53</v>
      </c>
      <c r="AA15934">
        <v>0</v>
      </c>
      <c r="AB15934">
        <v>1</v>
      </c>
    </row>
    <row r="15935" spans="1:28">
      <c r="A15935">
        <v>99763492</v>
      </c>
      <c r="B15935">
        <v>132</v>
      </c>
      <c r="C15935" s="2" t="s">
        <v>21235</v>
      </c>
      <c r="D15935" s="3" t="s">
        <v>21236</v>
      </c>
      <c r="E15935" s="3" t="s">
        <v>21236</v>
      </c>
      <c r="F15935" t="s">
        <v>7334</v>
      </c>
      <c r="G15935" s="2" t="s">
        <v>21237</v>
      </c>
      <c r="H15935" s="2" t="s">
        <v>21237</v>
      </c>
      <c r="I15935" t="s">
        <v>22916</v>
      </c>
      <c r="J15935" t="s">
        <v>2626</v>
      </c>
      <c r="K15935" t="s">
        <v>7771</v>
      </c>
      <c r="L15935" t="s">
        <v>39</v>
      </c>
      <c r="O15935">
        <v>4</v>
      </c>
      <c r="P15935" t="s">
        <v>7312</v>
      </c>
      <c r="Q15935">
        <v>0</v>
      </c>
      <c r="R15935">
        <v>0</v>
      </c>
      <c r="S15935">
        <v>202204</v>
      </c>
      <c r="T15935">
        <v>4</v>
      </c>
      <c r="U15935" s="3">
        <v>58</v>
      </c>
      <c r="X15935" t="s">
        <v>52</v>
      </c>
      <c r="Y15935" t="s">
        <v>53</v>
      </c>
      <c r="AA15935">
        <v>0</v>
      </c>
      <c r="AB15935">
        <v>1</v>
      </c>
    </row>
    <row r="15936" spans="1:28">
      <c r="A15936">
        <v>99763493</v>
      </c>
      <c r="B15936">
        <v>132</v>
      </c>
      <c r="C15936" s="2" t="s">
        <v>21235</v>
      </c>
      <c r="D15936" s="3" t="s">
        <v>21236</v>
      </c>
      <c r="E15936" s="3" t="s">
        <v>21236</v>
      </c>
      <c r="F15936" t="s">
        <v>7334</v>
      </c>
      <c r="G15936" s="2" t="s">
        <v>21237</v>
      </c>
      <c r="H15936" s="2" t="s">
        <v>21237</v>
      </c>
      <c r="I15936" t="s">
        <v>22917</v>
      </c>
      <c r="J15936" t="s">
        <v>2626</v>
      </c>
      <c r="K15936" t="s">
        <v>7311</v>
      </c>
      <c r="L15936" t="s">
        <v>39</v>
      </c>
      <c r="O15936">
        <v>8</v>
      </c>
      <c r="P15936" t="s">
        <v>7312</v>
      </c>
      <c r="Q15936">
        <v>0</v>
      </c>
      <c r="R15936">
        <v>0</v>
      </c>
      <c r="S15936">
        <v>202204</v>
      </c>
      <c r="T15936">
        <v>8</v>
      </c>
      <c r="U15936" s="3">
        <v>152</v>
      </c>
      <c r="X15936" t="s">
        <v>52</v>
      </c>
      <c r="Y15936" t="s">
        <v>53</v>
      </c>
      <c r="AA15936">
        <v>0</v>
      </c>
      <c r="AB15936">
        <v>1</v>
      </c>
    </row>
    <row r="15937" spans="1:28">
      <c r="A15937">
        <v>99763494</v>
      </c>
      <c r="B15937">
        <v>106</v>
      </c>
      <c r="C15937" s="2" t="s">
        <v>2620</v>
      </c>
      <c r="D15937" s="3" t="s">
        <v>2688</v>
      </c>
      <c r="E15937" s="3" t="s">
        <v>2688</v>
      </c>
      <c r="F15937" t="s">
        <v>3081</v>
      </c>
      <c r="G15937" s="2" t="s">
        <v>22918</v>
      </c>
      <c r="H15937" s="2" t="s">
        <v>22918</v>
      </c>
      <c r="I15937" t="s">
        <v>22919</v>
      </c>
      <c r="J15937" t="s">
        <v>2626</v>
      </c>
      <c r="K15937" t="s">
        <v>2719</v>
      </c>
      <c r="L15937" t="s">
        <v>39</v>
      </c>
      <c r="M15937" s="2" t="s">
        <v>259</v>
      </c>
      <c r="O15937">
        <v>3.5</v>
      </c>
      <c r="P15937" t="s">
        <v>2629</v>
      </c>
      <c r="Q15937">
        <v>0</v>
      </c>
      <c r="R15937">
        <v>0</v>
      </c>
      <c r="S15937">
        <v>202204</v>
      </c>
      <c r="T15937">
        <v>3.5</v>
      </c>
      <c r="U15937" s="3">
        <v>2</v>
      </c>
      <c r="X15937" t="s">
        <v>52</v>
      </c>
      <c r="Y15937" t="s">
        <v>53</v>
      </c>
      <c r="AA15937">
        <v>0</v>
      </c>
      <c r="AB15937">
        <v>1</v>
      </c>
    </row>
    <row r="15938" spans="1:28">
      <c r="A15938">
        <v>52752</v>
      </c>
      <c r="B15938">
        <v>109</v>
      </c>
      <c r="C15938" s="2" t="s">
        <v>20397</v>
      </c>
      <c r="D15938" s="3" t="s">
        <v>20398</v>
      </c>
      <c r="E15938" s="3" t="s">
        <v>20398</v>
      </c>
      <c r="F15938" t="s">
        <v>22920</v>
      </c>
      <c r="G15938" s="2" t="s">
        <v>22881</v>
      </c>
      <c r="H15938" s="2" t="s">
        <v>22921</v>
      </c>
      <c r="I15938" t="s">
        <v>22922</v>
      </c>
      <c r="J15938" t="s">
        <v>2785</v>
      </c>
      <c r="K15938" t="s">
        <v>4996</v>
      </c>
      <c r="L15938" t="s">
        <v>39</v>
      </c>
      <c r="O15938">
        <v>125</v>
      </c>
      <c r="P15938" t="s">
        <v>2629</v>
      </c>
      <c r="Q15938">
        <v>0</v>
      </c>
      <c r="R15938">
        <v>0</v>
      </c>
      <c r="S15938">
        <v>201907</v>
      </c>
      <c r="T15938">
        <v>125</v>
      </c>
      <c r="U15938" s="3">
        <v>0</v>
      </c>
      <c r="X15938" t="s">
        <v>52</v>
      </c>
      <c r="Y15938" t="s">
        <v>53</v>
      </c>
      <c r="AA15938">
        <v>0</v>
      </c>
      <c r="AB15938">
        <v>1</v>
      </c>
    </row>
    <row r="15939" spans="1:28">
      <c r="A15939">
        <v>90262066</v>
      </c>
      <c r="B15939">
        <v>109</v>
      </c>
      <c r="C15939" s="2" t="s">
        <v>20397</v>
      </c>
      <c r="D15939" s="3" t="s">
        <v>20398</v>
      </c>
      <c r="E15939" s="3" t="s">
        <v>20398</v>
      </c>
      <c r="F15939" t="s">
        <v>22923</v>
      </c>
      <c r="G15939" s="2" t="s">
        <v>22924</v>
      </c>
      <c r="H15939" s="2" t="s">
        <v>22925</v>
      </c>
      <c r="I15939" t="s">
        <v>22926</v>
      </c>
      <c r="J15939" t="s">
        <v>5573</v>
      </c>
      <c r="K15939" t="s">
        <v>5177</v>
      </c>
      <c r="L15939" t="s">
        <v>39</v>
      </c>
      <c r="O15939">
        <v>550</v>
      </c>
      <c r="P15939" t="s">
        <v>2629</v>
      </c>
      <c r="Q15939">
        <v>0</v>
      </c>
      <c r="R15939">
        <v>0</v>
      </c>
      <c r="S15939">
        <v>201412</v>
      </c>
      <c r="T15939">
        <v>550</v>
      </c>
      <c r="U15939" s="3">
        <v>0</v>
      </c>
      <c r="X15939" t="s">
        <v>52</v>
      </c>
      <c r="Y15939" t="s">
        <v>53</v>
      </c>
      <c r="AA15939">
        <v>0</v>
      </c>
      <c r="AB15939">
        <v>1</v>
      </c>
    </row>
    <row r="15940" spans="1:28">
      <c r="A15940">
        <v>99763497</v>
      </c>
      <c r="B15940">
        <v>123</v>
      </c>
      <c r="C15940" s="2" t="s">
        <v>17572</v>
      </c>
      <c r="D15940" s="3" t="s">
        <v>17573</v>
      </c>
      <c r="E15940" s="3" t="s">
        <v>17576</v>
      </c>
      <c r="F15940" t="s">
        <v>22927</v>
      </c>
      <c r="G15940" s="2" t="s">
        <v>22928</v>
      </c>
      <c r="H15940" s="2" t="s">
        <v>22928</v>
      </c>
      <c r="I15940" t="s">
        <v>22929</v>
      </c>
      <c r="J15940" t="s">
        <v>2626</v>
      </c>
      <c r="K15940" t="s">
        <v>11489</v>
      </c>
      <c r="L15940" t="s">
        <v>39</v>
      </c>
      <c r="O15940">
        <v>100</v>
      </c>
      <c r="P15940" t="s">
        <v>2629</v>
      </c>
      <c r="Q15940">
        <v>0</v>
      </c>
      <c r="R15940">
        <v>0</v>
      </c>
      <c r="S15940">
        <v>202204</v>
      </c>
      <c r="T15940">
        <v>100</v>
      </c>
      <c r="U15940" s="3">
        <v>10</v>
      </c>
      <c r="X15940" t="s">
        <v>52</v>
      </c>
      <c r="Y15940" t="s">
        <v>53</v>
      </c>
      <c r="AA15940">
        <v>0</v>
      </c>
      <c r="AB15940">
        <v>1</v>
      </c>
    </row>
    <row r="15941" spans="1:28">
      <c r="A15941">
        <v>99763498</v>
      </c>
      <c r="B15941">
        <v>122</v>
      </c>
      <c r="C15941" s="2" t="s">
        <v>15667</v>
      </c>
      <c r="D15941" s="3" t="s">
        <v>15668</v>
      </c>
      <c r="E15941" s="3" t="s">
        <v>15668</v>
      </c>
      <c r="F15941" t="s">
        <v>17406</v>
      </c>
      <c r="G15941" s="2" t="s">
        <v>22930</v>
      </c>
      <c r="H15941" s="2" t="s">
        <v>22931</v>
      </c>
      <c r="I15941" t="s">
        <v>22932</v>
      </c>
      <c r="J15941" t="s">
        <v>2626</v>
      </c>
      <c r="K15941" t="s">
        <v>6824</v>
      </c>
      <c r="L15941" t="s">
        <v>39</v>
      </c>
      <c r="O15941">
        <v>1000</v>
      </c>
      <c r="P15941" t="s">
        <v>2629</v>
      </c>
      <c r="Q15941">
        <v>0</v>
      </c>
      <c r="R15941">
        <v>0</v>
      </c>
      <c r="S15941">
        <v>202204</v>
      </c>
      <c r="T15941">
        <v>1000</v>
      </c>
      <c r="U15941" s="3">
        <v>100</v>
      </c>
      <c r="X15941" t="s">
        <v>52</v>
      </c>
      <c r="Y15941" t="s">
        <v>53</v>
      </c>
      <c r="AA15941">
        <v>0</v>
      </c>
      <c r="AB15941">
        <v>1</v>
      </c>
    </row>
    <row r="15942" spans="1:28">
      <c r="A15942">
        <v>99763499</v>
      </c>
      <c r="B15942">
        <v>123</v>
      </c>
      <c r="C15942" s="2" t="s">
        <v>17572</v>
      </c>
      <c r="D15942" s="3" t="s">
        <v>17573</v>
      </c>
      <c r="E15942" s="3" t="s">
        <v>17574</v>
      </c>
      <c r="F15942" t="s">
        <v>9687</v>
      </c>
      <c r="G15942" s="2" t="s">
        <v>16261</v>
      </c>
      <c r="H15942" s="2" t="s">
        <v>16261</v>
      </c>
      <c r="I15942" t="s">
        <v>22933</v>
      </c>
      <c r="J15942" t="s">
        <v>2626</v>
      </c>
      <c r="K15942" t="s">
        <v>12349</v>
      </c>
      <c r="L15942" t="s">
        <v>39</v>
      </c>
      <c r="O15942">
        <v>300</v>
      </c>
      <c r="P15942" t="s">
        <v>2629</v>
      </c>
      <c r="Q15942">
        <v>0</v>
      </c>
      <c r="R15942">
        <v>0</v>
      </c>
      <c r="S15942">
        <v>202204</v>
      </c>
      <c r="T15942">
        <v>300</v>
      </c>
      <c r="U15942" s="3">
        <v>50</v>
      </c>
      <c r="X15942" t="s">
        <v>52</v>
      </c>
      <c r="Y15942" t="s">
        <v>53</v>
      </c>
      <c r="AA15942">
        <v>0</v>
      </c>
      <c r="AB15942">
        <v>1</v>
      </c>
    </row>
    <row r="15943" spans="1:28">
      <c r="A15943">
        <v>99763500</v>
      </c>
      <c r="B15943">
        <v>106</v>
      </c>
      <c r="C15943" s="2" t="s">
        <v>2620</v>
      </c>
      <c r="D15943" s="3" t="s">
        <v>2683</v>
      </c>
      <c r="E15943" s="3" t="s">
        <v>2683</v>
      </c>
      <c r="F15943" t="s">
        <v>22403</v>
      </c>
      <c r="G15943" s="2" t="s">
        <v>3144</v>
      </c>
      <c r="H15943" s="2" t="s">
        <v>3601</v>
      </c>
      <c r="I15943" t="s">
        <v>22934</v>
      </c>
      <c r="J15943" t="s">
        <v>2626</v>
      </c>
      <c r="K15943" t="s">
        <v>2774</v>
      </c>
      <c r="L15943" t="s">
        <v>39</v>
      </c>
      <c r="M15943" s="2" t="s">
        <v>1991</v>
      </c>
      <c r="O15943">
        <v>10</v>
      </c>
      <c r="P15943" t="s">
        <v>2629</v>
      </c>
      <c r="Q15943">
        <v>0</v>
      </c>
      <c r="R15943">
        <v>0</v>
      </c>
      <c r="S15943">
        <v>202204</v>
      </c>
      <c r="T15943">
        <v>10</v>
      </c>
      <c r="U15943" s="3">
        <v>5</v>
      </c>
      <c r="X15943" t="s">
        <v>52</v>
      </c>
      <c r="Y15943" t="s">
        <v>53</v>
      </c>
      <c r="AA15943">
        <v>0</v>
      </c>
      <c r="AB15943">
        <v>1</v>
      </c>
    </row>
    <row r="15944" spans="1:28">
      <c r="A15944">
        <v>99763501</v>
      </c>
      <c r="B15944">
        <v>110</v>
      </c>
      <c r="C15944" s="2" t="s">
        <v>4943</v>
      </c>
      <c r="D15944" s="3" t="s">
        <v>4989</v>
      </c>
      <c r="E15944" s="3" t="s">
        <v>4990</v>
      </c>
      <c r="F15944" t="s">
        <v>1081</v>
      </c>
      <c r="G15944" s="2" t="s">
        <v>5013</v>
      </c>
      <c r="H15944" s="2" t="s">
        <v>22664</v>
      </c>
      <c r="I15944" t="s">
        <v>22935</v>
      </c>
      <c r="J15944" t="s">
        <v>4984</v>
      </c>
      <c r="K15944" t="s">
        <v>2774</v>
      </c>
      <c r="L15944" t="s">
        <v>39</v>
      </c>
      <c r="N15944" s="2" t="s">
        <v>4972</v>
      </c>
      <c r="O15944">
        <v>10</v>
      </c>
      <c r="P15944" t="s">
        <v>2629</v>
      </c>
      <c r="Q15944">
        <v>0</v>
      </c>
      <c r="R15944">
        <v>0</v>
      </c>
      <c r="S15944">
        <v>202204</v>
      </c>
      <c r="T15944">
        <v>10</v>
      </c>
      <c r="U15944" s="3">
        <v>20</v>
      </c>
      <c r="X15944" t="s">
        <v>52</v>
      </c>
      <c r="Y15944" t="s">
        <v>53</v>
      </c>
      <c r="AA15944">
        <v>0</v>
      </c>
      <c r="AB15944">
        <v>1</v>
      </c>
    </row>
    <row r="15945" spans="1:28">
      <c r="A15945">
        <v>99763502</v>
      </c>
      <c r="B15945">
        <v>121</v>
      </c>
      <c r="C15945" s="2" t="s">
        <v>14579</v>
      </c>
      <c r="D15945" s="3" t="s">
        <v>14580</v>
      </c>
      <c r="E15945" s="3" t="s">
        <v>2867</v>
      </c>
      <c r="F15945" t="s">
        <v>14582</v>
      </c>
      <c r="G15945" s="2" t="s">
        <v>14583</v>
      </c>
      <c r="H15945" s="2" t="s">
        <v>14636</v>
      </c>
      <c r="I15945" t="s">
        <v>22936</v>
      </c>
      <c r="J15945" t="s">
        <v>8155</v>
      </c>
      <c r="K15945" t="s">
        <v>4963</v>
      </c>
      <c r="L15945" t="s">
        <v>39</v>
      </c>
      <c r="O15945">
        <v>120</v>
      </c>
      <c r="P15945" t="s">
        <v>2629</v>
      </c>
      <c r="Q15945">
        <v>0</v>
      </c>
      <c r="R15945">
        <v>0</v>
      </c>
      <c r="S15945">
        <v>202204</v>
      </c>
      <c r="T15945">
        <v>120</v>
      </c>
      <c r="U15945" s="3">
        <v>165</v>
      </c>
      <c r="X15945" t="s">
        <v>52</v>
      </c>
      <c r="Y15945" t="s">
        <v>53</v>
      </c>
      <c r="AA15945">
        <v>0</v>
      </c>
      <c r="AB15945">
        <v>1</v>
      </c>
    </row>
    <row r="15946" spans="1:28">
      <c r="A15946">
        <v>99763503</v>
      </c>
      <c r="B15946">
        <v>122</v>
      </c>
      <c r="C15946" s="2" t="s">
        <v>15667</v>
      </c>
      <c r="D15946" s="3" t="s">
        <v>15668</v>
      </c>
      <c r="E15946" s="3" t="s">
        <v>15668</v>
      </c>
      <c r="F15946" t="s">
        <v>15781</v>
      </c>
      <c r="G15946" s="2" t="s">
        <v>22937</v>
      </c>
      <c r="H15946" s="2" t="s">
        <v>22937</v>
      </c>
      <c r="I15946" t="s">
        <v>22938</v>
      </c>
      <c r="J15946" t="s">
        <v>2626</v>
      </c>
      <c r="K15946" t="s">
        <v>6824</v>
      </c>
      <c r="L15946" t="s">
        <v>39</v>
      </c>
      <c r="O15946">
        <v>1000</v>
      </c>
      <c r="P15946" t="s">
        <v>2629</v>
      </c>
      <c r="Q15946">
        <v>0</v>
      </c>
      <c r="R15946">
        <v>0</v>
      </c>
      <c r="S15946">
        <v>202204</v>
      </c>
      <c r="T15946">
        <v>1000</v>
      </c>
      <c r="U15946" s="3">
        <v>100</v>
      </c>
      <c r="X15946" t="s">
        <v>52</v>
      </c>
      <c r="Y15946" t="s">
        <v>53</v>
      </c>
      <c r="AA15946">
        <v>0</v>
      </c>
      <c r="AB15946">
        <v>1</v>
      </c>
    </row>
    <row r="15947" spans="1:28">
      <c r="A15947">
        <v>99763504</v>
      </c>
      <c r="B15947">
        <v>123</v>
      </c>
      <c r="C15947" s="2" t="s">
        <v>17572</v>
      </c>
      <c r="D15947" s="3" t="s">
        <v>17573</v>
      </c>
      <c r="E15947" s="3" t="s">
        <v>17574</v>
      </c>
      <c r="F15947" t="s">
        <v>15869</v>
      </c>
      <c r="G15947" s="2" t="s">
        <v>17332</v>
      </c>
      <c r="H15947" s="2" t="s">
        <v>21307</v>
      </c>
      <c r="I15947" t="s">
        <v>22939</v>
      </c>
      <c r="J15947" t="s">
        <v>2626</v>
      </c>
      <c r="K15947" t="s">
        <v>5036</v>
      </c>
      <c r="L15947" t="s">
        <v>39</v>
      </c>
      <c r="O15947">
        <v>150</v>
      </c>
      <c r="P15947" t="s">
        <v>2629</v>
      </c>
      <c r="Q15947">
        <v>0</v>
      </c>
      <c r="R15947">
        <v>0</v>
      </c>
      <c r="S15947">
        <v>202204</v>
      </c>
      <c r="T15947">
        <v>150</v>
      </c>
      <c r="U15947" s="3">
        <v>35</v>
      </c>
      <c r="X15947" t="s">
        <v>52</v>
      </c>
      <c r="Y15947" t="s">
        <v>53</v>
      </c>
      <c r="AA15947">
        <v>0</v>
      </c>
      <c r="AB15947">
        <v>1</v>
      </c>
    </row>
    <row r="15948" spans="1:28">
      <c r="A15948">
        <v>99763505</v>
      </c>
      <c r="B15948">
        <v>123</v>
      </c>
      <c r="C15948" s="2" t="s">
        <v>17572</v>
      </c>
      <c r="D15948" s="3" t="s">
        <v>17573</v>
      </c>
      <c r="E15948" s="3" t="s">
        <v>17574</v>
      </c>
      <c r="F15948" t="s">
        <v>17735</v>
      </c>
      <c r="G15948" s="2" t="s">
        <v>17736</v>
      </c>
      <c r="H15948" s="2" t="s">
        <v>17736</v>
      </c>
      <c r="I15948" t="s">
        <v>22940</v>
      </c>
      <c r="J15948" t="s">
        <v>2626</v>
      </c>
      <c r="K15948" t="s">
        <v>4996</v>
      </c>
      <c r="L15948" t="s">
        <v>39</v>
      </c>
      <c r="O15948">
        <v>100</v>
      </c>
      <c r="P15948" t="s">
        <v>2629</v>
      </c>
      <c r="Q15948">
        <v>0</v>
      </c>
      <c r="R15948">
        <v>0</v>
      </c>
      <c r="S15948">
        <v>202204</v>
      </c>
      <c r="T15948">
        <v>100</v>
      </c>
      <c r="U15948" s="3">
        <v>20</v>
      </c>
      <c r="X15948" t="s">
        <v>52</v>
      </c>
      <c r="Y15948" t="s">
        <v>53</v>
      </c>
      <c r="AA15948">
        <v>0</v>
      </c>
      <c r="AB15948">
        <v>1</v>
      </c>
    </row>
    <row r="15949" spans="1:28">
      <c r="A15949">
        <v>99763506</v>
      </c>
      <c r="B15949">
        <v>123</v>
      </c>
      <c r="C15949" s="2" t="s">
        <v>17572</v>
      </c>
      <c r="D15949" s="3" t="s">
        <v>17573</v>
      </c>
      <c r="E15949" s="3" t="s">
        <v>17574</v>
      </c>
      <c r="F15949" t="s">
        <v>21283</v>
      </c>
      <c r="G15949" s="2" t="s">
        <v>16775</v>
      </c>
      <c r="H15949" s="2" t="s">
        <v>16775</v>
      </c>
      <c r="I15949" t="s">
        <v>22941</v>
      </c>
      <c r="J15949" t="s">
        <v>2626</v>
      </c>
      <c r="K15949" t="s">
        <v>12349</v>
      </c>
      <c r="L15949" t="s">
        <v>39</v>
      </c>
      <c r="O15949">
        <v>300</v>
      </c>
      <c r="P15949" t="s">
        <v>2629</v>
      </c>
      <c r="Q15949">
        <v>0</v>
      </c>
      <c r="R15949">
        <v>0</v>
      </c>
      <c r="S15949">
        <v>202204</v>
      </c>
      <c r="T15949">
        <v>300</v>
      </c>
      <c r="U15949" s="3">
        <v>50</v>
      </c>
      <c r="X15949" t="s">
        <v>52</v>
      </c>
      <c r="Y15949" t="s">
        <v>53</v>
      </c>
      <c r="AA15949">
        <v>0</v>
      </c>
      <c r="AB15949">
        <v>1</v>
      </c>
    </row>
    <row r="15950" spans="1:28">
      <c r="A15950">
        <v>99763507</v>
      </c>
      <c r="B15950">
        <v>123</v>
      </c>
      <c r="C15950" s="2" t="s">
        <v>17572</v>
      </c>
      <c r="D15950" s="3" t="s">
        <v>17573</v>
      </c>
      <c r="E15950" s="3" t="s">
        <v>17576</v>
      </c>
      <c r="F15950" t="s">
        <v>21283</v>
      </c>
      <c r="G15950" s="2" t="s">
        <v>15803</v>
      </c>
      <c r="H15950" s="2" t="s">
        <v>22005</v>
      </c>
      <c r="I15950" t="s">
        <v>22942</v>
      </c>
      <c r="J15950" t="s">
        <v>2626</v>
      </c>
      <c r="K15950" t="s">
        <v>11975</v>
      </c>
      <c r="L15950" t="s">
        <v>39</v>
      </c>
      <c r="O15950">
        <v>95</v>
      </c>
      <c r="P15950" t="s">
        <v>2629</v>
      </c>
      <c r="Q15950">
        <v>0</v>
      </c>
      <c r="R15950">
        <v>0</v>
      </c>
      <c r="S15950">
        <v>202204</v>
      </c>
      <c r="T15950">
        <v>95</v>
      </c>
      <c r="U15950" s="3">
        <v>10</v>
      </c>
      <c r="X15950" t="s">
        <v>52</v>
      </c>
      <c r="Y15950" t="s">
        <v>53</v>
      </c>
      <c r="AA15950">
        <v>0</v>
      </c>
      <c r="AB15950">
        <v>1</v>
      </c>
    </row>
    <row r="15951" spans="1:28">
      <c r="A15951">
        <v>99763508</v>
      </c>
      <c r="B15951">
        <v>123</v>
      </c>
      <c r="C15951" s="2" t="s">
        <v>17572</v>
      </c>
      <c r="D15951" s="3" t="s">
        <v>17573</v>
      </c>
      <c r="E15951" s="3" t="s">
        <v>17574</v>
      </c>
      <c r="F15951" t="s">
        <v>9687</v>
      </c>
      <c r="G15951" s="2" t="s">
        <v>17111</v>
      </c>
      <c r="H15951" s="2" t="s">
        <v>17111</v>
      </c>
      <c r="I15951" t="s">
        <v>22943</v>
      </c>
      <c r="J15951" t="s">
        <v>2626</v>
      </c>
      <c r="K15951" t="s">
        <v>5024</v>
      </c>
      <c r="L15951" t="s">
        <v>39</v>
      </c>
      <c r="O15951">
        <v>125</v>
      </c>
      <c r="P15951" t="s">
        <v>2629</v>
      </c>
      <c r="Q15951">
        <v>0</v>
      </c>
      <c r="R15951">
        <v>0</v>
      </c>
      <c r="S15951">
        <v>202204</v>
      </c>
      <c r="T15951">
        <v>125</v>
      </c>
      <c r="U15951" s="3">
        <v>25</v>
      </c>
      <c r="X15951" t="s">
        <v>52</v>
      </c>
      <c r="Y15951" t="s">
        <v>53</v>
      </c>
      <c r="AA15951">
        <v>0</v>
      </c>
      <c r="AB15951">
        <v>1</v>
      </c>
    </row>
    <row r="15952" spans="1:28">
      <c r="A15952">
        <v>99763509</v>
      </c>
      <c r="B15952">
        <v>123</v>
      </c>
      <c r="C15952" s="2" t="s">
        <v>17572</v>
      </c>
      <c r="D15952" s="3" t="s">
        <v>17573</v>
      </c>
      <c r="E15952" s="3" t="s">
        <v>17574</v>
      </c>
      <c r="F15952" t="s">
        <v>22944</v>
      </c>
      <c r="G15952" s="2" t="s">
        <v>22945</v>
      </c>
      <c r="H15952" s="2" t="s">
        <v>22946</v>
      </c>
      <c r="I15952" t="s">
        <v>22947</v>
      </c>
      <c r="J15952" t="s">
        <v>2626</v>
      </c>
      <c r="K15952" t="s">
        <v>6824</v>
      </c>
      <c r="L15952" t="s">
        <v>39</v>
      </c>
      <c r="O15952">
        <v>1000</v>
      </c>
      <c r="P15952" t="s">
        <v>2629</v>
      </c>
      <c r="Q15952">
        <v>0</v>
      </c>
      <c r="R15952">
        <v>0</v>
      </c>
      <c r="S15952">
        <v>202204</v>
      </c>
      <c r="T15952">
        <v>1000</v>
      </c>
      <c r="U15952" s="3">
        <v>120</v>
      </c>
      <c r="X15952" t="s">
        <v>52</v>
      </c>
      <c r="Y15952" t="s">
        <v>53</v>
      </c>
      <c r="AA15952">
        <v>0</v>
      </c>
      <c r="AB15952">
        <v>1</v>
      </c>
    </row>
    <row r="15953" spans="1:28">
      <c r="A15953">
        <v>99763510</v>
      </c>
      <c r="B15953">
        <v>116</v>
      </c>
      <c r="C15953" s="2" t="s">
        <v>7305</v>
      </c>
      <c r="D15953" s="3" t="s">
        <v>7306</v>
      </c>
      <c r="E15953" s="3" t="s">
        <v>7306</v>
      </c>
      <c r="F15953" t="s">
        <v>22948</v>
      </c>
      <c r="G15953" s="2" t="s">
        <v>22949</v>
      </c>
      <c r="H15953" s="2" t="s">
        <v>22949</v>
      </c>
      <c r="I15953" t="s">
        <v>22950</v>
      </c>
      <c r="J15953" t="s">
        <v>2626</v>
      </c>
      <c r="K15953" t="s">
        <v>7321</v>
      </c>
      <c r="L15953" t="s">
        <v>39</v>
      </c>
      <c r="O15953">
        <v>6</v>
      </c>
      <c r="P15953" t="s">
        <v>7312</v>
      </c>
      <c r="Q15953">
        <v>0</v>
      </c>
      <c r="R15953">
        <v>0</v>
      </c>
      <c r="S15953">
        <v>202204</v>
      </c>
      <c r="T15953">
        <v>6</v>
      </c>
      <c r="U15953" s="3">
        <v>100</v>
      </c>
      <c r="X15953" t="s">
        <v>52</v>
      </c>
      <c r="Y15953" t="s">
        <v>53</v>
      </c>
      <c r="AA15953">
        <v>0</v>
      </c>
      <c r="AB15953">
        <v>1</v>
      </c>
    </row>
    <row r="15954" spans="1:28">
      <c r="A15954">
        <v>99763511</v>
      </c>
      <c r="B15954">
        <v>106</v>
      </c>
      <c r="C15954" s="2" t="s">
        <v>2620</v>
      </c>
      <c r="D15954" s="3" t="s">
        <v>2639</v>
      </c>
      <c r="E15954" s="3" t="s">
        <v>2639</v>
      </c>
      <c r="F15954" t="s">
        <v>2684</v>
      </c>
      <c r="G15954" s="2" t="s">
        <v>1903</v>
      </c>
      <c r="H15954" s="2" t="s">
        <v>22325</v>
      </c>
      <c r="I15954" t="s">
        <v>22951</v>
      </c>
      <c r="J15954" t="s">
        <v>2626</v>
      </c>
      <c r="K15954" t="s">
        <v>2627</v>
      </c>
      <c r="L15954" t="s">
        <v>39</v>
      </c>
      <c r="M15954" s="2" t="s">
        <v>731</v>
      </c>
      <c r="O15954">
        <v>3</v>
      </c>
      <c r="P15954" t="s">
        <v>2629</v>
      </c>
      <c r="Q15954">
        <v>0</v>
      </c>
      <c r="R15954">
        <v>0</v>
      </c>
      <c r="S15954">
        <v>202204</v>
      </c>
      <c r="T15954">
        <v>3</v>
      </c>
      <c r="U15954" s="3">
        <v>2</v>
      </c>
      <c r="X15954" t="s">
        <v>52</v>
      </c>
      <c r="Y15954" t="s">
        <v>53</v>
      </c>
      <c r="AA15954">
        <v>0</v>
      </c>
      <c r="AB15954">
        <v>1</v>
      </c>
    </row>
    <row r="15955" spans="1:28">
      <c r="A15955">
        <v>99763512</v>
      </c>
      <c r="B15955">
        <v>106</v>
      </c>
      <c r="C15955" s="2" t="s">
        <v>2620</v>
      </c>
      <c r="D15955" s="3" t="s">
        <v>2683</v>
      </c>
      <c r="E15955" s="3" t="s">
        <v>2683</v>
      </c>
      <c r="F15955" t="s">
        <v>4709</v>
      </c>
      <c r="G15955" s="2" t="s">
        <v>4524</v>
      </c>
      <c r="H15955" s="2" t="s">
        <v>22952</v>
      </c>
      <c r="I15955" t="s">
        <v>22953</v>
      </c>
      <c r="J15955" t="s">
        <v>2633</v>
      </c>
      <c r="K15955" t="s">
        <v>3571</v>
      </c>
      <c r="L15955" t="s">
        <v>39</v>
      </c>
      <c r="M15955" s="2" t="s">
        <v>146</v>
      </c>
      <c r="O15955">
        <v>8</v>
      </c>
      <c r="P15955" t="s">
        <v>2629</v>
      </c>
      <c r="Q15955">
        <v>0</v>
      </c>
      <c r="R15955">
        <v>0</v>
      </c>
      <c r="S15955">
        <v>202204</v>
      </c>
      <c r="T15955">
        <v>8</v>
      </c>
      <c r="U15955" s="3">
        <v>5</v>
      </c>
      <c r="X15955" t="s">
        <v>52</v>
      </c>
      <c r="Y15955" t="s">
        <v>53</v>
      </c>
      <c r="AA15955">
        <v>0</v>
      </c>
      <c r="AB15955">
        <v>1</v>
      </c>
    </row>
    <row r="15956" spans="1:28">
      <c r="A15956">
        <v>99763513</v>
      </c>
      <c r="B15956">
        <v>110</v>
      </c>
      <c r="C15956" s="2" t="s">
        <v>4943</v>
      </c>
      <c r="D15956" s="3" t="s">
        <v>4978</v>
      </c>
      <c r="E15956" s="3" t="s">
        <v>4978</v>
      </c>
      <c r="F15956" t="s">
        <v>4945</v>
      </c>
      <c r="G15956" s="2" t="s">
        <v>5033</v>
      </c>
      <c r="H15956" s="2" t="s">
        <v>22954</v>
      </c>
      <c r="I15956" t="s">
        <v>22955</v>
      </c>
      <c r="J15956" t="s">
        <v>2626</v>
      </c>
      <c r="K15956" t="s">
        <v>2774</v>
      </c>
      <c r="L15956" t="s">
        <v>39</v>
      </c>
      <c r="N15956" s="2" t="s">
        <v>4972</v>
      </c>
      <c r="O15956">
        <v>10</v>
      </c>
      <c r="P15956" t="s">
        <v>2629</v>
      </c>
      <c r="Q15956">
        <v>0</v>
      </c>
      <c r="R15956">
        <v>0</v>
      </c>
      <c r="S15956">
        <v>202204</v>
      </c>
      <c r="T15956">
        <v>10</v>
      </c>
      <c r="U15956" s="3">
        <v>25</v>
      </c>
      <c r="X15956" t="s">
        <v>52</v>
      </c>
      <c r="Y15956" t="s">
        <v>53</v>
      </c>
      <c r="AA15956">
        <v>0</v>
      </c>
      <c r="AB15956">
        <v>1</v>
      </c>
    </row>
    <row r="15957" spans="1:28">
      <c r="A15957">
        <v>99763514</v>
      </c>
      <c r="B15957">
        <v>118</v>
      </c>
      <c r="C15957" s="2" t="s">
        <v>31</v>
      </c>
      <c r="D15957" s="3" t="s">
        <v>32</v>
      </c>
      <c r="E15957" s="3" t="s">
        <v>55</v>
      </c>
      <c r="F15957" t="s">
        <v>201</v>
      </c>
      <c r="G15957" s="2" t="s">
        <v>202</v>
      </c>
      <c r="H15957" s="2" t="s">
        <v>1968</v>
      </c>
      <c r="I15957" t="s">
        <v>429</v>
      </c>
      <c r="J15957" t="s">
        <v>47</v>
      </c>
      <c r="K15957" t="s">
        <v>131</v>
      </c>
      <c r="L15957" t="s">
        <v>39</v>
      </c>
      <c r="M15957" s="2" t="s">
        <v>135</v>
      </c>
      <c r="O15957">
        <v>200</v>
      </c>
      <c r="P15957" t="s">
        <v>41</v>
      </c>
      <c r="Q15957">
        <v>0</v>
      </c>
      <c r="R15957">
        <v>0</v>
      </c>
      <c r="S15957">
        <v>202204</v>
      </c>
      <c r="T15957">
        <v>200</v>
      </c>
      <c r="U15957" s="3">
        <v>35</v>
      </c>
      <c r="X15957" t="s">
        <v>52</v>
      </c>
      <c r="Y15957" t="s">
        <v>53</v>
      </c>
      <c r="AA15957">
        <v>0</v>
      </c>
      <c r="AB15957">
        <v>2</v>
      </c>
    </row>
    <row r="15958" spans="1:28">
      <c r="A15958">
        <v>99763515</v>
      </c>
      <c r="B15958">
        <v>118</v>
      </c>
      <c r="C15958" s="2" t="s">
        <v>31</v>
      </c>
      <c r="D15958" s="3" t="s">
        <v>32</v>
      </c>
      <c r="E15958" s="3" t="s">
        <v>55</v>
      </c>
      <c r="F15958" t="s">
        <v>201</v>
      </c>
      <c r="G15958" s="2" t="s">
        <v>202</v>
      </c>
      <c r="H15958" s="2" t="s">
        <v>1968</v>
      </c>
      <c r="I15958" t="s">
        <v>408</v>
      </c>
      <c r="J15958" t="s">
        <v>47</v>
      </c>
      <c r="K15958" t="s">
        <v>68</v>
      </c>
      <c r="L15958" t="s">
        <v>39</v>
      </c>
      <c r="M15958" s="2" t="s">
        <v>135</v>
      </c>
      <c r="O15958">
        <v>500</v>
      </c>
      <c r="P15958" t="s">
        <v>41</v>
      </c>
      <c r="Q15958">
        <v>0</v>
      </c>
      <c r="R15958">
        <v>0</v>
      </c>
      <c r="S15958">
        <v>202204</v>
      </c>
      <c r="T15958">
        <v>500</v>
      </c>
      <c r="U15958" s="3">
        <v>85</v>
      </c>
      <c r="X15958" t="s">
        <v>52</v>
      </c>
      <c r="Y15958" t="s">
        <v>53</v>
      </c>
      <c r="AA15958">
        <v>0</v>
      </c>
      <c r="AB15958">
        <v>2</v>
      </c>
    </row>
    <row r="15959" spans="1:28">
      <c r="A15959">
        <v>99763516</v>
      </c>
      <c r="B15959">
        <v>118</v>
      </c>
      <c r="C15959" s="2" t="s">
        <v>31</v>
      </c>
      <c r="D15959" s="3" t="s">
        <v>32</v>
      </c>
      <c r="E15959" s="3" t="s">
        <v>55</v>
      </c>
      <c r="F15959" t="s">
        <v>201</v>
      </c>
      <c r="G15959" s="2" t="s">
        <v>202</v>
      </c>
      <c r="H15959" s="2" t="s">
        <v>1968</v>
      </c>
      <c r="I15959" t="s">
        <v>409</v>
      </c>
      <c r="J15959" t="s">
        <v>47</v>
      </c>
      <c r="K15959" t="s">
        <v>64</v>
      </c>
      <c r="L15959" t="s">
        <v>39</v>
      </c>
      <c r="M15959" s="2" t="s">
        <v>135</v>
      </c>
      <c r="O15959">
        <v>1000</v>
      </c>
      <c r="P15959" t="s">
        <v>41</v>
      </c>
      <c r="Q15959">
        <v>0</v>
      </c>
      <c r="R15959">
        <v>0</v>
      </c>
      <c r="S15959">
        <v>202204</v>
      </c>
      <c r="T15959">
        <v>1000</v>
      </c>
      <c r="U15959" s="3">
        <v>150</v>
      </c>
      <c r="X15959" t="s">
        <v>52</v>
      </c>
      <c r="Y15959" t="s">
        <v>53</v>
      </c>
      <c r="AA15959">
        <v>0</v>
      </c>
      <c r="AB15959">
        <v>2</v>
      </c>
    </row>
    <row r="15960" spans="1:28">
      <c r="A15960">
        <v>99763517</v>
      </c>
      <c r="B15960">
        <v>122</v>
      </c>
      <c r="C15960" s="2" t="s">
        <v>15667</v>
      </c>
      <c r="D15960" s="3" t="s">
        <v>15668</v>
      </c>
      <c r="E15960" s="3" t="s">
        <v>15668</v>
      </c>
      <c r="F15960" t="s">
        <v>15913</v>
      </c>
      <c r="G15960" s="2" t="s">
        <v>22253</v>
      </c>
      <c r="H15960" s="2" t="s">
        <v>22253</v>
      </c>
      <c r="I15960" t="s">
        <v>22956</v>
      </c>
      <c r="J15960" t="s">
        <v>2626</v>
      </c>
      <c r="K15960" t="s">
        <v>5478</v>
      </c>
      <c r="L15960" t="s">
        <v>39</v>
      </c>
      <c r="O15960">
        <v>200</v>
      </c>
      <c r="P15960" t="s">
        <v>2629</v>
      </c>
      <c r="Q15960">
        <v>0</v>
      </c>
      <c r="R15960">
        <v>0</v>
      </c>
      <c r="S15960">
        <v>202204</v>
      </c>
      <c r="T15960">
        <v>200</v>
      </c>
      <c r="U15960" s="3">
        <v>20</v>
      </c>
      <c r="X15960" t="s">
        <v>52</v>
      </c>
      <c r="Y15960" t="s">
        <v>53</v>
      </c>
      <c r="AA15960">
        <v>0</v>
      </c>
      <c r="AB15960">
        <v>1</v>
      </c>
    </row>
    <row r="15961" spans="1:28">
      <c r="A15961">
        <v>99763518</v>
      </c>
      <c r="B15961">
        <v>122</v>
      </c>
      <c r="C15961" s="2" t="s">
        <v>15667</v>
      </c>
      <c r="D15961" s="3" t="s">
        <v>15668</v>
      </c>
      <c r="E15961" s="3" t="s">
        <v>15668</v>
      </c>
      <c r="F15961" t="s">
        <v>3904</v>
      </c>
      <c r="G15961" s="2" t="s">
        <v>15971</v>
      </c>
      <c r="H15961" s="2" t="s">
        <v>17489</v>
      </c>
      <c r="I15961" t="s">
        <v>22957</v>
      </c>
      <c r="J15961" t="s">
        <v>2785</v>
      </c>
      <c r="K15961" t="s">
        <v>6824</v>
      </c>
      <c r="L15961" t="s">
        <v>39</v>
      </c>
      <c r="O15961">
        <v>1000</v>
      </c>
      <c r="P15961" t="s">
        <v>2629</v>
      </c>
      <c r="Q15961">
        <v>0</v>
      </c>
      <c r="R15961">
        <v>0</v>
      </c>
      <c r="S15961">
        <v>202204</v>
      </c>
      <c r="T15961">
        <v>1000</v>
      </c>
      <c r="U15961" s="3">
        <v>400</v>
      </c>
      <c r="X15961" t="s">
        <v>52</v>
      </c>
      <c r="Y15961" t="s">
        <v>53</v>
      </c>
      <c r="AA15961">
        <v>0</v>
      </c>
      <c r="AB15961">
        <v>1</v>
      </c>
    </row>
    <row r="15962" spans="1:28">
      <c r="A15962">
        <v>99763519</v>
      </c>
      <c r="B15962">
        <v>130</v>
      </c>
      <c r="C15962" s="2" t="s">
        <v>19623</v>
      </c>
      <c r="D15962" s="3" t="s">
        <v>19624</v>
      </c>
      <c r="E15962" s="3" t="s">
        <v>19624</v>
      </c>
      <c r="F15962" t="s">
        <v>3111</v>
      </c>
      <c r="G15962" s="2" t="s">
        <v>19628</v>
      </c>
      <c r="H15962" s="2" t="s">
        <v>19628</v>
      </c>
      <c r="I15962" t="s">
        <v>22958</v>
      </c>
      <c r="J15962" t="s">
        <v>2785</v>
      </c>
      <c r="K15962" t="s">
        <v>19630</v>
      </c>
      <c r="L15962" t="s">
        <v>39</v>
      </c>
      <c r="O15962">
        <v>3</v>
      </c>
      <c r="P15962" t="s">
        <v>7312</v>
      </c>
      <c r="Q15962">
        <v>0</v>
      </c>
      <c r="R15962">
        <v>0</v>
      </c>
      <c r="S15962">
        <v>202204</v>
      </c>
      <c r="T15962">
        <v>3</v>
      </c>
      <c r="U15962" s="3">
        <v>120</v>
      </c>
      <c r="X15962" t="s">
        <v>52</v>
      </c>
      <c r="Y15962" t="s">
        <v>53</v>
      </c>
      <c r="AA15962">
        <v>0</v>
      </c>
      <c r="AB15962">
        <v>1</v>
      </c>
    </row>
    <row r="15963" spans="1:28">
      <c r="A15963">
        <v>99763520</v>
      </c>
      <c r="B15963">
        <v>106</v>
      </c>
      <c r="C15963" s="2" t="s">
        <v>2620</v>
      </c>
      <c r="D15963" s="3" t="s">
        <v>2652</v>
      </c>
      <c r="E15963" s="3" t="s">
        <v>2652</v>
      </c>
      <c r="F15963" t="s">
        <v>2670</v>
      </c>
      <c r="G15963" s="2" t="s">
        <v>22959</v>
      </c>
      <c r="H15963" s="2" t="s">
        <v>22959</v>
      </c>
      <c r="I15963" t="s">
        <v>22960</v>
      </c>
      <c r="J15963" t="s">
        <v>2626</v>
      </c>
      <c r="K15963" t="s">
        <v>2669</v>
      </c>
      <c r="L15963" t="s">
        <v>39</v>
      </c>
      <c r="M15963" s="2" t="s">
        <v>2628</v>
      </c>
      <c r="O15963">
        <v>2.5</v>
      </c>
      <c r="P15963" t="s">
        <v>2629</v>
      </c>
      <c r="Q15963">
        <v>0</v>
      </c>
      <c r="R15963">
        <v>0</v>
      </c>
      <c r="S15963">
        <v>202204</v>
      </c>
      <c r="T15963">
        <v>2.5</v>
      </c>
      <c r="U15963" s="3">
        <v>2.5</v>
      </c>
      <c r="X15963" t="s">
        <v>52</v>
      </c>
      <c r="Y15963" t="s">
        <v>53</v>
      </c>
      <c r="AA15963">
        <v>0</v>
      </c>
      <c r="AB15963">
        <v>1</v>
      </c>
    </row>
    <row r="15964" spans="1:28">
      <c r="A15964">
        <v>99763521</v>
      </c>
      <c r="B15964">
        <v>106</v>
      </c>
      <c r="C15964" s="2" t="s">
        <v>2620</v>
      </c>
      <c r="D15964" s="3" t="s">
        <v>2683</v>
      </c>
      <c r="E15964" s="3" t="s">
        <v>2683</v>
      </c>
      <c r="F15964" t="s">
        <v>2640</v>
      </c>
      <c r="G15964" s="2" t="s">
        <v>2854</v>
      </c>
      <c r="H15964" s="2" t="s">
        <v>3569</v>
      </c>
      <c r="I15964" t="s">
        <v>22961</v>
      </c>
      <c r="J15964" t="s">
        <v>2626</v>
      </c>
      <c r="K15964" t="s">
        <v>3571</v>
      </c>
      <c r="L15964" t="s">
        <v>39</v>
      </c>
      <c r="M15964" s="2" t="s">
        <v>109</v>
      </c>
      <c r="O15964">
        <v>8</v>
      </c>
      <c r="P15964" t="s">
        <v>2629</v>
      </c>
      <c r="Q15964">
        <v>0</v>
      </c>
      <c r="R15964">
        <v>0</v>
      </c>
      <c r="S15964">
        <v>202204</v>
      </c>
      <c r="T15964">
        <v>8</v>
      </c>
      <c r="U15964" s="3">
        <v>10</v>
      </c>
      <c r="X15964" t="s">
        <v>52</v>
      </c>
      <c r="Y15964" t="s">
        <v>53</v>
      </c>
      <c r="AA15964">
        <v>0</v>
      </c>
      <c r="AB15964">
        <v>1</v>
      </c>
    </row>
    <row r="15965" spans="1:28">
      <c r="A15965">
        <v>99763522</v>
      </c>
      <c r="B15965">
        <v>106</v>
      </c>
      <c r="C15965" s="2" t="s">
        <v>2620</v>
      </c>
      <c r="D15965" s="3" t="s">
        <v>2630</v>
      </c>
      <c r="E15965" s="3" t="s">
        <v>2630</v>
      </c>
      <c r="F15965" t="s">
        <v>2622</v>
      </c>
      <c r="G15965" s="2" t="s">
        <v>3330</v>
      </c>
      <c r="H15965" s="2" t="s">
        <v>3330</v>
      </c>
      <c r="I15965" t="s">
        <v>22962</v>
      </c>
      <c r="J15965" t="s">
        <v>2626</v>
      </c>
      <c r="K15965" t="s">
        <v>2637</v>
      </c>
      <c r="L15965" t="s">
        <v>39</v>
      </c>
      <c r="M15965" s="2" t="s">
        <v>135</v>
      </c>
      <c r="O15965">
        <v>3.8</v>
      </c>
      <c r="P15965" t="s">
        <v>2629</v>
      </c>
      <c r="Q15965">
        <v>0</v>
      </c>
      <c r="R15965">
        <v>0</v>
      </c>
      <c r="S15965">
        <v>202204</v>
      </c>
      <c r="T15965">
        <v>3.8</v>
      </c>
      <c r="U15965" s="3">
        <v>2</v>
      </c>
      <c r="X15965" t="s">
        <v>52</v>
      </c>
      <c r="Y15965" t="s">
        <v>53</v>
      </c>
      <c r="AA15965">
        <v>0</v>
      </c>
      <c r="AB15965">
        <v>1</v>
      </c>
    </row>
    <row r="15966" spans="1:28">
      <c r="A15966">
        <v>99763523</v>
      </c>
      <c r="B15966">
        <v>122</v>
      </c>
      <c r="C15966" s="2" t="s">
        <v>15667</v>
      </c>
      <c r="D15966" s="3" t="s">
        <v>15668</v>
      </c>
      <c r="E15966" s="3" t="s">
        <v>15668</v>
      </c>
      <c r="F15966" t="s">
        <v>15720</v>
      </c>
      <c r="G15966" s="2" t="s">
        <v>22963</v>
      </c>
      <c r="H15966" s="2" t="s">
        <v>22963</v>
      </c>
      <c r="I15966" t="s">
        <v>22964</v>
      </c>
      <c r="J15966" t="s">
        <v>2626</v>
      </c>
      <c r="K15966" t="s">
        <v>5478</v>
      </c>
      <c r="L15966" t="s">
        <v>39</v>
      </c>
      <c r="O15966">
        <v>200</v>
      </c>
      <c r="P15966" t="s">
        <v>2629</v>
      </c>
      <c r="Q15966">
        <v>0</v>
      </c>
      <c r="R15966">
        <v>0</v>
      </c>
      <c r="S15966">
        <v>202204</v>
      </c>
      <c r="T15966">
        <v>200</v>
      </c>
      <c r="U15966" s="3">
        <v>25</v>
      </c>
      <c r="X15966" t="s">
        <v>52</v>
      </c>
      <c r="Y15966" t="s">
        <v>53</v>
      </c>
      <c r="AA15966">
        <v>0</v>
      </c>
      <c r="AB15966">
        <v>1</v>
      </c>
    </row>
    <row r="15967" spans="1:28">
      <c r="A15967">
        <v>99763524</v>
      </c>
      <c r="B15967">
        <v>123</v>
      </c>
      <c r="C15967" s="2" t="s">
        <v>17572</v>
      </c>
      <c r="D15967" s="3" t="s">
        <v>17573</v>
      </c>
      <c r="E15967" s="3" t="s">
        <v>17574</v>
      </c>
      <c r="F15967" t="s">
        <v>11457</v>
      </c>
      <c r="G15967" s="2" t="s">
        <v>15803</v>
      </c>
      <c r="H15967" s="2" t="s">
        <v>15803</v>
      </c>
      <c r="I15967" t="s">
        <v>22965</v>
      </c>
      <c r="J15967" t="s">
        <v>2626</v>
      </c>
      <c r="K15967" t="s">
        <v>12349</v>
      </c>
      <c r="L15967" t="s">
        <v>39</v>
      </c>
      <c r="O15967">
        <v>900</v>
      </c>
      <c r="P15967" t="s">
        <v>2629</v>
      </c>
      <c r="Q15967">
        <v>0</v>
      </c>
      <c r="R15967">
        <v>0</v>
      </c>
      <c r="S15967">
        <v>202204</v>
      </c>
      <c r="T15967">
        <v>900</v>
      </c>
      <c r="U15967" s="3">
        <v>175</v>
      </c>
      <c r="X15967" t="s">
        <v>52</v>
      </c>
      <c r="Y15967" t="s">
        <v>53</v>
      </c>
      <c r="AA15967">
        <v>0</v>
      </c>
      <c r="AB15967">
        <v>1</v>
      </c>
    </row>
    <row r="15968" spans="1:28">
      <c r="A15968">
        <v>99763525</v>
      </c>
      <c r="B15968">
        <v>123</v>
      </c>
      <c r="C15968" s="2" t="s">
        <v>17572</v>
      </c>
      <c r="D15968" s="3" t="s">
        <v>17573</v>
      </c>
      <c r="E15968" s="3" t="s">
        <v>17574</v>
      </c>
      <c r="F15968" t="s">
        <v>21154</v>
      </c>
      <c r="G15968" s="2" t="s">
        <v>21155</v>
      </c>
      <c r="H15968" s="2" t="s">
        <v>21155</v>
      </c>
      <c r="I15968" t="s">
        <v>22966</v>
      </c>
      <c r="J15968" t="s">
        <v>2626</v>
      </c>
      <c r="K15968" t="s">
        <v>12349</v>
      </c>
      <c r="L15968" t="s">
        <v>39</v>
      </c>
      <c r="O15968">
        <v>1800</v>
      </c>
      <c r="P15968" t="s">
        <v>2629</v>
      </c>
      <c r="Q15968">
        <v>0</v>
      </c>
      <c r="R15968">
        <v>0</v>
      </c>
      <c r="S15968">
        <v>202204</v>
      </c>
      <c r="T15968">
        <v>1800</v>
      </c>
      <c r="U15968" s="3">
        <v>350</v>
      </c>
      <c r="X15968" t="s">
        <v>52</v>
      </c>
      <c r="Y15968" t="s">
        <v>53</v>
      </c>
      <c r="AA15968">
        <v>0</v>
      </c>
      <c r="AB15968">
        <v>1</v>
      </c>
    </row>
    <row r="15969" spans="1:28">
      <c r="A15969">
        <v>99763526</v>
      </c>
      <c r="B15969">
        <v>123</v>
      </c>
      <c r="C15969" s="2" t="s">
        <v>17572</v>
      </c>
      <c r="D15969" s="3" t="s">
        <v>17573</v>
      </c>
      <c r="E15969" s="3" t="s">
        <v>17574</v>
      </c>
      <c r="F15969" t="s">
        <v>11395</v>
      </c>
      <c r="G15969" s="2">
        <v>123</v>
      </c>
      <c r="H15969" s="2" t="s">
        <v>19237</v>
      </c>
      <c r="I15969" t="s">
        <v>22967</v>
      </c>
      <c r="J15969" t="s">
        <v>2626</v>
      </c>
      <c r="K15969" t="s">
        <v>17777</v>
      </c>
      <c r="L15969" t="s">
        <v>39</v>
      </c>
      <c r="O15969">
        <v>550</v>
      </c>
      <c r="P15969" t="s">
        <v>2629</v>
      </c>
      <c r="Q15969">
        <v>0</v>
      </c>
      <c r="R15969">
        <v>0</v>
      </c>
      <c r="S15969">
        <v>202204</v>
      </c>
      <c r="T15969">
        <v>550</v>
      </c>
      <c r="U15969" s="3">
        <v>105</v>
      </c>
      <c r="X15969" t="s">
        <v>52</v>
      </c>
      <c r="Y15969" t="s">
        <v>53</v>
      </c>
      <c r="AA15969">
        <v>0</v>
      </c>
      <c r="AB15969">
        <v>1</v>
      </c>
    </row>
    <row r="15970" spans="1:28">
      <c r="A15970">
        <v>99763527</v>
      </c>
      <c r="B15970">
        <v>123</v>
      </c>
      <c r="C15970" s="2" t="s">
        <v>17572</v>
      </c>
      <c r="D15970" s="3" t="s">
        <v>17573</v>
      </c>
      <c r="E15970" s="3" t="s">
        <v>17574</v>
      </c>
      <c r="F15970" t="s">
        <v>22968</v>
      </c>
      <c r="G15970" s="2" t="s">
        <v>176</v>
      </c>
      <c r="H15970" s="2" t="s">
        <v>176</v>
      </c>
      <c r="I15970" t="s">
        <v>22969</v>
      </c>
      <c r="J15970" t="s">
        <v>2626</v>
      </c>
      <c r="K15970" t="s">
        <v>15692</v>
      </c>
      <c r="L15970" t="s">
        <v>39</v>
      </c>
      <c r="O15970">
        <v>250</v>
      </c>
      <c r="P15970" t="s">
        <v>2629</v>
      </c>
      <c r="Q15970">
        <v>0</v>
      </c>
      <c r="R15970">
        <v>0</v>
      </c>
      <c r="S15970">
        <v>202204</v>
      </c>
      <c r="T15970">
        <v>250</v>
      </c>
      <c r="U15970" s="3">
        <v>50</v>
      </c>
      <c r="X15970" t="s">
        <v>52</v>
      </c>
      <c r="Y15970" t="s">
        <v>53</v>
      </c>
      <c r="AA15970">
        <v>0</v>
      </c>
      <c r="AB15970">
        <v>1</v>
      </c>
    </row>
    <row r="15971" spans="1:28">
      <c r="A15971">
        <v>99763528</v>
      </c>
      <c r="B15971">
        <v>123</v>
      </c>
      <c r="C15971" s="2" t="s">
        <v>17572</v>
      </c>
      <c r="D15971" s="3" t="s">
        <v>17573</v>
      </c>
      <c r="E15971" s="3" t="s">
        <v>17576</v>
      </c>
      <c r="F15971" t="s">
        <v>15698</v>
      </c>
      <c r="G15971" s="2" t="s">
        <v>15829</v>
      </c>
      <c r="H15971" s="2" t="s">
        <v>22970</v>
      </c>
      <c r="I15971" t="s">
        <v>22971</v>
      </c>
      <c r="J15971" t="s">
        <v>2626</v>
      </c>
      <c r="K15971" t="s">
        <v>4996</v>
      </c>
      <c r="L15971" t="s">
        <v>39</v>
      </c>
      <c r="O15971">
        <v>100</v>
      </c>
      <c r="P15971" t="s">
        <v>2629</v>
      </c>
      <c r="Q15971">
        <v>0</v>
      </c>
      <c r="R15971">
        <v>0</v>
      </c>
      <c r="S15971">
        <v>202204</v>
      </c>
      <c r="T15971">
        <v>100</v>
      </c>
      <c r="U15971" s="3">
        <v>10</v>
      </c>
      <c r="X15971" t="s">
        <v>52</v>
      </c>
      <c r="Y15971" t="s">
        <v>53</v>
      </c>
      <c r="AA15971">
        <v>0</v>
      </c>
      <c r="AB15971">
        <v>1</v>
      </c>
    </row>
    <row r="15972" spans="1:28">
      <c r="A15972">
        <v>99763529</v>
      </c>
      <c r="B15972">
        <v>123</v>
      </c>
      <c r="C15972" s="2" t="s">
        <v>17572</v>
      </c>
      <c r="D15972" s="3" t="s">
        <v>17573</v>
      </c>
      <c r="E15972" s="3" t="s">
        <v>17574</v>
      </c>
      <c r="F15972" t="s">
        <v>5738</v>
      </c>
      <c r="G15972" s="2" t="s">
        <v>16290</v>
      </c>
      <c r="H15972" s="2" t="s">
        <v>16290</v>
      </c>
      <c r="I15972" t="s">
        <v>22972</v>
      </c>
      <c r="J15972" t="s">
        <v>2626</v>
      </c>
      <c r="K15972" t="s">
        <v>5036</v>
      </c>
      <c r="L15972" t="s">
        <v>39</v>
      </c>
      <c r="O15972">
        <v>150</v>
      </c>
      <c r="P15972" t="s">
        <v>2629</v>
      </c>
      <c r="Q15972">
        <v>0</v>
      </c>
      <c r="R15972">
        <v>0</v>
      </c>
      <c r="S15972">
        <v>202204</v>
      </c>
      <c r="T15972">
        <v>150</v>
      </c>
      <c r="U15972" s="3">
        <v>30</v>
      </c>
      <c r="X15972" t="s">
        <v>52</v>
      </c>
      <c r="Y15972" t="s">
        <v>53</v>
      </c>
      <c r="AA15972">
        <v>0</v>
      </c>
      <c r="AB15972">
        <v>1</v>
      </c>
    </row>
    <row r="15973" spans="1:28">
      <c r="A15973">
        <v>99763530</v>
      </c>
      <c r="B15973">
        <v>106</v>
      </c>
      <c r="C15973" s="2" t="s">
        <v>2620</v>
      </c>
      <c r="D15973" s="3" t="s">
        <v>2688</v>
      </c>
      <c r="E15973" s="3" t="s">
        <v>2688</v>
      </c>
      <c r="F15973" t="s">
        <v>2959</v>
      </c>
      <c r="G15973" s="2" t="s">
        <v>2930</v>
      </c>
      <c r="H15973" s="2" t="s">
        <v>3411</v>
      </c>
      <c r="I15973" t="s">
        <v>22973</v>
      </c>
      <c r="J15973" t="s">
        <v>2626</v>
      </c>
      <c r="K15973" t="s">
        <v>2663</v>
      </c>
      <c r="L15973" t="s">
        <v>39</v>
      </c>
      <c r="M15973" s="2" t="s">
        <v>135</v>
      </c>
      <c r="O15973">
        <v>2.8</v>
      </c>
      <c r="P15973" t="s">
        <v>2629</v>
      </c>
      <c r="Q15973">
        <v>0</v>
      </c>
      <c r="R15973">
        <v>0</v>
      </c>
      <c r="S15973">
        <v>202204</v>
      </c>
      <c r="T15973">
        <v>2.8</v>
      </c>
      <c r="U15973" s="3">
        <v>1</v>
      </c>
      <c r="X15973" t="s">
        <v>52</v>
      </c>
      <c r="Y15973" t="s">
        <v>53</v>
      </c>
      <c r="AA15973">
        <v>0</v>
      </c>
      <c r="AB15973">
        <v>1</v>
      </c>
    </row>
    <row r="15974" spans="1:28">
      <c r="A15974">
        <v>99763531</v>
      </c>
      <c r="B15974">
        <v>106</v>
      </c>
      <c r="C15974" s="2" t="s">
        <v>2620</v>
      </c>
      <c r="D15974" s="3" t="s">
        <v>2688</v>
      </c>
      <c r="E15974" s="3" t="s">
        <v>2688</v>
      </c>
      <c r="F15974" t="s">
        <v>22974</v>
      </c>
      <c r="G15974" s="2" t="s">
        <v>22975</v>
      </c>
      <c r="H15974" s="2" t="s">
        <v>22976</v>
      </c>
      <c r="I15974" t="s">
        <v>22977</v>
      </c>
      <c r="J15974" t="s">
        <v>2626</v>
      </c>
      <c r="K15974" t="s">
        <v>2627</v>
      </c>
      <c r="L15974" t="s">
        <v>39</v>
      </c>
      <c r="M15974" s="2" t="s">
        <v>2783</v>
      </c>
      <c r="O15974">
        <v>3</v>
      </c>
      <c r="P15974" t="s">
        <v>2629</v>
      </c>
      <c r="Q15974">
        <v>0</v>
      </c>
      <c r="R15974">
        <v>0</v>
      </c>
      <c r="S15974">
        <v>202204</v>
      </c>
      <c r="T15974">
        <v>3</v>
      </c>
      <c r="U15974" s="3">
        <v>1</v>
      </c>
      <c r="X15974" t="s">
        <v>52</v>
      </c>
      <c r="Y15974" t="s">
        <v>53</v>
      </c>
      <c r="AA15974">
        <v>0</v>
      </c>
      <c r="AB15974">
        <v>1</v>
      </c>
    </row>
    <row r="15975" spans="1:28">
      <c r="A15975">
        <v>99763532</v>
      </c>
      <c r="B15975">
        <v>106</v>
      </c>
      <c r="C15975" s="2" t="s">
        <v>2620</v>
      </c>
      <c r="D15975" s="3" t="s">
        <v>2688</v>
      </c>
      <c r="E15975" s="3" t="s">
        <v>2688</v>
      </c>
      <c r="F15975" t="s">
        <v>22974</v>
      </c>
      <c r="G15975" s="2" t="s">
        <v>22975</v>
      </c>
      <c r="H15975" s="2" t="s">
        <v>22978</v>
      </c>
      <c r="I15975" t="s">
        <v>22979</v>
      </c>
      <c r="J15975" t="s">
        <v>2626</v>
      </c>
      <c r="K15975" t="s">
        <v>2627</v>
      </c>
      <c r="L15975" t="s">
        <v>39</v>
      </c>
      <c r="M15975" s="2" t="s">
        <v>2739</v>
      </c>
      <c r="O15975">
        <v>3</v>
      </c>
      <c r="P15975" t="s">
        <v>2629</v>
      </c>
      <c r="Q15975">
        <v>0</v>
      </c>
      <c r="R15975">
        <v>0</v>
      </c>
      <c r="S15975">
        <v>202204</v>
      </c>
      <c r="T15975">
        <v>3</v>
      </c>
      <c r="U15975" s="3">
        <v>1</v>
      </c>
      <c r="X15975" t="s">
        <v>52</v>
      </c>
      <c r="Y15975" t="s">
        <v>53</v>
      </c>
      <c r="AA15975">
        <v>0</v>
      </c>
      <c r="AB15975">
        <v>1</v>
      </c>
    </row>
    <row r="15976" spans="1:28">
      <c r="A15976">
        <v>99763533</v>
      </c>
      <c r="B15976">
        <v>106</v>
      </c>
      <c r="C15976" s="2" t="s">
        <v>2620</v>
      </c>
      <c r="D15976" s="3" t="s">
        <v>2688</v>
      </c>
      <c r="E15976" s="3" t="s">
        <v>2688</v>
      </c>
      <c r="F15976" t="s">
        <v>3143</v>
      </c>
      <c r="G15976" s="2" t="s">
        <v>3144</v>
      </c>
      <c r="H15976" s="2" t="s">
        <v>3390</v>
      </c>
      <c r="I15976" t="s">
        <v>22980</v>
      </c>
      <c r="J15976" t="s">
        <v>2626</v>
      </c>
      <c r="K15976" t="s">
        <v>2723</v>
      </c>
      <c r="L15976" t="s">
        <v>39</v>
      </c>
      <c r="M15976" s="2" t="s">
        <v>3173</v>
      </c>
      <c r="O15976">
        <v>4</v>
      </c>
      <c r="P15976" t="s">
        <v>2629</v>
      </c>
      <c r="Q15976">
        <v>0</v>
      </c>
      <c r="R15976">
        <v>0</v>
      </c>
      <c r="S15976">
        <v>202204</v>
      </c>
      <c r="T15976">
        <v>4</v>
      </c>
      <c r="U15976" s="3">
        <v>2.5</v>
      </c>
      <c r="X15976" t="s">
        <v>52</v>
      </c>
      <c r="Y15976" t="s">
        <v>53</v>
      </c>
      <c r="AA15976">
        <v>0</v>
      </c>
      <c r="AB15976">
        <v>1</v>
      </c>
    </row>
    <row r="15977" spans="1:28">
      <c r="A15977">
        <v>99763534</v>
      </c>
      <c r="B15977">
        <v>111</v>
      </c>
      <c r="C15977" s="2" t="s">
        <v>5520</v>
      </c>
      <c r="D15977" s="3" t="s">
        <v>5521</v>
      </c>
      <c r="E15977" s="3" t="s">
        <v>5522</v>
      </c>
      <c r="F15977" t="s">
        <v>5523</v>
      </c>
      <c r="G15977" s="2" t="s">
        <v>5562</v>
      </c>
      <c r="H15977" s="2" t="s">
        <v>22981</v>
      </c>
      <c r="I15977" t="s">
        <v>22982</v>
      </c>
      <c r="J15977" t="s">
        <v>5191</v>
      </c>
      <c r="K15977" t="s">
        <v>5170</v>
      </c>
      <c r="L15977" t="s">
        <v>39</v>
      </c>
      <c r="O15977">
        <v>100</v>
      </c>
      <c r="P15977" t="s">
        <v>41</v>
      </c>
      <c r="Q15977">
        <v>0</v>
      </c>
      <c r="R15977">
        <v>0</v>
      </c>
      <c r="S15977">
        <v>202204</v>
      </c>
      <c r="T15977">
        <v>100</v>
      </c>
      <c r="U15977" s="3">
        <v>128</v>
      </c>
      <c r="X15977" t="s">
        <v>52</v>
      </c>
      <c r="Y15977" t="s">
        <v>53</v>
      </c>
      <c r="AA15977">
        <v>0</v>
      </c>
      <c r="AB15977">
        <v>1</v>
      </c>
    </row>
    <row r="15978" spans="1:28">
      <c r="A15978">
        <v>99763535</v>
      </c>
      <c r="B15978">
        <v>111</v>
      </c>
      <c r="C15978" s="2" t="s">
        <v>5520</v>
      </c>
      <c r="D15978" s="3" t="s">
        <v>5521</v>
      </c>
      <c r="E15978" s="3" t="s">
        <v>5522</v>
      </c>
      <c r="F15978" t="s">
        <v>5523</v>
      </c>
      <c r="G15978" s="2" t="s">
        <v>5562</v>
      </c>
      <c r="H15978" s="2" t="s">
        <v>22981</v>
      </c>
      <c r="I15978" t="s">
        <v>22983</v>
      </c>
      <c r="J15978" t="s">
        <v>5191</v>
      </c>
      <c r="K15978" t="s">
        <v>131</v>
      </c>
      <c r="L15978" t="s">
        <v>39</v>
      </c>
      <c r="O15978">
        <v>200</v>
      </c>
      <c r="P15978" t="s">
        <v>41</v>
      </c>
      <c r="Q15978">
        <v>0</v>
      </c>
      <c r="R15978">
        <v>0</v>
      </c>
      <c r="S15978">
        <v>202204</v>
      </c>
      <c r="T15978">
        <v>200</v>
      </c>
      <c r="U15978" s="3">
        <v>224</v>
      </c>
      <c r="X15978" t="s">
        <v>52</v>
      </c>
      <c r="Y15978" t="s">
        <v>53</v>
      </c>
      <c r="AA15978">
        <v>0</v>
      </c>
      <c r="AB15978">
        <v>1</v>
      </c>
    </row>
    <row r="15979" spans="1:28">
      <c r="A15979">
        <v>99763536</v>
      </c>
      <c r="B15979">
        <v>111</v>
      </c>
      <c r="C15979" s="2" t="s">
        <v>5520</v>
      </c>
      <c r="D15979" s="3" t="s">
        <v>5521</v>
      </c>
      <c r="E15979" s="3" t="s">
        <v>5528</v>
      </c>
      <c r="F15979" t="s">
        <v>5523</v>
      </c>
      <c r="G15979" s="2" t="s">
        <v>5562</v>
      </c>
      <c r="H15979" s="2" t="s">
        <v>6266</v>
      </c>
      <c r="I15979" t="s">
        <v>22984</v>
      </c>
      <c r="J15979" t="s">
        <v>5191</v>
      </c>
      <c r="K15979" t="s">
        <v>158</v>
      </c>
      <c r="L15979" t="s">
        <v>39</v>
      </c>
      <c r="O15979">
        <v>375</v>
      </c>
      <c r="P15979" t="s">
        <v>41</v>
      </c>
      <c r="Q15979">
        <v>0</v>
      </c>
      <c r="R15979">
        <v>0</v>
      </c>
      <c r="S15979">
        <v>202204</v>
      </c>
      <c r="T15979">
        <v>375</v>
      </c>
      <c r="U15979" s="3">
        <v>350</v>
      </c>
      <c r="X15979" t="s">
        <v>52</v>
      </c>
      <c r="Y15979" t="s">
        <v>53</v>
      </c>
      <c r="AA15979">
        <v>0</v>
      </c>
      <c r="AB15979">
        <v>1</v>
      </c>
    </row>
    <row r="15980" spans="1:28">
      <c r="A15980">
        <v>99763537</v>
      </c>
      <c r="B15980">
        <v>116</v>
      </c>
      <c r="C15980" s="2" t="s">
        <v>7305</v>
      </c>
      <c r="D15980" s="3" t="s">
        <v>7306</v>
      </c>
      <c r="E15980" s="3" t="s">
        <v>7306</v>
      </c>
      <c r="F15980" t="s">
        <v>22985</v>
      </c>
      <c r="G15980" s="2" t="s">
        <v>1159</v>
      </c>
      <c r="H15980" s="2" t="s">
        <v>1159</v>
      </c>
      <c r="I15980" t="s">
        <v>22986</v>
      </c>
      <c r="J15980" t="s">
        <v>2626</v>
      </c>
      <c r="K15980" t="s">
        <v>7321</v>
      </c>
      <c r="L15980" t="s">
        <v>39</v>
      </c>
      <c r="O15980">
        <v>6</v>
      </c>
      <c r="P15980" t="s">
        <v>7312</v>
      </c>
      <c r="Q15980">
        <v>0</v>
      </c>
      <c r="R15980">
        <v>0</v>
      </c>
      <c r="S15980">
        <v>202204</v>
      </c>
      <c r="T15980">
        <v>6</v>
      </c>
      <c r="U15980" s="3">
        <v>55</v>
      </c>
      <c r="X15980" t="s">
        <v>52</v>
      </c>
      <c r="Y15980" t="s">
        <v>53</v>
      </c>
      <c r="AA15980">
        <v>0</v>
      </c>
      <c r="AB15980">
        <v>1</v>
      </c>
    </row>
    <row r="15981" spans="1:28">
      <c r="A15981">
        <v>99763538</v>
      </c>
      <c r="B15981">
        <v>117</v>
      </c>
      <c r="C15981" s="2" t="s">
        <v>8011</v>
      </c>
      <c r="D15981" s="3" t="s">
        <v>8017</v>
      </c>
      <c r="E15981" s="3" t="s">
        <v>8022</v>
      </c>
      <c r="F15981" t="s">
        <v>201</v>
      </c>
      <c r="G15981" s="2" t="s">
        <v>3119</v>
      </c>
      <c r="H15981" s="2" t="s">
        <v>8295</v>
      </c>
      <c r="I15981" t="s">
        <v>22987</v>
      </c>
      <c r="J15981" t="s">
        <v>4984</v>
      </c>
      <c r="K15981" t="s">
        <v>8140</v>
      </c>
      <c r="L15981" t="s">
        <v>39</v>
      </c>
      <c r="O15981">
        <v>9.8</v>
      </c>
      <c r="P15981" t="s">
        <v>41</v>
      </c>
      <c r="Q15981">
        <v>0</v>
      </c>
      <c r="R15981">
        <v>0</v>
      </c>
      <c r="S15981">
        <v>202204</v>
      </c>
      <c r="T15981">
        <v>9.8</v>
      </c>
      <c r="U15981" s="3">
        <v>2</v>
      </c>
      <c r="X15981" t="s">
        <v>52</v>
      </c>
      <c r="Y15981" t="s">
        <v>53</v>
      </c>
      <c r="AA15981">
        <v>0</v>
      </c>
      <c r="AB15981">
        <v>1</v>
      </c>
    </row>
    <row r="15982" spans="1:28">
      <c r="A15982">
        <v>99763539</v>
      </c>
      <c r="B15982">
        <v>117</v>
      </c>
      <c r="C15982" s="2" t="s">
        <v>8011</v>
      </c>
      <c r="D15982" s="3" t="s">
        <v>8017</v>
      </c>
      <c r="E15982" s="3" t="s">
        <v>8022</v>
      </c>
      <c r="F15982" t="s">
        <v>201</v>
      </c>
      <c r="G15982" s="2" t="s">
        <v>3119</v>
      </c>
      <c r="H15982" s="2" t="s">
        <v>8295</v>
      </c>
      <c r="I15982" t="s">
        <v>22988</v>
      </c>
      <c r="J15982" t="s">
        <v>4984</v>
      </c>
      <c r="K15982" t="s">
        <v>8140</v>
      </c>
      <c r="L15982" t="s">
        <v>39</v>
      </c>
      <c r="O15982">
        <v>9.8</v>
      </c>
      <c r="P15982" t="s">
        <v>41</v>
      </c>
      <c r="Q15982">
        <v>0</v>
      </c>
      <c r="R15982">
        <v>0</v>
      </c>
      <c r="S15982">
        <v>202204</v>
      </c>
      <c r="T15982">
        <v>9.8</v>
      </c>
      <c r="U15982" s="3">
        <v>2</v>
      </c>
      <c r="X15982" t="s">
        <v>52</v>
      </c>
      <c r="Y15982" t="s">
        <v>53</v>
      </c>
      <c r="AA15982">
        <v>0</v>
      </c>
      <c r="AB15982">
        <v>1</v>
      </c>
    </row>
    <row r="15983" spans="1:28">
      <c r="A15983">
        <v>99763540</v>
      </c>
      <c r="B15983">
        <v>118</v>
      </c>
      <c r="C15983" s="2" t="s">
        <v>31</v>
      </c>
      <c r="D15983" s="3" t="s">
        <v>32</v>
      </c>
      <c r="E15983" s="3" t="s">
        <v>33</v>
      </c>
      <c r="F15983" t="s">
        <v>78</v>
      </c>
      <c r="G15983" s="2" t="s">
        <v>118</v>
      </c>
      <c r="H15983" s="2" t="s">
        <v>22838</v>
      </c>
      <c r="I15983" t="s">
        <v>423</v>
      </c>
      <c r="J15983" t="s">
        <v>47</v>
      </c>
      <c r="K15983" t="s">
        <v>68</v>
      </c>
      <c r="L15983" t="s">
        <v>39</v>
      </c>
      <c r="M15983" s="2" t="s">
        <v>57</v>
      </c>
      <c r="O15983">
        <v>500</v>
      </c>
      <c r="P15983" t="s">
        <v>41</v>
      </c>
      <c r="Q15983">
        <v>0</v>
      </c>
      <c r="R15983">
        <v>0</v>
      </c>
      <c r="S15983">
        <v>202204</v>
      </c>
      <c r="T15983">
        <v>500</v>
      </c>
      <c r="U15983" s="3">
        <v>70</v>
      </c>
      <c r="X15983" t="s">
        <v>52</v>
      </c>
      <c r="Y15983" t="s">
        <v>53</v>
      </c>
      <c r="AA15983">
        <v>0</v>
      </c>
      <c r="AB15983">
        <v>2</v>
      </c>
    </row>
    <row r="15984" spans="1:28">
      <c r="A15984">
        <v>99763541</v>
      </c>
      <c r="B15984">
        <v>118</v>
      </c>
      <c r="C15984" s="2" t="s">
        <v>31</v>
      </c>
      <c r="D15984" s="3" t="s">
        <v>32</v>
      </c>
      <c r="E15984" s="3" t="s">
        <v>255</v>
      </c>
      <c r="F15984" t="s">
        <v>2647</v>
      </c>
      <c r="G15984" s="2" t="s">
        <v>22897</v>
      </c>
      <c r="H15984" s="2" t="s">
        <v>22989</v>
      </c>
      <c r="I15984" t="s">
        <v>22990</v>
      </c>
      <c r="J15984" t="s">
        <v>59</v>
      </c>
      <c r="K15984" t="s">
        <v>189</v>
      </c>
      <c r="L15984" t="s">
        <v>39</v>
      </c>
      <c r="M15984" s="2" t="s">
        <v>4501</v>
      </c>
      <c r="O15984">
        <v>180</v>
      </c>
      <c r="P15984" t="s">
        <v>41</v>
      </c>
      <c r="Q15984">
        <v>0</v>
      </c>
      <c r="R15984">
        <v>0</v>
      </c>
      <c r="S15984">
        <v>202204</v>
      </c>
      <c r="T15984">
        <v>180</v>
      </c>
      <c r="U15984" s="3">
        <v>75</v>
      </c>
      <c r="X15984" t="s">
        <v>52</v>
      </c>
      <c r="Y15984" t="s">
        <v>53</v>
      </c>
      <c r="AA15984">
        <v>0</v>
      </c>
      <c r="AB15984">
        <v>2</v>
      </c>
    </row>
    <row r="15985" spans="1:28">
      <c r="A15985">
        <v>99763542</v>
      </c>
      <c r="B15985">
        <v>118</v>
      </c>
      <c r="C15985" s="2" t="s">
        <v>31</v>
      </c>
      <c r="D15985" s="3" t="s">
        <v>32</v>
      </c>
      <c r="E15985" s="3" t="s">
        <v>836</v>
      </c>
      <c r="F15985" t="s">
        <v>1902</v>
      </c>
      <c r="G15985" s="2" t="s">
        <v>22991</v>
      </c>
      <c r="H15985" s="2" t="s">
        <v>22991</v>
      </c>
      <c r="I15985" t="s">
        <v>582</v>
      </c>
      <c r="J15985" t="s">
        <v>59</v>
      </c>
      <c r="K15985" t="s">
        <v>131</v>
      </c>
      <c r="L15985" t="s">
        <v>39</v>
      </c>
      <c r="O15985">
        <v>200</v>
      </c>
      <c r="P15985" t="s">
        <v>41</v>
      </c>
      <c r="Q15985">
        <v>0</v>
      </c>
      <c r="R15985">
        <v>0</v>
      </c>
      <c r="S15985">
        <v>202204</v>
      </c>
      <c r="T15985">
        <v>200</v>
      </c>
      <c r="U15985" s="3">
        <v>60</v>
      </c>
      <c r="X15985" t="s">
        <v>52</v>
      </c>
      <c r="Y15985" t="s">
        <v>53</v>
      </c>
      <c r="AA15985">
        <v>0</v>
      </c>
      <c r="AB15985">
        <v>2</v>
      </c>
    </row>
    <row r="15986" spans="1:28">
      <c r="A15986">
        <v>99763543</v>
      </c>
      <c r="B15986">
        <v>118</v>
      </c>
      <c r="C15986" s="2" t="s">
        <v>31</v>
      </c>
      <c r="D15986" s="3" t="s">
        <v>319</v>
      </c>
      <c r="E15986" s="3" t="s">
        <v>319</v>
      </c>
      <c r="F15986" t="s">
        <v>22992</v>
      </c>
      <c r="G15986" s="2" t="s">
        <v>13177</v>
      </c>
      <c r="H15986" s="2" t="s">
        <v>13177</v>
      </c>
      <c r="I15986" t="s">
        <v>320</v>
      </c>
      <c r="J15986" t="s">
        <v>321</v>
      </c>
      <c r="K15986" t="s">
        <v>322</v>
      </c>
      <c r="L15986" t="s">
        <v>39</v>
      </c>
      <c r="O15986">
        <v>20000</v>
      </c>
      <c r="P15986" t="s">
        <v>41</v>
      </c>
      <c r="Q15986">
        <v>0</v>
      </c>
      <c r="R15986">
        <v>0</v>
      </c>
      <c r="S15986">
        <v>202204</v>
      </c>
      <c r="T15986">
        <v>20000</v>
      </c>
      <c r="U15986" s="3">
        <v>60</v>
      </c>
      <c r="X15986" t="s">
        <v>52</v>
      </c>
      <c r="Y15986" t="s">
        <v>53</v>
      </c>
      <c r="AA15986">
        <v>0</v>
      </c>
      <c r="AB15986">
        <v>2</v>
      </c>
    </row>
    <row r="15987" spans="1:28">
      <c r="A15987">
        <v>99763544</v>
      </c>
      <c r="B15987">
        <v>118</v>
      </c>
      <c r="C15987" s="2" t="s">
        <v>31</v>
      </c>
      <c r="D15987" s="3" t="s">
        <v>32</v>
      </c>
      <c r="E15987" s="3" t="s">
        <v>255</v>
      </c>
      <c r="F15987" t="s">
        <v>1902</v>
      </c>
      <c r="G15987" s="2" t="s">
        <v>1903</v>
      </c>
      <c r="H15987" s="2" t="s">
        <v>22993</v>
      </c>
      <c r="I15987" t="s">
        <v>1849</v>
      </c>
      <c r="J15987" t="s">
        <v>37</v>
      </c>
      <c r="K15987" t="s">
        <v>189</v>
      </c>
      <c r="L15987" t="s">
        <v>39</v>
      </c>
      <c r="M15987" s="2" t="s">
        <v>748</v>
      </c>
      <c r="O15987">
        <v>180</v>
      </c>
      <c r="P15987" t="s">
        <v>41</v>
      </c>
      <c r="Q15987">
        <v>0</v>
      </c>
      <c r="R15987">
        <v>0</v>
      </c>
      <c r="S15987">
        <v>202204</v>
      </c>
      <c r="T15987">
        <v>180</v>
      </c>
      <c r="U15987" s="3">
        <v>95</v>
      </c>
      <c r="X15987" t="s">
        <v>52</v>
      </c>
      <c r="Y15987" t="s">
        <v>53</v>
      </c>
      <c r="AA15987">
        <v>0</v>
      </c>
      <c r="AB15987">
        <v>2</v>
      </c>
    </row>
    <row r="15988" spans="1:28">
      <c r="A15988">
        <v>99763545</v>
      </c>
      <c r="B15988">
        <v>120</v>
      </c>
      <c r="C15988" s="2" t="s">
        <v>11365</v>
      </c>
      <c r="D15988" s="3" t="s">
        <v>11366</v>
      </c>
      <c r="E15988" s="3" t="s">
        <v>11366</v>
      </c>
      <c r="F15988" t="s">
        <v>5656</v>
      </c>
      <c r="G15988" s="2" t="s">
        <v>9174</v>
      </c>
      <c r="H15988" s="2" t="s">
        <v>11842</v>
      </c>
      <c r="I15988" t="s">
        <v>22994</v>
      </c>
      <c r="J15988" t="s">
        <v>2785</v>
      </c>
      <c r="K15988" t="s">
        <v>5026</v>
      </c>
      <c r="L15988" t="s">
        <v>39</v>
      </c>
      <c r="O15988">
        <v>60</v>
      </c>
      <c r="P15988" t="s">
        <v>2629</v>
      </c>
      <c r="Q15988">
        <v>0</v>
      </c>
      <c r="R15988">
        <v>0</v>
      </c>
      <c r="S15988">
        <v>202204</v>
      </c>
      <c r="T15988">
        <v>60</v>
      </c>
      <c r="U15988" s="3">
        <v>40</v>
      </c>
      <c r="X15988" t="s">
        <v>52</v>
      </c>
      <c r="Y15988" t="s">
        <v>53</v>
      </c>
      <c r="AA15988">
        <v>0</v>
      </c>
      <c r="AB15988">
        <v>1</v>
      </c>
    </row>
    <row r="15989" spans="1:28">
      <c r="A15989">
        <v>99763546</v>
      </c>
      <c r="B15989">
        <v>120</v>
      </c>
      <c r="C15989" s="2" t="s">
        <v>11365</v>
      </c>
      <c r="D15989" s="3" t="s">
        <v>11366</v>
      </c>
      <c r="E15989" s="3" t="s">
        <v>11366</v>
      </c>
      <c r="F15989" t="s">
        <v>22995</v>
      </c>
      <c r="G15989" s="2" t="s">
        <v>22996</v>
      </c>
      <c r="H15989" s="2" t="s">
        <v>22996</v>
      </c>
      <c r="I15989" t="s">
        <v>22997</v>
      </c>
      <c r="J15989" t="s">
        <v>2785</v>
      </c>
      <c r="K15989" t="s">
        <v>6966</v>
      </c>
      <c r="L15989" t="s">
        <v>39</v>
      </c>
      <c r="O15989">
        <v>75</v>
      </c>
      <c r="P15989" t="s">
        <v>2629</v>
      </c>
      <c r="Q15989">
        <v>0</v>
      </c>
      <c r="R15989">
        <v>0</v>
      </c>
      <c r="S15989">
        <v>202204</v>
      </c>
      <c r="T15989">
        <v>75</v>
      </c>
      <c r="U15989" s="3">
        <v>200</v>
      </c>
      <c r="X15989" t="s">
        <v>52</v>
      </c>
      <c r="Y15989" t="s">
        <v>53</v>
      </c>
      <c r="AA15989">
        <v>0</v>
      </c>
      <c r="AB15989">
        <v>1</v>
      </c>
    </row>
    <row r="15990" spans="1:28">
      <c r="A15990">
        <v>99763547</v>
      </c>
      <c r="B15990">
        <v>120</v>
      </c>
      <c r="C15990" s="2" t="s">
        <v>11365</v>
      </c>
      <c r="D15990" s="3" t="s">
        <v>11366</v>
      </c>
      <c r="E15990" s="3" t="s">
        <v>11366</v>
      </c>
      <c r="F15990" t="s">
        <v>22998</v>
      </c>
      <c r="G15990" s="2" t="s">
        <v>22999</v>
      </c>
      <c r="H15990" s="2" t="s">
        <v>22999</v>
      </c>
      <c r="I15990" t="s">
        <v>23000</v>
      </c>
      <c r="J15990" t="s">
        <v>2785</v>
      </c>
      <c r="K15990" t="s">
        <v>6966</v>
      </c>
      <c r="L15990" t="s">
        <v>39</v>
      </c>
      <c r="O15990">
        <v>75</v>
      </c>
      <c r="P15990" t="s">
        <v>2629</v>
      </c>
      <c r="Q15990">
        <v>0</v>
      </c>
      <c r="R15990">
        <v>0</v>
      </c>
      <c r="S15990">
        <v>202204</v>
      </c>
      <c r="T15990">
        <v>75</v>
      </c>
      <c r="U15990" s="3">
        <v>165</v>
      </c>
      <c r="X15990" t="s">
        <v>52</v>
      </c>
      <c r="Y15990" t="s">
        <v>53</v>
      </c>
      <c r="AA15990">
        <v>0</v>
      </c>
      <c r="AB15990">
        <v>1</v>
      </c>
    </row>
    <row r="15991" spans="1:28">
      <c r="A15991">
        <v>99763548</v>
      </c>
      <c r="B15991">
        <v>122</v>
      </c>
      <c r="C15991" s="2" t="s">
        <v>15667</v>
      </c>
      <c r="D15991" s="3" t="s">
        <v>15668</v>
      </c>
      <c r="E15991" s="3" t="s">
        <v>15668</v>
      </c>
      <c r="F15991" t="s">
        <v>23001</v>
      </c>
      <c r="G15991" s="2" t="s">
        <v>23002</v>
      </c>
      <c r="H15991" s="2" t="s">
        <v>23002</v>
      </c>
      <c r="I15991" t="s">
        <v>23003</v>
      </c>
      <c r="J15991" t="s">
        <v>2626</v>
      </c>
      <c r="K15991" t="s">
        <v>15837</v>
      </c>
      <c r="L15991" t="s">
        <v>39</v>
      </c>
      <c r="O15991">
        <v>600</v>
      </c>
      <c r="P15991" t="s">
        <v>2629</v>
      </c>
      <c r="Q15991">
        <v>0</v>
      </c>
      <c r="R15991">
        <v>0</v>
      </c>
      <c r="S15991">
        <v>202204</v>
      </c>
      <c r="T15991">
        <v>600</v>
      </c>
      <c r="U15991" s="3">
        <v>70</v>
      </c>
      <c r="X15991" t="s">
        <v>52</v>
      </c>
      <c r="Y15991" t="s">
        <v>53</v>
      </c>
      <c r="AA15991">
        <v>0</v>
      </c>
      <c r="AB15991">
        <v>1</v>
      </c>
    </row>
    <row r="15992" spans="1:28">
      <c r="A15992">
        <v>99763549</v>
      </c>
      <c r="B15992">
        <v>122</v>
      </c>
      <c r="C15992" s="2" t="s">
        <v>15667</v>
      </c>
      <c r="D15992" s="3" t="s">
        <v>15668</v>
      </c>
      <c r="E15992" s="3" t="s">
        <v>15668</v>
      </c>
      <c r="F15992" t="s">
        <v>22486</v>
      </c>
      <c r="G15992" s="2" t="s">
        <v>1847</v>
      </c>
      <c r="H15992" s="2" t="s">
        <v>1847</v>
      </c>
      <c r="I15992" t="s">
        <v>23004</v>
      </c>
      <c r="J15992" t="s">
        <v>2626</v>
      </c>
      <c r="K15992" t="s">
        <v>5478</v>
      </c>
      <c r="L15992" t="s">
        <v>39</v>
      </c>
      <c r="O15992">
        <v>200</v>
      </c>
      <c r="P15992" t="s">
        <v>2629</v>
      </c>
      <c r="Q15992">
        <v>0</v>
      </c>
      <c r="R15992">
        <v>0</v>
      </c>
      <c r="S15992">
        <v>202204</v>
      </c>
      <c r="T15992">
        <v>200</v>
      </c>
      <c r="U15992" s="3">
        <v>20</v>
      </c>
      <c r="X15992" t="s">
        <v>52</v>
      </c>
      <c r="Y15992" t="s">
        <v>53</v>
      </c>
      <c r="AA15992">
        <v>0</v>
      </c>
      <c r="AB15992">
        <v>1</v>
      </c>
    </row>
    <row r="15993" spans="1:28">
      <c r="A15993">
        <v>99763550</v>
      </c>
      <c r="B15993">
        <v>122</v>
      </c>
      <c r="C15993" s="2" t="s">
        <v>15667</v>
      </c>
      <c r="D15993" s="3" t="s">
        <v>15668</v>
      </c>
      <c r="E15993" s="3" t="s">
        <v>15668</v>
      </c>
      <c r="F15993" t="s">
        <v>3904</v>
      </c>
      <c r="G15993" s="2" t="s">
        <v>15857</v>
      </c>
      <c r="H15993" s="2" t="s">
        <v>15857</v>
      </c>
      <c r="I15993" t="s">
        <v>23005</v>
      </c>
      <c r="J15993" t="s">
        <v>2626</v>
      </c>
      <c r="K15993" t="s">
        <v>5177</v>
      </c>
      <c r="L15993" t="s">
        <v>39</v>
      </c>
      <c r="O15993">
        <v>500</v>
      </c>
      <c r="P15993" t="s">
        <v>2629</v>
      </c>
      <c r="Q15993">
        <v>0</v>
      </c>
      <c r="R15993">
        <v>0</v>
      </c>
      <c r="S15993">
        <v>202204</v>
      </c>
      <c r="T15993">
        <v>500</v>
      </c>
      <c r="U15993" s="3">
        <v>100</v>
      </c>
      <c r="X15993" t="s">
        <v>52</v>
      </c>
      <c r="Y15993" t="s">
        <v>53</v>
      </c>
      <c r="AA15993">
        <v>0</v>
      </c>
      <c r="AB15993">
        <v>1</v>
      </c>
    </row>
    <row r="15994" spans="1:28">
      <c r="A15994">
        <v>99763551</v>
      </c>
      <c r="B15994">
        <v>122</v>
      </c>
      <c r="C15994" s="2" t="s">
        <v>15667</v>
      </c>
      <c r="D15994" s="3" t="s">
        <v>15668</v>
      </c>
      <c r="E15994" s="3" t="s">
        <v>15668</v>
      </c>
      <c r="F15994" t="s">
        <v>23006</v>
      </c>
      <c r="G15994" s="2" t="s">
        <v>23007</v>
      </c>
      <c r="H15994" s="2" t="s">
        <v>23007</v>
      </c>
      <c r="I15994" t="s">
        <v>23008</v>
      </c>
      <c r="J15994" t="s">
        <v>2626</v>
      </c>
      <c r="K15994" t="s">
        <v>5177</v>
      </c>
      <c r="L15994" t="s">
        <v>39</v>
      </c>
      <c r="O15994">
        <v>500</v>
      </c>
      <c r="P15994" t="s">
        <v>2629</v>
      </c>
      <c r="Q15994">
        <v>0</v>
      </c>
      <c r="R15994">
        <v>0</v>
      </c>
      <c r="S15994">
        <v>202204</v>
      </c>
      <c r="T15994">
        <v>500</v>
      </c>
      <c r="U15994" s="3">
        <v>50</v>
      </c>
      <c r="X15994" t="s">
        <v>52</v>
      </c>
      <c r="Y15994" t="s">
        <v>53</v>
      </c>
      <c r="AA15994">
        <v>0</v>
      </c>
      <c r="AB15994">
        <v>1</v>
      </c>
    </row>
    <row r="15995" spans="1:28">
      <c r="A15995">
        <v>99763552</v>
      </c>
      <c r="B15995">
        <v>123</v>
      </c>
      <c r="C15995" s="2" t="s">
        <v>17572</v>
      </c>
      <c r="D15995" s="3" t="s">
        <v>17573</v>
      </c>
      <c r="E15995" s="3" t="s">
        <v>17574</v>
      </c>
      <c r="F15995" t="s">
        <v>21283</v>
      </c>
      <c r="G15995" s="2" t="s">
        <v>318</v>
      </c>
      <c r="H15995" s="2" t="s">
        <v>318</v>
      </c>
      <c r="I15995" t="s">
        <v>23009</v>
      </c>
      <c r="J15995" t="s">
        <v>2626</v>
      </c>
      <c r="K15995" t="s">
        <v>4996</v>
      </c>
      <c r="L15995" t="s">
        <v>39</v>
      </c>
      <c r="O15995">
        <v>100</v>
      </c>
      <c r="P15995" t="s">
        <v>2629</v>
      </c>
      <c r="Q15995">
        <v>0</v>
      </c>
      <c r="R15995">
        <v>0</v>
      </c>
      <c r="S15995">
        <v>202204</v>
      </c>
      <c r="T15995">
        <v>100</v>
      </c>
      <c r="U15995" s="3">
        <v>20</v>
      </c>
      <c r="X15995" t="s">
        <v>52</v>
      </c>
      <c r="Y15995" t="s">
        <v>53</v>
      </c>
      <c r="AA15995">
        <v>0</v>
      </c>
      <c r="AB15995">
        <v>1</v>
      </c>
    </row>
    <row r="15996" spans="1:28">
      <c r="A15996">
        <v>99763553</v>
      </c>
      <c r="B15996">
        <v>123</v>
      </c>
      <c r="C15996" s="2" t="s">
        <v>17572</v>
      </c>
      <c r="D15996" s="3" t="s">
        <v>17573</v>
      </c>
      <c r="E15996" s="3" t="s">
        <v>17574</v>
      </c>
      <c r="F15996" t="s">
        <v>21283</v>
      </c>
      <c r="G15996" s="2" t="s">
        <v>318</v>
      </c>
      <c r="H15996" s="2" t="s">
        <v>318</v>
      </c>
      <c r="I15996" t="s">
        <v>23010</v>
      </c>
      <c r="J15996" t="s">
        <v>2626</v>
      </c>
      <c r="K15996" t="s">
        <v>5036</v>
      </c>
      <c r="L15996" t="s">
        <v>39</v>
      </c>
      <c r="O15996">
        <v>150</v>
      </c>
      <c r="P15996" t="s">
        <v>2629</v>
      </c>
      <c r="Q15996">
        <v>0</v>
      </c>
      <c r="R15996">
        <v>0</v>
      </c>
      <c r="S15996">
        <v>202204</v>
      </c>
      <c r="T15996">
        <v>150</v>
      </c>
      <c r="U15996" s="3">
        <v>30</v>
      </c>
      <c r="X15996" t="s">
        <v>52</v>
      </c>
      <c r="Y15996" t="s">
        <v>53</v>
      </c>
      <c r="AA15996">
        <v>0</v>
      </c>
      <c r="AB15996">
        <v>1</v>
      </c>
    </row>
    <row r="15997" spans="1:28">
      <c r="A15997">
        <v>99763554</v>
      </c>
      <c r="B15997">
        <v>123</v>
      </c>
      <c r="C15997" s="2" t="s">
        <v>17572</v>
      </c>
      <c r="D15997" s="3" t="s">
        <v>17573</v>
      </c>
      <c r="E15997" s="3" t="s">
        <v>17574</v>
      </c>
      <c r="F15997" t="s">
        <v>21283</v>
      </c>
      <c r="G15997" s="2" t="s">
        <v>318</v>
      </c>
      <c r="H15997" s="2" t="s">
        <v>318</v>
      </c>
      <c r="I15997" t="s">
        <v>23011</v>
      </c>
      <c r="J15997" t="s">
        <v>2626</v>
      </c>
      <c r="K15997" t="s">
        <v>5478</v>
      </c>
      <c r="L15997" t="s">
        <v>39</v>
      </c>
      <c r="O15997">
        <v>200</v>
      </c>
      <c r="P15997" t="s">
        <v>2629</v>
      </c>
      <c r="Q15997">
        <v>0</v>
      </c>
      <c r="R15997">
        <v>0</v>
      </c>
      <c r="S15997">
        <v>202204</v>
      </c>
      <c r="T15997">
        <v>200</v>
      </c>
      <c r="U15997" s="3">
        <v>40</v>
      </c>
      <c r="X15997" t="s">
        <v>52</v>
      </c>
      <c r="Y15997" t="s">
        <v>53</v>
      </c>
      <c r="AA15997">
        <v>0</v>
      </c>
      <c r="AB15997">
        <v>1</v>
      </c>
    </row>
    <row r="15998" spans="1:28">
      <c r="A15998">
        <v>99763555</v>
      </c>
      <c r="B15998">
        <v>123</v>
      </c>
      <c r="C15998" s="2" t="s">
        <v>17572</v>
      </c>
      <c r="D15998" s="3" t="s">
        <v>17573</v>
      </c>
      <c r="E15998" s="3" t="s">
        <v>17574</v>
      </c>
      <c r="F15998" t="s">
        <v>23012</v>
      </c>
      <c r="G15998" s="2" t="s">
        <v>23013</v>
      </c>
      <c r="H15998" s="2" t="s">
        <v>23013</v>
      </c>
      <c r="I15998" t="s">
        <v>23014</v>
      </c>
      <c r="J15998" t="s">
        <v>2633</v>
      </c>
      <c r="K15998" t="s">
        <v>4996</v>
      </c>
      <c r="L15998" t="s">
        <v>39</v>
      </c>
      <c r="O15998">
        <v>100</v>
      </c>
      <c r="P15998" t="s">
        <v>2629</v>
      </c>
      <c r="Q15998">
        <v>0</v>
      </c>
      <c r="R15998">
        <v>0</v>
      </c>
      <c r="S15998">
        <v>202204</v>
      </c>
      <c r="T15998">
        <v>100</v>
      </c>
      <c r="U15998" s="3">
        <v>16</v>
      </c>
      <c r="X15998" t="s">
        <v>52</v>
      </c>
      <c r="Y15998" t="s">
        <v>53</v>
      </c>
      <c r="AA15998">
        <v>0</v>
      </c>
      <c r="AB15998">
        <v>1</v>
      </c>
    </row>
    <row r="15999" spans="1:28">
      <c r="A15999">
        <v>99763556</v>
      </c>
      <c r="B15999">
        <v>116</v>
      </c>
      <c r="C15999" s="2" t="s">
        <v>7305</v>
      </c>
      <c r="D15999" s="3" t="s">
        <v>7306</v>
      </c>
      <c r="E15999" s="3" t="s">
        <v>7306</v>
      </c>
      <c r="F15999" t="s">
        <v>23015</v>
      </c>
      <c r="G15999" s="2" t="s">
        <v>23016</v>
      </c>
      <c r="H15999" s="2" t="s">
        <v>23016</v>
      </c>
      <c r="I15999" t="s">
        <v>23017</v>
      </c>
      <c r="J15999" t="s">
        <v>2626</v>
      </c>
      <c r="K15999" t="s">
        <v>7317</v>
      </c>
      <c r="L15999" t="s">
        <v>39</v>
      </c>
      <c r="O15999">
        <v>7</v>
      </c>
      <c r="P15999" t="s">
        <v>7312</v>
      </c>
      <c r="Q15999">
        <v>0</v>
      </c>
      <c r="R15999">
        <v>0</v>
      </c>
      <c r="S15999">
        <v>202204</v>
      </c>
      <c r="T15999">
        <v>7</v>
      </c>
      <c r="U15999" s="3">
        <v>48</v>
      </c>
      <c r="X15999" t="s">
        <v>52</v>
      </c>
      <c r="Y15999" t="s">
        <v>53</v>
      </c>
      <c r="AA15999">
        <v>0</v>
      </c>
      <c r="AB15999">
        <v>1</v>
      </c>
    </row>
    <row r="16000" spans="1:28">
      <c r="A16000">
        <v>99763557</v>
      </c>
      <c r="B16000">
        <v>118</v>
      </c>
      <c r="C16000" s="2" t="s">
        <v>31</v>
      </c>
      <c r="D16000" s="3" t="s">
        <v>60</v>
      </c>
      <c r="E16000" s="3" t="s">
        <v>60</v>
      </c>
      <c r="F16000" t="s">
        <v>23018</v>
      </c>
      <c r="G16000" s="2" t="s">
        <v>326</v>
      </c>
      <c r="H16000" s="2" t="s">
        <v>326</v>
      </c>
      <c r="I16000" t="s">
        <v>63</v>
      </c>
      <c r="J16000" t="s">
        <v>47</v>
      </c>
      <c r="K16000" t="s">
        <v>64</v>
      </c>
      <c r="L16000" t="s">
        <v>39</v>
      </c>
      <c r="O16000">
        <v>1000</v>
      </c>
      <c r="P16000" t="s">
        <v>41</v>
      </c>
      <c r="Q16000">
        <v>0</v>
      </c>
      <c r="R16000">
        <v>0</v>
      </c>
      <c r="S16000">
        <v>202204</v>
      </c>
      <c r="T16000">
        <v>1000</v>
      </c>
      <c r="U16000" s="3">
        <v>25</v>
      </c>
      <c r="X16000" t="s">
        <v>52</v>
      </c>
      <c r="Y16000" t="s">
        <v>53</v>
      </c>
      <c r="AA16000">
        <v>0</v>
      </c>
      <c r="AB16000">
        <v>2</v>
      </c>
    </row>
    <row r="16001" spans="1:28">
      <c r="A16001">
        <v>99763558</v>
      </c>
      <c r="B16001">
        <v>118</v>
      </c>
      <c r="C16001" s="2" t="s">
        <v>31</v>
      </c>
      <c r="D16001" s="3" t="s">
        <v>60</v>
      </c>
      <c r="E16001" s="3" t="s">
        <v>60</v>
      </c>
      <c r="F16001" t="s">
        <v>23019</v>
      </c>
      <c r="G16001" s="2" t="s">
        <v>23020</v>
      </c>
      <c r="H16001" s="2" t="s">
        <v>23020</v>
      </c>
      <c r="I16001" t="s">
        <v>63</v>
      </c>
      <c r="J16001" t="s">
        <v>47</v>
      </c>
      <c r="K16001" t="s">
        <v>64</v>
      </c>
      <c r="L16001" t="s">
        <v>39</v>
      </c>
      <c r="O16001">
        <v>1000</v>
      </c>
      <c r="P16001" t="s">
        <v>41</v>
      </c>
      <c r="Q16001">
        <v>0</v>
      </c>
      <c r="R16001">
        <v>0</v>
      </c>
      <c r="S16001">
        <v>202204</v>
      </c>
      <c r="T16001">
        <v>1000</v>
      </c>
      <c r="U16001" s="3">
        <v>20</v>
      </c>
      <c r="X16001" t="s">
        <v>52</v>
      </c>
      <c r="Y16001" t="s">
        <v>53</v>
      </c>
      <c r="AA16001">
        <v>0</v>
      </c>
      <c r="AB16001">
        <v>2</v>
      </c>
    </row>
    <row r="16002" spans="1:28">
      <c r="A16002">
        <v>99763559</v>
      </c>
      <c r="B16002">
        <v>122</v>
      </c>
      <c r="C16002" s="2" t="s">
        <v>15667</v>
      </c>
      <c r="D16002" s="3" t="s">
        <v>15668</v>
      </c>
      <c r="E16002" s="3" t="s">
        <v>15668</v>
      </c>
      <c r="F16002" t="s">
        <v>23021</v>
      </c>
      <c r="G16002" s="2" t="s">
        <v>23022</v>
      </c>
      <c r="H16002" s="2" t="s">
        <v>23022</v>
      </c>
      <c r="I16002" t="s">
        <v>23023</v>
      </c>
      <c r="J16002" t="s">
        <v>2626</v>
      </c>
      <c r="K16002" t="s">
        <v>5478</v>
      </c>
      <c r="L16002" t="s">
        <v>39</v>
      </c>
      <c r="O16002">
        <v>200</v>
      </c>
      <c r="P16002" t="s">
        <v>2629</v>
      </c>
      <c r="Q16002">
        <v>0</v>
      </c>
      <c r="R16002">
        <v>0</v>
      </c>
      <c r="S16002">
        <v>202204</v>
      </c>
      <c r="T16002">
        <v>200</v>
      </c>
      <c r="U16002" s="3">
        <v>20</v>
      </c>
      <c r="X16002" t="s">
        <v>52</v>
      </c>
      <c r="Y16002" t="s">
        <v>53</v>
      </c>
      <c r="AA16002">
        <v>0</v>
      </c>
      <c r="AB16002">
        <v>1</v>
      </c>
    </row>
    <row r="16003" spans="1:28">
      <c r="A16003">
        <v>99763560</v>
      </c>
      <c r="B16003">
        <v>123</v>
      </c>
      <c r="C16003" s="2" t="s">
        <v>17572</v>
      </c>
      <c r="D16003" s="3" t="s">
        <v>17573</v>
      </c>
      <c r="E16003" s="3" t="s">
        <v>17574</v>
      </c>
      <c r="F16003" t="s">
        <v>11395</v>
      </c>
      <c r="G16003" s="2" t="s">
        <v>12483</v>
      </c>
      <c r="H16003" s="2" t="s">
        <v>12483</v>
      </c>
      <c r="I16003" t="s">
        <v>23024</v>
      </c>
      <c r="J16003" t="s">
        <v>2626</v>
      </c>
      <c r="K16003" t="s">
        <v>4996</v>
      </c>
      <c r="L16003" t="s">
        <v>39</v>
      </c>
      <c r="O16003">
        <v>100</v>
      </c>
      <c r="P16003" t="s">
        <v>2629</v>
      </c>
      <c r="Q16003">
        <v>0</v>
      </c>
      <c r="R16003">
        <v>0</v>
      </c>
      <c r="S16003">
        <v>202204</v>
      </c>
      <c r="T16003">
        <v>100</v>
      </c>
      <c r="U16003" s="3">
        <v>20</v>
      </c>
      <c r="X16003" t="s">
        <v>52</v>
      </c>
      <c r="Y16003" t="s">
        <v>53</v>
      </c>
      <c r="AA16003">
        <v>0</v>
      </c>
      <c r="AB16003">
        <v>1</v>
      </c>
    </row>
    <row r="16004" spans="1:28">
      <c r="A16004">
        <v>99763561</v>
      </c>
      <c r="B16004">
        <v>123</v>
      </c>
      <c r="C16004" s="2" t="s">
        <v>17572</v>
      </c>
      <c r="D16004" s="3" t="s">
        <v>17573</v>
      </c>
      <c r="E16004" s="3" t="s">
        <v>17574</v>
      </c>
      <c r="F16004" t="s">
        <v>22322</v>
      </c>
      <c r="G16004" s="2" t="s">
        <v>22323</v>
      </c>
      <c r="H16004" s="2" t="s">
        <v>22323</v>
      </c>
      <c r="I16004" t="s">
        <v>23025</v>
      </c>
      <c r="J16004" t="s">
        <v>2626</v>
      </c>
      <c r="K16004" t="s">
        <v>5036</v>
      </c>
      <c r="L16004" t="s">
        <v>39</v>
      </c>
      <c r="O16004">
        <v>150</v>
      </c>
      <c r="P16004" t="s">
        <v>2629</v>
      </c>
      <c r="Q16004">
        <v>0</v>
      </c>
      <c r="R16004">
        <v>0</v>
      </c>
      <c r="S16004">
        <v>202204</v>
      </c>
      <c r="T16004">
        <v>150</v>
      </c>
      <c r="U16004" s="3">
        <v>30</v>
      </c>
      <c r="X16004" t="s">
        <v>52</v>
      </c>
      <c r="Y16004" t="s">
        <v>53</v>
      </c>
      <c r="AA16004">
        <v>0</v>
      </c>
      <c r="AB16004">
        <v>1</v>
      </c>
    </row>
    <row r="16005" spans="1:28">
      <c r="A16005">
        <v>99763562</v>
      </c>
      <c r="B16005">
        <v>123</v>
      </c>
      <c r="C16005" s="2" t="s">
        <v>17572</v>
      </c>
      <c r="D16005" s="3" t="s">
        <v>17573</v>
      </c>
      <c r="E16005" s="3" t="s">
        <v>17574</v>
      </c>
      <c r="F16005" t="s">
        <v>22322</v>
      </c>
      <c r="G16005" s="2" t="s">
        <v>2145</v>
      </c>
      <c r="H16005" s="2" t="s">
        <v>2145</v>
      </c>
      <c r="I16005" t="s">
        <v>23026</v>
      </c>
      <c r="J16005" t="s">
        <v>2626</v>
      </c>
      <c r="K16005" t="s">
        <v>5036</v>
      </c>
      <c r="L16005" t="s">
        <v>39</v>
      </c>
      <c r="O16005">
        <v>150</v>
      </c>
      <c r="P16005" t="s">
        <v>2629</v>
      </c>
      <c r="Q16005">
        <v>0</v>
      </c>
      <c r="R16005">
        <v>0</v>
      </c>
      <c r="S16005">
        <v>202204</v>
      </c>
      <c r="T16005">
        <v>150</v>
      </c>
      <c r="U16005" s="3">
        <v>25</v>
      </c>
      <c r="X16005" t="s">
        <v>52</v>
      </c>
      <c r="Y16005" t="s">
        <v>53</v>
      </c>
      <c r="AA16005">
        <v>0</v>
      </c>
      <c r="AB16005">
        <v>1</v>
      </c>
    </row>
    <row r="16006" spans="1:28">
      <c r="A16006">
        <v>52264</v>
      </c>
      <c r="B16006">
        <v>109</v>
      </c>
      <c r="C16006" s="2" t="s">
        <v>20397</v>
      </c>
      <c r="D16006" s="3" t="s">
        <v>20398</v>
      </c>
      <c r="E16006" s="3" t="s">
        <v>20398</v>
      </c>
      <c r="F16006" t="s">
        <v>23027</v>
      </c>
      <c r="G16006" s="2" t="s">
        <v>23028</v>
      </c>
      <c r="H16006" s="2" t="s">
        <v>23029</v>
      </c>
      <c r="I16006" t="s">
        <v>23030</v>
      </c>
      <c r="J16006" t="s">
        <v>5573</v>
      </c>
      <c r="K16006" t="s">
        <v>5177</v>
      </c>
      <c r="L16006" t="s">
        <v>39</v>
      </c>
      <c r="O16006">
        <v>500</v>
      </c>
      <c r="P16006" t="s">
        <v>2629</v>
      </c>
      <c r="Q16006">
        <v>0</v>
      </c>
      <c r="R16006">
        <v>0</v>
      </c>
      <c r="S16006">
        <v>201905</v>
      </c>
      <c r="T16006">
        <v>500</v>
      </c>
      <c r="U16006" s="3">
        <v>0</v>
      </c>
      <c r="X16006" t="s">
        <v>52</v>
      </c>
      <c r="Y16006" t="s">
        <v>53</v>
      </c>
      <c r="AA16006">
        <v>0</v>
      </c>
      <c r="AB16006">
        <v>1</v>
      </c>
    </row>
    <row r="16007" spans="1:28">
      <c r="A16007">
        <v>99763564</v>
      </c>
      <c r="B16007">
        <v>117</v>
      </c>
      <c r="C16007" s="2" t="s">
        <v>8011</v>
      </c>
      <c r="D16007" s="3" t="s">
        <v>8017</v>
      </c>
      <c r="E16007" s="3" t="s">
        <v>8022</v>
      </c>
      <c r="F16007" t="s">
        <v>1081</v>
      </c>
      <c r="G16007" s="2" t="s">
        <v>8194</v>
      </c>
      <c r="H16007" s="2" t="s">
        <v>8195</v>
      </c>
      <c r="I16007" t="s">
        <v>23031</v>
      </c>
      <c r="J16007" t="s">
        <v>4984</v>
      </c>
      <c r="K16007" t="s">
        <v>2627</v>
      </c>
      <c r="L16007" t="s">
        <v>39</v>
      </c>
      <c r="O16007">
        <v>4</v>
      </c>
      <c r="P16007" t="s">
        <v>2629</v>
      </c>
      <c r="Q16007">
        <v>0</v>
      </c>
      <c r="R16007">
        <v>0</v>
      </c>
      <c r="S16007">
        <v>202204</v>
      </c>
      <c r="T16007">
        <v>4</v>
      </c>
      <c r="U16007" s="3">
        <v>1</v>
      </c>
      <c r="X16007" t="s">
        <v>52</v>
      </c>
      <c r="Y16007" t="s">
        <v>53</v>
      </c>
      <c r="AA16007">
        <v>0</v>
      </c>
      <c r="AB16007">
        <v>1</v>
      </c>
    </row>
    <row r="16008" spans="1:28">
      <c r="A16008">
        <v>99763565</v>
      </c>
      <c r="B16008">
        <v>117</v>
      </c>
      <c r="C16008" s="2" t="s">
        <v>8011</v>
      </c>
      <c r="D16008" s="3" t="s">
        <v>8017</v>
      </c>
      <c r="E16008" s="3" t="s">
        <v>8022</v>
      </c>
      <c r="F16008" t="s">
        <v>5473</v>
      </c>
      <c r="G16008" s="2" t="s">
        <v>8053</v>
      </c>
      <c r="H16008" s="2" t="s">
        <v>23032</v>
      </c>
      <c r="I16008" t="s">
        <v>23033</v>
      </c>
      <c r="J16008" t="s">
        <v>4984</v>
      </c>
      <c r="K16008" t="s">
        <v>8049</v>
      </c>
      <c r="L16008" t="s">
        <v>39</v>
      </c>
      <c r="O16008">
        <v>6</v>
      </c>
      <c r="P16008" t="s">
        <v>41</v>
      </c>
      <c r="Q16008">
        <v>0</v>
      </c>
      <c r="R16008">
        <v>0</v>
      </c>
      <c r="S16008">
        <v>202204</v>
      </c>
      <c r="T16008">
        <v>6</v>
      </c>
      <c r="U16008" s="3">
        <v>2</v>
      </c>
      <c r="X16008" t="s">
        <v>52</v>
      </c>
      <c r="Y16008" t="s">
        <v>53</v>
      </c>
      <c r="AA16008">
        <v>0</v>
      </c>
      <c r="AB16008">
        <v>1</v>
      </c>
    </row>
    <row r="16009" spans="1:28">
      <c r="A16009">
        <v>99763566</v>
      </c>
      <c r="B16009">
        <v>118</v>
      </c>
      <c r="C16009" s="2" t="s">
        <v>31</v>
      </c>
      <c r="D16009" s="3" t="s">
        <v>32</v>
      </c>
      <c r="E16009" s="3" t="s">
        <v>33</v>
      </c>
      <c r="F16009" t="s">
        <v>1511</v>
      </c>
      <c r="G16009" s="2" t="s">
        <v>2067</v>
      </c>
      <c r="H16009" s="2" t="s">
        <v>2421</v>
      </c>
      <c r="I16009" t="s">
        <v>2551</v>
      </c>
      <c r="J16009" t="s">
        <v>47</v>
      </c>
      <c r="K16009" t="s">
        <v>68</v>
      </c>
      <c r="L16009" t="s">
        <v>39</v>
      </c>
      <c r="M16009" s="2" t="s">
        <v>40</v>
      </c>
      <c r="O16009">
        <v>500</v>
      </c>
      <c r="P16009" t="s">
        <v>41</v>
      </c>
      <c r="Q16009">
        <v>0</v>
      </c>
      <c r="R16009">
        <v>0</v>
      </c>
      <c r="S16009">
        <v>202204</v>
      </c>
      <c r="T16009">
        <v>500</v>
      </c>
      <c r="U16009" s="3">
        <v>70</v>
      </c>
      <c r="X16009" t="s">
        <v>52</v>
      </c>
      <c r="Y16009" t="s">
        <v>53</v>
      </c>
      <c r="AA16009">
        <v>0</v>
      </c>
      <c r="AB16009">
        <v>2</v>
      </c>
    </row>
    <row r="16010" spans="1:28">
      <c r="A16010">
        <v>99763567</v>
      </c>
      <c r="B16010">
        <v>118</v>
      </c>
      <c r="C16010" s="2" t="s">
        <v>31</v>
      </c>
      <c r="D16010" s="3" t="s">
        <v>32</v>
      </c>
      <c r="E16010" s="3" t="s">
        <v>33</v>
      </c>
      <c r="F16010" t="s">
        <v>1511</v>
      </c>
      <c r="G16010" s="2" t="s">
        <v>2067</v>
      </c>
      <c r="H16010" s="2" t="s">
        <v>2421</v>
      </c>
      <c r="I16010" t="s">
        <v>305</v>
      </c>
      <c r="J16010" t="s">
        <v>47</v>
      </c>
      <c r="K16010" t="s">
        <v>51</v>
      </c>
      <c r="L16010" t="s">
        <v>39</v>
      </c>
      <c r="M16010" s="2" t="s">
        <v>109</v>
      </c>
      <c r="O16010">
        <v>250</v>
      </c>
      <c r="P16010" t="s">
        <v>41</v>
      </c>
      <c r="Q16010">
        <v>0</v>
      </c>
      <c r="R16010">
        <v>0</v>
      </c>
      <c r="S16010">
        <v>202204</v>
      </c>
      <c r="T16010">
        <v>250</v>
      </c>
      <c r="U16010" s="3">
        <v>40</v>
      </c>
      <c r="X16010" t="s">
        <v>52</v>
      </c>
      <c r="Y16010" t="s">
        <v>53</v>
      </c>
      <c r="AA16010">
        <v>0</v>
      </c>
      <c r="AB16010">
        <v>2</v>
      </c>
    </row>
    <row r="16011" spans="1:28">
      <c r="A16011">
        <v>99763568</v>
      </c>
      <c r="B16011">
        <v>118</v>
      </c>
      <c r="C16011" s="2" t="s">
        <v>31</v>
      </c>
      <c r="D16011" s="3" t="s">
        <v>32</v>
      </c>
      <c r="E16011" s="3" t="s">
        <v>33</v>
      </c>
      <c r="F16011" t="s">
        <v>2530</v>
      </c>
      <c r="G16011" s="2" t="s">
        <v>2533</v>
      </c>
      <c r="H16011" s="2" t="s">
        <v>2533</v>
      </c>
      <c r="I16011" t="s">
        <v>356</v>
      </c>
      <c r="J16011" t="s">
        <v>47</v>
      </c>
      <c r="K16011" t="s">
        <v>357</v>
      </c>
      <c r="L16011" t="s">
        <v>39</v>
      </c>
      <c r="M16011" s="2" t="s">
        <v>40</v>
      </c>
      <c r="O16011">
        <v>2250</v>
      </c>
      <c r="P16011" t="s">
        <v>41</v>
      </c>
      <c r="Q16011">
        <v>0</v>
      </c>
      <c r="R16011">
        <v>0</v>
      </c>
      <c r="S16011">
        <v>202204</v>
      </c>
      <c r="T16011">
        <v>2250</v>
      </c>
      <c r="U16011" s="3">
        <v>210</v>
      </c>
      <c r="X16011" t="s">
        <v>52</v>
      </c>
      <c r="Y16011" t="s">
        <v>53</v>
      </c>
      <c r="AA16011">
        <v>0</v>
      </c>
      <c r="AB16011">
        <v>2</v>
      </c>
    </row>
    <row r="16012" spans="1:28">
      <c r="A16012">
        <v>99763569</v>
      </c>
      <c r="B16012">
        <v>118</v>
      </c>
      <c r="C16012" s="2" t="s">
        <v>31</v>
      </c>
      <c r="D16012" s="3" t="s">
        <v>32</v>
      </c>
      <c r="E16012" s="3" t="s">
        <v>33</v>
      </c>
      <c r="F16012" t="s">
        <v>2530</v>
      </c>
      <c r="G16012" s="2" t="s">
        <v>2568</v>
      </c>
      <c r="H16012" s="2" t="s">
        <v>2568</v>
      </c>
      <c r="I16012" t="s">
        <v>356</v>
      </c>
      <c r="J16012" t="s">
        <v>47</v>
      </c>
      <c r="K16012" t="s">
        <v>357</v>
      </c>
      <c r="L16012" t="s">
        <v>39</v>
      </c>
      <c r="M16012" s="2" t="s">
        <v>40</v>
      </c>
      <c r="O16012">
        <v>2250</v>
      </c>
      <c r="P16012" t="s">
        <v>41</v>
      </c>
      <c r="Q16012">
        <v>0</v>
      </c>
      <c r="R16012">
        <v>0</v>
      </c>
      <c r="S16012">
        <v>202204</v>
      </c>
      <c r="T16012">
        <v>2250</v>
      </c>
      <c r="U16012" s="3">
        <v>210</v>
      </c>
      <c r="X16012" t="s">
        <v>52</v>
      </c>
      <c r="Y16012" t="s">
        <v>53</v>
      </c>
      <c r="AA16012">
        <v>0</v>
      </c>
      <c r="AB16012">
        <v>2</v>
      </c>
    </row>
    <row r="16013" spans="1:28">
      <c r="A16013">
        <v>99763570</v>
      </c>
      <c r="B16013">
        <v>118</v>
      </c>
      <c r="C16013" s="2" t="s">
        <v>31</v>
      </c>
      <c r="D16013" s="3" t="s">
        <v>32</v>
      </c>
      <c r="E16013" s="3" t="s">
        <v>33</v>
      </c>
      <c r="F16013" t="s">
        <v>852</v>
      </c>
      <c r="G16013" s="2" t="s">
        <v>2696</v>
      </c>
      <c r="H16013" s="2" t="s">
        <v>2696</v>
      </c>
      <c r="I16013" t="s">
        <v>305</v>
      </c>
      <c r="J16013" t="s">
        <v>47</v>
      </c>
      <c r="K16013" t="s">
        <v>51</v>
      </c>
      <c r="L16013" t="s">
        <v>39</v>
      </c>
      <c r="M16013" s="2" t="s">
        <v>109</v>
      </c>
      <c r="O16013">
        <v>250</v>
      </c>
      <c r="P16013" t="s">
        <v>41</v>
      </c>
      <c r="Q16013">
        <v>0</v>
      </c>
      <c r="R16013">
        <v>0</v>
      </c>
      <c r="S16013">
        <v>202204</v>
      </c>
      <c r="T16013">
        <v>250</v>
      </c>
      <c r="U16013" s="3">
        <v>40</v>
      </c>
      <c r="X16013" t="s">
        <v>52</v>
      </c>
      <c r="Y16013" t="s">
        <v>53</v>
      </c>
      <c r="AA16013">
        <v>0</v>
      </c>
      <c r="AB16013">
        <v>2</v>
      </c>
    </row>
    <row r="16014" spans="1:28">
      <c r="A16014">
        <v>99763571</v>
      </c>
      <c r="B16014">
        <v>118</v>
      </c>
      <c r="C16014" s="2" t="s">
        <v>31</v>
      </c>
      <c r="D16014" s="3" t="s">
        <v>32</v>
      </c>
      <c r="E16014" s="3" t="s">
        <v>33</v>
      </c>
      <c r="F16014" t="s">
        <v>852</v>
      </c>
      <c r="G16014" s="2" t="s">
        <v>2696</v>
      </c>
      <c r="H16014" s="2" t="s">
        <v>2696</v>
      </c>
      <c r="I16014" t="s">
        <v>233</v>
      </c>
      <c r="J16014" t="s">
        <v>47</v>
      </c>
      <c r="K16014" t="s">
        <v>68</v>
      </c>
      <c r="L16014" t="s">
        <v>39</v>
      </c>
      <c r="M16014" s="2" t="s">
        <v>109</v>
      </c>
      <c r="O16014">
        <v>500</v>
      </c>
      <c r="P16014" t="s">
        <v>41</v>
      </c>
      <c r="Q16014">
        <v>0</v>
      </c>
      <c r="R16014">
        <v>0</v>
      </c>
      <c r="S16014">
        <v>202204</v>
      </c>
      <c r="T16014">
        <v>500</v>
      </c>
      <c r="U16014" s="3">
        <v>70</v>
      </c>
      <c r="X16014" t="s">
        <v>52</v>
      </c>
      <c r="Y16014" t="s">
        <v>53</v>
      </c>
      <c r="AA16014">
        <v>0</v>
      </c>
      <c r="AB16014">
        <v>2</v>
      </c>
    </row>
    <row r="16015" spans="1:28">
      <c r="A16015">
        <v>99763572</v>
      </c>
      <c r="B16015">
        <v>118</v>
      </c>
      <c r="C16015" s="2" t="s">
        <v>31</v>
      </c>
      <c r="D16015" s="3" t="s">
        <v>32</v>
      </c>
      <c r="E16015" s="3" t="s">
        <v>33</v>
      </c>
      <c r="F16015" t="s">
        <v>852</v>
      </c>
      <c r="G16015" s="2" t="s">
        <v>2353</v>
      </c>
      <c r="H16015" s="2" t="s">
        <v>2570</v>
      </c>
      <c r="I16015" t="s">
        <v>46</v>
      </c>
      <c r="J16015" t="s">
        <v>47</v>
      </c>
      <c r="K16015" t="s">
        <v>48</v>
      </c>
      <c r="L16015" t="s">
        <v>39</v>
      </c>
      <c r="M16015" s="2" t="s">
        <v>80</v>
      </c>
      <c r="O16015">
        <v>1500</v>
      </c>
      <c r="P16015" t="s">
        <v>41</v>
      </c>
      <c r="Q16015">
        <v>0</v>
      </c>
      <c r="R16015">
        <v>0</v>
      </c>
      <c r="S16015">
        <v>202204</v>
      </c>
      <c r="T16015">
        <v>1500</v>
      </c>
      <c r="U16015" s="3">
        <v>150</v>
      </c>
      <c r="X16015" t="s">
        <v>52</v>
      </c>
      <c r="Y16015" t="s">
        <v>53</v>
      </c>
      <c r="AA16015">
        <v>0</v>
      </c>
      <c r="AB16015">
        <v>2</v>
      </c>
    </row>
    <row r="16016" spans="1:28">
      <c r="A16016">
        <v>99763573</v>
      </c>
      <c r="B16016">
        <v>121</v>
      </c>
      <c r="C16016" s="2" t="s">
        <v>14579</v>
      </c>
      <c r="D16016" s="3" t="s">
        <v>14580</v>
      </c>
      <c r="E16016" s="3" t="s">
        <v>14581</v>
      </c>
      <c r="F16016" t="s">
        <v>9645</v>
      </c>
      <c r="G16016" s="2" t="s">
        <v>14989</v>
      </c>
      <c r="H16016" s="2" t="s">
        <v>14990</v>
      </c>
      <c r="I16016" t="s">
        <v>23034</v>
      </c>
      <c r="J16016" t="s">
        <v>8155</v>
      </c>
      <c r="K16016" t="s">
        <v>11415</v>
      </c>
      <c r="L16016" t="s">
        <v>39</v>
      </c>
      <c r="O16016">
        <v>80</v>
      </c>
      <c r="P16016" t="s">
        <v>2629</v>
      </c>
      <c r="Q16016">
        <v>0</v>
      </c>
      <c r="R16016">
        <v>0</v>
      </c>
      <c r="S16016">
        <v>202204</v>
      </c>
      <c r="T16016">
        <v>80</v>
      </c>
      <c r="U16016" s="3">
        <v>55</v>
      </c>
      <c r="X16016" t="s">
        <v>52</v>
      </c>
      <c r="Y16016" t="s">
        <v>53</v>
      </c>
      <c r="AA16016">
        <v>0</v>
      </c>
      <c r="AB16016">
        <v>1</v>
      </c>
    </row>
    <row r="16017" spans="1:28">
      <c r="A16017">
        <v>99763574</v>
      </c>
      <c r="B16017">
        <v>123</v>
      </c>
      <c r="C16017" s="2" t="s">
        <v>17572</v>
      </c>
      <c r="D16017" s="3" t="s">
        <v>17573</v>
      </c>
      <c r="E16017" s="3" t="s">
        <v>17574</v>
      </c>
      <c r="F16017" t="s">
        <v>11395</v>
      </c>
      <c r="G16017" s="2" t="s">
        <v>21322</v>
      </c>
      <c r="H16017" s="2" t="s">
        <v>21322</v>
      </c>
      <c r="I16017" t="s">
        <v>23035</v>
      </c>
      <c r="J16017" t="s">
        <v>2626</v>
      </c>
      <c r="K16017" t="s">
        <v>4996</v>
      </c>
      <c r="L16017" t="s">
        <v>39</v>
      </c>
      <c r="O16017">
        <v>100</v>
      </c>
      <c r="P16017" t="s">
        <v>2629</v>
      </c>
      <c r="Q16017">
        <v>0</v>
      </c>
      <c r="R16017">
        <v>0</v>
      </c>
      <c r="S16017">
        <v>202204</v>
      </c>
      <c r="T16017">
        <v>100</v>
      </c>
      <c r="U16017" s="3">
        <v>20</v>
      </c>
      <c r="X16017" t="s">
        <v>52</v>
      </c>
      <c r="Y16017" t="s">
        <v>53</v>
      </c>
      <c r="AA16017">
        <v>0</v>
      </c>
      <c r="AB16017">
        <v>1</v>
      </c>
    </row>
    <row r="16018" spans="1:28">
      <c r="A16018">
        <v>99763575</v>
      </c>
      <c r="B16018">
        <v>123</v>
      </c>
      <c r="C16018" s="2" t="s">
        <v>17572</v>
      </c>
      <c r="D16018" s="3" t="s">
        <v>17573</v>
      </c>
      <c r="E16018" s="3" t="s">
        <v>17574</v>
      </c>
      <c r="F16018" t="s">
        <v>21283</v>
      </c>
      <c r="G16018" s="2" t="s">
        <v>15803</v>
      </c>
      <c r="H16018" s="2" t="s">
        <v>15803</v>
      </c>
      <c r="I16018" t="s">
        <v>23036</v>
      </c>
      <c r="J16018" t="s">
        <v>2626</v>
      </c>
      <c r="K16018" t="s">
        <v>5036</v>
      </c>
      <c r="L16018" t="s">
        <v>39</v>
      </c>
      <c r="O16018">
        <v>450</v>
      </c>
      <c r="P16018" t="s">
        <v>2629</v>
      </c>
      <c r="Q16018">
        <v>0</v>
      </c>
      <c r="R16018">
        <v>0</v>
      </c>
      <c r="S16018">
        <v>202204</v>
      </c>
      <c r="T16018">
        <v>450</v>
      </c>
      <c r="U16018" s="3">
        <v>105</v>
      </c>
      <c r="X16018" t="s">
        <v>52</v>
      </c>
      <c r="Y16018" t="s">
        <v>53</v>
      </c>
      <c r="AA16018">
        <v>0</v>
      </c>
      <c r="AB16018">
        <v>1</v>
      </c>
    </row>
    <row r="16019" spans="1:28">
      <c r="A16019">
        <v>99763576</v>
      </c>
      <c r="B16019">
        <v>123</v>
      </c>
      <c r="C16019" s="2" t="s">
        <v>17572</v>
      </c>
      <c r="D16019" s="3" t="s">
        <v>17573</v>
      </c>
      <c r="E16019" s="3" t="s">
        <v>17574</v>
      </c>
      <c r="F16019" t="s">
        <v>16566</v>
      </c>
      <c r="G16019" s="2" t="s">
        <v>21572</v>
      </c>
      <c r="H16019" s="2" t="s">
        <v>21572</v>
      </c>
      <c r="I16019" t="s">
        <v>23037</v>
      </c>
      <c r="J16019" t="s">
        <v>2626</v>
      </c>
      <c r="K16019" t="s">
        <v>4996</v>
      </c>
      <c r="L16019" t="s">
        <v>39</v>
      </c>
      <c r="O16019">
        <v>100</v>
      </c>
      <c r="P16019" t="s">
        <v>2629</v>
      </c>
      <c r="Q16019">
        <v>0</v>
      </c>
      <c r="R16019">
        <v>0</v>
      </c>
      <c r="S16019">
        <v>202204</v>
      </c>
      <c r="T16019">
        <v>100</v>
      </c>
      <c r="U16019" s="3">
        <v>20</v>
      </c>
      <c r="X16019" t="s">
        <v>52</v>
      </c>
      <c r="Y16019" t="s">
        <v>53</v>
      </c>
      <c r="AA16019">
        <v>0</v>
      </c>
      <c r="AB16019">
        <v>1</v>
      </c>
    </row>
    <row r="16020" spans="1:28">
      <c r="A16020">
        <v>99763577</v>
      </c>
      <c r="B16020">
        <v>123</v>
      </c>
      <c r="C16020" s="2" t="s">
        <v>17572</v>
      </c>
      <c r="D16020" s="3" t="s">
        <v>17573</v>
      </c>
      <c r="E16020" s="3" t="s">
        <v>17576</v>
      </c>
      <c r="F16020" t="s">
        <v>21283</v>
      </c>
      <c r="G16020" s="2" t="s">
        <v>8887</v>
      </c>
      <c r="H16020" s="2" t="s">
        <v>8887</v>
      </c>
      <c r="I16020" t="s">
        <v>23038</v>
      </c>
      <c r="J16020" t="s">
        <v>5573</v>
      </c>
      <c r="K16020" t="s">
        <v>5005</v>
      </c>
      <c r="L16020" t="s">
        <v>39</v>
      </c>
      <c r="O16020">
        <v>400</v>
      </c>
      <c r="P16020" t="s">
        <v>2629</v>
      </c>
      <c r="Q16020">
        <v>0</v>
      </c>
      <c r="R16020">
        <v>0</v>
      </c>
      <c r="S16020">
        <v>202204</v>
      </c>
      <c r="T16020">
        <v>400</v>
      </c>
      <c r="U16020" s="3">
        <v>55</v>
      </c>
      <c r="X16020" t="s">
        <v>52</v>
      </c>
      <c r="Y16020" t="s">
        <v>53</v>
      </c>
      <c r="AA16020">
        <v>0</v>
      </c>
      <c r="AB16020">
        <v>1</v>
      </c>
    </row>
    <row r="16021" spans="1:28">
      <c r="A16021">
        <v>52265</v>
      </c>
      <c r="B16021">
        <v>109</v>
      </c>
      <c r="C16021" s="2" t="s">
        <v>20397</v>
      </c>
      <c r="D16021" s="3" t="s">
        <v>20398</v>
      </c>
      <c r="E16021" s="3" t="s">
        <v>20398</v>
      </c>
      <c r="F16021" t="s">
        <v>23027</v>
      </c>
      <c r="G16021" s="2" t="s">
        <v>23028</v>
      </c>
      <c r="H16021" s="2" t="s">
        <v>23029</v>
      </c>
      <c r="I16021" t="s">
        <v>23039</v>
      </c>
      <c r="J16021" t="s">
        <v>5573</v>
      </c>
      <c r="K16021" t="s">
        <v>5177</v>
      </c>
      <c r="L16021" t="s">
        <v>39</v>
      </c>
      <c r="O16021">
        <v>500</v>
      </c>
      <c r="P16021" t="s">
        <v>2629</v>
      </c>
      <c r="Q16021">
        <v>0</v>
      </c>
      <c r="R16021">
        <v>0</v>
      </c>
      <c r="S16021">
        <v>201905</v>
      </c>
      <c r="T16021">
        <v>500</v>
      </c>
      <c r="U16021" s="3">
        <v>0</v>
      </c>
      <c r="X16021" t="s">
        <v>52</v>
      </c>
      <c r="Y16021" t="s">
        <v>53</v>
      </c>
      <c r="AA16021">
        <v>0</v>
      </c>
      <c r="AB16021">
        <v>1</v>
      </c>
    </row>
    <row r="16022" spans="1:28">
      <c r="A16022">
        <v>99763579</v>
      </c>
      <c r="B16022">
        <v>123</v>
      </c>
      <c r="C16022" s="2" t="s">
        <v>17572</v>
      </c>
      <c r="D16022" s="3" t="s">
        <v>17573</v>
      </c>
      <c r="E16022" s="3" t="s">
        <v>17574</v>
      </c>
      <c r="F16022" t="s">
        <v>15698</v>
      </c>
      <c r="G16022" s="2" t="s">
        <v>23040</v>
      </c>
      <c r="H16022" s="2" t="s">
        <v>23040</v>
      </c>
      <c r="I16022" t="s">
        <v>23041</v>
      </c>
      <c r="J16022" t="s">
        <v>2626</v>
      </c>
      <c r="K16022" t="s">
        <v>5478</v>
      </c>
      <c r="L16022" t="s">
        <v>39</v>
      </c>
      <c r="O16022">
        <v>200</v>
      </c>
      <c r="P16022" t="s">
        <v>2629</v>
      </c>
      <c r="Q16022">
        <v>0</v>
      </c>
      <c r="R16022">
        <v>0</v>
      </c>
      <c r="S16022">
        <v>202204</v>
      </c>
      <c r="T16022">
        <v>200</v>
      </c>
      <c r="U16022" s="3">
        <v>40</v>
      </c>
      <c r="X16022" t="s">
        <v>52</v>
      </c>
      <c r="Y16022" t="s">
        <v>53</v>
      </c>
      <c r="AA16022">
        <v>0</v>
      </c>
      <c r="AB16022">
        <v>1</v>
      </c>
    </row>
    <row r="16023" spans="1:28">
      <c r="A16023">
        <v>99763580</v>
      </c>
      <c r="B16023">
        <v>106</v>
      </c>
      <c r="C16023" s="2" t="s">
        <v>2620</v>
      </c>
      <c r="D16023" s="3" t="s">
        <v>2688</v>
      </c>
      <c r="E16023" s="3" t="s">
        <v>2688</v>
      </c>
      <c r="F16023" t="s">
        <v>2959</v>
      </c>
      <c r="G16023" s="2" t="s">
        <v>2930</v>
      </c>
      <c r="H16023" s="2" t="s">
        <v>3411</v>
      </c>
      <c r="I16023" t="s">
        <v>3412</v>
      </c>
      <c r="J16023" t="s">
        <v>2626</v>
      </c>
      <c r="K16023" t="s">
        <v>2627</v>
      </c>
      <c r="L16023" t="s">
        <v>39</v>
      </c>
      <c r="M16023" s="2" t="s">
        <v>135</v>
      </c>
      <c r="O16023">
        <v>3</v>
      </c>
      <c r="P16023" t="s">
        <v>2629</v>
      </c>
      <c r="Q16023">
        <v>0</v>
      </c>
      <c r="R16023">
        <v>0</v>
      </c>
      <c r="S16023">
        <v>202204</v>
      </c>
      <c r="T16023">
        <v>3</v>
      </c>
      <c r="U16023" s="3">
        <v>1</v>
      </c>
      <c r="X16023" t="s">
        <v>52</v>
      </c>
      <c r="Y16023" t="s">
        <v>53</v>
      </c>
      <c r="AA16023">
        <v>0</v>
      </c>
      <c r="AB16023">
        <v>1</v>
      </c>
    </row>
    <row r="16024" spans="1:28">
      <c r="A16024">
        <v>99763581</v>
      </c>
      <c r="B16024">
        <v>118</v>
      </c>
      <c r="C16024" s="2" t="s">
        <v>31</v>
      </c>
      <c r="D16024" s="3" t="s">
        <v>32</v>
      </c>
      <c r="E16024" s="3" t="s">
        <v>33</v>
      </c>
      <c r="F16024" t="s">
        <v>21367</v>
      </c>
      <c r="G16024" s="2" t="s">
        <v>21368</v>
      </c>
      <c r="H16024" s="2" t="s">
        <v>21370</v>
      </c>
      <c r="I16024" t="s">
        <v>356</v>
      </c>
      <c r="J16024" t="s">
        <v>47</v>
      </c>
      <c r="K16024" t="s">
        <v>357</v>
      </c>
      <c r="L16024" t="s">
        <v>39</v>
      </c>
      <c r="M16024" s="2" t="s">
        <v>40</v>
      </c>
      <c r="O16024">
        <v>2250</v>
      </c>
      <c r="P16024" t="s">
        <v>41</v>
      </c>
      <c r="Q16024">
        <v>0</v>
      </c>
      <c r="R16024">
        <v>0</v>
      </c>
      <c r="S16024">
        <v>202204</v>
      </c>
      <c r="T16024">
        <v>2250</v>
      </c>
      <c r="U16024" s="3">
        <v>220</v>
      </c>
      <c r="X16024" t="s">
        <v>52</v>
      </c>
      <c r="Y16024" t="s">
        <v>53</v>
      </c>
      <c r="AA16024">
        <v>0</v>
      </c>
      <c r="AB16024">
        <v>2</v>
      </c>
    </row>
    <row r="16025" spans="1:28">
      <c r="A16025">
        <v>99763582</v>
      </c>
      <c r="B16025">
        <v>120</v>
      </c>
      <c r="C16025" s="2" t="s">
        <v>11365</v>
      </c>
      <c r="D16025" s="3" t="s">
        <v>11366</v>
      </c>
      <c r="E16025" s="3" t="s">
        <v>11366</v>
      </c>
      <c r="F16025" t="s">
        <v>1967</v>
      </c>
      <c r="G16025" s="2" t="s">
        <v>3119</v>
      </c>
      <c r="H16025" s="2" t="s">
        <v>21125</v>
      </c>
      <c r="I16025" t="s">
        <v>23042</v>
      </c>
      <c r="J16025" t="s">
        <v>2785</v>
      </c>
      <c r="K16025" t="s">
        <v>6966</v>
      </c>
      <c r="L16025" t="s">
        <v>39</v>
      </c>
      <c r="O16025">
        <v>300</v>
      </c>
      <c r="P16025" t="s">
        <v>2629</v>
      </c>
      <c r="Q16025">
        <v>0</v>
      </c>
      <c r="R16025">
        <v>0</v>
      </c>
      <c r="S16025">
        <v>202204</v>
      </c>
      <c r="T16025">
        <v>300</v>
      </c>
      <c r="U16025" s="3">
        <v>155</v>
      </c>
      <c r="X16025" t="s">
        <v>52</v>
      </c>
      <c r="Y16025" t="s">
        <v>53</v>
      </c>
      <c r="AA16025">
        <v>0</v>
      </c>
      <c r="AB16025">
        <v>1</v>
      </c>
    </row>
    <row r="16026" spans="1:28">
      <c r="A16026">
        <v>99763583</v>
      </c>
      <c r="B16026">
        <v>123</v>
      </c>
      <c r="C16026" s="2" t="s">
        <v>17572</v>
      </c>
      <c r="D16026" s="3" t="s">
        <v>17573</v>
      </c>
      <c r="E16026" s="3" t="s">
        <v>17574</v>
      </c>
      <c r="F16026" t="s">
        <v>11395</v>
      </c>
      <c r="G16026" s="2" t="s">
        <v>22359</v>
      </c>
      <c r="H16026" s="2" t="s">
        <v>22359</v>
      </c>
      <c r="I16026" t="s">
        <v>23043</v>
      </c>
      <c r="J16026" t="s">
        <v>2626</v>
      </c>
      <c r="K16026" t="s">
        <v>5478</v>
      </c>
      <c r="L16026" t="s">
        <v>39</v>
      </c>
      <c r="O16026">
        <v>200</v>
      </c>
      <c r="P16026" t="s">
        <v>2629</v>
      </c>
      <c r="Q16026">
        <v>0</v>
      </c>
      <c r="R16026">
        <v>0</v>
      </c>
      <c r="S16026">
        <v>202204</v>
      </c>
      <c r="T16026">
        <v>200</v>
      </c>
      <c r="U16026" s="3">
        <v>40</v>
      </c>
      <c r="X16026" t="s">
        <v>52</v>
      </c>
      <c r="Y16026" t="s">
        <v>53</v>
      </c>
      <c r="AA16026">
        <v>0</v>
      </c>
      <c r="AB16026">
        <v>1</v>
      </c>
    </row>
    <row r="16027" spans="1:28">
      <c r="A16027">
        <v>99763584</v>
      </c>
      <c r="B16027">
        <v>123</v>
      </c>
      <c r="C16027" s="2" t="s">
        <v>17572</v>
      </c>
      <c r="D16027" s="3" t="s">
        <v>17573</v>
      </c>
      <c r="E16027" s="3" t="s">
        <v>17574</v>
      </c>
      <c r="F16027" t="s">
        <v>5957</v>
      </c>
      <c r="G16027" s="2" t="s">
        <v>1861</v>
      </c>
      <c r="H16027" s="2" t="s">
        <v>1861</v>
      </c>
      <c r="I16027" t="s">
        <v>23044</v>
      </c>
      <c r="J16027" t="s">
        <v>2626</v>
      </c>
      <c r="K16027" t="s">
        <v>15692</v>
      </c>
      <c r="L16027" t="s">
        <v>39</v>
      </c>
      <c r="O16027">
        <v>250</v>
      </c>
      <c r="P16027" t="s">
        <v>2629</v>
      </c>
      <c r="Q16027">
        <v>0</v>
      </c>
      <c r="R16027">
        <v>0</v>
      </c>
      <c r="S16027">
        <v>202204</v>
      </c>
      <c r="T16027">
        <v>250</v>
      </c>
      <c r="U16027" s="3">
        <v>50</v>
      </c>
      <c r="X16027" t="s">
        <v>52</v>
      </c>
      <c r="Y16027" t="s">
        <v>53</v>
      </c>
      <c r="AA16027">
        <v>0</v>
      </c>
      <c r="AB16027">
        <v>1</v>
      </c>
    </row>
    <row r="16028" spans="1:28">
      <c r="A16028">
        <v>99763585</v>
      </c>
      <c r="B16028">
        <v>123</v>
      </c>
      <c r="C16028" s="2" t="s">
        <v>17572</v>
      </c>
      <c r="D16028" s="3" t="s">
        <v>17573</v>
      </c>
      <c r="E16028" s="3" t="s">
        <v>17574</v>
      </c>
      <c r="F16028" t="s">
        <v>11395</v>
      </c>
      <c r="G16028" s="2" t="s">
        <v>19448</v>
      </c>
      <c r="H16028" s="2" t="s">
        <v>19199</v>
      </c>
      <c r="I16028" t="s">
        <v>23045</v>
      </c>
      <c r="J16028" t="s">
        <v>2626</v>
      </c>
      <c r="K16028" t="s">
        <v>12349</v>
      </c>
      <c r="L16028" t="s">
        <v>39</v>
      </c>
      <c r="O16028">
        <v>1800</v>
      </c>
      <c r="P16028" t="s">
        <v>2629</v>
      </c>
      <c r="Q16028">
        <v>0</v>
      </c>
      <c r="R16028">
        <v>0</v>
      </c>
      <c r="S16028">
        <v>202204</v>
      </c>
      <c r="T16028">
        <v>1800</v>
      </c>
      <c r="U16028" s="3">
        <v>350</v>
      </c>
      <c r="X16028" t="s">
        <v>52</v>
      </c>
      <c r="Y16028" t="s">
        <v>53</v>
      </c>
      <c r="AA16028">
        <v>0</v>
      </c>
      <c r="AB16028">
        <v>1</v>
      </c>
    </row>
    <row r="16029" spans="1:28">
      <c r="A16029">
        <v>99763586</v>
      </c>
      <c r="B16029">
        <v>132</v>
      </c>
      <c r="C16029" s="2" t="s">
        <v>21235</v>
      </c>
      <c r="D16029" s="3" t="s">
        <v>21236</v>
      </c>
      <c r="E16029" s="3" t="s">
        <v>21236</v>
      </c>
      <c r="F16029" t="s">
        <v>7334</v>
      </c>
      <c r="G16029" s="2" t="s">
        <v>21237</v>
      </c>
      <c r="H16029" s="2" t="s">
        <v>21237</v>
      </c>
      <c r="I16029" t="s">
        <v>23046</v>
      </c>
      <c r="J16029" t="s">
        <v>2626</v>
      </c>
      <c r="K16029" t="s">
        <v>23047</v>
      </c>
      <c r="L16029" t="s">
        <v>39</v>
      </c>
      <c r="O16029">
        <v>22</v>
      </c>
      <c r="P16029" t="s">
        <v>7312</v>
      </c>
      <c r="Q16029">
        <v>0</v>
      </c>
      <c r="R16029">
        <v>0</v>
      </c>
      <c r="S16029">
        <v>202204</v>
      </c>
      <c r="T16029">
        <v>22</v>
      </c>
      <c r="U16029" s="3">
        <v>320</v>
      </c>
      <c r="X16029" t="s">
        <v>52</v>
      </c>
      <c r="Y16029" t="s">
        <v>53</v>
      </c>
      <c r="AA16029">
        <v>0</v>
      </c>
      <c r="AB16029">
        <v>1</v>
      </c>
    </row>
    <row r="16030" spans="1:28">
      <c r="A16030">
        <v>99763587</v>
      </c>
      <c r="B16030">
        <v>132</v>
      </c>
      <c r="C16030" s="2" t="s">
        <v>21235</v>
      </c>
      <c r="D16030" s="3" t="s">
        <v>21236</v>
      </c>
      <c r="E16030" s="3" t="s">
        <v>21236</v>
      </c>
      <c r="F16030" t="s">
        <v>22289</v>
      </c>
      <c r="G16030" s="2" t="s">
        <v>22290</v>
      </c>
      <c r="H16030" s="2" t="s">
        <v>22291</v>
      </c>
      <c r="I16030" t="s">
        <v>23048</v>
      </c>
      <c r="J16030" t="s">
        <v>2626</v>
      </c>
      <c r="K16030" t="s">
        <v>7498</v>
      </c>
      <c r="L16030" t="s">
        <v>39</v>
      </c>
      <c r="O16030">
        <v>5</v>
      </c>
      <c r="P16030" t="s">
        <v>7312</v>
      </c>
      <c r="Q16030">
        <v>0</v>
      </c>
      <c r="R16030">
        <v>0</v>
      </c>
      <c r="S16030">
        <v>202204</v>
      </c>
      <c r="T16030">
        <v>5</v>
      </c>
      <c r="U16030" s="3">
        <v>100</v>
      </c>
      <c r="X16030" t="s">
        <v>52</v>
      </c>
      <c r="Y16030" t="s">
        <v>53</v>
      </c>
      <c r="AA16030">
        <v>0</v>
      </c>
      <c r="AB16030">
        <v>1</v>
      </c>
    </row>
    <row r="16031" spans="1:28">
      <c r="A16031">
        <v>99763588</v>
      </c>
      <c r="B16031">
        <v>132</v>
      </c>
      <c r="C16031" s="2" t="s">
        <v>21235</v>
      </c>
      <c r="D16031" s="3" t="s">
        <v>21236</v>
      </c>
      <c r="E16031" s="3" t="s">
        <v>21236</v>
      </c>
      <c r="F16031" t="s">
        <v>7389</v>
      </c>
      <c r="G16031" s="2" t="s">
        <v>21300</v>
      </c>
      <c r="H16031" s="2" t="s">
        <v>22528</v>
      </c>
      <c r="I16031" t="s">
        <v>23049</v>
      </c>
      <c r="J16031" t="s">
        <v>2626</v>
      </c>
      <c r="K16031" t="s">
        <v>7498</v>
      </c>
      <c r="L16031" t="s">
        <v>39</v>
      </c>
      <c r="O16031">
        <v>5</v>
      </c>
      <c r="P16031" t="s">
        <v>7312</v>
      </c>
      <c r="Q16031">
        <v>0</v>
      </c>
      <c r="R16031">
        <v>0</v>
      </c>
      <c r="S16031">
        <v>202204</v>
      </c>
      <c r="T16031">
        <v>5</v>
      </c>
      <c r="U16031" s="3">
        <v>100</v>
      </c>
      <c r="X16031" t="s">
        <v>52</v>
      </c>
      <c r="Y16031" t="s">
        <v>53</v>
      </c>
      <c r="AA16031">
        <v>0</v>
      </c>
      <c r="AB16031">
        <v>1</v>
      </c>
    </row>
    <row r="16032" spans="1:28">
      <c r="A16032">
        <v>99763589</v>
      </c>
      <c r="B16032">
        <v>132</v>
      </c>
      <c r="C16032" s="2" t="s">
        <v>21235</v>
      </c>
      <c r="D16032" s="3" t="s">
        <v>21236</v>
      </c>
      <c r="E16032" s="3" t="s">
        <v>21236</v>
      </c>
      <c r="F16032" t="s">
        <v>7344</v>
      </c>
      <c r="G16032" s="2" t="s">
        <v>23050</v>
      </c>
      <c r="H16032" s="2" t="s">
        <v>23051</v>
      </c>
      <c r="I16032" t="s">
        <v>23052</v>
      </c>
      <c r="J16032" t="s">
        <v>2626</v>
      </c>
      <c r="K16032" t="s">
        <v>7498</v>
      </c>
      <c r="L16032" t="s">
        <v>39</v>
      </c>
      <c r="O16032">
        <v>5</v>
      </c>
      <c r="P16032" t="s">
        <v>7312</v>
      </c>
      <c r="Q16032">
        <v>0</v>
      </c>
      <c r="R16032">
        <v>0</v>
      </c>
      <c r="S16032">
        <v>202204</v>
      </c>
      <c r="T16032">
        <v>5</v>
      </c>
      <c r="U16032" s="3">
        <v>100</v>
      </c>
      <c r="X16032" t="s">
        <v>52</v>
      </c>
      <c r="Y16032" t="s">
        <v>53</v>
      </c>
      <c r="AA16032">
        <v>0</v>
      </c>
      <c r="AB16032">
        <v>1</v>
      </c>
    </row>
    <row r="16033" spans="1:28">
      <c r="A16033">
        <v>99763590</v>
      </c>
      <c r="B16033">
        <v>106</v>
      </c>
      <c r="C16033" s="2" t="s">
        <v>2620</v>
      </c>
      <c r="D16033" s="3" t="s">
        <v>2688</v>
      </c>
      <c r="E16033" s="3" t="s">
        <v>2688</v>
      </c>
      <c r="F16033" t="s">
        <v>22542</v>
      </c>
      <c r="G16033" s="2" t="s">
        <v>3137</v>
      </c>
      <c r="H16033" s="2" t="s">
        <v>23053</v>
      </c>
      <c r="I16033" t="s">
        <v>23054</v>
      </c>
      <c r="J16033" t="s">
        <v>2626</v>
      </c>
      <c r="K16033" t="s">
        <v>2627</v>
      </c>
      <c r="L16033" t="s">
        <v>39</v>
      </c>
      <c r="M16033" s="2" t="s">
        <v>3142</v>
      </c>
      <c r="O16033">
        <v>3</v>
      </c>
      <c r="P16033" t="s">
        <v>2629</v>
      </c>
      <c r="Q16033">
        <v>0</v>
      </c>
      <c r="R16033">
        <v>0</v>
      </c>
      <c r="S16033">
        <v>202204</v>
      </c>
      <c r="T16033">
        <v>3</v>
      </c>
      <c r="U16033" s="3">
        <v>1</v>
      </c>
      <c r="X16033" t="s">
        <v>52</v>
      </c>
      <c r="Y16033" t="s">
        <v>53</v>
      </c>
      <c r="AA16033">
        <v>0</v>
      </c>
      <c r="AB16033">
        <v>1</v>
      </c>
    </row>
    <row r="16034" spans="1:28">
      <c r="A16034">
        <v>99763591</v>
      </c>
      <c r="B16034">
        <v>106</v>
      </c>
      <c r="C16034" s="2" t="s">
        <v>2620</v>
      </c>
      <c r="D16034" s="3" t="s">
        <v>2688</v>
      </c>
      <c r="E16034" s="3" t="s">
        <v>2688</v>
      </c>
      <c r="F16034" t="s">
        <v>22542</v>
      </c>
      <c r="G16034" s="2" t="s">
        <v>2780</v>
      </c>
      <c r="H16034" s="2" t="s">
        <v>23055</v>
      </c>
      <c r="I16034" t="s">
        <v>23056</v>
      </c>
      <c r="J16034" t="s">
        <v>2626</v>
      </c>
      <c r="K16034" t="s">
        <v>2627</v>
      </c>
      <c r="L16034" t="s">
        <v>39</v>
      </c>
      <c r="M16034" s="2" t="s">
        <v>135</v>
      </c>
      <c r="O16034">
        <v>3</v>
      </c>
      <c r="P16034" t="s">
        <v>2629</v>
      </c>
      <c r="Q16034">
        <v>0</v>
      </c>
      <c r="R16034">
        <v>0</v>
      </c>
      <c r="S16034">
        <v>202204</v>
      </c>
      <c r="T16034">
        <v>3</v>
      </c>
      <c r="U16034" s="3">
        <v>1</v>
      </c>
      <c r="X16034" t="s">
        <v>52</v>
      </c>
      <c r="Y16034" t="s">
        <v>53</v>
      </c>
      <c r="AA16034">
        <v>0</v>
      </c>
      <c r="AB16034">
        <v>1</v>
      </c>
    </row>
    <row r="16035" spans="1:28">
      <c r="A16035">
        <v>99763592</v>
      </c>
      <c r="B16035">
        <v>111</v>
      </c>
      <c r="C16035" s="2" t="s">
        <v>5520</v>
      </c>
      <c r="D16035" s="3" t="s">
        <v>5521</v>
      </c>
      <c r="E16035" s="3" t="s">
        <v>5522</v>
      </c>
      <c r="F16035" t="s">
        <v>1967</v>
      </c>
      <c r="G16035" s="2" t="s">
        <v>3119</v>
      </c>
      <c r="H16035" s="2" t="s">
        <v>5690</v>
      </c>
      <c r="I16035" t="s">
        <v>23057</v>
      </c>
      <c r="J16035" t="s">
        <v>5191</v>
      </c>
      <c r="K16035" t="s">
        <v>6060</v>
      </c>
      <c r="L16035" t="s">
        <v>39</v>
      </c>
      <c r="O16035">
        <v>45</v>
      </c>
      <c r="P16035" t="s">
        <v>41</v>
      </c>
      <c r="Q16035">
        <v>0</v>
      </c>
      <c r="R16035">
        <v>0</v>
      </c>
      <c r="S16035">
        <v>202204</v>
      </c>
      <c r="T16035">
        <v>45</v>
      </c>
      <c r="U16035" s="3">
        <v>16</v>
      </c>
      <c r="X16035" t="s">
        <v>52</v>
      </c>
      <c r="Y16035" t="s">
        <v>53</v>
      </c>
      <c r="AA16035">
        <v>0</v>
      </c>
      <c r="AB16035">
        <v>1</v>
      </c>
    </row>
    <row r="16036" spans="1:28">
      <c r="A16036">
        <v>99763593</v>
      </c>
      <c r="B16036">
        <v>118</v>
      </c>
      <c r="C16036" s="2" t="s">
        <v>31</v>
      </c>
      <c r="D16036" s="3" t="s">
        <v>32</v>
      </c>
      <c r="E16036" s="3" t="s">
        <v>33</v>
      </c>
      <c r="F16036" t="s">
        <v>2514</v>
      </c>
      <c r="G16036" s="2" t="s">
        <v>22330</v>
      </c>
      <c r="H16036" s="2" t="s">
        <v>23058</v>
      </c>
      <c r="I16036" t="s">
        <v>519</v>
      </c>
      <c r="J16036" t="s">
        <v>47</v>
      </c>
      <c r="K16036" t="s">
        <v>51</v>
      </c>
      <c r="L16036" t="s">
        <v>39</v>
      </c>
      <c r="M16036" s="2" t="s">
        <v>40</v>
      </c>
      <c r="O16036">
        <v>250</v>
      </c>
      <c r="P16036" t="s">
        <v>41</v>
      </c>
      <c r="Q16036">
        <v>0</v>
      </c>
      <c r="R16036">
        <v>0</v>
      </c>
      <c r="S16036">
        <v>202204</v>
      </c>
      <c r="T16036">
        <v>250</v>
      </c>
      <c r="U16036" s="3">
        <v>35</v>
      </c>
      <c r="X16036" t="s">
        <v>52</v>
      </c>
      <c r="Y16036" t="s">
        <v>53</v>
      </c>
      <c r="AA16036">
        <v>0</v>
      </c>
      <c r="AB16036">
        <v>2</v>
      </c>
    </row>
    <row r="16037" spans="1:28">
      <c r="A16037">
        <v>99763594</v>
      </c>
      <c r="B16037">
        <v>122</v>
      </c>
      <c r="C16037" s="2" t="s">
        <v>15667</v>
      </c>
      <c r="D16037" s="3" t="s">
        <v>15668</v>
      </c>
      <c r="E16037" s="3" t="s">
        <v>15668</v>
      </c>
      <c r="F16037" t="s">
        <v>17306</v>
      </c>
      <c r="G16037" s="2" t="s">
        <v>17307</v>
      </c>
      <c r="H16037" s="2" t="s">
        <v>17307</v>
      </c>
      <c r="I16037" t="s">
        <v>23059</v>
      </c>
      <c r="J16037" t="s">
        <v>2626</v>
      </c>
      <c r="K16037" t="s">
        <v>6824</v>
      </c>
      <c r="L16037" t="s">
        <v>39</v>
      </c>
      <c r="O16037">
        <v>1000</v>
      </c>
      <c r="P16037" t="s">
        <v>2629</v>
      </c>
      <c r="Q16037">
        <v>0</v>
      </c>
      <c r="R16037">
        <v>0</v>
      </c>
      <c r="S16037">
        <v>202204</v>
      </c>
      <c r="T16037">
        <v>1000</v>
      </c>
      <c r="U16037" s="3">
        <v>100</v>
      </c>
      <c r="X16037" t="s">
        <v>52</v>
      </c>
      <c r="Y16037" t="s">
        <v>53</v>
      </c>
      <c r="AA16037">
        <v>0</v>
      </c>
      <c r="AB16037">
        <v>1</v>
      </c>
    </row>
    <row r="16038" spans="1:28">
      <c r="A16038">
        <v>99763595</v>
      </c>
      <c r="B16038">
        <v>122</v>
      </c>
      <c r="C16038" s="2" t="s">
        <v>15667</v>
      </c>
      <c r="D16038" s="3" t="s">
        <v>15668</v>
      </c>
      <c r="E16038" s="3" t="s">
        <v>15668</v>
      </c>
      <c r="F16038" t="s">
        <v>17306</v>
      </c>
      <c r="G16038" s="2" t="s">
        <v>15696</v>
      </c>
      <c r="H16038" s="2" t="s">
        <v>15696</v>
      </c>
      <c r="I16038" t="s">
        <v>23060</v>
      </c>
      <c r="J16038" t="s">
        <v>2626</v>
      </c>
      <c r="K16038" t="s">
        <v>6824</v>
      </c>
      <c r="L16038" t="s">
        <v>39</v>
      </c>
      <c r="O16038">
        <v>1000</v>
      </c>
      <c r="P16038" t="s">
        <v>2629</v>
      </c>
      <c r="Q16038">
        <v>0</v>
      </c>
      <c r="R16038">
        <v>0</v>
      </c>
      <c r="S16038">
        <v>202204</v>
      </c>
      <c r="T16038">
        <v>1000</v>
      </c>
      <c r="U16038" s="3">
        <v>100</v>
      </c>
      <c r="X16038" t="s">
        <v>52</v>
      </c>
      <c r="Y16038" t="s">
        <v>53</v>
      </c>
      <c r="AA16038">
        <v>0</v>
      </c>
      <c r="AB16038">
        <v>1</v>
      </c>
    </row>
    <row r="16039" spans="1:28">
      <c r="A16039">
        <v>99763596</v>
      </c>
      <c r="B16039">
        <v>123</v>
      </c>
      <c r="C16039" s="2" t="s">
        <v>17572</v>
      </c>
      <c r="D16039" s="3" t="s">
        <v>17573</v>
      </c>
      <c r="E16039" s="3" t="s">
        <v>17574</v>
      </c>
      <c r="F16039" t="s">
        <v>14545</v>
      </c>
      <c r="G16039" s="2" t="s">
        <v>17763</v>
      </c>
      <c r="H16039" s="2" t="s">
        <v>17763</v>
      </c>
      <c r="I16039" t="s">
        <v>23061</v>
      </c>
      <c r="J16039" t="s">
        <v>2626</v>
      </c>
      <c r="K16039" t="s">
        <v>12349</v>
      </c>
      <c r="L16039" t="s">
        <v>39</v>
      </c>
      <c r="O16039">
        <v>300</v>
      </c>
      <c r="P16039" t="s">
        <v>2629</v>
      </c>
      <c r="Q16039">
        <v>0</v>
      </c>
      <c r="R16039">
        <v>0</v>
      </c>
      <c r="S16039">
        <v>202204</v>
      </c>
      <c r="T16039">
        <v>300</v>
      </c>
      <c r="U16039" s="3">
        <v>50</v>
      </c>
      <c r="X16039" t="s">
        <v>52</v>
      </c>
      <c r="Y16039" t="s">
        <v>53</v>
      </c>
      <c r="AA16039">
        <v>0</v>
      </c>
      <c r="AB16039">
        <v>1</v>
      </c>
    </row>
    <row r="16040" spans="1:28">
      <c r="A16040">
        <v>99763597</v>
      </c>
      <c r="B16040">
        <v>123</v>
      </c>
      <c r="C16040" s="2" t="s">
        <v>17572</v>
      </c>
      <c r="D16040" s="3" t="s">
        <v>17573</v>
      </c>
      <c r="E16040" s="3" t="s">
        <v>17574</v>
      </c>
      <c r="F16040" t="s">
        <v>15878</v>
      </c>
      <c r="G16040" s="2" t="s">
        <v>969</v>
      </c>
      <c r="H16040" s="2" t="s">
        <v>969</v>
      </c>
      <c r="I16040" t="s">
        <v>23062</v>
      </c>
      <c r="J16040" t="s">
        <v>2626</v>
      </c>
      <c r="K16040" t="s">
        <v>5036</v>
      </c>
      <c r="L16040" t="s">
        <v>39</v>
      </c>
      <c r="O16040">
        <v>150</v>
      </c>
      <c r="P16040" t="s">
        <v>2629</v>
      </c>
      <c r="Q16040">
        <v>0</v>
      </c>
      <c r="R16040">
        <v>0</v>
      </c>
      <c r="S16040">
        <v>202204</v>
      </c>
      <c r="T16040">
        <v>150</v>
      </c>
      <c r="U16040" s="3">
        <v>30</v>
      </c>
      <c r="X16040" t="s">
        <v>52</v>
      </c>
      <c r="Y16040" t="s">
        <v>53</v>
      </c>
      <c r="AA16040">
        <v>0</v>
      </c>
      <c r="AB16040">
        <v>1</v>
      </c>
    </row>
    <row r="16041" spans="1:28">
      <c r="A16041">
        <v>99763598</v>
      </c>
      <c r="B16041">
        <v>123</v>
      </c>
      <c r="C16041" s="2" t="s">
        <v>17572</v>
      </c>
      <c r="D16041" s="3" t="s">
        <v>17573</v>
      </c>
      <c r="E16041" s="3" t="s">
        <v>17574</v>
      </c>
      <c r="F16041" t="s">
        <v>5957</v>
      </c>
      <c r="G16041" s="2" t="s">
        <v>22494</v>
      </c>
      <c r="H16041" s="2" t="s">
        <v>22494</v>
      </c>
      <c r="I16041" t="s">
        <v>23063</v>
      </c>
      <c r="J16041" t="s">
        <v>2626</v>
      </c>
      <c r="K16041" t="s">
        <v>5478</v>
      </c>
      <c r="L16041" t="s">
        <v>39</v>
      </c>
      <c r="O16041">
        <v>200</v>
      </c>
      <c r="P16041" t="s">
        <v>2629</v>
      </c>
      <c r="Q16041">
        <v>0</v>
      </c>
      <c r="R16041">
        <v>0</v>
      </c>
      <c r="S16041">
        <v>202204</v>
      </c>
      <c r="T16041">
        <v>200</v>
      </c>
      <c r="U16041" s="3">
        <v>40</v>
      </c>
      <c r="X16041" t="s">
        <v>52</v>
      </c>
      <c r="Y16041" t="s">
        <v>53</v>
      </c>
      <c r="AA16041">
        <v>0</v>
      </c>
      <c r="AB16041">
        <v>1</v>
      </c>
    </row>
    <row r="16042" spans="1:28">
      <c r="A16042">
        <v>99763599</v>
      </c>
      <c r="B16042">
        <v>123</v>
      </c>
      <c r="C16042" s="2" t="s">
        <v>17572</v>
      </c>
      <c r="D16042" s="3" t="s">
        <v>17573</v>
      </c>
      <c r="E16042" s="3" t="s">
        <v>17574</v>
      </c>
      <c r="F16042" t="s">
        <v>7360</v>
      </c>
      <c r="G16042" s="2" t="s">
        <v>15696</v>
      </c>
      <c r="H16042" s="2" t="s">
        <v>15696</v>
      </c>
      <c r="I16042" t="s">
        <v>23064</v>
      </c>
      <c r="J16042" t="s">
        <v>2633</v>
      </c>
      <c r="K16042" t="s">
        <v>16001</v>
      </c>
      <c r="L16042" t="s">
        <v>39</v>
      </c>
      <c r="O16042">
        <v>155</v>
      </c>
      <c r="P16042" t="s">
        <v>2629</v>
      </c>
      <c r="Q16042">
        <v>0</v>
      </c>
      <c r="R16042">
        <v>0</v>
      </c>
      <c r="S16042">
        <v>202204</v>
      </c>
      <c r="T16042">
        <v>155</v>
      </c>
      <c r="U16042" s="3">
        <v>20</v>
      </c>
      <c r="X16042" t="s">
        <v>52</v>
      </c>
      <c r="Y16042" t="s">
        <v>53</v>
      </c>
      <c r="AA16042">
        <v>0</v>
      </c>
      <c r="AB16042">
        <v>1</v>
      </c>
    </row>
    <row r="16043" spans="1:28">
      <c r="A16043">
        <v>99763600</v>
      </c>
      <c r="B16043">
        <v>123</v>
      </c>
      <c r="C16043" s="2" t="s">
        <v>17572</v>
      </c>
      <c r="D16043" s="3" t="s">
        <v>17573</v>
      </c>
      <c r="E16043" s="3" t="s">
        <v>17574</v>
      </c>
      <c r="F16043" t="s">
        <v>17672</v>
      </c>
      <c r="G16043" s="2" t="s">
        <v>19271</v>
      </c>
      <c r="H16043" s="2" t="s">
        <v>19271</v>
      </c>
      <c r="I16043" t="s">
        <v>23065</v>
      </c>
      <c r="J16043" t="s">
        <v>2626</v>
      </c>
      <c r="K16043" t="s">
        <v>5024</v>
      </c>
      <c r="L16043" t="s">
        <v>39</v>
      </c>
      <c r="O16043">
        <v>125</v>
      </c>
      <c r="P16043" t="s">
        <v>2629</v>
      </c>
      <c r="Q16043">
        <v>0</v>
      </c>
      <c r="R16043">
        <v>0</v>
      </c>
      <c r="S16043">
        <v>202204</v>
      </c>
      <c r="T16043">
        <v>125</v>
      </c>
      <c r="U16043" s="3">
        <v>25</v>
      </c>
      <c r="X16043" t="s">
        <v>52</v>
      </c>
      <c r="Y16043" t="s">
        <v>53</v>
      </c>
      <c r="AA16043">
        <v>0</v>
      </c>
      <c r="AB16043">
        <v>1</v>
      </c>
    </row>
    <row r="16044" spans="1:28">
      <c r="A16044">
        <v>99763601</v>
      </c>
      <c r="B16044">
        <v>122</v>
      </c>
      <c r="C16044" s="2" t="s">
        <v>15667</v>
      </c>
      <c r="D16044" s="3" t="s">
        <v>15668</v>
      </c>
      <c r="E16044" s="3" t="s">
        <v>15668</v>
      </c>
      <c r="F16044" t="s">
        <v>23066</v>
      </c>
      <c r="G16044" s="2" t="s">
        <v>229</v>
      </c>
      <c r="H16044" s="2" t="s">
        <v>229</v>
      </c>
      <c r="I16044" t="s">
        <v>23067</v>
      </c>
      <c r="J16044" t="s">
        <v>2626</v>
      </c>
      <c r="K16044" t="s">
        <v>5478</v>
      </c>
      <c r="O16044">
        <v>200</v>
      </c>
      <c r="P16044" t="s">
        <v>2629</v>
      </c>
      <c r="Q16044">
        <v>0</v>
      </c>
      <c r="R16044">
        <v>0</v>
      </c>
      <c r="S16044">
        <v>202204</v>
      </c>
      <c r="T16044">
        <v>200</v>
      </c>
      <c r="U16044" s="3">
        <v>20</v>
      </c>
      <c r="X16044" t="s">
        <v>52</v>
      </c>
      <c r="Y16044" t="s">
        <v>53</v>
      </c>
      <c r="AA16044">
        <v>0</v>
      </c>
      <c r="AB16044">
        <v>1</v>
      </c>
    </row>
    <row r="16045" spans="1:28">
      <c r="A16045">
        <v>99763602</v>
      </c>
      <c r="B16045">
        <v>120</v>
      </c>
      <c r="C16045" s="2" t="s">
        <v>11365</v>
      </c>
      <c r="D16045" s="3" t="s">
        <v>11366</v>
      </c>
      <c r="E16045" s="3" t="s">
        <v>11366</v>
      </c>
      <c r="F16045" t="s">
        <v>13212</v>
      </c>
      <c r="G16045" s="2" t="s">
        <v>23068</v>
      </c>
      <c r="H16045" s="2" t="s">
        <v>23069</v>
      </c>
      <c r="I16045" t="s">
        <v>23070</v>
      </c>
      <c r="J16045" t="s">
        <v>2785</v>
      </c>
      <c r="K16045" t="s">
        <v>5054</v>
      </c>
      <c r="L16045" t="s">
        <v>39</v>
      </c>
      <c r="O16045">
        <v>50</v>
      </c>
      <c r="P16045" t="s">
        <v>2629</v>
      </c>
      <c r="Q16045">
        <v>0</v>
      </c>
      <c r="R16045">
        <v>0</v>
      </c>
      <c r="S16045">
        <v>202204</v>
      </c>
      <c r="T16045">
        <v>50</v>
      </c>
      <c r="U16045" s="3">
        <v>60</v>
      </c>
      <c r="X16045" t="s">
        <v>52</v>
      </c>
      <c r="Y16045" t="s">
        <v>53</v>
      </c>
      <c r="AA16045">
        <v>0</v>
      </c>
      <c r="AB16045">
        <v>1</v>
      </c>
    </row>
    <row r="16046" spans="1:28">
      <c r="A16046">
        <v>99763603</v>
      </c>
      <c r="B16046">
        <v>118</v>
      </c>
      <c r="C16046" s="2" t="s">
        <v>31</v>
      </c>
      <c r="D16046" s="3" t="s">
        <v>32</v>
      </c>
      <c r="E16046" s="3" t="s">
        <v>55</v>
      </c>
      <c r="F16046" t="s">
        <v>669</v>
      </c>
      <c r="G16046" s="2" t="s">
        <v>932</v>
      </c>
      <c r="H16046" s="2" t="s">
        <v>932</v>
      </c>
      <c r="I16046" t="s">
        <v>23071</v>
      </c>
      <c r="J16046" t="s">
        <v>59</v>
      </c>
      <c r="K16046" t="s">
        <v>88</v>
      </c>
      <c r="L16046" t="s">
        <v>39</v>
      </c>
      <c r="M16046" s="2" t="s">
        <v>94</v>
      </c>
      <c r="O16046">
        <v>150</v>
      </c>
      <c r="P16046" t="s">
        <v>41</v>
      </c>
      <c r="Q16046">
        <v>0</v>
      </c>
      <c r="R16046">
        <v>0</v>
      </c>
      <c r="S16046">
        <v>202205</v>
      </c>
      <c r="T16046">
        <v>150</v>
      </c>
      <c r="U16046" s="3">
        <v>16</v>
      </c>
      <c r="X16046" t="s">
        <v>52</v>
      </c>
      <c r="Y16046" t="s">
        <v>53</v>
      </c>
      <c r="AA16046">
        <v>0</v>
      </c>
      <c r="AB16046">
        <v>2</v>
      </c>
    </row>
    <row r="16047" spans="1:28">
      <c r="A16047">
        <v>99763604</v>
      </c>
      <c r="B16047">
        <v>118</v>
      </c>
      <c r="C16047" s="2" t="s">
        <v>31</v>
      </c>
      <c r="D16047" s="3" t="s">
        <v>32</v>
      </c>
      <c r="E16047" s="3" t="s">
        <v>55</v>
      </c>
      <c r="F16047" t="s">
        <v>2192</v>
      </c>
      <c r="G16047" s="2" t="s">
        <v>2193</v>
      </c>
      <c r="H16047" s="2" t="s">
        <v>2193</v>
      </c>
      <c r="I16047" t="s">
        <v>756</v>
      </c>
      <c r="J16047" t="s">
        <v>47</v>
      </c>
      <c r="K16047" t="s">
        <v>413</v>
      </c>
      <c r="L16047" t="s">
        <v>39</v>
      </c>
      <c r="M16047" s="2" t="s">
        <v>135</v>
      </c>
      <c r="O16047">
        <v>600</v>
      </c>
      <c r="P16047" t="s">
        <v>41</v>
      </c>
      <c r="Q16047">
        <v>0</v>
      </c>
      <c r="R16047">
        <v>0</v>
      </c>
      <c r="S16047">
        <v>202205</v>
      </c>
      <c r="T16047">
        <v>600</v>
      </c>
      <c r="U16047" s="3">
        <v>60</v>
      </c>
      <c r="X16047" t="s">
        <v>52</v>
      </c>
      <c r="Y16047" t="s">
        <v>53</v>
      </c>
      <c r="AA16047">
        <v>0</v>
      </c>
      <c r="AB16047">
        <v>2</v>
      </c>
    </row>
    <row r="16048" spans="1:28">
      <c r="A16048">
        <v>99763605</v>
      </c>
      <c r="B16048">
        <v>118</v>
      </c>
      <c r="C16048" s="2" t="s">
        <v>31</v>
      </c>
      <c r="D16048" s="3" t="s">
        <v>32</v>
      </c>
      <c r="E16048" s="3" t="s">
        <v>255</v>
      </c>
      <c r="F16048" t="s">
        <v>1872</v>
      </c>
      <c r="G16048" s="2" t="s">
        <v>1873</v>
      </c>
      <c r="H16048" s="2" t="s">
        <v>1874</v>
      </c>
      <c r="I16048" t="s">
        <v>23072</v>
      </c>
      <c r="J16048" t="s">
        <v>47</v>
      </c>
      <c r="K16048" t="s">
        <v>189</v>
      </c>
      <c r="L16048" t="s">
        <v>39</v>
      </c>
      <c r="M16048" s="2" t="s">
        <v>3146</v>
      </c>
      <c r="O16048">
        <v>180</v>
      </c>
      <c r="P16048" t="s">
        <v>41</v>
      </c>
      <c r="Q16048">
        <v>0</v>
      </c>
      <c r="R16048">
        <v>0</v>
      </c>
      <c r="S16048">
        <v>202205</v>
      </c>
      <c r="T16048">
        <v>180</v>
      </c>
      <c r="U16048" s="3">
        <v>32</v>
      </c>
      <c r="X16048" t="s">
        <v>52</v>
      </c>
      <c r="Y16048" t="s">
        <v>53</v>
      </c>
      <c r="AA16048">
        <v>0</v>
      </c>
      <c r="AB16048">
        <v>2</v>
      </c>
    </row>
    <row r="16049" spans="1:28">
      <c r="A16049">
        <v>99763606</v>
      </c>
      <c r="B16049">
        <v>118</v>
      </c>
      <c r="C16049" s="2" t="s">
        <v>31</v>
      </c>
      <c r="D16049" s="3" t="s">
        <v>32</v>
      </c>
      <c r="E16049" s="3" t="s">
        <v>33</v>
      </c>
      <c r="F16049" t="s">
        <v>2239</v>
      </c>
      <c r="G16049" s="2" t="s">
        <v>23073</v>
      </c>
      <c r="H16049" s="2" t="s">
        <v>23073</v>
      </c>
      <c r="I16049" t="s">
        <v>356</v>
      </c>
      <c r="J16049" t="s">
        <v>47</v>
      </c>
      <c r="K16049" t="s">
        <v>357</v>
      </c>
      <c r="L16049" t="s">
        <v>39</v>
      </c>
      <c r="M16049" s="2" t="s">
        <v>40</v>
      </c>
      <c r="O16049">
        <v>2250</v>
      </c>
      <c r="P16049" t="s">
        <v>41</v>
      </c>
      <c r="Q16049">
        <v>0</v>
      </c>
      <c r="R16049">
        <v>0</v>
      </c>
      <c r="S16049">
        <v>202205</v>
      </c>
      <c r="T16049">
        <v>2250</v>
      </c>
      <c r="U16049" s="3">
        <v>190</v>
      </c>
      <c r="X16049" t="s">
        <v>52</v>
      </c>
      <c r="Y16049" t="s">
        <v>53</v>
      </c>
      <c r="AA16049">
        <v>0</v>
      </c>
      <c r="AB16049">
        <v>2</v>
      </c>
    </row>
    <row r="16050" spans="1:28">
      <c r="A16050">
        <v>99763607</v>
      </c>
      <c r="B16050">
        <v>118</v>
      </c>
      <c r="C16050" s="2" t="s">
        <v>31</v>
      </c>
      <c r="D16050" s="3" t="s">
        <v>32</v>
      </c>
      <c r="E16050" s="3" t="s">
        <v>836</v>
      </c>
      <c r="F16050" t="s">
        <v>1973</v>
      </c>
      <c r="G16050" s="2" t="s">
        <v>23074</v>
      </c>
      <c r="H16050" s="2" t="s">
        <v>23074</v>
      </c>
      <c r="I16050" t="s">
        <v>142</v>
      </c>
      <c r="J16050" t="s">
        <v>37</v>
      </c>
      <c r="K16050" t="s">
        <v>51</v>
      </c>
      <c r="L16050" t="s">
        <v>39</v>
      </c>
      <c r="O16050">
        <v>250</v>
      </c>
      <c r="P16050" t="s">
        <v>41</v>
      </c>
      <c r="Q16050">
        <v>0</v>
      </c>
      <c r="R16050">
        <v>0</v>
      </c>
      <c r="S16050">
        <v>202205</v>
      </c>
      <c r="T16050">
        <v>250</v>
      </c>
      <c r="U16050" s="3">
        <v>120</v>
      </c>
      <c r="X16050" t="s">
        <v>52</v>
      </c>
      <c r="Y16050" t="s">
        <v>53</v>
      </c>
      <c r="AA16050">
        <v>0</v>
      </c>
      <c r="AB16050">
        <v>2</v>
      </c>
    </row>
    <row r="16051" spans="1:28">
      <c r="A16051">
        <v>99763608</v>
      </c>
      <c r="B16051">
        <v>132</v>
      </c>
      <c r="C16051" s="2" t="s">
        <v>21235</v>
      </c>
      <c r="D16051" s="3" t="s">
        <v>21236</v>
      </c>
      <c r="E16051" s="3" t="s">
        <v>21236</v>
      </c>
      <c r="F16051" t="s">
        <v>7334</v>
      </c>
      <c r="G16051" s="2" t="s">
        <v>21237</v>
      </c>
      <c r="H16051" s="2" t="s">
        <v>21237</v>
      </c>
      <c r="I16051" t="s">
        <v>23075</v>
      </c>
      <c r="J16051" t="s">
        <v>2626</v>
      </c>
      <c r="K16051" t="s">
        <v>7976</v>
      </c>
      <c r="L16051" t="s">
        <v>39</v>
      </c>
      <c r="O16051">
        <v>12</v>
      </c>
      <c r="P16051" t="s">
        <v>7312</v>
      </c>
      <c r="Q16051">
        <v>0</v>
      </c>
      <c r="R16051">
        <v>0</v>
      </c>
      <c r="S16051">
        <v>202205</v>
      </c>
      <c r="T16051">
        <v>12</v>
      </c>
      <c r="U16051" s="3">
        <v>440</v>
      </c>
      <c r="X16051" t="s">
        <v>52</v>
      </c>
      <c r="Y16051" t="s">
        <v>53</v>
      </c>
      <c r="AA16051">
        <v>0</v>
      </c>
      <c r="AB16051">
        <v>1</v>
      </c>
    </row>
    <row r="16052" spans="1:28">
      <c r="A16052">
        <v>99763609</v>
      </c>
      <c r="B16052">
        <v>132</v>
      </c>
      <c r="C16052" s="2" t="s">
        <v>21235</v>
      </c>
      <c r="D16052" s="3" t="s">
        <v>21236</v>
      </c>
      <c r="E16052" s="3" t="s">
        <v>21236</v>
      </c>
      <c r="F16052" t="s">
        <v>7389</v>
      </c>
      <c r="G16052" s="2" t="s">
        <v>22130</v>
      </c>
      <c r="H16052" s="2" t="s">
        <v>22130</v>
      </c>
      <c r="I16052" t="s">
        <v>23076</v>
      </c>
      <c r="J16052" t="s">
        <v>2626</v>
      </c>
      <c r="K16052" t="s">
        <v>22697</v>
      </c>
      <c r="L16052" t="s">
        <v>39</v>
      </c>
      <c r="O16052">
        <v>46</v>
      </c>
      <c r="P16052" t="s">
        <v>7312</v>
      </c>
      <c r="Q16052">
        <v>0</v>
      </c>
      <c r="R16052">
        <v>0</v>
      </c>
      <c r="S16052">
        <v>202205</v>
      </c>
      <c r="T16052">
        <v>46</v>
      </c>
      <c r="U16052" s="3">
        <v>999</v>
      </c>
      <c r="X16052" t="s">
        <v>52</v>
      </c>
      <c r="Y16052" t="s">
        <v>53</v>
      </c>
      <c r="AA16052">
        <v>0</v>
      </c>
      <c r="AB16052">
        <v>1</v>
      </c>
    </row>
    <row r="16053" spans="1:28">
      <c r="A16053">
        <v>99763610</v>
      </c>
      <c r="B16053">
        <v>130</v>
      </c>
      <c r="C16053" s="2" t="s">
        <v>19623</v>
      </c>
      <c r="D16053" s="3" t="s">
        <v>19624</v>
      </c>
      <c r="E16053" s="3" t="s">
        <v>19624</v>
      </c>
      <c r="F16053" t="s">
        <v>20369</v>
      </c>
      <c r="G16053" s="2" t="s">
        <v>21287</v>
      </c>
      <c r="H16053" s="2" t="s">
        <v>21287</v>
      </c>
      <c r="I16053" t="s">
        <v>23077</v>
      </c>
      <c r="J16053" t="s">
        <v>2785</v>
      </c>
      <c r="K16053" t="s">
        <v>19630</v>
      </c>
      <c r="L16053" t="s">
        <v>39</v>
      </c>
      <c r="O16053">
        <v>3</v>
      </c>
      <c r="P16053" t="s">
        <v>7312</v>
      </c>
      <c r="Q16053">
        <v>0</v>
      </c>
      <c r="R16053">
        <v>0</v>
      </c>
      <c r="S16053">
        <v>202205</v>
      </c>
      <c r="T16053">
        <v>3</v>
      </c>
      <c r="U16053" s="3">
        <v>80</v>
      </c>
      <c r="X16053" t="s">
        <v>52</v>
      </c>
      <c r="Y16053" t="s">
        <v>53</v>
      </c>
      <c r="AA16053">
        <v>0</v>
      </c>
      <c r="AB16053">
        <v>1</v>
      </c>
    </row>
    <row r="16054" spans="1:28">
      <c r="A16054">
        <v>99763611</v>
      </c>
      <c r="B16054">
        <v>117</v>
      </c>
      <c r="C16054" s="2" t="s">
        <v>8011</v>
      </c>
      <c r="D16054" s="3" t="s">
        <v>8012</v>
      </c>
      <c r="E16054" s="3" t="s">
        <v>8013</v>
      </c>
      <c r="F16054" t="s">
        <v>5656</v>
      </c>
      <c r="G16054" s="2" t="s">
        <v>6012</v>
      </c>
      <c r="H16054" s="2" t="s">
        <v>23078</v>
      </c>
      <c r="I16054" t="s">
        <v>23079</v>
      </c>
      <c r="J16054" t="s">
        <v>5191</v>
      </c>
      <c r="K16054" t="s">
        <v>2226</v>
      </c>
      <c r="L16054" t="s">
        <v>39</v>
      </c>
      <c r="O16054">
        <v>320</v>
      </c>
      <c r="P16054" t="s">
        <v>41</v>
      </c>
      <c r="Q16054">
        <v>0</v>
      </c>
      <c r="R16054">
        <v>0</v>
      </c>
      <c r="S16054">
        <v>202205</v>
      </c>
      <c r="T16054">
        <v>320</v>
      </c>
      <c r="U16054" s="3">
        <v>290</v>
      </c>
      <c r="X16054" t="s">
        <v>52</v>
      </c>
      <c r="Y16054" t="s">
        <v>53</v>
      </c>
      <c r="AA16054">
        <v>0</v>
      </c>
      <c r="AB16054">
        <v>1</v>
      </c>
    </row>
    <row r="16055" spans="1:28">
      <c r="A16055">
        <v>99763612</v>
      </c>
      <c r="B16055">
        <v>123</v>
      </c>
      <c r="C16055" s="2" t="s">
        <v>17572</v>
      </c>
      <c r="D16055" s="3" t="s">
        <v>17573</v>
      </c>
      <c r="E16055" s="3" t="s">
        <v>17576</v>
      </c>
      <c r="F16055" t="s">
        <v>15738</v>
      </c>
      <c r="G16055" s="2" t="s">
        <v>15739</v>
      </c>
      <c r="H16055" s="2" t="s">
        <v>19539</v>
      </c>
      <c r="I16055" t="s">
        <v>23080</v>
      </c>
      <c r="J16055" t="s">
        <v>2626</v>
      </c>
      <c r="K16055" t="s">
        <v>11489</v>
      </c>
      <c r="L16055" t="s">
        <v>39</v>
      </c>
      <c r="O16055">
        <v>100</v>
      </c>
      <c r="P16055" t="s">
        <v>2629</v>
      </c>
      <c r="Q16055">
        <v>0</v>
      </c>
      <c r="R16055">
        <v>0</v>
      </c>
      <c r="S16055">
        <v>202205</v>
      </c>
      <c r="T16055">
        <v>100</v>
      </c>
      <c r="U16055" s="3">
        <v>10</v>
      </c>
      <c r="X16055" t="s">
        <v>52</v>
      </c>
      <c r="Y16055" t="s">
        <v>53</v>
      </c>
      <c r="AA16055">
        <v>0</v>
      </c>
      <c r="AB16055">
        <v>1</v>
      </c>
    </row>
    <row r="16056" spans="1:28">
      <c r="A16056">
        <v>99763613</v>
      </c>
      <c r="B16056">
        <v>106</v>
      </c>
      <c r="C16056" s="2" t="s">
        <v>2620</v>
      </c>
      <c r="D16056" s="3" t="s">
        <v>2621</v>
      </c>
      <c r="E16056" s="3" t="s">
        <v>2621</v>
      </c>
      <c r="F16056" t="s">
        <v>201</v>
      </c>
      <c r="G16056" s="2" t="s">
        <v>3119</v>
      </c>
      <c r="H16056" s="2" t="s">
        <v>3675</v>
      </c>
      <c r="I16056" t="s">
        <v>23081</v>
      </c>
      <c r="J16056" t="s">
        <v>2626</v>
      </c>
      <c r="K16056" t="s">
        <v>2663</v>
      </c>
      <c r="L16056" t="s">
        <v>39</v>
      </c>
      <c r="M16056" s="2" t="s">
        <v>40</v>
      </c>
      <c r="O16056">
        <v>2.8</v>
      </c>
      <c r="P16056" t="s">
        <v>2629</v>
      </c>
      <c r="Q16056">
        <v>0</v>
      </c>
      <c r="R16056">
        <v>0</v>
      </c>
      <c r="S16056">
        <v>202205</v>
      </c>
      <c r="T16056">
        <v>2.8</v>
      </c>
      <c r="U16056" s="3">
        <v>2</v>
      </c>
      <c r="X16056" t="s">
        <v>52</v>
      </c>
      <c r="Y16056" t="s">
        <v>53</v>
      </c>
      <c r="AA16056">
        <v>0</v>
      </c>
      <c r="AB16056">
        <v>1</v>
      </c>
    </row>
    <row r="16057" spans="1:28">
      <c r="A16057">
        <v>99763614</v>
      </c>
      <c r="B16057">
        <v>118</v>
      </c>
      <c r="C16057" s="2" t="s">
        <v>31</v>
      </c>
      <c r="D16057" s="3" t="s">
        <v>32</v>
      </c>
      <c r="E16057" s="3" t="s">
        <v>33</v>
      </c>
      <c r="F16057" t="s">
        <v>669</v>
      </c>
      <c r="G16057" s="2" t="s">
        <v>505</v>
      </c>
      <c r="H16057" s="2" t="s">
        <v>505</v>
      </c>
      <c r="I16057" t="s">
        <v>356</v>
      </c>
      <c r="J16057" t="s">
        <v>47</v>
      </c>
      <c r="K16057" t="s">
        <v>357</v>
      </c>
      <c r="L16057" t="s">
        <v>39</v>
      </c>
      <c r="M16057" s="2" t="s">
        <v>80</v>
      </c>
      <c r="O16057">
        <v>2250</v>
      </c>
      <c r="P16057" t="s">
        <v>41</v>
      </c>
      <c r="Q16057">
        <v>0</v>
      </c>
      <c r="R16057">
        <v>0</v>
      </c>
      <c r="S16057">
        <v>202205</v>
      </c>
      <c r="T16057">
        <v>2250</v>
      </c>
      <c r="U16057" s="3">
        <v>152</v>
      </c>
      <c r="X16057" t="s">
        <v>52</v>
      </c>
      <c r="Y16057" t="s">
        <v>53</v>
      </c>
      <c r="AA16057">
        <v>0</v>
      </c>
      <c r="AB16057">
        <v>2</v>
      </c>
    </row>
    <row r="16058" spans="1:28">
      <c r="A16058">
        <v>99763615</v>
      </c>
      <c r="B16058">
        <v>118</v>
      </c>
      <c r="C16058" s="2" t="s">
        <v>31</v>
      </c>
      <c r="D16058" s="3" t="s">
        <v>32</v>
      </c>
      <c r="E16058" s="3" t="s">
        <v>33</v>
      </c>
      <c r="F16058" t="s">
        <v>669</v>
      </c>
      <c r="G16058" s="2" t="s">
        <v>79</v>
      </c>
      <c r="H16058" s="2" t="s">
        <v>79</v>
      </c>
      <c r="I16058" t="s">
        <v>63</v>
      </c>
      <c r="J16058" t="s">
        <v>47</v>
      </c>
      <c r="K16058" t="s">
        <v>64</v>
      </c>
      <c r="L16058" t="s">
        <v>39</v>
      </c>
      <c r="M16058" s="2" t="s">
        <v>80</v>
      </c>
      <c r="O16058">
        <v>1000</v>
      </c>
      <c r="P16058" t="s">
        <v>41</v>
      </c>
      <c r="Q16058">
        <v>0</v>
      </c>
      <c r="R16058">
        <v>0</v>
      </c>
      <c r="S16058">
        <v>202205</v>
      </c>
      <c r="T16058">
        <v>1000</v>
      </c>
      <c r="U16058" s="3">
        <v>100</v>
      </c>
      <c r="X16058" t="s">
        <v>52</v>
      </c>
      <c r="Y16058" t="s">
        <v>53</v>
      </c>
      <c r="AA16058">
        <v>0</v>
      </c>
      <c r="AB16058">
        <v>2</v>
      </c>
    </row>
    <row r="16059" spans="1:28">
      <c r="A16059">
        <v>99763616</v>
      </c>
      <c r="B16059">
        <v>118</v>
      </c>
      <c r="C16059" s="2" t="s">
        <v>31</v>
      </c>
      <c r="D16059" s="3" t="s">
        <v>32</v>
      </c>
      <c r="E16059" s="3" t="s">
        <v>33</v>
      </c>
      <c r="F16059" t="s">
        <v>669</v>
      </c>
      <c r="G16059" s="2" t="s">
        <v>217</v>
      </c>
      <c r="H16059" s="2" t="s">
        <v>217</v>
      </c>
      <c r="I16059" t="s">
        <v>63</v>
      </c>
      <c r="J16059" t="s">
        <v>47</v>
      </c>
      <c r="K16059" t="s">
        <v>64</v>
      </c>
      <c r="L16059" t="s">
        <v>39</v>
      </c>
      <c r="M16059" s="2" t="s">
        <v>40</v>
      </c>
      <c r="O16059">
        <v>1000</v>
      </c>
      <c r="P16059" t="s">
        <v>41</v>
      </c>
      <c r="Q16059">
        <v>0</v>
      </c>
      <c r="R16059">
        <v>0</v>
      </c>
      <c r="S16059">
        <v>202205</v>
      </c>
      <c r="T16059">
        <v>1000</v>
      </c>
      <c r="U16059" s="3">
        <v>100</v>
      </c>
      <c r="X16059" t="s">
        <v>52</v>
      </c>
      <c r="Y16059" t="s">
        <v>53</v>
      </c>
      <c r="AA16059">
        <v>0</v>
      </c>
      <c r="AB16059">
        <v>2</v>
      </c>
    </row>
    <row r="16060" spans="1:28">
      <c r="A16060">
        <v>99763617</v>
      </c>
      <c r="B16060">
        <v>118</v>
      </c>
      <c r="C16060" s="2" t="s">
        <v>31</v>
      </c>
      <c r="D16060" s="3" t="s">
        <v>32</v>
      </c>
      <c r="E16060" s="3" t="s">
        <v>55</v>
      </c>
      <c r="F16060" t="s">
        <v>23082</v>
      </c>
      <c r="G16060" s="2" t="s">
        <v>23083</v>
      </c>
      <c r="H16060" s="2" t="s">
        <v>23084</v>
      </c>
      <c r="I16060" t="s">
        <v>134</v>
      </c>
      <c r="J16060" t="s">
        <v>59</v>
      </c>
      <c r="K16060" t="s">
        <v>131</v>
      </c>
      <c r="L16060" t="s">
        <v>39</v>
      </c>
      <c r="M16060" s="2" t="s">
        <v>135</v>
      </c>
      <c r="O16060">
        <v>200</v>
      </c>
      <c r="P16060" t="s">
        <v>41</v>
      </c>
      <c r="Q16060">
        <v>0</v>
      </c>
      <c r="R16060">
        <v>0</v>
      </c>
      <c r="S16060">
        <v>202205</v>
      </c>
      <c r="T16060">
        <v>200</v>
      </c>
      <c r="U16060" s="3">
        <v>20</v>
      </c>
      <c r="X16060" t="s">
        <v>52</v>
      </c>
      <c r="Y16060" t="s">
        <v>53</v>
      </c>
      <c r="AA16060">
        <v>0</v>
      </c>
      <c r="AB16060">
        <v>2</v>
      </c>
    </row>
    <row r="16061" spans="1:28">
      <c r="A16061">
        <v>99763618</v>
      </c>
      <c r="B16061">
        <v>118</v>
      </c>
      <c r="C16061" s="2" t="s">
        <v>31</v>
      </c>
      <c r="D16061" s="3" t="s">
        <v>32</v>
      </c>
      <c r="E16061" s="3" t="s">
        <v>33</v>
      </c>
      <c r="F16061" t="s">
        <v>2530</v>
      </c>
      <c r="G16061" s="2" t="s">
        <v>2569</v>
      </c>
      <c r="H16061" s="2" t="s">
        <v>2569</v>
      </c>
      <c r="I16061" t="s">
        <v>67</v>
      </c>
      <c r="J16061" t="s">
        <v>47</v>
      </c>
      <c r="K16061" t="s">
        <v>68</v>
      </c>
      <c r="L16061" t="s">
        <v>39</v>
      </c>
      <c r="M16061" s="2" t="s">
        <v>80</v>
      </c>
      <c r="O16061">
        <v>500</v>
      </c>
      <c r="P16061" t="s">
        <v>41</v>
      </c>
      <c r="Q16061">
        <v>0</v>
      </c>
      <c r="R16061">
        <v>0</v>
      </c>
      <c r="S16061">
        <v>202205</v>
      </c>
      <c r="T16061">
        <v>500</v>
      </c>
      <c r="U16061" s="3">
        <v>70</v>
      </c>
      <c r="X16061" t="s">
        <v>52</v>
      </c>
      <c r="Y16061" t="s">
        <v>53</v>
      </c>
      <c r="AA16061">
        <v>0</v>
      </c>
      <c r="AB16061">
        <v>2</v>
      </c>
    </row>
    <row r="16062" spans="1:28">
      <c r="A16062">
        <v>99763619</v>
      </c>
      <c r="B16062">
        <v>118</v>
      </c>
      <c r="C16062" s="2" t="s">
        <v>31</v>
      </c>
      <c r="D16062" s="3" t="s">
        <v>32</v>
      </c>
      <c r="E16062" s="3" t="s">
        <v>33</v>
      </c>
      <c r="F16062" t="s">
        <v>2530</v>
      </c>
      <c r="G16062" s="2" t="s">
        <v>2533</v>
      </c>
      <c r="H16062" s="2" t="s">
        <v>2533</v>
      </c>
      <c r="I16062" t="s">
        <v>46</v>
      </c>
      <c r="J16062" t="s">
        <v>47</v>
      </c>
      <c r="K16062" t="s">
        <v>48</v>
      </c>
      <c r="L16062" t="s">
        <v>39</v>
      </c>
      <c r="M16062" s="2" t="s">
        <v>40</v>
      </c>
      <c r="O16062">
        <v>1500</v>
      </c>
      <c r="P16062" t="s">
        <v>41</v>
      </c>
      <c r="Q16062">
        <v>0</v>
      </c>
      <c r="R16062">
        <v>0</v>
      </c>
      <c r="S16062">
        <v>202205</v>
      </c>
      <c r="T16062">
        <v>1500</v>
      </c>
      <c r="U16062" s="3">
        <v>160</v>
      </c>
      <c r="X16062" t="s">
        <v>52</v>
      </c>
      <c r="Y16062" t="s">
        <v>53</v>
      </c>
      <c r="AA16062">
        <v>0</v>
      </c>
      <c r="AB16062">
        <v>2</v>
      </c>
    </row>
    <row r="16063" spans="1:28">
      <c r="A16063">
        <v>99763620</v>
      </c>
      <c r="B16063">
        <v>131</v>
      </c>
      <c r="C16063" s="2" t="s">
        <v>21049</v>
      </c>
      <c r="D16063" s="3" t="s">
        <v>2608</v>
      </c>
      <c r="E16063" s="3" t="s">
        <v>2608</v>
      </c>
      <c r="F16063" t="s">
        <v>22273</v>
      </c>
      <c r="G16063" s="2" t="s">
        <v>22274</v>
      </c>
      <c r="H16063" s="2" t="s">
        <v>22275</v>
      </c>
      <c r="I16063" t="s">
        <v>23085</v>
      </c>
      <c r="J16063" t="s">
        <v>5573</v>
      </c>
      <c r="K16063" t="s">
        <v>6824</v>
      </c>
      <c r="L16063" t="s">
        <v>39</v>
      </c>
      <c r="O16063">
        <v>1000</v>
      </c>
      <c r="P16063" t="s">
        <v>2629</v>
      </c>
      <c r="Q16063">
        <v>0</v>
      </c>
      <c r="R16063">
        <v>0</v>
      </c>
      <c r="S16063">
        <v>202205</v>
      </c>
      <c r="T16063">
        <v>1000</v>
      </c>
      <c r="U16063" s="3">
        <v>1000</v>
      </c>
      <c r="X16063" t="s">
        <v>52</v>
      </c>
      <c r="Y16063" t="s">
        <v>53</v>
      </c>
      <c r="AA16063">
        <v>0</v>
      </c>
      <c r="AB16063">
        <v>1</v>
      </c>
    </row>
    <row r="16064" spans="1:28">
      <c r="A16064">
        <v>99763621</v>
      </c>
      <c r="B16064">
        <v>132</v>
      </c>
      <c r="C16064" s="2" t="s">
        <v>21235</v>
      </c>
      <c r="D16064" s="3" t="s">
        <v>21236</v>
      </c>
      <c r="E16064" s="3" t="s">
        <v>21236</v>
      </c>
      <c r="F16064" t="s">
        <v>21398</v>
      </c>
      <c r="G16064" s="2" t="s">
        <v>21399</v>
      </c>
      <c r="H16064" s="2" t="s">
        <v>21400</v>
      </c>
      <c r="I16064" t="s">
        <v>23086</v>
      </c>
      <c r="J16064" t="s">
        <v>2626</v>
      </c>
      <c r="K16064" t="s">
        <v>7399</v>
      </c>
      <c r="L16064" t="s">
        <v>39</v>
      </c>
      <c r="O16064">
        <v>20</v>
      </c>
      <c r="P16064" t="s">
        <v>7312</v>
      </c>
      <c r="Q16064">
        <v>0</v>
      </c>
      <c r="R16064">
        <v>0</v>
      </c>
      <c r="S16064">
        <v>202205</v>
      </c>
      <c r="T16064">
        <v>20</v>
      </c>
      <c r="U16064" s="3">
        <v>320</v>
      </c>
      <c r="X16064" t="s">
        <v>52</v>
      </c>
      <c r="Y16064" t="s">
        <v>53</v>
      </c>
      <c r="AA16064">
        <v>0</v>
      </c>
      <c r="AB16064">
        <v>1</v>
      </c>
    </row>
    <row r="16065" spans="1:28">
      <c r="A16065">
        <v>99763622</v>
      </c>
      <c r="B16065">
        <v>123</v>
      </c>
      <c r="C16065" s="2" t="s">
        <v>17572</v>
      </c>
      <c r="D16065" s="3" t="s">
        <v>17573</v>
      </c>
      <c r="E16065" s="3" t="s">
        <v>17574</v>
      </c>
      <c r="F16065" t="s">
        <v>18275</v>
      </c>
      <c r="G16065" s="2" t="s">
        <v>21206</v>
      </c>
      <c r="H16065" s="2" t="s">
        <v>21206</v>
      </c>
      <c r="I16065" t="s">
        <v>23087</v>
      </c>
      <c r="J16065" t="s">
        <v>2626</v>
      </c>
      <c r="K16065" t="s">
        <v>5024</v>
      </c>
      <c r="L16065" t="s">
        <v>39</v>
      </c>
      <c r="O16065">
        <v>125</v>
      </c>
      <c r="P16065" t="s">
        <v>2629</v>
      </c>
      <c r="Q16065">
        <v>0</v>
      </c>
      <c r="R16065">
        <v>0</v>
      </c>
      <c r="S16065">
        <v>202205</v>
      </c>
      <c r="T16065">
        <v>125</v>
      </c>
      <c r="U16065" s="3">
        <v>20</v>
      </c>
      <c r="X16065" t="s">
        <v>52</v>
      </c>
      <c r="Y16065" t="s">
        <v>53</v>
      </c>
      <c r="AA16065">
        <v>0</v>
      </c>
      <c r="AB16065">
        <v>1</v>
      </c>
    </row>
    <row r="16066" spans="1:28">
      <c r="A16066">
        <v>99763623</v>
      </c>
      <c r="B16066">
        <v>106</v>
      </c>
      <c r="C16066" s="2" t="s">
        <v>2620</v>
      </c>
      <c r="D16066" s="3" t="s">
        <v>2688</v>
      </c>
      <c r="E16066" s="3" t="s">
        <v>2688</v>
      </c>
      <c r="F16066" t="s">
        <v>3126</v>
      </c>
      <c r="G16066" s="2" t="s">
        <v>23088</v>
      </c>
      <c r="H16066" s="2" t="s">
        <v>23088</v>
      </c>
      <c r="I16066" t="s">
        <v>23089</v>
      </c>
      <c r="J16066" t="s">
        <v>2626</v>
      </c>
      <c r="K16066" t="s">
        <v>2627</v>
      </c>
      <c r="L16066" t="s">
        <v>39</v>
      </c>
      <c r="M16066" s="2" t="s">
        <v>135</v>
      </c>
      <c r="O16066">
        <v>3</v>
      </c>
      <c r="P16066" t="s">
        <v>2629</v>
      </c>
      <c r="Q16066">
        <v>0</v>
      </c>
      <c r="R16066">
        <v>0</v>
      </c>
      <c r="S16066">
        <v>202205</v>
      </c>
      <c r="T16066">
        <v>3</v>
      </c>
      <c r="U16066" s="3">
        <v>1</v>
      </c>
      <c r="X16066" t="s">
        <v>52</v>
      </c>
      <c r="Y16066" t="s">
        <v>53</v>
      </c>
      <c r="AA16066">
        <v>0</v>
      </c>
      <c r="AB16066">
        <v>1</v>
      </c>
    </row>
    <row r="16067" spans="1:28">
      <c r="A16067">
        <v>99763624</v>
      </c>
      <c r="B16067">
        <v>106</v>
      </c>
      <c r="C16067" s="2" t="s">
        <v>2620</v>
      </c>
      <c r="D16067" s="3" t="s">
        <v>2791</v>
      </c>
      <c r="E16067" s="3" t="s">
        <v>2791</v>
      </c>
      <c r="F16067" t="s">
        <v>2695</v>
      </c>
      <c r="G16067" s="2" t="s">
        <v>2696</v>
      </c>
      <c r="H16067" s="2" t="s">
        <v>23090</v>
      </c>
      <c r="I16067" t="s">
        <v>23091</v>
      </c>
      <c r="J16067" t="s">
        <v>2626</v>
      </c>
      <c r="K16067" t="s">
        <v>2719</v>
      </c>
      <c r="L16067" t="s">
        <v>39</v>
      </c>
      <c r="M16067" s="2" t="s">
        <v>1808</v>
      </c>
      <c r="O16067">
        <v>3.5</v>
      </c>
      <c r="P16067" t="s">
        <v>2629</v>
      </c>
      <c r="Q16067">
        <v>0</v>
      </c>
      <c r="R16067">
        <v>0</v>
      </c>
      <c r="S16067">
        <v>202205</v>
      </c>
      <c r="T16067">
        <v>3.5</v>
      </c>
      <c r="U16067" s="3">
        <v>1</v>
      </c>
      <c r="X16067" t="s">
        <v>52</v>
      </c>
      <c r="Y16067" t="s">
        <v>53</v>
      </c>
      <c r="AA16067">
        <v>0</v>
      </c>
      <c r="AB16067">
        <v>1</v>
      </c>
    </row>
    <row r="16068" spans="1:28">
      <c r="A16068">
        <v>99763625</v>
      </c>
      <c r="B16068">
        <v>110</v>
      </c>
      <c r="C16068" s="2" t="s">
        <v>4943</v>
      </c>
      <c r="D16068" s="3" t="s">
        <v>2867</v>
      </c>
      <c r="E16068" s="3" t="s">
        <v>4944</v>
      </c>
      <c r="F16068" t="s">
        <v>4973</v>
      </c>
      <c r="G16068" s="2" t="s">
        <v>4974</v>
      </c>
      <c r="H16068" s="2" t="s">
        <v>4975</v>
      </c>
      <c r="I16068" t="s">
        <v>23092</v>
      </c>
      <c r="J16068" t="s">
        <v>2785</v>
      </c>
      <c r="K16068" t="s">
        <v>5295</v>
      </c>
      <c r="L16068" t="s">
        <v>39</v>
      </c>
      <c r="N16068" s="2" t="s">
        <v>4951</v>
      </c>
      <c r="O16068">
        <v>130</v>
      </c>
      <c r="P16068" t="s">
        <v>2629</v>
      </c>
      <c r="Q16068">
        <v>0</v>
      </c>
      <c r="R16068">
        <v>0</v>
      </c>
      <c r="S16068">
        <v>202205</v>
      </c>
      <c r="T16068">
        <v>130</v>
      </c>
      <c r="U16068" s="3">
        <v>290</v>
      </c>
      <c r="X16068" t="s">
        <v>52</v>
      </c>
      <c r="Y16068" t="s">
        <v>53</v>
      </c>
      <c r="AA16068">
        <v>0</v>
      </c>
      <c r="AB16068">
        <v>1</v>
      </c>
    </row>
    <row r="16069" spans="1:28">
      <c r="A16069">
        <v>99763626</v>
      </c>
      <c r="B16069">
        <v>110</v>
      </c>
      <c r="C16069" s="2" t="s">
        <v>4943</v>
      </c>
      <c r="D16069" s="3" t="s">
        <v>4978</v>
      </c>
      <c r="E16069" s="3" t="s">
        <v>4978</v>
      </c>
      <c r="F16069" t="s">
        <v>5270</v>
      </c>
      <c r="G16069" s="2" t="s">
        <v>23093</v>
      </c>
      <c r="H16069" s="2" t="s">
        <v>23094</v>
      </c>
      <c r="I16069" t="s">
        <v>23095</v>
      </c>
      <c r="J16069" t="s">
        <v>2626</v>
      </c>
      <c r="K16069" t="s">
        <v>5026</v>
      </c>
      <c r="L16069" t="s">
        <v>39</v>
      </c>
      <c r="N16069" s="2" t="s">
        <v>1808</v>
      </c>
      <c r="O16069">
        <v>60</v>
      </c>
      <c r="P16069" t="s">
        <v>2629</v>
      </c>
      <c r="Q16069">
        <v>0</v>
      </c>
      <c r="R16069">
        <v>0</v>
      </c>
      <c r="S16069">
        <v>202205</v>
      </c>
      <c r="T16069">
        <v>60</v>
      </c>
      <c r="U16069" s="3">
        <v>35</v>
      </c>
      <c r="X16069" t="s">
        <v>52</v>
      </c>
      <c r="Y16069" t="s">
        <v>53</v>
      </c>
      <c r="AA16069">
        <v>0</v>
      </c>
      <c r="AB16069">
        <v>1</v>
      </c>
    </row>
    <row r="16070" spans="1:28">
      <c r="A16070">
        <v>99763627</v>
      </c>
      <c r="B16070">
        <v>116</v>
      </c>
      <c r="C16070" s="2" t="s">
        <v>7305</v>
      </c>
      <c r="D16070" s="3" t="s">
        <v>7306</v>
      </c>
      <c r="E16070" s="3" t="s">
        <v>7306</v>
      </c>
      <c r="F16070" t="s">
        <v>7334</v>
      </c>
      <c r="G16070" s="2" t="s">
        <v>7335</v>
      </c>
      <c r="H16070" s="2" t="s">
        <v>23096</v>
      </c>
      <c r="I16070" t="s">
        <v>23097</v>
      </c>
      <c r="J16070" t="s">
        <v>2626</v>
      </c>
      <c r="K16070" t="s">
        <v>7317</v>
      </c>
      <c r="L16070" t="s">
        <v>39</v>
      </c>
      <c r="O16070">
        <v>7</v>
      </c>
      <c r="P16070" t="s">
        <v>7312</v>
      </c>
      <c r="Q16070">
        <v>0</v>
      </c>
      <c r="R16070">
        <v>0</v>
      </c>
      <c r="S16070">
        <v>202205</v>
      </c>
      <c r="T16070">
        <v>7</v>
      </c>
      <c r="U16070" s="3">
        <v>140</v>
      </c>
      <c r="X16070" t="s">
        <v>52</v>
      </c>
      <c r="Y16070" t="s">
        <v>53</v>
      </c>
      <c r="AA16070">
        <v>0</v>
      </c>
      <c r="AB16070">
        <v>1</v>
      </c>
    </row>
    <row r="16071" spans="1:28">
      <c r="A16071">
        <v>99763628</v>
      </c>
      <c r="B16071">
        <v>117</v>
      </c>
      <c r="C16071" s="2" t="s">
        <v>8011</v>
      </c>
      <c r="D16071" s="3" t="s">
        <v>8017</v>
      </c>
      <c r="E16071" s="3" t="s">
        <v>8022</v>
      </c>
      <c r="F16071" t="s">
        <v>201</v>
      </c>
      <c r="G16071" s="2" t="s">
        <v>3119</v>
      </c>
      <c r="H16071" s="2" t="s">
        <v>8295</v>
      </c>
      <c r="I16071" t="s">
        <v>23098</v>
      </c>
      <c r="J16071" t="s">
        <v>4984</v>
      </c>
      <c r="K16071" t="s">
        <v>5980</v>
      </c>
      <c r="L16071" t="s">
        <v>39</v>
      </c>
      <c r="O16071">
        <v>3.5</v>
      </c>
      <c r="P16071" t="s">
        <v>41</v>
      </c>
      <c r="Q16071">
        <v>0</v>
      </c>
      <c r="R16071">
        <v>0</v>
      </c>
      <c r="S16071">
        <v>202205</v>
      </c>
      <c r="T16071">
        <v>3.5</v>
      </c>
      <c r="U16071" s="3">
        <v>1</v>
      </c>
      <c r="X16071" t="s">
        <v>52</v>
      </c>
      <c r="Y16071" t="s">
        <v>53</v>
      </c>
      <c r="AA16071">
        <v>0</v>
      </c>
      <c r="AB16071">
        <v>1</v>
      </c>
    </row>
    <row r="16072" spans="1:28">
      <c r="A16072">
        <v>99763629</v>
      </c>
      <c r="B16072">
        <v>117</v>
      </c>
      <c r="C16072" s="2" t="s">
        <v>8011</v>
      </c>
      <c r="D16072" s="3" t="s">
        <v>8017</v>
      </c>
      <c r="E16072" s="3" t="s">
        <v>8013</v>
      </c>
      <c r="F16072" t="s">
        <v>11493</v>
      </c>
      <c r="G16072" s="2" t="s">
        <v>6744</v>
      </c>
      <c r="H16072" s="2" t="s">
        <v>23099</v>
      </c>
      <c r="I16072" t="s">
        <v>23100</v>
      </c>
      <c r="J16072" t="s">
        <v>5191</v>
      </c>
      <c r="K16072" t="s">
        <v>131</v>
      </c>
      <c r="L16072" t="s">
        <v>39</v>
      </c>
      <c r="O16072">
        <v>200</v>
      </c>
      <c r="P16072" t="s">
        <v>41</v>
      </c>
      <c r="Q16072">
        <v>0</v>
      </c>
      <c r="R16072">
        <v>0</v>
      </c>
      <c r="S16072">
        <v>202205</v>
      </c>
      <c r="T16072">
        <v>200</v>
      </c>
      <c r="U16072" s="3">
        <v>335</v>
      </c>
      <c r="X16072" t="s">
        <v>52</v>
      </c>
      <c r="Y16072" t="s">
        <v>53</v>
      </c>
      <c r="AA16072">
        <v>0</v>
      </c>
      <c r="AB16072">
        <v>1</v>
      </c>
    </row>
    <row r="16073" spans="1:28">
      <c r="A16073">
        <v>99763630</v>
      </c>
      <c r="B16073">
        <v>117</v>
      </c>
      <c r="C16073" s="2" t="s">
        <v>8011</v>
      </c>
      <c r="D16073" s="3" t="s">
        <v>8017</v>
      </c>
      <c r="E16073" s="3" t="s">
        <v>8013</v>
      </c>
      <c r="F16073" t="s">
        <v>11493</v>
      </c>
      <c r="G16073" s="2" t="s">
        <v>6744</v>
      </c>
      <c r="H16073" s="2" t="s">
        <v>23101</v>
      </c>
      <c r="I16073" t="s">
        <v>23102</v>
      </c>
      <c r="J16073" t="s">
        <v>5191</v>
      </c>
      <c r="K16073" t="s">
        <v>131</v>
      </c>
      <c r="L16073" t="s">
        <v>39</v>
      </c>
      <c r="O16073">
        <v>200</v>
      </c>
      <c r="P16073" t="s">
        <v>41</v>
      </c>
      <c r="Q16073">
        <v>0</v>
      </c>
      <c r="R16073">
        <v>0</v>
      </c>
      <c r="S16073">
        <v>202205</v>
      </c>
      <c r="T16073">
        <v>200</v>
      </c>
      <c r="U16073" s="3">
        <v>335</v>
      </c>
      <c r="X16073" t="s">
        <v>52</v>
      </c>
      <c r="Y16073" t="s">
        <v>53</v>
      </c>
      <c r="AA16073">
        <v>0</v>
      </c>
      <c r="AB16073">
        <v>1</v>
      </c>
    </row>
    <row r="16074" spans="1:28">
      <c r="A16074">
        <v>99763631</v>
      </c>
      <c r="B16074">
        <v>118</v>
      </c>
      <c r="C16074" s="2" t="s">
        <v>31</v>
      </c>
      <c r="D16074" s="3" t="s">
        <v>60</v>
      </c>
      <c r="E16074" s="3" t="s">
        <v>60</v>
      </c>
      <c r="F16074" t="s">
        <v>1683</v>
      </c>
      <c r="G16074" s="2" t="s">
        <v>626</v>
      </c>
      <c r="H16074" s="2" t="s">
        <v>626</v>
      </c>
      <c r="I16074" t="s">
        <v>67</v>
      </c>
      <c r="J16074" t="s">
        <v>47</v>
      </c>
      <c r="K16074" t="s">
        <v>68</v>
      </c>
      <c r="L16074" t="s">
        <v>39</v>
      </c>
      <c r="O16074">
        <v>500</v>
      </c>
      <c r="P16074" t="s">
        <v>41</v>
      </c>
      <c r="Q16074">
        <v>0</v>
      </c>
      <c r="R16074">
        <v>0</v>
      </c>
      <c r="S16074">
        <v>202205</v>
      </c>
      <c r="T16074">
        <v>500</v>
      </c>
      <c r="U16074" s="3">
        <v>15</v>
      </c>
      <c r="X16074" t="s">
        <v>52</v>
      </c>
      <c r="Y16074" t="s">
        <v>53</v>
      </c>
      <c r="AA16074">
        <v>0</v>
      </c>
      <c r="AB16074">
        <v>2</v>
      </c>
    </row>
    <row r="16075" spans="1:28">
      <c r="A16075">
        <v>99763632</v>
      </c>
      <c r="B16075">
        <v>118</v>
      </c>
      <c r="C16075" s="2" t="s">
        <v>31</v>
      </c>
      <c r="D16075" s="3" t="s">
        <v>60</v>
      </c>
      <c r="E16075" s="3" t="s">
        <v>60</v>
      </c>
      <c r="F16075" t="s">
        <v>23103</v>
      </c>
      <c r="G16075" s="2" t="s">
        <v>23104</v>
      </c>
      <c r="H16075" s="2" t="s">
        <v>23104</v>
      </c>
      <c r="I16075" t="s">
        <v>63</v>
      </c>
      <c r="J16075" t="s">
        <v>47</v>
      </c>
      <c r="K16075" t="s">
        <v>64</v>
      </c>
      <c r="L16075" t="s">
        <v>39</v>
      </c>
      <c r="O16075">
        <v>1000</v>
      </c>
      <c r="P16075" t="s">
        <v>41</v>
      </c>
      <c r="Q16075">
        <v>0</v>
      </c>
      <c r="R16075">
        <v>0</v>
      </c>
      <c r="S16075">
        <v>202205</v>
      </c>
      <c r="T16075">
        <v>1000</v>
      </c>
      <c r="U16075" s="3">
        <v>25</v>
      </c>
      <c r="X16075" t="s">
        <v>52</v>
      </c>
      <c r="Y16075" t="s">
        <v>53</v>
      </c>
      <c r="AA16075">
        <v>0</v>
      </c>
      <c r="AB16075">
        <v>2</v>
      </c>
    </row>
    <row r="16076" spans="1:28">
      <c r="A16076">
        <v>99763633</v>
      </c>
      <c r="B16076">
        <v>122</v>
      </c>
      <c r="C16076" s="2" t="s">
        <v>15667</v>
      </c>
      <c r="D16076" s="3" t="s">
        <v>15668</v>
      </c>
      <c r="E16076" s="3" t="s">
        <v>15668</v>
      </c>
      <c r="F16076" t="s">
        <v>15688</v>
      </c>
      <c r="G16076" s="2" t="s">
        <v>599</v>
      </c>
      <c r="H16076" s="2" t="s">
        <v>22555</v>
      </c>
      <c r="I16076" t="s">
        <v>23105</v>
      </c>
      <c r="J16076" t="s">
        <v>2626</v>
      </c>
      <c r="K16076" t="s">
        <v>6824</v>
      </c>
      <c r="L16076" t="s">
        <v>39</v>
      </c>
      <c r="O16076">
        <v>1000</v>
      </c>
      <c r="P16076" t="s">
        <v>2629</v>
      </c>
      <c r="Q16076">
        <v>0</v>
      </c>
      <c r="R16076">
        <v>0</v>
      </c>
      <c r="S16076">
        <v>202205</v>
      </c>
      <c r="T16076">
        <v>1000</v>
      </c>
      <c r="U16076" s="3">
        <v>100</v>
      </c>
      <c r="X16076" t="s">
        <v>52</v>
      </c>
      <c r="Y16076" t="s">
        <v>53</v>
      </c>
      <c r="AA16076">
        <v>0</v>
      </c>
      <c r="AB16076">
        <v>1</v>
      </c>
    </row>
    <row r="16077" spans="1:28">
      <c r="A16077">
        <v>99763634</v>
      </c>
      <c r="B16077">
        <v>122</v>
      </c>
      <c r="C16077" s="2" t="s">
        <v>15667</v>
      </c>
      <c r="D16077" s="3" t="s">
        <v>15668</v>
      </c>
      <c r="E16077" s="3" t="s">
        <v>15668</v>
      </c>
      <c r="F16077" t="s">
        <v>17354</v>
      </c>
      <c r="G16077" s="2" t="s">
        <v>17355</v>
      </c>
      <c r="H16077" s="2" t="s">
        <v>17356</v>
      </c>
      <c r="I16077" t="s">
        <v>23106</v>
      </c>
      <c r="J16077" t="s">
        <v>2626</v>
      </c>
      <c r="K16077" t="s">
        <v>15756</v>
      </c>
      <c r="L16077" t="s">
        <v>39</v>
      </c>
      <c r="O16077">
        <v>5000</v>
      </c>
      <c r="P16077" t="s">
        <v>2629</v>
      </c>
      <c r="Q16077">
        <v>0</v>
      </c>
      <c r="R16077">
        <v>0</v>
      </c>
      <c r="S16077">
        <v>202205</v>
      </c>
      <c r="T16077">
        <v>5000</v>
      </c>
      <c r="U16077" s="3">
        <v>556</v>
      </c>
      <c r="X16077" t="s">
        <v>52</v>
      </c>
      <c r="Y16077" t="s">
        <v>53</v>
      </c>
      <c r="AA16077">
        <v>0</v>
      </c>
      <c r="AB16077">
        <v>1</v>
      </c>
    </row>
    <row r="16078" spans="1:28">
      <c r="A16078">
        <v>99763635</v>
      </c>
      <c r="B16078">
        <v>123</v>
      </c>
      <c r="C16078" s="2" t="s">
        <v>17572</v>
      </c>
      <c r="D16078" s="3" t="s">
        <v>17573</v>
      </c>
      <c r="E16078" s="3" t="s">
        <v>17576</v>
      </c>
      <c r="F16078" t="s">
        <v>21283</v>
      </c>
      <c r="G16078" s="2" t="s">
        <v>15803</v>
      </c>
      <c r="H16078" s="2" t="s">
        <v>22005</v>
      </c>
      <c r="I16078" t="s">
        <v>23107</v>
      </c>
      <c r="J16078" t="s">
        <v>2626</v>
      </c>
      <c r="K16078" t="s">
        <v>5036</v>
      </c>
      <c r="L16078" t="s">
        <v>39</v>
      </c>
      <c r="O16078">
        <v>150</v>
      </c>
      <c r="P16078" t="s">
        <v>2629</v>
      </c>
      <c r="Q16078">
        <v>0</v>
      </c>
      <c r="R16078">
        <v>0</v>
      </c>
      <c r="S16078">
        <v>202205</v>
      </c>
      <c r="T16078">
        <v>150</v>
      </c>
      <c r="U16078" s="3">
        <v>20</v>
      </c>
      <c r="X16078" t="s">
        <v>52</v>
      </c>
      <c r="Y16078" t="s">
        <v>53</v>
      </c>
      <c r="AA16078">
        <v>0</v>
      </c>
      <c r="AB16078">
        <v>1</v>
      </c>
    </row>
    <row r="16079" spans="1:28">
      <c r="A16079">
        <v>99763636</v>
      </c>
      <c r="B16079">
        <v>123</v>
      </c>
      <c r="C16079" s="2" t="s">
        <v>17572</v>
      </c>
      <c r="D16079" s="3" t="s">
        <v>17573</v>
      </c>
      <c r="E16079" s="3" t="s">
        <v>17574</v>
      </c>
      <c r="F16079" t="s">
        <v>11891</v>
      </c>
      <c r="G16079" s="2" t="s">
        <v>16192</v>
      </c>
      <c r="H16079" s="2" t="s">
        <v>17238</v>
      </c>
      <c r="I16079" t="s">
        <v>23108</v>
      </c>
      <c r="J16079" t="s">
        <v>2633</v>
      </c>
      <c r="K16079" t="s">
        <v>15692</v>
      </c>
      <c r="L16079" t="s">
        <v>39</v>
      </c>
      <c r="O16079">
        <v>300</v>
      </c>
      <c r="P16079" t="s">
        <v>2629</v>
      </c>
      <c r="Q16079">
        <v>0</v>
      </c>
      <c r="R16079">
        <v>0</v>
      </c>
      <c r="S16079">
        <v>202205</v>
      </c>
      <c r="T16079">
        <v>300</v>
      </c>
      <c r="U16079" s="3">
        <v>50</v>
      </c>
      <c r="X16079" t="s">
        <v>52</v>
      </c>
      <c r="Y16079" t="s">
        <v>53</v>
      </c>
      <c r="AA16079">
        <v>0</v>
      </c>
      <c r="AB16079">
        <v>1</v>
      </c>
    </row>
    <row r="16080" spans="1:28">
      <c r="A16080">
        <v>99763637</v>
      </c>
      <c r="B16080">
        <v>123</v>
      </c>
      <c r="C16080" s="2" t="s">
        <v>17572</v>
      </c>
      <c r="D16080" s="3" t="s">
        <v>17573</v>
      </c>
      <c r="E16080" s="3" t="s">
        <v>17574</v>
      </c>
      <c r="F16080" t="s">
        <v>22392</v>
      </c>
      <c r="G16080" s="2" t="s">
        <v>22393</v>
      </c>
      <c r="H16080" s="2" t="s">
        <v>22393</v>
      </c>
      <c r="I16080" t="s">
        <v>23109</v>
      </c>
      <c r="J16080" t="s">
        <v>2626</v>
      </c>
      <c r="K16080" t="s">
        <v>5005</v>
      </c>
      <c r="L16080" t="s">
        <v>39</v>
      </c>
      <c r="O16080">
        <v>400</v>
      </c>
      <c r="P16080" t="s">
        <v>2629</v>
      </c>
      <c r="Q16080">
        <v>0</v>
      </c>
      <c r="R16080">
        <v>0</v>
      </c>
      <c r="S16080">
        <v>202205</v>
      </c>
      <c r="T16080">
        <v>400</v>
      </c>
      <c r="U16080" s="3">
        <v>80</v>
      </c>
      <c r="X16080" t="s">
        <v>52</v>
      </c>
      <c r="Y16080" t="s">
        <v>53</v>
      </c>
      <c r="AA16080">
        <v>0</v>
      </c>
      <c r="AB16080">
        <v>1</v>
      </c>
    </row>
    <row r="16081" spans="1:28">
      <c r="A16081">
        <v>99763638</v>
      </c>
      <c r="B16081">
        <v>123</v>
      </c>
      <c r="C16081" s="2" t="s">
        <v>17572</v>
      </c>
      <c r="D16081" s="3" t="s">
        <v>17573</v>
      </c>
      <c r="E16081" s="3" t="s">
        <v>17574</v>
      </c>
      <c r="F16081" t="s">
        <v>15761</v>
      </c>
      <c r="G16081" s="2" t="s">
        <v>8484</v>
      </c>
      <c r="H16081" s="2" t="s">
        <v>8484</v>
      </c>
      <c r="I16081" t="s">
        <v>23110</v>
      </c>
      <c r="J16081" t="s">
        <v>2626</v>
      </c>
      <c r="K16081" t="s">
        <v>15692</v>
      </c>
      <c r="L16081" t="s">
        <v>39</v>
      </c>
      <c r="O16081">
        <v>250</v>
      </c>
      <c r="P16081" t="s">
        <v>2629</v>
      </c>
      <c r="Q16081">
        <v>0</v>
      </c>
      <c r="R16081">
        <v>0</v>
      </c>
      <c r="S16081">
        <v>202205</v>
      </c>
      <c r="T16081">
        <v>250</v>
      </c>
      <c r="U16081" s="3">
        <v>50</v>
      </c>
      <c r="X16081" t="s">
        <v>52</v>
      </c>
      <c r="Y16081" t="s">
        <v>53</v>
      </c>
      <c r="AA16081">
        <v>0</v>
      </c>
      <c r="AB16081">
        <v>1</v>
      </c>
    </row>
    <row r="16082" spans="1:28">
      <c r="A16082">
        <v>99763639</v>
      </c>
      <c r="B16082">
        <v>123</v>
      </c>
      <c r="C16082" s="2" t="s">
        <v>17572</v>
      </c>
      <c r="D16082" s="3" t="s">
        <v>17573</v>
      </c>
      <c r="E16082" s="3" t="s">
        <v>17574</v>
      </c>
      <c r="F16082" t="s">
        <v>17672</v>
      </c>
      <c r="G16082" s="2" t="s">
        <v>5958</v>
      </c>
      <c r="H16082" s="2" t="s">
        <v>5958</v>
      </c>
      <c r="I16082" t="s">
        <v>23111</v>
      </c>
      <c r="J16082" t="s">
        <v>2626</v>
      </c>
      <c r="K16082" t="s">
        <v>5024</v>
      </c>
      <c r="L16082" t="s">
        <v>39</v>
      </c>
      <c r="O16082">
        <v>125</v>
      </c>
      <c r="P16082" t="s">
        <v>2629</v>
      </c>
      <c r="Q16082">
        <v>0</v>
      </c>
      <c r="R16082">
        <v>0</v>
      </c>
      <c r="S16082">
        <v>202205</v>
      </c>
      <c r="T16082">
        <v>125</v>
      </c>
      <c r="U16082" s="3">
        <v>20</v>
      </c>
      <c r="X16082" t="s">
        <v>52</v>
      </c>
      <c r="Y16082" t="s">
        <v>53</v>
      </c>
      <c r="AA16082">
        <v>0</v>
      </c>
      <c r="AB16082">
        <v>1</v>
      </c>
    </row>
    <row r="16083" spans="1:28">
      <c r="A16083">
        <v>99763641</v>
      </c>
      <c r="B16083">
        <v>120</v>
      </c>
      <c r="C16083" s="2" t="s">
        <v>11365</v>
      </c>
      <c r="D16083" s="3" t="s">
        <v>11366</v>
      </c>
      <c r="E16083" s="3" t="s">
        <v>11366</v>
      </c>
      <c r="F16083" t="s">
        <v>21109</v>
      </c>
      <c r="G16083" s="2" t="s">
        <v>11385</v>
      </c>
      <c r="H16083" s="2" t="s">
        <v>11385</v>
      </c>
      <c r="I16083" t="s">
        <v>23112</v>
      </c>
      <c r="J16083" t="s">
        <v>2633</v>
      </c>
      <c r="K16083" t="s">
        <v>11857</v>
      </c>
      <c r="L16083" t="s">
        <v>39</v>
      </c>
      <c r="O16083">
        <v>58</v>
      </c>
      <c r="P16083" t="s">
        <v>2629</v>
      </c>
      <c r="Q16083">
        <v>0</v>
      </c>
      <c r="R16083">
        <v>0</v>
      </c>
      <c r="S16083">
        <v>202205</v>
      </c>
      <c r="T16083">
        <v>58</v>
      </c>
      <c r="U16083" s="3">
        <v>20</v>
      </c>
      <c r="X16083" t="s">
        <v>52</v>
      </c>
      <c r="Y16083" t="s">
        <v>53</v>
      </c>
      <c r="AA16083">
        <v>0</v>
      </c>
      <c r="AB16083">
        <v>1</v>
      </c>
    </row>
    <row r="16084" spans="1:28">
      <c r="A16084">
        <v>99763642</v>
      </c>
      <c r="B16084">
        <v>120</v>
      </c>
      <c r="C16084" s="2" t="s">
        <v>11365</v>
      </c>
      <c r="D16084" s="3" t="s">
        <v>11366</v>
      </c>
      <c r="E16084" s="3" t="s">
        <v>11366</v>
      </c>
      <c r="F16084" t="s">
        <v>5656</v>
      </c>
      <c r="G16084" s="2" t="s">
        <v>11385</v>
      </c>
      <c r="H16084" s="2" t="s">
        <v>11385</v>
      </c>
      <c r="I16084" t="s">
        <v>23113</v>
      </c>
      <c r="J16084" t="s">
        <v>2633</v>
      </c>
      <c r="K16084" t="s">
        <v>14068</v>
      </c>
      <c r="L16084" t="s">
        <v>39</v>
      </c>
      <c r="O16084">
        <v>51</v>
      </c>
      <c r="P16084" t="s">
        <v>2629</v>
      </c>
      <c r="Q16084">
        <v>0</v>
      </c>
      <c r="R16084">
        <v>0</v>
      </c>
      <c r="S16084">
        <v>202205</v>
      </c>
      <c r="T16084">
        <v>51</v>
      </c>
      <c r="U16084" s="3">
        <v>16</v>
      </c>
      <c r="X16084" t="s">
        <v>52</v>
      </c>
      <c r="Y16084" t="s">
        <v>53</v>
      </c>
      <c r="AA16084">
        <v>0</v>
      </c>
      <c r="AB16084">
        <v>1</v>
      </c>
    </row>
    <row r="16085" spans="1:28">
      <c r="A16085">
        <v>99763643</v>
      </c>
      <c r="B16085">
        <v>122</v>
      </c>
      <c r="C16085" s="2" t="s">
        <v>15667</v>
      </c>
      <c r="D16085" s="3" t="s">
        <v>15668</v>
      </c>
      <c r="E16085" s="3" t="s">
        <v>15668</v>
      </c>
      <c r="F16085" t="s">
        <v>22163</v>
      </c>
      <c r="G16085" s="2" t="s">
        <v>22164</v>
      </c>
      <c r="H16085" s="2" t="s">
        <v>22164</v>
      </c>
      <c r="I16085" t="s">
        <v>23114</v>
      </c>
      <c r="J16085" t="s">
        <v>2626</v>
      </c>
      <c r="K16085" t="s">
        <v>15995</v>
      </c>
      <c r="L16085" t="s">
        <v>39</v>
      </c>
      <c r="O16085">
        <v>900</v>
      </c>
      <c r="P16085" t="s">
        <v>2629</v>
      </c>
      <c r="Q16085">
        <v>0</v>
      </c>
      <c r="R16085">
        <v>0</v>
      </c>
      <c r="S16085">
        <v>202205</v>
      </c>
      <c r="T16085">
        <v>900</v>
      </c>
      <c r="U16085" s="3">
        <v>75</v>
      </c>
      <c r="X16085" t="s">
        <v>52</v>
      </c>
      <c r="Y16085" t="s">
        <v>53</v>
      </c>
      <c r="AA16085">
        <v>0</v>
      </c>
      <c r="AB16085">
        <v>1</v>
      </c>
    </row>
    <row r="16086" spans="1:28">
      <c r="A16086">
        <v>99763644</v>
      </c>
      <c r="B16086">
        <v>123</v>
      </c>
      <c r="C16086" s="2" t="s">
        <v>17572</v>
      </c>
      <c r="D16086" s="3" t="s">
        <v>17573</v>
      </c>
      <c r="E16086" s="3" t="s">
        <v>17574</v>
      </c>
      <c r="F16086" t="s">
        <v>19188</v>
      </c>
      <c r="G16086" s="2" t="s">
        <v>22098</v>
      </c>
      <c r="H16086" s="2" t="s">
        <v>22098</v>
      </c>
      <c r="I16086" t="s">
        <v>23115</v>
      </c>
      <c r="J16086" t="s">
        <v>2626</v>
      </c>
      <c r="K16086" t="s">
        <v>12349</v>
      </c>
      <c r="L16086" t="s">
        <v>39</v>
      </c>
      <c r="O16086">
        <v>300</v>
      </c>
      <c r="P16086" t="s">
        <v>2629</v>
      </c>
      <c r="Q16086">
        <v>0</v>
      </c>
      <c r="R16086">
        <v>0</v>
      </c>
      <c r="S16086">
        <v>202205</v>
      </c>
      <c r="T16086">
        <v>300</v>
      </c>
      <c r="U16086" s="3">
        <v>55</v>
      </c>
      <c r="X16086" t="s">
        <v>52</v>
      </c>
      <c r="Y16086" t="s">
        <v>53</v>
      </c>
      <c r="AA16086">
        <v>0</v>
      </c>
      <c r="AB16086">
        <v>1</v>
      </c>
    </row>
    <row r="16087" spans="1:28">
      <c r="A16087">
        <v>99763645</v>
      </c>
      <c r="B16087">
        <v>123</v>
      </c>
      <c r="C16087" s="2" t="s">
        <v>17572</v>
      </c>
      <c r="D16087" s="3" t="s">
        <v>17573</v>
      </c>
      <c r="E16087" s="3" t="s">
        <v>17574</v>
      </c>
      <c r="F16087" t="s">
        <v>19188</v>
      </c>
      <c r="G16087" s="2" t="s">
        <v>15739</v>
      </c>
      <c r="H16087" s="2" t="s">
        <v>19539</v>
      </c>
      <c r="I16087" t="s">
        <v>23116</v>
      </c>
      <c r="J16087" t="s">
        <v>2626</v>
      </c>
      <c r="K16087" t="s">
        <v>5478</v>
      </c>
      <c r="L16087" t="s">
        <v>39</v>
      </c>
      <c r="O16087">
        <v>200</v>
      </c>
      <c r="P16087" t="s">
        <v>2629</v>
      </c>
      <c r="Q16087">
        <v>0</v>
      </c>
      <c r="R16087">
        <v>0</v>
      </c>
      <c r="S16087">
        <v>202205</v>
      </c>
      <c r="T16087">
        <v>200</v>
      </c>
      <c r="U16087" s="3">
        <v>40</v>
      </c>
      <c r="X16087" t="s">
        <v>52</v>
      </c>
      <c r="Y16087" t="s">
        <v>53</v>
      </c>
      <c r="AA16087">
        <v>0</v>
      </c>
      <c r="AB16087">
        <v>1</v>
      </c>
    </row>
    <row r="16088" spans="1:28">
      <c r="A16088">
        <v>99763646</v>
      </c>
      <c r="B16088">
        <v>123</v>
      </c>
      <c r="C16088" s="2" t="s">
        <v>17572</v>
      </c>
      <c r="D16088" s="3" t="s">
        <v>17573</v>
      </c>
      <c r="E16088" s="3" t="s">
        <v>17574</v>
      </c>
      <c r="F16088" t="s">
        <v>11848</v>
      </c>
      <c r="G16088" s="2" t="s">
        <v>23117</v>
      </c>
      <c r="H16088" s="2" t="s">
        <v>23117</v>
      </c>
      <c r="I16088" t="s">
        <v>23118</v>
      </c>
      <c r="J16088" t="s">
        <v>2626</v>
      </c>
      <c r="K16088" t="s">
        <v>15202</v>
      </c>
      <c r="L16088" t="s">
        <v>39</v>
      </c>
      <c r="O16088">
        <v>170</v>
      </c>
      <c r="P16088" t="s">
        <v>2629</v>
      </c>
      <c r="Q16088">
        <v>0</v>
      </c>
      <c r="R16088">
        <v>0</v>
      </c>
      <c r="S16088">
        <v>202205</v>
      </c>
      <c r="T16088">
        <v>170</v>
      </c>
      <c r="U16088" s="3">
        <v>30</v>
      </c>
      <c r="X16088" t="s">
        <v>52</v>
      </c>
      <c r="Y16088" t="s">
        <v>53</v>
      </c>
      <c r="AA16088">
        <v>0</v>
      </c>
      <c r="AB16088">
        <v>1</v>
      </c>
    </row>
    <row r="16089" spans="1:28">
      <c r="A16089">
        <v>99763647</v>
      </c>
      <c r="B16089">
        <v>123</v>
      </c>
      <c r="C16089" s="2" t="s">
        <v>17572</v>
      </c>
      <c r="D16089" s="3" t="s">
        <v>17573</v>
      </c>
      <c r="E16089" s="3" t="s">
        <v>17574</v>
      </c>
      <c r="F16089" t="s">
        <v>5957</v>
      </c>
      <c r="G16089" s="2" t="s">
        <v>21336</v>
      </c>
      <c r="H16089" s="2" t="s">
        <v>21336</v>
      </c>
      <c r="I16089" t="s">
        <v>23119</v>
      </c>
      <c r="J16089" t="s">
        <v>2626</v>
      </c>
      <c r="K16089" t="s">
        <v>5036</v>
      </c>
      <c r="L16089" t="s">
        <v>39</v>
      </c>
      <c r="O16089">
        <v>150</v>
      </c>
      <c r="P16089" t="s">
        <v>2629</v>
      </c>
      <c r="Q16089">
        <v>0</v>
      </c>
      <c r="R16089">
        <v>0</v>
      </c>
      <c r="S16089">
        <v>202205</v>
      </c>
      <c r="T16089">
        <v>150</v>
      </c>
      <c r="U16089" s="3">
        <v>30</v>
      </c>
      <c r="X16089" t="s">
        <v>52</v>
      </c>
      <c r="Y16089" t="s">
        <v>53</v>
      </c>
      <c r="AA16089">
        <v>0</v>
      </c>
      <c r="AB16089">
        <v>1</v>
      </c>
    </row>
    <row r="16090" spans="1:28">
      <c r="A16090">
        <v>99763648</v>
      </c>
      <c r="B16090">
        <v>132</v>
      </c>
      <c r="C16090" s="2" t="s">
        <v>21235</v>
      </c>
      <c r="D16090" s="3" t="s">
        <v>21236</v>
      </c>
      <c r="E16090" s="3" t="s">
        <v>21236</v>
      </c>
      <c r="F16090" t="s">
        <v>7386</v>
      </c>
      <c r="G16090" s="2" t="s">
        <v>23120</v>
      </c>
      <c r="H16090" s="2" t="s">
        <v>23120</v>
      </c>
      <c r="I16090" t="s">
        <v>23121</v>
      </c>
      <c r="J16090" t="s">
        <v>2626</v>
      </c>
      <c r="K16090" t="s">
        <v>7498</v>
      </c>
      <c r="L16090" t="s">
        <v>39</v>
      </c>
      <c r="O16090">
        <v>5</v>
      </c>
      <c r="P16090" t="s">
        <v>7312</v>
      </c>
      <c r="Q16090">
        <v>0</v>
      </c>
      <c r="R16090">
        <v>0</v>
      </c>
      <c r="S16090">
        <v>202205</v>
      </c>
      <c r="T16090">
        <v>5</v>
      </c>
      <c r="U16090" s="3">
        <v>100</v>
      </c>
      <c r="X16090" t="s">
        <v>52</v>
      </c>
      <c r="Y16090" t="s">
        <v>53</v>
      </c>
      <c r="AA16090">
        <v>0</v>
      </c>
      <c r="AB16090">
        <v>1</v>
      </c>
    </row>
    <row r="16091" spans="1:28">
      <c r="A16091">
        <v>99763649</v>
      </c>
      <c r="B16091">
        <v>117</v>
      </c>
      <c r="C16091" s="2" t="s">
        <v>8011</v>
      </c>
      <c r="D16091" s="3" t="s">
        <v>8017</v>
      </c>
      <c r="E16091" s="3" t="s">
        <v>8013</v>
      </c>
      <c r="F16091" t="s">
        <v>201</v>
      </c>
      <c r="G16091" s="2" t="s">
        <v>3119</v>
      </c>
      <c r="H16091" s="2" t="s">
        <v>8295</v>
      </c>
      <c r="I16091" t="s">
        <v>23122</v>
      </c>
      <c r="J16091" t="s">
        <v>5191</v>
      </c>
      <c r="K16091" t="s">
        <v>151</v>
      </c>
      <c r="L16091" t="s">
        <v>39</v>
      </c>
      <c r="O16091">
        <v>170</v>
      </c>
      <c r="P16091" t="s">
        <v>41</v>
      </c>
      <c r="Q16091">
        <v>0</v>
      </c>
      <c r="R16091">
        <v>0</v>
      </c>
      <c r="S16091">
        <v>202205</v>
      </c>
      <c r="T16091">
        <v>170</v>
      </c>
      <c r="U16091" s="3">
        <v>135</v>
      </c>
      <c r="X16091" t="s">
        <v>52</v>
      </c>
      <c r="Y16091" t="s">
        <v>53</v>
      </c>
      <c r="AA16091">
        <v>0</v>
      </c>
      <c r="AB16091">
        <v>1</v>
      </c>
    </row>
    <row r="16092" spans="1:28">
      <c r="A16092">
        <v>99763650</v>
      </c>
      <c r="B16092">
        <v>117</v>
      </c>
      <c r="C16092" s="2" t="s">
        <v>8011</v>
      </c>
      <c r="D16092" s="3" t="s">
        <v>8017</v>
      </c>
      <c r="E16092" s="3" t="s">
        <v>8013</v>
      </c>
      <c r="F16092" t="s">
        <v>201</v>
      </c>
      <c r="G16092" s="2" t="s">
        <v>3119</v>
      </c>
      <c r="H16092" s="2" t="s">
        <v>8295</v>
      </c>
      <c r="I16092" t="s">
        <v>23123</v>
      </c>
      <c r="J16092" t="s">
        <v>5191</v>
      </c>
      <c r="K16092" t="s">
        <v>151</v>
      </c>
      <c r="L16092" t="s">
        <v>39</v>
      </c>
      <c r="O16092">
        <v>170</v>
      </c>
      <c r="P16092" t="s">
        <v>41</v>
      </c>
      <c r="Q16092">
        <v>0</v>
      </c>
      <c r="R16092">
        <v>0</v>
      </c>
      <c r="S16092">
        <v>202205</v>
      </c>
      <c r="T16092">
        <v>170</v>
      </c>
      <c r="U16092" s="3">
        <v>135</v>
      </c>
      <c r="X16092" t="s">
        <v>52</v>
      </c>
      <c r="Y16092" t="s">
        <v>53</v>
      </c>
      <c r="AA16092">
        <v>0</v>
      </c>
      <c r="AB16092">
        <v>1</v>
      </c>
    </row>
    <row r="16093" spans="1:28">
      <c r="A16093">
        <v>99763651</v>
      </c>
      <c r="B16093">
        <v>117</v>
      </c>
      <c r="C16093" s="2" t="s">
        <v>8011</v>
      </c>
      <c r="D16093" s="3" t="s">
        <v>8017</v>
      </c>
      <c r="E16093" s="3" t="s">
        <v>8013</v>
      </c>
      <c r="F16093" t="s">
        <v>5656</v>
      </c>
      <c r="G16093" s="2" t="s">
        <v>6012</v>
      </c>
      <c r="H16093" s="2" t="s">
        <v>8171</v>
      </c>
      <c r="I16093" t="s">
        <v>23124</v>
      </c>
      <c r="J16093" t="s">
        <v>5191</v>
      </c>
      <c r="K16093" t="s">
        <v>8096</v>
      </c>
      <c r="L16093" t="s">
        <v>39</v>
      </c>
      <c r="O16093">
        <v>640</v>
      </c>
      <c r="P16093" t="s">
        <v>41</v>
      </c>
      <c r="Q16093">
        <v>0</v>
      </c>
      <c r="R16093">
        <v>0</v>
      </c>
      <c r="S16093">
        <v>202205</v>
      </c>
      <c r="T16093">
        <v>640</v>
      </c>
      <c r="U16093" s="3">
        <v>535</v>
      </c>
      <c r="X16093" t="s">
        <v>52</v>
      </c>
      <c r="Y16093" t="s">
        <v>53</v>
      </c>
      <c r="AA16093">
        <v>0</v>
      </c>
      <c r="AB16093">
        <v>1</v>
      </c>
    </row>
    <row r="16094" spans="1:28">
      <c r="A16094">
        <v>99763652</v>
      </c>
      <c r="B16094">
        <v>121</v>
      </c>
      <c r="C16094" s="2" t="s">
        <v>14579</v>
      </c>
      <c r="D16094" s="3" t="s">
        <v>14580</v>
      </c>
      <c r="E16094" s="3" t="s">
        <v>14581</v>
      </c>
      <c r="F16094" t="s">
        <v>5656</v>
      </c>
      <c r="G16094" s="2" t="s">
        <v>14709</v>
      </c>
      <c r="H16094" s="2" t="s">
        <v>14710</v>
      </c>
      <c r="I16094" t="s">
        <v>23125</v>
      </c>
      <c r="J16094" t="s">
        <v>8155</v>
      </c>
      <c r="K16094" t="s">
        <v>3457</v>
      </c>
      <c r="L16094" t="s">
        <v>39</v>
      </c>
      <c r="O16094">
        <v>21</v>
      </c>
      <c r="P16094" t="s">
        <v>2629</v>
      </c>
      <c r="Q16094">
        <v>0</v>
      </c>
      <c r="R16094">
        <v>0</v>
      </c>
      <c r="S16094">
        <v>202205</v>
      </c>
      <c r="T16094">
        <v>21</v>
      </c>
      <c r="U16094" s="3">
        <v>25</v>
      </c>
      <c r="X16094" t="s">
        <v>52</v>
      </c>
      <c r="Y16094" t="s">
        <v>53</v>
      </c>
      <c r="AA16094">
        <v>0</v>
      </c>
      <c r="AB16094">
        <v>1</v>
      </c>
    </row>
    <row r="16095" spans="1:28">
      <c r="A16095">
        <v>99763653</v>
      </c>
      <c r="B16095">
        <v>132</v>
      </c>
      <c r="C16095" s="2" t="s">
        <v>21235</v>
      </c>
      <c r="D16095" s="3" t="s">
        <v>21236</v>
      </c>
      <c r="E16095" s="3" t="s">
        <v>21236</v>
      </c>
      <c r="F16095" t="s">
        <v>7334</v>
      </c>
      <c r="G16095" s="2" t="s">
        <v>21237</v>
      </c>
      <c r="H16095" s="2" t="s">
        <v>21237</v>
      </c>
      <c r="I16095" t="s">
        <v>23126</v>
      </c>
      <c r="J16095" t="s">
        <v>2626</v>
      </c>
      <c r="K16095" t="s">
        <v>23127</v>
      </c>
      <c r="L16095" t="s">
        <v>39</v>
      </c>
      <c r="O16095">
        <v>44</v>
      </c>
      <c r="P16095" t="s">
        <v>7312</v>
      </c>
      <c r="Q16095">
        <v>0</v>
      </c>
      <c r="R16095">
        <v>0</v>
      </c>
      <c r="S16095">
        <v>202205</v>
      </c>
      <c r="T16095">
        <v>44</v>
      </c>
      <c r="U16095" s="3">
        <v>1190</v>
      </c>
      <c r="X16095" t="s">
        <v>52</v>
      </c>
      <c r="Y16095" t="s">
        <v>53</v>
      </c>
      <c r="AA16095">
        <v>0</v>
      </c>
      <c r="AB16095">
        <v>1</v>
      </c>
    </row>
    <row r="16096" spans="1:28">
      <c r="A16096">
        <v>99763654</v>
      </c>
      <c r="B16096">
        <v>126</v>
      </c>
      <c r="C16096" s="2" t="s">
        <v>21454</v>
      </c>
      <c r="D16096" s="3" t="s">
        <v>21454</v>
      </c>
      <c r="E16096" s="3" t="s">
        <v>21454</v>
      </c>
      <c r="F16096" t="s">
        <v>23128</v>
      </c>
      <c r="G16096" s="2" t="s">
        <v>21476</v>
      </c>
      <c r="H16096" s="2" t="s">
        <v>21476</v>
      </c>
      <c r="I16096" t="s">
        <v>21666</v>
      </c>
      <c r="J16096" t="s">
        <v>21458</v>
      </c>
      <c r="K16096" t="s">
        <v>21667</v>
      </c>
      <c r="L16096" t="s">
        <v>39</v>
      </c>
      <c r="M16096" s="2" t="s">
        <v>21470</v>
      </c>
      <c r="O16096">
        <v>3</v>
      </c>
      <c r="P16096" t="s">
        <v>2629</v>
      </c>
      <c r="Q16096">
        <v>0</v>
      </c>
      <c r="R16096">
        <v>0</v>
      </c>
      <c r="S16096">
        <v>202205</v>
      </c>
      <c r="T16096">
        <v>3</v>
      </c>
      <c r="U16096" s="3">
        <v>10</v>
      </c>
      <c r="X16096" t="s">
        <v>52</v>
      </c>
      <c r="Y16096" t="s">
        <v>53</v>
      </c>
      <c r="AA16096">
        <v>0</v>
      </c>
      <c r="AB16096">
        <v>3</v>
      </c>
    </row>
    <row r="16097" spans="1:28">
      <c r="A16097">
        <v>99763655</v>
      </c>
      <c r="B16097">
        <v>122</v>
      </c>
      <c r="C16097" s="2" t="s">
        <v>15667</v>
      </c>
      <c r="D16097" s="3" t="s">
        <v>15668</v>
      </c>
      <c r="E16097" s="3" t="s">
        <v>15668</v>
      </c>
      <c r="F16097" t="s">
        <v>23129</v>
      </c>
      <c r="G16097" s="2" t="s">
        <v>23130</v>
      </c>
      <c r="H16097" s="2" t="s">
        <v>23131</v>
      </c>
      <c r="I16097" t="s">
        <v>23132</v>
      </c>
      <c r="J16097" t="s">
        <v>2626</v>
      </c>
      <c r="K16097" t="s">
        <v>5478</v>
      </c>
      <c r="O16097">
        <v>200</v>
      </c>
      <c r="P16097" t="s">
        <v>2629</v>
      </c>
      <c r="Q16097">
        <v>0</v>
      </c>
      <c r="R16097">
        <v>0</v>
      </c>
      <c r="S16097">
        <v>202205</v>
      </c>
      <c r="T16097">
        <v>200</v>
      </c>
      <c r="U16097" s="3">
        <v>20</v>
      </c>
      <c r="X16097" t="s">
        <v>52</v>
      </c>
      <c r="Y16097" t="s">
        <v>53</v>
      </c>
      <c r="AA16097">
        <v>0</v>
      </c>
      <c r="AB16097">
        <v>1</v>
      </c>
    </row>
    <row r="16098" spans="1:28">
      <c r="A16098">
        <v>99763656</v>
      </c>
      <c r="B16098">
        <v>106</v>
      </c>
      <c r="C16098" s="2" t="s">
        <v>2620</v>
      </c>
      <c r="D16098" s="3" t="s">
        <v>2630</v>
      </c>
      <c r="E16098" s="3" t="s">
        <v>2630</v>
      </c>
      <c r="F16098" t="s">
        <v>3049</v>
      </c>
      <c r="G16098" s="2" t="s">
        <v>1941</v>
      </c>
      <c r="H16098" s="2" t="s">
        <v>23133</v>
      </c>
      <c r="I16098" t="s">
        <v>23134</v>
      </c>
      <c r="J16098" t="s">
        <v>2626</v>
      </c>
      <c r="K16098" t="s">
        <v>2627</v>
      </c>
      <c r="L16098" t="s">
        <v>39</v>
      </c>
      <c r="M16098" s="2" t="s">
        <v>2664</v>
      </c>
      <c r="O16098">
        <v>3</v>
      </c>
      <c r="P16098" t="s">
        <v>2629</v>
      </c>
      <c r="Q16098">
        <v>0</v>
      </c>
      <c r="R16098">
        <v>0</v>
      </c>
      <c r="S16098">
        <v>202205</v>
      </c>
      <c r="T16098">
        <v>3</v>
      </c>
      <c r="U16098" s="3">
        <v>1</v>
      </c>
      <c r="X16098" t="s">
        <v>52</v>
      </c>
      <c r="Y16098" t="s">
        <v>53</v>
      </c>
      <c r="AA16098">
        <v>0</v>
      </c>
      <c r="AB16098">
        <v>1</v>
      </c>
    </row>
    <row r="16099" spans="1:28">
      <c r="A16099">
        <v>99763657</v>
      </c>
      <c r="B16099">
        <v>118</v>
      </c>
      <c r="C16099" s="2" t="s">
        <v>31</v>
      </c>
      <c r="D16099" s="3" t="s">
        <v>60</v>
      </c>
      <c r="E16099" s="3" t="s">
        <v>60</v>
      </c>
      <c r="F16099" t="s">
        <v>874</v>
      </c>
      <c r="G16099" s="2" t="s">
        <v>2491</v>
      </c>
      <c r="H16099" s="2" t="s">
        <v>2491</v>
      </c>
      <c r="I16099" t="s">
        <v>67</v>
      </c>
      <c r="J16099" t="s">
        <v>47</v>
      </c>
      <c r="K16099" t="s">
        <v>68</v>
      </c>
      <c r="L16099" t="s">
        <v>39</v>
      </c>
      <c r="O16099">
        <v>500</v>
      </c>
      <c r="P16099" t="s">
        <v>41</v>
      </c>
      <c r="Q16099">
        <v>0</v>
      </c>
      <c r="R16099">
        <v>0</v>
      </c>
      <c r="S16099">
        <v>202205</v>
      </c>
      <c r="T16099">
        <v>500</v>
      </c>
      <c r="U16099" s="3">
        <v>20</v>
      </c>
      <c r="X16099" t="s">
        <v>52</v>
      </c>
      <c r="Y16099" t="s">
        <v>53</v>
      </c>
      <c r="AA16099">
        <v>0</v>
      </c>
      <c r="AB16099">
        <v>2</v>
      </c>
    </row>
    <row r="16100" spans="1:28">
      <c r="A16100">
        <v>99763658</v>
      </c>
      <c r="B16100">
        <v>120</v>
      </c>
      <c r="C16100" s="2" t="s">
        <v>11365</v>
      </c>
      <c r="D16100" s="3" t="s">
        <v>11366</v>
      </c>
      <c r="E16100" s="3" t="s">
        <v>11366</v>
      </c>
      <c r="F16100" t="s">
        <v>5656</v>
      </c>
      <c r="G16100" s="2" t="s">
        <v>9174</v>
      </c>
      <c r="H16100" s="2" t="s">
        <v>11842</v>
      </c>
      <c r="I16100" t="s">
        <v>23135</v>
      </c>
      <c r="J16100" t="s">
        <v>2785</v>
      </c>
      <c r="K16100" t="s">
        <v>5024</v>
      </c>
      <c r="L16100" t="s">
        <v>39</v>
      </c>
      <c r="O16100">
        <v>375</v>
      </c>
      <c r="P16100" t="s">
        <v>2629</v>
      </c>
      <c r="Q16100">
        <v>0</v>
      </c>
      <c r="R16100">
        <v>0</v>
      </c>
      <c r="S16100">
        <v>202205</v>
      </c>
      <c r="T16100">
        <v>375</v>
      </c>
      <c r="U16100" s="3">
        <v>308</v>
      </c>
      <c r="X16100" t="s">
        <v>52</v>
      </c>
      <c r="Y16100" t="s">
        <v>53</v>
      </c>
      <c r="AA16100">
        <v>0</v>
      </c>
      <c r="AB16100">
        <v>1</v>
      </c>
    </row>
    <row r="16101" spans="1:28">
      <c r="A16101">
        <v>99763659</v>
      </c>
      <c r="B16101">
        <v>120</v>
      </c>
      <c r="C16101" s="2" t="s">
        <v>11365</v>
      </c>
      <c r="D16101" s="3" t="s">
        <v>11366</v>
      </c>
      <c r="E16101" s="3" t="s">
        <v>11366</v>
      </c>
      <c r="F16101" t="s">
        <v>5656</v>
      </c>
      <c r="G16101" s="2" t="s">
        <v>9174</v>
      </c>
      <c r="H16101" s="2" t="s">
        <v>11842</v>
      </c>
      <c r="I16101" t="s">
        <v>23136</v>
      </c>
      <c r="J16101" t="s">
        <v>2785</v>
      </c>
      <c r="K16101" t="s">
        <v>6966</v>
      </c>
      <c r="L16101" t="s">
        <v>39</v>
      </c>
      <c r="O16101">
        <v>300</v>
      </c>
      <c r="P16101" t="s">
        <v>2629</v>
      </c>
      <c r="Q16101">
        <v>0</v>
      </c>
      <c r="R16101">
        <v>0</v>
      </c>
      <c r="S16101">
        <v>202205</v>
      </c>
      <c r="T16101">
        <v>300</v>
      </c>
      <c r="U16101" s="3">
        <v>184</v>
      </c>
      <c r="X16101" t="s">
        <v>52</v>
      </c>
      <c r="Y16101" t="s">
        <v>53</v>
      </c>
      <c r="AA16101">
        <v>0</v>
      </c>
      <c r="AB16101">
        <v>1</v>
      </c>
    </row>
    <row r="16102" spans="1:28">
      <c r="A16102">
        <v>99763660</v>
      </c>
      <c r="B16102">
        <v>123</v>
      </c>
      <c r="C16102" s="2" t="s">
        <v>17572</v>
      </c>
      <c r="D16102" s="3" t="s">
        <v>17573</v>
      </c>
      <c r="E16102" s="3" t="s">
        <v>17574</v>
      </c>
      <c r="F16102" t="s">
        <v>15684</v>
      </c>
      <c r="G16102" s="2" t="s">
        <v>15973</v>
      </c>
      <c r="H16102" s="2" t="s">
        <v>15973</v>
      </c>
      <c r="I16102" t="s">
        <v>23137</v>
      </c>
      <c r="J16102" t="s">
        <v>2626</v>
      </c>
      <c r="K16102" t="s">
        <v>5478</v>
      </c>
      <c r="L16102" t="s">
        <v>39</v>
      </c>
      <c r="O16102">
        <v>200</v>
      </c>
      <c r="P16102" t="s">
        <v>2629</v>
      </c>
      <c r="Q16102">
        <v>0</v>
      </c>
      <c r="R16102">
        <v>0</v>
      </c>
      <c r="S16102">
        <v>202205</v>
      </c>
      <c r="T16102">
        <v>200</v>
      </c>
      <c r="U16102" s="3">
        <v>40</v>
      </c>
      <c r="X16102" t="s">
        <v>52</v>
      </c>
      <c r="Y16102" t="s">
        <v>53</v>
      </c>
      <c r="AA16102">
        <v>0</v>
      </c>
      <c r="AB16102">
        <v>1</v>
      </c>
    </row>
    <row r="16103" spans="1:28">
      <c r="A16103">
        <v>99763661</v>
      </c>
      <c r="B16103">
        <v>123</v>
      </c>
      <c r="C16103" s="2" t="s">
        <v>17572</v>
      </c>
      <c r="D16103" s="3" t="s">
        <v>17573</v>
      </c>
      <c r="E16103" s="3" t="s">
        <v>17574</v>
      </c>
      <c r="F16103" t="s">
        <v>15869</v>
      </c>
      <c r="G16103" s="2" t="s">
        <v>21960</v>
      </c>
      <c r="H16103" s="2" t="s">
        <v>21960</v>
      </c>
      <c r="I16103" t="s">
        <v>23138</v>
      </c>
      <c r="J16103" t="s">
        <v>2626</v>
      </c>
      <c r="K16103" t="s">
        <v>5036</v>
      </c>
      <c r="L16103" t="s">
        <v>39</v>
      </c>
      <c r="O16103">
        <v>150</v>
      </c>
      <c r="P16103" t="s">
        <v>2629</v>
      </c>
      <c r="Q16103">
        <v>0</v>
      </c>
      <c r="R16103">
        <v>0</v>
      </c>
      <c r="S16103">
        <v>202205</v>
      </c>
      <c r="T16103">
        <v>150</v>
      </c>
      <c r="U16103" s="3">
        <v>25</v>
      </c>
      <c r="X16103" t="s">
        <v>52</v>
      </c>
      <c r="Y16103" t="s">
        <v>53</v>
      </c>
      <c r="AA16103">
        <v>0</v>
      </c>
      <c r="AB16103">
        <v>1</v>
      </c>
    </row>
    <row r="16104" spans="1:28">
      <c r="A16104">
        <v>99763662</v>
      </c>
      <c r="B16104">
        <v>123</v>
      </c>
      <c r="C16104" s="2" t="s">
        <v>17572</v>
      </c>
      <c r="D16104" s="3" t="s">
        <v>17573</v>
      </c>
      <c r="E16104" s="3" t="s">
        <v>17574</v>
      </c>
      <c r="F16104" t="s">
        <v>21154</v>
      </c>
      <c r="G16104" s="2" t="s">
        <v>21155</v>
      </c>
      <c r="H16104" s="2" t="s">
        <v>21155</v>
      </c>
      <c r="I16104" t="s">
        <v>23139</v>
      </c>
      <c r="J16104" t="s">
        <v>2626</v>
      </c>
      <c r="K16104" t="s">
        <v>5036</v>
      </c>
      <c r="L16104" t="s">
        <v>39</v>
      </c>
      <c r="O16104">
        <v>150</v>
      </c>
      <c r="P16104" t="s">
        <v>2629</v>
      </c>
      <c r="Q16104">
        <v>0</v>
      </c>
      <c r="R16104">
        <v>0</v>
      </c>
      <c r="S16104">
        <v>202205</v>
      </c>
      <c r="T16104">
        <v>150</v>
      </c>
      <c r="U16104" s="3">
        <v>30</v>
      </c>
      <c r="X16104" t="s">
        <v>52</v>
      </c>
      <c r="Y16104" t="s">
        <v>53</v>
      </c>
      <c r="AA16104">
        <v>0</v>
      </c>
      <c r="AB16104">
        <v>1</v>
      </c>
    </row>
    <row r="16105" spans="1:28">
      <c r="A16105">
        <v>99763663</v>
      </c>
      <c r="B16105">
        <v>132</v>
      </c>
      <c r="C16105" s="2" t="s">
        <v>21235</v>
      </c>
      <c r="D16105" s="3" t="s">
        <v>21236</v>
      </c>
      <c r="E16105" s="3" t="s">
        <v>21236</v>
      </c>
      <c r="F16105" t="s">
        <v>7334</v>
      </c>
      <c r="G16105" s="2" t="s">
        <v>21237</v>
      </c>
      <c r="H16105" s="2" t="s">
        <v>21237</v>
      </c>
      <c r="I16105" t="s">
        <v>23140</v>
      </c>
      <c r="J16105" t="s">
        <v>2626</v>
      </c>
      <c r="K16105" t="s">
        <v>23141</v>
      </c>
      <c r="L16105" t="s">
        <v>39</v>
      </c>
      <c r="O16105">
        <v>11</v>
      </c>
      <c r="P16105" t="s">
        <v>7312</v>
      </c>
      <c r="Q16105">
        <v>0</v>
      </c>
      <c r="R16105">
        <v>0</v>
      </c>
      <c r="S16105">
        <v>202205</v>
      </c>
      <c r="T16105">
        <v>11</v>
      </c>
      <c r="U16105" s="3">
        <v>160</v>
      </c>
      <c r="X16105" t="s">
        <v>52</v>
      </c>
      <c r="Y16105" t="s">
        <v>53</v>
      </c>
      <c r="AA16105">
        <v>0</v>
      </c>
      <c r="AB16105">
        <v>1</v>
      </c>
    </row>
    <row r="16106" spans="1:28">
      <c r="A16106">
        <v>99763664</v>
      </c>
      <c r="B16106">
        <v>106</v>
      </c>
      <c r="C16106" s="2" t="s">
        <v>2620</v>
      </c>
      <c r="D16106" s="3" t="s">
        <v>2683</v>
      </c>
      <c r="E16106" s="3" t="s">
        <v>2683</v>
      </c>
      <c r="F16106" t="s">
        <v>23142</v>
      </c>
      <c r="G16106" s="2" t="s">
        <v>23143</v>
      </c>
      <c r="H16106" s="2" t="s">
        <v>23144</v>
      </c>
      <c r="I16106" t="s">
        <v>23145</v>
      </c>
      <c r="J16106" t="s">
        <v>2633</v>
      </c>
      <c r="K16106" t="s">
        <v>3571</v>
      </c>
      <c r="L16106" t="s">
        <v>39</v>
      </c>
      <c r="M16106" s="2" t="s">
        <v>1808</v>
      </c>
      <c r="O16106">
        <v>8</v>
      </c>
      <c r="P16106" t="s">
        <v>2629</v>
      </c>
      <c r="Q16106">
        <v>0</v>
      </c>
      <c r="R16106">
        <v>0</v>
      </c>
      <c r="S16106">
        <v>202205</v>
      </c>
      <c r="T16106">
        <v>8</v>
      </c>
      <c r="U16106" s="3">
        <v>5</v>
      </c>
      <c r="X16106" t="s">
        <v>52</v>
      </c>
      <c r="Y16106" t="s">
        <v>53</v>
      </c>
      <c r="AA16106">
        <v>0</v>
      </c>
      <c r="AB16106">
        <v>1</v>
      </c>
    </row>
    <row r="16107" spans="1:28">
      <c r="A16107">
        <v>99763665</v>
      </c>
      <c r="B16107">
        <v>116</v>
      </c>
      <c r="C16107" s="2" t="s">
        <v>7305</v>
      </c>
      <c r="D16107" s="3" t="s">
        <v>7306</v>
      </c>
      <c r="E16107" s="3" t="s">
        <v>7306</v>
      </c>
      <c r="F16107" t="s">
        <v>7963</v>
      </c>
      <c r="G16107" s="2" t="s">
        <v>7964</v>
      </c>
      <c r="H16107" s="2" t="s">
        <v>23146</v>
      </c>
      <c r="I16107" t="s">
        <v>23147</v>
      </c>
      <c r="J16107" t="s">
        <v>2626</v>
      </c>
      <c r="K16107" t="s">
        <v>7321</v>
      </c>
      <c r="L16107" t="s">
        <v>39</v>
      </c>
      <c r="O16107">
        <v>6</v>
      </c>
      <c r="P16107" t="s">
        <v>7312</v>
      </c>
      <c r="Q16107">
        <v>0</v>
      </c>
      <c r="R16107">
        <v>0</v>
      </c>
      <c r="S16107">
        <v>202205</v>
      </c>
      <c r="T16107">
        <v>6</v>
      </c>
      <c r="U16107" s="3">
        <v>55</v>
      </c>
      <c r="X16107" t="s">
        <v>52</v>
      </c>
      <c r="Y16107" t="s">
        <v>53</v>
      </c>
      <c r="AA16107">
        <v>0</v>
      </c>
      <c r="AB16107">
        <v>1</v>
      </c>
    </row>
    <row r="16108" spans="1:28">
      <c r="A16108">
        <v>99763666</v>
      </c>
      <c r="B16108">
        <v>117</v>
      </c>
      <c r="C16108" s="2" t="s">
        <v>8011</v>
      </c>
      <c r="D16108" s="3" t="s">
        <v>8012</v>
      </c>
      <c r="E16108" s="3" t="s">
        <v>8013</v>
      </c>
      <c r="F16108" t="s">
        <v>5656</v>
      </c>
      <c r="G16108" s="2" t="s">
        <v>6012</v>
      </c>
      <c r="H16108" s="2" t="s">
        <v>10256</v>
      </c>
      <c r="I16108" t="s">
        <v>23148</v>
      </c>
      <c r="J16108" t="s">
        <v>5191</v>
      </c>
      <c r="K16108" t="s">
        <v>151</v>
      </c>
      <c r="L16108" t="s">
        <v>39</v>
      </c>
      <c r="O16108">
        <v>170</v>
      </c>
      <c r="P16108" t="s">
        <v>41</v>
      </c>
      <c r="Q16108">
        <v>0</v>
      </c>
      <c r="R16108">
        <v>0</v>
      </c>
      <c r="S16108">
        <v>202205</v>
      </c>
      <c r="T16108">
        <v>170</v>
      </c>
      <c r="U16108" s="3">
        <v>190</v>
      </c>
      <c r="X16108" t="s">
        <v>52</v>
      </c>
      <c r="Y16108" t="s">
        <v>53</v>
      </c>
      <c r="AA16108">
        <v>0</v>
      </c>
      <c r="AB16108">
        <v>1</v>
      </c>
    </row>
    <row r="16109" spans="1:28">
      <c r="A16109">
        <v>99763667</v>
      </c>
      <c r="B16109">
        <v>118</v>
      </c>
      <c r="C16109" s="2" t="s">
        <v>31</v>
      </c>
      <c r="D16109" s="3" t="s">
        <v>32</v>
      </c>
      <c r="E16109" s="3" t="s">
        <v>55</v>
      </c>
      <c r="F16109" t="s">
        <v>201</v>
      </c>
      <c r="G16109" s="2" t="s">
        <v>202</v>
      </c>
      <c r="H16109" s="2" t="s">
        <v>1968</v>
      </c>
      <c r="I16109" t="s">
        <v>1682</v>
      </c>
      <c r="J16109" t="s">
        <v>47</v>
      </c>
      <c r="K16109" t="s">
        <v>131</v>
      </c>
      <c r="L16109" t="s">
        <v>39</v>
      </c>
      <c r="M16109" s="2" t="s">
        <v>94</v>
      </c>
      <c r="O16109">
        <v>200</v>
      </c>
      <c r="P16109" t="s">
        <v>41</v>
      </c>
      <c r="Q16109">
        <v>0</v>
      </c>
      <c r="R16109">
        <v>0</v>
      </c>
      <c r="S16109">
        <v>202205</v>
      </c>
      <c r="T16109">
        <v>200</v>
      </c>
      <c r="U16109" s="3">
        <v>35</v>
      </c>
      <c r="X16109" t="s">
        <v>52</v>
      </c>
      <c r="Y16109" t="s">
        <v>53</v>
      </c>
      <c r="AA16109">
        <v>0</v>
      </c>
      <c r="AB16109">
        <v>2</v>
      </c>
    </row>
    <row r="16110" spans="1:28">
      <c r="A16110">
        <v>99763668</v>
      </c>
      <c r="B16110">
        <v>118</v>
      </c>
      <c r="C16110" s="2" t="s">
        <v>31</v>
      </c>
      <c r="D16110" s="3" t="s">
        <v>32</v>
      </c>
      <c r="E16110" s="3" t="s">
        <v>255</v>
      </c>
      <c r="F16110" t="s">
        <v>1967</v>
      </c>
      <c r="G16110" s="2" t="s">
        <v>202</v>
      </c>
      <c r="H16110" s="2" t="s">
        <v>23149</v>
      </c>
      <c r="I16110" t="s">
        <v>23150</v>
      </c>
      <c r="J16110" t="s">
        <v>59</v>
      </c>
      <c r="K16110" t="s">
        <v>189</v>
      </c>
      <c r="L16110" t="s">
        <v>39</v>
      </c>
      <c r="M16110" s="2" t="s">
        <v>259</v>
      </c>
      <c r="O16110">
        <v>180</v>
      </c>
      <c r="P16110" t="s">
        <v>41</v>
      </c>
      <c r="Q16110">
        <v>0</v>
      </c>
      <c r="R16110">
        <v>0</v>
      </c>
      <c r="S16110">
        <v>202205</v>
      </c>
      <c r="T16110">
        <v>180</v>
      </c>
      <c r="U16110" s="3">
        <v>70</v>
      </c>
      <c r="X16110" t="s">
        <v>52</v>
      </c>
      <c r="Y16110" t="s">
        <v>53</v>
      </c>
      <c r="AA16110">
        <v>0</v>
      </c>
      <c r="AB16110">
        <v>2</v>
      </c>
    </row>
    <row r="16111" spans="1:28">
      <c r="A16111">
        <v>99763669</v>
      </c>
      <c r="B16111">
        <v>121</v>
      </c>
      <c r="C16111" s="2" t="s">
        <v>14579</v>
      </c>
      <c r="D16111" s="3" t="s">
        <v>14580</v>
      </c>
      <c r="E16111" s="3" t="s">
        <v>14581</v>
      </c>
      <c r="F16111" t="s">
        <v>14582</v>
      </c>
      <c r="G16111" s="2" t="s">
        <v>14583</v>
      </c>
      <c r="H16111" s="2" t="s">
        <v>14584</v>
      </c>
      <c r="I16111" t="s">
        <v>23151</v>
      </c>
      <c r="J16111" t="s">
        <v>8155</v>
      </c>
      <c r="K16111" t="s">
        <v>7282</v>
      </c>
      <c r="L16111" t="s">
        <v>39</v>
      </c>
      <c r="O16111">
        <v>43</v>
      </c>
      <c r="P16111" t="s">
        <v>2629</v>
      </c>
      <c r="Q16111">
        <v>0</v>
      </c>
      <c r="R16111">
        <v>0</v>
      </c>
      <c r="S16111">
        <v>202205</v>
      </c>
      <c r="T16111">
        <v>43</v>
      </c>
      <c r="U16111" s="3">
        <v>30</v>
      </c>
      <c r="X16111" t="s">
        <v>52</v>
      </c>
      <c r="Y16111" t="s">
        <v>53</v>
      </c>
      <c r="AA16111">
        <v>0</v>
      </c>
      <c r="AB16111">
        <v>1</v>
      </c>
    </row>
    <row r="16112" spans="1:28">
      <c r="A16112">
        <v>99763670</v>
      </c>
      <c r="B16112">
        <v>122</v>
      </c>
      <c r="C16112" s="2" t="s">
        <v>15667</v>
      </c>
      <c r="D16112" s="3" t="s">
        <v>15668</v>
      </c>
      <c r="E16112" s="3" t="s">
        <v>15668</v>
      </c>
      <c r="F16112" t="s">
        <v>23152</v>
      </c>
      <c r="G16112" s="2" t="s">
        <v>23153</v>
      </c>
      <c r="H16112" s="2" t="s">
        <v>23153</v>
      </c>
      <c r="I16112" t="s">
        <v>23154</v>
      </c>
      <c r="J16112" t="s">
        <v>2626</v>
      </c>
      <c r="K16112" t="s">
        <v>6824</v>
      </c>
      <c r="L16112" t="s">
        <v>39</v>
      </c>
      <c r="O16112">
        <v>1000</v>
      </c>
      <c r="P16112" t="s">
        <v>2629</v>
      </c>
      <c r="Q16112">
        <v>0</v>
      </c>
      <c r="R16112">
        <v>0</v>
      </c>
      <c r="S16112">
        <v>202205</v>
      </c>
      <c r="T16112">
        <v>1000</v>
      </c>
      <c r="U16112" s="3">
        <v>100</v>
      </c>
      <c r="X16112" t="s">
        <v>52</v>
      </c>
      <c r="Y16112" t="s">
        <v>53</v>
      </c>
      <c r="AA16112">
        <v>0</v>
      </c>
      <c r="AB16112">
        <v>1</v>
      </c>
    </row>
    <row r="16113" spans="1:28">
      <c r="A16113">
        <v>99763671</v>
      </c>
      <c r="B16113">
        <v>111</v>
      </c>
      <c r="C16113" s="2" t="s">
        <v>5520</v>
      </c>
      <c r="D16113" s="3" t="s">
        <v>5521</v>
      </c>
      <c r="E16113" s="3" t="s">
        <v>5522</v>
      </c>
      <c r="F16113" t="s">
        <v>5568</v>
      </c>
      <c r="G16113" s="2" t="s">
        <v>23155</v>
      </c>
      <c r="H16113" s="2" t="s">
        <v>23155</v>
      </c>
      <c r="I16113" t="s">
        <v>23156</v>
      </c>
      <c r="J16113" t="s">
        <v>5191</v>
      </c>
      <c r="K16113" t="s">
        <v>131</v>
      </c>
      <c r="L16113" t="s">
        <v>39</v>
      </c>
      <c r="O16113">
        <v>200</v>
      </c>
      <c r="P16113" t="s">
        <v>41</v>
      </c>
      <c r="Q16113">
        <v>0</v>
      </c>
      <c r="R16113">
        <v>0</v>
      </c>
      <c r="S16113">
        <v>202205</v>
      </c>
      <c r="T16113">
        <v>200</v>
      </c>
      <c r="U16113" s="3">
        <v>120</v>
      </c>
      <c r="X16113" t="s">
        <v>52</v>
      </c>
      <c r="Y16113" t="s">
        <v>53</v>
      </c>
      <c r="AA16113">
        <v>0</v>
      </c>
      <c r="AB16113">
        <v>1</v>
      </c>
    </row>
    <row r="16114" spans="1:28">
      <c r="A16114">
        <v>99763672</v>
      </c>
      <c r="B16114">
        <v>112</v>
      </c>
      <c r="C16114" s="2" t="s">
        <v>6799</v>
      </c>
      <c r="D16114" s="3" t="s">
        <v>6800</v>
      </c>
      <c r="E16114" s="3" t="s">
        <v>5430</v>
      </c>
      <c r="F16114" t="s">
        <v>21109</v>
      </c>
      <c r="G16114" s="2" t="s">
        <v>6802</v>
      </c>
      <c r="H16114" s="2" t="s">
        <v>6802</v>
      </c>
      <c r="I16114" t="s">
        <v>23157</v>
      </c>
      <c r="J16114" t="s">
        <v>2626</v>
      </c>
      <c r="K16114" t="s">
        <v>4070</v>
      </c>
      <c r="L16114" t="s">
        <v>39</v>
      </c>
      <c r="O16114">
        <v>22</v>
      </c>
      <c r="P16114" t="s">
        <v>2629</v>
      </c>
      <c r="Q16114">
        <v>0</v>
      </c>
      <c r="R16114">
        <v>0</v>
      </c>
      <c r="S16114">
        <v>202205</v>
      </c>
      <c r="T16114">
        <v>22</v>
      </c>
      <c r="U16114" s="3">
        <v>10</v>
      </c>
      <c r="X16114" t="s">
        <v>52</v>
      </c>
      <c r="Y16114" t="s">
        <v>53</v>
      </c>
      <c r="AA16114">
        <v>0</v>
      </c>
      <c r="AB16114">
        <v>1</v>
      </c>
    </row>
    <row r="16115" spans="1:28">
      <c r="A16115">
        <v>99763673</v>
      </c>
      <c r="B16115">
        <v>118</v>
      </c>
      <c r="C16115" s="2" t="s">
        <v>31</v>
      </c>
      <c r="D16115" s="3" t="s">
        <v>32</v>
      </c>
      <c r="E16115" s="3" t="s">
        <v>33</v>
      </c>
      <c r="F16115" t="s">
        <v>2384</v>
      </c>
      <c r="G16115" s="2" t="s">
        <v>23158</v>
      </c>
      <c r="H16115" s="2" t="s">
        <v>23158</v>
      </c>
      <c r="I16115" t="s">
        <v>46</v>
      </c>
      <c r="J16115" t="s">
        <v>47</v>
      </c>
      <c r="K16115" t="s">
        <v>48</v>
      </c>
      <c r="L16115" t="s">
        <v>39</v>
      </c>
      <c r="M16115" s="2" t="s">
        <v>40</v>
      </c>
      <c r="O16115">
        <v>1500</v>
      </c>
      <c r="P16115" t="s">
        <v>41</v>
      </c>
      <c r="Q16115">
        <v>0</v>
      </c>
      <c r="R16115">
        <v>0</v>
      </c>
      <c r="S16115">
        <v>202205</v>
      </c>
      <c r="T16115">
        <v>1500</v>
      </c>
      <c r="U16115" s="3">
        <v>150</v>
      </c>
      <c r="X16115" t="s">
        <v>52</v>
      </c>
      <c r="Y16115" t="s">
        <v>53</v>
      </c>
      <c r="AA16115">
        <v>0</v>
      </c>
      <c r="AB16115">
        <v>2</v>
      </c>
    </row>
    <row r="16116" spans="1:28">
      <c r="A16116">
        <v>99763674</v>
      </c>
      <c r="B16116">
        <v>120</v>
      </c>
      <c r="C16116" s="2" t="s">
        <v>11365</v>
      </c>
      <c r="D16116" s="3" t="s">
        <v>11366</v>
      </c>
      <c r="E16116" s="3" t="s">
        <v>11366</v>
      </c>
      <c r="F16116" t="s">
        <v>21109</v>
      </c>
      <c r="G16116" s="2" t="s">
        <v>8555</v>
      </c>
      <c r="H16116" s="2" t="s">
        <v>21432</v>
      </c>
      <c r="I16116" t="s">
        <v>23159</v>
      </c>
      <c r="J16116" t="s">
        <v>2633</v>
      </c>
      <c r="K16116" t="s">
        <v>13658</v>
      </c>
      <c r="L16116" t="s">
        <v>39</v>
      </c>
      <c r="O16116">
        <v>48</v>
      </c>
      <c r="P16116" t="s">
        <v>2629</v>
      </c>
      <c r="Q16116">
        <v>0</v>
      </c>
      <c r="R16116">
        <v>0</v>
      </c>
      <c r="S16116">
        <v>202205</v>
      </c>
      <c r="T16116">
        <v>48</v>
      </c>
      <c r="U16116" s="3">
        <v>16</v>
      </c>
      <c r="X16116" t="s">
        <v>52</v>
      </c>
      <c r="Y16116" t="s">
        <v>53</v>
      </c>
      <c r="AA16116">
        <v>0</v>
      </c>
      <c r="AB16116">
        <v>1</v>
      </c>
    </row>
    <row r="16117" spans="1:28">
      <c r="A16117">
        <v>99763676</v>
      </c>
      <c r="B16117">
        <v>122</v>
      </c>
      <c r="C16117" s="2" t="s">
        <v>15667</v>
      </c>
      <c r="D16117" s="3" t="s">
        <v>15668</v>
      </c>
      <c r="E16117" s="3" t="s">
        <v>15668</v>
      </c>
      <c r="F16117" t="s">
        <v>23160</v>
      </c>
      <c r="G16117" s="2" t="s">
        <v>23161</v>
      </c>
      <c r="H16117" s="2" t="s">
        <v>23161</v>
      </c>
      <c r="I16117" t="s">
        <v>23162</v>
      </c>
      <c r="J16117" t="s">
        <v>2626</v>
      </c>
      <c r="K16117" t="s">
        <v>6824</v>
      </c>
      <c r="L16117" t="s">
        <v>39</v>
      </c>
      <c r="O16117">
        <v>1000</v>
      </c>
      <c r="P16117" t="s">
        <v>2629</v>
      </c>
      <c r="Q16117">
        <v>0</v>
      </c>
      <c r="R16117">
        <v>0</v>
      </c>
      <c r="S16117">
        <v>202205</v>
      </c>
      <c r="T16117">
        <v>1000</v>
      </c>
      <c r="U16117" s="3">
        <v>100</v>
      </c>
      <c r="X16117" t="s">
        <v>52</v>
      </c>
      <c r="Y16117" t="s">
        <v>53</v>
      </c>
      <c r="AA16117">
        <v>0</v>
      </c>
      <c r="AB16117">
        <v>1</v>
      </c>
    </row>
    <row r="16118" spans="1:28">
      <c r="A16118">
        <v>99763677</v>
      </c>
      <c r="B16118">
        <v>123</v>
      </c>
      <c r="C16118" s="2" t="s">
        <v>17572</v>
      </c>
      <c r="D16118" s="3" t="s">
        <v>17573</v>
      </c>
      <c r="E16118" s="3" t="s">
        <v>17574</v>
      </c>
      <c r="F16118" t="s">
        <v>17672</v>
      </c>
      <c r="G16118" s="2" t="s">
        <v>12137</v>
      </c>
      <c r="H16118" s="2" t="s">
        <v>12137</v>
      </c>
      <c r="I16118" t="s">
        <v>23163</v>
      </c>
      <c r="J16118" t="s">
        <v>2626</v>
      </c>
      <c r="K16118" t="s">
        <v>22113</v>
      </c>
      <c r="L16118" t="s">
        <v>39</v>
      </c>
      <c r="O16118">
        <v>500</v>
      </c>
      <c r="P16118" t="s">
        <v>2629</v>
      </c>
      <c r="Q16118">
        <v>0</v>
      </c>
      <c r="R16118">
        <v>0</v>
      </c>
      <c r="S16118">
        <v>202205</v>
      </c>
      <c r="T16118">
        <v>500</v>
      </c>
      <c r="U16118" s="3">
        <v>100</v>
      </c>
      <c r="X16118" t="s">
        <v>52</v>
      </c>
      <c r="Y16118" t="s">
        <v>53</v>
      </c>
      <c r="AA16118">
        <v>0</v>
      </c>
      <c r="AB16118">
        <v>1</v>
      </c>
    </row>
    <row r="16119" spans="1:28">
      <c r="A16119">
        <v>99763678</v>
      </c>
      <c r="B16119">
        <v>123</v>
      </c>
      <c r="C16119" s="2" t="s">
        <v>17572</v>
      </c>
      <c r="D16119" s="3" t="s">
        <v>17573</v>
      </c>
      <c r="E16119" s="3" t="s">
        <v>17574</v>
      </c>
      <c r="F16119" t="s">
        <v>18231</v>
      </c>
      <c r="G16119" s="2" t="s">
        <v>18606</v>
      </c>
      <c r="H16119" s="2" t="s">
        <v>18606</v>
      </c>
      <c r="I16119" t="s">
        <v>23164</v>
      </c>
      <c r="J16119" t="s">
        <v>2626</v>
      </c>
      <c r="K16119" t="s">
        <v>5478</v>
      </c>
      <c r="L16119" t="s">
        <v>39</v>
      </c>
      <c r="O16119">
        <v>200</v>
      </c>
      <c r="P16119" t="s">
        <v>2629</v>
      </c>
      <c r="Q16119">
        <v>0</v>
      </c>
      <c r="R16119">
        <v>0</v>
      </c>
      <c r="S16119">
        <v>202205</v>
      </c>
      <c r="T16119">
        <v>200</v>
      </c>
      <c r="U16119" s="3">
        <v>40</v>
      </c>
      <c r="X16119" t="s">
        <v>52</v>
      </c>
      <c r="Y16119" t="s">
        <v>53</v>
      </c>
      <c r="AA16119">
        <v>0</v>
      </c>
      <c r="AB16119">
        <v>1</v>
      </c>
    </row>
    <row r="16120" spans="1:28">
      <c r="A16120">
        <v>99763679</v>
      </c>
      <c r="B16120">
        <v>123</v>
      </c>
      <c r="C16120" s="2" t="s">
        <v>17572</v>
      </c>
      <c r="D16120" s="3" t="s">
        <v>17573</v>
      </c>
      <c r="E16120" s="3" t="s">
        <v>17574</v>
      </c>
      <c r="F16120" t="s">
        <v>15684</v>
      </c>
      <c r="G16120" s="2" t="s">
        <v>15685</v>
      </c>
      <c r="H16120" s="2" t="s">
        <v>15685</v>
      </c>
      <c r="I16120" t="s">
        <v>23165</v>
      </c>
      <c r="J16120" t="s">
        <v>2626</v>
      </c>
      <c r="K16120" t="s">
        <v>5478</v>
      </c>
      <c r="L16120" t="s">
        <v>39</v>
      </c>
      <c r="O16120">
        <v>200</v>
      </c>
      <c r="P16120" t="s">
        <v>2629</v>
      </c>
      <c r="Q16120">
        <v>0</v>
      </c>
      <c r="R16120">
        <v>0</v>
      </c>
      <c r="S16120">
        <v>202205</v>
      </c>
      <c r="T16120">
        <v>200</v>
      </c>
      <c r="U16120" s="3">
        <v>40</v>
      </c>
      <c r="X16120" t="s">
        <v>52</v>
      </c>
      <c r="Y16120" t="s">
        <v>53</v>
      </c>
      <c r="AA16120">
        <v>0</v>
      </c>
      <c r="AB16120">
        <v>1</v>
      </c>
    </row>
    <row r="16121" spans="1:28">
      <c r="A16121">
        <v>99763680</v>
      </c>
      <c r="B16121">
        <v>123</v>
      </c>
      <c r="C16121" s="2" t="s">
        <v>17572</v>
      </c>
      <c r="D16121" s="3" t="s">
        <v>17573</v>
      </c>
      <c r="E16121" s="3" t="s">
        <v>17574</v>
      </c>
      <c r="F16121" t="s">
        <v>11395</v>
      </c>
      <c r="G16121" s="2" t="s">
        <v>23166</v>
      </c>
      <c r="H16121" s="2" t="s">
        <v>23166</v>
      </c>
      <c r="I16121" t="s">
        <v>23167</v>
      </c>
      <c r="J16121" t="s">
        <v>2626</v>
      </c>
      <c r="K16121" t="s">
        <v>5478</v>
      </c>
      <c r="L16121" t="s">
        <v>39</v>
      </c>
      <c r="O16121">
        <v>200</v>
      </c>
      <c r="P16121" t="s">
        <v>2629</v>
      </c>
      <c r="Q16121">
        <v>0</v>
      </c>
      <c r="R16121">
        <v>0</v>
      </c>
      <c r="S16121">
        <v>202205</v>
      </c>
      <c r="T16121">
        <v>200</v>
      </c>
      <c r="U16121" s="3">
        <v>40</v>
      </c>
      <c r="X16121" t="s">
        <v>52</v>
      </c>
      <c r="Y16121" t="s">
        <v>53</v>
      </c>
      <c r="AA16121">
        <v>0</v>
      </c>
      <c r="AB16121">
        <v>1</v>
      </c>
    </row>
    <row r="16122" spans="1:28">
      <c r="A16122">
        <v>99763681</v>
      </c>
      <c r="B16122">
        <v>120</v>
      </c>
      <c r="C16122" s="2" t="s">
        <v>11365</v>
      </c>
      <c r="D16122" s="3" t="s">
        <v>11366</v>
      </c>
      <c r="E16122" s="3" t="s">
        <v>11366</v>
      </c>
      <c r="F16122" t="s">
        <v>23168</v>
      </c>
      <c r="G16122" s="2" t="s">
        <v>4969</v>
      </c>
      <c r="H16122" s="2" t="s">
        <v>4969</v>
      </c>
      <c r="I16122" t="s">
        <v>23169</v>
      </c>
      <c r="J16122" t="s">
        <v>2633</v>
      </c>
      <c r="K16122" t="s">
        <v>4996</v>
      </c>
      <c r="L16122" t="s">
        <v>39</v>
      </c>
      <c r="O16122">
        <v>100</v>
      </c>
      <c r="P16122" t="s">
        <v>2629</v>
      </c>
      <c r="Q16122">
        <v>0</v>
      </c>
      <c r="R16122">
        <v>0</v>
      </c>
      <c r="S16122">
        <v>202205</v>
      </c>
      <c r="T16122">
        <v>100</v>
      </c>
      <c r="U16122" s="3">
        <v>35</v>
      </c>
      <c r="X16122" t="s">
        <v>52</v>
      </c>
      <c r="Y16122" t="s">
        <v>53</v>
      </c>
      <c r="AA16122">
        <v>0</v>
      </c>
      <c r="AB16122">
        <v>1</v>
      </c>
    </row>
    <row r="16123" spans="1:28">
      <c r="A16123">
        <v>99763682</v>
      </c>
      <c r="B16123">
        <v>122</v>
      </c>
      <c r="C16123" s="2" t="s">
        <v>15667</v>
      </c>
      <c r="D16123" s="3" t="s">
        <v>15668</v>
      </c>
      <c r="E16123" s="3" t="s">
        <v>15668</v>
      </c>
      <c r="F16123" t="s">
        <v>23170</v>
      </c>
      <c r="G16123" s="2" t="s">
        <v>23171</v>
      </c>
      <c r="H16123" s="2" t="s">
        <v>23171</v>
      </c>
      <c r="I16123" t="s">
        <v>23172</v>
      </c>
      <c r="J16123" t="s">
        <v>2626</v>
      </c>
      <c r="K16123" t="s">
        <v>5177</v>
      </c>
      <c r="L16123" t="s">
        <v>39</v>
      </c>
      <c r="O16123">
        <v>500</v>
      </c>
      <c r="P16123" t="s">
        <v>2629</v>
      </c>
      <c r="Q16123">
        <v>0</v>
      </c>
      <c r="R16123">
        <v>0</v>
      </c>
      <c r="S16123">
        <v>202205</v>
      </c>
      <c r="T16123">
        <v>500</v>
      </c>
      <c r="U16123" s="3">
        <v>45</v>
      </c>
      <c r="X16123" t="s">
        <v>52</v>
      </c>
      <c r="Y16123" t="s">
        <v>53</v>
      </c>
      <c r="AA16123">
        <v>0</v>
      </c>
      <c r="AB16123">
        <v>1</v>
      </c>
    </row>
    <row r="16124" spans="1:28">
      <c r="A16124">
        <v>99763683</v>
      </c>
      <c r="B16124">
        <v>123</v>
      </c>
      <c r="C16124" s="2" t="s">
        <v>17572</v>
      </c>
      <c r="D16124" s="3" t="s">
        <v>17573</v>
      </c>
      <c r="E16124" s="3" t="s">
        <v>17574</v>
      </c>
      <c r="F16124" t="s">
        <v>5957</v>
      </c>
      <c r="G16124" s="2" t="s">
        <v>19437</v>
      </c>
      <c r="H16124" s="2" t="s">
        <v>19437</v>
      </c>
      <c r="I16124" t="s">
        <v>23173</v>
      </c>
      <c r="J16124" t="s">
        <v>2626</v>
      </c>
      <c r="K16124" t="s">
        <v>5024</v>
      </c>
      <c r="L16124" t="s">
        <v>39</v>
      </c>
      <c r="O16124">
        <v>125</v>
      </c>
      <c r="P16124" t="s">
        <v>2629</v>
      </c>
      <c r="Q16124">
        <v>0</v>
      </c>
      <c r="R16124">
        <v>0</v>
      </c>
      <c r="S16124">
        <v>202205</v>
      </c>
      <c r="T16124">
        <v>125</v>
      </c>
      <c r="U16124" s="3">
        <v>25</v>
      </c>
      <c r="X16124" t="s">
        <v>52</v>
      </c>
      <c r="Y16124" t="s">
        <v>53</v>
      </c>
      <c r="AA16124">
        <v>0</v>
      </c>
      <c r="AB16124">
        <v>1</v>
      </c>
    </row>
    <row r="16125" spans="1:28">
      <c r="A16125">
        <v>99763684</v>
      </c>
      <c r="B16125">
        <v>118</v>
      </c>
      <c r="C16125" s="2" t="s">
        <v>31</v>
      </c>
      <c r="D16125" s="3" t="s">
        <v>32</v>
      </c>
      <c r="E16125" s="3" t="s">
        <v>55</v>
      </c>
      <c r="F16125" t="s">
        <v>201</v>
      </c>
      <c r="G16125" s="2" t="s">
        <v>202</v>
      </c>
      <c r="H16125" s="2" t="s">
        <v>1968</v>
      </c>
      <c r="I16125" t="s">
        <v>678</v>
      </c>
      <c r="J16125" t="s">
        <v>47</v>
      </c>
      <c r="K16125" t="s">
        <v>68</v>
      </c>
      <c r="L16125" t="s">
        <v>39</v>
      </c>
      <c r="M16125" s="2" t="s">
        <v>94</v>
      </c>
      <c r="O16125">
        <v>500</v>
      </c>
      <c r="P16125" t="s">
        <v>41</v>
      </c>
      <c r="Q16125">
        <v>0</v>
      </c>
      <c r="R16125">
        <v>0</v>
      </c>
      <c r="S16125">
        <v>202205</v>
      </c>
      <c r="T16125">
        <v>500</v>
      </c>
      <c r="U16125" s="3">
        <v>85</v>
      </c>
      <c r="X16125" t="s">
        <v>52</v>
      </c>
      <c r="Y16125" t="s">
        <v>53</v>
      </c>
      <c r="AA16125">
        <v>0</v>
      </c>
      <c r="AB16125">
        <v>2</v>
      </c>
    </row>
    <row r="16126" spans="1:28">
      <c r="A16126">
        <v>99763685</v>
      </c>
      <c r="B16126">
        <v>118</v>
      </c>
      <c r="C16126" s="2" t="s">
        <v>31</v>
      </c>
      <c r="D16126" s="3" t="s">
        <v>32</v>
      </c>
      <c r="E16126" s="3" t="s">
        <v>55</v>
      </c>
      <c r="F16126" t="s">
        <v>201</v>
      </c>
      <c r="G16126" s="2" t="s">
        <v>202</v>
      </c>
      <c r="H16126" s="2" t="s">
        <v>1968</v>
      </c>
      <c r="I16126" t="s">
        <v>23174</v>
      </c>
      <c r="J16126" t="s">
        <v>47</v>
      </c>
      <c r="K16126" t="s">
        <v>131</v>
      </c>
      <c r="L16126" t="s">
        <v>39</v>
      </c>
      <c r="M16126" s="2" t="s">
        <v>23175</v>
      </c>
      <c r="O16126">
        <v>200</v>
      </c>
      <c r="P16126" t="s">
        <v>41</v>
      </c>
      <c r="Q16126">
        <v>0</v>
      </c>
      <c r="R16126">
        <v>0</v>
      </c>
      <c r="S16126">
        <v>202205</v>
      </c>
      <c r="T16126">
        <v>200</v>
      </c>
      <c r="U16126" s="3">
        <v>35</v>
      </c>
      <c r="X16126" t="s">
        <v>52</v>
      </c>
      <c r="Y16126" t="s">
        <v>53</v>
      </c>
      <c r="AA16126">
        <v>0</v>
      </c>
      <c r="AB16126">
        <v>2</v>
      </c>
    </row>
    <row r="16127" spans="1:28">
      <c r="A16127">
        <v>99763686</v>
      </c>
      <c r="B16127">
        <v>118</v>
      </c>
      <c r="C16127" s="2" t="s">
        <v>31</v>
      </c>
      <c r="D16127" s="3" t="s">
        <v>32</v>
      </c>
      <c r="E16127" s="3" t="s">
        <v>55</v>
      </c>
      <c r="F16127" t="s">
        <v>201</v>
      </c>
      <c r="G16127" s="2" t="s">
        <v>202</v>
      </c>
      <c r="H16127" s="2" t="s">
        <v>1968</v>
      </c>
      <c r="I16127" t="s">
        <v>23176</v>
      </c>
      <c r="J16127" t="s">
        <v>47</v>
      </c>
      <c r="K16127" t="s">
        <v>68</v>
      </c>
      <c r="L16127" t="s">
        <v>39</v>
      </c>
      <c r="M16127" s="2" t="s">
        <v>23175</v>
      </c>
      <c r="O16127">
        <v>500</v>
      </c>
      <c r="P16127" t="s">
        <v>41</v>
      </c>
      <c r="Q16127">
        <v>0</v>
      </c>
      <c r="R16127">
        <v>0</v>
      </c>
      <c r="S16127">
        <v>202205</v>
      </c>
      <c r="T16127">
        <v>500</v>
      </c>
      <c r="U16127" s="3">
        <v>85</v>
      </c>
      <c r="X16127" t="s">
        <v>52</v>
      </c>
      <c r="Y16127" t="s">
        <v>53</v>
      </c>
      <c r="AA16127">
        <v>0</v>
      </c>
      <c r="AB16127">
        <v>2</v>
      </c>
    </row>
    <row r="16128" spans="1:28">
      <c r="A16128">
        <v>99763687</v>
      </c>
      <c r="B16128">
        <v>110</v>
      </c>
      <c r="C16128" s="2" t="s">
        <v>4943</v>
      </c>
      <c r="D16128" s="3" t="s">
        <v>4978</v>
      </c>
      <c r="E16128" s="3" t="s">
        <v>4978</v>
      </c>
      <c r="F16128" t="s">
        <v>4968</v>
      </c>
      <c r="G16128" s="2" t="s">
        <v>21314</v>
      </c>
      <c r="H16128" s="2" t="s">
        <v>21314</v>
      </c>
      <c r="I16128" t="s">
        <v>23177</v>
      </c>
      <c r="J16128" t="s">
        <v>2626</v>
      </c>
      <c r="K16128" t="s">
        <v>2651</v>
      </c>
      <c r="L16128" t="s">
        <v>39</v>
      </c>
      <c r="N16128" s="2" t="s">
        <v>4951</v>
      </c>
      <c r="O16128">
        <v>15</v>
      </c>
      <c r="P16128" t="s">
        <v>2629</v>
      </c>
      <c r="Q16128">
        <v>0</v>
      </c>
      <c r="R16128">
        <v>0</v>
      </c>
      <c r="S16128">
        <v>202205</v>
      </c>
      <c r="T16128">
        <v>15</v>
      </c>
      <c r="U16128" s="3">
        <v>16</v>
      </c>
      <c r="X16128" t="s">
        <v>52</v>
      </c>
      <c r="Y16128" t="s">
        <v>53</v>
      </c>
      <c r="AA16128">
        <v>0</v>
      </c>
      <c r="AB16128">
        <v>1</v>
      </c>
    </row>
    <row r="16129" spans="1:28">
      <c r="A16129">
        <v>99763688</v>
      </c>
      <c r="B16129">
        <v>117</v>
      </c>
      <c r="C16129" s="2" t="s">
        <v>8011</v>
      </c>
      <c r="D16129" s="3" t="s">
        <v>8017</v>
      </c>
      <c r="E16129" s="3" t="s">
        <v>8022</v>
      </c>
      <c r="F16129" t="s">
        <v>5656</v>
      </c>
      <c r="G16129" s="2" t="s">
        <v>6012</v>
      </c>
      <c r="H16129" s="2" t="s">
        <v>8215</v>
      </c>
      <c r="I16129" t="s">
        <v>23178</v>
      </c>
      <c r="J16129" t="s">
        <v>4984</v>
      </c>
      <c r="K16129" t="s">
        <v>8049</v>
      </c>
      <c r="L16129" t="s">
        <v>39</v>
      </c>
      <c r="O16129">
        <v>6</v>
      </c>
      <c r="P16129" t="s">
        <v>41</v>
      </c>
      <c r="Q16129">
        <v>0</v>
      </c>
      <c r="R16129">
        <v>0</v>
      </c>
      <c r="S16129">
        <v>202205</v>
      </c>
      <c r="T16129">
        <v>6</v>
      </c>
      <c r="U16129" s="3">
        <v>2</v>
      </c>
      <c r="X16129" t="s">
        <v>52</v>
      </c>
      <c r="Y16129" t="s">
        <v>53</v>
      </c>
      <c r="AA16129">
        <v>0</v>
      </c>
      <c r="AB16129">
        <v>1</v>
      </c>
    </row>
    <row r="16130" spans="1:28">
      <c r="A16130">
        <v>99763689</v>
      </c>
      <c r="B16130">
        <v>117</v>
      </c>
      <c r="C16130" s="2" t="s">
        <v>8011</v>
      </c>
      <c r="D16130" s="3" t="s">
        <v>8017</v>
      </c>
      <c r="E16130" s="3" t="s">
        <v>8022</v>
      </c>
      <c r="F16130" t="s">
        <v>5656</v>
      </c>
      <c r="G16130" s="2" t="s">
        <v>6012</v>
      </c>
      <c r="H16130" s="2" t="s">
        <v>8174</v>
      </c>
      <c r="I16130" t="s">
        <v>23179</v>
      </c>
      <c r="J16130" t="s">
        <v>4984</v>
      </c>
      <c r="K16130" t="s">
        <v>8049</v>
      </c>
      <c r="L16130" t="s">
        <v>39</v>
      </c>
      <c r="O16130">
        <v>6</v>
      </c>
      <c r="P16130" t="s">
        <v>41</v>
      </c>
      <c r="Q16130">
        <v>0</v>
      </c>
      <c r="R16130">
        <v>0</v>
      </c>
      <c r="S16130">
        <v>202205</v>
      </c>
      <c r="T16130">
        <v>6</v>
      </c>
      <c r="U16130" s="3">
        <v>2</v>
      </c>
      <c r="X16130" t="s">
        <v>52</v>
      </c>
      <c r="Y16130" t="s">
        <v>53</v>
      </c>
      <c r="AA16130">
        <v>0</v>
      </c>
      <c r="AB16130">
        <v>1</v>
      </c>
    </row>
    <row r="16131" spans="1:28">
      <c r="A16131">
        <v>99763690</v>
      </c>
      <c r="B16131">
        <v>118</v>
      </c>
      <c r="C16131" s="2" t="s">
        <v>31</v>
      </c>
      <c r="D16131" s="3" t="s">
        <v>32</v>
      </c>
      <c r="E16131" s="3" t="s">
        <v>33</v>
      </c>
      <c r="F16131" t="s">
        <v>545</v>
      </c>
      <c r="G16131" s="2" t="s">
        <v>23180</v>
      </c>
      <c r="H16131" s="2" t="s">
        <v>23180</v>
      </c>
      <c r="I16131" t="s">
        <v>305</v>
      </c>
      <c r="J16131" t="s">
        <v>47</v>
      </c>
      <c r="K16131" t="s">
        <v>51</v>
      </c>
      <c r="L16131" t="s">
        <v>39</v>
      </c>
      <c r="M16131" s="2" t="s">
        <v>109</v>
      </c>
      <c r="O16131">
        <v>250</v>
      </c>
      <c r="P16131" t="s">
        <v>41</v>
      </c>
      <c r="Q16131">
        <v>0</v>
      </c>
      <c r="R16131">
        <v>0</v>
      </c>
      <c r="S16131">
        <v>202205</v>
      </c>
      <c r="T16131">
        <v>250</v>
      </c>
      <c r="U16131" s="3">
        <v>35</v>
      </c>
      <c r="X16131" t="s">
        <v>52</v>
      </c>
      <c r="Y16131" t="s">
        <v>53</v>
      </c>
      <c r="AA16131">
        <v>0</v>
      </c>
      <c r="AB16131">
        <v>2</v>
      </c>
    </row>
    <row r="16132" spans="1:28">
      <c r="A16132">
        <v>99763691</v>
      </c>
      <c r="B16132">
        <v>123</v>
      </c>
      <c r="C16132" s="2" t="s">
        <v>17572</v>
      </c>
      <c r="D16132" s="3" t="s">
        <v>17573</v>
      </c>
      <c r="E16132" s="3" t="s">
        <v>17574</v>
      </c>
      <c r="F16132" t="s">
        <v>22968</v>
      </c>
      <c r="G16132" s="2" t="s">
        <v>176</v>
      </c>
      <c r="H16132" s="2" t="s">
        <v>176</v>
      </c>
      <c r="I16132" t="s">
        <v>23181</v>
      </c>
      <c r="J16132" t="s">
        <v>2626</v>
      </c>
      <c r="K16132" t="s">
        <v>5478</v>
      </c>
      <c r="L16132" t="s">
        <v>39</v>
      </c>
      <c r="O16132">
        <v>200</v>
      </c>
      <c r="P16132" t="s">
        <v>2629</v>
      </c>
      <c r="Q16132">
        <v>0</v>
      </c>
      <c r="R16132">
        <v>0</v>
      </c>
      <c r="S16132">
        <v>202205</v>
      </c>
      <c r="T16132">
        <v>200</v>
      </c>
      <c r="U16132" s="3">
        <v>40</v>
      </c>
      <c r="X16132" t="s">
        <v>52</v>
      </c>
      <c r="Y16132" t="s">
        <v>53</v>
      </c>
      <c r="AA16132">
        <v>0</v>
      </c>
      <c r="AB16132">
        <v>1</v>
      </c>
    </row>
    <row r="16133" spans="1:28">
      <c r="A16133">
        <v>99763692</v>
      </c>
      <c r="B16133">
        <v>123</v>
      </c>
      <c r="C16133" s="2" t="s">
        <v>17572</v>
      </c>
      <c r="D16133" s="3" t="s">
        <v>17573</v>
      </c>
      <c r="E16133" s="3" t="s">
        <v>17574</v>
      </c>
      <c r="F16133" t="s">
        <v>15761</v>
      </c>
      <c r="G16133" s="2" t="s">
        <v>18308</v>
      </c>
      <c r="H16133" s="2" t="s">
        <v>18308</v>
      </c>
      <c r="I16133" t="s">
        <v>23182</v>
      </c>
      <c r="J16133" t="s">
        <v>2626</v>
      </c>
      <c r="K16133" t="s">
        <v>5478</v>
      </c>
      <c r="L16133" t="s">
        <v>39</v>
      </c>
      <c r="O16133">
        <v>200</v>
      </c>
      <c r="P16133" t="s">
        <v>2629</v>
      </c>
      <c r="Q16133">
        <v>0</v>
      </c>
      <c r="R16133">
        <v>0</v>
      </c>
      <c r="S16133">
        <v>202205</v>
      </c>
      <c r="T16133">
        <v>200</v>
      </c>
      <c r="U16133" s="3">
        <v>40</v>
      </c>
      <c r="X16133" t="s">
        <v>52</v>
      </c>
      <c r="Y16133" t="s">
        <v>53</v>
      </c>
      <c r="AA16133">
        <v>0</v>
      </c>
      <c r="AB16133">
        <v>1</v>
      </c>
    </row>
    <row r="16134" spans="1:28">
      <c r="A16134">
        <v>99763693</v>
      </c>
      <c r="B16134">
        <v>123</v>
      </c>
      <c r="C16134" s="2" t="s">
        <v>17572</v>
      </c>
      <c r="D16134" s="3" t="s">
        <v>17573</v>
      </c>
      <c r="E16134" s="3" t="s">
        <v>17576</v>
      </c>
      <c r="F16134" t="s">
        <v>15698</v>
      </c>
      <c r="G16134" s="2" t="s">
        <v>15699</v>
      </c>
      <c r="H16134" s="2" t="s">
        <v>22765</v>
      </c>
      <c r="I16134" t="s">
        <v>23183</v>
      </c>
      <c r="J16134" t="s">
        <v>2626</v>
      </c>
      <c r="K16134" t="s">
        <v>5478</v>
      </c>
      <c r="L16134" t="s">
        <v>39</v>
      </c>
      <c r="O16134">
        <v>200</v>
      </c>
      <c r="P16134" t="s">
        <v>2629</v>
      </c>
      <c r="Q16134">
        <v>0</v>
      </c>
      <c r="R16134">
        <v>0</v>
      </c>
      <c r="S16134">
        <v>202205</v>
      </c>
      <c r="T16134">
        <v>200</v>
      </c>
      <c r="U16134" s="3">
        <v>20</v>
      </c>
      <c r="X16134" t="s">
        <v>52</v>
      </c>
      <c r="Y16134" t="s">
        <v>53</v>
      </c>
      <c r="AA16134">
        <v>0</v>
      </c>
      <c r="AB16134">
        <v>1</v>
      </c>
    </row>
    <row r="16135" spans="1:28">
      <c r="A16135">
        <v>99763694</v>
      </c>
      <c r="B16135">
        <v>130</v>
      </c>
      <c r="C16135" s="2" t="s">
        <v>19623</v>
      </c>
      <c r="D16135" s="3" t="s">
        <v>19624</v>
      </c>
      <c r="E16135" s="3" t="s">
        <v>19624</v>
      </c>
      <c r="F16135" t="s">
        <v>23184</v>
      </c>
      <c r="G16135" s="2" t="s">
        <v>23185</v>
      </c>
      <c r="H16135" s="2" t="s">
        <v>23185</v>
      </c>
      <c r="I16135" t="s">
        <v>23186</v>
      </c>
      <c r="J16135" t="s">
        <v>2785</v>
      </c>
      <c r="K16135" t="s">
        <v>7375</v>
      </c>
      <c r="L16135" t="s">
        <v>39</v>
      </c>
      <c r="O16135">
        <v>10</v>
      </c>
      <c r="P16135" t="s">
        <v>7312</v>
      </c>
      <c r="Q16135">
        <v>0</v>
      </c>
      <c r="R16135">
        <v>0</v>
      </c>
      <c r="S16135">
        <v>202205</v>
      </c>
      <c r="T16135">
        <v>10</v>
      </c>
      <c r="U16135" s="3">
        <v>250</v>
      </c>
      <c r="X16135" t="s">
        <v>52</v>
      </c>
      <c r="Y16135" t="s">
        <v>53</v>
      </c>
      <c r="AA16135">
        <v>0</v>
      </c>
      <c r="AB16135">
        <v>1</v>
      </c>
    </row>
    <row r="16136" spans="1:28">
      <c r="A16136">
        <v>99763695</v>
      </c>
      <c r="B16136">
        <v>118</v>
      </c>
      <c r="C16136" s="2" t="s">
        <v>31</v>
      </c>
      <c r="D16136" s="3" t="s">
        <v>32</v>
      </c>
      <c r="E16136" s="3" t="s">
        <v>836</v>
      </c>
      <c r="F16136" t="s">
        <v>2502</v>
      </c>
      <c r="G16136" s="2" t="s">
        <v>2528</v>
      </c>
      <c r="H16136" s="2" t="s">
        <v>2528</v>
      </c>
      <c r="I16136" t="s">
        <v>36</v>
      </c>
      <c r="J16136" t="s">
        <v>37</v>
      </c>
      <c r="K16136" t="s">
        <v>38</v>
      </c>
      <c r="L16136" t="s">
        <v>39</v>
      </c>
      <c r="O16136">
        <v>330</v>
      </c>
      <c r="P16136" t="s">
        <v>41</v>
      </c>
      <c r="Q16136">
        <v>0</v>
      </c>
      <c r="R16136">
        <v>0</v>
      </c>
      <c r="S16136">
        <v>202205</v>
      </c>
      <c r="T16136">
        <v>330</v>
      </c>
      <c r="U16136" s="3">
        <v>120</v>
      </c>
      <c r="X16136" t="s">
        <v>52</v>
      </c>
      <c r="Y16136" t="s">
        <v>53</v>
      </c>
      <c r="AA16136">
        <v>0</v>
      </c>
      <c r="AB16136">
        <v>2</v>
      </c>
    </row>
    <row r="16137" spans="1:28">
      <c r="A16137">
        <v>99763696</v>
      </c>
      <c r="B16137">
        <v>118</v>
      </c>
      <c r="C16137" s="2" t="s">
        <v>31</v>
      </c>
      <c r="D16137" s="3" t="s">
        <v>32</v>
      </c>
      <c r="E16137" s="3" t="s">
        <v>836</v>
      </c>
      <c r="F16137" t="s">
        <v>1961</v>
      </c>
      <c r="G16137" s="2" t="s">
        <v>23187</v>
      </c>
      <c r="H16137" s="2" t="s">
        <v>23187</v>
      </c>
      <c r="I16137" t="s">
        <v>142</v>
      </c>
      <c r="J16137" t="s">
        <v>37</v>
      </c>
      <c r="K16137" t="s">
        <v>51</v>
      </c>
      <c r="L16137" t="s">
        <v>39</v>
      </c>
      <c r="O16137">
        <v>250</v>
      </c>
      <c r="P16137" t="s">
        <v>41</v>
      </c>
      <c r="Q16137">
        <v>0</v>
      </c>
      <c r="R16137">
        <v>0</v>
      </c>
      <c r="S16137">
        <v>202205</v>
      </c>
      <c r="T16137">
        <v>250</v>
      </c>
      <c r="U16137" s="3">
        <v>100</v>
      </c>
      <c r="X16137" t="s">
        <v>52</v>
      </c>
      <c r="Y16137" t="s">
        <v>53</v>
      </c>
      <c r="AA16137">
        <v>0</v>
      </c>
      <c r="AB16137">
        <v>2</v>
      </c>
    </row>
    <row r="16138" spans="1:28">
      <c r="A16138">
        <v>99763697</v>
      </c>
      <c r="B16138">
        <v>122</v>
      </c>
      <c r="C16138" s="2" t="s">
        <v>15667</v>
      </c>
      <c r="D16138" s="3" t="s">
        <v>15668</v>
      </c>
      <c r="E16138" s="3" t="s">
        <v>15668</v>
      </c>
      <c r="F16138" t="s">
        <v>15784</v>
      </c>
      <c r="G16138" s="2" t="s">
        <v>17407</v>
      </c>
      <c r="H16138" s="2" t="s">
        <v>17407</v>
      </c>
      <c r="I16138" t="s">
        <v>23188</v>
      </c>
      <c r="J16138" t="s">
        <v>2626</v>
      </c>
      <c r="K16138" t="s">
        <v>5177</v>
      </c>
      <c r="L16138" t="s">
        <v>39</v>
      </c>
      <c r="O16138">
        <v>500</v>
      </c>
      <c r="P16138" t="s">
        <v>2629</v>
      </c>
      <c r="Q16138">
        <v>0</v>
      </c>
      <c r="R16138">
        <v>0</v>
      </c>
      <c r="S16138">
        <v>202205</v>
      </c>
      <c r="T16138">
        <v>500</v>
      </c>
      <c r="U16138" s="3">
        <v>50</v>
      </c>
      <c r="X16138" t="s">
        <v>52</v>
      </c>
      <c r="Y16138" t="s">
        <v>53</v>
      </c>
      <c r="AA16138">
        <v>0</v>
      </c>
      <c r="AB16138">
        <v>1</v>
      </c>
    </row>
    <row r="16139" spans="1:28">
      <c r="A16139">
        <v>99763698</v>
      </c>
      <c r="B16139">
        <v>123</v>
      </c>
      <c r="C16139" s="2" t="s">
        <v>17572</v>
      </c>
      <c r="D16139" s="3" t="s">
        <v>17573</v>
      </c>
      <c r="E16139" s="3" t="s">
        <v>17576</v>
      </c>
      <c r="F16139" t="s">
        <v>15781</v>
      </c>
      <c r="G16139" s="2" t="s">
        <v>15812</v>
      </c>
      <c r="H16139" s="2" t="s">
        <v>19415</v>
      </c>
      <c r="I16139" t="s">
        <v>23189</v>
      </c>
      <c r="J16139" t="s">
        <v>2626</v>
      </c>
      <c r="K16139" t="s">
        <v>5478</v>
      </c>
      <c r="L16139" t="s">
        <v>39</v>
      </c>
      <c r="O16139">
        <v>200</v>
      </c>
      <c r="P16139" t="s">
        <v>2629</v>
      </c>
      <c r="Q16139">
        <v>0</v>
      </c>
      <c r="R16139">
        <v>0</v>
      </c>
      <c r="S16139">
        <v>202205</v>
      </c>
      <c r="T16139">
        <v>200</v>
      </c>
      <c r="U16139" s="3">
        <v>20</v>
      </c>
      <c r="X16139" t="s">
        <v>52</v>
      </c>
      <c r="Y16139" t="s">
        <v>53</v>
      </c>
      <c r="AA16139">
        <v>0</v>
      </c>
      <c r="AB16139">
        <v>1</v>
      </c>
    </row>
    <row r="16140" spans="1:28">
      <c r="A16140">
        <v>99763699</v>
      </c>
      <c r="B16140">
        <v>123</v>
      </c>
      <c r="C16140" s="2" t="s">
        <v>17572</v>
      </c>
      <c r="D16140" s="3" t="s">
        <v>17573</v>
      </c>
      <c r="E16140" s="3" t="s">
        <v>17574</v>
      </c>
      <c r="F16140" t="s">
        <v>15684</v>
      </c>
      <c r="G16140" s="2" t="s">
        <v>15973</v>
      </c>
      <c r="H16140" s="2" t="s">
        <v>15973</v>
      </c>
      <c r="I16140" t="s">
        <v>23190</v>
      </c>
      <c r="J16140" t="s">
        <v>2626</v>
      </c>
      <c r="K16140" t="s">
        <v>11489</v>
      </c>
      <c r="L16140" t="s">
        <v>39</v>
      </c>
      <c r="O16140">
        <v>85</v>
      </c>
      <c r="P16140" t="s">
        <v>2629</v>
      </c>
      <c r="Q16140">
        <v>0</v>
      </c>
      <c r="R16140">
        <v>0</v>
      </c>
      <c r="S16140">
        <v>202205</v>
      </c>
      <c r="T16140">
        <v>85</v>
      </c>
      <c r="U16140" s="3">
        <v>10</v>
      </c>
      <c r="X16140" t="s">
        <v>52</v>
      </c>
      <c r="Y16140" t="s">
        <v>53</v>
      </c>
      <c r="AA16140">
        <v>0</v>
      </c>
      <c r="AB16140">
        <v>1</v>
      </c>
    </row>
    <row r="16141" spans="1:28">
      <c r="A16141">
        <v>99763700</v>
      </c>
      <c r="B16141">
        <v>123</v>
      </c>
      <c r="C16141" s="2" t="s">
        <v>17572</v>
      </c>
      <c r="D16141" s="3" t="s">
        <v>17573</v>
      </c>
      <c r="E16141" s="3" t="s">
        <v>17574</v>
      </c>
      <c r="F16141" t="s">
        <v>11408</v>
      </c>
      <c r="G16141" s="2" t="s">
        <v>15829</v>
      </c>
      <c r="H16141" s="2" t="s">
        <v>15829</v>
      </c>
      <c r="I16141" t="s">
        <v>23191</v>
      </c>
      <c r="J16141" t="s">
        <v>2626</v>
      </c>
      <c r="K16141" t="s">
        <v>15692</v>
      </c>
      <c r="L16141" t="s">
        <v>39</v>
      </c>
      <c r="O16141">
        <v>250</v>
      </c>
      <c r="P16141" t="s">
        <v>2629</v>
      </c>
      <c r="Q16141">
        <v>0</v>
      </c>
      <c r="R16141">
        <v>0</v>
      </c>
      <c r="S16141">
        <v>202205</v>
      </c>
      <c r="T16141">
        <v>250</v>
      </c>
      <c r="U16141" s="3">
        <v>50</v>
      </c>
      <c r="X16141" t="s">
        <v>52</v>
      </c>
      <c r="Y16141" t="s">
        <v>53</v>
      </c>
      <c r="AA16141">
        <v>0</v>
      </c>
      <c r="AB16141">
        <v>1</v>
      </c>
    </row>
    <row r="16142" spans="1:28">
      <c r="A16142">
        <v>99763701</v>
      </c>
      <c r="B16142">
        <v>132</v>
      </c>
      <c r="C16142" s="2" t="s">
        <v>21235</v>
      </c>
      <c r="D16142" s="3" t="s">
        <v>21236</v>
      </c>
      <c r="E16142" s="3" t="s">
        <v>21236</v>
      </c>
      <c r="F16142" t="s">
        <v>7334</v>
      </c>
      <c r="G16142" s="2" t="s">
        <v>21237</v>
      </c>
      <c r="H16142" s="2" t="s">
        <v>21237</v>
      </c>
      <c r="I16142" t="s">
        <v>23192</v>
      </c>
      <c r="J16142" t="s">
        <v>2626</v>
      </c>
      <c r="K16142" t="s">
        <v>19557</v>
      </c>
      <c r="L16142" t="s">
        <v>39</v>
      </c>
      <c r="O16142">
        <v>28</v>
      </c>
      <c r="P16142" t="s">
        <v>7312</v>
      </c>
      <c r="Q16142">
        <v>0</v>
      </c>
      <c r="R16142">
        <v>0</v>
      </c>
      <c r="S16142">
        <v>202205</v>
      </c>
      <c r="T16142">
        <v>28</v>
      </c>
      <c r="U16142" s="3">
        <v>590</v>
      </c>
      <c r="X16142" t="s">
        <v>52</v>
      </c>
      <c r="Y16142" t="s">
        <v>53</v>
      </c>
      <c r="AA16142">
        <v>0</v>
      </c>
      <c r="AB16142">
        <v>1</v>
      </c>
    </row>
    <row r="16143" spans="1:28">
      <c r="A16143">
        <v>99763702</v>
      </c>
      <c r="B16143">
        <v>116</v>
      </c>
      <c r="C16143" s="2" t="s">
        <v>7305</v>
      </c>
      <c r="D16143" s="3" t="s">
        <v>7306</v>
      </c>
      <c r="E16143" s="3" t="s">
        <v>7306</v>
      </c>
      <c r="F16143" t="s">
        <v>7999</v>
      </c>
      <c r="G16143" s="2" t="s">
        <v>8000</v>
      </c>
      <c r="H16143" s="2" t="s">
        <v>23193</v>
      </c>
      <c r="I16143" t="s">
        <v>23194</v>
      </c>
      <c r="J16143" t="s">
        <v>2626</v>
      </c>
      <c r="K16143" t="s">
        <v>7321</v>
      </c>
      <c r="L16143" t="s">
        <v>39</v>
      </c>
      <c r="O16143">
        <v>6</v>
      </c>
      <c r="P16143" t="s">
        <v>7312</v>
      </c>
      <c r="Q16143">
        <v>0</v>
      </c>
      <c r="R16143">
        <v>0</v>
      </c>
      <c r="S16143">
        <v>202205</v>
      </c>
      <c r="T16143">
        <v>6</v>
      </c>
      <c r="U16143" s="3">
        <v>120</v>
      </c>
      <c r="X16143" t="s">
        <v>52</v>
      </c>
      <c r="Y16143" t="s">
        <v>53</v>
      </c>
      <c r="AA16143">
        <v>0</v>
      </c>
      <c r="AB16143">
        <v>1</v>
      </c>
    </row>
    <row r="16144" spans="1:28">
      <c r="A16144">
        <v>99763703</v>
      </c>
      <c r="B16144">
        <v>123</v>
      </c>
      <c r="C16144" s="2" t="s">
        <v>17572</v>
      </c>
      <c r="D16144" s="3" t="s">
        <v>17573</v>
      </c>
      <c r="E16144" s="3" t="s">
        <v>17576</v>
      </c>
      <c r="F16144" t="s">
        <v>15967</v>
      </c>
      <c r="G16144" s="2" t="s">
        <v>23195</v>
      </c>
      <c r="H16144" s="2" t="s">
        <v>23195</v>
      </c>
      <c r="I16144" t="s">
        <v>23196</v>
      </c>
      <c r="J16144" t="s">
        <v>2626</v>
      </c>
      <c r="K16144" t="s">
        <v>11975</v>
      </c>
      <c r="L16144" t="s">
        <v>39</v>
      </c>
      <c r="O16144">
        <v>95</v>
      </c>
      <c r="P16144" t="s">
        <v>2629</v>
      </c>
      <c r="Q16144">
        <v>0</v>
      </c>
      <c r="R16144">
        <v>0</v>
      </c>
      <c r="S16144">
        <v>202205</v>
      </c>
      <c r="T16144">
        <v>95</v>
      </c>
      <c r="U16144" s="3">
        <v>10</v>
      </c>
      <c r="X16144" t="s">
        <v>52</v>
      </c>
      <c r="Y16144" t="s">
        <v>53</v>
      </c>
      <c r="AA16144">
        <v>0</v>
      </c>
      <c r="AB16144">
        <v>1</v>
      </c>
    </row>
    <row r="16145" spans="1:28">
      <c r="A16145">
        <v>99763704</v>
      </c>
      <c r="B16145">
        <v>118</v>
      </c>
      <c r="C16145" s="2" t="s">
        <v>31</v>
      </c>
      <c r="D16145" s="3" t="s">
        <v>32</v>
      </c>
      <c r="E16145" s="3" t="s">
        <v>33</v>
      </c>
      <c r="F16145" t="s">
        <v>34</v>
      </c>
      <c r="G16145" s="2" t="s">
        <v>316</v>
      </c>
      <c r="H16145" s="2" t="s">
        <v>316</v>
      </c>
      <c r="I16145" t="s">
        <v>519</v>
      </c>
      <c r="J16145" t="s">
        <v>47</v>
      </c>
      <c r="K16145" t="s">
        <v>51</v>
      </c>
      <c r="L16145" t="s">
        <v>39</v>
      </c>
      <c r="M16145" s="2" t="s">
        <v>40</v>
      </c>
      <c r="O16145">
        <v>250</v>
      </c>
      <c r="P16145" t="s">
        <v>41</v>
      </c>
      <c r="Q16145">
        <v>0</v>
      </c>
      <c r="R16145">
        <v>0</v>
      </c>
      <c r="S16145">
        <v>202206</v>
      </c>
      <c r="T16145">
        <v>250</v>
      </c>
      <c r="U16145" s="3">
        <v>32</v>
      </c>
      <c r="X16145" t="s">
        <v>52</v>
      </c>
      <c r="Y16145" t="s">
        <v>53</v>
      </c>
      <c r="AA16145">
        <v>0</v>
      </c>
      <c r="AB16145">
        <v>2</v>
      </c>
    </row>
    <row r="16146" spans="1:28">
      <c r="A16146" s="7">
        <v>99763705</v>
      </c>
      <c r="B16146">
        <v>125</v>
      </c>
      <c r="C16146" s="2" t="s">
        <v>21524</v>
      </c>
      <c r="D16146" s="3" t="s">
        <v>21524</v>
      </c>
      <c r="E16146" s="3" t="s">
        <v>21524</v>
      </c>
      <c r="F16146" t="s">
        <v>21529</v>
      </c>
      <c r="G16146" s="2" t="s">
        <v>21530</v>
      </c>
      <c r="H16146" s="2" t="s">
        <v>21530</v>
      </c>
      <c r="I16146" t="s">
        <v>21526</v>
      </c>
      <c r="J16146" t="s">
        <v>21458</v>
      </c>
      <c r="K16146" t="s">
        <v>21527</v>
      </c>
      <c r="L16146" t="s">
        <v>39</v>
      </c>
      <c r="M16146" s="2" t="s">
        <v>21460</v>
      </c>
      <c r="O16146">
        <v>20</v>
      </c>
      <c r="P16146" t="s">
        <v>2629</v>
      </c>
      <c r="Q16146">
        <v>0</v>
      </c>
      <c r="R16146">
        <v>0</v>
      </c>
      <c r="S16146">
        <v>202206</v>
      </c>
      <c r="T16146">
        <v>20</v>
      </c>
      <c r="U16146" s="3">
        <v>35</v>
      </c>
      <c r="X16146" t="s">
        <v>52</v>
      </c>
      <c r="Y16146" t="s">
        <v>53</v>
      </c>
      <c r="AA16146">
        <v>0</v>
      </c>
      <c r="AB16146">
        <v>3</v>
      </c>
    </row>
    <row r="16147" spans="1:28">
      <c r="A16147">
        <v>99763706</v>
      </c>
      <c r="B16147">
        <v>106</v>
      </c>
      <c r="C16147" s="2" t="s">
        <v>2620</v>
      </c>
      <c r="D16147" s="3" t="s">
        <v>2639</v>
      </c>
      <c r="E16147" s="3" t="s">
        <v>2639</v>
      </c>
      <c r="F16147" t="s">
        <v>3401</v>
      </c>
      <c r="G16147" s="2" t="s">
        <v>3402</v>
      </c>
      <c r="H16147" s="2" t="s">
        <v>23197</v>
      </c>
      <c r="I16147" t="s">
        <v>23198</v>
      </c>
      <c r="J16147" t="s">
        <v>2626</v>
      </c>
      <c r="K16147" t="s">
        <v>2731</v>
      </c>
      <c r="L16147" t="s">
        <v>39</v>
      </c>
      <c r="M16147" s="2" t="s">
        <v>94</v>
      </c>
      <c r="O16147">
        <v>2</v>
      </c>
      <c r="P16147" t="s">
        <v>2629</v>
      </c>
      <c r="Q16147">
        <v>0</v>
      </c>
      <c r="R16147">
        <v>0</v>
      </c>
      <c r="S16147">
        <v>202206</v>
      </c>
      <c r="T16147">
        <v>2</v>
      </c>
      <c r="U16147" s="3">
        <v>1</v>
      </c>
      <c r="X16147" t="s">
        <v>52</v>
      </c>
      <c r="Y16147" t="s">
        <v>53</v>
      </c>
      <c r="AA16147">
        <v>0</v>
      </c>
      <c r="AB16147">
        <v>1</v>
      </c>
    </row>
    <row r="16148" spans="1:28">
      <c r="A16148" s="7">
        <v>99763707</v>
      </c>
      <c r="B16148">
        <v>106</v>
      </c>
      <c r="C16148" s="2" t="s">
        <v>2620</v>
      </c>
      <c r="D16148" s="3" t="s">
        <v>2688</v>
      </c>
      <c r="E16148" s="3" t="s">
        <v>2688</v>
      </c>
      <c r="F16148" t="s">
        <v>3126</v>
      </c>
      <c r="G16148" s="2" t="s">
        <v>23199</v>
      </c>
      <c r="H16148" s="2" t="s">
        <v>23200</v>
      </c>
      <c r="I16148" t="s">
        <v>23201</v>
      </c>
      <c r="J16148" t="s">
        <v>2626</v>
      </c>
      <c r="K16148" t="s">
        <v>2663</v>
      </c>
      <c r="L16148" t="s">
        <v>39</v>
      </c>
      <c r="M16148" s="2" t="s">
        <v>135</v>
      </c>
      <c r="O16148">
        <v>2.8</v>
      </c>
      <c r="P16148" t="s">
        <v>2629</v>
      </c>
      <c r="Q16148">
        <v>0</v>
      </c>
      <c r="R16148">
        <v>0</v>
      </c>
      <c r="S16148">
        <v>202206</v>
      </c>
      <c r="T16148">
        <v>2.8</v>
      </c>
      <c r="U16148" s="3">
        <v>1</v>
      </c>
      <c r="X16148" t="s">
        <v>52</v>
      </c>
      <c r="Y16148" t="s">
        <v>53</v>
      </c>
      <c r="AA16148">
        <v>0</v>
      </c>
      <c r="AB16148">
        <v>1</v>
      </c>
    </row>
    <row r="16149" spans="1:28">
      <c r="A16149">
        <v>99763708</v>
      </c>
      <c r="B16149">
        <v>118</v>
      </c>
      <c r="C16149" s="2" t="s">
        <v>31</v>
      </c>
      <c r="D16149" s="3" t="s">
        <v>32</v>
      </c>
      <c r="E16149" s="3" t="s">
        <v>255</v>
      </c>
      <c r="F16149" t="s">
        <v>2306</v>
      </c>
      <c r="G16149" s="2" t="s">
        <v>2307</v>
      </c>
      <c r="H16149" s="2" t="s">
        <v>2308</v>
      </c>
      <c r="I16149" t="s">
        <v>21170</v>
      </c>
      <c r="J16149" t="s">
        <v>37</v>
      </c>
      <c r="K16149" t="s">
        <v>189</v>
      </c>
      <c r="L16149" t="s">
        <v>39</v>
      </c>
      <c r="M16149" s="2" t="s">
        <v>748</v>
      </c>
      <c r="O16149">
        <v>180</v>
      </c>
      <c r="P16149" t="s">
        <v>41</v>
      </c>
      <c r="Q16149">
        <v>0</v>
      </c>
      <c r="R16149">
        <v>0</v>
      </c>
      <c r="S16149">
        <v>202206</v>
      </c>
      <c r="T16149">
        <v>180</v>
      </c>
      <c r="U16149" s="3">
        <v>95</v>
      </c>
      <c r="X16149" t="s">
        <v>52</v>
      </c>
      <c r="Y16149" t="s">
        <v>53</v>
      </c>
      <c r="AA16149">
        <v>0</v>
      </c>
      <c r="AB16149">
        <v>2</v>
      </c>
    </row>
    <row r="16150" spans="1:28">
      <c r="A16150" s="7">
        <v>99763709</v>
      </c>
      <c r="B16150">
        <v>118</v>
      </c>
      <c r="C16150" s="2" t="s">
        <v>31</v>
      </c>
      <c r="D16150" s="3" t="s">
        <v>32</v>
      </c>
      <c r="E16150" s="3" t="s">
        <v>55</v>
      </c>
      <c r="F16150" t="s">
        <v>201</v>
      </c>
      <c r="G16150" s="2" t="s">
        <v>202</v>
      </c>
      <c r="H16150" s="2" t="s">
        <v>1968</v>
      </c>
      <c r="I16150" t="s">
        <v>529</v>
      </c>
      <c r="J16150" t="s">
        <v>47</v>
      </c>
      <c r="K16150" t="s">
        <v>64</v>
      </c>
      <c r="L16150" t="s">
        <v>39</v>
      </c>
      <c r="M16150" s="2" t="s">
        <v>94</v>
      </c>
      <c r="O16150">
        <v>1000</v>
      </c>
      <c r="P16150" t="s">
        <v>41</v>
      </c>
      <c r="Q16150">
        <v>0</v>
      </c>
      <c r="R16150">
        <v>0</v>
      </c>
      <c r="S16150">
        <v>202206</v>
      </c>
      <c r="T16150">
        <v>1000</v>
      </c>
      <c r="U16150" s="3">
        <v>150</v>
      </c>
      <c r="X16150" t="s">
        <v>52</v>
      </c>
      <c r="Y16150" t="s">
        <v>53</v>
      </c>
      <c r="AA16150">
        <v>0</v>
      </c>
      <c r="AB16150">
        <v>2</v>
      </c>
    </row>
    <row r="16151" spans="1:28">
      <c r="A16151">
        <v>99763710</v>
      </c>
      <c r="B16151">
        <v>118</v>
      </c>
      <c r="C16151" s="2" t="s">
        <v>31</v>
      </c>
      <c r="D16151" s="3" t="s">
        <v>32</v>
      </c>
      <c r="E16151" s="3" t="s">
        <v>55</v>
      </c>
      <c r="F16151" t="s">
        <v>1754</v>
      </c>
      <c r="G16151" s="2" t="s">
        <v>1938</v>
      </c>
      <c r="H16151" s="2" t="s">
        <v>1939</v>
      </c>
      <c r="I16151" t="s">
        <v>336</v>
      </c>
      <c r="J16151" t="s">
        <v>47</v>
      </c>
      <c r="K16151" t="s">
        <v>51</v>
      </c>
      <c r="L16151" t="s">
        <v>39</v>
      </c>
      <c r="M16151" s="2" t="s">
        <v>135</v>
      </c>
      <c r="O16151">
        <v>250</v>
      </c>
      <c r="P16151" t="s">
        <v>41</v>
      </c>
      <c r="Q16151">
        <v>0</v>
      </c>
      <c r="R16151">
        <v>0</v>
      </c>
      <c r="S16151">
        <v>202206</v>
      </c>
      <c r="T16151">
        <v>250</v>
      </c>
      <c r="U16151" s="3">
        <v>40</v>
      </c>
      <c r="X16151" t="s">
        <v>52</v>
      </c>
      <c r="Y16151" t="s">
        <v>53</v>
      </c>
      <c r="AA16151">
        <v>0</v>
      </c>
      <c r="AB16151">
        <v>2</v>
      </c>
    </row>
    <row r="16152" spans="1:28">
      <c r="A16152" s="7">
        <v>99763711</v>
      </c>
      <c r="B16152">
        <v>118</v>
      </c>
      <c r="C16152" s="2" t="s">
        <v>31</v>
      </c>
      <c r="D16152" s="3" t="s">
        <v>32</v>
      </c>
      <c r="E16152" s="3" t="s">
        <v>55</v>
      </c>
      <c r="F16152" t="s">
        <v>2228</v>
      </c>
      <c r="G16152" s="2" t="s">
        <v>133</v>
      </c>
      <c r="H16152" s="2" t="s">
        <v>133</v>
      </c>
      <c r="I16152" t="s">
        <v>933</v>
      </c>
      <c r="J16152" t="s">
        <v>47</v>
      </c>
      <c r="K16152" t="s">
        <v>145</v>
      </c>
      <c r="L16152" t="s">
        <v>39</v>
      </c>
      <c r="M16152" s="2" t="s">
        <v>135</v>
      </c>
      <c r="O16152">
        <v>300</v>
      </c>
      <c r="P16152" t="s">
        <v>41</v>
      </c>
      <c r="Q16152">
        <v>0</v>
      </c>
      <c r="R16152">
        <v>0</v>
      </c>
      <c r="S16152">
        <v>202206</v>
      </c>
      <c r="T16152">
        <v>300</v>
      </c>
      <c r="U16152" s="3">
        <v>32</v>
      </c>
      <c r="X16152" t="s">
        <v>52</v>
      </c>
      <c r="Y16152" t="s">
        <v>53</v>
      </c>
      <c r="AA16152">
        <v>0</v>
      </c>
      <c r="AB16152">
        <v>2</v>
      </c>
    </row>
    <row r="16153" spans="1:28">
      <c r="A16153">
        <v>99763712</v>
      </c>
      <c r="B16153">
        <v>118</v>
      </c>
      <c r="C16153" s="2" t="s">
        <v>31</v>
      </c>
      <c r="D16153" s="3" t="s">
        <v>32</v>
      </c>
      <c r="E16153" s="3" t="s">
        <v>836</v>
      </c>
      <c r="F16153" t="s">
        <v>34</v>
      </c>
      <c r="G16153" s="2" t="s">
        <v>1019</v>
      </c>
      <c r="H16153" s="2" t="s">
        <v>1019</v>
      </c>
      <c r="I16153" t="s">
        <v>519</v>
      </c>
      <c r="J16153" t="s">
        <v>47</v>
      </c>
      <c r="K16153" t="s">
        <v>51</v>
      </c>
      <c r="L16153" t="s">
        <v>39</v>
      </c>
      <c r="O16153">
        <v>250</v>
      </c>
      <c r="P16153" t="s">
        <v>41</v>
      </c>
      <c r="Q16153">
        <v>0</v>
      </c>
      <c r="R16153">
        <v>0</v>
      </c>
      <c r="S16153">
        <v>202206</v>
      </c>
      <c r="T16153">
        <v>250</v>
      </c>
      <c r="U16153" s="3">
        <v>80</v>
      </c>
      <c r="X16153" t="s">
        <v>52</v>
      </c>
      <c r="Y16153" t="s">
        <v>53</v>
      </c>
      <c r="AA16153">
        <v>0</v>
      </c>
      <c r="AB16153">
        <v>2</v>
      </c>
    </row>
    <row r="16154" spans="1:28">
      <c r="A16154" s="7">
        <v>99763713</v>
      </c>
      <c r="B16154">
        <v>118</v>
      </c>
      <c r="C16154" s="2" t="s">
        <v>31</v>
      </c>
      <c r="D16154" s="3" t="s">
        <v>32</v>
      </c>
      <c r="E16154" s="3" t="s">
        <v>33</v>
      </c>
      <c r="F16154" t="s">
        <v>34</v>
      </c>
      <c r="G16154" s="2" t="s">
        <v>316</v>
      </c>
      <c r="H16154" s="2" t="s">
        <v>316</v>
      </c>
      <c r="I16154" t="s">
        <v>84</v>
      </c>
      <c r="J16154" t="s">
        <v>47</v>
      </c>
      <c r="K16154" t="s">
        <v>85</v>
      </c>
      <c r="L16154" t="s">
        <v>39</v>
      </c>
      <c r="M16154" s="2" t="s">
        <v>40</v>
      </c>
      <c r="O16154">
        <v>1250</v>
      </c>
      <c r="P16154" t="s">
        <v>41</v>
      </c>
      <c r="Q16154">
        <v>0</v>
      </c>
      <c r="R16154">
        <v>0</v>
      </c>
      <c r="S16154">
        <v>202206</v>
      </c>
      <c r="T16154">
        <v>1250</v>
      </c>
      <c r="U16154" s="3">
        <v>150</v>
      </c>
      <c r="X16154" t="s">
        <v>52</v>
      </c>
      <c r="Y16154" t="s">
        <v>53</v>
      </c>
      <c r="AA16154">
        <v>0</v>
      </c>
      <c r="AB16154">
        <v>2</v>
      </c>
    </row>
    <row r="16155" spans="1:28">
      <c r="A16155">
        <v>99763714</v>
      </c>
      <c r="B16155">
        <v>118</v>
      </c>
      <c r="C16155" s="2" t="s">
        <v>31</v>
      </c>
      <c r="D16155" s="3" t="s">
        <v>60</v>
      </c>
      <c r="E16155" s="3" t="s">
        <v>60</v>
      </c>
      <c r="F16155" t="s">
        <v>1572</v>
      </c>
      <c r="G16155" s="2" t="s">
        <v>23202</v>
      </c>
      <c r="H16155" s="2" t="s">
        <v>23202</v>
      </c>
      <c r="I16155" t="s">
        <v>63</v>
      </c>
      <c r="J16155" t="s">
        <v>47</v>
      </c>
      <c r="K16155" t="s">
        <v>64</v>
      </c>
      <c r="L16155" t="s">
        <v>39</v>
      </c>
      <c r="O16155">
        <v>1000</v>
      </c>
      <c r="P16155" t="s">
        <v>41</v>
      </c>
      <c r="Q16155">
        <v>0</v>
      </c>
      <c r="R16155">
        <v>0</v>
      </c>
      <c r="S16155">
        <v>202206</v>
      </c>
      <c r="T16155">
        <v>1000</v>
      </c>
      <c r="U16155" s="3">
        <v>20</v>
      </c>
      <c r="X16155" t="s">
        <v>52</v>
      </c>
      <c r="Y16155" t="s">
        <v>53</v>
      </c>
      <c r="AA16155">
        <v>0</v>
      </c>
      <c r="AB16155">
        <v>2</v>
      </c>
    </row>
    <row r="16156" spans="1:28">
      <c r="A16156" s="7">
        <v>99763715</v>
      </c>
      <c r="B16156">
        <v>118</v>
      </c>
      <c r="C16156" s="2" t="s">
        <v>31</v>
      </c>
      <c r="D16156" s="3" t="s">
        <v>32</v>
      </c>
      <c r="E16156" s="3" t="s">
        <v>33</v>
      </c>
      <c r="F16156" t="s">
        <v>21367</v>
      </c>
      <c r="G16156" s="2" t="s">
        <v>22889</v>
      </c>
      <c r="H16156" s="2" t="s">
        <v>327</v>
      </c>
      <c r="I16156" t="s">
        <v>1828</v>
      </c>
      <c r="J16156" t="s">
        <v>47</v>
      </c>
      <c r="K16156" t="s">
        <v>68</v>
      </c>
      <c r="L16156" t="s">
        <v>39</v>
      </c>
      <c r="M16156" s="2" t="s">
        <v>80</v>
      </c>
      <c r="O16156">
        <v>500</v>
      </c>
      <c r="P16156" t="s">
        <v>41</v>
      </c>
      <c r="Q16156">
        <v>0</v>
      </c>
      <c r="R16156">
        <v>0</v>
      </c>
      <c r="S16156">
        <v>202206</v>
      </c>
      <c r="T16156">
        <v>500</v>
      </c>
      <c r="U16156" s="3">
        <v>70</v>
      </c>
      <c r="X16156" t="s">
        <v>52</v>
      </c>
      <c r="Y16156" t="s">
        <v>53</v>
      </c>
      <c r="AA16156">
        <v>0</v>
      </c>
      <c r="AB16156">
        <v>2</v>
      </c>
    </row>
    <row r="16157" spans="1:28">
      <c r="A16157">
        <v>99763716</v>
      </c>
      <c r="B16157">
        <v>118</v>
      </c>
      <c r="C16157" s="2" t="s">
        <v>31</v>
      </c>
      <c r="D16157" s="3" t="s">
        <v>32</v>
      </c>
      <c r="E16157" s="3" t="s">
        <v>33</v>
      </c>
      <c r="F16157" t="s">
        <v>21367</v>
      </c>
      <c r="G16157" s="2" t="s">
        <v>22069</v>
      </c>
      <c r="H16157" s="2" t="s">
        <v>22069</v>
      </c>
      <c r="I16157" t="s">
        <v>519</v>
      </c>
      <c r="J16157" t="s">
        <v>47</v>
      </c>
      <c r="K16157" t="s">
        <v>51</v>
      </c>
      <c r="L16157" t="s">
        <v>39</v>
      </c>
      <c r="M16157" s="2" t="s">
        <v>40</v>
      </c>
      <c r="O16157">
        <v>250</v>
      </c>
      <c r="P16157" t="s">
        <v>41</v>
      </c>
      <c r="Q16157">
        <v>0</v>
      </c>
      <c r="R16157">
        <v>0</v>
      </c>
      <c r="S16157">
        <v>202206</v>
      </c>
      <c r="T16157">
        <v>250</v>
      </c>
      <c r="U16157" s="3">
        <v>40</v>
      </c>
      <c r="X16157" t="s">
        <v>52</v>
      </c>
      <c r="Y16157" t="s">
        <v>53</v>
      </c>
      <c r="AA16157">
        <v>0</v>
      </c>
      <c r="AB16157">
        <v>2</v>
      </c>
    </row>
    <row r="16158" spans="1:28">
      <c r="A16158" s="7">
        <v>99763717</v>
      </c>
      <c r="B16158">
        <v>122</v>
      </c>
      <c r="C16158" s="2" t="s">
        <v>15667</v>
      </c>
      <c r="D16158" s="3" t="s">
        <v>15668</v>
      </c>
      <c r="E16158" s="3" t="s">
        <v>15668</v>
      </c>
      <c r="F16158" t="s">
        <v>5957</v>
      </c>
      <c r="G16158" s="2" t="s">
        <v>17404</v>
      </c>
      <c r="H16158" s="2" t="s">
        <v>17404</v>
      </c>
      <c r="I16158" t="s">
        <v>23203</v>
      </c>
      <c r="J16158" t="s">
        <v>2626</v>
      </c>
      <c r="K16158" t="s">
        <v>5478</v>
      </c>
      <c r="L16158" t="s">
        <v>39</v>
      </c>
      <c r="O16158">
        <v>200</v>
      </c>
      <c r="P16158" t="s">
        <v>2629</v>
      </c>
      <c r="Q16158">
        <v>0</v>
      </c>
      <c r="R16158">
        <v>0</v>
      </c>
      <c r="S16158">
        <v>202206</v>
      </c>
      <c r="T16158">
        <v>200</v>
      </c>
      <c r="U16158" s="3">
        <v>20</v>
      </c>
      <c r="X16158" t="s">
        <v>52</v>
      </c>
      <c r="Y16158" t="s">
        <v>53</v>
      </c>
      <c r="AA16158">
        <v>0</v>
      </c>
      <c r="AB16158">
        <v>1</v>
      </c>
    </row>
    <row r="16159" spans="1:28">
      <c r="A16159">
        <v>99763718</v>
      </c>
      <c r="B16159">
        <v>122</v>
      </c>
      <c r="C16159" s="2" t="s">
        <v>15667</v>
      </c>
      <c r="D16159" s="3" t="s">
        <v>15668</v>
      </c>
      <c r="E16159" s="3" t="s">
        <v>15668</v>
      </c>
      <c r="F16159" t="s">
        <v>21133</v>
      </c>
      <c r="G16159" s="2" t="s">
        <v>23204</v>
      </c>
      <c r="H16159" s="2" t="s">
        <v>23204</v>
      </c>
      <c r="I16159" t="s">
        <v>23205</v>
      </c>
      <c r="J16159" t="s">
        <v>2626</v>
      </c>
      <c r="K16159" t="s">
        <v>6824</v>
      </c>
      <c r="L16159" t="s">
        <v>39</v>
      </c>
      <c r="O16159">
        <v>1000</v>
      </c>
      <c r="P16159" t="s">
        <v>2629</v>
      </c>
      <c r="Q16159">
        <v>0</v>
      </c>
      <c r="R16159">
        <v>0</v>
      </c>
      <c r="S16159">
        <v>202206</v>
      </c>
      <c r="T16159">
        <v>1000</v>
      </c>
      <c r="U16159" s="3">
        <v>100</v>
      </c>
      <c r="X16159" t="s">
        <v>52</v>
      </c>
      <c r="Y16159" t="s">
        <v>53</v>
      </c>
      <c r="AA16159">
        <v>0</v>
      </c>
      <c r="AB16159">
        <v>1</v>
      </c>
    </row>
    <row r="16160" spans="1:28">
      <c r="A16160" s="7">
        <v>99763719</v>
      </c>
      <c r="B16160">
        <v>125</v>
      </c>
      <c r="C16160" s="2" t="s">
        <v>21524</v>
      </c>
      <c r="D16160" s="3" t="s">
        <v>21524</v>
      </c>
      <c r="E16160" s="3" t="s">
        <v>21524</v>
      </c>
      <c r="F16160" t="s">
        <v>21721</v>
      </c>
      <c r="G16160" s="2" t="s">
        <v>23206</v>
      </c>
      <c r="H16160" s="2" t="s">
        <v>23206</v>
      </c>
      <c r="I16160" t="s">
        <v>23207</v>
      </c>
      <c r="J16160" t="s">
        <v>21458</v>
      </c>
      <c r="K16160" t="s">
        <v>23208</v>
      </c>
      <c r="L16160" t="s">
        <v>39</v>
      </c>
      <c r="M16160" s="2" t="s">
        <v>21460</v>
      </c>
      <c r="O16160">
        <v>16.66</v>
      </c>
      <c r="P16160" t="s">
        <v>2629</v>
      </c>
      <c r="Q16160">
        <v>0</v>
      </c>
      <c r="R16160">
        <v>0</v>
      </c>
      <c r="S16160">
        <v>202206</v>
      </c>
      <c r="T16160">
        <v>16.66</v>
      </c>
      <c r="U16160" s="3">
        <v>15</v>
      </c>
      <c r="X16160" t="s">
        <v>52</v>
      </c>
      <c r="Y16160" t="s">
        <v>53</v>
      </c>
      <c r="AA16160">
        <v>0</v>
      </c>
      <c r="AB16160">
        <v>3</v>
      </c>
    </row>
    <row r="16161" spans="1:28">
      <c r="A16161">
        <v>99763720</v>
      </c>
      <c r="B16161">
        <v>130</v>
      </c>
      <c r="C16161" s="2" t="s">
        <v>19623</v>
      </c>
      <c r="D16161" s="3" t="s">
        <v>19624</v>
      </c>
      <c r="E16161" s="3" t="s">
        <v>19624</v>
      </c>
      <c r="F16161" t="s">
        <v>19688</v>
      </c>
      <c r="G16161" s="2" t="s">
        <v>23209</v>
      </c>
      <c r="H16161" s="2" t="s">
        <v>23209</v>
      </c>
      <c r="I16161" t="s">
        <v>23210</v>
      </c>
      <c r="J16161" t="s">
        <v>2785</v>
      </c>
      <c r="K16161" t="s">
        <v>19630</v>
      </c>
      <c r="L16161" t="s">
        <v>39</v>
      </c>
      <c r="O16161">
        <v>3</v>
      </c>
      <c r="P16161" t="s">
        <v>7312</v>
      </c>
      <c r="Q16161">
        <v>0</v>
      </c>
      <c r="R16161">
        <v>0</v>
      </c>
      <c r="S16161">
        <v>202206</v>
      </c>
      <c r="T16161">
        <v>3</v>
      </c>
      <c r="U16161" s="3">
        <v>50</v>
      </c>
      <c r="X16161" t="s">
        <v>52</v>
      </c>
      <c r="Y16161" t="s">
        <v>53</v>
      </c>
      <c r="AA16161">
        <v>0</v>
      </c>
      <c r="AB16161">
        <v>1</v>
      </c>
    </row>
    <row r="16162" spans="1:28">
      <c r="A16162" s="7">
        <v>99763721</v>
      </c>
      <c r="B16162">
        <v>130</v>
      </c>
      <c r="C16162" s="2" t="s">
        <v>19623</v>
      </c>
      <c r="D16162" s="3" t="s">
        <v>19624</v>
      </c>
      <c r="E16162" s="3" t="s">
        <v>19624</v>
      </c>
      <c r="F16162" t="s">
        <v>19688</v>
      </c>
      <c r="G16162" s="2" t="s">
        <v>23209</v>
      </c>
      <c r="H16162" s="2" t="s">
        <v>23209</v>
      </c>
      <c r="I16162" t="s">
        <v>23211</v>
      </c>
      <c r="J16162" t="s">
        <v>2785</v>
      </c>
      <c r="K16162" t="s">
        <v>19630</v>
      </c>
      <c r="L16162" t="s">
        <v>39</v>
      </c>
      <c r="O16162">
        <v>3</v>
      </c>
      <c r="P16162" t="s">
        <v>7312</v>
      </c>
      <c r="Q16162">
        <v>0</v>
      </c>
      <c r="R16162">
        <v>0</v>
      </c>
      <c r="S16162">
        <v>202206</v>
      </c>
      <c r="T16162">
        <v>3</v>
      </c>
      <c r="U16162" s="3">
        <v>50</v>
      </c>
      <c r="X16162" t="s">
        <v>52</v>
      </c>
      <c r="Y16162" t="s">
        <v>53</v>
      </c>
      <c r="AA16162">
        <v>0</v>
      </c>
      <c r="AB16162">
        <v>1</v>
      </c>
    </row>
    <row r="16163" spans="1:28">
      <c r="A16163">
        <v>99763722</v>
      </c>
      <c r="B16163">
        <v>130</v>
      </c>
      <c r="C16163" s="2" t="s">
        <v>19623</v>
      </c>
      <c r="D16163" s="3" t="s">
        <v>19624</v>
      </c>
      <c r="E16163" s="3" t="s">
        <v>19624</v>
      </c>
      <c r="F16163" t="s">
        <v>19688</v>
      </c>
      <c r="G16163" s="2" t="s">
        <v>23209</v>
      </c>
      <c r="H16163" s="2" t="s">
        <v>23209</v>
      </c>
      <c r="I16163" t="s">
        <v>23212</v>
      </c>
      <c r="J16163" t="s">
        <v>2785</v>
      </c>
      <c r="K16163" t="s">
        <v>19630</v>
      </c>
      <c r="L16163" t="s">
        <v>39</v>
      </c>
      <c r="O16163">
        <v>3</v>
      </c>
      <c r="P16163" t="s">
        <v>7312</v>
      </c>
      <c r="Q16163">
        <v>0</v>
      </c>
      <c r="R16163">
        <v>0</v>
      </c>
      <c r="S16163">
        <v>202206</v>
      </c>
      <c r="T16163">
        <v>3</v>
      </c>
      <c r="U16163" s="3">
        <v>50</v>
      </c>
      <c r="X16163" t="s">
        <v>52</v>
      </c>
      <c r="Y16163" t="s">
        <v>53</v>
      </c>
      <c r="AA16163">
        <v>0</v>
      </c>
      <c r="AB16163">
        <v>1</v>
      </c>
    </row>
    <row r="16164" spans="1:28">
      <c r="A16164" s="7">
        <v>99763723</v>
      </c>
      <c r="B16164">
        <v>130</v>
      </c>
      <c r="C16164" s="2" t="s">
        <v>19623</v>
      </c>
      <c r="D16164" s="3" t="s">
        <v>19624</v>
      </c>
      <c r="E16164" s="3" t="s">
        <v>19624</v>
      </c>
      <c r="F16164" t="s">
        <v>19688</v>
      </c>
      <c r="G16164" s="2" t="s">
        <v>23209</v>
      </c>
      <c r="H16164" s="2" t="s">
        <v>23209</v>
      </c>
      <c r="I16164" t="s">
        <v>23213</v>
      </c>
      <c r="J16164" t="s">
        <v>2785</v>
      </c>
      <c r="K16164" t="s">
        <v>19630</v>
      </c>
      <c r="L16164" t="s">
        <v>39</v>
      </c>
      <c r="O16164">
        <v>3</v>
      </c>
      <c r="P16164" t="s">
        <v>7312</v>
      </c>
      <c r="Q16164">
        <v>0</v>
      </c>
      <c r="R16164">
        <v>0</v>
      </c>
      <c r="S16164">
        <v>202206</v>
      </c>
      <c r="T16164">
        <v>3</v>
      </c>
      <c r="U16164" s="3">
        <v>50</v>
      </c>
      <c r="X16164" t="s">
        <v>52</v>
      </c>
      <c r="Y16164" t="s">
        <v>53</v>
      </c>
      <c r="AA16164">
        <v>0</v>
      </c>
      <c r="AB16164">
        <v>1</v>
      </c>
    </row>
    <row r="16165" spans="1:28">
      <c r="A16165">
        <v>99763724</v>
      </c>
      <c r="B16165">
        <v>132</v>
      </c>
      <c r="C16165" s="2" t="s">
        <v>21235</v>
      </c>
      <c r="D16165" s="3" t="s">
        <v>21236</v>
      </c>
      <c r="E16165" s="3" t="s">
        <v>21236</v>
      </c>
      <c r="F16165" t="s">
        <v>7429</v>
      </c>
      <c r="G16165" s="2" t="s">
        <v>2363</v>
      </c>
      <c r="H16165" s="2" t="s">
        <v>21255</v>
      </c>
      <c r="I16165" t="s">
        <v>23214</v>
      </c>
      <c r="J16165" t="s">
        <v>2626</v>
      </c>
      <c r="K16165" t="s">
        <v>21254</v>
      </c>
      <c r="L16165" t="s">
        <v>39</v>
      </c>
      <c r="O16165">
        <v>54</v>
      </c>
      <c r="P16165" t="s">
        <v>7312</v>
      </c>
      <c r="Q16165">
        <v>0</v>
      </c>
      <c r="R16165">
        <v>0</v>
      </c>
      <c r="S16165">
        <v>202206</v>
      </c>
      <c r="T16165">
        <v>54</v>
      </c>
      <c r="U16165" s="3">
        <v>1600</v>
      </c>
      <c r="X16165" t="s">
        <v>52</v>
      </c>
      <c r="Y16165" t="s">
        <v>53</v>
      </c>
      <c r="AA16165">
        <v>0</v>
      </c>
      <c r="AB16165">
        <v>1</v>
      </c>
    </row>
    <row r="16166" spans="1:28">
      <c r="A16166" s="7">
        <v>99763725</v>
      </c>
      <c r="B16166">
        <v>106</v>
      </c>
      <c r="C16166" s="2" t="s">
        <v>2620</v>
      </c>
      <c r="D16166" s="3" t="s">
        <v>2683</v>
      </c>
      <c r="E16166" s="3" t="s">
        <v>2683</v>
      </c>
      <c r="F16166" t="s">
        <v>2670</v>
      </c>
      <c r="G16166" s="2" t="s">
        <v>3016</v>
      </c>
      <c r="H16166" s="2" t="s">
        <v>3017</v>
      </c>
      <c r="I16166" t="s">
        <v>23215</v>
      </c>
      <c r="J16166" t="s">
        <v>2633</v>
      </c>
      <c r="K16166" t="s">
        <v>2774</v>
      </c>
      <c r="L16166" t="s">
        <v>39</v>
      </c>
      <c r="M16166" s="2" t="s">
        <v>109</v>
      </c>
      <c r="O16166">
        <v>10</v>
      </c>
      <c r="P16166" t="s">
        <v>2629</v>
      </c>
      <c r="Q16166">
        <v>0</v>
      </c>
      <c r="R16166">
        <v>0</v>
      </c>
      <c r="S16166">
        <v>202206</v>
      </c>
      <c r="T16166">
        <v>10</v>
      </c>
      <c r="U16166" s="3">
        <v>5</v>
      </c>
      <c r="X16166" t="s">
        <v>52</v>
      </c>
      <c r="Y16166" t="s">
        <v>53</v>
      </c>
      <c r="AA16166">
        <v>0</v>
      </c>
      <c r="AB16166">
        <v>1</v>
      </c>
    </row>
    <row r="16167" spans="1:28">
      <c r="A16167">
        <v>99763726</v>
      </c>
      <c r="B16167">
        <v>106</v>
      </c>
      <c r="C16167" s="2" t="s">
        <v>2620</v>
      </c>
      <c r="D16167" s="3" t="s">
        <v>2688</v>
      </c>
      <c r="E16167" s="3" t="s">
        <v>2688</v>
      </c>
      <c r="F16167" t="s">
        <v>3086</v>
      </c>
      <c r="G16167" s="2" t="s">
        <v>3087</v>
      </c>
      <c r="H16167" s="2" t="s">
        <v>23216</v>
      </c>
      <c r="I16167" t="s">
        <v>23217</v>
      </c>
      <c r="J16167" t="s">
        <v>2626</v>
      </c>
      <c r="K16167" t="s">
        <v>2731</v>
      </c>
      <c r="L16167" t="s">
        <v>39</v>
      </c>
      <c r="M16167" s="2" t="s">
        <v>195</v>
      </c>
      <c r="O16167">
        <v>2</v>
      </c>
      <c r="P16167" t="s">
        <v>2629</v>
      </c>
      <c r="Q16167">
        <v>0</v>
      </c>
      <c r="R16167">
        <v>0</v>
      </c>
      <c r="S16167">
        <v>202206</v>
      </c>
      <c r="T16167">
        <v>2</v>
      </c>
      <c r="U16167" s="3">
        <v>1</v>
      </c>
      <c r="X16167" t="s">
        <v>52</v>
      </c>
      <c r="Y16167" t="s">
        <v>53</v>
      </c>
      <c r="AA16167">
        <v>0</v>
      </c>
      <c r="AB16167">
        <v>1</v>
      </c>
    </row>
    <row r="16168" spans="1:28">
      <c r="A16168" s="7">
        <v>99763727</v>
      </c>
      <c r="B16168">
        <v>110</v>
      </c>
      <c r="C16168" s="2" t="s">
        <v>4943</v>
      </c>
      <c r="D16168" s="3" t="s">
        <v>2867</v>
      </c>
      <c r="E16168" s="3" t="s">
        <v>4944</v>
      </c>
      <c r="F16168" t="s">
        <v>4968</v>
      </c>
      <c r="G16168" s="2" t="s">
        <v>4994</v>
      </c>
      <c r="H16168" s="2" t="s">
        <v>4994</v>
      </c>
      <c r="I16168" t="s">
        <v>23218</v>
      </c>
      <c r="J16168" t="s">
        <v>2626</v>
      </c>
      <c r="K16168" t="s">
        <v>4971</v>
      </c>
      <c r="L16168" t="s">
        <v>39</v>
      </c>
      <c r="N16168" s="2" t="s">
        <v>4985</v>
      </c>
      <c r="O16168">
        <v>40</v>
      </c>
      <c r="P16168" t="s">
        <v>2629</v>
      </c>
      <c r="Q16168">
        <v>0</v>
      </c>
      <c r="R16168">
        <v>0</v>
      </c>
      <c r="S16168">
        <v>202206</v>
      </c>
      <c r="T16168">
        <v>40</v>
      </c>
      <c r="U16168" s="3">
        <v>55</v>
      </c>
      <c r="X16168" t="s">
        <v>52</v>
      </c>
      <c r="Y16168" t="s">
        <v>53</v>
      </c>
      <c r="AA16168">
        <v>0</v>
      </c>
      <c r="AB16168">
        <v>1</v>
      </c>
    </row>
    <row r="16169" spans="1:28">
      <c r="A16169">
        <v>99763728</v>
      </c>
      <c r="B16169">
        <v>110</v>
      </c>
      <c r="C16169" s="2" t="s">
        <v>4943</v>
      </c>
      <c r="D16169" s="3" t="s">
        <v>2867</v>
      </c>
      <c r="E16169" s="3" t="s">
        <v>4944</v>
      </c>
      <c r="F16169" t="s">
        <v>4968</v>
      </c>
      <c r="G16169" s="2" t="s">
        <v>4994</v>
      </c>
      <c r="H16169" s="2" t="s">
        <v>4994</v>
      </c>
      <c r="I16169" t="s">
        <v>23219</v>
      </c>
      <c r="J16169" t="s">
        <v>2626</v>
      </c>
      <c r="K16169" t="s">
        <v>4971</v>
      </c>
      <c r="L16169" t="s">
        <v>39</v>
      </c>
      <c r="N16169" s="2" t="s">
        <v>4972</v>
      </c>
      <c r="O16169">
        <v>40</v>
      </c>
      <c r="P16169" t="s">
        <v>2629</v>
      </c>
      <c r="Q16169">
        <v>0</v>
      </c>
      <c r="R16169">
        <v>0</v>
      </c>
      <c r="S16169">
        <v>202206</v>
      </c>
      <c r="T16169">
        <v>40</v>
      </c>
      <c r="U16169" s="3">
        <v>55</v>
      </c>
      <c r="X16169" t="s">
        <v>52</v>
      </c>
      <c r="Y16169" t="s">
        <v>53</v>
      </c>
      <c r="AA16169">
        <v>0</v>
      </c>
      <c r="AB16169">
        <v>1</v>
      </c>
    </row>
    <row r="16170" spans="1:28">
      <c r="A16170" s="7">
        <v>99763729</v>
      </c>
      <c r="B16170">
        <v>116</v>
      </c>
      <c r="C16170" s="2" t="s">
        <v>7305</v>
      </c>
      <c r="D16170" s="3" t="s">
        <v>7306</v>
      </c>
      <c r="E16170" s="3" t="s">
        <v>7306</v>
      </c>
      <c r="F16170" t="s">
        <v>7841</v>
      </c>
      <c r="G16170" s="2" t="s">
        <v>7842</v>
      </c>
      <c r="H16170" s="2" t="s">
        <v>7853</v>
      </c>
      <c r="I16170" t="s">
        <v>23220</v>
      </c>
      <c r="J16170" t="s">
        <v>2626</v>
      </c>
      <c r="K16170" t="s">
        <v>7317</v>
      </c>
      <c r="L16170" t="s">
        <v>39</v>
      </c>
      <c r="O16170">
        <v>7</v>
      </c>
      <c r="P16170" t="s">
        <v>7312</v>
      </c>
      <c r="Q16170">
        <v>0</v>
      </c>
      <c r="R16170">
        <v>0</v>
      </c>
      <c r="S16170">
        <v>202206</v>
      </c>
      <c r="T16170">
        <v>7</v>
      </c>
      <c r="U16170" s="3">
        <v>50</v>
      </c>
      <c r="X16170" t="s">
        <v>52</v>
      </c>
      <c r="Y16170" t="s">
        <v>53</v>
      </c>
      <c r="AA16170">
        <v>0</v>
      </c>
      <c r="AB16170">
        <v>1</v>
      </c>
    </row>
    <row r="16171" spans="1:28">
      <c r="A16171">
        <v>99763730</v>
      </c>
      <c r="B16171">
        <v>118</v>
      </c>
      <c r="C16171" s="2" t="s">
        <v>31</v>
      </c>
      <c r="D16171" s="3" t="s">
        <v>60</v>
      </c>
      <c r="E16171" s="3" t="s">
        <v>60</v>
      </c>
      <c r="F16171" t="s">
        <v>2548</v>
      </c>
      <c r="G16171" s="2" t="s">
        <v>1060</v>
      </c>
      <c r="H16171" s="2" t="s">
        <v>1060</v>
      </c>
      <c r="I16171" t="s">
        <v>63</v>
      </c>
      <c r="J16171" t="s">
        <v>47</v>
      </c>
      <c r="K16171" t="s">
        <v>64</v>
      </c>
      <c r="L16171" t="s">
        <v>39</v>
      </c>
      <c r="O16171">
        <v>1000</v>
      </c>
      <c r="P16171" t="s">
        <v>41</v>
      </c>
      <c r="Q16171">
        <v>0</v>
      </c>
      <c r="R16171">
        <v>0</v>
      </c>
      <c r="S16171">
        <v>202206</v>
      </c>
      <c r="T16171">
        <v>1000</v>
      </c>
      <c r="U16171" s="3">
        <v>20</v>
      </c>
      <c r="X16171" t="s">
        <v>52</v>
      </c>
      <c r="Y16171" t="s">
        <v>53</v>
      </c>
      <c r="AA16171">
        <v>0</v>
      </c>
      <c r="AB16171">
        <v>2</v>
      </c>
    </row>
    <row r="16172" spans="1:28">
      <c r="A16172" s="7">
        <v>99763731</v>
      </c>
      <c r="B16172">
        <v>118</v>
      </c>
      <c r="C16172" s="2" t="s">
        <v>31</v>
      </c>
      <c r="D16172" s="3" t="s">
        <v>32</v>
      </c>
      <c r="E16172" s="3" t="s">
        <v>55</v>
      </c>
      <c r="F16172" t="s">
        <v>2326</v>
      </c>
      <c r="G16172" s="2" t="s">
        <v>23221</v>
      </c>
      <c r="H16172" s="2" t="s">
        <v>23221</v>
      </c>
      <c r="I16172" t="s">
        <v>756</v>
      </c>
      <c r="J16172" t="s">
        <v>47</v>
      </c>
      <c r="K16172" t="s">
        <v>413</v>
      </c>
      <c r="L16172" t="s">
        <v>39</v>
      </c>
      <c r="M16172" s="2" t="s">
        <v>135</v>
      </c>
      <c r="O16172">
        <v>600</v>
      </c>
      <c r="P16172" t="s">
        <v>41</v>
      </c>
      <c r="Q16172">
        <v>0</v>
      </c>
      <c r="R16172">
        <v>0</v>
      </c>
      <c r="S16172">
        <v>202206</v>
      </c>
      <c r="T16172">
        <v>600</v>
      </c>
      <c r="U16172" s="3">
        <v>65</v>
      </c>
      <c r="X16172" t="s">
        <v>52</v>
      </c>
      <c r="Y16172" t="s">
        <v>53</v>
      </c>
      <c r="AA16172">
        <v>0</v>
      </c>
      <c r="AB16172">
        <v>2</v>
      </c>
    </row>
    <row r="16173" spans="1:28">
      <c r="A16173">
        <v>99763732</v>
      </c>
      <c r="B16173">
        <v>118</v>
      </c>
      <c r="C16173" s="2" t="s">
        <v>31</v>
      </c>
      <c r="D16173" s="3" t="s">
        <v>32</v>
      </c>
      <c r="E16173" s="3" t="s">
        <v>836</v>
      </c>
      <c r="F16173" t="s">
        <v>23222</v>
      </c>
      <c r="G16173" s="2" t="s">
        <v>23223</v>
      </c>
      <c r="H16173" s="2" t="s">
        <v>23223</v>
      </c>
      <c r="I16173" t="s">
        <v>36</v>
      </c>
      <c r="J16173" t="s">
        <v>37</v>
      </c>
      <c r="K16173" t="s">
        <v>38</v>
      </c>
      <c r="L16173" t="s">
        <v>39</v>
      </c>
      <c r="O16173">
        <v>330</v>
      </c>
      <c r="P16173" t="s">
        <v>41</v>
      </c>
      <c r="Q16173">
        <v>0</v>
      </c>
      <c r="R16173">
        <v>0</v>
      </c>
      <c r="S16173">
        <v>202206</v>
      </c>
      <c r="T16173">
        <v>330</v>
      </c>
      <c r="U16173" s="3">
        <v>150</v>
      </c>
      <c r="X16173" t="s">
        <v>52</v>
      </c>
      <c r="Y16173" t="s">
        <v>53</v>
      </c>
      <c r="AA16173">
        <v>0</v>
      </c>
      <c r="AB16173">
        <v>2</v>
      </c>
    </row>
    <row r="16174" spans="1:28">
      <c r="A16174" s="7">
        <v>99763733</v>
      </c>
      <c r="B16174">
        <v>122</v>
      </c>
      <c r="C16174" s="2" t="s">
        <v>15667</v>
      </c>
      <c r="D16174" s="3" t="s">
        <v>15668</v>
      </c>
      <c r="E16174" s="3" t="s">
        <v>15668</v>
      </c>
      <c r="F16174" t="s">
        <v>23224</v>
      </c>
      <c r="G16174" s="2" t="s">
        <v>599</v>
      </c>
      <c r="H16174" s="2" t="s">
        <v>22555</v>
      </c>
      <c r="I16174" t="s">
        <v>23225</v>
      </c>
      <c r="J16174" t="s">
        <v>2626</v>
      </c>
      <c r="K16174" t="s">
        <v>6879</v>
      </c>
      <c r="L16174" t="s">
        <v>39</v>
      </c>
      <c r="O16174">
        <v>2000</v>
      </c>
      <c r="P16174" t="s">
        <v>2629</v>
      </c>
      <c r="Q16174">
        <v>0</v>
      </c>
      <c r="R16174">
        <v>0</v>
      </c>
      <c r="S16174">
        <v>202206</v>
      </c>
      <c r="T16174">
        <v>2000</v>
      </c>
      <c r="U16174" s="3">
        <v>200</v>
      </c>
      <c r="X16174" t="s">
        <v>52</v>
      </c>
      <c r="Y16174" t="s">
        <v>53</v>
      </c>
      <c r="AA16174">
        <v>0</v>
      </c>
      <c r="AB16174">
        <v>1</v>
      </c>
    </row>
    <row r="16175" spans="1:28">
      <c r="A16175">
        <v>99763734</v>
      </c>
      <c r="B16175">
        <v>123</v>
      </c>
      <c r="C16175" s="2" t="s">
        <v>17572</v>
      </c>
      <c r="D16175" s="3" t="s">
        <v>17573</v>
      </c>
      <c r="E16175" s="3" t="s">
        <v>17576</v>
      </c>
      <c r="F16175" t="s">
        <v>21283</v>
      </c>
      <c r="G16175" s="2" t="s">
        <v>8887</v>
      </c>
      <c r="H16175" s="2" t="s">
        <v>23226</v>
      </c>
      <c r="I16175" t="s">
        <v>23227</v>
      </c>
      <c r="J16175" t="s">
        <v>2626</v>
      </c>
      <c r="K16175" t="s">
        <v>4996</v>
      </c>
      <c r="L16175" t="s">
        <v>39</v>
      </c>
      <c r="O16175">
        <v>100</v>
      </c>
      <c r="P16175" t="s">
        <v>2629</v>
      </c>
      <c r="Q16175">
        <v>0</v>
      </c>
      <c r="R16175">
        <v>0</v>
      </c>
      <c r="S16175">
        <v>202206</v>
      </c>
      <c r="T16175">
        <v>100</v>
      </c>
      <c r="U16175" s="3">
        <v>10</v>
      </c>
      <c r="X16175" t="s">
        <v>52</v>
      </c>
      <c r="Y16175" t="s">
        <v>53</v>
      </c>
      <c r="AA16175">
        <v>0</v>
      </c>
      <c r="AB16175">
        <v>1</v>
      </c>
    </row>
    <row r="16176" spans="1:28">
      <c r="A16176" s="7">
        <v>99763735</v>
      </c>
      <c r="B16176">
        <v>118</v>
      </c>
      <c r="C16176" s="2" t="s">
        <v>31</v>
      </c>
      <c r="D16176" s="3" t="s">
        <v>32</v>
      </c>
      <c r="E16176" s="3" t="s">
        <v>55</v>
      </c>
      <c r="F16176" t="s">
        <v>1754</v>
      </c>
      <c r="G16176" s="2" t="s">
        <v>1938</v>
      </c>
      <c r="H16176" s="2" t="s">
        <v>1939</v>
      </c>
      <c r="I16176" t="s">
        <v>409</v>
      </c>
      <c r="J16176" t="s">
        <v>47</v>
      </c>
      <c r="K16176" t="s">
        <v>64</v>
      </c>
      <c r="L16176" t="s">
        <v>39</v>
      </c>
      <c r="M16176" s="2" t="s">
        <v>135</v>
      </c>
      <c r="O16176">
        <v>1000</v>
      </c>
      <c r="P16176" t="s">
        <v>41</v>
      </c>
      <c r="Q16176">
        <v>0</v>
      </c>
      <c r="R16176">
        <v>0</v>
      </c>
      <c r="S16176">
        <v>202206</v>
      </c>
      <c r="T16176">
        <v>1000</v>
      </c>
      <c r="U16176" s="3">
        <v>150</v>
      </c>
      <c r="X16176" t="s">
        <v>52</v>
      </c>
      <c r="Y16176" t="s">
        <v>53</v>
      </c>
      <c r="AA16176">
        <v>0</v>
      </c>
      <c r="AB16176">
        <v>2</v>
      </c>
    </row>
    <row r="16177" spans="1:28">
      <c r="A16177">
        <v>99763736</v>
      </c>
      <c r="B16177">
        <v>120</v>
      </c>
      <c r="C16177" s="2" t="s">
        <v>11365</v>
      </c>
      <c r="D16177" s="3" t="s">
        <v>11366</v>
      </c>
      <c r="E16177" s="3" t="s">
        <v>11366</v>
      </c>
      <c r="F16177" t="s">
        <v>11546</v>
      </c>
      <c r="G16177" s="2" t="s">
        <v>11558</v>
      </c>
      <c r="H16177" s="2" t="s">
        <v>23228</v>
      </c>
      <c r="I16177" t="s">
        <v>23229</v>
      </c>
      <c r="J16177" t="s">
        <v>2633</v>
      </c>
      <c r="K16177" t="s">
        <v>13658</v>
      </c>
      <c r="L16177" t="s">
        <v>39</v>
      </c>
      <c r="O16177">
        <v>53</v>
      </c>
      <c r="P16177" t="s">
        <v>2629</v>
      </c>
      <c r="Q16177">
        <v>0</v>
      </c>
      <c r="R16177">
        <v>0</v>
      </c>
      <c r="S16177">
        <v>202206</v>
      </c>
      <c r="T16177">
        <v>53</v>
      </c>
      <c r="U16177" s="3">
        <v>20</v>
      </c>
      <c r="X16177" t="s">
        <v>52</v>
      </c>
      <c r="Y16177" t="s">
        <v>53</v>
      </c>
      <c r="AA16177">
        <v>0</v>
      </c>
      <c r="AB16177">
        <v>1</v>
      </c>
    </row>
    <row r="16178" spans="1:28">
      <c r="A16178" s="7">
        <v>99763737</v>
      </c>
      <c r="B16178">
        <v>120</v>
      </c>
      <c r="C16178" s="2" t="s">
        <v>11365</v>
      </c>
      <c r="D16178" s="3" t="s">
        <v>11366</v>
      </c>
      <c r="E16178" s="3" t="s">
        <v>11366</v>
      </c>
      <c r="F16178" t="s">
        <v>11546</v>
      </c>
      <c r="G16178" s="2" t="s">
        <v>11558</v>
      </c>
      <c r="H16178" s="2" t="s">
        <v>23230</v>
      </c>
      <c r="I16178" t="s">
        <v>23231</v>
      </c>
      <c r="J16178" t="s">
        <v>2633</v>
      </c>
      <c r="K16178" t="s">
        <v>4996</v>
      </c>
      <c r="L16178" t="s">
        <v>39</v>
      </c>
      <c r="O16178">
        <v>100</v>
      </c>
      <c r="P16178" t="s">
        <v>2629</v>
      </c>
      <c r="Q16178">
        <v>0</v>
      </c>
      <c r="R16178">
        <v>0</v>
      </c>
      <c r="S16178">
        <v>202206</v>
      </c>
      <c r="T16178">
        <v>100</v>
      </c>
      <c r="U16178" s="3">
        <v>40</v>
      </c>
      <c r="X16178" t="s">
        <v>52</v>
      </c>
      <c r="Y16178" t="s">
        <v>53</v>
      </c>
      <c r="AA16178">
        <v>0</v>
      </c>
      <c r="AB16178">
        <v>1</v>
      </c>
    </row>
    <row r="16179" spans="1:28">
      <c r="A16179">
        <v>99763738</v>
      </c>
      <c r="B16179">
        <v>123</v>
      </c>
      <c r="C16179" s="2" t="s">
        <v>17572</v>
      </c>
      <c r="D16179" s="3" t="s">
        <v>17573</v>
      </c>
      <c r="E16179" s="3" t="s">
        <v>17574</v>
      </c>
      <c r="F16179" t="s">
        <v>5738</v>
      </c>
      <c r="G16179" s="2" t="s">
        <v>18248</v>
      </c>
      <c r="H16179" s="2" t="s">
        <v>18248</v>
      </c>
      <c r="I16179" t="s">
        <v>23232</v>
      </c>
      <c r="J16179" t="s">
        <v>2626</v>
      </c>
      <c r="K16179" t="s">
        <v>5478</v>
      </c>
      <c r="L16179" t="s">
        <v>39</v>
      </c>
      <c r="O16179">
        <v>200</v>
      </c>
      <c r="P16179" t="s">
        <v>2629</v>
      </c>
      <c r="Q16179">
        <v>0</v>
      </c>
      <c r="R16179">
        <v>0</v>
      </c>
      <c r="S16179">
        <v>202206</v>
      </c>
      <c r="T16179">
        <v>200</v>
      </c>
      <c r="U16179" s="3">
        <v>40</v>
      </c>
      <c r="X16179" t="s">
        <v>52</v>
      </c>
      <c r="Y16179" t="s">
        <v>53</v>
      </c>
      <c r="AA16179">
        <v>0</v>
      </c>
      <c r="AB16179">
        <v>1</v>
      </c>
    </row>
    <row r="16180" spans="1:28">
      <c r="A16180" s="7">
        <v>99763739</v>
      </c>
      <c r="B16180">
        <v>123</v>
      </c>
      <c r="C16180" s="2" t="s">
        <v>17572</v>
      </c>
      <c r="D16180" s="3" t="s">
        <v>17573</v>
      </c>
      <c r="E16180" s="3" t="s">
        <v>17574</v>
      </c>
      <c r="F16180" t="s">
        <v>11395</v>
      </c>
      <c r="G16180" s="2" t="s">
        <v>21322</v>
      </c>
      <c r="H16180" s="2" t="s">
        <v>21322</v>
      </c>
      <c r="I16180" t="s">
        <v>23233</v>
      </c>
      <c r="J16180" t="s">
        <v>2626</v>
      </c>
      <c r="K16180" t="s">
        <v>5036</v>
      </c>
      <c r="L16180" t="s">
        <v>39</v>
      </c>
      <c r="O16180">
        <v>150</v>
      </c>
      <c r="P16180" t="s">
        <v>2629</v>
      </c>
      <c r="Q16180">
        <v>0</v>
      </c>
      <c r="R16180">
        <v>0</v>
      </c>
      <c r="S16180">
        <v>202206</v>
      </c>
      <c r="T16180">
        <v>150</v>
      </c>
      <c r="U16180" s="3">
        <v>30</v>
      </c>
      <c r="X16180" t="s">
        <v>52</v>
      </c>
      <c r="Y16180" t="s">
        <v>53</v>
      </c>
      <c r="AA16180">
        <v>0</v>
      </c>
      <c r="AB16180">
        <v>1</v>
      </c>
    </row>
    <row r="16181" spans="1:28">
      <c r="A16181">
        <v>99763740</v>
      </c>
      <c r="B16181">
        <v>123</v>
      </c>
      <c r="C16181" s="2" t="s">
        <v>17572</v>
      </c>
      <c r="D16181" s="3" t="s">
        <v>17573</v>
      </c>
      <c r="E16181" s="3" t="s">
        <v>17576</v>
      </c>
      <c r="F16181" t="s">
        <v>17354</v>
      </c>
      <c r="G16181" s="2" t="s">
        <v>22103</v>
      </c>
      <c r="H16181" s="2" t="s">
        <v>22103</v>
      </c>
      <c r="I16181" t="s">
        <v>23234</v>
      </c>
      <c r="J16181" t="s">
        <v>2626</v>
      </c>
      <c r="K16181" t="s">
        <v>4996</v>
      </c>
      <c r="L16181" t="s">
        <v>39</v>
      </c>
      <c r="O16181">
        <v>100</v>
      </c>
      <c r="P16181" t="s">
        <v>2629</v>
      </c>
      <c r="Q16181">
        <v>0</v>
      </c>
      <c r="R16181">
        <v>0</v>
      </c>
      <c r="S16181">
        <v>202206</v>
      </c>
      <c r="T16181">
        <v>100</v>
      </c>
      <c r="U16181" s="3">
        <v>10</v>
      </c>
      <c r="X16181" t="s">
        <v>52</v>
      </c>
      <c r="Y16181" t="s">
        <v>53</v>
      </c>
      <c r="AA16181">
        <v>0</v>
      </c>
      <c r="AB16181">
        <v>1</v>
      </c>
    </row>
    <row r="16182" spans="1:28">
      <c r="A16182" s="7">
        <v>99763741</v>
      </c>
      <c r="B16182">
        <v>122</v>
      </c>
      <c r="C16182" s="2" t="s">
        <v>15667</v>
      </c>
      <c r="D16182" s="3" t="s">
        <v>15668</v>
      </c>
      <c r="E16182" s="3" t="s">
        <v>15668</v>
      </c>
      <c r="F16182" t="s">
        <v>16020</v>
      </c>
      <c r="G16182" s="2" t="s">
        <v>16021</v>
      </c>
      <c r="H16182" s="2" t="s">
        <v>16022</v>
      </c>
      <c r="I16182" t="s">
        <v>23235</v>
      </c>
      <c r="J16182" t="s">
        <v>2626</v>
      </c>
      <c r="K16182" t="s">
        <v>4977</v>
      </c>
      <c r="L16182" t="s">
        <v>39</v>
      </c>
      <c r="O16182">
        <v>110</v>
      </c>
      <c r="P16182" t="s">
        <v>2629</v>
      </c>
      <c r="Q16182">
        <v>0</v>
      </c>
      <c r="R16182">
        <v>0</v>
      </c>
      <c r="S16182">
        <v>202206</v>
      </c>
      <c r="T16182">
        <v>110</v>
      </c>
      <c r="U16182" s="3">
        <v>16</v>
      </c>
      <c r="X16182" t="s">
        <v>52</v>
      </c>
      <c r="Y16182" t="s">
        <v>53</v>
      </c>
      <c r="AA16182">
        <v>0</v>
      </c>
      <c r="AB16182">
        <v>1</v>
      </c>
    </row>
    <row r="16183" spans="1:28">
      <c r="A16183">
        <v>99763742</v>
      </c>
      <c r="B16183">
        <v>106</v>
      </c>
      <c r="C16183" s="2" t="s">
        <v>2620</v>
      </c>
      <c r="D16183" s="3" t="s">
        <v>2688</v>
      </c>
      <c r="E16183" s="3" t="s">
        <v>2688</v>
      </c>
      <c r="F16183" t="s">
        <v>2622</v>
      </c>
      <c r="G16183" s="2" t="s">
        <v>3334</v>
      </c>
      <c r="H16183" s="2" t="s">
        <v>23236</v>
      </c>
      <c r="I16183" t="s">
        <v>23237</v>
      </c>
      <c r="J16183" t="s">
        <v>2626</v>
      </c>
      <c r="K16183" t="s">
        <v>2818</v>
      </c>
      <c r="L16183" t="s">
        <v>39</v>
      </c>
      <c r="M16183" s="2" t="s">
        <v>99</v>
      </c>
      <c r="O16183">
        <v>2.4</v>
      </c>
      <c r="P16183" t="s">
        <v>2629</v>
      </c>
      <c r="Q16183">
        <v>0</v>
      </c>
      <c r="R16183">
        <v>0</v>
      </c>
      <c r="S16183">
        <v>202206</v>
      </c>
      <c r="T16183">
        <v>2.4</v>
      </c>
      <c r="U16183" s="3">
        <v>1</v>
      </c>
      <c r="X16183" t="s">
        <v>52</v>
      </c>
      <c r="Y16183" t="s">
        <v>53</v>
      </c>
      <c r="AA16183">
        <v>0</v>
      </c>
      <c r="AB16183">
        <v>1</v>
      </c>
    </row>
    <row r="16184" spans="1:28">
      <c r="A16184" s="7">
        <v>99763743</v>
      </c>
      <c r="B16184">
        <v>109</v>
      </c>
      <c r="C16184" s="2" t="s">
        <v>20397</v>
      </c>
      <c r="D16184" s="3" t="s">
        <v>20398</v>
      </c>
      <c r="E16184" s="3" t="s">
        <v>20398</v>
      </c>
      <c r="F16184" t="s">
        <v>23238</v>
      </c>
      <c r="G16184" s="2" t="s">
        <v>23239</v>
      </c>
      <c r="H16184" s="2" t="s">
        <v>23240</v>
      </c>
      <c r="I16184" t="s">
        <v>23241</v>
      </c>
      <c r="J16184" t="s">
        <v>5573</v>
      </c>
      <c r="K16184" t="s">
        <v>5005</v>
      </c>
      <c r="L16184" t="s">
        <v>39</v>
      </c>
      <c r="O16184">
        <v>400</v>
      </c>
      <c r="P16184" t="s">
        <v>2629</v>
      </c>
      <c r="Q16184">
        <v>0</v>
      </c>
      <c r="R16184">
        <v>0</v>
      </c>
      <c r="S16184">
        <v>202206</v>
      </c>
      <c r="T16184">
        <v>400</v>
      </c>
      <c r="U16184" s="3">
        <v>170</v>
      </c>
      <c r="X16184" t="s">
        <v>52</v>
      </c>
      <c r="Y16184" t="s">
        <v>53</v>
      </c>
      <c r="AA16184">
        <v>0</v>
      </c>
      <c r="AB16184">
        <v>1</v>
      </c>
    </row>
    <row r="16185" spans="1:28">
      <c r="A16185">
        <v>99763744</v>
      </c>
      <c r="B16185">
        <v>109</v>
      </c>
      <c r="C16185" s="2" t="s">
        <v>20397</v>
      </c>
      <c r="D16185" s="3" t="s">
        <v>20398</v>
      </c>
      <c r="E16185" s="3" t="s">
        <v>20398</v>
      </c>
      <c r="F16185" t="s">
        <v>20599</v>
      </c>
      <c r="G16185" s="2" t="s">
        <v>1086</v>
      </c>
      <c r="H16185" s="2" t="s">
        <v>20600</v>
      </c>
      <c r="I16185" t="s">
        <v>23242</v>
      </c>
      <c r="J16185" t="s">
        <v>2785</v>
      </c>
      <c r="K16185" t="s">
        <v>6966</v>
      </c>
      <c r="L16185" t="s">
        <v>39</v>
      </c>
      <c r="O16185">
        <v>100</v>
      </c>
      <c r="P16185" t="s">
        <v>2629</v>
      </c>
      <c r="Q16185">
        <v>0</v>
      </c>
      <c r="R16185">
        <v>0</v>
      </c>
      <c r="S16185">
        <v>202206</v>
      </c>
      <c r="T16185">
        <v>100</v>
      </c>
      <c r="U16185" s="3">
        <v>35</v>
      </c>
      <c r="X16185" t="s">
        <v>52</v>
      </c>
      <c r="Y16185" t="s">
        <v>53</v>
      </c>
      <c r="AA16185">
        <v>0</v>
      </c>
      <c r="AB16185">
        <v>1</v>
      </c>
    </row>
    <row r="16186" spans="1:28">
      <c r="A16186" s="7">
        <v>99763745</v>
      </c>
      <c r="B16186">
        <v>111</v>
      </c>
      <c r="C16186" s="2" t="s">
        <v>5520</v>
      </c>
      <c r="D16186" s="3" t="s">
        <v>5521</v>
      </c>
      <c r="E16186" s="3" t="s">
        <v>5522</v>
      </c>
      <c r="F16186" t="s">
        <v>201</v>
      </c>
      <c r="G16186" s="2" t="s">
        <v>3119</v>
      </c>
      <c r="H16186" s="2" t="s">
        <v>5690</v>
      </c>
      <c r="I16186" t="s">
        <v>23243</v>
      </c>
      <c r="J16186" t="s">
        <v>5573</v>
      </c>
      <c r="K16186" t="s">
        <v>5170</v>
      </c>
      <c r="L16186" t="s">
        <v>39</v>
      </c>
      <c r="O16186">
        <v>100</v>
      </c>
      <c r="P16186" t="s">
        <v>41</v>
      </c>
      <c r="Q16186">
        <v>0</v>
      </c>
      <c r="R16186">
        <v>0</v>
      </c>
      <c r="S16186">
        <v>202206</v>
      </c>
      <c r="T16186">
        <v>100</v>
      </c>
      <c r="U16186" s="3">
        <v>60</v>
      </c>
      <c r="X16186" t="s">
        <v>52</v>
      </c>
      <c r="Y16186" t="s">
        <v>53</v>
      </c>
      <c r="AA16186">
        <v>0</v>
      </c>
      <c r="AB16186">
        <v>1</v>
      </c>
    </row>
    <row r="16187" spans="1:28">
      <c r="A16187">
        <v>99763746</v>
      </c>
      <c r="B16187">
        <v>118</v>
      </c>
      <c r="C16187" s="2" t="s">
        <v>31</v>
      </c>
      <c r="D16187" s="3" t="s">
        <v>32</v>
      </c>
      <c r="E16187" s="3" t="s">
        <v>55</v>
      </c>
      <c r="F16187" t="s">
        <v>2306</v>
      </c>
      <c r="G16187" s="2" t="s">
        <v>2307</v>
      </c>
      <c r="H16187" s="2" t="s">
        <v>2308</v>
      </c>
      <c r="I16187" t="s">
        <v>2544</v>
      </c>
      <c r="J16187" t="s">
        <v>59</v>
      </c>
      <c r="K16187" t="s">
        <v>189</v>
      </c>
      <c r="L16187" t="s">
        <v>39</v>
      </c>
      <c r="M16187" s="2" t="s">
        <v>99</v>
      </c>
      <c r="O16187">
        <v>200</v>
      </c>
      <c r="P16187" t="s">
        <v>41</v>
      </c>
      <c r="Q16187">
        <v>0</v>
      </c>
      <c r="R16187">
        <v>0</v>
      </c>
      <c r="S16187">
        <v>202206</v>
      </c>
      <c r="T16187">
        <v>200</v>
      </c>
      <c r="U16187" s="3">
        <v>25</v>
      </c>
      <c r="X16187" t="s">
        <v>52</v>
      </c>
      <c r="Y16187" t="s">
        <v>53</v>
      </c>
      <c r="AA16187">
        <v>0</v>
      </c>
      <c r="AB16187">
        <v>2</v>
      </c>
    </row>
    <row r="16188" spans="1:28">
      <c r="A16188" s="7">
        <v>99763747</v>
      </c>
      <c r="B16188">
        <v>118</v>
      </c>
      <c r="C16188" s="2" t="s">
        <v>31</v>
      </c>
      <c r="D16188" s="3" t="s">
        <v>32</v>
      </c>
      <c r="E16188" s="3" t="s">
        <v>836</v>
      </c>
      <c r="F16188" t="s">
        <v>2502</v>
      </c>
      <c r="G16188" s="2" t="s">
        <v>2515</v>
      </c>
      <c r="H16188" s="2" t="s">
        <v>2515</v>
      </c>
      <c r="I16188" t="s">
        <v>23244</v>
      </c>
      <c r="J16188" t="s">
        <v>37</v>
      </c>
      <c r="K16188" t="s">
        <v>51</v>
      </c>
      <c r="L16188" t="s">
        <v>39</v>
      </c>
      <c r="O16188">
        <v>330</v>
      </c>
      <c r="P16188" t="s">
        <v>41</v>
      </c>
      <c r="Q16188">
        <v>0</v>
      </c>
      <c r="R16188">
        <v>0</v>
      </c>
      <c r="S16188">
        <v>202206</v>
      </c>
      <c r="T16188">
        <v>330</v>
      </c>
      <c r="U16188" s="3">
        <v>150</v>
      </c>
      <c r="X16188" t="s">
        <v>52</v>
      </c>
      <c r="Y16188" t="s">
        <v>53</v>
      </c>
      <c r="AA16188">
        <v>0</v>
      </c>
      <c r="AB16188">
        <v>2</v>
      </c>
    </row>
    <row r="16189" spans="1:28">
      <c r="A16189">
        <v>99763748</v>
      </c>
      <c r="B16189">
        <v>106</v>
      </c>
      <c r="C16189" s="2" t="s">
        <v>2620</v>
      </c>
      <c r="D16189" s="3" t="s">
        <v>2688</v>
      </c>
      <c r="E16189" s="3" t="s">
        <v>2688</v>
      </c>
      <c r="F16189" t="s">
        <v>2622</v>
      </c>
      <c r="G16189" s="2" t="s">
        <v>3334</v>
      </c>
      <c r="H16189" s="2" t="s">
        <v>23236</v>
      </c>
      <c r="I16189" t="s">
        <v>23245</v>
      </c>
      <c r="J16189" t="s">
        <v>2626</v>
      </c>
      <c r="K16189" t="s">
        <v>2818</v>
      </c>
      <c r="L16189" t="s">
        <v>39</v>
      </c>
      <c r="M16189" s="2" t="s">
        <v>135</v>
      </c>
      <c r="O16189">
        <v>2.4</v>
      </c>
      <c r="P16189" t="s">
        <v>2629</v>
      </c>
      <c r="Q16189">
        <v>0</v>
      </c>
      <c r="R16189">
        <v>0</v>
      </c>
      <c r="S16189">
        <v>202206</v>
      </c>
      <c r="T16189">
        <v>2.4</v>
      </c>
      <c r="U16189" s="3">
        <v>1</v>
      </c>
      <c r="X16189" t="s">
        <v>52</v>
      </c>
      <c r="Y16189" t="s">
        <v>53</v>
      </c>
      <c r="AA16189">
        <v>0</v>
      </c>
      <c r="AB16189">
        <v>1</v>
      </c>
    </row>
    <row r="16190" spans="1:28">
      <c r="A16190" s="7">
        <v>99763749</v>
      </c>
      <c r="B16190">
        <v>106</v>
      </c>
      <c r="C16190" s="2" t="s">
        <v>2620</v>
      </c>
      <c r="D16190" s="3" t="s">
        <v>2688</v>
      </c>
      <c r="E16190" s="3" t="s">
        <v>2688</v>
      </c>
      <c r="F16190" t="s">
        <v>3153</v>
      </c>
      <c r="G16190" s="2" t="s">
        <v>2909</v>
      </c>
      <c r="H16190" s="2" t="s">
        <v>23246</v>
      </c>
      <c r="I16190" t="s">
        <v>23247</v>
      </c>
      <c r="J16190" t="s">
        <v>2626</v>
      </c>
      <c r="K16190" t="s">
        <v>2627</v>
      </c>
      <c r="L16190" t="s">
        <v>39</v>
      </c>
      <c r="M16190" s="2" t="s">
        <v>135</v>
      </c>
      <c r="O16190">
        <v>3</v>
      </c>
      <c r="P16190" t="s">
        <v>2629</v>
      </c>
      <c r="Q16190">
        <v>0</v>
      </c>
      <c r="R16190">
        <v>0</v>
      </c>
      <c r="S16190">
        <v>202206</v>
      </c>
      <c r="T16190">
        <v>3</v>
      </c>
      <c r="U16190" s="3">
        <v>1</v>
      </c>
      <c r="X16190" t="s">
        <v>52</v>
      </c>
      <c r="Y16190" t="s">
        <v>53</v>
      </c>
      <c r="AA16190">
        <v>0</v>
      </c>
      <c r="AB16190">
        <v>1</v>
      </c>
    </row>
    <row r="16191" spans="1:28">
      <c r="A16191">
        <v>99763750</v>
      </c>
      <c r="B16191">
        <v>106</v>
      </c>
      <c r="C16191" s="2" t="s">
        <v>2620</v>
      </c>
      <c r="D16191" s="3" t="s">
        <v>2683</v>
      </c>
      <c r="E16191" s="3" t="s">
        <v>2683</v>
      </c>
      <c r="F16191" t="s">
        <v>2676</v>
      </c>
      <c r="G16191" s="2" t="s">
        <v>4910</v>
      </c>
      <c r="H16191" s="2" t="s">
        <v>23248</v>
      </c>
      <c r="I16191" t="s">
        <v>23249</v>
      </c>
      <c r="J16191" t="s">
        <v>2626</v>
      </c>
      <c r="K16191" t="s">
        <v>2735</v>
      </c>
      <c r="L16191" t="s">
        <v>39</v>
      </c>
      <c r="M16191" s="2" t="s">
        <v>2243</v>
      </c>
      <c r="O16191">
        <v>5</v>
      </c>
      <c r="P16191" t="s">
        <v>2629</v>
      </c>
      <c r="Q16191">
        <v>0</v>
      </c>
      <c r="R16191">
        <v>0</v>
      </c>
      <c r="S16191">
        <v>202206</v>
      </c>
      <c r="T16191">
        <v>5</v>
      </c>
      <c r="U16191" s="3">
        <v>5</v>
      </c>
      <c r="X16191" t="s">
        <v>52</v>
      </c>
      <c r="Y16191" t="s">
        <v>53</v>
      </c>
      <c r="AA16191">
        <v>0</v>
      </c>
      <c r="AB16191">
        <v>1</v>
      </c>
    </row>
    <row r="16192" spans="1:28">
      <c r="A16192" s="7">
        <v>99763751</v>
      </c>
      <c r="B16192">
        <v>106</v>
      </c>
      <c r="C16192" s="2" t="s">
        <v>2620</v>
      </c>
      <c r="D16192" s="3" t="s">
        <v>2688</v>
      </c>
      <c r="E16192" s="3" t="s">
        <v>2688</v>
      </c>
      <c r="F16192" t="s">
        <v>2670</v>
      </c>
      <c r="G16192" s="2" t="s">
        <v>2671</v>
      </c>
      <c r="H16192" s="2" t="s">
        <v>3774</v>
      </c>
      <c r="I16192" t="s">
        <v>23250</v>
      </c>
      <c r="J16192" t="s">
        <v>2633</v>
      </c>
      <c r="K16192" t="s">
        <v>2719</v>
      </c>
      <c r="L16192" t="s">
        <v>39</v>
      </c>
      <c r="M16192" s="2" t="s">
        <v>3146</v>
      </c>
      <c r="O16192">
        <v>3.5</v>
      </c>
      <c r="P16192" t="s">
        <v>2629</v>
      </c>
      <c r="Q16192">
        <v>0</v>
      </c>
      <c r="R16192">
        <v>0</v>
      </c>
      <c r="S16192">
        <v>202206</v>
      </c>
      <c r="T16192">
        <v>3.5</v>
      </c>
      <c r="U16192" s="3">
        <v>1</v>
      </c>
      <c r="X16192" t="s">
        <v>52</v>
      </c>
      <c r="Y16192" t="s">
        <v>53</v>
      </c>
      <c r="AA16192">
        <v>0</v>
      </c>
      <c r="AB16192">
        <v>1</v>
      </c>
    </row>
    <row r="16193" spans="1:28">
      <c r="A16193">
        <v>99763752</v>
      </c>
      <c r="B16193">
        <v>106</v>
      </c>
      <c r="C16193" s="2" t="s">
        <v>2620</v>
      </c>
      <c r="D16193" s="3" t="s">
        <v>2688</v>
      </c>
      <c r="E16193" s="3" t="s">
        <v>2688</v>
      </c>
      <c r="F16193" t="s">
        <v>2705</v>
      </c>
      <c r="G16193" s="2" t="s">
        <v>3077</v>
      </c>
      <c r="H16193" s="2" t="s">
        <v>23251</v>
      </c>
      <c r="I16193" t="s">
        <v>23252</v>
      </c>
      <c r="J16193" t="s">
        <v>2626</v>
      </c>
      <c r="K16193" t="s">
        <v>2723</v>
      </c>
      <c r="L16193" t="s">
        <v>39</v>
      </c>
      <c r="M16193" s="2" t="s">
        <v>135</v>
      </c>
      <c r="O16193">
        <v>4</v>
      </c>
      <c r="P16193" t="s">
        <v>2629</v>
      </c>
      <c r="Q16193">
        <v>0</v>
      </c>
      <c r="R16193">
        <v>0</v>
      </c>
      <c r="S16193">
        <v>202206</v>
      </c>
      <c r="T16193">
        <v>4</v>
      </c>
      <c r="U16193" s="3">
        <v>3</v>
      </c>
      <c r="X16193" t="s">
        <v>52</v>
      </c>
      <c r="Y16193" t="s">
        <v>53</v>
      </c>
      <c r="AA16193">
        <v>0</v>
      </c>
      <c r="AB16193">
        <v>1</v>
      </c>
    </row>
    <row r="16194" spans="1:28">
      <c r="A16194" s="7">
        <v>99763753</v>
      </c>
      <c r="B16194">
        <v>109</v>
      </c>
      <c r="C16194" s="2" t="s">
        <v>20397</v>
      </c>
      <c r="D16194" s="3" t="s">
        <v>20398</v>
      </c>
      <c r="E16194" s="3" t="s">
        <v>20398</v>
      </c>
      <c r="F16194" t="s">
        <v>7291</v>
      </c>
      <c r="G16194" s="2" t="s">
        <v>20775</v>
      </c>
      <c r="H16194" s="2" t="s">
        <v>20776</v>
      </c>
      <c r="I16194" t="s">
        <v>23253</v>
      </c>
      <c r="J16194" t="s">
        <v>2785</v>
      </c>
      <c r="K16194" t="s">
        <v>6966</v>
      </c>
      <c r="L16194" t="s">
        <v>39</v>
      </c>
      <c r="O16194">
        <v>125</v>
      </c>
      <c r="P16194" t="s">
        <v>2629</v>
      </c>
      <c r="Q16194">
        <v>0</v>
      </c>
      <c r="R16194">
        <v>0</v>
      </c>
      <c r="S16194">
        <v>202206</v>
      </c>
      <c r="T16194">
        <v>125</v>
      </c>
      <c r="U16194" s="3">
        <v>40</v>
      </c>
      <c r="X16194" t="s">
        <v>52</v>
      </c>
      <c r="Y16194" t="s">
        <v>53</v>
      </c>
      <c r="AA16194">
        <v>0</v>
      </c>
      <c r="AB16194">
        <v>1</v>
      </c>
    </row>
    <row r="16195" spans="1:28">
      <c r="A16195">
        <v>99763754</v>
      </c>
      <c r="B16195">
        <v>111</v>
      </c>
      <c r="C16195" s="2" t="s">
        <v>5520</v>
      </c>
      <c r="D16195" s="3" t="s">
        <v>5521</v>
      </c>
      <c r="E16195" s="3" t="s">
        <v>5528</v>
      </c>
      <c r="F16195" t="s">
        <v>5523</v>
      </c>
      <c r="G16195" s="2" t="s">
        <v>5562</v>
      </c>
      <c r="H16195" s="2" t="s">
        <v>6266</v>
      </c>
      <c r="I16195" t="s">
        <v>23254</v>
      </c>
      <c r="J16195" t="s">
        <v>5191</v>
      </c>
      <c r="K16195" t="s">
        <v>5182</v>
      </c>
      <c r="L16195" t="s">
        <v>39</v>
      </c>
      <c r="O16195">
        <v>30</v>
      </c>
      <c r="P16195" t="s">
        <v>41</v>
      </c>
      <c r="Q16195">
        <v>0</v>
      </c>
      <c r="R16195">
        <v>0</v>
      </c>
      <c r="S16195">
        <v>202206</v>
      </c>
      <c r="T16195">
        <v>30</v>
      </c>
      <c r="U16195" s="3">
        <v>30</v>
      </c>
      <c r="X16195" t="s">
        <v>52</v>
      </c>
      <c r="Y16195" t="s">
        <v>53</v>
      </c>
      <c r="AA16195">
        <v>0</v>
      </c>
      <c r="AB16195">
        <v>1</v>
      </c>
    </row>
    <row r="16196" spans="1:28">
      <c r="A16196" s="7">
        <v>99763755</v>
      </c>
      <c r="B16196">
        <v>117</v>
      </c>
      <c r="C16196" s="2" t="s">
        <v>8011</v>
      </c>
      <c r="D16196" s="3" t="s">
        <v>8012</v>
      </c>
      <c r="E16196" s="3" t="s">
        <v>8022</v>
      </c>
      <c r="F16196" t="s">
        <v>21109</v>
      </c>
      <c r="G16196" s="2" t="s">
        <v>8023</v>
      </c>
      <c r="H16196" s="2" t="s">
        <v>8145</v>
      </c>
      <c r="I16196" t="s">
        <v>23255</v>
      </c>
      <c r="J16196" t="s">
        <v>4984</v>
      </c>
      <c r="K16196" t="s">
        <v>8140</v>
      </c>
      <c r="L16196" t="s">
        <v>39</v>
      </c>
      <c r="O16196">
        <v>7</v>
      </c>
      <c r="P16196" t="s">
        <v>41</v>
      </c>
      <c r="Q16196">
        <v>0</v>
      </c>
      <c r="R16196">
        <v>0</v>
      </c>
      <c r="S16196">
        <v>202206</v>
      </c>
      <c r="T16196">
        <v>7</v>
      </c>
      <c r="U16196" s="3">
        <v>8</v>
      </c>
      <c r="X16196" t="s">
        <v>52</v>
      </c>
      <c r="Y16196" t="s">
        <v>53</v>
      </c>
      <c r="AA16196">
        <v>0</v>
      </c>
      <c r="AB16196">
        <v>1</v>
      </c>
    </row>
    <row r="16197" spans="1:28">
      <c r="A16197">
        <v>99763756</v>
      </c>
      <c r="B16197">
        <v>118</v>
      </c>
      <c r="C16197" s="2" t="s">
        <v>31</v>
      </c>
      <c r="D16197" s="3" t="s">
        <v>32</v>
      </c>
      <c r="E16197" s="3" t="s">
        <v>255</v>
      </c>
      <c r="F16197" t="s">
        <v>22892</v>
      </c>
      <c r="G16197" s="2" t="s">
        <v>2157</v>
      </c>
      <c r="H16197" s="2" t="s">
        <v>23256</v>
      </c>
      <c r="I16197" t="s">
        <v>1849</v>
      </c>
      <c r="J16197" t="s">
        <v>37</v>
      </c>
      <c r="K16197" t="s">
        <v>189</v>
      </c>
      <c r="L16197" t="s">
        <v>39</v>
      </c>
      <c r="M16197" s="2" t="s">
        <v>748</v>
      </c>
      <c r="O16197">
        <v>180</v>
      </c>
      <c r="P16197" t="s">
        <v>41</v>
      </c>
      <c r="Q16197">
        <v>0</v>
      </c>
      <c r="R16197">
        <v>0</v>
      </c>
      <c r="S16197">
        <v>202206</v>
      </c>
      <c r="T16197">
        <v>180</v>
      </c>
      <c r="U16197" s="3">
        <v>90</v>
      </c>
      <c r="X16197" t="s">
        <v>52</v>
      </c>
      <c r="Y16197" t="s">
        <v>53</v>
      </c>
      <c r="AA16197">
        <v>0</v>
      </c>
      <c r="AB16197">
        <v>2</v>
      </c>
    </row>
    <row r="16198" spans="1:28">
      <c r="A16198" s="7">
        <v>99763757</v>
      </c>
      <c r="B16198">
        <v>118</v>
      </c>
      <c r="C16198" s="2" t="s">
        <v>31</v>
      </c>
      <c r="D16198" s="3" t="s">
        <v>32</v>
      </c>
      <c r="E16198" s="3" t="s">
        <v>33</v>
      </c>
      <c r="F16198" t="s">
        <v>23257</v>
      </c>
      <c r="G16198" s="2" t="s">
        <v>23258</v>
      </c>
      <c r="H16198" s="2" t="s">
        <v>23258</v>
      </c>
      <c r="I16198" t="s">
        <v>519</v>
      </c>
      <c r="J16198" t="s">
        <v>47</v>
      </c>
      <c r="K16198" t="s">
        <v>51</v>
      </c>
      <c r="L16198" t="s">
        <v>39</v>
      </c>
      <c r="M16198" s="2" t="s">
        <v>40</v>
      </c>
      <c r="O16198">
        <v>250</v>
      </c>
      <c r="P16198" t="s">
        <v>41</v>
      </c>
      <c r="Q16198">
        <v>0</v>
      </c>
      <c r="R16198">
        <v>0</v>
      </c>
      <c r="S16198">
        <v>202206</v>
      </c>
      <c r="T16198">
        <v>250</v>
      </c>
      <c r="U16198" s="3">
        <v>25</v>
      </c>
      <c r="X16198" t="s">
        <v>52</v>
      </c>
      <c r="Y16198" t="s">
        <v>53</v>
      </c>
      <c r="AA16198">
        <v>0</v>
      </c>
      <c r="AB16198">
        <v>2</v>
      </c>
    </row>
    <row r="16199" spans="1:28">
      <c r="A16199">
        <v>99763758</v>
      </c>
      <c r="B16199">
        <v>120</v>
      </c>
      <c r="C16199" s="2" t="s">
        <v>11365</v>
      </c>
      <c r="D16199" s="3" t="s">
        <v>11366</v>
      </c>
      <c r="E16199" s="3" t="s">
        <v>11366</v>
      </c>
      <c r="F16199" t="s">
        <v>878</v>
      </c>
      <c r="G16199" s="2" t="s">
        <v>5002</v>
      </c>
      <c r="H16199" s="2" t="s">
        <v>11531</v>
      </c>
      <c r="I16199" t="s">
        <v>23259</v>
      </c>
      <c r="J16199" t="s">
        <v>2633</v>
      </c>
      <c r="K16199" t="s">
        <v>5054</v>
      </c>
      <c r="L16199" t="s">
        <v>39</v>
      </c>
      <c r="O16199">
        <v>200</v>
      </c>
      <c r="P16199" t="s">
        <v>2629</v>
      </c>
      <c r="Q16199">
        <v>0</v>
      </c>
      <c r="R16199">
        <v>0</v>
      </c>
      <c r="S16199">
        <v>202206</v>
      </c>
      <c r="T16199">
        <v>200</v>
      </c>
      <c r="U16199" s="3">
        <v>65</v>
      </c>
      <c r="X16199" t="s">
        <v>52</v>
      </c>
      <c r="Y16199" t="s">
        <v>53</v>
      </c>
      <c r="AA16199">
        <v>0</v>
      </c>
      <c r="AB16199">
        <v>1</v>
      </c>
    </row>
    <row r="16200" spans="1:28">
      <c r="A16200" s="7">
        <v>99763759</v>
      </c>
      <c r="B16200">
        <v>120</v>
      </c>
      <c r="C16200" s="2" t="s">
        <v>11365</v>
      </c>
      <c r="D16200" s="3" t="s">
        <v>11366</v>
      </c>
      <c r="E16200" s="3" t="s">
        <v>11366</v>
      </c>
      <c r="F16200" t="s">
        <v>878</v>
      </c>
      <c r="G16200" s="2" t="s">
        <v>5002</v>
      </c>
      <c r="H16200" s="2" t="s">
        <v>11531</v>
      </c>
      <c r="I16200" t="s">
        <v>23260</v>
      </c>
      <c r="J16200" t="s">
        <v>2633</v>
      </c>
      <c r="K16200" t="s">
        <v>4996</v>
      </c>
      <c r="L16200" t="s">
        <v>39</v>
      </c>
      <c r="O16200">
        <v>500</v>
      </c>
      <c r="P16200" t="s">
        <v>2629</v>
      </c>
      <c r="Q16200">
        <v>0</v>
      </c>
      <c r="R16200">
        <v>0</v>
      </c>
      <c r="S16200">
        <v>202206</v>
      </c>
      <c r="T16200">
        <v>500</v>
      </c>
      <c r="U16200" s="3">
        <v>160</v>
      </c>
      <c r="X16200" t="s">
        <v>52</v>
      </c>
      <c r="Y16200" t="s">
        <v>53</v>
      </c>
      <c r="AA16200">
        <v>0</v>
      </c>
      <c r="AB16200">
        <v>1</v>
      </c>
    </row>
    <row r="16201" spans="1:28">
      <c r="A16201">
        <v>99763760</v>
      </c>
      <c r="B16201">
        <v>122</v>
      </c>
      <c r="C16201" s="2" t="s">
        <v>15667</v>
      </c>
      <c r="D16201" s="3" t="s">
        <v>15668</v>
      </c>
      <c r="E16201" s="3" t="s">
        <v>15668</v>
      </c>
      <c r="F16201" t="s">
        <v>15796</v>
      </c>
      <c r="G16201" s="2" t="s">
        <v>15797</v>
      </c>
      <c r="H16201" s="2" t="s">
        <v>15798</v>
      </c>
      <c r="I16201" t="s">
        <v>23261</v>
      </c>
      <c r="J16201" t="s">
        <v>2626</v>
      </c>
      <c r="K16201" t="s">
        <v>2774</v>
      </c>
      <c r="L16201" t="s">
        <v>39</v>
      </c>
      <c r="O16201">
        <v>10</v>
      </c>
      <c r="P16201" t="s">
        <v>2629</v>
      </c>
      <c r="Q16201">
        <v>0</v>
      </c>
      <c r="R16201">
        <v>0</v>
      </c>
      <c r="S16201">
        <v>202206</v>
      </c>
      <c r="T16201">
        <v>10</v>
      </c>
      <c r="U16201" s="3">
        <v>16</v>
      </c>
      <c r="X16201" t="s">
        <v>52</v>
      </c>
      <c r="Y16201" t="s">
        <v>53</v>
      </c>
      <c r="AA16201">
        <v>0</v>
      </c>
      <c r="AB16201">
        <v>1</v>
      </c>
    </row>
    <row r="16202" spans="1:28">
      <c r="A16202" s="7">
        <v>99763761</v>
      </c>
      <c r="B16202">
        <v>122</v>
      </c>
      <c r="C16202" s="2" t="s">
        <v>15667</v>
      </c>
      <c r="D16202" s="3" t="s">
        <v>15668</v>
      </c>
      <c r="E16202" s="3" t="s">
        <v>15668</v>
      </c>
      <c r="F16202" t="s">
        <v>23262</v>
      </c>
      <c r="G16202" s="2" t="s">
        <v>22611</v>
      </c>
      <c r="H16202" s="2" t="s">
        <v>23263</v>
      </c>
      <c r="I16202" t="s">
        <v>23264</v>
      </c>
      <c r="J16202" t="s">
        <v>2626</v>
      </c>
      <c r="K16202" t="s">
        <v>6824</v>
      </c>
      <c r="L16202" t="s">
        <v>39</v>
      </c>
      <c r="O16202">
        <v>1000</v>
      </c>
      <c r="P16202" t="s">
        <v>2629</v>
      </c>
      <c r="Q16202">
        <v>0</v>
      </c>
      <c r="R16202">
        <v>0</v>
      </c>
      <c r="S16202">
        <v>202206</v>
      </c>
      <c r="T16202">
        <v>1000</v>
      </c>
      <c r="U16202" s="3">
        <v>95</v>
      </c>
      <c r="X16202" t="s">
        <v>52</v>
      </c>
      <c r="Y16202" t="s">
        <v>53</v>
      </c>
      <c r="AA16202">
        <v>0</v>
      </c>
      <c r="AB16202">
        <v>1</v>
      </c>
    </row>
    <row r="16203" spans="1:28">
      <c r="A16203">
        <v>99763762</v>
      </c>
      <c r="B16203">
        <v>123</v>
      </c>
      <c r="C16203" s="2" t="s">
        <v>17572</v>
      </c>
      <c r="D16203" s="3" t="s">
        <v>17573</v>
      </c>
      <c r="E16203" s="3" t="s">
        <v>17574</v>
      </c>
      <c r="F16203" t="s">
        <v>17610</v>
      </c>
      <c r="G16203" s="2" t="s">
        <v>17611</v>
      </c>
      <c r="H16203" s="2" t="s">
        <v>17611</v>
      </c>
      <c r="I16203" t="s">
        <v>23265</v>
      </c>
      <c r="J16203" t="s">
        <v>2626</v>
      </c>
      <c r="K16203" t="s">
        <v>4977</v>
      </c>
      <c r="L16203" t="s">
        <v>39</v>
      </c>
      <c r="O16203">
        <v>110</v>
      </c>
      <c r="P16203" t="s">
        <v>2629</v>
      </c>
      <c r="Q16203">
        <v>0</v>
      </c>
      <c r="R16203">
        <v>0</v>
      </c>
      <c r="S16203">
        <v>202206</v>
      </c>
      <c r="T16203">
        <v>110</v>
      </c>
      <c r="U16203" s="3">
        <v>10</v>
      </c>
      <c r="X16203" t="s">
        <v>52</v>
      </c>
      <c r="Y16203" t="s">
        <v>53</v>
      </c>
      <c r="AA16203">
        <v>0</v>
      </c>
      <c r="AB16203">
        <v>1</v>
      </c>
    </row>
    <row r="16204" spans="1:28">
      <c r="A16204" s="7">
        <v>99763763</v>
      </c>
      <c r="B16204">
        <v>123</v>
      </c>
      <c r="C16204" s="2" t="s">
        <v>17572</v>
      </c>
      <c r="D16204" s="3" t="s">
        <v>17573</v>
      </c>
      <c r="E16204" s="3" t="s">
        <v>17574</v>
      </c>
      <c r="F16204" t="s">
        <v>19188</v>
      </c>
      <c r="G16204" s="2" t="s">
        <v>15739</v>
      </c>
      <c r="H16204" s="2" t="s">
        <v>15739</v>
      </c>
      <c r="I16204" t="s">
        <v>23266</v>
      </c>
      <c r="J16204" t="s">
        <v>2626</v>
      </c>
      <c r="K16204" t="s">
        <v>5478</v>
      </c>
      <c r="L16204" t="s">
        <v>39</v>
      </c>
      <c r="O16204">
        <v>200</v>
      </c>
      <c r="P16204" t="s">
        <v>2629</v>
      </c>
      <c r="Q16204">
        <v>0</v>
      </c>
      <c r="R16204">
        <v>0</v>
      </c>
      <c r="S16204">
        <v>202206</v>
      </c>
      <c r="T16204">
        <v>200</v>
      </c>
      <c r="U16204" s="3">
        <v>45</v>
      </c>
      <c r="X16204" t="s">
        <v>52</v>
      </c>
      <c r="Y16204" t="s">
        <v>53</v>
      </c>
      <c r="AA16204">
        <v>0</v>
      </c>
      <c r="AB16204">
        <v>1</v>
      </c>
    </row>
    <row r="16205" spans="1:28">
      <c r="A16205">
        <v>99763764</v>
      </c>
      <c r="B16205">
        <v>123</v>
      </c>
      <c r="C16205" s="2" t="s">
        <v>17572</v>
      </c>
      <c r="D16205" s="3" t="s">
        <v>17573</v>
      </c>
      <c r="E16205" s="3" t="s">
        <v>17574</v>
      </c>
      <c r="F16205" t="s">
        <v>22416</v>
      </c>
      <c r="G16205" s="2" t="s">
        <v>22417</v>
      </c>
      <c r="H16205" s="2" t="s">
        <v>22417</v>
      </c>
      <c r="I16205" t="s">
        <v>23267</v>
      </c>
      <c r="J16205" t="s">
        <v>2626</v>
      </c>
      <c r="K16205" t="s">
        <v>15692</v>
      </c>
      <c r="L16205" t="s">
        <v>39</v>
      </c>
      <c r="O16205">
        <v>250</v>
      </c>
      <c r="P16205" t="s">
        <v>2629</v>
      </c>
      <c r="Q16205">
        <v>0</v>
      </c>
      <c r="R16205">
        <v>0</v>
      </c>
      <c r="S16205">
        <v>202206</v>
      </c>
      <c r="T16205">
        <v>250</v>
      </c>
      <c r="U16205" s="3">
        <v>40</v>
      </c>
      <c r="X16205" t="s">
        <v>52</v>
      </c>
      <c r="Y16205" t="s">
        <v>53</v>
      </c>
      <c r="AA16205">
        <v>0</v>
      </c>
      <c r="AB16205">
        <v>1</v>
      </c>
    </row>
    <row r="16206" spans="1:28">
      <c r="A16206" s="7">
        <v>99763765</v>
      </c>
      <c r="B16206">
        <v>123</v>
      </c>
      <c r="C16206" s="2" t="s">
        <v>17572</v>
      </c>
      <c r="D16206" s="3" t="s">
        <v>17573</v>
      </c>
      <c r="E16206" s="3" t="s">
        <v>17574</v>
      </c>
      <c r="F16206" t="s">
        <v>17184</v>
      </c>
      <c r="G16206" s="2" t="s">
        <v>4958</v>
      </c>
      <c r="H16206" s="2" t="s">
        <v>22524</v>
      </c>
      <c r="I16206" t="s">
        <v>23268</v>
      </c>
      <c r="J16206" t="s">
        <v>2626</v>
      </c>
      <c r="K16206" t="s">
        <v>5478</v>
      </c>
      <c r="L16206" t="s">
        <v>39</v>
      </c>
      <c r="O16206">
        <v>200</v>
      </c>
      <c r="P16206" t="s">
        <v>2629</v>
      </c>
      <c r="Q16206">
        <v>0</v>
      </c>
      <c r="R16206">
        <v>0</v>
      </c>
      <c r="S16206">
        <v>202206</v>
      </c>
      <c r="T16206">
        <v>200</v>
      </c>
      <c r="U16206" s="3">
        <v>40</v>
      </c>
      <c r="X16206" t="s">
        <v>52</v>
      </c>
      <c r="Y16206" t="s">
        <v>53</v>
      </c>
      <c r="AA16206">
        <v>0</v>
      </c>
      <c r="AB16206">
        <v>1</v>
      </c>
    </row>
    <row r="16207" spans="1:28">
      <c r="A16207">
        <v>99763766</v>
      </c>
      <c r="B16207">
        <v>123</v>
      </c>
      <c r="C16207" s="2" t="s">
        <v>17572</v>
      </c>
      <c r="D16207" s="3" t="s">
        <v>17573</v>
      </c>
      <c r="E16207" s="3" t="s">
        <v>17574</v>
      </c>
      <c r="F16207" t="s">
        <v>18231</v>
      </c>
      <c r="G16207" s="2" t="s">
        <v>18686</v>
      </c>
      <c r="H16207" s="2" t="s">
        <v>18686</v>
      </c>
      <c r="I16207" t="s">
        <v>23269</v>
      </c>
      <c r="J16207" t="s">
        <v>2626</v>
      </c>
      <c r="K16207" t="s">
        <v>5478</v>
      </c>
      <c r="L16207" t="s">
        <v>39</v>
      </c>
      <c r="O16207">
        <v>200</v>
      </c>
      <c r="P16207" t="s">
        <v>2629</v>
      </c>
      <c r="Q16207">
        <v>0</v>
      </c>
      <c r="R16207">
        <v>0</v>
      </c>
      <c r="S16207">
        <v>202206</v>
      </c>
      <c r="T16207">
        <v>200</v>
      </c>
      <c r="U16207" s="3">
        <v>40</v>
      </c>
      <c r="X16207" t="s">
        <v>52</v>
      </c>
      <c r="Y16207" t="s">
        <v>53</v>
      </c>
      <c r="AA16207">
        <v>0</v>
      </c>
      <c r="AB16207">
        <v>1</v>
      </c>
    </row>
    <row r="16208" spans="1:28">
      <c r="A16208" s="7">
        <v>99763767</v>
      </c>
      <c r="B16208">
        <v>123</v>
      </c>
      <c r="C16208" s="2" t="s">
        <v>17572</v>
      </c>
      <c r="D16208" s="3" t="s">
        <v>17573</v>
      </c>
      <c r="E16208" s="3" t="s">
        <v>17574</v>
      </c>
      <c r="F16208" t="s">
        <v>22392</v>
      </c>
      <c r="G16208" s="2" t="s">
        <v>22393</v>
      </c>
      <c r="H16208" s="2" t="s">
        <v>22393</v>
      </c>
      <c r="I16208" t="s">
        <v>23270</v>
      </c>
      <c r="J16208" t="s">
        <v>2626</v>
      </c>
      <c r="K16208" t="s">
        <v>4996</v>
      </c>
      <c r="L16208" t="s">
        <v>39</v>
      </c>
      <c r="O16208">
        <v>100</v>
      </c>
      <c r="P16208" t="s">
        <v>2629</v>
      </c>
      <c r="Q16208">
        <v>0</v>
      </c>
      <c r="R16208">
        <v>0</v>
      </c>
      <c r="S16208">
        <v>202206</v>
      </c>
      <c r="T16208">
        <v>100</v>
      </c>
      <c r="U16208" s="3">
        <v>20</v>
      </c>
      <c r="X16208" t="s">
        <v>52</v>
      </c>
      <c r="Y16208" t="s">
        <v>53</v>
      </c>
      <c r="AA16208">
        <v>0</v>
      </c>
      <c r="AB16208">
        <v>1</v>
      </c>
    </row>
    <row r="16209" spans="1:28">
      <c r="A16209">
        <v>99763768</v>
      </c>
      <c r="B16209">
        <v>132</v>
      </c>
      <c r="C16209" s="2" t="s">
        <v>21235</v>
      </c>
      <c r="D16209" s="3" t="s">
        <v>21236</v>
      </c>
      <c r="E16209" s="3" t="s">
        <v>21236</v>
      </c>
      <c r="F16209" t="s">
        <v>7386</v>
      </c>
      <c r="G16209" s="2" t="s">
        <v>23120</v>
      </c>
      <c r="H16209" s="2" t="s">
        <v>23120</v>
      </c>
      <c r="I16209" t="s">
        <v>23271</v>
      </c>
      <c r="J16209" t="s">
        <v>2626</v>
      </c>
      <c r="K16209" t="s">
        <v>7771</v>
      </c>
      <c r="L16209" t="s">
        <v>39</v>
      </c>
      <c r="O16209">
        <v>4</v>
      </c>
      <c r="P16209" t="s">
        <v>7312</v>
      </c>
      <c r="Q16209">
        <v>0</v>
      </c>
      <c r="R16209">
        <v>0</v>
      </c>
      <c r="S16209">
        <v>202206</v>
      </c>
      <c r="T16209">
        <v>4</v>
      </c>
      <c r="U16209" s="3">
        <v>80</v>
      </c>
      <c r="X16209" t="s">
        <v>52</v>
      </c>
      <c r="Y16209" t="s">
        <v>53</v>
      </c>
      <c r="AA16209">
        <v>0</v>
      </c>
      <c r="AB16209">
        <v>1</v>
      </c>
    </row>
    <row r="16210" spans="1:28">
      <c r="A16210" s="7">
        <v>99763769</v>
      </c>
      <c r="B16210">
        <v>106</v>
      </c>
      <c r="C16210" s="2" t="s">
        <v>2620</v>
      </c>
      <c r="D16210" s="3" t="s">
        <v>2688</v>
      </c>
      <c r="E16210" s="3" t="s">
        <v>2688</v>
      </c>
      <c r="F16210" t="s">
        <v>4899</v>
      </c>
      <c r="G16210" s="2" t="s">
        <v>4900</v>
      </c>
      <c r="H16210" s="2" t="s">
        <v>23272</v>
      </c>
      <c r="I16210" t="s">
        <v>23273</v>
      </c>
      <c r="J16210" t="s">
        <v>2626</v>
      </c>
      <c r="K16210" t="s">
        <v>2627</v>
      </c>
      <c r="L16210" t="s">
        <v>39</v>
      </c>
      <c r="M16210" s="2" t="s">
        <v>135</v>
      </c>
      <c r="O16210">
        <v>3</v>
      </c>
      <c r="P16210" t="s">
        <v>2629</v>
      </c>
      <c r="Q16210">
        <v>0</v>
      </c>
      <c r="R16210">
        <v>0</v>
      </c>
      <c r="S16210">
        <v>202206</v>
      </c>
      <c r="T16210">
        <v>3</v>
      </c>
      <c r="U16210" s="3">
        <v>2.5</v>
      </c>
      <c r="X16210" t="s">
        <v>52</v>
      </c>
      <c r="Y16210" t="s">
        <v>53</v>
      </c>
      <c r="AA16210">
        <v>0</v>
      </c>
      <c r="AB16210">
        <v>1</v>
      </c>
    </row>
    <row r="16211" spans="1:28">
      <c r="A16211">
        <v>99763770</v>
      </c>
      <c r="B16211">
        <v>116</v>
      </c>
      <c r="C16211" s="2" t="s">
        <v>7305</v>
      </c>
      <c r="D16211" s="3" t="s">
        <v>7306</v>
      </c>
      <c r="E16211" s="3" t="s">
        <v>7306</v>
      </c>
      <c r="F16211" t="s">
        <v>7841</v>
      </c>
      <c r="G16211" s="2" t="s">
        <v>7842</v>
      </c>
      <c r="H16211" s="2" t="s">
        <v>23274</v>
      </c>
      <c r="I16211" t="s">
        <v>23275</v>
      </c>
      <c r="J16211" t="s">
        <v>2626</v>
      </c>
      <c r="K16211" t="s">
        <v>7321</v>
      </c>
      <c r="L16211" t="s">
        <v>39</v>
      </c>
      <c r="O16211">
        <v>6</v>
      </c>
      <c r="P16211" t="s">
        <v>7312</v>
      </c>
      <c r="Q16211">
        <v>0</v>
      </c>
      <c r="R16211">
        <v>0</v>
      </c>
      <c r="S16211">
        <v>202206</v>
      </c>
      <c r="T16211">
        <v>6</v>
      </c>
      <c r="U16211" s="3">
        <v>65</v>
      </c>
      <c r="X16211" t="s">
        <v>52</v>
      </c>
      <c r="Y16211" t="s">
        <v>53</v>
      </c>
      <c r="AA16211">
        <v>0</v>
      </c>
      <c r="AB16211">
        <v>1</v>
      </c>
    </row>
    <row r="16212" spans="1:28">
      <c r="A16212" s="7">
        <v>99763771</v>
      </c>
      <c r="B16212">
        <v>117</v>
      </c>
      <c r="C16212" s="2" t="s">
        <v>8011</v>
      </c>
      <c r="D16212" s="3" t="s">
        <v>8017</v>
      </c>
      <c r="E16212" s="3" t="s">
        <v>8013</v>
      </c>
      <c r="F16212" t="s">
        <v>5656</v>
      </c>
      <c r="G16212" s="2" t="s">
        <v>6012</v>
      </c>
      <c r="H16212" s="2" t="s">
        <v>8174</v>
      </c>
      <c r="I16212" t="s">
        <v>23276</v>
      </c>
      <c r="J16212" t="s">
        <v>5191</v>
      </c>
      <c r="K16212" t="s">
        <v>8096</v>
      </c>
      <c r="L16212" t="s">
        <v>39</v>
      </c>
      <c r="O16212">
        <v>640</v>
      </c>
      <c r="P16212" t="s">
        <v>41</v>
      </c>
      <c r="Q16212">
        <v>0</v>
      </c>
      <c r="R16212">
        <v>0</v>
      </c>
      <c r="S16212">
        <v>202206</v>
      </c>
      <c r="T16212">
        <v>640</v>
      </c>
      <c r="U16212" s="3">
        <v>535</v>
      </c>
      <c r="X16212" t="s">
        <v>52</v>
      </c>
      <c r="Y16212" t="s">
        <v>53</v>
      </c>
      <c r="AA16212">
        <v>0</v>
      </c>
      <c r="AB16212">
        <v>1</v>
      </c>
    </row>
    <row r="16213" spans="1:28">
      <c r="A16213">
        <v>99763772</v>
      </c>
      <c r="B16213">
        <v>117</v>
      </c>
      <c r="C16213" s="2" t="s">
        <v>8011</v>
      </c>
      <c r="D16213" s="3" t="s">
        <v>8017</v>
      </c>
      <c r="E16213" s="3" t="s">
        <v>8013</v>
      </c>
      <c r="F16213" t="s">
        <v>5656</v>
      </c>
      <c r="G16213" s="2" t="s">
        <v>6012</v>
      </c>
      <c r="H16213" s="2" t="s">
        <v>8361</v>
      </c>
      <c r="I16213" t="s">
        <v>23277</v>
      </c>
      <c r="J16213" t="s">
        <v>5191</v>
      </c>
      <c r="K16213" t="s">
        <v>8096</v>
      </c>
      <c r="L16213" t="s">
        <v>39</v>
      </c>
      <c r="O16213">
        <v>640</v>
      </c>
      <c r="P16213" t="s">
        <v>41</v>
      </c>
      <c r="Q16213">
        <v>0</v>
      </c>
      <c r="R16213">
        <v>0</v>
      </c>
      <c r="S16213">
        <v>202206</v>
      </c>
      <c r="T16213">
        <v>640</v>
      </c>
      <c r="U16213" s="3">
        <v>535</v>
      </c>
      <c r="X16213" t="s">
        <v>52</v>
      </c>
      <c r="Y16213" t="s">
        <v>53</v>
      </c>
      <c r="AA16213">
        <v>0</v>
      </c>
      <c r="AB16213">
        <v>1</v>
      </c>
    </row>
    <row r="16214" spans="1:28">
      <c r="A16214" s="7">
        <v>99763773</v>
      </c>
      <c r="B16214">
        <v>117</v>
      </c>
      <c r="C16214" s="2" t="s">
        <v>8011</v>
      </c>
      <c r="D16214" s="3" t="s">
        <v>8017</v>
      </c>
      <c r="E16214" s="3" t="s">
        <v>8013</v>
      </c>
      <c r="F16214" t="s">
        <v>5656</v>
      </c>
      <c r="G16214" s="2" t="s">
        <v>5745</v>
      </c>
      <c r="H16214" s="2" t="s">
        <v>5746</v>
      </c>
      <c r="I16214" t="s">
        <v>23278</v>
      </c>
      <c r="J16214" t="s">
        <v>5191</v>
      </c>
      <c r="K16214" t="s">
        <v>103</v>
      </c>
      <c r="L16214" t="s">
        <v>39</v>
      </c>
      <c r="O16214">
        <v>325</v>
      </c>
      <c r="P16214" t="s">
        <v>41</v>
      </c>
      <c r="Q16214">
        <v>0</v>
      </c>
      <c r="R16214">
        <v>0</v>
      </c>
      <c r="S16214">
        <v>202206</v>
      </c>
      <c r="T16214">
        <v>325</v>
      </c>
      <c r="U16214" s="3">
        <v>250</v>
      </c>
      <c r="X16214" t="s">
        <v>52</v>
      </c>
      <c r="Y16214" t="s">
        <v>53</v>
      </c>
      <c r="AA16214">
        <v>0</v>
      </c>
      <c r="AB16214">
        <v>1</v>
      </c>
    </row>
    <row r="16215" spans="1:28">
      <c r="A16215">
        <v>99763774</v>
      </c>
      <c r="B16215">
        <v>120</v>
      </c>
      <c r="C16215" s="2" t="s">
        <v>11365</v>
      </c>
      <c r="D16215" s="3" t="s">
        <v>11366</v>
      </c>
      <c r="E16215" s="3" t="s">
        <v>11366</v>
      </c>
      <c r="F16215" t="s">
        <v>6779</v>
      </c>
      <c r="G16215" s="2" t="s">
        <v>11154</v>
      </c>
      <c r="H16215" s="2" t="s">
        <v>23279</v>
      </c>
      <c r="I16215" t="s">
        <v>23280</v>
      </c>
      <c r="J16215" t="s">
        <v>2785</v>
      </c>
      <c r="K16215" t="s">
        <v>4996</v>
      </c>
      <c r="L16215" t="s">
        <v>39</v>
      </c>
      <c r="O16215">
        <v>100</v>
      </c>
      <c r="P16215" t="s">
        <v>2629</v>
      </c>
      <c r="Q16215">
        <v>0</v>
      </c>
      <c r="R16215">
        <v>0</v>
      </c>
      <c r="S16215">
        <v>202206</v>
      </c>
      <c r="T16215">
        <v>100</v>
      </c>
      <c r="U16215" s="3">
        <v>100</v>
      </c>
      <c r="X16215" t="s">
        <v>52</v>
      </c>
      <c r="Y16215" t="s">
        <v>53</v>
      </c>
      <c r="AA16215">
        <v>0</v>
      </c>
      <c r="AB16215">
        <v>1</v>
      </c>
    </row>
    <row r="16216" spans="1:28">
      <c r="A16216" s="7">
        <v>99763775</v>
      </c>
      <c r="B16216">
        <v>122</v>
      </c>
      <c r="C16216" s="2" t="s">
        <v>15667</v>
      </c>
      <c r="D16216" s="3" t="s">
        <v>15668</v>
      </c>
      <c r="E16216" s="3" t="s">
        <v>15668</v>
      </c>
      <c r="F16216" t="s">
        <v>15800</v>
      </c>
      <c r="G16216" s="2" t="s">
        <v>15801</v>
      </c>
      <c r="H16216" s="2" t="s">
        <v>15801</v>
      </c>
      <c r="I16216" t="s">
        <v>23281</v>
      </c>
      <c r="J16216" t="s">
        <v>2626</v>
      </c>
      <c r="K16216" t="s">
        <v>6824</v>
      </c>
      <c r="L16216" t="s">
        <v>39</v>
      </c>
      <c r="O16216">
        <v>1000</v>
      </c>
      <c r="P16216" t="s">
        <v>2629</v>
      </c>
      <c r="Q16216">
        <v>0</v>
      </c>
      <c r="R16216">
        <v>0</v>
      </c>
      <c r="S16216">
        <v>202206</v>
      </c>
      <c r="T16216">
        <v>1000</v>
      </c>
      <c r="U16216" s="3">
        <v>105</v>
      </c>
      <c r="X16216" t="s">
        <v>52</v>
      </c>
      <c r="Y16216" t="s">
        <v>53</v>
      </c>
      <c r="AA16216">
        <v>0</v>
      </c>
      <c r="AB16216">
        <v>1</v>
      </c>
    </row>
    <row r="16217" spans="1:28">
      <c r="A16217">
        <v>99763776</v>
      </c>
      <c r="B16217">
        <v>122</v>
      </c>
      <c r="C16217" s="2" t="s">
        <v>15667</v>
      </c>
      <c r="D16217" s="3" t="s">
        <v>15668</v>
      </c>
      <c r="E16217" s="3" t="s">
        <v>15668</v>
      </c>
      <c r="F16217" t="s">
        <v>11891</v>
      </c>
      <c r="G16217" s="2" t="s">
        <v>16192</v>
      </c>
      <c r="H16217" s="2" t="s">
        <v>17238</v>
      </c>
      <c r="I16217" t="s">
        <v>23282</v>
      </c>
      <c r="J16217" t="s">
        <v>2626</v>
      </c>
      <c r="K16217" t="s">
        <v>6824</v>
      </c>
      <c r="L16217" t="s">
        <v>39</v>
      </c>
      <c r="O16217">
        <v>1000</v>
      </c>
      <c r="P16217" t="s">
        <v>2629</v>
      </c>
      <c r="Q16217">
        <v>0</v>
      </c>
      <c r="R16217">
        <v>0</v>
      </c>
      <c r="S16217">
        <v>202206</v>
      </c>
      <c r="T16217">
        <v>1000</v>
      </c>
      <c r="U16217" s="3">
        <v>155</v>
      </c>
      <c r="X16217" t="s">
        <v>52</v>
      </c>
      <c r="Y16217" t="s">
        <v>53</v>
      </c>
      <c r="AA16217">
        <v>0</v>
      </c>
      <c r="AB16217">
        <v>1</v>
      </c>
    </row>
    <row r="16218" spans="1:28">
      <c r="A16218" s="7">
        <v>99763777</v>
      </c>
      <c r="B16218">
        <v>123</v>
      </c>
      <c r="C16218" s="2" t="s">
        <v>17572</v>
      </c>
      <c r="D16218" s="3" t="s">
        <v>17573</v>
      </c>
      <c r="E16218" s="3" t="s">
        <v>17574</v>
      </c>
      <c r="F16218" t="s">
        <v>14443</v>
      </c>
      <c r="G16218" s="2" t="s">
        <v>8887</v>
      </c>
      <c r="H16218" s="2" t="s">
        <v>16358</v>
      </c>
      <c r="I16218" t="s">
        <v>23283</v>
      </c>
      <c r="J16218" t="s">
        <v>2626</v>
      </c>
      <c r="K16218" t="s">
        <v>16016</v>
      </c>
      <c r="L16218" t="s">
        <v>39</v>
      </c>
      <c r="O16218">
        <v>220</v>
      </c>
      <c r="P16218" t="s">
        <v>2629</v>
      </c>
      <c r="Q16218">
        <v>0</v>
      </c>
      <c r="R16218">
        <v>0</v>
      </c>
      <c r="S16218">
        <v>202206</v>
      </c>
      <c r="T16218">
        <v>220</v>
      </c>
      <c r="U16218" s="3">
        <v>16</v>
      </c>
      <c r="X16218" t="s">
        <v>52</v>
      </c>
      <c r="Y16218" t="s">
        <v>53</v>
      </c>
      <c r="AA16218">
        <v>0</v>
      </c>
      <c r="AB16218">
        <v>1</v>
      </c>
    </row>
    <row r="16219" spans="1:28">
      <c r="A16219">
        <v>99763778</v>
      </c>
      <c r="B16219">
        <v>123</v>
      </c>
      <c r="C16219" s="2" t="s">
        <v>17572</v>
      </c>
      <c r="D16219" s="3" t="s">
        <v>17573</v>
      </c>
      <c r="E16219" s="3" t="s">
        <v>17574</v>
      </c>
      <c r="F16219" t="s">
        <v>23284</v>
      </c>
      <c r="G16219" s="2" t="s">
        <v>23285</v>
      </c>
      <c r="H16219" s="2" t="s">
        <v>23285</v>
      </c>
      <c r="I16219" t="s">
        <v>23286</v>
      </c>
      <c r="J16219" t="s">
        <v>2626</v>
      </c>
      <c r="K16219" t="s">
        <v>15692</v>
      </c>
      <c r="L16219" t="s">
        <v>39</v>
      </c>
      <c r="O16219">
        <v>250</v>
      </c>
      <c r="P16219" t="s">
        <v>2629</v>
      </c>
      <c r="Q16219">
        <v>0</v>
      </c>
      <c r="R16219">
        <v>0</v>
      </c>
      <c r="S16219">
        <v>202206</v>
      </c>
      <c r="T16219">
        <v>250</v>
      </c>
      <c r="U16219" s="3">
        <v>45</v>
      </c>
      <c r="X16219" t="s">
        <v>52</v>
      </c>
      <c r="Y16219" t="s">
        <v>53</v>
      </c>
      <c r="AA16219">
        <v>0</v>
      </c>
      <c r="AB16219">
        <v>1</v>
      </c>
    </row>
    <row r="16220" spans="1:28">
      <c r="A16220" s="7">
        <v>99763779</v>
      </c>
      <c r="B16220">
        <v>123</v>
      </c>
      <c r="C16220" s="2" t="s">
        <v>17572</v>
      </c>
      <c r="D16220" s="3" t="s">
        <v>17573</v>
      </c>
      <c r="E16220" s="3" t="s">
        <v>17574</v>
      </c>
      <c r="F16220" t="s">
        <v>15698</v>
      </c>
      <c r="G16220" s="2" t="s">
        <v>15699</v>
      </c>
      <c r="H16220" s="2" t="s">
        <v>15699</v>
      </c>
      <c r="I16220" t="s">
        <v>23287</v>
      </c>
      <c r="J16220" t="s">
        <v>2626</v>
      </c>
      <c r="K16220" t="s">
        <v>6966</v>
      </c>
      <c r="L16220" t="s">
        <v>39</v>
      </c>
      <c r="O16220">
        <v>75</v>
      </c>
      <c r="P16220" t="s">
        <v>2629</v>
      </c>
      <c r="Q16220">
        <v>0</v>
      </c>
      <c r="R16220">
        <v>0</v>
      </c>
      <c r="S16220">
        <v>202206</v>
      </c>
      <c r="T16220">
        <v>75</v>
      </c>
      <c r="U16220" s="3">
        <v>10</v>
      </c>
      <c r="X16220" t="s">
        <v>52</v>
      </c>
      <c r="Y16220" t="s">
        <v>53</v>
      </c>
      <c r="AA16220">
        <v>0</v>
      </c>
      <c r="AB16220">
        <v>1</v>
      </c>
    </row>
    <row r="16221" spans="1:28">
      <c r="A16221">
        <v>99763780</v>
      </c>
      <c r="B16221">
        <v>106</v>
      </c>
      <c r="C16221" s="2" t="s">
        <v>2620</v>
      </c>
      <c r="D16221" s="3" t="s">
        <v>2630</v>
      </c>
      <c r="E16221" s="3" t="s">
        <v>2630</v>
      </c>
      <c r="F16221" t="s">
        <v>3222</v>
      </c>
      <c r="G16221" s="2" t="s">
        <v>23288</v>
      </c>
      <c r="H16221" s="2" t="s">
        <v>23289</v>
      </c>
      <c r="I16221" t="s">
        <v>23290</v>
      </c>
      <c r="J16221" t="s">
        <v>2633</v>
      </c>
      <c r="K16221" t="s">
        <v>2723</v>
      </c>
      <c r="L16221" t="s">
        <v>39</v>
      </c>
      <c r="M16221" s="2" t="s">
        <v>3322</v>
      </c>
      <c r="O16221">
        <v>4</v>
      </c>
      <c r="P16221" t="s">
        <v>2629</v>
      </c>
      <c r="Q16221">
        <v>0</v>
      </c>
      <c r="R16221">
        <v>0</v>
      </c>
      <c r="S16221">
        <v>202206</v>
      </c>
      <c r="T16221">
        <v>4</v>
      </c>
      <c r="U16221" s="3">
        <v>2</v>
      </c>
      <c r="X16221" t="s">
        <v>52</v>
      </c>
      <c r="Y16221" t="s">
        <v>53</v>
      </c>
      <c r="AA16221">
        <v>0</v>
      </c>
      <c r="AB16221">
        <v>1</v>
      </c>
    </row>
    <row r="16222" spans="1:28">
      <c r="A16222" s="7">
        <v>99763781</v>
      </c>
      <c r="B16222">
        <v>116</v>
      </c>
      <c r="C16222" s="2" t="s">
        <v>7305</v>
      </c>
      <c r="D16222" s="3" t="s">
        <v>7306</v>
      </c>
      <c r="E16222" s="3" t="s">
        <v>7306</v>
      </c>
      <c r="F16222" t="s">
        <v>7963</v>
      </c>
      <c r="G16222" s="2" t="s">
        <v>7990</v>
      </c>
      <c r="H16222" s="2" t="s">
        <v>23291</v>
      </c>
      <c r="I16222" t="s">
        <v>23292</v>
      </c>
      <c r="J16222" t="s">
        <v>2626</v>
      </c>
      <c r="K16222" t="s">
        <v>7317</v>
      </c>
      <c r="L16222" t="s">
        <v>39</v>
      </c>
      <c r="O16222">
        <v>7</v>
      </c>
      <c r="P16222" t="s">
        <v>7312</v>
      </c>
      <c r="Q16222">
        <v>0</v>
      </c>
      <c r="R16222">
        <v>0</v>
      </c>
      <c r="S16222">
        <v>202206</v>
      </c>
      <c r="T16222">
        <v>7</v>
      </c>
      <c r="U16222" s="3">
        <v>100</v>
      </c>
      <c r="X16222" t="s">
        <v>52</v>
      </c>
      <c r="Y16222" t="s">
        <v>53</v>
      </c>
      <c r="AA16222">
        <v>0</v>
      </c>
      <c r="AB16222">
        <v>1</v>
      </c>
    </row>
    <row r="16223" spans="1:28">
      <c r="A16223">
        <v>99763782</v>
      </c>
      <c r="B16223">
        <v>122</v>
      </c>
      <c r="C16223" s="2" t="s">
        <v>15667</v>
      </c>
      <c r="D16223" s="3" t="s">
        <v>15668</v>
      </c>
      <c r="E16223" s="3" t="s">
        <v>15668</v>
      </c>
      <c r="F16223" t="s">
        <v>5656</v>
      </c>
      <c r="G16223" s="2" t="s">
        <v>15851</v>
      </c>
      <c r="H16223" s="2" t="s">
        <v>15851</v>
      </c>
      <c r="I16223" t="s">
        <v>23293</v>
      </c>
      <c r="J16223" t="s">
        <v>2626</v>
      </c>
      <c r="K16223" t="s">
        <v>6824</v>
      </c>
      <c r="L16223" t="s">
        <v>39</v>
      </c>
      <c r="O16223">
        <v>1000</v>
      </c>
      <c r="P16223" t="s">
        <v>2629</v>
      </c>
      <c r="Q16223">
        <v>0</v>
      </c>
      <c r="R16223">
        <v>0</v>
      </c>
      <c r="S16223">
        <v>202206</v>
      </c>
      <c r="T16223">
        <v>1000</v>
      </c>
      <c r="U16223" s="3">
        <v>125</v>
      </c>
      <c r="X16223" t="s">
        <v>52</v>
      </c>
      <c r="Y16223" t="s">
        <v>53</v>
      </c>
      <c r="AA16223">
        <v>0</v>
      </c>
      <c r="AB16223">
        <v>1</v>
      </c>
    </row>
    <row r="16224" spans="1:28">
      <c r="A16224" s="7">
        <v>99763783</v>
      </c>
      <c r="B16224">
        <v>122</v>
      </c>
      <c r="C16224" s="2" t="s">
        <v>15667</v>
      </c>
      <c r="D16224" s="3" t="s">
        <v>15668</v>
      </c>
      <c r="E16224" s="3" t="s">
        <v>15668</v>
      </c>
      <c r="F16224" t="s">
        <v>21283</v>
      </c>
      <c r="G16224" s="2" t="s">
        <v>15803</v>
      </c>
      <c r="H16224" s="2" t="s">
        <v>22005</v>
      </c>
      <c r="I16224" t="s">
        <v>23294</v>
      </c>
      <c r="J16224" t="s">
        <v>2626</v>
      </c>
      <c r="K16224" t="s">
        <v>15887</v>
      </c>
      <c r="L16224" t="s">
        <v>39</v>
      </c>
      <c r="O16224">
        <v>1500</v>
      </c>
      <c r="P16224" t="s">
        <v>2629</v>
      </c>
      <c r="Q16224">
        <v>0</v>
      </c>
      <c r="R16224">
        <v>0</v>
      </c>
      <c r="S16224">
        <v>202206</v>
      </c>
      <c r="T16224">
        <v>1500</v>
      </c>
      <c r="U16224" s="3">
        <v>190</v>
      </c>
      <c r="X16224" t="s">
        <v>52</v>
      </c>
      <c r="Y16224" t="s">
        <v>53</v>
      </c>
      <c r="AA16224">
        <v>0</v>
      </c>
      <c r="AB16224">
        <v>1</v>
      </c>
    </row>
    <row r="16225" spans="1:28">
      <c r="A16225">
        <v>99763784</v>
      </c>
      <c r="B16225">
        <v>123</v>
      </c>
      <c r="C16225" s="2" t="s">
        <v>17572</v>
      </c>
      <c r="D16225" s="3" t="s">
        <v>17573</v>
      </c>
      <c r="E16225" s="3" t="s">
        <v>17574</v>
      </c>
      <c r="F16225" t="s">
        <v>18519</v>
      </c>
      <c r="G16225" s="2" t="s">
        <v>17732</v>
      </c>
      <c r="H16225" s="2" t="s">
        <v>17732</v>
      </c>
      <c r="I16225" t="s">
        <v>23295</v>
      </c>
      <c r="J16225" t="s">
        <v>2626</v>
      </c>
      <c r="K16225" t="s">
        <v>5478</v>
      </c>
      <c r="L16225" t="s">
        <v>39</v>
      </c>
      <c r="O16225">
        <v>200</v>
      </c>
      <c r="P16225" t="s">
        <v>2629</v>
      </c>
      <c r="Q16225">
        <v>0</v>
      </c>
      <c r="R16225">
        <v>0</v>
      </c>
      <c r="S16225">
        <v>202206</v>
      </c>
      <c r="T16225">
        <v>200</v>
      </c>
      <c r="U16225" s="3">
        <v>40</v>
      </c>
      <c r="X16225" t="s">
        <v>52</v>
      </c>
      <c r="Y16225" t="s">
        <v>53</v>
      </c>
      <c r="AA16225">
        <v>0</v>
      </c>
      <c r="AB16225">
        <v>1</v>
      </c>
    </row>
    <row r="16226" spans="1:28">
      <c r="A16226" s="7">
        <v>99763785</v>
      </c>
      <c r="B16226">
        <v>123</v>
      </c>
      <c r="C16226" s="2" t="s">
        <v>17572</v>
      </c>
      <c r="D16226" s="3" t="s">
        <v>17573</v>
      </c>
      <c r="E16226" s="3" t="s">
        <v>17576</v>
      </c>
      <c r="F16226" t="s">
        <v>5957</v>
      </c>
      <c r="G16226" s="2" t="s">
        <v>17404</v>
      </c>
      <c r="H16226" s="2" t="s">
        <v>23296</v>
      </c>
      <c r="I16226" t="s">
        <v>23297</v>
      </c>
      <c r="J16226" t="s">
        <v>2626</v>
      </c>
      <c r="K16226" t="s">
        <v>5478</v>
      </c>
      <c r="L16226" t="s">
        <v>39</v>
      </c>
      <c r="O16226">
        <v>200</v>
      </c>
      <c r="P16226" t="s">
        <v>2629</v>
      </c>
      <c r="Q16226">
        <v>0</v>
      </c>
      <c r="R16226">
        <v>0</v>
      </c>
      <c r="S16226">
        <v>202206</v>
      </c>
      <c r="T16226">
        <v>200</v>
      </c>
      <c r="U16226" s="3">
        <v>10</v>
      </c>
      <c r="X16226" t="s">
        <v>52</v>
      </c>
      <c r="Y16226" t="s">
        <v>53</v>
      </c>
      <c r="AA16226">
        <v>0</v>
      </c>
      <c r="AB16226">
        <v>1</v>
      </c>
    </row>
    <row r="16227" spans="1:28">
      <c r="A16227">
        <v>99763786</v>
      </c>
      <c r="B16227">
        <v>123</v>
      </c>
      <c r="C16227" s="2" t="s">
        <v>17572</v>
      </c>
      <c r="D16227" s="3" t="s">
        <v>17573</v>
      </c>
      <c r="E16227" s="3" t="s">
        <v>17574</v>
      </c>
      <c r="F16227" t="s">
        <v>5957</v>
      </c>
      <c r="G16227" s="2" t="s">
        <v>5958</v>
      </c>
      <c r="H16227" s="2" t="s">
        <v>5958</v>
      </c>
      <c r="I16227" t="s">
        <v>23298</v>
      </c>
      <c r="J16227" t="s">
        <v>2633</v>
      </c>
      <c r="K16227" t="s">
        <v>5478</v>
      </c>
      <c r="L16227" t="s">
        <v>39</v>
      </c>
      <c r="O16227">
        <v>200</v>
      </c>
      <c r="P16227" t="s">
        <v>2629</v>
      </c>
      <c r="Q16227">
        <v>0</v>
      </c>
      <c r="R16227">
        <v>0</v>
      </c>
      <c r="S16227">
        <v>202206</v>
      </c>
      <c r="T16227">
        <v>200</v>
      </c>
      <c r="U16227" s="3">
        <v>50</v>
      </c>
      <c r="X16227" t="s">
        <v>52</v>
      </c>
      <c r="Y16227" t="s">
        <v>53</v>
      </c>
      <c r="AA16227">
        <v>0</v>
      </c>
      <c r="AB16227">
        <v>1</v>
      </c>
    </row>
    <row r="16228" spans="1:28">
      <c r="A16228" s="7">
        <v>99763787</v>
      </c>
      <c r="B16228">
        <v>123</v>
      </c>
      <c r="C16228" s="2" t="s">
        <v>17572</v>
      </c>
      <c r="D16228" s="3" t="s">
        <v>17573</v>
      </c>
      <c r="E16228" s="3" t="s">
        <v>17574</v>
      </c>
      <c r="F16228" t="s">
        <v>21283</v>
      </c>
      <c r="G16228" s="2" t="s">
        <v>15803</v>
      </c>
      <c r="H16228" s="2" t="s">
        <v>15803</v>
      </c>
      <c r="I16228" t="s">
        <v>23299</v>
      </c>
      <c r="J16228" t="s">
        <v>2626</v>
      </c>
      <c r="K16228" t="s">
        <v>5036</v>
      </c>
      <c r="L16228" t="s">
        <v>39</v>
      </c>
      <c r="O16228">
        <v>150</v>
      </c>
      <c r="P16228" t="s">
        <v>2629</v>
      </c>
      <c r="Q16228">
        <v>0</v>
      </c>
      <c r="R16228">
        <v>0</v>
      </c>
      <c r="S16228">
        <v>202206</v>
      </c>
      <c r="T16228">
        <v>150</v>
      </c>
      <c r="U16228" s="3">
        <v>40</v>
      </c>
      <c r="X16228" t="s">
        <v>52</v>
      </c>
      <c r="Y16228" t="s">
        <v>53</v>
      </c>
      <c r="AA16228">
        <v>0</v>
      </c>
      <c r="AB16228">
        <v>1</v>
      </c>
    </row>
    <row r="16229" spans="1:28">
      <c r="A16229">
        <v>99763788</v>
      </c>
      <c r="B16229">
        <v>106</v>
      </c>
      <c r="C16229" s="2" t="s">
        <v>2620</v>
      </c>
      <c r="D16229" s="3" t="s">
        <v>2688</v>
      </c>
      <c r="E16229" s="3" t="s">
        <v>2688</v>
      </c>
      <c r="F16229" t="s">
        <v>22974</v>
      </c>
      <c r="G16229" s="2" t="s">
        <v>23300</v>
      </c>
      <c r="H16229" s="2" t="s">
        <v>23301</v>
      </c>
      <c r="I16229" t="s">
        <v>23302</v>
      </c>
      <c r="J16229" t="s">
        <v>2626</v>
      </c>
      <c r="K16229" t="s">
        <v>2627</v>
      </c>
      <c r="L16229" t="s">
        <v>39</v>
      </c>
      <c r="M16229" s="2" t="s">
        <v>135</v>
      </c>
      <c r="O16229">
        <v>3</v>
      </c>
      <c r="P16229" t="s">
        <v>2629</v>
      </c>
      <c r="Q16229">
        <v>0</v>
      </c>
      <c r="R16229">
        <v>0</v>
      </c>
      <c r="S16229">
        <v>202206</v>
      </c>
      <c r="T16229">
        <v>3</v>
      </c>
      <c r="U16229" s="3">
        <v>1</v>
      </c>
      <c r="X16229" t="s">
        <v>52</v>
      </c>
      <c r="Y16229" t="s">
        <v>53</v>
      </c>
      <c r="AA16229">
        <v>0</v>
      </c>
      <c r="AB16229">
        <v>1</v>
      </c>
    </row>
    <row r="16230" spans="1:28">
      <c r="A16230" s="7">
        <v>99763789</v>
      </c>
      <c r="B16230">
        <v>106</v>
      </c>
      <c r="C16230" s="2" t="s">
        <v>2620</v>
      </c>
      <c r="D16230" s="3" t="s">
        <v>2688</v>
      </c>
      <c r="E16230" s="3" t="s">
        <v>2688</v>
      </c>
      <c r="F16230" t="s">
        <v>22603</v>
      </c>
      <c r="G16230" s="2" t="s">
        <v>22604</v>
      </c>
      <c r="H16230" s="2" t="s">
        <v>22604</v>
      </c>
      <c r="I16230" t="s">
        <v>23303</v>
      </c>
      <c r="J16230" t="s">
        <v>2626</v>
      </c>
      <c r="K16230" t="s">
        <v>3473</v>
      </c>
      <c r="L16230" t="s">
        <v>39</v>
      </c>
      <c r="M16230" s="2" t="s">
        <v>135</v>
      </c>
      <c r="O16230">
        <v>2.95</v>
      </c>
      <c r="P16230" t="s">
        <v>2629</v>
      </c>
      <c r="Q16230">
        <v>0</v>
      </c>
      <c r="R16230">
        <v>0</v>
      </c>
      <c r="S16230">
        <v>202206</v>
      </c>
      <c r="T16230">
        <v>2.95</v>
      </c>
      <c r="U16230" s="3">
        <v>1</v>
      </c>
      <c r="X16230" t="s">
        <v>52</v>
      </c>
      <c r="Y16230" t="s">
        <v>53</v>
      </c>
      <c r="AA16230">
        <v>0</v>
      </c>
      <c r="AB16230">
        <v>1</v>
      </c>
    </row>
    <row r="16231" spans="1:28">
      <c r="A16231">
        <v>99763790</v>
      </c>
      <c r="B16231">
        <v>106</v>
      </c>
      <c r="C16231" s="2" t="s">
        <v>2620</v>
      </c>
      <c r="D16231" s="3" t="s">
        <v>2688</v>
      </c>
      <c r="E16231" s="3" t="s">
        <v>2688</v>
      </c>
      <c r="F16231" t="s">
        <v>22603</v>
      </c>
      <c r="G16231" s="2" t="s">
        <v>23304</v>
      </c>
      <c r="H16231" s="2" t="s">
        <v>23305</v>
      </c>
      <c r="I16231" t="s">
        <v>23306</v>
      </c>
      <c r="J16231" t="s">
        <v>2626</v>
      </c>
      <c r="K16231" t="s">
        <v>3473</v>
      </c>
      <c r="L16231" t="s">
        <v>39</v>
      </c>
      <c r="M16231" s="2" t="s">
        <v>195</v>
      </c>
      <c r="O16231">
        <v>2.95</v>
      </c>
      <c r="P16231" t="s">
        <v>2629</v>
      </c>
      <c r="Q16231">
        <v>0</v>
      </c>
      <c r="R16231">
        <v>0</v>
      </c>
      <c r="S16231">
        <v>202206</v>
      </c>
      <c r="T16231">
        <v>2.95</v>
      </c>
      <c r="U16231" s="3">
        <v>1</v>
      </c>
      <c r="X16231" t="s">
        <v>52</v>
      </c>
      <c r="Y16231" t="s">
        <v>53</v>
      </c>
      <c r="AA16231">
        <v>0</v>
      </c>
      <c r="AB16231">
        <v>1</v>
      </c>
    </row>
    <row r="16232" spans="1:28">
      <c r="A16232" s="7">
        <v>99763791</v>
      </c>
      <c r="B16232">
        <v>111</v>
      </c>
      <c r="C16232" s="2" t="s">
        <v>5520</v>
      </c>
      <c r="D16232" s="3" t="s">
        <v>5521</v>
      </c>
      <c r="E16232" s="3" t="s">
        <v>5528</v>
      </c>
      <c r="F16232" t="s">
        <v>23307</v>
      </c>
      <c r="G16232" s="2" t="s">
        <v>23308</v>
      </c>
      <c r="H16232" s="2" t="s">
        <v>23308</v>
      </c>
      <c r="I16232" t="s">
        <v>23309</v>
      </c>
      <c r="J16232" t="s">
        <v>4984</v>
      </c>
      <c r="K16232" t="s">
        <v>5620</v>
      </c>
      <c r="L16232" t="s">
        <v>39</v>
      </c>
      <c r="O16232">
        <v>3</v>
      </c>
      <c r="P16232" t="s">
        <v>41</v>
      </c>
      <c r="Q16232">
        <v>0</v>
      </c>
      <c r="R16232">
        <v>0</v>
      </c>
      <c r="S16232">
        <v>202206</v>
      </c>
      <c r="T16232">
        <v>3</v>
      </c>
      <c r="U16232" s="3">
        <v>2</v>
      </c>
      <c r="X16232" t="s">
        <v>52</v>
      </c>
      <c r="Y16232" t="s">
        <v>53</v>
      </c>
      <c r="AA16232">
        <v>0</v>
      </c>
      <c r="AB16232">
        <v>1</v>
      </c>
    </row>
    <row r="16233" spans="1:28">
      <c r="A16233">
        <v>99763792</v>
      </c>
      <c r="B16233">
        <v>111</v>
      </c>
      <c r="C16233" s="2" t="s">
        <v>5520</v>
      </c>
      <c r="D16233" s="3" t="s">
        <v>5521</v>
      </c>
      <c r="E16233" s="3" t="s">
        <v>5528</v>
      </c>
      <c r="F16233" t="s">
        <v>5523</v>
      </c>
      <c r="G16233" s="2" t="s">
        <v>5562</v>
      </c>
      <c r="H16233" s="2" t="s">
        <v>5563</v>
      </c>
      <c r="I16233" t="s">
        <v>23310</v>
      </c>
      <c r="J16233" t="s">
        <v>5191</v>
      </c>
      <c r="K16233" t="s">
        <v>23311</v>
      </c>
      <c r="L16233" t="s">
        <v>39</v>
      </c>
      <c r="O16233">
        <v>290</v>
      </c>
      <c r="P16233" t="s">
        <v>41</v>
      </c>
      <c r="Q16233">
        <v>0</v>
      </c>
      <c r="R16233">
        <v>0</v>
      </c>
      <c r="S16233">
        <v>202206</v>
      </c>
      <c r="T16233">
        <v>290</v>
      </c>
      <c r="U16233" s="3">
        <v>215</v>
      </c>
      <c r="X16233" t="s">
        <v>52</v>
      </c>
      <c r="Y16233" t="s">
        <v>53</v>
      </c>
      <c r="AA16233">
        <v>0</v>
      </c>
      <c r="AB16233">
        <v>1</v>
      </c>
    </row>
    <row r="16234" spans="1:28">
      <c r="A16234" s="7">
        <v>99763793</v>
      </c>
      <c r="B16234">
        <v>111</v>
      </c>
      <c r="C16234" s="2" t="s">
        <v>5520</v>
      </c>
      <c r="D16234" s="3" t="s">
        <v>5521</v>
      </c>
      <c r="E16234" s="3" t="s">
        <v>5528</v>
      </c>
      <c r="F16234" t="s">
        <v>5523</v>
      </c>
      <c r="G16234" s="2" t="s">
        <v>5562</v>
      </c>
      <c r="H16234" s="2" t="s">
        <v>5563</v>
      </c>
      <c r="I16234" t="s">
        <v>23312</v>
      </c>
      <c r="J16234" t="s">
        <v>5191</v>
      </c>
      <c r="K16234" t="s">
        <v>23313</v>
      </c>
      <c r="L16234" t="s">
        <v>39</v>
      </c>
      <c r="O16234">
        <v>490</v>
      </c>
      <c r="P16234" t="s">
        <v>41</v>
      </c>
      <c r="Q16234">
        <v>0</v>
      </c>
      <c r="R16234">
        <v>0</v>
      </c>
      <c r="S16234">
        <v>202206</v>
      </c>
      <c r="T16234">
        <v>490</v>
      </c>
      <c r="U16234" s="3">
        <v>310</v>
      </c>
      <c r="X16234" t="s">
        <v>52</v>
      </c>
      <c r="Y16234" t="s">
        <v>53</v>
      </c>
      <c r="AA16234">
        <v>0</v>
      </c>
      <c r="AB16234">
        <v>1</v>
      </c>
    </row>
    <row r="16235" spans="1:28">
      <c r="A16235">
        <v>99763794</v>
      </c>
      <c r="B16235">
        <v>111</v>
      </c>
      <c r="C16235" s="2" t="s">
        <v>5520</v>
      </c>
      <c r="D16235" s="3" t="s">
        <v>5521</v>
      </c>
      <c r="E16235" s="3" t="s">
        <v>5528</v>
      </c>
      <c r="F16235" t="s">
        <v>23314</v>
      </c>
      <c r="G16235" s="2" t="s">
        <v>23315</v>
      </c>
      <c r="H16235" s="2" t="s">
        <v>23316</v>
      </c>
      <c r="I16235" t="s">
        <v>23317</v>
      </c>
      <c r="J16235" t="s">
        <v>5191</v>
      </c>
      <c r="K16235" t="s">
        <v>5170</v>
      </c>
      <c r="L16235" t="s">
        <v>39</v>
      </c>
      <c r="O16235">
        <v>100</v>
      </c>
      <c r="P16235" t="s">
        <v>41</v>
      </c>
      <c r="Q16235">
        <v>0</v>
      </c>
      <c r="R16235">
        <v>0</v>
      </c>
      <c r="S16235">
        <v>202206</v>
      </c>
      <c r="T16235">
        <v>100</v>
      </c>
      <c r="U16235" s="3">
        <v>110</v>
      </c>
      <c r="X16235" t="s">
        <v>52</v>
      </c>
      <c r="Y16235" t="s">
        <v>53</v>
      </c>
      <c r="AA16235">
        <v>0</v>
      </c>
      <c r="AB16235">
        <v>1</v>
      </c>
    </row>
    <row r="16236" spans="1:28">
      <c r="A16236" s="7">
        <v>99763795</v>
      </c>
      <c r="B16236">
        <v>111</v>
      </c>
      <c r="C16236" s="2" t="s">
        <v>5520</v>
      </c>
      <c r="D16236" s="3" t="s">
        <v>5521</v>
      </c>
      <c r="E16236" s="3" t="s">
        <v>5528</v>
      </c>
      <c r="F16236" t="s">
        <v>23314</v>
      </c>
      <c r="G16236" s="2" t="s">
        <v>23315</v>
      </c>
      <c r="H16236" s="2" t="s">
        <v>23316</v>
      </c>
      <c r="I16236" t="s">
        <v>23318</v>
      </c>
      <c r="J16236" t="s">
        <v>5191</v>
      </c>
      <c r="K16236" t="s">
        <v>68</v>
      </c>
      <c r="L16236" t="s">
        <v>39</v>
      </c>
      <c r="O16236">
        <v>500</v>
      </c>
      <c r="P16236" t="s">
        <v>41</v>
      </c>
      <c r="Q16236">
        <v>0</v>
      </c>
      <c r="R16236">
        <v>0</v>
      </c>
      <c r="S16236">
        <v>202206</v>
      </c>
      <c r="T16236">
        <v>500</v>
      </c>
      <c r="U16236" s="3">
        <v>450</v>
      </c>
      <c r="X16236" t="s">
        <v>52</v>
      </c>
      <c r="Y16236" t="s">
        <v>53</v>
      </c>
      <c r="AA16236">
        <v>0</v>
      </c>
      <c r="AB16236">
        <v>1</v>
      </c>
    </row>
    <row r="16237" spans="1:28">
      <c r="A16237">
        <v>99763796</v>
      </c>
      <c r="B16237">
        <v>118</v>
      </c>
      <c r="C16237" s="2" t="s">
        <v>31</v>
      </c>
      <c r="D16237" s="3" t="s">
        <v>32</v>
      </c>
      <c r="E16237" s="3" t="s">
        <v>836</v>
      </c>
      <c r="F16237" t="s">
        <v>2320</v>
      </c>
      <c r="G16237" s="2" t="s">
        <v>23319</v>
      </c>
      <c r="H16237" s="2" t="s">
        <v>23319</v>
      </c>
      <c r="I16237" t="s">
        <v>142</v>
      </c>
      <c r="J16237" t="s">
        <v>37</v>
      </c>
      <c r="K16237" t="s">
        <v>51</v>
      </c>
      <c r="L16237" t="s">
        <v>39</v>
      </c>
      <c r="O16237">
        <v>250</v>
      </c>
      <c r="P16237" t="s">
        <v>41</v>
      </c>
      <c r="Q16237">
        <v>0</v>
      </c>
      <c r="R16237">
        <v>0</v>
      </c>
      <c r="S16237">
        <v>202206</v>
      </c>
      <c r="T16237">
        <v>250</v>
      </c>
      <c r="U16237" s="3">
        <v>130</v>
      </c>
      <c r="X16237" t="s">
        <v>52</v>
      </c>
      <c r="Y16237" t="s">
        <v>53</v>
      </c>
      <c r="AA16237">
        <v>0</v>
      </c>
      <c r="AB16237">
        <v>2</v>
      </c>
    </row>
    <row r="16238" spans="1:28">
      <c r="A16238" s="7">
        <v>99763797</v>
      </c>
      <c r="B16238">
        <v>123</v>
      </c>
      <c r="C16238" s="2" t="s">
        <v>17572</v>
      </c>
      <c r="D16238" s="3" t="s">
        <v>17573</v>
      </c>
      <c r="E16238" s="3" t="s">
        <v>17574</v>
      </c>
      <c r="F16238" t="s">
        <v>5957</v>
      </c>
      <c r="G16238" s="2" t="s">
        <v>5958</v>
      </c>
      <c r="H16238" s="2" t="s">
        <v>5958</v>
      </c>
      <c r="I16238" t="s">
        <v>23320</v>
      </c>
      <c r="J16238" t="s">
        <v>2633</v>
      </c>
      <c r="K16238" t="s">
        <v>5478</v>
      </c>
      <c r="L16238" t="s">
        <v>39</v>
      </c>
      <c r="O16238">
        <v>200</v>
      </c>
      <c r="P16238" t="s">
        <v>2629</v>
      </c>
      <c r="Q16238">
        <v>0</v>
      </c>
      <c r="R16238">
        <v>0</v>
      </c>
      <c r="S16238">
        <v>202206</v>
      </c>
      <c r="T16238">
        <v>200</v>
      </c>
      <c r="U16238" s="3">
        <v>50</v>
      </c>
      <c r="X16238" t="s">
        <v>52</v>
      </c>
      <c r="Y16238" t="s">
        <v>53</v>
      </c>
      <c r="AA16238">
        <v>0</v>
      </c>
      <c r="AB16238">
        <v>1</v>
      </c>
    </row>
    <row r="16239" spans="1:28">
      <c r="A16239">
        <v>99763798</v>
      </c>
      <c r="B16239">
        <v>106</v>
      </c>
      <c r="C16239" s="2" t="s">
        <v>2620</v>
      </c>
      <c r="D16239" s="3" t="s">
        <v>2688</v>
      </c>
      <c r="E16239" s="3" t="s">
        <v>2688</v>
      </c>
      <c r="F16239" t="s">
        <v>3126</v>
      </c>
      <c r="G16239" s="2" t="s">
        <v>23321</v>
      </c>
      <c r="H16239" s="2" t="s">
        <v>23322</v>
      </c>
      <c r="I16239" t="s">
        <v>23323</v>
      </c>
      <c r="J16239" t="s">
        <v>2626</v>
      </c>
      <c r="K16239" t="s">
        <v>2627</v>
      </c>
      <c r="L16239" t="s">
        <v>39</v>
      </c>
      <c r="M16239" s="2" t="s">
        <v>146</v>
      </c>
      <c r="O16239">
        <v>3</v>
      </c>
      <c r="P16239" t="s">
        <v>2629</v>
      </c>
      <c r="Q16239">
        <v>0</v>
      </c>
      <c r="R16239">
        <v>0</v>
      </c>
      <c r="S16239">
        <v>202206</v>
      </c>
      <c r="T16239">
        <v>3</v>
      </c>
      <c r="U16239" s="3">
        <v>1</v>
      </c>
      <c r="X16239" t="s">
        <v>52</v>
      </c>
      <c r="Y16239" t="s">
        <v>53</v>
      </c>
      <c r="AA16239">
        <v>0</v>
      </c>
      <c r="AB16239">
        <v>1</v>
      </c>
    </row>
    <row r="16240" spans="1:28">
      <c r="A16240" s="7">
        <v>99763799</v>
      </c>
      <c r="B16240">
        <v>106</v>
      </c>
      <c r="C16240" s="2" t="s">
        <v>2620</v>
      </c>
      <c r="D16240" s="3" t="s">
        <v>2688</v>
      </c>
      <c r="E16240" s="3" t="s">
        <v>2688</v>
      </c>
      <c r="F16240" t="s">
        <v>3126</v>
      </c>
      <c r="G16240" s="2" t="s">
        <v>23321</v>
      </c>
      <c r="H16240" s="2" t="s">
        <v>23322</v>
      </c>
      <c r="I16240" t="s">
        <v>23324</v>
      </c>
      <c r="J16240" t="s">
        <v>2626</v>
      </c>
      <c r="K16240" t="s">
        <v>2627</v>
      </c>
      <c r="L16240" t="s">
        <v>39</v>
      </c>
      <c r="M16240" s="2" t="s">
        <v>731</v>
      </c>
      <c r="O16240">
        <v>3</v>
      </c>
      <c r="P16240" t="s">
        <v>2629</v>
      </c>
      <c r="Q16240">
        <v>0</v>
      </c>
      <c r="R16240">
        <v>0</v>
      </c>
      <c r="S16240">
        <v>202206</v>
      </c>
      <c r="T16240">
        <v>3</v>
      </c>
      <c r="U16240" s="3">
        <v>1</v>
      </c>
      <c r="X16240" t="s">
        <v>52</v>
      </c>
      <c r="Y16240" t="s">
        <v>53</v>
      </c>
      <c r="AA16240">
        <v>0</v>
      </c>
      <c r="AB16240">
        <v>1</v>
      </c>
    </row>
    <row r="16241" spans="1:28">
      <c r="A16241">
        <v>99763800</v>
      </c>
      <c r="B16241">
        <v>106</v>
      </c>
      <c r="C16241" s="2" t="s">
        <v>2620</v>
      </c>
      <c r="D16241" s="3" t="s">
        <v>2688</v>
      </c>
      <c r="E16241" s="3" t="s">
        <v>2688</v>
      </c>
      <c r="F16241" t="s">
        <v>3126</v>
      </c>
      <c r="G16241" s="2" t="s">
        <v>23321</v>
      </c>
      <c r="H16241" s="2" t="s">
        <v>23322</v>
      </c>
      <c r="I16241" t="s">
        <v>23325</v>
      </c>
      <c r="J16241" t="s">
        <v>2626</v>
      </c>
      <c r="K16241" t="s">
        <v>2627</v>
      </c>
      <c r="L16241" t="s">
        <v>39</v>
      </c>
      <c r="M16241" s="2" t="s">
        <v>135</v>
      </c>
      <c r="O16241">
        <v>3</v>
      </c>
      <c r="P16241" t="s">
        <v>2629</v>
      </c>
      <c r="Q16241">
        <v>0</v>
      </c>
      <c r="R16241">
        <v>0</v>
      </c>
      <c r="S16241">
        <v>202206</v>
      </c>
      <c r="T16241">
        <v>3</v>
      </c>
      <c r="U16241" s="3">
        <v>1</v>
      </c>
      <c r="X16241" t="s">
        <v>52</v>
      </c>
      <c r="Y16241" t="s">
        <v>53</v>
      </c>
      <c r="AA16241">
        <v>0</v>
      </c>
      <c r="AB16241">
        <v>1</v>
      </c>
    </row>
    <row r="16242" spans="1:28">
      <c r="A16242" s="7">
        <v>99763801</v>
      </c>
      <c r="B16242">
        <v>106</v>
      </c>
      <c r="C16242" s="2" t="s">
        <v>2620</v>
      </c>
      <c r="D16242" s="3" t="s">
        <v>2688</v>
      </c>
      <c r="E16242" s="3" t="s">
        <v>2688</v>
      </c>
      <c r="F16242" t="s">
        <v>3126</v>
      </c>
      <c r="G16242" s="2" t="s">
        <v>23321</v>
      </c>
      <c r="H16242" s="2" t="s">
        <v>23322</v>
      </c>
      <c r="I16242" t="s">
        <v>23326</v>
      </c>
      <c r="J16242" t="s">
        <v>2626</v>
      </c>
      <c r="K16242" t="s">
        <v>2627</v>
      </c>
      <c r="L16242" t="s">
        <v>39</v>
      </c>
      <c r="M16242" s="2" t="s">
        <v>2862</v>
      </c>
      <c r="O16242">
        <v>3</v>
      </c>
      <c r="P16242" t="s">
        <v>2629</v>
      </c>
      <c r="Q16242">
        <v>0</v>
      </c>
      <c r="R16242">
        <v>0</v>
      </c>
      <c r="S16242">
        <v>202206</v>
      </c>
      <c r="T16242">
        <v>3</v>
      </c>
      <c r="U16242" s="3">
        <v>1</v>
      </c>
      <c r="X16242" t="s">
        <v>52</v>
      </c>
      <c r="Y16242" t="s">
        <v>53</v>
      </c>
      <c r="AA16242">
        <v>0</v>
      </c>
      <c r="AB16242">
        <v>1</v>
      </c>
    </row>
    <row r="16243" spans="1:28">
      <c r="A16243">
        <v>99763802</v>
      </c>
      <c r="B16243">
        <v>106</v>
      </c>
      <c r="C16243" s="2" t="s">
        <v>2620</v>
      </c>
      <c r="D16243" s="3" t="s">
        <v>2665</v>
      </c>
      <c r="E16243" s="3" t="s">
        <v>2665</v>
      </c>
      <c r="F16243" t="s">
        <v>2670</v>
      </c>
      <c r="G16243" s="2" t="s">
        <v>2671</v>
      </c>
      <c r="H16243" s="2" t="s">
        <v>3763</v>
      </c>
      <c r="I16243" t="s">
        <v>23327</v>
      </c>
      <c r="J16243" t="s">
        <v>2633</v>
      </c>
      <c r="K16243" t="s">
        <v>2723</v>
      </c>
      <c r="L16243" t="s">
        <v>39</v>
      </c>
      <c r="M16243" s="2" t="s">
        <v>2979</v>
      </c>
      <c r="O16243">
        <v>4</v>
      </c>
      <c r="P16243" t="s">
        <v>2629</v>
      </c>
      <c r="Q16243">
        <v>0</v>
      </c>
      <c r="R16243">
        <v>0</v>
      </c>
      <c r="S16243">
        <v>202206</v>
      </c>
      <c r="T16243">
        <v>4</v>
      </c>
      <c r="U16243" s="3">
        <v>2</v>
      </c>
      <c r="X16243" t="s">
        <v>52</v>
      </c>
      <c r="Y16243" t="s">
        <v>53</v>
      </c>
      <c r="AA16243">
        <v>0</v>
      </c>
      <c r="AB16243">
        <v>1</v>
      </c>
    </row>
    <row r="16244" spans="1:28">
      <c r="A16244" s="7">
        <v>99763803</v>
      </c>
      <c r="B16244">
        <v>106</v>
      </c>
      <c r="C16244" s="2" t="s">
        <v>2620</v>
      </c>
      <c r="D16244" s="3" t="s">
        <v>2683</v>
      </c>
      <c r="E16244" s="3" t="s">
        <v>2683</v>
      </c>
      <c r="F16244" t="s">
        <v>2994</v>
      </c>
      <c r="G16244" s="2" t="s">
        <v>23328</v>
      </c>
      <c r="H16244" s="2" t="s">
        <v>23329</v>
      </c>
      <c r="I16244" t="s">
        <v>23330</v>
      </c>
      <c r="J16244" t="s">
        <v>2633</v>
      </c>
      <c r="K16244" t="s">
        <v>3230</v>
      </c>
      <c r="L16244" t="s">
        <v>39</v>
      </c>
      <c r="M16244" s="2" t="s">
        <v>3142</v>
      </c>
      <c r="O16244">
        <v>9</v>
      </c>
      <c r="P16244" t="s">
        <v>2629</v>
      </c>
      <c r="Q16244">
        <v>0</v>
      </c>
      <c r="R16244">
        <v>0</v>
      </c>
      <c r="S16244">
        <v>202206</v>
      </c>
      <c r="T16244">
        <v>9</v>
      </c>
      <c r="U16244" s="3">
        <v>5</v>
      </c>
      <c r="X16244" t="s">
        <v>52</v>
      </c>
      <c r="Y16244" t="s">
        <v>53</v>
      </c>
      <c r="AA16244">
        <v>0</v>
      </c>
      <c r="AB16244">
        <v>1</v>
      </c>
    </row>
    <row r="16245" spans="1:28">
      <c r="A16245">
        <v>99763804</v>
      </c>
      <c r="B16245">
        <v>109</v>
      </c>
      <c r="C16245" s="2" t="s">
        <v>20397</v>
      </c>
      <c r="D16245" s="3" t="s">
        <v>20398</v>
      </c>
      <c r="E16245" s="3" t="s">
        <v>20398</v>
      </c>
      <c r="F16245" t="s">
        <v>23331</v>
      </c>
      <c r="G16245" s="2" t="s">
        <v>23332</v>
      </c>
      <c r="H16245" s="2" t="s">
        <v>23333</v>
      </c>
      <c r="I16245" t="s">
        <v>23334</v>
      </c>
      <c r="J16245" t="s">
        <v>5573</v>
      </c>
      <c r="K16245" t="s">
        <v>5005</v>
      </c>
      <c r="L16245" t="s">
        <v>39</v>
      </c>
      <c r="O16245">
        <v>400</v>
      </c>
      <c r="P16245" t="s">
        <v>2629</v>
      </c>
      <c r="Q16245">
        <v>0</v>
      </c>
      <c r="R16245">
        <v>0</v>
      </c>
      <c r="S16245">
        <v>202206</v>
      </c>
      <c r="T16245">
        <v>400</v>
      </c>
      <c r="U16245" s="3">
        <v>170</v>
      </c>
      <c r="X16245" t="s">
        <v>52</v>
      </c>
      <c r="Y16245" t="s">
        <v>53</v>
      </c>
      <c r="AA16245">
        <v>0</v>
      </c>
      <c r="AB16245">
        <v>1</v>
      </c>
    </row>
    <row r="16246" spans="1:28">
      <c r="A16246" s="7">
        <v>99763805</v>
      </c>
      <c r="B16246">
        <v>110</v>
      </c>
      <c r="C16246" s="2" t="s">
        <v>4943</v>
      </c>
      <c r="D16246" s="3" t="s">
        <v>4989</v>
      </c>
      <c r="E16246" s="3" t="s">
        <v>5209</v>
      </c>
      <c r="F16246" t="s">
        <v>878</v>
      </c>
      <c r="G16246" s="2" t="s">
        <v>5002</v>
      </c>
      <c r="H16246" s="2" t="s">
        <v>5006</v>
      </c>
      <c r="I16246" t="s">
        <v>23335</v>
      </c>
      <c r="J16246" t="s">
        <v>2785</v>
      </c>
      <c r="K16246" t="s">
        <v>15398</v>
      </c>
      <c r="L16246" t="s">
        <v>39</v>
      </c>
      <c r="N16246" s="2" t="s">
        <v>4985</v>
      </c>
      <c r="O16246">
        <v>24</v>
      </c>
      <c r="P16246" t="s">
        <v>2629</v>
      </c>
      <c r="Q16246">
        <v>0</v>
      </c>
      <c r="R16246">
        <v>0</v>
      </c>
      <c r="S16246">
        <v>202206</v>
      </c>
      <c r="T16246">
        <v>24</v>
      </c>
      <c r="U16246" s="3">
        <v>35</v>
      </c>
      <c r="X16246" t="s">
        <v>52</v>
      </c>
      <c r="Y16246" t="s">
        <v>53</v>
      </c>
      <c r="AA16246">
        <v>0</v>
      </c>
      <c r="AB16246">
        <v>1</v>
      </c>
    </row>
    <row r="16247" spans="1:28">
      <c r="A16247">
        <v>99763806</v>
      </c>
      <c r="B16247">
        <v>111</v>
      </c>
      <c r="C16247" s="2" t="s">
        <v>5520</v>
      </c>
      <c r="D16247" s="3" t="s">
        <v>5521</v>
      </c>
      <c r="E16247" s="3" t="s">
        <v>5528</v>
      </c>
      <c r="F16247" t="s">
        <v>23336</v>
      </c>
      <c r="G16247" s="2" t="s">
        <v>23337</v>
      </c>
      <c r="H16247" s="2" t="s">
        <v>23338</v>
      </c>
      <c r="I16247" t="s">
        <v>23339</v>
      </c>
      <c r="J16247" t="s">
        <v>5191</v>
      </c>
      <c r="K16247" t="s">
        <v>5170</v>
      </c>
      <c r="L16247" t="s">
        <v>39</v>
      </c>
      <c r="O16247">
        <v>100</v>
      </c>
      <c r="P16247" t="s">
        <v>41</v>
      </c>
      <c r="Q16247">
        <v>0</v>
      </c>
      <c r="R16247">
        <v>0</v>
      </c>
      <c r="S16247">
        <v>202206</v>
      </c>
      <c r="T16247">
        <v>100</v>
      </c>
      <c r="U16247" s="3">
        <v>400</v>
      </c>
      <c r="X16247" t="s">
        <v>52</v>
      </c>
      <c r="Y16247" t="s">
        <v>53</v>
      </c>
      <c r="AA16247">
        <v>0</v>
      </c>
      <c r="AB16247">
        <v>1</v>
      </c>
    </row>
    <row r="16248" spans="1:28">
      <c r="A16248">
        <v>99763807</v>
      </c>
      <c r="B16248">
        <v>117</v>
      </c>
      <c r="C16248" s="2" t="s">
        <v>8011</v>
      </c>
      <c r="D16248" s="3" t="s">
        <v>8017</v>
      </c>
      <c r="E16248" s="3" t="s">
        <v>8013</v>
      </c>
      <c r="F16248" t="s">
        <v>5523</v>
      </c>
      <c r="G16248" s="2" t="s">
        <v>5524</v>
      </c>
      <c r="H16248" s="2" t="s">
        <v>23340</v>
      </c>
      <c r="I16248" t="s">
        <v>23341</v>
      </c>
      <c r="J16248" t="s">
        <v>5191</v>
      </c>
      <c r="K16248" t="s">
        <v>8084</v>
      </c>
      <c r="L16248" t="s">
        <v>39</v>
      </c>
      <c r="O16248">
        <v>340</v>
      </c>
      <c r="P16248" t="s">
        <v>41</v>
      </c>
      <c r="Q16248">
        <v>0</v>
      </c>
      <c r="R16248">
        <v>0</v>
      </c>
      <c r="S16248">
        <v>202206</v>
      </c>
      <c r="T16248">
        <v>340</v>
      </c>
      <c r="U16248" s="3">
        <v>300</v>
      </c>
      <c r="X16248" t="s">
        <v>52</v>
      </c>
      <c r="Y16248" t="s">
        <v>53</v>
      </c>
      <c r="AA16248">
        <v>0</v>
      </c>
      <c r="AB16248">
        <v>1</v>
      </c>
    </row>
    <row r="16249" spans="1:28">
      <c r="A16249">
        <v>99763808</v>
      </c>
      <c r="B16249">
        <v>118</v>
      </c>
      <c r="C16249" s="2" t="s">
        <v>31</v>
      </c>
      <c r="D16249" s="3" t="s">
        <v>32</v>
      </c>
      <c r="E16249" s="3" t="s">
        <v>33</v>
      </c>
      <c r="F16249" t="s">
        <v>852</v>
      </c>
      <c r="G16249" s="2" t="s">
        <v>2696</v>
      </c>
      <c r="H16249" s="2" t="s">
        <v>2696</v>
      </c>
      <c r="I16249" t="s">
        <v>1103</v>
      </c>
      <c r="J16249" t="s">
        <v>47</v>
      </c>
      <c r="K16249" t="s">
        <v>357</v>
      </c>
      <c r="L16249" t="s">
        <v>39</v>
      </c>
      <c r="M16249" s="2" t="s">
        <v>109</v>
      </c>
      <c r="O16249">
        <v>2250</v>
      </c>
      <c r="P16249" t="s">
        <v>41</v>
      </c>
      <c r="Q16249">
        <v>0</v>
      </c>
      <c r="R16249">
        <v>0</v>
      </c>
      <c r="S16249">
        <v>202206</v>
      </c>
      <c r="T16249">
        <v>2250</v>
      </c>
      <c r="U16249" s="3">
        <v>215</v>
      </c>
      <c r="X16249" t="s">
        <v>52</v>
      </c>
      <c r="Y16249" t="s">
        <v>53</v>
      </c>
      <c r="AA16249">
        <v>0</v>
      </c>
      <c r="AB16249">
        <v>2</v>
      </c>
    </row>
    <row r="16250" spans="1:28">
      <c r="A16250">
        <v>99763809</v>
      </c>
      <c r="B16250">
        <v>118</v>
      </c>
      <c r="C16250" s="2" t="s">
        <v>31</v>
      </c>
      <c r="D16250" s="3" t="s">
        <v>32</v>
      </c>
      <c r="E16250" s="3" t="s">
        <v>33</v>
      </c>
      <c r="F16250" t="s">
        <v>1511</v>
      </c>
      <c r="G16250" s="2" t="s">
        <v>2067</v>
      </c>
      <c r="H16250" s="2" t="s">
        <v>2421</v>
      </c>
      <c r="I16250" t="s">
        <v>2354</v>
      </c>
      <c r="J16250" t="s">
        <v>47</v>
      </c>
      <c r="K16250" t="s">
        <v>51</v>
      </c>
      <c r="L16250" t="s">
        <v>39</v>
      </c>
      <c r="M16250" s="2" t="s">
        <v>40</v>
      </c>
      <c r="O16250">
        <v>250</v>
      </c>
      <c r="P16250" t="s">
        <v>41</v>
      </c>
      <c r="Q16250">
        <v>0</v>
      </c>
      <c r="R16250">
        <v>0</v>
      </c>
      <c r="S16250">
        <v>202206</v>
      </c>
      <c r="T16250">
        <v>250</v>
      </c>
      <c r="U16250" s="3">
        <v>40</v>
      </c>
      <c r="X16250" t="s">
        <v>52</v>
      </c>
      <c r="Y16250" t="s">
        <v>53</v>
      </c>
      <c r="AA16250">
        <v>0</v>
      </c>
      <c r="AB16250">
        <v>2</v>
      </c>
    </row>
    <row r="16251" spans="1:28">
      <c r="A16251">
        <v>99763810</v>
      </c>
      <c r="B16251">
        <v>118</v>
      </c>
      <c r="C16251" s="2" t="s">
        <v>31</v>
      </c>
      <c r="D16251" s="3" t="s">
        <v>32</v>
      </c>
      <c r="E16251" s="3" t="s">
        <v>55</v>
      </c>
      <c r="F16251" t="s">
        <v>1967</v>
      </c>
      <c r="G16251" s="2" t="s">
        <v>202</v>
      </c>
      <c r="H16251" s="2" t="s">
        <v>1968</v>
      </c>
      <c r="I16251" t="s">
        <v>204</v>
      </c>
      <c r="J16251" t="s">
        <v>59</v>
      </c>
      <c r="K16251" t="s">
        <v>64</v>
      </c>
      <c r="L16251" t="s">
        <v>39</v>
      </c>
      <c r="M16251" s="2" t="s">
        <v>94</v>
      </c>
      <c r="O16251">
        <v>1000</v>
      </c>
      <c r="P16251" t="s">
        <v>41</v>
      </c>
      <c r="Q16251">
        <v>0</v>
      </c>
      <c r="R16251">
        <v>0</v>
      </c>
      <c r="S16251">
        <v>202206</v>
      </c>
      <c r="T16251">
        <v>1000</v>
      </c>
      <c r="U16251" s="3">
        <v>265</v>
      </c>
      <c r="X16251" t="s">
        <v>52</v>
      </c>
      <c r="Y16251" t="s">
        <v>53</v>
      </c>
      <c r="AA16251">
        <v>0</v>
      </c>
      <c r="AB16251">
        <v>2</v>
      </c>
    </row>
    <row r="16252" spans="1:28">
      <c r="A16252">
        <v>99763811</v>
      </c>
      <c r="B16252">
        <v>118</v>
      </c>
      <c r="C16252" s="2" t="s">
        <v>31</v>
      </c>
      <c r="D16252" s="3" t="s">
        <v>32</v>
      </c>
      <c r="E16252" s="3" t="s">
        <v>55</v>
      </c>
      <c r="F16252" t="s">
        <v>2590</v>
      </c>
      <c r="G16252" s="2" t="s">
        <v>2591</v>
      </c>
      <c r="H16252" s="2" t="s">
        <v>23342</v>
      </c>
      <c r="I16252" t="s">
        <v>519</v>
      </c>
      <c r="J16252" t="s">
        <v>47</v>
      </c>
      <c r="K16252" t="s">
        <v>51</v>
      </c>
      <c r="L16252" t="s">
        <v>39</v>
      </c>
      <c r="M16252" s="2" t="s">
        <v>480</v>
      </c>
      <c r="O16252">
        <v>250</v>
      </c>
      <c r="P16252" t="s">
        <v>41</v>
      </c>
      <c r="Q16252">
        <v>0</v>
      </c>
      <c r="R16252">
        <v>0</v>
      </c>
      <c r="S16252">
        <v>202206</v>
      </c>
      <c r="T16252">
        <v>250</v>
      </c>
      <c r="U16252" s="3">
        <v>40</v>
      </c>
      <c r="X16252" t="s">
        <v>52</v>
      </c>
      <c r="Y16252" t="s">
        <v>53</v>
      </c>
      <c r="AA16252">
        <v>0</v>
      </c>
      <c r="AB16252">
        <v>2</v>
      </c>
    </row>
    <row r="16253" spans="1:28">
      <c r="A16253">
        <v>99763812</v>
      </c>
      <c r="B16253">
        <v>118</v>
      </c>
      <c r="C16253" s="2" t="s">
        <v>31</v>
      </c>
      <c r="D16253" s="3" t="s">
        <v>60</v>
      </c>
      <c r="E16253" s="3" t="s">
        <v>60</v>
      </c>
      <c r="F16253" t="s">
        <v>23343</v>
      </c>
      <c r="G16253" s="2" t="s">
        <v>23344</v>
      </c>
      <c r="H16253" s="2" t="s">
        <v>23344</v>
      </c>
      <c r="I16253" t="s">
        <v>63</v>
      </c>
      <c r="J16253" t="s">
        <v>47</v>
      </c>
      <c r="K16253" t="s">
        <v>64</v>
      </c>
      <c r="L16253" t="s">
        <v>39</v>
      </c>
      <c r="O16253">
        <v>1000</v>
      </c>
      <c r="P16253" t="s">
        <v>41</v>
      </c>
      <c r="Q16253">
        <v>0</v>
      </c>
      <c r="R16253">
        <v>0</v>
      </c>
      <c r="S16253">
        <v>202206</v>
      </c>
      <c r="T16253">
        <v>1000</v>
      </c>
      <c r="U16253" s="3">
        <v>20</v>
      </c>
      <c r="X16253" t="s">
        <v>52</v>
      </c>
      <c r="Y16253" t="s">
        <v>53</v>
      </c>
      <c r="AA16253">
        <v>0</v>
      </c>
      <c r="AB16253">
        <v>2</v>
      </c>
    </row>
    <row r="16254" spans="1:28">
      <c r="A16254">
        <v>99763813</v>
      </c>
      <c r="B16254">
        <v>122</v>
      </c>
      <c r="C16254" s="2" t="s">
        <v>15667</v>
      </c>
      <c r="D16254" s="3" t="s">
        <v>15668</v>
      </c>
      <c r="E16254" s="3" t="s">
        <v>15668</v>
      </c>
      <c r="F16254" t="s">
        <v>23345</v>
      </c>
      <c r="G16254" s="2" t="s">
        <v>19130</v>
      </c>
      <c r="H16254" s="2" t="s">
        <v>19130</v>
      </c>
      <c r="I16254" t="s">
        <v>23346</v>
      </c>
      <c r="J16254" t="s">
        <v>2626</v>
      </c>
      <c r="K16254" t="s">
        <v>6824</v>
      </c>
      <c r="L16254" t="s">
        <v>39</v>
      </c>
      <c r="O16254">
        <v>1000</v>
      </c>
      <c r="P16254" t="s">
        <v>2629</v>
      </c>
      <c r="Q16254">
        <v>0</v>
      </c>
      <c r="R16254">
        <v>0</v>
      </c>
      <c r="S16254">
        <v>202206</v>
      </c>
      <c r="T16254">
        <v>1000</v>
      </c>
      <c r="U16254" s="3">
        <v>90</v>
      </c>
      <c r="X16254" t="s">
        <v>52</v>
      </c>
      <c r="Y16254" t="s">
        <v>53</v>
      </c>
      <c r="AA16254">
        <v>0</v>
      </c>
      <c r="AB16254">
        <v>1</v>
      </c>
    </row>
    <row r="16255" spans="1:28">
      <c r="A16255">
        <v>99763814</v>
      </c>
      <c r="B16255">
        <v>122</v>
      </c>
      <c r="C16255" s="2" t="s">
        <v>15667</v>
      </c>
      <c r="D16255" s="3" t="s">
        <v>15668</v>
      </c>
      <c r="E16255" s="3" t="s">
        <v>15668</v>
      </c>
      <c r="F16255" t="s">
        <v>23347</v>
      </c>
      <c r="G16255" s="2" t="s">
        <v>23348</v>
      </c>
      <c r="H16255" s="2" t="s">
        <v>23348</v>
      </c>
      <c r="I16255" t="s">
        <v>23349</v>
      </c>
      <c r="J16255" t="s">
        <v>2626</v>
      </c>
      <c r="K16255" t="s">
        <v>5177</v>
      </c>
      <c r="L16255" t="s">
        <v>39</v>
      </c>
      <c r="O16255">
        <v>500</v>
      </c>
      <c r="P16255" t="s">
        <v>2629</v>
      </c>
      <c r="Q16255">
        <v>0</v>
      </c>
      <c r="R16255">
        <v>0</v>
      </c>
      <c r="S16255">
        <v>202206</v>
      </c>
      <c r="T16255">
        <v>500</v>
      </c>
      <c r="U16255" s="3">
        <v>60</v>
      </c>
      <c r="X16255" t="s">
        <v>52</v>
      </c>
      <c r="Y16255" t="s">
        <v>53</v>
      </c>
      <c r="AA16255">
        <v>0</v>
      </c>
      <c r="AB16255">
        <v>1</v>
      </c>
    </row>
    <row r="16256" spans="1:28">
      <c r="A16256">
        <v>99763815</v>
      </c>
      <c r="B16256">
        <v>123</v>
      </c>
      <c r="C16256" s="2" t="s">
        <v>17572</v>
      </c>
      <c r="D16256" s="3" t="s">
        <v>17573</v>
      </c>
      <c r="E16256" s="3" t="s">
        <v>17574</v>
      </c>
      <c r="F16256" t="s">
        <v>18231</v>
      </c>
      <c r="G16256" s="2" t="s">
        <v>18606</v>
      </c>
      <c r="H16256" s="2" t="s">
        <v>18606</v>
      </c>
      <c r="I16256" t="s">
        <v>23350</v>
      </c>
      <c r="J16256" t="s">
        <v>2626</v>
      </c>
      <c r="K16256" t="s">
        <v>12349</v>
      </c>
      <c r="L16256" t="s">
        <v>39</v>
      </c>
      <c r="O16256">
        <v>300</v>
      </c>
      <c r="P16256" t="s">
        <v>2629</v>
      </c>
      <c r="Q16256">
        <v>0</v>
      </c>
      <c r="R16256">
        <v>0</v>
      </c>
      <c r="S16256">
        <v>202206</v>
      </c>
      <c r="T16256">
        <v>300</v>
      </c>
      <c r="U16256" s="3">
        <v>60</v>
      </c>
      <c r="X16256" t="s">
        <v>52</v>
      </c>
      <c r="Y16256" t="s">
        <v>53</v>
      </c>
      <c r="AA16256">
        <v>0</v>
      </c>
      <c r="AB16256">
        <v>1</v>
      </c>
    </row>
    <row r="16257" spans="1:28">
      <c r="A16257">
        <v>99763816</v>
      </c>
      <c r="B16257">
        <v>123</v>
      </c>
      <c r="C16257" s="2" t="s">
        <v>17572</v>
      </c>
      <c r="D16257" s="3" t="s">
        <v>17573</v>
      </c>
      <c r="E16257" s="3" t="s">
        <v>17576</v>
      </c>
      <c r="F16257" t="s">
        <v>11395</v>
      </c>
      <c r="G16257" s="2" t="s">
        <v>16518</v>
      </c>
      <c r="H16257" s="2" t="s">
        <v>21151</v>
      </c>
      <c r="I16257" t="s">
        <v>23351</v>
      </c>
      <c r="J16257" t="s">
        <v>5573</v>
      </c>
      <c r="K16257" t="s">
        <v>5005</v>
      </c>
      <c r="L16257" t="s">
        <v>39</v>
      </c>
      <c r="O16257">
        <v>400</v>
      </c>
      <c r="P16257" t="s">
        <v>2629</v>
      </c>
      <c r="Q16257">
        <v>0</v>
      </c>
      <c r="R16257">
        <v>0</v>
      </c>
      <c r="S16257">
        <v>202206</v>
      </c>
      <c r="T16257">
        <v>400</v>
      </c>
      <c r="U16257" s="3">
        <v>60</v>
      </c>
      <c r="X16257" t="s">
        <v>52</v>
      </c>
      <c r="Y16257" t="s">
        <v>53</v>
      </c>
      <c r="AA16257">
        <v>0</v>
      </c>
      <c r="AB16257">
        <v>1</v>
      </c>
    </row>
    <row r="16258" spans="1:28">
      <c r="A16258">
        <v>99763817</v>
      </c>
      <c r="B16258">
        <v>123</v>
      </c>
      <c r="C16258" s="2" t="s">
        <v>17572</v>
      </c>
      <c r="D16258" s="3" t="s">
        <v>17573</v>
      </c>
      <c r="E16258" s="3" t="s">
        <v>17574</v>
      </c>
      <c r="F16258" t="s">
        <v>18231</v>
      </c>
      <c r="G16258" s="2" t="s">
        <v>18232</v>
      </c>
      <c r="H16258" s="2" t="s">
        <v>18232</v>
      </c>
      <c r="I16258" t="s">
        <v>23352</v>
      </c>
      <c r="J16258" t="s">
        <v>2626</v>
      </c>
      <c r="K16258" t="s">
        <v>23353</v>
      </c>
      <c r="L16258" t="s">
        <v>39</v>
      </c>
      <c r="O16258">
        <v>430</v>
      </c>
      <c r="P16258" t="s">
        <v>2629</v>
      </c>
      <c r="Q16258">
        <v>0</v>
      </c>
      <c r="R16258">
        <v>0</v>
      </c>
      <c r="S16258">
        <v>202206</v>
      </c>
      <c r="T16258">
        <v>430</v>
      </c>
      <c r="U16258" s="3">
        <v>100</v>
      </c>
      <c r="X16258" t="s">
        <v>52</v>
      </c>
      <c r="Y16258" t="s">
        <v>53</v>
      </c>
      <c r="AA16258">
        <v>0</v>
      </c>
      <c r="AB16258">
        <v>1</v>
      </c>
    </row>
    <row r="16259" spans="1:28">
      <c r="A16259">
        <v>99763818</v>
      </c>
      <c r="B16259">
        <v>123</v>
      </c>
      <c r="C16259" s="2" t="s">
        <v>17572</v>
      </c>
      <c r="D16259" s="3" t="s">
        <v>17573</v>
      </c>
      <c r="E16259" s="3" t="s">
        <v>17574</v>
      </c>
      <c r="F16259" t="s">
        <v>5957</v>
      </c>
      <c r="G16259" s="2" t="s">
        <v>1861</v>
      </c>
      <c r="H16259" s="2" t="s">
        <v>1861</v>
      </c>
      <c r="I16259" t="s">
        <v>23354</v>
      </c>
      <c r="J16259" t="s">
        <v>2626</v>
      </c>
      <c r="K16259" t="s">
        <v>4996</v>
      </c>
      <c r="L16259" t="s">
        <v>39</v>
      </c>
      <c r="O16259">
        <v>100</v>
      </c>
      <c r="P16259" t="s">
        <v>2629</v>
      </c>
      <c r="Q16259">
        <v>0</v>
      </c>
      <c r="R16259">
        <v>0</v>
      </c>
      <c r="S16259">
        <v>202206</v>
      </c>
      <c r="T16259">
        <v>100</v>
      </c>
      <c r="U16259" s="3">
        <v>20</v>
      </c>
      <c r="X16259" t="s">
        <v>52</v>
      </c>
      <c r="Y16259" t="s">
        <v>53</v>
      </c>
      <c r="AA16259">
        <v>0</v>
      </c>
      <c r="AB16259">
        <v>1</v>
      </c>
    </row>
    <row r="16260" spans="1:28">
      <c r="A16260">
        <v>99763819</v>
      </c>
      <c r="B16260">
        <v>118</v>
      </c>
      <c r="C16260" s="2" t="s">
        <v>31</v>
      </c>
      <c r="D16260" s="3" t="s">
        <v>60</v>
      </c>
      <c r="E16260" s="3" t="s">
        <v>60</v>
      </c>
      <c r="F16260" t="s">
        <v>23355</v>
      </c>
      <c r="G16260" s="2" t="s">
        <v>23356</v>
      </c>
      <c r="H16260" s="2" t="s">
        <v>23356</v>
      </c>
      <c r="I16260" t="s">
        <v>63</v>
      </c>
      <c r="J16260" t="s">
        <v>47</v>
      </c>
      <c r="K16260" t="s">
        <v>64</v>
      </c>
      <c r="L16260" t="s">
        <v>39</v>
      </c>
      <c r="O16260">
        <v>1000</v>
      </c>
      <c r="P16260" t="s">
        <v>41</v>
      </c>
      <c r="Q16260">
        <v>0</v>
      </c>
      <c r="R16260">
        <v>0</v>
      </c>
      <c r="S16260">
        <v>202206</v>
      </c>
      <c r="T16260">
        <v>1000</v>
      </c>
      <c r="U16260" s="3">
        <v>20</v>
      </c>
      <c r="X16260" t="s">
        <v>52</v>
      </c>
      <c r="Y16260" t="s">
        <v>53</v>
      </c>
      <c r="AA16260">
        <v>0</v>
      </c>
      <c r="AB16260">
        <v>2</v>
      </c>
    </row>
    <row r="16261" spans="1:28">
      <c r="A16261">
        <v>99763820</v>
      </c>
      <c r="B16261">
        <v>118</v>
      </c>
      <c r="C16261" s="2" t="s">
        <v>31</v>
      </c>
      <c r="D16261" s="3" t="s">
        <v>32</v>
      </c>
      <c r="E16261" s="3" t="s">
        <v>33</v>
      </c>
      <c r="F16261" t="s">
        <v>2277</v>
      </c>
      <c r="G16261" s="2" t="s">
        <v>2244</v>
      </c>
      <c r="H16261" s="2" t="s">
        <v>2244</v>
      </c>
      <c r="I16261" t="s">
        <v>519</v>
      </c>
      <c r="J16261" t="s">
        <v>47</v>
      </c>
      <c r="K16261" t="s">
        <v>51</v>
      </c>
      <c r="L16261" t="s">
        <v>39</v>
      </c>
      <c r="M16261" s="2" t="s">
        <v>109</v>
      </c>
      <c r="O16261">
        <v>250</v>
      </c>
      <c r="P16261" t="s">
        <v>41</v>
      </c>
      <c r="Q16261">
        <v>0</v>
      </c>
      <c r="R16261">
        <v>0</v>
      </c>
      <c r="S16261">
        <v>202206</v>
      </c>
      <c r="T16261">
        <v>250</v>
      </c>
      <c r="U16261" s="3">
        <v>40</v>
      </c>
      <c r="X16261" t="s">
        <v>52</v>
      </c>
      <c r="Y16261" t="s">
        <v>53</v>
      </c>
      <c r="AA16261">
        <v>0</v>
      </c>
      <c r="AB16261">
        <v>2</v>
      </c>
    </row>
    <row r="16262" spans="1:28">
      <c r="A16262">
        <v>99763821</v>
      </c>
      <c r="B16262">
        <v>118</v>
      </c>
      <c r="C16262" s="2" t="s">
        <v>31</v>
      </c>
      <c r="D16262" s="3" t="s">
        <v>32</v>
      </c>
      <c r="E16262" s="3" t="s">
        <v>33</v>
      </c>
      <c r="F16262" t="s">
        <v>2530</v>
      </c>
      <c r="G16262" s="2" t="s">
        <v>2568</v>
      </c>
      <c r="H16262" s="2" t="s">
        <v>2568</v>
      </c>
      <c r="I16262" t="s">
        <v>46</v>
      </c>
      <c r="J16262" t="s">
        <v>47</v>
      </c>
      <c r="K16262" t="s">
        <v>48</v>
      </c>
      <c r="L16262" t="s">
        <v>39</v>
      </c>
      <c r="M16262" s="2" t="s">
        <v>40</v>
      </c>
      <c r="O16262">
        <v>1500</v>
      </c>
      <c r="P16262" t="s">
        <v>41</v>
      </c>
      <c r="Q16262">
        <v>0</v>
      </c>
      <c r="R16262">
        <v>0</v>
      </c>
      <c r="S16262">
        <v>202206</v>
      </c>
      <c r="T16262">
        <v>1500</v>
      </c>
      <c r="U16262" s="3">
        <v>150</v>
      </c>
      <c r="X16262" t="s">
        <v>52</v>
      </c>
      <c r="Y16262" t="s">
        <v>53</v>
      </c>
      <c r="AA16262">
        <v>0</v>
      </c>
      <c r="AB16262">
        <v>2</v>
      </c>
    </row>
    <row r="16263" spans="1:28">
      <c r="A16263">
        <v>99763822</v>
      </c>
      <c r="B16263">
        <v>118</v>
      </c>
      <c r="C16263" s="2" t="s">
        <v>31</v>
      </c>
      <c r="D16263" s="3" t="s">
        <v>32</v>
      </c>
      <c r="E16263" s="3" t="s">
        <v>836</v>
      </c>
      <c r="F16263" t="s">
        <v>1511</v>
      </c>
      <c r="G16263" s="2" t="s">
        <v>19626</v>
      </c>
      <c r="H16263" s="2" t="s">
        <v>19626</v>
      </c>
      <c r="I16263" t="s">
        <v>519</v>
      </c>
      <c r="J16263" t="s">
        <v>47</v>
      </c>
      <c r="K16263" t="s">
        <v>51</v>
      </c>
      <c r="L16263" t="s">
        <v>39</v>
      </c>
      <c r="O16263">
        <v>250</v>
      </c>
      <c r="P16263" t="s">
        <v>41</v>
      </c>
      <c r="Q16263">
        <v>0</v>
      </c>
      <c r="R16263">
        <v>0</v>
      </c>
      <c r="S16263">
        <v>202206</v>
      </c>
      <c r="T16263">
        <v>250</v>
      </c>
      <c r="U16263" s="3">
        <v>72</v>
      </c>
      <c r="X16263" t="s">
        <v>52</v>
      </c>
      <c r="Y16263" t="s">
        <v>53</v>
      </c>
      <c r="AA16263">
        <v>0</v>
      </c>
      <c r="AB16263">
        <v>2</v>
      </c>
    </row>
    <row r="16264" spans="1:28">
      <c r="A16264">
        <v>99763823</v>
      </c>
      <c r="B16264">
        <v>118</v>
      </c>
      <c r="C16264" s="2" t="s">
        <v>31</v>
      </c>
      <c r="D16264" s="3" t="s">
        <v>32</v>
      </c>
      <c r="E16264" s="3" t="s">
        <v>33</v>
      </c>
      <c r="F16264" t="s">
        <v>2502</v>
      </c>
      <c r="G16264" s="2" t="s">
        <v>21980</v>
      </c>
      <c r="H16264" s="2" t="s">
        <v>21980</v>
      </c>
      <c r="I16264" t="s">
        <v>67</v>
      </c>
      <c r="J16264" t="s">
        <v>47</v>
      </c>
      <c r="K16264" t="s">
        <v>68</v>
      </c>
      <c r="L16264" t="s">
        <v>39</v>
      </c>
      <c r="M16264" s="2" t="s">
        <v>40</v>
      </c>
      <c r="O16264">
        <v>500</v>
      </c>
      <c r="P16264" t="s">
        <v>41</v>
      </c>
      <c r="Q16264">
        <v>0</v>
      </c>
      <c r="R16264">
        <v>0</v>
      </c>
      <c r="S16264">
        <v>202206</v>
      </c>
      <c r="T16264">
        <v>500</v>
      </c>
      <c r="U16264" s="3">
        <v>70</v>
      </c>
      <c r="X16264" t="s">
        <v>52</v>
      </c>
      <c r="Y16264" t="s">
        <v>53</v>
      </c>
      <c r="AA16264">
        <v>0</v>
      </c>
      <c r="AB16264">
        <v>2</v>
      </c>
    </row>
    <row r="16265" spans="1:28">
      <c r="A16265">
        <v>99763824</v>
      </c>
      <c r="B16265">
        <v>118</v>
      </c>
      <c r="C16265" s="2" t="s">
        <v>31</v>
      </c>
      <c r="D16265" s="3" t="s">
        <v>32</v>
      </c>
      <c r="E16265" s="3" t="s">
        <v>33</v>
      </c>
      <c r="F16265" t="s">
        <v>2438</v>
      </c>
      <c r="G16265" s="2" t="s">
        <v>2439</v>
      </c>
      <c r="H16265" s="2" t="s">
        <v>2439</v>
      </c>
      <c r="I16265" t="s">
        <v>67</v>
      </c>
      <c r="J16265" t="s">
        <v>47</v>
      </c>
      <c r="K16265" t="s">
        <v>68</v>
      </c>
      <c r="L16265" t="s">
        <v>39</v>
      </c>
      <c r="M16265" s="2" t="s">
        <v>40</v>
      </c>
      <c r="O16265">
        <v>500</v>
      </c>
      <c r="P16265" t="s">
        <v>41</v>
      </c>
      <c r="Q16265">
        <v>0</v>
      </c>
      <c r="R16265">
        <v>0</v>
      </c>
      <c r="S16265">
        <v>202206</v>
      </c>
      <c r="T16265">
        <v>500</v>
      </c>
      <c r="U16265" s="3">
        <v>80</v>
      </c>
      <c r="X16265" t="s">
        <v>52</v>
      </c>
      <c r="Y16265" t="s">
        <v>53</v>
      </c>
      <c r="AA16265">
        <v>0</v>
      </c>
      <c r="AB16265">
        <v>2</v>
      </c>
    </row>
    <row r="16266" spans="1:28">
      <c r="A16266">
        <v>99763825</v>
      </c>
      <c r="B16266">
        <v>118</v>
      </c>
      <c r="C16266" s="2" t="s">
        <v>31</v>
      </c>
      <c r="D16266" s="3" t="s">
        <v>32</v>
      </c>
      <c r="E16266" s="3" t="s">
        <v>33</v>
      </c>
      <c r="F16266" t="s">
        <v>2438</v>
      </c>
      <c r="G16266" s="2" t="s">
        <v>23357</v>
      </c>
      <c r="H16266" s="2" t="s">
        <v>23357</v>
      </c>
      <c r="I16266" t="s">
        <v>519</v>
      </c>
      <c r="J16266" t="s">
        <v>47</v>
      </c>
      <c r="K16266" t="s">
        <v>51</v>
      </c>
      <c r="L16266" t="s">
        <v>39</v>
      </c>
      <c r="M16266" s="2" t="s">
        <v>109</v>
      </c>
      <c r="O16266">
        <v>250</v>
      </c>
      <c r="P16266" t="s">
        <v>41</v>
      </c>
      <c r="Q16266">
        <v>0</v>
      </c>
      <c r="R16266">
        <v>0</v>
      </c>
      <c r="S16266">
        <v>202206</v>
      </c>
      <c r="T16266">
        <v>250</v>
      </c>
      <c r="U16266" s="3">
        <v>40</v>
      </c>
      <c r="X16266" t="s">
        <v>52</v>
      </c>
      <c r="Y16266" t="s">
        <v>53</v>
      </c>
      <c r="AA16266">
        <v>0</v>
      </c>
      <c r="AB16266">
        <v>2</v>
      </c>
    </row>
    <row r="16267" spans="1:28">
      <c r="A16267">
        <v>99763826</v>
      </c>
      <c r="B16267">
        <v>118</v>
      </c>
      <c r="C16267" s="2" t="s">
        <v>31</v>
      </c>
      <c r="D16267" s="3" t="s">
        <v>32</v>
      </c>
      <c r="E16267" s="3" t="s">
        <v>33</v>
      </c>
      <c r="F16267" t="s">
        <v>2438</v>
      </c>
      <c r="G16267" s="2" t="s">
        <v>23358</v>
      </c>
      <c r="H16267" s="2" t="s">
        <v>23358</v>
      </c>
      <c r="I16267" t="s">
        <v>519</v>
      </c>
      <c r="J16267" t="s">
        <v>47</v>
      </c>
      <c r="K16267" t="s">
        <v>51</v>
      </c>
      <c r="L16267" t="s">
        <v>39</v>
      </c>
      <c r="M16267" s="2" t="s">
        <v>80</v>
      </c>
      <c r="O16267">
        <v>250</v>
      </c>
      <c r="P16267" t="s">
        <v>41</v>
      </c>
      <c r="Q16267">
        <v>0</v>
      </c>
      <c r="R16267">
        <v>0</v>
      </c>
      <c r="S16267">
        <v>202206</v>
      </c>
      <c r="T16267">
        <v>250</v>
      </c>
      <c r="U16267" s="3">
        <v>40</v>
      </c>
      <c r="X16267" t="s">
        <v>52</v>
      </c>
      <c r="Y16267" t="s">
        <v>53</v>
      </c>
      <c r="AA16267">
        <v>0</v>
      </c>
      <c r="AB16267">
        <v>2</v>
      </c>
    </row>
    <row r="16268" spans="1:28">
      <c r="A16268">
        <v>99763827</v>
      </c>
      <c r="B16268">
        <v>120</v>
      </c>
      <c r="C16268" s="2" t="s">
        <v>11365</v>
      </c>
      <c r="D16268" s="3" t="s">
        <v>11366</v>
      </c>
      <c r="E16268" s="3" t="s">
        <v>11366</v>
      </c>
      <c r="F16268" t="s">
        <v>878</v>
      </c>
      <c r="G16268" s="2" t="s">
        <v>5002</v>
      </c>
      <c r="H16268" s="2" t="s">
        <v>11531</v>
      </c>
      <c r="I16268" t="s">
        <v>23359</v>
      </c>
      <c r="J16268" t="s">
        <v>2633</v>
      </c>
      <c r="K16268" t="s">
        <v>5292</v>
      </c>
      <c r="L16268" t="s">
        <v>39</v>
      </c>
      <c r="O16268">
        <v>61</v>
      </c>
      <c r="P16268" t="s">
        <v>2629</v>
      </c>
      <c r="Q16268">
        <v>0</v>
      </c>
      <c r="R16268">
        <v>0</v>
      </c>
      <c r="S16268">
        <v>202206</v>
      </c>
      <c r="T16268">
        <v>61</v>
      </c>
      <c r="U16268" s="3">
        <v>20</v>
      </c>
      <c r="X16268" t="s">
        <v>52</v>
      </c>
      <c r="Y16268" t="s">
        <v>53</v>
      </c>
      <c r="AA16268">
        <v>0</v>
      </c>
      <c r="AB16268">
        <v>1</v>
      </c>
    </row>
    <row r="16269" spans="1:28">
      <c r="A16269">
        <v>99763828</v>
      </c>
      <c r="B16269">
        <v>122</v>
      </c>
      <c r="C16269" s="2" t="s">
        <v>15667</v>
      </c>
      <c r="D16269" s="3" t="s">
        <v>15668</v>
      </c>
      <c r="E16269" s="3" t="s">
        <v>15668</v>
      </c>
      <c r="F16269" t="s">
        <v>16566</v>
      </c>
      <c r="G16269" s="2" t="s">
        <v>388</v>
      </c>
      <c r="H16269" s="2" t="s">
        <v>388</v>
      </c>
      <c r="I16269" t="s">
        <v>23360</v>
      </c>
      <c r="J16269" t="s">
        <v>2626</v>
      </c>
      <c r="K16269" t="s">
        <v>5478</v>
      </c>
      <c r="L16269" t="s">
        <v>39</v>
      </c>
      <c r="O16269">
        <v>200</v>
      </c>
      <c r="P16269" t="s">
        <v>2629</v>
      </c>
      <c r="Q16269">
        <v>0</v>
      </c>
      <c r="R16269">
        <v>0</v>
      </c>
      <c r="S16269">
        <v>202206</v>
      </c>
      <c r="T16269">
        <v>200</v>
      </c>
      <c r="U16269" s="3">
        <v>20</v>
      </c>
      <c r="X16269" t="s">
        <v>52</v>
      </c>
      <c r="Y16269" t="s">
        <v>53</v>
      </c>
      <c r="AA16269">
        <v>0</v>
      </c>
      <c r="AB16269">
        <v>1</v>
      </c>
    </row>
    <row r="16270" spans="1:28">
      <c r="A16270">
        <v>99763829</v>
      </c>
      <c r="B16270">
        <v>122</v>
      </c>
      <c r="C16270" s="2" t="s">
        <v>15667</v>
      </c>
      <c r="D16270" s="3" t="s">
        <v>15668</v>
      </c>
      <c r="E16270" s="3" t="s">
        <v>15668</v>
      </c>
      <c r="F16270" t="s">
        <v>15738</v>
      </c>
      <c r="G16270" s="2" t="s">
        <v>15739</v>
      </c>
      <c r="H16270" s="2" t="s">
        <v>15849</v>
      </c>
      <c r="I16270" t="s">
        <v>23361</v>
      </c>
      <c r="J16270" t="s">
        <v>2626</v>
      </c>
      <c r="K16270" t="s">
        <v>5478</v>
      </c>
      <c r="L16270" t="s">
        <v>39</v>
      </c>
      <c r="O16270">
        <v>200</v>
      </c>
      <c r="P16270" t="s">
        <v>2629</v>
      </c>
      <c r="Q16270">
        <v>0</v>
      </c>
      <c r="R16270">
        <v>0</v>
      </c>
      <c r="S16270">
        <v>202206</v>
      </c>
      <c r="T16270">
        <v>200</v>
      </c>
      <c r="U16270" s="3">
        <v>20</v>
      </c>
      <c r="X16270" t="s">
        <v>52</v>
      </c>
      <c r="Y16270" t="s">
        <v>53</v>
      </c>
      <c r="AA16270">
        <v>0</v>
      </c>
      <c r="AB16270">
        <v>1</v>
      </c>
    </row>
    <row r="16271" spans="1:28">
      <c r="A16271">
        <v>99763830</v>
      </c>
      <c r="B16271">
        <v>123</v>
      </c>
      <c r="C16271" s="2" t="s">
        <v>17572</v>
      </c>
      <c r="D16271" s="3" t="s">
        <v>17573</v>
      </c>
      <c r="E16271" s="3" t="s">
        <v>17574</v>
      </c>
      <c r="F16271" t="s">
        <v>23001</v>
      </c>
      <c r="G16271" s="2" t="s">
        <v>2410</v>
      </c>
      <c r="H16271" s="2" t="s">
        <v>2410</v>
      </c>
      <c r="I16271" t="s">
        <v>23362</v>
      </c>
      <c r="J16271" t="s">
        <v>2626</v>
      </c>
      <c r="K16271" t="s">
        <v>5024</v>
      </c>
      <c r="L16271" t="s">
        <v>39</v>
      </c>
      <c r="O16271">
        <v>125</v>
      </c>
      <c r="P16271" t="s">
        <v>2629</v>
      </c>
      <c r="Q16271">
        <v>0</v>
      </c>
      <c r="R16271">
        <v>0</v>
      </c>
      <c r="S16271">
        <v>202206</v>
      </c>
      <c r="T16271">
        <v>125</v>
      </c>
      <c r="U16271" s="3">
        <v>20</v>
      </c>
      <c r="X16271" t="s">
        <v>52</v>
      </c>
      <c r="Y16271" t="s">
        <v>53</v>
      </c>
      <c r="AA16271">
        <v>0</v>
      </c>
      <c r="AB16271">
        <v>1</v>
      </c>
    </row>
    <row r="16272" spans="1:28">
      <c r="A16272">
        <v>99763831</v>
      </c>
      <c r="B16272">
        <v>106</v>
      </c>
      <c r="C16272" s="2" t="s">
        <v>2620</v>
      </c>
      <c r="D16272" s="3" t="s">
        <v>2688</v>
      </c>
      <c r="E16272" s="3" t="s">
        <v>2688</v>
      </c>
      <c r="F16272" t="s">
        <v>2801</v>
      </c>
      <c r="G16272" s="2" t="s">
        <v>2930</v>
      </c>
      <c r="H16272" s="2" t="s">
        <v>23363</v>
      </c>
      <c r="I16272" t="s">
        <v>23364</v>
      </c>
      <c r="J16272" t="s">
        <v>2626</v>
      </c>
      <c r="K16272" t="s">
        <v>2627</v>
      </c>
      <c r="L16272" t="s">
        <v>39</v>
      </c>
      <c r="M16272" s="2" t="s">
        <v>312</v>
      </c>
      <c r="O16272">
        <v>3</v>
      </c>
      <c r="P16272" t="s">
        <v>2629</v>
      </c>
      <c r="Q16272">
        <v>0</v>
      </c>
      <c r="R16272">
        <v>0</v>
      </c>
      <c r="S16272">
        <v>202206</v>
      </c>
      <c r="T16272">
        <v>3</v>
      </c>
      <c r="U16272" s="3">
        <v>1</v>
      </c>
      <c r="X16272" t="s">
        <v>52</v>
      </c>
      <c r="Y16272" t="s">
        <v>53</v>
      </c>
      <c r="AA16272">
        <v>0</v>
      </c>
      <c r="AB16272">
        <v>1</v>
      </c>
    </row>
    <row r="16273" spans="1:28">
      <c r="A16273">
        <v>99763832</v>
      </c>
      <c r="B16273">
        <v>106</v>
      </c>
      <c r="C16273" s="2" t="s">
        <v>2620</v>
      </c>
      <c r="D16273" s="3" t="s">
        <v>2621</v>
      </c>
      <c r="E16273" s="3" t="s">
        <v>2621</v>
      </c>
      <c r="F16273" t="s">
        <v>2732</v>
      </c>
      <c r="G16273" s="2" t="s">
        <v>23365</v>
      </c>
      <c r="H16273" s="2" t="s">
        <v>23365</v>
      </c>
      <c r="I16273" t="s">
        <v>23366</v>
      </c>
      <c r="J16273" t="s">
        <v>2626</v>
      </c>
      <c r="K16273" t="s">
        <v>2669</v>
      </c>
      <c r="L16273" t="s">
        <v>39</v>
      </c>
      <c r="M16273" s="2" t="s">
        <v>3020</v>
      </c>
      <c r="O16273">
        <v>2.5</v>
      </c>
      <c r="P16273" t="s">
        <v>2629</v>
      </c>
      <c r="Q16273">
        <v>0</v>
      </c>
      <c r="R16273">
        <v>0</v>
      </c>
      <c r="S16273">
        <v>202206</v>
      </c>
      <c r="T16273">
        <v>2.5</v>
      </c>
      <c r="U16273" s="3">
        <v>1</v>
      </c>
      <c r="X16273" t="s">
        <v>52</v>
      </c>
      <c r="Y16273" t="s">
        <v>53</v>
      </c>
      <c r="AA16273">
        <v>0</v>
      </c>
      <c r="AB16273">
        <v>1</v>
      </c>
    </row>
    <row r="16274" spans="1:28">
      <c r="A16274">
        <v>99763833</v>
      </c>
      <c r="B16274">
        <v>109</v>
      </c>
      <c r="C16274" s="2" t="s">
        <v>20397</v>
      </c>
      <c r="D16274" s="3" t="s">
        <v>20398</v>
      </c>
      <c r="E16274" s="3" t="s">
        <v>20398</v>
      </c>
      <c r="F16274" t="s">
        <v>20854</v>
      </c>
      <c r="G16274" s="2" t="s">
        <v>20986</v>
      </c>
      <c r="H16274" s="2" t="s">
        <v>20987</v>
      </c>
      <c r="I16274" t="s">
        <v>23367</v>
      </c>
      <c r="J16274" t="s">
        <v>5573</v>
      </c>
      <c r="K16274" t="s">
        <v>5177</v>
      </c>
      <c r="L16274" t="s">
        <v>39</v>
      </c>
      <c r="O16274">
        <v>500</v>
      </c>
      <c r="P16274" t="s">
        <v>2629</v>
      </c>
      <c r="Q16274">
        <v>0</v>
      </c>
      <c r="R16274">
        <v>0</v>
      </c>
      <c r="S16274">
        <v>202206</v>
      </c>
      <c r="T16274">
        <v>500</v>
      </c>
      <c r="U16274" s="3">
        <v>200</v>
      </c>
      <c r="X16274" t="s">
        <v>52</v>
      </c>
      <c r="Y16274" t="s">
        <v>53</v>
      </c>
      <c r="AA16274">
        <v>0</v>
      </c>
      <c r="AB16274">
        <v>1</v>
      </c>
    </row>
    <row r="16275" spans="1:28">
      <c r="A16275">
        <v>99763834</v>
      </c>
      <c r="B16275">
        <v>123</v>
      </c>
      <c r="C16275" s="2" t="s">
        <v>17572</v>
      </c>
      <c r="D16275" s="3" t="s">
        <v>17573</v>
      </c>
      <c r="E16275" s="3" t="s">
        <v>17574</v>
      </c>
      <c r="F16275" t="s">
        <v>11395</v>
      </c>
      <c r="G16275" s="2" t="s">
        <v>23368</v>
      </c>
      <c r="H16275" s="2" t="s">
        <v>23368</v>
      </c>
      <c r="I16275" t="s">
        <v>23369</v>
      </c>
      <c r="J16275" t="s">
        <v>2626</v>
      </c>
      <c r="K16275" t="s">
        <v>5478</v>
      </c>
      <c r="L16275" t="s">
        <v>39</v>
      </c>
      <c r="O16275">
        <v>200</v>
      </c>
      <c r="P16275" t="s">
        <v>2629</v>
      </c>
      <c r="Q16275">
        <v>0</v>
      </c>
      <c r="R16275">
        <v>0</v>
      </c>
      <c r="S16275">
        <v>202206</v>
      </c>
      <c r="T16275">
        <v>200</v>
      </c>
      <c r="U16275" s="3">
        <v>40</v>
      </c>
      <c r="X16275" t="s">
        <v>52</v>
      </c>
      <c r="Y16275" t="s">
        <v>53</v>
      </c>
      <c r="AA16275">
        <v>0</v>
      </c>
      <c r="AB16275">
        <v>1</v>
      </c>
    </row>
    <row r="16276" spans="1:28">
      <c r="A16276">
        <v>99763835</v>
      </c>
      <c r="B16276">
        <v>106</v>
      </c>
      <c r="C16276" s="2" t="s">
        <v>2620</v>
      </c>
      <c r="D16276" s="3" t="s">
        <v>2688</v>
      </c>
      <c r="E16276" s="3" t="s">
        <v>2688</v>
      </c>
      <c r="F16276" t="s">
        <v>2959</v>
      </c>
      <c r="G16276" s="2" t="s">
        <v>2930</v>
      </c>
      <c r="H16276" s="2" t="s">
        <v>23370</v>
      </c>
      <c r="I16276" t="s">
        <v>23371</v>
      </c>
      <c r="J16276" t="s">
        <v>2626</v>
      </c>
      <c r="K16276" t="s">
        <v>2627</v>
      </c>
      <c r="L16276" t="s">
        <v>39</v>
      </c>
      <c r="M16276" s="2" t="s">
        <v>2849</v>
      </c>
      <c r="O16276">
        <v>3</v>
      </c>
      <c r="P16276" t="s">
        <v>2629</v>
      </c>
      <c r="Q16276">
        <v>0</v>
      </c>
      <c r="R16276">
        <v>0</v>
      </c>
      <c r="S16276">
        <v>202206</v>
      </c>
      <c r="T16276">
        <v>3</v>
      </c>
      <c r="U16276" s="3">
        <v>1</v>
      </c>
      <c r="X16276" t="s">
        <v>52</v>
      </c>
      <c r="Y16276" t="s">
        <v>53</v>
      </c>
      <c r="AA16276">
        <v>0</v>
      </c>
      <c r="AB16276">
        <v>1</v>
      </c>
    </row>
    <row r="16277" spans="1:28">
      <c r="A16277">
        <v>99763836</v>
      </c>
      <c r="B16277">
        <v>106</v>
      </c>
      <c r="C16277" s="2" t="s">
        <v>2620</v>
      </c>
      <c r="D16277" s="3" t="s">
        <v>2688</v>
      </c>
      <c r="E16277" s="3" t="s">
        <v>2688</v>
      </c>
      <c r="F16277" t="s">
        <v>3126</v>
      </c>
      <c r="G16277" s="2" t="s">
        <v>23321</v>
      </c>
      <c r="H16277" s="2" t="s">
        <v>23372</v>
      </c>
      <c r="I16277" t="s">
        <v>23373</v>
      </c>
      <c r="J16277" t="s">
        <v>2626</v>
      </c>
      <c r="K16277" t="s">
        <v>2663</v>
      </c>
      <c r="L16277" t="s">
        <v>39</v>
      </c>
      <c r="M16277" s="2" t="s">
        <v>135</v>
      </c>
      <c r="O16277">
        <v>2.8</v>
      </c>
      <c r="P16277" t="s">
        <v>2629</v>
      </c>
      <c r="Q16277">
        <v>0</v>
      </c>
      <c r="R16277">
        <v>0</v>
      </c>
      <c r="S16277">
        <v>202206</v>
      </c>
      <c r="T16277">
        <v>2.8</v>
      </c>
      <c r="U16277" s="3">
        <v>1</v>
      </c>
      <c r="X16277" t="s">
        <v>52</v>
      </c>
      <c r="Y16277" t="s">
        <v>53</v>
      </c>
      <c r="AA16277">
        <v>0</v>
      </c>
      <c r="AB16277">
        <v>1</v>
      </c>
    </row>
    <row r="16278" spans="1:28">
      <c r="A16278">
        <v>99763837</v>
      </c>
      <c r="B16278">
        <v>109</v>
      </c>
      <c r="C16278" s="2" t="s">
        <v>20397</v>
      </c>
      <c r="D16278" s="3" t="s">
        <v>20398</v>
      </c>
      <c r="E16278" s="3" t="s">
        <v>20398</v>
      </c>
      <c r="F16278" t="s">
        <v>20410</v>
      </c>
      <c r="G16278" s="2" t="s">
        <v>20404</v>
      </c>
      <c r="H16278" s="2" t="s">
        <v>20405</v>
      </c>
      <c r="I16278" t="s">
        <v>20407</v>
      </c>
      <c r="J16278" t="s">
        <v>2785</v>
      </c>
      <c r="K16278" t="s">
        <v>4996</v>
      </c>
      <c r="L16278" t="s">
        <v>39</v>
      </c>
      <c r="O16278">
        <v>100</v>
      </c>
      <c r="P16278" t="s">
        <v>2629</v>
      </c>
      <c r="Q16278">
        <v>0</v>
      </c>
      <c r="R16278">
        <v>0</v>
      </c>
      <c r="S16278">
        <v>202206</v>
      </c>
      <c r="T16278">
        <v>100</v>
      </c>
      <c r="U16278" s="3">
        <v>40</v>
      </c>
      <c r="X16278" t="s">
        <v>52</v>
      </c>
      <c r="Y16278" t="s">
        <v>53</v>
      </c>
      <c r="AA16278">
        <v>0</v>
      </c>
      <c r="AB16278">
        <v>1</v>
      </c>
    </row>
    <row r="16279" spans="1:28">
      <c r="A16279">
        <v>99763838</v>
      </c>
      <c r="B16279">
        <v>110</v>
      </c>
      <c r="C16279" s="2" t="s">
        <v>4943</v>
      </c>
      <c r="D16279" s="3" t="s">
        <v>4978</v>
      </c>
      <c r="E16279" s="3" t="s">
        <v>4978</v>
      </c>
      <c r="F16279" t="s">
        <v>4968</v>
      </c>
      <c r="G16279" s="2" t="s">
        <v>5021</v>
      </c>
      <c r="H16279" s="2" t="s">
        <v>5022</v>
      </c>
      <c r="I16279" t="s">
        <v>23374</v>
      </c>
      <c r="J16279" t="s">
        <v>2626</v>
      </c>
      <c r="K16279" t="s">
        <v>5054</v>
      </c>
      <c r="L16279" t="s">
        <v>39</v>
      </c>
      <c r="N16279" s="2" t="s">
        <v>4951</v>
      </c>
      <c r="O16279">
        <v>50</v>
      </c>
      <c r="P16279" t="s">
        <v>2629</v>
      </c>
      <c r="Q16279">
        <v>0</v>
      </c>
      <c r="R16279">
        <v>0</v>
      </c>
      <c r="S16279">
        <v>202206</v>
      </c>
      <c r="T16279">
        <v>50</v>
      </c>
      <c r="U16279" s="3">
        <v>40</v>
      </c>
      <c r="X16279" t="s">
        <v>52</v>
      </c>
      <c r="Y16279" t="s">
        <v>53</v>
      </c>
      <c r="AA16279">
        <v>0</v>
      </c>
      <c r="AB16279">
        <v>1</v>
      </c>
    </row>
    <row r="16280" spans="1:28">
      <c r="A16280">
        <v>99763839</v>
      </c>
      <c r="B16280">
        <v>110</v>
      </c>
      <c r="C16280" s="2" t="s">
        <v>4943</v>
      </c>
      <c r="D16280" s="3" t="s">
        <v>2867</v>
      </c>
      <c r="E16280" s="3" t="s">
        <v>4944</v>
      </c>
      <c r="F16280" t="s">
        <v>878</v>
      </c>
      <c r="G16280" s="2" t="s">
        <v>5002</v>
      </c>
      <c r="H16280" s="2" t="s">
        <v>5006</v>
      </c>
      <c r="I16280" t="s">
        <v>23375</v>
      </c>
      <c r="J16280" t="s">
        <v>2626</v>
      </c>
      <c r="K16280" t="s">
        <v>15398</v>
      </c>
      <c r="L16280" t="s">
        <v>39</v>
      </c>
      <c r="N16280" s="2" t="s">
        <v>4985</v>
      </c>
      <c r="O16280">
        <v>24</v>
      </c>
      <c r="P16280" t="s">
        <v>2629</v>
      </c>
      <c r="Q16280">
        <v>0</v>
      </c>
      <c r="R16280">
        <v>0</v>
      </c>
      <c r="S16280">
        <v>202206</v>
      </c>
      <c r="T16280">
        <v>24</v>
      </c>
      <c r="U16280" s="3">
        <v>25</v>
      </c>
      <c r="X16280" t="s">
        <v>52</v>
      </c>
      <c r="Y16280" t="s">
        <v>53</v>
      </c>
      <c r="AA16280">
        <v>0</v>
      </c>
      <c r="AB16280">
        <v>1</v>
      </c>
    </row>
    <row r="16281" spans="1:28">
      <c r="A16281">
        <v>99763840</v>
      </c>
      <c r="B16281">
        <v>117</v>
      </c>
      <c r="C16281" s="2" t="s">
        <v>8011</v>
      </c>
      <c r="D16281" s="3" t="s">
        <v>8017</v>
      </c>
      <c r="E16281" s="3" t="s">
        <v>8022</v>
      </c>
      <c r="F16281" t="s">
        <v>1081</v>
      </c>
      <c r="G16281" s="2" t="s">
        <v>8194</v>
      </c>
      <c r="H16281" s="2" t="s">
        <v>8195</v>
      </c>
      <c r="I16281" t="s">
        <v>23376</v>
      </c>
      <c r="J16281" t="s">
        <v>4984</v>
      </c>
      <c r="K16281" t="s">
        <v>5932</v>
      </c>
      <c r="L16281" t="s">
        <v>39</v>
      </c>
      <c r="O16281">
        <v>6</v>
      </c>
      <c r="P16281" t="s">
        <v>41</v>
      </c>
      <c r="Q16281">
        <v>0</v>
      </c>
      <c r="R16281">
        <v>0</v>
      </c>
      <c r="S16281">
        <v>202206</v>
      </c>
      <c r="T16281">
        <v>6</v>
      </c>
      <c r="U16281" s="3">
        <v>2</v>
      </c>
      <c r="X16281" t="s">
        <v>52</v>
      </c>
      <c r="Y16281" t="s">
        <v>53</v>
      </c>
      <c r="AA16281">
        <v>0</v>
      </c>
      <c r="AB16281">
        <v>1</v>
      </c>
    </row>
    <row r="16282" spans="1:28">
      <c r="A16282">
        <v>99763841</v>
      </c>
      <c r="B16282">
        <v>120</v>
      </c>
      <c r="C16282" s="2" t="s">
        <v>11365</v>
      </c>
      <c r="D16282" s="3" t="s">
        <v>11366</v>
      </c>
      <c r="E16282" s="3" t="s">
        <v>11366</v>
      </c>
      <c r="F16282" t="s">
        <v>13351</v>
      </c>
      <c r="G16282" s="2" t="s">
        <v>527</v>
      </c>
      <c r="H16282" s="2" t="s">
        <v>13352</v>
      </c>
      <c r="I16282" t="s">
        <v>23377</v>
      </c>
      <c r="J16282" t="s">
        <v>2785</v>
      </c>
      <c r="K16282" t="s">
        <v>4996</v>
      </c>
      <c r="L16282" t="s">
        <v>39</v>
      </c>
      <c r="O16282">
        <v>100</v>
      </c>
      <c r="P16282" t="s">
        <v>2629</v>
      </c>
      <c r="Q16282">
        <v>0</v>
      </c>
      <c r="R16282">
        <v>0</v>
      </c>
      <c r="S16282">
        <v>202206</v>
      </c>
      <c r="T16282">
        <v>100</v>
      </c>
      <c r="U16282" s="3">
        <v>120</v>
      </c>
      <c r="X16282" t="s">
        <v>52</v>
      </c>
      <c r="Y16282" t="s">
        <v>53</v>
      </c>
      <c r="AA16282">
        <v>0</v>
      </c>
      <c r="AB16282">
        <v>1</v>
      </c>
    </row>
    <row r="16283" spans="1:28">
      <c r="A16283">
        <v>99763842</v>
      </c>
      <c r="B16283">
        <v>120</v>
      </c>
      <c r="C16283" s="2" t="s">
        <v>11365</v>
      </c>
      <c r="D16283" s="3" t="s">
        <v>11366</v>
      </c>
      <c r="E16283" s="3" t="s">
        <v>11366</v>
      </c>
      <c r="F16283" t="s">
        <v>14545</v>
      </c>
      <c r="G16283" s="2" t="s">
        <v>12080</v>
      </c>
      <c r="H16283" s="2" t="s">
        <v>13752</v>
      </c>
      <c r="I16283" t="s">
        <v>13753</v>
      </c>
      <c r="J16283" t="s">
        <v>2633</v>
      </c>
      <c r="K16283" t="s">
        <v>6966</v>
      </c>
      <c r="L16283" t="s">
        <v>39</v>
      </c>
      <c r="O16283">
        <v>75</v>
      </c>
      <c r="P16283" t="s">
        <v>2629</v>
      </c>
      <c r="Q16283">
        <v>0</v>
      </c>
      <c r="R16283">
        <v>0</v>
      </c>
      <c r="S16283">
        <v>202206</v>
      </c>
      <c r="T16283">
        <v>75</v>
      </c>
      <c r="U16283" s="3">
        <v>25</v>
      </c>
      <c r="X16283" t="s">
        <v>52</v>
      </c>
      <c r="Y16283" t="s">
        <v>53</v>
      </c>
      <c r="AA16283">
        <v>0</v>
      </c>
      <c r="AB16283">
        <v>1</v>
      </c>
    </row>
    <row r="16284" spans="1:28">
      <c r="A16284">
        <v>99763843</v>
      </c>
      <c r="B16284">
        <v>123</v>
      </c>
      <c r="C16284" s="2" t="s">
        <v>17572</v>
      </c>
      <c r="D16284" s="3" t="s">
        <v>17573</v>
      </c>
      <c r="E16284" s="3" t="s">
        <v>17574</v>
      </c>
      <c r="F16284" t="s">
        <v>23378</v>
      </c>
      <c r="G16284" s="2" t="s">
        <v>23379</v>
      </c>
      <c r="H16284" s="2" t="s">
        <v>23379</v>
      </c>
      <c r="I16284" t="s">
        <v>23380</v>
      </c>
      <c r="J16284" t="s">
        <v>2626</v>
      </c>
      <c r="K16284" t="s">
        <v>5478</v>
      </c>
      <c r="L16284" t="s">
        <v>39</v>
      </c>
      <c r="O16284">
        <v>200</v>
      </c>
      <c r="P16284" t="s">
        <v>2629</v>
      </c>
      <c r="Q16284">
        <v>0</v>
      </c>
      <c r="R16284">
        <v>0</v>
      </c>
      <c r="S16284">
        <v>202206</v>
      </c>
      <c r="T16284">
        <v>200</v>
      </c>
      <c r="U16284" s="3">
        <v>40</v>
      </c>
      <c r="X16284" t="s">
        <v>52</v>
      </c>
      <c r="Y16284" t="s">
        <v>53</v>
      </c>
      <c r="AA16284">
        <v>0</v>
      </c>
      <c r="AB16284">
        <v>1</v>
      </c>
    </row>
    <row r="16285" spans="1:28">
      <c r="A16285">
        <v>99763844</v>
      </c>
      <c r="B16285">
        <v>118</v>
      </c>
      <c r="C16285" s="2" t="s">
        <v>31</v>
      </c>
      <c r="D16285" s="3" t="s">
        <v>32</v>
      </c>
      <c r="E16285" s="3" t="s">
        <v>55</v>
      </c>
      <c r="F16285" t="s">
        <v>2514</v>
      </c>
      <c r="G16285" s="2" t="s">
        <v>22330</v>
      </c>
      <c r="H16285" s="2" t="s">
        <v>23381</v>
      </c>
      <c r="I16285" t="s">
        <v>2501</v>
      </c>
      <c r="J16285" t="s">
        <v>59</v>
      </c>
      <c r="K16285" t="s">
        <v>189</v>
      </c>
      <c r="L16285" t="s">
        <v>39</v>
      </c>
      <c r="M16285" s="2" t="s">
        <v>135</v>
      </c>
      <c r="O16285">
        <v>200</v>
      </c>
      <c r="P16285" t="s">
        <v>41</v>
      </c>
      <c r="Q16285">
        <v>0</v>
      </c>
      <c r="R16285">
        <v>0</v>
      </c>
      <c r="S16285">
        <v>202206</v>
      </c>
      <c r="T16285">
        <v>200</v>
      </c>
      <c r="U16285" s="3">
        <v>25</v>
      </c>
      <c r="X16285" t="s">
        <v>52</v>
      </c>
      <c r="Y16285" t="s">
        <v>53</v>
      </c>
      <c r="AA16285">
        <v>0</v>
      </c>
      <c r="AB16285">
        <v>2</v>
      </c>
    </row>
    <row r="16286" spans="1:28">
      <c r="A16286">
        <v>99763845</v>
      </c>
      <c r="B16286">
        <v>110</v>
      </c>
      <c r="C16286" s="2" t="s">
        <v>4943</v>
      </c>
      <c r="D16286" s="3" t="s">
        <v>164</v>
      </c>
      <c r="E16286" s="3" t="s">
        <v>5074</v>
      </c>
      <c r="F16286" t="s">
        <v>1081</v>
      </c>
      <c r="G16286" s="2" t="s">
        <v>5013</v>
      </c>
      <c r="H16286" s="2" t="s">
        <v>5084</v>
      </c>
      <c r="I16286" t="s">
        <v>23382</v>
      </c>
      <c r="J16286" t="s">
        <v>2626</v>
      </c>
      <c r="K16286" t="s">
        <v>5152</v>
      </c>
      <c r="L16286" t="s">
        <v>39</v>
      </c>
      <c r="N16286" s="2" t="s">
        <v>4951</v>
      </c>
      <c r="O16286">
        <v>18</v>
      </c>
      <c r="P16286" t="s">
        <v>41</v>
      </c>
      <c r="Q16286">
        <v>0</v>
      </c>
      <c r="R16286">
        <v>0</v>
      </c>
      <c r="S16286">
        <v>202206</v>
      </c>
      <c r="T16286">
        <v>18</v>
      </c>
      <c r="U16286" s="3">
        <v>45</v>
      </c>
      <c r="X16286" t="s">
        <v>52</v>
      </c>
      <c r="Y16286" t="s">
        <v>53</v>
      </c>
      <c r="AA16286">
        <v>0</v>
      </c>
      <c r="AB16286">
        <v>1</v>
      </c>
    </row>
    <row r="16287" spans="1:28">
      <c r="A16287">
        <v>99763846</v>
      </c>
      <c r="B16287">
        <v>116</v>
      </c>
      <c r="C16287" s="2" t="s">
        <v>7305</v>
      </c>
      <c r="D16287" s="3" t="s">
        <v>7306</v>
      </c>
      <c r="E16287" s="3" t="s">
        <v>7306</v>
      </c>
      <c r="F16287" t="s">
        <v>7919</v>
      </c>
      <c r="G16287" s="2" t="s">
        <v>7920</v>
      </c>
      <c r="H16287" s="2" t="s">
        <v>7921</v>
      </c>
      <c r="I16287" t="s">
        <v>23383</v>
      </c>
      <c r="J16287" t="s">
        <v>2626</v>
      </c>
      <c r="K16287" t="s">
        <v>22732</v>
      </c>
      <c r="L16287" t="s">
        <v>39</v>
      </c>
      <c r="O16287">
        <v>30</v>
      </c>
      <c r="P16287" t="s">
        <v>7312</v>
      </c>
      <c r="Q16287">
        <v>0</v>
      </c>
      <c r="R16287">
        <v>0</v>
      </c>
      <c r="S16287">
        <v>202206</v>
      </c>
      <c r="T16287">
        <v>30</v>
      </c>
      <c r="U16287" s="3">
        <v>480</v>
      </c>
      <c r="X16287" t="s">
        <v>52</v>
      </c>
      <c r="Y16287" t="s">
        <v>53</v>
      </c>
      <c r="AA16287">
        <v>0</v>
      </c>
      <c r="AB16287">
        <v>1</v>
      </c>
    </row>
    <row r="16288" spans="1:28">
      <c r="A16288">
        <v>99763847</v>
      </c>
      <c r="B16288">
        <v>123</v>
      </c>
      <c r="C16288" s="2" t="s">
        <v>17572</v>
      </c>
      <c r="D16288" s="3" t="s">
        <v>17573</v>
      </c>
      <c r="E16288" s="3" t="s">
        <v>17574</v>
      </c>
      <c r="F16288" t="s">
        <v>15869</v>
      </c>
      <c r="G16288" s="2" t="s">
        <v>18505</v>
      </c>
      <c r="H16288" s="2" t="s">
        <v>18505</v>
      </c>
      <c r="I16288" t="s">
        <v>23384</v>
      </c>
      <c r="J16288" t="s">
        <v>2626</v>
      </c>
      <c r="K16288" t="s">
        <v>12349</v>
      </c>
      <c r="L16288" t="s">
        <v>39</v>
      </c>
      <c r="O16288">
        <v>300</v>
      </c>
      <c r="P16288" t="s">
        <v>2629</v>
      </c>
      <c r="Q16288">
        <v>0</v>
      </c>
      <c r="R16288">
        <v>0</v>
      </c>
      <c r="S16288">
        <v>202206</v>
      </c>
      <c r="T16288">
        <v>300</v>
      </c>
      <c r="U16288" s="3">
        <v>50</v>
      </c>
      <c r="X16288" t="s">
        <v>52</v>
      </c>
      <c r="Y16288" t="s">
        <v>53</v>
      </c>
      <c r="AA16288">
        <v>0</v>
      </c>
      <c r="AB16288">
        <v>1</v>
      </c>
    </row>
    <row r="16289" spans="1:28">
      <c r="A16289">
        <v>99763848</v>
      </c>
      <c r="B16289">
        <v>123</v>
      </c>
      <c r="C16289" s="2" t="s">
        <v>17572</v>
      </c>
      <c r="D16289" s="3" t="s">
        <v>17573</v>
      </c>
      <c r="E16289" s="3" t="s">
        <v>17574</v>
      </c>
      <c r="F16289" t="s">
        <v>15781</v>
      </c>
      <c r="G16289" s="2" t="s">
        <v>18310</v>
      </c>
      <c r="H16289" s="2" t="s">
        <v>18310</v>
      </c>
      <c r="I16289" t="s">
        <v>23385</v>
      </c>
      <c r="J16289" t="s">
        <v>2626</v>
      </c>
      <c r="K16289" t="s">
        <v>12349</v>
      </c>
      <c r="L16289" t="s">
        <v>39</v>
      </c>
      <c r="O16289">
        <v>300</v>
      </c>
      <c r="P16289" t="s">
        <v>2629</v>
      </c>
      <c r="Q16289">
        <v>0</v>
      </c>
      <c r="R16289">
        <v>0</v>
      </c>
      <c r="S16289">
        <v>202206</v>
      </c>
      <c r="T16289">
        <v>300</v>
      </c>
      <c r="U16289" s="3">
        <v>50</v>
      </c>
      <c r="X16289" t="s">
        <v>52</v>
      </c>
      <c r="Y16289" t="s">
        <v>53</v>
      </c>
      <c r="AA16289">
        <v>0</v>
      </c>
      <c r="AB16289">
        <v>1</v>
      </c>
    </row>
    <row r="16290" spans="1:28">
      <c r="A16290">
        <v>99763849</v>
      </c>
      <c r="B16290">
        <v>118</v>
      </c>
      <c r="C16290" s="2" t="s">
        <v>31</v>
      </c>
      <c r="D16290" s="3" t="s">
        <v>32</v>
      </c>
      <c r="E16290" s="3" t="s">
        <v>55</v>
      </c>
      <c r="F16290" t="s">
        <v>1754</v>
      </c>
      <c r="G16290" s="2" t="s">
        <v>1938</v>
      </c>
      <c r="H16290" s="2" t="s">
        <v>2137</v>
      </c>
      <c r="I16290" t="s">
        <v>1675</v>
      </c>
      <c r="J16290" t="s">
        <v>47</v>
      </c>
      <c r="K16290" t="s">
        <v>88</v>
      </c>
      <c r="L16290" t="s">
        <v>39</v>
      </c>
      <c r="M16290" s="2" t="s">
        <v>146</v>
      </c>
      <c r="O16290">
        <v>150</v>
      </c>
      <c r="P16290" t="s">
        <v>41</v>
      </c>
      <c r="Q16290">
        <v>0</v>
      </c>
      <c r="R16290">
        <v>0</v>
      </c>
      <c r="S16290">
        <v>202207</v>
      </c>
      <c r="T16290">
        <v>150</v>
      </c>
      <c r="U16290" s="3">
        <v>20</v>
      </c>
      <c r="X16290" t="s">
        <v>52</v>
      </c>
      <c r="Y16290" t="s">
        <v>53</v>
      </c>
      <c r="AA16290">
        <v>0</v>
      </c>
      <c r="AB16290">
        <v>2</v>
      </c>
    </row>
    <row r="16291" spans="1:28">
      <c r="A16291">
        <v>99763850</v>
      </c>
      <c r="B16291">
        <v>123</v>
      </c>
      <c r="C16291" s="2" t="s">
        <v>17572</v>
      </c>
      <c r="D16291" s="3" t="s">
        <v>17573</v>
      </c>
      <c r="E16291" s="3" t="s">
        <v>17574</v>
      </c>
      <c r="F16291" t="s">
        <v>11395</v>
      </c>
      <c r="G16291" s="2" t="s">
        <v>16518</v>
      </c>
      <c r="H16291" s="2" t="s">
        <v>16518</v>
      </c>
      <c r="I16291" t="s">
        <v>23386</v>
      </c>
      <c r="J16291" t="s">
        <v>2626</v>
      </c>
      <c r="K16291" t="s">
        <v>15692</v>
      </c>
      <c r="L16291" t="s">
        <v>39</v>
      </c>
      <c r="O16291">
        <v>250</v>
      </c>
      <c r="P16291" t="s">
        <v>2629</v>
      </c>
      <c r="Q16291">
        <v>0</v>
      </c>
      <c r="R16291">
        <v>0</v>
      </c>
      <c r="S16291">
        <v>202207</v>
      </c>
      <c r="T16291">
        <v>250</v>
      </c>
      <c r="U16291" s="3">
        <v>55</v>
      </c>
      <c r="X16291" t="s">
        <v>52</v>
      </c>
      <c r="Y16291" t="s">
        <v>53</v>
      </c>
      <c r="AA16291">
        <v>0</v>
      </c>
      <c r="AB16291">
        <v>1</v>
      </c>
    </row>
    <row r="16292" spans="1:28">
      <c r="A16292">
        <v>99763851</v>
      </c>
      <c r="B16292">
        <v>118</v>
      </c>
      <c r="C16292" s="2" t="s">
        <v>31</v>
      </c>
      <c r="D16292" s="3" t="s">
        <v>32</v>
      </c>
      <c r="E16292" s="3" t="s">
        <v>55</v>
      </c>
      <c r="F16292" t="s">
        <v>2775</v>
      </c>
      <c r="G16292" s="2" t="s">
        <v>236</v>
      </c>
      <c r="H16292" s="2" t="s">
        <v>236</v>
      </c>
      <c r="I16292" t="s">
        <v>23387</v>
      </c>
      <c r="J16292" t="s">
        <v>47</v>
      </c>
      <c r="K16292" t="s">
        <v>93</v>
      </c>
      <c r="L16292" t="s">
        <v>39</v>
      </c>
      <c r="M16292" s="2" t="s">
        <v>146</v>
      </c>
      <c r="O16292">
        <v>125</v>
      </c>
      <c r="P16292" t="s">
        <v>41</v>
      </c>
      <c r="Q16292">
        <v>0</v>
      </c>
      <c r="R16292">
        <v>0</v>
      </c>
      <c r="S16292">
        <v>202207</v>
      </c>
      <c r="T16292">
        <v>125</v>
      </c>
      <c r="U16292" s="3">
        <v>10</v>
      </c>
      <c r="X16292" t="s">
        <v>52</v>
      </c>
      <c r="Y16292" t="s">
        <v>53</v>
      </c>
      <c r="AA16292">
        <v>0</v>
      </c>
      <c r="AB16292">
        <v>2</v>
      </c>
    </row>
    <row r="16293" spans="1:28">
      <c r="A16293">
        <v>99763852</v>
      </c>
      <c r="B16293">
        <v>118</v>
      </c>
      <c r="C16293" s="2" t="s">
        <v>31</v>
      </c>
      <c r="D16293" s="3" t="s">
        <v>32</v>
      </c>
      <c r="E16293" s="3" t="s">
        <v>33</v>
      </c>
      <c r="F16293" t="s">
        <v>34</v>
      </c>
      <c r="G16293" s="2" t="s">
        <v>35</v>
      </c>
      <c r="H16293" s="2" t="s">
        <v>1471</v>
      </c>
      <c r="I16293" t="s">
        <v>334</v>
      </c>
      <c r="J16293" t="s">
        <v>47</v>
      </c>
      <c r="K16293" t="s">
        <v>51</v>
      </c>
      <c r="L16293" t="s">
        <v>39</v>
      </c>
      <c r="M16293" s="2" t="s">
        <v>40</v>
      </c>
      <c r="O16293">
        <v>250</v>
      </c>
      <c r="P16293" t="s">
        <v>41</v>
      </c>
      <c r="Q16293">
        <v>0</v>
      </c>
      <c r="R16293">
        <v>0</v>
      </c>
      <c r="S16293">
        <v>202207</v>
      </c>
      <c r="T16293">
        <v>250</v>
      </c>
      <c r="U16293" s="3">
        <v>32</v>
      </c>
      <c r="X16293" t="s">
        <v>52</v>
      </c>
      <c r="Y16293" t="s">
        <v>53</v>
      </c>
      <c r="AA16293">
        <v>0</v>
      </c>
      <c r="AB16293">
        <v>2</v>
      </c>
    </row>
    <row r="16294" spans="1:28">
      <c r="A16294">
        <v>99763853</v>
      </c>
      <c r="B16294">
        <v>118</v>
      </c>
      <c r="C16294" s="2" t="s">
        <v>31</v>
      </c>
      <c r="D16294" s="3" t="s">
        <v>32</v>
      </c>
      <c r="E16294" s="3" t="s">
        <v>55</v>
      </c>
      <c r="F16294" t="s">
        <v>1254</v>
      </c>
      <c r="G16294" s="2" t="s">
        <v>1255</v>
      </c>
      <c r="H16294" s="2" t="s">
        <v>1256</v>
      </c>
      <c r="I16294" t="s">
        <v>429</v>
      </c>
      <c r="J16294" t="s">
        <v>47</v>
      </c>
      <c r="K16294" t="s">
        <v>131</v>
      </c>
      <c r="L16294" t="s">
        <v>39</v>
      </c>
      <c r="M16294" s="2" t="s">
        <v>135</v>
      </c>
      <c r="O16294">
        <v>200</v>
      </c>
      <c r="P16294" t="s">
        <v>41</v>
      </c>
      <c r="Q16294">
        <v>0</v>
      </c>
      <c r="R16294">
        <v>0</v>
      </c>
      <c r="S16294">
        <v>202207</v>
      </c>
      <c r="T16294">
        <v>200</v>
      </c>
      <c r="U16294" s="3">
        <v>25</v>
      </c>
      <c r="X16294" t="s">
        <v>52</v>
      </c>
      <c r="Y16294" t="s">
        <v>53</v>
      </c>
      <c r="AA16294">
        <v>0</v>
      </c>
      <c r="AB16294">
        <v>2</v>
      </c>
    </row>
    <row r="16295" spans="1:28">
      <c r="A16295">
        <v>99763854</v>
      </c>
      <c r="B16295">
        <v>118</v>
      </c>
      <c r="C16295" s="2" t="s">
        <v>31</v>
      </c>
      <c r="D16295" s="3" t="s">
        <v>32</v>
      </c>
      <c r="E16295" s="3" t="s">
        <v>55</v>
      </c>
      <c r="F16295" t="s">
        <v>23388</v>
      </c>
      <c r="G16295" s="2" t="s">
        <v>23389</v>
      </c>
      <c r="H16295" s="2" t="s">
        <v>23390</v>
      </c>
      <c r="I16295" t="s">
        <v>134</v>
      </c>
      <c r="J16295" t="s">
        <v>59</v>
      </c>
      <c r="K16295" t="s">
        <v>131</v>
      </c>
      <c r="L16295" t="s">
        <v>39</v>
      </c>
      <c r="M16295" s="2" t="s">
        <v>135</v>
      </c>
      <c r="O16295">
        <v>200</v>
      </c>
      <c r="P16295" t="s">
        <v>41</v>
      </c>
      <c r="Q16295">
        <v>0</v>
      </c>
      <c r="R16295">
        <v>0</v>
      </c>
      <c r="S16295">
        <v>202207</v>
      </c>
      <c r="T16295">
        <v>200</v>
      </c>
      <c r="U16295" s="3">
        <v>25</v>
      </c>
      <c r="X16295" t="s">
        <v>52</v>
      </c>
      <c r="Y16295" t="s">
        <v>53</v>
      </c>
      <c r="AA16295">
        <v>0</v>
      </c>
      <c r="AB16295">
        <v>2</v>
      </c>
    </row>
    <row r="16296" spans="1:28">
      <c r="A16296">
        <v>99763855</v>
      </c>
      <c r="B16296">
        <v>120</v>
      </c>
      <c r="C16296" s="2" t="s">
        <v>11365</v>
      </c>
      <c r="D16296" s="3" t="s">
        <v>11366</v>
      </c>
      <c r="E16296" s="3" t="s">
        <v>11366</v>
      </c>
      <c r="F16296" t="s">
        <v>878</v>
      </c>
      <c r="G16296" s="2" t="s">
        <v>5002</v>
      </c>
      <c r="H16296" s="2" t="s">
        <v>11531</v>
      </c>
      <c r="I16296" t="s">
        <v>23391</v>
      </c>
      <c r="J16296" t="s">
        <v>2633</v>
      </c>
      <c r="K16296" t="s">
        <v>21320</v>
      </c>
      <c r="L16296" t="s">
        <v>39</v>
      </c>
      <c r="O16296">
        <v>53</v>
      </c>
      <c r="P16296" t="s">
        <v>2629</v>
      </c>
      <c r="Q16296">
        <v>0</v>
      </c>
      <c r="R16296">
        <v>0</v>
      </c>
      <c r="S16296">
        <v>202207</v>
      </c>
      <c r="T16296">
        <v>53</v>
      </c>
      <c r="U16296" s="3">
        <v>20</v>
      </c>
      <c r="X16296" t="s">
        <v>52</v>
      </c>
      <c r="Y16296" t="s">
        <v>53</v>
      </c>
      <c r="AA16296">
        <v>0</v>
      </c>
      <c r="AB16296">
        <v>1</v>
      </c>
    </row>
    <row r="16297" spans="1:28">
      <c r="A16297">
        <v>99763856</v>
      </c>
      <c r="B16297">
        <v>122</v>
      </c>
      <c r="C16297" s="2" t="s">
        <v>15667</v>
      </c>
      <c r="D16297" s="3" t="s">
        <v>15668</v>
      </c>
      <c r="E16297" s="3" t="s">
        <v>15668</v>
      </c>
      <c r="F16297" t="s">
        <v>15738</v>
      </c>
      <c r="G16297" s="2" t="s">
        <v>15739</v>
      </c>
      <c r="H16297" s="2" t="s">
        <v>16475</v>
      </c>
      <c r="I16297" t="s">
        <v>23392</v>
      </c>
      <c r="J16297" t="s">
        <v>2626</v>
      </c>
      <c r="K16297" t="s">
        <v>6951</v>
      </c>
      <c r="L16297" t="s">
        <v>39</v>
      </c>
      <c r="O16297">
        <v>900</v>
      </c>
      <c r="P16297" t="s">
        <v>2629</v>
      </c>
      <c r="Q16297">
        <v>0</v>
      </c>
      <c r="R16297">
        <v>0</v>
      </c>
      <c r="S16297">
        <v>202207</v>
      </c>
      <c r="T16297">
        <v>900</v>
      </c>
      <c r="U16297" s="3">
        <v>100</v>
      </c>
      <c r="X16297" t="s">
        <v>52</v>
      </c>
      <c r="Y16297" t="s">
        <v>53</v>
      </c>
      <c r="AA16297">
        <v>0</v>
      </c>
      <c r="AB16297">
        <v>1</v>
      </c>
    </row>
    <row r="16298" spans="1:28">
      <c r="A16298">
        <v>99763857</v>
      </c>
      <c r="B16298">
        <v>123</v>
      </c>
      <c r="C16298" s="2" t="s">
        <v>17572</v>
      </c>
      <c r="D16298" s="3" t="s">
        <v>17573</v>
      </c>
      <c r="E16298" s="3" t="s">
        <v>17576</v>
      </c>
      <c r="F16298" t="s">
        <v>22416</v>
      </c>
      <c r="G16298" s="2" t="s">
        <v>22417</v>
      </c>
      <c r="H16298" s="2" t="s">
        <v>23393</v>
      </c>
      <c r="I16298" t="s">
        <v>23394</v>
      </c>
      <c r="J16298" t="s">
        <v>2633</v>
      </c>
      <c r="K16298" t="s">
        <v>5036</v>
      </c>
      <c r="L16298" t="s">
        <v>39</v>
      </c>
      <c r="O16298">
        <v>150</v>
      </c>
      <c r="P16298" t="s">
        <v>2629</v>
      </c>
      <c r="Q16298">
        <v>0</v>
      </c>
      <c r="R16298">
        <v>0</v>
      </c>
      <c r="S16298">
        <v>202207</v>
      </c>
      <c r="T16298">
        <v>150</v>
      </c>
      <c r="U16298" s="3">
        <v>20</v>
      </c>
      <c r="X16298" t="s">
        <v>52</v>
      </c>
      <c r="Y16298" t="s">
        <v>53</v>
      </c>
      <c r="AA16298">
        <v>0</v>
      </c>
      <c r="AB16298">
        <v>1</v>
      </c>
    </row>
    <row r="16299" spans="1:28">
      <c r="A16299">
        <v>99763858</v>
      </c>
      <c r="B16299">
        <v>132</v>
      </c>
      <c r="C16299" s="2" t="s">
        <v>21235</v>
      </c>
      <c r="D16299" s="3" t="s">
        <v>21236</v>
      </c>
      <c r="E16299" s="3" t="s">
        <v>21236</v>
      </c>
      <c r="F16299" t="s">
        <v>21277</v>
      </c>
      <c r="G16299" s="2" t="s">
        <v>21278</v>
      </c>
      <c r="H16299" s="2" t="s">
        <v>21279</v>
      </c>
      <c r="I16299" t="s">
        <v>23395</v>
      </c>
      <c r="J16299" t="s">
        <v>2626</v>
      </c>
      <c r="K16299" t="s">
        <v>22425</v>
      </c>
      <c r="L16299" t="s">
        <v>39</v>
      </c>
      <c r="O16299">
        <v>32</v>
      </c>
      <c r="P16299" t="s">
        <v>7312</v>
      </c>
      <c r="Q16299">
        <v>0</v>
      </c>
      <c r="R16299">
        <v>0</v>
      </c>
      <c r="S16299">
        <v>202207</v>
      </c>
      <c r="T16299">
        <v>32</v>
      </c>
      <c r="U16299" s="3">
        <v>800</v>
      </c>
      <c r="X16299" t="s">
        <v>52</v>
      </c>
      <c r="Y16299" t="s">
        <v>53</v>
      </c>
      <c r="AA16299">
        <v>0</v>
      </c>
      <c r="AB16299">
        <v>1</v>
      </c>
    </row>
    <row r="16300" spans="1:28">
      <c r="A16300">
        <v>99763859</v>
      </c>
      <c r="B16300">
        <v>132</v>
      </c>
      <c r="C16300" s="2" t="s">
        <v>21235</v>
      </c>
      <c r="D16300" s="3" t="s">
        <v>21236</v>
      </c>
      <c r="E16300" s="3" t="s">
        <v>21236</v>
      </c>
      <c r="F16300" t="s">
        <v>7389</v>
      </c>
      <c r="G16300" s="2" t="s">
        <v>22130</v>
      </c>
      <c r="H16300" s="2" t="s">
        <v>22130</v>
      </c>
      <c r="I16300" t="s">
        <v>23396</v>
      </c>
      <c r="J16300" t="s">
        <v>2626</v>
      </c>
      <c r="K16300" t="s">
        <v>23397</v>
      </c>
      <c r="L16300" t="s">
        <v>39</v>
      </c>
      <c r="O16300">
        <v>60</v>
      </c>
      <c r="P16300" t="s">
        <v>7312</v>
      </c>
      <c r="Q16300">
        <v>0</v>
      </c>
      <c r="R16300">
        <v>0</v>
      </c>
      <c r="S16300">
        <v>202207</v>
      </c>
      <c r="T16300">
        <v>60</v>
      </c>
      <c r="U16300" s="3">
        <v>999</v>
      </c>
      <c r="X16300" t="s">
        <v>52</v>
      </c>
      <c r="Y16300" t="s">
        <v>53</v>
      </c>
      <c r="AA16300">
        <v>0</v>
      </c>
      <c r="AB16300">
        <v>1</v>
      </c>
    </row>
    <row r="16301" spans="1:28">
      <c r="A16301">
        <v>99763860</v>
      </c>
      <c r="B16301">
        <v>106</v>
      </c>
      <c r="C16301" s="2" t="s">
        <v>2620</v>
      </c>
      <c r="D16301" s="3" t="s">
        <v>2630</v>
      </c>
      <c r="E16301" s="3" t="s">
        <v>2630</v>
      </c>
      <c r="F16301" t="s">
        <v>2670</v>
      </c>
      <c r="G16301" s="2" t="s">
        <v>2671</v>
      </c>
      <c r="H16301" s="2" t="s">
        <v>4478</v>
      </c>
      <c r="I16301" t="s">
        <v>23398</v>
      </c>
      <c r="J16301" t="s">
        <v>2633</v>
      </c>
      <c r="K16301" t="s">
        <v>2663</v>
      </c>
      <c r="L16301" t="s">
        <v>39</v>
      </c>
      <c r="M16301" s="2" t="s">
        <v>2664</v>
      </c>
      <c r="O16301">
        <v>2.8</v>
      </c>
      <c r="P16301" t="s">
        <v>2629</v>
      </c>
      <c r="Q16301">
        <v>0</v>
      </c>
      <c r="R16301">
        <v>0</v>
      </c>
      <c r="S16301">
        <v>202207</v>
      </c>
      <c r="T16301">
        <v>2.8</v>
      </c>
      <c r="U16301" s="3">
        <v>1</v>
      </c>
      <c r="X16301" t="s">
        <v>52</v>
      </c>
      <c r="Y16301" t="s">
        <v>53</v>
      </c>
      <c r="AA16301">
        <v>0</v>
      </c>
      <c r="AB16301">
        <v>1</v>
      </c>
    </row>
    <row r="16302" spans="1:28">
      <c r="A16302">
        <v>99763861</v>
      </c>
      <c r="B16302">
        <v>110</v>
      </c>
      <c r="C16302" s="2" t="s">
        <v>4943</v>
      </c>
      <c r="D16302" s="3" t="s">
        <v>2867</v>
      </c>
      <c r="E16302" s="3" t="s">
        <v>4944</v>
      </c>
      <c r="F16302" t="s">
        <v>4945</v>
      </c>
      <c r="G16302" s="2" t="s">
        <v>4946</v>
      </c>
      <c r="H16302" s="2" t="s">
        <v>4946</v>
      </c>
      <c r="I16302" t="s">
        <v>23399</v>
      </c>
      <c r="J16302" t="s">
        <v>2626</v>
      </c>
      <c r="K16302" t="s">
        <v>4971</v>
      </c>
      <c r="L16302" t="s">
        <v>39</v>
      </c>
      <c r="N16302" s="2" t="s">
        <v>5029</v>
      </c>
      <c r="O16302">
        <v>40</v>
      </c>
      <c r="P16302" t="s">
        <v>2629</v>
      </c>
      <c r="Q16302">
        <v>0</v>
      </c>
      <c r="R16302">
        <v>0</v>
      </c>
      <c r="S16302">
        <v>202207</v>
      </c>
      <c r="T16302">
        <v>40</v>
      </c>
      <c r="U16302" s="3">
        <v>55</v>
      </c>
      <c r="X16302" t="s">
        <v>52</v>
      </c>
      <c r="Y16302" t="s">
        <v>53</v>
      </c>
      <c r="AA16302">
        <v>0</v>
      </c>
      <c r="AB16302">
        <v>1</v>
      </c>
    </row>
    <row r="16303" spans="1:28">
      <c r="A16303">
        <v>99763862</v>
      </c>
      <c r="B16303">
        <v>110</v>
      </c>
      <c r="C16303" s="2" t="s">
        <v>4943</v>
      </c>
      <c r="D16303" s="3" t="s">
        <v>2867</v>
      </c>
      <c r="E16303" s="3" t="s">
        <v>4944</v>
      </c>
      <c r="F16303" t="s">
        <v>4968</v>
      </c>
      <c r="G16303" s="2" t="s">
        <v>4969</v>
      </c>
      <c r="H16303" s="2" t="s">
        <v>4969</v>
      </c>
      <c r="I16303" t="s">
        <v>23400</v>
      </c>
      <c r="J16303" t="s">
        <v>2626</v>
      </c>
      <c r="K16303" t="s">
        <v>4971</v>
      </c>
      <c r="L16303" t="s">
        <v>39</v>
      </c>
      <c r="N16303" s="2" t="s">
        <v>4972</v>
      </c>
      <c r="O16303">
        <v>40</v>
      </c>
      <c r="P16303" t="s">
        <v>2629</v>
      </c>
      <c r="Q16303">
        <v>0</v>
      </c>
      <c r="R16303">
        <v>0</v>
      </c>
      <c r="S16303">
        <v>202207</v>
      </c>
      <c r="T16303">
        <v>40</v>
      </c>
      <c r="U16303" s="3">
        <v>55</v>
      </c>
      <c r="X16303" t="s">
        <v>52</v>
      </c>
      <c r="Y16303" t="s">
        <v>53</v>
      </c>
      <c r="AA16303">
        <v>0</v>
      </c>
      <c r="AB16303">
        <v>1</v>
      </c>
    </row>
    <row r="16304" spans="1:28">
      <c r="A16304">
        <v>99763863</v>
      </c>
      <c r="B16304">
        <v>118</v>
      </c>
      <c r="C16304" s="2" t="s">
        <v>31</v>
      </c>
      <c r="D16304" s="3" t="s">
        <v>32</v>
      </c>
      <c r="E16304" s="3" t="s">
        <v>55</v>
      </c>
      <c r="F16304" t="s">
        <v>2326</v>
      </c>
      <c r="G16304" s="2" t="s">
        <v>23221</v>
      </c>
      <c r="H16304" s="2" t="s">
        <v>23221</v>
      </c>
      <c r="I16304" t="s">
        <v>23401</v>
      </c>
      <c r="J16304" t="s">
        <v>47</v>
      </c>
      <c r="K16304" t="s">
        <v>1281</v>
      </c>
      <c r="L16304" t="s">
        <v>39</v>
      </c>
      <c r="M16304" s="2" t="s">
        <v>135</v>
      </c>
      <c r="O16304">
        <v>160</v>
      </c>
      <c r="P16304" t="s">
        <v>41</v>
      </c>
      <c r="Q16304">
        <v>0</v>
      </c>
      <c r="R16304">
        <v>0</v>
      </c>
      <c r="S16304">
        <v>202207</v>
      </c>
      <c r="T16304">
        <v>160</v>
      </c>
      <c r="U16304" s="3">
        <v>20</v>
      </c>
      <c r="X16304" t="s">
        <v>52</v>
      </c>
      <c r="Y16304" t="s">
        <v>53</v>
      </c>
      <c r="AA16304">
        <v>0</v>
      </c>
      <c r="AB16304">
        <v>2</v>
      </c>
    </row>
    <row r="16305" spans="1:28">
      <c r="A16305">
        <v>99763864</v>
      </c>
      <c r="B16305">
        <v>118</v>
      </c>
      <c r="C16305" s="2" t="s">
        <v>31</v>
      </c>
      <c r="D16305" s="3" t="s">
        <v>32</v>
      </c>
      <c r="E16305" s="3" t="s">
        <v>255</v>
      </c>
      <c r="F16305" t="s">
        <v>23402</v>
      </c>
      <c r="G16305" s="2" t="s">
        <v>23403</v>
      </c>
      <c r="H16305" s="2" t="s">
        <v>23404</v>
      </c>
      <c r="I16305" t="s">
        <v>1849</v>
      </c>
      <c r="J16305" t="s">
        <v>37</v>
      </c>
      <c r="K16305" t="s">
        <v>189</v>
      </c>
      <c r="L16305" t="s">
        <v>39</v>
      </c>
      <c r="M16305" s="2" t="s">
        <v>748</v>
      </c>
      <c r="O16305">
        <v>180</v>
      </c>
      <c r="P16305" t="s">
        <v>41</v>
      </c>
      <c r="Q16305">
        <v>0</v>
      </c>
      <c r="R16305">
        <v>0</v>
      </c>
      <c r="S16305">
        <v>202207</v>
      </c>
      <c r="T16305">
        <v>180</v>
      </c>
      <c r="U16305" s="3">
        <v>80</v>
      </c>
      <c r="X16305" t="s">
        <v>52</v>
      </c>
      <c r="Y16305" t="s">
        <v>53</v>
      </c>
      <c r="AA16305">
        <v>0</v>
      </c>
      <c r="AB16305">
        <v>2</v>
      </c>
    </row>
    <row r="16306" spans="1:28">
      <c r="A16306">
        <v>99763865</v>
      </c>
      <c r="B16306">
        <v>120</v>
      </c>
      <c r="C16306" s="2" t="s">
        <v>11365</v>
      </c>
      <c r="D16306" s="3" t="s">
        <v>11366</v>
      </c>
      <c r="E16306" s="3" t="s">
        <v>11366</v>
      </c>
      <c r="F16306" t="s">
        <v>878</v>
      </c>
      <c r="G16306" s="2" t="s">
        <v>5002</v>
      </c>
      <c r="H16306" s="2" t="s">
        <v>11531</v>
      </c>
      <c r="I16306" t="s">
        <v>23405</v>
      </c>
      <c r="J16306" t="s">
        <v>2633</v>
      </c>
      <c r="K16306" t="s">
        <v>11861</v>
      </c>
      <c r="L16306" t="s">
        <v>39</v>
      </c>
      <c r="O16306">
        <v>57</v>
      </c>
      <c r="P16306" t="s">
        <v>2629</v>
      </c>
      <c r="Q16306">
        <v>0</v>
      </c>
      <c r="R16306">
        <v>0</v>
      </c>
      <c r="S16306">
        <v>202207</v>
      </c>
      <c r="T16306">
        <v>57</v>
      </c>
      <c r="U16306" s="3">
        <v>20</v>
      </c>
      <c r="X16306" t="s">
        <v>52</v>
      </c>
      <c r="Y16306" t="s">
        <v>53</v>
      </c>
      <c r="AA16306">
        <v>0</v>
      </c>
      <c r="AB16306">
        <v>1</v>
      </c>
    </row>
    <row r="16307" spans="1:28">
      <c r="A16307">
        <v>99763866</v>
      </c>
      <c r="B16307">
        <v>123</v>
      </c>
      <c r="C16307" s="2" t="s">
        <v>17572</v>
      </c>
      <c r="D16307" s="3" t="s">
        <v>17573</v>
      </c>
      <c r="E16307" s="3" t="s">
        <v>17574</v>
      </c>
      <c r="F16307" t="s">
        <v>17672</v>
      </c>
      <c r="G16307" s="2" t="s">
        <v>17952</v>
      </c>
      <c r="H16307" s="2" t="s">
        <v>17952</v>
      </c>
      <c r="I16307" t="s">
        <v>22154</v>
      </c>
      <c r="J16307" t="s">
        <v>2626</v>
      </c>
      <c r="K16307" t="s">
        <v>12349</v>
      </c>
      <c r="L16307" t="s">
        <v>39</v>
      </c>
      <c r="O16307">
        <v>300</v>
      </c>
      <c r="P16307" t="s">
        <v>2629</v>
      </c>
      <c r="Q16307">
        <v>0</v>
      </c>
      <c r="R16307">
        <v>0</v>
      </c>
      <c r="S16307">
        <v>202207</v>
      </c>
      <c r="T16307">
        <v>300</v>
      </c>
      <c r="U16307" s="3">
        <v>50</v>
      </c>
      <c r="X16307" t="s">
        <v>52</v>
      </c>
      <c r="Y16307" t="s">
        <v>53</v>
      </c>
      <c r="AA16307">
        <v>0</v>
      </c>
      <c r="AB16307">
        <v>1</v>
      </c>
    </row>
    <row r="16308" spans="1:28">
      <c r="A16308">
        <v>99763867</v>
      </c>
      <c r="B16308">
        <v>123</v>
      </c>
      <c r="C16308" s="2" t="s">
        <v>17572</v>
      </c>
      <c r="D16308" s="3" t="s">
        <v>17573</v>
      </c>
      <c r="E16308" s="3" t="s">
        <v>17574</v>
      </c>
      <c r="F16308" t="s">
        <v>23406</v>
      </c>
      <c r="G16308" s="2" t="s">
        <v>23407</v>
      </c>
      <c r="H16308" s="2" t="s">
        <v>23407</v>
      </c>
      <c r="I16308" t="s">
        <v>23408</v>
      </c>
      <c r="J16308" t="s">
        <v>2626</v>
      </c>
      <c r="K16308" t="s">
        <v>5478</v>
      </c>
      <c r="L16308" t="s">
        <v>39</v>
      </c>
      <c r="O16308">
        <v>200</v>
      </c>
      <c r="P16308" t="s">
        <v>2629</v>
      </c>
      <c r="Q16308">
        <v>0</v>
      </c>
      <c r="R16308">
        <v>0</v>
      </c>
      <c r="S16308">
        <v>202207</v>
      </c>
      <c r="T16308">
        <v>200</v>
      </c>
      <c r="U16308" s="3">
        <v>45</v>
      </c>
      <c r="X16308" t="s">
        <v>52</v>
      </c>
      <c r="Y16308" t="s">
        <v>53</v>
      </c>
      <c r="AA16308">
        <v>0</v>
      </c>
      <c r="AB16308">
        <v>1</v>
      </c>
    </row>
    <row r="16309" spans="1:28">
      <c r="A16309">
        <v>99763868</v>
      </c>
      <c r="B16309">
        <v>132</v>
      </c>
      <c r="C16309" s="2" t="s">
        <v>21235</v>
      </c>
      <c r="D16309" s="3" t="s">
        <v>21236</v>
      </c>
      <c r="E16309" s="3" t="s">
        <v>21236</v>
      </c>
      <c r="F16309" t="s">
        <v>21926</v>
      </c>
      <c r="G16309" s="2" t="s">
        <v>21927</v>
      </c>
      <c r="H16309" s="2" t="s">
        <v>21927</v>
      </c>
      <c r="I16309" t="s">
        <v>23409</v>
      </c>
      <c r="J16309" t="s">
        <v>2626</v>
      </c>
      <c r="K16309" t="s">
        <v>7498</v>
      </c>
      <c r="L16309" t="s">
        <v>39</v>
      </c>
      <c r="O16309">
        <v>5</v>
      </c>
      <c r="P16309" t="s">
        <v>7312</v>
      </c>
      <c r="Q16309">
        <v>0</v>
      </c>
      <c r="R16309">
        <v>0</v>
      </c>
      <c r="S16309">
        <v>202207</v>
      </c>
      <c r="T16309">
        <v>5</v>
      </c>
      <c r="U16309" s="3">
        <v>100</v>
      </c>
      <c r="X16309" t="s">
        <v>52</v>
      </c>
      <c r="Y16309" t="s">
        <v>53</v>
      </c>
      <c r="AA16309">
        <v>0</v>
      </c>
      <c r="AB16309">
        <v>1</v>
      </c>
    </row>
    <row r="16310" spans="1:28">
      <c r="A16310">
        <v>99763870</v>
      </c>
      <c r="B16310">
        <v>123</v>
      </c>
      <c r="C16310" s="2" t="s">
        <v>17572</v>
      </c>
      <c r="D16310" s="3" t="s">
        <v>17573</v>
      </c>
      <c r="E16310" s="3" t="s">
        <v>17576</v>
      </c>
      <c r="F16310" t="s">
        <v>16020</v>
      </c>
      <c r="G16310" s="2" t="s">
        <v>16021</v>
      </c>
      <c r="H16310" s="2" t="s">
        <v>17827</v>
      </c>
      <c r="I16310" t="s">
        <v>23410</v>
      </c>
      <c r="J16310" t="s">
        <v>2626</v>
      </c>
      <c r="K16310" t="s">
        <v>5036</v>
      </c>
      <c r="L16310" t="s">
        <v>39</v>
      </c>
      <c r="O16310">
        <v>600</v>
      </c>
      <c r="P16310" t="s">
        <v>2629</v>
      </c>
      <c r="Q16310">
        <v>0</v>
      </c>
      <c r="R16310">
        <v>0</v>
      </c>
      <c r="S16310">
        <v>202207</v>
      </c>
      <c r="T16310">
        <v>600</v>
      </c>
      <c r="U16310" s="3">
        <v>60</v>
      </c>
      <c r="X16310" t="s">
        <v>52</v>
      </c>
      <c r="Y16310" t="s">
        <v>53</v>
      </c>
      <c r="AA16310">
        <v>0</v>
      </c>
      <c r="AB16310">
        <v>1</v>
      </c>
    </row>
    <row r="16311" spans="1:28">
      <c r="A16311">
        <v>99763871</v>
      </c>
      <c r="B16311">
        <v>123</v>
      </c>
      <c r="C16311" s="2" t="s">
        <v>17572</v>
      </c>
      <c r="D16311" s="3" t="s">
        <v>17573</v>
      </c>
      <c r="E16311" s="3" t="s">
        <v>17574</v>
      </c>
      <c r="F16311" t="s">
        <v>23411</v>
      </c>
      <c r="G16311" s="2" t="s">
        <v>17611</v>
      </c>
      <c r="H16311" s="2" t="s">
        <v>23412</v>
      </c>
      <c r="I16311" t="s">
        <v>23413</v>
      </c>
      <c r="J16311" t="s">
        <v>2626</v>
      </c>
      <c r="K16311" t="s">
        <v>15202</v>
      </c>
      <c r="L16311" t="s">
        <v>39</v>
      </c>
      <c r="O16311">
        <v>170</v>
      </c>
      <c r="P16311" t="s">
        <v>2629</v>
      </c>
      <c r="Q16311">
        <v>0</v>
      </c>
      <c r="R16311">
        <v>0</v>
      </c>
      <c r="S16311">
        <v>202207</v>
      </c>
      <c r="T16311">
        <v>170</v>
      </c>
      <c r="U16311" s="3">
        <v>20</v>
      </c>
      <c r="X16311" t="s">
        <v>52</v>
      </c>
      <c r="Y16311" t="s">
        <v>53</v>
      </c>
      <c r="AA16311">
        <v>0</v>
      </c>
      <c r="AB16311">
        <v>1</v>
      </c>
    </row>
    <row r="16312" spans="1:28">
      <c r="A16312">
        <v>99763872</v>
      </c>
      <c r="B16312">
        <v>123</v>
      </c>
      <c r="C16312" s="2" t="s">
        <v>17572</v>
      </c>
      <c r="D16312" s="3" t="s">
        <v>17573</v>
      </c>
      <c r="E16312" s="3" t="s">
        <v>17574</v>
      </c>
      <c r="F16312" t="s">
        <v>17698</v>
      </c>
      <c r="G16312" s="2" t="s">
        <v>4415</v>
      </c>
      <c r="H16312" s="2" t="s">
        <v>4415</v>
      </c>
      <c r="I16312" t="s">
        <v>23414</v>
      </c>
      <c r="J16312" t="s">
        <v>2626</v>
      </c>
      <c r="K16312" t="s">
        <v>4963</v>
      </c>
      <c r="L16312" t="s">
        <v>39</v>
      </c>
      <c r="O16312">
        <v>120</v>
      </c>
      <c r="P16312" t="s">
        <v>2629</v>
      </c>
      <c r="Q16312">
        <v>0</v>
      </c>
      <c r="R16312">
        <v>0</v>
      </c>
      <c r="S16312">
        <v>202207</v>
      </c>
      <c r="T16312">
        <v>120</v>
      </c>
      <c r="U16312" s="3">
        <v>10</v>
      </c>
      <c r="X16312" t="s">
        <v>52</v>
      </c>
      <c r="Y16312" t="s">
        <v>53</v>
      </c>
      <c r="AA16312">
        <v>0</v>
      </c>
      <c r="AB16312">
        <v>1</v>
      </c>
    </row>
    <row r="16313" spans="1:28">
      <c r="A16313">
        <v>99763873</v>
      </c>
      <c r="B16313">
        <v>117</v>
      </c>
      <c r="C16313" s="2" t="s">
        <v>8011</v>
      </c>
      <c r="D16313" s="3" t="s">
        <v>8017</v>
      </c>
      <c r="E16313" s="3" t="s">
        <v>8013</v>
      </c>
      <c r="F16313" t="s">
        <v>5656</v>
      </c>
      <c r="G16313" s="2" t="s">
        <v>6012</v>
      </c>
      <c r="H16313" s="2" t="s">
        <v>8215</v>
      </c>
      <c r="I16313" t="s">
        <v>23415</v>
      </c>
      <c r="J16313" t="s">
        <v>5191</v>
      </c>
      <c r="K16313" t="s">
        <v>103</v>
      </c>
      <c r="L16313" t="s">
        <v>39</v>
      </c>
      <c r="O16313">
        <v>325</v>
      </c>
      <c r="P16313" t="s">
        <v>41</v>
      </c>
      <c r="Q16313">
        <v>0</v>
      </c>
      <c r="R16313">
        <v>0</v>
      </c>
      <c r="S16313">
        <v>202207</v>
      </c>
      <c r="T16313">
        <v>325</v>
      </c>
      <c r="U16313" s="3">
        <v>290</v>
      </c>
      <c r="X16313" t="s">
        <v>52</v>
      </c>
      <c r="Y16313" t="s">
        <v>53</v>
      </c>
      <c r="AA16313">
        <v>0</v>
      </c>
      <c r="AB16313">
        <v>1</v>
      </c>
    </row>
    <row r="16314" spans="1:28">
      <c r="A16314">
        <v>99763874</v>
      </c>
      <c r="B16314">
        <v>117</v>
      </c>
      <c r="C16314" s="2" t="s">
        <v>8011</v>
      </c>
      <c r="D16314" s="3" t="s">
        <v>8017</v>
      </c>
      <c r="E16314" s="3" t="s">
        <v>8013</v>
      </c>
      <c r="F16314" t="s">
        <v>201</v>
      </c>
      <c r="G16314" s="2" t="s">
        <v>3119</v>
      </c>
      <c r="H16314" s="2" t="s">
        <v>9844</v>
      </c>
      <c r="I16314" t="s">
        <v>23416</v>
      </c>
      <c r="J16314" t="s">
        <v>5191</v>
      </c>
      <c r="K16314" t="s">
        <v>151</v>
      </c>
      <c r="L16314" t="s">
        <v>39</v>
      </c>
      <c r="O16314">
        <v>170</v>
      </c>
      <c r="P16314" t="s">
        <v>41</v>
      </c>
      <c r="Q16314">
        <v>0</v>
      </c>
      <c r="R16314">
        <v>0</v>
      </c>
      <c r="S16314">
        <v>202207</v>
      </c>
      <c r="T16314">
        <v>170</v>
      </c>
      <c r="U16314" s="3">
        <v>135</v>
      </c>
      <c r="X16314" t="s">
        <v>52</v>
      </c>
      <c r="Y16314" t="s">
        <v>53</v>
      </c>
      <c r="AA16314">
        <v>0</v>
      </c>
      <c r="AB16314">
        <v>1</v>
      </c>
    </row>
    <row r="16315" spans="1:28">
      <c r="A16315">
        <v>99763875</v>
      </c>
      <c r="B16315">
        <v>118</v>
      </c>
      <c r="C16315" s="2" t="s">
        <v>31</v>
      </c>
      <c r="D16315" s="3" t="s">
        <v>319</v>
      </c>
      <c r="E16315" s="3" t="s">
        <v>319</v>
      </c>
      <c r="F16315" t="s">
        <v>23417</v>
      </c>
      <c r="G16315" s="2" t="s">
        <v>23418</v>
      </c>
      <c r="H16315" s="2" t="s">
        <v>23418</v>
      </c>
      <c r="I16315" t="s">
        <v>320</v>
      </c>
      <c r="J16315" t="s">
        <v>321</v>
      </c>
      <c r="K16315" t="s">
        <v>322</v>
      </c>
      <c r="L16315" t="s">
        <v>39</v>
      </c>
      <c r="O16315">
        <v>20000</v>
      </c>
      <c r="P16315" t="s">
        <v>41</v>
      </c>
      <c r="Q16315">
        <v>0</v>
      </c>
      <c r="R16315">
        <v>0</v>
      </c>
      <c r="S16315">
        <v>202207</v>
      </c>
      <c r="T16315">
        <v>20000</v>
      </c>
      <c r="U16315" s="3">
        <v>40</v>
      </c>
      <c r="X16315" t="s">
        <v>52</v>
      </c>
      <c r="Y16315" t="s">
        <v>53</v>
      </c>
      <c r="AA16315">
        <v>0</v>
      </c>
      <c r="AB16315">
        <v>2</v>
      </c>
    </row>
    <row r="16316" spans="1:28">
      <c r="A16316">
        <v>99763876</v>
      </c>
      <c r="B16316">
        <v>118</v>
      </c>
      <c r="C16316" s="2" t="s">
        <v>31</v>
      </c>
      <c r="D16316" s="3" t="s">
        <v>32</v>
      </c>
      <c r="E16316" s="3" t="s">
        <v>55</v>
      </c>
      <c r="F16316" t="s">
        <v>23419</v>
      </c>
      <c r="G16316" s="2" t="s">
        <v>20054</v>
      </c>
      <c r="H16316" s="2" t="s">
        <v>20054</v>
      </c>
      <c r="I16316" t="s">
        <v>429</v>
      </c>
      <c r="J16316" t="s">
        <v>47</v>
      </c>
      <c r="K16316" t="s">
        <v>131</v>
      </c>
      <c r="L16316" t="s">
        <v>39</v>
      </c>
      <c r="M16316" s="2" t="s">
        <v>135</v>
      </c>
      <c r="O16316">
        <v>200</v>
      </c>
      <c r="P16316" t="s">
        <v>41</v>
      </c>
      <c r="Q16316">
        <v>0</v>
      </c>
      <c r="R16316">
        <v>0</v>
      </c>
      <c r="S16316">
        <v>202207</v>
      </c>
      <c r="T16316">
        <v>200</v>
      </c>
      <c r="U16316" s="3">
        <v>30</v>
      </c>
      <c r="X16316" t="s">
        <v>52</v>
      </c>
      <c r="Y16316" t="s">
        <v>53</v>
      </c>
      <c r="AA16316">
        <v>0</v>
      </c>
      <c r="AB16316">
        <v>2</v>
      </c>
    </row>
    <row r="16317" spans="1:28">
      <c r="A16317">
        <v>99763877</v>
      </c>
      <c r="B16317">
        <v>120</v>
      </c>
      <c r="C16317" s="2" t="s">
        <v>11365</v>
      </c>
      <c r="D16317" s="3" t="s">
        <v>11366</v>
      </c>
      <c r="E16317" s="3" t="s">
        <v>11366</v>
      </c>
      <c r="F16317" t="s">
        <v>11755</v>
      </c>
      <c r="G16317" s="2" t="s">
        <v>11756</v>
      </c>
      <c r="H16317" s="2" t="s">
        <v>11756</v>
      </c>
      <c r="I16317" t="s">
        <v>23420</v>
      </c>
      <c r="J16317" t="s">
        <v>2633</v>
      </c>
      <c r="K16317" t="s">
        <v>7282</v>
      </c>
      <c r="L16317" t="s">
        <v>39</v>
      </c>
      <c r="O16317">
        <v>180</v>
      </c>
      <c r="P16317" t="s">
        <v>2629</v>
      </c>
      <c r="Q16317">
        <v>0</v>
      </c>
      <c r="R16317">
        <v>0</v>
      </c>
      <c r="S16317">
        <v>202207</v>
      </c>
      <c r="T16317">
        <v>180</v>
      </c>
      <c r="U16317" s="3">
        <v>48</v>
      </c>
      <c r="X16317" t="s">
        <v>52</v>
      </c>
      <c r="Y16317" t="s">
        <v>53</v>
      </c>
      <c r="AA16317">
        <v>0</v>
      </c>
      <c r="AB16317">
        <v>1</v>
      </c>
    </row>
    <row r="16318" spans="1:28">
      <c r="A16318">
        <v>99763878</v>
      </c>
      <c r="B16318">
        <v>123</v>
      </c>
      <c r="C16318" s="2" t="s">
        <v>17572</v>
      </c>
      <c r="D16318" s="3" t="s">
        <v>17573</v>
      </c>
      <c r="E16318" s="3" t="s">
        <v>17574</v>
      </c>
      <c r="F16318" t="s">
        <v>15761</v>
      </c>
      <c r="G16318" s="2" t="s">
        <v>12257</v>
      </c>
      <c r="H16318" s="2" t="s">
        <v>12257</v>
      </c>
      <c r="I16318" t="s">
        <v>23421</v>
      </c>
      <c r="J16318" t="s">
        <v>2626</v>
      </c>
      <c r="K16318" t="s">
        <v>4996</v>
      </c>
      <c r="L16318" t="s">
        <v>39</v>
      </c>
      <c r="O16318">
        <v>100</v>
      </c>
      <c r="P16318" t="s">
        <v>2629</v>
      </c>
      <c r="Q16318">
        <v>0</v>
      </c>
      <c r="R16318">
        <v>0</v>
      </c>
      <c r="S16318">
        <v>202207</v>
      </c>
      <c r="T16318">
        <v>100</v>
      </c>
      <c r="U16318" s="3">
        <v>20</v>
      </c>
      <c r="X16318" t="s">
        <v>52</v>
      </c>
      <c r="Y16318" t="s">
        <v>53</v>
      </c>
      <c r="AA16318">
        <v>0</v>
      </c>
      <c r="AB16318">
        <v>1</v>
      </c>
    </row>
    <row r="16319" spans="1:28">
      <c r="A16319">
        <v>99763879</v>
      </c>
      <c r="B16319">
        <v>123</v>
      </c>
      <c r="C16319" s="2" t="s">
        <v>17572</v>
      </c>
      <c r="D16319" s="3" t="s">
        <v>17573</v>
      </c>
      <c r="E16319" s="3" t="s">
        <v>17576</v>
      </c>
      <c r="F16319" t="s">
        <v>21154</v>
      </c>
      <c r="G16319" s="2" t="s">
        <v>22490</v>
      </c>
      <c r="H16319" s="2" t="s">
        <v>22490</v>
      </c>
      <c r="I16319" t="s">
        <v>23422</v>
      </c>
      <c r="J16319" t="s">
        <v>2633</v>
      </c>
      <c r="K16319" t="s">
        <v>4996</v>
      </c>
      <c r="L16319" t="s">
        <v>39</v>
      </c>
      <c r="O16319">
        <v>100</v>
      </c>
      <c r="P16319" t="s">
        <v>2629</v>
      </c>
      <c r="Q16319">
        <v>0</v>
      </c>
      <c r="R16319">
        <v>0</v>
      </c>
      <c r="S16319">
        <v>202207</v>
      </c>
      <c r="T16319">
        <v>100</v>
      </c>
      <c r="U16319" s="3">
        <v>10</v>
      </c>
      <c r="X16319" t="s">
        <v>52</v>
      </c>
      <c r="Y16319" t="s">
        <v>53</v>
      </c>
      <c r="AA16319">
        <v>0</v>
      </c>
      <c r="AB16319">
        <v>1</v>
      </c>
    </row>
    <row r="16320" spans="1:28">
      <c r="A16320">
        <v>99763880</v>
      </c>
      <c r="B16320">
        <v>123</v>
      </c>
      <c r="C16320" s="2" t="s">
        <v>17572</v>
      </c>
      <c r="D16320" s="3" t="s">
        <v>17573</v>
      </c>
      <c r="E16320" s="3" t="s">
        <v>17574</v>
      </c>
      <c r="F16320" t="s">
        <v>15869</v>
      </c>
      <c r="G16320" s="2" t="s">
        <v>17161</v>
      </c>
      <c r="H16320" s="2" t="s">
        <v>17161</v>
      </c>
      <c r="I16320" t="s">
        <v>23423</v>
      </c>
      <c r="J16320" t="s">
        <v>2626</v>
      </c>
      <c r="K16320" t="s">
        <v>5478</v>
      </c>
      <c r="L16320" t="s">
        <v>39</v>
      </c>
      <c r="O16320">
        <v>200</v>
      </c>
      <c r="P16320" t="s">
        <v>2629</v>
      </c>
      <c r="Q16320">
        <v>0</v>
      </c>
      <c r="R16320">
        <v>0</v>
      </c>
      <c r="S16320">
        <v>202207</v>
      </c>
      <c r="T16320">
        <v>200</v>
      </c>
      <c r="U16320" s="3">
        <v>40</v>
      </c>
      <c r="X16320" t="s">
        <v>52</v>
      </c>
      <c r="Y16320" t="s">
        <v>53</v>
      </c>
      <c r="AA16320">
        <v>0</v>
      </c>
      <c r="AB16320">
        <v>1</v>
      </c>
    </row>
    <row r="16321" spans="1:28">
      <c r="A16321">
        <v>99763881</v>
      </c>
      <c r="B16321">
        <v>120</v>
      </c>
      <c r="C16321" s="2" t="s">
        <v>11365</v>
      </c>
      <c r="D16321" s="3" t="s">
        <v>11366</v>
      </c>
      <c r="E16321" s="3" t="s">
        <v>11366</v>
      </c>
      <c r="F16321" t="s">
        <v>5656</v>
      </c>
      <c r="G16321" s="2" t="s">
        <v>11385</v>
      </c>
      <c r="H16321" s="2" t="s">
        <v>22420</v>
      </c>
      <c r="I16321" t="s">
        <v>23424</v>
      </c>
      <c r="J16321" t="s">
        <v>2633</v>
      </c>
      <c r="K16321" t="s">
        <v>11975</v>
      </c>
      <c r="L16321" t="s">
        <v>39</v>
      </c>
      <c r="O16321">
        <v>380</v>
      </c>
      <c r="P16321" t="s">
        <v>2629</v>
      </c>
      <c r="Q16321">
        <v>0</v>
      </c>
      <c r="R16321">
        <v>0</v>
      </c>
      <c r="S16321">
        <v>202207</v>
      </c>
      <c r="T16321">
        <v>380</v>
      </c>
      <c r="U16321" s="3">
        <v>155</v>
      </c>
      <c r="X16321" t="s">
        <v>52</v>
      </c>
      <c r="Y16321" t="s">
        <v>53</v>
      </c>
      <c r="AA16321">
        <v>0</v>
      </c>
      <c r="AB16321">
        <v>1</v>
      </c>
    </row>
    <row r="16322" spans="1:28">
      <c r="A16322">
        <v>99763882</v>
      </c>
      <c r="B16322">
        <v>123</v>
      </c>
      <c r="C16322" s="2" t="s">
        <v>17572</v>
      </c>
      <c r="D16322" s="3" t="s">
        <v>17573</v>
      </c>
      <c r="E16322" s="3" t="s">
        <v>17574</v>
      </c>
      <c r="F16322" t="s">
        <v>18231</v>
      </c>
      <c r="G16322" s="2" t="s">
        <v>18686</v>
      </c>
      <c r="H16322" s="2" t="s">
        <v>18686</v>
      </c>
      <c r="I16322" t="s">
        <v>23425</v>
      </c>
      <c r="J16322" t="s">
        <v>2626</v>
      </c>
      <c r="K16322" t="s">
        <v>15692</v>
      </c>
      <c r="L16322" t="s">
        <v>39</v>
      </c>
      <c r="O16322">
        <v>250</v>
      </c>
      <c r="P16322" t="s">
        <v>2629</v>
      </c>
      <c r="Q16322">
        <v>0</v>
      </c>
      <c r="R16322">
        <v>0</v>
      </c>
      <c r="S16322">
        <v>202207</v>
      </c>
      <c r="T16322">
        <v>250</v>
      </c>
      <c r="U16322" s="3">
        <v>50</v>
      </c>
      <c r="X16322" t="s">
        <v>52</v>
      </c>
      <c r="Y16322" t="s">
        <v>53</v>
      </c>
      <c r="AA16322">
        <v>0</v>
      </c>
      <c r="AB16322">
        <v>1</v>
      </c>
    </row>
    <row r="16323" spans="1:28">
      <c r="A16323">
        <v>99763883</v>
      </c>
      <c r="B16323">
        <v>120</v>
      </c>
      <c r="C16323" s="2" t="s">
        <v>11365</v>
      </c>
      <c r="D16323" s="3" t="s">
        <v>11366</v>
      </c>
      <c r="E16323" s="3" t="s">
        <v>11366</v>
      </c>
      <c r="F16323" t="s">
        <v>15638</v>
      </c>
      <c r="G16323" s="2" t="s">
        <v>23426</v>
      </c>
      <c r="H16323" s="2" t="s">
        <v>23426</v>
      </c>
      <c r="I16323" t="s">
        <v>23427</v>
      </c>
      <c r="J16323" t="s">
        <v>2785</v>
      </c>
      <c r="K16323" t="s">
        <v>6966</v>
      </c>
      <c r="L16323" t="s">
        <v>39</v>
      </c>
      <c r="O16323">
        <v>75</v>
      </c>
      <c r="P16323" t="s">
        <v>2629</v>
      </c>
      <c r="Q16323">
        <v>0</v>
      </c>
      <c r="R16323">
        <v>0</v>
      </c>
      <c r="S16323">
        <v>202207</v>
      </c>
      <c r="T16323">
        <v>75</v>
      </c>
      <c r="U16323" s="3">
        <v>200</v>
      </c>
      <c r="X16323" t="s">
        <v>52</v>
      </c>
      <c r="Y16323" t="s">
        <v>53</v>
      </c>
      <c r="AA16323">
        <v>0</v>
      </c>
      <c r="AB16323">
        <v>1</v>
      </c>
    </row>
    <row r="16324" spans="1:28">
      <c r="A16324">
        <v>99763884</v>
      </c>
      <c r="B16324">
        <v>122</v>
      </c>
      <c r="C16324" s="2" t="s">
        <v>15667</v>
      </c>
      <c r="D16324" s="3" t="s">
        <v>15668</v>
      </c>
      <c r="E16324" s="3" t="s">
        <v>15668</v>
      </c>
      <c r="F16324" t="s">
        <v>15738</v>
      </c>
      <c r="G16324" s="2" t="s">
        <v>15739</v>
      </c>
      <c r="H16324" s="2" t="s">
        <v>17257</v>
      </c>
      <c r="I16324" t="s">
        <v>23428</v>
      </c>
      <c r="J16324" t="s">
        <v>2626</v>
      </c>
      <c r="K16324" t="s">
        <v>6951</v>
      </c>
      <c r="L16324" t="s">
        <v>39</v>
      </c>
      <c r="O16324">
        <v>750</v>
      </c>
      <c r="P16324" t="s">
        <v>2629</v>
      </c>
      <c r="Q16324">
        <v>0</v>
      </c>
      <c r="R16324">
        <v>0</v>
      </c>
      <c r="S16324">
        <v>202207</v>
      </c>
      <c r="T16324">
        <v>750</v>
      </c>
      <c r="U16324" s="3">
        <v>100</v>
      </c>
      <c r="X16324" t="s">
        <v>52</v>
      </c>
      <c r="Y16324" t="s">
        <v>53</v>
      </c>
      <c r="AA16324">
        <v>0</v>
      </c>
      <c r="AB16324">
        <v>1</v>
      </c>
    </row>
    <row r="16325" spans="1:28">
      <c r="A16325">
        <v>99763885</v>
      </c>
      <c r="B16325">
        <v>106</v>
      </c>
      <c r="C16325" s="2" t="s">
        <v>2620</v>
      </c>
      <c r="D16325" s="3" t="s">
        <v>2652</v>
      </c>
      <c r="E16325" s="3" t="s">
        <v>2652</v>
      </c>
      <c r="F16325" t="s">
        <v>2640</v>
      </c>
      <c r="G16325" s="2" t="s">
        <v>3057</v>
      </c>
      <c r="H16325" s="2" t="s">
        <v>3465</v>
      </c>
      <c r="I16325" t="s">
        <v>23429</v>
      </c>
      <c r="J16325" t="s">
        <v>2626</v>
      </c>
      <c r="K16325" t="s">
        <v>23430</v>
      </c>
      <c r="L16325" t="s">
        <v>39</v>
      </c>
      <c r="M16325" s="2" t="s">
        <v>2991</v>
      </c>
      <c r="O16325">
        <v>2.1</v>
      </c>
      <c r="P16325" t="s">
        <v>2629</v>
      </c>
      <c r="Q16325">
        <v>0</v>
      </c>
      <c r="R16325">
        <v>0</v>
      </c>
      <c r="S16325">
        <v>202207</v>
      </c>
      <c r="T16325">
        <v>2.1</v>
      </c>
      <c r="U16325" s="3">
        <v>2.5</v>
      </c>
      <c r="X16325" t="s">
        <v>52</v>
      </c>
      <c r="Y16325" t="s">
        <v>53</v>
      </c>
      <c r="AA16325">
        <v>0</v>
      </c>
      <c r="AB16325">
        <v>1</v>
      </c>
    </row>
    <row r="16326" spans="1:28">
      <c r="A16326">
        <v>99763886</v>
      </c>
      <c r="B16326">
        <v>106</v>
      </c>
      <c r="C16326" s="2" t="s">
        <v>2620</v>
      </c>
      <c r="D16326" s="3" t="s">
        <v>2688</v>
      </c>
      <c r="E16326" s="3" t="s">
        <v>2688</v>
      </c>
      <c r="F16326" t="s">
        <v>2801</v>
      </c>
      <c r="G16326" s="2" t="s">
        <v>3213</v>
      </c>
      <c r="H16326" s="2" t="s">
        <v>3213</v>
      </c>
      <c r="I16326" t="s">
        <v>23431</v>
      </c>
      <c r="J16326" t="s">
        <v>2626</v>
      </c>
      <c r="K16326" t="s">
        <v>2627</v>
      </c>
      <c r="L16326" t="s">
        <v>39</v>
      </c>
      <c r="M16326" s="2" t="s">
        <v>2714</v>
      </c>
      <c r="O16326">
        <v>3</v>
      </c>
      <c r="P16326" t="s">
        <v>2629</v>
      </c>
      <c r="Q16326">
        <v>0</v>
      </c>
      <c r="R16326">
        <v>0</v>
      </c>
      <c r="S16326">
        <v>202207</v>
      </c>
      <c r="T16326">
        <v>3</v>
      </c>
      <c r="U16326" s="3">
        <v>1</v>
      </c>
      <c r="X16326" t="s">
        <v>52</v>
      </c>
      <c r="Y16326" t="s">
        <v>53</v>
      </c>
      <c r="AA16326">
        <v>0</v>
      </c>
      <c r="AB16326">
        <v>1</v>
      </c>
    </row>
    <row r="16327" spans="1:28">
      <c r="A16327">
        <v>99763887</v>
      </c>
      <c r="B16327">
        <v>106</v>
      </c>
      <c r="C16327" s="2" t="s">
        <v>2620</v>
      </c>
      <c r="D16327" s="3" t="s">
        <v>2639</v>
      </c>
      <c r="E16327" s="3" t="s">
        <v>2639</v>
      </c>
      <c r="F16327" t="s">
        <v>2676</v>
      </c>
      <c r="G16327" s="2" t="s">
        <v>3016</v>
      </c>
      <c r="H16327" s="2" t="s">
        <v>23432</v>
      </c>
      <c r="I16327" t="s">
        <v>23433</v>
      </c>
      <c r="J16327" t="s">
        <v>2626</v>
      </c>
      <c r="K16327" t="s">
        <v>2644</v>
      </c>
      <c r="L16327" t="s">
        <v>39</v>
      </c>
      <c r="M16327" s="2" t="s">
        <v>731</v>
      </c>
      <c r="O16327">
        <v>3.2</v>
      </c>
      <c r="P16327" t="s">
        <v>2629</v>
      </c>
      <c r="Q16327">
        <v>0</v>
      </c>
      <c r="R16327">
        <v>0</v>
      </c>
      <c r="S16327">
        <v>202207</v>
      </c>
      <c r="T16327">
        <v>3.2</v>
      </c>
      <c r="U16327" s="3">
        <v>2</v>
      </c>
      <c r="X16327" t="s">
        <v>52</v>
      </c>
      <c r="Y16327" t="s">
        <v>53</v>
      </c>
      <c r="AA16327">
        <v>0</v>
      </c>
      <c r="AB16327">
        <v>1</v>
      </c>
    </row>
    <row r="16328" spans="1:28">
      <c r="A16328">
        <v>99763888</v>
      </c>
      <c r="B16328">
        <v>111</v>
      </c>
      <c r="C16328" s="2" t="s">
        <v>5520</v>
      </c>
      <c r="D16328" s="3" t="s">
        <v>5521</v>
      </c>
      <c r="E16328" s="3" t="s">
        <v>5522</v>
      </c>
      <c r="F16328" t="s">
        <v>5523</v>
      </c>
      <c r="G16328" s="2" t="s">
        <v>5524</v>
      </c>
      <c r="H16328" s="2" t="s">
        <v>5524</v>
      </c>
      <c r="I16328" t="s">
        <v>23434</v>
      </c>
      <c r="J16328" t="s">
        <v>5191</v>
      </c>
      <c r="K16328" t="s">
        <v>6060</v>
      </c>
      <c r="L16328" t="s">
        <v>39</v>
      </c>
      <c r="O16328">
        <v>45</v>
      </c>
      <c r="P16328" t="s">
        <v>41</v>
      </c>
      <c r="Q16328">
        <v>0</v>
      </c>
      <c r="R16328">
        <v>0</v>
      </c>
      <c r="S16328">
        <v>202207</v>
      </c>
      <c r="T16328">
        <v>45</v>
      </c>
      <c r="U16328" s="3">
        <v>45</v>
      </c>
      <c r="X16328" t="s">
        <v>52</v>
      </c>
      <c r="Y16328" t="s">
        <v>53</v>
      </c>
      <c r="AA16328">
        <v>0</v>
      </c>
      <c r="AB16328">
        <v>1</v>
      </c>
    </row>
    <row r="16329" spans="1:28">
      <c r="A16329">
        <v>99763889</v>
      </c>
      <c r="B16329">
        <v>117</v>
      </c>
      <c r="C16329" s="2" t="s">
        <v>8011</v>
      </c>
      <c r="D16329" s="3" t="s">
        <v>8017</v>
      </c>
      <c r="E16329" s="3" t="s">
        <v>8013</v>
      </c>
      <c r="F16329" t="s">
        <v>5656</v>
      </c>
      <c r="G16329" s="2" t="s">
        <v>6012</v>
      </c>
      <c r="H16329" s="2" t="s">
        <v>8171</v>
      </c>
      <c r="I16329" t="s">
        <v>23435</v>
      </c>
      <c r="J16329" t="s">
        <v>5191</v>
      </c>
      <c r="K16329" t="s">
        <v>23436</v>
      </c>
      <c r="L16329" t="s">
        <v>39</v>
      </c>
      <c r="O16329">
        <v>625</v>
      </c>
      <c r="P16329" t="s">
        <v>41</v>
      </c>
      <c r="Q16329">
        <v>0</v>
      </c>
      <c r="R16329">
        <v>0</v>
      </c>
      <c r="S16329">
        <v>202207</v>
      </c>
      <c r="T16329">
        <v>625</v>
      </c>
      <c r="U16329" s="3">
        <v>550</v>
      </c>
      <c r="X16329" t="s">
        <v>52</v>
      </c>
      <c r="Y16329" t="s">
        <v>53</v>
      </c>
      <c r="AA16329">
        <v>0</v>
      </c>
      <c r="AB16329">
        <v>1</v>
      </c>
    </row>
    <row r="16330" spans="1:28">
      <c r="A16330">
        <v>99763890</v>
      </c>
      <c r="B16330">
        <v>117</v>
      </c>
      <c r="C16330" s="2" t="s">
        <v>8011</v>
      </c>
      <c r="D16330" s="3" t="s">
        <v>8017</v>
      </c>
      <c r="E16330" s="3" t="s">
        <v>8013</v>
      </c>
      <c r="F16330" t="s">
        <v>5656</v>
      </c>
      <c r="G16330" s="2" t="s">
        <v>8023</v>
      </c>
      <c r="H16330" s="2" t="s">
        <v>8145</v>
      </c>
      <c r="I16330" t="s">
        <v>23437</v>
      </c>
      <c r="J16330" t="s">
        <v>5191</v>
      </c>
      <c r="K16330" t="s">
        <v>103</v>
      </c>
      <c r="L16330" t="s">
        <v>39</v>
      </c>
      <c r="O16330">
        <v>325</v>
      </c>
      <c r="P16330" t="s">
        <v>41</v>
      </c>
      <c r="Q16330">
        <v>0</v>
      </c>
      <c r="R16330">
        <v>0</v>
      </c>
      <c r="S16330">
        <v>202207</v>
      </c>
      <c r="T16330">
        <v>325</v>
      </c>
      <c r="U16330" s="3">
        <v>325</v>
      </c>
      <c r="X16330" t="s">
        <v>52</v>
      </c>
      <c r="Y16330" t="s">
        <v>53</v>
      </c>
      <c r="AA16330">
        <v>0</v>
      </c>
      <c r="AB16330">
        <v>1</v>
      </c>
    </row>
    <row r="16331" spans="1:28">
      <c r="A16331">
        <v>99763891</v>
      </c>
      <c r="B16331">
        <v>117</v>
      </c>
      <c r="C16331" s="2" t="s">
        <v>8011</v>
      </c>
      <c r="D16331" s="3" t="s">
        <v>8017</v>
      </c>
      <c r="E16331" s="3" t="s">
        <v>8013</v>
      </c>
      <c r="F16331" t="s">
        <v>3904</v>
      </c>
      <c r="G16331" s="2" t="s">
        <v>8039</v>
      </c>
      <c r="H16331" s="2" t="s">
        <v>8040</v>
      </c>
      <c r="I16331" t="s">
        <v>23438</v>
      </c>
      <c r="J16331" t="s">
        <v>5191</v>
      </c>
      <c r="K16331" t="s">
        <v>23439</v>
      </c>
      <c r="L16331" t="s">
        <v>39</v>
      </c>
      <c r="O16331">
        <v>850</v>
      </c>
      <c r="P16331" t="s">
        <v>41</v>
      </c>
      <c r="Q16331">
        <v>0</v>
      </c>
      <c r="R16331">
        <v>0</v>
      </c>
      <c r="S16331">
        <v>202207</v>
      </c>
      <c r="T16331">
        <v>850</v>
      </c>
      <c r="U16331" s="3">
        <v>1050</v>
      </c>
      <c r="X16331" t="s">
        <v>52</v>
      </c>
      <c r="Y16331" t="s">
        <v>53</v>
      </c>
      <c r="AA16331">
        <v>0</v>
      </c>
      <c r="AB16331">
        <v>1</v>
      </c>
    </row>
    <row r="16332" spans="1:28">
      <c r="A16332">
        <v>99763892</v>
      </c>
      <c r="B16332">
        <v>118</v>
      </c>
      <c r="C16332" s="2" t="s">
        <v>31</v>
      </c>
      <c r="D16332" s="3" t="s">
        <v>32</v>
      </c>
      <c r="E16332" s="3" t="s">
        <v>255</v>
      </c>
      <c r="F16332" t="s">
        <v>2775</v>
      </c>
      <c r="G16332" s="2" t="s">
        <v>236</v>
      </c>
      <c r="H16332" s="2" t="s">
        <v>23440</v>
      </c>
      <c r="I16332" t="s">
        <v>23441</v>
      </c>
      <c r="J16332" t="s">
        <v>59</v>
      </c>
      <c r="K16332" t="s">
        <v>189</v>
      </c>
      <c r="L16332" t="s">
        <v>39</v>
      </c>
      <c r="M16332" s="2" t="s">
        <v>748</v>
      </c>
      <c r="O16332">
        <v>180</v>
      </c>
      <c r="P16332" t="s">
        <v>41</v>
      </c>
      <c r="Q16332">
        <v>0</v>
      </c>
      <c r="R16332">
        <v>0</v>
      </c>
      <c r="S16332">
        <v>202207</v>
      </c>
      <c r="T16332">
        <v>180</v>
      </c>
      <c r="U16332" s="3">
        <v>80</v>
      </c>
      <c r="X16332" t="s">
        <v>52</v>
      </c>
      <c r="Y16332" t="s">
        <v>53</v>
      </c>
      <c r="AA16332">
        <v>0</v>
      </c>
      <c r="AB16332">
        <v>2</v>
      </c>
    </row>
    <row r="16333" spans="1:28">
      <c r="A16333">
        <v>99763893</v>
      </c>
      <c r="B16333">
        <v>118</v>
      </c>
      <c r="C16333" s="2" t="s">
        <v>31</v>
      </c>
      <c r="D16333" s="3" t="s">
        <v>32</v>
      </c>
      <c r="E16333" s="3" t="s">
        <v>255</v>
      </c>
      <c r="F16333" t="s">
        <v>1967</v>
      </c>
      <c r="G16333" s="2" t="s">
        <v>202</v>
      </c>
      <c r="H16333" s="2" t="s">
        <v>23149</v>
      </c>
      <c r="I16333" t="s">
        <v>23442</v>
      </c>
      <c r="J16333" t="s">
        <v>59</v>
      </c>
      <c r="K16333" t="s">
        <v>189</v>
      </c>
      <c r="L16333" t="s">
        <v>39</v>
      </c>
      <c r="M16333" s="2" t="s">
        <v>2383</v>
      </c>
      <c r="O16333">
        <v>180</v>
      </c>
      <c r="P16333" t="s">
        <v>41</v>
      </c>
      <c r="Q16333">
        <v>0</v>
      </c>
      <c r="R16333">
        <v>0</v>
      </c>
      <c r="S16333">
        <v>202207</v>
      </c>
      <c r="T16333">
        <v>180</v>
      </c>
      <c r="U16333" s="3">
        <v>70</v>
      </c>
      <c r="X16333" t="s">
        <v>52</v>
      </c>
      <c r="Y16333" t="s">
        <v>53</v>
      </c>
      <c r="AA16333">
        <v>0</v>
      </c>
      <c r="AB16333">
        <v>2</v>
      </c>
    </row>
    <row r="16334" spans="1:28">
      <c r="A16334">
        <v>99763894</v>
      </c>
      <c r="B16334">
        <v>118</v>
      </c>
      <c r="C16334" s="2" t="s">
        <v>31</v>
      </c>
      <c r="D16334" s="3" t="s">
        <v>32</v>
      </c>
      <c r="E16334" s="3" t="s">
        <v>836</v>
      </c>
      <c r="F16334" t="s">
        <v>208</v>
      </c>
      <c r="G16334" s="2" t="s">
        <v>23443</v>
      </c>
      <c r="H16334" s="2" t="s">
        <v>23444</v>
      </c>
      <c r="I16334" t="s">
        <v>142</v>
      </c>
      <c r="J16334" t="s">
        <v>37</v>
      </c>
      <c r="K16334" t="s">
        <v>51</v>
      </c>
      <c r="L16334" t="s">
        <v>39</v>
      </c>
      <c r="O16334">
        <v>250</v>
      </c>
      <c r="P16334" t="s">
        <v>41</v>
      </c>
      <c r="Q16334">
        <v>0</v>
      </c>
      <c r="R16334">
        <v>0</v>
      </c>
      <c r="S16334">
        <v>202207</v>
      </c>
      <c r="T16334">
        <v>250</v>
      </c>
      <c r="U16334" s="3">
        <v>100</v>
      </c>
      <c r="X16334" t="s">
        <v>52</v>
      </c>
      <c r="Y16334" t="s">
        <v>53</v>
      </c>
      <c r="AA16334">
        <v>0</v>
      </c>
      <c r="AB16334">
        <v>2</v>
      </c>
    </row>
    <row r="16335" spans="1:28">
      <c r="A16335">
        <v>99763895</v>
      </c>
      <c r="B16335">
        <v>120</v>
      </c>
      <c r="C16335" s="2" t="s">
        <v>11365</v>
      </c>
      <c r="D16335" s="3" t="s">
        <v>11366</v>
      </c>
      <c r="E16335" s="3" t="s">
        <v>11366</v>
      </c>
      <c r="F16335" t="s">
        <v>21109</v>
      </c>
      <c r="G16335" s="2" t="s">
        <v>8555</v>
      </c>
      <c r="H16335" s="2" t="s">
        <v>21432</v>
      </c>
      <c r="I16335" t="s">
        <v>23445</v>
      </c>
      <c r="J16335" t="s">
        <v>2633</v>
      </c>
      <c r="K16335" t="s">
        <v>5028</v>
      </c>
      <c r="L16335" t="s">
        <v>39</v>
      </c>
      <c r="O16335">
        <v>45</v>
      </c>
      <c r="P16335" t="s">
        <v>2629</v>
      </c>
      <c r="Q16335">
        <v>0</v>
      </c>
      <c r="R16335">
        <v>0</v>
      </c>
      <c r="S16335">
        <v>202207</v>
      </c>
      <c r="T16335">
        <v>45</v>
      </c>
      <c r="U16335" s="3">
        <v>16</v>
      </c>
      <c r="X16335" t="s">
        <v>52</v>
      </c>
      <c r="Y16335" t="s">
        <v>53</v>
      </c>
      <c r="AA16335">
        <v>0</v>
      </c>
      <c r="AB16335">
        <v>1</v>
      </c>
    </row>
    <row r="16336" spans="1:28">
      <c r="A16336">
        <v>99763896</v>
      </c>
      <c r="B16336">
        <v>120</v>
      </c>
      <c r="C16336" s="2" t="s">
        <v>11365</v>
      </c>
      <c r="D16336" s="3" t="s">
        <v>11366</v>
      </c>
      <c r="E16336" s="3" t="s">
        <v>11366</v>
      </c>
      <c r="F16336" t="s">
        <v>5656</v>
      </c>
      <c r="G16336" s="2" t="s">
        <v>11385</v>
      </c>
      <c r="H16336" s="2" t="s">
        <v>11385</v>
      </c>
      <c r="I16336" t="s">
        <v>23446</v>
      </c>
      <c r="J16336" t="s">
        <v>2633</v>
      </c>
      <c r="K16336" t="s">
        <v>13084</v>
      </c>
      <c r="L16336" t="s">
        <v>39</v>
      </c>
      <c r="O16336">
        <v>46</v>
      </c>
      <c r="P16336" t="s">
        <v>2629</v>
      </c>
      <c r="Q16336">
        <v>0</v>
      </c>
      <c r="R16336">
        <v>0</v>
      </c>
      <c r="S16336">
        <v>202207</v>
      </c>
      <c r="T16336">
        <v>46</v>
      </c>
      <c r="U16336" s="3">
        <v>16</v>
      </c>
      <c r="X16336" t="s">
        <v>52</v>
      </c>
      <c r="Y16336" t="s">
        <v>53</v>
      </c>
      <c r="AA16336">
        <v>0</v>
      </c>
      <c r="AB16336">
        <v>1</v>
      </c>
    </row>
    <row r="16337" spans="1:28">
      <c r="A16337">
        <v>99763897</v>
      </c>
      <c r="B16337">
        <v>120</v>
      </c>
      <c r="C16337" s="2" t="s">
        <v>11365</v>
      </c>
      <c r="D16337" s="3" t="s">
        <v>11366</v>
      </c>
      <c r="E16337" s="3" t="s">
        <v>11366</v>
      </c>
      <c r="F16337" t="s">
        <v>5656</v>
      </c>
      <c r="G16337" s="2" t="s">
        <v>11385</v>
      </c>
      <c r="H16337" s="2" t="s">
        <v>11385</v>
      </c>
      <c r="I16337" t="s">
        <v>23447</v>
      </c>
      <c r="J16337" t="s">
        <v>2633</v>
      </c>
      <c r="K16337" t="s">
        <v>11751</v>
      </c>
      <c r="L16337" t="s">
        <v>39</v>
      </c>
      <c r="O16337">
        <v>208</v>
      </c>
      <c r="P16337" t="s">
        <v>2629</v>
      </c>
      <c r="Q16337">
        <v>0</v>
      </c>
      <c r="R16337">
        <v>0</v>
      </c>
      <c r="S16337">
        <v>202207</v>
      </c>
      <c r="T16337">
        <v>208</v>
      </c>
      <c r="U16337" s="3">
        <v>65</v>
      </c>
      <c r="X16337" t="s">
        <v>52</v>
      </c>
      <c r="Y16337" t="s">
        <v>53</v>
      </c>
      <c r="AA16337">
        <v>0</v>
      </c>
      <c r="AB16337">
        <v>1</v>
      </c>
    </row>
    <row r="16338" spans="1:28">
      <c r="A16338">
        <v>99763898</v>
      </c>
      <c r="B16338">
        <v>120</v>
      </c>
      <c r="C16338" s="2" t="s">
        <v>11365</v>
      </c>
      <c r="D16338" s="3" t="s">
        <v>11366</v>
      </c>
      <c r="E16338" s="3" t="s">
        <v>11366</v>
      </c>
      <c r="F16338" t="s">
        <v>878</v>
      </c>
      <c r="G16338" s="2" t="s">
        <v>5002</v>
      </c>
      <c r="H16338" s="2" t="s">
        <v>11531</v>
      </c>
      <c r="I16338" t="s">
        <v>23448</v>
      </c>
      <c r="J16338" t="s">
        <v>2633</v>
      </c>
      <c r="K16338" t="s">
        <v>21320</v>
      </c>
      <c r="L16338" t="s">
        <v>39</v>
      </c>
      <c r="O16338">
        <v>53</v>
      </c>
      <c r="P16338" t="s">
        <v>2629</v>
      </c>
      <c r="Q16338">
        <v>0</v>
      </c>
      <c r="R16338">
        <v>0</v>
      </c>
      <c r="S16338">
        <v>202207</v>
      </c>
      <c r="T16338">
        <v>53</v>
      </c>
      <c r="U16338" s="3">
        <v>20</v>
      </c>
      <c r="X16338" t="s">
        <v>52</v>
      </c>
      <c r="Y16338" t="s">
        <v>53</v>
      </c>
      <c r="AA16338">
        <v>0</v>
      </c>
      <c r="AB16338">
        <v>1</v>
      </c>
    </row>
    <row r="16339" spans="1:28">
      <c r="A16339">
        <v>99763899</v>
      </c>
      <c r="B16339">
        <v>112</v>
      </c>
      <c r="C16339" s="2" t="s">
        <v>6799</v>
      </c>
      <c r="D16339" s="3" t="s">
        <v>6800</v>
      </c>
      <c r="E16339" s="3" t="s">
        <v>5430</v>
      </c>
      <c r="F16339" t="s">
        <v>21109</v>
      </c>
      <c r="G16339" s="2" t="s">
        <v>6821</v>
      </c>
      <c r="H16339" s="2" t="s">
        <v>6821</v>
      </c>
      <c r="I16339" t="s">
        <v>23449</v>
      </c>
      <c r="J16339" t="s">
        <v>2785</v>
      </c>
      <c r="K16339" t="s">
        <v>5177</v>
      </c>
      <c r="L16339" t="s">
        <v>39</v>
      </c>
      <c r="O16339">
        <v>500</v>
      </c>
      <c r="P16339" t="s">
        <v>2629</v>
      </c>
      <c r="Q16339">
        <v>0</v>
      </c>
      <c r="R16339">
        <v>0</v>
      </c>
      <c r="S16339">
        <v>202207</v>
      </c>
      <c r="T16339">
        <v>500</v>
      </c>
      <c r="U16339" s="3">
        <v>380</v>
      </c>
      <c r="X16339" t="s">
        <v>52</v>
      </c>
      <c r="Y16339" t="s">
        <v>53</v>
      </c>
      <c r="AA16339">
        <v>0</v>
      </c>
      <c r="AB16339">
        <v>1</v>
      </c>
    </row>
    <row r="16340" spans="1:28">
      <c r="A16340">
        <v>99763900</v>
      </c>
      <c r="B16340">
        <v>118</v>
      </c>
      <c r="C16340" s="2" t="s">
        <v>31</v>
      </c>
      <c r="D16340" s="3" t="s">
        <v>32</v>
      </c>
      <c r="E16340" s="3" t="s">
        <v>255</v>
      </c>
      <c r="F16340" t="s">
        <v>1463</v>
      </c>
      <c r="G16340" s="2" t="s">
        <v>2661</v>
      </c>
      <c r="H16340" s="2" t="s">
        <v>2661</v>
      </c>
      <c r="I16340" t="s">
        <v>1849</v>
      </c>
      <c r="J16340" t="s">
        <v>37</v>
      </c>
      <c r="K16340" t="s">
        <v>189</v>
      </c>
      <c r="L16340" t="s">
        <v>39</v>
      </c>
      <c r="M16340" s="2" t="s">
        <v>748</v>
      </c>
      <c r="O16340">
        <v>180</v>
      </c>
      <c r="P16340" t="s">
        <v>41</v>
      </c>
      <c r="Q16340">
        <v>0</v>
      </c>
      <c r="R16340">
        <v>0</v>
      </c>
      <c r="S16340">
        <v>202207</v>
      </c>
      <c r="T16340">
        <v>180</v>
      </c>
      <c r="U16340" s="3">
        <v>100</v>
      </c>
      <c r="X16340" t="s">
        <v>52</v>
      </c>
      <c r="Y16340" t="s">
        <v>53</v>
      </c>
      <c r="AA16340">
        <v>0</v>
      </c>
      <c r="AB16340">
        <v>2</v>
      </c>
    </row>
    <row r="16341" spans="1:28">
      <c r="A16341">
        <v>99763901</v>
      </c>
      <c r="B16341">
        <v>118</v>
      </c>
      <c r="C16341" s="2" t="s">
        <v>31</v>
      </c>
      <c r="D16341" s="3" t="s">
        <v>32</v>
      </c>
      <c r="E16341" s="3" t="s">
        <v>33</v>
      </c>
      <c r="F16341" t="s">
        <v>78</v>
      </c>
      <c r="G16341" s="2" t="s">
        <v>79</v>
      </c>
      <c r="H16341" s="2" t="s">
        <v>1635</v>
      </c>
      <c r="I16341" t="s">
        <v>519</v>
      </c>
      <c r="J16341" t="s">
        <v>47</v>
      </c>
      <c r="K16341" t="s">
        <v>51</v>
      </c>
      <c r="L16341" t="s">
        <v>39</v>
      </c>
      <c r="M16341" s="2" t="s">
        <v>80</v>
      </c>
      <c r="O16341">
        <v>250</v>
      </c>
      <c r="P16341" t="s">
        <v>41</v>
      </c>
      <c r="Q16341">
        <v>0</v>
      </c>
      <c r="R16341">
        <v>0</v>
      </c>
      <c r="S16341">
        <v>202207</v>
      </c>
      <c r="T16341">
        <v>250</v>
      </c>
      <c r="U16341" s="3">
        <v>50</v>
      </c>
      <c r="X16341" t="s">
        <v>52</v>
      </c>
      <c r="Y16341" t="s">
        <v>53</v>
      </c>
      <c r="AA16341">
        <v>0</v>
      </c>
      <c r="AB16341">
        <v>2</v>
      </c>
    </row>
    <row r="16342" spans="1:28">
      <c r="A16342">
        <v>99763902</v>
      </c>
      <c r="B16342">
        <v>120</v>
      </c>
      <c r="C16342" s="2" t="s">
        <v>11365</v>
      </c>
      <c r="D16342" s="3" t="s">
        <v>11366</v>
      </c>
      <c r="E16342" s="3" t="s">
        <v>11366</v>
      </c>
      <c r="F16342" t="s">
        <v>11425</v>
      </c>
      <c r="G16342" s="2" t="s">
        <v>11761</v>
      </c>
      <c r="H16342" s="2" t="s">
        <v>23450</v>
      </c>
      <c r="I16342" t="s">
        <v>23451</v>
      </c>
      <c r="J16342" t="s">
        <v>2785</v>
      </c>
      <c r="K16342" t="s">
        <v>6966</v>
      </c>
      <c r="L16342" t="s">
        <v>39</v>
      </c>
      <c r="O16342">
        <v>75</v>
      </c>
      <c r="P16342" t="s">
        <v>2629</v>
      </c>
      <c r="Q16342">
        <v>0</v>
      </c>
      <c r="R16342">
        <v>0</v>
      </c>
      <c r="S16342">
        <v>202207</v>
      </c>
      <c r="T16342">
        <v>75</v>
      </c>
      <c r="U16342" s="3">
        <v>280</v>
      </c>
      <c r="X16342" t="s">
        <v>52</v>
      </c>
      <c r="Y16342" t="s">
        <v>53</v>
      </c>
      <c r="AA16342">
        <v>0</v>
      </c>
      <c r="AB16342">
        <v>1</v>
      </c>
    </row>
    <row r="16343" spans="1:28">
      <c r="A16343">
        <v>99763903</v>
      </c>
      <c r="B16343">
        <v>120</v>
      </c>
      <c r="C16343" s="2" t="s">
        <v>11365</v>
      </c>
      <c r="D16343" s="3" t="s">
        <v>11366</v>
      </c>
      <c r="E16343" s="3" t="s">
        <v>11366</v>
      </c>
      <c r="F16343" t="s">
        <v>23452</v>
      </c>
      <c r="G16343" s="2" t="s">
        <v>23453</v>
      </c>
      <c r="H16343" s="2" t="s">
        <v>23453</v>
      </c>
      <c r="I16343" t="s">
        <v>23454</v>
      </c>
      <c r="J16343" t="s">
        <v>2785</v>
      </c>
      <c r="K16343" t="s">
        <v>6966</v>
      </c>
      <c r="L16343" t="s">
        <v>39</v>
      </c>
      <c r="O16343">
        <v>75</v>
      </c>
      <c r="P16343" t="s">
        <v>2629</v>
      </c>
      <c r="Q16343">
        <v>0</v>
      </c>
      <c r="R16343">
        <v>0</v>
      </c>
      <c r="S16343">
        <v>202207</v>
      </c>
      <c r="T16343">
        <v>75</v>
      </c>
      <c r="U16343" s="3">
        <v>175</v>
      </c>
      <c r="X16343" t="s">
        <v>52</v>
      </c>
      <c r="Y16343" t="s">
        <v>53</v>
      </c>
      <c r="AA16343">
        <v>0</v>
      </c>
      <c r="AB16343">
        <v>1</v>
      </c>
    </row>
    <row r="16344" spans="1:28">
      <c r="A16344">
        <v>99763904</v>
      </c>
      <c r="B16344">
        <v>122</v>
      </c>
      <c r="C16344" s="2" t="s">
        <v>15667</v>
      </c>
      <c r="D16344" s="3" t="s">
        <v>15668</v>
      </c>
      <c r="E16344" s="3" t="s">
        <v>15668</v>
      </c>
      <c r="F16344" t="s">
        <v>21133</v>
      </c>
      <c r="G16344" s="2" t="s">
        <v>23455</v>
      </c>
      <c r="H16344" s="2" t="s">
        <v>23455</v>
      </c>
      <c r="I16344" t="s">
        <v>23456</v>
      </c>
      <c r="J16344" t="s">
        <v>2626</v>
      </c>
      <c r="K16344" t="s">
        <v>5478</v>
      </c>
      <c r="L16344" t="s">
        <v>39</v>
      </c>
      <c r="O16344">
        <v>200</v>
      </c>
      <c r="P16344" t="s">
        <v>2629</v>
      </c>
      <c r="Q16344">
        <v>0</v>
      </c>
      <c r="R16344">
        <v>0</v>
      </c>
      <c r="S16344">
        <v>202207</v>
      </c>
      <c r="T16344">
        <v>200</v>
      </c>
      <c r="U16344" s="3">
        <v>20</v>
      </c>
      <c r="X16344" t="s">
        <v>52</v>
      </c>
      <c r="Y16344" t="s">
        <v>53</v>
      </c>
      <c r="AA16344">
        <v>0</v>
      </c>
      <c r="AB16344">
        <v>1</v>
      </c>
    </row>
    <row r="16345" spans="1:28">
      <c r="A16345">
        <v>99763905</v>
      </c>
      <c r="B16345">
        <v>122</v>
      </c>
      <c r="C16345" s="2" t="s">
        <v>15667</v>
      </c>
      <c r="D16345" s="3" t="s">
        <v>15668</v>
      </c>
      <c r="E16345" s="3" t="s">
        <v>15668</v>
      </c>
      <c r="F16345" t="s">
        <v>14545</v>
      </c>
      <c r="G16345" s="2" t="s">
        <v>16290</v>
      </c>
      <c r="H16345" s="2" t="s">
        <v>16290</v>
      </c>
      <c r="I16345" t="s">
        <v>19263</v>
      </c>
      <c r="J16345" t="s">
        <v>2626</v>
      </c>
      <c r="K16345" t="s">
        <v>5478</v>
      </c>
      <c r="L16345" t="s">
        <v>39</v>
      </c>
      <c r="O16345">
        <v>200</v>
      </c>
      <c r="P16345" t="s">
        <v>2629</v>
      </c>
      <c r="Q16345">
        <v>0</v>
      </c>
      <c r="R16345">
        <v>0</v>
      </c>
      <c r="S16345">
        <v>202207</v>
      </c>
      <c r="T16345">
        <v>200</v>
      </c>
      <c r="U16345" s="3">
        <v>20</v>
      </c>
      <c r="X16345" t="s">
        <v>52</v>
      </c>
      <c r="Y16345" t="s">
        <v>53</v>
      </c>
      <c r="AA16345">
        <v>0</v>
      </c>
      <c r="AB16345">
        <v>1</v>
      </c>
    </row>
    <row r="16346" spans="1:28">
      <c r="A16346">
        <v>99763906</v>
      </c>
      <c r="B16346">
        <v>122</v>
      </c>
      <c r="C16346" s="2" t="s">
        <v>15667</v>
      </c>
      <c r="D16346" s="3" t="s">
        <v>15668</v>
      </c>
      <c r="E16346" s="3" t="s">
        <v>15668</v>
      </c>
      <c r="F16346" t="s">
        <v>3904</v>
      </c>
      <c r="G16346" s="2" t="s">
        <v>15857</v>
      </c>
      <c r="H16346" s="2" t="s">
        <v>15858</v>
      </c>
      <c r="I16346" t="s">
        <v>23457</v>
      </c>
      <c r="J16346" t="s">
        <v>2626</v>
      </c>
      <c r="K16346" t="s">
        <v>5177</v>
      </c>
      <c r="L16346" t="s">
        <v>39</v>
      </c>
      <c r="O16346">
        <v>500</v>
      </c>
      <c r="P16346" t="s">
        <v>2629</v>
      </c>
      <c r="Q16346">
        <v>0</v>
      </c>
      <c r="R16346">
        <v>0</v>
      </c>
      <c r="S16346">
        <v>202207</v>
      </c>
      <c r="T16346">
        <v>500</v>
      </c>
      <c r="U16346" s="3">
        <v>88</v>
      </c>
      <c r="X16346" t="s">
        <v>52</v>
      </c>
      <c r="Y16346" t="s">
        <v>53</v>
      </c>
      <c r="AA16346">
        <v>0</v>
      </c>
      <c r="AB16346">
        <v>1</v>
      </c>
    </row>
    <row r="16347" spans="1:28">
      <c r="A16347">
        <v>99763907</v>
      </c>
      <c r="B16347">
        <v>122</v>
      </c>
      <c r="C16347" s="2" t="s">
        <v>15667</v>
      </c>
      <c r="D16347" s="3" t="s">
        <v>15668</v>
      </c>
      <c r="E16347" s="3" t="s">
        <v>15668</v>
      </c>
      <c r="F16347" t="s">
        <v>23458</v>
      </c>
      <c r="G16347" s="2" t="s">
        <v>19693</v>
      </c>
      <c r="H16347" s="2" t="s">
        <v>19693</v>
      </c>
      <c r="I16347" t="s">
        <v>23459</v>
      </c>
      <c r="J16347" t="s">
        <v>2626</v>
      </c>
      <c r="K16347" t="s">
        <v>6824</v>
      </c>
      <c r="L16347" t="s">
        <v>39</v>
      </c>
      <c r="O16347">
        <v>1000</v>
      </c>
      <c r="P16347" t="s">
        <v>2629</v>
      </c>
      <c r="Q16347">
        <v>0</v>
      </c>
      <c r="R16347">
        <v>0</v>
      </c>
      <c r="S16347">
        <v>202207</v>
      </c>
      <c r="T16347">
        <v>1000</v>
      </c>
      <c r="U16347" s="3">
        <v>105</v>
      </c>
      <c r="X16347" t="s">
        <v>52</v>
      </c>
      <c r="Y16347" t="s">
        <v>53</v>
      </c>
      <c r="AA16347">
        <v>0</v>
      </c>
      <c r="AB16347">
        <v>1</v>
      </c>
    </row>
    <row r="16348" spans="1:28">
      <c r="A16348">
        <v>99763908</v>
      </c>
      <c r="B16348">
        <v>123</v>
      </c>
      <c r="C16348" s="2" t="s">
        <v>17572</v>
      </c>
      <c r="D16348" s="3" t="s">
        <v>17573</v>
      </c>
      <c r="E16348" s="3" t="s">
        <v>17574</v>
      </c>
      <c r="F16348" t="s">
        <v>11395</v>
      </c>
      <c r="G16348" s="2" t="s">
        <v>12483</v>
      </c>
      <c r="H16348" s="2" t="s">
        <v>12483</v>
      </c>
      <c r="I16348" t="s">
        <v>23460</v>
      </c>
      <c r="J16348" t="s">
        <v>2626</v>
      </c>
      <c r="K16348" t="s">
        <v>12349</v>
      </c>
      <c r="L16348" t="s">
        <v>39</v>
      </c>
      <c r="O16348">
        <v>300</v>
      </c>
      <c r="P16348" t="s">
        <v>2629</v>
      </c>
      <c r="Q16348">
        <v>0</v>
      </c>
      <c r="R16348">
        <v>0</v>
      </c>
      <c r="S16348">
        <v>202207</v>
      </c>
      <c r="T16348">
        <v>300</v>
      </c>
      <c r="U16348" s="3">
        <v>50</v>
      </c>
      <c r="X16348" t="s">
        <v>52</v>
      </c>
      <c r="Y16348" t="s">
        <v>53</v>
      </c>
      <c r="AA16348">
        <v>0</v>
      </c>
      <c r="AB16348">
        <v>1</v>
      </c>
    </row>
    <row r="16349" spans="1:28">
      <c r="A16349">
        <v>99763909</v>
      </c>
      <c r="B16349">
        <v>123</v>
      </c>
      <c r="C16349" s="2" t="s">
        <v>17572</v>
      </c>
      <c r="D16349" s="3" t="s">
        <v>17573</v>
      </c>
      <c r="E16349" s="3" t="s">
        <v>17576</v>
      </c>
      <c r="F16349" t="s">
        <v>23170</v>
      </c>
      <c r="G16349" s="2" t="s">
        <v>23171</v>
      </c>
      <c r="H16349" s="2" t="s">
        <v>23171</v>
      </c>
      <c r="I16349" t="s">
        <v>23461</v>
      </c>
      <c r="J16349" t="s">
        <v>2626</v>
      </c>
      <c r="K16349" t="s">
        <v>4996</v>
      </c>
      <c r="L16349" t="s">
        <v>39</v>
      </c>
      <c r="O16349">
        <v>100</v>
      </c>
      <c r="P16349" t="s">
        <v>2629</v>
      </c>
      <c r="Q16349">
        <v>0</v>
      </c>
      <c r="R16349">
        <v>0</v>
      </c>
      <c r="S16349">
        <v>202207</v>
      </c>
      <c r="T16349">
        <v>100</v>
      </c>
      <c r="U16349" s="3">
        <v>10</v>
      </c>
      <c r="X16349" t="s">
        <v>52</v>
      </c>
      <c r="Y16349" t="s">
        <v>53</v>
      </c>
      <c r="AA16349">
        <v>0</v>
      </c>
      <c r="AB16349">
        <v>1</v>
      </c>
    </row>
    <row r="16350" spans="1:28">
      <c r="A16350">
        <v>99763910</v>
      </c>
      <c r="B16350">
        <v>123</v>
      </c>
      <c r="C16350" s="2" t="s">
        <v>17572</v>
      </c>
      <c r="D16350" s="3" t="s">
        <v>17573</v>
      </c>
      <c r="E16350" s="3" t="s">
        <v>17574</v>
      </c>
      <c r="F16350" t="s">
        <v>17251</v>
      </c>
      <c r="G16350" s="2" t="s">
        <v>19103</v>
      </c>
      <c r="H16350" s="2" t="s">
        <v>19103</v>
      </c>
      <c r="I16350" t="s">
        <v>23462</v>
      </c>
      <c r="J16350" t="s">
        <v>2626</v>
      </c>
      <c r="K16350" t="s">
        <v>5478</v>
      </c>
      <c r="L16350" t="s">
        <v>39</v>
      </c>
      <c r="O16350">
        <v>200</v>
      </c>
      <c r="P16350" t="s">
        <v>2629</v>
      </c>
      <c r="Q16350">
        <v>0</v>
      </c>
      <c r="R16350">
        <v>0</v>
      </c>
      <c r="S16350">
        <v>202207</v>
      </c>
      <c r="T16350">
        <v>200</v>
      </c>
      <c r="U16350" s="3">
        <v>45</v>
      </c>
      <c r="X16350" t="s">
        <v>52</v>
      </c>
      <c r="Y16350" t="s">
        <v>53</v>
      </c>
      <c r="AA16350">
        <v>0</v>
      </c>
      <c r="AB16350">
        <v>1</v>
      </c>
    </row>
    <row r="16351" spans="1:28">
      <c r="A16351">
        <v>99763911</v>
      </c>
      <c r="B16351">
        <v>123</v>
      </c>
      <c r="C16351" s="2" t="s">
        <v>17572</v>
      </c>
      <c r="D16351" s="3" t="s">
        <v>17573</v>
      </c>
      <c r="E16351" s="3" t="s">
        <v>17574</v>
      </c>
      <c r="F16351" t="s">
        <v>17251</v>
      </c>
      <c r="G16351" s="2" t="s">
        <v>19103</v>
      </c>
      <c r="H16351" s="2" t="s">
        <v>19103</v>
      </c>
      <c r="I16351" t="s">
        <v>23463</v>
      </c>
      <c r="J16351" t="s">
        <v>2626</v>
      </c>
      <c r="K16351" t="s">
        <v>15692</v>
      </c>
      <c r="L16351" t="s">
        <v>39</v>
      </c>
      <c r="O16351">
        <v>250</v>
      </c>
      <c r="P16351" t="s">
        <v>2629</v>
      </c>
      <c r="Q16351">
        <v>0</v>
      </c>
      <c r="R16351">
        <v>0</v>
      </c>
      <c r="S16351">
        <v>202207</v>
      </c>
      <c r="T16351">
        <v>250</v>
      </c>
      <c r="U16351" s="3">
        <v>55</v>
      </c>
      <c r="X16351" t="s">
        <v>52</v>
      </c>
      <c r="Y16351" t="s">
        <v>53</v>
      </c>
      <c r="AA16351">
        <v>0</v>
      </c>
      <c r="AB16351">
        <v>1</v>
      </c>
    </row>
    <row r="16352" spans="1:28">
      <c r="A16352">
        <v>99763912</v>
      </c>
      <c r="B16352">
        <v>123</v>
      </c>
      <c r="C16352" s="2" t="s">
        <v>17572</v>
      </c>
      <c r="D16352" s="3" t="s">
        <v>17573</v>
      </c>
      <c r="E16352" s="3" t="s">
        <v>17574</v>
      </c>
      <c r="F16352" t="s">
        <v>23464</v>
      </c>
      <c r="G16352" s="2" t="s">
        <v>23465</v>
      </c>
      <c r="H16352" s="2" t="s">
        <v>23465</v>
      </c>
      <c r="I16352" t="s">
        <v>23466</v>
      </c>
      <c r="J16352" t="s">
        <v>2626</v>
      </c>
      <c r="K16352" t="s">
        <v>5478</v>
      </c>
      <c r="L16352" t="s">
        <v>39</v>
      </c>
      <c r="O16352">
        <v>200</v>
      </c>
      <c r="P16352" t="s">
        <v>2629</v>
      </c>
      <c r="Q16352">
        <v>0</v>
      </c>
      <c r="R16352">
        <v>0</v>
      </c>
      <c r="S16352">
        <v>202207</v>
      </c>
      <c r="T16352">
        <v>200</v>
      </c>
      <c r="U16352" s="3">
        <v>40</v>
      </c>
      <c r="X16352" t="s">
        <v>52</v>
      </c>
      <c r="Y16352" t="s">
        <v>53</v>
      </c>
      <c r="AA16352">
        <v>0</v>
      </c>
      <c r="AB16352">
        <v>1</v>
      </c>
    </row>
    <row r="16353" spans="1:28">
      <c r="A16353">
        <v>99763913</v>
      </c>
      <c r="B16353">
        <v>123</v>
      </c>
      <c r="C16353" s="2" t="s">
        <v>17572</v>
      </c>
      <c r="D16353" s="3" t="s">
        <v>17573</v>
      </c>
      <c r="E16353" s="3" t="s">
        <v>17574</v>
      </c>
      <c r="F16353" t="s">
        <v>23467</v>
      </c>
      <c r="G16353" s="2" t="s">
        <v>23468</v>
      </c>
      <c r="H16353" s="2" t="s">
        <v>23468</v>
      </c>
      <c r="I16353" t="s">
        <v>23469</v>
      </c>
      <c r="J16353" t="s">
        <v>2633</v>
      </c>
      <c r="K16353" t="s">
        <v>4963</v>
      </c>
      <c r="L16353" t="s">
        <v>39</v>
      </c>
      <c r="O16353">
        <v>120</v>
      </c>
      <c r="P16353" t="s">
        <v>2629</v>
      </c>
      <c r="Q16353">
        <v>0</v>
      </c>
      <c r="R16353">
        <v>0</v>
      </c>
      <c r="S16353">
        <v>202207</v>
      </c>
      <c r="T16353">
        <v>120</v>
      </c>
      <c r="U16353" s="3">
        <v>16</v>
      </c>
      <c r="X16353" t="s">
        <v>52</v>
      </c>
      <c r="Y16353" t="s">
        <v>53</v>
      </c>
      <c r="AA16353">
        <v>0</v>
      </c>
      <c r="AB16353">
        <v>1</v>
      </c>
    </row>
    <row r="16354" spans="1:28">
      <c r="A16354">
        <v>99763914</v>
      </c>
      <c r="B16354">
        <v>123</v>
      </c>
      <c r="C16354" s="2" t="s">
        <v>17572</v>
      </c>
      <c r="D16354" s="3" t="s">
        <v>17573</v>
      </c>
      <c r="E16354" s="3" t="s">
        <v>17574</v>
      </c>
      <c r="F16354" t="s">
        <v>21283</v>
      </c>
      <c r="G16354" s="2" t="s">
        <v>17871</v>
      </c>
      <c r="H16354" s="2" t="s">
        <v>17871</v>
      </c>
      <c r="I16354" t="s">
        <v>23470</v>
      </c>
      <c r="J16354" t="s">
        <v>2626</v>
      </c>
      <c r="K16354" t="s">
        <v>5024</v>
      </c>
      <c r="L16354" t="s">
        <v>39</v>
      </c>
      <c r="O16354">
        <v>125</v>
      </c>
      <c r="P16354" t="s">
        <v>2629</v>
      </c>
      <c r="Q16354">
        <v>0</v>
      </c>
      <c r="R16354">
        <v>0</v>
      </c>
      <c r="S16354">
        <v>202207</v>
      </c>
      <c r="T16354">
        <v>125</v>
      </c>
      <c r="U16354" s="3">
        <v>25</v>
      </c>
      <c r="X16354" t="s">
        <v>52</v>
      </c>
      <c r="Y16354" t="s">
        <v>53</v>
      </c>
      <c r="AA16354">
        <v>0</v>
      </c>
      <c r="AB16354">
        <v>1</v>
      </c>
    </row>
    <row r="16355" spans="1:28">
      <c r="A16355">
        <v>99763915</v>
      </c>
      <c r="B16355">
        <v>123</v>
      </c>
      <c r="C16355" s="2" t="s">
        <v>17572</v>
      </c>
      <c r="D16355" s="3" t="s">
        <v>17573</v>
      </c>
      <c r="E16355" s="3" t="s">
        <v>17574</v>
      </c>
      <c r="F16355" t="s">
        <v>21154</v>
      </c>
      <c r="G16355" s="2" t="s">
        <v>21155</v>
      </c>
      <c r="H16355" s="2" t="s">
        <v>21155</v>
      </c>
      <c r="I16355" t="s">
        <v>23471</v>
      </c>
      <c r="J16355" t="s">
        <v>2626</v>
      </c>
      <c r="K16355" t="s">
        <v>5478</v>
      </c>
      <c r="L16355" t="s">
        <v>39</v>
      </c>
      <c r="O16355">
        <v>600</v>
      </c>
      <c r="P16355" t="s">
        <v>2629</v>
      </c>
      <c r="Q16355">
        <v>0</v>
      </c>
      <c r="R16355">
        <v>0</v>
      </c>
      <c r="S16355">
        <v>202207</v>
      </c>
      <c r="T16355">
        <v>600</v>
      </c>
      <c r="U16355" s="3">
        <v>120</v>
      </c>
      <c r="X16355" t="s">
        <v>52</v>
      </c>
      <c r="Y16355" t="s">
        <v>53</v>
      </c>
      <c r="AA16355">
        <v>0</v>
      </c>
      <c r="AB16355">
        <v>1</v>
      </c>
    </row>
    <row r="16356" spans="1:28">
      <c r="A16356">
        <v>99763916</v>
      </c>
      <c r="B16356">
        <v>132</v>
      </c>
      <c r="C16356" s="2" t="s">
        <v>21235</v>
      </c>
      <c r="D16356" s="3" t="s">
        <v>21236</v>
      </c>
      <c r="E16356" s="3" t="s">
        <v>21236</v>
      </c>
      <c r="F16356" t="s">
        <v>3904</v>
      </c>
      <c r="G16356" s="2" t="s">
        <v>21245</v>
      </c>
      <c r="H16356" s="2" t="s">
        <v>21245</v>
      </c>
      <c r="I16356" t="s">
        <v>23472</v>
      </c>
      <c r="J16356" t="s">
        <v>2626</v>
      </c>
      <c r="K16356" t="s">
        <v>7771</v>
      </c>
      <c r="L16356" t="s">
        <v>39</v>
      </c>
      <c r="O16356">
        <v>4</v>
      </c>
      <c r="P16356" t="s">
        <v>7312</v>
      </c>
      <c r="Q16356">
        <v>0</v>
      </c>
      <c r="R16356">
        <v>0</v>
      </c>
      <c r="S16356">
        <v>202207</v>
      </c>
      <c r="T16356">
        <v>4</v>
      </c>
      <c r="U16356" s="3">
        <v>80</v>
      </c>
      <c r="X16356" t="s">
        <v>52</v>
      </c>
      <c r="Y16356" t="s">
        <v>53</v>
      </c>
      <c r="AA16356">
        <v>0</v>
      </c>
      <c r="AB16356">
        <v>1</v>
      </c>
    </row>
    <row r="16357" spans="1:28">
      <c r="A16357">
        <v>99763917</v>
      </c>
      <c r="B16357">
        <v>132</v>
      </c>
      <c r="C16357" s="2" t="s">
        <v>21235</v>
      </c>
      <c r="D16357" s="3" t="s">
        <v>21236</v>
      </c>
      <c r="E16357" s="3" t="s">
        <v>21236</v>
      </c>
      <c r="F16357" t="s">
        <v>7334</v>
      </c>
      <c r="G16357" s="2" t="s">
        <v>21237</v>
      </c>
      <c r="H16357" s="2" t="s">
        <v>21237</v>
      </c>
      <c r="I16357" t="s">
        <v>23473</v>
      </c>
      <c r="J16357" t="s">
        <v>2626</v>
      </c>
      <c r="K16357" t="s">
        <v>21312</v>
      </c>
      <c r="L16357" t="s">
        <v>39</v>
      </c>
      <c r="O16357">
        <v>58</v>
      </c>
      <c r="P16357" t="s">
        <v>7312</v>
      </c>
      <c r="Q16357">
        <v>0</v>
      </c>
      <c r="R16357">
        <v>0</v>
      </c>
      <c r="S16357">
        <v>202207</v>
      </c>
      <c r="T16357">
        <v>58</v>
      </c>
      <c r="U16357" s="3">
        <v>1120</v>
      </c>
      <c r="X16357" t="s">
        <v>52</v>
      </c>
      <c r="Y16357" t="s">
        <v>53</v>
      </c>
      <c r="AA16357">
        <v>0</v>
      </c>
      <c r="AB16357">
        <v>1</v>
      </c>
    </row>
    <row r="16358" spans="1:28">
      <c r="A16358">
        <v>99763918</v>
      </c>
      <c r="B16358">
        <v>118</v>
      </c>
      <c r="C16358" s="2" t="s">
        <v>31</v>
      </c>
      <c r="D16358" s="3" t="s">
        <v>32</v>
      </c>
      <c r="E16358" s="3" t="s">
        <v>836</v>
      </c>
      <c r="F16358" t="s">
        <v>21367</v>
      </c>
      <c r="G16358" s="2" t="s">
        <v>23474</v>
      </c>
      <c r="H16358" s="2" t="s">
        <v>23474</v>
      </c>
      <c r="I16358" t="s">
        <v>142</v>
      </c>
      <c r="J16358" t="s">
        <v>37</v>
      </c>
      <c r="K16358" t="s">
        <v>51</v>
      </c>
      <c r="L16358" t="s">
        <v>39</v>
      </c>
      <c r="O16358">
        <v>250</v>
      </c>
      <c r="P16358" t="s">
        <v>41</v>
      </c>
      <c r="Q16358">
        <v>0</v>
      </c>
      <c r="R16358">
        <v>0</v>
      </c>
      <c r="S16358">
        <v>202207</v>
      </c>
      <c r="T16358">
        <v>250</v>
      </c>
      <c r="U16358" s="3">
        <v>100</v>
      </c>
      <c r="X16358" t="s">
        <v>52</v>
      </c>
      <c r="Y16358" t="s">
        <v>53</v>
      </c>
      <c r="AA16358">
        <v>0</v>
      </c>
      <c r="AB16358">
        <v>2</v>
      </c>
    </row>
    <row r="16359" spans="1:28">
      <c r="A16359">
        <v>99763919</v>
      </c>
      <c r="B16359">
        <v>118</v>
      </c>
      <c r="C16359" s="2" t="s">
        <v>31</v>
      </c>
      <c r="D16359" s="3" t="s">
        <v>32</v>
      </c>
      <c r="E16359" s="3" t="s">
        <v>55</v>
      </c>
      <c r="F16359" t="s">
        <v>1902</v>
      </c>
      <c r="G16359" s="2" t="s">
        <v>2534</v>
      </c>
      <c r="H16359" s="2" t="s">
        <v>2534</v>
      </c>
      <c r="I16359" t="s">
        <v>285</v>
      </c>
      <c r="J16359" t="s">
        <v>59</v>
      </c>
      <c r="K16359" t="s">
        <v>131</v>
      </c>
      <c r="L16359" t="s">
        <v>39</v>
      </c>
      <c r="M16359" s="2" t="s">
        <v>94</v>
      </c>
      <c r="O16359">
        <v>200</v>
      </c>
      <c r="P16359" t="s">
        <v>41</v>
      </c>
      <c r="Q16359">
        <v>0</v>
      </c>
      <c r="R16359">
        <v>0</v>
      </c>
      <c r="S16359">
        <v>202207</v>
      </c>
      <c r="T16359">
        <v>200</v>
      </c>
      <c r="U16359" s="3">
        <v>30</v>
      </c>
      <c r="X16359" t="s">
        <v>52</v>
      </c>
      <c r="Y16359" t="s">
        <v>53</v>
      </c>
      <c r="AA16359">
        <v>0</v>
      </c>
      <c r="AB16359">
        <v>2</v>
      </c>
    </row>
    <row r="16360" spans="1:28">
      <c r="A16360">
        <v>99763920</v>
      </c>
      <c r="B16360">
        <v>106</v>
      </c>
      <c r="C16360" s="2" t="s">
        <v>2620</v>
      </c>
      <c r="D16360" s="3" t="s">
        <v>2688</v>
      </c>
      <c r="E16360" s="3" t="s">
        <v>2688</v>
      </c>
      <c r="F16360" t="s">
        <v>2886</v>
      </c>
      <c r="G16360" s="2" t="s">
        <v>23475</v>
      </c>
      <c r="H16360" s="2" t="s">
        <v>23475</v>
      </c>
      <c r="I16360" t="s">
        <v>23476</v>
      </c>
      <c r="J16360" t="s">
        <v>2626</v>
      </c>
      <c r="K16360" t="s">
        <v>2627</v>
      </c>
      <c r="L16360" t="s">
        <v>39</v>
      </c>
      <c r="M16360" s="2" t="s">
        <v>2849</v>
      </c>
      <c r="O16360">
        <v>3</v>
      </c>
      <c r="P16360" t="s">
        <v>2629</v>
      </c>
      <c r="Q16360">
        <v>0</v>
      </c>
      <c r="R16360">
        <v>0</v>
      </c>
      <c r="S16360">
        <v>202207</v>
      </c>
      <c r="T16360">
        <v>3</v>
      </c>
      <c r="U16360" s="3">
        <v>1</v>
      </c>
      <c r="X16360" t="s">
        <v>52</v>
      </c>
      <c r="Y16360" t="s">
        <v>53</v>
      </c>
      <c r="AA16360">
        <v>0</v>
      </c>
      <c r="AB16360">
        <v>1</v>
      </c>
    </row>
    <row r="16361" spans="1:28">
      <c r="A16361">
        <v>99763921</v>
      </c>
      <c r="B16361">
        <v>117</v>
      </c>
      <c r="C16361" s="2" t="s">
        <v>8011</v>
      </c>
      <c r="D16361" s="3" t="s">
        <v>8017</v>
      </c>
      <c r="E16361" s="3" t="s">
        <v>8013</v>
      </c>
      <c r="F16361" t="s">
        <v>5656</v>
      </c>
      <c r="G16361" s="2" t="s">
        <v>6012</v>
      </c>
      <c r="H16361" s="2" t="s">
        <v>8361</v>
      </c>
      <c r="I16361" t="s">
        <v>23477</v>
      </c>
      <c r="J16361" t="s">
        <v>5191</v>
      </c>
      <c r="K16361" t="s">
        <v>103</v>
      </c>
      <c r="L16361" t="s">
        <v>39</v>
      </c>
      <c r="O16361">
        <v>325</v>
      </c>
      <c r="P16361" t="s">
        <v>41</v>
      </c>
      <c r="Q16361">
        <v>0</v>
      </c>
      <c r="R16361">
        <v>0</v>
      </c>
      <c r="S16361">
        <v>202207</v>
      </c>
      <c r="T16361">
        <v>325</v>
      </c>
      <c r="U16361" s="3">
        <v>299</v>
      </c>
      <c r="X16361" t="s">
        <v>52</v>
      </c>
      <c r="Y16361" t="s">
        <v>53</v>
      </c>
      <c r="AA16361">
        <v>0</v>
      </c>
      <c r="AB16361">
        <v>1</v>
      </c>
    </row>
    <row r="16362" spans="1:28">
      <c r="A16362">
        <v>99763922</v>
      </c>
      <c r="B16362">
        <v>117</v>
      </c>
      <c r="C16362" s="2" t="s">
        <v>8011</v>
      </c>
      <c r="D16362" s="3" t="s">
        <v>8017</v>
      </c>
      <c r="E16362" s="3" t="s">
        <v>8013</v>
      </c>
      <c r="F16362" t="s">
        <v>5656</v>
      </c>
      <c r="G16362" s="2" t="s">
        <v>5745</v>
      </c>
      <c r="H16362" s="2" t="s">
        <v>5746</v>
      </c>
      <c r="I16362" t="s">
        <v>23478</v>
      </c>
      <c r="J16362" t="s">
        <v>5191</v>
      </c>
      <c r="K16362" t="s">
        <v>23436</v>
      </c>
      <c r="L16362" t="s">
        <v>39</v>
      </c>
      <c r="O16362">
        <v>625</v>
      </c>
      <c r="P16362" t="s">
        <v>41</v>
      </c>
      <c r="Q16362">
        <v>0</v>
      </c>
      <c r="R16362">
        <v>0</v>
      </c>
      <c r="S16362">
        <v>202207</v>
      </c>
      <c r="T16362">
        <v>625</v>
      </c>
      <c r="U16362" s="3">
        <v>470</v>
      </c>
      <c r="X16362" t="s">
        <v>52</v>
      </c>
      <c r="Y16362" t="s">
        <v>53</v>
      </c>
      <c r="AA16362">
        <v>0</v>
      </c>
      <c r="AB16362">
        <v>1</v>
      </c>
    </row>
    <row r="16363" spans="1:28">
      <c r="A16363">
        <v>99763923</v>
      </c>
      <c r="B16363">
        <v>123</v>
      </c>
      <c r="C16363" s="2" t="s">
        <v>17572</v>
      </c>
      <c r="D16363" s="3" t="s">
        <v>17573</v>
      </c>
      <c r="E16363" s="3" t="s">
        <v>17574</v>
      </c>
      <c r="F16363" t="s">
        <v>11395</v>
      </c>
      <c r="G16363" s="2" t="s">
        <v>22359</v>
      </c>
      <c r="H16363" s="2" t="s">
        <v>22359</v>
      </c>
      <c r="I16363" t="s">
        <v>23479</v>
      </c>
      <c r="J16363" t="s">
        <v>2626</v>
      </c>
      <c r="K16363" t="s">
        <v>12349</v>
      </c>
      <c r="L16363" t="s">
        <v>39</v>
      </c>
      <c r="O16363">
        <v>300</v>
      </c>
      <c r="P16363" t="s">
        <v>2629</v>
      </c>
      <c r="Q16363">
        <v>0</v>
      </c>
      <c r="R16363">
        <v>0</v>
      </c>
      <c r="S16363">
        <v>202207</v>
      </c>
      <c r="T16363">
        <v>300</v>
      </c>
      <c r="U16363" s="3">
        <v>50</v>
      </c>
      <c r="X16363" t="s">
        <v>52</v>
      </c>
      <c r="Y16363" t="s">
        <v>53</v>
      </c>
      <c r="AA16363">
        <v>0</v>
      </c>
      <c r="AB16363">
        <v>1</v>
      </c>
    </row>
    <row r="16364" spans="1:28">
      <c r="A16364">
        <v>99763924</v>
      </c>
      <c r="B16364">
        <v>123</v>
      </c>
      <c r="C16364" s="2" t="s">
        <v>17572</v>
      </c>
      <c r="D16364" s="3" t="s">
        <v>17573</v>
      </c>
      <c r="E16364" s="3" t="s">
        <v>17574</v>
      </c>
      <c r="F16364" t="s">
        <v>9687</v>
      </c>
      <c r="G16364" s="2" t="s">
        <v>16066</v>
      </c>
      <c r="H16364" s="2" t="s">
        <v>16066</v>
      </c>
      <c r="I16364" t="s">
        <v>23480</v>
      </c>
      <c r="J16364" t="s">
        <v>2626</v>
      </c>
      <c r="K16364" t="s">
        <v>5478</v>
      </c>
      <c r="L16364" t="s">
        <v>39</v>
      </c>
      <c r="O16364">
        <v>200</v>
      </c>
      <c r="P16364" t="s">
        <v>2629</v>
      </c>
      <c r="Q16364">
        <v>0</v>
      </c>
      <c r="R16364">
        <v>0</v>
      </c>
      <c r="S16364">
        <v>202207</v>
      </c>
      <c r="T16364">
        <v>200</v>
      </c>
      <c r="U16364" s="3">
        <v>20</v>
      </c>
      <c r="X16364" t="s">
        <v>52</v>
      </c>
      <c r="Y16364" t="s">
        <v>53</v>
      </c>
      <c r="AA16364">
        <v>0</v>
      </c>
      <c r="AB16364">
        <v>1</v>
      </c>
    </row>
    <row r="16365" spans="1:28">
      <c r="A16365">
        <v>99763925</v>
      </c>
      <c r="B16365">
        <v>118</v>
      </c>
      <c r="C16365" s="2" t="s">
        <v>31</v>
      </c>
      <c r="D16365" s="3" t="s">
        <v>32</v>
      </c>
      <c r="E16365" s="3" t="s">
        <v>255</v>
      </c>
      <c r="F16365" t="s">
        <v>23481</v>
      </c>
      <c r="G16365" s="2" t="s">
        <v>1900</v>
      </c>
      <c r="H16365" s="2" t="s">
        <v>23482</v>
      </c>
      <c r="I16365" t="s">
        <v>21170</v>
      </c>
      <c r="J16365" t="s">
        <v>37</v>
      </c>
      <c r="K16365" t="s">
        <v>189</v>
      </c>
      <c r="L16365" t="s">
        <v>39</v>
      </c>
      <c r="M16365" s="2" t="s">
        <v>748</v>
      </c>
      <c r="O16365">
        <v>180</v>
      </c>
      <c r="P16365" t="s">
        <v>41</v>
      </c>
      <c r="Q16365">
        <v>0</v>
      </c>
      <c r="R16365">
        <v>0</v>
      </c>
      <c r="S16365">
        <v>202207</v>
      </c>
      <c r="T16365">
        <v>180</v>
      </c>
      <c r="U16365" s="3">
        <v>90</v>
      </c>
      <c r="X16365" t="s">
        <v>52</v>
      </c>
      <c r="Y16365" t="s">
        <v>53</v>
      </c>
      <c r="AA16365">
        <v>0</v>
      </c>
      <c r="AB16365">
        <v>2</v>
      </c>
    </row>
    <row r="16366" spans="1:28">
      <c r="A16366">
        <v>99763926</v>
      </c>
      <c r="B16366">
        <v>109</v>
      </c>
      <c r="C16366" s="2" t="s">
        <v>20397</v>
      </c>
      <c r="D16366" s="3" t="s">
        <v>20398</v>
      </c>
      <c r="E16366" s="3" t="s">
        <v>20398</v>
      </c>
      <c r="F16366" t="s">
        <v>23483</v>
      </c>
      <c r="G16366" s="2" t="s">
        <v>23484</v>
      </c>
      <c r="H16366" s="2" t="s">
        <v>23485</v>
      </c>
      <c r="I16366" t="s">
        <v>23486</v>
      </c>
      <c r="J16366" t="s">
        <v>2785</v>
      </c>
      <c r="K16366" t="s">
        <v>6966</v>
      </c>
      <c r="L16366" t="s">
        <v>39</v>
      </c>
      <c r="O16366">
        <v>100</v>
      </c>
      <c r="P16366" t="s">
        <v>2629</v>
      </c>
      <c r="Q16366">
        <v>0</v>
      </c>
      <c r="R16366">
        <v>0</v>
      </c>
      <c r="S16366">
        <v>202207</v>
      </c>
      <c r="T16366">
        <v>100</v>
      </c>
      <c r="U16366" s="3">
        <v>50</v>
      </c>
      <c r="X16366" t="s">
        <v>52</v>
      </c>
      <c r="Y16366" t="s">
        <v>53</v>
      </c>
      <c r="AA16366">
        <v>0</v>
      </c>
      <c r="AB16366">
        <v>1</v>
      </c>
    </row>
    <row r="16367" spans="1:28">
      <c r="A16367">
        <v>99763927</v>
      </c>
      <c r="B16367">
        <v>106</v>
      </c>
      <c r="C16367" s="2" t="s">
        <v>2620</v>
      </c>
      <c r="D16367" s="3" t="s">
        <v>2630</v>
      </c>
      <c r="E16367" s="3" t="s">
        <v>2630</v>
      </c>
      <c r="F16367" t="s">
        <v>4358</v>
      </c>
      <c r="G16367" s="2" t="s">
        <v>4915</v>
      </c>
      <c r="H16367" s="2" t="s">
        <v>23487</v>
      </c>
      <c r="I16367" t="s">
        <v>23488</v>
      </c>
      <c r="J16367" t="s">
        <v>2633</v>
      </c>
      <c r="K16367" t="s">
        <v>2723</v>
      </c>
      <c r="L16367" t="s">
        <v>39</v>
      </c>
      <c r="M16367" s="2" t="s">
        <v>3322</v>
      </c>
      <c r="O16367">
        <v>4</v>
      </c>
      <c r="P16367" t="s">
        <v>2629</v>
      </c>
      <c r="Q16367">
        <v>0</v>
      </c>
      <c r="R16367">
        <v>0</v>
      </c>
      <c r="S16367">
        <v>202207</v>
      </c>
      <c r="T16367">
        <v>4</v>
      </c>
      <c r="U16367" s="3">
        <v>2</v>
      </c>
      <c r="X16367" t="s">
        <v>52</v>
      </c>
      <c r="Y16367" t="s">
        <v>53</v>
      </c>
      <c r="AA16367">
        <v>0</v>
      </c>
      <c r="AB16367">
        <v>1</v>
      </c>
    </row>
    <row r="16368" spans="1:28">
      <c r="A16368">
        <v>99763928</v>
      </c>
      <c r="B16368">
        <v>122</v>
      </c>
      <c r="C16368" s="2" t="s">
        <v>15667</v>
      </c>
      <c r="D16368" s="3" t="s">
        <v>15668</v>
      </c>
      <c r="E16368" s="3" t="s">
        <v>15668</v>
      </c>
      <c r="F16368" t="s">
        <v>3904</v>
      </c>
      <c r="G16368" s="2" t="s">
        <v>15857</v>
      </c>
      <c r="H16368" s="2" t="s">
        <v>15857</v>
      </c>
      <c r="I16368" t="s">
        <v>23489</v>
      </c>
      <c r="J16368" t="s">
        <v>2626</v>
      </c>
      <c r="K16368" t="s">
        <v>5177</v>
      </c>
      <c r="L16368" t="s">
        <v>39</v>
      </c>
      <c r="O16368">
        <v>500</v>
      </c>
      <c r="P16368" t="s">
        <v>2629</v>
      </c>
      <c r="Q16368">
        <v>0</v>
      </c>
      <c r="R16368">
        <v>0</v>
      </c>
      <c r="S16368">
        <v>202207</v>
      </c>
      <c r="T16368">
        <v>500</v>
      </c>
      <c r="U16368" s="3">
        <v>100</v>
      </c>
      <c r="X16368" t="s">
        <v>52</v>
      </c>
      <c r="Y16368" t="s">
        <v>53</v>
      </c>
      <c r="AA16368">
        <v>0</v>
      </c>
      <c r="AB16368">
        <v>1</v>
      </c>
    </row>
    <row r="16369" spans="1:28">
      <c r="A16369">
        <v>99763929</v>
      </c>
      <c r="B16369">
        <v>122</v>
      </c>
      <c r="C16369" s="2" t="s">
        <v>15667</v>
      </c>
      <c r="D16369" s="3" t="s">
        <v>15668</v>
      </c>
      <c r="E16369" s="3" t="s">
        <v>15668</v>
      </c>
      <c r="F16369" t="s">
        <v>17306</v>
      </c>
      <c r="G16369" s="2" t="s">
        <v>17161</v>
      </c>
      <c r="H16369" s="2" t="s">
        <v>17349</v>
      </c>
      <c r="I16369" t="s">
        <v>23490</v>
      </c>
      <c r="J16369" t="s">
        <v>2626</v>
      </c>
      <c r="K16369" t="s">
        <v>5478</v>
      </c>
      <c r="L16369" t="s">
        <v>39</v>
      </c>
      <c r="O16369">
        <v>200</v>
      </c>
      <c r="P16369" t="s">
        <v>2629</v>
      </c>
      <c r="Q16369">
        <v>0</v>
      </c>
      <c r="R16369">
        <v>0</v>
      </c>
      <c r="S16369">
        <v>202207</v>
      </c>
      <c r="T16369">
        <v>200</v>
      </c>
      <c r="U16369" s="3">
        <v>20</v>
      </c>
      <c r="X16369" t="s">
        <v>52</v>
      </c>
      <c r="Y16369" t="s">
        <v>53</v>
      </c>
      <c r="AA16369">
        <v>0</v>
      </c>
      <c r="AB16369">
        <v>1</v>
      </c>
    </row>
    <row r="16370" spans="1:28">
      <c r="A16370">
        <v>99763930</v>
      </c>
      <c r="B16370">
        <v>123</v>
      </c>
      <c r="C16370" s="2" t="s">
        <v>17572</v>
      </c>
      <c r="D16370" s="3" t="s">
        <v>17573</v>
      </c>
      <c r="E16370" s="3" t="s">
        <v>17574</v>
      </c>
      <c r="F16370" t="s">
        <v>17116</v>
      </c>
      <c r="G16370" s="2" t="s">
        <v>16093</v>
      </c>
      <c r="H16370" s="2" t="s">
        <v>16093</v>
      </c>
      <c r="I16370" t="s">
        <v>23491</v>
      </c>
      <c r="J16370" t="s">
        <v>2626</v>
      </c>
      <c r="K16370" t="s">
        <v>5478</v>
      </c>
      <c r="L16370" t="s">
        <v>39</v>
      </c>
      <c r="O16370">
        <v>200</v>
      </c>
      <c r="P16370" t="s">
        <v>2629</v>
      </c>
      <c r="Q16370">
        <v>0</v>
      </c>
      <c r="R16370">
        <v>0</v>
      </c>
      <c r="S16370">
        <v>202207</v>
      </c>
      <c r="T16370">
        <v>200</v>
      </c>
      <c r="U16370" s="3">
        <v>40</v>
      </c>
      <c r="X16370" t="s">
        <v>52</v>
      </c>
      <c r="Y16370" t="s">
        <v>53</v>
      </c>
      <c r="AA16370">
        <v>0</v>
      </c>
      <c r="AB16370">
        <v>1</v>
      </c>
    </row>
    <row r="16371" spans="1:28">
      <c r="A16371">
        <v>99763931</v>
      </c>
      <c r="B16371">
        <v>123</v>
      </c>
      <c r="C16371" s="2" t="s">
        <v>17572</v>
      </c>
      <c r="D16371" s="3" t="s">
        <v>17573</v>
      </c>
      <c r="E16371" s="3" t="s">
        <v>17576</v>
      </c>
      <c r="F16371" t="s">
        <v>15781</v>
      </c>
      <c r="G16371" s="2" t="s">
        <v>15812</v>
      </c>
      <c r="H16371" s="2" t="s">
        <v>19415</v>
      </c>
      <c r="I16371" t="s">
        <v>23492</v>
      </c>
      <c r="J16371" t="s">
        <v>2626</v>
      </c>
      <c r="K16371" t="s">
        <v>6966</v>
      </c>
      <c r="L16371" t="s">
        <v>39</v>
      </c>
      <c r="O16371">
        <v>75</v>
      </c>
      <c r="P16371" t="s">
        <v>2629</v>
      </c>
      <c r="Q16371">
        <v>0</v>
      </c>
      <c r="R16371">
        <v>0</v>
      </c>
      <c r="S16371">
        <v>202207</v>
      </c>
      <c r="T16371">
        <v>75</v>
      </c>
      <c r="U16371" s="3">
        <v>10</v>
      </c>
      <c r="X16371" t="s">
        <v>52</v>
      </c>
      <c r="Y16371" t="s">
        <v>53</v>
      </c>
      <c r="AA16371">
        <v>0</v>
      </c>
      <c r="AB16371">
        <v>1</v>
      </c>
    </row>
    <row r="16372" spans="1:28">
      <c r="A16372">
        <v>99763932</v>
      </c>
      <c r="B16372">
        <v>120</v>
      </c>
      <c r="C16372" s="2" t="s">
        <v>11365</v>
      </c>
      <c r="D16372" s="3" t="s">
        <v>11366</v>
      </c>
      <c r="E16372" s="3" t="s">
        <v>11366</v>
      </c>
      <c r="F16372" t="s">
        <v>10956</v>
      </c>
      <c r="G16372" s="2" t="s">
        <v>11823</v>
      </c>
      <c r="H16372" s="2" t="s">
        <v>11823</v>
      </c>
      <c r="I16372" t="s">
        <v>23493</v>
      </c>
      <c r="J16372" t="s">
        <v>2633</v>
      </c>
      <c r="K16372" t="s">
        <v>5054</v>
      </c>
      <c r="L16372" t="s">
        <v>39</v>
      </c>
      <c r="O16372">
        <v>50</v>
      </c>
      <c r="P16372" t="s">
        <v>2629</v>
      </c>
      <c r="Q16372">
        <v>0</v>
      </c>
      <c r="R16372">
        <v>0</v>
      </c>
      <c r="S16372">
        <v>202207</v>
      </c>
      <c r="T16372">
        <v>50</v>
      </c>
      <c r="U16372" s="3">
        <v>20</v>
      </c>
      <c r="X16372" t="s">
        <v>52</v>
      </c>
      <c r="Y16372" t="s">
        <v>53</v>
      </c>
      <c r="AA16372">
        <v>0</v>
      </c>
      <c r="AB16372">
        <v>1</v>
      </c>
    </row>
    <row r="16373" spans="1:28">
      <c r="A16373">
        <v>99763933</v>
      </c>
      <c r="B16373">
        <v>106</v>
      </c>
      <c r="C16373" s="2" t="s">
        <v>2620</v>
      </c>
      <c r="D16373" s="3" t="s">
        <v>2621</v>
      </c>
      <c r="E16373" s="3" t="s">
        <v>2621</v>
      </c>
      <c r="F16373" t="s">
        <v>201</v>
      </c>
      <c r="G16373" s="2" t="s">
        <v>3119</v>
      </c>
      <c r="H16373" s="2" t="s">
        <v>3675</v>
      </c>
      <c r="I16373" t="s">
        <v>23494</v>
      </c>
      <c r="J16373" t="s">
        <v>2626</v>
      </c>
      <c r="K16373" t="s">
        <v>2663</v>
      </c>
      <c r="L16373" t="s">
        <v>39</v>
      </c>
      <c r="M16373" s="2" t="s">
        <v>6198</v>
      </c>
      <c r="O16373">
        <v>2.8</v>
      </c>
      <c r="P16373" t="s">
        <v>2629</v>
      </c>
      <c r="Q16373">
        <v>0</v>
      </c>
      <c r="R16373">
        <v>0</v>
      </c>
      <c r="S16373">
        <v>202207</v>
      </c>
      <c r="T16373">
        <v>2.8</v>
      </c>
      <c r="U16373" s="3">
        <v>2</v>
      </c>
      <c r="X16373" t="s">
        <v>52</v>
      </c>
      <c r="Y16373" t="s">
        <v>53</v>
      </c>
      <c r="AA16373">
        <v>0</v>
      </c>
      <c r="AB16373">
        <v>1</v>
      </c>
    </row>
    <row r="16374" spans="1:28">
      <c r="A16374">
        <v>99763934</v>
      </c>
      <c r="B16374">
        <v>109</v>
      </c>
      <c r="C16374" s="2" t="s">
        <v>20397</v>
      </c>
      <c r="D16374" s="3" t="s">
        <v>20398</v>
      </c>
      <c r="E16374" s="3" t="s">
        <v>20398</v>
      </c>
      <c r="F16374" t="s">
        <v>23495</v>
      </c>
      <c r="G16374" s="2" t="s">
        <v>23496</v>
      </c>
      <c r="H16374" s="2" t="s">
        <v>23497</v>
      </c>
      <c r="I16374" t="s">
        <v>23498</v>
      </c>
      <c r="J16374" t="s">
        <v>5573</v>
      </c>
      <c r="K16374" t="s">
        <v>5177</v>
      </c>
      <c r="L16374" t="s">
        <v>39</v>
      </c>
      <c r="O16374">
        <v>500</v>
      </c>
      <c r="P16374" t="s">
        <v>2629</v>
      </c>
      <c r="Q16374">
        <v>0</v>
      </c>
      <c r="R16374">
        <v>0</v>
      </c>
      <c r="S16374">
        <v>202207</v>
      </c>
      <c r="T16374">
        <v>500</v>
      </c>
      <c r="U16374" s="3">
        <v>160</v>
      </c>
      <c r="X16374" t="s">
        <v>52</v>
      </c>
      <c r="Y16374" t="s">
        <v>53</v>
      </c>
      <c r="AA16374">
        <v>0</v>
      </c>
      <c r="AB16374">
        <v>1</v>
      </c>
    </row>
    <row r="16375" spans="1:28">
      <c r="A16375">
        <v>99763935</v>
      </c>
      <c r="B16375">
        <v>109</v>
      </c>
      <c r="C16375" s="2" t="s">
        <v>20397</v>
      </c>
      <c r="D16375" s="3" t="s">
        <v>20398</v>
      </c>
      <c r="E16375" s="3" t="s">
        <v>20398</v>
      </c>
      <c r="F16375" t="s">
        <v>20674</v>
      </c>
      <c r="G16375" s="2" t="s">
        <v>20675</v>
      </c>
      <c r="H16375" s="2" t="s">
        <v>20676</v>
      </c>
      <c r="I16375" t="s">
        <v>23499</v>
      </c>
      <c r="J16375" t="s">
        <v>2785</v>
      </c>
      <c r="K16375" t="s">
        <v>4996</v>
      </c>
      <c r="L16375" t="s">
        <v>39</v>
      </c>
      <c r="O16375">
        <v>100</v>
      </c>
      <c r="P16375" t="s">
        <v>2629</v>
      </c>
      <c r="Q16375">
        <v>0</v>
      </c>
      <c r="R16375">
        <v>0</v>
      </c>
      <c r="S16375">
        <v>202207</v>
      </c>
      <c r="T16375">
        <v>100</v>
      </c>
      <c r="U16375" s="3">
        <v>40</v>
      </c>
      <c r="X16375" t="s">
        <v>52</v>
      </c>
      <c r="Y16375" t="s">
        <v>53</v>
      </c>
      <c r="AA16375">
        <v>0</v>
      </c>
      <c r="AB16375">
        <v>1</v>
      </c>
    </row>
    <row r="16376" spans="1:28">
      <c r="A16376">
        <v>99763936</v>
      </c>
      <c r="B16376">
        <v>109</v>
      </c>
      <c r="C16376" s="2" t="s">
        <v>20397</v>
      </c>
      <c r="D16376" s="3" t="s">
        <v>20398</v>
      </c>
      <c r="E16376" s="3" t="s">
        <v>20398</v>
      </c>
      <c r="F16376" t="s">
        <v>23500</v>
      </c>
      <c r="G16376" s="2" t="s">
        <v>23501</v>
      </c>
      <c r="H16376" s="2" t="s">
        <v>23502</v>
      </c>
      <c r="I16376" t="s">
        <v>23503</v>
      </c>
      <c r="J16376" t="s">
        <v>5573</v>
      </c>
      <c r="K16376" t="s">
        <v>5177</v>
      </c>
      <c r="L16376" t="s">
        <v>39</v>
      </c>
      <c r="O16376">
        <v>500</v>
      </c>
      <c r="P16376" t="s">
        <v>2629</v>
      </c>
      <c r="Q16376">
        <v>0</v>
      </c>
      <c r="R16376">
        <v>0</v>
      </c>
      <c r="S16376">
        <v>202207</v>
      </c>
      <c r="T16376">
        <v>500</v>
      </c>
      <c r="U16376" s="3">
        <v>185</v>
      </c>
      <c r="X16376" t="s">
        <v>52</v>
      </c>
      <c r="Y16376" t="s">
        <v>53</v>
      </c>
      <c r="AA16376">
        <v>0</v>
      </c>
      <c r="AB16376">
        <v>1</v>
      </c>
    </row>
    <row r="16377" spans="1:28">
      <c r="A16377">
        <v>99763937</v>
      </c>
      <c r="B16377">
        <v>116</v>
      </c>
      <c r="C16377" s="2" t="s">
        <v>7305</v>
      </c>
      <c r="D16377" s="3" t="s">
        <v>7306</v>
      </c>
      <c r="E16377" s="3" t="s">
        <v>7306</v>
      </c>
      <c r="F16377" t="s">
        <v>8003</v>
      </c>
      <c r="G16377" s="2" t="s">
        <v>8004</v>
      </c>
      <c r="H16377" s="2" t="s">
        <v>8004</v>
      </c>
      <c r="I16377" t="s">
        <v>23504</v>
      </c>
      <c r="J16377" t="s">
        <v>2626</v>
      </c>
      <c r="K16377" t="s">
        <v>7321</v>
      </c>
      <c r="L16377" t="s">
        <v>39</v>
      </c>
      <c r="O16377">
        <v>6</v>
      </c>
      <c r="P16377" t="s">
        <v>7312</v>
      </c>
      <c r="Q16377">
        <v>0</v>
      </c>
      <c r="R16377">
        <v>0</v>
      </c>
      <c r="S16377">
        <v>202207</v>
      </c>
      <c r="T16377">
        <v>6</v>
      </c>
      <c r="U16377" s="3">
        <v>65</v>
      </c>
      <c r="X16377" t="s">
        <v>52</v>
      </c>
      <c r="Y16377" t="s">
        <v>53</v>
      </c>
      <c r="AA16377">
        <v>0</v>
      </c>
      <c r="AB16377">
        <v>1</v>
      </c>
    </row>
    <row r="16378" spans="1:28">
      <c r="A16378">
        <v>99763938</v>
      </c>
      <c r="B16378">
        <v>118</v>
      </c>
      <c r="C16378" s="2" t="s">
        <v>31</v>
      </c>
      <c r="D16378" s="3" t="s">
        <v>32</v>
      </c>
      <c r="E16378" s="3" t="s">
        <v>33</v>
      </c>
      <c r="F16378" t="s">
        <v>852</v>
      </c>
      <c r="G16378" s="2" t="s">
        <v>1688</v>
      </c>
      <c r="H16378" s="2" t="s">
        <v>23505</v>
      </c>
      <c r="I16378" t="s">
        <v>67</v>
      </c>
      <c r="J16378" t="s">
        <v>47</v>
      </c>
      <c r="K16378" t="s">
        <v>68</v>
      </c>
      <c r="L16378" t="s">
        <v>39</v>
      </c>
      <c r="M16378" s="2" t="s">
        <v>40</v>
      </c>
      <c r="O16378">
        <v>500</v>
      </c>
      <c r="P16378" t="s">
        <v>41</v>
      </c>
      <c r="Q16378">
        <v>0</v>
      </c>
      <c r="R16378">
        <v>0</v>
      </c>
      <c r="S16378">
        <v>202207</v>
      </c>
      <c r="T16378">
        <v>500</v>
      </c>
      <c r="U16378" s="3">
        <v>70</v>
      </c>
      <c r="X16378" t="s">
        <v>52</v>
      </c>
      <c r="Y16378" t="s">
        <v>53</v>
      </c>
      <c r="AA16378">
        <v>0</v>
      </c>
      <c r="AB16378">
        <v>2</v>
      </c>
    </row>
    <row r="16379" spans="1:28">
      <c r="A16379">
        <v>99763939</v>
      </c>
      <c r="B16379">
        <v>118</v>
      </c>
      <c r="C16379" s="2" t="s">
        <v>31</v>
      </c>
      <c r="D16379" s="3" t="s">
        <v>32</v>
      </c>
      <c r="E16379" s="3" t="s">
        <v>33</v>
      </c>
      <c r="F16379" t="s">
        <v>852</v>
      </c>
      <c r="G16379" s="2" t="s">
        <v>1688</v>
      </c>
      <c r="H16379" s="2" t="s">
        <v>2042</v>
      </c>
      <c r="I16379" t="s">
        <v>519</v>
      </c>
      <c r="J16379" t="s">
        <v>47</v>
      </c>
      <c r="K16379" t="s">
        <v>51</v>
      </c>
      <c r="L16379" t="s">
        <v>39</v>
      </c>
      <c r="M16379" s="2" t="s">
        <v>40</v>
      </c>
      <c r="O16379">
        <v>250</v>
      </c>
      <c r="P16379" t="s">
        <v>41</v>
      </c>
      <c r="Q16379">
        <v>0</v>
      </c>
      <c r="R16379">
        <v>0</v>
      </c>
      <c r="S16379">
        <v>202207</v>
      </c>
      <c r="T16379">
        <v>250</v>
      </c>
      <c r="U16379" s="3">
        <v>40</v>
      </c>
      <c r="X16379" t="s">
        <v>52</v>
      </c>
      <c r="Y16379" t="s">
        <v>53</v>
      </c>
      <c r="AA16379">
        <v>0</v>
      </c>
      <c r="AB16379">
        <v>2</v>
      </c>
    </row>
    <row r="16380" spans="1:28">
      <c r="A16380">
        <v>99763940</v>
      </c>
      <c r="B16380">
        <v>118</v>
      </c>
      <c r="C16380" s="2" t="s">
        <v>31</v>
      </c>
      <c r="D16380" s="3" t="s">
        <v>32</v>
      </c>
      <c r="E16380" s="3" t="s">
        <v>33</v>
      </c>
      <c r="F16380" t="s">
        <v>852</v>
      </c>
      <c r="G16380" s="2" t="s">
        <v>1688</v>
      </c>
      <c r="H16380" s="2" t="s">
        <v>1691</v>
      </c>
      <c r="I16380" t="s">
        <v>519</v>
      </c>
      <c r="J16380" t="s">
        <v>47</v>
      </c>
      <c r="K16380" t="s">
        <v>51</v>
      </c>
      <c r="L16380" t="s">
        <v>39</v>
      </c>
      <c r="M16380" s="2" t="s">
        <v>109</v>
      </c>
      <c r="O16380">
        <v>250</v>
      </c>
      <c r="P16380" t="s">
        <v>41</v>
      </c>
      <c r="Q16380">
        <v>0</v>
      </c>
      <c r="R16380">
        <v>0</v>
      </c>
      <c r="S16380">
        <v>202207</v>
      </c>
      <c r="T16380">
        <v>250</v>
      </c>
      <c r="U16380" s="3">
        <v>40</v>
      </c>
      <c r="X16380" t="s">
        <v>52</v>
      </c>
      <c r="Y16380" t="s">
        <v>53</v>
      </c>
      <c r="AA16380">
        <v>0</v>
      </c>
      <c r="AB16380">
        <v>2</v>
      </c>
    </row>
    <row r="16381" spans="1:28">
      <c r="A16381">
        <v>99763941</v>
      </c>
      <c r="B16381">
        <v>118</v>
      </c>
      <c r="C16381" s="2" t="s">
        <v>31</v>
      </c>
      <c r="D16381" s="3" t="s">
        <v>32</v>
      </c>
      <c r="E16381" s="3" t="s">
        <v>55</v>
      </c>
      <c r="F16381" t="s">
        <v>22890</v>
      </c>
      <c r="G16381" s="2" t="s">
        <v>23506</v>
      </c>
      <c r="H16381" s="2" t="s">
        <v>23506</v>
      </c>
      <c r="I16381" t="s">
        <v>408</v>
      </c>
      <c r="J16381" t="s">
        <v>47</v>
      </c>
      <c r="K16381" t="s">
        <v>68</v>
      </c>
      <c r="L16381" t="s">
        <v>39</v>
      </c>
      <c r="M16381" s="2" t="s">
        <v>135</v>
      </c>
      <c r="O16381">
        <v>500</v>
      </c>
      <c r="P16381" t="s">
        <v>41</v>
      </c>
      <c r="Q16381">
        <v>0</v>
      </c>
      <c r="R16381">
        <v>0</v>
      </c>
      <c r="S16381">
        <v>202207</v>
      </c>
      <c r="T16381">
        <v>500</v>
      </c>
      <c r="U16381" s="3">
        <v>70</v>
      </c>
      <c r="X16381" t="s">
        <v>52</v>
      </c>
      <c r="Y16381" t="s">
        <v>53</v>
      </c>
      <c r="AA16381">
        <v>0</v>
      </c>
      <c r="AB16381">
        <v>2</v>
      </c>
    </row>
    <row r="16382" spans="1:28">
      <c r="A16382">
        <v>99763942</v>
      </c>
      <c r="B16382">
        <v>118</v>
      </c>
      <c r="C16382" s="2" t="s">
        <v>31</v>
      </c>
      <c r="D16382" s="3" t="s">
        <v>32</v>
      </c>
      <c r="E16382" s="3" t="s">
        <v>55</v>
      </c>
      <c r="F16382" t="s">
        <v>23507</v>
      </c>
      <c r="G16382" s="2" t="s">
        <v>23508</v>
      </c>
      <c r="H16382" s="2" t="s">
        <v>23508</v>
      </c>
      <c r="I16382" t="s">
        <v>134</v>
      </c>
      <c r="J16382" t="s">
        <v>59</v>
      </c>
      <c r="K16382" t="s">
        <v>131</v>
      </c>
      <c r="L16382" t="s">
        <v>39</v>
      </c>
      <c r="M16382" s="2" t="s">
        <v>135</v>
      </c>
      <c r="O16382">
        <v>200</v>
      </c>
      <c r="P16382" t="s">
        <v>41</v>
      </c>
      <c r="Q16382">
        <v>0</v>
      </c>
      <c r="R16382">
        <v>0</v>
      </c>
      <c r="S16382">
        <v>202207</v>
      </c>
      <c r="T16382">
        <v>200</v>
      </c>
      <c r="U16382" s="3">
        <v>25</v>
      </c>
      <c r="X16382" t="s">
        <v>52</v>
      </c>
      <c r="Y16382" t="s">
        <v>53</v>
      </c>
      <c r="AA16382">
        <v>0</v>
      </c>
      <c r="AB16382">
        <v>2</v>
      </c>
    </row>
    <row r="16383" spans="1:28">
      <c r="A16383">
        <v>99763943</v>
      </c>
      <c r="B16383">
        <v>118</v>
      </c>
      <c r="C16383" s="2" t="s">
        <v>31</v>
      </c>
      <c r="D16383" s="3" t="s">
        <v>60</v>
      </c>
      <c r="E16383" s="3" t="s">
        <v>60</v>
      </c>
      <c r="F16383" t="s">
        <v>23509</v>
      </c>
      <c r="G16383" s="2" t="s">
        <v>23510</v>
      </c>
      <c r="H16383" s="2" t="s">
        <v>23510</v>
      </c>
      <c r="I16383" t="s">
        <v>63</v>
      </c>
      <c r="J16383" t="s">
        <v>47</v>
      </c>
      <c r="K16383" t="s">
        <v>64</v>
      </c>
      <c r="L16383" t="s">
        <v>39</v>
      </c>
      <c r="O16383">
        <v>1000</v>
      </c>
      <c r="P16383" t="s">
        <v>41</v>
      </c>
      <c r="Q16383">
        <v>0</v>
      </c>
      <c r="R16383">
        <v>0</v>
      </c>
      <c r="S16383">
        <v>202207</v>
      </c>
      <c r="T16383">
        <v>1000</v>
      </c>
      <c r="U16383" s="3">
        <v>20</v>
      </c>
      <c r="X16383" t="s">
        <v>52</v>
      </c>
      <c r="Y16383" t="s">
        <v>53</v>
      </c>
      <c r="AA16383">
        <v>0</v>
      </c>
      <c r="AB16383">
        <v>2</v>
      </c>
    </row>
    <row r="16384" spans="1:28">
      <c r="A16384">
        <v>99763944</v>
      </c>
      <c r="B16384">
        <v>118</v>
      </c>
      <c r="C16384" s="2" t="s">
        <v>31</v>
      </c>
      <c r="D16384" s="3" t="s">
        <v>32</v>
      </c>
      <c r="E16384" s="3" t="s">
        <v>33</v>
      </c>
      <c r="F16384" t="s">
        <v>23511</v>
      </c>
      <c r="G16384" s="2" t="s">
        <v>23512</v>
      </c>
      <c r="H16384" s="2" t="s">
        <v>23513</v>
      </c>
      <c r="I16384" t="s">
        <v>519</v>
      </c>
      <c r="J16384" t="s">
        <v>47</v>
      </c>
      <c r="K16384" t="s">
        <v>51</v>
      </c>
      <c r="L16384" t="s">
        <v>39</v>
      </c>
      <c r="M16384" s="2" t="s">
        <v>40</v>
      </c>
      <c r="O16384">
        <v>250</v>
      </c>
      <c r="P16384" t="s">
        <v>41</v>
      </c>
      <c r="Q16384">
        <v>0</v>
      </c>
      <c r="R16384">
        <v>0</v>
      </c>
      <c r="S16384">
        <v>202207</v>
      </c>
      <c r="T16384">
        <v>250</v>
      </c>
      <c r="U16384" s="3">
        <v>40</v>
      </c>
      <c r="X16384" t="s">
        <v>52</v>
      </c>
      <c r="Y16384" t="s">
        <v>53</v>
      </c>
      <c r="AA16384">
        <v>0</v>
      </c>
      <c r="AB16384">
        <v>2</v>
      </c>
    </row>
    <row r="16385" spans="1:28">
      <c r="A16385">
        <v>99763945</v>
      </c>
      <c r="B16385">
        <v>120</v>
      </c>
      <c r="C16385" s="2" t="s">
        <v>11365</v>
      </c>
      <c r="D16385" s="3" t="s">
        <v>11366</v>
      </c>
      <c r="E16385" s="3" t="s">
        <v>11366</v>
      </c>
      <c r="F16385" t="s">
        <v>5957</v>
      </c>
      <c r="G16385" s="2" t="s">
        <v>12323</v>
      </c>
      <c r="H16385" s="2" t="s">
        <v>12324</v>
      </c>
      <c r="I16385" t="s">
        <v>23514</v>
      </c>
      <c r="J16385" t="s">
        <v>2633</v>
      </c>
      <c r="K16385" t="s">
        <v>4996</v>
      </c>
      <c r="L16385" t="s">
        <v>39</v>
      </c>
      <c r="O16385">
        <v>100</v>
      </c>
      <c r="P16385" t="s">
        <v>2629</v>
      </c>
      <c r="Q16385">
        <v>0</v>
      </c>
      <c r="R16385">
        <v>0</v>
      </c>
      <c r="S16385">
        <v>202207</v>
      </c>
      <c r="T16385">
        <v>100</v>
      </c>
      <c r="U16385" s="3">
        <v>40</v>
      </c>
      <c r="X16385" t="s">
        <v>52</v>
      </c>
      <c r="Y16385" t="s">
        <v>53</v>
      </c>
      <c r="AA16385">
        <v>0</v>
      </c>
      <c r="AB16385">
        <v>1</v>
      </c>
    </row>
    <row r="16386" spans="1:28">
      <c r="A16386">
        <v>99763946</v>
      </c>
      <c r="B16386">
        <v>121</v>
      </c>
      <c r="C16386" s="2" t="s">
        <v>14579</v>
      </c>
      <c r="D16386" s="3" t="s">
        <v>14580</v>
      </c>
      <c r="E16386" s="3" t="s">
        <v>2867</v>
      </c>
      <c r="F16386" t="s">
        <v>6779</v>
      </c>
      <c r="G16386" s="2" t="s">
        <v>23515</v>
      </c>
      <c r="H16386" s="2" t="s">
        <v>23515</v>
      </c>
      <c r="I16386" t="s">
        <v>23516</v>
      </c>
      <c r="J16386" t="s">
        <v>8155</v>
      </c>
      <c r="K16386" t="s">
        <v>5024</v>
      </c>
      <c r="L16386" t="s">
        <v>39</v>
      </c>
      <c r="O16386">
        <v>125</v>
      </c>
      <c r="P16386" t="s">
        <v>2629</v>
      </c>
      <c r="Q16386">
        <v>0</v>
      </c>
      <c r="R16386">
        <v>0</v>
      </c>
      <c r="S16386">
        <v>202207</v>
      </c>
      <c r="T16386">
        <v>125</v>
      </c>
      <c r="U16386" s="3">
        <v>195</v>
      </c>
      <c r="X16386" t="s">
        <v>52</v>
      </c>
      <c r="Y16386" t="s">
        <v>53</v>
      </c>
      <c r="AA16386">
        <v>0</v>
      </c>
      <c r="AB16386">
        <v>1</v>
      </c>
    </row>
    <row r="16387" spans="1:28">
      <c r="A16387">
        <v>99763947</v>
      </c>
      <c r="B16387">
        <v>122</v>
      </c>
      <c r="C16387" s="2" t="s">
        <v>15667</v>
      </c>
      <c r="D16387" s="3" t="s">
        <v>15668</v>
      </c>
      <c r="E16387" s="3" t="s">
        <v>15668</v>
      </c>
      <c r="F16387" t="s">
        <v>5957</v>
      </c>
      <c r="G16387" s="2" t="s">
        <v>17404</v>
      </c>
      <c r="H16387" s="2" t="s">
        <v>17404</v>
      </c>
      <c r="I16387" t="s">
        <v>23517</v>
      </c>
      <c r="J16387" t="s">
        <v>2626</v>
      </c>
      <c r="K16387" t="s">
        <v>6824</v>
      </c>
      <c r="L16387" t="s">
        <v>39</v>
      </c>
      <c r="O16387">
        <v>1000</v>
      </c>
      <c r="P16387" t="s">
        <v>2629</v>
      </c>
      <c r="Q16387">
        <v>0</v>
      </c>
      <c r="R16387">
        <v>0</v>
      </c>
      <c r="S16387">
        <v>202207</v>
      </c>
      <c r="T16387">
        <v>1000</v>
      </c>
      <c r="U16387" s="3">
        <v>90</v>
      </c>
      <c r="X16387" t="s">
        <v>52</v>
      </c>
      <c r="Y16387" t="s">
        <v>53</v>
      </c>
      <c r="AA16387">
        <v>0</v>
      </c>
      <c r="AB16387">
        <v>1</v>
      </c>
    </row>
    <row r="16388" spans="1:28">
      <c r="A16388">
        <v>99763948</v>
      </c>
      <c r="B16388">
        <v>122</v>
      </c>
      <c r="C16388" s="2" t="s">
        <v>15667</v>
      </c>
      <c r="D16388" s="3" t="s">
        <v>15668</v>
      </c>
      <c r="E16388" s="3" t="s">
        <v>15668</v>
      </c>
      <c r="F16388" t="s">
        <v>16566</v>
      </c>
      <c r="G16388" s="2" t="s">
        <v>388</v>
      </c>
      <c r="H16388" s="2" t="s">
        <v>388</v>
      </c>
      <c r="I16388" t="s">
        <v>23518</v>
      </c>
      <c r="J16388" t="s">
        <v>2626</v>
      </c>
      <c r="K16388" t="s">
        <v>5177</v>
      </c>
      <c r="L16388" t="s">
        <v>39</v>
      </c>
      <c r="O16388">
        <v>500</v>
      </c>
      <c r="P16388" t="s">
        <v>2629</v>
      </c>
      <c r="Q16388">
        <v>0</v>
      </c>
      <c r="R16388">
        <v>0</v>
      </c>
      <c r="S16388">
        <v>202207</v>
      </c>
      <c r="T16388">
        <v>500</v>
      </c>
      <c r="U16388" s="3">
        <v>50</v>
      </c>
      <c r="X16388" t="s">
        <v>52</v>
      </c>
      <c r="Y16388" t="s">
        <v>53</v>
      </c>
      <c r="AA16388">
        <v>0</v>
      </c>
      <c r="AB16388">
        <v>1</v>
      </c>
    </row>
    <row r="16389" spans="1:28">
      <c r="A16389">
        <v>99763949</v>
      </c>
      <c r="B16389">
        <v>123</v>
      </c>
      <c r="C16389" s="2" t="s">
        <v>17572</v>
      </c>
      <c r="D16389" s="3" t="s">
        <v>17573</v>
      </c>
      <c r="E16389" s="3" t="s">
        <v>17574</v>
      </c>
      <c r="F16389" t="s">
        <v>21154</v>
      </c>
      <c r="G16389" s="2" t="s">
        <v>22490</v>
      </c>
      <c r="H16389" s="2" t="s">
        <v>22490</v>
      </c>
      <c r="I16389" t="s">
        <v>23519</v>
      </c>
      <c r="J16389" t="s">
        <v>2626</v>
      </c>
      <c r="K16389" t="s">
        <v>5478</v>
      </c>
      <c r="L16389" t="s">
        <v>39</v>
      </c>
      <c r="O16389">
        <v>200</v>
      </c>
      <c r="P16389" t="s">
        <v>2629</v>
      </c>
      <c r="Q16389">
        <v>0</v>
      </c>
      <c r="R16389">
        <v>0</v>
      </c>
      <c r="S16389">
        <v>202207</v>
      </c>
      <c r="T16389">
        <v>200</v>
      </c>
      <c r="U16389" s="3">
        <v>40</v>
      </c>
      <c r="X16389" t="s">
        <v>52</v>
      </c>
      <c r="Y16389" t="s">
        <v>53</v>
      </c>
      <c r="AA16389">
        <v>0</v>
      </c>
      <c r="AB16389">
        <v>1</v>
      </c>
    </row>
    <row r="16390" spans="1:28">
      <c r="A16390">
        <v>99763950</v>
      </c>
      <c r="B16390">
        <v>123</v>
      </c>
      <c r="C16390" s="2" t="s">
        <v>17572</v>
      </c>
      <c r="D16390" s="3" t="s">
        <v>17573</v>
      </c>
      <c r="E16390" s="3" t="s">
        <v>17576</v>
      </c>
      <c r="F16390" t="s">
        <v>8097</v>
      </c>
      <c r="G16390" s="2" t="s">
        <v>1646</v>
      </c>
      <c r="H16390" s="2" t="s">
        <v>17583</v>
      </c>
      <c r="I16390" t="s">
        <v>23520</v>
      </c>
      <c r="J16390" t="s">
        <v>2633</v>
      </c>
      <c r="K16390" t="s">
        <v>6966</v>
      </c>
      <c r="L16390" t="s">
        <v>39</v>
      </c>
      <c r="O16390">
        <v>75</v>
      </c>
      <c r="P16390" t="s">
        <v>2629</v>
      </c>
      <c r="Q16390">
        <v>0</v>
      </c>
      <c r="R16390">
        <v>0</v>
      </c>
      <c r="S16390">
        <v>202207</v>
      </c>
      <c r="T16390">
        <v>75</v>
      </c>
      <c r="U16390" s="3">
        <v>16</v>
      </c>
      <c r="X16390" t="s">
        <v>52</v>
      </c>
      <c r="Y16390" t="s">
        <v>53</v>
      </c>
      <c r="AA16390">
        <v>0</v>
      </c>
      <c r="AB16390">
        <v>1</v>
      </c>
    </row>
    <row r="16391" spans="1:28">
      <c r="A16391">
        <v>99763951</v>
      </c>
      <c r="B16391">
        <v>123</v>
      </c>
      <c r="C16391" s="2" t="s">
        <v>17572</v>
      </c>
      <c r="D16391" s="3" t="s">
        <v>17573</v>
      </c>
      <c r="E16391" s="3" t="s">
        <v>17574</v>
      </c>
      <c r="F16391" t="s">
        <v>5957</v>
      </c>
      <c r="G16391" s="2" t="s">
        <v>17809</v>
      </c>
      <c r="H16391" s="2" t="s">
        <v>17809</v>
      </c>
      <c r="I16391" t="s">
        <v>23521</v>
      </c>
      <c r="J16391" t="s">
        <v>2626</v>
      </c>
      <c r="K16391" t="s">
        <v>5036</v>
      </c>
      <c r="L16391" t="s">
        <v>39</v>
      </c>
      <c r="O16391">
        <v>450</v>
      </c>
      <c r="P16391" t="s">
        <v>2629</v>
      </c>
      <c r="Q16391">
        <v>0</v>
      </c>
      <c r="R16391">
        <v>0</v>
      </c>
      <c r="S16391">
        <v>202207</v>
      </c>
      <c r="T16391">
        <v>450</v>
      </c>
      <c r="U16391" s="3">
        <v>100</v>
      </c>
      <c r="X16391" t="s">
        <v>52</v>
      </c>
      <c r="Y16391" t="s">
        <v>53</v>
      </c>
      <c r="AA16391">
        <v>0</v>
      </c>
      <c r="AB16391">
        <v>1</v>
      </c>
    </row>
    <row r="16392" spans="1:28">
      <c r="A16392">
        <v>99763952</v>
      </c>
      <c r="B16392">
        <v>118</v>
      </c>
      <c r="C16392" s="2" t="s">
        <v>31</v>
      </c>
      <c r="D16392" s="3" t="s">
        <v>32</v>
      </c>
      <c r="E16392" s="3" t="s">
        <v>255</v>
      </c>
      <c r="F16392" t="s">
        <v>23522</v>
      </c>
      <c r="G16392" s="2" t="s">
        <v>23523</v>
      </c>
      <c r="H16392" s="2" t="s">
        <v>23524</v>
      </c>
      <c r="I16392" t="s">
        <v>1849</v>
      </c>
      <c r="J16392" t="s">
        <v>37</v>
      </c>
      <c r="K16392" t="s">
        <v>189</v>
      </c>
      <c r="L16392" t="s">
        <v>39</v>
      </c>
      <c r="M16392" s="2" t="s">
        <v>748</v>
      </c>
      <c r="O16392">
        <v>180</v>
      </c>
      <c r="P16392" t="s">
        <v>41</v>
      </c>
      <c r="Q16392">
        <v>0</v>
      </c>
      <c r="R16392">
        <v>0</v>
      </c>
      <c r="S16392">
        <v>202207</v>
      </c>
      <c r="T16392">
        <v>180</v>
      </c>
      <c r="U16392" s="3">
        <v>100</v>
      </c>
      <c r="X16392" t="s">
        <v>52</v>
      </c>
      <c r="Y16392" t="s">
        <v>53</v>
      </c>
      <c r="AA16392">
        <v>0</v>
      </c>
      <c r="AB16392">
        <v>2</v>
      </c>
    </row>
    <row r="16393" spans="1:28">
      <c r="A16393">
        <v>99763953</v>
      </c>
      <c r="B16393">
        <v>123</v>
      </c>
      <c r="C16393" s="2" t="s">
        <v>17572</v>
      </c>
      <c r="D16393" s="3" t="s">
        <v>17573</v>
      </c>
      <c r="E16393" s="3" t="s">
        <v>17574</v>
      </c>
      <c r="F16393" t="s">
        <v>15869</v>
      </c>
      <c r="G16393" s="2" t="s">
        <v>17875</v>
      </c>
      <c r="H16393" s="2" t="s">
        <v>19140</v>
      </c>
      <c r="I16393" t="s">
        <v>23525</v>
      </c>
      <c r="J16393" t="s">
        <v>2626</v>
      </c>
      <c r="K16393" t="s">
        <v>5036</v>
      </c>
      <c r="L16393" t="s">
        <v>39</v>
      </c>
      <c r="O16393">
        <v>150</v>
      </c>
      <c r="P16393" t="s">
        <v>2629</v>
      </c>
      <c r="Q16393">
        <v>0</v>
      </c>
      <c r="R16393">
        <v>0</v>
      </c>
      <c r="S16393">
        <v>202207</v>
      </c>
      <c r="T16393">
        <v>150</v>
      </c>
      <c r="U16393" s="3">
        <v>35</v>
      </c>
      <c r="X16393" t="s">
        <v>52</v>
      </c>
      <c r="Y16393" t="s">
        <v>53</v>
      </c>
      <c r="AA16393">
        <v>0</v>
      </c>
      <c r="AB16393">
        <v>1</v>
      </c>
    </row>
    <row r="16394" spans="1:28">
      <c r="A16394">
        <v>99763954</v>
      </c>
      <c r="B16394">
        <v>106</v>
      </c>
      <c r="C16394" s="2" t="s">
        <v>2620</v>
      </c>
      <c r="D16394" s="3" t="s">
        <v>2688</v>
      </c>
      <c r="E16394" s="3" t="s">
        <v>2688</v>
      </c>
      <c r="F16394" t="s">
        <v>4504</v>
      </c>
      <c r="G16394" s="2" t="s">
        <v>23526</v>
      </c>
      <c r="H16394" s="2" t="s">
        <v>23527</v>
      </c>
      <c r="I16394" t="s">
        <v>23528</v>
      </c>
      <c r="J16394" t="s">
        <v>2626</v>
      </c>
      <c r="K16394" t="s">
        <v>2627</v>
      </c>
      <c r="L16394" t="s">
        <v>39</v>
      </c>
      <c r="M16394" s="2" t="s">
        <v>3122</v>
      </c>
      <c r="O16394">
        <v>3</v>
      </c>
      <c r="P16394" t="s">
        <v>2629</v>
      </c>
      <c r="Q16394">
        <v>0</v>
      </c>
      <c r="R16394">
        <v>0</v>
      </c>
      <c r="S16394">
        <v>202207</v>
      </c>
      <c r="T16394">
        <v>3</v>
      </c>
      <c r="U16394" s="3">
        <v>1</v>
      </c>
      <c r="X16394" t="s">
        <v>52</v>
      </c>
      <c r="Y16394" t="s">
        <v>53</v>
      </c>
      <c r="AA16394">
        <v>0</v>
      </c>
      <c r="AB16394">
        <v>1</v>
      </c>
    </row>
    <row r="16395" spans="1:28">
      <c r="A16395">
        <v>99763955</v>
      </c>
      <c r="B16395">
        <v>123</v>
      </c>
      <c r="C16395" s="2" t="s">
        <v>17572</v>
      </c>
      <c r="D16395" s="3" t="s">
        <v>17573</v>
      </c>
      <c r="E16395" s="3" t="s">
        <v>17574</v>
      </c>
      <c r="F16395" t="s">
        <v>11395</v>
      </c>
      <c r="G16395" s="2" t="s">
        <v>17727</v>
      </c>
      <c r="H16395" s="2" t="s">
        <v>17727</v>
      </c>
      <c r="I16395" t="s">
        <v>23529</v>
      </c>
      <c r="J16395" t="s">
        <v>2626</v>
      </c>
      <c r="K16395" t="s">
        <v>5478</v>
      </c>
      <c r="L16395" t="s">
        <v>39</v>
      </c>
      <c r="O16395">
        <v>200</v>
      </c>
      <c r="P16395" t="s">
        <v>2629</v>
      </c>
      <c r="Q16395">
        <v>0</v>
      </c>
      <c r="R16395">
        <v>0</v>
      </c>
      <c r="S16395">
        <v>202207</v>
      </c>
      <c r="T16395">
        <v>200</v>
      </c>
      <c r="U16395" s="3">
        <v>40</v>
      </c>
      <c r="X16395" t="s">
        <v>52</v>
      </c>
      <c r="Y16395" t="s">
        <v>53</v>
      </c>
      <c r="AA16395">
        <v>0</v>
      </c>
      <c r="AB16395">
        <v>1</v>
      </c>
    </row>
    <row r="16396" spans="1:28">
      <c r="A16396">
        <v>99763956</v>
      </c>
      <c r="B16396">
        <v>122</v>
      </c>
      <c r="C16396" s="2" t="s">
        <v>15667</v>
      </c>
      <c r="D16396" s="3" t="s">
        <v>15668</v>
      </c>
      <c r="E16396" s="3" t="s">
        <v>15668</v>
      </c>
      <c r="F16396" t="s">
        <v>8097</v>
      </c>
      <c r="G16396" s="2" t="s">
        <v>1646</v>
      </c>
      <c r="H16396" s="2" t="s">
        <v>1646</v>
      </c>
      <c r="I16396" t="s">
        <v>16992</v>
      </c>
      <c r="J16396" t="s">
        <v>2626</v>
      </c>
      <c r="K16396" t="s">
        <v>5177</v>
      </c>
      <c r="L16396" t="s">
        <v>39</v>
      </c>
      <c r="O16396">
        <v>500</v>
      </c>
      <c r="P16396" t="s">
        <v>2629</v>
      </c>
      <c r="Q16396">
        <v>0</v>
      </c>
      <c r="R16396">
        <v>0</v>
      </c>
      <c r="S16396">
        <v>202207</v>
      </c>
      <c r="T16396">
        <v>500</v>
      </c>
      <c r="U16396" s="3">
        <v>55</v>
      </c>
      <c r="X16396" t="s">
        <v>52</v>
      </c>
      <c r="Y16396" t="s">
        <v>53</v>
      </c>
      <c r="AA16396">
        <v>0</v>
      </c>
      <c r="AB16396">
        <v>1</v>
      </c>
    </row>
    <row r="16397" spans="1:28">
      <c r="A16397">
        <v>99763957</v>
      </c>
      <c r="B16397">
        <v>110</v>
      </c>
      <c r="C16397" s="2" t="s">
        <v>4943</v>
      </c>
      <c r="D16397" s="3" t="s">
        <v>4978</v>
      </c>
      <c r="E16397" s="3" t="s">
        <v>4978</v>
      </c>
      <c r="F16397" t="s">
        <v>878</v>
      </c>
      <c r="G16397" s="2" t="s">
        <v>5002</v>
      </c>
      <c r="H16397" s="2" t="s">
        <v>5003</v>
      </c>
      <c r="I16397" t="s">
        <v>23530</v>
      </c>
      <c r="J16397" t="s">
        <v>2626</v>
      </c>
      <c r="K16397" t="s">
        <v>2828</v>
      </c>
      <c r="L16397" t="s">
        <v>39</v>
      </c>
      <c r="N16397" s="2" t="s">
        <v>1808</v>
      </c>
      <c r="O16397">
        <v>25</v>
      </c>
      <c r="P16397" t="s">
        <v>2629</v>
      </c>
      <c r="Q16397">
        <v>0</v>
      </c>
      <c r="R16397">
        <v>0</v>
      </c>
      <c r="S16397">
        <v>202207</v>
      </c>
      <c r="T16397">
        <v>25</v>
      </c>
      <c r="U16397" s="3">
        <v>20</v>
      </c>
      <c r="X16397" t="s">
        <v>52</v>
      </c>
      <c r="Y16397" t="s">
        <v>53</v>
      </c>
      <c r="AA16397">
        <v>0</v>
      </c>
      <c r="AB16397">
        <v>1</v>
      </c>
    </row>
    <row r="16398" spans="1:28">
      <c r="A16398">
        <v>99763958</v>
      </c>
      <c r="B16398">
        <v>116</v>
      </c>
      <c r="C16398" s="2" t="s">
        <v>7305</v>
      </c>
      <c r="D16398" s="3" t="s">
        <v>7306</v>
      </c>
      <c r="E16398" s="3" t="s">
        <v>7306</v>
      </c>
      <c r="F16398" t="s">
        <v>23531</v>
      </c>
      <c r="G16398" s="2" t="s">
        <v>23532</v>
      </c>
      <c r="H16398" s="2" t="s">
        <v>23532</v>
      </c>
      <c r="I16398" t="s">
        <v>23533</v>
      </c>
      <c r="J16398" t="s">
        <v>2626</v>
      </c>
      <c r="K16398" t="s">
        <v>7321</v>
      </c>
      <c r="L16398" t="s">
        <v>39</v>
      </c>
      <c r="O16398">
        <v>6</v>
      </c>
      <c r="P16398" t="s">
        <v>7312</v>
      </c>
      <c r="Q16398">
        <v>0</v>
      </c>
      <c r="R16398">
        <v>0</v>
      </c>
      <c r="S16398">
        <v>202207</v>
      </c>
      <c r="T16398">
        <v>6</v>
      </c>
      <c r="U16398" s="3">
        <v>60</v>
      </c>
      <c r="X16398" t="s">
        <v>52</v>
      </c>
      <c r="Y16398" t="s">
        <v>53</v>
      </c>
      <c r="AA16398">
        <v>0</v>
      </c>
      <c r="AB16398">
        <v>1</v>
      </c>
    </row>
    <row r="16399" spans="1:28">
      <c r="A16399">
        <v>99763959</v>
      </c>
      <c r="B16399">
        <v>109</v>
      </c>
      <c r="C16399" s="2" t="s">
        <v>20397</v>
      </c>
      <c r="D16399" s="3" t="s">
        <v>20398</v>
      </c>
      <c r="E16399" s="3" t="s">
        <v>20398</v>
      </c>
      <c r="F16399" t="s">
        <v>20599</v>
      </c>
      <c r="G16399" s="2" t="s">
        <v>1086</v>
      </c>
      <c r="H16399" s="2" t="s">
        <v>20600</v>
      </c>
      <c r="I16399" t="s">
        <v>23534</v>
      </c>
      <c r="J16399" t="s">
        <v>5573</v>
      </c>
      <c r="K16399" t="s">
        <v>5005</v>
      </c>
      <c r="L16399" t="s">
        <v>39</v>
      </c>
      <c r="O16399">
        <v>400</v>
      </c>
      <c r="P16399" t="s">
        <v>2629</v>
      </c>
      <c r="Q16399">
        <v>0</v>
      </c>
      <c r="R16399">
        <v>0</v>
      </c>
      <c r="S16399">
        <v>202208</v>
      </c>
      <c r="T16399">
        <v>400</v>
      </c>
      <c r="U16399" s="3">
        <v>190</v>
      </c>
      <c r="X16399" t="s">
        <v>52</v>
      </c>
      <c r="Y16399" t="s">
        <v>53</v>
      </c>
      <c r="AA16399">
        <v>0</v>
      </c>
      <c r="AB16399">
        <v>1</v>
      </c>
    </row>
    <row r="16400" spans="1:28">
      <c r="A16400">
        <v>99763960</v>
      </c>
      <c r="B16400">
        <v>117</v>
      </c>
      <c r="C16400" s="2" t="s">
        <v>8011</v>
      </c>
      <c r="D16400" s="3" t="s">
        <v>8017</v>
      </c>
      <c r="E16400" s="3" t="s">
        <v>8022</v>
      </c>
      <c r="F16400" t="s">
        <v>1081</v>
      </c>
      <c r="G16400" s="2" t="s">
        <v>8255</v>
      </c>
      <c r="H16400" s="2" t="s">
        <v>8256</v>
      </c>
      <c r="I16400" t="s">
        <v>23535</v>
      </c>
      <c r="J16400" t="s">
        <v>4984</v>
      </c>
      <c r="K16400" t="s">
        <v>8354</v>
      </c>
      <c r="L16400" t="s">
        <v>39</v>
      </c>
      <c r="O16400">
        <v>26</v>
      </c>
      <c r="P16400" t="s">
        <v>41</v>
      </c>
      <c r="Q16400">
        <v>0</v>
      </c>
      <c r="R16400">
        <v>0</v>
      </c>
      <c r="S16400">
        <v>202208</v>
      </c>
      <c r="T16400">
        <v>26</v>
      </c>
      <c r="U16400" s="3">
        <v>6</v>
      </c>
      <c r="X16400" t="s">
        <v>52</v>
      </c>
      <c r="Y16400" t="s">
        <v>53</v>
      </c>
      <c r="AA16400">
        <v>0</v>
      </c>
      <c r="AB16400">
        <v>1</v>
      </c>
    </row>
    <row r="16401" spans="1:28">
      <c r="A16401">
        <v>99763961</v>
      </c>
      <c r="B16401">
        <v>116</v>
      </c>
      <c r="C16401" s="2" t="s">
        <v>7305</v>
      </c>
      <c r="D16401" s="3" t="s">
        <v>7306</v>
      </c>
      <c r="E16401" s="3" t="s">
        <v>7306</v>
      </c>
      <c r="F16401" t="s">
        <v>22623</v>
      </c>
      <c r="G16401" s="2" t="s">
        <v>22624</v>
      </c>
      <c r="H16401" s="2" t="s">
        <v>22624</v>
      </c>
      <c r="I16401" t="s">
        <v>23536</v>
      </c>
      <c r="J16401" t="s">
        <v>2626</v>
      </c>
      <c r="K16401" t="s">
        <v>7321</v>
      </c>
      <c r="L16401" t="s">
        <v>39</v>
      </c>
      <c r="O16401">
        <v>6</v>
      </c>
      <c r="P16401" t="s">
        <v>7312</v>
      </c>
      <c r="Q16401">
        <v>0</v>
      </c>
      <c r="R16401">
        <v>0</v>
      </c>
      <c r="S16401">
        <v>202208</v>
      </c>
      <c r="T16401">
        <v>6</v>
      </c>
      <c r="U16401" s="3">
        <v>50</v>
      </c>
      <c r="X16401" t="s">
        <v>52</v>
      </c>
      <c r="Y16401" t="s">
        <v>53</v>
      </c>
      <c r="AA16401">
        <v>0</v>
      </c>
      <c r="AB16401">
        <v>1</v>
      </c>
    </row>
    <row r="16402" spans="1:28">
      <c r="A16402">
        <v>99763962</v>
      </c>
      <c r="B16402">
        <v>117</v>
      </c>
      <c r="C16402" s="2" t="s">
        <v>8011</v>
      </c>
      <c r="D16402" s="3" t="s">
        <v>8017</v>
      </c>
      <c r="E16402" s="3" t="s">
        <v>8013</v>
      </c>
      <c r="F16402" t="s">
        <v>4968</v>
      </c>
      <c r="G16402" s="2" t="s">
        <v>4969</v>
      </c>
      <c r="H16402" s="2" t="s">
        <v>23537</v>
      </c>
      <c r="I16402" t="s">
        <v>23538</v>
      </c>
      <c r="J16402" t="s">
        <v>5191</v>
      </c>
      <c r="K16402" t="s">
        <v>2453</v>
      </c>
      <c r="L16402" t="s">
        <v>39</v>
      </c>
      <c r="O16402">
        <v>175</v>
      </c>
      <c r="P16402" t="s">
        <v>41</v>
      </c>
      <c r="Q16402">
        <v>0</v>
      </c>
      <c r="R16402">
        <v>0</v>
      </c>
      <c r="S16402">
        <v>202208</v>
      </c>
      <c r="T16402">
        <v>175</v>
      </c>
      <c r="U16402" s="3">
        <v>200</v>
      </c>
      <c r="X16402" t="s">
        <v>52</v>
      </c>
      <c r="Y16402" t="s">
        <v>53</v>
      </c>
      <c r="AA16402">
        <v>0</v>
      </c>
      <c r="AB16402">
        <v>1</v>
      </c>
    </row>
    <row r="16403" spans="1:28">
      <c r="A16403">
        <v>99763963</v>
      </c>
      <c r="B16403">
        <v>118</v>
      </c>
      <c r="C16403" s="2" t="s">
        <v>31</v>
      </c>
      <c r="D16403" s="3" t="s">
        <v>32</v>
      </c>
      <c r="E16403" s="3" t="s">
        <v>55</v>
      </c>
      <c r="F16403" t="s">
        <v>1902</v>
      </c>
      <c r="G16403" s="2" t="s">
        <v>2534</v>
      </c>
      <c r="H16403" s="2" t="s">
        <v>2534</v>
      </c>
      <c r="I16403" t="s">
        <v>264</v>
      </c>
      <c r="J16403" t="s">
        <v>59</v>
      </c>
      <c r="K16403" t="s">
        <v>131</v>
      </c>
      <c r="L16403" t="s">
        <v>39</v>
      </c>
      <c r="M16403" s="2" t="s">
        <v>99</v>
      </c>
      <c r="O16403">
        <v>200</v>
      </c>
      <c r="P16403" t="s">
        <v>41</v>
      </c>
      <c r="Q16403">
        <v>0</v>
      </c>
      <c r="R16403">
        <v>0</v>
      </c>
      <c r="S16403">
        <v>202208</v>
      </c>
      <c r="T16403">
        <v>200</v>
      </c>
      <c r="U16403" s="3">
        <v>30</v>
      </c>
      <c r="X16403" t="s">
        <v>52</v>
      </c>
      <c r="Y16403" t="s">
        <v>53</v>
      </c>
      <c r="AA16403">
        <v>0</v>
      </c>
      <c r="AB16403">
        <v>2</v>
      </c>
    </row>
    <row r="16404" spans="1:28">
      <c r="A16404">
        <v>99763964</v>
      </c>
      <c r="B16404">
        <v>118</v>
      </c>
      <c r="C16404" s="2" t="s">
        <v>31</v>
      </c>
      <c r="D16404" s="3" t="s">
        <v>32</v>
      </c>
      <c r="E16404" s="3" t="s">
        <v>55</v>
      </c>
      <c r="F16404" t="s">
        <v>2326</v>
      </c>
      <c r="G16404" s="2" t="s">
        <v>23221</v>
      </c>
      <c r="H16404" s="2" t="s">
        <v>23221</v>
      </c>
      <c r="I16404" t="s">
        <v>134</v>
      </c>
      <c r="J16404" t="s">
        <v>59</v>
      </c>
      <c r="K16404" t="s">
        <v>131</v>
      </c>
      <c r="L16404" t="s">
        <v>39</v>
      </c>
      <c r="M16404" s="2" t="s">
        <v>135</v>
      </c>
      <c r="O16404">
        <v>200</v>
      </c>
      <c r="P16404" t="s">
        <v>41</v>
      </c>
      <c r="Q16404">
        <v>0</v>
      </c>
      <c r="R16404">
        <v>0</v>
      </c>
      <c r="S16404">
        <v>202208</v>
      </c>
      <c r="T16404">
        <v>200</v>
      </c>
      <c r="U16404" s="3">
        <v>30</v>
      </c>
      <c r="X16404" t="s">
        <v>52</v>
      </c>
      <c r="Y16404" t="s">
        <v>53</v>
      </c>
      <c r="AA16404">
        <v>0</v>
      </c>
      <c r="AB16404">
        <v>2</v>
      </c>
    </row>
    <row r="16405" spans="1:28">
      <c r="A16405">
        <v>99763965</v>
      </c>
      <c r="B16405">
        <v>123</v>
      </c>
      <c r="C16405" s="2" t="s">
        <v>17572</v>
      </c>
      <c r="D16405" s="3" t="s">
        <v>17573</v>
      </c>
      <c r="E16405" s="3" t="s">
        <v>17574</v>
      </c>
      <c r="F16405" t="s">
        <v>19188</v>
      </c>
      <c r="G16405" s="2" t="s">
        <v>15739</v>
      </c>
      <c r="H16405" s="2" t="s">
        <v>15739</v>
      </c>
      <c r="I16405" t="s">
        <v>23539</v>
      </c>
      <c r="J16405" t="s">
        <v>2626</v>
      </c>
      <c r="K16405" t="s">
        <v>5036</v>
      </c>
      <c r="L16405" t="s">
        <v>39</v>
      </c>
      <c r="O16405">
        <v>150</v>
      </c>
      <c r="P16405" t="s">
        <v>2629</v>
      </c>
      <c r="Q16405">
        <v>0</v>
      </c>
      <c r="R16405">
        <v>0</v>
      </c>
      <c r="S16405">
        <v>202208</v>
      </c>
      <c r="T16405">
        <v>150</v>
      </c>
      <c r="U16405" s="3">
        <v>30</v>
      </c>
      <c r="X16405" t="s">
        <v>52</v>
      </c>
      <c r="Y16405" t="s">
        <v>53</v>
      </c>
      <c r="AA16405">
        <v>0</v>
      </c>
      <c r="AB16405">
        <v>1</v>
      </c>
    </row>
    <row r="16406" spans="1:28">
      <c r="A16406">
        <v>99763966</v>
      </c>
      <c r="B16406">
        <v>123</v>
      </c>
      <c r="C16406" s="2" t="s">
        <v>17572</v>
      </c>
      <c r="D16406" s="3" t="s">
        <v>17573</v>
      </c>
      <c r="E16406" s="3" t="s">
        <v>17574</v>
      </c>
      <c r="F16406" t="s">
        <v>15761</v>
      </c>
      <c r="G16406" s="2" t="s">
        <v>18308</v>
      </c>
      <c r="H16406" s="2" t="s">
        <v>18308</v>
      </c>
      <c r="I16406" t="s">
        <v>23540</v>
      </c>
      <c r="J16406" t="s">
        <v>2626</v>
      </c>
      <c r="K16406" t="s">
        <v>5036</v>
      </c>
      <c r="L16406" t="s">
        <v>39</v>
      </c>
      <c r="O16406">
        <v>150</v>
      </c>
      <c r="P16406" t="s">
        <v>2629</v>
      </c>
      <c r="Q16406">
        <v>0</v>
      </c>
      <c r="R16406">
        <v>0</v>
      </c>
      <c r="S16406">
        <v>202208</v>
      </c>
      <c r="T16406">
        <v>150</v>
      </c>
      <c r="U16406" s="3">
        <v>30</v>
      </c>
      <c r="X16406" t="s">
        <v>52</v>
      </c>
      <c r="Y16406" t="s">
        <v>53</v>
      </c>
      <c r="AA16406">
        <v>0</v>
      </c>
      <c r="AB16406">
        <v>1</v>
      </c>
    </row>
    <row r="16407" spans="1:28">
      <c r="A16407">
        <v>99763967</v>
      </c>
      <c r="B16407">
        <v>118</v>
      </c>
      <c r="C16407" s="2" t="s">
        <v>31</v>
      </c>
      <c r="D16407" s="3" t="s">
        <v>32</v>
      </c>
      <c r="E16407" s="3" t="s">
        <v>55</v>
      </c>
      <c r="F16407" t="s">
        <v>2306</v>
      </c>
      <c r="G16407" s="2" t="s">
        <v>2307</v>
      </c>
      <c r="H16407" s="2" t="s">
        <v>2308</v>
      </c>
      <c r="I16407" t="s">
        <v>22739</v>
      </c>
      <c r="J16407" t="s">
        <v>59</v>
      </c>
      <c r="K16407" t="s">
        <v>189</v>
      </c>
      <c r="L16407" t="s">
        <v>39</v>
      </c>
      <c r="M16407" s="2" t="s">
        <v>94</v>
      </c>
      <c r="O16407">
        <v>200</v>
      </c>
      <c r="P16407" t="s">
        <v>41</v>
      </c>
      <c r="Q16407">
        <v>0</v>
      </c>
      <c r="R16407">
        <v>0</v>
      </c>
      <c r="S16407">
        <v>202208</v>
      </c>
      <c r="T16407">
        <v>200</v>
      </c>
      <c r="U16407" s="3">
        <v>25</v>
      </c>
      <c r="X16407" t="s">
        <v>52</v>
      </c>
      <c r="Y16407" t="s">
        <v>53</v>
      </c>
      <c r="AA16407">
        <v>0</v>
      </c>
      <c r="AB16407">
        <v>2</v>
      </c>
    </row>
    <row r="16408" spans="1:28">
      <c r="A16408">
        <v>99763968</v>
      </c>
      <c r="B16408">
        <v>118</v>
      </c>
      <c r="C16408" s="2" t="s">
        <v>31</v>
      </c>
      <c r="D16408" s="3" t="s">
        <v>32</v>
      </c>
      <c r="E16408" s="3" t="s">
        <v>55</v>
      </c>
      <c r="F16408" t="s">
        <v>23541</v>
      </c>
      <c r="G16408" s="2" t="s">
        <v>23542</v>
      </c>
      <c r="H16408" s="2" t="s">
        <v>23542</v>
      </c>
      <c r="I16408" t="s">
        <v>1675</v>
      </c>
      <c r="J16408" t="s">
        <v>47</v>
      </c>
      <c r="K16408" t="s">
        <v>88</v>
      </c>
      <c r="L16408" t="s">
        <v>39</v>
      </c>
      <c r="M16408" s="2" t="s">
        <v>146</v>
      </c>
      <c r="O16408">
        <v>150</v>
      </c>
      <c r="P16408" t="s">
        <v>41</v>
      </c>
      <c r="Q16408">
        <v>0</v>
      </c>
      <c r="R16408">
        <v>0</v>
      </c>
      <c r="S16408">
        <v>202208</v>
      </c>
      <c r="T16408">
        <v>150</v>
      </c>
      <c r="U16408" s="3">
        <v>20</v>
      </c>
      <c r="X16408" t="s">
        <v>52</v>
      </c>
      <c r="Y16408" t="s">
        <v>53</v>
      </c>
      <c r="AA16408">
        <v>0</v>
      </c>
      <c r="AB16408">
        <v>2</v>
      </c>
    </row>
    <row r="16409" spans="1:28">
      <c r="A16409">
        <v>99763969</v>
      </c>
      <c r="B16409">
        <v>106</v>
      </c>
      <c r="C16409" s="2" t="s">
        <v>2620</v>
      </c>
      <c r="D16409" s="3" t="s">
        <v>2683</v>
      </c>
      <c r="E16409" s="3" t="s">
        <v>2683</v>
      </c>
      <c r="F16409" t="s">
        <v>23543</v>
      </c>
      <c r="G16409" s="2" t="s">
        <v>23544</v>
      </c>
      <c r="H16409" s="2" t="s">
        <v>23545</v>
      </c>
      <c r="I16409" t="s">
        <v>23546</v>
      </c>
      <c r="J16409" t="s">
        <v>2633</v>
      </c>
      <c r="K16409" t="s">
        <v>2774</v>
      </c>
      <c r="L16409" t="s">
        <v>39</v>
      </c>
      <c r="M16409" s="2" t="s">
        <v>3142</v>
      </c>
      <c r="O16409">
        <v>10</v>
      </c>
      <c r="P16409" t="s">
        <v>2629</v>
      </c>
      <c r="Q16409">
        <v>0</v>
      </c>
      <c r="R16409">
        <v>0</v>
      </c>
      <c r="S16409">
        <v>202208</v>
      </c>
      <c r="T16409">
        <v>10</v>
      </c>
      <c r="U16409" s="3">
        <v>5</v>
      </c>
      <c r="X16409" t="s">
        <v>52</v>
      </c>
      <c r="Y16409" t="s">
        <v>53</v>
      </c>
      <c r="AA16409">
        <v>0</v>
      </c>
      <c r="AB16409">
        <v>1</v>
      </c>
    </row>
    <row r="16410" spans="1:28">
      <c r="A16410">
        <v>99763970</v>
      </c>
      <c r="B16410">
        <v>106</v>
      </c>
      <c r="C16410" s="2" t="s">
        <v>2620</v>
      </c>
      <c r="D16410" s="3" t="s">
        <v>2683</v>
      </c>
      <c r="E16410" s="3" t="s">
        <v>2683</v>
      </c>
      <c r="F16410" t="s">
        <v>3427</v>
      </c>
      <c r="G16410" s="2" t="s">
        <v>3144</v>
      </c>
      <c r="H16410" s="2" t="s">
        <v>3144</v>
      </c>
      <c r="I16410" t="s">
        <v>23547</v>
      </c>
      <c r="J16410" t="s">
        <v>2626</v>
      </c>
      <c r="K16410" t="s">
        <v>4783</v>
      </c>
      <c r="L16410" t="s">
        <v>39</v>
      </c>
      <c r="M16410" s="2" t="s">
        <v>731</v>
      </c>
      <c r="O16410">
        <v>11</v>
      </c>
      <c r="P16410" t="s">
        <v>2629</v>
      </c>
      <c r="Q16410">
        <v>0</v>
      </c>
      <c r="R16410">
        <v>0</v>
      </c>
      <c r="S16410">
        <v>202208</v>
      </c>
      <c r="T16410">
        <v>11</v>
      </c>
      <c r="U16410" s="3">
        <v>8</v>
      </c>
      <c r="X16410" t="s">
        <v>52</v>
      </c>
      <c r="Y16410" t="s">
        <v>53</v>
      </c>
      <c r="AA16410">
        <v>0</v>
      </c>
      <c r="AB16410">
        <v>1</v>
      </c>
    </row>
    <row r="16411" spans="1:28">
      <c r="A16411">
        <v>99763971</v>
      </c>
      <c r="B16411">
        <v>120</v>
      </c>
      <c r="C16411" s="2" t="s">
        <v>11365</v>
      </c>
      <c r="D16411" s="3" t="s">
        <v>11366</v>
      </c>
      <c r="E16411" s="3" t="s">
        <v>11366</v>
      </c>
      <c r="F16411" t="s">
        <v>11511</v>
      </c>
      <c r="G16411" s="2" t="s">
        <v>11512</v>
      </c>
      <c r="H16411" s="2" t="s">
        <v>11512</v>
      </c>
      <c r="I16411" t="s">
        <v>23548</v>
      </c>
      <c r="J16411" t="s">
        <v>2633</v>
      </c>
      <c r="K16411" t="s">
        <v>4996</v>
      </c>
      <c r="L16411" t="s">
        <v>39</v>
      </c>
      <c r="O16411">
        <v>500</v>
      </c>
      <c r="P16411" t="s">
        <v>2629</v>
      </c>
      <c r="Q16411">
        <v>0</v>
      </c>
      <c r="R16411">
        <v>0</v>
      </c>
      <c r="S16411">
        <v>202208</v>
      </c>
      <c r="T16411">
        <v>500</v>
      </c>
      <c r="U16411" s="3">
        <v>145</v>
      </c>
      <c r="X16411" t="s">
        <v>52</v>
      </c>
      <c r="Y16411" t="s">
        <v>53</v>
      </c>
      <c r="AA16411">
        <v>0</v>
      </c>
      <c r="AB16411">
        <v>1</v>
      </c>
    </row>
    <row r="16412" spans="1:28">
      <c r="A16412">
        <v>99763972</v>
      </c>
      <c r="B16412">
        <v>123</v>
      </c>
      <c r="C16412" s="2" t="s">
        <v>17572</v>
      </c>
      <c r="D16412" s="3" t="s">
        <v>17573</v>
      </c>
      <c r="E16412" s="3" t="s">
        <v>17574</v>
      </c>
      <c r="F16412" t="s">
        <v>18231</v>
      </c>
      <c r="G16412" s="2" t="s">
        <v>18686</v>
      </c>
      <c r="H16412" s="2" t="s">
        <v>18686</v>
      </c>
      <c r="I16412" t="s">
        <v>23549</v>
      </c>
      <c r="J16412" t="s">
        <v>2626</v>
      </c>
      <c r="K16412" t="s">
        <v>5036</v>
      </c>
      <c r="L16412" t="s">
        <v>39</v>
      </c>
      <c r="O16412">
        <v>150</v>
      </c>
      <c r="P16412" t="s">
        <v>2629</v>
      </c>
      <c r="Q16412">
        <v>0</v>
      </c>
      <c r="R16412">
        <v>0</v>
      </c>
      <c r="S16412">
        <v>202208</v>
      </c>
      <c r="T16412">
        <v>150</v>
      </c>
      <c r="U16412" s="3">
        <v>35</v>
      </c>
      <c r="X16412" t="s">
        <v>52</v>
      </c>
      <c r="Y16412" t="s">
        <v>53</v>
      </c>
      <c r="AA16412">
        <v>0</v>
      </c>
      <c r="AB16412">
        <v>1</v>
      </c>
    </row>
    <row r="16413" spans="1:28">
      <c r="A16413">
        <v>99763973</v>
      </c>
      <c r="B16413">
        <v>123</v>
      </c>
      <c r="C16413" s="2" t="s">
        <v>17572</v>
      </c>
      <c r="D16413" s="3" t="s">
        <v>17573</v>
      </c>
      <c r="E16413" s="3" t="s">
        <v>17574</v>
      </c>
      <c r="F16413" t="s">
        <v>18231</v>
      </c>
      <c r="G16413" s="2" t="s">
        <v>18232</v>
      </c>
      <c r="H16413" s="2" t="s">
        <v>18232</v>
      </c>
      <c r="I16413" t="s">
        <v>23550</v>
      </c>
      <c r="J16413" t="s">
        <v>2626</v>
      </c>
      <c r="K16413" t="s">
        <v>15692</v>
      </c>
      <c r="L16413" t="s">
        <v>39</v>
      </c>
      <c r="O16413">
        <v>250</v>
      </c>
      <c r="P16413" t="s">
        <v>2629</v>
      </c>
      <c r="Q16413">
        <v>0</v>
      </c>
      <c r="R16413">
        <v>0</v>
      </c>
      <c r="S16413">
        <v>202208</v>
      </c>
      <c r="T16413">
        <v>250</v>
      </c>
      <c r="U16413" s="3">
        <v>50</v>
      </c>
      <c r="X16413" t="s">
        <v>52</v>
      </c>
      <c r="Y16413" t="s">
        <v>53</v>
      </c>
      <c r="AA16413">
        <v>0</v>
      </c>
      <c r="AB16413">
        <v>1</v>
      </c>
    </row>
    <row r="16414" spans="1:28">
      <c r="A16414">
        <v>99763974</v>
      </c>
      <c r="B16414">
        <v>123</v>
      </c>
      <c r="C16414" s="2" t="s">
        <v>17572</v>
      </c>
      <c r="D16414" s="3" t="s">
        <v>17573</v>
      </c>
      <c r="E16414" s="3" t="s">
        <v>17574</v>
      </c>
      <c r="F16414" t="s">
        <v>17116</v>
      </c>
      <c r="G16414" s="2" t="s">
        <v>16093</v>
      </c>
      <c r="H16414" s="2" t="s">
        <v>16093</v>
      </c>
      <c r="I16414" t="s">
        <v>23551</v>
      </c>
      <c r="J16414" t="s">
        <v>2626</v>
      </c>
      <c r="K16414" t="s">
        <v>5024</v>
      </c>
      <c r="L16414" t="s">
        <v>39</v>
      </c>
      <c r="O16414">
        <v>125</v>
      </c>
      <c r="P16414" t="s">
        <v>2629</v>
      </c>
      <c r="Q16414">
        <v>0</v>
      </c>
      <c r="R16414">
        <v>0</v>
      </c>
      <c r="S16414">
        <v>202208</v>
      </c>
      <c r="T16414">
        <v>125</v>
      </c>
      <c r="U16414" s="3">
        <v>25</v>
      </c>
      <c r="X16414" t="s">
        <v>52</v>
      </c>
      <c r="Y16414" t="s">
        <v>53</v>
      </c>
      <c r="AA16414">
        <v>0</v>
      </c>
      <c r="AB16414">
        <v>1</v>
      </c>
    </row>
    <row r="16415" spans="1:28">
      <c r="A16415">
        <v>99763975</v>
      </c>
      <c r="B16415">
        <v>123</v>
      </c>
      <c r="C16415" s="2" t="s">
        <v>17572</v>
      </c>
      <c r="D16415" s="3" t="s">
        <v>17573</v>
      </c>
      <c r="E16415" s="3" t="s">
        <v>17574</v>
      </c>
      <c r="F16415" t="s">
        <v>15796</v>
      </c>
      <c r="G16415" s="2" t="s">
        <v>15797</v>
      </c>
      <c r="H16415" s="2" t="s">
        <v>15798</v>
      </c>
      <c r="I16415" t="s">
        <v>23552</v>
      </c>
      <c r="J16415" t="s">
        <v>2626</v>
      </c>
      <c r="K16415" t="s">
        <v>5478</v>
      </c>
      <c r="L16415" t="s">
        <v>39</v>
      </c>
      <c r="O16415">
        <v>200</v>
      </c>
      <c r="P16415" t="s">
        <v>2629</v>
      </c>
      <c r="Q16415">
        <v>0</v>
      </c>
      <c r="R16415">
        <v>0</v>
      </c>
      <c r="S16415">
        <v>202208</v>
      </c>
      <c r="T16415">
        <v>200</v>
      </c>
      <c r="U16415" s="3">
        <v>16</v>
      </c>
      <c r="X16415" t="s">
        <v>52</v>
      </c>
      <c r="Y16415" t="s">
        <v>53</v>
      </c>
      <c r="AA16415">
        <v>0</v>
      </c>
      <c r="AB16415">
        <v>1</v>
      </c>
    </row>
    <row r="16416" spans="1:28">
      <c r="A16416">
        <v>99763976</v>
      </c>
      <c r="B16416">
        <v>120</v>
      </c>
      <c r="C16416" s="2" t="s">
        <v>11365</v>
      </c>
      <c r="D16416" s="3" t="s">
        <v>11366</v>
      </c>
      <c r="E16416" s="3" t="s">
        <v>11366</v>
      </c>
      <c r="F16416" t="s">
        <v>23553</v>
      </c>
      <c r="G16416" s="2" t="s">
        <v>23554</v>
      </c>
      <c r="H16416" s="2" t="s">
        <v>23554</v>
      </c>
      <c r="I16416" t="s">
        <v>23555</v>
      </c>
      <c r="J16416" t="s">
        <v>2633</v>
      </c>
      <c r="K16416" t="s">
        <v>4996</v>
      </c>
      <c r="L16416" t="s">
        <v>39</v>
      </c>
      <c r="O16416">
        <v>500</v>
      </c>
      <c r="P16416" t="s">
        <v>2629</v>
      </c>
      <c r="Q16416">
        <v>0</v>
      </c>
      <c r="R16416">
        <v>0</v>
      </c>
      <c r="S16416">
        <v>202208</v>
      </c>
      <c r="T16416">
        <v>500</v>
      </c>
      <c r="U16416" s="3">
        <v>160</v>
      </c>
      <c r="X16416" t="s">
        <v>52</v>
      </c>
      <c r="Y16416" t="s">
        <v>53</v>
      </c>
      <c r="AA16416">
        <v>0</v>
      </c>
      <c r="AB16416">
        <v>1</v>
      </c>
    </row>
    <row r="16417" spans="1:28">
      <c r="A16417">
        <v>99763977</v>
      </c>
      <c r="B16417">
        <v>123</v>
      </c>
      <c r="C16417" s="2" t="s">
        <v>17572</v>
      </c>
      <c r="D16417" s="3" t="s">
        <v>17573</v>
      </c>
      <c r="E16417" s="3" t="s">
        <v>17574</v>
      </c>
      <c r="F16417" t="s">
        <v>23411</v>
      </c>
      <c r="G16417" s="2" t="s">
        <v>17611</v>
      </c>
      <c r="H16417" s="2" t="s">
        <v>23556</v>
      </c>
      <c r="I16417" t="s">
        <v>23557</v>
      </c>
      <c r="J16417" t="s">
        <v>2626</v>
      </c>
      <c r="K16417" t="s">
        <v>15692</v>
      </c>
      <c r="L16417" t="s">
        <v>39</v>
      </c>
      <c r="O16417">
        <v>250</v>
      </c>
      <c r="P16417" t="s">
        <v>2629</v>
      </c>
      <c r="Q16417">
        <v>0</v>
      </c>
      <c r="R16417">
        <v>0</v>
      </c>
      <c r="S16417">
        <v>202208</v>
      </c>
      <c r="T16417">
        <v>250</v>
      </c>
      <c r="U16417" s="3">
        <v>20</v>
      </c>
      <c r="X16417" t="s">
        <v>52</v>
      </c>
      <c r="Y16417" t="s">
        <v>53</v>
      </c>
      <c r="AA16417">
        <v>0</v>
      </c>
      <c r="AB16417">
        <v>1</v>
      </c>
    </row>
    <row r="16418" spans="1:28">
      <c r="A16418">
        <v>99763978</v>
      </c>
      <c r="B16418">
        <v>123</v>
      </c>
      <c r="C16418" s="2" t="s">
        <v>17572</v>
      </c>
      <c r="D16418" s="3" t="s">
        <v>17573</v>
      </c>
      <c r="E16418" s="3" t="s">
        <v>17574</v>
      </c>
      <c r="F16418" t="s">
        <v>16020</v>
      </c>
      <c r="G16418" s="2" t="s">
        <v>16021</v>
      </c>
      <c r="H16418" s="2" t="s">
        <v>17743</v>
      </c>
      <c r="I16418" t="s">
        <v>23558</v>
      </c>
      <c r="J16418" t="s">
        <v>2626</v>
      </c>
      <c r="K16418" t="s">
        <v>5036</v>
      </c>
      <c r="L16418" t="s">
        <v>39</v>
      </c>
      <c r="O16418">
        <v>200</v>
      </c>
      <c r="P16418" t="s">
        <v>2629</v>
      </c>
      <c r="Q16418">
        <v>0</v>
      </c>
      <c r="R16418">
        <v>0</v>
      </c>
      <c r="S16418">
        <v>202208</v>
      </c>
      <c r="T16418">
        <v>200</v>
      </c>
      <c r="U16418" s="3">
        <v>20</v>
      </c>
      <c r="X16418" t="s">
        <v>52</v>
      </c>
      <c r="Y16418" t="s">
        <v>53</v>
      </c>
      <c r="AA16418">
        <v>0</v>
      </c>
      <c r="AB16418">
        <v>1</v>
      </c>
    </row>
    <row r="16419" spans="1:28">
      <c r="A16419">
        <v>99763979</v>
      </c>
      <c r="B16419">
        <v>122</v>
      </c>
      <c r="C16419" s="2" t="s">
        <v>15667</v>
      </c>
      <c r="D16419" s="3" t="s">
        <v>15668</v>
      </c>
      <c r="E16419" s="3" t="s">
        <v>15668</v>
      </c>
      <c r="F16419" t="s">
        <v>5656</v>
      </c>
      <c r="G16419" s="2" t="s">
        <v>15673</v>
      </c>
      <c r="H16419" s="2" t="s">
        <v>15705</v>
      </c>
      <c r="I16419" t="s">
        <v>23559</v>
      </c>
      <c r="J16419" t="s">
        <v>2626</v>
      </c>
      <c r="K16419" t="s">
        <v>15681</v>
      </c>
      <c r="L16419" t="s">
        <v>39</v>
      </c>
      <c r="O16419">
        <v>950</v>
      </c>
      <c r="P16419" t="s">
        <v>2629</v>
      </c>
      <c r="Q16419">
        <v>0</v>
      </c>
      <c r="R16419">
        <v>0</v>
      </c>
      <c r="S16419">
        <v>202208</v>
      </c>
      <c r="T16419">
        <v>950</v>
      </c>
      <c r="U16419" s="3">
        <v>110</v>
      </c>
      <c r="X16419" t="s">
        <v>52</v>
      </c>
      <c r="Y16419" t="s">
        <v>53</v>
      </c>
      <c r="AA16419">
        <v>0</v>
      </c>
      <c r="AB16419">
        <v>1</v>
      </c>
    </row>
    <row r="16420" spans="1:28">
      <c r="A16420">
        <v>99763980</v>
      </c>
      <c r="B16420">
        <v>122</v>
      </c>
      <c r="C16420" s="2" t="s">
        <v>15667</v>
      </c>
      <c r="D16420" s="3" t="s">
        <v>15668</v>
      </c>
      <c r="E16420" s="3" t="s">
        <v>15668</v>
      </c>
      <c r="F16420" t="s">
        <v>15720</v>
      </c>
      <c r="G16420" s="2" t="s">
        <v>22963</v>
      </c>
      <c r="H16420" s="2" t="s">
        <v>22963</v>
      </c>
      <c r="I16420" t="s">
        <v>23560</v>
      </c>
      <c r="J16420" t="s">
        <v>2626</v>
      </c>
      <c r="K16420" t="s">
        <v>17303</v>
      </c>
      <c r="L16420" t="s">
        <v>39</v>
      </c>
      <c r="O16420">
        <v>4500</v>
      </c>
      <c r="P16420" t="s">
        <v>2629</v>
      </c>
      <c r="Q16420">
        <v>0</v>
      </c>
      <c r="R16420">
        <v>0</v>
      </c>
      <c r="S16420">
        <v>202208</v>
      </c>
      <c r="T16420">
        <v>4500</v>
      </c>
      <c r="U16420" s="3">
        <v>675</v>
      </c>
      <c r="X16420" t="s">
        <v>52</v>
      </c>
      <c r="Y16420" t="s">
        <v>53</v>
      </c>
      <c r="AA16420">
        <v>0</v>
      </c>
      <c r="AB16420">
        <v>1</v>
      </c>
    </row>
    <row r="16421" spans="1:28">
      <c r="A16421">
        <v>99763981</v>
      </c>
      <c r="B16421">
        <v>118</v>
      </c>
      <c r="C16421" s="2" t="s">
        <v>31</v>
      </c>
      <c r="D16421" s="3" t="s">
        <v>319</v>
      </c>
      <c r="E16421" s="3" t="s">
        <v>319</v>
      </c>
      <c r="F16421" t="s">
        <v>23561</v>
      </c>
      <c r="G16421" s="2" t="s">
        <v>23562</v>
      </c>
      <c r="H16421" s="2" t="s">
        <v>23562</v>
      </c>
      <c r="I16421" t="s">
        <v>743</v>
      </c>
      <c r="J16421" t="s">
        <v>321</v>
      </c>
      <c r="K16421" t="s">
        <v>744</v>
      </c>
      <c r="L16421" t="s">
        <v>39</v>
      </c>
      <c r="O16421">
        <v>19000</v>
      </c>
      <c r="P16421" t="s">
        <v>41</v>
      </c>
      <c r="Q16421">
        <v>0</v>
      </c>
      <c r="R16421">
        <v>0</v>
      </c>
      <c r="S16421">
        <v>202208</v>
      </c>
      <c r="T16421">
        <v>19000</v>
      </c>
      <c r="U16421" s="3">
        <v>50</v>
      </c>
      <c r="X16421" t="s">
        <v>52</v>
      </c>
      <c r="Y16421" t="s">
        <v>53</v>
      </c>
      <c r="AA16421">
        <v>0</v>
      </c>
      <c r="AB16421">
        <v>2</v>
      </c>
    </row>
    <row r="16422" spans="1:28">
      <c r="A16422">
        <v>99763982</v>
      </c>
      <c r="B16422">
        <v>118</v>
      </c>
      <c r="C16422" s="2" t="s">
        <v>31</v>
      </c>
      <c r="D16422" s="3" t="s">
        <v>32</v>
      </c>
      <c r="E16422" s="3" t="s">
        <v>836</v>
      </c>
      <c r="F16422" t="s">
        <v>2218</v>
      </c>
      <c r="G16422" s="2" t="s">
        <v>23563</v>
      </c>
      <c r="H16422" s="2" t="s">
        <v>23563</v>
      </c>
      <c r="I16422" t="s">
        <v>142</v>
      </c>
      <c r="J16422" t="s">
        <v>37</v>
      </c>
      <c r="K16422" t="s">
        <v>51</v>
      </c>
      <c r="L16422" t="s">
        <v>39</v>
      </c>
      <c r="O16422">
        <v>250</v>
      </c>
      <c r="P16422" t="s">
        <v>41</v>
      </c>
      <c r="Q16422">
        <v>0</v>
      </c>
      <c r="R16422">
        <v>0</v>
      </c>
      <c r="S16422">
        <v>202208</v>
      </c>
      <c r="T16422">
        <v>250</v>
      </c>
      <c r="U16422" s="3">
        <v>125</v>
      </c>
      <c r="X16422" t="s">
        <v>52</v>
      </c>
      <c r="Y16422" t="s">
        <v>53</v>
      </c>
      <c r="AA16422">
        <v>0</v>
      </c>
      <c r="AB16422">
        <v>2</v>
      </c>
    </row>
    <row r="16423" spans="1:28">
      <c r="A16423">
        <v>99763984</v>
      </c>
      <c r="B16423">
        <v>106</v>
      </c>
      <c r="C16423" s="2" t="s">
        <v>2620</v>
      </c>
      <c r="D16423" s="3" t="s">
        <v>2688</v>
      </c>
      <c r="E16423" s="3" t="s">
        <v>2688</v>
      </c>
      <c r="F16423" t="s">
        <v>4576</v>
      </c>
      <c r="G16423" s="2" t="s">
        <v>4577</v>
      </c>
      <c r="H16423" s="2" t="s">
        <v>23564</v>
      </c>
      <c r="I16423" t="s">
        <v>23565</v>
      </c>
      <c r="J16423" t="s">
        <v>2626</v>
      </c>
      <c r="K16423" t="s">
        <v>2627</v>
      </c>
      <c r="L16423" t="s">
        <v>39</v>
      </c>
      <c r="M16423" s="2" t="s">
        <v>1808</v>
      </c>
      <c r="O16423">
        <v>3</v>
      </c>
      <c r="P16423" t="s">
        <v>2629</v>
      </c>
      <c r="Q16423">
        <v>0</v>
      </c>
      <c r="R16423">
        <v>0</v>
      </c>
      <c r="S16423">
        <v>202208</v>
      </c>
      <c r="T16423">
        <v>3</v>
      </c>
      <c r="U16423" s="3">
        <v>2</v>
      </c>
      <c r="X16423" t="s">
        <v>52</v>
      </c>
      <c r="Y16423" t="s">
        <v>53</v>
      </c>
      <c r="AA16423">
        <v>0</v>
      </c>
      <c r="AB16423">
        <v>1</v>
      </c>
    </row>
    <row r="16424" spans="1:28">
      <c r="A16424">
        <v>99763985</v>
      </c>
      <c r="B16424">
        <v>111</v>
      </c>
      <c r="C16424" s="2" t="s">
        <v>5520</v>
      </c>
      <c r="D16424" s="3" t="s">
        <v>5521</v>
      </c>
      <c r="E16424" s="3" t="s">
        <v>5528</v>
      </c>
      <c r="F16424" t="s">
        <v>23566</v>
      </c>
      <c r="G16424" s="2" t="s">
        <v>23567</v>
      </c>
      <c r="H16424" s="2" t="s">
        <v>23568</v>
      </c>
      <c r="I16424" t="s">
        <v>23569</v>
      </c>
      <c r="J16424" t="s">
        <v>4984</v>
      </c>
      <c r="K16424" t="s">
        <v>5552</v>
      </c>
      <c r="L16424" t="s">
        <v>39</v>
      </c>
      <c r="O16424">
        <v>2.5</v>
      </c>
      <c r="P16424" t="s">
        <v>41</v>
      </c>
      <c r="Q16424">
        <v>0</v>
      </c>
      <c r="R16424">
        <v>0</v>
      </c>
      <c r="S16424">
        <v>202208</v>
      </c>
      <c r="T16424">
        <v>2.5</v>
      </c>
      <c r="U16424" s="3">
        <v>2</v>
      </c>
      <c r="X16424" t="s">
        <v>52</v>
      </c>
      <c r="Y16424" t="s">
        <v>53</v>
      </c>
      <c r="AA16424">
        <v>0</v>
      </c>
      <c r="AB16424">
        <v>1</v>
      </c>
    </row>
    <row r="16425" spans="1:28">
      <c r="A16425">
        <v>99763986</v>
      </c>
      <c r="B16425">
        <v>116</v>
      </c>
      <c r="C16425" s="2" t="s">
        <v>7305</v>
      </c>
      <c r="D16425" s="3" t="s">
        <v>7306</v>
      </c>
      <c r="E16425" s="3" t="s">
        <v>7306</v>
      </c>
      <c r="F16425" t="s">
        <v>7389</v>
      </c>
      <c r="G16425" s="2" t="s">
        <v>7393</v>
      </c>
      <c r="H16425" s="2" t="s">
        <v>7718</v>
      </c>
      <c r="I16425" t="s">
        <v>23570</v>
      </c>
      <c r="J16425" t="s">
        <v>2626</v>
      </c>
      <c r="K16425" t="s">
        <v>7317</v>
      </c>
      <c r="L16425" t="s">
        <v>39</v>
      </c>
      <c r="O16425">
        <v>7</v>
      </c>
      <c r="P16425" t="s">
        <v>7312</v>
      </c>
      <c r="Q16425">
        <v>0</v>
      </c>
      <c r="R16425">
        <v>0</v>
      </c>
      <c r="S16425">
        <v>202208</v>
      </c>
      <c r="T16425">
        <v>7</v>
      </c>
      <c r="U16425" s="3">
        <v>70</v>
      </c>
      <c r="X16425" t="s">
        <v>52</v>
      </c>
      <c r="Y16425" t="s">
        <v>53</v>
      </c>
      <c r="AA16425">
        <v>0</v>
      </c>
      <c r="AB16425">
        <v>1</v>
      </c>
    </row>
    <row r="16426" spans="1:28">
      <c r="A16426">
        <v>99763987</v>
      </c>
      <c r="B16426">
        <v>118</v>
      </c>
      <c r="C16426" s="2" t="s">
        <v>31</v>
      </c>
      <c r="D16426" s="3" t="s">
        <v>32</v>
      </c>
      <c r="E16426" s="3" t="s">
        <v>55</v>
      </c>
      <c r="F16426" t="s">
        <v>2306</v>
      </c>
      <c r="G16426" s="2" t="s">
        <v>2307</v>
      </c>
      <c r="H16426" s="2" t="s">
        <v>2308</v>
      </c>
      <c r="I16426" t="s">
        <v>22725</v>
      </c>
      <c r="J16426" t="s">
        <v>59</v>
      </c>
      <c r="K16426" t="s">
        <v>189</v>
      </c>
      <c r="L16426" t="s">
        <v>39</v>
      </c>
      <c r="M16426" s="2" t="s">
        <v>141</v>
      </c>
      <c r="O16426">
        <v>200</v>
      </c>
      <c r="P16426" t="s">
        <v>41</v>
      </c>
      <c r="Q16426">
        <v>0</v>
      </c>
      <c r="R16426">
        <v>0</v>
      </c>
      <c r="S16426">
        <v>202208</v>
      </c>
      <c r="T16426">
        <v>200</v>
      </c>
      <c r="U16426" s="3">
        <v>25</v>
      </c>
      <c r="X16426" t="s">
        <v>52</v>
      </c>
      <c r="Y16426" t="s">
        <v>53</v>
      </c>
      <c r="AA16426">
        <v>0</v>
      </c>
      <c r="AB16426">
        <v>2</v>
      </c>
    </row>
    <row r="16427" spans="1:28">
      <c r="A16427">
        <v>99763988</v>
      </c>
      <c r="B16427">
        <v>118</v>
      </c>
      <c r="C16427" s="2" t="s">
        <v>31</v>
      </c>
      <c r="D16427" s="3" t="s">
        <v>319</v>
      </c>
      <c r="E16427" s="3" t="s">
        <v>319</v>
      </c>
      <c r="F16427" t="s">
        <v>2078</v>
      </c>
      <c r="G16427" s="2" t="s">
        <v>2079</v>
      </c>
      <c r="H16427" s="2" t="s">
        <v>2079</v>
      </c>
      <c r="I16427" t="s">
        <v>320</v>
      </c>
      <c r="J16427" t="s">
        <v>321</v>
      </c>
      <c r="K16427" t="s">
        <v>322</v>
      </c>
      <c r="L16427" t="s">
        <v>39</v>
      </c>
      <c r="O16427">
        <v>20000</v>
      </c>
      <c r="P16427" t="s">
        <v>41</v>
      </c>
      <c r="Q16427">
        <v>0</v>
      </c>
      <c r="R16427">
        <v>0</v>
      </c>
      <c r="S16427">
        <v>202208</v>
      </c>
      <c r="T16427">
        <v>20000</v>
      </c>
      <c r="U16427" s="3">
        <v>60</v>
      </c>
      <c r="X16427" t="s">
        <v>52</v>
      </c>
      <c r="Y16427" t="s">
        <v>53</v>
      </c>
      <c r="AA16427">
        <v>0</v>
      </c>
      <c r="AB16427">
        <v>2</v>
      </c>
    </row>
    <row r="16428" spans="1:28">
      <c r="A16428">
        <v>99763989</v>
      </c>
      <c r="B16428">
        <v>118</v>
      </c>
      <c r="C16428" s="2" t="s">
        <v>31</v>
      </c>
      <c r="D16428" s="3" t="s">
        <v>32</v>
      </c>
      <c r="E16428" s="3" t="s">
        <v>55</v>
      </c>
      <c r="F16428" t="s">
        <v>201</v>
      </c>
      <c r="G16428" s="2" t="s">
        <v>202</v>
      </c>
      <c r="H16428" s="2" t="s">
        <v>23571</v>
      </c>
      <c r="I16428" t="s">
        <v>23572</v>
      </c>
      <c r="J16428" t="s">
        <v>59</v>
      </c>
      <c r="K16428" t="s">
        <v>64</v>
      </c>
      <c r="L16428" t="s">
        <v>39</v>
      </c>
      <c r="M16428" s="2" t="s">
        <v>94</v>
      </c>
      <c r="O16428">
        <v>1000</v>
      </c>
      <c r="P16428" t="s">
        <v>41</v>
      </c>
      <c r="Q16428">
        <v>0</v>
      </c>
      <c r="R16428">
        <v>0</v>
      </c>
      <c r="S16428">
        <v>202208</v>
      </c>
      <c r="T16428">
        <v>1000</v>
      </c>
      <c r="U16428" s="3">
        <v>285</v>
      </c>
      <c r="X16428" t="s">
        <v>52</v>
      </c>
      <c r="Y16428" t="s">
        <v>53</v>
      </c>
      <c r="AA16428">
        <v>0</v>
      </c>
      <c r="AB16428">
        <v>2</v>
      </c>
    </row>
    <row r="16429" spans="1:28">
      <c r="A16429">
        <v>99763990</v>
      </c>
      <c r="B16429">
        <v>120</v>
      </c>
      <c r="C16429" s="2" t="s">
        <v>11365</v>
      </c>
      <c r="D16429" s="3" t="s">
        <v>11366</v>
      </c>
      <c r="E16429" s="3" t="s">
        <v>11366</v>
      </c>
      <c r="F16429" t="s">
        <v>11755</v>
      </c>
      <c r="G16429" s="2" t="s">
        <v>11756</v>
      </c>
      <c r="H16429" s="2" t="s">
        <v>11756</v>
      </c>
      <c r="I16429" t="s">
        <v>23573</v>
      </c>
      <c r="J16429" t="s">
        <v>2633</v>
      </c>
      <c r="K16429" t="s">
        <v>4971</v>
      </c>
      <c r="L16429" t="s">
        <v>39</v>
      </c>
      <c r="O16429">
        <v>200</v>
      </c>
      <c r="P16429" t="s">
        <v>2629</v>
      </c>
      <c r="Q16429">
        <v>0</v>
      </c>
      <c r="R16429">
        <v>0</v>
      </c>
      <c r="S16429">
        <v>202208</v>
      </c>
      <c r="T16429">
        <v>200</v>
      </c>
      <c r="U16429" s="3">
        <v>48</v>
      </c>
      <c r="X16429" t="s">
        <v>52</v>
      </c>
      <c r="Y16429" t="s">
        <v>53</v>
      </c>
      <c r="AA16429">
        <v>0</v>
      </c>
      <c r="AB16429">
        <v>1</v>
      </c>
    </row>
    <row r="16430" spans="1:28">
      <c r="A16430">
        <v>99763991</v>
      </c>
      <c r="B16430">
        <v>120</v>
      </c>
      <c r="C16430" s="2" t="s">
        <v>11365</v>
      </c>
      <c r="D16430" s="3" t="s">
        <v>11366</v>
      </c>
      <c r="E16430" s="3" t="s">
        <v>11366</v>
      </c>
      <c r="F16430" t="s">
        <v>14457</v>
      </c>
      <c r="G16430" s="2" t="s">
        <v>23574</v>
      </c>
      <c r="H16430" s="2" t="s">
        <v>23574</v>
      </c>
      <c r="I16430" t="s">
        <v>23575</v>
      </c>
      <c r="J16430" t="s">
        <v>2785</v>
      </c>
      <c r="K16430" t="s">
        <v>6966</v>
      </c>
      <c r="L16430" t="s">
        <v>39</v>
      </c>
      <c r="O16430">
        <v>75</v>
      </c>
      <c r="P16430" t="s">
        <v>2629</v>
      </c>
      <c r="Q16430">
        <v>0</v>
      </c>
      <c r="R16430">
        <v>0</v>
      </c>
      <c r="S16430">
        <v>202208</v>
      </c>
      <c r="T16430">
        <v>75</v>
      </c>
      <c r="U16430" s="3">
        <v>125</v>
      </c>
      <c r="X16430" t="s">
        <v>52</v>
      </c>
      <c r="Y16430" t="s">
        <v>53</v>
      </c>
      <c r="AA16430">
        <v>0</v>
      </c>
      <c r="AB16430">
        <v>1</v>
      </c>
    </row>
    <row r="16431" spans="1:28">
      <c r="A16431">
        <v>99763992</v>
      </c>
      <c r="B16431">
        <v>121</v>
      </c>
      <c r="C16431" s="2" t="s">
        <v>14579</v>
      </c>
      <c r="D16431" s="3" t="s">
        <v>14580</v>
      </c>
      <c r="E16431" s="3" t="s">
        <v>2867</v>
      </c>
      <c r="F16431" t="s">
        <v>14582</v>
      </c>
      <c r="G16431" s="2" t="s">
        <v>14583</v>
      </c>
      <c r="H16431" s="2" t="s">
        <v>14651</v>
      </c>
      <c r="I16431" t="s">
        <v>23576</v>
      </c>
      <c r="J16431" t="s">
        <v>8155</v>
      </c>
      <c r="K16431" t="s">
        <v>4971</v>
      </c>
      <c r="L16431" t="s">
        <v>39</v>
      </c>
      <c r="O16431">
        <v>40</v>
      </c>
      <c r="P16431" t="s">
        <v>2629</v>
      </c>
      <c r="Q16431">
        <v>0</v>
      </c>
      <c r="R16431">
        <v>0</v>
      </c>
      <c r="S16431">
        <v>202208</v>
      </c>
      <c r="T16431">
        <v>40</v>
      </c>
      <c r="U16431" s="3">
        <v>30</v>
      </c>
      <c r="X16431" t="s">
        <v>52</v>
      </c>
      <c r="Y16431" t="s">
        <v>53</v>
      </c>
      <c r="AA16431">
        <v>0</v>
      </c>
      <c r="AB16431">
        <v>1</v>
      </c>
    </row>
    <row r="16432" spans="1:28">
      <c r="A16432">
        <v>99763993</v>
      </c>
      <c r="B16432">
        <v>123</v>
      </c>
      <c r="C16432" s="2" t="s">
        <v>17572</v>
      </c>
      <c r="D16432" s="3" t="s">
        <v>17573</v>
      </c>
      <c r="E16432" s="3" t="s">
        <v>17574</v>
      </c>
      <c r="F16432" t="s">
        <v>23577</v>
      </c>
      <c r="G16432" s="2" t="s">
        <v>23578</v>
      </c>
      <c r="H16432" s="2" t="s">
        <v>23578</v>
      </c>
      <c r="I16432" t="s">
        <v>23579</v>
      </c>
      <c r="J16432" t="s">
        <v>2626</v>
      </c>
      <c r="K16432" t="s">
        <v>5024</v>
      </c>
      <c r="L16432" t="s">
        <v>39</v>
      </c>
      <c r="O16432">
        <v>125</v>
      </c>
      <c r="P16432" t="s">
        <v>2629</v>
      </c>
      <c r="Q16432">
        <v>0</v>
      </c>
      <c r="R16432">
        <v>0</v>
      </c>
      <c r="S16432">
        <v>202208</v>
      </c>
      <c r="T16432">
        <v>125</v>
      </c>
      <c r="U16432" s="3">
        <v>25</v>
      </c>
      <c r="X16432" t="s">
        <v>52</v>
      </c>
      <c r="Y16432" t="s">
        <v>53</v>
      </c>
      <c r="AA16432">
        <v>0</v>
      </c>
      <c r="AB16432">
        <v>1</v>
      </c>
    </row>
    <row r="16433" spans="1:28">
      <c r="A16433">
        <v>99763994</v>
      </c>
      <c r="B16433">
        <v>123</v>
      </c>
      <c r="C16433" s="2" t="s">
        <v>17572</v>
      </c>
      <c r="D16433" s="3" t="s">
        <v>17573</v>
      </c>
      <c r="E16433" s="3" t="s">
        <v>17574</v>
      </c>
      <c r="F16433" t="s">
        <v>17116</v>
      </c>
      <c r="G16433" s="2" t="s">
        <v>22458</v>
      </c>
      <c r="H16433" s="2" t="s">
        <v>22458</v>
      </c>
      <c r="I16433" t="s">
        <v>23580</v>
      </c>
      <c r="J16433" t="s">
        <v>2626</v>
      </c>
      <c r="K16433" t="s">
        <v>5478</v>
      </c>
      <c r="L16433" t="s">
        <v>39</v>
      </c>
      <c r="O16433">
        <v>200</v>
      </c>
      <c r="P16433" t="s">
        <v>2629</v>
      </c>
      <c r="Q16433">
        <v>0</v>
      </c>
      <c r="R16433">
        <v>0</v>
      </c>
      <c r="S16433">
        <v>202208</v>
      </c>
      <c r="T16433">
        <v>200</v>
      </c>
      <c r="U16433" s="3">
        <v>40</v>
      </c>
      <c r="X16433" t="s">
        <v>52</v>
      </c>
      <c r="Y16433" t="s">
        <v>53</v>
      </c>
      <c r="AA16433">
        <v>0</v>
      </c>
      <c r="AB16433">
        <v>1</v>
      </c>
    </row>
    <row r="16434" spans="1:28">
      <c r="A16434">
        <v>99763995</v>
      </c>
      <c r="B16434">
        <v>123</v>
      </c>
      <c r="C16434" s="2" t="s">
        <v>17572</v>
      </c>
      <c r="D16434" s="3" t="s">
        <v>17573</v>
      </c>
      <c r="E16434" s="3" t="s">
        <v>17574</v>
      </c>
      <c r="F16434" t="s">
        <v>15698</v>
      </c>
      <c r="G16434" s="2" t="s">
        <v>15829</v>
      </c>
      <c r="H16434" s="2" t="s">
        <v>15829</v>
      </c>
      <c r="I16434" t="s">
        <v>23581</v>
      </c>
      <c r="J16434" t="s">
        <v>2633</v>
      </c>
      <c r="K16434" t="s">
        <v>6966</v>
      </c>
      <c r="L16434" t="s">
        <v>39</v>
      </c>
      <c r="O16434">
        <v>75</v>
      </c>
      <c r="P16434" t="s">
        <v>2629</v>
      </c>
      <c r="Q16434">
        <v>0</v>
      </c>
      <c r="R16434">
        <v>0</v>
      </c>
      <c r="S16434">
        <v>202208</v>
      </c>
      <c r="T16434">
        <v>75</v>
      </c>
      <c r="U16434" s="3">
        <v>10</v>
      </c>
      <c r="X16434" t="s">
        <v>52</v>
      </c>
      <c r="Y16434" t="s">
        <v>53</v>
      </c>
      <c r="AA16434">
        <v>0</v>
      </c>
      <c r="AB16434">
        <v>1</v>
      </c>
    </row>
    <row r="16435" spans="1:28">
      <c r="A16435">
        <v>99763996</v>
      </c>
      <c r="B16435">
        <v>117</v>
      </c>
      <c r="C16435" s="2" t="s">
        <v>8011</v>
      </c>
      <c r="D16435" s="3" t="s">
        <v>8017</v>
      </c>
      <c r="E16435" s="3" t="s">
        <v>8022</v>
      </c>
      <c r="F16435" t="s">
        <v>5656</v>
      </c>
      <c r="G16435" s="2" t="s">
        <v>8023</v>
      </c>
      <c r="H16435" s="2" t="s">
        <v>21352</v>
      </c>
      <c r="I16435" t="s">
        <v>23582</v>
      </c>
      <c r="J16435" t="s">
        <v>4984</v>
      </c>
      <c r="K16435" t="s">
        <v>8226</v>
      </c>
      <c r="L16435" t="s">
        <v>39</v>
      </c>
      <c r="O16435">
        <v>5.5</v>
      </c>
      <c r="P16435" t="s">
        <v>41</v>
      </c>
      <c r="Q16435">
        <v>0</v>
      </c>
      <c r="R16435">
        <v>0</v>
      </c>
      <c r="S16435">
        <v>202208</v>
      </c>
      <c r="T16435">
        <v>5.5</v>
      </c>
      <c r="U16435" s="3">
        <v>4</v>
      </c>
      <c r="X16435" t="s">
        <v>52</v>
      </c>
      <c r="Y16435" t="s">
        <v>53</v>
      </c>
      <c r="AA16435">
        <v>0</v>
      </c>
      <c r="AB16435">
        <v>1</v>
      </c>
    </row>
    <row r="16436" spans="1:28">
      <c r="A16436">
        <v>99763997</v>
      </c>
      <c r="B16436">
        <v>118</v>
      </c>
      <c r="C16436" s="2" t="s">
        <v>31</v>
      </c>
      <c r="D16436" s="3" t="s">
        <v>60</v>
      </c>
      <c r="E16436" s="3" t="s">
        <v>60</v>
      </c>
      <c r="F16436" t="s">
        <v>23583</v>
      </c>
      <c r="G16436" s="2" t="s">
        <v>23584</v>
      </c>
      <c r="H16436" s="2" t="s">
        <v>23584</v>
      </c>
      <c r="I16436" t="s">
        <v>63</v>
      </c>
      <c r="J16436" t="s">
        <v>47</v>
      </c>
      <c r="K16436" t="s">
        <v>64</v>
      </c>
      <c r="L16436" t="s">
        <v>39</v>
      </c>
      <c r="O16436">
        <v>1000</v>
      </c>
      <c r="P16436" t="s">
        <v>41</v>
      </c>
      <c r="Q16436">
        <v>0</v>
      </c>
      <c r="R16436">
        <v>0</v>
      </c>
      <c r="S16436">
        <v>202208</v>
      </c>
      <c r="T16436">
        <v>1000</v>
      </c>
      <c r="U16436" s="3">
        <v>20</v>
      </c>
      <c r="X16436" t="s">
        <v>52</v>
      </c>
      <c r="Y16436" t="s">
        <v>53</v>
      </c>
      <c r="AA16436">
        <v>0</v>
      </c>
      <c r="AB16436">
        <v>2</v>
      </c>
    </row>
    <row r="16437" spans="1:28">
      <c r="A16437">
        <v>99763998</v>
      </c>
      <c r="B16437">
        <v>120</v>
      </c>
      <c r="C16437" s="2" t="s">
        <v>11365</v>
      </c>
      <c r="D16437" s="3" t="s">
        <v>11366</v>
      </c>
      <c r="E16437" s="3" t="s">
        <v>11366</v>
      </c>
      <c r="F16437" t="s">
        <v>21109</v>
      </c>
      <c r="G16437" s="2" t="s">
        <v>11385</v>
      </c>
      <c r="H16437" s="2" t="s">
        <v>11393</v>
      </c>
      <c r="I16437" t="s">
        <v>23585</v>
      </c>
      <c r="J16437" t="s">
        <v>2633</v>
      </c>
      <c r="K16437" t="s">
        <v>5024</v>
      </c>
      <c r="L16437" t="s">
        <v>39</v>
      </c>
      <c r="O16437">
        <v>125</v>
      </c>
      <c r="P16437" t="s">
        <v>2629</v>
      </c>
      <c r="Q16437">
        <v>0</v>
      </c>
      <c r="R16437">
        <v>0</v>
      </c>
      <c r="S16437">
        <v>202208</v>
      </c>
      <c r="T16437">
        <v>125</v>
      </c>
      <c r="U16437" s="3">
        <v>40</v>
      </c>
      <c r="X16437" t="s">
        <v>52</v>
      </c>
      <c r="Y16437" t="s">
        <v>53</v>
      </c>
      <c r="AA16437">
        <v>0</v>
      </c>
      <c r="AB16437">
        <v>1</v>
      </c>
    </row>
    <row r="16438" spans="1:28">
      <c r="A16438">
        <v>99763999</v>
      </c>
      <c r="B16438">
        <v>123</v>
      </c>
      <c r="C16438" s="2" t="s">
        <v>17572</v>
      </c>
      <c r="D16438" s="3" t="s">
        <v>17573</v>
      </c>
      <c r="E16438" s="3" t="s">
        <v>17576</v>
      </c>
      <c r="F16438" t="s">
        <v>21283</v>
      </c>
      <c r="G16438" s="2" t="s">
        <v>15803</v>
      </c>
      <c r="H16438" s="2" t="s">
        <v>22005</v>
      </c>
      <c r="I16438" t="s">
        <v>23586</v>
      </c>
      <c r="J16438" t="s">
        <v>2626</v>
      </c>
      <c r="K16438" t="s">
        <v>5024</v>
      </c>
      <c r="L16438" t="s">
        <v>39</v>
      </c>
      <c r="O16438">
        <v>150</v>
      </c>
      <c r="P16438" t="s">
        <v>2629</v>
      </c>
      <c r="Q16438">
        <v>0</v>
      </c>
      <c r="R16438">
        <v>0</v>
      </c>
      <c r="S16438">
        <v>202208</v>
      </c>
      <c r="T16438">
        <v>150</v>
      </c>
      <c r="U16438" s="3">
        <v>20</v>
      </c>
      <c r="X16438" t="s">
        <v>52</v>
      </c>
      <c r="Y16438" t="s">
        <v>53</v>
      </c>
      <c r="AA16438">
        <v>0</v>
      </c>
      <c r="AB16438">
        <v>1</v>
      </c>
    </row>
    <row r="16439" spans="1:28">
      <c r="A16439">
        <v>99764000</v>
      </c>
      <c r="B16439">
        <v>117</v>
      </c>
      <c r="C16439" s="2" t="s">
        <v>8011</v>
      </c>
      <c r="D16439" s="3" t="s">
        <v>8017</v>
      </c>
      <c r="E16439" s="3" t="s">
        <v>8013</v>
      </c>
      <c r="F16439" t="s">
        <v>5656</v>
      </c>
      <c r="G16439" s="2" t="s">
        <v>6012</v>
      </c>
      <c r="H16439" s="2" t="s">
        <v>8174</v>
      </c>
      <c r="I16439" t="s">
        <v>23587</v>
      </c>
      <c r="J16439" t="s">
        <v>5191</v>
      </c>
      <c r="K16439" t="s">
        <v>103</v>
      </c>
      <c r="L16439" t="s">
        <v>39</v>
      </c>
      <c r="O16439">
        <v>325</v>
      </c>
      <c r="P16439" t="s">
        <v>41</v>
      </c>
      <c r="Q16439">
        <v>0</v>
      </c>
      <c r="R16439">
        <v>0</v>
      </c>
      <c r="S16439">
        <v>202208</v>
      </c>
      <c r="T16439">
        <v>325</v>
      </c>
      <c r="U16439" s="3">
        <v>299</v>
      </c>
      <c r="X16439" t="s">
        <v>52</v>
      </c>
      <c r="Y16439" t="s">
        <v>53</v>
      </c>
      <c r="AA16439">
        <v>0</v>
      </c>
      <c r="AB16439">
        <v>1</v>
      </c>
    </row>
    <row r="16440" spans="1:28">
      <c r="A16440">
        <v>99764001</v>
      </c>
      <c r="B16440">
        <v>120</v>
      </c>
      <c r="C16440" s="2" t="s">
        <v>11365</v>
      </c>
      <c r="D16440" s="3" t="s">
        <v>11366</v>
      </c>
      <c r="E16440" s="3" t="s">
        <v>11366</v>
      </c>
      <c r="F16440" t="s">
        <v>23588</v>
      </c>
      <c r="G16440" s="2" t="s">
        <v>23589</v>
      </c>
      <c r="H16440" s="2" t="s">
        <v>23589</v>
      </c>
      <c r="I16440" t="s">
        <v>23590</v>
      </c>
      <c r="J16440" t="s">
        <v>2785</v>
      </c>
      <c r="K16440" t="s">
        <v>6966</v>
      </c>
      <c r="L16440" t="s">
        <v>39</v>
      </c>
      <c r="O16440">
        <v>75</v>
      </c>
      <c r="P16440" t="s">
        <v>2629</v>
      </c>
      <c r="Q16440">
        <v>0</v>
      </c>
      <c r="R16440">
        <v>0</v>
      </c>
      <c r="S16440">
        <v>202208</v>
      </c>
      <c r="T16440">
        <v>75</v>
      </c>
      <c r="U16440" s="3">
        <v>200</v>
      </c>
      <c r="X16440" t="s">
        <v>52</v>
      </c>
      <c r="Y16440" t="s">
        <v>53</v>
      </c>
      <c r="AA16440">
        <v>0</v>
      </c>
      <c r="AB16440">
        <v>1</v>
      </c>
    </row>
    <row r="16441" spans="1:28">
      <c r="A16441">
        <v>99764002</v>
      </c>
      <c r="B16441">
        <v>120</v>
      </c>
      <c r="C16441" s="2" t="s">
        <v>11365</v>
      </c>
      <c r="D16441" s="3" t="s">
        <v>11366</v>
      </c>
      <c r="E16441" s="3" t="s">
        <v>11366</v>
      </c>
      <c r="F16441" t="s">
        <v>11525</v>
      </c>
      <c r="G16441" s="2" t="s">
        <v>23591</v>
      </c>
      <c r="H16441" s="2" t="s">
        <v>23591</v>
      </c>
      <c r="I16441" t="s">
        <v>23592</v>
      </c>
      <c r="J16441" t="s">
        <v>2785</v>
      </c>
      <c r="K16441" t="s">
        <v>6966</v>
      </c>
      <c r="L16441" t="s">
        <v>39</v>
      </c>
      <c r="O16441">
        <v>75</v>
      </c>
      <c r="P16441" t="s">
        <v>2629</v>
      </c>
      <c r="Q16441">
        <v>0</v>
      </c>
      <c r="R16441">
        <v>0</v>
      </c>
      <c r="S16441">
        <v>202208</v>
      </c>
      <c r="T16441">
        <v>75</v>
      </c>
      <c r="U16441" s="3">
        <v>125</v>
      </c>
      <c r="X16441" t="s">
        <v>52</v>
      </c>
      <c r="Y16441" t="s">
        <v>53</v>
      </c>
      <c r="AA16441">
        <v>0</v>
      </c>
      <c r="AB16441">
        <v>1</v>
      </c>
    </row>
    <row r="16442" spans="1:28">
      <c r="A16442">
        <v>99764003</v>
      </c>
      <c r="B16442">
        <v>120</v>
      </c>
      <c r="C16442" s="2" t="s">
        <v>11365</v>
      </c>
      <c r="D16442" s="3" t="s">
        <v>11366</v>
      </c>
      <c r="E16442" s="3" t="s">
        <v>11366</v>
      </c>
      <c r="F16442" t="s">
        <v>878</v>
      </c>
      <c r="G16442" s="2" t="s">
        <v>5002</v>
      </c>
      <c r="H16442" s="2" t="s">
        <v>11531</v>
      </c>
      <c r="I16442" t="s">
        <v>23593</v>
      </c>
      <c r="J16442" t="s">
        <v>2633</v>
      </c>
      <c r="K16442" t="s">
        <v>21320</v>
      </c>
      <c r="L16442" t="s">
        <v>39</v>
      </c>
      <c r="O16442">
        <v>53</v>
      </c>
      <c r="P16442" t="s">
        <v>2629</v>
      </c>
      <c r="Q16442">
        <v>0</v>
      </c>
      <c r="R16442">
        <v>0</v>
      </c>
      <c r="S16442">
        <v>202208</v>
      </c>
      <c r="T16442">
        <v>53</v>
      </c>
      <c r="U16442" s="3">
        <v>20</v>
      </c>
      <c r="X16442" t="s">
        <v>52</v>
      </c>
      <c r="Y16442" t="s">
        <v>53</v>
      </c>
      <c r="AA16442">
        <v>0</v>
      </c>
      <c r="AB16442">
        <v>1</v>
      </c>
    </row>
    <row r="16443" spans="1:28">
      <c r="A16443">
        <v>99764004</v>
      </c>
      <c r="B16443">
        <v>123</v>
      </c>
      <c r="C16443" s="2" t="s">
        <v>17572</v>
      </c>
      <c r="D16443" s="3" t="s">
        <v>17573</v>
      </c>
      <c r="E16443" s="3" t="s">
        <v>17574</v>
      </c>
      <c r="F16443" t="s">
        <v>17116</v>
      </c>
      <c r="G16443" s="2" t="s">
        <v>23594</v>
      </c>
      <c r="H16443" s="2" t="s">
        <v>23594</v>
      </c>
      <c r="I16443" t="s">
        <v>23595</v>
      </c>
      <c r="J16443" t="s">
        <v>2626</v>
      </c>
      <c r="K16443" t="s">
        <v>12349</v>
      </c>
      <c r="L16443" t="s">
        <v>39</v>
      </c>
      <c r="O16443">
        <v>300</v>
      </c>
      <c r="P16443" t="s">
        <v>2629</v>
      </c>
      <c r="Q16443">
        <v>0</v>
      </c>
      <c r="R16443">
        <v>0</v>
      </c>
      <c r="S16443">
        <v>202208</v>
      </c>
      <c r="T16443">
        <v>300</v>
      </c>
      <c r="U16443" s="3">
        <v>55</v>
      </c>
      <c r="X16443" t="s">
        <v>52</v>
      </c>
      <c r="Y16443" t="s">
        <v>53</v>
      </c>
      <c r="AA16443">
        <v>0</v>
      </c>
      <c r="AB16443">
        <v>1</v>
      </c>
    </row>
    <row r="16444" spans="1:28">
      <c r="A16444">
        <v>99764005</v>
      </c>
      <c r="B16444">
        <v>106</v>
      </c>
      <c r="C16444" s="2" t="s">
        <v>2620</v>
      </c>
      <c r="D16444" s="3" t="s">
        <v>2688</v>
      </c>
      <c r="E16444" s="3" t="s">
        <v>2688</v>
      </c>
      <c r="F16444" t="s">
        <v>2959</v>
      </c>
      <c r="G16444" s="2" t="s">
        <v>2930</v>
      </c>
      <c r="H16444" s="2" t="s">
        <v>23596</v>
      </c>
      <c r="I16444" t="s">
        <v>23597</v>
      </c>
      <c r="J16444" t="s">
        <v>2626</v>
      </c>
      <c r="K16444" t="s">
        <v>2627</v>
      </c>
      <c r="L16444" t="s">
        <v>39</v>
      </c>
      <c r="M16444" s="2" t="s">
        <v>135</v>
      </c>
      <c r="O16444">
        <v>3</v>
      </c>
      <c r="P16444" t="s">
        <v>2629</v>
      </c>
      <c r="Q16444">
        <v>0</v>
      </c>
      <c r="R16444">
        <v>0</v>
      </c>
      <c r="S16444">
        <v>202208</v>
      </c>
      <c r="T16444">
        <v>3</v>
      </c>
      <c r="U16444" s="3">
        <v>1</v>
      </c>
      <c r="X16444" t="s">
        <v>52</v>
      </c>
      <c r="Y16444" t="s">
        <v>53</v>
      </c>
      <c r="AA16444">
        <v>0</v>
      </c>
      <c r="AB16444">
        <v>1</v>
      </c>
    </row>
    <row r="16445" spans="1:28">
      <c r="A16445">
        <v>99764006</v>
      </c>
      <c r="B16445">
        <v>116</v>
      </c>
      <c r="C16445" s="2" t="s">
        <v>7305</v>
      </c>
      <c r="D16445" s="3" t="s">
        <v>7306</v>
      </c>
      <c r="E16445" s="3" t="s">
        <v>7306</v>
      </c>
      <c r="F16445" t="s">
        <v>23598</v>
      </c>
      <c r="G16445" s="2" t="s">
        <v>23599</v>
      </c>
      <c r="H16445" s="2" t="s">
        <v>23600</v>
      </c>
      <c r="I16445" t="s">
        <v>23601</v>
      </c>
      <c r="J16445" t="s">
        <v>2626</v>
      </c>
      <c r="K16445" t="s">
        <v>7321</v>
      </c>
      <c r="L16445" t="s">
        <v>39</v>
      </c>
      <c r="O16445">
        <v>6</v>
      </c>
      <c r="P16445" t="s">
        <v>7312</v>
      </c>
      <c r="Q16445">
        <v>0</v>
      </c>
      <c r="R16445">
        <v>0</v>
      </c>
      <c r="S16445">
        <v>202208</v>
      </c>
      <c r="T16445">
        <v>6</v>
      </c>
      <c r="U16445" s="3">
        <v>54</v>
      </c>
      <c r="X16445" t="s">
        <v>52</v>
      </c>
      <c r="Y16445" t="s">
        <v>53</v>
      </c>
      <c r="AA16445">
        <v>0</v>
      </c>
      <c r="AB16445">
        <v>1</v>
      </c>
    </row>
    <row r="16446" spans="1:28">
      <c r="A16446">
        <v>99764007</v>
      </c>
      <c r="B16446">
        <v>117</v>
      </c>
      <c r="C16446" s="2" t="s">
        <v>8011</v>
      </c>
      <c r="D16446" s="3" t="s">
        <v>8017</v>
      </c>
      <c r="E16446" s="3" t="s">
        <v>8022</v>
      </c>
      <c r="F16446" t="s">
        <v>5656</v>
      </c>
      <c r="G16446" s="2" t="s">
        <v>6012</v>
      </c>
      <c r="H16446" s="2" t="s">
        <v>8361</v>
      </c>
      <c r="I16446" t="s">
        <v>23602</v>
      </c>
      <c r="J16446" t="s">
        <v>4984</v>
      </c>
      <c r="K16446" t="s">
        <v>8049</v>
      </c>
      <c r="L16446" t="s">
        <v>39</v>
      </c>
      <c r="O16446">
        <v>6</v>
      </c>
      <c r="P16446" t="s">
        <v>41</v>
      </c>
      <c r="Q16446">
        <v>0</v>
      </c>
      <c r="R16446">
        <v>0</v>
      </c>
      <c r="S16446">
        <v>202208</v>
      </c>
      <c r="T16446">
        <v>6</v>
      </c>
      <c r="U16446" s="3">
        <v>2</v>
      </c>
      <c r="X16446" t="s">
        <v>52</v>
      </c>
      <c r="Y16446" t="s">
        <v>53</v>
      </c>
      <c r="AA16446">
        <v>0</v>
      </c>
      <c r="AB16446">
        <v>1</v>
      </c>
    </row>
    <row r="16447" spans="1:28">
      <c r="A16447">
        <v>99764008</v>
      </c>
      <c r="B16447">
        <v>123</v>
      </c>
      <c r="C16447" s="2" t="s">
        <v>17572</v>
      </c>
      <c r="D16447" s="3" t="s">
        <v>17573</v>
      </c>
      <c r="E16447" s="3" t="s">
        <v>17574</v>
      </c>
      <c r="F16447" t="s">
        <v>15869</v>
      </c>
      <c r="G16447" s="2" t="s">
        <v>18342</v>
      </c>
      <c r="H16447" s="2" t="s">
        <v>19211</v>
      </c>
      <c r="I16447" t="s">
        <v>23603</v>
      </c>
      <c r="J16447" t="s">
        <v>2626</v>
      </c>
      <c r="K16447" t="s">
        <v>22113</v>
      </c>
      <c r="L16447" t="s">
        <v>39</v>
      </c>
      <c r="O16447">
        <v>500</v>
      </c>
      <c r="P16447" t="s">
        <v>2629</v>
      </c>
      <c r="Q16447">
        <v>0</v>
      </c>
      <c r="R16447">
        <v>0</v>
      </c>
      <c r="S16447">
        <v>202208</v>
      </c>
      <c r="T16447">
        <v>500</v>
      </c>
      <c r="U16447" s="3">
        <v>100</v>
      </c>
      <c r="X16447" t="s">
        <v>52</v>
      </c>
      <c r="Y16447" t="s">
        <v>53</v>
      </c>
      <c r="AA16447">
        <v>0</v>
      </c>
      <c r="AB16447">
        <v>1</v>
      </c>
    </row>
    <row r="16448" spans="1:28">
      <c r="A16448">
        <v>99764009</v>
      </c>
      <c r="B16448">
        <v>132</v>
      </c>
      <c r="C16448" s="2" t="s">
        <v>21235</v>
      </c>
      <c r="D16448" s="3" t="s">
        <v>21236</v>
      </c>
      <c r="E16448" s="3" t="s">
        <v>21236</v>
      </c>
      <c r="F16448" t="s">
        <v>23598</v>
      </c>
      <c r="G16448" s="2" t="s">
        <v>23599</v>
      </c>
      <c r="H16448" s="2" t="s">
        <v>23599</v>
      </c>
      <c r="I16448" t="s">
        <v>23604</v>
      </c>
      <c r="J16448" t="s">
        <v>2626</v>
      </c>
      <c r="K16448" t="s">
        <v>7860</v>
      </c>
      <c r="L16448" t="s">
        <v>39</v>
      </c>
      <c r="O16448">
        <v>2</v>
      </c>
      <c r="P16448" t="s">
        <v>7312</v>
      </c>
      <c r="Q16448">
        <v>0</v>
      </c>
      <c r="R16448">
        <v>0</v>
      </c>
      <c r="S16448">
        <v>202208</v>
      </c>
      <c r="T16448">
        <v>2</v>
      </c>
      <c r="U16448" s="3">
        <v>43</v>
      </c>
      <c r="X16448" t="s">
        <v>52</v>
      </c>
      <c r="Y16448" t="s">
        <v>53</v>
      </c>
      <c r="AA16448">
        <v>0</v>
      </c>
      <c r="AB16448">
        <v>1</v>
      </c>
    </row>
    <row r="16449" spans="1:28">
      <c r="A16449">
        <v>99764010</v>
      </c>
      <c r="B16449">
        <v>132</v>
      </c>
      <c r="C16449" s="2" t="s">
        <v>21235</v>
      </c>
      <c r="D16449" s="3" t="s">
        <v>21236</v>
      </c>
      <c r="E16449" s="3" t="s">
        <v>21236</v>
      </c>
      <c r="F16449" t="s">
        <v>7429</v>
      </c>
      <c r="G16449" s="2" t="s">
        <v>23605</v>
      </c>
      <c r="H16449" s="2" t="s">
        <v>23606</v>
      </c>
      <c r="I16449" t="s">
        <v>23607</v>
      </c>
      <c r="J16449" t="s">
        <v>2626</v>
      </c>
      <c r="K16449" t="s">
        <v>22425</v>
      </c>
      <c r="L16449" t="s">
        <v>39</v>
      </c>
      <c r="O16449">
        <v>32</v>
      </c>
      <c r="P16449" t="s">
        <v>7312</v>
      </c>
      <c r="Q16449">
        <v>0</v>
      </c>
      <c r="R16449">
        <v>0</v>
      </c>
      <c r="S16449">
        <v>202208</v>
      </c>
      <c r="T16449">
        <v>32</v>
      </c>
      <c r="U16449" s="3">
        <v>690</v>
      </c>
      <c r="X16449" t="s">
        <v>52</v>
      </c>
      <c r="Y16449" t="s">
        <v>53</v>
      </c>
      <c r="AA16449">
        <v>0</v>
      </c>
      <c r="AB16449">
        <v>1</v>
      </c>
    </row>
    <row r="16450" spans="1:28">
      <c r="A16450">
        <v>99764011</v>
      </c>
      <c r="B16450">
        <v>106</v>
      </c>
      <c r="C16450" s="2" t="s">
        <v>2620</v>
      </c>
      <c r="D16450" s="3" t="s">
        <v>2665</v>
      </c>
      <c r="E16450" s="3" t="s">
        <v>2665</v>
      </c>
      <c r="F16450" t="s">
        <v>2660</v>
      </c>
      <c r="G16450" s="2" t="s">
        <v>2923</v>
      </c>
      <c r="H16450" s="2" t="s">
        <v>4366</v>
      </c>
      <c r="I16450" t="s">
        <v>23608</v>
      </c>
      <c r="J16450" t="s">
        <v>2626</v>
      </c>
      <c r="K16450" t="s">
        <v>3550</v>
      </c>
      <c r="L16450" t="s">
        <v>39</v>
      </c>
      <c r="M16450" s="2" t="s">
        <v>2665</v>
      </c>
      <c r="O16450">
        <v>2.65</v>
      </c>
      <c r="P16450" t="s">
        <v>2629</v>
      </c>
      <c r="Q16450">
        <v>0</v>
      </c>
      <c r="R16450">
        <v>0</v>
      </c>
      <c r="S16450">
        <v>202208</v>
      </c>
      <c r="T16450">
        <v>2.65</v>
      </c>
      <c r="U16450" s="3">
        <v>1</v>
      </c>
      <c r="X16450" t="s">
        <v>52</v>
      </c>
      <c r="Y16450" t="s">
        <v>53</v>
      </c>
      <c r="AA16450">
        <v>0</v>
      </c>
      <c r="AB16450">
        <v>1</v>
      </c>
    </row>
    <row r="16451" spans="1:28">
      <c r="A16451">
        <v>99764012</v>
      </c>
      <c r="B16451">
        <v>106</v>
      </c>
      <c r="C16451" s="2" t="s">
        <v>2620</v>
      </c>
      <c r="D16451" s="3" t="s">
        <v>2683</v>
      </c>
      <c r="E16451" s="3" t="s">
        <v>2683</v>
      </c>
      <c r="F16451" t="s">
        <v>2660</v>
      </c>
      <c r="G16451" s="2" t="s">
        <v>2923</v>
      </c>
      <c r="H16451" s="2" t="s">
        <v>3742</v>
      </c>
      <c r="I16451" t="s">
        <v>23609</v>
      </c>
      <c r="J16451" t="s">
        <v>2626</v>
      </c>
      <c r="K16451" t="s">
        <v>3744</v>
      </c>
      <c r="L16451" t="s">
        <v>39</v>
      </c>
      <c r="M16451" s="2" t="s">
        <v>312</v>
      </c>
      <c r="O16451">
        <v>8.5</v>
      </c>
      <c r="P16451" t="s">
        <v>2629</v>
      </c>
      <c r="Q16451">
        <v>0</v>
      </c>
      <c r="R16451">
        <v>0</v>
      </c>
      <c r="S16451">
        <v>202208</v>
      </c>
      <c r="T16451">
        <v>8.5</v>
      </c>
      <c r="U16451" s="3">
        <v>5</v>
      </c>
      <c r="X16451" t="s">
        <v>52</v>
      </c>
      <c r="Y16451" t="s">
        <v>53</v>
      </c>
      <c r="AA16451">
        <v>0</v>
      </c>
      <c r="AB16451">
        <v>1</v>
      </c>
    </row>
    <row r="16452" spans="1:28">
      <c r="A16452">
        <v>99764013</v>
      </c>
      <c r="B16452">
        <v>106</v>
      </c>
      <c r="C16452" s="2" t="s">
        <v>2620</v>
      </c>
      <c r="D16452" s="3" t="s">
        <v>2688</v>
      </c>
      <c r="E16452" s="3" t="s">
        <v>2688</v>
      </c>
      <c r="F16452" t="s">
        <v>22603</v>
      </c>
      <c r="G16452" s="2" t="s">
        <v>23610</v>
      </c>
      <c r="H16452" s="2" t="s">
        <v>23611</v>
      </c>
      <c r="I16452" t="s">
        <v>23612</v>
      </c>
      <c r="J16452" t="s">
        <v>2626</v>
      </c>
      <c r="K16452" t="s">
        <v>3473</v>
      </c>
      <c r="L16452" t="s">
        <v>39</v>
      </c>
      <c r="M16452" s="2" t="s">
        <v>312</v>
      </c>
      <c r="O16452">
        <v>2.95</v>
      </c>
      <c r="P16452" t="s">
        <v>2629</v>
      </c>
      <c r="Q16452">
        <v>0</v>
      </c>
      <c r="R16452">
        <v>0</v>
      </c>
      <c r="S16452">
        <v>202208</v>
      </c>
      <c r="T16452">
        <v>2.95</v>
      </c>
      <c r="U16452" s="3">
        <v>1</v>
      </c>
      <c r="X16452" t="s">
        <v>52</v>
      </c>
      <c r="Y16452" t="s">
        <v>53</v>
      </c>
      <c r="AA16452">
        <v>0</v>
      </c>
      <c r="AB16452">
        <v>1</v>
      </c>
    </row>
    <row r="16453" spans="1:28">
      <c r="A16453">
        <v>99764014</v>
      </c>
      <c r="B16453">
        <v>111</v>
      </c>
      <c r="C16453" s="2" t="s">
        <v>5520</v>
      </c>
      <c r="D16453" s="3" t="s">
        <v>5521</v>
      </c>
      <c r="E16453" s="3" t="s">
        <v>5528</v>
      </c>
      <c r="F16453" t="s">
        <v>5523</v>
      </c>
      <c r="G16453" s="2" t="s">
        <v>5562</v>
      </c>
      <c r="H16453" s="2" t="s">
        <v>5563</v>
      </c>
      <c r="I16453" t="s">
        <v>23613</v>
      </c>
      <c r="J16453" t="s">
        <v>5191</v>
      </c>
      <c r="K16453" t="s">
        <v>189</v>
      </c>
      <c r="L16453" t="s">
        <v>39</v>
      </c>
      <c r="O16453">
        <v>180</v>
      </c>
      <c r="P16453" t="s">
        <v>41</v>
      </c>
      <c r="Q16453">
        <v>0</v>
      </c>
      <c r="R16453">
        <v>0</v>
      </c>
      <c r="S16453">
        <v>202208</v>
      </c>
      <c r="T16453">
        <v>180</v>
      </c>
      <c r="U16453" s="3">
        <v>130</v>
      </c>
      <c r="X16453" t="s">
        <v>52</v>
      </c>
      <c r="Y16453" t="s">
        <v>53</v>
      </c>
      <c r="AA16453">
        <v>0</v>
      </c>
      <c r="AB16453">
        <v>1</v>
      </c>
    </row>
    <row r="16454" spans="1:28">
      <c r="A16454">
        <v>99764015</v>
      </c>
      <c r="B16454">
        <v>120</v>
      </c>
      <c r="C16454" s="2" t="s">
        <v>11365</v>
      </c>
      <c r="D16454" s="3" t="s">
        <v>11366</v>
      </c>
      <c r="E16454" s="3" t="s">
        <v>11366</v>
      </c>
      <c r="F16454" t="s">
        <v>22995</v>
      </c>
      <c r="G16454" s="2" t="s">
        <v>23614</v>
      </c>
      <c r="H16454" s="2" t="s">
        <v>23614</v>
      </c>
      <c r="I16454" t="s">
        <v>23615</v>
      </c>
      <c r="J16454" t="s">
        <v>2785</v>
      </c>
      <c r="K16454" t="s">
        <v>6966</v>
      </c>
      <c r="L16454" t="s">
        <v>39</v>
      </c>
      <c r="O16454">
        <v>75</v>
      </c>
      <c r="P16454" t="s">
        <v>2629</v>
      </c>
      <c r="Q16454">
        <v>0</v>
      </c>
      <c r="R16454">
        <v>0</v>
      </c>
      <c r="S16454">
        <v>202208</v>
      </c>
      <c r="T16454">
        <v>75</v>
      </c>
      <c r="U16454" s="3">
        <v>200</v>
      </c>
      <c r="X16454" t="s">
        <v>52</v>
      </c>
      <c r="Y16454" t="s">
        <v>53</v>
      </c>
      <c r="AA16454">
        <v>0</v>
      </c>
      <c r="AB16454">
        <v>1</v>
      </c>
    </row>
    <row r="16455" spans="1:28">
      <c r="A16455">
        <v>99764016</v>
      </c>
      <c r="B16455">
        <v>118</v>
      </c>
      <c r="C16455" s="2" t="s">
        <v>31</v>
      </c>
      <c r="D16455" s="3" t="s">
        <v>60</v>
      </c>
      <c r="E16455" s="3" t="s">
        <v>60</v>
      </c>
      <c r="F16455" t="s">
        <v>1720</v>
      </c>
      <c r="G16455" s="2" t="s">
        <v>1721</v>
      </c>
      <c r="H16455" s="2" t="s">
        <v>1721</v>
      </c>
      <c r="I16455" t="s">
        <v>67</v>
      </c>
      <c r="J16455" t="s">
        <v>47</v>
      </c>
      <c r="K16455" t="s">
        <v>68</v>
      </c>
      <c r="L16455" t="s">
        <v>39</v>
      </c>
      <c r="O16455">
        <v>500</v>
      </c>
      <c r="P16455" t="s">
        <v>41</v>
      </c>
      <c r="Q16455">
        <v>0</v>
      </c>
      <c r="R16455">
        <v>0</v>
      </c>
      <c r="S16455">
        <v>202208</v>
      </c>
      <c r="T16455">
        <v>500</v>
      </c>
      <c r="U16455" s="3">
        <v>10</v>
      </c>
      <c r="X16455" t="s">
        <v>52</v>
      </c>
      <c r="Y16455" t="s">
        <v>53</v>
      </c>
      <c r="AA16455">
        <v>0</v>
      </c>
      <c r="AB16455">
        <v>2</v>
      </c>
    </row>
    <row r="16456" spans="1:28">
      <c r="A16456">
        <v>99764017</v>
      </c>
      <c r="B16456">
        <v>118</v>
      </c>
      <c r="C16456" s="2" t="s">
        <v>31</v>
      </c>
      <c r="D16456" s="3" t="s">
        <v>32</v>
      </c>
      <c r="E16456" s="3" t="s">
        <v>33</v>
      </c>
      <c r="F16456" t="s">
        <v>2239</v>
      </c>
      <c r="G16456" s="2" t="s">
        <v>23616</v>
      </c>
      <c r="H16456" s="2" t="s">
        <v>23616</v>
      </c>
      <c r="I16456" t="s">
        <v>305</v>
      </c>
      <c r="J16456" t="s">
        <v>47</v>
      </c>
      <c r="K16456" t="s">
        <v>51</v>
      </c>
      <c r="L16456" t="s">
        <v>39</v>
      </c>
      <c r="M16456" s="2" t="s">
        <v>109</v>
      </c>
      <c r="O16456">
        <v>250</v>
      </c>
      <c r="P16456" t="s">
        <v>41</v>
      </c>
      <c r="Q16456">
        <v>0</v>
      </c>
      <c r="R16456">
        <v>0</v>
      </c>
      <c r="S16456">
        <v>202208</v>
      </c>
      <c r="T16456">
        <v>250</v>
      </c>
      <c r="U16456" s="3">
        <v>40</v>
      </c>
      <c r="X16456" t="s">
        <v>52</v>
      </c>
      <c r="Y16456" t="s">
        <v>53</v>
      </c>
      <c r="AA16456">
        <v>0</v>
      </c>
      <c r="AB16456">
        <v>2</v>
      </c>
    </row>
    <row r="16457" spans="1:28">
      <c r="A16457">
        <v>99764018</v>
      </c>
      <c r="B16457">
        <v>118</v>
      </c>
      <c r="C16457" s="2" t="s">
        <v>31</v>
      </c>
      <c r="D16457" s="3" t="s">
        <v>32</v>
      </c>
      <c r="E16457" s="3" t="s">
        <v>33</v>
      </c>
      <c r="F16457" t="s">
        <v>852</v>
      </c>
      <c r="G16457" s="2" t="s">
        <v>1688</v>
      </c>
      <c r="H16457" s="2" t="s">
        <v>2042</v>
      </c>
      <c r="I16457" t="s">
        <v>67</v>
      </c>
      <c r="J16457" t="s">
        <v>47</v>
      </c>
      <c r="K16457" t="s">
        <v>68</v>
      </c>
      <c r="L16457" t="s">
        <v>39</v>
      </c>
      <c r="M16457" s="2" t="s">
        <v>40</v>
      </c>
      <c r="O16457">
        <v>500</v>
      </c>
      <c r="P16457" t="s">
        <v>41</v>
      </c>
      <c r="Q16457">
        <v>0</v>
      </c>
      <c r="R16457">
        <v>0</v>
      </c>
      <c r="S16457">
        <v>202208</v>
      </c>
      <c r="T16457">
        <v>500</v>
      </c>
      <c r="U16457" s="3">
        <v>70</v>
      </c>
      <c r="X16457" t="s">
        <v>52</v>
      </c>
      <c r="Y16457" t="s">
        <v>53</v>
      </c>
      <c r="AA16457">
        <v>0</v>
      </c>
      <c r="AB16457">
        <v>2</v>
      </c>
    </row>
    <row r="16458" spans="1:28">
      <c r="A16458">
        <v>99764019</v>
      </c>
      <c r="B16458">
        <v>123</v>
      </c>
      <c r="C16458" s="2" t="s">
        <v>17572</v>
      </c>
      <c r="D16458" s="3" t="s">
        <v>17573</v>
      </c>
      <c r="E16458" s="3" t="s">
        <v>17574</v>
      </c>
      <c r="F16458" t="s">
        <v>21154</v>
      </c>
      <c r="G16458" s="2" t="s">
        <v>22490</v>
      </c>
      <c r="H16458" s="2" t="s">
        <v>22490</v>
      </c>
      <c r="I16458" t="s">
        <v>23617</v>
      </c>
      <c r="J16458" t="s">
        <v>2626</v>
      </c>
      <c r="K16458" t="s">
        <v>15692</v>
      </c>
      <c r="L16458" t="s">
        <v>39</v>
      </c>
      <c r="O16458">
        <v>250</v>
      </c>
      <c r="P16458" t="s">
        <v>2629</v>
      </c>
      <c r="Q16458">
        <v>0</v>
      </c>
      <c r="R16458">
        <v>0</v>
      </c>
      <c r="S16458">
        <v>202208</v>
      </c>
      <c r="T16458">
        <v>250</v>
      </c>
      <c r="U16458" s="3">
        <v>50</v>
      </c>
      <c r="X16458" t="s">
        <v>52</v>
      </c>
      <c r="Y16458" t="s">
        <v>53</v>
      </c>
      <c r="AA16458">
        <v>0</v>
      </c>
      <c r="AB16458">
        <v>1</v>
      </c>
    </row>
    <row r="16459" spans="1:28">
      <c r="A16459">
        <v>99764020</v>
      </c>
      <c r="B16459">
        <v>123</v>
      </c>
      <c r="C16459" s="2" t="s">
        <v>17572</v>
      </c>
      <c r="D16459" s="3" t="s">
        <v>17573</v>
      </c>
      <c r="E16459" s="3" t="s">
        <v>17574</v>
      </c>
      <c r="F16459" t="s">
        <v>21283</v>
      </c>
      <c r="G16459" s="2" t="s">
        <v>17976</v>
      </c>
      <c r="H16459" s="2" t="s">
        <v>17976</v>
      </c>
      <c r="I16459" t="s">
        <v>23618</v>
      </c>
      <c r="J16459" t="s">
        <v>2626</v>
      </c>
      <c r="K16459" t="s">
        <v>22113</v>
      </c>
      <c r="L16459" t="s">
        <v>39</v>
      </c>
      <c r="O16459">
        <v>500</v>
      </c>
      <c r="P16459" t="s">
        <v>2629</v>
      </c>
      <c r="Q16459">
        <v>0</v>
      </c>
      <c r="R16459">
        <v>0</v>
      </c>
      <c r="S16459">
        <v>202208</v>
      </c>
      <c r="T16459">
        <v>500</v>
      </c>
      <c r="U16459" s="3">
        <v>105</v>
      </c>
      <c r="X16459" t="s">
        <v>52</v>
      </c>
      <c r="Y16459" t="s">
        <v>53</v>
      </c>
      <c r="AA16459">
        <v>0</v>
      </c>
      <c r="AB16459">
        <v>1</v>
      </c>
    </row>
    <row r="16460" spans="1:28">
      <c r="A16460">
        <v>99764021</v>
      </c>
      <c r="B16460">
        <v>118</v>
      </c>
      <c r="C16460" s="2" t="s">
        <v>31</v>
      </c>
      <c r="D16460" s="3" t="s">
        <v>32</v>
      </c>
      <c r="E16460" s="3" t="s">
        <v>33</v>
      </c>
      <c r="F16460" t="s">
        <v>2277</v>
      </c>
      <c r="G16460" s="2" t="s">
        <v>518</v>
      </c>
      <c r="H16460" s="2" t="s">
        <v>518</v>
      </c>
      <c r="I16460" t="s">
        <v>67</v>
      </c>
      <c r="J16460" t="s">
        <v>47</v>
      </c>
      <c r="K16460" t="s">
        <v>68</v>
      </c>
      <c r="L16460" t="s">
        <v>39</v>
      </c>
      <c r="M16460" s="2" t="s">
        <v>40</v>
      </c>
      <c r="O16460">
        <v>500</v>
      </c>
      <c r="P16460" t="s">
        <v>41</v>
      </c>
      <c r="Q16460">
        <v>0</v>
      </c>
      <c r="R16460">
        <v>0</v>
      </c>
      <c r="S16460">
        <v>202208</v>
      </c>
      <c r="T16460">
        <v>500</v>
      </c>
      <c r="U16460" s="3">
        <v>80</v>
      </c>
      <c r="X16460" t="s">
        <v>52</v>
      </c>
      <c r="Y16460" t="s">
        <v>53</v>
      </c>
      <c r="AA16460">
        <v>0</v>
      </c>
      <c r="AB16460">
        <v>2</v>
      </c>
    </row>
    <row r="16461" spans="1:28">
      <c r="A16461">
        <v>99764022</v>
      </c>
      <c r="B16461">
        <v>118</v>
      </c>
      <c r="C16461" s="2" t="s">
        <v>31</v>
      </c>
      <c r="D16461" s="3" t="s">
        <v>32</v>
      </c>
      <c r="E16461" s="3" t="s">
        <v>33</v>
      </c>
      <c r="F16461" t="s">
        <v>2239</v>
      </c>
      <c r="G16461" s="2" t="s">
        <v>23616</v>
      </c>
      <c r="H16461" s="2" t="s">
        <v>23616</v>
      </c>
      <c r="I16461" t="s">
        <v>233</v>
      </c>
      <c r="J16461" t="s">
        <v>47</v>
      </c>
      <c r="K16461" t="s">
        <v>68</v>
      </c>
      <c r="L16461" t="s">
        <v>39</v>
      </c>
      <c r="M16461" s="2" t="s">
        <v>109</v>
      </c>
      <c r="O16461">
        <v>500</v>
      </c>
      <c r="P16461" t="s">
        <v>41</v>
      </c>
      <c r="Q16461">
        <v>0</v>
      </c>
      <c r="R16461">
        <v>0</v>
      </c>
      <c r="S16461">
        <v>202208</v>
      </c>
      <c r="T16461">
        <v>500</v>
      </c>
      <c r="U16461" s="3">
        <v>70</v>
      </c>
      <c r="X16461" t="s">
        <v>52</v>
      </c>
      <c r="Y16461" t="s">
        <v>53</v>
      </c>
      <c r="AA16461">
        <v>0</v>
      </c>
      <c r="AB16461">
        <v>2</v>
      </c>
    </row>
    <row r="16462" spans="1:28">
      <c r="A16462">
        <v>99764023</v>
      </c>
      <c r="B16462">
        <v>118</v>
      </c>
      <c r="C16462" s="2" t="s">
        <v>31</v>
      </c>
      <c r="D16462" s="3" t="s">
        <v>32</v>
      </c>
      <c r="E16462" s="3" t="s">
        <v>33</v>
      </c>
      <c r="F16462" t="s">
        <v>2239</v>
      </c>
      <c r="G16462" s="2" t="s">
        <v>23616</v>
      </c>
      <c r="H16462" s="2" t="s">
        <v>23616</v>
      </c>
      <c r="I16462" t="s">
        <v>173</v>
      </c>
      <c r="J16462" t="s">
        <v>47</v>
      </c>
      <c r="K16462" t="s">
        <v>48</v>
      </c>
      <c r="L16462" t="s">
        <v>39</v>
      </c>
      <c r="M16462" s="2" t="s">
        <v>109</v>
      </c>
      <c r="O16462">
        <v>1500</v>
      </c>
      <c r="P16462" t="s">
        <v>41</v>
      </c>
      <c r="Q16462">
        <v>0</v>
      </c>
      <c r="R16462">
        <v>0</v>
      </c>
      <c r="S16462">
        <v>202208</v>
      </c>
      <c r="T16462">
        <v>1500</v>
      </c>
      <c r="U16462" s="3">
        <v>175</v>
      </c>
      <c r="X16462" t="s">
        <v>52</v>
      </c>
      <c r="Y16462" t="s">
        <v>53</v>
      </c>
      <c r="AA16462">
        <v>0</v>
      </c>
      <c r="AB16462">
        <v>2</v>
      </c>
    </row>
    <row r="16463" spans="1:28">
      <c r="A16463">
        <v>99764024</v>
      </c>
      <c r="B16463">
        <v>123</v>
      </c>
      <c r="C16463" s="2" t="s">
        <v>17572</v>
      </c>
      <c r="D16463" s="3" t="s">
        <v>17573</v>
      </c>
      <c r="E16463" s="3" t="s">
        <v>17574</v>
      </c>
      <c r="F16463" t="s">
        <v>17116</v>
      </c>
      <c r="G16463" s="2" t="s">
        <v>23594</v>
      </c>
      <c r="H16463" s="2" t="s">
        <v>23594</v>
      </c>
      <c r="I16463" t="s">
        <v>23619</v>
      </c>
      <c r="J16463" t="s">
        <v>2626</v>
      </c>
      <c r="K16463" t="s">
        <v>5024</v>
      </c>
      <c r="L16463" t="s">
        <v>39</v>
      </c>
      <c r="O16463">
        <v>125</v>
      </c>
      <c r="P16463" t="s">
        <v>2629</v>
      </c>
      <c r="Q16463">
        <v>0</v>
      </c>
      <c r="R16463">
        <v>0</v>
      </c>
      <c r="S16463">
        <v>202208</v>
      </c>
      <c r="T16463">
        <v>125</v>
      </c>
      <c r="U16463" s="3">
        <v>20</v>
      </c>
      <c r="X16463" t="s">
        <v>52</v>
      </c>
      <c r="Y16463" t="s">
        <v>53</v>
      </c>
      <c r="AA16463">
        <v>0</v>
      </c>
      <c r="AB16463">
        <v>1</v>
      </c>
    </row>
    <row r="16464" spans="1:28">
      <c r="A16464">
        <v>99764025</v>
      </c>
      <c r="B16464">
        <v>123</v>
      </c>
      <c r="C16464" s="2" t="s">
        <v>17572</v>
      </c>
      <c r="D16464" s="3" t="s">
        <v>17573</v>
      </c>
      <c r="E16464" s="3" t="s">
        <v>17574</v>
      </c>
      <c r="F16464" t="s">
        <v>14545</v>
      </c>
      <c r="G16464" s="2" t="s">
        <v>22685</v>
      </c>
      <c r="H16464" s="2" t="s">
        <v>22685</v>
      </c>
      <c r="I16464" t="s">
        <v>23620</v>
      </c>
      <c r="J16464" t="s">
        <v>2626</v>
      </c>
      <c r="K16464" t="s">
        <v>15692</v>
      </c>
      <c r="L16464" t="s">
        <v>39</v>
      </c>
      <c r="O16464">
        <v>250</v>
      </c>
      <c r="P16464" t="s">
        <v>2629</v>
      </c>
      <c r="Q16464">
        <v>0</v>
      </c>
      <c r="R16464">
        <v>0</v>
      </c>
      <c r="S16464">
        <v>202208</v>
      </c>
      <c r="T16464">
        <v>250</v>
      </c>
      <c r="U16464" s="3">
        <v>50</v>
      </c>
      <c r="X16464" t="s">
        <v>52</v>
      </c>
      <c r="Y16464" t="s">
        <v>53</v>
      </c>
      <c r="AA16464">
        <v>0</v>
      </c>
      <c r="AB16464">
        <v>1</v>
      </c>
    </row>
    <row r="16465" spans="1:28">
      <c r="A16465">
        <v>99764026</v>
      </c>
      <c r="B16465">
        <v>123</v>
      </c>
      <c r="C16465" s="2" t="s">
        <v>17572</v>
      </c>
      <c r="D16465" s="3" t="s">
        <v>17573</v>
      </c>
      <c r="E16465" s="3" t="s">
        <v>17574</v>
      </c>
      <c r="F16465" t="s">
        <v>14545</v>
      </c>
      <c r="G16465" s="2" t="s">
        <v>18801</v>
      </c>
      <c r="H16465" s="2" t="s">
        <v>18801</v>
      </c>
      <c r="I16465" t="s">
        <v>23621</v>
      </c>
      <c r="J16465" t="s">
        <v>2626</v>
      </c>
      <c r="K16465" t="s">
        <v>5478</v>
      </c>
      <c r="L16465" t="s">
        <v>39</v>
      </c>
      <c r="O16465">
        <v>200</v>
      </c>
      <c r="P16465" t="s">
        <v>2629</v>
      </c>
      <c r="Q16465">
        <v>0</v>
      </c>
      <c r="R16465">
        <v>0</v>
      </c>
      <c r="S16465">
        <v>202208</v>
      </c>
      <c r="T16465">
        <v>200</v>
      </c>
      <c r="U16465" s="3">
        <v>45</v>
      </c>
      <c r="X16465" t="s">
        <v>52</v>
      </c>
      <c r="Y16465" t="s">
        <v>53</v>
      </c>
      <c r="AA16465">
        <v>0</v>
      </c>
      <c r="AB16465">
        <v>1</v>
      </c>
    </row>
    <row r="16466" spans="1:28">
      <c r="A16466">
        <v>99764028</v>
      </c>
      <c r="B16466">
        <v>133</v>
      </c>
      <c r="C16466" s="2" t="s">
        <v>23622</v>
      </c>
      <c r="D16466" s="3" t="s">
        <v>23623</v>
      </c>
      <c r="E16466" s="3" t="s">
        <v>23623</v>
      </c>
      <c r="F16466" t="s">
        <v>2647</v>
      </c>
      <c r="G16466" s="2" t="s">
        <v>23624</v>
      </c>
      <c r="H16466" s="2" t="s">
        <v>23625</v>
      </c>
      <c r="I16466" t="s">
        <v>23626</v>
      </c>
      <c r="J16466" t="s">
        <v>2785</v>
      </c>
      <c r="K16466" t="s">
        <v>5005</v>
      </c>
      <c r="L16466" t="s">
        <v>39</v>
      </c>
      <c r="O16466">
        <v>400</v>
      </c>
      <c r="P16466" t="s">
        <v>2629</v>
      </c>
      <c r="Q16466">
        <v>0</v>
      </c>
      <c r="R16466">
        <v>0</v>
      </c>
      <c r="S16466">
        <v>202208</v>
      </c>
      <c r="T16466">
        <v>400</v>
      </c>
      <c r="U16466" s="3">
        <v>747</v>
      </c>
      <c r="X16466" t="s">
        <v>52</v>
      </c>
      <c r="Y16466" t="s">
        <v>53</v>
      </c>
      <c r="AA16466">
        <v>0</v>
      </c>
      <c r="AB16466">
        <v>1</v>
      </c>
    </row>
    <row r="16467" spans="1:28">
      <c r="A16467">
        <v>99764029</v>
      </c>
      <c r="B16467">
        <v>133</v>
      </c>
      <c r="C16467" s="2" t="s">
        <v>23622</v>
      </c>
      <c r="D16467" s="3" t="s">
        <v>23623</v>
      </c>
      <c r="E16467" s="3" t="s">
        <v>23623</v>
      </c>
      <c r="F16467" t="s">
        <v>2647</v>
      </c>
      <c r="G16467" s="2" t="s">
        <v>23624</v>
      </c>
      <c r="H16467" s="2" t="s">
        <v>23627</v>
      </c>
      <c r="I16467" t="s">
        <v>23628</v>
      </c>
      <c r="J16467" t="s">
        <v>2785</v>
      </c>
      <c r="K16467" t="s">
        <v>5005</v>
      </c>
      <c r="L16467" t="s">
        <v>39</v>
      </c>
      <c r="O16467">
        <v>400</v>
      </c>
      <c r="P16467" t="s">
        <v>2629</v>
      </c>
      <c r="Q16467">
        <v>0</v>
      </c>
      <c r="R16467">
        <v>0</v>
      </c>
      <c r="S16467">
        <v>202208</v>
      </c>
      <c r="T16467">
        <v>400</v>
      </c>
      <c r="U16467" s="3">
        <v>735</v>
      </c>
      <c r="X16467" t="s">
        <v>52</v>
      </c>
      <c r="Y16467" t="s">
        <v>53</v>
      </c>
      <c r="AA16467">
        <v>0</v>
      </c>
      <c r="AB16467">
        <v>1</v>
      </c>
    </row>
    <row r="16468" spans="1:28">
      <c r="A16468">
        <v>99764030</v>
      </c>
      <c r="B16468">
        <v>133</v>
      </c>
      <c r="C16468" s="2" t="s">
        <v>23622</v>
      </c>
      <c r="D16468" s="3" t="s">
        <v>23623</v>
      </c>
      <c r="E16468" s="3" t="s">
        <v>23623</v>
      </c>
      <c r="F16468" t="s">
        <v>2647</v>
      </c>
      <c r="G16468" s="2" t="s">
        <v>23624</v>
      </c>
      <c r="H16468" s="2" t="s">
        <v>23629</v>
      </c>
      <c r="I16468" t="s">
        <v>23630</v>
      </c>
      <c r="J16468" t="s">
        <v>2785</v>
      </c>
      <c r="K16468" t="s">
        <v>5005</v>
      </c>
      <c r="L16468" t="s">
        <v>39</v>
      </c>
      <c r="O16468">
        <v>400</v>
      </c>
      <c r="P16468" t="s">
        <v>2629</v>
      </c>
      <c r="Q16468">
        <v>0</v>
      </c>
      <c r="R16468">
        <v>0</v>
      </c>
      <c r="S16468">
        <v>202208</v>
      </c>
      <c r="T16468">
        <v>400</v>
      </c>
      <c r="U16468" s="3">
        <v>723</v>
      </c>
      <c r="X16468" t="s">
        <v>52</v>
      </c>
      <c r="Y16468" t="s">
        <v>53</v>
      </c>
      <c r="AA16468">
        <v>0</v>
      </c>
      <c r="AB16468">
        <v>1</v>
      </c>
    </row>
    <row r="16469" spans="1:28">
      <c r="A16469">
        <v>99764031</v>
      </c>
      <c r="B16469">
        <v>133</v>
      </c>
      <c r="C16469" s="2" t="s">
        <v>23622</v>
      </c>
      <c r="D16469" s="3" t="s">
        <v>23623</v>
      </c>
      <c r="E16469" s="3" t="s">
        <v>23623</v>
      </c>
      <c r="F16469" t="s">
        <v>23631</v>
      </c>
      <c r="G16469" s="2" t="s">
        <v>23632</v>
      </c>
      <c r="H16469" s="2" t="s">
        <v>23633</v>
      </c>
      <c r="I16469" t="s">
        <v>23634</v>
      </c>
      <c r="J16469" t="s">
        <v>5554</v>
      </c>
      <c r="K16469" t="s">
        <v>5005</v>
      </c>
      <c r="L16469" t="s">
        <v>39</v>
      </c>
      <c r="O16469">
        <v>400</v>
      </c>
      <c r="P16469" t="s">
        <v>2629</v>
      </c>
      <c r="Q16469">
        <v>0</v>
      </c>
      <c r="R16469">
        <v>0</v>
      </c>
      <c r="S16469">
        <v>202208</v>
      </c>
      <c r="T16469">
        <v>400</v>
      </c>
      <c r="U16469" s="3">
        <v>1190</v>
      </c>
      <c r="X16469" t="s">
        <v>52</v>
      </c>
      <c r="Y16469" t="s">
        <v>53</v>
      </c>
      <c r="AA16469">
        <v>0</v>
      </c>
      <c r="AB16469">
        <v>1</v>
      </c>
    </row>
    <row r="16470" spans="1:28">
      <c r="A16470">
        <v>99764032</v>
      </c>
      <c r="B16470">
        <v>133</v>
      </c>
      <c r="C16470" s="2" t="s">
        <v>23622</v>
      </c>
      <c r="D16470" s="3" t="s">
        <v>23623</v>
      </c>
      <c r="E16470" s="3" t="s">
        <v>23623</v>
      </c>
      <c r="F16470" t="s">
        <v>23631</v>
      </c>
      <c r="G16470" s="2" t="s">
        <v>23632</v>
      </c>
      <c r="H16470" s="2" t="s">
        <v>23633</v>
      </c>
      <c r="I16470" t="s">
        <v>23635</v>
      </c>
      <c r="J16470" t="s">
        <v>2785</v>
      </c>
      <c r="K16470" t="s">
        <v>5005</v>
      </c>
      <c r="L16470" t="s">
        <v>39</v>
      </c>
      <c r="O16470">
        <v>400</v>
      </c>
      <c r="P16470" t="s">
        <v>2629</v>
      </c>
      <c r="Q16470">
        <v>0</v>
      </c>
      <c r="R16470">
        <v>0</v>
      </c>
      <c r="S16470">
        <v>202208</v>
      </c>
      <c r="T16470">
        <v>400</v>
      </c>
      <c r="U16470" s="3">
        <v>1136</v>
      </c>
      <c r="X16470" t="s">
        <v>52</v>
      </c>
      <c r="Y16470" t="s">
        <v>53</v>
      </c>
      <c r="AA16470">
        <v>0</v>
      </c>
      <c r="AB16470">
        <v>1</v>
      </c>
    </row>
    <row r="16471" spans="1:28">
      <c r="A16471">
        <v>99764033</v>
      </c>
      <c r="B16471">
        <v>133</v>
      </c>
      <c r="C16471" s="2" t="s">
        <v>23622</v>
      </c>
      <c r="D16471" s="3" t="s">
        <v>23623</v>
      </c>
      <c r="E16471" s="3" t="s">
        <v>23623</v>
      </c>
      <c r="F16471" t="s">
        <v>23631</v>
      </c>
      <c r="G16471" s="2" t="s">
        <v>23632</v>
      </c>
      <c r="H16471" s="2" t="s">
        <v>23636</v>
      </c>
      <c r="I16471" t="s">
        <v>23637</v>
      </c>
      <c r="J16471" t="s">
        <v>2785</v>
      </c>
      <c r="K16471" t="s">
        <v>5005</v>
      </c>
      <c r="L16471" t="s">
        <v>39</v>
      </c>
      <c r="O16471">
        <v>400</v>
      </c>
      <c r="P16471" t="s">
        <v>2629</v>
      </c>
      <c r="Q16471">
        <v>0</v>
      </c>
      <c r="R16471">
        <v>0</v>
      </c>
      <c r="S16471">
        <v>202208</v>
      </c>
      <c r="T16471">
        <v>400</v>
      </c>
      <c r="U16471" s="3">
        <v>1180</v>
      </c>
      <c r="X16471" t="s">
        <v>52</v>
      </c>
      <c r="Y16471" t="s">
        <v>53</v>
      </c>
      <c r="AA16471">
        <v>0</v>
      </c>
      <c r="AB16471">
        <v>1</v>
      </c>
    </row>
    <row r="16472" spans="1:28">
      <c r="A16472">
        <v>99764034</v>
      </c>
      <c r="B16472">
        <v>133</v>
      </c>
      <c r="C16472" s="2" t="s">
        <v>23622</v>
      </c>
      <c r="D16472" s="3" t="s">
        <v>23623</v>
      </c>
      <c r="E16472" s="3" t="s">
        <v>23623</v>
      </c>
      <c r="F16472" t="s">
        <v>23631</v>
      </c>
      <c r="G16472" s="2" t="s">
        <v>23632</v>
      </c>
      <c r="H16472" s="2" t="s">
        <v>23638</v>
      </c>
      <c r="I16472" t="s">
        <v>23639</v>
      </c>
      <c r="J16472" t="s">
        <v>2785</v>
      </c>
      <c r="K16472" t="s">
        <v>5005</v>
      </c>
      <c r="L16472" t="s">
        <v>39</v>
      </c>
      <c r="O16472">
        <v>400</v>
      </c>
      <c r="P16472" t="s">
        <v>2629</v>
      </c>
      <c r="Q16472">
        <v>0</v>
      </c>
      <c r="R16472">
        <v>0</v>
      </c>
      <c r="S16472">
        <v>202208</v>
      </c>
      <c r="T16472">
        <v>400</v>
      </c>
      <c r="U16472" s="3">
        <v>1180</v>
      </c>
      <c r="X16472" t="s">
        <v>52</v>
      </c>
      <c r="Y16472" t="s">
        <v>53</v>
      </c>
      <c r="AA16472">
        <v>0</v>
      </c>
      <c r="AB16472">
        <v>1</v>
      </c>
    </row>
    <row r="16473" spans="1:28">
      <c r="A16473">
        <v>99764035</v>
      </c>
      <c r="B16473">
        <v>133</v>
      </c>
      <c r="C16473" s="2" t="s">
        <v>23622</v>
      </c>
      <c r="D16473" s="3" t="s">
        <v>23623</v>
      </c>
      <c r="E16473" s="3" t="s">
        <v>23623</v>
      </c>
      <c r="F16473" t="s">
        <v>6836</v>
      </c>
      <c r="G16473" s="2" t="s">
        <v>23640</v>
      </c>
      <c r="H16473" s="2" t="s">
        <v>23641</v>
      </c>
      <c r="I16473" t="s">
        <v>23642</v>
      </c>
      <c r="J16473" t="s">
        <v>5573</v>
      </c>
      <c r="K16473" t="s">
        <v>5005</v>
      </c>
      <c r="L16473" t="s">
        <v>39</v>
      </c>
      <c r="O16473">
        <v>400</v>
      </c>
      <c r="P16473" t="s">
        <v>2629</v>
      </c>
      <c r="Q16473">
        <v>0</v>
      </c>
      <c r="R16473">
        <v>0</v>
      </c>
      <c r="S16473">
        <v>202208</v>
      </c>
      <c r="T16473">
        <v>400</v>
      </c>
      <c r="U16473" s="3">
        <v>680</v>
      </c>
      <c r="X16473" t="s">
        <v>52</v>
      </c>
      <c r="Y16473" t="s">
        <v>53</v>
      </c>
      <c r="AA16473">
        <v>0</v>
      </c>
      <c r="AB16473">
        <v>1</v>
      </c>
    </row>
    <row r="16474" spans="1:28">
      <c r="A16474">
        <v>99764036</v>
      </c>
      <c r="B16474">
        <v>133</v>
      </c>
      <c r="C16474" s="2" t="s">
        <v>23622</v>
      </c>
      <c r="D16474" s="3" t="s">
        <v>23623</v>
      </c>
      <c r="E16474" s="3" t="s">
        <v>23623</v>
      </c>
      <c r="F16474" t="s">
        <v>6836</v>
      </c>
      <c r="G16474" s="2" t="s">
        <v>23640</v>
      </c>
      <c r="H16474" s="2" t="s">
        <v>23643</v>
      </c>
      <c r="I16474" t="s">
        <v>23644</v>
      </c>
      <c r="J16474" t="s">
        <v>2785</v>
      </c>
      <c r="K16474" t="s">
        <v>5005</v>
      </c>
      <c r="L16474" t="s">
        <v>39</v>
      </c>
      <c r="O16474">
        <v>400</v>
      </c>
      <c r="P16474" t="s">
        <v>2629</v>
      </c>
      <c r="Q16474">
        <v>0</v>
      </c>
      <c r="R16474">
        <v>0</v>
      </c>
      <c r="S16474">
        <v>202208</v>
      </c>
      <c r="T16474">
        <v>400</v>
      </c>
      <c r="U16474" s="3">
        <v>608</v>
      </c>
      <c r="X16474" t="s">
        <v>52</v>
      </c>
      <c r="Y16474" t="s">
        <v>53</v>
      </c>
      <c r="AA16474">
        <v>0</v>
      </c>
      <c r="AB16474">
        <v>1</v>
      </c>
    </row>
    <row r="16475" spans="1:28">
      <c r="A16475">
        <v>99764037</v>
      </c>
      <c r="B16475">
        <v>133</v>
      </c>
      <c r="C16475" s="2" t="s">
        <v>23622</v>
      </c>
      <c r="D16475" s="3" t="s">
        <v>23623</v>
      </c>
      <c r="E16475" s="3" t="s">
        <v>23623</v>
      </c>
      <c r="F16475" t="s">
        <v>6836</v>
      </c>
      <c r="G16475" s="2" t="s">
        <v>23640</v>
      </c>
      <c r="H16475" s="2" t="s">
        <v>23645</v>
      </c>
      <c r="I16475" t="s">
        <v>23646</v>
      </c>
      <c r="J16475" t="s">
        <v>2785</v>
      </c>
      <c r="K16475" t="s">
        <v>5005</v>
      </c>
      <c r="L16475" t="s">
        <v>39</v>
      </c>
      <c r="O16475">
        <v>400</v>
      </c>
      <c r="P16475" t="s">
        <v>2629</v>
      </c>
      <c r="Q16475">
        <v>0</v>
      </c>
      <c r="R16475">
        <v>0</v>
      </c>
      <c r="S16475">
        <v>202208</v>
      </c>
      <c r="T16475">
        <v>400</v>
      </c>
      <c r="U16475" s="3">
        <v>608</v>
      </c>
      <c r="X16475" t="s">
        <v>52</v>
      </c>
      <c r="Y16475" t="s">
        <v>53</v>
      </c>
      <c r="AA16475">
        <v>0</v>
      </c>
      <c r="AB16475">
        <v>1</v>
      </c>
    </row>
    <row r="16476" spans="1:28">
      <c r="A16476">
        <v>99764038</v>
      </c>
      <c r="B16476">
        <v>133</v>
      </c>
      <c r="C16476" s="2" t="s">
        <v>23622</v>
      </c>
      <c r="D16476" s="3" t="s">
        <v>23623</v>
      </c>
      <c r="E16476" s="3" t="s">
        <v>23623</v>
      </c>
      <c r="F16476" t="s">
        <v>6836</v>
      </c>
      <c r="G16476" s="2" t="s">
        <v>23640</v>
      </c>
      <c r="H16476" s="2" t="s">
        <v>23647</v>
      </c>
      <c r="I16476" t="s">
        <v>23648</v>
      </c>
      <c r="J16476" t="s">
        <v>2785</v>
      </c>
      <c r="K16476" t="s">
        <v>5005</v>
      </c>
      <c r="L16476" t="s">
        <v>39</v>
      </c>
      <c r="O16476">
        <v>400</v>
      </c>
      <c r="P16476" t="s">
        <v>2629</v>
      </c>
      <c r="Q16476">
        <v>0</v>
      </c>
      <c r="R16476">
        <v>0</v>
      </c>
      <c r="S16476">
        <v>202208</v>
      </c>
      <c r="T16476">
        <v>400</v>
      </c>
      <c r="U16476" s="3">
        <v>990</v>
      </c>
      <c r="X16476" t="s">
        <v>52</v>
      </c>
      <c r="Y16476" t="s">
        <v>53</v>
      </c>
      <c r="AA16476">
        <v>0</v>
      </c>
      <c r="AB16476">
        <v>1</v>
      </c>
    </row>
    <row r="16477" spans="1:28">
      <c r="A16477">
        <v>99764039</v>
      </c>
      <c r="B16477">
        <v>133</v>
      </c>
      <c r="C16477" s="2" t="s">
        <v>23622</v>
      </c>
      <c r="D16477" s="3" t="s">
        <v>23623</v>
      </c>
      <c r="E16477" s="3" t="s">
        <v>23623</v>
      </c>
      <c r="F16477" t="s">
        <v>2647</v>
      </c>
      <c r="G16477" s="2" t="s">
        <v>23624</v>
      </c>
      <c r="H16477" s="2" t="s">
        <v>23649</v>
      </c>
      <c r="I16477" t="s">
        <v>23650</v>
      </c>
      <c r="J16477" t="s">
        <v>2785</v>
      </c>
      <c r="K16477" t="s">
        <v>5005</v>
      </c>
      <c r="L16477" t="s">
        <v>39</v>
      </c>
      <c r="O16477">
        <v>400</v>
      </c>
      <c r="P16477" t="s">
        <v>2629</v>
      </c>
      <c r="Q16477">
        <v>0</v>
      </c>
      <c r="R16477">
        <v>0</v>
      </c>
      <c r="S16477">
        <v>202209</v>
      </c>
      <c r="T16477">
        <v>400</v>
      </c>
      <c r="U16477" s="3">
        <v>709</v>
      </c>
      <c r="X16477" t="s">
        <v>52</v>
      </c>
      <c r="Y16477" t="s">
        <v>53</v>
      </c>
      <c r="AA16477">
        <v>0</v>
      </c>
      <c r="AB16477">
        <v>1</v>
      </c>
    </row>
    <row r="16478" spans="1:28">
      <c r="A16478">
        <v>99764040</v>
      </c>
      <c r="B16478">
        <v>124</v>
      </c>
      <c r="C16478" s="2" t="s">
        <v>21501</v>
      </c>
      <c r="D16478" s="3" t="s">
        <v>21501</v>
      </c>
      <c r="E16478" s="3" t="s">
        <v>21501</v>
      </c>
      <c r="F16478" t="s">
        <v>21497</v>
      </c>
      <c r="G16478" s="2" t="s">
        <v>21518</v>
      </c>
      <c r="H16478" s="2" t="s">
        <v>21519</v>
      </c>
      <c r="I16478" t="s">
        <v>23651</v>
      </c>
      <c r="J16478" t="s">
        <v>21458</v>
      </c>
      <c r="K16478" t="s">
        <v>23652</v>
      </c>
      <c r="L16478" t="s">
        <v>39</v>
      </c>
      <c r="M16478" s="2" t="s">
        <v>21460</v>
      </c>
      <c r="O16478">
        <v>2.14</v>
      </c>
      <c r="P16478" t="s">
        <v>2629</v>
      </c>
      <c r="Q16478">
        <v>0</v>
      </c>
      <c r="R16478">
        <v>0</v>
      </c>
      <c r="S16478">
        <v>202209</v>
      </c>
      <c r="T16478">
        <v>2.14</v>
      </c>
      <c r="U16478" s="3">
        <v>7</v>
      </c>
      <c r="X16478" t="s">
        <v>52</v>
      </c>
      <c r="Y16478" t="s">
        <v>53</v>
      </c>
      <c r="AA16478">
        <v>0</v>
      </c>
      <c r="AB16478">
        <v>3</v>
      </c>
    </row>
    <row r="16479" spans="1:28">
      <c r="A16479">
        <v>99764041</v>
      </c>
      <c r="B16479">
        <v>117</v>
      </c>
      <c r="C16479" s="2" t="s">
        <v>8011</v>
      </c>
      <c r="D16479" s="3" t="s">
        <v>8017</v>
      </c>
      <c r="E16479" s="3" t="s">
        <v>8013</v>
      </c>
      <c r="F16479" t="s">
        <v>5656</v>
      </c>
      <c r="G16479" s="2" t="s">
        <v>6012</v>
      </c>
      <c r="H16479" s="2" t="s">
        <v>8174</v>
      </c>
      <c r="I16479" t="s">
        <v>23653</v>
      </c>
      <c r="J16479" t="s">
        <v>5191</v>
      </c>
      <c r="K16479" t="s">
        <v>23436</v>
      </c>
      <c r="L16479" t="s">
        <v>39</v>
      </c>
      <c r="O16479">
        <v>625</v>
      </c>
      <c r="P16479" t="s">
        <v>41</v>
      </c>
      <c r="Q16479">
        <v>0</v>
      </c>
      <c r="R16479">
        <v>0</v>
      </c>
      <c r="S16479">
        <v>202209</v>
      </c>
      <c r="T16479">
        <v>625</v>
      </c>
      <c r="U16479" s="3">
        <v>550</v>
      </c>
      <c r="X16479" t="s">
        <v>52</v>
      </c>
      <c r="Y16479" t="s">
        <v>53</v>
      </c>
      <c r="AA16479">
        <v>0</v>
      </c>
      <c r="AB16479">
        <v>1</v>
      </c>
    </row>
    <row r="16480" spans="1:28">
      <c r="A16480">
        <v>99764042</v>
      </c>
      <c r="B16480">
        <v>118</v>
      </c>
      <c r="C16480" s="2" t="s">
        <v>31</v>
      </c>
      <c r="D16480" s="3" t="s">
        <v>32</v>
      </c>
      <c r="E16480" s="3" t="s">
        <v>255</v>
      </c>
      <c r="F16480" t="s">
        <v>2306</v>
      </c>
      <c r="G16480" s="2" t="s">
        <v>2307</v>
      </c>
      <c r="H16480" s="2" t="s">
        <v>2478</v>
      </c>
      <c r="I16480" t="s">
        <v>21170</v>
      </c>
      <c r="J16480" t="s">
        <v>37</v>
      </c>
      <c r="K16480" t="s">
        <v>189</v>
      </c>
      <c r="L16480" t="s">
        <v>39</v>
      </c>
      <c r="M16480" s="2" t="s">
        <v>748</v>
      </c>
      <c r="O16480">
        <v>180</v>
      </c>
      <c r="P16480" t="s">
        <v>41</v>
      </c>
      <c r="Q16480">
        <v>0</v>
      </c>
      <c r="R16480">
        <v>0</v>
      </c>
      <c r="S16480">
        <v>202209</v>
      </c>
      <c r="T16480">
        <v>180</v>
      </c>
      <c r="U16480" s="3">
        <v>95</v>
      </c>
      <c r="X16480" t="s">
        <v>52</v>
      </c>
      <c r="Y16480" t="s">
        <v>53</v>
      </c>
      <c r="AA16480">
        <v>0</v>
      </c>
      <c r="AB16480">
        <v>2</v>
      </c>
    </row>
    <row r="16481" spans="1:28">
      <c r="A16481">
        <v>99764043</v>
      </c>
      <c r="B16481">
        <v>118</v>
      </c>
      <c r="C16481" s="2" t="s">
        <v>31</v>
      </c>
      <c r="D16481" s="3" t="s">
        <v>319</v>
      </c>
      <c r="E16481" s="3" t="s">
        <v>319</v>
      </c>
      <c r="F16481" t="s">
        <v>23654</v>
      </c>
      <c r="G16481" s="2" t="s">
        <v>23655</v>
      </c>
      <c r="H16481" s="2" t="s">
        <v>23655</v>
      </c>
      <c r="I16481" t="s">
        <v>743</v>
      </c>
      <c r="J16481" t="s">
        <v>321</v>
      </c>
      <c r="K16481" t="s">
        <v>744</v>
      </c>
      <c r="L16481" t="s">
        <v>39</v>
      </c>
      <c r="O16481">
        <v>19000</v>
      </c>
      <c r="P16481" t="s">
        <v>41</v>
      </c>
      <c r="Q16481">
        <v>0</v>
      </c>
      <c r="R16481">
        <v>0</v>
      </c>
      <c r="S16481">
        <v>202209</v>
      </c>
      <c r="T16481">
        <v>19000</v>
      </c>
      <c r="U16481" s="3">
        <v>50</v>
      </c>
      <c r="X16481" t="s">
        <v>52</v>
      </c>
      <c r="Y16481" t="s">
        <v>53</v>
      </c>
      <c r="AA16481">
        <v>0</v>
      </c>
      <c r="AB16481">
        <v>2</v>
      </c>
    </row>
    <row r="16482" spans="1:28">
      <c r="A16482">
        <v>99764044</v>
      </c>
      <c r="B16482">
        <v>120</v>
      </c>
      <c r="C16482" s="2" t="s">
        <v>11365</v>
      </c>
      <c r="D16482" s="3" t="s">
        <v>11366</v>
      </c>
      <c r="E16482" s="3" t="s">
        <v>11366</v>
      </c>
      <c r="F16482" t="s">
        <v>22998</v>
      </c>
      <c r="G16482" s="2" t="s">
        <v>23656</v>
      </c>
      <c r="H16482" s="2" t="s">
        <v>23656</v>
      </c>
      <c r="I16482" t="s">
        <v>23657</v>
      </c>
      <c r="J16482" t="s">
        <v>2785</v>
      </c>
      <c r="K16482" t="s">
        <v>6966</v>
      </c>
      <c r="L16482" t="s">
        <v>39</v>
      </c>
      <c r="O16482">
        <v>75</v>
      </c>
      <c r="P16482" t="s">
        <v>2629</v>
      </c>
      <c r="Q16482">
        <v>0</v>
      </c>
      <c r="R16482">
        <v>0</v>
      </c>
      <c r="S16482">
        <v>202209</v>
      </c>
      <c r="T16482">
        <v>75</v>
      </c>
      <c r="U16482" s="3">
        <v>200</v>
      </c>
      <c r="X16482" t="s">
        <v>52</v>
      </c>
      <c r="Y16482" t="s">
        <v>53</v>
      </c>
      <c r="AA16482">
        <v>0</v>
      </c>
      <c r="AB16482">
        <v>1</v>
      </c>
    </row>
    <row r="16483" spans="1:28">
      <c r="A16483">
        <v>99764045</v>
      </c>
      <c r="B16483">
        <v>122</v>
      </c>
      <c r="C16483" s="2" t="s">
        <v>15667</v>
      </c>
      <c r="D16483" s="3" t="s">
        <v>15668</v>
      </c>
      <c r="E16483" s="3" t="s">
        <v>15668</v>
      </c>
      <c r="F16483" t="s">
        <v>23170</v>
      </c>
      <c r="G16483" s="2" t="s">
        <v>23171</v>
      </c>
      <c r="H16483" s="2" t="s">
        <v>23171</v>
      </c>
      <c r="I16483" t="s">
        <v>23658</v>
      </c>
      <c r="J16483" t="s">
        <v>2626</v>
      </c>
      <c r="K16483" t="s">
        <v>6824</v>
      </c>
      <c r="L16483" t="s">
        <v>39</v>
      </c>
      <c r="O16483">
        <v>1000</v>
      </c>
      <c r="P16483" t="s">
        <v>2629</v>
      </c>
      <c r="Q16483">
        <v>0</v>
      </c>
      <c r="R16483">
        <v>0</v>
      </c>
      <c r="S16483">
        <v>202209</v>
      </c>
      <c r="T16483">
        <v>1000</v>
      </c>
      <c r="U16483" s="3">
        <v>100</v>
      </c>
      <c r="X16483" t="s">
        <v>52</v>
      </c>
      <c r="Y16483" t="s">
        <v>53</v>
      </c>
      <c r="AA16483">
        <v>0</v>
      </c>
      <c r="AB16483">
        <v>1</v>
      </c>
    </row>
    <row r="16484" spans="1:28">
      <c r="A16484">
        <v>99764046</v>
      </c>
      <c r="B16484">
        <v>122</v>
      </c>
      <c r="C16484" s="2" t="s">
        <v>15667</v>
      </c>
      <c r="D16484" s="3" t="s">
        <v>15668</v>
      </c>
      <c r="E16484" s="3" t="s">
        <v>15668</v>
      </c>
      <c r="F16484" t="s">
        <v>8097</v>
      </c>
      <c r="G16484" s="2" t="s">
        <v>1646</v>
      </c>
      <c r="H16484" s="2" t="s">
        <v>1646</v>
      </c>
      <c r="I16484" t="s">
        <v>23659</v>
      </c>
      <c r="J16484" t="s">
        <v>2626</v>
      </c>
      <c r="K16484" t="s">
        <v>6951</v>
      </c>
      <c r="L16484" t="s">
        <v>39</v>
      </c>
      <c r="O16484">
        <v>900</v>
      </c>
      <c r="P16484" t="s">
        <v>2629</v>
      </c>
      <c r="Q16484">
        <v>0</v>
      </c>
      <c r="R16484">
        <v>0</v>
      </c>
      <c r="S16484">
        <v>202209</v>
      </c>
      <c r="T16484">
        <v>900</v>
      </c>
      <c r="U16484" s="3">
        <v>100</v>
      </c>
      <c r="X16484" t="s">
        <v>52</v>
      </c>
      <c r="Y16484" t="s">
        <v>53</v>
      </c>
      <c r="AA16484">
        <v>0</v>
      </c>
      <c r="AB16484">
        <v>1</v>
      </c>
    </row>
    <row r="16485" spans="1:28">
      <c r="A16485">
        <v>99764047</v>
      </c>
      <c r="B16485">
        <v>122</v>
      </c>
      <c r="C16485" s="2" t="s">
        <v>15667</v>
      </c>
      <c r="D16485" s="3" t="s">
        <v>15668</v>
      </c>
      <c r="E16485" s="3" t="s">
        <v>15668</v>
      </c>
      <c r="F16485" t="s">
        <v>21133</v>
      </c>
      <c r="G16485" s="2" t="s">
        <v>23204</v>
      </c>
      <c r="H16485" s="2" t="s">
        <v>23204</v>
      </c>
      <c r="I16485" t="s">
        <v>23660</v>
      </c>
      <c r="J16485" t="s">
        <v>2626</v>
      </c>
      <c r="K16485" t="s">
        <v>16016</v>
      </c>
      <c r="L16485" t="s">
        <v>39</v>
      </c>
      <c r="O16485">
        <v>220</v>
      </c>
      <c r="P16485" t="s">
        <v>2629</v>
      </c>
      <c r="Q16485">
        <v>0</v>
      </c>
      <c r="R16485">
        <v>0</v>
      </c>
      <c r="S16485">
        <v>202209</v>
      </c>
      <c r="T16485">
        <v>220</v>
      </c>
      <c r="U16485" s="3">
        <v>20</v>
      </c>
      <c r="X16485" t="s">
        <v>52</v>
      </c>
      <c r="Y16485" t="s">
        <v>53</v>
      </c>
      <c r="AA16485">
        <v>0</v>
      </c>
      <c r="AB16485">
        <v>1</v>
      </c>
    </row>
    <row r="16486" spans="1:28">
      <c r="A16486">
        <v>99764048</v>
      </c>
      <c r="B16486">
        <v>123</v>
      </c>
      <c r="C16486" s="2" t="s">
        <v>17572</v>
      </c>
      <c r="D16486" s="3" t="s">
        <v>17573</v>
      </c>
      <c r="E16486" s="3" t="s">
        <v>17574</v>
      </c>
      <c r="F16486" t="s">
        <v>17354</v>
      </c>
      <c r="G16486" s="2" t="s">
        <v>17355</v>
      </c>
      <c r="H16486" s="2" t="s">
        <v>17355</v>
      </c>
      <c r="I16486" t="s">
        <v>23661</v>
      </c>
      <c r="J16486" t="s">
        <v>2626</v>
      </c>
      <c r="K16486" t="s">
        <v>5036</v>
      </c>
      <c r="L16486" t="s">
        <v>39</v>
      </c>
      <c r="O16486">
        <v>150</v>
      </c>
      <c r="P16486" t="s">
        <v>2629</v>
      </c>
      <c r="Q16486">
        <v>0</v>
      </c>
      <c r="R16486">
        <v>0</v>
      </c>
      <c r="S16486">
        <v>202209</v>
      </c>
      <c r="T16486">
        <v>150</v>
      </c>
      <c r="U16486" s="3">
        <v>30</v>
      </c>
      <c r="X16486" t="s">
        <v>52</v>
      </c>
      <c r="Y16486" t="s">
        <v>53</v>
      </c>
      <c r="AA16486">
        <v>0</v>
      </c>
      <c r="AB16486">
        <v>1</v>
      </c>
    </row>
    <row r="16487" spans="1:28">
      <c r="A16487">
        <v>99764049</v>
      </c>
      <c r="B16487">
        <v>123</v>
      </c>
      <c r="C16487" s="2" t="s">
        <v>17572</v>
      </c>
      <c r="D16487" s="3" t="s">
        <v>17573</v>
      </c>
      <c r="E16487" s="3" t="s">
        <v>17574</v>
      </c>
      <c r="F16487" t="s">
        <v>5957</v>
      </c>
      <c r="G16487" s="2" t="s">
        <v>21336</v>
      </c>
      <c r="H16487" s="2" t="s">
        <v>21336</v>
      </c>
      <c r="I16487" t="s">
        <v>23662</v>
      </c>
      <c r="J16487" t="s">
        <v>2626</v>
      </c>
      <c r="K16487" t="s">
        <v>5036</v>
      </c>
      <c r="L16487" t="s">
        <v>39</v>
      </c>
      <c r="O16487">
        <v>450</v>
      </c>
      <c r="P16487" t="s">
        <v>2629</v>
      </c>
      <c r="Q16487">
        <v>0</v>
      </c>
      <c r="R16487">
        <v>0</v>
      </c>
      <c r="S16487">
        <v>202209</v>
      </c>
      <c r="T16487">
        <v>450</v>
      </c>
      <c r="U16487" s="3">
        <v>100</v>
      </c>
      <c r="X16487" t="s">
        <v>52</v>
      </c>
      <c r="Y16487" t="s">
        <v>53</v>
      </c>
      <c r="AA16487">
        <v>0</v>
      </c>
      <c r="AB16487">
        <v>1</v>
      </c>
    </row>
    <row r="16488" spans="1:28">
      <c r="A16488">
        <v>99764050</v>
      </c>
      <c r="B16488">
        <v>123</v>
      </c>
      <c r="C16488" s="2" t="s">
        <v>17572</v>
      </c>
      <c r="D16488" s="3" t="s">
        <v>17573</v>
      </c>
      <c r="E16488" s="3" t="s">
        <v>17574</v>
      </c>
      <c r="F16488" t="s">
        <v>18519</v>
      </c>
      <c r="G16488" s="2" t="s">
        <v>18942</v>
      </c>
      <c r="H16488" s="2" t="s">
        <v>18942</v>
      </c>
      <c r="I16488" t="s">
        <v>23663</v>
      </c>
      <c r="J16488" t="s">
        <v>2626</v>
      </c>
      <c r="K16488" t="s">
        <v>5478</v>
      </c>
      <c r="L16488" t="s">
        <v>39</v>
      </c>
      <c r="O16488">
        <v>200</v>
      </c>
      <c r="P16488" t="s">
        <v>2629</v>
      </c>
      <c r="Q16488">
        <v>0</v>
      </c>
      <c r="R16488">
        <v>0</v>
      </c>
      <c r="S16488">
        <v>202209</v>
      </c>
      <c r="T16488">
        <v>200</v>
      </c>
      <c r="U16488" s="3">
        <v>40</v>
      </c>
      <c r="X16488" t="s">
        <v>52</v>
      </c>
      <c r="Y16488" t="s">
        <v>53</v>
      </c>
      <c r="AA16488">
        <v>0</v>
      </c>
      <c r="AB16488">
        <v>1</v>
      </c>
    </row>
    <row r="16489" spans="1:28">
      <c r="A16489">
        <v>99764051</v>
      </c>
      <c r="B16489">
        <v>123</v>
      </c>
      <c r="C16489" s="2" t="s">
        <v>17572</v>
      </c>
      <c r="D16489" s="3" t="s">
        <v>17573</v>
      </c>
      <c r="E16489" s="3" t="s">
        <v>17574</v>
      </c>
      <c r="F16489" t="s">
        <v>7360</v>
      </c>
      <c r="G16489" s="2" t="s">
        <v>15696</v>
      </c>
      <c r="H16489" s="2" t="s">
        <v>15696</v>
      </c>
      <c r="I16489" t="s">
        <v>23664</v>
      </c>
      <c r="J16489" t="s">
        <v>2633</v>
      </c>
      <c r="K16489" t="s">
        <v>5187</v>
      </c>
      <c r="L16489" t="s">
        <v>39</v>
      </c>
      <c r="O16489">
        <v>140</v>
      </c>
      <c r="P16489" t="s">
        <v>2629</v>
      </c>
      <c r="Q16489">
        <v>0</v>
      </c>
      <c r="R16489">
        <v>0</v>
      </c>
      <c r="S16489">
        <v>202209</v>
      </c>
      <c r="T16489">
        <v>140</v>
      </c>
      <c r="U16489" s="3">
        <v>10</v>
      </c>
      <c r="X16489" t="s">
        <v>52</v>
      </c>
      <c r="Y16489" t="s">
        <v>53</v>
      </c>
      <c r="AA16489">
        <v>0</v>
      </c>
      <c r="AB16489">
        <v>1</v>
      </c>
    </row>
    <row r="16490" spans="1:28">
      <c r="A16490">
        <v>99764052</v>
      </c>
      <c r="B16490">
        <v>130</v>
      </c>
      <c r="C16490" s="2" t="s">
        <v>19623</v>
      </c>
      <c r="D16490" s="3" t="s">
        <v>19624</v>
      </c>
      <c r="E16490" s="3" t="s">
        <v>19624</v>
      </c>
      <c r="F16490" t="s">
        <v>19625</v>
      </c>
      <c r="G16490" s="2" t="s">
        <v>21138</v>
      </c>
      <c r="H16490" s="2" t="s">
        <v>21139</v>
      </c>
      <c r="I16490" t="s">
        <v>23665</v>
      </c>
      <c r="J16490" t="s">
        <v>2785</v>
      </c>
      <c r="K16490" t="s">
        <v>19630</v>
      </c>
      <c r="L16490" t="s">
        <v>39</v>
      </c>
      <c r="O16490">
        <v>3</v>
      </c>
      <c r="P16490" t="s">
        <v>7312</v>
      </c>
      <c r="Q16490">
        <v>0</v>
      </c>
      <c r="R16490">
        <v>0</v>
      </c>
      <c r="S16490">
        <v>202209</v>
      </c>
      <c r="T16490">
        <v>3</v>
      </c>
      <c r="U16490" s="3">
        <v>50</v>
      </c>
      <c r="X16490" t="s">
        <v>52</v>
      </c>
      <c r="Y16490" t="s">
        <v>53</v>
      </c>
      <c r="AA16490">
        <v>0</v>
      </c>
      <c r="AB16490">
        <v>1</v>
      </c>
    </row>
    <row r="16491" spans="1:28">
      <c r="A16491">
        <v>99764053</v>
      </c>
      <c r="B16491">
        <v>111</v>
      </c>
      <c r="C16491" s="2" t="s">
        <v>5520</v>
      </c>
      <c r="D16491" s="3" t="s">
        <v>5521</v>
      </c>
      <c r="E16491" s="3" t="s">
        <v>5522</v>
      </c>
      <c r="F16491" t="s">
        <v>5221</v>
      </c>
      <c r="G16491" s="2" t="s">
        <v>5222</v>
      </c>
      <c r="H16491" s="2" t="s">
        <v>5670</v>
      </c>
      <c r="I16491" t="s">
        <v>23666</v>
      </c>
      <c r="J16491" t="s">
        <v>5191</v>
      </c>
      <c r="K16491" t="s">
        <v>5170</v>
      </c>
      <c r="L16491" t="s">
        <v>39</v>
      </c>
      <c r="O16491">
        <v>100</v>
      </c>
      <c r="P16491" t="s">
        <v>41</v>
      </c>
      <c r="Q16491">
        <v>0</v>
      </c>
      <c r="R16491">
        <v>0</v>
      </c>
      <c r="S16491">
        <v>202209</v>
      </c>
      <c r="T16491">
        <v>100</v>
      </c>
      <c r="U16491" s="3">
        <v>120</v>
      </c>
      <c r="X16491" t="s">
        <v>52</v>
      </c>
      <c r="Y16491" t="s">
        <v>53</v>
      </c>
      <c r="AA16491">
        <v>0</v>
      </c>
      <c r="AB16491">
        <v>1</v>
      </c>
    </row>
    <row r="16492" spans="1:28">
      <c r="A16492">
        <v>99764054</v>
      </c>
      <c r="B16492">
        <v>111</v>
      </c>
      <c r="C16492" s="2" t="s">
        <v>5520</v>
      </c>
      <c r="D16492" s="3" t="s">
        <v>5521</v>
      </c>
      <c r="E16492" s="3" t="s">
        <v>5528</v>
      </c>
      <c r="F16492" t="s">
        <v>23667</v>
      </c>
      <c r="G16492" s="2" t="s">
        <v>6789</v>
      </c>
      <c r="H16492" s="2" t="s">
        <v>6790</v>
      </c>
      <c r="I16492" t="s">
        <v>23668</v>
      </c>
      <c r="J16492" t="s">
        <v>5191</v>
      </c>
      <c r="K16492" t="s">
        <v>4948</v>
      </c>
      <c r="L16492" t="s">
        <v>39</v>
      </c>
      <c r="O16492">
        <v>50</v>
      </c>
      <c r="P16492" t="s">
        <v>41</v>
      </c>
      <c r="Q16492">
        <v>0</v>
      </c>
      <c r="R16492">
        <v>0</v>
      </c>
      <c r="S16492">
        <v>202209</v>
      </c>
      <c r="T16492">
        <v>50</v>
      </c>
      <c r="U16492" s="3">
        <v>270</v>
      </c>
      <c r="X16492" t="s">
        <v>52</v>
      </c>
      <c r="Y16492" t="s">
        <v>53</v>
      </c>
      <c r="AA16492">
        <v>0</v>
      </c>
      <c r="AB16492">
        <v>1</v>
      </c>
    </row>
    <row r="16493" spans="1:28">
      <c r="A16493">
        <v>99764055</v>
      </c>
      <c r="B16493">
        <v>111</v>
      </c>
      <c r="C16493" s="2" t="s">
        <v>5520</v>
      </c>
      <c r="D16493" s="3" t="s">
        <v>5521</v>
      </c>
      <c r="E16493" s="3" t="s">
        <v>5522</v>
      </c>
      <c r="F16493" t="s">
        <v>5523</v>
      </c>
      <c r="G16493" s="2" t="s">
        <v>5524</v>
      </c>
      <c r="H16493" s="2" t="s">
        <v>5524</v>
      </c>
      <c r="I16493" t="s">
        <v>23669</v>
      </c>
      <c r="J16493" t="s">
        <v>5191</v>
      </c>
      <c r="K16493" t="s">
        <v>2453</v>
      </c>
      <c r="L16493" t="s">
        <v>39</v>
      </c>
      <c r="O16493">
        <v>175</v>
      </c>
      <c r="P16493" t="s">
        <v>41</v>
      </c>
      <c r="Q16493">
        <v>0</v>
      </c>
      <c r="R16493">
        <v>0</v>
      </c>
      <c r="S16493">
        <v>202209</v>
      </c>
      <c r="T16493">
        <v>175</v>
      </c>
      <c r="U16493" s="3">
        <v>160</v>
      </c>
      <c r="X16493" t="s">
        <v>52</v>
      </c>
      <c r="Y16493" t="s">
        <v>53</v>
      </c>
      <c r="AA16493">
        <v>0</v>
      </c>
      <c r="AB16493">
        <v>1</v>
      </c>
    </row>
    <row r="16494" spans="1:28">
      <c r="A16494">
        <v>99764056</v>
      </c>
      <c r="B16494">
        <v>118</v>
      </c>
      <c r="C16494" s="2" t="s">
        <v>31</v>
      </c>
      <c r="D16494" s="3" t="s">
        <v>60</v>
      </c>
      <c r="E16494" s="3" t="s">
        <v>60</v>
      </c>
      <c r="F16494" t="s">
        <v>23670</v>
      </c>
      <c r="G16494" s="2" t="s">
        <v>23671</v>
      </c>
      <c r="H16494" s="2" t="s">
        <v>23671</v>
      </c>
      <c r="I16494" t="s">
        <v>63</v>
      </c>
      <c r="J16494" t="s">
        <v>47</v>
      </c>
      <c r="K16494" t="s">
        <v>64</v>
      </c>
      <c r="L16494" t="s">
        <v>39</v>
      </c>
      <c r="O16494">
        <v>1000</v>
      </c>
      <c r="P16494" t="s">
        <v>41</v>
      </c>
      <c r="Q16494">
        <v>0</v>
      </c>
      <c r="R16494">
        <v>0</v>
      </c>
      <c r="S16494">
        <v>202209</v>
      </c>
      <c r="T16494">
        <v>1000</v>
      </c>
      <c r="U16494" s="3">
        <v>20</v>
      </c>
      <c r="X16494" t="s">
        <v>52</v>
      </c>
      <c r="Y16494" t="s">
        <v>53</v>
      </c>
      <c r="AA16494">
        <v>0</v>
      </c>
      <c r="AB16494">
        <v>2</v>
      </c>
    </row>
    <row r="16495" spans="1:28">
      <c r="A16495">
        <v>99764057</v>
      </c>
      <c r="B16495">
        <v>122</v>
      </c>
      <c r="C16495" s="2" t="s">
        <v>15667</v>
      </c>
      <c r="D16495" s="3" t="s">
        <v>15668</v>
      </c>
      <c r="E16495" s="3" t="s">
        <v>15668</v>
      </c>
      <c r="F16495" t="s">
        <v>17354</v>
      </c>
      <c r="G16495" s="2" t="s">
        <v>21984</v>
      </c>
      <c r="H16495" s="2" t="s">
        <v>21985</v>
      </c>
      <c r="I16495" t="s">
        <v>23672</v>
      </c>
      <c r="J16495" t="s">
        <v>2626</v>
      </c>
      <c r="K16495" t="s">
        <v>5478</v>
      </c>
      <c r="L16495" t="s">
        <v>39</v>
      </c>
      <c r="O16495">
        <v>200</v>
      </c>
      <c r="P16495" t="s">
        <v>2629</v>
      </c>
      <c r="Q16495">
        <v>0</v>
      </c>
      <c r="R16495">
        <v>0</v>
      </c>
      <c r="S16495">
        <v>202209</v>
      </c>
      <c r="T16495">
        <v>200</v>
      </c>
      <c r="U16495" s="3">
        <v>20</v>
      </c>
      <c r="X16495" t="s">
        <v>52</v>
      </c>
      <c r="Y16495" t="s">
        <v>53</v>
      </c>
      <c r="AA16495">
        <v>0</v>
      </c>
      <c r="AB16495">
        <v>1</v>
      </c>
    </row>
    <row r="16496" spans="1:28">
      <c r="A16496">
        <v>99764058</v>
      </c>
      <c r="B16496">
        <v>122</v>
      </c>
      <c r="C16496" s="2" t="s">
        <v>15667</v>
      </c>
      <c r="D16496" s="3" t="s">
        <v>15668</v>
      </c>
      <c r="E16496" s="3" t="s">
        <v>15668</v>
      </c>
      <c r="F16496" t="s">
        <v>17354</v>
      </c>
      <c r="G16496" s="2" t="s">
        <v>21984</v>
      </c>
      <c r="H16496" s="2" t="s">
        <v>21985</v>
      </c>
      <c r="I16496" t="s">
        <v>23673</v>
      </c>
      <c r="J16496" t="s">
        <v>2626</v>
      </c>
      <c r="K16496" t="s">
        <v>15701</v>
      </c>
      <c r="L16496" t="s">
        <v>39</v>
      </c>
      <c r="O16496">
        <v>700</v>
      </c>
      <c r="P16496" t="s">
        <v>2629</v>
      </c>
      <c r="Q16496">
        <v>0</v>
      </c>
      <c r="R16496">
        <v>0</v>
      </c>
      <c r="S16496">
        <v>202209</v>
      </c>
      <c r="T16496">
        <v>700</v>
      </c>
      <c r="U16496" s="3">
        <v>70</v>
      </c>
      <c r="X16496" t="s">
        <v>52</v>
      </c>
      <c r="Y16496" t="s">
        <v>53</v>
      </c>
      <c r="AA16496">
        <v>0</v>
      </c>
      <c r="AB16496">
        <v>1</v>
      </c>
    </row>
    <row r="16497" spans="1:28">
      <c r="A16497">
        <v>99764059</v>
      </c>
      <c r="B16497">
        <v>123</v>
      </c>
      <c r="C16497" s="2" t="s">
        <v>17572</v>
      </c>
      <c r="D16497" s="3" t="s">
        <v>17573</v>
      </c>
      <c r="E16497" s="3" t="s">
        <v>17574</v>
      </c>
      <c r="F16497" t="s">
        <v>23674</v>
      </c>
      <c r="G16497" s="2" t="s">
        <v>23675</v>
      </c>
      <c r="H16497" s="2" t="s">
        <v>23675</v>
      </c>
      <c r="I16497" t="s">
        <v>23676</v>
      </c>
      <c r="J16497" t="s">
        <v>2626</v>
      </c>
      <c r="K16497" t="s">
        <v>16760</v>
      </c>
      <c r="L16497" t="s">
        <v>39</v>
      </c>
      <c r="O16497">
        <v>260</v>
      </c>
      <c r="P16497" t="s">
        <v>2629</v>
      </c>
      <c r="Q16497">
        <v>0</v>
      </c>
      <c r="R16497">
        <v>0</v>
      </c>
      <c r="S16497">
        <v>202209</v>
      </c>
      <c r="T16497">
        <v>260</v>
      </c>
      <c r="U16497" s="3">
        <v>20</v>
      </c>
      <c r="X16497" t="s">
        <v>52</v>
      </c>
      <c r="Y16497" t="s">
        <v>53</v>
      </c>
      <c r="AA16497">
        <v>0</v>
      </c>
      <c r="AB16497">
        <v>1</v>
      </c>
    </row>
    <row r="16498" spans="1:28">
      <c r="A16498">
        <v>99764060</v>
      </c>
      <c r="B16498">
        <v>106</v>
      </c>
      <c r="C16498" s="2" t="s">
        <v>2620</v>
      </c>
      <c r="D16498" s="3" t="s">
        <v>2791</v>
      </c>
      <c r="E16498" s="3" t="s">
        <v>2791</v>
      </c>
      <c r="F16498" t="s">
        <v>23677</v>
      </c>
      <c r="G16498" s="2" t="s">
        <v>23678</v>
      </c>
      <c r="H16498" s="2" t="s">
        <v>23678</v>
      </c>
      <c r="I16498" t="s">
        <v>23679</v>
      </c>
      <c r="J16498" t="s">
        <v>2626</v>
      </c>
      <c r="K16498" t="s">
        <v>2627</v>
      </c>
      <c r="L16498" t="s">
        <v>39</v>
      </c>
      <c r="M16498" s="2" t="s">
        <v>1808</v>
      </c>
      <c r="O16498">
        <v>3</v>
      </c>
      <c r="P16498" t="s">
        <v>2629</v>
      </c>
      <c r="Q16498">
        <v>0</v>
      </c>
      <c r="R16498">
        <v>0</v>
      </c>
      <c r="S16498">
        <v>202209</v>
      </c>
      <c r="T16498">
        <v>3</v>
      </c>
      <c r="U16498" s="3">
        <v>2</v>
      </c>
      <c r="X16498" t="s">
        <v>52</v>
      </c>
      <c r="Y16498" t="s">
        <v>53</v>
      </c>
      <c r="AA16498">
        <v>0</v>
      </c>
      <c r="AB16498">
        <v>1</v>
      </c>
    </row>
    <row r="16499" spans="1:28">
      <c r="A16499">
        <v>99764061</v>
      </c>
      <c r="B16499">
        <v>106</v>
      </c>
      <c r="C16499" s="2" t="s">
        <v>2620</v>
      </c>
      <c r="D16499" s="3" t="s">
        <v>2688</v>
      </c>
      <c r="E16499" s="3" t="s">
        <v>2688</v>
      </c>
      <c r="F16499" t="s">
        <v>23677</v>
      </c>
      <c r="G16499" s="2" t="s">
        <v>23680</v>
      </c>
      <c r="H16499" s="2" t="s">
        <v>23680</v>
      </c>
      <c r="I16499" t="s">
        <v>23681</v>
      </c>
      <c r="J16499" t="s">
        <v>2626</v>
      </c>
      <c r="K16499" t="s">
        <v>2627</v>
      </c>
      <c r="L16499" t="s">
        <v>39</v>
      </c>
      <c r="M16499" s="2" t="s">
        <v>2849</v>
      </c>
      <c r="O16499">
        <v>3</v>
      </c>
      <c r="P16499" t="s">
        <v>2629</v>
      </c>
      <c r="Q16499">
        <v>0</v>
      </c>
      <c r="R16499">
        <v>0</v>
      </c>
      <c r="S16499">
        <v>202209</v>
      </c>
      <c r="T16499">
        <v>3</v>
      </c>
      <c r="U16499" s="3">
        <v>2</v>
      </c>
      <c r="X16499" t="s">
        <v>52</v>
      </c>
      <c r="Y16499" t="s">
        <v>53</v>
      </c>
      <c r="AA16499">
        <v>0</v>
      </c>
      <c r="AB16499">
        <v>1</v>
      </c>
    </row>
    <row r="16500" spans="1:28">
      <c r="A16500">
        <v>99764062</v>
      </c>
      <c r="B16500">
        <v>122</v>
      </c>
      <c r="C16500" s="2" t="s">
        <v>15667</v>
      </c>
      <c r="D16500" s="3" t="s">
        <v>15668</v>
      </c>
      <c r="E16500" s="3" t="s">
        <v>15668</v>
      </c>
      <c r="F16500" t="s">
        <v>23682</v>
      </c>
      <c r="G16500" s="2" t="s">
        <v>23683</v>
      </c>
      <c r="H16500" s="2" t="s">
        <v>23683</v>
      </c>
      <c r="I16500" t="s">
        <v>23684</v>
      </c>
      <c r="J16500" t="s">
        <v>2626</v>
      </c>
      <c r="K16500" t="s">
        <v>5177</v>
      </c>
      <c r="L16500" t="s">
        <v>39</v>
      </c>
      <c r="O16500">
        <v>500</v>
      </c>
      <c r="P16500" t="s">
        <v>2629</v>
      </c>
      <c r="Q16500">
        <v>0</v>
      </c>
      <c r="R16500">
        <v>0</v>
      </c>
      <c r="S16500">
        <v>202209</v>
      </c>
      <c r="T16500">
        <v>500</v>
      </c>
      <c r="U16500" s="3">
        <v>60</v>
      </c>
      <c r="X16500" t="s">
        <v>52</v>
      </c>
      <c r="Y16500" t="s">
        <v>53</v>
      </c>
      <c r="AA16500">
        <v>0</v>
      </c>
      <c r="AB16500">
        <v>1</v>
      </c>
    </row>
    <row r="16501" spans="1:28">
      <c r="A16501">
        <v>99764063</v>
      </c>
      <c r="B16501">
        <v>118</v>
      </c>
      <c r="C16501" s="2" t="s">
        <v>31</v>
      </c>
      <c r="D16501" s="3" t="s">
        <v>32</v>
      </c>
      <c r="E16501" s="3" t="s">
        <v>836</v>
      </c>
      <c r="F16501" t="s">
        <v>2502</v>
      </c>
      <c r="G16501" s="2" t="s">
        <v>2515</v>
      </c>
      <c r="H16501" s="2" t="s">
        <v>2515</v>
      </c>
      <c r="I16501" t="s">
        <v>23685</v>
      </c>
      <c r="J16501" t="s">
        <v>37</v>
      </c>
      <c r="K16501" t="s">
        <v>51</v>
      </c>
      <c r="L16501" t="s">
        <v>39</v>
      </c>
      <c r="O16501">
        <v>330</v>
      </c>
      <c r="P16501" t="s">
        <v>41</v>
      </c>
      <c r="Q16501">
        <v>0</v>
      </c>
      <c r="R16501">
        <v>0</v>
      </c>
      <c r="S16501">
        <v>202209</v>
      </c>
      <c r="T16501">
        <v>330</v>
      </c>
      <c r="U16501" s="3">
        <v>150</v>
      </c>
      <c r="X16501" t="s">
        <v>52</v>
      </c>
      <c r="Y16501" t="s">
        <v>53</v>
      </c>
      <c r="AA16501">
        <v>0</v>
      </c>
      <c r="AB16501">
        <v>2</v>
      </c>
    </row>
    <row r="16502" spans="1:28">
      <c r="A16502">
        <v>99764064</v>
      </c>
      <c r="B16502">
        <v>120</v>
      </c>
      <c r="C16502" s="2" t="s">
        <v>11365</v>
      </c>
      <c r="D16502" s="3" t="s">
        <v>11366</v>
      </c>
      <c r="E16502" s="3" t="s">
        <v>11366</v>
      </c>
      <c r="F16502" t="s">
        <v>11511</v>
      </c>
      <c r="G16502" s="2" t="s">
        <v>11512</v>
      </c>
      <c r="H16502" s="2" t="s">
        <v>11512</v>
      </c>
      <c r="I16502" t="s">
        <v>23686</v>
      </c>
      <c r="J16502" t="s">
        <v>2633</v>
      </c>
      <c r="K16502" t="s">
        <v>4971</v>
      </c>
      <c r="L16502" t="s">
        <v>39</v>
      </c>
      <c r="O16502">
        <v>160</v>
      </c>
      <c r="P16502" t="s">
        <v>2629</v>
      </c>
      <c r="Q16502">
        <v>0</v>
      </c>
      <c r="R16502">
        <v>0</v>
      </c>
      <c r="S16502">
        <v>202209</v>
      </c>
      <c r="T16502">
        <v>160</v>
      </c>
      <c r="U16502" s="3">
        <v>64</v>
      </c>
      <c r="X16502" t="s">
        <v>52</v>
      </c>
      <c r="Y16502" t="s">
        <v>53</v>
      </c>
      <c r="AA16502">
        <v>0</v>
      </c>
      <c r="AB16502">
        <v>1</v>
      </c>
    </row>
    <row r="16503" spans="1:28">
      <c r="A16503">
        <v>99764065</v>
      </c>
      <c r="B16503">
        <v>120</v>
      </c>
      <c r="C16503" s="2" t="s">
        <v>11365</v>
      </c>
      <c r="D16503" s="3" t="s">
        <v>11366</v>
      </c>
      <c r="E16503" s="3" t="s">
        <v>11366</v>
      </c>
      <c r="F16503" t="s">
        <v>20399</v>
      </c>
      <c r="G16503" s="2" t="s">
        <v>23687</v>
      </c>
      <c r="H16503" s="2" t="s">
        <v>23687</v>
      </c>
      <c r="I16503" t="s">
        <v>23688</v>
      </c>
      <c r="J16503" t="s">
        <v>2785</v>
      </c>
      <c r="K16503" t="s">
        <v>6966</v>
      </c>
      <c r="L16503" t="s">
        <v>39</v>
      </c>
      <c r="O16503">
        <v>75</v>
      </c>
      <c r="P16503" t="s">
        <v>2629</v>
      </c>
      <c r="Q16503">
        <v>0</v>
      </c>
      <c r="R16503">
        <v>0</v>
      </c>
      <c r="S16503">
        <v>202209</v>
      </c>
      <c r="T16503">
        <v>75</v>
      </c>
      <c r="U16503" s="3">
        <v>96</v>
      </c>
      <c r="X16503" t="s">
        <v>52</v>
      </c>
      <c r="Y16503" t="s">
        <v>53</v>
      </c>
      <c r="AA16503">
        <v>0</v>
      </c>
      <c r="AB16503">
        <v>1</v>
      </c>
    </row>
    <row r="16504" spans="1:28">
      <c r="A16504">
        <v>99764066</v>
      </c>
      <c r="B16504">
        <v>122</v>
      </c>
      <c r="C16504" s="2" t="s">
        <v>15667</v>
      </c>
      <c r="D16504" s="3" t="s">
        <v>15668</v>
      </c>
      <c r="E16504" s="3" t="s">
        <v>15668</v>
      </c>
      <c r="F16504" t="s">
        <v>21133</v>
      </c>
      <c r="G16504" s="2" t="s">
        <v>23455</v>
      </c>
      <c r="H16504" s="2" t="s">
        <v>23455</v>
      </c>
      <c r="I16504" t="s">
        <v>23689</v>
      </c>
      <c r="J16504" t="s">
        <v>2626</v>
      </c>
      <c r="K16504" t="s">
        <v>15756</v>
      </c>
      <c r="L16504" t="s">
        <v>39</v>
      </c>
      <c r="O16504">
        <v>5000</v>
      </c>
      <c r="P16504" t="s">
        <v>2629</v>
      </c>
      <c r="Q16504">
        <v>0</v>
      </c>
      <c r="R16504">
        <v>0</v>
      </c>
      <c r="S16504">
        <v>202209</v>
      </c>
      <c r="T16504">
        <v>5000</v>
      </c>
      <c r="U16504" s="3">
        <v>310</v>
      </c>
      <c r="X16504" t="s">
        <v>52</v>
      </c>
      <c r="Y16504" t="s">
        <v>53</v>
      </c>
      <c r="AA16504">
        <v>0</v>
      </c>
      <c r="AB16504">
        <v>1</v>
      </c>
    </row>
    <row r="16505" spans="1:28">
      <c r="A16505">
        <v>99764067</v>
      </c>
      <c r="B16505">
        <v>123</v>
      </c>
      <c r="C16505" s="2" t="s">
        <v>17572</v>
      </c>
      <c r="D16505" s="3" t="s">
        <v>17573</v>
      </c>
      <c r="E16505" s="3" t="s">
        <v>17574</v>
      </c>
      <c r="F16505" t="s">
        <v>21283</v>
      </c>
      <c r="G16505" s="2" t="s">
        <v>17774</v>
      </c>
      <c r="H16505" s="2" t="s">
        <v>21107</v>
      </c>
      <c r="I16505" t="s">
        <v>23690</v>
      </c>
      <c r="J16505" t="s">
        <v>2626</v>
      </c>
      <c r="K16505" t="s">
        <v>15692</v>
      </c>
      <c r="L16505" t="s">
        <v>39</v>
      </c>
      <c r="O16505">
        <v>250</v>
      </c>
      <c r="P16505" t="s">
        <v>2629</v>
      </c>
      <c r="Q16505">
        <v>0</v>
      </c>
      <c r="R16505">
        <v>0</v>
      </c>
      <c r="S16505">
        <v>202209</v>
      </c>
      <c r="T16505">
        <v>250</v>
      </c>
      <c r="U16505" s="3">
        <v>45</v>
      </c>
      <c r="X16505" t="s">
        <v>52</v>
      </c>
      <c r="Y16505" t="s">
        <v>53</v>
      </c>
      <c r="AA16505">
        <v>0</v>
      </c>
      <c r="AB16505">
        <v>1</v>
      </c>
    </row>
    <row r="16506" spans="1:28">
      <c r="A16506">
        <v>99764068</v>
      </c>
      <c r="B16506">
        <v>123</v>
      </c>
      <c r="C16506" s="2" t="s">
        <v>17572</v>
      </c>
      <c r="D16506" s="3" t="s">
        <v>17573</v>
      </c>
      <c r="E16506" s="3" t="s">
        <v>17574</v>
      </c>
      <c r="F16506" t="s">
        <v>21283</v>
      </c>
      <c r="G16506" s="2" t="s">
        <v>17774</v>
      </c>
      <c r="H16506" s="2" t="s">
        <v>21107</v>
      </c>
      <c r="I16506" t="s">
        <v>23691</v>
      </c>
      <c r="J16506" t="s">
        <v>2626</v>
      </c>
      <c r="K16506" t="s">
        <v>12349</v>
      </c>
      <c r="L16506" t="s">
        <v>39</v>
      </c>
      <c r="O16506">
        <v>300</v>
      </c>
      <c r="P16506" t="s">
        <v>2629</v>
      </c>
      <c r="Q16506">
        <v>0</v>
      </c>
      <c r="R16506">
        <v>0</v>
      </c>
      <c r="S16506">
        <v>202209</v>
      </c>
      <c r="T16506">
        <v>300</v>
      </c>
      <c r="U16506" s="3">
        <v>50</v>
      </c>
      <c r="X16506" t="s">
        <v>52</v>
      </c>
      <c r="Y16506" t="s">
        <v>53</v>
      </c>
      <c r="AA16506">
        <v>0</v>
      </c>
      <c r="AB16506">
        <v>1</v>
      </c>
    </row>
    <row r="16507" spans="1:28">
      <c r="A16507">
        <v>99764069</v>
      </c>
      <c r="B16507">
        <v>123</v>
      </c>
      <c r="C16507" s="2" t="s">
        <v>17572</v>
      </c>
      <c r="D16507" s="3" t="s">
        <v>17573</v>
      </c>
      <c r="E16507" s="3" t="s">
        <v>17574</v>
      </c>
      <c r="F16507" t="s">
        <v>21283</v>
      </c>
      <c r="G16507" s="2" t="s">
        <v>17774</v>
      </c>
      <c r="H16507" s="2" t="s">
        <v>21107</v>
      </c>
      <c r="I16507" t="s">
        <v>23692</v>
      </c>
      <c r="J16507" t="s">
        <v>2626</v>
      </c>
      <c r="K16507" t="s">
        <v>5036</v>
      </c>
      <c r="L16507" t="s">
        <v>39</v>
      </c>
      <c r="O16507">
        <v>150</v>
      </c>
      <c r="P16507" t="s">
        <v>2629</v>
      </c>
      <c r="Q16507">
        <v>0</v>
      </c>
      <c r="R16507">
        <v>0</v>
      </c>
      <c r="S16507">
        <v>202209</v>
      </c>
      <c r="T16507">
        <v>150</v>
      </c>
      <c r="U16507" s="3">
        <v>30</v>
      </c>
      <c r="X16507" t="s">
        <v>52</v>
      </c>
      <c r="Y16507" t="s">
        <v>53</v>
      </c>
      <c r="AA16507">
        <v>0</v>
      </c>
      <c r="AB16507">
        <v>1</v>
      </c>
    </row>
    <row r="16508" spans="1:28">
      <c r="A16508">
        <v>99764070</v>
      </c>
      <c r="B16508">
        <v>106</v>
      </c>
      <c r="C16508" s="2" t="s">
        <v>2620</v>
      </c>
      <c r="D16508" s="3" t="s">
        <v>2688</v>
      </c>
      <c r="E16508" s="3" t="s">
        <v>2688</v>
      </c>
      <c r="F16508" t="s">
        <v>4924</v>
      </c>
      <c r="G16508" s="2" t="s">
        <v>22206</v>
      </c>
      <c r="H16508" s="2" t="s">
        <v>23693</v>
      </c>
      <c r="I16508" t="s">
        <v>23694</v>
      </c>
      <c r="J16508" t="s">
        <v>2626</v>
      </c>
      <c r="K16508" t="s">
        <v>2735</v>
      </c>
      <c r="L16508" t="s">
        <v>39</v>
      </c>
      <c r="M16508" s="2" t="s">
        <v>2714</v>
      </c>
      <c r="O16508">
        <v>5</v>
      </c>
      <c r="P16508" t="s">
        <v>2629</v>
      </c>
      <c r="Q16508">
        <v>0</v>
      </c>
      <c r="R16508">
        <v>0</v>
      </c>
      <c r="S16508">
        <v>202209</v>
      </c>
      <c r="T16508">
        <v>5</v>
      </c>
      <c r="U16508" s="3">
        <v>2.5</v>
      </c>
      <c r="X16508" t="s">
        <v>52</v>
      </c>
      <c r="Y16508" t="s">
        <v>53</v>
      </c>
      <c r="AA16508">
        <v>0</v>
      </c>
      <c r="AB16508">
        <v>1</v>
      </c>
    </row>
    <row r="16509" spans="1:28">
      <c r="A16509">
        <v>99764071</v>
      </c>
      <c r="B16509">
        <v>106</v>
      </c>
      <c r="C16509" s="2" t="s">
        <v>2620</v>
      </c>
      <c r="D16509" s="3" t="s">
        <v>2973</v>
      </c>
      <c r="E16509" s="3" t="s">
        <v>2973</v>
      </c>
      <c r="F16509" t="s">
        <v>2997</v>
      </c>
      <c r="G16509" s="2" t="s">
        <v>2998</v>
      </c>
      <c r="H16509" s="2" t="s">
        <v>23695</v>
      </c>
      <c r="I16509" t="s">
        <v>23696</v>
      </c>
      <c r="J16509" t="s">
        <v>2626</v>
      </c>
      <c r="K16509" t="s">
        <v>2637</v>
      </c>
      <c r="L16509" t="s">
        <v>39</v>
      </c>
      <c r="M16509" s="2" t="s">
        <v>146</v>
      </c>
      <c r="O16509">
        <v>3.8</v>
      </c>
      <c r="P16509" t="s">
        <v>2629</v>
      </c>
      <c r="Q16509">
        <v>0</v>
      </c>
      <c r="R16509">
        <v>0</v>
      </c>
      <c r="S16509">
        <v>202209</v>
      </c>
      <c r="T16509">
        <v>3.8</v>
      </c>
      <c r="U16509" s="3">
        <v>1.6</v>
      </c>
      <c r="X16509" t="s">
        <v>52</v>
      </c>
      <c r="Y16509" t="s">
        <v>53</v>
      </c>
      <c r="AA16509">
        <v>0</v>
      </c>
      <c r="AB16509">
        <v>1</v>
      </c>
    </row>
    <row r="16510" spans="1:28">
      <c r="A16510">
        <v>99764072</v>
      </c>
      <c r="B16510">
        <v>106</v>
      </c>
      <c r="C16510" s="2" t="s">
        <v>2620</v>
      </c>
      <c r="D16510" s="3" t="s">
        <v>2688</v>
      </c>
      <c r="E16510" s="3" t="s">
        <v>2688</v>
      </c>
      <c r="F16510" t="s">
        <v>22603</v>
      </c>
      <c r="G16510" s="2" t="s">
        <v>22604</v>
      </c>
      <c r="H16510" s="2" t="s">
        <v>22604</v>
      </c>
      <c r="I16510" t="s">
        <v>23697</v>
      </c>
      <c r="J16510" t="s">
        <v>2626</v>
      </c>
      <c r="K16510" t="s">
        <v>3473</v>
      </c>
      <c r="L16510" t="s">
        <v>39</v>
      </c>
      <c r="M16510" s="2" t="s">
        <v>109</v>
      </c>
      <c r="O16510">
        <v>2.95</v>
      </c>
      <c r="P16510" t="s">
        <v>2629</v>
      </c>
      <c r="Q16510">
        <v>0</v>
      </c>
      <c r="R16510">
        <v>0</v>
      </c>
      <c r="S16510">
        <v>202209</v>
      </c>
      <c r="T16510">
        <v>2.95</v>
      </c>
      <c r="U16510" s="3">
        <v>1</v>
      </c>
      <c r="X16510" t="s">
        <v>52</v>
      </c>
      <c r="Y16510" t="s">
        <v>53</v>
      </c>
      <c r="AA16510">
        <v>0</v>
      </c>
      <c r="AB16510">
        <v>1</v>
      </c>
    </row>
    <row r="16511" spans="1:28">
      <c r="A16511">
        <v>99764073</v>
      </c>
      <c r="B16511">
        <v>106</v>
      </c>
      <c r="C16511" s="2" t="s">
        <v>2620</v>
      </c>
      <c r="D16511" s="3" t="s">
        <v>2688</v>
      </c>
      <c r="E16511" s="3" t="s">
        <v>2688</v>
      </c>
      <c r="F16511" t="s">
        <v>3049</v>
      </c>
      <c r="G16511" s="2" t="s">
        <v>1941</v>
      </c>
      <c r="H16511" s="2" t="s">
        <v>23698</v>
      </c>
      <c r="I16511" t="s">
        <v>23699</v>
      </c>
      <c r="J16511" t="s">
        <v>2626</v>
      </c>
      <c r="K16511" t="s">
        <v>2669</v>
      </c>
      <c r="L16511" t="s">
        <v>39</v>
      </c>
      <c r="M16511" s="2" t="s">
        <v>135</v>
      </c>
      <c r="O16511">
        <v>2.5</v>
      </c>
      <c r="P16511" t="s">
        <v>2629</v>
      </c>
      <c r="Q16511">
        <v>0</v>
      </c>
      <c r="R16511">
        <v>0</v>
      </c>
      <c r="S16511">
        <v>202209</v>
      </c>
      <c r="T16511">
        <v>2.5</v>
      </c>
      <c r="U16511" s="3">
        <v>1</v>
      </c>
      <c r="X16511" t="s">
        <v>52</v>
      </c>
      <c r="Y16511" t="s">
        <v>53</v>
      </c>
      <c r="AA16511">
        <v>0</v>
      </c>
      <c r="AB16511">
        <v>1</v>
      </c>
    </row>
    <row r="16512" spans="1:28">
      <c r="A16512">
        <v>99764074</v>
      </c>
      <c r="B16512">
        <v>111</v>
      </c>
      <c r="C16512" s="2" t="s">
        <v>5520</v>
      </c>
      <c r="D16512" s="3" t="s">
        <v>5521</v>
      </c>
      <c r="E16512" s="3" t="s">
        <v>5522</v>
      </c>
      <c r="F16512" t="s">
        <v>1967</v>
      </c>
      <c r="G16512" s="2" t="s">
        <v>3119</v>
      </c>
      <c r="H16512" s="2" t="s">
        <v>5937</v>
      </c>
      <c r="I16512" t="s">
        <v>23700</v>
      </c>
      <c r="J16512" t="s">
        <v>5191</v>
      </c>
      <c r="K16512" t="s">
        <v>5170</v>
      </c>
      <c r="L16512" t="s">
        <v>39</v>
      </c>
      <c r="O16512">
        <v>100</v>
      </c>
      <c r="P16512" t="s">
        <v>41</v>
      </c>
      <c r="Q16512">
        <v>0</v>
      </c>
      <c r="R16512">
        <v>0</v>
      </c>
      <c r="S16512">
        <v>202209</v>
      </c>
      <c r="T16512">
        <v>100</v>
      </c>
      <c r="U16512" s="3">
        <v>64</v>
      </c>
      <c r="X16512" t="s">
        <v>52</v>
      </c>
      <c r="Y16512" t="s">
        <v>53</v>
      </c>
      <c r="AA16512">
        <v>0</v>
      </c>
      <c r="AB16512">
        <v>1</v>
      </c>
    </row>
    <row r="16513" spans="1:28">
      <c r="A16513">
        <v>99764075</v>
      </c>
      <c r="B16513">
        <v>117</v>
      </c>
      <c r="C16513" s="2" t="s">
        <v>8011</v>
      </c>
      <c r="D16513" s="3" t="s">
        <v>8017</v>
      </c>
      <c r="E16513" s="3" t="s">
        <v>8022</v>
      </c>
      <c r="F16513" t="s">
        <v>5656</v>
      </c>
      <c r="G16513" s="2" t="s">
        <v>6012</v>
      </c>
      <c r="H16513" s="2" t="s">
        <v>8174</v>
      </c>
      <c r="I16513" t="s">
        <v>23701</v>
      </c>
      <c r="J16513" t="s">
        <v>4984</v>
      </c>
      <c r="K16513" t="s">
        <v>5932</v>
      </c>
      <c r="L16513" t="s">
        <v>39</v>
      </c>
      <c r="O16513">
        <v>5</v>
      </c>
      <c r="P16513" t="s">
        <v>41</v>
      </c>
      <c r="Q16513">
        <v>0</v>
      </c>
      <c r="R16513">
        <v>0</v>
      </c>
      <c r="S16513">
        <v>202209</v>
      </c>
      <c r="T16513">
        <v>5</v>
      </c>
      <c r="U16513" s="3">
        <v>2</v>
      </c>
      <c r="X16513" t="s">
        <v>52</v>
      </c>
      <c r="Y16513" t="s">
        <v>53</v>
      </c>
      <c r="AA16513">
        <v>0</v>
      </c>
      <c r="AB16513">
        <v>1</v>
      </c>
    </row>
    <row r="16514" spans="1:28">
      <c r="A16514">
        <v>99764076</v>
      </c>
      <c r="B16514">
        <v>118</v>
      </c>
      <c r="C16514" s="2" t="s">
        <v>31</v>
      </c>
      <c r="D16514" s="3" t="s">
        <v>60</v>
      </c>
      <c r="E16514" s="3" t="s">
        <v>60</v>
      </c>
      <c r="F16514" t="s">
        <v>23702</v>
      </c>
      <c r="G16514" s="2" t="s">
        <v>614</v>
      </c>
      <c r="H16514" s="2" t="s">
        <v>614</v>
      </c>
      <c r="I16514" t="s">
        <v>63</v>
      </c>
      <c r="J16514" t="s">
        <v>47</v>
      </c>
      <c r="K16514" t="s">
        <v>64</v>
      </c>
      <c r="L16514" t="s">
        <v>39</v>
      </c>
      <c r="O16514">
        <v>1000</v>
      </c>
      <c r="P16514" t="s">
        <v>41</v>
      </c>
      <c r="Q16514">
        <v>0</v>
      </c>
      <c r="R16514">
        <v>0</v>
      </c>
      <c r="S16514">
        <v>202209</v>
      </c>
      <c r="T16514">
        <v>1000</v>
      </c>
      <c r="U16514" s="3">
        <v>20</v>
      </c>
      <c r="X16514" t="s">
        <v>52</v>
      </c>
      <c r="Y16514" t="s">
        <v>53</v>
      </c>
      <c r="AA16514">
        <v>0</v>
      </c>
      <c r="AB16514">
        <v>2</v>
      </c>
    </row>
    <row r="16515" spans="1:28">
      <c r="A16515">
        <v>99764077</v>
      </c>
      <c r="B16515">
        <v>120</v>
      </c>
      <c r="C16515" s="2" t="s">
        <v>11365</v>
      </c>
      <c r="D16515" s="3" t="s">
        <v>11366</v>
      </c>
      <c r="E16515" s="3" t="s">
        <v>11366</v>
      </c>
      <c r="F16515" t="s">
        <v>11511</v>
      </c>
      <c r="G16515" s="2" t="s">
        <v>11512</v>
      </c>
      <c r="H16515" s="2" t="s">
        <v>11512</v>
      </c>
      <c r="I16515" t="s">
        <v>23703</v>
      </c>
      <c r="J16515" t="s">
        <v>2633</v>
      </c>
      <c r="K16515" t="s">
        <v>4996</v>
      </c>
      <c r="L16515" t="s">
        <v>39</v>
      </c>
      <c r="O16515">
        <v>500</v>
      </c>
      <c r="P16515" t="s">
        <v>2629</v>
      </c>
      <c r="Q16515">
        <v>0</v>
      </c>
      <c r="R16515">
        <v>0</v>
      </c>
      <c r="S16515">
        <v>202209</v>
      </c>
      <c r="T16515">
        <v>500</v>
      </c>
      <c r="U16515" s="3">
        <v>190</v>
      </c>
      <c r="X16515" t="s">
        <v>52</v>
      </c>
      <c r="Y16515" t="s">
        <v>53</v>
      </c>
      <c r="AA16515">
        <v>0</v>
      </c>
      <c r="AB16515">
        <v>1</v>
      </c>
    </row>
    <row r="16516" spans="1:28">
      <c r="A16516">
        <v>99764078</v>
      </c>
      <c r="B16516">
        <v>120</v>
      </c>
      <c r="C16516" s="2" t="s">
        <v>11365</v>
      </c>
      <c r="D16516" s="3" t="s">
        <v>11366</v>
      </c>
      <c r="E16516" s="3" t="s">
        <v>11366</v>
      </c>
      <c r="F16516" t="s">
        <v>13212</v>
      </c>
      <c r="G16516" s="2" t="s">
        <v>13213</v>
      </c>
      <c r="H16516" s="2" t="s">
        <v>23704</v>
      </c>
      <c r="I16516" t="s">
        <v>23705</v>
      </c>
      <c r="J16516" t="s">
        <v>2785</v>
      </c>
      <c r="K16516" t="s">
        <v>5026</v>
      </c>
      <c r="L16516" t="s">
        <v>39</v>
      </c>
      <c r="O16516">
        <v>60</v>
      </c>
      <c r="P16516" t="s">
        <v>2629</v>
      </c>
      <c r="Q16516">
        <v>0</v>
      </c>
      <c r="R16516">
        <v>0</v>
      </c>
      <c r="S16516">
        <v>202209</v>
      </c>
      <c r="T16516">
        <v>60</v>
      </c>
      <c r="U16516" s="3">
        <v>60</v>
      </c>
      <c r="X16516" t="s">
        <v>52</v>
      </c>
      <c r="Y16516" t="s">
        <v>53</v>
      </c>
      <c r="AA16516">
        <v>0</v>
      </c>
      <c r="AB16516">
        <v>1</v>
      </c>
    </row>
    <row r="16517" spans="1:28">
      <c r="A16517">
        <v>99764079</v>
      </c>
      <c r="B16517">
        <v>120</v>
      </c>
      <c r="C16517" s="2" t="s">
        <v>11365</v>
      </c>
      <c r="D16517" s="3" t="s">
        <v>11366</v>
      </c>
      <c r="E16517" s="3" t="s">
        <v>11366</v>
      </c>
      <c r="F16517" t="s">
        <v>878</v>
      </c>
      <c r="G16517" s="2" t="s">
        <v>5002</v>
      </c>
      <c r="H16517" s="2" t="s">
        <v>11531</v>
      </c>
      <c r="I16517" t="s">
        <v>23706</v>
      </c>
      <c r="J16517" t="s">
        <v>2633</v>
      </c>
      <c r="K16517" t="s">
        <v>23707</v>
      </c>
      <c r="L16517" t="s">
        <v>39</v>
      </c>
      <c r="O16517">
        <v>268</v>
      </c>
      <c r="P16517" t="s">
        <v>2629</v>
      </c>
      <c r="Q16517">
        <v>0</v>
      </c>
      <c r="R16517">
        <v>0</v>
      </c>
      <c r="S16517">
        <v>202209</v>
      </c>
      <c r="T16517">
        <v>268</v>
      </c>
      <c r="U16517" s="3">
        <v>65</v>
      </c>
      <c r="X16517" t="s">
        <v>52</v>
      </c>
      <c r="Y16517" t="s">
        <v>53</v>
      </c>
      <c r="AA16517">
        <v>0</v>
      </c>
      <c r="AB16517">
        <v>1</v>
      </c>
    </row>
    <row r="16518" spans="1:28">
      <c r="A16518">
        <v>99764080</v>
      </c>
      <c r="B16518">
        <v>123</v>
      </c>
      <c r="C16518" s="2" t="s">
        <v>17572</v>
      </c>
      <c r="D16518" s="3" t="s">
        <v>17573</v>
      </c>
      <c r="E16518" s="3" t="s">
        <v>17574</v>
      </c>
      <c r="F16518" t="s">
        <v>21283</v>
      </c>
      <c r="G16518" s="2" t="s">
        <v>17871</v>
      </c>
      <c r="H16518" s="2" t="s">
        <v>17871</v>
      </c>
      <c r="I16518" t="s">
        <v>23708</v>
      </c>
      <c r="J16518" t="s">
        <v>2626</v>
      </c>
      <c r="K16518" t="s">
        <v>4996</v>
      </c>
      <c r="L16518" t="s">
        <v>39</v>
      </c>
      <c r="O16518">
        <v>100</v>
      </c>
      <c r="P16518" t="s">
        <v>2629</v>
      </c>
      <c r="Q16518">
        <v>0</v>
      </c>
      <c r="R16518">
        <v>0</v>
      </c>
      <c r="S16518">
        <v>202209</v>
      </c>
      <c r="T16518">
        <v>100</v>
      </c>
      <c r="U16518" s="3">
        <v>20</v>
      </c>
      <c r="X16518" t="s">
        <v>52</v>
      </c>
      <c r="Y16518" t="s">
        <v>53</v>
      </c>
      <c r="AA16518">
        <v>0</v>
      </c>
      <c r="AB16518">
        <v>1</v>
      </c>
    </row>
    <row r="16519" spans="1:28">
      <c r="A16519">
        <v>99764081</v>
      </c>
      <c r="B16519">
        <v>123</v>
      </c>
      <c r="C16519" s="2" t="s">
        <v>17572</v>
      </c>
      <c r="D16519" s="3" t="s">
        <v>17573</v>
      </c>
      <c r="E16519" s="3" t="s">
        <v>17574</v>
      </c>
      <c r="F16519" t="s">
        <v>17294</v>
      </c>
      <c r="G16519" s="2" t="s">
        <v>22477</v>
      </c>
      <c r="H16519" s="2" t="s">
        <v>22477</v>
      </c>
      <c r="I16519" t="s">
        <v>23709</v>
      </c>
      <c r="J16519" t="s">
        <v>2626</v>
      </c>
      <c r="K16519" t="s">
        <v>12349</v>
      </c>
      <c r="L16519" t="s">
        <v>39</v>
      </c>
      <c r="O16519">
        <v>300</v>
      </c>
      <c r="P16519" t="s">
        <v>2629</v>
      </c>
      <c r="Q16519">
        <v>0</v>
      </c>
      <c r="R16519">
        <v>0</v>
      </c>
      <c r="S16519">
        <v>202209</v>
      </c>
      <c r="T16519">
        <v>300</v>
      </c>
      <c r="U16519" s="3">
        <v>50</v>
      </c>
      <c r="X16519" t="s">
        <v>52</v>
      </c>
      <c r="Y16519" t="s">
        <v>53</v>
      </c>
      <c r="AA16519">
        <v>0</v>
      </c>
      <c r="AB16519">
        <v>1</v>
      </c>
    </row>
    <row r="16520" spans="1:28">
      <c r="A16520">
        <v>99764082</v>
      </c>
      <c r="B16520">
        <v>106</v>
      </c>
      <c r="C16520" s="2" t="s">
        <v>2620</v>
      </c>
      <c r="D16520" s="3" t="s">
        <v>2683</v>
      </c>
      <c r="E16520" s="3" t="s">
        <v>2683</v>
      </c>
      <c r="F16520" t="s">
        <v>2695</v>
      </c>
      <c r="G16520" s="2" t="s">
        <v>2696</v>
      </c>
      <c r="H16520" s="2" t="s">
        <v>23710</v>
      </c>
      <c r="I16520" t="s">
        <v>23711</v>
      </c>
      <c r="J16520" t="s">
        <v>2633</v>
      </c>
      <c r="K16520" t="s">
        <v>2774</v>
      </c>
      <c r="L16520" t="s">
        <v>39</v>
      </c>
      <c r="M16520" s="2" t="s">
        <v>80</v>
      </c>
      <c r="O16520">
        <v>10</v>
      </c>
      <c r="P16520" t="s">
        <v>2629</v>
      </c>
      <c r="Q16520">
        <v>0</v>
      </c>
      <c r="R16520">
        <v>0</v>
      </c>
      <c r="S16520">
        <v>202209</v>
      </c>
      <c r="T16520">
        <v>10</v>
      </c>
      <c r="U16520" s="3">
        <v>5</v>
      </c>
      <c r="X16520" t="s">
        <v>52</v>
      </c>
      <c r="Y16520" t="s">
        <v>53</v>
      </c>
      <c r="AA16520">
        <v>0</v>
      </c>
      <c r="AB16520">
        <v>1</v>
      </c>
    </row>
    <row r="16521" spans="1:28">
      <c r="A16521">
        <v>99764083</v>
      </c>
      <c r="B16521">
        <v>106</v>
      </c>
      <c r="C16521" s="2" t="s">
        <v>2620</v>
      </c>
      <c r="D16521" s="3" t="s">
        <v>2688</v>
      </c>
      <c r="E16521" s="3" t="s">
        <v>2688</v>
      </c>
      <c r="F16521" t="s">
        <v>4585</v>
      </c>
      <c r="G16521" s="2" t="s">
        <v>4586</v>
      </c>
      <c r="H16521" s="2" t="s">
        <v>23712</v>
      </c>
      <c r="I16521" t="s">
        <v>23713</v>
      </c>
      <c r="J16521" t="s">
        <v>2626</v>
      </c>
      <c r="K16521" t="s">
        <v>2885</v>
      </c>
      <c r="L16521" t="s">
        <v>39</v>
      </c>
      <c r="M16521" s="2" t="s">
        <v>3173</v>
      </c>
      <c r="O16521">
        <v>2.7</v>
      </c>
      <c r="P16521" t="s">
        <v>2629</v>
      </c>
      <c r="Q16521">
        <v>0</v>
      </c>
      <c r="R16521">
        <v>0</v>
      </c>
      <c r="S16521">
        <v>202209</v>
      </c>
      <c r="T16521">
        <v>2.7</v>
      </c>
      <c r="U16521" s="3">
        <v>1</v>
      </c>
      <c r="X16521" t="s">
        <v>52</v>
      </c>
      <c r="Y16521" t="s">
        <v>53</v>
      </c>
      <c r="AA16521">
        <v>0</v>
      </c>
      <c r="AB16521">
        <v>1</v>
      </c>
    </row>
    <row r="16522" spans="1:28">
      <c r="A16522">
        <v>99764084</v>
      </c>
      <c r="B16522">
        <v>110</v>
      </c>
      <c r="C16522" s="2" t="s">
        <v>4943</v>
      </c>
      <c r="D16522" s="3" t="s">
        <v>164</v>
      </c>
      <c r="E16522" s="3" t="s">
        <v>5074</v>
      </c>
      <c r="F16522" t="s">
        <v>878</v>
      </c>
      <c r="G16522" s="2" t="s">
        <v>5002</v>
      </c>
      <c r="H16522" s="2" t="s">
        <v>5006</v>
      </c>
      <c r="I16522" t="s">
        <v>23714</v>
      </c>
      <c r="J16522" t="s">
        <v>2626</v>
      </c>
      <c r="K16522" t="s">
        <v>5152</v>
      </c>
      <c r="L16522" t="s">
        <v>39</v>
      </c>
      <c r="N16522" s="2" t="s">
        <v>4985</v>
      </c>
      <c r="O16522">
        <v>18</v>
      </c>
      <c r="P16522" t="s">
        <v>41</v>
      </c>
      <c r="Q16522">
        <v>0</v>
      </c>
      <c r="R16522">
        <v>0</v>
      </c>
      <c r="S16522">
        <v>202209</v>
      </c>
      <c r="T16522">
        <v>18</v>
      </c>
      <c r="U16522" s="3">
        <v>25</v>
      </c>
      <c r="X16522" t="s">
        <v>52</v>
      </c>
      <c r="Y16522" t="s">
        <v>53</v>
      </c>
      <c r="AA16522">
        <v>0</v>
      </c>
      <c r="AB16522">
        <v>1</v>
      </c>
    </row>
    <row r="16523" spans="1:28">
      <c r="A16523">
        <v>99764085</v>
      </c>
      <c r="B16523">
        <v>117</v>
      </c>
      <c r="C16523" s="2" t="s">
        <v>8011</v>
      </c>
      <c r="D16523" s="3" t="s">
        <v>8017</v>
      </c>
      <c r="E16523" s="3" t="s">
        <v>8013</v>
      </c>
      <c r="F16523" t="s">
        <v>5656</v>
      </c>
      <c r="G16523" s="2" t="s">
        <v>6012</v>
      </c>
      <c r="H16523" s="2" t="s">
        <v>10540</v>
      </c>
      <c r="I16523" t="s">
        <v>23715</v>
      </c>
      <c r="J16523" t="s">
        <v>5191</v>
      </c>
      <c r="K16523" t="s">
        <v>103</v>
      </c>
      <c r="L16523" t="s">
        <v>39</v>
      </c>
      <c r="O16523">
        <v>325</v>
      </c>
      <c r="P16523" t="s">
        <v>41</v>
      </c>
      <c r="Q16523">
        <v>0</v>
      </c>
      <c r="R16523">
        <v>0</v>
      </c>
      <c r="S16523">
        <v>202209</v>
      </c>
      <c r="T16523">
        <v>325</v>
      </c>
      <c r="U16523" s="3">
        <v>299</v>
      </c>
      <c r="X16523" t="s">
        <v>52</v>
      </c>
      <c r="Y16523" t="s">
        <v>53</v>
      </c>
      <c r="AA16523">
        <v>0</v>
      </c>
      <c r="AB16523">
        <v>1</v>
      </c>
    </row>
    <row r="16524" spans="1:28">
      <c r="A16524">
        <v>99764086</v>
      </c>
      <c r="B16524">
        <v>118</v>
      </c>
      <c r="C16524" s="2" t="s">
        <v>31</v>
      </c>
      <c r="D16524" s="3" t="s">
        <v>60</v>
      </c>
      <c r="E16524" s="3" t="s">
        <v>60</v>
      </c>
      <c r="F16524" t="s">
        <v>1945</v>
      </c>
      <c r="G16524" s="2" t="s">
        <v>23716</v>
      </c>
      <c r="H16524" s="2" t="s">
        <v>23716</v>
      </c>
      <c r="I16524" t="s">
        <v>63</v>
      </c>
      <c r="J16524" t="s">
        <v>47</v>
      </c>
      <c r="K16524" t="s">
        <v>64</v>
      </c>
      <c r="L16524" t="s">
        <v>39</v>
      </c>
      <c r="O16524">
        <v>1000</v>
      </c>
      <c r="P16524" t="s">
        <v>41</v>
      </c>
      <c r="Q16524">
        <v>0</v>
      </c>
      <c r="R16524">
        <v>0</v>
      </c>
      <c r="S16524">
        <v>202209</v>
      </c>
      <c r="T16524">
        <v>1000</v>
      </c>
      <c r="U16524" s="3">
        <v>25</v>
      </c>
      <c r="X16524" t="s">
        <v>52</v>
      </c>
      <c r="Y16524" t="s">
        <v>53</v>
      </c>
      <c r="AA16524">
        <v>0</v>
      </c>
      <c r="AB16524">
        <v>2</v>
      </c>
    </row>
    <row r="16525" spans="1:28">
      <c r="A16525">
        <v>99764087</v>
      </c>
      <c r="B16525">
        <v>118</v>
      </c>
      <c r="C16525" s="2" t="s">
        <v>31</v>
      </c>
      <c r="D16525" s="3" t="s">
        <v>32</v>
      </c>
      <c r="E16525" s="3" t="s">
        <v>33</v>
      </c>
      <c r="F16525" t="s">
        <v>78</v>
      </c>
      <c r="G16525" s="2" t="s">
        <v>282</v>
      </c>
      <c r="H16525" s="2" t="s">
        <v>282</v>
      </c>
      <c r="I16525" t="s">
        <v>489</v>
      </c>
      <c r="J16525" t="s">
        <v>47</v>
      </c>
      <c r="K16525" t="s">
        <v>51</v>
      </c>
      <c r="L16525" t="s">
        <v>39</v>
      </c>
      <c r="M16525" s="2" t="s">
        <v>76</v>
      </c>
      <c r="O16525">
        <v>250</v>
      </c>
      <c r="P16525" t="s">
        <v>41</v>
      </c>
      <c r="Q16525">
        <v>0</v>
      </c>
      <c r="R16525">
        <v>0</v>
      </c>
      <c r="S16525">
        <v>202209</v>
      </c>
      <c r="T16525">
        <v>250</v>
      </c>
      <c r="U16525" s="3">
        <v>50</v>
      </c>
      <c r="X16525" t="s">
        <v>52</v>
      </c>
      <c r="Y16525" t="s">
        <v>53</v>
      </c>
      <c r="AA16525">
        <v>0</v>
      </c>
      <c r="AB16525">
        <v>2</v>
      </c>
    </row>
    <row r="16526" spans="1:28">
      <c r="A16526">
        <v>99764088</v>
      </c>
      <c r="B16526">
        <v>122</v>
      </c>
      <c r="C16526" s="2" t="s">
        <v>15667</v>
      </c>
      <c r="D16526" s="3" t="s">
        <v>15668</v>
      </c>
      <c r="E16526" s="3" t="s">
        <v>15668</v>
      </c>
      <c r="F16526" t="s">
        <v>5656</v>
      </c>
      <c r="G16526" s="2" t="s">
        <v>15673</v>
      </c>
      <c r="H16526" s="2" t="s">
        <v>15705</v>
      </c>
      <c r="I16526" t="s">
        <v>23717</v>
      </c>
      <c r="J16526" t="s">
        <v>2626</v>
      </c>
      <c r="K16526" t="s">
        <v>10342</v>
      </c>
      <c r="L16526" t="s">
        <v>39</v>
      </c>
      <c r="O16526">
        <v>180</v>
      </c>
      <c r="P16526" t="s">
        <v>2629</v>
      </c>
      <c r="Q16526">
        <v>0</v>
      </c>
      <c r="R16526">
        <v>0</v>
      </c>
      <c r="S16526">
        <v>202209</v>
      </c>
      <c r="T16526">
        <v>180</v>
      </c>
      <c r="U16526" s="3">
        <v>20</v>
      </c>
      <c r="X16526" t="s">
        <v>52</v>
      </c>
      <c r="Y16526" t="s">
        <v>53</v>
      </c>
      <c r="AA16526">
        <v>0</v>
      </c>
      <c r="AB16526">
        <v>1</v>
      </c>
    </row>
    <row r="16527" spans="1:28">
      <c r="A16527">
        <v>99764089</v>
      </c>
      <c r="B16527">
        <v>106</v>
      </c>
      <c r="C16527" s="2" t="s">
        <v>2620</v>
      </c>
      <c r="D16527" s="3" t="s">
        <v>2688</v>
      </c>
      <c r="E16527" s="3" t="s">
        <v>2688</v>
      </c>
      <c r="F16527" t="s">
        <v>2684</v>
      </c>
      <c r="G16527" s="2" t="s">
        <v>1903</v>
      </c>
      <c r="H16527" s="2" t="s">
        <v>4636</v>
      </c>
      <c r="I16527" t="s">
        <v>23718</v>
      </c>
      <c r="J16527" t="s">
        <v>2626</v>
      </c>
      <c r="K16527" t="s">
        <v>2627</v>
      </c>
      <c r="L16527" t="s">
        <v>39</v>
      </c>
      <c r="M16527" s="2" t="s">
        <v>2714</v>
      </c>
      <c r="O16527">
        <v>3</v>
      </c>
      <c r="P16527" t="s">
        <v>2629</v>
      </c>
      <c r="Q16527">
        <v>0</v>
      </c>
      <c r="R16527">
        <v>0</v>
      </c>
      <c r="S16527">
        <v>202209</v>
      </c>
      <c r="T16527">
        <v>3</v>
      </c>
      <c r="U16527" s="3">
        <v>1</v>
      </c>
      <c r="X16527" t="s">
        <v>52</v>
      </c>
      <c r="Y16527" t="s">
        <v>53</v>
      </c>
      <c r="AA16527">
        <v>0</v>
      </c>
      <c r="AB16527">
        <v>1</v>
      </c>
    </row>
    <row r="16528" spans="1:28">
      <c r="A16528">
        <v>99764090</v>
      </c>
      <c r="B16528">
        <v>116</v>
      </c>
      <c r="C16528" s="2" t="s">
        <v>7305</v>
      </c>
      <c r="D16528" s="3" t="s">
        <v>7306</v>
      </c>
      <c r="E16528" s="3" t="s">
        <v>7306</v>
      </c>
      <c r="F16528" t="s">
        <v>23719</v>
      </c>
      <c r="G16528" s="2" t="s">
        <v>7603</v>
      </c>
      <c r="H16528" s="2" t="s">
        <v>7603</v>
      </c>
      <c r="I16528" t="s">
        <v>23720</v>
      </c>
      <c r="J16528" t="s">
        <v>2626</v>
      </c>
      <c r="K16528" t="s">
        <v>7311</v>
      </c>
      <c r="L16528" t="s">
        <v>39</v>
      </c>
      <c r="O16528">
        <v>8</v>
      </c>
      <c r="P16528" t="s">
        <v>7312</v>
      </c>
      <c r="Q16528">
        <v>0</v>
      </c>
      <c r="R16528">
        <v>0</v>
      </c>
      <c r="S16528">
        <v>202209</v>
      </c>
      <c r="T16528">
        <v>8</v>
      </c>
      <c r="U16528" s="3">
        <v>75</v>
      </c>
      <c r="X16528" t="s">
        <v>52</v>
      </c>
      <c r="Y16528" t="s">
        <v>53</v>
      </c>
      <c r="AA16528">
        <v>0</v>
      </c>
      <c r="AB16528">
        <v>1</v>
      </c>
    </row>
    <row r="16529" spans="1:28">
      <c r="A16529">
        <v>99764091</v>
      </c>
      <c r="B16529">
        <v>122</v>
      </c>
      <c r="C16529" s="2" t="s">
        <v>15667</v>
      </c>
      <c r="D16529" s="3" t="s">
        <v>15668</v>
      </c>
      <c r="E16529" s="3" t="s">
        <v>15668</v>
      </c>
      <c r="F16529" t="s">
        <v>23721</v>
      </c>
      <c r="G16529" s="2" t="s">
        <v>15694</v>
      </c>
      <c r="H16529" s="2" t="s">
        <v>15694</v>
      </c>
      <c r="I16529" t="s">
        <v>23722</v>
      </c>
      <c r="J16529" t="s">
        <v>2626</v>
      </c>
      <c r="K16529" t="s">
        <v>6824</v>
      </c>
      <c r="L16529" t="s">
        <v>39</v>
      </c>
      <c r="O16529">
        <v>1000</v>
      </c>
      <c r="P16529" t="s">
        <v>2629</v>
      </c>
      <c r="Q16529">
        <v>0</v>
      </c>
      <c r="R16529">
        <v>0</v>
      </c>
      <c r="S16529">
        <v>202209</v>
      </c>
      <c r="T16529">
        <v>1000</v>
      </c>
      <c r="U16529" s="3">
        <v>70</v>
      </c>
      <c r="X16529" t="s">
        <v>52</v>
      </c>
      <c r="Y16529" t="s">
        <v>53</v>
      </c>
      <c r="AA16529">
        <v>0</v>
      </c>
      <c r="AB16529">
        <v>1</v>
      </c>
    </row>
    <row r="16530" spans="1:28">
      <c r="A16530">
        <v>99764092</v>
      </c>
      <c r="B16530">
        <v>122</v>
      </c>
      <c r="C16530" s="2" t="s">
        <v>15667</v>
      </c>
      <c r="D16530" s="3" t="s">
        <v>15668</v>
      </c>
      <c r="E16530" s="3" t="s">
        <v>15668</v>
      </c>
      <c r="F16530" t="s">
        <v>22351</v>
      </c>
      <c r="G16530" s="2" t="s">
        <v>23723</v>
      </c>
      <c r="H16530" s="2" t="s">
        <v>23724</v>
      </c>
      <c r="I16530" t="s">
        <v>23725</v>
      </c>
      <c r="J16530" t="s">
        <v>2626</v>
      </c>
      <c r="K16530" t="s">
        <v>15837</v>
      </c>
      <c r="L16530" t="s">
        <v>39</v>
      </c>
      <c r="O16530">
        <v>600</v>
      </c>
      <c r="P16530" t="s">
        <v>2629</v>
      </c>
      <c r="Q16530">
        <v>0</v>
      </c>
      <c r="R16530">
        <v>0</v>
      </c>
      <c r="S16530">
        <v>202209</v>
      </c>
      <c r="T16530">
        <v>600</v>
      </c>
      <c r="U16530" s="3">
        <v>50</v>
      </c>
      <c r="X16530" t="s">
        <v>52</v>
      </c>
      <c r="Y16530" t="s">
        <v>53</v>
      </c>
      <c r="AA16530">
        <v>0</v>
      </c>
      <c r="AB16530">
        <v>1</v>
      </c>
    </row>
    <row r="16531" spans="1:28">
      <c r="A16531">
        <v>99764093</v>
      </c>
      <c r="B16531">
        <v>122</v>
      </c>
      <c r="C16531" s="2" t="s">
        <v>15667</v>
      </c>
      <c r="D16531" s="3" t="s">
        <v>15668</v>
      </c>
      <c r="E16531" s="3" t="s">
        <v>15668</v>
      </c>
      <c r="F16531" t="s">
        <v>23224</v>
      </c>
      <c r="G16531" s="2" t="s">
        <v>17466</v>
      </c>
      <c r="H16531" s="2" t="s">
        <v>17466</v>
      </c>
      <c r="I16531" t="s">
        <v>23726</v>
      </c>
      <c r="J16531" t="s">
        <v>2626</v>
      </c>
      <c r="K16531" t="s">
        <v>5478</v>
      </c>
      <c r="L16531" t="s">
        <v>39</v>
      </c>
      <c r="O16531">
        <v>200</v>
      </c>
      <c r="P16531" t="s">
        <v>2629</v>
      </c>
      <c r="Q16531">
        <v>0</v>
      </c>
      <c r="R16531">
        <v>0</v>
      </c>
      <c r="S16531">
        <v>202209</v>
      </c>
      <c r="T16531">
        <v>200</v>
      </c>
      <c r="U16531" s="3">
        <v>20</v>
      </c>
      <c r="X16531" t="s">
        <v>52</v>
      </c>
      <c r="Y16531" t="s">
        <v>53</v>
      </c>
      <c r="AA16531">
        <v>0</v>
      </c>
      <c r="AB16531">
        <v>1</v>
      </c>
    </row>
    <row r="16532" spans="1:28">
      <c r="A16532">
        <v>99764094</v>
      </c>
      <c r="B16532">
        <v>123</v>
      </c>
      <c r="C16532" s="2" t="s">
        <v>17572</v>
      </c>
      <c r="D16532" s="3" t="s">
        <v>17573</v>
      </c>
      <c r="E16532" s="3" t="s">
        <v>17574</v>
      </c>
      <c r="F16532" t="s">
        <v>21283</v>
      </c>
      <c r="G16532" s="2" t="s">
        <v>15803</v>
      </c>
      <c r="H16532" s="2" t="s">
        <v>15803</v>
      </c>
      <c r="I16532" t="s">
        <v>19419</v>
      </c>
      <c r="J16532" t="s">
        <v>2626</v>
      </c>
      <c r="K16532" t="s">
        <v>5478</v>
      </c>
      <c r="L16532" t="s">
        <v>39</v>
      </c>
      <c r="O16532">
        <v>200</v>
      </c>
      <c r="P16532" t="s">
        <v>2629</v>
      </c>
      <c r="Q16532">
        <v>0</v>
      </c>
      <c r="R16532">
        <v>0</v>
      </c>
      <c r="S16532">
        <v>202209</v>
      </c>
      <c r="T16532">
        <v>200</v>
      </c>
      <c r="U16532" s="3">
        <v>50</v>
      </c>
      <c r="X16532" t="s">
        <v>52</v>
      </c>
      <c r="Y16532" t="s">
        <v>53</v>
      </c>
      <c r="AA16532">
        <v>0</v>
      </c>
      <c r="AB16532">
        <v>1</v>
      </c>
    </row>
    <row r="16533" spans="1:28">
      <c r="A16533">
        <v>99764095</v>
      </c>
      <c r="B16533">
        <v>123</v>
      </c>
      <c r="C16533" s="2" t="s">
        <v>17572</v>
      </c>
      <c r="D16533" s="3" t="s">
        <v>17573</v>
      </c>
      <c r="E16533" s="3" t="s">
        <v>17576</v>
      </c>
      <c r="F16533" t="s">
        <v>21283</v>
      </c>
      <c r="G16533" s="2" t="s">
        <v>15803</v>
      </c>
      <c r="H16533" s="2" t="s">
        <v>22005</v>
      </c>
      <c r="I16533" t="s">
        <v>23727</v>
      </c>
      <c r="J16533" t="s">
        <v>2626</v>
      </c>
      <c r="K16533" t="s">
        <v>6966</v>
      </c>
      <c r="L16533" t="s">
        <v>39</v>
      </c>
      <c r="O16533">
        <v>75</v>
      </c>
      <c r="P16533" t="s">
        <v>2629</v>
      </c>
      <c r="Q16533">
        <v>0</v>
      </c>
      <c r="R16533">
        <v>0</v>
      </c>
      <c r="S16533">
        <v>202209</v>
      </c>
      <c r="T16533">
        <v>75</v>
      </c>
      <c r="U16533" s="3">
        <v>10</v>
      </c>
      <c r="X16533" t="s">
        <v>52</v>
      </c>
      <c r="Y16533" t="s">
        <v>53</v>
      </c>
      <c r="AA16533">
        <v>0</v>
      </c>
      <c r="AB16533">
        <v>1</v>
      </c>
    </row>
    <row r="16534" spans="1:28">
      <c r="A16534">
        <v>99764096</v>
      </c>
      <c r="B16534">
        <v>123</v>
      </c>
      <c r="C16534" s="2" t="s">
        <v>17572</v>
      </c>
      <c r="D16534" s="3" t="s">
        <v>17573</v>
      </c>
      <c r="E16534" s="3" t="s">
        <v>17576</v>
      </c>
      <c r="F16534" t="s">
        <v>15869</v>
      </c>
      <c r="G16534" s="2" t="s">
        <v>17875</v>
      </c>
      <c r="H16534" s="2" t="s">
        <v>22565</v>
      </c>
      <c r="I16534" t="s">
        <v>23728</v>
      </c>
      <c r="J16534" t="s">
        <v>2626</v>
      </c>
      <c r="K16534" t="s">
        <v>11975</v>
      </c>
      <c r="L16534" t="s">
        <v>39</v>
      </c>
      <c r="O16534">
        <v>95</v>
      </c>
      <c r="P16534" t="s">
        <v>2629</v>
      </c>
      <c r="Q16534">
        <v>0</v>
      </c>
      <c r="R16534">
        <v>0</v>
      </c>
      <c r="S16534">
        <v>202209</v>
      </c>
      <c r="T16534">
        <v>95</v>
      </c>
      <c r="U16534" s="3">
        <v>10</v>
      </c>
      <c r="X16534" t="s">
        <v>52</v>
      </c>
      <c r="Y16534" t="s">
        <v>53</v>
      </c>
      <c r="AA16534">
        <v>0</v>
      </c>
      <c r="AB16534">
        <v>1</v>
      </c>
    </row>
    <row r="16535" spans="1:28">
      <c r="A16535">
        <v>99764097</v>
      </c>
      <c r="B16535">
        <v>123</v>
      </c>
      <c r="C16535" s="2" t="s">
        <v>17572</v>
      </c>
      <c r="D16535" s="3" t="s">
        <v>17573</v>
      </c>
      <c r="E16535" s="3" t="s">
        <v>17576</v>
      </c>
      <c r="F16535" t="s">
        <v>5957</v>
      </c>
      <c r="G16535" s="2" t="s">
        <v>17404</v>
      </c>
      <c r="H16535" s="2" t="s">
        <v>23296</v>
      </c>
      <c r="I16535" t="s">
        <v>23729</v>
      </c>
      <c r="J16535" t="s">
        <v>2626</v>
      </c>
      <c r="K16535" t="s">
        <v>4996</v>
      </c>
      <c r="L16535" t="s">
        <v>39</v>
      </c>
      <c r="O16535">
        <v>100</v>
      </c>
      <c r="P16535" t="s">
        <v>2629</v>
      </c>
      <c r="Q16535">
        <v>0</v>
      </c>
      <c r="R16535">
        <v>0</v>
      </c>
      <c r="S16535">
        <v>202209</v>
      </c>
      <c r="T16535">
        <v>100</v>
      </c>
      <c r="U16535" s="3">
        <v>10</v>
      </c>
      <c r="X16535" t="s">
        <v>52</v>
      </c>
      <c r="Y16535" t="s">
        <v>53</v>
      </c>
      <c r="AA16535">
        <v>0</v>
      </c>
      <c r="AB16535">
        <v>1</v>
      </c>
    </row>
    <row r="16536" spans="1:28">
      <c r="A16536">
        <v>99764098</v>
      </c>
      <c r="B16536">
        <v>122</v>
      </c>
      <c r="C16536" s="2" t="s">
        <v>15667</v>
      </c>
      <c r="D16536" s="3" t="s">
        <v>15668</v>
      </c>
      <c r="E16536" s="3" t="s">
        <v>15668</v>
      </c>
      <c r="F16536" t="s">
        <v>23001</v>
      </c>
      <c r="G16536" s="2" t="s">
        <v>23002</v>
      </c>
      <c r="H16536" s="2" t="s">
        <v>23002</v>
      </c>
      <c r="I16536" t="s">
        <v>23730</v>
      </c>
      <c r="J16536" t="s">
        <v>2626</v>
      </c>
      <c r="K16536" t="s">
        <v>5177</v>
      </c>
      <c r="L16536" t="s">
        <v>39</v>
      </c>
      <c r="O16536">
        <v>500</v>
      </c>
      <c r="P16536" t="s">
        <v>2629</v>
      </c>
      <c r="Q16536">
        <v>0</v>
      </c>
      <c r="R16536">
        <v>0</v>
      </c>
      <c r="S16536">
        <v>202209</v>
      </c>
      <c r="T16536">
        <v>500</v>
      </c>
      <c r="U16536" s="3">
        <v>70</v>
      </c>
      <c r="X16536" t="s">
        <v>52</v>
      </c>
      <c r="Y16536" t="s">
        <v>53</v>
      </c>
      <c r="AA16536">
        <v>0</v>
      </c>
      <c r="AB16536">
        <v>1</v>
      </c>
    </row>
    <row r="16537" spans="1:28">
      <c r="A16537">
        <v>99764099</v>
      </c>
      <c r="B16537">
        <v>116</v>
      </c>
      <c r="C16537" s="2" t="s">
        <v>7305</v>
      </c>
      <c r="D16537" s="3" t="s">
        <v>7306</v>
      </c>
      <c r="E16537" s="3" t="s">
        <v>7306</v>
      </c>
      <c r="F16537" t="s">
        <v>23719</v>
      </c>
      <c r="G16537" s="2" t="s">
        <v>7603</v>
      </c>
      <c r="H16537" s="2" t="s">
        <v>7603</v>
      </c>
      <c r="I16537" t="s">
        <v>23731</v>
      </c>
      <c r="J16537" t="s">
        <v>2626</v>
      </c>
      <c r="K16537" t="s">
        <v>7317</v>
      </c>
      <c r="L16537" t="s">
        <v>39</v>
      </c>
      <c r="O16537">
        <v>7</v>
      </c>
      <c r="P16537" t="s">
        <v>7312</v>
      </c>
      <c r="Q16537">
        <v>0</v>
      </c>
      <c r="R16537">
        <v>0</v>
      </c>
      <c r="S16537">
        <v>202209</v>
      </c>
      <c r="T16537">
        <v>7</v>
      </c>
      <c r="U16537" s="3">
        <v>75</v>
      </c>
      <c r="X16537" t="s">
        <v>52</v>
      </c>
      <c r="Y16537" t="s">
        <v>53</v>
      </c>
      <c r="AA16537">
        <v>0</v>
      </c>
      <c r="AB16537">
        <v>1</v>
      </c>
    </row>
    <row r="16538" spans="1:28">
      <c r="A16538">
        <v>99764100</v>
      </c>
      <c r="B16538">
        <v>116</v>
      </c>
      <c r="C16538" s="2" t="s">
        <v>7305</v>
      </c>
      <c r="D16538" s="3" t="s">
        <v>7306</v>
      </c>
      <c r="E16538" s="3" t="s">
        <v>7306</v>
      </c>
      <c r="F16538" t="s">
        <v>23719</v>
      </c>
      <c r="G16538" s="2" t="s">
        <v>7603</v>
      </c>
      <c r="H16538" s="2" t="s">
        <v>7603</v>
      </c>
      <c r="I16538" t="s">
        <v>23732</v>
      </c>
      <c r="J16538" t="s">
        <v>2626</v>
      </c>
      <c r="K16538" t="s">
        <v>7317</v>
      </c>
      <c r="L16538" t="s">
        <v>39</v>
      </c>
      <c r="O16538">
        <v>7</v>
      </c>
      <c r="P16538" t="s">
        <v>7312</v>
      </c>
      <c r="Q16538">
        <v>0</v>
      </c>
      <c r="R16538">
        <v>0</v>
      </c>
      <c r="S16538">
        <v>202209</v>
      </c>
      <c r="T16538">
        <v>7</v>
      </c>
      <c r="U16538" s="3">
        <v>130</v>
      </c>
      <c r="X16538" t="s">
        <v>52</v>
      </c>
      <c r="Y16538" t="s">
        <v>53</v>
      </c>
      <c r="AA16538">
        <v>0</v>
      </c>
      <c r="AB16538">
        <v>1</v>
      </c>
    </row>
    <row r="16539" spans="1:28">
      <c r="A16539">
        <v>99764101</v>
      </c>
      <c r="B16539">
        <v>111</v>
      </c>
      <c r="C16539" s="2" t="s">
        <v>5520</v>
      </c>
      <c r="D16539" s="3" t="s">
        <v>5521</v>
      </c>
      <c r="E16539" s="3" t="s">
        <v>5528</v>
      </c>
      <c r="F16539" t="s">
        <v>5523</v>
      </c>
      <c r="G16539" s="2" t="s">
        <v>5562</v>
      </c>
      <c r="H16539" s="2" t="s">
        <v>5563</v>
      </c>
      <c r="I16539" t="s">
        <v>23733</v>
      </c>
      <c r="J16539" t="s">
        <v>5191</v>
      </c>
      <c r="K16539" t="s">
        <v>5467</v>
      </c>
      <c r="L16539" t="s">
        <v>39</v>
      </c>
      <c r="O16539">
        <v>95</v>
      </c>
      <c r="P16539" t="s">
        <v>41</v>
      </c>
      <c r="Q16539">
        <v>0</v>
      </c>
      <c r="R16539">
        <v>0</v>
      </c>
      <c r="S16539">
        <v>202209</v>
      </c>
      <c r="T16539">
        <v>95</v>
      </c>
      <c r="U16539" s="3">
        <v>70</v>
      </c>
      <c r="X16539" t="s">
        <v>52</v>
      </c>
      <c r="Y16539" t="s">
        <v>53</v>
      </c>
      <c r="AA16539">
        <v>0</v>
      </c>
      <c r="AB16539">
        <v>1</v>
      </c>
    </row>
    <row r="16540" spans="1:28">
      <c r="A16540">
        <v>99764102</v>
      </c>
      <c r="B16540">
        <v>110</v>
      </c>
      <c r="C16540" s="2" t="s">
        <v>4943</v>
      </c>
      <c r="D16540" s="3" t="s">
        <v>2867</v>
      </c>
      <c r="E16540" s="3" t="s">
        <v>4944</v>
      </c>
      <c r="F16540" t="s">
        <v>4945</v>
      </c>
      <c r="G16540" s="2" t="s">
        <v>4946</v>
      </c>
      <c r="H16540" s="2" t="s">
        <v>4946</v>
      </c>
      <c r="I16540" t="s">
        <v>23734</v>
      </c>
      <c r="J16540" t="s">
        <v>2785</v>
      </c>
      <c r="K16540" t="s">
        <v>4996</v>
      </c>
      <c r="L16540" t="s">
        <v>39</v>
      </c>
      <c r="N16540" s="2" t="s">
        <v>5330</v>
      </c>
      <c r="O16540">
        <v>100</v>
      </c>
      <c r="P16540" t="s">
        <v>2629</v>
      </c>
      <c r="Q16540">
        <v>0</v>
      </c>
      <c r="R16540">
        <v>0</v>
      </c>
      <c r="S16540">
        <v>202209</v>
      </c>
      <c r="T16540">
        <v>100</v>
      </c>
      <c r="U16540" s="3">
        <v>250</v>
      </c>
      <c r="X16540" t="s">
        <v>52</v>
      </c>
      <c r="Y16540" t="s">
        <v>53</v>
      </c>
      <c r="AA16540">
        <v>0</v>
      </c>
      <c r="AB16540">
        <v>1</v>
      </c>
    </row>
    <row r="16541" spans="1:28">
      <c r="A16541">
        <v>99764103</v>
      </c>
      <c r="B16541">
        <v>111</v>
      </c>
      <c r="C16541" s="2" t="s">
        <v>5520</v>
      </c>
      <c r="D16541" s="3" t="s">
        <v>5521</v>
      </c>
      <c r="E16541" s="3" t="s">
        <v>5522</v>
      </c>
      <c r="F16541" t="s">
        <v>5523</v>
      </c>
      <c r="G16541" s="2" t="s">
        <v>5524</v>
      </c>
      <c r="H16541" s="2" t="s">
        <v>5524</v>
      </c>
      <c r="I16541" t="s">
        <v>23735</v>
      </c>
      <c r="J16541" t="s">
        <v>5191</v>
      </c>
      <c r="K16541" t="s">
        <v>5605</v>
      </c>
      <c r="L16541" t="s">
        <v>39</v>
      </c>
      <c r="O16541">
        <v>90</v>
      </c>
      <c r="P16541" t="s">
        <v>41</v>
      </c>
      <c r="Q16541">
        <v>0</v>
      </c>
      <c r="R16541">
        <v>0</v>
      </c>
      <c r="S16541">
        <v>202209</v>
      </c>
      <c r="T16541">
        <v>90</v>
      </c>
      <c r="U16541" s="3">
        <v>85</v>
      </c>
      <c r="X16541" t="s">
        <v>52</v>
      </c>
      <c r="Y16541" t="s">
        <v>53</v>
      </c>
      <c r="AA16541">
        <v>0</v>
      </c>
      <c r="AB16541">
        <v>1</v>
      </c>
    </row>
    <row r="16542" spans="1:28">
      <c r="A16542">
        <v>99764104</v>
      </c>
      <c r="B16542">
        <v>112</v>
      </c>
      <c r="C16542" s="2" t="s">
        <v>6799</v>
      </c>
      <c r="D16542" s="3" t="s">
        <v>6800</v>
      </c>
      <c r="E16542" s="3" t="s">
        <v>5430</v>
      </c>
      <c r="F16542" t="s">
        <v>21109</v>
      </c>
      <c r="G16542" s="2" t="s">
        <v>6802</v>
      </c>
      <c r="H16542" s="2" t="s">
        <v>6802</v>
      </c>
      <c r="I16542" t="s">
        <v>23736</v>
      </c>
      <c r="J16542" t="s">
        <v>5573</v>
      </c>
      <c r="K16542" t="s">
        <v>5177</v>
      </c>
      <c r="L16542" t="s">
        <v>39</v>
      </c>
      <c r="O16542">
        <v>500</v>
      </c>
      <c r="P16542" t="s">
        <v>2629</v>
      </c>
      <c r="Q16542">
        <v>0</v>
      </c>
      <c r="R16542">
        <v>0</v>
      </c>
      <c r="S16542">
        <v>202209</v>
      </c>
      <c r="T16542">
        <v>500</v>
      </c>
      <c r="U16542" s="3">
        <v>408</v>
      </c>
      <c r="X16542" t="s">
        <v>52</v>
      </c>
      <c r="Y16542" t="s">
        <v>53</v>
      </c>
      <c r="AA16542">
        <v>0</v>
      </c>
      <c r="AB16542">
        <v>1</v>
      </c>
    </row>
    <row r="16543" spans="1:28">
      <c r="A16543">
        <v>99764105</v>
      </c>
      <c r="B16543">
        <v>117</v>
      </c>
      <c r="C16543" s="2" t="s">
        <v>8011</v>
      </c>
      <c r="D16543" s="3" t="s">
        <v>8017</v>
      </c>
      <c r="E16543" s="3" t="s">
        <v>8013</v>
      </c>
      <c r="F16543" t="s">
        <v>5656</v>
      </c>
      <c r="G16543" s="2" t="s">
        <v>6012</v>
      </c>
      <c r="H16543" s="2" t="s">
        <v>8171</v>
      </c>
      <c r="I16543" t="s">
        <v>23737</v>
      </c>
      <c r="J16543" t="s">
        <v>5191</v>
      </c>
      <c r="K16543" t="s">
        <v>103</v>
      </c>
      <c r="L16543" t="s">
        <v>39</v>
      </c>
      <c r="O16543">
        <v>325</v>
      </c>
      <c r="P16543" t="s">
        <v>41</v>
      </c>
      <c r="Q16543">
        <v>0</v>
      </c>
      <c r="R16543">
        <v>0</v>
      </c>
      <c r="S16543">
        <v>202209</v>
      </c>
      <c r="T16543">
        <v>325</v>
      </c>
      <c r="U16543" s="3">
        <v>299</v>
      </c>
      <c r="X16543" t="s">
        <v>52</v>
      </c>
      <c r="Y16543" t="s">
        <v>53</v>
      </c>
      <c r="AA16543">
        <v>0</v>
      </c>
      <c r="AB16543">
        <v>1</v>
      </c>
    </row>
    <row r="16544" spans="1:28">
      <c r="A16544">
        <v>99764106</v>
      </c>
      <c r="B16544">
        <v>117</v>
      </c>
      <c r="C16544" s="2" t="s">
        <v>8011</v>
      </c>
      <c r="D16544" s="3" t="s">
        <v>8017</v>
      </c>
      <c r="E16544" s="3" t="s">
        <v>8013</v>
      </c>
      <c r="F16544" t="s">
        <v>5656</v>
      </c>
      <c r="G16544" s="2" t="s">
        <v>6012</v>
      </c>
      <c r="H16544" s="2" t="s">
        <v>8361</v>
      </c>
      <c r="I16544" t="s">
        <v>23738</v>
      </c>
      <c r="J16544" t="s">
        <v>5191</v>
      </c>
      <c r="K16544" t="s">
        <v>23436</v>
      </c>
      <c r="L16544" t="s">
        <v>39</v>
      </c>
      <c r="O16544">
        <v>625</v>
      </c>
      <c r="P16544" t="s">
        <v>41</v>
      </c>
      <c r="Q16544">
        <v>0</v>
      </c>
      <c r="R16544">
        <v>0</v>
      </c>
      <c r="S16544">
        <v>202209</v>
      </c>
      <c r="T16544">
        <v>625</v>
      </c>
      <c r="U16544" s="3">
        <v>550</v>
      </c>
      <c r="X16544" t="s">
        <v>52</v>
      </c>
      <c r="Y16544" t="s">
        <v>53</v>
      </c>
      <c r="AA16544">
        <v>0</v>
      </c>
      <c r="AB16544">
        <v>1</v>
      </c>
    </row>
    <row r="16545" spans="1:28">
      <c r="A16545">
        <v>99764107</v>
      </c>
      <c r="B16545">
        <v>117</v>
      </c>
      <c r="C16545" s="2" t="s">
        <v>8011</v>
      </c>
      <c r="D16545" s="3" t="s">
        <v>8017</v>
      </c>
      <c r="E16545" s="3" t="s">
        <v>8013</v>
      </c>
      <c r="F16545" t="s">
        <v>5656</v>
      </c>
      <c r="G16545" s="2" t="s">
        <v>5745</v>
      </c>
      <c r="H16545" s="2" t="s">
        <v>5746</v>
      </c>
      <c r="I16545" t="s">
        <v>23739</v>
      </c>
      <c r="J16545" t="s">
        <v>5191</v>
      </c>
      <c r="K16545" t="s">
        <v>8096</v>
      </c>
      <c r="L16545" t="s">
        <v>39</v>
      </c>
      <c r="O16545">
        <v>640</v>
      </c>
      <c r="P16545" t="s">
        <v>41</v>
      </c>
      <c r="Q16545">
        <v>0</v>
      </c>
      <c r="R16545">
        <v>0</v>
      </c>
      <c r="S16545">
        <v>202209</v>
      </c>
      <c r="T16545">
        <v>640</v>
      </c>
      <c r="U16545" s="3">
        <v>450</v>
      </c>
      <c r="X16545" t="s">
        <v>52</v>
      </c>
      <c r="Y16545" t="s">
        <v>53</v>
      </c>
      <c r="AA16545">
        <v>0</v>
      </c>
      <c r="AB16545">
        <v>1</v>
      </c>
    </row>
    <row r="16546" spans="1:28">
      <c r="A16546">
        <v>99764108</v>
      </c>
      <c r="B16546">
        <v>117</v>
      </c>
      <c r="C16546" s="2" t="s">
        <v>8011</v>
      </c>
      <c r="D16546" s="3" t="s">
        <v>8017</v>
      </c>
      <c r="E16546" s="3" t="s">
        <v>8013</v>
      </c>
      <c r="F16546" t="s">
        <v>5656</v>
      </c>
      <c r="G16546" s="2" t="s">
        <v>8023</v>
      </c>
      <c r="H16546" s="2" t="s">
        <v>8024</v>
      </c>
      <c r="I16546" t="s">
        <v>23740</v>
      </c>
      <c r="J16546" t="s">
        <v>5191</v>
      </c>
      <c r="K16546" t="s">
        <v>23436</v>
      </c>
      <c r="L16546" t="s">
        <v>39</v>
      </c>
      <c r="O16546">
        <v>625</v>
      </c>
      <c r="P16546" t="s">
        <v>41</v>
      </c>
      <c r="Q16546">
        <v>0</v>
      </c>
      <c r="R16546">
        <v>0</v>
      </c>
      <c r="S16546">
        <v>202209</v>
      </c>
      <c r="T16546">
        <v>625</v>
      </c>
      <c r="U16546" s="3">
        <v>615</v>
      </c>
      <c r="X16546" t="s">
        <v>52</v>
      </c>
      <c r="Y16546" t="s">
        <v>53</v>
      </c>
      <c r="AA16546">
        <v>0</v>
      </c>
      <c r="AB16546">
        <v>1</v>
      </c>
    </row>
    <row r="16547" spans="1:28">
      <c r="A16547">
        <v>99764109</v>
      </c>
      <c r="B16547">
        <v>118</v>
      </c>
      <c r="C16547" s="2" t="s">
        <v>31</v>
      </c>
      <c r="D16547" s="3" t="s">
        <v>32</v>
      </c>
      <c r="E16547" s="3" t="s">
        <v>55</v>
      </c>
      <c r="F16547" t="s">
        <v>2441</v>
      </c>
      <c r="G16547" s="2" t="s">
        <v>2537</v>
      </c>
      <c r="H16547" s="2" t="s">
        <v>2537</v>
      </c>
      <c r="I16547" t="s">
        <v>2501</v>
      </c>
      <c r="J16547" t="s">
        <v>59</v>
      </c>
      <c r="K16547" t="s">
        <v>189</v>
      </c>
      <c r="L16547" t="s">
        <v>39</v>
      </c>
      <c r="M16547" s="2" t="s">
        <v>135</v>
      </c>
      <c r="O16547">
        <v>200</v>
      </c>
      <c r="P16547" t="s">
        <v>41</v>
      </c>
      <c r="Q16547">
        <v>0</v>
      </c>
      <c r="R16547">
        <v>0</v>
      </c>
      <c r="S16547">
        <v>202209</v>
      </c>
      <c r="T16547">
        <v>200</v>
      </c>
      <c r="U16547" s="3">
        <v>25</v>
      </c>
      <c r="X16547" t="s">
        <v>52</v>
      </c>
      <c r="Y16547" t="s">
        <v>53</v>
      </c>
      <c r="AA16547">
        <v>0</v>
      </c>
      <c r="AB16547">
        <v>2</v>
      </c>
    </row>
    <row r="16548" spans="1:28">
      <c r="A16548">
        <v>99764110</v>
      </c>
      <c r="B16548">
        <v>118</v>
      </c>
      <c r="C16548" s="2" t="s">
        <v>31</v>
      </c>
      <c r="D16548" s="3" t="s">
        <v>32</v>
      </c>
      <c r="E16548" s="3" t="s">
        <v>33</v>
      </c>
      <c r="F16548" t="s">
        <v>1511</v>
      </c>
      <c r="G16548" s="2" t="s">
        <v>2067</v>
      </c>
      <c r="H16548" s="2" t="s">
        <v>2421</v>
      </c>
      <c r="I16548" t="s">
        <v>233</v>
      </c>
      <c r="J16548" t="s">
        <v>47</v>
      </c>
      <c r="K16548" t="s">
        <v>68</v>
      </c>
      <c r="L16548" t="s">
        <v>39</v>
      </c>
      <c r="M16548" s="2" t="s">
        <v>109</v>
      </c>
      <c r="O16548">
        <v>500</v>
      </c>
      <c r="P16548" t="s">
        <v>41</v>
      </c>
      <c r="Q16548">
        <v>0</v>
      </c>
      <c r="R16548">
        <v>0</v>
      </c>
      <c r="S16548">
        <v>202209</v>
      </c>
      <c r="T16548">
        <v>500</v>
      </c>
      <c r="U16548" s="3">
        <v>80</v>
      </c>
      <c r="X16548" t="s">
        <v>52</v>
      </c>
      <c r="Y16548" t="s">
        <v>53</v>
      </c>
      <c r="AA16548">
        <v>0</v>
      </c>
      <c r="AB16548">
        <v>2</v>
      </c>
    </row>
    <row r="16549" spans="1:28">
      <c r="A16549">
        <v>99764111</v>
      </c>
      <c r="B16549">
        <v>118</v>
      </c>
      <c r="C16549" s="2" t="s">
        <v>31</v>
      </c>
      <c r="D16549" s="3" t="s">
        <v>32</v>
      </c>
      <c r="E16549" s="3" t="s">
        <v>33</v>
      </c>
      <c r="F16549" t="s">
        <v>2530</v>
      </c>
      <c r="G16549" s="2" t="s">
        <v>2542</v>
      </c>
      <c r="H16549" s="2" t="s">
        <v>2543</v>
      </c>
      <c r="I16549" t="s">
        <v>67</v>
      </c>
      <c r="J16549" t="s">
        <v>47</v>
      </c>
      <c r="K16549" t="s">
        <v>68</v>
      </c>
      <c r="L16549" t="s">
        <v>39</v>
      </c>
      <c r="M16549" s="2" t="s">
        <v>40</v>
      </c>
      <c r="O16549">
        <v>500</v>
      </c>
      <c r="P16549" t="s">
        <v>41</v>
      </c>
      <c r="Q16549">
        <v>0</v>
      </c>
      <c r="R16549">
        <v>0</v>
      </c>
      <c r="S16549">
        <v>202209</v>
      </c>
      <c r="T16549">
        <v>500</v>
      </c>
      <c r="U16549" s="3">
        <v>70</v>
      </c>
      <c r="X16549" t="s">
        <v>52</v>
      </c>
      <c r="Y16549" t="s">
        <v>53</v>
      </c>
      <c r="AA16549">
        <v>0</v>
      </c>
      <c r="AB16549">
        <v>2</v>
      </c>
    </row>
    <row r="16550" spans="1:28">
      <c r="A16550">
        <v>99764112</v>
      </c>
      <c r="B16550">
        <v>118</v>
      </c>
      <c r="C16550" s="2" t="s">
        <v>31</v>
      </c>
      <c r="D16550" s="3" t="s">
        <v>32</v>
      </c>
      <c r="E16550" s="3" t="s">
        <v>255</v>
      </c>
      <c r="F16550" t="s">
        <v>23481</v>
      </c>
      <c r="G16550" s="2" t="s">
        <v>23741</v>
      </c>
      <c r="H16550" s="2" t="s">
        <v>23742</v>
      </c>
      <c r="I16550" t="s">
        <v>23743</v>
      </c>
      <c r="J16550" t="s">
        <v>37</v>
      </c>
      <c r="K16550" t="s">
        <v>189</v>
      </c>
      <c r="L16550" t="s">
        <v>39</v>
      </c>
      <c r="M16550" s="2" t="s">
        <v>748</v>
      </c>
      <c r="O16550">
        <v>180</v>
      </c>
      <c r="P16550" t="s">
        <v>41</v>
      </c>
      <c r="Q16550">
        <v>0</v>
      </c>
      <c r="R16550">
        <v>0</v>
      </c>
      <c r="S16550">
        <v>202209</v>
      </c>
      <c r="T16550">
        <v>180</v>
      </c>
      <c r="U16550" s="3">
        <v>90</v>
      </c>
      <c r="X16550" t="s">
        <v>52</v>
      </c>
      <c r="Y16550" t="s">
        <v>53</v>
      </c>
      <c r="AA16550">
        <v>0</v>
      </c>
      <c r="AB16550">
        <v>2</v>
      </c>
    </row>
    <row r="16551" spans="1:28">
      <c r="A16551">
        <v>99764113</v>
      </c>
      <c r="B16551">
        <v>118</v>
      </c>
      <c r="C16551" s="2" t="s">
        <v>31</v>
      </c>
      <c r="D16551" s="3" t="s">
        <v>60</v>
      </c>
      <c r="E16551" s="3" t="s">
        <v>60</v>
      </c>
      <c r="F16551" t="s">
        <v>23744</v>
      </c>
      <c r="G16551" s="2" t="s">
        <v>23745</v>
      </c>
      <c r="H16551" s="2" t="s">
        <v>23745</v>
      </c>
      <c r="I16551" t="s">
        <v>63</v>
      </c>
      <c r="J16551" t="s">
        <v>47</v>
      </c>
      <c r="K16551" t="s">
        <v>64</v>
      </c>
      <c r="L16551" t="s">
        <v>39</v>
      </c>
      <c r="O16551">
        <v>1000</v>
      </c>
      <c r="P16551" t="s">
        <v>41</v>
      </c>
      <c r="Q16551">
        <v>0</v>
      </c>
      <c r="R16551">
        <v>0</v>
      </c>
      <c r="S16551">
        <v>202209</v>
      </c>
      <c r="T16551">
        <v>1000</v>
      </c>
      <c r="U16551" s="3">
        <v>25</v>
      </c>
      <c r="X16551" t="s">
        <v>52</v>
      </c>
      <c r="Y16551" t="s">
        <v>53</v>
      </c>
      <c r="AA16551">
        <v>0</v>
      </c>
      <c r="AB16551">
        <v>2</v>
      </c>
    </row>
    <row r="16552" spans="1:28">
      <c r="A16552">
        <v>99764114</v>
      </c>
      <c r="B16552">
        <v>120</v>
      </c>
      <c r="C16552" s="2" t="s">
        <v>11365</v>
      </c>
      <c r="D16552" s="3" t="s">
        <v>11366</v>
      </c>
      <c r="E16552" s="3" t="s">
        <v>11366</v>
      </c>
      <c r="F16552" t="s">
        <v>11395</v>
      </c>
      <c r="G16552" s="2" t="s">
        <v>11396</v>
      </c>
      <c r="H16552" s="2" t="s">
        <v>22510</v>
      </c>
      <c r="I16552" t="s">
        <v>23746</v>
      </c>
      <c r="J16552" t="s">
        <v>2633</v>
      </c>
      <c r="K16552" t="s">
        <v>5054</v>
      </c>
      <c r="L16552" t="s">
        <v>39</v>
      </c>
      <c r="O16552">
        <v>70</v>
      </c>
      <c r="P16552" t="s">
        <v>2629</v>
      </c>
      <c r="Q16552">
        <v>0</v>
      </c>
      <c r="R16552">
        <v>0</v>
      </c>
      <c r="S16552">
        <v>202209</v>
      </c>
      <c r="T16552">
        <v>70</v>
      </c>
      <c r="U16552" s="3">
        <v>20</v>
      </c>
      <c r="X16552" t="s">
        <v>52</v>
      </c>
      <c r="Y16552" t="s">
        <v>53</v>
      </c>
      <c r="AA16552">
        <v>0</v>
      </c>
      <c r="AB16552">
        <v>1</v>
      </c>
    </row>
    <row r="16553" spans="1:28">
      <c r="A16553">
        <v>99764115</v>
      </c>
      <c r="B16553">
        <v>123</v>
      </c>
      <c r="C16553" s="2" t="s">
        <v>17572</v>
      </c>
      <c r="D16553" s="3" t="s">
        <v>17573</v>
      </c>
      <c r="E16553" s="3" t="s">
        <v>17576</v>
      </c>
      <c r="F16553" t="s">
        <v>11395</v>
      </c>
      <c r="G16553" s="2" t="s">
        <v>16518</v>
      </c>
      <c r="H16553" s="2" t="s">
        <v>21151</v>
      </c>
      <c r="I16553" t="s">
        <v>23747</v>
      </c>
      <c r="J16553" t="s">
        <v>2626</v>
      </c>
      <c r="K16553" t="s">
        <v>5024</v>
      </c>
      <c r="L16553" t="s">
        <v>39</v>
      </c>
      <c r="O16553">
        <v>150</v>
      </c>
      <c r="P16553" t="s">
        <v>2629</v>
      </c>
      <c r="Q16553">
        <v>0</v>
      </c>
      <c r="R16553">
        <v>0</v>
      </c>
      <c r="S16553">
        <v>202209</v>
      </c>
      <c r="T16553">
        <v>150</v>
      </c>
      <c r="U16553" s="3">
        <v>20</v>
      </c>
      <c r="X16553" t="s">
        <v>52</v>
      </c>
      <c r="Y16553" t="s">
        <v>53</v>
      </c>
      <c r="AA16553">
        <v>0</v>
      </c>
      <c r="AB16553">
        <v>1</v>
      </c>
    </row>
    <row r="16554" spans="1:28">
      <c r="A16554">
        <v>99764116</v>
      </c>
      <c r="B16554">
        <v>130</v>
      </c>
      <c r="C16554" s="2" t="s">
        <v>19623</v>
      </c>
      <c r="D16554" s="3" t="s">
        <v>19624</v>
      </c>
      <c r="E16554" s="3" t="s">
        <v>19624</v>
      </c>
      <c r="F16554" t="s">
        <v>22125</v>
      </c>
      <c r="G16554" s="2" t="s">
        <v>19770</v>
      </c>
      <c r="H16554" s="2" t="s">
        <v>19812</v>
      </c>
      <c r="I16554" t="s">
        <v>23748</v>
      </c>
      <c r="J16554" t="s">
        <v>2785</v>
      </c>
      <c r="K16554" t="s">
        <v>19630</v>
      </c>
      <c r="L16554" t="s">
        <v>39</v>
      </c>
      <c r="O16554">
        <v>3</v>
      </c>
      <c r="P16554" t="s">
        <v>7312</v>
      </c>
      <c r="Q16554">
        <v>0</v>
      </c>
      <c r="R16554">
        <v>0</v>
      </c>
      <c r="S16554">
        <v>202209</v>
      </c>
      <c r="T16554">
        <v>3</v>
      </c>
      <c r="U16554" s="3">
        <v>80</v>
      </c>
      <c r="X16554" t="s">
        <v>52</v>
      </c>
      <c r="Y16554" t="s">
        <v>53</v>
      </c>
      <c r="AA16554">
        <v>0</v>
      </c>
      <c r="AB16554">
        <v>1</v>
      </c>
    </row>
    <row r="16555" spans="1:28">
      <c r="A16555">
        <v>99764117</v>
      </c>
      <c r="B16555">
        <v>130</v>
      </c>
      <c r="C16555" s="2" t="s">
        <v>19623</v>
      </c>
      <c r="D16555" s="3" t="s">
        <v>19624</v>
      </c>
      <c r="E16555" s="3" t="s">
        <v>19624</v>
      </c>
      <c r="F16555" t="s">
        <v>20259</v>
      </c>
      <c r="G16555" s="2" t="s">
        <v>20260</v>
      </c>
      <c r="H16555" s="2" t="s">
        <v>23749</v>
      </c>
      <c r="I16555" t="s">
        <v>23750</v>
      </c>
      <c r="J16555" t="s">
        <v>2785</v>
      </c>
      <c r="K16555" t="s">
        <v>19630</v>
      </c>
      <c r="L16555" t="s">
        <v>39</v>
      </c>
      <c r="O16555">
        <v>3</v>
      </c>
      <c r="P16555" t="s">
        <v>7312</v>
      </c>
      <c r="Q16555">
        <v>0</v>
      </c>
      <c r="R16555">
        <v>0</v>
      </c>
      <c r="S16555">
        <v>202209</v>
      </c>
      <c r="T16555">
        <v>3</v>
      </c>
      <c r="U16555" s="3">
        <v>70</v>
      </c>
      <c r="X16555" t="s">
        <v>52</v>
      </c>
      <c r="Y16555" t="s">
        <v>53</v>
      </c>
      <c r="AA16555">
        <v>0</v>
      </c>
      <c r="AB16555">
        <v>1</v>
      </c>
    </row>
    <row r="16556" spans="1:28">
      <c r="A16556">
        <v>99764118</v>
      </c>
      <c r="B16556">
        <v>132</v>
      </c>
      <c r="C16556" s="2" t="s">
        <v>21235</v>
      </c>
      <c r="D16556" s="3" t="s">
        <v>21236</v>
      </c>
      <c r="E16556" s="3" t="s">
        <v>21236</v>
      </c>
      <c r="F16556" t="s">
        <v>23598</v>
      </c>
      <c r="G16556" s="2" t="s">
        <v>23599</v>
      </c>
      <c r="H16556" s="2" t="s">
        <v>23599</v>
      </c>
      <c r="I16556" t="s">
        <v>23751</v>
      </c>
      <c r="J16556" t="s">
        <v>2626</v>
      </c>
      <c r="K16556" t="s">
        <v>19552</v>
      </c>
      <c r="L16556" t="s">
        <v>39</v>
      </c>
      <c r="O16556">
        <v>1</v>
      </c>
      <c r="P16556" t="s">
        <v>7312</v>
      </c>
      <c r="Q16556">
        <v>0</v>
      </c>
      <c r="R16556">
        <v>0</v>
      </c>
      <c r="S16556">
        <v>202209</v>
      </c>
      <c r="T16556">
        <v>1</v>
      </c>
      <c r="U16556" s="3">
        <v>16</v>
      </c>
      <c r="X16556" t="s">
        <v>52</v>
      </c>
      <c r="Y16556" t="s">
        <v>53</v>
      </c>
      <c r="AA16556">
        <v>0</v>
      </c>
      <c r="AB16556">
        <v>1</v>
      </c>
    </row>
    <row r="16557" spans="1:28">
      <c r="A16557">
        <v>99764119</v>
      </c>
      <c r="B16557">
        <v>132</v>
      </c>
      <c r="C16557" s="2" t="s">
        <v>21235</v>
      </c>
      <c r="D16557" s="3" t="s">
        <v>21236</v>
      </c>
      <c r="E16557" s="3" t="s">
        <v>21236</v>
      </c>
      <c r="F16557" t="s">
        <v>23598</v>
      </c>
      <c r="G16557" s="2" t="s">
        <v>23599</v>
      </c>
      <c r="H16557" s="2" t="s">
        <v>23599</v>
      </c>
      <c r="I16557" t="s">
        <v>23752</v>
      </c>
      <c r="J16557" t="s">
        <v>2626</v>
      </c>
      <c r="K16557" t="s">
        <v>19552</v>
      </c>
      <c r="L16557" t="s">
        <v>39</v>
      </c>
      <c r="O16557">
        <v>1</v>
      </c>
      <c r="P16557" t="s">
        <v>7312</v>
      </c>
      <c r="Q16557">
        <v>0</v>
      </c>
      <c r="R16557">
        <v>0</v>
      </c>
      <c r="S16557">
        <v>202209</v>
      </c>
      <c r="T16557">
        <v>1</v>
      </c>
      <c r="U16557" s="3">
        <v>16</v>
      </c>
      <c r="X16557" t="s">
        <v>52</v>
      </c>
      <c r="Y16557" t="s">
        <v>53</v>
      </c>
      <c r="AA16557">
        <v>0</v>
      </c>
      <c r="AB16557">
        <v>1</v>
      </c>
    </row>
    <row r="16558" spans="1:28">
      <c r="A16558">
        <v>99764120</v>
      </c>
      <c r="B16558">
        <v>132</v>
      </c>
      <c r="C16558" s="2" t="s">
        <v>21235</v>
      </c>
      <c r="D16558" s="3" t="s">
        <v>21236</v>
      </c>
      <c r="E16558" s="3" t="s">
        <v>21236</v>
      </c>
      <c r="F16558" t="s">
        <v>7334</v>
      </c>
      <c r="G16558" s="2" t="s">
        <v>21237</v>
      </c>
      <c r="H16558" s="2" t="s">
        <v>21237</v>
      </c>
      <c r="I16558" t="s">
        <v>23753</v>
      </c>
      <c r="J16558" t="s">
        <v>2626</v>
      </c>
      <c r="K16558" t="s">
        <v>7375</v>
      </c>
      <c r="L16558" t="s">
        <v>39</v>
      </c>
      <c r="O16558">
        <v>10</v>
      </c>
      <c r="P16558" t="s">
        <v>7312</v>
      </c>
      <c r="Q16558">
        <v>0</v>
      </c>
      <c r="R16558">
        <v>0</v>
      </c>
      <c r="S16558">
        <v>202209</v>
      </c>
      <c r="T16558">
        <v>10</v>
      </c>
      <c r="U16558" s="3">
        <v>160</v>
      </c>
      <c r="X16558" t="s">
        <v>52</v>
      </c>
      <c r="Y16558" t="s">
        <v>53</v>
      </c>
      <c r="AA16558">
        <v>0</v>
      </c>
      <c r="AB16558">
        <v>1</v>
      </c>
    </row>
    <row r="16559" spans="1:28">
      <c r="A16559">
        <v>99764121</v>
      </c>
      <c r="B16559">
        <v>106</v>
      </c>
      <c r="C16559" s="2" t="s">
        <v>2620</v>
      </c>
      <c r="D16559" s="3" t="s">
        <v>2683</v>
      </c>
      <c r="E16559" s="3" t="s">
        <v>2683</v>
      </c>
      <c r="F16559" t="s">
        <v>2680</v>
      </c>
      <c r="G16559" s="2" t="s">
        <v>2896</v>
      </c>
      <c r="H16559" s="2" t="s">
        <v>23754</v>
      </c>
      <c r="I16559" t="s">
        <v>23755</v>
      </c>
      <c r="J16559" t="s">
        <v>2626</v>
      </c>
      <c r="K16559" t="s">
        <v>3230</v>
      </c>
      <c r="L16559" t="s">
        <v>39</v>
      </c>
      <c r="M16559" s="2" t="s">
        <v>731</v>
      </c>
      <c r="O16559">
        <v>9</v>
      </c>
      <c r="P16559" t="s">
        <v>2629</v>
      </c>
      <c r="Q16559">
        <v>0</v>
      </c>
      <c r="R16559">
        <v>0</v>
      </c>
      <c r="S16559">
        <v>202209</v>
      </c>
      <c r="T16559">
        <v>9</v>
      </c>
      <c r="U16559" s="3">
        <v>5</v>
      </c>
      <c r="X16559" t="s">
        <v>52</v>
      </c>
      <c r="Y16559" t="s">
        <v>53</v>
      </c>
      <c r="AA16559">
        <v>0</v>
      </c>
      <c r="AB16559">
        <v>1</v>
      </c>
    </row>
    <row r="16560" spans="1:28">
      <c r="A16560">
        <v>99764122</v>
      </c>
      <c r="B16560">
        <v>106</v>
      </c>
      <c r="C16560" s="2" t="s">
        <v>2620</v>
      </c>
      <c r="D16560" s="3" t="s">
        <v>2639</v>
      </c>
      <c r="E16560" s="3" t="s">
        <v>2639</v>
      </c>
      <c r="F16560" t="s">
        <v>2680</v>
      </c>
      <c r="G16560" s="2" t="s">
        <v>2896</v>
      </c>
      <c r="H16560" s="2" t="s">
        <v>22437</v>
      </c>
      <c r="I16560" t="s">
        <v>23756</v>
      </c>
      <c r="J16560" t="s">
        <v>2626</v>
      </c>
      <c r="K16560" t="s">
        <v>2731</v>
      </c>
      <c r="L16560" t="s">
        <v>39</v>
      </c>
      <c r="M16560" s="2" t="s">
        <v>2862</v>
      </c>
      <c r="O16560">
        <v>2</v>
      </c>
      <c r="P16560" t="s">
        <v>2629</v>
      </c>
      <c r="Q16560">
        <v>0</v>
      </c>
      <c r="R16560">
        <v>0</v>
      </c>
      <c r="S16560">
        <v>202209</v>
      </c>
      <c r="T16560">
        <v>2</v>
      </c>
      <c r="U16560" s="3">
        <v>2</v>
      </c>
      <c r="X16560" t="s">
        <v>52</v>
      </c>
      <c r="Y16560" t="s">
        <v>53</v>
      </c>
      <c r="AA16560">
        <v>0</v>
      </c>
      <c r="AB16560">
        <v>1</v>
      </c>
    </row>
    <row r="16561" spans="1:28">
      <c r="A16561">
        <v>99764123</v>
      </c>
      <c r="B16561">
        <v>106</v>
      </c>
      <c r="C16561" s="2" t="s">
        <v>2620</v>
      </c>
      <c r="D16561" s="3" t="s">
        <v>2683</v>
      </c>
      <c r="E16561" s="3" t="s">
        <v>2683</v>
      </c>
      <c r="F16561" t="s">
        <v>2929</v>
      </c>
      <c r="G16561" s="2" t="s">
        <v>2930</v>
      </c>
      <c r="H16561" s="2" t="s">
        <v>23757</v>
      </c>
      <c r="I16561" t="s">
        <v>23758</v>
      </c>
      <c r="J16561" t="s">
        <v>2626</v>
      </c>
      <c r="K16561" t="s">
        <v>23759</v>
      </c>
      <c r="L16561" t="s">
        <v>39</v>
      </c>
      <c r="M16561" s="2" t="s">
        <v>2739</v>
      </c>
      <c r="O16561">
        <v>4.85</v>
      </c>
      <c r="P16561" t="s">
        <v>2629</v>
      </c>
      <c r="Q16561">
        <v>0</v>
      </c>
      <c r="R16561">
        <v>0</v>
      </c>
      <c r="S16561">
        <v>202209</v>
      </c>
      <c r="T16561">
        <v>4.85</v>
      </c>
      <c r="U16561" s="3">
        <v>5</v>
      </c>
      <c r="X16561" t="s">
        <v>52</v>
      </c>
      <c r="Y16561" t="s">
        <v>53</v>
      </c>
      <c r="AA16561">
        <v>0</v>
      </c>
      <c r="AB16561">
        <v>1</v>
      </c>
    </row>
    <row r="16562" spans="1:28">
      <c r="A16562">
        <v>99764124</v>
      </c>
      <c r="B16562">
        <v>106</v>
      </c>
      <c r="C16562" s="2" t="s">
        <v>2620</v>
      </c>
      <c r="D16562" s="3" t="s">
        <v>2688</v>
      </c>
      <c r="E16562" s="3" t="s">
        <v>2688</v>
      </c>
      <c r="F16562" t="s">
        <v>22603</v>
      </c>
      <c r="G16562" s="2" t="s">
        <v>23610</v>
      </c>
      <c r="H16562" s="2" t="s">
        <v>23760</v>
      </c>
      <c r="I16562" t="s">
        <v>23761</v>
      </c>
      <c r="J16562" t="s">
        <v>2626</v>
      </c>
      <c r="K16562" t="s">
        <v>3473</v>
      </c>
      <c r="L16562" t="s">
        <v>39</v>
      </c>
      <c r="M16562" s="2" t="s">
        <v>2739</v>
      </c>
      <c r="O16562">
        <v>2.95</v>
      </c>
      <c r="P16562" t="s">
        <v>2629</v>
      </c>
      <c r="Q16562">
        <v>0</v>
      </c>
      <c r="R16562">
        <v>0</v>
      </c>
      <c r="S16562">
        <v>202209</v>
      </c>
      <c r="T16562">
        <v>2.95</v>
      </c>
      <c r="U16562" s="3">
        <v>1</v>
      </c>
      <c r="X16562" t="s">
        <v>52</v>
      </c>
      <c r="Y16562" t="s">
        <v>53</v>
      </c>
      <c r="AA16562">
        <v>0</v>
      </c>
      <c r="AB16562">
        <v>1</v>
      </c>
    </row>
    <row r="16563" spans="1:28">
      <c r="A16563">
        <v>99764125</v>
      </c>
      <c r="B16563">
        <v>125</v>
      </c>
      <c r="C16563" s="2" t="s">
        <v>21524</v>
      </c>
      <c r="D16563" s="3" t="s">
        <v>21524</v>
      </c>
      <c r="E16563" s="3" t="s">
        <v>21524</v>
      </c>
      <c r="F16563" t="s">
        <v>23762</v>
      </c>
      <c r="G16563" s="2" t="s">
        <v>23763</v>
      </c>
      <c r="H16563" s="2" t="s">
        <v>23763</v>
      </c>
      <c r="I16563" t="s">
        <v>21670</v>
      </c>
      <c r="J16563" t="s">
        <v>21458</v>
      </c>
      <c r="K16563" t="s">
        <v>21671</v>
      </c>
      <c r="L16563" t="s">
        <v>39</v>
      </c>
      <c r="M16563" s="2" t="s">
        <v>21460</v>
      </c>
      <c r="O16563">
        <v>11</v>
      </c>
      <c r="P16563" t="s">
        <v>2629</v>
      </c>
      <c r="Q16563">
        <v>0</v>
      </c>
      <c r="R16563">
        <v>0</v>
      </c>
      <c r="S16563">
        <v>202209</v>
      </c>
      <c r="T16563">
        <v>11</v>
      </c>
      <c r="U16563" s="3">
        <v>16</v>
      </c>
      <c r="X16563" t="s">
        <v>52</v>
      </c>
      <c r="Y16563" t="s">
        <v>53</v>
      </c>
      <c r="AA16563">
        <v>0</v>
      </c>
      <c r="AB16563">
        <v>3</v>
      </c>
    </row>
    <row r="16564" spans="1:28">
      <c r="A16564">
        <v>99764126</v>
      </c>
      <c r="B16564">
        <v>106</v>
      </c>
      <c r="C16564" s="2" t="s">
        <v>2620</v>
      </c>
      <c r="D16564" s="3" t="s">
        <v>2652</v>
      </c>
      <c r="E16564" s="3" t="s">
        <v>2652</v>
      </c>
      <c r="F16564" t="s">
        <v>23764</v>
      </c>
      <c r="G16564" s="2" t="s">
        <v>23765</v>
      </c>
      <c r="H16564" s="2" t="s">
        <v>23765</v>
      </c>
      <c r="I16564" t="s">
        <v>23766</v>
      </c>
      <c r="J16564" t="s">
        <v>2626</v>
      </c>
      <c r="K16564" t="s">
        <v>2627</v>
      </c>
      <c r="L16564" t="s">
        <v>39</v>
      </c>
      <c r="M16564" s="2" t="s">
        <v>2628</v>
      </c>
      <c r="O16564">
        <v>3</v>
      </c>
      <c r="P16564" t="s">
        <v>2629</v>
      </c>
      <c r="Q16564">
        <v>0</v>
      </c>
      <c r="R16564">
        <v>0</v>
      </c>
      <c r="S16564">
        <v>202209</v>
      </c>
      <c r="T16564">
        <v>3</v>
      </c>
      <c r="U16564" s="3">
        <v>1.6</v>
      </c>
      <c r="X16564" t="s">
        <v>52</v>
      </c>
      <c r="Y16564" t="s">
        <v>53</v>
      </c>
      <c r="AA16564">
        <v>0</v>
      </c>
      <c r="AB16564">
        <v>1</v>
      </c>
    </row>
    <row r="16565" spans="1:28">
      <c r="A16565">
        <v>99764127</v>
      </c>
      <c r="B16565">
        <v>111</v>
      </c>
      <c r="C16565" s="2" t="s">
        <v>5520</v>
      </c>
      <c r="D16565" s="3" t="s">
        <v>5521</v>
      </c>
      <c r="E16565" s="3" t="s">
        <v>5522</v>
      </c>
      <c r="F16565" t="s">
        <v>21885</v>
      </c>
      <c r="G16565" s="2" t="s">
        <v>23767</v>
      </c>
      <c r="H16565" s="2" t="s">
        <v>23767</v>
      </c>
      <c r="I16565" t="s">
        <v>23768</v>
      </c>
      <c r="J16565" t="s">
        <v>5573</v>
      </c>
      <c r="K16565" t="s">
        <v>68</v>
      </c>
      <c r="L16565" t="s">
        <v>39</v>
      </c>
      <c r="O16565">
        <v>500</v>
      </c>
      <c r="P16565" t="s">
        <v>41</v>
      </c>
      <c r="Q16565">
        <v>0</v>
      </c>
      <c r="R16565">
        <v>0</v>
      </c>
      <c r="S16565">
        <v>202209</v>
      </c>
      <c r="T16565">
        <v>500</v>
      </c>
      <c r="U16565" s="3">
        <v>304</v>
      </c>
      <c r="X16565" t="s">
        <v>52</v>
      </c>
      <c r="Y16565" t="s">
        <v>53</v>
      </c>
      <c r="AA16565">
        <v>0</v>
      </c>
      <c r="AB16565">
        <v>1</v>
      </c>
    </row>
    <row r="16566" spans="1:28">
      <c r="A16566">
        <v>99764128</v>
      </c>
      <c r="B16566">
        <v>117</v>
      </c>
      <c r="C16566" s="2" t="s">
        <v>8011</v>
      </c>
      <c r="D16566" s="3" t="s">
        <v>8017</v>
      </c>
      <c r="E16566" s="3" t="s">
        <v>8022</v>
      </c>
      <c r="F16566" t="s">
        <v>201</v>
      </c>
      <c r="G16566" s="2" t="s">
        <v>3119</v>
      </c>
      <c r="H16566" s="2" t="s">
        <v>8295</v>
      </c>
      <c r="I16566" t="s">
        <v>23769</v>
      </c>
      <c r="J16566" t="s">
        <v>4984</v>
      </c>
      <c r="K16566" t="s">
        <v>5980</v>
      </c>
      <c r="L16566" t="s">
        <v>39</v>
      </c>
      <c r="O16566">
        <v>3.5</v>
      </c>
      <c r="P16566" t="s">
        <v>41</v>
      </c>
      <c r="Q16566">
        <v>0</v>
      </c>
      <c r="R16566">
        <v>0</v>
      </c>
      <c r="S16566">
        <v>202209</v>
      </c>
      <c r="T16566">
        <v>3.5</v>
      </c>
      <c r="U16566" s="3">
        <v>1</v>
      </c>
      <c r="X16566" t="s">
        <v>52</v>
      </c>
      <c r="Y16566" t="s">
        <v>53</v>
      </c>
      <c r="AA16566">
        <v>0</v>
      </c>
      <c r="AB16566">
        <v>1</v>
      </c>
    </row>
    <row r="16567" spans="1:28">
      <c r="A16567">
        <v>99764129</v>
      </c>
      <c r="B16567">
        <v>118</v>
      </c>
      <c r="C16567" s="2" t="s">
        <v>31</v>
      </c>
      <c r="D16567" s="3" t="s">
        <v>32</v>
      </c>
      <c r="E16567" s="3" t="s">
        <v>33</v>
      </c>
      <c r="F16567" t="s">
        <v>2277</v>
      </c>
      <c r="G16567" s="2" t="s">
        <v>2244</v>
      </c>
      <c r="H16567" s="2" t="s">
        <v>2244</v>
      </c>
      <c r="I16567" t="s">
        <v>461</v>
      </c>
      <c r="J16567" t="s">
        <v>47</v>
      </c>
      <c r="K16567" t="s">
        <v>413</v>
      </c>
      <c r="L16567" t="s">
        <v>39</v>
      </c>
      <c r="M16567" s="2" t="s">
        <v>109</v>
      </c>
      <c r="O16567">
        <v>600</v>
      </c>
      <c r="P16567" t="s">
        <v>41</v>
      </c>
      <c r="Q16567">
        <v>0</v>
      </c>
      <c r="R16567">
        <v>0</v>
      </c>
      <c r="S16567">
        <v>202209</v>
      </c>
      <c r="T16567">
        <v>600</v>
      </c>
      <c r="U16567" s="3">
        <v>100</v>
      </c>
      <c r="X16567" t="s">
        <v>52</v>
      </c>
      <c r="Y16567" t="s">
        <v>53</v>
      </c>
      <c r="AA16567">
        <v>0</v>
      </c>
      <c r="AB16567">
        <v>2</v>
      </c>
    </row>
    <row r="16568" spans="1:28">
      <c r="A16568">
        <v>99764130</v>
      </c>
      <c r="B16568">
        <v>118</v>
      </c>
      <c r="C16568" s="2" t="s">
        <v>31</v>
      </c>
      <c r="D16568" s="3" t="s">
        <v>60</v>
      </c>
      <c r="E16568" s="3" t="s">
        <v>60</v>
      </c>
      <c r="F16568" t="s">
        <v>23770</v>
      </c>
      <c r="G16568" s="2" t="s">
        <v>23771</v>
      </c>
      <c r="H16568" s="2" t="s">
        <v>23771</v>
      </c>
      <c r="I16568" t="s">
        <v>63</v>
      </c>
      <c r="J16568" t="s">
        <v>47</v>
      </c>
      <c r="K16568" t="s">
        <v>64</v>
      </c>
      <c r="L16568" t="s">
        <v>39</v>
      </c>
      <c r="O16568">
        <v>1000</v>
      </c>
      <c r="P16568" t="s">
        <v>41</v>
      </c>
      <c r="Q16568">
        <v>0</v>
      </c>
      <c r="R16568">
        <v>0</v>
      </c>
      <c r="S16568">
        <v>202209</v>
      </c>
      <c r="T16568">
        <v>1000</v>
      </c>
      <c r="U16568" s="3">
        <v>20</v>
      </c>
      <c r="X16568" t="s">
        <v>52</v>
      </c>
      <c r="Y16568" t="s">
        <v>53</v>
      </c>
      <c r="AA16568">
        <v>0</v>
      </c>
      <c r="AB16568">
        <v>2</v>
      </c>
    </row>
    <row r="16569" spans="1:28">
      <c r="A16569">
        <v>99764131</v>
      </c>
      <c r="B16569">
        <v>120</v>
      </c>
      <c r="C16569" s="2" t="s">
        <v>11365</v>
      </c>
      <c r="D16569" s="3" t="s">
        <v>11366</v>
      </c>
      <c r="E16569" s="3" t="s">
        <v>11366</v>
      </c>
      <c r="F16569" t="s">
        <v>15781</v>
      </c>
      <c r="G16569" s="2" t="s">
        <v>15812</v>
      </c>
      <c r="H16569" s="2" t="s">
        <v>23772</v>
      </c>
      <c r="I16569" t="s">
        <v>23773</v>
      </c>
      <c r="J16569" t="s">
        <v>2633</v>
      </c>
      <c r="K16569" t="s">
        <v>14933</v>
      </c>
      <c r="L16569" t="s">
        <v>39</v>
      </c>
      <c r="O16569">
        <v>63</v>
      </c>
      <c r="P16569" t="s">
        <v>2629</v>
      </c>
      <c r="Q16569">
        <v>0</v>
      </c>
      <c r="R16569">
        <v>0</v>
      </c>
      <c r="S16569">
        <v>202209</v>
      </c>
      <c r="T16569">
        <v>63</v>
      </c>
      <c r="U16569" s="3">
        <v>25</v>
      </c>
      <c r="X16569" t="s">
        <v>52</v>
      </c>
      <c r="Y16569" t="s">
        <v>53</v>
      </c>
      <c r="AA16569">
        <v>0</v>
      </c>
      <c r="AB16569">
        <v>1</v>
      </c>
    </row>
    <row r="16570" spans="1:28">
      <c r="A16570">
        <v>99764132</v>
      </c>
      <c r="B16570">
        <v>120</v>
      </c>
      <c r="C16570" s="2" t="s">
        <v>11365</v>
      </c>
      <c r="D16570" s="3" t="s">
        <v>11366</v>
      </c>
      <c r="E16570" s="3" t="s">
        <v>11366</v>
      </c>
      <c r="F16570" t="s">
        <v>7360</v>
      </c>
      <c r="G16570" s="2" t="s">
        <v>23774</v>
      </c>
      <c r="H16570" s="2" t="s">
        <v>23774</v>
      </c>
      <c r="I16570" t="s">
        <v>23775</v>
      </c>
      <c r="J16570" t="s">
        <v>2633</v>
      </c>
      <c r="K16570" t="s">
        <v>5026</v>
      </c>
      <c r="L16570" t="s">
        <v>39</v>
      </c>
      <c r="O16570">
        <v>240</v>
      </c>
      <c r="P16570" t="s">
        <v>2629</v>
      </c>
      <c r="Q16570">
        <v>0</v>
      </c>
      <c r="R16570">
        <v>0</v>
      </c>
      <c r="S16570">
        <v>202209</v>
      </c>
      <c r="T16570">
        <v>240</v>
      </c>
      <c r="U16570" s="3">
        <v>64</v>
      </c>
      <c r="X16570" t="s">
        <v>52</v>
      </c>
      <c r="Y16570" t="s">
        <v>53</v>
      </c>
      <c r="AA16570">
        <v>0</v>
      </c>
      <c r="AB16570">
        <v>1</v>
      </c>
    </row>
    <row r="16571" spans="1:28">
      <c r="A16571">
        <v>99764133</v>
      </c>
      <c r="B16571">
        <v>120</v>
      </c>
      <c r="C16571" s="2" t="s">
        <v>11365</v>
      </c>
      <c r="D16571" s="3" t="s">
        <v>11366</v>
      </c>
      <c r="E16571" s="3" t="s">
        <v>11366</v>
      </c>
      <c r="F16571" t="s">
        <v>8097</v>
      </c>
      <c r="G16571" s="2" t="s">
        <v>1646</v>
      </c>
      <c r="H16571" s="2" t="s">
        <v>11441</v>
      </c>
      <c r="I16571" t="s">
        <v>23776</v>
      </c>
      <c r="J16571" t="s">
        <v>2626</v>
      </c>
      <c r="K16571" t="s">
        <v>131</v>
      </c>
      <c r="L16571" t="s">
        <v>39</v>
      </c>
      <c r="O16571">
        <v>200</v>
      </c>
      <c r="P16571" t="s">
        <v>41</v>
      </c>
      <c r="Q16571">
        <v>0</v>
      </c>
      <c r="R16571">
        <v>0</v>
      </c>
      <c r="S16571">
        <v>202209</v>
      </c>
      <c r="T16571">
        <v>200</v>
      </c>
      <c r="U16571" s="3">
        <v>70</v>
      </c>
      <c r="X16571" t="s">
        <v>52</v>
      </c>
      <c r="Y16571" t="s">
        <v>53</v>
      </c>
      <c r="AA16571">
        <v>0</v>
      </c>
      <c r="AB16571">
        <v>1</v>
      </c>
    </row>
    <row r="16572" spans="1:28">
      <c r="A16572">
        <v>99764134</v>
      </c>
      <c r="B16572">
        <v>122</v>
      </c>
      <c r="C16572" s="2" t="s">
        <v>15667</v>
      </c>
      <c r="D16572" s="3" t="s">
        <v>15668</v>
      </c>
      <c r="E16572" s="3" t="s">
        <v>15668</v>
      </c>
      <c r="F16572" t="s">
        <v>23160</v>
      </c>
      <c r="G16572" s="2" t="s">
        <v>23161</v>
      </c>
      <c r="H16572" s="2" t="s">
        <v>23161</v>
      </c>
      <c r="I16572" t="s">
        <v>23777</v>
      </c>
      <c r="J16572" t="s">
        <v>2626</v>
      </c>
      <c r="K16572" t="s">
        <v>15687</v>
      </c>
      <c r="L16572" t="s">
        <v>39</v>
      </c>
      <c r="O16572">
        <v>3000</v>
      </c>
      <c r="P16572" t="s">
        <v>2629</v>
      </c>
      <c r="Q16572">
        <v>0</v>
      </c>
      <c r="R16572">
        <v>0</v>
      </c>
      <c r="S16572">
        <v>202209</v>
      </c>
      <c r="T16572">
        <v>3000</v>
      </c>
      <c r="U16572" s="3">
        <v>290</v>
      </c>
      <c r="X16572" t="s">
        <v>52</v>
      </c>
      <c r="Y16572" t="s">
        <v>53</v>
      </c>
      <c r="AA16572">
        <v>0</v>
      </c>
      <c r="AB16572">
        <v>1</v>
      </c>
    </row>
    <row r="16573" spans="1:28">
      <c r="A16573">
        <v>99764135</v>
      </c>
      <c r="B16573">
        <v>123</v>
      </c>
      <c r="C16573" s="2" t="s">
        <v>17572</v>
      </c>
      <c r="D16573" s="3" t="s">
        <v>17573</v>
      </c>
      <c r="E16573" s="3" t="s">
        <v>17574</v>
      </c>
      <c r="F16573" t="s">
        <v>17116</v>
      </c>
      <c r="G16573" s="2" t="s">
        <v>23594</v>
      </c>
      <c r="H16573" s="2" t="s">
        <v>23594</v>
      </c>
      <c r="I16573" t="s">
        <v>23778</v>
      </c>
      <c r="J16573" t="s">
        <v>2626</v>
      </c>
      <c r="K16573" t="s">
        <v>5036</v>
      </c>
      <c r="L16573" t="s">
        <v>39</v>
      </c>
      <c r="O16573">
        <v>150</v>
      </c>
      <c r="P16573" t="s">
        <v>2629</v>
      </c>
      <c r="Q16573">
        <v>0</v>
      </c>
      <c r="R16573">
        <v>0</v>
      </c>
      <c r="S16573">
        <v>202209</v>
      </c>
      <c r="T16573">
        <v>150</v>
      </c>
      <c r="U16573" s="3">
        <v>25</v>
      </c>
      <c r="X16573" t="s">
        <v>52</v>
      </c>
      <c r="Y16573" t="s">
        <v>53</v>
      </c>
      <c r="AA16573">
        <v>0</v>
      </c>
      <c r="AB16573">
        <v>1</v>
      </c>
    </row>
    <row r="16574" spans="1:28">
      <c r="A16574">
        <v>99764136</v>
      </c>
      <c r="B16574">
        <v>123</v>
      </c>
      <c r="C16574" s="2" t="s">
        <v>17572</v>
      </c>
      <c r="D16574" s="3" t="s">
        <v>17573</v>
      </c>
      <c r="E16574" s="3" t="s">
        <v>17574</v>
      </c>
      <c r="F16574" t="s">
        <v>15698</v>
      </c>
      <c r="G16574" s="2" t="s">
        <v>15699</v>
      </c>
      <c r="H16574" s="2" t="s">
        <v>15699</v>
      </c>
      <c r="I16574" t="s">
        <v>23779</v>
      </c>
      <c r="J16574" t="s">
        <v>2633</v>
      </c>
      <c r="K16574" t="s">
        <v>6966</v>
      </c>
      <c r="L16574" t="s">
        <v>39</v>
      </c>
      <c r="O16574">
        <v>75</v>
      </c>
      <c r="P16574" t="s">
        <v>2629</v>
      </c>
      <c r="Q16574">
        <v>0</v>
      </c>
      <c r="R16574">
        <v>0</v>
      </c>
      <c r="S16574">
        <v>202209</v>
      </c>
      <c r="T16574">
        <v>75</v>
      </c>
      <c r="U16574" s="3">
        <v>10</v>
      </c>
      <c r="X16574" t="s">
        <v>52</v>
      </c>
      <c r="Y16574" t="s">
        <v>53</v>
      </c>
      <c r="AA16574">
        <v>0</v>
      </c>
      <c r="AB16574">
        <v>1</v>
      </c>
    </row>
    <row r="16575" spans="1:28">
      <c r="A16575">
        <v>99764137</v>
      </c>
      <c r="B16575">
        <v>123</v>
      </c>
      <c r="C16575" s="2" t="s">
        <v>17572</v>
      </c>
      <c r="D16575" s="3" t="s">
        <v>17573</v>
      </c>
      <c r="E16575" s="3" t="s">
        <v>17576</v>
      </c>
      <c r="F16575" t="s">
        <v>11891</v>
      </c>
      <c r="G16575" s="2" t="s">
        <v>17585</v>
      </c>
      <c r="H16575" s="2" t="s">
        <v>17585</v>
      </c>
      <c r="I16575" t="s">
        <v>23780</v>
      </c>
      <c r="J16575" t="s">
        <v>2626</v>
      </c>
      <c r="K16575" t="s">
        <v>5452</v>
      </c>
      <c r="L16575" t="s">
        <v>39</v>
      </c>
      <c r="O16575">
        <v>75</v>
      </c>
      <c r="P16575" t="s">
        <v>2629</v>
      </c>
      <c r="Q16575">
        <v>0</v>
      </c>
      <c r="R16575">
        <v>0</v>
      </c>
      <c r="S16575">
        <v>202209</v>
      </c>
      <c r="T16575">
        <v>75</v>
      </c>
      <c r="U16575" s="3">
        <v>10</v>
      </c>
      <c r="X16575" t="s">
        <v>52</v>
      </c>
      <c r="Y16575" t="s">
        <v>53</v>
      </c>
      <c r="AA16575">
        <v>0</v>
      </c>
      <c r="AB16575">
        <v>1</v>
      </c>
    </row>
    <row r="16576" spans="1:28">
      <c r="A16576">
        <v>99764138</v>
      </c>
      <c r="B16576">
        <v>132</v>
      </c>
      <c r="C16576" s="2" t="s">
        <v>21235</v>
      </c>
      <c r="D16576" s="3" t="s">
        <v>21236</v>
      </c>
      <c r="E16576" s="3" t="s">
        <v>21236</v>
      </c>
      <c r="F16576" t="s">
        <v>23781</v>
      </c>
      <c r="G16576" s="2" t="s">
        <v>23782</v>
      </c>
      <c r="H16576" s="2" t="s">
        <v>23782</v>
      </c>
      <c r="I16576" t="s">
        <v>23783</v>
      </c>
      <c r="J16576" t="s">
        <v>2626</v>
      </c>
      <c r="K16576" t="s">
        <v>19552</v>
      </c>
      <c r="L16576" t="s">
        <v>39</v>
      </c>
      <c r="O16576">
        <v>1</v>
      </c>
      <c r="P16576" t="s">
        <v>7312</v>
      </c>
      <c r="Q16576">
        <v>0</v>
      </c>
      <c r="R16576">
        <v>0</v>
      </c>
      <c r="S16576">
        <v>202209</v>
      </c>
      <c r="T16576">
        <v>1</v>
      </c>
      <c r="U16576" s="3">
        <v>16</v>
      </c>
      <c r="X16576" t="s">
        <v>52</v>
      </c>
      <c r="Y16576" t="s">
        <v>53</v>
      </c>
      <c r="AA16576">
        <v>0</v>
      </c>
      <c r="AB16576">
        <v>1</v>
      </c>
    </row>
    <row r="16577" spans="1:28">
      <c r="A16577">
        <v>99764139</v>
      </c>
      <c r="B16577">
        <v>132</v>
      </c>
      <c r="C16577" s="2" t="s">
        <v>21235</v>
      </c>
      <c r="D16577" s="3" t="s">
        <v>21236</v>
      </c>
      <c r="E16577" s="3" t="s">
        <v>21236</v>
      </c>
      <c r="F16577" t="s">
        <v>23781</v>
      </c>
      <c r="G16577" s="2" t="s">
        <v>23782</v>
      </c>
      <c r="H16577" s="2" t="s">
        <v>23782</v>
      </c>
      <c r="I16577" t="s">
        <v>23784</v>
      </c>
      <c r="J16577" t="s">
        <v>2626</v>
      </c>
      <c r="K16577" t="s">
        <v>19552</v>
      </c>
      <c r="L16577" t="s">
        <v>39</v>
      </c>
      <c r="O16577">
        <v>1</v>
      </c>
      <c r="P16577" t="s">
        <v>7312</v>
      </c>
      <c r="Q16577">
        <v>0</v>
      </c>
      <c r="R16577">
        <v>0</v>
      </c>
      <c r="S16577">
        <v>202209</v>
      </c>
      <c r="T16577">
        <v>1</v>
      </c>
      <c r="U16577" s="3">
        <v>18</v>
      </c>
      <c r="X16577" t="s">
        <v>52</v>
      </c>
      <c r="Y16577" t="s">
        <v>53</v>
      </c>
      <c r="AA16577">
        <v>0</v>
      </c>
      <c r="AB16577">
        <v>1</v>
      </c>
    </row>
    <row r="16578" spans="1:28">
      <c r="A16578">
        <v>99764140</v>
      </c>
      <c r="B16578">
        <v>106</v>
      </c>
      <c r="C16578" s="2" t="s">
        <v>2620</v>
      </c>
      <c r="D16578" s="3" t="s">
        <v>2688</v>
      </c>
      <c r="E16578" s="3" t="s">
        <v>2688</v>
      </c>
      <c r="F16578" t="s">
        <v>23785</v>
      </c>
      <c r="G16578" s="2" t="s">
        <v>532</v>
      </c>
      <c r="H16578" s="2" t="s">
        <v>23786</v>
      </c>
      <c r="I16578" t="s">
        <v>23787</v>
      </c>
      <c r="J16578" t="s">
        <v>2626</v>
      </c>
      <c r="K16578" t="s">
        <v>2627</v>
      </c>
      <c r="L16578" t="s">
        <v>39</v>
      </c>
      <c r="M16578" s="2" t="s">
        <v>1808</v>
      </c>
      <c r="O16578">
        <v>3</v>
      </c>
      <c r="P16578" t="s">
        <v>2629</v>
      </c>
      <c r="Q16578">
        <v>0</v>
      </c>
      <c r="R16578">
        <v>0</v>
      </c>
      <c r="S16578">
        <v>202209</v>
      </c>
      <c r="T16578">
        <v>3</v>
      </c>
      <c r="U16578" s="3">
        <v>1</v>
      </c>
      <c r="X16578" t="s">
        <v>52</v>
      </c>
      <c r="Y16578" t="s">
        <v>53</v>
      </c>
      <c r="AA16578">
        <v>0</v>
      </c>
      <c r="AB16578">
        <v>1</v>
      </c>
    </row>
    <row r="16579" spans="1:28">
      <c r="A16579">
        <v>99764141</v>
      </c>
      <c r="B16579">
        <v>109</v>
      </c>
      <c r="C16579" s="2" t="s">
        <v>20397</v>
      </c>
      <c r="D16579" s="3" t="s">
        <v>20398</v>
      </c>
      <c r="E16579" s="3" t="s">
        <v>20398</v>
      </c>
      <c r="F16579" t="s">
        <v>20559</v>
      </c>
      <c r="G16579" s="2" t="s">
        <v>527</v>
      </c>
      <c r="H16579" s="2" t="s">
        <v>20560</v>
      </c>
      <c r="I16579" t="s">
        <v>23788</v>
      </c>
      <c r="J16579" t="s">
        <v>5573</v>
      </c>
      <c r="K16579" t="s">
        <v>5005</v>
      </c>
      <c r="L16579" t="s">
        <v>39</v>
      </c>
      <c r="O16579">
        <v>425</v>
      </c>
      <c r="P16579" t="s">
        <v>2629</v>
      </c>
      <c r="Q16579">
        <v>0</v>
      </c>
      <c r="R16579">
        <v>0</v>
      </c>
      <c r="S16579">
        <v>202209</v>
      </c>
      <c r="T16579">
        <v>425</v>
      </c>
      <c r="U16579" s="3">
        <v>160</v>
      </c>
      <c r="X16579" t="s">
        <v>52</v>
      </c>
      <c r="Y16579" t="s">
        <v>53</v>
      </c>
      <c r="AA16579">
        <v>0</v>
      </c>
      <c r="AB16579">
        <v>1</v>
      </c>
    </row>
    <row r="16580" spans="1:28">
      <c r="A16580">
        <v>99764142</v>
      </c>
      <c r="B16580">
        <v>117</v>
      </c>
      <c r="C16580" s="2" t="s">
        <v>8011</v>
      </c>
      <c r="D16580" s="3" t="s">
        <v>8012</v>
      </c>
      <c r="E16580" s="3" t="s">
        <v>8013</v>
      </c>
      <c r="F16580" t="s">
        <v>5656</v>
      </c>
      <c r="G16580" s="2" t="s">
        <v>8023</v>
      </c>
      <c r="H16580" s="2" t="s">
        <v>23789</v>
      </c>
      <c r="I16580" t="s">
        <v>23790</v>
      </c>
      <c r="J16580" t="s">
        <v>5191</v>
      </c>
      <c r="K16580" t="s">
        <v>131</v>
      </c>
      <c r="L16580" t="s">
        <v>39</v>
      </c>
      <c r="O16580">
        <v>200</v>
      </c>
      <c r="P16580" t="s">
        <v>41</v>
      </c>
      <c r="Q16580">
        <v>0</v>
      </c>
      <c r="R16580">
        <v>0</v>
      </c>
      <c r="S16580">
        <v>202209</v>
      </c>
      <c r="T16580">
        <v>200</v>
      </c>
      <c r="U16580" s="3">
        <v>220</v>
      </c>
      <c r="X16580" t="s">
        <v>52</v>
      </c>
      <c r="Y16580" t="s">
        <v>53</v>
      </c>
      <c r="AA16580">
        <v>0</v>
      </c>
      <c r="AB16580">
        <v>1</v>
      </c>
    </row>
    <row r="16581" spans="1:28">
      <c r="A16581">
        <v>99764143</v>
      </c>
      <c r="B16581">
        <v>122</v>
      </c>
      <c r="C16581" s="2" t="s">
        <v>15667</v>
      </c>
      <c r="D16581" s="3" t="s">
        <v>15668</v>
      </c>
      <c r="E16581" s="3" t="s">
        <v>15668</v>
      </c>
      <c r="F16581" t="s">
        <v>15726</v>
      </c>
      <c r="G16581" s="2" t="s">
        <v>15732</v>
      </c>
      <c r="H16581" s="2" t="s">
        <v>15732</v>
      </c>
      <c r="I16581" t="s">
        <v>23791</v>
      </c>
      <c r="J16581" t="s">
        <v>2626</v>
      </c>
      <c r="K16581" t="s">
        <v>15837</v>
      </c>
      <c r="L16581" t="s">
        <v>39</v>
      </c>
      <c r="O16581">
        <v>600</v>
      </c>
      <c r="P16581" t="s">
        <v>2629</v>
      </c>
      <c r="Q16581">
        <v>0</v>
      </c>
      <c r="R16581">
        <v>0</v>
      </c>
      <c r="S16581">
        <v>202209</v>
      </c>
      <c r="T16581">
        <v>600</v>
      </c>
      <c r="U16581" s="3">
        <v>50</v>
      </c>
      <c r="X16581" t="s">
        <v>52</v>
      </c>
      <c r="Y16581" t="s">
        <v>53</v>
      </c>
      <c r="AA16581">
        <v>0</v>
      </c>
      <c r="AB16581">
        <v>1</v>
      </c>
    </row>
    <row r="16582" spans="1:28">
      <c r="A16582">
        <v>99764144</v>
      </c>
      <c r="B16582">
        <v>122</v>
      </c>
      <c r="C16582" s="2" t="s">
        <v>15667</v>
      </c>
      <c r="D16582" s="3" t="s">
        <v>15668</v>
      </c>
      <c r="E16582" s="3" t="s">
        <v>15668</v>
      </c>
      <c r="F16582" t="s">
        <v>12288</v>
      </c>
      <c r="G16582" s="2">
        <v>123</v>
      </c>
      <c r="H16582" s="2">
        <v>123</v>
      </c>
      <c r="I16582" t="s">
        <v>23792</v>
      </c>
      <c r="J16582" t="s">
        <v>2626</v>
      </c>
      <c r="K16582" t="s">
        <v>5478</v>
      </c>
      <c r="L16582" t="s">
        <v>39</v>
      </c>
      <c r="O16582">
        <v>200</v>
      </c>
      <c r="P16582" t="s">
        <v>2629</v>
      </c>
      <c r="Q16582">
        <v>0</v>
      </c>
      <c r="R16582">
        <v>0</v>
      </c>
      <c r="S16582">
        <v>202209</v>
      </c>
      <c r="T16582">
        <v>200</v>
      </c>
      <c r="U16582" s="3">
        <v>20</v>
      </c>
      <c r="X16582" t="s">
        <v>52</v>
      </c>
      <c r="Y16582" t="s">
        <v>53</v>
      </c>
      <c r="AA16582">
        <v>0</v>
      </c>
      <c r="AB16582">
        <v>1</v>
      </c>
    </row>
    <row r="16583" spans="1:28">
      <c r="A16583">
        <v>99764145</v>
      </c>
      <c r="B16583">
        <v>122</v>
      </c>
      <c r="C16583" s="2" t="s">
        <v>15667</v>
      </c>
      <c r="D16583" s="3" t="s">
        <v>15668</v>
      </c>
      <c r="E16583" s="3" t="s">
        <v>15668</v>
      </c>
      <c r="F16583" t="s">
        <v>23793</v>
      </c>
      <c r="G16583" s="2" t="s">
        <v>23794</v>
      </c>
      <c r="H16583" s="2" t="s">
        <v>23795</v>
      </c>
      <c r="I16583" t="s">
        <v>23796</v>
      </c>
      <c r="J16583" t="s">
        <v>2626</v>
      </c>
      <c r="K16583" t="s">
        <v>15837</v>
      </c>
      <c r="L16583" t="s">
        <v>39</v>
      </c>
      <c r="O16583">
        <v>600</v>
      </c>
      <c r="P16583" t="s">
        <v>2629</v>
      </c>
      <c r="Q16583">
        <v>0</v>
      </c>
      <c r="R16583">
        <v>0</v>
      </c>
      <c r="S16583">
        <v>202209</v>
      </c>
      <c r="T16583">
        <v>600</v>
      </c>
      <c r="U16583" s="3">
        <v>75</v>
      </c>
      <c r="X16583" t="s">
        <v>52</v>
      </c>
      <c r="Y16583" t="s">
        <v>53</v>
      </c>
      <c r="AA16583">
        <v>0</v>
      </c>
      <c r="AB16583">
        <v>1</v>
      </c>
    </row>
    <row r="16584" spans="1:28">
      <c r="A16584">
        <v>99764146</v>
      </c>
      <c r="B16584">
        <v>123</v>
      </c>
      <c r="C16584" s="2" t="s">
        <v>17572</v>
      </c>
      <c r="D16584" s="3" t="s">
        <v>17573</v>
      </c>
      <c r="E16584" s="3" t="s">
        <v>17574</v>
      </c>
      <c r="F16584" t="s">
        <v>15869</v>
      </c>
      <c r="G16584" s="2" t="s">
        <v>18505</v>
      </c>
      <c r="H16584" s="2" t="s">
        <v>18505</v>
      </c>
      <c r="I16584" t="s">
        <v>23797</v>
      </c>
      <c r="J16584" t="s">
        <v>2626</v>
      </c>
      <c r="K16584" t="s">
        <v>5478</v>
      </c>
      <c r="L16584" t="s">
        <v>39</v>
      </c>
      <c r="O16584">
        <v>200</v>
      </c>
      <c r="P16584" t="s">
        <v>2629</v>
      </c>
      <c r="Q16584">
        <v>0</v>
      </c>
      <c r="R16584">
        <v>0</v>
      </c>
      <c r="S16584">
        <v>202209</v>
      </c>
      <c r="T16584">
        <v>200</v>
      </c>
      <c r="U16584" s="3">
        <v>40</v>
      </c>
      <c r="X16584" t="s">
        <v>52</v>
      </c>
      <c r="Y16584" t="s">
        <v>53</v>
      </c>
      <c r="AA16584">
        <v>0</v>
      </c>
      <c r="AB16584">
        <v>1</v>
      </c>
    </row>
    <row r="16585" spans="1:28">
      <c r="A16585">
        <v>99764147</v>
      </c>
      <c r="B16585">
        <v>123</v>
      </c>
      <c r="C16585" s="2" t="s">
        <v>17572</v>
      </c>
      <c r="D16585" s="3" t="s">
        <v>17573</v>
      </c>
      <c r="E16585" s="3" t="s">
        <v>17574</v>
      </c>
      <c r="F16585" t="s">
        <v>15698</v>
      </c>
      <c r="G16585" s="2" t="s">
        <v>15699</v>
      </c>
      <c r="H16585" s="2" t="s">
        <v>15699</v>
      </c>
      <c r="I16585" t="s">
        <v>23798</v>
      </c>
      <c r="J16585" t="s">
        <v>2626</v>
      </c>
      <c r="K16585" t="s">
        <v>5036</v>
      </c>
      <c r="L16585" t="s">
        <v>39</v>
      </c>
      <c r="O16585">
        <v>150</v>
      </c>
      <c r="P16585" t="s">
        <v>2629</v>
      </c>
      <c r="Q16585">
        <v>0</v>
      </c>
      <c r="R16585">
        <v>0</v>
      </c>
      <c r="S16585">
        <v>202209</v>
      </c>
      <c r="T16585">
        <v>150</v>
      </c>
      <c r="U16585" s="3">
        <v>20</v>
      </c>
      <c r="X16585" t="s">
        <v>52</v>
      </c>
      <c r="Y16585" t="s">
        <v>53</v>
      </c>
      <c r="AA16585">
        <v>0</v>
      </c>
      <c r="AB16585">
        <v>1</v>
      </c>
    </row>
    <row r="16586" spans="1:28">
      <c r="A16586">
        <v>99764148</v>
      </c>
      <c r="B16586">
        <v>123</v>
      </c>
      <c r="C16586" s="2" t="s">
        <v>17572</v>
      </c>
      <c r="D16586" s="3" t="s">
        <v>17573</v>
      </c>
      <c r="E16586" s="3" t="s">
        <v>17574</v>
      </c>
      <c r="F16586" t="s">
        <v>15761</v>
      </c>
      <c r="G16586" s="2" t="s">
        <v>6390</v>
      </c>
      <c r="H16586" s="2" t="s">
        <v>6390</v>
      </c>
      <c r="I16586" t="s">
        <v>23799</v>
      </c>
      <c r="J16586" t="s">
        <v>2626</v>
      </c>
      <c r="K16586" t="s">
        <v>5478</v>
      </c>
      <c r="L16586" t="s">
        <v>39</v>
      </c>
      <c r="O16586">
        <v>200</v>
      </c>
      <c r="P16586" t="s">
        <v>2629</v>
      </c>
      <c r="Q16586">
        <v>0</v>
      </c>
      <c r="R16586">
        <v>0</v>
      </c>
      <c r="S16586">
        <v>202209</v>
      </c>
      <c r="T16586">
        <v>200</v>
      </c>
      <c r="U16586" s="3">
        <v>40</v>
      </c>
      <c r="X16586" t="s">
        <v>52</v>
      </c>
      <c r="Y16586" t="s">
        <v>53</v>
      </c>
      <c r="AA16586">
        <v>0</v>
      </c>
      <c r="AB16586">
        <v>1</v>
      </c>
    </row>
    <row r="16587" spans="1:28">
      <c r="A16587">
        <v>99764149</v>
      </c>
      <c r="B16587">
        <v>123</v>
      </c>
      <c r="C16587" s="2" t="s">
        <v>17572</v>
      </c>
      <c r="D16587" s="3" t="s">
        <v>17573</v>
      </c>
      <c r="E16587" s="3" t="s">
        <v>17574</v>
      </c>
      <c r="F16587" t="s">
        <v>11395</v>
      </c>
      <c r="G16587" s="2" t="s">
        <v>18028</v>
      </c>
      <c r="H16587" s="2" t="s">
        <v>18028</v>
      </c>
      <c r="I16587" t="s">
        <v>23800</v>
      </c>
      <c r="J16587" t="s">
        <v>2626</v>
      </c>
      <c r="K16587" t="s">
        <v>15692</v>
      </c>
      <c r="L16587" t="s">
        <v>39</v>
      </c>
      <c r="O16587">
        <v>250</v>
      </c>
      <c r="P16587" t="s">
        <v>2629</v>
      </c>
      <c r="Q16587">
        <v>0</v>
      </c>
      <c r="R16587">
        <v>0</v>
      </c>
      <c r="S16587">
        <v>202209</v>
      </c>
      <c r="T16587">
        <v>250</v>
      </c>
      <c r="U16587" s="3">
        <v>45</v>
      </c>
      <c r="X16587" t="s">
        <v>52</v>
      </c>
      <c r="Y16587" t="s">
        <v>53</v>
      </c>
      <c r="AA16587">
        <v>0</v>
      </c>
      <c r="AB16587">
        <v>1</v>
      </c>
    </row>
    <row r="16588" spans="1:28">
      <c r="A16588">
        <v>99764150</v>
      </c>
      <c r="B16588">
        <v>133</v>
      </c>
      <c r="C16588" s="2" t="s">
        <v>23622</v>
      </c>
      <c r="D16588" s="3" t="s">
        <v>23623</v>
      </c>
      <c r="E16588" s="3" t="s">
        <v>23623</v>
      </c>
      <c r="F16588" t="s">
        <v>23801</v>
      </c>
      <c r="G16588" s="2" t="s">
        <v>23802</v>
      </c>
      <c r="H16588" s="2" t="s">
        <v>23803</v>
      </c>
      <c r="I16588" t="s">
        <v>23804</v>
      </c>
      <c r="J16588" t="s">
        <v>5554</v>
      </c>
      <c r="K16588" t="s">
        <v>6849</v>
      </c>
      <c r="L16588" t="s">
        <v>39</v>
      </c>
      <c r="O16588">
        <v>450</v>
      </c>
      <c r="P16588" t="s">
        <v>2629</v>
      </c>
      <c r="Q16588">
        <v>0</v>
      </c>
      <c r="R16588">
        <v>0</v>
      </c>
      <c r="S16588">
        <v>202209</v>
      </c>
      <c r="T16588">
        <v>450</v>
      </c>
      <c r="U16588" s="3">
        <v>910</v>
      </c>
      <c r="X16588" t="s">
        <v>52</v>
      </c>
      <c r="Y16588" t="s">
        <v>53</v>
      </c>
      <c r="AA16588">
        <v>0</v>
      </c>
      <c r="AB16588">
        <v>1</v>
      </c>
    </row>
    <row r="16589" spans="1:28">
      <c r="A16589">
        <v>99764151</v>
      </c>
      <c r="B16589">
        <v>122</v>
      </c>
      <c r="C16589" s="2" t="s">
        <v>15667</v>
      </c>
      <c r="D16589" s="3" t="s">
        <v>15668</v>
      </c>
      <c r="E16589" s="3" t="s">
        <v>15668</v>
      </c>
      <c r="F16589" t="s">
        <v>12288</v>
      </c>
      <c r="G16589" s="2" t="s">
        <v>21265</v>
      </c>
      <c r="H16589" s="2" t="s">
        <v>21265</v>
      </c>
      <c r="I16589" t="s">
        <v>23805</v>
      </c>
      <c r="J16589" t="s">
        <v>2626</v>
      </c>
      <c r="K16589" t="s">
        <v>5478</v>
      </c>
      <c r="L16589" t="s">
        <v>39</v>
      </c>
      <c r="O16589">
        <v>200</v>
      </c>
      <c r="P16589" t="s">
        <v>2629</v>
      </c>
      <c r="Q16589">
        <v>0</v>
      </c>
      <c r="R16589">
        <v>0</v>
      </c>
      <c r="S16589">
        <v>202210</v>
      </c>
      <c r="T16589">
        <v>200</v>
      </c>
      <c r="U16589" s="3">
        <v>20</v>
      </c>
      <c r="X16589" t="s">
        <v>52</v>
      </c>
      <c r="Y16589" t="s">
        <v>53</v>
      </c>
      <c r="AA16589">
        <v>0</v>
      </c>
      <c r="AB16589">
        <v>1</v>
      </c>
    </row>
    <row r="16590" spans="1:28">
      <c r="A16590">
        <v>99764152</v>
      </c>
      <c r="B16590">
        <v>122</v>
      </c>
      <c r="C16590" s="2" t="s">
        <v>15667</v>
      </c>
      <c r="D16590" s="3" t="s">
        <v>15668</v>
      </c>
      <c r="E16590" s="3" t="s">
        <v>15668</v>
      </c>
      <c r="F16590" t="s">
        <v>15738</v>
      </c>
      <c r="G16590" s="2" t="s">
        <v>15739</v>
      </c>
      <c r="H16590" s="2" t="s">
        <v>17257</v>
      </c>
      <c r="I16590" t="s">
        <v>23806</v>
      </c>
      <c r="J16590" t="s">
        <v>2626</v>
      </c>
      <c r="K16590" t="s">
        <v>5005</v>
      </c>
      <c r="L16590" t="s">
        <v>39</v>
      </c>
      <c r="O16590">
        <v>400</v>
      </c>
      <c r="P16590" t="s">
        <v>2629</v>
      </c>
      <c r="Q16590">
        <v>0</v>
      </c>
      <c r="R16590">
        <v>0</v>
      </c>
      <c r="S16590">
        <v>202210</v>
      </c>
      <c r="T16590">
        <v>400</v>
      </c>
      <c r="U16590" s="3">
        <v>60</v>
      </c>
      <c r="X16590" t="s">
        <v>52</v>
      </c>
      <c r="Y16590" t="s">
        <v>53</v>
      </c>
      <c r="AA16590">
        <v>0</v>
      </c>
      <c r="AB16590">
        <v>1</v>
      </c>
    </row>
    <row r="16591" spans="1:28">
      <c r="A16591">
        <v>99764153</v>
      </c>
      <c r="B16591">
        <v>122</v>
      </c>
      <c r="C16591" s="2" t="s">
        <v>15667</v>
      </c>
      <c r="D16591" s="3" t="s">
        <v>15668</v>
      </c>
      <c r="E16591" s="3" t="s">
        <v>15668</v>
      </c>
      <c r="F16591" t="s">
        <v>15738</v>
      </c>
      <c r="G16591" s="2" t="s">
        <v>15739</v>
      </c>
      <c r="H16591" s="2" t="s">
        <v>15739</v>
      </c>
      <c r="I16591" t="s">
        <v>23807</v>
      </c>
      <c r="J16591" t="s">
        <v>2626</v>
      </c>
      <c r="K16591" t="s">
        <v>5177</v>
      </c>
      <c r="L16591" t="s">
        <v>39</v>
      </c>
      <c r="O16591">
        <v>500</v>
      </c>
      <c r="P16591" t="s">
        <v>2629</v>
      </c>
      <c r="Q16591">
        <v>0</v>
      </c>
      <c r="R16591">
        <v>0</v>
      </c>
      <c r="S16591">
        <v>202210</v>
      </c>
      <c r="T16591">
        <v>500</v>
      </c>
      <c r="U16591" s="3">
        <v>50</v>
      </c>
      <c r="X16591" t="s">
        <v>52</v>
      </c>
      <c r="Y16591" t="s">
        <v>53</v>
      </c>
      <c r="AA16591">
        <v>0</v>
      </c>
      <c r="AB16591">
        <v>1</v>
      </c>
    </row>
    <row r="16592" spans="1:28">
      <c r="A16592">
        <v>99764154</v>
      </c>
      <c r="B16592">
        <v>123</v>
      </c>
      <c r="C16592" s="2" t="s">
        <v>17572</v>
      </c>
      <c r="D16592" s="3" t="s">
        <v>17573</v>
      </c>
      <c r="E16592" s="3" t="s">
        <v>17576</v>
      </c>
      <c r="F16592" t="s">
        <v>22163</v>
      </c>
      <c r="G16592" s="2" t="s">
        <v>1827</v>
      </c>
      <c r="H16592" s="2" t="s">
        <v>22640</v>
      </c>
      <c r="I16592" t="s">
        <v>23808</v>
      </c>
      <c r="J16592" t="s">
        <v>2626</v>
      </c>
      <c r="K16592" t="s">
        <v>5478</v>
      </c>
      <c r="L16592" t="s">
        <v>39</v>
      </c>
      <c r="O16592">
        <v>200</v>
      </c>
      <c r="P16592" t="s">
        <v>2629</v>
      </c>
      <c r="Q16592">
        <v>0</v>
      </c>
      <c r="R16592">
        <v>0</v>
      </c>
      <c r="S16592">
        <v>202210</v>
      </c>
      <c r="T16592">
        <v>200</v>
      </c>
      <c r="U16592" s="3">
        <v>20</v>
      </c>
      <c r="X16592" t="s">
        <v>52</v>
      </c>
      <c r="Y16592" t="s">
        <v>53</v>
      </c>
      <c r="AA16592">
        <v>0</v>
      </c>
      <c r="AB16592">
        <v>1</v>
      </c>
    </row>
    <row r="16593" spans="1:28">
      <c r="A16593">
        <v>99764155</v>
      </c>
      <c r="B16593">
        <v>106</v>
      </c>
      <c r="C16593" s="2" t="s">
        <v>2620</v>
      </c>
      <c r="D16593" s="3" t="s">
        <v>2683</v>
      </c>
      <c r="E16593" s="3" t="s">
        <v>2683</v>
      </c>
      <c r="F16593" t="s">
        <v>23809</v>
      </c>
      <c r="G16593" s="2" t="s">
        <v>23810</v>
      </c>
      <c r="H16593" s="2" t="s">
        <v>23811</v>
      </c>
      <c r="I16593" t="s">
        <v>23812</v>
      </c>
      <c r="J16593" t="s">
        <v>2633</v>
      </c>
      <c r="K16593" t="s">
        <v>2774</v>
      </c>
      <c r="L16593" t="s">
        <v>39</v>
      </c>
      <c r="M16593" s="2" t="s">
        <v>1991</v>
      </c>
      <c r="O16593">
        <v>10</v>
      </c>
      <c r="P16593" t="s">
        <v>2629</v>
      </c>
      <c r="Q16593">
        <v>0</v>
      </c>
      <c r="R16593">
        <v>0</v>
      </c>
      <c r="S16593">
        <v>202210</v>
      </c>
      <c r="T16593">
        <v>10</v>
      </c>
      <c r="U16593" s="3">
        <v>5</v>
      </c>
      <c r="X16593" t="s">
        <v>52</v>
      </c>
      <c r="Y16593" t="s">
        <v>53</v>
      </c>
      <c r="AA16593">
        <v>0</v>
      </c>
      <c r="AB16593">
        <v>1</v>
      </c>
    </row>
    <row r="16594" spans="1:28">
      <c r="A16594">
        <v>99764156</v>
      </c>
      <c r="B16594">
        <v>111</v>
      </c>
      <c r="C16594" s="2" t="s">
        <v>5520</v>
      </c>
      <c r="D16594" s="3" t="s">
        <v>5521</v>
      </c>
      <c r="E16594" s="3" t="s">
        <v>5522</v>
      </c>
      <c r="F16594" t="s">
        <v>5221</v>
      </c>
      <c r="G16594" s="2" t="s">
        <v>5222</v>
      </c>
      <c r="H16594" s="2" t="s">
        <v>5670</v>
      </c>
      <c r="I16594" t="s">
        <v>23813</v>
      </c>
      <c r="J16594" t="s">
        <v>5191</v>
      </c>
      <c r="K16594" t="s">
        <v>5170</v>
      </c>
      <c r="L16594" t="s">
        <v>39</v>
      </c>
      <c r="O16594">
        <v>100</v>
      </c>
      <c r="P16594" t="s">
        <v>41</v>
      </c>
      <c r="Q16594">
        <v>0</v>
      </c>
      <c r="R16594">
        <v>0</v>
      </c>
      <c r="S16594">
        <v>202210</v>
      </c>
      <c r="T16594">
        <v>100</v>
      </c>
      <c r="U16594" s="3">
        <v>70</v>
      </c>
      <c r="X16594" t="s">
        <v>52</v>
      </c>
      <c r="Y16594" t="s">
        <v>53</v>
      </c>
      <c r="AA16594">
        <v>0</v>
      </c>
      <c r="AB16594">
        <v>1</v>
      </c>
    </row>
    <row r="16595" spans="1:28">
      <c r="A16595">
        <v>99764157</v>
      </c>
      <c r="B16595">
        <v>117</v>
      </c>
      <c r="C16595" s="2" t="s">
        <v>8011</v>
      </c>
      <c r="D16595" s="3" t="s">
        <v>8017</v>
      </c>
      <c r="E16595" s="3" t="s">
        <v>8013</v>
      </c>
      <c r="F16595" t="s">
        <v>5656</v>
      </c>
      <c r="G16595" s="2" t="s">
        <v>8023</v>
      </c>
      <c r="H16595" s="2" t="s">
        <v>8145</v>
      </c>
      <c r="I16595" t="s">
        <v>23814</v>
      </c>
      <c r="J16595" t="s">
        <v>5191</v>
      </c>
      <c r="K16595" t="s">
        <v>8096</v>
      </c>
      <c r="L16595" t="s">
        <v>39</v>
      </c>
      <c r="O16595">
        <v>640</v>
      </c>
      <c r="P16595" t="s">
        <v>41</v>
      </c>
      <c r="Q16595">
        <v>0</v>
      </c>
      <c r="R16595">
        <v>0</v>
      </c>
      <c r="S16595">
        <v>202210</v>
      </c>
      <c r="T16595">
        <v>640</v>
      </c>
      <c r="U16595" s="3">
        <v>595</v>
      </c>
      <c r="X16595" t="s">
        <v>52</v>
      </c>
      <c r="Y16595" t="s">
        <v>53</v>
      </c>
      <c r="AA16595">
        <v>0</v>
      </c>
      <c r="AB16595">
        <v>1</v>
      </c>
    </row>
    <row r="16596" spans="1:28">
      <c r="A16596">
        <v>99764158</v>
      </c>
      <c r="B16596">
        <v>117</v>
      </c>
      <c r="C16596" s="2" t="s">
        <v>8011</v>
      </c>
      <c r="D16596" s="3" t="s">
        <v>8017</v>
      </c>
      <c r="E16596" s="3" t="s">
        <v>8013</v>
      </c>
      <c r="F16596" t="s">
        <v>5656</v>
      </c>
      <c r="G16596" s="2" t="s">
        <v>8023</v>
      </c>
      <c r="H16596" s="2" t="s">
        <v>8145</v>
      </c>
      <c r="I16596" t="s">
        <v>23815</v>
      </c>
      <c r="J16596" t="s">
        <v>5191</v>
      </c>
      <c r="K16596" t="s">
        <v>23436</v>
      </c>
      <c r="L16596" t="s">
        <v>39</v>
      </c>
      <c r="O16596">
        <v>625</v>
      </c>
      <c r="P16596" t="s">
        <v>41</v>
      </c>
      <c r="Q16596">
        <v>0</v>
      </c>
      <c r="R16596">
        <v>0</v>
      </c>
      <c r="S16596">
        <v>202210</v>
      </c>
      <c r="T16596">
        <v>625</v>
      </c>
      <c r="U16596" s="3">
        <v>615</v>
      </c>
      <c r="X16596" t="s">
        <v>52</v>
      </c>
      <c r="Y16596" t="s">
        <v>53</v>
      </c>
      <c r="AA16596">
        <v>0</v>
      </c>
      <c r="AB16596">
        <v>1</v>
      </c>
    </row>
    <row r="16597" spans="1:28">
      <c r="A16597">
        <v>99764159</v>
      </c>
      <c r="B16597">
        <v>117</v>
      </c>
      <c r="C16597" s="2" t="s">
        <v>8011</v>
      </c>
      <c r="D16597" s="3" t="s">
        <v>8017</v>
      </c>
      <c r="E16597" s="3" t="s">
        <v>8013</v>
      </c>
      <c r="F16597" t="s">
        <v>5656</v>
      </c>
      <c r="G16597" s="2" t="s">
        <v>8023</v>
      </c>
      <c r="H16597" s="2" t="s">
        <v>8145</v>
      </c>
      <c r="I16597" t="s">
        <v>23816</v>
      </c>
      <c r="J16597" t="s">
        <v>5191</v>
      </c>
      <c r="K16597" t="s">
        <v>23436</v>
      </c>
      <c r="L16597" t="s">
        <v>39</v>
      </c>
      <c r="O16597">
        <v>625</v>
      </c>
      <c r="P16597" t="s">
        <v>41</v>
      </c>
      <c r="Q16597">
        <v>0</v>
      </c>
      <c r="R16597">
        <v>0</v>
      </c>
      <c r="S16597">
        <v>202210</v>
      </c>
      <c r="T16597">
        <v>625</v>
      </c>
      <c r="U16597" s="3">
        <v>615</v>
      </c>
      <c r="X16597" t="s">
        <v>52</v>
      </c>
      <c r="Y16597" t="s">
        <v>53</v>
      </c>
      <c r="AA16597">
        <v>0</v>
      </c>
      <c r="AB16597">
        <v>1</v>
      </c>
    </row>
    <row r="16598" spans="1:28">
      <c r="A16598">
        <v>99764160</v>
      </c>
      <c r="B16598">
        <v>124</v>
      </c>
      <c r="C16598" s="2" t="s">
        <v>21501</v>
      </c>
      <c r="D16598" s="3" t="s">
        <v>21501</v>
      </c>
      <c r="E16598" s="3" t="s">
        <v>21501</v>
      </c>
      <c r="F16598" t="s">
        <v>21852</v>
      </c>
      <c r="G16598" s="2" t="s">
        <v>21853</v>
      </c>
      <c r="H16598" s="2" t="s">
        <v>21853</v>
      </c>
      <c r="I16598" t="s">
        <v>21509</v>
      </c>
      <c r="J16598" t="s">
        <v>21458</v>
      </c>
      <c r="K16598" t="s">
        <v>21466</v>
      </c>
      <c r="L16598" t="s">
        <v>39</v>
      </c>
      <c r="M16598" s="2" t="s">
        <v>21460</v>
      </c>
      <c r="O16598">
        <v>2</v>
      </c>
      <c r="P16598" t="s">
        <v>2629</v>
      </c>
      <c r="Q16598">
        <v>0</v>
      </c>
      <c r="R16598">
        <v>0</v>
      </c>
      <c r="S16598">
        <v>202210</v>
      </c>
      <c r="T16598">
        <v>2</v>
      </c>
      <c r="U16598" s="3">
        <v>5</v>
      </c>
      <c r="X16598" t="s">
        <v>52</v>
      </c>
      <c r="Y16598" t="s">
        <v>53</v>
      </c>
      <c r="AA16598">
        <v>0</v>
      </c>
      <c r="AB16598">
        <v>3</v>
      </c>
    </row>
    <row r="16599" spans="1:28">
      <c r="A16599">
        <v>99764161</v>
      </c>
      <c r="B16599">
        <v>130</v>
      </c>
      <c r="C16599" s="2" t="s">
        <v>19623</v>
      </c>
      <c r="D16599" s="3" t="s">
        <v>19624</v>
      </c>
      <c r="E16599" s="3" t="s">
        <v>19624</v>
      </c>
      <c r="F16599" t="s">
        <v>23817</v>
      </c>
      <c r="G16599" s="2" t="s">
        <v>23818</v>
      </c>
      <c r="H16599" s="2" t="s">
        <v>23819</v>
      </c>
      <c r="I16599" t="s">
        <v>23820</v>
      </c>
      <c r="J16599" t="s">
        <v>2785</v>
      </c>
      <c r="K16599" t="s">
        <v>19630</v>
      </c>
      <c r="L16599" t="s">
        <v>39</v>
      </c>
      <c r="O16599">
        <v>3</v>
      </c>
      <c r="P16599" t="s">
        <v>7312</v>
      </c>
      <c r="Q16599">
        <v>0</v>
      </c>
      <c r="R16599">
        <v>0</v>
      </c>
      <c r="S16599">
        <v>202210</v>
      </c>
      <c r="T16599">
        <v>3</v>
      </c>
      <c r="U16599" s="3">
        <v>50</v>
      </c>
      <c r="X16599" t="s">
        <v>52</v>
      </c>
      <c r="Y16599" t="s">
        <v>53</v>
      </c>
      <c r="AA16599">
        <v>0</v>
      </c>
      <c r="AB16599">
        <v>1</v>
      </c>
    </row>
    <row r="16600" spans="1:28">
      <c r="A16600">
        <v>99764162</v>
      </c>
      <c r="B16600">
        <v>124</v>
      </c>
      <c r="C16600" s="2" t="s">
        <v>21501</v>
      </c>
      <c r="D16600" s="3" t="s">
        <v>21501</v>
      </c>
      <c r="E16600" s="3" t="s">
        <v>21501</v>
      </c>
      <c r="F16600" t="s">
        <v>21512</v>
      </c>
      <c r="G16600" s="2" t="s">
        <v>21513</v>
      </c>
      <c r="H16600" s="2" t="s">
        <v>21514</v>
      </c>
      <c r="I16600" t="s">
        <v>23651</v>
      </c>
      <c r="J16600" t="s">
        <v>21458</v>
      </c>
      <c r="K16600" t="s">
        <v>23652</v>
      </c>
      <c r="L16600" t="s">
        <v>39</v>
      </c>
      <c r="M16600" s="2" t="s">
        <v>21460</v>
      </c>
      <c r="O16600">
        <v>2.14</v>
      </c>
      <c r="P16600" t="s">
        <v>2629</v>
      </c>
      <c r="Q16600">
        <v>0</v>
      </c>
      <c r="R16600">
        <v>0</v>
      </c>
      <c r="S16600">
        <v>202210</v>
      </c>
      <c r="T16600">
        <v>2.14</v>
      </c>
      <c r="U16600" s="3">
        <v>5</v>
      </c>
      <c r="X16600" t="s">
        <v>52</v>
      </c>
      <c r="Y16600" t="s">
        <v>53</v>
      </c>
      <c r="AA16600">
        <v>0</v>
      </c>
      <c r="AB16600">
        <v>3</v>
      </c>
    </row>
    <row r="16601" spans="1:28">
      <c r="A16601">
        <v>99764163</v>
      </c>
      <c r="B16601">
        <v>125</v>
      </c>
      <c r="C16601" s="2" t="s">
        <v>21524</v>
      </c>
      <c r="D16601" s="3" t="s">
        <v>21524</v>
      </c>
      <c r="E16601" s="3" t="s">
        <v>21524</v>
      </c>
      <c r="F16601" t="s">
        <v>21721</v>
      </c>
      <c r="G16601" s="2" t="s">
        <v>23206</v>
      </c>
      <c r="H16601" s="2" t="s">
        <v>23206</v>
      </c>
      <c r="I16601" t="s">
        <v>21697</v>
      </c>
      <c r="J16601" t="s">
        <v>21458</v>
      </c>
      <c r="K16601" t="s">
        <v>21698</v>
      </c>
      <c r="L16601" t="s">
        <v>39</v>
      </c>
      <c r="M16601" s="2" t="s">
        <v>21460</v>
      </c>
      <c r="O16601">
        <v>13</v>
      </c>
      <c r="P16601" t="s">
        <v>2629</v>
      </c>
      <c r="Q16601">
        <v>0</v>
      </c>
      <c r="R16601">
        <v>0</v>
      </c>
      <c r="S16601">
        <v>202210</v>
      </c>
      <c r="T16601">
        <v>13</v>
      </c>
      <c r="U16601" s="3">
        <v>15</v>
      </c>
      <c r="X16601" t="s">
        <v>52</v>
      </c>
      <c r="Y16601" t="s">
        <v>53</v>
      </c>
      <c r="AA16601">
        <v>0</v>
      </c>
      <c r="AB16601">
        <v>3</v>
      </c>
    </row>
    <row r="16602" spans="1:28">
      <c r="A16602">
        <v>99764164</v>
      </c>
      <c r="B16602">
        <v>126</v>
      </c>
      <c r="C16602" s="2" t="s">
        <v>21454</v>
      </c>
      <c r="D16602" s="3" t="s">
        <v>21454</v>
      </c>
      <c r="E16602" s="3" t="s">
        <v>21454</v>
      </c>
      <c r="F16602" t="s">
        <v>22536</v>
      </c>
      <c r="G16602" s="2" t="s">
        <v>21522</v>
      </c>
      <c r="H16602" s="2" t="s">
        <v>21522</v>
      </c>
      <c r="I16602" t="s">
        <v>23821</v>
      </c>
      <c r="J16602" t="s">
        <v>21458</v>
      </c>
      <c r="K16602" t="s">
        <v>23822</v>
      </c>
      <c r="L16602" t="s">
        <v>39</v>
      </c>
      <c r="M16602" s="2" t="s">
        <v>21470</v>
      </c>
      <c r="O16602">
        <v>1.7</v>
      </c>
      <c r="P16602" t="s">
        <v>2629</v>
      </c>
      <c r="Q16602">
        <v>0</v>
      </c>
      <c r="R16602">
        <v>0</v>
      </c>
      <c r="S16602">
        <v>202210</v>
      </c>
      <c r="T16602">
        <v>1.7</v>
      </c>
      <c r="U16602" s="3">
        <v>3</v>
      </c>
      <c r="X16602" t="s">
        <v>52</v>
      </c>
      <c r="Y16602" t="s">
        <v>53</v>
      </c>
      <c r="AA16602">
        <v>0</v>
      </c>
      <c r="AB16602">
        <v>3</v>
      </c>
    </row>
    <row r="16603" spans="1:28">
      <c r="A16603">
        <v>99764165</v>
      </c>
      <c r="B16603">
        <v>130</v>
      </c>
      <c r="C16603" s="2" t="s">
        <v>19623</v>
      </c>
      <c r="D16603" s="3" t="s">
        <v>19624</v>
      </c>
      <c r="E16603" s="3" t="s">
        <v>19624</v>
      </c>
      <c r="F16603" t="s">
        <v>22125</v>
      </c>
      <c r="G16603" s="2" t="s">
        <v>19770</v>
      </c>
      <c r="H16603" s="2" t="s">
        <v>19812</v>
      </c>
      <c r="I16603" t="s">
        <v>23823</v>
      </c>
      <c r="J16603" t="s">
        <v>2785</v>
      </c>
      <c r="K16603" t="s">
        <v>19630</v>
      </c>
      <c r="L16603" t="s">
        <v>39</v>
      </c>
      <c r="O16603">
        <v>3</v>
      </c>
      <c r="P16603" t="s">
        <v>7312</v>
      </c>
      <c r="Q16603">
        <v>0</v>
      </c>
      <c r="R16603">
        <v>0</v>
      </c>
      <c r="S16603">
        <v>202210</v>
      </c>
      <c r="T16603">
        <v>3</v>
      </c>
      <c r="U16603" s="3">
        <v>80</v>
      </c>
      <c r="X16603" t="s">
        <v>52</v>
      </c>
      <c r="Y16603" t="s">
        <v>53</v>
      </c>
      <c r="AA16603">
        <v>0</v>
      </c>
      <c r="AB16603">
        <v>1</v>
      </c>
    </row>
    <row r="16604" spans="1:28">
      <c r="A16604">
        <v>99764166</v>
      </c>
      <c r="B16604">
        <v>130</v>
      </c>
      <c r="C16604" s="2" t="s">
        <v>19623</v>
      </c>
      <c r="D16604" s="3" t="s">
        <v>19624</v>
      </c>
      <c r="E16604" s="3" t="s">
        <v>19624</v>
      </c>
      <c r="F16604" t="s">
        <v>22125</v>
      </c>
      <c r="G16604" s="2" t="s">
        <v>19770</v>
      </c>
      <c r="H16604" s="2" t="s">
        <v>19812</v>
      </c>
      <c r="I16604" t="s">
        <v>23824</v>
      </c>
      <c r="J16604" t="s">
        <v>2785</v>
      </c>
      <c r="K16604" t="s">
        <v>19630</v>
      </c>
      <c r="L16604" t="s">
        <v>39</v>
      </c>
      <c r="O16604">
        <v>3</v>
      </c>
      <c r="P16604" t="s">
        <v>7312</v>
      </c>
      <c r="Q16604">
        <v>0</v>
      </c>
      <c r="R16604">
        <v>0</v>
      </c>
      <c r="S16604">
        <v>202210</v>
      </c>
      <c r="T16604">
        <v>3</v>
      </c>
      <c r="U16604" s="3">
        <v>80</v>
      </c>
      <c r="X16604" t="s">
        <v>52</v>
      </c>
      <c r="Y16604" t="s">
        <v>53</v>
      </c>
      <c r="AA16604">
        <v>0</v>
      </c>
      <c r="AB16604">
        <v>1</v>
      </c>
    </row>
    <row r="16605" spans="1:28">
      <c r="A16605">
        <v>99764167</v>
      </c>
      <c r="B16605">
        <v>109</v>
      </c>
      <c r="C16605" s="2" t="s">
        <v>20397</v>
      </c>
      <c r="D16605" s="3" t="s">
        <v>20398</v>
      </c>
      <c r="E16605" s="3" t="s">
        <v>20398</v>
      </c>
      <c r="F16605" t="s">
        <v>7291</v>
      </c>
      <c r="G16605" s="2" t="s">
        <v>20775</v>
      </c>
      <c r="H16605" s="2" t="s">
        <v>20776</v>
      </c>
      <c r="I16605" t="s">
        <v>23825</v>
      </c>
      <c r="J16605" t="s">
        <v>5573</v>
      </c>
      <c r="K16605" t="s">
        <v>6849</v>
      </c>
      <c r="L16605" t="s">
        <v>39</v>
      </c>
      <c r="O16605">
        <v>500</v>
      </c>
      <c r="P16605" t="s">
        <v>2629</v>
      </c>
      <c r="Q16605">
        <v>0</v>
      </c>
      <c r="R16605">
        <v>0</v>
      </c>
      <c r="S16605">
        <v>202210</v>
      </c>
      <c r="T16605">
        <v>500</v>
      </c>
      <c r="U16605" s="3">
        <v>175</v>
      </c>
      <c r="X16605" t="s">
        <v>52</v>
      </c>
      <c r="Y16605" t="s">
        <v>53</v>
      </c>
      <c r="AA16605">
        <v>0</v>
      </c>
      <c r="AB16605">
        <v>1</v>
      </c>
    </row>
    <row r="16606" spans="1:28">
      <c r="A16606">
        <v>99764168</v>
      </c>
      <c r="B16606">
        <v>122</v>
      </c>
      <c r="C16606" s="2" t="s">
        <v>15667</v>
      </c>
      <c r="D16606" s="3" t="s">
        <v>15668</v>
      </c>
      <c r="E16606" s="3" t="s">
        <v>15668</v>
      </c>
      <c r="F16606" t="s">
        <v>23826</v>
      </c>
      <c r="G16606" s="2" t="s">
        <v>23827</v>
      </c>
      <c r="H16606" s="2" t="s">
        <v>23827</v>
      </c>
      <c r="I16606" t="s">
        <v>23828</v>
      </c>
      <c r="J16606" t="s">
        <v>2626</v>
      </c>
      <c r="K16606" t="s">
        <v>5478</v>
      </c>
      <c r="L16606" t="s">
        <v>39</v>
      </c>
      <c r="O16606">
        <v>200</v>
      </c>
      <c r="P16606" t="s">
        <v>2629</v>
      </c>
      <c r="Q16606">
        <v>0</v>
      </c>
      <c r="R16606">
        <v>0</v>
      </c>
      <c r="S16606">
        <v>202210</v>
      </c>
      <c r="T16606">
        <v>200</v>
      </c>
      <c r="U16606" s="3">
        <v>20</v>
      </c>
      <c r="X16606" t="s">
        <v>52</v>
      </c>
      <c r="Y16606" t="s">
        <v>53</v>
      </c>
      <c r="AA16606">
        <v>0</v>
      </c>
      <c r="AB16606">
        <v>1</v>
      </c>
    </row>
    <row r="16607" spans="1:28">
      <c r="A16607">
        <v>99764169</v>
      </c>
      <c r="B16607">
        <v>122</v>
      </c>
      <c r="C16607" s="2" t="s">
        <v>15667</v>
      </c>
      <c r="D16607" s="3" t="s">
        <v>15668</v>
      </c>
      <c r="E16607" s="3" t="s">
        <v>15668</v>
      </c>
      <c r="F16607" t="s">
        <v>22351</v>
      </c>
      <c r="G16607" s="2" t="s">
        <v>23723</v>
      </c>
      <c r="H16607" s="2" t="s">
        <v>23724</v>
      </c>
      <c r="I16607" t="s">
        <v>23829</v>
      </c>
      <c r="J16607" t="s">
        <v>2626</v>
      </c>
      <c r="K16607" t="s">
        <v>23830</v>
      </c>
      <c r="L16607" t="s">
        <v>39</v>
      </c>
      <c r="O16607">
        <v>420</v>
      </c>
      <c r="P16607" t="s">
        <v>2629</v>
      </c>
      <c r="Q16607">
        <v>0</v>
      </c>
      <c r="R16607">
        <v>0</v>
      </c>
      <c r="S16607">
        <v>202210</v>
      </c>
      <c r="T16607">
        <v>420</v>
      </c>
      <c r="U16607" s="3">
        <v>50</v>
      </c>
      <c r="X16607" t="s">
        <v>52</v>
      </c>
      <c r="Y16607" t="s">
        <v>53</v>
      </c>
      <c r="AA16607">
        <v>0</v>
      </c>
      <c r="AB16607">
        <v>1</v>
      </c>
    </row>
    <row r="16608" spans="1:28">
      <c r="A16608">
        <v>99764170</v>
      </c>
      <c r="B16608">
        <v>122</v>
      </c>
      <c r="C16608" s="2" t="s">
        <v>15667</v>
      </c>
      <c r="D16608" s="3" t="s">
        <v>15668</v>
      </c>
      <c r="E16608" s="3" t="s">
        <v>15668</v>
      </c>
      <c r="F16608" t="s">
        <v>22351</v>
      </c>
      <c r="G16608" s="2" t="s">
        <v>23723</v>
      </c>
      <c r="H16608" s="2" t="s">
        <v>23724</v>
      </c>
      <c r="I16608" t="s">
        <v>23831</v>
      </c>
      <c r="J16608" t="s">
        <v>2626</v>
      </c>
      <c r="K16608" t="s">
        <v>6824</v>
      </c>
      <c r="L16608" t="s">
        <v>39</v>
      </c>
      <c r="O16608">
        <v>1000</v>
      </c>
      <c r="P16608" t="s">
        <v>2629</v>
      </c>
      <c r="Q16608">
        <v>0</v>
      </c>
      <c r="R16608">
        <v>0</v>
      </c>
      <c r="S16608">
        <v>202210</v>
      </c>
      <c r="T16608">
        <v>1000</v>
      </c>
      <c r="U16608" s="3">
        <v>100</v>
      </c>
      <c r="X16608" t="s">
        <v>52</v>
      </c>
      <c r="Y16608" t="s">
        <v>53</v>
      </c>
      <c r="AA16608">
        <v>0</v>
      </c>
      <c r="AB16608">
        <v>1</v>
      </c>
    </row>
    <row r="16609" spans="1:28">
      <c r="A16609">
        <v>99764171</v>
      </c>
      <c r="B16609">
        <v>122</v>
      </c>
      <c r="C16609" s="2" t="s">
        <v>15667</v>
      </c>
      <c r="D16609" s="3" t="s">
        <v>15668</v>
      </c>
      <c r="E16609" s="3" t="s">
        <v>15668</v>
      </c>
      <c r="F16609" t="s">
        <v>15796</v>
      </c>
      <c r="G16609" s="2" t="s">
        <v>15797</v>
      </c>
      <c r="H16609" s="2" t="s">
        <v>15798</v>
      </c>
      <c r="I16609" t="s">
        <v>23832</v>
      </c>
      <c r="J16609" t="s">
        <v>2626</v>
      </c>
      <c r="K16609" t="s">
        <v>15756</v>
      </c>
      <c r="L16609" t="s">
        <v>39</v>
      </c>
      <c r="O16609">
        <v>5000</v>
      </c>
      <c r="P16609" t="s">
        <v>2629</v>
      </c>
      <c r="Q16609">
        <v>0</v>
      </c>
      <c r="R16609">
        <v>0</v>
      </c>
      <c r="S16609">
        <v>202210</v>
      </c>
      <c r="T16609">
        <v>5000</v>
      </c>
      <c r="U16609" s="3">
        <v>650</v>
      </c>
      <c r="X16609" t="s">
        <v>52</v>
      </c>
      <c r="Y16609" t="s">
        <v>53</v>
      </c>
      <c r="AA16609">
        <v>0</v>
      </c>
      <c r="AB16609">
        <v>1</v>
      </c>
    </row>
    <row r="16610" spans="1:28">
      <c r="A16610">
        <v>99764172</v>
      </c>
      <c r="B16610">
        <v>122</v>
      </c>
      <c r="C16610" s="2" t="s">
        <v>15667</v>
      </c>
      <c r="D16610" s="3" t="s">
        <v>15668</v>
      </c>
      <c r="E16610" s="3" t="s">
        <v>15668</v>
      </c>
      <c r="F16610" t="s">
        <v>21283</v>
      </c>
      <c r="G16610" s="2" t="s">
        <v>318</v>
      </c>
      <c r="H16610" s="2" t="s">
        <v>318</v>
      </c>
      <c r="I16610" t="s">
        <v>23833</v>
      </c>
      <c r="J16610" t="s">
        <v>2626</v>
      </c>
      <c r="K16610" t="s">
        <v>15692</v>
      </c>
      <c r="L16610" t="s">
        <v>39</v>
      </c>
      <c r="O16610">
        <v>250</v>
      </c>
      <c r="P16610" t="s">
        <v>2629</v>
      </c>
      <c r="Q16610">
        <v>0</v>
      </c>
      <c r="R16610">
        <v>0</v>
      </c>
      <c r="S16610">
        <v>202210</v>
      </c>
      <c r="T16610">
        <v>250</v>
      </c>
      <c r="U16610" s="3">
        <v>20</v>
      </c>
      <c r="X16610" t="s">
        <v>52</v>
      </c>
      <c r="Y16610" t="s">
        <v>53</v>
      </c>
      <c r="AA16610">
        <v>0</v>
      </c>
      <c r="AB16610">
        <v>1</v>
      </c>
    </row>
    <row r="16611" spans="1:28">
      <c r="A16611">
        <v>99764173</v>
      </c>
      <c r="B16611">
        <v>122</v>
      </c>
      <c r="C16611" s="2" t="s">
        <v>15667</v>
      </c>
      <c r="D16611" s="3" t="s">
        <v>15668</v>
      </c>
      <c r="E16611" s="3" t="s">
        <v>15668</v>
      </c>
      <c r="F16611" t="s">
        <v>15992</v>
      </c>
      <c r="G16611" s="2" t="s">
        <v>23834</v>
      </c>
      <c r="H16611" s="2" t="s">
        <v>23834</v>
      </c>
      <c r="I16611" t="s">
        <v>23835</v>
      </c>
      <c r="J16611" t="s">
        <v>2626</v>
      </c>
      <c r="K16611" t="s">
        <v>6824</v>
      </c>
      <c r="L16611" t="s">
        <v>39</v>
      </c>
      <c r="O16611">
        <v>1000</v>
      </c>
      <c r="P16611" t="s">
        <v>2629</v>
      </c>
      <c r="Q16611">
        <v>0</v>
      </c>
      <c r="R16611">
        <v>0</v>
      </c>
      <c r="S16611">
        <v>202210</v>
      </c>
      <c r="T16611">
        <v>1000</v>
      </c>
      <c r="U16611" s="3">
        <v>110</v>
      </c>
      <c r="X16611" t="s">
        <v>52</v>
      </c>
      <c r="Y16611" t="s">
        <v>53</v>
      </c>
      <c r="AA16611">
        <v>0</v>
      </c>
      <c r="AB16611">
        <v>1</v>
      </c>
    </row>
    <row r="16612" spans="1:28">
      <c r="A16612">
        <v>99764174</v>
      </c>
      <c r="B16612">
        <v>123</v>
      </c>
      <c r="C16612" s="2" t="s">
        <v>17572</v>
      </c>
      <c r="D16612" s="3" t="s">
        <v>17573</v>
      </c>
      <c r="E16612" s="3" t="s">
        <v>17574</v>
      </c>
      <c r="F16612" t="s">
        <v>21283</v>
      </c>
      <c r="G16612" s="2" t="s">
        <v>17133</v>
      </c>
      <c r="H16612" s="2" t="s">
        <v>17133</v>
      </c>
      <c r="I16612" t="s">
        <v>23836</v>
      </c>
      <c r="J16612" t="s">
        <v>2626</v>
      </c>
      <c r="K16612" t="s">
        <v>5478</v>
      </c>
      <c r="L16612" t="s">
        <v>39</v>
      </c>
      <c r="O16612">
        <v>250</v>
      </c>
      <c r="P16612" t="s">
        <v>2629</v>
      </c>
      <c r="Q16612">
        <v>0</v>
      </c>
      <c r="R16612">
        <v>0</v>
      </c>
      <c r="S16612">
        <v>202210</v>
      </c>
      <c r="T16612">
        <v>250</v>
      </c>
      <c r="U16612" s="3">
        <v>40</v>
      </c>
      <c r="X16612" t="s">
        <v>52</v>
      </c>
      <c r="Y16612" t="s">
        <v>53</v>
      </c>
      <c r="AA16612">
        <v>0</v>
      </c>
      <c r="AB16612">
        <v>1</v>
      </c>
    </row>
    <row r="16613" spans="1:28">
      <c r="A16613">
        <v>99764175</v>
      </c>
      <c r="B16613">
        <v>123</v>
      </c>
      <c r="C16613" s="2" t="s">
        <v>17572</v>
      </c>
      <c r="D16613" s="3" t="s">
        <v>17573</v>
      </c>
      <c r="E16613" s="3" t="s">
        <v>17574</v>
      </c>
      <c r="F16613" t="s">
        <v>22416</v>
      </c>
      <c r="G16613" s="2" t="s">
        <v>4929</v>
      </c>
      <c r="H16613" s="2" t="s">
        <v>4929</v>
      </c>
      <c r="I16613" t="s">
        <v>23837</v>
      </c>
      <c r="J16613" t="s">
        <v>2626</v>
      </c>
      <c r="K16613" t="s">
        <v>15692</v>
      </c>
      <c r="L16613" t="s">
        <v>39</v>
      </c>
      <c r="O16613">
        <v>250</v>
      </c>
      <c r="P16613" t="s">
        <v>2629</v>
      </c>
      <c r="Q16613">
        <v>0</v>
      </c>
      <c r="R16613">
        <v>0</v>
      </c>
      <c r="S16613">
        <v>202210</v>
      </c>
      <c r="T16613">
        <v>250</v>
      </c>
      <c r="U16613" s="3">
        <v>50</v>
      </c>
      <c r="X16613" t="s">
        <v>52</v>
      </c>
      <c r="Y16613" t="s">
        <v>53</v>
      </c>
      <c r="AA16613">
        <v>0</v>
      </c>
      <c r="AB16613">
        <v>1</v>
      </c>
    </row>
    <row r="16614" spans="1:28">
      <c r="A16614">
        <v>99764176</v>
      </c>
      <c r="B16614">
        <v>123</v>
      </c>
      <c r="C16614" s="2" t="s">
        <v>17572</v>
      </c>
      <c r="D16614" s="3" t="s">
        <v>17573</v>
      </c>
      <c r="E16614" s="3" t="s">
        <v>17576</v>
      </c>
      <c r="F16614" t="s">
        <v>11891</v>
      </c>
      <c r="G16614" s="2" t="s">
        <v>17585</v>
      </c>
      <c r="H16614" s="2" t="s">
        <v>17585</v>
      </c>
      <c r="I16614" t="s">
        <v>23838</v>
      </c>
      <c r="J16614" t="s">
        <v>2626</v>
      </c>
      <c r="K16614" t="s">
        <v>5292</v>
      </c>
      <c r="L16614" t="s">
        <v>39</v>
      </c>
      <c r="O16614">
        <v>65</v>
      </c>
      <c r="P16614" t="s">
        <v>2629</v>
      </c>
      <c r="Q16614">
        <v>0</v>
      </c>
      <c r="R16614">
        <v>0</v>
      </c>
      <c r="S16614">
        <v>202210</v>
      </c>
      <c r="T16614">
        <v>65</v>
      </c>
      <c r="U16614" s="3">
        <v>8</v>
      </c>
      <c r="X16614" t="s">
        <v>52</v>
      </c>
      <c r="Y16614" t="s">
        <v>53</v>
      </c>
      <c r="AA16614">
        <v>0</v>
      </c>
      <c r="AB16614">
        <v>1</v>
      </c>
    </row>
    <row r="16615" spans="1:28">
      <c r="A16615">
        <v>99764177</v>
      </c>
      <c r="B16615">
        <v>123</v>
      </c>
      <c r="C16615" s="2" t="s">
        <v>17572</v>
      </c>
      <c r="D16615" s="3" t="s">
        <v>17573</v>
      </c>
      <c r="E16615" s="3" t="s">
        <v>17574</v>
      </c>
      <c r="F16615" t="s">
        <v>17610</v>
      </c>
      <c r="G16615" s="2" t="s">
        <v>17611</v>
      </c>
      <c r="H16615" s="2" t="s">
        <v>23556</v>
      </c>
      <c r="I16615" t="s">
        <v>23839</v>
      </c>
      <c r="J16615" t="s">
        <v>2626</v>
      </c>
      <c r="K16615" t="s">
        <v>16760</v>
      </c>
      <c r="L16615" t="s">
        <v>39</v>
      </c>
      <c r="O16615">
        <v>210</v>
      </c>
      <c r="P16615" t="s">
        <v>2629</v>
      </c>
      <c r="Q16615">
        <v>0</v>
      </c>
      <c r="R16615">
        <v>0</v>
      </c>
      <c r="S16615">
        <v>202210</v>
      </c>
      <c r="T16615">
        <v>210</v>
      </c>
      <c r="U16615" s="3">
        <v>16</v>
      </c>
      <c r="X16615" t="s">
        <v>52</v>
      </c>
      <c r="Y16615" t="s">
        <v>53</v>
      </c>
      <c r="AA16615">
        <v>0</v>
      </c>
      <c r="AB16615">
        <v>1</v>
      </c>
    </row>
    <row r="16616" spans="1:28">
      <c r="A16616">
        <v>99764178</v>
      </c>
      <c r="B16616">
        <v>123</v>
      </c>
      <c r="C16616" s="2" t="s">
        <v>17572</v>
      </c>
      <c r="D16616" s="3" t="s">
        <v>17573</v>
      </c>
      <c r="E16616" s="3" t="s">
        <v>17574</v>
      </c>
      <c r="F16616" t="s">
        <v>17610</v>
      </c>
      <c r="G16616" s="2" t="s">
        <v>17611</v>
      </c>
      <c r="H16616" s="2" t="s">
        <v>23556</v>
      </c>
      <c r="I16616" t="s">
        <v>23840</v>
      </c>
      <c r="J16616" t="s">
        <v>2626</v>
      </c>
      <c r="K16616" t="s">
        <v>16016</v>
      </c>
      <c r="L16616" t="s">
        <v>39</v>
      </c>
      <c r="O16616">
        <v>220</v>
      </c>
      <c r="P16616" t="s">
        <v>2629</v>
      </c>
      <c r="Q16616">
        <v>0</v>
      </c>
      <c r="R16616">
        <v>0</v>
      </c>
      <c r="S16616">
        <v>202210</v>
      </c>
      <c r="T16616">
        <v>220</v>
      </c>
      <c r="U16616" s="3">
        <v>16</v>
      </c>
      <c r="X16616" t="s">
        <v>52</v>
      </c>
      <c r="Y16616" t="s">
        <v>53</v>
      </c>
      <c r="AA16616">
        <v>0</v>
      </c>
      <c r="AB16616">
        <v>1</v>
      </c>
    </row>
    <row r="16617" spans="1:28">
      <c r="A16617">
        <v>99764179</v>
      </c>
      <c r="B16617">
        <v>123</v>
      </c>
      <c r="C16617" s="2" t="s">
        <v>17572</v>
      </c>
      <c r="D16617" s="3" t="s">
        <v>17573</v>
      </c>
      <c r="E16617" s="3" t="s">
        <v>17574</v>
      </c>
      <c r="F16617" t="s">
        <v>17251</v>
      </c>
      <c r="G16617" s="2" t="s">
        <v>21930</v>
      </c>
      <c r="H16617" s="2" t="s">
        <v>21930</v>
      </c>
      <c r="I16617" t="s">
        <v>23841</v>
      </c>
      <c r="J16617" t="s">
        <v>2626</v>
      </c>
      <c r="K16617" t="s">
        <v>5478</v>
      </c>
      <c r="L16617" t="s">
        <v>39</v>
      </c>
      <c r="O16617">
        <v>200</v>
      </c>
      <c r="P16617" t="s">
        <v>2629</v>
      </c>
      <c r="Q16617">
        <v>0</v>
      </c>
      <c r="R16617">
        <v>0</v>
      </c>
      <c r="S16617">
        <v>202210</v>
      </c>
      <c r="T16617">
        <v>200</v>
      </c>
      <c r="U16617" s="3">
        <v>40</v>
      </c>
      <c r="X16617" t="s">
        <v>52</v>
      </c>
      <c r="Y16617" t="s">
        <v>53</v>
      </c>
      <c r="AA16617">
        <v>0</v>
      </c>
      <c r="AB16617">
        <v>1</v>
      </c>
    </row>
    <row r="16618" spans="1:28">
      <c r="A16618">
        <v>99764180</v>
      </c>
      <c r="B16618">
        <v>123</v>
      </c>
      <c r="C16618" s="2" t="s">
        <v>17572</v>
      </c>
      <c r="D16618" s="3" t="s">
        <v>17573</v>
      </c>
      <c r="E16618" s="3" t="s">
        <v>17576</v>
      </c>
      <c r="F16618" t="s">
        <v>23262</v>
      </c>
      <c r="G16618" s="2" t="s">
        <v>22611</v>
      </c>
      <c r="H16618" s="2" t="s">
        <v>22611</v>
      </c>
      <c r="I16618" t="s">
        <v>23842</v>
      </c>
      <c r="J16618" t="s">
        <v>2626</v>
      </c>
      <c r="K16618" t="s">
        <v>4996</v>
      </c>
      <c r="L16618" t="s">
        <v>39</v>
      </c>
      <c r="O16618">
        <v>100</v>
      </c>
      <c r="P16618" t="s">
        <v>2629</v>
      </c>
      <c r="Q16618">
        <v>0</v>
      </c>
      <c r="R16618">
        <v>0</v>
      </c>
      <c r="S16618">
        <v>202210</v>
      </c>
      <c r="T16618">
        <v>100</v>
      </c>
      <c r="U16618" s="3">
        <v>8</v>
      </c>
      <c r="X16618" t="s">
        <v>52</v>
      </c>
      <c r="Y16618" t="s">
        <v>53</v>
      </c>
      <c r="AA16618">
        <v>0</v>
      </c>
      <c r="AB16618">
        <v>1</v>
      </c>
    </row>
    <row r="16619" spans="1:28">
      <c r="A16619">
        <v>99764181</v>
      </c>
      <c r="B16619">
        <v>123</v>
      </c>
      <c r="C16619" s="2" t="s">
        <v>17572</v>
      </c>
      <c r="D16619" s="3" t="s">
        <v>17573</v>
      </c>
      <c r="E16619" s="3" t="s">
        <v>17574</v>
      </c>
      <c r="F16619" t="s">
        <v>21109</v>
      </c>
      <c r="G16619" s="2" t="s">
        <v>15851</v>
      </c>
      <c r="H16619" s="2" t="s">
        <v>15851</v>
      </c>
      <c r="I16619" t="s">
        <v>23843</v>
      </c>
      <c r="J16619" t="s">
        <v>2626</v>
      </c>
      <c r="K16619" t="s">
        <v>5295</v>
      </c>
      <c r="L16619" t="s">
        <v>39</v>
      </c>
      <c r="O16619">
        <v>130</v>
      </c>
      <c r="P16619" t="s">
        <v>2629</v>
      </c>
      <c r="Q16619">
        <v>0</v>
      </c>
      <c r="R16619">
        <v>0</v>
      </c>
      <c r="S16619">
        <v>202210</v>
      </c>
      <c r="T16619">
        <v>130</v>
      </c>
      <c r="U16619" s="3">
        <v>16</v>
      </c>
      <c r="X16619" t="s">
        <v>52</v>
      </c>
      <c r="Y16619" t="s">
        <v>53</v>
      </c>
      <c r="AA16619">
        <v>0</v>
      </c>
      <c r="AB16619">
        <v>1</v>
      </c>
    </row>
    <row r="16620" spans="1:28">
      <c r="A16620">
        <v>99764182</v>
      </c>
      <c r="B16620">
        <v>123</v>
      </c>
      <c r="C16620" s="2" t="s">
        <v>17572</v>
      </c>
      <c r="D16620" s="3" t="s">
        <v>17573</v>
      </c>
      <c r="E16620" s="3" t="s">
        <v>17576</v>
      </c>
      <c r="F16620" t="s">
        <v>15738</v>
      </c>
      <c r="G16620" s="2" t="s">
        <v>15739</v>
      </c>
      <c r="H16620" s="2" t="s">
        <v>19539</v>
      </c>
      <c r="I16620" t="s">
        <v>23844</v>
      </c>
      <c r="J16620" t="s">
        <v>2626</v>
      </c>
      <c r="K16620" t="s">
        <v>5026</v>
      </c>
      <c r="L16620" t="s">
        <v>39</v>
      </c>
      <c r="O16620">
        <v>75</v>
      </c>
      <c r="P16620" t="s">
        <v>2629</v>
      </c>
      <c r="Q16620">
        <v>0</v>
      </c>
      <c r="R16620">
        <v>0</v>
      </c>
      <c r="S16620">
        <v>202210</v>
      </c>
      <c r="T16620">
        <v>75</v>
      </c>
      <c r="U16620" s="3">
        <v>10</v>
      </c>
      <c r="X16620" t="s">
        <v>52</v>
      </c>
      <c r="Y16620" t="s">
        <v>53</v>
      </c>
      <c r="AA16620">
        <v>0</v>
      </c>
      <c r="AB16620">
        <v>1</v>
      </c>
    </row>
    <row r="16621" spans="1:28">
      <c r="A16621">
        <v>99764183</v>
      </c>
      <c r="B16621">
        <v>121</v>
      </c>
      <c r="C16621" s="2" t="s">
        <v>14579</v>
      </c>
      <c r="D16621" s="3" t="s">
        <v>14580</v>
      </c>
      <c r="E16621" s="3" t="s">
        <v>14581</v>
      </c>
      <c r="F16621" t="s">
        <v>5656</v>
      </c>
      <c r="G16621" s="2" t="s">
        <v>14709</v>
      </c>
      <c r="H16621" s="2" t="s">
        <v>14710</v>
      </c>
      <c r="I16621" t="s">
        <v>23845</v>
      </c>
      <c r="J16621" t="s">
        <v>8155</v>
      </c>
      <c r="K16621" t="s">
        <v>11415</v>
      </c>
      <c r="L16621" t="s">
        <v>39</v>
      </c>
      <c r="O16621">
        <v>80</v>
      </c>
      <c r="P16621" t="s">
        <v>2629</v>
      </c>
      <c r="Q16621">
        <v>0</v>
      </c>
      <c r="R16621">
        <v>0</v>
      </c>
      <c r="S16621">
        <v>202210</v>
      </c>
      <c r="T16621">
        <v>80</v>
      </c>
      <c r="U16621" s="3">
        <v>55</v>
      </c>
      <c r="X16621" t="s">
        <v>52</v>
      </c>
      <c r="Y16621" t="s">
        <v>53</v>
      </c>
      <c r="AA16621">
        <v>0</v>
      </c>
      <c r="AB16621">
        <v>1</v>
      </c>
    </row>
    <row r="16622" spans="1:28">
      <c r="A16622">
        <v>99764184</v>
      </c>
      <c r="B16622">
        <v>120</v>
      </c>
      <c r="C16622" s="2" t="s">
        <v>11365</v>
      </c>
      <c r="D16622" s="3" t="s">
        <v>11366</v>
      </c>
      <c r="E16622" s="3" t="s">
        <v>11366</v>
      </c>
      <c r="F16622" t="s">
        <v>5656</v>
      </c>
      <c r="G16622" s="2" t="s">
        <v>11385</v>
      </c>
      <c r="H16622" s="2" t="s">
        <v>22420</v>
      </c>
      <c r="I16622" t="s">
        <v>23846</v>
      </c>
      <c r="J16622" t="s">
        <v>2633</v>
      </c>
      <c r="K16622" t="s">
        <v>6919</v>
      </c>
      <c r="L16622" t="s">
        <v>39</v>
      </c>
      <c r="O16622">
        <v>90</v>
      </c>
      <c r="P16622" t="s">
        <v>2629</v>
      </c>
      <c r="Q16622">
        <v>0</v>
      </c>
      <c r="R16622">
        <v>0</v>
      </c>
      <c r="S16622">
        <v>202210</v>
      </c>
      <c r="T16622">
        <v>90</v>
      </c>
      <c r="U16622" s="3">
        <v>40</v>
      </c>
      <c r="X16622" t="s">
        <v>52</v>
      </c>
      <c r="Y16622" t="s">
        <v>53</v>
      </c>
      <c r="AA16622">
        <v>0</v>
      </c>
      <c r="AB16622">
        <v>1</v>
      </c>
    </row>
    <row r="16623" spans="1:28">
      <c r="A16623">
        <v>99764185</v>
      </c>
      <c r="B16623">
        <v>120</v>
      </c>
      <c r="C16623" s="2" t="s">
        <v>11365</v>
      </c>
      <c r="D16623" s="3" t="s">
        <v>11366</v>
      </c>
      <c r="E16623" s="3" t="s">
        <v>11366</v>
      </c>
      <c r="F16623" t="s">
        <v>5656</v>
      </c>
      <c r="G16623" s="2" t="s">
        <v>11385</v>
      </c>
      <c r="H16623" s="2" t="s">
        <v>11385</v>
      </c>
      <c r="I16623" t="s">
        <v>23847</v>
      </c>
      <c r="J16623" t="s">
        <v>2633</v>
      </c>
      <c r="K16623" t="s">
        <v>11751</v>
      </c>
      <c r="L16623" t="s">
        <v>39</v>
      </c>
      <c r="O16623">
        <v>52</v>
      </c>
      <c r="P16623" t="s">
        <v>2629</v>
      </c>
      <c r="Q16623">
        <v>0</v>
      </c>
      <c r="R16623">
        <v>0</v>
      </c>
      <c r="S16623">
        <v>202210</v>
      </c>
      <c r="T16623">
        <v>52</v>
      </c>
      <c r="U16623" s="3">
        <v>16</v>
      </c>
      <c r="X16623" t="s">
        <v>52</v>
      </c>
      <c r="Y16623" t="s">
        <v>53</v>
      </c>
      <c r="AA16623">
        <v>0</v>
      </c>
      <c r="AB16623">
        <v>1</v>
      </c>
    </row>
    <row r="16624" spans="1:28">
      <c r="A16624">
        <v>99764186</v>
      </c>
      <c r="B16624">
        <v>120</v>
      </c>
      <c r="C16624" s="2" t="s">
        <v>11365</v>
      </c>
      <c r="D16624" s="3" t="s">
        <v>11366</v>
      </c>
      <c r="E16624" s="3" t="s">
        <v>11366</v>
      </c>
      <c r="F16624" t="s">
        <v>5656</v>
      </c>
      <c r="G16624" s="2" t="s">
        <v>11385</v>
      </c>
      <c r="H16624" s="2" t="s">
        <v>11385</v>
      </c>
      <c r="I16624" t="s">
        <v>23848</v>
      </c>
      <c r="J16624" t="s">
        <v>2633</v>
      </c>
      <c r="K16624" t="s">
        <v>23849</v>
      </c>
      <c r="L16624" t="s">
        <v>39</v>
      </c>
      <c r="O16624">
        <v>196</v>
      </c>
      <c r="P16624" t="s">
        <v>2629</v>
      </c>
      <c r="Q16624">
        <v>0</v>
      </c>
      <c r="R16624">
        <v>0</v>
      </c>
      <c r="S16624">
        <v>202210</v>
      </c>
      <c r="T16624">
        <v>196</v>
      </c>
      <c r="U16624" s="3">
        <v>65</v>
      </c>
      <c r="X16624" t="s">
        <v>52</v>
      </c>
      <c r="Y16624" t="s">
        <v>53</v>
      </c>
      <c r="AA16624">
        <v>0</v>
      </c>
      <c r="AB16624">
        <v>1</v>
      </c>
    </row>
    <row r="16625" spans="1:28">
      <c r="A16625">
        <v>99764187</v>
      </c>
      <c r="B16625">
        <v>120</v>
      </c>
      <c r="C16625" s="2" t="s">
        <v>11365</v>
      </c>
      <c r="D16625" s="3" t="s">
        <v>11366</v>
      </c>
      <c r="E16625" s="3" t="s">
        <v>11366</v>
      </c>
      <c r="F16625" t="s">
        <v>23553</v>
      </c>
      <c r="G16625" s="2" t="s">
        <v>23554</v>
      </c>
      <c r="H16625" s="2" t="s">
        <v>23554</v>
      </c>
      <c r="I16625" t="s">
        <v>23850</v>
      </c>
      <c r="J16625" t="s">
        <v>2633</v>
      </c>
      <c r="K16625" t="s">
        <v>4996</v>
      </c>
      <c r="L16625" t="s">
        <v>39</v>
      </c>
      <c r="O16625">
        <v>500</v>
      </c>
      <c r="P16625" t="s">
        <v>2629</v>
      </c>
      <c r="Q16625">
        <v>0</v>
      </c>
      <c r="R16625">
        <v>0</v>
      </c>
      <c r="S16625">
        <v>202210</v>
      </c>
      <c r="T16625">
        <v>500</v>
      </c>
      <c r="U16625" s="3">
        <v>135</v>
      </c>
      <c r="X16625" t="s">
        <v>52</v>
      </c>
      <c r="Y16625" t="s">
        <v>53</v>
      </c>
      <c r="AA16625">
        <v>0</v>
      </c>
      <c r="AB16625">
        <v>1</v>
      </c>
    </row>
    <row r="16626" spans="1:28">
      <c r="A16626">
        <v>99764188</v>
      </c>
      <c r="B16626">
        <v>120</v>
      </c>
      <c r="C16626" s="2" t="s">
        <v>11365</v>
      </c>
      <c r="D16626" s="3" t="s">
        <v>11366</v>
      </c>
      <c r="E16626" s="3" t="s">
        <v>11366</v>
      </c>
      <c r="F16626" t="s">
        <v>3111</v>
      </c>
      <c r="G16626" s="2" t="s">
        <v>11369</v>
      </c>
      <c r="H16626" s="2" t="s">
        <v>11373</v>
      </c>
      <c r="I16626" t="s">
        <v>23851</v>
      </c>
      <c r="J16626" t="s">
        <v>2626</v>
      </c>
      <c r="K16626" t="s">
        <v>2453</v>
      </c>
      <c r="L16626" t="s">
        <v>39</v>
      </c>
      <c r="O16626">
        <v>525</v>
      </c>
      <c r="P16626" t="s">
        <v>41</v>
      </c>
      <c r="Q16626">
        <v>0</v>
      </c>
      <c r="R16626">
        <v>0</v>
      </c>
      <c r="S16626">
        <v>202210</v>
      </c>
      <c r="T16626">
        <v>525</v>
      </c>
      <c r="U16626" s="3">
        <v>160</v>
      </c>
      <c r="X16626" t="s">
        <v>52</v>
      </c>
      <c r="Y16626" t="s">
        <v>53</v>
      </c>
      <c r="AA16626">
        <v>0</v>
      </c>
      <c r="AB16626">
        <v>1</v>
      </c>
    </row>
    <row r="16627" spans="1:28">
      <c r="A16627">
        <v>99764189</v>
      </c>
      <c r="B16627">
        <v>120</v>
      </c>
      <c r="C16627" s="2" t="s">
        <v>11365</v>
      </c>
      <c r="D16627" s="3" t="s">
        <v>11366</v>
      </c>
      <c r="E16627" s="3" t="s">
        <v>11366</v>
      </c>
      <c r="F16627" t="s">
        <v>5656</v>
      </c>
      <c r="G16627" s="2" t="s">
        <v>8555</v>
      </c>
      <c r="H16627" s="2" t="s">
        <v>21318</v>
      </c>
      <c r="I16627" t="s">
        <v>23852</v>
      </c>
      <c r="J16627" t="s">
        <v>2633</v>
      </c>
      <c r="K16627" t="s">
        <v>23853</v>
      </c>
      <c r="L16627" t="s">
        <v>39</v>
      </c>
      <c r="O16627">
        <v>172</v>
      </c>
      <c r="P16627" t="s">
        <v>2629</v>
      </c>
      <c r="Q16627">
        <v>0</v>
      </c>
      <c r="R16627">
        <v>0</v>
      </c>
      <c r="S16627">
        <v>202210</v>
      </c>
      <c r="T16627">
        <v>172</v>
      </c>
      <c r="U16627" s="3">
        <v>60</v>
      </c>
      <c r="X16627" t="s">
        <v>52</v>
      </c>
      <c r="Y16627" t="s">
        <v>53</v>
      </c>
      <c r="AA16627">
        <v>0</v>
      </c>
      <c r="AB16627">
        <v>1</v>
      </c>
    </row>
    <row r="16628" spans="1:28">
      <c r="A16628">
        <v>99764190</v>
      </c>
      <c r="B16628">
        <v>120</v>
      </c>
      <c r="C16628" s="2" t="s">
        <v>11365</v>
      </c>
      <c r="D16628" s="3" t="s">
        <v>11366</v>
      </c>
      <c r="E16628" s="3" t="s">
        <v>11366</v>
      </c>
      <c r="F16628" t="s">
        <v>5656</v>
      </c>
      <c r="G16628" s="2" t="s">
        <v>8555</v>
      </c>
      <c r="H16628" s="2" t="s">
        <v>21318</v>
      </c>
      <c r="I16628" t="s">
        <v>23854</v>
      </c>
      <c r="J16628" t="s">
        <v>2633</v>
      </c>
      <c r="K16628" t="s">
        <v>13658</v>
      </c>
      <c r="L16628" t="s">
        <v>39</v>
      </c>
      <c r="O16628">
        <v>192</v>
      </c>
      <c r="P16628" t="s">
        <v>2629</v>
      </c>
      <c r="Q16628">
        <v>0</v>
      </c>
      <c r="R16628">
        <v>0</v>
      </c>
      <c r="S16628">
        <v>202210</v>
      </c>
      <c r="T16628">
        <v>192</v>
      </c>
      <c r="U16628" s="3">
        <v>64</v>
      </c>
      <c r="X16628" t="s">
        <v>52</v>
      </c>
      <c r="Y16628" t="s">
        <v>53</v>
      </c>
      <c r="AA16628">
        <v>0</v>
      </c>
      <c r="AB16628">
        <v>1</v>
      </c>
    </row>
    <row r="16629" spans="1:28">
      <c r="A16629">
        <v>99764191</v>
      </c>
      <c r="B16629">
        <v>120</v>
      </c>
      <c r="C16629" s="2" t="s">
        <v>11365</v>
      </c>
      <c r="D16629" s="3" t="s">
        <v>11366</v>
      </c>
      <c r="E16629" s="3" t="s">
        <v>11366</v>
      </c>
      <c r="F16629" t="s">
        <v>21109</v>
      </c>
      <c r="G16629" s="2" t="s">
        <v>8555</v>
      </c>
      <c r="H16629" s="2" t="s">
        <v>21432</v>
      </c>
      <c r="I16629" t="s">
        <v>23855</v>
      </c>
      <c r="J16629" t="s">
        <v>2633</v>
      </c>
      <c r="K16629" t="s">
        <v>23853</v>
      </c>
      <c r="L16629" t="s">
        <v>39</v>
      </c>
      <c r="O16629">
        <v>43</v>
      </c>
      <c r="P16629" t="s">
        <v>2629</v>
      </c>
      <c r="Q16629">
        <v>0</v>
      </c>
      <c r="R16629">
        <v>0</v>
      </c>
      <c r="S16629">
        <v>202210</v>
      </c>
      <c r="T16629">
        <v>43</v>
      </c>
      <c r="U16629" s="3">
        <v>16</v>
      </c>
      <c r="X16629" t="s">
        <v>52</v>
      </c>
      <c r="Y16629" t="s">
        <v>53</v>
      </c>
      <c r="AA16629">
        <v>0</v>
      </c>
      <c r="AB16629">
        <v>1</v>
      </c>
    </row>
    <row r="16630" spans="1:28">
      <c r="A16630">
        <v>99764192</v>
      </c>
      <c r="B16630">
        <v>120</v>
      </c>
      <c r="C16630" s="2" t="s">
        <v>11365</v>
      </c>
      <c r="D16630" s="3" t="s">
        <v>11366</v>
      </c>
      <c r="E16630" s="3" t="s">
        <v>11366</v>
      </c>
      <c r="F16630" t="s">
        <v>23856</v>
      </c>
      <c r="G16630" s="2" t="s">
        <v>23857</v>
      </c>
      <c r="H16630" s="2" t="s">
        <v>23857</v>
      </c>
      <c r="I16630" t="s">
        <v>23858</v>
      </c>
      <c r="J16630" t="s">
        <v>2785</v>
      </c>
      <c r="K16630" t="s">
        <v>6966</v>
      </c>
      <c r="L16630" t="s">
        <v>39</v>
      </c>
      <c r="O16630">
        <v>75</v>
      </c>
      <c r="P16630" t="s">
        <v>2629</v>
      </c>
      <c r="Q16630">
        <v>0</v>
      </c>
      <c r="R16630">
        <v>0</v>
      </c>
      <c r="S16630">
        <v>202210</v>
      </c>
      <c r="T16630">
        <v>75</v>
      </c>
      <c r="U16630" s="3">
        <v>140</v>
      </c>
      <c r="X16630" t="s">
        <v>52</v>
      </c>
      <c r="Y16630" t="s">
        <v>53</v>
      </c>
      <c r="AA16630">
        <v>0</v>
      </c>
      <c r="AB16630">
        <v>1</v>
      </c>
    </row>
    <row r="16631" spans="1:28">
      <c r="A16631">
        <v>99764193</v>
      </c>
      <c r="B16631">
        <v>117</v>
      </c>
      <c r="C16631" s="2" t="s">
        <v>8011</v>
      </c>
      <c r="D16631" s="3" t="s">
        <v>8017</v>
      </c>
      <c r="E16631" s="3" t="s">
        <v>8022</v>
      </c>
      <c r="F16631" t="s">
        <v>1967</v>
      </c>
      <c r="G16631" s="2" t="s">
        <v>3119</v>
      </c>
      <c r="H16631" s="2" t="s">
        <v>5615</v>
      </c>
      <c r="I16631" t="s">
        <v>23859</v>
      </c>
      <c r="J16631" t="s">
        <v>4984</v>
      </c>
      <c r="K16631" t="s">
        <v>23860</v>
      </c>
      <c r="L16631" t="s">
        <v>39</v>
      </c>
      <c r="O16631">
        <v>10</v>
      </c>
      <c r="P16631" t="s">
        <v>41</v>
      </c>
      <c r="Q16631">
        <v>0</v>
      </c>
      <c r="R16631">
        <v>0</v>
      </c>
      <c r="S16631">
        <v>202210</v>
      </c>
      <c r="T16631">
        <v>10</v>
      </c>
      <c r="U16631" s="3">
        <v>2</v>
      </c>
      <c r="X16631" t="s">
        <v>52</v>
      </c>
      <c r="Y16631" t="s">
        <v>53</v>
      </c>
      <c r="AA16631">
        <v>0</v>
      </c>
      <c r="AB16631">
        <v>1</v>
      </c>
    </row>
    <row r="16632" spans="1:28">
      <c r="A16632">
        <v>99764194</v>
      </c>
      <c r="B16632">
        <v>116</v>
      </c>
      <c r="C16632" s="2" t="s">
        <v>7305</v>
      </c>
      <c r="D16632" s="3" t="s">
        <v>7306</v>
      </c>
      <c r="E16632" s="3" t="s">
        <v>7306</v>
      </c>
      <c r="F16632" t="s">
        <v>5753</v>
      </c>
      <c r="G16632" s="2" t="s">
        <v>7318</v>
      </c>
      <c r="H16632" s="2" t="s">
        <v>21359</v>
      </c>
      <c r="I16632" t="s">
        <v>23861</v>
      </c>
      <c r="J16632" t="s">
        <v>2626</v>
      </c>
      <c r="K16632" t="s">
        <v>7321</v>
      </c>
      <c r="L16632" t="s">
        <v>39</v>
      </c>
      <c r="O16632">
        <v>6</v>
      </c>
      <c r="P16632" t="s">
        <v>7312</v>
      </c>
      <c r="Q16632">
        <v>0</v>
      </c>
      <c r="R16632">
        <v>0</v>
      </c>
      <c r="S16632">
        <v>202210</v>
      </c>
      <c r="T16632">
        <v>6</v>
      </c>
      <c r="U16632" s="3">
        <v>60</v>
      </c>
      <c r="X16632" t="s">
        <v>52</v>
      </c>
      <c r="Y16632" t="s">
        <v>53</v>
      </c>
      <c r="AA16632">
        <v>0</v>
      </c>
      <c r="AB16632">
        <v>1</v>
      </c>
    </row>
    <row r="16633" spans="1:28">
      <c r="A16633">
        <v>99764195</v>
      </c>
      <c r="B16633">
        <v>116</v>
      </c>
      <c r="C16633" s="2" t="s">
        <v>7305</v>
      </c>
      <c r="D16633" s="3" t="s">
        <v>7306</v>
      </c>
      <c r="E16633" s="3" t="s">
        <v>7306</v>
      </c>
      <c r="F16633" t="s">
        <v>8003</v>
      </c>
      <c r="G16633" s="2" t="s">
        <v>23862</v>
      </c>
      <c r="H16633" s="2" t="s">
        <v>23863</v>
      </c>
      <c r="I16633" t="s">
        <v>23864</v>
      </c>
      <c r="J16633" t="s">
        <v>2626</v>
      </c>
      <c r="K16633" t="s">
        <v>7317</v>
      </c>
      <c r="L16633" t="s">
        <v>39</v>
      </c>
      <c r="O16633">
        <v>7</v>
      </c>
      <c r="P16633" t="s">
        <v>7312</v>
      </c>
      <c r="Q16633">
        <v>0</v>
      </c>
      <c r="R16633">
        <v>0</v>
      </c>
      <c r="S16633">
        <v>202210</v>
      </c>
      <c r="T16633">
        <v>7</v>
      </c>
      <c r="U16633" s="3">
        <v>50</v>
      </c>
      <c r="X16633" t="s">
        <v>52</v>
      </c>
      <c r="Y16633" t="s">
        <v>53</v>
      </c>
      <c r="AA16633">
        <v>0</v>
      </c>
      <c r="AB16633">
        <v>1</v>
      </c>
    </row>
    <row r="16634" spans="1:28">
      <c r="A16634">
        <v>99764196</v>
      </c>
      <c r="B16634">
        <v>111</v>
      </c>
      <c r="C16634" s="2" t="s">
        <v>5520</v>
      </c>
      <c r="D16634" s="3" t="s">
        <v>5521</v>
      </c>
      <c r="E16634" s="3" t="s">
        <v>5522</v>
      </c>
      <c r="F16634" t="s">
        <v>5523</v>
      </c>
      <c r="G16634" s="2" t="s">
        <v>5524</v>
      </c>
      <c r="H16634" s="2" t="s">
        <v>5524</v>
      </c>
      <c r="I16634" t="s">
        <v>23865</v>
      </c>
      <c r="J16634" t="s">
        <v>5191</v>
      </c>
      <c r="K16634" t="s">
        <v>5614</v>
      </c>
      <c r="L16634" t="s">
        <v>39</v>
      </c>
      <c r="O16634">
        <v>450</v>
      </c>
      <c r="P16634" t="s">
        <v>41</v>
      </c>
      <c r="Q16634">
        <v>0</v>
      </c>
      <c r="R16634">
        <v>0</v>
      </c>
      <c r="S16634">
        <v>202210</v>
      </c>
      <c r="T16634">
        <v>450</v>
      </c>
      <c r="U16634" s="3">
        <v>380</v>
      </c>
      <c r="X16634" t="s">
        <v>52</v>
      </c>
      <c r="Y16634" t="s">
        <v>53</v>
      </c>
      <c r="AA16634">
        <v>0</v>
      </c>
      <c r="AB16634">
        <v>1</v>
      </c>
    </row>
    <row r="16635" spans="1:28">
      <c r="A16635">
        <v>99764197</v>
      </c>
      <c r="B16635">
        <v>111</v>
      </c>
      <c r="C16635" s="2" t="s">
        <v>5520</v>
      </c>
      <c r="D16635" s="3" t="s">
        <v>5521</v>
      </c>
      <c r="E16635" s="3" t="s">
        <v>5528</v>
      </c>
      <c r="F16635" t="s">
        <v>5555</v>
      </c>
      <c r="G16635" s="2" t="s">
        <v>5556</v>
      </c>
      <c r="H16635" s="2" t="s">
        <v>5557</v>
      </c>
      <c r="I16635" t="s">
        <v>23866</v>
      </c>
      <c r="J16635" t="s">
        <v>5559</v>
      </c>
      <c r="K16635" t="s">
        <v>6060</v>
      </c>
      <c r="L16635" t="s">
        <v>39</v>
      </c>
      <c r="O16635">
        <v>45</v>
      </c>
      <c r="P16635" t="s">
        <v>41</v>
      </c>
      <c r="Q16635">
        <v>0</v>
      </c>
      <c r="R16635">
        <v>0</v>
      </c>
      <c r="S16635">
        <v>202210</v>
      </c>
      <c r="T16635">
        <v>45</v>
      </c>
      <c r="U16635" s="3">
        <v>60</v>
      </c>
      <c r="X16635" t="s">
        <v>52</v>
      </c>
      <c r="Y16635" t="s">
        <v>53</v>
      </c>
      <c r="AA16635">
        <v>0</v>
      </c>
      <c r="AB16635">
        <v>1</v>
      </c>
    </row>
    <row r="16636" spans="1:28">
      <c r="A16636">
        <v>99764198</v>
      </c>
      <c r="B16636">
        <v>111</v>
      </c>
      <c r="C16636" s="2" t="s">
        <v>5520</v>
      </c>
      <c r="D16636" s="3" t="s">
        <v>5521</v>
      </c>
      <c r="E16636" s="3" t="s">
        <v>5528</v>
      </c>
      <c r="F16636" t="s">
        <v>201</v>
      </c>
      <c r="G16636" s="2" t="s">
        <v>3119</v>
      </c>
      <c r="H16636" s="2" t="s">
        <v>5612</v>
      </c>
      <c r="I16636" t="s">
        <v>23867</v>
      </c>
      <c r="J16636" t="s">
        <v>5191</v>
      </c>
      <c r="K16636" t="s">
        <v>6060</v>
      </c>
      <c r="L16636" t="s">
        <v>39</v>
      </c>
      <c r="O16636">
        <v>45</v>
      </c>
      <c r="P16636" t="s">
        <v>41</v>
      </c>
      <c r="Q16636">
        <v>0</v>
      </c>
      <c r="R16636">
        <v>0</v>
      </c>
      <c r="S16636">
        <v>202210</v>
      </c>
      <c r="T16636">
        <v>45</v>
      </c>
      <c r="U16636" s="3">
        <v>35</v>
      </c>
      <c r="X16636" t="s">
        <v>52</v>
      </c>
      <c r="Y16636" t="s">
        <v>53</v>
      </c>
      <c r="AA16636">
        <v>0</v>
      </c>
      <c r="AB16636">
        <v>1</v>
      </c>
    </row>
    <row r="16637" spans="1:28">
      <c r="A16637">
        <v>99764199</v>
      </c>
      <c r="B16637">
        <v>118</v>
      </c>
      <c r="C16637" s="2" t="s">
        <v>31</v>
      </c>
      <c r="D16637" s="3" t="s">
        <v>60</v>
      </c>
      <c r="E16637" s="3" t="s">
        <v>60</v>
      </c>
      <c r="F16637" t="s">
        <v>1367</v>
      </c>
      <c r="G16637" s="2" t="s">
        <v>23868</v>
      </c>
      <c r="H16637" s="2" t="s">
        <v>23868</v>
      </c>
      <c r="I16637" t="s">
        <v>63</v>
      </c>
      <c r="J16637" t="s">
        <v>47</v>
      </c>
      <c r="K16637" t="s">
        <v>64</v>
      </c>
      <c r="L16637" t="s">
        <v>39</v>
      </c>
      <c r="O16637">
        <v>1000</v>
      </c>
      <c r="P16637" t="s">
        <v>41</v>
      </c>
      <c r="Q16637">
        <v>0</v>
      </c>
      <c r="R16637">
        <v>0</v>
      </c>
      <c r="S16637">
        <v>202210</v>
      </c>
      <c r="T16637">
        <v>1000</v>
      </c>
      <c r="U16637" s="3">
        <v>20</v>
      </c>
      <c r="X16637" t="s">
        <v>52</v>
      </c>
      <c r="Y16637" t="s">
        <v>53</v>
      </c>
      <c r="AA16637">
        <v>0</v>
      </c>
      <c r="AB16637">
        <v>2</v>
      </c>
    </row>
    <row r="16638" spans="1:28">
      <c r="A16638">
        <v>99764200</v>
      </c>
      <c r="B16638">
        <v>118</v>
      </c>
      <c r="C16638" s="2" t="s">
        <v>31</v>
      </c>
      <c r="D16638" s="3" t="s">
        <v>32</v>
      </c>
      <c r="E16638" s="3" t="s">
        <v>33</v>
      </c>
      <c r="F16638" t="s">
        <v>2502</v>
      </c>
      <c r="G16638" s="2" t="s">
        <v>2571</v>
      </c>
      <c r="H16638" s="2" t="s">
        <v>23869</v>
      </c>
      <c r="I16638" t="s">
        <v>519</v>
      </c>
      <c r="J16638" t="s">
        <v>47</v>
      </c>
      <c r="K16638" t="s">
        <v>51</v>
      </c>
      <c r="L16638" t="s">
        <v>39</v>
      </c>
      <c r="M16638" s="2" t="s">
        <v>1770</v>
      </c>
      <c r="O16638">
        <v>250</v>
      </c>
      <c r="P16638" t="s">
        <v>41</v>
      </c>
      <c r="Q16638">
        <v>0</v>
      </c>
      <c r="R16638">
        <v>0</v>
      </c>
      <c r="S16638">
        <v>202210</v>
      </c>
      <c r="T16638">
        <v>250</v>
      </c>
      <c r="U16638" s="3">
        <v>40</v>
      </c>
      <c r="X16638" t="s">
        <v>52</v>
      </c>
      <c r="Y16638" t="s">
        <v>53</v>
      </c>
      <c r="AA16638">
        <v>0</v>
      </c>
      <c r="AB16638">
        <v>2</v>
      </c>
    </row>
    <row r="16639" spans="1:28">
      <c r="A16639">
        <v>99764201</v>
      </c>
      <c r="B16639">
        <v>118</v>
      </c>
      <c r="C16639" s="2" t="s">
        <v>31</v>
      </c>
      <c r="D16639" s="3" t="s">
        <v>32</v>
      </c>
      <c r="E16639" s="3" t="s">
        <v>33</v>
      </c>
      <c r="F16639" t="s">
        <v>2438</v>
      </c>
      <c r="G16639" s="2" t="s">
        <v>23870</v>
      </c>
      <c r="H16639" s="2" t="s">
        <v>23870</v>
      </c>
      <c r="I16639" t="s">
        <v>519</v>
      </c>
      <c r="J16639" t="s">
        <v>47</v>
      </c>
      <c r="K16639" t="s">
        <v>51</v>
      </c>
      <c r="L16639" t="s">
        <v>39</v>
      </c>
      <c r="M16639" s="2" t="s">
        <v>40</v>
      </c>
      <c r="O16639">
        <v>250</v>
      </c>
      <c r="P16639" t="s">
        <v>41</v>
      </c>
      <c r="Q16639">
        <v>0</v>
      </c>
      <c r="R16639">
        <v>0</v>
      </c>
      <c r="S16639">
        <v>202210</v>
      </c>
      <c r="T16639">
        <v>250</v>
      </c>
      <c r="U16639" s="3">
        <v>40</v>
      </c>
      <c r="X16639" t="s">
        <v>52</v>
      </c>
      <c r="Y16639" t="s">
        <v>53</v>
      </c>
      <c r="AA16639">
        <v>0</v>
      </c>
      <c r="AB16639">
        <v>2</v>
      </c>
    </row>
    <row r="16640" spans="1:28">
      <c r="A16640">
        <v>99764202</v>
      </c>
      <c r="B16640">
        <v>123</v>
      </c>
      <c r="C16640" s="2" t="s">
        <v>17572</v>
      </c>
      <c r="D16640" s="3" t="s">
        <v>17573</v>
      </c>
      <c r="E16640" s="3" t="s">
        <v>17576</v>
      </c>
      <c r="F16640" t="s">
        <v>5656</v>
      </c>
      <c r="G16640" s="2" t="s">
        <v>17653</v>
      </c>
      <c r="H16640" s="2" t="s">
        <v>17653</v>
      </c>
      <c r="I16640" t="s">
        <v>23871</v>
      </c>
      <c r="J16640" t="s">
        <v>2626</v>
      </c>
      <c r="K16640" t="s">
        <v>5026</v>
      </c>
      <c r="L16640" t="s">
        <v>39</v>
      </c>
      <c r="O16640">
        <v>60</v>
      </c>
      <c r="P16640" t="s">
        <v>2629</v>
      </c>
      <c r="Q16640">
        <v>0</v>
      </c>
      <c r="R16640">
        <v>0</v>
      </c>
      <c r="S16640">
        <v>202210</v>
      </c>
      <c r="T16640">
        <v>60</v>
      </c>
      <c r="U16640" s="3">
        <v>8</v>
      </c>
      <c r="X16640" t="s">
        <v>52</v>
      </c>
      <c r="Y16640" t="s">
        <v>53</v>
      </c>
      <c r="AA16640">
        <v>0</v>
      </c>
      <c r="AB16640">
        <v>1</v>
      </c>
    </row>
    <row r="16641" spans="1:28">
      <c r="A16641">
        <v>99764203</v>
      </c>
      <c r="B16641">
        <v>118</v>
      </c>
      <c r="C16641" s="2" t="s">
        <v>31</v>
      </c>
      <c r="D16641" s="3" t="s">
        <v>32</v>
      </c>
      <c r="E16641" s="3" t="s">
        <v>55</v>
      </c>
      <c r="F16641" t="s">
        <v>1996</v>
      </c>
      <c r="G16641" s="2" t="s">
        <v>23872</v>
      </c>
      <c r="H16641" s="2" t="s">
        <v>23872</v>
      </c>
      <c r="I16641" t="s">
        <v>429</v>
      </c>
      <c r="J16641" t="s">
        <v>47</v>
      </c>
      <c r="K16641" t="s">
        <v>131</v>
      </c>
      <c r="L16641" t="s">
        <v>39</v>
      </c>
      <c r="M16641" s="2" t="s">
        <v>135</v>
      </c>
      <c r="O16641">
        <v>200</v>
      </c>
      <c r="P16641" t="s">
        <v>41</v>
      </c>
      <c r="Q16641">
        <v>0</v>
      </c>
      <c r="R16641">
        <v>0</v>
      </c>
      <c r="S16641">
        <v>202210</v>
      </c>
      <c r="T16641">
        <v>200</v>
      </c>
      <c r="U16641" s="3">
        <v>40</v>
      </c>
      <c r="X16641" t="s">
        <v>52</v>
      </c>
      <c r="Y16641" t="s">
        <v>53</v>
      </c>
      <c r="AA16641">
        <v>0</v>
      </c>
      <c r="AB16641">
        <v>2</v>
      </c>
    </row>
    <row r="16642" spans="1:28">
      <c r="A16642">
        <v>99764204</v>
      </c>
      <c r="B16642">
        <v>118</v>
      </c>
      <c r="C16642" s="2" t="s">
        <v>31</v>
      </c>
      <c r="D16642" s="3" t="s">
        <v>32</v>
      </c>
      <c r="E16642" s="3" t="s">
        <v>55</v>
      </c>
      <c r="F16642" t="s">
        <v>201</v>
      </c>
      <c r="G16642" s="2" t="s">
        <v>202</v>
      </c>
      <c r="H16642" s="2" t="s">
        <v>1968</v>
      </c>
      <c r="I16642" t="s">
        <v>23873</v>
      </c>
      <c r="J16642" t="s">
        <v>47</v>
      </c>
      <c r="K16642" t="s">
        <v>64</v>
      </c>
      <c r="L16642" t="s">
        <v>39</v>
      </c>
      <c r="M16642" s="2" t="s">
        <v>23175</v>
      </c>
      <c r="O16642">
        <v>1000</v>
      </c>
      <c r="P16642" t="s">
        <v>41</v>
      </c>
      <c r="Q16642">
        <v>0</v>
      </c>
      <c r="R16642">
        <v>0</v>
      </c>
      <c r="S16642">
        <v>202210</v>
      </c>
      <c r="T16642">
        <v>1000</v>
      </c>
      <c r="U16642" s="3">
        <v>150</v>
      </c>
      <c r="X16642" t="s">
        <v>52</v>
      </c>
      <c r="Y16642" t="s">
        <v>53</v>
      </c>
      <c r="AA16642">
        <v>0</v>
      </c>
      <c r="AB16642">
        <v>2</v>
      </c>
    </row>
    <row r="16643" spans="1:28">
      <c r="A16643">
        <v>99764205</v>
      </c>
      <c r="B16643">
        <v>118</v>
      </c>
      <c r="C16643" s="2" t="s">
        <v>31</v>
      </c>
      <c r="D16643" s="3" t="s">
        <v>32</v>
      </c>
      <c r="E16643" s="3" t="s">
        <v>836</v>
      </c>
      <c r="F16643" t="s">
        <v>23222</v>
      </c>
      <c r="G16643" s="2" t="s">
        <v>23223</v>
      </c>
      <c r="H16643" s="2" t="s">
        <v>23223</v>
      </c>
      <c r="I16643" t="s">
        <v>142</v>
      </c>
      <c r="J16643" t="s">
        <v>37</v>
      </c>
      <c r="K16643" t="s">
        <v>51</v>
      </c>
      <c r="L16643" t="s">
        <v>39</v>
      </c>
      <c r="O16643">
        <v>250</v>
      </c>
      <c r="P16643" t="s">
        <v>41</v>
      </c>
      <c r="Q16643">
        <v>0</v>
      </c>
      <c r="R16643">
        <v>0</v>
      </c>
      <c r="S16643">
        <v>202210</v>
      </c>
      <c r="T16643">
        <v>250</v>
      </c>
      <c r="U16643" s="3">
        <v>120</v>
      </c>
      <c r="X16643" t="s">
        <v>52</v>
      </c>
      <c r="Y16643" t="s">
        <v>53</v>
      </c>
      <c r="AA16643">
        <v>0</v>
      </c>
      <c r="AB16643">
        <v>2</v>
      </c>
    </row>
    <row r="16644" spans="1:28">
      <c r="A16644">
        <v>99764206</v>
      </c>
      <c r="B16644">
        <v>118</v>
      </c>
      <c r="C16644" s="2" t="s">
        <v>31</v>
      </c>
      <c r="D16644" s="3" t="s">
        <v>60</v>
      </c>
      <c r="E16644" s="3" t="s">
        <v>60</v>
      </c>
      <c r="F16644" t="s">
        <v>23874</v>
      </c>
      <c r="G16644" s="2" t="s">
        <v>23875</v>
      </c>
      <c r="H16644" s="2" t="s">
        <v>23875</v>
      </c>
      <c r="I16644" t="s">
        <v>63</v>
      </c>
      <c r="J16644" t="s">
        <v>47</v>
      </c>
      <c r="K16644" t="s">
        <v>64</v>
      </c>
      <c r="L16644" t="s">
        <v>39</v>
      </c>
      <c r="O16644">
        <v>1000</v>
      </c>
      <c r="P16644" t="s">
        <v>41</v>
      </c>
      <c r="Q16644">
        <v>0</v>
      </c>
      <c r="R16644">
        <v>0</v>
      </c>
      <c r="S16644">
        <v>202210</v>
      </c>
      <c r="T16644">
        <v>1000</v>
      </c>
      <c r="U16644" s="3">
        <v>20</v>
      </c>
      <c r="X16644" t="s">
        <v>52</v>
      </c>
      <c r="Y16644" t="s">
        <v>53</v>
      </c>
      <c r="AA16644">
        <v>0</v>
      </c>
      <c r="AB16644">
        <v>2</v>
      </c>
    </row>
    <row r="16645" spans="1:28">
      <c r="A16645">
        <v>99764207</v>
      </c>
      <c r="B16645">
        <v>106</v>
      </c>
      <c r="C16645" s="2" t="s">
        <v>2620</v>
      </c>
      <c r="D16645" s="3" t="s">
        <v>2688</v>
      </c>
      <c r="E16645" s="3" t="s">
        <v>2688</v>
      </c>
      <c r="F16645" t="s">
        <v>2929</v>
      </c>
      <c r="G16645" s="2" t="s">
        <v>2930</v>
      </c>
      <c r="H16645" s="2" t="s">
        <v>22572</v>
      </c>
      <c r="I16645" t="s">
        <v>23876</v>
      </c>
      <c r="J16645" t="s">
        <v>2626</v>
      </c>
      <c r="K16645" t="s">
        <v>2627</v>
      </c>
      <c r="L16645" t="s">
        <v>39</v>
      </c>
      <c r="M16645" s="2" t="s">
        <v>3146</v>
      </c>
      <c r="O16645">
        <v>3</v>
      </c>
      <c r="P16645" t="s">
        <v>2629</v>
      </c>
      <c r="Q16645">
        <v>0</v>
      </c>
      <c r="R16645">
        <v>0</v>
      </c>
      <c r="S16645">
        <v>202210</v>
      </c>
      <c r="T16645">
        <v>3</v>
      </c>
      <c r="U16645" s="3">
        <v>1</v>
      </c>
      <c r="X16645" t="s">
        <v>52</v>
      </c>
      <c r="Y16645" t="s">
        <v>53</v>
      </c>
      <c r="AA16645">
        <v>0</v>
      </c>
      <c r="AB16645">
        <v>1</v>
      </c>
    </row>
    <row r="16646" spans="1:28">
      <c r="A16646">
        <v>99764208</v>
      </c>
      <c r="B16646">
        <v>106</v>
      </c>
      <c r="C16646" s="2" t="s">
        <v>2620</v>
      </c>
      <c r="D16646" s="3" t="s">
        <v>2688</v>
      </c>
      <c r="E16646" s="3" t="s">
        <v>2688</v>
      </c>
      <c r="F16646" t="s">
        <v>22603</v>
      </c>
      <c r="G16646" s="2" t="s">
        <v>22604</v>
      </c>
      <c r="H16646" s="2" t="s">
        <v>22604</v>
      </c>
      <c r="I16646" t="s">
        <v>23877</v>
      </c>
      <c r="J16646" t="s">
        <v>2626</v>
      </c>
      <c r="K16646" t="s">
        <v>3473</v>
      </c>
      <c r="L16646" t="s">
        <v>39</v>
      </c>
      <c r="M16646" s="2" t="s">
        <v>2714</v>
      </c>
      <c r="O16646">
        <v>2.95</v>
      </c>
      <c r="P16646" t="s">
        <v>2629</v>
      </c>
      <c r="Q16646">
        <v>0</v>
      </c>
      <c r="R16646">
        <v>0</v>
      </c>
      <c r="S16646">
        <v>202210</v>
      </c>
      <c r="T16646">
        <v>2.95</v>
      </c>
      <c r="U16646" s="3">
        <v>1</v>
      </c>
      <c r="X16646" t="s">
        <v>52</v>
      </c>
      <c r="Y16646" t="s">
        <v>53</v>
      </c>
      <c r="AA16646">
        <v>0</v>
      </c>
      <c r="AB16646">
        <v>1</v>
      </c>
    </row>
    <row r="16647" spans="1:28">
      <c r="A16647">
        <v>99764209</v>
      </c>
      <c r="B16647">
        <v>106</v>
      </c>
      <c r="C16647" s="2" t="s">
        <v>2620</v>
      </c>
      <c r="D16647" s="3" t="s">
        <v>2639</v>
      </c>
      <c r="E16647" s="3" t="s">
        <v>2639</v>
      </c>
      <c r="F16647" t="s">
        <v>3440</v>
      </c>
      <c r="G16647" s="2" t="s">
        <v>202</v>
      </c>
      <c r="H16647" s="2" t="s">
        <v>23878</v>
      </c>
      <c r="I16647" t="s">
        <v>23879</v>
      </c>
      <c r="J16647" t="s">
        <v>2626</v>
      </c>
      <c r="K16647" t="s">
        <v>2674</v>
      </c>
      <c r="L16647" t="s">
        <v>39</v>
      </c>
      <c r="M16647" s="2" t="s">
        <v>1991</v>
      </c>
      <c r="O16647">
        <v>3.3</v>
      </c>
      <c r="P16647" t="s">
        <v>2629</v>
      </c>
      <c r="Q16647">
        <v>0</v>
      </c>
      <c r="R16647">
        <v>0</v>
      </c>
      <c r="S16647">
        <v>202210</v>
      </c>
      <c r="T16647">
        <v>3.3</v>
      </c>
      <c r="U16647" s="3">
        <v>1.6</v>
      </c>
      <c r="X16647" t="s">
        <v>52</v>
      </c>
      <c r="Y16647" t="s">
        <v>53</v>
      </c>
      <c r="AA16647">
        <v>0</v>
      </c>
      <c r="AB16647">
        <v>1</v>
      </c>
    </row>
    <row r="16648" spans="1:28">
      <c r="A16648">
        <v>99764210</v>
      </c>
      <c r="B16648">
        <v>106</v>
      </c>
      <c r="C16648" s="2" t="s">
        <v>2620</v>
      </c>
      <c r="D16648" s="3" t="s">
        <v>2621</v>
      </c>
      <c r="E16648" s="3" t="s">
        <v>2621</v>
      </c>
      <c r="F16648" t="s">
        <v>23880</v>
      </c>
      <c r="G16648" s="2" t="s">
        <v>23881</v>
      </c>
      <c r="H16648" s="2" t="s">
        <v>23881</v>
      </c>
      <c r="I16648" t="s">
        <v>23882</v>
      </c>
      <c r="J16648" t="s">
        <v>2626</v>
      </c>
      <c r="K16648" t="s">
        <v>2627</v>
      </c>
      <c r="L16648" t="s">
        <v>39</v>
      </c>
      <c r="M16648" s="2" t="s">
        <v>2628</v>
      </c>
      <c r="O16648">
        <v>3</v>
      </c>
      <c r="P16648" t="s">
        <v>2629</v>
      </c>
      <c r="Q16648">
        <v>0</v>
      </c>
      <c r="R16648">
        <v>0</v>
      </c>
      <c r="S16648">
        <v>202210</v>
      </c>
      <c r="T16648">
        <v>3</v>
      </c>
      <c r="U16648" s="3">
        <v>1</v>
      </c>
      <c r="X16648" t="s">
        <v>52</v>
      </c>
      <c r="Y16648" t="s">
        <v>53</v>
      </c>
      <c r="AA16648">
        <v>0</v>
      </c>
      <c r="AB16648">
        <v>1</v>
      </c>
    </row>
    <row r="16649" spans="1:28">
      <c r="A16649">
        <v>99764211</v>
      </c>
      <c r="B16649">
        <v>106</v>
      </c>
      <c r="C16649" s="2" t="s">
        <v>2620</v>
      </c>
      <c r="D16649" s="3" t="s">
        <v>2683</v>
      </c>
      <c r="E16649" s="3" t="s">
        <v>2683</v>
      </c>
      <c r="F16649" t="s">
        <v>23883</v>
      </c>
      <c r="G16649" s="2" t="s">
        <v>23884</v>
      </c>
      <c r="H16649" s="2" t="s">
        <v>23884</v>
      </c>
      <c r="I16649" t="s">
        <v>23885</v>
      </c>
      <c r="J16649" t="s">
        <v>2633</v>
      </c>
      <c r="K16649" t="s">
        <v>2752</v>
      </c>
      <c r="L16649" t="s">
        <v>39</v>
      </c>
      <c r="M16649" s="2" t="s">
        <v>1991</v>
      </c>
      <c r="O16649">
        <v>13</v>
      </c>
      <c r="P16649" t="s">
        <v>2629</v>
      </c>
      <c r="Q16649">
        <v>0</v>
      </c>
      <c r="R16649">
        <v>0</v>
      </c>
      <c r="S16649">
        <v>202210</v>
      </c>
      <c r="T16649">
        <v>13</v>
      </c>
      <c r="U16649" s="3">
        <v>5</v>
      </c>
      <c r="X16649" t="s">
        <v>52</v>
      </c>
      <c r="Y16649" t="s">
        <v>53</v>
      </c>
      <c r="AA16649">
        <v>0</v>
      </c>
      <c r="AB16649">
        <v>1</v>
      </c>
    </row>
    <row r="16650" spans="1:28">
      <c r="A16650">
        <v>99764212</v>
      </c>
      <c r="B16650">
        <v>106</v>
      </c>
      <c r="C16650" s="2" t="s">
        <v>2620</v>
      </c>
      <c r="D16650" s="3" t="s">
        <v>2652</v>
      </c>
      <c r="E16650" s="3" t="s">
        <v>2652</v>
      </c>
      <c r="F16650" t="s">
        <v>2660</v>
      </c>
      <c r="G16650" s="2" t="s">
        <v>21171</v>
      </c>
      <c r="H16650" s="2" t="s">
        <v>21172</v>
      </c>
      <c r="I16650" t="s">
        <v>23886</v>
      </c>
      <c r="J16650" t="s">
        <v>2626</v>
      </c>
      <c r="K16650" t="s">
        <v>2669</v>
      </c>
      <c r="L16650" t="s">
        <v>39</v>
      </c>
      <c r="M16650" s="2" t="s">
        <v>40</v>
      </c>
      <c r="O16650">
        <v>2.5</v>
      </c>
      <c r="P16650" t="s">
        <v>2629</v>
      </c>
      <c r="Q16650">
        <v>0</v>
      </c>
      <c r="R16650">
        <v>0</v>
      </c>
      <c r="S16650">
        <v>202210</v>
      </c>
      <c r="T16650">
        <v>2.5</v>
      </c>
      <c r="U16650" s="3">
        <v>1</v>
      </c>
      <c r="X16650" t="s">
        <v>52</v>
      </c>
      <c r="Y16650" t="s">
        <v>53</v>
      </c>
      <c r="AA16650">
        <v>0</v>
      </c>
      <c r="AB16650">
        <v>1</v>
      </c>
    </row>
    <row r="16651" spans="1:28">
      <c r="A16651">
        <v>99764213</v>
      </c>
      <c r="B16651">
        <v>106</v>
      </c>
      <c r="C16651" s="2" t="s">
        <v>2620</v>
      </c>
      <c r="D16651" s="3" t="s">
        <v>2973</v>
      </c>
      <c r="E16651" s="3" t="s">
        <v>2973</v>
      </c>
      <c r="F16651" t="s">
        <v>3231</v>
      </c>
      <c r="G16651" s="2" t="s">
        <v>3232</v>
      </c>
      <c r="H16651" s="2" t="s">
        <v>23887</v>
      </c>
      <c r="I16651" t="s">
        <v>23888</v>
      </c>
      <c r="J16651" t="s">
        <v>2626</v>
      </c>
      <c r="K16651" t="s">
        <v>2723</v>
      </c>
      <c r="L16651" t="s">
        <v>39</v>
      </c>
      <c r="M16651" s="2" t="s">
        <v>731</v>
      </c>
      <c r="O16651">
        <v>4</v>
      </c>
      <c r="P16651" t="s">
        <v>2629</v>
      </c>
      <c r="Q16651">
        <v>0</v>
      </c>
      <c r="R16651">
        <v>0</v>
      </c>
      <c r="S16651">
        <v>202210</v>
      </c>
      <c r="T16651">
        <v>4</v>
      </c>
      <c r="U16651" s="3">
        <v>1.6</v>
      </c>
      <c r="X16651" t="s">
        <v>52</v>
      </c>
      <c r="Y16651" t="s">
        <v>53</v>
      </c>
      <c r="AA16651">
        <v>0</v>
      </c>
      <c r="AB16651">
        <v>1</v>
      </c>
    </row>
    <row r="16652" spans="1:28">
      <c r="A16652">
        <v>99764214</v>
      </c>
      <c r="B16652">
        <v>110</v>
      </c>
      <c r="C16652" s="2" t="s">
        <v>4943</v>
      </c>
      <c r="D16652" s="3" t="s">
        <v>4989</v>
      </c>
      <c r="E16652" s="3" t="s">
        <v>4990</v>
      </c>
      <c r="F16652" t="s">
        <v>4968</v>
      </c>
      <c r="G16652" s="2" t="s">
        <v>4969</v>
      </c>
      <c r="H16652" s="2" t="s">
        <v>5016</v>
      </c>
      <c r="I16652" t="s">
        <v>23889</v>
      </c>
      <c r="J16652" t="s">
        <v>2626</v>
      </c>
      <c r="K16652" t="s">
        <v>2828</v>
      </c>
      <c r="L16652" t="s">
        <v>39</v>
      </c>
      <c r="N16652" s="2" t="s">
        <v>4951</v>
      </c>
      <c r="O16652">
        <v>25</v>
      </c>
      <c r="P16652" t="s">
        <v>2629</v>
      </c>
      <c r="Q16652">
        <v>0</v>
      </c>
      <c r="R16652">
        <v>0</v>
      </c>
      <c r="S16652">
        <v>202210</v>
      </c>
      <c r="T16652">
        <v>25</v>
      </c>
      <c r="U16652" s="3">
        <v>40</v>
      </c>
      <c r="X16652" t="s">
        <v>52</v>
      </c>
      <c r="Y16652" t="s">
        <v>53</v>
      </c>
      <c r="AA16652">
        <v>0</v>
      </c>
      <c r="AB16652">
        <v>1</v>
      </c>
    </row>
    <row r="16653" spans="1:28">
      <c r="A16653">
        <v>99764215</v>
      </c>
      <c r="B16653">
        <v>111</v>
      </c>
      <c r="C16653" s="2" t="s">
        <v>5520</v>
      </c>
      <c r="D16653" s="3" t="s">
        <v>5521</v>
      </c>
      <c r="E16653" s="3" t="s">
        <v>5528</v>
      </c>
      <c r="F16653" t="s">
        <v>5523</v>
      </c>
      <c r="G16653" s="2" t="s">
        <v>5562</v>
      </c>
      <c r="H16653" s="2" t="s">
        <v>5563</v>
      </c>
      <c r="I16653" t="s">
        <v>23890</v>
      </c>
      <c r="J16653" t="s">
        <v>5191</v>
      </c>
      <c r="K16653" t="s">
        <v>5844</v>
      </c>
      <c r="L16653" t="s">
        <v>39</v>
      </c>
      <c r="O16653">
        <v>75</v>
      </c>
      <c r="P16653" t="s">
        <v>41</v>
      </c>
      <c r="Q16653">
        <v>0</v>
      </c>
      <c r="R16653">
        <v>0</v>
      </c>
      <c r="S16653">
        <v>202210</v>
      </c>
      <c r="T16653">
        <v>75</v>
      </c>
      <c r="U16653" s="3">
        <v>32</v>
      </c>
      <c r="X16653" t="s">
        <v>52</v>
      </c>
      <c r="Y16653" t="s">
        <v>53</v>
      </c>
      <c r="AA16653">
        <v>0</v>
      </c>
      <c r="AB16653">
        <v>1</v>
      </c>
    </row>
    <row r="16654" spans="1:28">
      <c r="A16654">
        <v>99764216</v>
      </c>
      <c r="B16654">
        <v>116</v>
      </c>
      <c r="C16654" s="2" t="s">
        <v>7305</v>
      </c>
      <c r="D16654" s="3" t="s">
        <v>7306</v>
      </c>
      <c r="E16654" s="3" t="s">
        <v>7306</v>
      </c>
      <c r="F16654" t="s">
        <v>7963</v>
      </c>
      <c r="G16654" s="2" t="s">
        <v>7964</v>
      </c>
      <c r="H16654" s="2" t="s">
        <v>23891</v>
      </c>
      <c r="I16654" t="s">
        <v>23892</v>
      </c>
      <c r="J16654" t="s">
        <v>2626</v>
      </c>
      <c r="K16654" t="s">
        <v>7317</v>
      </c>
      <c r="L16654" t="s">
        <v>39</v>
      </c>
      <c r="O16654">
        <v>7</v>
      </c>
      <c r="P16654" t="s">
        <v>7312</v>
      </c>
      <c r="Q16654">
        <v>0</v>
      </c>
      <c r="R16654">
        <v>0</v>
      </c>
      <c r="S16654">
        <v>202210</v>
      </c>
      <c r="T16654">
        <v>7</v>
      </c>
      <c r="U16654" s="3">
        <v>100</v>
      </c>
      <c r="X16654" t="s">
        <v>52</v>
      </c>
      <c r="Y16654" t="s">
        <v>53</v>
      </c>
      <c r="AA16654">
        <v>0</v>
      </c>
      <c r="AB16654">
        <v>1</v>
      </c>
    </row>
    <row r="16655" spans="1:28">
      <c r="A16655">
        <v>99764217</v>
      </c>
      <c r="B16655">
        <v>118</v>
      </c>
      <c r="C16655" s="2" t="s">
        <v>31</v>
      </c>
      <c r="D16655" s="3" t="s">
        <v>32</v>
      </c>
      <c r="E16655" s="3" t="s">
        <v>55</v>
      </c>
      <c r="F16655" t="s">
        <v>45</v>
      </c>
      <c r="G16655" s="2" t="s">
        <v>213</v>
      </c>
      <c r="H16655" s="2" t="s">
        <v>213</v>
      </c>
      <c r="I16655" t="s">
        <v>63</v>
      </c>
      <c r="J16655" t="s">
        <v>47</v>
      </c>
      <c r="K16655" t="s">
        <v>64</v>
      </c>
      <c r="L16655" t="s">
        <v>39</v>
      </c>
      <c r="M16655" s="2" t="s">
        <v>135</v>
      </c>
      <c r="O16655">
        <v>1000</v>
      </c>
      <c r="P16655" t="s">
        <v>41</v>
      </c>
      <c r="Q16655">
        <v>0</v>
      </c>
      <c r="R16655">
        <v>0</v>
      </c>
      <c r="S16655">
        <v>202210</v>
      </c>
      <c r="T16655">
        <v>1000</v>
      </c>
      <c r="U16655" s="3">
        <v>150</v>
      </c>
      <c r="X16655" t="s">
        <v>52</v>
      </c>
      <c r="Y16655" t="s">
        <v>53</v>
      </c>
      <c r="AA16655">
        <v>0</v>
      </c>
      <c r="AB16655">
        <v>2</v>
      </c>
    </row>
    <row r="16656" spans="1:28">
      <c r="A16656">
        <v>99764218</v>
      </c>
      <c r="B16656">
        <v>118</v>
      </c>
      <c r="C16656" s="2" t="s">
        <v>31</v>
      </c>
      <c r="D16656" s="3" t="s">
        <v>32</v>
      </c>
      <c r="E16656" s="3" t="s">
        <v>33</v>
      </c>
      <c r="F16656" t="s">
        <v>23893</v>
      </c>
      <c r="G16656" s="2" t="s">
        <v>23894</v>
      </c>
      <c r="H16656" s="2" t="s">
        <v>23894</v>
      </c>
      <c r="I16656" t="s">
        <v>23895</v>
      </c>
      <c r="J16656" t="s">
        <v>47</v>
      </c>
      <c r="K16656" t="s">
        <v>51</v>
      </c>
      <c r="L16656" t="s">
        <v>39</v>
      </c>
      <c r="M16656" s="2" t="s">
        <v>40</v>
      </c>
      <c r="O16656">
        <v>250</v>
      </c>
      <c r="P16656" t="s">
        <v>41</v>
      </c>
      <c r="Q16656">
        <v>0</v>
      </c>
      <c r="R16656">
        <v>0</v>
      </c>
      <c r="S16656">
        <v>202210</v>
      </c>
      <c r="T16656">
        <v>250</v>
      </c>
      <c r="U16656" s="3">
        <v>40</v>
      </c>
      <c r="X16656" t="s">
        <v>52</v>
      </c>
      <c r="Y16656" t="s">
        <v>53</v>
      </c>
      <c r="AA16656">
        <v>0</v>
      </c>
      <c r="AB16656">
        <v>2</v>
      </c>
    </row>
    <row r="16657" spans="1:28">
      <c r="A16657">
        <v>99764219</v>
      </c>
      <c r="B16657">
        <v>118</v>
      </c>
      <c r="C16657" s="2" t="s">
        <v>31</v>
      </c>
      <c r="D16657" s="3" t="s">
        <v>32</v>
      </c>
      <c r="E16657" s="3" t="s">
        <v>33</v>
      </c>
      <c r="F16657" t="s">
        <v>23893</v>
      </c>
      <c r="G16657" s="2" t="s">
        <v>23894</v>
      </c>
      <c r="H16657" s="2" t="s">
        <v>23894</v>
      </c>
      <c r="I16657" t="s">
        <v>305</v>
      </c>
      <c r="J16657" t="s">
        <v>47</v>
      </c>
      <c r="K16657" t="s">
        <v>51</v>
      </c>
      <c r="L16657" t="s">
        <v>39</v>
      </c>
      <c r="M16657" s="2" t="s">
        <v>109</v>
      </c>
      <c r="O16657">
        <v>250</v>
      </c>
      <c r="P16657" t="s">
        <v>41</v>
      </c>
      <c r="Q16657">
        <v>0</v>
      </c>
      <c r="R16657">
        <v>0</v>
      </c>
      <c r="S16657">
        <v>202210</v>
      </c>
      <c r="T16657">
        <v>250</v>
      </c>
      <c r="U16657" s="3">
        <v>40</v>
      </c>
      <c r="X16657" t="s">
        <v>52</v>
      </c>
      <c r="Y16657" t="s">
        <v>53</v>
      </c>
      <c r="AA16657">
        <v>0</v>
      </c>
      <c r="AB16657">
        <v>2</v>
      </c>
    </row>
    <row r="16658" spans="1:28">
      <c r="A16658">
        <v>99764220</v>
      </c>
      <c r="B16658">
        <v>121</v>
      </c>
      <c r="C16658" s="2" t="s">
        <v>14579</v>
      </c>
      <c r="D16658" s="3" t="s">
        <v>14580</v>
      </c>
      <c r="E16658" s="3" t="s">
        <v>2867</v>
      </c>
      <c r="F16658" t="s">
        <v>8097</v>
      </c>
      <c r="G16658" s="2" t="s">
        <v>1646</v>
      </c>
      <c r="H16658" s="2" t="s">
        <v>14668</v>
      </c>
      <c r="I16658" t="s">
        <v>15662</v>
      </c>
      <c r="J16658" t="s">
        <v>8155</v>
      </c>
      <c r="K16658" t="s">
        <v>5054</v>
      </c>
      <c r="L16658" t="s">
        <v>39</v>
      </c>
      <c r="O16658">
        <v>50</v>
      </c>
      <c r="P16658" t="s">
        <v>2629</v>
      </c>
      <c r="Q16658">
        <v>0</v>
      </c>
      <c r="R16658">
        <v>0</v>
      </c>
      <c r="S16658">
        <v>202210</v>
      </c>
      <c r="T16658">
        <v>50</v>
      </c>
      <c r="U16658" s="3">
        <v>32</v>
      </c>
      <c r="X16658" t="s">
        <v>52</v>
      </c>
      <c r="Y16658" t="s">
        <v>53</v>
      </c>
      <c r="AA16658">
        <v>0</v>
      </c>
      <c r="AB16658">
        <v>1</v>
      </c>
    </row>
    <row r="16659" spans="1:28">
      <c r="A16659">
        <v>99764221</v>
      </c>
      <c r="B16659">
        <v>122</v>
      </c>
      <c r="C16659" s="2" t="s">
        <v>15667</v>
      </c>
      <c r="D16659" s="3" t="s">
        <v>15668</v>
      </c>
      <c r="E16659" s="3" t="s">
        <v>15668</v>
      </c>
      <c r="F16659" t="s">
        <v>3904</v>
      </c>
      <c r="G16659" s="2" t="s">
        <v>15857</v>
      </c>
      <c r="H16659" s="2" t="s">
        <v>15858</v>
      </c>
      <c r="I16659" t="s">
        <v>23896</v>
      </c>
      <c r="J16659" t="s">
        <v>2626</v>
      </c>
      <c r="K16659" t="s">
        <v>11415</v>
      </c>
      <c r="L16659" t="s">
        <v>39</v>
      </c>
      <c r="O16659">
        <v>80</v>
      </c>
      <c r="P16659" t="s">
        <v>2629</v>
      </c>
      <c r="Q16659">
        <v>0</v>
      </c>
      <c r="R16659">
        <v>0</v>
      </c>
      <c r="S16659">
        <v>202210</v>
      </c>
      <c r="T16659">
        <v>80</v>
      </c>
      <c r="U16659" s="3">
        <v>16</v>
      </c>
      <c r="X16659" t="s">
        <v>52</v>
      </c>
      <c r="Y16659" t="s">
        <v>53</v>
      </c>
      <c r="AA16659">
        <v>0</v>
      </c>
      <c r="AB16659">
        <v>1</v>
      </c>
    </row>
    <row r="16660" spans="1:28">
      <c r="A16660">
        <v>99764222</v>
      </c>
      <c r="B16660">
        <v>132</v>
      </c>
      <c r="C16660" s="2" t="s">
        <v>21235</v>
      </c>
      <c r="D16660" s="3" t="s">
        <v>21236</v>
      </c>
      <c r="E16660" s="3" t="s">
        <v>21236</v>
      </c>
      <c r="F16660" t="s">
        <v>7841</v>
      </c>
      <c r="G16660" s="2" t="s">
        <v>21281</v>
      </c>
      <c r="H16660" s="2" t="s">
        <v>21281</v>
      </c>
      <c r="I16660" t="s">
        <v>23897</v>
      </c>
      <c r="J16660" t="s">
        <v>2626</v>
      </c>
      <c r="K16660" t="s">
        <v>7498</v>
      </c>
      <c r="L16660" t="s">
        <v>39</v>
      </c>
      <c r="O16660">
        <v>5</v>
      </c>
      <c r="P16660" t="s">
        <v>7312</v>
      </c>
      <c r="Q16660">
        <v>0</v>
      </c>
      <c r="R16660">
        <v>0</v>
      </c>
      <c r="S16660">
        <v>202210</v>
      </c>
      <c r="T16660">
        <v>5</v>
      </c>
      <c r="U16660" s="3">
        <v>100</v>
      </c>
      <c r="X16660" t="s">
        <v>52</v>
      </c>
      <c r="Y16660" t="s">
        <v>53</v>
      </c>
      <c r="AA16660">
        <v>0</v>
      </c>
      <c r="AB16660">
        <v>1</v>
      </c>
    </row>
    <row r="16661" spans="1:28">
      <c r="A16661">
        <v>99764223</v>
      </c>
      <c r="B16661">
        <v>123</v>
      </c>
      <c r="C16661" s="2" t="s">
        <v>17572</v>
      </c>
      <c r="D16661" s="3" t="s">
        <v>17573</v>
      </c>
      <c r="E16661" s="3" t="s">
        <v>17576</v>
      </c>
      <c r="F16661" t="s">
        <v>7360</v>
      </c>
      <c r="G16661" s="2" t="s">
        <v>17790</v>
      </c>
      <c r="H16661" s="2" t="s">
        <v>17790</v>
      </c>
      <c r="I16661" t="s">
        <v>23898</v>
      </c>
      <c r="J16661" t="s">
        <v>2626</v>
      </c>
      <c r="K16661" t="s">
        <v>6966</v>
      </c>
      <c r="L16661" t="s">
        <v>39</v>
      </c>
      <c r="O16661">
        <v>75</v>
      </c>
      <c r="P16661" t="s">
        <v>2629</v>
      </c>
      <c r="Q16661">
        <v>0</v>
      </c>
      <c r="R16661">
        <v>0</v>
      </c>
      <c r="S16661">
        <v>202210</v>
      </c>
      <c r="T16661">
        <v>75</v>
      </c>
      <c r="U16661" s="3">
        <v>10</v>
      </c>
      <c r="X16661" t="s">
        <v>52</v>
      </c>
      <c r="Y16661" t="s">
        <v>53</v>
      </c>
      <c r="AA16661">
        <v>0</v>
      </c>
      <c r="AB16661">
        <v>1</v>
      </c>
    </row>
    <row r="16662" spans="1:28">
      <c r="A16662">
        <v>99764224</v>
      </c>
      <c r="B16662">
        <v>123</v>
      </c>
      <c r="C16662" s="2" t="s">
        <v>17572</v>
      </c>
      <c r="D16662" s="3" t="s">
        <v>17573</v>
      </c>
      <c r="E16662" s="3" t="s">
        <v>17574</v>
      </c>
      <c r="F16662" t="s">
        <v>7360</v>
      </c>
      <c r="G16662" s="2" t="s">
        <v>15696</v>
      </c>
      <c r="H16662" s="2" t="s">
        <v>15696</v>
      </c>
      <c r="I16662" t="s">
        <v>23899</v>
      </c>
      <c r="J16662" t="s">
        <v>2626</v>
      </c>
      <c r="K16662" t="s">
        <v>5452</v>
      </c>
      <c r="L16662" t="s">
        <v>39</v>
      </c>
      <c r="O16662">
        <v>65</v>
      </c>
      <c r="P16662" t="s">
        <v>2629</v>
      </c>
      <c r="Q16662">
        <v>0</v>
      </c>
      <c r="R16662">
        <v>0</v>
      </c>
      <c r="S16662">
        <v>202210</v>
      </c>
      <c r="T16662">
        <v>65</v>
      </c>
      <c r="U16662" s="3">
        <v>10</v>
      </c>
      <c r="X16662" t="s">
        <v>52</v>
      </c>
      <c r="Y16662" t="s">
        <v>53</v>
      </c>
      <c r="AA16662">
        <v>0</v>
      </c>
      <c r="AB16662">
        <v>1</v>
      </c>
    </row>
    <row r="16663" spans="1:28">
      <c r="A16663">
        <v>99764225</v>
      </c>
      <c r="B16663">
        <v>123</v>
      </c>
      <c r="C16663" s="2" t="s">
        <v>17572</v>
      </c>
      <c r="D16663" s="3" t="s">
        <v>17573</v>
      </c>
      <c r="E16663" s="3" t="s">
        <v>17576</v>
      </c>
      <c r="F16663" t="s">
        <v>21154</v>
      </c>
      <c r="G16663" s="2" t="s">
        <v>22490</v>
      </c>
      <c r="H16663" s="2" t="s">
        <v>22490</v>
      </c>
      <c r="I16663" t="s">
        <v>23900</v>
      </c>
      <c r="J16663" t="s">
        <v>5573</v>
      </c>
      <c r="K16663" t="s">
        <v>5005</v>
      </c>
      <c r="L16663" t="s">
        <v>39</v>
      </c>
      <c r="O16663">
        <v>400</v>
      </c>
      <c r="P16663" t="s">
        <v>2629</v>
      </c>
      <c r="Q16663">
        <v>0</v>
      </c>
      <c r="R16663">
        <v>0</v>
      </c>
      <c r="S16663">
        <v>202210</v>
      </c>
      <c r="T16663">
        <v>400</v>
      </c>
      <c r="U16663" s="3">
        <v>55</v>
      </c>
      <c r="X16663" t="s">
        <v>52</v>
      </c>
      <c r="Y16663" t="s">
        <v>53</v>
      </c>
      <c r="AA16663">
        <v>0</v>
      </c>
      <c r="AB16663">
        <v>1</v>
      </c>
    </row>
    <row r="16664" spans="1:28">
      <c r="A16664">
        <v>99764226</v>
      </c>
      <c r="B16664">
        <v>123</v>
      </c>
      <c r="C16664" s="2" t="s">
        <v>17572</v>
      </c>
      <c r="D16664" s="3" t="s">
        <v>17573</v>
      </c>
      <c r="E16664" s="3" t="s">
        <v>17576</v>
      </c>
      <c r="F16664" t="s">
        <v>19188</v>
      </c>
      <c r="G16664" s="2" t="s">
        <v>15739</v>
      </c>
      <c r="H16664" s="2" t="s">
        <v>17181</v>
      </c>
      <c r="I16664" t="s">
        <v>23901</v>
      </c>
      <c r="J16664" t="s">
        <v>2626</v>
      </c>
      <c r="K16664" t="s">
        <v>5026</v>
      </c>
      <c r="L16664" t="s">
        <v>39</v>
      </c>
      <c r="O16664">
        <v>75</v>
      </c>
      <c r="P16664" t="s">
        <v>2629</v>
      </c>
      <c r="Q16664">
        <v>0</v>
      </c>
      <c r="R16664">
        <v>0</v>
      </c>
      <c r="S16664">
        <v>202210</v>
      </c>
      <c r="T16664">
        <v>75</v>
      </c>
      <c r="U16664" s="3">
        <v>10</v>
      </c>
      <c r="X16664" t="s">
        <v>52</v>
      </c>
      <c r="Y16664" t="s">
        <v>53</v>
      </c>
      <c r="AA16664">
        <v>0</v>
      </c>
      <c r="AB16664">
        <v>1</v>
      </c>
    </row>
    <row r="16665" spans="1:28">
      <c r="A16665">
        <v>99764227</v>
      </c>
      <c r="B16665">
        <v>106</v>
      </c>
      <c r="C16665" s="2" t="s">
        <v>2620</v>
      </c>
      <c r="D16665" s="3" t="s">
        <v>2639</v>
      </c>
      <c r="E16665" s="3" t="s">
        <v>2639</v>
      </c>
      <c r="F16665" t="s">
        <v>2680</v>
      </c>
      <c r="G16665" s="2" t="s">
        <v>2896</v>
      </c>
      <c r="H16665" s="2" t="s">
        <v>22437</v>
      </c>
      <c r="I16665" t="s">
        <v>23902</v>
      </c>
      <c r="J16665" t="s">
        <v>2626</v>
      </c>
      <c r="K16665" t="s">
        <v>23903</v>
      </c>
      <c r="L16665" t="s">
        <v>39</v>
      </c>
      <c r="M16665" s="2" t="s">
        <v>2862</v>
      </c>
      <c r="O16665">
        <v>3.125</v>
      </c>
      <c r="P16665" t="s">
        <v>2629</v>
      </c>
      <c r="Q16665">
        <v>0</v>
      </c>
      <c r="R16665">
        <v>0</v>
      </c>
      <c r="S16665">
        <v>202210</v>
      </c>
      <c r="T16665">
        <v>3.125</v>
      </c>
      <c r="U16665" s="3">
        <v>2</v>
      </c>
      <c r="X16665" t="s">
        <v>52</v>
      </c>
      <c r="Y16665" t="s">
        <v>53</v>
      </c>
      <c r="AA16665">
        <v>0</v>
      </c>
      <c r="AB16665">
        <v>1</v>
      </c>
    </row>
    <row r="16666" spans="1:28">
      <c r="A16666">
        <v>99764228</v>
      </c>
      <c r="B16666">
        <v>106</v>
      </c>
      <c r="C16666" s="2" t="s">
        <v>2620</v>
      </c>
      <c r="D16666" s="3" t="s">
        <v>2639</v>
      </c>
      <c r="E16666" s="3" t="s">
        <v>2639</v>
      </c>
      <c r="F16666" t="s">
        <v>2680</v>
      </c>
      <c r="G16666" s="2" t="s">
        <v>2896</v>
      </c>
      <c r="H16666" s="2" t="s">
        <v>22437</v>
      </c>
      <c r="I16666" t="s">
        <v>23904</v>
      </c>
      <c r="J16666" t="s">
        <v>2626</v>
      </c>
      <c r="K16666" t="s">
        <v>23903</v>
      </c>
      <c r="L16666" t="s">
        <v>39</v>
      </c>
      <c r="M16666" s="2" t="s">
        <v>2991</v>
      </c>
      <c r="O16666">
        <v>3.125</v>
      </c>
      <c r="P16666" t="s">
        <v>2629</v>
      </c>
      <c r="Q16666">
        <v>0</v>
      </c>
      <c r="R16666">
        <v>0</v>
      </c>
      <c r="S16666">
        <v>202210</v>
      </c>
      <c r="T16666">
        <v>3.125</v>
      </c>
      <c r="U16666" s="3">
        <v>2</v>
      </c>
      <c r="X16666" t="s">
        <v>52</v>
      </c>
      <c r="Y16666" t="s">
        <v>53</v>
      </c>
      <c r="AA16666">
        <v>0</v>
      </c>
      <c r="AB16666">
        <v>1</v>
      </c>
    </row>
    <row r="16667" spans="1:28">
      <c r="A16667">
        <v>99764229</v>
      </c>
      <c r="B16667">
        <v>109</v>
      </c>
      <c r="C16667" s="2" t="s">
        <v>20397</v>
      </c>
      <c r="D16667" s="3" t="s">
        <v>20398</v>
      </c>
      <c r="E16667" s="3" t="s">
        <v>20398</v>
      </c>
      <c r="F16667" t="s">
        <v>23905</v>
      </c>
      <c r="G16667" s="2" t="s">
        <v>23906</v>
      </c>
      <c r="H16667" s="2" t="s">
        <v>23907</v>
      </c>
      <c r="I16667" t="s">
        <v>23908</v>
      </c>
      <c r="J16667" t="s">
        <v>2785</v>
      </c>
      <c r="K16667" t="s">
        <v>6966</v>
      </c>
      <c r="L16667" t="s">
        <v>39</v>
      </c>
      <c r="O16667">
        <v>100</v>
      </c>
      <c r="P16667" t="s">
        <v>2629</v>
      </c>
      <c r="Q16667">
        <v>0</v>
      </c>
      <c r="R16667">
        <v>0</v>
      </c>
      <c r="S16667">
        <v>202210</v>
      </c>
      <c r="T16667">
        <v>100</v>
      </c>
      <c r="U16667" s="3">
        <v>60</v>
      </c>
      <c r="X16667" t="s">
        <v>52</v>
      </c>
      <c r="Y16667" t="s">
        <v>53</v>
      </c>
      <c r="AA16667">
        <v>0</v>
      </c>
      <c r="AB16667">
        <v>1</v>
      </c>
    </row>
    <row r="16668" spans="1:28">
      <c r="A16668">
        <v>99764230</v>
      </c>
      <c r="B16668">
        <v>118</v>
      </c>
      <c r="C16668" s="2" t="s">
        <v>31</v>
      </c>
      <c r="D16668" s="3" t="s">
        <v>32</v>
      </c>
      <c r="E16668" s="3" t="s">
        <v>55</v>
      </c>
      <c r="F16668" t="s">
        <v>1967</v>
      </c>
      <c r="G16668" s="2" t="s">
        <v>202</v>
      </c>
      <c r="H16668" s="2" t="s">
        <v>1968</v>
      </c>
      <c r="I16668" t="s">
        <v>479</v>
      </c>
      <c r="J16668" t="s">
        <v>59</v>
      </c>
      <c r="K16668" t="s">
        <v>64</v>
      </c>
      <c r="L16668" t="s">
        <v>39</v>
      </c>
      <c r="M16668" s="2" t="s">
        <v>480</v>
      </c>
      <c r="O16668">
        <v>1000</v>
      </c>
      <c r="P16668" t="s">
        <v>41</v>
      </c>
      <c r="Q16668">
        <v>0</v>
      </c>
      <c r="R16668">
        <v>0</v>
      </c>
      <c r="S16668">
        <v>202210</v>
      </c>
      <c r="T16668">
        <v>1000</v>
      </c>
      <c r="U16668" s="3">
        <v>190</v>
      </c>
      <c r="X16668" t="s">
        <v>52</v>
      </c>
      <c r="Y16668" t="s">
        <v>53</v>
      </c>
      <c r="AA16668">
        <v>0</v>
      </c>
      <c r="AB16668">
        <v>2</v>
      </c>
    </row>
    <row r="16669" spans="1:28">
      <c r="A16669">
        <v>99764231</v>
      </c>
      <c r="B16669">
        <v>118</v>
      </c>
      <c r="C16669" s="2" t="s">
        <v>31</v>
      </c>
      <c r="D16669" s="3" t="s">
        <v>32</v>
      </c>
      <c r="E16669" s="3" t="s">
        <v>55</v>
      </c>
      <c r="F16669" t="s">
        <v>1967</v>
      </c>
      <c r="G16669" s="2" t="s">
        <v>202</v>
      </c>
      <c r="H16669" s="2" t="s">
        <v>1968</v>
      </c>
      <c r="I16669" t="s">
        <v>279</v>
      </c>
      <c r="J16669" t="s">
        <v>59</v>
      </c>
      <c r="K16669" t="s">
        <v>64</v>
      </c>
      <c r="L16669" t="s">
        <v>39</v>
      </c>
      <c r="M16669" s="2" t="s">
        <v>141</v>
      </c>
      <c r="O16669">
        <v>1000</v>
      </c>
      <c r="P16669" t="s">
        <v>41</v>
      </c>
      <c r="Q16669">
        <v>0</v>
      </c>
      <c r="R16669">
        <v>0</v>
      </c>
      <c r="S16669">
        <v>202210</v>
      </c>
      <c r="T16669">
        <v>1000</v>
      </c>
      <c r="U16669" s="3">
        <v>176</v>
      </c>
      <c r="X16669" t="s">
        <v>52</v>
      </c>
      <c r="Y16669" t="s">
        <v>53</v>
      </c>
      <c r="AA16669">
        <v>0</v>
      </c>
      <c r="AB16669">
        <v>2</v>
      </c>
    </row>
    <row r="16670" spans="1:28">
      <c r="A16670">
        <v>99764232</v>
      </c>
      <c r="B16670">
        <v>120</v>
      </c>
      <c r="C16670" s="2" t="s">
        <v>11365</v>
      </c>
      <c r="D16670" s="3" t="s">
        <v>11366</v>
      </c>
      <c r="E16670" s="3" t="s">
        <v>11366</v>
      </c>
      <c r="F16670" t="s">
        <v>878</v>
      </c>
      <c r="G16670" s="2" t="s">
        <v>5002</v>
      </c>
      <c r="H16670" s="2" t="s">
        <v>11531</v>
      </c>
      <c r="I16670" t="s">
        <v>23909</v>
      </c>
      <c r="J16670" t="s">
        <v>2633</v>
      </c>
      <c r="K16670" t="s">
        <v>23707</v>
      </c>
      <c r="L16670" t="s">
        <v>39</v>
      </c>
      <c r="O16670">
        <v>61</v>
      </c>
      <c r="P16670" t="s">
        <v>2629</v>
      </c>
      <c r="Q16670">
        <v>0</v>
      </c>
      <c r="R16670">
        <v>0</v>
      </c>
      <c r="S16670">
        <v>202210</v>
      </c>
      <c r="T16670">
        <v>61</v>
      </c>
      <c r="U16670" s="3">
        <v>20</v>
      </c>
      <c r="X16670" t="s">
        <v>52</v>
      </c>
      <c r="Y16670" t="s">
        <v>53</v>
      </c>
      <c r="AA16670">
        <v>0</v>
      </c>
      <c r="AB16670">
        <v>1</v>
      </c>
    </row>
    <row r="16671" spans="1:28">
      <c r="A16671">
        <v>99764234</v>
      </c>
      <c r="B16671">
        <v>120</v>
      </c>
      <c r="C16671" s="2" t="s">
        <v>11365</v>
      </c>
      <c r="D16671" s="3" t="s">
        <v>11366</v>
      </c>
      <c r="E16671" s="3" t="s">
        <v>11366</v>
      </c>
      <c r="F16671" t="s">
        <v>5656</v>
      </c>
      <c r="G16671" s="2" t="s">
        <v>11385</v>
      </c>
      <c r="H16671" s="2" t="s">
        <v>11385</v>
      </c>
      <c r="I16671" t="s">
        <v>23910</v>
      </c>
      <c r="J16671" t="s">
        <v>2633</v>
      </c>
      <c r="K16671" t="s">
        <v>13084</v>
      </c>
      <c r="L16671" t="s">
        <v>39</v>
      </c>
      <c r="O16671">
        <v>184</v>
      </c>
      <c r="P16671" t="s">
        <v>2629</v>
      </c>
      <c r="Q16671">
        <v>0</v>
      </c>
      <c r="R16671">
        <v>0</v>
      </c>
      <c r="S16671">
        <v>202210</v>
      </c>
      <c r="T16671">
        <v>184</v>
      </c>
      <c r="U16671" s="3">
        <v>64</v>
      </c>
      <c r="X16671" t="s">
        <v>52</v>
      </c>
      <c r="Y16671" t="s">
        <v>53</v>
      </c>
      <c r="AA16671">
        <v>0</v>
      </c>
      <c r="AB16671">
        <v>1</v>
      </c>
    </row>
    <row r="16672" spans="1:28">
      <c r="A16672">
        <v>99764235</v>
      </c>
      <c r="B16672">
        <v>121</v>
      </c>
      <c r="C16672" s="2" t="s">
        <v>14579</v>
      </c>
      <c r="D16672" s="3" t="s">
        <v>14580</v>
      </c>
      <c r="E16672" s="3" t="s">
        <v>2867</v>
      </c>
      <c r="F16672" t="s">
        <v>14582</v>
      </c>
      <c r="G16672" s="2" t="s">
        <v>14583</v>
      </c>
      <c r="H16672" s="2" t="s">
        <v>14651</v>
      </c>
      <c r="I16672" t="s">
        <v>23911</v>
      </c>
      <c r="J16672" t="s">
        <v>8155</v>
      </c>
      <c r="K16672" t="s">
        <v>4729</v>
      </c>
      <c r="L16672" t="s">
        <v>39</v>
      </c>
      <c r="O16672">
        <v>17</v>
      </c>
      <c r="P16672" t="s">
        <v>2629</v>
      </c>
      <c r="Q16672">
        <v>0</v>
      </c>
      <c r="R16672">
        <v>0</v>
      </c>
      <c r="S16672">
        <v>202210</v>
      </c>
      <c r="T16672">
        <v>17</v>
      </c>
      <c r="U16672" s="3">
        <v>16</v>
      </c>
      <c r="X16672" t="s">
        <v>52</v>
      </c>
      <c r="Y16672" t="s">
        <v>53</v>
      </c>
      <c r="AA16672">
        <v>0</v>
      </c>
      <c r="AB16672">
        <v>1</v>
      </c>
    </row>
    <row r="16673" spans="1:28">
      <c r="A16673">
        <v>99764236</v>
      </c>
      <c r="B16673">
        <v>122</v>
      </c>
      <c r="C16673" s="2" t="s">
        <v>15667</v>
      </c>
      <c r="D16673" s="3" t="s">
        <v>15668</v>
      </c>
      <c r="E16673" s="3" t="s">
        <v>15668</v>
      </c>
      <c r="F16673" t="s">
        <v>7360</v>
      </c>
      <c r="G16673" s="2" t="s">
        <v>15696</v>
      </c>
      <c r="H16673" s="2" t="s">
        <v>23912</v>
      </c>
      <c r="I16673" t="s">
        <v>23913</v>
      </c>
      <c r="J16673" t="s">
        <v>2626</v>
      </c>
      <c r="K16673" t="s">
        <v>4977</v>
      </c>
      <c r="L16673" t="s">
        <v>39</v>
      </c>
      <c r="O16673">
        <v>110</v>
      </c>
      <c r="P16673" t="s">
        <v>2629</v>
      </c>
      <c r="Q16673">
        <v>0</v>
      </c>
      <c r="R16673">
        <v>0</v>
      </c>
      <c r="S16673">
        <v>202210</v>
      </c>
      <c r="T16673">
        <v>110</v>
      </c>
      <c r="U16673" s="3">
        <v>16</v>
      </c>
      <c r="X16673" t="s">
        <v>52</v>
      </c>
      <c r="Y16673" t="s">
        <v>53</v>
      </c>
      <c r="AA16673">
        <v>0</v>
      </c>
      <c r="AB16673">
        <v>1</v>
      </c>
    </row>
    <row r="16674" spans="1:28">
      <c r="A16674">
        <v>99764237</v>
      </c>
      <c r="B16674">
        <v>122</v>
      </c>
      <c r="C16674" s="2" t="s">
        <v>15667</v>
      </c>
      <c r="D16674" s="3" t="s">
        <v>15668</v>
      </c>
      <c r="E16674" s="3" t="s">
        <v>15668</v>
      </c>
      <c r="F16674" t="s">
        <v>23224</v>
      </c>
      <c r="G16674" s="2" t="s">
        <v>599</v>
      </c>
      <c r="H16674" s="2" t="s">
        <v>22555</v>
      </c>
      <c r="I16674" t="s">
        <v>23914</v>
      </c>
      <c r="J16674" t="s">
        <v>2626</v>
      </c>
      <c r="K16674" t="s">
        <v>5036</v>
      </c>
      <c r="L16674" t="s">
        <v>39</v>
      </c>
      <c r="O16674">
        <v>150</v>
      </c>
      <c r="P16674" t="s">
        <v>2629</v>
      </c>
      <c r="Q16674">
        <v>0</v>
      </c>
      <c r="R16674">
        <v>0</v>
      </c>
      <c r="S16674">
        <v>202210</v>
      </c>
      <c r="T16674">
        <v>150</v>
      </c>
      <c r="U16674" s="3">
        <v>20</v>
      </c>
      <c r="X16674" t="s">
        <v>52</v>
      </c>
      <c r="Y16674" t="s">
        <v>53</v>
      </c>
      <c r="AA16674">
        <v>0</v>
      </c>
      <c r="AB16674">
        <v>1</v>
      </c>
    </row>
    <row r="16675" spans="1:28">
      <c r="A16675">
        <v>99764238</v>
      </c>
      <c r="B16675">
        <v>132</v>
      </c>
      <c r="C16675" s="2" t="s">
        <v>21235</v>
      </c>
      <c r="D16675" s="3" t="s">
        <v>21236</v>
      </c>
      <c r="E16675" s="3" t="s">
        <v>21236</v>
      </c>
      <c r="F16675" t="s">
        <v>7334</v>
      </c>
      <c r="G16675" s="2" t="s">
        <v>21237</v>
      </c>
      <c r="H16675" s="2" t="s">
        <v>21237</v>
      </c>
      <c r="I16675" t="s">
        <v>23915</v>
      </c>
      <c r="J16675" t="s">
        <v>2626</v>
      </c>
      <c r="K16675" t="s">
        <v>7771</v>
      </c>
      <c r="L16675" t="s">
        <v>39</v>
      </c>
      <c r="O16675">
        <v>4</v>
      </c>
      <c r="P16675" t="s">
        <v>7312</v>
      </c>
      <c r="Q16675">
        <v>0</v>
      </c>
      <c r="R16675">
        <v>0</v>
      </c>
      <c r="S16675">
        <v>202210</v>
      </c>
      <c r="T16675">
        <v>4</v>
      </c>
      <c r="U16675" s="3">
        <v>72</v>
      </c>
      <c r="X16675" t="s">
        <v>52</v>
      </c>
      <c r="Y16675" t="s">
        <v>53</v>
      </c>
      <c r="AA16675">
        <v>0</v>
      </c>
      <c r="AB16675">
        <v>1</v>
      </c>
    </row>
    <row r="16676" spans="1:28">
      <c r="A16676">
        <v>99764239</v>
      </c>
      <c r="B16676">
        <v>123</v>
      </c>
      <c r="C16676" s="2" t="s">
        <v>17572</v>
      </c>
      <c r="D16676" s="3" t="s">
        <v>17573</v>
      </c>
      <c r="E16676" s="3" t="s">
        <v>17576</v>
      </c>
      <c r="F16676" t="s">
        <v>11395</v>
      </c>
      <c r="G16676" s="2" t="s">
        <v>16518</v>
      </c>
      <c r="H16676" s="2" t="s">
        <v>21151</v>
      </c>
      <c r="I16676" t="s">
        <v>23916</v>
      </c>
      <c r="J16676" t="s">
        <v>2626</v>
      </c>
      <c r="K16676" t="s">
        <v>6966</v>
      </c>
      <c r="L16676" t="s">
        <v>39</v>
      </c>
      <c r="O16676">
        <v>75</v>
      </c>
      <c r="P16676" t="s">
        <v>2629</v>
      </c>
      <c r="Q16676">
        <v>0</v>
      </c>
      <c r="R16676">
        <v>0</v>
      </c>
      <c r="S16676">
        <v>202210</v>
      </c>
      <c r="T16676">
        <v>75</v>
      </c>
      <c r="U16676" s="3">
        <v>10</v>
      </c>
      <c r="X16676" t="s">
        <v>52</v>
      </c>
      <c r="Y16676" t="s">
        <v>53</v>
      </c>
      <c r="AA16676">
        <v>0</v>
      </c>
      <c r="AB16676">
        <v>1</v>
      </c>
    </row>
    <row r="16677" spans="1:28">
      <c r="A16677">
        <v>99764240</v>
      </c>
      <c r="B16677">
        <v>123</v>
      </c>
      <c r="C16677" s="2" t="s">
        <v>17572</v>
      </c>
      <c r="D16677" s="3" t="s">
        <v>17573</v>
      </c>
      <c r="E16677" s="3" t="s">
        <v>17574</v>
      </c>
      <c r="F16677" t="s">
        <v>15869</v>
      </c>
      <c r="G16677" s="2" t="s">
        <v>12524</v>
      </c>
      <c r="H16677" s="2" t="s">
        <v>12524</v>
      </c>
      <c r="I16677" t="s">
        <v>23917</v>
      </c>
      <c r="J16677" t="s">
        <v>2626</v>
      </c>
      <c r="K16677" t="s">
        <v>5024</v>
      </c>
      <c r="L16677" t="s">
        <v>39</v>
      </c>
      <c r="O16677">
        <v>125</v>
      </c>
      <c r="P16677" t="s">
        <v>2629</v>
      </c>
      <c r="Q16677">
        <v>0</v>
      </c>
      <c r="R16677">
        <v>0</v>
      </c>
      <c r="S16677">
        <v>202210</v>
      </c>
      <c r="T16677">
        <v>125</v>
      </c>
      <c r="U16677" s="3">
        <v>30</v>
      </c>
      <c r="X16677" t="s">
        <v>52</v>
      </c>
      <c r="Y16677" t="s">
        <v>53</v>
      </c>
      <c r="AA16677">
        <v>0</v>
      </c>
      <c r="AB16677">
        <v>1</v>
      </c>
    </row>
    <row r="16678" spans="1:28">
      <c r="A16678">
        <v>99764241</v>
      </c>
      <c r="B16678">
        <v>123</v>
      </c>
      <c r="C16678" s="2" t="s">
        <v>17572</v>
      </c>
      <c r="D16678" s="3" t="s">
        <v>17573</v>
      </c>
      <c r="E16678" s="3" t="s">
        <v>17574</v>
      </c>
      <c r="F16678" t="s">
        <v>21109</v>
      </c>
      <c r="G16678" s="2" t="s">
        <v>15851</v>
      </c>
      <c r="H16678" s="2" t="s">
        <v>15851</v>
      </c>
      <c r="I16678" t="s">
        <v>23918</v>
      </c>
      <c r="J16678" t="s">
        <v>2626</v>
      </c>
      <c r="K16678" t="s">
        <v>5295</v>
      </c>
      <c r="L16678" t="s">
        <v>39</v>
      </c>
      <c r="O16678">
        <v>145</v>
      </c>
      <c r="P16678" t="s">
        <v>2629</v>
      </c>
      <c r="Q16678">
        <v>0</v>
      </c>
      <c r="R16678">
        <v>0</v>
      </c>
      <c r="S16678">
        <v>202210</v>
      </c>
      <c r="T16678">
        <v>145</v>
      </c>
      <c r="U16678" s="3">
        <v>16</v>
      </c>
      <c r="X16678" t="s">
        <v>52</v>
      </c>
      <c r="Y16678" t="s">
        <v>53</v>
      </c>
      <c r="AA16678">
        <v>0</v>
      </c>
      <c r="AB16678">
        <v>1</v>
      </c>
    </row>
    <row r="16679" spans="1:28">
      <c r="A16679">
        <v>99764242</v>
      </c>
      <c r="B16679">
        <v>123</v>
      </c>
      <c r="C16679" s="2" t="s">
        <v>17572</v>
      </c>
      <c r="D16679" s="3" t="s">
        <v>17573</v>
      </c>
      <c r="E16679" s="3" t="s">
        <v>17574</v>
      </c>
      <c r="F16679" t="s">
        <v>21154</v>
      </c>
      <c r="G16679" s="2" t="s">
        <v>22490</v>
      </c>
      <c r="H16679" s="2" t="s">
        <v>22490</v>
      </c>
      <c r="I16679" t="s">
        <v>23919</v>
      </c>
      <c r="J16679" t="s">
        <v>2626</v>
      </c>
      <c r="K16679" t="s">
        <v>5036</v>
      </c>
      <c r="L16679" t="s">
        <v>39</v>
      </c>
      <c r="O16679">
        <v>150</v>
      </c>
      <c r="P16679" t="s">
        <v>2629</v>
      </c>
      <c r="Q16679">
        <v>0</v>
      </c>
      <c r="R16679">
        <v>0</v>
      </c>
      <c r="S16679">
        <v>202210</v>
      </c>
      <c r="T16679">
        <v>150</v>
      </c>
      <c r="U16679" s="3">
        <v>30</v>
      </c>
      <c r="X16679" t="s">
        <v>52</v>
      </c>
      <c r="Y16679" t="s">
        <v>53</v>
      </c>
      <c r="AA16679">
        <v>0</v>
      </c>
      <c r="AB16679">
        <v>1</v>
      </c>
    </row>
    <row r="16680" spans="1:28">
      <c r="A16680">
        <v>99764243</v>
      </c>
      <c r="B16680">
        <v>123</v>
      </c>
      <c r="C16680" s="2" t="s">
        <v>17572</v>
      </c>
      <c r="D16680" s="3" t="s">
        <v>17573</v>
      </c>
      <c r="E16680" s="3" t="s">
        <v>17574</v>
      </c>
      <c r="F16680" t="s">
        <v>7360</v>
      </c>
      <c r="G16680" s="2" t="s">
        <v>15696</v>
      </c>
      <c r="H16680" s="2" t="s">
        <v>15696</v>
      </c>
      <c r="I16680" t="s">
        <v>23920</v>
      </c>
      <c r="J16680" t="s">
        <v>2626</v>
      </c>
      <c r="K16680" t="s">
        <v>5026</v>
      </c>
      <c r="L16680" t="s">
        <v>39</v>
      </c>
      <c r="O16680">
        <v>60</v>
      </c>
      <c r="P16680" t="s">
        <v>2629</v>
      </c>
      <c r="Q16680">
        <v>0</v>
      </c>
      <c r="R16680">
        <v>0</v>
      </c>
      <c r="S16680">
        <v>202210</v>
      </c>
      <c r="T16680">
        <v>60</v>
      </c>
      <c r="U16680" s="3">
        <v>8</v>
      </c>
      <c r="X16680" t="s">
        <v>52</v>
      </c>
      <c r="Y16680" t="s">
        <v>53</v>
      </c>
      <c r="AA16680">
        <v>0</v>
      </c>
      <c r="AB16680">
        <v>1</v>
      </c>
    </row>
    <row r="16681" spans="1:28">
      <c r="A16681">
        <v>99764244</v>
      </c>
      <c r="B16681">
        <v>123</v>
      </c>
      <c r="C16681" s="2" t="s">
        <v>17572</v>
      </c>
      <c r="D16681" s="3" t="s">
        <v>17573</v>
      </c>
      <c r="E16681" s="3" t="s">
        <v>17576</v>
      </c>
      <c r="F16681" t="s">
        <v>23921</v>
      </c>
      <c r="G16681" s="2" t="s">
        <v>23922</v>
      </c>
      <c r="H16681" s="2" t="s">
        <v>23923</v>
      </c>
      <c r="I16681" t="s">
        <v>23924</v>
      </c>
      <c r="J16681" t="s">
        <v>2633</v>
      </c>
      <c r="K16681" t="s">
        <v>5036</v>
      </c>
      <c r="L16681" t="s">
        <v>39</v>
      </c>
      <c r="O16681">
        <v>150</v>
      </c>
      <c r="P16681" t="s">
        <v>2629</v>
      </c>
      <c r="Q16681">
        <v>0</v>
      </c>
      <c r="R16681">
        <v>0</v>
      </c>
      <c r="S16681">
        <v>202210</v>
      </c>
      <c r="T16681">
        <v>150</v>
      </c>
      <c r="U16681" s="3">
        <v>20</v>
      </c>
      <c r="X16681" t="s">
        <v>52</v>
      </c>
      <c r="Y16681" t="s">
        <v>53</v>
      </c>
      <c r="AA16681">
        <v>0</v>
      </c>
      <c r="AB16681">
        <v>1</v>
      </c>
    </row>
    <row r="16682" spans="1:28">
      <c r="A16682">
        <v>99764245</v>
      </c>
      <c r="B16682">
        <v>112</v>
      </c>
      <c r="C16682" s="2" t="s">
        <v>6799</v>
      </c>
      <c r="D16682" s="3" t="s">
        <v>6800</v>
      </c>
      <c r="E16682" s="3" t="s">
        <v>5430</v>
      </c>
      <c r="F16682" t="s">
        <v>21109</v>
      </c>
      <c r="G16682" s="2" t="s">
        <v>6802</v>
      </c>
      <c r="H16682" s="2" t="s">
        <v>6802</v>
      </c>
      <c r="I16682" t="s">
        <v>23925</v>
      </c>
      <c r="J16682" t="s">
        <v>2785</v>
      </c>
      <c r="K16682" t="s">
        <v>5177</v>
      </c>
      <c r="L16682" t="s">
        <v>39</v>
      </c>
      <c r="O16682">
        <v>500</v>
      </c>
      <c r="P16682" t="s">
        <v>2629</v>
      </c>
      <c r="Q16682">
        <v>0</v>
      </c>
      <c r="R16682">
        <v>0</v>
      </c>
      <c r="S16682">
        <v>202210</v>
      </c>
      <c r="T16682">
        <v>500</v>
      </c>
      <c r="U16682" s="3">
        <v>360</v>
      </c>
      <c r="X16682" t="s">
        <v>52</v>
      </c>
      <c r="Y16682" t="s">
        <v>53</v>
      </c>
      <c r="AA16682">
        <v>0</v>
      </c>
      <c r="AB16682">
        <v>1</v>
      </c>
    </row>
    <row r="16683" spans="1:28">
      <c r="A16683">
        <v>99764246</v>
      </c>
      <c r="B16683">
        <v>112</v>
      </c>
      <c r="C16683" s="2" t="s">
        <v>6799</v>
      </c>
      <c r="D16683" s="3" t="s">
        <v>6800</v>
      </c>
      <c r="E16683" s="3" t="s">
        <v>4951</v>
      </c>
      <c r="F16683" t="s">
        <v>21109</v>
      </c>
      <c r="G16683" s="2" t="s">
        <v>6802</v>
      </c>
      <c r="H16683" s="2" t="s">
        <v>21144</v>
      </c>
      <c r="I16683" t="s">
        <v>23926</v>
      </c>
      <c r="J16683" t="s">
        <v>5573</v>
      </c>
      <c r="K16683" t="s">
        <v>5005</v>
      </c>
      <c r="L16683" t="s">
        <v>39</v>
      </c>
      <c r="O16683">
        <v>400</v>
      </c>
      <c r="P16683" t="s">
        <v>2629</v>
      </c>
      <c r="Q16683">
        <v>0</v>
      </c>
      <c r="R16683">
        <v>0</v>
      </c>
      <c r="S16683">
        <v>202210</v>
      </c>
      <c r="T16683">
        <v>400</v>
      </c>
      <c r="U16683" s="3">
        <v>500</v>
      </c>
      <c r="X16683" t="s">
        <v>52</v>
      </c>
      <c r="Y16683" t="s">
        <v>53</v>
      </c>
      <c r="AA16683">
        <v>0</v>
      </c>
      <c r="AB16683">
        <v>1</v>
      </c>
    </row>
    <row r="16684" spans="1:28">
      <c r="A16684">
        <v>99764247</v>
      </c>
      <c r="B16684">
        <v>118</v>
      </c>
      <c r="C16684" s="2" t="s">
        <v>31</v>
      </c>
      <c r="D16684" s="3" t="s">
        <v>32</v>
      </c>
      <c r="E16684" s="3" t="s">
        <v>55</v>
      </c>
      <c r="F16684" t="s">
        <v>2514</v>
      </c>
      <c r="G16684" s="2" t="s">
        <v>1853</v>
      </c>
      <c r="H16684" s="2" t="s">
        <v>2252</v>
      </c>
      <c r="I16684" t="s">
        <v>134</v>
      </c>
      <c r="J16684" t="s">
        <v>59</v>
      </c>
      <c r="K16684" t="s">
        <v>131</v>
      </c>
      <c r="L16684" t="s">
        <v>39</v>
      </c>
      <c r="M16684" s="2" t="s">
        <v>135</v>
      </c>
      <c r="O16684">
        <v>200</v>
      </c>
      <c r="P16684" t="s">
        <v>41</v>
      </c>
      <c r="Q16684">
        <v>0</v>
      </c>
      <c r="R16684">
        <v>0</v>
      </c>
      <c r="S16684">
        <v>202211</v>
      </c>
      <c r="T16684">
        <v>200</v>
      </c>
      <c r="U16684" s="3">
        <v>25</v>
      </c>
      <c r="X16684" t="s">
        <v>52</v>
      </c>
      <c r="Y16684" t="s">
        <v>53</v>
      </c>
      <c r="AA16684">
        <v>0</v>
      </c>
      <c r="AB16684">
        <v>2</v>
      </c>
    </row>
    <row r="16685" spans="1:28">
      <c r="A16685">
        <v>99764248</v>
      </c>
      <c r="B16685">
        <v>118</v>
      </c>
      <c r="C16685" s="2" t="s">
        <v>31</v>
      </c>
      <c r="D16685" s="3" t="s">
        <v>32</v>
      </c>
      <c r="E16685" s="3" t="s">
        <v>255</v>
      </c>
      <c r="F16685" t="s">
        <v>2647</v>
      </c>
      <c r="G16685" s="2" t="s">
        <v>3430</v>
      </c>
      <c r="H16685" s="2" t="s">
        <v>23927</v>
      </c>
      <c r="I16685" t="s">
        <v>23928</v>
      </c>
      <c r="J16685" t="s">
        <v>59</v>
      </c>
      <c r="K16685" t="s">
        <v>189</v>
      </c>
      <c r="L16685" t="s">
        <v>39</v>
      </c>
      <c r="M16685" s="2" t="s">
        <v>23929</v>
      </c>
      <c r="O16685">
        <v>180</v>
      </c>
      <c r="P16685" t="s">
        <v>41</v>
      </c>
      <c r="Q16685">
        <v>0</v>
      </c>
      <c r="R16685">
        <v>0</v>
      </c>
      <c r="S16685">
        <v>202211</v>
      </c>
      <c r="T16685">
        <v>180</v>
      </c>
      <c r="U16685" s="3">
        <v>70</v>
      </c>
      <c r="X16685" t="s">
        <v>52</v>
      </c>
      <c r="Y16685" t="s">
        <v>53</v>
      </c>
      <c r="AA16685">
        <v>0</v>
      </c>
      <c r="AB16685">
        <v>2</v>
      </c>
    </row>
    <row r="16686" spans="1:28">
      <c r="A16686">
        <v>99764249</v>
      </c>
      <c r="B16686">
        <v>106</v>
      </c>
      <c r="C16686" s="2" t="s">
        <v>2620</v>
      </c>
      <c r="D16686" s="3" t="s">
        <v>2688</v>
      </c>
      <c r="E16686" s="3" t="s">
        <v>2688</v>
      </c>
      <c r="F16686" t="s">
        <v>23930</v>
      </c>
      <c r="G16686" s="2" t="s">
        <v>23931</v>
      </c>
      <c r="H16686" s="2" t="s">
        <v>23932</v>
      </c>
      <c r="I16686" t="s">
        <v>23933</v>
      </c>
      <c r="J16686" t="s">
        <v>2626</v>
      </c>
      <c r="K16686" t="s">
        <v>2627</v>
      </c>
      <c r="L16686" t="s">
        <v>39</v>
      </c>
      <c r="M16686" s="2" t="s">
        <v>135</v>
      </c>
      <c r="O16686">
        <v>3</v>
      </c>
      <c r="P16686" t="s">
        <v>2629</v>
      </c>
      <c r="Q16686">
        <v>0</v>
      </c>
      <c r="R16686">
        <v>0</v>
      </c>
      <c r="S16686">
        <v>202211</v>
      </c>
      <c r="T16686">
        <v>3</v>
      </c>
      <c r="U16686" s="3">
        <v>1</v>
      </c>
      <c r="X16686" t="s">
        <v>52</v>
      </c>
      <c r="Y16686" t="s">
        <v>53</v>
      </c>
      <c r="AA16686">
        <v>0</v>
      </c>
      <c r="AB16686">
        <v>1</v>
      </c>
    </row>
    <row r="16687" spans="1:28">
      <c r="A16687">
        <v>99764250</v>
      </c>
      <c r="B16687">
        <v>111</v>
      </c>
      <c r="C16687" s="2" t="s">
        <v>5520</v>
      </c>
      <c r="D16687" s="3" t="s">
        <v>5521</v>
      </c>
      <c r="E16687" s="3" t="s">
        <v>5528</v>
      </c>
      <c r="F16687" t="s">
        <v>23934</v>
      </c>
      <c r="G16687" s="2" t="s">
        <v>23935</v>
      </c>
      <c r="H16687" s="2" t="s">
        <v>23936</v>
      </c>
      <c r="I16687" t="s">
        <v>23937</v>
      </c>
      <c r="J16687" t="s">
        <v>5191</v>
      </c>
      <c r="K16687" t="s">
        <v>5170</v>
      </c>
      <c r="L16687" t="s">
        <v>39</v>
      </c>
      <c r="O16687">
        <v>100</v>
      </c>
      <c r="P16687" t="s">
        <v>41</v>
      </c>
      <c r="Q16687">
        <v>0</v>
      </c>
      <c r="R16687">
        <v>0</v>
      </c>
      <c r="S16687">
        <v>202211</v>
      </c>
      <c r="T16687">
        <v>100</v>
      </c>
      <c r="U16687" s="3">
        <v>240</v>
      </c>
      <c r="X16687" t="s">
        <v>52</v>
      </c>
      <c r="Y16687" t="s">
        <v>53</v>
      </c>
      <c r="AA16687">
        <v>0</v>
      </c>
      <c r="AB16687">
        <v>1</v>
      </c>
    </row>
    <row r="16688" spans="1:28">
      <c r="A16688">
        <v>99764251</v>
      </c>
      <c r="B16688">
        <v>111</v>
      </c>
      <c r="C16688" s="2" t="s">
        <v>5520</v>
      </c>
      <c r="D16688" s="3" t="s">
        <v>5521</v>
      </c>
      <c r="E16688" s="3" t="s">
        <v>5528</v>
      </c>
      <c r="F16688" t="s">
        <v>23934</v>
      </c>
      <c r="G16688" s="2" t="s">
        <v>23935</v>
      </c>
      <c r="H16688" s="2" t="s">
        <v>23936</v>
      </c>
      <c r="I16688" t="s">
        <v>23938</v>
      </c>
      <c r="J16688" t="s">
        <v>5191</v>
      </c>
      <c r="K16688" t="s">
        <v>131</v>
      </c>
      <c r="L16688" t="s">
        <v>39</v>
      </c>
      <c r="O16688">
        <v>200</v>
      </c>
      <c r="P16688" t="s">
        <v>41</v>
      </c>
      <c r="Q16688">
        <v>0</v>
      </c>
      <c r="R16688">
        <v>0</v>
      </c>
      <c r="S16688">
        <v>202211</v>
      </c>
      <c r="T16688">
        <v>200</v>
      </c>
      <c r="U16688" s="3">
        <v>440</v>
      </c>
      <c r="X16688" t="s">
        <v>52</v>
      </c>
      <c r="Y16688" t="s">
        <v>53</v>
      </c>
      <c r="AA16688">
        <v>0</v>
      </c>
      <c r="AB16688">
        <v>1</v>
      </c>
    </row>
    <row r="16689" spans="1:28">
      <c r="A16689">
        <v>99764252</v>
      </c>
      <c r="B16689">
        <v>116</v>
      </c>
      <c r="C16689" s="2" t="s">
        <v>7305</v>
      </c>
      <c r="D16689" s="3" t="s">
        <v>7306</v>
      </c>
      <c r="E16689" s="3" t="s">
        <v>7306</v>
      </c>
      <c r="F16689" t="s">
        <v>7841</v>
      </c>
      <c r="G16689" s="2" t="s">
        <v>7842</v>
      </c>
      <c r="H16689" s="2" t="s">
        <v>7853</v>
      </c>
      <c r="I16689" t="s">
        <v>23939</v>
      </c>
      <c r="J16689" t="s">
        <v>2626</v>
      </c>
      <c r="K16689" t="s">
        <v>7321</v>
      </c>
      <c r="L16689" t="s">
        <v>39</v>
      </c>
      <c r="O16689">
        <v>6</v>
      </c>
      <c r="P16689" t="s">
        <v>7312</v>
      </c>
      <c r="Q16689">
        <v>0</v>
      </c>
      <c r="R16689">
        <v>0</v>
      </c>
      <c r="S16689">
        <v>202211</v>
      </c>
      <c r="T16689">
        <v>6</v>
      </c>
      <c r="U16689" s="3">
        <v>80</v>
      </c>
      <c r="X16689" t="s">
        <v>52</v>
      </c>
      <c r="Y16689" t="s">
        <v>53</v>
      </c>
      <c r="AA16689">
        <v>0</v>
      </c>
      <c r="AB16689">
        <v>1</v>
      </c>
    </row>
    <row r="16690" spans="1:28">
      <c r="A16690">
        <v>99764253</v>
      </c>
      <c r="B16690">
        <v>117</v>
      </c>
      <c r="C16690" s="2" t="s">
        <v>8011</v>
      </c>
      <c r="D16690" s="3" t="s">
        <v>8017</v>
      </c>
      <c r="E16690" s="3" t="s">
        <v>8013</v>
      </c>
      <c r="F16690" t="s">
        <v>5656</v>
      </c>
      <c r="G16690" s="2" t="s">
        <v>5987</v>
      </c>
      <c r="H16690" s="2" t="s">
        <v>5988</v>
      </c>
      <c r="I16690" t="s">
        <v>23940</v>
      </c>
      <c r="J16690" t="s">
        <v>5191</v>
      </c>
      <c r="K16690" t="s">
        <v>151</v>
      </c>
      <c r="L16690" t="s">
        <v>39</v>
      </c>
      <c r="O16690">
        <v>170</v>
      </c>
      <c r="P16690" t="s">
        <v>41</v>
      </c>
      <c r="Q16690">
        <v>0</v>
      </c>
      <c r="R16690">
        <v>0</v>
      </c>
      <c r="S16690">
        <v>202211</v>
      </c>
      <c r="T16690">
        <v>170</v>
      </c>
      <c r="U16690" s="3">
        <v>200</v>
      </c>
      <c r="X16690" t="s">
        <v>52</v>
      </c>
      <c r="Y16690" t="s">
        <v>53</v>
      </c>
      <c r="AA16690">
        <v>0</v>
      </c>
      <c r="AB16690">
        <v>1</v>
      </c>
    </row>
    <row r="16691" spans="1:28">
      <c r="A16691">
        <v>99764254</v>
      </c>
      <c r="B16691">
        <v>117</v>
      </c>
      <c r="C16691" s="2" t="s">
        <v>8011</v>
      </c>
      <c r="D16691" s="3" t="s">
        <v>8017</v>
      </c>
      <c r="E16691" s="3" t="s">
        <v>8013</v>
      </c>
      <c r="F16691" t="s">
        <v>3904</v>
      </c>
      <c r="G16691" s="2" t="s">
        <v>8177</v>
      </c>
      <c r="H16691" s="2" t="s">
        <v>11334</v>
      </c>
      <c r="I16691" t="s">
        <v>23941</v>
      </c>
      <c r="J16691" t="s">
        <v>5191</v>
      </c>
      <c r="K16691" t="s">
        <v>189</v>
      </c>
      <c r="L16691" t="s">
        <v>39</v>
      </c>
      <c r="O16691">
        <v>180</v>
      </c>
      <c r="P16691" t="s">
        <v>41</v>
      </c>
      <c r="Q16691">
        <v>0</v>
      </c>
      <c r="R16691">
        <v>0</v>
      </c>
      <c r="S16691">
        <v>202211</v>
      </c>
      <c r="T16691">
        <v>180</v>
      </c>
      <c r="U16691" s="3">
        <v>195</v>
      </c>
      <c r="X16691" t="s">
        <v>52</v>
      </c>
      <c r="Y16691" t="s">
        <v>53</v>
      </c>
      <c r="AA16691">
        <v>0</v>
      </c>
      <c r="AB16691">
        <v>1</v>
      </c>
    </row>
    <row r="16692" spans="1:28">
      <c r="A16692">
        <v>99764255</v>
      </c>
      <c r="B16692">
        <v>121</v>
      </c>
      <c r="C16692" s="2" t="s">
        <v>14579</v>
      </c>
      <c r="D16692" s="3" t="s">
        <v>14580</v>
      </c>
      <c r="E16692" s="3" t="s">
        <v>2867</v>
      </c>
      <c r="F16692" t="s">
        <v>8097</v>
      </c>
      <c r="G16692" s="2" t="s">
        <v>1646</v>
      </c>
      <c r="H16692" s="2" t="s">
        <v>14668</v>
      </c>
      <c r="I16692" t="s">
        <v>14678</v>
      </c>
      <c r="J16692" t="s">
        <v>8155</v>
      </c>
      <c r="K16692" t="s">
        <v>4996</v>
      </c>
      <c r="L16692" t="s">
        <v>39</v>
      </c>
      <c r="O16692">
        <v>100</v>
      </c>
      <c r="P16692" t="s">
        <v>2629</v>
      </c>
      <c r="Q16692">
        <v>0</v>
      </c>
      <c r="R16692">
        <v>0</v>
      </c>
      <c r="S16692">
        <v>202211</v>
      </c>
      <c r="T16692">
        <v>100</v>
      </c>
      <c r="U16692" s="3">
        <v>75</v>
      </c>
      <c r="X16692" t="s">
        <v>52</v>
      </c>
      <c r="Y16692" t="s">
        <v>53</v>
      </c>
      <c r="AA16692">
        <v>0</v>
      </c>
      <c r="AB16692">
        <v>1</v>
      </c>
    </row>
    <row r="16693" spans="1:28">
      <c r="A16693">
        <v>99764256</v>
      </c>
      <c r="B16693">
        <v>122</v>
      </c>
      <c r="C16693" s="2" t="s">
        <v>15667</v>
      </c>
      <c r="D16693" s="3" t="s">
        <v>15668</v>
      </c>
      <c r="E16693" s="3" t="s">
        <v>15668</v>
      </c>
      <c r="F16693" t="s">
        <v>17354</v>
      </c>
      <c r="G16693" s="2" t="s">
        <v>17355</v>
      </c>
      <c r="H16693" s="2" t="s">
        <v>22144</v>
      </c>
      <c r="I16693" t="s">
        <v>23942</v>
      </c>
      <c r="J16693" t="s">
        <v>2626</v>
      </c>
      <c r="K16693" t="s">
        <v>5177</v>
      </c>
      <c r="L16693" t="s">
        <v>39</v>
      </c>
      <c r="O16693">
        <v>500</v>
      </c>
      <c r="P16693" t="s">
        <v>2629</v>
      </c>
      <c r="Q16693">
        <v>0</v>
      </c>
      <c r="R16693">
        <v>0</v>
      </c>
      <c r="S16693">
        <v>202211</v>
      </c>
      <c r="T16693">
        <v>500</v>
      </c>
      <c r="U16693" s="3">
        <v>70</v>
      </c>
      <c r="X16693" t="s">
        <v>52</v>
      </c>
      <c r="Y16693" t="s">
        <v>53</v>
      </c>
      <c r="AA16693">
        <v>0</v>
      </c>
      <c r="AB16693">
        <v>1</v>
      </c>
    </row>
    <row r="16694" spans="1:28">
      <c r="A16694">
        <v>99764257</v>
      </c>
      <c r="B16694">
        <v>122</v>
      </c>
      <c r="C16694" s="2" t="s">
        <v>15667</v>
      </c>
      <c r="D16694" s="3" t="s">
        <v>15668</v>
      </c>
      <c r="E16694" s="3" t="s">
        <v>15668</v>
      </c>
      <c r="F16694" t="s">
        <v>21133</v>
      </c>
      <c r="G16694" s="2" t="s">
        <v>23204</v>
      </c>
      <c r="H16694" s="2" t="s">
        <v>23204</v>
      </c>
      <c r="I16694" t="s">
        <v>23943</v>
      </c>
      <c r="J16694" t="s">
        <v>2626</v>
      </c>
      <c r="K16694" t="s">
        <v>5177</v>
      </c>
      <c r="L16694" t="s">
        <v>39</v>
      </c>
      <c r="O16694">
        <v>500</v>
      </c>
      <c r="P16694" t="s">
        <v>2629</v>
      </c>
      <c r="Q16694">
        <v>0</v>
      </c>
      <c r="R16694">
        <v>0</v>
      </c>
      <c r="S16694">
        <v>202211</v>
      </c>
      <c r="T16694">
        <v>500</v>
      </c>
      <c r="U16694" s="3">
        <v>50</v>
      </c>
      <c r="X16694" t="s">
        <v>52</v>
      </c>
      <c r="Y16694" t="s">
        <v>53</v>
      </c>
      <c r="AA16694">
        <v>0</v>
      </c>
      <c r="AB16694">
        <v>1</v>
      </c>
    </row>
    <row r="16695" spans="1:28">
      <c r="A16695">
        <v>99764258</v>
      </c>
      <c r="B16695">
        <v>122</v>
      </c>
      <c r="C16695" s="2" t="s">
        <v>15667</v>
      </c>
      <c r="D16695" s="3" t="s">
        <v>15668</v>
      </c>
      <c r="E16695" s="3" t="s">
        <v>15668</v>
      </c>
      <c r="F16695" t="s">
        <v>21283</v>
      </c>
      <c r="G16695" s="2" t="s">
        <v>318</v>
      </c>
      <c r="H16695" s="2" t="s">
        <v>318</v>
      </c>
      <c r="I16695" t="s">
        <v>23944</v>
      </c>
      <c r="J16695" t="s">
        <v>2626</v>
      </c>
      <c r="K16695" t="s">
        <v>5478</v>
      </c>
      <c r="L16695" t="s">
        <v>39</v>
      </c>
      <c r="O16695">
        <v>200</v>
      </c>
      <c r="P16695" t="s">
        <v>2629</v>
      </c>
      <c r="Q16695">
        <v>0</v>
      </c>
      <c r="R16695">
        <v>0</v>
      </c>
      <c r="S16695">
        <v>202211</v>
      </c>
      <c r="T16695">
        <v>200</v>
      </c>
      <c r="U16695" s="3">
        <v>20</v>
      </c>
      <c r="X16695" t="s">
        <v>52</v>
      </c>
      <c r="Y16695" t="s">
        <v>53</v>
      </c>
      <c r="AA16695">
        <v>0</v>
      </c>
      <c r="AB16695">
        <v>1</v>
      </c>
    </row>
    <row r="16696" spans="1:28">
      <c r="A16696">
        <v>99764259</v>
      </c>
      <c r="B16696">
        <v>125</v>
      </c>
      <c r="C16696" s="2" t="s">
        <v>21524</v>
      </c>
      <c r="D16696" s="3" t="s">
        <v>21524</v>
      </c>
      <c r="E16696" s="3" t="s">
        <v>21524</v>
      </c>
      <c r="F16696" t="s">
        <v>21534</v>
      </c>
      <c r="G16696" s="2" t="s">
        <v>21535</v>
      </c>
      <c r="H16696" s="2" t="s">
        <v>21535</v>
      </c>
      <c r="I16696" t="s">
        <v>21804</v>
      </c>
      <c r="J16696" t="s">
        <v>21458</v>
      </c>
      <c r="K16696" t="s">
        <v>21805</v>
      </c>
      <c r="L16696" t="s">
        <v>39</v>
      </c>
      <c r="M16696" s="2" t="s">
        <v>21460</v>
      </c>
      <c r="O16696">
        <v>12</v>
      </c>
      <c r="P16696" t="s">
        <v>2629</v>
      </c>
      <c r="Q16696">
        <v>0</v>
      </c>
      <c r="R16696">
        <v>0</v>
      </c>
      <c r="S16696">
        <v>202211</v>
      </c>
      <c r="T16696">
        <v>12</v>
      </c>
      <c r="U16696" s="3">
        <v>30</v>
      </c>
      <c r="X16696" t="s">
        <v>52</v>
      </c>
      <c r="Y16696" t="s">
        <v>53</v>
      </c>
      <c r="AA16696">
        <v>0</v>
      </c>
      <c r="AB16696">
        <v>3</v>
      </c>
    </row>
    <row r="16697" spans="1:28">
      <c r="A16697">
        <v>99764260</v>
      </c>
      <c r="B16697">
        <v>130</v>
      </c>
      <c r="C16697" s="2" t="s">
        <v>19623</v>
      </c>
      <c r="D16697" s="3" t="s">
        <v>19624</v>
      </c>
      <c r="E16697" s="3" t="s">
        <v>19624</v>
      </c>
      <c r="F16697" t="s">
        <v>23817</v>
      </c>
      <c r="G16697" s="2" t="s">
        <v>23818</v>
      </c>
      <c r="H16697" s="2" t="s">
        <v>23819</v>
      </c>
      <c r="I16697" t="s">
        <v>23945</v>
      </c>
      <c r="J16697" t="s">
        <v>2785</v>
      </c>
      <c r="K16697" t="s">
        <v>19630</v>
      </c>
      <c r="L16697" t="s">
        <v>39</v>
      </c>
      <c r="O16697">
        <v>3</v>
      </c>
      <c r="P16697" t="s">
        <v>7312</v>
      </c>
      <c r="Q16697">
        <v>0</v>
      </c>
      <c r="R16697">
        <v>0</v>
      </c>
      <c r="S16697">
        <v>202211</v>
      </c>
      <c r="T16697">
        <v>3</v>
      </c>
      <c r="U16697" s="3">
        <v>50</v>
      </c>
      <c r="X16697" t="s">
        <v>52</v>
      </c>
      <c r="Y16697" t="s">
        <v>53</v>
      </c>
      <c r="AA16697">
        <v>0</v>
      </c>
      <c r="AB16697">
        <v>1</v>
      </c>
    </row>
    <row r="16698" spans="1:28">
      <c r="A16698">
        <v>99764261</v>
      </c>
      <c r="B16698">
        <v>130</v>
      </c>
      <c r="C16698" s="2" t="s">
        <v>19623</v>
      </c>
      <c r="D16698" s="3" t="s">
        <v>19624</v>
      </c>
      <c r="E16698" s="3" t="s">
        <v>19624</v>
      </c>
      <c r="F16698" t="s">
        <v>23817</v>
      </c>
      <c r="G16698" s="2" t="s">
        <v>23818</v>
      </c>
      <c r="H16698" s="2" t="s">
        <v>23819</v>
      </c>
      <c r="I16698" t="s">
        <v>23946</v>
      </c>
      <c r="J16698" t="s">
        <v>2785</v>
      </c>
      <c r="K16698" t="s">
        <v>19630</v>
      </c>
      <c r="L16698" t="s">
        <v>39</v>
      </c>
      <c r="O16698">
        <v>3</v>
      </c>
      <c r="P16698" t="s">
        <v>7312</v>
      </c>
      <c r="Q16698">
        <v>0</v>
      </c>
      <c r="R16698">
        <v>0</v>
      </c>
      <c r="S16698">
        <v>202211</v>
      </c>
      <c r="T16698">
        <v>3</v>
      </c>
      <c r="U16698" s="3">
        <v>50</v>
      </c>
      <c r="X16698" t="s">
        <v>52</v>
      </c>
      <c r="Y16698" t="s">
        <v>53</v>
      </c>
      <c r="AA16698">
        <v>0</v>
      </c>
      <c r="AB16698">
        <v>1</v>
      </c>
    </row>
    <row r="16699" spans="1:28">
      <c r="A16699">
        <v>99764262</v>
      </c>
      <c r="B16699">
        <v>132</v>
      </c>
      <c r="C16699" s="2" t="s">
        <v>21235</v>
      </c>
      <c r="D16699" s="3" t="s">
        <v>21236</v>
      </c>
      <c r="E16699" s="3" t="s">
        <v>21236</v>
      </c>
      <c r="F16699" t="s">
        <v>3904</v>
      </c>
      <c r="G16699" s="2" t="s">
        <v>21245</v>
      </c>
      <c r="H16699" s="2" t="s">
        <v>21245</v>
      </c>
      <c r="I16699" t="s">
        <v>23947</v>
      </c>
      <c r="J16699" t="s">
        <v>2626</v>
      </c>
      <c r="K16699" t="s">
        <v>7317</v>
      </c>
      <c r="L16699" t="s">
        <v>39</v>
      </c>
      <c r="O16699">
        <v>7</v>
      </c>
      <c r="P16699" t="s">
        <v>7312</v>
      </c>
      <c r="Q16699">
        <v>0</v>
      </c>
      <c r="R16699">
        <v>0</v>
      </c>
      <c r="S16699">
        <v>202211</v>
      </c>
      <c r="T16699">
        <v>7</v>
      </c>
      <c r="U16699" s="3">
        <v>160</v>
      </c>
      <c r="X16699" t="s">
        <v>52</v>
      </c>
      <c r="Y16699" t="s">
        <v>53</v>
      </c>
      <c r="AA16699">
        <v>0</v>
      </c>
      <c r="AB16699">
        <v>1</v>
      </c>
    </row>
    <row r="16700" spans="1:28">
      <c r="A16700">
        <v>99764263</v>
      </c>
      <c r="B16700">
        <v>118</v>
      </c>
      <c r="C16700" s="2" t="s">
        <v>31</v>
      </c>
      <c r="D16700" s="3" t="s">
        <v>32</v>
      </c>
      <c r="E16700" s="3" t="s">
        <v>55</v>
      </c>
      <c r="F16700" t="s">
        <v>5753</v>
      </c>
      <c r="G16700" s="2" t="s">
        <v>23948</v>
      </c>
      <c r="H16700" s="2" t="s">
        <v>23949</v>
      </c>
      <c r="I16700" t="s">
        <v>404</v>
      </c>
      <c r="J16700" t="s">
        <v>59</v>
      </c>
      <c r="K16700" t="s">
        <v>131</v>
      </c>
      <c r="L16700" t="s">
        <v>39</v>
      </c>
      <c r="M16700" s="2" t="s">
        <v>57</v>
      </c>
      <c r="O16700">
        <v>200</v>
      </c>
      <c r="P16700" t="s">
        <v>41</v>
      </c>
      <c r="Q16700">
        <v>0</v>
      </c>
      <c r="R16700">
        <v>0</v>
      </c>
      <c r="S16700">
        <v>202211</v>
      </c>
      <c r="T16700">
        <v>200</v>
      </c>
      <c r="U16700" s="3">
        <v>70</v>
      </c>
      <c r="X16700" t="s">
        <v>52</v>
      </c>
      <c r="Y16700" t="s">
        <v>53</v>
      </c>
      <c r="AA16700">
        <v>0</v>
      </c>
      <c r="AB16700">
        <v>2</v>
      </c>
    </row>
    <row r="16701" spans="1:28">
      <c r="A16701">
        <v>99764264</v>
      </c>
      <c r="B16701">
        <v>118</v>
      </c>
      <c r="C16701" s="2" t="s">
        <v>31</v>
      </c>
      <c r="D16701" s="3" t="s">
        <v>32</v>
      </c>
      <c r="E16701" s="3" t="s">
        <v>836</v>
      </c>
      <c r="F16701" t="s">
        <v>23950</v>
      </c>
      <c r="G16701" s="2" t="s">
        <v>23951</v>
      </c>
      <c r="H16701" s="2" t="s">
        <v>23951</v>
      </c>
      <c r="I16701" t="s">
        <v>142</v>
      </c>
      <c r="J16701" t="s">
        <v>37</v>
      </c>
      <c r="K16701" t="s">
        <v>51</v>
      </c>
      <c r="L16701" t="s">
        <v>39</v>
      </c>
      <c r="O16701">
        <v>250</v>
      </c>
      <c r="P16701" t="s">
        <v>41</v>
      </c>
      <c r="Q16701">
        <v>0</v>
      </c>
      <c r="R16701">
        <v>0</v>
      </c>
      <c r="S16701">
        <v>202211</v>
      </c>
      <c r="T16701">
        <v>250</v>
      </c>
      <c r="U16701" s="3">
        <v>120</v>
      </c>
      <c r="X16701" t="s">
        <v>52</v>
      </c>
      <c r="Y16701" t="s">
        <v>53</v>
      </c>
      <c r="AA16701">
        <v>0</v>
      </c>
      <c r="AB16701">
        <v>2</v>
      </c>
    </row>
    <row r="16702" spans="1:28">
      <c r="A16702">
        <v>99764265</v>
      </c>
      <c r="B16702">
        <v>118</v>
      </c>
      <c r="C16702" s="2" t="s">
        <v>31</v>
      </c>
      <c r="D16702" s="3" t="s">
        <v>32</v>
      </c>
      <c r="E16702" s="3" t="s">
        <v>836</v>
      </c>
      <c r="F16702" t="s">
        <v>23952</v>
      </c>
      <c r="G16702" s="2" t="s">
        <v>23953</v>
      </c>
      <c r="H16702" s="2" t="s">
        <v>23954</v>
      </c>
      <c r="I16702" t="s">
        <v>23955</v>
      </c>
      <c r="J16702" t="s">
        <v>47</v>
      </c>
      <c r="K16702" t="s">
        <v>88</v>
      </c>
      <c r="L16702" t="s">
        <v>39</v>
      </c>
      <c r="O16702">
        <v>150</v>
      </c>
      <c r="P16702" t="s">
        <v>41</v>
      </c>
      <c r="Q16702">
        <v>0</v>
      </c>
      <c r="R16702">
        <v>0</v>
      </c>
      <c r="S16702">
        <v>202211</v>
      </c>
      <c r="T16702">
        <v>150</v>
      </c>
      <c r="U16702" s="3">
        <v>50</v>
      </c>
      <c r="X16702" t="s">
        <v>52</v>
      </c>
      <c r="Y16702" t="s">
        <v>53</v>
      </c>
      <c r="AA16702">
        <v>0</v>
      </c>
      <c r="AB16702">
        <v>2</v>
      </c>
    </row>
    <row r="16703" spans="1:28">
      <c r="A16703">
        <v>99764266</v>
      </c>
      <c r="B16703">
        <v>118</v>
      </c>
      <c r="C16703" s="2" t="s">
        <v>31</v>
      </c>
      <c r="D16703" s="3" t="s">
        <v>32</v>
      </c>
      <c r="E16703" s="3" t="s">
        <v>33</v>
      </c>
      <c r="F16703" t="s">
        <v>669</v>
      </c>
      <c r="G16703" s="2" t="s">
        <v>505</v>
      </c>
      <c r="H16703" s="2" t="s">
        <v>505</v>
      </c>
      <c r="I16703" t="s">
        <v>519</v>
      </c>
      <c r="J16703" t="s">
        <v>47</v>
      </c>
      <c r="K16703" t="s">
        <v>51</v>
      </c>
      <c r="L16703" t="s">
        <v>39</v>
      </c>
      <c r="M16703" s="2" t="s">
        <v>80</v>
      </c>
      <c r="O16703">
        <v>250</v>
      </c>
      <c r="P16703" t="s">
        <v>41</v>
      </c>
      <c r="Q16703">
        <v>0</v>
      </c>
      <c r="R16703">
        <v>0</v>
      </c>
      <c r="S16703">
        <v>202211</v>
      </c>
      <c r="T16703">
        <v>250</v>
      </c>
      <c r="U16703" s="3">
        <v>32</v>
      </c>
      <c r="X16703" t="s">
        <v>52</v>
      </c>
      <c r="Y16703" t="s">
        <v>53</v>
      </c>
      <c r="AA16703">
        <v>0</v>
      </c>
      <c r="AB16703">
        <v>2</v>
      </c>
    </row>
    <row r="16704" spans="1:28">
      <c r="A16704">
        <v>99764267</v>
      </c>
      <c r="B16704">
        <v>118</v>
      </c>
      <c r="C16704" s="2" t="s">
        <v>31</v>
      </c>
      <c r="D16704" s="3" t="s">
        <v>32</v>
      </c>
      <c r="E16704" s="3" t="s">
        <v>836</v>
      </c>
      <c r="F16704" t="s">
        <v>23956</v>
      </c>
      <c r="G16704" s="2" t="s">
        <v>23957</v>
      </c>
      <c r="H16704" s="2" t="s">
        <v>23957</v>
      </c>
      <c r="I16704" t="s">
        <v>142</v>
      </c>
      <c r="J16704" t="s">
        <v>37</v>
      </c>
      <c r="K16704" t="s">
        <v>51</v>
      </c>
      <c r="L16704" t="s">
        <v>39</v>
      </c>
      <c r="O16704">
        <v>250</v>
      </c>
      <c r="P16704" t="s">
        <v>41</v>
      </c>
      <c r="Q16704">
        <v>0</v>
      </c>
      <c r="R16704">
        <v>0</v>
      </c>
      <c r="S16704">
        <v>202211</v>
      </c>
      <c r="T16704">
        <v>250</v>
      </c>
      <c r="U16704" s="3">
        <v>80</v>
      </c>
      <c r="X16704" t="s">
        <v>52</v>
      </c>
      <c r="Y16704" t="s">
        <v>53</v>
      </c>
      <c r="AA16704">
        <v>0</v>
      </c>
      <c r="AB16704">
        <v>2</v>
      </c>
    </row>
    <row r="16705" spans="1:28">
      <c r="A16705">
        <v>99764268</v>
      </c>
      <c r="B16705">
        <v>118</v>
      </c>
      <c r="C16705" s="2" t="s">
        <v>31</v>
      </c>
      <c r="D16705" s="3" t="s">
        <v>60</v>
      </c>
      <c r="E16705" s="3" t="s">
        <v>60</v>
      </c>
      <c r="F16705" t="s">
        <v>22014</v>
      </c>
      <c r="G16705" s="2" t="s">
        <v>1883</v>
      </c>
      <c r="H16705" s="2" t="s">
        <v>1883</v>
      </c>
      <c r="I16705" t="s">
        <v>63</v>
      </c>
      <c r="J16705" t="s">
        <v>47</v>
      </c>
      <c r="K16705" t="s">
        <v>64</v>
      </c>
      <c r="L16705" t="s">
        <v>39</v>
      </c>
      <c r="O16705">
        <v>1000</v>
      </c>
      <c r="P16705" t="s">
        <v>41</v>
      </c>
      <c r="Q16705">
        <v>0</v>
      </c>
      <c r="R16705">
        <v>0</v>
      </c>
      <c r="S16705">
        <v>202211</v>
      </c>
      <c r="T16705">
        <v>1000</v>
      </c>
      <c r="U16705" s="3">
        <v>16</v>
      </c>
      <c r="X16705" t="s">
        <v>52</v>
      </c>
      <c r="Y16705" t="s">
        <v>53</v>
      </c>
      <c r="AA16705">
        <v>0</v>
      </c>
      <c r="AB16705">
        <v>2</v>
      </c>
    </row>
    <row r="16706" spans="1:28">
      <c r="A16706">
        <v>99764269</v>
      </c>
      <c r="B16706">
        <v>106</v>
      </c>
      <c r="C16706" s="2" t="s">
        <v>2620</v>
      </c>
      <c r="D16706" s="3" t="s">
        <v>2688</v>
      </c>
      <c r="E16706" s="3" t="s">
        <v>2688</v>
      </c>
      <c r="F16706" t="s">
        <v>2929</v>
      </c>
      <c r="G16706" s="2" t="s">
        <v>2930</v>
      </c>
      <c r="H16706" s="2" t="s">
        <v>2930</v>
      </c>
      <c r="I16706" t="s">
        <v>23958</v>
      </c>
      <c r="J16706" t="s">
        <v>2626</v>
      </c>
      <c r="K16706" t="s">
        <v>2663</v>
      </c>
      <c r="L16706" t="s">
        <v>39</v>
      </c>
      <c r="M16706" s="2" t="s">
        <v>57</v>
      </c>
      <c r="O16706">
        <v>2.8</v>
      </c>
      <c r="P16706" t="s">
        <v>2629</v>
      </c>
      <c r="Q16706">
        <v>0</v>
      </c>
      <c r="R16706">
        <v>0</v>
      </c>
      <c r="S16706">
        <v>202211</v>
      </c>
      <c r="T16706">
        <v>2.8</v>
      </c>
      <c r="U16706" s="3">
        <v>1</v>
      </c>
      <c r="X16706" t="s">
        <v>52</v>
      </c>
      <c r="Y16706" t="s">
        <v>53</v>
      </c>
      <c r="AA16706">
        <v>0</v>
      </c>
      <c r="AB16706">
        <v>1</v>
      </c>
    </row>
    <row r="16707" spans="1:28">
      <c r="A16707">
        <v>99764270</v>
      </c>
      <c r="B16707">
        <v>106</v>
      </c>
      <c r="C16707" s="2" t="s">
        <v>2620</v>
      </c>
      <c r="D16707" s="3" t="s">
        <v>2688</v>
      </c>
      <c r="E16707" s="3" t="s">
        <v>2688</v>
      </c>
      <c r="F16707" t="s">
        <v>2929</v>
      </c>
      <c r="G16707" s="2" t="s">
        <v>2930</v>
      </c>
      <c r="H16707" s="2" t="s">
        <v>2930</v>
      </c>
      <c r="I16707" t="s">
        <v>23959</v>
      </c>
      <c r="J16707" t="s">
        <v>2626</v>
      </c>
      <c r="K16707" t="s">
        <v>2663</v>
      </c>
      <c r="L16707" t="s">
        <v>39</v>
      </c>
      <c r="M16707" s="2" t="s">
        <v>2664</v>
      </c>
      <c r="O16707">
        <v>2.8</v>
      </c>
      <c r="P16707" t="s">
        <v>2629</v>
      </c>
      <c r="Q16707">
        <v>0</v>
      </c>
      <c r="R16707">
        <v>0</v>
      </c>
      <c r="S16707">
        <v>202211</v>
      </c>
      <c r="T16707">
        <v>2.8</v>
      </c>
      <c r="U16707" s="3">
        <v>1</v>
      </c>
      <c r="X16707" t="s">
        <v>52</v>
      </c>
      <c r="Y16707" t="s">
        <v>53</v>
      </c>
      <c r="AA16707">
        <v>0</v>
      </c>
      <c r="AB16707">
        <v>1</v>
      </c>
    </row>
    <row r="16708" spans="1:28">
      <c r="A16708">
        <v>99764271</v>
      </c>
      <c r="B16708">
        <v>111</v>
      </c>
      <c r="C16708" s="2" t="s">
        <v>5520</v>
      </c>
      <c r="D16708" s="3" t="s">
        <v>5521</v>
      </c>
      <c r="E16708" s="3" t="s">
        <v>5528</v>
      </c>
      <c r="F16708" t="s">
        <v>23667</v>
      </c>
      <c r="G16708" s="2" t="s">
        <v>6789</v>
      </c>
      <c r="H16708" s="2" t="s">
        <v>6790</v>
      </c>
      <c r="I16708" t="s">
        <v>23960</v>
      </c>
      <c r="J16708" t="s">
        <v>5191</v>
      </c>
      <c r="K16708" t="s">
        <v>4960</v>
      </c>
      <c r="L16708" t="s">
        <v>39</v>
      </c>
      <c r="O16708">
        <v>120</v>
      </c>
      <c r="P16708" t="s">
        <v>41</v>
      </c>
      <c r="Q16708">
        <v>0</v>
      </c>
      <c r="R16708">
        <v>0</v>
      </c>
      <c r="S16708">
        <v>202211</v>
      </c>
      <c r="T16708">
        <v>120</v>
      </c>
      <c r="U16708" s="3">
        <v>475</v>
      </c>
      <c r="X16708" t="s">
        <v>52</v>
      </c>
      <c r="Y16708" t="s">
        <v>53</v>
      </c>
      <c r="AA16708">
        <v>0</v>
      </c>
      <c r="AB16708">
        <v>1</v>
      </c>
    </row>
    <row r="16709" spans="1:28">
      <c r="A16709">
        <v>99764272</v>
      </c>
      <c r="B16709">
        <v>117</v>
      </c>
      <c r="C16709" s="2" t="s">
        <v>8011</v>
      </c>
      <c r="D16709" s="3" t="s">
        <v>8017</v>
      </c>
      <c r="E16709" s="3" t="s">
        <v>8022</v>
      </c>
      <c r="F16709" t="s">
        <v>1081</v>
      </c>
      <c r="G16709" s="2" t="s">
        <v>8194</v>
      </c>
      <c r="H16709" s="2" t="s">
        <v>8195</v>
      </c>
      <c r="I16709" t="s">
        <v>23961</v>
      </c>
      <c r="J16709" t="s">
        <v>4984</v>
      </c>
      <c r="K16709" t="s">
        <v>2627</v>
      </c>
      <c r="L16709" t="s">
        <v>39</v>
      </c>
      <c r="O16709" s="8">
        <v>3.7</v>
      </c>
      <c r="P16709" t="s">
        <v>2629</v>
      </c>
      <c r="Q16709">
        <v>0</v>
      </c>
      <c r="R16709">
        <v>0</v>
      </c>
      <c r="S16709">
        <v>202211</v>
      </c>
      <c r="T16709">
        <v>3.7</v>
      </c>
      <c r="U16709" s="3">
        <v>1</v>
      </c>
      <c r="X16709" t="s">
        <v>52</v>
      </c>
      <c r="Y16709" t="s">
        <v>53</v>
      </c>
      <c r="AA16709">
        <v>0</v>
      </c>
      <c r="AB16709">
        <v>1</v>
      </c>
    </row>
    <row r="16710" spans="1:28">
      <c r="A16710">
        <v>99764273</v>
      </c>
      <c r="B16710">
        <v>118</v>
      </c>
      <c r="C16710" s="2" t="s">
        <v>31</v>
      </c>
      <c r="D16710" s="3" t="s">
        <v>32</v>
      </c>
      <c r="E16710" s="3" t="s">
        <v>55</v>
      </c>
      <c r="F16710" t="s">
        <v>45</v>
      </c>
      <c r="G16710" s="2" t="s">
        <v>213</v>
      </c>
      <c r="H16710" s="2" t="s">
        <v>213</v>
      </c>
      <c r="I16710" t="s">
        <v>2036</v>
      </c>
      <c r="J16710" t="s">
        <v>47</v>
      </c>
      <c r="K16710" t="s">
        <v>977</v>
      </c>
      <c r="L16710" t="s">
        <v>39</v>
      </c>
      <c r="M16710" s="2" t="s">
        <v>135</v>
      </c>
      <c r="O16710">
        <v>350</v>
      </c>
      <c r="P16710" t="s">
        <v>41</v>
      </c>
      <c r="Q16710">
        <v>0</v>
      </c>
      <c r="R16710">
        <v>0</v>
      </c>
      <c r="S16710">
        <v>202211</v>
      </c>
      <c r="T16710">
        <v>350</v>
      </c>
      <c r="U16710" s="3">
        <v>50</v>
      </c>
      <c r="X16710" t="s">
        <v>52</v>
      </c>
      <c r="Y16710" t="s">
        <v>53</v>
      </c>
      <c r="AA16710">
        <v>0</v>
      </c>
      <c r="AB16710">
        <v>2</v>
      </c>
    </row>
    <row r="16711" spans="1:28">
      <c r="A16711">
        <v>99764274</v>
      </c>
      <c r="B16711">
        <v>118</v>
      </c>
      <c r="C16711" s="2" t="s">
        <v>31</v>
      </c>
      <c r="D16711" s="3" t="s">
        <v>60</v>
      </c>
      <c r="E16711" s="3" t="s">
        <v>60</v>
      </c>
      <c r="F16711" t="s">
        <v>22992</v>
      </c>
      <c r="G16711" s="2" t="s">
        <v>13177</v>
      </c>
      <c r="H16711" s="2" t="s">
        <v>13177</v>
      </c>
      <c r="I16711" t="s">
        <v>63</v>
      </c>
      <c r="J16711" t="s">
        <v>47</v>
      </c>
      <c r="K16711" t="s">
        <v>64</v>
      </c>
      <c r="L16711" t="s">
        <v>39</v>
      </c>
      <c r="O16711">
        <v>1000</v>
      </c>
      <c r="P16711" t="s">
        <v>41</v>
      </c>
      <c r="Q16711">
        <v>0</v>
      </c>
      <c r="R16711">
        <v>0</v>
      </c>
      <c r="S16711">
        <v>202211</v>
      </c>
      <c r="T16711">
        <v>1000</v>
      </c>
      <c r="U16711" s="3">
        <v>25</v>
      </c>
      <c r="X16711" t="s">
        <v>52</v>
      </c>
      <c r="Y16711" t="s">
        <v>53</v>
      </c>
      <c r="AA16711">
        <v>0</v>
      </c>
      <c r="AB16711">
        <v>2</v>
      </c>
    </row>
    <row r="16712" spans="1:28">
      <c r="A16712">
        <v>99764275</v>
      </c>
      <c r="B16712">
        <v>118</v>
      </c>
      <c r="C16712" s="2" t="s">
        <v>31</v>
      </c>
      <c r="D16712" s="3" t="s">
        <v>32</v>
      </c>
      <c r="E16712" s="3" t="s">
        <v>55</v>
      </c>
      <c r="F16712" t="s">
        <v>1996</v>
      </c>
      <c r="G16712" s="2" t="s">
        <v>23962</v>
      </c>
      <c r="H16712" s="2" t="s">
        <v>23962</v>
      </c>
      <c r="I16712" t="s">
        <v>23963</v>
      </c>
      <c r="J16712" t="s">
        <v>47</v>
      </c>
      <c r="K16712" t="s">
        <v>2226</v>
      </c>
      <c r="L16712" t="s">
        <v>39</v>
      </c>
      <c r="M16712" s="2" t="s">
        <v>109</v>
      </c>
      <c r="O16712">
        <v>320</v>
      </c>
      <c r="P16712" t="s">
        <v>41</v>
      </c>
      <c r="Q16712">
        <v>0</v>
      </c>
      <c r="R16712">
        <v>0</v>
      </c>
      <c r="S16712">
        <v>202211</v>
      </c>
      <c r="T16712">
        <v>320</v>
      </c>
      <c r="U16712" s="3">
        <v>140</v>
      </c>
      <c r="X16712" t="s">
        <v>52</v>
      </c>
      <c r="Y16712" t="s">
        <v>53</v>
      </c>
      <c r="AA16712">
        <v>0</v>
      </c>
      <c r="AB16712">
        <v>2</v>
      </c>
    </row>
    <row r="16713" spans="1:28">
      <c r="A16713">
        <v>99764276</v>
      </c>
      <c r="B16713">
        <v>118</v>
      </c>
      <c r="C16713" s="2" t="s">
        <v>31</v>
      </c>
      <c r="D16713" s="3" t="s">
        <v>32</v>
      </c>
      <c r="E16713" s="3" t="s">
        <v>55</v>
      </c>
      <c r="F16713" t="s">
        <v>1996</v>
      </c>
      <c r="G16713" s="2" t="s">
        <v>23962</v>
      </c>
      <c r="H16713" s="2" t="s">
        <v>23962</v>
      </c>
      <c r="I16713" t="s">
        <v>23964</v>
      </c>
      <c r="J16713" t="s">
        <v>47</v>
      </c>
      <c r="K16713" t="s">
        <v>2226</v>
      </c>
      <c r="L16713" t="s">
        <v>39</v>
      </c>
      <c r="M16713" s="2" t="s">
        <v>99</v>
      </c>
      <c r="O16713">
        <v>320</v>
      </c>
      <c r="P16713" t="s">
        <v>41</v>
      </c>
      <c r="Q16713">
        <v>0</v>
      </c>
      <c r="R16713">
        <v>0</v>
      </c>
      <c r="S16713">
        <v>202211</v>
      </c>
      <c r="T16713">
        <v>320</v>
      </c>
      <c r="U16713" s="3">
        <v>140</v>
      </c>
      <c r="X16713" t="s">
        <v>52</v>
      </c>
      <c r="Y16713" t="s">
        <v>53</v>
      </c>
      <c r="AA16713">
        <v>0</v>
      </c>
      <c r="AB16713">
        <v>2</v>
      </c>
    </row>
    <row r="16714" spans="1:28">
      <c r="A16714">
        <v>99764277</v>
      </c>
      <c r="B16714">
        <v>118</v>
      </c>
      <c r="C16714" s="2" t="s">
        <v>31</v>
      </c>
      <c r="D16714" s="3" t="s">
        <v>32</v>
      </c>
      <c r="E16714" s="3" t="s">
        <v>55</v>
      </c>
      <c r="F16714" t="s">
        <v>1996</v>
      </c>
      <c r="G16714" s="2" t="s">
        <v>23962</v>
      </c>
      <c r="H16714" s="2" t="s">
        <v>23962</v>
      </c>
      <c r="I16714" t="s">
        <v>23965</v>
      </c>
      <c r="J16714" t="s">
        <v>47</v>
      </c>
      <c r="K16714" t="s">
        <v>2226</v>
      </c>
      <c r="L16714" t="s">
        <v>39</v>
      </c>
      <c r="M16714" s="2" t="s">
        <v>146</v>
      </c>
      <c r="O16714">
        <v>320</v>
      </c>
      <c r="P16714" t="s">
        <v>41</v>
      </c>
      <c r="Q16714">
        <v>0</v>
      </c>
      <c r="R16714">
        <v>0</v>
      </c>
      <c r="S16714">
        <v>202211</v>
      </c>
      <c r="T16714">
        <v>320</v>
      </c>
      <c r="U16714" s="3">
        <v>140</v>
      </c>
      <c r="X16714" t="s">
        <v>52</v>
      </c>
      <c r="Y16714" t="s">
        <v>53</v>
      </c>
      <c r="AA16714">
        <v>0</v>
      </c>
      <c r="AB16714">
        <v>2</v>
      </c>
    </row>
    <row r="16715" spans="1:28">
      <c r="A16715">
        <v>99764278</v>
      </c>
      <c r="B16715">
        <v>118</v>
      </c>
      <c r="C16715" s="2" t="s">
        <v>31</v>
      </c>
      <c r="D16715" s="3" t="s">
        <v>32</v>
      </c>
      <c r="E16715" s="3" t="s">
        <v>33</v>
      </c>
      <c r="F16715" t="s">
        <v>78</v>
      </c>
      <c r="G16715" s="2" t="s">
        <v>79</v>
      </c>
      <c r="H16715" s="2" t="s">
        <v>1635</v>
      </c>
      <c r="I16715" t="s">
        <v>49</v>
      </c>
      <c r="J16715" t="s">
        <v>50</v>
      </c>
      <c r="K16715" t="s">
        <v>51</v>
      </c>
      <c r="L16715" t="s">
        <v>39</v>
      </c>
      <c r="M16715" s="2" t="s">
        <v>80</v>
      </c>
      <c r="O16715">
        <v>250</v>
      </c>
      <c r="P16715" t="s">
        <v>41</v>
      </c>
      <c r="Q16715">
        <v>0</v>
      </c>
      <c r="R16715">
        <v>0</v>
      </c>
      <c r="S16715">
        <v>202211</v>
      </c>
      <c r="T16715">
        <v>250</v>
      </c>
      <c r="U16715" s="3">
        <v>40</v>
      </c>
      <c r="X16715" t="s">
        <v>52</v>
      </c>
      <c r="Y16715" t="s">
        <v>53</v>
      </c>
      <c r="AA16715">
        <v>0</v>
      </c>
      <c r="AB16715">
        <v>2</v>
      </c>
    </row>
    <row r="16716" spans="1:28">
      <c r="A16716">
        <v>99764279</v>
      </c>
      <c r="B16716">
        <v>120</v>
      </c>
      <c r="C16716" s="2" t="s">
        <v>11365</v>
      </c>
      <c r="D16716" s="3" t="s">
        <v>11366</v>
      </c>
      <c r="E16716" s="3" t="s">
        <v>11366</v>
      </c>
      <c r="F16716" t="s">
        <v>11546</v>
      </c>
      <c r="G16716" s="2" t="s">
        <v>11558</v>
      </c>
      <c r="H16716" s="2" t="s">
        <v>23230</v>
      </c>
      <c r="I16716" t="s">
        <v>23966</v>
      </c>
      <c r="J16716" t="s">
        <v>2633</v>
      </c>
      <c r="K16716" t="s">
        <v>15398</v>
      </c>
      <c r="L16716" t="s">
        <v>39</v>
      </c>
      <c r="O16716">
        <v>24</v>
      </c>
      <c r="P16716" t="s">
        <v>2629</v>
      </c>
      <c r="Q16716">
        <v>0</v>
      </c>
      <c r="R16716">
        <v>0</v>
      </c>
      <c r="S16716">
        <v>202211</v>
      </c>
      <c r="T16716">
        <v>24</v>
      </c>
      <c r="U16716" s="3">
        <v>10</v>
      </c>
      <c r="X16716" t="s">
        <v>52</v>
      </c>
      <c r="Y16716" t="s">
        <v>53</v>
      </c>
      <c r="AA16716">
        <v>0</v>
      </c>
      <c r="AB16716">
        <v>1</v>
      </c>
    </row>
    <row r="16717" spans="1:28">
      <c r="A16717">
        <v>99764280</v>
      </c>
      <c r="B16717">
        <v>120</v>
      </c>
      <c r="C16717" s="2" t="s">
        <v>11365</v>
      </c>
      <c r="D16717" s="3" t="s">
        <v>11366</v>
      </c>
      <c r="E16717" s="3" t="s">
        <v>11366</v>
      </c>
      <c r="F16717" t="s">
        <v>5656</v>
      </c>
      <c r="G16717" s="2" t="s">
        <v>11957</v>
      </c>
      <c r="H16717" s="2" t="s">
        <v>11957</v>
      </c>
      <c r="I16717" t="s">
        <v>23967</v>
      </c>
      <c r="J16717" t="s">
        <v>2633</v>
      </c>
      <c r="K16717" t="s">
        <v>6966</v>
      </c>
      <c r="L16717" t="s">
        <v>39</v>
      </c>
      <c r="O16717">
        <v>300</v>
      </c>
      <c r="P16717" t="s">
        <v>2629</v>
      </c>
      <c r="Q16717">
        <v>0</v>
      </c>
      <c r="R16717">
        <v>0</v>
      </c>
      <c r="S16717">
        <v>202211</v>
      </c>
      <c r="T16717">
        <v>300</v>
      </c>
      <c r="U16717" s="3">
        <v>135</v>
      </c>
      <c r="X16717" t="s">
        <v>52</v>
      </c>
      <c r="Y16717" t="s">
        <v>53</v>
      </c>
      <c r="AA16717">
        <v>0</v>
      </c>
      <c r="AB16717">
        <v>1</v>
      </c>
    </row>
    <row r="16718" spans="1:28">
      <c r="A16718">
        <v>99764281</v>
      </c>
      <c r="B16718">
        <v>120</v>
      </c>
      <c r="C16718" s="2" t="s">
        <v>11365</v>
      </c>
      <c r="D16718" s="3" t="s">
        <v>11366</v>
      </c>
      <c r="E16718" s="3" t="s">
        <v>11366</v>
      </c>
      <c r="F16718" t="s">
        <v>878</v>
      </c>
      <c r="G16718" s="2" t="s">
        <v>5002</v>
      </c>
      <c r="H16718" s="2" t="s">
        <v>23968</v>
      </c>
      <c r="I16718" t="s">
        <v>23969</v>
      </c>
      <c r="J16718" t="s">
        <v>2633</v>
      </c>
      <c r="K16718" t="s">
        <v>4996</v>
      </c>
      <c r="L16718" t="s">
        <v>39</v>
      </c>
      <c r="O16718">
        <v>500</v>
      </c>
      <c r="P16718" t="s">
        <v>2629</v>
      </c>
      <c r="Q16718">
        <v>0</v>
      </c>
      <c r="R16718">
        <v>0</v>
      </c>
      <c r="S16718">
        <v>202211</v>
      </c>
      <c r="T16718">
        <v>500</v>
      </c>
      <c r="U16718" s="3">
        <v>250</v>
      </c>
      <c r="X16718" t="s">
        <v>52</v>
      </c>
      <c r="Y16718" t="s">
        <v>53</v>
      </c>
      <c r="AA16718">
        <v>0</v>
      </c>
      <c r="AB16718">
        <v>1</v>
      </c>
    </row>
    <row r="16719" spans="1:28">
      <c r="A16719">
        <v>99764282</v>
      </c>
      <c r="B16719">
        <v>120</v>
      </c>
      <c r="C16719" s="2" t="s">
        <v>11365</v>
      </c>
      <c r="D16719" s="3" t="s">
        <v>11366</v>
      </c>
      <c r="E16719" s="3" t="s">
        <v>11366</v>
      </c>
      <c r="F16719" t="s">
        <v>3111</v>
      </c>
      <c r="G16719" s="2" t="s">
        <v>11369</v>
      </c>
      <c r="H16719" s="2" t="s">
        <v>11825</v>
      </c>
      <c r="I16719" t="s">
        <v>23970</v>
      </c>
      <c r="J16719" t="s">
        <v>2633</v>
      </c>
      <c r="K16719" t="s">
        <v>4971</v>
      </c>
      <c r="L16719" t="s">
        <v>39</v>
      </c>
      <c r="O16719">
        <v>40</v>
      </c>
      <c r="P16719" t="s">
        <v>2629</v>
      </c>
      <c r="Q16719">
        <v>0</v>
      </c>
      <c r="R16719">
        <v>0</v>
      </c>
      <c r="S16719">
        <v>202211</v>
      </c>
      <c r="T16719">
        <v>40</v>
      </c>
      <c r="U16719" s="3">
        <v>16</v>
      </c>
      <c r="X16719" t="s">
        <v>52</v>
      </c>
      <c r="Y16719" t="s">
        <v>53</v>
      </c>
      <c r="AA16719">
        <v>0</v>
      </c>
      <c r="AB16719">
        <v>1</v>
      </c>
    </row>
    <row r="16720" spans="1:28">
      <c r="A16720">
        <v>99764283</v>
      </c>
      <c r="B16720">
        <v>122</v>
      </c>
      <c r="C16720" s="2" t="s">
        <v>15667</v>
      </c>
      <c r="D16720" s="3" t="s">
        <v>15668</v>
      </c>
      <c r="E16720" s="3" t="s">
        <v>15668</v>
      </c>
      <c r="F16720" t="s">
        <v>3904</v>
      </c>
      <c r="G16720" s="2" t="s">
        <v>15857</v>
      </c>
      <c r="H16720" s="2" t="s">
        <v>15857</v>
      </c>
      <c r="I16720" t="s">
        <v>23971</v>
      </c>
      <c r="J16720" t="s">
        <v>2626</v>
      </c>
      <c r="K16720" t="s">
        <v>5177</v>
      </c>
      <c r="L16720" t="s">
        <v>39</v>
      </c>
      <c r="O16720">
        <v>500</v>
      </c>
      <c r="P16720" t="s">
        <v>2629</v>
      </c>
      <c r="Q16720">
        <v>0</v>
      </c>
      <c r="R16720">
        <v>0</v>
      </c>
      <c r="S16720">
        <v>202211</v>
      </c>
      <c r="T16720">
        <v>500</v>
      </c>
      <c r="U16720" s="3">
        <v>100</v>
      </c>
      <c r="X16720" t="s">
        <v>52</v>
      </c>
      <c r="Y16720" t="s">
        <v>53</v>
      </c>
      <c r="AA16720">
        <v>0</v>
      </c>
      <c r="AB16720">
        <v>1</v>
      </c>
    </row>
    <row r="16721" spans="1:28">
      <c r="A16721">
        <v>99764284</v>
      </c>
      <c r="B16721">
        <v>123</v>
      </c>
      <c r="C16721" s="2" t="s">
        <v>17572</v>
      </c>
      <c r="D16721" s="3" t="s">
        <v>17573</v>
      </c>
      <c r="E16721" s="3" t="s">
        <v>17576</v>
      </c>
      <c r="F16721" t="s">
        <v>17560</v>
      </c>
      <c r="G16721" s="2" t="s">
        <v>17561</v>
      </c>
      <c r="H16721" s="2" t="s">
        <v>17561</v>
      </c>
      <c r="I16721" t="s">
        <v>23972</v>
      </c>
      <c r="J16721" t="s">
        <v>5573</v>
      </c>
      <c r="K16721" t="s">
        <v>5005</v>
      </c>
      <c r="L16721" t="s">
        <v>39</v>
      </c>
      <c r="O16721">
        <v>400</v>
      </c>
      <c r="P16721" t="s">
        <v>2629</v>
      </c>
      <c r="Q16721">
        <v>0</v>
      </c>
      <c r="R16721">
        <v>0</v>
      </c>
      <c r="S16721">
        <v>202211</v>
      </c>
      <c r="T16721">
        <v>400</v>
      </c>
      <c r="U16721" s="3">
        <v>60</v>
      </c>
      <c r="X16721" t="s">
        <v>52</v>
      </c>
      <c r="Y16721" t="s">
        <v>53</v>
      </c>
      <c r="AA16721">
        <v>0</v>
      </c>
      <c r="AB16721">
        <v>1</v>
      </c>
    </row>
    <row r="16722" spans="1:28">
      <c r="A16722">
        <v>99764285</v>
      </c>
      <c r="B16722">
        <v>123</v>
      </c>
      <c r="C16722" s="2" t="s">
        <v>17572</v>
      </c>
      <c r="D16722" s="3" t="s">
        <v>17573</v>
      </c>
      <c r="E16722" s="3" t="s">
        <v>17574</v>
      </c>
      <c r="F16722" t="s">
        <v>3904</v>
      </c>
      <c r="G16722" s="2" t="s">
        <v>15857</v>
      </c>
      <c r="H16722" s="2" t="s">
        <v>22047</v>
      </c>
      <c r="I16722" t="s">
        <v>23973</v>
      </c>
      <c r="J16722" t="s">
        <v>2626</v>
      </c>
      <c r="K16722" t="s">
        <v>5102</v>
      </c>
      <c r="L16722" t="s">
        <v>39</v>
      </c>
      <c r="O16722">
        <v>250</v>
      </c>
      <c r="P16722" t="s">
        <v>2629</v>
      </c>
      <c r="Q16722">
        <v>0</v>
      </c>
      <c r="R16722">
        <v>0</v>
      </c>
      <c r="S16722">
        <v>202211</v>
      </c>
      <c r="T16722">
        <v>250</v>
      </c>
      <c r="U16722" s="3">
        <v>32</v>
      </c>
      <c r="X16722" t="s">
        <v>52</v>
      </c>
      <c r="Y16722" t="s">
        <v>53</v>
      </c>
      <c r="AA16722">
        <v>0</v>
      </c>
      <c r="AB16722">
        <v>1</v>
      </c>
    </row>
    <row r="16723" spans="1:28">
      <c r="A16723">
        <v>99764286</v>
      </c>
      <c r="B16723">
        <v>123</v>
      </c>
      <c r="C16723" s="2" t="s">
        <v>17572</v>
      </c>
      <c r="D16723" s="3" t="s">
        <v>17573</v>
      </c>
      <c r="E16723" s="3" t="s">
        <v>17576</v>
      </c>
      <c r="F16723" t="s">
        <v>15698</v>
      </c>
      <c r="G16723" s="2" t="s">
        <v>16142</v>
      </c>
      <c r="H16723" s="2" t="s">
        <v>23974</v>
      </c>
      <c r="I16723" t="s">
        <v>23975</v>
      </c>
      <c r="J16723" t="s">
        <v>2626</v>
      </c>
      <c r="K16723" t="s">
        <v>6966</v>
      </c>
      <c r="L16723" t="s">
        <v>39</v>
      </c>
      <c r="O16723">
        <v>75</v>
      </c>
      <c r="P16723" t="s">
        <v>2629</v>
      </c>
      <c r="Q16723">
        <v>0</v>
      </c>
      <c r="R16723">
        <v>0</v>
      </c>
      <c r="S16723">
        <v>202211</v>
      </c>
      <c r="T16723">
        <v>75</v>
      </c>
      <c r="U16723" s="3">
        <v>10</v>
      </c>
      <c r="X16723" t="s">
        <v>52</v>
      </c>
      <c r="Y16723" t="s">
        <v>53</v>
      </c>
      <c r="AA16723">
        <v>0</v>
      </c>
      <c r="AB16723">
        <v>1</v>
      </c>
    </row>
    <row r="16724" spans="1:28">
      <c r="A16724">
        <v>99764287</v>
      </c>
      <c r="B16724">
        <v>123</v>
      </c>
      <c r="C16724" s="2" t="s">
        <v>17572</v>
      </c>
      <c r="D16724" s="3" t="s">
        <v>17573</v>
      </c>
      <c r="E16724" s="3" t="s">
        <v>17574</v>
      </c>
      <c r="F16724" t="s">
        <v>15967</v>
      </c>
      <c r="G16724" s="2" t="s">
        <v>23976</v>
      </c>
      <c r="H16724" s="2" t="s">
        <v>23976</v>
      </c>
      <c r="I16724" t="s">
        <v>23977</v>
      </c>
      <c r="J16724" t="s">
        <v>2626</v>
      </c>
      <c r="K16724" t="s">
        <v>5024</v>
      </c>
      <c r="L16724" t="s">
        <v>39</v>
      </c>
      <c r="O16724">
        <v>125</v>
      </c>
      <c r="P16724" t="s">
        <v>2629</v>
      </c>
      <c r="Q16724">
        <v>0</v>
      </c>
      <c r="R16724">
        <v>0</v>
      </c>
      <c r="S16724">
        <v>202211</v>
      </c>
      <c r="T16724">
        <v>125</v>
      </c>
      <c r="U16724" s="3">
        <v>25</v>
      </c>
      <c r="X16724" t="s">
        <v>52</v>
      </c>
      <c r="Y16724" t="s">
        <v>53</v>
      </c>
      <c r="AA16724">
        <v>0</v>
      </c>
      <c r="AB16724">
        <v>1</v>
      </c>
    </row>
    <row r="16725" spans="1:28">
      <c r="A16725">
        <v>99764288</v>
      </c>
      <c r="B16725">
        <v>111</v>
      </c>
      <c r="C16725" s="2" t="s">
        <v>5520</v>
      </c>
      <c r="D16725" s="3" t="s">
        <v>5521</v>
      </c>
      <c r="E16725" s="3" t="s">
        <v>5528</v>
      </c>
      <c r="F16725" t="s">
        <v>5555</v>
      </c>
      <c r="G16725" s="2" t="s">
        <v>5556</v>
      </c>
      <c r="H16725" s="2" t="s">
        <v>5557</v>
      </c>
      <c r="I16725" t="s">
        <v>23978</v>
      </c>
      <c r="J16725" t="s">
        <v>5559</v>
      </c>
      <c r="K16725" t="s">
        <v>5467</v>
      </c>
      <c r="L16725" t="s">
        <v>39</v>
      </c>
      <c r="O16725">
        <v>95</v>
      </c>
      <c r="P16725" t="s">
        <v>41</v>
      </c>
      <c r="Q16725">
        <v>0</v>
      </c>
      <c r="R16725">
        <v>0</v>
      </c>
      <c r="S16725">
        <v>202211</v>
      </c>
      <c r="T16725">
        <v>95</v>
      </c>
      <c r="U16725" s="3">
        <v>112</v>
      </c>
      <c r="X16725" t="s">
        <v>52</v>
      </c>
      <c r="Y16725" t="s">
        <v>53</v>
      </c>
      <c r="AA16725">
        <v>0</v>
      </c>
      <c r="AB16725">
        <v>1</v>
      </c>
    </row>
    <row r="16726" spans="1:28">
      <c r="A16726">
        <v>99764289</v>
      </c>
      <c r="B16726">
        <v>111</v>
      </c>
      <c r="C16726" s="2" t="s">
        <v>5520</v>
      </c>
      <c r="D16726" s="3" t="s">
        <v>5521</v>
      </c>
      <c r="E16726" s="3" t="s">
        <v>5528</v>
      </c>
      <c r="F16726" t="s">
        <v>5555</v>
      </c>
      <c r="G16726" s="2" t="s">
        <v>5556</v>
      </c>
      <c r="H16726" s="2" t="s">
        <v>5557</v>
      </c>
      <c r="I16726" t="s">
        <v>23979</v>
      </c>
      <c r="J16726" t="s">
        <v>5559</v>
      </c>
      <c r="K16726" t="s">
        <v>2143</v>
      </c>
      <c r="L16726" t="s">
        <v>39</v>
      </c>
      <c r="O16726">
        <v>190</v>
      </c>
      <c r="P16726" t="s">
        <v>41</v>
      </c>
      <c r="Q16726">
        <v>0</v>
      </c>
      <c r="R16726">
        <v>0</v>
      </c>
      <c r="S16726">
        <v>202211</v>
      </c>
      <c r="T16726">
        <v>190</v>
      </c>
      <c r="U16726" s="3">
        <v>217</v>
      </c>
      <c r="X16726" t="s">
        <v>52</v>
      </c>
      <c r="Y16726" t="s">
        <v>53</v>
      </c>
      <c r="AA16726">
        <v>0</v>
      </c>
      <c r="AB16726">
        <v>1</v>
      </c>
    </row>
    <row r="16727" spans="1:28">
      <c r="A16727">
        <v>99764290</v>
      </c>
      <c r="B16727">
        <v>111</v>
      </c>
      <c r="C16727" s="2" t="s">
        <v>5520</v>
      </c>
      <c r="D16727" s="3" t="s">
        <v>5521</v>
      </c>
      <c r="E16727" s="3" t="s">
        <v>5528</v>
      </c>
      <c r="F16727" t="s">
        <v>5555</v>
      </c>
      <c r="G16727" s="2" t="s">
        <v>5556</v>
      </c>
      <c r="H16727" s="2" t="s">
        <v>23980</v>
      </c>
      <c r="I16727" t="s">
        <v>23981</v>
      </c>
      <c r="J16727" t="s">
        <v>5191</v>
      </c>
      <c r="K16727" t="s">
        <v>5631</v>
      </c>
      <c r="L16727" t="s">
        <v>39</v>
      </c>
      <c r="O16727">
        <v>80</v>
      </c>
      <c r="P16727" t="s">
        <v>41</v>
      </c>
      <c r="Q16727">
        <v>0</v>
      </c>
      <c r="R16727">
        <v>0</v>
      </c>
      <c r="S16727">
        <v>202211</v>
      </c>
      <c r="T16727">
        <v>80</v>
      </c>
      <c r="U16727" s="3">
        <v>32</v>
      </c>
      <c r="X16727" t="s">
        <v>52</v>
      </c>
      <c r="Y16727" t="s">
        <v>53</v>
      </c>
      <c r="AA16727">
        <v>0</v>
      </c>
      <c r="AB16727">
        <v>1</v>
      </c>
    </row>
    <row r="16728" spans="1:28">
      <c r="A16728">
        <v>99764291</v>
      </c>
      <c r="B16728">
        <v>116</v>
      </c>
      <c r="C16728" s="2" t="s">
        <v>7305</v>
      </c>
      <c r="D16728" s="3" t="s">
        <v>7306</v>
      </c>
      <c r="E16728" s="3" t="s">
        <v>7306</v>
      </c>
      <c r="F16728" t="s">
        <v>23982</v>
      </c>
      <c r="G16728" s="2" t="s">
        <v>1495</v>
      </c>
      <c r="H16728" s="2" t="s">
        <v>1495</v>
      </c>
      <c r="I16728" t="s">
        <v>23983</v>
      </c>
      <c r="J16728" t="s">
        <v>2626</v>
      </c>
      <c r="K16728" t="s">
        <v>7311</v>
      </c>
      <c r="L16728" t="s">
        <v>39</v>
      </c>
      <c r="O16728">
        <v>8</v>
      </c>
      <c r="P16728" t="s">
        <v>7312</v>
      </c>
      <c r="Q16728">
        <v>0</v>
      </c>
      <c r="R16728">
        <v>0</v>
      </c>
      <c r="S16728">
        <v>202211</v>
      </c>
      <c r="T16728">
        <v>8</v>
      </c>
      <c r="U16728" s="3">
        <v>80</v>
      </c>
      <c r="X16728" t="s">
        <v>52</v>
      </c>
      <c r="Y16728" t="s">
        <v>53</v>
      </c>
      <c r="AA16728">
        <v>0</v>
      </c>
      <c r="AB16728">
        <v>1</v>
      </c>
    </row>
    <row r="16729" spans="1:28">
      <c r="A16729">
        <v>99764292</v>
      </c>
      <c r="B16729">
        <v>117</v>
      </c>
      <c r="C16729" s="2" t="s">
        <v>8011</v>
      </c>
      <c r="D16729" s="3" t="s">
        <v>8017</v>
      </c>
      <c r="E16729" s="3" t="s">
        <v>8013</v>
      </c>
      <c r="F16729" t="s">
        <v>22125</v>
      </c>
      <c r="G16729" s="2" t="s">
        <v>11230</v>
      </c>
      <c r="H16729" s="2" t="s">
        <v>23984</v>
      </c>
      <c r="I16729" t="s">
        <v>23985</v>
      </c>
      <c r="J16729" t="s">
        <v>5191</v>
      </c>
      <c r="K16729" t="s">
        <v>189</v>
      </c>
      <c r="L16729" t="s">
        <v>39</v>
      </c>
      <c r="O16729">
        <v>180</v>
      </c>
      <c r="P16729" t="s">
        <v>41</v>
      </c>
      <c r="Q16729">
        <v>0</v>
      </c>
      <c r="R16729">
        <v>0</v>
      </c>
      <c r="S16729">
        <v>202211</v>
      </c>
      <c r="T16729">
        <v>180</v>
      </c>
      <c r="U16729" s="3">
        <v>248</v>
      </c>
      <c r="X16729" t="s">
        <v>52</v>
      </c>
      <c r="Y16729" t="s">
        <v>53</v>
      </c>
      <c r="AA16729">
        <v>0</v>
      </c>
      <c r="AB16729">
        <v>1</v>
      </c>
    </row>
    <row r="16730" spans="1:28">
      <c r="A16730">
        <v>99764293</v>
      </c>
      <c r="B16730">
        <v>117</v>
      </c>
      <c r="C16730" s="2" t="s">
        <v>8011</v>
      </c>
      <c r="D16730" s="3" t="s">
        <v>8017</v>
      </c>
      <c r="E16730" s="3" t="s">
        <v>8013</v>
      </c>
      <c r="F16730" t="s">
        <v>22125</v>
      </c>
      <c r="G16730" s="2" t="s">
        <v>11230</v>
      </c>
      <c r="H16730" s="2" t="s">
        <v>11231</v>
      </c>
      <c r="I16730" t="s">
        <v>23986</v>
      </c>
      <c r="J16730" t="s">
        <v>5191</v>
      </c>
      <c r="K16730" t="s">
        <v>189</v>
      </c>
      <c r="L16730" t="s">
        <v>39</v>
      </c>
      <c r="O16730">
        <v>180</v>
      </c>
      <c r="P16730" t="s">
        <v>41</v>
      </c>
      <c r="Q16730">
        <v>0</v>
      </c>
      <c r="R16730">
        <v>0</v>
      </c>
      <c r="S16730">
        <v>202211</v>
      </c>
      <c r="T16730">
        <v>180</v>
      </c>
      <c r="U16730" s="3">
        <v>272</v>
      </c>
      <c r="X16730" t="s">
        <v>52</v>
      </c>
      <c r="Y16730" t="s">
        <v>53</v>
      </c>
      <c r="AA16730">
        <v>0</v>
      </c>
      <c r="AB16730">
        <v>1</v>
      </c>
    </row>
    <row r="16731" spans="1:28">
      <c r="A16731">
        <v>99764294</v>
      </c>
      <c r="B16731">
        <v>117</v>
      </c>
      <c r="C16731" s="2" t="s">
        <v>8011</v>
      </c>
      <c r="D16731" s="3" t="s">
        <v>8017</v>
      </c>
      <c r="E16731" s="3" t="s">
        <v>8013</v>
      </c>
      <c r="F16731" t="s">
        <v>3904</v>
      </c>
      <c r="G16731" s="2" t="s">
        <v>8177</v>
      </c>
      <c r="H16731" s="2" t="s">
        <v>11334</v>
      </c>
      <c r="I16731" t="s">
        <v>23987</v>
      </c>
      <c r="J16731" t="s">
        <v>5191</v>
      </c>
      <c r="K16731" t="s">
        <v>8343</v>
      </c>
      <c r="L16731" t="s">
        <v>39</v>
      </c>
      <c r="O16731">
        <v>650</v>
      </c>
      <c r="P16731" t="s">
        <v>41</v>
      </c>
      <c r="Q16731">
        <v>0</v>
      </c>
      <c r="R16731">
        <v>0</v>
      </c>
      <c r="S16731">
        <v>202211</v>
      </c>
      <c r="T16731">
        <v>650</v>
      </c>
      <c r="U16731" s="3">
        <v>960</v>
      </c>
      <c r="X16731" t="s">
        <v>52</v>
      </c>
      <c r="Y16731" t="s">
        <v>53</v>
      </c>
      <c r="AA16731">
        <v>0</v>
      </c>
      <c r="AB16731">
        <v>1</v>
      </c>
    </row>
    <row r="16732" spans="1:28">
      <c r="A16732">
        <v>99764295</v>
      </c>
      <c r="B16732">
        <v>117</v>
      </c>
      <c r="C16732" s="2" t="s">
        <v>8011</v>
      </c>
      <c r="D16732" s="3" t="s">
        <v>8012</v>
      </c>
      <c r="E16732" s="3" t="s">
        <v>8013</v>
      </c>
      <c r="F16732" t="s">
        <v>5656</v>
      </c>
      <c r="G16732" s="2" t="s">
        <v>6012</v>
      </c>
      <c r="H16732" s="2" t="s">
        <v>23988</v>
      </c>
      <c r="I16732" t="s">
        <v>23989</v>
      </c>
      <c r="J16732" t="s">
        <v>5191</v>
      </c>
      <c r="K16732" t="s">
        <v>145</v>
      </c>
      <c r="L16732" t="s">
        <v>39</v>
      </c>
      <c r="O16732">
        <v>300</v>
      </c>
      <c r="P16732" t="s">
        <v>41</v>
      </c>
      <c r="Q16732">
        <v>0</v>
      </c>
      <c r="R16732">
        <v>0</v>
      </c>
      <c r="S16732">
        <v>202211</v>
      </c>
      <c r="T16732">
        <v>300</v>
      </c>
      <c r="U16732" s="3">
        <v>365</v>
      </c>
      <c r="X16732" t="s">
        <v>52</v>
      </c>
      <c r="Y16732" t="s">
        <v>53</v>
      </c>
      <c r="AA16732">
        <v>0</v>
      </c>
      <c r="AB16732">
        <v>1</v>
      </c>
    </row>
    <row r="16733" spans="1:28">
      <c r="A16733">
        <v>99764296</v>
      </c>
      <c r="B16733">
        <v>118</v>
      </c>
      <c r="C16733" s="2" t="s">
        <v>31</v>
      </c>
      <c r="D16733" s="3" t="s">
        <v>32</v>
      </c>
      <c r="E16733" s="3" t="s">
        <v>836</v>
      </c>
      <c r="F16733" t="s">
        <v>45</v>
      </c>
      <c r="G16733" s="2" t="s">
        <v>1019</v>
      </c>
      <c r="H16733" s="2" t="s">
        <v>1019</v>
      </c>
      <c r="I16733" t="s">
        <v>519</v>
      </c>
      <c r="J16733" t="s">
        <v>47</v>
      </c>
      <c r="K16733" t="s">
        <v>51</v>
      </c>
      <c r="L16733" t="s">
        <v>39</v>
      </c>
      <c r="O16733">
        <v>250</v>
      </c>
      <c r="P16733" t="s">
        <v>41</v>
      </c>
      <c r="Q16733">
        <v>0</v>
      </c>
      <c r="R16733">
        <v>0</v>
      </c>
      <c r="S16733">
        <v>202211</v>
      </c>
      <c r="T16733">
        <v>250</v>
      </c>
      <c r="U16733" s="3">
        <v>60</v>
      </c>
      <c r="X16733" t="s">
        <v>52</v>
      </c>
      <c r="Y16733" t="s">
        <v>53</v>
      </c>
      <c r="AA16733">
        <v>0</v>
      </c>
      <c r="AB16733">
        <v>2</v>
      </c>
    </row>
    <row r="16734" spans="1:28">
      <c r="A16734">
        <v>99764297</v>
      </c>
      <c r="B16734">
        <v>120</v>
      </c>
      <c r="C16734" s="2" t="s">
        <v>11365</v>
      </c>
      <c r="D16734" s="3" t="s">
        <v>11366</v>
      </c>
      <c r="E16734" s="3" t="s">
        <v>11366</v>
      </c>
      <c r="F16734" t="s">
        <v>5656</v>
      </c>
      <c r="G16734" s="2" t="s">
        <v>11385</v>
      </c>
      <c r="H16734" s="2" t="s">
        <v>11748</v>
      </c>
      <c r="I16734" t="s">
        <v>23990</v>
      </c>
      <c r="J16734" t="s">
        <v>2633</v>
      </c>
      <c r="K16734" t="s">
        <v>6919</v>
      </c>
      <c r="L16734" t="s">
        <v>39</v>
      </c>
      <c r="O16734">
        <v>90</v>
      </c>
      <c r="P16734" t="s">
        <v>2629</v>
      </c>
      <c r="Q16734">
        <v>0</v>
      </c>
      <c r="R16734">
        <v>0</v>
      </c>
      <c r="S16734">
        <v>202211</v>
      </c>
      <c r="T16734">
        <v>90</v>
      </c>
      <c r="U16734" s="3">
        <v>40</v>
      </c>
      <c r="X16734" t="s">
        <v>52</v>
      </c>
      <c r="Y16734" t="s">
        <v>53</v>
      </c>
      <c r="AA16734">
        <v>0</v>
      </c>
      <c r="AB16734">
        <v>1</v>
      </c>
    </row>
    <row r="16735" spans="1:28">
      <c r="A16735">
        <v>99764298</v>
      </c>
      <c r="B16735">
        <v>120</v>
      </c>
      <c r="C16735" s="2" t="s">
        <v>11365</v>
      </c>
      <c r="D16735" s="3" t="s">
        <v>11366</v>
      </c>
      <c r="E16735" s="3" t="s">
        <v>11366</v>
      </c>
      <c r="F16735" t="s">
        <v>5656</v>
      </c>
      <c r="G16735" s="2" t="s">
        <v>11385</v>
      </c>
      <c r="H16735" s="2" t="s">
        <v>11385</v>
      </c>
      <c r="I16735" t="s">
        <v>23991</v>
      </c>
      <c r="J16735" t="s">
        <v>2633</v>
      </c>
      <c r="K16735" t="s">
        <v>5024</v>
      </c>
      <c r="L16735" t="s">
        <v>39</v>
      </c>
      <c r="O16735">
        <v>125</v>
      </c>
      <c r="P16735" t="s">
        <v>2629</v>
      </c>
      <c r="Q16735">
        <v>0</v>
      </c>
      <c r="R16735">
        <v>0</v>
      </c>
      <c r="S16735">
        <v>202211</v>
      </c>
      <c r="T16735">
        <v>125</v>
      </c>
      <c r="U16735" s="3">
        <v>50</v>
      </c>
      <c r="X16735" t="s">
        <v>52</v>
      </c>
      <c r="Y16735" t="s">
        <v>53</v>
      </c>
      <c r="AA16735">
        <v>0</v>
      </c>
      <c r="AB16735">
        <v>1</v>
      </c>
    </row>
    <row r="16736" spans="1:28">
      <c r="A16736">
        <v>99764299</v>
      </c>
      <c r="B16736">
        <v>120</v>
      </c>
      <c r="C16736" s="2" t="s">
        <v>11365</v>
      </c>
      <c r="D16736" s="3" t="s">
        <v>11366</v>
      </c>
      <c r="E16736" s="3" t="s">
        <v>11366</v>
      </c>
      <c r="F16736" t="s">
        <v>11736</v>
      </c>
      <c r="G16736" s="2" t="s">
        <v>11737</v>
      </c>
      <c r="H16736" s="2" t="s">
        <v>11738</v>
      </c>
      <c r="I16736" t="s">
        <v>23992</v>
      </c>
      <c r="J16736" t="s">
        <v>2633</v>
      </c>
      <c r="K16736" t="s">
        <v>5173</v>
      </c>
      <c r="L16736" t="s">
        <v>39</v>
      </c>
      <c r="O16736">
        <v>168</v>
      </c>
      <c r="P16736" t="s">
        <v>2629</v>
      </c>
      <c r="Q16736">
        <v>0</v>
      </c>
      <c r="R16736">
        <v>0</v>
      </c>
      <c r="S16736">
        <v>202211</v>
      </c>
      <c r="T16736">
        <v>168</v>
      </c>
      <c r="U16736" s="3">
        <v>64</v>
      </c>
      <c r="X16736" t="s">
        <v>52</v>
      </c>
      <c r="Y16736" t="s">
        <v>53</v>
      </c>
      <c r="AA16736">
        <v>0</v>
      </c>
      <c r="AB16736">
        <v>1</v>
      </c>
    </row>
    <row r="16737" spans="1:28">
      <c r="A16737">
        <v>99764300</v>
      </c>
      <c r="B16737">
        <v>120</v>
      </c>
      <c r="C16737" s="2" t="s">
        <v>11365</v>
      </c>
      <c r="D16737" s="3" t="s">
        <v>11366</v>
      </c>
      <c r="E16737" s="3" t="s">
        <v>11366</v>
      </c>
      <c r="F16737" t="s">
        <v>11511</v>
      </c>
      <c r="G16737" s="2" t="s">
        <v>11512</v>
      </c>
      <c r="H16737" s="2" t="s">
        <v>11952</v>
      </c>
      <c r="I16737" t="s">
        <v>23993</v>
      </c>
      <c r="J16737" t="s">
        <v>2633</v>
      </c>
      <c r="K16737" t="s">
        <v>4996</v>
      </c>
      <c r="L16737" t="s">
        <v>39</v>
      </c>
      <c r="O16737">
        <v>500</v>
      </c>
      <c r="P16737" t="s">
        <v>2629</v>
      </c>
      <c r="Q16737">
        <v>0</v>
      </c>
      <c r="R16737">
        <v>0</v>
      </c>
      <c r="S16737">
        <v>202211</v>
      </c>
      <c r="T16737">
        <v>500</v>
      </c>
      <c r="U16737" s="3">
        <v>185</v>
      </c>
      <c r="X16737" t="s">
        <v>52</v>
      </c>
      <c r="Y16737" t="s">
        <v>53</v>
      </c>
      <c r="AA16737">
        <v>0</v>
      </c>
      <c r="AB16737">
        <v>1</v>
      </c>
    </row>
    <row r="16738" spans="1:28">
      <c r="A16738">
        <v>99764301</v>
      </c>
      <c r="B16738">
        <v>121</v>
      </c>
      <c r="C16738" s="2" t="s">
        <v>14579</v>
      </c>
      <c r="D16738" s="3" t="s">
        <v>14580</v>
      </c>
      <c r="E16738" s="3" t="s">
        <v>2867</v>
      </c>
      <c r="F16738" t="s">
        <v>14582</v>
      </c>
      <c r="G16738" s="2" t="s">
        <v>14583</v>
      </c>
      <c r="H16738" s="2" t="s">
        <v>14651</v>
      </c>
      <c r="I16738" t="s">
        <v>23994</v>
      </c>
      <c r="J16738" t="s">
        <v>8155</v>
      </c>
      <c r="K16738" t="s">
        <v>11878</v>
      </c>
      <c r="L16738" t="s">
        <v>39</v>
      </c>
      <c r="O16738">
        <v>38</v>
      </c>
      <c r="P16738" t="s">
        <v>2629</v>
      </c>
      <c r="Q16738">
        <v>0</v>
      </c>
      <c r="R16738">
        <v>0</v>
      </c>
      <c r="S16738">
        <v>202211</v>
      </c>
      <c r="T16738">
        <v>38</v>
      </c>
      <c r="U16738" s="3">
        <v>30</v>
      </c>
      <c r="X16738" t="s">
        <v>52</v>
      </c>
      <c r="Y16738" t="s">
        <v>53</v>
      </c>
      <c r="AA16738">
        <v>0</v>
      </c>
      <c r="AB16738">
        <v>1</v>
      </c>
    </row>
    <row r="16739" spans="1:28">
      <c r="A16739">
        <v>99764302</v>
      </c>
      <c r="B16739">
        <v>121</v>
      </c>
      <c r="C16739" s="2" t="s">
        <v>14579</v>
      </c>
      <c r="D16739" s="3" t="s">
        <v>14580</v>
      </c>
      <c r="E16739" s="3" t="s">
        <v>2867</v>
      </c>
      <c r="F16739" t="s">
        <v>14582</v>
      </c>
      <c r="G16739" s="2" t="s">
        <v>14583</v>
      </c>
      <c r="H16739" s="2" t="s">
        <v>14597</v>
      </c>
      <c r="I16739" t="s">
        <v>23995</v>
      </c>
      <c r="J16739" t="s">
        <v>8155</v>
      </c>
      <c r="K16739" t="s">
        <v>15398</v>
      </c>
      <c r="L16739" t="s">
        <v>39</v>
      </c>
      <c r="O16739">
        <v>24</v>
      </c>
      <c r="P16739" t="s">
        <v>2629</v>
      </c>
      <c r="Q16739">
        <v>0</v>
      </c>
      <c r="R16739">
        <v>0</v>
      </c>
      <c r="S16739">
        <v>202211</v>
      </c>
      <c r="T16739">
        <v>24</v>
      </c>
      <c r="U16739" s="3">
        <v>16</v>
      </c>
      <c r="X16739" t="s">
        <v>52</v>
      </c>
      <c r="Y16739" t="s">
        <v>53</v>
      </c>
      <c r="AA16739">
        <v>0</v>
      </c>
      <c r="AB16739">
        <v>1</v>
      </c>
    </row>
    <row r="16740" spans="1:28">
      <c r="A16740">
        <v>99764303</v>
      </c>
      <c r="B16740">
        <v>122</v>
      </c>
      <c r="C16740" s="2" t="s">
        <v>15667</v>
      </c>
      <c r="D16740" s="3" t="s">
        <v>15668</v>
      </c>
      <c r="E16740" s="3" t="s">
        <v>15668</v>
      </c>
      <c r="F16740" t="s">
        <v>23996</v>
      </c>
      <c r="G16740" s="2" t="s">
        <v>23997</v>
      </c>
      <c r="H16740" s="2" t="s">
        <v>23997</v>
      </c>
      <c r="I16740" t="s">
        <v>23998</v>
      </c>
      <c r="J16740" t="s">
        <v>2626</v>
      </c>
      <c r="K16740" t="s">
        <v>5177</v>
      </c>
      <c r="L16740" t="s">
        <v>39</v>
      </c>
      <c r="O16740">
        <v>500</v>
      </c>
      <c r="P16740" t="s">
        <v>2629</v>
      </c>
      <c r="Q16740">
        <v>0</v>
      </c>
      <c r="R16740">
        <v>0</v>
      </c>
      <c r="S16740">
        <v>202211</v>
      </c>
      <c r="T16740">
        <v>500</v>
      </c>
      <c r="U16740" s="3">
        <v>50</v>
      </c>
      <c r="X16740" t="s">
        <v>52</v>
      </c>
      <c r="Y16740" t="s">
        <v>53</v>
      </c>
      <c r="AA16740">
        <v>0</v>
      </c>
      <c r="AB16740">
        <v>1</v>
      </c>
    </row>
    <row r="16741" spans="1:28">
      <c r="A16741">
        <v>99764304</v>
      </c>
      <c r="B16741">
        <v>132</v>
      </c>
      <c r="C16741" s="2" t="s">
        <v>21235</v>
      </c>
      <c r="D16741" s="3" t="s">
        <v>21236</v>
      </c>
      <c r="E16741" s="3" t="s">
        <v>21236</v>
      </c>
      <c r="F16741" t="s">
        <v>23999</v>
      </c>
      <c r="G16741" s="2" t="s">
        <v>24000</v>
      </c>
      <c r="H16741" s="2" t="s">
        <v>24000</v>
      </c>
      <c r="I16741" t="s">
        <v>24001</v>
      </c>
      <c r="J16741" t="s">
        <v>2626</v>
      </c>
      <c r="K16741" t="s">
        <v>7771</v>
      </c>
      <c r="L16741" t="s">
        <v>39</v>
      </c>
      <c r="O16741">
        <v>4</v>
      </c>
      <c r="P16741" t="s">
        <v>7312</v>
      </c>
      <c r="Q16741">
        <v>0</v>
      </c>
      <c r="R16741">
        <v>0</v>
      </c>
      <c r="S16741">
        <v>202211</v>
      </c>
      <c r="T16741">
        <v>4</v>
      </c>
      <c r="U16741" s="3">
        <v>75</v>
      </c>
      <c r="X16741" t="s">
        <v>52</v>
      </c>
      <c r="Y16741" t="s">
        <v>53</v>
      </c>
      <c r="AA16741">
        <v>0</v>
      </c>
      <c r="AB16741">
        <v>1</v>
      </c>
    </row>
    <row r="16742" spans="1:28">
      <c r="A16742">
        <v>99764305</v>
      </c>
      <c r="B16742">
        <v>123</v>
      </c>
      <c r="C16742" s="2" t="s">
        <v>17572</v>
      </c>
      <c r="D16742" s="3" t="s">
        <v>17573</v>
      </c>
      <c r="E16742" s="3" t="s">
        <v>17574</v>
      </c>
      <c r="F16742" t="s">
        <v>23674</v>
      </c>
      <c r="G16742" s="2" t="s">
        <v>23675</v>
      </c>
      <c r="H16742" s="2" t="s">
        <v>23675</v>
      </c>
      <c r="I16742" t="s">
        <v>24002</v>
      </c>
      <c r="J16742" t="s">
        <v>2626</v>
      </c>
      <c r="K16742" t="s">
        <v>6919</v>
      </c>
      <c r="L16742" t="s">
        <v>39</v>
      </c>
      <c r="O16742">
        <v>120</v>
      </c>
      <c r="P16742" t="s">
        <v>2629</v>
      </c>
      <c r="Q16742">
        <v>0</v>
      </c>
      <c r="R16742">
        <v>0</v>
      </c>
      <c r="S16742">
        <v>202211</v>
      </c>
      <c r="T16742">
        <v>120</v>
      </c>
      <c r="U16742" s="3">
        <v>8</v>
      </c>
      <c r="X16742" t="s">
        <v>52</v>
      </c>
      <c r="Y16742" t="s">
        <v>53</v>
      </c>
      <c r="AA16742">
        <v>0</v>
      </c>
      <c r="AB16742">
        <v>1</v>
      </c>
    </row>
    <row r="16743" spans="1:28">
      <c r="A16743">
        <v>99764306</v>
      </c>
      <c r="B16743">
        <v>123</v>
      </c>
      <c r="C16743" s="2" t="s">
        <v>17572</v>
      </c>
      <c r="D16743" s="3" t="s">
        <v>17573</v>
      </c>
      <c r="E16743" s="3" t="s">
        <v>17576</v>
      </c>
      <c r="F16743" t="s">
        <v>15749</v>
      </c>
      <c r="G16743" s="2" t="s">
        <v>17619</v>
      </c>
      <c r="H16743" s="2" t="s">
        <v>17619</v>
      </c>
      <c r="I16743" t="s">
        <v>24003</v>
      </c>
      <c r="J16743" t="s">
        <v>5573</v>
      </c>
      <c r="K16743" t="s">
        <v>5478</v>
      </c>
      <c r="L16743" t="s">
        <v>39</v>
      </c>
      <c r="O16743">
        <v>200</v>
      </c>
      <c r="P16743" t="s">
        <v>2629</v>
      </c>
      <c r="Q16743">
        <v>0</v>
      </c>
      <c r="R16743">
        <v>0</v>
      </c>
      <c r="S16743">
        <v>202211</v>
      </c>
      <c r="T16743">
        <v>200</v>
      </c>
      <c r="U16743" s="3">
        <v>40</v>
      </c>
      <c r="X16743" t="s">
        <v>52</v>
      </c>
      <c r="Y16743" t="s">
        <v>53</v>
      </c>
      <c r="AA16743">
        <v>0</v>
      </c>
      <c r="AB16743">
        <v>1</v>
      </c>
    </row>
    <row r="16744" spans="1:28">
      <c r="A16744">
        <v>99764307</v>
      </c>
      <c r="B16744">
        <v>123</v>
      </c>
      <c r="C16744" s="2" t="s">
        <v>17572</v>
      </c>
      <c r="D16744" s="3" t="s">
        <v>17573</v>
      </c>
      <c r="E16744" s="3" t="s">
        <v>17574</v>
      </c>
      <c r="F16744" t="s">
        <v>17294</v>
      </c>
      <c r="G16744" s="2" t="s">
        <v>17886</v>
      </c>
      <c r="H16744" s="2" t="s">
        <v>17886</v>
      </c>
      <c r="I16744" t="s">
        <v>24004</v>
      </c>
      <c r="J16744" t="s">
        <v>2626</v>
      </c>
      <c r="K16744" t="s">
        <v>24005</v>
      </c>
      <c r="L16744" t="s">
        <v>39</v>
      </c>
      <c r="O16744">
        <v>400</v>
      </c>
      <c r="P16744" t="s">
        <v>2629</v>
      </c>
      <c r="Q16744">
        <v>0</v>
      </c>
      <c r="R16744">
        <v>0</v>
      </c>
      <c r="S16744">
        <v>202211</v>
      </c>
      <c r="T16744">
        <v>400</v>
      </c>
      <c r="U16744" s="3">
        <v>100</v>
      </c>
      <c r="X16744" t="s">
        <v>52</v>
      </c>
      <c r="Y16744" t="s">
        <v>53</v>
      </c>
      <c r="AA16744">
        <v>0</v>
      </c>
      <c r="AB16744">
        <v>1</v>
      </c>
    </row>
    <row r="16745" spans="1:28">
      <c r="A16745">
        <v>99764308</v>
      </c>
      <c r="B16745">
        <v>123</v>
      </c>
      <c r="C16745" s="2" t="s">
        <v>17572</v>
      </c>
      <c r="D16745" s="3" t="s">
        <v>17573</v>
      </c>
      <c r="E16745" s="3" t="s">
        <v>17574</v>
      </c>
      <c r="F16745" t="s">
        <v>15869</v>
      </c>
      <c r="G16745" s="2" t="s">
        <v>12524</v>
      </c>
      <c r="H16745" s="2" t="s">
        <v>12524</v>
      </c>
      <c r="I16745" t="s">
        <v>24006</v>
      </c>
      <c r="J16745" t="s">
        <v>2626</v>
      </c>
      <c r="K16745" t="s">
        <v>5478</v>
      </c>
      <c r="L16745" t="s">
        <v>39</v>
      </c>
      <c r="O16745">
        <v>200</v>
      </c>
      <c r="P16745" t="s">
        <v>2629</v>
      </c>
      <c r="Q16745">
        <v>0</v>
      </c>
      <c r="R16745">
        <v>0</v>
      </c>
      <c r="S16745">
        <v>202211</v>
      </c>
      <c r="T16745">
        <v>200</v>
      </c>
      <c r="U16745" s="3">
        <v>45</v>
      </c>
      <c r="X16745" t="s">
        <v>52</v>
      </c>
      <c r="Y16745" t="s">
        <v>53</v>
      </c>
      <c r="AA16745">
        <v>0</v>
      </c>
      <c r="AB16745">
        <v>1</v>
      </c>
    </row>
    <row r="16746" spans="1:28">
      <c r="A16746">
        <v>99764309</v>
      </c>
      <c r="B16746">
        <v>123</v>
      </c>
      <c r="C16746" s="2" t="s">
        <v>17572</v>
      </c>
      <c r="D16746" s="3" t="s">
        <v>17573</v>
      </c>
      <c r="E16746" s="3" t="s">
        <v>17574</v>
      </c>
      <c r="F16746" t="s">
        <v>17354</v>
      </c>
      <c r="G16746" s="2" t="s">
        <v>22103</v>
      </c>
      <c r="H16746" s="2" t="s">
        <v>22103</v>
      </c>
      <c r="I16746" t="s">
        <v>24007</v>
      </c>
      <c r="J16746" t="s">
        <v>2626</v>
      </c>
      <c r="K16746" t="s">
        <v>6966</v>
      </c>
      <c r="L16746" t="s">
        <v>39</v>
      </c>
      <c r="O16746">
        <v>75</v>
      </c>
      <c r="P16746" t="s">
        <v>2629</v>
      </c>
      <c r="Q16746">
        <v>0</v>
      </c>
      <c r="R16746">
        <v>0</v>
      </c>
      <c r="S16746">
        <v>202211</v>
      </c>
      <c r="T16746">
        <v>75</v>
      </c>
      <c r="U16746" s="3">
        <v>10</v>
      </c>
      <c r="X16746" t="s">
        <v>52</v>
      </c>
      <c r="Y16746" t="s">
        <v>53</v>
      </c>
      <c r="AA16746">
        <v>0</v>
      </c>
      <c r="AB16746">
        <v>1</v>
      </c>
    </row>
    <row r="16747" spans="1:28">
      <c r="A16747">
        <v>99764310</v>
      </c>
      <c r="B16747">
        <v>123</v>
      </c>
      <c r="C16747" s="2" t="s">
        <v>17572</v>
      </c>
      <c r="D16747" s="3" t="s">
        <v>17573</v>
      </c>
      <c r="E16747" s="3" t="s">
        <v>17574</v>
      </c>
      <c r="F16747" t="s">
        <v>17735</v>
      </c>
      <c r="G16747" s="2" t="s">
        <v>22073</v>
      </c>
      <c r="H16747" s="2" t="s">
        <v>22074</v>
      </c>
      <c r="I16747" t="s">
        <v>24008</v>
      </c>
      <c r="J16747" t="s">
        <v>2626</v>
      </c>
      <c r="K16747" t="s">
        <v>4996</v>
      </c>
      <c r="L16747" t="s">
        <v>39</v>
      </c>
      <c r="O16747">
        <v>100</v>
      </c>
      <c r="P16747" t="s">
        <v>2629</v>
      </c>
      <c r="Q16747">
        <v>0</v>
      </c>
      <c r="R16747">
        <v>0</v>
      </c>
      <c r="S16747">
        <v>202211</v>
      </c>
      <c r="T16747">
        <v>100</v>
      </c>
      <c r="U16747" s="3">
        <v>20</v>
      </c>
      <c r="X16747" t="s">
        <v>52</v>
      </c>
      <c r="Y16747" t="s">
        <v>53</v>
      </c>
      <c r="AA16747">
        <v>0</v>
      </c>
      <c r="AB16747">
        <v>1</v>
      </c>
    </row>
    <row r="16748" spans="1:28">
      <c r="A16748">
        <v>99764311</v>
      </c>
      <c r="B16748">
        <v>123</v>
      </c>
      <c r="C16748" s="2" t="s">
        <v>17572</v>
      </c>
      <c r="D16748" s="3" t="s">
        <v>17573</v>
      </c>
      <c r="E16748" s="3" t="s">
        <v>17576</v>
      </c>
      <c r="F16748" t="s">
        <v>17748</v>
      </c>
      <c r="G16748" s="2" t="s">
        <v>1997</v>
      </c>
      <c r="H16748" s="2" t="s">
        <v>1997</v>
      </c>
      <c r="I16748" t="s">
        <v>24009</v>
      </c>
      <c r="J16748" t="s">
        <v>2626</v>
      </c>
      <c r="K16748" t="s">
        <v>11975</v>
      </c>
      <c r="L16748" t="s">
        <v>39</v>
      </c>
      <c r="O16748">
        <v>95</v>
      </c>
      <c r="P16748" t="s">
        <v>2629</v>
      </c>
      <c r="Q16748">
        <v>0</v>
      </c>
      <c r="R16748">
        <v>0</v>
      </c>
      <c r="S16748">
        <v>202211</v>
      </c>
      <c r="T16748">
        <v>95</v>
      </c>
      <c r="U16748" s="3">
        <v>10</v>
      </c>
      <c r="X16748" t="s">
        <v>52</v>
      </c>
      <c r="Y16748" t="s">
        <v>53</v>
      </c>
      <c r="AA16748">
        <v>0</v>
      </c>
      <c r="AB16748">
        <v>1</v>
      </c>
    </row>
    <row r="16749" spans="1:28">
      <c r="A16749">
        <v>99764312</v>
      </c>
      <c r="B16749">
        <v>123</v>
      </c>
      <c r="C16749" s="2" t="s">
        <v>17572</v>
      </c>
      <c r="D16749" s="3" t="s">
        <v>17573</v>
      </c>
      <c r="E16749" s="3" t="s">
        <v>17576</v>
      </c>
      <c r="F16749" t="s">
        <v>23262</v>
      </c>
      <c r="G16749" s="2" t="s">
        <v>22611</v>
      </c>
      <c r="H16749" s="2" t="s">
        <v>22611</v>
      </c>
      <c r="I16749" t="s">
        <v>24010</v>
      </c>
      <c r="J16749" t="s">
        <v>5573</v>
      </c>
      <c r="K16749" t="s">
        <v>5177</v>
      </c>
      <c r="L16749" t="s">
        <v>39</v>
      </c>
      <c r="O16749">
        <v>500</v>
      </c>
      <c r="P16749" t="s">
        <v>2629</v>
      </c>
      <c r="Q16749">
        <v>0</v>
      </c>
      <c r="R16749">
        <v>0</v>
      </c>
      <c r="S16749">
        <v>202211</v>
      </c>
      <c r="T16749">
        <v>500</v>
      </c>
      <c r="U16749" s="3">
        <v>64</v>
      </c>
      <c r="X16749" t="s">
        <v>52</v>
      </c>
      <c r="Y16749" t="s">
        <v>53</v>
      </c>
      <c r="AA16749">
        <v>0</v>
      </c>
      <c r="AB16749">
        <v>1</v>
      </c>
    </row>
    <row r="16750" spans="1:28">
      <c r="A16750">
        <v>99764313</v>
      </c>
      <c r="B16750">
        <v>106</v>
      </c>
      <c r="C16750" s="2" t="s">
        <v>2620</v>
      </c>
      <c r="D16750" s="3" t="s">
        <v>2652</v>
      </c>
      <c r="E16750" s="3" t="s">
        <v>2652</v>
      </c>
      <c r="F16750" t="s">
        <v>2640</v>
      </c>
      <c r="G16750" s="2" t="s">
        <v>3057</v>
      </c>
      <c r="H16750" s="2" t="s">
        <v>3465</v>
      </c>
      <c r="I16750" t="s">
        <v>24011</v>
      </c>
      <c r="J16750" t="s">
        <v>2626</v>
      </c>
      <c r="K16750" t="s">
        <v>23430</v>
      </c>
      <c r="L16750" t="s">
        <v>39</v>
      </c>
      <c r="M16750" s="2" t="s">
        <v>109</v>
      </c>
      <c r="O16750">
        <v>2.1</v>
      </c>
      <c r="P16750" t="s">
        <v>2629</v>
      </c>
      <c r="Q16750">
        <v>0</v>
      </c>
      <c r="R16750">
        <v>0</v>
      </c>
      <c r="S16750">
        <v>202211</v>
      </c>
      <c r="T16750">
        <v>2.1</v>
      </c>
      <c r="U16750" s="3">
        <v>2.5</v>
      </c>
      <c r="X16750" t="s">
        <v>52</v>
      </c>
      <c r="Y16750" t="s">
        <v>53</v>
      </c>
      <c r="AA16750">
        <v>0</v>
      </c>
      <c r="AB16750">
        <v>1</v>
      </c>
    </row>
    <row r="16751" spans="1:28">
      <c r="A16751">
        <v>99764314</v>
      </c>
      <c r="B16751">
        <v>118</v>
      </c>
      <c r="C16751" s="2" t="s">
        <v>31</v>
      </c>
      <c r="D16751" s="3" t="s">
        <v>32</v>
      </c>
      <c r="E16751" s="3" t="s">
        <v>836</v>
      </c>
      <c r="F16751" t="s">
        <v>23952</v>
      </c>
      <c r="G16751" s="2" t="s">
        <v>23953</v>
      </c>
      <c r="H16751" s="2" t="s">
        <v>24012</v>
      </c>
      <c r="I16751" t="s">
        <v>23955</v>
      </c>
      <c r="J16751" t="s">
        <v>47</v>
      </c>
      <c r="K16751" t="s">
        <v>88</v>
      </c>
      <c r="L16751" t="s">
        <v>39</v>
      </c>
      <c r="O16751">
        <v>150</v>
      </c>
      <c r="P16751" t="s">
        <v>41</v>
      </c>
      <c r="Q16751">
        <v>0</v>
      </c>
      <c r="R16751">
        <v>0</v>
      </c>
      <c r="S16751">
        <v>202211</v>
      </c>
      <c r="T16751">
        <v>150</v>
      </c>
      <c r="U16751" s="3">
        <v>50</v>
      </c>
      <c r="X16751" t="s">
        <v>52</v>
      </c>
      <c r="Y16751" t="s">
        <v>53</v>
      </c>
      <c r="AA16751">
        <v>0</v>
      </c>
      <c r="AB16751">
        <v>2</v>
      </c>
    </row>
    <row r="16752" spans="1:28">
      <c r="A16752">
        <v>99764315</v>
      </c>
      <c r="B16752">
        <v>120</v>
      </c>
      <c r="C16752" s="2" t="s">
        <v>11365</v>
      </c>
      <c r="D16752" s="3" t="s">
        <v>11366</v>
      </c>
      <c r="E16752" s="3" t="s">
        <v>11366</v>
      </c>
      <c r="F16752" t="s">
        <v>5656</v>
      </c>
      <c r="G16752" s="2" t="s">
        <v>8023</v>
      </c>
      <c r="H16752" s="2" t="s">
        <v>11534</v>
      </c>
      <c r="I16752" t="s">
        <v>24013</v>
      </c>
      <c r="J16752" t="s">
        <v>2785</v>
      </c>
      <c r="K16752" t="s">
        <v>4996</v>
      </c>
      <c r="L16752" t="s">
        <v>39</v>
      </c>
      <c r="O16752">
        <v>100</v>
      </c>
      <c r="P16752" t="s">
        <v>2629</v>
      </c>
      <c r="Q16752">
        <v>0</v>
      </c>
      <c r="R16752">
        <v>0</v>
      </c>
      <c r="S16752">
        <v>202211</v>
      </c>
      <c r="T16752">
        <v>100</v>
      </c>
      <c r="U16752" s="3">
        <v>120</v>
      </c>
      <c r="X16752" t="s">
        <v>52</v>
      </c>
      <c r="Y16752" t="s">
        <v>53</v>
      </c>
      <c r="AA16752">
        <v>0</v>
      </c>
      <c r="AB16752">
        <v>1</v>
      </c>
    </row>
    <row r="16753" spans="1:28">
      <c r="A16753">
        <v>99764316</v>
      </c>
      <c r="B16753">
        <v>120</v>
      </c>
      <c r="C16753" s="2" t="s">
        <v>11365</v>
      </c>
      <c r="D16753" s="3" t="s">
        <v>11366</v>
      </c>
      <c r="E16753" s="3" t="s">
        <v>11366</v>
      </c>
      <c r="F16753" t="s">
        <v>24014</v>
      </c>
      <c r="G16753" s="2" t="s">
        <v>24015</v>
      </c>
      <c r="H16753" s="2" t="s">
        <v>24015</v>
      </c>
      <c r="I16753" t="s">
        <v>24016</v>
      </c>
      <c r="J16753" t="s">
        <v>2785</v>
      </c>
      <c r="K16753" t="s">
        <v>6966</v>
      </c>
      <c r="L16753" t="s">
        <v>39</v>
      </c>
      <c r="O16753">
        <v>75</v>
      </c>
      <c r="P16753" t="s">
        <v>2629</v>
      </c>
      <c r="Q16753">
        <v>0</v>
      </c>
      <c r="R16753">
        <v>0</v>
      </c>
      <c r="S16753">
        <v>202211</v>
      </c>
      <c r="T16753">
        <v>75</v>
      </c>
      <c r="U16753" s="3">
        <v>75</v>
      </c>
      <c r="X16753" t="s">
        <v>52</v>
      </c>
      <c r="Y16753" t="s">
        <v>53</v>
      </c>
      <c r="AA16753">
        <v>0</v>
      </c>
      <c r="AB16753">
        <v>1</v>
      </c>
    </row>
    <row r="16754" spans="1:28">
      <c r="A16754">
        <v>99764317</v>
      </c>
      <c r="B16754">
        <v>121</v>
      </c>
      <c r="C16754" s="2" t="s">
        <v>14579</v>
      </c>
      <c r="D16754" s="3" t="s">
        <v>14580</v>
      </c>
      <c r="E16754" s="3" t="s">
        <v>2867</v>
      </c>
      <c r="F16754" t="s">
        <v>10956</v>
      </c>
      <c r="G16754" s="2" t="s">
        <v>10957</v>
      </c>
      <c r="H16754" s="2" t="s">
        <v>14903</v>
      </c>
      <c r="I16754" t="s">
        <v>24017</v>
      </c>
      <c r="J16754" t="s">
        <v>8155</v>
      </c>
      <c r="K16754" t="s">
        <v>14591</v>
      </c>
      <c r="L16754" t="s">
        <v>39</v>
      </c>
      <c r="O16754">
        <v>22</v>
      </c>
      <c r="P16754" t="s">
        <v>2629</v>
      </c>
      <c r="Q16754">
        <v>0</v>
      </c>
      <c r="R16754">
        <v>0</v>
      </c>
      <c r="S16754">
        <v>202211</v>
      </c>
      <c r="T16754">
        <v>22</v>
      </c>
      <c r="U16754" s="3">
        <v>16</v>
      </c>
      <c r="X16754" t="s">
        <v>52</v>
      </c>
      <c r="Y16754" t="s">
        <v>53</v>
      </c>
      <c r="AA16754">
        <v>0</v>
      </c>
      <c r="AB16754">
        <v>1</v>
      </c>
    </row>
    <row r="16755" spans="1:28">
      <c r="A16755">
        <v>99764318</v>
      </c>
      <c r="B16755">
        <v>123</v>
      </c>
      <c r="C16755" s="2" t="s">
        <v>17572</v>
      </c>
      <c r="D16755" s="3" t="s">
        <v>17573</v>
      </c>
      <c r="E16755" s="3" t="s">
        <v>17574</v>
      </c>
      <c r="F16755" t="s">
        <v>17672</v>
      </c>
      <c r="G16755" s="2" t="s">
        <v>18253</v>
      </c>
      <c r="H16755" s="2" t="s">
        <v>18253</v>
      </c>
      <c r="I16755" t="s">
        <v>24018</v>
      </c>
      <c r="J16755" t="s">
        <v>2626</v>
      </c>
      <c r="K16755" t="s">
        <v>5478</v>
      </c>
      <c r="L16755" t="s">
        <v>39</v>
      </c>
      <c r="O16755">
        <v>800</v>
      </c>
      <c r="P16755" t="s">
        <v>2629</v>
      </c>
      <c r="Q16755">
        <v>0</v>
      </c>
      <c r="R16755">
        <v>0</v>
      </c>
      <c r="S16755">
        <v>202211</v>
      </c>
      <c r="T16755">
        <v>800</v>
      </c>
      <c r="U16755" s="3">
        <v>200</v>
      </c>
      <c r="X16755" t="s">
        <v>52</v>
      </c>
      <c r="Y16755" t="s">
        <v>53</v>
      </c>
      <c r="AA16755">
        <v>0</v>
      </c>
      <c r="AB16755">
        <v>1</v>
      </c>
    </row>
    <row r="16756" spans="1:28">
      <c r="A16756">
        <v>99764319</v>
      </c>
      <c r="B16756">
        <v>130</v>
      </c>
      <c r="C16756" s="2" t="s">
        <v>19623</v>
      </c>
      <c r="D16756" s="3" t="s">
        <v>19624</v>
      </c>
      <c r="E16756" s="3" t="s">
        <v>19624</v>
      </c>
      <c r="F16756" t="s">
        <v>22125</v>
      </c>
      <c r="G16756" s="2" t="s">
        <v>19770</v>
      </c>
      <c r="H16756" s="2" t="s">
        <v>19812</v>
      </c>
      <c r="I16756" t="s">
        <v>24019</v>
      </c>
      <c r="J16756" t="s">
        <v>2785</v>
      </c>
      <c r="K16756" t="s">
        <v>19630</v>
      </c>
      <c r="L16756" t="s">
        <v>39</v>
      </c>
      <c r="O16756">
        <v>3</v>
      </c>
      <c r="P16756" t="s">
        <v>7312</v>
      </c>
      <c r="Q16756">
        <v>0</v>
      </c>
      <c r="R16756">
        <v>0</v>
      </c>
      <c r="S16756">
        <v>202211</v>
      </c>
      <c r="T16756">
        <v>3</v>
      </c>
      <c r="U16756" s="3">
        <v>80</v>
      </c>
      <c r="X16756" t="s">
        <v>52</v>
      </c>
      <c r="Y16756" t="s">
        <v>53</v>
      </c>
      <c r="AA16756">
        <v>0</v>
      </c>
      <c r="AB16756">
        <v>1</v>
      </c>
    </row>
    <row r="16757" spans="1:28">
      <c r="A16757">
        <v>99764320</v>
      </c>
      <c r="B16757">
        <v>130</v>
      </c>
      <c r="C16757" s="2" t="s">
        <v>19623</v>
      </c>
      <c r="D16757" s="3" t="s">
        <v>19624</v>
      </c>
      <c r="E16757" s="3" t="s">
        <v>19624</v>
      </c>
      <c r="F16757" t="s">
        <v>22125</v>
      </c>
      <c r="G16757" s="2" t="s">
        <v>19770</v>
      </c>
      <c r="H16757" s="2" t="s">
        <v>19812</v>
      </c>
      <c r="I16757" t="s">
        <v>24020</v>
      </c>
      <c r="J16757" t="s">
        <v>2785</v>
      </c>
      <c r="K16757" t="s">
        <v>7375</v>
      </c>
      <c r="L16757" t="s">
        <v>39</v>
      </c>
      <c r="O16757">
        <v>10</v>
      </c>
      <c r="P16757" t="s">
        <v>7312</v>
      </c>
      <c r="Q16757">
        <v>0</v>
      </c>
      <c r="R16757">
        <v>0</v>
      </c>
      <c r="S16757">
        <v>202211</v>
      </c>
      <c r="T16757">
        <v>10</v>
      </c>
      <c r="U16757" s="3">
        <v>200</v>
      </c>
      <c r="X16757" t="s">
        <v>52</v>
      </c>
      <c r="Y16757" t="s">
        <v>53</v>
      </c>
      <c r="AA16757">
        <v>0</v>
      </c>
      <c r="AB16757">
        <v>1</v>
      </c>
    </row>
    <row r="16758" spans="1:28">
      <c r="A16758">
        <v>99764321</v>
      </c>
      <c r="B16758">
        <v>130</v>
      </c>
      <c r="C16758" s="2" t="s">
        <v>19623</v>
      </c>
      <c r="D16758" s="3" t="s">
        <v>19624</v>
      </c>
      <c r="E16758" s="3" t="s">
        <v>19624</v>
      </c>
      <c r="F16758" t="s">
        <v>22125</v>
      </c>
      <c r="G16758" s="2" t="s">
        <v>19770</v>
      </c>
      <c r="H16758" s="2" t="s">
        <v>19812</v>
      </c>
      <c r="I16758" t="s">
        <v>24021</v>
      </c>
      <c r="J16758" t="s">
        <v>2785</v>
      </c>
      <c r="K16758" t="s">
        <v>7375</v>
      </c>
      <c r="L16758" t="s">
        <v>39</v>
      </c>
      <c r="O16758">
        <v>10</v>
      </c>
      <c r="P16758" t="s">
        <v>7312</v>
      </c>
      <c r="Q16758">
        <v>0</v>
      </c>
      <c r="R16758">
        <v>0</v>
      </c>
      <c r="S16758">
        <v>202211</v>
      </c>
      <c r="T16758">
        <v>10</v>
      </c>
      <c r="U16758" s="3">
        <v>200</v>
      </c>
      <c r="X16758" t="s">
        <v>52</v>
      </c>
      <c r="Y16758" t="s">
        <v>53</v>
      </c>
      <c r="AA16758">
        <v>0</v>
      </c>
      <c r="AB16758">
        <v>1</v>
      </c>
    </row>
    <row r="16759" spans="1:28">
      <c r="A16759">
        <v>99764322</v>
      </c>
      <c r="B16759">
        <v>130</v>
      </c>
      <c r="C16759" s="2" t="s">
        <v>19623</v>
      </c>
      <c r="D16759" s="3" t="s">
        <v>19624</v>
      </c>
      <c r="E16759" s="3" t="s">
        <v>19624</v>
      </c>
      <c r="F16759" t="s">
        <v>22125</v>
      </c>
      <c r="G16759" s="2" t="s">
        <v>19770</v>
      </c>
      <c r="H16759" s="2" t="s">
        <v>19812</v>
      </c>
      <c r="I16759" t="s">
        <v>24022</v>
      </c>
      <c r="J16759" t="s">
        <v>2785</v>
      </c>
      <c r="K16759" t="s">
        <v>7375</v>
      </c>
      <c r="L16759" t="s">
        <v>39</v>
      </c>
      <c r="O16759">
        <v>10</v>
      </c>
      <c r="P16759" t="s">
        <v>7312</v>
      </c>
      <c r="Q16759">
        <v>0</v>
      </c>
      <c r="R16759">
        <v>0</v>
      </c>
      <c r="S16759">
        <v>202211</v>
      </c>
      <c r="T16759">
        <v>10</v>
      </c>
      <c r="U16759" s="3">
        <v>200</v>
      </c>
      <c r="X16759" t="s">
        <v>52</v>
      </c>
      <c r="Y16759" t="s">
        <v>53</v>
      </c>
      <c r="AA16759">
        <v>0</v>
      </c>
      <c r="AB16759">
        <v>1</v>
      </c>
    </row>
    <row r="16760" spans="1:28">
      <c r="A16760">
        <v>99764323</v>
      </c>
      <c r="B16760">
        <v>106</v>
      </c>
      <c r="C16760" s="2" t="s">
        <v>2620</v>
      </c>
      <c r="D16760" s="3" t="s">
        <v>2630</v>
      </c>
      <c r="E16760" s="3" t="s">
        <v>2630</v>
      </c>
      <c r="F16760" t="s">
        <v>2680</v>
      </c>
      <c r="G16760" s="2" t="s">
        <v>2896</v>
      </c>
      <c r="H16760" s="2" t="s">
        <v>4764</v>
      </c>
      <c r="I16760" t="s">
        <v>24023</v>
      </c>
      <c r="J16760" t="s">
        <v>2633</v>
      </c>
      <c r="K16760" t="s">
        <v>2669</v>
      </c>
      <c r="L16760" t="s">
        <v>39</v>
      </c>
      <c r="M16760" s="2" t="s">
        <v>312</v>
      </c>
      <c r="O16760">
        <v>2.5</v>
      </c>
      <c r="P16760" t="s">
        <v>2629</v>
      </c>
      <c r="Q16760">
        <v>0</v>
      </c>
      <c r="R16760">
        <v>0</v>
      </c>
      <c r="S16760">
        <v>202211</v>
      </c>
      <c r="T16760">
        <v>2.5</v>
      </c>
      <c r="U16760" s="3">
        <v>1</v>
      </c>
      <c r="X16760" t="s">
        <v>52</v>
      </c>
      <c r="Y16760" t="s">
        <v>53</v>
      </c>
      <c r="AA16760">
        <v>0</v>
      </c>
      <c r="AB16760">
        <v>1</v>
      </c>
    </row>
    <row r="16761" spans="1:28">
      <c r="A16761">
        <v>99764324</v>
      </c>
      <c r="B16761">
        <v>106</v>
      </c>
      <c r="C16761" s="2" t="s">
        <v>2620</v>
      </c>
      <c r="D16761" s="3" t="s">
        <v>2630</v>
      </c>
      <c r="E16761" s="3" t="s">
        <v>2630</v>
      </c>
      <c r="F16761" t="s">
        <v>2680</v>
      </c>
      <c r="G16761" s="2" t="s">
        <v>2896</v>
      </c>
      <c r="H16761" s="2" t="s">
        <v>24024</v>
      </c>
      <c r="I16761" t="s">
        <v>24025</v>
      </c>
      <c r="J16761" t="s">
        <v>2633</v>
      </c>
      <c r="K16761" t="s">
        <v>24026</v>
      </c>
      <c r="L16761" t="s">
        <v>39</v>
      </c>
      <c r="M16761" s="2" t="s">
        <v>2881</v>
      </c>
      <c r="O16761">
        <v>2.27</v>
      </c>
      <c r="P16761" t="s">
        <v>2629</v>
      </c>
      <c r="Q16761">
        <v>0</v>
      </c>
      <c r="R16761">
        <v>0</v>
      </c>
      <c r="S16761">
        <v>202211</v>
      </c>
      <c r="T16761">
        <v>2.27</v>
      </c>
      <c r="U16761" s="3">
        <v>1</v>
      </c>
      <c r="X16761" t="s">
        <v>52</v>
      </c>
      <c r="Y16761" t="s">
        <v>53</v>
      </c>
      <c r="AA16761">
        <v>0</v>
      </c>
      <c r="AB16761">
        <v>1</v>
      </c>
    </row>
    <row r="16762" spans="1:28">
      <c r="A16762">
        <v>99764325</v>
      </c>
      <c r="B16762">
        <v>116</v>
      </c>
      <c r="C16762" s="2" t="s">
        <v>7305</v>
      </c>
      <c r="D16762" s="3" t="s">
        <v>7306</v>
      </c>
      <c r="E16762" s="3" t="s">
        <v>7306</v>
      </c>
      <c r="F16762" t="s">
        <v>21277</v>
      </c>
      <c r="G16762" s="2" t="s">
        <v>3421</v>
      </c>
      <c r="H16762" s="2" t="s">
        <v>24027</v>
      </c>
      <c r="I16762" t="s">
        <v>24028</v>
      </c>
      <c r="J16762" t="s">
        <v>2626</v>
      </c>
      <c r="K16762" t="s">
        <v>7321</v>
      </c>
      <c r="L16762" t="s">
        <v>39</v>
      </c>
      <c r="O16762">
        <v>6</v>
      </c>
      <c r="P16762" t="s">
        <v>7312</v>
      </c>
      <c r="Q16762">
        <v>0</v>
      </c>
      <c r="R16762">
        <v>0</v>
      </c>
      <c r="S16762">
        <v>202211</v>
      </c>
      <c r="T16762">
        <v>6</v>
      </c>
      <c r="U16762" s="3">
        <v>60</v>
      </c>
      <c r="X16762" t="s">
        <v>52</v>
      </c>
      <c r="Y16762" t="s">
        <v>53</v>
      </c>
      <c r="AA16762">
        <v>0</v>
      </c>
      <c r="AB16762">
        <v>1</v>
      </c>
    </row>
    <row r="16763" spans="1:28">
      <c r="A16763">
        <v>99764326</v>
      </c>
      <c r="B16763">
        <v>116</v>
      </c>
      <c r="C16763" s="2" t="s">
        <v>7305</v>
      </c>
      <c r="D16763" s="3" t="s">
        <v>7306</v>
      </c>
      <c r="E16763" s="3" t="s">
        <v>7306</v>
      </c>
      <c r="F16763" t="s">
        <v>5753</v>
      </c>
      <c r="G16763" s="2" t="s">
        <v>7318</v>
      </c>
      <c r="H16763" s="2" t="s">
        <v>7322</v>
      </c>
      <c r="I16763" t="s">
        <v>24029</v>
      </c>
      <c r="J16763" t="s">
        <v>2626</v>
      </c>
      <c r="K16763" t="s">
        <v>7317</v>
      </c>
      <c r="L16763" t="s">
        <v>39</v>
      </c>
      <c r="O16763">
        <v>7</v>
      </c>
      <c r="P16763" t="s">
        <v>7312</v>
      </c>
      <c r="Q16763">
        <v>0</v>
      </c>
      <c r="R16763">
        <v>0</v>
      </c>
      <c r="S16763">
        <v>202211</v>
      </c>
      <c r="T16763">
        <v>7</v>
      </c>
      <c r="U16763" s="3">
        <v>40</v>
      </c>
      <c r="X16763" t="s">
        <v>52</v>
      </c>
      <c r="Y16763" t="s">
        <v>53</v>
      </c>
      <c r="AA16763">
        <v>0</v>
      </c>
      <c r="AB16763">
        <v>1</v>
      </c>
    </row>
    <row r="16764" spans="1:28">
      <c r="A16764">
        <v>99764327</v>
      </c>
      <c r="B16764">
        <v>118</v>
      </c>
      <c r="C16764" s="2" t="s">
        <v>31</v>
      </c>
      <c r="D16764" s="3" t="s">
        <v>32</v>
      </c>
      <c r="E16764" s="3" t="s">
        <v>255</v>
      </c>
      <c r="F16764" t="s">
        <v>23481</v>
      </c>
      <c r="G16764" s="2" t="s">
        <v>24030</v>
      </c>
      <c r="H16764" s="2" t="s">
        <v>24031</v>
      </c>
      <c r="I16764" t="s">
        <v>1849</v>
      </c>
      <c r="J16764" t="s">
        <v>37</v>
      </c>
      <c r="K16764" t="s">
        <v>189</v>
      </c>
      <c r="L16764" t="s">
        <v>39</v>
      </c>
      <c r="M16764" s="2" t="s">
        <v>748</v>
      </c>
      <c r="O16764">
        <v>180</v>
      </c>
      <c r="P16764" t="s">
        <v>41</v>
      </c>
      <c r="Q16764">
        <v>0</v>
      </c>
      <c r="R16764">
        <v>0</v>
      </c>
      <c r="S16764">
        <v>202211</v>
      </c>
      <c r="T16764">
        <v>180</v>
      </c>
      <c r="U16764" s="3">
        <v>90</v>
      </c>
      <c r="X16764" t="s">
        <v>52</v>
      </c>
      <c r="Y16764" t="s">
        <v>53</v>
      </c>
      <c r="AA16764">
        <v>0</v>
      </c>
      <c r="AB16764">
        <v>2</v>
      </c>
    </row>
    <row r="16765" spans="1:28">
      <c r="A16765">
        <v>99764328</v>
      </c>
      <c r="B16765">
        <v>120</v>
      </c>
      <c r="C16765" s="2" t="s">
        <v>11365</v>
      </c>
      <c r="D16765" s="3" t="s">
        <v>11366</v>
      </c>
      <c r="E16765" s="3" t="s">
        <v>11366</v>
      </c>
      <c r="F16765" t="s">
        <v>11546</v>
      </c>
      <c r="G16765" s="2" t="s">
        <v>11558</v>
      </c>
      <c r="H16765" s="2" t="s">
        <v>23228</v>
      </c>
      <c r="I16765" t="s">
        <v>24032</v>
      </c>
      <c r="J16765" t="s">
        <v>2633</v>
      </c>
      <c r="K16765" t="s">
        <v>4996</v>
      </c>
      <c r="L16765" t="s">
        <v>39</v>
      </c>
      <c r="O16765">
        <v>100</v>
      </c>
      <c r="P16765" t="s">
        <v>2629</v>
      </c>
      <c r="Q16765">
        <v>0</v>
      </c>
      <c r="R16765">
        <v>0</v>
      </c>
      <c r="S16765">
        <v>202211</v>
      </c>
      <c r="T16765">
        <v>100</v>
      </c>
      <c r="U16765" s="3">
        <v>40</v>
      </c>
      <c r="X16765" t="s">
        <v>52</v>
      </c>
      <c r="Y16765" t="s">
        <v>53</v>
      </c>
      <c r="AA16765">
        <v>0</v>
      </c>
      <c r="AB16765">
        <v>1</v>
      </c>
    </row>
    <row r="16766" spans="1:28">
      <c r="A16766">
        <v>99764329</v>
      </c>
      <c r="B16766">
        <v>123</v>
      </c>
      <c r="C16766" s="2" t="s">
        <v>17572</v>
      </c>
      <c r="D16766" s="3" t="s">
        <v>17573</v>
      </c>
      <c r="E16766" s="3" t="s">
        <v>17574</v>
      </c>
      <c r="F16766" t="s">
        <v>5957</v>
      </c>
      <c r="G16766" s="2" t="s">
        <v>21336</v>
      </c>
      <c r="H16766" s="2" t="s">
        <v>21336</v>
      </c>
      <c r="I16766" t="s">
        <v>24033</v>
      </c>
      <c r="J16766" t="s">
        <v>2626</v>
      </c>
      <c r="K16766" t="s">
        <v>15692</v>
      </c>
      <c r="L16766" t="s">
        <v>39</v>
      </c>
      <c r="O16766">
        <v>250</v>
      </c>
      <c r="P16766" t="s">
        <v>2629</v>
      </c>
      <c r="Q16766">
        <v>0</v>
      </c>
      <c r="R16766">
        <v>0</v>
      </c>
      <c r="S16766">
        <v>202211</v>
      </c>
      <c r="T16766">
        <v>250</v>
      </c>
      <c r="U16766" s="3">
        <v>50</v>
      </c>
      <c r="X16766" t="s">
        <v>52</v>
      </c>
      <c r="Y16766" t="s">
        <v>53</v>
      </c>
      <c r="AA16766">
        <v>0</v>
      </c>
      <c r="AB16766">
        <v>1</v>
      </c>
    </row>
    <row r="16767" spans="1:28">
      <c r="A16767">
        <v>99764330</v>
      </c>
      <c r="B16767">
        <v>118</v>
      </c>
      <c r="C16767" s="2" t="s">
        <v>31</v>
      </c>
      <c r="D16767" s="3" t="s">
        <v>32</v>
      </c>
      <c r="E16767" s="3" t="s">
        <v>33</v>
      </c>
      <c r="F16767" t="s">
        <v>2502</v>
      </c>
      <c r="G16767" s="2" t="s">
        <v>2571</v>
      </c>
      <c r="H16767" s="2" t="s">
        <v>24034</v>
      </c>
      <c r="I16767" t="s">
        <v>36</v>
      </c>
      <c r="J16767" t="s">
        <v>37</v>
      </c>
      <c r="K16767" t="s">
        <v>38</v>
      </c>
      <c r="L16767" t="s">
        <v>39</v>
      </c>
      <c r="M16767" s="2" t="s">
        <v>80</v>
      </c>
      <c r="O16767">
        <v>330</v>
      </c>
      <c r="P16767" t="s">
        <v>41</v>
      </c>
      <c r="Q16767">
        <v>0</v>
      </c>
      <c r="R16767">
        <v>0</v>
      </c>
      <c r="S16767">
        <v>202211</v>
      </c>
      <c r="T16767">
        <v>330</v>
      </c>
      <c r="U16767" s="3">
        <v>110</v>
      </c>
      <c r="X16767" t="s">
        <v>52</v>
      </c>
      <c r="Y16767" t="s">
        <v>53</v>
      </c>
      <c r="AA16767">
        <v>0</v>
      </c>
      <c r="AB16767">
        <v>2</v>
      </c>
    </row>
    <row r="16768" spans="1:28">
      <c r="A16768">
        <v>99764331</v>
      </c>
      <c r="B16768">
        <v>118</v>
      </c>
      <c r="C16768" s="2" t="s">
        <v>31</v>
      </c>
      <c r="D16768" s="3" t="s">
        <v>32</v>
      </c>
      <c r="E16768" s="3" t="s">
        <v>836</v>
      </c>
      <c r="F16768" t="s">
        <v>23222</v>
      </c>
      <c r="G16768" s="2" t="s">
        <v>24035</v>
      </c>
      <c r="H16768" s="2" t="s">
        <v>24035</v>
      </c>
      <c r="I16768" t="s">
        <v>2529</v>
      </c>
      <c r="J16768" t="s">
        <v>37</v>
      </c>
      <c r="K16768" t="s">
        <v>38</v>
      </c>
      <c r="L16768" t="s">
        <v>39</v>
      </c>
      <c r="O16768">
        <v>330</v>
      </c>
      <c r="P16768" t="s">
        <v>41</v>
      </c>
      <c r="Q16768">
        <v>0</v>
      </c>
      <c r="R16768">
        <v>0</v>
      </c>
      <c r="S16768">
        <v>202211</v>
      </c>
      <c r="T16768">
        <v>330</v>
      </c>
      <c r="U16768" s="3">
        <v>120</v>
      </c>
      <c r="X16768" t="s">
        <v>52</v>
      </c>
      <c r="Y16768" t="s">
        <v>53</v>
      </c>
      <c r="AA16768">
        <v>0</v>
      </c>
      <c r="AB16768">
        <v>2</v>
      </c>
    </row>
    <row r="16769" spans="1:28">
      <c r="A16769">
        <v>99764332</v>
      </c>
      <c r="B16769">
        <v>118</v>
      </c>
      <c r="C16769" s="2" t="s">
        <v>31</v>
      </c>
      <c r="D16769" s="3" t="s">
        <v>32</v>
      </c>
      <c r="E16769" s="3" t="s">
        <v>55</v>
      </c>
      <c r="F16769" t="s">
        <v>1996</v>
      </c>
      <c r="G16769" s="2" t="s">
        <v>23872</v>
      </c>
      <c r="H16769" s="2" t="s">
        <v>23872</v>
      </c>
      <c r="I16769" t="s">
        <v>408</v>
      </c>
      <c r="J16769" t="s">
        <v>47</v>
      </c>
      <c r="K16769" t="s">
        <v>68</v>
      </c>
      <c r="L16769" t="s">
        <v>39</v>
      </c>
      <c r="M16769" s="2" t="s">
        <v>135</v>
      </c>
      <c r="O16769">
        <v>500</v>
      </c>
      <c r="P16769" t="s">
        <v>41</v>
      </c>
      <c r="Q16769">
        <v>0</v>
      </c>
      <c r="R16769">
        <v>0</v>
      </c>
      <c r="S16769">
        <v>202211</v>
      </c>
      <c r="T16769">
        <v>500</v>
      </c>
      <c r="U16769" s="3">
        <v>90</v>
      </c>
      <c r="X16769" t="s">
        <v>52</v>
      </c>
      <c r="Y16769" t="s">
        <v>53</v>
      </c>
      <c r="AA16769">
        <v>0</v>
      </c>
      <c r="AB16769">
        <v>2</v>
      </c>
    </row>
    <row r="16770" spans="1:28">
      <c r="A16770">
        <v>99764333</v>
      </c>
      <c r="B16770">
        <v>106</v>
      </c>
      <c r="C16770" s="2" t="s">
        <v>2620</v>
      </c>
      <c r="D16770" s="3" t="s">
        <v>2683</v>
      </c>
      <c r="E16770" s="3" t="s">
        <v>2683</v>
      </c>
      <c r="F16770" t="s">
        <v>2670</v>
      </c>
      <c r="G16770" s="2" t="s">
        <v>3016</v>
      </c>
      <c r="H16770" s="2" t="s">
        <v>3017</v>
      </c>
      <c r="I16770" t="s">
        <v>24036</v>
      </c>
      <c r="J16770" t="s">
        <v>2633</v>
      </c>
      <c r="K16770" t="s">
        <v>3230</v>
      </c>
      <c r="L16770" t="s">
        <v>39</v>
      </c>
      <c r="M16770" s="2" t="s">
        <v>80</v>
      </c>
      <c r="O16770">
        <v>9</v>
      </c>
      <c r="P16770" t="s">
        <v>2629</v>
      </c>
      <c r="Q16770">
        <v>0</v>
      </c>
      <c r="R16770">
        <v>0</v>
      </c>
      <c r="S16770">
        <v>202211</v>
      </c>
      <c r="T16770">
        <v>9</v>
      </c>
      <c r="U16770" s="3">
        <v>5</v>
      </c>
      <c r="X16770" t="s">
        <v>52</v>
      </c>
      <c r="Y16770" t="s">
        <v>53</v>
      </c>
      <c r="AA16770">
        <v>0</v>
      </c>
      <c r="AB16770">
        <v>1</v>
      </c>
    </row>
    <row r="16771" spans="1:28">
      <c r="A16771">
        <v>99764334</v>
      </c>
      <c r="B16771">
        <v>123</v>
      </c>
      <c r="C16771" s="2" t="s">
        <v>17572</v>
      </c>
      <c r="D16771" s="3" t="s">
        <v>17573</v>
      </c>
      <c r="E16771" s="3" t="s">
        <v>17574</v>
      </c>
      <c r="F16771" t="s">
        <v>15781</v>
      </c>
      <c r="G16771" s="2" t="s">
        <v>1891</v>
      </c>
      <c r="H16771" s="2" t="s">
        <v>1891</v>
      </c>
      <c r="I16771" t="s">
        <v>24037</v>
      </c>
      <c r="J16771" t="s">
        <v>2626</v>
      </c>
      <c r="K16771" t="s">
        <v>4996</v>
      </c>
      <c r="L16771" t="s">
        <v>39</v>
      </c>
      <c r="O16771">
        <v>100</v>
      </c>
      <c r="P16771" t="s">
        <v>2629</v>
      </c>
      <c r="Q16771">
        <v>0</v>
      </c>
      <c r="R16771">
        <v>0</v>
      </c>
      <c r="S16771">
        <v>202211</v>
      </c>
      <c r="T16771">
        <v>100</v>
      </c>
      <c r="U16771" s="3">
        <v>25</v>
      </c>
      <c r="X16771" t="s">
        <v>52</v>
      </c>
      <c r="Y16771" t="s">
        <v>53</v>
      </c>
      <c r="AA16771">
        <v>0</v>
      </c>
      <c r="AB16771">
        <v>1</v>
      </c>
    </row>
    <row r="16772" spans="1:28">
      <c r="A16772">
        <v>99764335</v>
      </c>
      <c r="B16772">
        <v>123</v>
      </c>
      <c r="C16772" s="2" t="s">
        <v>17572</v>
      </c>
      <c r="D16772" s="3" t="s">
        <v>17573</v>
      </c>
      <c r="E16772" s="3" t="s">
        <v>17576</v>
      </c>
      <c r="F16772" t="s">
        <v>7360</v>
      </c>
      <c r="G16772" s="2" t="s">
        <v>17790</v>
      </c>
      <c r="H16772" s="2" t="s">
        <v>17790</v>
      </c>
      <c r="I16772" t="s">
        <v>24038</v>
      </c>
      <c r="J16772" t="s">
        <v>2626</v>
      </c>
      <c r="K16772" t="s">
        <v>11415</v>
      </c>
      <c r="L16772" t="s">
        <v>39</v>
      </c>
      <c r="O16772">
        <v>80</v>
      </c>
      <c r="P16772" t="s">
        <v>2629</v>
      </c>
      <c r="Q16772">
        <v>0</v>
      </c>
      <c r="R16772">
        <v>0</v>
      </c>
      <c r="S16772">
        <v>202211</v>
      </c>
      <c r="T16772">
        <v>80</v>
      </c>
      <c r="U16772" s="3">
        <v>8</v>
      </c>
      <c r="X16772" t="s">
        <v>52</v>
      </c>
      <c r="Y16772" t="s">
        <v>53</v>
      </c>
      <c r="AA16772">
        <v>0</v>
      </c>
      <c r="AB16772">
        <v>1</v>
      </c>
    </row>
    <row r="16773" spans="1:28">
      <c r="A16773">
        <v>99764336</v>
      </c>
      <c r="B16773">
        <v>123</v>
      </c>
      <c r="C16773" s="2" t="s">
        <v>17572</v>
      </c>
      <c r="D16773" s="3" t="s">
        <v>17573</v>
      </c>
      <c r="E16773" s="3" t="s">
        <v>17574</v>
      </c>
      <c r="F16773" t="s">
        <v>21283</v>
      </c>
      <c r="G16773" s="2" t="s">
        <v>15803</v>
      </c>
      <c r="H16773" s="2" t="s">
        <v>15803</v>
      </c>
      <c r="I16773" t="s">
        <v>24039</v>
      </c>
      <c r="J16773" t="s">
        <v>2626</v>
      </c>
      <c r="K16773" t="s">
        <v>13411</v>
      </c>
      <c r="L16773" t="s">
        <v>39</v>
      </c>
      <c r="O16773">
        <v>900</v>
      </c>
      <c r="P16773" t="s">
        <v>2629</v>
      </c>
      <c r="Q16773">
        <v>0</v>
      </c>
      <c r="R16773">
        <v>0</v>
      </c>
      <c r="S16773">
        <v>202211</v>
      </c>
      <c r="T16773">
        <v>900</v>
      </c>
      <c r="U16773" s="3">
        <v>230</v>
      </c>
      <c r="X16773" t="s">
        <v>52</v>
      </c>
      <c r="Y16773" t="s">
        <v>53</v>
      </c>
      <c r="AA16773">
        <v>0</v>
      </c>
      <c r="AB16773">
        <v>1</v>
      </c>
    </row>
    <row r="16774" spans="1:28">
      <c r="A16774">
        <v>99764337</v>
      </c>
      <c r="B16774">
        <v>106</v>
      </c>
      <c r="C16774" s="2" t="s">
        <v>2620</v>
      </c>
      <c r="D16774" s="3" t="s">
        <v>2688</v>
      </c>
      <c r="E16774" s="3" t="s">
        <v>2688</v>
      </c>
      <c r="F16774" t="s">
        <v>2929</v>
      </c>
      <c r="G16774" s="2" t="s">
        <v>2930</v>
      </c>
      <c r="H16774" s="2" t="s">
        <v>2930</v>
      </c>
      <c r="I16774" t="s">
        <v>24040</v>
      </c>
      <c r="J16774" t="s">
        <v>2626</v>
      </c>
      <c r="K16774" t="s">
        <v>2663</v>
      </c>
      <c r="L16774" t="s">
        <v>39</v>
      </c>
      <c r="M16774" s="2" t="s">
        <v>146</v>
      </c>
      <c r="O16774">
        <v>2.8</v>
      </c>
      <c r="P16774" t="s">
        <v>2629</v>
      </c>
      <c r="Q16774">
        <v>0</v>
      </c>
      <c r="R16774">
        <v>0</v>
      </c>
      <c r="S16774">
        <v>202211</v>
      </c>
      <c r="T16774">
        <v>2.8</v>
      </c>
      <c r="U16774" s="3">
        <v>1</v>
      </c>
      <c r="X16774" t="s">
        <v>52</v>
      </c>
      <c r="Y16774" t="s">
        <v>53</v>
      </c>
      <c r="AA16774">
        <v>0</v>
      </c>
      <c r="AB16774">
        <v>1</v>
      </c>
    </row>
    <row r="16775" spans="1:28">
      <c r="A16775">
        <v>99764338</v>
      </c>
      <c r="B16775">
        <v>116</v>
      </c>
      <c r="C16775" s="2" t="s">
        <v>7305</v>
      </c>
      <c r="D16775" s="3" t="s">
        <v>7306</v>
      </c>
      <c r="E16775" s="3" t="s">
        <v>7306</v>
      </c>
      <c r="F16775" t="s">
        <v>22007</v>
      </c>
      <c r="G16775" s="2" t="s">
        <v>24041</v>
      </c>
      <c r="H16775" s="2" t="s">
        <v>24042</v>
      </c>
      <c r="I16775" t="s">
        <v>24043</v>
      </c>
      <c r="J16775" t="s">
        <v>2626</v>
      </c>
      <c r="K16775" t="s">
        <v>7321</v>
      </c>
      <c r="L16775" t="s">
        <v>39</v>
      </c>
      <c r="O16775">
        <v>6</v>
      </c>
      <c r="P16775" t="s">
        <v>7312</v>
      </c>
      <c r="Q16775">
        <v>0</v>
      </c>
      <c r="R16775">
        <v>0</v>
      </c>
      <c r="S16775">
        <v>202211</v>
      </c>
      <c r="T16775">
        <v>6</v>
      </c>
      <c r="U16775" s="3">
        <v>64</v>
      </c>
      <c r="X16775" t="s">
        <v>52</v>
      </c>
      <c r="Y16775" t="s">
        <v>53</v>
      </c>
      <c r="AA16775">
        <v>0</v>
      </c>
      <c r="AB16775">
        <v>1</v>
      </c>
    </row>
    <row r="16776" spans="1:28">
      <c r="A16776">
        <v>99764339</v>
      </c>
      <c r="B16776">
        <v>116</v>
      </c>
      <c r="C16776" s="2" t="s">
        <v>7305</v>
      </c>
      <c r="D16776" s="3" t="s">
        <v>7306</v>
      </c>
      <c r="E16776" s="3" t="s">
        <v>7306</v>
      </c>
      <c r="F16776" t="s">
        <v>22007</v>
      </c>
      <c r="G16776" s="2" t="s">
        <v>24041</v>
      </c>
      <c r="H16776" s="2" t="s">
        <v>24042</v>
      </c>
      <c r="I16776" t="s">
        <v>24044</v>
      </c>
      <c r="J16776" t="s">
        <v>2626</v>
      </c>
      <c r="K16776" t="s">
        <v>7321</v>
      </c>
      <c r="L16776" t="s">
        <v>39</v>
      </c>
      <c r="O16776">
        <v>6</v>
      </c>
      <c r="P16776" t="s">
        <v>7312</v>
      </c>
      <c r="Q16776">
        <v>0</v>
      </c>
      <c r="R16776">
        <v>0</v>
      </c>
      <c r="S16776">
        <v>202211</v>
      </c>
      <c r="T16776">
        <v>6</v>
      </c>
      <c r="U16776" s="3">
        <v>74</v>
      </c>
      <c r="X16776" t="s">
        <v>52</v>
      </c>
      <c r="Y16776" t="s">
        <v>53</v>
      </c>
      <c r="AA16776">
        <v>0</v>
      </c>
      <c r="AB16776">
        <v>1</v>
      </c>
    </row>
    <row r="16777" spans="1:28">
      <c r="A16777">
        <v>99764340</v>
      </c>
      <c r="B16777">
        <v>120</v>
      </c>
      <c r="C16777" s="2" t="s">
        <v>11365</v>
      </c>
      <c r="D16777" s="3" t="s">
        <v>11366</v>
      </c>
      <c r="E16777" s="3" t="s">
        <v>11366</v>
      </c>
      <c r="F16777" t="s">
        <v>11921</v>
      </c>
      <c r="G16777" s="2" t="s">
        <v>11922</v>
      </c>
      <c r="H16777" s="2" t="s">
        <v>11923</v>
      </c>
      <c r="I16777" t="s">
        <v>24045</v>
      </c>
      <c r="J16777" t="s">
        <v>2626</v>
      </c>
      <c r="K16777" t="s">
        <v>2828</v>
      </c>
      <c r="L16777" t="s">
        <v>39</v>
      </c>
      <c r="O16777">
        <v>25</v>
      </c>
      <c r="P16777" t="s">
        <v>2629</v>
      </c>
      <c r="Q16777">
        <v>0</v>
      </c>
      <c r="R16777">
        <v>0</v>
      </c>
      <c r="S16777">
        <v>202211</v>
      </c>
      <c r="T16777">
        <v>25</v>
      </c>
      <c r="U16777" s="3">
        <v>25</v>
      </c>
      <c r="X16777" t="s">
        <v>52</v>
      </c>
      <c r="Y16777" t="s">
        <v>53</v>
      </c>
      <c r="AA16777">
        <v>0</v>
      </c>
      <c r="AB16777">
        <v>1</v>
      </c>
    </row>
    <row r="16778" spans="1:28">
      <c r="A16778">
        <v>99764341</v>
      </c>
      <c r="B16778">
        <v>120</v>
      </c>
      <c r="C16778" s="2" t="s">
        <v>11365</v>
      </c>
      <c r="D16778" s="3" t="s">
        <v>11366</v>
      </c>
      <c r="E16778" s="3" t="s">
        <v>11366</v>
      </c>
      <c r="F16778" t="s">
        <v>11425</v>
      </c>
      <c r="G16778" s="2" t="s">
        <v>11761</v>
      </c>
      <c r="H16778" s="2" t="s">
        <v>11761</v>
      </c>
      <c r="I16778" t="s">
        <v>24046</v>
      </c>
      <c r="J16778" t="s">
        <v>2785</v>
      </c>
      <c r="K16778" t="s">
        <v>5024</v>
      </c>
      <c r="L16778" t="s">
        <v>39</v>
      </c>
      <c r="O16778">
        <v>125</v>
      </c>
      <c r="P16778" t="s">
        <v>2629</v>
      </c>
      <c r="Q16778">
        <v>0</v>
      </c>
      <c r="R16778">
        <v>0</v>
      </c>
      <c r="S16778">
        <v>202211</v>
      </c>
      <c r="T16778">
        <v>125</v>
      </c>
      <c r="U16778" s="3">
        <v>336</v>
      </c>
      <c r="X16778" t="s">
        <v>52</v>
      </c>
      <c r="Y16778" t="s">
        <v>53</v>
      </c>
      <c r="AA16778">
        <v>0</v>
      </c>
      <c r="AB16778">
        <v>1</v>
      </c>
    </row>
    <row r="16779" spans="1:28">
      <c r="A16779">
        <v>99764342</v>
      </c>
      <c r="B16779">
        <v>122</v>
      </c>
      <c r="C16779" s="2" t="s">
        <v>15667</v>
      </c>
      <c r="D16779" s="3" t="s">
        <v>15668</v>
      </c>
      <c r="E16779" s="3" t="s">
        <v>15668</v>
      </c>
      <c r="F16779" t="s">
        <v>24047</v>
      </c>
      <c r="G16779" s="2" t="s">
        <v>15957</v>
      </c>
      <c r="H16779" s="2" t="s">
        <v>15957</v>
      </c>
      <c r="I16779" t="s">
        <v>15958</v>
      </c>
      <c r="J16779" t="s">
        <v>2626</v>
      </c>
      <c r="K16779" t="s">
        <v>6824</v>
      </c>
      <c r="L16779" t="s">
        <v>39</v>
      </c>
      <c r="O16779">
        <v>1000</v>
      </c>
      <c r="P16779" t="s">
        <v>2629</v>
      </c>
      <c r="Q16779">
        <v>0</v>
      </c>
      <c r="R16779">
        <v>0</v>
      </c>
      <c r="S16779">
        <v>202211</v>
      </c>
      <c r="T16779">
        <v>1000</v>
      </c>
      <c r="U16779" s="3">
        <v>100</v>
      </c>
      <c r="X16779" t="s">
        <v>52</v>
      </c>
      <c r="Y16779" t="s">
        <v>53</v>
      </c>
      <c r="AA16779">
        <v>0</v>
      </c>
      <c r="AB16779">
        <v>1</v>
      </c>
    </row>
    <row r="16780" spans="1:28">
      <c r="A16780">
        <v>99764343</v>
      </c>
      <c r="B16780">
        <v>106</v>
      </c>
      <c r="C16780" s="2" t="s">
        <v>2620</v>
      </c>
      <c r="D16780" s="3" t="s">
        <v>2639</v>
      </c>
      <c r="E16780" s="3" t="s">
        <v>2639</v>
      </c>
      <c r="F16780" t="s">
        <v>2676</v>
      </c>
      <c r="G16780" s="2" t="s">
        <v>3016</v>
      </c>
      <c r="H16780" s="2" t="s">
        <v>24048</v>
      </c>
      <c r="I16780" t="s">
        <v>24049</v>
      </c>
      <c r="J16780" t="s">
        <v>2633</v>
      </c>
      <c r="K16780" t="s">
        <v>2669</v>
      </c>
      <c r="L16780" t="s">
        <v>39</v>
      </c>
      <c r="M16780" s="2" t="s">
        <v>1808</v>
      </c>
      <c r="O16780">
        <v>2.5</v>
      </c>
      <c r="P16780" t="s">
        <v>2629</v>
      </c>
      <c r="Q16780">
        <v>0</v>
      </c>
      <c r="R16780">
        <v>0</v>
      </c>
      <c r="S16780">
        <v>202211</v>
      </c>
      <c r="T16780">
        <v>2.5</v>
      </c>
      <c r="U16780" s="3">
        <v>1</v>
      </c>
      <c r="X16780" t="s">
        <v>52</v>
      </c>
      <c r="Y16780" t="s">
        <v>53</v>
      </c>
      <c r="AA16780">
        <v>0</v>
      </c>
      <c r="AB16780">
        <v>1</v>
      </c>
    </row>
    <row r="16781" spans="1:28">
      <c r="A16781">
        <v>99764344</v>
      </c>
      <c r="B16781">
        <v>106</v>
      </c>
      <c r="C16781" s="2" t="s">
        <v>2620</v>
      </c>
      <c r="D16781" s="3" t="s">
        <v>2688</v>
      </c>
      <c r="E16781" s="3" t="s">
        <v>2688</v>
      </c>
      <c r="F16781" t="s">
        <v>24050</v>
      </c>
      <c r="G16781" s="2" t="s">
        <v>24051</v>
      </c>
      <c r="H16781" s="2" t="s">
        <v>24052</v>
      </c>
      <c r="I16781" t="s">
        <v>24053</v>
      </c>
      <c r="J16781" t="s">
        <v>2626</v>
      </c>
      <c r="K16781" t="s">
        <v>2627</v>
      </c>
      <c r="L16781" t="s">
        <v>39</v>
      </c>
      <c r="M16781" s="2" t="s">
        <v>135</v>
      </c>
      <c r="O16781">
        <v>3</v>
      </c>
      <c r="P16781" t="s">
        <v>2629</v>
      </c>
      <c r="Q16781">
        <v>0</v>
      </c>
      <c r="R16781">
        <v>0</v>
      </c>
      <c r="S16781">
        <v>202211</v>
      </c>
      <c r="T16781">
        <v>3</v>
      </c>
      <c r="U16781" s="3">
        <v>1</v>
      </c>
      <c r="X16781" t="s">
        <v>52</v>
      </c>
      <c r="Y16781" t="s">
        <v>53</v>
      </c>
      <c r="AA16781">
        <v>0</v>
      </c>
      <c r="AB16781">
        <v>1</v>
      </c>
    </row>
    <row r="16782" spans="1:28">
      <c r="A16782">
        <v>99764345</v>
      </c>
      <c r="B16782">
        <v>106</v>
      </c>
      <c r="C16782" s="2" t="s">
        <v>2620</v>
      </c>
      <c r="D16782" s="3" t="s">
        <v>2688</v>
      </c>
      <c r="E16782" s="3" t="s">
        <v>2688</v>
      </c>
      <c r="F16782" t="s">
        <v>24054</v>
      </c>
      <c r="G16782" s="2" t="s">
        <v>24055</v>
      </c>
      <c r="H16782" s="2" t="s">
        <v>24056</v>
      </c>
      <c r="I16782" t="s">
        <v>24057</v>
      </c>
      <c r="J16782" t="s">
        <v>2626</v>
      </c>
      <c r="K16782" t="s">
        <v>2627</v>
      </c>
      <c r="L16782" t="s">
        <v>39</v>
      </c>
      <c r="M16782" s="2" t="s">
        <v>135</v>
      </c>
      <c r="O16782">
        <v>3</v>
      </c>
      <c r="P16782" t="s">
        <v>2629</v>
      </c>
      <c r="Q16782">
        <v>0</v>
      </c>
      <c r="R16782">
        <v>0</v>
      </c>
      <c r="S16782">
        <v>202211</v>
      </c>
      <c r="T16782">
        <v>3</v>
      </c>
      <c r="U16782" s="3">
        <v>1</v>
      </c>
      <c r="X16782" t="s">
        <v>52</v>
      </c>
      <c r="Y16782" t="s">
        <v>53</v>
      </c>
      <c r="AA16782">
        <v>0</v>
      </c>
      <c r="AB16782">
        <v>1</v>
      </c>
    </row>
    <row r="16783" spans="1:28">
      <c r="A16783">
        <v>99764346</v>
      </c>
      <c r="B16783">
        <v>106</v>
      </c>
      <c r="C16783" s="2" t="s">
        <v>2620</v>
      </c>
      <c r="D16783" s="3" t="s">
        <v>2688</v>
      </c>
      <c r="E16783" s="3" t="s">
        <v>2688</v>
      </c>
      <c r="F16783" t="s">
        <v>24054</v>
      </c>
      <c r="G16783" s="2" t="s">
        <v>24055</v>
      </c>
      <c r="H16783" s="2" t="s">
        <v>24058</v>
      </c>
      <c r="I16783" t="s">
        <v>24059</v>
      </c>
      <c r="J16783" t="s">
        <v>2626</v>
      </c>
      <c r="K16783" t="s">
        <v>2627</v>
      </c>
      <c r="L16783" t="s">
        <v>39</v>
      </c>
      <c r="M16783" s="2" t="s">
        <v>312</v>
      </c>
      <c r="O16783">
        <v>3</v>
      </c>
      <c r="P16783" t="s">
        <v>2629</v>
      </c>
      <c r="Q16783">
        <v>0</v>
      </c>
      <c r="R16783">
        <v>0</v>
      </c>
      <c r="S16783">
        <v>202211</v>
      </c>
      <c r="T16783">
        <v>3</v>
      </c>
      <c r="U16783" s="3">
        <v>1</v>
      </c>
      <c r="X16783" t="s">
        <v>52</v>
      </c>
      <c r="Y16783" t="s">
        <v>53</v>
      </c>
      <c r="AA16783">
        <v>0</v>
      </c>
      <c r="AB16783">
        <v>1</v>
      </c>
    </row>
    <row r="16784" spans="1:28">
      <c r="A16784">
        <v>99764347</v>
      </c>
      <c r="B16784">
        <v>106</v>
      </c>
      <c r="C16784" s="2" t="s">
        <v>2620</v>
      </c>
      <c r="D16784" s="3" t="s">
        <v>2688</v>
      </c>
      <c r="E16784" s="3" t="s">
        <v>2688</v>
      </c>
      <c r="F16784" t="s">
        <v>24054</v>
      </c>
      <c r="G16784" s="2" t="s">
        <v>24055</v>
      </c>
      <c r="H16784" s="2" t="s">
        <v>24060</v>
      </c>
      <c r="I16784" t="s">
        <v>24061</v>
      </c>
      <c r="J16784" t="s">
        <v>2626</v>
      </c>
      <c r="K16784" t="s">
        <v>2627</v>
      </c>
      <c r="L16784" t="s">
        <v>39</v>
      </c>
      <c r="M16784" s="2" t="s">
        <v>195</v>
      </c>
      <c r="O16784">
        <v>3</v>
      </c>
      <c r="P16784" t="s">
        <v>2629</v>
      </c>
      <c r="Q16784">
        <v>0</v>
      </c>
      <c r="R16784">
        <v>0</v>
      </c>
      <c r="S16784">
        <v>202211</v>
      </c>
      <c r="T16784">
        <v>3</v>
      </c>
      <c r="U16784" s="3">
        <v>1</v>
      </c>
      <c r="X16784" t="s">
        <v>52</v>
      </c>
      <c r="Y16784" t="s">
        <v>53</v>
      </c>
      <c r="AA16784">
        <v>0</v>
      </c>
      <c r="AB16784">
        <v>1</v>
      </c>
    </row>
    <row r="16785" spans="1:28">
      <c r="A16785">
        <v>99764348</v>
      </c>
      <c r="B16785">
        <v>106</v>
      </c>
      <c r="C16785" s="2" t="s">
        <v>2620</v>
      </c>
      <c r="D16785" s="3" t="s">
        <v>2639</v>
      </c>
      <c r="E16785" s="3" t="s">
        <v>2639</v>
      </c>
      <c r="F16785" t="s">
        <v>2684</v>
      </c>
      <c r="G16785" s="2" t="s">
        <v>1903</v>
      </c>
      <c r="H16785" s="2" t="s">
        <v>24062</v>
      </c>
      <c r="I16785" t="s">
        <v>24063</v>
      </c>
      <c r="J16785" t="s">
        <v>2626</v>
      </c>
      <c r="K16785" t="s">
        <v>2627</v>
      </c>
      <c r="L16785" t="s">
        <v>39</v>
      </c>
      <c r="M16785" s="2" t="s">
        <v>3142</v>
      </c>
      <c r="O16785">
        <v>3</v>
      </c>
      <c r="P16785" t="s">
        <v>2629</v>
      </c>
      <c r="Q16785">
        <v>0</v>
      </c>
      <c r="R16785">
        <v>0</v>
      </c>
      <c r="S16785">
        <v>202211</v>
      </c>
      <c r="T16785">
        <v>3</v>
      </c>
      <c r="U16785" s="3">
        <v>1</v>
      </c>
      <c r="X16785" t="s">
        <v>52</v>
      </c>
      <c r="Y16785" t="s">
        <v>53</v>
      </c>
      <c r="AA16785">
        <v>0</v>
      </c>
      <c r="AB16785">
        <v>1</v>
      </c>
    </row>
    <row r="16786" spans="1:28">
      <c r="A16786">
        <v>99764349</v>
      </c>
      <c r="B16786">
        <v>106</v>
      </c>
      <c r="C16786" s="2" t="s">
        <v>2620</v>
      </c>
      <c r="D16786" s="3" t="s">
        <v>2688</v>
      </c>
      <c r="E16786" s="3" t="s">
        <v>2688</v>
      </c>
      <c r="F16786" t="s">
        <v>23785</v>
      </c>
      <c r="G16786" s="2" t="s">
        <v>532</v>
      </c>
      <c r="H16786" s="2" t="s">
        <v>24064</v>
      </c>
      <c r="I16786" t="s">
        <v>24065</v>
      </c>
      <c r="J16786" t="s">
        <v>2626</v>
      </c>
      <c r="K16786" t="s">
        <v>2627</v>
      </c>
      <c r="L16786" t="s">
        <v>39</v>
      </c>
      <c r="M16786" s="2" t="s">
        <v>2664</v>
      </c>
      <c r="O16786">
        <v>3</v>
      </c>
      <c r="P16786" t="s">
        <v>2629</v>
      </c>
      <c r="Q16786">
        <v>0</v>
      </c>
      <c r="R16786">
        <v>0</v>
      </c>
      <c r="S16786">
        <v>202211</v>
      </c>
      <c r="T16786">
        <v>3</v>
      </c>
      <c r="U16786" s="3">
        <v>1</v>
      </c>
      <c r="X16786" t="s">
        <v>52</v>
      </c>
      <c r="Y16786" t="s">
        <v>53</v>
      </c>
      <c r="AA16786">
        <v>0</v>
      </c>
      <c r="AB16786">
        <v>1</v>
      </c>
    </row>
    <row r="16787" spans="1:28">
      <c r="A16787">
        <v>99764350</v>
      </c>
      <c r="B16787">
        <v>106</v>
      </c>
      <c r="C16787" s="2" t="s">
        <v>2620</v>
      </c>
      <c r="D16787" s="3" t="s">
        <v>2688</v>
      </c>
      <c r="E16787" s="3" t="s">
        <v>2688</v>
      </c>
      <c r="F16787" t="s">
        <v>4332</v>
      </c>
      <c r="G16787" s="2" t="s">
        <v>2887</v>
      </c>
      <c r="H16787" s="2" t="s">
        <v>24066</v>
      </c>
      <c r="I16787" t="s">
        <v>24067</v>
      </c>
      <c r="J16787" t="s">
        <v>2626</v>
      </c>
      <c r="K16787" t="s">
        <v>2719</v>
      </c>
      <c r="L16787" t="s">
        <v>39</v>
      </c>
      <c r="M16787" s="2" t="s">
        <v>195</v>
      </c>
      <c r="O16787">
        <v>3.5</v>
      </c>
      <c r="P16787" t="s">
        <v>2629</v>
      </c>
      <c r="Q16787">
        <v>0</v>
      </c>
      <c r="R16787">
        <v>0</v>
      </c>
      <c r="S16787">
        <v>202211</v>
      </c>
      <c r="T16787">
        <v>3.5</v>
      </c>
      <c r="U16787" s="3">
        <v>2</v>
      </c>
      <c r="X16787" t="s">
        <v>52</v>
      </c>
      <c r="Y16787" t="s">
        <v>53</v>
      </c>
      <c r="AA16787">
        <v>0</v>
      </c>
      <c r="AB16787">
        <v>1</v>
      </c>
    </row>
    <row r="16788" spans="1:28">
      <c r="A16788">
        <v>99764351</v>
      </c>
      <c r="B16788">
        <v>106</v>
      </c>
      <c r="C16788" s="2" t="s">
        <v>2620</v>
      </c>
      <c r="D16788" s="3" t="s">
        <v>2683</v>
      </c>
      <c r="E16788" s="3" t="s">
        <v>2683</v>
      </c>
      <c r="F16788" t="s">
        <v>2640</v>
      </c>
      <c r="G16788" s="2" t="s">
        <v>3433</v>
      </c>
      <c r="H16788" s="2" t="s">
        <v>3521</v>
      </c>
      <c r="I16788" t="s">
        <v>24068</v>
      </c>
      <c r="J16788" t="s">
        <v>2626</v>
      </c>
      <c r="K16788" t="s">
        <v>2687</v>
      </c>
      <c r="L16788" t="s">
        <v>39</v>
      </c>
      <c r="M16788" s="2" t="s">
        <v>24069</v>
      </c>
      <c r="O16788">
        <v>12</v>
      </c>
      <c r="P16788" t="s">
        <v>2629</v>
      </c>
      <c r="Q16788">
        <v>0</v>
      </c>
      <c r="R16788">
        <v>0</v>
      </c>
      <c r="S16788">
        <v>202211</v>
      </c>
      <c r="T16788">
        <v>12</v>
      </c>
      <c r="U16788" s="3">
        <v>10</v>
      </c>
      <c r="X16788" t="s">
        <v>52</v>
      </c>
      <c r="Y16788" t="s">
        <v>53</v>
      </c>
      <c r="AA16788">
        <v>0</v>
      </c>
      <c r="AB16788">
        <v>1</v>
      </c>
    </row>
    <row r="16789" spans="1:28">
      <c r="A16789">
        <v>99764352</v>
      </c>
      <c r="B16789">
        <v>106</v>
      </c>
      <c r="C16789" s="2" t="s">
        <v>2620</v>
      </c>
      <c r="D16789" s="3" t="s">
        <v>2683</v>
      </c>
      <c r="E16789" s="3" t="s">
        <v>2683</v>
      </c>
      <c r="F16789" t="s">
        <v>2640</v>
      </c>
      <c r="G16789" s="2" t="s">
        <v>3433</v>
      </c>
      <c r="H16789" s="2" t="s">
        <v>3521</v>
      </c>
      <c r="I16789" t="s">
        <v>24070</v>
      </c>
      <c r="J16789" t="s">
        <v>2626</v>
      </c>
      <c r="K16789" t="s">
        <v>2687</v>
      </c>
      <c r="L16789" t="s">
        <v>39</v>
      </c>
      <c r="M16789" s="2" t="s">
        <v>24071</v>
      </c>
      <c r="O16789">
        <v>12</v>
      </c>
      <c r="P16789" t="s">
        <v>2629</v>
      </c>
      <c r="Q16789">
        <v>0</v>
      </c>
      <c r="R16789">
        <v>0</v>
      </c>
      <c r="S16789">
        <v>202211</v>
      </c>
      <c r="T16789">
        <v>12</v>
      </c>
      <c r="U16789" s="3">
        <v>10</v>
      </c>
      <c r="X16789" t="s">
        <v>52</v>
      </c>
      <c r="Y16789" t="s">
        <v>53</v>
      </c>
      <c r="AA16789">
        <v>0</v>
      </c>
      <c r="AB16789">
        <v>1</v>
      </c>
    </row>
    <row r="16790" spans="1:28">
      <c r="A16790">
        <v>99764353</v>
      </c>
      <c r="B16790">
        <v>111</v>
      </c>
      <c r="C16790" s="2" t="s">
        <v>5520</v>
      </c>
      <c r="D16790" s="3" t="s">
        <v>5521</v>
      </c>
      <c r="E16790" s="3" t="s">
        <v>5528</v>
      </c>
      <c r="F16790" t="s">
        <v>21109</v>
      </c>
      <c r="G16790" s="2" t="s">
        <v>5657</v>
      </c>
      <c r="H16790" s="2" t="s">
        <v>5657</v>
      </c>
      <c r="I16790" t="s">
        <v>24072</v>
      </c>
      <c r="J16790" t="s">
        <v>5191</v>
      </c>
      <c r="K16790" t="s">
        <v>4948</v>
      </c>
      <c r="L16790" t="s">
        <v>39</v>
      </c>
      <c r="O16790">
        <v>50</v>
      </c>
      <c r="P16790" t="s">
        <v>41</v>
      </c>
      <c r="Q16790">
        <v>0</v>
      </c>
      <c r="R16790">
        <v>0</v>
      </c>
      <c r="S16790">
        <v>202211</v>
      </c>
      <c r="T16790">
        <v>50</v>
      </c>
      <c r="U16790" s="3">
        <v>374</v>
      </c>
      <c r="X16790" t="s">
        <v>52</v>
      </c>
      <c r="Y16790" t="s">
        <v>53</v>
      </c>
      <c r="AA16790">
        <v>0</v>
      </c>
      <c r="AB16790">
        <v>1</v>
      </c>
    </row>
    <row r="16791" spans="1:28">
      <c r="A16791">
        <v>99764354</v>
      </c>
      <c r="B16791">
        <v>111</v>
      </c>
      <c r="C16791" s="2" t="s">
        <v>5520</v>
      </c>
      <c r="D16791" s="3" t="s">
        <v>5521</v>
      </c>
      <c r="E16791" s="3" t="s">
        <v>5522</v>
      </c>
      <c r="F16791" t="s">
        <v>5568</v>
      </c>
      <c r="G16791" s="2" t="s">
        <v>24073</v>
      </c>
      <c r="H16791" s="2" t="s">
        <v>24073</v>
      </c>
      <c r="I16791" t="s">
        <v>24074</v>
      </c>
      <c r="J16791" t="s">
        <v>5573</v>
      </c>
      <c r="K16791" t="s">
        <v>189</v>
      </c>
      <c r="L16791" t="s">
        <v>39</v>
      </c>
      <c r="O16791">
        <v>180</v>
      </c>
      <c r="P16791" t="s">
        <v>41</v>
      </c>
      <c r="Q16791">
        <v>0</v>
      </c>
      <c r="R16791">
        <v>0</v>
      </c>
      <c r="S16791">
        <v>202211</v>
      </c>
      <c r="T16791">
        <v>180</v>
      </c>
      <c r="U16791" s="3">
        <v>88</v>
      </c>
      <c r="X16791" t="s">
        <v>52</v>
      </c>
      <c r="Y16791" t="s">
        <v>53</v>
      </c>
      <c r="AA16791">
        <v>0</v>
      </c>
      <c r="AB16791">
        <v>1</v>
      </c>
    </row>
    <row r="16792" spans="1:28">
      <c r="A16792">
        <v>99764355</v>
      </c>
      <c r="B16792">
        <v>111</v>
      </c>
      <c r="C16792" s="2" t="s">
        <v>5520</v>
      </c>
      <c r="D16792" s="3" t="s">
        <v>5521</v>
      </c>
      <c r="E16792" s="3" t="s">
        <v>5522</v>
      </c>
      <c r="F16792" t="s">
        <v>5568</v>
      </c>
      <c r="G16792" s="2" t="s">
        <v>23155</v>
      </c>
      <c r="H16792" s="2" t="s">
        <v>23155</v>
      </c>
      <c r="I16792" t="s">
        <v>24075</v>
      </c>
      <c r="J16792" t="s">
        <v>5191</v>
      </c>
      <c r="K16792" t="s">
        <v>1095</v>
      </c>
      <c r="L16792" t="s">
        <v>39</v>
      </c>
      <c r="O16792">
        <v>400</v>
      </c>
      <c r="P16792" t="s">
        <v>41</v>
      </c>
      <c r="Q16792">
        <v>0</v>
      </c>
      <c r="R16792">
        <v>0</v>
      </c>
      <c r="S16792">
        <v>202211</v>
      </c>
      <c r="T16792">
        <v>400</v>
      </c>
      <c r="U16792" s="3">
        <v>208</v>
      </c>
      <c r="X16792" t="s">
        <v>52</v>
      </c>
      <c r="Y16792" t="s">
        <v>53</v>
      </c>
      <c r="AA16792">
        <v>0</v>
      </c>
      <c r="AB16792">
        <v>1</v>
      </c>
    </row>
    <row r="16793" spans="1:28">
      <c r="A16793">
        <v>99764356</v>
      </c>
      <c r="B16793">
        <v>116</v>
      </c>
      <c r="C16793" s="2" t="s">
        <v>7305</v>
      </c>
      <c r="D16793" s="3" t="s">
        <v>7306</v>
      </c>
      <c r="E16793" s="3" t="s">
        <v>7306</v>
      </c>
      <c r="F16793" t="s">
        <v>21213</v>
      </c>
      <c r="G16793" s="2" t="s">
        <v>21214</v>
      </c>
      <c r="H16793" s="2" t="s">
        <v>24076</v>
      </c>
      <c r="I16793" t="s">
        <v>24077</v>
      </c>
      <c r="J16793" t="s">
        <v>2626</v>
      </c>
      <c r="K16793" t="s">
        <v>7317</v>
      </c>
      <c r="L16793" t="s">
        <v>39</v>
      </c>
      <c r="O16793">
        <v>7</v>
      </c>
      <c r="P16793" t="s">
        <v>7312</v>
      </c>
      <c r="Q16793">
        <v>0</v>
      </c>
      <c r="R16793">
        <v>0</v>
      </c>
      <c r="S16793">
        <v>202211</v>
      </c>
      <c r="T16793">
        <v>7</v>
      </c>
      <c r="U16793" s="3">
        <v>120</v>
      </c>
      <c r="X16793" t="s">
        <v>52</v>
      </c>
      <c r="Y16793" t="s">
        <v>53</v>
      </c>
      <c r="AA16793">
        <v>0</v>
      </c>
      <c r="AB16793">
        <v>1</v>
      </c>
    </row>
    <row r="16794" spans="1:28">
      <c r="A16794">
        <v>99764357</v>
      </c>
      <c r="B16794">
        <v>118</v>
      </c>
      <c r="C16794" s="2" t="s">
        <v>31</v>
      </c>
      <c r="D16794" s="3" t="s">
        <v>32</v>
      </c>
      <c r="E16794" s="3" t="s">
        <v>55</v>
      </c>
      <c r="F16794" t="s">
        <v>1996</v>
      </c>
      <c r="G16794" s="2" t="s">
        <v>23872</v>
      </c>
      <c r="H16794" s="2" t="s">
        <v>23872</v>
      </c>
      <c r="I16794" t="s">
        <v>409</v>
      </c>
      <c r="J16794" t="s">
        <v>47</v>
      </c>
      <c r="K16794" t="s">
        <v>64</v>
      </c>
      <c r="L16794" t="s">
        <v>39</v>
      </c>
      <c r="M16794" s="2" t="s">
        <v>135</v>
      </c>
      <c r="O16794">
        <v>1000</v>
      </c>
      <c r="P16794" t="s">
        <v>41</v>
      </c>
      <c r="Q16794">
        <v>0</v>
      </c>
      <c r="R16794">
        <v>0</v>
      </c>
      <c r="S16794">
        <v>202211</v>
      </c>
      <c r="T16794">
        <v>1000</v>
      </c>
      <c r="U16794" s="3">
        <v>170</v>
      </c>
      <c r="X16794" t="s">
        <v>52</v>
      </c>
      <c r="Y16794" t="s">
        <v>53</v>
      </c>
      <c r="AA16794">
        <v>0</v>
      </c>
      <c r="AB16794">
        <v>2</v>
      </c>
    </row>
    <row r="16795" spans="1:28">
      <c r="A16795">
        <v>99764358</v>
      </c>
      <c r="B16795">
        <v>118</v>
      </c>
      <c r="C16795" s="2" t="s">
        <v>31</v>
      </c>
      <c r="D16795" s="3" t="s">
        <v>60</v>
      </c>
      <c r="E16795" s="3" t="s">
        <v>60</v>
      </c>
      <c r="F16795" t="s">
        <v>2315</v>
      </c>
      <c r="G16795" s="2" t="s">
        <v>21954</v>
      </c>
      <c r="H16795" s="2" t="s">
        <v>21954</v>
      </c>
      <c r="I16795" t="s">
        <v>63</v>
      </c>
      <c r="J16795" t="s">
        <v>47</v>
      </c>
      <c r="K16795" t="s">
        <v>64</v>
      </c>
      <c r="L16795" t="s">
        <v>39</v>
      </c>
      <c r="O16795">
        <v>1000</v>
      </c>
      <c r="P16795" t="s">
        <v>41</v>
      </c>
      <c r="Q16795">
        <v>0</v>
      </c>
      <c r="R16795">
        <v>0</v>
      </c>
      <c r="S16795">
        <v>202211</v>
      </c>
      <c r="T16795">
        <v>1000</v>
      </c>
      <c r="U16795" s="3">
        <v>25</v>
      </c>
      <c r="X16795" t="s">
        <v>52</v>
      </c>
      <c r="Y16795" t="s">
        <v>53</v>
      </c>
      <c r="AA16795">
        <v>0</v>
      </c>
      <c r="AB16795">
        <v>2</v>
      </c>
    </row>
    <row r="16796" spans="1:28">
      <c r="A16796">
        <v>99764359</v>
      </c>
      <c r="B16796">
        <v>118</v>
      </c>
      <c r="C16796" s="2" t="s">
        <v>31</v>
      </c>
      <c r="D16796" s="3" t="s">
        <v>32</v>
      </c>
      <c r="E16796" s="3" t="s">
        <v>55</v>
      </c>
      <c r="F16796" t="s">
        <v>2590</v>
      </c>
      <c r="G16796" s="2" t="s">
        <v>2591</v>
      </c>
      <c r="H16796" s="2" t="s">
        <v>2592</v>
      </c>
      <c r="I16796" t="s">
        <v>63</v>
      </c>
      <c r="J16796" t="s">
        <v>47</v>
      </c>
      <c r="K16796" t="s">
        <v>64</v>
      </c>
      <c r="L16796" t="s">
        <v>39</v>
      </c>
      <c r="M16796" s="2" t="s">
        <v>135</v>
      </c>
      <c r="O16796">
        <v>1000</v>
      </c>
      <c r="P16796" t="s">
        <v>41</v>
      </c>
      <c r="Q16796">
        <v>0</v>
      </c>
      <c r="R16796">
        <v>0</v>
      </c>
      <c r="S16796">
        <v>202211</v>
      </c>
      <c r="T16796">
        <v>1000</v>
      </c>
      <c r="U16796" s="3">
        <v>150</v>
      </c>
      <c r="X16796" t="s">
        <v>52</v>
      </c>
      <c r="Y16796" t="s">
        <v>53</v>
      </c>
      <c r="AA16796">
        <v>0</v>
      </c>
      <c r="AB16796">
        <v>2</v>
      </c>
    </row>
    <row r="16797" spans="1:28">
      <c r="A16797">
        <v>99764360</v>
      </c>
      <c r="B16797">
        <v>118</v>
      </c>
      <c r="C16797" s="2" t="s">
        <v>31</v>
      </c>
      <c r="D16797" s="3" t="s">
        <v>32</v>
      </c>
      <c r="E16797" s="3" t="s">
        <v>255</v>
      </c>
      <c r="F16797" t="s">
        <v>2775</v>
      </c>
      <c r="G16797" s="2" t="s">
        <v>236</v>
      </c>
      <c r="H16797" s="2" t="s">
        <v>24078</v>
      </c>
      <c r="I16797" t="s">
        <v>24079</v>
      </c>
      <c r="J16797" t="s">
        <v>59</v>
      </c>
      <c r="K16797" t="s">
        <v>189</v>
      </c>
      <c r="L16797" t="s">
        <v>39</v>
      </c>
      <c r="M16797" s="2" t="s">
        <v>135</v>
      </c>
      <c r="O16797">
        <v>180</v>
      </c>
      <c r="P16797" t="s">
        <v>41</v>
      </c>
      <c r="Q16797">
        <v>0</v>
      </c>
      <c r="R16797">
        <v>0</v>
      </c>
      <c r="S16797">
        <v>202211</v>
      </c>
      <c r="T16797">
        <v>180</v>
      </c>
      <c r="U16797" s="3">
        <v>70</v>
      </c>
      <c r="X16797" t="s">
        <v>52</v>
      </c>
      <c r="Y16797" t="s">
        <v>53</v>
      </c>
      <c r="AA16797">
        <v>0</v>
      </c>
      <c r="AB16797">
        <v>2</v>
      </c>
    </row>
    <row r="16798" spans="1:28">
      <c r="A16798">
        <v>99764361</v>
      </c>
      <c r="B16798">
        <v>118</v>
      </c>
      <c r="C16798" s="2" t="s">
        <v>31</v>
      </c>
      <c r="D16798" s="3" t="s">
        <v>32</v>
      </c>
      <c r="E16798" s="3" t="s">
        <v>255</v>
      </c>
      <c r="F16798" t="s">
        <v>2775</v>
      </c>
      <c r="G16798" s="2" t="s">
        <v>236</v>
      </c>
      <c r="H16798" s="2" t="s">
        <v>24080</v>
      </c>
      <c r="I16798" t="s">
        <v>24081</v>
      </c>
      <c r="J16798" t="s">
        <v>59</v>
      </c>
      <c r="K16798" t="s">
        <v>189</v>
      </c>
      <c r="L16798" t="s">
        <v>39</v>
      </c>
      <c r="M16798" s="2" t="s">
        <v>24082</v>
      </c>
      <c r="O16798">
        <v>180</v>
      </c>
      <c r="P16798" t="s">
        <v>41</v>
      </c>
      <c r="Q16798">
        <v>0</v>
      </c>
      <c r="R16798">
        <v>0</v>
      </c>
      <c r="S16798">
        <v>202211</v>
      </c>
      <c r="T16798">
        <v>180</v>
      </c>
      <c r="U16798" s="3">
        <v>70</v>
      </c>
      <c r="X16798" t="s">
        <v>52</v>
      </c>
      <c r="Y16798" t="s">
        <v>53</v>
      </c>
      <c r="AA16798">
        <v>0</v>
      </c>
      <c r="AB16798">
        <v>2</v>
      </c>
    </row>
    <row r="16799" spans="1:28">
      <c r="A16799">
        <v>99764362</v>
      </c>
      <c r="B16799">
        <v>118</v>
      </c>
      <c r="C16799" s="2" t="s">
        <v>31</v>
      </c>
      <c r="D16799" s="3" t="s">
        <v>32</v>
      </c>
      <c r="E16799" s="3" t="s">
        <v>33</v>
      </c>
      <c r="F16799" t="s">
        <v>2277</v>
      </c>
      <c r="G16799" s="2" t="s">
        <v>518</v>
      </c>
      <c r="H16799" s="2" t="s">
        <v>518</v>
      </c>
      <c r="I16799" t="s">
        <v>519</v>
      </c>
      <c r="J16799" t="s">
        <v>47</v>
      </c>
      <c r="K16799" t="s">
        <v>51</v>
      </c>
      <c r="L16799" t="s">
        <v>39</v>
      </c>
      <c r="M16799" s="2" t="s">
        <v>40</v>
      </c>
      <c r="O16799">
        <v>250</v>
      </c>
      <c r="P16799" t="s">
        <v>41</v>
      </c>
      <c r="Q16799">
        <v>0</v>
      </c>
      <c r="R16799">
        <v>0</v>
      </c>
      <c r="S16799">
        <v>202211</v>
      </c>
      <c r="T16799">
        <v>250</v>
      </c>
      <c r="U16799" s="3">
        <v>40</v>
      </c>
      <c r="X16799" t="s">
        <v>52</v>
      </c>
      <c r="Y16799" t="s">
        <v>53</v>
      </c>
      <c r="AA16799">
        <v>0</v>
      </c>
      <c r="AB16799">
        <v>2</v>
      </c>
    </row>
    <row r="16800" spans="1:28">
      <c r="A16800">
        <v>99764363</v>
      </c>
      <c r="B16800">
        <v>122</v>
      </c>
      <c r="C16800" s="2" t="s">
        <v>15667</v>
      </c>
      <c r="D16800" s="3" t="s">
        <v>15668</v>
      </c>
      <c r="E16800" s="3" t="s">
        <v>15668</v>
      </c>
      <c r="F16800" t="s">
        <v>24083</v>
      </c>
      <c r="G16800" s="2" t="s">
        <v>15729</v>
      </c>
      <c r="H16800" s="2" t="s">
        <v>24084</v>
      </c>
      <c r="I16800" t="s">
        <v>24085</v>
      </c>
      <c r="J16800" t="s">
        <v>2626</v>
      </c>
      <c r="K16800" t="s">
        <v>5177</v>
      </c>
      <c r="L16800" t="s">
        <v>39</v>
      </c>
      <c r="O16800">
        <v>500</v>
      </c>
      <c r="P16800" t="s">
        <v>2629</v>
      </c>
      <c r="Q16800">
        <v>0</v>
      </c>
      <c r="R16800">
        <v>0</v>
      </c>
      <c r="S16800">
        <v>202211</v>
      </c>
      <c r="T16800">
        <v>500</v>
      </c>
      <c r="U16800" s="3">
        <v>100</v>
      </c>
      <c r="X16800" t="s">
        <v>52</v>
      </c>
      <c r="Y16800" t="s">
        <v>53</v>
      </c>
      <c r="AA16800">
        <v>0</v>
      </c>
      <c r="AB16800">
        <v>1</v>
      </c>
    </row>
    <row r="16801" spans="1:28">
      <c r="A16801">
        <v>99764364</v>
      </c>
      <c r="B16801">
        <v>122</v>
      </c>
      <c r="C16801" s="2" t="s">
        <v>15667</v>
      </c>
      <c r="D16801" s="3" t="s">
        <v>15668</v>
      </c>
      <c r="E16801" s="3" t="s">
        <v>15668</v>
      </c>
      <c r="F16801" t="s">
        <v>24083</v>
      </c>
      <c r="G16801" s="2" t="s">
        <v>15729</v>
      </c>
      <c r="H16801" s="2" t="s">
        <v>24086</v>
      </c>
      <c r="I16801" t="s">
        <v>24087</v>
      </c>
      <c r="J16801" t="s">
        <v>2626</v>
      </c>
      <c r="K16801" t="s">
        <v>5177</v>
      </c>
      <c r="L16801" t="s">
        <v>39</v>
      </c>
      <c r="O16801">
        <v>500</v>
      </c>
      <c r="P16801" t="s">
        <v>2629</v>
      </c>
      <c r="Q16801">
        <v>0</v>
      </c>
      <c r="R16801">
        <v>0</v>
      </c>
      <c r="S16801">
        <v>202211</v>
      </c>
      <c r="T16801">
        <v>500</v>
      </c>
      <c r="U16801" s="3">
        <v>100</v>
      </c>
      <c r="X16801" t="s">
        <v>52</v>
      </c>
      <c r="Y16801" t="s">
        <v>53</v>
      </c>
      <c r="AA16801">
        <v>0</v>
      </c>
      <c r="AB16801">
        <v>1</v>
      </c>
    </row>
    <row r="16802" spans="1:28">
      <c r="A16802">
        <v>99764365</v>
      </c>
      <c r="B16802">
        <v>122</v>
      </c>
      <c r="C16802" s="2" t="s">
        <v>15667</v>
      </c>
      <c r="D16802" s="3" t="s">
        <v>15668</v>
      </c>
      <c r="E16802" s="3" t="s">
        <v>15668</v>
      </c>
      <c r="F16802" t="s">
        <v>16566</v>
      </c>
      <c r="G16802" s="2" t="s">
        <v>16567</v>
      </c>
      <c r="H16802" s="2" t="s">
        <v>24088</v>
      </c>
      <c r="I16802" t="s">
        <v>24089</v>
      </c>
      <c r="J16802" t="s">
        <v>2626</v>
      </c>
      <c r="K16802" t="s">
        <v>5177</v>
      </c>
      <c r="L16802" t="s">
        <v>39</v>
      </c>
      <c r="O16802">
        <v>500</v>
      </c>
      <c r="P16802" t="s">
        <v>2629</v>
      </c>
      <c r="Q16802">
        <v>0</v>
      </c>
      <c r="R16802">
        <v>0</v>
      </c>
      <c r="S16802">
        <v>202211</v>
      </c>
      <c r="T16802">
        <v>500</v>
      </c>
      <c r="U16802" s="3">
        <v>50</v>
      </c>
      <c r="X16802" t="s">
        <v>52</v>
      </c>
      <c r="Y16802" t="s">
        <v>53</v>
      </c>
      <c r="AA16802">
        <v>0</v>
      </c>
      <c r="AB16802">
        <v>1</v>
      </c>
    </row>
    <row r="16803" spans="1:28">
      <c r="A16803">
        <v>99764366</v>
      </c>
      <c r="B16803">
        <v>122</v>
      </c>
      <c r="C16803" s="2" t="s">
        <v>15667</v>
      </c>
      <c r="D16803" s="3" t="s">
        <v>15668</v>
      </c>
      <c r="E16803" s="3" t="s">
        <v>15668</v>
      </c>
      <c r="F16803" t="s">
        <v>15738</v>
      </c>
      <c r="G16803" s="2" t="s">
        <v>15739</v>
      </c>
      <c r="H16803" s="2" t="s">
        <v>24090</v>
      </c>
      <c r="I16803" t="s">
        <v>24091</v>
      </c>
      <c r="J16803" t="s">
        <v>2626</v>
      </c>
      <c r="K16803" t="s">
        <v>6951</v>
      </c>
      <c r="L16803" t="s">
        <v>39</v>
      </c>
      <c r="O16803">
        <v>750</v>
      </c>
      <c r="P16803" t="s">
        <v>2629</v>
      </c>
      <c r="Q16803">
        <v>0</v>
      </c>
      <c r="R16803">
        <v>0</v>
      </c>
      <c r="S16803">
        <v>202211</v>
      </c>
      <c r="T16803">
        <v>750</v>
      </c>
      <c r="U16803" s="3">
        <v>100</v>
      </c>
      <c r="X16803" t="s">
        <v>52</v>
      </c>
      <c r="Y16803" t="s">
        <v>53</v>
      </c>
      <c r="AA16803">
        <v>0</v>
      </c>
      <c r="AB16803">
        <v>1</v>
      </c>
    </row>
    <row r="16804" spans="1:28">
      <c r="A16804">
        <v>99764367</v>
      </c>
      <c r="B16804">
        <v>122</v>
      </c>
      <c r="C16804" s="2" t="s">
        <v>15667</v>
      </c>
      <c r="D16804" s="3" t="s">
        <v>15668</v>
      </c>
      <c r="E16804" s="3" t="s">
        <v>15668</v>
      </c>
      <c r="F16804" t="s">
        <v>15726</v>
      </c>
      <c r="G16804" s="2" t="s">
        <v>15732</v>
      </c>
      <c r="H16804" s="2" t="s">
        <v>15732</v>
      </c>
      <c r="I16804" t="s">
        <v>24092</v>
      </c>
      <c r="J16804" t="s">
        <v>2626</v>
      </c>
      <c r="K16804" t="s">
        <v>5478</v>
      </c>
      <c r="L16804" t="s">
        <v>39</v>
      </c>
      <c r="O16804">
        <v>200</v>
      </c>
      <c r="P16804" t="s">
        <v>2629</v>
      </c>
      <c r="Q16804">
        <v>0</v>
      </c>
      <c r="R16804">
        <v>0</v>
      </c>
      <c r="S16804">
        <v>202211</v>
      </c>
      <c r="T16804">
        <v>200</v>
      </c>
      <c r="U16804" s="3">
        <v>20</v>
      </c>
      <c r="X16804" t="s">
        <v>52</v>
      </c>
      <c r="Y16804" t="s">
        <v>53</v>
      </c>
      <c r="AA16804">
        <v>0</v>
      </c>
      <c r="AB16804">
        <v>1</v>
      </c>
    </row>
    <row r="16805" spans="1:28">
      <c r="A16805">
        <v>99764368</v>
      </c>
      <c r="B16805">
        <v>122</v>
      </c>
      <c r="C16805" s="2" t="s">
        <v>15667</v>
      </c>
      <c r="D16805" s="3" t="s">
        <v>15668</v>
      </c>
      <c r="E16805" s="3" t="s">
        <v>15668</v>
      </c>
      <c r="F16805" t="s">
        <v>15781</v>
      </c>
      <c r="G16805" s="2" t="s">
        <v>15917</v>
      </c>
      <c r="H16805" s="2" t="s">
        <v>15917</v>
      </c>
      <c r="I16805" t="s">
        <v>24093</v>
      </c>
      <c r="J16805" t="s">
        <v>2626</v>
      </c>
      <c r="K16805" t="s">
        <v>5478</v>
      </c>
      <c r="L16805" t="s">
        <v>39</v>
      </c>
      <c r="O16805">
        <v>200</v>
      </c>
      <c r="P16805" t="s">
        <v>2629</v>
      </c>
      <c r="Q16805">
        <v>0</v>
      </c>
      <c r="R16805">
        <v>0</v>
      </c>
      <c r="S16805">
        <v>202211</v>
      </c>
      <c r="T16805">
        <v>200</v>
      </c>
      <c r="U16805" s="3">
        <v>20</v>
      </c>
      <c r="X16805" t="s">
        <v>52</v>
      </c>
      <c r="Y16805" t="s">
        <v>53</v>
      </c>
      <c r="AA16805">
        <v>0</v>
      </c>
      <c r="AB16805">
        <v>1</v>
      </c>
    </row>
    <row r="16806" spans="1:28">
      <c r="A16806">
        <v>99764369</v>
      </c>
      <c r="B16806">
        <v>123</v>
      </c>
      <c r="C16806" s="2" t="s">
        <v>17572</v>
      </c>
      <c r="D16806" s="3" t="s">
        <v>17573</v>
      </c>
      <c r="E16806" s="3" t="s">
        <v>17574</v>
      </c>
      <c r="F16806" t="s">
        <v>15698</v>
      </c>
      <c r="G16806" s="2" t="s">
        <v>15829</v>
      </c>
      <c r="H16806" s="2" t="s">
        <v>15829</v>
      </c>
      <c r="I16806" t="s">
        <v>24094</v>
      </c>
      <c r="J16806" t="s">
        <v>2626</v>
      </c>
      <c r="K16806" t="s">
        <v>6966</v>
      </c>
      <c r="L16806" t="s">
        <v>39</v>
      </c>
      <c r="O16806">
        <v>75</v>
      </c>
      <c r="P16806" t="s">
        <v>2629</v>
      </c>
      <c r="Q16806">
        <v>0</v>
      </c>
      <c r="R16806">
        <v>0</v>
      </c>
      <c r="S16806">
        <v>202211</v>
      </c>
      <c r="T16806">
        <v>75</v>
      </c>
      <c r="U16806" s="3">
        <v>10</v>
      </c>
      <c r="X16806" t="s">
        <v>52</v>
      </c>
      <c r="Y16806" t="s">
        <v>53</v>
      </c>
      <c r="AA16806">
        <v>0</v>
      </c>
      <c r="AB16806">
        <v>1</v>
      </c>
    </row>
    <row r="16807" spans="1:28">
      <c r="A16807">
        <v>99764370</v>
      </c>
      <c r="B16807">
        <v>123</v>
      </c>
      <c r="C16807" s="2" t="s">
        <v>17572</v>
      </c>
      <c r="D16807" s="3" t="s">
        <v>17573</v>
      </c>
      <c r="E16807" s="3" t="s">
        <v>17576</v>
      </c>
      <c r="F16807" t="s">
        <v>22163</v>
      </c>
      <c r="G16807" s="2" t="s">
        <v>1827</v>
      </c>
      <c r="H16807" s="2" t="s">
        <v>24095</v>
      </c>
      <c r="I16807" t="s">
        <v>24096</v>
      </c>
      <c r="J16807" t="s">
        <v>2626</v>
      </c>
      <c r="K16807" t="s">
        <v>15692</v>
      </c>
      <c r="L16807" t="s">
        <v>39</v>
      </c>
      <c r="O16807">
        <v>250</v>
      </c>
      <c r="P16807" t="s">
        <v>2629</v>
      </c>
      <c r="Q16807">
        <v>0</v>
      </c>
      <c r="R16807">
        <v>0</v>
      </c>
      <c r="S16807">
        <v>202211</v>
      </c>
      <c r="T16807">
        <v>250</v>
      </c>
      <c r="U16807" s="3">
        <v>50</v>
      </c>
      <c r="X16807" t="s">
        <v>52</v>
      </c>
      <c r="Y16807" t="s">
        <v>53</v>
      </c>
      <c r="AA16807">
        <v>0</v>
      </c>
      <c r="AB16807">
        <v>1</v>
      </c>
    </row>
    <row r="16808" spans="1:28">
      <c r="A16808">
        <v>99764371</v>
      </c>
      <c r="B16808">
        <v>123</v>
      </c>
      <c r="C16808" s="2" t="s">
        <v>17572</v>
      </c>
      <c r="D16808" s="3" t="s">
        <v>17573</v>
      </c>
      <c r="E16808" s="3" t="s">
        <v>17574</v>
      </c>
      <c r="F16808" t="s">
        <v>17294</v>
      </c>
      <c r="G16808" s="2" t="s">
        <v>24097</v>
      </c>
      <c r="H16808" s="2" t="s">
        <v>24097</v>
      </c>
      <c r="I16808" t="s">
        <v>24098</v>
      </c>
      <c r="J16808" t="s">
        <v>2626</v>
      </c>
      <c r="K16808" t="s">
        <v>12349</v>
      </c>
      <c r="L16808" t="s">
        <v>39</v>
      </c>
      <c r="O16808">
        <v>300</v>
      </c>
      <c r="P16808" t="s">
        <v>2629</v>
      </c>
      <c r="Q16808">
        <v>0</v>
      </c>
      <c r="R16808">
        <v>0</v>
      </c>
      <c r="S16808">
        <v>202211</v>
      </c>
      <c r="T16808">
        <v>300</v>
      </c>
      <c r="U16808" s="3">
        <v>50</v>
      </c>
      <c r="X16808" t="s">
        <v>52</v>
      </c>
      <c r="Y16808" t="s">
        <v>53</v>
      </c>
      <c r="AA16808">
        <v>0</v>
      </c>
      <c r="AB16808">
        <v>1</v>
      </c>
    </row>
    <row r="16809" spans="1:28">
      <c r="A16809">
        <v>99764372</v>
      </c>
      <c r="B16809">
        <v>130</v>
      </c>
      <c r="C16809" s="2" t="s">
        <v>19623</v>
      </c>
      <c r="D16809" s="3" t="s">
        <v>19624</v>
      </c>
      <c r="E16809" s="3" t="s">
        <v>19624</v>
      </c>
      <c r="F16809" t="s">
        <v>22055</v>
      </c>
      <c r="G16809" s="2" t="s">
        <v>24099</v>
      </c>
      <c r="H16809" s="2" t="s">
        <v>24100</v>
      </c>
      <c r="I16809" t="s">
        <v>24101</v>
      </c>
      <c r="J16809" t="s">
        <v>2785</v>
      </c>
      <c r="K16809" t="s">
        <v>19630</v>
      </c>
      <c r="L16809" t="s">
        <v>39</v>
      </c>
      <c r="O16809">
        <v>3</v>
      </c>
      <c r="P16809" t="s">
        <v>7312</v>
      </c>
      <c r="Q16809">
        <v>0</v>
      </c>
      <c r="R16809">
        <v>0</v>
      </c>
      <c r="S16809">
        <v>202211</v>
      </c>
      <c r="T16809">
        <v>3</v>
      </c>
      <c r="U16809" s="3">
        <v>50</v>
      </c>
      <c r="X16809" t="s">
        <v>52</v>
      </c>
      <c r="Y16809" t="s">
        <v>53</v>
      </c>
      <c r="AA16809">
        <v>0</v>
      </c>
      <c r="AB16809">
        <v>1</v>
      </c>
    </row>
    <row r="16810" spans="1:28">
      <c r="A16810">
        <v>99764373</v>
      </c>
      <c r="B16810">
        <v>106</v>
      </c>
      <c r="C16810" s="2" t="s">
        <v>2620</v>
      </c>
      <c r="D16810" s="3" t="s">
        <v>2683</v>
      </c>
      <c r="E16810" s="3" t="s">
        <v>2683</v>
      </c>
      <c r="F16810" t="s">
        <v>2670</v>
      </c>
      <c r="G16810" s="2" t="s">
        <v>3016</v>
      </c>
      <c r="H16810" s="2" t="s">
        <v>3017</v>
      </c>
      <c r="I16810" t="s">
        <v>24102</v>
      </c>
      <c r="J16810" t="s">
        <v>2633</v>
      </c>
      <c r="K16810" t="s">
        <v>2735</v>
      </c>
      <c r="L16810" t="s">
        <v>39</v>
      </c>
      <c r="M16810" s="2" t="s">
        <v>80</v>
      </c>
      <c r="O16810">
        <v>5</v>
      </c>
      <c r="P16810" t="s">
        <v>2629</v>
      </c>
      <c r="Q16810">
        <v>0</v>
      </c>
      <c r="R16810">
        <v>0</v>
      </c>
      <c r="S16810">
        <v>202211</v>
      </c>
      <c r="T16810">
        <v>5</v>
      </c>
      <c r="U16810" s="3">
        <v>2</v>
      </c>
      <c r="X16810" t="s">
        <v>52</v>
      </c>
      <c r="Y16810" t="s">
        <v>53</v>
      </c>
      <c r="AA16810">
        <v>0</v>
      </c>
      <c r="AB16810">
        <v>1</v>
      </c>
    </row>
    <row r="16811" spans="1:28">
      <c r="A16811">
        <v>99764374</v>
      </c>
      <c r="B16811">
        <v>106</v>
      </c>
      <c r="C16811" s="2" t="s">
        <v>2620</v>
      </c>
      <c r="D16811" s="3" t="s">
        <v>2688</v>
      </c>
      <c r="E16811" s="3" t="s">
        <v>2688</v>
      </c>
      <c r="F16811" t="s">
        <v>2732</v>
      </c>
      <c r="G16811" s="2" t="s">
        <v>2944</v>
      </c>
      <c r="H16811" s="2" t="s">
        <v>24103</v>
      </c>
      <c r="I16811" t="s">
        <v>24104</v>
      </c>
      <c r="J16811" t="s">
        <v>2626</v>
      </c>
      <c r="K16811" t="s">
        <v>2627</v>
      </c>
      <c r="L16811" t="s">
        <v>39</v>
      </c>
      <c r="M16811" s="2" t="s">
        <v>731</v>
      </c>
      <c r="O16811">
        <v>3</v>
      </c>
      <c r="P16811" t="s">
        <v>2629</v>
      </c>
      <c r="Q16811">
        <v>0</v>
      </c>
      <c r="R16811">
        <v>0</v>
      </c>
      <c r="S16811">
        <v>202211</v>
      </c>
      <c r="T16811">
        <v>3</v>
      </c>
      <c r="U16811" s="3">
        <v>1</v>
      </c>
      <c r="X16811" t="s">
        <v>52</v>
      </c>
      <c r="Y16811" t="s">
        <v>53</v>
      </c>
      <c r="AA16811">
        <v>0</v>
      </c>
      <c r="AB16811">
        <v>1</v>
      </c>
    </row>
    <row r="16812" spans="1:28">
      <c r="A16812">
        <v>99764375</v>
      </c>
      <c r="B16812">
        <v>106</v>
      </c>
      <c r="C16812" s="2" t="s">
        <v>2620</v>
      </c>
      <c r="D16812" s="3" t="s">
        <v>2688</v>
      </c>
      <c r="E16812" s="3" t="s">
        <v>2688</v>
      </c>
      <c r="F16812" t="s">
        <v>2732</v>
      </c>
      <c r="G16812" s="2" t="s">
        <v>2944</v>
      </c>
      <c r="H16812" s="2" t="s">
        <v>24105</v>
      </c>
      <c r="I16812" t="s">
        <v>24106</v>
      </c>
      <c r="J16812" t="s">
        <v>2626</v>
      </c>
      <c r="K16812" t="s">
        <v>2627</v>
      </c>
      <c r="L16812" t="s">
        <v>39</v>
      </c>
      <c r="M16812" s="2" t="s">
        <v>94</v>
      </c>
      <c r="O16812">
        <v>3</v>
      </c>
      <c r="P16812" t="s">
        <v>2629</v>
      </c>
      <c r="Q16812">
        <v>0</v>
      </c>
      <c r="R16812">
        <v>0</v>
      </c>
      <c r="S16812">
        <v>202211</v>
      </c>
      <c r="T16812">
        <v>3</v>
      </c>
      <c r="U16812" s="3">
        <v>1</v>
      </c>
      <c r="X16812" t="s">
        <v>52</v>
      </c>
      <c r="Y16812" t="s">
        <v>53</v>
      </c>
      <c r="AA16812">
        <v>0</v>
      </c>
      <c r="AB16812">
        <v>1</v>
      </c>
    </row>
    <row r="16813" spans="1:28">
      <c r="A16813">
        <v>99764376</v>
      </c>
      <c r="B16813">
        <v>111</v>
      </c>
      <c r="C16813" s="2" t="s">
        <v>5520</v>
      </c>
      <c r="D16813" s="3" t="s">
        <v>5521</v>
      </c>
      <c r="E16813" s="3" t="s">
        <v>5528</v>
      </c>
      <c r="F16813" t="s">
        <v>1967</v>
      </c>
      <c r="G16813" s="2" t="s">
        <v>3119</v>
      </c>
      <c r="H16813" s="2" t="s">
        <v>24107</v>
      </c>
      <c r="I16813" t="s">
        <v>24108</v>
      </c>
      <c r="J16813" t="s">
        <v>5191</v>
      </c>
      <c r="K16813" t="s">
        <v>5631</v>
      </c>
      <c r="L16813" t="s">
        <v>39</v>
      </c>
      <c r="O16813">
        <v>80</v>
      </c>
      <c r="P16813" t="s">
        <v>41</v>
      </c>
      <c r="Q16813">
        <v>0</v>
      </c>
      <c r="R16813">
        <v>0</v>
      </c>
      <c r="S16813">
        <v>202211</v>
      </c>
      <c r="T16813">
        <v>80</v>
      </c>
      <c r="U16813" s="3">
        <v>32</v>
      </c>
      <c r="X16813" t="s">
        <v>52</v>
      </c>
      <c r="Y16813" t="s">
        <v>53</v>
      </c>
      <c r="AA16813">
        <v>0</v>
      </c>
      <c r="AB16813">
        <v>1</v>
      </c>
    </row>
    <row r="16814" spans="1:28">
      <c r="A16814">
        <v>99764377</v>
      </c>
      <c r="B16814">
        <v>116</v>
      </c>
      <c r="C16814" s="2" t="s">
        <v>7305</v>
      </c>
      <c r="D16814" s="3" t="s">
        <v>7306</v>
      </c>
      <c r="E16814" s="3" t="s">
        <v>7306</v>
      </c>
      <c r="F16814" t="s">
        <v>24109</v>
      </c>
      <c r="G16814" s="2" t="s">
        <v>24110</v>
      </c>
      <c r="H16814" s="2" t="s">
        <v>24110</v>
      </c>
      <c r="I16814" t="s">
        <v>24111</v>
      </c>
      <c r="J16814" t="s">
        <v>2626</v>
      </c>
      <c r="K16814" t="s">
        <v>7321</v>
      </c>
      <c r="L16814" t="s">
        <v>39</v>
      </c>
      <c r="O16814">
        <v>6</v>
      </c>
      <c r="P16814" t="s">
        <v>7312</v>
      </c>
      <c r="Q16814">
        <v>0</v>
      </c>
      <c r="R16814">
        <v>0</v>
      </c>
      <c r="S16814">
        <v>202211</v>
      </c>
      <c r="T16814">
        <v>6</v>
      </c>
      <c r="U16814" s="3">
        <v>48</v>
      </c>
      <c r="X16814" t="s">
        <v>52</v>
      </c>
      <c r="Y16814" t="s">
        <v>53</v>
      </c>
      <c r="AA16814">
        <v>0</v>
      </c>
      <c r="AB16814">
        <v>1</v>
      </c>
    </row>
    <row r="16815" spans="1:28">
      <c r="A16815">
        <v>99764378</v>
      </c>
      <c r="B16815">
        <v>120</v>
      </c>
      <c r="C16815" s="2" t="s">
        <v>11365</v>
      </c>
      <c r="D16815" s="3" t="s">
        <v>11366</v>
      </c>
      <c r="E16815" s="3" t="s">
        <v>11366</v>
      </c>
      <c r="F16815" t="s">
        <v>11511</v>
      </c>
      <c r="G16815" s="2" t="s">
        <v>11512</v>
      </c>
      <c r="H16815" s="2" t="s">
        <v>11512</v>
      </c>
      <c r="I16815" t="s">
        <v>24112</v>
      </c>
      <c r="J16815" t="s">
        <v>2633</v>
      </c>
      <c r="K16815" t="s">
        <v>4996</v>
      </c>
      <c r="L16815" t="s">
        <v>39</v>
      </c>
      <c r="O16815">
        <v>500</v>
      </c>
      <c r="P16815" t="s">
        <v>2629</v>
      </c>
      <c r="Q16815">
        <v>0</v>
      </c>
      <c r="R16815">
        <v>0</v>
      </c>
      <c r="S16815">
        <v>202211</v>
      </c>
      <c r="T16815">
        <v>500</v>
      </c>
      <c r="U16815" s="3">
        <v>145</v>
      </c>
      <c r="X16815" t="s">
        <v>52</v>
      </c>
      <c r="Y16815" t="s">
        <v>53</v>
      </c>
      <c r="AA16815">
        <v>0</v>
      </c>
      <c r="AB16815">
        <v>1</v>
      </c>
    </row>
    <row r="16816" spans="1:28">
      <c r="A16816">
        <v>99764379</v>
      </c>
      <c r="B16816">
        <v>122</v>
      </c>
      <c r="C16816" s="2" t="s">
        <v>15667</v>
      </c>
      <c r="D16816" s="3" t="s">
        <v>15668</v>
      </c>
      <c r="E16816" s="3" t="s">
        <v>15668</v>
      </c>
      <c r="F16816" t="s">
        <v>23682</v>
      </c>
      <c r="G16816" s="2" t="s">
        <v>24113</v>
      </c>
      <c r="H16816" s="2" t="s">
        <v>24113</v>
      </c>
      <c r="I16816" t="s">
        <v>24114</v>
      </c>
      <c r="J16816" t="s">
        <v>2626</v>
      </c>
      <c r="K16816" t="s">
        <v>5478</v>
      </c>
      <c r="L16816" t="s">
        <v>39</v>
      </c>
      <c r="O16816">
        <v>200</v>
      </c>
      <c r="P16816" t="s">
        <v>2629</v>
      </c>
      <c r="Q16816">
        <v>0</v>
      </c>
      <c r="R16816">
        <v>0</v>
      </c>
      <c r="S16816">
        <v>202211</v>
      </c>
      <c r="T16816">
        <v>200</v>
      </c>
      <c r="U16816" s="3">
        <v>20</v>
      </c>
      <c r="X16816" t="s">
        <v>52</v>
      </c>
      <c r="Y16816" t="s">
        <v>53</v>
      </c>
      <c r="AA16816">
        <v>0</v>
      </c>
      <c r="AB16816">
        <v>1</v>
      </c>
    </row>
    <row r="16817" spans="1:28">
      <c r="A16817">
        <v>99764380</v>
      </c>
      <c r="B16817">
        <v>123</v>
      </c>
      <c r="C16817" s="2" t="s">
        <v>17572</v>
      </c>
      <c r="D16817" s="3" t="s">
        <v>17573</v>
      </c>
      <c r="E16817" s="3" t="s">
        <v>17574</v>
      </c>
      <c r="F16817" t="s">
        <v>17116</v>
      </c>
      <c r="G16817" s="2" t="s">
        <v>23594</v>
      </c>
      <c r="H16817" s="2" t="s">
        <v>23594</v>
      </c>
      <c r="I16817" t="s">
        <v>24115</v>
      </c>
      <c r="J16817" t="s">
        <v>2626</v>
      </c>
      <c r="K16817" t="s">
        <v>15692</v>
      </c>
      <c r="L16817" t="s">
        <v>39</v>
      </c>
      <c r="O16817">
        <v>250</v>
      </c>
      <c r="P16817" t="s">
        <v>2629</v>
      </c>
      <c r="Q16817">
        <v>0</v>
      </c>
      <c r="R16817">
        <v>0</v>
      </c>
      <c r="S16817">
        <v>202211</v>
      </c>
      <c r="T16817">
        <v>250</v>
      </c>
      <c r="U16817" s="3">
        <v>40</v>
      </c>
      <c r="X16817" t="s">
        <v>52</v>
      </c>
      <c r="Y16817" t="s">
        <v>53</v>
      </c>
      <c r="AA16817">
        <v>0</v>
      </c>
      <c r="AB16817">
        <v>1</v>
      </c>
    </row>
    <row r="16818" spans="1:28">
      <c r="A16818">
        <v>99764381</v>
      </c>
      <c r="B16818">
        <v>118</v>
      </c>
      <c r="C16818" s="2" t="s">
        <v>31</v>
      </c>
      <c r="D16818" s="3" t="s">
        <v>60</v>
      </c>
      <c r="E16818" s="3" t="s">
        <v>60</v>
      </c>
      <c r="F16818" t="s">
        <v>24116</v>
      </c>
      <c r="G16818" s="2" t="s">
        <v>24117</v>
      </c>
      <c r="H16818" s="2" t="s">
        <v>24117</v>
      </c>
      <c r="I16818" t="s">
        <v>63</v>
      </c>
      <c r="J16818" t="s">
        <v>47</v>
      </c>
      <c r="K16818" t="s">
        <v>64</v>
      </c>
      <c r="L16818" t="s">
        <v>39</v>
      </c>
      <c r="O16818">
        <v>1000</v>
      </c>
      <c r="P16818" t="s">
        <v>41</v>
      </c>
      <c r="Q16818">
        <v>0</v>
      </c>
      <c r="R16818">
        <v>0</v>
      </c>
      <c r="S16818">
        <v>202211</v>
      </c>
      <c r="T16818">
        <v>1000</v>
      </c>
      <c r="U16818" s="3">
        <v>20</v>
      </c>
      <c r="X16818" t="s">
        <v>52</v>
      </c>
      <c r="Y16818" t="s">
        <v>53</v>
      </c>
      <c r="AA16818">
        <v>0</v>
      </c>
      <c r="AB16818">
        <v>2</v>
      </c>
    </row>
    <row r="16819" spans="1:28">
      <c r="A16819">
        <v>99764382</v>
      </c>
      <c r="B16819">
        <v>106</v>
      </c>
      <c r="C16819" s="2" t="s">
        <v>2620</v>
      </c>
      <c r="D16819" s="3" t="s">
        <v>2630</v>
      </c>
      <c r="E16819" s="3" t="s">
        <v>2630</v>
      </c>
      <c r="F16819" t="s">
        <v>2680</v>
      </c>
      <c r="G16819" s="2" t="s">
        <v>2896</v>
      </c>
      <c r="H16819" s="2" t="s">
        <v>24024</v>
      </c>
      <c r="I16819" t="s">
        <v>24118</v>
      </c>
      <c r="J16819" t="s">
        <v>2633</v>
      </c>
      <c r="K16819" t="s">
        <v>24026</v>
      </c>
      <c r="L16819" t="s">
        <v>39</v>
      </c>
      <c r="M16819" s="2" t="s">
        <v>135</v>
      </c>
      <c r="O16819">
        <v>2.27</v>
      </c>
      <c r="P16819" t="s">
        <v>2629</v>
      </c>
      <c r="Q16819">
        <v>0</v>
      </c>
      <c r="R16819">
        <v>0</v>
      </c>
      <c r="S16819">
        <v>202211</v>
      </c>
      <c r="T16819">
        <v>2.27</v>
      </c>
      <c r="U16819" s="3">
        <v>1</v>
      </c>
      <c r="X16819" t="s">
        <v>52</v>
      </c>
      <c r="Y16819" t="s">
        <v>53</v>
      </c>
      <c r="AA16819">
        <v>0</v>
      </c>
      <c r="AB16819">
        <v>1</v>
      </c>
    </row>
    <row r="16820" spans="1:28">
      <c r="A16820">
        <v>99764383</v>
      </c>
      <c r="B16820">
        <v>106</v>
      </c>
      <c r="C16820" s="2" t="s">
        <v>2620</v>
      </c>
      <c r="D16820" s="3" t="s">
        <v>2639</v>
      </c>
      <c r="E16820" s="3" t="s">
        <v>2639</v>
      </c>
      <c r="F16820" t="s">
        <v>3401</v>
      </c>
      <c r="G16820" s="2" t="s">
        <v>3402</v>
      </c>
      <c r="H16820" s="2" t="s">
        <v>24119</v>
      </c>
      <c r="I16820" t="s">
        <v>24120</v>
      </c>
      <c r="J16820" t="s">
        <v>2626</v>
      </c>
      <c r="K16820" t="s">
        <v>2627</v>
      </c>
      <c r="L16820" t="s">
        <v>39</v>
      </c>
      <c r="M16820" s="2" t="s">
        <v>1991</v>
      </c>
      <c r="O16820">
        <v>3</v>
      </c>
      <c r="P16820" t="s">
        <v>2629</v>
      </c>
      <c r="Q16820">
        <v>0</v>
      </c>
      <c r="R16820">
        <v>0</v>
      </c>
      <c r="S16820">
        <v>202211</v>
      </c>
      <c r="T16820">
        <v>3</v>
      </c>
      <c r="U16820" s="3">
        <v>1</v>
      </c>
      <c r="X16820" t="s">
        <v>52</v>
      </c>
      <c r="Y16820" t="s">
        <v>53</v>
      </c>
      <c r="AA16820">
        <v>0</v>
      </c>
      <c r="AB16820">
        <v>1</v>
      </c>
    </row>
    <row r="16821" spans="1:28">
      <c r="A16821">
        <v>99764384</v>
      </c>
      <c r="B16821">
        <v>123</v>
      </c>
      <c r="C16821" s="2" t="s">
        <v>17572</v>
      </c>
      <c r="D16821" s="3" t="s">
        <v>17573</v>
      </c>
      <c r="E16821" s="3" t="s">
        <v>17574</v>
      </c>
      <c r="F16821" t="s">
        <v>18280</v>
      </c>
      <c r="G16821" s="2" t="s">
        <v>19315</v>
      </c>
      <c r="H16821" s="2" t="s">
        <v>19315</v>
      </c>
      <c r="I16821" t="s">
        <v>24121</v>
      </c>
      <c r="J16821" t="s">
        <v>2626</v>
      </c>
      <c r="K16821" t="s">
        <v>5478</v>
      </c>
      <c r="L16821" t="s">
        <v>39</v>
      </c>
      <c r="O16821">
        <v>200</v>
      </c>
      <c r="P16821" t="s">
        <v>2629</v>
      </c>
      <c r="Q16821">
        <v>0</v>
      </c>
      <c r="R16821">
        <v>0</v>
      </c>
      <c r="S16821">
        <v>202211</v>
      </c>
      <c r="T16821">
        <v>200</v>
      </c>
      <c r="U16821" s="3">
        <v>40</v>
      </c>
      <c r="X16821" t="s">
        <v>52</v>
      </c>
      <c r="Y16821" t="s">
        <v>53</v>
      </c>
      <c r="AA16821">
        <v>0</v>
      </c>
      <c r="AB16821">
        <v>1</v>
      </c>
    </row>
    <row r="16822" spans="1:28">
      <c r="A16822">
        <v>99764385</v>
      </c>
      <c r="B16822">
        <v>123</v>
      </c>
      <c r="C16822" s="2" t="s">
        <v>17572</v>
      </c>
      <c r="D16822" s="3" t="s">
        <v>17573</v>
      </c>
      <c r="E16822" s="3" t="s">
        <v>17574</v>
      </c>
      <c r="F16822" t="s">
        <v>17610</v>
      </c>
      <c r="G16822" s="2" t="s">
        <v>17611</v>
      </c>
      <c r="H16822" s="2" t="s">
        <v>23556</v>
      </c>
      <c r="I16822" t="s">
        <v>24122</v>
      </c>
      <c r="J16822" t="s">
        <v>2626</v>
      </c>
      <c r="K16822" t="s">
        <v>13423</v>
      </c>
      <c r="L16822" t="s">
        <v>39</v>
      </c>
      <c r="O16822">
        <v>105</v>
      </c>
      <c r="P16822" t="s">
        <v>2629</v>
      </c>
      <c r="Q16822">
        <v>0</v>
      </c>
      <c r="R16822">
        <v>0</v>
      </c>
      <c r="S16822">
        <v>202212</v>
      </c>
      <c r="T16822">
        <v>105</v>
      </c>
      <c r="U16822" s="3">
        <v>8</v>
      </c>
      <c r="X16822" t="s">
        <v>52</v>
      </c>
      <c r="Y16822" t="s">
        <v>53</v>
      </c>
      <c r="AA16822">
        <v>0</v>
      </c>
      <c r="AB16822">
        <v>1</v>
      </c>
    </row>
    <row r="16823" spans="1:28">
      <c r="A16823">
        <v>99764386</v>
      </c>
      <c r="B16823">
        <v>132</v>
      </c>
      <c r="C16823" s="2" t="s">
        <v>21235</v>
      </c>
      <c r="D16823" s="3" t="s">
        <v>21236</v>
      </c>
      <c r="E16823" s="3" t="s">
        <v>21236</v>
      </c>
      <c r="F16823" t="s">
        <v>21277</v>
      </c>
      <c r="G16823" s="2" t="s">
        <v>21278</v>
      </c>
      <c r="H16823" s="2" t="s">
        <v>24123</v>
      </c>
      <c r="I16823" t="s">
        <v>24124</v>
      </c>
      <c r="J16823" t="s">
        <v>2626</v>
      </c>
      <c r="K16823" t="s">
        <v>7498</v>
      </c>
      <c r="L16823" t="s">
        <v>39</v>
      </c>
      <c r="O16823">
        <v>5</v>
      </c>
      <c r="P16823" t="s">
        <v>7312</v>
      </c>
      <c r="Q16823">
        <v>0</v>
      </c>
      <c r="R16823">
        <v>0</v>
      </c>
      <c r="S16823">
        <v>202212</v>
      </c>
      <c r="T16823">
        <v>5</v>
      </c>
      <c r="U16823" s="3">
        <v>100</v>
      </c>
      <c r="X16823" t="s">
        <v>52</v>
      </c>
      <c r="Y16823" t="s">
        <v>53</v>
      </c>
      <c r="AA16823">
        <v>0</v>
      </c>
      <c r="AB16823">
        <v>1</v>
      </c>
    </row>
    <row r="16824" spans="1:28">
      <c r="A16824">
        <v>99764387</v>
      </c>
      <c r="B16824">
        <v>106</v>
      </c>
      <c r="C16824" s="2" t="s">
        <v>2620</v>
      </c>
      <c r="D16824" s="3" t="s">
        <v>2791</v>
      </c>
      <c r="E16824" s="3" t="s">
        <v>2791</v>
      </c>
      <c r="F16824" t="s">
        <v>2670</v>
      </c>
      <c r="G16824" s="2" t="s">
        <v>3718</v>
      </c>
      <c r="H16824" s="2" t="s">
        <v>3718</v>
      </c>
      <c r="I16824" t="s">
        <v>24125</v>
      </c>
      <c r="J16824" t="s">
        <v>2626</v>
      </c>
      <c r="K16824" t="s">
        <v>2644</v>
      </c>
      <c r="L16824" t="s">
        <v>39</v>
      </c>
      <c r="M16824" s="2" t="s">
        <v>1808</v>
      </c>
      <c r="O16824">
        <v>3.2</v>
      </c>
      <c r="P16824" t="s">
        <v>2629</v>
      </c>
      <c r="Q16824">
        <v>0</v>
      </c>
      <c r="R16824">
        <v>0</v>
      </c>
      <c r="S16824">
        <v>202212</v>
      </c>
      <c r="T16824">
        <v>3.2</v>
      </c>
      <c r="U16824" s="3">
        <v>1</v>
      </c>
      <c r="X16824" t="s">
        <v>52</v>
      </c>
      <c r="Y16824" t="s">
        <v>53</v>
      </c>
      <c r="AA16824">
        <v>0</v>
      </c>
      <c r="AB16824">
        <v>1</v>
      </c>
    </row>
    <row r="16825" spans="1:28">
      <c r="A16825">
        <v>99764388</v>
      </c>
      <c r="B16825">
        <v>122</v>
      </c>
      <c r="C16825" s="2" t="s">
        <v>15667</v>
      </c>
      <c r="D16825" s="3" t="s">
        <v>15668</v>
      </c>
      <c r="E16825" s="3" t="s">
        <v>15668</v>
      </c>
      <c r="F16825" t="s">
        <v>23224</v>
      </c>
      <c r="G16825" s="2" t="s">
        <v>599</v>
      </c>
      <c r="H16825" s="2" t="s">
        <v>22555</v>
      </c>
      <c r="I16825" t="s">
        <v>24126</v>
      </c>
      <c r="J16825" t="s">
        <v>2626</v>
      </c>
      <c r="K16825" t="s">
        <v>6928</v>
      </c>
      <c r="L16825" t="s">
        <v>39</v>
      </c>
      <c r="O16825">
        <v>350</v>
      </c>
      <c r="P16825" t="s">
        <v>2629</v>
      </c>
      <c r="Q16825">
        <v>0</v>
      </c>
      <c r="R16825">
        <v>0</v>
      </c>
      <c r="S16825">
        <v>202212</v>
      </c>
      <c r="T16825">
        <v>350</v>
      </c>
      <c r="U16825" s="3">
        <v>50</v>
      </c>
      <c r="X16825" t="s">
        <v>52</v>
      </c>
      <c r="Y16825" t="s">
        <v>53</v>
      </c>
      <c r="AA16825">
        <v>0</v>
      </c>
      <c r="AB16825">
        <v>1</v>
      </c>
    </row>
    <row r="16826" spans="1:28">
      <c r="A16826">
        <v>99764389</v>
      </c>
      <c r="B16826">
        <v>122</v>
      </c>
      <c r="C16826" s="2" t="s">
        <v>15667</v>
      </c>
      <c r="D16826" s="3" t="s">
        <v>15668</v>
      </c>
      <c r="E16826" s="3" t="s">
        <v>15668</v>
      </c>
      <c r="F16826" t="s">
        <v>23224</v>
      </c>
      <c r="G16826" s="2" t="s">
        <v>599</v>
      </c>
      <c r="H16826" s="2" t="s">
        <v>22555</v>
      </c>
      <c r="I16826" t="s">
        <v>24127</v>
      </c>
      <c r="J16826" t="s">
        <v>2626</v>
      </c>
      <c r="K16826" t="s">
        <v>6951</v>
      </c>
      <c r="L16826" t="s">
        <v>39</v>
      </c>
      <c r="O16826">
        <v>750</v>
      </c>
      <c r="P16826" t="s">
        <v>2629</v>
      </c>
      <c r="Q16826">
        <v>0</v>
      </c>
      <c r="R16826">
        <v>0</v>
      </c>
      <c r="S16826">
        <v>202212</v>
      </c>
      <c r="T16826">
        <v>750</v>
      </c>
      <c r="U16826" s="3">
        <v>100</v>
      </c>
      <c r="X16826" t="s">
        <v>52</v>
      </c>
      <c r="Y16826" t="s">
        <v>53</v>
      </c>
      <c r="AA16826">
        <v>0</v>
      </c>
      <c r="AB16826">
        <v>1</v>
      </c>
    </row>
    <row r="16827" spans="1:28">
      <c r="A16827">
        <v>99764390</v>
      </c>
      <c r="B16827">
        <v>117</v>
      </c>
      <c r="C16827" s="2" t="s">
        <v>8011</v>
      </c>
      <c r="D16827" s="3" t="s">
        <v>8017</v>
      </c>
      <c r="E16827" s="3" t="s">
        <v>8013</v>
      </c>
      <c r="F16827" t="s">
        <v>5656</v>
      </c>
      <c r="G16827" s="2" t="s">
        <v>8023</v>
      </c>
      <c r="H16827" s="2" t="s">
        <v>8145</v>
      </c>
      <c r="I16827" t="s">
        <v>24128</v>
      </c>
      <c r="J16827" t="s">
        <v>5191</v>
      </c>
      <c r="K16827" t="s">
        <v>103</v>
      </c>
      <c r="L16827" t="s">
        <v>39</v>
      </c>
      <c r="O16827">
        <v>325</v>
      </c>
      <c r="P16827" t="s">
        <v>41</v>
      </c>
      <c r="Q16827">
        <v>0</v>
      </c>
      <c r="R16827">
        <v>0</v>
      </c>
      <c r="S16827">
        <v>202212</v>
      </c>
      <c r="T16827">
        <v>325</v>
      </c>
      <c r="U16827" s="3">
        <v>340</v>
      </c>
      <c r="X16827" t="s">
        <v>52</v>
      </c>
      <c r="Y16827" t="s">
        <v>53</v>
      </c>
      <c r="AA16827">
        <v>0</v>
      </c>
      <c r="AB16827">
        <v>1</v>
      </c>
    </row>
    <row r="16828" spans="1:28">
      <c r="A16828">
        <v>99764391</v>
      </c>
      <c r="B16828">
        <v>132</v>
      </c>
      <c r="C16828" s="2" t="s">
        <v>21235</v>
      </c>
      <c r="D16828" s="3" t="s">
        <v>21236</v>
      </c>
      <c r="E16828" s="3" t="s">
        <v>21236</v>
      </c>
      <c r="F16828" t="s">
        <v>7429</v>
      </c>
      <c r="G16828" s="2" t="s">
        <v>2363</v>
      </c>
      <c r="H16828" s="2" t="s">
        <v>21255</v>
      </c>
      <c r="I16828" t="s">
        <v>24129</v>
      </c>
      <c r="J16828" t="s">
        <v>2626</v>
      </c>
      <c r="K16828" t="s">
        <v>21978</v>
      </c>
      <c r="L16828" t="s">
        <v>39</v>
      </c>
      <c r="O16828">
        <v>9</v>
      </c>
      <c r="P16828" t="s">
        <v>7312</v>
      </c>
      <c r="Q16828">
        <v>0</v>
      </c>
      <c r="R16828">
        <v>0</v>
      </c>
      <c r="S16828">
        <v>202212</v>
      </c>
      <c r="T16828">
        <v>9</v>
      </c>
      <c r="U16828" s="3">
        <v>216</v>
      </c>
      <c r="X16828" t="s">
        <v>52</v>
      </c>
      <c r="Y16828" t="s">
        <v>53</v>
      </c>
      <c r="AA16828">
        <v>0</v>
      </c>
      <c r="AB16828">
        <v>1</v>
      </c>
    </row>
    <row r="16829" spans="1:28">
      <c r="A16829">
        <v>99764392</v>
      </c>
      <c r="B16829">
        <v>110</v>
      </c>
      <c r="C16829" s="2" t="s">
        <v>4943</v>
      </c>
      <c r="D16829" s="3" t="s">
        <v>164</v>
      </c>
      <c r="E16829" s="3" t="s">
        <v>5074</v>
      </c>
      <c r="F16829" t="s">
        <v>4968</v>
      </c>
      <c r="G16829" s="2" t="s">
        <v>4969</v>
      </c>
      <c r="H16829" s="2" t="s">
        <v>5311</v>
      </c>
      <c r="I16829" t="s">
        <v>24130</v>
      </c>
      <c r="J16829" t="s">
        <v>2626</v>
      </c>
      <c r="K16829" t="s">
        <v>5138</v>
      </c>
      <c r="L16829" t="s">
        <v>39</v>
      </c>
      <c r="N16829" s="2" t="s">
        <v>4985</v>
      </c>
      <c r="O16829">
        <v>20</v>
      </c>
      <c r="P16829" t="s">
        <v>41</v>
      </c>
      <c r="Q16829">
        <v>0</v>
      </c>
      <c r="R16829">
        <v>0</v>
      </c>
      <c r="S16829">
        <v>202212</v>
      </c>
      <c r="T16829">
        <v>20</v>
      </c>
      <c r="U16829" s="3">
        <v>50</v>
      </c>
      <c r="X16829" t="s">
        <v>52</v>
      </c>
      <c r="Y16829" t="s">
        <v>53</v>
      </c>
      <c r="AA16829">
        <v>0</v>
      </c>
      <c r="AB16829">
        <v>1</v>
      </c>
    </row>
    <row r="16830" spans="1:28">
      <c r="A16830">
        <v>99764393</v>
      </c>
      <c r="B16830">
        <v>130</v>
      </c>
      <c r="C16830" s="2" t="s">
        <v>19623</v>
      </c>
      <c r="D16830" s="3" t="s">
        <v>19624</v>
      </c>
      <c r="E16830" s="3" t="s">
        <v>19624</v>
      </c>
      <c r="F16830" t="s">
        <v>19688</v>
      </c>
      <c r="G16830" s="2" t="s">
        <v>23209</v>
      </c>
      <c r="H16830" s="2" t="s">
        <v>23209</v>
      </c>
      <c r="I16830" t="s">
        <v>24131</v>
      </c>
      <c r="J16830" t="s">
        <v>2785</v>
      </c>
      <c r="K16830" t="s">
        <v>19630</v>
      </c>
      <c r="L16830" t="s">
        <v>39</v>
      </c>
      <c r="O16830">
        <v>3</v>
      </c>
      <c r="P16830" t="s">
        <v>7312</v>
      </c>
      <c r="Q16830">
        <v>0</v>
      </c>
      <c r="R16830">
        <v>0</v>
      </c>
      <c r="S16830">
        <v>202212</v>
      </c>
      <c r="T16830">
        <v>3</v>
      </c>
      <c r="U16830" s="3">
        <v>50</v>
      </c>
      <c r="X16830" t="s">
        <v>52</v>
      </c>
      <c r="Y16830" t="s">
        <v>53</v>
      </c>
      <c r="AA16830">
        <v>0</v>
      </c>
      <c r="AB16830">
        <v>1</v>
      </c>
    </row>
    <row r="16831" spans="1:28">
      <c r="A16831">
        <v>99764394</v>
      </c>
      <c r="B16831">
        <v>106</v>
      </c>
      <c r="C16831" s="2" t="s">
        <v>2620</v>
      </c>
      <c r="D16831" s="3" t="s">
        <v>2688</v>
      </c>
      <c r="E16831" s="3" t="s">
        <v>2688</v>
      </c>
      <c r="F16831" t="s">
        <v>24132</v>
      </c>
      <c r="G16831" s="2" t="s">
        <v>2721</v>
      </c>
      <c r="H16831" s="2" t="s">
        <v>24133</v>
      </c>
      <c r="I16831" t="s">
        <v>24134</v>
      </c>
      <c r="J16831" t="s">
        <v>2626</v>
      </c>
      <c r="K16831" t="s">
        <v>2757</v>
      </c>
      <c r="L16831" t="s">
        <v>39</v>
      </c>
      <c r="M16831" s="2" t="s">
        <v>312</v>
      </c>
      <c r="O16831">
        <v>6</v>
      </c>
      <c r="P16831" t="s">
        <v>2629</v>
      </c>
      <c r="Q16831">
        <v>0</v>
      </c>
      <c r="R16831">
        <v>0</v>
      </c>
      <c r="S16831">
        <v>202212</v>
      </c>
      <c r="T16831">
        <v>6</v>
      </c>
      <c r="U16831" s="3">
        <v>4</v>
      </c>
      <c r="X16831" t="s">
        <v>52</v>
      </c>
      <c r="Y16831" t="s">
        <v>53</v>
      </c>
      <c r="AA16831">
        <v>0</v>
      </c>
      <c r="AB16831">
        <v>1</v>
      </c>
    </row>
    <row r="16832" spans="1:28">
      <c r="A16832">
        <v>99764395</v>
      </c>
      <c r="B16832">
        <v>106</v>
      </c>
      <c r="C16832" s="2" t="s">
        <v>2620</v>
      </c>
      <c r="D16832" s="3" t="s">
        <v>2688</v>
      </c>
      <c r="E16832" s="3" t="s">
        <v>2688</v>
      </c>
      <c r="F16832" t="s">
        <v>24132</v>
      </c>
      <c r="G16832" s="2" t="s">
        <v>2721</v>
      </c>
      <c r="H16832" s="2" t="s">
        <v>24133</v>
      </c>
      <c r="I16832" t="s">
        <v>24135</v>
      </c>
      <c r="J16832" t="s">
        <v>2626</v>
      </c>
      <c r="K16832" t="s">
        <v>2757</v>
      </c>
      <c r="L16832" t="s">
        <v>39</v>
      </c>
      <c r="M16832" s="2" t="s">
        <v>1941</v>
      </c>
      <c r="O16832">
        <v>6</v>
      </c>
      <c r="P16832" t="s">
        <v>2629</v>
      </c>
      <c r="Q16832">
        <v>0</v>
      </c>
      <c r="R16832">
        <v>0</v>
      </c>
      <c r="S16832">
        <v>202212</v>
      </c>
      <c r="T16832">
        <v>6</v>
      </c>
      <c r="U16832" s="3">
        <v>4</v>
      </c>
      <c r="X16832" t="s">
        <v>52</v>
      </c>
      <c r="Y16832" t="s">
        <v>53</v>
      </c>
      <c r="AA16832">
        <v>0</v>
      </c>
      <c r="AB16832">
        <v>1</v>
      </c>
    </row>
    <row r="16833" spans="1:28">
      <c r="A16833">
        <v>99764396</v>
      </c>
      <c r="B16833">
        <v>106</v>
      </c>
      <c r="C16833" s="2" t="s">
        <v>2620</v>
      </c>
      <c r="D16833" s="3" t="s">
        <v>2688</v>
      </c>
      <c r="E16833" s="3" t="s">
        <v>2688</v>
      </c>
      <c r="F16833" t="s">
        <v>24132</v>
      </c>
      <c r="G16833" s="2" t="s">
        <v>2721</v>
      </c>
      <c r="H16833" s="2" t="s">
        <v>24133</v>
      </c>
      <c r="I16833" t="s">
        <v>24136</v>
      </c>
      <c r="J16833" t="s">
        <v>2626</v>
      </c>
      <c r="K16833" t="s">
        <v>2757</v>
      </c>
      <c r="L16833" t="s">
        <v>39</v>
      </c>
      <c r="M16833" s="2" t="s">
        <v>135</v>
      </c>
      <c r="O16833">
        <v>6</v>
      </c>
      <c r="P16833" t="s">
        <v>2629</v>
      </c>
      <c r="Q16833">
        <v>0</v>
      </c>
      <c r="R16833">
        <v>0</v>
      </c>
      <c r="S16833">
        <v>202212</v>
      </c>
      <c r="T16833">
        <v>6</v>
      </c>
      <c r="U16833" s="3">
        <v>4</v>
      </c>
      <c r="X16833" t="s">
        <v>52</v>
      </c>
      <c r="Y16833" t="s">
        <v>53</v>
      </c>
      <c r="AA16833">
        <v>0</v>
      </c>
      <c r="AB16833">
        <v>1</v>
      </c>
    </row>
    <row r="16834" spans="1:28">
      <c r="A16834">
        <v>99764397</v>
      </c>
      <c r="B16834">
        <v>117</v>
      </c>
      <c r="C16834" s="2" t="s">
        <v>8011</v>
      </c>
      <c r="D16834" s="3" t="s">
        <v>8012</v>
      </c>
      <c r="E16834" s="3" t="s">
        <v>8022</v>
      </c>
      <c r="F16834" t="s">
        <v>5656</v>
      </c>
      <c r="G16834" s="2" t="s">
        <v>8023</v>
      </c>
      <c r="H16834" s="2" t="s">
        <v>8145</v>
      </c>
      <c r="I16834" t="s">
        <v>24137</v>
      </c>
      <c r="J16834" t="s">
        <v>4984</v>
      </c>
      <c r="K16834" t="s">
        <v>8354</v>
      </c>
      <c r="L16834" t="s">
        <v>39</v>
      </c>
      <c r="O16834">
        <v>6.5</v>
      </c>
      <c r="P16834" t="s">
        <v>41</v>
      </c>
      <c r="Q16834">
        <v>0</v>
      </c>
      <c r="R16834">
        <v>0</v>
      </c>
      <c r="S16834">
        <v>202212</v>
      </c>
      <c r="T16834">
        <v>6.5</v>
      </c>
      <c r="U16834" s="3">
        <v>4</v>
      </c>
      <c r="X16834" t="s">
        <v>52</v>
      </c>
      <c r="Y16834" t="s">
        <v>53</v>
      </c>
      <c r="AA16834">
        <v>0</v>
      </c>
      <c r="AB16834">
        <v>1</v>
      </c>
    </row>
    <row r="16835" spans="1:28">
      <c r="A16835">
        <v>99764398</v>
      </c>
      <c r="B16835">
        <v>120</v>
      </c>
      <c r="C16835" s="2" t="s">
        <v>11365</v>
      </c>
      <c r="D16835" s="3" t="s">
        <v>11366</v>
      </c>
      <c r="E16835" s="3" t="s">
        <v>11366</v>
      </c>
      <c r="F16835" t="s">
        <v>11891</v>
      </c>
      <c r="G16835" s="2" t="s">
        <v>11892</v>
      </c>
      <c r="H16835" s="2" t="s">
        <v>11892</v>
      </c>
      <c r="I16835" t="s">
        <v>24138</v>
      </c>
      <c r="J16835" t="s">
        <v>2633</v>
      </c>
      <c r="K16835" t="s">
        <v>23853</v>
      </c>
      <c r="L16835" t="s">
        <v>39</v>
      </c>
      <c r="O16835">
        <v>43</v>
      </c>
      <c r="P16835" t="s">
        <v>2629</v>
      </c>
      <c r="Q16835">
        <v>0</v>
      </c>
      <c r="R16835">
        <v>0</v>
      </c>
      <c r="S16835">
        <v>202212</v>
      </c>
      <c r="T16835">
        <v>43</v>
      </c>
      <c r="U16835" s="3">
        <v>16</v>
      </c>
      <c r="X16835" t="s">
        <v>52</v>
      </c>
      <c r="Y16835" t="s">
        <v>53</v>
      </c>
      <c r="AA16835">
        <v>0</v>
      </c>
      <c r="AB16835">
        <v>1</v>
      </c>
    </row>
    <row r="16836" spans="1:28">
      <c r="A16836">
        <v>99764399</v>
      </c>
      <c r="B16836">
        <v>120</v>
      </c>
      <c r="C16836" s="2" t="s">
        <v>11365</v>
      </c>
      <c r="D16836" s="3" t="s">
        <v>11366</v>
      </c>
      <c r="E16836" s="3" t="s">
        <v>11366</v>
      </c>
      <c r="F16836" t="s">
        <v>5656</v>
      </c>
      <c r="G16836" s="2" t="s">
        <v>8555</v>
      </c>
      <c r="H16836" s="2" t="s">
        <v>24139</v>
      </c>
      <c r="I16836" t="s">
        <v>24140</v>
      </c>
      <c r="J16836" t="s">
        <v>2626</v>
      </c>
      <c r="K16836" t="s">
        <v>4804</v>
      </c>
      <c r="L16836" t="s">
        <v>39</v>
      </c>
      <c r="O16836">
        <v>23</v>
      </c>
      <c r="P16836" t="s">
        <v>2629</v>
      </c>
      <c r="Q16836">
        <v>0</v>
      </c>
      <c r="R16836">
        <v>0</v>
      </c>
      <c r="S16836">
        <v>202212</v>
      </c>
      <c r="T16836">
        <v>23</v>
      </c>
      <c r="U16836" s="3">
        <v>8</v>
      </c>
      <c r="X16836" t="s">
        <v>52</v>
      </c>
      <c r="Y16836" t="s">
        <v>53</v>
      </c>
      <c r="AA16836">
        <v>0</v>
      </c>
      <c r="AB16836">
        <v>1</v>
      </c>
    </row>
    <row r="16837" spans="1:28">
      <c r="A16837">
        <v>99764400</v>
      </c>
      <c r="B16837">
        <v>120</v>
      </c>
      <c r="C16837" s="2" t="s">
        <v>11365</v>
      </c>
      <c r="D16837" s="3" t="s">
        <v>11366</v>
      </c>
      <c r="E16837" s="3" t="s">
        <v>11366</v>
      </c>
      <c r="F16837" t="s">
        <v>5656</v>
      </c>
      <c r="G16837" s="2" t="s">
        <v>11385</v>
      </c>
      <c r="H16837" s="2" t="s">
        <v>11665</v>
      </c>
      <c r="I16837" t="s">
        <v>24141</v>
      </c>
      <c r="J16837" t="s">
        <v>2633</v>
      </c>
      <c r="K16837" t="s">
        <v>6919</v>
      </c>
      <c r="L16837" t="s">
        <v>39</v>
      </c>
      <c r="O16837">
        <v>90</v>
      </c>
      <c r="P16837" t="s">
        <v>2629</v>
      </c>
      <c r="Q16837">
        <v>0</v>
      </c>
      <c r="R16837">
        <v>0</v>
      </c>
      <c r="S16837">
        <v>202212</v>
      </c>
      <c r="T16837">
        <v>90</v>
      </c>
      <c r="U16837" s="3">
        <v>40</v>
      </c>
      <c r="X16837" t="s">
        <v>52</v>
      </c>
      <c r="Y16837" t="s">
        <v>53</v>
      </c>
      <c r="AA16837">
        <v>0</v>
      </c>
      <c r="AB16837">
        <v>1</v>
      </c>
    </row>
    <row r="16838" spans="1:28">
      <c r="A16838">
        <v>99764401</v>
      </c>
      <c r="B16838">
        <v>120</v>
      </c>
      <c r="C16838" s="2" t="s">
        <v>11365</v>
      </c>
      <c r="D16838" s="3" t="s">
        <v>11366</v>
      </c>
      <c r="E16838" s="3" t="s">
        <v>11366</v>
      </c>
      <c r="F16838" t="s">
        <v>5656</v>
      </c>
      <c r="G16838" s="2" t="s">
        <v>11385</v>
      </c>
      <c r="H16838" s="2" t="s">
        <v>22420</v>
      </c>
      <c r="I16838" t="s">
        <v>24142</v>
      </c>
      <c r="J16838" t="s">
        <v>2633</v>
      </c>
      <c r="K16838" t="s">
        <v>23853</v>
      </c>
      <c r="L16838" t="s">
        <v>39</v>
      </c>
      <c r="O16838">
        <v>43</v>
      </c>
      <c r="P16838" t="s">
        <v>2629</v>
      </c>
      <c r="Q16838">
        <v>0</v>
      </c>
      <c r="R16838">
        <v>0</v>
      </c>
      <c r="S16838">
        <v>202212</v>
      </c>
      <c r="T16838">
        <v>43</v>
      </c>
      <c r="U16838" s="3">
        <v>18</v>
      </c>
      <c r="X16838" t="s">
        <v>52</v>
      </c>
      <c r="Y16838" t="s">
        <v>53</v>
      </c>
      <c r="AA16838">
        <v>0</v>
      </c>
      <c r="AB16838">
        <v>1</v>
      </c>
    </row>
    <row r="16839" spans="1:28">
      <c r="A16839">
        <v>99764402</v>
      </c>
      <c r="B16839">
        <v>122</v>
      </c>
      <c r="C16839" s="2" t="s">
        <v>15667</v>
      </c>
      <c r="D16839" s="3" t="s">
        <v>15668</v>
      </c>
      <c r="E16839" s="3" t="s">
        <v>15668</v>
      </c>
      <c r="F16839" t="s">
        <v>21283</v>
      </c>
      <c r="G16839" s="2" t="s">
        <v>318</v>
      </c>
      <c r="H16839" s="2" t="s">
        <v>318</v>
      </c>
      <c r="I16839" t="s">
        <v>24143</v>
      </c>
      <c r="J16839" t="s">
        <v>2626</v>
      </c>
      <c r="K16839" t="s">
        <v>6928</v>
      </c>
      <c r="L16839" t="s">
        <v>39</v>
      </c>
      <c r="O16839">
        <v>350</v>
      </c>
      <c r="P16839" t="s">
        <v>2629</v>
      </c>
      <c r="Q16839">
        <v>0</v>
      </c>
      <c r="R16839">
        <v>0</v>
      </c>
      <c r="S16839">
        <v>202212</v>
      </c>
      <c r="T16839">
        <v>350</v>
      </c>
      <c r="U16839" s="3">
        <v>20</v>
      </c>
      <c r="X16839" t="s">
        <v>52</v>
      </c>
      <c r="Y16839" t="s">
        <v>53</v>
      </c>
      <c r="AA16839">
        <v>0</v>
      </c>
      <c r="AB16839">
        <v>1</v>
      </c>
    </row>
    <row r="16840" spans="1:28">
      <c r="A16840">
        <v>99764403</v>
      </c>
      <c r="B16840">
        <v>123</v>
      </c>
      <c r="C16840" s="2" t="s">
        <v>17572</v>
      </c>
      <c r="D16840" s="3" t="s">
        <v>17573</v>
      </c>
      <c r="E16840" s="3" t="s">
        <v>17574</v>
      </c>
      <c r="F16840" t="s">
        <v>17116</v>
      </c>
      <c r="G16840" s="2" t="s">
        <v>22458</v>
      </c>
      <c r="H16840" s="2" t="s">
        <v>22458</v>
      </c>
      <c r="I16840" t="s">
        <v>24144</v>
      </c>
      <c r="J16840" t="s">
        <v>2626</v>
      </c>
      <c r="K16840" t="s">
        <v>15692</v>
      </c>
      <c r="L16840" t="s">
        <v>39</v>
      </c>
      <c r="O16840">
        <v>250</v>
      </c>
      <c r="P16840" t="s">
        <v>2629</v>
      </c>
      <c r="Q16840">
        <v>0</v>
      </c>
      <c r="R16840">
        <v>0</v>
      </c>
      <c r="S16840">
        <v>202212</v>
      </c>
      <c r="T16840">
        <v>250</v>
      </c>
      <c r="U16840" s="3">
        <v>55</v>
      </c>
      <c r="X16840" t="s">
        <v>52</v>
      </c>
      <c r="Y16840" t="s">
        <v>53</v>
      </c>
      <c r="AA16840">
        <v>0</v>
      </c>
      <c r="AB16840">
        <v>1</v>
      </c>
    </row>
    <row r="16841" spans="1:28">
      <c r="A16841">
        <v>99764404</v>
      </c>
      <c r="B16841">
        <v>123</v>
      </c>
      <c r="C16841" s="2" t="s">
        <v>17572</v>
      </c>
      <c r="D16841" s="3" t="s">
        <v>17573</v>
      </c>
      <c r="E16841" s="3" t="s">
        <v>17574</v>
      </c>
      <c r="F16841" t="s">
        <v>22322</v>
      </c>
      <c r="G16841" s="2" t="s">
        <v>22323</v>
      </c>
      <c r="H16841" s="2" t="s">
        <v>22323</v>
      </c>
      <c r="I16841" t="s">
        <v>24145</v>
      </c>
      <c r="J16841" t="s">
        <v>2626</v>
      </c>
      <c r="K16841" t="s">
        <v>15692</v>
      </c>
      <c r="L16841" t="s">
        <v>39</v>
      </c>
      <c r="O16841">
        <v>250</v>
      </c>
      <c r="P16841" t="s">
        <v>2629</v>
      </c>
      <c r="Q16841">
        <v>0</v>
      </c>
      <c r="R16841">
        <v>0</v>
      </c>
      <c r="S16841">
        <v>202212</v>
      </c>
      <c r="T16841">
        <v>250</v>
      </c>
      <c r="U16841" s="3">
        <v>50</v>
      </c>
      <c r="X16841" t="s">
        <v>52</v>
      </c>
      <c r="Y16841" t="s">
        <v>53</v>
      </c>
      <c r="AA16841">
        <v>0</v>
      </c>
      <c r="AB16841">
        <v>1</v>
      </c>
    </row>
    <row r="16842" spans="1:28">
      <c r="A16842">
        <v>99764405</v>
      </c>
      <c r="B16842">
        <v>132</v>
      </c>
      <c r="C16842" s="2" t="s">
        <v>21235</v>
      </c>
      <c r="D16842" s="3" t="s">
        <v>21236</v>
      </c>
      <c r="E16842" s="3" t="s">
        <v>21236</v>
      </c>
      <c r="F16842" t="s">
        <v>7389</v>
      </c>
      <c r="G16842" s="2" t="s">
        <v>21300</v>
      </c>
      <c r="H16842" s="2" t="s">
        <v>21301</v>
      </c>
      <c r="I16842" t="s">
        <v>24146</v>
      </c>
      <c r="J16842" t="s">
        <v>2626</v>
      </c>
      <c r="K16842" t="s">
        <v>7771</v>
      </c>
      <c r="L16842" t="s">
        <v>39</v>
      </c>
      <c r="O16842">
        <v>4</v>
      </c>
      <c r="P16842" t="s">
        <v>7312</v>
      </c>
      <c r="Q16842">
        <v>0</v>
      </c>
      <c r="R16842">
        <v>0</v>
      </c>
      <c r="S16842">
        <v>202212</v>
      </c>
      <c r="T16842">
        <v>4</v>
      </c>
      <c r="U16842" s="3">
        <v>100</v>
      </c>
      <c r="X16842" t="s">
        <v>52</v>
      </c>
      <c r="Y16842" t="s">
        <v>53</v>
      </c>
      <c r="AA16842">
        <v>0</v>
      </c>
      <c r="AB16842">
        <v>1</v>
      </c>
    </row>
    <row r="16843" spans="1:28">
      <c r="A16843">
        <v>99764406</v>
      </c>
      <c r="B16843">
        <v>106</v>
      </c>
      <c r="C16843" s="2" t="s">
        <v>2620</v>
      </c>
      <c r="D16843" s="3" t="s">
        <v>2683</v>
      </c>
      <c r="E16843" s="3" t="s">
        <v>2683</v>
      </c>
      <c r="F16843" t="s">
        <v>2670</v>
      </c>
      <c r="G16843" s="2" t="s">
        <v>3016</v>
      </c>
      <c r="H16843" s="2" t="s">
        <v>3017</v>
      </c>
      <c r="I16843" t="s">
        <v>24147</v>
      </c>
      <c r="J16843" t="s">
        <v>2633</v>
      </c>
      <c r="K16843" t="s">
        <v>3230</v>
      </c>
      <c r="L16843" t="s">
        <v>39</v>
      </c>
      <c r="M16843" s="2" t="s">
        <v>146</v>
      </c>
      <c r="O16843">
        <v>9</v>
      </c>
      <c r="P16843" t="s">
        <v>2629</v>
      </c>
      <c r="Q16843">
        <v>0</v>
      </c>
      <c r="R16843">
        <v>0</v>
      </c>
      <c r="S16843">
        <v>202212</v>
      </c>
      <c r="T16843">
        <v>9</v>
      </c>
      <c r="U16843" s="3">
        <v>5</v>
      </c>
      <c r="X16843" t="s">
        <v>52</v>
      </c>
      <c r="Y16843" t="s">
        <v>53</v>
      </c>
      <c r="AA16843">
        <v>0</v>
      </c>
      <c r="AB16843">
        <v>1</v>
      </c>
    </row>
    <row r="16844" spans="1:28">
      <c r="A16844">
        <v>99764407</v>
      </c>
      <c r="B16844">
        <v>116</v>
      </c>
      <c r="C16844" s="2" t="s">
        <v>7305</v>
      </c>
      <c r="D16844" s="3" t="s">
        <v>7306</v>
      </c>
      <c r="E16844" s="3" t="s">
        <v>7306</v>
      </c>
      <c r="F16844" t="s">
        <v>21277</v>
      </c>
      <c r="G16844" s="2" t="s">
        <v>3421</v>
      </c>
      <c r="H16844" s="2" t="s">
        <v>24148</v>
      </c>
      <c r="I16844" t="s">
        <v>24149</v>
      </c>
      <c r="J16844" t="s">
        <v>2626</v>
      </c>
      <c r="K16844" t="s">
        <v>7321</v>
      </c>
      <c r="L16844" t="s">
        <v>39</v>
      </c>
      <c r="O16844">
        <v>6</v>
      </c>
      <c r="P16844" t="s">
        <v>7312</v>
      </c>
      <c r="Q16844">
        <v>0</v>
      </c>
      <c r="R16844">
        <v>0</v>
      </c>
      <c r="S16844">
        <v>202212</v>
      </c>
      <c r="T16844">
        <v>6</v>
      </c>
      <c r="U16844" s="3">
        <v>65</v>
      </c>
      <c r="X16844" t="s">
        <v>52</v>
      </c>
      <c r="Y16844" t="s">
        <v>53</v>
      </c>
      <c r="AA16844">
        <v>0</v>
      </c>
      <c r="AB16844">
        <v>1</v>
      </c>
    </row>
    <row r="16845" spans="1:28">
      <c r="A16845">
        <v>99764408</v>
      </c>
      <c r="B16845">
        <v>122</v>
      </c>
      <c r="C16845" s="2" t="s">
        <v>15667</v>
      </c>
      <c r="D16845" s="3" t="s">
        <v>15668</v>
      </c>
      <c r="E16845" s="3" t="s">
        <v>15668</v>
      </c>
      <c r="F16845" t="s">
        <v>17354</v>
      </c>
      <c r="G16845" s="2" t="s">
        <v>17355</v>
      </c>
      <c r="H16845" s="2" t="s">
        <v>17356</v>
      </c>
      <c r="I16845" t="s">
        <v>24150</v>
      </c>
      <c r="J16845" t="s">
        <v>2626</v>
      </c>
      <c r="K16845" t="s">
        <v>6951</v>
      </c>
      <c r="L16845" t="s">
        <v>39</v>
      </c>
      <c r="O16845">
        <v>750</v>
      </c>
      <c r="P16845" t="s">
        <v>2629</v>
      </c>
      <c r="Q16845">
        <v>0</v>
      </c>
      <c r="R16845">
        <v>0</v>
      </c>
      <c r="S16845">
        <v>202212</v>
      </c>
      <c r="T16845">
        <v>750</v>
      </c>
      <c r="U16845" s="3">
        <v>100</v>
      </c>
      <c r="X16845" t="s">
        <v>52</v>
      </c>
      <c r="Y16845" t="s">
        <v>53</v>
      </c>
      <c r="AA16845">
        <v>0</v>
      </c>
      <c r="AB16845">
        <v>1</v>
      </c>
    </row>
    <row r="16846" spans="1:28">
      <c r="A16846">
        <v>99764409</v>
      </c>
      <c r="B16846">
        <v>122</v>
      </c>
      <c r="C16846" s="2" t="s">
        <v>15667</v>
      </c>
      <c r="D16846" s="3" t="s">
        <v>15668</v>
      </c>
      <c r="E16846" s="3" t="s">
        <v>15668</v>
      </c>
      <c r="F16846" t="s">
        <v>16013</v>
      </c>
      <c r="G16846" s="2" t="s">
        <v>16014</v>
      </c>
      <c r="H16846" s="2" t="s">
        <v>16014</v>
      </c>
      <c r="I16846" t="s">
        <v>24151</v>
      </c>
      <c r="J16846" t="s">
        <v>2626</v>
      </c>
      <c r="K16846" t="s">
        <v>6849</v>
      </c>
      <c r="L16846" t="s">
        <v>39</v>
      </c>
      <c r="O16846">
        <v>450</v>
      </c>
      <c r="P16846" t="s">
        <v>2629</v>
      </c>
      <c r="Q16846">
        <v>0</v>
      </c>
      <c r="R16846">
        <v>0</v>
      </c>
      <c r="S16846">
        <v>202212</v>
      </c>
      <c r="T16846">
        <v>450</v>
      </c>
      <c r="U16846" s="3">
        <v>50</v>
      </c>
      <c r="X16846" t="s">
        <v>52</v>
      </c>
      <c r="Y16846" t="s">
        <v>53</v>
      </c>
      <c r="AA16846">
        <v>0</v>
      </c>
      <c r="AB16846">
        <v>1</v>
      </c>
    </row>
    <row r="16847" spans="1:28">
      <c r="A16847">
        <v>99764410</v>
      </c>
      <c r="B16847">
        <v>123</v>
      </c>
      <c r="C16847" s="2" t="s">
        <v>17572</v>
      </c>
      <c r="D16847" s="3" t="s">
        <v>17573</v>
      </c>
      <c r="E16847" s="3" t="s">
        <v>17574</v>
      </c>
      <c r="F16847" t="s">
        <v>16020</v>
      </c>
      <c r="G16847" s="2" t="s">
        <v>16021</v>
      </c>
      <c r="H16847" s="2" t="s">
        <v>17743</v>
      </c>
      <c r="I16847" t="s">
        <v>24152</v>
      </c>
      <c r="J16847" t="s">
        <v>2626</v>
      </c>
      <c r="K16847" t="s">
        <v>6966</v>
      </c>
      <c r="L16847" t="s">
        <v>39</v>
      </c>
      <c r="O16847">
        <v>100</v>
      </c>
      <c r="P16847" t="s">
        <v>2629</v>
      </c>
      <c r="Q16847">
        <v>0</v>
      </c>
      <c r="R16847">
        <v>0</v>
      </c>
      <c r="S16847">
        <v>202212</v>
      </c>
      <c r="T16847">
        <v>100</v>
      </c>
      <c r="U16847" s="3">
        <v>8</v>
      </c>
      <c r="X16847" t="s">
        <v>52</v>
      </c>
      <c r="Y16847" t="s">
        <v>53</v>
      </c>
      <c r="AA16847">
        <v>0</v>
      </c>
      <c r="AB16847">
        <v>1</v>
      </c>
    </row>
    <row r="16848" spans="1:28">
      <c r="A16848">
        <v>99764411</v>
      </c>
      <c r="B16848">
        <v>132</v>
      </c>
      <c r="C16848" s="2" t="s">
        <v>21235</v>
      </c>
      <c r="D16848" s="3" t="s">
        <v>21236</v>
      </c>
      <c r="E16848" s="3" t="s">
        <v>21236</v>
      </c>
      <c r="F16848" t="s">
        <v>3904</v>
      </c>
      <c r="G16848" s="2" t="s">
        <v>21245</v>
      </c>
      <c r="H16848" s="2" t="s">
        <v>21245</v>
      </c>
      <c r="I16848" t="s">
        <v>24153</v>
      </c>
      <c r="J16848" t="s">
        <v>2626</v>
      </c>
      <c r="K16848" t="s">
        <v>24154</v>
      </c>
      <c r="L16848" t="s">
        <v>39</v>
      </c>
      <c r="O16848">
        <v>23</v>
      </c>
      <c r="P16848" t="s">
        <v>7312</v>
      </c>
      <c r="Q16848">
        <v>0</v>
      </c>
      <c r="R16848">
        <v>0</v>
      </c>
      <c r="S16848">
        <v>202212</v>
      </c>
      <c r="T16848">
        <v>23</v>
      </c>
      <c r="U16848" s="3">
        <v>640</v>
      </c>
      <c r="X16848" t="s">
        <v>52</v>
      </c>
      <c r="Y16848" t="s">
        <v>53</v>
      </c>
      <c r="AA16848">
        <v>0</v>
      </c>
      <c r="AB16848">
        <v>1</v>
      </c>
    </row>
    <row r="16849" spans="1:28">
      <c r="A16849">
        <v>99764412</v>
      </c>
      <c r="B16849">
        <v>106</v>
      </c>
      <c r="C16849" s="2" t="s">
        <v>2620</v>
      </c>
      <c r="D16849" s="3" t="s">
        <v>2683</v>
      </c>
      <c r="E16849" s="3" t="s">
        <v>2683</v>
      </c>
      <c r="F16849" t="s">
        <v>24155</v>
      </c>
      <c r="G16849" s="2" t="s">
        <v>24156</v>
      </c>
      <c r="H16849" s="2" t="s">
        <v>24157</v>
      </c>
      <c r="I16849" t="s">
        <v>24158</v>
      </c>
      <c r="J16849" t="s">
        <v>2633</v>
      </c>
      <c r="K16849" t="s">
        <v>2774</v>
      </c>
      <c r="L16849" t="s">
        <v>39</v>
      </c>
      <c r="M16849" s="2" t="s">
        <v>1991</v>
      </c>
      <c r="O16849">
        <v>10</v>
      </c>
      <c r="P16849" t="s">
        <v>2629</v>
      </c>
      <c r="Q16849">
        <v>0</v>
      </c>
      <c r="R16849">
        <v>0</v>
      </c>
      <c r="S16849">
        <v>202212</v>
      </c>
      <c r="T16849">
        <v>10</v>
      </c>
      <c r="U16849" s="3">
        <v>5</v>
      </c>
      <c r="X16849" t="s">
        <v>52</v>
      </c>
      <c r="Y16849" t="s">
        <v>53</v>
      </c>
      <c r="AA16849">
        <v>0</v>
      </c>
      <c r="AB16849">
        <v>1</v>
      </c>
    </row>
    <row r="16850" spans="1:28">
      <c r="A16850">
        <v>99764413</v>
      </c>
      <c r="B16850">
        <v>122</v>
      </c>
      <c r="C16850" s="2" t="s">
        <v>15667</v>
      </c>
      <c r="D16850" s="3" t="s">
        <v>15668</v>
      </c>
      <c r="E16850" s="3" t="s">
        <v>15668</v>
      </c>
      <c r="F16850" t="s">
        <v>24159</v>
      </c>
      <c r="G16850" s="2" t="s">
        <v>24160</v>
      </c>
      <c r="H16850" s="2" t="s">
        <v>24160</v>
      </c>
      <c r="I16850" t="s">
        <v>24161</v>
      </c>
      <c r="J16850" t="s">
        <v>2626</v>
      </c>
      <c r="K16850" t="s">
        <v>5478</v>
      </c>
      <c r="L16850" t="s">
        <v>39</v>
      </c>
      <c r="O16850">
        <v>200</v>
      </c>
      <c r="P16850" t="s">
        <v>2629</v>
      </c>
      <c r="Q16850">
        <v>0</v>
      </c>
      <c r="R16850">
        <v>0</v>
      </c>
      <c r="S16850">
        <v>202212</v>
      </c>
      <c r="T16850">
        <v>200</v>
      </c>
      <c r="U16850" s="3">
        <v>20</v>
      </c>
      <c r="X16850" t="s">
        <v>52</v>
      </c>
      <c r="Y16850" t="s">
        <v>53</v>
      </c>
      <c r="AA16850">
        <v>0</v>
      </c>
      <c r="AB16850">
        <v>1</v>
      </c>
    </row>
    <row r="16851" spans="1:28">
      <c r="A16851">
        <v>99764414</v>
      </c>
      <c r="B16851">
        <v>123</v>
      </c>
      <c r="C16851" s="2" t="s">
        <v>17572</v>
      </c>
      <c r="D16851" s="3" t="s">
        <v>17573</v>
      </c>
      <c r="E16851" s="3" t="s">
        <v>17576</v>
      </c>
      <c r="F16851" t="s">
        <v>16020</v>
      </c>
      <c r="G16851" s="2" t="s">
        <v>16021</v>
      </c>
      <c r="H16851" s="2" t="s">
        <v>17827</v>
      </c>
      <c r="I16851" t="s">
        <v>24162</v>
      </c>
      <c r="J16851" t="s">
        <v>2626</v>
      </c>
      <c r="K16851" t="s">
        <v>11912</v>
      </c>
      <c r="L16851" t="s">
        <v>39</v>
      </c>
      <c r="O16851">
        <v>115</v>
      </c>
      <c r="P16851" t="s">
        <v>2629</v>
      </c>
      <c r="Q16851">
        <v>0</v>
      </c>
      <c r="R16851">
        <v>0</v>
      </c>
      <c r="S16851">
        <v>202212</v>
      </c>
      <c r="T16851">
        <v>115</v>
      </c>
      <c r="U16851" s="3">
        <v>16</v>
      </c>
      <c r="X16851" t="s">
        <v>52</v>
      </c>
      <c r="Y16851" t="s">
        <v>53</v>
      </c>
      <c r="AA16851">
        <v>0</v>
      </c>
      <c r="AB16851">
        <v>1</v>
      </c>
    </row>
    <row r="16852" spans="1:28">
      <c r="A16852">
        <v>99764415</v>
      </c>
      <c r="B16852">
        <v>123</v>
      </c>
      <c r="C16852" s="2" t="s">
        <v>17572</v>
      </c>
      <c r="D16852" s="3" t="s">
        <v>17573</v>
      </c>
      <c r="E16852" s="3" t="s">
        <v>17574</v>
      </c>
      <c r="F16852" t="s">
        <v>21283</v>
      </c>
      <c r="G16852" s="2" t="s">
        <v>24163</v>
      </c>
      <c r="H16852" s="2" t="s">
        <v>24163</v>
      </c>
      <c r="I16852" t="s">
        <v>24164</v>
      </c>
      <c r="J16852" t="s">
        <v>2626</v>
      </c>
      <c r="K16852" t="s">
        <v>5036</v>
      </c>
      <c r="L16852" t="s">
        <v>39</v>
      </c>
      <c r="O16852">
        <v>150</v>
      </c>
      <c r="P16852" t="s">
        <v>2629</v>
      </c>
      <c r="Q16852">
        <v>0</v>
      </c>
      <c r="R16852">
        <v>0</v>
      </c>
      <c r="S16852">
        <v>202212</v>
      </c>
      <c r="T16852">
        <v>150</v>
      </c>
      <c r="U16852" s="3">
        <v>40</v>
      </c>
      <c r="X16852" t="s">
        <v>52</v>
      </c>
      <c r="Y16852" t="s">
        <v>53</v>
      </c>
      <c r="AA16852">
        <v>0</v>
      </c>
      <c r="AB16852">
        <v>1</v>
      </c>
    </row>
    <row r="16853" spans="1:28">
      <c r="A16853">
        <v>99764416</v>
      </c>
      <c r="B16853">
        <v>123</v>
      </c>
      <c r="C16853" s="2" t="s">
        <v>17572</v>
      </c>
      <c r="D16853" s="3" t="s">
        <v>17573</v>
      </c>
      <c r="E16853" s="3" t="s">
        <v>17576</v>
      </c>
      <c r="F16853" t="s">
        <v>21283</v>
      </c>
      <c r="G16853" s="2" t="s">
        <v>8887</v>
      </c>
      <c r="H16853" s="2" t="s">
        <v>23226</v>
      </c>
      <c r="I16853" t="s">
        <v>24165</v>
      </c>
      <c r="J16853" t="s">
        <v>2626</v>
      </c>
      <c r="K16853" t="s">
        <v>6966</v>
      </c>
      <c r="L16853" t="s">
        <v>39</v>
      </c>
      <c r="O16853">
        <v>75</v>
      </c>
      <c r="P16853" t="s">
        <v>2629</v>
      </c>
      <c r="Q16853">
        <v>0</v>
      </c>
      <c r="R16853">
        <v>0</v>
      </c>
      <c r="S16853">
        <v>202212</v>
      </c>
      <c r="T16853">
        <v>75</v>
      </c>
      <c r="U16853" s="3">
        <v>10</v>
      </c>
      <c r="X16853" t="s">
        <v>52</v>
      </c>
      <c r="Y16853" t="s">
        <v>53</v>
      </c>
      <c r="AA16853">
        <v>0</v>
      </c>
      <c r="AB16853">
        <v>1</v>
      </c>
    </row>
    <row r="16854" spans="1:28">
      <c r="A16854">
        <v>99764417</v>
      </c>
      <c r="B16854">
        <v>132</v>
      </c>
      <c r="C16854" s="2" t="s">
        <v>21235</v>
      </c>
      <c r="D16854" s="3" t="s">
        <v>21236</v>
      </c>
      <c r="E16854" s="3" t="s">
        <v>21236</v>
      </c>
      <c r="F16854" t="s">
        <v>22289</v>
      </c>
      <c r="G16854" s="2" t="s">
        <v>22290</v>
      </c>
      <c r="H16854" s="2" t="s">
        <v>22291</v>
      </c>
      <c r="I16854" t="s">
        <v>24166</v>
      </c>
      <c r="J16854" t="s">
        <v>2626</v>
      </c>
      <c r="K16854" t="s">
        <v>7771</v>
      </c>
      <c r="L16854" t="s">
        <v>39</v>
      </c>
      <c r="O16854">
        <v>4</v>
      </c>
      <c r="P16854" t="s">
        <v>7312</v>
      </c>
      <c r="Q16854">
        <v>0</v>
      </c>
      <c r="R16854">
        <v>0</v>
      </c>
      <c r="S16854">
        <v>202212</v>
      </c>
      <c r="T16854">
        <v>4</v>
      </c>
      <c r="U16854" s="3">
        <v>100</v>
      </c>
      <c r="X16854" t="s">
        <v>52</v>
      </c>
      <c r="Y16854" t="s">
        <v>53</v>
      </c>
      <c r="AA16854">
        <v>0</v>
      </c>
      <c r="AB16854">
        <v>1</v>
      </c>
    </row>
    <row r="16855" spans="1:28">
      <c r="A16855">
        <v>99764418</v>
      </c>
      <c r="B16855">
        <v>130</v>
      </c>
      <c r="C16855" s="2" t="s">
        <v>19623</v>
      </c>
      <c r="D16855" s="3" t="s">
        <v>19624</v>
      </c>
      <c r="E16855" s="3" t="s">
        <v>19624</v>
      </c>
      <c r="F16855" t="s">
        <v>22055</v>
      </c>
      <c r="G16855" s="2" t="s">
        <v>24167</v>
      </c>
      <c r="H16855" s="2" t="s">
        <v>24168</v>
      </c>
      <c r="I16855" t="s">
        <v>24169</v>
      </c>
      <c r="J16855" t="s">
        <v>2785</v>
      </c>
      <c r="K16855" t="s">
        <v>19630</v>
      </c>
      <c r="L16855" t="s">
        <v>39</v>
      </c>
      <c r="O16855">
        <v>3</v>
      </c>
      <c r="P16855" t="s">
        <v>7312</v>
      </c>
      <c r="Q16855">
        <v>0</v>
      </c>
      <c r="R16855">
        <v>0</v>
      </c>
      <c r="S16855">
        <v>202212</v>
      </c>
      <c r="T16855">
        <v>3</v>
      </c>
      <c r="U16855" s="3">
        <v>50</v>
      </c>
      <c r="X16855" t="s">
        <v>52</v>
      </c>
      <c r="Y16855" t="s">
        <v>53</v>
      </c>
      <c r="AA16855">
        <v>0</v>
      </c>
      <c r="AB16855">
        <v>1</v>
      </c>
    </row>
    <row r="16856" spans="1:28">
      <c r="A16856">
        <v>99764419</v>
      </c>
      <c r="B16856">
        <v>106</v>
      </c>
      <c r="C16856" s="2" t="s">
        <v>2620</v>
      </c>
      <c r="D16856" s="3" t="s">
        <v>2688</v>
      </c>
      <c r="E16856" s="3" t="s">
        <v>2688</v>
      </c>
      <c r="F16856" t="s">
        <v>2684</v>
      </c>
      <c r="G16856" s="2" t="s">
        <v>1903</v>
      </c>
      <c r="H16856" s="2" t="s">
        <v>24170</v>
      </c>
      <c r="I16856" t="s">
        <v>24171</v>
      </c>
      <c r="J16856" t="s">
        <v>2633</v>
      </c>
      <c r="K16856" t="s">
        <v>2627</v>
      </c>
      <c r="L16856" t="s">
        <v>39</v>
      </c>
      <c r="M16856" s="2" t="s">
        <v>195</v>
      </c>
      <c r="O16856">
        <v>3</v>
      </c>
      <c r="P16856" t="s">
        <v>2629</v>
      </c>
      <c r="Q16856">
        <v>0</v>
      </c>
      <c r="R16856">
        <v>0</v>
      </c>
      <c r="S16856">
        <v>202212</v>
      </c>
      <c r="T16856">
        <v>3</v>
      </c>
      <c r="U16856" s="3">
        <v>1</v>
      </c>
      <c r="X16856" t="s">
        <v>52</v>
      </c>
      <c r="Y16856" t="s">
        <v>53</v>
      </c>
      <c r="AA16856">
        <v>0</v>
      </c>
      <c r="AB16856">
        <v>1</v>
      </c>
    </row>
    <row r="16857" spans="1:28">
      <c r="A16857">
        <v>99764420</v>
      </c>
      <c r="B16857">
        <v>106</v>
      </c>
      <c r="C16857" s="2" t="s">
        <v>2620</v>
      </c>
      <c r="D16857" s="3" t="s">
        <v>2688</v>
      </c>
      <c r="E16857" s="3" t="s">
        <v>2688</v>
      </c>
      <c r="F16857" t="s">
        <v>2684</v>
      </c>
      <c r="G16857" s="2" t="s">
        <v>1903</v>
      </c>
      <c r="H16857" s="2" t="s">
        <v>24172</v>
      </c>
      <c r="I16857" t="s">
        <v>24173</v>
      </c>
      <c r="J16857" t="s">
        <v>2633</v>
      </c>
      <c r="K16857" t="s">
        <v>2627</v>
      </c>
      <c r="L16857" t="s">
        <v>39</v>
      </c>
      <c r="M16857" s="2" t="s">
        <v>2628</v>
      </c>
      <c r="O16857">
        <v>3</v>
      </c>
      <c r="P16857" t="s">
        <v>2629</v>
      </c>
      <c r="Q16857">
        <v>0</v>
      </c>
      <c r="R16857">
        <v>0</v>
      </c>
      <c r="S16857">
        <v>202212</v>
      </c>
      <c r="T16857">
        <v>3</v>
      </c>
      <c r="U16857" s="3">
        <v>1</v>
      </c>
      <c r="X16857" t="s">
        <v>52</v>
      </c>
      <c r="Y16857" t="s">
        <v>53</v>
      </c>
      <c r="AA16857">
        <v>0</v>
      </c>
      <c r="AB16857">
        <v>1</v>
      </c>
    </row>
    <row r="16858" spans="1:28">
      <c r="A16858">
        <v>99764421</v>
      </c>
      <c r="B16858">
        <v>106</v>
      </c>
      <c r="C16858" s="2" t="s">
        <v>2620</v>
      </c>
      <c r="D16858" s="3" t="s">
        <v>2791</v>
      </c>
      <c r="E16858" s="3" t="s">
        <v>2791</v>
      </c>
      <c r="F16858" t="s">
        <v>2684</v>
      </c>
      <c r="G16858" s="2" t="s">
        <v>1903</v>
      </c>
      <c r="H16858" s="2" t="s">
        <v>24174</v>
      </c>
      <c r="I16858" t="s">
        <v>24175</v>
      </c>
      <c r="J16858" t="s">
        <v>2626</v>
      </c>
      <c r="K16858" t="s">
        <v>2627</v>
      </c>
      <c r="L16858" t="s">
        <v>39</v>
      </c>
      <c r="M16858" s="2" t="s">
        <v>1808</v>
      </c>
      <c r="O16858">
        <v>3</v>
      </c>
      <c r="P16858" t="s">
        <v>2629</v>
      </c>
      <c r="Q16858">
        <v>0</v>
      </c>
      <c r="R16858">
        <v>0</v>
      </c>
      <c r="S16858">
        <v>202212</v>
      </c>
      <c r="T16858">
        <v>3</v>
      </c>
      <c r="U16858" s="3">
        <v>1</v>
      </c>
      <c r="X16858" t="s">
        <v>52</v>
      </c>
      <c r="Y16858" t="s">
        <v>53</v>
      </c>
      <c r="AA16858">
        <v>0</v>
      </c>
      <c r="AB16858">
        <v>1</v>
      </c>
    </row>
    <row r="16859" spans="1:28">
      <c r="A16859">
        <v>99764422</v>
      </c>
      <c r="B16859">
        <v>106</v>
      </c>
      <c r="C16859" s="2" t="s">
        <v>2620</v>
      </c>
      <c r="D16859" s="3" t="s">
        <v>2621</v>
      </c>
      <c r="E16859" s="3" t="s">
        <v>2621</v>
      </c>
      <c r="F16859" t="s">
        <v>2640</v>
      </c>
      <c r="G16859" s="2" t="s">
        <v>3140</v>
      </c>
      <c r="H16859" s="2" t="s">
        <v>24176</v>
      </c>
      <c r="I16859" t="s">
        <v>24177</v>
      </c>
      <c r="J16859" t="s">
        <v>5573</v>
      </c>
      <c r="K16859" t="s">
        <v>6824</v>
      </c>
      <c r="L16859" t="s">
        <v>39</v>
      </c>
      <c r="M16859" s="2" t="s">
        <v>3142</v>
      </c>
      <c r="O16859">
        <v>1000</v>
      </c>
      <c r="P16859" t="s">
        <v>2629</v>
      </c>
      <c r="Q16859">
        <v>0</v>
      </c>
      <c r="R16859">
        <v>0</v>
      </c>
      <c r="S16859">
        <v>202212</v>
      </c>
      <c r="T16859">
        <v>1000</v>
      </c>
      <c r="U16859" s="3">
        <v>1000</v>
      </c>
      <c r="X16859" t="s">
        <v>52</v>
      </c>
      <c r="Y16859" t="s">
        <v>53</v>
      </c>
      <c r="AA16859">
        <v>0</v>
      </c>
      <c r="AB16859">
        <v>1</v>
      </c>
    </row>
    <row r="16860" spans="1:28">
      <c r="A16860">
        <v>99764423</v>
      </c>
      <c r="B16860">
        <v>120</v>
      </c>
      <c r="C16860" s="2" t="s">
        <v>11365</v>
      </c>
      <c r="D16860" s="3" t="s">
        <v>11366</v>
      </c>
      <c r="E16860" s="3" t="s">
        <v>11366</v>
      </c>
      <c r="F16860" t="s">
        <v>10956</v>
      </c>
      <c r="G16860" s="2" t="s">
        <v>11823</v>
      </c>
      <c r="H16860" s="2" t="s">
        <v>22675</v>
      </c>
      <c r="I16860" t="s">
        <v>24178</v>
      </c>
      <c r="J16860" t="s">
        <v>2633</v>
      </c>
      <c r="K16860" t="s">
        <v>5054</v>
      </c>
      <c r="L16860" t="s">
        <v>39</v>
      </c>
      <c r="O16860">
        <v>50</v>
      </c>
      <c r="P16860" t="s">
        <v>2629</v>
      </c>
      <c r="Q16860">
        <v>0</v>
      </c>
      <c r="R16860">
        <v>0</v>
      </c>
      <c r="S16860">
        <v>202212</v>
      </c>
      <c r="T16860">
        <v>50</v>
      </c>
      <c r="U16860" s="3">
        <v>20</v>
      </c>
      <c r="X16860" t="s">
        <v>52</v>
      </c>
      <c r="Y16860" t="s">
        <v>53</v>
      </c>
      <c r="AA16860">
        <v>0</v>
      </c>
      <c r="AB16860">
        <v>1</v>
      </c>
    </row>
    <row r="16861" spans="1:28">
      <c r="A16861">
        <v>99764424</v>
      </c>
      <c r="B16861">
        <v>120</v>
      </c>
      <c r="C16861" s="2" t="s">
        <v>11365</v>
      </c>
      <c r="D16861" s="3" t="s">
        <v>11366</v>
      </c>
      <c r="E16861" s="3" t="s">
        <v>11366</v>
      </c>
      <c r="F16861" t="s">
        <v>10956</v>
      </c>
      <c r="G16861" s="2" t="s">
        <v>11823</v>
      </c>
      <c r="H16861" s="2" t="s">
        <v>22675</v>
      </c>
      <c r="I16861" t="s">
        <v>24179</v>
      </c>
      <c r="J16861" t="s">
        <v>2633</v>
      </c>
      <c r="K16861" t="s">
        <v>5054</v>
      </c>
      <c r="L16861" t="s">
        <v>39</v>
      </c>
      <c r="O16861">
        <v>50</v>
      </c>
      <c r="P16861" t="s">
        <v>2629</v>
      </c>
      <c r="Q16861">
        <v>0</v>
      </c>
      <c r="R16861">
        <v>0</v>
      </c>
      <c r="S16861">
        <v>202212</v>
      </c>
      <c r="T16861">
        <v>50</v>
      </c>
      <c r="U16861" s="3">
        <v>20</v>
      </c>
      <c r="X16861" t="s">
        <v>52</v>
      </c>
      <c r="Y16861" t="s">
        <v>53</v>
      </c>
      <c r="AA16861">
        <v>0</v>
      </c>
      <c r="AB16861">
        <v>1</v>
      </c>
    </row>
    <row r="16862" spans="1:28">
      <c r="A16862">
        <v>99764425</v>
      </c>
      <c r="B16862">
        <v>121</v>
      </c>
      <c r="C16862" s="2" t="s">
        <v>14579</v>
      </c>
      <c r="D16862" s="3" t="s">
        <v>14580</v>
      </c>
      <c r="E16862" s="3" t="s">
        <v>2867</v>
      </c>
      <c r="F16862" t="s">
        <v>5656</v>
      </c>
      <c r="G16862" s="2" t="s">
        <v>14758</v>
      </c>
      <c r="H16862" s="2" t="s">
        <v>15145</v>
      </c>
      <c r="I16862" t="s">
        <v>24180</v>
      </c>
      <c r="J16862" t="s">
        <v>8155</v>
      </c>
      <c r="K16862" t="s">
        <v>15202</v>
      </c>
      <c r="L16862" t="s">
        <v>39</v>
      </c>
      <c r="O16862">
        <v>170</v>
      </c>
      <c r="P16862" t="s">
        <v>2629</v>
      </c>
      <c r="Q16862">
        <v>0</v>
      </c>
      <c r="R16862">
        <v>0</v>
      </c>
      <c r="S16862">
        <v>202212</v>
      </c>
      <c r="T16862">
        <v>170</v>
      </c>
      <c r="U16862" s="3">
        <v>115</v>
      </c>
      <c r="X16862" t="s">
        <v>52</v>
      </c>
      <c r="Y16862" t="s">
        <v>53</v>
      </c>
      <c r="AA16862">
        <v>0</v>
      </c>
      <c r="AB16862">
        <v>1</v>
      </c>
    </row>
    <row r="16863" spans="1:28">
      <c r="A16863">
        <v>99764426</v>
      </c>
      <c r="B16863">
        <v>121</v>
      </c>
      <c r="C16863" s="2" t="s">
        <v>14579</v>
      </c>
      <c r="D16863" s="3" t="s">
        <v>14580</v>
      </c>
      <c r="E16863" s="3" t="s">
        <v>2867</v>
      </c>
      <c r="F16863" t="s">
        <v>8097</v>
      </c>
      <c r="G16863" s="2" t="s">
        <v>1646</v>
      </c>
      <c r="H16863" s="2" t="s">
        <v>14668</v>
      </c>
      <c r="I16863" t="s">
        <v>24181</v>
      </c>
      <c r="J16863" t="s">
        <v>8155</v>
      </c>
      <c r="K16863" t="s">
        <v>6966</v>
      </c>
      <c r="L16863" t="s">
        <v>39</v>
      </c>
      <c r="O16863">
        <v>75</v>
      </c>
      <c r="P16863" t="s">
        <v>2629</v>
      </c>
      <c r="Q16863">
        <v>0</v>
      </c>
      <c r="R16863">
        <v>0</v>
      </c>
      <c r="S16863">
        <v>202212</v>
      </c>
      <c r="T16863">
        <v>75</v>
      </c>
      <c r="U16863" s="3">
        <v>55</v>
      </c>
      <c r="X16863" t="s">
        <v>52</v>
      </c>
      <c r="Y16863" t="s">
        <v>53</v>
      </c>
      <c r="AA16863">
        <v>0</v>
      </c>
      <c r="AB16863">
        <v>1</v>
      </c>
    </row>
    <row r="16864" spans="1:28">
      <c r="A16864">
        <v>99764427</v>
      </c>
      <c r="B16864">
        <v>122</v>
      </c>
      <c r="C16864" s="2" t="s">
        <v>15667</v>
      </c>
      <c r="D16864" s="3" t="s">
        <v>15668</v>
      </c>
      <c r="E16864" s="3" t="s">
        <v>15668</v>
      </c>
      <c r="F16864" t="s">
        <v>16566</v>
      </c>
      <c r="G16864" s="2" t="s">
        <v>16567</v>
      </c>
      <c r="H16864" s="2" t="s">
        <v>24088</v>
      </c>
      <c r="I16864" t="s">
        <v>24182</v>
      </c>
      <c r="J16864" t="s">
        <v>2626</v>
      </c>
      <c r="K16864" t="s">
        <v>6824</v>
      </c>
      <c r="L16864" t="s">
        <v>39</v>
      </c>
      <c r="O16864">
        <v>1000</v>
      </c>
      <c r="P16864" t="s">
        <v>2629</v>
      </c>
      <c r="Q16864">
        <v>0</v>
      </c>
      <c r="R16864">
        <v>0</v>
      </c>
      <c r="S16864">
        <v>202212</v>
      </c>
      <c r="T16864">
        <v>1000</v>
      </c>
      <c r="U16864" s="3">
        <v>100</v>
      </c>
      <c r="X16864" t="s">
        <v>52</v>
      </c>
      <c r="Y16864" t="s">
        <v>53</v>
      </c>
      <c r="AA16864">
        <v>0</v>
      </c>
      <c r="AB16864">
        <v>1</v>
      </c>
    </row>
    <row r="16865" spans="1:28">
      <c r="A16865">
        <v>99764428</v>
      </c>
      <c r="B16865">
        <v>122</v>
      </c>
      <c r="C16865" s="2" t="s">
        <v>15667</v>
      </c>
      <c r="D16865" s="3" t="s">
        <v>15668</v>
      </c>
      <c r="E16865" s="3" t="s">
        <v>15668</v>
      </c>
      <c r="F16865" t="s">
        <v>11891</v>
      </c>
      <c r="G16865" s="2" t="s">
        <v>16192</v>
      </c>
      <c r="H16865" s="2" t="s">
        <v>17238</v>
      </c>
      <c r="I16865" t="s">
        <v>24183</v>
      </c>
      <c r="J16865" t="s">
        <v>2626</v>
      </c>
      <c r="K16865" t="s">
        <v>15687</v>
      </c>
      <c r="L16865" t="s">
        <v>39</v>
      </c>
      <c r="O16865">
        <v>4000</v>
      </c>
      <c r="P16865" t="s">
        <v>2629</v>
      </c>
      <c r="Q16865">
        <v>0</v>
      </c>
      <c r="R16865">
        <v>0</v>
      </c>
      <c r="S16865">
        <v>202212</v>
      </c>
      <c r="T16865">
        <v>4000</v>
      </c>
      <c r="U16865" s="3">
        <v>1050</v>
      </c>
      <c r="X16865" t="s">
        <v>52</v>
      </c>
      <c r="Y16865" t="s">
        <v>53</v>
      </c>
      <c r="AA16865">
        <v>0</v>
      </c>
      <c r="AB16865">
        <v>1</v>
      </c>
    </row>
    <row r="16866" spans="1:28">
      <c r="A16866">
        <v>99764429</v>
      </c>
      <c r="B16866">
        <v>122</v>
      </c>
      <c r="C16866" s="2" t="s">
        <v>15667</v>
      </c>
      <c r="D16866" s="3" t="s">
        <v>15668</v>
      </c>
      <c r="E16866" s="3" t="s">
        <v>15668</v>
      </c>
      <c r="F16866" t="s">
        <v>3904</v>
      </c>
      <c r="G16866" s="2" t="s">
        <v>15971</v>
      </c>
      <c r="H16866" s="2" t="s">
        <v>15971</v>
      </c>
      <c r="I16866" t="s">
        <v>24184</v>
      </c>
      <c r="J16866" t="s">
        <v>2626</v>
      </c>
      <c r="K16866" t="s">
        <v>4783</v>
      </c>
      <c r="L16866" t="s">
        <v>39</v>
      </c>
      <c r="O16866">
        <v>11</v>
      </c>
      <c r="P16866" t="s">
        <v>2629</v>
      </c>
      <c r="Q16866">
        <v>0</v>
      </c>
      <c r="R16866">
        <v>0</v>
      </c>
      <c r="S16866">
        <v>202212</v>
      </c>
      <c r="T16866">
        <v>11</v>
      </c>
      <c r="U16866" s="3">
        <v>5</v>
      </c>
      <c r="X16866" t="s">
        <v>52</v>
      </c>
      <c r="Y16866" t="s">
        <v>53</v>
      </c>
      <c r="AA16866">
        <v>0</v>
      </c>
      <c r="AB16866">
        <v>1</v>
      </c>
    </row>
    <row r="16867" spans="1:28">
      <c r="A16867">
        <v>99764430</v>
      </c>
      <c r="B16867">
        <v>123</v>
      </c>
      <c r="C16867" s="2" t="s">
        <v>17572</v>
      </c>
      <c r="D16867" s="3" t="s">
        <v>17573</v>
      </c>
      <c r="E16867" s="3" t="s">
        <v>17574</v>
      </c>
      <c r="F16867" t="s">
        <v>15767</v>
      </c>
      <c r="G16867" s="2" t="s">
        <v>15768</v>
      </c>
      <c r="H16867" s="2" t="s">
        <v>15768</v>
      </c>
      <c r="I16867" t="s">
        <v>24185</v>
      </c>
      <c r="J16867" t="s">
        <v>2626</v>
      </c>
      <c r="K16867" t="s">
        <v>4996</v>
      </c>
      <c r="L16867" t="s">
        <v>39</v>
      </c>
      <c r="O16867">
        <v>100</v>
      </c>
      <c r="P16867" t="s">
        <v>2629</v>
      </c>
      <c r="Q16867">
        <v>0</v>
      </c>
      <c r="R16867">
        <v>0</v>
      </c>
      <c r="S16867">
        <v>202212</v>
      </c>
      <c r="T16867">
        <v>100</v>
      </c>
      <c r="U16867" s="3">
        <v>10</v>
      </c>
      <c r="X16867" t="s">
        <v>52</v>
      </c>
      <c r="Y16867" t="s">
        <v>53</v>
      </c>
      <c r="AA16867">
        <v>0</v>
      </c>
      <c r="AB16867">
        <v>1</v>
      </c>
    </row>
    <row r="16868" spans="1:28">
      <c r="A16868">
        <v>99764431</v>
      </c>
      <c r="B16868">
        <v>123</v>
      </c>
      <c r="C16868" s="2" t="s">
        <v>17572</v>
      </c>
      <c r="D16868" s="3" t="s">
        <v>17573</v>
      </c>
      <c r="E16868" s="3" t="s">
        <v>17574</v>
      </c>
      <c r="F16868" t="s">
        <v>11395</v>
      </c>
      <c r="G16868" s="2" t="s">
        <v>19448</v>
      </c>
      <c r="H16868" s="2" t="s">
        <v>19448</v>
      </c>
      <c r="I16868" t="s">
        <v>24186</v>
      </c>
      <c r="J16868" t="s">
        <v>2626</v>
      </c>
      <c r="K16868" t="s">
        <v>5024</v>
      </c>
      <c r="L16868" t="s">
        <v>39</v>
      </c>
      <c r="O16868">
        <v>125</v>
      </c>
      <c r="P16868" t="s">
        <v>2629</v>
      </c>
      <c r="Q16868">
        <v>0</v>
      </c>
      <c r="R16868">
        <v>0</v>
      </c>
      <c r="S16868">
        <v>202212</v>
      </c>
      <c r="T16868">
        <v>125</v>
      </c>
      <c r="U16868" s="3">
        <v>25</v>
      </c>
      <c r="X16868" t="s">
        <v>52</v>
      </c>
      <c r="Y16868" t="s">
        <v>53</v>
      </c>
      <c r="AA16868">
        <v>0</v>
      </c>
      <c r="AB16868">
        <v>1</v>
      </c>
    </row>
    <row r="16869" spans="1:28">
      <c r="A16869">
        <v>99764432</v>
      </c>
      <c r="B16869">
        <v>123</v>
      </c>
      <c r="C16869" s="2" t="s">
        <v>17572</v>
      </c>
      <c r="D16869" s="3" t="s">
        <v>17573</v>
      </c>
      <c r="E16869" s="3" t="s">
        <v>17574</v>
      </c>
      <c r="F16869" t="s">
        <v>21283</v>
      </c>
      <c r="G16869" s="2" t="s">
        <v>24163</v>
      </c>
      <c r="H16869" s="2" t="s">
        <v>24163</v>
      </c>
      <c r="I16869" t="s">
        <v>24187</v>
      </c>
      <c r="J16869" t="s">
        <v>2626</v>
      </c>
      <c r="K16869" t="s">
        <v>4996</v>
      </c>
      <c r="L16869" t="s">
        <v>39</v>
      </c>
      <c r="O16869">
        <v>100</v>
      </c>
      <c r="P16869" t="s">
        <v>2629</v>
      </c>
      <c r="Q16869">
        <v>0</v>
      </c>
      <c r="R16869">
        <v>0</v>
      </c>
      <c r="S16869">
        <v>202212</v>
      </c>
      <c r="T16869">
        <v>100</v>
      </c>
      <c r="U16869" s="3">
        <v>20</v>
      </c>
      <c r="X16869" t="s">
        <v>52</v>
      </c>
      <c r="Y16869" t="s">
        <v>53</v>
      </c>
      <c r="AA16869">
        <v>0</v>
      </c>
      <c r="AB16869">
        <v>1</v>
      </c>
    </row>
    <row r="16870" spans="1:28">
      <c r="A16870">
        <v>99764433</v>
      </c>
      <c r="B16870">
        <v>123</v>
      </c>
      <c r="C16870" s="2" t="s">
        <v>17572</v>
      </c>
      <c r="D16870" s="3" t="s">
        <v>17573</v>
      </c>
      <c r="E16870" s="3" t="s">
        <v>17576</v>
      </c>
      <c r="F16870" t="s">
        <v>17406</v>
      </c>
      <c r="G16870" s="2" t="s">
        <v>17036</v>
      </c>
      <c r="H16870" s="2" t="s">
        <v>24188</v>
      </c>
      <c r="I16870" t="s">
        <v>24189</v>
      </c>
      <c r="J16870" t="s">
        <v>2626</v>
      </c>
      <c r="K16870" t="s">
        <v>12958</v>
      </c>
      <c r="L16870" t="s">
        <v>39</v>
      </c>
      <c r="O16870">
        <v>200</v>
      </c>
      <c r="P16870" t="s">
        <v>2629</v>
      </c>
      <c r="Q16870">
        <v>0</v>
      </c>
      <c r="R16870">
        <v>0</v>
      </c>
      <c r="S16870">
        <v>202212</v>
      </c>
      <c r="T16870">
        <v>200</v>
      </c>
      <c r="U16870" s="3">
        <v>20</v>
      </c>
      <c r="X16870" t="s">
        <v>52</v>
      </c>
      <c r="Y16870" t="s">
        <v>53</v>
      </c>
      <c r="AA16870">
        <v>0</v>
      </c>
      <c r="AB16870">
        <v>1</v>
      </c>
    </row>
    <row r="16871" spans="1:28">
      <c r="A16871">
        <v>99764434</v>
      </c>
      <c r="B16871">
        <v>123</v>
      </c>
      <c r="C16871" s="2" t="s">
        <v>17572</v>
      </c>
      <c r="D16871" s="3" t="s">
        <v>17573</v>
      </c>
      <c r="E16871" s="3" t="s">
        <v>17574</v>
      </c>
      <c r="F16871" t="s">
        <v>23996</v>
      </c>
      <c r="G16871" s="2" t="s">
        <v>23997</v>
      </c>
      <c r="H16871" s="2" t="s">
        <v>23997</v>
      </c>
      <c r="I16871" t="s">
        <v>24190</v>
      </c>
      <c r="J16871" t="s">
        <v>2633</v>
      </c>
      <c r="K16871" t="s">
        <v>6966</v>
      </c>
      <c r="L16871" t="s">
        <v>39</v>
      </c>
      <c r="O16871">
        <v>75</v>
      </c>
      <c r="P16871" t="s">
        <v>2629</v>
      </c>
      <c r="Q16871">
        <v>0</v>
      </c>
      <c r="R16871">
        <v>0</v>
      </c>
      <c r="S16871">
        <v>202212</v>
      </c>
      <c r="T16871">
        <v>75</v>
      </c>
      <c r="U16871" s="3">
        <v>10</v>
      </c>
      <c r="X16871" t="s">
        <v>52</v>
      </c>
      <c r="Y16871" t="s">
        <v>53</v>
      </c>
      <c r="AA16871">
        <v>0</v>
      </c>
      <c r="AB16871">
        <v>1</v>
      </c>
    </row>
    <row r="16872" spans="1:28">
      <c r="A16872">
        <v>99764435</v>
      </c>
      <c r="B16872">
        <v>123</v>
      </c>
      <c r="C16872" s="2" t="s">
        <v>17572</v>
      </c>
      <c r="D16872" s="3" t="s">
        <v>17573</v>
      </c>
      <c r="E16872" s="3" t="s">
        <v>17574</v>
      </c>
      <c r="F16872" t="s">
        <v>15698</v>
      </c>
      <c r="G16872" s="2" t="s">
        <v>15829</v>
      </c>
      <c r="H16872" s="2" t="s">
        <v>15829</v>
      </c>
      <c r="I16872" t="s">
        <v>24191</v>
      </c>
      <c r="J16872" t="s">
        <v>2626</v>
      </c>
      <c r="K16872" t="s">
        <v>5036</v>
      </c>
      <c r="L16872" t="s">
        <v>39</v>
      </c>
      <c r="O16872">
        <v>150</v>
      </c>
      <c r="P16872" t="s">
        <v>2629</v>
      </c>
      <c r="Q16872">
        <v>0</v>
      </c>
      <c r="R16872">
        <v>0</v>
      </c>
      <c r="S16872">
        <v>202212</v>
      </c>
      <c r="T16872">
        <v>150</v>
      </c>
      <c r="U16872" s="3">
        <v>20</v>
      </c>
      <c r="X16872" t="s">
        <v>52</v>
      </c>
      <c r="Y16872" t="s">
        <v>53</v>
      </c>
      <c r="AA16872">
        <v>0</v>
      </c>
      <c r="AB16872">
        <v>1</v>
      </c>
    </row>
    <row r="16873" spans="1:28">
      <c r="A16873">
        <v>99764436</v>
      </c>
      <c r="B16873">
        <v>132</v>
      </c>
      <c r="C16873" s="2" t="s">
        <v>21235</v>
      </c>
      <c r="D16873" s="3" t="s">
        <v>21236</v>
      </c>
      <c r="E16873" s="3" t="s">
        <v>21236</v>
      </c>
      <c r="F16873" t="s">
        <v>21277</v>
      </c>
      <c r="G16873" s="2" t="s">
        <v>21278</v>
      </c>
      <c r="H16873" s="2" t="s">
        <v>24123</v>
      </c>
      <c r="I16873" t="s">
        <v>24192</v>
      </c>
      <c r="J16873" t="s">
        <v>2626</v>
      </c>
      <c r="K16873" t="s">
        <v>7498</v>
      </c>
      <c r="L16873" t="s">
        <v>39</v>
      </c>
      <c r="O16873">
        <v>5</v>
      </c>
      <c r="P16873" t="s">
        <v>7312</v>
      </c>
      <c r="Q16873">
        <v>0</v>
      </c>
      <c r="R16873">
        <v>0</v>
      </c>
      <c r="S16873">
        <v>202212</v>
      </c>
      <c r="T16873">
        <v>5</v>
      </c>
      <c r="U16873" s="3">
        <v>100</v>
      </c>
      <c r="X16873" t="s">
        <v>52</v>
      </c>
      <c r="Y16873" t="s">
        <v>53</v>
      </c>
      <c r="AA16873">
        <v>0</v>
      </c>
      <c r="AB16873">
        <v>1</v>
      </c>
    </row>
    <row r="16874" spans="1:28">
      <c r="A16874">
        <v>99764437</v>
      </c>
      <c r="B16874">
        <v>118</v>
      </c>
      <c r="C16874" s="2" t="s">
        <v>31</v>
      </c>
      <c r="D16874" s="3" t="s">
        <v>319</v>
      </c>
      <c r="E16874" s="3" t="s">
        <v>319</v>
      </c>
      <c r="F16874" t="s">
        <v>1971</v>
      </c>
      <c r="G16874" s="2" t="s">
        <v>24097</v>
      </c>
      <c r="H16874" s="2" t="s">
        <v>24097</v>
      </c>
      <c r="I16874" t="s">
        <v>320</v>
      </c>
      <c r="J16874" t="s">
        <v>321</v>
      </c>
      <c r="K16874" t="s">
        <v>322</v>
      </c>
      <c r="L16874" t="s">
        <v>39</v>
      </c>
      <c r="O16874">
        <v>20000</v>
      </c>
      <c r="P16874" t="s">
        <v>41</v>
      </c>
      <c r="Q16874">
        <v>0</v>
      </c>
      <c r="R16874">
        <v>0</v>
      </c>
      <c r="S16874">
        <v>202212</v>
      </c>
      <c r="T16874">
        <v>20000</v>
      </c>
      <c r="U16874" s="3">
        <v>50</v>
      </c>
      <c r="X16874" t="s">
        <v>52</v>
      </c>
      <c r="Y16874" t="s">
        <v>53</v>
      </c>
      <c r="AA16874">
        <v>0</v>
      </c>
      <c r="AB16874">
        <v>2</v>
      </c>
    </row>
    <row r="16875" spans="1:28">
      <c r="A16875">
        <v>99764438</v>
      </c>
      <c r="B16875">
        <v>123</v>
      </c>
      <c r="C16875" s="2" t="s">
        <v>17572</v>
      </c>
      <c r="D16875" s="3" t="s">
        <v>17573</v>
      </c>
      <c r="E16875" s="3" t="s">
        <v>17576</v>
      </c>
      <c r="F16875" t="s">
        <v>21283</v>
      </c>
      <c r="G16875" s="2" t="s">
        <v>15803</v>
      </c>
      <c r="H16875" s="2" t="s">
        <v>15803</v>
      </c>
      <c r="I16875" t="s">
        <v>24193</v>
      </c>
      <c r="J16875" t="s">
        <v>2626</v>
      </c>
      <c r="K16875" t="s">
        <v>4996</v>
      </c>
      <c r="L16875" t="s">
        <v>39</v>
      </c>
      <c r="O16875">
        <v>100</v>
      </c>
      <c r="P16875" t="s">
        <v>2629</v>
      </c>
      <c r="Q16875">
        <v>0</v>
      </c>
      <c r="R16875">
        <v>0</v>
      </c>
      <c r="S16875">
        <v>202212</v>
      </c>
      <c r="T16875">
        <v>100</v>
      </c>
      <c r="U16875" s="3">
        <v>10</v>
      </c>
      <c r="X16875" t="s">
        <v>52</v>
      </c>
      <c r="Y16875" t="s">
        <v>53</v>
      </c>
      <c r="AA16875">
        <v>0</v>
      </c>
      <c r="AB16875">
        <v>1</v>
      </c>
    </row>
    <row r="16876" spans="1:28">
      <c r="A16876">
        <v>99764439</v>
      </c>
      <c r="B16876">
        <v>106</v>
      </c>
      <c r="C16876" s="2" t="s">
        <v>2620</v>
      </c>
      <c r="D16876" s="3" t="s">
        <v>2688</v>
      </c>
      <c r="E16876" s="3" t="s">
        <v>2688</v>
      </c>
      <c r="F16876" t="s">
        <v>2622</v>
      </c>
      <c r="G16876" s="2" t="s">
        <v>24194</v>
      </c>
      <c r="H16876" s="2" t="s">
        <v>24194</v>
      </c>
      <c r="I16876" t="s">
        <v>24195</v>
      </c>
      <c r="J16876" t="s">
        <v>5573</v>
      </c>
      <c r="K16876" t="s">
        <v>24196</v>
      </c>
      <c r="L16876" t="s">
        <v>39</v>
      </c>
      <c r="M16876" s="2" t="s">
        <v>99</v>
      </c>
      <c r="O16876">
        <v>760</v>
      </c>
      <c r="P16876" t="s">
        <v>2629</v>
      </c>
      <c r="Q16876">
        <v>0</v>
      </c>
      <c r="R16876">
        <v>0</v>
      </c>
      <c r="S16876">
        <v>202212</v>
      </c>
      <c r="T16876">
        <v>760</v>
      </c>
      <c r="U16876" s="3">
        <v>500</v>
      </c>
      <c r="X16876" t="s">
        <v>52</v>
      </c>
      <c r="Y16876" t="s">
        <v>53</v>
      </c>
      <c r="AA16876">
        <v>0</v>
      </c>
      <c r="AB16876">
        <v>1</v>
      </c>
    </row>
    <row r="16877" spans="1:28">
      <c r="A16877">
        <v>99764440</v>
      </c>
      <c r="B16877">
        <v>106</v>
      </c>
      <c r="C16877" s="2" t="s">
        <v>2620</v>
      </c>
      <c r="D16877" s="3" t="s">
        <v>2683</v>
      </c>
      <c r="E16877" s="3" t="s">
        <v>2683</v>
      </c>
      <c r="F16877" t="s">
        <v>2653</v>
      </c>
      <c r="G16877" s="2" t="s">
        <v>910</v>
      </c>
      <c r="H16877" s="2" t="s">
        <v>22699</v>
      </c>
      <c r="I16877" t="s">
        <v>24197</v>
      </c>
      <c r="J16877" t="s">
        <v>5573</v>
      </c>
      <c r="K16877" t="s">
        <v>15837</v>
      </c>
      <c r="L16877" t="s">
        <v>39</v>
      </c>
      <c r="M16877" s="2" t="s">
        <v>731</v>
      </c>
      <c r="O16877">
        <v>700</v>
      </c>
      <c r="P16877" t="s">
        <v>2629</v>
      </c>
      <c r="Q16877">
        <v>0</v>
      </c>
      <c r="R16877">
        <v>0</v>
      </c>
      <c r="S16877">
        <v>202212</v>
      </c>
      <c r="T16877">
        <v>700</v>
      </c>
      <c r="U16877" s="3">
        <v>480</v>
      </c>
      <c r="X16877" t="s">
        <v>52</v>
      </c>
      <c r="Y16877" t="s">
        <v>53</v>
      </c>
      <c r="AA16877">
        <v>0</v>
      </c>
      <c r="AB16877">
        <v>1</v>
      </c>
    </row>
    <row r="16878" spans="1:28">
      <c r="A16878">
        <v>99764441</v>
      </c>
      <c r="B16878">
        <v>117</v>
      </c>
      <c r="C16878" s="2" t="s">
        <v>8011</v>
      </c>
      <c r="D16878" s="3" t="s">
        <v>8017</v>
      </c>
      <c r="E16878" s="3" t="s">
        <v>8013</v>
      </c>
      <c r="F16878" t="s">
        <v>5656</v>
      </c>
      <c r="G16878" s="2" t="s">
        <v>8023</v>
      </c>
      <c r="H16878" s="2" t="s">
        <v>8145</v>
      </c>
      <c r="I16878" t="s">
        <v>24198</v>
      </c>
      <c r="J16878" t="s">
        <v>5191</v>
      </c>
      <c r="K16878" t="s">
        <v>8096</v>
      </c>
      <c r="L16878" t="s">
        <v>39</v>
      </c>
      <c r="O16878">
        <v>640</v>
      </c>
      <c r="P16878" t="s">
        <v>41</v>
      </c>
      <c r="Q16878">
        <v>0</v>
      </c>
      <c r="R16878">
        <v>0</v>
      </c>
      <c r="S16878">
        <v>202212</v>
      </c>
      <c r="T16878">
        <v>640</v>
      </c>
      <c r="U16878" s="3">
        <v>595</v>
      </c>
      <c r="X16878" t="s">
        <v>52</v>
      </c>
      <c r="Y16878" t="s">
        <v>53</v>
      </c>
      <c r="AA16878">
        <v>0</v>
      </c>
      <c r="AB16878">
        <v>1</v>
      </c>
    </row>
    <row r="16879" spans="1:28">
      <c r="A16879">
        <v>99764442</v>
      </c>
      <c r="B16879">
        <v>117</v>
      </c>
      <c r="C16879" s="2" t="s">
        <v>8011</v>
      </c>
      <c r="D16879" s="3" t="s">
        <v>8017</v>
      </c>
      <c r="E16879" s="3" t="s">
        <v>8013</v>
      </c>
      <c r="F16879" t="s">
        <v>22125</v>
      </c>
      <c r="G16879" s="2" t="s">
        <v>11230</v>
      </c>
      <c r="H16879" s="2" t="s">
        <v>24199</v>
      </c>
      <c r="I16879" t="s">
        <v>24200</v>
      </c>
      <c r="J16879" t="s">
        <v>5191</v>
      </c>
      <c r="K16879" t="s">
        <v>189</v>
      </c>
      <c r="L16879" t="s">
        <v>39</v>
      </c>
      <c r="O16879">
        <v>180</v>
      </c>
      <c r="P16879" t="s">
        <v>41</v>
      </c>
      <c r="Q16879">
        <v>0</v>
      </c>
      <c r="R16879">
        <v>0</v>
      </c>
      <c r="S16879">
        <v>202212</v>
      </c>
      <c r="T16879">
        <v>180</v>
      </c>
      <c r="U16879" s="3">
        <v>248</v>
      </c>
      <c r="X16879" t="s">
        <v>52</v>
      </c>
      <c r="Y16879" t="s">
        <v>53</v>
      </c>
      <c r="AA16879">
        <v>0</v>
      </c>
      <c r="AB16879">
        <v>1</v>
      </c>
    </row>
    <row r="16880" spans="1:28">
      <c r="A16880">
        <v>99764443</v>
      </c>
      <c r="B16880">
        <v>117</v>
      </c>
      <c r="C16880" s="2" t="s">
        <v>8011</v>
      </c>
      <c r="D16880" s="3" t="s">
        <v>8012</v>
      </c>
      <c r="E16880" s="3" t="s">
        <v>8013</v>
      </c>
      <c r="F16880" t="s">
        <v>5656</v>
      </c>
      <c r="G16880" s="2" t="s">
        <v>6012</v>
      </c>
      <c r="H16880" s="2" t="s">
        <v>10794</v>
      </c>
      <c r="I16880" t="s">
        <v>24201</v>
      </c>
      <c r="J16880" t="s">
        <v>5191</v>
      </c>
      <c r="K16880" t="s">
        <v>145</v>
      </c>
      <c r="L16880" t="s">
        <v>39</v>
      </c>
      <c r="O16880">
        <v>300</v>
      </c>
      <c r="P16880" t="s">
        <v>41</v>
      </c>
      <c r="Q16880">
        <v>0</v>
      </c>
      <c r="R16880">
        <v>0</v>
      </c>
      <c r="S16880">
        <v>202212</v>
      </c>
      <c r="T16880">
        <v>300</v>
      </c>
      <c r="U16880" s="3">
        <v>345</v>
      </c>
      <c r="X16880" t="s">
        <v>52</v>
      </c>
      <c r="Y16880" t="s">
        <v>53</v>
      </c>
      <c r="AA16880">
        <v>0</v>
      </c>
      <c r="AB16880">
        <v>1</v>
      </c>
    </row>
    <row r="16881" spans="1:28">
      <c r="A16881">
        <v>99764444</v>
      </c>
      <c r="B16881">
        <v>117</v>
      </c>
      <c r="C16881" s="2" t="s">
        <v>8011</v>
      </c>
      <c r="D16881" s="3" t="s">
        <v>8017</v>
      </c>
      <c r="E16881" s="3" t="s">
        <v>8013</v>
      </c>
      <c r="F16881" t="s">
        <v>5523</v>
      </c>
      <c r="G16881" s="2" t="s">
        <v>5524</v>
      </c>
      <c r="H16881" s="2" t="s">
        <v>23340</v>
      </c>
      <c r="I16881" t="s">
        <v>24202</v>
      </c>
      <c r="J16881" t="s">
        <v>5191</v>
      </c>
      <c r="K16881" t="s">
        <v>8084</v>
      </c>
      <c r="L16881" t="s">
        <v>39</v>
      </c>
      <c r="O16881">
        <v>340</v>
      </c>
      <c r="P16881" t="s">
        <v>41</v>
      </c>
      <c r="Q16881">
        <v>0</v>
      </c>
      <c r="R16881">
        <v>0</v>
      </c>
      <c r="S16881">
        <v>202212</v>
      </c>
      <c r="T16881">
        <v>340</v>
      </c>
      <c r="U16881" s="3">
        <v>300</v>
      </c>
      <c r="X16881" t="s">
        <v>52</v>
      </c>
      <c r="Y16881" t="s">
        <v>53</v>
      </c>
      <c r="AA16881">
        <v>0</v>
      </c>
      <c r="AB16881">
        <v>1</v>
      </c>
    </row>
    <row r="16882" spans="1:28">
      <c r="A16882">
        <v>99764445</v>
      </c>
      <c r="B16882">
        <v>117</v>
      </c>
      <c r="C16882" s="2" t="s">
        <v>8011</v>
      </c>
      <c r="D16882" s="3" t="s">
        <v>8017</v>
      </c>
      <c r="E16882" s="3" t="s">
        <v>8013</v>
      </c>
      <c r="F16882" t="s">
        <v>5523</v>
      </c>
      <c r="G16882" s="2" t="s">
        <v>5524</v>
      </c>
      <c r="H16882" s="2" t="s">
        <v>23340</v>
      </c>
      <c r="I16882" t="s">
        <v>24203</v>
      </c>
      <c r="J16882" t="s">
        <v>5191</v>
      </c>
      <c r="K16882" t="s">
        <v>8084</v>
      </c>
      <c r="L16882" t="s">
        <v>39</v>
      </c>
      <c r="O16882">
        <v>340</v>
      </c>
      <c r="P16882" t="s">
        <v>41</v>
      </c>
      <c r="Q16882">
        <v>0</v>
      </c>
      <c r="R16882">
        <v>0</v>
      </c>
      <c r="S16882">
        <v>202212</v>
      </c>
      <c r="T16882">
        <v>340</v>
      </c>
      <c r="U16882" s="3">
        <v>300</v>
      </c>
      <c r="X16882" t="s">
        <v>52</v>
      </c>
      <c r="Y16882" t="s">
        <v>53</v>
      </c>
      <c r="AA16882">
        <v>0</v>
      </c>
      <c r="AB16882">
        <v>1</v>
      </c>
    </row>
    <row r="16883" spans="1:28">
      <c r="A16883">
        <v>99764446</v>
      </c>
      <c r="B16883">
        <v>120</v>
      </c>
      <c r="C16883" s="2" t="s">
        <v>11365</v>
      </c>
      <c r="D16883" s="3" t="s">
        <v>11366</v>
      </c>
      <c r="E16883" s="3" t="s">
        <v>11366</v>
      </c>
      <c r="F16883" t="s">
        <v>11736</v>
      </c>
      <c r="G16883" s="2" t="s">
        <v>14147</v>
      </c>
      <c r="H16883" s="2" t="s">
        <v>14148</v>
      </c>
      <c r="I16883" t="s">
        <v>24204</v>
      </c>
      <c r="J16883" t="s">
        <v>2785</v>
      </c>
      <c r="K16883" t="s">
        <v>4996</v>
      </c>
      <c r="L16883" t="s">
        <v>39</v>
      </c>
      <c r="O16883">
        <v>100</v>
      </c>
      <c r="P16883" t="s">
        <v>2629</v>
      </c>
      <c r="Q16883">
        <v>0</v>
      </c>
      <c r="R16883">
        <v>0</v>
      </c>
      <c r="S16883">
        <v>202212</v>
      </c>
      <c r="T16883">
        <v>100</v>
      </c>
      <c r="U16883" s="3">
        <v>55</v>
      </c>
      <c r="X16883" t="s">
        <v>52</v>
      </c>
      <c r="Y16883" t="s">
        <v>53</v>
      </c>
      <c r="AA16883">
        <v>0</v>
      </c>
      <c r="AB16883">
        <v>1</v>
      </c>
    </row>
    <row r="16884" spans="1:28">
      <c r="A16884">
        <v>99764447</v>
      </c>
      <c r="B16884">
        <v>120</v>
      </c>
      <c r="C16884" s="2" t="s">
        <v>11365</v>
      </c>
      <c r="D16884" s="3" t="s">
        <v>11366</v>
      </c>
      <c r="E16884" s="3" t="s">
        <v>11366</v>
      </c>
      <c r="F16884" t="s">
        <v>11736</v>
      </c>
      <c r="G16884" s="2" t="s">
        <v>14147</v>
      </c>
      <c r="H16884" s="2" t="s">
        <v>24205</v>
      </c>
      <c r="I16884" t="s">
        <v>24206</v>
      </c>
      <c r="J16884" t="s">
        <v>2785</v>
      </c>
      <c r="K16884" t="s">
        <v>4996</v>
      </c>
      <c r="L16884" t="s">
        <v>39</v>
      </c>
      <c r="O16884">
        <v>100</v>
      </c>
      <c r="P16884" t="s">
        <v>2629</v>
      </c>
      <c r="Q16884">
        <v>0</v>
      </c>
      <c r="R16884">
        <v>0</v>
      </c>
      <c r="S16884">
        <v>202212</v>
      </c>
      <c r="T16884">
        <v>100</v>
      </c>
      <c r="U16884" s="3">
        <v>60</v>
      </c>
      <c r="X16884" t="s">
        <v>52</v>
      </c>
      <c r="Y16884" t="s">
        <v>53</v>
      </c>
      <c r="AA16884">
        <v>0</v>
      </c>
      <c r="AB16884">
        <v>1</v>
      </c>
    </row>
    <row r="16885" spans="1:28">
      <c r="A16885">
        <v>99764448</v>
      </c>
      <c r="B16885">
        <v>120</v>
      </c>
      <c r="C16885" s="2" t="s">
        <v>11365</v>
      </c>
      <c r="D16885" s="3" t="s">
        <v>11366</v>
      </c>
      <c r="E16885" s="3" t="s">
        <v>11366</v>
      </c>
      <c r="F16885" t="s">
        <v>24207</v>
      </c>
      <c r="G16885" s="2" t="s">
        <v>24208</v>
      </c>
      <c r="H16885" s="2" t="s">
        <v>24208</v>
      </c>
      <c r="I16885" t="s">
        <v>24209</v>
      </c>
      <c r="J16885" t="s">
        <v>2785</v>
      </c>
      <c r="K16885" t="s">
        <v>6966</v>
      </c>
      <c r="L16885" t="s">
        <v>39</v>
      </c>
      <c r="O16885">
        <v>75</v>
      </c>
      <c r="P16885" t="s">
        <v>2629</v>
      </c>
      <c r="Q16885">
        <v>0</v>
      </c>
      <c r="R16885">
        <v>0</v>
      </c>
      <c r="S16885">
        <v>202212</v>
      </c>
      <c r="T16885">
        <v>75</v>
      </c>
      <c r="U16885" s="3">
        <v>200</v>
      </c>
      <c r="X16885" t="s">
        <v>52</v>
      </c>
      <c r="Y16885" t="s">
        <v>53</v>
      </c>
      <c r="AA16885">
        <v>0</v>
      </c>
      <c r="AB16885">
        <v>1</v>
      </c>
    </row>
    <row r="16886" spans="1:28">
      <c r="A16886">
        <v>99764449</v>
      </c>
      <c r="B16886">
        <v>121</v>
      </c>
      <c r="C16886" s="2" t="s">
        <v>14579</v>
      </c>
      <c r="D16886" s="3" t="s">
        <v>14580</v>
      </c>
      <c r="E16886" s="3" t="s">
        <v>14581</v>
      </c>
      <c r="F16886" t="s">
        <v>14582</v>
      </c>
      <c r="G16886" s="2" t="s">
        <v>14583</v>
      </c>
      <c r="H16886" s="2" t="s">
        <v>14584</v>
      </c>
      <c r="I16886" t="s">
        <v>24210</v>
      </c>
      <c r="J16886" t="s">
        <v>8155</v>
      </c>
      <c r="K16886" t="s">
        <v>11398</v>
      </c>
      <c r="L16886" t="s">
        <v>39</v>
      </c>
      <c r="O16886">
        <v>81</v>
      </c>
      <c r="P16886" t="s">
        <v>2629</v>
      </c>
      <c r="Q16886">
        <v>0</v>
      </c>
      <c r="R16886">
        <v>0</v>
      </c>
      <c r="S16886">
        <v>202212</v>
      </c>
      <c r="T16886">
        <v>81</v>
      </c>
      <c r="U16886" s="3">
        <v>75</v>
      </c>
      <c r="X16886" t="s">
        <v>52</v>
      </c>
      <c r="Y16886" t="s">
        <v>53</v>
      </c>
      <c r="AA16886">
        <v>0</v>
      </c>
      <c r="AB16886">
        <v>1</v>
      </c>
    </row>
    <row r="16887" spans="1:28">
      <c r="A16887">
        <v>99764450</v>
      </c>
      <c r="B16887">
        <v>122</v>
      </c>
      <c r="C16887" s="2" t="s">
        <v>15667</v>
      </c>
      <c r="D16887" s="3" t="s">
        <v>15668</v>
      </c>
      <c r="E16887" s="3" t="s">
        <v>15668</v>
      </c>
      <c r="F16887" t="s">
        <v>7360</v>
      </c>
      <c r="G16887" s="2" t="s">
        <v>15696</v>
      </c>
      <c r="H16887" s="2" t="s">
        <v>15696</v>
      </c>
      <c r="I16887" t="s">
        <v>24211</v>
      </c>
      <c r="J16887" t="s">
        <v>2626</v>
      </c>
      <c r="K16887" t="s">
        <v>4977</v>
      </c>
      <c r="L16887" t="s">
        <v>39</v>
      </c>
      <c r="O16887">
        <v>110</v>
      </c>
      <c r="P16887" t="s">
        <v>2629</v>
      </c>
      <c r="Q16887">
        <v>0</v>
      </c>
      <c r="R16887">
        <v>0</v>
      </c>
      <c r="S16887">
        <v>202212</v>
      </c>
      <c r="T16887">
        <v>110</v>
      </c>
      <c r="U16887" s="3">
        <v>16</v>
      </c>
      <c r="X16887" t="s">
        <v>52</v>
      </c>
      <c r="Y16887" t="s">
        <v>53</v>
      </c>
      <c r="AA16887">
        <v>0</v>
      </c>
      <c r="AB16887">
        <v>1</v>
      </c>
    </row>
    <row r="16888" spans="1:28">
      <c r="A16888">
        <v>99764451</v>
      </c>
      <c r="B16888">
        <v>123</v>
      </c>
      <c r="C16888" s="2" t="s">
        <v>17572</v>
      </c>
      <c r="D16888" s="3" t="s">
        <v>17573</v>
      </c>
      <c r="E16888" s="3" t="s">
        <v>17574</v>
      </c>
      <c r="F16888" t="s">
        <v>7360</v>
      </c>
      <c r="G16888" s="2" t="s">
        <v>15696</v>
      </c>
      <c r="H16888" s="2" t="s">
        <v>15696</v>
      </c>
      <c r="I16888" t="s">
        <v>24212</v>
      </c>
      <c r="J16888" t="s">
        <v>2626</v>
      </c>
      <c r="K16888" t="s">
        <v>12117</v>
      </c>
      <c r="L16888" t="s">
        <v>39</v>
      </c>
      <c r="O16888">
        <v>145</v>
      </c>
      <c r="P16888" t="s">
        <v>2629</v>
      </c>
      <c r="Q16888">
        <v>0</v>
      </c>
      <c r="R16888">
        <v>0</v>
      </c>
      <c r="S16888">
        <v>202212</v>
      </c>
      <c r="T16888">
        <v>145</v>
      </c>
      <c r="U16888" s="3">
        <v>16</v>
      </c>
      <c r="X16888" t="s">
        <v>52</v>
      </c>
      <c r="Y16888" t="s">
        <v>53</v>
      </c>
      <c r="AA16888">
        <v>0</v>
      </c>
      <c r="AB16888">
        <v>1</v>
      </c>
    </row>
    <row r="16889" spans="1:28">
      <c r="A16889">
        <v>99764452</v>
      </c>
      <c r="B16889">
        <v>123</v>
      </c>
      <c r="C16889" s="2" t="s">
        <v>17572</v>
      </c>
      <c r="D16889" s="3" t="s">
        <v>17573</v>
      </c>
      <c r="E16889" s="3" t="s">
        <v>17574</v>
      </c>
      <c r="F16889" t="s">
        <v>11395</v>
      </c>
      <c r="G16889" s="2" t="s">
        <v>24213</v>
      </c>
      <c r="H16889" s="2" t="s">
        <v>24213</v>
      </c>
      <c r="I16889" t="s">
        <v>24214</v>
      </c>
      <c r="J16889" t="s">
        <v>2626</v>
      </c>
      <c r="K16889" t="s">
        <v>5478</v>
      </c>
      <c r="L16889" t="s">
        <v>39</v>
      </c>
      <c r="O16889">
        <v>200</v>
      </c>
      <c r="P16889" t="s">
        <v>2629</v>
      </c>
      <c r="Q16889">
        <v>0</v>
      </c>
      <c r="R16889">
        <v>0</v>
      </c>
      <c r="S16889">
        <v>202212</v>
      </c>
      <c r="T16889">
        <v>200</v>
      </c>
      <c r="U16889" s="3">
        <v>45</v>
      </c>
      <c r="X16889" t="s">
        <v>52</v>
      </c>
      <c r="Y16889" t="s">
        <v>53</v>
      </c>
      <c r="AA16889">
        <v>0</v>
      </c>
      <c r="AB16889">
        <v>1</v>
      </c>
    </row>
    <row r="16890" spans="1:28">
      <c r="A16890">
        <v>99764453</v>
      </c>
      <c r="B16890">
        <v>118</v>
      </c>
      <c r="C16890" s="2" t="s">
        <v>31</v>
      </c>
      <c r="D16890" s="3" t="s">
        <v>319</v>
      </c>
      <c r="E16890" s="3" t="s">
        <v>319</v>
      </c>
      <c r="F16890" t="s">
        <v>2284</v>
      </c>
      <c r="G16890" s="2" t="s">
        <v>2293</v>
      </c>
      <c r="H16890" s="2" t="s">
        <v>2293</v>
      </c>
      <c r="I16890" t="s">
        <v>320</v>
      </c>
      <c r="J16890" t="s">
        <v>321</v>
      </c>
      <c r="K16890" t="s">
        <v>322</v>
      </c>
      <c r="L16890" t="s">
        <v>39</v>
      </c>
      <c r="O16890">
        <v>20000</v>
      </c>
      <c r="P16890" t="s">
        <v>41</v>
      </c>
      <c r="Q16890">
        <v>0</v>
      </c>
      <c r="R16890">
        <v>0</v>
      </c>
      <c r="S16890">
        <v>202212</v>
      </c>
      <c r="T16890">
        <v>20000</v>
      </c>
      <c r="U16890" s="3">
        <v>50</v>
      </c>
      <c r="X16890" t="s">
        <v>52</v>
      </c>
      <c r="Y16890" t="s">
        <v>53</v>
      </c>
      <c r="AA16890">
        <v>0</v>
      </c>
      <c r="AB16890">
        <v>2</v>
      </c>
    </row>
    <row r="16891" spans="1:28">
      <c r="A16891">
        <v>99764454</v>
      </c>
      <c r="B16891">
        <v>118</v>
      </c>
      <c r="C16891" s="2" t="s">
        <v>31</v>
      </c>
      <c r="D16891" s="3" t="s">
        <v>32</v>
      </c>
      <c r="E16891" s="3" t="s">
        <v>55</v>
      </c>
      <c r="F16891" t="s">
        <v>369</v>
      </c>
      <c r="G16891" s="2" t="s">
        <v>370</v>
      </c>
      <c r="H16891" s="2" t="s">
        <v>370</v>
      </c>
      <c r="I16891" t="s">
        <v>24215</v>
      </c>
      <c r="J16891" t="s">
        <v>37</v>
      </c>
      <c r="K16891" t="s">
        <v>636</v>
      </c>
      <c r="L16891" t="s">
        <v>39</v>
      </c>
      <c r="M16891" s="2" t="s">
        <v>94</v>
      </c>
      <c r="O16891">
        <v>230</v>
      </c>
      <c r="P16891" t="s">
        <v>41</v>
      </c>
      <c r="Q16891">
        <v>0</v>
      </c>
      <c r="R16891">
        <v>0</v>
      </c>
      <c r="S16891">
        <v>202212</v>
      </c>
      <c r="T16891">
        <v>230</v>
      </c>
      <c r="U16891" s="3">
        <v>100</v>
      </c>
      <c r="X16891" t="s">
        <v>52</v>
      </c>
      <c r="Y16891" t="s">
        <v>53</v>
      </c>
      <c r="AA16891">
        <v>0</v>
      </c>
      <c r="AB16891">
        <v>2</v>
      </c>
    </row>
    <row r="16892" spans="1:28">
      <c r="A16892">
        <v>99764455</v>
      </c>
      <c r="B16892">
        <v>118</v>
      </c>
      <c r="C16892" s="2" t="s">
        <v>31</v>
      </c>
      <c r="D16892" s="3" t="s">
        <v>319</v>
      </c>
      <c r="E16892" s="3" t="s">
        <v>319</v>
      </c>
      <c r="F16892" t="s">
        <v>786</v>
      </c>
      <c r="G16892" s="2" t="s">
        <v>1497</v>
      </c>
      <c r="H16892" s="2" t="s">
        <v>1497</v>
      </c>
      <c r="I16892" t="s">
        <v>320</v>
      </c>
      <c r="J16892" t="s">
        <v>321</v>
      </c>
      <c r="K16892" t="s">
        <v>322</v>
      </c>
      <c r="L16892" t="s">
        <v>39</v>
      </c>
      <c r="O16892">
        <v>20000</v>
      </c>
      <c r="P16892" t="s">
        <v>41</v>
      </c>
      <c r="Q16892">
        <v>0</v>
      </c>
      <c r="R16892">
        <v>0</v>
      </c>
      <c r="S16892">
        <v>202212</v>
      </c>
      <c r="T16892">
        <v>20000</v>
      </c>
      <c r="U16892" s="3">
        <v>50</v>
      </c>
      <c r="X16892" t="s">
        <v>52</v>
      </c>
      <c r="Y16892" t="s">
        <v>53</v>
      </c>
      <c r="AA16892">
        <v>0</v>
      </c>
      <c r="AB16892">
        <v>2</v>
      </c>
    </row>
    <row r="16893" spans="1:28">
      <c r="A16893">
        <v>99764456</v>
      </c>
      <c r="B16893">
        <v>118</v>
      </c>
      <c r="C16893" s="2" t="s">
        <v>31</v>
      </c>
      <c r="D16893" s="3" t="s">
        <v>60</v>
      </c>
      <c r="E16893" s="3" t="s">
        <v>60</v>
      </c>
      <c r="F16893" t="s">
        <v>1481</v>
      </c>
      <c r="G16893" s="2" t="s">
        <v>24216</v>
      </c>
      <c r="H16893" s="2" t="s">
        <v>24216</v>
      </c>
      <c r="I16893" t="s">
        <v>63</v>
      </c>
      <c r="J16893" t="s">
        <v>47</v>
      </c>
      <c r="K16893" t="s">
        <v>64</v>
      </c>
      <c r="L16893" t="s">
        <v>39</v>
      </c>
      <c r="O16893">
        <v>1000</v>
      </c>
      <c r="P16893" t="s">
        <v>41</v>
      </c>
      <c r="Q16893">
        <v>0</v>
      </c>
      <c r="R16893">
        <v>0</v>
      </c>
      <c r="S16893">
        <v>202212</v>
      </c>
      <c r="T16893">
        <v>1000</v>
      </c>
      <c r="U16893" s="3">
        <v>16</v>
      </c>
      <c r="X16893" t="s">
        <v>52</v>
      </c>
      <c r="Y16893" t="s">
        <v>53</v>
      </c>
      <c r="AA16893">
        <v>0</v>
      </c>
      <c r="AB16893">
        <v>2</v>
      </c>
    </row>
    <row r="16894" spans="1:28">
      <c r="A16894">
        <v>99764457</v>
      </c>
      <c r="B16894">
        <v>106</v>
      </c>
      <c r="C16894" s="2" t="s">
        <v>2620</v>
      </c>
      <c r="D16894" s="3" t="s">
        <v>2683</v>
      </c>
      <c r="E16894" s="3" t="s">
        <v>2683</v>
      </c>
      <c r="F16894" t="s">
        <v>2670</v>
      </c>
      <c r="G16894" s="2" t="s">
        <v>3016</v>
      </c>
      <c r="H16894" s="2" t="s">
        <v>3017</v>
      </c>
      <c r="I16894" t="s">
        <v>24217</v>
      </c>
      <c r="J16894" t="s">
        <v>2633</v>
      </c>
      <c r="K16894" t="s">
        <v>3230</v>
      </c>
      <c r="L16894" t="s">
        <v>39</v>
      </c>
      <c r="M16894" s="2" t="s">
        <v>99</v>
      </c>
      <c r="O16894">
        <v>9</v>
      </c>
      <c r="P16894" t="s">
        <v>2629</v>
      </c>
      <c r="Q16894">
        <v>0</v>
      </c>
      <c r="R16894">
        <v>0</v>
      </c>
      <c r="S16894">
        <v>202212</v>
      </c>
      <c r="T16894">
        <v>9</v>
      </c>
      <c r="U16894" s="3">
        <v>5</v>
      </c>
      <c r="X16894" t="s">
        <v>52</v>
      </c>
      <c r="Y16894" t="s">
        <v>53</v>
      </c>
      <c r="AA16894">
        <v>0</v>
      </c>
      <c r="AB16894">
        <v>1</v>
      </c>
    </row>
    <row r="16895" spans="1:28">
      <c r="A16895">
        <v>99764458</v>
      </c>
      <c r="B16895">
        <v>106</v>
      </c>
      <c r="C16895" s="2" t="s">
        <v>2620</v>
      </c>
      <c r="D16895" s="3" t="s">
        <v>2630</v>
      </c>
      <c r="E16895" s="3" t="s">
        <v>2630</v>
      </c>
      <c r="F16895" t="s">
        <v>2929</v>
      </c>
      <c r="G16895" s="2" t="s">
        <v>2930</v>
      </c>
      <c r="H16895" s="2" t="s">
        <v>24218</v>
      </c>
      <c r="I16895" t="s">
        <v>24219</v>
      </c>
      <c r="J16895" t="s">
        <v>2633</v>
      </c>
      <c r="K16895" t="s">
        <v>2760</v>
      </c>
      <c r="L16895" t="s">
        <v>39</v>
      </c>
      <c r="M16895" s="2" t="s">
        <v>3226</v>
      </c>
      <c r="O16895">
        <v>4.5</v>
      </c>
      <c r="P16895" t="s">
        <v>2629</v>
      </c>
      <c r="Q16895">
        <v>0</v>
      </c>
      <c r="R16895">
        <v>0</v>
      </c>
      <c r="S16895">
        <v>202212</v>
      </c>
      <c r="T16895">
        <v>4.5</v>
      </c>
      <c r="U16895" s="3">
        <v>1.6</v>
      </c>
      <c r="X16895" t="s">
        <v>52</v>
      </c>
      <c r="Y16895" t="s">
        <v>53</v>
      </c>
      <c r="AA16895">
        <v>0</v>
      </c>
      <c r="AB16895">
        <v>1</v>
      </c>
    </row>
    <row r="16896" spans="1:28">
      <c r="A16896">
        <v>99764459</v>
      </c>
      <c r="B16896">
        <v>106</v>
      </c>
      <c r="C16896" s="2" t="s">
        <v>2620</v>
      </c>
      <c r="D16896" s="3" t="s">
        <v>2688</v>
      </c>
      <c r="E16896" s="3" t="s">
        <v>2688</v>
      </c>
      <c r="F16896" t="s">
        <v>22434</v>
      </c>
      <c r="G16896" s="2" t="s">
        <v>24220</v>
      </c>
      <c r="H16896" s="2" t="s">
        <v>24221</v>
      </c>
      <c r="I16896" t="s">
        <v>24222</v>
      </c>
      <c r="J16896" t="s">
        <v>2626</v>
      </c>
      <c r="K16896" t="s">
        <v>3080</v>
      </c>
      <c r="L16896" t="s">
        <v>39</v>
      </c>
      <c r="M16896" s="2" t="s">
        <v>2664</v>
      </c>
      <c r="O16896">
        <v>4.25</v>
      </c>
      <c r="P16896" t="s">
        <v>2629</v>
      </c>
      <c r="Q16896">
        <v>0</v>
      </c>
      <c r="R16896">
        <v>0</v>
      </c>
      <c r="S16896">
        <v>202212</v>
      </c>
      <c r="T16896">
        <v>4.25</v>
      </c>
      <c r="U16896" s="3">
        <v>1.6</v>
      </c>
      <c r="X16896" t="s">
        <v>52</v>
      </c>
      <c r="Y16896" t="s">
        <v>53</v>
      </c>
      <c r="AA16896">
        <v>0</v>
      </c>
      <c r="AB16896">
        <v>1</v>
      </c>
    </row>
    <row r="16897" spans="1:28">
      <c r="A16897">
        <v>99764460</v>
      </c>
      <c r="B16897">
        <v>106</v>
      </c>
      <c r="C16897" s="2" t="s">
        <v>2620</v>
      </c>
      <c r="D16897" s="3" t="s">
        <v>2621</v>
      </c>
      <c r="E16897" s="3" t="s">
        <v>2621</v>
      </c>
      <c r="F16897" t="s">
        <v>2670</v>
      </c>
      <c r="G16897" s="2" t="s">
        <v>3672</v>
      </c>
      <c r="H16897" s="2" t="s">
        <v>3673</v>
      </c>
      <c r="I16897" t="s">
        <v>24223</v>
      </c>
      <c r="J16897" t="s">
        <v>5573</v>
      </c>
      <c r="K16897" t="s">
        <v>5177</v>
      </c>
      <c r="L16897" t="s">
        <v>39</v>
      </c>
      <c r="M16897" s="2" t="s">
        <v>2628</v>
      </c>
      <c r="O16897">
        <v>500</v>
      </c>
      <c r="P16897" t="s">
        <v>2629</v>
      </c>
      <c r="Q16897">
        <v>0</v>
      </c>
      <c r="R16897">
        <v>0</v>
      </c>
      <c r="S16897">
        <v>202212</v>
      </c>
      <c r="T16897">
        <v>500</v>
      </c>
      <c r="U16897" s="3">
        <v>200</v>
      </c>
      <c r="X16897" t="s">
        <v>52</v>
      </c>
      <c r="Y16897" t="s">
        <v>53</v>
      </c>
      <c r="AA16897">
        <v>0</v>
      </c>
      <c r="AB16897">
        <v>1</v>
      </c>
    </row>
    <row r="16898" spans="1:28">
      <c r="A16898">
        <v>99764461</v>
      </c>
      <c r="B16898">
        <v>106</v>
      </c>
      <c r="C16898" s="2" t="s">
        <v>2620</v>
      </c>
      <c r="D16898" s="3" t="s">
        <v>2688</v>
      </c>
      <c r="E16898" s="3" t="s">
        <v>2688</v>
      </c>
      <c r="F16898" t="s">
        <v>2622</v>
      </c>
      <c r="G16898" s="2" t="s">
        <v>24194</v>
      </c>
      <c r="H16898" s="2" t="s">
        <v>24194</v>
      </c>
      <c r="I16898" t="s">
        <v>24224</v>
      </c>
      <c r="J16898" t="s">
        <v>2626</v>
      </c>
      <c r="K16898" t="s">
        <v>2637</v>
      </c>
      <c r="L16898" t="s">
        <v>39</v>
      </c>
      <c r="M16898" s="2" t="s">
        <v>146</v>
      </c>
      <c r="O16898">
        <v>3.8</v>
      </c>
      <c r="P16898" t="s">
        <v>2629</v>
      </c>
      <c r="Q16898">
        <v>0</v>
      </c>
      <c r="R16898">
        <v>0</v>
      </c>
      <c r="S16898">
        <v>202212</v>
      </c>
      <c r="T16898">
        <v>3.8</v>
      </c>
      <c r="U16898" s="3">
        <v>2.5</v>
      </c>
      <c r="X16898" t="s">
        <v>52</v>
      </c>
      <c r="Y16898" t="s">
        <v>53</v>
      </c>
      <c r="AA16898">
        <v>0</v>
      </c>
      <c r="AB16898">
        <v>1</v>
      </c>
    </row>
    <row r="16899" spans="1:28">
      <c r="A16899">
        <v>99764462</v>
      </c>
      <c r="B16899">
        <v>116</v>
      </c>
      <c r="C16899" s="2" t="s">
        <v>7305</v>
      </c>
      <c r="D16899" s="3" t="s">
        <v>7306</v>
      </c>
      <c r="E16899" s="3" t="s">
        <v>7306</v>
      </c>
      <c r="F16899" t="s">
        <v>7389</v>
      </c>
      <c r="G16899" s="2" t="s">
        <v>7393</v>
      </c>
      <c r="H16899" s="2" t="s">
        <v>7595</v>
      </c>
      <c r="I16899" t="s">
        <v>24225</v>
      </c>
      <c r="J16899" t="s">
        <v>2626</v>
      </c>
      <c r="K16899" t="s">
        <v>7375</v>
      </c>
      <c r="L16899" t="s">
        <v>39</v>
      </c>
      <c r="O16899">
        <v>10</v>
      </c>
      <c r="P16899" t="s">
        <v>7312</v>
      </c>
      <c r="Q16899">
        <v>0</v>
      </c>
      <c r="R16899">
        <v>0</v>
      </c>
      <c r="S16899">
        <v>202212</v>
      </c>
      <c r="T16899">
        <v>10</v>
      </c>
      <c r="U16899" s="3">
        <v>100</v>
      </c>
      <c r="X16899" t="s">
        <v>52</v>
      </c>
      <c r="Y16899" t="s">
        <v>53</v>
      </c>
      <c r="AA16899">
        <v>0</v>
      </c>
      <c r="AB16899">
        <v>1</v>
      </c>
    </row>
    <row r="16900" spans="1:28">
      <c r="A16900">
        <v>99764463</v>
      </c>
      <c r="B16900">
        <v>116</v>
      </c>
      <c r="C16900" s="2" t="s">
        <v>7305</v>
      </c>
      <c r="D16900" s="3" t="s">
        <v>7306</v>
      </c>
      <c r="E16900" s="3" t="s">
        <v>7306</v>
      </c>
      <c r="F16900" t="s">
        <v>24226</v>
      </c>
      <c r="G16900" s="2" t="s">
        <v>24227</v>
      </c>
      <c r="H16900" s="2" t="s">
        <v>24228</v>
      </c>
      <c r="I16900" t="s">
        <v>24229</v>
      </c>
      <c r="J16900" t="s">
        <v>2626</v>
      </c>
      <c r="K16900" t="s">
        <v>7321</v>
      </c>
      <c r="L16900" t="s">
        <v>39</v>
      </c>
      <c r="O16900">
        <v>6</v>
      </c>
      <c r="P16900" t="s">
        <v>7312</v>
      </c>
      <c r="Q16900">
        <v>0</v>
      </c>
      <c r="R16900">
        <v>0</v>
      </c>
      <c r="S16900">
        <v>202212</v>
      </c>
      <c r="T16900">
        <v>6</v>
      </c>
      <c r="U16900" s="3">
        <v>75</v>
      </c>
      <c r="X16900" t="s">
        <v>52</v>
      </c>
      <c r="Y16900" t="s">
        <v>53</v>
      </c>
      <c r="AA16900">
        <v>0</v>
      </c>
      <c r="AB16900">
        <v>1</v>
      </c>
    </row>
    <row r="16901" spans="1:28">
      <c r="A16901">
        <v>99764464</v>
      </c>
      <c r="B16901">
        <v>117</v>
      </c>
      <c r="C16901" s="2" t="s">
        <v>8011</v>
      </c>
      <c r="D16901" s="3" t="s">
        <v>8017</v>
      </c>
      <c r="E16901" s="3" t="s">
        <v>8013</v>
      </c>
      <c r="F16901" t="s">
        <v>24230</v>
      </c>
      <c r="G16901" s="2" t="s">
        <v>24231</v>
      </c>
      <c r="H16901" s="2" t="s">
        <v>24232</v>
      </c>
      <c r="I16901" t="s">
        <v>24233</v>
      </c>
      <c r="J16901" t="s">
        <v>5191</v>
      </c>
      <c r="K16901" t="s">
        <v>145</v>
      </c>
      <c r="L16901" t="s">
        <v>39</v>
      </c>
      <c r="O16901">
        <v>300</v>
      </c>
      <c r="P16901" t="s">
        <v>41</v>
      </c>
      <c r="Q16901">
        <v>0</v>
      </c>
      <c r="R16901">
        <v>0</v>
      </c>
      <c r="S16901">
        <v>202212</v>
      </c>
      <c r="T16901">
        <v>300</v>
      </c>
      <c r="U16901" s="3">
        <v>850</v>
      </c>
      <c r="X16901" t="s">
        <v>52</v>
      </c>
      <c r="Y16901" t="s">
        <v>53</v>
      </c>
      <c r="AA16901">
        <v>0</v>
      </c>
      <c r="AB16901">
        <v>1</v>
      </c>
    </row>
    <row r="16902" spans="1:28">
      <c r="A16902">
        <v>99764465</v>
      </c>
      <c r="B16902">
        <v>117</v>
      </c>
      <c r="C16902" s="2" t="s">
        <v>8011</v>
      </c>
      <c r="D16902" s="3" t="s">
        <v>8017</v>
      </c>
      <c r="E16902" s="3" t="s">
        <v>8013</v>
      </c>
      <c r="F16902" t="s">
        <v>6779</v>
      </c>
      <c r="G16902" s="2" t="s">
        <v>11154</v>
      </c>
      <c r="H16902" s="2" t="s">
        <v>24234</v>
      </c>
      <c r="I16902" t="s">
        <v>24235</v>
      </c>
      <c r="J16902" t="s">
        <v>5191</v>
      </c>
      <c r="K16902" t="s">
        <v>131</v>
      </c>
      <c r="L16902" t="s">
        <v>39</v>
      </c>
      <c r="O16902">
        <v>200</v>
      </c>
      <c r="P16902" t="s">
        <v>41</v>
      </c>
      <c r="Q16902">
        <v>0</v>
      </c>
      <c r="R16902">
        <v>0</v>
      </c>
      <c r="S16902">
        <v>202212</v>
      </c>
      <c r="T16902">
        <v>200</v>
      </c>
      <c r="U16902" s="3">
        <v>195</v>
      </c>
      <c r="X16902" t="s">
        <v>52</v>
      </c>
      <c r="Y16902" t="s">
        <v>53</v>
      </c>
      <c r="AA16902">
        <v>0</v>
      </c>
      <c r="AB16902">
        <v>1</v>
      </c>
    </row>
    <row r="16903" spans="1:28">
      <c r="A16903">
        <v>99764466</v>
      </c>
      <c r="B16903">
        <v>120</v>
      </c>
      <c r="C16903" s="2" t="s">
        <v>11365</v>
      </c>
      <c r="D16903" s="3" t="s">
        <v>11366</v>
      </c>
      <c r="E16903" s="3" t="s">
        <v>11366</v>
      </c>
      <c r="F16903" t="s">
        <v>11733</v>
      </c>
      <c r="G16903" s="2" t="s">
        <v>24236</v>
      </c>
      <c r="H16903" s="2" t="s">
        <v>24236</v>
      </c>
      <c r="I16903" t="s">
        <v>24237</v>
      </c>
      <c r="J16903" t="s">
        <v>2785</v>
      </c>
      <c r="K16903" t="s">
        <v>6966</v>
      </c>
      <c r="L16903" t="s">
        <v>39</v>
      </c>
      <c r="O16903">
        <v>75</v>
      </c>
      <c r="P16903" t="s">
        <v>2629</v>
      </c>
      <c r="Q16903">
        <v>0</v>
      </c>
      <c r="R16903">
        <v>0</v>
      </c>
      <c r="S16903">
        <v>202212</v>
      </c>
      <c r="T16903">
        <v>75</v>
      </c>
      <c r="U16903" s="3">
        <v>160</v>
      </c>
      <c r="X16903" t="s">
        <v>52</v>
      </c>
      <c r="Y16903" t="s">
        <v>53</v>
      </c>
      <c r="AA16903">
        <v>0</v>
      </c>
      <c r="AB16903">
        <v>1</v>
      </c>
    </row>
    <row r="16904" spans="1:28">
      <c r="A16904">
        <v>99764467</v>
      </c>
      <c r="B16904">
        <v>120</v>
      </c>
      <c r="C16904" s="2" t="s">
        <v>11365</v>
      </c>
      <c r="D16904" s="3" t="s">
        <v>11366</v>
      </c>
      <c r="E16904" s="3" t="s">
        <v>11366</v>
      </c>
      <c r="F16904" t="s">
        <v>878</v>
      </c>
      <c r="G16904" s="2" t="s">
        <v>5002</v>
      </c>
      <c r="H16904" s="2" t="s">
        <v>11531</v>
      </c>
      <c r="I16904" t="s">
        <v>24238</v>
      </c>
      <c r="J16904" t="s">
        <v>2633</v>
      </c>
      <c r="K16904" t="s">
        <v>5028</v>
      </c>
      <c r="L16904" t="s">
        <v>39</v>
      </c>
      <c r="O16904">
        <v>45</v>
      </c>
      <c r="P16904" t="s">
        <v>2629</v>
      </c>
      <c r="Q16904">
        <v>0</v>
      </c>
      <c r="R16904">
        <v>0</v>
      </c>
      <c r="S16904">
        <v>202212</v>
      </c>
      <c r="T16904">
        <v>45</v>
      </c>
      <c r="U16904" s="3">
        <v>20</v>
      </c>
      <c r="X16904" t="s">
        <v>52</v>
      </c>
      <c r="Y16904" t="s">
        <v>53</v>
      </c>
      <c r="AA16904">
        <v>0</v>
      </c>
      <c r="AB16904">
        <v>1</v>
      </c>
    </row>
    <row r="16905" spans="1:28">
      <c r="A16905">
        <v>99764468</v>
      </c>
      <c r="B16905">
        <v>122</v>
      </c>
      <c r="C16905" s="2" t="s">
        <v>15667</v>
      </c>
      <c r="D16905" s="3" t="s">
        <v>15668</v>
      </c>
      <c r="E16905" s="3" t="s">
        <v>15668</v>
      </c>
      <c r="F16905" t="s">
        <v>21283</v>
      </c>
      <c r="G16905" s="2" t="s">
        <v>15803</v>
      </c>
      <c r="H16905" s="2" t="s">
        <v>15803</v>
      </c>
      <c r="I16905" t="s">
        <v>24239</v>
      </c>
      <c r="J16905" t="s">
        <v>2626</v>
      </c>
      <c r="K16905" t="s">
        <v>15701</v>
      </c>
      <c r="L16905" t="s">
        <v>39</v>
      </c>
      <c r="O16905">
        <v>700</v>
      </c>
      <c r="P16905" t="s">
        <v>2629</v>
      </c>
      <c r="Q16905">
        <v>0</v>
      </c>
      <c r="R16905">
        <v>0</v>
      </c>
      <c r="S16905">
        <v>202212</v>
      </c>
      <c r="T16905">
        <v>700</v>
      </c>
      <c r="U16905" s="3">
        <v>110</v>
      </c>
      <c r="X16905" t="s">
        <v>52</v>
      </c>
      <c r="Y16905" t="s">
        <v>53</v>
      </c>
      <c r="AA16905">
        <v>0</v>
      </c>
      <c r="AB16905">
        <v>1</v>
      </c>
    </row>
    <row r="16906" spans="1:28">
      <c r="A16906">
        <v>99764469</v>
      </c>
      <c r="B16906">
        <v>122</v>
      </c>
      <c r="C16906" s="2" t="s">
        <v>15667</v>
      </c>
      <c r="D16906" s="3" t="s">
        <v>15668</v>
      </c>
      <c r="E16906" s="3" t="s">
        <v>15668</v>
      </c>
      <c r="F16906" t="s">
        <v>5957</v>
      </c>
      <c r="G16906" s="2" t="s">
        <v>5958</v>
      </c>
      <c r="H16906" s="2" t="s">
        <v>24240</v>
      </c>
      <c r="I16906" t="s">
        <v>24241</v>
      </c>
      <c r="J16906" t="s">
        <v>2626</v>
      </c>
      <c r="K16906" t="s">
        <v>6824</v>
      </c>
      <c r="L16906" t="s">
        <v>39</v>
      </c>
      <c r="O16906">
        <v>1000</v>
      </c>
      <c r="P16906" t="s">
        <v>2629</v>
      </c>
      <c r="Q16906">
        <v>0</v>
      </c>
      <c r="R16906">
        <v>0</v>
      </c>
      <c r="S16906">
        <v>202212</v>
      </c>
      <c r="T16906">
        <v>1000</v>
      </c>
      <c r="U16906" s="3">
        <v>100</v>
      </c>
      <c r="X16906" t="s">
        <v>52</v>
      </c>
      <c r="Y16906" t="s">
        <v>53</v>
      </c>
      <c r="AA16906">
        <v>0</v>
      </c>
      <c r="AB16906">
        <v>1</v>
      </c>
    </row>
    <row r="16907" spans="1:28">
      <c r="A16907">
        <v>99764470</v>
      </c>
      <c r="B16907">
        <v>122</v>
      </c>
      <c r="C16907" s="2" t="s">
        <v>15667</v>
      </c>
      <c r="D16907" s="3" t="s">
        <v>15668</v>
      </c>
      <c r="E16907" s="3" t="s">
        <v>15668</v>
      </c>
      <c r="F16907" t="s">
        <v>3904</v>
      </c>
      <c r="G16907" s="2" t="s">
        <v>15857</v>
      </c>
      <c r="H16907" s="2" t="s">
        <v>15857</v>
      </c>
      <c r="I16907" t="s">
        <v>24242</v>
      </c>
      <c r="J16907" t="s">
        <v>2626</v>
      </c>
      <c r="K16907" t="s">
        <v>6966</v>
      </c>
      <c r="L16907" t="s">
        <v>39</v>
      </c>
      <c r="O16907">
        <v>75</v>
      </c>
      <c r="P16907" t="s">
        <v>2629</v>
      </c>
      <c r="Q16907">
        <v>0</v>
      </c>
      <c r="R16907">
        <v>0</v>
      </c>
      <c r="S16907">
        <v>202212</v>
      </c>
      <c r="T16907">
        <v>75</v>
      </c>
      <c r="U16907" s="3">
        <v>16</v>
      </c>
      <c r="X16907" t="s">
        <v>52</v>
      </c>
      <c r="Y16907" t="s">
        <v>53</v>
      </c>
      <c r="AA16907">
        <v>0</v>
      </c>
      <c r="AB16907">
        <v>1</v>
      </c>
    </row>
    <row r="16908" spans="1:28">
      <c r="A16908">
        <v>99764471</v>
      </c>
      <c r="B16908">
        <v>123</v>
      </c>
      <c r="C16908" s="2" t="s">
        <v>17572</v>
      </c>
      <c r="D16908" s="3" t="s">
        <v>17573</v>
      </c>
      <c r="E16908" s="3" t="s">
        <v>17574</v>
      </c>
      <c r="F16908" t="s">
        <v>21283</v>
      </c>
      <c r="G16908" s="2" t="s">
        <v>24163</v>
      </c>
      <c r="H16908" s="2" t="s">
        <v>24243</v>
      </c>
      <c r="I16908" t="s">
        <v>24244</v>
      </c>
      <c r="J16908" t="s">
        <v>2626</v>
      </c>
      <c r="K16908" t="s">
        <v>5478</v>
      </c>
      <c r="L16908" t="s">
        <v>39</v>
      </c>
      <c r="O16908">
        <v>200</v>
      </c>
      <c r="P16908" t="s">
        <v>2629</v>
      </c>
      <c r="Q16908">
        <v>0</v>
      </c>
      <c r="R16908">
        <v>0</v>
      </c>
      <c r="S16908">
        <v>202212</v>
      </c>
      <c r="T16908">
        <v>200</v>
      </c>
      <c r="U16908" s="3">
        <v>60</v>
      </c>
      <c r="X16908" t="s">
        <v>52</v>
      </c>
      <c r="Y16908" t="s">
        <v>53</v>
      </c>
      <c r="AA16908">
        <v>0</v>
      </c>
      <c r="AB16908">
        <v>1</v>
      </c>
    </row>
    <row r="16909" spans="1:28">
      <c r="A16909">
        <v>99764472</v>
      </c>
      <c r="B16909">
        <v>123</v>
      </c>
      <c r="C16909" s="2" t="s">
        <v>17572</v>
      </c>
      <c r="D16909" s="3" t="s">
        <v>17573</v>
      </c>
      <c r="E16909" s="3" t="s">
        <v>17574</v>
      </c>
      <c r="F16909" t="s">
        <v>17294</v>
      </c>
      <c r="G16909" s="2" t="s">
        <v>17449</v>
      </c>
      <c r="H16909" s="2" t="s">
        <v>17450</v>
      </c>
      <c r="I16909" t="s">
        <v>24245</v>
      </c>
      <c r="J16909" t="s">
        <v>2626</v>
      </c>
      <c r="K16909" t="s">
        <v>24005</v>
      </c>
      <c r="L16909" t="s">
        <v>39</v>
      </c>
      <c r="O16909">
        <v>400</v>
      </c>
      <c r="P16909" t="s">
        <v>2629</v>
      </c>
      <c r="Q16909">
        <v>0</v>
      </c>
      <c r="R16909">
        <v>0</v>
      </c>
      <c r="S16909">
        <v>202212</v>
      </c>
      <c r="T16909">
        <v>400</v>
      </c>
      <c r="U16909" s="3">
        <v>100</v>
      </c>
      <c r="X16909" t="s">
        <v>52</v>
      </c>
      <c r="Y16909" t="s">
        <v>53</v>
      </c>
      <c r="AA16909">
        <v>0</v>
      </c>
      <c r="AB16909">
        <v>1</v>
      </c>
    </row>
    <row r="16910" spans="1:28">
      <c r="A16910">
        <v>99764473</v>
      </c>
      <c r="B16910">
        <v>118</v>
      </c>
      <c r="C16910" s="2" t="s">
        <v>31</v>
      </c>
      <c r="D16910" s="3" t="s">
        <v>32</v>
      </c>
      <c r="E16910" s="3" t="s">
        <v>836</v>
      </c>
      <c r="F16910" t="s">
        <v>2514</v>
      </c>
      <c r="G16910" s="2" t="s">
        <v>1853</v>
      </c>
      <c r="H16910" s="2" t="s">
        <v>1854</v>
      </c>
      <c r="I16910" t="s">
        <v>36</v>
      </c>
      <c r="J16910" t="s">
        <v>37</v>
      </c>
      <c r="K16910" t="s">
        <v>38</v>
      </c>
      <c r="L16910" t="s">
        <v>39</v>
      </c>
      <c r="O16910">
        <v>330</v>
      </c>
      <c r="P16910" t="s">
        <v>41</v>
      </c>
      <c r="Q16910">
        <v>0</v>
      </c>
      <c r="R16910">
        <v>0</v>
      </c>
      <c r="S16910">
        <v>202212</v>
      </c>
      <c r="T16910">
        <v>330</v>
      </c>
      <c r="U16910" s="3">
        <v>120</v>
      </c>
      <c r="X16910" t="s">
        <v>52</v>
      </c>
      <c r="Y16910" t="s">
        <v>53</v>
      </c>
      <c r="AA16910">
        <v>0</v>
      </c>
      <c r="AB16910">
        <v>2</v>
      </c>
    </row>
    <row r="16911" spans="1:28">
      <c r="A16911">
        <v>99764474</v>
      </c>
      <c r="B16911">
        <v>118</v>
      </c>
      <c r="C16911" s="2" t="s">
        <v>31</v>
      </c>
      <c r="D16911" s="3" t="s">
        <v>32</v>
      </c>
      <c r="E16911" s="3" t="s">
        <v>33</v>
      </c>
      <c r="F16911" t="s">
        <v>2514</v>
      </c>
      <c r="G16911" s="2" t="s">
        <v>1376</v>
      </c>
      <c r="H16911" s="2" t="s">
        <v>24246</v>
      </c>
      <c r="I16911" t="s">
        <v>1353</v>
      </c>
      <c r="J16911" t="s">
        <v>47</v>
      </c>
      <c r="K16911" t="s">
        <v>51</v>
      </c>
      <c r="L16911" t="s">
        <v>39</v>
      </c>
      <c r="M16911" s="2" t="s">
        <v>57</v>
      </c>
      <c r="O16911">
        <v>250</v>
      </c>
      <c r="P16911" t="s">
        <v>41</v>
      </c>
      <c r="Q16911">
        <v>0</v>
      </c>
      <c r="R16911">
        <v>0</v>
      </c>
      <c r="S16911">
        <v>202212</v>
      </c>
      <c r="T16911">
        <v>250</v>
      </c>
      <c r="U16911" s="3">
        <v>45</v>
      </c>
      <c r="X16911" t="s">
        <v>52</v>
      </c>
      <c r="Y16911" t="s">
        <v>53</v>
      </c>
      <c r="AA16911">
        <v>0</v>
      </c>
      <c r="AB16911">
        <v>2</v>
      </c>
    </row>
    <row r="16912" spans="1:28">
      <c r="A16912">
        <v>99764475</v>
      </c>
      <c r="B16912">
        <v>118</v>
      </c>
      <c r="C16912" s="2" t="s">
        <v>31</v>
      </c>
      <c r="D16912" s="3" t="s">
        <v>32</v>
      </c>
      <c r="E16912" s="3" t="s">
        <v>33</v>
      </c>
      <c r="F16912" t="s">
        <v>2514</v>
      </c>
      <c r="G16912" s="2" t="s">
        <v>22330</v>
      </c>
      <c r="H16912" s="2" t="s">
        <v>24247</v>
      </c>
      <c r="I16912" t="s">
        <v>1353</v>
      </c>
      <c r="J16912" t="s">
        <v>47</v>
      </c>
      <c r="K16912" t="s">
        <v>51</v>
      </c>
      <c r="L16912" t="s">
        <v>39</v>
      </c>
      <c r="M16912" s="2" t="s">
        <v>57</v>
      </c>
      <c r="O16912">
        <v>250</v>
      </c>
      <c r="P16912" t="s">
        <v>41</v>
      </c>
      <c r="Q16912">
        <v>0</v>
      </c>
      <c r="R16912">
        <v>0</v>
      </c>
      <c r="S16912">
        <v>202212</v>
      </c>
      <c r="T16912">
        <v>250</v>
      </c>
      <c r="U16912" s="3">
        <v>40</v>
      </c>
      <c r="X16912" t="s">
        <v>52</v>
      </c>
      <c r="Y16912" t="s">
        <v>53</v>
      </c>
      <c r="AA16912">
        <v>0</v>
      </c>
      <c r="AB16912">
        <v>2</v>
      </c>
    </row>
    <row r="16913" spans="1:28">
      <c r="A16913">
        <v>99764476</v>
      </c>
      <c r="B16913">
        <v>118</v>
      </c>
      <c r="C16913" s="2" t="s">
        <v>31</v>
      </c>
      <c r="D16913" s="3" t="s">
        <v>32</v>
      </c>
      <c r="E16913" s="3" t="s">
        <v>55</v>
      </c>
      <c r="F16913" t="s">
        <v>2514</v>
      </c>
      <c r="G16913" s="2" t="s">
        <v>1853</v>
      </c>
      <c r="H16913" s="2" t="s">
        <v>1854</v>
      </c>
      <c r="I16913" t="s">
        <v>336</v>
      </c>
      <c r="J16913" t="s">
        <v>47</v>
      </c>
      <c r="K16913" t="s">
        <v>51</v>
      </c>
      <c r="L16913" t="s">
        <v>39</v>
      </c>
      <c r="M16913" s="2" t="s">
        <v>135</v>
      </c>
      <c r="O16913">
        <v>250</v>
      </c>
      <c r="P16913" t="s">
        <v>41</v>
      </c>
      <c r="Q16913">
        <v>0</v>
      </c>
      <c r="R16913">
        <v>0</v>
      </c>
      <c r="S16913">
        <v>202212</v>
      </c>
      <c r="T16913">
        <v>250</v>
      </c>
      <c r="U16913" s="3">
        <v>50</v>
      </c>
      <c r="X16913" t="s">
        <v>52</v>
      </c>
      <c r="Y16913" t="s">
        <v>53</v>
      </c>
      <c r="AA16913">
        <v>0</v>
      </c>
      <c r="AB16913">
        <v>2</v>
      </c>
    </row>
    <row r="16914" spans="1:28">
      <c r="A16914">
        <v>99764477</v>
      </c>
      <c r="B16914">
        <v>122</v>
      </c>
      <c r="C16914" s="2" t="s">
        <v>15667</v>
      </c>
      <c r="D16914" s="3" t="s">
        <v>15668</v>
      </c>
      <c r="E16914" s="3" t="s">
        <v>15668</v>
      </c>
      <c r="F16914" t="s">
        <v>21283</v>
      </c>
      <c r="G16914" s="2" t="s">
        <v>17133</v>
      </c>
      <c r="H16914" s="2" t="s">
        <v>24248</v>
      </c>
      <c r="I16914" t="s">
        <v>24249</v>
      </c>
      <c r="J16914" t="s">
        <v>2626</v>
      </c>
      <c r="K16914" t="s">
        <v>5026</v>
      </c>
      <c r="L16914" t="s">
        <v>39</v>
      </c>
      <c r="O16914">
        <v>60</v>
      </c>
      <c r="P16914" t="s">
        <v>2629</v>
      </c>
      <c r="Q16914">
        <v>0</v>
      </c>
      <c r="R16914">
        <v>0</v>
      </c>
      <c r="S16914">
        <v>202212</v>
      </c>
      <c r="T16914">
        <v>60</v>
      </c>
      <c r="U16914" s="3">
        <v>20</v>
      </c>
      <c r="X16914" t="s">
        <v>52</v>
      </c>
      <c r="Y16914" t="s">
        <v>53</v>
      </c>
      <c r="AA16914">
        <v>0</v>
      </c>
      <c r="AB16914">
        <v>1</v>
      </c>
    </row>
    <row r="16915" spans="1:28">
      <c r="A16915">
        <v>99764478</v>
      </c>
      <c r="B16915">
        <v>120</v>
      </c>
      <c r="C16915" s="2" t="s">
        <v>11365</v>
      </c>
      <c r="D16915" s="3" t="s">
        <v>11366</v>
      </c>
      <c r="E16915" s="3" t="s">
        <v>11366</v>
      </c>
      <c r="F16915" t="s">
        <v>5656</v>
      </c>
      <c r="G16915" s="2" t="s">
        <v>11385</v>
      </c>
      <c r="H16915" s="2" t="s">
        <v>22420</v>
      </c>
      <c r="I16915" t="s">
        <v>24250</v>
      </c>
      <c r="J16915" t="s">
        <v>2633</v>
      </c>
      <c r="K16915" t="s">
        <v>6919</v>
      </c>
      <c r="L16915" t="s">
        <v>39</v>
      </c>
      <c r="O16915">
        <v>360</v>
      </c>
      <c r="P16915" t="s">
        <v>2629</v>
      </c>
      <c r="Q16915">
        <v>0</v>
      </c>
      <c r="R16915">
        <v>0</v>
      </c>
      <c r="S16915">
        <v>202212</v>
      </c>
      <c r="T16915">
        <v>360</v>
      </c>
      <c r="U16915" s="3">
        <v>155</v>
      </c>
      <c r="X16915" t="s">
        <v>52</v>
      </c>
      <c r="Y16915" t="s">
        <v>53</v>
      </c>
      <c r="AA16915">
        <v>0</v>
      </c>
      <c r="AB16915">
        <v>1</v>
      </c>
    </row>
    <row r="16916" spans="1:28">
      <c r="A16916">
        <v>99764479</v>
      </c>
      <c r="B16916">
        <v>120</v>
      </c>
      <c r="C16916" s="2" t="s">
        <v>11365</v>
      </c>
      <c r="D16916" s="3" t="s">
        <v>11366</v>
      </c>
      <c r="E16916" s="3" t="s">
        <v>11366</v>
      </c>
      <c r="F16916" t="s">
        <v>5656</v>
      </c>
      <c r="G16916" s="2" t="s">
        <v>8555</v>
      </c>
      <c r="H16916" s="2" t="s">
        <v>24251</v>
      </c>
      <c r="I16916" t="s">
        <v>24252</v>
      </c>
      <c r="J16916" t="s">
        <v>2633</v>
      </c>
      <c r="K16916" t="s">
        <v>6919</v>
      </c>
      <c r="L16916" t="s">
        <v>39</v>
      </c>
      <c r="O16916">
        <v>360</v>
      </c>
      <c r="P16916" t="s">
        <v>2629</v>
      </c>
      <c r="Q16916">
        <v>0</v>
      </c>
      <c r="R16916">
        <v>0</v>
      </c>
      <c r="S16916">
        <v>202212</v>
      </c>
      <c r="T16916">
        <v>360</v>
      </c>
      <c r="U16916" s="3">
        <v>175</v>
      </c>
      <c r="X16916" t="s">
        <v>52</v>
      </c>
      <c r="Y16916" t="s">
        <v>53</v>
      </c>
      <c r="AA16916">
        <v>0</v>
      </c>
      <c r="AB16916">
        <v>1</v>
      </c>
    </row>
    <row r="16917" spans="1:28">
      <c r="A16917">
        <v>99764480</v>
      </c>
      <c r="B16917">
        <v>123</v>
      </c>
      <c r="C16917" s="2" t="s">
        <v>17572</v>
      </c>
      <c r="D16917" s="3" t="s">
        <v>17573</v>
      </c>
      <c r="E16917" s="3" t="s">
        <v>17574</v>
      </c>
      <c r="F16917" t="s">
        <v>17672</v>
      </c>
      <c r="G16917" s="2" t="s">
        <v>21998</v>
      </c>
      <c r="H16917" s="2" t="s">
        <v>21998</v>
      </c>
      <c r="I16917" t="s">
        <v>24253</v>
      </c>
      <c r="J16917" t="s">
        <v>2626</v>
      </c>
      <c r="K16917" t="s">
        <v>15692</v>
      </c>
      <c r="L16917" t="s">
        <v>39</v>
      </c>
      <c r="O16917">
        <v>250</v>
      </c>
      <c r="P16917" t="s">
        <v>2629</v>
      </c>
      <c r="Q16917">
        <v>0</v>
      </c>
      <c r="R16917">
        <v>0</v>
      </c>
      <c r="S16917">
        <v>202212</v>
      </c>
      <c r="T16917">
        <v>250</v>
      </c>
      <c r="U16917" s="3">
        <v>50</v>
      </c>
      <c r="X16917" t="s">
        <v>52</v>
      </c>
      <c r="Y16917" t="s">
        <v>53</v>
      </c>
      <c r="AA16917">
        <v>0</v>
      </c>
      <c r="AB16917">
        <v>1</v>
      </c>
    </row>
    <row r="16918" spans="1:28">
      <c r="A16918">
        <v>99764481</v>
      </c>
      <c r="B16918">
        <v>123</v>
      </c>
      <c r="C16918" s="2" t="s">
        <v>17572</v>
      </c>
      <c r="D16918" s="3" t="s">
        <v>17573</v>
      </c>
      <c r="E16918" s="3" t="s">
        <v>17574</v>
      </c>
      <c r="F16918" t="s">
        <v>15869</v>
      </c>
      <c r="G16918" s="2" t="s">
        <v>17875</v>
      </c>
      <c r="H16918" s="2" t="s">
        <v>19140</v>
      </c>
      <c r="I16918" t="s">
        <v>24254</v>
      </c>
      <c r="J16918" t="s">
        <v>2626</v>
      </c>
      <c r="K16918" t="s">
        <v>5478</v>
      </c>
      <c r="L16918" t="s">
        <v>39</v>
      </c>
      <c r="O16918">
        <v>200</v>
      </c>
      <c r="P16918" t="s">
        <v>2629</v>
      </c>
      <c r="Q16918">
        <v>0</v>
      </c>
      <c r="R16918">
        <v>0</v>
      </c>
      <c r="S16918">
        <v>202212</v>
      </c>
      <c r="T16918">
        <v>200</v>
      </c>
      <c r="U16918" s="3">
        <v>45</v>
      </c>
      <c r="X16918" t="s">
        <v>52</v>
      </c>
      <c r="Y16918" t="s">
        <v>53</v>
      </c>
      <c r="AA16918">
        <v>0</v>
      </c>
      <c r="AB16918">
        <v>1</v>
      </c>
    </row>
    <row r="16919" spans="1:28">
      <c r="A16919">
        <v>99764482</v>
      </c>
      <c r="B16919">
        <v>118</v>
      </c>
      <c r="C16919" s="2" t="s">
        <v>31</v>
      </c>
      <c r="D16919" s="3" t="s">
        <v>60</v>
      </c>
      <c r="E16919" s="3" t="s">
        <v>60</v>
      </c>
      <c r="F16919" t="s">
        <v>24255</v>
      </c>
      <c r="G16919" s="2" t="s">
        <v>24256</v>
      </c>
      <c r="H16919" s="2" t="s">
        <v>24256</v>
      </c>
      <c r="I16919" t="s">
        <v>63</v>
      </c>
      <c r="J16919" t="s">
        <v>47</v>
      </c>
      <c r="K16919" t="s">
        <v>64</v>
      </c>
      <c r="L16919" t="s">
        <v>39</v>
      </c>
      <c r="O16919">
        <v>1000</v>
      </c>
      <c r="P16919" t="s">
        <v>41</v>
      </c>
      <c r="Q16919">
        <v>0</v>
      </c>
      <c r="R16919">
        <v>0</v>
      </c>
      <c r="S16919">
        <v>202212</v>
      </c>
      <c r="T16919">
        <v>1000</v>
      </c>
      <c r="U16919" s="3">
        <v>20</v>
      </c>
      <c r="X16919" t="s">
        <v>52</v>
      </c>
      <c r="Y16919" t="s">
        <v>53</v>
      </c>
      <c r="AA16919">
        <v>0</v>
      </c>
      <c r="AB16919">
        <v>2</v>
      </c>
    </row>
    <row r="16920" spans="1:28">
      <c r="A16920">
        <v>99764483</v>
      </c>
      <c r="B16920">
        <v>120</v>
      </c>
      <c r="C16920" s="2" t="s">
        <v>11365</v>
      </c>
      <c r="D16920" s="3" t="s">
        <v>11366</v>
      </c>
      <c r="E16920" s="3" t="s">
        <v>11366</v>
      </c>
      <c r="F16920" t="s">
        <v>878</v>
      </c>
      <c r="G16920" s="2" t="s">
        <v>5002</v>
      </c>
      <c r="H16920" s="2" t="s">
        <v>11531</v>
      </c>
      <c r="I16920" t="s">
        <v>24257</v>
      </c>
      <c r="J16920" t="s">
        <v>2633</v>
      </c>
      <c r="K16920" t="s">
        <v>5028</v>
      </c>
      <c r="L16920" t="s">
        <v>39</v>
      </c>
      <c r="O16920">
        <v>45</v>
      </c>
      <c r="P16920" t="s">
        <v>2629</v>
      </c>
      <c r="Q16920">
        <v>0</v>
      </c>
      <c r="R16920">
        <v>0</v>
      </c>
      <c r="S16920">
        <v>202212</v>
      </c>
      <c r="T16920">
        <v>45</v>
      </c>
      <c r="U16920" s="3">
        <v>20</v>
      </c>
      <c r="X16920" t="s">
        <v>52</v>
      </c>
      <c r="Y16920" t="s">
        <v>53</v>
      </c>
      <c r="AA16920">
        <v>0</v>
      </c>
      <c r="AB16920">
        <v>1</v>
      </c>
    </row>
    <row r="16921" spans="1:28">
      <c r="A16921">
        <v>99764484</v>
      </c>
      <c r="B16921">
        <v>123</v>
      </c>
      <c r="C16921" s="2" t="s">
        <v>17572</v>
      </c>
      <c r="D16921" s="3" t="s">
        <v>17573</v>
      </c>
      <c r="E16921" s="3" t="s">
        <v>17574</v>
      </c>
      <c r="F16921" t="s">
        <v>16566</v>
      </c>
      <c r="G16921" s="2" t="s">
        <v>388</v>
      </c>
      <c r="H16921" s="2" t="s">
        <v>19249</v>
      </c>
      <c r="I16921" t="s">
        <v>24258</v>
      </c>
      <c r="J16921" t="s">
        <v>2626</v>
      </c>
      <c r="K16921" t="s">
        <v>5036</v>
      </c>
      <c r="L16921" t="s">
        <v>39</v>
      </c>
      <c r="O16921">
        <v>150</v>
      </c>
      <c r="P16921" t="s">
        <v>2629</v>
      </c>
      <c r="Q16921">
        <v>0</v>
      </c>
      <c r="R16921">
        <v>0</v>
      </c>
      <c r="S16921">
        <v>202212</v>
      </c>
      <c r="T16921">
        <v>150</v>
      </c>
      <c r="U16921" s="3">
        <v>30</v>
      </c>
      <c r="X16921" t="s">
        <v>52</v>
      </c>
      <c r="Y16921" t="s">
        <v>53</v>
      </c>
      <c r="AA16921">
        <v>0</v>
      </c>
      <c r="AB16921">
        <v>1</v>
      </c>
    </row>
    <row r="16922" spans="1:28">
      <c r="A16922">
        <v>99764485</v>
      </c>
      <c r="B16922">
        <v>121</v>
      </c>
      <c r="C16922" s="2" t="s">
        <v>14579</v>
      </c>
      <c r="D16922" s="3" t="s">
        <v>14580</v>
      </c>
      <c r="E16922" s="3" t="s">
        <v>2867</v>
      </c>
      <c r="F16922" t="s">
        <v>9645</v>
      </c>
      <c r="G16922" s="2" t="s">
        <v>15604</v>
      </c>
      <c r="H16922" s="2" t="s">
        <v>15605</v>
      </c>
      <c r="I16922" t="s">
        <v>24259</v>
      </c>
      <c r="J16922" t="s">
        <v>8155</v>
      </c>
      <c r="K16922" t="s">
        <v>11770</v>
      </c>
      <c r="L16922" t="s">
        <v>39</v>
      </c>
      <c r="O16922">
        <v>35</v>
      </c>
      <c r="P16922" t="s">
        <v>2629</v>
      </c>
      <c r="Q16922">
        <v>0</v>
      </c>
      <c r="R16922">
        <v>0</v>
      </c>
      <c r="S16922">
        <v>202212</v>
      </c>
      <c r="T16922">
        <v>35</v>
      </c>
      <c r="U16922" s="3">
        <v>25</v>
      </c>
      <c r="X16922" t="s">
        <v>52</v>
      </c>
      <c r="Y16922" t="s">
        <v>53</v>
      </c>
      <c r="AA16922">
        <v>0</v>
      </c>
      <c r="AB16922">
        <v>1</v>
      </c>
    </row>
    <row r="16923" spans="1:28">
      <c r="A16923">
        <v>99764486</v>
      </c>
      <c r="B16923">
        <v>122</v>
      </c>
      <c r="C16923" s="2" t="s">
        <v>15667</v>
      </c>
      <c r="D16923" s="3" t="s">
        <v>15668</v>
      </c>
      <c r="E16923" s="3" t="s">
        <v>15668</v>
      </c>
      <c r="F16923" t="s">
        <v>11457</v>
      </c>
      <c r="G16923" s="2" t="s">
        <v>318</v>
      </c>
      <c r="H16923" s="2" t="s">
        <v>318</v>
      </c>
      <c r="I16923" t="s">
        <v>23833</v>
      </c>
      <c r="J16923" t="s">
        <v>2626</v>
      </c>
      <c r="K16923" t="s">
        <v>15692</v>
      </c>
      <c r="L16923" t="s">
        <v>39</v>
      </c>
      <c r="O16923">
        <v>250</v>
      </c>
      <c r="P16923" t="s">
        <v>2629</v>
      </c>
      <c r="Q16923">
        <v>0</v>
      </c>
      <c r="R16923">
        <v>0</v>
      </c>
      <c r="S16923">
        <v>202212</v>
      </c>
      <c r="T16923">
        <v>250</v>
      </c>
      <c r="U16923" s="3">
        <v>20</v>
      </c>
      <c r="X16923" t="s">
        <v>52</v>
      </c>
      <c r="Y16923" t="s">
        <v>53</v>
      </c>
      <c r="AA16923">
        <v>0</v>
      </c>
      <c r="AB16923">
        <v>1</v>
      </c>
    </row>
    <row r="16924" spans="1:28">
      <c r="A16924">
        <v>99764487</v>
      </c>
      <c r="B16924">
        <v>106</v>
      </c>
      <c r="C16924" s="2" t="s">
        <v>2620</v>
      </c>
      <c r="D16924" s="3" t="s">
        <v>2639</v>
      </c>
      <c r="E16924" s="3" t="s">
        <v>2639</v>
      </c>
      <c r="F16924" t="s">
        <v>2660</v>
      </c>
      <c r="G16924" s="2" t="s">
        <v>2921</v>
      </c>
      <c r="H16924" s="2" t="s">
        <v>2921</v>
      </c>
      <c r="I16924" t="s">
        <v>24260</v>
      </c>
      <c r="J16924" t="s">
        <v>5573</v>
      </c>
      <c r="K16924" t="s">
        <v>24261</v>
      </c>
      <c r="L16924" t="s">
        <v>39</v>
      </c>
      <c r="M16924" s="2" t="s">
        <v>2628</v>
      </c>
      <c r="O16924">
        <v>435</v>
      </c>
      <c r="P16924" t="s">
        <v>2629</v>
      </c>
      <c r="Q16924">
        <v>0</v>
      </c>
      <c r="R16924">
        <v>0</v>
      </c>
      <c r="S16924">
        <v>202301</v>
      </c>
      <c r="T16924">
        <v>435</v>
      </c>
      <c r="U16924" s="3">
        <v>235</v>
      </c>
      <c r="X16924" t="s">
        <v>52</v>
      </c>
      <c r="Y16924" t="s">
        <v>53</v>
      </c>
      <c r="AA16924">
        <v>0</v>
      </c>
      <c r="AB16924">
        <v>1</v>
      </c>
    </row>
    <row r="16925" spans="1:28">
      <c r="A16925">
        <v>99764488</v>
      </c>
      <c r="B16925">
        <v>106</v>
      </c>
      <c r="C16925" s="2" t="s">
        <v>2620</v>
      </c>
      <c r="D16925" s="3" t="s">
        <v>2639</v>
      </c>
      <c r="E16925" s="3" t="s">
        <v>2639</v>
      </c>
      <c r="F16925" t="s">
        <v>2640</v>
      </c>
      <c r="G16925" s="2" t="s">
        <v>2641</v>
      </c>
      <c r="H16925" s="2" t="s">
        <v>2641</v>
      </c>
      <c r="I16925" t="s">
        <v>24262</v>
      </c>
      <c r="J16925" t="s">
        <v>5573</v>
      </c>
      <c r="K16925" t="s">
        <v>24263</v>
      </c>
      <c r="L16925" t="s">
        <v>39</v>
      </c>
      <c r="M16925" s="2" t="s">
        <v>731</v>
      </c>
      <c r="O16925">
        <v>585</v>
      </c>
      <c r="P16925" t="s">
        <v>2629</v>
      </c>
      <c r="Q16925">
        <v>0</v>
      </c>
      <c r="R16925">
        <v>0</v>
      </c>
      <c r="S16925">
        <v>202301</v>
      </c>
      <c r="T16925">
        <v>585</v>
      </c>
      <c r="U16925" s="3">
        <v>312</v>
      </c>
      <c r="X16925" t="s">
        <v>52</v>
      </c>
      <c r="Y16925" t="s">
        <v>53</v>
      </c>
      <c r="AA16925">
        <v>0</v>
      </c>
      <c r="AB16925">
        <v>1</v>
      </c>
    </row>
    <row r="16926" spans="1:28">
      <c r="A16926">
        <v>99764489</v>
      </c>
      <c r="B16926">
        <v>106</v>
      </c>
      <c r="C16926" s="2" t="s">
        <v>2620</v>
      </c>
      <c r="D16926" s="3" t="s">
        <v>2639</v>
      </c>
      <c r="E16926" s="3" t="s">
        <v>2639</v>
      </c>
      <c r="F16926" t="s">
        <v>2640</v>
      </c>
      <c r="G16926" s="2" t="s">
        <v>2641</v>
      </c>
      <c r="H16926" s="2" t="s">
        <v>2641</v>
      </c>
      <c r="I16926" t="s">
        <v>24264</v>
      </c>
      <c r="J16926" t="s">
        <v>5573</v>
      </c>
      <c r="K16926" t="s">
        <v>6849</v>
      </c>
      <c r="L16926" t="s">
        <v>39</v>
      </c>
      <c r="M16926" s="2" t="s">
        <v>731</v>
      </c>
      <c r="O16926">
        <v>450</v>
      </c>
      <c r="P16926" t="s">
        <v>2629</v>
      </c>
      <c r="Q16926">
        <v>0</v>
      </c>
      <c r="R16926">
        <v>0</v>
      </c>
      <c r="S16926">
        <v>202301</v>
      </c>
      <c r="T16926">
        <v>450</v>
      </c>
      <c r="U16926" s="3">
        <v>240</v>
      </c>
      <c r="X16926" t="s">
        <v>52</v>
      </c>
      <c r="Y16926" t="s">
        <v>53</v>
      </c>
      <c r="AA16926">
        <v>0</v>
      </c>
      <c r="AB16926">
        <v>1</v>
      </c>
    </row>
    <row r="16927" spans="1:28">
      <c r="A16927">
        <v>99764490</v>
      </c>
      <c r="B16927">
        <v>106</v>
      </c>
      <c r="C16927" s="2" t="s">
        <v>2620</v>
      </c>
      <c r="D16927" s="3" t="s">
        <v>2639</v>
      </c>
      <c r="E16927" s="3" t="s">
        <v>2639</v>
      </c>
      <c r="F16927" t="s">
        <v>2640</v>
      </c>
      <c r="G16927" s="2" t="s">
        <v>2641</v>
      </c>
      <c r="H16927" s="2" t="s">
        <v>2641</v>
      </c>
      <c r="I16927" t="s">
        <v>24265</v>
      </c>
      <c r="J16927" t="s">
        <v>5573</v>
      </c>
      <c r="K16927" t="s">
        <v>6849</v>
      </c>
      <c r="L16927" t="s">
        <v>39</v>
      </c>
      <c r="M16927" s="2" t="s">
        <v>2862</v>
      </c>
      <c r="O16927">
        <v>450</v>
      </c>
      <c r="P16927" t="s">
        <v>2629</v>
      </c>
      <c r="Q16927">
        <v>0</v>
      </c>
      <c r="R16927">
        <v>0</v>
      </c>
      <c r="S16927">
        <v>202301</v>
      </c>
      <c r="T16927">
        <v>450</v>
      </c>
      <c r="U16927" s="3">
        <v>240</v>
      </c>
      <c r="X16927" t="s">
        <v>52</v>
      </c>
      <c r="Y16927" t="s">
        <v>53</v>
      </c>
      <c r="AA16927">
        <v>0</v>
      </c>
      <c r="AB16927">
        <v>1</v>
      </c>
    </row>
    <row r="16928" spans="1:28">
      <c r="A16928">
        <v>99764491</v>
      </c>
      <c r="B16928">
        <v>106</v>
      </c>
      <c r="C16928" s="2" t="s">
        <v>2620</v>
      </c>
      <c r="D16928" s="3" t="s">
        <v>2621</v>
      </c>
      <c r="E16928" s="3" t="s">
        <v>2621</v>
      </c>
      <c r="F16928" t="s">
        <v>2670</v>
      </c>
      <c r="G16928" s="2" t="s">
        <v>3672</v>
      </c>
      <c r="H16928" s="2" t="s">
        <v>3673</v>
      </c>
      <c r="I16928" t="s">
        <v>24266</v>
      </c>
      <c r="J16928" t="s">
        <v>5573</v>
      </c>
      <c r="K16928" t="s">
        <v>17147</v>
      </c>
      <c r="L16928" t="s">
        <v>39</v>
      </c>
      <c r="M16928" s="2" t="s">
        <v>2628</v>
      </c>
      <c r="O16928">
        <v>550</v>
      </c>
      <c r="P16928" t="s">
        <v>2629</v>
      </c>
      <c r="Q16928">
        <v>0</v>
      </c>
      <c r="R16928">
        <v>0</v>
      </c>
      <c r="S16928">
        <v>202301</v>
      </c>
      <c r="T16928">
        <v>550</v>
      </c>
      <c r="U16928" s="3">
        <v>175</v>
      </c>
      <c r="X16928" t="s">
        <v>52</v>
      </c>
      <c r="Y16928" t="s">
        <v>53</v>
      </c>
      <c r="AA16928">
        <v>0</v>
      </c>
      <c r="AB16928">
        <v>1</v>
      </c>
    </row>
    <row r="16929" spans="1:28">
      <c r="A16929">
        <v>99764492</v>
      </c>
      <c r="B16929">
        <v>106</v>
      </c>
      <c r="C16929" s="2" t="s">
        <v>2620</v>
      </c>
      <c r="D16929" s="3" t="s">
        <v>2621</v>
      </c>
      <c r="E16929" s="3" t="s">
        <v>2621</v>
      </c>
      <c r="F16929" t="s">
        <v>201</v>
      </c>
      <c r="G16929" s="2" t="s">
        <v>3119</v>
      </c>
      <c r="H16929" s="2" t="s">
        <v>3675</v>
      </c>
      <c r="I16929" t="s">
        <v>24267</v>
      </c>
      <c r="J16929" t="s">
        <v>5573</v>
      </c>
      <c r="K16929" t="s">
        <v>15683</v>
      </c>
      <c r="L16929" t="s">
        <v>39</v>
      </c>
      <c r="M16929" s="2" t="s">
        <v>3677</v>
      </c>
      <c r="O16929">
        <v>280</v>
      </c>
      <c r="P16929" t="s">
        <v>2629</v>
      </c>
      <c r="Q16929">
        <v>0</v>
      </c>
      <c r="R16929">
        <v>0</v>
      </c>
      <c r="S16929">
        <v>202301</v>
      </c>
      <c r="T16929">
        <v>280</v>
      </c>
      <c r="U16929" s="3">
        <v>200</v>
      </c>
      <c r="X16929" t="s">
        <v>52</v>
      </c>
      <c r="Y16929" t="s">
        <v>53</v>
      </c>
      <c r="AA16929">
        <v>0</v>
      </c>
      <c r="AB16929">
        <v>1</v>
      </c>
    </row>
    <row r="16930" spans="1:28">
      <c r="A16930">
        <v>99764493</v>
      </c>
      <c r="B16930">
        <v>106</v>
      </c>
      <c r="C16930" s="2" t="s">
        <v>2620</v>
      </c>
      <c r="D16930" s="3" t="s">
        <v>2688</v>
      </c>
      <c r="E16930" s="3" t="s">
        <v>2688</v>
      </c>
      <c r="F16930" t="s">
        <v>3153</v>
      </c>
      <c r="G16930" s="2" t="s">
        <v>2909</v>
      </c>
      <c r="H16930" s="2" t="s">
        <v>3154</v>
      </c>
      <c r="I16930" t="s">
        <v>24268</v>
      </c>
      <c r="J16930" t="s">
        <v>2626</v>
      </c>
      <c r="K16930" t="s">
        <v>6849</v>
      </c>
      <c r="L16930" t="s">
        <v>39</v>
      </c>
      <c r="M16930" s="2" t="s">
        <v>2467</v>
      </c>
      <c r="O16930">
        <v>450</v>
      </c>
      <c r="P16930" t="s">
        <v>2629</v>
      </c>
      <c r="Q16930">
        <v>0</v>
      </c>
      <c r="R16930">
        <v>0</v>
      </c>
      <c r="S16930">
        <v>202301</v>
      </c>
      <c r="T16930">
        <v>450</v>
      </c>
      <c r="U16930" s="3">
        <v>128</v>
      </c>
      <c r="X16930" t="s">
        <v>52</v>
      </c>
      <c r="Y16930" t="s">
        <v>53</v>
      </c>
      <c r="AA16930">
        <v>0</v>
      </c>
      <c r="AB16930">
        <v>1</v>
      </c>
    </row>
    <row r="16931" spans="1:28">
      <c r="A16931">
        <v>99764494</v>
      </c>
      <c r="B16931">
        <v>106</v>
      </c>
      <c r="C16931" s="2" t="s">
        <v>2620</v>
      </c>
      <c r="D16931" s="3" t="s">
        <v>2652</v>
      </c>
      <c r="E16931" s="3" t="s">
        <v>2652</v>
      </c>
      <c r="F16931" t="s">
        <v>2640</v>
      </c>
      <c r="G16931" s="2" t="s">
        <v>3057</v>
      </c>
      <c r="H16931" s="2" t="s">
        <v>3610</v>
      </c>
      <c r="I16931" t="s">
        <v>24269</v>
      </c>
      <c r="J16931" t="s">
        <v>5573</v>
      </c>
      <c r="K16931" t="s">
        <v>24270</v>
      </c>
      <c r="L16931" t="s">
        <v>39</v>
      </c>
      <c r="M16931" s="2" t="s">
        <v>2628</v>
      </c>
      <c r="O16931">
        <v>429</v>
      </c>
      <c r="P16931" t="s">
        <v>2629</v>
      </c>
      <c r="Q16931">
        <v>0</v>
      </c>
      <c r="R16931">
        <v>0</v>
      </c>
      <c r="S16931">
        <v>202301</v>
      </c>
      <c r="T16931">
        <v>429</v>
      </c>
      <c r="U16931" s="3">
        <v>490</v>
      </c>
      <c r="X16931" t="s">
        <v>52</v>
      </c>
      <c r="Y16931" t="s">
        <v>53</v>
      </c>
      <c r="AA16931">
        <v>0</v>
      </c>
      <c r="AB16931">
        <v>1</v>
      </c>
    </row>
    <row r="16932" spans="1:28">
      <c r="A16932">
        <v>99764495</v>
      </c>
      <c r="B16932">
        <v>106</v>
      </c>
      <c r="C16932" s="2" t="s">
        <v>2620</v>
      </c>
      <c r="D16932" s="3" t="s">
        <v>2688</v>
      </c>
      <c r="E16932" s="3" t="s">
        <v>2688</v>
      </c>
      <c r="F16932" t="s">
        <v>2710</v>
      </c>
      <c r="G16932" s="2" t="s">
        <v>4286</v>
      </c>
      <c r="H16932" s="2" t="s">
        <v>4286</v>
      </c>
      <c r="I16932" t="s">
        <v>24271</v>
      </c>
      <c r="J16932" t="s">
        <v>5573</v>
      </c>
      <c r="K16932" t="s">
        <v>24272</v>
      </c>
      <c r="L16932" t="s">
        <v>39</v>
      </c>
      <c r="M16932" s="2" t="s">
        <v>312</v>
      </c>
      <c r="O16932">
        <v>836</v>
      </c>
      <c r="P16932" t="s">
        <v>2629</v>
      </c>
      <c r="Q16932">
        <v>0</v>
      </c>
      <c r="R16932">
        <v>0</v>
      </c>
      <c r="S16932">
        <v>202301</v>
      </c>
      <c r="T16932">
        <v>836</v>
      </c>
      <c r="U16932" s="3">
        <v>400</v>
      </c>
      <c r="X16932" t="s">
        <v>52</v>
      </c>
      <c r="Y16932" t="s">
        <v>53</v>
      </c>
      <c r="AA16932">
        <v>0</v>
      </c>
      <c r="AB16932">
        <v>1</v>
      </c>
    </row>
    <row r="16933" spans="1:28">
      <c r="A16933">
        <v>99764496</v>
      </c>
      <c r="B16933">
        <v>106</v>
      </c>
      <c r="C16933" s="2" t="s">
        <v>2620</v>
      </c>
      <c r="D16933" s="3" t="s">
        <v>2688</v>
      </c>
      <c r="E16933" s="3" t="s">
        <v>2688</v>
      </c>
      <c r="F16933" t="s">
        <v>4676</v>
      </c>
      <c r="G16933" s="2" t="s">
        <v>4677</v>
      </c>
      <c r="H16933" s="2" t="s">
        <v>24273</v>
      </c>
      <c r="I16933" t="s">
        <v>24274</v>
      </c>
      <c r="J16933" t="s">
        <v>5573</v>
      </c>
      <c r="K16933" t="s">
        <v>15837</v>
      </c>
      <c r="L16933" t="s">
        <v>39</v>
      </c>
      <c r="M16933" s="2" t="s">
        <v>40</v>
      </c>
      <c r="O16933">
        <v>600</v>
      </c>
      <c r="P16933" t="s">
        <v>2629</v>
      </c>
      <c r="Q16933">
        <v>0</v>
      </c>
      <c r="R16933">
        <v>0</v>
      </c>
      <c r="S16933">
        <v>202301</v>
      </c>
      <c r="T16933">
        <v>600</v>
      </c>
      <c r="U16933" s="3">
        <v>240</v>
      </c>
      <c r="X16933" t="s">
        <v>52</v>
      </c>
      <c r="Y16933" t="s">
        <v>53</v>
      </c>
      <c r="AA16933">
        <v>0</v>
      </c>
      <c r="AB16933">
        <v>1</v>
      </c>
    </row>
    <row r="16934" spans="1:28">
      <c r="A16934">
        <v>99764497</v>
      </c>
      <c r="B16934">
        <v>106</v>
      </c>
      <c r="C16934" s="2" t="s">
        <v>2620</v>
      </c>
      <c r="D16934" s="3" t="s">
        <v>2665</v>
      </c>
      <c r="E16934" s="3" t="s">
        <v>2665</v>
      </c>
      <c r="F16934" t="s">
        <v>2653</v>
      </c>
      <c r="G16934" s="2" t="s">
        <v>910</v>
      </c>
      <c r="H16934" s="2" t="s">
        <v>4339</v>
      </c>
      <c r="I16934" t="s">
        <v>24275</v>
      </c>
      <c r="J16934" t="s">
        <v>5573</v>
      </c>
      <c r="K16934" t="s">
        <v>24276</v>
      </c>
      <c r="L16934" t="s">
        <v>39</v>
      </c>
      <c r="M16934" s="2" t="s">
        <v>259</v>
      </c>
      <c r="O16934">
        <v>714</v>
      </c>
      <c r="P16934" t="s">
        <v>2629</v>
      </c>
      <c r="Q16934">
        <v>0</v>
      </c>
      <c r="R16934">
        <v>0</v>
      </c>
      <c r="S16934">
        <v>202301</v>
      </c>
      <c r="T16934">
        <v>714</v>
      </c>
      <c r="U16934" s="3">
        <v>500</v>
      </c>
      <c r="X16934" t="s">
        <v>52</v>
      </c>
      <c r="Y16934" t="s">
        <v>53</v>
      </c>
      <c r="AA16934">
        <v>0</v>
      </c>
      <c r="AB16934">
        <v>1</v>
      </c>
    </row>
    <row r="16935" spans="1:28">
      <c r="A16935">
        <v>99764498</v>
      </c>
      <c r="B16935">
        <v>106</v>
      </c>
      <c r="C16935" s="2" t="s">
        <v>2620</v>
      </c>
      <c r="D16935" s="3" t="s">
        <v>2621</v>
      </c>
      <c r="E16935" s="3" t="s">
        <v>2621</v>
      </c>
      <c r="F16935" t="s">
        <v>2622</v>
      </c>
      <c r="G16935" s="2" t="s">
        <v>2623</v>
      </c>
      <c r="H16935" s="2" t="s">
        <v>2624</v>
      </c>
      <c r="I16935" t="s">
        <v>24277</v>
      </c>
      <c r="J16935" t="s">
        <v>5573</v>
      </c>
      <c r="K16935" t="s">
        <v>24278</v>
      </c>
      <c r="L16935" t="s">
        <v>39</v>
      </c>
      <c r="M16935" s="2" t="s">
        <v>3142</v>
      </c>
      <c r="O16935">
        <v>640</v>
      </c>
      <c r="P16935" t="s">
        <v>2629</v>
      </c>
      <c r="Q16935">
        <v>0</v>
      </c>
      <c r="R16935">
        <v>0</v>
      </c>
      <c r="S16935">
        <v>202301</v>
      </c>
      <c r="T16935">
        <v>640</v>
      </c>
      <c r="U16935" s="3">
        <v>400</v>
      </c>
      <c r="X16935" t="s">
        <v>52</v>
      </c>
      <c r="Y16935" t="s">
        <v>53</v>
      </c>
      <c r="AA16935">
        <v>0</v>
      </c>
      <c r="AB16935">
        <v>1</v>
      </c>
    </row>
    <row r="16936" spans="1:28">
      <c r="A16936">
        <v>99764499</v>
      </c>
      <c r="B16936">
        <v>106</v>
      </c>
      <c r="C16936" s="2" t="s">
        <v>2620</v>
      </c>
      <c r="D16936" s="3" t="s">
        <v>2791</v>
      </c>
      <c r="E16936" s="3" t="s">
        <v>2791</v>
      </c>
      <c r="F16936" t="s">
        <v>2670</v>
      </c>
      <c r="G16936" s="2" t="s">
        <v>3718</v>
      </c>
      <c r="H16936" s="2" t="s">
        <v>3718</v>
      </c>
      <c r="I16936" t="s">
        <v>24279</v>
      </c>
      <c r="J16936" t="s">
        <v>5573</v>
      </c>
      <c r="K16936" t="s">
        <v>24280</v>
      </c>
      <c r="L16936" t="s">
        <v>39</v>
      </c>
      <c r="M16936" s="2" t="s">
        <v>1808</v>
      </c>
      <c r="O16936">
        <v>560</v>
      </c>
      <c r="P16936" t="s">
        <v>2629</v>
      </c>
      <c r="Q16936">
        <v>0</v>
      </c>
      <c r="R16936">
        <v>0</v>
      </c>
      <c r="S16936">
        <v>202301</v>
      </c>
      <c r="T16936">
        <v>560</v>
      </c>
      <c r="U16936" s="3">
        <v>150</v>
      </c>
      <c r="X16936" t="s">
        <v>52</v>
      </c>
      <c r="Y16936" t="s">
        <v>53</v>
      </c>
      <c r="AA16936">
        <v>0</v>
      </c>
      <c r="AB16936">
        <v>1</v>
      </c>
    </row>
    <row r="16937" spans="1:28">
      <c r="A16937">
        <v>99764500</v>
      </c>
      <c r="B16937">
        <v>106</v>
      </c>
      <c r="C16937" s="2" t="s">
        <v>2620</v>
      </c>
      <c r="D16937" s="3" t="s">
        <v>2791</v>
      </c>
      <c r="E16937" s="3" t="s">
        <v>2791</v>
      </c>
      <c r="F16937" t="s">
        <v>2670</v>
      </c>
      <c r="G16937" s="2" t="s">
        <v>3718</v>
      </c>
      <c r="H16937" s="2" t="s">
        <v>3718</v>
      </c>
      <c r="I16937" t="s">
        <v>24281</v>
      </c>
      <c r="J16937" t="s">
        <v>5573</v>
      </c>
      <c r="K16937" t="s">
        <v>15837</v>
      </c>
      <c r="L16937" t="s">
        <v>39</v>
      </c>
      <c r="M16937" s="2" t="s">
        <v>1808</v>
      </c>
      <c r="O16937">
        <v>600</v>
      </c>
      <c r="P16937" t="s">
        <v>2629</v>
      </c>
      <c r="Q16937">
        <v>0</v>
      </c>
      <c r="R16937">
        <v>0</v>
      </c>
      <c r="S16937">
        <v>202301</v>
      </c>
      <c r="T16937">
        <v>600</v>
      </c>
      <c r="U16937" s="3">
        <v>165</v>
      </c>
      <c r="X16937" t="s">
        <v>52</v>
      </c>
      <c r="Y16937" t="s">
        <v>53</v>
      </c>
      <c r="AA16937">
        <v>0</v>
      </c>
      <c r="AB16937">
        <v>1</v>
      </c>
    </row>
    <row r="16938" spans="1:28">
      <c r="A16938">
        <v>99764501</v>
      </c>
      <c r="B16938">
        <v>106</v>
      </c>
      <c r="C16938" s="2" t="s">
        <v>2620</v>
      </c>
      <c r="D16938" s="3" t="s">
        <v>2683</v>
      </c>
      <c r="E16938" s="3" t="s">
        <v>2683</v>
      </c>
      <c r="F16938" t="s">
        <v>2670</v>
      </c>
      <c r="G16938" s="2" t="s">
        <v>3016</v>
      </c>
      <c r="H16938" s="2" t="s">
        <v>3017</v>
      </c>
      <c r="I16938" t="s">
        <v>24282</v>
      </c>
      <c r="J16938" t="s">
        <v>5573</v>
      </c>
      <c r="K16938" t="s">
        <v>15995</v>
      </c>
      <c r="L16938" t="s">
        <v>39</v>
      </c>
      <c r="M16938" s="2" t="s">
        <v>99</v>
      </c>
      <c r="O16938">
        <v>900</v>
      </c>
      <c r="P16938" t="s">
        <v>2629</v>
      </c>
      <c r="Q16938">
        <v>0</v>
      </c>
      <c r="R16938">
        <v>0</v>
      </c>
      <c r="S16938">
        <v>202301</v>
      </c>
      <c r="T16938">
        <v>900</v>
      </c>
      <c r="U16938" s="3">
        <v>330</v>
      </c>
      <c r="X16938" t="s">
        <v>52</v>
      </c>
      <c r="Y16938" t="s">
        <v>53</v>
      </c>
      <c r="AA16938">
        <v>0</v>
      </c>
      <c r="AB16938">
        <v>1</v>
      </c>
    </row>
    <row r="16939" spans="1:28">
      <c r="A16939">
        <v>99764502</v>
      </c>
      <c r="B16939">
        <v>106</v>
      </c>
      <c r="C16939" s="2" t="s">
        <v>2620</v>
      </c>
      <c r="D16939" s="3" t="s">
        <v>2688</v>
      </c>
      <c r="E16939" s="3" t="s">
        <v>2688</v>
      </c>
      <c r="F16939" t="s">
        <v>2622</v>
      </c>
      <c r="G16939" s="2" t="s">
        <v>3334</v>
      </c>
      <c r="H16939" s="2" t="s">
        <v>21965</v>
      </c>
      <c r="I16939" t="s">
        <v>24283</v>
      </c>
      <c r="J16939" t="s">
        <v>5573</v>
      </c>
      <c r="K16939" t="s">
        <v>15881</v>
      </c>
      <c r="L16939" t="s">
        <v>39</v>
      </c>
      <c r="M16939" s="2" t="s">
        <v>1808</v>
      </c>
      <c r="O16939">
        <v>800</v>
      </c>
      <c r="P16939" t="s">
        <v>2629</v>
      </c>
      <c r="Q16939">
        <v>0</v>
      </c>
      <c r="R16939">
        <v>0</v>
      </c>
      <c r="S16939">
        <v>202301</v>
      </c>
      <c r="T16939">
        <v>800</v>
      </c>
      <c r="U16939" s="3">
        <v>500</v>
      </c>
      <c r="X16939" t="s">
        <v>52</v>
      </c>
      <c r="Y16939" t="s">
        <v>53</v>
      </c>
      <c r="AA16939">
        <v>0</v>
      </c>
      <c r="AB16939">
        <v>1</v>
      </c>
    </row>
    <row r="16940" spans="1:28">
      <c r="A16940">
        <v>99764503</v>
      </c>
      <c r="B16940">
        <v>106</v>
      </c>
      <c r="C16940" s="2" t="s">
        <v>2620</v>
      </c>
      <c r="D16940" s="3" t="s">
        <v>2630</v>
      </c>
      <c r="E16940" s="3" t="s">
        <v>2630</v>
      </c>
      <c r="F16940" t="s">
        <v>2622</v>
      </c>
      <c r="G16940" s="2" t="s">
        <v>3334</v>
      </c>
      <c r="H16940" s="2" t="s">
        <v>3546</v>
      </c>
      <c r="I16940" t="s">
        <v>24284</v>
      </c>
      <c r="J16940" t="s">
        <v>5573</v>
      </c>
      <c r="K16940" t="s">
        <v>24196</v>
      </c>
      <c r="L16940" t="s">
        <v>39</v>
      </c>
      <c r="M16940" s="2" t="s">
        <v>731</v>
      </c>
      <c r="O16940">
        <v>760</v>
      </c>
      <c r="P16940" t="s">
        <v>2629</v>
      </c>
      <c r="Q16940">
        <v>0</v>
      </c>
      <c r="R16940">
        <v>0</v>
      </c>
      <c r="S16940">
        <v>202301</v>
      </c>
      <c r="T16940">
        <v>760</v>
      </c>
      <c r="U16940" s="3">
        <v>400</v>
      </c>
      <c r="X16940" t="s">
        <v>52</v>
      </c>
      <c r="Y16940" t="s">
        <v>53</v>
      </c>
      <c r="AA16940">
        <v>0</v>
      </c>
      <c r="AB16940">
        <v>1</v>
      </c>
    </row>
    <row r="16941" spans="1:28">
      <c r="A16941">
        <v>99764504</v>
      </c>
      <c r="B16941">
        <v>106</v>
      </c>
      <c r="C16941" s="2" t="s">
        <v>2620</v>
      </c>
      <c r="D16941" s="3" t="s">
        <v>2652</v>
      </c>
      <c r="E16941" s="3" t="s">
        <v>2652</v>
      </c>
      <c r="F16941" t="s">
        <v>2640</v>
      </c>
      <c r="G16941" s="2" t="s">
        <v>3057</v>
      </c>
      <c r="H16941" s="2" t="s">
        <v>3610</v>
      </c>
      <c r="I16941" t="s">
        <v>24285</v>
      </c>
      <c r="J16941" t="s">
        <v>5573</v>
      </c>
      <c r="K16941" t="s">
        <v>24270</v>
      </c>
      <c r="L16941" t="s">
        <v>39</v>
      </c>
      <c r="M16941" s="2" t="s">
        <v>2659</v>
      </c>
      <c r="O16941">
        <v>429</v>
      </c>
      <c r="P16941" t="s">
        <v>2629</v>
      </c>
      <c r="Q16941">
        <v>0</v>
      </c>
      <c r="R16941">
        <v>0</v>
      </c>
      <c r="S16941">
        <v>202301</v>
      </c>
      <c r="T16941">
        <v>429</v>
      </c>
      <c r="U16941" s="3">
        <v>487.5</v>
      </c>
      <c r="X16941" t="s">
        <v>52</v>
      </c>
      <c r="Y16941" t="s">
        <v>53</v>
      </c>
      <c r="AA16941">
        <v>0</v>
      </c>
      <c r="AB16941">
        <v>1</v>
      </c>
    </row>
    <row r="16942" spans="1:28">
      <c r="A16942">
        <v>99764505</v>
      </c>
      <c r="B16942">
        <v>106</v>
      </c>
      <c r="C16942" s="2" t="s">
        <v>2620</v>
      </c>
      <c r="D16942" s="3" t="s">
        <v>2639</v>
      </c>
      <c r="E16942" s="3" t="s">
        <v>2639</v>
      </c>
      <c r="F16942" t="s">
        <v>2640</v>
      </c>
      <c r="G16942" s="2" t="s">
        <v>2641</v>
      </c>
      <c r="H16942" s="2" t="s">
        <v>2641</v>
      </c>
      <c r="I16942" t="s">
        <v>24286</v>
      </c>
      <c r="J16942" t="s">
        <v>5573</v>
      </c>
      <c r="K16942" t="s">
        <v>24287</v>
      </c>
      <c r="L16942" t="s">
        <v>39</v>
      </c>
      <c r="M16942" s="2" t="s">
        <v>2862</v>
      </c>
      <c r="O16942">
        <v>555</v>
      </c>
      <c r="P16942" t="s">
        <v>2629</v>
      </c>
      <c r="Q16942">
        <v>0</v>
      </c>
      <c r="R16942">
        <v>0</v>
      </c>
      <c r="S16942">
        <v>202301</v>
      </c>
      <c r="T16942">
        <v>555</v>
      </c>
      <c r="U16942" s="3">
        <v>462.5</v>
      </c>
      <c r="X16942" t="s">
        <v>52</v>
      </c>
      <c r="Y16942" t="s">
        <v>53</v>
      </c>
      <c r="AA16942">
        <v>0</v>
      </c>
      <c r="AB16942">
        <v>1</v>
      </c>
    </row>
    <row r="16943" spans="1:28">
      <c r="A16943">
        <v>99764506</v>
      </c>
      <c r="B16943">
        <v>106</v>
      </c>
      <c r="C16943" s="2" t="s">
        <v>2620</v>
      </c>
      <c r="D16943" s="3" t="s">
        <v>2688</v>
      </c>
      <c r="E16943" s="3" t="s">
        <v>2688</v>
      </c>
      <c r="F16943" t="s">
        <v>2640</v>
      </c>
      <c r="G16943" s="2" t="s">
        <v>2854</v>
      </c>
      <c r="H16943" s="2" t="s">
        <v>2855</v>
      </c>
      <c r="I16943" t="s">
        <v>24288</v>
      </c>
      <c r="J16943" t="s">
        <v>5573</v>
      </c>
      <c r="K16943" t="s">
        <v>24289</v>
      </c>
      <c r="L16943" t="s">
        <v>39</v>
      </c>
      <c r="M16943" s="2" t="s">
        <v>2467</v>
      </c>
      <c r="O16943">
        <v>570</v>
      </c>
      <c r="P16943" t="s">
        <v>2629</v>
      </c>
      <c r="Q16943">
        <v>0</v>
      </c>
      <c r="R16943">
        <v>0</v>
      </c>
      <c r="S16943">
        <v>202301</v>
      </c>
      <c r="T16943">
        <v>570</v>
      </c>
      <c r="U16943" s="3">
        <v>375</v>
      </c>
      <c r="X16943" t="s">
        <v>52</v>
      </c>
      <c r="Y16943" t="s">
        <v>53</v>
      </c>
      <c r="AA16943">
        <v>0</v>
      </c>
      <c r="AB16943">
        <v>1</v>
      </c>
    </row>
    <row r="16944" spans="1:28">
      <c r="A16944">
        <v>99764507</v>
      </c>
      <c r="B16944">
        <v>106</v>
      </c>
      <c r="C16944" s="2" t="s">
        <v>2620</v>
      </c>
      <c r="D16944" s="3" t="s">
        <v>2665</v>
      </c>
      <c r="E16944" s="3" t="s">
        <v>2665</v>
      </c>
      <c r="F16944" t="s">
        <v>2640</v>
      </c>
      <c r="G16944" s="2" t="s">
        <v>3559</v>
      </c>
      <c r="H16944" s="2" t="s">
        <v>3560</v>
      </c>
      <c r="I16944" t="s">
        <v>24290</v>
      </c>
      <c r="J16944" t="s">
        <v>5573</v>
      </c>
      <c r="K16944" t="s">
        <v>24291</v>
      </c>
      <c r="L16944" t="s">
        <v>39</v>
      </c>
      <c r="M16944" s="2" t="s">
        <v>259</v>
      </c>
      <c r="O16944">
        <v>663</v>
      </c>
      <c r="P16944" t="s">
        <v>2629</v>
      </c>
      <c r="Q16944">
        <v>0</v>
      </c>
      <c r="R16944">
        <v>0</v>
      </c>
      <c r="S16944">
        <v>202301</v>
      </c>
      <c r="T16944">
        <v>663</v>
      </c>
      <c r="U16944" s="3">
        <v>487.5</v>
      </c>
      <c r="X16944" t="s">
        <v>52</v>
      </c>
      <c r="Y16944" t="s">
        <v>53</v>
      </c>
      <c r="AA16944">
        <v>0</v>
      </c>
      <c r="AB16944">
        <v>1</v>
      </c>
    </row>
    <row r="16945" spans="1:28">
      <c r="A16945">
        <v>99764508</v>
      </c>
      <c r="B16945">
        <v>106</v>
      </c>
      <c r="C16945" s="2" t="s">
        <v>2620</v>
      </c>
      <c r="D16945" s="3" t="s">
        <v>2688</v>
      </c>
      <c r="E16945" s="3" t="s">
        <v>2688</v>
      </c>
      <c r="F16945" t="s">
        <v>2670</v>
      </c>
      <c r="G16945" s="2" t="s">
        <v>2671</v>
      </c>
      <c r="H16945" s="2" t="s">
        <v>21897</v>
      </c>
      <c r="I16945" t="s">
        <v>24292</v>
      </c>
      <c r="J16945" t="s">
        <v>5573</v>
      </c>
      <c r="K16945" t="s">
        <v>15701</v>
      </c>
      <c r="L16945" t="s">
        <v>39</v>
      </c>
      <c r="M16945" s="2" t="s">
        <v>3142</v>
      </c>
      <c r="O16945">
        <v>700</v>
      </c>
      <c r="P16945" t="s">
        <v>2629</v>
      </c>
      <c r="Q16945">
        <v>0</v>
      </c>
      <c r="R16945">
        <v>0</v>
      </c>
      <c r="S16945">
        <v>202301</v>
      </c>
      <c r="T16945">
        <v>700</v>
      </c>
      <c r="U16945" s="3">
        <v>165</v>
      </c>
      <c r="X16945" t="s">
        <v>52</v>
      </c>
      <c r="Y16945" t="s">
        <v>53</v>
      </c>
      <c r="AA16945">
        <v>0</v>
      </c>
      <c r="AB16945">
        <v>1</v>
      </c>
    </row>
    <row r="16946" spans="1:28">
      <c r="A16946">
        <v>99764509</v>
      </c>
      <c r="B16946">
        <v>106</v>
      </c>
      <c r="C16946" s="2" t="s">
        <v>2620</v>
      </c>
      <c r="D16946" s="3" t="s">
        <v>2688</v>
      </c>
      <c r="E16946" s="3" t="s">
        <v>2688</v>
      </c>
      <c r="F16946" t="s">
        <v>2670</v>
      </c>
      <c r="G16946" s="2" t="s">
        <v>2671</v>
      </c>
      <c r="H16946" s="2" t="s">
        <v>4082</v>
      </c>
      <c r="I16946" t="s">
        <v>24293</v>
      </c>
      <c r="J16946" t="s">
        <v>2626</v>
      </c>
      <c r="K16946" t="s">
        <v>6933</v>
      </c>
      <c r="L16946" t="s">
        <v>39</v>
      </c>
      <c r="M16946" s="2" t="s">
        <v>2628</v>
      </c>
      <c r="O16946">
        <v>330</v>
      </c>
      <c r="P16946" t="s">
        <v>2629</v>
      </c>
      <c r="Q16946">
        <v>0</v>
      </c>
      <c r="R16946">
        <v>0</v>
      </c>
      <c r="S16946">
        <v>202301</v>
      </c>
      <c r="T16946">
        <v>330</v>
      </c>
      <c r="U16946" s="3">
        <v>100</v>
      </c>
      <c r="X16946" t="s">
        <v>52</v>
      </c>
      <c r="Y16946" t="s">
        <v>53</v>
      </c>
      <c r="AA16946">
        <v>0</v>
      </c>
      <c r="AB16946">
        <v>1</v>
      </c>
    </row>
    <row r="16947" spans="1:28">
      <c r="A16947">
        <v>99764510</v>
      </c>
      <c r="B16947">
        <v>106</v>
      </c>
      <c r="C16947" s="2" t="s">
        <v>2620</v>
      </c>
      <c r="D16947" s="3" t="s">
        <v>2688</v>
      </c>
      <c r="E16947" s="3" t="s">
        <v>2688</v>
      </c>
      <c r="F16947" t="s">
        <v>3182</v>
      </c>
      <c r="G16947" s="2" t="s">
        <v>3337</v>
      </c>
      <c r="H16947" s="2" t="s">
        <v>24294</v>
      </c>
      <c r="I16947" t="s">
        <v>24295</v>
      </c>
      <c r="J16947" t="s">
        <v>5573</v>
      </c>
      <c r="K16947" t="s">
        <v>24296</v>
      </c>
      <c r="L16947" t="s">
        <v>39</v>
      </c>
      <c r="M16947" s="2" t="s">
        <v>195</v>
      </c>
      <c r="O16947">
        <v>805</v>
      </c>
      <c r="P16947" t="s">
        <v>2629</v>
      </c>
      <c r="Q16947">
        <v>0</v>
      </c>
      <c r="R16947">
        <v>0</v>
      </c>
      <c r="S16947">
        <v>202301</v>
      </c>
      <c r="T16947">
        <v>805</v>
      </c>
      <c r="U16947" s="3">
        <v>575</v>
      </c>
      <c r="X16947" t="s">
        <v>52</v>
      </c>
      <c r="Y16947" t="s">
        <v>53</v>
      </c>
      <c r="AA16947">
        <v>0</v>
      </c>
      <c r="AB16947">
        <v>1</v>
      </c>
    </row>
    <row r="16948" spans="1:28">
      <c r="A16948">
        <v>99764511</v>
      </c>
      <c r="B16948">
        <v>106</v>
      </c>
      <c r="C16948" s="2" t="s">
        <v>2620</v>
      </c>
      <c r="D16948" s="3" t="s">
        <v>2639</v>
      </c>
      <c r="E16948" s="3" t="s">
        <v>2639</v>
      </c>
      <c r="F16948" t="s">
        <v>2660</v>
      </c>
      <c r="G16948" s="2" t="s">
        <v>2921</v>
      </c>
      <c r="H16948" s="2" t="s">
        <v>2921</v>
      </c>
      <c r="I16948" t="s">
        <v>24297</v>
      </c>
      <c r="J16948" t="s">
        <v>5573</v>
      </c>
      <c r="K16948" t="s">
        <v>24261</v>
      </c>
      <c r="L16948" t="s">
        <v>39</v>
      </c>
      <c r="M16948" s="2" t="s">
        <v>94</v>
      </c>
      <c r="O16948">
        <v>435</v>
      </c>
      <c r="P16948" t="s">
        <v>2629</v>
      </c>
      <c r="Q16948">
        <v>0</v>
      </c>
      <c r="R16948">
        <v>0</v>
      </c>
      <c r="S16948">
        <v>202301</v>
      </c>
      <c r="T16948">
        <v>435</v>
      </c>
      <c r="U16948" s="3">
        <v>200</v>
      </c>
      <c r="X16948" t="s">
        <v>52</v>
      </c>
      <c r="Y16948" t="s">
        <v>53</v>
      </c>
      <c r="AA16948">
        <v>0</v>
      </c>
      <c r="AB16948">
        <v>1</v>
      </c>
    </row>
    <row r="16949" spans="1:28">
      <c r="A16949">
        <v>99764512</v>
      </c>
      <c r="B16949">
        <v>120</v>
      </c>
      <c r="C16949" s="2" t="s">
        <v>11365</v>
      </c>
      <c r="D16949" s="3" t="s">
        <v>11366</v>
      </c>
      <c r="E16949" s="3" t="s">
        <v>11366</v>
      </c>
      <c r="F16949" t="s">
        <v>5656</v>
      </c>
      <c r="G16949" s="2" t="s">
        <v>8555</v>
      </c>
      <c r="H16949" s="2" t="s">
        <v>24251</v>
      </c>
      <c r="I16949" t="s">
        <v>24298</v>
      </c>
      <c r="J16949" t="s">
        <v>2633</v>
      </c>
      <c r="K16949" t="s">
        <v>6919</v>
      </c>
      <c r="L16949" t="s">
        <v>39</v>
      </c>
      <c r="O16949">
        <v>360</v>
      </c>
      <c r="P16949" t="s">
        <v>2629</v>
      </c>
      <c r="Q16949">
        <v>0</v>
      </c>
      <c r="R16949">
        <v>0</v>
      </c>
      <c r="S16949">
        <v>202301</v>
      </c>
      <c r="T16949">
        <v>360</v>
      </c>
      <c r="U16949" s="3">
        <v>175</v>
      </c>
      <c r="X16949" t="s">
        <v>52</v>
      </c>
      <c r="Y16949" t="s">
        <v>53</v>
      </c>
      <c r="AA16949">
        <v>0</v>
      </c>
      <c r="AB16949">
        <v>1</v>
      </c>
    </row>
    <row r="16950" spans="1:28">
      <c r="A16950">
        <v>99764513</v>
      </c>
      <c r="B16950">
        <v>123</v>
      </c>
      <c r="C16950" s="2" t="s">
        <v>17572</v>
      </c>
      <c r="D16950" s="3" t="s">
        <v>17573</v>
      </c>
      <c r="E16950" s="3" t="s">
        <v>17574</v>
      </c>
      <c r="F16950" t="s">
        <v>9687</v>
      </c>
      <c r="G16950" s="2" t="s">
        <v>16261</v>
      </c>
      <c r="H16950" s="2" t="s">
        <v>16261</v>
      </c>
      <c r="I16950" t="s">
        <v>24299</v>
      </c>
      <c r="J16950" t="s">
        <v>2626</v>
      </c>
      <c r="K16950" t="s">
        <v>5478</v>
      </c>
      <c r="L16950" t="s">
        <v>39</v>
      </c>
      <c r="O16950">
        <v>200</v>
      </c>
      <c r="P16950" t="s">
        <v>2629</v>
      </c>
      <c r="Q16950">
        <v>0</v>
      </c>
      <c r="R16950">
        <v>0</v>
      </c>
      <c r="S16950">
        <v>202301</v>
      </c>
      <c r="T16950">
        <v>200</v>
      </c>
      <c r="U16950" s="3">
        <v>50</v>
      </c>
      <c r="X16950" t="s">
        <v>52</v>
      </c>
      <c r="Y16950" t="s">
        <v>53</v>
      </c>
      <c r="AA16950">
        <v>0</v>
      </c>
      <c r="AB16950">
        <v>1</v>
      </c>
    </row>
    <row r="16951" spans="1:28">
      <c r="A16951">
        <v>99764514</v>
      </c>
      <c r="B16951">
        <v>123</v>
      </c>
      <c r="C16951" s="2" t="s">
        <v>17572</v>
      </c>
      <c r="D16951" s="3" t="s">
        <v>17573</v>
      </c>
      <c r="E16951" s="3" t="s">
        <v>17574</v>
      </c>
      <c r="F16951" t="s">
        <v>17672</v>
      </c>
      <c r="G16951" s="2" t="s">
        <v>18253</v>
      </c>
      <c r="H16951" s="2" t="s">
        <v>18253</v>
      </c>
      <c r="I16951" t="s">
        <v>24300</v>
      </c>
      <c r="J16951" t="s">
        <v>2626</v>
      </c>
      <c r="K16951" t="s">
        <v>5478</v>
      </c>
      <c r="L16951" t="s">
        <v>39</v>
      </c>
      <c r="O16951">
        <v>200</v>
      </c>
      <c r="P16951" t="s">
        <v>2629</v>
      </c>
      <c r="Q16951">
        <v>0</v>
      </c>
      <c r="R16951">
        <v>0</v>
      </c>
      <c r="S16951">
        <v>202301</v>
      </c>
      <c r="T16951">
        <v>200</v>
      </c>
      <c r="U16951" s="3">
        <v>50</v>
      </c>
      <c r="X16951" t="s">
        <v>52</v>
      </c>
      <c r="Y16951" t="s">
        <v>53</v>
      </c>
      <c r="AA16951">
        <v>0</v>
      </c>
      <c r="AB16951">
        <v>1</v>
      </c>
    </row>
    <row r="16952" spans="1:28">
      <c r="A16952">
        <v>99764515</v>
      </c>
      <c r="B16952">
        <v>123</v>
      </c>
      <c r="C16952" s="2" t="s">
        <v>17572</v>
      </c>
      <c r="D16952" s="3" t="s">
        <v>17573</v>
      </c>
      <c r="E16952" s="3" t="s">
        <v>17574</v>
      </c>
      <c r="F16952" t="s">
        <v>21283</v>
      </c>
      <c r="G16952" s="2" t="s">
        <v>24163</v>
      </c>
      <c r="H16952" s="2" t="s">
        <v>24163</v>
      </c>
      <c r="I16952" t="s">
        <v>24301</v>
      </c>
      <c r="J16952" t="s">
        <v>2626</v>
      </c>
      <c r="K16952" t="s">
        <v>4996</v>
      </c>
      <c r="L16952" t="s">
        <v>39</v>
      </c>
      <c r="O16952">
        <v>150</v>
      </c>
      <c r="P16952" t="s">
        <v>2629</v>
      </c>
      <c r="Q16952">
        <v>0</v>
      </c>
      <c r="R16952">
        <v>0</v>
      </c>
      <c r="S16952">
        <v>202301</v>
      </c>
      <c r="T16952">
        <v>150</v>
      </c>
      <c r="U16952" s="3">
        <v>40</v>
      </c>
      <c r="X16952" t="s">
        <v>52</v>
      </c>
      <c r="Y16952" t="s">
        <v>53</v>
      </c>
      <c r="AA16952">
        <v>0</v>
      </c>
      <c r="AB16952">
        <v>1</v>
      </c>
    </row>
    <row r="16953" spans="1:28">
      <c r="A16953">
        <v>99764516</v>
      </c>
      <c r="B16953">
        <v>118</v>
      </c>
      <c r="C16953" s="2" t="s">
        <v>31</v>
      </c>
      <c r="D16953" s="3" t="s">
        <v>32</v>
      </c>
      <c r="E16953" s="3" t="s">
        <v>836</v>
      </c>
      <c r="F16953" t="s">
        <v>78</v>
      </c>
      <c r="G16953" s="2" t="s">
        <v>24302</v>
      </c>
      <c r="H16953" s="2" t="s">
        <v>24303</v>
      </c>
      <c r="I16953" t="s">
        <v>519</v>
      </c>
      <c r="J16953" t="s">
        <v>47</v>
      </c>
      <c r="K16953" t="s">
        <v>51</v>
      </c>
      <c r="L16953" t="s">
        <v>39</v>
      </c>
      <c r="M16953" s="2" t="s">
        <v>2436</v>
      </c>
      <c r="O16953">
        <v>250</v>
      </c>
      <c r="P16953" t="s">
        <v>41</v>
      </c>
      <c r="Q16953">
        <v>0</v>
      </c>
      <c r="R16953">
        <v>0</v>
      </c>
      <c r="S16953">
        <v>202301</v>
      </c>
      <c r="T16953">
        <v>250</v>
      </c>
      <c r="U16953" s="3">
        <v>50</v>
      </c>
      <c r="X16953" t="s">
        <v>52</v>
      </c>
      <c r="Y16953" t="s">
        <v>53</v>
      </c>
      <c r="AA16953">
        <v>0</v>
      </c>
      <c r="AB16953">
        <v>2</v>
      </c>
    </row>
    <row r="16954" spans="1:28">
      <c r="A16954">
        <v>99764517</v>
      </c>
      <c r="B16954">
        <v>106</v>
      </c>
      <c r="C16954" s="2" t="s">
        <v>2620</v>
      </c>
      <c r="D16954" s="3" t="s">
        <v>2639</v>
      </c>
      <c r="E16954" s="3" t="s">
        <v>2639</v>
      </c>
      <c r="F16954" t="s">
        <v>2640</v>
      </c>
      <c r="G16954" s="2" t="s">
        <v>2641</v>
      </c>
      <c r="H16954" s="2" t="s">
        <v>2641</v>
      </c>
      <c r="I16954" t="s">
        <v>24304</v>
      </c>
      <c r="J16954" t="s">
        <v>5573</v>
      </c>
      <c r="K16954" t="s">
        <v>24287</v>
      </c>
      <c r="L16954" t="s">
        <v>39</v>
      </c>
      <c r="M16954" s="2" t="s">
        <v>1991</v>
      </c>
      <c r="O16954">
        <v>555</v>
      </c>
      <c r="P16954" t="s">
        <v>2629</v>
      </c>
      <c r="Q16954">
        <v>0</v>
      </c>
      <c r="R16954">
        <v>0</v>
      </c>
      <c r="S16954">
        <v>202301</v>
      </c>
      <c r="T16954">
        <v>555</v>
      </c>
      <c r="U16954" s="3">
        <v>462.5</v>
      </c>
      <c r="X16954" t="s">
        <v>52</v>
      </c>
      <c r="Y16954" t="s">
        <v>53</v>
      </c>
      <c r="AA16954">
        <v>0</v>
      </c>
      <c r="AB16954">
        <v>1</v>
      </c>
    </row>
    <row r="16955" spans="1:28">
      <c r="A16955">
        <v>99764518</v>
      </c>
      <c r="B16955">
        <v>106</v>
      </c>
      <c r="C16955" s="2" t="s">
        <v>2620</v>
      </c>
      <c r="D16955" s="3" t="s">
        <v>2973</v>
      </c>
      <c r="E16955" s="3" t="s">
        <v>2973</v>
      </c>
      <c r="F16955" t="s">
        <v>2640</v>
      </c>
      <c r="G16955" s="2" t="s">
        <v>3433</v>
      </c>
      <c r="H16955" s="2" t="s">
        <v>3434</v>
      </c>
      <c r="I16955" t="s">
        <v>24305</v>
      </c>
      <c r="J16955" t="s">
        <v>2785</v>
      </c>
      <c r="K16955" t="s">
        <v>24306</v>
      </c>
      <c r="L16955" t="s">
        <v>39</v>
      </c>
      <c r="M16955" s="2" t="s">
        <v>3142</v>
      </c>
      <c r="O16955">
        <v>480</v>
      </c>
      <c r="P16955" t="s">
        <v>2629</v>
      </c>
      <c r="Q16955">
        <v>0</v>
      </c>
      <c r="R16955">
        <v>0</v>
      </c>
      <c r="S16955">
        <v>202301</v>
      </c>
      <c r="T16955">
        <v>480</v>
      </c>
      <c r="U16955" s="3">
        <v>384</v>
      </c>
      <c r="X16955" t="s">
        <v>52</v>
      </c>
      <c r="Y16955" t="s">
        <v>53</v>
      </c>
      <c r="AA16955">
        <v>0</v>
      </c>
      <c r="AB16955">
        <v>1</v>
      </c>
    </row>
    <row r="16956" spans="1:28">
      <c r="A16956">
        <v>99764519</v>
      </c>
      <c r="B16956">
        <v>106</v>
      </c>
      <c r="C16956" s="2" t="s">
        <v>2620</v>
      </c>
      <c r="D16956" s="3" t="s">
        <v>2621</v>
      </c>
      <c r="E16956" s="3" t="s">
        <v>2621</v>
      </c>
      <c r="F16956" t="s">
        <v>201</v>
      </c>
      <c r="G16956" s="2" t="s">
        <v>3119</v>
      </c>
      <c r="H16956" s="2" t="s">
        <v>3675</v>
      </c>
      <c r="I16956" t="s">
        <v>24307</v>
      </c>
      <c r="J16956" t="s">
        <v>5573</v>
      </c>
      <c r="K16956" t="s">
        <v>24308</v>
      </c>
      <c r="L16956" t="s">
        <v>39</v>
      </c>
      <c r="M16956" s="2" t="s">
        <v>3677</v>
      </c>
      <c r="O16956">
        <v>840</v>
      </c>
      <c r="P16956" t="s">
        <v>2629</v>
      </c>
      <c r="Q16956">
        <v>0</v>
      </c>
      <c r="R16956">
        <v>0</v>
      </c>
      <c r="S16956">
        <v>202301</v>
      </c>
      <c r="T16956">
        <v>840</v>
      </c>
      <c r="U16956" s="3">
        <v>600</v>
      </c>
      <c r="X16956" t="s">
        <v>52</v>
      </c>
      <c r="Y16956" t="s">
        <v>53</v>
      </c>
      <c r="AA16956">
        <v>0</v>
      </c>
      <c r="AB16956">
        <v>1</v>
      </c>
    </row>
    <row r="16957" spans="1:28">
      <c r="A16957">
        <v>99764520</v>
      </c>
      <c r="B16957">
        <v>118</v>
      </c>
      <c r="C16957" s="2" t="s">
        <v>31</v>
      </c>
      <c r="D16957" s="3" t="s">
        <v>32</v>
      </c>
      <c r="E16957" s="3" t="s">
        <v>33</v>
      </c>
      <c r="F16957" t="s">
        <v>2228</v>
      </c>
      <c r="G16957" s="2" t="s">
        <v>403</v>
      </c>
      <c r="H16957" s="2" t="s">
        <v>421</v>
      </c>
      <c r="I16957" t="s">
        <v>24309</v>
      </c>
      <c r="J16957" t="s">
        <v>47</v>
      </c>
      <c r="K16957" t="s">
        <v>2453</v>
      </c>
      <c r="L16957" t="s">
        <v>39</v>
      </c>
      <c r="M16957" s="2" t="s">
        <v>57</v>
      </c>
      <c r="O16957">
        <v>175</v>
      </c>
      <c r="P16957" t="s">
        <v>41</v>
      </c>
      <c r="Q16957">
        <v>0</v>
      </c>
      <c r="R16957">
        <v>0</v>
      </c>
      <c r="S16957">
        <v>202301</v>
      </c>
      <c r="T16957">
        <v>175</v>
      </c>
      <c r="U16957" s="3">
        <v>24</v>
      </c>
      <c r="X16957" t="s">
        <v>52</v>
      </c>
      <c r="Y16957" t="s">
        <v>53</v>
      </c>
      <c r="AA16957">
        <v>0</v>
      </c>
      <c r="AB16957">
        <v>2</v>
      </c>
    </row>
    <row r="16958" spans="1:28">
      <c r="A16958">
        <v>99764521</v>
      </c>
      <c r="B16958">
        <v>118</v>
      </c>
      <c r="C16958" s="2" t="s">
        <v>31</v>
      </c>
      <c r="D16958" s="3" t="s">
        <v>32</v>
      </c>
      <c r="E16958" s="3" t="s">
        <v>55</v>
      </c>
      <c r="F16958" t="s">
        <v>24310</v>
      </c>
      <c r="G16958" s="2" t="s">
        <v>24311</v>
      </c>
      <c r="H16958" s="2" t="s">
        <v>24311</v>
      </c>
      <c r="I16958" t="s">
        <v>756</v>
      </c>
      <c r="J16958" t="s">
        <v>47</v>
      </c>
      <c r="K16958" t="s">
        <v>413</v>
      </c>
      <c r="L16958" t="s">
        <v>39</v>
      </c>
      <c r="M16958" s="2" t="s">
        <v>135</v>
      </c>
      <c r="O16958">
        <v>600</v>
      </c>
      <c r="P16958" t="s">
        <v>41</v>
      </c>
      <c r="Q16958">
        <v>0</v>
      </c>
      <c r="R16958">
        <v>0</v>
      </c>
      <c r="S16958">
        <v>202301</v>
      </c>
      <c r="T16958">
        <v>600</v>
      </c>
      <c r="U16958" s="3">
        <v>64</v>
      </c>
      <c r="X16958" t="s">
        <v>52</v>
      </c>
      <c r="Y16958" t="s">
        <v>53</v>
      </c>
      <c r="AA16958">
        <v>0</v>
      </c>
      <c r="AB16958">
        <v>2</v>
      </c>
    </row>
    <row r="16959" spans="1:28">
      <c r="A16959">
        <v>99764522</v>
      </c>
      <c r="B16959">
        <v>126</v>
      </c>
      <c r="C16959" s="2" t="s">
        <v>21454</v>
      </c>
      <c r="D16959" s="3" t="s">
        <v>21454</v>
      </c>
      <c r="E16959" s="3" t="s">
        <v>21454</v>
      </c>
      <c r="F16959" t="s">
        <v>3352</v>
      </c>
      <c r="G16959" s="2" t="s">
        <v>24312</v>
      </c>
      <c r="H16959" s="2" t="s">
        <v>24312</v>
      </c>
      <c r="I16959" t="s">
        <v>24313</v>
      </c>
      <c r="J16959" t="s">
        <v>21458</v>
      </c>
      <c r="K16959" t="s">
        <v>21855</v>
      </c>
      <c r="L16959" t="s">
        <v>39</v>
      </c>
      <c r="M16959" s="2" t="s">
        <v>21460</v>
      </c>
      <c r="O16959">
        <v>2.4</v>
      </c>
      <c r="P16959" t="s">
        <v>2629</v>
      </c>
      <c r="Q16959">
        <v>0</v>
      </c>
      <c r="R16959">
        <v>0</v>
      </c>
      <c r="S16959">
        <v>202301</v>
      </c>
      <c r="T16959">
        <v>2.4</v>
      </c>
      <c r="U16959" s="3">
        <v>15.2</v>
      </c>
      <c r="X16959" t="s">
        <v>52</v>
      </c>
      <c r="Y16959" t="s">
        <v>53</v>
      </c>
      <c r="AA16959">
        <v>0</v>
      </c>
      <c r="AB16959">
        <v>3</v>
      </c>
    </row>
    <row r="16960" spans="1:28">
      <c r="A16960">
        <v>99764523</v>
      </c>
      <c r="B16960">
        <v>127</v>
      </c>
      <c r="C16960" s="2" t="s">
        <v>21603</v>
      </c>
      <c r="D16960" s="3" t="s">
        <v>21603</v>
      </c>
      <c r="E16960" s="3" t="s">
        <v>21603</v>
      </c>
      <c r="F16960" t="s">
        <v>3352</v>
      </c>
      <c r="G16960" s="2" t="s">
        <v>24314</v>
      </c>
      <c r="H16960" s="2" t="s">
        <v>24314</v>
      </c>
      <c r="I16960" t="s">
        <v>24315</v>
      </c>
      <c r="J16960" t="s">
        <v>21458</v>
      </c>
      <c r="K16960" t="s">
        <v>24316</v>
      </c>
      <c r="L16960" t="s">
        <v>39</v>
      </c>
      <c r="M16960" s="2" t="s">
        <v>21460</v>
      </c>
      <c r="O16960">
        <v>0.28</v>
      </c>
      <c r="P16960" t="s">
        <v>2629</v>
      </c>
      <c r="Q16960">
        <v>0</v>
      </c>
      <c r="R16960">
        <v>0</v>
      </c>
      <c r="S16960">
        <v>202301</v>
      </c>
      <c r="T16960">
        <v>0.28</v>
      </c>
      <c r="U16960" s="3">
        <v>0.8</v>
      </c>
      <c r="X16960" t="s">
        <v>52</v>
      </c>
      <c r="Y16960" t="s">
        <v>53</v>
      </c>
      <c r="AA16960">
        <v>0</v>
      </c>
      <c r="AB16960">
        <v>3</v>
      </c>
    </row>
    <row r="16961" spans="1:28">
      <c r="A16961">
        <v>99764524</v>
      </c>
      <c r="B16961">
        <v>132</v>
      </c>
      <c r="C16961" s="2" t="s">
        <v>21235</v>
      </c>
      <c r="D16961" s="3" t="s">
        <v>21236</v>
      </c>
      <c r="E16961" s="3" t="s">
        <v>21236</v>
      </c>
      <c r="F16961" t="s">
        <v>3904</v>
      </c>
      <c r="G16961" s="2" t="s">
        <v>21245</v>
      </c>
      <c r="H16961" s="2" t="s">
        <v>21245</v>
      </c>
      <c r="I16961" t="s">
        <v>24317</v>
      </c>
      <c r="J16961" t="s">
        <v>2626</v>
      </c>
      <c r="K16961" t="s">
        <v>7311</v>
      </c>
      <c r="L16961" t="s">
        <v>39</v>
      </c>
      <c r="O16961">
        <v>8</v>
      </c>
      <c r="P16961" t="s">
        <v>7312</v>
      </c>
      <c r="Q16961">
        <v>0</v>
      </c>
      <c r="R16961">
        <v>0</v>
      </c>
      <c r="S16961">
        <v>202301</v>
      </c>
      <c r="T16961">
        <v>8</v>
      </c>
      <c r="U16961" s="3">
        <v>160</v>
      </c>
      <c r="X16961" t="s">
        <v>52</v>
      </c>
      <c r="Y16961" t="s">
        <v>53</v>
      </c>
      <c r="AA16961">
        <v>0</v>
      </c>
      <c r="AB16961">
        <v>1</v>
      </c>
    </row>
    <row r="16962" spans="1:28">
      <c r="A16962">
        <v>99764525</v>
      </c>
      <c r="B16962">
        <v>106</v>
      </c>
      <c r="C16962" s="2" t="s">
        <v>2620</v>
      </c>
      <c r="D16962" s="3" t="s">
        <v>2639</v>
      </c>
      <c r="E16962" s="3" t="s">
        <v>2639</v>
      </c>
      <c r="F16962" t="s">
        <v>2660</v>
      </c>
      <c r="G16962" s="2" t="s">
        <v>2921</v>
      </c>
      <c r="H16962" s="2" t="s">
        <v>2921</v>
      </c>
      <c r="I16962" t="s">
        <v>24318</v>
      </c>
      <c r="J16962" t="s">
        <v>5573</v>
      </c>
      <c r="K16962" t="s">
        <v>24261</v>
      </c>
      <c r="L16962" t="s">
        <v>39</v>
      </c>
      <c r="M16962" s="2" t="s">
        <v>731</v>
      </c>
      <c r="O16962">
        <v>435</v>
      </c>
      <c r="P16962" t="s">
        <v>2629</v>
      </c>
      <c r="Q16962">
        <v>0</v>
      </c>
      <c r="R16962">
        <v>0</v>
      </c>
      <c r="S16962">
        <v>202301</v>
      </c>
      <c r="T16962">
        <v>435</v>
      </c>
      <c r="U16962" s="3">
        <v>375</v>
      </c>
      <c r="X16962" t="s">
        <v>52</v>
      </c>
      <c r="Y16962" t="s">
        <v>53</v>
      </c>
      <c r="AA16962">
        <v>0</v>
      </c>
      <c r="AB16962">
        <v>1</v>
      </c>
    </row>
    <row r="16963" spans="1:28">
      <c r="A16963">
        <v>99764526</v>
      </c>
      <c r="B16963">
        <v>106</v>
      </c>
      <c r="C16963" s="2" t="s">
        <v>2620</v>
      </c>
      <c r="D16963" s="3" t="s">
        <v>2688</v>
      </c>
      <c r="E16963" s="3" t="s">
        <v>2688</v>
      </c>
      <c r="F16963" t="s">
        <v>2660</v>
      </c>
      <c r="G16963" s="2" t="s">
        <v>3061</v>
      </c>
      <c r="H16963" s="2" t="s">
        <v>24319</v>
      </c>
      <c r="I16963" t="s">
        <v>24320</v>
      </c>
      <c r="J16963" t="s">
        <v>5573</v>
      </c>
      <c r="K16963" t="s">
        <v>24321</v>
      </c>
      <c r="L16963" t="s">
        <v>39</v>
      </c>
      <c r="M16963" s="2" t="s">
        <v>2714</v>
      </c>
      <c r="O16963">
        <v>525</v>
      </c>
      <c r="P16963" t="s">
        <v>2629</v>
      </c>
      <c r="Q16963">
        <v>0</v>
      </c>
      <c r="R16963">
        <v>0</v>
      </c>
      <c r="S16963">
        <v>202301</v>
      </c>
      <c r="T16963">
        <v>525</v>
      </c>
      <c r="U16963" s="3">
        <v>120</v>
      </c>
      <c r="X16963" t="s">
        <v>52</v>
      </c>
      <c r="Y16963" t="s">
        <v>53</v>
      </c>
      <c r="AA16963">
        <v>0</v>
      </c>
      <c r="AB16963">
        <v>1</v>
      </c>
    </row>
    <row r="16964" spans="1:28">
      <c r="A16964">
        <v>99764527</v>
      </c>
      <c r="B16964">
        <v>106</v>
      </c>
      <c r="C16964" s="2" t="s">
        <v>2620</v>
      </c>
      <c r="D16964" s="3" t="s">
        <v>2688</v>
      </c>
      <c r="E16964" s="3" t="s">
        <v>2688</v>
      </c>
      <c r="F16964" t="s">
        <v>2660</v>
      </c>
      <c r="G16964" s="2" t="s">
        <v>3061</v>
      </c>
      <c r="H16964" s="2" t="s">
        <v>22658</v>
      </c>
      <c r="I16964" t="s">
        <v>24322</v>
      </c>
      <c r="J16964" t="s">
        <v>5573</v>
      </c>
      <c r="K16964" t="s">
        <v>5177</v>
      </c>
      <c r="L16964" t="s">
        <v>39</v>
      </c>
      <c r="M16964" s="2" t="s">
        <v>312</v>
      </c>
      <c r="O16964">
        <v>500</v>
      </c>
      <c r="P16964" t="s">
        <v>2629</v>
      </c>
      <c r="Q16964">
        <v>0</v>
      </c>
      <c r="R16964">
        <v>0</v>
      </c>
      <c r="S16964">
        <v>202301</v>
      </c>
      <c r="T16964">
        <v>500</v>
      </c>
      <c r="U16964" s="3">
        <v>165</v>
      </c>
      <c r="X16964" t="s">
        <v>52</v>
      </c>
      <c r="Y16964" t="s">
        <v>53</v>
      </c>
      <c r="AA16964">
        <v>0</v>
      </c>
      <c r="AB16964">
        <v>1</v>
      </c>
    </row>
    <row r="16965" spans="1:28">
      <c r="A16965">
        <v>99764528</v>
      </c>
      <c r="B16965">
        <v>106</v>
      </c>
      <c r="C16965" s="2" t="s">
        <v>2620</v>
      </c>
      <c r="D16965" s="3" t="s">
        <v>2973</v>
      </c>
      <c r="E16965" s="3" t="s">
        <v>2973</v>
      </c>
      <c r="F16965" t="s">
        <v>2640</v>
      </c>
      <c r="G16965" s="2" t="s">
        <v>2854</v>
      </c>
      <c r="H16965" s="2" t="s">
        <v>3070</v>
      </c>
      <c r="I16965" t="s">
        <v>24323</v>
      </c>
      <c r="J16965" t="s">
        <v>5573</v>
      </c>
      <c r="K16965" t="s">
        <v>24324</v>
      </c>
      <c r="L16965" t="s">
        <v>39</v>
      </c>
      <c r="M16965" s="2" t="s">
        <v>731</v>
      </c>
      <c r="O16965">
        <v>518</v>
      </c>
      <c r="P16965" t="s">
        <v>2629</v>
      </c>
      <c r="Q16965">
        <v>0</v>
      </c>
      <c r="R16965">
        <v>0</v>
      </c>
      <c r="S16965">
        <v>202301</v>
      </c>
      <c r="T16965">
        <v>518</v>
      </c>
      <c r="U16965" s="3">
        <v>350</v>
      </c>
      <c r="X16965" t="s">
        <v>52</v>
      </c>
      <c r="Y16965" t="s">
        <v>53</v>
      </c>
      <c r="AA16965">
        <v>0</v>
      </c>
      <c r="AB16965">
        <v>1</v>
      </c>
    </row>
    <row r="16966" spans="1:28">
      <c r="A16966">
        <v>99764529</v>
      </c>
      <c r="B16966">
        <v>106</v>
      </c>
      <c r="C16966" s="2" t="s">
        <v>2620</v>
      </c>
      <c r="D16966" s="3" t="s">
        <v>2639</v>
      </c>
      <c r="E16966" s="3" t="s">
        <v>2639</v>
      </c>
      <c r="F16966" t="s">
        <v>2640</v>
      </c>
      <c r="G16966" s="2" t="s">
        <v>2641</v>
      </c>
      <c r="H16966" s="2" t="s">
        <v>2641</v>
      </c>
      <c r="I16966" t="s">
        <v>24325</v>
      </c>
      <c r="J16966" t="s">
        <v>5573</v>
      </c>
      <c r="K16966" t="s">
        <v>6849</v>
      </c>
      <c r="L16966" t="s">
        <v>39</v>
      </c>
      <c r="M16966" s="2" t="s">
        <v>1991</v>
      </c>
      <c r="O16966">
        <v>450</v>
      </c>
      <c r="P16966" t="s">
        <v>2629</v>
      </c>
      <c r="Q16966">
        <v>0</v>
      </c>
      <c r="R16966">
        <v>0</v>
      </c>
      <c r="S16966">
        <v>202301</v>
      </c>
      <c r="T16966">
        <v>450</v>
      </c>
      <c r="U16966" s="3">
        <v>240</v>
      </c>
      <c r="X16966" t="s">
        <v>52</v>
      </c>
      <c r="Y16966" t="s">
        <v>53</v>
      </c>
      <c r="AA16966">
        <v>0</v>
      </c>
      <c r="AB16966">
        <v>1</v>
      </c>
    </row>
    <row r="16967" spans="1:28">
      <c r="A16967">
        <v>99764530</v>
      </c>
      <c r="B16967">
        <v>106</v>
      </c>
      <c r="C16967" s="2" t="s">
        <v>2620</v>
      </c>
      <c r="D16967" s="3" t="s">
        <v>2621</v>
      </c>
      <c r="E16967" s="3" t="s">
        <v>2621</v>
      </c>
      <c r="F16967" t="s">
        <v>2640</v>
      </c>
      <c r="G16967" s="2" t="s">
        <v>3140</v>
      </c>
      <c r="H16967" s="2" t="s">
        <v>3140</v>
      </c>
      <c r="I16967" t="s">
        <v>24326</v>
      </c>
      <c r="J16967" t="s">
        <v>5573</v>
      </c>
      <c r="K16967" t="s">
        <v>24327</v>
      </c>
      <c r="L16967" t="s">
        <v>39</v>
      </c>
      <c r="M16967" s="2" t="s">
        <v>3142</v>
      </c>
      <c r="O16967">
        <v>520</v>
      </c>
      <c r="P16967" t="s">
        <v>2629</v>
      </c>
      <c r="Q16967">
        <v>0</v>
      </c>
      <c r="R16967">
        <v>0</v>
      </c>
      <c r="S16967">
        <v>202301</v>
      </c>
      <c r="T16967">
        <v>520</v>
      </c>
      <c r="U16967" s="3">
        <v>200</v>
      </c>
      <c r="X16967" t="s">
        <v>52</v>
      </c>
      <c r="Y16967" t="s">
        <v>53</v>
      </c>
      <c r="AA16967">
        <v>0</v>
      </c>
      <c r="AB16967">
        <v>1</v>
      </c>
    </row>
    <row r="16968" spans="1:28">
      <c r="A16968">
        <v>99764531</v>
      </c>
      <c r="B16968">
        <v>106</v>
      </c>
      <c r="C16968" s="2" t="s">
        <v>2620</v>
      </c>
      <c r="D16968" s="3" t="s">
        <v>2791</v>
      </c>
      <c r="E16968" s="3" t="s">
        <v>2791</v>
      </c>
      <c r="F16968" t="s">
        <v>23677</v>
      </c>
      <c r="G16968" s="2" t="s">
        <v>23678</v>
      </c>
      <c r="H16968" s="2" t="s">
        <v>23678</v>
      </c>
      <c r="I16968" t="s">
        <v>24328</v>
      </c>
      <c r="J16968" t="s">
        <v>5573</v>
      </c>
      <c r="K16968" t="s">
        <v>16523</v>
      </c>
      <c r="L16968" t="s">
        <v>39</v>
      </c>
      <c r="M16968" s="2" t="s">
        <v>1808</v>
      </c>
      <c r="O16968">
        <v>850</v>
      </c>
      <c r="P16968" t="s">
        <v>2629</v>
      </c>
      <c r="Q16968">
        <v>0</v>
      </c>
      <c r="R16968">
        <v>0</v>
      </c>
      <c r="S16968">
        <v>202301</v>
      </c>
      <c r="T16968">
        <v>850</v>
      </c>
      <c r="U16968" s="3">
        <v>240</v>
      </c>
      <c r="X16968" t="s">
        <v>52</v>
      </c>
      <c r="Y16968" t="s">
        <v>53</v>
      </c>
      <c r="AA16968">
        <v>0</v>
      </c>
      <c r="AB16968">
        <v>1</v>
      </c>
    </row>
    <row r="16969" spans="1:28">
      <c r="A16969">
        <v>99764532</v>
      </c>
      <c r="B16969">
        <v>106</v>
      </c>
      <c r="C16969" s="2" t="s">
        <v>2620</v>
      </c>
      <c r="D16969" s="3" t="s">
        <v>2688</v>
      </c>
      <c r="E16969" s="3" t="s">
        <v>2688</v>
      </c>
      <c r="F16969" t="s">
        <v>23677</v>
      </c>
      <c r="G16969" s="2" t="s">
        <v>23680</v>
      </c>
      <c r="H16969" s="2" t="s">
        <v>23680</v>
      </c>
      <c r="I16969" t="s">
        <v>24329</v>
      </c>
      <c r="J16969" t="s">
        <v>5573</v>
      </c>
      <c r="K16969" t="s">
        <v>16523</v>
      </c>
      <c r="L16969" t="s">
        <v>39</v>
      </c>
      <c r="M16969" s="2" t="s">
        <v>2849</v>
      </c>
      <c r="O16969">
        <v>850</v>
      </c>
      <c r="P16969" t="s">
        <v>2629</v>
      </c>
      <c r="Q16969">
        <v>0</v>
      </c>
      <c r="R16969">
        <v>0</v>
      </c>
      <c r="S16969">
        <v>202301</v>
      </c>
      <c r="T16969">
        <v>850</v>
      </c>
      <c r="U16969" s="3">
        <v>240</v>
      </c>
      <c r="X16969" t="s">
        <v>52</v>
      </c>
      <c r="Y16969" t="s">
        <v>53</v>
      </c>
      <c r="AA16969">
        <v>0</v>
      </c>
      <c r="AB16969">
        <v>1</v>
      </c>
    </row>
    <row r="16970" spans="1:28">
      <c r="A16970">
        <v>99764533</v>
      </c>
      <c r="B16970">
        <v>106</v>
      </c>
      <c r="C16970" s="2" t="s">
        <v>2620</v>
      </c>
      <c r="D16970" s="3" t="s">
        <v>2621</v>
      </c>
      <c r="E16970" s="3" t="s">
        <v>2621</v>
      </c>
      <c r="F16970" t="s">
        <v>2670</v>
      </c>
      <c r="G16970" s="2" t="s">
        <v>3672</v>
      </c>
      <c r="H16970" s="2" t="s">
        <v>3673</v>
      </c>
      <c r="I16970" t="s">
        <v>24330</v>
      </c>
      <c r="J16970" t="s">
        <v>5573</v>
      </c>
      <c r="K16970" t="s">
        <v>6951</v>
      </c>
      <c r="L16970" t="s">
        <v>39</v>
      </c>
      <c r="M16970" s="2" t="s">
        <v>2628</v>
      </c>
      <c r="O16970">
        <v>750</v>
      </c>
      <c r="P16970" t="s">
        <v>2629</v>
      </c>
      <c r="Q16970">
        <v>0</v>
      </c>
      <c r="R16970">
        <v>0</v>
      </c>
      <c r="S16970">
        <v>202301</v>
      </c>
      <c r="T16970">
        <v>750</v>
      </c>
      <c r="U16970" s="3">
        <v>300</v>
      </c>
      <c r="X16970" t="s">
        <v>52</v>
      </c>
      <c r="Y16970" t="s">
        <v>53</v>
      </c>
      <c r="AA16970">
        <v>0</v>
      </c>
      <c r="AB16970">
        <v>1</v>
      </c>
    </row>
    <row r="16971" spans="1:28">
      <c r="A16971">
        <v>99764534</v>
      </c>
      <c r="B16971">
        <v>106</v>
      </c>
      <c r="C16971" s="2" t="s">
        <v>2620</v>
      </c>
      <c r="D16971" s="3" t="s">
        <v>2791</v>
      </c>
      <c r="E16971" s="3" t="s">
        <v>2791</v>
      </c>
      <c r="F16971" t="s">
        <v>2670</v>
      </c>
      <c r="G16971" s="2" t="s">
        <v>3718</v>
      </c>
      <c r="H16971" s="2" t="s">
        <v>3718</v>
      </c>
      <c r="I16971" t="s">
        <v>24331</v>
      </c>
      <c r="J16971" t="s">
        <v>5573</v>
      </c>
      <c r="K16971" t="s">
        <v>24332</v>
      </c>
      <c r="L16971" t="s">
        <v>39</v>
      </c>
      <c r="M16971" s="2" t="s">
        <v>1808</v>
      </c>
      <c r="O16971">
        <v>1680</v>
      </c>
      <c r="P16971" t="s">
        <v>2629</v>
      </c>
      <c r="Q16971">
        <v>0</v>
      </c>
      <c r="R16971">
        <v>0</v>
      </c>
      <c r="S16971">
        <v>202301</v>
      </c>
      <c r="T16971">
        <v>1680</v>
      </c>
      <c r="U16971" s="3">
        <v>500</v>
      </c>
      <c r="X16971" t="s">
        <v>52</v>
      </c>
      <c r="Y16971" t="s">
        <v>53</v>
      </c>
      <c r="AA16971">
        <v>0</v>
      </c>
      <c r="AB16971">
        <v>1</v>
      </c>
    </row>
    <row r="16972" spans="1:28">
      <c r="A16972">
        <v>99764535</v>
      </c>
      <c r="B16972">
        <v>106</v>
      </c>
      <c r="C16972" s="2" t="s">
        <v>2620</v>
      </c>
      <c r="D16972" s="3" t="s">
        <v>2791</v>
      </c>
      <c r="E16972" s="3" t="s">
        <v>2791</v>
      </c>
      <c r="F16972" t="s">
        <v>2670</v>
      </c>
      <c r="G16972" s="2" t="s">
        <v>3718</v>
      </c>
      <c r="H16972" s="2" t="s">
        <v>3718</v>
      </c>
      <c r="I16972" t="s">
        <v>24333</v>
      </c>
      <c r="J16972" t="s">
        <v>5573</v>
      </c>
      <c r="K16972" t="s">
        <v>24278</v>
      </c>
      <c r="L16972" t="s">
        <v>39</v>
      </c>
      <c r="M16972" s="2" t="s">
        <v>1808</v>
      </c>
      <c r="O16972">
        <v>640</v>
      </c>
      <c r="P16972" t="s">
        <v>2629</v>
      </c>
      <c r="Q16972">
        <v>0</v>
      </c>
      <c r="R16972">
        <v>0</v>
      </c>
      <c r="S16972">
        <v>202301</v>
      </c>
      <c r="T16972">
        <v>640</v>
      </c>
      <c r="U16972" s="3">
        <v>165</v>
      </c>
      <c r="X16972" t="s">
        <v>52</v>
      </c>
      <c r="Y16972" t="s">
        <v>53</v>
      </c>
      <c r="AA16972">
        <v>0</v>
      </c>
      <c r="AB16972">
        <v>1</v>
      </c>
    </row>
    <row r="16973" spans="1:28">
      <c r="A16973">
        <v>99764536</v>
      </c>
      <c r="B16973">
        <v>106</v>
      </c>
      <c r="C16973" s="2" t="s">
        <v>2620</v>
      </c>
      <c r="D16973" s="3" t="s">
        <v>2683</v>
      </c>
      <c r="E16973" s="3" t="s">
        <v>2683</v>
      </c>
      <c r="F16973" t="s">
        <v>2670</v>
      </c>
      <c r="G16973" s="2" t="s">
        <v>3016</v>
      </c>
      <c r="H16973" s="2" t="s">
        <v>3017</v>
      </c>
      <c r="I16973" t="s">
        <v>24334</v>
      </c>
      <c r="J16973" t="s">
        <v>5573</v>
      </c>
      <c r="K16973" t="s">
        <v>15995</v>
      </c>
      <c r="L16973" t="s">
        <v>39</v>
      </c>
      <c r="M16973" s="2" t="s">
        <v>80</v>
      </c>
      <c r="O16973">
        <v>900</v>
      </c>
      <c r="P16973" t="s">
        <v>2629</v>
      </c>
      <c r="Q16973">
        <v>0</v>
      </c>
      <c r="R16973">
        <v>0</v>
      </c>
      <c r="S16973">
        <v>202301</v>
      </c>
      <c r="T16973">
        <v>900</v>
      </c>
      <c r="U16973" s="3">
        <v>330</v>
      </c>
      <c r="X16973" t="s">
        <v>52</v>
      </c>
      <c r="Y16973" t="s">
        <v>53</v>
      </c>
      <c r="AA16973">
        <v>0</v>
      </c>
      <c r="AB16973">
        <v>1</v>
      </c>
    </row>
    <row r="16974" spans="1:28">
      <c r="A16974">
        <v>99764537</v>
      </c>
      <c r="B16974">
        <v>106</v>
      </c>
      <c r="C16974" s="2" t="s">
        <v>2620</v>
      </c>
      <c r="D16974" s="3" t="s">
        <v>2683</v>
      </c>
      <c r="E16974" s="3" t="s">
        <v>2683</v>
      </c>
      <c r="F16974" t="s">
        <v>2670</v>
      </c>
      <c r="G16974" s="2" t="s">
        <v>3016</v>
      </c>
      <c r="H16974" s="2" t="s">
        <v>3017</v>
      </c>
      <c r="I16974" t="s">
        <v>24335</v>
      </c>
      <c r="J16974" t="s">
        <v>5573</v>
      </c>
      <c r="K16974" t="s">
        <v>15995</v>
      </c>
      <c r="L16974" t="s">
        <v>39</v>
      </c>
      <c r="M16974" s="2" t="s">
        <v>146</v>
      </c>
      <c r="O16974">
        <v>900</v>
      </c>
      <c r="P16974" t="s">
        <v>2629</v>
      </c>
      <c r="Q16974">
        <v>0</v>
      </c>
      <c r="R16974">
        <v>0</v>
      </c>
      <c r="S16974">
        <v>202301</v>
      </c>
      <c r="T16974">
        <v>900</v>
      </c>
      <c r="U16974" s="3">
        <v>500</v>
      </c>
      <c r="X16974" t="s">
        <v>52</v>
      </c>
      <c r="Y16974" t="s">
        <v>53</v>
      </c>
      <c r="AA16974">
        <v>0</v>
      </c>
      <c r="AB16974">
        <v>1</v>
      </c>
    </row>
    <row r="16975" spans="1:28">
      <c r="A16975">
        <v>99764538</v>
      </c>
      <c r="B16975">
        <v>106</v>
      </c>
      <c r="C16975" s="2" t="s">
        <v>2620</v>
      </c>
      <c r="D16975" s="3" t="s">
        <v>2639</v>
      </c>
      <c r="E16975" s="3" t="s">
        <v>2639</v>
      </c>
      <c r="F16975" t="s">
        <v>2670</v>
      </c>
      <c r="G16975" s="2" t="s">
        <v>2671</v>
      </c>
      <c r="H16975" s="2" t="s">
        <v>3417</v>
      </c>
      <c r="I16975" t="s">
        <v>24336</v>
      </c>
      <c r="J16975" t="s">
        <v>5573</v>
      </c>
      <c r="K16975" t="s">
        <v>24337</v>
      </c>
      <c r="L16975" t="s">
        <v>39</v>
      </c>
      <c r="M16975" s="2" t="s">
        <v>2628</v>
      </c>
      <c r="O16975">
        <v>510</v>
      </c>
      <c r="P16975" t="s">
        <v>2629</v>
      </c>
      <c r="Q16975">
        <v>0</v>
      </c>
      <c r="R16975">
        <v>0</v>
      </c>
      <c r="S16975">
        <v>202301</v>
      </c>
      <c r="T16975">
        <v>510</v>
      </c>
      <c r="U16975" s="3">
        <v>250</v>
      </c>
      <c r="X16975" t="s">
        <v>52</v>
      </c>
      <c r="Y16975" t="s">
        <v>53</v>
      </c>
      <c r="AA16975">
        <v>0</v>
      </c>
      <c r="AB16975">
        <v>1</v>
      </c>
    </row>
    <row r="16976" spans="1:28">
      <c r="A16976">
        <v>99764539</v>
      </c>
      <c r="B16976">
        <v>106</v>
      </c>
      <c r="C16976" s="2" t="s">
        <v>2620</v>
      </c>
      <c r="D16976" s="3" t="s">
        <v>2688</v>
      </c>
      <c r="E16976" s="3" t="s">
        <v>2688</v>
      </c>
      <c r="F16976" t="s">
        <v>2670</v>
      </c>
      <c r="G16976" s="2" t="s">
        <v>2671</v>
      </c>
      <c r="H16976" s="2" t="s">
        <v>4082</v>
      </c>
      <c r="I16976" t="s">
        <v>24338</v>
      </c>
      <c r="J16976" t="s">
        <v>5573</v>
      </c>
      <c r="K16976" t="s">
        <v>18217</v>
      </c>
      <c r="L16976" t="s">
        <v>39</v>
      </c>
      <c r="M16976" s="2" t="s">
        <v>2628</v>
      </c>
      <c r="O16976">
        <v>660</v>
      </c>
      <c r="P16976" t="s">
        <v>2629</v>
      </c>
      <c r="Q16976">
        <v>0</v>
      </c>
      <c r="R16976">
        <v>0</v>
      </c>
      <c r="S16976">
        <v>202301</v>
      </c>
      <c r="T16976">
        <v>660</v>
      </c>
      <c r="U16976" s="3">
        <v>170</v>
      </c>
      <c r="X16976" t="s">
        <v>52</v>
      </c>
      <c r="Y16976" t="s">
        <v>53</v>
      </c>
      <c r="AA16976">
        <v>0</v>
      </c>
      <c r="AB16976">
        <v>1</v>
      </c>
    </row>
    <row r="16977" spans="1:28">
      <c r="A16977">
        <v>99764540</v>
      </c>
      <c r="B16977">
        <v>106</v>
      </c>
      <c r="C16977" s="2" t="s">
        <v>2620</v>
      </c>
      <c r="D16977" s="3" t="s">
        <v>2665</v>
      </c>
      <c r="E16977" s="3" t="s">
        <v>2665</v>
      </c>
      <c r="F16977" t="s">
        <v>2670</v>
      </c>
      <c r="G16977" s="2" t="s">
        <v>2671</v>
      </c>
      <c r="H16977" s="2" t="s">
        <v>3763</v>
      </c>
      <c r="I16977" t="s">
        <v>24339</v>
      </c>
      <c r="J16977" t="s">
        <v>5573</v>
      </c>
      <c r="K16977" t="s">
        <v>17147</v>
      </c>
      <c r="L16977" t="s">
        <v>39</v>
      </c>
      <c r="M16977" s="2" t="s">
        <v>2979</v>
      </c>
      <c r="O16977">
        <v>550</v>
      </c>
      <c r="P16977" t="s">
        <v>2629</v>
      </c>
      <c r="Q16977">
        <v>0</v>
      </c>
      <c r="R16977">
        <v>0</v>
      </c>
      <c r="S16977">
        <v>202301</v>
      </c>
      <c r="T16977">
        <v>550</v>
      </c>
      <c r="U16977" s="3">
        <v>170</v>
      </c>
      <c r="X16977" t="s">
        <v>52</v>
      </c>
      <c r="Y16977" t="s">
        <v>53</v>
      </c>
      <c r="AA16977">
        <v>0</v>
      </c>
      <c r="AB16977">
        <v>1</v>
      </c>
    </row>
    <row r="16978" spans="1:28">
      <c r="A16978">
        <v>99764541</v>
      </c>
      <c r="B16978">
        <v>106</v>
      </c>
      <c r="C16978" s="2" t="s">
        <v>2620</v>
      </c>
      <c r="D16978" s="3" t="s">
        <v>2665</v>
      </c>
      <c r="E16978" s="3" t="s">
        <v>2665</v>
      </c>
      <c r="F16978" t="s">
        <v>2670</v>
      </c>
      <c r="G16978" s="2" t="s">
        <v>2671</v>
      </c>
      <c r="H16978" s="2" t="s">
        <v>3763</v>
      </c>
      <c r="I16978" t="s">
        <v>24340</v>
      </c>
      <c r="J16978" t="s">
        <v>5573</v>
      </c>
      <c r="K16978" t="s">
        <v>24341</v>
      </c>
      <c r="L16978" t="s">
        <v>39</v>
      </c>
      <c r="M16978" s="2" t="s">
        <v>2979</v>
      </c>
      <c r="O16978">
        <v>580</v>
      </c>
      <c r="P16978" t="s">
        <v>2629</v>
      </c>
      <c r="Q16978">
        <v>0</v>
      </c>
      <c r="R16978">
        <v>0</v>
      </c>
      <c r="S16978">
        <v>202301</v>
      </c>
      <c r="T16978">
        <v>580</v>
      </c>
      <c r="U16978" s="3">
        <v>200</v>
      </c>
      <c r="X16978" t="s">
        <v>52</v>
      </c>
      <c r="Y16978" t="s">
        <v>53</v>
      </c>
      <c r="AA16978">
        <v>0</v>
      </c>
      <c r="AB16978">
        <v>1</v>
      </c>
    </row>
    <row r="16979" spans="1:28">
      <c r="A16979">
        <v>99764542</v>
      </c>
      <c r="B16979">
        <v>106</v>
      </c>
      <c r="C16979" s="2" t="s">
        <v>2620</v>
      </c>
      <c r="D16979" s="3" t="s">
        <v>2665</v>
      </c>
      <c r="E16979" s="3" t="s">
        <v>2665</v>
      </c>
      <c r="F16979" t="s">
        <v>2670</v>
      </c>
      <c r="G16979" s="2" t="s">
        <v>2671</v>
      </c>
      <c r="H16979" s="2" t="s">
        <v>3763</v>
      </c>
      <c r="I16979" t="s">
        <v>24342</v>
      </c>
      <c r="J16979" t="s">
        <v>5573</v>
      </c>
      <c r="K16979" t="s">
        <v>24343</v>
      </c>
      <c r="L16979" t="s">
        <v>39</v>
      </c>
      <c r="M16979" s="2" t="s">
        <v>2979</v>
      </c>
      <c r="O16979">
        <v>1740</v>
      </c>
      <c r="P16979" t="s">
        <v>2629</v>
      </c>
      <c r="Q16979">
        <v>0</v>
      </c>
      <c r="R16979">
        <v>0</v>
      </c>
      <c r="S16979">
        <v>202301</v>
      </c>
      <c r="T16979">
        <v>1740</v>
      </c>
      <c r="U16979" s="3">
        <v>500</v>
      </c>
      <c r="X16979" t="s">
        <v>52</v>
      </c>
      <c r="Y16979" t="s">
        <v>53</v>
      </c>
      <c r="AA16979">
        <v>0</v>
      </c>
      <c r="AB16979">
        <v>1</v>
      </c>
    </row>
    <row r="16980" spans="1:28">
      <c r="A16980">
        <v>99764543</v>
      </c>
      <c r="B16980">
        <v>106</v>
      </c>
      <c r="C16980" s="2" t="s">
        <v>2620</v>
      </c>
      <c r="D16980" s="3" t="s">
        <v>2688</v>
      </c>
      <c r="E16980" s="3" t="s">
        <v>2688</v>
      </c>
      <c r="F16980" t="s">
        <v>2670</v>
      </c>
      <c r="G16980" s="2" t="s">
        <v>24344</v>
      </c>
      <c r="H16980" s="2" t="s">
        <v>24344</v>
      </c>
      <c r="I16980" t="s">
        <v>24345</v>
      </c>
      <c r="J16980" t="s">
        <v>5573</v>
      </c>
      <c r="K16980" t="s">
        <v>15701</v>
      </c>
      <c r="L16980" t="s">
        <v>39</v>
      </c>
      <c r="M16980" s="2" t="s">
        <v>3146</v>
      </c>
      <c r="O16980">
        <v>700</v>
      </c>
      <c r="P16980" t="s">
        <v>2629</v>
      </c>
      <c r="Q16980">
        <v>0</v>
      </c>
      <c r="R16980">
        <v>0</v>
      </c>
      <c r="S16980">
        <v>202301</v>
      </c>
      <c r="T16980">
        <v>700</v>
      </c>
      <c r="U16980" s="3">
        <v>160</v>
      </c>
      <c r="X16980" t="s">
        <v>52</v>
      </c>
      <c r="Y16980" t="s">
        <v>53</v>
      </c>
      <c r="AA16980">
        <v>0</v>
      </c>
      <c r="AB16980">
        <v>1</v>
      </c>
    </row>
    <row r="16981" spans="1:28">
      <c r="A16981">
        <v>99764544</v>
      </c>
      <c r="B16981">
        <v>106</v>
      </c>
      <c r="C16981" s="2" t="s">
        <v>2620</v>
      </c>
      <c r="D16981" s="3" t="s">
        <v>2688</v>
      </c>
      <c r="E16981" s="3" t="s">
        <v>2688</v>
      </c>
      <c r="F16981" t="s">
        <v>2622</v>
      </c>
      <c r="G16981" s="2" t="s">
        <v>24194</v>
      </c>
      <c r="H16981" s="2" t="s">
        <v>24194</v>
      </c>
      <c r="I16981" t="s">
        <v>24346</v>
      </c>
      <c r="J16981" t="s">
        <v>5573</v>
      </c>
      <c r="K16981" t="s">
        <v>24196</v>
      </c>
      <c r="L16981" t="s">
        <v>39</v>
      </c>
      <c r="M16981" s="2" t="s">
        <v>3142</v>
      </c>
      <c r="O16981">
        <v>760</v>
      </c>
      <c r="P16981" t="s">
        <v>2629</v>
      </c>
      <c r="Q16981">
        <v>0</v>
      </c>
      <c r="R16981">
        <v>0</v>
      </c>
      <c r="S16981">
        <v>202301</v>
      </c>
      <c r="T16981">
        <v>760</v>
      </c>
      <c r="U16981" s="3">
        <v>500</v>
      </c>
      <c r="X16981" t="s">
        <v>52</v>
      </c>
      <c r="Y16981" t="s">
        <v>53</v>
      </c>
      <c r="AA16981">
        <v>0</v>
      </c>
      <c r="AB16981">
        <v>1</v>
      </c>
    </row>
    <row r="16982" spans="1:28">
      <c r="A16982">
        <v>99764545</v>
      </c>
      <c r="B16982">
        <v>106</v>
      </c>
      <c r="C16982" s="2" t="s">
        <v>2620</v>
      </c>
      <c r="D16982" s="3" t="s">
        <v>2688</v>
      </c>
      <c r="E16982" s="3" t="s">
        <v>2688</v>
      </c>
      <c r="F16982" t="s">
        <v>2622</v>
      </c>
      <c r="G16982" s="2" t="s">
        <v>3334</v>
      </c>
      <c r="H16982" s="2" t="s">
        <v>24347</v>
      </c>
      <c r="I16982" t="s">
        <v>24348</v>
      </c>
      <c r="J16982" t="s">
        <v>2626</v>
      </c>
      <c r="K16982" t="s">
        <v>15871</v>
      </c>
      <c r="L16982" t="s">
        <v>39</v>
      </c>
      <c r="M16982" s="2" t="s">
        <v>2724</v>
      </c>
      <c r="O16982">
        <v>270</v>
      </c>
      <c r="P16982" t="s">
        <v>2629</v>
      </c>
      <c r="Q16982">
        <v>0</v>
      </c>
      <c r="R16982">
        <v>0</v>
      </c>
      <c r="S16982">
        <v>202301</v>
      </c>
      <c r="T16982">
        <v>270</v>
      </c>
      <c r="U16982" s="3">
        <v>85</v>
      </c>
      <c r="X16982" t="s">
        <v>52</v>
      </c>
      <c r="Y16982" t="s">
        <v>53</v>
      </c>
      <c r="AA16982">
        <v>0</v>
      </c>
      <c r="AB16982">
        <v>1</v>
      </c>
    </row>
    <row r="16983" spans="1:28">
      <c r="A16983">
        <v>99764546</v>
      </c>
      <c r="B16983">
        <v>118</v>
      </c>
      <c r="C16983" s="2" t="s">
        <v>31</v>
      </c>
      <c r="D16983" s="3" t="s">
        <v>60</v>
      </c>
      <c r="E16983" s="3" t="s">
        <v>60</v>
      </c>
      <c r="F16983" t="s">
        <v>24349</v>
      </c>
      <c r="G16983" s="2" t="s">
        <v>24350</v>
      </c>
      <c r="H16983" s="2" t="s">
        <v>24350</v>
      </c>
      <c r="I16983" t="s">
        <v>63</v>
      </c>
      <c r="J16983" t="s">
        <v>47</v>
      </c>
      <c r="K16983" t="s">
        <v>64</v>
      </c>
      <c r="L16983" t="s">
        <v>39</v>
      </c>
      <c r="O16983">
        <v>1000</v>
      </c>
      <c r="P16983" t="s">
        <v>41</v>
      </c>
      <c r="Q16983">
        <v>0</v>
      </c>
      <c r="R16983">
        <v>0</v>
      </c>
      <c r="S16983">
        <v>202301</v>
      </c>
      <c r="T16983">
        <v>1000</v>
      </c>
      <c r="U16983" s="3">
        <v>25</v>
      </c>
      <c r="X16983" t="s">
        <v>52</v>
      </c>
      <c r="Y16983" t="s">
        <v>53</v>
      </c>
      <c r="AA16983">
        <v>0</v>
      </c>
      <c r="AB16983">
        <v>2</v>
      </c>
    </row>
    <row r="16984" spans="1:28">
      <c r="A16984">
        <v>99764547</v>
      </c>
      <c r="B16984">
        <v>118</v>
      </c>
      <c r="C16984" s="2" t="s">
        <v>31</v>
      </c>
      <c r="D16984" s="3" t="s">
        <v>32</v>
      </c>
      <c r="E16984" s="3" t="s">
        <v>33</v>
      </c>
      <c r="F16984" t="s">
        <v>1996</v>
      </c>
      <c r="G16984" s="2" t="s">
        <v>1997</v>
      </c>
      <c r="H16984" s="2" t="s">
        <v>1997</v>
      </c>
      <c r="I16984" t="s">
        <v>381</v>
      </c>
      <c r="J16984" t="s">
        <v>47</v>
      </c>
      <c r="K16984" t="s">
        <v>64</v>
      </c>
      <c r="L16984" t="s">
        <v>39</v>
      </c>
      <c r="M16984" s="2" t="s">
        <v>109</v>
      </c>
      <c r="O16984">
        <v>1000</v>
      </c>
      <c r="P16984" t="s">
        <v>41</v>
      </c>
      <c r="Q16984">
        <v>0</v>
      </c>
      <c r="R16984">
        <v>0</v>
      </c>
      <c r="S16984">
        <v>202301</v>
      </c>
      <c r="T16984">
        <v>1000</v>
      </c>
      <c r="U16984" s="3">
        <v>120</v>
      </c>
      <c r="X16984" t="s">
        <v>52</v>
      </c>
      <c r="Y16984" t="s">
        <v>53</v>
      </c>
      <c r="AA16984">
        <v>0</v>
      </c>
      <c r="AB16984">
        <v>2</v>
      </c>
    </row>
    <row r="16985" spans="1:28">
      <c r="A16985">
        <v>99764548</v>
      </c>
      <c r="B16985">
        <v>116</v>
      </c>
      <c r="C16985" s="2" t="s">
        <v>7305</v>
      </c>
      <c r="D16985" s="3" t="s">
        <v>7306</v>
      </c>
      <c r="E16985" s="3" t="s">
        <v>7306</v>
      </c>
      <c r="F16985" t="s">
        <v>7999</v>
      </c>
      <c r="G16985" s="2" t="s">
        <v>8000</v>
      </c>
      <c r="H16985" s="2" t="s">
        <v>24351</v>
      </c>
      <c r="I16985" t="s">
        <v>24352</v>
      </c>
      <c r="J16985" t="s">
        <v>2626</v>
      </c>
      <c r="K16985" t="s">
        <v>7321</v>
      </c>
      <c r="L16985" t="s">
        <v>39</v>
      </c>
      <c r="O16985">
        <v>6</v>
      </c>
      <c r="P16985" t="s">
        <v>7312</v>
      </c>
      <c r="Q16985">
        <v>0</v>
      </c>
      <c r="R16985">
        <v>0</v>
      </c>
      <c r="S16985">
        <v>202301</v>
      </c>
      <c r="T16985">
        <v>6</v>
      </c>
      <c r="U16985" s="3">
        <v>70</v>
      </c>
      <c r="X16985" t="s">
        <v>52</v>
      </c>
      <c r="Y16985" t="s">
        <v>53</v>
      </c>
      <c r="AA16985">
        <v>0</v>
      </c>
      <c r="AB16985">
        <v>1</v>
      </c>
    </row>
    <row r="16986" spans="1:28">
      <c r="A16986">
        <v>99764549</v>
      </c>
      <c r="B16986">
        <v>123</v>
      </c>
      <c r="C16986" s="2" t="s">
        <v>17572</v>
      </c>
      <c r="D16986" s="3" t="s">
        <v>17573</v>
      </c>
      <c r="E16986" s="3" t="s">
        <v>17574</v>
      </c>
      <c r="F16986" t="s">
        <v>15761</v>
      </c>
      <c r="G16986" s="2" t="s">
        <v>17913</v>
      </c>
      <c r="H16986" s="2" t="s">
        <v>19225</v>
      </c>
      <c r="I16986" t="s">
        <v>24353</v>
      </c>
      <c r="J16986" t="s">
        <v>2626</v>
      </c>
      <c r="K16986" t="s">
        <v>5478</v>
      </c>
      <c r="L16986" t="s">
        <v>39</v>
      </c>
      <c r="O16986">
        <v>200</v>
      </c>
      <c r="P16986" t="s">
        <v>2629</v>
      </c>
      <c r="Q16986">
        <v>0</v>
      </c>
      <c r="R16986">
        <v>0</v>
      </c>
      <c r="S16986">
        <v>202301</v>
      </c>
      <c r="T16986">
        <v>200</v>
      </c>
      <c r="U16986" s="3">
        <v>40</v>
      </c>
      <c r="X16986" t="s">
        <v>52</v>
      </c>
      <c r="Y16986" t="s">
        <v>53</v>
      </c>
      <c r="AA16986">
        <v>0</v>
      </c>
      <c r="AB16986">
        <v>1</v>
      </c>
    </row>
    <row r="16987" spans="1:28">
      <c r="A16987">
        <v>99764550</v>
      </c>
      <c r="B16987">
        <v>123</v>
      </c>
      <c r="C16987" s="2" t="s">
        <v>17572</v>
      </c>
      <c r="D16987" s="3" t="s">
        <v>17573</v>
      </c>
      <c r="E16987" s="3" t="s">
        <v>17574</v>
      </c>
      <c r="F16987" t="s">
        <v>7360</v>
      </c>
      <c r="G16987" s="2" t="s">
        <v>15696</v>
      </c>
      <c r="H16987" s="2" t="s">
        <v>15696</v>
      </c>
      <c r="I16987" t="s">
        <v>24354</v>
      </c>
      <c r="J16987" t="s">
        <v>2626</v>
      </c>
      <c r="K16987" t="s">
        <v>11398</v>
      </c>
      <c r="L16987" t="s">
        <v>39</v>
      </c>
      <c r="O16987">
        <v>70</v>
      </c>
      <c r="P16987" t="s">
        <v>2629</v>
      </c>
      <c r="Q16987">
        <v>0</v>
      </c>
      <c r="R16987">
        <v>0</v>
      </c>
      <c r="S16987">
        <v>202301</v>
      </c>
      <c r="T16987">
        <v>70</v>
      </c>
      <c r="U16987" s="3">
        <v>8</v>
      </c>
      <c r="X16987" t="s">
        <v>52</v>
      </c>
      <c r="Y16987" t="s">
        <v>53</v>
      </c>
      <c r="AA16987">
        <v>0</v>
      </c>
      <c r="AB16987">
        <v>1</v>
      </c>
    </row>
    <row r="16988" spans="1:28">
      <c r="A16988">
        <v>99764551</v>
      </c>
      <c r="B16988">
        <v>118</v>
      </c>
      <c r="C16988" s="2" t="s">
        <v>31</v>
      </c>
      <c r="D16988" s="3" t="s">
        <v>32</v>
      </c>
      <c r="E16988" s="3" t="s">
        <v>55</v>
      </c>
      <c r="F16988" t="s">
        <v>24355</v>
      </c>
      <c r="G16988" s="2" t="s">
        <v>133</v>
      </c>
      <c r="H16988" s="2" t="s">
        <v>133</v>
      </c>
      <c r="I16988" t="s">
        <v>830</v>
      </c>
      <c r="J16988" t="s">
        <v>59</v>
      </c>
      <c r="K16988" t="s">
        <v>93</v>
      </c>
      <c r="L16988" t="s">
        <v>39</v>
      </c>
      <c r="M16988" s="2" t="s">
        <v>135</v>
      </c>
      <c r="O16988">
        <v>125</v>
      </c>
      <c r="P16988" t="s">
        <v>41</v>
      </c>
      <c r="Q16988">
        <v>0</v>
      </c>
      <c r="R16988">
        <v>0</v>
      </c>
      <c r="S16988">
        <v>202301</v>
      </c>
      <c r="T16988">
        <v>125</v>
      </c>
      <c r="U16988" s="3">
        <v>20</v>
      </c>
      <c r="X16988" t="s">
        <v>52</v>
      </c>
      <c r="Y16988" t="s">
        <v>53</v>
      </c>
      <c r="AA16988">
        <v>0</v>
      </c>
      <c r="AB16988">
        <v>2</v>
      </c>
    </row>
    <row r="16989" spans="1:28">
      <c r="A16989">
        <v>99764552</v>
      </c>
      <c r="B16989">
        <v>118</v>
      </c>
      <c r="C16989" s="2" t="s">
        <v>31</v>
      </c>
      <c r="D16989" s="3" t="s">
        <v>32</v>
      </c>
      <c r="E16989" s="3" t="s">
        <v>55</v>
      </c>
      <c r="F16989" t="s">
        <v>24355</v>
      </c>
      <c r="G16989" s="2" t="s">
        <v>403</v>
      </c>
      <c r="H16989" s="2" t="s">
        <v>403</v>
      </c>
      <c r="I16989" t="s">
        <v>24356</v>
      </c>
      <c r="J16989" t="s">
        <v>59</v>
      </c>
      <c r="K16989" t="s">
        <v>93</v>
      </c>
      <c r="L16989" t="s">
        <v>39</v>
      </c>
      <c r="M16989" s="2" t="s">
        <v>57</v>
      </c>
      <c r="O16989">
        <v>125</v>
      </c>
      <c r="P16989" t="s">
        <v>41</v>
      </c>
      <c r="Q16989">
        <v>0</v>
      </c>
      <c r="R16989">
        <v>0</v>
      </c>
      <c r="S16989">
        <v>202301</v>
      </c>
      <c r="T16989">
        <v>125</v>
      </c>
      <c r="U16989" s="3">
        <v>20</v>
      </c>
      <c r="X16989" t="s">
        <v>52</v>
      </c>
      <c r="Y16989" t="s">
        <v>53</v>
      </c>
      <c r="AA16989">
        <v>0</v>
      </c>
      <c r="AB16989">
        <v>2</v>
      </c>
    </row>
    <row r="16990" spans="1:28">
      <c r="A16990">
        <v>99764553</v>
      </c>
      <c r="B16990">
        <v>106</v>
      </c>
      <c r="C16990" s="2" t="s">
        <v>2620</v>
      </c>
      <c r="D16990" s="3" t="s">
        <v>2639</v>
      </c>
      <c r="E16990" s="3" t="s">
        <v>2639</v>
      </c>
      <c r="F16990" t="s">
        <v>2660</v>
      </c>
      <c r="G16990" s="2" t="s">
        <v>2921</v>
      </c>
      <c r="H16990" s="2" t="s">
        <v>2921</v>
      </c>
      <c r="I16990" t="s">
        <v>24357</v>
      </c>
      <c r="J16990" t="s">
        <v>5573</v>
      </c>
      <c r="K16990" t="s">
        <v>6849</v>
      </c>
      <c r="L16990" t="s">
        <v>39</v>
      </c>
      <c r="M16990" s="2" t="s">
        <v>94</v>
      </c>
      <c r="O16990">
        <v>450</v>
      </c>
      <c r="P16990" t="s">
        <v>2629</v>
      </c>
      <c r="Q16990">
        <v>0</v>
      </c>
      <c r="R16990">
        <v>0</v>
      </c>
      <c r="S16990">
        <v>202301</v>
      </c>
      <c r="T16990">
        <v>450</v>
      </c>
      <c r="U16990" s="3">
        <v>220</v>
      </c>
      <c r="X16990" t="s">
        <v>52</v>
      </c>
      <c r="Y16990" t="s">
        <v>53</v>
      </c>
      <c r="AA16990">
        <v>0</v>
      </c>
      <c r="AB16990">
        <v>1</v>
      </c>
    </row>
    <row r="16991" spans="1:28">
      <c r="A16991">
        <v>99764554</v>
      </c>
      <c r="B16991">
        <v>106</v>
      </c>
      <c r="C16991" s="2" t="s">
        <v>2620</v>
      </c>
      <c r="D16991" s="3" t="s">
        <v>2688</v>
      </c>
      <c r="E16991" s="3" t="s">
        <v>2688</v>
      </c>
      <c r="F16991" t="s">
        <v>2670</v>
      </c>
      <c r="G16991" s="2" t="s">
        <v>3594</v>
      </c>
      <c r="H16991" s="2" t="s">
        <v>3594</v>
      </c>
      <c r="I16991" t="s">
        <v>24358</v>
      </c>
      <c r="J16991" t="s">
        <v>2626</v>
      </c>
      <c r="K16991" t="s">
        <v>12349</v>
      </c>
      <c r="L16991" t="s">
        <v>39</v>
      </c>
      <c r="M16991" s="2" t="s">
        <v>135</v>
      </c>
      <c r="O16991">
        <v>300</v>
      </c>
      <c r="P16991" t="s">
        <v>2629</v>
      </c>
      <c r="Q16991">
        <v>0</v>
      </c>
      <c r="R16991">
        <v>0</v>
      </c>
      <c r="S16991">
        <v>202301</v>
      </c>
      <c r="T16991">
        <v>300</v>
      </c>
      <c r="U16991" s="3">
        <v>80</v>
      </c>
      <c r="X16991" t="s">
        <v>52</v>
      </c>
      <c r="Y16991" t="s">
        <v>53</v>
      </c>
      <c r="AA16991">
        <v>0</v>
      </c>
      <c r="AB16991">
        <v>1</v>
      </c>
    </row>
    <row r="16992" spans="1:28">
      <c r="A16992">
        <v>99764555</v>
      </c>
      <c r="B16992">
        <v>106</v>
      </c>
      <c r="C16992" s="2" t="s">
        <v>2620</v>
      </c>
      <c r="D16992" s="3" t="s">
        <v>2688</v>
      </c>
      <c r="E16992" s="3" t="s">
        <v>2688</v>
      </c>
      <c r="F16992" t="s">
        <v>2622</v>
      </c>
      <c r="G16992" s="2" t="s">
        <v>3334</v>
      </c>
      <c r="H16992" s="2" t="s">
        <v>24347</v>
      </c>
      <c r="I16992" t="s">
        <v>24359</v>
      </c>
      <c r="J16992" t="s">
        <v>5573</v>
      </c>
      <c r="K16992" t="s">
        <v>20448</v>
      </c>
      <c r="L16992" t="s">
        <v>39</v>
      </c>
      <c r="M16992" s="2" t="s">
        <v>2724</v>
      </c>
      <c r="O16992">
        <v>720</v>
      </c>
      <c r="P16992" t="s">
        <v>2629</v>
      </c>
      <c r="Q16992">
        <v>0</v>
      </c>
      <c r="R16992">
        <v>0</v>
      </c>
      <c r="S16992">
        <v>202301</v>
      </c>
      <c r="T16992">
        <v>720</v>
      </c>
      <c r="U16992" s="3">
        <v>300</v>
      </c>
      <c r="X16992" t="s">
        <v>52</v>
      </c>
      <c r="Y16992" t="s">
        <v>53</v>
      </c>
      <c r="AA16992">
        <v>0</v>
      </c>
      <c r="AB16992">
        <v>1</v>
      </c>
    </row>
    <row r="16993" spans="1:28">
      <c r="A16993">
        <v>99764556</v>
      </c>
      <c r="B16993">
        <v>106</v>
      </c>
      <c r="C16993" s="2" t="s">
        <v>2620</v>
      </c>
      <c r="D16993" s="3" t="s">
        <v>2630</v>
      </c>
      <c r="E16993" s="3" t="s">
        <v>2630</v>
      </c>
      <c r="F16993" t="s">
        <v>2622</v>
      </c>
      <c r="G16993" s="2" t="s">
        <v>3334</v>
      </c>
      <c r="H16993" s="2" t="s">
        <v>22306</v>
      </c>
      <c r="I16993" t="s">
        <v>24360</v>
      </c>
      <c r="J16993" t="s">
        <v>5573</v>
      </c>
      <c r="K16993" t="s">
        <v>24196</v>
      </c>
      <c r="L16993" t="s">
        <v>39</v>
      </c>
      <c r="M16993" s="2" t="s">
        <v>195</v>
      </c>
      <c r="O16993">
        <v>760</v>
      </c>
      <c r="P16993" t="s">
        <v>2629</v>
      </c>
      <c r="Q16993">
        <v>0</v>
      </c>
      <c r="R16993">
        <v>0</v>
      </c>
      <c r="S16993">
        <v>202301</v>
      </c>
      <c r="T16993">
        <v>760</v>
      </c>
      <c r="U16993" s="3">
        <v>500</v>
      </c>
      <c r="X16993" t="s">
        <v>52</v>
      </c>
      <c r="Y16993" t="s">
        <v>53</v>
      </c>
      <c r="AA16993">
        <v>0</v>
      </c>
      <c r="AB16993">
        <v>1</v>
      </c>
    </row>
    <row r="16994" spans="1:28">
      <c r="A16994">
        <v>99764557</v>
      </c>
      <c r="B16994">
        <v>106</v>
      </c>
      <c r="C16994" s="2" t="s">
        <v>2620</v>
      </c>
      <c r="D16994" s="3" t="s">
        <v>2683</v>
      </c>
      <c r="E16994" s="3" t="s">
        <v>2683</v>
      </c>
      <c r="F16994" t="s">
        <v>23883</v>
      </c>
      <c r="G16994" s="2" t="s">
        <v>24361</v>
      </c>
      <c r="H16994" s="2" t="s">
        <v>24362</v>
      </c>
      <c r="I16994" t="s">
        <v>24363</v>
      </c>
      <c r="J16994" t="s">
        <v>5573</v>
      </c>
      <c r="K16994" t="s">
        <v>15701</v>
      </c>
      <c r="L16994" t="s">
        <v>39</v>
      </c>
      <c r="M16994" s="2" t="s">
        <v>1991</v>
      </c>
      <c r="O16994">
        <v>700</v>
      </c>
      <c r="P16994" t="s">
        <v>2629</v>
      </c>
      <c r="Q16994">
        <v>0</v>
      </c>
      <c r="R16994">
        <v>0</v>
      </c>
      <c r="S16994">
        <v>202301</v>
      </c>
      <c r="T16994">
        <v>700</v>
      </c>
      <c r="U16994" s="3">
        <v>120</v>
      </c>
      <c r="X16994" t="s">
        <v>52</v>
      </c>
      <c r="Y16994" t="s">
        <v>53</v>
      </c>
      <c r="AA16994">
        <v>0</v>
      </c>
      <c r="AB16994">
        <v>1</v>
      </c>
    </row>
    <row r="16995" spans="1:28">
      <c r="A16995">
        <v>99764558</v>
      </c>
      <c r="B16995">
        <v>118</v>
      </c>
      <c r="C16995" s="2" t="s">
        <v>31</v>
      </c>
      <c r="D16995" s="3" t="s">
        <v>60</v>
      </c>
      <c r="E16995" s="3" t="s">
        <v>60</v>
      </c>
      <c r="F16995" t="s">
        <v>2091</v>
      </c>
      <c r="G16995" s="2" t="s">
        <v>24364</v>
      </c>
      <c r="H16995" s="2" t="s">
        <v>24364</v>
      </c>
      <c r="I16995" t="s">
        <v>63</v>
      </c>
      <c r="J16995" t="s">
        <v>47</v>
      </c>
      <c r="K16995" t="s">
        <v>64</v>
      </c>
      <c r="L16995" t="s">
        <v>39</v>
      </c>
      <c r="O16995">
        <v>1000</v>
      </c>
      <c r="P16995" t="s">
        <v>41</v>
      </c>
      <c r="Q16995">
        <v>0</v>
      </c>
      <c r="R16995">
        <v>0</v>
      </c>
      <c r="S16995">
        <v>202301</v>
      </c>
      <c r="T16995">
        <v>1000</v>
      </c>
      <c r="U16995" s="3">
        <v>25</v>
      </c>
      <c r="X16995" t="s">
        <v>52</v>
      </c>
      <c r="Y16995" t="s">
        <v>53</v>
      </c>
      <c r="AA16995">
        <v>0</v>
      </c>
      <c r="AB16995">
        <v>2</v>
      </c>
    </row>
    <row r="16996" spans="1:28">
      <c r="A16996">
        <v>99764559</v>
      </c>
      <c r="B16996">
        <v>118</v>
      </c>
      <c r="C16996" s="2" t="s">
        <v>31</v>
      </c>
      <c r="D16996" s="3" t="s">
        <v>32</v>
      </c>
      <c r="E16996" s="3" t="s">
        <v>55</v>
      </c>
      <c r="F16996" t="s">
        <v>24355</v>
      </c>
      <c r="G16996" s="2" t="s">
        <v>133</v>
      </c>
      <c r="H16996" s="2" t="s">
        <v>133</v>
      </c>
      <c r="I16996" t="s">
        <v>134</v>
      </c>
      <c r="J16996" t="s">
        <v>59</v>
      </c>
      <c r="K16996" t="s">
        <v>131</v>
      </c>
      <c r="L16996" t="s">
        <v>39</v>
      </c>
      <c r="M16996" s="2" t="s">
        <v>135</v>
      </c>
      <c r="O16996">
        <v>200</v>
      </c>
      <c r="P16996" t="s">
        <v>41</v>
      </c>
      <c r="Q16996">
        <v>0</v>
      </c>
      <c r="R16996">
        <v>0</v>
      </c>
      <c r="S16996">
        <v>202301</v>
      </c>
      <c r="T16996">
        <v>200</v>
      </c>
      <c r="U16996" s="3">
        <v>30</v>
      </c>
      <c r="X16996" t="s">
        <v>52</v>
      </c>
      <c r="Y16996" t="s">
        <v>53</v>
      </c>
      <c r="AA16996">
        <v>0</v>
      </c>
      <c r="AB16996">
        <v>2</v>
      </c>
    </row>
    <row r="16997" spans="1:28">
      <c r="A16997">
        <v>99764560</v>
      </c>
      <c r="B16997">
        <v>123</v>
      </c>
      <c r="C16997" s="2" t="s">
        <v>17572</v>
      </c>
      <c r="D16997" s="3" t="s">
        <v>17573</v>
      </c>
      <c r="E16997" s="3" t="s">
        <v>17574</v>
      </c>
      <c r="F16997" t="s">
        <v>15761</v>
      </c>
      <c r="G16997" s="2" t="s">
        <v>18308</v>
      </c>
      <c r="H16997" s="2" t="s">
        <v>18308</v>
      </c>
      <c r="I16997" t="s">
        <v>24365</v>
      </c>
      <c r="J16997" t="s">
        <v>2626</v>
      </c>
      <c r="K16997" t="s">
        <v>15692</v>
      </c>
      <c r="L16997" t="s">
        <v>39</v>
      </c>
      <c r="O16997">
        <v>250</v>
      </c>
      <c r="P16997" t="s">
        <v>2629</v>
      </c>
      <c r="Q16997">
        <v>0</v>
      </c>
      <c r="R16997">
        <v>0</v>
      </c>
      <c r="S16997">
        <v>202301</v>
      </c>
      <c r="T16997">
        <v>250</v>
      </c>
      <c r="U16997" s="3">
        <v>55</v>
      </c>
      <c r="X16997" t="s">
        <v>52</v>
      </c>
      <c r="Y16997" t="s">
        <v>53</v>
      </c>
      <c r="AA16997">
        <v>0</v>
      </c>
      <c r="AB16997">
        <v>1</v>
      </c>
    </row>
    <row r="16998" spans="1:28">
      <c r="A16998">
        <v>99764561</v>
      </c>
      <c r="B16998">
        <v>118</v>
      </c>
      <c r="C16998" s="2" t="s">
        <v>31</v>
      </c>
      <c r="D16998" s="3" t="s">
        <v>319</v>
      </c>
      <c r="E16998" s="3" t="s">
        <v>319</v>
      </c>
      <c r="F16998" t="s">
        <v>1748</v>
      </c>
      <c r="G16998" s="2" t="s">
        <v>24366</v>
      </c>
      <c r="H16998" s="2" t="s">
        <v>24366</v>
      </c>
      <c r="I16998" t="s">
        <v>320</v>
      </c>
      <c r="J16998" t="s">
        <v>321</v>
      </c>
      <c r="K16998" t="s">
        <v>322</v>
      </c>
      <c r="L16998" t="s">
        <v>39</v>
      </c>
      <c r="O16998">
        <v>20000</v>
      </c>
      <c r="P16998" t="s">
        <v>41</v>
      </c>
      <c r="Q16998">
        <v>0</v>
      </c>
      <c r="R16998">
        <v>0</v>
      </c>
      <c r="S16998">
        <v>202301</v>
      </c>
      <c r="T16998">
        <v>20000</v>
      </c>
      <c r="U16998" s="3">
        <v>50</v>
      </c>
      <c r="X16998" t="s">
        <v>52</v>
      </c>
      <c r="Y16998" t="s">
        <v>53</v>
      </c>
      <c r="AA16998">
        <v>0</v>
      </c>
      <c r="AB16998">
        <v>2</v>
      </c>
    </row>
    <row r="16999" spans="1:28">
      <c r="A16999">
        <v>99764562</v>
      </c>
      <c r="B16999">
        <v>106</v>
      </c>
      <c r="C16999" s="2" t="s">
        <v>2620</v>
      </c>
      <c r="D16999" s="3" t="s">
        <v>2652</v>
      </c>
      <c r="E16999" s="3" t="s">
        <v>2652</v>
      </c>
      <c r="F16999" t="s">
        <v>2684</v>
      </c>
      <c r="G16999" s="2" t="s">
        <v>1903</v>
      </c>
      <c r="H16999" s="2" t="s">
        <v>22661</v>
      </c>
      <c r="I16999" t="s">
        <v>24367</v>
      </c>
      <c r="J16999" t="s">
        <v>5573</v>
      </c>
      <c r="K16999" t="s">
        <v>24337</v>
      </c>
      <c r="L16999" t="s">
        <v>39</v>
      </c>
      <c r="M16999" s="2" t="s">
        <v>2628</v>
      </c>
      <c r="O16999">
        <v>510</v>
      </c>
      <c r="P16999" t="s">
        <v>2629</v>
      </c>
      <c r="Q16999">
        <v>0</v>
      </c>
      <c r="R16999">
        <v>0</v>
      </c>
      <c r="S16999">
        <v>202301</v>
      </c>
      <c r="T16999">
        <v>510</v>
      </c>
      <c r="U16999" s="3">
        <v>300</v>
      </c>
      <c r="X16999" t="s">
        <v>52</v>
      </c>
      <c r="Y16999" t="s">
        <v>53</v>
      </c>
      <c r="AA16999">
        <v>0</v>
      </c>
      <c r="AB16999">
        <v>1</v>
      </c>
    </row>
    <row r="17000" spans="1:28">
      <c r="A17000">
        <v>99764563</v>
      </c>
      <c r="B17000">
        <v>106</v>
      </c>
      <c r="C17000" s="2" t="s">
        <v>2620</v>
      </c>
      <c r="D17000" s="3" t="s">
        <v>2639</v>
      </c>
      <c r="E17000" s="3" t="s">
        <v>2639</v>
      </c>
      <c r="F17000" t="s">
        <v>2684</v>
      </c>
      <c r="G17000" s="2" t="s">
        <v>1903</v>
      </c>
      <c r="H17000" s="2" t="s">
        <v>22325</v>
      </c>
      <c r="I17000" t="s">
        <v>24368</v>
      </c>
      <c r="J17000" t="s">
        <v>5573</v>
      </c>
      <c r="K17000" t="s">
        <v>24337</v>
      </c>
      <c r="L17000" t="s">
        <v>39</v>
      </c>
      <c r="M17000" s="2" t="s">
        <v>2862</v>
      </c>
      <c r="O17000">
        <v>510</v>
      </c>
      <c r="P17000" t="s">
        <v>2629</v>
      </c>
      <c r="Q17000">
        <v>0</v>
      </c>
      <c r="R17000">
        <v>0</v>
      </c>
      <c r="S17000">
        <v>202301</v>
      </c>
      <c r="T17000">
        <v>510</v>
      </c>
      <c r="U17000" s="3">
        <v>300</v>
      </c>
      <c r="X17000" t="s">
        <v>52</v>
      </c>
      <c r="Y17000" t="s">
        <v>53</v>
      </c>
      <c r="AA17000">
        <v>0</v>
      </c>
      <c r="AB17000">
        <v>1</v>
      </c>
    </row>
    <row r="17001" spans="1:28">
      <c r="A17001">
        <v>99764564</v>
      </c>
      <c r="B17001">
        <v>106</v>
      </c>
      <c r="C17001" s="2" t="s">
        <v>2620</v>
      </c>
      <c r="D17001" s="3" t="s">
        <v>2688</v>
      </c>
      <c r="E17001" s="3" t="s">
        <v>2688</v>
      </c>
      <c r="F17001" t="s">
        <v>22403</v>
      </c>
      <c r="G17001" s="2" t="s">
        <v>3144</v>
      </c>
      <c r="H17001" s="2" t="s">
        <v>3390</v>
      </c>
      <c r="I17001" t="s">
        <v>24369</v>
      </c>
      <c r="J17001" t="s">
        <v>5573</v>
      </c>
      <c r="K17001" t="s">
        <v>24278</v>
      </c>
      <c r="L17001" t="s">
        <v>39</v>
      </c>
      <c r="M17001" s="2" t="s">
        <v>2664</v>
      </c>
      <c r="O17001">
        <v>640</v>
      </c>
      <c r="P17001" t="s">
        <v>2629</v>
      </c>
      <c r="Q17001">
        <v>0</v>
      </c>
      <c r="R17001">
        <v>0</v>
      </c>
      <c r="S17001">
        <v>202301</v>
      </c>
      <c r="T17001">
        <v>640</v>
      </c>
      <c r="U17001" s="3">
        <v>260</v>
      </c>
      <c r="X17001" t="s">
        <v>52</v>
      </c>
      <c r="Y17001" t="s">
        <v>53</v>
      </c>
      <c r="AA17001">
        <v>0</v>
      </c>
      <c r="AB17001">
        <v>1</v>
      </c>
    </row>
    <row r="17002" spans="1:28">
      <c r="A17002">
        <v>99764565</v>
      </c>
      <c r="B17002">
        <v>106</v>
      </c>
      <c r="C17002" s="2" t="s">
        <v>2620</v>
      </c>
      <c r="D17002" s="3" t="s">
        <v>2688</v>
      </c>
      <c r="E17002" s="3" t="s">
        <v>2688</v>
      </c>
      <c r="F17002" t="s">
        <v>22403</v>
      </c>
      <c r="G17002" s="2" t="s">
        <v>3144</v>
      </c>
      <c r="H17002" s="2" t="s">
        <v>24370</v>
      </c>
      <c r="I17002" t="s">
        <v>24371</v>
      </c>
      <c r="J17002" t="s">
        <v>5573</v>
      </c>
      <c r="K17002" t="s">
        <v>24278</v>
      </c>
      <c r="L17002" t="s">
        <v>39</v>
      </c>
      <c r="M17002" s="2" t="s">
        <v>195</v>
      </c>
      <c r="O17002">
        <v>640</v>
      </c>
      <c r="P17002" t="s">
        <v>2629</v>
      </c>
      <c r="Q17002">
        <v>0</v>
      </c>
      <c r="R17002">
        <v>0</v>
      </c>
      <c r="S17002">
        <v>202301</v>
      </c>
      <c r="T17002">
        <v>640</v>
      </c>
      <c r="U17002" s="3">
        <v>260</v>
      </c>
      <c r="X17002" t="s">
        <v>52</v>
      </c>
      <c r="Y17002" t="s">
        <v>53</v>
      </c>
      <c r="AA17002">
        <v>0</v>
      </c>
      <c r="AB17002">
        <v>1</v>
      </c>
    </row>
    <row r="17003" spans="1:28">
      <c r="A17003">
        <v>99764566</v>
      </c>
      <c r="B17003">
        <v>106</v>
      </c>
      <c r="C17003" s="2" t="s">
        <v>2620</v>
      </c>
      <c r="D17003" s="3" t="s">
        <v>2688</v>
      </c>
      <c r="E17003" s="3" t="s">
        <v>2688</v>
      </c>
      <c r="F17003" t="s">
        <v>2690</v>
      </c>
      <c r="G17003" s="2" t="s">
        <v>2691</v>
      </c>
      <c r="H17003" s="2" t="s">
        <v>3700</v>
      </c>
      <c r="I17003" t="s">
        <v>24372</v>
      </c>
      <c r="J17003" t="s">
        <v>2626</v>
      </c>
      <c r="K17003" t="s">
        <v>24373</v>
      </c>
      <c r="L17003" t="s">
        <v>39</v>
      </c>
      <c r="M17003" s="2" t="s">
        <v>2664</v>
      </c>
      <c r="O17003">
        <v>277</v>
      </c>
      <c r="P17003" t="s">
        <v>2629</v>
      </c>
      <c r="Q17003">
        <v>0</v>
      </c>
      <c r="R17003">
        <v>0</v>
      </c>
      <c r="S17003">
        <v>202301</v>
      </c>
      <c r="T17003">
        <v>277</v>
      </c>
      <c r="U17003" s="3">
        <v>98</v>
      </c>
      <c r="X17003" t="s">
        <v>52</v>
      </c>
      <c r="Y17003" t="s">
        <v>53</v>
      </c>
      <c r="AA17003">
        <v>0</v>
      </c>
      <c r="AB17003">
        <v>1</v>
      </c>
    </row>
    <row r="17004" spans="1:28">
      <c r="A17004">
        <v>99764567</v>
      </c>
      <c r="B17004">
        <v>106</v>
      </c>
      <c r="C17004" s="2" t="s">
        <v>2620</v>
      </c>
      <c r="D17004" s="3" t="s">
        <v>2652</v>
      </c>
      <c r="E17004" s="3" t="s">
        <v>2652</v>
      </c>
      <c r="F17004" t="s">
        <v>2640</v>
      </c>
      <c r="G17004" s="2" t="s">
        <v>3057</v>
      </c>
      <c r="H17004" s="2" t="s">
        <v>3610</v>
      </c>
      <c r="I17004" t="s">
        <v>24374</v>
      </c>
      <c r="J17004" t="s">
        <v>5573</v>
      </c>
      <c r="K17004" t="s">
        <v>24375</v>
      </c>
      <c r="L17004" t="s">
        <v>39</v>
      </c>
      <c r="M17004" s="2" t="s">
        <v>2628</v>
      </c>
      <c r="O17004">
        <v>451</v>
      </c>
      <c r="P17004" t="s">
        <v>2629</v>
      </c>
      <c r="Q17004">
        <v>0</v>
      </c>
      <c r="R17004">
        <v>0</v>
      </c>
      <c r="S17004">
        <v>202301</v>
      </c>
      <c r="T17004">
        <v>451</v>
      </c>
      <c r="U17004" s="3">
        <v>340</v>
      </c>
      <c r="X17004" t="s">
        <v>52</v>
      </c>
      <c r="Y17004" t="s">
        <v>53</v>
      </c>
      <c r="AA17004">
        <v>0</v>
      </c>
      <c r="AB17004">
        <v>1</v>
      </c>
    </row>
    <row r="17005" spans="1:28">
      <c r="A17005">
        <v>99764568</v>
      </c>
      <c r="B17005">
        <v>106</v>
      </c>
      <c r="C17005" s="2" t="s">
        <v>2620</v>
      </c>
      <c r="D17005" s="3" t="s">
        <v>2639</v>
      </c>
      <c r="E17005" s="3" t="s">
        <v>2639</v>
      </c>
      <c r="F17005" t="s">
        <v>2640</v>
      </c>
      <c r="G17005" s="2" t="s">
        <v>2641</v>
      </c>
      <c r="H17005" s="2" t="s">
        <v>2641</v>
      </c>
      <c r="I17005" t="s">
        <v>24376</v>
      </c>
      <c r="J17005" t="s">
        <v>5573</v>
      </c>
      <c r="K17005" t="s">
        <v>23830</v>
      </c>
      <c r="L17005" t="s">
        <v>39</v>
      </c>
      <c r="M17005" s="2" t="s">
        <v>731</v>
      </c>
      <c r="O17005">
        <v>420</v>
      </c>
      <c r="P17005" t="s">
        <v>2629</v>
      </c>
      <c r="Q17005">
        <v>0</v>
      </c>
      <c r="R17005">
        <v>0</v>
      </c>
      <c r="S17005">
        <v>202301</v>
      </c>
      <c r="T17005">
        <v>420</v>
      </c>
      <c r="U17005" s="3">
        <v>350</v>
      </c>
      <c r="X17005" t="s">
        <v>52</v>
      </c>
      <c r="Y17005" t="s">
        <v>53</v>
      </c>
      <c r="AA17005">
        <v>0</v>
      </c>
      <c r="AB17005">
        <v>1</v>
      </c>
    </row>
    <row r="17006" spans="1:28">
      <c r="A17006">
        <v>99764569</v>
      </c>
      <c r="B17006">
        <v>106</v>
      </c>
      <c r="C17006" s="2" t="s">
        <v>2620</v>
      </c>
      <c r="D17006" s="3" t="s">
        <v>2688</v>
      </c>
      <c r="E17006" s="3" t="s">
        <v>2688</v>
      </c>
      <c r="F17006" t="s">
        <v>2670</v>
      </c>
      <c r="G17006" s="2" t="s">
        <v>2671</v>
      </c>
      <c r="H17006" s="2" t="s">
        <v>4082</v>
      </c>
      <c r="I17006" t="s">
        <v>24377</v>
      </c>
      <c r="J17006" t="s">
        <v>2626</v>
      </c>
      <c r="K17006" t="s">
        <v>16223</v>
      </c>
      <c r="L17006" t="s">
        <v>39</v>
      </c>
      <c r="M17006" s="2" t="s">
        <v>2628</v>
      </c>
      <c r="O17006">
        <v>320</v>
      </c>
      <c r="P17006" t="s">
        <v>2629</v>
      </c>
      <c r="Q17006">
        <v>0</v>
      </c>
      <c r="R17006">
        <v>0</v>
      </c>
      <c r="S17006">
        <v>202301</v>
      </c>
      <c r="T17006">
        <v>320</v>
      </c>
      <c r="U17006" s="3">
        <v>85</v>
      </c>
      <c r="X17006" t="s">
        <v>52</v>
      </c>
      <c r="Y17006" t="s">
        <v>53</v>
      </c>
      <c r="AA17006">
        <v>0</v>
      </c>
      <c r="AB17006">
        <v>1</v>
      </c>
    </row>
    <row r="17007" spans="1:28">
      <c r="A17007">
        <v>99764570</v>
      </c>
      <c r="B17007">
        <v>106</v>
      </c>
      <c r="C17007" s="2" t="s">
        <v>2620</v>
      </c>
      <c r="D17007" s="3" t="s">
        <v>2665</v>
      </c>
      <c r="E17007" s="3" t="s">
        <v>2665</v>
      </c>
      <c r="F17007" t="s">
        <v>2670</v>
      </c>
      <c r="G17007" s="2" t="s">
        <v>2671</v>
      </c>
      <c r="H17007" s="2" t="s">
        <v>3763</v>
      </c>
      <c r="I17007" t="s">
        <v>24378</v>
      </c>
      <c r="J17007" t="s">
        <v>2626</v>
      </c>
      <c r="K17007" t="s">
        <v>15672</v>
      </c>
      <c r="L17007" t="s">
        <v>39</v>
      </c>
      <c r="M17007" s="2" t="s">
        <v>2979</v>
      </c>
      <c r="O17007">
        <v>275</v>
      </c>
      <c r="P17007" t="s">
        <v>2629</v>
      </c>
      <c r="Q17007">
        <v>0</v>
      </c>
      <c r="R17007">
        <v>0</v>
      </c>
      <c r="S17007">
        <v>202301</v>
      </c>
      <c r="T17007">
        <v>275</v>
      </c>
      <c r="U17007" s="3">
        <v>85</v>
      </c>
      <c r="X17007" t="s">
        <v>52</v>
      </c>
      <c r="Y17007" t="s">
        <v>53</v>
      </c>
      <c r="AA17007">
        <v>0</v>
      </c>
      <c r="AB17007">
        <v>1</v>
      </c>
    </row>
    <row r="17008" spans="1:28">
      <c r="A17008">
        <v>99764571</v>
      </c>
      <c r="B17008">
        <v>106</v>
      </c>
      <c r="C17008" s="2" t="s">
        <v>2620</v>
      </c>
      <c r="D17008" s="3" t="s">
        <v>2688</v>
      </c>
      <c r="E17008" s="3" t="s">
        <v>2688</v>
      </c>
      <c r="F17008" t="s">
        <v>2622</v>
      </c>
      <c r="G17008" s="2" t="s">
        <v>3334</v>
      </c>
      <c r="H17008" s="2" t="s">
        <v>23236</v>
      </c>
      <c r="I17008" t="s">
        <v>24379</v>
      </c>
      <c r="J17008" t="s">
        <v>5573</v>
      </c>
      <c r="K17008" t="s">
        <v>20448</v>
      </c>
      <c r="L17008" t="s">
        <v>39</v>
      </c>
      <c r="M17008" s="2" t="s">
        <v>3142</v>
      </c>
      <c r="O17008">
        <v>720</v>
      </c>
      <c r="P17008" t="s">
        <v>2629</v>
      </c>
      <c r="Q17008">
        <v>0</v>
      </c>
      <c r="R17008">
        <v>0</v>
      </c>
      <c r="S17008">
        <v>202301</v>
      </c>
      <c r="T17008">
        <v>720</v>
      </c>
      <c r="U17008" s="3">
        <v>300</v>
      </c>
      <c r="X17008" t="s">
        <v>52</v>
      </c>
      <c r="Y17008" t="s">
        <v>53</v>
      </c>
      <c r="AA17008">
        <v>0</v>
      </c>
      <c r="AB17008">
        <v>1</v>
      </c>
    </row>
    <row r="17009" spans="1:28">
      <c r="A17009">
        <v>99764572</v>
      </c>
      <c r="B17009">
        <v>106</v>
      </c>
      <c r="C17009" s="2" t="s">
        <v>2620</v>
      </c>
      <c r="D17009" s="3" t="s">
        <v>2688</v>
      </c>
      <c r="E17009" s="3" t="s">
        <v>2688</v>
      </c>
      <c r="F17009" t="s">
        <v>2640</v>
      </c>
      <c r="G17009" s="2" t="s">
        <v>2854</v>
      </c>
      <c r="H17009" s="2" t="s">
        <v>2855</v>
      </c>
      <c r="I17009" t="s">
        <v>24380</v>
      </c>
      <c r="J17009" t="s">
        <v>5573</v>
      </c>
      <c r="K17009" t="s">
        <v>24381</v>
      </c>
      <c r="L17009" t="s">
        <v>39</v>
      </c>
      <c r="M17009" s="2" t="s">
        <v>2467</v>
      </c>
      <c r="O17009">
        <v>665</v>
      </c>
      <c r="P17009" t="s">
        <v>2629</v>
      </c>
      <c r="Q17009">
        <v>0</v>
      </c>
      <c r="R17009">
        <v>0</v>
      </c>
      <c r="S17009">
        <v>202301</v>
      </c>
      <c r="T17009">
        <v>665</v>
      </c>
      <c r="U17009" s="3">
        <v>280</v>
      </c>
      <c r="X17009" t="s">
        <v>52</v>
      </c>
      <c r="Y17009" t="s">
        <v>53</v>
      </c>
      <c r="AA17009">
        <v>0</v>
      </c>
      <c r="AB17009">
        <v>1</v>
      </c>
    </row>
    <row r="17010" spans="1:28">
      <c r="A17010">
        <v>99764573</v>
      </c>
      <c r="B17010">
        <v>106</v>
      </c>
      <c r="C17010" s="2" t="s">
        <v>2620</v>
      </c>
      <c r="D17010" s="3" t="s">
        <v>2652</v>
      </c>
      <c r="E17010" s="3" t="s">
        <v>2652</v>
      </c>
      <c r="F17010" t="s">
        <v>2640</v>
      </c>
      <c r="G17010" s="2" t="s">
        <v>2874</v>
      </c>
      <c r="H17010" s="2" t="s">
        <v>2874</v>
      </c>
      <c r="I17010" t="s">
        <v>24382</v>
      </c>
      <c r="J17010" t="s">
        <v>5573</v>
      </c>
      <c r="K17010" t="s">
        <v>15815</v>
      </c>
      <c r="L17010" t="s">
        <v>39</v>
      </c>
      <c r="M17010" s="2" t="s">
        <v>2659</v>
      </c>
      <c r="O17010">
        <v>675</v>
      </c>
      <c r="P17010" t="s">
        <v>2629</v>
      </c>
      <c r="Q17010">
        <v>0</v>
      </c>
      <c r="R17010">
        <v>0</v>
      </c>
      <c r="S17010">
        <v>202301</v>
      </c>
      <c r="T17010">
        <v>675</v>
      </c>
      <c r="U17010" s="3">
        <v>360</v>
      </c>
      <c r="X17010" t="s">
        <v>52</v>
      </c>
      <c r="Y17010" t="s">
        <v>53</v>
      </c>
      <c r="AA17010">
        <v>0</v>
      </c>
      <c r="AB17010">
        <v>1</v>
      </c>
    </row>
    <row r="17011" spans="1:28">
      <c r="A17011">
        <v>99764574</v>
      </c>
      <c r="B17011">
        <v>106</v>
      </c>
      <c r="C17011" s="2" t="s">
        <v>2620</v>
      </c>
      <c r="D17011" s="3" t="s">
        <v>2652</v>
      </c>
      <c r="E17011" s="3" t="s">
        <v>2652</v>
      </c>
      <c r="F17011" t="s">
        <v>2640</v>
      </c>
      <c r="G17011" s="2" t="s">
        <v>3057</v>
      </c>
      <c r="H17011" s="2" t="s">
        <v>3465</v>
      </c>
      <c r="I17011" t="s">
        <v>24383</v>
      </c>
      <c r="J17011" t="s">
        <v>5573</v>
      </c>
      <c r="K17011" t="s">
        <v>24384</v>
      </c>
      <c r="L17011" t="s">
        <v>39</v>
      </c>
      <c r="M17011" s="2" t="s">
        <v>731</v>
      </c>
      <c r="O17011">
        <v>409.5</v>
      </c>
      <c r="P17011" t="s">
        <v>2629</v>
      </c>
      <c r="Q17011">
        <v>0</v>
      </c>
      <c r="R17011">
        <v>0</v>
      </c>
      <c r="S17011">
        <v>202301</v>
      </c>
      <c r="T17011">
        <v>409.5</v>
      </c>
      <c r="U17011" s="3">
        <v>487.5</v>
      </c>
      <c r="X17011" t="s">
        <v>52</v>
      </c>
      <c r="Y17011" t="s">
        <v>53</v>
      </c>
      <c r="AA17011">
        <v>0</v>
      </c>
      <c r="AB17011">
        <v>1</v>
      </c>
    </row>
    <row r="17012" spans="1:28">
      <c r="A17012">
        <v>99764575</v>
      </c>
      <c r="B17012">
        <v>106</v>
      </c>
      <c r="C17012" s="2" t="s">
        <v>2620</v>
      </c>
      <c r="D17012" s="3" t="s">
        <v>2688</v>
      </c>
      <c r="E17012" s="3" t="s">
        <v>2688</v>
      </c>
      <c r="F17012" t="s">
        <v>2929</v>
      </c>
      <c r="G17012" s="2" t="s">
        <v>2930</v>
      </c>
      <c r="H17012" s="2" t="s">
        <v>4021</v>
      </c>
      <c r="I17012" t="s">
        <v>24385</v>
      </c>
      <c r="J17012" t="s">
        <v>2626</v>
      </c>
      <c r="K17012" t="s">
        <v>16302</v>
      </c>
      <c r="L17012" t="s">
        <v>39</v>
      </c>
      <c r="M17012" s="2" t="s">
        <v>2714</v>
      </c>
      <c r="O17012">
        <v>430</v>
      </c>
      <c r="P17012" t="s">
        <v>2629</v>
      </c>
      <c r="Q17012">
        <v>0</v>
      </c>
      <c r="R17012">
        <v>0</v>
      </c>
      <c r="S17012">
        <v>202301</v>
      </c>
      <c r="T17012">
        <v>430</v>
      </c>
      <c r="U17012" s="3">
        <v>128</v>
      </c>
      <c r="X17012" t="s">
        <v>52</v>
      </c>
      <c r="Y17012" t="s">
        <v>53</v>
      </c>
      <c r="AA17012">
        <v>0</v>
      </c>
      <c r="AB17012">
        <v>1</v>
      </c>
    </row>
    <row r="17013" spans="1:28">
      <c r="A17013">
        <v>99764576</v>
      </c>
      <c r="B17013">
        <v>106</v>
      </c>
      <c r="C17013" s="2" t="s">
        <v>2620</v>
      </c>
      <c r="D17013" s="3" t="s">
        <v>2688</v>
      </c>
      <c r="E17013" s="3" t="s">
        <v>2688</v>
      </c>
      <c r="F17013" t="s">
        <v>2929</v>
      </c>
      <c r="G17013" s="2" t="s">
        <v>2930</v>
      </c>
      <c r="H17013" s="2" t="s">
        <v>24386</v>
      </c>
      <c r="I17013" t="s">
        <v>24387</v>
      </c>
      <c r="J17013" t="s">
        <v>2626</v>
      </c>
      <c r="K17013" t="s">
        <v>16302</v>
      </c>
      <c r="L17013" t="s">
        <v>39</v>
      </c>
      <c r="M17013" s="2" t="s">
        <v>135</v>
      </c>
      <c r="O17013">
        <v>430</v>
      </c>
      <c r="P17013" t="s">
        <v>2629</v>
      </c>
      <c r="Q17013">
        <v>0</v>
      </c>
      <c r="R17013">
        <v>0</v>
      </c>
      <c r="S17013">
        <v>202301</v>
      </c>
      <c r="T17013">
        <v>430</v>
      </c>
      <c r="U17013" s="3">
        <v>128</v>
      </c>
      <c r="X17013" t="s">
        <v>52</v>
      </c>
      <c r="Y17013" t="s">
        <v>53</v>
      </c>
      <c r="AA17013">
        <v>0</v>
      </c>
      <c r="AB17013">
        <v>1</v>
      </c>
    </row>
    <row r="17014" spans="1:28">
      <c r="A17014">
        <v>99764577</v>
      </c>
      <c r="B17014">
        <v>106</v>
      </c>
      <c r="C17014" s="2" t="s">
        <v>2620</v>
      </c>
      <c r="D17014" s="3" t="s">
        <v>2688</v>
      </c>
      <c r="E17014" s="3" t="s">
        <v>2688</v>
      </c>
      <c r="F17014" t="s">
        <v>24388</v>
      </c>
      <c r="G17014" s="2" t="s">
        <v>2691</v>
      </c>
      <c r="H17014" s="2" t="s">
        <v>2692</v>
      </c>
      <c r="I17014" t="s">
        <v>24389</v>
      </c>
      <c r="J17014" t="s">
        <v>5573</v>
      </c>
      <c r="K17014" t="s">
        <v>6951</v>
      </c>
      <c r="L17014" t="s">
        <v>39</v>
      </c>
      <c r="M17014" s="2" t="s">
        <v>135</v>
      </c>
      <c r="O17014">
        <v>750</v>
      </c>
      <c r="P17014" t="s">
        <v>2629</v>
      </c>
      <c r="Q17014">
        <v>0</v>
      </c>
      <c r="R17014">
        <v>0</v>
      </c>
      <c r="S17014">
        <v>202301</v>
      </c>
      <c r="T17014">
        <v>750</v>
      </c>
      <c r="U17014" s="3">
        <v>250</v>
      </c>
      <c r="X17014" t="s">
        <v>52</v>
      </c>
      <c r="Y17014" t="s">
        <v>53</v>
      </c>
      <c r="AA17014">
        <v>0</v>
      </c>
      <c r="AB17014">
        <v>1</v>
      </c>
    </row>
    <row r="17015" spans="1:28">
      <c r="A17015">
        <v>99764578</v>
      </c>
      <c r="B17015">
        <v>106</v>
      </c>
      <c r="C17015" s="2" t="s">
        <v>2620</v>
      </c>
      <c r="D17015" s="3" t="s">
        <v>2639</v>
      </c>
      <c r="E17015" s="3" t="s">
        <v>2639</v>
      </c>
      <c r="F17015" t="s">
        <v>2684</v>
      </c>
      <c r="G17015" s="2" t="s">
        <v>1903</v>
      </c>
      <c r="H17015" s="2" t="s">
        <v>24062</v>
      </c>
      <c r="I17015" t="s">
        <v>24390</v>
      </c>
      <c r="J17015" t="s">
        <v>5573</v>
      </c>
      <c r="K17015" t="s">
        <v>6951</v>
      </c>
      <c r="M17015" s="2" t="s">
        <v>3142</v>
      </c>
      <c r="O17015">
        <v>750</v>
      </c>
      <c r="P17015" t="s">
        <v>2629</v>
      </c>
      <c r="Q17015">
        <v>0</v>
      </c>
      <c r="R17015">
        <v>0</v>
      </c>
      <c r="S17015">
        <v>202301</v>
      </c>
      <c r="T17015">
        <v>750</v>
      </c>
      <c r="U17015" s="3">
        <v>250</v>
      </c>
      <c r="X17015" t="s">
        <v>52</v>
      </c>
      <c r="Y17015" t="s">
        <v>53</v>
      </c>
      <c r="AA17015">
        <v>0</v>
      </c>
      <c r="AB17015">
        <v>1</v>
      </c>
    </row>
    <row r="17016" spans="1:28">
      <c r="A17016">
        <v>99764579</v>
      </c>
      <c r="B17016">
        <v>106</v>
      </c>
      <c r="C17016" s="2" t="s">
        <v>2620</v>
      </c>
      <c r="D17016" s="3" t="s">
        <v>2688</v>
      </c>
      <c r="E17016" s="3" t="s">
        <v>2688</v>
      </c>
      <c r="F17016" t="s">
        <v>2690</v>
      </c>
      <c r="G17016" s="2" t="s">
        <v>2691</v>
      </c>
      <c r="H17016" s="2" t="s">
        <v>24391</v>
      </c>
      <c r="I17016" t="s">
        <v>24392</v>
      </c>
      <c r="J17016" t="s">
        <v>5573</v>
      </c>
      <c r="K17016" t="s">
        <v>24393</v>
      </c>
      <c r="L17016" t="s">
        <v>39</v>
      </c>
      <c r="M17016" s="2" t="s">
        <v>2664</v>
      </c>
      <c r="O17016">
        <v>637.56</v>
      </c>
      <c r="P17016" t="s">
        <v>2629</v>
      </c>
      <c r="Q17016">
        <v>0</v>
      </c>
      <c r="R17016">
        <v>0</v>
      </c>
      <c r="S17016">
        <v>202301</v>
      </c>
      <c r="T17016">
        <v>637.56</v>
      </c>
      <c r="U17016" s="3">
        <v>240</v>
      </c>
      <c r="X17016" t="s">
        <v>52</v>
      </c>
      <c r="Y17016" t="s">
        <v>53</v>
      </c>
      <c r="AA17016">
        <v>0</v>
      </c>
      <c r="AB17016">
        <v>1</v>
      </c>
    </row>
    <row r="17017" spans="1:28">
      <c r="A17017">
        <v>99764580</v>
      </c>
      <c r="B17017">
        <v>106</v>
      </c>
      <c r="C17017" s="2" t="s">
        <v>2620</v>
      </c>
      <c r="D17017" s="3" t="s">
        <v>2652</v>
      </c>
      <c r="E17017" s="3" t="s">
        <v>2652</v>
      </c>
      <c r="F17017" t="s">
        <v>2660</v>
      </c>
      <c r="G17017" s="2" t="s">
        <v>21171</v>
      </c>
      <c r="H17017" s="2" t="s">
        <v>21172</v>
      </c>
      <c r="I17017" t="s">
        <v>24394</v>
      </c>
      <c r="J17017" t="s">
        <v>5573</v>
      </c>
      <c r="K17017" t="s">
        <v>24395</v>
      </c>
      <c r="L17017" t="s">
        <v>39</v>
      </c>
      <c r="M17017" s="2" t="s">
        <v>2991</v>
      </c>
      <c r="O17017">
        <v>385</v>
      </c>
      <c r="P17017" t="s">
        <v>2629</v>
      </c>
      <c r="Q17017">
        <v>0</v>
      </c>
      <c r="R17017">
        <v>0</v>
      </c>
      <c r="S17017">
        <v>202301</v>
      </c>
      <c r="T17017">
        <v>385</v>
      </c>
      <c r="U17017" s="3">
        <v>300</v>
      </c>
      <c r="X17017" t="s">
        <v>52</v>
      </c>
      <c r="Y17017" t="s">
        <v>53</v>
      </c>
      <c r="AA17017">
        <v>0</v>
      </c>
      <c r="AB17017">
        <v>1</v>
      </c>
    </row>
    <row r="17018" spans="1:28">
      <c r="A17018">
        <v>99764581</v>
      </c>
      <c r="B17018">
        <v>106</v>
      </c>
      <c r="C17018" s="2" t="s">
        <v>2620</v>
      </c>
      <c r="D17018" s="3" t="s">
        <v>2621</v>
      </c>
      <c r="E17018" s="3" t="s">
        <v>2621</v>
      </c>
      <c r="F17018" t="s">
        <v>2670</v>
      </c>
      <c r="G17018" s="2" t="s">
        <v>3672</v>
      </c>
      <c r="H17018" s="2" t="s">
        <v>3673</v>
      </c>
      <c r="I17018" t="s">
        <v>24396</v>
      </c>
      <c r="J17018" t="s">
        <v>2626</v>
      </c>
      <c r="K17018" t="s">
        <v>12349</v>
      </c>
      <c r="L17018" t="s">
        <v>39</v>
      </c>
      <c r="M17018" s="2" t="s">
        <v>2628</v>
      </c>
      <c r="O17018">
        <v>300</v>
      </c>
      <c r="P17018" t="s">
        <v>2629</v>
      </c>
      <c r="Q17018">
        <v>0</v>
      </c>
      <c r="R17018">
        <v>0</v>
      </c>
      <c r="S17018">
        <v>202301</v>
      </c>
      <c r="T17018">
        <v>300</v>
      </c>
      <c r="U17018" s="3">
        <v>100</v>
      </c>
      <c r="X17018" t="s">
        <v>52</v>
      </c>
      <c r="Y17018" t="s">
        <v>53</v>
      </c>
      <c r="AA17018">
        <v>0</v>
      </c>
      <c r="AB17018">
        <v>1</v>
      </c>
    </row>
    <row r="17019" spans="1:28">
      <c r="A17019">
        <v>99764582</v>
      </c>
      <c r="B17019">
        <v>106</v>
      </c>
      <c r="C17019" s="2" t="s">
        <v>2620</v>
      </c>
      <c r="D17019" s="3" t="s">
        <v>2683</v>
      </c>
      <c r="E17019" s="3" t="s">
        <v>2683</v>
      </c>
      <c r="F17019" t="s">
        <v>3227</v>
      </c>
      <c r="G17019" s="2" t="s">
        <v>236</v>
      </c>
      <c r="H17019" s="2" t="s">
        <v>3716</v>
      </c>
      <c r="I17019" t="s">
        <v>24397</v>
      </c>
      <c r="J17019" t="s">
        <v>5573</v>
      </c>
      <c r="K17019" t="s">
        <v>6824</v>
      </c>
      <c r="L17019" t="s">
        <v>39</v>
      </c>
      <c r="M17019" s="2" t="s">
        <v>3142</v>
      </c>
      <c r="O17019">
        <v>1000</v>
      </c>
      <c r="P17019" t="s">
        <v>2629</v>
      </c>
      <c r="Q17019">
        <v>0</v>
      </c>
      <c r="R17019">
        <v>0</v>
      </c>
      <c r="S17019">
        <v>202301</v>
      </c>
      <c r="T17019">
        <v>1000</v>
      </c>
      <c r="U17019" s="3">
        <v>400</v>
      </c>
      <c r="X17019" t="s">
        <v>52</v>
      </c>
      <c r="Y17019" t="s">
        <v>53</v>
      </c>
      <c r="AA17019">
        <v>0</v>
      </c>
      <c r="AB17019">
        <v>1</v>
      </c>
    </row>
    <row r="17020" spans="1:28">
      <c r="A17020">
        <v>99764583</v>
      </c>
      <c r="B17020">
        <v>106</v>
      </c>
      <c r="C17020" s="2" t="s">
        <v>2620</v>
      </c>
      <c r="D17020" s="3" t="s">
        <v>2652</v>
      </c>
      <c r="E17020" s="3" t="s">
        <v>2652</v>
      </c>
      <c r="F17020" t="s">
        <v>2670</v>
      </c>
      <c r="G17020" s="2" t="s">
        <v>22959</v>
      </c>
      <c r="H17020" s="2" t="s">
        <v>22959</v>
      </c>
      <c r="I17020" t="s">
        <v>24398</v>
      </c>
      <c r="J17020" t="s">
        <v>5573</v>
      </c>
      <c r="K17020" t="s">
        <v>16343</v>
      </c>
      <c r="L17020" t="s">
        <v>39</v>
      </c>
      <c r="M17020" s="2" t="s">
        <v>2628</v>
      </c>
      <c r="O17020">
        <v>375</v>
      </c>
      <c r="P17020" t="s">
        <v>2629</v>
      </c>
      <c r="Q17020">
        <v>0</v>
      </c>
      <c r="R17020">
        <v>0</v>
      </c>
      <c r="S17020">
        <v>202301</v>
      </c>
      <c r="T17020">
        <v>375</v>
      </c>
      <c r="U17020" s="3">
        <v>300</v>
      </c>
      <c r="X17020" t="s">
        <v>52</v>
      </c>
      <c r="Y17020" t="s">
        <v>53</v>
      </c>
      <c r="AA17020">
        <v>0</v>
      </c>
      <c r="AB17020">
        <v>1</v>
      </c>
    </row>
    <row r="17021" spans="1:28">
      <c r="A17021">
        <v>99764584</v>
      </c>
      <c r="B17021">
        <v>106</v>
      </c>
      <c r="C17021" s="2" t="s">
        <v>2620</v>
      </c>
      <c r="D17021" s="3" t="s">
        <v>2791</v>
      </c>
      <c r="E17021" s="3" t="s">
        <v>2791</v>
      </c>
      <c r="F17021" t="s">
        <v>2670</v>
      </c>
      <c r="G17021" s="2" t="s">
        <v>3718</v>
      </c>
      <c r="H17021" s="2" t="s">
        <v>3718</v>
      </c>
      <c r="I17021" t="s">
        <v>24399</v>
      </c>
      <c r="J17021" t="s">
        <v>2626</v>
      </c>
      <c r="K17021" t="s">
        <v>16438</v>
      </c>
      <c r="L17021" t="s">
        <v>39</v>
      </c>
      <c r="M17021" s="2" t="s">
        <v>1808</v>
      </c>
      <c r="O17021">
        <v>335</v>
      </c>
      <c r="P17021" t="s">
        <v>2629</v>
      </c>
      <c r="Q17021">
        <v>0</v>
      </c>
      <c r="R17021">
        <v>0</v>
      </c>
      <c r="S17021">
        <v>202301</v>
      </c>
      <c r="T17021">
        <v>335</v>
      </c>
      <c r="U17021" s="3">
        <v>100</v>
      </c>
      <c r="X17021" t="s">
        <v>52</v>
      </c>
      <c r="Y17021" t="s">
        <v>53</v>
      </c>
      <c r="AA17021">
        <v>0</v>
      </c>
      <c r="AB17021">
        <v>1</v>
      </c>
    </row>
    <row r="17022" spans="1:28">
      <c r="A17022">
        <v>99764585</v>
      </c>
      <c r="B17022">
        <v>106</v>
      </c>
      <c r="C17022" s="2" t="s">
        <v>2620</v>
      </c>
      <c r="D17022" s="3" t="s">
        <v>2688</v>
      </c>
      <c r="E17022" s="3" t="s">
        <v>2688</v>
      </c>
      <c r="F17022" t="s">
        <v>2622</v>
      </c>
      <c r="G17022" s="2" t="s">
        <v>24194</v>
      </c>
      <c r="H17022" s="2" t="s">
        <v>24194</v>
      </c>
      <c r="I17022" t="s">
        <v>24400</v>
      </c>
      <c r="J17022" t="s">
        <v>5573</v>
      </c>
      <c r="K17022" t="s">
        <v>24196</v>
      </c>
      <c r="L17022" t="s">
        <v>39</v>
      </c>
      <c r="M17022" s="2" t="s">
        <v>99</v>
      </c>
      <c r="O17022">
        <v>760</v>
      </c>
      <c r="P17022" t="s">
        <v>2629</v>
      </c>
      <c r="Q17022">
        <v>0</v>
      </c>
      <c r="R17022">
        <v>0</v>
      </c>
      <c r="S17022">
        <v>202301</v>
      </c>
      <c r="T17022">
        <v>760</v>
      </c>
      <c r="U17022" s="3">
        <v>500</v>
      </c>
      <c r="X17022" t="s">
        <v>52</v>
      </c>
      <c r="Y17022" t="s">
        <v>53</v>
      </c>
      <c r="AA17022">
        <v>0</v>
      </c>
      <c r="AB17022">
        <v>1</v>
      </c>
    </row>
    <row r="17023" spans="1:28">
      <c r="A17023">
        <v>99764586</v>
      </c>
      <c r="B17023">
        <v>106</v>
      </c>
      <c r="C17023" s="2" t="s">
        <v>2620</v>
      </c>
      <c r="D17023" s="3" t="s">
        <v>2621</v>
      </c>
      <c r="E17023" s="3" t="s">
        <v>2621</v>
      </c>
      <c r="F17023" t="s">
        <v>2622</v>
      </c>
      <c r="G17023" s="2" t="s">
        <v>2623</v>
      </c>
      <c r="H17023" s="2" t="s">
        <v>2624</v>
      </c>
      <c r="I17023" t="s">
        <v>24401</v>
      </c>
      <c r="J17023" t="s">
        <v>5573</v>
      </c>
      <c r="K17023" t="s">
        <v>24402</v>
      </c>
      <c r="L17023" t="s">
        <v>39</v>
      </c>
      <c r="M17023" s="2" t="s">
        <v>3142</v>
      </c>
      <c r="O17023">
        <v>680</v>
      </c>
      <c r="P17023" t="s">
        <v>2629</v>
      </c>
      <c r="Q17023">
        <v>0</v>
      </c>
      <c r="R17023">
        <v>0</v>
      </c>
      <c r="S17023">
        <v>202301</v>
      </c>
      <c r="T17023">
        <v>680</v>
      </c>
      <c r="U17023" s="3">
        <v>400</v>
      </c>
      <c r="X17023" t="s">
        <v>52</v>
      </c>
      <c r="Y17023" t="s">
        <v>53</v>
      </c>
      <c r="AA17023">
        <v>0</v>
      </c>
      <c r="AB17023">
        <v>1</v>
      </c>
    </row>
    <row r="17024" spans="1:28">
      <c r="A17024">
        <v>99764587</v>
      </c>
      <c r="B17024">
        <v>106</v>
      </c>
      <c r="C17024" s="2" t="s">
        <v>2620</v>
      </c>
      <c r="D17024" s="3" t="s">
        <v>2621</v>
      </c>
      <c r="E17024" s="3" t="s">
        <v>2621</v>
      </c>
      <c r="F17024" t="s">
        <v>2622</v>
      </c>
      <c r="G17024" s="2" t="s">
        <v>2623</v>
      </c>
      <c r="H17024" s="2" t="s">
        <v>2624</v>
      </c>
      <c r="I17024" t="s">
        <v>24403</v>
      </c>
      <c r="J17024" t="s">
        <v>5573</v>
      </c>
      <c r="K17024" t="s">
        <v>15837</v>
      </c>
      <c r="L17024" t="s">
        <v>39</v>
      </c>
      <c r="M17024" s="2" t="s">
        <v>3142</v>
      </c>
      <c r="O17024">
        <v>600</v>
      </c>
      <c r="P17024" t="s">
        <v>2629</v>
      </c>
      <c r="Q17024">
        <v>0</v>
      </c>
      <c r="R17024">
        <v>0</v>
      </c>
      <c r="S17024">
        <v>202301</v>
      </c>
      <c r="T17024">
        <v>600</v>
      </c>
      <c r="U17024" s="3">
        <v>400</v>
      </c>
      <c r="X17024" t="s">
        <v>52</v>
      </c>
      <c r="Y17024" t="s">
        <v>53</v>
      </c>
      <c r="AA17024">
        <v>0</v>
      </c>
      <c r="AB17024">
        <v>1</v>
      </c>
    </row>
    <row r="17025" spans="1:28">
      <c r="A17025">
        <v>99764588</v>
      </c>
      <c r="B17025">
        <v>127</v>
      </c>
      <c r="C17025" s="2" t="s">
        <v>21603</v>
      </c>
      <c r="D17025" s="3" t="s">
        <v>21603</v>
      </c>
      <c r="E17025" s="3" t="s">
        <v>21603</v>
      </c>
      <c r="F17025" t="s">
        <v>3352</v>
      </c>
      <c r="G17025" s="2" t="s">
        <v>21813</v>
      </c>
      <c r="H17025" s="2" t="s">
        <v>21813</v>
      </c>
      <c r="I17025" t="s">
        <v>24404</v>
      </c>
      <c r="J17025" t="s">
        <v>21458</v>
      </c>
      <c r="K17025" t="s">
        <v>24405</v>
      </c>
      <c r="L17025" t="s">
        <v>39</v>
      </c>
      <c r="M17025" s="2" t="s">
        <v>21460</v>
      </c>
      <c r="O17025">
        <v>4.25</v>
      </c>
      <c r="P17025" t="s">
        <v>2629</v>
      </c>
      <c r="Q17025">
        <v>0</v>
      </c>
      <c r="R17025">
        <v>0</v>
      </c>
      <c r="S17025">
        <v>202301</v>
      </c>
      <c r="T17025">
        <v>4.25</v>
      </c>
      <c r="U17025" s="3">
        <v>96</v>
      </c>
      <c r="X17025" t="s">
        <v>52</v>
      </c>
      <c r="Y17025" t="s">
        <v>53</v>
      </c>
      <c r="AA17025">
        <v>0</v>
      </c>
      <c r="AB17025">
        <v>3</v>
      </c>
    </row>
    <row r="17026" spans="1:28">
      <c r="A17026">
        <v>99764589</v>
      </c>
      <c r="B17026">
        <v>123</v>
      </c>
      <c r="C17026" s="2" t="s">
        <v>17572</v>
      </c>
      <c r="D17026" s="3" t="s">
        <v>17573</v>
      </c>
      <c r="E17026" s="3" t="s">
        <v>17574</v>
      </c>
      <c r="F17026" t="s">
        <v>15800</v>
      </c>
      <c r="G17026" s="2" t="s">
        <v>15801</v>
      </c>
      <c r="H17026" s="2" t="s">
        <v>15801</v>
      </c>
      <c r="I17026" t="s">
        <v>24406</v>
      </c>
      <c r="J17026" t="s">
        <v>2626</v>
      </c>
      <c r="K17026" t="s">
        <v>5005</v>
      </c>
      <c r="L17026" t="s">
        <v>39</v>
      </c>
      <c r="O17026">
        <v>400</v>
      </c>
      <c r="P17026" t="s">
        <v>2629</v>
      </c>
      <c r="Q17026">
        <v>0</v>
      </c>
      <c r="R17026">
        <v>0</v>
      </c>
      <c r="S17026">
        <v>202301</v>
      </c>
      <c r="T17026">
        <v>400</v>
      </c>
      <c r="U17026" s="3">
        <v>48</v>
      </c>
      <c r="X17026" t="s">
        <v>52</v>
      </c>
      <c r="Y17026" t="s">
        <v>53</v>
      </c>
      <c r="AA17026">
        <v>0</v>
      </c>
      <c r="AB17026">
        <v>1</v>
      </c>
    </row>
    <row r="17027" spans="1:28">
      <c r="A17027">
        <v>99764590</v>
      </c>
      <c r="B17027">
        <v>122</v>
      </c>
      <c r="C17027" s="2" t="s">
        <v>15667</v>
      </c>
      <c r="D17027" s="3" t="s">
        <v>15668</v>
      </c>
      <c r="E17027" s="3" t="s">
        <v>15668</v>
      </c>
      <c r="F17027" t="s">
        <v>23682</v>
      </c>
      <c r="G17027" s="2" t="s">
        <v>23683</v>
      </c>
      <c r="H17027" s="2" t="s">
        <v>23683</v>
      </c>
      <c r="I17027" t="s">
        <v>24407</v>
      </c>
      <c r="J17027" t="s">
        <v>2626</v>
      </c>
      <c r="K17027" t="s">
        <v>5478</v>
      </c>
      <c r="L17027" t="s">
        <v>39</v>
      </c>
      <c r="O17027">
        <v>200</v>
      </c>
      <c r="P17027" t="s">
        <v>2629</v>
      </c>
      <c r="Q17027">
        <v>0</v>
      </c>
      <c r="R17027">
        <v>0</v>
      </c>
      <c r="S17027">
        <v>202301</v>
      </c>
      <c r="T17027">
        <v>200</v>
      </c>
      <c r="U17027" s="3">
        <v>25</v>
      </c>
      <c r="X17027" t="s">
        <v>52</v>
      </c>
      <c r="Y17027" t="s">
        <v>53</v>
      </c>
      <c r="AA17027">
        <v>0</v>
      </c>
      <c r="AB17027">
        <v>1</v>
      </c>
    </row>
    <row r="17028" spans="1:28">
      <c r="A17028">
        <v>99764591</v>
      </c>
      <c r="B17028">
        <v>123</v>
      </c>
      <c r="C17028" s="2" t="s">
        <v>17572</v>
      </c>
      <c r="D17028" s="3" t="s">
        <v>17573</v>
      </c>
      <c r="E17028" s="3" t="s">
        <v>17574</v>
      </c>
      <c r="F17028" t="s">
        <v>22863</v>
      </c>
      <c r="G17028" s="2" t="s">
        <v>24408</v>
      </c>
      <c r="H17028" s="2" t="s">
        <v>24408</v>
      </c>
      <c r="I17028" t="s">
        <v>24409</v>
      </c>
      <c r="J17028" t="s">
        <v>2626</v>
      </c>
      <c r="K17028" t="s">
        <v>5036</v>
      </c>
      <c r="L17028" t="s">
        <v>39</v>
      </c>
      <c r="O17028">
        <v>150</v>
      </c>
      <c r="P17028" t="s">
        <v>2629</v>
      </c>
      <c r="Q17028">
        <v>0</v>
      </c>
      <c r="R17028">
        <v>0</v>
      </c>
      <c r="S17028">
        <v>202301</v>
      </c>
      <c r="T17028">
        <v>150</v>
      </c>
      <c r="U17028" s="3">
        <v>35</v>
      </c>
      <c r="X17028" t="s">
        <v>52</v>
      </c>
      <c r="Y17028" t="s">
        <v>53</v>
      </c>
      <c r="AA17028">
        <v>0</v>
      </c>
      <c r="AB17028">
        <v>1</v>
      </c>
    </row>
    <row r="17029" spans="1:28">
      <c r="A17029">
        <v>99764592</v>
      </c>
      <c r="B17029">
        <v>123</v>
      </c>
      <c r="C17029" s="2" t="s">
        <v>17572</v>
      </c>
      <c r="D17029" s="3" t="s">
        <v>17573</v>
      </c>
      <c r="E17029" s="3" t="s">
        <v>17576</v>
      </c>
      <c r="F17029" t="s">
        <v>23682</v>
      </c>
      <c r="G17029" s="2" t="s">
        <v>23683</v>
      </c>
      <c r="H17029" s="2" t="s">
        <v>23683</v>
      </c>
      <c r="I17029" t="s">
        <v>24410</v>
      </c>
      <c r="J17029" t="s">
        <v>2626</v>
      </c>
      <c r="K17029" t="s">
        <v>4996</v>
      </c>
      <c r="L17029" t="s">
        <v>39</v>
      </c>
      <c r="O17029">
        <v>100</v>
      </c>
      <c r="P17029" t="s">
        <v>2629</v>
      </c>
      <c r="Q17029">
        <v>0</v>
      </c>
      <c r="R17029">
        <v>0</v>
      </c>
      <c r="S17029">
        <v>202301</v>
      </c>
      <c r="T17029">
        <v>100</v>
      </c>
      <c r="U17029" s="3">
        <v>10</v>
      </c>
      <c r="X17029" t="s">
        <v>52</v>
      </c>
      <c r="Y17029" t="s">
        <v>53</v>
      </c>
      <c r="AA17029">
        <v>0</v>
      </c>
      <c r="AB17029">
        <v>1</v>
      </c>
    </row>
    <row r="17030" spans="1:28">
      <c r="A17030">
        <v>99764593</v>
      </c>
      <c r="B17030">
        <v>123</v>
      </c>
      <c r="C17030" s="2" t="s">
        <v>17572</v>
      </c>
      <c r="D17030" s="3" t="s">
        <v>17573</v>
      </c>
      <c r="E17030" s="3" t="s">
        <v>17574</v>
      </c>
      <c r="F17030" t="s">
        <v>21283</v>
      </c>
      <c r="G17030" s="2" t="s">
        <v>16775</v>
      </c>
      <c r="H17030" s="2" t="s">
        <v>16775</v>
      </c>
      <c r="I17030" t="s">
        <v>24411</v>
      </c>
      <c r="J17030" t="s">
        <v>2626</v>
      </c>
      <c r="K17030" t="s">
        <v>5036</v>
      </c>
      <c r="L17030" t="s">
        <v>39</v>
      </c>
      <c r="O17030">
        <v>150</v>
      </c>
      <c r="P17030" t="s">
        <v>2629</v>
      </c>
      <c r="Q17030">
        <v>0</v>
      </c>
      <c r="R17030">
        <v>0</v>
      </c>
      <c r="S17030">
        <v>202301</v>
      </c>
      <c r="T17030">
        <v>150</v>
      </c>
      <c r="U17030" s="3">
        <v>30</v>
      </c>
      <c r="X17030" t="s">
        <v>52</v>
      </c>
      <c r="Y17030" t="s">
        <v>53</v>
      </c>
      <c r="AA17030">
        <v>0</v>
      </c>
      <c r="AB17030">
        <v>1</v>
      </c>
    </row>
    <row r="17031" spans="1:28">
      <c r="A17031">
        <v>99764594</v>
      </c>
      <c r="B17031">
        <v>132</v>
      </c>
      <c r="C17031" s="2" t="s">
        <v>21235</v>
      </c>
      <c r="D17031" s="3" t="s">
        <v>21236</v>
      </c>
      <c r="E17031" s="3" t="s">
        <v>21236</v>
      </c>
      <c r="F17031" t="s">
        <v>21213</v>
      </c>
      <c r="G17031" s="2" t="s">
        <v>21214</v>
      </c>
      <c r="H17031" s="2" t="s">
        <v>24412</v>
      </c>
      <c r="I17031" t="s">
        <v>24413</v>
      </c>
      <c r="J17031" t="s">
        <v>2626</v>
      </c>
      <c r="K17031" t="s">
        <v>7976</v>
      </c>
      <c r="L17031" t="s">
        <v>39</v>
      </c>
      <c r="O17031">
        <v>12</v>
      </c>
      <c r="P17031" t="s">
        <v>7312</v>
      </c>
      <c r="Q17031">
        <v>0</v>
      </c>
      <c r="R17031">
        <v>0</v>
      </c>
      <c r="S17031">
        <v>202301</v>
      </c>
      <c r="T17031">
        <v>12</v>
      </c>
      <c r="U17031" s="3">
        <v>260</v>
      </c>
      <c r="X17031" t="s">
        <v>52</v>
      </c>
      <c r="Y17031" t="s">
        <v>53</v>
      </c>
      <c r="AA17031">
        <v>0</v>
      </c>
      <c r="AB17031">
        <v>1</v>
      </c>
    </row>
    <row r="17032" spans="1:28">
      <c r="A17032">
        <v>99764595</v>
      </c>
      <c r="B17032">
        <v>106</v>
      </c>
      <c r="C17032" s="2" t="s">
        <v>2620</v>
      </c>
      <c r="D17032" s="3" t="s">
        <v>2683</v>
      </c>
      <c r="E17032" s="3" t="s">
        <v>2683</v>
      </c>
      <c r="F17032" t="s">
        <v>2929</v>
      </c>
      <c r="G17032" s="2" t="s">
        <v>2930</v>
      </c>
      <c r="H17032" s="2" t="s">
        <v>3499</v>
      </c>
      <c r="I17032" t="s">
        <v>24414</v>
      </c>
      <c r="J17032" t="s">
        <v>2626</v>
      </c>
      <c r="K17032" t="s">
        <v>23759</v>
      </c>
      <c r="L17032" t="s">
        <v>39</v>
      </c>
      <c r="M17032" s="2" t="s">
        <v>2714</v>
      </c>
      <c r="O17032">
        <v>4.85</v>
      </c>
      <c r="P17032" t="s">
        <v>2629</v>
      </c>
      <c r="Q17032">
        <v>0</v>
      </c>
      <c r="R17032">
        <v>0</v>
      </c>
      <c r="S17032">
        <v>202301</v>
      </c>
      <c r="T17032">
        <v>4.85</v>
      </c>
      <c r="U17032" s="3">
        <v>5</v>
      </c>
      <c r="X17032" t="s">
        <v>52</v>
      </c>
      <c r="Y17032" t="s">
        <v>53</v>
      </c>
      <c r="AA17032">
        <v>0</v>
      </c>
      <c r="AB17032">
        <v>1</v>
      </c>
    </row>
    <row r="17033" spans="1:28">
      <c r="A17033">
        <v>99764596</v>
      </c>
      <c r="B17033">
        <v>106</v>
      </c>
      <c r="C17033" s="2" t="s">
        <v>2620</v>
      </c>
      <c r="D17033" s="3" t="s">
        <v>2688</v>
      </c>
      <c r="E17033" s="3" t="s">
        <v>2688</v>
      </c>
      <c r="F17033" t="s">
        <v>24388</v>
      </c>
      <c r="G17033" s="2" t="s">
        <v>2691</v>
      </c>
      <c r="H17033" s="2" t="s">
        <v>3323</v>
      </c>
      <c r="I17033" t="s">
        <v>24415</v>
      </c>
      <c r="J17033" t="s">
        <v>2626</v>
      </c>
      <c r="K17033" t="s">
        <v>12349</v>
      </c>
      <c r="L17033" t="s">
        <v>39</v>
      </c>
      <c r="M17033" s="2" t="s">
        <v>109</v>
      </c>
      <c r="O17033">
        <v>300</v>
      </c>
      <c r="P17033" t="s">
        <v>2629</v>
      </c>
      <c r="Q17033">
        <v>0</v>
      </c>
      <c r="R17033">
        <v>0</v>
      </c>
      <c r="S17033">
        <v>202301</v>
      </c>
      <c r="T17033">
        <v>300</v>
      </c>
      <c r="U17033" s="3">
        <v>100</v>
      </c>
      <c r="X17033" t="s">
        <v>52</v>
      </c>
      <c r="Y17033" t="s">
        <v>53</v>
      </c>
      <c r="AA17033">
        <v>0</v>
      </c>
      <c r="AB17033">
        <v>1</v>
      </c>
    </row>
    <row r="17034" spans="1:28">
      <c r="A17034">
        <v>99764597</v>
      </c>
      <c r="B17034">
        <v>106</v>
      </c>
      <c r="C17034" s="2" t="s">
        <v>2620</v>
      </c>
      <c r="D17034" s="3" t="s">
        <v>2683</v>
      </c>
      <c r="E17034" s="3" t="s">
        <v>2683</v>
      </c>
      <c r="F17034" t="s">
        <v>23142</v>
      </c>
      <c r="G17034" s="2" t="s">
        <v>4524</v>
      </c>
      <c r="H17034" s="2" t="s">
        <v>22952</v>
      </c>
      <c r="I17034" t="s">
        <v>24416</v>
      </c>
      <c r="J17034" t="s">
        <v>5573</v>
      </c>
      <c r="K17034" t="s">
        <v>15881</v>
      </c>
      <c r="L17034" t="s">
        <v>39</v>
      </c>
      <c r="M17034" s="2" t="s">
        <v>3142</v>
      </c>
      <c r="O17034">
        <v>800</v>
      </c>
      <c r="P17034" t="s">
        <v>2629</v>
      </c>
      <c r="Q17034">
        <v>0</v>
      </c>
      <c r="R17034">
        <v>0</v>
      </c>
      <c r="S17034">
        <v>202301</v>
      </c>
      <c r="T17034">
        <v>800</v>
      </c>
      <c r="U17034" s="3">
        <v>500</v>
      </c>
      <c r="X17034" t="s">
        <v>52</v>
      </c>
      <c r="Y17034" t="s">
        <v>53</v>
      </c>
      <c r="AA17034">
        <v>0</v>
      </c>
      <c r="AB17034">
        <v>1</v>
      </c>
    </row>
    <row r="17035" spans="1:28">
      <c r="A17035">
        <v>99764598</v>
      </c>
      <c r="B17035">
        <v>106</v>
      </c>
      <c r="C17035" s="2" t="s">
        <v>2620</v>
      </c>
      <c r="D17035" s="3" t="s">
        <v>2665</v>
      </c>
      <c r="E17035" s="3" t="s">
        <v>2665</v>
      </c>
      <c r="F17035" t="s">
        <v>23142</v>
      </c>
      <c r="G17035" s="2" t="s">
        <v>4524</v>
      </c>
      <c r="H17035" s="2" t="s">
        <v>24417</v>
      </c>
      <c r="I17035" t="s">
        <v>24418</v>
      </c>
      <c r="J17035" t="s">
        <v>5573</v>
      </c>
      <c r="K17035" t="s">
        <v>24381</v>
      </c>
      <c r="L17035" t="s">
        <v>39</v>
      </c>
      <c r="M17035" s="2" t="s">
        <v>259</v>
      </c>
      <c r="O17035">
        <v>665</v>
      </c>
      <c r="P17035" t="s">
        <v>2629</v>
      </c>
      <c r="Q17035">
        <v>0</v>
      </c>
      <c r="R17035">
        <v>0</v>
      </c>
      <c r="S17035">
        <v>202301</v>
      </c>
      <c r="T17035">
        <v>665</v>
      </c>
      <c r="U17035" s="3">
        <v>280</v>
      </c>
      <c r="X17035" t="s">
        <v>52</v>
      </c>
      <c r="Y17035" t="s">
        <v>53</v>
      </c>
      <c r="AA17035">
        <v>0</v>
      </c>
      <c r="AB17035">
        <v>1</v>
      </c>
    </row>
    <row r="17036" spans="1:28">
      <c r="A17036">
        <v>99764599</v>
      </c>
      <c r="B17036">
        <v>106</v>
      </c>
      <c r="C17036" s="2" t="s">
        <v>2620</v>
      </c>
      <c r="D17036" s="3" t="s">
        <v>2665</v>
      </c>
      <c r="E17036" s="3" t="s">
        <v>2665</v>
      </c>
      <c r="F17036" t="s">
        <v>2680</v>
      </c>
      <c r="G17036" s="2" t="s">
        <v>2896</v>
      </c>
      <c r="H17036" s="2" t="s">
        <v>3000</v>
      </c>
      <c r="I17036" t="s">
        <v>24419</v>
      </c>
      <c r="J17036" t="s">
        <v>5573</v>
      </c>
      <c r="K17036" t="s">
        <v>24420</v>
      </c>
      <c r="L17036" t="s">
        <v>39</v>
      </c>
      <c r="M17036" s="2" t="s">
        <v>259</v>
      </c>
      <c r="O17036">
        <v>1362</v>
      </c>
      <c r="P17036" t="s">
        <v>2629</v>
      </c>
      <c r="Q17036">
        <v>0</v>
      </c>
      <c r="R17036">
        <v>0</v>
      </c>
      <c r="S17036">
        <v>202301</v>
      </c>
      <c r="T17036">
        <v>1362</v>
      </c>
      <c r="U17036" s="3">
        <v>600</v>
      </c>
      <c r="X17036" t="s">
        <v>52</v>
      </c>
      <c r="Y17036" t="s">
        <v>53</v>
      </c>
      <c r="AA17036">
        <v>0</v>
      </c>
      <c r="AB17036">
        <v>1</v>
      </c>
    </row>
    <row r="17037" spans="1:28">
      <c r="A17037">
        <v>99764600</v>
      </c>
      <c r="B17037">
        <v>106</v>
      </c>
      <c r="C17037" s="2" t="s">
        <v>2620</v>
      </c>
      <c r="D17037" s="3" t="s">
        <v>2688</v>
      </c>
      <c r="E17037" s="3" t="s">
        <v>2688</v>
      </c>
      <c r="F17037" t="s">
        <v>2786</v>
      </c>
      <c r="G17037" s="2" t="s">
        <v>2787</v>
      </c>
      <c r="H17037" s="2" t="s">
        <v>3383</v>
      </c>
      <c r="I17037" t="s">
        <v>24421</v>
      </c>
      <c r="J17037" t="s">
        <v>5573</v>
      </c>
      <c r="K17037" t="s">
        <v>24422</v>
      </c>
      <c r="L17037" t="s">
        <v>39</v>
      </c>
      <c r="M17037" s="2" t="s">
        <v>135</v>
      </c>
      <c r="O17037">
        <v>1400</v>
      </c>
      <c r="P17037" t="s">
        <v>2629</v>
      </c>
      <c r="Q17037">
        <v>0</v>
      </c>
      <c r="R17037">
        <v>0</v>
      </c>
      <c r="S17037">
        <v>202301</v>
      </c>
      <c r="T17037">
        <v>1400</v>
      </c>
      <c r="U17037" s="3">
        <v>450</v>
      </c>
      <c r="X17037" t="s">
        <v>52</v>
      </c>
      <c r="Y17037" t="s">
        <v>53</v>
      </c>
      <c r="AA17037">
        <v>0</v>
      </c>
      <c r="AB17037">
        <v>1</v>
      </c>
    </row>
    <row r="17038" spans="1:28">
      <c r="A17038">
        <v>99764601</v>
      </c>
      <c r="B17038">
        <v>106</v>
      </c>
      <c r="C17038" s="2" t="s">
        <v>2620</v>
      </c>
      <c r="D17038" s="3" t="s">
        <v>2688</v>
      </c>
      <c r="E17038" s="3" t="s">
        <v>2688</v>
      </c>
      <c r="F17038" t="s">
        <v>2786</v>
      </c>
      <c r="G17038" s="2" t="s">
        <v>2787</v>
      </c>
      <c r="H17038" s="2" t="s">
        <v>4617</v>
      </c>
      <c r="I17038" t="s">
        <v>24423</v>
      </c>
      <c r="J17038" t="s">
        <v>5573</v>
      </c>
      <c r="K17038" t="s">
        <v>24422</v>
      </c>
      <c r="L17038" t="s">
        <v>39</v>
      </c>
      <c r="M17038" s="2" t="s">
        <v>2862</v>
      </c>
      <c r="O17038">
        <v>1400</v>
      </c>
      <c r="P17038" t="s">
        <v>2629</v>
      </c>
      <c r="Q17038">
        <v>0</v>
      </c>
      <c r="R17038">
        <v>0</v>
      </c>
      <c r="S17038">
        <v>202301</v>
      </c>
      <c r="T17038">
        <v>1400</v>
      </c>
      <c r="U17038" s="3">
        <v>450</v>
      </c>
      <c r="X17038" t="s">
        <v>52</v>
      </c>
      <c r="Y17038" t="s">
        <v>53</v>
      </c>
      <c r="AA17038">
        <v>0</v>
      </c>
      <c r="AB17038">
        <v>1</v>
      </c>
    </row>
    <row r="17039" spans="1:28">
      <c r="A17039">
        <v>99764602</v>
      </c>
      <c r="B17039">
        <v>106</v>
      </c>
      <c r="C17039" s="2" t="s">
        <v>2620</v>
      </c>
      <c r="D17039" s="3" t="s">
        <v>2639</v>
      </c>
      <c r="E17039" s="3" t="s">
        <v>2639</v>
      </c>
      <c r="F17039" t="s">
        <v>2660</v>
      </c>
      <c r="G17039" s="2" t="s">
        <v>2921</v>
      </c>
      <c r="H17039" s="2" t="s">
        <v>2921</v>
      </c>
      <c r="I17039" t="s">
        <v>24424</v>
      </c>
      <c r="J17039" t="s">
        <v>5573</v>
      </c>
      <c r="K17039" t="s">
        <v>6849</v>
      </c>
      <c r="L17039" t="s">
        <v>39</v>
      </c>
      <c r="M17039" s="2" t="s">
        <v>2862</v>
      </c>
      <c r="O17039">
        <v>450</v>
      </c>
      <c r="P17039" t="s">
        <v>2629</v>
      </c>
      <c r="Q17039">
        <v>0</v>
      </c>
      <c r="R17039">
        <v>0</v>
      </c>
      <c r="S17039">
        <v>202301</v>
      </c>
      <c r="T17039">
        <v>450</v>
      </c>
      <c r="U17039" s="3">
        <v>260</v>
      </c>
      <c r="X17039" t="s">
        <v>52</v>
      </c>
      <c r="Y17039" t="s">
        <v>53</v>
      </c>
      <c r="AA17039">
        <v>0</v>
      </c>
      <c r="AB17039">
        <v>1</v>
      </c>
    </row>
    <row r="17040" spans="1:28">
      <c r="A17040">
        <v>99764603</v>
      </c>
      <c r="B17040">
        <v>106</v>
      </c>
      <c r="C17040" s="2" t="s">
        <v>2620</v>
      </c>
      <c r="D17040" s="3" t="s">
        <v>2639</v>
      </c>
      <c r="E17040" s="3" t="s">
        <v>2639</v>
      </c>
      <c r="F17040" t="s">
        <v>2640</v>
      </c>
      <c r="G17040" s="2" t="s">
        <v>2641</v>
      </c>
      <c r="H17040" s="2" t="s">
        <v>2641</v>
      </c>
      <c r="I17040" t="s">
        <v>24425</v>
      </c>
      <c r="J17040" t="s">
        <v>5573</v>
      </c>
      <c r="K17040" t="s">
        <v>24263</v>
      </c>
      <c r="L17040" t="s">
        <v>39</v>
      </c>
      <c r="M17040" s="2" t="s">
        <v>2862</v>
      </c>
      <c r="O17040">
        <v>585</v>
      </c>
      <c r="P17040" t="s">
        <v>2629</v>
      </c>
      <c r="Q17040">
        <v>0</v>
      </c>
      <c r="R17040">
        <v>0</v>
      </c>
      <c r="S17040">
        <v>202301</v>
      </c>
      <c r="T17040">
        <v>585</v>
      </c>
      <c r="U17040" s="3">
        <v>310</v>
      </c>
      <c r="X17040" t="s">
        <v>52</v>
      </c>
      <c r="Y17040" t="s">
        <v>53</v>
      </c>
      <c r="AA17040">
        <v>0</v>
      </c>
      <c r="AB17040">
        <v>1</v>
      </c>
    </row>
    <row r="17041" spans="1:28">
      <c r="A17041">
        <v>99764604</v>
      </c>
      <c r="B17041">
        <v>106</v>
      </c>
      <c r="C17041" s="2" t="s">
        <v>2620</v>
      </c>
      <c r="D17041" s="3" t="s">
        <v>2639</v>
      </c>
      <c r="E17041" s="3" t="s">
        <v>2639</v>
      </c>
      <c r="F17041" t="s">
        <v>2640</v>
      </c>
      <c r="G17041" s="2" t="s">
        <v>2641</v>
      </c>
      <c r="H17041" s="2" t="s">
        <v>2641</v>
      </c>
      <c r="I17041" t="s">
        <v>24426</v>
      </c>
      <c r="J17041" t="s">
        <v>5573</v>
      </c>
      <c r="K17041" t="s">
        <v>15837</v>
      </c>
      <c r="L17041" t="s">
        <v>39</v>
      </c>
      <c r="M17041" s="2" t="s">
        <v>731</v>
      </c>
      <c r="O17041">
        <v>600</v>
      </c>
      <c r="P17041" t="s">
        <v>2629</v>
      </c>
      <c r="Q17041">
        <v>0</v>
      </c>
      <c r="R17041">
        <v>0</v>
      </c>
      <c r="S17041">
        <v>202301</v>
      </c>
      <c r="T17041">
        <v>600</v>
      </c>
      <c r="U17041" s="3">
        <v>320</v>
      </c>
      <c r="X17041" t="s">
        <v>52</v>
      </c>
      <c r="Y17041" t="s">
        <v>53</v>
      </c>
      <c r="AA17041">
        <v>0</v>
      </c>
      <c r="AB17041">
        <v>1</v>
      </c>
    </row>
    <row r="17042" spans="1:28">
      <c r="A17042">
        <v>99764605</v>
      </c>
      <c r="B17042">
        <v>106</v>
      </c>
      <c r="C17042" s="2" t="s">
        <v>2620</v>
      </c>
      <c r="D17042" s="3" t="s">
        <v>2652</v>
      </c>
      <c r="E17042" s="3" t="s">
        <v>2652</v>
      </c>
      <c r="F17042" t="s">
        <v>2640</v>
      </c>
      <c r="G17042" s="2" t="s">
        <v>2874</v>
      </c>
      <c r="H17042" s="2" t="s">
        <v>2874</v>
      </c>
      <c r="I17042" t="s">
        <v>24427</v>
      </c>
      <c r="J17042" t="s">
        <v>5573</v>
      </c>
      <c r="K17042" t="s">
        <v>23830</v>
      </c>
      <c r="L17042" t="s">
        <v>39</v>
      </c>
      <c r="M17042" s="2" t="s">
        <v>2659</v>
      </c>
      <c r="O17042">
        <v>420</v>
      </c>
      <c r="P17042" t="s">
        <v>2629</v>
      </c>
      <c r="Q17042">
        <v>0</v>
      </c>
      <c r="R17042">
        <v>0</v>
      </c>
      <c r="S17042">
        <v>202301</v>
      </c>
      <c r="T17042">
        <v>420</v>
      </c>
      <c r="U17042" s="3">
        <v>350</v>
      </c>
      <c r="X17042" t="s">
        <v>52</v>
      </c>
      <c r="Y17042" t="s">
        <v>53</v>
      </c>
      <c r="AA17042">
        <v>0</v>
      </c>
      <c r="AB17042">
        <v>1</v>
      </c>
    </row>
    <row r="17043" spans="1:28">
      <c r="A17043">
        <v>99764606</v>
      </c>
      <c r="B17043">
        <v>106</v>
      </c>
      <c r="C17043" s="2" t="s">
        <v>2620</v>
      </c>
      <c r="D17043" s="3" t="s">
        <v>2652</v>
      </c>
      <c r="E17043" s="3" t="s">
        <v>2652</v>
      </c>
      <c r="F17043" t="s">
        <v>2640</v>
      </c>
      <c r="G17043" s="2" t="s">
        <v>3057</v>
      </c>
      <c r="H17043" s="2" t="s">
        <v>3465</v>
      </c>
      <c r="I17043" t="s">
        <v>24428</v>
      </c>
      <c r="J17043" t="s">
        <v>5573</v>
      </c>
      <c r="K17043" t="s">
        <v>24384</v>
      </c>
      <c r="L17043" t="s">
        <v>39</v>
      </c>
      <c r="M17043" s="2" t="s">
        <v>2991</v>
      </c>
      <c r="O17043">
        <v>409.5</v>
      </c>
      <c r="P17043" t="s">
        <v>2629</v>
      </c>
      <c r="Q17043">
        <v>0</v>
      </c>
      <c r="R17043">
        <v>0</v>
      </c>
      <c r="S17043">
        <v>202301</v>
      </c>
      <c r="T17043">
        <v>409.5</v>
      </c>
      <c r="U17043" s="3">
        <v>488</v>
      </c>
      <c r="X17043" t="s">
        <v>52</v>
      </c>
      <c r="Y17043" t="s">
        <v>53</v>
      </c>
      <c r="AA17043">
        <v>0</v>
      </c>
      <c r="AB17043">
        <v>1</v>
      </c>
    </row>
    <row r="17044" spans="1:28">
      <c r="A17044">
        <v>99764607</v>
      </c>
      <c r="B17044">
        <v>106</v>
      </c>
      <c r="C17044" s="2" t="s">
        <v>2620</v>
      </c>
      <c r="D17044" s="3" t="s">
        <v>2688</v>
      </c>
      <c r="E17044" s="3" t="s">
        <v>2688</v>
      </c>
      <c r="F17044" t="s">
        <v>2670</v>
      </c>
      <c r="G17044" s="2" t="s">
        <v>3594</v>
      </c>
      <c r="H17044" s="2" t="s">
        <v>3594</v>
      </c>
      <c r="I17044" t="s">
        <v>24429</v>
      </c>
      <c r="J17044" t="s">
        <v>5573</v>
      </c>
      <c r="K17044" t="s">
        <v>24430</v>
      </c>
      <c r="L17044" t="s">
        <v>39</v>
      </c>
      <c r="M17044" s="2" t="s">
        <v>135</v>
      </c>
      <c r="O17044">
        <v>1800</v>
      </c>
      <c r="P17044" t="s">
        <v>2629</v>
      </c>
      <c r="Q17044">
        <v>0</v>
      </c>
      <c r="R17044">
        <v>0</v>
      </c>
      <c r="S17044">
        <v>202301</v>
      </c>
      <c r="T17044">
        <v>1800</v>
      </c>
      <c r="U17044" s="3">
        <v>500</v>
      </c>
      <c r="X17044" t="s">
        <v>52</v>
      </c>
      <c r="Y17044" t="s">
        <v>53</v>
      </c>
      <c r="AA17044">
        <v>0</v>
      </c>
      <c r="AB17044">
        <v>1</v>
      </c>
    </row>
    <row r="17045" spans="1:28">
      <c r="A17045">
        <v>99764608</v>
      </c>
      <c r="B17045">
        <v>106</v>
      </c>
      <c r="C17045" s="2" t="s">
        <v>2620</v>
      </c>
      <c r="D17045" s="3" t="s">
        <v>2621</v>
      </c>
      <c r="E17045" s="3" t="s">
        <v>2621</v>
      </c>
      <c r="F17045" t="s">
        <v>2670</v>
      </c>
      <c r="G17045" s="2" t="s">
        <v>3672</v>
      </c>
      <c r="H17045" s="2" t="s">
        <v>3673</v>
      </c>
      <c r="I17045" t="s">
        <v>24431</v>
      </c>
      <c r="J17045" t="s">
        <v>5573</v>
      </c>
      <c r="K17045" t="s">
        <v>16621</v>
      </c>
      <c r="L17045" t="s">
        <v>39</v>
      </c>
      <c r="M17045" s="2" t="s">
        <v>2628</v>
      </c>
      <c r="O17045">
        <v>825</v>
      </c>
      <c r="P17045" t="s">
        <v>2629</v>
      </c>
      <c r="Q17045">
        <v>0</v>
      </c>
      <c r="R17045">
        <v>0</v>
      </c>
      <c r="S17045">
        <v>202301</v>
      </c>
      <c r="T17045">
        <v>825</v>
      </c>
      <c r="U17045" s="3">
        <v>250</v>
      </c>
      <c r="X17045" t="s">
        <v>52</v>
      </c>
      <c r="Y17045" t="s">
        <v>53</v>
      </c>
      <c r="AA17045">
        <v>0</v>
      </c>
      <c r="AB17045">
        <v>1</v>
      </c>
    </row>
    <row r="17046" spans="1:28">
      <c r="A17046">
        <v>99764609</v>
      </c>
      <c r="B17046">
        <v>106</v>
      </c>
      <c r="C17046" s="2" t="s">
        <v>2620</v>
      </c>
      <c r="D17046" s="3" t="s">
        <v>2621</v>
      </c>
      <c r="E17046" s="3" t="s">
        <v>2621</v>
      </c>
      <c r="F17046" t="s">
        <v>2670</v>
      </c>
      <c r="G17046" s="2" t="s">
        <v>3672</v>
      </c>
      <c r="H17046" s="2" t="s">
        <v>3673</v>
      </c>
      <c r="I17046" t="s">
        <v>24223</v>
      </c>
      <c r="J17046" t="s">
        <v>5573</v>
      </c>
      <c r="K17046" t="s">
        <v>5177</v>
      </c>
      <c r="L17046" t="s">
        <v>39</v>
      </c>
      <c r="M17046" s="2" t="s">
        <v>2628</v>
      </c>
      <c r="O17046">
        <v>500</v>
      </c>
      <c r="P17046" t="s">
        <v>2629</v>
      </c>
      <c r="Q17046">
        <v>0</v>
      </c>
      <c r="R17046">
        <v>0</v>
      </c>
      <c r="S17046">
        <v>202301</v>
      </c>
      <c r="T17046">
        <v>500</v>
      </c>
      <c r="U17046" s="3">
        <v>200</v>
      </c>
      <c r="X17046" t="s">
        <v>52</v>
      </c>
      <c r="Y17046" t="s">
        <v>53</v>
      </c>
      <c r="AA17046">
        <v>0</v>
      </c>
      <c r="AB17046">
        <v>1</v>
      </c>
    </row>
    <row r="17047" spans="1:28">
      <c r="A17047">
        <v>99764610</v>
      </c>
      <c r="B17047">
        <v>106</v>
      </c>
      <c r="C17047" s="2" t="s">
        <v>2620</v>
      </c>
      <c r="D17047" s="3" t="s">
        <v>2688</v>
      </c>
      <c r="E17047" s="3" t="s">
        <v>2688</v>
      </c>
      <c r="F17047" t="s">
        <v>2670</v>
      </c>
      <c r="G17047" s="2" t="s">
        <v>3800</v>
      </c>
      <c r="H17047" s="2" t="s">
        <v>3800</v>
      </c>
      <c r="I17047" t="s">
        <v>24432</v>
      </c>
      <c r="J17047" t="s">
        <v>5573</v>
      </c>
      <c r="K17047" t="s">
        <v>24433</v>
      </c>
      <c r="L17047" t="s">
        <v>39</v>
      </c>
      <c r="M17047" s="2" t="s">
        <v>2675</v>
      </c>
      <c r="O17047">
        <v>1860</v>
      </c>
      <c r="P17047" t="s">
        <v>2629</v>
      </c>
      <c r="Q17047">
        <v>0</v>
      </c>
      <c r="R17047">
        <v>0</v>
      </c>
      <c r="S17047">
        <v>202301</v>
      </c>
      <c r="T17047">
        <v>1860</v>
      </c>
      <c r="U17047" s="3">
        <v>500</v>
      </c>
      <c r="X17047" t="s">
        <v>52</v>
      </c>
      <c r="Y17047" t="s">
        <v>53</v>
      </c>
      <c r="AA17047">
        <v>0</v>
      </c>
      <c r="AB17047">
        <v>1</v>
      </c>
    </row>
    <row r="17048" spans="1:28">
      <c r="A17048">
        <v>99764611</v>
      </c>
      <c r="B17048">
        <v>106</v>
      </c>
      <c r="C17048" s="2" t="s">
        <v>2620</v>
      </c>
      <c r="D17048" s="3" t="s">
        <v>2688</v>
      </c>
      <c r="E17048" s="3" t="s">
        <v>2688</v>
      </c>
      <c r="F17048" t="s">
        <v>2670</v>
      </c>
      <c r="G17048" s="2" t="s">
        <v>2671</v>
      </c>
      <c r="H17048" s="2" t="s">
        <v>3760</v>
      </c>
      <c r="I17048" t="s">
        <v>24434</v>
      </c>
      <c r="J17048" t="s">
        <v>5573</v>
      </c>
      <c r="K17048" t="s">
        <v>24332</v>
      </c>
      <c r="L17048" t="s">
        <v>39</v>
      </c>
      <c r="M17048" s="2" t="s">
        <v>3479</v>
      </c>
      <c r="O17048">
        <v>1680</v>
      </c>
      <c r="P17048" t="s">
        <v>2629</v>
      </c>
      <c r="Q17048">
        <v>0</v>
      </c>
      <c r="R17048">
        <v>0</v>
      </c>
      <c r="S17048">
        <v>202301</v>
      </c>
      <c r="T17048">
        <v>1680</v>
      </c>
      <c r="U17048" s="3">
        <v>460</v>
      </c>
      <c r="X17048" t="s">
        <v>52</v>
      </c>
      <c r="Y17048" t="s">
        <v>53</v>
      </c>
      <c r="AA17048">
        <v>0</v>
      </c>
      <c r="AB17048">
        <v>1</v>
      </c>
    </row>
    <row r="17049" spans="1:28">
      <c r="A17049">
        <v>99764612</v>
      </c>
      <c r="B17049">
        <v>106</v>
      </c>
      <c r="C17049" s="2" t="s">
        <v>2620</v>
      </c>
      <c r="D17049" s="3" t="s">
        <v>2688</v>
      </c>
      <c r="E17049" s="3" t="s">
        <v>2688</v>
      </c>
      <c r="F17049" t="s">
        <v>2622</v>
      </c>
      <c r="G17049" s="2" t="s">
        <v>24194</v>
      </c>
      <c r="H17049" s="2" t="s">
        <v>24194</v>
      </c>
      <c r="I17049" t="s">
        <v>24435</v>
      </c>
      <c r="J17049" t="s">
        <v>5573</v>
      </c>
      <c r="K17049" t="s">
        <v>24196</v>
      </c>
      <c r="L17049" t="s">
        <v>39</v>
      </c>
      <c r="M17049" s="2" t="s">
        <v>146</v>
      </c>
      <c r="O17049">
        <v>760</v>
      </c>
      <c r="P17049" t="s">
        <v>2629</v>
      </c>
      <c r="Q17049">
        <v>0</v>
      </c>
      <c r="R17049">
        <v>0</v>
      </c>
      <c r="S17049">
        <v>202301</v>
      </c>
      <c r="T17049">
        <v>760</v>
      </c>
      <c r="U17049" s="3">
        <v>500</v>
      </c>
      <c r="X17049" t="s">
        <v>52</v>
      </c>
      <c r="Y17049" t="s">
        <v>53</v>
      </c>
      <c r="AA17049">
        <v>0</v>
      </c>
      <c r="AB17049">
        <v>1</v>
      </c>
    </row>
    <row r="17050" spans="1:28">
      <c r="A17050">
        <v>99764613</v>
      </c>
      <c r="B17050">
        <v>122</v>
      </c>
      <c r="C17050" s="2" t="s">
        <v>15667</v>
      </c>
      <c r="D17050" s="3" t="s">
        <v>15668</v>
      </c>
      <c r="E17050" s="3" t="s">
        <v>15668</v>
      </c>
      <c r="F17050" t="s">
        <v>23996</v>
      </c>
      <c r="G17050" s="2" t="s">
        <v>23997</v>
      </c>
      <c r="H17050" s="2" t="s">
        <v>23997</v>
      </c>
      <c r="I17050" t="s">
        <v>24436</v>
      </c>
      <c r="J17050" t="s">
        <v>2626</v>
      </c>
      <c r="K17050" t="s">
        <v>5005</v>
      </c>
      <c r="L17050" t="s">
        <v>39</v>
      </c>
      <c r="O17050">
        <v>400</v>
      </c>
      <c r="P17050" t="s">
        <v>2629</v>
      </c>
      <c r="Q17050">
        <v>0</v>
      </c>
      <c r="R17050">
        <v>0</v>
      </c>
      <c r="S17050">
        <v>202301</v>
      </c>
      <c r="T17050">
        <v>400</v>
      </c>
      <c r="U17050" s="3">
        <v>50</v>
      </c>
      <c r="X17050" t="s">
        <v>52</v>
      </c>
      <c r="Y17050" t="s">
        <v>53</v>
      </c>
      <c r="AA17050">
        <v>0</v>
      </c>
      <c r="AB17050">
        <v>1</v>
      </c>
    </row>
    <row r="17051" spans="1:28">
      <c r="A17051">
        <v>99764614</v>
      </c>
      <c r="B17051">
        <v>122</v>
      </c>
      <c r="C17051" s="2" t="s">
        <v>15667</v>
      </c>
      <c r="D17051" s="3" t="s">
        <v>15668</v>
      </c>
      <c r="E17051" s="3" t="s">
        <v>15668</v>
      </c>
      <c r="F17051" t="s">
        <v>15816</v>
      </c>
      <c r="G17051" s="2" t="s">
        <v>15919</v>
      </c>
      <c r="H17051" s="2" t="s">
        <v>15919</v>
      </c>
      <c r="I17051" t="s">
        <v>24437</v>
      </c>
      <c r="J17051" t="s">
        <v>2626</v>
      </c>
      <c r="K17051" t="s">
        <v>5005</v>
      </c>
      <c r="L17051" t="s">
        <v>39</v>
      </c>
      <c r="O17051">
        <v>400</v>
      </c>
      <c r="P17051" t="s">
        <v>2629</v>
      </c>
      <c r="Q17051">
        <v>0</v>
      </c>
      <c r="R17051">
        <v>0</v>
      </c>
      <c r="S17051">
        <v>202301</v>
      </c>
      <c r="T17051">
        <v>400</v>
      </c>
      <c r="U17051" s="3">
        <v>50</v>
      </c>
      <c r="X17051" t="s">
        <v>52</v>
      </c>
      <c r="Y17051" t="s">
        <v>53</v>
      </c>
      <c r="AA17051">
        <v>0</v>
      </c>
      <c r="AB17051">
        <v>1</v>
      </c>
    </row>
    <row r="17052" spans="1:28">
      <c r="A17052">
        <v>99764615</v>
      </c>
      <c r="B17052">
        <v>122</v>
      </c>
      <c r="C17052" s="2" t="s">
        <v>15667</v>
      </c>
      <c r="D17052" s="3" t="s">
        <v>15668</v>
      </c>
      <c r="E17052" s="3" t="s">
        <v>15668</v>
      </c>
      <c r="F17052" t="s">
        <v>15738</v>
      </c>
      <c r="G17052" s="2" t="s">
        <v>15739</v>
      </c>
      <c r="H17052" s="2" t="s">
        <v>17257</v>
      </c>
      <c r="I17052" t="s">
        <v>24438</v>
      </c>
      <c r="J17052" t="s">
        <v>2626</v>
      </c>
      <c r="K17052" t="s">
        <v>6928</v>
      </c>
      <c r="L17052" t="s">
        <v>39</v>
      </c>
      <c r="O17052">
        <v>350</v>
      </c>
      <c r="P17052" t="s">
        <v>2629</v>
      </c>
      <c r="Q17052">
        <v>0</v>
      </c>
      <c r="R17052">
        <v>0</v>
      </c>
      <c r="S17052">
        <v>202301</v>
      </c>
      <c r="T17052">
        <v>350</v>
      </c>
      <c r="U17052" s="3">
        <v>50</v>
      </c>
      <c r="X17052" t="s">
        <v>52</v>
      </c>
      <c r="Y17052" t="s">
        <v>53</v>
      </c>
      <c r="AA17052">
        <v>0</v>
      </c>
      <c r="AB17052">
        <v>1</v>
      </c>
    </row>
    <row r="17053" spans="1:28">
      <c r="A17053">
        <v>99764616</v>
      </c>
      <c r="B17053">
        <v>123</v>
      </c>
      <c r="C17053" s="2" t="s">
        <v>17572</v>
      </c>
      <c r="D17053" s="3" t="s">
        <v>17573</v>
      </c>
      <c r="E17053" s="3" t="s">
        <v>17574</v>
      </c>
      <c r="F17053" t="s">
        <v>15761</v>
      </c>
      <c r="G17053" s="2" t="s">
        <v>17913</v>
      </c>
      <c r="H17053" s="2" t="s">
        <v>19229</v>
      </c>
      <c r="I17053" t="s">
        <v>24439</v>
      </c>
      <c r="J17053" t="s">
        <v>2626</v>
      </c>
      <c r="K17053" t="s">
        <v>15692</v>
      </c>
      <c r="L17053" t="s">
        <v>39</v>
      </c>
      <c r="O17053">
        <v>250</v>
      </c>
      <c r="P17053" t="s">
        <v>2629</v>
      </c>
      <c r="Q17053">
        <v>0</v>
      </c>
      <c r="R17053">
        <v>0</v>
      </c>
      <c r="S17053">
        <v>202301</v>
      </c>
      <c r="T17053">
        <v>250</v>
      </c>
      <c r="U17053" s="3">
        <v>55</v>
      </c>
      <c r="X17053" t="s">
        <v>52</v>
      </c>
      <c r="Y17053" t="s">
        <v>53</v>
      </c>
      <c r="AA17053">
        <v>0</v>
      </c>
      <c r="AB17053">
        <v>1</v>
      </c>
    </row>
    <row r="17054" spans="1:28">
      <c r="A17054">
        <v>99764617</v>
      </c>
      <c r="B17054">
        <v>123</v>
      </c>
      <c r="C17054" s="2" t="s">
        <v>17572</v>
      </c>
      <c r="D17054" s="3" t="s">
        <v>17573</v>
      </c>
      <c r="E17054" s="3" t="s">
        <v>17574</v>
      </c>
      <c r="F17054" t="s">
        <v>14545</v>
      </c>
      <c r="G17054" s="2" t="s">
        <v>16290</v>
      </c>
      <c r="H17054" s="2" t="s">
        <v>16290</v>
      </c>
      <c r="I17054" t="s">
        <v>24440</v>
      </c>
      <c r="J17054" t="s">
        <v>2626</v>
      </c>
      <c r="K17054" t="s">
        <v>15692</v>
      </c>
      <c r="L17054" t="s">
        <v>39</v>
      </c>
      <c r="O17054">
        <v>250</v>
      </c>
      <c r="P17054" t="s">
        <v>2629</v>
      </c>
      <c r="Q17054">
        <v>0</v>
      </c>
      <c r="R17054">
        <v>0</v>
      </c>
      <c r="S17054">
        <v>202301</v>
      </c>
      <c r="T17054">
        <v>250</v>
      </c>
      <c r="U17054" s="3">
        <v>55</v>
      </c>
      <c r="X17054" t="s">
        <v>52</v>
      </c>
      <c r="Y17054" t="s">
        <v>53</v>
      </c>
      <c r="AA17054">
        <v>0</v>
      </c>
      <c r="AB17054">
        <v>1</v>
      </c>
    </row>
    <row r="17055" spans="1:28">
      <c r="A17055">
        <v>99764618</v>
      </c>
      <c r="B17055">
        <v>123</v>
      </c>
      <c r="C17055" s="2" t="s">
        <v>17572</v>
      </c>
      <c r="D17055" s="3" t="s">
        <v>17573</v>
      </c>
      <c r="E17055" s="3" t="s">
        <v>17574</v>
      </c>
      <c r="F17055" t="s">
        <v>24441</v>
      </c>
      <c r="G17055" s="2" t="s">
        <v>24442</v>
      </c>
      <c r="H17055" s="2" t="s">
        <v>24442</v>
      </c>
      <c r="I17055" t="s">
        <v>24443</v>
      </c>
      <c r="J17055" t="s">
        <v>2626</v>
      </c>
      <c r="K17055" t="s">
        <v>5478</v>
      </c>
      <c r="L17055" t="s">
        <v>39</v>
      </c>
      <c r="O17055">
        <v>200</v>
      </c>
      <c r="P17055" t="s">
        <v>2629</v>
      </c>
      <c r="Q17055">
        <v>0</v>
      </c>
      <c r="R17055">
        <v>0</v>
      </c>
      <c r="S17055">
        <v>202301</v>
      </c>
      <c r="T17055">
        <v>200</v>
      </c>
      <c r="U17055" s="3">
        <v>40</v>
      </c>
      <c r="X17055" t="s">
        <v>52</v>
      </c>
      <c r="Y17055" t="s">
        <v>53</v>
      </c>
      <c r="AA17055">
        <v>0</v>
      </c>
      <c r="AB17055">
        <v>1</v>
      </c>
    </row>
    <row r="17056" spans="1:28">
      <c r="A17056">
        <v>99764619</v>
      </c>
      <c r="B17056">
        <v>123</v>
      </c>
      <c r="C17056" s="2" t="s">
        <v>17572</v>
      </c>
      <c r="D17056" s="3" t="s">
        <v>17573</v>
      </c>
      <c r="E17056" s="3" t="s">
        <v>17576</v>
      </c>
      <c r="F17056" t="s">
        <v>17354</v>
      </c>
      <c r="G17056" s="2" t="s">
        <v>17355</v>
      </c>
      <c r="H17056" s="2" t="s">
        <v>17355</v>
      </c>
      <c r="I17056" t="s">
        <v>24444</v>
      </c>
      <c r="J17056" t="s">
        <v>2626</v>
      </c>
      <c r="K17056" t="s">
        <v>6966</v>
      </c>
      <c r="L17056" t="s">
        <v>39</v>
      </c>
      <c r="O17056">
        <v>75</v>
      </c>
      <c r="P17056" t="s">
        <v>2629</v>
      </c>
      <c r="Q17056">
        <v>0</v>
      </c>
      <c r="R17056">
        <v>0</v>
      </c>
      <c r="S17056">
        <v>202301</v>
      </c>
      <c r="T17056">
        <v>75</v>
      </c>
      <c r="U17056" s="3">
        <v>10</v>
      </c>
      <c r="X17056" t="s">
        <v>52</v>
      </c>
      <c r="Y17056" t="s">
        <v>53</v>
      </c>
      <c r="AA17056">
        <v>0</v>
      </c>
      <c r="AB17056">
        <v>1</v>
      </c>
    </row>
    <row r="17057" spans="1:28">
      <c r="A17057">
        <v>99764620</v>
      </c>
      <c r="B17057">
        <v>130</v>
      </c>
      <c r="C17057" s="2" t="s">
        <v>19623</v>
      </c>
      <c r="D17057" s="3" t="s">
        <v>19624</v>
      </c>
      <c r="E17057" s="3" t="s">
        <v>19624</v>
      </c>
      <c r="F17057" t="s">
        <v>22125</v>
      </c>
      <c r="G17057" s="2" t="s">
        <v>19770</v>
      </c>
      <c r="H17057" s="2" t="s">
        <v>24445</v>
      </c>
      <c r="I17057" t="s">
        <v>24446</v>
      </c>
      <c r="J17057" t="s">
        <v>2785</v>
      </c>
      <c r="K17057" t="s">
        <v>19630</v>
      </c>
      <c r="L17057" t="s">
        <v>39</v>
      </c>
      <c r="O17057">
        <v>3</v>
      </c>
      <c r="P17057" t="s">
        <v>7312</v>
      </c>
      <c r="Q17057">
        <v>0</v>
      </c>
      <c r="R17057">
        <v>0</v>
      </c>
      <c r="S17057">
        <v>202301</v>
      </c>
      <c r="T17057">
        <v>3</v>
      </c>
      <c r="U17057" s="3">
        <v>160</v>
      </c>
      <c r="X17057" t="s">
        <v>52</v>
      </c>
      <c r="Y17057" t="s">
        <v>53</v>
      </c>
      <c r="AA17057">
        <v>0</v>
      </c>
      <c r="AB17057">
        <v>1</v>
      </c>
    </row>
    <row r="17058" spans="1:28">
      <c r="A17058">
        <v>99764621</v>
      </c>
      <c r="B17058">
        <v>130</v>
      </c>
      <c r="C17058" s="2" t="s">
        <v>19623</v>
      </c>
      <c r="D17058" s="3" t="s">
        <v>19624</v>
      </c>
      <c r="E17058" s="3" t="s">
        <v>19624</v>
      </c>
      <c r="F17058" t="s">
        <v>22125</v>
      </c>
      <c r="G17058" s="2" t="s">
        <v>19770</v>
      </c>
      <c r="H17058" s="2" t="s">
        <v>19770</v>
      </c>
      <c r="I17058" t="s">
        <v>24447</v>
      </c>
      <c r="J17058" t="s">
        <v>2785</v>
      </c>
      <c r="K17058" t="s">
        <v>19630</v>
      </c>
      <c r="L17058" t="s">
        <v>39</v>
      </c>
      <c r="O17058">
        <v>3</v>
      </c>
      <c r="P17058" t="s">
        <v>7312</v>
      </c>
      <c r="Q17058">
        <v>0</v>
      </c>
      <c r="R17058">
        <v>0</v>
      </c>
      <c r="S17058">
        <v>202301</v>
      </c>
      <c r="T17058">
        <v>3</v>
      </c>
      <c r="U17058" s="3">
        <v>80</v>
      </c>
      <c r="X17058" t="s">
        <v>52</v>
      </c>
      <c r="Y17058" t="s">
        <v>53</v>
      </c>
      <c r="AA17058">
        <v>0</v>
      </c>
      <c r="AB17058">
        <v>1</v>
      </c>
    </row>
    <row r="17059" spans="1:28">
      <c r="A17059">
        <v>99764622</v>
      </c>
      <c r="B17059">
        <v>130</v>
      </c>
      <c r="C17059" s="2" t="s">
        <v>19623</v>
      </c>
      <c r="D17059" s="3" t="s">
        <v>19624</v>
      </c>
      <c r="E17059" s="3" t="s">
        <v>19624</v>
      </c>
      <c r="F17059" t="s">
        <v>22125</v>
      </c>
      <c r="G17059" s="2" t="s">
        <v>19770</v>
      </c>
      <c r="H17059" s="2" t="s">
        <v>19770</v>
      </c>
      <c r="I17059" t="s">
        <v>24448</v>
      </c>
      <c r="J17059" t="s">
        <v>2785</v>
      </c>
      <c r="K17059" t="s">
        <v>19630</v>
      </c>
      <c r="L17059" t="s">
        <v>39</v>
      </c>
      <c r="O17059">
        <v>3</v>
      </c>
      <c r="P17059" t="s">
        <v>7312</v>
      </c>
      <c r="Q17059">
        <v>0</v>
      </c>
      <c r="R17059">
        <v>0</v>
      </c>
      <c r="S17059">
        <v>202301</v>
      </c>
      <c r="T17059">
        <v>3</v>
      </c>
      <c r="U17059" s="3">
        <v>80</v>
      </c>
      <c r="X17059" t="s">
        <v>52</v>
      </c>
      <c r="Y17059" t="s">
        <v>53</v>
      </c>
      <c r="AA17059">
        <v>0</v>
      </c>
      <c r="AB17059">
        <v>1</v>
      </c>
    </row>
    <row r="17060" spans="1:28">
      <c r="A17060">
        <v>99764623</v>
      </c>
      <c r="B17060">
        <v>132</v>
      </c>
      <c r="C17060" s="2" t="s">
        <v>21235</v>
      </c>
      <c r="D17060" s="3" t="s">
        <v>21236</v>
      </c>
      <c r="E17060" s="3" t="s">
        <v>21236</v>
      </c>
      <c r="F17060" t="s">
        <v>21277</v>
      </c>
      <c r="G17060" s="2" t="s">
        <v>21278</v>
      </c>
      <c r="H17060" s="2" t="s">
        <v>21279</v>
      </c>
      <c r="I17060" t="s">
        <v>24449</v>
      </c>
      <c r="J17060" t="s">
        <v>2626</v>
      </c>
      <c r="K17060" t="s">
        <v>7771</v>
      </c>
      <c r="L17060" t="s">
        <v>39</v>
      </c>
      <c r="O17060">
        <v>4</v>
      </c>
      <c r="P17060" t="s">
        <v>7312</v>
      </c>
      <c r="Q17060">
        <v>0</v>
      </c>
      <c r="R17060">
        <v>0</v>
      </c>
      <c r="S17060">
        <v>202301</v>
      </c>
      <c r="T17060">
        <v>4</v>
      </c>
      <c r="U17060" s="3">
        <v>100</v>
      </c>
      <c r="X17060" t="s">
        <v>52</v>
      </c>
      <c r="Y17060" t="s">
        <v>53</v>
      </c>
      <c r="AA17060">
        <v>0</v>
      </c>
      <c r="AB17060">
        <v>1</v>
      </c>
    </row>
    <row r="17061" spans="1:28">
      <c r="A17061">
        <v>99764624</v>
      </c>
      <c r="B17061">
        <v>122</v>
      </c>
      <c r="C17061" s="2" t="s">
        <v>15667</v>
      </c>
      <c r="D17061" s="3" t="s">
        <v>15668</v>
      </c>
      <c r="E17061" s="3" t="s">
        <v>15668</v>
      </c>
      <c r="F17061" t="s">
        <v>15720</v>
      </c>
      <c r="G17061" s="2" t="s">
        <v>22963</v>
      </c>
      <c r="H17061" s="2" t="s">
        <v>22963</v>
      </c>
      <c r="I17061" t="s">
        <v>24450</v>
      </c>
      <c r="J17061" t="s">
        <v>2626</v>
      </c>
      <c r="K17061" t="s">
        <v>6824</v>
      </c>
      <c r="L17061" t="s">
        <v>39</v>
      </c>
      <c r="O17061">
        <v>1000</v>
      </c>
      <c r="P17061" t="s">
        <v>2629</v>
      </c>
      <c r="Q17061">
        <v>0</v>
      </c>
      <c r="R17061">
        <v>0</v>
      </c>
      <c r="S17061">
        <v>202301</v>
      </c>
      <c r="T17061">
        <v>1000</v>
      </c>
      <c r="U17061" s="3">
        <v>110</v>
      </c>
      <c r="X17061" t="s">
        <v>52</v>
      </c>
      <c r="Y17061" t="s">
        <v>53</v>
      </c>
      <c r="AA17061">
        <v>0</v>
      </c>
      <c r="AB17061">
        <v>1</v>
      </c>
    </row>
    <row r="17062" spans="1:28">
      <c r="A17062">
        <v>99764625</v>
      </c>
      <c r="B17062">
        <v>122</v>
      </c>
      <c r="C17062" s="2" t="s">
        <v>15667</v>
      </c>
      <c r="D17062" s="3" t="s">
        <v>15668</v>
      </c>
      <c r="E17062" s="3" t="s">
        <v>15668</v>
      </c>
      <c r="F17062" t="s">
        <v>5656</v>
      </c>
      <c r="G17062" s="2" t="s">
        <v>15673</v>
      </c>
      <c r="H17062" s="2" t="s">
        <v>15705</v>
      </c>
      <c r="I17062" t="s">
        <v>24451</v>
      </c>
      <c r="J17062" t="s">
        <v>2626</v>
      </c>
      <c r="K17062" t="s">
        <v>15995</v>
      </c>
      <c r="L17062" t="s">
        <v>39</v>
      </c>
      <c r="O17062">
        <v>900</v>
      </c>
      <c r="P17062" t="s">
        <v>2629</v>
      </c>
      <c r="Q17062">
        <v>0</v>
      </c>
      <c r="R17062">
        <v>0</v>
      </c>
      <c r="S17062">
        <v>202301</v>
      </c>
      <c r="T17062">
        <v>900</v>
      </c>
      <c r="U17062" s="3">
        <v>110</v>
      </c>
      <c r="X17062" t="s">
        <v>52</v>
      </c>
      <c r="Y17062" t="s">
        <v>53</v>
      </c>
      <c r="AA17062">
        <v>0</v>
      </c>
      <c r="AB17062">
        <v>1</v>
      </c>
    </row>
    <row r="17063" spans="1:28">
      <c r="A17063">
        <v>99764626</v>
      </c>
      <c r="B17063">
        <v>123</v>
      </c>
      <c r="C17063" s="2" t="s">
        <v>17572</v>
      </c>
      <c r="D17063" s="3" t="s">
        <v>17573</v>
      </c>
      <c r="E17063" s="3" t="s">
        <v>17574</v>
      </c>
      <c r="F17063" t="s">
        <v>15869</v>
      </c>
      <c r="G17063" s="2" t="s">
        <v>18342</v>
      </c>
      <c r="H17063" s="2" t="s">
        <v>18342</v>
      </c>
      <c r="I17063" t="s">
        <v>24452</v>
      </c>
      <c r="J17063" t="s">
        <v>2626</v>
      </c>
      <c r="K17063" t="s">
        <v>5478</v>
      </c>
      <c r="L17063" t="s">
        <v>39</v>
      </c>
      <c r="O17063">
        <v>200</v>
      </c>
      <c r="P17063" t="s">
        <v>2629</v>
      </c>
      <c r="Q17063">
        <v>0</v>
      </c>
      <c r="R17063">
        <v>0</v>
      </c>
      <c r="S17063">
        <v>202301</v>
      </c>
      <c r="T17063">
        <v>200</v>
      </c>
      <c r="U17063" s="3">
        <v>45</v>
      </c>
      <c r="X17063" t="s">
        <v>52</v>
      </c>
      <c r="Y17063" t="s">
        <v>53</v>
      </c>
      <c r="AA17063">
        <v>0</v>
      </c>
      <c r="AB17063">
        <v>1</v>
      </c>
    </row>
    <row r="17064" spans="1:28">
      <c r="A17064">
        <v>99764627</v>
      </c>
      <c r="B17064">
        <v>123</v>
      </c>
      <c r="C17064" s="2" t="s">
        <v>17572</v>
      </c>
      <c r="D17064" s="3" t="s">
        <v>17573</v>
      </c>
      <c r="E17064" s="3" t="s">
        <v>17576</v>
      </c>
      <c r="F17064" t="s">
        <v>5656</v>
      </c>
      <c r="G17064" s="2" t="s">
        <v>17653</v>
      </c>
      <c r="H17064" s="2" t="s">
        <v>17653</v>
      </c>
      <c r="I17064" t="s">
        <v>24453</v>
      </c>
      <c r="J17064" t="s">
        <v>2633</v>
      </c>
      <c r="K17064" t="s">
        <v>5036</v>
      </c>
      <c r="L17064" t="s">
        <v>39</v>
      </c>
      <c r="O17064">
        <v>150</v>
      </c>
      <c r="P17064" t="s">
        <v>2629</v>
      </c>
      <c r="Q17064">
        <v>0</v>
      </c>
      <c r="R17064">
        <v>0</v>
      </c>
      <c r="S17064">
        <v>202301</v>
      </c>
      <c r="T17064">
        <v>150</v>
      </c>
      <c r="U17064" s="3">
        <v>20</v>
      </c>
      <c r="X17064" t="s">
        <v>52</v>
      </c>
      <c r="Y17064" t="s">
        <v>53</v>
      </c>
      <c r="AA17064">
        <v>0</v>
      </c>
      <c r="AB17064">
        <v>1</v>
      </c>
    </row>
    <row r="17065" spans="1:28">
      <c r="A17065">
        <v>99764628</v>
      </c>
      <c r="B17065">
        <v>106</v>
      </c>
      <c r="C17065" s="2" t="s">
        <v>2620</v>
      </c>
      <c r="D17065" s="3" t="s">
        <v>2639</v>
      </c>
      <c r="E17065" s="3" t="s">
        <v>2639</v>
      </c>
      <c r="F17065" t="s">
        <v>2684</v>
      </c>
      <c r="G17065" s="2" t="s">
        <v>1903</v>
      </c>
      <c r="H17065" s="2" t="s">
        <v>22325</v>
      </c>
      <c r="I17065" t="s">
        <v>24454</v>
      </c>
      <c r="J17065" t="s">
        <v>5573</v>
      </c>
      <c r="K17065" t="s">
        <v>24337</v>
      </c>
      <c r="L17065" t="s">
        <v>39</v>
      </c>
      <c r="M17065" s="2" t="s">
        <v>94</v>
      </c>
      <c r="O17065">
        <v>510</v>
      </c>
      <c r="P17065" t="s">
        <v>2629</v>
      </c>
      <c r="Q17065">
        <v>0</v>
      </c>
      <c r="R17065">
        <v>0</v>
      </c>
      <c r="S17065">
        <v>202301</v>
      </c>
      <c r="T17065">
        <v>510</v>
      </c>
      <c r="U17065" s="3">
        <v>300</v>
      </c>
      <c r="X17065" t="s">
        <v>52</v>
      </c>
      <c r="Y17065" t="s">
        <v>53</v>
      </c>
      <c r="AA17065">
        <v>0</v>
      </c>
      <c r="AB17065">
        <v>1</v>
      </c>
    </row>
    <row r="17066" spans="1:28">
      <c r="A17066">
        <v>99764629</v>
      </c>
      <c r="B17066">
        <v>106</v>
      </c>
      <c r="C17066" s="2" t="s">
        <v>2620</v>
      </c>
      <c r="D17066" s="3" t="s">
        <v>2630</v>
      </c>
      <c r="E17066" s="3" t="s">
        <v>2630</v>
      </c>
      <c r="F17066" t="s">
        <v>2684</v>
      </c>
      <c r="G17066" s="2" t="s">
        <v>1903</v>
      </c>
      <c r="H17066" s="2" t="s">
        <v>24455</v>
      </c>
      <c r="I17066" t="s">
        <v>24456</v>
      </c>
      <c r="J17066" t="s">
        <v>2633</v>
      </c>
      <c r="K17066" t="s">
        <v>2627</v>
      </c>
      <c r="L17066" t="s">
        <v>39</v>
      </c>
      <c r="M17066" s="2" t="s">
        <v>2664</v>
      </c>
      <c r="O17066">
        <v>3</v>
      </c>
      <c r="P17066" t="s">
        <v>2629</v>
      </c>
      <c r="Q17066">
        <v>0</v>
      </c>
      <c r="R17066">
        <v>0</v>
      </c>
      <c r="S17066">
        <v>202301</v>
      </c>
      <c r="T17066">
        <v>3</v>
      </c>
      <c r="U17066" s="3">
        <v>1</v>
      </c>
      <c r="X17066" t="s">
        <v>52</v>
      </c>
      <c r="Y17066" t="s">
        <v>53</v>
      </c>
      <c r="AA17066">
        <v>0</v>
      </c>
      <c r="AB17066">
        <v>1</v>
      </c>
    </row>
    <row r="17067" spans="1:28">
      <c r="A17067">
        <v>99764630</v>
      </c>
      <c r="B17067">
        <v>106</v>
      </c>
      <c r="C17067" s="2" t="s">
        <v>2620</v>
      </c>
      <c r="D17067" s="3" t="s">
        <v>2630</v>
      </c>
      <c r="E17067" s="3" t="s">
        <v>2630</v>
      </c>
      <c r="F17067" t="s">
        <v>2684</v>
      </c>
      <c r="G17067" s="2" t="s">
        <v>1903</v>
      </c>
      <c r="H17067" s="2" t="s">
        <v>4636</v>
      </c>
      <c r="I17067" t="s">
        <v>24457</v>
      </c>
      <c r="J17067" t="s">
        <v>5573</v>
      </c>
      <c r="K17067" t="s">
        <v>16911</v>
      </c>
      <c r="L17067" t="s">
        <v>39</v>
      </c>
      <c r="M17067" s="2" t="s">
        <v>2714</v>
      </c>
      <c r="O17067">
        <v>880</v>
      </c>
      <c r="P17067" t="s">
        <v>2629</v>
      </c>
      <c r="Q17067">
        <v>0</v>
      </c>
      <c r="R17067">
        <v>0</v>
      </c>
      <c r="S17067">
        <v>202301</v>
      </c>
      <c r="T17067">
        <v>880</v>
      </c>
      <c r="U17067" s="3">
        <v>225</v>
      </c>
      <c r="X17067" t="s">
        <v>52</v>
      </c>
      <c r="Y17067" t="s">
        <v>53</v>
      </c>
      <c r="AA17067">
        <v>0</v>
      </c>
      <c r="AB17067">
        <v>1</v>
      </c>
    </row>
    <row r="17068" spans="1:28">
      <c r="A17068">
        <v>99764631</v>
      </c>
      <c r="B17068">
        <v>106</v>
      </c>
      <c r="C17068" s="2" t="s">
        <v>2620</v>
      </c>
      <c r="D17068" s="3" t="s">
        <v>2683</v>
      </c>
      <c r="E17068" s="3" t="s">
        <v>2683</v>
      </c>
      <c r="F17068" t="s">
        <v>23142</v>
      </c>
      <c r="G17068" s="2" t="s">
        <v>4524</v>
      </c>
      <c r="H17068" s="2" t="s">
        <v>24458</v>
      </c>
      <c r="I17068" t="s">
        <v>24459</v>
      </c>
      <c r="J17068" t="s">
        <v>5573</v>
      </c>
      <c r="K17068" t="s">
        <v>15701</v>
      </c>
      <c r="L17068" t="s">
        <v>39</v>
      </c>
      <c r="M17068" s="2" t="s">
        <v>94</v>
      </c>
      <c r="O17068">
        <v>700</v>
      </c>
      <c r="P17068" t="s">
        <v>2629</v>
      </c>
      <c r="Q17068">
        <v>0</v>
      </c>
      <c r="R17068">
        <v>0</v>
      </c>
      <c r="S17068">
        <v>202301</v>
      </c>
      <c r="T17068">
        <v>700</v>
      </c>
      <c r="U17068" s="3">
        <v>500</v>
      </c>
      <c r="X17068" t="s">
        <v>52</v>
      </c>
      <c r="Y17068" t="s">
        <v>53</v>
      </c>
      <c r="AA17068">
        <v>0</v>
      </c>
      <c r="AB17068">
        <v>1</v>
      </c>
    </row>
    <row r="17069" spans="1:28">
      <c r="A17069">
        <v>99764632</v>
      </c>
      <c r="B17069">
        <v>106</v>
      </c>
      <c r="C17069" s="2" t="s">
        <v>2620</v>
      </c>
      <c r="D17069" s="3" t="s">
        <v>2688</v>
      </c>
      <c r="E17069" s="3" t="s">
        <v>2688</v>
      </c>
      <c r="F17069" t="s">
        <v>4585</v>
      </c>
      <c r="G17069" s="2" t="s">
        <v>4586</v>
      </c>
      <c r="H17069" s="2" t="s">
        <v>4587</v>
      </c>
      <c r="I17069" t="s">
        <v>24460</v>
      </c>
      <c r="J17069" t="s">
        <v>5573</v>
      </c>
      <c r="K17069" t="s">
        <v>12349</v>
      </c>
      <c r="L17069" t="s">
        <v>39</v>
      </c>
      <c r="M17069" s="2" t="s">
        <v>195</v>
      </c>
      <c r="O17069">
        <v>300</v>
      </c>
      <c r="P17069" t="s">
        <v>2629</v>
      </c>
      <c r="Q17069">
        <v>0</v>
      </c>
      <c r="R17069">
        <v>0</v>
      </c>
      <c r="S17069">
        <v>202301</v>
      </c>
      <c r="T17069">
        <v>300</v>
      </c>
      <c r="U17069" s="3">
        <v>250</v>
      </c>
      <c r="X17069" t="s">
        <v>52</v>
      </c>
      <c r="Y17069" t="s">
        <v>53</v>
      </c>
      <c r="AA17069">
        <v>0</v>
      </c>
      <c r="AB17069">
        <v>1</v>
      </c>
    </row>
    <row r="17070" spans="1:28">
      <c r="A17070">
        <v>99764633</v>
      </c>
      <c r="B17070">
        <v>106</v>
      </c>
      <c r="C17070" s="2" t="s">
        <v>2620</v>
      </c>
      <c r="D17070" s="3" t="s">
        <v>2652</v>
      </c>
      <c r="E17070" s="3" t="s">
        <v>2652</v>
      </c>
      <c r="F17070" t="s">
        <v>22772</v>
      </c>
      <c r="G17070" s="2" t="s">
        <v>22773</v>
      </c>
      <c r="H17070" s="2" t="s">
        <v>22773</v>
      </c>
      <c r="I17070" t="s">
        <v>24461</v>
      </c>
      <c r="J17070" t="s">
        <v>5573</v>
      </c>
      <c r="K17070" t="s">
        <v>6849</v>
      </c>
      <c r="L17070" t="s">
        <v>39</v>
      </c>
      <c r="M17070" s="2" t="s">
        <v>2628</v>
      </c>
      <c r="O17070">
        <v>450</v>
      </c>
      <c r="P17070" t="s">
        <v>2629</v>
      </c>
      <c r="Q17070">
        <v>0</v>
      </c>
      <c r="R17070">
        <v>0</v>
      </c>
      <c r="S17070">
        <v>202301</v>
      </c>
      <c r="T17070">
        <v>450</v>
      </c>
      <c r="U17070" s="3">
        <v>300</v>
      </c>
      <c r="X17070" t="s">
        <v>52</v>
      </c>
      <c r="Y17070" t="s">
        <v>53</v>
      </c>
      <c r="AA17070">
        <v>0</v>
      </c>
      <c r="AB17070">
        <v>1</v>
      </c>
    </row>
    <row r="17071" spans="1:28">
      <c r="A17071">
        <v>99764634</v>
      </c>
      <c r="B17071">
        <v>106</v>
      </c>
      <c r="C17071" s="2" t="s">
        <v>2620</v>
      </c>
      <c r="D17071" s="3" t="s">
        <v>2683</v>
      </c>
      <c r="E17071" s="3" t="s">
        <v>2683</v>
      </c>
      <c r="F17071" t="s">
        <v>2786</v>
      </c>
      <c r="G17071" s="2" t="s">
        <v>2787</v>
      </c>
      <c r="H17071" s="2" t="s">
        <v>22132</v>
      </c>
      <c r="I17071" t="s">
        <v>24462</v>
      </c>
      <c r="J17071" t="s">
        <v>5573</v>
      </c>
      <c r="K17071" t="s">
        <v>15881</v>
      </c>
      <c r="L17071" t="s">
        <v>39</v>
      </c>
      <c r="M17071" s="2" t="s">
        <v>3142</v>
      </c>
      <c r="O17071">
        <v>800</v>
      </c>
      <c r="P17071" t="s">
        <v>2629</v>
      </c>
      <c r="Q17071">
        <v>0</v>
      </c>
      <c r="R17071">
        <v>0</v>
      </c>
      <c r="S17071">
        <v>202301</v>
      </c>
      <c r="T17071">
        <v>800</v>
      </c>
      <c r="U17071" s="3">
        <v>500</v>
      </c>
      <c r="X17071" t="s">
        <v>52</v>
      </c>
      <c r="Y17071" t="s">
        <v>53</v>
      </c>
      <c r="AA17071">
        <v>0</v>
      </c>
      <c r="AB17071">
        <v>1</v>
      </c>
    </row>
    <row r="17072" spans="1:28">
      <c r="A17072">
        <v>99764635</v>
      </c>
      <c r="B17072">
        <v>106</v>
      </c>
      <c r="C17072" s="2" t="s">
        <v>2620</v>
      </c>
      <c r="D17072" s="3" t="s">
        <v>2630</v>
      </c>
      <c r="E17072" s="3" t="s">
        <v>2630</v>
      </c>
      <c r="F17072" t="s">
        <v>2660</v>
      </c>
      <c r="G17072" s="2" t="s">
        <v>2661</v>
      </c>
      <c r="H17072" s="2" t="s">
        <v>2661</v>
      </c>
      <c r="I17072" t="s">
        <v>24463</v>
      </c>
      <c r="J17072" t="s">
        <v>5573</v>
      </c>
      <c r="K17072" t="s">
        <v>24464</v>
      </c>
      <c r="L17072" t="s">
        <v>39</v>
      </c>
      <c r="M17072" s="2" t="s">
        <v>2664</v>
      </c>
      <c r="O17072">
        <v>795</v>
      </c>
      <c r="P17072" t="s">
        <v>2629</v>
      </c>
      <c r="Q17072">
        <v>0</v>
      </c>
      <c r="R17072">
        <v>0</v>
      </c>
      <c r="S17072">
        <v>202301</v>
      </c>
      <c r="T17072">
        <v>795</v>
      </c>
      <c r="U17072" s="3">
        <v>270</v>
      </c>
      <c r="X17072" t="s">
        <v>52</v>
      </c>
      <c r="Y17072" t="s">
        <v>53</v>
      </c>
      <c r="AA17072">
        <v>0</v>
      </c>
      <c r="AB17072">
        <v>1</v>
      </c>
    </row>
    <row r="17073" spans="1:28">
      <c r="A17073">
        <v>99764636</v>
      </c>
      <c r="B17073">
        <v>106</v>
      </c>
      <c r="C17073" s="2" t="s">
        <v>2620</v>
      </c>
      <c r="D17073" s="3" t="s">
        <v>2652</v>
      </c>
      <c r="E17073" s="3" t="s">
        <v>2652</v>
      </c>
      <c r="F17073" t="s">
        <v>2640</v>
      </c>
      <c r="G17073" s="2" t="s">
        <v>2874</v>
      </c>
      <c r="H17073" s="2" t="s">
        <v>2874</v>
      </c>
      <c r="I17073" t="s">
        <v>24465</v>
      </c>
      <c r="J17073" t="s">
        <v>5573</v>
      </c>
      <c r="K17073" t="s">
        <v>6849</v>
      </c>
      <c r="L17073" t="s">
        <v>39</v>
      </c>
      <c r="M17073" s="2" t="s">
        <v>2659</v>
      </c>
      <c r="O17073">
        <v>450</v>
      </c>
      <c r="P17073" t="s">
        <v>2629</v>
      </c>
      <c r="Q17073">
        <v>0</v>
      </c>
      <c r="R17073">
        <v>0</v>
      </c>
      <c r="S17073">
        <v>202301</v>
      </c>
      <c r="T17073">
        <v>450</v>
      </c>
      <c r="U17073" s="3">
        <v>300</v>
      </c>
      <c r="X17073" t="s">
        <v>52</v>
      </c>
      <c r="Y17073" t="s">
        <v>53</v>
      </c>
      <c r="AA17073">
        <v>0</v>
      </c>
      <c r="AB17073">
        <v>1</v>
      </c>
    </row>
    <row r="17074" spans="1:28">
      <c r="A17074">
        <v>99764637</v>
      </c>
      <c r="B17074">
        <v>106</v>
      </c>
      <c r="C17074" s="2" t="s">
        <v>2620</v>
      </c>
      <c r="D17074" s="3" t="s">
        <v>2683</v>
      </c>
      <c r="E17074" s="3" t="s">
        <v>2683</v>
      </c>
      <c r="F17074" t="s">
        <v>2640</v>
      </c>
      <c r="G17074" s="2" t="s">
        <v>3433</v>
      </c>
      <c r="H17074" s="2" t="s">
        <v>3521</v>
      </c>
      <c r="I17074" t="s">
        <v>24466</v>
      </c>
      <c r="J17074" t="s">
        <v>2626</v>
      </c>
      <c r="K17074" t="s">
        <v>2687</v>
      </c>
      <c r="L17074" t="s">
        <v>39</v>
      </c>
      <c r="M17074" s="2" t="s">
        <v>3180</v>
      </c>
      <c r="O17074">
        <v>12</v>
      </c>
      <c r="P17074" t="s">
        <v>2629</v>
      </c>
      <c r="Q17074">
        <v>0</v>
      </c>
      <c r="R17074">
        <v>0</v>
      </c>
      <c r="S17074">
        <v>202301</v>
      </c>
      <c r="T17074">
        <v>12</v>
      </c>
      <c r="U17074" s="3">
        <v>8</v>
      </c>
      <c r="X17074" t="s">
        <v>52</v>
      </c>
      <c r="Y17074" t="s">
        <v>53</v>
      </c>
      <c r="AA17074">
        <v>0</v>
      </c>
      <c r="AB17074">
        <v>1</v>
      </c>
    </row>
    <row r="17075" spans="1:28">
      <c r="A17075">
        <v>99764638</v>
      </c>
      <c r="B17075">
        <v>106</v>
      </c>
      <c r="C17075" s="2" t="s">
        <v>2620</v>
      </c>
      <c r="D17075" s="3" t="s">
        <v>2688</v>
      </c>
      <c r="E17075" s="3" t="s">
        <v>2688</v>
      </c>
      <c r="F17075" t="s">
        <v>2710</v>
      </c>
      <c r="G17075" s="2" t="s">
        <v>2711</v>
      </c>
      <c r="H17075" s="2" t="s">
        <v>24467</v>
      </c>
      <c r="I17075" t="s">
        <v>24468</v>
      </c>
      <c r="J17075" t="s">
        <v>5573</v>
      </c>
      <c r="K17075" t="s">
        <v>24469</v>
      </c>
      <c r="L17075" t="s">
        <v>39</v>
      </c>
      <c r="M17075" s="2" t="s">
        <v>135</v>
      </c>
      <c r="O17075">
        <v>936</v>
      </c>
      <c r="P17075" t="s">
        <v>2629</v>
      </c>
      <c r="Q17075">
        <v>0</v>
      </c>
      <c r="R17075">
        <v>0</v>
      </c>
      <c r="S17075">
        <v>202301</v>
      </c>
      <c r="T17075">
        <v>936</v>
      </c>
      <c r="U17075" s="3">
        <v>500</v>
      </c>
      <c r="X17075" t="s">
        <v>52</v>
      </c>
      <c r="Y17075" t="s">
        <v>53</v>
      </c>
      <c r="AA17075">
        <v>0</v>
      </c>
      <c r="AB17075">
        <v>1</v>
      </c>
    </row>
    <row r="17076" spans="1:28">
      <c r="A17076">
        <v>99764639</v>
      </c>
      <c r="B17076">
        <v>106</v>
      </c>
      <c r="C17076" s="2" t="s">
        <v>2620</v>
      </c>
      <c r="D17076" s="3" t="s">
        <v>2630</v>
      </c>
      <c r="E17076" s="3" t="s">
        <v>2630</v>
      </c>
      <c r="F17076" t="s">
        <v>2710</v>
      </c>
      <c r="G17076" s="2" t="s">
        <v>2711</v>
      </c>
      <c r="H17076" s="2" t="s">
        <v>24470</v>
      </c>
      <c r="I17076" t="s">
        <v>24471</v>
      </c>
      <c r="J17076" t="s">
        <v>5573</v>
      </c>
      <c r="K17076" t="s">
        <v>24472</v>
      </c>
      <c r="L17076" t="s">
        <v>39</v>
      </c>
      <c r="M17076" s="2" t="s">
        <v>731</v>
      </c>
      <c r="O17076">
        <v>592</v>
      </c>
      <c r="P17076" t="s">
        <v>2629</v>
      </c>
      <c r="Q17076">
        <v>0</v>
      </c>
      <c r="R17076">
        <v>0</v>
      </c>
      <c r="S17076">
        <v>202301</v>
      </c>
      <c r="T17076">
        <v>592</v>
      </c>
      <c r="U17076" s="3">
        <v>300</v>
      </c>
      <c r="X17076" t="s">
        <v>52</v>
      </c>
      <c r="Y17076" t="s">
        <v>53</v>
      </c>
      <c r="AA17076">
        <v>0</v>
      </c>
      <c r="AB17076">
        <v>1</v>
      </c>
    </row>
    <row r="17077" spans="1:28">
      <c r="A17077">
        <v>99764640</v>
      </c>
      <c r="B17077">
        <v>123</v>
      </c>
      <c r="C17077" s="2" t="s">
        <v>17572</v>
      </c>
      <c r="D17077" s="3" t="s">
        <v>17573</v>
      </c>
      <c r="E17077" s="3" t="s">
        <v>17574</v>
      </c>
      <c r="F17077" t="s">
        <v>24473</v>
      </c>
      <c r="G17077" s="2" t="s">
        <v>24474</v>
      </c>
      <c r="H17077" s="2" t="s">
        <v>24474</v>
      </c>
      <c r="I17077" t="s">
        <v>24475</v>
      </c>
      <c r="J17077" t="s">
        <v>2626</v>
      </c>
      <c r="K17077" t="s">
        <v>5478</v>
      </c>
      <c r="L17077" t="s">
        <v>39</v>
      </c>
      <c r="O17077">
        <v>200</v>
      </c>
      <c r="P17077" t="s">
        <v>2629</v>
      </c>
      <c r="Q17077">
        <v>0</v>
      </c>
      <c r="R17077">
        <v>0</v>
      </c>
      <c r="S17077">
        <v>202301</v>
      </c>
      <c r="T17077">
        <v>200</v>
      </c>
      <c r="U17077" s="3">
        <v>45</v>
      </c>
      <c r="X17077" t="s">
        <v>52</v>
      </c>
      <c r="Y17077" t="s">
        <v>53</v>
      </c>
      <c r="AA17077">
        <v>0</v>
      </c>
      <c r="AB17077">
        <v>1</v>
      </c>
    </row>
    <row r="17078" spans="1:28">
      <c r="A17078">
        <v>99764641</v>
      </c>
      <c r="B17078">
        <v>120</v>
      </c>
      <c r="C17078" s="2" t="s">
        <v>11365</v>
      </c>
      <c r="D17078" s="3" t="s">
        <v>11366</v>
      </c>
      <c r="E17078" s="3" t="s">
        <v>11366</v>
      </c>
      <c r="F17078" t="s">
        <v>21109</v>
      </c>
      <c r="G17078" s="2" t="s">
        <v>8555</v>
      </c>
      <c r="H17078" s="2" t="s">
        <v>21432</v>
      </c>
      <c r="I17078" t="s">
        <v>24476</v>
      </c>
      <c r="J17078" t="s">
        <v>2633</v>
      </c>
      <c r="K17078" t="s">
        <v>4996</v>
      </c>
      <c r="L17078" t="s">
        <v>39</v>
      </c>
      <c r="O17078">
        <v>400</v>
      </c>
      <c r="P17078" t="s">
        <v>2629</v>
      </c>
      <c r="Q17078">
        <v>0</v>
      </c>
      <c r="R17078">
        <v>0</v>
      </c>
      <c r="S17078">
        <v>202301</v>
      </c>
      <c r="T17078">
        <v>400</v>
      </c>
      <c r="U17078" s="3">
        <v>153</v>
      </c>
      <c r="X17078" t="s">
        <v>52</v>
      </c>
      <c r="Y17078" t="s">
        <v>53</v>
      </c>
      <c r="AA17078">
        <v>0</v>
      </c>
      <c r="AB17078">
        <v>1</v>
      </c>
    </row>
    <row r="17079" spans="1:28">
      <c r="A17079">
        <v>99764642</v>
      </c>
      <c r="B17079">
        <v>118</v>
      </c>
      <c r="C17079" s="2" t="s">
        <v>31</v>
      </c>
      <c r="D17079" s="3" t="s">
        <v>60</v>
      </c>
      <c r="E17079" s="3" t="s">
        <v>60</v>
      </c>
      <c r="F17079" t="s">
        <v>24477</v>
      </c>
      <c r="G17079" s="2" t="s">
        <v>24478</v>
      </c>
      <c r="H17079" s="2" t="s">
        <v>24478</v>
      </c>
      <c r="I17079" t="s">
        <v>63</v>
      </c>
      <c r="J17079" t="s">
        <v>47</v>
      </c>
      <c r="K17079" t="s">
        <v>64</v>
      </c>
      <c r="L17079" t="s">
        <v>39</v>
      </c>
      <c r="O17079">
        <v>1000</v>
      </c>
      <c r="P17079" t="s">
        <v>41</v>
      </c>
      <c r="Q17079">
        <v>0</v>
      </c>
      <c r="R17079">
        <v>0</v>
      </c>
      <c r="S17079">
        <v>202301</v>
      </c>
      <c r="T17079">
        <v>1000</v>
      </c>
      <c r="U17079" s="3">
        <v>25</v>
      </c>
      <c r="X17079" t="s">
        <v>52</v>
      </c>
      <c r="Y17079" t="s">
        <v>53</v>
      </c>
      <c r="AA17079">
        <v>0</v>
      </c>
      <c r="AB17079">
        <v>2</v>
      </c>
    </row>
    <row r="17080" spans="1:28">
      <c r="A17080">
        <v>99764643</v>
      </c>
      <c r="B17080">
        <v>106</v>
      </c>
      <c r="C17080" s="2" t="s">
        <v>2620</v>
      </c>
      <c r="D17080" s="3" t="s">
        <v>2639</v>
      </c>
      <c r="E17080" s="3" t="s">
        <v>2639</v>
      </c>
      <c r="F17080" t="s">
        <v>2660</v>
      </c>
      <c r="G17080" s="2" t="s">
        <v>2921</v>
      </c>
      <c r="H17080" s="2" t="s">
        <v>2921</v>
      </c>
      <c r="I17080" t="s">
        <v>24479</v>
      </c>
      <c r="J17080" t="s">
        <v>5573</v>
      </c>
      <c r="K17080" t="s">
        <v>6849</v>
      </c>
      <c r="L17080" t="s">
        <v>39</v>
      </c>
      <c r="M17080" s="2" t="s">
        <v>2628</v>
      </c>
      <c r="O17080">
        <v>450</v>
      </c>
      <c r="P17080" t="s">
        <v>2629</v>
      </c>
      <c r="Q17080">
        <v>0</v>
      </c>
      <c r="R17080">
        <v>0</v>
      </c>
      <c r="S17080">
        <v>202301</v>
      </c>
      <c r="T17080">
        <v>450</v>
      </c>
      <c r="U17080" s="3">
        <v>315</v>
      </c>
      <c r="X17080" t="s">
        <v>52</v>
      </c>
      <c r="Y17080" t="s">
        <v>53</v>
      </c>
      <c r="AA17080">
        <v>0</v>
      </c>
      <c r="AB17080">
        <v>1</v>
      </c>
    </row>
    <row r="17081" spans="1:28">
      <c r="A17081">
        <v>99764644</v>
      </c>
      <c r="B17081">
        <v>106</v>
      </c>
      <c r="C17081" s="2" t="s">
        <v>2620</v>
      </c>
      <c r="D17081" s="3" t="s">
        <v>2639</v>
      </c>
      <c r="E17081" s="3" t="s">
        <v>2639</v>
      </c>
      <c r="F17081" t="s">
        <v>2640</v>
      </c>
      <c r="G17081" s="2" t="s">
        <v>2641</v>
      </c>
      <c r="H17081" s="2" t="s">
        <v>2641</v>
      </c>
      <c r="I17081" t="s">
        <v>24480</v>
      </c>
      <c r="J17081" t="s">
        <v>5573</v>
      </c>
      <c r="K17081" t="s">
        <v>23830</v>
      </c>
      <c r="L17081" t="s">
        <v>39</v>
      </c>
      <c r="M17081" s="2" t="s">
        <v>1991</v>
      </c>
      <c r="O17081">
        <v>420</v>
      </c>
      <c r="P17081" t="s">
        <v>2629</v>
      </c>
      <c r="Q17081">
        <v>0</v>
      </c>
      <c r="R17081">
        <v>0</v>
      </c>
      <c r="S17081">
        <v>202301</v>
      </c>
      <c r="T17081">
        <v>420</v>
      </c>
      <c r="U17081" s="3">
        <v>350</v>
      </c>
      <c r="X17081" t="s">
        <v>52</v>
      </c>
      <c r="Y17081" t="s">
        <v>53</v>
      </c>
      <c r="AA17081">
        <v>0</v>
      </c>
      <c r="AB17081">
        <v>1</v>
      </c>
    </row>
    <row r="17082" spans="1:28">
      <c r="A17082">
        <v>99764645</v>
      </c>
      <c r="B17082">
        <v>106</v>
      </c>
      <c r="C17082" s="2" t="s">
        <v>2620</v>
      </c>
      <c r="D17082" s="3" t="s">
        <v>2639</v>
      </c>
      <c r="E17082" s="3" t="s">
        <v>2639</v>
      </c>
      <c r="F17082" t="s">
        <v>2640</v>
      </c>
      <c r="G17082" s="2" t="s">
        <v>2641</v>
      </c>
      <c r="H17082" s="2" t="s">
        <v>2641</v>
      </c>
      <c r="I17082" t="s">
        <v>24481</v>
      </c>
      <c r="J17082" t="s">
        <v>5573</v>
      </c>
      <c r="K17082" t="s">
        <v>15837</v>
      </c>
      <c r="L17082" t="s">
        <v>39</v>
      </c>
      <c r="M17082" s="2" t="s">
        <v>2862</v>
      </c>
      <c r="O17082">
        <v>600</v>
      </c>
      <c r="P17082" t="s">
        <v>2629</v>
      </c>
      <c r="Q17082">
        <v>0</v>
      </c>
      <c r="R17082">
        <v>0</v>
      </c>
      <c r="S17082">
        <v>202301</v>
      </c>
      <c r="T17082">
        <v>600</v>
      </c>
      <c r="U17082" s="3">
        <v>320</v>
      </c>
      <c r="X17082" t="s">
        <v>52</v>
      </c>
      <c r="Y17082" t="s">
        <v>53</v>
      </c>
      <c r="AA17082">
        <v>0</v>
      </c>
      <c r="AB17082">
        <v>1</v>
      </c>
    </row>
    <row r="17083" spans="1:28">
      <c r="A17083">
        <v>99764646</v>
      </c>
      <c r="B17083">
        <v>106</v>
      </c>
      <c r="C17083" s="2" t="s">
        <v>2620</v>
      </c>
      <c r="D17083" s="3" t="s">
        <v>2683</v>
      </c>
      <c r="E17083" s="3" t="s">
        <v>2683</v>
      </c>
      <c r="F17083" t="s">
        <v>2753</v>
      </c>
      <c r="G17083" s="2" t="s">
        <v>4272</v>
      </c>
      <c r="H17083" s="2" t="s">
        <v>24482</v>
      </c>
      <c r="I17083" t="s">
        <v>24483</v>
      </c>
      <c r="J17083" t="s">
        <v>5573</v>
      </c>
      <c r="K17083" t="s">
        <v>15701</v>
      </c>
      <c r="L17083" t="s">
        <v>39</v>
      </c>
      <c r="M17083" s="2" t="s">
        <v>3142</v>
      </c>
      <c r="O17083">
        <v>700</v>
      </c>
      <c r="P17083" t="s">
        <v>2629</v>
      </c>
      <c r="Q17083">
        <v>0</v>
      </c>
      <c r="R17083">
        <v>0</v>
      </c>
      <c r="S17083">
        <v>202301</v>
      </c>
      <c r="T17083">
        <v>700</v>
      </c>
      <c r="U17083" s="3">
        <v>320</v>
      </c>
      <c r="X17083" t="s">
        <v>52</v>
      </c>
      <c r="Y17083" t="s">
        <v>53</v>
      </c>
      <c r="AA17083">
        <v>0</v>
      </c>
      <c r="AB17083">
        <v>1</v>
      </c>
    </row>
    <row r="17084" spans="1:28">
      <c r="A17084">
        <v>99764647</v>
      </c>
      <c r="B17084">
        <v>106</v>
      </c>
      <c r="C17084" s="2" t="s">
        <v>2620</v>
      </c>
      <c r="D17084" s="3" t="s">
        <v>2688</v>
      </c>
      <c r="E17084" s="3" t="s">
        <v>2688</v>
      </c>
      <c r="F17084" t="s">
        <v>2670</v>
      </c>
      <c r="G17084" s="2" t="s">
        <v>2671</v>
      </c>
      <c r="H17084" s="2" t="s">
        <v>3760</v>
      </c>
      <c r="I17084" t="s">
        <v>24484</v>
      </c>
      <c r="J17084" t="s">
        <v>5573</v>
      </c>
      <c r="K17084" t="s">
        <v>24280</v>
      </c>
      <c r="L17084" t="s">
        <v>39</v>
      </c>
      <c r="M17084" s="2" t="s">
        <v>3479</v>
      </c>
      <c r="O17084">
        <v>560</v>
      </c>
      <c r="P17084" t="s">
        <v>2629</v>
      </c>
      <c r="Q17084">
        <v>0</v>
      </c>
      <c r="R17084">
        <v>0</v>
      </c>
      <c r="S17084">
        <v>202301</v>
      </c>
      <c r="T17084">
        <v>560</v>
      </c>
      <c r="U17084" s="3">
        <v>165</v>
      </c>
      <c r="X17084" t="s">
        <v>52</v>
      </c>
      <c r="Y17084" t="s">
        <v>53</v>
      </c>
      <c r="AA17084">
        <v>0</v>
      </c>
      <c r="AB17084">
        <v>1</v>
      </c>
    </row>
    <row r="17085" spans="1:28">
      <c r="A17085">
        <v>99764648</v>
      </c>
      <c r="B17085">
        <v>106</v>
      </c>
      <c r="C17085" s="2" t="s">
        <v>2620</v>
      </c>
      <c r="D17085" s="3" t="s">
        <v>2791</v>
      </c>
      <c r="E17085" s="3" t="s">
        <v>2791</v>
      </c>
      <c r="F17085" t="s">
        <v>2670</v>
      </c>
      <c r="G17085" s="2" t="s">
        <v>3718</v>
      </c>
      <c r="H17085" s="2" t="s">
        <v>3718</v>
      </c>
      <c r="I17085" t="s">
        <v>24485</v>
      </c>
      <c r="J17085" t="s">
        <v>5573</v>
      </c>
      <c r="K17085" t="s">
        <v>24430</v>
      </c>
      <c r="L17085" t="s">
        <v>39</v>
      </c>
      <c r="M17085" s="2" t="s">
        <v>1808</v>
      </c>
      <c r="O17085">
        <v>1800</v>
      </c>
      <c r="P17085" t="s">
        <v>2629</v>
      </c>
      <c r="Q17085">
        <v>0</v>
      </c>
      <c r="R17085">
        <v>0</v>
      </c>
      <c r="S17085">
        <v>202301</v>
      </c>
      <c r="T17085">
        <v>1800</v>
      </c>
      <c r="U17085" s="3">
        <v>600</v>
      </c>
      <c r="X17085" t="s">
        <v>52</v>
      </c>
      <c r="Y17085" t="s">
        <v>53</v>
      </c>
      <c r="AA17085">
        <v>0</v>
      </c>
      <c r="AB17085">
        <v>1</v>
      </c>
    </row>
    <row r="17086" spans="1:28">
      <c r="A17086">
        <v>99764649</v>
      </c>
      <c r="B17086">
        <v>106</v>
      </c>
      <c r="C17086" s="2" t="s">
        <v>2620</v>
      </c>
      <c r="D17086" s="3" t="s">
        <v>2688</v>
      </c>
      <c r="E17086" s="3" t="s">
        <v>2688</v>
      </c>
      <c r="F17086" t="s">
        <v>2670</v>
      </c>
      <c r="G17086" s="2" t="s">
        <v>2671</v>
      </c>
      <c r="H17086" s="2" t="s">
        <v>21897</v>
      </c>
      <c r="I17086" t="s">
        <v>24486</v>
      </c>
      <c r="J17086" t="s">
        <v>2626</v>
      </c>
      <c r="K17086" t="s">
        <v>16428</v>
      </c>
      <c r="L17086" t="s">
        <v>39</v>
      </c>
      <c r="M17086" s="2" t="s">
        <v>3142</v>
      </c>
      <c r="O17086">
        <v>340</v>
      </c>
      <c r="P17086" t="s">
        <v>2629</v>
      </c>
      <c r="Q17086">
        <v>0</v>
      </c>
      <c r="R17086">
        <v>0</v>
      </c>
      <c r="S17086">
        <v>202301</v>
      </c>
      <c r="T17086">
        <v>340</v>
      </c>
      <c r="U17086" s="3">
        <v>80</v>
      </c>
      <c r="X17086" t="s">
        <v>52</v>
      </c>
      <c r="Y17086" t="s">
        <v>53</v>
      </c>
      <c r="AA17086">
        <v>0</v>
      </c>
      <c r="AB17086">
        <v>1</v>
      </c>
    </row>
    <row r="17087" spans="1:28">
      <c r="A17087">
        <v>99764650</v>
      </c>
      <c r="B17087">
        <v>106</v>
      </c>
      <c r="C17087" s="2" t="s">
        <v>2620</v>
      </c>
      <c r="D17087" s="3" t="s">
        <v>2688</v>
      </c>
      <c r="E17087" s="3" t="s">
        <v>2688</v>
      </c>
      <c r="F17087" t="s">
        <v>2670</v>
      </c>
      <c r="G17087" s="2" t="s">
        <v>2671</v>
      </c>
      <c r="H17087" s="2" t="s">
        <v>3772</v>
      </c>
      <c r="I17087" t="s">
        <v>24487</v>
      </c>
      <c r="J17087" t="s">
        <v>5573</v>
      </c>
      <c r="K17087" t="s">
        <v>15881</v>
      </c>
      <c r="L17087" t="s">
        <v>39</v>
      </c>
      <c r="M17087" s="2" t="s">
        <v>135</v>
      </c>
      <c r="O17087">
        <v>800</v>
      </c>
      <c r="P17087" t="s">
        <v>2629</v>
      </c>
      <c r="Q17087">
        <v>0</v>
      </c>
      <c r="R17087">
        <v>0</v>
      </c>
      <c r="S17087">
        <v>202301</v>
      </c>
      <c r="T17087">
        <v>800</v>
      </c>
      <c r="U17087" s="3">
        <v>165</v>
      </c>
      <c r="X17087" t="s">
        <v>52</v>
      </c>
      <c r="Y17087" t="s">
        <v>53</v>
      </c>
      <c r="AA17087">
        <v>0</v>
      </c>
      <c r="AB17087">
        <v>1</v>
      </c>
    </row>
    <row r="17088" spans="1:28">
      <c r="A17088">
        <v>99764651</v>
      </c>
      <c r="B17088">
        <v>106</v>
      </c>
      <c r="C17088" s="2" t="s">
        <v>2620</v>
      </c>
      <c r="D17088" s="3" t="s">
        <v>2688</v>
      </c>
      <c r="E17088" s="3" t="s">
        <v>2688</v>
      </c>
      <c r="F17088" t="s">
        <v>2670</v>
      </c>
      <c r="G17088" s="2" t="s">
        <v>24344</v>
      </c>
      <c r="H17088" s="2" t="s">
        <v>24344</v>
      </c>
      <c r="I17088" t="s">
        <v>24488</v>
      </c>
      <c r="J17088" t="s">
        <v>5573</v>
      </c>
      <c r="K17088" t="s">
        <v>18217</v>
      </c>
      <c r="L17088" t="s">
        <v>39</v>
      </c>
      <c r="M17088" s="2" t="s">
        <v>3146</v>
      </c>
      <c r="O17088">
        <v>660</v>
      </c>
      <c r="P17088" t="s">
        <v>2629</v>
      </c>
      <c r="Q17088">
        <v>0</v>
      </c>
      <c r="R17088">
        <v>0</v>
      </c>
      <c r="S17088">
        <v>202301</v>
      </c>
      <c r="T17088">
        <v>660</v>
      </c>
      <c r="U17088" s="3">
        <v>165</v>
      </c>
      <c r="X17088" t="s">
        <v>52</v>
      </c>
      <c r="Y17088" t="s">
        <v>53</v>
      </c>
      <c r="AA17088">
        <v>0</v>
      </c>
      <c r="AB17088">
        <v>1</v>
      </c>
    </row>
    <row r="17089" spans="1:28">
      <c r="A17089">
        <v>99764652</v>
      </c>
      <c r="B17089">
        <v>106</v>
      </c>
      <c r="C17089" s="2" t="s">
        <v>2620</v>
      </c>
      <c r="D17089" s="3" t="s">
        <v>2630</v>
      </c>
      <c r="E17089" s="3" t="s">
        <v>2630</v>
      </c>
      <c r="F17089" t="s">
        <v>2670</v>
      </c>
      <c r="G17089" s="2" t="s">
        <v>2671</v>
      </c>
      <c r="H17089" s="2" t="s">
        <v>24489</v>
      </c>
      <c r="I17089" t="s">
        <v>24490</v>
      </c>
      <c r="J17089" t="s">
        <v>5573</v>
      </c>
      <c r="K17089" t="s">
        <v>24280</v>
      </c>
      <c r="L17089" t="s">
        <v>39</v>
      </c>
      <c r="M17089" s="2" t="s">
        <v>2664</v>
      </c>
      <c r="O17089">
        <v>560</v>
      </c>
      <c r="P17089" t="s">
        <v>2629</v>
      </c>
      <c r="Q17089">
        <v>0</v>
      </c>
      <c r="R17089">
        <v>0</v>
      </c>
      <c r="S17089">
        <v>202301</v>
      </c>
      <c r="T17089">
        <v>560</v>
      </c>
      <c r="U17089" s="3">
        <v>165</v>
      </c>
      <c r="X17089" t="s">
        <v>52</v>
      </c>
      <c r="Y17089" t="s">
        <v>53</v>
      </c>
      <c r="AA17089">
        <v>0</v>
      </c>
      <c r="AB17089">
        <v>1</v>
      </c>
    </row>
    <row r="17090" spans="1:28">
      <c r="A17090">
        <v>99764653</v>
      </c>
      <c r="B17090">
        <v>106</v>
      </c>
      <c r="C17090" s="2" t="s">
        <v>2620</v>
      </c>
      <c r="D17090" s="3" t="s">
        <v>2688</v>
      </c>
      <c r="E17090" s="3" t="s">
        <v>2688</v>
      </c>
      <c r="F17090" t="s">
        <v>2622</v>
      </c>
      <c r="G17090" s="2" t="s">
        <v>3334</v>
      </c>
      <c r="H17090" s="2" t="s">
        <v>22500</v>
      </c>
      <c r="I17090" t="s">
        <v>24491</v>
      </c>
      <c r="J17090" t="s">
        <v>5573</v>
      </c>
      <c r="K17090" t="s">
        <v>15837</v>
      </c>
      <c r="L17090" t="s">
        <v>39</v>
      </c>
      <c r="M17090" s="2" t="s">
        <v>3142</v>
      </c>
      <c r="O17090">
        <v>600</v>
      </c>
      <c r="P17090" t="s">
        <v>2629</v>
      </c>
      <c r="Q17090">
        <v>0</v>
      </c>
      <c r="R17090">
        <v>0</v>
      </c>
      <c r="S17090">
        <v>202301</v>
      </c>
      <c r="T17090">
        <v>600</v>
      </c>
      <c r="U17090" s="3">
        <v>400</v>
      </c>
      <c r="X17090" t="s">
        <v>52</v>
      </c>
      <c r="Y17090" t="s">
        <v>53</v>
      </c>
      <c r="AA17090">
        <v>0</v>
      </c>
      <c r="AB17090">
        <v>1</v>
      </c>
    </row>
    <row r="17091" spans="1:28">
      <c r="A17091">
        <v>99764654</v>
      </c>
      <c r="B17091">
        <v>110</v>
      </c>
      <c r="C17091" s="2" t="s">
        <v>4943</v>
      </c>
      <c r="D17091" s="3" t="s">
        <v>4978</v>
      </c>
      <c r="E17091" s="3" t="s">
        <v>4978</v>
      </c>
      <c r="F17091" t="s">
        <v>24492</v>
      </c>
      <c r="G17091" s="2" t="s">
        <v>24493</v>
      </c>
      <c r="H17091" s="2" t="s">
        <v>24494</v>
      </c>
      <c r="I17091" t="s">
        <v>24495</v>
      </c>
      <c r="J17091" t="s">
        <v>2626</v>
      </c>
      <c r="K17091" t="s">
        <v>5054</v>
      </c>
      <c r="L17091" t="s">
        <v>39</v>
      </c>
      <c r="N17091" s="2" t="s">
        <v>1808</v>
      </c>
      <c r="O17091">
        <v>50</v>
      </c>
      <c r="P17091" t="s">
        <v>2629</v>
      </c>
      <c r="Q17091">
        <v>0</v>
      </c>
      <c r="R17091">
        <v>0</v>
      </c>
      <c r="S17091">
        <v>202301</v>
      </c>
      <c r="T17091">
        <v>50</v>
      </c>
      <c r="U17091" s="3">
        <v>45</v>
      </c>
      <c r="X17091" t="s">
        <v>52</v>
      </c>
      <c r="Y17091" t="s">
        <v>53</v>
      </c>
      <c r="AA17091">
        <v>0</v>
      </c>
      <c r="AB17091">
        <v>1</v>
      </c>
    </row>
    <row r="17092" spans="1:28">
      <c r="A17092">
        <v>99764655</v>
      </c>
      <c r="B17092">
        <v>111</v>
      </c>
      <c r="C17092" s="2" t="s">
        <v>5520</v>
      </c>
      <c r="D17092" s="3" t="s">
        <v>5521</v>
      </c>
      <c r="E17092" s="3" t="s">
        <v>5528</v>
      </c>
      <c r="F17092" t="s">
        <v>1967</v>
      </c>
      <c r="G17092" s="2" t="s">
        <v>3119</v>
      </c>
      <c r="H17092" s="2" t="s">
        <v>5612</v>
      </c>
      <c r="I17092" t="s">
        <v>24496</v>
      </c>
      <c r="J17092" t="s">
        <v>5191</v>
      </c>
      <c r="K17092" t="s">
        <v>6060</v>
      </c>
      <c r="L17092" t="s">
        <v>39</v>
      </c>
      <c r="O17092">
        <v>70</v>
      </c>
      <c r="P17092" t="s">
        <v>41</v>
      </c>
      <c r="Q17092">
        <v>0</v>
      </c>
      <c r="R17092">
        <v>0</v>
      </c>
      <c r="S17092">
        <v>202301</v>
      </c>
      <c r="T17092">
        <v>70</v>
      </c>
      <c r="U17092" s="3">
        <v>32</v>
      </c>
      <c r="X17092" t="s">
        <v>52</v>
      </c>
      <c r="Y17092" t="s">
        <v>53</v>
      </c>
      <c r="AA17092">
        <v>0</v>
      </c>
      <c r="AB17092">
        <v>1</v>
      </c>
    </row>
    <row r="17093" spans="1:28">
      <c r="A17093">
        <v>99764656</v>
      </c>
      <c r="B17093">
        <v>111</v>
      </c>
      <c r="C17093" s="2" t="s">
        <v>5520</v>
      </c>
      <c r="D17093" s="3" t="s">
        <v>5521</v>
      </c>
      <c r="E17093" s="3" t="s">
        <v>5528</v>
      </c>
      <c r="F17093" t="s">
        <v>1967</v>
      </c>
      <c r="G17093" s="2" t="s">
        <v>3119</v>
      </c>
      <c r="H17093" s="2" t="s">
        <v>5663</v>
      </c>
      <c r="I17093" t="s">
        <v>24497</v>
      </c>
      <c r="J17093" t="s">
        <v>5191</v>
      </c>
      <c r="K17093" t="s">
        <v>5565</v>
      </c>
      <c r="L17093" t="s">
        <v>39</v>
      </c>
      <c r="O17093">
        <v>70</v>
      </c>
      <c r="P17093" t="s">
        <v>41</v>
      </c>
      <c r="Q17093">
        <v>0</v>
      </c>
      <c r="R17093">
        <v>0</v>
      </c>
      <c r="S17093">
        <v>202301</v>
      </c>
      <c r="T17093">
        <v>70</v>
      </c>
      <c r="U17093" s="3">
        <v>32</v>
      </c>
      <c r="X17093" t="s">
        <v>52</v>
      </c>
      <c r="Y17093" t="s">
        <v>53</v>
      </c>
      <c r="AA17093">
        <v>0</v>
      </c>
      <c r="AB17093">
        <v>1</v>
      </c>
    </row>
    <row r="17094" spans="1:28">
      <c r="A17094">
        <v>99764657</v>
      </c>
      <c r="B17094">
        <v>116</v>
      </c>
      <c r="C17094" s="2" t="s">
        <v>7305</v>
      </c>
      <c r="D17094" s="3" t="s">
        <v>7306</v>
      </c>
      <c r="E17094" s="3" t="s">
        <v>7306</v>
      </c>
      <c r="F17094" t="s">
        <v>7389</v>
      </c>
      <c r="G17094" s="2" t="s">
        <v>24498</v>
      </c>
      <c r="H17094" s="2" t="s">
        <v>24499</v>
      </c>
      <c r="I17094" t="s">
        <v>24500</v>
      </c>
      <c r="J17094" t="s">
        <v>2626</v>
      </c>
      <c r="K17094" t="s">
        <v>7311</v>
      </c>
      <c r="L17094" t="s">
        <v>39</v>
      </c>
      <c r="O17094">
        <v>8</v>
      </c>
      <c r="P17094" t="s">
        <v>7312</v>
      </c>
      <c r="Q17094">
        <v>0</v>
      </c>
      <c r="R17094">
        <v>0</v>
      </c>
      <c r="S17094">
        <v>202301</v>
      </c>
      <c r="T17094">
        <v>8</v>
      </c>
      <c r="U17094" s="3">
        <v>80</v>
      </c>
      <c r="X17094" t="s">
        <v>52</v>
      </c>
      <c r="Y17094" t="s">
        <v>53</v>
      </c>
      <c r="AA17094">
        <v>0</v>
      </c>
      <c r="AB17094">
        <v>1</v>
      </c>
    </row>
    <row r="17095" spans="1:28">
      <c r="A17095">
        <v>99764658</v>
      </c>
      <c r="B17095">
        <v>116</v>
      </c>
      <c r="C17095" s="2" t="s">
        <v>7305</v>
      </c>
      <c r="D17095" s="3" t="s">
        <v>7306</v>
      </c>
      <c r="E17095" s="3" t="s">
        <v>7306</v>
      </c>
      <c r="F17095" t="s">
        <v>7389</v>
      </c>
      <c r="G17095" s="2" t="s">
        <v>24498</v>
      </c>
      <c r="H17095" s="2" t="s">
        <v>24501</v>
      </c>
      <c r="I17095" t="s">
        <v>24502</v>
      </c>
      <c r="J17095" t="s">
        <v>2626</v>
      </c>
      <c r="K17095" t="s">
        <v>7311</v>
      </c>
      <c r="L17095" t="s">
        <v>39</v>
      </c>
      <c r="O17095">
        <v>8</v>
      </c>
      <c r="P17095" t="s">
        <v>7312</v>
      </c>
      <c r="Q17095">
        <v>0</v>
      </c>
      <c r="R17095">
        <v>0</v>
      </c>
      <c r="S17095">
        <v>202301</v>
      </c>
      <c r="T17095">
        <v>8</v>
      </c>
      <c r="U17095" s="3">
        <v>60</v>
      </c>
      <c r="X17095" t="s">
        <v>52</v>
      </c>
      <c r="Y17095" t="s">
        <v>53</v>
      </c>
      <c r="AA17095">
        <v>0</v>
      </c>
      <c r="AB17095">
        <v>1</v>
      </c>
    </row>
    <row r="17096" spans="1:28">
      <c r="A17096">
        <v>99764659</v>
      </c>
      <c r="B17096">
        <v>120</v>
      </c>
      <c r="C17096" s="2" t="s">
        <v>11365</v>
      </c>
      <c r="D17096" s="3" t="s">
        <v>11366</v>
      </c>
      <c r="E17096" s="3" t="s">
        <v>11366</v>
      </c>
      <c r="F17096" t="s">
        <v>878</v>
      </c>
      <c r="G17096" s="2" t="s">
        <v>5002</v>
      </c>
      <c r="H17096" s="2" t="s">
        <v>11531</v>
      </c>
      <c r="I17096" t="s">
        <v>24503</v>
      </c>
      <c r="J17096" t="s">
        <v>2633</v>
      </c>
      <c r="K17096" t="s">
        <v>4996</v>
      </c>
      <c r="L17096" t="s">
        <v>39</v>
      </c>
      <c r="O17096">
        <v>500</v>
      </c>
      <c r="P17096" t="s">
        <v>2629</v>
      </c>
      <c r="Q17096">
        <v>0</v>
      </c>
      <c r="R17096">
        <v>0</v>
      </c>
      <c r="S17096">
        <v>202301</v>
      </c>
      <c r="T17096">
        <v>500</v>
      </c>
      <c r="U17096" s="3">
        <v>200</v>
      </c>
      <c r="X17096" t="s">
        <v>52</v>
      </c>
      <c r="Y17096" t="s">
        <v>53</v>
      </c>
      <c r="AA17096">
        <v>0</v>
      </c>
      <c r="AB17096">
        <v>1</v>
      </c>
    </row>
    <row r="17097" spans="1:28">
      <c r="A17097">
        <v>99764660</v>
      </c>
      <c r="B17097">
        <v>122</v>
      </c>
      <c r="C17097" s="2" t="s">
        <v>15667</v>
      </c>
      <c r="D17097" s="3" t="s">
        <v>15668</v>
      </c>
      <c r="E17097" s="3" t="s">
        <v>15668</v>
      </c>
      <c r="F17097" t="s">
        <v>22238</v>
      </c>
      <c r="G17097" s="2" t="s">
        <v>15957</v>
      </c>
      <c r="H17097" s="2" t="s">
        <v>15957</v>
      </c>
      <c r="I17097" t="s">
        <v>24504</v>
      </c>
      <c r="J17097" t="s">
        <v>2626</v>
      </c>
      <c r="K17097" t="s">
        <v>5177</v>
      </c>
      <c r="L17097" t="s">
        <v>39</v>
      </c>
      <c r="O17097">
        <v>500</v>
      </c>
      <c r="P17097" t="s">
        <v>2629</v>
      </c>
      <c r="Q17097">
        <v>0</v>
      </c>
      <c r="R17097">
        <v>0</v>
      </c>
      <c r="S17097">
        <v>202301</v>
      </c>
      <c r="T17097">
        <v>500</v>
      </c>
      <c r="U17097" s="3">
        <v>50</v>
      </c>
      <c r="X17097" t="s">
        <v>52</v>
      </c>
      <c r="Y17097" t="s">
        <v>53</v>
      </c>
      <c r="AA17097">
        <v>0</v>
      </c>
      <c r="AB17097">
        <v>1</v>
      </c>
    </row>
    <row r="17098" spans="1:28">
      <c r="A17098">
        <v>99764661</v>
      </c>
      <c r="B17098">
        <v>118</v>
      </c>
      <c r="C17098" s="2" t="s">
        <v>31</v>
      </c>
      <c r="D17098" s="3" t="s">
        <v>60</v>
      </c>
      <c r="E17098" s="3" t="s">
        <v>60</v>
      </c>
      <c r="F17098" t="s">
        <v>24505</v>
      </c>
      <c r="G17098" s="2" t="s">
        <v>24506</v>
      </c>
      <c r="H17098" s="2" t="s">
        <v>24506</v>
      </c>
      <c r="I17098" t="s">
        <v>63</v>
      </c>
      <c r="J17098" t="s">
        <v>47</v>
      </c>
      <c r="K17098" t="s">
        <v>64</v>
      </c>
      <c r="L17098" t="s">
        <v>39</v>
      </c>
      <c r="O17098">
        <v>1000</v>
      </c>
      <c r="P17098" t="s">
        <v>41</v>
      </c>
      <c r="Q17098">
        <v>0</v>
      </c>
      <c r="R17098">
        <v>0</v>
      </c>
      <c r="S17098">
        <v>202301</v>
      </c>
      <c r="T17098">
        <v>1000</v>
      </c>
      <c r="U17098" s="3">
        <v>20</v>
      </c>
      <c r="X17098" t="s">
        <v>52</v>
      </c>
      <c r="Y17098" t="s">
        <v>53</v>
      </c>
      <c r="AA17098">
        <v>0</v>
      </c>
      <c r="AB17098">
        <v>2</v>
      </c>
    </row>
    <row r="17099" spans="1:28">
      <c r="A17099">
        <v>99764662</v>
      </c>
      <c r="B17099">
        <v>106</v>
      </c>
      <c r="C17099" s="2" t="s">
        <v>2620</v>
      </c>
      <c r="D17099" s="3" t="s">
        <v>2688</v>
      </c>
      <c r="E17099" s="3" t="s">
        <v>2688</v>
      </c>
      <c r="F17099" t="s">
        <v>2929</v>
      </c>
      <c r="G17099" s="2" t="s">
        <v>2930</v>
      </c>
      <c r="H17099" s="2" t="s">
        <v>24507</v>
      </c>
      <c r="I17099" t="s">
        <v>24508</v>
      </c>
      <c r="J17099" t="s">
        <v>2626</v>
      </c>
      <c r="K17099" t="s">
        <v>16302</v>
      </c>
      <c r="L17099" t="s">
        <v>39</v>
      </c>
      <c r="M17099" s="2" t="s">
        <v>195</v>
      </c>
      <c r="O17099">
        <v>430</v>
      </c>
      <c r="P17099" t="s">
        <v>2629</v>
      </c>
      <c r="Q17099">
        <v>0</v>
      </c>
      <c r="R17099">
        <v>0</v>
      </c>
      <c r="S17099">
        <v>202301</v>
      </c>
      <c r="T17099">
        <v>430</v>
      </c>
      <c r="U17099" s="3">
        <v>128</v>
      </c>
      <c r="X17099" t="s">
        <v>52</v>
      </c>
      <c r="Y17099" t="s">
        <v>53</v>
      </c>
      <c r="AA17099">
        <v>0</v>
      </c>
      <c r="AB17099">
        <v>1</v>
      </c>
    </row>
    <row r="17100" spans="1:28">
      <c r="A17100">
        <v>99764663</v>
      </c>
      <c r="B17100">
        <v>106</v>
      </c>
      <c r="C17100" s="2" t="s">
        <v>2620</v>
      </c>
      <c r="D17100" s="3" t="s">
        <v>2688</v>
      </c>
      <c r="E17100" s="3" t="s">
        <v>2688</v>
      </c>
      <c r="F17100" t="s">
        <v>24388</v>
      </c>
      <c r="G17100" s="2" t="s">
        <v>2691</v>
      </c>
      <c r="H17100" s="2" t="s">
        <v>3323</v>
      </c>
      <c r="I17100" t="s">
        <v>24509</v>
      </c>
      <c r="J17100" t="s">
        <v>5573</v>
      </c>
      <c r="K17100" t="s">
        <v>6951</v>
      </c>
      <c r="L17100" t="s">
        <v>39</v>
      </c>
      <c r="M17100" s="2" t="s">
        <v>109</v>
      </c>
      <c r="O17100">
        <v>750</v>
      </c>
      <c r="P17100" t="s">
        <v>2629</v>
      </c>
      <c r="Q17100">
        <v>0</v>
      </c>
      <c r="R17100">
        <v>0</v>
      </c>
      <c r="S17100">
        <v>202301</v>
      </c>
      <c r="T17100">
        <v>750</v>
      </c>
      <c r="U17100" s="3">
        <v>220</v>
      </c>
      <c r="X17100" t="s">
        <v>52</v>
      </c>
      <c r="Y17100" t="s">
        <v>53</v>
      </c>
      <c r="AA17100">
        <v>0</v>
      </c>
      <c r="AB17100">
        <v>1</v>
      </c>
    </row>
    <row r="17101" spans="1:28">
      <c r="A17101">
        <v>99764664</v>
      </c>
      <c r="B17101">
        <v>106</v>
      </c>
      <c r="C17101" s="2" t="s">
        <v>2620</v>
      </c>
      <c r="D17101" s="3" t="s">
        <v>2621</v>
      </c>
      <c r="E17101" s="3" t="s">
        <v>2621</v>
      </c>
      <c r="F17101" t="s">
        <v>2698</v>
      </c>
      <c r="G17101" s="2" t="s">
        <v>2699</v>
      </c>
      <c r="H17101" s="2" t="s">
        <v>2699</v>
      </c>
      <c r="I17101" t="s">
        <v>24510</v>
      </c>
      <c r="J17101" t="s">
        <v>5573</v>
      </c>
      <c r="K17101" t="s">
        <v>24337</v>
      </c>
      <c r="L17101" t="s">
        <v>39</v>
      </c>
      <c r="M17101" s="2" t="s">
        <v>1808</v>
      </c>
      <c r="O17101">
        <v>510</v>
      </c>
      <c r="P17101" t="s">
        <v>2629</v>
      </c>
      <c r="Q17101">
        <v>0</v>
      </c>
      <c r="R17101">
        <v>0</v>
      </c>
      <c r="S17101">
        <v>202301</v>
      </c>
      <c r="T17101">
        <v>510</v>
      </c>
      <c r="U17101" s="3">
        <v>500</v>
      </c>
      <c r="X17101" t="s">
        <v>52</v>
      </c>
      <c r="Y17101" t="s">
        <v>53</v>
      </c>
      <c r="AA17101">
        <v>0</v>
      </c>
      <c r="AB17101">
        <v>1</v>
      </c>
    </row>
    <row r="17102" spans="1:28">
      <c r="A17102">
        <v>99764665</v>
      </c>
      <c r="B17102">
        <v>106</v>
      </c>
      <c r="C17102" s="2" t="s">
        <v>2620</v>
      </c>
      <c r="D17102" s="3" t="s">
        <v>2688</v>
      </c>
      <c r="E17102" s="3" t="s">
        <v>2688</v>
      </c>
      <c r="F17102" t="s">
        <v>2786</v>
      </c>
      <c r="G17102" s="2" t="s">
        <v>2787</v>
      </c>
      <c r="H17102" s="2" t="s">
        <v>4617</v>
      </c>
      <c r="I17102" t="s">
        <v>24511</v>
      </c>
      <c r="J17102" t="s">
        <v>5573</v>
      </c>
      <c r="K17102" t="s">
        <v>24280</v>
      </c>
      <c r="L17102" t="s">
        <v>39</v>
      </c>
      <c r="M17102" s="2" t="s">
        <v>2862</v>
      </c>
      <c r="O17102">
        <v>560</v>
      </c>
      <c r="P17102" t="s">
        <v>2629</v>
      </c>
      <c r="Q17102">
        <v>0</v>
      </c>
      <c r="R17102">
        <v>0</v>
      </c>
      <c r="S17102">
        <v>202301</v>
      </c>
      <c r="T17102">
        <v>560</v>
      </c>
      <c r="U17102" s="3">
        <v>200</v>
      </c>
      <c r="X17102" t="s">
        <v>52</v>
      </c>
      <c r="Y17102" t="s">
        <v>53</v>
      </c>
      <c r="AA17102">
        <v>0</v>
      </c>
      <c r="AB17102">
        <v>1</v>
      </c>
    </row>
    <row r="17103" spans="1:28">
      <c r="A17103">
        <v>99764666</v>
      </c>
      <c r="B17103">
        <v>106</v>
      </c>
      <c r="C17103" s="2" t="s">
        <v>2620</v>
      </c>
      <c r="D17103" s="3" t="s">
        <v>2639</v>
      </c>
      <c r="E17103" s="3" t="s">
        <v>2639</v>
      </c>
      <c r="F17103" t="s">
        <v>2660</v>
      </c>
      <c r="G17103" s="2" t="s">
        <v>2921</v>
      </c>
      <c r="H17103" s="2" t="s">
        <v>2921</v>
      </c>
      <c r="I17103" t="s">
        <v>24512</v>
      </c>
      <c r="J17103" t="s">
        <v>5573</v>
      </c>
      <c r="K17103" t="s">
        <v>24261</v>
      </c>
      <c r="L17103" t="s">
        <v>39</v>
      </c>
      <c r="M17103" s="2" t="s">
        <v>2862</v>
      </c>
      <c r="O17103">
        <v>435</v>
      </c>
      <c r="P17103" t="s">
        <v>2629</v>
      </c>
      <c r="Q17103">
        <v>0</v>
      </c>
      <c r="R17103">
        <v>0</v>
      </c>
      <c r="S17103">
        <v>202301</v>
      </c>
      <c r="T17103">
        <v>435</v>
      </c>
      <c r="U17103" s="3">
        <v>200</v>
      </c>
      <c r="X17103" t="s">
        <v>52</v>
      </c>
      <c r="Y17103" t="s">
        <v>53</v>
      </c>
      <c r="AA17103">
        <v>0</v>
      </c>
      <c r="AB17103">
        <v>1</v>
      </c>
    </row>
    <row r="17104" spans="1:28">
      <c r="A17104">
        <v>99764667</v>
      </c>
      <c r="B17104">
        <v>106</v>
      </c>
      <c r="C17104" s="2" t="s">
        <v>2620</v>
      </c>
      <c r="D17104" s="3" t="s">
        <v>2652</v>
      </c>
      <c r="E17104" s="3" t="s">
        <v>2652</v>
      </c>
      <c r="F17104" t="s">
        <v>2640</v>
      </c>
      <c r="G17104" s="2" t="s">
        <v>3057</v>
      </c>
      <c r="H17104" s="2" t="s">
        <v>3610</v>
      </c>
      <c r="I17104" t="s">
        <v>24513</v>
      </c>
      <c r="J17104" t="s">
        <v>2785</v>
      </c>
      <c r="K17104" t="s">
        <v>24514</v>
      </c>
      <c r="L17104" t="s">
        <v>39</v>
      </c>
      <c r="M17104" s="2" t="s">
        <v>2628</v>
      </c>
      <c r="O17104">
        <v>277.2</v>
      </c>
      <c r="P17104" t="s">
        <v>2629</v>
      </c>
      <c r="Q17104">
        <v>0</v>
      </c>
      <c r="R17104">
        <v>0</v>
      </c>
      <c r="S17104">
        <v>202301</v>
      </c>
      <c r="T17104">
        <v>277.2</v>
      </c>
      <c r="U17104" s="3">
        <v>288</v>
      </c>
      <c r="X17104" t="s">
        <v>52</v>
      </c>
      <c r="Y17104" t="s">
        <v>53</v>
      </c>
      <c r="AA17104">
        <v>0</v>
      </c>
      <c r="AB17104">
        <v>1</v>
      </c>
    </row>
    <row r="17105" spans="1:28">
      <c r="A17105">
        <v>99764668</v>
      </c>
      <c r="B17105">
        <v>106</v>
      </c>
      <c r="C17105" s="2" t="s">
        <v>2620</v>
      </c>
      <c r="D17105" s="3" t="s">
        <v>2683</v>
      </c>
      <c r="E17105" s="3" t="s">
        <v>2683</v>
      </c>
      <c r="F17105" t="s">
        <v>2695</v>
      </c>
      <c r="G17105" s="2" t="s">
        <v>3421</v>
      </c>
      <c r="H17105" s="2" t="s">
        <v>24515</v>
      </c>
      <c r="I17105" t="s">
        <v>24516</v>
      </c>
      <c r="J17105" t="s">
        <v>5573</v>
      </c>
      <c r="K17105" t="s">
        <v>24517</v>
      </c>
      <c r="L17105" t="s">
        <v>39</v>
      </c>
      <c r="M17105" s="2" t="s">
        <v>3142</v>
      </c>
      <c r="O17105">
        <v>990</v>
      </c>
      <c r="P17105" t="s">
        <v>2629</v>
      </c>
      <c r="Q17105">
        <v>0</v>
      </c>
      <c r="R17105">
        <v>0</v>
      </c>
      <c r="S17105">
        <v>202301</v>
      </c>
      <c r="T17105">
        <v>990</v>
      </c>
      <c r="U17105" s="3">
        <v>500</v>
      </c>
      <c r="X17105" t="s">
        <v>52</v>
      </c>
      <c r="Y17105" t="s">
        <v>53</v>
      </c>
      <c r="AA17105">
        <v>0</v>
      </c>
      <c r="AB17105">
        <v>1</v>
      </c>
    </row>
    <row r="17106" spans="1:28">
      <c r="A17106">
        <v>99764669</v>
      </c>
      <c r="B17106">
        <v>106</v>
      </c>
      <c r="C17106" s="2" t="s">
        <v>2620</v>
      </c>
      <c r="D17106" s="3" t="s">
        <v>2688</v>
      </c>
      <c r="E17106" s="3" t="s">
        <v>2688</v>
      </c>
      <c r="F17106" t="s">
        <v>2695</v>
      </c>
      <c r="G17106" s="2" t="s">
        <v>2696</v>
      </c>
      <c r="H17106" s="2" t="s">
        <v>24518</v>
      </c>
      <c r="I17106" t="s">
        <v>24519</v>
      </c>
      <c r="J17106" t="s">
        <v>5573</v>
      </c>
      <c r="K17106" t="s">
        <v>24520</v>
      </c>
      <c r="L17106" t="s">
        <v>39</v>
      </c>
      <c r="M17106" s="2" t="s">
        <v>2849</v>
      </c>
      <c r="O17106">
        <v>960</v>
      </c>
      <c r="P17106" t="s">
        <v>2629</v>
      </c>
      <c r="Q17106">
        <v>0</v>
      </c>
      <c r="R17106">
        <v>0</v>
      </c>
      <c r="S17106">
        <v>202301</v>
      </c>
      <c r="T17106">
        <v>960</v>
      </c>
      <c r="U17106" s="3">
        <v>450</v>
      </c>
      <c r="X17106" t="s">
        <v>52</v>
      </c>
      <c r="Y17106" t="s">
        <v>53</v>
      </c>
      <c r="AA17106">
        <v>0</v>
      </c>
      <c r="AB17106">
        <v>1</v>
      </c>
    </row>
    <row r="17107" spans="1:28">
      <c r="A17107">
        <v>99764670</v>
      </c>
      <c r="B17107">
        <v>106</v>
      </c>
      <c r="C17107" s="2" t="s">
        <v>2620</v>
      </c>
      <c r="D17107" s="3" t="s">
        <v>2683</v>
      </c>
      <c r="E17107" s="3" t="s">
        <v>2683</v>
      </c>
      <c r="F17107" t="s">
        <v>2670</v>
      </c>
      <c r="G17107" s="2" t="s">
        <v>3016</v>
      </c>
      <c r="H17107" s="2" t="s">
        <v>3017</v>
      </c>
      <c r="I17107" t="s">
        <v>24521</v>
      </c>
      <c r="J17107" t="s">
        <v>5573</v>
      </c>
      <c r="K17107" t="s">
        <v>15995</v>
      </c>
      <c r="L17107" t="s">
        <v>39</v>
      </c>
      <c r="M17107" s="2" t="s">
        <v>109</v>
      </c>
      <c r="O17107">
        <v>900</v>
      </c>
      <c r="P17107" t="s">
        <v>2629</v>
      </c>
      <c r="Q17107">
        <v>0</v>
      </c>
      <c r="R17107">
        <v>0</v>
      </c>
      <c r="S17107">
        <v>202301</v>
      </c>
      <c r="T17107">
        <v>900</v>
      </c>
      <c r="U17107" s="3">
        <v>300</v>
      </c>
      <c r="X17107" t="s">
        <v>52</v>
      </c>
      <c r="Y17107" t="s">
        <v>53</v>
      </c>
      <c r="AA17107">
        <v>0</v>
      </c>
      <c r="AB17107">
        <v>1</v>
      </c>
    </row>
    <row r="17108" spans="1:28">
      <c r="A17108">
        <v>99764671</v>
      </c>
      <c r="B17108">
        <v>106</v>
      </c>
      <c r="C17108" s="2" t="s">
        <v>2620</v>
      </c>
      <c r="D17108" s="3" t="s">
        <v>2665</v>
      </c>
      <c r="E17108" s="3" t="s">
        <v>2665</v>
      </c>
      <c r="F17108" t="s">
        <v>2670</v>
      </c>
      <c r="G17108" s="2" t="s">
        <v>2671</v>
      </c>
      <c r="H17108" s="2" t="s">
        <v>3763</v>
      </c>
      <c r="I17108" t="s">
        <v>24522</v>
      </c>
      <c r="J17108" t="s">
        <v>5573</v>
      </c>
      <c r="K17108" t="s">
        <v>20448</v>
      </c>
      <c r="L17108" t="s">
        <v>39</v>
      </c>
      <c r="M17108" s="2" t="s">
        <v>2979</v>
      </c>
      <c r="O17108">
        <v>720</v>
      </c>
      <c r="P17108" t="s">
        <v>2629</v>
      </c>
      <c r="Q17108">
        <v>0</v>
      </c>
      <c r="R17108">
        <v>0</v>
      </c>
      <c r="S17108">
        <v>202301</v>
      </c>
      <c r="T17108">
        <v>720</v>
      </c>
      <c r="U17108" s="3">
        <v>350</v>
      </c>
      <c r="X17108" t="s">
        <v>52</v>
      </c>
      <c r="Y17108" t="s">
        <v>53</v>
      </c>
      <c r="AA17108">
        <v>0</v>
      </c>
      <c r="AB17108">
        <v>1</v>
      </c>
    </row>
    <row r="17109" spans="1:28">
      <c r="A17109">
        <v>99764672</v>
      </c>
      <c r="B17109">
        <v>106</v>
      </c>
      <c r="C17109" s="2" t="s">
        <v>2620</v>
      </c>
      <c r="D17109" s="3" t="s">
        <v>2688</v>
      </c>
      <c r="E17109" s="3" t="s">
        <v>2688</v>
      </c>
      <c r="F17109" t="s">
        <v>2622</v>
      </c>
      <c r="G17109" s="2" t="s">
        <v>3334</v>
      </c>
      <c r="H17109" s="2" t="s">
        <v>23236</v>
      </c>
      <c r="I17109" t="s">
        <v>24523</v>
      </c>
      <c r="J17109" t="s">
        <v>2626</v>
      </c>
      <c r="K17109" t="s">
        <v>16464</v>
      </c>
      <c r="L17109" t="s">
        <v>39</v>
      </c>
      <c r="M17109" s="2" t="s">
        <v>3142</v>
      </c>
      <c r="O17109">
        <v>240</v>
      </c>
      <c r="P17109" t="s">
        <v>2629</v>
      </c>
      <c r="Q17109">
        <v>0</v>
      </c>
      <c r="R17109">
        <v>0</v>
      </c>
      <c r="S17109">
        <v>202301</v>
      </c>
      <c r="T17109">
        <v>240</v>
      </c>
      <c r="U17109" s="3">
        <v>100</v>
      </c>
      <c r="X17109" t="s">
        <v>52</v>
      </c>
      <c r="Y17109" t="s">
        <v>53</v>
      </c>
      <c r="AA17109">
        <v>0</v>
      </c>
      <c r="AB17109">
        <v>1</v>
      </c>
    </row>
    <row r="17110" spans="1:28">
      <c r="A17110">
        <v>99764673</v>
      </c>
      <c r="B17110">
        <v>106</v>
      </c>
      <c r="C17110" s="2" t="s">
        <v>2620</v>
      </c>
      <c r="D17110" s="3" t="s">
        <v>2688</v>
      </c>
      <c r="E17110" s="3" t="s">
        <v>2688</v>
      </c>
      <c r="F17110" t="s">
        <v>2670</v>
      </c>
      <c r="G17110" s="2" t="s">
        <v>2671</v>
      </c>
      <c r="H17110" s="2" t="s">
        <v>22312</v>
      </c>
      <c r="I17110" t="s">
        <v>24524</v>
      </c>
      <c r="J17110" t="s">
        <v>5573</v>
      </c>
      <c r="K17110" t="s">
        <v>24280</v>
      </c>
      <c r="L17110" t="s">
        <v>39</v>
      </c>
      <c r="M17110" s="2" t="s">
        <v>2714</v>
      </c>
      <c r="O17110">
        <v>560</v>
      </c>
      <c r="P17110" t="s">
        <v>2629</v>
      </c>
      <c r="Q17110">
        <v>0</v>
      </c>
      <c r="R17110">
        <v>0</v>
      </c>
      <c r="S17110">
        <v>202301</v>
      </c>
      <c r="T17110">
        <v>560</v>
      </c>
      <c r="U17110" s="3">
        <v>165</v>
      </c>
      <c r="X17110" t="s">
        <v>52</v>
      </c>
      <c r="Y17110" t="s">
        <v>53</v>
      </c>
      <c r="AA17110">
        <v>0</v>
      </c>
      <c r="AB17110">
        <v>1</v>
      </c>
    </row>
    <row r="17111" spans="1:28">
      <c r="A17111">
        <v>99764674</v>
      </c>
      <c r="B17111">
        <v>106</v>
      </c>
      <c r="C17111" s="2" t="s">
        <v>2620</v>
      </c>
      <c r="D17111" s="3" t="s">
        <v>2688</v>
      </c>
      <c r="E17111" s="3" t="s">
        <v>2688</v>
      </c>
      <c r="F17111" t="s">
        <v>3081</v>
      </c>
      <c r="G17111" s="2" t="s">
        <v>3082</v>
      </c>
      <c r="H17111" s="2" t="s">
        <v>24525</v>
      </c>
      <c r="I17111" t="s">
        <v>24526</v>
      </c>
      <c r="J17111" t="s">
        <v>5573</v>
      </c>
      <c r="K17111" t="s">
        <v>17340</v>
      </c>
      <c r="L17111" t="s">
        <v>39</v>
      </c>
      <c r="M17111" s="2" t="s">
        <v>259</v>
      </c>
      <c r="O17111">
        <v>625</v>
      </c>
      <c r="P17111" t="s">
        <v>2629</v>
      </c>
      <c r="Q17111">
        <v>0</v>
      </c>
      <c r="R17111">
        <v>0</v>
      </c>
      <c r="S17111">
        <v>202301</v>
      </c>
      <c r="T17111">
        <v>625</v>
      </c>
      <c r="U17111" s="3">
        <v>400</v>
      </c>
      <c r="X17111" t="s">
        <v>52</v>
      </c>
      <c r="Y17111" t="s">
        <v>53</v>
      </c>
      <c r="AA17111">
        <v>0</v>
      </c>
      <c r="AB17111">
        <v>1</v>
      </c>
    </row>
    <row r="17112" spans="1:28">
      <c r="A17112">
        <v>99764675</v>
      </c>
      <c r="B17112">
        <v>111</v>
      </c>
      <c r="C17112" s="2" t="s">
        <v>5520</v>
      </c>
      <c r="D17112" s="3" t="s">
        <v>5521</v>
      </c>
      <c r="E17112" s="3" t="s">
        <v>5522</v>
      </c>
      <c r="F17112" t="s">
        <v>5523</v>
      </c>
      <c r="G17112" s="2" t="s">
        <v>5562</v>
      </c>
      <c r="H17112" s="2" t="s">
        <v>5692</v>
      </c>
      <c r="I17112" t="s">
        <v>24527</v>
      </c>
      <c r="J17112" t="s">
        <v>5191</v>
      </c>
      <c r="K17112" t="s">
        <v>4960</v>
      </c>
      <c r="L17112" t="s">
        <v>39</v>
      </c>
      <c r="O17112">
        <v>120</v>
      </c>
      <c r="P17112" t="s">
        <v>41</v>
      </c>
      <c r="Q17112">
        <v>0</v>
      </c>
      <c r="R17112">
        <v>0</v>
      </c>
      <c r="S17112">
        <v>202301</v>
      </c>
      <c r="T17112">
        <v>120</v>
      </c>
      <c r="U17112" s="3">
        <v>64</v>
      </c>
      <c r="X17112" t="s">
        <v>52</v>
      </c>
      <c r="Y17112" t="s">
        <v>53</v>
      </c>
      <c r="AA17112">
        <v>0</v>
      </c>
      <c r="AB17112">
        <v>1</v>
      </c>
    </row>
    <row r="17113" spans="1:28">
      <c r="A17113">
        <v>99764676</v>
      </c>
      <c r="B17113">
        <v>116</v>
      </c>
      <c r="C17113" s="2" t="s">
        <v>7305</v>
      </c>
      <c r="D17113" s="3" t="s">
        <v>7306</v>
      </c>
      <c r="E17113" s="3" t="s">
        <v>7306</v>
      </c>
      <c r="F17113" t="s">
        <v>7999</v>
      </c>
      <c r="G17113" s="2" t="s">
        <v>8000</v>
      </c>
      <c r="H17113" s="2" t="s">
        <v>23193</v>
      </c>
      <c r="I17113" t="s">
        <v>24528</v>
      </c>
      <c r="J17113" t="s">
        <v>2626</v>
      </c>
      <c r="K17113" t="s">
        <v>7321</v>
      </c>
      <c r="L17113" t="s">
        <v>39</v>
      </c>
      <c r="O17113">
        <v>6</v>
      </c>
      <c r="P17113" t="s">
        <v>7312</v>
      </c>
      <c r="Q17113">
        <v>0</v>
      </c>
      <c r="R17113">
        <v>0</v>
      </c>
      <c r="S17113">
        <v>202301</v>
      </c>
      <c r="T17113">
        <v>6</v>
      </c>
      <c r="U17113" s="3">
        <v>72</v>
      </c>
      <c r="X17113" t="s">
        <v>52</v>
      </c>
      <c r="Y17113" t="s">
        <v>53</v>
      </c>
      <c r="AA17113">
        <v>0</v>
      </c>
      <c r="AB17113">
        <v>1</v>
      </c>
    </row>
    <row r="17114" spans="1:28">
      <c r="A17114">
        <v>99764677</v>
      </c>
      <c r="B17114">
        <v>116</v>
      </c>
      <c r="C17114" s="2" t="s">
        <v>7305</v>
      </c>
      <c r="D17114" s="3" t="s">
        <v>7306</v>
      </c>
      <c r="E17114" s="3" t="s">
        <v>7306</v>
      </c>
      <c r="F17114" t="s">
        <v>7403</v>
      </c>
      <c r="G17114" s="2" t="s">
        <v>7404</v>
      </c>
      <c r="H17114" s="2" t="s">
        <v>7404</v>
      </c>
      <c r="I17114" t="s">
        <v>24529</v>
      </c>
      <c r="J17114" t="s">
        <v>2626</v>
      </c>
      <c r="K17114" t="s">
        <v>7375</v>
      </c>
      <c r="L17114" t="s">
        <v>39</v>
      </c>
      <c r="O17114">
        <v>10</v>
      </c>
      <c r="P17114" t="s">
        <v>7312</v>
      </c>
      <c r="Q17114">
        <v>0</v>
      </c>
      <c r="R17114">
        <v>0</v>
      </c>
      <c r="S17114">
        <v>202301</v>
      </c>
      <c r="T17114">
        <v>10</v>
      </c>
      <c r="U17114" s="3">
        <v>120</v>
      </c>
      <c r="X17114" t="s">
        <v>52</v>
      </c>
      <c r="Y17114" t="s">
        <v>53</v>
      </c>
      <c r="AA17114">
        <v>0</v>
      </c>
      <c r="AB17114">
        <v>1</v>
      </c>
    </row>
    <row r="17115" spans="1:28">
      <c r="A17115">
        <v>99764678</v>
      </c>
      <c r="B17115">
        <v>117</v>
      </c>
      <c r="C17115" s="2" t="s">
        <v>8011</v>
      </c>
      <c r="D17115" s="3" t="s">
        <v>8017</v>
      </c>
      <c r="E17115" s="3" t="s">
        <v>8022</v>
      </c>
      <c r="F17115" t="s">
        <v>5656</v>
      </c>
      <c r="G17115" s="2" t="s">
        <v>5745</v>
      </c>
      <c r="H17115" s="2" t="s">
        <v>5746</v>
      </c>
      <c r="I17115" t="s">
        <v>24530</v>
      </c>
      <c r="J17115" t="s">
        <v>4984</v>
      </c>
      <c r="K17115" t="s">
        <v>5932</v>
      </c>
      <c r="L17115" t="s">
        <v>39</v>
      </c>
      <c r="O17115">
        <v>5</v>
      </c>
      <c r="P17115" t="s">
        <v>41</v>
      </c>
      <c r="Q17115">
        <v>0</v>
      </c>
      <c r="R17115">
        <v>0</v>
      </c>
      <c r="S17115">
        <v>202301</v>
      </c>
      <c r="T17115">
        <v>5</v>
      </c>
      <c r="U17115" s="3">
        <v>2</v>
      </c>
      <c r="X17115" t="s">
        <v>52</v>
      </c>
      <c r="Y17115" t="s">
        <v>53</v>
      </c>
      <c r="AA17115">
        <v>0</v>
      </c>
      <c r="AB17115">
        <v>1</v>
      </c>
    </row>
    <row r="17116" spans="1:28">
      <c r="A17116">
        <v>99764679</v>
      </c>
      <c r="B17116">
        <v>118</v>
      </c>
      <c r="C17116" s="2" t="s">
        <v>31</v>
      </c>
      <c r="D17116" s="3" t="s">
        <v>32</v>
      </c>
      <c r="E17116" s="3" t="s">
        <v>836</v>
      </c>
      <c r="F17116" t="s">
        <v>23952</v>
      </c>
      <c r="G17116" s="2" t="s">
        <v>24531</v>
      </c>
      <c r="H17116" s="2" t="s">
        <v>24531</v>
      </c>
      <c r="I17116" t="s">
        <v>24532</v>
      </c>
      <c r="J17116" t="s">
        <v>37</v>
      </c>
      <c r="K17116" t="s">
        <v>189</v>
      </c>
      <c r="L17116" t="s">
        <v>39</v>
      </c>
      <c r="O17116">
        <v>180</v>
      </c>
      <c r="P17116" t="s">
        <v>41</v>
      </c>
      <c r="Q17116">
        <v>0</v>
      </c>
      <c r="R17116">
        <v>0</v>
      </c>
      <c r="S17116">
        <v>202301</v>
      </c>
      <c r="T17116">
        <v>180</v>
      </c>
      <c r="U17116" s="3">
        <v>80</v>
      </c>
      <c r="X17116" t="s">
        <v>52</v>
      </c>
      <c r="Y17116" t="s">
        <v>53</v>
      </c>
      <c r="AA17116">
        <v>0</v>
      </c>
      <c r="AB17116">
        <v>2</v>
      </c>
    </row>
    <row r="17117" spans="1:28">
      <c r="A17117">
        <v>99764680</v>
      </c>
      <c r="B17117">
        <v>120</v>
      </c>
      <c r="C17117" s="2" t="s">
        <v>11365</v>
      </c>
      <c r="D17117" s="3" t="s">
        <v>11366</v>
      </c>
      <c r="E17117" s="3" t="s">
        <v>11366</v>
      </c>
      <c r="F17117" t="s">
        <v>11395</v>
      </c>
      <c r="G17117" s="2" t="s">
        <v>11396</v>
      </c>
      <c r="H17117" s="2" t="s">
        <v>21419</v>
      </c>
      <c r="I17117" t="s">
        <v>24533</v>
      </c>
      <c r="J17117" t="s">
        <v>2633</v>
      </c>
      <c r="K17117" t="s">
        <v>4996</v>
      </c>
      <c r="L17117" t="s">
        <v>39</v>
      </c>
      <c r="O17117">
        <v>100</v>
      </c>
      <c r="P17117" t="s">
        <v>2629</v>
      </c>
      <c r="Q17117">
        <v>0</v>
      </c>
      <c r="R17117">
        <v>0</v>
      </c>
      <c r="S17117">
        <v>202301</v>
      </c>
      <c r="T17117">
        <v>100</v>
      </c>
      <c r="U17117" s="3">
        <v>40</v>
      </c>
      <c r="X17117" t="s">
        <v>52</v>
      </c>
      <c r="Y17117" t="s">
        <v>53</v>
      </c>
      <c r="AA17117">
        <v>0</v>
      </c>
      <c r="AB17117">
        <v>1</v>
      </c>
    </row>
    <row r="17118" spans="1:28">
      <c r="A17118">
        <v>99764681</v>
      </c>
      <c r="B17118">
        <v>120</v>
      </c>
      <c r="C17118" s="2" t="s">
        <v>11365</v>
      </c>
      <c r="D17118" s="3" t="s">
        <v>11366</v>
      </c>
      <c r="E17118" s="3" t="s">
        <v>11366</v>
      </c>
      <c r="F17118" t="s">
        <v>11395</v>
      </c>
      <c r="G17118" s="2" t="s">
        <v>11396</v>
      </c>
      <c r="H17118" s="2" t="s">
        <v>24534</v>
      </c>
      <c r="I17118" t="s">
        <v>24535</v>
      </c>
      <c r="J17118" t="s">
        <v>2633</v>
      </c>
      <c r="K17118" t="s">
        <v>4996</v>
      </c>
      <c r="L17118" t="s">
        <v>39</v>
      </c>
      <c r="O17118">
        <v>100</v>
      </c>
      <c r="P17118" t="s">
        <v>2629</v>
      </c>
      <c r="Q17118">
        <v>0</v>
      </c>
      <c r="R17118">
        <v>0</v>
      </c>
      <c r="S17118">
        <v>202301</v>
      </c>
      <c r="T17118">
        <v>100</v>
      </c>
      <c r="U17118" s="3">
        <v>40</v>
      </c>
      <c r="X17118" t="s">
        <v>52</v>
      </c>
      <c r="Y17118" t="s">
        <v>53</v>
      </c>
      <c r="AA17118">
        <v>0</v>
      </c>
      <c r="AB17118">
        <v>1</v>
      </c>
    </row>
    <row r="17119" spans="1:28">
      <c r="A17119">
        <v>99764682</v>
      </c>
      <c r="B17119">
        <v>120</v>
      </c>
      <c r="C17119" s="2" t="s">
        <v>11365</v>
      </c>
      <c r="D17119" s="3" t="s">
        <v>11366</v>
      </c>
      <c r="E17119" s="3" t="s">
        <v>11366</v>
      </c>
      <c r="F17119" t="s">
        <v>11395</v>
      </c>
      <c r="G17119" s="2" t="s">
        <v>11396</v>
      </c>
      <c r="H17119" s="2" t="s">
        <v>22510</v>
      </c>
      <c r="I17119" t="s">
        <v>24536</v>
      </c>
      <c r="J17119" t="s">
        <v>2633</v>
      </c>
      <c r="K17119" t="s">
        <v>4996</v>
      </c>
      <c r="L17119" t="s">
        <v>39</v>
      </c>
      <c r="O17119">
        <v>100</v>
      </c>
      <c r="P17119" t="s">
        <v>2629</v>
      </c>
      <c r="Q17119">
        <v>0</v>
      </c>
      <c r="R17119">
        <v>0</v>
      </c>
      <c r="S17119">
        <v>202301</v>
      </c>
      <c r="T17119">
        <v>100</v>
      </c>
      <c r="U17119" s="3">
        <v>40</v>
      </c>
      <c r="X17119" t="s">
        <v>52</v>
      </c>
      <c r="Y17119" t="s">
        <v>53</v>
      </c>
      <c r="AA17119">
        <v>0</v>
      </c>
      <c r="AB17119">
        <v>1</v>
      </c>
    </row>
    <row r="17120" spans="1:28">
      <c r="A17120">
        <v>99764683</v>
      </c>
      <c r="B17120">
        <v>122</v>
      </c>
      <c r="C17120" s="2" t="s">
        <v>15667</v>
      </c>
      <c r="D17120" s="3" t="s">
        <v>15668</v>
      </c>
      <c r="E17120" s="3" t="s">
        <v>15668</v>
      </c>
      <c r="F17120" t="s">
        <v>16013</v>
      </c>
      <c r="G17120" s="2" t="s">
        <v>16014</v>
      </c>
      <c r="H17120" s="2" t="s">
        <v>16014</v>
      </c>
      <c r="I17120" t="s">
        <v>24537</v>
      </c>
      <c r="J17120" t="s">
        <v>2626</v>
      </c>
      <c r="K17120" t="s">
        <v>5478</v>
      </c>
      <c r="L17120" t="s">
        <v>39</v>
      </c>
      <c r="O17120">
        <v>200</v>
      </c>
      <c r="P17120" t="s">
        <v>2629</v>
      </c>
      <c r="Q17120">
        <v>0</v>
      </c>
      <c r="R17120">
        <v>0</v>
      </c>
      <c r="S17120">
        <v>202301</v>
      </c>
      <c r="T17120">
        <v>200</v>
      </c>
      <c r="U17120" s="3">
        <v>20</v>
      </c>
      <c r="X17120" t="s">
        <v>52</v>
      </c>
      <c r="Y17120" t="s">
        <v>53</v>
      </c>
      <c r="AA17120">
        <v>0</v>
      </c>
      <c r="AB17120">
        <v>1</v>
      </c>
    </row>
    <row r="17121" spans="1:28">
      <c r="A17121">
        <v>99764684</v>
      </c>
      <c r="B17121">
        <v>122</v>
      </c>
      <c r="C17121" s="2" t="s">
        <v>15667</v>
      </c>
      <c r="D17121" s="3" t="s">
        <v>15668</v>
      </c>
      <c r="E17121" s="3" t="s">
        <v>15668</v>
      </c>
      <c r="F17121" t="s">
        <v>15913</v>
      </c>
      <c r="G17121" s="2" t="s">
        <v>22253</v>
      </c>
      <c r="H17121" s="2" t="s">
        <v>22253</v>
      </c>
      <c r="I17121" t="s">
        <v>24538</v>
      </c>
      <c r="J17121" t="s">
        <v>2626</v>
      </c>
      <c r="K17121" t="s">
        <v>5177</v>
      </c>
      <c r="L17121" t="s">
        <v>39</v>
      </c>
      <c r="O17121">
        <v>500</v>
      </c>
      <c r="P17121" t="s">
        <v>2629</v>
      </c>
      <c r="Q17121">
        <v>0</v>
      </c>
      <c r="R17121">
        <v>0</v>
      </c>
      <c r="S17121">
        <v>202301</v>
      </c>
      <c r="T17121">
        <v>500</v>
      </c>
      <c r="U17121" s="3">
        <v>50</v>
      </c>
      <c r="X17121" t="s">
        <v>52</v>
      </c>
      <c r="Y17121" t="s">
        <v>53</v>
      </c>
      <c r="AA17121">
        <v>0</v>
      </c>
      <c r="AB17121">
        <v>1</v>
      </c>
    </row>
    <row r="17122" spans="1:28">
      <c r="A17122">
        <v>99764685</v>
      </c>
      <c r="B17122">
        <v>123</v>
      </c>
      <c r="C17122" s="2" t="s">
        <v>17572</v>
      </c>
      <c r="D17122" s="3" t="s">
        <v>17573</v>
      </c>
      <c r="E17122" s="3" t="s">
        <v>17574</v>
      </c>
      <c r="F17122" t="s">
        <v>15869</v>
      </c>
      <c r="G17122" s="2" t="s">
        <v>12524</v>
      </c>
      <c r="H17122" s="2" t="s">
        <v>12524</v>
      </c>
      <c r="I17122" t="s">
        <v>24539</v>
      </c>
      <c r="J17122" t="s">
        <v>2626</v>
      </c>
      <c r="K17122" t="s">
        <v>12349</v>
      </c>
      <c r="L17122" t="s">
        <v>39</v>
      </c>
      <c r="O17122">
        <v>300</v>
      </c>
      <c r="P17122" t="s">
        <v>2629</v>
      </c>
      <c r="Q17122">
        <v>0</v>
      </c>
      <c r="R17122">
        <v>0</v>
      </c>
      <c r="S17122">
        <v>202301</v>
      </c>
      <c r="T17122">
        <v>300</v>
      </c>
      <c r="U17122" s="3">
        <v>50</v>
      </c>
      <c r="X17122" t="s">
        <v>52</v>
      </c>
      <c r="Y17122" t="s">
        <v>53</v>
      </c>
      <c r="AA17122">
        <v>0</v>
      </c>
      <c r="AB17122">
        <v>1</v>
      </c>
    </row>
    <row r="17123" spans="1:28">
      <c r="A17123">
        <v>99764686</v>
      </c>
      <c r="B17123">
        <v>123</v>
      </c>
      <c r="C17123" s="2" t="s">
        <v>17572</v>
      </c>
      <c r="D17123" s="3" t="s">
        <v>17573</v>
      </c>
      <c r="E17123" s="3" t="s">
        <v>17574</v>
      </c>
      <c r="F17123" t="s">
        <v>23721</v>
      </c>
      <c r="G17123" s="2" t="s">
        <v>24540</v>
      </c>
      <c r="H17123" s="2" t="s">
        <v>24540</v>
      </c>
      <c r="I17123" t="s">
        <v>24541</v>
      </c>
      <c r="J17123" t="s">
        <v>2626</v>
      </c>
      <c r="K17123" t="s">
        <v>5036</v>
      </c>
      <c r="L17123" t="s">
        <v>39</v>
      </c>
      <c r="O17123">
        <v>150</v>
      </c>
      <c r="P17123" t="s">
        <v>2629</v>
      </c>
      <c r="Q17123">
        <v>0</v>
      </c>
      <c r="R17123">
        <v>0</v>
      </c>
      <c r="S17123">
        <v>202301</v>
      </c>
      <c r="T17123">
        <v>150</v>
      </c>
      <c r="U17123" s="3">
        <v>35</v>
      </c>
      <c r="X17123" t="s">
        <v>52</v>
      </c>
      <c r="Y17123" t="s">
        <v>53</v>
      </c>
      <c r="AA17123">
        <v>0</v>
      </c>
      <c r="AB17123">
        <v>1</v>
      </c>
    </row>
    <row r="17124" spans="1:28">
      <c r="A17124">
        <v>99764687</v>
      </c>
      <c r="B17124">
        <v>123</v>
      </c>
      <c r="C17124" s="2" t="s">
        <v>17572</v>
      </c>
      <c r="D17124" s="3" t="s">
        <v>17573</v>
      </c>
      <c r="E17124" s="3" t="s">
        <v>17576</v>
      </c>
      <c r="F17124" t="s">
        <v>19188</v>
      </c>
      <c r="G17124" s="2" t="s">
        <v>15739</v>
      </c>
      <c r="H17124" s="2" t="s">
        <v>24542</v>
      </c>
      <c r="I17124" t="s">
        <v>24543</v>
      </c>
      <c r="J17124" t="s">
        <v>2626</v>
      </c>
      <c r="K17124" t="s">
        <v>5026</v>
      </c>
      <c r="L17124" t="s">
        <v>39</v>
      </c>
      <c r="O17124">
        <v>75</v>
      </c>
      <c r="P17124" t="s">
        <v>2629</v>
      </c>
      <c r="Q17124">
        <v>0</v>
      </c>
      <c r="R17124">
        <v>0</v>
      </c>
      <c r="S17124">
        <v>202301</v>
      </c>
      <c r="T17124">
        <v>75</v>
      </c>
      <c r="U17124" s="3">
        <v>10</v>
      </c>
      <c r="X17124" t="s">
        <v>52</v>
      </c>
      <c r="Y17124" t="s">
        <v>53</v>
      </c>
      <c r="AA17124">
        <v>0</v>
      </c>
      <c r="AB17124">
        <v>1</v>
      </c>
    </row>
    <row r="17125" spans="1:28">
      <c r="A17125">
        <v>99764688</v>
      </c>
      <c r="B17125">
        <v>106</v>
      </c>
      <c r="C17125" s="2" t="s">
        <v>2620</v>
      </c>
      <c r="D17125" s="3" t="s">
        <v>2639</v>
      </c>
      <c r="E17125" s="3" t="s">
        <v>2639</v>
      </c>
      <c r="F17125" t="s">
        <v>2684</v>
      </c>
      <c r="G17125" s="2" t="s">
        <v>1903</v>
      </c>
      <c r="H17125" s="2" t="s">
        <v>22325</v>
      </c>
      <c r="I17125" t="s">
        <v>24544</v>
      </c>
      <c r="J17125" t="s">
        <v>5573</v>
      </c>
      <c r="K17125" t="s">
        <v>24337</v>
      </c>
      <c r="L17125" t="s">
        <v>39</v>
      </c>
      <c r="M17125" s="2" t="s">
        <v>731</v>
      </c>
      <c r="O17125">
        <v>510</v>
      </c>
      <c r="P17125" t="s">
        <v>2629</v>
      </c>
      <c r="Q17125">
        <v>0</v>
      </c>
      <c r="R17125">
        <v>0</v>
      </c>
      <c r="S17125">
        <v>202301</v>
      </c>
      <c r="T17125">
        <v>510</v>
      </c>
      <c r="U17125" s="3">
        <v>300</v>
      </c>
      <c r="X17125" t="s">
        <v>52</v>
      </c>
      <c r="Y17125" t="s">
        <v>53</v>
      </c>
      <c r="AA17125">
        <v>0</v>
      </c>
      <c r="AB17125">
        <v>1</v>
      </c>
    </row>
    <row r="17126" spans="1:28">
      <c r="A17126">
        <v>99764689</v>
      </c>
      <c r="B17126">
        <v>106</v>
      </c>
      <c r="C17126" s="2" t="s">
        <v>2620</v>
      </c>
      <c r="D17126" s="3" t="s">
        <v>2688</v>
      </c>
      <c r="E17126" s="3" t="s">
        <v>2688</v>
      </c>
      <c r="F17126" t="s">
        <v>23142</v>
      </c>
      <c r="G17126" s="2" t="s">
        <v>4524</v>
      </c>
      <c r="H17126" s="2" t="s">
        <v>24545</v>
      </c>
      <c r="I17126" t="s">
        <v>24546</v>
      </c>
      <c r="J17126" t="s">
        <v>5573</v>
      </c>
      <c r="K17126" t="s">
        <v>15701</v>
      </c>
      <c r="L17126" t="s">
        <v>39</v>
      </c>
      <c r="M17126" s="2" t="s">
        <v>195</v>
      </c>
      <c r="O17126">
        <v>700</v>
      </c>
      <c r="P17126" t="s">
        <v>2629</v>
      </c>
      <c r="Q17126">
        <v>0</v>
      </c>
      <c r="R17126">
        <v>0</v>
      </c>
      <c r="S17126">
        <v>202301</v>
      </c>
      <c r="T17126">
        <v>700</v>
      </c>
      <c r="U17126" s="3">
        <v>450</v>
      </c>
      <c r="X17126" t="s">
        <v>52</v>
      </c>
      <c r="Y17126" t="s">
        <v>53</v>
      </c>
      <c r="AA17126">
        <v>0</v>
      </c>
      <c r="AB17126">
        <v>1</v>
      </c>
    </row>
    <row r="17127" spans="1:28">
      <c r="A17127">
        <v>99764690</v>
      </c>
      <c r="B17127">
        <v>106</v>
      </c>
      <c r="C17127" s="2" t="s">
        <v>2620</v>
      </c>
      <c r="D17127" s="3" t="s">
        <v>2688</v>
      </c>
      <c r="E17127" s="3" t="s">
        <v>2688</v>
      </c>
      <c r="F17127" t="s">
        <v>2640</v>
      </c>
      <c r="G17127" s="2" t="s">
        <v>2854</v>
      </c>
      <c r="H17127" s="2" t="s">
        <v>2855</v>
      </c>
      <c r="I17127" t="s">
        <v>24547</v>
      </c>
      <c r="J17127" t="s">
        <v>5573</v>
      </c>
      <c r="K17127" t="s">
        <v>24548</v>
      </c>
      <c r="L17127" t="s">
        <v>39</v>
      </c>
      <c r="M17127" s="2" t="s">
        <v>2467</v>
      </c>
      <c r="O17127">
        <v>2280</v>
      </c>
      <c r="P17127" t="s">
        <v>2629</v>
      </c>
      <c r="Q17127">
        <v>0</v>
      </c>
      <c r="R17127">
        <v>0</v>
      </c>
      <c r="S17127">
        <v>202301</v>
      </c>
      <c r="T17127">
        <v>2280</v>
      </c>
      <c r="U17127" s="3">
        <v>1500</v>
      </c>
      <c r="X17127" t="s">
        <v>52</v>
      </c>
      <c r="Y17127" t="s">
        <v>53</v>
      </c>
      <c r="AA17127">
        <v>0</v>
      </c>
      <c r="AB17127">
        <v>1</v>
      </c>
    </row>
    <row r="17128" spans="1:28">
      <c r="A17128">
        <v>99764691</v>
      </c>
      <c r="B17128">
        <v>106</v>
      </c>
      <c r="C17128" s="2" t="s">
        <v>2620</v>
      </c>
      <c r="D17128" s="3" t="s">
        <v>2639</v>
      </c>
      <c r="E17128" s="3" t="s">
        <v>2639</v>
      </c>
      <c r="F17128" t="s">
        <v>2640</v>
      </c>
      <c r="G17128" s="2" t="s">
        <v>2641</v>
      </c>
      <c r="H17128" s="2" t="s">
        <v>2641</v>
      </c>
      <c r="I17128" t="s">
        <v>24549</v>
      </c>
      <c r="J17128" t="s">
        <v>5573</v>
      </c>
      <c r="K17128" t="s">
        <v>24263</v>
      </c>
      <c r="L17128" t="s">
        <v>39</v>
      </c>
      <c r="M17128" s="2" t="s">
        <v>1991</v>
      </c>
      <c r="O17128">
        <v>585</v>
      </c>
      <c r="P17128" t="s">
        <v>2629</v>
      </c>
      <c r="Q17128">
        <v>0</v>
      </c>
      <c r="R17128">
        <v>0</v>
      </c>
      <c r="S17128">
        <v>202301</v>
      </c>
      <c r="T17128">
        <v>585</v>
      </c>
      <c r="U17128" s="3">
        <v>312</v>
      </c>
      <c r="X17128" t="s">
        <v>52</v>
      </c>
      <c r="Y17128" t="s">
        <v>53</v>
      </c>
      <c r="AA17128">
        <v>0</v>
      </c>
      <c r="AB17128">
        <v>1</v>
      </c>
    </row>
    <row r="17129" spans="1:28">
      <c r="A17129">
        <v>99764692</v>
      </c>
      <c r="B17129">
        <v>106</v>
      </c>
      <c r="C17129" s="2" t="s">
        <v>2620</v>
      </c>
      <c r="D17129" s="3" t="s">
        <v>2639</v>
      </c>
      <c r="E17129" s="3" t="s">
        <v>2639</v>
      </c>
      <c r="F17129" t="s">
        <v>2640</v>
      </c>
      <c r="G17129" s="2" t="s">
        <v>2641</v>
      </c>
      <c r="H17129" s="2" t="s">
        <v>2641</v>
      </c>
      <c r="I17129" t="s">
        <v>24550</v>
      </c>
      <c r="J17129" t="s">
        <v>5573</v>
      </c>
      <c r="K17129" t="s">
        <v>15837</v>
      </c>
      <c r="L17129" t="s">
        <v>39</v>
      </c>
      <c r="M17129" s="2" t="s">
        <v>1991</v>
      </c>
      <c r="O17129">
        <v>600</v>
      </c>
      <c r="P17129" t="s">
        <v>2629</v>
      </c>
      <c r="Q17129">
        <v>0</v>
      </c>
      <c r="R17129">
        <v>0</v>
      </c>
      <c r="S17129">
        <v>202301</v>
      </c>
      <c r="T17129">
        <v>600</v>
      </c>
      <c r="U17129" s="3">
        <v>320</v>
      </c>
      <c r="X17129" t="s">
        <v>52</v>
      </c>
      <c r="Y17129" t="s">
        <v>53</v>
      </c>
      <c r="AA17129">
        <v>0</v>
      </c>
      <c r="AB17129">
        <v>1</v>
      </c>
    </row>
    <row r="17130" spans="1:28">
      <c r="A17130">
        <v>99764693</v>
      </c>
      <c r="B17130">
        <v>106</v>
      </c>
      <c r="C17130" s="2" t="s">
        <v>2620</v>
      </c>
      <c r="D17130" s="3" t="s">
        <v>2688</v>
      </c>
      <c r="E17130" s="3" t="s">
        <v>2688</v>
      </c>
      <c r="F17130" t="s">
        <v>2710</v>
      </c>
      <c r="G17130" s="2" t="s">
        <v>2711</v>
      </c>
      <c r="H17130" s="2" t="s">
        <v>24551</v>
      </c>
      <c r="I17130" t="s">
        <v>24552</v>
      </c>
      <c r="J17130" t="s">
        <v>5573</v>
      </c>
      <c r="K17130" t="s">
        <v>24553</v>
      </c>
      <c r="L17130" t="s">
        <v>39</v>
      </c>
      <c r="M17130" s="2" t="s">
        <v>2849</v>
      </c>
      <c r="O17130">
        <v>946</v>
      </c>
      <c r="P17130" t="s">
        <v>2629</v>
      </c>
      <c r="Q17130">
        <v>0</v>
      </c>
      <c r="R17130">
        <v>0</v>
      </c>
      <c r="S17130">
        <v>202301</v>
      </c>
      <c r="T17130">
        <v>946</v>
      </c>
      <c r="U17130" s="3">
        <v>220</v>
      </c>
      <c r="X17130" t="s">
        <v>52</v>
      </c>
      <c r="Y17130" t="s">
        <v>53</v>
      </c>
      <c r="AA17130">
        <v>0</v>
      </c>
      <c r="AB17130">
        <v>1</v>
      </c>
    </row>
    <row r="17131" spans="1:28">
      <c r="A17131">
        <v>99764694</v>
      </c>
      <c r="B17131">
        <v>106</v>
      </c>
      <c r="C17131" s="2" t="s">
        <v>2620</v>
      </c>
      <c r="D17131" s="3" t="s">
        <v>2683</v>
      </c>
      <c r="E17131" s="3" t="s">
        <v>2683</v>
      </c>
      <c r="F17131" t="s">
        <v>2695</v>
      </c>
      <c r="G17131" s="2" t="s">
        <v>3421</v>
      </c>
      <c r="H17131" s="2" t="s">
        <v>24515</v>
      </c>
      <c r="I17131" t="s">
        <v>24554</v>
      </c>
      <c r="J17131" t="s">
        <v>5573</v>
      </c>
      <c r="K17131" t="s">
        <v>24555</v>
      </c>
      <c r="L17131" t="s">
        <v>39</v>
      </c>
      <c r="M17131" s="2" t="s">
        <v>3142</v>
      </c>
      <c r="O17131">
        <v>995</v>
      </c>
      <c r="P17131" t="s">
        <v>2629</v>
      </c>
      <c r="Q17131">
        <v>0</v>
      </c>
      <c r="R17131">
        <v>0</v>
      </c>
      <c r="S17131">
        <v>202301</v>
      </c>
      <c r="T17131">
        <v>995</v>
      </c>
      <c r="U17131" s="3">
        <v>500</v>
      </c>
      <c r="X17131" t="s">
        <v>52</v>
      </c>
      <c r="Y17131" t="s">
        <v>53</v>
      </c>
      <c r="AA17131">
        <v>0</v>
      </c>
      <c r="AB17131">
        <v>1</v>
      </c>
    </row>
    <row r="17132" spans="1:28">
      <c r="A17132">
        <v>99764695</v>
      </c>
      <c r="B17132">
        <v>106</v>
      </c>
      <c r="C17132" s="2" t="s">
        <v>2620</v>
      </c>
      <c r="D17132" s="3" t="s">
        <v>2688</v>
      </c>
      <c r="E17132" s="3" t="s">
        <v>2688</v>
      </c>
      <c r="F17132" t="s">
        <v>2670</v>
      </c>
      <c r="G17132" s="2" t="s">
        <v>3594</v>
      </c>
      <c r="H17132" s="2" t="s">
        <v>3594</v>
      </c>
      <c r="I17132" t="s">
        <v>24556</v>
      </c>
      <c r="J17132" t="s">
        <v>5573</v>
      </c>
      <c r="K17132" t="s">
        <v>24430</v>
      </c>
      <c r="L17132" t="s">
        <v>39</v>
      </c>
      <c r="M17132" s="2" t="s">
        <v>135</v>
      </c>
      <c r="O17132">
        <v>1800</v>
      </c>
      <c r="P17132" t="s">
        <v>2629</v>
      </c>
      <c r="Q17132">
        <v>0</v>
      </c>
      <c r="R17132">
        <v>0</v>
      </c>
      <c r="S17132">
        <v>202301</v>
      </c>
      <c r="T17132">
        <v>1800</v>
      </c>
      <c r="U17132" s="3">
        <v>500</v>
      </c>
      <c r="X17132" t="s">
        <v>52</v>
      </c>
      <c r="Y17132" t="s">
        <v>53</v>
      </c>
      <c r="AA17132">
        <v>0</v>
      </c>
      <c r="AB17132">
        <v>1</v>
      </c>
    </row>
    <row r="17133" spans="1:28">
      <c r="A17133">
        <v>99764696</v>
      </c>
      <c r="B17133">
        <v>106</v>
      </c>
      <c r="C17133" s="2" t="s">
        <v>2620</v>
      </c>
      <c r="D17133" s="3" t="s">
        <v>2652</v>
      </c>
      <c r="E17133" s="3" t="s">
        <v>2652</v>
      </c>
      <c r="F17133" t="s">
        <v>2670</v>
      </c>
      <c r="G17133" s="2" t="s">
        <v>4017</v>
      </c>
      <c r="H17133" s="2" t="s">
        <v>4018</v>
      </c>
      <c r="I17133" t="s">
        <v>24557</v>
      </c>
      <c r="J17133" t="s">
        <v>2785</v>
      </c>
      <c r="K17133" t="s">
        <v>15871</v>
      </c>
      <c r="L17133" t="s">
        <v>39</v>
      </c>
      <c r="M17133" s="2" t="s">
        <v>567</v>
      </c>
      <c r="O17133">
        <v>270</v>
      </c>
      <c r="P17133" t="s">
        <v>2629</v>
      </c>
      <c r="Q17133">
        <v>0</v>
      </c>
      <c r="R17133">
        <v>0</v>
      </c>
      <c r="S17133">
        <v>202301</v>
      </c>
      <c r="T17133">
        <v>270</v>
      </c>
      <c r="U17133" s="3">
        <v>85</v>
      </c>
      <c r="X17133" t="s">
        <v>52</v>
      </c>
      <c r="Y17133" t="s">
        <v>53</v>
      </c>
      <c r="AA17133">
        <v>0</v>
      </c>
      <c r="AB17133">
        <v>1</v>
      </c>
    </row>
    <row r="17134" spans="1:28">
      <c r="A17134">
        <v>99764697</v>
      </c>
      <c r="B17134">
        <v>106</v>
      </c>
      <c r="C17134" s="2" t="s">
        <v>2620</v>
      </c>
      <c r="D17134" s="3" t="s">
        <v>2688</v>
      </c>
      <c r="E17134" s="3" t="s">
        <v>2688</v>
      </c>
      <c r="F17134" t="s">
        <v>2670</v>
      </c>
      <c r="G17134" s="2" t="s">
        <v>3800</v>
      </c>
      <c r="H17134" s="2" t="s">
        <v>3800</v>
      </c>
      <c r="I17134" t="s">
        <v>24558</v>
      </c>
      <c r="J17134" t="s">
        <v>2626</v>
      </c>
      <c r="K17134" t="s">
        <v>16343</v>
      </c>
      <c r="L17134" t="s">
        <v>39</v>
      </c>
      <c r="M17134" s="2" t="s">
        <v>2739</v>
      </c>
      <c r="O17134">
        <v>375</v>
      </c>
      <c r="P17134" t="s">
        <v>2629</v>
      </c>
      <c r="Q17134">
        <v>0</v>
      </c>
      <c r="R17134">
        <v>0</v>
      </c>
      <c r="S17134">
        <v>202301</v>
      </c>
      <c r="T17134">
        <v>375</v>
      </c>
      <c r="U17134" s="3">
        <v>100</v>
      </c>
      <c r="X17134" t="s">
        <v>52</v>
      </c>
      <c r="Y17134" t="s">
        <v>53</v>
      </c>
      <c r="AA17134">
        <v>0</v>
      </c>
      <c r="AB17134">
        <v>1</v>
      </c>
    </row>
    <row r="17135" spans="1:28">
      <c r="A17135">
        <v>99764698</v>
      </c>
      <c r="B17135">
        <v>106</v>
      </c>
      <c r="C17135" s="2" t="s">
        <v>2620</v>
      </c>
      <c r="D17135" s="3" t="s">
        <v>2688</v>
      </c>
      <c r="E17135" s="3" t="s">
        <v>2688</v>
      </c>
      <c r="F17135" t="s">
        <v>2670</v>
      </c>
      <c r="G17135" s="2" t="s">
        <v>3800</v>
      </c>
      <c r="H17135" s="2" t="s">
        <v>3800</v>
      </c>
      <c r="I17135" t="s">
        <v>24559</v>
      </c>
      <c r="J17135" t="s">
        <v>2626</v>
      </c>
      <c r="K17135" t="s">
        <v>24560</v>
      </c>
      <c r="L17135" t="s">
        <v>39</v>
      </c>
      <c r="M17135" s="2" t="s">
        <v>2675</v>
      </c>
      <c r="O17135">
        <v>372</v>
      </c>
      <c r="P17135" t="s">
        <v>2629</v>
      </c>
      <c r="Q17135">
        <v>0</v>
      </c>
      <c r="R17135">
        <v>0</v>
      </c>
      <c r="S17135">
        <v>202301</v>
      </c>
      <c r="T17135">
        <v>372</v>
      </c>
      <c r="U17135" s="3">
        <v>80</v>
      </c>
      <c r="X17135" t="s">
        <v>52</v>
      </c>
      <c r="Y17135" t="s">
        <v>53</v>
      </c>
      <c r="AA17135">
        <v>0</v>
      </c>
      <c r="AB17135">
        <v>1</v>
      </c>
    </row>
    <row r="17136" spans="1:28">
      <c r="A17136">
        <v>99764699</v>
      </c>
      <c r="B17136">
        <v>106</v>
      </c>
      <c r="C17136" s="2" t="s">
        <v>2620</v>
      </c>
      <c r="D17136" s="3" t="s">
        <v>2688</v>
      </c>
      <c r="E17136" s="3" t="s">
        <v>2688</v>
      </c>
      <c r="F17136" t="s">
        <v>2670</v>
      </c>
      <c r="G17136" s="2" t="s">
        <v>3800</v>
      </c>
      <c r="H17136" s="2" t="s">
        <v>3800</v>
      </c>
      <c r="I17136" t="s">
        <v>24561</v>
      </c>
      <c r="J17136" t="s">
        <v>5573</v>
      </c>
      <c r="K17136" t="s">
        <v>24562</v>
      </c>
      <c r="L17136" t="s">
        <v>39</v>
      </c>
      <c r="M17136" s="2" t="s">
        <v>2739</v>
      </c>
      <c r="O17136">
        <v>2250</v>
      </c>
      <c r="P17136" t="s">
        <v>2629</v>
      </c>
      <c r="Q17136">
        <v>0</v>
      </c>
      <c r="R17136">
        <v>0</v>
      </c>
      <c r="S17136">
        <v>202301</v>
      </c>
      <c r="T17136">
        <v>2250</v>
      </c>
      <c r="U17136" s="3">
        <v>500</v>
      </c>
      <c r="X17136" t="s">
        <v>52</v>
      </c>
      <c r="Y17136" t="s">
        <v>53</v>
      </c>
      <c r="AA17136">
        <v>0</v>
      </c>
      <c r="AB17136">
        <v>1</v>
      </c>
    </row>
    <row r="17137" spans="1:28">
      <c r="A17137">
        <v>99764700</v>
      </c>
      <c r="B17137">
        <v>106</v>
      </c>
      <c r="C17137" s="2" t="s">
        <v>2620</v>
      </c>
      <c r="D17137" s="3" t="s">
        <v>2791</v>
      </c>
      <c r="E17137" s="3" t="s">
        <v>2791</v>
      </c>
      <c r="F17137" t="s">
        <v>2670</v>
      </c>
      <c r="G17137" s="2" t="s">
        <v>3718</v>
      </c>
      <c r="H17137" s="2" t="s">
        <v>3718</v>
      </c>
      <c r="I17137" t="s">
        <v>24563</v>
      </c>
      <c r="J17137" t="s">
        <v>2626</v>
      </c>
      <c r="K17137" t="s">
        <v>24564</v>
      </c>
      <c r="L17137" t="s">
        <v>39</v>
      </c>
      <c r="M17137" s="2" t="s">
        <v>1808</v>
      </c>
      <c r="O17137">
        <v>336</v>
      </c>
      <c r="P17137" t="s">
        <v>2629</v>
      </c>
      <c r="Q17137">
        <v>0</v>
      </c>
      <c r="R17137">
        <v>0</v>
      </c>
      <c r="S17137">
        <v>202301</v>
      </c>
      <c r="T17137">
        <v>336</v>
      </c>
      <c r="U17137" s="3">
        <v>80</v>
      </c>
      <c r="X17137" t="s">
        <v>52</v>
      </c>
      <c r="Y17137" t="s">
        <v>53</v>
      </c>
      <c r="AA17137">
        <v>0</v>
      </c>
      <c r="AB17137">
        <v>1</v>
      </c>
    </row>
    <row r="17138" spans="1:28">
      <c r="A17138">
        <v>99764701</v>
      </c>
      <c r="B17138">
        <v>106</v>
      </c>
      <c r="C17138" s="2" t="s">
        <v>2620</v>
      </c>
      <c r="D17138" s="3" t="s">
        <v>2665</v>
      </c>
      <c r="E17138" s="3" t="s">
        <v>2665</v>
      </c>
      <c r="F17138" t="s">
        <v>2670</v>
      </c>
      <c r="G17138" s="2" t="s">
        <v>2671</v>
      </c>
      <c r="H17138" s="2" t="s">
        <v>3763</v>
      </c>
      <c r="I17138" t="s">
        <v>24565</v>
      </c>
      <c r="J17138" t="s">
        <v>2626</v>
      </c>
      <c r="K17138" t="s">
        <v>16445</v>
      </c>
      <c r="L17138" t="s">
        <v>39</v>
      </c>
      <c r="M17138" s="2" t="s">
        <v>2979</v>
      </c>
      <c r="O17138">
        <v>290</v>
      </c>
      <c r="P17138" t="s">
        <v>2629</v>
      </c>
      <c r="Q17138">
        <v>0</v>
      </c>
      <c r="R17138">
        <v>0</v>
      </c>
      <c r="S17138">
        <v>202301</v>
      </c>
      <c r="T17138">
        <v>290</v>
      </c>
      <c r="U17138" s="3">
        <v>80</v>
      </c>
      <c r="X17138" t="s">
        <v>52</v>
      </c>
      <c r="Y17138" t="s">
        <v>53</v>
      </c>
      <c r="AA17138">
        <v>0</v>
      </c>
      <c r="AB17138">
        <v>1</v>
      </c>
    </row>
    <row r="17139" spans="1:28">
      <c r="A17139">
        <v>99764702</v>
      </c>
      <c r="B17139">
        <v>106</v>
      </c>
      <c r="C17139" s="2" t="s">
        <v>2620</v>
      </c>
      <c r="D17139" s="3" t="s">
        <v>2688</v>
      </c>
      <c r="E17139" s="3" t="s">
        <v>2688</v>
      </c>
      <c r="F17139" t="s">
        <v>2670</v>
      </c>
      <c r="G17139" s="2" t="s">
        <v>2671</v>
      </c>
      <c r="H17139" s="2" t="s">
        <v>3772</v>
      </c>
      <c r="I17139" t="s">
        <v>24566</v>
      </c>
      <c r="J17139" t="s">
        <v>2626</v>
      </c>
      <c r="K17139" t="s">
        <v>5005</v>
      </c>
      <c r="L17139" t="s">
        <v>39</v>
      </c>
      <c r="M17139" s="2" t="s">
        <v>135</v>
      </c>
      <c r="O17139">
        <v>400</v>
      </c>
      <c r="P17139" t="s">
        <v>2629</v>
      </c>
      <c r="Q17139">
        <v>0</v>
      </c>
      <c r="R17139">
        <v>0</v>
      </c>
      <c r="S17139">
        <v>202301</v>
      </c>
      <c r="T17139">
        <v>400</v>
      </c>
      <c r="U17139" s="3">
        <v>90</v>
      </c>
      <c r="X17139" t="s">
        <v>52</v>
      </c>
      <c r="Y17139" t="s">
        <v>53</v>
      </c>
      <c r="AA17139">
        <v>0</v>
      </c>
      <c r="AB17139">
        <v>1</v>
      </c>
    </row>
    <row r="17140" spans="1:28">
      <c r="A17140">
        <v>99764703</v>
      </c>
      <c r="B17140">
        <v>106</v>
      </c>
      <c r="C17140" s="2" t="s">
        <v>2620</v>
      </c>
      <c r="D17140" s="3" t="s">
        <v>2688</v>
      </c>
      <c r="E17140" s="3" t="s">
        <v>2688</v>
      </c>
      <c r="F17140" t="s">
        <v>2670</v>
      </c>
      <c r="G17140" s="2" t="s">
        <v>24344</v>
      </c>
      <c r="H17140" s="2" t="s">
        <v>24344</v>
      </c>
      <c r="I17140" t="s">
        <v>24567</v>
      </c>
      <c r="J17140" t="s">
        <v>2626</v>
      </c>
      <c r="K17140" t="s">
        <v>6933</v>
      </c>
      <c r="L17140" t="s">
        <v>39</v>
      </c>
      <c r="M17140" s="2" t="s">
        <v>3146</v>
      </c>
      <c r="O17140">
        <v>330</v>
      </c>
      <c r="P17140" t="s">
        <v>2629</v>
      </c>
      <c r="Q17140">
        <v>0</v>
      </c>
      <c r="R17140">
        <v>0</v>
      </c>
      <c r="S17140">
        <v>202301</v>
      </c>
      <c r="T17140">
        <v>330</v>
      </c>
      <c r="U17140" s="3">
        <v>100</v>
      </c>
      <c r="X17140" t="s">
        <v>52</v>
      </c>
      <c r="Y17140" t="s">
        <v>53</v>
      </c>
      <c r="AA17140">
        <v>0</v>
      </c>
      <c r="AB17140">
        <v>1</v>
      </c>
    </row>
    <row r="17141" spans="1:28">
      <c r="A17141">
        <v>99764704</v>
      </c>
      <c r="B17141">
        <v>118</v>
      </c>
      <c r="C17141" s="2" t="s">
        <v>31</v>
      </c>
      <c r="D17141" s="3" t="s">
        <v>32</v>
      </c>
      <c r="E17141" s="3" t="s">
        <v>55</v>
      </c>
      <c r="F17141" t="s">
        <v>24355</v>
      </c>
      <c r="G17141" s="2" t="s">
        <v>403</v>
      </c>
      <c r="H17141" s="2" t="s">
        <v>403</v>
      </c>
      <c r="I17141" t="s">
        <v>404</v>
      </c>
      <c r="J17141" t="s">
        <v>59</v>
      </c>
      <c r="K17141" t="s">
        <v>131</v>
      </c>
      <c r="L17141" t="s">
        <v>39</v>
      </c>
      <c r="M17141" s="2" t="s">
        <v>57</v>
      </c>
      <c r="O17141">
        <v>200</v>
      </c>
      <c r="P17141" t="s">
        <v>41</v>
      </c>
      <c r="Q17141">
        <v>0</v>
      </c>
      <c r="R17141">
        <v>0</v>
      </c>
      <c r="S17141">
        <v>202301</v>
      </c>
      <c r="T17141">
        <v>200</v>
      </c>
      <c r="U17141" s="3">
        <v>30</v>
      </c>
      <c r="X17141" t="s">
        <v>52</v>
      </c>
      <c r="Y17141" t="s">
        <v>53</v>
      </c>
      <c r="AA17141">
        <v>0</v>
      </c>
      <c r="AB17141">
        <v>2</v>
      </c>
    </row>
    <row r="17142" spans="1:28">
      <c r="A17142">
        <v>99764705</v>
      </c>
      <c r="B17142">
        <v>106</v>
      </c>
      <c r="C17142" s="2" t="s">
        <v>2620</v>
      </c>
      <c r="D17142" s="3" t="s">
        <v>2688</v>
      </c>
      <c r="E17142" s="3" t="s">
        <v>2688</v>
      </c>
      <c r="F17142" t="s">
        <v>2929</v>
      </c>
      <c r="G17142" s="2" t="s">
        <v>2930</v>
      </c>
      <c r="H17142" s="2" t="s">
        <v>24568</v>
      </c>
      <c r="I17142" t="s">
        <v>24569</v>
      </c>
      <c r="J17142" t="s">
        <v>5573</v>
      </c>
      <c r="K17142" t="s">
        <v>24570</v>
      </c>
      <c r="L17142" t="s">
        <v>39</v>
      </c>
      <c r="M17142" s="2" t="s">
        <v>259</v>
      </c>
      <c r="O17142">
        <v>616</v>
      </c>
      <c r="P17142" t="s">
        <v>2629</v>
      </c>
      <c r="Q17142">
        <v>0</v>
      </c>
      <c r="R17142">
        <v>0</v>
      </c>
      <c r="S17142">
        <v>202301</v>
      </c>
      <c r="T17142">
        <v>616</v>
      </c>
      <c r="U17142" s="3">
        <v>256</v>
      </c>
      <c r="X17142" t="s">
        <v>52</v>
      </c>
      <c r="Y17142" t="s">
        <v>53</v>
      </c>
      <c r="AA17142">
        <v>0</v>
      </c>
      <c r="AB17142">
        <v>1</v>
      </c>
    </row>
    <row r="17143" spans="1:28">
      <c r="A17143">
        <v>99764706</v>
      </c>
      <c r="B17143">
        <v>106</v>
      </c>
      <c r="C17143" s="2" t="s">
        <v>2620</v>
      </c>
      <c r="D17143" s="3" t="s">
        <v>2688</v>
      </c>
      <c r="E17143" s="3" t="s">
        <v>2688</v>
      </c>
      <c r="F17143" t="s">
        <v>24388</v>
      </c>
      <c r="G17143" s="2" t="s">
        <v>2691</v>
      </c>
      <c r="H17143" s="2" t="s">
        <v>2692</v>
      </c>
      <c r="I17143" t="s">
        <v>24571</v>
      </c>
      <c r="J17143" t="s">
        <v>2626</v>
      </c>
      <c r="K17143" t="s">
        <v>12349</v>
      </c>
      <c r="L17143" t="s">
        <v>39</v>
      </c>
      <c r="M17143" s="2" t="s">
        <v>135</v>
      </c>
      <c r="O17143">
        <v>300</v>
      </c>
      <c r="P17143" t="s">
        <v>2629</v>
      </c>
      <c r="Q17143">
        <v>0</v>
      </c>
      <c r="R17143">
        <v>0</v>
      </c>
      <c r="S17143">
        <v>202301</v>
      </c>
      <c r="T17143">
        <v>300</v>
      </c>
      <c r="U17143" s="3">
        <v>100</v>
      </c>
      <c r="X17143" t="s">
        <v>52</v>
      </c>
      <c r="Y17143" t="s">
        <v>53</v>
      </c>
      <c r="AA17143">
        <v>0</v>
      </c>
      <c r="AB17143">
        <v>1</v>
      </c>
    </row>
    <row r="17144" spans="1:28">
      <c r="A17144">
        <v>99764707</v>
      </c>
      <c r="B17144">
        <v>106</v>
      </c>
      <c r="C17144" s="2" t="s">
        <v>2620</v>
      </c>
      <c r="D17144" s="3" t="s">
        <v>2688</v>
      </c>
      <c r="E17144" s="3" t="s">
        <v>2688</v>
      </c>
      <c r="F17144" t="s">
        <v>24572</v>
      </c>
      <c r="G17144" s="2" t="s">
        <v>3337</v>
      </c>
      <c r="H17144" s="2" t="s">
        <v>24294</v>
      </c>
      <c r="I17144" t="s">
        <v>24573</v>
      </c>
      <c r="J17144" t="s">
        <v>2626</v>
      </c>
      <c r="K17144" t="s">
        <v>24574</v>
      </c>
      <c r="L17144" t="s">
        <v>39</v>
      </c>
      <c r="M17144" s="2" t="s">
        <v>195</v>
      </c>
      <c r="O17144">
        <v>402.5</v>
      </c>
      <c r="P17144" t="s">
        <v>2629</v>
      </c>
      <c r="Q17144">
        <v>0</v>
      </c>
      <c r="R17144">
        <v>0</v>
      </c>
      <c r="S17144">
        <v>202301</v>
      </c>
      <c r="T17144">
        <v>402.5</v>
      </c>
      <c r="U17144" s="3">
        <v>184</v>
      </c>
      <c r="X17144" t="s">
        <v>52</v>
      </c>
      <c r="Y17144" t="s">
        <v>53</v>
      </c>
      <c r="AA17144">
        <v>0</v>
      </c>
      <c r="AB17144">
        <v>1</v>
      </c>
    </row>
    <row r="17145" spans="1:28">
      <c r="A17145">
        <v>99764708</v>
      </c>
      <c r="B17145">
        <v>106</v>
      </c>
      <c r="C17145" s="2" t="s">
        <v>2620</v>
      </c>
      <c r="D17145" s="3" t="s">
        <v>2639</v>
      </c>
      <c r="E17145" s="3" t="s">
        <v>2639</v>
      </c>
      <c r="F17145" t="s">
        <v>2660</v>
      </c>
      <c r="G17145" s="2" t="s">
        <v>2921</v>
      </c>
      <c r="H17145" s="2" t="s">
        <v>2921</v>
      </c>
      <c r="I17145" t="s">
        <v>24575</v>
      </c>
      <c r="J17145" t="s">
        <v>5573</v>
      </c>
      <c r="K17145" t="s">
        <v>6849</v>
      </c>
      <c r="L17145" t="s">
        <v>39</v>
      </c>
      <c r="M17145" s="2" t="s">
        <v>731</v>
      </c>
      <c r="O17145">
        <v>450</v>
      </c>
      <c r="P17145" t="s">
        <v>2629</v>
      </c>
      <c r="Q17145">
        <v>0</v>
      </c>
      <c r="R17145">
        <v>0</v>
      </c>
      <c r="S17145">
        <v>202301</v>
      </c>
      <c r="T17145">
        <v>450</v>
      </c>
      <c r="U17145" s="3">
        <v>260</v>
      </c>
      <c r="X17145" t="s">
        <v>52</v>
      </c>
      <c r="Y17145" t="s">
        <v>53</v>
      </c>
      <c r="AA17145">
        <v>0</v>
      </c>
      <c r="AB17145">
        <v>1</v>
      </c>
    </row>
    <row r="17146" spans="1:28">
      <c r="A17146">
        <v>99764709</v>
      </c>
      <c r="B17146">
        <v>116</v>
      </c>
      <c r="C17146" s="2" t="s">
        <v>7305</v>
      </c>
      <c r="D17146" s="3" t="s">
        <v>7306</v>
      </c>
      <c r="E17146" s="3" t="s">
        <v>7306</v>
      </c>
      <c r="F17146" t="s">
        <v>7919</v>
      </c>
      <c r="G17146" s="2" t="s">
        <v>7920</v>
      </c>
      <c r="H17146" s="2" t="s">
        <v>7921</v>
      </c>
      <c r="I17146" t="s">
        <v>24576</v>
      </c>
      <c r="J17146" t="s">
        <v>2626</v>
      </c>
      <c r="K17146" t="s">
        <v>7311</v>
      </c>
      <c r="L17146" t="s">
        <v>39</v>
      </c>
      <c r="O17146">
        <v>8</v>
      </c>
      <c r="P17146" t="s">
        <v>7312</v>
      </c>
      <c r="Q17146">
        <v>0</v>
      </c>
      <c r="R17146">
        <v>0</v>
      </c>
      <c r="S17146">
        <v>202301</v>
      </c>
      <c r="T17146">
        <v>8</v>
      </c>
      <c r="U17146" s="3">
        <v>96</v>
      </c>
      <c r="X17146" t="s">
        <v>52</v>
      </c>
      <c r="Y17146" t="s">
        <v>53</v>
      </c>
      <c r="AA17146">
        <v>0</v>
      </c>
      <c r="AB17146">
        <v>1</v>
      </c>
    </row>
    <row r="17147" spans="1:28">
      <c r="A17147">
        <v>99764710</v>
      </c>
      <c r="B17147">
        <v>116</v>
      </c>
      <c r="C17147" s="2" t="s">
        <v>7305</v>
      </c>
      <c r="D17147" s="3" t="s">
        <v>7306</v>
      </c>
      <c r="E17147" s="3" t="s">
        <v>7306</v>
      </c>
      <c r="F17147" t="s">
        <v>7978</v>
      </c>
      <c r="G17147" s="2" t="s">
        <v>7979</v>
      </c>
      <c r="H17147" s="2" t="s">
        <v>7979</v>
      </c>
      <c r="I17147" t="s">
        <v>24577</v>
      </c>
      <c r="J17147" t="s">
        <v>2626</v>
      </c>
      <c r="K17147" t="s">
        <v>7311</v>
      </c>
      <c r="L17147" t="s">
        <v>39</v>
      </c>
      <c r="O17147">
        <v>8</v>
      </c>
      <c r="P17147" t="s">
        <v>7312</v>
      </c>
      <c r="Q17147">
        <v>0</v>
      </c>
      <c r="R17147">
        <v>0</v>
      </c>
      <c r="S17147">
        <v>202301</v>
      </c>
      <c r="T17147">
        <v>8</v>
      </c>
      <c r="U17147" s="3">
        <v>100</v>
      </c>
      <c r="X17147" t="s">
        <v>52</v>
      </c>
      <c r="Y17147" t="s">
        <v>53</v>
      </c>
      <c r="AA17147">
        <v>0</v>
      </c>
      <c r="AB17147">
        <v>1</v>
      </c>
    </row>
    <row r="17148" spans="1:28">
      <c r="A17148">
        <v>99764711</v>
      </c>
      <c r="B17148">
        <v>123</v>
      </c>
      <c r="C17148" s="2" t="s">
        <v>17572</v>
      </c>
      <c r="D17148" s="3" t="s">
        <v>17573</v>
      </c>
      <c r="E17148" s="3" t="s">
        <v>17576</v>
      </c>
      <c r="F17148" t="s">
        <v>7360</v>
      </c>
      <c r="G17148" s="2" t="s">
        <v>17790</v>
      </c>
      <c r="H17148" s="2" t="s">
        <v>17790</v>
      </c>
      <c r="I17148" t="s">
        <v>24578</v>
      </c>
      <c r="J17148" t="s">
        <v>2626</v>
      </c>
      <c r="K17148" t="s">
        <v>5026</v>
      </c>
      <c r="L17148" t="s">
        <v>39</v>
      </c>
      <c r="O17148">
        <v>60</v>
      </c>
      <c r="P17148" t="s">
        <v>2629</v>
      </c>
      <c r="Q17148">
        <v>0</v>
      </c>
      <c r="R17148">
        <v>0</v>
      </c>
      <c r="S17148">
        <v>202301</v>
      </c>
      <c r="T17148">
        <v>60</v>
      </c>
      <c r="U17148" s="3">
        <v>8</v>
      </c>
      <c r="X17148" t="s">
        <v>52</v>
      </c>
      <c r="Y17148" t="s">
        <v>53</v>
      </c>
      <c r="AA17148">
        <v>0</v>
      </c>
      <c r="AB17148">
        <v>1</v>
      </c>
    </row>
    <row r="17149" spans="1:28">
      <c r="A17149">
        <v>99764712</v>
      </c>
      <c r="B17149">
        <v>106</v>
      </c>
      <c r="C17149" s="2" t="s">
        <v>2620</v>
      </c>
      <c r="D17149" s="3" t="s">
        <v>2630</v>
      </c>
      <c r="E17149" s="3" t="s">
        <v>2630</v>
      </c>
      <c r="F17149" t="s">
        <v>2929</v>
      </c>
      <c r="G17149" s="2" t="s">
        <v>2930</v>
      </c>
      <c r="H17149" s="2" t="s">
        <v>24579</v>
      </c>
      <c r="I17149" t="s">
        <v>24580</v>
      </c>
      <c r="J17149" t="s">
        <v>5573</v>
      </c>
      <c r="K17149" t="s">
        <v>15995</v>
      </c>
      <c r="L17149" t="s">
        <v>39</v>
      </c>
      <c r="M17149" s="2" t="s">
        <v>259</v>
      </c>
      <c r="O17149">
        <v>900</v>
      </c>
      <c r="P17149" t="s">
        <v>2629</v>
      </c>
      <c r="Q17149">
        <v>0</v>
      </c>
      <c r="R17149">
        <v>0</v>
      </c>
      <c r="S17149">
        <v>202301</v>
      </c>
      <c r="T17149">
        <v>900</v>
      </c>
      <c r="U17149" s="3">
        <v>320</v>
      </c>
      <c r="X17149" t="s">
        <v>52</v>
      </c>
      <c r="Y17149" t="s">
        <v>53</v>
      </c>
      <c r="AA17149">
        <v>0</v>
      </c>
      <c r="AB17149">
        <v>1</v>
      </c>
    </row>
    <row r="17150" spans="1:28">
      <c r="A17150">
        <v>99764713</v>
      </c>
      <c r="B17150">
        <v>106</v>
      </c>
      <c r="C17150" s="2" t="s">
        <v>2620</v>
      </c>
      <c r="D17150" s="3" t="s">
        <v>2688</v>
      </c>
      <c r="E17150" s="3" t="s">
        <v>2688</v>
      </c>
      <c r="F17150" t="s">
        <v>3352</v>
      </c>
      <c r="G17150" s="2" t="s">
        <v>3353</v>
      </c>
      <c r="H17150" s="2" t="s">
        <v>3354</v>
      </c>
      <c r="I17150" t="s">
        <v>24581</v>
      </c>
      <c r="J17150" t="s">
        <v>5573</v>
      </c>
      <c r="K17150" t="s">
        <v>24582</v>
      </c>
      <c r="L17150" t="s">
        <v>39</v>
      </c>
      <c r="M17150" s="2" t="s">
        <v>135</v>
      </c>
      <c r="O17150">
        <v>634.6</v>
      </c>
      <c r="P17150" t="s">
        <v>2629</v>
      </c>
      <c r="Q17150">
        <v>0</v>
      </c>
      <c r="R17150">
        <v>0</v>
      </c>
      <c r="S17150">
        <v>202301</v>
      </c>
      <c r="T17150">
        <v>634.6</v>
      </c>
      <c r="U17150" s="3">
        <v>267</v>
      </c>
      <c r="X17150" t="s">
        <v>52</v>
      </c>
      <c r="Y17150" t="s">
        <v>53</v>
      </c>
      <c r="AA17150">
        <v>0</v>
      </c>
      <c r="AB17150">
        <v>1</v>
      </c>
    </row>
    <row r="17151" spans="1:28">
      <c r="A17151">
        <v>99764714</v>
      </c>
      <c r="B17151">
        <v>106</v>
      </c>
      <c r="C17151" s="2" t="s">
        <v>2620</v>
      </c>
      <c r="D17151" s="3" t="s">
        <v>2630</v>
      </c>
      <c r="E17151" s="3" t="s">
        <v>2630</v>
      </c>
      <c r="F17151" t="s">
        <v>2680</v>
      </c>
      <c r="G17151" s="2" t="s">
        <v>2896</v>
      </c>
      <c r="H17151" s="2" t="s">
        <v>3038</v>
      </c>
      <c r="I17151" t="s">
        <v>24583</v>
      </c>
      <c r="J17151" t="s">
        <v>5573</v>
      </c>
      <c r="K17151" t="s">
        <v>15995</v>
      </c>
      <c r="L17151" t="s">
        <v>39</v>
      </c>
      <c r="M17151" s="2" t="s">
        <v>1991</v>
      </c>
      <c r="O17151">
        <v>900</v>
      </c>
      <c r="P17151" t="s">
        <v>2629</v>
      </c>
      <c r="Q17151">
        <v>0</v>
      </c>
      <c r="R17151">
        <v>0</v>
      </c>
      <c r="S17151">
        <v>202301</v>
      </c>
      <c r="T17151">
        <v>900</v>
      </c>
      <c r="U17151" s="3">
        <v>165</v>
      </c>
      <c r="X17151" t="s">
        <v>52</v>
      </c>
      <c r="Y17151" t="s">
        <v>53</v>
      </c>
      <c r="AA17151">
        <v>0</v>
      </c>
      <c r="AB17151">
        <v>1</v>
      </c>
    </row>
    <row r="17152" spans="1:28">
      <c r="A17152">
        <v>99764715</v>
      </c>
      <c r="B17152">
        <v>106</v>
      </c>
      <c r="C17152" s="2" t="s">
        <v>2620</v>
      </c>
      <c r="D17152" s="3" t="s">
        <v>2630</v>
      </c>
      <c r="E17152" s="3" t="s">
        <v>2630</v>
      </c>
      <c r="F17152" t="s">
        <v>22772</v>
      </c>
      <c r="G17152" s="2" t="s">
        <v>24584</v>
      </c>
      <c r="H17152" s="2" t="s">
        <v>24584</v>
      </c>
      <c r="I17152" t="s">
        <v>24585</v>
      </c>
      <c r="J17152" t="s">
        <v>5573</v>
      </c>
      <c r="K17152" t="s">
        <v>5177</v>
      </c>
      <c r="L17152" t="s">
        <v>39</v>
      </c>
      <c r="M17152" s="2" t="s">
        <v>2664</v>
      </c>
      <c r="O17152">
        <v>500</v>
      </c>
      <c r="P17152" t="s">
        <v>2629</v>
      </c>
      <c r="Q17152">
        <v>0</v>
      </c>
      <c r="R17152">
        <v>0</v>
      </c>
      <c r="S17152">
        <v>202301</v>
      </c>
      <c r="T17152">
        <v>500</v>
      </c>
      <c r="U17152" s="3">
        <v>96</v>
      </c>
      <c r="X17152" t="s">
        <v>52</v>
      </c>
      <c r="Y17152" t="s">
        <v>53</v>
      </c>
      <c r="AA17152">
        <v>0</v>
      </c>
      <c r="AB17152">
        <v>1</v>
      </c>
    </row>
    <row r="17153" spans="1:28">
      <c r="A17153">
        <v>99764716</v>
      </c>
      <c r="B17153">
        <v>106</v>
      </c>
      <c r="C17153" s="2" t="s">
        <v>2620</v>
      </c>
      <c r="D17153" s="3" t="s">
        <v>2652</v>
      </c>
      <c r="E17153" s="3" t="s">
        <v>2652</v>
      </c>
      <c r="F17153" t="s">
        <v>22772</v>
      </c>
      <c r="G17153" s="2" t="s">
        <v>22773</v>
      </c>
      <c r="H17153" s="2" t="s">
        <v>22773</v>
      </c>
      <c r="I17153" t="s">
        <v>24586</v>
      </c>
      <c r="J17153" t="s">
        <v>5573</v>
      </c>
      <c r="K17153" t="s">
        <v>6928</v>
      </c>
      <c r="L17153" t="s">
        <v>39</v>
      </c>
      <c r="M17153" s="2" t="s">
        <v>2628</v>
      </c>
      <c r="O17153">
        <v>350</v>
      </c>
      <c r="P17153" t="s">
        <v>2629</v>
      </c>
      <c r="Q17153">
        <v>0</v>
      </c>
      <c r="R17153">
        <v>0</v>
      </c>
      <c r="S17153">
        <v>202301</v>
      </c>
      <c r="T17153">
        <v>350</v>
      </c>
      <c r="U17153" s="3">
        <v>80</v>
      </c>
      <c r="X17153" t="s">
        <v>52</v>
      </c>
      <c r="Y17153" t="s">
        <v>53</v>
      </c>
      <c r="AA17153">
        <v>0</v>
      </c>
      <c r="AB17153">
        <v>1</v>
      </c>
    </row>
    <row r="17154" spans="1:28">
      <c r="A17154">
        <v>99764717</v>
      </c>
      <c r="B17154">
        <v>106</v>
      </c>
      <c r="C17154" s="2" t="s">
        <v>2620</v>
      </c>
      <c r="D17154" s="3" t="s">
        <v>2688</v>
      </c>
      <c r="E17154" s="3" t="s">
        <v>2688</v>
      </c>
      <c r="F17154" t="s">
        <v>22434</v>
      </c>
      <c r="G17154" s="2" t="s">
        <v>24220</v>
      </c>
      <c r="H17154" s="2" t="s">
        <v>24587</v>
      </c>
      <c r="I17154" t="s">
        <v>24588</v>
      </c>
      <c r="J17154" t="s">
        <v>5573</v>
      </c>
      <c r="K17154" t="s">
        <v>24402</v>
      </c>
      <c r="L17154" t="s">
        <v>39</v>
      </c>
      <c r="M17154" s="2" t="s">
        <v>2739</v>
      </c>
      <c r="O17154">
        <v>680</v>
      </c>
      <c r="P17154" t="s">
        <v>2629</v>
      </c>
      <c r="Q17154">
        <v>0</v>
      </c>
      <c r="R17154">
        <v>0</v>
      </c>
      <c r="S17154">
        <v>202301</v>
      </c>
      <c r="T17154">
        <v>680</v>
      </c>
      <c r="U17154" s="3">
        <v>256</v>
      </c>
      <c r="X17154" t="s">
        <v>52</v>
      </c>
      <c r="Y17154" t="s">
        <v>53</v>
      </c>
      <c r="AA17154">
        <v>0</v>
      </c>
      <c r="AB17154">
        <v>1</v>
      </c>
    </row>
    <row r="17155" spans="1:28">
      <c r="A17155">
        <v>99764718</v>
      </c>
      <c r="B17155">
        <v>106</v>
      </c>
      <c r="C17155" s="2" t="s">
        <v>2620</v>
      </c>
      <c r="D17155" s="3" t="s">
        <v>2665</v>
      </c>
      <c r="E17155" s="3" t="s">
        <v>2665</v>
      </c>
      <c r="F17155" t="s">
        <v>2660</v>
      </c>
      <c r="G17155" s="2" t="s">
        <v>2923</v>
      </c>
      <c r="H17155" s="2" t="s">
        <v>4366</v>
      </c>
      <c r="I17155" t="s">
        <v>24589</v>
      </c>
      <c r="J17155" t="s">
        <v>5573</v>
      </c>
      <c r="K17155" t="s">
        <v>24590</v>
      </c>
      <c r="L17155" t="s">
        <v>39</v>
      </c>
      <c r="M17155" s="2" t="s">
        <v>259</v>
      </c>
      <c r="O17155">
        <v>530</v>
      </c>
      <c r="P17155" t="s">
        <v>2629</v>
      </c>
      <c r="Q17155">
        <v>0</v>
      </c>
      <c r="R17155">
        <v>0</v>
      </c>
      <c r="S17155">
        <v>202301</v>
      </c>
      <c r="T17155">
        <v>530</v>
      </c>
      <c r="U17155" s="3">
        <v>160</v>
      </c>
      <c r="X17155" t="s">
        <v>52</v>
      </c>
      <c r="Y17155" t="s">
        <v>53</v>
      </c>
      <c r="AA17155">
        <v>0</v>
      </c>
      <c r="AB17155">
        <v>1</v>
      </c>
    </row>
    <row r="17156" spans="1:28">
      <c r="A17156">
        <v>99764719</v>
      </c>
      <c r="B17156">
        <v>106</v>
      </c>
      <c r="C17156" s="2" t="s">
        <v>2620</v>
      </c>
      <c r="D17156" s="3" t="s">
        <v>2688</v>
      </c>
      <c r="E17156" s="3" t="s">
        <v>2688</v>
      </c>
      <c r="F17156" t="s">
        <v>2695</v>
      </c>
      <c r="G17156" s="2" t="s">
        <v>2696</v>
      </c>
      <c r="H17156" s="2" t="s">
        <v>24591</v>
      </c>
      <c r="I17156" t="s">
        <v>24592</v>
      </c>
      <c r="J17156" t="s">
        <v>5573</v>
      </c>
      <c r="K17156" t="s">
        <v>24520</v>
      </c>
      <c r="L17156" t="s">
        <v>39</v>
      </c>
      <c r="M17156" s="2" t="s">
        <v>99</v>
      </c>
      <c r="O17156">
        <v>960</v>
      </c>
      <c r="P17156" t="s">
        <v>2629</v>
      </c>
      <c r="Q17156">
        <v>0</v>
      </c>
      <c r="R17156">
        <v>0</v>
      </c>
      <c r="S17156">
        <v>202301</v>
      </c>
      <c r="T17156">
        <v>960</v>
      </c>
      <c r="U17156" s="3">
        <v>300</v>
      </c>
      <c r="X17156" t="s">
        <v>52</v>
      </c>
      <c r="Y17156" t="s">
        <v>53</v>
      </c>
      <c r="AA17156">
        <v>0</v>
      </c>
      <c r="AB17156">
        <v>1</v>
      </c>
    </row>
    <row r="17157" spans="1:28">
      <c r="A17157">
        <v>99764720</v>
      </c>
      <c r="B17157">
        <v>106</v>
      </c>
      <c r="C17157" s="2" t="s">
        <v>2620</v>
      </c>
      <c r="D17157" s="3" t="s">
        <v>2639</v>
      </c>
      <c r="E17157" s="3" t="s">
        <v>2639</v>
      </c>
      <c r="F17157" t="s">
        <v>2676</v>
      </c>
      <c r="G17157" s="2" t="s">
        <v>4611</v>
      </c>
      <c r="H17157" s="2" t="s">
        <v>4611</v>
      </c>
      <c r="I17157" t="s">
        <v>24593</v>
      </c>
      <c r="J17157" t="s">
        <v>5573</v>
      </c>
      <c r="K17157" t="s">
        <v>6849</v>
      </c>
      <c r="L17157" t="s">
        <v>39</v>
      </c>
      <c r="M17157" s="2" t="s">
        <v>2862</v>
      </c>
      <c r="O17157">
        <v>450</v>
      </c>
      <c r="P17157" t="s">
        <v>2629</v>
      </c>
      <c r="Q17157">
        <v>0</v>
      </c>
      <c r="R17157">
        <v>0</v>
      </c>
      <c r="S17157">
        <v>202301</v>
      </c>
      <c r="T17157">
        <v>450</v>
      </c>
      <c r="U17157" s="3">
        <v>290</v>
      </c>
      <c r="X17157" t="s">
        <v>52</v>
      </c>
      <c r="Y17157" t="s">
        <v>53</v>
      </c>
      <c r="AA17157">
        <v>0</v>
      </c>
      <c r="AB17157">
        <v>1</v>
      </c>
    </row>
    <row r="17158" spans="1:28">
      <c r="A17158">
        <v>99764721</v>
      </c>
      <c r="B17158">
        <v>120</v>
      </c>
      <c r="C17158" s="2" t="s">
        <v>11365</v>
      </c>
      <c r="D17158" s="3" t="s">
        <v>11366</v>
      </c>
      <c r="E17158" s="3" t="s">
        <v>11366</v>
      </c>
      <c r="F17158" t="s">
        <v>878</v>
      </c>
      <c r="G17158" s="2" t="s">
        <v>5002</v>
      </c>
      <c r="H17158" s="2" t="s">
        <v>11531</v>
      </c>
      <c r="I17158" t="s">
        <v>24594</v>
      </c>
      <c r="J17158" t="s">
        <v>2633</v>
      </c>
      <c r="K17158" t="s">
        <v>6966</v>
      </c>
      <c r="L17158" t="s">
        <v>39</v>
      </c>
      <c r="O17158">
        <v>75</v>
      </c>
      <c r="P17158" t="s">
        <v>2629</v>
      </c>
      <c r="Q17158">
        <v>0</v>
      </c>
      <c r="R17158">
        <v>0</v>
      </c>
      <c r="S17158">
        <v>202301</v>
      </c>
      <c r="T17158">
        <v>75</v>
      </c>
      <c r="U17158" s="3">
        <v>24</v>
      </c>
      <c r="X17158" t="s">
        <v>52</v>
      </c>
      <c r="Y17158" t="s">
        <v>53</v>
      </c>
      <c r="AA17158">
        <v>0</v>
      </c>
      <c r="AB17158">
        <v>1</v>
      </c>
    </row>
    <row r="17159" spans="1:28">
      <c r="A17159">
        <v>99764722</v>
      </c>
      <c r="B17159">
        <v>106</v>
      </c>
      <c r="C17159" s="2" t="s">
        <v>2620</v>
      </c>
      <c r="D17159" s="3" t="s">
        <v>2683</v>
      </c>
      <c r="E17159" s="3" t="s">
        <v>2683</v>
      </c>
      <c r="F17159" t="s">
        <v>2863</v>
      </c>
      <c r="G17159" s="2" t="s">
        <v>2864</v>
      </c>
      <c r="H17159" s="2" t="s">
        <v>22259</v>
      </c>
      <c r="I17159" t="s">
        <v>24595</v>
      </c>
      <c r="J17159" t="s">
        <v>2626</v>
      </c>
      <c r="K17159" t="s">
        <v>5177</v>
      </c>
      <c r="L17159" t="s">
        <v>39</v>
      </c>
      <c r="M17159" s="2" t="s">
        <v>1991</v>
      </c>
      <c r="O17159">
        <v>500</v>
      </c>
      <c r="P17159" t="s">
        <v>2629</v>
      </c>
      <c r="Q17159">
        <v>0</v>
      </c>
      <c r="R17159">
        <v>0</v>
      </c>
      <c r="S17159">
        <v>202301</v>
      </c>
      <c r="T17159">
        <v>500</v>
      </c>
      <c r="U17159" s="3">
        <v>200</v>
      </c>
      <c r="X17159" t="s">
        <v>52</v>
      </c>
      <c r="Y17159" t="s">
        <v>53</v>
      </c>
      <c r="AA17159">
        <v>0</v>
      </c>
      <c r="AB17159">
        <v>1</v>
      </c>
    </row>
    <row r="17160" spans="1:28">
      <c r="A17160">
        <v>99764723</v>
      </c>
      <c r="B17160">
        <v>106</v>
      </c>
      <c r="C17160" s="2" t="s">
        <v>2620</v>
      </c>
      <c r="D17160" s="3" t="s">
        <v>2630</v>
      </c>
      <c r="E17160" s="3" t="s">
        <v>2630</v>
      </c>
      <c r="F17160" t="s">
        <v>2653</v>
      </c>
      <c r="G17160" s="2" t="s">
        <v>910</v>
      </c>
      <c r="H17160" s="2" t="s">
        <v>4802</v>
      </c>
      <c r="I17160" t="s">
        <v>24596</v>
      </c>
      <c r="J17160" t="s">
        <v>5573</v>
      </c>
      <c r="K17160" t="s">
        <v>24272</v>
      </c>
      <c r="L17160" t="s">
        <v>39</v>
      </c>
      <c r="M17160" s="2" t="s">
        <v>195</v>
      </c>
      <c r="O17160">
        <v>836</v>
      </c>
      <c r="P17160" t="s">
        <v>2629</v>
      </c>
      <c r="Q17160">
        <v>0</v>
      </c>
      <c r="R17160">
        <v>0</v>
      </c>
      <c r="S17160">
        <v>202301</v>
      </c>
      <c r="T17160">
        <v>836</v>
      </c>
      <c r="U17160" s="3">
        <v>500</v>
      </c>
      <c r="X17160" t="s">
        <v>52</v>
      </c>
      <c r="Y17160" t="s">
        <v>53</v>
      </c>
      <c r="AA17160">
        <v>0</v>
      </c>
      <c r="AB17160">
        <v>1</v>
      </c>
    </row>
    <row r="17161" spans="1:28">
      <c r="A17161">
        <v>99764724</v>
      </c>
      <c r="B17161">
        <v>106</v>
      </c>
      <c r="C17161" s="2" t="s">
        <v>2620</v>
      </c>
      <c r="D17161" s="3" t="s">
        <v>2621</v>
      </c>
      <c r="E17161" s="3" t="s">
        <v>2621</v>
      </c>
      <c r="F17161" t="s">
        <v>3111</v>
      </c>
      <c r="G17161" s="2" t="s">
        <v>3112</v>
      </c>
      <c r="H17161" s="2" t="s">
        <v>3112</v>
      </c>
      <c r="I17161" t="s">
        <v>24597</v>
      </c>
      <c r="J17161" t="s">
        <v>5573</v>
      </c>
      <c r="K17161" t="s">
        <v>15837</v>
      </c>
      <c r="L17161" t="s">
        <v>39</v>
      </c>
      <c r="M17161" s="2" t="s">
        <v>3015</v>
      </c>
      <c r="O17161">
        <v>600</v>
      </c>
      <c r="P17161" t="s">
        <v>2629</v>
      </c>
      <c r="Q17161">
        <v>0</v>
      </c>
      <c r="R17161">
        <v>0</v>
      </c>
      <c r="S17161">
        <v>202301</v>
      </c>
      <c r="T17161">
        <v>600</v>
      </c>
      <c r="U17161" s="3">
        <v>900</v>
      </c>
      <c r="X17161" t="s">
        <v>52</v>
      </c>
      <c r="Y17161" t="s">
        <v>53</v>
      </c>
      <c r="AA17161">
        <v>0</v>
      </c>
      <c r="AB17161">
        <v>1</v>
      </c>
    </row>
    <row r="17162" spans="1:28">
      <c r="A17162">
        <v>99764725</v>
      </c>
      <c r="B17162">
        <v>106</v>
      </c>
      <c r="C17162" s="2" t="s">
        <v>2620</v>
      </c>
      <c r="D17162" s="3" t="s">
        <v>2621</v>
      </c>
      <c r="E17162" s="3" t="s">
        <v>2621</v>
      </c>
      <c r="F17162" t="s">
        <v>4175</v>
      </c>
      <c r="G17162" s="2" t="s">
        <v>4176</v>
      </c>
      <c r="H17162" s="2" t="s">
        <v>4176</v>
      </c>
      <c r="I17162" t="s">
        <v>24598</v>
      </c>
      <c r="J17162" t="s">
        <v>5573</v>
      </c>
      <c r="K17162" t="s">
        <v>24263</v>
      </c>
      <c r="L17162" t="s">
        <v>39</v>
      </c>
      <c r="M17162" s="2" t="s">
        <v>3020</v>
      </c>
      <c r="O17162">
        <v>585</v>
      </c>
      <c r="P17162" t="s">
        <v>2629</v>
      </c>
      <c r="Q17162">
        <v>0</v>
      </c>
      <c r="R17162">
        <v>0</v>
      </c>
      <c r="S17162">
        <v>202301</v>
      </c>
      <c r="T17162">
        <v>585</v>
      </c>
      <c r="U17162" s="3">
        <v>300</v>
      </c>
      <c r="X17162" t="s">
        <v>52</v>
      </c>
      <c r="Y17162" t="s">
        <v>53</v>
      </c>
      <c r="AA17162">
        <v>0</v>
      </c>
      <c r="AB17162">
        <v>1</v>
      </c>
    </row>
    <row r="17163" spans="1:28">
      <c r="A17163">
        <v>99764726</v>
      </c>
      <c r="B17163">
        <v>109</v>
      </c>
      <c r="C17163" s="2" t="s">
        <v>20397</v>
      </c>
      <c r="D17163" s="3" t="s">
        <v>20398</v>
      </c>
      <c r="E17163" s="3" t="s">
        <v>20398</v>
      </c>
      <c r="F17163" t="s">
        <v>20517</v>
      </c>
      <c r="G17163" s="2" t="s">
        <v>20518</v>
      </c>
      <c r="H17163" s="2" t="s">
        <v>20519</v>
      </c>
      <c r="I17163" t="s">
        <v>24599</v>
      </c>
      <c r="J17163" t="s">
        <v>5573</v>
      </c>
      <c r="K17163" t="s">
        <v>5005</v>
      </c>
      <c r="L17163" t="s">
        <v>39</v>
      </c>
      <c r="O17163">
        <v>400</v>
      </c>
      <c r="P17163" t="s">
        <v>2629</v>
      </c>
      <c r="Q17163">
        <v>0</v>
      </c>
      <c r="R17163">
        <v>0</v>
      </c>
      <c r="S17163">
        <v>202301</v>
      </c>
      <c r="T17163">
        <v>400</v>
      </c>
      <c r="U17163" s="3">
        <v>170</v>
      </c>
      <c r="X17163" t="s">
        <v>52</v>
      </c>
      <c r="Y17163" t="s">
        <v>53</v>
      </c>
      <c r="AA17163">
        <v>0</v>
      </c>
      <c r="AB17163">
        <v>1</v>
      </c>
    </row>
    <row r="17164" spans="1:28">
      <c r="A17164">
        <v>99764727</v>
      </c>
      <c r="B17164">
        <v>117</v>
      </c>
      <c r="C17164" s="2" t="s">
        <v>8011</v>
      </c>
      <c r="D17164" s="3" t="s">
        <v>8017</v>
      </c>
      <c r="E17164" s="3" t="s">
        <v>8013</v>
      </c>
      <c r="F17164" t="s">
        <v>5656</v>
      </c>
      <c r="G17164" s="2" t="s">
        <v>8043</v>
      </c>
      <c r="H17164" s="2" t="s">
        <v>10769</v>
      </c>
      <c r="I17164" t="s">
        <v>24600</v>
      </c>
      <c r="J17164" t="s">
        <v>5191</v>
      </c>
      <c r="K17164" t="s">
        <v>1095</v>
      </c>
      <c r="L17164" t="s">
        <v>39</v>
      </c>
      <c r="O17164">
        <v>400</v>
      </c>
      <c r="P17164" t="s">
        <v>41</v>
      </c>
      <c r="Q17164">
        <v>0</v>
      </c>
      <c r="R17164">
        <v>0</v>
      </c>
      <c r="S17164">
        <v>202301</v>
      </c>
      <c r="T17164">
        <v>400</v>
      </c>
      <c r="U17164" s="3">
        <v>375</v>
      </c>
      <c r="X17164" t="s">
        <v>52</v>
      </c>
      <c r="Y17164" t="s">
        <v>53</v>
      </c>
      <c r="AA17164">
        <v>0</v>
      </c>
      <c r="AB17164">
        <v>1</v>
      </c>
    </row>
    <row r="17165" spans="1:28">
      <c r="A17165">
        <v>99764728</v>
      </c>
      <c r="B17165">
        <v>120</v>
      </c>
      <c r="C17165" s="2" t="s">
        <v>11365</v>
      </c>
      <c r="D17165" s="3" t="s">
        <v>11366</v>
      </c>
      <c r="E17165" s="3" t="s">
        <v>11366</v>
      </c>
      <c r="F17165" t="s">
        <v>23168</v>
      </c>
      <c r="G17165" s="2" t="s">
        <v>4969</v>
      </c>
      <c r="H17165" s="2" t="s">
        <v>4969</v>
      </c>
      <c r="I17165" t="s">
        <v>24601</v>
      </c>
      <c r="J17165" t="s">
        <v>2633</v>
      </c>
      <c r="K17165" t="s">
        <v>4996</v>
      </c>
      <c r="L17165" t="s">
        <v>39</v>
      </c>
      <c r="O17165">
        <v>100</v>
      </c>
      <c r="P17165" t="s">
        <v>2629</v>
      </c>
      <c r="Q17165">
        <v>0</v>
      </c>
      <c r="R17165">
        <v>0</v>
      </c>
      <c r="S17165">
        <v>202301</v>
      </c>
      <c r="T17165">
        <v>100</v>
      </c>
      <c r="U17165" s="3">
        <v>55</v>
      </c>
      <c r="X17165" t="s">
        <v>52</v>
      </c>
      <c r="Y17165" t="s">
        <v>53</v>
      </c>
      <c r="AA17165">
        <v>0</v>
      </c>
      <c r="AB17165">
        <v>1</v>
      </c>
    </row>
    <row r="17166" spans="1:28">
      <c r="A17166">
        <v>99764729</v>
      </c>
      <c r="B17166">
        <v>120</v>
      </c>
      <c r="C17166" s="2" t="s">
        <v>11365</v>
      </c>
      <c r="D17166" s="3" t="s">
        <v>11366</v>
      </c>
      <c r="E17166" s="3" t="s">
        <v>11366</v>
      </c>
      <c r="F17166" t="s">
        <v>24602</v>
      </c>
      <c r="G17166" s="2" t="s">
        <v>24603</v>
      </c>
      <c r="H17166" s="2" t="s">
        <v>24604</v>
      </c>
      <c r="I17166" t="s">
        <v>24605</v>
      </c>
      <c r="J17166" t="s">
        <v>2785</v>
      </c>
      <c r="K17166" t="s">
        <v>6966</v>
      </c>
      <c r="L17166" t="s">
        <v>39</v>
      </c>
      <c r="O17166">
        <v>75</v>
      </c>
      <c r="P17166" t="s">
        <v>2629</v>
      </c>
      <c r="Q17166">
        <v>0</v>
      </c>
      <c r="R17166">
        <v>0</v>
      </c>
      <c r="S17166">
        <v>202301</v>
      </c>
      <c r="T17166">
        <v>75</v>
      </c>
      <c r="U17166" s="3">
        <v>120</v>
      </c>
      <c r="X17166" t="s">
        <v>52</v>
      </c>
      <c r="Y17166" t="s">
        <v>53</v>
      </c>
      <c r="AA17166">
        <v>0</v>
      </c>
      <c r="AB17166">
        <v>1</v>
      </c>
    </row>
    <row r="17167" spans="1:28">
      <c r="A17167">
        <v>99764730</v>
      </c>
      <c r="B17167">
        <v>121</v>
      </c>
      <c r="C17167" s="2" t="s">
        <v>14579</v>
      </c>
      <c r="D17167" s="3" t="s">
        <v>14580</v>
      </c>
      <c r="E17167" s="3" t="s">
        <v>2867</v>
      </c>
      <c r="F17167" t="s">
        <v>1967</v>
      </c>
      <c r="G17167" s="2" t="s">
        <v>3119</v>
      </c>
      <c r="H17167" s="2" t="s">
        <v>15013</v>
      </c>
      <c r="I17167" t="s">
        <v>24606</v>
      </c>
      <c r="J17167" t="s">
        <v>8155</v>
      </c>
      <c r="K17167" t="s">
        <v>4729</v>
      </c>
      <c r="L17167" t="s">
        <v>39</v>
      </c>
      <c r="O17167">
        <v>17</v>
      </c>
      <c r="P17167" t="s">
        <v>2629</v>
      </c>
      <c r="Q17167">
        <v>0</v>
      </c>
      <c r="R17167">
        <v>0</v>
      </c>
      <c r="S17167">
        <v>202301</v>
      </c>
      <c r="T17167">
        <v>17</v>
      </c>
      <c r="U17167" s="3">
        <v>16</v>
      </c>
      <c r="X17167" t="s">
        <v>52</v>
      </c>
      <c r="Y17167" t="s">
        <v>53</v>
      </c>
      <c r="AA17167">
        <v>0</v>
      </c>
      <c r="AB17167">
        <v>1</v>
      </c>
    </row>
    <row r="17168" spans="1:28">
      <c r="A17168">
        <v>99764731</v>
      </c>
      <c r="B17168">
        <v>122</v>
      </c>
      <c r="C17168" s="2" t="s">
        <v>15667</v>
      </c>
      <c r="D17168" s="3" t="s">
        <v>15668</v>
      </c>
      <c r="E17168" s="3" t="s">
        <v>15668</v>
      </c>
      <c r="F17168" t="s">
        <v>7360</v>
      </c>
      <c r="G17168" s="2" t="s">
        <v>15696</v>
      </c>
      <c r="H17168" s="2" t="s">
        <v>15696</v>
      </c>
      <c r="I17168" t="s">
        <v>24607</v>
      </c>
      <c r="J17168" t="s">
        <v>2626</v>
      </c>
      <c r="K17168" t="s">
        <v>2774</v>
      </c>
      <c r="L17168" t="s">
        <v>39</v>
      </c>
      <c r="O17168">
        <v>10</v>
      </c>
      <c r="P17168" t="s">
        <v>2629</v>
      </c>
      <c r="Q17168">
        <v>0</v>
      </c>
      <c r="R17168">
        <v>0</v>
      </c>
      <c r="S17168">
        <v>202301</v>
      </c>
      <c r="T17168">
        <v>10</v>
      </c>
      <c r="U17168" s="3">
        <v>5</v>
      </c>
      <c r="X17168" t="s">
        <v>52</v>
      </c>
      <c r="Y17168" t="s">
        <v>53</v>
      </c>
      <c r="AA17168">
        <v>0</v>
      </c>
      <c r="AB17168">
        <v>1</v>
      </c>
    </row>
    <row r="17169" spans="1:28">
      <c r="A17169">
        <v>99764732</v>
      </c>
      <c r="B17169">
        <v>123</v>
      </c>
      <c r="C17169" s="2" t="s">
        <v>17572</v>
      </c>
      <c r="D17169" s="3" t="s">
        <v>17573</v>
      </c>
      <c r="E17169" s="3" t="s">
        <v>17576</v>
      </c>
      <c r="F17169" t="s">
        <v>21283</v>
      </c>
      <c r="G17169" s="2" t="s">
        <v>15803</v>
      </c>
      <c r="H17169" s="2" t="s">
        <v>15803</v>
      </c>
      <c r="I17169" t="s">
        <v>24608</v>
      </c>
      <c r="J17169" t="s">
        <v>2626</v>
      </c>
      <c r="K17169" t="s">
        <v>6966</v>
      </c>
      <c r="L17169" t="s">
        <v>39</v>
      </c>
      <c r="O17169">
        <v>75</v>
      </c>
      <c r="P17169" t="s">
        <v>2629</v>
      </c>
      <c r="Q17169">
        <v>0</v>
      </c>
      <c r="R17169">
        <v>0</v>
      </c>
      <c r="S17169">
        <v>202301</v>
      </c>
      <c r="T17169">
        <v>75</v>
      </c>
      <c r="U17169" s="3">
        <v>10</v>
      </c>
      <c r="X17169" t="s">
        <v>52</v>
      </c>
      <c r="Y17169" t="s">
        <v>53</v>
      </c>
      <c r="AA17169">
        <v>0</v>
      </c>
      <c r="AB17169">
        <v>1</v>
      </c>
    </row>
    <row r="17170" spans="1:28">
      <c r="A17170">
        <v>99764733</v>
      </c>
      <c r="B17170">
        <v>123</v>
      </c>
      <c r="C17170" s="2" t="s">
        <v>17572</v>
      </c>
      <c r="D17170" s="3" t="s">
        <v>17573</v>
      </c>
      <c r="E17170" s="3" t="s">
        <v>17574</v>
      </c>
      <c r="F17170" t="s">
        <v>21283</v>
      </c>
      <c r="G17170" s="2" t="s">
        <v>15803</v>
      </c>
      <c r="H17170" s="2" t="s">
        <v>15803</v>
      </c>
      <c r="I17170" t="s">
        <v>24609</v>
      </c>
      <c r="J17170" t="s">
        <v>2626</v>
      </c>
      <c r="K17170" t="s">
        <v>24005</v>
      </c>
      <c r="L17170" t="s">
        <v>39</v>
      </c>
      <c r="O17170">
        <v>400</v>
      </c>
      <c r="P17170" t="s">
        <v>2629</v>
      </c>
      <c r="Q17170">
        <v>0</v>
      </c>
      <c r="R17170">
        <v>0</v>
      </c>
      <c r="S17170">
        <v>202301</v>
      </c>
      <c r="T17170">
        <v>400</v>
      </c>
      <c r="U17170" s="3">
        <v>110</v>
      </c>
      <c r="X17170" t="s">
        <v>52</v>
      </c>
      <c r="Y17170" t="s">
        <v>53</v>
      </c>
      <c r="AA17170">
        <v>0</v>
      </c>
      <c r="AB17170">
        <v>1</v>
      </c>
    </row>
    <row r="17171" spans="1:28">
      <c r="A17171">
        <v>99764734</v>
      </c>
      <c r="B17171">
        <v>123</v>
      </c>
      <c r="C17171" s="2" t="s">
        <v>17572</v>
      </c>
      <c r="D17171" s="3" t="s">
        <v>17573</v>
      </c>
      <c r="E17171" s="3" t="s">
        <v>17574</v>
      </c>
      <c r="F17171" t="s">
        <v>24610</v>
      </c>
      <c r="G17171" s="2" t="s">
        <v>24611</v>
      </c>
      <c r="H17171" s="2" t="s">
        <v>24611</v>
      </c>
      <c r="I17171" t="s">
        <v>24612</v>
      </c>
      <c r="J17171" t="s">
        <v>2633</v>
      </c>
      <c r="K17171" t="s">
        <v>6919</v>
      </c>
      <c r="L17171" t="s">
        <v>39</v>
      </c>
      <c r="O17171">
        <v>90</v>
      </c>
      <c r="P17171" t="s">
        <v>2629</v>
      </c>
      <c r="Q17171">
        <v>0</v>
      </c>
      <c r="R17171">
        <v>0</v>
      </c>
      <c r="S17171">
        <v>202301</v>
      </c>
      <c r="T17171">
        <v>90</v>
      </c>
      <c r="U17171" s="3">
        <v>10</v>
      </c>
      <c r="X17171" t="s">
        <v>52</v>
      </c>
      <c r="Y17171" t="s">
        <v>53</v>
      </c>
      <c r="AA17171">
        <v>0</v>
      </c>
      <c r="AB17171">
        <v>1</v>
      </c>
    </row>
    <row r="17172" spans="1:28">
      <c r="A17172">
        <v>99764735</v>
      </c>
      <c r="B17172">
        <v>123</v>
      </c>
      <c r="C17172" s="2" t="s">
        <v>17572</v>
      </c>
      <c r="D17172" s="3" t="s">
        <v>17573</v>
      </c>
      <c r="E17172" s="3" t="s">
        <v>17574</v>
      </c>
      <c r="F17172" t="s">
        <v>22760</v>
      </c>
      <c r="G17172" s="2" t="s">
        <v>16711</v>
      </c>
      <c r="H17172" s="2" t="s">
        <v>16711</v>
      </c>
      <c r="I17172" t="s">
        <v>24613</v>
      </c>
      <c r="J17172" t="s">
        <v>2626</v>
      </c>
      <c r="K17172" t="s">
        <v>5478</v>
      </c>
      <c r="L17172" t="s">
        <v>39</v>
      </c>
      <c r="O17172">
        <v>200</v>
      </c>
      <c r="P17172" t="s">
        <v>2629</v>
      </c>
      <c r="Q17172">
        <v>0</v>
      </c>
      <c r="R17172">
        <v>0</v>
      </c>
      <c r="S17172">
        <v>202301</v>
      </c>
      <c r="T17172">
        <v>200</v>
      </c>
      <c r="U17172" s="3">
        <v>40</v>
      </c>
      <c r="X17172" t="s">
        <v>52</v>
      </c>
      <c r="Y17172" t="s">
        <v>53</v>
      </c>
      <c r="AA17172">
        <v>0</v>
      </c>
      <c r="AB17172">
        <v>1</v>
      </c>
    </row>
    <row r="17173" spans="1:28">
      <c r="A17173">
        <v>99764736</v>
      </c>
      <c r="B17173">
        <v>131</v>
      </c>
      <c r="C17173" s="2" t="s">
        <v>21049</v>
      </c>
      <c r="D17173" s="3" t="s">
        <v>2608</v>
      </c>
      <c r="E17173" s="3" t="s">
        <v>2608</v>
      </c>
      <c r="F17173" t="s">
        <v>21157</v>
      </c>
      <c r="G17173" s="2" t="s">
        <v>2527</v>
      </c>
      <c r="H17173" s="2" t="s">
        <v>21158</v>
      </c>
      <c r="I17173" t="s">
        <v>24614</v>
      </c>
      <c r="J17173" t="s">
        <v>5573</v>
      </c>
      <c r="K17173" t="s">
        <v>6824</v>
      </c>
      <c r="L17173" t="s">
        <v>39</v>
      </c>
      <c r="O17173">
        <v>1000</v>
      </c>
      <c r="P17173" t="s">
        <v>2629</v>
      </c>
      <c r="Q17173">
        <v>0</v>
      </c>
      <c r="R17173">
        <v>0</v>
      </c>
      <c r="S17173">
        <v>202301</v>
      </c>
      <c r="T17173">
        <v>1000</v>
      </c>
      <c r="U17173" s="3">
        <v>675</v>
      </c>
      <c r="X17173" t="s">
        <v>52</v>
      </c>
      <c r="Y17173" t="s">
        <v>53</v>
      </c>
      <c r="AA17173">
        <v>0</v>
      </c>
      <c r="AB17173">
        <v>1</v>
      </c>
    </row>
    <row r="17174" spans="1:28">
      <c r="A17174">
        <v>99764737</v>
      </c>
      <c r="B17174">
        <v>132</v>
      </c>
      <c r="C17174" s="2" t="s">
        <v>21235</v>
      </c>
      <c r="D17174" s="3" t="s">
        <v>21236</v>
      </c>
      <c r="E17174" s="3" t="s">
        <v>21236</v>
      </c>
      <c r="F17174" t="s">
        <v>21277</v>
      </c>
      <c r="G17174" s="2" t="s">
        <v>21278</v>
      </c>
      <c r="H17174" s="2" t="s">
        <v>24123</v>
      </c>
      <c r="I17174" t="s">
        <v>24615</v>
      </c>
      <c r="J17174" t="s">
        <v>2626</v>
      </c>
      <c r="K17174" t="s">
        <v>7771</v>
      </c>
      <c r="L17174" t="s">
        <v>39</v>
      </c>
      <c r="O17174">
        <v>4</v>
      </c>
      <c r="P17174" t="s">
        <v>7312</v>
      </c>
      <c r="Q17174">
        <v>0</v>
      </c>
      <c r="R17174">
        <v>0</v>
      </c>
      <c r="S17174">
        <v>202301</v>
      </c>
      <c r="T17174">
        <v>4</v>
      </c>
      <c r="U17174" s="3">
        <v>100</v>
      </c>
      <c r="X17174" t="s">
        <v>52</v>
      </c>
      <c r="Y17174" t="s">
        <v>53</v>
      </c>
      <c r="AA17174">
        <v>0</v>
      </c>
      <c r="AB17174">
        <v>1</v>
      </c>
    </row>
    <row r="17175" spans="1:28">
      <c r="A17175">
        <v>99764738</v>
      </c>
      <c r="B17175">
        <v>132</v>
      </c>
      <c r="C17175" s="2" t="s">
        <v>21235</v>
      </c>
      <c r="D17175" s="3" t="s">
        <v>21236</v>
      </c>
      <c r="E17175" s="3" t="s">
        <v>21236</v>
      </c>
      <c r="F17175" t="s">
        <v>22289</v>
      </c>
      <c r="G17175" s="2" t="s">
        <v>22290</v>
      </c>
      <c r="H17175" s="2" t="s">
        <v>22291</v>
      </c>
      <c r="I17175" t="s">
        <v>24616</v>
      </c>
      <c r="J17175" t="s">
        <v>2626</v>
      </c>
      <c r="K17175" t="s">
        <v>7771</v>
      </c>
      <c r="L17175" t="s">
        <v>39</v>
      </c>
      <c r="O17175">
        <v>4</v>
      </c>
      <c r="P17175" t="s">
        <v>7312</v>
      </c>
      <c r="Q17175">
        <v>0</v>
      </c>
      <c r="R17175">
        <v>0</v>
      </c>
      <c r="S17175">
        <v>202301</v>
      </c>
      <c r="T17175">
        <v>4</v>
      </c>
      <c r="U17175" s="3">
        <v>100</v>
      </c>
      <c r="X17175" t="s">
        <v>52</v>
      </c>
      <c r="Y17175" t="s">
        <v>53</v>
      </c>
      <c r="AA17175">
        <v>0</v>
      </c>
      <c r="AB17175">
        <v>1</v>
      </c>
    </row>
    <row r="17176" spans="1:28">
      <c r="A17176">
        <v>99764739</v>
      </c>
      <c r="B17176">
        <v>106</v>
      </c>
      <c r="C17176" s="2" t="s">
        <v>2620</v>
      </c>
      <c r="D17176" s="3" t="s">
        <v>2683</v>
      </c>
      <c r="E17176" s="3" t="s">
        <v>2683</v>
      </c>
      <c r="F17176" t="s">
        <v>2670</v>
      </c>
      <c r="G17176" s="2" t="s">
        <v>3016</v>
      </c>
      <c r="H17176" s="2" t="s">
        <v>3017</v>
      </c>
      <c r="I17176" t="s">
        <v>24617</v>
      </c>
      <c r="J17176" t="s">
        <v>5573</v>
      </c>
      <c r="K17176" t="s">
        <v>6824</v>
      </c>
      <c r="L17176" t="s">
        <v>39</v>
      </c>
      <c r="M17176" s="2" t="s">
        <v>109</v>
      </c>
      <c r="O17176">
        <v>1000</v>
      </c>
      <c r="P17176" t="s">
        <v>2629</v>
      </c>
      <c r="Q17176">
        <v>0</v>
      </c>
      <c r="R17176">
        <v>0</v>
      </c>
      <c r="S17176">
        <v>202301</v>
      </c>
      <c r="T17176">
        <v>1000</v>
      </c>
      <c r="U17176" s="3">
        <v>500</v>
      </c>
      <c r="X17176" t="s">
        <v>52</v>
      </c>
      <c r="Y17176" t="s">
        <v>53</v>
      </c>
      <c r="AA17176">
        <v>0</v>
      </c>
      <c r="AB17176">
        <v>1</v>
      </c>
    </row>
    <row r="17177" spans="1:28">
      <c r="A17177">
        <v>99764740</v>
      </c>
      <c r="B17177">
        <v>106</v>
      </c>
      <c r="C17177" s="2" t="s">
        <v>2620</v>
      </c>
      <c r="D17177" s="3" t="s">
        <v>2688</v>
      </c>
      <c r="E17177" s="3" t="s">
        <v>2688</v>
      </c>
      <c r="F17177" t="s">
        <v>23142</v>
      </c>
      <c r="G17177" s="2" t="s">
        <v>4524</v>
      </c>
      <c r="H17177" s="2" t="s">
        <v>24618</v>
      </c>
      <c r="I17177" t="s">
        <v>24619</v>
      </c>
      <c r="J17177" t="s">
        <v>5573</v>
      </c>
      <c r="K17177" t="s">
        <v>24620</v>
      </c>
      <c r="L17177" t="s">
        <v>39</v>
      </c>
      <c r="M17177" s="2" t="s">
        <v>99</v>
      </c>
      <c r="O17177">
        <v>770</v>
      </c>
      <c r="P17177" t="s">
        <v>2629</v>
      </c>
      <c r="Q17177">
        <v>0</v>
      </c>
      <c r="R17177">
        <v>0</v>
      </c>
      <c r="S17177">
        <v>202301</v>
      </c>
      <c r="T17177">
        <v>770</v>
      </c>
      <c r="U17177" s="3">
        <v>440</v>
      </c>
      <c r="X17177" t="s">
        <v>52</v>
      </c>
      <c r="Y17177" t="s">
        <v>53</v>
      </c>
      <c r="AA17177">
        <v>0</v>
      </c>
      <c r="AB17177">
        <v>1</v>
      </c>
    </row>
    <row r="17178" spans="1:28">
      <c r="A17178">
        <v>99764741</v>
      </c>
      <c r="B17178">
        <v>123</v>
      </c>
      <c r="C17178" s="2" t="s">
        <v>17572</v>
      </c>
      <c r="D17178" s="3" t="s">
        <v>17573</v>
      </c>
      <c r="E17178" s="3" t="s">
        <v>17574</v>
      </c>
      <c r="F17178" t="s">
        <v>17251</v>
      </c>
      <c r="G17178" s="2" t="s">
        <v>17881</v>
      </c>
      <c r="H17178" s="2" t="s">
        <v>17881</v>
      </c>
      <c r="I17178" t="s">
        <v>24621</v>
      </c>
      <c r="J17178" t="s">
        <v>2626</v>
      </c>
      <c r="K17178" t="s">
        <v>15692</v>
      </c>
      <c r="L17178" t="s">
        <v>39</v>
      </c>
      <c r="O17178">
        <v>250</v>
      </c>
      <c r="P17178" t="s">
        <v>2629</v>
      </c>
      <c r="Q17178">
        <v>0</v>
      </c>
      <c r="R17178">
        <v>0</v>
      </c>
      <c r="S17178">
        <v>202301</v>
      </c>
      <c r="T17178">
        <v>250</v>
      </c>
      <c r="U17178" s="3">
        <v>50</v>
      </c>
      <c r="X17178" t="s">
        <v>52</v>
      </c>
      <c r="Y17178" t="s">
        <v>53</v>
      </c>
      <c r="AA17178">
        <v>0</v>
      </c>
      <c r="AB17178">
        <v>1</v>
      </c>
    </row>
    <row r="17179" spans="1:28">
      <c r="A17179">
        <v>99764742</v>
      </c>
      <c r="B17179">
        <v>106</v>
      </c>
      <c r="C17179" s="2" t="s">
        <v>2620</v>
      </c>
      <c r="D17179" s="3" t="s">
        <v>2688</v>
      </c>
      <c r="E17179" s="3" t="s">
        <v>2688</v>
      </c>
      <c r="F17179" t="s">
        <v>2670</v>
      </c>
      <c r="G17179" s="2" t="s">
        <v>3800</v>
      </c>
      <c r="H17179" s="2" t="s">
        <v>3800</v>
      </c>
      <c r="I17179" t="s">
        <v>24622</v>
      </c>
      <c r="J17179" t="s">
        <v>5573</v>
      </c>
      <c r="K17179" t="s">
        <v>24343</v>
      </c>
      <c r="L17179" t="s">
        <v>39</v>
      </c>
      <c r="M17179" s="2" t="s">
        <v>2675</v>
      </c>
      <c r="O17179">
        <v>1740</v>
      </c>
      <c r="P17179" t="s">
        <v>2629</v>
      </c>
      <c r="Q17179">
        <v>0</v>
      </c>
      <c r="R17179">
        <v>0</v>
      </c>
      <c r="S17179">
        <v>202301</v>
      </c>
      <c r="T17179">
        <v>1740</v>
      </c>
      <c r="U17179" s="3">
        <v>480</v>
      </c>
      <c r="X17179" t="s">
        <v>52</v>
      </c>
      <c r="Y17179" t="s">
        <v>53</v>
      </c>
      <c r="AA17179">
        <v>0</v>
      </c>
      <c r="AB17179">
        <v>1</v>
      </c>
    </row>
    <row r="17180" spans="1:28">
      <c r="A17180">
        <v>99764743</v>
      </c>
      <c r="B17180">
        <v>122</v>
      </c>
      <c r="C17180" s="2" t="s">
        <v>15667</v>
      </c>
      <c r="D17180" s="3" t="s">
        <v>15668</v>
      </c>
      <c r="E17180" s="3" t="s">
        <v>15668</v>
      </c>
      <c r="F17180" t="s">
        <v>14545</v>
      </c>
      <c r="G17180" s="2" t="s">
        <v>16290</v>
      </c>
      <c r="H17180" s="2" t="s">
        <v>16290</v>
      </c>
      <c r="I17180" t="s">
        <v>24623</v>
      </c>
      <c r="J17180" t="s">
        <v>2626</v>
      </c>
      <c r="K17180" t="s">
        <v>6824</v>
      </c>
      <c r="L17180" t="s">
        <v>39</v>
      </c>
      <c r="O17180">
        <v>1000</v>
      </c>
      <c r="P17180" t="s">
        <v>2629</v>
      </c>
      <c r="Q17180">
        <v>0</v>
      </c>
      <c r="R17180">
        <v>0</v>
      </c>
      <c r="S17180">
        <v>202301</v>
      </c>
      <c r="T17180">
        <v>1000</v>
      </c>
      <c r="U17180" s="3">
        <v>140</v>
      </c>
      <c r="X17180" t="s">
        <v>52</v>
      </c>
      <c r="Y17180" t="s">
        <v>53</v>
      </c>
      <c r="AA17180">
        <v>0</v>
      </c>
      <c r="AB17180">
        <v>1</v>
      </c>
    </row>
    <row r="17181" spans="1:28">
      <c r="A17181">
        <v>99764744</v>
      </c>
      <c r="B17181">
        <v>123</v>
      </c>
      <c r="C17181" s="2" t="s">
        <v>17572</v>
      </c>
      <c r="D17181" s="3" t="s">
        <v>17573</v>
      </c>
      <c r="E17181" s="3" t="s">
        <v>17576</v>
      </c>
      <c r="F17181" t="s">
        <v>14545</v>
      </c>
      <c r="G17181" s="2" t="s">
        <v>16290</v>
      </c>
      <c r="H17181" s="2" t="s">
        <v>22642</v>
      </c>
      <c r="I17181" t="s">
        <v>24624</v>
      </c>
      <c r="J17181" t="s">
        <v>2626</v>
      </c>
      <c r="K17181" t="s">
        <v>4996</v>
      </c>
      <c r="L17181" t="s">
        <v>39</v>
      </c>
      <c r="O17181">
        <v>100</v>
      </c>
      <c r="P17181" t="s">
        <v>2629</v>
      </c>
      <c r="Q17181">
        <v>0</v>
      </c>
      <c r="R17181">
        <v>0</v>
      </c>
      <c r="S17181">
        <v>202301</v>
      </c>
      <c r="T17181">
        <v>100</v>
      </c>
      <c r="U17181" s="3">
        <v>10</v>
      </c>
      <c r="X17181" t="s">
        <v>52</v>
      </c>
      <c r="Y17181" t="s">
        <v>53</v>
      </c>
      <c r="AA17181">
        <v>0</v>
      </c>
      <c r="AB17181">
        <v>1</v>
      </c>
    </row>
    <row r="17182" spans="1:28">
      <c r="A17182">
        <v>99764745</v>
      </c>
      <c r="B17182">
        <v>123</v>
      </c>
      <c r="C17182" s="2" t="s">
        <v>17572</v>
      </c>
      <c r="D17182" s="3" t="s">
        <v>17573</v>
      </c>
      <c r="E17182" s="3" t="s">
        <v>17574</v>
      </c>
      <c r="F17182" t="s">
        <v>17294</v>
      </c>
      <c r="G17182" s="2" t="s">
        <v>22477</v>
      </c>
      <c r="H17182" s="2" t="s">
        <v>22477</v>
      </c>
      <c r="I17182" t="s">
        <v>24625</v>
      </c>
      <c r="J17182" t="s">
        <v>2626</v>
      </c>
      <c r="K17182" t="s">
        <v>5478</v>
      </c>
      <c r="L17182" t="s">
        <v>39</v>
      </c>
      <c r="O17182">
        <v>200</v>
      </c>
      <c r="P17182" t="s">
        <v>2629</v>
      </c>
      <c r="Q17182">
        <v>0</v>
      </c>
      <c r="R17182">
        <v>0</v>
      </c>
      <c r="S17182">
        <v>202301</v>
      </c>
      <c r="T17182">
        <v>200</v>
      </c>
      <c r="U17182" s="3">
        <v>45</v>
      </c>
      <c r="X17182" t="s">
        <v>52</v>
      </c>
      <c r="Y17182" t="s">
        <v>53</v>
      </c>
      <c r="AA17182">
        <v>0</v>
      </c>
      <c r="AB17182">
        <v>1</v>
      </c>
    </row>
    <row r="17183" spans="1:28">
      <c r="A17183">
        <v>99764746</v>
      </c>
      <c r="B17183">
        <v>106</v>
      </c>
      <c r="C17183" s="2" t="s">
        <v>2620</v>
      </c>
      <c r="D17183" s="3" t="s">
        <v>2688</v>
      </c>
      <c r="E17183" s="3" t="s">
        <v>2688</v>
      </c>
      <c r="F17183" t="s">
        <v>2653</v>
      </c>
      <c r="G17183" s="2" t="s">
        <v>910</v>
      </c>
      <c r="H17183" s="2" t="s">
        <v>22614</v>
      </c>
      <c r="I17183" t="s">
        <v>24626</v>
      </c>
      <c r="J17183" t="s">
        <v>5573</v>
      </c>
      <c r="K17183" t="s">
        <v>24308</v>
      </c>
      <c r="L17183" t="s">
        <v>39</v>
      </c>
      <c r="M17183" s="2" t="s">
        <v>3142</v>
      </c>
      <c r="O17183">
        <v>840</v>
      </c>
      <c r="P17183" t="s">
        <v>2629</v>
      </c>
      <c r="Q17183">
        <v>0</v>
      </c>
      <c r="R17183">
        <v>0</v>
      </c>
      <c r="S17183">
        <v>202302</v>
      </c>
      <c r="T17183">
        <v>840</v>
      </c>
      <c r="U17183" s="3">
        <v>500</v>
      </c>
      <c r="X17183" t="s">
        <v>52</v>
      </c>
      <c r="Y17183" t="s">
        <v>53</v>
      </c>
      <c r="AA17183">
        <v>0</v>
      </c>
      <c r="AB17183">
        <v>1</v>
      </c>
    </row>
    <row r="17184" spans="1:28">
      <c r="A17184">
        <v>99764747</v>
      </c>
      <c r="B17184">
        <v>106</v>
      </c>
      <c r="C17184" s="2" t="s">
        <v>2620</v>
      </c>
      <c r="D17184" s="3" t="s">
        <v>2688</v>
      </c>
      <c r="E17184" s="3" t="s">
        <v>2688</v>
      </c>
      <c r="F17184" t="s">
        <v>2863</v>
      </c>
      <c r="G17184" s="2" t="s">
        <v>2864</v>
      </c>
      <c r="H17184" s="2" t="s">
        <v>24627</v>
      </c>
      <c r="I17184" t="s">
        <v>24628</v>
      </c>
      <c r="J17184" t="s">
        <v>2626</v>
      </c>
      <c r="K17184" t="s">
        <v>23830</v>
      </c>
      <c r="L17184" t="s">
        <v>39</v>
      </c>
      <c r="M17184" s="2" t="s">
        <v>2467</v>
      </c>
      <c r="O17184">
        <v>420</v>
      </c>
      <c r="P17184" t="s">
        <v>2629</v>
      </c>
      <c r="Q17184">
        <v>0</v>
      </c>
      <c r="R17184">
        <v>0</v>
      </c>
      <c r="S17184">
        <v>202302</v>
      </c>
      <c r="T17184">
        <v>420</v>
      </c>
      <c r="U17184" s="3">
        <v>128</v>
      </c>
      <c r="X17184" t="s">
        <v>52</v>
      </c>
      <c r="Y17184" t="s">
        <v>53</v>
      </c>
      <c r="AA17184">
        <v>0</v>
      </c>
      <c r="AB17184">
        <v>1</v>
      </c>
    </row>
    <row r="17185" spans="1:28">
      <c r="A17185">
        <v>99764748</v>
      </c>
      <c r="B17185">
        <v>123</v>
      </c>
      <c r="C17185" s="2" t="s">
        <v>17572</v>
      </c>
      <c r="D17185" s="3" t="s">
        <v>17573</v>
      </c>
      <c r="E17185" s="3" t="s">
        <v>17574</v>
      </c>
      <c r="F17185" t="s">
        <v>24629</v>
      </c>
      <c r="G17185" s="2" t="s">
        <v>24630</v>
      </c>
      <c r="H17185" s="2" t="s">
        <v>24630</v>
      </c>
      <c r="I17185" t="s">
        <v>24631</v>
      </c>
      <c r="J17185" t="s">
        <v>2626</v>
      </c>
      <c r="K17185" t="s">
        <v>5478</v>
      </c>
      <c r="L17185" t="s">
        <v>39</v>
      </c>
      <c r="O17185">
        <v>200</v>
      </c>
      <c r="P17185" t="s">
        <v>2629</v>
      </c>
      <c r="Q17185">
        <v>0</v>
      </c>
      <c r="R17185">
        <v>0</v>
      </c>
      <c r="S17185">
        <v>202302</v>
      </c>
      <c r="T17185">
        <v>200</v>
      </c>
      <c r="U17185" s="3">
        <v>45</v>
      </c>
      <c r="X17185" t="s">
        <v>52</v>
      </c>
      <c r="Y17185" t="s">
        <v>53</v>
      </c>
      <c r="AA17185">
        <v>0</v>
      </c>
      <c r="AB17185">
        <v>1</v>
      </c>
    </row>
    <row r="17186" spans="1:28">
      <c r="A17186">
        <v>99764749</v>
      </c>
      <c r="B17186">
        <v>123</v>
      </c>
      <c r="C17186" s="2" t="s">
        <v>17572</v>
      </c>
      <c r="D17186" s="3" t="s">
        <v>17573</v>
      </c>
      <c r="E17186" s="3" t="s">
        <v>17576</v>
      </c>
      <c r="F17186" t="s">
        <v>15869</v>
      </c>
      <c r="G17186" s="2" t="s">
        <v>12524</v>
      </c>
      <c r="H17186" s="2" t="s">
        <v>22848</v>
      </c>
      <c r="I17186" t="s">
        <v>24632</v>
      </c>
      <c r="J17186" t="s">
        <v>2626</v>
      </c>
      <c r="K17186" t="s">
        <v>6966</v>
      </c>
      <c r="L17186" t="s">
        <v>39</v>
      </c>
      <c r="O17186">
        <v>75</v>
      </c>
      <c r="P17186" t="s">
        <v>2629</v>
      </c>
      <c r="Q17186">
        <v>0</v>
      </c>
      <c r="R17186">
        <v>0</v>
      </c>
      <c r="S17186">
        <v>202302</v>
      </c>
      <c r="T17186">
        <v>75</v>
      </c>
      <c r="U17186" s="3">
        <v>10</v>
      </c>
      <c r="X17186" t="s">
        <v>52</v>
      </c>
      <c r="Y17186" t="s">
        <v>53</v>
      </c>
      <c r="AA17186">
        <v>0</v>
      </c>
      <c r="AB17186">
        <v>1</v>
      </c>
    </row>
    <row r="17187" spans="1:28">
      <c r="A17187">
        <v>99764750</v>
      </c>
      <c r="B17187">
        <v>106</v>
      </c>
      <c r="C17187" s="2" t="s">
        <v>2620</v>
      </c>
      <c r="D17187" s="3" t="s">
        <v>2688</v>
      </c>
      <c r="E17187" s="3" t="s">
        <v>2688</v>
      </c>
      <c r="F17187" t="s">
        <v>22403</v>
      </c>
      <c r="G17187" s="2" t="s">
        <v>3144</v>
      </c>
      <c r="H17187" s="2" t="s">
        <v>3390</v>
      </c>
      <c r="I17187" t="s">
        <v>24633</v>
      </c>
      <c r="J17187" t="s">
        <v>5573</v>
      </c>
      <c r="K17187" t="s">
        <v>24402</v>
      </c>
      <c r="L17187" t="s">
        <v>39</v>
      </c>
      <c r="M17187" s="2" t="s">
        <v>2664</v>
      </c>
      <c r="O17187">
        <v>680</v>
      </c>
      <c r="P17187" t="s">
        <v>2629</v>
      </c>
      <c r="Q17187">
        <v>0</v>
      </c>
      <c r="R17187">
        <v>0</v>
      </c>
      <c r="S17187">
        <v>202302</v>
      </c>
      <c r="T17187">
        <v>680</v>
      </c>
      <c r="U17187" s="3">
        <v>250</v>
      </c>
      <c r="X17187" t="s">
        <v>52</v>
      </c>
      <c r="Y17187" t="s">
        <v>53</v>
      </c>
      <c r="AA17187">
        <v>0</v>
      </c>
      <c r="AB17187">
        <v>1</v>
      </c>
    </row>
    <row r="17188" spans="1:28">
      <c r="A17188">
        <v>99764751</v>
      </c>
      <c r="B17188">
        <v>123</v>
      </c>
      <c r="C17188" s="2" t="s">
        <v>17572</v>
      </c>
      <c r="D17188" s="3" t="s">
        <v>17573</v>
      </c>
      <c r="E17188" s="3" t="s">
        <v>17574</v>
      </c>
      <c r="F17188" t="s">
        <v>5957</v>
      </c>
      <c r="G17188" s="2" t="s">
        <v>17404</v>
      </c>
      <c r="H17188" s="2" t="s">
        <v>17404</v>
      </c>
      <c r="I17188" t="s">
        <v>24634</v>
      </c>
      <c r="J17188" t="s">
        <v>2626</v>
      </c>
      <c r="K17188" t="s">
        <v>6966</v>
      </c>
      <c r="L17188" t="s">
        <v>39</v>
      </c>
      <c r="O17188">
        <v>75</v>
      </c>
      <c r="P17188" t="s">
        <v>2629</v>
      </c>
      <c r="Q17188">
        <v>0</v>
      </c>
      <c r="R17188">
        <v>0</v>
      </c>
      <c r="S17188">
        <v>202302</v>
      </c>
      <c r="T17188">
        <v>75</v>
      </c>
      <c r="U17188" s="3">
        <v>10</v>
      </c>
      <c r="X17188" t="s">
        <v>52</v>
      </c>
      <c r="Y17188" t="s">
        <v>53</v>
      </c>
      <c r="AA17188">
        <v>0</v>
      </c>
      <c r="AB17188">
        <v>1</v>
      </c>
    </row>
    <row r="17189" spans="1:28">
      <c r="A17189">
        <v>99764752</v>
      </c>
      <c r="B17189">
        <v>106</v>
      </c>
      <c r="C17189" s="2" t="s">
        <v>2620</v>
      </c>
      <c r="D17189" s="3" t="s">
        <v>2630</v>
      </c>
      <c r="E17189" s="3" t="s">
        <v>2630</v>
      </c>
      <c r="F17189" t="s">
        <v>2670</v>
      </c>
      <c r="G17189" s="2" t="s">
        <v>2671</v>
      </c>
      <c r="H17189" s="2" t="s">
        <v>24489</v>
      </c>
      <c r="I17189" t="s">
        <v>24635</v>
      </c>
      <c r="J17189" t="s">
        <v>2626</v>
      </c>
      <c r="K17189" t="s">
        <v>15683</v>
      </c>
      <c r="L17189" t="s">
        <v>39</v>
      </c>
      <c r="M17189" s="2" t="s">
        <v>2664</v>
      </c>
      <c r="O17189">
        <v>280</v>
      </c>
      <c r="P17189" t="s">
        <v>2629</v>
      </c>
      <c r="Q17189">
        <v>0</v>
      </c>
      <c r="R17189">
        <v>0</v>
      </c>
      <c r="S17189">
        <v>202302</v>
      </c>
      <c r="T17189">
        <v>280</v>
      </c>
      <c r="U17189" s="3">
        <v>165</v>
      </c>
      <c r="X17189" t="s">
        <v>52</v>
      </c>
      <c r="Y17189" t="s">
        <v>53</v>
      </c>
      <c r="AA17189">
        <v>0</v>
      </c>
      <c r="AB17189">
        <v>1</v>
      </c>
    </row>
    <row r="17190" spans="1:28">
      <c r="A17190">
        <v>99764753</v>
      </c>
      <c r="B17190">
        <v>126</v>
      </c>
      <c r="C17190" s="2" t="s">
        <v>21454</v>
      </c>
      <c r="D17190" s="3" t="s">
        <v>21454</v>
      </c>
      <c r="E17190" s="3" t="s">
        <v>21454</v>
      </c>
      <c r="F17190" t="s">
        <v>24636</v>
      </c>
      <c r="G17190" s="2" t="s">
        <v>24637</v>
      </c>
      <c r="H17190" s="2" t="s">
        <v>24638</v>
      </c>
      <c r="I17190" t="s">
        <v>21494</v>
      </c>
      <c r="J17190" t="s">
        <v>21458</v>
      </c>
      <c r="K17190" t="s">
        <v>21495</v>
      </c>
      <c r="L17190" t="s">
        <v>39</v>
      </c>
      <c r="M17190" s="2" t="s">
        <v>21460</v>
      </c>
      <c r="O17190">
        <v>3.5</v>
      </c>
      <c r="P17190" t="s">
        <v>2629</v>
      </c>
      <c r="Q17190">
        <v>0</v>
      </c>
      <c r="R17190">
        <v>0</v>
      </c>
      <c r="S17190">
        <v>202302</v>
      </c>
      <c r="T17190">
        <v>3.5</v>
      </c>
      <c r="U17190" s="3">
        <v>13</v>
      </c>
      <c r="X17190" t="s">
        <v>52</v>
      </c>
      <c r="Y17190" t="s">
        <v>53</v>
      </c>
      <c r="AA17190">
        <v>0</v>
      </c>
      <c r="AB17190">
        <v>3</v>
      </c>
    </row>
    <row r="17191" spans="1:28">
      <c r="A17191">
        <v>99764754</v>
      </c>
      <c r="B17191">
        <v>106</v>
      </c>
      <c r="C17191" s="2" t="s">
        <v>2620</v>
      </c>
      <c r="D17191" s="3" t="s">
        <v>2688</v>
      </c>
      <c r="E17191" s="3" t="s">
        <v>2688</v>
      </c>
      <c r="F17191" t="s">
        <v>2670</v>
      </c>
      <c r="G17191" s="2" t="s">
        <v>2671</v>
      </c>
      <c r="H17191" s="2" t="s">
        <v>21897</v>
      </c>
      <c r="I17191" t="s">
        <v>24639</v>
      </c>
      <c r="J17191" t="s">
        <v>5573</v>
      </c>
      <c r="K17191" t="s">
        <v>24402</v>
      </c>
      <c r="L17191" t="s">
        <v>39</v>
      </c>
      <c r="M17191" s="2" t="s">
        <v>3142</v>
      </c>
      <c r="O17191">
        <v>680</v>
      </c>
      <c r="P17191" t="s">
        <v>2629</v>
      </c>
      <c r="Q17191">
        <v>0</v>
      </c>
      <c r="R17191">
        <v>0</v>
      </c>
      <c r="S17191">
        <v>202302</v>
      </c>
      <c r="T17191">
        <v>680</v>
      </c>
      <c r="U17191" s="3">
        <v>200</v>
      </c>
      <c r="X17191" t="s">
        <v>52</v>
      </c>
      <c r="Y17191" t="s">
        <v>53</v>
      </c>
      <c r="AA17191">
        <v>0</v>
      </c>
      <c r="AB17191">
        <v>1</v>
      </c>
    </row>
    <row r="17192" spans="1:28">
      <c r="A17192">
        <v>99764755</v>
      </c>
      <c r="B17192">
        <v>116</v>
      </c>
      <c r="C17192" s="2" t="s">
        <v>7305</v>
      </c>
      <c r="D17192" s="3" t="s">
        <v>7306</v>
      </c>
      <c r="E17192" s="3" t="s">
        <v>7306</v>
      </c>
      <c r="F17192" t="s">
        <v>7963</v>
      </c>
      <c r="G17192" s="2" t="s">
        <v>7990</v>
      </c>
      <c r="H17192" s="2" t="s">
        <v>24640</v>
      </c>
      <c r="I17192" t="s">
        <v>24641</v>
      </c>
      <c r="J17192" t="s">
        <v>2626</v>
      </c>
      <c r="K17192" t="s">
        <v>7317</v>
      </c>
      <c r="L17192" t="s">
        <v>39</v>
      </c>
      <c r="O17192">
        <v>7</v>
      </c>
      <c r="P17192" t="s">
        <v>7312</v>
      </c>
      <c r="Q17192">
        <v>0</v>
      </c>
      <c r="R17192">
        <v>0</v>
      </c>
      <c r="S17192">
        <v>202302</v>
      </c>
      <c r="T17192">
        <v>7</v>
      </c>
      <c r="U17192" s="3">
        <v>50</v>
      </c>
      <c r="X17192" t="s">
        <v>52</v>
      </c>
      <c r="Y17192" t="s">
        <v>53</v>
      </c>
      <c r="AA17192">
        <v>0</v>
      </c>
      <c r="AB17192">
        <v>1</v>
      </c>
    </row>
    <row r="17193" spans="1:28">
      <c r="A17193">
        <v>99764756</v>
      </c>
      <c r="B17193">
        <v>117</v>
      </c>
      <c r="C17193" s="2" t="s">
        <v>8011</v>
      </c>
      <c r="D17193" s="3" t="s">
        <v>8017</v>
      </c>
      <c r="E17193" s="3" t="s">
        <v>8013</v>
      </c>
      <c r="F17193" t="s">
        <v>8045</v>
      </c>
      <c r="G17193" s="2" t="s">
        <v>8046</v>
      </c>
      <c r="H17193" s="2" t="s">
        <v>24642</v>
      </c>
      <c r="I17193" t="s">
        <v>24643</v>
      </c>
      <c r="J17193" t="s">
        <v>5191</v>
      </c>
      <c r="K17193" t="s">
        <v>8084</v>
      </c>
      <c r="L17193" t="s">
        <v>39</v>
      </c>
      <c r="O17193">
        <v>340</v>
      </c>
      <c r="P17193" t="s">
        <v>41</v>
      </c>
      <c r="Q17193">
        <v>0</v>
      </c>
      <c r="R17193">
        <v>0</v>
      </c>
      <c r="S17193">
        <v>202302</v>
      </c>
      <c r="T17193">
        <v>340</v>
      </c>
      <c r="U17193" s="3">
        <v>256</v>
      </c>
      <c r="X17193" t="s">
        <v>52</v>
      </c>
      <c r="Y17193" t="s">
        <v>53</v>
      </c>
      <c r="AA17193">
        <v>0</v>
      </c>
      <c r="AB17193">
        <v>1</v>
      </c>
    </row>
    <row r="17194" spans="1:28">
      <c r="A17194">
        <v>99764757</v>
      </c>
      <c r="B17194">
        <v>117</v>
      </c>
      <c r="C17194" s="2" t="s">
        <v>8011</v>
      </c>
      <c r="D17194" s="3" t="s">
        <v>8017</v>
      </c>
      <c r="E17194" s="3" t="s">
        <v>8013</v>
      </c>
      <c r="F17194" t="s">
        <v>24644</v>
      </c>
      <c r="G17194" s="2" t="s">
        <v>24645</v>
      </c>
      <c r="H17194" s="2" t="s">
        <v>24645</v>
      </c>
      <c r="I17194" t="s">
        <v>24646</v>
      </c>
      <c r="J17194" t="s">
        <v>5191</v>
      </c>
      <c r="K17194" t="s">
        <v>5844</v>
      </c>
      <c r="L17194" t="s">
        <v>39</v>
      </c>
      <c r="O17194">
        <v>75</v>
      </c>
      <c r="P17194" t="s">
        <v>41</v>
      </c>
      <c r="Q17194">
        <v>0</v>
      </c>
      <c r="R17194">
        <v>0</v>
      </c>
      <c r="S17194">
        <v>202302</v>
      </c>
      <c r="T17194">
        <v>75</v>
      </c>
      <c r="U17194" s="3">
        <v>336</v>
      </c>
      <c r="X17194" t="s">
        <v>52</v>
      </c>
      <c r="Y17194" t="s">
        <v>53</v>
      </c>
      <c r="AA17194">
        <v>0</v>
      </c>
      <c r="AB17194">
        <v>1</v>
      </c>
    </row>
    <row r="17195" spans="1:28">
      <c r="A17195">
        <v>99764758</v>
      </c>
      <c r="B17195">
        <v>120</v>
      </c>
      <c r="C17195" s="2" t="s">
        <v>11365</v>
      </c>
      <c r="D17195" s="3" t="s">
        <v>11366</v>
      </c>
      <c r="E17195" s="3" t="s">
        <v>11366</v>
      </c>
      <c r="F17195" t="s">
        <v>8018</v>
      </c>
      <c r="G17195" s="2" t="s">
        <v>8019</v>
      </c>
      <c r="H17195" s="2" t="s">
        <v>8019</v>
      </c>
      <c r="I17195" t="s">
        <v>24647</v>
      </c>
      <c r="J17195" t="s">
        <v>2785</v>
      </c>
      <c r="K17195" t="s">
        <v>5054</v>
      </c>
      <c r="L17195" t="s">
        <v>39</v>
      </c>
      <c r="O17195">
        <v>50</v>
      </c>
      <c r="P17195" t="s">
        <v>2629</v>
      </c>
      <c r="Q17195">
        <v>0</v>
      </c>
      <c r="R17195">
        <v>0</v>
      </c>
      <c r="S17195">
        <v>202302</v>
      </c>
      <c r="T17195">
        <v>50</v>
      </c>
      <c r="U17195" s="3">
        <v>80</v>
      </c>
      <c r="X17195" t="s">
        <v>52</v>
      </c>
      <c r="Y17195" t="s">
        <v>53</v>
      </c>
      <c r="AA17195">
        <v>0</v>
      </c>
      <c r="AB17195">
        <v>1</v>
      </c>
    </row>
    <row r="17196" spans="1:28">
      <c r="A17196">
        <v>99764759</v>
      </c>
      <c r="B17196">
        <v>122</v>
      </c>
      <c r="C17196" s="2" t="s">
        <v>15667</v>
      </c>
      <c r="D17196" s="3" t="s">
        <v>15668</v>
      </c>
      <c r="E17196" s="3" t="s">
        <v>15668</v>
      </c>
      <c r="F17196" t="s">
        <v>3904</v>
      </c>
      <c r="G17196" s="2" t="s">
        <v>15971</v>
      </c>
      <c r="H17196" s="2" t="s">
        <v>17489</v>
      </c>
      <c r="I17196" t="s">
        <v>24648</v>
      </c>
      <c r="J17196" t="s">
        <v>2626</v>
      </c>
      <c r="K17196" t="s">
        <v>15687</v>
      </c>
      <c r="L17196" t="s">
        <v>39</v>
      </c>
      <c r="O17196">
        <v>3000</v>
      </c>
      <c r="P17196" t="s">
        <v>2629</v>
      </c>
      <c r="Q17196">
        <v>0</v>
      </c>
      <c r="R17196">
        <v>0</v>
      </c>
      <c r="S17196">
        <v>202302</v>
      </c>
      <c r="T17196">
        <v>3000</v>
      </c>
      <c r="U17196" s="3">
        <v>1275</v>
      </c>
      <c r="X17196" t="s">
        <v>52</v>
      </c>
      <c r="Y17196" t="s">
        <v>53</v>
      </c>
      <c r="AA17196">
        <v>0</v>
      </c>
      <c r="AB17196">
        <v>1</v>
      </c>
    </row>
    <row r="17197" spans="1:28">
      <c r="A17197">
        <v>99764760</v>
      </c>
      <c r="B17197">
        <v>122</v>
      </c>
      <c r="C17197" s="2" t="s">
        <v>15667</v>
      </c>
      <c r="D17197" s="3" t="s">
        <v>15668</v>
      </c>
      <c r="E17197" s="3" t="s">
        <v>15668</v>
      </c>
      <c r="F17197" t="s">
        <v>11891</v>
      </c>
      <c r="G17197" s="2" t="s">
        <v>16192</v>
      </c>
      <c r="H17197" s="2" t="s">
        <v>17254</v>
      </c>
      <c r="I17197" t="s">
        <v>24649</v>
      </c>
      <c r="J17197" t="s">
        <v>2785</v>
      </c>
      <c r="K17197" t="s">
        <v>6879</v>
      </c>
      <c r="L17197" t="s">
        <v>39</v>
      </c>
      <c r="O17197">
        <v>2000</v>
      </c>
      <c r="P17197" t="s">
        <v>2629</v>
      </c>
      <c r="Q17197">
        <v>0</v>
      </c>
      <c r="R17197">
        <v>0</v>
      </c>
      <c r="S17197">
        <v>202302</v>
      </c>
      <c r="T17197">
        <v>2000</v>
      </c>
      <c r="U17197" s="3">
        <v>940</v>
      </c>
      <c r="X17197" t="s">
        <v>52</v>
      </c>
      <c r="Y17197" t="s">
        <v>53</v>
      </c>
      <c r="AA17197">
        <v>0</v>
      </c>
      <c r="AB17197">
        <v>1</v>
      </c>
    </row>
    <row r="17198" spans="1:28">
      <c r="A17198">
        <v>99764761</v>
      </c>
      <c r="B17198">
        <v>122</v>
      </c>
      <c r="C17198" s="2" t="s">
        <v>15667</v>
      </c>
      <c r="D17198" s="3" t="s">
        <v>15668</v>
      </c>
      <c r="E17198" s="3" t="s">
        <v>15668</v>
      </c>
      <c r="F17198" t="s">
        <v>21109</v>
      </c>
      <c r="G17198" s="2" t="s">
        <v>15729</v>
      </c>
      <c r="H17198" s="2" t="s">
        <v>24650</v>
      </c>
      <c r="I17198" t="s">
        <v>24651</v>
      </c>
      <c r="J17198" t="s">
        <v>2785</v>
      </c>
      <c r="K17198" t="s">
        <v>22789</v>
      </c>
      <c r="L17198" t="s">
        <v>39</v>
      </c>
      <c r="O17198">
        <v>6000</v>
      </c>
      <c r="P17198" t="s">
        <v>2629</v>
      </c>
      <c r="Q17198">
        <v>0</v>
      </c>
      <c r="R17198">
        <v>0</v>
      </c>
      <c r="S17198">
        <v>202302</v>
      </c>
      <c r="T17198">
        <v>6000</v>
      </c>
      <c r="U17198" s="3">
        <v>2350</v>
      </c>
      <c r="X17198" t="s">
        <v>52</v>
      </c>
      <c r="Y17198" t="s">
        <v>53</v>
      </c>
      <c r="AA17198">
        <v>0</v>
      </c>
      <c r="AB17198">
        <v>1</v>
      </c>
    </row>
    <row r="17199" spans="1:28">
      <c r="A17199">
        <v>99764762</v>
      </c>
      <c r="B17199">
        <v>122</v>
      </c>
      <c r="C17199" s="2" t="s">
        <v>15667</v>
      </c>
      <c r="D17199" s="3" t="s">
        <v>15668</v>
      </c>
      <c r="E17199" s="3" t="s">
        <v>15668</v>
      </c>
      <c r="F17199" t="s">
        <v>24652</v>
      </c>
      <c r="G17199" s="2" t="s">
        <v>24653</v>
      </c>
      <c r="H17199" s="2" t="s">
        <v>24653</v>
      </c>
      <c r="I17199" t="s">
        <v>24654</v>
      </c>
      <c r="J17199" t="s">
        <v>2626</v>
      </c>
      <c r="K17199" t="s">
        <v>5177</v>
      </c>
      <c r="L17199" t="s">
        <v>39</v>
      </c>
      <c r="O17199">
        <v>500</v>
      </c>
      <c r="P17199" t="s">
        <v>2629</v>
      </c>
      <c r="Q17199">
        <v>0</v>
      </c>
      <c r="R17199">
        <v>0</v>
      </c>
      <c r="S17199">
        <v>202302</v>
      </c>
      <c r="T17199">
        <v>500</v>
      </c>
      <c r="U17199" s="3">
        <v>55</v>
      </c>
      <c r="X17199" t="s">
        <v>52</v>
      </c>
      <c r="Y17199" t="s">
        <v>53</v>
      </c>
      <c r="AA17199">
        <v>0</v>
      </c>
      <c r="AB17199">
        <v>1</v>
      </c>
    </row>
    <row r="17200" spans="1:28">
      <c r="A17200">
        <v>99764763</v>
      </c>
      <c r="B17200">
        <v>123</v>
      </c>
      <c r="C17200" s="2" t="s">
        <v>17572</v>
      </c>
      <c r="D17200" s="3" t="s">
        <v>17573</v>
      </c>
      <c r="E17200" s="3" t="s">
        <v>17574</v>
      </c>
      <c r="F17200" t="s">
        <v>21283</v>
      </c>
      <c r="G17200" s="2" t="s">
        <v>24163</v>
      </c>
      <c r="H17200" s="2" t="s">
        <v>24163</v>
      </c>
      <c r="I17200" t="s">
        <v>24655</v>
      </c>
      <c r="J17200" t="s">
        <v>2626</v>
      </c>
      <c r="K17200" t="s">
        <v>15692</v>
      </c>
      <c r="L17200" t="s">
        <v>39</v>
      </c>
      <c r="O17200">
        <v>1000</v>
      </c>
      <c r="P17200" t="s">
        <v>2629</v>
      </c>
      <c r="Q17200">
        <v>0</v>
      </c>
      <c r="R17200">
        <v>0</v>
      </c>
      <c r="S17200">
        <v>202302</v>
      </c>
      <c r="T17200">
        <v>1000</v>
      </c>
      <c r="U17200" s="3">
        <v>220</v>
      </c>
      <c r="X17200" t="s">
        <v>52</v>
      </c>
      <c r="Y17200" t="s">
        <v>53</v>
      </c>
      <c r="AA17200">
        <v>0</v>
      </c>
      <c r="AB17200">
        <v>1</v>
      </c>
    </row>
    <row r="17201" spans="1:28">
      <c r="A17201">
        <v>99764764</v>
      </c>
      <c r="B17201">
        <v>123</v>
      </c>
      <c r="C17201" s="2" t="s">
        <v>17572</v>
      </c>
      <c r="D17201" s="3" t="s">
        <v>17573</v>
      </c>
      <c r="E17201" s="3" t="s">
        <v>17576</v>
      </c>
      <c r="F17201" t="s">
        <v>23682</v>
      </c>
      <c r="G17201" s="2" t="s">
        <v>23683</v>
      </c>
      <c r="H17201" s="2" t="s">
        <v>23683</v>
      </c>
      <c r="I17201" t="s">
        <v>24656</v>
      </c>
      <c r="J17201" t="s">
        <v>2626</v>
      </c>
      <c r="K17201" t="s">
        <v>6919</v>
      </c>
      <c r="L17201" t="s">
        <v>39</v>
      </c>
      <c r="O17201">
        <v>90</v>
      </c>
      <c r="P17201" t="s">
        <v>2629</v>
      </c>
      <c r="Q17201">
        <v>0</v>
      </c>
      <c r="R17201">
        <v>0</v>
      </c>
      <c r="S17201">
        <v>202302</v>
      </c>
      <c r="T17201">
        <v>90</v>
      </c>
      <c r="U17201" s="3">
        <v>10</v>
      </c>
      <c r="X17201" t="s">
        <v>52</v>
      </c>
      <c r="Y17201" t="s">
        <v>53</v>
      </c>
      <c r="AA17201">
        <v>0</v>
      </c>
      <c r="AB17201">
        <v>1</v>
      </c>
    </row>
    <row r="17202" spans="1:28">
      <c r="A17202">
        <v>99764765</v>
      </c>
      <c r="B17202">
        <v>124</v>
      </c>
      <c r="C17202" s="2" t="s">
        <v>21501</v>
      </c>
      <c r="D17202" s="3" t="s">
        <v>21501</v>
      </c>
      <c r="E17202" s="3" t="s">
        <v>21501</v>
      </c>
      <c r="F17202" t="s">
        <v>24636</v>
      </c>
      <c r="G17202" s="2" t="s">
        <v>2292</v>
      </c>
      <c r="H17202" s="2" t="s">
        <v>2292</v>
      </c>
      <c r="I17202" t="s">
        <v>21509</v>
      </c>
      <c r="J17202" t="s">
        <v>21458</v>
      </c>
      <c r="K17202" t="s">
        <v>21466</v>
      </c>
      <c r="L17202" t="s">
        <v>39</v>
      </c>
      <c r="M17202" s="2" t="s">
        <v>21460</v>
      </c>
      <c r="O17202">
        <v>2</v>
      </c>
      <c r="P17202" t="s">
        <v>2629</v>
      </c>
      <c r="Q17202">
        <v>0</v>
      </c>
      <c r="R17202">
        <v>0</v>
      </c>
      <c r="S17202">
        <v>202302</v>
      </c>
      <c r="T17202">
        <v>2</v>
      </c>
      <c r="U17202" s="3">
        <v>6</v>
      </c>
      <c r="X17202" t="s">
        <v>52</v>
      </c>
      <c r="Y17202" t="s">
        <v>53</v>
      </c>
      <c r="AA17202">
        <v>0</v>
      </c>
      <c r="AB17202">
        <v>3</v>
      </c>
    </row>
    <row r="17203" spans="1:28">
      <c r="A17203">
        <v>99764766</v>
      </c>
      <c r="B17203">
        <v>126</v>
      </c>
      <c r="C17203" s="2" t="s">
        <v>21454</v>
      </c>
      <c r="D17203" s="3" t="s">
        <v>21454</v>
      </c>
      <c r="E17203" s="3" t="s">
        <v>21454</v>
      </c>
      <c r="F17203" t="s">
        <v>3352</v>
      </c>
      <c r="G17203" s="2" t="s">
        <v>3353</v>
      </c>
      <c r="H17203" s="2" t="s">
        <v>3353</v>
      </c>
      <c r="I17203" t="s">
        <v>21751</v>
      </c>
      <c r="J17203" t="s">
        <v>21458</v>
      </c>
      <c r="K17203" t="s">
        <v>21671</v>
      </c>
      <c r="L17203" t="s">
        <v>39</v>
      </c>
      <c r="M17203" s="2" t="s">
        <v>21470</v>
      </c>
      <c r="O17203">
        <v>11</v>
      </c>
      <c r="P17203" t="s">
        <v>2629</v>
      </c>
      <c r="Q17203">
        <v>0</v>
      </c>
      <c r="R17203">
        <v>0</v>
      </c>
      <c r="S17203">
        <v>202302</v>
      </c>
      <c r="T17203">
        <v>11</v>
      </c>
      <c r="U17203" s="3">
        <v>15</v>
      </c>
      <c r="X17203" t="s">
        <v>52</v>
      </c>
      <c r="Y17203" t="s">
        <v>53</v>
      </c>
      <c r="AA17203">
        <v>0</v>
      </c>
      <c r="AB17203">
        <v>3</v>
      </c>
    </row>
    <row r="17204" spans="1:28">
      <c r="A17204">
        <v>99764767</v>
      </c>
      <c r="B17204">
        <v>126</v>
      </c>
      <c r="C17204" s="2" t="s">
        <v>21454</v>
      </c>
      <c r="D17204" s="3" t="s">
        <v>21454</v>
      </c>
      <c r="E17204" s="3" t="s">
        <v>21454</v>
      </c>
      <c r="F17204" t="s">
        <v>21486</v>
      </c>
      <c r="G17204" s="2" t="s">
        <v>24657</v>
      </c>
      <c r="H17204" s="2" t="s">
        <v>24657</v>
      </c>
      <c r="I17204" t="s">
        <v>21765</v>
      </c>
      <c r="J17204" t="s">
        <v>21458</v>
      </c>
      <c r="K17204" t="s">
        <v>21766</v>
      </c>
      <c r="L17204" t="s">
        <v>39</v>
      </c>
      <c r="M17204" s="2" t="s">
        <v>21460</v>
      </c>
      <c r="O17204">
        <v>1.87</v>
      </c>
      <c r="P17204" t="s">
        <v>2629</v>
      </c>
      <c r="Q17204">
        <v>0</v>
      </c>
      <c r="R17204">
        <v>0</v>
      </c>
      <c r="S17204">
        <v>202302</v>
      </c>
      <c r="T17204">
        <v>1.87</v>
      </c>
      <c r="U17204" s="3">
        <v>3.5</v>
      </c>
      <c r="X17204" t="s">
        <v>52</v>
      </c>
      <c r="Y17204" t="s">
        <v>53</v>
      </c>
      <c r="AA17204">
        <v>0</v>
      </c>
      <c r="AB17204">
        <v>3</v>
      </c>
    </row>
    <row r="17205" spans="1:28">
      <c r="A17205">
        <v>99764768</v>
      </c>
      <c r="B17205">
        <v>130</v>
      </c>
      <c r="C17205" s="2" t="s">
        <v>19623</v>
      </c>
      <c r="D17205" s="3" t="s">
        <v>19624</v>
      </c>
      <c r="E17205" s="3" t="s">
        <v>19624</v>
      </c>
      <c r="F17205" t="s">
        <v>3111</v>
      </c>
      <c r="G17205" s="2" t="s">
        <v>19876</v>
      </c>
      <c r="H17205" s="2" t="s">
        <v>19876</v>
      </c>
      <c r="I17205" t="s">
        <v>24658</v>
      </c>
      <c r="J17205" t="s">
        <v>2785</v>
      </c>
      <c r="K17205" t="s">
        <v>7375</v>
      </c>
      <c r="L17205" t="s">
        <v>39</v>
      </c>
      <c r="O17205">
        <v>10</v>
      </c>
      <c r="P17205" t="s">
        <v>7312</v>
      </c>
      <c r="Q17205">
        <v>0</v>
      </c>
      <c r="R17205">
        <v>0</v>
      </c>
      <c r="S17205">
        <v>202302</v>
      </c>
      <c r="T17205">
        <v>10</v>
      </c>
      <c r="U17205" s="3">
        <v>128</v>
      </c>
      <c r="X17205" t="s">
        <v>52</v>
      </c>
      <c r="Y17205" t="s">
        <v>53</v>
      </c>
      <c r="AA17205">
        <v>0</v>
      </c>
      <c r="AB17205">
        <v>1</v>
      </c>
    </row>
    <row r="17206" spans="1:28">
      <c r="A17206">
        <v>99764769</v>
      </c>
      <c r="B17206">
        <v>130</v>
      </c>
      <c r="C17206" s="2" t="s">
        <v>19623</v>
      </c>
      <c r="D17206" s="3" t="s">
        <v>19624</v>
      </c>
      <c r="E17206" s="3" t="s">
        <v>19624</v>
      </c>
      <c r="F17206" t="s">
        <v>3111</v>
      </c>
      <c r="G17206" s="2" t="s">
        <v>19628</v>
      </c>
      <c r="H17206" s="2" t="s">
        <v>19628</v>
      </c>
      <c r="I17206" t="s">
        <v>24659</v>
      </c>
      <c r="J17206" t="s">
        <v>2785</v>
      </c>
      <c r="K17206" t="s">
        <v>19630</v>
      </c>
      <c r="L17206" t="s">
        <v>39</v>
      </c>
      <c r="O17206">
        <v>3</v>
      </c>
      <c r="P17206" t="s">
        <v>7312</v>
      </c>
      <c r="Q17206">
        <v>0</v>
      </c>
      <c r="R17206">
        <v>0</v>
      </c>
      <c r="S17206">
        <v>202302</v>
      </c>
      <c r="T17206">
        <v>3</v>
      </c>
      <c r="U17206" s="3">
        <v>80</v>
      </c>
      <c r="X17206" t="s">
        <v>52</v>
      </c>
      <c r="Y17206" t="s">
        <v>53</v>
      </c>
      <c r="AA17206">
        <v>0</v>
      </c>
      <c r="AB17206">
        <v>1</v>
      </c>
    </row>
    <row r="17207" spans="1:28">
      <c r="A17207">
        <v>99764770</v>
      </c>
      <c r="B17207">
        <v>132</v>
      </c>
      <c r="C17207" s="2" t="s">
        <v>21235</v>
      </c>
      <c r="D17207" s="3" t="s">
        <v>21236</v>
      </c>
      <c r="E17207" s="3" t="s">
        <v>21236</v>
      </c>
      <c r="F17207" t="s">
        <v>7334</v>
      </c>
      <c r="G17207" s="2" t="s">
        <v>21237</v>
      </c>
      <c r="H17207" s="2" t="s">
        <v>21237</v>
      </c>
      <c r="I17207" t="s">
        <v>24660</v>
      </c>
      <c r="J17207" t="s">
        <v>2626</v>
      </c>
      <c r="K17207" t="s">
        <v>22212</v>
      </c>
      <c r="L17207" t="s">
        <v>39</v>
      </c>
      <c r="O17207">
        <v>42</v>
      </c>
      <c r="P17207" t="s">
        <v>7312</v>
      </c>
      <c r="Q17207">
        <v>0</v>
      </c>
      <c r="R17207">
        <v>0</v>
      </c>
      <c r="S17207">
        <v>202302</v>
      </c>
      <c r="T17207">
        <v>42</v>
      </c>
      <c r="U17207" s="3">
        <v>1400</v>
      </c>
      <c r="X17207" t="s">
        <v>52</v>
      </c>
      <c r="Y17207" t="s">
        <v>53</v>
      </c>
      <c r="AA17207">
        <v>0</v>
      </c>
      <c r="AB17207">
        <v>1</v>
      </c>
    </row>
    <row r="17208" spans="1:28">
      <c r="A17208">
        <v>99764771</v>
      </c>
      <c r="B17208">
        <v>132</v>
      </c>
      <c r="C17208" s="2" t="s">
        <v>21235</v>
      </c>
      <c r="D17208" s="3" t="s">
        <v>21236</v>
      </c>
      <c r="E17208" s="3" t="s">
        <v>21236</v>
      </c>
      <c r="F17208" t="s">
        <v>3904</v>
      </c>
      <c r="G17208" s="2" t="s">
        <v>21245</v>
      </c>
      <c r="H17208" s="2" t="s">
        <v>21245</v>
      </c>
      <c r="I17208" t="s">
        <v>24661</v>
      </c>
      <c r="J17208" t="s">
        <v>2626</v>
      </c>
      <c r="K17208" t="s">
        <v>7375</v>
      </c>
      <c r="L17208" t="s">
        <v>39</v>
      </c>
      <c r="O17208">
        <v>10</v>
      </c>
      <c r="P17208" t="s">
        <v>7312</v>
      </c>
      <c r="Q17208">
        <v>0</v>
      </c>
      <c r="R17208">
        <v>0</v>
      </c>
      <c r="S17208">
        <v>202302</v>
      </c>
      <c r="T17208">
        <v>10</v>
      </c>
      <c r="U17208" s="3">
        <v>160</v>
      </c>
      <c r="X17208" t="s">
        <v>52</v>
      </c>
      <c r="Y17208" t="s">
        <v>53</v>
      </c>
      <c r="AA17208">
        <v>0</v>
      </c>
      <c r="AB17208">
        <v>1</v>
      </c>
    </row>
    <row r="17209" spans="1:28">
      <c r="A17209">
        <v>99764772</v>
      </c>
      <c r="B17209">
        <v>106</v>
      </c>
      <c r="C17209" s="2" t="s">
        <v>2620</v>
      </c>
      <c r="D17209" s="3" t="s">
        <v>2639</v>
      </c>
      <c r="E17209" s="3" t="s">
        <v>2639</v>
      </c>
      <c r="F17209" t="s">
        <v>3227</v>
      </c>
      <c r="G17209" s="2" t="s">
        <v>236</v>
      </c>
      <c r="H17209" s="2" t="s">
        <v>3714</v>
      </c>
      <c r="I17209" t="s">
        <v>24662</v>
      </c>
      <c r="J17209" t="s">
        <v>5573</v>
      </c>
      <c r="K17209" t="s">
        <v>16343</v>
      </c>
      <c r="L17209" t="s">
        <v>39</v>
      </c>
      <c r="M17209" s="2" t="s">
        <v>3142</v>
      </c>
      <c r="O17209">
        <v>375</v>
      </c>
      <c r="P17209" t="s">
        <v>2629</v>
      </c>
      <c r="Q17209">
        <v>0</v>
      </c>
      <c r="R17209">
        <v>0</v>
      </c>
      <c r="S17209">
        <v>202302</v>
      </c>
      <c r="T17209">
        <v>375</v>
      </c>
      <c r="U17209" s="3">
        <v>150</v>
      </c>
      <c r="X17209" t="s">
        <v>52</v>
      </c>
      <c r="Y17209" t="s">
        <v>53</v>
      </c>
      <c r="AA17209">
        <v>0</v>
      </c>
      <c r="AB17209">
        <v>1</v>
      </c>
    </row>
    <row r="17210" spans="1:28">
      <c r="A17210">
        <v>99764773</v>
      </c>
      <c r="B17210">
        <v>106</v>
      </c>
      <c r="C17210" s="2" t="s">
        <v>2620</v>
      </c>
      <c r="D17210" s="3" t="s">
        <v>2688</v>
      </c>
      <c r="E17210" s="3" t="s">
        <v>2688</v>
      </c>
      <c r="F17210" t="s">
        <v>2640</v>
      </c>
      <c r="G17210" s="2" t="s">
        <v>2854</v>
      </c>
      <c r="H17210" s="2" t="s">
        <v>21355</v>
      </c>
      <c r="I17210" t="s">
        <v>24663</v>
      </c>
      <c r="J17210" t="s">
        <v>5573</v>
      </c>
      <c r="K17210" t="s">
        <v>24289</v>
      </c>
      <c r="L17210" t="s">
        <v>39</v>
      </c>
      <c r="M17210" s="2" t="s">
        <v>3142</v>
      </c>
      <c r="O17210">
        <v>570</v>
      </c>
      <c r="P17210" t="s">
        <v>2629</v>
      </c>
      <c r="Q17210">
        <v>0</v>
      </c>
      <c r="R17210">
        <v>0</v>
      </c>
      <c r="S17210">
        <v>202302</v>
      </c>
      <c r="T17210">
        <v>570</v>
      </c>
      <c r="U17210" s="3">
        <v>375</v>
      </c>
      <c r="X17210" t="s">
        <v>52</v>
      </c>
      <c r="Y17210" t="s">
        <v>53</v>
      </c>
      <c r="AA17210">
        <v>0</v>
      </c>
      <c r="AB17210">
        <v>1</v>
      </c>
    </row>
    <row r="17211" spans="1:28">
      <c r="A17211">
        <v>99764774</v>
      </c>
      <c r="B17211">
        <v>106</v>
      </c>
      <c r="C17211" s="2" t="s">
        <v>2620</v>
      </c>
      <c r="D17211" s="3" t="s">
        <v>2652</v>
      </c>
      <c r="E17211" s="3" t="s">
        <v>2652</v>
      </c>
      <c r="F17211" t="s">
        <v>2640</v>
      </c>
      <c r="G17211" s="2" t="s">
        <v>3057</v>
      </c>
      <c r="H17211" s="2" t="s">
        <v>3465</v>
      </c>
      <c r="I17211" t="s">
        <v>24664</v>
      </c>
      <c r="J17211" t="s">
        <v>5573</v>
      </c>
      <c r="K17211" t="s">
        <v>24384</v>
      </c>
      <c r="L17211" t="s">
        <v>39</v>
      </c>
      <c r="M17211" s="2" t="s">
        <v>109</v>
      </c>
      <c r="O17211">
        <v>409.5</v>
      </c>
      <c r="P17211" t="s">
        <v>2629</v>
      </c>
      <c r="Q17211">
        <v>0</v>
      </c>
      <c r="R17211">
        <v>0</v>
      </c>
      <c r="S17211">
        <v>202302</v>
      </c>
      <c r="T17211">
        <v>409.5</v>
      </c>
      <c r="U17211" s="3">
        <v>487.5</v>
      </c>
      <c r="X17211" t="s">
        <v>52</v>
      </c>
      <c r="Y17211" t="s">
        <v>53</v>
      </c>
      <c r="AA17211">
        <v>0</v>
      </c>
      <c r="AB17211">
        <v>1</v>
      </c>
    </row>
    <row r="17212" spans="1:28">
      <c r="A17212">
        <v>99764775</v>
      </c>
      <c r="B17212">
        <v>106</v>
      </c>
      <c r="C17212" s="2" t="s">
        <v>2620</v>
      </c>
      <c r="D17212" s="3" t="s">
        <v>2639</v>
      </c>
      <c r="E17212" s="3" t="s">
        <v>2639</v>
      </c>
      <c r="F17212" t="s">
        <v>2640</v>
      </c>
      <c r="G17212" s="2" t="s">
        <v>2641</v>
      </c>
      <c r="H17212" s="2" t="s">
        <v>2641</v>
      </c>
      <c r="I17212" t="s">
        <v>24665</v>
      </c>
      <c r="J17212" t="s">
        <v>5573</v>
      </c>
      <c r="K17212" t="s">
        <v>23830</v>
      </c>
      <c r="L17212" t="s">
        <v>39</v>
      </c>
      <c r="M17212" s="2" t="s">
        <v>2862</v>
      </c>
      <c r="O17212">
        <v>420</v>
      </c>
      <c r="P17212" t="s">
        <v>2629</v>
      </c>
      <c r="Q17212">
        <v>0</v>
      </c>
      <c r="R17212">
        <v>0</v>
      </c>
      <c r="S17212">
        <v>202302</v>
      </c>
      <c r="T17212">
        <v>420</v>
      </c>
      <c r="U17212" s="3">
        <v>350</v>
      </c>
      <c r="X17212" t="s">
        <v>52</v>
      </c>
      <c r="Y17212" t="s">
        <v>53</v>
      </c>
      <c r="AA17212">
        <v>0</v>
      </c>
      <c r="AB17212">
        <v>1</v>
      </c>
    </row>
    <row r="17213" spans="1:28">
      <c r="A17213">
        <v>99764776</v>
      </c>
      <c r="B17213">
        <v>106</v>
      </c>
      <c r="C17213" s="2" t="s">
        <v>2620</v>
      </c>
      <c r="D17213" s="3" t="s">
        <v>2973</v>
      </c>
      <c r="E17213" s="3" t="s">
        <v>2973</v>
      </c>
      <c r="F17213" t="s">
        <v>2640</v>
      </c>
      <c r="G17213" s="2" t="s">
        <v>2854</v>
      </c>
      <c r="H17213" s="2" t="s">
        <v>3070</v>
      </c>
      <c r="I17213" t="s">
        <v>24666</v>
      </c>
      <c r="J17213" t="s">
        <v>5573</v>
      </c>
      <c r="K17213" t="s">
        <v>24324</v>
      </c>
      <c r="L17213" t="s">
        <v>39</v>
      </c>
      <c r="M17213" s="2" t="s">
        <v>141</v>
      </c>
      <c r="O17213">
        <v>518</v>
      </c>
      <c r="P17213" t="s">
        <v>2629</v>
      </c>
      <c r="Q17213">
        <v>0</v>
      </c>
      <c r="R17213">
        <v>0</v>
      </c>
      <c r="S17213">
        <v>202302</v>
      </c>
      <c r="T17213">
        <v>518</v>
      </c>
      <c r="U17213" s="3">
        <v>350</v>
      </c>
      <c r="X17213" t="s">
        <v>52</v>
      </c>
      <c r="Y17213" t="s">
        <v>53</v>
      </c>
      <c r="AA17213">
        <v>0</v>
      </c>
      <c r="AB17213">
        <v>1</v>
      </c>
    </row>
    <row r="17214" spans="1:28">
      <c r="A17214">
        <v>99764777</v>
      </c>
      <c r="B17214">
        <v>122</v>
      </c>
      <c r="C17214" s="2" t="s">
        <v>15667</v>
      </c>
      <c r="D17214" s="3" t="s">
        <v>15668</v>
      </c>
      <c r="E17214" s="3" t="s">
        <v>15668</v>
      </c>
      <c r="F17214" t="s">
        <v>24667</v>
      </c>
      <c r="G17214" s="2" t="s">
        <v>24668</v>
      </c>
      <c r="H17214" s="2" t="s">
        <v>24668</v>
      </c>
      <c r="I17214" t="s">
        <v>24669</v>
      </c>
      <c r="J17214" t="s">
        <v>2626</v>
      </c>
      <c r="K17214" t="s">
        <v>6824</v>
      </c>
      <c r="L17214" t="s">
        <v>39</v>
      </c>
      <c r="O17214">
        <v>1000</v>
      </c>
      <c r="P17214" t="s">
        <v>2629</v>
      </c>
      <c r="Q17214">
        <v>0</v>
      </c>
      <c r="R17214">
        <v>0</v>
      </c>
      <c r="S17214">
        <v>202302</v>
      </c>
      <c r="T17214">
        <v>1000</v>
      </c>
      <c r="U17214" s="3">
        <v>100</v>
      </c>
      <c r="X17214" t="s">
        <v>52</v>
      </c>
      <c r="Y17214" t="s">
        <v>53</v>
      </c>
      <c r="AA17214">
        <v>0</v>
      </c>
      <c r="AB17214">
        <v>1</v>
      </c>
    </row>
    <row r="17215" spans="1:28">
      <c r="A17215">
        <v>99764778</v>
      </c>
      <c r="B17215">
        <v>123</v>
      </c>
      <c r="C17215" s="2" t="s">
        <v>17572</v>
      </c>
      <c r="D17215" s="3" t="s">
        <v>17573</v>
      </c>
      <c r="E17215" s="3" t="s">
        <v>17576</v>
      </c>
      <c r="F17215" t="s">
        <v>5957</v>
      </c>
      <c r="G17215" s="2" t="s">
        <v>17404</v>
      </c>
      <c r="H17215" s="2" t="s">
        <v>23296</v>
      </c>
      <c r="I17215" t="s">
        <v>24670</v>
      </c>
      <c r="J17215" t="s">
        <v>2626</v>
      </c>
      <c r="K17215" t="s">
        <v>5036</v>
      </c>
      <c r="L17215" t="s">
        <v>39</v>
      </c>
      <c r="O17215">
        <v>150</v>
      </c>
      <c r="P17215" t="s">
        <v>2629</v>
      </c>
      <c r="Q17215">
        <v>0</v>
      </c>
      <c r="R17215">
        <v>0</v>
      </c>
      <c r="S17215">
        <v>202302</v>
      </c>
      <c r="T17215">
        <v>150</v>
      </c>
      <c r="U17215" s="3">
        <v>20</v>
      </c>
      <c r="X17215" t="s">
        <v>52</v>
      </c>
      <c r="Y17215" t="s">
        <v>53</v>
      </c>
      <c r="AA17215">
        <v>0</v>
      </c>
      <c r="AB17215">
        <v>1</v>
      </c>
    </row>
    <row r="17216" spans="1:28">
      <c r="A17216">
        <v>99764779</v>
      </c>
      <c r="B17216">
        <v>123</v>
      </c>
      <c r="C17216" s="2" t="s">
        <v>17572</v>
      </c>
      <c r="D17216" s="3" t="s">
        <v>17573</v>
      </c>
      <c r="E17216" s="3" t="s">
        <v>17576</v>
      </c>
      <c r="F17216" t="s">
        <v>15738</v>
      </c>
      <c r="G17216" s="2" t="s">
        <v>15739</v>
      </c>
      <c r="H17216" s="2" t="s">
        <v>19539</v>
      </c>
      <c r="I17216" t="s">
        <v>24671</v>
      </c>
      <c r="J17216" t="s">
        <v>2626</v>
      </c>
      <c r="K17216" t="s">
        <v>4963</v>
      </c>
      <c r="L17216" t="s">
        <v>39</v>
      </c>
      <c r="O17216">
        <v>150</v>
      </c>
      <c r="P17216" t="s">
        <v>2629</v>
      </c>
      <c r="Q17216">
        <v>0</v>
      </c>
      <c r="R17216">
        <v>0</v>
      </c>
      <c r="S17216">
        <v>202302</v>
      </c>
      <c r="T17216">
        <v>150</v>
      </c>
      <c r="U17216" s="3">
        <v>20</v>
      </c>
      <c r="X17216" t="s">
        <v>52</v>
      </c>
      <c r="Y17216" t="s">
        <v>53</v>
      </c>
      <c r="AA17216">
        <v>0</v>
      </c>
      <c r="AB17216">
        <v>1</v>
      </c>
    </row>
    <row r="17217" spans="1:28">
      <c r="A17217">
        <v>99764780</v>
      </c>
      <c r="B17217">
        <v>118</v>
      </c>
      <c r="C17217" s="2" t="s">
        <v>31</v>
      </c>
      <c r="D17217" s="3" t="s">
        <v>32</v>
      </c>
      <c r="E17217" s="3" t="s">
        <v>55</v>
      </c>
      <c r="F17217" t="s">
        <v>1996</v>
      </c>
      <c r="G17217" s="2" t="s">
        <v>23962</v>
      </c>
      <c r="H17217" s="2" t="s">
        <v>23962</v>
      </c>
      <c r="I17217" t="s">
        <v>24672</v>
      </c>
      <c r="J17217" t="s">
        <v>47</v>
      </c>
      <c r="K17217" t="s">
        <v>2226</v>
      </c>
      <c r="L17217" t="s">
        <v>39</v>
      </c>
      <c r="M17217" s="2" t="s">
        <v>1086</v>
      </c>
      <c r="O17217">
        <v>320</v>
      </c>
      <c r="P17217" t="s">
        <v>41</v>
      </c>
      <c r="Q17217">
        <v>0</v>
      </c>
      <c r="R17217">
        <v>0</v>
      </c>
      <c r="S17217">
        <v>202302</v>
      </c>
      <c r="T17217">
        <v>320</v>
      </c>
      <c r="U17217" s="3">
        <v>140</v>
      </c>
      <c r="X17217" t="s">
        <v>52</v>
      </c>
      <c r="Y17217" t="s">
        <v>53</v>
      </c>
      <c r="AA17217">
        <v>0</v>
      </c>
      <c r="AB17217">
        <v>2</v>
      </c>
    </row>
    <row r="17218" spans="1:28">
      <c r="A17218">
        <v>99764781</v>
      </c>
      <c r="B17218">
        <v>118</v>
      </c>
      <c r="C17218" s="2" t="s">
        <v>31</v>
      </c>
      <c r="D17218" s="3" t="s">
        <v>32</v>
      </c>
      <c r="E17218" s="3" t="s">
        <v>55</v>
      </c>
      <c r="F17218" t="s">
        <v>1996</v>
      </c>
      <c r="G17218" s="2" t="s">
        <v>23962</v>
      </c>
      <c r="H17218" s="2" t="s">
        <v>23962</v>
      </c>
      <c r="I17218" t="s">
        <v>24673</v>
      </c>
      <c r="J17218" t="s">
        <v>47</v>
      </c>
      <c r="K17218" t="s">
        <v>2226</v>
      </c>
      <c r="L17218" t="s">
        <v>39</v>
      </c>
      <c r="M17218" s="2" t="s">
        <v>731</v>
      </c>
      <c r="O17218">
        <v>320</v>
      </c>
      <c r="P17218" t="s">
        <v>41</v>
      </c>
      <c r="Q17218">
        <v>0</v>
      </c>
      <c r="R17218">
        <v>0</v>
      </c>
      <c r="S17218">
        <v>202302</v>
      </c>
      <c r="T17218">
        <v>320</v>
      </c>
      <c r="U17218" s="3">
        <v>140</v>
      </c>
      <c r="X17218" t="s">
        <v>52</v>
      </c>
      <c r="Y17218" t="s">
        <v>53</v>
      </c>
      <c r="AA17218">
        <v>0</v>
      </c>
      <c r="AB17218">
        <v>2</v>
      </c>
    </row>
    <row r="17219" spans="1:28">
      <c r="A17219">
        <v>99764782</v>
      </c>
      <c r="B17219">
        <v>106</v>
      </c>
      <c r="C17219" s="2" t="s">
        <v>2620</v>
      </c>
      <c r="D17219" s="3" t="s">
        <v>2665</v>
      </c>
      <c r="E17219" s="3" t="s">
        <v>2665</v>
      </c>
      <c r="F17219" t="s">
        <v>2640</v>
      </c>
      <c r="G17219" s="2" t="s">
        <v>2854</v>
      </c>
      <c r="H17219" s="2" t="s">
        <v>24674</v>
      </c>
      <c r="I17219" t="s">
        <v>24675</v>
      </c>
      <c r="J17219" t="s">
        <v>5573</v>
      </c>
      <c r="K17219" t="s">
        <v>24676</v>
      </c>
      <c r="L17219" t="s">
        <v>39</v>
      </c>
      <c r="M17219" s="2" t="s">
        <v>195</v>
      </c>
      <c r="O17219">
        <v>686.8</v>
      </c>
      <c r="P17219" t="s">
        <v>2629</v>
      </c>
      <c r="Q17219">
        <v>0</v>
      </c>
      <c r="R17219">
        <v>0</v>
      </c>
      <c r="S17219">
        <v>202302</v>
      </c>
      <c r="T17219">
        <v>686.8</v>
      </c>
      <c r="U17219" s="3">
        <v>325</v>
      </c>
      <c r="X17219" t="s">
        <v>52</v>
      </c>
      <c r="Y17219" t="s">
        <v>53</v>
      </c>
      <c r="AA17219">
        <v>0</v>
      </c>
      <c r="AB17219">
        <v>1</v>
      </c>
    </row>
    <row r="17220" spans="1:28">
      <c r="A17220">
        <v>99764783</v>
      </c>
      <c r="B17220">
        <v>106</v>
      </c>
      <c r="C17220" s="2" t="s">
        <v>2620</v>
      </c>
      <c r="D17220" s="3" t="s">
        <v>2973</v>
      </c>
      <c r="E17220" s="3" t="s">
        <v>2973</v>
      </c>
      <c r="F17220" t="s">
        <v>2640</v>
      </c>
      <c r="G17220" s="2" t="s">
        <v>2854</v>
      </c>
      <c r="H17220" s="2" t="s">
        <v>3070</v>
      </c>
      <c r="I17220" t="s">
        <v>24677</v>
      </c>
      <c r="J17220" t="s">
        <v>5573</v>
      </c>
      <c r="K17220" t="s">
        <v>24678</v>
      </c>
      <c r="L17220" t="s">
        <v>39</v>
      </c>
      <c r="M17220" s="2" t="s">
        <v>731</v>
      </c>
      <c r="O17220">
        <v>832.5</v>
      </c>
      <c r="P17220" t="s">
        <v>2629</v>
      </c>
      <c r="Q17220">
        <v>0</v>
      </c>
      <c r="R17220">
        <v>0</v>
      </c>
      <c r="S17220">
        <v>202302</v>
      </c>
      <c r="T17220">
        <v>832.5</v>
      </c>
      <c r="U17220" s="3">
        <v>360</v>
      </c>
      <c r="X17220" t="s">
        <v>52</v>
      </c>
      <c r="Y17220" t="s">
        <v>53</v>
      </c>
      <c r="AA17220">
        <v>0</v>
      </c>
      <c r="AB17220">
        <v>1</v>
      </c>
    </row>
    <row r="17221" spans="1:28">
      <c r="A17221">
        <v>99764784</v>
      </c>
      <c r="B17221">
        <v>120</v>
      </c>
      <c r="C17221" s="2" t="s">
        <v>11365</v>
      </c>
      <c r="D17221" s="3" t="s">
        <v>11366</v>
      </c>
      <c r="E17221" s="3" t="s">
        <v>11366</v>
      </c>
      <c r="F17221" t="s">
        <v>11457</v>
      </c>
      <c r="G17221" s="2" t="s">
        <v>11458</v>
      </c>
      <c r="H17221" s="2" t="s">
        <v>11458</v>
      </c>
      <c r="I17221" t="s">
        <v>24679</v>
      </c>
      <c r="J17221" t="s">
        <v>2626</v>
      </c>
      <c r="K17221" t="s">
        <v>2687</v>
      </c>
      <c r="L17221" t="s">
        <v>39</v>
      </c>
      <c r="O17221">
        <v>12</v>
      </c>
      <c r="P17221" t="s">
        <v>2629</v>
      </c>
      <c r="Q17221">
        <v>0</v>
      </c>
      <c r="R17221">
        <v>0</v>
      </c>
      <c r="S17221">
        <v>202302</v>
      </c>
      <c r="T17221">
        <v>12</v>
      </c>
      <c r="U17221" s="3">
        <v>10</v>
      </c>
      <c r="X17221" t="s">
        <v>52</v>
      </c>
      <c r="Y17221" t="s">
        <v>53</v>
      </c>
      <c r="AA17221">
        <v>0</v>
      </c>
      <c r="AB17221">
        <v>1</v>
      </c>
    </row>
    <row r="17222" spans="1:28">
      <c r="A17222">
        <v>99764785</v>
      </c>
      <c r="B17222">
        <v>123</v>
      </c>
      <c r="C17222" s="2" t="s">
        <v>17572</v>
      </c>
      <c r="D17222" s="3" t="s">
        <v>17573</v>
      </c>
      <c r="E17222" s="3" t="s">
        <v>17574</v>
      </c>
      <c r="F17222" t="s">
        <v>5957</v>
      </c>
      <c r="G17222" s="2" t="s">
        <v>17809</v>
      </c>
      <c r="H17222" s="2" t="s">
        <v>17809</v>
      </c>
      <c r="I17222" t="s">
        <v>24680</v>
      </c>
      <c r="J17222" t="s">
        <v>2626</v>
      </c>
      <c r="K17222" t="s">
        <v>12349</v>
      </c>
      <c r="L17222" t="s">
        <v>39</v>
      </c>
      <c r="O17222">
        <v>300</v>
      </c>
      <c r="P17222" t="s">
        <v>2629</v>
      </c>
      <c r="Q17222">
        <v>0</v>
      </c>
      <c r="R17222">
        <v>0</v>
      </c>
      <c r="S17222">
        <v>202302</v>
      </c>
      <c r="T17222">
        <v>300</v>
      </c>
      <c r="U17222" s="3">
        <v>50</v>
      </c>
      <c r="X17222" t="s">
        <v>52</v>
      </c>
      <c r="Y17222" t="s">
        <v>53</v>
      </c>
      <c r="AA17222">
        <v>0</v>
      </c>
      <c r="AB17222">
        <v>1</v>
      </c>
    </row>
    <row r="17223" spans="1:28">
      <c r="A17223">
        <v>99764786</v>
      </c>
      <c r="B17223">
        <v>123</v>
      </c>
      <c r="C17223" s="2" t="s">
        <v>17572</v>
      </c>
      <c r="D17223" s="3" t="s">
        <v>17573</v>
      </c>
      <c r="E17223" s="3" t="s">
        <v>17574</v>
      </c>
      <c r="F17223" t="s">
        <v>11395</v>
      </c>
      <c r="G17223" s="2" t="s">
        <v>17727</v>
      </c>
      <c r="H17223" s="2" t="s">
        <v>17727</v>
      </c>
      <c r="I17223" t="s">
        <v>24681</v>
      </c>
      <c r="J17223" t="s">
        <v>2626</v>
      </c>
      <c r="K17223" t="s">
        <v>15692</v>
      </c>
      <c r="L17223" t="s">
        <v>39</v>
      </c>
      <c r="O17223">
        <v>250</v>
      </c>
      <c r="P17223" t="s">
        <v>2629</v>
      </c>
      <c r="Q17223">
        <v>0</v>
      </c>
      <c r="R17223">
        <v>0</v>
      </c>
      <c r="S17223">
        <v>202302</v>
      </c>
      <c r="T17223">
        <v>250</v>
      </c>
      <c r="U17223" s="3">
        <v>50</v>
      </c>
      <c r="X17223" t="s">
        <v>52</v>
      </c>
      <c r="Y17223" t="s">
        <v>53</v>
      </c>
      <c r="AA17223">
        <v>0</v>
      </c>
      <c r="AB17223">
        <v>1</v>
      </c>
    </row>
    <row r="17224" spans="1:28">
      <c r="A17224">
        <v>99764787</v>
      </c>
      <c r="B17224">
        <v>124</v>
      </c>
      <c r="C17224" s="2" t="s">
        <v>21501</v>
      </c>
      <c r="D17224" s="3" t="s">
        <v>21501</v>
      </c>
      <c r="E17224" s="3" t="s">
        <v>21501</v>
      </c>
      <c r="F17224" t="s">
        <v>22536</v>
      </c>
      <c r="G17224" s="2" t="s">
        <v>24682</v>
      </c>
      <c r="H17224" s="2" t="s">
        <v>24682</v>
      </c>
      <c r="I17224" t="s">
        <v>24683</v>
      </c>
      <c r="J17224" t="s">
        <v>21458</v>
      </c>
      <c r="K17224" t="s">
        <v>23822</v>
      </c>
      <c r="L17224" t="s">
        <v>39</v>
      </c>
      <c r="M17224" s="2" t="s">
        <v>21460</v>
      </c>
      <c r="O17224">
        <v>1.7</v>
      </c>
      <c r="P17224" t="s">
        <v>2629</v>
      </c>
      <c r="Q17224">
        <v>0</v>
      </c>
      <c r="R17224">
        <v>0</v>
      </c>
      <c r="S17224">
        <v>202302</v>
      </c>
      <c r="T17224">
        <v>1.7</v>
      </c>
      <c r="U17224" s="3">
        <v>3</v>
      </c>
      <c r="X17224" t="s">
        <v>52</v>
      </c>
      <c r="Y17224" t="s">
        <v>53</v>
      </c>
      <c r="AA17224">
        <v>0</v>
      </c>
      <c r="AB17224">
        <v>3</v>
      </c>
    </row>
    <row r="17225" spans="1:28">
      <c r="A17225">
        <v>99764788</v>
      </c>
      <c r="B17225">
        <v>129</v>
      </c>
      <c r="C17225" s="2" t="s">
        <v>19546</v>
      </c>
      <c r="D17225" s="3" t="s">
        <v>19547</v>
      </c>
      <c r="E17225" s="3" t="s">
        <v>19548</v>
      </c>
      <c r="F17225" t="s">
        <v>24684</v>
      </c>
      <c r="G17225" s="2" t="s">
        <v>24685</v>
      </c>
      <c r="H17225" s="2" t="s">
        <v>24685</v>
      </c>
      <c r="I17225" t="s">
        <v>24686</v>
      </c>
      <c r="J17225" t="s">
        <v>2785</v>
      </c>
      <c r="K17225" t="s">
        <v>19552</v>
      </c>
      <c r="L17225" t="s">
        <v>39</v>
      </c>
      <c r="O17225">
        <v>1</v>
      </c>
      <c r="P17225" t="s">
        <v>7312</v>
      </c>
      <c r="Q17225">
        <v>0</v>
      </c>
      <c r="R17225">
        <v>0</v>
      </c>
      <c r="S17225">
        <v>202302</v>
      </c>
      <c r="T17225">
        <v>1</v>
      </c>
      <c r="U17225" s="3">
        <v>80</v>
      </c>
      <c r="X17225" t="s">
        <v>52</v>
      </c>
      <c r="Y17225" t="s">
        <v>53</v>
      </c>
      <c r="AA17225">
        <v>0</v>
      </c>
      <c r="AB17225">
        <v>1</v>
      </c>
    </row>
    <row r="17226" spans="1:28">
      <c r="A17226">
        <v>99764789</v>
      </c>
      <c r="B17226">
        <v>106</v>
      </c>
      <c r="C17226" s="2" t="s">
        <v>2620</v>
      </c>
      <c r="D17226" s="3" t="s">
        <v>2630</v>
      </c>
      <c r="E17226" s="3" t="s">
        <v>2630</v>
      </c>
      <c r="F17226" t="s">
        <v>2622</v>
      </c>
      <c r="G17226" s="2" t="s">
        <v>3334</v>
      </c>
      <c r="H17226" s="2" t="s">
        <v>3546</v>
      </c>
      <c r="I17226" t="s">
        <v>24687</v>
      </c>
      <c r="J17226" t="s">
        <v>5573</v>
      </c>
      <c r="K17226" t="s">
        <v>20448</v>
      </c>
      <c r="L17226" t="s">
        <v>39</v>
      </c>
      <c r="M17226" s="2" t="s">
        <v>731</v>
      </c>
      <c r="O17226">
        <v>720</v>
      </c>
      <c r="P17226" t="s">
        <v>2629</v>
      </c>
      <c r="Q17226">
        <v>0</v>
      </c>
      <c r="R17226">
        <v>0</v>
      </c>
      <c r="S17226">
        <v>202302</v>
      </c>
      <c r="T17226">
        <v>720</v>
      </c>
      <c r="U17226" s="3">
        <v>400</v>
      </c>
      <c r="X17226" t="s">
        <v>52</v>
      </c>
      <c r="Y17226" t="s">
        <v>53</v>
      </c>
      <c r="AA17226">
        <v>0</v>
      </c>
      <c r="AB17226">
        <v>1</v>
      </c>
    </row>
    <row r="17227" spans="1:28">
      <c r="A17227">
        <v>99764790</v>
      </c>
      <c r="B17227">
        <v>106</v>
      </c>
      <c r="C17227" s="2" t="s">
        <v>2620</v>
      </c>
      <c r="D17227" s="3" t="s">
        <v>2630</v>
      </c>
      <c r="E17227" s="3" t="s">
        <v>2630</v>
      </c>
      <c r="F17227" t="s">
        <v>22772</v>
      </c>
      <c r="G17227" s="2" t="s">
        <v>24688</v>
      </c>
      <c r="H17227" s="2" t="s">
        <v>24689</v>
      </c>
      <c r="I17227" t="s">
        <v>24690</v>
      </c>
      <c r="J17227" t="s">
        <v>5573</v>
      </c>
      <c r="K17227" t="s">
        <v>15881</v>
      </c>
      <c r="L17227" t="s">
        <v>39</v>
      </c>
      <c r="M17227" s="2" t="s">
        <v>2739</v>
      </c>
      <c r="O17227">
        <v>800</v>
      </c>
      <c r="P17227" t="s">
        <v>2629</v>
      </c>
      <c r="Q17227">
        <v>0</v>
      </c>
      <c r="R17227">
        <v>0</v>
      </c>
      <c r="S17227">
        <v>202302</v>
      </c>
      <c r="T17227">
        <v>800</v>
      </c>
      <c r="U17227" s="3">
        <v>200</v>
      </c>
      <c r="X17227" t="s">
        <v>52</v>
      </c>
      <c r="Y17227" t="s">
        <v>53</v>
      </c>
      <c r="AA17227">
        <v>0</v>
      </c>
      <c r="AB17227">
        <v>1</v>
      </c>
    </row>
    <row r="17228" spans="1:28">
      <c r="A17228">
        <v>99764791</v>
      </c>
      <c r="B17228">
        <v>123</v>
      </c>
      <c r="C17228" s="2" t="s">
        <v>17572</v>
      </c>
      <c r="D17228" s="3" t="s">
        <v>17573</v>
      </c>
      <c r="E17228" s="3" t="s">
        <v>17576</v>
      </c>
      <c r="F17228" t="s">
        <v>8097</v>
      </c>
      <c r="G17228" s="2" t="s">
        <v>1646</v>
      </c>
      <c r="H17228" s="2" t="s">
        <v>17583</v>
      </c>
      <c r="I17228" t="s">
        <v>24691</v>
      </c>
      <c r="J17228" t="s">
        <v>2633</v>
      </c>
      <c r="K17228" t="s">
        <v>15692</v>
      </c>
      <c r="L17228" t="s">
        <v>39</v>
      </c>
      <c r="O17228">
        <v>750</v>
      </c>
      <c r="P17228" t="s">
        <v>2629</v>
      </c>
      <c r="Q17228">
        <v>0</v>
      </c>
      <c r="R17228">
        <v>0</v>
      </c>
      <c r="S17228">
        <v>202302</v>
      </c>
      <c r="T17228">
        <v>750</v>
      </c>
      <c r="U17228" s="3">
        <v>85</v>
      </c>
      <c r="X17228" t="s">
        <v>52</v>
      </c>
      <c r="Y17228" t="s">
        <v>53</v>
      </c>
      <c r="AA17228">
        <v>0</v>
      </c>
      <c r="AB17228">
        <v>1</v>
      </c>
    </row>
    <row r="17229" spans="1:28">
      <c r="A17229">
        <v>99764792</v>
      </c>
      <c r="B17229">
        <v>125</v>
      </c>
      <c r="C17229" s="2" t="s">
        <v>21524</v>
      </c>
      <c r="D17229" s="3" t="s">
        <v>21524</v>
      </c>
      <c r="E17229" s="3" t="s">
        <v>21524</v>
      </c>
      <c r="F17229" t="s">
        <v>24692</v>
      </c>
      <c r="G17229" s="2" t="s">
        <v>24693</v>
      </c>
      <c r="H17229" s="2" t="s">
        <v>24693</v>
      </c>
      <c r="I17229" t="s">
        <v>21526</v>
      </c>
      <c r="J17229" t="s">
        <v>21458</v>
      </c>
      <c r="K17229" t="s">
        <v>21527</v>
      </c>
      <c r="L17229" t="s">
        <v>39</v>
      </c>
      <c r="M17229" s="2" t="s">
        <v>21460</v>
      </c>
      <c r="O17229">
        <v>20</v>
      </c>
      <c r="P17229" t="s">
        <v>2629</v>
      </c>
      <c r="Q17229">
        <v>0</v>
      </c>
      <c r="R17229">
        <v>0</v>
      </c>
      <c r="S17229">
        <v>202302</v>
      </c>
      <c r="T17229">
        <v>20</v>
      </c>
      <c r="U17229" s="3">
        <v>8</v>
      </c>
      <c r="X17229" t="s">
        <v>52</v>
      </c>
      <c r="Y17229" t="s">
        <v>53</v>
      </c>
      <c r="AA17229">
        <v>0</v>
      </c>
      <c r="AB17229">
        <v>3</v>
      </c>
    </row>
    <row r="17230" spans="1:28">
      <c r="A17230">
        <v>99764793</v>
      </c>
      <c r="B17230">
        <v>106</v>
      </c>
      <c r="C17230" s="2" t="s">
        <v>2620</v>
      </c>
      <c r="D17230" s="3" t="s">
        <v>2639</v>
      </c>
      <c r="E17230" s="3" t="s">
        <v>2639</v>
      </c>
      <c r="F17230" t="s">
        <v>2676</v>
      </c>
      <c r="G17230" s="2" t="s">
        <v>4611</v>
      </c>
      <c r="H17230" s="2" t="s">
        <v>4611</v>
      </c>
      <c r="I17230" t="s">
        <v>24694</v>
      </c>
      <c r="J17230" t="s">
        <v>5573</v>
      </c>
      <c r="K17230" t="s">
        <v>6849</v>
      </c>
      <c r="L17230" t="s">
        <v>39</v>
      </c>
      <c r="M17230" s="2" t="s">
        <v>731</v>
      </c>
      <c r="O17230">
        <v>450</v>
      </c>
      <c r="P17230" t="s">
        <v>2629</v>
      </c>
      <c r="Q17230">
        <v>0</v>
      </c>
      <c r="R17230">
        <v>0</v>
      </c>
      <c r="S17230">
        <v>202302</v>
      </c>
      <c r="T17230">
        <v>450</v>
      </c>
      <c r="U17230" s="3">
        <v>290</v>
      </c>
      <c r="X17230" t="s">
        <v>52</v>
      </c>
      <c r="Y17230" t="s">
        <v>53</v>
      </c>
      <c r="AA17230">
        <v>0</v>
      </c>
      <c r="AB17230">
        <v>1</v>
      </c>
    </row>
    <row r="17231" spans="1:28">
      <c r="A17231">
        <v>99764794</v>
      </c>
      <c r="B17231">
        <v>106</v>
      </c>
      <c r="C17231" s="2" t="s">
        <v>2620</v>
      </c>
      <c r="D17231" s="3" t="s">
        <v>2688</v>
      </c>
      <c r="E17231" s="3" t="s">
        <v>2688</v>
      </c>
      <c r="F17231" t="s">
        <v>2786</v>
      </c>
      <c r="G17231" s="2" t="s">
        <v>2787</v>
      </c>
      <c r="H17231" s="2" t="s">
        <v>3555</v>
      </c>
      <c r="I17231" t="s">
        <v>24695</v>
      </c>
      <c r="J17231" t="s">
        <v>5573</v>
      </c>
      <c r="K17231" t="s">
        <v>24280</v>
      </c>
      <c r="L17231" t="s">
        <v>39</v>
      </c>
      <c r="M17231" s="2" t="s">
        <v>2739</v>
      </c>
      <c r="O17231">
        <v>560</v>
      </c>
      <c r="P17231" t="s">
        <v>2629</v>
      </c>
      <c r="Q17231">
        <v>0</v>
      </c>
      <c r="R17231">
        <v>0</v>
      </c>
      <c r="S17231">
        <v>202302</v>
      </c>
      <c r="T17231">
        <v>560</v>
      </c>
      <c r="U17231" s="3">
        <v>200</v>
      </c>
      <c r="X17231" t="s">
        <v>52</v>
      </c>
      <c r="Y17231" t="s">
        <v>53</v>
      </c>
      <c r="AA17231">
        <v>0</v>
      </c>
      <c r="AB17231">
        <v>1</v>
      </c>
    </row>
    <row r="17232" spans="1:28">
      <c r="A17232">
        <v>99764795</v>
      </c>
      <c r="B17232">
        <v>106</v>
      </c>
      <c r="C17232" s="2" t="s">
        <v>2620</v>
      </c>
      <c r="D17232" s="3" t="s">
        <v>2621</v>
      </c>
      <c r="E17232" s="3" t="s">
        <v>2621</v>
      </c>
      <c r="F17232" t="s">
        <v>201</v>
      </c>
      <c r="G17232" s="2" t="s">
        <v>3119</v>
      </c>
      <c r="H17232" s="2" t="s">
        <v>3675</v>
      </c>
      <c r="I17232" t="s">
        <v>24696</v>
      </c>
      <c r="J17232" t="s">
        <v>5573</v>
      </c>
      <c r="K17232" t="s">
        <v>15683</v>
      </c>
      <c r="L17232" t="s">
        <v>39</v>
      </c>
      <c r="M17232" s="2" t="s">
        <v>6198</v>
      </c>
      <c r="O17232">
        <v>280</v>
      </c>
      <c r="P17232" t="s">
        <v>2629</v>
      </c>
      <c r="Q17232">
        <v>0</v>
      </c>
      <c r="R17232">
        <v>0</v>
      </c>
      <c r="S17232">
        <v>202302</v>
      </c>
      <c r="T17232">
        <v>280</v>
      </c>
      <c r="U17232" s="3">
        <v>200</v>
      </c>
      <c r="X17232" t="s">
        <v>52</v>
      </c>
      <c r="Y17232" t="s">
        <v>53</v>
      </c>
      <c r="AA17232">
        <v>0</v>
      </c>
      <c r="AB17232">
        <v>1</v>
      </c>
    </row>
    <row r="17233" spans="1:28">
      <c r="A17233">
        <v>99764796</v>
      </c>
      <c r="B17233">
        <v>106</v>
      </c>
      <c r="C17233" s="2" t="s">
        <v>2620</v>
      </c>
      <c r="D17233" s="3" t="s">
        <v>2639</v>
      </c>
      <c r="E17233" s="3" t="s">
        <v>2639</v>
      </c>
      <c r="F17233" t="s">
        <v>2670</v>
      </c>
      <c r="G17233" s="2" t="s">
        <v>2671</v>
      </c>
      <c r="H17233" s="2" t="s">
        <v>3417</v>
      </c>
      <c r="I17233" t="s">
        <v>24697</v>
      </c>
      <c r="J17233" t="s">
        <v>5573</v>
      </c>
      <c r="K17233" t="s">
        <v>24337</v>
      </c>
      <c r="L17233" t="s">
        <v>39</v>
      </c>
      <c r="M17233" s="2" t="s">
        <v>731</v>
      </c>
      <c r="O17233">
        <v>510</v>
      </c>
      <c r="P17233" t="s">
        <v>2629</v>
      </c>
      <c r="Q17233">
        <v>0</v>
      </c>
      <c r="R17233">
        <v>0</v>
      </c>
      <c r="S17233">
        <v>202302</v>
      </c>
      <c r="T17233">
        <v>510</v>
      </c>
      <c r="U17233" s="3">
        <v>235</v>
      </c>
      <c r="X17233" t="s">
        <v>52</v>
      </c>
      <c r="Y17233" t="s">
        <v>53</v>
      </c>
      <c r="AA17233">
        <v>0</v>
      </c>
      <c r="AB17233">
        <v>1</v>
      </c>
    </row>
    <row r="17234" spans="1:28">
      <c r="A17234">
        <v>99764797</v>
      </c>
      <c r="B17234">
        <v>111</v>
      </c>
      <c r="C17234" s="2" t="s">
        <v>5520</v>
      </c>
      <c r="D17234" s="3" t="s">
        <v>5521</v>
      </c>
      <c r="E17234" s="3" t="s">
        <v>5522</v>
      </c>
      <c r="F17234" t="s">
        <v>5523</v>
      </c>
      <c r="G17234" s="2" t="s">
        <v>5562</v>
      </c>
      <c r="H17234" s="2" t="s">
        <v>22981</v>
      </c>
      <c r="I17234" t="s">
        <v>24698</v>
      </c>
      <c r="J17234" t="s">
        <v>5191</v>
      </c>
      <c r="K17234" t="s">
        <v>131</v>
      </c>
      <c r="L17234" t="s">
        <v>39</v>
      </c>
      <c r="O17234">
        <v>200</v>
      </c>
      <c r="P17234" t="s">
        <v>41</v>
      </c>
      <c r="Q17234">
        <v>0</v>
      </c>
      <c r="R17234">
        <v>0</v>
      </c>
      <c r="S17234">
        <v>202302</v>
      </c>
      <c r="T17234">
        <v>200</v>
      </c>
      <c r="U17234" s="3">
        <v>130</v>
      </c>
      <c r="X17234" t="s">
        <v>52</v>
      </c>
      <c r="Y17234" t="s">
        <v>53</v>
      </c>
      <c r="AA17234">
        <v>0</v>
      </c>
      <c r="AB17234">
        <v>1</v>
      </c>
    </row>
    <row r="17235" spans="1:28">
      <c r="A17235">
        <v>99764798</v>
      </c>
      <c r="B17235">
        <v>106</v>
      </c>
      <c r="C17235" s="2" t="s">
        <v>2620</v>
      </c>
      <c r="D17235" s="3" t="s">
        <v>2683</v>
      </c>
      <c r="E17235" s="3" t="s">
        <v>2683</v>
      </c>
      <c r="F17235" t="s">
        <v>2786</v>
      </c>
      <c r="G17235" s="2" t="s">
        <v>2787</v>
      </c>
      <c r="H17235" s="2" t="s">
        <v>22132</v>
      </c>
      <c r="I17235" t="s">
        <v>24699</v>
      </c>
      <c r="J17235" t="s">
        <v>5573</v>
      </c>
      <c r="K17235" t="s">
        <v>15881</v>
      </c>
      <c r="L17235" t="s">
        <v>39</v>
      </c>
      <c r="M17235" s="2" t="s">
        <v>2739</v>
      </c>
      <c r="O17235">
        <v>800</v>
      </c>
      <c r="P17235" t="s">
        <v>2629</v>
      </c>
      <c r="Q17235">
        <v>0</v>
      </c>
      <c r="R17235">
        <v>0</v>
      </c>
      <c r="S17235">
        <v>202302</v>
      </c>
      <c r="T17235">
        <v>800</v>
      </c>
      <c r="U17235" s="3">
        <v>550</v>
      </c>
      <c r="X17235" t="s">
        <v>52</v>
      </c>
      <c r="Y17235" t="s">
        <v>53</v>
      </c>
      <c r="AA17235">
        <v>0</v>
      </c>
      <c r="AB17235">
        <v>1</v>
      </c>
    </row>
    <row r="17236" spans="1:28">
      <c r="A17236">
        <v>99764799</v>
      </c>
      <c r="B17236">
        <v>106</v>
      </c>
      <c r="C17236" s="2" t="s">
        <v>2620</v>
      </c>
      <c r="D17236" s="3" t="s">
        <v>2621</v>
      </c>
      <c r="E17236" s="3" t="s">
        <v>2621</v>
      </c>
      <c r="F17236" t="s">
        <v>2786</v>
      </c>
      <c r="G17236" s="2" t="s">
        <v>2787</v>
      </c>
      <c r="H17236" s="2" t="s">
        <v>3381</v>
      </c>
      <c r="I17236" t="s">
        <v>24700</v>
      </c>
      <c r="J17236" t="s">
        <v>5573</v>
      </c>
      <c r="K17236" t="s">
        <v>24280</v>
      </c>
      <c r="L17236" t="s">
        <v>39</v>
      </c>
      <c r="M17236" s="2" t="s">
        <v>3020</v>
      </c>
      <c r="O17236">
        <v>560</v>
      </c>
      <c r="P17236" t="s">
        <v>2629</v>
      </c>
      <c r="Q17236">
        <v>0</v>
      </c>
      <c r="R17236">
        <v>0</v>
      </c>
      <c r="S17236">
        <v>202302</v>
      </c>
      <c r="T17236">
        <v>560</v>
      </c>
      <c r="U17236" s="3">
        <v>160</v>
      </c>
      <c r="X17236" t="s">
        <v>52</v>
      </c>
      <c r="Y17236" t="s">
        <v>53</v>
      </c>
      <c r="AA17236">
        <v>0</v>
      </c>
      <c r="AB17236">
        <v>1</v>
      </c>
    </row>
    <row r="17237" spans="1:28">
      <c r="A17237">
        <v>99764800</v>
      </c>
      <c r="B17237">
        <v>106</v>
      </c>
      <c r="C17237" s="2" t="s">
        <v>2620</v>
      </c>
      <c r="D17237" s="3" t="s">
        <v>2639</v>
      </c>
      <c r="E17237" s="3" t="s">
        <v>2639</v>
      </c>
      <c r="F17237" t="s">
        <v>2660</v>
      </c>
      <c r="G17237" s="2" t="s">
        <v>2921</v>
      </c>
      <c r="H17237" s="2" t="s">
        <v>2921</v>
      </c>
      <c r="I17237" t="s">
        <v>24701</v>
      </c>
      <c r="J17237" t="s">
        <v>5573</v>
      </c>
      <c r="K17237" t="s">
        <v>24702</v>
      </c>
      <c r="L17237" t="s">
        <v>39</v>
      </c>
      <c r="M17237" s="2" t="s">
        <v>2628</v>
      </c>
      <c r="O17237">
        <v>405</v>
      </c>
      <c r="P17237" t="s">
        <v>2629</v>
      </c>
      <c r="Q17237">
        <v>0</v>
      </c>
      <c r="R17237">
        <v>0</v>
      </c>
      <c r="S17237">
        <v>202302</v>
      </c>
      <c r="T17237">
        <v>405</v>
      </c>
      <c r="U17237" s="3">
        <v>230</v>
      </c>
      <c r="X17237" t="s">
        <v>52</v>
      </c>
      <c r="Y17237" t="s">
        <v>53</v>
      </c>
      <c r="AA17237">
        <v>0</v>
      </c>
      <c r="AB17237">
        <v>1</v>
      </c>
    </row>
    <row r="17238" spans="1:28">
      <c r="A17238">
        <v>99764801</v>
      </c>
      <c r="B17238">
        <v>106</v>
      </c>
      <c r="C17238" s="2" t="s">
        <v>2620</v>
      </c>
      <c r="D17238" s="3" t="s">
        <v>2688</v>
      </c>
      <c r="E17238" s="3" t="s">
        <v>2688</v>
      </c>
      <c r="F17238" t="s">
        <v>2670</v>
      </c>
      <c r="G17238" s="2" t="s">
        <v>3594</v>
      </c>
      <c r="H17238" s="2" t="s">
        <v>3594</v>
      </c>
      <c r="I17238" t="s">
        <v>24703</v>
      </c>
      <c r="J17238" t="s">
        <v>5573</v>
      </c>
      <c r="K17238" t="s">
        <v>15837</v>
      </c>
      <c r="L17238" t="s">
        <v>39</v>
      </c>
      <c r="M17238" s="2" t="s">
        <v>135</v>
      </c>
      <c r="O17238">
        <v>600</v>
      </c>
      <c r="P17238" t="s">
        <v>2629</v>
      </c>
      <c r="Q17238">
        <v>0</v>
      </c>
      <c r="R17238">
        <v>0</v>
      </c>
      <c r="S17238">
        <v>202302</v>
      </c>
      <c r="T17238">
        <v>600</v>
      </c>
      <c r="U17238" s="3">
        <v>165</v>
      </c>
      <c r="X17238" t="s">
        <v>52</v>
      </c>
      <c r="Y17238" t="s">
        <v>53</v>
      </c>
      <c r="AA17238">
        <v>0</v>
      </c>
      <c r="AB17238">
        <v>1</v>
      </c>
    </row>
    <row r="17239" spans="1:28">
      <c r="A17239">
        <v>99764802</v>
      </c>
      <c r="B17239">
        <v>106</v>
      </c>
      <c r="C17239" s="2" t="s">
        <v>2620</v>
      </c>
      <c r="D17239" s="3" t="s">
        <v>2688</v>
      </c>
      <c r="E17239" s="3" t="s">
        <v>2688</v>
      </c>
      <c r="F17239" t="s">
        <v>2670</v>
      </c>
      <c r="G17239" s="2" t="s">
        <v>3800</v>
      </c>
      <c r="H17239" s="2" t="s">
        <v>3800</v>
      </c>
      <c r="I17239" t="s">
        <v>24704</v>
      </c>
      <c r="J17239" t="s">
        <v>5573</v>
      </c>
      <c r="K17239" t="s">
        <v>16688</v>
      </c>
      <c r="L17239" t="s">
        <v>39</v>
      </c>
      <c r="M17239" s="2" t="s">
        <v>2675</v>
      </c>
      <c r="O17239">
        <v>725</v>
      </c>
      <c r="P17239" t="s">
        <v>2629</v>
      </c>
      <c r="Q17239">
        <v>0</v>
      </c>
      <c r="R17239">
        <v>0</v>
      </c>
      <c r="S17239">
        <v>202302</v>
      </c>
      <c r="T17239">
        <v>725</v>
      </c>
      <c r="U17239" s="3">
        <v>185</v>
      </c>
      <c r="X17239" t="s">
        <v>52</v>
      </c>
      <c r="Y17239" t="s">
        <v>53</v>
      </c>
      <c r="AA17239">
        <v>0</v>
      </c>
      <c r="AB17239">
        <v>1</v>
      </c>
    </row>
    <row r="17240" spans="1:28">
      <c r="A17240">
        <v>99764803</v>
      </c>
      <c r="B17240">
        <v>110</v>
      </c>
      <c r="C17240" s="2" t="s">
        <v>4943</v>
      </c>
      <c r="D17240" s="3" t="s">
        <v>2867</v>
      </c>
      <c r="E17240" s="3" t="s">
        <v>4944</v>
      </c>
      <c r="F17240" t="s">
        <v>4945</v>
      </c>
      <c r="G17240" s="2" t="s">
        <v>4946</v>
      </c>
      <c r="H17240" s="2" t="s">
        <v>4946</v>
      </c>
      <c r="I17240" t="s">
        <v>24705</v>
      </c>
      <c r="J17240" t="s">
        <v>2785</v>
      </c>
      <c r="K17240" t="s">
        <v>4996</v>
      </c>
      <c r="L17240" t="s">
        <v>39</v>
      </c>
      <c r="N17240" s="2" t="s">
        <v>5091</v>
      </c>
      <c r="O17240">
        <v>100</v>
      </c>
      <c r="P17240" t="s">
        <v>2629</v>
      </c>
      <c r="Q17240">
        <v>0</v>
      </c>
      <c r="R17240">
        <v>0</v>
      </c>
      <c r="S17240">
        <v>202302</v>
      </c>
      <c r="T17240">
        <v>100</v>
      </c>
      <c r="U17240" s="3">
        <v>250</v>
      </c>
      <c r="X17240" t="s">
        <v>52</v>
      </c>
      <c r="Y17240" t="s">
        <v>53</v>
      </c>
      <c r="AA17240">
        <v>0</v>
      </c>
      <c r="AB17240">
        <v>1</v>
      </c>
    </row>
    <row r="17241" spans="1:28">
      <c r="A17241">
        <v>99764804</v>
      </c>
      <c r="B17241">
        <v>110</v>
      </c>
      <c r="C17241" s="2" t="s">
        <v>4943</v>
      </c>
      <c r="D17241" s="3" t="s">
        <v>4978</v>
      </c>
      <c r="E17241" s="3" t="s">
        <v>4978</v>
      </c>
      <c r="F17241" t="s">
        <v>5356</v>
      </c>
      <c r="G17241" s="2" t="s">
        <v>5357</v>
      </c>
      <c r="H17241" s="2" t="s">
        <v>5357</v>
      </c>
      <c r="I17241" t="s">
        <v>24706</v>
      </c>
      <c r="J17241" t="s">
        <v>2626</v>
      </c>
      <c r="K17241" t="s">
        <v>2651</v>
      </c>
      <c r="L17241" t="s">
        <v>39</v>
      </c>
      <c r="N17241" s="2" t="s">
        <v>4951</v>
      </c>
      <c r="O17241">
        <v>15</v>
      </c>
      <c r="P17241" t="s">
        <v>2629</v>
      </c>
      <c r="Q17241">
        <v>0</v>
      </c>
      <c r="R17241">
        <v>0</v>
      </c>
      <c r="S17241">
        <v>202302</v>
      </c>
      <c r="T17241">
        <v>15</v>
      </c>
      <c r="U17241" s="3">
        <v>20</v>
      </c>
      <c r="X17241" t="s">
        <v>52</v>
      </c>
      <c r="Y17241" t="s">
        <v>53</v>
      </c>
      <c r="AA17241">
        <v>0</v>
      </c>
      <c r="AB17241">
        <v>1</v>
      </c>
    </row>
    <row r="17242" spans="1:28">
      <c r="A17242">
        <v>99764805</v>
      </c>
      <c r="B17242">
        <v>111</v>
      </c>
      <c r="C17242" s="2" t="s">
        <v>5520</v>
      </c>
      <c r="D17242" s="3" t="s">
        <v>5521</v>
      </c>
      <c r="E17242" s="3" t="s">
        <v>5528</v>
      </c>
      <c r="F17242" t="s">
        <v>22139</v>
      </c>
      <c r="G17242" s="2" t="s">
        <v>5603</v>
      </c>
      <c r="H17242" s="2" t="s">
        <v>22140</v>
      </c>
      <c r="I17242" t="s">
        <v>24707</v>
      </c>
      <c r="J17242" t="s">
        <v>5191</v>
      </c>
      <c r="K17242" t="s">
        <v>4948</v>
      </c>
      <c r="L17242" t="s">
        <v>39</v>
      </c>
      <c r="O17242">
        <v>50</v>
      </c>
      <c r="P17242" t="s">
        <v>41</v>
      </c>
      <c r="Q17242">
        <v>0</v>
      </c>
      <c r="R17242">
        <v>0</v>
      </c>
      <c r="S17242">
        <v>202302</v>
      </c>
      <c r="T17242">
        <v>50</v>
      </c>
      <c r="U17242" s="3">
        <v>140</v>
      </c>
      <c r="X17242" t="s">
        <v>52</v>
      </c>
      <c r="Y17242" t="s">
        <v>53</v>
      </c>
      <c r="AA17242">
        <v>0</v>
      </c>
      <c r="AB17242">
        <v>1</v>
      </c>
    </row>
    <row r="17243" spans="1:28">
      <c r="A17243">
        <v>99764806</v>
      </c>
      <c r="B17243">
        <v>117</v>
      </c>
      <c r="C17243" s="2" t="s">
        <v>8011</v>
      </c>
      <c r="D17243" s="3" t="s">
        <v>8017</v>
      </c>
      <c r="E17243" s="3" t="s">
        <v>8013</v>
      </c>
      <c r="F17243" t="s">
        <v>5523</v>
      </c>
      <c r="G17243" s="2" t="s">
        <v>5524</v>
      </c>
      <c r="H17243" s="2" t="s">
        <v>23340</v>
      </c>
      <c r="I17243" t="s">
        <v>24708</v>
      </c>
      <c r="J17243" t="s">
        <v>5191</v>
      </c>
      <c r="K17243" t="s">
        <v>8343</v>
      </c>
      <c r="L17243" t="s">
        <v>39</v>
      </c>
      <c r="O17243">
        <v>650</v>
      </c>
      <c r="P17243" t="s">
        <v>41</v>
      </c>
      <c r="Q17243">
        <v>0</v>
      </c>
      <c r="R17243">
        <v>0</v>
      </c>
      <c r="S17243">
        <v>202302</v>
      </c>
      <c r="T17243">
        <v>650</v>
      </c>
      <c r="U17243" s="3">
        <v>660</v>
      </c>
      <c r="X17243" t="s">
        <v>52</v>
      </c>
      <c r="Y17243" t="s">
        <v>53</v>
      </c>
      <c r="AA17243">
        <v>0</v>
      </c>
      <c r="AB17243">
        <v>1</v>
      </c>
    </row>
    <row r="17244" spans="1:28">
      <c r="A17244">
        <v>99764807</v>
      </c>
      <c r="B17244">
        <v>117</v>
      </c>
      <c r="C17244" s="2" t="s">
        <v>8011</v>
      </c>
      <c r="D17244" s="3" t="s">
        <v>8012</v>
      </c>
      <c r="E17244" s="3" t="s">
        <v>8013</v>
      </c>
      <c r="F17244" t="s">
        <v>5656</v>
      </c>
      <c r="G17244" s="2" t="s">
        <v>8023</v>
      </c>
      <c r="H17244" s="2" t="s">
        <v>9709</v>
      </c>
      <c r="I17244" t="s">
        <v>24709</v>
      </c>
      <c r="J17244" t="s">
        <v>5191</v>
      </c>
      <c r="K17244" t="s">
        <v>131</v>
      </c>
      <c r="L17244" t="s">
        <v>39</v>
      </c>
      <c r="O17244">
        <v>200</v>
      </c>
      <c r="P17244" t="s">
        <v>41</v>
      </c>
      <c r="Q17244">
        <v>0</v>
      </c>
      <c r="R17244">
        <v>0</v>
      </c>
      <c r="S17244">
        <v>202302</v>
      </c>
      <c r="T17244">
        <v>200</v>
      </c>
      <c r="U17244" s="3">
        <v>270</v>
      </c>
      <c r="X17244" t="s">
        <v>52</v>
      </c>
      <c r="Y17244" t="s">
        <v>53</v>
      </c>
      <c r="AA17244">
        <v>0</v>
      </c>
      <c r="AB17244">
        <v>1</v>
      </c>
    </row>
    <row r="17245" spans="1:28">
      <c r="A17245">
        <v>99764808</v>
      </c>
      <c r="B17245">
        <v>120</v>
      </c>
      <c r="C17245" s="2" t="s">
        <v>11365</v>
      </c>
      <c r="D17245" s="3" t="s">
        <v>11366</v>
      </c>
      <c r="E17245" s="3" t="s">
        <v>11366</v>
      </c>
      <c r="F17245" t="s">
        <v>11457</v>
      </c>
      <c r="G17245" s="2" t="s">
        <v>11458</v>
      </c>
      <c r="H17245" s="2" t="s">
        <v>11459</v>
      </c>
      <c r="I17245" t="s">
        <v>24710</v>
      </c>
      <c r="J17245" t="s">
        <v>2633</v>
      </c>
      <c r="K17245" t="s">
        <v>11398</v>
      </c>
      <c r="L17245" t="s">
        <v>39</v>
      </c>
      <c r="O17245">
        <v>70</v>
      </c>
      <c r="P17245" t="s">
        <v>2629</v>
      </c>
      <c r="Q17245">
        <v>0</v>
      </c>
      <c r="R17245">
        <v>0</v>
      </c>
      <c r="S17245">
        <v>202302</v>
      </c>
      <c r="T17245">
        <v>70</v>
      </c>
      <c r="U17245" s="3">
        <v>25</v>
      </c>
      <c r="X17245" t="s">
        <v>52</v>
      </c>
      <c r="Y17245" t="s">
        <v>53</v>
      </c>
      <c r="AA17245">
        <v>0</v>
      </c>
      <c r="AB17245">
        <v>1</v>
      </c>
    </row>
    <row r="17246" spans="1:28">
      <c r="A17246">
        <v>99764809</v>
      </c>
      <c r="B17246">
        <v>122</v>
      </c>
      <c r="C17246" s="2" t="s">
        <v>15667</v>
      </c>
      <c r="D17246" s="3" t="s">
        <v>15668</v>
      </c>
      <c r="E17246" s="3" t="s">
        <v>15668</v>
      </c>
      <c r="F17246" t="s">
        <v>15800</v>
      </c>
      <c r="G17246" s="2" t="s">
        <v>15801</v>
      </c>
      <c r="H17246" s="2" t="s">
        <v>15801</v>
      </c>
      <c r="I17246" t="s">
        <v>24711</v>
      </c>
      <c r="J17246" t="s">
        <v>2626</v>
      </c>
      <c r="K17246" t="s">
        <v>12958</v>
      </c>
      <c r="L17246" t="s">
        <v>39</v>
      </c>
      <c r="O17246">
        <v>175</v>
      </c>
      <c r="P17246" t="s">
        <v>2629</v>
      </c>
      <c r="Q17246">
        <v>0</v>
      </c>
      <c r="R17246">
        <v>0</v>
      </c>
      <c r="S17246">
        <v>202302</v>
      </c>
      <c r="T17246">
        <v>175</v>
      </c>
      <c r="U17246" s="3">
        <v>25</v>
      </c>
      <c r="X17246" t="s">
        <v>52</v>
      </c>
      <c r="Y17246" t="s">
        <v>53</v>
      </c>
      <c r="AA17246">
        <v>0</v>
      </c>
      <c r="AB17246">
        <v>1</v>
      </c>
    </row>
    <row r="17247" spans="1:28">
      <c r="A17247">
        <v>99764810</v>
      </c>
      <c r="B17247">
        <v>122</v>
      </c>
      <c r="C17247" s="2" t="s">
        <v>15667</v>
      </c>
      <c r="D17247" s="3" t="s">
        <v>15668</v>
      </c>
      <c r="E17247" s="3" t="s">
        <v>15668</v>
      </c>
      <c r="F17247" t="s">
        <v>3904</v>
      </c>
      <c r="G17247" s="2" t="s">
        <v>15857</v>
      </c>
      <c r="H17247" s="2" t="s">
        <v>15857</v>
      </c>
      <c r="I17247" t="s">
        <v>24712</v>
      </c>
      <c r="J17247" t="s">
        <v>2626</v>
      </c>
      <c r="K17247" t="s">
        <v>6824</v>
      </c>
      <c r="L17247" t="s">
        <v>39</v>
      </c>
      <c r="O17247">
        <v>1000</v>
      </c>
      <c r="P17247" t="s">
        <v>2629</v>
      </c>
      <c r="Q17247">
        <v>0</v>
      </c>
      <c r="R17247">
        <v>0</v>
      </c>
      <c r="S17247">
        <v>202302</v>
      </c>
      <c r="T17247">
        <v>1000</v>
      </c>
      <c r="U17247" s="3">
        <v>220</v>
      </c>
      <c r="X17247" t="s">
        <v>52</v>
      </c>
      <c r="Y17247" t="s">
        <v>53</v>
      </c>
      <c r="AA17247">
        <v>0</v>
      </c>
      <c r="AB17247">
        <v>1</v>
      </c>
    </row>
    <row r="17248" spans="1:28">
      <c r="A17248">
        <v>99764811</v>
      </c>
      <c r="B17248">
        <v>123</v>
      </c>
      <c r="C17248" s="2" t="s">
        <v>17572</v>
      </c>
      <c r="D17248" s="3" t="s">
        <v>17573</v>
      </c>
      <c r="E17248" s="3" t="s">
        <v>17576</v>
      </c>
      <c r="F17248" t="s">
        <v>15761</v>
      </c>
      <c r="G17248" s="2" t="s">
        <v>17913</v>
      </c>
      <c r="H17248" s="2" t="s">
        <v>19229</v>
      </c>
      <c r="I17248" t="s">
        <v>24713</v>
      </c>
      <c r="J17248" t="s">
        <v>2626</v>
      </c>
      <c r="K17248" t="s">
        <v>5036</v>
      </c>
      <c r="L17248" t="s">
        <v>39</v>
      </c>
      <c r="O17248">
        <v>150</v>
      </c>
      <c r="P17248" t="s">
        <v>2629</v>
      </c>
      <c r="Q17248">
        <v>0</v>
      </c>
      <c r="R17248">
        <v>0</v>
      </c>
      <c r="S17248">
        <v>202302</v>
      </c>
      <c r="T17248">
        <v>150</v>
      </c>
      <c r="U17248" s="3">
        <v>20</v>
      </c>
      <c r="X17248" t="s">
        <v>52</v>
      </c>
      <c r="Y17248" t="s">
        <v>53</v>
      </c>
      <c r="AA17248">
        <v>0</v>
      </c>
      <c r="AB17248">
        <v>1</v>
      </c>
    </row>
    <row r="17249" spans="1:28">
      <c r="A17249">
        <v>99764812</v>
      </c>
      <c r="B17249">
        <v>123</v>
      </c>
      <c r="C17249" s="2" t="s">
        <v>17572</v>
      </c>
      <c r="D17249" s="3" t="s">
        <v>17573</v>
      </c>
      <c r="E17249" s="3" t="s">
        <v>17574</v>
      </c>
      <c r="F17249" t="s">
        <v>11395</v>
      </c>
      <c r="G17249" s="2" t="s">
        <v>18028</v>
      </c>
      <c r="H17249" s="2" t="s">
        <v>18028</v>
      </c>
      <c r="I17249" t="s">
        <v>24714</v>
      </c>
      <c r="J17249" t="s">
        <v>2626</v>
      </c>
      <c r="K17249" t="s">
        <v>5478</v>
      </c>
      <c r="L17249" t="s">
        <v>39</v>
      </c>
      <c r="O17249">
        <v>200</v>
      </c>
      <c r="P17249" t="s">
        <v>2629</v>
      </c>
      <c r="Q17249">
        <v>0</v>
      </c>
      <c r="R17249">
        <v>0</v>
      </c>
      <c r="S17249">
        <v>202302</v>
      </c>
      <c r="T17249">
        <v>200</v>
      </c>
      <c r="U17249" s="3">
        <v>50</v>
      </c>
      <c r="X17249" t="s">
        <v>52</v>
      </c>
      <c r="Y17249" t="s">
        <v>53</v>
      </c>
      <c r="AA17249">
        <v>0</v>
      </c>
      <c r="AB17249">
        <v>1</v>
      </c>
    </row>
    <row r="17250" spans="1:28">
      <c r="A17250">
        <v>99764813</v>
      </c>
      <c r="B17250">
        <v>123</v>
      </c>
      <c r="C17250" s="2" t="s">
        <v>17572</v>
      </c>
      <c r="D17250" s="3" t="s">
        <v>17573</v>
      </c>
      <c r="E17250" s="3" t="s">
        <v>17574</v>
      </c>
      <c r="F17250" t="s">
        <v>5957</v>
      </c>
      <c r="G17250" s="2" t="s">
        <v>17404</v>
      </c>
      <c r="H17250" s="2" t="s">
        <v>24715</v>
      </c>
      <c r="I17250" t="s">
        <v>24716</v>
      </c>
      <c r="J17250" t="s">
        <v>2626</v>
      </c>
      <c r="K17250" t="s">
        <v>5478</v>
      </c>
      <c r="L17250" t="s">
        <v>39</v>
      </c>
      <c r="O17250">
        <v>200</v>
      </c>
      <c r="P17250" t="s">
        <v>2629</v>
      </c>
      <c r="Q17250">
        <v>0</v>
      </c>
      <c r="R17250">
        <v>0</v>
      </c>
      <c r="S17250">
        <v>202302</v>
      </c>
      <c r="T17250">
        <v>200</v>
      </c>
      <c r="U17250" s="3">
        <v>50</v>
      </c>
      <c r="X17250" t="s">
        <v>52</v>
      </c>
      <c r="Y17250" t="s">
        <v>53</v>
      </c>
      <c r="AA17250">
        <v>0</v>
      </c>
      <c r="AB17250">
        <v>1</v>
      </c>
    </row>
    <row r="17251" spans="1:28">
      <c r="A17251">
        <v>99764814</v>
      </c>
      <c r="B17251">
        <v>123</v>
      </c>
      <c r="C17251" s="2" t="s">
        <v>17572</v>
      </c>
      <c r="D17251" s="3" t="s">
        <v>17573</v>
      </c>
      <c r="E17251" s="3" t="s">
        <v>17576</v>
      </c>
      <c r="F17251" t="s">
        <v>21273</v>
      </c>
      <c r="G17251" s="2" t="s">
        <v>21378</v>
      </c>
      <c r="H17251" s="2" t="s">
        <v>22515</v>
      </c>
      <c r="I17251" t="s">
        <v>24717</v>
      </c>
      <c r="J17251" t="s">
        <v>5573</v>
      </c>
      <c r="K17251" t="s">
        <v>5005</v>
      </c>
      <c r="L17251" t="s">
        <v>39</v>
      </c>
      <c r="O17251">
        <v>400</v>
      </c>
      <c r="P17251" t="s">
        <v>2629</v>
      </c>
      <c r="Q17251">
        <v>0</v>
      </c>
      <c r="R17251">
        <v>0</v>
      </c>
      <c r="S17251">
        <v>202302</v>
      </c>
      <c r="T17251">
        <v>400</v>
      </c>
      <c r="U17251" s="3">
        <v>60</v>
      </c>
      <c r="X17251" t="s">
        <v>52</v>
      </c>
      <c r="Y17251" t="s">
        <v>53</v>
      </c>
      <c r="AA17251">
        <v>0</v>
      </c>
      <c r="AB17251">
        <v>1</v>
      </c>
    </row>
    <row r="17252" spans="1:28">
      <c r="A17252">
        <v>99764815</v>
      </c>
      <c r="B17252">
        <v>131</v>
      </c>
      <c r="C17252" s="2" t="s">
        <v>21049</v>
      </c>
      <c r="D17252" s="3" t="s">
        <v>2608</v>
      </c>
      <c r="E17252" s="3" t="s">
        <v>2608</v>
      </c>
      <c r="F17252" t="s">
        <v>24718</v>
      </c>
      <c r="G17252" s="2" t="s">
        <v>24719</v>
      </c>
      <c r="H17252" s="2" t="s">
        <v>24720</v>
      </c>
      <c r="I17252" t="s">
        <v>24721</v>
      </c>
      <c r="J17252" t="s">
        <v>5559</v>
      </c>
      <c r="K17252" t="s">
        <v>5177</v>
      </c>
      <c r="L17252" t="s">
        <v>39</v>
      </c>
      <c r="O17252">
        <v>500</v>
      </c>
      <c r="P17252" t="s">
        <v>2629</v>
      </c>
      <c r="Q17252">
        <v>0</v>
      </c>
      <c r="R17252">
        <v>0</v>
      </c>
      <c r="S17252">
        <v>202302</v>
      </c>
      <c r="T17252">
        <v>500</v>
      </c>
      <c r="U17252" s="3">
        <v>400</v>
      </c>
      <c r="X17252" t="s">
        <v>52</v>
      </c>
      <c r="Y17252" t="s">
        <v>53</v>
      </c>
      <c r="AA17252">
        <v>0</v>
      </c>
      <c r="AB17252">
        <v>1</v>
      </c>
    </row>
    <row r="17253" spans="1:28">
      <c r="A17253">
        <v>99764816</v>
      </c>
      <c r="B17253">
        <v>132</v>
      </c>
      <c r="C17253" s="2" t="s">
        <v>21235</v>
      </c>
      <c r="D17253" s="3" t="s">
        <v>21236</v>
      </c>
      <c r="E17253" s="3" t="s">
        <v>21236</v>
      </c>
      <c r="F17253" t="s">
        <v>7364</v>
      </c>
      <c r="G17253" s="2" t="s">
        <v>7365</v>
      </c>
      <c r="H17253" s="2" t="s">
        <v>22209</v>
      </c>
      <c r="I17253" t="s">
        <v>24722</v>
      </c>
      <c r="J17253" t="s">
        <v>2626</v>
      </c>
      <c r="K17253" t="s">
        <v>7771</v>
      </c>
      <c r="L17253" t="s">
        <v>39</v>
      </c>
      <c r="O17253">
        <v>4</v>
      </c>
      <c r="P17253" t="s">
        <v>7312</v>
      </c>
      <c r="Q17253">
        <v>0</v>
      </c>
      <c r="R17253">
        <v>0</v>
      </c>
      <c r="S17253">
        <v>202302</v>
      </c>
      <c r="T17253">
        <v>4</v>
      </c>
      <c r="U17253" s="3">
        <v>100</v>
      </c>
      <c r="X17253" t="s">
        <v>52</v>
      </c>
      <c r="Y17253" t="s">
        <v>53</v>
      </c>
      <c r="AA17253">
        <v>0</v>
      </c>
      <c r="AB17253">
        <v>1</v>
      </c>
    </row>
    <row r="17254" spans="1:28">
      <c r="A17254">
        <v>99764817</v>
      </c>
      <c r="B17254">
        <v>132</v>
      </c>
      <c r="C17254" s="2" t="s">
        <v>21235</v>
      </c>
      <c r="D17254" s="3" t="s">
        <v>21236</v>
      </c>
      <c r="E17254" s="3" t="s">
        <v>21236</v>
      </c>
      <c r="F17254" t="s">
        <v>7364</v>
      </c>
      <c r="G17254" s="2" t="s">
        <v>7365</v>
      </c>
      <c r="H17254" s="2" t="s">
        <v>22209</v>
      </c>
      <c r="I17254" t="s">
        <v>24723</v>
      </c>
      <c r="J17254" t="s">
        <v>2626</v>
      </c>
      <c r="K17254" t="s">
        <v>7498</v>
      </c>
      <c r="L17254" t="s">
        <v>39</v>
      </c>
      <c r="O17254">
        <v>5</v>
      </c>
      <c r="P17254" t="s">
        <v>7312</v>
      </c>
      <c r="Q17254">
        <v>0</v>
      </c>
      <c r="R17254">
        <v>0</v>
      </c>
      <c r="S17254">
        <v>202302</v>
      </c>
      <c r="T17254">
        <v>5</v>
      </c>
      <c r="U17254" s="3">
        <v>100</v>
      </c>
      <c r="X17254" t="s">
        <v>52</v>
      </c>
      <c r="Y17254" t="s">
        <v>53</v>
      </c>
      <c r="AA17254">
        <v>0</v>
      </c>
      <c r="AB17254">
        <v>1</v>
      </c>
    </row>
    <row r="17255" spans="1:28">
      <c r="A17255">
        <v>99764818</v>
      </c>
      <c r="B17255">
        <v>132</v>
      </c>
      <c r="C17255" s="2" t="s">
        <v>21235</v>
      </c>
      <c r="D17255" s="3" t="s">
        <v>21236</v>
      </c>
      <c r="E17255" s="3" t="s">
        <v>21236</v>
      </c>
      <c r="F17255" t="s">
        <v>24724</v>
      </c>
      <c r="G17255" s="2" t="s">
        <v>24725</v>
      </c>
      <c r="H17255" s="2" t="s">
        <v>24726</v>
      </c>
      <c r="I17255" t="s">
        <v>24727</v>
      </c>
      <c r="J17255" t="s">
        <v>2626</v>
      </c>
      <c r="K17255" t="s">
        <v>7771</v>
      </c>
      <c r="L17255" t="s">
        <v>39</v>
      </c>
      <c r="O17255">
        <v>4</v>
      </c>
      <c r="P17255" t="s">
        <v>7312</v>
      </c>
      <c r="Q17255">
        <v>0</v>
      </c>
      <c r="R17255">
        <v>0</v>
      </c>
      <c r="S17255">
        <v>202302</v>
      </c>
      <c r="T17255">
        <v>4</v>
      </c>
      <c r="U17255" s="3">
        <v>100</v>
      </c>
      <c r="X17255" t="s">
        <v>52</v>
      </c>
      <c r="Y17255" t="s">
        <v>53</v>
      </c>
      <c r="AA17255">
        <v>0</v>
      </c>
      <c r="AB17255">
        <v>1</v>
      </c>
    </row>
    <row r="17256" spans="1:28">
      <c r="A17256">
        <v>99764819</v>
      </c>
      <c r="B17256">
        <v>118</v>
      </c>
      <c r="C17256" s="2" t="s">
        <v>31</v>
      </c>
      <c r="D17256" s="3" t="s">
        <v>32</v>
      </c>
      <c r="E17256" s="3" t="s">
        <v>33</v>
      </c>
      <c r="F17256" t="s">
        <v>2228</v>
      </c>
      <c r="G17256" s="2" t="s">
        <v>403</v>
      </c>
      <c r="H17256" s="2" t="s">
        <v>421</v>
      </c>
      <c r="I17256" t="s">
        <v>22280</v>
      </c>
      <c r="J17256" t="s">
        <v>47</v>
      </c>
      <c r="K17256" t="s">
        <v>1281</v>
      </c>
      <c r="L17256" t="s">
        <v>39</v>
      </c>
      <c r="M17256" s="2" t="s">
        <v>57</v>
      </c>
      <c r="O17256">
        <v>160</v>
      </c>
      <c r="P17256" t="s">
        <v>41</v>
      </c>
      <c r="Q17256">
        <v>0</v>
      </c>
      <c r="R17256">
        <v>0</v>
      </c>
      <c r="S17256">
        <v>202302</v>
      </c>
      <c r="T17256">
        <v>160</v>
      </c>
      <c r="U17256" s="3">
        <v>30</v>
      </c>
      <c r="X17256" t="s">
        <v>52</v>
      </c>
      <c r="Y17256" t="s">
        <v>53</v>
      </c>
      <c r="AA17256">
        <v>0</v>
      </c>
      <c r="AB17256">
        <v>2</v>
      </c>
    </row>
    <row r="17257" spans="1:28">
      <c r="A17257">
        <v>99764820</v>
      </c>
      <c r="B17257">
        <v>106</v>
      </c>
      <c r="C17257" s="2" t="s">
        <v>2620</v>
      </c>
      <c r="D17257" s="3" t="s">
        <v>2683</v>
      </c>
      <c r="E17257" s="3" t="s">
        <v>2683</v>
      </c>
      <c r="F17257" t="s">
        <v>2660</v>
      </c>
      <c r="G17257" s="2" t="s">
        <v>2923</v>
      </c>
      <c r="H17257" s="2" t="s">
        <v>3742</v>
      </c>
      <c r="I17257" t="s">
        <v>24728</v>
      </c>
      <c r="J17257" t="s">
        <v>2626</v>
      </c>
      <c r="K17257" t="s">
        <v>3744</v>
      </c>
      <c r="L17257" t="s">
        <v>39</v>
      </c>
      <c r="M17257" s="2" t="s">
        <v>2862</v>
      </c>
      <c r="O17257">
        <v>8.5</v>
      </c>
      <c r="P17257" t="s">
        <v>2629</v>
      </c>
      <c r="Q17257">
        <v>0</v>
      </c>
      <c r="R17257">
        <v>0</v>
      </c>
      <c r="S17257">
        <v>202302</v>
      </c>
      <c r="T17257">
        <v>8.5</v>
      </c>
      <c r="U17257" s="3">
        <v>5</v>
      </c>
      <c r="X17257" t="s">
        <v>52</v>
      </c>
      <c r="Y17257" t="s">
        <v>53</v>
      </c>
      <c r="AA17257">
        <v>0</v>
      </c>
      <c r="AB17257">
        <v>1</v>
      </c>
    </row>
    <row r="17258" spans="1:28">
      <c r="A17258">
        <v>99764821</v>
      </c>
      <c r="B17258">
        <v>116</v>
      </c>
      <c r="C17258" s="2" t="s">
        <v>7305</v>
      </c>
      <c r="D17258" s="3" t="s">
        <v>7306</v>
      </c>
      <c r="E17258" s="3" t="s">
        <v>7306</v>
      </c>
      <c r="F17258" t="s">
        <v>24729</v>
      </c>
      <c r="G17258" s="2" t="s">
        <v>12192</v>
      </c>
      <c r="H17258" s="2" t="s">
        <v>24730</v>
      </c>
      <c r="I17258" t="s">
        <v>24731</v>
      </c>
      <c r="J17258" t="s">
        <v>2626</v>
      </c>
      <c r="K17258" t="s">
        <v>7311</v>
      </c>
      <c r="L17258" t="s">
        <v>39</v>
      </c>
      <c r="O17258">
        <v>8</v>
      </c>
      <c r="P17258" t="s">
        <v>7312</v>
      </c>
      <c r="Q17258">
        <v>0</v>
      </c>
      <c r="R17258">
        <v>0</v>
      </c>
      <c r="S17258">
        <v>202302</v>
      </c>
      <c r="T17258">
        <v>8</v>
      </c>
      <c r="U17258" s="3">
        <v>80</v>
      </c>
      <c r="X17258" t="s">
        <v>52</v>
      </c>
      <c r="Y17258" t="s">
        <v>53</v>
      </c>
      <c r="AA17258">
        <v>0</v>
      </c>
      <c r="AB17258">
        <v>1</v>
      </c>
    </row>
    <row r="17259" spans="1:28">
      <c r="A17259">
        <v>99764822</v>
      </c>
      <c r="B17259">
        <v>106</v>
      </c>
      <c r="C17259" s="2" t="s">
        <v>2620</v>
      </c>
      <c r="D17259" s="3" t="s">
        <v>2688</v>
      </c>
      <c r="E17259" s="3" t="s">
        <v>2688</v>
      </c>
      <c r="F17259" t="s">
        <v>22403</v>
      </c>
      <c r="G17259" s="2" t="s">
        <v>3144</v>
      </c>
      <c r="H17259" s="2" t="s">
        <v>24732</v>
      </c>
      <c r="I17259" t="s">
        <v>24733</v>
      </c>
      <c r="J17259" t="s">
        <v>5573</v>
      </c>
      <c r="K17259" t="s">
        <v>15837</v>
      </c>
      <c r="L17259" t="s">
        <v>39</v>
      </c>
      <c r="M17259" s="2" t="s">
        <v>312</v>
      </c>
      <c r="O17259">
        <v>600</v>
      </c>
      <c r="P17259" t="s">
        <v>2629</v>
      </c>
      <c r="Q17259">
        <v>0</v>
      </c>
      <c r="R17259">
        <v>0</v>
      </c>
      <c r="S17259">
        <v>202302</v>
      </c>
      <c r="T17259">
        <v>600</v>
      </c>
      <c r="U17259" s="3">
        <v>200</v>
      </c>
      <c r="X17259" t="s">
        <v>52</v>
      </c>
      <c r="Y17259" t="s">
        <v>53</v>
      </c>
      <c r="AA17259">
        <v>0</v>
      </c>
      <c r="AB17259">
        <v>1</v>
      </c>
    </row>
    <row r="17260" spans="1:28">
      <c r="A17260">
        <v>99764823</v>
      </c>
      <c r="B17260">
        <v>106</v>
      </c>
      <c r="C17260" s="2" t="s">
        <v>2620</v>
      </c>
      <c r="D17260" s="3" t="s">
        <v>2688</v>
      </c>
      <c r="E17260" s="3" t="s">
        <v>2688</v>
      </c>
      <c r="F17260" t="s">
        <v>2690</v>
      </c>
      <c r="G17260" s="2" t="s">
        <v>2691</v>
      </c>
      <c r="H17260" s="2" t="s">
        <v>3323</v>
      </c>
      <c r="I17260" t="s">
        <v>24734</v>
      </c>
      <c r="J17260" t="s">
        <v>5573</v>
      </c>
      <c r="K17260" t="s">
        <v>24263</v>
      </c>
      <c r="L17260" t="s">
        <v>39</v>
      </c>
      <c r="M17260" s="2" t="s">
        <v>109</v>
      </c>
      <c r="O17260">
        <v>585</v>
      </c>
      <c r="P17260" t="s">
        <v>2629</v>
      </c>
      <c r="Q17260">
        <v>0</v>
      </c>
      <c r="R17260">
        <v>0</v>
      </c>
      <c r="S17260">
        <v>202302</v>
      </c>
      <c r="T17260">
        <v>585</v>
      </c>
      <c r="U17260" s="3">
        <v>240</v>
      </c>
      <c r="X17260" t="s">
        <v>52</v>
      </c>
      <c r="Y17260" t="s">
        <v>53</v>
      </c>
      <c r="AA17260">
        <v>0</v>
      </c>
      <c r="AB17260">
        <v>1</v>
      </c>
    </row>
    <row r="17261" spans="1:28">
      <c r="A17261">
        <v>99764824</v>
      </c>
      <c r="B17261">
        <v>106</v>
      </c>
      <c r="C17261" s="2" t="s">
        <v>2620</v>
      </c>
      <c r="D17261" s="3" t="s">
        <v>2630</v>
      </c>
      <c r="E17261" s="3" t="s">
        <v>2630</v>
      </c>
      <c r="F17261" t="s">
        <v>2660</v>
      </c>
      <c r="G17261" s="2" t="s">
        <v>2923</v>
      </c>
      <c r="H17261" s="2" t="s">
        <v>24735</v>
      </c>
      <c r="I17261" t="s">
        <v>24736</v>
      </c>
      <c r="J17261" t="s">
        <v>5573</v>
      </c>
      <c r="K17261" t="s">
        <v>5177</v>
      </c>
      <c r="L17261" t="s">
        <v>39</v>
      </c>
      <c r="M17261" s="2" t="s">
        <v>2664</v>
      </c>
      <c r="O17261">
        <v>500</v>
      </c>
      <c r="P17261" t="s">
        <v>2629</v>
      </c>
      <c r="Q17261">
        <v>0</v>
      </c>
      <c r="R17261">
        <v>0</v>
      </c>
      <c r="S17261">
        <v>202302</v>
      </c>
      <c r="T17261">
        <v>500</v>
      </c>
      <c r="U17261" s="3">
        <v>200</v>
      </c>
      <c r="X17261" t="s">
        <v>52</v>
      </c>
      <c r="Y17261" t="s">
        <v>53</v>
      </c>
      <c r="AA17261">
        <v>0</v>
      </c>
      <c r="AB17261">
        <v>1</v>
      </c>
    </row>
    <row r="17262" spans="1:28">
      <c r="A17262">
        <v>99764825</v>
      </c>
      <c r="B17262">
        <v>132</v>
      </c>
      <c r="C17262" s="2" t="s">
        <v>21235</v>
      </c>
      <c r="D17262" s="3" t="s">
        <v>21236</v>
      </c>
      <c r="E17262" s="3" t="s">
        <v>21236</v>
      </c>
      <c r="F17262" t="s">
        <v>21277</v>
      </c>
      <c r="G17262" s="2" t="s">
        <v>21278</v>
      </c>
      <c r="H17262" s="2" t="s">
        <v>24123</v>
      </c>
      <c r="I17262" t="s">
        <v>24737</v>
      </c>
      <c r="J17262" t="s">
        <v>2626</v>
      </c>
      <c r="K17262" t="s">
        <v>7771</v>
      </c>
      <c r="L17262" t="s">
        <v>39</v>
      </c>
      <c r="O17262">
        <v>4</v>
      </c>
      <c r="P17262" t="s">
        <v>7312</v>
      </c>
      <c r="Q17262">
        <v>0</v>
      </c>
      <c r="R17262">
        <v>0</v>
      </c>
      <c r="S17262">
        <v>202302</v>
      </c>
      <c r="T17262">
        <v>4</v>
      </c>
      <c r="U17262" s="3">
        <v>100</v>
      </c>
      <c r="X17262" t="s">
        <v>52</v>
      </c>
      <c r="Y17262" t="s">
        <v>53</v>
      </c>
      <c r="AA17262">
        <v>0</v>
      </c>
      <c r="AB17262">
        <v>1</v>
      </c>
    </row>
    <row r="17263" spans="1:28">
      <c r="A17263">
        <v>99764826</v>
      </c>
      <c r="B17263">
        <v>106</v>
      </c>
      <c r="C17263" s="2" t="s">
        <v>2620</v>
      </c>
      <c r="D17263" s="3" t="s">
        <v>2665</v>
      </c>
      <c r="E17263" s="3" t="s">
        <v>2665</v>
      </c>
      <c r="F17263" t="s">
        <v>2670</v>
      </c>
      <c r="G17263" s="2" t="s">
        <v>2671</v>
      </c>
      <c r="H17263" s="2" t="s">
        <v>3763</v>
      </c>
      <c r="I17263" t="s">
        <v>24738</v>
      </c>
      <c r="J17263" t="s">
        <v>5573</v>
      </c>
      <c r="K17263" t="s">
        <v>24739</v>
      </c>
      <c r="L17263" t="s">
        <v>39</v>
      </c>
      <c r="M17263" s="2" t="s">
        <v>2979</v>
      </c>
      <c r="O17263">
        <v>1650</v>
      </c>
      <c r="P17263" t="s">
        <v>2629</v>
      </c>
      <c r="Q17263">
        <v>0</v>
      </c>
      <c r="R17263">
        <v>0</v>
      </c>
      <c r="S17263">
        <v>202302</v>
      </c>
      <c r="T17263">
        <v>1650</v>
      </c>
      <c r="U17263" s="3">
        <v>600</v>
      </c>
      <c r="X17263" t="s">
        <v>52</v>
      </c>
      <c r="Y17263" t="s">
        <v>53</v>
      </c>
      <c r="AA17263">
        <v>0</v>
      </c>
      <c r="AB17263">
        <v>1</v>
      </c>
    </row>
    <row r="17264" spans="1:28">
      <c r="A17264">
        <v>99764827</v>
      </c>
      <c r="B17264">
        <v>116</v>
      </c>
      <c r="C17264" s="2" t="s">
        <v>7305</v>
      </c>
      <c r="D17264" s="3" t="s">
        <v>7306</v>
      </c>
      <c r="E17264" s="3" t="s">
        <v>7306</v>
      </c>
      <c r="F17264" t="s">
        <v>23982</v>
      </c>
      <c r="G17264" s="2" t="s">
        <v>1495</v>
      </c>
      <c r="H17264" s="2" t="s">
        <v>1495</v>
      </c>
      <c r="I17264" t="s">
        <v>24740</v>
      </c>
      <c r="J17264" t="s">
        <v>2626</v>
      </c>
      <c r="K17264" t="s">
        <v>7321</v>
      </c>
      <c r="L17264" t="s">
        <v>39</v>
      </c>
      <c r="O17264">
        <v>6</v>
      </c>
      <c r="P17264" t="s">
        <v>7312</v>
      </c>
      <c r="Q17264">
        <v>0</v>
      </c>
      <c r="R17264">
        <v>0</v>
      </c>
      <c r="S17264">
        <v>202302</v>
      </c>
      <c r="T17264">
        <v>6</v>
      </c>
      <c r="U17264" s="3">
        <v>70</v>
      </c>
      <c r="X17264" t="s">
        <v>52</v>
      </c>
      <c r="Y17264" t="s">
        <v>53</v>
      </c>
      <c r="AA17264">
        <v>0</v>
      </c>
      <c r="AB17264">
        <v>1</v>
      </c>
    </row>
    <row r="17265" spans="1:28">
      <c r="A17265">
        <v>99764828</v>
      </c>
      <c r="B17265">
        <v>120</v>
      </c>
      <c r="C17265" s="2" t="s">
        <v>11365</v>
      </c>
      <c r="D17265" s="3" t="s">
        <v>11366</v>
      </c>
      <c r="E17265" s="3" t="s">
        <v>11366</v>
      </c>
      <c r="F17265" t="s">
        <v>11546</v>
      </c>
      <c r="G17265" s="2" t="s">
        <v>11558</v>
      </c>
      <c r="H17265" s="2" t="s">
        <v>23228</v>
      </c>
      <c r="I17265" t="s">
        <v>24741</v>
      </c>
      <c r="J17265" t="s">
        <v>2633</v>
      </c>
      <c r="K17265" t="s">
        <v>12436</v>
      </c>
      <c r="L17265" t="s">
        <v>39</v>
      </c>
      <c r="O17265">
        <v>44</v>
      </c>
      <c r="P17265" t="s">
        <v>2629</v>
      </c>
      <c r="Q17265">
        <v>0</v>
      </c>
      <c r="R17265">
        <v>0</v>
      </c>
      <c r="S17265">
        <v>202302</v>
      </c>
      <c r="T17265">
        <v>44</v>
      </c>
      <c r="U17265" s="3">
        <v>20</v>
      </c>
      <c r="X17265" t="s">
        <v>52</v>
      </c>
      <c r="Y17265" t="s">
        <v>53</v>
      </c>
      <c r="AA17265">
        <v>0</v>
      </c>
      <c r="AB17265">
        <v>1</v>
      </c>
    </row>
    <row r="17266" spans="1:28">
      <c r="A17266">
        <v>99764829</v>
      </c>
      <c r="B17266">
        <v>123</v>
      </c>
      <c r="C17266" s="2" t="s">
        <v>17572</v>
      </c>
      <c r="D17266" s="3" t="s">
        <v>17573</v>
      </c>
      <c r="E17266" s="3" t="s">
        <v>17574</v>
      </c>
      <c r="F17266" t="s">
        <v>19188</v>
      </c>
      <c r="G17266" s="2" t="s">
        <v>22098</v>
      </c>
      <c r="H17266" s="2" t="s">
        <v>22098</v>
      </c>
      <c r="I17266" t="s">
        <v>24742</v>
      </c>
      <c r="J17266" t="s">
        <v>2626</v>
      </c>
      <c r="K17266" t="s">
        <v>5478</v>
      </c>
      <c r="L17266" t="s">
        <v>39</v>
      </c>
      <c r="O17266">
        <v>200</v>
      </c>
      <c r="P17266" t="s">
        <v>2629</v>
      </c>
      <c r="Q17266">
        <v>0</v>
      </c>
      <c r="R17266">
        <v>0</v>
      </c>
      <c r="S17266">
        <v>202302</v>
      </c>
      <c r="T17266">
        <v>200</v>
      </c>
      <c r="U17266" s="3">
        <v>45</v>
      </c>
      <c r="X17266" t="s">
        <v>52</v>
      </c>
      <c r="Y17266" t="s">
        <v>53</v>
      </c>
      <c r="AA17266">
        <v>0</v>
      </c>
      <c r="AB17266">
        <v>1</v>
      </c>
    </row>
    <row r="17267" spans="1:28">
      <c r="A17267">
        <v>99764830</v>
      </c>
      <c r="B17267">
        <v>123</v>
      </c>
      <c r="C17267" s="2" t="s">
        <v>17572</v>
      </c>
      <c r="D17267" s="3" t="s">
        <v>17573</v>
      </c>
      <c r="E17267" s="3" t="s">
        <v>17576</v>
      </c>
      <c r="F17267" t="s">
        <v>11457</v>
      </c>
      <c r="G17267" s="2" t="s">
        <v>318</v>
      </c>
      <c r="H17267" s="2" t="s">
        <v>318</v>
      </c>
      <c r="I17267" t="s">
        <v>24743</v>
      </c>
      <c r="J17267" t="s">
        <v>2626</v>
      </c>
      <c r="K17267" t="s">
        <v>6966</v>
      </c>
      <c r="L17267" t="s">
        <v>39</v>
      </c>
      <c r="O17267">
        <v>75</v>
      </c>
      <c r="P17267" t="s">
        <v>2629</v>
      </c>
      <c r="Q17267">
        <v>0</v>
      </c>
      <c r="R17267">
        <v>0</v>
      </c>
      <c r="S17267">
        <v>202302</v>
      </c>
      <c r="T17267">
        <v>75</v>
      </c>
      <c r="U17267" s="3">
        <v>10</v>
      </c>
      <c r="X17267" t="s">
        <v>52</v>
      </c>
      <c r="Y17267" t="s">
        <v>53</v>
      </c>
      <c r="AA17267">
        <v>0</v>
      </c>
      <c r="AB17267">
        <v>1</v>
      </c>
    </row>
    <row r="17268" spans="1:28">
      <c r="A17268">
        <v>99764831</v>
      </c>
      <c r="B17268">
        <v>123</v>
      </c>
      <c r="C17268" s="2" t="s">
        <v>17572</v>
      </c>
      <c r="D17268" s="3" t="s">
        <v>17573</v>
      </c>
      <c r="E17268" s="3" t="s">
        <v>17574</v>
      </c>
      <c r="F17268" t="s">
        <v>17672</v>
      </c>
      <c r="G17268" s="2" t="s">
        <v>19271</v>
      </c>
      <c r="H17268" s="2" t="s">
        <v>19271</v>
      </c>
      <c r="I17268" t="s">
        <v>24744</v>
      </c>
      <c r="J17268" t="s">
        <v>2626</v>
      </c>
      <c r="K17268" t="s">
        <v>5478</v>
      </c>
      <c r="L17268" t="s">
        <v>39</v>
      </c>
      <c r="O17268">
        <v>200</v>
      </c>
      <c r="P17268" t="s">
        <v>2629</v>
      </c>
      <c r="Q17268">
        <v>0</v>
      </c>
      <c r="R17268">
        <v>0</v>
      </c>
      <c r="S17268">
        <v>202302</v>
      </c>
      <c r="T17268">
        <v>200</v>
      </c>
      <c r="U17268" s="3">
        <v>35</v>
      </c>
      <c r="X17268" t="s">
        <v>52</v>
      </c>
      <c r="Y17268" t="s">
        <v>53</v>
      </c>
      <c r="AA17268">
        <v>0</v>
      </c>
      <c r="AB17268">
        <v>1</v>
      </c>
    </row>
    <row r="17269" spans="1:28">
      <c r="A17269">
        <v>99764832</v>
      </c>
      <c r="B17269">
        <v>132</v>
      </c>
      <c r="C17269" s="2" t="s">
        <v>21235</v>
      </c>
      <c r="D17269" s="3" t="s">
        <v>21236</v>
      </c>
      <c r="E17269" s="3" t="s">
        <v>21236</v>
      </c>
      <c r="F17269" t="s">
        <v>24745</v>
      </c>
      <c r="G17269" s="2" t="s">
        <v>21968</v>
      </c>
      <c r="H17269" s="2" t="s">
        <v>21968</v>
      </c>
      <c r="I17269" t="s">
        <v>24746</v>
      </c>
      <c r="J17269" t="s">
        <v>2626</v>
      </c>
      <c r="K17269" t="s">
        <v>7498</v>
      </c>
      <c r="L17269" t="s">
        <v>39</v>
      </c>
      <c r="O17269">
        <v>5</v>
      </c>
      <c r="P17269" t="s">
        <v>7312</v>
      </c>
      <c r="Q17269">
        <v>0</v>
      </c>
      <c r="R17269">
        <v>0</v>
      </c>
      <c r="S17269">
        <v>202302</v>
      </c>
      <c r="T17269">
        <v>5</v>
      </c>
      <c r="U17269" s="3">
        <v>75</v>
      </c>
      <c r="X17269" t="s">
        <v>52</v>
      </c>
      <c r="Y17269" t="s">
        <v>53</v>
      </c>
      <c r="AA17269">
        <v>0</v>
      </c>
      <c r="AB17269">
        <v>1</v>
      </c>
    </row>
    <row r="17270" spans="1:28">
      <c r="A17270">
        <v>99764833</v>
      </c>
      <c r="B17270">
        <v>118</v>
      </c>
      <c r="C17270" s="2" t="s">
        <v>31</v>
      </c>
      <c r="D17270" s="3" t="s">
        <v>32</v>
      </c>
      <c r="E17270" s="3" t="s">
        <v>55</v>
      </c>
      <c r="F17270" t="s">
        <v>2514</v>
      </c>
      <c r="G17270" s="2" t="s">
        <v>1853</v>
      </c>
      <c r="H17270" s="2" t="s">
        <v>1854</v>
      </c>
      <c r="I17270" t="s">
        <v>408</v>
      </c>
      <c r="J17270" t="s">
        <v>47</v>
      </c>
      <c r="K17270" t="s">
        <v>68</v>
      </c>
      <c r="L17270" t="s">
        <v>39</v>
      </c>
      <c r="M17270" s="2" t="s">
        <v>135</v>
      </c>
      <c r="O17270">
        <v>500</v>
      </c>
      <c r="P17270" t="s">
        <v>41</v>
      </c>
      <c r="Q17270">
        <v>0</v>
      </c>
      <c r="R17270">
        <v>0</v>
      </c>
      <c r="S17270">
        <v>202302</v>
      </c>
      <c r="T17270">
        <v>500</v>
      </c>
      <c r="U17270" s="3">
        <v>80</v>
      </c>
      <c r="X17270" t="s">
        <v>52</v>
      </c>
      <c r="Y17270" t="s">
        <v>53</v>
      </c>
      <c r="AA17270">
        <v>0</v>
      </c>
      <c r="AB17270">
        <v>2</v>
      </c>
    </row>
    <row r="17271" spans="1:28">
      <c r="A17271">
        <v>99764834</v>
      </c>
      <c r="B17271">
        <v>122</v>
      </c>
      <c r="C17271" s="2" t="s">
        <v>15667</v>
      </c>
      <c r="D17271" s="3" t="s">
        <v>15668</v>
      </c>
      <c r="E17271" s="3" t="s">
        <v>15668</v>
      </c>
      <c r="F17271" t="s">
        <v>15913</v>
      </c>
      <c r="G17271" s="2" t="s">
        <v>16922</v>
      </c>
      <c r="H17271" s="2" t="s">
        <v>16922</v>
      </c>
      <c r="I17271" t="s">
        <v>24747</v>
      </c>
      <c r="J17271" t="s">
        <v>2626</v>
      </c>
      <c r="K17271" t="s">
        <v>5478</v>
      </c>
      <c r="L17271" t="s">
        <v>39</v>
      </c>
      <c r="O17271">
        <v>200</v>
      </c>
      <c r="P17271" t="s">
        <v>2629</v>
      </c>
      <c r="Q17271">
        <v>0</v>
      </c>
      <c r="R17271">
        <v>0</v>
      </c>
      <c r="S17271">
        <v>202302</v>
      </c>
      <c r="T17271">
        <v>200</v>
      </c>
      <c r="U17271" s="3">
        <v>20</v>
      </c>
      <c r="X17271" t="s">
        <v>52</v>
      </c>
      <c r="Y17271" t="s">
        <v>53</v>
      </c>
      <c r="AA17271">
        <v>0</v>
      </c>
      <c r="AB17271">
        <v>1</v>
      </c>
    </row>
    <row r="17272" spans="1:28">
      <c r="A17272">
        <v>99764835</v>
      </c>
      <c r="B17272">
        <v>123</v>
      </c>
      <c r="C17272" s="2" t="s">
        <v>17572</v>
      </c>
      <c r="D17272" s="3" t="s">
        <v>17573</v>
      </c>
      <c r="E17272" s="3" t="s">
        <v>17574</v>
      </c>
      <c r="F17272" t="s">
        <v>11395</v>
      </c>
      <c r="G17272" s="2" t="s">
        <v>16518</v>
      </c>
      <c r="H17272" s="2" t="s">
        <v>16518</v>
      </c>
      <c r="I17272" t="s">
        <v>24748</v>
      </c>
      <c r="J17272" t="s">
        <v>2626</v>
      </c>
      <c r="K17272" t="s">
        <v>15995</v>
      </c>
      <c r="L17272" t="s">
        <v>39</v>
      </c>
      <c r="O17272">
        <v>900</v>
      </c>
      <c r="P17272" t="s">
        <v>2629</v>
      </c>
      <c r="Q17272">
        <v>0</v>
      </c>
      <c r="R17272">
        <v>0</v>
      </c>
      <c r="S17272">
        <v>202302</v>
      </c>
      <c r="T17272">
        <v>900</v>
      </c>
      <c r="U17272" s="3">
        <v>200</v>
      </c>
      <c r="X17272" t="s">
        <v>52</v>
      </c>
      <c r="Y17272" t="s">
        <v>53</v>
      </c>
      <c r="AA17272">
        <v>0</v>
      </c>
      <c r="AB17272">
        <v>1</v>
      </c>
    </row>
    <row r="17273" spans="1:28">
      <c r="A17273">
        <v>99764836</v>
      </c>
      <c r="B17273">
        <v>118</v>
      </c>
      <c r="C17273" s="2" t="s">
        <v>31</v>
      </c>
      <c r="D17273" s="3" t="s">
        <v>60</v>
      </c>
      <c r="E17273" s="3" t="s">
        <v>60</v>
      </c>
      <c r="F17273" t="s">
        <v>22012</v>
      </c>
      <c r="G17273" s="2" t="s">
        <v>24749</v>
      </c>
      <c r="H17273" s="2" t="s">
        <v>24749</v>
      </c>
      <c r="I17273" t="s">
        <v>63</v>
      </c>
      <c r="J17273" t="s">
        <v>47</v>
      </c>
      <c r="K17273" t="s">
        <v>64</v>
      </c>
      <c r="L17273" t="s">
        <v>39</v>
      </c>
      <c r="O17273">
        <v>1000</v>
      </c>
      <c r="P17273" t="s">
        <v>41</v>
      </c>
      <c r="Q17273">
        <v>0</v>
      </c>
      <c r="R17273">
        <v>0</v>
      </c>
      <c r="S17273">
        <v>202302</v>
      </c>
      <c r="T17273">
        <v>1000</v>
      </c>
      <c r="U17273" s="3">
        <v>20</v>
      </c>
      <c r="X17273" t="s">
        <v>52</v>
      </c>
      <c r="Y17273" t="s">
        <v>53</v>
      </c>
      <c r="AA17273">
        <v>0</v>
      </c>
      <c r="AB17273">
        <v>2</v>
      </c>
    </row>
    <row r="17274" spans="1:28">
      <c r="A17274">
        <v>99764837</v>
      </c>
      <c r="B17274">
        <v>106</v>
      </c>
      <c r="C17274" s="2" t="s">
        <v>2620</v>
      </c>
      <c r="D17274" s="3" t="s">
        <v>2639</v>
      </c>
      <c r="E17274" s="3" t="s">
        <v>2639</v>
      </c>
      <c r="F17274" t="s">
        <v>2670</v>
      </c>
      <c r="G17274" s="2" t="s">
        <v>2764</v>
      </c>
      <c r="H17274" s="2" t="s">
        <v>2764</v>
      </c>
      <c r="I17274" t="s">
        <v>24750</v>
      </c>
      <c r="J17274" t="s">
        <v>5573</v>
      </c>
      <c r="K17274" t="s">
        <v>17340</v>
      </c>
      <c r="L17274" t="s">
        <v>39</v>
      </c>
      <c r="M17274" s="2" t="s">
        <v>1808</v>
      </c>
      <c r="O17274">
        <v>625</v>
      </c>
      <c r="P17274" t="s">
        <v>2629</v>
      </c>
      <c r="Q17274">
        <v>0</v>
      </c>
      <c r="R17274">
        <v>0</v>
      </c>
      <c r="S17274">
        <v>202302</v>
      </c>
      <c r="T17274">
        <v>625</v>
      </c>
      <c r="U17274" s="3">
        <v>200</v>
      </c>
      <c r="X17274" t="s">
        <v>52</v>
      </c>
      <c r="Y17274" t="s">
        <v>53</v>
      </c>
      <c r="AA17274">
        <v>0</v>
      </c>
      <c r="AB17274">
        <v>1</v>
      </c>
    </row>
    <row r="17275" spans="1:28">
      <c r="A17275">
        <v>99764838</v>
      </c>
      <c r="B17275">
        <v>120</v>
      </c>
      <c r="C17275" s="2" t="s">
        <v>11365</v>
      </c>
      <c r="D17275" s="3" t="s">
        <v>11366</v>
      </c>
      <c r="E17275" s="3" t="s">
        <v>11366</v>
      </c>
      <c r="F17275" t="s">
        <v>5957</v>
      </c>
      <c r="G17275" s="2" t="s">
        <v>12323</v>
      </c>
      <c r="H17275" s="2" t="s">
        <v>12324</v>
      </c>
      <c r="I17275" t="s">
        <v>24751</v>
      </c>
      <c r="J17275" t="s">
        <v>2633</v>
      </c>
      <c r="K17275" t="s">
        <v>5026</v>
      </c>
      <c r="L17275" t="s">
        <v>39</v>
      </c>
      <c r="O17275">
        <v>60</v>
      </c>
      <c r="P17275" t="s">
        <v>2629</v>
      </c>
      <c r="Q17275">
        <v>0</v>
      </c>
      <c r="R17275">
        <v>0</v>
      </c>
      <c r="S17275">
        <v>202302</v>
      </c>
      <c r="T17275">
        <v>60</v>
      </c>
      <c r="U17275" s="3">
        <v>20</v>
      </c>
      <c r="X17275" t="s">
        <v>52</v>
      </c>
      <c r="Y17275" t="s">
        <v>53</v>
      </c>
      <c r="AA17275">
        <v>0</v>
      </c>
      <c r="AB17275">
        <v>1</v>
      </c>
    </row>
    <row r="17276" spans="1:28">
      <c r="A17276">
        <v>99764839</v>
      </c>
      <c r="B17276">
        <v>122</v>
      </c>
      <c r="C17276" s="2" t="s">
        <v>15667</v>
      </c>
      <c r="D17276" s="3" t="s">
        <v>15668</v>
      </c>
      <c r="E17276" s="3" t="s">
        <v>15668</v>
      </c>
      <c r="F17276" t="s">
        <v>23996</v>
      </c>
      <c r="G17276" s="2" t="s">
        <v>23997</v>
      </c>
      <c r="H17276" s="2" t="s">
        <v>23997</v>
      </c>
      <c r="I17276" t="s">
        <v>24752</v>
      </c>
      <c r="J17276" t="s">
        <v>2626</v>
      </c>
      <c r="K17276" t="s">
        <v>5036</v>
      </c>
      <c r="L17276" t="s">
        <v>39</v>
      </c>
      <c r="O17276">
        <v>150</v>
      </c>
      <c r="P17276" t="s">
        <v>2629</v>
      </c>
      <c r="Q17276">
        <v>0</v>
      </c>
      <c r="R17276">
        <v>0</v>
      </c>
      <c r="S17276">
        <v>202302</v>
      </c>
      <c r="T17276">
        <v>150</v>
      </c>
      <c r="U17276" s="3">
        <v>20</v>
      </c>
      <c r="X17276" t="s">
        <v>52</v>
      </c>
      <c r="Y17276" t="s">
        <v>53</v>
      </c>
      <c r="AA17276">
        <v>0</v>
      </c>
      <c r="AB17276">
        <v>1</v>
      </c>
    </row>
    <row r="17277" spans="1:28">
      <c r="A17277">
        <v>99764840</v>
      </c>
      <c r="B17277">
        <v>123</v>
      </c>
      <c r="C17277" s="2" t="s">
        <v>17572</v>
      </c>
      <c r="D17277" s="3" t="s">
        <v>17573</v>
      </c>
      <c r="E17277" s="3" t="s">
        <v>17574</v>
      </c>
      <c r="F17277" t="s">
        <v>17672</v>
      </c>
      <c r="G17277" s="2" t="s">
        <v>19271</v>
      </c>
      <c r="H17277" s="2" t="s">
        <v>19271</v>
      </c>
      <c r="I17277" t="s">
        <v>24753</v>
      </c>
      <c r="J17277" t="s">
        <v>2626</v>
      </c>
      <c r="K17277" t="s">
        <v>12349</v>
      </c>
      <c r="L17277" t="s">
        <v>39</v>
      </c>
      <c r="O17277">
        <v>300</v>
      </c>
      <c r="P17277" t="s">
        <v>2629</v>
      </c>
      <c r="Q17277">
        <v>0</v>
      </c>
      <c r="R17277">
        <v>0</v>
      </c>
      <c r="S17277">
        <v>202302</v>
      </c>
      <c r="T17277">
        <v>300</v>
      </c>
      <c r="U17277" s="3">
        <v>50</v>
      </c>
      <c r="X17277" t="s">
        <v>52</v>
      </c>
      <c r="Y17277" t="s">
        <v>53</v>
      </c>
      <c r="AA17277">
        <v>0</v>
      </c>
      <c r="AB17277">
        <v>1</v>
      </c>
    </row>
    <row r="17278" spans="1:28">
      <c r="A17278">
        <v>99764841</v>
      </c>
      <c r="B17278">
        <v>106</v>
      </c>
      <c r="C17278" s="2" t="s">
        <v>2620</v>
      </c>
      <c r="D17278" s="3" t="s">
        <v>2688</v>
      </c>
      <c r="E17278" s="3" t="s">
        <v>2688</v>
      </c>
      <c r="F17278" t="s">
        <v>2710</v>
      </c>
      <c r="G17278" s="2" t="s">
        <v>2711</v>
      </c>
      <c r="H17278" s="2" t="s">
        <v>24551</v>
      </c>
      <c r="I17278" t="s">
        <v>24754</v>
      </c>
      <c r="J17278" t="s">
        <v>5573</v>
      </c>
      <c r="K17278" t="s">
        <v>16911</v>
      </c>
      <c r="L17278" t="s">
        <v>39</v>
      </c>
      <c r="M17278" s="2" t="s">
        <v>2849</v>
      </c>
      <c r="O17278">
        <v>880</v>
      </c>
      <c r="P17278" t="s">
        <v>2629</v>
      </c>
      <c r="Q17278">
        <v>0</v>
      </c>
      <c r="R17278">
        <v>0</v>
      </c>
      <c r="S17278">
        <v>202303</v>
      </c>
      <c r="T17278">
        <v>880</v>
      </c>
      <c r="U17278" s="3">
        <v>220</v>
      </c>
      <c r="X17278" t="s">
        <v>52</v>
      </c>
      <c r="Y17278" t="s">
        <v>53</v>
      </c>
      <c r="AA17278">
        <v>0</v>
      </c>
      <c r="AB17278">
        <v>1</v>
      </c>
    </row>
    <row r="17279" spans="1:28">
      <c r="A17279">
        <v>99764842</v>
      </c>
      <c r="B17279">
        <v>116</v>
      </c>
      <c r="C17279" s="2" t="s">
        <v>7305</v>
      </c>
      <c r="D17279" s="3" t="s">
        <v>7306</v>
      </c>
      <c r="E17279" s="3" t="s">
        <v>7306</v>
      </c>
      <c r="F17279" t="s">
        <v>24729</v>
      </c>
      <c r="G17279" s="2" t="s">
        <v>12192</v>
      </c>
      <c r="H17279" s="2" t="s">
        <v>24755</v>
      </c>
      <c r="I17279" t="s">
        <v>24756</v>
      </c>
      <c r="J17279" t="s">
        <v>2626</v>
      </c>
      <c r="K17279" t="s">
        <v>7317</v>
      </c>
      <c r="L17279" t="s">
        <v>39</v>
      </c>
      <c r="O17279">
        <v>7</v>
      </c>
      <c r="P17279" t="s">
        <v>7312</v>
      </c>
      <c r="Q17279">
        <v>0</v>
      </c>
      <c r="R17279">
        <v>0</v>
      </c>
      <c r="S17279">
        <v>202303</v>
      </c>
      <c r="T17279">
        <v>7</v>
      </c>
      <c r="U17279" s="3">
        <v>50</v>
      </c>
      <c r="X17279" t="s">
        <v>52</v>
      </c>
      <c r="Y17279" t="s">
        <v>53</v>
      </c>
      <c r="AA17279">
        <v>0</v>
      </c>
      <c r="AB17279">
        <v>1</v>
      </c>
    </row>
    <row r="17280" spans="1:28">
      <c r="A17280">
        <v>99764843</v>
      </c>
      <c r="B17280">
        <v>122</v>
      </c>
      <c r="C17280" s="2" t="s">
        <v>15667</v>
      </c>
      <c r="D17280" s="3" t="s">
        <v>15668</v>
      </c>
      <c r="E17280" s="3" t="s">
        <v>15668</v>
      </c>
      <c r="F17280" t="s">
        <v>16750</v>
      </c>
      <c r="G17280" s="2" t="s">
        <v>24757</v>
      </c>
      <c r="H17280" s="2" t="s">
        <v>24758</v>
      </c>
      <c r="I17280" t="s">
        <v>24759</v>
      </c>
      <c r="J17280" t="s">
        <v>2626</v>
      </c>
      <c r="K17280" t="s">
        <v>5478</v>
      </c>
      <c r="L17280" t="s">
        <v>39</v>
      </c>
      <c r="O17280">
        <v>200</v>
      </c>
      <c r="P17280" t="s">
        <v>2629</v>
      </c>
      <c r="Q17280">
        <v>0</v>
      </c>
      <c r="R17280">
        <v>0</v>
      </c>
      <c r="S17280">
        <v>202303</v>
      </c>
      <c r="T17280">
        <v>200</v>
      </c>
      <c r="U17280" s="3">
        <v>20</v>
      </c>
      <c r="X17280" t="s">
        <v>52</v>
      </c>
      <c r="Y17280" t="s">
        <v>53</v>
      </c>
      <c r="AA17280">
        <v>0</v>
      </c>
      <c r="AB17280">
        <v>1</v>
      </c>
    </row>
    <row r="17281" spans="1:28">
      <c r="A17281">
        <v>99764844</v>
      </c>
      <c r="B17281">
        <v>122</v>
      </c>
      <c r="C17281" s="2" t="s">
        <v>15667</v>
      </c>
      <c r="D17281" s="3" t="s">
        <v>15668</v>
      </c>
      <c r="E17281" s="3" t="s">
        <v>15668</v>
      </c>
      <c r="F17281" t="s">
        <v>5656</v>
      </c>
      <c r="G17281" s="2" t="s">
        <v>15673</v>
      </c>
      <c r="H17281" s="2" t="s">
        <v>15705</v>
      </c>
      <c r="I17281" t="s">
        <v>24760</v>
      </c>
      <c r="J17281" t="s">
        <v>2626</v>
      </c>
      <c r="K17281" t="s">
        <v>5036</v>
      </c>
      <c r="L17281" t="s">
        <v>39</v>
      </c>
      <c r="O17281">
        <v>150</v>
      </c>
      <c r="P17281" t="s">
        <v>2629</v>
      </c>
      <c r="Q17281">
        <v>0</v>
      </c>
      <c r="R17281">
        <v>0</v>
      </c>
      <c r="S17281">
        <v>202303</v>
      </c>
      <c r="T17281">
        <v>150</v>
      </c>
      <c r="U17281" s="3">
        <v>20</v>
      </c>
      <c r="X17281" t="s">
        <v>52</v>
      </c>
      <c r="Y17281" t="s">
        <v>53</v>
      </c>
      <c r="AA17281">
        <v>0</v>
      </c>
      <c r="AB17281">
        <v>1</v>
      </c>
    </row>
    <row r="17282" spans="1:28">
      <c r="A17282">
        <v>99764845</v>
      </c>
      <c r="B17282">
        <v>123</v>
      </c>
      <c r="C17282" s="2" t="s">
        <v>17572</v>
      </c>
      <c r="D17282" s="3" t="s">
        <v>17573</v>
      </c>
      <c r="E17282" s="3" t="s">
        <v>17576</v>
      </c>
      <c r="F17282" t="s">
        <v>17354</v>
      </c>
      <c r="G17282" s="2" t="s">
        <v>17355</v>
      </c>
      <c r="H17282" s="2" t="s">
        <v>24761</v>
      </c>
      <c r="I17282" t="s">
        <v>24762</v>
      </c>
      <c r="J17282" t="s">
        <v>5573</v>
      </c>
      <c r="K17282" t="s">
        <v>5005</v>
      </c>
      <c r="L17282" t="s">
        <v>39</v>
      </c>
      <c r="O17282">
        <v>400</v>
      </c>
      <c r="P17282" t="s">
        <v>2629</v>
      </c>
      <c r="Q17282">
        <v>0</v>
      </c>
      <c r="R17282">
        <v>0</v>
      </c>
      <c r="S17282">
        <v>202303</v>
      </c>
      <c r="T17282">
        <v>400</v>
      </c>
      <c r="U17282" s="3">
        <v>50</v>
      </c>
      <c r="X17282" t="s">
        <v>52</v>
      </c>
      <c r="Y17282" t="s">
        <v>53</v>
      </c>
      <c r="AA17282">
        <v>0</v>
      </c>
      <c r="AB17282">
        <v>1</v>
      </c>
    </row>
    <row r="17283" spans="1:28">
      <c r="A17283">
        <v>99764846</v>
      </c>
      <c r="B17283">
        <v>123</v>
      </c>
      <c r="C17283" s="2" t="s">
        <v>17572</v>
      </c>
      <c r="D17283" s="3" t="s">
        <v>17573</v>
      </c>
      <c r="E17283" s="3" t="s">
        <v>17574</v>
      </c>
      <c r="F17283" t="s">
        <v>17672</v>
      </c>
      <c r="G17283" s="2" t="s">
        <v>24763</v>
      </c>
      <c r="H17283" s="2" t="s">
        <v>24763</v>
      </c>
      <c r="I17283" t="s">
        <v>24764</v>
      </c>
      <c r="J17283" t="s">
        <v>2626</v>
      </c>
      <c r="K17283" t="s">
        <v>5478</v>
      </c>
      <c r="L17283" t="s">
        <v>39</v>
      </c>
      <c r="O17283">
        <v>200</v>
      </c>
      <c r="P17283" t="s">
        <v>2629</v>
      </c>
      <c r="Q17283">
        <v>0</v>
      </c>
      <c r="R17283">
        <v>0</v>
      </c>
      <c r="S17283">
        <v>202303</v>
      </c>
      <c r="T17283">
        <v>200</v>
      </c>
      <c r="U17283" s="3">
        <v>45</v>
      </c>
      <c r="X17283" t="s">
        <v>52</v>
      </c>
      <c r="Y17283" t="s">
        <v>53</v>
      </c>
      <c r="AA17283">
        <v>0</v>
      </c>
      <c r="AB17283">
        <v>1</v>
      </c>
    </row>
    <row r="17284" spans="1:28">
      <c r="A17284">
        <v>99764847</v>
      </c>
      <c r="B17284">
        <v>124</v>
      </c>
      <c r="C17284" s="2" t="s">
        <v>21501</v>
      </c>
      <c r="D17284" s="3" t="s">
        <v>21501</v>
      </c>
      <c r="E17284" s="3" t="s">
        <v>21501</v>
      </c>
      <c r="F17284" t="s">
        <v>21733</v>
      </c>
      <c r="G17284" s="2" t="s">
        <v>24765</v>
      </c>
      <c r="H17284" s="2" t="s">
        <v>24765</v>
      </c>
      <c r="I17284" t="s">
        <v>21774</v>
      </c>
      <c r="J17284" t="s">
        <v>21458</v>
      </c>
      <c r="K17284" t="s">
        <v>21484</v>
      </c>
      <c r="L17284" t="s">
        <v>39</v>
      </c>
      <c r="M17284" s="2" t="s">
        <v>21460</v>
      </c>
      <c r="O17284">
        <v>2.5</v>
      </c>
      <c r="P17284" t="s">
        <v>2629</v>
      </c>
      <c r="Q17284">
        <v>0</v>
      </c>
      <c r="R17284">
        <v>0</v>
      </c>
      <c r="S17284">
        <v>202303</v>
      </c>
      <c r="T17284">
        <v>2.5</v>
      </c>
      <c r="U17284" s="3">
        <v>5</v>
      </c>
      <c r="X17284" t="s">
        <v>52</v>
      </c>
      <c r="Y17284" t="s">
        <v>53</v>
      </c>
      <c r="AA17284">
        <v>0</v>
      </c>
      <c r="AB17284">
        <v>3</v>
      </c>
    </row>
    <row r="17285" spans="1:28">
      <c r="A17285">
        <v>99764848</v>
      </c>
      <c r="B17285">
        <v>125</v>
      </c>
      <c r="C17285" s="2" t="s">
        <v>21524</v>
      </c>
      <c r="D17285" s="3" t="s">
        <v>21524</v>
      </c>
      <c r="E17285" s="3" t="s">
        <v>21524</v>
      </c>
      <c r="F17285" t="s">
        <v>21491</v>
      </c>
      <c r="G17285" s="2" t="s">
        <v>24766</v>
      </c>
      <c r="H17285" s="2" t="s">
        <v>24766</v>
      </c>
      <c r="I17285" t="s">
        <v>21568</v>
      </c>
      <c r="J17285" t="s">
        <v>21458</v>
      </c>
      <c r="K17285" t="s">
        <v>21569</v>
      </c>
      <c r="L17285" t="s">
        <v>39</v>
      </c>
      <c r="M17285" s="2" t="s">
        <v>21460</v>
      </c>
      <c r="O17285">
        <v>15</v>
      </c>
      <c r="P17285" t="s">
        <v>2629</v>
      </c>
      <c r="Q17285">
        <v>0</v>
      </c>
      <c r="R17285">
        <v>0</v>
      </c>
      <c r="S17285">
        <v>202303</v>
      </c>
      <c r="T17285">
        <v>15</v>
      </c>
      <c r="U17285" s="3">
        <v>20</v>
      </c>
      <c r="X17285" t="s">
        <v>52</v>
      </c>
      <c r="Y17285" t="s">
        <v>53</v>
      </c>
      <c r="AA17285">
        <v>0</v>
      </c>
      <c r="AB17285">
        <v>3</v>
      </c>
    </row>
    <row r="17286" spans="1:28">
      <c r="A17286">
        <v>99764849</v>
      </c>
      <c r="B17286">
        <v>126</v>
      </c>
      <c r="C17286" s="2" t="s">
        <v>21454</v>
      </c>
      <c r="D17286" s="3" t="s">
        <v>21454</v>
      </c>
      <c r="E17286" s="3" t="s">
        <v>21454</v>
      </c>
      <c r="F17286" t="s">
        <v>24767</v>
      </c>
      <c r="G17286" s="2" t="s">
        <v>24768</v>
      </c>
      <c r="H17286" s="2" t="s">
        <v>24769</v>
      </c>
      <c r="I17286" t="s">
        <v>24770</v>
      </c>
      <c r="J17286" t="s">
        <v>21458</v>
      </c>
      <c r="K17286" t="s">
        <v>24771</v>
      </c>
      <c r="L17286" t="s">
        <v>39</v>
      </c>
      <c r="M17286" s="2" t="s">
        <v>21460</v>
      </c>
      <c r="O17286">
        <v>3.6</v>
      </c>
      <c r="P17286" t="s">
        <v>2629</v>
      </c>
      <c r="Q17286">
        <v>0</v>
      </c>
      <c r="R17286">
        <v>0</v>
      </c>
      <c r="S17286">
        <v>202303</v>
      </c>
      <c r="T17286">
        <v>3.6</v>
      </c>
      <c r="U17286" s="3">
        <v>5</v>
      </c>
      <c r="X17286" t="s">
        <v>52</v>
      </c>
      <c r="Y17286" t="s">
        <v>53</v>
      </c>
      <c r="AA17286">
        <v>0</v>
      </c>
      <c r="AB17286">
        <v>3</v>
      </c>
    </row>
    <row r="17287" spans="1:28">
      <c r="A17287">
        <v>99764850</v>
      </c>
      <c r="B17287">
        <v>118</v>
      </c>
      <c r="C17287" s="2" t="s">
        <v>31</v>
      </c>
      <c r="D17287" s="3" t="s">
        <v>32</v>
      </c>
      <c r="E17287" s="3" t="s">
        <v>255</v>
      </c>
      <c r="F17287" t="s">
        <v>24772</v>
      </c>
      <c r="G17287" s="2" t="s">
        <v>24773</v>
      </c>
      <c r="H17287" s="2" t="s">
        <v>24774</v>
      </c>
      <c r="I17287" t="s">
        <v>24775</v>
      </c>
      <c r="J17287" t="s">
        <v>37</v>
      </c>
      <c r="K17287" t="s">
        <v>189</v>
      </c>
      <c r="L17287" t="s">
        <v>39</v>
      </c>
      <c r="M17287" s="2" t="s">
        <v>731</v>
      </c>
      <c r="O17287">
        <v>180</v>
      </c>
      <c r="P17287" t="s">
        <v>41</v>
      </c>
      <c r="Q17287">
        <v>0</v>
      </c>
      <c r="R17287">
        <v>0</v>
      </c>
      <c r="S17287">
        <v>202303</v>
      </c>
      <c r="T17287">
        <v>180</v>
      </c>
      <c r="U17287" s="3">
        <v>110</v>
      </c>
      <c r="X17287" t="s">
        <v>52</v>
      </c>
      <c r="Y17287" t="s">
        <v>53</v>
      </c>
      <c r="AA17287">
        <v>0</v>
      </c>
      <c r="AB17287">
        <v>2</v>
      </c>
    </row>
    <row r="17288" spans="1:28">
      <c r="A17288">
        <v>99764851</v>
      </c>
      <c r="B17288">
        <v>106</v>
      </c>
      <c r="C17288" s="2" t="s">
        <v>2620</v>
      </c>
      <c r="D17288" s="3" t="s">
        <v>2621</v>
      </c>
      <c r="E17288" s="3" t="s">
        <v>2621</v>
      </c>
      <c r="F17288" t="s">
        <v>2640</v>
      </c>
      <c r="G17288" s="2" t="s">
        <v>3140</v>
      </c>
      <c r="H17288" s="2" t="s">
        <v>3140</v>
      </c>
      <c r="I17288" t="s">
        <v>24776</v>
      </c>
      <c r="J17288" t="s">
        <v>5573</v>
      </c>
      <c r="K17288" t="s">
        <v>24777</v>
      </c>
      <c r="L17288" t="s">
        <v>39</v>
      </c>
      <c r="M17288" s="2" t="s">
        <v>3142</v>
      </c>
      <c r="O17288">
        <v>540</v>
      </c>
      <c r="P17288" t="s">
        <v>2629</v>
      </c>
      <c r="Q17288">
        <v>0</v>
      </c>
      <c r="R17288">
        <v>0</v>
      </c>
      <c r="S17288">
        <v>202303</v>
      </c>
      <c r="T17288">
        <v>540</v>
      </c>
      <c r="U17288" s="3">
        <v>462.5</v>
      </c>
      <c r="X17288" t="s">
        <v>52</v>
      </c>
      <c r="Y17288" t="s">
        <v>53</v>
      </c>
      <c r="AA17288">
        <v>0</v>
      </c>
      <c r="AB17288">
        <v>1</v>
      </c>
    </row>
    <row r="17289" spans="1:28">
      <c r="A17289">
        <v>99764852</v>
      </c>
      <c r="B17289">
        <v>106</v>
      </c>
      <c r="C17289" s="2" t="s">
        <v>2620</v>
      </c>
      <c r="D17289" s="3" t="s">
        <v>2621</v>
      </c>
      <c r="E17289" s="3" t="s">
        <v>2621</v>
      </c>
      <c r="F17289" t="s">
        <v>2660</v>
      </c>
      <c r="G17289" s="2" t="s">
        <v>3168</v>
      </c>
      <c r="H17289" s="2" t="s">
        <v>3168</v>
      </c>
      <c r="I17289" t="s">
        <v>24778</v>
      </c>
      <c r="J17289" t="s">
        <v>5573</v>
      </c>
      <c r="K17289" t="s">
        <v>20448</v>
      </c>
      <c r="L17289" t="s">
        <v>39</v>
      </c>
      <c r="M17289" s="2" t="s">
        <v>3171</v>
      </c>
      <c r="O17289">
        <v>720</v>
      </c>
      <c r="P17289" t="s">
        <v>2629</v>
      </c>
      <c r="Q17289">
        <v>0</v>
      </c>
      <c r="R17289">
        <v>0</v>
      </c>
      <c r="S17289">
        <v>202303</v>
      </c>
      <c r="T17289">
        <v>720</v>
      </c>
      <c r="U17289" s="3">
        <v>300</v>
      </c>
      <c r="X17289" t="s">
        <v>52</v>
      </c>
      <c r="Y17289" t="s">
        <v>53</v>
      </c>
      <c r="AA17289">
        <v>0</v>
      </c>
      <c r="AB17289">
        <v>1</v>
      </c>
    </row>
    <row r="17290" spans="1:28">
      <c r="A17290">
        <v>99764853</v>
      </c>
      <c r="B17290">
        <v>106</v>
      </c>
      <c r="C17290" s="2" t="s">
        <v>2620</v>
      </c>
      <c r="D17290" s="3" t="s">
        <v>2630</v>
      </c>
      <c r="E17290" s="3" t="s">
        <v>2630</v>
      </c>
      <c r="F17290" t="s">
        <v>2684</v>
      </c>
      <c r="G17290" s="2" t="s">
        <v>1903</v>
      </c>
      <c r="H17290" s="2" t="s">
        <v>4636</v>
      </c>
      <c r="I17290" t="s">
        <v>24779</v>
      </c>
      <c r="J17290" t="s">
        <v>5573</v>
      </c>
      <c r="K17290" t="s">
        <v>6951</v>
      </c>
      <c r="L17290" t="s">
        <v>39</v>
      </c>
      <c r="M17290" s="2" t="s">
        <v>2714</v>
      </c>
      <c r="O17290">
        <v>750</v>
      </c>
      <c r="P17290" t="s">
        <v>2629</v>
      </c>
      <c r="Q17290">
        <v>0</v>
      </c>
      <c r="R17290">
        <v>0</v>
      </c>
      <c r="S17290">
        <v>202303</v>
      </c>
      <c r="T17290">
        <v>750</v>
      </c>
      <c r="U17290" s="3">
        <v>250</v>
      </c>
      <c r="X17290" t="s">
        <v>52</v>
      </c>
      <c r="Y17290" t="s">
        <v>53</v>
      </c>
      <c r="AA17290">
        <v>0</v>
      </c>
      <c r="AB17290">
        <v>1</v>
      </c>
    </row>
    <row r="17291" spans="1:28">
      <c r="A17291">
        <v>99764854</v>
      </c>
      <c r="B17291">
        <v>106</v>
      </c>
      <c r="C17291" s="2" t="s">
        <v>2620</v>
      </c>
      <c r="D17291" s="3" t="s">
        <v>2688</v>
      </c>
      <c r="E17291" s="3" t="s">
        <v>2688</v>
      </c>
      <c r="F17291" t="s">
        <v>2690</v>
      </c>
      <c r="G17291" s="2" t="s">
        <v>2691</v>
      </c>
      <c r="H17291" s="2" t="s">
        <v>24391</v>
      </c>
      <c r="I17291" t="s">
        <v>24780</v>
      </c>
      <c r="J17291" t="s">
        <v>2626</v>
      </c>
      <c r="K17291" t="s">
        <v>19433</v>
      </c>
      <c r="L17291" t="s">
        <v>39</v>
      </c>
      <c r="M17291" s="2" t="s">
        <v>2664</v>
      </c>
      <c r="O17291">
        <v>198</v>
      </c>
      <c r="P17291" t="s">
        <v>2629</v>
      </c>
      <c r="Q17291">
        <v>0</v>
      </c>
      <c r="R17291">
        <v>0</v>
      </c>
      <c r="S17291">
        <v>202303</v>
      </c>
      <c r="T17291">
        <v>198</v>
      </c>
      <c r="U17291" s="3">
        <v>125</v>
      </c>
      <c r="X17291" t="s">
        <v>52</v>
      </c>
      <c r="Y17291" t="s">
        <v>53</v>
      </c>
      <c r="AA17291">
        <v>0</v>
      </c>
      <c r="AB17291">
        <v>1</v>
      </c>
    </row>
    <row r="17292" spans="1:28">
      <c r="A17292">
        <v>99764855</v>
      </c>
      <c r="B17292">
        <v>106</v>
      </c>
      <c r="C17292" s="2" t="s">
        <v>2620</v>
      </c>
      <c r="D17292" s="3" t="s">
        <v>2665</v>
      </c>
      <c r="E17292" s="3" t="s">
        <v>2665</v>
      </c>
      <c r="F17292" t="s">
        <v>2670</v>
      </c>
      <c r="G17292" s="2" t="s">
        <v>2671</v>
      </c>
      <c r="H17292" s="2" t="s">
        <v>3763</v>
      </c>
      <c r="I17292" t="s">
        <v>24781</v>
      </c>
      <c r="J17292" t="s">
        <v>2626</v>
      </c>
      <c r="K17292" t="s">
        <v>16223</v>
      </c>
      <c r="L17292" t="s">
        <v>39</v>
      </c>
      <c r="M17292" s="2" t="s">
        <v>2979</v>
      </c>
      <c r="O17292">
        <v>320</v>
      </c>
      <c r="P17292" t="s">
        <v>2629</v>
      </c>
      <c r="Q17292">
        <v>0</v>
      </c>
      <c r="R17292">
        <v>0</v>
      </c>
      <c r="S17292">
        <v>202303</v>
      </c>
      <c r="T17292">
        <v>320</v>
      </c>
      <c r="U17292" s="3">
        <v>130</v>
      </c>
      <c r="X17292" t="s">
        <v>52</v>
      </c>
      <c r="Y17292" t="s">
        <v>53</v>
      </c>
      <c r="AA17292">
        <v>0</v>
      </c>
      <c r="AB17292">
        <v>1</v>
      </c>
    </row>
    <row r="17293" spans="1:28">
      <c r="A17293">
        <v>99764856</v>
      </c>
      <c r="B17293">
        <v>120</v>
      </c>
      <c r="C17293" s="2" t="s">
        <v>11365</v>
      </c>
      <c r="D17293" s="3" t="s">
        <v>11366</v>
      </c>
      <c r="E17293" s="3" t="s">
        <v>11366</v>
      </c>
      <c r="F17293" t="s">
        <v>5656</v>
      </c>
      <c r="G17293" s="2" t="s">
        <v>11957</v>
      </c>
      <c r="H17293" s="2" t="s">
        <v>11957</v>
      </c>
      <c r="I17293" t="s">
        <v>24782</v>
      </c>
      <c r="J17293" t="s">
        <v>2633</v>
      </c>
      <c r="K17293" t="s">
        <v>6966</v>
      </c>
      <c r="L17293" t="s">
        <v>39</v>
      </c>
      <c r="O17293">
        <v>300</v>
      </c>
      <c r="P17293" t="s">
        <v>2629</v>
      </c>
      <c r="Q17293">
        <v>0</v>
      </c>
      <c r="R17293">
        <v>0</v>
      </c>
      <c r="S17293">
        <v>202303</v>
      </c>
      <c r="T17293">
        <v>300</v>
      </c>
      <c r="U17293" s="3">
        <v>145</v>
      </c>
      <c r="X17293" t="s">
        <v>52</v>
      </c>
      <c r="Y17293" t="s">
        <v>53</v>
      </c>
      <c r="AA17293">
        <v>0</v>
      </c>
      <c r="AB17293">
        <v>1</v>
      </c>
    </row>
    <row r="17294" spans="1:28">
      <c r="A17294">
        <v>99764857</v>
      </c>
      <c r="B17294">
        <v>120</v>
      </c>
      <c r="C17294" s="2" t="s">
        <v>11365</v>
      </c>
      <c r="D17294" s="3" t="s">
        <v>11366</v>
      </c>
      <c r="E17294" s="3" t="s">
        <v>11366</v>
      </c>
      <c r="F17294" t="s">
        <v>2913</v>
      </c>
      <c r="G17294" s="2" t="s">
        <v>2363</v>
      </c>
      <c r="H17294" s="2" t="s">
        <v>24783</v>
      </c>
      <c r="I17294" t="s">
        <v>24784</v>
      </c>
      <c r="J17294" t="s">
        <v>2785</v>
      </c>
      <c r="K17294" t="s">
        <v>6966</v>
      </c>
      <c r="L17294" t="s">
        <v>39</v>
      </c>
      <c r="O17294">
        <v>75</v>
      </c>
      <c r="P17294" t="s">
        <v>2629</v>
      </c>
      <c r="Q17294">
        <v>0</v>
      </c>
      <c r="R17294">
        <v>0</v>
      </c>
      <c r="S17294">
        <v>202303</v>
      </c>
      <c r="T17294">
        <v>75</v>
      </c>
      <c r="U17294" s="3">
        <v>88</v>
      </c>
      <c r="X17294" t="s">
        <v>52</v>
      </c>
      <c r="Y17294" t="s">
        <v>53</v>
      </c>
      <c r="AA17294">
        <v>0</v>
      </c>
      <c r="AB17294">
        <v>1</v>
      </c>
    </row>
    <row r="17295" spans="1:28">
      <c r="A17295">
        <v>99764858</v>
      </c>
      <c r="B17295">
        <v>122</v>
      </c>
      <c r="C17295" s="2" t="s">
        <v>15667</v>
      </c>
      <c r="D17295" s="3" t="s">
        <v>15668</v>
      </c>
      <c r="E17295" s="3" t="s">
        <v>15668</v>
      </c>
      <c r="F17295" t="s">
        <v>17522</v>
      </c>
      <c r="G17295" s="2" t="s">
        <v>17523</v>
      </c>
      <c r="H17295" s="2" t="s">
        <v>24785</v>
      </c>
      <c r="I17295" t="s">
        <v>24786</v>
      </c>
      <c r="J17295" t="s">
        <v>2626</v>
      </c>
      <c r="K17295" t="s">
        <v>6951</v>
      </c>
      <c r="L17295" t="s">
        <v>39</v>
      </c>
      <c r="O17295">
        <v>750</v>
      </c>
      <c r="P17295" t="s">
        <v>2629</v>
      </c>
      <c r="Q17295">
        <v>0</v>
      </c>
      <c r="R17295">
        <v>0</v>
      </c>
      <c r="S17295">
        <v>202303</v>
      </c>
      <c r="T17295">
        <v>750</v>
      </c>
      <c r="U17295" s="3">
        <v>75</v>
      </c>
      <c r="X17295" t="s">
        <v>52</v>
      </c>
      <c r="Y17295" t="s">
        <v>53</v>
      </c>
      <c r="AA17295">
        <v>0</v>
      </c>
      <c r="AB17295">
        <v>1</v>
      </c>
    </row>
    <row r="17296" spans="1:28">
      <c r="A17296">
        <v>99764859</v>
      </c>
      <c r="B17296">
        <v>122</v>
      </c>
      <c r="C17296" s="2" t="s">
        <v>15667</v>
      </c>
      <c r="D17296" s="3" t="s">
        <v>15668</v>
      </c>
      <c r="E17296" s="3" t="s">
        <v>15668</v>
      </c>
      <c r="F17296" t="s">
        <v>15738</v>
      </c>
      <c r="G17296" s="2" t="s">
        <v>17724</v>
      </c>
      <c r="H17296" s="2" t="s">
        <v>17724</v>
      </c>
      <c r="I17296" t="s">
        <v>24787</v>
      </c>
      <c r="J17296" t="s">
        <v>2626</v>
      </c>
      <c r="K17296" t="s">
        <v>5478</v>
      </c>
      <c r="L17296" t="s">
        <v>39</v>
      </c>
      <c r="O17296">
        <v>200</v>
      </c>
      <c r="P17296" t="s">
        <v>2629</v>
      </c>
      <c r="Q17296">
        <v>0</v>
      </c>
      <c r="R17296">
        <v>0</v>
      </c>
      <c r="S17296">
        <v>202303</v>
      </c>
      <c r="T17296">
        <v>200</v>
      </c>
      <c r="U17296" s="3">
        <v>20</v>
      </c>
      <c r="X17296" t="s">
        <v>52</v>
      </c>
      <c r="Y17296" t="s">
        <v>53</v>
      </c>
      <c r="AA17296">
        <v>0</v>
      </c>
      <c r="AB17296">
        <v>1</v>
      </c>
    </row>
    <row r="17297" spans="1:28">
      <c r="A17297">
        <v>99764860</v>
      </c>
      <c r="B17297">
        <v>122</v>
      </c>
      <c r="C17297" s="2" t="s">
        <v>15667</v>
      </c>
      <c r="D17297" s="3" t="s">
        <v>15668</v>
      </c>
      <c r="E17297" s="3" t="s">
        <v>15668</v>
      </c>
      <c r="F17297" t="s">
        <v>11891</v>
      </c>
      <c r="G17297" s="2" t="s">
        <v>16192</v>
      </c>
      <c r="H17297" s="2" t="s">
        <v>17254</v>
      </c>
      <c r="I17297" t="s">
        <v>24788</v>
      </c>
      <c r="J17297" t="s">
        <v>2785</v>
      </c>
      <c r="K17297" t="s">
        <v>6824</v>
      </c>
      <c r="L17297" t="s">
        <v>39</v>
      </c>
      <c r="O17297">
        <v>1000</v>
      </c>
      <c r="P17297" t="s">
        <v>2629</v>
      </c>
      <c r="Q17297">
        <v>0</v>
      </c>
      <c r="R17297">
        <v>0</v>
      </c>
      <c r="S17297">
        <v>202303</v>
      </c>
      <c r="T17297">
        <v>1000</v>
      </c>
      <c r="U17297" s="3">
        <f>310*1.6</f>
        <v>496</v>
      </c>
      <c r="X17297" t="s">
        <v>52</v>
      </c>
      <c r="Y17297" t="s">
        <v>53</v>
      </c>
      <c r="AA17297">
        <v>0</v>
      </c>
      <c r="AB17297">
        <v>1</v>
      </c>
    </row>
    <row r="17298" spans="1:28">
      <c r="A17298">
        <v>99764861</v>
      </c>
      <c r="B17298">
        <v>123</v>
      </c>
      <c r="C17298" s="2" t="s">
        <v>17572</v>
      </c>
      <c r="D17298" s="3" t="s">
        <v>17573</v>
      </c>
      <c r="E17298" s="3" t="s">
        <v>17574</v>
      </c>
      <c r="F17298" t="s">
        <v>21283</v>
      </c>
      <c r="G17298" s="2" t="s">
        <v>24163</v>
      </c>
      <c r="H17298" s="2" t="s">
        <v>24163</v>
      </c>
      <c r="I17298" t="s">
        <v>24789</v>
      </c>
      <c r="J17298" t="s">
        <v>2626</v>
      </c>
      <c r="K17298" t="s">
        <v>22113</v>
      </c>
      <c r="L17298" t="s">
        <v>39</v>
      </c>
      <c r="O17298">
        <v>1000</v>
      </c>
      <c r="P17298" t="s">
        <v>2629</v>
      </c>
      <c r="Q17298">
        <v>0</v>
      </c>
      <c r="R17298">
        <v>0</v>
      </c>
      <c r="S17298">
        <v>202303</v>
      </c>
      <c r="T17298">
        <v>1000</v>
      </c>
      <c r="U17298" s="3">
        <v>220</v>
      </c>
      <c r="X17298" t="s">
        <v>52</v>
      </c>
      <c r="Y17298" t="s">
        <v>53</v>
      </c>
      <c r="AA17298">
        <v>0</v>
      </c>
      <c r="AB17298">
        <v>1</v>
      </c>
    </row>
    <row r="17299" spans="1:28">
      <c r="A17299">
        <v>99764862</v>
      </c>
      <c r="B17299">
        <v>123</v>
      </c>
      <c r="C17299" s="2" t="s">
        <v>17572</v>
      </c>
      <c r="D17299" s="3" t="s">
        <v>17573</v>
      </c>
      <c r="E17299" s="3" t="s">
        <v>17574</v>
      </c>
      <c r="F17299" t="s">
        <v>18231</v>
      </c>
      <c r="G17299" s="2" t="s">
        <v>24790</v>
      </c>
      <c r="H17299" s="2" t="s">
        <v>24790</v>
      </c>
      <c r="I17299" t="s">
        <v>24791</v>
      </c>
      <c r="J17299" t="s">
        <v>2626</v>
      </c>
      <c r="K17299" t="s">
        <v>5478</v>
      </c>
      <c r="L17299" t="s">
        <v>39</v>
      </c>
      <c r="O17299">
        <v>200</v>
      </c>
      <c r="P17299" t="s">
        <v>2629</v>
      </c>
      <c r="Q17299">
        <v>0</v>
      </c>
      <c r="R17299">
        <v>0</v>
      </c>
      <c r="S17299">
        <v>202303</v>
      </c>
      <c r="T17299">
        <v>200</v>
      </c>
      <c r="U17299" s="3">
        <v>40</v>
      </c>
      <c r="X17299" t="s">
        <v>52</v>
      </c>
      <c r="Y17299" t="s">
        <v>53</v>
      </c>
      <c r="AA17299">
        <v>0</v>
      </c>
      <c r="AB17299">
        <v>1</v>
      </c>
    </row>
    <row r="17300" spans="1:28">
      <c r="A17300">
        <v>99764863</v>
      </c>
      <c r="B17300">
        <v>130</v>
      </c>
      <c r="C17300" s="2" t="s">
        <v>19623</v>
      </c>
      <c r="D17300" s="3" t="s">
        <v>19624</v>
      </c>
      <c r="E17300" s="3" t="s">
        <v>19624</v>
      </c>
      <c r="F17300" t="s">
        <v>22125</v>
      </c>
      <c r="G17300" s="2" t="s">
        <v>19770</v>
      </c>
      <c r="H17300" s="2" t="s">
        <v>20242</v>
      </c>
      <c r="I17300" t="s">
        <v>24792</v>
      </c>
      <c r="J17300" t="s">
        <v>2785</v>
      </c>
      <c r="K17300" t="s">
        <v>19630</v>
      </c>
      <c r="L17300" t="s">
        <v>39</v>
      </c>
      <c r="O17300">
        <v>3</v>
      </c>
      <c r="P17300" t="s">
        <v>7312</v>
      </c>
      <c r="Q17300">
        <v>0</v>
      </c>
      <c r="R17300">
        <v>0</v>
      </c>
      <c r="S17300">
        <v>202303</v>
      </c>
      <c r="T17300">
        <v>3</v>
      </c>
      <c r="U17300" s="3">
        <v>80</v>
      </c>
      <c r="X17300" t="s">
        <v>52</v>
      </c>
      <c r="Y17300" t="s">
        <v>53</v>
      </c>
      <c r="AA17300">
        <v>0</v>
      </c>
      <c r="AB17300">
        <v>1</v>
      </c>
    </row>
    <row r="17301" spans="1:28">
      <c r="A17301">
        <v>99764864</v>
      </c>
      <c r="B17301">
        <v>118</v>
      </c>
      <c r="C17301" s="2" t="s">
        <v>31</v>
      </c>
      <c r="D17301" s="3" t="s">
        <v>32</v>
      </c>
      <c r="E17301" s="3" t="s">
        <v>55</v>
      </c>
      <c r="F17301" t="s">
        <v>1902</v>
      </c>
      <c r="G17301" s="2" t="s">
        <v>1903</v>
      </c>
      <c r="H17301" s="2" t="s">
        <v>1903</v>
      </c>
      <c r="I17301" t="s">
        <v>1675</v>
      </c>
      <c r="J17301" t="s">
        <v>47</v>
      </c>
      <c r="K17301" t="s">
        <v>88</v>
      </c>
      <c r="L17301" t="s">
        <v>39</v>
      </c>
      <c r="M17301" s="2" t="s">
        <v>146</v>
      </c>
      <c r="O17301">
        <v>150</v>
      </c>
      <c r="P17301" t="s">
        <v>41</v>
      </c>
      <c r="Q17301">
        <v>0</v>
      </c>
      <c r="R17301">
        <v>0</v>
      </c>
      <c r="S17301">
        <v>202303</v>
      </c>
      <c r="T17301">
        <v>150</v>
      </c>
      <c r="U17301" s="3">
        <v>20</v>
      </c>
      <c r="X17301" t="s">
        <v>52</v>
      </c>
      <c r="Y17301" t="s">
        <v>53</v>
      </c>
      <c r="AA17301">
        <v>0</v>
      </c>
      <c r="AB17301">
        <v>2</v>
      </c>
    </row>
    <row r="17302" spans="1:28">
      <c r="A17302">
        <v>99764865</v>
      </c>
      <c r="B17302">
        <v>118</v>
      </c>
      <c r="C17302" s="2" t="s">
        <v>31</v>
      </c>
      <c r="D17302" s="3" t="s">
        <v>32</v>
      </c>
      <c r="E17302" s="3" t="s">
        <v>255</v>
      </c>
      <c r="F17302" t="s">
        <v>23481</v>
      </c>
      <c r="G17302" s="2" t="s">
        <v>21701</v>
      </c>
      <c r="H17302" s="2" t="s">
        <v>24793</v>
      </c>
      <c r="I17302" t="s">
        <v>24794</v>
      </c>
      <c r="J17302" t="s">
        <v>37</v>
      </c>
      <c r="K17302" t="s">
        <v>189</v>
      </c>
      <c r="L17302" t="s">
        <v>39</v>
      </c>
      <c r="M17302" s="2" t="s">
        <v>748</v>
      </c>
      <c r="O17302">
        <v>180</v>
      </c>
      <c r="P17302" t="s">
        <v>41</v>
      </c>
      <c r="Q17302">
        <v>0</v>
      </c>
      <c r="R17302">
        <v>0</v>
      </c>
      <c r="S17302">
        <v>202303</v>
      </c>
      <c r="T17302">
        <v>180</v>
      </c>
      <c r="U17302" s="3">
        <v>90</v>
      </c>
      <c r="X17302" t="s">
        <v>52</v>
      </c>
      <c r="Y17302" t="s">
        <v>53</v>
      </c>
      <c r="AA17302">
        <v>0</v>
      </c>
      <c r="AB17302">
        <v>2</v>
      </c>
    </row>
    <row r="17303" spans="1:28">
      <c r="A17303">
        <v>99764866</v>
      </c>
      <c r="B17303">
        <v>106</v>
      </c>
      <c r="C17303" s="2" t="s">
        <v>2620</v>
      </c>
      <c r="D17303" s="3" t="s">
        <v>2791</v>
      </c>
      <c r="E17303" s="3" t="s">
        <v>2791</v>
      </c>
      <c r="F17303" t="s">
        <v>201</v>
      </c>
      <c r="G17303" s="2" t="s">
        <v>3119</v>
      </c>
      <c r="H17303" s="2" t="s">
        <v>3120</v>
      </c>
      <c r="I17303" t="s">
        <v>24795</v>
      </c>
      <c r="J17303" t="s">
        <v>5573</v>
      </c>
      <c r="K17303" t="s">
        <v>17147</v>
      </c>
      <c r="L17303" t="s">
        <v>39</v>
      </c>
      <c r="M17303" s="2" t="s">
        <v>3122</v>
      </c>
      <c r="O17303">
        <v>550</v>
      </c>
      <c r="P17303" t="s">
        <v>2629</v>
      </c>
      <c r="Q17303">
        <v>0</v>
      </c>
      <c r="R17303">
        <v>0</v>
      </c>
      <c r="S17303">
        <v>202303</v>
      </c>
      <c r="T17303">
        <v>550</v>
      </c>
      <c r="U17303" s="3">
        <v>160</v>
      </c>
      <c r="X17303" t="s">
        <v>52</v>
      </c>
      <c r="Y17303" t="s">
        <v>53</v>
      </c>
      <c r="AA17303">
        <v>0</v>
      </c>
      <c r="AB17303">
        <v>1</v>
      </c>
    </row>
    <row r="17304" spans="1:28">
      <c r="A17304">
        <v>99764867</v>
      </c>
      <c r="B17304">
        <v>106</v>
      </c>
      <c r="C17304" s="2" t="s">
        <v>2620</v>
      </c>
      <c r="D17304" s="3" t="s">
        <v>2683</v>
      </c>
      <c r="E17304" s="3" t="s">
        <v>2683</v>
      </c>
      <c r="F17304" t="s">
        <v>4709</v>
      </c>
      <c r="G17304" s="2" t="s">
        <v>4524</v>
      </c>
      <c r="H17304" s="2" t="s">
        <v>22574</v>
      </c>
      <c r="I17304" t="s">
        <v>24796</v>
      </c>
      <c r="J17304" t="s">
        <v>5573</v>
      </c>
      <c r="K17304" t="s">
        <v>15881</v>
      </c>
      <c r="L17304" t="s">
        <v>39</v>
      </c>
      <c r="M17304" s="2" t="s">
        <v>146</v>
      </c>
      <c r="O17304">
        <v>800</v>
      </c>
      <c r="P17304" t="s">
        <v>2629</v>
      </c>
      <c r="Q17304">
        <v>0</v>
      </c>
      <c r="R17304">
        <v>0</v>
      </c>
      <c r="S17304">
        <v>202303</v>
      </c>
      <c r="T17304">
        <v>800</v>
      </c>
      <c r="U17304" s="3">
        <v>500</v>
      </c>
      <c r="X17304" t="s">
        <v>52</v>
      </c>
      <c r="Y17304" t="s">
        <v>53</v>
      </c>
      <c r="AA17304">
        <v>0</v>
      </c>
      <c r="AB17304">
        <v>1</v>
      </c>
    </row>
    <row r="17305" spans="1:28">
      <c r="A17305">
        <v>99764868</v>
      </c>
      <c r="B17305">
        <v>106</v>
      </c>
      <c r="C17305" s="2" t="s">
        <v>2620</v>
      </c>
      <c r="D17305" s="3" t="s">
        <v>2688</v>
      </c>
      <c r="E17305" s="3" t="s">
        <v>2688</v>
      </c>
      <c r="F17305" t="s">
        <v>23142</v>
      </c>
      <c r="G17305" s="2" t="s">
        <v>4524</v>
      </c>
      <c r="H17305" s="2" t="s">
        <v>24545</v>
      </c>
      <c r="I17305" t="s">
        <v>24797</v>
      </c>
      <c r="J17305" t="s">
        <v>5573</v>
      </c>
      <c r="K17305" t="s">
        <v>24798</v>
      </c>
      <c r="L17305" t="s">
        <v>39</v>
      </c>
      <c r="M17305" s="2" t="s">
        <v>195</v>
      </c>
      <c r="O17305">
        <v>704</v>
      </c>
      <c r="P17305" t="s">
        <v>2629</v>
      </c>
      <c r="Q17305">
        <v>0</v>
      </c>
      <c r="R17305">
        <v>0</v>
      </c>
      <c r="S17305">
        <v>202303</v>
      </c>
      <c r="T17305">
        <v>704</v>
      </c>
      <c r="U17305" s="3">
        <v>450</v>
      </c>
      <c r="X17305" t="s">
        <v>52</v>
      </c>
      <c r="Y17305" t="s">
        <v>53</v>
      </c>
      <c r="AA17305">
        <v>0</v>
      </c>
      <c r="AB17305">
        <v>1</v>
      </c>
    </row>
    <row r="17306" spans="1:28">
      <c r="A17306">
        <v>99764869</v>
      </c>
      <c r="B17306">
        <v>106</v>
      </c>
      <c r="C17306" s="2" t="s">
        <v>2620</v>
      </c>
      <c r="D17306" s="3" t="s">
        <v>2683</v>
      </c>
      <c r="E17306" s="3" t="s">
        <v>2683</v>
      </c>
      <c r="F17306" t="s">
        <v>3227</v>
      </c>
      <c r="G17306" s="2" t="s">
        <v>236</v>
      </c>
      <c r="H17306" s="2" t="s">
        <v>3615</v>
      </c>
      <c r="I17306" t="s">
        <v>24799</v>
      </c>
      <c r="J17306" t="s">
        <v>5573</v>
      </c>
      <c r="K17306" t="s">
        <v>6824</v>
      </c>
      <c r="L17306" t="s">
        <v>39</v>
      </c>
      <c r="M17306" s="2" t="s">
        <v>2664</v>
      </c>
      <c r="O17306">
        <v>1000</v>
      </c>
      <c r="P17306" t="s">
        <v>2629</v>
      </c>
      <c r="Q17306">
        <v>0</v>
      </c>
      <c r="R17306">
        <v>0</v>
      </c>
      <c r="S17306">
        <v>202303</v>
      </c>
      <c r="T17306">
        <v>1000</v>
      </c>
      <c r="U17306" s="3">
        <v>430</v>
      </c>
      <c r="X17306" t="s">
        <v>52</v>
      </c>
      <c r="Y17306" t="s">
        <v>53</v>
      </c>
      <c r="AA17306">
        <v>0</v>
      </c>
      <c r="AB17306">
        <v>1</v>
      </c>
    </row>
    <row r="17307" spans="1:28">
      <c r="A17307">
        <v>99764870</v>
      </c>
      <c r="B17307">
        <v>106</v>
      </c>
      <c r="C17307" s="2" t="s">
        <v>2620</v>
      </c>
      <c r="D17307" s="3" t="s">
        <v>2683</v>
      </c>
      <c r="E17307" s="3" t="s">
        <v>2683</v>
      </c>
      <c r="F17307" t="s">
        <v>2653</v>
      </c>
      <c r="G17307" s="2" t="s">
        <v>910</v>
      </c>
      <c r="H17307" s="2" t="s">
        <v>22699</v>
      </c>
      <c r="I17307" t="s">
        <v>24800</v>
      </c>
      <c r="J17307" t="s">
        <v>5573</v>
      </c>
      <c r="K17307" t="s">
        <v>15837</v>
      </c>
      <c r="L17307" t="s">
        <v>39</v>
      </c>
      <c r="M17307" s="2" t="s">
        <v>3142</v>
      </c>
      <c r="O17307">
        <v>700</v>
      </c>
      <c r="P17307" t="s">
        <v>2629</v>
      </c>
      <c r="Q17307">
        <v>0</v>
      </c>
      <c r="R17307">
        <v>0</v>
      </c>
      <c r="S17307">
        <v>202303</v>
      </c>
      <c r="T17307">
        <v>700</v>
      </c>
      <c r="U17307" s="3">
        <v>480</v>
      </c>
      <c r="X17307" t="s">
        <v>52</v>
      </c>
      <c r="Y17307" t="s">
        <v>53</v>
      </c>
      <c r="AA17307">
        <v>0</v>
      </c>
      <c r="AB17307">
        <v>1</v>
      </c>
    </row>
    <row r="17308" spans="1:28">
      <c r="A17308">
        <v>99764871</v>
      </c>
      <c r="B17308">
        <v>106</v>
      </c>
      <c r="C17308" s="2" t="s">
        <v>2620</v>
      </c>
      <c r="D17308" s="3" t="s">
        <v>2630</v>
      </c>
      <c r="E17308" s="3" t="s">
        <v>2630</v>
      </c>
      <c r="F17308" t="s">
        <v>2653</v>
      </c>
      <c r="G17308" s="2" t="s">
        <v>910</v>
      </c>
      <c r="H17308" s="2" t="s">
        <v>24801</v>
      </c>
      <c r="I17308" t="s">
        <v>24802</v>
      </c>
      <c r="J17308" t="s">
        <v>5573</v>
      </c>
      <c r="K17308" t="s">
        <v>24196</v>
      </c>
      <c r="L17308" t="s">
        <v>39</v>
      </c>
      <c r="M17308" s="2" t="s">
        <v>312</v>
      </c>
      <c r="O17308">
        <v>798</v>
      </c>
      <c r="P17308" t="s">
        <v>2629</v>
      </c>
      <c r="Q17308">
        <v>0</v>
      </c>
      <c r="R17308">
        <v>0</v>
      </c>
      <c r="S17308">
        <v>202303</v>
      </c>
      <c r="T17308">
        <v>798</v>
      </c>
      <c r="U17308" s="3">
        <v>500</v>
      </c>
      <c r="X17308" t="s">
        <v>52</v>
      </c>
      <c r="Y17308" t="s">
        <v>53</v>
      </c>
      <c r="AA17308">
        <v>0</v>
      </c>
      <c r="AB17308">
        <v>1</v>
      </c>
    </row>
    <row r="17309" spans="1:28">
      <c r="A17309">
        <v>99764872</v>
      </c>
      <c r="B17309">
        <v>106</v>
      </c>
      <c r="C17309" s="2" t="s">
        <v>2620</v>
      </c>
      <c r="D17309" s="3" t="s">
        <v>2688</v>
      </c>
      <c r="E17309" s="3" t="s">
        <v>2688</v>
      </c>
      <c r="F17309" t="s">
        <v>2959</v>
      </c>
      <c r="G17309" s="2" t="s">
        <v>2930</v>
      </c>
      <c r="H17309" s="2" t="s">
        <v>3411</v>
      </c>
      <c r="I17309" t="s">
        <v>24803</v>
      </c>
      <c r="J17309" t="s">
        <v>2626</v>
      </c>
      <c r="K17309" t="s">
        <v>6849</v>
      </c>
      <c r="L17309" t="s">
        <v>39</v>
      </c>
      <c r="M17309" s="2" t="s">
        <v>135</v>
      </c>
      <c r="O17309">
        <v>450</v>
      </c>
      <c r="P17309" t="s">
        <v>2629</v>
      </c>
      <c r="Q17309">
        <v>0</v>
      </c>
      <c r="R17309">
        <v>0</v>
      </c>
      <c r="S17309">
        <v>202303</v>
      </c>
      <c r="T17309">
        <v>450</v>
      </c>
      <c r="U17309" s="3">
        <v>130</v>
      </c>
      <c r="X17309" t="s">
        <v>52</v>
      </c>
      <c r="Y17309" t="s">
        <v>53</v>
      </c>
      <c r="AA17309">
        <v>0</v>
      </c>
      <c r="AB17309">
        <v>1</v>
      </c>
    </row>
    <row r="17310" spans="1:28">
      <c r="A17310">
        <v>99764873</v>
      </c>
      <c r="B17310">
        <v>106</v>
      </c>
      <c r="C17310" s="2" t="s">
        <v>2620</v>
      </c>
      <c r="D17310" s="3" t="s">
        <v>2652</v>
      </c>
      <c r="E17310" s="3" t="s">
        <v>2652</v>
      </c>
      <c r="F17310" t="s">
        <v>2980</v>
      </c>
      <c r="G17310" s="2" t="s">
        <v>2981</v>
      </c>
      <c r="H17310" s="2" t="s">
        <v>4654</v>
      </c>
      <c r="I17310" t="s">
        <v>24804</v>
      </c>
      <c r="J17310" t="s">
        <v>5573</v>
      </c>
      <c r="K17310" t="s">
        <v>16277</v>
      </c>
      <c r="L17310" t="s">
        <v>39</v>
      </c>
      <c r="M17310" s="2" t="s">
        <v>731</v>
      </c>
      <c r="O17310">
        <v>425</v>
      </c>
      <c r="P17310" t="s">
        <v>2629</v>
      </c>
      <c r="Q17310">
        <v>0</v>
      </c>
      <c r="R17310">
        <v>0</v>
      </c>
      <c r="S17310">
        <v>202303</v>
      </c>
      <c r="T17310">
        <v>425</v>
      </c>
      <c r="U17310" s="3">
        <v>240</v>
      </c>
      <c r="X17310" t="s">
        <v>52</v>
      </c>
      <c r="Y17310" t="s">
        <v>53</v>
      </c>
      <c r="AA17310">
        <v>0</v>
      </c>
      <c r="AB17310">
        <v>1</v>
      </c>
    </row>
    <row r="17311" spans="1:28">
      <c r="A17311">
        <v>99764874</v>
      </c>
      <c r="B17311">
        <v>106</v>
      </c>
      <c r="C17311" s="2" t="s">
        <v>2620</v>
      </c>
      <c r="D17311" s="3" t="s">
        <v>2791</v>
      </c>
      <c r="E17311" s="3" t="s">
        <v>2791</v>
      </c>
      <c r="F17311" t="s">
        <v>2660</v>
      </c>
      <c r="G17311" s="2" t="s">
        <v>2923</v>
      </c>
      <c r="H17311" s="2" t="s">
        <v>3746</v>
      </c>
      <c r="I17311" t="s">
        <v>24805</v>
      </c>
      <c r="J17311" t="s">
        <v>5573</v>
      </c>
      <c r="K17311" t="s">
        <v>20448</v>
      </c>
      <c r="L17311" t="s">
        <v>39</v>
      </c>
      <c r="M17311" s="2" t="s">
        <v>1808</v>
      </c>
      <c r="O17311">
        <v>720</v>
      </c>
      <c r="P17311" t="s">
        <v>2629</v>
      </c>
      <c r="Q17311">
        <v>0</v>
      </c>
      <c r="R17311">
        <v>0</v>
      </c>
      <c r="S17311">
        <v>202303</v>
      </c>
      <c r="T17311">
        <v>720</v>
      </c>
      <c r="U17311" s="3">
        <v>250</v>
      </c>
      <c r="X17311" t="s">
        <v>52</v>
      </c>
      <c r="Y17311" t="s">
        <v>53</v>
      </c>
      <c r="AA17311">
        <v>0</v>
      </c>
      <c r="AB17311">
        <v>1</v>
      </c>
    </row>
    <row r="17312" spans="1:28">
      <c r="A17312">
        <v>99764875</v>
      </c>
      <c r="B17312">
        <v>106</v>
      </c>
      <c r="C17312" s="2" t="s">
        <v>2620</v>
      </c>
      <c r="D17312" s="3" t="s">
        <v>2652</v>
      </c>
      <c r="E17312" s="3" t="s">
        <v>2652</v>
      </c>
      <c r="F17312" t="s">
        <v>2640</v>
      </c>
      <c r="G17312" s="2" t="s">
        <v>2874</v>
      </c>
      <c r="H17312" s="2" t="s">
        <v>2874</v>
      </c>
      <c r="I17312" t="s">
        <v>24806</v>
      </c>
      <c r="J17312" t="s">
        <v>5573</v>
      </c>
      <c r="K17312" t="s">
        <v>19251</v>
      </c>
      <c r="L17312" t="s">
        <v>39</v>
      </c>
      <c r="M17312" s="2" t="s">
        <v>2659</v>
      </c>
      <c r="O17312">
        <v>630</v>
      </c>
      <c r="P17312" t="s">
        <v>2629</v>
      </c>
      <c r="Q17312">
        <v>0</v>
      </c>
      <c r="R17312">
        <v>0</v>
      </c>
      <c r="S17312">
        <v>202303</v>
      </c>
      <c r="T17312">
        <v>630</v>
      </c>
      <c r="U17312" s="3">
        <v>336</v>
      </c>
      <c r="X17312" t="s">
        <v>52</v>
      </c>
      <c r="Y17312" t="s">
        <v>53</v>
      </c>
      <c r="AA17312">
        <v>0</v>
      </c>
      <c r="AB17312">
        <v>1</v>
      </c>
    </row>
    <row r="17313" spans="1:28">
      <c r="A17313">
        <v>99764876</v>
      </c>
      <c r="B17313">
        <v>106</v>
      </c>
      <c r="C17313" s="2" t="s">
        <v>2620</v>
      </c>
      <c r="D17313" s="3" t="s">
        <v>2639</v>
      </c>
      <c r="E17313" s="3" t="s">
        <v>2639</v>
      </c>
      <c r="F17313" t="s">
        <v>2670</v>
      </c>
      <c r="G17313" s="2" t="s">
        <v>2671</v>
      </c>
      <c r="H17313" s="2" t="s">
        <v>3417</v>
      </c>
      <c r="I17313" t="s">
        <v>24807</v>
      </c>
      <c r="J17313" t="s">
        <v>5573</v>
      </c>
      <c r="K17313" t="s">
        <v>24306</v>
      </c>
      <c r="L17313" t="s">
        <v>39</v>
      </c>
      <c r="M17313" s="2" t="s">
        <v>2628</v>
      </c>
      <c r="O17313">
        <v>480</v>
      </c>
      <c r="P17313" t="s">
        <v>2629</v>
      </c>
      <c r="Q17313">
        <v>0</v>
      </c>
      <c r="R17313">
        <v>0</v>
      </c>
      <c r="S17313">
        <v>202303</v>
      </c>
      <c r="T17313">
        <v>480</v>
      </c>
      <c r="U17313" s="3">
        <v>300</v>
      </c>
      <c r="X17313" t="s">
        <v>52</v>
      </c>
      <c r="Y17313" t="s">
        <v>53</v>
      </c>
      <c r="AA17313">
        <v>0</v>
      </c>
      <c r="AB17313">
        <v>1</v>
      </c>
    </row>
    <row r="17314" spans="1:28">
      <c r="A17314">
        <v>99764877</v>
      </c>
      <c r="B17314">
        <v>106</v>
      </c>
      <c r="C17314" s="2" t="s">
        <v>2620</v>
      </c>
      <c r="D17314" s="3" t="s">
        <v>2688</v>
      </c>
      <c r="E17314" s="3" t="s">
        <v>2688</v>
      </c>
      <c r="F17314" t="s">
        <v>2670</v>
      </c>
      <c r="G17314" s="2" t="s">
        <v>2671</v>
      </c>
      <c r="H17314" s="2" t="s">
        <v>4082</v>
      </c>
      <c r="I17314" t="s">
        <v>24808</v>
      </c>
      <c r="J17314" t="s">
        <v>5573</v>
      </c>
      <c r="K17314" t="s">
        <v>24278</v>
      </c>
      <c r="L17314" t="s">
        <v>39</v>
      </c>
      <c r="M17314" s="2" t="s">
        <v>2628</v>
      </c>
      <c r="O17314">
        <v>640</v>
      </c>
      <c r="P17314" t="s">
        <v>2629</v>
      </c>
      <c r="Q17314">
        <v>0</v>
      </c>
      <c r="R17314">
        <v>0</v>
      </c>
      <c r="S17314">
        <v>202303</v>
      </c>
      <c r="T17314">
        <v>640</v>
      </c>
      <c r="U17314" s="3">
        <v>165</v>
      </c>
      <c r="X17314" t="s">
        <v>52</v>
      </c>
      <c r="Y17314" t="s">
        <v>53</v>
      </c>
      <c r="AA17314">
        <v>0</v>
      </c>
      <c r="AB17314">
        <v>1</v>
      </c>
    </row>
    <row r="17315" spans="1:28">
      <c r="A17315">
        <v>99764878</v>
      </c>
      <c r="B17315">
        <v>106</v>
      </c>
      <c r="C17315" s="2" t="s">
        <v>2620</v>
      </c>
      <c r="D17315" s="3" t="s">
        <v>2688</v>
      </c>
      <c r="E17315" s="3" t="s">
        <v>2688</v>
      </c>
      <c r="F17315" t="s">
        <v>2670</v>
      </c>
      <c r="G17315" s="2" t="s">
        <v>3594</v>
      </c>
      <c r="H17315" s="2" t="s">
        <v>3594</v>
      </c>
      <c r="I17315" t="s">
        <v>24809</v>
      </c>
      <c r="J17315" t="s">
        <v>5573</v>
      </c>
      <c r="K17315" t="s">
        <v>15837</v>
      </c>
      <c r="L17315" t="s">
        <v>39</v>
      </c>
      <c r="M17315" s="2" t="s">
        <v>135</v>
      </c>
      <c r="O17315">
        <v>600</v>
      </c>
      <c r="P17315" t="s">
        <v>2629</v>
      </c>
      <c r="Q17315">
        <v>0</v>
      </c>
      <c r="R17315">
        <v>0</v>
      </c>
      <c r="S17315">
        <v>202303</v>
      </c>
      <c r="T17315">
        <v>600</v>
      </c>
      <c r="U17315" s="3">
        <v>170</v>
      </c>
      <c r="X17315" t="s">
        <v>52</v>
      </c>
      <c r="Y17315" t="s">
        <v>53</v>
      </c>
      <c r="AA17315">
        <v>0</v>
      </c>
      <c r="AB17315">
        <v>1</v>
      </c>
    </row>
    <row r="17316" spans="1:28">
      <c r="A17316">
        <v>99764879</v>
      </c>
      <c r="B17316">
        <v>106</v>
      </c>
      <c r="C17316" s="2" t="s">
        <v>2620</v>
      </c>
      <c r="D17316" s="3" t="s">
        <v>2683</v>
      </c>
      <c r="E17316" s="3" t="s">
        <v>2683</v>
      </c>
      <c r="F17316" t="s">
        <v>2670</v>
      </c>
      <c r="G17316" s="2" t="s">
        <v>3016</v>
      </c>
      <c r="H17316" s="2" t="s">
        <v>3017</v>
      </c>
      <c r="I17316" t="s">
        <v>24810</v>
      </c>
      <c r="J17316" t="s">
        <v>5573</v>
      </c>
      <c r="K17316" t="s">
        <v>6824</v>
      </c>
      <c r="L17316" t="s">
        <v>39</v>
      </c>
      <c r="M17316" s="2" t="s">
        <v>146</v>
      </c>
      <c r="O17316">
        <v>1000</v>
      </c>
      <c r="P17316" t="s">
        <v>2629</v>
      </c>
      <c r="Q17316">
        <v>0</v>
      </c>
      <c r="R17316">
        <v>0</v>
      </c>
      <c r="S17316">
        <v>202303</v>
      </c>
      <c r="T17316">
        <v>1000</v>
      </c>
      <c r="U17316" s="3">
        <v>420</v>
      </c>
      <c r="X17316" t="s">
        <v>52</v>
      </c>
      <c r="Y17316" t="s">
        <v>53</v>
      </c>
      <c r="AA17316">
        <v>0</v>
      </c>
      <c r="AB17316">
        <v>1</v>
      </c>
    </row>
    <row r="17317" spans="1:28">
      <c r="A17317">
        <v>99764880</v>
      </c>
      <c r="B17317">
        <v>110</v>
      </c>
      <c r="C17317" s="2" t="s">
        <v>4943</v>
      </c>
      <c r="D17317" s="3" t="s">
        <v>4978</v>
      </c>
      <c r="E17317" s="3" t="s">
        <v>4978</v>
      </c>
      <c r="F17317" t="s">
        <v>24811</v>
      </c>
      <c r="G17317" s="2" t="s">
        <v>23093</v>
      </c>
      <c r="H17317" s="2" t="s">
        <v>24812</v>
      </c>
      <c r="I17317" t="s">
        <v>24813</v>
      </c>
      <c r="J17317" t="s">
        <v>2626</v>
      </c>
      <c r="K17317" t="s">
        <v>4996</v>
      </c>
      <c r="L17317" t="s">
        <v>39</v>
      </c>
      <c r="N17317" s="2" t="s">
        <v>5029</v>
      </c>
      <c r="O17317">
        <v>100</v>
      </c>
      <c r="P17317" t="s">
        <v>2629</v>
      </c>
      <c r="Q17317">
        <v>0</v>
      </c>
      <c r="R17317">
        <v>0</v>
      </c>
      <c r="S17317">
        <v>202303</v>
      </c>
      <c r="T17317">
        <v>100</v>
      </c>
      <c r="U17317" s="3">
        <v>60</v>
      </c>
      <c r="X17317" t="s">
        <v>52</v>
      </c>
      <c r="Y17317" t="s">
        <v>53</v>
      </c>
      <c r="AA17317">
        <v>0</v>
      </c>
      <c r="AB17317">
        <v>1</v>
      </c>
    </row>
    <row r="17318" spans="1:28">
      <c r="A17318">
        <v>99764881</v>
      </c>
      <c r="B17318">
        <v>116</v>
      </c>
      <c r="C17318" s="2" t="s">
        <v>7305</v>
      </c>
      <c r="D17318" s="3" t="s">
        <v>7306</v>
      </c>
      <c r="E17318" s="3" t="s">
        <v>7306</v>
      </c>
      <c r="F17318" t="s">
        <v>7416</v>
      </c>
      <c r="G17318" s="2" t="s">
        <v>7417</v>
      </c>
      <c r="H17318" s="2" t="s">
        <v>24814</v>
      </c>
      <c r="I17318" t="s">
        <v>24815</v>
      </c>
      <c r="J17318" t="s">
        <v>2626</v>
      </c>
      <c r="K17318" t="s">
        <v>7321</v>
      </c>
      <c r="L17318" t="s">
        <v>39</v>
      </c>
      <c r="O17318">
        <v>6</v>
      </c>
      <c r="P17318" t="s">
        <v>7312</v>
      </c>
      <c r="Q17318">
        <v>0</v>
      </c>
      <c r="R17318">
        <v>0</v>
      </c>
      <c r="S17318">
        <v>202303</v>
      </c>
      <c r="T17318">
        <v>6</v>
      </c>
      <c r="U17318" s="3">
        <v>75</v>
      </c>
      <c r="X17318" t="s">
        <v>52</v>
      </c>
      <c r="Y17318" t="s">
        <v>53</v>
      </c>
      <c r="AA17318">
        <v>0</v>
      </c>
      <c r="AB17318">
        <v>1</v>
      </c>
    </row>
    <row r="17319" spans="1:28">
      <c r="A17319">
        <v>99764882</v>
      </c>
      <c r="B17319">
        <v>117</v>
      </c>
      <c r="C17319" s="2" t="s">
        <v>8011</v>
      </c>
      <c r="D17319" s="3" t="s">
        <v>8017</v>
      </c>
      <c r="E17319" s="3" t="s">
        <v>8022</v>
      </c>
      <c r="F17319" t="s">
        <v>3904</v>
      </c>
      <c r="G17319" s="2" t="s">
        <v>8039</v>
      </c>
      <c r="H17319" s="2" t="s">
        <v>8040</v>
      </c>
      <c r="I17319" t="s">
        <v>24816</v>
      </c>
      <c r="J17319" t="s">
        <v>4984</v>
      </c>
      <c r="K17319" t="s">
        <v>5932</v>
      </c>
      <c r="L17319" t="s">
        <v>39</v>
      </c>
      <c r="O17319">
        <v>5</v>
      </c>
      <c r="P17319" t="s">
        <v>41</v>
      </c>
      <c r="Q17319">
        <v>0</v>
      </c>
      <c r="R17319">
        <v>0</v>
      </c>
      <c r="S17319">
        <v>202303</v>
      </c>
      <c r="T17319">
        <v>5</v>
      </c>
      <c r="U17319" s="3">
        <v>3</v>
      </c>
      <c r="X17319" t="s">
        <v>52</v>
      </c>
      <c r="Y17319" t="s">
        <v>53</v>
      </c>
      <c r="AA17319">
        <v>0</v>
      </c>
      <c r="AB17319">
        <v>1</v>
      </c>
    </row>
    <row r="17320" spans="1:28">
      <c r="A17320">
        <v>99764883</v>
      </c>
      <c r="B17320">
        <v>118</v>
      </c>
      <c r="C17320" s="2" t="s">
        <v>31</v>
      </c>
      <c r="D17320" s="3" t="s">
        <v>32</v>
      </c>
      <c r="E17320" s="3" t="s">
        <v>836</v>
      </c>
      <c r="F17320" t="s">
        <v>2320</v>
      </c>
      <c r="G17320" s="2" t="s">
        <v>24817</v>
      </c>
      <c r="H17320" s="2" t="s">
        <v>24817</v>
      </c>
      <c r="I17320" t="s">
        <v>36</v>
      </c>
      <c r="J17320" t="s">
        <v>37</v>
      </c>
      <c r="K17320" t="s">
        <v>38</v>
      </c>
      <c r="L17320" t="s">
        <v>39</v>
      </c>
      <c r="O17320">
        <v>330</v>
      </c>
      <c r="P17320" t="s">
        <v>41</v>
      </c>
      <c r="Q17320">
        <v>0</v>
      </c>
      <c r="R17320">
        <v>0</v>
      </c>
      <c r="S17320">
        <v>202303</v>
      </c>
      <c r="T17320">
        <v>330</v>
      </c>
      <c r="U17320" s="3">
        <v>120</v>
      </c>
      <c r="X17320" t="s">
        <v>52</v>
      </c>
      <c r="Y17320" t="s">
        <v>53</v>
      </c>
      <c r="AA17320">
        <v>0</v>
      </c>
      <c r="AB17320">
        <v>2</v>
      </c>
    </row>
    <row r="17321" spans="1:28">
      <c r="A17321">
        <v>99764884</v>
      </c>
      <c r="B17321">
        <v>118</v>
      </c>
      <c r="C17321" s="2" t="s">
        <v>31</v>
      </c>
      <c r="D17321" s="3" t="s">
        <v>32</v>
      </c>
      <c r="E17321" s="3" t="s">
        <v>55</v>
      </c>
      <c r="F17321" t="s">
        <v>1967</v>
      </c>
      <c r="G17321" s="2" t="s">
        <v>202</v>
      </c>
      <c r="H17321" s="2" t="s">
        <v>1968</v>
      </c>
      <c r="I17321" t="s">
        <v>278</v>
      </c>
      <c r="J17321" t="s">
        <v>59</v>
      </c>
      <c r="K17321" t="s">
        <v>64</v>
      </c>
      <c r="L17321" t="s">
        <v>39</v>
      </c>
      <c r="M17321" s="2" t="s">
        <v>116</v>
      </c>
      <c r="O17321">
        <v>1000</v>
      </c>
      <c r="P17321" t="s">
        <v>41</v>
      </c>
      <c r="Q17321">
        <v>0</v>
      </c>
      <c r="R17321">
        <v>0</v>
      </c>
      <c r="S17321">
        <v>202303</v>
      </c>
      <c r="T17321">
        <v>1000</v>
      </c>
      <c r="U17321" s="3">
        <v>280</v>
      </c>
      <c r="X17321" t="s">
        <v>52</v>
      </c>
      <c r="Y17321" t="s">
        <v>53</v>
      </c>
      <c r="AA17321">
        <v>0</v>
      </c>
      <c r="AB17321">
        <v>2</v>
      </c>
    </row>
    <row r="17322" spans="1:28">
      <c r="A17322">
        <v>99764885</v>
      </c>
      <c r="B17322">
        <v>120</v>
      </c>
      <c r="C17322" s="2" t="s">
        <v>11365</v>
      </c>
      <c r="D17322" s="3" t="s">
        <v>11366</v>
      </c>
      <c r="E17322" s="3" t="s">
        <v>11366</v>
      </c>
      <c r="F17322" t="s">
        <v>5656</v>
      </c>
      <c r="G17322" s="2" t="s">
        <v>11385</v>
      </c>
      <c r="H17322" s="2" t="s">
        <v>22420</v>
      </c>
      <c r="I17322" t="s">
        <v>24818</v>
      </c>
      <c r="J17322" t="s">
        <v>2633</v>
      </c>
      <c r="K17322" t="s">
        <v>4996</v>
      </c>
      <c r="L17322" t="s">
        <v>39</v>
      </c>
      <c r="O17322">
        <v>100</v>
      </c>
      <c r="P17322" t="s">
        <v>2629</v>
      </c>
      <c r="Q17322">
        <v>0</v>
      </c>
      <c r="R17322">
        <v>0</v>
      </c>
      <c r="S17322">
        <v>202303</v>
      </c>
      <c r="T17322">
        <v>100</v>
      </c>
      <c r="U17322" s="3">
        <v>45</v>
      </c>
      <c r="X17322" t="s">
        <v>52</v>
      </c>
      <c r="Y17322" t="s">
        <v>53</v>
      </c>
      <c r="AA17322">
        <v>0</v>
      </c>
      <c r="AB17322">
        <v>1</v>
      </c>
    </row>
    <row r="17323" spans="1:28">
      <c r="A17323">
        <v>99764886</v>
      </c>
      <c r="B17323">
        <v>120</v>
      </c>
      <c r="C17323" s="2" t="s">
        <v>11365</v>
      </c>
      <c r="D17323" s="3" t="s">
        <v>11366</v>
      </c>
      <c r="E17323" s="3" t="s">
        <v>11366</v>
      </c>
      <c r="F17323" t="s">
        <v>3111</v>
      </c>
      <c r="G17323" s="2" t="s">
        <v>11369</v>
      </c>
      <c r="H17323" s="2" t="s">
        <v>14474</v>
      </c>
      <c r="I17323" t="s">
        <v>24819</v>
      </c>
      <c r="J17323" t="s">
        <v>2633</v>
      </c>
      <c r="K17323" t="s">
        <v>4996</v>
      </c>
      <c r="L17323" t="s">
        <v>39</v>
      </c>
      <c r="O17323">
        <v>100</v>
      </c>
      <c r="P17323" t="s">
        <v>2629</v>
      </c>
      <c r="Q17323">
        <v>0</v>
      </c>
      <c r="R17323">
        <v>0</v>
      </c>
      <c r="S17323">
        <v>202303</v>
      </c>
      <c r="T17323">
        <v>100</v>
      </c>
      <c r="U17323" s="3">
        <v>80</v>
      </c>
      <c r="X17323" t="s">
        <v>52</v>
      </c>
      <c r="Y17323" t="s">
        <v>53</v>
      </c>
      <c r="AA17323">
        <v>0</v>
      </c>
      <c r="AB17323">
        <v>1</v>
      </c>
    </row>
    <row r="17324" spans="1:28">
      <c r="A17324">
        <v>99764887</v>
      </c>
      <c r="B17324">
        <v>120</v>
      </c>
      <c r="C17324" s="2" t="s">
        <v>11365</v>
      </c>
      <c r="D17324" s="3" t="s">
        <v>11366</v>
      </c>
      <c r="E17324" s="3" t="s">
        <v>11366</v>
      </c>
      <c r="F17324" t="s">
        <v>3111</v>
      </c>
      <c r="G17324" s="2" t="s">
        <v>11369</v>
      </c>
      <c r="H17324" s="2" t="s">
        <v>11370</v>
      </c>
      <c r="I17324" t="s">
        <v>24820</v>
      </c>
      <c r="J17324" t="s">
        <v>2626</v>
      </c>
      <c r="K17324" t="s">
        <v>1270</v>
      </c>
      <c r="L17324" t="s">
        <v>39</v>
      </c>
      <c r="O17324">
        <v>750</v>
      </c>
      <c r="P17324" t="s">
        <v>41</v>
      </c>
      <c r="Q17324">
        <v>0</v>
      </c>
      <c r="R17324">
        <v>0</v>
      </c>
      <c r="S17324">
        <v>202303</v>
      </c>
      <c r="T17324">
        <v>750</v>
      </c>
      <c r="U17324" s="3">
        <v>160</v>
      </c>
      <c r="X17324" t="s">
        <v>52</v>
      </c>
      <c r="Y17324" t="s">
        <v>53</v>
      </c>
      <c r="AA17324">
        <v>0</v>
      </c>
      <c r="AB17324">
        <v>1</v>
      </c>
    </row>
    <row r="17325" spans="1:28">
      <c r="A17325">
        <v>99764888</v>
      </c>
      <c r="B17325">
        <v>121</v>
      </c>
      <c r="C17325" s="2" t="s">
        <v>14579</v>
      </c>
      <c r="D17325" s="3" t="s">
        <v>14580</v>
      </c>
      <c r="E17325" s="3" t="s">
        <v>14581</v>
      </c>
      <c r="F17325" t="s">
        <v>14582</v>
      </c>
      <c r="G17325" s="2" t="s">
        <v>14583</v>
      </c>
      <c r="H17325" s="2" t="s">
        <v>14584</v>
      </c>
      <c r="I17325" t="s">
        <v>24821</v>
      </c>
      <c r="J17325" t="s">
        <v>8155</v>
      </c>
      <c r="K17325" t="s">
        <v>11770</v>
      </c>
      <c r="L17325" t="s">
        <v>39</v>
      </c>
      <c r="O17325">
        <v>42</v>
      </c>
      <c r="P17325" t="s">
        <v>2629</v>
      </c>
      <c r="Q17325">
        <v>0</v>
      </c>
      <c r="R17325">
        <v>0</v>
      </c>
      <c r="S17325">
        <v>202303</v>
      </c>
      <c r="T17325">
        <v>42</v>
      </c>
      <c r="U17325" s="3">
        <v>30</v>
      </c>
      <c r="X17325" t="s">
        <v>52</v>
      </c>
      <c r="Y17325" t="s">
        <v>53</v>
      </c>
      <c r="AA17325">
        <v>0</v>
      </c>
      <c r="AB17325">
        <v>1</v>
      </c>
    </row>
    <row r="17326" spans="1:28">
      <c r="A17326">
        <v>99764889</v>
      </c>
      <c r="B17326">
        <v>123</v>
      </c>
      <c r="C17326" s="2" t="s">
        <v>17572</v>
      </c>
      <c r="D17326" s="3" t="s">
        <v>17573</v>
      </c>
      <c r="E17326" s="3" t="s">
        <v>17574</v>
      </c>
      <c r="F17326" t="s">
        <v>12288</v>
      </c>
      <c r="G17326" s="2" t="s">
        <v>17727</v>
      </c>
      <c r="H17326" s="2" t="s">
        <v>24822</v>
      </c>
      <c r="I17326" t="s">
        <v>24823</v>
      </c>
      <c r="J17326" t="s">
        <v>2626</v>
      </c>
      <c r="K17326" t="s">
        <v>5478</v>
      </c>
      <c r="L17326" t="s">
        <v>39</v>
      </c>
      <c r="O17326">
        <v>200</v>
      </c>
      <c r="P17326" t="s">
        <v>2629</v>
      </c>
      <c r="Q17326">
        <v>0</v>
      </c>
      <c r="R17326">
        <v>0</v>
      </c>
      <c r="S17326">
        <v>202303</v>
      </c>
      <c r="T17326">
        <v>200</v>
      </c>
      <c r="U17326" s="3">
        <v>50</v>
      </c>
      <c r="X17326" t="s">
        <v>52</v>
      </c>
      <c r="Y17326" t="s">
        <v>53</v>
      </c>
      <c r="AA17326">
        <v>0</v>
      </c>
      <c r="AB17326">
        <v>1</v>
      </c>
    </row>
    <row r="17327" spans="1:28">
      <c r="A17327">
        <v>99764890</v>
      </c>
      <c r="B17327">
        <v>123</v>
      </c>
      <c r="C17327" s="2" t="s">
        <v>17572</v>
      </c>
      <c r="D17327" s="3" t="s">
        <v>17573</v>
      </c>
      <c r="E17327" s="3" t="s">
        <v>17574</v>
      </c>
      <c r="F17327" t="s">
        <v>17116</v>
      </c>
      <c r="G17327" s="2" t="s">
        <v>16093</v>
      </c>
      <c r="H17327" s="2" t="s">
        <v>16093</v>
      </c>
      <c r="I17327" t="s">
        <v>24824</v>
      </c>
      <c r="J17327" t="s">
        <v>2626</v>
      </c>
      <c r="K17327" t="s">
        <v>4996</v>
      </c>
      <c r="L17327" t="s">
        <v>39</v>
      </c>
      <c r="O17327">
        <v>100</v>
      </c>
      <c r="P17327" t="s">
        <v>2629</v>
      </c>
      <c r="Q17327">
        <v>0</v>
      </c>
      <c r="R17327">
        <v>0</v>
      </c>
      <c r="S17327">
        <v>202303</v>
      </c>
      <c r="T17327">
        <v>100</v>
      </c>
      <c r="U17327" s="3">
        <v>20</v>
      </c>
      <c r="X17327" t="s">
        <v>52</v>
      </c>
      <c r="Y17327" t="s">
        <v>53</v>
      </c>
      <c r="AA17327">
        <v>0</v>
      </c>
      <c r="AB17327">
        <v>1</v>
      </c>
    </row>
    <row r="17328" spans="1:28">
      <c r="A17328">
        <v>99764891</v>
      </c>
      <c r="B17328">
        <v>123</v>
      </c>
      <c r="C17328" s="2" t="s">
        <v>17572</v>
      </c>
      <c r="D17328" s="3" t="s">
        <v>17573</v>
      </c>
      <c r="E17328" s="3" t="s">
        <v>17576</v>
      </c>
      <c r="F17328" t="s">
        <v>17354</v>
      </c>
      <c r="G17328" s="2" t="s">
        <v>22103</v>
      </c>
      <c r="H17328" s="2" t="s">
        <v>22103</v>
      </c>
      <c r="I17328" t="s">
        <v>24825</v>
      </c>
      <c r="J17328" t="s">
        <v>5573</v>
      </c>
      <c r="K17328" t="s">
        <v>5005</v>
      </c>
      <c r="L17328" t="s">
        <v>39</v>
      </c>
      <c r="O17328">
        <v>400</v>
      </c>
      <c r="P17328" t="s">
        <v>2629</v>
      </c>
      <c r="Q17328">
        <v>0</v>
      </c>
      <c r="R17328">
        <v>0</v>
      </c>
      <c r="S17328">
        <v>202303</v>
      </c>
      <c r="T17328">
        <v>400</v>
      </c>
      <c r="U17328" s="3">
        <v>65</v>
      </c>
      <c r="X17328" t="s">
        <v>52</v>
      </c>
      <c r="Y17328" t="s">
        <v>53</v>
      </c>
      <c r="AA17328">
        <v>0</v>
      </c>
      <c r="AB17328">
        <v>1</v>
      </c>
    </row>
    <row r="17329" spans="1:28">
      <c r="A17329">
        <v>99764892</v>
      </c>
      <c r="B17329">
        <v>123</v>
      </c>
      <c r="C17329" s="2" t="s">
        <v>17572</v>
      </c>
      <c r="D17329" s="3" t="s">
        <v>17573</v>
      </c>
      <c r="E17329" s="3" t="s">
        <v>17574</v>
      </c>
      <c r="F17329" t="s">
        <v>17354</v>
      </c>
      <c r="G17329" s="2" t="s">
        <v>17355</v>
      </c>
      <c r="H17329" s="2" t="s">
        <v>17355</v>
      </c>
      <c r="I17329" t="s">
        <v>24826</v>
      </c>
      <c r="J17329" t="s">
        <v>2626</v>
      </c>
      <c r="K17329" t="s">
        <v>5478</v>
      </c>
      <c r="L17329" t="s">
        <v>39</v>
      </c>
      <c r="O17329">
        <v>800</v>
      </c>
      <c r="P17329" t="s">
        <v>2629</v>
      </c>
      <c r="Q17329">
        <v>0</v>
      </c>
      <c r="R17329">
        <v>0</v>
      </c>
      <c r="S17329">
        <v>202303</v>
      </c>
      <c r="T17329">
        <v>800</v>
      </c>
      <c r="U17329" s="3">
        <v>200</v>
      </c>
      <c r="X17329" t="s">
        <v>52</v>
      </c>
      <c r="Y17329" t="s">
        <v>53</v>
      </c>
      <c r="AA17329">
        <v>0</v>
      </c>
      <c r="AB17329">
        <v>1</v>
      </c>
    </row>
    <row r="17330" spans="1:28">
      <c r="A17330">
        <v>99764893</v>
      </c>
      <c r="B17330">
        <v>123</v>
      </c>
      <c r="C17330" s="2" t="s">
        <v>17572</v>
      </c>
      <c r="D17330" s="3" t="s">
        <v>17573</v>
      </c>
      <c r="E17330" s="3" t="s">
        <v>17576</v>
      </c>
      <c r="F17330" t="s">
        <v>24827</v>
      </c>
      <c r="G17330" s="2" t="s">
        <v>419</v>
      </c>
      <c r="H17330" s="2" t="s">
        <v>419</v>
      </c>
      <c r="I17330" t="s">
        <v>24828</v>
      </c>
      <c r="J17330" t="s">
        <v>2626</v>
      </c>
      <c r="K17330" t="s">
        <v>16016</v>
      </c>
      <c r="L17330" t="s">
        <v>39</v>
      </c>
      <c r="O17330">
        <v>280</v>
      </c>
      <c r="P17330" t="s">
        <v>2629</v>
      </c>
      <c r="Q17330">
        <v>0</v>
      </c>
      <c r="R17330">
        <v>0</v>
      </c>
      <c r="S17330">
        <v>202303</v>
      </c>
      <c r="T17330">
        <v>280</v>
      </c>
      <c r="U17330" s="3">
        <v>16</v>
      </c>
      <c r="X17330" t="s">
        <v>52</v>
      </c>
      <c r="Y17330" t="s">
        <v>53</v>
      </c>
      <c r="AA17330">
        <v>0</v>
      </c>
      <c r="AB17330">
        <v>1</v>
      </c>
    </row>
    <row r="17331" spans="1:28">
      <c r="A17331">
        <v>99764894</v>
      </c>
      <c r="B17331">
        <v>132</v>
      </c>
      <c r="C17331" s="2" t="s">
        <v>21235</v>
      </c>
      <c r="D17331" s="3" t="s">
        <v>21236</v>
      </c>
      <c r="E17331" s="3" t="s">
        <v>21236</v>
      </c>
      <c r="F17331" t="s">
        <v>21391</v>
      </c>
      <c r="G17331" s="2" t="s">
        <v>21392</v>
      </c>
      <c r="H17331" s="2" t="s">
        <v>21392</v>
      </c>
      <c r="I17331" t="s">
        <v>24829</v>
      </c>
      <c r="J17331" t="s">
        <v>2626</v>
      </c>
      <c r="K17331" t="s">
        <v>7771</v>
      </c>
      <c r="L17331" t="s">
        <v>39</v>
      </c>
      <c r="O17331">
        <v>4</v>
      </c>
      <c r="P17331" t="s">
        <v>7312</v>
      </c>
      <c r="Q17331">
        <v>0</v>
      </c>
      <c r="R17331">
        <v>0</v>
      </c>
      <c r="S17331">
        <v>202303</v>
      </c>
      <c r="T17331">
        <v>4</v>
      </c>
      <c r="U17331" s="3">
        <v>100</v>
      </c>
      <c r="X17331" t="s">
        <v>52</v>
      </c>
      <c r="Y17331" t="s">
        <v>53</v>
      </c>
      <c r="AA17331">
        <v>0</v>
      </c>
      <c r="AB17331">
        <v>1</v>
      </c>
    </row>
    <row r="17332" spans="1:28">
      <c r="A17332">
        <v>99764895</v>
      </c>
      <c r="B17332">
        <v>132</v>
      </c>
      <c r="C17332" s="2" t="s">
        <v>21235</v>
      </c>
      <c r="D17332" s="3" t="s">
        <v>21236</v>
      </c>
      <c r="E17332" s="3" t="s">
        <v>21236</v>
      </c>
      <c r="F17332" t="s">
        <v>22285</v>
      </c>
      <c r="G17332" s="2" t="s">
        <v>24830</v>
      </c>
      <c r="H17332" s="2" t="s">
        <v>24831</v>
      </c>
      <c r="I17332" t="s">
        <v>24832</v>
      </c>
      <c r="J17332" t="s">
        <v>2626</v>
      </c>
      <c r="K17332" t="s">
        <v>7375</v>
      </c>
      <c r="L17332" t="s">
        <v>39</v>
      </c>
      <c r="O17332">
        <v>10</v>
      </c>
      <c r="P17332" t="s">
        <v>7312</v>
      </c>
      <c r="Q17332">
        <v>0</v>
      </c>
      <c r="R17332">
        <v>0</v>
      </c>
      <c r="S17332">
        <v>202303</v>
      </c>
      <c r="T17332">
        <v>10</v>
      </c>
      <c r="U17332" s="3">
        <v>140</v>
      </c>
      <c r="X17332" t="s">
        <v>52</v>
      </c>
      <c r="Y17332" t="s">
        <v>53</v>
      </c>
      <c r="AA17332">
        <v>0</v>
      </c>
      <c r="AB17332">
        <v>1</v>
      </c>
    </row>
    <row r="17333" spans="1:28">
      <c r="A17333">
        <v>99764896</v>
      </c>
      <c r="B17333">
        <v>132</v>
      </c>
      <c r="C17333" s="2" t="s">
        <v>21235</v>
      </c>
      <c r="D17333" s="3" t="s">
        <v>21236</v>
      </c>
      <c r="E17333" s="3" t="s">
        <v>21236</v>
      </c>
      <c r="F17333" t="s">
        <v>7389</v>
      </c>
      <c r="G17333" s="2" t="s">
        <v>22130</v>
      </c>
      <c r="H17333" s="2" t="s">
        <v>22130</v>
      </c>
      <c r="I17333" t="s">
        <v>24833</v>
      </c>
      <c r="J17333" t="s">
        <v>2626</v>
      </c>
      <c r="K17333" t="s">
        <v>7771</v>
      </c>
      <c r="L17333" t="s">
        <v>39</v>
      </c>
      <c r="O17333">
        <v>4</v>
      </c>
      <c r="P17333" t="s">
        <v>7312</v>
      </c>
      <c r="Q17333">
        <v>0</v>
      </c>
      <c r="R17333">
        <v>0</v>
      </c>
      <c r="S17333">
        <v>202303</v>
      </c>
      <c r="T17333">
        <v>4</v>
      </c>
      <c r="U17333" s="3">
        <v>100</v>
      </c>
      <c r="X17333" t="s">
        <v>52</v>
      </c>
      <c r="Y17333" t="s">
        <v>53</v>
      </c>
      <c r="AA17333">
        <v>0</v>
      </c>
      <c r="AB17333">
        <v>1</v>
      </c>
    </row>
    <row r="17334" spans="1:28">
      <c r="A17334">
        <v>99764897</v>
      </c>
      <c r="B17334">
        <v>130</v>
      </c>
      <c r="C17334" s="2" t="s">
        <v>19623</v>
      </c>
      <c r="D17334" s="3" t="s">
        <v>19624</v>
      </c>
      <c r="E17334" s="3" t="s">
        <v>19624</v>
      </c>
      <c r="F17334" t="s">
        <v>19761</v>
      </c>
      <c r="G17334" s="2" t="s">
        <v>19788</v>
      </c>
      <c r="H17334" s="2" t="s">
        <v>19788</v>
      </c>
      <c r="I17334" t="s">
        <v>24834</v>
      </c>
      <c r="J17334" t="s">
        <v>2785</v>
      </c>
      <c r="K17334" t="s">
        <v>19630</v>
      </c>
      <c r="L17334" t="s">
        <v>39</v>
      </c>
      <c r="O17334">
        <v>3</v>
      </c>
      <c r="P17334" t="s">
        <v>7312</v>
      </c>
      <c r="Q17334">
        <v>0</v>
      </c>
      <c r="R17334">
        <v>0</v>
      </c>
      <c r="S17334">
        <v>202303</v>
      </c>
      <c r="T17334">
        <v>3</v>
      </c>
      <c r="U17334" s="3">
        <v>48</v>
      </c>
      <c r="X17334" t="s">
        <v>52</v>
      </c>
      <c r="Y17334" t="s">
        <v>53</v>
      </c>
      <c r="AA17334">
        <v>0</v>
      </c>
      <c r="AB17334">
        <v>1</v>
      </c>
    </row>
    <row r="17335" spans="1:28">
      <c r="A17335">
        <v>99764898</v>
      </c>
      <c r="B17335">
        <v>106</v>
      </c>
      <c r="C17335" s="2" t="s">
        <v>2620</v>
      </c>
      <c r="D17335" s="3" t="s">
        <v>2630</v>
      </c>
      <c r="E17335" s="3" t="s">
        <v>2630</v>
      </c>
      <c r="F17335" t="s">
        <v>2680</v>
      </c>
      <c r="G17335" s="2" t="s">
        <v>2896</v>
      </c>
      <c r="H17335" s="2" t="s">
        <v>24835</v>
      </c>
      <c r="I17335" t="s">
        <v>24836</v>
      </c>
      <c r="J17335" t="s">
        <v>5573</v>
      </c>
      <c r="K17335" t="s">
        <v>24837</v>
      </c>
      <c r="L17335" t="s">
        <v>39</v>
      </c>
      <c r="M17335" s="2" t="s">
        <v>2664</v>
      </c>
      <c r="O17335">
        <v>1380</v>
      </c>
      <c r="P17335" t="s">
        <v>2629</v>
      </c>
      <c r="Q17335">
        <v>0</v>
      </c>
      <c r="R17335">
        <v>0</v>
      </c>
      <c r="S17335">
        <v>202303</v>
      </c>
      <c r="T17335">
        <v>1380</v>
      </c>
      <c r="U17335" s="3">
        <v>600</v>
      </c>
      <c r="X17335" t="s">
        <v>52</v>
      </c>
      <c r="Y17335" t="s">
        <v>53</v>
      </c>
      <c r="AA17335">
        <v>0</v>
      </c>
      <c r="AB17335">
        <v>1</v>
      </c>
    </row>
    <row r="17336" spans="1:28">
      <c r="A17336">
        <v>99764899</v>
      </c>
      <c r="B17336">
        <v>118</v>
      </c>
      <c r="C17336" s="2" t="s">
        <v>31</v>
      </c>
      <c r="D17336" s="3" t="s">
        <v>32</v>
      </c>
      <c r="E17336" s="3" t="s">
        <v>55</v>
      </c>
      <c r="F17336" t="s">
        <v>24838</v>
      </c>
      <c r="G17336" s="2" t="s">
        <v>24839</v>
      </c>
      <c r="H17336" s="2" t="s">
        <v>24839</v>
      </c>
      <c r="I17336" t="s">
        <v>24840</v>
      </c>
      <c r="J17336" t="s">
        <v>47</v>
      </c>
      <c r="K17336" t="s">
        <v>2226</v>
      </c>
      <c r="L17336" t="s">
        <v>39</v>
      </c>
      <c r="M17336" s="2" t="s">
        <v>682</v>
      </c>
      <c r="O17336">
        <v>320</v>
      </c>
      <c r="P17336" t="s">
        <v>41</v>
      </c>
      <c r="Q17336">
        <v>0</v>
      </c>
      <c r="R17336">
        <v>0</v>
      </c>
      <c r="S17336">
        <v>202303</v>
      </c>
      <c r="T17336">
        <v>320</v>
      </c>
      <c r="U17336" s="3">
        <v>140</v>
      </c>
      <c r="X17336" t="s">
        <v>52</v>
      </c>
      <c r="Y17336" t="s">
        <v>53</v>
      </c>
      <c r="AA17336">
        <v>0</v>
      </c>
      <c r="AB17336">
        <v>2</v>
      </c>
    </row>
    <row r="17337" spans="1:28">
      <c r="A17337">
        <v>99764900</v>
      </c>
      <c r="B17337">
        <v>118</v>
      </c>
      <c r="C17337" s="2" t="s">
        <v>31</v>
      </c>
      <c r="D17337" s="3" t="s">
        <v>32</v>
      </c>
      <c r="E17337" s="3" t="s">
        <v>55</v>
      </c>
      <c r="F17337" t="s">
        <v>24838</v>
      </c>
      <c r="G17337" s="2" t="s">
        <v>24839</v>
      </c>
      <c r="H17337" s="2" t="s">
        <v>24839</v>
      </c>
      <c r="I17337" t="s">
        <v>24673</v>
      </c>
      <c r="J17337" t="s">
        <v>47</v>
      </c>
      <c r="K17337" t="s">
        <v>2226</v>
      </c>
      <c r="L17337" t="s">
        <v>39</v>
      </c>
      <c r="M17337" s="2" t="s">
        <v>731</v>
      </c>
      <c r="O17337">
        <v>320</v>
      </c>
      <c r="P17337" t="s">
        <v>41</v>
      </c>
      <c r="Q17337">
        <v>0</v>
      </c>
      <c r="R17337">
        <v>0</v>
      </c>
      <c r="S17337">
        <v>202303</v>
      </c>
      <c r="T17337">
        <v>320</v>
      </c>
      <c r="U17337" s="3">
        <v>140</v>
      </c>
      <c r="X17337" t="s">
        <v>52</v>
      </c>
      <c r="Y17337" t="s">
        <v>53</v>
      </c>
      <c r="AA17337">
        <v>0</v>
      </c>
      <c r="AB17337">
        <v>2</v>
      </c>
    </row>
    <row r="17338" spans="1:28">
      <c r="A17338">
        <v>99764901</v>
      </c>
      <c r="B17338">
        <v>118</v>
      </c>
      <c r="C17338" s="2" t="s">
        <v>31</v>
      </c>
      <c r="D17338" s="3" t="s">
        <v>32</v>
      </c>
      <c r="E17338" s="3" t="s">
        <v>55</v>
      </c>
      <c r="F17338" t="s">
        <v>24838</v>
      </c>
      <c r="G17338" s="2" t="s">
        <v>24839</v>
      </c>
      <c r="H17338" s="2" t="s">
        <v>24839</v>
      </c>
      <c r="I17338" t="s">
        <v>24841</v>
      </c>
      <c r="J17338" t="s">
        <v>47</v>
      </c>
      <c r="K17338" t="s">
        <v>2226</v>
      </c>
      <c r="L17338" t="s">
        <v>39</v>
      </c>
      <c r="M17338" s="2" t="s">
        <v>135</v>
      </c>
      <c r="O17338">
        <v>320</v>
      </c>
      <c r="P17338" t="s">
        <v>41</v>
      </c>
      <c r="Q17338">
        <v>0</v>
      </c>
      <c r="R17338">
        <v>0</v>
      </c>
      <c r="S17338">
        <v>202303</v>
      </c>
      <c r="T17338">
        <v>320</v>
      </c>
      <c r="U17338" s="3">
        <v>140</v>
      </c>
      <c r="X17338" t="s">
        <v>52</v>
      </c>
      <c r="Y17338" t="s">
        <v>53</v>
      </c>
      <c r="AA17338">
        <v>0</v>
      </c>
      <c r="AB17338">
        <v>2</v>
      </c>
    </row>
    <row r="17339" spans="1:28">
      <c r="A17339">
        <v>99764902</v>
      </c>
      <c r="B17339">
        <v>118</v>
      </c>
      <c r="C17339" s="2" t="s">
        <v>31</v>
      </c>
      <c r="D17339" s="3" t="s">
        <v>32</v>
      </c>
      <c r="E17339" s="3" t="s">
        <v>55</v>
      </c>
      <c r="F17339" t="s">
        <v>24838</v>
      </c>
      <c r="G17339" s="2" t="s">
        <v>24839</v>
      </c>
      <c r="H17339" s="2" t="s">
        <v>24839</v>
      </c>
      <c r="I17339" t="s">
        <v>24842</v>
      </c>
      <c r="J17339" t="s">
        <v>47</v>
      </c>
      <c r="K17339" t="s">
        <v>2226</v>
      </c>
      <c r="L17339" t="s">
        <v>39</v>
      </c>
      <c r="M17339" s="2" t="s">
        <v>441</v>
      </c>
      <c r="O17339">
        <v>320</v>
      </c>
      <c r="P17339" t="s">
        <v>41</v>
      </c>
      <c r="Q17339">
        <v>0</v>
      </c>
      <c r="R17339">
        <v>0</v>
      </c>
      <c r="S17339">
        <v>202303</v>
      </c>
      <c r="T17339">
        <v>320</v>
      </c>
      <c r="U17339" s="3">
        <v>140</v>
      </c>
      <c r="X17339" t="s">
        <v>52</v>
      </c>
      <c r="Y17339" t="s">
        <v>53</v>
      </c>
      <c r="AA17339">
        <v>0</v>
      </c>
      <c r="AB17339">
        <v>2</v>
      </c>
    </row>
    <row r="17340" spans="1:28">
      <c r="A17340">
        <v>99764903</v>
      </c>
      <c r="B17340">
        <v>118</v>
      </c>
      <c r="C17340" s="2" t="s">
        <v>31</v>
      </c>
      <c r="D17340" s="3" t="s">
        <v>32</v>
      </c>
      <c r="E17340" s="3" t="s">
        <v>55</v>
      </c>
      <c r="F17340" t="s">
        <v>24838</v>
      </c>
      <c r="G17340" s="2" t="s">
        <v>24839</v>
      </c>
      <c r="H17340" s="2" t="s">
        <v>24839</v>
      </c>
      <c r="I17340" t="s">
        <v>24843</v>
      </c>
      <c r="J17340" t="s">
        <v>47</v>
      </c>
      <c r="K17340" t="s">
        <v>2226</v>
      </c>
      <c r="L17340" t="s">
        <v>39</v>
      </c>
      <c r="M17340" s="2" t="s">
        <v>116</v>
      </c>
      <c r="O17340">
        <v>320</v>
      </c>
      <c r="P17340" t="s">
        <v>41</v>
      </c>
      <c r="Q17340">
        <v>0</v>
      </c>
      <c r="R17340">
        <v>0</v>
      </c>
      <c r="S17340">
        <v>202303</v>
      </c>
      <c r="T17340">
        <v>320</v>
      </c>
      <c r="U17340" s="3">
        <v>140</v>
      </c>
      <c r="X17340" t="s">
        <v>52</v>
      </c>
      <c r="Y17340" t="s">
        <v>53</v>
      </c>
      <c r="AA17340">
        <v>0</v>
      </c>
      <c r="AB17340">
        <v>2</v>
      </c>
    </row>
    <row r="17341" spans="1:28">
      <c r="A17341">
        <v>99764904</v>
      </c>
      <c r="B17341">
        <v>118</v>
      </c>
      <c r="C17341" s="2" t="s">
        <v>31</v>
      </c>
      <c r="D17341" s="3" t="s">
        <v>32</v>
      </c>
      <c r="E17341" s="3" t="s">
        <v>55</v>
      </c>
      <c r="F17341" t="s">
        <v>24838</v>
      </c>
      <c r="G17341" s="2" t="s">
        <v>24839</v>
      </c>
      <c r="H17341" s="2" t="s">
        <v>24839</v>
      </c>
      <c r="I17341" t="s">
        <v>24844</v>
      </c>
      <c r="J17341" t="s">
        <v>47</v>
      </c>
      <c r="K17341" t="s">
        <v>2226</v>
      </c>
      <c r="L17341" t="s">
        <v>39</v>
      </c>
      <c r="M17341" s="2" t="s">
        <v>480</v>
      </c>
      <c r="O17341">
        <v>320</v>
      </c>
      <c r="P17341" t="s">
        <v>41</v>
      </c>
      <c r="Q17341">
        <v>0</v>
      </c>
      <c r="R17341">
        <v>0</v>
      </c>
      <c r="S17341">
        <v>202303</v>
      </c>
      <c r="T17341">
        <v>320</v>
      </c>
      <c r="U17341" s="3">
        <v>140</v>
      </c>
      <c r="X17341" t="s">
        <v>52</v>
      </c>
      <c r="Y17341" t="s">
        <v>53</v>
      </c>
      <c r="AA17341">
        <v>0</v>
      </c>
      <c r="AB17341">
        <v>2</v>
      </c>
    </row>
    <row r="17342" spans="1:28">
      <c r="A17342">
        <v>99764905</v>
      </c>
      <c r="B17342">
        <v>118</v>
      </c>
      <c r="C17342" s="2" t="s">
        <v>31</v>
      </c>
      <c r="D17342" s="3" t="s">
        <v>32</v>
      </c>
      <c r="E17342" s="3" t="s">
        <v>55</v>
      </c>
      <c r="F17342" t="s">
        <v>369</v>
      </c>
      <c r="G17342" s="2" t="s">
        <v>370</v>
      </c>
      <c r="H17342" s="2" t="s">
        <v>370</v>
      </c>
      <c r="I17342" t="s">
        <v>24845</v>
      </c>
      <c r="J17342" t="s">
        <v>37</v>
      </c>
      <c r="K17342" t="s">
        <v>636</v>
      </c>
      <c r="L17342" t="s">
        <v>39</v>
      </c>
      <c r="M17342" s="2" t="s">
        <v>94</v>
      </c>
      <c r="O17342">
        <v>230</v>
      </c>
      <c r="P17342" t="s">
        <v>41</v>
      </c>
      <c r="Q17342">
        <v>0</v>
      </c>
      <c r="R17342">
        <v>0</v>
      </c>
      <c r="S17342">
        <v>202303</v>
      </c>
      <c r="T17342">
        <v>230</v>
      </c>
      <c r="U17342" s="3">
        <v>100</v>
      </c>
      <c r="X17342" t="s">
        <v>52</v>
      </c>
      <c r="Y17342" t="s">
        <v>53</v>
      </c>
      <c r="AA17342">
        <v>0</v>
      </c>
      <c r="AB17342">
        <v>2</v>
      </c>
    </row>
    <row r="17343" spans="1:28">
      <c r="A17343">
        <v>99764906</v>
      </c>
      <c r="B17343">
        <v>118</v>
      </c>
      <c r="C17343" s="2" t="s">
        <v>31</v>
      </c>
      <c r="D17343" s="3" t="s">
        <v>32</v>
      </c>
      <c r="E17343" s="3" t="s">
        <v>55</v>
      </c>
      <c r="F17343" t="s">
        <v>369</v>
      </c>
      <c r="G17343" s="2" t="s">
        <v>370</v>
      </c>
      <c r="H17343" s="2" t="s">
        <v>370</v>
      </c>
      <c r="I17343" t="s">
        <v>1958</v>
      </c>
      <c r="J17343" t="s">
        <v>37</v>
      </c>
      <c r="K17343" t="s">
        <v>636</v>
      </c>
      <c r="L17343" t="s">
        <v>39</v>
      </c>
      <c r="M17343" s="2" t="s">
        <v>312</v>
      </c>
      <c r="O17343">
        <v>230</v>
      </c>
      <c r="P17343" t="s">
        <v>41</v>
      </c>
      <c r="Q17343">
        <v>0</v>
      </c>
      <c r="R17343">
        <v>0</v>
      </c>
      <c r="S17343">
        <v>202303</v>
      </c>
      <c r="T17343">
        <v>230</v>
      </c>
      <c r="U17343" s="3">
        <v>100</v>
      </c>
      <c r="X17343" t="s">
        <v>52</v>
      </c>
      <c r="Y17343" t="s">
        <v>53</v>
      </c>
      <c r="AA17343">
        <v>0</v>
      </c>
      <c r="AB17343">
        <v>2</v>
      </c>
    </row>
    <row r="17344" spans="1:28">
      <c r="A17344">
        <v>99764907</v>
      </c>
      <c r="B17344">
        <v>118</v>
      </c>
      <c r="C17344" s="2" t="s">
        <v>31</v>
      </c>
      <c r="D17344" s="3" t="s">
        <v>32</v>
      </c>
      <c r="E17344" s="3" t="s">
        <v>33</v>
      </c>
      <c r="F17344" t="s">
        <v>45</v>
      </c>
      <c r="G17344" s="2" t="s">
        <v>1567</v>
      </c>
      <c r="H17344" s="2" t="s">
        <v>1568</v>
      </c>
      <c r="I17344" t="s">
        <v>232</v>
      </c>
      <c r="J17344" t="s">
        <v>47</v>
      </c>
      <c r="K17344" t="s">
        <v>68</v>
      </c>
      <c r="L17344" t="s">
        <v>39</v>
      </c>
      <c r="M17344" s="2" t="s">
        <v>76</v>
      </c>
      <c r="O17344">
        <v>500</v>
      </c>
      <c r="P17344" t="s">
        <v>41</v>
      </c>
      <c r="Q17344">
        <v>0</v>
      </c>
      <c r="R17344">
        <v>0</v>
      </c>
      <c r="S17344">
        <v>202303</v>
      </c>
      <c r="T17344">
        <v>500</v>
      </c>
      <c r="U17344" s="3">
        <v>70</v>
      </c>
      <c r="X17344" t="s">
        <v>52</v>
      </c>
      <c r="Y17344" t="s">
        <v>53</v>
      </c>
      <c r="AA17344">
        <v>0</v>
      </c>
      <c r="AB17344">
        <v>2</v>
      </c>
    </row>
    <row r="17345" spans="1:28">
      <c r="A17345">
        <v>99764908</v>
      </c>
      <c r="B17345">
        <v>120</v>
      </c>
      <c r="C17345" s="2" t="s">
        <v>11365</v>
      </c>
      <c r="D17345" s="3" t="s">
        <v>11366</v>
      </c>
      <c r="E17345" s="3" t="s">
        <v>11366</v>
      </c>
      <c r="F17345" t="s">
        <v>11422</v>
      </c>
      <c r="G17345" s="2" t="s">
        <v>11692</v>
      </c>
      <c r="H17345" s="2" t="s">
        <v>11692</v>
      </c>
      <c r="I17345" t="s">
        <v>24846</v>
      </c>
      <c r="J17345" t="s">
        <v>2633</v>
      </c>
      <c r="K17345" t="s">
        <v>11398</v>
      </c>
      <c r="L17345" t="s">
        <v>39</v>
      </c>
      <c r="O17345">
        <v>70</v>
      </c>
      <c r="P17345" t="s">
        <v>2629</v>
      </c>
      <c r="Q17345">
        <v>0</v>
      </c>
      <c r="R17345">
        <v>0</v>
      </c>
      <c r="S17345">
        <v>202303</v>
      </c>
      <c r="T17345">
        <v>70</v>
      </c>
      <c r="U17345" s="3">
        <v>20</v>
      </c>
      <c r="X17345" t="s">
        <v>52</v>
      </c>
      <c r="Y17345" t="s">
        <v>53</v>
      </c>
      <c r="AA17345">
        <v>0</v>
      </c>
      <c r="AB17345">
        <v>1</v>
      </c>
    </row>
    <row r="17346" spans="1:28">
      <c r="A17346">
        <v>99764909</v>
      </c>
      <c r="B17346">
        <v>122</v>
      </c>
      <c r="C17346" s="2" t="s">
        <v>15667</v>
      </c>
      <c r="D17346" s="3" t="s">
        <v>15668</v>
      </c>
      <c r="E17346" s="3" t="s">
        <v>15668</v>
      </c>
      <c r="F17346" t="s">
        <v>24047</v>
      </c>
      <c r="G17346" s="2" t="s">
        <v>15957</v>
      </c>
      <c r="H17346" s="2" t="s">
        <v>15957</v>
      </c>
      <c r="I17346" t="s">
        <v>17207</v>
      </c>
      <c r="J17346" t="s">
        <v>2626</v>
      </c>
      <c r="K17346" t="s">
        <v>5177</v>
      </c>
      <c r="L17346" t="s">
        <v>39</v>
      </c>
      <c r="O17346">
        <v>500</v>
      </c>
      <c r="P17346" t="s">
        <v>2629</v>
      </c>
      <c r="Q17346">
        <v>0</v>
      </c>
      <c r="R17346">
        <v>0</v>
      </c>
      <c r="S17346">
        <v>202303</v>
      </c>
      <c r="T17346">
        <v>500</v>
      </c>
      <c r="U17346" s="3">
        <v>60</v>
      </c>
      <c r="X17346" t="s">
        <v>52</v>
      </c>
      <c r="Y17346" t="s">
        <v>53</v>
      </c>
      <c r="AA17346">
        <v>0</v>
      </c>
      <c r="AB17346">
        <v>1</v>
      </c>
    </row>
    <row r="17347" spans="1:28">
      <c r="A17347">
        <v>99764910</v>
      </c>
      <c r="B17347">
        <v>122</v>
      </c>
      <c r="C17347" s="2" t="s">
        <v>15667</v>
      </c>
      <c r="D17347" s="3" t="s">
        <v>15668</v>
      </c>
      <c r="E17347" s="3" t="s">
        <v>15668</v>
      </c>
      <c r="F17347" t="s">
        <v>15816</v>
      </c>
      <c r="G17347" s="2" t="s">
        <v>16266</v>
      </c>
      <c r="H17347" s="2" t="s">
        <v>16883</v>
      </c>
      <c r="I17347" t="s">
        <v>24847</v>
      </c>
      <c r="J17347" t="s">
        <v>2626</v>
      </c>
      <c r="K17347" t="s">
        <v>13411</v>
      </c>
      <c r="L17347" t="s">
        <v>39</v>
      </c>
      <c r="O17347">
        <v>225</v>
      </c>
      <c r="P17347" t="s">
        <v>2629</v>
      </c>
      <c r="Q17347">
        <v>0</v>
      </c>
      <c r="R17347">
        <v>0</v>
      </c>
      <c r="S17347">
        <v>202303</v>
      </c>
      <c r="T17347">
        <v>225</v>
      </c>
      <c r="U17347" s="3">
        <v>20</v>
      </c>
      <c r="X17347" t="s">
        <v>52</v>
      </c>
      <c r="Y17347" t="s">
        <v>53</v>
      </c>
      <c r="AA17347">
        <v>0</v>
      </c>
      <c r="AB17347">
        <v>1</v>
      </c>
    </row>
    <row r="17348" spans="1:28">
      <c r="A17348">
        <v>99764911</v>
      </c>
      <c r="B17348">
        <v>123</v>
      </c>
      <c r="C17348" s="2" t="s">
        <v>17572</v>
      </c>
      <c r="D17348" s="3" t="s">
        <v>17573</v>
      </c>
      <c r="E17348" s="3" t="s">
        <v>17574</v>
      </c>
      <c r="F17348" t="s">
        <v>16020</v>
      </c>
      <c r="G17348" s="2" t="s">
        <v>16021</v>
      </c>
      <c r="H17348" s="2" t="s">
        <v>17743</v>
      </c>
      <c r="I17348" t="s">
        <v>24848</v>
      </c>
      <c r="J17348" t="s">
        <v>2626</v>
      </c>
      <c r="K17348" t="s">
        <v>12349</v>
      </c>
      <c r="L17348" t="s">
        <v>39</v>
      </c>
      <c r="O17348">
        <v>300</v>
      </c>
      <c r="P17348" t="s">
        <v>2629</v>
      </c>
      <c r="Q17348">
        <v>0</v>
      </c>
      <c r="R17348">
        <v>0</v>
      </c>
      <c r="S17348">
        <v>202303</v>
      </c>
      <c r="T17348">
        <v>300</v>
      </c>
      <c r="U17348" s="3">
        <v>27</v>
      </c>
      <c r="X17348" t="s">
        <v>52</v>
      </c>
      <c r="Y17348" t="s">
        <v>53</v>
      </c>
      <c r="AA17348">
        <v>0</v>
      </c>
      <c r="AB17348">
        <v>1</v>
      </c>
    </row>
    <row r="17349" spans="1:28">
      <c r="A17349">
        <v>99764912</v>
      </c>
      <c r="B17349">
        <v>125</v>
      </c>
      <c r="C17349" s="2" t="s">
        <v>21524</v>
      </c>
      <c r="D17349" s="3" t="s">
        <v>21524</v>
      </c>
      <c r="E17349" s="3" t="s">
        <v>21524</v>
      </c>
      <c r="F17349" t="s">
        <v>21555</v>
      </c>
      <c r="G17349" s="2" t="s">
        <v>21556</v>
      </c>
      <c r="H17349" s="2" t="s">
        <v>21556</v>
      </c>
      <c r="I17349" t="s">
        <v>21716</v>
      </c>
      <c r="J17349" t="s">
        <v>21458</v>
      </c>
      <c r="K17349" t="s">
        <v>21717</v>
      </c>
      <c r="L17349" t="s">
        <v>39</v>
      </c>
      <c r="M17349" s="2" t="s">
        <v>21460</v>
      </c>
      <c r="O17349">
        <v>8</v>
      </c>
      <c r="P17349" t="s">
        <v>2629</v>
      </c>
      <c r="Q17349">
        <v>0</v>
      </c>
      <c r="R17349">
        <v>0</v>
      </c>
      <c r="S17349">
        <v>202303</v>
      </c>
      <c r="T17349">
        <v>8</v>
      </c>
      <c r="U17349" s="3">
        <v>25</v>
      </c>
      <c r="X17349" t="s">
        <v>52</v>
      </c>
      <c r="Y17349" t="s">
        <v>53</v>
      </c>
      <c r="AA17349">
        <v>0</v>
      </c>
      <c r="AB17349">
        <v>3</v>
      </c>
    </row>
    <row r="17350" spans="1:28">
      <c r="A17350">
        <v>99764913</v>
      </c>
      <c r="B17350">
        <v>132</v>
      </c>
      <c r="C17350" s="2" t="s">
        <v>21235</v>
      </c>
      <c r="D17350" s="3" t="s">
        <v>21236</v>
      </c>
      <c r="E17350" s="3" t="s">
        <v>21236</v>
      </c>
      <c r="F17350" t="s">
        <v>22156</v>
      </c>
      <c r="G17350" s="2" t="s">
        <v>22157</v>
      </c>
      <c r="H17350" s="2" t="s">
        <v>22157</v>
      </c>
      <c r="I17350" t="s">
        <v>24849</v>
      </c>
      <c r="J17350" t="s">
        <v>2626</v>
      </c>
      <c r="K17350" t="s">
        <v>7498</v>
      </c>
      <c r="L17350" t="s">
        <v>39</v>
      </c>
      <c r="O17350">
        <v>5</v>
      </c>
      <c r="P17350" t="s">
        <v>7312</v>
      </c>
      <c r="Q17350">
        <v>0</v>
      </c>
      <c r="R17350">
        <v>0</v>
      </c>
      <c r="S17350">
        <v>202303</v>
      </c>
      <c r="T17350">
        <v>5</v>
      </c>
      <c r="U17350" s="3">
        <v>100</v>
      </c>
      <c r="X17350" t="s">
        <v>52</v>
      </c>
      <c r="Y17350" t="s">
        <v>53</v>
      </c>
      <c r="AA17350">
        <v>0</v>
      </c>
      <c r="AB17350">
        <v>1</v>
      </c>
    </row>
    <row r="17351" spans="1:28">
      <c r="A17351">
        <v>99764914</v>
      </c>
      <c r="B17351">
        <v>106</v>
      </c>
      <c r="C17351" s="2" t="s">
        <v>2620</v>
      </c>
      <c r="D17351" s="3" t="s">
        <v>2973</v>
      </c>
      <c r="E17351" s="3" t="s">
        <v>2973</v>
      </c>
      <c r="F17351" t="s">
        <v>2640</v>
      </c>
      <c r="G17351" s="2" t="s">
        <v>3433</v>
      </c>
      <c r="H17351" s="2" t="s">
        <v>4409</v>
      </c>
      <c r="I17351" t="s">
        <v>24850</v>
      </c>
      <c r="J17351" t="s">
        <v>2626</v>
      </c>
      <c r="K17351" t="s">
        <v>14591</v>
      </c>
      <c r="L17351" t="s">
        <v>39</v>
      </c>
      <c r="M17351" s="2" t="s">
        <v>94</v>
      </c>
      <c r="O17351">
        <v>22</v>
      </c>
      <c r="P17351" t="s">
        <v>2629</v>
      </c>
      <c r="Q17351">
        <v>0</v>
      </c>
      <c r="R17351">
        <v>0</v>
      </c>
      <c r="S17351">
        <v>202303</v>
      </c>
      <c r="T17351">
        <v>22</v>
      </c>
      <c r="U17351" s="3">
        <v>16</v>
      </c>
      <c r="X17351" t="s">
        <v>52</v>
      </c>
      <c r="Y17351" t="s">
        <v>53</v>
      </c>
      <c r="AA17351">
        <v>0</v>
      </c>
      <c r="AB17351">
        <v>1</v>
      </c>
    </row>
    <row r="17352" spans="1:28">
      <c r="A17352">
        <v>99764915</v>
      </c>
      <c r="B17352">
        <v>106</v>
      </c>
      <c r="C17352" s="2" t="s">
        <v>2620</v>
      </c>
      <c r="D17352" s="3" t="s">
        <v>2683</v>
      </c>
      <c r="E17352" s="3" t="s">
        <v>2683</v>
      </c>
      <c r="F17352" t="s">
        <v>2640</v>
      </c>
      <c r="G17352" s="2" t="s">
        <v>3433</v>
      </c>
      <c r="H17352" s="2" t="s">
        <v>3521</v>
      </c>
      <c r="I17352" t="s">
        <v>24851</v>
      </c>
      <c r="J17352" t="s">
        <v>2626</v>
      </c>
      <c r="K17352" t="s">
        <v>2687</v>
      </c>
      <c r="L17352" t="s">
        <v>39</v>
      </c>
      <c r="M17352" s="2" t="s">
        <v>731</v>
      </c>
      <c r="O17352">
        <v>12</v>
      </c>
      <c r="P17352" t="s">
        <v>2629</v>
      </c>
      <c r="Q17352">
        <v>0</v>
      </c>
      <c r="R17352">
        <v>0</v>
      </c>
      <c r="S17352">
        <v>202303</v>
      </c>
      <c r="T17352">
        <v>12</v>
      </c>
      <c r="U17352" s="3">
        <v>8</v>
      </c>
      <c r="X17352" t="s">
        <v>52</v>
      </c>
      <c r="Y17352" t="s">
        <v>53</v>
      </c>
      <c r="AA17352">
        <v>0</v>
      </c>
      <c r="AB17352">
        <v>1</v>
      </c>
    </row>
    <row r="17353" spans="1:28">
      <c r="A17353">
        <v>99764916</v>
      </c>
      <c r="B17353">
        <v>106</v>
      </c>
      <c r="C17353" s="2" t="s">
        <v>2620</v>
      </c>
      <c r="D17353" s="3" t="s">
        <v>2630</v>
      </c>
      <c r="E17353" s="3" t="s">
        <v>2630</v>
      </c>
      <c r="F17353" t="s">
        <v>2670</v>
      </c>
      <c r="G17353" s="2" t="s">
        <v>2671</v>
      </c>
      <c r="H17353" s="2" t="s">
        <v>24489</v>
      </c>
      <c r="I17353" t="s">
        <v>24852</v>
      </c>
      <c r="J17353" t="s">
        <v>5573</v>
      </c>
      <c r="K17353" t="s">
        <v>24332</v>
      </c>
      <c r="L17353" t="s">
        <v>39</v>
      </c>
      <c r="M17353" s="2" t="s">
        <v>2664</v>
      </c>
      <c r="O17353">
        <v>1680</v>
      </c>
      <c r="P17353" t="s">
        <v>2629</v>
      </c>
      <c r="Q17353">
        <v>0</v>
      </c>
      <c r="R17353">
        <v>0</v>
      </c>
      <c r="S17353">
        <v>202303</v>
      </c>
      <c r="T17353">
        <v>1680</v>
      </c>
      <c r="U17353" s="3">
        <v>530</v>
      </c>
      <c r="X17353" t="s">
        <v>52</v>
      </c>
      <c r="Y17353" t="s">
        <v>53</v>
      </c>
      <c r="AA17353">
        <v>0</v>
      </c>
      <c r="AB17353">
        <v>1</v>
      </c>
    </row>
    <row r="17354" spans="1:28">
      <c r="A17354">
        <v>99764917</v>
      </c>
      <c r="B17354">
        <v>106</v>
      </c>
      <c r="C17354" s="2" t="s">
        <v>2620</v>
      </c>
      <c r="D17354" s="3" t="s">
        <v>2791</v>
      </c>
      <c r="E17354" s="3" t="s">
        <v>2791</v>
      </c>
      <c r="F17354" t="s">
        <v>2670</v>
      </c>
      <c r="G17354" s="2" t="s">
        <v>3718</v>
      </c>
      <c r="H17354" s="2" t="s">
        <v>3718</v>
      </c>
      <c r="I17354" t="s">
        <v>24853</v>
      </c>
      <c r="J17354" t="s">
        <v>2626</v>
      </c>
      <c r="K17354" t="s">
        <v>16348</v>
      </c>
      <c r="L17354" t="s">
        <v>39</v>
      </c>
      <c r="M17354" s="2" t="s">
        <v>1808</v>
      </c>
      <c r="O17354">
        <v>360</v>
      </c>
      <c r="P17354" t="s">
        <v>2629</v>
      </c>
      <c r="Q17354">
        <v>0</v>
      </c>
      <c r="R17354">
        <v>0</v>
      </c>
      <c r="S17354">
        <v>202303</v>
      </c>
      <c r="T17354">
        <v>360</v>
      </c>
      <c r="U17354" s="3">
        <v>105</v>
      </c>
      <c r="X17354" t="s">
        <v>52</v>
      </c>
      <c r="Y17354" t="s">
        <v>53</v>
      </c>
      <c r="AA17354">
        <v>0</v>
      </c>
      <c r="AB17354">
        <v>1</v>
      </c>
    </row>
    <row r="17355" spans="1:28">
      <c r="A17355">
        <v>99764918</v>
      </c>
      <c r="B17355">
        <v>106</v>
      </c>
      <c r="C17355" s="2" t="s">
        <v>2620</v>
      </c>
      <c r="D17355" s="3" t="s">
        <v>2688</v>
      </c>
      <c r="E17355" s="3" t="s">
        <v>2688</v>
      </c>
      <c r="F17355" t="s">
        <v>2670</v>
      </c>
      <c r="G17355" s="2" t="s">
        <v>3800</v>
      </c>
      <c r="H17355" s="2" t="s">
        <v>3800</v>
      </c>
      <c r="I17355" t="s">
        <v>24854</v>
      </c>
      <c r="J17355" t="s">
        <v>5573</v>
      </c>
      <c r="K17355" t="s">
        <v>24855</v>
      </c>
      <c r="L17355" t="s">
        <v>39</v>
      </c>
      <c r="M17355" s="2" t="s">
        <v>2739</v>
      </c>
      <c r="O17355">
        <v>2100</v>
      </c>
      <c r="P17355" t="s">
        <v>2629</v>
      </c>
      <c r="Q17355">
        <v>0</v>
      </c>
      <c r="R17355">
        <v>0</v>
      </c>
      <c r="S17355">
        <v>202303</v>
      </c>
      <c r="T17355">
        <v>2100</v>
      </c>
      <c r="U17355" s="3">
        <v>530</v>
      </c>
      <c r="X17355" t="s">
        <v>52</v>
      </c>
      <c r="Y17355" t="s">
        <v>53</v>
      </c>
      <c r="AA17355">
        <v>0</v>
      </c>
      <c r="AB17355">
        <v>1</v>
      </c>
    </row>
    <row r="17356" spans="1:28">
      <c r="A17356">
        <v>99764919</v>
      </c>
      <c r="B17356">
        <v>106</v>
      </c>
      <c r="C17356" s="2" t="s">
        <v>2620</v>
      </c>
      <c r="D17356" s="3" t="s">
        <v>2688</v>
      </c>
      <c r="E17356" s="3" t="s">
        <v>2688</v>
      </c>
      <c r="F17356" t="s">
        <v>2670</v>
      </c>
      <c r="G17356" s="2" t="s">
        <v>2671</v>
      </c>
      <c r="H17356" s="2" t="s">
        <v>24856</v>
      </c>
      <c r="I17356" t="s">
        <v>24857</v>
      </c>
      <c r="J17356" t="s">
        <v>5573</v>
      </c>
      <c r="K17356" t="s">
        <v>18217</v>
      </c>
      <c r="L17356" t="s">
        <v>39</v>
      </c>
      <c r="M17356" s="2" t="s">
        <v>99</v>
      </c>
      <c r="O17356">
        <v>660</v>
      </c>
      <c r="P17356" t="s">
        <v>2629</v>
      </c>
      <c r="Q17356">
        <v>0</v>
      </c>
      <c r="R17356">
        <v>0</v>
      </c>
      <c r="S17356">
        <v>202303</v>
      </c>
      <c r="T17356">
        <v>660</v>
      </c>
      <c r="U17356" s="3">
        <v>165</v>
      </c>
      <c r="X17356" t="s">
        <v>52</v>
      </c>
      <c r="Y17356" t="s">
        <v>53</v>
      </c>
      <c r="AA17356">
        <v>0</v>
      </c>
      <c r="AB17356">
        <v>1</v>
      </c>
    </row>
    <row r="17357" spans="1:28">
      <c r="A17357">
        <v>99764920</v>
      </c>
      <c r="B17357">
        <v>110</v>
      </c>
      <c r="C17357" s="2" t="s">
        <v>4943</v>
      </c>
      <c r="D17357" s="3" t="s">
        <v>2867</v>
      </c>
      <c r="E17357" s="3" t="s">
        <v>4944</v>
      </c>
      <c r="F17357" t="s">
        <v>4968</v>
      </c>
      <c r="G17357" s="2" t="s">
        <v>4969</v>
      </c>
      <c r="H17357" s="2" t="s">
        <v>24858</v>
      </c>
      <c r="I17357" t="s">
        <v>24859</v>
      </c>
      <c r="J17357" t="s">
        <v>2785</v>
      </c>
      <c r="K17357" t="s">
        <v>4963</v>
      </c>
      <c r="L17357" t="s">
        <v>39</v>
      </c>
      <c r="N17357" s="2" t="s">
        <v>4972</v>
      </c>
      <c r="O17357">
        <v>120</v>
      </c>
      <c r="P17357" t="s">
        <v>2629</v>
      </c>
      <c r="Q17357">
        <v>0</v>
      </c>
      <c r="R17357">
        <v>0</v>
      </c>
      <c r="S17357">
        <v>202303</v>
      </c>
      <c r="T17357">
        <v>120</v>
      </c>
      <c r="U17357" s="3">
        <v>250</v>
      </c>
      <c r="X17357" t="s">
        <v>52</v>
      </c>
      <c r="Y17357" t="s">
        <v>53</v>
      </c>
      <c r="AA17357">
        <v>0</v>
      </c>
      <c r="AB17357">
        <v>1</v>
      </c>
    </row>
    <row r="17358" spans="1:28">
      <c r="A17358">
        <v>99764921</v>
      </c>
      <c r="B17358">
        <v>118</v>
      </c>
      <c r="C17358" s="2" t="s">
        <v>31</v>
      </c>
      <c r="D17358" s="3" t="s">
        <v>32</v>
      </c>
      <c r="E17358" s="3" t="s">
        <v>33</v>
      </c>
      <c r="F17358" t="s">
        <v>24355</v>
      </c>
      <c r="G17358" s="2" t="s">
        <v>403</v>
      </c>
      <c r="H17358" s="2" t="s">
        <v>421</v>
      </c>
      <c r="I17358" t="s">
        <v>22280</v>
      </c>
      <c r="J17358" t="s">
        <v>47</v>
      </c>
      <c r="K17358" t="s">
        <v>1281</v>
      </c>
      <c r="L17358" t="s">
        <v>39</v>
      </c>
      <c r="M17358" s="2" t="s">
        <v>57</v>
      </c>
      <c r="O17358">
        <v>160</v>
      </c>
      <c r="P17358" t="s">
        <v>41</v>
      </c>
      <c r="Q17358">
        <v>0</v>
      </c>
      <c r="R17358">
        <v>0</v>
      </c>
      <c r="S17358">
        <v>202303</v>
      </c>
      <c r="T17358">
        <v>160</v>
      </c>
      <c r="U17358" s="3">
        <v>30</v>
      </c>
      <c r="X17358" t="s">
        <v>52</v>
      </c>
      <c r="Y17358" t="s">
        <v>53</v>
      </c>
      <c r="AA17358">
        <v>0</v>
      </c>
      <c r="AB17358">
        <v>2</v>
      </c>
    </row>
    <row r="17359" spans="1:28">
      <c r="A17359">
        <v>99764922</v>
      </c>
      <c r="B17359">
        <v>123</v>
      </c>
      <c r="C17359" s="2" t="s">
        <v>17572</v>
      </c>
      <c r="D17359" s="3" t="s">
        <v>17573</v>
      </c>
      <c r="E17359" s="3" t="s">
        <v>17574</v>
      </c>
      <c r="F17359" t="s">
        <v>17294</v>
      </c>
      <c r="G17359" s="2" t="s">
        <v>21176</v>
      </c>
      <c r="H17359" s="2" t="s">
        <v>21176</v>
      </c>
      <c r="I17359" t="s">
        <v>24860</v>
      </c>
      <c r="J17359" t="s">
        <v>2626</v>
      </c>
      <c r="K17359" t="s">
        <v>14586</v>
      </c>
      <c r="L17359" t="s">
        <v>39</v>
      </c>
      <c r="O17359">
        <v>400</v>
      </c>
      <c r="P17359" t="s">
        <v>2629</v>
      </c>
      <c r="Q17359">
        <v>0</v>
      </c>
      <c r="R17359">
        <v>0</v>
      </c>
      <c r="S17359">
        <v>202303</v>
      </c>
      <c r="T17359">
        <v>400</v>
      </c>
      <c r="U17359" s="3">
        <v>100</v>
      </c>
      <c r="X17359" t="s">
        <v>52</v>
      </c>
      <c r="Y17359" t="s">
        <v>53</v>
      </c>
      <c r="AA17359">
        <v>0</v>
      </c>
      <c r="AB17359">
        <v>1</v>
      </c>
    </row>
    <row r="17360" spans="1:28">
      <c r="A17360">
        <v>99764923</v>
      </c>
      <c r="B17360">
        <v>106</v>
      </c>
      <c r="C17360" s="2" t="s">
        <v>2620</v>
      </c>
      <c r="D17360" s="3" t="s">
        <v>2639</v>
      </c>
      <c r="E17360" s="3" t="s">
        <v>2639</v>
      </c>
      <c r="F17360" t="s">
        <v>2640</v>
      </c>
      <c r="G17360" s="2" t="s">
        <v>2641</v>
      </c>
      <c r="H17360" s="2" t="s">
        <v>2641</v>
      </c>
      <c r="I17360" t="s">
        <v>24861</v>
      </c>
      <c r="J17360" t="s">
        <v>5573</v>
      </c>
      <c r="K17360" t="s">
        <v>24287</v>
      </c>
      <c r="L17360" t="s">
        <v>39</v>
      </c>
      <c r="M17360" s="2" t="s">
        <v>731</v>
      </c>
      <c r="O17360">
        <v>585</v>
      </c>
      <c r="P17360" t="s">
        <v>2629</v>
      </c>
      <c r="Q17360">
        <v>0</v>
      </c>
      <c r="R17360">
        <v>0</v>
      </c>
      <c r="S17360">
        <v>202303</v>
      </c>
      <c r="T17360">
        <v>585</v>
      </c>
      <c r="U17360" s="3">
        <v>462.5</v>
      </c>
      <c r="X17360" t="s">
        <v>52</v>
      </c>
      <c r="Y17360" t="s">
        <v>53</v>
      </c>
      <c r="AA17360">
        <v>0</v>
      </c>
      <c r="AB17360">
        <v>1</v>
      </c>
    </row>
    <row r="17361" spans="1:28">
      <c r="A17361">
        <v>99764924</v>
      </c>
      <c r="B17361">
        <v>106</v>
      </c>
      <c r="C17361" s="2" t="s">
        <v>2620</v>
      </c>
      <c r="D17361" s="3" t="s">
        <v>2652</v>
      </c>
      <c r="E17361" s="3" t="s">
        <v>2652</v>
      </c>
      <c r="F17361" t="s">
        <v>2640</v>
      </c>
      <c r="G17361" s="2" t="s">
        <v>2874</v>
      </c>
      <c r="H17361" s="2" t="s">
        <v>2874</v>
      </c>
      <c r="I17361" t="s">
        <v>24862</v>
      </c>
      <c r="J17361" t="s">
        <v>5573</v>
      </c>
      <c r="K17361" t="s">
        <v>23830</v>
      </c>
      <c r="L17361" t="s">
        <v>39</v>
      </c>
      <c r="M17361" s="2" t="s">
        <v>2659</v>
      </c>
      <c r="O17361">
        <v>450</v>
      </c>
      <c r="P17361" t="s">
        <v>2629</v>
      </c>
      <c r="Q17361">
        <v>0</v>
      </c>
      <c r="R17361">
        <v>0</v>
      </c>
      <c r="S17361">
        <v>202303</v>
      </c>
      <c r="T17361">
        <v>450</v>
      </c>
      <c r="U17361" s="3">
        <v>350</v>
      </c>
      <c r="X17361" t="s">
        <v>52</v>
      </c>
      <c r="Y17361" t="s">
        <v>53</v>
      </c>
      <c r="AA17361">
        <v>0</v>
      </c>
      <c r="AB17361">
        <v>1</v>
      </c>
    </row>
    <row r="17362" spans="1:28">
      <c r="A17362">
        <v>99764925</v>
      </c>
      <c r="B17362">
        <v>118</v>
      </c>
      <c r="C17362" s="2" t="s">
        <v>31</v>
      </c>
      <c r="D17362" s="3" t="s">
        <v>32</v>
      </c>
      <c r="E17362" s="3" t="s">
        <v>33</v>
      </c>
      <c r="F17362" t="s">
        <v>45</v>
      </c>
      <c r="G17362" s="2" t="s">
        <v>316</v>
      </c>
      <c r="H17362" s="2" t="s">
        <v>316</v>
      </c>
      <c r="I17362" t="s">
        <v>24863</v>
      </c>
      <c r="J17362" t="s">
        <v>47</v>
      </c>
      <c r="K17362" t="s">
        <v>357</v>
      </c>
      <c r="L17362" t="s">
        <v>39</v>
      </c>
      <c r="M17362" s="2" t="s">
        <v>40</v>
      </c>
      <c r="O17362">
        <v>2250</v>
      </c>
      <c r="P17362" t="s">
        <v>41</v>
      </c>
      <c r="Q17362">
        <v>0</v>
      </c>
      <c r="R17362">
        <v>0</v>
      </c>
      <c r="S17362">
        <v>202303</v>
      </c>
      <c r="T17362">
        <v>2250</v>
      </c>
      <c r="U17362" s="3">
        <v>260</v>
      </c>
      <c r="X17362" t="s">
        <v>52</v>
      </c>
      <c r="Y17362" t="s">
        <v>53</v>
      </c>
      <c r="AA17362">
        <v>0</v>
      </c>
      <c r="AB17362">
        <v>2</v>
      </c>
    </row>
    <row r="17363" spans="1:28">
      <c r="A17363">
        <v>99764926</v>
      </c>
      <c r="B17363">
        <v>122</v>
      </c>
      <c r="C17363" s="2" t="s">
        <v>15667</v>
      </c>
      <c r="D17363" s="3" t="s">
        <v>15668</v>
      </c>
      <c r="E17363" s="3" t="s">
        <v>15668</v>
      </c>
      <c r="F17363" t="s">
        <v>21283</v>
      </c>
      <c r="G17363" s="2" t="s">
        <v>318</v>
      </c>
      <c r="H17363" s="2" t="s">
        <v>318</v>
      </c>
      <c r="I17363" t="s">
        <v>24864</v>
      </c>
      <c r="J17363" t="s">
        <v>2626</v>
      </c>
      <c r="K17363" t="s">
        <v>6824</v>
      </c>
      <c r="L17363" t="s">
        <v>39</v>
      </c>
      <c r="O17363">
        <v>1000</v>
      </c>
      <c r="P17363" t="s">
        <v>2629</v>
      </c>
      <c r="Q17363">
        <v>0</v>
      </c>
      <c r="R17363">
        <v>0</v>
      </c>
      <c r="S17363">
        <v>202303</v>
      </c>
      <c r="T17363">
        <v>1000</v>
      </c>
      <c r="U17363" s="3">
        <v>100</v>
      </c>
      <c r="X17363" t="s">
        <v>52</v>
      </c>
      <c r="Y17363" t="s">
        <v>53</v>
      </c>
      <c r="AA17363">
        <v>0</v>
      </c>
      <c r="AB17363">
        <v>1</v>
      </c>
    </row>
    <row r="17364" spans="1:28">
      <c r="A17364">
        <v>99764927</v>
      </c>
      <c r="B17364">
        <v>122</v>
      </c>
      <c r="C17364" s="2" t="s">
        <v>15667</v>
      </c>
      <c r="D17364" s="3" t="s">
        <v>15668</v>
      </c>
      <c r="E17364" s="3" t="s">
        <v>15668</v>
      </c>
      <c r="F17364" t="s">
        <v>15738</v>
      </c>
      <c r="G17364" s="2" t="s">
        <v>17724</v>
      </c>
      <c r="H17364" s="2" t="s">
        <v>17724</v>
      </c>
      <c r="I17364" t="s">
        <v>24865</v>
      </c>
      <c r="J17364" t="s">
        <v>2626</v>
      </c>
      <c r="K17364" t="s">
        <v>15995</v>
      </c>
      <c r="L17364" t="s">
        <v>39</v>
      </c>
      <c r="O17364">
        <v>900</v>
      </c>
      <c r="P17364" t="s">
        <v>2629</v>
      </c>
      <c r="Q17364">
        <v>0</v>
      </c>
      <c r="R17364">
        <v>0</v>
      </c>
      <c r="S17364">
        <v>202303</v>
      </c>
      <c r="T17364">
        <v>900</v>
      </c>
      <c r="U17364" s="3">
        <v>90</v>
      </c>
      <c r="X17364" t="s">
        <v>52</v>
      </c>
      <c r="Y17364" t="s">
        <v>53</v>
      </c>
      <c r="AA17364">
        <v>0</v>
      </c>
      <c r="AB17364">
        <v>1</v>
      </c>
    </row>
    <row r="17365" spans="1:28">
      <c r="A17365">
        <v>99764928</v>
      </c>
      <c r="B17365">
        <v>118</v>
      </c>
      <c r="C17365" s="2" t="s">
        <v>31</v>
      </c>
      <c r="D17365" s="3" t="s">
        <v>32</v>
      </c>
      <c r="E17365" s="3" t="s">
        <v>836</v>
      </c>
      <c r="F17365" t="s">
        <v>2320</v>
      </c>
      <c r="G17365" s="2" t="s">
        <v>24817</v>
      </c>
      <c r="H17365" s="2" t="s">
        <v>24817</v>
      </c>
      <c r="I17365" t="s">
        <v>1674</v>
      </c>
      <c r="J17365" t="s">
        <v>37</v>
      </c>
      <c r="K17365" t="s">
        <v>51</v>
      </c>
      <c r="L17365" t="s">
        <v>39</v>
      </c>
      <c r="O17365">
        <v>250</v>
      </c>
      <c r="P17365" t="s">
        <v>41</v>
      </c>
      <c r="Q17365">
        <v>0</v>
      </c>
      <c r="R17365">
        <v>0</v>
      </c>
      <c r="S17365">
        <v>202303</v>
      </c>
      <c r="T17365">
        <v>250</v>
      </c>
      <c r="U17365" s="3">
        <v>100</v>
      </c>
      <c r="X17365" t="s">
        <v>52</v>
      </c>
      <c r="Y17365" t="s">
        <v>53</v>
      </c>
      <c r="AA17365">
        <v>0</v>
      </c>
      <c r="AB17365">
        <v>2</v>
      </c>
    </row>
    <row r="17366" spans="1:28">
      <c r="A17366">
        <v>99764929</v>
      </c>
      <c r="B17366">
        <v>123</v>
      </c>
      <c r="C17366" s="2" t="s">
        <v>17572</v>
      </c>
      <c r="D17366" s="3" t="s">
        <v>17573</v>
      </c>
      <c r="E17366" s="3" t="s">
        <v>17574</v>
      </c>
      <c r="F17366" t="s">
        <v>19188</v>
      </c>
      <c r="G17366" s="2" t="s">
        <v>5307</v>
      </c>
      <c r="H17366" s="2" t="s">
        <v>5307</v>
      </c>
      <c r="I17366" t="s">
        <v>24866</v>
      </c>
      <c r="J17366" t="s">
        <v>2626</v>
      </c>
      <c r="K17366" t="s">
        <v>5478</v>
      </c>
      <c r="L17366" t="s">
        <v>39</v>
      </c>
      <c r="O17366">
        <v>200</v>
      </c>
      <c r="P17366" t="s">
        <v>2629</v>
      </c>
      <c r="Q17366">
        <v>0</v>
      </c>
      <c r="R17366">
        <v>0</v>
      </c>
      <c r="S17366">
        <v>202303</v>
      </c>
      <c r="T17366">
        <v>200</v>
      </c>
      <c r="U17366" s="3">
        <v>45</v>
      </c>
      <c r="X17366" t="s">
        <v>52</v>
      </c>
      <c r="Y17366" t="s">
        <v>53</v>
      </c>
      <c r="AA17366">
        <v>0</v>
      </c>
      <c r="AB17366">
        <v>1</v>
      </c>
    </row>
    <row r="17367" spans="1:28">
      <c r="A17367">
        <v>99764930</v>
      </c>
      <c r="B17367">
        <v>106</v>
      </c>
      <c r="C17367" s="2" t="s">
        <v>2620</v>
      </c>
      <c r="D17367" s="3" t="s">
        <v>2639</v>
      </c>
      <c r="E17367" s="3" t="s">
        <v>2639</v>
      </c>
      <c r="F17367" t="s">
        <v>2640</v>
      </c>
      <c r="G17367" s="2" t="s">
        <v>2641</v>
      </c>
      <c r="H17367" s="2" t="s">
        <v>2641</v>
      </c>
      <c r="I17367" t="s">
        <v>24867</v>
      </c>
      <c r="J17367" t="s">
        <v>5573</v>
      </c>
      <c r="K17367" t="s">
        <v>24287</v>
      </c>
      <c r="L17367" t="s">
        <v>39</v>
      </c>
      <c r="M17367" s="2" t="s">
        <v>2862</v>
      </c>
      <c r="O17367">
        <v>585</v>
      </c>
      <c r="P17367" t="s">
        <v>2629</v>
      </c>
      <c r="Q17367">
        <v>0</v>
      </c>
      <c r="R17367">
        <v>0</v>
      </c>
      <c r="S17367">
        <v>202303</v>
      </c>
      <c r="T17367">
        <v>585</v>
      </c>
      <c r="U17367" s="3">
        <v>462.5</v>
      </c>
      <c r="X17367" t="s">
        <v>52</v>
      </c>
      <c r="Y17367" t="s">
        <v>53</v>
      </c>
      <c r="AA17367">
        <v>0</v>
      </c>
      <c r="AB17367">
        <v>1</v>
      </c>
    </row>
    <row r="17368" spans="1:28">
      <c r="A17368">
        <v>99764931</v>
      </c>
      <c r="B17368">
        <v>118</v>
      </c>
      <c r="C17368" s="2" t="s">
        <v>31</v>
      </c>
      <c r="D17368" s="3" t="s">
        <v>32</v>
      </c>
      <c r="E17368" s="3" t="s">
        <v>55</v>
      </c>
      <c r="F17368" t="s">
        <v>1996</v>
      </c>
      <c r="G17368" s="2" t="s">
        <v>23962</v>
      </c>
      <c r="H17368" s="2" t="s">
        <v>23962</v>
      </c>
      <c r="I17368" t="s">
        <v>24841</v>
      </c>
      <c r="J17368" t="s">
        <v>47</v>
      </c>
      <c r="K17368" t="s">
        <v>2226</v>
      </c>
      <c r="L17368" t="s">
        <v>39</v>
      </c>
      <c r="M17368" s="2" t="s">
        <v>135</v>
      </c>
      <c r="O17368">
        <v>320</v>
      </c>
      <c r="P17368" t="s">
        <v>41</v>
      </c>
      <c r="Q17368">
        <v>0</v>
      </c>
      <c r="R17368">
        <v>0</v>
      </c>
      <c r="S17368">
        <v>202304</v>
      </c>
      <c r="T17368">
        <v>320</v>
      </c>
      <c r="U17368" s="3">
        <v>140</v>
      </c>
      <c r="X17368" t="s">
        <v>52</v>
      </c>
      <c r="Y17368" t="s">
        <v>53</v>
      </c>
      <c r="AA17368">
        <v>0</v>
      </c>
      <c r="AB17368">
        <v>2</v>
      </c>
    </row>
    <row r="17369" spans="1:28">
      <c r="A17369">
        <v>99764932</v>
      </c>
      <c r="B17369">
        <v>118</v>
      </c>
      <c r="C17369" s="2" t="s">
        <v>31</v>
      </c>
      <c r="D17369" s="3" t="s">
        <v>32</v>
      </c>
      <c r="E17369" s="3" t="s">
        <v>55</v>
      </c>
      <c r="F17369" t="s">
        <v>1254</v>
      </c>
      <c r="G17369" s="2" t="s">
        <v>1255</v>
      </c>
      <c r="H17369" s="2" t="s">
        <v>24868</v>
      </c>
      <c r="I17369" t="s">
        <v>1810</v>
      </c>
      <c r="J17369" t="s">
        <v>47</v>
      </c>
      <c r="K17369" t="s">
        <v>88</v>
      </c>
      <c r="L17369" t="s">
        <v>39</v>
      </c>
      <c r="M17369" s="2" t="s">
        <v>146</v>
      </c>
      <c r="O17369">
        <v>170</v>
      </c>
      <c r="P17369" t="s">
        <v>41</v>
      </c>
      <c r="Q17369">
        <v>0</v>
      </c>
      <c r="R17369">
        <v>0</v>
      </c>
      <c r="S17369">
        <v>202304</v>
      </c>
      <c r="T17369">
        <v>170</v>
      </c>
      <c r="U17369" s="3">
        <v>16</v>
      </c>
      <c r="X17369" t="s">
        <v>52</v>
      </c>
      <c r="Y17369" t="s">
        <v>53</v>
      </c>
      <c r="AA17369">
        <v>0</v>
      </c>
      <c r="AB17369">
        <v>2</v>
      </c>
    </row>
    <row r="17370" spans="1:28">
      <c r="A17370">
        <v>99764934</v>
      </c>
      <c r="B17370">
        <v>118</v>
      </c>
      <c r="C17370" s="2" t="s">
        <v>31</v>
      </c>
      <c r="D17370" s="3" t="s">
        <v>32</v>
      </c>
      <c r="E17370" s="3" t="s">
        <v>33</v>
      </c>
      <c r="F17370" t="s">
        <v>78</v>
      </c>
      <c r="G17370" s="2" t="s">
        <v>79</v>
      </c>
      <c r="H17370" s="2" t="s">
        <v>79</v>
      </c>
      <c r="I17370" t="s">
        <v>24869</v>
      </c>
      <c r="J17370" t="s">
        <v>47</v>
      </c>
      <c r="K17370" t="s">
        <v>357</v>
      </c>
      <c r="L17370" t="s">
        <v>39</v>
      </c>
      <c r="M17370" s="2" t="s">
        <v>80</v>
      </c>
      <c r="O17370">
        <v>2250</v>
      </c>
      <c r="P17370" t="s">
        <v>41</v>
      </c>
      <c r="Q17370">
        <v>0</v>
      </c>
      <c r="R17370">
        <v>0</v>
      </c>
      <c r="S17370">
        <v>202304</v>
      </c>
      <c r="T17370">
        <v>2250</v>
      </c>
      <c r="U17370" s="3">
        <v>260</v>
      </c>
      <c r="X17370" t="s">
        <v>52</v>
      </c>
      <c r="Y17370" t="s">
        <v>53</v>
      </c>
      <c r="AA17370">
        <v>0</v>
      </c>
      <c r="AB17370">
        <v>2</v>
      </c>
    </row>
    <row r="17371" spans="1:28">
      <c r="A17371">
        <v>99764935</v>
      </c>
      <c r="B17371">
        <v>118</v>
      </c>
      <c r="C17371" s="2" t="s">
        <v>31</v>
      </c>
      <c r="D17371" s="3" t="s">
        <v>32</v>
      </c>
      <c r="E17371" s="3" t="s">
        <v>33</v>
      </c>
      <c r="F17371" t="s">
        <v>1996</v>
      </c>
      <c r="G17371" s="2" t="s">
        <v>24870</v>
      </c>
      <c r="H17371" s="2" t="s">
        <v>24870</v>
      </c>
      <c r="I17371" t="s">
        <v>334</v>
      </c>
      <c r="J17371" t="s">
        <v>47</v>
      </c>
      <c r="K17371" t="s">
        <v>51</v>
      </c>
      <c r="L17371" t="s">
        <v>39</v>
      </c>
      <c r="M17371" s="2" t="s">
        <v>40</v>
      </c>
      <c r="O17371">
        <v>250</v>
      </c>
      <c r="P17371" t="s">
        <v>41</v>
      </c>
      <c r="Q17371">
        <v>0</v>
      </c>
      <c r="R17371">
        <v>0</v>
      </c>
      <c r="S17371">
        <v>202304</v>
      </c>
      <c r="T17371">
        <v>250</v>
      </c>
      <c r="U17371" s="3">
        <v>50</v>
      </c>
      <c r="X17371" t="s">
        <v>52</v>
      </c>
      <c r="Y17371" t="s">
        <v>53</v>
      </c>
      <c r="AA17371">
        <v>0</v>
      </c>
      <c r="AB17371">
        <v>2</v>
      </c>
    </row>
    <row r="17372" spans="1:28">
      <c r="A17372">
        <v>99764936</v>
      </c>
      <c r="B17372">
        <v>118</v>
      </c>
      <c r="C17372" s="2" t="s">
        <v>31</v>
      </c>
      <c r="D17372" s="3" t="s">
        <v>32</v>
      </c>
      <c r="E17372" s="3" t="s">
        <v>33</v>
      </c>
      <c r="F17372" t="s">
        <v>2228</v>
      </c>
      <c r="G17372" s="2" t="s">
        <v>403</v>
      </c>
      <c r="H17372" s="2" t="s">
        <v>421</v>
      </c>
      <c r="I17372" t="s">
        <v>24871</v>
      </c>
      <c r="J17372" t="s">
        <v>47</v>
      </c>
      <c r="K17372" t="s">
        <v>93</v>
      </c>
      <c r="L17372" t="s">
        <v>39</v>
      </c>
      <c r="M17372" s="2" t="s">
        <v>57</v>
      </c>
      <c r="O17372">
        <v>125</v>
      </c>
      <c r="P17372" t="s">
        <v>41</v>
      </c>
      <c r="Q17372">
        <v>0</v>
      </c>
      <c r="R17372">
        <v>0</v>
      </c>
      <c r="S17372">
        <v>202304</v>
      </c>
      <c r="T17372">
        <v>125</v>
      </c>
      <c r="U17372" s="3">
        <v>20</v>
      </c>
      <c r="X17372" t="s">
        <v>52</v>
      </c>
      <c r="Y17372" t="s">
        <v>53</v>
      </c>
      <c r="AA17372">
        <v>0</v>
      </c>
      <c r="AB17372">
        <v>2</v>
      </c>
    </row>
    <row r="17373" spans="1:28">
      <c r="A17373">
        <v>99764937</v>
      </c>
      <c r="B17373">
        <v>118</v>
      </c>
      <c r="C17373" s="2" t="s">
        <v>31</v>
      </c>
      <c r="D17373" s="3" t="s">
        <v>32</v>
      </c>
      <c r="E17373" s="3" t="s">
        <v>33</v>
      </c>
      <c r="F17373" t="s">
        <v>1996</v>
      </c>
      <c r="G17373" s="2" t="s">
        <v>2355</v>
      </c>
      <c r="H17373" s="2" t="s">
        <v>2355</v>
      </c>
      <c r="I17373" t="s">
        <v>24872</v>
      </c>
      <c r="J17373" t="s">
        <v>47</v>
      </c>
      <c r="K17373" t="s">
        <v>51</v>
      </c>
      <c r="L17373" t="s">
        <v>39</v>
      </c>
      <c r="M17373" s="2" t="s">
        <v>76</v>
      </c>
      <c r="O17373">
        <v>250</v>
      </c>
      <c r="P17373" t="s">
        <v>41</v>
      </c>
      <c r="Q17373">
        <v>0</v>
      </c>
      <c r="R17373">
        <v>0</v>
      </c>
      <c r="S17373">
        <v>202304</v>
      </c>
      <c r="T17373">
        <v>250</v>
      </c>
      <c r="U17373" s="3">
        <v>40</v>
      </c>
      <c r="X17373" t="s">
        <v>52</v>
      </c>
      <c r="Y17373" t="s">
        <v>53</v>
      </c>
      <c r="AA17373">
        <v>0</v>
      </c>
      <c r="AB17373">
        <v>2</v>
      </c>
    </row>
    <row r="17374" spans="1:28">
      <c r="A17374">
        <v>99764938</v>
      </c>
      <c r="B17374">
        <v>118</v>
      </c>
      <c r="C17374" s="2" t="s">
        <v>31</v>
      </c>
      <c r="D17374" s="3" t="s">
        <v>32</v>
      </c>
      <c r="E17374" s="3" t="s">
        <v>55</v>
      </c>
      <c r="F17374" t="s">
        <v>24873</v>
      </c>
      <c r="G17374" s="2" t="s">
        <v>24874</v>
      </c>
      <c r="H17374" s="2" t="s">
        <v>24874</v>
      </c>
      <c r="I17374" t="s">
        <v>24875</v>
      </c>
      <c r="J17374" t="s">
        <v>47</v>
      </c>
      <c r="K17374" t="s">
        <v>5170</v>
      </c>
      <c r="L17374" t="s">
        <v>39</v>
      </c>
      <c r="M17374" s="2" t="s">
        <v>135</v>
      </c>
      <c r="O17374">
        <v>100</v>
      </c>
      <c r="P17374" t="s">
        <v>41</v>
      </c>
      <c r="Q17374">
        <v>0</v>
      </c>
      <c r="R17374">
        <v>0</v>
      </c>
      <c r="S17374">
        <v>202304</v>
      </c>
      <c r="T17374">
        <v>100</v>
      </c>
      <c r="U17374" s="3">
        <v>8</v>
      </c>
      <c r="X17374" t="s">
        <v>52</v>
      </c>
      <c r="Y17374" t="s">
        <v>53</v>
      </c>
      <c r="AA17374">
        <v>0</v>
      </c>
      <c r="AB17374">
        <v>2</v>
      </c>
    </row>
    <row r="17375" spans="1:28">
      <c r="A17375">
        <v>99764939</v>
      </c>
      <c r="B17375">
        <v>118</v>
      </c>
      <c r="C17375" s="2" t="s">
        <v>31</v>
      </c>
      <c r="D17375" s="3" t="s">
        <v>32</v>
      </c>
      <c r="E17375" s="3" t="s">
        <v>55</v>
      </c>
      <c r="F17375" t="s">
        <v>669</v>
      </c>
      <c r="G17375" s="2" t="s">
        <v>670</v>
      </c>
      <c r="H17375" s="2" t="s">
        <v>670</v>
      </c>
      <c r="I17375" t="s">
        <v>409</v>
      </c>
      <c r="J17375" t="s">
        <v>47</v>
      </c>
      <c r="K17375" t="s">
        <v>64</v>
      </c>
      <c r="L17375" t="s">
        <v>39</v>
      </c>
      <c r="M17375" s="2" t="s">
        <v>135</v>
      </c>
      <c r="O17375">
        <v>1000</v>
      </c>
      <c r="P17375" t="s">
        <v>41</v>
      </c>
      <c r="Q17375">
        <v>0</v>
      </c>
      <c r="R17375">
        <v>0</v>
      </c>
      <c r="S17375">
        <v>202304</v>
      </c>
      <c r="T17375">
        <v>1000</v>
      </c>
      <c r="U17375" s="3">
        <v>96</v>
      </c>
      <c r="X17375" t="s">
        <v>52</v>
      </c>
      <c r="Y17375" t="s">
        <v>53</v>
      </c>
      <c r="AA17375">
        <v>0</v>
      </c>
      <c r="AB17375">
        <v>2</v>
      </c>
    </row>
    <row r="17376" spans="1:28">
      <c r="A17376">
        <v>99764940</v>
      </c>
      <c r="B17376">
        <v>118</v>
      </c>
      <c r="C17376" s="2" t="s">
        <v>31</v>
      </c>
      <c r="D17376" s="3" t="s">
        <v>32</v>
      </c>
      <c r="E17376" s="3" t="s">
        <v>33</v>
      </c>
      <c r="F17376" t="s">
        <v>669</v>
      </c>
      <c r="G17376" s="2" t="s">
        <v>118</v>
      </c>
      <c r="H17376" s="2" t="s">
        <v>119</v>
      </c>
      <c r="I17376" t="s">
        <v>24876</v>
      </c>
      <c r="J17376" t="s">
        <v>47</v>
      </c>
      <c r="K17376" t="s">
        <v>357</v>
      </c>
      <c r="L17376" t="s">
        <v>39</v>
      </c>
      <c r="M17376" s="2" t="s">
        <v>109</v>
      </c>
      <c r="O17376">
        <v>2250</v>
      </c>
      <c r="P17376" t="s">
        <v>41</v>
      </c>
      <c r="Q17376">
        <v>0</v>
      </c>
      <c r="R17376">
        <v>0</v>
      </c>
      <c r="S17376">
        <v>202304</v>
      </c>
      <c r="T17376">
        <v>2250</v>
      </c>
      <c r="U17376" s="3">
        <v>136</v>
      </c>
      <c r="X17376" t="s">
        <v>52</v>
      </c>
      <c r="Y17376" t="s">
        <v>53</v>
      </c>
      <c r="AA17376">
        <v>0</v>
      </c>
      <c r="AB17376">
        <v>2</v>
      </c>
    </row>
    <row r="17377" spans="1:28">
      <c r="A17377">
        <v>99764941</v>
      </c>
      <c r="B17377">
        <v>118</v>
      </c>
      <c r="C17377" s="2" t="s">
        <v>31</v>
      </c>
      <c r="D17377" s="3" t="s">
        <v>32</v>
      </c>
      <c r="E17377" s="3" t="s">
        <v>33</v>
      </c>
      <c r="F17377" t="s">
        <v>669</v>
      </c>
      <c r="G17377" s="2" t="s">
        <v>217</v>
      </c>
      <c r="H17377" s="2" t="s">
        <v>217</v>
      </c>
      <c r="I17377" t="s">
        <v>24877</v>
      </c>
      <c r="J17377" t="s">
        <v>47</v>
      </c>
      <c r="K17377" t="s">
        <v>357</v>
      </c>
      <c r="L17377" t="s">
        <v>39</v>
      </c>
      <c r="M17377" s="2" t="s">
        <v>40</v>
      </c>
      <c r="O17377">
        <v>2250</v>
      </c>
      <c r="P17377" t="s">
        <v>41</v>
      </c>
      <c r="Q17377">
        <v>0</v>
      </c>
      <c r="R17377">
        <v>0</v>
      </c>
      <c r="S17377">
        <v>202304</v>
      </c>
      <c r="T17377">
        <v>2250</v>
      </c>
      <c r="U17377" s="3">
        <v>136</v>
      </c>
      <c r="X17377" t="s">
        <v>52</v>
      </c>
      <c r="Y17377" t="s">
        <v>53</v>
      </c>
      <c r="AA17377">
        <v>0</v>
      </c>
      <c r="AB17377">
        <v>2</v>
      </c>
    </row>
    <row r="17378" spans="1:28">
      <c r="A17378">
        <v>99764942</v>
      </c>
      <c r="B17378">
        <v>118</v>
      </c>
      <c r="C17378" s="2" t="s">
        <v>31</v>
      </c>
      <c r="D17378" s="3" t="s">
        <v>32</v>
      </c>
      <c r="E17378" s="3" t="s">
        <v>55</v>
      </c>
      <c r="F17378" t="s">
        <v>2517</v>
      </c>
      <c r="G17378" s="2" t="s">
        <v>236</v>
      </c>
      <c r="H17378" s="2" t="s">
        <v>236</v>
      </c>
      <c r="I17378" t="s">
        <v>23387</v>
      </c>
      <c r="J17378" t="s">
        <v>47</v>
      </c>
      <c r="K17378" t="s">
        <v>93</v>
      </c>
      <c r="L17378" t="s">
        <v>39</v>
      </c>
      <c r="M17378" s="2" t="s">
        <v>146</v>
      </c>
      <c r="O17378">
        <v>125</v>
      </c>
      <c r="P17378" t="s">
        <v>41</v>
      </c>
      <c r="Q17378">
        <v>0</v>
      </c>
      <c r="R17378">
        <v>0</v>
      </c>
      <c r="S17378">
        <v>202304</v>
      </c>
      <c r="T17378">
        <v>125</v>
      </c>
      <c r="U17378" s="3">
        <v>20</v>
      </c>
      <c r="X17378" t="s">
        <v>52</v>
      </c>
      <c r="Y17378" t="s">
        <v>53</v>
      </c>
      <c r="AA17378">
        <v>0</v>
      </c>
      <c r="AB17378">
        <v>2</v>
      </c>
    </row>
    <row r="17379" spans="1:28">
      <c r="A17379">
        <v>99764943</v>
      </c>
      <c r="B17379">
        <v>118</v>
      </c>
      <c r="C17379" s="2" t="s">
        <v>31</v>
      </c>
      <c r="D17379" s="3" t="s">
        <v>32</v>
      </c>
      <c r="E17379" s="3" t="s">
        <v>836</v>
      </c>
      <c r="F17379" t="s">
        <v>23952</v>
      </c>
      <c r="G17379" s="2" t="s">
        <v>24531</v>
      </c>
      <c r="H17379" s="2" t="s">
        <v>24878</v>
      </c>
      <c r="I17379" t="s">
        <v>24879</v>
      </c>
      <c r="J17379" t="s">
        <v>37</v>
      </c>
      <c r="K17379" t="s">
        <v>189</v>
      </c>
      <c r="L17379" t="s">
        <v>39</v>
      </c>
      <c r="M17379" s="2" t="s">
        <v>80</v>
      </c>
      <c r="O17379">
        <v>180</v>
      </c>
      <c r="P17379" t="s">
        <v>41</v>
      </c>
      <c r="Q17379">
        <v>0</v>
      </c>
      <c r="R17379">
        <v>0</v>
      </c>
      <c r="S17379">
        <v>202304</v>
      </c>
      <c r="T17379">
        <v>180</v>
      </c>
      <c r="U17379" s="3">
        <v>80</v>
      </c>
      <c r="X17379" t="s">
        <v>52</v>
      </c>
      <c r="Y17379" t="s">
        <v>53</v>
      </c>
      <c r="AA17379">
        <v>0</v>
      </c>
      <c r="AB17379">
        <v>2</v>
      </c>
    </row>
    <row r="17380" spans="1:28">
      <c r="A17380">
        <v>99764944</v>
      </c>
      <c r="B17380">
        <v>126</v>
      </c>
      <c r="C17380" s="2" t="s">
        <v>21454</v>
      </c>
      <c r="D17380" s="3" t="s">
        <v>21454</v>
      </c>
      <c r="E17380" s="3" t="s">
        <v>21454</v>
      </c>
      <c r="F17380" t="s">
        <v>23128</v>
      </c>
      <c r="G17380" s="2" t="s">
        <v>21476</v>
      </c>
      <c r="H17380" s="2" t="s">
        <v>21476</v>
      </c>
      <c r="I17380" t="s">
        <v>24880</v>
      </c>
      <c r="J17380" t="s">
        <v>21458</v>
      </c>
      <c r="K17380" t="s">
        <v>21667</v>
      </c>
      <c r="L17380" t="s">
        <v>39</v>
      </c>
      <c r="M17380" s="2" t="s">
        <v>21460</v>
      </c>
      <c r="O17380">
        <v>3</v>
      </c>
      <c r="P17380" t="s">
        <v>2629</v>
      </c>
      <c r="Q17380">
        <v>0</v>
      </c>
      <c r="R17380">
        <v>0</v>
      </c>
      <c r="S17380">
        <v>202304</v>
      </c>
      <c r="T17380">
        <v>3</v>
      </c>
      <c r="U17380" s="3">
        <v>6.5</v>
      </c>
      <c r="X17380" t="s">
        <v>52</v>
      </c>
      <c r="Y17380" t="s">
        <v>53</v>
      </c>
      <c r="AA17380">
        <v>0</v>
      </c>
      <c r="AB17380">
        <v>3</v>
      </c>
    </row>
    <row r="17381" spans="1:28">
      <c r="A17381">
        <v>99764946</v>
      </c>
      <c r="B17381">
        <v>127</v>
      </c>
      <c r="C17381" s="2" t="s">
        <v>21603</v>
      </c>
      <c r="D17381" s="3" t="s">
        <v>21603</v>
      </c>
      <c r="E17381" s="3" t="s">
        <v>21603</v>
      </c>
      <c r="F17381" t="s">
        <v>23128</v>
      </c>
      <c r="G17381" s="2" t="s">
        <v>24881</v>
      </c>
      <c r="H17381" s="2" t="s">
        <v>24881</v>
      </c>
      <c r="I17381" t="s">
        <v>24882</v>
      </c>
      <c r="J17381" t="s">
        <v>21458</v>
      </c>
      <c r="K17381" t="s">
        <v>24883</v>
      </c>
      <c r="L17381" t="s">
        <v>39</v>
      </c>
      <c r="M17381" s="2" t="s">
        <v>21460</v>
      </c>
      <c r="O17381">
        <v>0.25</v>
      </c>
      <c r="P17381" t="s">
        <v>2629</v>
      </c>
      <c r="Q17381">
        <v>0</v>
      </c>
      <c r="R17381">
        <v>0</v>
      </c>
      <c r="S17381">
        <v>202304</v>
      </c>
      <c r="T17381">
        <v>0.25</v>
      </c>
      <c r="U17381" s="3">
        <v>0.8</v>
      </c>
      <c r="X17381" t="s">
        <v>52</v>
      </c>
      <c r="Y17381" t="s">
        <v>53</v>
      </c>
      <c r="AA17381">
        <v>0</v>
      </c>
      <c r="AB17381">
        <v>3</v>
      </c>
    </row>
    <row r="17382" spans="1:28">
      <c r="A17382">
        <v>99764947</v>
      </c>
      <c r="B17382">
        <v>125</v>
      </c>
      <c r="C17382" s="2" t="s">
        <v>21524</v>
      </c>
      <c r="D17382" s="3" t="s">
        <v>21524</v>
      </c>
      <c r="E17382" s="3" t="s">
        <v>21524</v>
      </c>
      <c r="F17382" t="s">
        <v>24884</v>
      </c>
      <c r="G17382" s="2" t="s">
        <v>17913</v>
      </c>
      <c r="H17382" s="2" t="s">
        <v>17913</v>
      </c>
      <c r="I17382" t="s">
        <v>21541</v>
      </c>
      <c r="J17382" t="s">
        <v>21458</v>
      </c>
      <c r="K17382" t="s">
        <v>21542</v>
      </c>
      <c r="L17382" t="s">
        <v>39</v>
      </c>
      <c r="M17382" s="2" t="s">
        <v>21460</v>
      </c>
      <c r="O17382">
        <v>10</v>
      </c>
      <c r="P17382" t="s">
        <v>2629</v>
      </c>
      <c r="Q17382">
        <v>0</v>
      </c>
      <c r="R17382">
        <v>0</v>
      </c>
      <c r="S17382">
        <v>202304</v>
      </c>
      <c r="T17382">
        <v>10</v>
      </c>
      <c r="U17382" s="3">
        <v>5</v>
      </c>
      <c r="X17382" t="s">
        <v>52</v>
      </c>
      <c r="Y17382" t="s">
        <v>53</v>
      </c>
      <c r="AA17382">
        <v>0</v>
      </c>
      <c r="AB17382">
        <v>3</v>
      </c>
    </row>
    <row r="17383" spans="1:28">
      <c r="A17383">
        <v>99764948</v>
      </c>
      <c r="B17383">
        <v>118</v>
      </c>
      <c r="C17383" s="2" t="s">
        <v>31</v>
      </c>
      <c r="D17383" s="3" t="s">
        <v>32</v>
      </c>
      <c r="E17383" s="3" t="s">
        <v>55</v>
      </c>
      <c r="F17383" t="s">
        <v>1996</v>
      </c>
      <c r="G17383" s="2" t="s">
        <v>23962</v>
      </c>
      <c r="H17383" s="2" t="s">
        <v>23962</v>
      </c>
      <c r="I17383" t="s">
        <v>24885</v>
      </c>
      <c r="J17383" t="s">
        <v>47</v>
      </c>
      <c r="K17383" t="s">
        <v>2226</v>
      </c>
      <c r="L17383" t="s">
        <v>39</v>
      </c>
      <c r="M17383" s="2" t="s">
        <v>779</v>
      </c>
      <c r="O17383">
        <v>320</v>
      </c>
      <c r="P17383" t="s">
        <v>41</v>
      </c>
      <c r="Q17383">
        <v>0</v>
      </c>
      <c r="R17383">
        <v>0</v>
      </c>
      <c r="S17383">
        <v>202304</v>
      </c>
      <c r="T17383">
        <v>320</v>
      </c>
      <c r="U17383" s="3">
        <v>140</v>
      </c>
      <c r="X17383" t="s">
        <v>52</v>
      </c>
      <c r="Y17383" t="s">
        <v>53</v>
      </c>
      <c r="AA17383">
        <v>0</v>
      </c>
      <c r="AB17383">
        <v>2</v>
      </c>
    </row>
    <row r="17384" spans="1:28">
      <c r="A17384">
        <v>99764949</v>
      </c>
      <c r="B17384">
        <v>118</v>
      </c>
      <c r="C17384" s="2" t="s">
        <v>31</v>
      </c>
      <c r="D17384" s="3" t="s">
        <v>32</v>
      </c>
      <c r="E17384" s="3" t="s">
        <v>33</v>
      </c>
      <c r="F17384" t="s">
        <v>2502</v>
      </c>
      <c r="G17384" s="2" t="s">
        <v>575</v>
      </c>
      <c r="H17384" s="2" t="s">
        <v>575</v>
      </c>
      <c r="I17384" t="s">
        <v>24886</v>
      </c>
      <c r="J17384" t="s">
        <v>47</v>
      </c>
      <c r="K17384" t="s">
        <v>51</v>
      </c>
      <c r="L17384" t="s">
        <v>39</v>
      </c>
      <c r="M17384" s="2" t="s">
        <v>575</v>
      </c>
      <c r="O17384">
        <v>250</v>
      </c>
      <c r="P17384" t="s">
        <v>41</v>
      </c>
      <c r="Q17384">
        <v>0</v>
      </c>
      <c r="R17384">
        <v>0</v>
      </c>
      <c r="S17384">
        <v>202304</v>
      </c>
      <c r="T17384">
        <v>250</v>
      </c>
      <c r="U17384" s="3">
        <v>50</v>
      </c>
      <c r="X17384" t="s">
        <v>52</v>
      </c>
      <c r="Y17384" t="s">
        <v>53</v>
      </c>
      <c r="AA17384">
        <v>0</v>
      </c>
      <c r="AB17384">
        <v>2</v>
      </c>
    </row>
    <row r="17385" spans="1:28">
      <c r="A17385">
        <v>99764950</v>
      </c>
      <c r="B17385">
        <v>118</v>
      </c>
      <c r="C17385" s="2" t="s">
        <v>31</v>
      </c>
      <c r="D17385" s="3" t="s">
        <v>32</v>
      </c>
      <c r="E17385" s="3" t="s">
        <v>836</v>
      </c>
      <c r="F17385" t="s">
        <v>2306</v>
      </c>
      <c r="G17385" s="2" t="s">
        <v>24887</v>
      </c>
      <c r="H17385" s="2" t="s">
        <v>24887</v>
      </c>
      <c r="I17385" t="s">
        <v>582</v>
      </c>
      <c r="J17385" t="s">
        <v>59</v>
      </c>
      <c r="K17385" t="s">
        <v>131</v>
      </c>
      <c r="L17385" t="s">
        <v>39</v>
      </c>
      <c r="O17385">
        <v>200</v>
      </c>
      <c r="P17385" t="s">
        <v>41</v>
      </c>
      <c r="Q17385">
        <v>0</v>
      </c>
      <c r="R17385">
        <v>0</v>
      </c>
      <c r="S17385">
        <v>202304</v>
      </c>
      <c r="T17385">
        <v>200</v>
      </c>
      <c r="U17385" s="3">
        <v>50</v>
      </c>
      <c r="X17385" t="s">
        <v>52</v>
      </c>
      <c r="Y17385" t="s">
        <v>53</v>
      </c>
      <c r="AA17385">
        <v>0</v>
      </c>
      <c r="AB17385">
        <v>2</v>
      </c>
    </row>
    <row r="17386" spans="1:28">
      <c r="A17386">
        <v>99764951</v>
      </c>
      <c r="B17386">
        <v>118</v>
      </c>
      <c r="C17386" s="2" t="s">
        <v>31</v>
      </c>
      <c r="D17386" s="3" t="s">
        <v>60</v>
      </c>
      <c r="E17386" s="3" t="s">
        <v>60</v>
      </c>
      <c r="F17386" t="s">
        <v>1977</v>
      </c>
      <c r="G17386" s="2" t="s">
        <v>24888</v>
      </c>
      <c r="H17386" s="2" t="s">
        <v>24888</v>
      </c>
      <c r="I17386" t="s">
        <v>63</v>
      </c>
      <c r="J17386" t="s">
        <v>47</v>
      </c>
      <c r="K17386" t="s">
        <v>64</v>
      </c>
      <c r="L17386" t="s">
        <v>39</v>
      </c>
      <c r="O17386">
        <v>1000</v>
      </c>
      <c r="P17386" t="s">
        <v>41</v>
      </c>
      <c r="Q17386">
        <v>0</v>
      </c>
      <c r="R17386">
        <v>0</v>
      </c>
      <c r="S17386">
        <v>202304</v>
      </c>
      <c r="T17386">
        <v>1000</v>
      </c>
      <c r="U17386" s="3">
        <v>25</v>
      </c>
      <c r="X17386" t="s">
        <v>52</v>
      </c>
      <c r="Y17386" t="s">
        <v>53</v>
      </c>
      <c r="AA17386">
        <v>0</v>
      </c>
      <c r="AB17386">
        <v>2</v>
      </c>
    </row>
    <row r="17387" spans="1:28">
      <c r="A17387">
        <v>99764952</v>
      </c>
      <c r="B17387">
        <v>118</v>
      </c>
      <c r="C17387" s="2" t="s">
        <v>31</v>
      </c>
      <c r="D17387" s="3" t="s">
        <v>32</v>
      </c>
      <c r="E17387" s="3" t="s">
        <v>836</v>
      </c>
      <c r="F17387" t="s">
        <v>1961</v>
      </c>
      <c r="G17387" s="2" t="s">
        <v>1262</v>
      </c>
      <c r="H17387" s="2" t="s">
        <v>1262</v>
      </c>
      <c r="I17387" t="s">
        <v>142</v>
      </c>
      <c r="J17387" t="s">
        <v>37</v>
      </c>
      <c r="K17387" t="s">
        <v>51</v>
      </c>
      <c r="L17387" t="s">
        <v>39</v>
      </c>
      <c r="O17387">
        <v>250</v>
      </c>
      <c r="P17387" t="s">
        <v>41</v>
      </c>
      <c r="Q17387">
        <v>0</v>
      </c>
      <c r="R17387">
        <v>0</v>
      </c>
      <c r="S17387">
        <v>202304</v>
      </c>
      <c r="T17387">
        <v>250</v>
      </c>
      <c r="U17387" s="3">
        <v>120</v>
      </c>
      <c r="X17387" t="s">
        <v>52</v>
      </c>
      <c r="Y17387" t="s">
        <v>53</v>
      </c>
      <c r="AA17387">
        <v>0</v>
      </c>
      <c r="AB17387">
        <v>2</v>
      </c>
    </row>
    <row r="17388" spans="1:28">
      <c r="A17388">
        <v>99764953</v>
      </c>
      <c r="B17388">
        <v>118</v>
      </c>
      <c r="C17388" s="2" t="s">
        <v>31</v>
      </c>
      <c r="D17388" s="3" t="s">
        <v>32</v>
      </c>
      <c r="E17388" s="3" t="s">
        <v>255</v>
      </c>
      <c r="F17388" t="s">
        <v>2647</v>
      </c>
      <c r="G17388" s="2" t="s">
        <v>22897</v>
      </c>
      <c r="H17388" s="2" t="s">
        <v>24889</v>
      </c>
      <c r="I17388" t="s">
        <v>24890</v>
      </c>
      <c r="J17388" t="s">
        <v>59</v>
      </c>
      <c r="K17388" t="s">
        <v>189</v>
      </c>
      <c r="L17388" t="s">
        <v>39</v>
      </c>
      <c r="M17388" s="2" t="s">
        <v>259</v>
      </c>
      <c r="O17388">
        <v>180</v>
      </c>
      <c r="P17388" t="s">
        <v>41</v>
      </c>
      <c r="Q17388">
        <v>0</v>
      </c>
      <c r="R17388">
        <v>0</v>
      </c>
      <c r="S17388">
        <v>202304</v>
      </c>
      <c r="T17388">
        <v>180</v>
      </c>
      <c r="U17388" s="3">
        <v>90</v>
      </c>
      <c r="X17388" t="s">
        <v>52</v>
      </c>
      <c r="Y17388" t="s">
        <v>53</v>
      </c>
      <c r="AA17388">
        <v>0</v>
      </c>
      <c r="AB17388">
        <v>2</v>
      </c>
    </row>
    <row r="17389" spans="1:28">
      <c r="A17389">
        <v>99764954</v>
      </c>
      <c r="B17389">
        <v>118</v>
      </c>
      <c r="C17389" s="2" t="s">
        <v>31</v>
      </c>
      <c r="D17389" s="3" t="s">
        <v>32</v>
      </c>
      <c r="E17389" s="3" t="s">
        <v>55</v>
      </c>
      <c r="F17389" t="s">
        <v>24891</v>
      </c>
      <c r="G17389" s="2" t="s">
        <v>24892</v>
      </c>
      <c r="H17389" s="2" t="s">
        <v>24892</v>
      </c>
      <c r="I17389" t="s">
        <v>134</v>
      </c>
      <c r="J17389" t="s">
        <v>59</v>
      </c>
      <c r="K17389" t="s">
        <v>131</v>
      </c>
      <c r="L17389" t="s">
        <v>39</v>
      </c>
      <c r="M17389" s="2" t="s">
        <v>135</v>
      </c>
      <c r="O17389">
        <v>200</v>
      </c>
      <c r="P17389" t="s">
        <v>41</v>
      </c>
      <c r="Q17389">
        <v>0</v>
      </c>
      <c r="R17389">
        <v>0</v>
      </c>
      <c r="S17389">
        <v>202304</v>
      </c>
      <c r="T17389">
        <v>200</v>
      </c>
      <c r="U17389" s="3">
        <v>32</v>
      </c>
      <c r="X17389" t="s">
        <v>52</v>
      </c>
      <c r="Y17389" t="s">
        <v>53</v>
      </c>
      <c r="AA17389">
        <v>0</v>
      </c>
      <c r="AB17389">
        <v>2</v>
      </c>
    </row>
    <row r="17390" spans="1:28">
      <c r="A17390">
        <v>99764955</v>
      </c>
      <c r="B17390">
        <v>118</v>
      </c>
      <c r="C17390" s="2" t="s">
        <v>31</v>
      </c>
      <c r="D17390" s="3" t="s">
        <v>60</v>
      </c>
      <c r="E17390" s="3" t="s">
        <v>60</v>
      </c>
      <c r="F17390" t="s">
        <v>24893</v>
      </c>
      <c r="G17390" s="2" t="s">
        <v>24894</v>
      </c>
      <c r="H17390" s="2" t="s">
        <v>24894</v>
      </c>
      <c r="I17390" t="s">
        <v>63</v>
      </c>
      <c r="J17390" t="s">
        <v>47</v>
      </c>
      <c r="K17390" t="s">
        <v>64</v>
      </c>
      <c r="L17390" t="s">
        <v>39</v>
      </c>
      <c r="O17390">
        <v>1000</v>
      </c>
      <c r="P17390" t="s">
        <v>41</v>
      </c>
      <c r="Q17390">
        <v>0</v>
      </c>
      <c r="R17390">
        <v>0</v>
      </c>
      <c r="S17390">
        <v>202304</v>
      </c>
      <c r="T17390">
        <v>1000</v>
      </c>
      <c r="U17390" s="3">
        <v>25</v>
      </c>
      <c r="X17390" t="s">
        <v>52</v>
      </c>
      <c r="Y17390" t="s">
        <v>53</v>
      </c>
      <c r="AA17390">
        <v>0</v>
      </c>
      <c r="AB17390">
        <v>2</v>
      </c>
    </row>
    <row r="17391" spans="1:28">
      <c r="A17391">
        <v>99764956</v>
      </c>
      <c r="B17391">
        <v>118</v>
      </c>
      <c r="C17391" s="2" t="s">
        <v>31</v>
      </c>
      <c r="D17391" s="3" t="s">
        <v>32</v>
      </c>
      <c r="E17391" s="3" t="s">
        <v>55</v>
      </c>
      <c r="F17391" t="s">
        <v>1106</v>
      </c>
      <c r="G17391" s="2" t="s">
        <v>1107</v>
      </c>
      <c r="H17391" s="2" t="s">
        <v>1107</v>
      </c>
      <c r="I17391" t="s">
        <v>452</v>
      </c>
      <c r="J17391" t="s">
        <v>37</v>
      </c>
      <c r="K17391" t="s">
        <v>98</v>
      </c>
      <c r="L17391" t="s">
        <v>39</v>
      </c>
      <c r="M17391" s="2" t="s">
        <v>141</v>
      </c>
      <c r="O17391">
        <v>240</v>
      </c>
      <c r="P17391" t="s">
        <v>41</v>
      </c>
      <c r="Q17391">
        <v>0</v>
      </c>
      <c r="R17391">
        <v>0</v>
      </c>
      <c r="S17391">
        <v>202304</v>
      </c>
      <c r="T17391">
        <v>240</v>
      </c>
      <c r="U17391" s="3">
        <v>100</v>
      </c>
      <c r="X17391" t="s">
        <v>52</v>
      </c>
      <c r="Y17391" t="s">
        <v>53</v>
      </c>
      <c r="AA17391">
        <v>0</v>
      </c>
      <c r="AB17391">
        <v>2</v>
      </c>
    </row>
    <row r="17392" spans="1:28">
      <c r="A17392">
        <v>99764957</v>
      </c>
      <c r="B17392">
        <v>118</v>
      </c>
      <c r="C17392" s="2" t="s">
        <v>31</v>
      </c>
      <c r="D17392" s="3" t="s">
        <v>32</v>
      </c>
      <c r="E17392" s="3" t="s">
        <v>55</v>
      </c>
      <c r="F17392" t="s">
        <v>208</v>
      </c>
      <c r="G17392" s="2" t="s">
        <v>209</v>
      </c>
      <c r="H17392" s="2" t="s">
        <v>2114</v>
      </c>
      <c r="I17392" t="s">
        <v>24895</v>
      </c>
      <c r="J17392" t="s">
        <v>59</v>
      </c>
      <c r="K17392" t="s">
        <v>189</v>
      </c>
      <c r="L17392" t="s">
        <v>39</v>
      </c>
      <c r="M17392" s="2" t="s">
        <v>24896</v>
      </c>
      <c r="O17392">
        <v>200</v>
      </c>
      <c r="P17392" t="s">
        <v>41</v>
      </c>
      <c r="Q17392">
        <v>0</v>
      </c>
      <c r="R17392">
        <v>0</v>
      </c>
      <c r="S17392">
        <v>202304</v>
      </c>
      <c r="T17392">
        <v>200</v>
      </c>
      <c r="U17392" s="3">
        <v>25</v>
      </c>
      <c r="X17392" t="s">
        <v>52</v>
      </c>
      <c r="Y17392" t="s">
        <v>53</v>
      </c>
      <c r="AA17392">
        <v>0</v>
      </c>
      <c r="AB17392">
        <v>2</v>
      </c>
    </row>
    <row r="17393" spans="1:28">
      <c r="A17393">
        <v>99764958</v>
      </c>
      <c r="B17393">
        <v>118</v>
      </c>
      <c r="C17393" s="2" t="s">
        <v>31</v>
      </c>
      <c r="D17393" s="3" t="s">
        <v>60</v>
      </c>
      <c r="E17393" s="3" t="s">
        <v>60</v>
      </c>
      <c r="F17393" t="s">
        <v>1373</v>
      </c>
      <c r="G17393" s="2" t="s">
        <v>1374</v>
      </c>
      <c r="H17393" s="2" t="s">
        <v>1374</v>
      </c>
      <c r="I17393" t="s">
        <v>67</v>
      </c>
      <c r="J17393" t="s">
        <v>47</v>
      </c>
      <c r="K17393" t="s">
        <v>68</v>
      </c>
      <c r="L17393" t="s">
        <v>39</v>
      </c>
      <c r="O17393">
        <v>500</v>
      </c>
      <c r="P17393" t="s">
        <v>41</v>
      </c>
      <c r="Q17393">
        <v>0</v>
      </c>
      <c r="R17393">
        <v>0</v>
      </c>
      <c r="S17393">
        <v>202304</v>
      </c>
      <c r="T17393">
        <v>500</v>
      </c>
      <c r="U17393" s="3">
        <v>10</v>
      </c>
      <c r="X17393" t="s">
        <v>52</v>
      </c>
      <c r="Y17393" t="s">
        <v>53</v>
      </c>
      <c r="AA17393">
        <v>0</v>
      </c>
      <c r="AB17393">
        <v>2</v>
      </c>
    </row>
    <row r="17394" spans="1:28">
      <c r="A17394">
        <v>99764959</v>
      </c>
      <c r="B17394">
        <v>118</v>
      </c>
      <c r="C17394" s="2" t="s">
        <v>31</v>
      </c>
      <c r="D17394" s="3" t="s">
        <v>32</v>
      </c>
      <c r="E17394" s="3" t="s">
        <v>33</v>
      </c>
      <c r="F17394" t="s">
        <v>21367</v>
      </c>
      <c r="G17394" s="2" t="s">
        <v>22069</v>
      </c>
      <c r="H17394" s="2" t="s">
        <v>22069</v>
      </c>
      <c r="I17394" t="s">
        <v>356</v>
      </c>
      <c r="J17394" t="s">
        <v>47</v>
      </c>
      <c r="K17394" t="s">
        <v>357</v>
      </c>
      <c r="L17394" t="s">
        <v>39</v>
      </c>
      <c r="M17394" s="2" t="s">
        <v>40</v>
      </c>
      <c r="O17394">
        <v>2250</v>
      </c>
      <c r="P17394" t="s">
        <v>41</v>
      </c>
      <c r="Q17394">
        <v>0</v>
      </c>
      <c r="R17394">
        <v>0</v>
      </c>
      <c r="S17394">
        <v>202304</v>
      </c>
      <c r="T17394">
        <v>2250</v>
      </c>
      <c r="U17394" s="3">
        <v>255</v>
      </c>
      <c r="X17394" t="s">
        <v>52</v>
      </c>
      <c r="Y17394" t="s">
        <v>53</v>
      </c>
      <c r="AA17394">
        <v>0</v>
      </c>
      <c r="AB17394">
        <v>2</v>
      </c>
    </row>
    <row r="17395" spans="1:28">
      <c r="A17395">
        <v>99764960</v>
      </c>
      <c r="B17395">
        <v>118</v>
      </c>
      <c r="C17395" s="2" t="s">
        <v>31</v>
      </c>
      <c r="D17395" s="3" t="s">
        <v>60</v>
      </c>
      <c r="E17395" s="3" t="s">
        <v>60</v>
      </c>
      <c r="F17395" t="s">
        <v>24897</v>
      </c>
      <c r="G17395" s="2" t="s">
        <v>24898</v>
      </c>
      <c r="H17395" s="2" t="s">
        <v>24898</v>
      </c>
      <c r="I17395" t="s">
        <v>63</v>
      </c>
      <c r="J17395" t="s">
        <v>47</v>
      </c>
      <c r="K17395" t="s">
        <v>64</v>
      </c>
      <c r="L17395" t="s">
        <v>39</v>
      </c>
      <c r="O17395">
        <v>1000</v>
      </c>
      <c r="P17395" t="s">
        <v>41</v>
      </c>
      <c r="Q17395">
        <v>0</v>
      </c>
      <c r="R17395">
        <v>0</v>
      </c>
      <c r="S17395">
        <v>202304</v>
      </c>
      <c r="T17395">
        <v>1000</v>
      </c>
      <c r="U17395" s="3">
        <v>18</v>
      </c>
      <c r="X17395" t="s">
        <v>52</v>
      </c>
      <c r="Y17395" t="s">
        <v>53</v>
      </c>
      <c r="AA17395">
        <v>0</v>
      </c>
      <c r="AB17395">
        <v>2</v>
      </c>
    </row>
    <row r="17396" spans="1:28">
      <c r="A17396">
        <v>99764961</v>
      </c>
      <c r="B17396">
        <v>118</v>
      </c>
      <c r="C17396" s="2" t="s">
        <v>31</v>
      </c>
      <c r="D17396" s="3" t="s">
        <v>32</v>
      </c>
      <c r="E17396" s="3" t="s">
        <v>55</v>
      </c>
      <c r="F17396" t="s">
        <v>1996</v>
      </c>
      <c r="G17396" s="2" t="s">
        <v>23872</v>
      </c>
      <c r="H17396" s="2" t="s">
        <v>23872</v>
      </c>
      <c r="I17396" t="s">
        <v>354</v>
      </c>
      <c r="J17396" t="s">
        <v>37</v>
      </c>
      <c r="K17396" t="s">
        <v>51</v>
      </c>
      <c r="L17396" t="s">
        <v>39</v>
      </c>
      <c r="M17396" s="2" t="s">
        <v>109</v>
      </c>
      <c r="O17396">
        <v>250</v>
      </c>
      <c r="P17396" t="s">
        <v>41</v>
      </c>
      <c r="Q17396">
        <v>0</v>
      </c>
      <c r="R17396">
        <v>0</v>
      </c>
      <c r="S17396">
        <v>202304</v>
      </c>
      <c r="T17396">
        <v>250</v>
      </c>
      <c r="U17396" s="3">
        <v>100</v>
      </c>
      <c r="X17396" t="s">
        <v>52</v>
      </c>
      <c r="Y17396" t="s">
        <v>53</v>
      </c>
      <c r="AA17396">
        <v>0</v>
      </c>
      <c r="AB17396">
        <v>2</v>
      </c>
    </row>
    <row r="17397" spans="1:28">
      <c r="A17397">
        <v>99764962</v>
      </c>
      <c r="B17397">
        <v>118</v>
      </c>
      <c r="C17397" s="2" t="s">
        <v>31</v>
      </c>
      <c r="D17397" s="3" t="s">
        <v>32</v>
      </c>
      <c r="E17397" s="3" t="s">
        <v>55</v>
      </c>
      <c r="F17397" t="s">
        <v>1996</v>
      </c>
      <c r="G17397" s="2" t="s">
        <v>23872</v>
      </c>
      <c r="H17397" s="2" t="s">
        <v>23872</v>
      </c>
      <c r="I17397" t="s">
        <v>355</v>
      </c>
      <c r="J17397" t="s">
        <v>37</v>
      </c>
      <c r="K17397" t="s">
        <v>51</v>
      </c>
      <c r="L17397" t="s">
        <v>39</v>
      </c>
      <c r="M17397" s="2" t="s">
        <v>99</v>
      </c>
      <c r="O17397">
        <v>250</v>
      </c>
      <c r="P17397" t="s">
        <v>41</v>
      </c>
      <c r="Q17397">
        <v>0</v>
      </c>
      <c r="R17397">
        <v>0</v>
      </c>
      <c r="S17397">
        <v>202304</v>
      </c>
      <c r="T17397">
        <v>250</v>
      </c>
      <c r="U17397" s="3">
        <v>100</v>
      </c>
      <c r="X17397" t="s">
        <v>52</v>
      </c>
      <c r="Y17397" t="s">
        <v>53</v>
      </c>
      <c r="AA17397">
        <v>0</v>
      </c>
      <c r="AB17397">
        <v>2</v>
      </c>
    </row>
    <row r="17398" spans="1:28">
      <c r="A17398">
        <v>99764963</v>
      </c>
      <c r="B17398">
        <v>118</v>
      </c>
      <c r="C17398" s="2" t="s">
        <v>31</v>
      </c>
      <c r="D17398" s="3" t="s">
        <v>32</v>
      </c>
      <c r="E17398" s="3" t="s">
        <v>33</v>
      </c>
      <c r="F17398" t="s">
        <v>2530</v>
      </c>
      <c r="G17398" s="2" t="s">
        <v>24899</v>
      </c>
      <c r="H17398" s="2" t="s">
        <v>24899</v>
      </c>
      <c r="I17398" t="s">
        <v>519</v>
      </c>
      <c r="J17398" t="s">
        <v>47</v>
      </c>
      <c r="K17398" t="s">
        <v>51</v>
      </c>
      <c r="L17398" t="s">
        <v>39</v>
      </c>
      <c r="M17398" s="2" t="s">
        <v>40</v>
      </c>
      <c r="O17398">
        <v>250</v>
      </c>
      <c r="P17398" t="s">
        <v>41</v>
      </c>
      <c r="Q17398">
        <v>0</v>
      </c>
      <c r="R17398">
        <v>0</v>
      </c>
      <c r="S17398">
        <v>202304</v>
      </c>
      <c r="T17398">
        <v>250</v>
      </c>
      <c r="U17398" s="3">
        <v>40</v>
      </c>
      <c r="X17398" t="s">
        <v>52</v>
      </c>
      <c r="Y17398" t="s">
        <v>53</v>
      </c>
      <c r="AA17398">
        <v>0</v>
      </c>
      <c r="AB17398">
        <v>2</v>
      </c>
    </row>
    <row r="17399" spans="1:28">
      <c r="A17399">
        <v>99764964</v>
      </c>
      <c r="B17399">
        <v>118</v>
      </c>
      <c r="C17399" s="2" t="s">
        <v>31</v>
      </c>
      <c r="D17399" s="3" t="s">
        <v>60</v>
      </c>
      <c r="E17399" s="3" t="s">
        <v>60</v>
      </c>
      <c r="F17399" t="s">
        <v>24900</v>
      </c>
      <c r="G17399" s="2" t="s">
        <v>24901</v>
      </c>
      <c r="H17399" s="2" t="s">
        <v>24901</v>
      </c>
      <c r="I17399" t="s">
        <v>63</v>
      </c>
      <c r="J17399" t="s">
        <v>47</v>
      </c>
      <c r="K17399" t="s">
        <v>64</v>
      </c>
      <c r="L17399" t="s">
        <v>39</v>
      </c>
      <c r="O17399">
        <v>1000</v>
      </c>
      <c r="P17399" t="s">
        <v>41</v>
      </c>
      <c r="Q17399">
        <v>0</v>
      </c>
      <c r="R17399">
        <v>0</v>
      </c>
      <c r="S17399">
        <v>202304</v>
      </c>
      <c r="T17399">
        <v>1000</v>
      </c>
      <c r="U17399" s="3">
        <v>25</v>
      </c>
      <c r="X17399" t="s">
        <v>52</v>
      </c>
      <c r="Y17399" t="s">
        <v>53</v>
      </c>
      <c r="AA17399">
        <v>0</v>
      </c>
      <c r="AB17399">
        <v>2</v>
      </c>
    </row>
    <row r="17400" spans="1:28">
      <c r="A17400">
        <v>99764965</v>
      </c>
      <c r="B17400">
        <v>118</v>
      </c>
      <c r="C17400" s="2" t="s">
        <v>31</v>
      </c>
      <c r="D17400" s="3" t="s">
        <v>60</v>
      </c>
      <c r="E17400" s="3" t="s">
        <v>60</v>
      </c>
      <c r="F17400" t="s">
        <v>24902</v>
      </c>
      <c r="G17400" s="2" t="s">
        <v>24903</v>
      </c>
      <c r="H17400" s="2" t="s">
        <v>24903</v>
      </c>
      <c r="I17400" t="s">
        <v>63</v>
      </c>
      <c r="J17400" t="s">
        <v>47</v>
      </c>
      <c r="K17400" t="s">
        <v>64</v>
      </c>
      <c r="L17400" t="s">
        <v>39</v>
      </c>
      <c r="O17400">
        <v>1000</v>
      </c>
      <c r="P17400" t="s">
        <v>41</v>
      </c>
      <c r="Q17400">
        <v>0</v>
      </c>
      <c r="R17400">
        <v>0</v>
      </c>
      <c r="S17400">
        <v>202304</v>
      </c>
      <c r="T17400">
        <v>1000</v>
      </c>
      <c r="U17400" s="3">
        <v>18</v>
      </c>
      <c r="X17400" t="s">
        <v>52</v>
      </c>
      <c r="Y17400" t="s">
        <v>53</v>
      </c>
      <c r="AA17400">
        <v>0</v>
      </c>
      <c r="AB17400">
        <v>2</v>
      </c>
    </row>
    <row r="17401" spans="1:28">
      <c r="A17401">
        <v>99764966</v>
      </c>
      <c r="B17401">
        <v>118</v>
      </c>
      <c r="C17401" s="2" t="s">
        <v>31</v>
      </c>
      <c r="D17401" s="3" t="s">
        <v>32</v>
      </c>
      <c r="E17401" s="3" t="s">
        <v>33</v>
      </c>
      <c r="F17401" t="s">
        <v>78</v>
      </c>
      <c r="G17401" s="2" t="s">
        <v>217</v>
      </c>
      <c r="H17401" s="2" t="s">
        <v>217</v>
      </c>
      <c r="I17401" t="s">
        <v>24904</v>
      </c>
      <c r="J17401" t="s">
        <v>47</v>
      </c>
      <c r="K17401" t="s">
        <v>357</v>
      </c>
      <c r="L17401" t="s">
        <v>39</v>
      </c>
      <c r="M17401" s="2" t="s">
        <v>40</v>
      </c>
      <c r="O17401">
        <v>2250</v>
      </c>
      <c r="P17401" t="s">
        <v>41</v>
      </c>
      <c r="Q17401">
        <v>0</v>
      </c>
      <c r="R17401">
        <v>0</v>
      </c>
      <c r="S17401">
        <v>202305</v>
      </c>
      <c r="T17401">
        <v>2250</v>
      </c>
      <c r="U17401" s="3">
        <v>260</v>
      </c>
      <c r="X17401" t="s">
        <v>52</v>
      </c>
      <c r="Y17401" t="s">
        <v>53</v>
      </c>
      <c r="AA17401">
        <v>0</v>
      </c>
      <c r="AB17401">
        <v>2</v>
      </c>
    </row>
    <row r="17402" spans="1:28">
      <c r="A17402">
        <v>99764967</v>
      </c>
      <c r="B17402">
        <v>118</v>
      </c>
      <c r="C17402" s="2" t="s">
        <v>31</v>
      </c>
      <c r="D17402" s="3" t="s">
        <v>32</v>
      </c>
      <c r="E17402" s="3" t="s">
        <v>33</v>
      </c>
      <c r="F17402" t="s">
        <v>201</v>
      </c>
      <c r="G17402" s="2" t="s">
        <v>202</v>
      </c>
      <c r="H17402" s="2" t="s">
        <v>24905</v>
      </c>
      <c r="I17402" t="s">
        <v>24906</v>
      </c>
      <c r="J17402" t="s">
        <v>47</v>
      </c>
      <c r="K17402" t="s">
        <v>88</v>
      </c>
      <c r="L17402" t="s">
        <v>39</v>
      </c>
      <c r="M17402" s="2" t="s">
        <v>1770</v>
      </c>
      <c r="O17402">
        <v>150</v>
      </c>
      <c r="P17402" t="s">
        <v>41</v>
      </c>
      <c r="Q17402">
        <v>0</v>
      </c>
      <c r="R17402">
        <v>0</v>
      </c>
      <c r="S17402">
        <v>202305</v>
      </c>
      <c r="T17402">
        <v>150</v>
      </c>
      <c r="U17402" s="3">
        <v>30</v>
      </c>
      <c r="X17402" t="s">
        <v>52</v>
      </c>
      <c r="Y17402" t="s">
        <v>53</v>
      </c>
      <c r="AA17402">
        <v>0</v>
      </c>
      <c r="AB17402">
        <v>2</v>
      </c>
    </row>
    <row r="17403" spans="1:28">
      <c r="A17403">
        <v>99764968</v>
      </c>
      <c r="B17403">
        <v>118</v>
      </c>
      <c r="C17403" s="2" t="s">
        <v>31</v>
      </c>
      <c r="D17403" s="3" t="s">
        <v>32</v>
      </c>
      <c r="E17403" s="3" t="s">
        <v>33</v>
      </c>
      <c r="F17403" t="s">
        <v>23952</v>
      </c>
      <c r="G17403" s="2" t="s">
        <v>24907</v>
      </c>
      <c r="H17403" s="2" t="s">
        <v>24908</v>
      </c>
      <c r="I17403" t="s">
        <v>489</v>
      </c>
      <c r="J17403" t="s">
        <v>47</v>
      </c>
      <c r="K17403" t="s">
        <v>51</v>
      </c>
      <c r="L17403" t="s">
        <v>39</v>
      </c>
      <c r="M17403" s="2" t="s">
        <v>76</v>
      </c>
      <c r="O17403">
        <v>250</v>
      </c>
      <c r="P17403" t="s">
        <v>41</v>
      </c>
      <c r="Q17403">
        <v>0</v>
      </c>
      <c r="R17403">
        <v>0</v>
      </c>
      <c r="S17403">
        <v>202305</v>
      </c>
      <c r="T17403">
        <v>250</v>
      </c>
      <c r="U17403" s="3">
        <v>50</v>
      </c>
      <c r="X17403" t="s">
        <v>52</v>
      </c>
      <c r="Y17403" t="s">
        <v>53</v>
      </c>
      <c r="AA17403">
        <v>0</v>
      </c>
      <c r="AB17403">
        <v>2</v>
      </c>
    </row>
    <row r="17404" spans="1:28">
      <c r="A17404">
        <v>99764969</v>
      </c>
      <c r="B17404">
        <v>118</v>
      </c>
      <c r="C17404" s="2" t="s">
        <v>31</v>
      </c>
      <c r="D17404" s="3" t="s">
        <v>32</v>
      </c>
      <c r="E17404" s="3" t="s">
        <v>33</v>
      </c>
      <c r="F17404" t="s">
        <v>23952</v>
      </c>
      <c r="G17404" s="2" t="s">
        <v>24907</v>
      </c>
      <c r="H17404" s="2" t="s">
        <v>24907</v>
      </c>
      <c r="I17404" t="s">
        <v>24909</v>
      </c>
      <c r="J17404" t="s">
        <v>47</v>
      </c>
      <c r="K17404" t="s">
        <v>51</v>
      </c>
      <c r="L17404" t="s">
        <v>39</v>
      </c>
      <c r="M17404" s="2" t="s">
        <v>2243</v>
      </c>
      <c r="O17404">
        <v>250</v>
      </c>
      <c r="P17404" t="s">
        <v>41</v>
      </c>
      <c r="Q17404">
        <v>0</v>
      </c>
      <c r="R17404">
        <v>0</v>
      </c>
      <c r="S17404">
        <v>202305</v>
      </c>
      <c r="T17404">
        <v>250</v>
      </c>
      <c r="U17404" s="3">
        <v>50</v>
      </c>
      <c r="X17404" t="s">
        <v>52</v>
      </c>
      <c r="Y17404" t="s">
        <v>53</v>
      </c>
      <c r="AA17404">
        <v>0</v>
      </c>
      <c r="AB17404">
        <v>2</v>
      </c>
    </row>
    <row r="17405" spans="1:28">
      <c r="A17405">
        <v>99764970</v>
      </c>
      <c r="B17405">
        <v>118</v>
      </c>
      <c r="C17405" s="2" t="s">
        <v>31</v>
      </c>
      <c r="D17405" s="3" t="s">
        <v>32</v>
      </c>
      <c r="E17405" s="3" t="s">
        <v>33</v>
      </c>
      <c r="F17405" t="s">
        <v>23952</v>
      </c>
      <c r="G17405" s="2" t="s">
        <v>24907</v>
      </c>
      <c r="H17405" s="2" t="s">
        <v>24907</v>
      </c>
      <c r="I17405" t="s">
        <v>1421</v>
      </c>
      <c r="J17405" t="s">
        <v>47</v>
      </c>
      <c r="K17405" t="s">
        <v>51</v>
      </c>
      <c r="L17405" t="s">
        <v>39</v>
      </c>
      <c r="M17405" s="2" t="s">
        <v>146</v>
      </c>
      <c r="O17405">
        <v>250</v>
      </c>
      <c r="P17405" t="s">
        <v>41</v>
      </c>
      <c r="Q17405">
        <v>0</v>
      </c>
      <c r="R17405">
        <v>0</v>
      </c>
      <c r="S17405">
        <v>202305</v>
      </c>
      <c r="T17405">
        <v>250</v>
      </c>
      <c r="U17405" s="3">
        <v>50</v>
      </c>
      <c r="X17405" t="s">
        <v>52</v>
      </c>
      <c r="Y17405" t="s">
        <v>53</v>
      </c>
      <c r="AA17405">
        <v>0</v>
      </c>
      <c r="AB17405">
        <v>2</v>
      </c>
    </row>
    <row r="17406" spans="1:28">
      <c r="A17406">
        <v>99764971</v>
      </c>
      <c r="B17406">
        <v>118</v>
      </c>
      <c r="C17406" s="2" t="s">
        <v>31</v>
      </c>
      <c r="D17406" s="3" t="s">
        <v>32</v>
      </c>
      <c r="E17406" s="3" t="s">
        <v>33</v>
      </c>
      <c r="F17406" t="s">
        <v>34</v>
      </c>
      <c r="G17406" s="2" t="s">
        <v>171</v>
      </c>
      <c r="H17406" s="2" t="s">
        <v>172</v>
      </c>
      <c r="I17406" t="s">
        <v>1103</v>
      </c>
      <c r="J17406" t="s">
        <v>47</v>
      </c>
      <c r="K17406" t="s">
        <v>357</v>
      </c>
      <c r="L17406" t="s">
        <v>39</v>
      </c>
      <c r="M17406" s="2" t="s">
        <v>109</v>
      </c>
      <c r="O17406">
        <v>2250</v>
      </c>
      <c r="P17406" t="s">
        <v>41</v>
      </c>
      <c r="Q17406">
        <v>0</v>
      </c>
      <c r="R17406">
        <v>0</v>
      </c>
      <c r="S17406">
        <v>202305</v>
      </c>
      <c r="T17406">
        <v>2250</v>
      </c>
      <c r="U17406" s="3">
        <v>220</v>
      </c>
      <c r="X17406" t="s">
        <v>52</v>
      </c>
      <c r="Y17406" t="s">
        <v>53</v>
      </c>
      <c r="AA17406">
        <v>0</v>
      </c>
      <c r="AB17406">
        <v>2</v>
      </c>
    </row>
    <row r="17407" spans="1:28">
      <c r="A17407">
        <v>99764972</v>
      </c>
      <c r="B17407">
        <v>125</v>
      </c>
      <c r="C17407" s="2" t="s">
        <v>21524</v>
      </c>
      <c r="D17407" s="3" t="s">
        <v>21524</v>
      </c>
      <c r="E17407" s="3" t="s">
        <v>21524</v>
      </c>
      <c r="F17407" t="s">
        <v>24910</v>
      </c>
      <c r="G17407" s="2" t="s">
        <v>2237</v>
      </c>
      <c r="H17407" s="2" t="s">
        <v>24911</v>
      </c>
      <c r="I17407" t="s">
        <v>21541</v>
      </c>
      <c r="J17407" t="s">
        <v>21458</v>
      </c>
      <c r="K17407" t="s">
        <v>21542</v>
      </c>
      <c r="L17407" t="s">
        <v>39</v>
      </c>
      <c r="M17407" s="2" t="s">
        <v>21460</v>
      </c>
      <c r="O17407">
        <v>10</v>
      </c>
      <c r="P17407" t="s">
        <v>2629</v>
      </c>
      <c r="Q17407">
        <v>0</v>
      </c>
      <c r="R17407">
        <v>0</v>
      </c>
      <c r="S17407">
        <v>202305</v>
      </c>
      <c r="T17407">
        <v>10</v>
      </c>
      <c r="U17407" s="3">
        <v>25</v>
      </c>
      <c r="X17407" t="s">
        <v>52</v>
      </c>
      <c r="Y17407" t="s">
        <v>53</v>
      </c>
      <c r="AA17407">
        <v>0</v>
      </c>
      <c r="AB17407">
        <v>3</v>
      </c>
    </row>
    <row r="17408" spans="1:28">
      <c r="A17408">
        <v>99764973</v>
      </c>
      <c r="B17408">
        <v>118</v>
      </c>
      <c r="C17408" s="2" t="s">
        <v>31</v>
      </c>
      <c r="D17408" s="3" t="s">
        <v>32</v>
      </c>
      <c r="E17408" s="3" t="s">
        <v>33</v>
      </c>
      <c r="F17408" t="s">
        <v>34</v>
      </c>
      <c r="G17408" s="2" t="s">
        <v>186</v>
      </c>
      <c r="H17408" s="2" t="s">
        <v>186</v>
      </c>
      <c r="I17408" t="s">
        <v>519</v>
      </c>
      <c r="J17408" t="s">
        <v>47</v>
      </c>
      <c r="K17408" t="s">
        <v>51</v>
      </c>
      <c r="L17408" t="s">
        <v>39</v>
      </c>
      <c r="M17408" s="2" t="s">
        <v>80</v>
      </c>
      <c r="O17408">
        <v>250</v>
      </c>
      <c r="P17408" t="s">
        <v>41</v>
      </c>
      <c r="Q17408">
        <v>0</v>
      </c>
      <c r="R17408">
        <v>0</v>
      </c>
      <c r="S17408">
        <v>202305</v>
      </c>
      <c r="T17408">
        <v>250</v>
      </c>
      <c r="U17408" s="3">
        <v>32</v>
      </c>
      <c r="X17408" t="s">
        <v>52</v>
      </c>
      <c r="Y17408" t="s">
        <v>53</v>
      </c>
      <c r="AA17408">
        <v>0</v>
      </c>
      <c r="AB17408">
        <v>2</v>
      </c>
    </row>
    <row r="17409" spans="1:28">
      <c r="A17409">
        <v>99764974</v>
      </c>
      <c r="B17409">
        <v>118</v>
      </c>
      <c r="C17409" s="2" t="s">
        <v>31</v>
      </c>
      <c r="D17409" s="3" t="s">
        <v>32</v>
      </c>
      <c r="E17409" s="3" t="s">
        <v>55</v>
      </c>
      <c r="F17409" t="s">
        <v>23507</v>
      </c>
      <c r="G17409" s="2" t="s">
        <v>24912</v>
      </c>
      <c r="H17409" s="2" t="s">
        <v>24912</v>
      </c>
      <c r="I17409" t="s">
        <v>134</v>
      </c>
      <c r="J17409" t="s">
        <v>59</v>
      </c>
      <c r="K17409" t="s">
        <v>131</v>
      </c>
      <c r="L17409" t="s">
        <v>39</v>
      </c>
      <c r="M17409" s="2" t="s">
        <v>135</v>
      </c>
      <c r="O17409">
        <v>200</v>
      </c>
      <c r="P17409" t="s">
        <v>41</v>
      </c>
      <c r="Q17409">
        <v>0</v>
      </c>
      <c r="R17409">
        <v>0</v>
      </c>
      <c r="S17409">
        <v>202305</v>
      </c>
      <c r="T17409">
        <v>200</v>
      </c>
      <c r="U17409" s="3">
        <v>32</v>
      </c>
      <c r="X17409" t="s">
        <v>52</v>
      </c>
      <c r="Y17409" t="s">
        <v>53</v>
      </c>
      <c r="AA17409">
        <v>0</v>
      </c>
      <c r="AB17409">
        <v>2</v>
      </c>
    </row>
    <row r="17410" spans="1:28">
      <c r="A17410">
        <v>99764975</v>
      </c>
      <c r="B17410">
        <v>118</v>
      </c>
      <c r="C17410" s="2" t="s">
        <v>31</v>
      </c>
      <c r="D17410" s="3" t="s">
        <v>32</v>
      </c>
      <c r="E17410" s="3" t="s">
        <v>55</v>
      </c>
      <c r="F17410" t="s">
        <v>24873</v>
      </c>
      <c r="G17410" s="2" t="s">
        <v>24874</v>
      </c>
      <c r="H17410" s="2" t="s">
        <v>24874</v>
      </c>
      <c r="I17410" t="s">
        <v>24913</v>
      </c>
      <c r="J17410" t="s">
        <v>47</v>
      </c>
      <c r="K17410" t="s">
        <v>5170</v>
      </c>
      <c r="L17410" t="s">
        <v>39</v>
      </c>
      <c r="M17410" s="2" t="s">
        <v>146</v>
      </c>
      <c r="O17410">
        <v>100</v>
      </c>
      <c r="P17410" t="s">
        <v>41</v>
      </c>
      <c r="Q17410">
        <v>0</v>
      </c>
      <c r="R17410">
        <v>0</v>
      </c>
      <c r="S17410">
        <v>202305</v>
      </c>
      <c r="T17410">
        <v>100</v>
      </c>
      <c r="U17410" s="3">
        <v>8</v>
      </c>
      <c r="X17410" t="s">
        <v>52</v>
      </c>
      <c r="Y17410" t="s">
        <v>53</v>
      </c>
      <c r="AA17410">
        <v>0</v>
      </c>
      <c r="AB17410">
        <v>2</v>
      </c>
    </row>
    <row r="17411" spans="1:28">
      <c r="A17411">
        <v>99764976</v>
      </c>
      <c r="B17411">
        <v>118</v>
      </c>
      <c r="C17411" s="2" t="s">
        <v>31</v>
      </c>
      <c r="D17411" s="3" t="s">
        <v>32</v>
      </c>
      <c r="E17411" s="3" t="s">
        <v>55</v>
      </c>
      <c r="F17411" t="s">
        <v>2306</v>
      </c>
      <c r="G17411" s="2" t="s">
        <v>2307</v>
      </c>
      <c r="H17411" s="2" t="s">
        <v>2308</v>
      </c>
      <c r="I17411" t="s">
        <v>24914</v>
      </c>
      <c r="J17411" t="s">
        <v>59</v>
      </c>
      <c r="K17411" t="s">
        <v>189</v>
      </c>
      <c r="L17411" t="s">
        <v>39</v>
      </c>
      <c r="M17411" s="2" t="s">
        <v>135</v>
      </c>
      <c r="O17411">
        <v>200</v>
      </c>
      <c r="P17411" t="s">
        <v>41</v>
      </c>
      <c r="Q17411">
        <v>0</v>
      </c>
      <c r="R17411">
        <v>0</v>
      </c>
      <c r="S17411">
        <v>202305</v>
      </c>
      <c r="T17411">
        <v>200</v>
      </c>
      <c r="U17411" s="3">
        <v>25</v>
      </c>
      <c r="X17411" t="s">
        <v>52</v>
      </c>
      <c r="Y17411" t="s">
        <v>53</v>
      </c>
      <c r="AA17411">
        <v>0</v>
      </c>
      <c r="AB17411">
        <v>2</v>
      </c>
    </row>
    <row r="17412" spans="1:28">
      <c r="A17412">
        <v>99764977</v>
      </c>
      <c r="B17412">
        <v>118</v>
      </c>
      <c r="C17412" s="2" t="s">
        <v>31</v>
      </c>
      <c r="D17412" s="3" t="s">
        <v>60</v>
      </c>
      <c r="E17412" s="3" t="s">
        <v>60</v>
      </c>
      <c r="F17412" t="s">
        <v>24915</v>
      </c>
      <c r="G17412" s="2" t="s">
        <v>385</v>
      </c>
      <c r="H17412" s="2" t="s">
        <v>24916</v>
      </c>
      <c r="I17412" t="s">
        <v>63</v>
      </c>
      <c r="J17412" t="s">
        <v>47</v>
      </c>
      <c r="K17412" t="s">
        <v>64</v>
      </c>
      <c r="L17412" t="s">
        <v>39</v>
      </c>
      <c r="O17412">
        <v>1000</v>
      </c>
      <c r="P17412" t="s">
        <v>41</v>
      </c>
      <c r="Q17412">
        <v>0</v>
      </c>
      <c r="R17412">
        <v>0</v>
      </c>
      <c r="S17412">
        <v>202305</v>
      </c>
      <c r="T17412">
        <v>1000</v>
      </c>
      <c r="U17412" s="3">
        <v>20</v>
      </c>
      <c r="X17412" t="s">
        <v>52</v>
      </c>
      <c r="Y17412" t="s">
        <v>53</v>
      </c>
      <c r="AA17412">
        <v>0</v>
      </c>
      <c r="AB17412">
        <v>2</v>
      </c>
    </row>
    <row r="17413" spans="1:28">
      <c r="A17413">
        <v>99764978</v>
      </c>
      <c r="B17413">
        <v>118</v>
      </c>
      <c r="C17413" s="2" t="s">
        <v>31</v>
      </c>
      <c r="D17413" s="3" t="s">
        <v>60</v>
      </c>
      <c r="E17413" s="3" t="s">
        <v>60</v>
      </c>
      <c r="F17413" t="s">
        <v>24915</v>
      </c>
      <c r="G17413" s="2" t="s">
        <v>385</v>
      </c>
      <c r="H17413" s="2" t="s">
        <v>24916</v>
      </c>
      <c r="I17413" t="s">
        <v>67</v>
      </c>
      <c r="J17413" t="s">
        <v>47</v>
      </c>
      <c r="K17413" t="s">
        <v>68</v>
      </c>
      <c r="L17413" t="s">
        <v>39</v>
      </c>
      <c r="O17413">
        <v>500</v>
      </c>
      <c r="P17413" t="s">
        <v>41</v>
      </c>
      <c r="Q17413">
        <v>0</v>
      </c>
      <c r="R17413">
        <v>0</v>
      </c>
      <c r="S17413">
        <v>202305</v>
      </c>
      <c r="T17413">
        <v>500</v>
      </c>
      <c r="U17413" s="3">
        <v>15</v>
      </c>
      <c r="X17413" t="s">
        <v>52</v>
      </c>
      <c r="Y17413" t="s">
        <v>53</v>
      </c>
      <c r="AA17413">
        <v>0</v>
      </c>
      <c r="AB17413">
        <v>2</v>
      </c>
    </row>
    <row r="17414" spans="1:28">
      <c r="A17414">
        <v>99764979</v>
      </c>
      <c r="B17414">
        <v>118</v>
      </c>
      <c r="C17414" s="2" t="s">
        <v>31</v>
      </c>
      <c r="D17414" s="3" t="s">
        <v>60</v>
      </c>
      <c r="E17414" s="3" t="s">
        <v>60</v>
      </c>
      <c r="F17414" t="s">
        <v>24917</v>
      </c>
      <c r="G17414" s="2" t="s">
        <v>24918</v>
      </c>
      <c r="H17414" s="2" t="s">
        <v>24918</v>
      </c>
      <c r="I17414" t="s">
        <v>63</v>
      </c>
      <c r="J17414" t="s">
        <v>47</v>
      </c>
      <c r="K17414" t="s">
        <v>64</v>
      </c>
      <c r="L17414" t="s">
        <v>39</v>
      </c>
      <c r="O17414">
        <v>1000</v>
      </c>
      <c r="P17414" t="s">
        <v>41</v>
      </c>
      <c r="Q17414">
        <v>0</v>
      </c>
      <c r="R17414">
        <v>0</v>
      </c>
      <c r="S17414">
        <v>202305</v>
      </c>
      <c r="T17414">
        <v>1000</v>
      </c>
      <c r="U17414" s="3">
        <v>20</v>
      </c>
      <c r="X17414" t="s">
        <v>52</v>
      </c>
      <c r="Y17414" t="s">
        <v>53</v>
      </c>
      <c r="AA17414">
        <v>0</v>
      </c>
      <c r="AB17414">
        <v>2</v>
      </c>
    </row>
    <row r="17415" spans="1:28">
      <c r="A17415">
        <v>99764980</v>
      </c>
      <c r="B17415">
        <v>118</v>
      </c>
      <c r="C17415" s="2" t="s">
        <v>31</v>
      </c>
      <c r="D17415" s="3" t="s">
        <v>32</v>
      </c>
      <c r="E17415" s="3" t="s">
        <v>33</v>
      </c>
      <c r="F17415" t="s">
        <v>201</v>
      </c>
      <c r="G17415" s="2" t="s">
        <v>202</v>
      </c>
      <c r="H17415" s="2" t="s">
        <v>24905</v>
      </c>
      <c r="I17415" t="s">
        <v>24919</v>
      </c>
      <c r="J17415" t="s">
        <v>47</v>
      </c>
      <c r="K17415" t="s">
        <v>88</v>
      </c>
      <c r="L17415" t="s">
        <v>39</v>
      </c>
      <c r="M17415" s="2" t="s">
        <v>40</v>
      </c>
      <c r="O17415">
        <v>150</v>
      </c>
      <c r="P17415" t="s">
        <v>41</v>
      </c>
      <c r="Q17415">
        <v>0</v>
      </c>
      <c r="R17415">
        <v>0</v>
      </c>
      <c r="S17415">
        <v>202305</v>
      </c>
      <c r="T17415">
        <v>150</v>
      </c>
      <c r="U17415" s="3">
        <v>30</v>
      </c>
      <c r="X17415" t="s">
        <v>52</v>
      </c>
      <c r="Y17415" t="s">
        <v>53</v>
      </c>
      <c r="AA17415">
        <v>0</v>
      </c>
      <c r="AB17415">
        <v>2</v>
      </c>
    </row>
    <row r="17416" spans="1:28">
      <c r="A17416">
        <v>99764981</v>
      </c>
      <c r="B17416">
        <v>118</v>
      </c>
      <c r="C17416" s="2" t="s">
        <v>31</v>
      </c>
      <c r="D17416" s="3" t="s">
        <v>32</v>
      </c>
      <c r="E17416" s="3" t="s">
        <v>33</v>
      </c>
      <c r="F17416" t="s">
        <v>201</v>
      </c>
      <c r="G17416" s="2" t="s">
        <v>202</v>
      </c>
      <c r="H17416" s="2" t="s">
        <v>24905</v>
      </c>
      <c r="I17416" t="s">
        <v>24920</v>
      </c>
      <c r="J17416" t="s">
        <v>47</v>
      </c>
      <c r="K17416" t="s">
        <v>88</v>
      </c>
      <c r="L17416" t="s">
        <v>39</v>
      </c>
      <c r="M17416" s="2" t="s">
        <v>57</v>
      </c>
      <c r="O17416">
        <v>150</v>
      </c>
      <c r="P17416" t="s">
        <v>41</v>
      </c>
      <c r="Q17416">
        <v>0</v>
      </c>
      <c r="R17416">
        <v>0</v>
      </c>
      <c r="S17416">
        <v>202305</v>
      </c>
      <c r="T17416">
        <v>150</v>
      </c>
      <c r="U17416" s="3">
        <v>30</v>
      </c>
      <c r="X17416" t="s">
        <v>52</v>
      </c>
      <c r="Y17416" t="s">
        <v>53</v>
      </c>
      <c r="AA17416">
        <v>0</v>
      </c>
      <c r="AB17416">
        <v>2</v>
      </c>
    </row>
    <row r="17417" spans="1:28">
      <c r="A17417">
        <v>99764982</v>
      </c>
      <c r="B17417">
        <v>118</v>
      </c>
      <c r="C17417" s="2" t="s">
        <v>31</v>
      </c>
      <c r="D17417" s="3" t="s">
        <v>32</v>
      </c>
      <c r="E17417" s="3" t="s">
        <v>33</v>
      </c>
      <c r="F17417" t="s">
        <v>201</v>
      </c>
      <c r="G17417" s="2" t="s">
        <v>202</v>
      </c>
      <c r="H17417" s="2" t="s">
        <v>24905</v>
      </c>
      <c r="I17417" t="s">
        <v>1353</v>
      </c>
      <c r="J17417" t="s">
        <v>47</v>
      </c>
      <c r="K17417" t="s">
        <v>51</v>
      </c>
      <c r="L17417" t="s">
        <v>39</v>
      </c>
      <c r="M17417" s="2" t="s">
        <v>57</v>
      </c>
      <c r="O17417">
        <v>250</v>
      </c>
      <c r="P17417" t="s">
        <v>41</v>
      </c>
      <c r="Q17417">
        <v>0</v>
      </c>
      <c r="R17417">
        <v>0</v>
      </c>
      <c r="S17417">
        <v>202305</v>
      </c>
      <c r="T17417">
        <v>250</v>
      </c>
      <c r="U17417" s="3">
        <v>50</v>
      </c>
      <c r="X17417" t="s">
        <v>52</v>
      </c>
      <c r="Y17417" t="s">
        <v>53</v>
      </c>
      <c r="AA17417">
        <v>0</v>
      </c>
      <c r="AB17417">
        <v>2</v>
      </c>
    </row>
    <row r="17418" spans="1:28">
      <c r="A17418">
        <v>99764983</v>
      </c>
      <c r="B17418">
        <v>118</v>
      </c>
      <c r="C17418" s="2" t="s">
        <v>31</v>
      </c>
      <c r="D17418" s="3" t="s">
        <v>32</v>
      </c>
      <c r="E17418" s="3" t="s">
        <v>33</v>
      </c>
      <c r="F17418" t="s">
        <v>201</v>
      </c>
      <c r="G17418" s="2" t="s">
        <v>202</v>
      </c>
      <c r="H17418" s="2" t="s">
        <v>24905</v>
      </c>
      <c r="I17418" t="s">
        <v>423</v>
      </c>
      <c r="J17418" t="s">
        <v>47</v>
      </c>
      <c r="K17418" t="s">
        <v>68</v>
      </c>
      <c r="L17418" t="s">
        <v>39</v>
      </c>
      <c r="M17418" s="2" t="s">
        <v>57</v>
      </c>
      <c r="O17418">
        <v>500</v>
      </c>
      <c r="P17418" t="s">
        <v>41</v>
      </c>
      <c r="Q17418">
        <v>0</v>
      </c>
      <c r="R17418">
        <v>0</v>
      </c>
      <c r="S17418">
        <v>202305</v>
      </c>
      <c r="T17418">
        <v>500</v>
      </c>
      <c r="U17418" s="3">
        <v>80</v>
      </c>
      <c r="X17418" t="s">
        <v>52</v>
      </c>
      <c r="Y17418" t="s">
        <v>53</v>
      </c>
      <c r="AA17418">
        <v>0</v>
      </c>
      <c r="AB17418">
        <v>2</v>
      </c>
    </row>
    <row r="17419" spans="1:28">
      <c r="A17419">
        <v>99764984</v>
      </c>
      <c r="B17419">
        <v>118</v>
      </c>
      <c r="C17419" s="2" t="s">
        <v>31</v>
      </c>
      <c r="D17419" s="3" t="s">
        <v>60</v>
      </c>
      <c r="E17419" s="3" t="s">
        <v>60</v>
      </c>
      <c r="F17419" t="s">
        <v>24921</v>
      </c>
      <c r="G17419" s="2" t="s">
        <v>24922</v>
      </c>
      <c r="H17419" s="2" t="s">
        <v>24922</v>
      </c>
      <c r="I17419" t="s">
        <v>63</v>
      </c>
      <c r="J17419" t="s">
        <v>47</v>
      </c>
      <c r="K17419" t="s">
        <v>64</v>
      </c>
      <c r="L17419" t="s">
        <v>39</v>
      </c>
      <c r="O17419">
        <v>1000</v>
      </c>
      <c r="P17419" t="s">
        <v>41</v>
      </c>
      <c r="Q17419">
        <v>0</v>
      </c>
      <c r="R17419">
        <v>0</v>
      </c>
      <c r="S17419">
        <v>202305</v>
      </c>
      <c r="T17419">
        <v>1000</v>
      </c>
      <c r="U17419" s="3">
        <v>25</v>
      </c>
      <c r="X17419" t="s">
        <v>52</v>
      </c>
      <c r="Y17419" t="s">
        <v>53</v>
      </c>
      <c r="AA17419">
        <v>0</v>
      </c>
      <c r="AB17419">
        <v>2</v>
      </c>
    </row>
    <row r="17420" spans="1:28">
      <c r="A17420">
        <v>99764985</v>
      </c>
      <c r="B17420">
        <v>118</v>
      </c>
      <c r="C17420" s="2" t="s">
        <v>31</v>
      </c>
      <c r="D17420" s="3" t="s">
        <v>60</v>
      </c>
      <c r="E17420" s="3" t="s">
        <v>60</v>
      </c>
      <c r="F17420" t="s">
        <v>1732</v>
      </c>
      <c r="G17420" s="2" t="s">
        <v>1733</v>
      </c>
      <c r="H17420" s="2" t="s">
        <v>1733</v>
      </c>
      <c r="I17420" t="s">
        <v>63</v>
      </c>
      <c r="J17420" t="s">
        <v>47</v>
      </c>
      <c r="K17420" t="s">
        <v>64</v>
      </c>
      <c r="L17420" t="s">
        <v>39</v>
      </c>
      <c r="O17420">
        <v>1000</v>
      </c>
      <c r="P17420" t="s">
        <v>41</v>
      </c>
      <c r="Q17420">
        <v>0</v>
      </c>
      <c r="R17420">
        <v>0</v>
      </c>
      <c r="S17420">
        <v>202305</v>
      </c>
      <c r="T17420">
        <v>1000</v>
      </c>
      <c r="U17420" s="3">
        <v>20</v>
      </c>
      <c r="X17420" t="s">
        <v>52</v>
      </c>
      <c r="Y17420" t="s">
        <v>53</v>
      </c>
      <c r="AA17420">
        <v>0</v>
      </c>
      <c r="AB17420">
        <v>2</v>
      </c>
    </row>
    <row r="17421" spans="1:28">
      <c r="A17421">
        <v>99764986</v>
      </c>
      <c r="B17421">
        <v>118</v>
      </c>
      <c r="C17421" s="2" t="s">
        <v>31</v>
      </c>
      <c r="D17421" s="3" t="s">
        <v>32</v>
      </c>
      <c r="E17421" s="3" t="s">
        <v>836</v>
      </c>
      <c r="F17421" t="s">
        <v>23952</v>
      </c>
      <c r="G17421" s="2" t="s">
        <v>24531</v>
      </c>
      <c r="H17421" s="2" t="s">
        <v>24923</v>
      </c>
      <c r="I17421" t="s">
        <v>24924</v>
      </c>
      <c r="J17421" t="s">
        <v>37</v>
      </c>
      <c r="K17421" t="s">
        <v>189</v>
      </c>
      <c r="L17421" t="s">
        <v>39</v>
      </c>
      <c r="O17421">
        <v>180</v>
      </c>
      <c r="P17421" t="s">
        <v>41</v>
      </c>
      <c r="Q17421">
        <v>0</v>
      </c>
      <c r="R17421">
        <v>0</v>
      </c>
      <c r="S17421">
        <v>202305</v>
      </c>
      <c r="T17421">
        <v>180</v>
      </c>
      <c r="U17421" s="3">
        <v>80</v>
      </c>
      <c r="X17421" t="s">
        <v>52</v>
      </c>
      <c r="Y17421" t="s">
        <v>53</v>
      </c>
      <c r="AA17421">
        <v>0</v>
      </c>
      <c r="AB17421">
        <v>2</v>
      </c>
    </row>
    <row r="17422" spans="1:28">
      <c r="A17422">
        <v>99764987</v>
      </c>
      <c r="B17422">
        <v>118</v>
      </c>
      <c r="C17422" s="2" t="s">
        <v>31</v>
      </c>
      <c r="D17422" s="3" t="s">
        <v>32</v>
      </c>
      <c r="E17422" s="3" t="s">
        <v>55</v>
      </c>
      <c r="F17422" t="s">
        <v>1996</v>
      </c>
      <c r="G17422" s="2" t="s">
        <v>23872</v>
      </c>
      <c r="H17422" s="2" t="s">
        <v>23872</v>
      </c>
      <c r="I17422" t="s">
        <v>352</v>
      </c>
      <c r="J17422" t="s">
        <v>37</v>
      </c>
      <c r="K17422" t="s">
        <v>51</v>
      </c>
      <c r="L17422" t="s">
        <v>39</v>
      </c>
      <c r="M17422" s="2" t="s">
        <v>146</v>
      </c>
      <c r="O17422">
        <v>250</v>
      </c>
      <c r="P17422" t="s">
        <v>41</v>
      </c>
      <c r="Q17422">
        <v>0</v>
      </c>
      <c r="R17422">
        <v>0</v>
      </c>
      <c r="S17422">
        <v>202305</v>
      </c>
      <c r="T17422">
        <v>250</v>
      </c>
      <c r="U17422" s="3">
        <v>90</v>
      </c>
      <c r="X17422" t="s">
        <v>52</v>
      </c>
      <c r="Y17422" t="s">
        <v>53</v>
      </c>
      <c r="AA17422">
        <v>0</v>
      </c>
      <c r="AB17422">
        <v>2</v>
      </c>
    </row>
    <row r="17423" spans="1:28">
      <c r="A17423">
        <v>99764988</v>
      </c>
      <c r="B17423">
        <v>124</v>
      </c>
      <c r="C17423" s="2" t="s">
        <v>21501</v>
      </c>
      <c r="D17423" s="3" t="s">
        <v>21501</v>
      </c>
      <c r="E17423" s="3" t="s">
        <v>21501</v>
      </c>
      <c r="F17423" t="s">
        <v>21497</v>
      </c>
      <c r="G17423" s="2" t="s">
        <v>21498</v>
      </c>
      <c r="H17423" s="2" t="s">
        <v>21498</v>
      </c>
      <c r="I17423" t="s">
        <v>24925</v>
      </c>
      <c r="J17423" t="s">
        <v>21458</v>
      </c>
      <c r="K17423" t="s">
        <v>21495</v>
      </c>
      <c r="L17423" t="s">
        <v>39</v>
      </c>
      <c r="M17423" s="2" t="s">
        <v>21460</v>
      </c>
      <c r="O17423">
        <v>3.5</v>
      </c>
      <c r="P17423" t="s">
        <v>2629</v>
      </c>
      <c r="Q17423">
        <v>0</v>
      </c>
      <c r="R17423">
        <v>0</v>
      </c>
      <c r="S17423">
        <v>202305</v>
      </c>
      <c r="T17423">
        <v>3.5</v>
      </c>
      <c r="U17423" s="3">
        <v>15</v>
      </c>
      <c r="X17423" t="s">
        <v>52</v>
      </c>
      <c r="Y17423" t="s">
        <v>53</v>
      </c>
      <c r="AA17423">
        <v>0</v>
      </c>
      <c r="AB17423">
        <v>3</v>
      </c>
    </row>
    <row r="17424" spans="1:28">
      <c r="A17424">
        <v>99764989</v>
      </c>
      <c r="B17424">
        <v>118</v>
      </c>
      <c r="C17424" s="2" t="s">
        <v>31</v>
      </c>
      <c r="D17424" s="3" t="s">
        <v>32</v>
      </c>
      <c r="E17424" s="3" t="s">
        <v>836</v>
      </c>
      <c r="F17424" t="s">
        <v>2502</v>
      </c>
      <c r="G17424" s="2" t="s">
        <v>24926</v>
      </c>
      <c r="H17424" s="2" t="s">
        <v>24926</v>
      </c>
      <c r="I17424" t="s">
        <v>142</v>
      </c>
      <c r="J17424" t="s">
        <v>37</v>
      </c>
      <c r="K17424" t="s">
        <v>51</v>
      </c>
      <c r="L17424" t="s">
        <v>39</v>
      </c>
      <c r="O17424">
        <v>250</v>
      </c>
      <c r="P17424" t="s">
        <v>41</v>
      </c>
      <c r="Q17424">
        <v>0</v>
      </c>
      <c r="R17424">
        <v>0</v>
      </c>
      <c r="S17424">
        <v>202305</v>
      </c>
      <c r="T17424">
        <v>250</v>
      </c>
      <c r="U17424" s="3">
        <v>120</v>
      </c>
      <c r="X17424" t="s">
        <v>52</v>
      </c>
      <c r="Y17424" t="s">
        <v>53</v>
      </c>
      <c r="AA17424">
        <v>0</v>
      </c>
      <c r="AB17424">
        <v>2</v>
      </c>
    </row>
    <row r="17425" spans="1:28">
      <c r="A17425">
        <v>99764990</v>
      </c>
      <c r="B17425">
        <v>118</v>
      </c>
      <c r="C17425" s="2" t="s">
        <v>31</v>
      </c>
      <c r="D17425" s="3" t="s">
        <v>60</v>
      </c>
      <c r="E17425" s="3" t="s">
        <v>60</v>
      </c>
      <c r="F17425" t="s">
        <v>1228</v>
      </c>
      <c r="G17425" s="2" t="s">
        <v>24927</v>
      </c>
      <c r="H17425" s="2" t="s">
        <v>24927</v>
      </c>
      <c r="I17425" t="s">
        <v>63</v>
      </c>
      <c r="J17425" t="s">
        <v>47</v>
      </c>
      <c r="K17425" t="s">
        <v>64</v>
      </c>
      <c r="L17425" t="s">
        <v>39</v>
      </c>
      <c r="O17425">
        <v>1000</v>
      </c>
      <c r="P17425" t="s">
        <v>41</v>
      </c>
      <c r="Q17425">
        <v>0</v>
      </c>
      <c r="R17425">
        <v>0</v>
      </c>
      <c r="S17425">
        <v>202305</v>
      </c>
      <c r="T17425">
        <v>1000</v>
      </c>
      <c r="U17425" s="3">
        <v>25</v>
      </c>
      <c r="X17425" t="s">
        <v>52</v>
      </c>
      <c r="Y17425" t="s">
        <v>53</v>
      </c>
      <c r="AA17425">
        <v>0</v>
      </c>
      <c r="AB17425">
        <v>2</v>
      </c>
    </row>
    <row r="17426" spans="1:28">
      <c r="A17426">
        <v>99764991</v>
      </c>
      <c r="B17426">
        <v>118</v>
      </c>
      <c r="C17426" s="2" t="s">
        <v>31</v>
      </c>
      <c r="D17426" s="3" t="s">
        <v>32</v>
      </c>
      <c r="E17426" s="3" t="s">
        <v>33</v>
      </c>
      <c r="F17426" t="s">
        <v>24928</v>
      </c>
      <c r="G17426" s="2" t="s">
        <v>1255</v>
      </c>
      <c r="H17426" s="2" t="s">
        <v>24929</v>
      </c>
      <c r="I17426" t="s">
        <v>519</v>
      </c>
      <c r="J17426" t="s">
        <v>47</v>
      </c>
      <c r="K17426" t="s">
        <v>51</v>
      </c>
      <c r="L17426" t="s">
        <v>39</v>
      </c>
      <c r="M17426" s="2" t="s">
        <v>40</v>
      </c>
      <c r="O17426">
        <v>250</v>
      </c>
      <c r="P17426" t="s">
        <v>41</v>
      </c>
      <c r="Q17426">
        <v>0</v>
      </c>
      <c r="R17426">
        <v>0</v>
      </c>
      <c r="S17426">
        <v>202305</v>
      </c>
      <c r="T17426">
        <v>250</v>
      </c>
      <c r="U17426" s="3">
        <v>24</v>
      </c>
      <c r="X17426" t="s">
        <v>52</v>
      </c>
      <c r="Y17426" t="s">
        <v>53</v>
      </c>
      <c r="AA17426">
        <v>0</v>
      </c>
      <c r="AB17426">
        <v>2</v>
      </c>
    </row>
    <row r="17427" spans="1:28">
      <c r="A17427">
        <v>99764992</v>
      </c>
      <c r="B17427">
        <v>118</v>
      </c>
      <c r="C17427" s="2" t="s">
        <v>31</v>
      </c>
      <c r="D17427" s="3" t="s">
        <v>60</v>
      </c>
      <c r="E17427" s="3" t="s">
        <v>60</v>
      </c>
      <c r="F17427" t="s">
        <v>24930</v>
      </c>
      <c r="G17427" s="2" t="s">
        <v>24931</v>
      </c>
      <c r="H17427" s="2" t="s">
        <v>24931</v>
      </c>
      <c r="I17427" t="s">
        <v>63</v>
      </c>
      <c r="J17427" t="s">
        <v>47</v>
      </c>
      <c r="K17427" t="s">
        <v>64</v>
      </c>
      <c r="L17427" t="s">
        <v>39</v>
      </c>
      <c r="O17427">
        <v>1000</v>
      </c>
      <c r="P17427" t="s">
        <v>41</v>
      </c>
      <c r="Q17427">
        <v>0</v>
      </c>
      <c r="R17427">
        <v>0</v>
      </c>
      <c r="S17427">
        <v>202305</v>
      </c>
      <c r="T17427">
        <v>1000</v>
      </c>
      <c r="U17427" s="3">
        <v>25</v>
      </c>
      <c r="X17427" t="s">
        <v>52</v>
      </c>
      <c r="Y17427" t="s">
        <v>53</v>
      </c>
      <c r="AA17427">
        <v>0</v>
      </c>
      <c r="AB17427">
        <v>2</v>
      </c>
    </row>
    <row r="17428" spans="1:28">
      <c r="A17428">
        <v>99764993</v>
      </c>
      <c r="B17428">
        <v>118</v>
      </c>
      <c r="C17428" s="2" t="s">
        <v>31</v>
      </c>
      <c r="D17428" s="3" t="s">
        <v>32</v>
      </c>
      <c r="E17428" s="3" t="s">
        <v>55</v>
      </c>
      <c r="F17428" t="s">
        <v>24355</v>
      </c>
      <c r="G17428" s="2" t="s">
        <v>133</v>
      </c>
      <c r="H17428" s="2" t="s">
        <v>133</v>
      </c>
      <c r="I17428" t="s">
        <v>336</v>
      </c>
      <c r="J17428" t="s">
        <v>47</v>
      </c>
      <c r="K17428" t="s">
        <v>51</v>
      </c>
      <c r="L17428" t="s">
        <v>39</v>
      </c>
      <c r="M17428" s="2" t="s">
        <v>135</v>
      </c>
      <c r="O17428">
        <v>250</v>
      </c>
      <c r="P17428" t="s">
        <v>41</v>
      </c>
      <c r="Q17428">
        <v>0</v>
      </c>
      <c r="R17428">
        <v>0</v>
      </c>
      <c r="S17428">
        <v>202305</v>
      </c>
      <c r="T17428">
        <v>250</v>
      </c>
      <c r="U17428" s="3">
        <v>50</v>
      </c>
      <c r="X17428" t="s">
        <v>52</v>
      </c>
      <c r="Y17428" t="s">
        <v>53</v>
      </c>
      <c r="AA17428">
        <v>0</v>
      </c>
      <c r="AB17428">
        <v>2</v>
      </c>
    </row>
    <row r="17429" spans="1:28">
      <c r="A17429">
        <v>99764994</v>
      </c>
      <c r="B17429">
        <v>118</v>
      </c>
      <c r="C17429" s="2" t="s">
        <v>31</v>
      </c>
      <c r="D17429" s="3" t="s">
        <v>32</v>
      </c>
      <c r="E17429" s="3" t="s">
        <v>55</v>
      </c>
      <c r="F17429" t="s">
        <v>24355</v>
      </c>
      <c r="G17429" s="2" t="s">
        <v>133</v>
      </c>
      <c r="H17429" s="2" t="s">
        <v>133</v>
      </c>
      <c r="I17429" t="s">
        <v>408</v>
      </c>
      <c r="J17429" t="s">
        <v>47</v>
      </c>
      <c r="K17429" t="s">
        <v>68</v>
      </c>
      <c r="L17429" t="s">
        <v>39</v>
      </c>
      <c r="M17429" s="2" t="s">
        <v>135</v>
      </c>
      <c r="O17429">
        <v>500</v>
      </c>
      <c r="P17429" t="s">
        <v>41</v>
      </c>
      <c r="Q17429">
        <v>0</v>
      </c>
      <c r="R17429">
        <v>0</v>
      </c>
      <c r="S17429">
        <v>202305</v>
      </c>
      <c r="T17429">
        <v>500</v>
      </c>
      <c r="U17429" s="3">
        <v>90</v>
      </c>
      <c r="X17429" t="s">
        <v>52</v>
      </c>
      <c r="Y17429" t="s">
        <v>53</v>
      </c>
      <c r="AA17429">
        <v>0</v>
      </c>
      <c r="AB17429">
        <v>2</v>
      </c>
    </row>
    <row r="17430" spans="1:28">
      <c r="A17430">
        <v>99764995</v>
      </c>
      <c r="B17430">
        <v>118</v>
      </c>
      <c r="C17430" s="2" t="s">
        <v>31</v>
      </c>
      <c r="D17430" s="3" t="s">
        <v>32</v>
      </c>
      <c r="E17430" s="3" t="s">
        <v>55</v>
      </c>
      <c r="F17430" t="s">
        <v>2514</v>
      </c>
      <c r="G17430" s="2" t="s">
        <v>1853</v>
      </c>
      <c r="H17430" s="2" t="s">
        <v>1854</v>
      </c>
      <c r="I17430" t="s">
        <v>409</v>
      </c>
      <c r="J17430" t="s">
        <v>47</v>
      </c>
      <c r="K17430" t="s">
        <v>64</v>
      </c>
      <c r="L17430" t="s">
        <v>39</v>
      </c>
      <c r="M17430" s="2" t="s">
        <v>135</v>
      </c>
      <c r="O17430">
        <v>1000</v>
      </c>
      <c r="P17430" t="s">
        <v>41</v>
      </c>
      <c r="Q17430">
        <v>0</v>
      </c>
      <c r="R17430">
        <v>0</v>
      </c>
      <c r="S17430">
        <v>202305</v>
      </c>
      <c r="T17430">
        <v>1000</v>
      </c>
      <c r="U17430" s="3">
        <v>170</v>
      </c>
      <c r="X17430" t="s">
        <v>52</v>
      </c>
      <c r="Y17430" t="s">
        <v>53</v>
      </c>
      <c r="AA17430">
        <v>0</v>
      </c>
      <c r="AB17430">
        <v>2</v>
      </c>
    </row>
    <row r="17431" spans="1:28">
      <c r="A17431">
        <v>99764996</v>
      </c>
      <c r="B17431">
        <v>118</v>
      </c>
      <c r="C17431" s="2" t="s">
        <v>31</v>
      </c>
      <c r="D17431" s="3" t="s">
        <v>32</v>
      </c>
      <c r="E17431" s="3" t="s">
        <v>33</v>
      </c>
      <c r="F17431" t="s">
        <v>1996</v>
      </c>
      <c r="G17431" s="2" t="s">
        <v>2429</v>
      </c>
      <c r="H17431" s="2" t="s">
        <v>2429</v>
      </c>
      <c r="I17431" t="s">
        <v>24932</v>
      </c>
      <c r="J17431" t="s">
        <v>37</v>
      </c>
      <c r="K17431" t="s">
        <v>51</v>
      </c>
      <c r="L17431" t="s">
        <v>39</v>
      </c>
      <c r="M17431" s="2" t="s">
        <v>1770</v>
      </c>
      <c r="O17431">
        <v>250</v>
      </c>
      <c r="P17431" t="s">
        <v>41</v>
      </c>
      <c r="Q17431">
        <v>0</v>
      </c>
      <c r="R17431">
        <v>0</v>
      </c>
      <c r="S17431">
        <v>202305</v>
      </c>
      <c r="T17431">
        <v>250</v>
      </c>
      <c r="U17431" s="3">
        <v>90</v>
      </c>
      <c r="X17431" t="s">
        <v>52</v>
      </c>
      <c r="Y17431" t="s">
        <v>53</v>
      </c>
      <c r="AA17431">
        <v>0</v>
      </c>
      <c r="AB17431">
        <v>2</v>
      </c>
    </row>
    <row r="17432" spans="1:28">
      <c r="A17432">
        <v>99764997</v>
      </c>
      <c r="B17432">
        <v>125</v>
      </c>
      <c r="C17432" s="2" t="s">
        <v>21524</v>
      </c>
      <c r="D17432" s="3" t="s">
        <v>21524</v>
      </c>
      <c r="E17432" s="3" t="s">
        <v>21524</v>
      </c>
      <c r="F17432" t="s">
        <v>21852</v>
      </c>
      <c r="G17432" s="2" t="s">
        <v>24933</v>
      </c>
      <c r="H17432" s="2" t="s">
        <v>24933</v>
      </c>
      <c r="I17432" t="s">
        <v>24934</v>
      </c>
      <c r="J17432" t="s">
        <v>21458</v>
      </c>
      <c r="K17432" t="s">
        <v>24935</v>
      </c>
      <c r="L17432" t="s">
        <v>39</v>
      </c>
      <c r="M17432" s="2" t="s">
        <v>21460</v>
      </c>
      <c r="O17432">
        <v>12.5</v>
      </c>
      <c r="P17432" t="s">
        <v>2629</v>
      </c>
      <c r="Q17432">
        <v>0</v>
      </c>
      <c r="R17432">
        <v>0</v>
      </c>
      <c r="S17432">
        <v>202305</v>
      </c>
      <c r="T17432">
        <v>12.5</v>
      </c>
      <c r="U17432" s="3">
        <v>25</v>
      </c>
      <c r="X17432" t="s">
        <v>52</v>
      </c>
      <c r="Y17432" t="s">
        <v>53</v>
      </c>
      <c r="AA17432">
        <v>0</v>
      </c>
      <c r="AB17432">
        <v>3</v>
      </c>
    </row>
    <row r="17433" spans="1:28">
      <c r="A17433">
        <v>99764998</v>
      </c>
      <c r="B17433">
        <v>118</v>
      </c>
      <c r="C17433" s="2" t="s">
        <v>31</v>
      </c>
      <c r="D17433" s="3" t="s">
        <v>32</v>
      </c>
      <c r="E17433" s="3" t="s">
        <v>33</v>
      </c>
      <c r="F17433" t="s">
        <v>852</v>
      </c>
      <c r="G17433" s="2" t="s">
        <v>24936</v>
      </c>
      <c r="H17433" s="2" t="s">
        <v>24936</v>
      </c>
      <c r="I17433" t="s">
        <v>334</v>
      </c>
      <c r="J17433" t="s">
        <v>47</v>
      </c>
      <c r="K17433" t="s">
        <v>51</v>
      </c>
      <c r="L17433" t="s">
        <v>39</v>
      </c>
      <c r="M17433" s="2" t="s">
        <v>40</v>
      </c>
      <c r="O17433">
        <v>250</v>
      </c>
      <c r="P17433" t="s">
        <v>41</v>
      </c>
      <c r="Q17433">
        <v>0</v>
      </c>
      <c r="R17433">
        <v>0</v>
      </c>
      <c r="S17433">
        <v>202305</v>
      </c>
      <c r="T17433">
        <v>250</v>
      </c>
      <c r="U17433" s="3">
        <v>50</v>
      </c>
      <c r="X17433" t="s">
        <v>52</v>
      </c>
      <c r="Y17433" t="s">
        <v>53</v>
      </c>
      <c r="AA17433">
        <v>0</v>
      </c>
      <c r="AB17433">
        <v>2</v>
      </c>
    </row>
    <row r="17434" spans="1:28">
      <c r="A17434">
        <v>99764999</v>
      </c>
      <c r="B17434">
        <v>118</v>
      </c>
      <c r="C17434" s="2" t="s">
        <v>31</v>
      </c>
      <c r="D17434" s="3" t="s">
        <v>60</v>
      </c>
      <c r="E17434" s="3" t="s">
        <v>60</v>
      </c>
      <c r="F17434" t="s">
        <v>1175</v>
      </c>
      <c r="G17434" s="2" t="s">
        <v>1176</v>
      </c>
      <c r="H17434" s="2" t="s">
        <v>1176</v>
      </c>
      <c r="I17434" t="s">
        <v>67</v>
      </c>
      <c r="J17434" t="s">
        <v>47</v>
      </c>
      <c r="K17434" t="s">
        <v>68</v>
      </c>
      <c r="L17434" t="s">
        <v>39</v>
      </c>
      <c r="O17434">
        <v>500</v>
      </c>
      <c r="P17434" t="s">
        <v>41</v>
      </c>
      <c r="Q17434">
        <v>0</v>
      </c>
      <c r="R17434">
        <v>0</v>
      </c>
      <c r="S17434">
        <v>202305</v>
      </c>
      <c r="T17434">
        <v>500</v>
      </c>
      <c r="U17434" s="3">
        <v>15</v>
      </c>
      <c r="X17434" t="s">
        <v>52</v>
      </c>
      <c r="Y17434" t="s">
        <v>53</v>
      </c>
      <c r="AA17434">
        <v>0</v>
      </c>
      <c r="AB17434">
        <v>2</v>
      </c>
    </row>
    <row r="17435" spans="1:28">
      <c r="A17435">
        <v>99765000</v>
      </c>
      <c r="B17435">
        <v>118</v>
      </c>
      <c r="C17435" s="2" t="s">
        <v>31</v>
      </c>
      <c r="D17435" s="3" t="s">
        <v>32</v>
      </c>
      <c r="E17435" s="3" t="s">
        <v>33</v>
      </c>
      <c r="F17435" t="s">
        <v>24355</v>
      </c>
      <c r="G17435" s="2" t="s">
        <v>403</v>
      </c>
      <c r="H17435" s="2" t="s">
        <v>421</v>
      </c>
      <c r="I17435" t="s">
        <v>1353</v>
      </c>
      <c r="J17435" t="s">
        <v>47</v>
      </c>
      <c r="K17435" t="s">
        <v>51</v>
      </c>
      <c r="L17435" t="s">
        <v>39</v>
      </c>
      <c r="M17435" s="2" t="s">
        <v>57</v>
      </c>
      <c r="O17435">
        <v>250</v>
      </c>
      <c r="P17435" t="s">
        <v>41</v>
      </c>
      <c r="Q17435">
        <v>0</v>
      </c>
      <c r="R17435">
        <v>0</v>
      </c>
      <c r="S17435">
        <v>202305</v>
      </c>
      <c r="T17435">
        <v>250</v>
      </c>
      <c r="U17435" s="3">
        <v>50</v>
      </c>
      <c r="X17435" t="s">
        <v>52</v>
      </c>
      <c r="Y17435" t="s">
        <v>53</v>
      </c>
      <c r="AA17435">
        <v>0</v>
      </c>
      <c r="AB17435">
        <v>2</v>
      </c>
    </row>
    <row r="17436" spans="1:28">
      <c r="A17436">
        <v>99765001</v>
      </c>
      <c r="B17436">
        <v>118</v>
      </c>
      <c r="C17436" s="2" t="s">
        <v>31</v>
      </c>
      <c r="D17436" s="3" t="s">
        <v>32</v>
      </c>
      <c r="E17436" s="3" t="s">
        <v>33</v>
      </c>
      <c r="F17436" t="s">
        <v>24355</v>
      </c>
      <c r="G17436" s="2" t="s">
        <v>403</v>
      </c>
      <c r="H17436" s="2" t="s">
        <v>421</v>
      </c>
      <c r="I17436" t="s">
        <v>423</v>
      </c>
      <c r="J17436" t="s">
        <v>47</v>
      </c>
      <c r="K17436" t="s">
        <v>68</v>
      </c>
      <c r="L17436" t="s">
        <v>39</v>
      </c>
      <c r="M17436" s="2" t="s">
        <v>57</v>
      </c>
      <c r="O17436">
        <v>500</v>
      </c>
      <c r="P17436" t="s">
        <v>41</v>
      </c>
      <c r="Q17436">
        <v>0</v>
      </c>
      <c r="R17436">
        <v>0</v>
      </c>
      <c r="S17436">
        <v>202305</v>
      </c>
      <c r="T17436">
        <v>500</v>
      </c>
      <c r="U17436" s="3">
        <v>80</v>
      </c>
      <c r="X17436" t="s">
        <v>52</v>
      </c>
      <c r="Y17436" t="s">
        <v>53</v>
      </c>
      <c r="AA17436">
        <v>0</v>
      </c>
      <c r="AB17436">
        <v>2</v>
      </c>
    </row>
    <row r="17437" spans="1:28">
      <c r="A17437">
        <v>99765002</v>
      </c>
      <c r="B17437">
        <v>118</v>
      </c>
      <c r="C17437" s="2" t="s">
        <v>31</v>
      </c>
      <c r="D17437" s="3" t="s">
        <v>32</v>
      </c>
      <c r="E17437" s="3" t="s">
        <v>33</v>
      </c>
      <c r="F17437" t="s">
        <v>1511</v>
      </c>
      <c r="G17437" s="2" t="s">
        <v>2043</v>
      </c>
      <c r="H17437" s="2" t="s">
        <v>24937</v>
      </c>
      <c r="I17437" t="s">
        <v>22800</v>
      </c>
      <c r="J17437" t="s">
        <v>47</v>
      </c>
      <c r="K17437" t="s">
        <v>357</v>
      </c>
      <c r="L17437" t="s">
        <v>39</v>
      </c>
      <c r="M17437" s="2" t="s">
        <v>80</v>
      </c>
      <c r="O17437">
        <v>2250</v>
      </c>
      <c r="P17437" t="s">
        <v>41</v>
      </c>
      <c r="Q17437">
        <v>0</v>
      </c>
      <c r="R17437">
        <v>0</v>
      </c>
      <c r="S17437">
        <v>202305</v>
      </c>
      <c r="T17437">
        <v>2250</v>
      </c>
      <c r="U17437" s="3">
        <v>250</v>
      </c>
      <c r="X17437" t="s">
        <v>52</v>
      </c>
      <c r="Y17437" t="s">
        <v>53</v>
      </c>
      <c r="AA17437">
        <v>0</v>
      </c>
      <c r="AB17437">
        <v>2</v>
      </c>
    </row>
    <row r="17438" spans="1:28">
      <c r="A17438">
        <v>99765003</v>
      </c>
      <c r="B17438">
        <v>118</v>
      </c>
      <c r="C17438" s="2" t="s">
        <v>31</v>
      </c>
      <c r="D17438" s="3" t="s">
        <v>32</v>
      </c>
      <c r="E17438" s="3" t="s">
        <v>33</v>
      </c>
      <c r="F17438" t="s">
        <v>1511</v>
      </c>
      <c r="G17438" s="2" t="s">
        <v>2043</v>
      </c>
      <c r="H17438" s="2" t="s">
        <v>24938</v>
      </c>
      <c r="I17438" t="s">
        <v>1103</v>
      </c>
      <c r="J17438" t="s">
        <v>47</v>
      </c>
      <c r="K17438" t="s">
        <v>357</v>
      </c>
      <c r="L17438" t="s">
        <v>39</v>
      </c>
      <c r="M17438" s="2" t="s">
        <v>109</v>
      </c>
      <c r="O17438">
        <v>2250</v>
      </c>
      <c r="P17438" t="s">
        <v>41</v>
      </c>
      <c r="Q17438">
        <v>0</v>
      </c>
      <c r="R17438">
        <v>0</v>
      </c>
      <c r="S17438">
        <v>202305</v>
      </c>
      <c r="T17438">
        <v>2250</v>
      </c>
      <c r="U17438" s="3">
        <v>260</v>
      </c>
      <c r="X17438" t="s">
        <v>52</v>
      </c>
      <c r="Y17438" t="s">
        <v>53</v>
      </c>
      <c r="AA17438">
        <v>0</v>
      </c>
      <c r="AB17438">
        <v>2</v>
      </c>
    </row>
    <row r="17439" spans="1:28">
      <c r="A17439">
        <v>99765004</v>
      </c>
      <c r="B17439">
        <v>118</v>
      </c>
      <c r="C17439" s="2" t="s">
        <v>31</v>
      </c>
      <c r="D17439" s="3" t="s">
        <v>32</v>
      </c>
      <c r="E17439" s="3" t="s">
        <v>255</v>
      </c>
      <c r="F17439" t="s">
        <v>22892</v>
      </c>
      <c r="G17439" s="2" t="s">
        <v>257</v>
      </c>
      <c r="H17439" s="2" t="s">
        <v>24939</v>
      </c>
      <c r="I17439" t="s">
        <v>21170</v>
      </c>
      <c r="J17439" t="s">
        <v>37</v>
      </c>
      <c r="K17439" t="s">
        <v>189</v>
      </c>
      <c r="L17439" t="s">
        <v>39</v>
      </c>
      <c r="M17439" s="2" t="s">
        <v>748</v>
      </c>
      <c r="O17439">
        <v>180</v>
      </c>
      <c r="P17439" t="s">
        <v>41</v>
      </c>
      <c r="Q17439">
        <v>0</v>
      </c>
      <c r="R17439">
        <v>0</v>
      </c>
      <c r="S17439">
        <v>202305</v>
      </c>
      <c r="T17439">
        <v>180</v>
      </c>
      <c r="U17439" s="3">
        <v>90</v>
      </c>
      <c r="X17439" t="s">
        <v>52</v>
      </c>
      <c r="Y17439" t="s">
        <v>53</v>
      </c>
      <c r="AA17439">
        <v>0</v>
      </c>
      <c r="AB17439">
        <v>2</v>
      </c>
    </row>
    <row r="17440" spans="1:28">
      <c r="A17440">
        <v>99765005</v>
      </c>
      <c r="B17440">
        <v>118</v>
      </c>
      <c r="C17440" s="2" t="s">
        <v>31</v>
      </c>
      <c r="D17440" s="3" t="s">
        <v>319</v>
      </c>
      <c r="E17440" s="3" t="s">
        <v>319</v>
      </c>
      <c r="F17440" t="s">
        <v>845</v>
      </c>
      <c r="G17440" s="2" t="s">
        <v>846</v>
      </c>
      <c r="H17440" s="2" t="s">
        <v>846</v>
      </c>
      <c r="I17440" t="s">
        <v>743</v>
      </c>
      <c r="J17440" t="s">
        <v>321</v>
      </c>
      <c r="K17440" t="s">
        <v>744</v>
      </c>
      <c r="L17440" t="s">
        <v>39</v>
      </c>
      <c r="O17440">
        <v>19000</v>
      </c>
      <c r="P17440" t="s">
        <v>41</v>
      </c>
      <c r="Q17440">
        <v>0</v>
      </c>
      <c r="R17440">
        <v>0</v>
      </c>
      <c r="S17440">
        <v>202305</v>
      </c>
      <c r="T17440">
        <v>19000</v>
      </c>
      <c r="U17440" s="3">
        <v>47</v>
      </c>
      <c r="X17440" t="s">
        <v>52</v>
      </c>
      <c r="Y17440" t="s">
        <v>53</v>
      </c>
      <c r="AA17440">
        <v>0</v>
      </c>
      <c r="AB17440">
        <v>2</v>
      </c>
    </row>
    <row r="17441" spans="1:28">
      <c r="A17441">
        <v>99765006</v>
      </c>
      <c r="B17441">
        <v>118</v>
      </c>
      <c r="C17441" s="2" t="s">
        <v>31</v>
      </c>
      <c r="D17441" s="3" t="s">
        <v>32</v>
      </c>
      <c r="E17441" s="3" t="s">
        <v>55</v>
      </c>
      <c r="F17441" t="s">
        <v>24355</v>
      </c>
      <c r="G17441" s="2" t="s">
        <v>133</v>
      </c>
      <c r="H17441" s="2" t="s">
        <v>133</v>
      </c>
      <c r="I17441" t="s">
        <v>1578</v>
      </c>
      <c r="J17441" t="s">
        <v>47</v>
      </c>
      <c r="K17441" t="s">
        <v>88</v>
      </c>
      <c r="L17441" t="s">
        <v>39</v>
      </c>
      <c r="M17441" s="2" t="s">
        <v>135</v>
      </c>
      <c r="O17441">
        <v>150</v>
      </c>
      <c r="P17441" t="s">
        <v>41</v>
      </c>
      <c r="Q17441">
        <v>0</v>
      </c>
      <c r="R17441">
        <v>0</v>
      </c>
      <c r="S17441">
        <v>202306</v>
      </c>
      <c r="T17441">
        <v>150</v>
      </c>
      <c r="U17441" s="3">
        <v>30</v>
      </c>
      <c r="X17441" t="s">
        <v>52</v>
      </c>
      <c r="Y17441" t="s">
        <v>53</v>
      </c>
      <c r="AA17441">
        <v>0</v>
      </c>
      <c r="AB17441">
        <v>2</v>
      </c>
    </row>
    <row r="17442" spans="1:28">
      <c r="A17442">
        <v>99765007</v>
      </c>
      <c r="B17442">
        <v>118</v>
      </c>
      <c r="C17442" s="2" t="s">
        <v>31</v>
      </c>
      <c r="D17442" s="3" t="s">
        <v>60</v>
      </c>
      <c r="E17442" s="3" t="s">
        <v>60</v>
      </c>
      <c r="F17442" t="s">
        <v>24940</v>
      </c>
      <c r="G17442" s="2" t="s">
        <v>426</v>
      </c>
      <c r="H17442" s="2" t="s">
        <v>426</v>
      </c>
      <c r="I17442" t="s">
        <v>63</v>
      </c>
      <c r="J17442" t="s">
        <v>47</v>
      </c>
      <c r="K17442" t="s">
        <v>64</v>
      </c>
      <c r="L17442" t="s">
        <v>39</v>
      </c>
      <c r="O17442">
        <v>1000</v>
      </c>
      <c r="P17442" t="s">
        <v>41</v>
      </c>
      <c r="Q17442">
        <v>0</v>
      </c>
      <c r="R17442">
        <v>0</v>
      </c>
      <c r="S17442">
        <v>202306</v>
      </c>
      <c r="T17442">
        <v>1000</v>
      </c>
      <c r="U17442" s="3">
        <v>25</v>
      </c>
      <c r="X17442" t="s">
        <v>52</v>
      </c>
      <c r="Y17442" t="s">
        <v>53</v>
      </c>
      <c r="AA17442">
        <v>0</v>
      </c>
      <c r="AB17442">
        <v>2</v>
      </c>
    </row>
    <row r="17443" spans="1:28">
      <c r="A17443">
        <v>99765008</v>
      </c>
      <c r="B17443">
        <v>118</v>
      </c>
      <c r="C17443" s="2" t="s">
        <v>31</v>
      </c>
      <c r="D17443" s="3" t="s">
        <v>319</v>
      </c>
      <c r="E17443" s="3" t="s">
        <v>319</v>
      </c>
      <c r="F17443" t="s">
        <v>24941</v>
      </c>
      <c r="G17443" s="2" t="s">
        <v>24942</v>
      </c>
      <c r="H17443" s="2" t="s">
        <v>24942</v>
      </c>
      <c r="I17443" t="s">
        <v>320</v>
      </c>
      <c r="J17443" t="s">
        <v>321</v>
      </c>
      <c r="K17443" t="s">
        <v>322</v>
      </c>
      <c r="L17443" t="s">
        <v>39</v>
      </c>
      <c r="O17443">
        <v>20000</v>
      </c>
      <c r="P17443" t="s">
        <v>41</v>
      </c>
      <c r="Q17443">
        <v>0</v>
      </c>
      <c r="R17443">
        <v>0</v>
      </c>
      <c r="S17443">
        <v>202306</v>
      </c>
      <c r="T17443">
        <v>20000</v>
      </c>
      <c r="U17443" s="3">
        <v>47</v>
      </c>
      <c r="X17443" t="s">
        <v>52</v>
      </c>
      <c r="Y17443" t="s">
        <v>53</v>
      </c>
      <c r="AA17443">
        <v>0</v>
      </c>
      <c r="AB17443">
        <v>2</v>
      </c>
    </row>
    <row r="17444" spans="1:28">
      <c r="A17444">
        <v>99765009</v>
      </c>
      <c r="B17444">
        <v>124</v>
      </c>
      <c r="C17444" s="2" t="s">
        <v>21501</v>
      </c>
      <c r="D17444" s="3" t="s">
        <v>21501</v>
      </c>
      <c r="E17444" s="3" t="s">
        <v>21501</v>
      </c>
      <c r="F17444" t="s">
        <v>24636</v>
      </c>
      <c r="G17444" s="2" t="s">
        <v>24943</v>
      </c>
      <c r="H17444" s="2" t="s">
        <v>24943</v>
      </c>
      <c r="I17444" t="s">
        <v>24944</v>
      </c>
      <c r="J17444" t="s">
        <v>21458</v>
      </c>
      <c r="K17444" t="s">
        <v>24945</v>
      </c>
      <c r="L17444" t="s">
        <v>39</v>
      </c>
      <c r="M17444" s="2" t="s">
        <v>21460</v>
      </c>
      <c r="O17444">
        <v>1</v>
      </c>
      <c r="P17444" t="s">
        <v>2629</v>
      </c>
      <c r="Q17444">
        <v>0</v>
      </c>
      <c r="R17444">
        <v>0</v>
      </c>
      <c r="S17444">
        <v>202306</v>
      </c>
      <c r="T17444">
        <v>1</v>
      </c>
      <c r="U17444" s="3">
        <v>2</v>
      </c>
      <c r="X17444" t="s">
        <v>52</v>
      </c>
      <c r="Y17444" t="s">
        <v>53</v>
      </c>
      <c r="AA17444">
        <v>0</v>
      </c>
      <c r="AB17444">
        <v>3</v>
      </c>
    </row>
    <row r="17445" spans="1:28">
      <c r="A17445">
        <v>99765010</v>
      </c>
      <c r="B17445">
        <v>118</v>
      </c>
      <c r="C17445" s="2" t="s">
        <v>31</v>
      </c>
      <c r="D17445" s="3" t="s">
        <v>60</v>
      </c>
      <c r="E17445" s="3" t="s">
        <v>60</v>
      </c>
      <c r="F17445" t="s">
        <v>24946</v>
      </c>
      <c r="G17445" s="2" t="s">
        <v>24947</v>
      </c>
      <c r="H17445" s="2" t="s">
        <v>24947</v>
      </c>
      <c r="I17445" t="s">
        <v>63</v>
      </c>
      <c r="J17445" t="s">
        <v>47</v>
      </c>
      <c r="K17445" t="s">
        <v>64</v>
      </c>
      <c r="L17445" t="s">
        <v>39</v>
      </c>
      <c r="O17445">
        <v>1000</v>
      </c>
      <c r="P17445" t="s">
        <v>41</v>
      </c>
      <c r="Q17445">
        <v>0</v>
      </c>
      <c r="R17445">
        <v>0</v>
      </c>
      <c r="S17445">
        <v>202306</v>
      </c>
      <c r="T17445">
        <v>1000</v>
      </c>
      <c r="U17445" s="3">
        <v>60</v>
      </c>
      <c r="X17445" t="s">
        <v>52</v>
      </c>
      <c r="Y17445" t="s">
        <v>53</v>
      </c>
      <c r="AA17445">
        <v>0</v>
      </c>
      <c r="AB17445">
        <v>2</v>
      </c>
    </row>
    <row r="17446" spans="1:28">
      <c r="A17446">
        <v>99765011</v>
      </c>
      <c r="B17446">
        <v>118</v>
      </c>
      <c r="C17446" s="2" t="s">
        <v>31</v>
      </c>
      <c r="D17446" s="3" t="s">
        <v>60</v>
      </c>
      <c r="E17446" s="3" t="s">
        <v>60</v>
      </c>
      <c r="F17446" t="s">
        <v>24948</v>
      </c>
      <c r="G17446" s="2" t="s">
        <v>24949</v>
      </c>
      <c r="H17446" s="2" t="s">
        <v>24949</v>
      </c>
      <c r="I17446" t="s">
        <v>63</v>
      </c>
      <c r="J17446" t="s">
        <v>47</v>
      </c>
      <c r="K17446" t="s">
        <v>64</v>
      </c>
      <c r="L17446" t="s">
        <v>39</v>
      </c>
      <c r="O17446">
        <v>1000</v>
      </c>
      <c r="P17446" t="s">
        <v>41</v>
      </c>
      <c r="Q17446">
        <v>0</v>
      </c>
      <c r="R17446">
        <v>0</v>
      </c>
      <c r="S17446">
        <v>202306</v>
      </c>
      <c r="T17446">
        <v>1000</v>
      </c>
      <c r="U17446" s="3">
        <v>20</v>
      </c>
      <c r="X17446" t="s">
        <v>52</v>
      </c>
      <c r="Y17446" t="s">
        <v>53</v>
      </c>
      <c r="AA17446">
        <v>0</v>
      </c>
      <c r="AB17446">
        <v>2</v>
      </c>
    </row>
    <row r="17447" spans="1:28">
      <c r="A17447">
        <v>99765012</v>
      </c>
      <c r="B17447">
        <v>118</v>
      </c>
      <c r="C17447" s="2" t="s">
        <v>31</v>
      </c>
      <c r="D17447" s="3" t="s">
        <v>32</v>
      </c>
      <c r="E17447" s="3" t="s">
        <v>255</v>
      </c>
      <c r="F17447" t="s">
        <v>22892</v>
      </c>
      <c r="G17447" s="2" t="s">
        <v>24950</v>
      </c>
      <c r="H17447" s="2" t="s">
        <v>24951</v>
      </c>
      <c r="I17447" t="s">
        <v>21170</v>
      </c>
      <c r="J17447" t="s">
        <v>37</v>
      </c>
      <c r="K17447" t="s">
        <v>189</v>
      </c>
      <c r="L17447" t="s">
        <v>39</v>
      </c>
      <c r="M17447" s="2" t="s">
        <v>748</v>
      </c>
      <c r="O17447">
        <v>180</v>
      </c>
      <c r="P17447" t="s">
        <v>41</v>
      </c>
      <c r="Q17447">
        <v>0</v>
      </c>
      <c r="R17447">
        <v>0</v>
      </c>
      <c r="S17447">
        <v>202306</v>
      </c>
      <c r="T17447">
        <v>180</v>
      </c>
      <c r="U17447" s="3">
        <v>90</v>
      </c>
      <c r="X17447" t="s">
        <v>52</v>
      </c>
      <c r="Y17447" t="s">
        <v>53</v>
      </c>
      <c r="AA17447">
        <v>0</v>
      </c>
      <c r="AB17447">
        <v>2</v>
      </c>
    </row>
    <row r="17448" spans="1:28">
      <c r="A17448">
        <v>99765013</v>
      </c>
      <c r="B17448">
        <v>118</v>
      </c>
      <c r="C17448" s="2" t="s">
        <v>31</v>
      </c>
      <c r="D17448" s="3" t="s">
        <v>32</v>
      </c>
      <c r="E17448" s="3" t="s">
        <v>55</v>
      </c>
      <c r="F17448" t="s">
        <v>24952</v>
      </c>
      <c r="G17448" s="2" t="s">
        <v>24953</v>
      </c>
      <c r="H17448" s="2" t="s">
        <v>24954</v>
      </c>
      <c r="I17448" t="s">
        <v>1694</v>
      </c>
      <c r="J17448" t="s">
        <v>47</v>
      </c>
      <c r="K17448" t="s">
        <v>151</v>
      </c>
      <c r="L17448" t="s">
        <v>39</v>
      </c>
      <c r="M17448" s="2" t="s">
        <v>146</v>
      </c>
      <c r="O17448">
        <v>170</v>
      </c>
      <c r="P17448" t="s">
        <v>41</v>
      </c>
      <c r="Q17448">
        <v>0</v>
      </c>
      <c r="R17448">
        <v>0</v>
      </c>
      <c r="S17448">
        <v>202306</v>
      </c>
      <c r="T17448">
        <v>170</v>
      </c>
      <c r="U17448" s="3">
        <v>16</v>
      </c>
      <c r="X17448" t="s">
        <v>52</v>
      </c>
      <c r="Y17448" t="s">
        <v>53</v>
      </c>
      <c r="AA17448">
        <v>0</v>
      </c>
      <c r="AB17448">
        <v>2</v>
      </c>
    </row>
    <row r="17449" spans="1:28">
      <c r="A17449">
        <v>99765014</v>
      </c>
      <c r="B17449">
        <v>118</v>
      </c>
      <c r="C17449" s="2" t="s">
        <v>31</v>
      </c>
      <c r="D17449" s="3" t="s">
        <v>32</v>
      </c>
      <c r="E17449" s="3" t="s">
        <v>33</v>
      </c>
      <c r="F17449" t="s">
        <v>669</v>
      </c>
      <c r="G17449" s="2" t="s">
        <v>498</v>
      </c>
      <c r="H17449" s="2" t="s">
        <v>24955</v>
      </c>
      <c r="I17449" t="s">
        <v>334</v>
      </c>
      <c r="J17449" t="s">
        <v>47</v>
      </c>
      <c r="K17449" t="s">
        <v>51</v>
      </c>
      <c r="L17449" t="s">
        <v>39</v>
      </c>
      <c r="M17449" s="2" t="s">
        <v>40</v>
      </c>
      <c r="O17449">
        <v>250</v>
      </c>
      <c r="P17449" t="s">
        <v>41</v>
      </c>
      <c r="Q17449">
        <v>0</v>
      </c>
      <c r="R17449">
        <v>0</v>
      </c>
      <c r="S17449">
        <v>202306</v>
      </c>
      <c r="T17449">
        <v>250</v>
      </c>
      <c r="U17449" s="3">
        <v>50</v>
      </c>
      <c r="X17449" t="s">
        <v>52</v>
      </c>
      <c r="Y17449" t="s">
        <v>53</v>
      </c>
      <c r="AA17449">
        <v>0</v>
      </c>
      <c r="AB17449">
        <v>2</v>
      </c>
    </row>
    <row r="17450" spans="1:28">
      <c r="A17450">
        <v>99765015</v>
      </c>
      <c r="B17450">
        <v>118</v>
      </c>
      <c r="C17450" s="2" t="s">
        <v>31</v>
      </c>
      <c r="D17450" s="3" t="s">
        <v>32</v>
      </c>
      <c r="E17450" s="3" t="s">
        <v>33</v>
      </c>
      <c r="F17450" t="s">
        <v>1996</v>
      </c>
      <c r="G17450" s="2" t="s">
        <v>2007</v>
      </c>
      <c r="H17450" s="2" t="s">
        <v>2007</v>
      </c>
      <c r="I17450" t="s">
        <v>142</v>
      </c>
      <c r="J17450" t="s">
        <v>37</v>
      </c>
      <c r="K17450" t="s">
        <v>51</v>
      </c>
      <c r="L17450" t="s">
        <v>39</v>
      </c>
      <c r="M17450" s="2" t="s">
        <v>40</v>
      </c>
      <c r="O17450">
        <v>250</v>
      </c>
      <c r="P17450" t="s">
        <v>41</v>
      </c>
      <c r="Q17450">
        <v>0</v>
      </c>
      <c r="R17450">
        <v>0</v>
      </c>
      <c r="S17450">
        <v>202306</v>
      </c>
      <c r="T17450">
        <v>250</v>
      </c>
      <c r="U17450" s="3">
        <v>100</v>
      </c>
      <c r="X17450" t="s">
        <v>52</v>
      </c>
      <c r="Y17450" t="s">
        <v>53</v>
      </c>
      <c r="AA17450">
        <v>0</v>
      </c>
      <c r="AB17450">
        <v>2</v>
      </c>
    </row>
    <row r="17451" spans="1:28">
      <c r="A17451">
        <v>99765016</v>
      </c>
      <c r="B17451">
        <v>118</v>
      </c>
      <c r="C17451" s="2" t="s">
        <v>31</v>
      </c>
      <c r="D17451" s="3" t="s">
        <v>32</v>
      </c>
      <c r="E17451" s="3" t="s">
        <v>55</v>
      </c>
      <c r="F17451" t="s">
        <v>2228</v>
      </c>
      <c r="G17451" s="2" t="s">
        <v>133</v>
      </c>
      <c r="H17451" s="2" t="s">
        <v>133</v>
      </c>
      <c r="I17451" t="s">
        <v>756</v>
      </c>
      <c r="J17451" t="s">
        <v>47</v>
      </c>
      <c r="K17451" t="s">
        <v>413</v>
      </c>
      <c r="L17451" t="s">
        <v>39</v>
      </c>
      <c r="M17451" s="2" t="s">
        <v>135</v>
      </c>
      <c r="O17451">
        <v>600</v>
      </c>
      <c r="P17451" t="s">
        <v>41</v>
      </c>
      <c r="Q17451">
        <v>0</v>
      </c>
      <c r="R17451">
        <v>0</v>
      </c>
      <c r="S17451">
        <v>202306</v>
      </c>
      <c r="T17451">
        <v>600</v>
      </c>
      <c r="U17451" s="3">
        <v>100</v>
      </c>
      <c r="X17451" t="s">
        <v>52</v>
      </c>
      <c r="Y17451" t="s">
        <v>53</v>
      </c>
      <c r="AA17451">
        <v>0</v>
      </c>
      <c r="AB17451">
        <v>2</v>
      </c>
    </row>
    <row r="17452" spans="1:28">
      <c r="A17452">
        <v>99765017</v>
      </c>
      <c r="B17452">
        <v>118</v>
      </c>
      <c r="C17452" s="2" t="s">
        <v>31</v>
      </c>
      <c r="D17452" s="3" t="s">
        <v>32</v>
      </c>
      <c r="E17452" s="3" t="s">
        <v>55</v>
      </c>
      <c r="F17452" t="s">
        <v>201</v>
      </c>
      <c r="G17452" s="2" t="s">
        <v>202</v>
      </c>
      <c r="H17452" s="2" t="s">
        <v>1968</v>
      </c>
      <c r="I17452" t="s">
        <v>1016</v>
      </c>
      <c r="J17452" t="s">
        <v>47</v>
      </c>
      <c r="K17452" t="s">
        <v>64</v>
      </c>
      <c r="L17452" t="s">
        <v>39</v>
      </c>
      <c r="M17452" s="2" t="s">
        <v>141</v>
      </c>
      <c r="O17452">
        <v>1000</v>
      </c>
      <c r="P17452" t="s">
        <v>41</v>
      </c>
      <c r="Q17452">
        <v>0</v>
      </c>
      <c r="R17452">
        <v>0</v>
      </c>
      <c r="S17452">
        <v>202306</v>
      </c>
      <c r="T17452">
        <v>1000</v>
      </c>
      <c r="U17452" s="3">
        <v>170</v>
      </c>
      <c r="X17452" t="s">
        <v>52</v>
      </c>
      <c r="Y17452" t="s">
        <v>53</v>
      </c>
      <c r="AA17452">
        <v>0</v>
      </c>
      <c r="AB17452">
        <v>2</v>
      </c>
    </row>
    <row r="17453" spans="1:28">
      <c r="A17453">
        <v>99765018</v>
      </c>
      <c r="B17453">
        <v>118</v>
      </c>
      <c r="C17453" s="2" t="s">
        <v>31</v>
      </c>
      <c r="D17453" s="3" t="s">
        <v>32</v>
      </c>
      <c r="E17453" s="3" t="s">
        <v>55</v>
      </c>
      <c r="F17453" t="s">
        <v>201</v>
      </c>
      <c r="G17453" s="2" t="s">
        <v>202</v>
      </c>
      <c r="H17453" s="2" t="s">
        <v>1968</v>
      </c>
      <c r="I17453" t="s">
        <v>680</v>
      </c>
      <c r="J17453" t="s">
        <v>47</v>
      </c>
      <c r="K17453" t="s">
        <v>64</v>
      </c>
      <c r="L17453" t="s">
        <v>39</v>
      </c>
      <c r="M17453" s="2" t="s">
        <v>146</v>
      </c>
      <c r="O17453">
        <v>1000</v>
      </c>
      <c r="P17453" t="s">
        <v>41</v>
      </c>
      <c r="Q17453">
        <v>0</v>
      </c>
      <c r="R17453">
        <v>0</v>
      </c>
      <c r="S17453">
        <v>202306</v>
      </c>
      <c r="T17453">
        <v>1000</v>
      </c>
      <c r="U17453" s="3">
        <v>170</v>
      </c>
      <c r="X17453" t="s">
        <v>52</v>
      </c>
      <c r="Y17453" t="s">
        <v>53</v>
      </c>
      <c r="AA17453">
        <v>0</v>
      </c>
      <c r="AB17453">
        <v>2</v>
      </c>
    </row>
    <row r="17454" spans="1:28">
      <c r="A17454">
        <v>99765019</v>
      </c>
      <c r="B17454">
        <v>118</v>
      </c>
      <c r="C17454" s="2" t="s">
        <v>31</v>
      </c>
      <c r="D17454" s="3" t="s">
        <v>32</v>
      </c>
      <c r="E17454" s="3" t="s">
        <v>55</v>
      </c>
      <c r="F17454" t="s">
        <v>45</v>
      </c>
      <c r="G17454" s="2" t="s">
        <v>213</v>
      </c>
      <c r="H17454" s="2" t="s">
        <v>213</v>
      </c>
      <c r="I17454" t="s">
        <v>200</v>
      </c>
      <c r="J17454" t="s">
        <v>47</v>
      </c>
      <c r="K17454" t="s">
        <v>131</v>
      </c>
      <c r="L17454" t="s">
        <v>39</v>
      </c>
      <c r="M17454" s="2" t="s">
        <v>135</v>
      </c>
      <c r="O17454">
        <v>200</v>
      </c>
      <c r="P17454" t="s">
        <v>41</v>
      </c>
      <c r="Q17454">
        <v>0</v>
      </c>
      <c r="R17454">
        <v>0</v>
      </c>
      <c r="S17454">
        <v>202306</v>
      </c>
      <c r="T17454">
        <v>200</v>
      </c>
      <c r="U17454" s="3">
        <v>40</v>
      </c>
      <c r="X17454" t="s">
        <v>52</v>
      </c>
      <c r="Y17454" t="s">
        <v>53</v>
      </c>
      <c r="AA17454">
        <v>0</v>
      </c>
      <c r="AB17454">
        <v>2</v>
      </c>
    </row>
    <row r="17455" spans="1:28">
      <c r="A17455">
        <v>99765020</v>
      </c>
      <c r="B17455">
        <v>118</v>
      </c>
      <c r="C17455" s="2" t="s">
        <v>31</v>
      </c>
      <c r="D17455" s="3" t="s">
        <v>60</v>
      </c>
      <c r="E17455" s="3" t="s">
        <v>60</v>
      </c>
      <c r="F17455" t="s">
        <v>24956</v>
      </c>
      <c r="G17455" s="2" t="s">
        <v>24957</v>
      </c>
      <c r="H17455" s="2" t="s">
        <v>24957</v>
      </c>
      <c r="I17455" t="s">
        <v>63</v>
      </c>
      <c r="J17455" t="s">
        <v>47</v>
      </c>
      <c r="K17455" t="s">
        <v>64</v>
      </c>
      <c r="L17455" t="s">
        <v>39</v>
      </c>
      <c r="O17455">
        <v>1000</v>
      </c>
      <c r="P17455" t="s">
        <v>41</v>
      </c>
      <c r="Q17455">
        <v>0</v>
      </c>
      <c r="R17455">
        <v>0</v>
      </c>
      <c r="S17455">
        <v>202306</v>
      </c>
      <c r="T17455">
        <v>1000</v>
      </c>
      <c r="U17455" s="3">
        <v>20</v>
      </c>
      <c r="X17455" t="s">
        <v>52</v>
      </c>
      <c r="Y17455" t="s">
        <v>53</v>
      </c>
      <c r="AA17455">
        <v>0</v>
      </c>
      <c r="AB17455">
        <v>2</v>
      </c>
    </row>
    <row r="17456" spans="1:28">
      <c r="A17456">
        <v>99765021</v>
      </c>
      <c r="B17456">
        <v>118</v>
      </c>
      <c r="C17456" s="2" t="s">
        <v>31</v>
      </c>
      <c r="D17456" s="3" t="s">
        <v>60</v>
      </c>
      <c r="E17456" s="3" t="s">
        <v>60</v>
      </c>
      <c r="F17456" t="s">
        <v>1750</v>
      </c>
      <c r="G17456" s="2" t="s">
        <v>24958</v>
      </c>
      <c r="H17456" s="2" t="s">
        <v>24958</v>
      </c>
      <c r="I17456" t="s">
        <v>63</v>
      </c>
      <c r="J17456" t="s">
        <v>47</v>
      </c>
      <c r="K17456" t="s">
        <v>64</v>
      </c>
      <c r="L17456" t="s">
        <v>39</v>
      </c>
      <c r="O17456">
        <v>1000</v>
      </c>
      <c r="P17456" t="s">
        <v>41</v>
      </c>
      <c r="Q17456">
        <v>0</v>
      </c>
      <c r="R17456">
        <v>0</v>
      </c>
      <c r="S17456">
        <v>202306</v>
      </c>
      <c r="T17456">
        <v>1000</v>
      </c>
      <c r="U17456" s="3">
        <v>25</v>
      </c>
      <c r="X17456" t="s">
        <v>52</v>
      </c>
      <c r="Y17456" t="s">
        <v>53</v>
      </c>
      <c r="AA17456">
        <v>0</v>
      </c>
      <c r="AB17456">
        <v>2</v>
      </c>
    </row>
    <row r="17457" spans="1:28">
      <c r="A17457">
        <v>99765022</v>
      </c>
      <c r="B17457">
        <v>118</v>
      </c>
      <c r="C17457" s="2" t="s">
        <v>31</v>
      </c>
      <c r="D17457" s="3" t="s">
        <v>32</v>
      </c>
      <c r="E17457" s="3" t="s">
        <v>55</v>
      </c>
      <c r="F17457" t="s">
        <v>24959</v>
      </c>
      <c r="G17457" s="2" t="s">
        <v>2165</v>
      </c>
      <c r="H17457" s="2" t="s">
        <v>2165</v>
      </c>
      <c r="I17457" t="s">
        <v>336</v>
      </c>
      <c r="J17457" t="s">
        <v>47</v>
      </c>
      <c r="K17457" t="s">
        <v>51</v>
      </c>
      <c r="L17457" t="s">
        <v>39</v>
      </c>
      <c r="M17457" s="2" t="s">
        <v>135</v>
      </c>
      <c r="O17457">
        <v>250</v>
      </c>
      <c r="P17457" t="s">
        <v>41</v>
      </c>
      <c r="Q17457">
        <v>0</v>
      </c>
      <c r="R17457">
        <v>0</v>
      </c>
      <c r="S17457">
        <v>202306</v>
      </c>
      <c r="T17457">
        <v>250</v>
      </c>
      <c r="U17457" s="3">
        <v>45</v>
      </c>
      <c r="X17457" t="s">
        <v>52</v>
      </c>
      <c r="Y17457" t="s">
        <v>53</v>
      </c>
      <c r="AA17457">
        <v>0</v>
      </c>
      <c r="AB17457">
        <v>2</v>
      </c>
    </row>
    <row r="17458" spans="1:28">
      <c r="A17458">
        <v>99765023</v>
      </c>
      <c r="B17458">
        <v>118</v>
      </c>
      <c r="C17458" s="2" t="s">
        <v>31</v>
      </c>
      <c r="D17458" s="3" t="s">
        <v>32</v>
      </c>
      <c r="E17458" s="3" t="s">
        <v>55</v>
      </c>
      <c r="F17458" t="s">
        <v>24959</v>
      </c>
      <c r="G17458" s="2" t="s">
        <v>2165</v>
      </c>
      <c r="H17458" s="2" t="s">
        <v>2165</v>
      </c>
      <c r="I17458" t="s">
        <v>408</v>
      </c>
      <c r="J17458" t="s">
        <v>47</v>
      </c>
      <c r="K17458" t="s">
        <v>68</v>
      </c>
      <c r="L17458" t="s">
        <v>39</v>
      </c>
      <c r="M17458" s="2" t="s">
        <v>135</v>
      </c>
      <c r="O17458">
        <v>500</v>
      </c>
      <c r="P17458" t="s">
        <v>41</v>
      </c>
      <c r="Q17458">
        <v>0</v>
      </c>
      <c r="R17458">
        <v>0</v>
      </c>
      <c r="S17458">
        <v>202306</v>
      </c>
      <c r="T17458">
        <v>500</v>
      </c>
      <c r="U17458" s="3">
        <v>90</v>
      </c>
      <c r="X17458" t="s">
        <v>52</v>
      </c>
      <c r="Y17458" t="s">
        <v>53</v>
      </c>
      <c r="AA17458">
        <v>0</v>
      </c>
      <c r="AB17458">
        <v>2</v>
      </c>
    </row>
    <row r="17459" spans="1:28">
      <c r="A17459">
        <v>99765024</v>
      </c>
      <c r="B17459">
        <v>118</v>
      </c>
      <c r="C17459" s="2" t="s">
        <v>31</v>
      </c>
      <c r="D17459" s="3" t="s">
        <v>60</v>
      </c>
      <c r="E17459" s="3" t="s">
        <v>60</v>
      </c>
      <c r="F17459" t="s">
        <v>24960</v>
      </c>
      <c r="G17459" s="2" t="s">
        <v>24961</v>
      </c>
      <c r="H17459" s="2" t="s">
        <v>24961</v>
      </c>
      <c r="I17459" t="s">
        <v>63</v>
      </c>
      <c r="J17459" t="s">
        <v>47</v>
      </c>
      <c r="K17459" t="s">
        <v>64</v>
      </c>
      <c r="L17459" t="s">
        <v>39</v>
      </c>
      <c r="O17459">
        <v>1000</v>
      </c>
      <c r="P17459" t="s">
        <v>41</v>
      </c>
      <c r="Q17459">
        <v>0</v>
      </c>
      <c r="R17459">
        <v>0</v>
      </c>
      <c r="S17459">
        <v>202306</v>
      </c>
      <c r="T17459">
        <v>1000</v>
      </c>
      <c r="U17459" s="3">
        <v>20</v>
      </c>
      <c r="X17459" t="s">
        <v>52</v>
      </c>
      <c r="Y17459" t="s">
        <v>53</v>
      </c>
      <c r="AA17459">
        <v>0</v>
      </c>
      <c r="AB17459">
        <v>2</v>
      </c>
    </row>
    <row r="17460" spans="1:28">
      <c r="A17460">
        <v>99765025</v>
      </c>
      <c r="B17460">
        <v>118</v>
      </c>
      <c r="C17460" s="2" t="s">
        <v>31</v>
      </c>
      <c r="D17460" s="3" t="s">
        <v>60</v>
      </c>
      <c r="E17460" s="3" t="s">
        <v>60</v>
      </c>
      <c r="F17460" t="s">
        <v>1975</v>
      </c>
      <c r="G17460" s="2" t="s">
        <v>1976</v>
      </c>
      <c r="H17460" s="2" t="s">
        <v>1976</v>
      </c>
      <c r="I17460" t="s">
        <v>1963</v>
      </c>
      <c r="J17460" t="s">
        <v>47</v>
      </c>
      <c r="K17460" t="s">
        <v>1964</v>
      </c>
      <c r="L17460" t="s">
        <v>39</v>
      </c>
      <c r="O17460">
        <v>900</v>
      </c>
      <c r="P17460" t="s">
        <v>41</v>
      </c>
      <c r="Q17460">
        <v>0</v>
      </c>
      <c r="R17460">
        <v>0</v>
      </c>
      <c r="S17460">
        <v>202306</v>
      </c>
      <c r="T17460">
        <v>900</v>
      </c>
      <c r="U17460" s="3">
        <v>50</v>
      </c>
      <c r="X17460" t="s">
        <v>52</v>
      </c>
      <c r="Y17460" t="s">
        <v>53</v>
      </c>
      <c r="AA17460">
        <v>0</v>
      </c>
      <c r="AB17460">
        <v>2</v>
      </c>
    </row>
    <row r="17461" spans="1:28">
      <c r="A17461">
        <v>99765026</v>
      </c>
      <c r="B17461">
        <v>118</v>
      </c>
      <c r="C17461" s="2" t="s">
        <v>31</v>
      </c>
      <c r="D17461" s="3" t="s">
        <v>32</v>
      </c>
      <c r="E17461" s="3" t="s">
        <v>55</v>
      </c>
      <c r="F17461" t="s">
        <v>201</v>
      </c>
      <c r="G17461" s="2" t="s">
        <v>202</v>
      </c>
      <c r="H17461" s="2" t="s">
        <v>1968</v>
      </c>
      <c r="I17461" t="s">
        <v>24962</v>
      </c>
      <c r="J17461" t="s">
        <v>47</v>
      </c>
      <c r="K17461" t="s">
        <v>131</v>
      </c>
      <c r="L17461" t="s">
        <v>39</v>
      </c>
      <c r="M17461" s="2" t="s">
        <v>141</v>
      </c>
      <c r="O17461">
        <v>200</v>
      </c>
      <c r="P17461" t="s">
        <v>41</v>
      </c>
      <c r="Q17461">
        <v>0</v>
      </c>
      <c r="R17461">
        <v>0</v>
      </c>
      <c r="S17461">
        <v>202306</v>
      </c>
      <c r="T17461">
        <v>200</v>
      </c>
      <c r="U17461" s="3">
        <v>40</v>
      </c>
      <c r="X17461" t="s">
        <v>52</v>
      </c>
      <c r="Y17461" t="s">
        <v>53</v>
      </c>
      <c r="AA17461">
        <v>0</v>
      </c>
      <c r="AB17461">
        <v>2</v>
      </c>
    </row>
    <row r="17462" spans="1:28">
      <c r="A17462">
        <v>99765027</v>
      </c>
      <c r="B17462">
        <v>118</v>
      </c>
      <c r="C17462" s="2" t="s">
        <v>31</v>
      </c>
      <c r="D17462" s="3" t="s">
        <v>32</v>
      </c>
      <c r="E17462" s="3" t="s">
        <v>55</v>
      </c>
      <c r="F17462" t="s">
        <v>201</v>
      </c>
      <c r="G17462" s="2" t="s">
        <v>202</v>
      </c>
      <c r="H17462" s="2" t="s">
        <v>1968</v>
      </c>
      <c r="I17462" t="s">
        <v>2024</v>
      </c>
      <c r="J17462" t="s">
        <v>47</v>
      </c>
      <c r="K17462" t="s">
        <v>131</v>
      </c>
      <c r="L17462" t="s">
        <v>39</v>
      </c>
      <c r="M17462" s="2" t="s">
        <v>146</v>
      </c>
      <c r="O17462">
        <v>200</v>
      </c>
      <c r="P17462" t="s">
        <v>41</v>
      </c>
      <c r="Q17462">
        <v>0</v>
      </c>
      <c r="R17462">
        <v>0</v>
      </c>
      <c r="S17462">
        <v>202306</v>
      </c>
      <c r="T17462">
        <v>200</v>
      </c>
      <c r="U17462" s="3">
        <v>40</v>
      </c>
      <c r="X17462" t="s">
        <v>52</v>
      </c>
      <c r="Y17462" t="s">
        <v>53</v>
      </c>
      <c r="AA17462">
        <v>0</v>
      </c>
      <c r="AB17462">
        <v>2</v>
      </c>
    </row>
    <row r="17463" spans="1:28">
      <c r="A17463">
        <v>99765028</v>
      </c>
      <c r="B17463">
        <v>118</v>
      </c>
      <c r="C17463" s="2" t="s">
        <v>31</v>
      </c>
      <c r="D17463" s="3" t="s">
        <v>32</v>
      </c>
      <c r="E17463" s="3" t="s">
        <v>55</v>
      </c>
      <c r="F17463" t="s">
        <v>2218</v>
      </c>
      <c r="G17463" s="2" t="s">
        <v>1792</v>
      </c>
      <c r="H17463" s="2" t="s">
        <v>1792</v>
      </c>
      <c r="I17463" t="s">
        <v>264</v>
      </c>
      <c r="J17463" t="s">
        <v>59</v>
      </c>
      <c r="K17463" t="s">
        <v>131</v>
      </c>
      <c r="L17463" t="s">
        <v>39</v>
      </c>
      <c r="M17463" s="2" t="s">
        <v>99</v>
      </c>
      <c r="O17463">
        <v>200</v>
      </c>
      <c r="P17463" t="s">
        <v>41</v>
      </c>
      <c r="Q17463">
        <v>0</v>
      </c>
      <c r="R17463">
        <v>0</v>
      </c>
      <c r="S17463">
        <v>202306</v>
      </c>
      <c r="T17463">
        <v>200</v>
      </c>
      <c r="U17463" s="3">
        <v>25</v>
      </c>
      <c r="X17463" t="s">
        <v>52</v>
      </c>
      <c r="Y17463" t="s">
        <v>53</v>
      </c>
      <c r="AA17463">
        <v>0</v>
      </c>
      <c r="AB17463">
        <v>2</v>
      </c>
    </row>
    <row r="17464" spans="1:28">
      <c r="A17464">
        <v>99765029</v>
      </c>
      <c r="B17464">
        <v>118</v>
      </c>
      <c r="C17464" s="2" t="s">
        <v>31</v>
      </c>
      <c r="D17464" s="3" t="s">
        <v>60</v>
      </c>
      <c r="E17464" s="3" t="s">
        <v>60</v>
      </c>
      <c r="F17464" t="s">
        <v>2362</v>
      </c>
      <c r="G17464" s="2" t="s">
        <v>24963</v>
      </c>
      <c r="H17464" s="2" t="s">
        <v>24963</v>
      </c>
      <c r="I17464" t="s">
        <v>63</v>
      </c>
      <c r="J17464" t="s">
        <v>47</v>
      </c>
      <c r="K17464" t="s">
        <v>64</v>
      </c>
      <c r="L17464" t="s">
        <v>39</v>
      </c>
      <c r="O17464">
        <v>1000</v>
      </c>
      <c r="P17464" t="s">
        <v>41</v>
      </c>
      <c r="Q17464">
        <v>0</v>
      </c>
      <c r="R17464">
        <v>0</v>
      </c>
      <c r="S17464">
        <v>202306</v>
      </c>
      <c r="T17464">
        <v>1000</v>
      </c>
      <c r="U17464" s="3">
        <v>25</v>
      </c>
      <c r="X17464" t="s">
        <v>52</v>
      </c>
      <c r="Y17464" t="s">
        <v>53</v>
      </c>
      <c r="AA17464">
        <v>0</v>
      </c>
      <c r="AB17464">
        <v>2</v>
      </c>
    </row>
    <row r="17465" spans="1:28">
      <c r="A17465">
        <v>99765030</v>
      </c>
      <c r="B17465">
        <v>118</v>
      </c>
      <c r="C17465" s="2" t="s">
        <v>31</v>
      </c>
      <c r="D17465" s="3" t="s">
        <v>60</v>
      </c>
      <c r="E17465" s="3" t="s">
        <v>60</v>
      </c>
      <c r="F17465" t="s">
        <v>24964</v>
      </c>
      <c r="G17465" s="2" t="s">
        <v>24965</v>
      </c>
      <c r="H17465" s="2" t="s">
        <v>24965</v>
      </c>
      <c r="I17465" t="s">
        <v>63</v>
      </c>
      <c r="J17465" t="s">
        <v>47</v>
      </c>
      <c r="K17465" t="s">
        <v>64</v>
      </c>
      <c r="L17465" t="s">
        <v>39</v>
      </c>
      <c r="O17465">
        <v>1000</v>
      </c>
      <c r="P17465" t="s">
        <v>41</v>
      </c>
      <c r="Q17465">
        <v>0</v>
      </c>
      <c r="R17465">
        <v>0</v>
      </c>
      <c r="S17465">
        <v>202306</v>
      </c>
      <c r="T17465">
        <v>1000</v>
      </c>
      <c r="U17465" s="3">
        <v>25</v>
      </c>
      <c r="X17465" t="s">
        <v>52</v>
      </c>
      <c r="Y17465" t="s">
        <v>53</v>
      </c>
      <c r="AA17465">
        <v>0</v>
      </c>
      <c r="AB17465">
        <v>2</v>
      </c>
    </row>
    <row r="17466" spans="1:28">
      <c r="A17466">
        <v>99765031</v>
      </c>
      <c r="B17466">
        <v>118</v>
      </c>
      <c r="C17466" s="2" t="s">
        <v>31</v>
      </c>
      <c r="D17466" s="3" t="s">
        <v>60</v>
      </c>
      <c r="E17466" s="3" t="s">
        <v>60</v>
      </c>
      <c r="F17466" t="s">
        <v>24966</v>
      </c>
      <c r="G17466" s="2" t="s">
        <v>24967</v>
      </c>
      <c r="H17466" s="2" t="s">
        <v>24967</v>
      </c>
      <c r="I17466" t="s">
        <v>63</v>
      </c>
      <c r="J17466" t="s">
        <v>47</v>
      </c>
      <c r="K17466" t="s">
        <v>64</v>
      </c>
      <c r="L17466" t="s">
        <v>39</v>
      </c>
      <c r="O17466">
        <v>1000</v>
      </c>
      <c r="P17466" t="s">
        <v>41</v>
      </c>
      <c r="Q17466">
        <v>0</v>
      </c>
      <c r="R17466">
        <v>0</v>
      </c>
      <c r="S17466">
        <v>202306</v>
      </c>
      <c r="T17466">
        <v>1000</v>
      </c>
      <c r="U17466" s="3">
        <v>25</v>
      </c>
      <c r="X17466" t="s">
        <v>52</v>
      </c>
      <c r="Y17466" t="s">
        <v>53</v>
      </c>
      <c r="AA17466">
        <v>0</v>
      </c>
      <c r="AB17466">
        <v>2</v>
      </c>
    </row>
    <row r="17467" spans="1:28">
      <c r="A17467">
        <v>99765032</v>
      </c>
      <c r="B17467">
        <v>118</v>
      </c>
      <c r="C17467" s="2" t="s">
        <v>31</v>
      </c>
      <c r="D17467" s="3" t="s">
        <v>60</v>
      </c>
      <c r="E17467" s="3" t="s">
        <v>60</v>
      </c>
      <c r="F17467" t="s">
        <v>24968</v>
      </c>
      <c r="G17467" s="2" t="s">
        <v>24969</v>
      </c>
      <c r="H17467" s="2" t="s">
        <v>24969</v>
      </c>
      <c r="I17467" t="s">
        <v>63</v>
      </c>
      <c r="J17467" t="s">
        <v>47</v>
      </c>
      <c r="K17467" t="s">
        <v>64</v>
      </c>
      <c r="L17467" t="s">
        <v>39</v>
      </c>
      <c r="O17467">
        <v>1000</v>
      </c>
      <c r="P17467" t="s">
        <v>41</v>
      </c>
      <c r="Q17467">
        <v>0</v>
      </c>
      <c r="R17467">
        <v>0</v>
      </c>
      <c r="S17467">
        <v>202306</v>
      </c>
      <c r="T17467">
        <v>1000</v>
      </c>
      <c r="U17467" s="3">
        <v>20</v>
      </c>
      <c r="X17467" t="s">
        <v>52</v>
      </c>
      <c r="Y17467" t="s">
        <v>53</v>
      </c>
      <c r="AA17467">
        <v>0</v>
      </c>
      <c r="AB17467">
        <v>2</v>
      </c>
    </row>
    <row r="17468" spans="1:28">
      <c r="A17468">
        <v>99765033</v>
      </c>
      <c r="B17468">
        <v>118</v>
      </c>
      <c r="C17468" s="2" t="s">
        <v>31</v>
      </c>
      <c r="D17468" s="3" t="s">
        <v>32</v>
      </c>
      <c r="E17468" s="3" t="s">
        <v>55</v>
      </c>
      <c r="F17468" t="s">
        <v>1996</v>
      </c>
      <c r="G17468" s="2" t="s">
        <v>23962</v>
      </c>
      <c r="H17468" s="2" t="s">
        <v>23962</v>
      </c>
      <c r="I17468" t="s">
        <v>24970</v>
      </c>
      <c r="J17468" t="s">
        <v>47</v>
      </c>
      <c r="K17468" t="s">
        <v>2226</v>
      </c>
      <c r="L17468" t="s">
        <v>39</v>
      </c>
      <c r="M17468" s="2" t="s">
        <v>141</v>
      </c>
      <c r="O17468">
        <v>320</v>
      </c>
      <c r="P17468" t="s">
        <v>41</v>
      </c>
      <c r="Q17468">
        <v>0</v>
      </c>
      <c r="R17468">
        <v>0</v>
      </c>
      <c r="S17468">
        <v>202306</v>
      </c>
      <c r="T17468">
        <v>320</v>
      </c>
      <c r="U17468" s="3">
        <v>140</v>
      </c>
      <c r="X17468" t="s">
        <v>52</v>
      </c>
      <c r="Y17468" t="s">
        <v>53</v>
      </c>
      <c r="AA17468">
        <v>0</v>
      </c>
      <c r="AB17468">
        <v>2</v>
      </c>
    </row>
    <row r="17469" spans="1:28">
      <c r="A17469">
        <v>99765034</v>
      </c>
      <c r="B17469">
        <v>118</v>
      </c>
      <c r="C17469" s="2" t="s">
        <v>31</v>
      </c>
      <c r="D17469" s="3" t="s">
        <v>32</v>
      </c>
      <c r="E17469" s="3" t="s">
        <v>55</v>
      </c>
      <c r="F17469" t="s">
        <v>1961</v>
      </c>
      <c r="G17469" s="2" t="s">
        <v>24971</v>
      </c>
      <c r="H17469" s="2" t="s">
        <v>24972</v>
      </c>
      <c r="I17469" t="s">
        <v>1675</v>
      </c>
      <c r="J17469" t="s">
        <v>47</v>
      </c>
      <c r="K17469" t="s">
        <v>88</v>
      </c>
      <c r="L17469" t="s">
        <v>39</v>
      </c>
      <c r="M17469" s="2" t="s">
        <v>146</v>
      </c>
      <c r="O17469">
        <v>150</v>
      </c>
      <c r="P17469" t="s">
        <v>41</v>
      </c>
      <c r="Q17469">
        <v>0</v>
      </c>
      <c r="R17469">
        <v>0</v>
      </c>
      <c r="S17469">
        <v>202306</v>
      </c>
      <c r="T17469">
        <v>150</v>
      </c>
      <c r="U17469" s="3">
        <v>20</v>
      </c>
      <c r="X17469" t="s">
        <v>52</v>
      </c>
      <c r="Y17469" t="s">
        <v>53</v>
      </c>
      <c r="AA17469">
        <v>0</v>
      </c>
      <c r="AB17469">
        <v>2</v>
      </c>
    </row>
    <row r="17470" spans="1:28">
      <c r="A17470">
        <v>99765035</v>
      </c>
      <c r="B17470">
        <v>126</v>
      </c>
      <c r="C17470" s="2" t="s">
        <v>21454</v>
      </c>
      <c r="D17470" s="3" t="s">
        <v>21454</v>
      </c>
      <c r="E17470" s="3" t="s">
        <v>21454</v>
      </c>
      <c r="F17470" t="s">
        <v>3352</v>
      </c>
      <c r="G17470" s="2" t="s">
        <v>21455</v>
      </c>
      <c r="H17470" s="2" t="s">
        <v>24973</v>
      </c>
      <c r="I17470" t="s">
        <v>24974</v>
      </c>
      <c r="J17470" t="s">
        <v>21458</v>
      </c>
      <c r="K17470" t="s">
        <v>24975</v>
      </c>
      <c r="L17470" t="s">
        <v>39</v>
      </c>
      <c r="M17470" s="2" t="s">
        <v>3976</v>
      </c>
      <c r="O17470">
        <v>5.75</v>
      </c>
      <c r="P17470" t="s">
        <v>2629</v>
      </c>
      <c r="Q17470">
        <v>0</v>
      </c>
      <c r="R17470">
        <v>0</v>
      </c>
      <c r="S17470">
        <v>202306</v>
      </c>
      <c r="T17470">
        <v>5.75</v>
      </c>
      <c r="U17470" s="3">
        <v>100</v>
      </c>
      <c r="X17470" t="s">
        <v>52</v>
      </c>
      <c r="Y17470" t="s">
        <v>53</v>
      </c>
      <c r="AA17470">
        <v>0</v>
      </c>
      <c r="AB17470">
        <v>3</v>
      </c>
    </row>
    <row r="17471" spans="1:28">
      <c r="A17471">
        <v>99765036</v>
      </c>
      <c r="B17471">
        <v>118</v>
      </c>
      <c r="C17471" s="2" t="s">
        <v>31</v>
      </c>
      <c r="D17471" s="3" t="s">
        <v>32</v>
      </c>
      <c r="E17471" s="3" t="s">
        <v>33</v>
      </c>
      <c r="F17471" t="s">
        <v>1961</v>
      </c>
      <c r="G17471" s="2" t="s">
        <v>24976</v>
      </c>
      <c r="H17471" s="2" t="s">
        <v>24976</v>
      </c>
      <c r="I17471" t="s">
        <v>305</v>
      </c>
      <c r="J17471" t="s">
        <v>47</v>
      </c>
      <c r="K17471" t="s">
        <v>51</v>
      </c>
      <c r="L17471" t="s">
        <v>39</v>
      </c>
      <c r="M17471" s="2" t="s">
        <v>109</v>
      </c>
      <c r="O17471">
        <v>250</v>
      </c>
      <c r="P17471" t="s">
        <v>41</v>
      </c>
      <c r="Q17471">
        <v>0</v>
      </c>
      <c r="R17471">
        <v>0</v>
      </c>
      <c r="S17471">
        <v>202306</v>
      </c>
      <c r="T17471">
        <v>250</v>
      </c>
      <c r="U17471" s="3">
        <v>40</v>
      </c>
      <c r="X17471" t="s">
        <v>52</v>
      </c>
      <c r="Y17471" t="s">
        <v>53</v>
      </c>
      <c r="AA17471">
        <v>0</v>
      </c>
      <c r="AB17471">
        <v>2</v>
      </c>
    </row>
    <row r="17472" spans="1:28">
      <c r="A17472">
        <v>99765037</v>
      </c>
      <c r="B17472">
        <v>118</v>
      </c>
      <c r="C17472" s="2" t="s">
        <v>31</v>
      </c>
      <c r="D17472" s="3" t="s">
        <v>32</v>
      </c>
      <c r="E17472" s="3" t="s">
        <v>33</v>
      </c>
      <c r="F17472" t="s">
        <v>1961</v>
      </c>
      <c r="G17472" s="2" t="s">
        <v>24977</v>
      </c>
      <c r="H17472" s="2" t="s">
        <v>24977</v>
      </c>
      <c r="I17472" t="s">
        <v>334</v>
      </c>
      <c r="J17472" t="s">
        <v>47</v>
      </c>
      <c r="K17472" t="s">
        <v>51</v>
      </c>
      <c r="L17472" t="s">
        <v>39</v>
      </c>
      <c r="M17472" s="2" t="s">
        <v>40</v>
      </c>
      <c r="O17472">
        <v>250</v>
      </c>
      <c r="P17472" t="s">
        <v>41</v>
      </c>
      <c r="Q17472">
        <v>0</v>
      </c>
      <c r="R17472">
        <v>0</v>
      </c>
      <c r="S17472">
        <v>202306</v>
      </c>
      <c r="T17472">
        <v>250</v>
      </c>
      <c r="U17472" s="3">
        <v>40</v>
      </c>
      <c r="X17472" t="s">
        <v>52</v>
      </c>
      <c r="Y17472" t="s">
        <v>53</v>
      </c>
      <c r="AA17472">
        <v>0</v>
      </c>
      <c r="AB17472">
        <v>2</v>
      </c>
    </row>
    <row r="17473" spans="1:28">
      <c r="A17473">
        <v>99765038</v>
      </c>
      <c r="B17473">
        <v>118</v>
      </c>
      <c r="C17473" s="2" t="s">
        <v>31</v>
      </c>
      <c r="D17473" s="3" t="s">
        <v>60</v>
      </c>
      <c r="E17473" s="3" t="s">
        <v>60</v>
      </c>
      <c r="F17473" t="s">
        <v>24978</v>
      </c>
      <c r="G17473" s="2" t="s">
        <v>24979</v>
      </c>
      <c r="H17473" s="2" t="s">
        <v>24979</v>
      </c>
      <c r="I17473" t="s">
        <v>63</v>
      </c>
      <c r="J17473" t="s">
        <v>47</v>
      </c>
      <c r="K17473" t="s">
        <v>64</v>
      </c>
      <c r="L17473" t="s">
        <v>39</v>
      </c>
      <c r="O17473">
        <v>1000</v>
      </c>
      <c r="P17473" t="s">
        <v>41</v>
      </c>
      <c r="Q17473">
        <v>0</v>
      </c>
      <c r="R17473">
        <v>0</v>
      </c>
      <c r="S17473">
        <v>202306</v>
      </c>
      <c r="T17473">
        <v>1000</v>
      </c>
      <c r="U17473" s="3">
        <v>25</v>
      </c>
      <c r="X17473" t="s">
        <v>52</v>
      </c>
      <c r="Y17473" t="s">
        <v>53</v>
      </c>
      <c r="AA17473">
        <v>0</v>
      </c>
      <c r="AB17473">
        <v>2</v>
      </c>
    </row>
    <row r="17474" spans="1:28">
      <c r="A17474">
        <v>99765039</v>
      </c>
      <c r="B17474">
        <v>118</v>
      </c>
      <c r="C17474" s="2" t="s">
        <v>31</v>
      </c>
      <c r="D17474" s="3" t="s">
        <v>32</v>
      </c>
      <c r="E17474" s="3" t="s">
        <v>33</v>
      </c>
      <c r="F17474" t="s">
        <v>2384</v>
      </c>
      <c r="G17474" s="2" t="s">
        <v>23158</v>
      </c>
      <c r="H17474" s="2" t="s">
        <v>23158</v>
      </c>
      <c r="I17474" t="s">
        <v>519</v>
      </c>
      <c r="J17474" t="s">
        <v>47</v>
      </c>
      <c r="K17474" t="s">
        <v>51</v>
      </c>
      <c r="L17474" t="s">
        <v>39</v>
      </c>
      <c r="M17474" s="2" t="s">
        <v>40</v>
      </c>
      <c r="O17474">
        <v>250</v>
      </c>
      <c r="P17474" t="s">
        <v>41</v>
      </c>
      <c r="Q17474">
        <v>0</v>
      </c>
      <c r="R17474">
        <v>0</v>
      </c>
      <c r="S17474">
        <v>202306</v>
      </c>
      <c r="T17474">
        <v>250</v>
      </c>
      <c r="U17474" s="3">
        <v>45</v>
      </c>
      <c r="X17474" t="s">
        <v>52</v>
      </c>
      <c r="Y17474" t="s">
        <v>53</v>
      </c>
      <c r="AA17474">
        <v>0</v>
      </c>
      <c r="AB17474">
        <v>2</v>
      </c>
    </row>
    <row r="17475" spans="1:28">
      <c r="A17475">
        <v>99765040</v>
      </c>
      <c r="B17475">
        <v>118</v>
      </c>
      <c r="C17475" s="2" t="s">
        <v>31</v>
      </c>
      <c r="D17475" s="3" t="s">
        <v>60</v>
      </c>
      <c r="E17475" s="3" t="s">
        <v>60</v>
      </c>
      <c r="F17475" t="s">
        <v>24980</v>
      </c>
      <c r="G17475" s="2" t="s">
        <v>6077</v>
      </c>
      <c r="H17475" s="2" t="s">
        <v>6077</v>
      </c>
      <c r="I17475" t="s">
        <v>63</v>
      </c>
      <c r="J17475" t="s">
        <v>47</v>
      </c>
      <c r="K17475" t="s">
        <v>64</v>
      </c>
      <c r="L17475" t="s">
        <v>39</v>
      </c>
      <c r="O17475">
        <v>1000</v>
      </c>
      <c r="P17475" t="s">
        <v>41</v>
      </c>
      <c r="Q17475">
        <v>0</v>
      </c>
      <c r="R17475">
        <v>0</v>
      </c>
      <c r="S17475">
        <v>202306</v>
      </c>
      <c r="T17475">
        <v>1000</v>
      </c>
      <c r="U17475" s="3">
        <v>18</v>
      </c>
      <c r="X17475" t="s">
        <v>52</v>
      </c>
      <c r="Y17475" t="s">
        <v>53</v>
      </c>
      <c r="AA17475">
        <v>0</v>
      </c>
      <c r="AB17475">
        <v>2</v>
      </c>
    </row>
    <row r="17476" spans="1:28">
      <c r="A17476">
        <v>99765041</v>
      </c>
      <c r="B17476">
        <v>118</v>
      </c>
      <c r="C17476" s="2" t="s">
        <v>31</v>
      </c>
      <c r="D17476" s="3" t="s">
        <v>32</v>
      </c>
      <c r="E17476" s="3" t="s">
        <v>55</v>
      </c>
      <c r="F17476" t="s">
        <v>201</v>
      </c>
      <c r="G17476" s="2" t="s">
        <v>202</v>
      </c>
      <c r="H17476" s="2" t="s">
        <v>1968</v>
      </c>
      <c r="I17476" t="s">
        <v>677</v>
      </c>
      <c r="J17476" t="s">
        <v>47</v>
      </c>
      <c r="K17476" t="s">
        <v>68</v>
      </c>
      <c r="L17476" t="s">
        <v>39</v>
      </c>
      <c r="M17476" s="2" t="s">
        <v>146</v>
      </c>
      <c r="O17476">
        <v>500</v>
      </c>
      <c r="P17476" t="s">
        <v>41</v>
      </c>
      <c r="Q17476">
        <v>0</v>
      </c>
      <c r="R17476">
        <v>0</v>
      </c>
      <c r="S17476">
        <v>202306</v>
      </c>
      <c r="T17476">
        <v>500</v>
      </c>
      <c r="U17476" s="3">
        <v>90</v>
      </c>
      <c r="X17476" t="s">
        <v>52</v>
      </c>
      <c r="Y17476" t="s">
        <v>53</v>
      </c>
      <c r="AA17476">
        <v>0</v>
      </c>
      <c r="AB17476">
        <v>2</v>
      </c>
    </row>
    <row r="17477" spans="1:28">
      <c r="A17477">
        <v>99765042</v>
      </c>
      <c r="B17477">
        <v>118</v>
      </c>
      <c r="C17477" s="2" t="s">
        <v>31</v>
      </c>
      <c r="D17477" s="3" t="s">
        <v>32</v>
      </c>
      <c r="E17477" s="3" t="s">
        <v>33</v>
      </c>
      <c r="F17477" t="s">
        <v>23952</v>
      </c>
      <c r="G17477" s="2" t="s">
        <v>24907</v>
      </c>
      <c r="H17477" s="2" t="s">
        <v>24981</v>
      </c>
      <c r="I17477" t="s">
        <v>24982</v>
      </c>
      <c r="J17477" t="s">
        <v>47</v>
      </c>
      <c r="K17477" t="s">
        <v>88</v>
      </c>
      <c r="L17477" t="s">
        <v>39</v>
      </c>
      <c r="M17477" s="2" t="s">
        <v>80</v>
      </c>
      <c r="O17477">
        <v>150</v>
      </c>
      <c r="P17477" t="s">
        <v>41</v>
      </c>
      <c r="Q17477">
        <v>0</v>
      </c>
      <c r="R17477">
        <v>0</v>
      </c>
      <c r="S17477">
        <v>202306</v>
      </c>
      <c r="T17477">
        <v>150</v>
      </c>
      <c r="U17477" s="3">
        <v>30</v>
      </c>
      <c r="X17477" t="s">
        <v>52</v>
      </c>
      <c r="Y17477" t="s">
        <v>53</v>
      </c>
      <c r="AA17477">
        <v>0</v>
      </c>
      <c r="AB17477">
        <v>2</v>
      </c>
    </row>
    <row r="17478" spans="1:28">
      <c r="A17478">
        <v>99765043</v>
      </c>
      <c r="B17478">
        <v>118</v>
      </c>
      <c r="C17478" s="2" t="s">
        <v>31</v>
      </c>
      <c r="D17478" s="3" t="s">
        <v>32</v>
      </c>
      <c r="E17478" s="3" t="s">
        <v>33</v>
      </c>
      <c r="F17478" t="s">
        <v>1511</v>
      </c>
      <c r="G17478" s="2" t="s">
        <v>2067</v>
      </c>
      <c r="H17478" s="2" t="s">
        <v>2421</v>
      </c>
      <c r="I17478" t="s">
        <v>332</v>
      </c>
      <c r="J17478" t="s">
        <v>47</v>
      </c>
      <c r="K17478" t="s">
        <v>51</v>
      </c>
      <c r="L17478" t="s">
        <v>39</v>
      </c>
      <c r="M17478" s="2" t="s">
        <v>80</v>
      </c>
      <c r="O17478">
        <v>250</v>
      </c>
      <c r="P17478" t="s">
        <v>41</v>
      </c>
      <c r="Q17478">
        <v>0</v>
      </c>
      <c r="R17478">
        <v>0</v>
      </c>
      <c r="S17478">
        <v>202306</v>
      </c>
      <c r="T17478">
        <v>250</v>
      </c>
      <c r="U17478" s="3">
        <v>50</v>
      </c>
      <c r="X17478" t="s">
        <v>52</v>
      </c>
      <c r="Y17478" t="s">
        <v>53</v>
      </c>
      <c r="AA17478">
        <v>0</v>
      </c>
      <c r="AB17478">
        <v>2</v>
      </c>
    </row>
    <row r="17479" spans="1:28">
      <c r="A17479">
        <v>99765044</v>
      </c>
      <c r="B17479">
        <v>118</v>
      </c>
      <c r="C17479" s="2" t="s">
        <v>31</v>
      </c>
      <c r="D17479" s="3" t="s">
        <v>32</v>
      </c>
      <c r="E17479" s="3" t="s">
        <v>55</v>
      </c>
      <c r="F17479" t="s">
        <v>545</v>
      </c>
      <c r="G17479" s="2" t="s">
        <v>24983</v>
      </c>
      <c r="H17479" s="2" t="s">
        <v>24984</v>
      </c>
      <c r="I17479" t="s">
        <v>24985</v>
      </c>
      <c r="J17479" t="s">
        <v>47</v>
      </c>
      <c r="K17479" t="s">
        <v>93</v>
      </c>
      <c r="L17479" t="s">
        <v>39</v>
      </c>
      <c r="M17479" s="2" t="s">
        <v>146</v>
      </c>
      <c r="O17479">
        <v>150</v>
      </c>
      <c r="P17479" t="s">
        <v>41</v>
      </c>
      <c r="Q17479">
        <v>0</v>
      </c>
      <c r="R17479">
        <v>0</v>
      </c>
      <c r="S17479">
        <v>202307</v>
      </c>
      <c r="T17479">
        <v>150</v>
      </c>
      <c r="U17479" s="3">
        <v>20</v>
      </c>
      <c r="X17479" t="s">
        <v>52</v>
      </c>
      <c r="Y17479" t="s">
        <v>53</v>
      </c>
      <c r="AA17479">
        <v>0</v>
      </c>
      <c r="AB17479">
        <v>2</v>
      </c>
    </row>
    <row r="17480" spans="1:28">
      <c r="A17480">
        <v>99765045</v>
      </c>
      <c r="B17480">
        <v>118</v>
      </c>
      <c r="C17480" s="2" t="s">
        <v>31</v>
      </c>
      <c r="D17480" s="3" t="s">
        <v>60</v>
      </c>
      <c r="E17480" s="3" t="s">
        <v>60</v>
      </c>
      <c r="F17480" t="s">
        <v>24986</v>
      </c>
      <c r="G17480" s="2" t="s">
        <v>2504</v>
      </c>
      <c r="H17480" s="2" t="s">
        <v>2504</v>
      </c>
      <c r="I17480" t="s">
        <v>63</v>
      </c>
      <c r="J17480" t="s">
        <v>47</v>
      </c>
      <c r="K17480" t="s">
        <v>64</v>
      </c>
      <c r="L17480" t="s">
        <v>39</v>
      </c>
      <c r="O17480">
        <v>1000</v>
      </c>
      <c r="P17480" t="s">
        <v>41</v>
      </c>
      <c r="Q17480">
        <v>0</v>
      </c>
      <c r="R17480">
        <v>0</v>
      </c>
      <c r="S17480">
        <v>202307</v>
      </c>
      <c r="T17480">
        <v>1000</v>
      </c>
      <c r="U17480" s="3">
        <v>20</v>
      </c>
      <c r="X17480" t="s">
        <v>52</v>
      </c>
      <c r="Y17480" t="s">
        <v>53</v>
      </c>
      <c r="AA17480">
        <v>0</v>
      </c>
      <c r="AB17480">
        <v>2</v>
      </c>
    </row>
    <row r="17481" spans="1:28">
      <c r="A17481">
        <v>99765046</v>
      </c>
      <c r="B17481">
        <v>118</v>
      </c>
      <c r="C17481" s="2" t="s">
        <v>31</v>
      </c>
      <c r="D17481" s="3" t="s">
        <v>319</v>
      </c>
      <c r="E17481" s="3" t="s">
        <v>319</v>
      </c>
      <c r="F17481" t="s">
        <v>24987</v>
      </c>
      <c r="G17481" s="2" t="s">
        <v>24988</v>
      </c>
      <c r="H17481" s="2" t="s">
        <v>24988</v>
      </c>
      <c r="I17481" t="s">
        <v>320</v>
      </c>
      <c r="J17481" t="s">
        <v>321</v>
      </c>
      <c r="K17481" t="s">
        <v>322</v>
      </c>
      <c r="L17481" t="s">
        <v>39</v>
      </c>
      <c r="O17481">
        <v>20000</v>
      </c>
      <c r="P17481" t="s">
        <v>41</v>
      </c>
      <c r="Q17481">
        <v>0</v>
      </c>
      <c r="R17481">
        <v>0</v>
      </c>
      <c r="S17481">
        <v>202307</v>
      </c>
      <c r="T17481">
        <v>20000</v>
      </c>
      <c r="U17481" s="3">
        <v>80</v>
      </c>
      <c r="X17481" t="s">
        <v>52</v>
      </c>
      <c r="Y17481" t="s">
        <v>53</v>
      </c>
      <c r="AA17481">
        <v>0</v>
      </c>
      <c r="AB17481">
        <v>2</v>
      </c>
    </row>
    <row r="17482" spans="1:28">
      <c r="A17482">
        <v>99765047</v>
      </c>
      <c r="B17482">
        <v>118</v>
      </c>
      <c r="C17482" s="2" t="s">
        <v>31</v>
      </c>
      <c r="D17482" s="3" t="s">
        <v>32</v>
      </c>
      <c r="E17482" s="3" t="s">
        <v>33</v>
      </c>
      <c r="F17482" t="s">
        <v>23257</v>
      </c>
      <c r="G17482" s="2" t="s">
        <v>24989</v>
      </c>
      <c r="H17482" s="2" t="s">
        <v>24990</v>
      </c>
      <c r="I17482" t="s">
        <v>519</v>
      </c>
      <c r="J17482" t="s">
        <v>47</v>
      </c>
      <c r="K17482" t="s">
        <v>51</v>
      </c>
      <c r="L17482" t="s">
        <v>39</v>
      </c>
      <c r="M17482" s="2" t="s">
        <v>109</v>
      </c>
      <c r="O17482">
        <v>250</v>
      </c>
      <c r="P17482" t="s">
        <v>41</v>
      </c>
      <c r="Q17482">
        <v>0</v>
      </c>
      <c r="R17482">
        <v>0</v>
      </c>
      <c r="S17482">
        <v>202307</v>
      </c>
      <c r="T17482">
        <v>250</v>
      </c>
      <c r="U17482" s="3">
        <v>20</v>
      </c>
      <c r="X17482" t="s">
        <v>52</v>
      </c>
      <c r="Y17482" t="s">
        <v>53</v>
      </c>
      <c r="AA17482">
        <v>0</v>
      </c>
      <c r="AB17482">
        <v>2</v>
      </c>
    </row>
    <row r="17483" spans="1:28">
      <c r="A17483">
        <v>99765048</v>
      </c>
      <c r="B17483">
        <v>118</v>
      </c>
      <c r="C17483" s="2" t="s">
        <v>31</v>
      </c>
      <c r="D17483" s="3" t="s">
        <v>32</v>
      </c>
      <c r="E17483" s="3" t="s">
        <v>55</v>
      </c>
      <c r="F17483" t="s">
        <v>24838</v>
      </c>
      <c r="G17483" s="2" t="s">
        <v>24839</v>
      </c>
      <c r="H17483" s="2" t="s">
        <v>24839</v>
      </c>
      <c r="I17483" t="s">
        <v>24991</v>
      </c>
      <c r="J17483" t="s">
        <v>47</v>
      </c>
      <c r="K17483" t="s">
        <v>2226</v>
      </c>
      <c r="L17483" t="s">
        <v>39</v>
      </c>
      <c r="M17483" s="2" t="s">
        <v>57</v>
      </c>
      <c r="O17483">
        <v>320</v>
      </c>
      <c r="P17483" t="s">
        <v>41</v>
      </c>
      <c r="Q17483">
        <v>0</v>
      </c>
      <c r="R17483">
        <v>0</v>
      </c>
      <c r="S17483">
        <v>202307</v>
      </c>
      <c r="T17483">
        <v>320</v>
      </c>
      <c r="U17483" s="3">
        <v>150</v>
      </c>
      <c r="X17483" t="s">
        <v>52</v>
      </c>
      <c r="Y17483" t="s">
        <v>53</v>
      </c>
      <c r="AA17483">
        <v>0</v>
      </c>
      <c r="AB17483">
        <v>2</v>
      </c>
    </row>
    <row r="17484" spans="1:28">
      <c r="A17484">
        <v>99765049</v>
      </c>
      <c r="B17484">
        <v>118</v>
      </c>
      <c r="C17484" s="2" t="s">
        <v>31</v>
      </c>
      <c r="D17484" s="3" t="s">
        <v>32</v>
      </c>
      <c r="E17484" s="3" t="s">
        <v>55</v>
      </c>
      <c r="F17484" t="s">
        <v>24838</v>
      </c>
      <c r="G17484" s="2" t="s">
        <v>24839</v>
      </c>
      <c r="H17484" s="2" t="s">
        <v>24839</v>
      </c>
      <c r="I17484" t="s">
        <v>23963</v>
      </c>
      <c r="J17484" t="s">
        <v>47</v>
      </c>
      <c r="K17484" t="s">
        <v>2226</v>
      </c>
      <c r="L17484" t="s">
        <v>39</v>
      </c>
      <c r="M17484" s="2" t="s">
        <v>109</v>
      </c>
      <c r="O17484">
        <v>320</v>
      </c>
      <c r="P17484" t="s">
        <v>41</v>
      </c>
      <c r="Q17484">
        <v>0</v>
      </c>
      <c r="R17484">
        <v>0</v>
      </c>
      <c r="S17484">
        <v>202307</v>
      </c>
      <c r="T17484">
        <v>320</v>
      </c>
      <c r="U17484" s="3">
        <v>150</v>
      </c>
      <c r="X17484" t="s">
        <v>52</v>
      </c>
      <c r="Y17484" t="s">
        <v>53</v>
      </c>
      <c r="AA17484">
        <v>0</v>
      </c>
      <c r="AB17484">
        <v>2</v>
      </c>
    </row>
    <row r="17485" spans="1:28">
      <c r="A17485">
        <v>99765050</v>
      </c>
      <c r="B17485">
        <v>118</v>
      </c>
      <c r="C17485" s="2" t="s">
        <v>31</v>
      </c>
      <c r="D17485" s="3" t="s">
        <v>60</v>
      </c>
      <c r="E17485" s="3" t="s">
        <v>60</v>
      </c>
      <c r="F17485" t="s">
        <v>24992</v>
      </c>
      <c r="G17485" s="2" t="s">
        <v>9752</v>
      </c>
      <c r="H17485" s="2" t="s">
        <v>9752</v>
      </c>
      <c r="I17485" t="s">
        <v>63</v>
      </c>
      <c r="J17485" t="s">
        <v>47</v>
      </c>
      <c r="K17485" t="s">
        <v>64</v>
      </c>
      <c r="L17485" t="s">
        <v>39</v>
      </c>
      <c r="O17485">
        <v>1000</v>
      </c>
      <c r="P17485" t="s">
        <v>41</v>
      </c>
      <c r="Q17485">
        <v>0</v>
      </c>
      <c r="R17485">
        <v>0</v>
      </c>
      <c r="S17485">
        <v>202307</v>
      </c>
      <c r="T17485">
        <v>1000</v>
      </c>
      <c r="U17485" s="3">
        <v>25</v>
      </c>
      <c r="X17485" t="s">
        <v>52</v>
      </c>
      <c r="Y17485" t="s">
        <v>53</v>
      </c>
      <c r="AA17485">
        <v>0</v>
      </c>
      <c r="AB17485">
        <v>2</v>
      </c>
    </row>
    <row r="17486" spans="1:28">
      <c r="A17486">
        <v>99765051</v>
      </c>
      <c r="B17486">
        <v>118</v>
      </c>
      <c r="C17486" s="2" t="s">
        <v>31</v>
      </c>
      <c r="D17486" s="3" t="s">
        <v>60</v>
      </c>
      <c r="E17486" s="3" t="s">
        <v>60</v>
      </c>
      <c r="F17486" t="s">
        <v>24993</v>
      </c>
      <c r="G17486" s="2" t="s">
        <v>24994</v>
      </c>
      <c r="H17486" s="2" t="s">
        <v>24994</v>
      </c>
      <c r="I17486" t="s">
        <v>63</v>
      </c>
      <c r="J17486" t="s">
        <v>47</v>
      </c>
      <c r="K17486" t="s">
        <v>64</v>
      </c>
      <c r="L17486" t="s">
        <v>39</v>
      </c>
      <c r="O17486">
        <v>1000</v>
      </c>
      <c r="P17486" t="s">
        <v>41</v>
      </c>
      <c r="Q17486">
        <v>0</v>
      </c>
      <c r="R17486">
        <v>0</v>
      </c>
      <c r="S17486">
        <v>202307</v>
      </c>
      <c r="T17486">
        <v>1000</v>
      </c>
      <c r="U17486" s="3">
        <v>25</v>
      </c>
      <c r="X17486" t="s">
        <v>52</v>
      </c>
      <c r="Y17486" t="s">
        <v>53</v>
      </c>
      <c r="AA17486">
        <v>0</v>
      </c>
      <c r="AB17486">
        <v>2</v>
      </c>
    </row>
    <row r="17487" spans="1:28">
      <c r="A17487">
        <v>99765052</v>
      </c>
      <c r="B17487">
        <v>118</v>
      </c>
      <c r="C17487" s="2" t="s">
        <v>31</v>
      </c>
      <c r="D17487" s="3" t="s">
        <v>32</v>
      </c>
      <c r="E17487" s="3" t="s">
        <v>55</v>
      </c>
      <c r="F17487" t="s">
        <v>24838</v>
      </c>
      <c r="G17487" s="2" t="s">
        <v>24839</v>
      </c>
      <c r="H17487" s="2" t="s">
        <v>24839</v>
      </c>
      <c r="I17487" t="s">
        <v>23965</v>
      </c>
      <c r="J17487" t="s">
        <v>47</v>
      </c>
      <c r="K17487" t="s">
        <v>2226</v>
      </c>
      <c r="L17487" t="s">
        <v>39</v>
      </c>
      <c r="M17487" s="2" t="s">
        <v>146</v>
      </c>
      <c r="O17487">
        <v>320</v>
      </c>
      <c r="P17487" t="s">
        <v>41</v>
      </c>
      <c r="Q17487">
        <v>0</v>
      </c>
      <c r="R17487">
        <v>0</v>
      </c>
      <c r="S17487">
        <v>202307</v>
      </c>
      <c r="T17487">
        <v>320</v>
      </c>
      <c r="U17487" s="3">
        <v>150</v>
      </c>
      <c r="X17487" t="s">
        <v>52</v>
      </c>
      <c r="Y17487" t="s">
        <v>53</v>
      </c>
      <c r="AA17487">
        <v>0</v>
      </c>
      <c r="AB17487">
        <v>2</v>
      </c>
    </row>
    <row r="17488" spans="1:28">
      <c r="A17488">
        <v>99765053</v>
      </c>
      <c r="B17488">
        <v>118</v>
      </c>
      <c r="C17488" s="2" t="s">
        <v>31</v>
      </c>
      <c r="D17488" s="3" t="s">
        <v>32</v>
      </c>
      <c r="E17488" s="3" t="s">
        <v>55</v>
      </c>
      <c r="F17488" t="s">
        <v>24838</v>
      </c>
      <c r="G17488" s="2" t="s">
        <v>24839</v>
      </c>
      <c r="H17488" s="2" t="s">
        <v>24839</v>
      </c>
      <c r="I17488" t="s">
        <v>24885</v>
      </c>
      <c r="J17488" t="s">
        <v>47</v>
      </c>
      <c r="K17488" t="s">
        <v>2226</v>
      </c>
      <c r="L17488" t="s">
        <v>39</v>
      </c>
      <c r="M17488" s="2" t="s">
        <v>779</v>
      </c>
      <c r="O17488">
        <v>320</v>
      </c>
      <c r="P17488" t="s">
        <v>41</v>
      </c>
      <c r="Q17488">
        <v>0</v>
      </c>
      <c r="R17488">
        <v>0</v>
      </c>
      <c r="S17488">
        <v>202307</v>
      </c>
      <c r="T17488">
        <v>320</v>
      </c>
      <c r="U17488" s="3">
        <v>150</v>
      </c>
      <c r="X17488" t="s">
        <v>52</v>
      </c>
      <c r="Y17488" t="s">
        <v>53</v>
      </c>
      <c r="AA17488">
        <v>0</v>
      </c>
      <c r="AB17488">
        <v>2</v>
      </c>
    </row>
    <row r="17489" spans="1:28">
      <c r="A17489">
        <v>99765054</v>
      </c>
      <c r="B17489">
        <v>118</v>
      </c>
      <c r="C17489" s="2" t="s">
        <v>31</v>
      </c>
      <c r="D17489" s="3" t="s">
        <v>32</v>
      </c>
      <c r="E17489" s="3" t="s">
        <v>33</v>
      </c>
      <c r="F17489" t="s">
        <v>2091</v>
      </c>
      <c r="G17489" s="2" t="s">
        <v>2509</v>
      </c>
      <c r="H17489" s="2" t="s">
        <v>22485</v>
      </c>
      <c r="I17489" t="s">
        <v>305</v>
      </c>
      <c r="J17489" t="s">
        <v>47</v>
      </c>
      <c r="K17489" t="s">
        <v>51</v>
      </c>
      <c r="L17489" t="s">
        <v>39</v>
      </c>
      <c r="M17489" s="2" t="s">
        <v>109</v>
      </c>
      <c r="O17489">
        <v>250</v>
      </c>
      <c r="P17489" t="s">
        <v>41</v>
      </c>
      <c r="Q17489">
        <v>0</v>
      </c>
      <c r="R17489">
        <v>0</v>
      </c>
      <c r="S17489">
        <v>202307</v>
      </c>
      <c r="T17489">
        <v>250</v>
      </c>
      <c r="U17489" s="3">
        <v>35</v>
      </c>
      <c r="X17489" t="s">
        <v>52</v>
      </c>
      <c r="Y17489" t="s">
        <v>53</v>
      </c>
      <c r="AA17489">
        <v>0</v>
      </c>
      <c r="AB17489">
        <v>2</v>
      </c>
    </row>
    <row r="17490" spans="1:28">
      <c r="A17490">
        <v>99765055</v>
      </c>
      <c r="B17490">
        <v>118</v>
      </c>
      <c r="C17490" s="2" t="s">
        <v>31</v>
      </c>
      <c r="D17490" s="3" t="s">
        <v>32</v>
      </c>
      <c r="E17490" s="3" t="s">
        <v>55</v>
      </c>
      <c r="F17490" t="s">
        <v>24838</v>
      </c>
      <c r="G17490" s="2" t="s">
        <v>24839</v>
      </c>
      <c r="H17490" s="2" t="s">
        <v>24839</v>
      </c>
      <c r="I17490" t="s">
        <v>23964</v>
      </c>
      <c r="J17490" t="s">
        <v>47</v>
      </c>
      <c r="K17490" t="s">
        <v>2226</v>
      </c>
      <c r="L17490" t="s">
        <v>39</v>
      </c>
      <c r="M17490" s="2" t="s">
        <v>99</v>
      </c>
      <c r="O17490">
        <v>320</v>
      </c>
      <c r="P17490" t="s">
        <v>41</v>
      </c>
      <c r="Q17490">
        <v>0</v>
      </c>
      <c r="R17490">
        <v>0</v>
      </c>
      <c r="S17490">
        <v>202307</v>
      </c>
      <c r="T17490">
        <v>320</v>
      </c>
      <c r="U17490" s="3">
        <v>150</v>
      </c>
      <c r="X17490" t="s">
        <v>52</v>
      </c>
      <c r="Y17490" t="s">
        <v>53</v>
      </c>
      <c r="AA17490">
        <v>0</v>
      </c>
      <c r="AB17490">
        <v>2</v>
      </c>
    </row>
    <row r="17491" spans="1:28">
      <c r="A17491">
        <v>99765056</v>
      </c>
      <c r="B17491">
        <v>118</v>
      </c>
      <c r="C17491" s="2" t="s">
        <v>31</v>
      </c>
      <c r="D17491" s="3" t="s">
        <v>32</v>
      </c>
      <c r="E17491" s="3" t="s">
        <v>33</v>
      </c>
      <c r="F17491" t="s">
        <v>2239</v>
      </c>
      <c r="G17491" s="2" t="s">
        <v>24995</v>
      </c>
      <c r="H17491" s="2" t="s">
        <v>24995</v>
      </c>
      <c r="I17491" t="s">
        <v>334</v>
      </c>
      <c r="J17491" t="s">
        <v>47</v>
      </c>
      <c r="K17491" t="s">
        <v>51</v>
      </c>
      <c r="L17491" t="s">
        <v>39</v>
      </c>
      <c r="M17491" s="2" t="s">
        <v>40</v>
      </c>
      <c r="O17491">
        <v>250</v>
      </c>
      <c r="P17491" t="s">
        <v>41</v>
      </c>
      <c r="Q17491">
        <v>0</v>
      </c>
      <c r="R17491">
        <v>0</v>
      </c>
      <c r="S17491">
        <v>202307</v>
      </c>
      <c r="T17491">
        <v>250</v>
      </c>
      <c r="U17491" s="3">
        <v>50</v>
      </c>
      <c r="X17491" t="s">
        <v>52</v>
      </c>
      <c r="Y17491" t="s">
        <v>53</v>
      </c>
      <c r="AA17491">
        <v>0</v>
      </c>
      <c r="AB17491">
        <v>2</v>
      </c>
    </row>
    <row r="17492" spans="1:28">
      <c r="A17492">
        <v>99765057</v>
      </c>
      <c r="B17492">
        <v>118</v>
      </c>
      <c r="C17492" s="2" t="s">
        <v>31</v>
      </c>
      <c r="D17492" s="3" t="s">
        <v>60</v>
      </c>
      <c r="E17492" s="3" t="s">
        <v>60</v>
      </c>
      <c r="F17492" t="s">
        <v>24116</v>
      </c>
      <c r="G17492" s="2" t="s">
        <v>24996</v>
      </c>
      <c r="H17492" s="2" t="s">
        <v>24996</v>
      </c>
      <c r="I17492" t="s">
        <v>63</v>
      </c>
      <c r="J17492" t="s">
        <v>47</v>
      </c>
      <c r="K17492" t="s">
        <v>64</v>
      </c>
      <c r="L17492" t="s">
        <v>39</v>
      </c>
      <c r="O17492">
        <v>1000</v>
      </c>
      <c r="P17492" t="s">
        <v>41</v>
      </c>
      <c r="Q17492">
        <v>0</v>
      </c>
      <c r="R17492">
        <v>0</v>
      </c>
      <c r="S17492">
        <v>202307</v>
      </c>
      <c r="T17492">
        <v>1000</v>
      </c>
      <c r="U17492" s="3">
        <v>20</v>
      </c>
      <c r="X17492" t="s">
        <v>52</v>
      </c>
      <c r="Y17492" t="s">
        <v>53</v>
      </c>
      <c r="AA17492">
        <v>0</v>
      </c>
      <c r="AB17492">
        <v>2</v>
      </c>
    </row>
    <row r="17493" spans="1:28">
      <c r="A17493">
        <v>99765058</v>
      </c>
      <c r="B17493">
        <v>118</v>
      </c>
      <c r="C17493" s="2" t="s">
        <v>31</v>
      </c>
      <c r="D17493" s="3" t="s">
        <v>32</v>
      </c>
      <c r="E17493" s="3" t="s">
        <v>836</v>
      </c>
      <c r="F17493" t="s">
        <v>2514</v>
      </c>
      <c r="G17493" s="2" t="s">
        <v>22330</v>
      </c>
      <c r="H17493" s="2" t="s">
        <v>24997</v>
      </c>
      <c r="I17493" t="s">
        <v>24998</v>
      </c>
      <c r="J17493" t="s">
        <v>37</v>
      </c>
      <c r="K17493" t="s">
        <v>51</v>
      </c>
      <c r="L17493" t="s">
        <v>39</v>
      </c>
      <c r="O17493">
        <v>330</v>
      </c>
      <c r="P17493" t="s">
        <v>41</v>
      </c>
      <c r="Q17493">
        <v>0</v>
      </c>
      <c r="R17493">
        <v>0</v>
      </c>
      <c r="S17493">
        <v>202307</v>
      </c>
      <c r="T17493">
        <v>330</v>
      </c>
      <c r="U17493" s="3">
        <v>150</v>
      </c>
      <c r="X17493" t="s">
        <v>52</v>
      </c>
      <c r="Y17493" t="s">
        <v>53</v>
      </c>
      <c r="AA17493">
        <v>0</v>
      </c>
      <c r="AB17493">
        <v>2</v>
      </c>
    </row>
    <row r="17494" spans="1:28">
      <c r="A17494">
        <v>99765059</v>
      </c>
      <c r="B17494">
        <v>118</v>
      </c>
      <c r="C17494" s="2" t="s">
        <v>31</v>
      </c>
      <c r="D17494" s="3" t="s">
        <v>32</v>
      </c>
      <c r="E17494" s="3" t="s">
        <v>255</v>
      </c>
      <c r="F17494" t="s">
        <v>23481</v>
      </c>
      <c r="G17494" s="2" t="s">
        <v>1853</v>
      </c>
      <c r="H17494" s="2" t="s">
        <v>24999</v>
      </c>
      <c r="I17494" t="s">
        <v>1849</v>
      </c>
      <c r="J17494" t="s">
        <v>37</v>
      </c>
      <c r="K17494" t="s">
        <v>189</v>
      </c>
      <c r="L17494" t="s">
        <v>39</v>
      </c>
      <c r="M17494" s="2" t="s">
        <v>748</v>
      </c>
      <c r="O17494">
        <v>180</v>
      </c>
      <c r="P17494" t="s">
        <v>41</v>
      </c>
      <c r="Q17494">
        <v>0</v>
      </c>
      <c r="R17494">
        <v>0</v>
      </c>
      <c r="S17494">
        <v>202307</v>
      </c>
      <c r="T17494">
        <v>180</v>
      </c>
      <c r="U17494" s="3">
        <v>90</v>
      </c>
      <c r="X17494" t="s">
        <v>52</v>
      </c>
      <c r="Y17494" t="s">
        <v>53</v>
      </c>
      <c r="AA17494">
        <v>0</v>
      </c>
      <c r="AB17494">
        <v>2</v>
      </c>
    </row>
    <row r="17495" spans="1:28">
      <c r="A17495">
        <v>99765060</v>
      </c>
      <c r="B17495">
        <v>118</v>
      </c>
      <c r="C17495" s="2" t="s">
        <v>31</v>
      </c>
      <c r="D17495" s="3" t="s">
        <v>32</v>
      </c>
      <c r="E17495" s="3" t="s">
        <v>33</v>
      </c>
      <c r="F17495" t="s">
        <v>1511</v>
      </c>
      <c r="G17495" s="2" t="s">
        <v>2067</v>
      </c>
      <c r="H17495" s="2" t="s">
        <v>2421</v>
      </c>
      <c r="I17495" t="s">
        <v>1828</v>
      </c>
      <c r="J17495" t="s">
        <v>47</v>
      </c>
      <c r="K17495" t="s">
        <v>68</v>
      </c>
      <c r="L17495" t="s">
        <v>39</v>
      </c>
      <c r="M17495" s="2" t="s">
        <v>80</v>
      </c>
      <c r="O17495">
        <v>500</v>
      </c>
      <c r="P17495" t="s">
        <v>41</v>
      </c>
      <c r="Q17495">
        <v>0</v>
      </c>
      <c r="R17495">
        <v>0</v>
      </c>
      <c r="S17495">
        <v>202307</v>
      </c>
      <c r="T17495">
        <v>500</v>
      </c>
      <c r="U17495" s="3">
        <v>80</v>
      </c>
      <c r="X17495" t="s">
        <v>52</v>
      </c>
      <c r="Y17495" t="s">
        <v>53</v>
      </c>
      <c r="AA17495">
        <v>0</v>
      </c>
      <c r="AB17495">
        <v>2</v>
      </c>
    </row>
    <row r="17496" spans="1:28">
      <c r="A17496">
        <v>99765061</v>
      </c>
      <c r="B17496">
        <v>118</v>
      </c>
      <c r="C17496" s="2" t="s">
        <v>31</v>
      </c>
      <c r="D17496" s="3" t="s">
        <v>32</v>
      </c>
      <c r="E17496" s="3" t="s">
        <v>33</v>
      </c>
      <c r="F17496" t="s">
        <v>2239</v>
      </c>
      <c r="G17496" s="2" t="s">
        <v>23073</v>
      </c>
      <c r="H17496" s="2" t="s">
        <v>23073</v>
      </c>
      <c r="I17496" t="s">
        <v>519</v>
      </c>
      <c r="J17496" t="s">
        <v>47</v>
      </c>
      <c r="K17496" t="s">
        <v>51</v>
      </c>
      <c r="L17496" t="s">
        <v>39</v>
      </c>
      <c r="M17496" s="2" t="s">
        <v>40</v>
      </c>
      <c r="O17496">
        <v>250</v>
      </c>
      <c r="P17496" t="s">
        <v>41</v>
      </c>
      <c r="Q17496">
        <v>0</v>
      </c>
      <c r="R17496">
        <v>0</v>
      </c>
      <c r="S17496">
        <v>202307</v>
      </c>
      <c r="T17496">
        <v>250</v>
      </c>
      <c r="U17496" s="3">
        <v>50</v>
      </c>
      <c r="X17496" t="s">
        <v>52</v>
      </c>
      <c r="Y17496" t="s">
        <v>53</v>
      </c>
      <c r="AA17496">
        <v>0</v>
      </c>
      <c r="AB17496">
        <v>2</v>
      </c>
    </row>
    <row r="17497" spans="1:28">
      <c r="A17497">
        <v>99765062</v>
      </c>
      <c r="B17497">
        <v>118</v>
      </c>
      <c r="C17497" s="2" t="s">
        <v>31</v>
      </c>
      <c r="D17497" s="3" t="s">
        <v>32</v>
      </c>
      <c r="E17497" s="3" t="s">
        <v>33</v>
      </c>
      <c r="F17497" t="s">
        <v>2530</v>
      </c>
      <c r="G17497" s="2" t="s">
        <v>2568</v>
      </c>
      <c r="H17497" s="2" t="s">
        <v>2568</v>
      </c>
      <c r="I17497" t="s">
        <v>67</v>
      </c>
      <c r="J17497" t="s">
        <v>47</v>
      </c>
      <c r="K17497" t="s">
        <v>68</v>
      </c>
      <c r="L17497" t="s">
        <v>39</v>
      </c>
      <c r="M17497" s="2" t="s">
        <v>40</v>
      </c>
      <c r="O17497">
        <v>500</v>
      </c>
      <c r="P17497" t="s">
        <v>41</v>
      </c>
      <c r="Q17497">
        <v>0</v>
      </c>
      <c r="R17497">
        <v>0</v>
      </c>
      <c r="S17497">
        <v>202307</v>
      </c>
      <c r="T17497">
        <v>500</v>
      </c>
      <c r="U17497" s="3">
        <v>75</v>
      </c>
      <c r="X17497" t="s">
        <v>52</v>
      </c>
      <c r="Y17497" t="s">
        <v>53</v>
      </c>
      <c r="AA17497">
        <v>0</v>
      </c>
      <c r="AB17497">
        <v>2</v>
      </c>
    </row>
    <row r="17498" spans="1:28">
      <c r="A17498">
        <v>99765063</v>
      </c>
      <c r="B17498">
        <v>118</v>
      </c>
      <c r="C17498" s="2" t="s">
        <v>31</v>
      </c>
      <c r="D17498" s="3" t="s">
        <v>319</v>
      </c>
      <c r="E17498" s="3" t="s">
        <v>319</v>
      </c>
      <c r="F17498" t="s">
        <v>1752</v>
      </c>
      <c r="G17498" s="2" t="s">
        <v>1753</v>
      </c>
      <c r="H17498" s="2" t="s">
        <v>1753</v>
      </c>
      <c r="I17498" t="s">
        <v>320</v>
      </c>
      <c r="J17498" t="s">
        <v>321</v>
      </c>
      <c r="K17498" t="s">
        <v>322</v>
      </c>
      <c r="L17498" t="s">
        <v>39</v>
      </c>
      <c r="O17498">
        <v>20000</v>
      </c>
      <c r="P17498" t="s">
        <v>41</v>
      </c>
      <c r="Q17498">
        <v>0</v>
      </c>
      <c r="R17498">
        <v>0</v>
      </c>
      <c r="S17498">
        <v>202307</v>
      </c>
      <c r="T17498">
        <v>20000</v>
      </c>
      <c r="U17498" s="3">
        <v>80</v>
      </c>
      <c r="X17498" t="s">
        <v>52</v>
      </c>
      <c r="Y17498" t="s">
        <v>53</v>
      </c>
      <c r="AA17498">
        <v>0</v>
      </c>
      <c r="AB17498">
        <v>2</v>
      </c>
    </row>
    <row r="17499" spans="1:28">
      <c r="A17499">
        <v>99765064</v>
      </c>
      <c r="B17499">
        <v>118</v>
      </c>
      <c r="C17499" s="2" t="s">
        <v>31</v>
      </c>
      <c r="D17499" s="3" t="s">
        <v>32</v>
      </c>
      <c r="E17499" s="3" t="s">
        <v>33</v>
      </c>
      <c r="F17499" t="s">
        <v>22829</v>
      </c>
      <c r="G17499" s="2" t="s">
        <v>25000</v>
      </c>
      <c r="H17499" s="2" t="s">
        <v>25000</v>
      </c>
      <c r="I17499" t="s">
        <v>232</v>
      </c>
      <c r="J17499" t="s">
        <v>47</v>
      </c>
      <c r="K17499" t="s">
        <v>68</v>
      </c>
      <c r="L17499" t="s">
        <v>39</v>
      </c>
      <c r="M17499" s="2" t="s">
        <v>76</v>
      </c>
      <c r="O17499">
        <v>500</v>
      </c>
      <c r="P17499" t="s">
        <v>41</v>
      </c>
      <c r="Q17499">
        <v>0</v>
      </c>
      <c r="R17499">
        <v>0</v>
      </c>
      <c r="S17499">
        <v>202307</v>
      </c>
      <c r="T17499">
        <v>500</v>
      </c>
      <c r="U17499" s="3">
        <v>70</v>
      </c>
      <c r="X17499" t="s">
        <v>52</v>
      </c>
      <c r="Y17499" t="s">
        <v>53</v>
      </c>
      <c r="AA17499">
        <v>0</v>
      </c>
      <c r="AB17499">
        <v>2</v>
      </c>
    </row>
    <row r="17500" spans="1:28">
      <c r="A17500">
        <v>99765065</v>
      </c>
      <c r="B17500">
        <v>118</v>
      </c>
      <c r="C17500" s="2" t="s">
        <v>31</v>
      </c>
      <c r="D17500" s="3" t="s">
        <v>60</v>
      </c>
      <c r="E17500" s="3" t="s">
        <v>60</v>
      </c>
      <c r="F17500" t="s">
        <v>25001</v>
      </c>
      <c r="G17500" s="2" t="s">
        <v>25002</v>
      </c>
      <c r="H17500" s="2" t="s">
        <v>25002</v>
      </c>
      <c r="I17500" t="s">
        <v>63</v>
      </c>
      <c r="J17500" t="s">
        <v>47</v>
      </c>
      <c r="K17500" t="s">
        <v>64</v>
      </c>
      <c r="L17500" t="s">
        <v>39</v>
      </c>
      <c r="O17500">
        <v>1000</v>
      </c>
      <c r="P17500" t="s">
        <v>41</v>
      </c>
      <c r="Q17500">
        <v>0</v>
      </c>
      <c r="R17500">
        <v>0</v>
      </c>
      <c r="S17500">
        <v>202307</v>
      </c>
      <c r="T17500">
        <v>1000</v>
      </c>
      <c r="U17500" s="3">
        <v>20</v>
      </c>
      <c r="X17500" t="s">
        <v>52</v>
      </c>
      <c r="Y17500" t="s">
        <v>53</v>
      </c>
      <c r="AA17500">
        <v>0</v>
      </c>
      <c r="AB17500">
        <v>2</v>
      </c>
    </row>
    <row r="17501" spans="1:28">
      <c r="A17501">
        <v>99765066</v>
      </c>
      <c r="B17501">
        <v>118</v>
      </c>
      <c r="C17501" s="2" t="s">
        <v>31</v>
      </c>
      <c r="D17501" s="3" t="s">
        <v>60</v>
      </c>
      <c r="E17501" s="3" t="s">
        <v>60</v>
      </c>
      <c r="F17501" t="s">
        <v>1919</v>
      </c>
      <c r="G17501" s="2" t="s">
        <v>2479</v>
      </c>
      <c r="H17501" s="2" t="s">
        <v>2479</v>
      </c>
      <c r="I17501" t="s">
        <v>67</v>
      </c>
      <c r="J17501" t="s">
        <v>47</v>
      </c>
      <c r="K17501" t="s">
        <v>68</v>
      </c>
      <c r="L17501" t="s">
        <v>39</v>
      </c>
      <c r="O17501">
        <v>500</v>
      </c>
      <c r="P17501" t="s">
        <v>41</v>
      </c>
      <c r="Q17501">
        <v>0</v>
      </c>
      <c r="R17501">
        <v>0</v>
      </c>
      <c r="S17501">
        <v>202307</v>
      </c>
      <c r="T17501">
        <v>500</v>
      </c>
      <c r="U17501" s="3">
        <v>15</v>
      </c>
      <c r="X17501" t="s">
        <v>52</v>
      </c>
      <c r="Y17501" t="s">
        <v>53</v>
      </c>
      <c r="AA17501">
        <v>0</v>
      </c>
      <c r="AB17501">
        <v>2</v>
      </c>
    </row>
    <row r="17502" spans="1:28">
      <c r="A17502">
        <v>99765067</v>
      </c>
      <c r="B17502">
        <v>118</v>
      </c>
      <c r="C17502" s="2" t="s">
        <v>31</v>
      </c>
      <c r="D17502" s="3" t="s">
        <v>60</v>
      </c>
      <c r="E17502" s="3" t="s">
        <v>60</v>
      </c>
      <c r="F17502" t="s">
        <v>1373</v>
      </c>
      <c r="G17502" s="2" t="s">
        <v>25003</v>
      </c>
      <c r="H17502" s="2" t="s">
        <v>25003</v>
      </c>
      <c r="I17502" t="s">
        <v>63</v>
      </c>
      <c r="J17502" t="s">
        <v>47</v>
      </c>
      <c r="K17502" t="s">
        <v>64</v>
      </c>
      <c r="L17502" t="s">
        <v>39</v>
      </c>
      <c r="O17502">
        <v>1000</v>
      </c>
      <c r="P17502" t="s">
        <v>41</v>
      </c>
      <c r="Q17502">
        <v>0</v>
      </c>
      <c r="R17502">
        <v>0</v>
      </c>
      <c r="S17502">
        <v>202307</v>
      </c>
      <c r="T17502">
        <v>1000</v>
      </c>
      <c r="U17502" s="3">
        <v>20</v>
      </c>
      <c r="X17502" t="s">
        <v>52</v>
      </c>
      <c r="Y17502" t="s">
        <v>53</v>
      </c>
      <c r="AA17502">
        <v>0</v>
      </c>
      <c r="AB17502">
        <v>2</v>
      </c>
    </row>
    <row r="17503" spans="1:28">
      <c r="A17503">
        <v>99765068</v>
      </c>
      <c r="B17503">
        <v>118</v>
      </c>
      <c r="C17503" s="2" t="s">
        <v>31</v>
      </c>
      <c r="D17503" s="3" t="s">
        <v>60</v>
      </c>
      <c r="E17503" s="3" t="s">
        <v>60</v>
      </c>
      <c r="F17503" t="s">
        <v>1129</v>
      </c>
      <c r="G17503" s="2" t="s">
        <v>1583</v>
      </c>
      <c r="H17503" s="2" t="s">
        <v>1583</v>
      </c>
      <c r="I17503" t="s">
        <v>67</v>
      </c>
      <c r="J17503" t="s">
        <v>47</v>
      </c>
      <c r="K17503" t="s">
        <v>68</v>
      </c>
      <c r="L17503" t="s">
        <v>39</v>
      </c>
      <c r="O17503">
        <v>500</v>
      </c>
      <c r="P17503" t="s">
        <v>41</v>
      </c>
      <c r="Q17503">
        <v>0</v>
      </c>
      <c r="R17503">
        <v>0</v>
      </c>
      <c r="S17503">
        <v>202307</v>
      </c>
      <c r="T17503">
        <v>500</v>
      </c>
      <c r="U17503" s="3">
        <v>20</v>
      </c>
      <c r="X17503" t="s">
        <v>52</v>
      </c>
      <c r="Y17503" t="s">
        <v>53</v>
      </c>
      <c r="AA17503">
        <v>0</v>
      </c>
      <c r="AB17503">
        <v>2</v>
      </c>
    </row>
    <row r="17504" spans="1:28">
      <c r="A17504">
        <v>99765069</v>
      </c>
      <c r="B17504">
        <v>118</v>
      </c>
      <c r="C17504" s="2" t="s">
        <v>31</v>
      </c>
      <c r="D17504" s="3" t="s">
        <v>32</v>
      </c>
      <c r="E17504" s="3" t="s">
        <v>33</v>
      </c>
      <c r="F17504" t="s">
        <v>1511</v>
      </c>
      <c r="G17504" s="2" t="s">
        <v>2067</v>
      </c>
      <c r="H17504" s="2" t="s">
        <v>2421</v>
      </c>
      <c r="I17504" t="s">
        <v>25004</v>
      </c>
      <c r="J17504" t="s">
        <v>47</v>
      </c>
      <c r="K17504" t="s">
        <v>48</v>
      </c>
      <c r="L17504" t="s">
        <v>39</v>
      </c>
      <c r="M17504" s="2" t="s">
        <v>40</v>
      </c>
      <c r="O17504">
        <v>1500</v>
      </c>
      <c r="P17504" t="s">
        <v>41</v>
      </c>
      <c r="Q17504">
        <v>0</v>
      </c>
      <c r="R17504">
        <v>0</v>
      </c>
      <c r="S17504">
        <v>202307</v>
      </c>
      <c r="T17504">
        <v>1500</v>
      </c>
      <c r="U17504" s="3">
        <v>180</v>
      </c>
      <c r="X17504" t="s">
        <v>52</v>
      </c>
      <c r="Y17504" t="s">
        <v>53</v>
      </c>
      <c r="AA17504">
        <v>0</v>
      </c>
      <c r="AB17504">
        <v>2</v>
      </c>
    </row>
    <row r="17505" spans="1:28">
      <c r="A17505">
        <v>99765070</v>
      </c>
      <c r="B17505">
        <v>118</v>
      </c>
      <c r="C17505" s="2" t="s">
        <v>31</v>
      </c>
      <c r="D17505" s="3" t="s">
        <v>32</v>
      </c>
      <c r="E17505" s="3" t="s">
        <v>55</v>
      </c>
      <c r="F17505" t="s">
        <v>201</v>
      </c>
      <c r="G17505" s="2" t="s">
        <v>202</v>
      </c>
      <c r="H17505" s="2" t="s">
        <v>1968</v>
      </c>
      <c r="I17505" t="s">
        <v>2050</v>
      </c>
      <c r="J17505" t="s">
        <v>47</v>
      </c>
      <c r="K17505" t="s">
        <v>68</v>
      </c>
      <c r="L17505" t="s">
        <v>39</v>
      </c>
      <c r="M17505" s="2" t="s">
        <v>141</v>
      </c>
      <c r="O17505">
        <v>500</v>
      </c>
      <c r="P17505" t="s">
        <v>41</v>
      </c>
      <c r="Q17505">
        <v>0</v>
      </c>
      <c r="R17505">
        <v>0</v>
      </c>
      <c r="S17505">
        <v>202307</v>
      </c>
      <c r="T17505">
        <v>500</v>
      </c>
      <c r="U17505" s="3">
        <v>90</v>
      </c>
      <c r="X17505" t="s">
        <v>52</v>
      </c>
      <c r="Y17505" t="s">
        <v>53</v>
      </c>
      <c r="AA17505">
        <v>0</v>
      </c>
      <c r="AB17505">
        <v>2</v>
      </c>
    </row>
    <row r="17506" spans="1:28">
      <c r="A17506">
        <v>99765071</v>
      </c>
      <c r="B17506">
        <v>118</v>
      </c>
      <c r="C17506" s="2" t="s">
        <v>31</v>
      </c>
      <c r="D17506" s="3" t="s">
        <v>32</v>
      </c>
      <c r="E17506" s="3" t="s">
        <v>55</v>
      </c>
      <c r="F17506" t="s">
        <v>34</v>
      </c>
      <c r="G17506" s="2" t="s">
        <v>213</v>
      </c>
      <c r="H17506" s="2" t="s">
        <v>213</v>
      </c>
      <c r="I17506" t="s">
        <v>519</v>
      </c>
      <c r="J17506" t="s">
        <v>47</v>
      </c>
      <c r="K17506" t="s">
        <v>51</v>
      </c>
      <c r="L17506" t="s">
        <v>39</v>
      </c>
      <c r="M17506" s="2" t="s">
        <v>135</v>
      </c>
      <c r="O17506">
        <v>250</v>
      </c>
      <c r="P17506" t="s">
        <v>41</v>
      </c>
      <c r="Q17506">
        <v>0</v>
      </c>
      <c r="R17506">
        <v>0</v>
      </c>
      <c r="S17506">
        <v>202307</v>
      </c>
      <c r="T17506">
        <v>250</v>
      </c>
      <c r="U17506" s="3">
        <v>40</v>
      </c>
      <c r="X17506" t="s">
        <v>52</v>
      </c>
      <c r="Y17506" t="s">
        <v>53</v>
      </c>
      <c r="AA17506">
        <v>0</v>
      </c>
      <c r="AB17506">
        <v>2</v>
      </c>
    </row>
    <row r="17507" spans="1:28">
      <c r="A17507">
        <v>99765072</v>
      </c>
      <c r="B17507">
        <v>125</v>
      </c>
      <c r="C17507" s="2" t="s">
        <v>21524</v>
      </c>
      <c r="D17507" s="3" t="s">
        <v>21524</v>
      </c>
      <c r="E17507" s="3" t="s">
        <v>21524</v>
      </c>
      <c r="F17507" t="s">
        <v>21497</v>
      </c>
      <c r="G17507" s="2" t="s">
        <v>21567</v>
      </c>
      <c r="H17507" s="2" t="s">
        <v>25005</v>
      </c>
      <c r="I17507" t="s">
        <v>21709</v>
      </c>
      <c r="J17507" t="s">
        <v>21458</v>
      </c>
      <c r="K17507" t="s">
        <v>21710</v>
      </c>
      <c r="L17507" t="s">
        <v>39</v>
      </c>
      <c r="M17507" s="2" t="s">
        <v>21460</v>
      </c>
      <c r="O17507">
        <v>7</v>
      </c>
      <c r="P17507" t="s">
        <v>2629</v>
      </c>
      <c r="Q17507">
        <v>0</v>
      </c>
      <c r="R17507">
        <v>0</v>
      </c>
      <c r="S17507">
        <v>202307</v>
      </c>
      <c r="T17507">
        <v>7</v>
      </c>
      <c r="U17507" s="3">
        <v>20</v>
      </c>
      <c r="X17507" t="s">
        <v>52</v>
      </c>
      <c r="Y17507" t="s">
        <v>53</v>
      </c>
      <c r="AA17507">
        <v>0</v>
      </c>
      <c r="AB17507">
        <v>3</v>
      </c>
    </row>
    <row r="17508" spans="1:28">
      <c r="A17508">
        <v>99765073</v>
      </c>
      <c r="B17508">
        <v>125</v>
      </c>
      <c r="C17508" s="2" t="s">
        <v>21524</v>
      </c>
      <c r="D17508" s="3" t="s">
        <v>21524</v>
      </c>
      <c r="E17508" s="3" t="s">
        <v>21524</v>
      </c>
      <c r="F17508" t="s">
        <v>21852</v>
      </c>
      <c r="G17508" s="2" t="s">
        <v>2576</v>
      </c>
      <c r="H17508" s="2" t="s">
        <v>2576</v>
      </c>
      <c r="I17508" t="s">
        <v>21531</v>
      </c>
      <c r="J17508" t="s">
        <v>21458</v>
      </c>
      <c r="K17508" t="s">
        <v>21532</v>
      </c>
      <c r="L17508" t="s">
        <v>39</v>
      </c>
      <c r="M17508" s="2" t="s">
        <v>21460</v>
      </c>
      <c r="O17508">
        <v>16</v>
      </c>
      <c r="P17508" t="s">
        <v>2629</v>
      </c>
      <c r="Q17508">
        <v>0</v>
      </c>
      <c r="R17508">
        <v>0</v>
      </c>
      <c r="S17508">
        <v>202307</v>
      </c>
      <c r="T17508">
        <v>16</v>
      </c>
      <c r="U17508" s="3">
        <v>35</v>
      </c>
      <c r="X17508" t="s">
        <v>52</v>
      </c>
      <c r="Y17508" t="s">
        <v>53</v>
      </c>
      <c r="AA17508">
        <v>0</v>
      </c>
      <c r="AB17508">
        <v>3</v>
      </c>
    </row>
    <row r="17509" spans="1:28">
      <c r="A17509">
        <v>99765074</v>
      </c>
      <c r="B17509">
        <v>118</v>
      </c>
      <c r="C17509" s="2" t="s">
        <v>31</v>
      </c>
      <c r="D17509" s="3" t="s">
        <v>32</v>
      </c>
      <c r="E17509" s="3" t="s">
        <v>55</v>
      </c>
      <c r="F17509" t="s">
        <v>34</v>
      </c>
      <c r="G17509" s="2" t="s">
        <v>213</v>
      </c>
      <c r="H17509" s="2" t="s">
        <v>213</v>
      </c>
      <c r="I17509" t="s">
        <v>200</v>
      </c>
      <c r="J17509" t="s">
        <v>47</v>
      </c>
      <c r="K17509" t="s">
        <v>131</v>
      </c>
      <c r="L17509" t="s">
        <v>39</v>
      </c>
      <c r="M17509" s="2" t="s">
        <v>135</v>
      </c>
      <c r="O17509">
        <v>200</v>
      </c>
      <c r="P17509" t="s">
        <v>41</v>
      </c>
      <c r="Q17509">
        <v>0</v>
      </c>
      <c r="R17509">
        <v>0</v>
      </c>
      <c r="S17509">
        <v>202308</v>
      </c>
      <c r="T17509">
        <v>200</v>
      </c>
      <c r="U17509" s="3">
        <v>35</v>
      </c>
      <c r="X17509" t="s">
        <v>52</v>
      </c>
      <c r="Y17509" t="s">
        <v>53</v>
      </c>
      <c r="AA17509">
        <v>0</v>
      </c>
      <c r="AB17509">
        <v>2</v>
      </c>
    </row>
    <row r="17510" spans="1:28">
      <c r="A17510">
        <v>99765075</v>
      </c>
      <c r="B17510">
        <v>118</v>
      </c>
      <c r="C17510" s="2" t="s">
        <v>31</v>
      </c>
      <c r="D17510" s="3" t="s">
        <v>32</v>
      </c>
      <c r="E17510" s="3" t="s">
        <v>33</v>
      </c>
      <c r="F17510" t="s">
        <v>23952</v>
      </c>
      <c r="G17510" s="2" t="s">
        <v>24907</v>
      </c>
      <c r="H17510" s="2" t="s">
        <v>25006</v>
      </c>
      <c r="I17510" t="s">
        <v>334</v>
      </c>
      <c r="J17510" t="s">
        <v>47</v>
      </c>
      <c r="K17510" t="s">
        <v>51</v>
      </c>
      <c r="L17510" t="s">
        <v>39</v>
      </c>
      <c r="M17510" s="2" t="s">
        <v>40</v>
      </c>
      <c r="O17510">
        <v>250</v>
      </c>
      <c r="P17510" t="s">
        <v>41</v>
      </c>
      <c r="Q17510">
        <v>0</v>
      </c>
      <c r="R17510">
        <v>0</v>
      </c>
      <c r="S17510">
        <v>202308</v>
      </c>
      <c r="T17510">
        <v>250</v>
      </c>
      <c r="U17510" s="3">
        <v>50</v>
      </c>
      <c r="X17510" t="s">
        <v>52</v>
      </c>
      <c r="Y17510" t="s">
        <v>53</v>
      </c>
      <c r="AA17510">
        <v>0</v>
      </c>
      <c r="AB17510">
        <v>2</v>
      </c>
    </row>
    <row r="17511" spans="1:28">
      <c r="A17511">
        <v>99765076</v>
      </c>
      <c r="B17511">
        <v>118</v>
      </c>
      <c r="C17511" s="2" t="s">
        <v>31</v>
      </c>
      <c r="D17511" s="3" t="s">
        <v>32</v>
      </c>
      <c r="E17511" s="3" t="s">
        <v>33</v>
      </c>
      <c r="F17511" t="s">
        <v>24355</v>
      </c>
      <c r="G17511" s="2" t="s">
        <v>17871</v>
      </c>
      <c r="H17511" s="2" t="s">
        <v>17871</v>
      </c>
      <c r="I17511" t="s">
        <v>22841</v>
      </c>
      <c r="J17511" t="s">
        <v>47</v>
      </c>
      <c r="K17511" t="s">
        <v>1281</v>
      </c>
      <c r="L17511" t="s">
        <v>39</v>
      </c>
      <c r="M17511" s="2" t="s">
        <v>2675</v>
      </c>
      <c r="O17511">
        <v>160</v>
      </c>
      <c r="P17511" t="s">
        <v>41</v>
      </c>
      <c r="Q17511">
        <v>0</v>
      </c>
      <c r="R17511">
        <v>0</v>
      </c>
      <c r="S17511">
        <v>202308</v>
      </c>
      <c r="T17511">
        <v>160</v>
      </c>
      <c r="U17511" s="3">
        <v>30</v>
      </c>
      <c r="X17511" t="s">
        <v>52</v>
      </c>
      <c r="Y17511" t="s">
        <v>53</v>
      </c>
      <c r="AA17511">
        <v>0</v>
      </c>
      <c r="AB17511">
        <v>2</v>
      </c>
    </row>
    <row r="17512" spans="1:28">
      <c r="A17512">
        <v>99765077</v>
      </c>
      <c r="B17512">
        <v>118</v>
      </c>
      <c r="C17512" s="2" t="s">
        <v>31</v>
      </c>
      <c r="D17512" s="3" t="s">
        <v>60</v>
      </c>
      <c r="E17512" s="3" t="s">
        <v>60</v>
      </c>
      <c r="F17512" t="s">
        <v>25007</v>
      </c>
      <c r="G17512" s="2" t="s">
        <v>25008</v>
      </c>
      <c r="H17512" s="2" t="s">
        <v>25008</v>
      </c>
      <c r="I17512" t="s">
        <v>63</v>
      </c>
      <c r="J17512" t="s">
        <v>47</v>
      </c>
      <c r="K17512" t="s">
        <v>64</v>
      </c>
      <c r="L17512" t="s">
        <v>39</v>
      </c>
      <c r="O17512">
        <v>1000</v>
      </c>
      <c r="P17512" t="s">
        <v>41</v>
      </c>
      <c r="Q17512">
        <v>0</v>
      </c>
      <c r="R17512">
        <v>0</v>
      </c>
      <c r="S17512">
        <v>202308</v>
      </c>
      <c r="T17512">
        <v>1000</v>
      </c>
      <c r="U17512" s="3">
        <v>20</v>
      </c>
      <c r="X17512" t="s">
        <v>52</v>
      </c>
      <c r="Y17512" t="s">
        <v>53</v>
      </c>
      <c r="AA17512">
        <v>0</v>
      </c>
      <c r="AB17512">
        <v>2</v>
      </c>
    </row>
    <row r="17513" spans="1:28">
      <c r="A17513">
        <v>99765078</v>
      </c>
      <c r="B17513">
        <v>118</v>
      </c>
      <c r="C17513" s="2" t="s">
        <v>31</v>
      </c>
      <c r="D17513" s="3" t="s">
        <v>32</v>
      </c>
      <c r="E17513" s="3" t="s">
        <v>55</v>
      </c>
      <c r="F17513" t="s">
        <v>25009</v>
      </c>
      <c r="G17513" s="2" t="s">
        <v>25010</v>
      </c>
      <c r="H17513" s="2" t="s">
        <v>25010</v>
      </c>
      <c r="I17513" t="s">
        <v>231</v>
      </c>
      <c r="J17513" t="s">
        <v>47</v>
      </c>
      <c r="K17513" t="s">
        <v>145</v>
      </c>
      <c r="L17513" t="s">
        <v>39</v>
      </c>
      <c r="M17513" s="2" t="s">
        <v>25011</v>
      </c>
      <c r="O17513">
        <v>300</v>
      </c>
      <c r="P17513" t="s">
        <v>41</v>
      </c>
      <c r="Q17513">
        <v>0</v>
      </c>
      <c r="R17513">
        <v>0</v>
      </c>
      <c r="S17513">
        <v>202308</v>
      </c>
      <c r="T17513">
        <v>300</v>
      </c>
      <c r="U17513" s="3">
        <v>60</v>
      </c>
      <c r="X17513" t="s">
        <v>52</v>
      </c>
      <c r="Y17513" t="s">
        <v>53</v>
      </c>
      <c r="AA17513">
        <v>0</v>
      </c>
      <c r="AB17513">
        <v>2</v>
      </c>
    </row>
    <row r="17514" spans="1:28">
      <c r="A17514">
        <v>99765079</v>
      </c>
      <c r="B17514">
        <v>118</v>
      </c>
      <c r="C17514" s="2" t="s">
        <v>31</v>
      </c>
      <c r="D17514" s="3" t="s">
        <v>32</v>
      </c>
      <c r="E17514" s="3" t="s">
        <v>33</v>
      </c>
      <c r="F17514" t="s">
        <v>2228</v>
      </c>
      <c r="G17514" s="2" t="s">
        <v>403</v>
      </c>
      <c r="H17514" s="2" t="s">
        <v>421</v>
      </c>
      <c r="I17514" t="s">
        <v>1353</v>
      </c>
      <c r="J17514" t="s">
        <v>47</v>
      </c>
      <c r="K17514" t="s">
        <v>51</v>
      </c>
      <c r="L17514" t="s">
        <v>39</v>
      </c>
      <c r="M17514" s="2" t="s">
        <v>57</v>
      </c>
      <c r="O17514">
        <v>250</v>
      </c>
      <c r="P17514" t="s">
        <v>41</v>
      </c>
      <c r="Q17514">
        <v>0</v>
      </c>
      <c r="R17514">
        <v>0</v>
      </c>
      <c r="S17514">
        <v>202309</v>
      </c>
      <c r="T17514">
        <v>250</v>
      </c>
      <c r="U17514" s="3">
        <v>40</v>
      </c>
      <c r="X17514" t="s">
        <v>52</v>
      </c>
      <c r="Y17514" t="s">
        <v>53</v>
      </c>
      <c r="AA17514">
        <v>0</v>
      </c>
      <c r="AB17514">
        <v>2</v>
      </c>
    </row>
    <row r="17515" spans="1:28">
      <c r="A17515">
        <v>99765080</v>
      </c>
      <c r="B17515">
        <v>118</v>
      </c>
      <c r="C17515" s="2" t="s">
        <v>31</v>
      </c>
      <c r="D17515" s="3" t="s">
        <v>60</v>
      </c>
      <c r="E17515" s="3" t="s">
        <v>60</v>
      </c>
      <c r="F17515" t="s">
        <v>25012</v>
      </c>
      <c r="G17515" s="2" t="s">
        <v>25013</v>
      </c>
      <c r="H17515" s="2" t="s">
        <v>25013</v>
      </c>
      <c r="I17515" t="s">
        <v>63</v>
      </c>
      <c r="J17515" t="s">
        <v>47</v>
      </c>
      <c r="K17515" t="s">
        <v>64</v>
      </c>
      <c r="L17515" t="s">
        <v>39</v>
      </c>
      <c r="O17515">
        <v>1000</v>
      </c>
      <c r="P17515" t="s">
        <v>41</v>
      </c>
      <c r="Q17515">
        <v>0</v>
      </c>
      <c r="R17515">
        <v>0</v>
      </c>
      <c r="S17515">
        <v>202309</v>
      </c>
      <c r="T17515">
        <v>1000</v>
      </c>
      <c r="U17515" s="3">
        <v>20</v>
      </c>
      <c r="X17515" t="s">
        <v>52</v>
      </c>
      <c r="Y17515" t="s">
        <v>53</v>
      </c>
      <c r="AA17515">
        <v>0</v>
      </c>
      <c r="AB17515">
        <v>2</v>
      </c>
    </row>
    <row r="17516" spans="1:28">
      <c r="A17516">
        <v>99765081</v>
      </c>
      <c r="B17516">
        <v>118</v>
      </c>
      <c r="C17516" s="2" t="s">
        <v>31</v>
      </c>
      <c r="D17516" s="3" t="s">
        <v>32</v>
      </c>
      <c r="E17516" s="3" t="s">
        <v>33</v>
      </c>
      <c r="F17516" t="s">
        <v>1996</v>
      </c>
      <c r="G17516" s="2" t="s">
        <v>24870</v>
      </c>
      <c r="H17516" s="2" t="s">
        <v>24870</v>
      </c>
      <c r="I17516" t="s">
        <v>1027</v>
      </c>
      <c r="J17516" t="s">
        <v>47</v>
      </c>
      <c r="K17516" t="s">
        <v>413</v>
      </c>
      <c r="L17516" t="s">
        <v>39</v>
      </c>
      <c r="M17516" s="2" t="s">
        <v>40</v>
      </c>
      <c r="O17516">
        <v>600</v>
      </c>
      <c r="P17516" t="s">
        <v>41</v>
      </c>
      <c r="Q17516">
        <v>0</v>
      </c>
      <c r="R17516">
        <v>0</v>
      </c>
      <c r="S17516">
        <v>202309</v>
      </c>
      <c r="T17516">
        <v>600</v>
      </c>
      <c r="U17516" s="3">
        <v>80</v>
      </c>
      <c r="X17516" t="s">
        <v>52</v>
      </c>
      <c r="Y17516" t="s">
        <v>53</v>
      </c>
      <c r="AA17516">
        <v>0</v>
      </c>
      <c r="AB17516">
        <v>2</v>
      </c>
    </row>
    <row r="17517" spans="1:28">
      <c r="A17517">
        <v>99765082</v>
      </c>
      <c r="B17517">
        <v>118</v>
      </c>
      <c r="C17517" s="2" t="s">
        <v>31</v>
      </c>
      <c r="D17517" s="3" t="s">
        <v>60</v>
      </c>
      <c r="E17517" s="3" t="s">
        <v>60</v>
      </c>
      <c r="F17517" t="s">
        <v>2212</v>
      </c>
      <c r="G17517" s="2" t="s">
        <v>2213</v>
      </c>
      <c r="H17517" s="2" t="s">
        <v>2213</v>
      </c>
      <c r="I17517" t="s">
        <v>67</v>
      </c>
      <c r="J17517" t="s">
        <v>47</v>
      </c>
      <c r="K17517" t="s">
        <v>68</v>
      </c>
      <c r="L17517" t="s">
        <v>39</v>
      </c>
      <c r="O17517">
        <v>500</v>
      </c>
      <c r="P17517" t="s">
        <v>41</v>
      </c>
      <c r="Q17517">
        <v>0</v>
      </c>
      <c r="R17517">
        <v>0</v>
      </c>
      <c r="S17517">
        <v>202309</v>
      </c>
      <c r="T17517">
        <v>500</v>
      </c>
      <c r="U17517" s="3">
        <v>15</v>
      </c>
      <c r="X17517" t="s">
        <v>52</v>
      </c>
      <c r="Y17517" t="s">
        <v>53</v>
      </c>
      <c r="AA17517">
        <v>0</v>
      </c>
      <c r="AB17517">
        <v>2</v>
      </c>
    </row>
    <row r="17518" spans="1:28">
      <c r="A17518">
        <v>99765083</v>
      </c>
      <c r="B17518">
        <v>118</v>
      </c>
      <c r="C17518" s="2" t="s">
        <v>31</v>
      </c>
      <c r="D17518" s="3" t="s">
        <v>32</v>
      </c>
      <c r="E17518" s="3" t="s">
        <v>55</v>
      </c>
      <c r="F17518" t="s">
        <v>208</v>
      </c>
      <c r="G17518" s="2" t="s">
        <v>209</v>
      </c>
      <c r="H17518" s="2" t="s">
        <v>25014</v>
      </c>
      <c r="I17518" t="s">
        <v>25015</v>
      </c>
      <c r="J17518" t="s">
        <v>59</v>
      </c>
      <c r="K17518" t="s">
        <v>131</v>
      </c>
      <c r="L17518" t="s">
        <v>39</v>
      </c>
      <c r="M17518" s="2" t="s">
        <v>94</v>
      </c>
      <c r="O17518">
        <v>200</v>
      </c>
      <c r="P17518" t="s">
        <v>41</v>
      </c>
      <c r="Q17518">
        <v>0</v>
      </c>
      <c r="R17518">
        <v>0</v>
      </c>
      <c r="S17518">
        <v>202309</v>
      </c>
      <c r="T17518">
        <v>200</v>
      </c>
      <c r="U17518" s="3">
        <v>40</v>
      </c>
      <c r="X17518" t="s">
        <v>52</v>
      </c>
      <c r="Y17518" t="s">
        <v>53</v>
      </c>
      <c r="AA17518">
        <v>0</v>
      </c>
      <c r="AB17518">
        <v>2</v>
      </c>
    </row>
    <row r="17519" spans="1:28">
      <c r="A17519">
        <v>99765084</v>
      </c>
      <c r="B17519">
        <v>118</v>
      </c>
      <c r="C17519" s="2" t="s">
        <v>31</v>
      </c>
      <c r="D17519" s="3" t="s">
        <v>32</v>
      </c>
      <c r="E17519" s="3" t="s">
        <v>55</v>
      </c>
      <c r="F17519" t="s">
        <v>22036</v>
      </c>
      <c r="G17519" s="2" t="s">
        <v>22037</v>
      </c>
      <c r="H17519" s="2" t="s">
        <v>25016</v>
      </c>
      <c r="I17519" t="s">
        <v>408</v>
      </c>
      <c r="J17519" t="s">
        <v>47</v>
      </c>
      <c r="K17519" t="s">
        <v>68</v>
      </c>
      <c r="L17519" t="s">
        <v>39</v>
      </c>
      <c r="M17519" s="2" t="s">
        <v>135</v>
      </c>
      <c r="O17519">
        <v>500</v>
      </c>
      <c r="P17519" t="s">
        <v>41</v>
      </c>
      <c r="Q17519">
        <v>0</v>
      </c>
      <c r="R17519">
        <v>0</v>
      </c>
      <c r="S17519">
        <v>202309</v>
      </c>
      <c r="T17519">
        <v>500</v>
      </c>
      <c r="U17519" s="3">
        <v>80</v>
      </c>
      <c r="X17519" t="s">
        <v>52</v>
      </c>
      <c r="Y17519" t="s">
        <v>53</v>
      </c>
      <c r="AA17519">
        <v>0</v>
      </c>
      <c r="AB17519">
        <v>2</v>
      </c>
    </row>
    <row r="17520" spans="1:28">
      <c r="A17520">
        <v>99765085</v>
      </c>
      <c r="B17520">
        <v>118</v>
      </c>
      <c r="C17520" s="2" t="s">
        <v>31</v>
      </c>
      <c r="D17520" s="3" t="s">
        <v>32</v>
      </c>
      <c r="E17520" s="3" t="s">
        <v>836</v>
      </c>
      <c r="F17520" t="s">
        <v>23952</v>
      </c>
      <c r="G17520" s="2" t="s">
        <v>23953</v>
      </c>
      <c r="H17520" s="2" t="s">
        <v>23953</v>
      </c>
      <c r="I17520" t="s">
        <v>142</v>
      </c>
      <c r="J17520" t="s">
        <v>37</v>
      </c>
      <c r="K17520" t="s">
        <v>51</v>
      </c>
      <c r="L17520" t="s">
        <v>39</v>
      </c>
      <c r="O17520">
        <v>250</v>
      </c>
      <c r="P17520" t="s">
        <v>41</v>
      </c>
      <c r="Q17520">
        <v>0</v>
      </c>
      <c r="R17520">
        <v>0</v>
      </c>
      <c r="S17520">
        <v>202309</v>
      </c>
      <c r="T17520">
        <v>250</v>
      </c>
      <c r="U17520" s="3">
        <v>120</v>
      </c>
      <c r="X17520" t="s">
        <v>52</v>
      </c>
      <c r="Y17520" t="s">
        <v>53</v>
      </c>
      <c r="AA17520">
        <v>0</v>
      </c>
      <c r="AB17520">
        <v>2</v>
      </c>
    </row>
    <row r="17521" spans="1:28">
      <c r="A17521">
        <v>99765087</v>
      </c>
      <c r="B17521">
        <v>118</v>
      </c>
      <c r="C17521" s="2" t="s">
        <v>31</v>
      </c>
      <c r="D17521" s="3" t="s">
        <v>60</v>
      </c>
      <c r="E17521" s="3" t="s">
        <v>60</v>
      </c>
      <c r="F17521" t="s">
        <v>24992</v>
      </c>
      <c r="G17521" s="2" t="s">
        <v>9752</v>
      </c>
      <c r="H17521" s="2" t="s">
        <v>9752</v>
      </c>
      <c r="I17521" t="s">
        <v>67</v>
      </c>
      <c r="J17521" t="s">
        <v>47</v>
      </c>
      <c r="K17521" t="s">
        <v>68</v>
      </c>
      <c r="L17521" t="s">
        <v>39</v>
      </c>
      <c r="O17521">
        <v>500</v>
      </c>
      <c r="P17521" t="s">
        <v>41</v>
      </c>
      <c r="Q17521">
        <v>0</v>
      </c>
      <c r="R17521">
        <v>0</v>
      </c>
      <c r="S17521">
        <v>202309</v>
      </c>
      <c r="T17521">
        <v>500</v>
      </c>
      <c r="U17521" s="3">
        <v>25</v>
      </c>
      <c r="X17521" t="s">
        <v>52</v>
      </c>
      <c r="Y17521" t="s">
        <v>53</v>
      </c>
      <c r="AA17521">
        <v>0</v>
      </c>
      <c r="AB17521">
        <v>2</v>
      </c>
    </row>
    <row r="17522" spans="1:28">
      <c r="A17522">
        <v>99765088</v>
      </c>
      <c r="B17522">
        <v>125</v>
      </c>
      <c r="C17522" s="2" t="s">
        <v>21524</v>
      </c>
      <c r="D17522" s="3" t="s">
        <v>21524</v>
      </c>
      <c r="E17522" s="3" t="s">
        <v>21524</v>
      </c>
      <c r="F17522" t="s">
        <v>21534</v>
      </c>
      <c r="G17522" s="2" t="s">
        <v>25017</v>
      </c>
      <c r="H17522" s="2" t="s">
        <v>25017</v>
      </c>
      <c r="I17522" t="s">
        <v>21716</v>
      </c>
      <c r="J17522" t="s">
        <v>21458</v>
      </c>
      <c r="K17522" t="s">
        <v>21717</v>
      </c>
      <c r="L17522" t="s">
        <v>39</v>
      </c>
      <c r="M17522" s="2" t="s">
        <v>21460</v>
      </c>
      <c r="O17522">
        <v>8</v>
      </c>
      <c r="P17522" t="s">
        <v>2629</v>
      </c>
      <c r="Q17522">
        <v>0</v>
      </c>
      <c r="R17522">
        <v>0</v>
      </c>
      <c r="S17522">
        <v>202309</v>
      </c>
      <c r="T17522">
        <v>8</v>
      </c>
      <c r="U17522" s="3">
        <v>20</v>
      </c>
      <c r="X17522" t="s">
        <v>52</v>
      </c>
      <c r="Y17522" t="s">
        <v>53</v>
      </c>
      <c r="AA17522">
        <v>0</v>
      </c>
      <c r="AB17522">
        <v>3</v>
      </c>
    </row>
    <row r="17523" spans="1:28">
      <c r="A17523">
        <v>99765089</v>
      </c>
      <c r="B17523">
        <v>118</v>
      </c>
      <c r="C17523" s="2" t="s">
        <v>31</v>
      </c>
      <c r="D17523" s="3" t="s">
        <v>60</v>
      </c>
      <c r="E17523" s="3" t="s">
        <v>60</v>
      </c>
      <c r="F17523" t="s">
        <v>25018</v>
      </c>
      <c r="G17523" s="2" t="s">
        <v>25019</v>
      </c>
      <c r="H17523" s="2" t="s">
        <v>25019</v>
      </c>
      <c r="I17523" t="s">
        <v>25020</v>
      </c>
      <c r="J17523" t="s">
        <v>47</v>
      </c>
      <c r="K17523" t="s">
        <v>1270</v>
      </c>
      <c r="L17523" t="s">
        <v>39</v>
      </c>
      <c r="O17523">
        <v>850</v>
      </c>
      <c r="P17523" t="s">
        <v>41</v>
      </c>
      <c r="Q17523">
        <v>0</v>
      </c>
      <c r="R17523">
        <v>0</v>
      </c>
      <c r="S17523">
        <v>202309</v>
      </c>
      <c r="T17523">
        <v>850</v>
      </c>
      <c r="U17523" s="3">
        <v>25</v>
      </c>
      <c r="X17523" t="s">
        <v>52</v>
      </c>
      <c r="Y17523" t="s">
        <v>53</v>
      </c>
      <c r="AA17523">
        <v>0</v>
      </c>
      <c r="AB17523">
        <v>2</v>
      </c>
    </row>
    <row r="17524" spans="1:28">
      <c r="A17524">
        <v>99765091</v>
      </c>
      <c r="B17524">
        <v>118</v>
      </c>
      <c r="C17524" s="2" t="s">
        <v>31</v>
      </c>
      <c r="D17524" s="3" t="s">
        <v>32</v>
      </c>
      <c r="E17524" s="3" t="s">
        <v>33</v>
      </c>
      <c r="F17524" t="s">
        <v>2384</v>
      </c>
      <c r="G17524" s="2" t="s">
        <v>23158</v>
      </c>
      <c r="H17524" s="2" t="s">
        <v>23158</v>
      </c>
      <c r="I17524" t="s">
        <v>461</v>
      </c>
      <c r="J17524" t="s">
        <v>47</v>
      </c>
      <c r="K17524" t="s">
        <v>413</v>
      </c>
      <c r="L17524" t="s">
        <v>39</v>
      </c>
      <c r="M17524" s="2" t="s">
        <v>40</v>
      </c>
      <c r="O17524">
        <v>600</v>
      </c>
      <c r="P17524" t="s">
        <v>41</v>
      </c>
      <c r="Q17524">
        <v>0</v>
      </c>
      <c r="R17524">
        <v>0</v>
      </c>
      <c r="S17524">
        <v>202309</v>
      </c>
      <c r="T17524">
        <v>600</v>
      </c>
      <c r="U17524" s="3">
        <v>80</v>
      </c>
      <c r="X17524" t="s">
        <v>52</v>
      </c>
      <c r="Y17524" t="s">
        <v>53</v>
      </c>
      <c r="AA17524">
        <v>0</v>
      </c>
      <c r="AB17524">
        <v>2</v>
      </c>
    </row>
    <row r="17525" spans="1:28">
      <c r="A17525">
        <v>99765092</v>
      </c>
      <c r="B17525">
        <v>118</v>
      </c>
      <c r="C17525" s="2" t="s">
        <v>31</v>
      </c>
      <c r="D17525" s="3" t="s">
        <v>60</v>
      </c>
      <c r="E17525" s="3" t="s">
        <v>60</v>
      </c>
      <c r="F17525" t="s">
        <v>1911</v>
      </c>
      <c r="G17525" s="2" t="s">
        <v>1026</v>
      </c>
      <c r="H17525" s="2" t="s">
        <v>1026</v>
      </c>
      <c r="I17525" t="s">
        <v>67</v>
      </c>
      <c r="J17525" t="s">
        <v>47</v>
      </c>
      <c r="K17525" t="s">
        <v>68</v>
      </c>
      <c r="L17525" t="s">
        <v>39</v>
      </c>
      <c r="O17525">
        <v>500</v>
      </c>
      <c r="P17525" t="s">
        <v>41</v>
      </c>
      <c r="Q17525">
        <v>0</v>
      </c>
      <c r="R17525">
        <v>0</v>
      </c>
      <c r="S17525">
        <v>202310</v>
      </c>
      <c r="T17525">
        <v>500</v>
      </c>
      <c r="U17525" s="3">
        <v>15</v>
      </c>
      <c r="X17525" t="s">
        <v>52</v>
      </c>
      <c r="Y17525" t="s">
        <v>53</v>
      </c>
      <c r="AA17525">
        <v>0</v>
      </c>
      <c r="AB17525">
        <v>2</v>
      </c>
    </row>
    <row r="17526" spans="1:28">
      <c r="A17526">
        <v>99765093</v>
      </c>
      <c r="B17526">
        <v>118</v>
      </c>
      <c r="C17526" s="2" t="s">
        <v>31</v>
      </c>
      <c r="D17526" s="3" t="s">
        <v>60</v>
      </c>
      <c r="E17526" s="3" t="s">
        <v>60</v>
      </c>
      <c r="F17526" t="s">
        <v>24992</v>
      </c>
      <c r="G17526" s="2" t="s">
        <v>25021</v>
      </c>
      <c r="H17526" s="2" t="s">
        <v>25021</v>
      </c>
      <c r="I17526" t="s">
        <v>63</v>
      </c>
      <c r="J17526" t="s">
        <v>47</v>
      </c>
      <c r="K17526" t="s">
        <v>64</v>
      </c>
      <c r="L17526" t="s">
        <v>39</v>
      </c>
      <c r="O17526">
        <v>1000</v>
      </c>
      <c r="P17526" t="s">
        <v>41</v>
      </c>
      <c r="Q17526">
        <v>0</v>
      </c>
      <c r="R17526">
        <v>0</v>
      </c>
      <c r="S17526">
        <v>202310</v>
      </c>
      <c r="T17526">
        <v>1000</v>
      </c>
      <c r="U17526" s="3">
        <v>25</v>
      </c>
      <c r="X17526" t="s">
        <v>52</v>
      </c>
      <c r="Y17526" t="s">
        <v>53</v>
      </c>
      <c r="AA17526">
        <v>0</v>
      </c>
      <c r="AB17526">
        <v>2</v>
      </c>
    </row>
    <row r="17527" spans="1:28">
      <c r="A17527">
        <v>99765094</v>
      </c>
      <c r="B17527">
        <v>118</v>
      </c>
      <c r="C17527" s="2" t="s">
        <v>31</v>
      </c>
      <c r="D17527" s="3" t="s">
        <v>32</v>
      </c>
      <c r="E17527" s="3" t="s">
        <v>33</v>
      </c>
      <c r="F17527" t="s">
        <v>21367</v>
      </c>
      <c r="G17527" s="2" t="s">
        <v>22889</v>
      </c>
      <c r="H17527" s="2" t="s">
        <v>327</v>
      </c>
      <c r="I17527" t="s">
        <v>22800</v>
      </c>
      <c r="J17527" t="s">
        <v>47</v>
      </c>
      <c r="K17527" t="s">
        <v>357</v>
      </c>
      <c r="L17527" t="s">
        <v>39</v>
      </c>
      <c r="M17527" s="2" t="s">
        <v>80</v>
      </c>
      <c r="O17527">
        <v>2250</v>
      </c>
      <c r="P17527" t="s">
        <v>41</v>
      </c>
      <c r="Q17527">
        <v>0</v>
      </c>
      <c r="R17527">
        <v>0</v>
      </c>
      <c r="S17527">
        <v>202310</v>
      </c>
      <c r="T17527">
        <v>2250</v>
      </c>
      <c r="U17527" s="3">
        <v>260</v>
      </c>
      <c r="X17527" t="s">
        <v>52</v>
      </c>
      <c r="Y17527" t="s">
        <v>53</v>
      </c>
      <c r="AA17527">
        <v>0</v>
      </c>
      <c r="AB17527">
        <v>2</v>
      </c>
    </row>
    <row r="17528" spans="1:28">
      <c r="A17528">
        <v>99765095</v>
      </c>
      <c r="B17528">
        <v>118</v>
      </c>
      <c r="C17528" s="2" t="s">
        <v>31</v>
      </c>
      <c r="D17528" s="3" t="s">
        <v>32</v>
      </c>
      <c r="E17528" s="3" t="s">
        <v>55</v>
      </c>
      <c r="F17528" t="s">
        <v>1996</v>
      </c>
      <c r="G17528" s="2" t="s">
        <v>23962</v>
      </c>
      <c r="H17528" s="2" t="s">
        <v>23962</v>
      </c>
      <c r="I17528" t="s">
        <v>24840</v>
      </c>
      <c r="J17528" t="s">
        <v>47</v>
      </c>
      <c r="K17528" t="s">
        <v>2226</v>
      </c>
      <c r="L17528" t="s">
        <v>39</v>
      </c>
      <c r="M17528" s="2" t="s">
        <v>682</v>
      </c>
      <c r="O17528">
        <v>320</v>
      </c>
      <c r="P17528" t="s">
        <v>41</v>
      </c>
      <c r="Q17528">
        <v>0</v>
      </c>
      <c r="R17528">
        <v>0</v>
      </c>
      <c r="S17528">
        <v>202310</v>
      </c>
      <c r="T17528">
        <v>320</v>
      </c>
      <c r="U17528" s="3">
        <v>140</v>
      </c>
      <c r="X17528" t="s">
        <v>52</v>
      </c>
      <c r="Y17528" t="s">
        <v>53</v>
      </c>
      <c r="AA17528">
        <v>0</v>
      </c>
      <c r="AB17528">
        <v>2</v>
      </c>
    </row>
    <row r="17529" spans="1:28">
      <c r="A17529">
        <v>99765096</v>
      </c>
      <c r="B17529">
        <v>118</v>
      </c>
      <c r="C17529" s="2" t="s">
        <v>31</v>
      </c>
      <c r="D17529" s="3" t="s">
        <v>60</v>
      </c>
      <c r="E17529" s="3" t="s">
        <v>60</v>
      </c>
      <c r="F17529" t="s">
        <v>25022</v>
      </c>
      <c r="G17529" s="2" t="s">
        <v>25023</v>
      </c>
      <c r="H17529" s="2" t="s">
        <v>25023</v>
      </c>
      <c r="I17529" t="s">
        <v>63</v>
      </c>
      <c r="J17529" t="s">
        <v>47</v>
      </c>
      <c r="K17529" t="s">
        <v>64</v>
      </c>
      <c r="L17529" t="s">
        <v>39</v>
      </c>
      <c r="O17529">
        <v>1000</v>
      </c>
      <c r="P17529" t="s">
        <v>41</v>
      </c>
      <c r="Q17529">
        <v>0</v>
      </c>
      <c r="R17529">
        <v>0</v>
      </c>
      <c r="S17529">
        <v>202310</v>
      </c>
      <c r="T17529">
        <v>1000</v>
      </c>
      <c r="U17529" s="3">
        <v>20</v>
      </c>
      <c r="X17529" t="s">
        <v>52</v>
      </c>
      <c r="Y17529" t="s">
        <v>53</v>
      </c>
      <c r="AA17529">
        <v>0</v>
      </c>
      <c r="AB17529">
        <v>2</v>
      </c>
    </row>
    <row r="17530" spans="1:28">
      <c r="A17530">
        <v>99765097</v>
      </c>
      <c r="B17530">
        <v>125</v>
      </c>
      <c r="C17530" s="2" t="s">
        <v>21524</v>
      </c>
      <c r="D17530" s="3" t="s">
        <v>21524</v>
      </c>
      <c r="E17530" s="3" t="s">
        <v>21524</v>
      </c>
      <c r="F17530" t="s">
        <v>25024</v>
      </c>
      <c r="G17530" s="2" t="s">
        <v>21708</v>
      </c>
      <c r="H17530" s="2" t="s">
        <v>21708</v>
      </c>
      <c r="I17530" t="s">
        <v>21716</v>
      </c>
      <c r="J17530" t="s">
        <v>21458</v>
      </c>
      <c r="K17530" t="s">
        <v>21717</v>
      </c>
      <c r="L17530" t="s">
        <v>39</v>
      </c>
      <c r="M17530" s="2" t="s">
        <v>21460</v>
      </c>
      <c r="O17530">
        <v>8</v>
      </c>
      <c r="P17530" t="s">
        <v>2629</v>
      </c>
      <c r="Q17530">
        <v>0</v>
      </c>
      <c r="R17530">
        <v>0</v>
      </c>
      <c r="S17530">
        <v>202311</v>
      </c>
      <c r="T17530">
        <v>8</v>
      </c>
      <c r="U17530" s="3">
        <v>20</v>
      </c>
      <c r="X17530" t="s">
        <v>52</v>
      </c>
      <c r="Y17530" t="s">
        <v>53</v>
      </c>
      <c r="AA17530">
        <v>0</v>
      </c>
      <c r="AB17530">
        <v>3</v>
      </c>
    </row>
    <row r="17531" spans="1:28">
      <c r="A17531">
        <v>99765098</v>
      </c>
      <c r="B17531">
        <v>118</v>
      </c>
      <c r="C17531" s="2" t="s">
        <v>31</v>
      </c>
      <c r="D17531" s="3" t="s">
        <v>60</v>
      </c>
      <c r="E17531" s="3" t="s">
        <v>60</v>
      </c>
      <c r="F17531" t="s">
        <v>21268</v>
      </c>
      <c r="G17531" s="2" t="s">
        <v>25025</v>
      </c>
      <c r="H17531" s="2" t="s">
        <v>25025</v>
      </c>
      <c r="I17531" t="s">
        <v>63</v>
      </c>
      <c r="J17531" t="s">
        <v>47</v>
      </c>
      <c r="K17531" t="s">
        <v>64</v>
      </c>
      <c r="L17531" t="s">
        <v>39</v>
      </c>
      <c r="O17531">
        <v>1000</v>
      </c>
      <c r="P17531" t="s">
        <v>41</v>
      </c>
      <c r="Q17531">
        <v>0</v>
      </c>
      <c r="R17531">
        <v>0</v>
      </c>
      <c r="S17531">
        <v>202311</v>
      </c>
      <c r="T17531">
        <v>1000</v>
      </c>
      <c r="U17531" s="3">
        <v>25</v>
      </c>
      <c r="X17531" t="s">
        <v>52</v>
      </c>
      <c r="Y17531" t="s">
        <v>53</v>
      </c>
      <c r="AA17531">
        <v>0</v>
      </c>
      <c r="AB17531">
        <v>2</v>
      </c>
    </row>
    <row r="17532" spans="1:28">
      <c r="A17532">
        <v>99765099</v>
      </c>
      <c r="B17532">
        <v>118</v>
      </c>
      <c r="C17532" s="2" t="s">
        <v>31</v>
      </c>
      <c r="D17532" s="3" t="s">
        <v>32</v>
      </c>
      <c r="E17532" s="3" t="s">
        <v>55</v>
      </c>
      <c r="F17532" t="s">
        <v>132</v>
      </c>
      <c r="G17532" s="2" t="s">
        <v>22507</v>
      </c>
      <c r="H17532" s="2" t="s">
        <v>22507</v>
      </c>
      <c r="I17532" t="s">
        <v>286</v>
      </c>
      <c r="J17532" t="s">
        <v>59</v>
      </c>
      <c r="K17532" t="s">
        <v>131</v>
      </c>
      <c r="L17532" t="s">
        <v>39</v>
      </c>
      <c r="M17532" s="2" t="s">
        <v>141</v>
      </c>
      <c r="O17532">
        <v>200</v>
      </c>
      <c r="P17532" t="s">
        <v>41</v>
      </c>
      <c r="Q17532">
        <v>0</v>
      </c>
      <c r="R17532">
        <v>0</v>
      </c>
      <c r="S17532">
        <v>202311</v>
      </c>
      <c r="T17532">
        <v>200</v>
      </c>
      <c r="U17532" s="3">
        <v>30</v>
      </c>
      <c r="X17532" t="s">
        <v>52</v>
      </c>
      <c r="Y17532" t="s">
        <v>53</v>
      </c>
      <c r="AA17532">
        <v>0</v>
      </c>
      <c r="AB17532">
        <v>2</v>
      </c>
    </row>
    <row r="17533" spans="1:28">
      <c r="A17533">
        <v>99765100</v>
      </c>
      <c r="B17533">
        <v>118</v>
      </c>
      <c r="C17533" s="2" t="s">
        <v>31</v>
      </c>
      <c r="D17533" s="3" t="s">
        <v>32</v>
      </c>
      <c r="E17533" s="3" t="s">
        <v>836</v>
      </c>
      <c r="F17533" t="s">
        <v>23952</v>
      </c>
      <c r="G17533" s="2" t="s">
        <v>24531</v>
      </c>
      <c r="H17533" s="2" t="s">
        <v>25026</v>
      </c>
      <c r="I17533" t="s">
        <v>25027</v>
      </c>
      <c r="J17533" t="s">
        <v>37</v>
      </c>
      <c r="K17533" t="s">
        <v>51</v>
      </c>
      <c r="L17533" t="s">
        <v>39</v>
      </c>
      <c r="O17533">
        <v>250</v>
      </c>
      <c r="P17533" t="s">
        <v>41</v>
      </c>
      <c r="Q17533">
        <v>0</v>
      </c>
      <c r="R17533">
        <v>0</v>
      </c>
      <c r="S17533">
        <v>202311</v>
      </c>
      <c r="T17533">
        <v>250</v>
      </c>
      <c r="U17533" s="3">
        <v>120</v>
      </c>
      <c r="X17533" t="s">
        <v>52</v>
      </c>
      <c r="Y17533" t="s">
        <v>53</v>
      </c>
      <c r="AA17533">
        <v>0</v>
      </c>
      <c r="AB17533">
        <v>2</v>
      </c>
    </row>
    <row r="17534" spans="1:28">
      <c r="A17534">
        <v>99765101</v>
      </c>
      <c r="B17534">
        <v>118</v>
      </c>
      <c r="C17534" s="2" t="s">
        <v>31</v>
      </c>
      <c r="D17534" s="3" t="s">
        <v>32</v>
      </c>
      <c r="E17534" s="3" t="s">
        <v>33</v>
      </c>
      <c r="F17534" t="s">
        <v>2239</v>
      </c>
      <c r="G17534" s="2" t="s">
        <v>24995</v>
      </c>
      <c r="H17534" s="2" t="s">
        <v>24995</v>
      </c>
      <c r="I17534" t="s">
        <v>1239</v>
      </c>
      <c r="J17534" t="s">
        <v>47</v>
      </c>
      <c r="K17534" t="s">
        <v>68</v>
      </c>
      <c r="L17534" t="s">
        <v>39</v>
      </c>
      <c r="M17534" s="2" t="s">
        <v>40</v>
      </c>
      <c r="O17534">
        <v>500</v>
      </c>
      <c r="P17534" t="s">
        <v>41</v>
      </c>
      <c r="Q17534">
        <v>0</v>
      </c>
      <c r="R17534">
        <v>0</v>
      </c>
      <c r="S17534">
        <v>202311</v>
      </c>
      <c r="T17534">
        <v>500</v>
      </c>
      <c r="U17534" s="3">
        <v>80</v>
      </c>
      <c r="X17534" t="s">
        <v>52</v>
      </c>
      <c r="Y17534" t="s">
        <v>53</v>
      </c>
      <c r="AA17534">
        <v>0</v>
      </c>
      <c r="AB17534">
        <v>2</v>
      </c>
    </row>
    <row r="17535" spans="1:28">
      <c r="A17535">
        <v>99765102</v>
      </c>
      <c r="B17535">
        <v>118</v>
      </c>
      <c r="C17535" s="2" t="s">
        <v>31</v>
      </c>
      <c r="D17535" s="3" t="s">
        <v>32</v>
      </c>
      <c r="E17535" s="3" t="s">
        <v>33</v>
      </c>
      <c r="F17535" t="s">
        <v>2239</v>
      </c>
      <c r="G17535" s="2" t="s">
        <v>25028</v>
      </c>
      <c r="H17535" s="2" t="s">
        <v>25028</v>
      </c>
      <c r="I17535" t="s">
        <v>519</v>
      </c>
      <c r="J17535" t="s">
        <v>47</v>
      </c>
      <c r="K17535" t="s">
        <v>51</v>
      </c>
      <c r="L17535" t="s">
        <v>39</v>
      </c>
      <c r="M17535" s="2" t="s">
        <v>1808</v>
      </c>
      <c r="O17535">
        <v>250</v>
      </c>
      <c r="P17535" t="s">
        <v>41</v>
      </c>
      <c r="Q17535">
        <v>0</v>
      </c>
      <c r="R17535">
        <v>0</v>
      </c>
      <c r="S17535">
        <v>202311</v>
      </c>
      <c r="T17535">
        <v>250</v>
      </c>
      <c r="U17535" s="3">
        <v>50</v>
      </c>
      <c r="X17535" t="s">
        <v>52</v>
      </c>
      <c r="Y17535" t="s">
        <v>53</v>
      </c>
      <c r="AA17535">
        <v>0</v>
      </c>
      <c r="AB17535">
        <v>2</v>
      </c>
    </row>
    <row r="17536" spans="1:28">
      <c r="A17536">
        <v>99765103</v>
      </c>
      <c r="B17536">
        <v>118</v>
      </c>
      <c r="C17536" s="2" t="s">
        <v>31</v>
      </c>
      <c r="D17536" s="3" t="s">
        <v>32</v>
      </c>
      <c r="E17536" s="3" t="s">
        <v>33</v>
      </c>
      <c r="F17536" t="s">
        <v>2239</v>
      </c>
      <c r="G17536" s="2" t="s">
        <v>25029</v>
      </c>
      <c r="H17536" s="2" t="s">
        <v>25029</v>
      </c>
      <c r="I17536" t="s">
        <v>25030</v>
      </c>
      <c r="J17536" t="s">
        <v>47</v>
      </c>
      <c r="K17536" t="s">
        <v>51</v>
      </c>
      <c r="L17536" t="s">
        <v>39</v>
      </c>
      <c r="M17536" s="2" t="s">
        <v>441</v>
      </c>
      <c r="O17536">
        <v>250</v>
      </c>
      <c r="P17536" t="s">
        <v>41</v>
      </c>
      <c r="Q17536">
        <v>0</v>
      </c>
      <c r="R17536">
        <v>0</v>
      </c>
      <c r="S17536">
        <v>202311</v>
      </c>
      <c r="T17536">
        <v>250</v>
      </c>
      <c r="U17536" s="3">
        <v>50</v>
      </c>
      <c r="X17536" t="s">
        <v>52</v>
      </c>
      <c r="Y17536" t="s">
        <v>53</v>
      </c>
      <c r="AA17536">
        <v>0</v>
      </c>
      <c r="AB17536">
        <v>2</v>
      </c>
    </row>
    <row r="17537" spans="1:31">
      <c r="A17537" s="6">
        <v>99765104</v>
      </c>
      <c r="B17537" s="6">
        <v>118</v>
      </c>
      <c r="C17537" s="2" t="s">
        <v>31</v>
      </c>
      <c r="D17537" s="3" t="s">
        <v>32</v>
      </c>
      <c r="E17537" s="3" t="s">
        <v>33</v>
      </c>
      <c r="F17537" s="6" t="s">
        <v>25031</v>
      </c>
      <c r="G17537" s="2" t="s">
        <v>25032</v>
      </c>
      <c r="H17537" s="2" t="s">
        <v>25032</v>
      </c>
      <c r="I17537" s="6" t="s">
        <v>24842</v>
      </c>
      <c r="J17537" s="6" t="s">
        <v>47</v>
      </c>
      <c r="K17537" s="6" t="s">
        <v>2226</v>
      </c>
      <c r="L17537" s="6" t="s">
        <v>39</v>
      </c>
      <c r="M17537" s="2" t="s">
        <v>441</v>
      </c>
      <c r="N17537" s="2"/>
      <c r="O17537" s="6">
        <v>320</v>
      </c>
      <c r="P17537" s="6" t="s">
        <v>41</v>
      </c>
      <c r="Q17537" s="6">
        <v>0</v>
      </c>
      <c r="R17537" s="6">
        <v>0</v>
      </c>
      <c r="S17537" s="6">
        <v>202311</v>
      </c>
      <c r="T17537" s="6">
        <v>320</v>
      </c>
      <c r="U17537" s="3">
        <v>150</v>
      </c>
      <c r="V17537" s="6"/>
      <c r="W17537" s="6"/>
      <c r="X17537" s="6" t="s">
        <v>42</v>
      </c>
      <c r="Y17537" s="6" t="s">
        <v>43</v>
      </c>
      <c r="Z17537" s="6" t="s">
        <v>25033</v>
      </c>
      <c r="AA17537" s="6">
        <v>4</v>
      </c>
      <c r="AB17537" s="6">
        <v>2</v>
      </c>
      <c r="AC17537" s="6"/>
      <c r="AD17537" s="6"/>
      <c r="AE17537">
        <v>202312</v>
      </c>
    </row>
    <row r="17538" spans="1:31">
      <c r="A17538" s="6">
        <v>99765105</v>
      </c>
      <c r="B17538" s="6">
        <v>118</v>
      </c>
      <c r="C17538" s="2" t="s">
        <v>31</v>
      </c>
      <c r="D17538" s="3" t="s">
        <v>32</v>
      </c>
      <c r="E17538" s="3" t="s">
        <v>33</v>
      </c>
      <c r="F17538" s="6" t="s">
        <v>25031</v>
      </c>
      <c r="G17538" s="2" t="s">
        <v>25032</v>
      </c>
      <c r="H17538" s="2" t="s">
        <v>25032</v>
      </c>
      <c r="I17538" s="6" t="s">
        <v>23965</v>
      </c>
      <c r="J17538" s="6" t="s">
        <v>47</v>
      </c>
      <c r="K17538" s="6" t="s">
        <v>2226</v>
      </c>
      <c r="L17538" s="6" t="s">
        <v>39</v>
      </c>
      <c r="M17538" s="2" t="s">
        <v>146</v>
      </c>
      <c r="N17538" s="2"/>
      <c r="O17538" s="6">
        <v>320</v>
      </c>
      <c r="P17538" s="6" t="s">
        <v>41</v>
      </c>
      <c r="Q17538" s="6">
        <v>0</v>
      </c>
      <c r="R17538" s="6">
        <v>0</v>
      </c>
      <c r="S17538" s="6">
        <v>202311</v>
      </c>
      <c r="T17538" s="6">
        <v>320</v>
      </c>
      <c r="U17538" s="3">
        <v>150</v>
      </c>
      <c r="V17538" s="6"/>
      <c r="W17538" s="6"/>
      <c r="X17538" s="6" t="s">
        <v>42</v>
      </c>
      <c r="Y17538" s="6" t="s">
        <v>43</v>
      </c>
      <c r="Z17538" s="6" t="s">
        <v>25033</v>
      </c>
      <c r="AA17538" s="6">
        <v>4</v>
      </c>
      <c r="AB17538" s="6">
        <v>2</v>
      </c>
      <c r="AC17538" s="6"/>
      <c r="AD17538" s="6"/>
      <c r="AE17538">
        <v>202312</v>
      </c>
    </row>
    <row r="17539" spans="1:31">
      <c r="A17539" s="6">
        <v>99765106</v>
      </c>
      <c r="B17539" s="6">
        <v>118</v>
      </c>
      <c r="C17539" s="2" t="s">
        <v>31</v>
      </c>
      <c r="D17539" s="3" t="s">
        <v>32</v>
      </c>
      <c r="E17539" s="3" t="s">
        <v>33</v>
      </c>
      <c r="F17539" s="6" t="s">
        <v>25031</v>
      </c>
      <c r="G17539" s="2" t="s">
        <v>25032</v>
      </c>
      <c r="H17539" s="2" t="s">
        <v>25032</v>
      </c>
      <c r="I17539" s="6" t="s">
        <v>25034</v>
      </c>
      <c r="J17539" s="6" t="s">
        <v>47</v>
      </c>
      <c r="K17539" s="6" t="s">
        <v>2226</v>
      </c>
      <c r="L17539" s="6" t="s">
        <v>39</v>
      </c>
      <c r="M17539" s="2" t="s">
        <v>682</v>
      </c>
      <c r="N17539" s="2"/>
      <c r="O17539" s="6">
        <v>320</v>
      </c>
      <c r="P17539" s="6" t="s">
        <v>41</v>
      </c>
      <c r="Q17539" s="6">
        <v>0</v>
      </c>
      <c r="R17539" s="6">
        <v>0</v>
      </c>
      <c r="S17539" s="6">
        <v>202311</v>
      </c>
      <c r="T17539" s="6">
        <v>320</v>
      </c>
      <c r="U17539" s="3">
        <v>150</v>
      </c>
      <c r="V17539" s="6"/>
      <c r="W17539" s="6"/>
      <c r="X17539" s="6" t="s">
        <v>42</v>
      </c>
      <c r="Y17539" s="6" t="s">
        <v>43</v>
      </c>
      <c r="Z17539" s="6" t="s">
        <v>25033</v>
      </c>
      <c r="AA17539" s="6">
        <v>4</v>
      </c>
      <c r="AB17539" s="6">
        <v>2</v>
      </c>
      <c r="AC17539" s="6"/>
      <c r="AD17539" s="6"/>
      <c r="AE17539">
        <v>202312</v>
      </c>
    </row>
    <row r="17540" spans="1:31">
      <c r="A17540" s="6">
        <v>99765107</v>
      </c>
      <c r="B17540" s="6">
        <v>118</v>
      </c>
      <c r="C17540" s="2" t="s">
        <v>31</v>
      </c>
      <c r="D17540" s="3" t="s">
        <v>32</v>
      </c>
      <c r="E17540" s="3" t="s">
        <v>33</v>
      </c>
      <c r="F17540" s="6" t="s">
        <v>25031</v>
      </c>
      <c r="G17540" s="2" t="s">
        <v>25032</v>
      </c>
      <c r="H17540" s="2" t="s">
        <v>25032</v>
      </c>
      <c r="I17540" s="6" t="s">
        <v>25035</v>
      </c>
      <c r="J17540" s="6" t="s">
        <v>47</v>
      </c>
      <c r="K17540" s="6" t="s">
        <v>2226</v>
      </c>
      <c r="L17540" s="6" t="s">
        <v>39</v>
      </c>
      <c r="M17540" s="2" t="s">
        <v>25036</v>
      </c>
      <c r="N17540" s="2"/>
      <c r="O17540" s="6">
        <v>320</v>
      </c>
      <c r="P17540" s="6" t="s">
        <v>41</v>
      </c>
      <c r="Q17540" s="6">
        <v>0</v>
      </c>
      <c r="R17540" s="6">
        <v>0</v>
      </c>
      <c r="S17540" s="6">
        <v>202311</v>
      </c>
      <c r="T17540" s="6">
        <v>320</v>
      </c>
      <c r="U17540" s="3">
        <v>150</v>
      </c>
      <c r="V17540" s="6"/>
      <c r="W17540" s="6"/>
      <c r="X17540" s="6" t="s">
        <v>42</v>
      </c>
      <c r="Y17540" s="6" t="s">
        <v>43</v>
      </c>
      <c r="Z17540" s="6" t="s">
        <v>25033</v>
      </c>
      <c r="AA17540" s="6">
        <v>4</v>
      </c>
      <c r="AB17540" s="6">
        <v>2</v>
      </c>
      <c r="AC17540" s="6"/>
      <c r="AD17540" s="6"/>
      <c r="AE17540">
        <v>202312</v>
      </c>
    </row>
    <row r="17541" spans="1:28">
      <c r="A17541">
        <v>99765108</v>
      </c>
      <c r="B17541">
        <v>118</v>
      </c>
      <c r="C17541" s="2" t="s">
        <v>31</v>
      </c>
      <c r="D17541" s="3" t="s">
        <v>32</v>
      </c>
      <c r="E17541" s="3" t="s">
        <v>33</v>
      </c>
      <c r="F17541" t="s">
        <v>1996</v>
      </c>
      <c r="G17541" s="2" t="s">
        <v>24870</v>
      </c>
      <c r="H17541" s="2" t="s">
        <v>24870</v>
      </c>
      <c r="I17541" t="s">
        <v>25037</v>
      </c>
      <c r="J17541" t="s">
        <v>47</v>
      </c>
      <c r="K17541" t="s">
        <v>357</v>
      </c>
      <c r="L17541" t="s">
        <v>39</v>
      </c>
      <c r="M17541" s="2" t="s">
        <v>40</v>
      </c>
      <c r="O17541">
        <v>2250</v>
      </c>
      <c r="P17541" t="s">
        <v>41</v>
      </c>
      <c r="Q17541">
        <v>0</v>
      </c>
      <c r="R17541">
        <v>0</v>
      </c>
      <c r="S17541">
        <v>202311</v>
      </c>
      <c r="T17541">
        <v>2250</v>
      </c>
      <c r="U17541" s="3">
        <v>260</v>
      </c>
      <c r="X17541" t="s">
        <v>52</v>
      </c>
      <c r="Y17541" t="s">
        <v>53</v>
      </c>
      <c r="AA17541">
        <v>0</v>
      </c>
      <c r="AB17541">
        <v>2</v>
      </c>
    </row>
    <row r="17542" spans="1:28">
      <c r="A17542">
        <v>99765109</v>
      </c>
      <c r="B17542">
        <v>118</v>
      </c>
      <c r="C17542" s="2" t="s">
        <v>31</v>
      </c>
      <c r="D17542" s="3" t="s">
        <v>32</v>
      </c>
      <c r="E17542" s="3" t="s">
        <v>836</v>
      </c>
      <c r="F17542" t="s">
        <v>22829</v>
      </c>
      <c r="G17542" s="2" t="s">
        <v>236</v>
      </c>
      <c r="H17542" s="2" t="s">
        <v>25038</v>
      </c>
      <c r="I17542" t="s">
        <v>142</v>
      </c>
      <c r="J17542" t="s">
        <v>37</v>
      </c>
      <c r="K17542" t="s">
        <v>51</v>
      </c>
      <c r="L17542" t="s">
        <v>39</v>
      </c>
      <c r="O17542">
        <v>250</v>
      </c>
      <c r="P17542" t="s">
        <v>41</v>
      </c>
      <c r="Q17542">
        <v>0</v>
      </c>
      <c r="R17542">
        <v>0</v>
      </c>
      <c r="S17542">
        <v>202311</v>
      </c>
      <c r="T17542">
        <v>250</v>
      </c>
      <c r="U17542" s="3">
        <v>120</v>
      </c>
      <c r="X17542" t="s">
        <v>52</v>
      </c>
      <c r="Y17542" t="s">
        <v>53</v>
      </c>
      <c r="AA17542">
        <v>0</v>
      </c>
      <c r="AB17542">
        <v>2</v>
      </c>
    </row>
    <row r="17543" spans="1:28">
      <c r="A17543">
        <v>99765110</v>
      </c>
      <c r="B17543">
        <v>118</v>
      </c>
      <c r="C17543" s="2" t="s">
        <v>31</v>
      </c>
      <c r="D17543" s="3" t="s">
        <v>60</v>
      </c>
      <c r="E17543" s="3" t="s">
        <v>60</v>
      </c>
      <c r="F17543" t="s">
        <v>2095</v>
      </c>
      <c r="G17543" s="2" t="s">
        <v>25039</v>
      </c>
      <c r="H17543" s="2" t="s">
        <v>25039</v>
      </c>
      <c r="I17543" t="s">
        <v>63</v>
      </c>
      <c r="J17543" t="s">
        <v>47</v>
      </c>
      <c r="K17543" t="s">
        <v>64</v>
      </c>
      <c r="L17543" t="s">
        <v>39</v>
      </c>
      <c r="O17543">
        <v>1000</v>
      </c>
      <c r="P17543" t="s">
        <v>41</v>
      </c>
      <c r="Q17543">
        <v>0</v>
      </c>
      <c r="R17543">
        <v>0</v>
      </c>
      <c r="S17543">
        <v>202312</v>
      </c>
      <c r="T17543">
        <v>1000</v>
      </c>
      <c r="U17543" s="3">
        <v>20</v>
      </c>
      <c r="X17543" t="s">
        <v>52</v>
      </c>
      <c r="Y17543" t="s">
        <v>53</v>
      </c>
      <c r="AA17543">
        <v>0</v>
      </c>
      <c r="AB17543">
        <v>2</v>
      </c>
    </row>
    <row r="17544" spans="1:28">
      <c r="A17544">
        <v>99765111</v>
      </c>
      <c r="B17544">
        <v>118</v>
      </c>
      <c r="C17544" s="2" t="s">
        <v>31</v>
      </c>
      <c r="D17544" s="3" t="s">
        <v>32</v>
      </c>
      <c r="E17544" s="3" t="s">
        <v>33</v>
      </c>
      <c r="F17544" t="s">
        <v>24959</v>
      </c>
      <c r="G17544" s="2" t="s">
        <v>25040</v>
      </c>
      <c r="H17544" s="2" t="s">
        <v>25040</v>
      </c>
      <c r="I17544" t="s">
        <v>63</v>
      </c>
      <c r="J17544" t="s">
        <v>47</v>
      </c>
      <c r="K17544" t="s">
        <v>64</v>
      </c>
      <c r="L17544" t="s">
        <v>39</v>
      </c>
      <c r="M17544" s="2" t="s">
        <v>40</v>
      </c>
      <c r="O17544">
        <v>1000</v>
      </c>
      <c r="P17544" t="s">
        <v>41</v>
      </c>
      <c r="Q17544">
        <v>0</v>
      </c>
      <c r="R17544">
        <v>0</v>
      </c>
      <c r="S17544">
        <v>202312</v>
      </c>
      <c r="T17544">
        <v>1000</v>
      </c>
      <c r="U17544" s="3">
        <v>120</v>
      </c>
      <c r="X17544" t="s">
        <v>52</v>
      </c>
      <c r="Y17544" t="s">
        <v>53</v>
      </c>
      <c r="AA17544">
        <v>0</v>
      </c>
      <c r="AB17544">
        <v>2</v>
      </c>
    </row>
    <row r="17545" spans="1:28">
      <c r="A17545">
        <v>99765112</v>
      </c>
      <c r="B17545">
        <v>118</v>
      </c>
      <c r="C17545" s="2" t="s">
        <v>31</v>
      </c>
      <c r="D17545" s="3" t="s">
        <v>60</v>
      </c>
      <c r="E17545" s="3" t="s">
        <v>60</v>
      </c>
      <c r="F17545" t="s">
        <v>1945</v>
      </c>
      <c r="G17545" s="2" t="s">
        <v>25041</v>
      </c>
      <c r="H17545" s="2" t="s">
        <v>25041</v>
      </c>
      <c r="I17545" t="s">
        <v>63</v>
      </c>
      <c r="J17545" t="s">
        <v>47</v>
      </c>
      <c r="K17545" t="s">
        <v>64</v>
      </c>
      <c r="L17545" t="s">
        <v>39</v>
      </c>
      <c r="O17545">
        <v>1000</v>
      </c>
      <c r="P17545" t="s">
        <v>41</v>
      </c>
      <c r="Q17545">
        <v>0</v>
      </c>
      <c r="R17545">
        <v>0</v>
      </c>
      <c r="S17545">
        <v>202312</v>
      </c>
      <c r="T17545">
        <v>1000</v>
      </c>
      <c r="U17545" s="3">
        <v>25</v>
      </c>
      <c r="X17545" t="s">
        <v>52</v>
      </c>
      <c r="Y17545" t="s">
        <v>53</v>
      </c>
      <c r="AA17545">
        <v>0</v>
      </c>
      <c r="AB17545">
        <v>2</v>
      </c>
    </row>
    <row r="17546" spans="1:28">
      <c r="A17546">
        <v>99765113</v>
      </c>
      <c r="B17546">
        <v>118</v>
      </c>
      <c r="C17546" s="2" t="s">
        <v>31</v>
      </c>
      <c r="D17546" s="3" t="s">
        <v>60</v>
      </c>
      <c r="E17546" s="3" t="s">
        <v>60</v>
      </c>
      <c r="F17546" t="s">
        <v>25042</v>
      </c>
      <c r="G17546" s="2" t="s">
        <v>25043</v>
      </c>
      <c r="H17546" s="2" t="s">
        <v>25043</v>
      </c>
      <c r="I17546" t="s">
        <v>63</v>
      </c>
      <c r="J17546" t="s">
        <v>47</v>
      </c>
      <c r="K17546" t="s">
        <v>64</v>
      </c>
      <c r="L17546" t="s">
        <v>39</v>
      </c>
      <c r="O17546">
        <v>1000</v>
      </c>
      <c r="P17546" t="s">
        <v>41</v>
      </c>
      <c r="Q17546">
        <v>0</v>
      </c>
      <c r="R17546">
        <v>0</v>
      </c>
      <c r="S17546">
        <v>202401</v>
      </c>
      <c r="T17546">
        <v>1000</v>
      </c>
      <c r="U17546" s="3">
        <v>20</v>
      </c>
      <c r="X17546" t="s">
        <v>52</v>
      </c>
      <c r="Y17546" t="s">
        <v>53</v>
      </c>
      <c r="AA17546">
        <v>0</v>
      </c>
      <c r="AB17546">
        <v>2</v>
      </c>
    </row>
    <row r="17547" spans="1:28">
      <c r="A17547">
        <v>99765114</v>
      </c>
      <c r="B17547">
        <v>118</v>
      </c>
      <c r="C17547" s="2" t="s">
        <v>31</v>
      </c>
      <c r="D17547" s="3" t="s">
        <v>319</v>
      </c>
      <c r="E17547" s="3" t="s">
        <v>319</v>
      </c>
      <c r="F17547" t="s">
        <v>25044</v>
      </c>
      <c r="G17547" s="2" t="s">
        <v>25045</v>
      </c>
      <c r="H17547" s="2" t="s">
        <v>25045</v>
      </c>
      <c r="I17547" t="s">
        <v>743</v>
      </c>
      <c r="J17547" t="s">
        <v>321</v>
      </c>
      <c r="K17547" t="s">
        <v>744</v>
      </c>
      <c r="L17547" t="s">
        <v>39</v>
      </c>
      <c r="O17547">
        <v>19000</v>
      </c>
      <c r="P17547" t="s">
        <v>41</v>
      </c>
      <c r="Q17547">
        <v>0</v>
      </c>
      <c r="R17547">
        <v>0</v>
      </c>
      <c r="S17547">
        <v>202401</v>
      </c>
      <c r="T17547">
        <v>19000</v>
      </c>
      <c r="U17547" s="3">
        <v>47</v>
      </c>
      <c r="X17547" t="s">
        <v>52</v>
      </c>
      <c r="Y17547" t="s">
        <v>53</v>
      </c>
      <c r="AA17547">
        <v>0</v>
      </c>
      <c r="AB17547">
        <v>2</v>
      </c>
    </row>
    <row r="17548" spans="1:28">
      <c r="A17548">
        <v>99765115</v>
      </c>
      <c r="B17548">
        <v>118</v>
      </c>
      <c r="C17548" s="2" t="s">
        <v>31</v>
      </c>
      <c r="D17548" s="3" t="s">
        <v>319</v>
      </c>
      <c r="E17548" s="3" t="s">
        <v>319</v>
      </c>
      <c r="F17548" t="s">
        <v>1003</v>
      </c>
      <c r="G17548" s="2" t="s">
        <v>1054</v>
      </c>
      <c r="H17548" s="2" t="s">
        <v>1054</v>
      </c>
      <c r="I17548" t="s">
        <v>743</v>
      </c>
      <c r="J17548" t="s">
        <v>321</v>
      </c>
      <c r="K17548" t="s">
        <v>744</v>
      </c>
      <c r="L17548" t="s">
        <v>39</v>
      </c>
      <c r="O17548">
        <v>19000</v>
      </c>
      <c r="P17548" t="s">
        <v>41</v>
      </c>
      <c r="Q17548">
        <v>0</v>
      </c>
      <c r="R17548">
        <v>0</v>
      </c>
      <c r="S17548">
        <v>202401</v>
      </c>
      <c r="T17548">
        <v>19000</v>
      </c>
      <c r="U17548" s="3">
        <v>47</v>
      </c>
      <c r="X17548" t="s">
        <v>52</v>
      </c>
      <c r="Y17548" t="s">
        <v>53</v>
      </c>
      <c r="AA17548">
        <v>0</v>
      </c>
      <c r="AB17548">
        <v>2</v>
      </c>
    </row>
    <row r="17549" spans="1:28">
      <c r="A17549">
        <v>99765116</v>
      </c>
      <c r="B17549">
        <v>118</v>
      </c>
      <c r="C17549" s="2" t="s">
        <v>31</v>
      </c>
      <c r="D17549" s="3" t="s">
        <v>319</v>
      </c>
      <c r="E17549" s="3" t="s">
        <v>319</v>
      </c>
      <c r="F17549" t="s">
        <v>815</v>
      </c>
      <c r="G17549" s="2" t="s">
        <v>816</v>
      </c>
      <c r="H17549" s="2" t="s">
        <v>816</v>
      </c>
      <c r="I17549" t="s">
        <v>743</v>
      </c>
      <c r="J17549" t="s">
        <v>321</v>
      </c>
      <c r="K17549" t="s">
        <v>744</v>
      </c>
      <c r="L17549" t="s">
        <v>39</v>
      </c>
      <c r="O17549">
        <v>19000</v>
      </c>
      <c r="P17549" t="s">
        <v>41</v>
      </c>
      <c r="Q17549">
        <v>0</v>
      </c>
      <c r="R17549">
        <v>0</v>
      </c>
      <c r="S17549">
        <v>202401</v>
      </c>
      <c r="T17549">
        <v>19000</v>
      </c>
      <c r="U17549" s="3">
        <v>40</v>
      </c>
      <c r="X17549" t="s">
        <v>52</v>
      </c>
      <c r="Y17549" t="s">
        <v>53</v>
      </c>
      <c r="AA17549">
        <v>0</v>
      </c>
      <c r="AB17549">
        <v>2</v>
      </c>
    </row>
    <row r="17550" spans="1:28">
      <c r="A17550">
        <v>99765117</v>
      </c>
      <c r="B17550">
        <v>118</v>
      </c>
      <c r="C17550" s="2" t="s">
        <v>31</v>
      </c>
      <c r="D17550" s="3" t="s">
        <v>32</v>
      </c>
      <c r="E17550" s="3" t="s">
        <v>255</v>
      </c>
      <c r="F17550" t="s">
        <v>1081</v>
      </c>
      <c r="G17550" s="2" t="s">
        <v>2155</v>
      </c>
      <c r="H17550" s="2" t="s">
        <v>25046</v>
      </c>
      <c r="I17550" t="s">
        <v>25047</v>
      </c>
      <c r="J17550" t="s">
        <v>59</v>
      </c>
      <c r="K17550" t="s">
        <v>151</v>
      </c>
      <c r="L17550" t="s">
        <v>39</v>
      </c>
      <c r="M17550" s="2" t="s">
        <v>2383</v>
      </c>
      <c r="O17550">
        <v>170</v>
      </c>
      <c r="P17550" t="s">
        <v>41</v>
      </c>
      <c r="Q17550">
        <v>0</v>
      </c>
      <c r="R17550">
        <v>0</v>
      </c>
      <c r="S17550">
        <v>202401</v>
      </c>
      <c r="T17550">
        <v>170</v>
      </c>
      <c r="U17550" s="3">
        <v>80</v>
      </c>
      <c r="X17550" t="s">
        <v>52</v>
      </c>
      <c r="Y17550" t="s">
        <v>53</v>
      </c>
      <c r="AA17550">
        <v>0</v>
      </c>
      <c r="AB17550">
        <v>2</v>
      </c>
    </row>
    <row r="17551" spans="1:28">
      <c r="A17551">
        <v>99765118</v>
      </c>
      <c r="B17551">
        <v>118</v>
      </c>
      <c r="C17551" s="2" t="s">
        <v>31</v>
      </c>
      <c r="D17551" s="3" t="s">
        <v>32</v>
      </c>
      <c r="E17551" s="3" t="s">
        <v>55</v>
      </c>
      <c r="F17551" t="s">
        <v>201</v>
      </c>
      <c r="G17551" s="2" t="s">
        <v>202</v>
      </c>
      <c r="H17551" s="2" t="s">
        <v>1968</v>
      </c>
      <c r="I17551" t="s">
        <v>25048</v>
      </c>
      <c r="J17551" t="s">
        <v>59</v>
      </c>
      <c r="K17551" t="s">
        <v>64</v>
      </c>
      <c r="L17551" t="s">
        <v>39</v>
      </c>
      <c r="M17551" s="2" t="s">
        <v>94</v>
      </c>
      <c r="O17551">
        <v>1000</v>
      </c>
      <c r="P17551" t="s">
        <v>41</v>
      </c>
      <c r="Q17551">
        <v>0</v>
      </c>
      <c r="R17551">
        <v>0</v>
      </c>
      <c r="S17551">
        <v>202401</v>
      </c>
      <c r="T17551">
        <v>1000</v>
      </c>
      <c r="U17551" s="3">
        <v>290</v>
      </c>
      <c r="X17551" t="s">
        <v>52</v>
      </c>
      <c r="Y17551" t="s">
        <v>53</v>
      </c>
      <c r="AA17551">
        <v>0</v>
      </c>
      <c r="AB17551">
        <v>2</v>
      </c>
    </row>
    <row r="17552" spans="1:28">
      <c r="A17552">
        <v>99765119</v>
      </c>
      <c r="B17552">
        <v>118</v>
      </c>
      <c r="C17552" s="2" t="s">
        <v>31</v>
      </c>
      <c r="D17552" s="3" t="s">
        <v>32</v>
      </c>
      <c r="E17552" s="3" t="s">
        <v>55</v>
      </c>
      <c r="F17552" t="s">
        <v>22892</v>
      </c>
      <c r="G17552" s="2" t="s">
        <v>2157</v>
      </c>
      <c r="H17552" s="2" t="s">
        <v>25049</v>
      </c>
      <c r="I17552" t="s">
        <v>355</v>
      </c>
      <c r="J17552" t="s">
        <v>37</v>
      </c>
      <c r="K17552" t="s">
        <v>51</v>
      </c>
      <c r="L17552" t="s">
        <v>39</v>
      </c>
      <c r="M17552" s="2" t="s">
        <v>99</v>
      </c>
      <c r="O17552">
        <v>250</v>
      </c>
      <c r="P17552" t="s">
        <v>41</v>
      </c>
      <c r="Q17552">
        <v>0</v>
      </c>
      <c r="R17552">
        <v>0</v>
      </c>
      <c r="S17552">
        <v>202401</v>
      </c>
      <c r="T17552">
        <v>250</v>
      </c>
      <c r="U17552" s="3">
        <v>100</v>
      </c>
      <c r="X17552" t="s">
        <v>52</v>
      </c>
      <c r="Y17552" t="s">
        <v>53</v>
      </c>
      <c r="AA17552">
        <v>0</v>
      </c>
      <c r="AB17552">
        <v>2</v>
      </c>
    </row>
    <row r="17553" spans="1:28">
      <c r="A17553">
        <v>99765120</v>
      </c>
      <c r="B17553">
        <v>118</v>
      </c>
      <c r="C17553" s="2" t="s">
        <v>31</v>
      </c>
      <c r="D17553" s="3" t="s">
        <v>32</v>
      </c>
      <c r="E17553" s="3" t="s">
        <v>55</v>
      </c>
      <c r="F17553" t="s">
        <v>22892</v>
      </c>
      <c r="G17553" s="2" t="s">
        <v>2157</v>
      </c>
      <c r="H17553" s="2" t="s">
        <v>25049</v>
      </c>
      <c r="I17553" t="s">
        <v>353</v>
      </c>
      <c r="J17553" t="s">
        <v>37</v>
      </c>
      <c r="K17553" t="s">
        <v>51</v>
      </c>
      <c r="L17553" t="s">
        <v>39</v>
      </c>
      <c r="M17553" s="2" t="s">
        <v>94</v>
      </c>
      <c r="O17553">
        <v>250</v>
      </c>
      <c r="P17553" t="s">
        <v>41</v>
      </c>
      <c r="Q17553">
        <v>0</v>
      </c>
      <c r="R17553">
        <v>0</v>
      </c>
      <c r="S17553">
        <v>202401</v>
      </c>
      <c r="T17553">
        <v>250</v>
      </c>
      <c r="U17553" s="3">
        <v>100</v>
      </c>
      <c r="X17553" t="s">
        <v>52</v>
      </c>
      <c r="Y17553" t="s">
        <v>53</v>
      </c>
      <c r="AA17553">
        <v>0</v>
      </c>
      <c r="AB17553">
        <v>2</v>
      </c>
    </row>
    <row r="17554" spans="1:28">
      <c r="A17554">
        <v>99765121</v>
      </c>
      <c r="B17554">
        <v>118</v>
      </c>
      <c r="C17554" s="2" t="s">
        <v>31</v>
      </c>
      <c r="D17554" s="3" t="s">
        <v>32</v>
      </c>
      <c r="E17554" s="3" t="s">
        <v>55</v>
      </c>
      <c r="F17554" t="s">
        <v>25050</v>
      </c>
      <c r="G17554" s="2" t="s">
        <v>25051</v>
      </c>
      <c r="H17554" s="2" t="s">
        <v>25051</v>
      </c>
      <c r="I17554" t="s">
        <v>25052</v>
      </c>
      <c r="J17554" t="s">
        <v>130</v>
      </c>
      <c r="K17554" t="s">
        <v>93</v>
      </c>
      <c r="L17554" t="s">
        <v>39</v>
      </c>
      <c r="M17554" s="2" t="s">
        <v>146</v>
      </c>
      <c r="O17554">
        <v>125</v>
      </c>
      <c r="P17554" t="s">
        <v>41</v>
      </c>
      <c r="Q17554">
        <v>0</v>
      </c>
      <c r="R17554">
        <v>0</v>
      </c>
      <c r="S17554">
        <v>202401</v>
      </c>
      <c r="T17554">
        <v>125</v>
      </c>
      <c r="U17554" s="3">
        <v>16</v>
      </c>
      <c r="X17554" t="s">
        <v>52</v>
      </c>
      <c r="Y17554" t="s">
        <v>53</v>
      </c>
      <c r="AA17554">
        <v>0</v>
      </c>
      <c r="AB17554">
        <v>2</v>
      </c>
    </row>
    <row r="17555" spans="1:28">
      <c r="A17555">
        <v>99765122</v>
      </c>
      <c r="B17555">
        <v>118</v>
      </c>
      <c r="C17555" s="2" t="s">
        <v>31</v>
      </c>
      <c r="D17555" s="3" t="s">
        <v>32</v>
      </c>
      <c r="E17555" s="3" t="s">
        <v>55</v>
      </c>
      <c r="F17555" t="s">
        <v>25031</v>
      </c>
      <c r="G17555" s="2" t="s">
        <v>25032</v>
      </c>
      <c r="H17555" s="2" t="s">
        <v>25032</v>
      </c>
      <c r="I17555" t="s">
        <v>23963</v>
      </c>
      <c r="J17555" t="s">
        <v>47</v>
      </c>
      <c r="K17555" t="s">
        <v>2226</v>
      </c>
      <c r="L17555" t="s">
        <v>39</v>
      </c>
      <c r="M17555" s="2" t="s">
        <v>109</v>
      </c>
      <c r="O17555">
        <v>320</v>
      </c>
      <c r="P17555" t="s">
        <v>41</v>
      </c>
      <c r="Q17555">
        <v>0</v>
      </c>
      <c r="R17555">
        <v>0</v>
      </c>
      <c r="S17555">
        <v>202401</v>
      </c>
      <c r="T17555">
        <v>320</v>
      </c>
      <c r="U17555" s="3">
        <v>150</v>
      </c>
      <c r="X17555" t="s">
        <v>52</v>
      </c>
      <c r="Y17555" t="s">
        <v>53</v>
      </c>
      <c r="AA17555">
        <v>0</v>
      </c>
      <c r="AB17555">
        <v>2</v>
      </c>
    </row>
    <row r="17556" spans="1:28">
      <c r="A17556">
        <v>99765123</v>
      </c>
      <c r="B17556">
        <v>118</v>
      </c>
      <c r="C17556" s="2" t="s">
        <v>31</v>
      </c>
      <c r="D17556" s="3" t="s">
        <v>32</v>
      </c>
      <c r="E17556" s="3" t="s">
        <v>55</v>
      </c>
      <c r="F17556" t="s">
        <v>25031</v>
      </c>
      <c r="G17556" s="2" t="s">
        <v>25032</v>
      </c>
      <c r="H17556" s="2" t="s">
        <v>25032</v>
      </c>
      <c r="I17556" t="s">
        <v>24841</v>
      </c>
      <c r="J17556" t="s">
        <v>47</v>
      </c>
      <c r="K17556" t="s">
        <v>2226</v>
      </c>
      <c r="L17556" t="s">
        <v>39</v>
      </c>
      <c r="M17556" s="2" t="s">
        <v>135</v>
      </c>
      <c r="O17556">
        <v>320</v>
      </c>
      <c r="P17556" t="s">
        <v>41</v>
      </c>
      <c r="Q17556">
        <v>0</v>
      </c>
      <c r="R17556">
        <v>0</v>
      </c>
      <c r="S17556">
        <v>202401</v>
      </c>
      <c r="T17556">
        <v>320</v>
      </c>
      <c r="U17556" s="3">
        <v>150</v>
      </c>
      <c r="X17556" t="s">
        <v>52</v>
      </c>
      <c r="Y17556" t="s">
        <v>53</v>
      </c>
      <c r="AA17556">
        <v>0</v>
      </c>
      <c r="AB17556">
        <v>2</v>
      </c>
    </row>
    <row r="17557" spans="1:28">
      <c r="A17557">
        <v>99765124</v>
      </c>
      <c r="B17557">
        <v>118</v>
      </c>
      <c r="C17557" s="2" t="s">
        <v>31</v>
      </c>
      <c r="D17557" s="3" t="s">
        <v>32</v>
      </c>
      <c r="E17557" s="3" t="s">
        <v>836</v>
      </c>
      <c r="F17557" t="s">
        <v>34</v>
      </c>
      <c r="G17557" s="2" t="s">
        <v>1019</v>
      </c>
      <c r="H17557" s="2" t="s">
        <v>25053</v>
      </c>
      <c r="I17557" t="s">
        <v>519</v>
      </c>
      <c r="J17557" t="s">
        <v>47</v>
      </c>
      <c r="K17557" t="s">
        <v>51</v>
      </c>
      <c r="L17557" t="s">
        <v>39</v>
      </c>
      <c r="O17557">
        <v>250</v>
      </c>
      <c r="P17557" t="s">
        <v>41</v>
      </c>
      <c r="Q17557">
        <v>0</v>
      </c>
      <c r="R17557">
        <v>0</v>
      </c>
      <c r="S17557">
        <v>202401</v>
      </c>
      <c r="T17557">
        <v>250</v>
      </c>
      <c r="U17557" s="3">
        <v>32</v>
      </c>
      <c r="X17557" t="s">
        <v>52</v>
      </c>
      <c r="Y17557" t="s">
        <v>53</v>
      </c>
      <c r="AA17557">
        <v>0</v>
      </c>
      <c r="AB17557">
        <v>2</v>
      </c>
    </row>
    <row r="17558" spans="1:28">
      <c r="A17558">
        <v>99765125</v>
      </c>
      <c r="B17558">
        <v>118</v>
      </c>
      <c r="C17558" s="2" t="s">
        <v>31</v>
      </c>
      <c r="D17558" s="3" t="s">
        <v>32</v>
      </c>
      <c r="E17558" s="3" t="s">
        <v>255</v>
      </c>
      <c r="F17558" t="s">
        <v>25054</v>
      </c>
      <c r="G17558" s="2" t="s">
        <v>25055</v>
      </c>
      <c r="H17558" s="2" t="s">
        <v>25056</v>
      </c>
      <c r="I17558" t="s">
        <v>1849</v>
      </c>
      <c r="J17558" t="s">
        <v>37</v>
      </c>
      <c r="K17558" t="s">
        <v>189</v>
      </c>
      <c r="L17558" t="s">
        <v>39</v>
      </c>
      <c r="M17558" s="2" t="s">
        <v>748</v>
      </c>
      <c r="O17558">
        <v>180</v>
      </c>
      <c r="P17558" t="s">
        <v>41</v>
      </c>
      <c r="Q17558">
        <v>0</v>
      </c>
      <c r="R17558">
        <v>0</v>
      </c>
      <c r="S17558">
        <v>202401</v>
      </c>
      <c r="T17558">
        <v>180</v>
      </c>
      <c r="U17558" s="3">
        <v>110</v>
      </c>
      <c r="X17558" t="s">
        <v>52</v>
      </c>
      <c r="Y17558" t="s">
        <v>53</v>
      </c>
      <c r="AA17558">
        <v>0</v>
      </c>
      <c r="AB17558">
        <v>2</v>
      </c>
    </row>
    <row r="17559" spans="1:28">
      <c r="A17559">
        <v>99765126</v>
      </c>
      <c r="B17559">
        <v>118</v>
      </c>
      <c r="C17559" s="2" t="s">
        <v>31</v>
      </c>
      <c r="D17559" s="3" t="s">
        <v>32</v>
      </c>
      <c r="E17559" s="3" t="s">
        <v>836</v>
      </c>
      <c r="F17559" t="s">
        <v>25057</v>
      </c>
      <c r="G17559" s="2" t="s">
        <v>838</v>
      </c>
      <c r="H17559" s="2" t="s">
        <v>838</v>
      </c>
      <c r="I17559" t="s">
        <v>142</v>
      </c>
      <c r="J17559" t="s">
        <v>37</v>
      </c>
      <c r="K17559" t="s">
        <v>51</v>
      </c>
      <c r="L17559" t="s">
        <v>39</v>
      </c>
      <c r="O17559">
        <v>250</v>
      </c>
      <c r="P17559" t="s">
        <v>41</v>
      </c>
      <c r="Q17559">
        <v>0</v>
      </c>
      <c r="R17559">
        <v>0</v>
      </c>
      <c r="S17559">
        <v>202401</v>
      </c>
      <c r="T17559">
        <v>250</v>
      </c>
      <c r="U17559" s="3">
        <v>110</v>
      </c>
      <c r="X17559" t="s">
        <v>52</v>
      </c>
      <c r="Y17559" t="s">
        <v>53</v>
      </c>
      <c r="AA17559">
        <v>0</v>
      </c>
      <c r="AB17559">
        <v>2</v>
      </c>
    </row>
    <row r="17560" spans="1:28">
      <c r="A17560">
        <v>99765127</v>
      </c>
      <c r="B17560">
        <v>118</v>
      </c>
      <c r="C17560" s="2" t="s">
        <v>31</v>
      </c>
      <c r="D17560" s="3" t="s">
        <v>60</v>
      </c>
      <c r="E17560" s="3" t="s">
        <v>60</v>
      </c>
      <c r="F17560" t="s">
        <v>25058</v>
      </c>
      <c r="G17560" s="2" t="s">
        <v>25059</v>
      </c>
      <c r="H17560" s="2" t="s">
        <v>25059</v>
      </c>
      <c r="I17560" t="s">
        <v>63</v>
      </c>
      <c r="J17560" t="s">
        <v>47</v>
      </c>
      <c r="K17560" t="s">
        <v>64</v>
      </c>
      <c r="L17560" t="s">
        <v>39</v>
      </c>
      <c r="O17560">
        <v>1000</v>
      </c>
      <c r="P17560" t="s">
        <v>41</v>
      </c>
      <c r="Q17560">
        <v>0</v>
      </c>
      <c r="R17560">
        <v>0</v>
      </c>
      <c r="S17560">
        <v>202401</v>
      </c>
      <c r="T17560">
        <v>1000</v>
      </c>
      <c r="U17560" s="3">
        <v>20</v>
      </c>
      <c r="X17560" t="s">
        <v>52</v>
      </c>
      <c r="Y17560" t="s">
        <v>53</v>
      </c>
      <c r="AA17560">
        <v>0</v>
      </c>
      <c r="AB17560">
        <v>2</v>
      </c>
    </row>
    <row r="17561" spans="1:28">
      <c r="A17561">
        <v>99765128</v>
      </c>
      <c r="B17561">
        <v>118</v>
      </c>
      <c r="C17561" s="2" t="s">
        <v>31</v>
      </c>
      <c r="D17561" s="3" t="s">
        <v>32</v>
      </c>
      <c r="E17561" s="3" t="s">
        <v>55</v>
      </c>
      <c r="F17561" t="s">
        <v>25031</v>
      </c>
      <c r="G17561" s="2" t="s">
        <v>25032</v>
      </c>
      <c r="H17561" s="2" t="s">
        <v>25032</v>
      </c>
      <c r="I17561" t="s">
        <v>24842</v>
      </c>
      <c r="J17561" t="s">
        <v>47</v>
      </c>
      <c r="K17561" t="s">
        <v>2226</v>
      </c>
      <c r="L17561" t="s">
        <v>39</v>
      </c>
      <c r="M17561" s="2" t="s">
        <v>441</v>
      </c>
      <c r="O17561">
        <v>320</v>
      </c>
      <c r="P17561" t="s">
        <v>41</v>
      </c>
      <c r="Q17561">
        <v>0</v>
      </c>
      <c r="R17561">
        <v>0</v>
      </c>
      <c r="S17561">
        <v>202401</v>
      </c>
      <c r="T17561">
        <v>320</v>
      </c>
      <c r="U17561" s="3">
        <v>150</v>
      </c>
      <c r="X17561" t="s">
        <v>52</v>
      </c>
      <c r="Y17561" t="s">
        <v>53</v>
      </c>
      <c r="AA17561">
        <v>0</v>
      </c>
      <c r="AB17561">
        <v>2</v>
      </c>
    </row>
    <row r="17562" spans="1:28">
      <c r="A17562">
        <v>99765129</v>
      </c>
      <c r="B17562">
        <v>118</v>
      </c>
      <c r="C17562" s="2" t="s">
        <v>31</v>
      </c>
      <c r="D17562" s="3" t="s">
        <v>32</v>
      </c>
      <c r="E17562" s="3" t="s">
        <v>55</v>
      </c>
      <c r="F17562" t="s">
        <v>25031</v>
      </c>
      <c r="G17562" s="2" t="s">
        <v>25032</v>
      </c>
      <c r="H17562" s="2" t="s">
        <v>25032</v>
      </c>
      <c r="I17562" t="s">
        <v>23965</v>
      </c>
      <c r="J17562" t="s">
        <v>47</v>
      </c>
      <c r="K17562" t="s">
        <v>2226</v>
      </c>
      <c r="L17562" t="s">
        <v>39</v>
      </c>
      <c r="M17562" s="2" t="s">
        <v>146</v>
      </c>
      <c r="O17562">
        <v>320</v>
      </c>
      <c r="P17562" t="s">
        <v>41</v>
      </c>
      <c r="Q17562">
        <v>0</v>
      </c>
      <c r="R17562">
        <v>0</v>
      </c>
      <c r="S17562">
        <v>202401</v>
      </c>
      <c r="T17562">
        <v>320</v>
      </c>
      <c r="U17562" s="3">
        <v>150</v>
      </c>
      <c r="X17562" t="s">
        <v>52</v>
      </c>
      <c r="Y17562" t="s">
        <v>53</v>
      </c>
      <c r="AA17562">
        <v>0</v>
      </c>
      <c r="AB17562">
        <v>2</v>
      </c>
    </row>
    <row r="17563" spans="1:28">
      <c r="A17563">
        <v>99765130</v>
      </c>
      <c r="B17563">
        <v>118</v>
      </c>
      <c r="C17563" s="2" t="s">
        <v>31</v>
      </c>
      <c r="D17563" s="3" t="s">
        <v>32</v>
      </c>
      <c r="E17563" s="3" t="s">
        <v>55</v>
      </c>
      <c r="F17563" t="s">
        <v>25031</v>
      </c>
      <c r="G17563" s="2" t="s">
        <v>25032</v>
      </c>
      <c r="H17563" s="2" t="s">
        <v>25032</v>
      </c>
      <c r="I17563" t="s">
        <v>25034</v>
      </c>
      <c r="J17563" t="s">
        <v>47</v>
      </c>
      <c r="K17563" t="s">
        <v>2226</v>
      </c>
      <c r="L17563" t="s">
        <v>39</v>
      </c>
      <c r="M17563" s="2" t="s">
        <v>682</v>
      </c>
      <c r="O17563">
        <v>320</v>
      </c>
      <c r="P17563" t="s">
        <v>41</v>
      </c>
      <c r="Q17563">
        <v>0</v>
      </c>
      <c r="R17563">
        <v>0</v>
      </c>
      <c r="S17563">
        <v>202401</v>
      </c>
      <c r="T17563">
        <v>320</v>
      </c>
      <c r="U17563" s="3">
        <v>150</v>
      </c>
      <c r="X17563" t="s">
        <v>52</v>
      </c>
      <c r="Y17563" t="s">
        <v>53</v>
      </c>
      <c r="AA17563">
        <v>0</v>
      </c>
      <c r="AB17563">
        <v>2</v>
      </c>
    </row>
    <row r="17564" spans="1:28">
      <c r="A17564">
        <v>99765131</v>
      </c>
      <c r="B17564">
        <v>118</v>
      </c>
      <c r="C17564" s="2" t="s">
        <v>31</v>
      </c>
      <c r="D17564" s="3" t="s">
        <v>32</v>
      </c>
      <c r="E17564" s="3" t="s">
        <v>55</v>
      </c>
      <c r="F17564" t="s">
        <v>25031</v>
      </c>
      <c r="G17564" s="2" t="s">
        <v>25032</v>
      </c>
      <c r="H17564" s="2" t="s">
        <v>25032</v>
      </c>
      <c r="I17564" t="s">
        <v>25035</v>
      </c>
      <c r="J17564" t="s">
        <v>47</v>
      </c>
      <c r="K17564" t="s">
        <v>2226</v>
      </c>
      <c r="L17564" t="s">
        <v>39</v>
      </c>
      <c r="M17564" s="2" t="s">
        <v>25036</v>
      </c>
      <c r="O17564">
        <v>320</v>
      </c>
      <c r="P17564" t="s">
        <v>41</v>
      </c>
      <c r="Q17564">
        <v>0</v>
      </c>
      <c r="R17564">
        <v>0</v>
      </c>
      <c r="S17564">
        <v>202401</v>
      </c>
      <c r="T17564">
        <v>320</v>
      </c>
      <c r="U17564" s="3">
        <v>150</v>
      </c>
      <c r="X17564" t="s">
        <v>52</v>
      </c>
      <c r="Y17564" t="s">
        <v>53</v>
      </c>
      <c r="AA17564">
        <v>0</v>
      </c>
      <c r="AB17564">
        <v>2</v>
      </c>
    </row>
    <row r="17565" spans="1:28">
      <c r="A17565">
        <v>99765132</v>
      </c>
      <c r="B17565">
        <v>118</v>
      </c>
      <c r="C17565" s="2" t="s">
        <v>31</v>
      </c>
      <c r="D17565" s="3" t="s">
        <v>32</v>
      </c>
      <c r="E17565" s="3" t="s">
        <v>33</v>
      </c>
      <c r="F17565" t="s">
        <v>78</v>
      </c>
      <c r="G17565" s="2" t="s">
        <v>79</v>
      </c>
      <c r="H17565" s="2" t="s">
        <v>79</v>
      </c>
      <c r="I17565" t="s">
        <v>25060</v>
      </c>
      <c r="J17565" t="s">
        <v>47</v>
      </c>
      <c r="K17565" t="s">
        <v>357</v>
      </c>
      <c r="L17565" t="s">
        <v>39</v>
      </c>
      <c r="M17565" s="2" t="s">
        <v>80</v>
      </c>
      <c r="O17565">
        <v>2250</v>
      </c>
      <c r="P17565" t="s">
        <v>41</v>
      </c>
      <c r="Q17565">
        <v>0</v>
      </c>
      <c r="R17565">
        <v>0</v>
      </c>
      <c r="S17565">
        <v>202402</v>
      </c>
      <c r="T17565">
        <v>2250</v>
      </c>
      <c r="U17565" s="3">
        <v>270</v>
      </c>
      <c r="X17565" t="s">
        <v>52</v>
      </c>
      <c r="Y17565" t="s">
        <v>53</v>
      </c>
      <c r="AA17565">
        <v>0</v>
      </c>
      <c r="AB17565">
        <v>2</v>
      </c>
    </row>
    <row r="17566" spans="1:28">
      <c r="A17566">
        <v>99765133</v>
      </c>
      <c r="B17566">
        <v>118</v>
      </c>
      <c r="C17566" s="2" t="s">
        <v>31</v>
      </c>
      <c r="D17566" s="3" t="s">
        <v>32</v>
      </c>
      <c r="E17566" s="3" t="s">
        <v>33</v>
      </c>
      <c r="F17566" t="s">
        <v>78</v>
      </c>
      <c r="G17566" s="2" t="s">
        <v>79</v>
      </c>
      <c r="H17566" s="2" t="s">
        <v>79</v>
      </c>
      <c r="I17566" t="s">
        <v>25061</v>
      </c>
      <c r="J17566" t="s">
        <v>47</v>
      </c>
      <c r="K17566" t="s">
        <v>48</v>
      </c>
      <c r="L17566" t="s">
        <v>39</v>
      </c>
      <c r="M17566" s="2" t="s">
        <v>80</v>
      </c>
      <c r="O17566">
        <v>1500</v>
      </c>
      <c r="P17566" t="s">
        <v>41</v>
      </c>
      <c r="Q17566">
        <v>0</v>
      </c>
      <c r="R17566">
        <v>0</v>
      </c>
      <c r="S17566">
        <v>202402</v>
      </c>
      <c r="T17566">
        <v>1500</v>
      </c>
      <c r="U17566" s="3">
        <v>190</v>
      </c>
      <c r="X17566" t="s">
        <v>52</v>
      </c>
      <c r="Y17566" t="s">
        <v>53</v>
      </c>
      <c r="AA17566">
        <v>0</v>
      </c>
      <c r="AB17566">
        <v>2</v>
      </c>
    </row>
    <row r="17567" spans="1:28">
      <c r="A17567">
        <v>99765134</v>
      </c>
      <c r="B17567">
        <v>118</v>
      </c>
      <c r="C17567" s="2" t="s">
        <v>31</v>
      </c>
      <c r="D17567" s="3" t="s">
        <v>32</v>
      </c>
      <c r="E17567" s="3" t="s">
        <v>33</v>
      </c>
      <c r="F17567" t="s">
        <v>78</v>
      </c>
      <c r="G17567" s="2" t="s">
        <v>217</v>
      </c>
      <c r="H17567" s="2" t="s">
        <v>217</v>
      </c>
      <c r="I17567" t="s">
        <v>25062</v>
      </c>
      <c r="J17567" t="s">
        <v>47</v>
      </c>
      <c r="K17567" t="s">
        <v>48</v>
      </c>
      <c r="L17567" t="s">
        <v>39</v>
      </c>
      <c r="M17567" s="2" t="s">
        <v>40</v>
      </c>
      <c r="O17567">
        <v>1500</v>
      </c>
      <c r="P17567" t="s">
        <v>41</v>
      </c>
      <c r="Q17567">
        <v>0</v>
      </c>
      <c r="R17567">
        <v>0</v>
      </c>
      <c r="S17567">
        <v>202402</v>
      </c>
      <c r="T17567">
        <v>1500</v>
      </c>
      <c r="U17567" s="3">
        <v>190</v>
      </c>
      <c r="X17567" t="s">
        <v>52</v>
      </c>
      <c r="Y17567" t="s">
        <v>53</v>
      </c>
      <c r="AA17567">
        <v>0</v>
      </c>
      <c r="AB17567">
        <v>2</v>
      </c>
    </row>
    <row r="17568" spans="1:28">
      <c r="A17568">
        <v>99765135</v>
      </c>
      <c r="B17568">
        <v>118</v>
      </c>
      <c r="C17568" s="2" t="s">
        <v>31</v>
      </c>
      <c r="D17568" s="3" t="s">
        <v>32</v>
      </c>
      <c r="E17568" s="3" t="s">
        <v>33</v>
      </c>
      <c r="F17568" t="s">
        <v>2239</v>
      </c>
      <c r="G17568" s="2" t="s">
        <v>2240</v>
      </c>
      <c r="H17568" s="2" t="s">
        <v>2240</v>
      </c>
      <c r="I17568" t="s">
        <v>63</v>
      </c>
      <c r="J17568" t="s">
        <v>47</v>
      </c>
      <c r="K17568" t="s">
        <v>64</v>
      </c>
      <c r="L17568" t="s">
        <v>39</v>
      </c>
      <c r="M17568" s="2" t="s">
        <v>80</v>
      </c>
      <c r="O17568">
        <v>1000</v>
      </c>
      <c r="P17568" t="s">
        <v>41</v>
      </c>
      <c r="Q17568">
        <v>0</v>
      </c>
      <c r="R17568">
        <v>0</v>
      </c>
      <c r="S17568">
        <v>202402</v>
      </c>
      <c r="T17568">
        <v>1000</v>
      </c>
      <c r="U17568" s="3">
        <v>120</v>
      </c>
      <c r="X17568" t="s">
        <v>52</v>
      </c>
      <c r="Y17568" t="s">
        <v>53</v>
      </c>
      <c r="AA17568">
        <v>0</v>
      </c>
      <c r="AB17568">
        <v>2</v>
      </c>
    </row>
    <row r="17569" spans="1:28">
      <c r="A17569">
        <v>99765137</v>
      </c>
      <c r="B17569">
        <v>125</v>
      </c>
      <c r="C17569" s="2" t="s">
        <v>21524</v>
      </c>
      <c r="D17569" s="3" t="s">
        <v>21524</v>
      </c>
      <c r="E17569" s="3" t="s">
        <v>21524</v>
      </c>
      <c r="F17569" t="s">
        <v>21753</v>
      </c>
      <c r="G17569" s="2" t="s">
        <v>21754</v>
      </c>
      <c r="H17569" s="2" t="s">
        <v>25063</v>
      </c>
      <c r="I17569" t="s">
        <v>21709</v>
      </c>
      <c r="J17569" t="s">
        <v>21458</v>
      </c>
      <c r="K17569" t="s">
        <v>21710</v>
      </c>
      <c r="L17569" t="s">
        <v>39</v>
      </c>
      <c r="M17569" s="2" t="s">
        <v>21460</v>
      </c>
      <c r="O17569">
        <v>7</v>
      </c>
      <c r="P17569" t="s">
        <v>2629</v>
      </c>
      <c r="Q17569">
        <v>0</v>
      </c>
      <c r="R17569">
        <v>0</v>
      </c>
      <c r="S17569">
        <v>202403</v>
      </c>
      <c r="T17569">
        <v>7</v>
      </c>
      <c r="U17569" s="3">
        <v>20</v>
      </c>
      <c r="X17569" t="s">
        <v>52</v>
      </c>
      <c r="Y17569" t="s">
        <v>53</v>
      </c>
      <c r="AA17569">
        <v>0</v>
      </c>
      <c r="AB17569">
        <v>3</v>
      </c>
    </row>
    <row r="17570" spans="1:28">
      <c r="A17570">
        <v>99765138</v>
      </c>
      <c r="B17570">
        <v>125</v>
      </c>
      <c r="C17570" s="2" t="s">
        <v>21524</v>
      </c>
      <c r="D17570" s="3" t="s">
        <v>21524</v>
      </c>
      <c r="E17570" s="3" t="s">
        <v>21524</v>
      </c>
      <c r="F17570" t="s">
        <v>21564</v>
      </c>
      <c r="G17570" s="2" t="s">
        <v>21565</v>
      </c>
      <c r="H17570" s="2" t="s">
        <v>21565</v>
      </c>
      <c r="I17570" t="s">
        <v>21697</v>
      </c>
      <c r="J17570" t="s">
        <v>21458</v>
      </c>
      <c r="K17570" t="s">
        <v>21698</v>
      </c>
      <c r="L17570" t="s">
        <v>39</v>
      </c>
      <c r="M17570" s="2" t="s">
        <v>21460</v>
      </c>
      <c r="O17570">
        <v>13</v>
      </c>
      <c r="P17570" t="s">
        <v>2629</v>
      </c>
      <c r="Q17570">
        <v>0</v>
      </c>
      <c r="R17570">
        <v>0</v>
      </c>
      <c r="S17570">
        <v>202403</v>
      </c>
      <c r="T17570">
        <v>13</v>
      </c>
      <c r="U17570" s="3">
        <v>25</v>
      </c>
      <c r="X17570" t="s">
        <v>52</v>
      </c>
      <c r="Y17570" t="s">
        <v>53</v>
      </c>
      <c r="AA17570">
        <v>0</v>
      </c>
      <c r="AB17570">
        <v>3</v>
      </c>
    </row>
    <row r="17571" spans="1:28">
      <c r="A17571">
        <v>99765140</v>
      </c>
      <c r="B17571">
        <v>118</v>
      </c>
      <c r="C17571" s="2" t="s">
        <v>31</v>
      </c>
      <c r="D17571" s="3" t="s">
        <v>32</v>
      </c>
      <c r="E17571" s="3" t="s">
        <v>33</v>
      </c>
      <c r="F17571" t="s">
        <v>78</v>
      </c>
      <c r="G17571" s="2" t="s">
        <v>217</v>
      </c>
      <c r="H17571" s="2" t="s">
        <v>217</v>
      </c>
      <c r="I17571" t="s">
        <v>25064</v>
      </c>
      <c r="J17571" t="s">
        <v>47</v>
      </c>
      <c r="K17571" t="s">
        <v>357</v>
      </c>
      <c r="L17571" t="s">
        <v>39</v>
      </c>
      <c r="M17571" s="2" t="s">
        <v>40</v>
      </c>
      <c r="O17571">
        <v>2250</v>
      </c>
      <c r="P17571" t="s">
        <v>41</v>
      </c>
      <c r="Q17571">
        <v>0</v>
      </c>
      <c r="R17571">
        <v>0</v>
      </c>
      <c r="S17571">
        <v>202403</v>
      </c>
      <c r="T17571">
        <v>2250</v>
      </c>
      <c r="U17571" s="3">
        <v>270</v>
      </c>
      <c r="X17571" t="s">
        <v>52</v>
      </c>
      <c r="Y17571" t="s">
        <v>53</v>
      </c>
      <c r="AA17571">
        <v>0</v>
      </c>
      <c r="AB17571">
        <v>2</v>
      </c>
    </row>
    <row r="17572" spans="1:28">
      <c r="A17572">
        <v>99765141</v>
      </c>
      <c r="B17572">
        <v>118</v>
      </c>
      <c r="C17572" s="2" t="s">
        <v>31</v>
      </c>
      <c r="D17572" s="3" t="s">
        <v>32</v>
      </c>
      <c r="E17572" s="3" t="s">
        <v>33</v>
      </c>
      <c r="F17572" t="s">
        <v>78</v>
      </c>
      <c r="G17572" s="2" t="s">
        <v>118</v>
      </c>
      <c r="H17572" s="2" t="s">
        <v>119</v>
      </c>
      <c r="I17572" t="s">
        <v>25065</v>
      </c>
      <c r="J17572" t="s">
        <v>47</v>
      </c>
      <c r="K17572" t="s">
        <v>357</v>
      </c>
      <c r="L17572" t="s">
        <v>39</v>
      </c>
      <c r="M17572" s="2" t="s">
        <v>109</v>
      </c>
      <c r="O17572">
        <v>2250</v>
      </c>
      <c r="P17572" t="s">
        <v>41</v>
      </c>
      <c r="Q17572">
        <v>0</v>
      </c>
      <c r="R17572">
        <v>0</v>
      </c>
      <c r="S17572">
        <v>202403</v>
      </c>
      <c r="T17572">
        <v>2250</v>
      </c>
      <c r="U17572" s="3">
        <v>270</v>
      </c>
      <c r="X17572" t="s">
        <v>52</v>
      </c>
      <c r="Y17572" t="s">
        <v>53</v>
      </c>
      <c r="AA17572">
        <v>0</v>
      </c>
      <c r="AB17572">
        <v>2</v>
      </c>
    </row>
    <row r="17573" spans="1:28">
      <c r="A17573">
        <v>99765142</v>
      </c>
      <c r="B17573">
        <v>118</v>
      </c>
      <c r="C17573" s="2" t="s">
        <v>31</v>
      </c>
      <c r="D17573" s="3" t="s">
        <v>32</v>
      </c>
      <c r="E17573" s="3" t="s">
        <v>33</v>
      </c>
      <c r="F17573" t="s">
        <v>78</v>
      </c>
      <c r="G17573" s="2" t="s">
        <v>118</v>
      </c>
      <c r="H17573" s="2" t="s">
        <v>119</v>
      </c>
      <c r="I17573" t="s">
        <v>25066</v>
      </c>
      <c r="J17573" t="s">
        <v>47</v>
      </c>
      <c r="K17573" t="s">
        <v>48</v>
      </c>
      <c r="L17573" t="s">
        <v>39</v>
      </c>
      <c r="M17573" s="2" t="s">
        <v>109</v>
      </c>
      <c r="O17573">
        <v>1500</v>
      </c>
      <c r="P17573" t="s">
        <v>41</v>
      </c>
      <c r="Q17573">
        <v>0</v>
      </c>
      <c r="R17573">
        <v>0</v>
      </c>
      <c r="S17573">
        <v>202403</v>
      </c>
      <c r="T17573">
        <v>1500</v>
      </c>
      <c r="U17573" s="3">
        <v>190</v>
      </c>
      <c r="X17573" t="s">
        <v>52</v>
      </c>
      <c r="Y17573" t="s">
        <v>53</v>
      </c>
      <c r="AA17573">
        <v>0</v>
      </c>
      <c r="AB17573">
        <v>2</v>
      </c>
    </row>
    <row r="17574" spans="1:28">
      <c r="A17574">
        <v>99765143</v>
      </c>
      <c r="B17574">
        <v>118</v>
      </c>
      <c r="C17574" s="2" t="s">
        <v>31</v>
      </c>
      <c r="D17574" s="3" t="s">
        <v>32</v>
      </c>
      <c r="E17574" s="3" t="s">
        <v>55</v>
      </c>
      <c r="F17574" t="s">
        <v>2320</v>
      </c>
      <c r="G17574" s="2" t="s">
        <v>2378</v>
      </c>
      <c r="H17574" s="2" t="s">
        <v>2378</v>
      </c>
      <c r="I17574" t="s">
        <v>25067</v>
      </c>
      <c r="J17574" t="s">
        <v>47</v>
      </c>
      <c r="K17574" t="s">
        <v>13445</v>
      </c>
      <c r="L17574" t="s">
        <v>39</v>
      </c>
      <c r="M17574" s="2" t="s">
        <v>146</v>
      </c>
      <c r="O17574">
        <v>135</v>
      </c>
      <c r="P17574" t="s">
        <v>41</v>
      </c>
      <c r="Q17574">
        <v>0</v>
      </c>
      <c r="R17574">
        <v>0</v>
      </c>
      <c r="S17574">
        <v>202403</v>
      </c>
      <c r="T17574">
        <v>135</v>
      </c>
      <c r="U17574" s="3">
        <v>20</v>
      </c>
      <c r="X17574" t="s">
        <v>52</v>
      </c>
      <c r="Y17574" t="s">
        <v>53</v>
      </c>
      <c r="AA17574">
        <v>0</v>
      </c>
      <c r="AB17574">
        <v>2</v>
      </c>
    </row>
    <row r="17575" spans="1:28">
      <c r="A17575">
        <v>99765144</v>
      </c>
      <c r="B17575">
        <v>118</v>
      </c>
      <c r="C17575" s="2" t="s">
        <v>31</v>
      </c>
      <c r="D17575" s="3" t="s">
        <v>319</v>
      </c>
      <c r="E17575" s="3" t="s">
        <v>319</v>
      </c>
      <c r="F17575" t="s">
        <v>2310</v>
      </c>
      <c r="G17575" s="2" t="s">
        <v>2311</v>
      </c>
      <c r="H17575" s="2" t="s">
        <v>2311</v>
      </c>
      <c r="I17575" t="s">
        <v>320</v>
      </c>
      <c r="J17575" t="s">
        <v>321</v>
      </c>
      <c r="K17575" t="s">
        <v>322</v>
      </c>
      <c r="L17575" t="s">
        <v>39</v>
      </c>
      <c r="O17575">
        <v>20000</v>
      </c>
      <c r="P17575" t="s">
        <v>41</v>
      </c>
      <c r="Q17575">
        <v>0</v>
      </c>
      <c r="R17575">
        <v>0</v>
      </c>
      <c r="S17575">
        <v>202403</v>
      </c>
      <c r="T17575">
        <v>20000</v>
      </c>
      <c r="U17575" s="3">
        <v>70</v>
      </c>
      <c r="X17575" t="s">
        <v>52</v>
      </c>
      <c r="Y17575" t="s">
        <v>53</v>
      </c>
      <c r="AA17575">
        <v>0</v>
      </c>
      <c r="AB17575">
        <v>2</v>
      </c>
    </row>
    <row r="17576" spans="1:28">
      <c r="A17576">
        <v>99765145</v>
      </c>
      <c r="B17576">
        <v>118</v>
      </c>
      <c r="C17576" s="2" t="s">
        <v>31</v>
      </c>
      <c r="D17576" s="3" t="s">
        <v>60</v>
      </c>
      <c r="E17576" s="3" t="s">
        <v>60</v>
      </c>
      <c r="F17576" t="s">
        <v>25068</v>
      </c>
      <c r="G17576" s="2" t="s">
        <v>25069</v>
      </c>
      <c r="H17576" s="2" t="s">
        <v>25069</v>
      </c>
      <c r="I17576" t="s">
        <v>63</v>
      </c>
      <c r="J17576" t="s">
        <v>47</v>
      </c>
      <c r="K17576" t="s">
        <v>64</v>
      </c>
      <c r="L17576" t="s">
        <v>39</v>
      </c>
      <c r="O17576">
        <v>1000</v>
      </c>
      <c r="P17576" t="s">
        <v>41</v>
      </c>
      <c r="Q17576">
        <v>0</v>
      </c>
      <c r="R17576">
        <v>0</v>
      </c>
      <c r="S17576">
        <v>202403</v>
      </c>
      <c r="T17576">
        <v>1000</v>
      </c>
      <c r="U17576" s="3">
        <v>25</v>
      </c>
      <c r="X17576" t="s">
        <v>52</v>
      </c>
      <c r="Y17576" t="s">
        <v>53</v>
      </c>
      <c r="AA17576">
        <v>0</v>
      </c>
      <c r="AB17576">
        <v>2</v>
      </c>
    </row>
    <row r="17577" spans="1:28">
      <c r="A17577">
        <v>99765146</v>
      </c>
      <c r="B17577">
        <v>118</v>
      </c>
      <c r="C17577" s="2" t="s">
        <v>31</v>
      </c>
      <c r="D17577" s="3" t="s">
        <v>319</v>
      </c>
      <c r="E17577" s="3" t="s">
        <v>319</v>
      </c>
      <c r="F17577" t="s">
        <v>2461</v>
      </c>
      <c r="G17577" s="2" t="s">
        <v>2462</v>
      </c>
      <c r="H17577" s="2" t="s">
        <v>2462</v>
      </c>
      <c r="I17577" t="s">
        <v>743</v>
      </c>
      <c r="J17577" t="s">
        <v>321</v>
      </c>
      <c r="K17577" t="s">
        <v>744</v>
      </c>
      <c r="L17577" t="s">
        <v>39</v>
      </c>
      <c r="O17577">
        <v>19000</v>
      </c>
      <c r="P17577" t="s">
        <v>41</v>
      </c>
      <c r="Q17577">
        <v>0</v>
      </c>
      <c r="R17577">
        <v>0</v>
      </c>
      <c r="S17577">
        <v>202403</v>
      </c>
      <c r="T17577">
        <v>19000</v>
      </c>
      <c r="U17577" s="3">
        <v>50</v>
      </c>
      <c r="X17577" t="s">
        <v>52</v>
      </c>
      <c r="Y17577" t="s">
        <v>53</v>
      </c>
      <c r="AA17577">
        <v>0</v>
      </c>
      <c r="AB17577">
        <v>2</v>
      </c>
    </row>
    <row r="17578" spans="1:28">
      <c r="A17578">
        <v>99765147</v>
      </c>
      <c r="B17578">
        <v>118</v>
      </c>
      <c r="C17578" s="2" t="s">
        <v>31</v>
      </c>
      <c r="D17578" s="3" t="s">
        <v>319</v>
      </c>
      <c r="E17578" s="3" t="s">
        <v>319</v>
      </c>
      <c r="F17578" t="s">
        <v>22812</v>
      </c>
      <c r="G17578" s="2" t="s">
        <v>1082</v>
      </c>
      <c r="H17578" s="2" t="s">
        <v>1082</v>
      </c>
      <c r="I17578" t="s">
        <v>320</v>
      </c>
      <c r="J17578" t="s">
        <v>321</v>
      </c>
      <c r="K17578" t="s">
        <v>322</v>
      </c>
      <c r="L17578" t="s">
        <v>39</v>
      </c>
      <c r="O17578">
        <v>20000</v>
      </c>
      <c r="P17578" t="s">
        <v>41</v>
      </c>
      <c r="Q17578">
        <v>0</v>
      </c>
      <c r="R17578">
        <v>0</v>
      </c>
      <c r="S17578">
        <v>202403</v>
      </c>
      <c r="T17578">
        <v>20000</v>
      </c>
      <c r="U17578" s="3">
        <v>50</v>
      </c>
      <c r="X17578" t="s">
        <v>52</v>
      </c>
      <c r="Y17578" t="s">
        <v>53</v>
      </c>
      <c r="AA17578">
        <v>0</v>
      </c>
      <c r="AB17578">
        <v>2</v>
      </c>
    </row>
    <row r="17579" spans="1:28">
      <c r="A17579">
        <v>99765148</v>
      </c>
      <c r="B17579">
        <v>118</v>
      </c>
      <c r="C17579" s="2" t="s">
        <v>31</v>
      </c>
      <c r="D17579" s="3" t="s">
        <v>60</v>
      </c>
      <c r="E17579" s="3" t="s">
        <v>60</v>
      </c>
      <c r="F17579" t="s">
        <v>25070</v>
      </c>
      <c r="G17579" s="2" t="s">
        <v>25071</v>
      </c>
      <c r="H17579" s="2" t="s">
        <v>25071</v>
      </c>
      <c r="I17579" t="s">
        <v>67</v>
      </c>
      <c r="J17579" t="s">
        <v>47</v>
      </c>
      <c r="K17579" t="s">
        <v>68</v>
      </c>
      <c r="L17579" t="s">
        <v>39</v>
      </c>
      <c r="O17579">
        <v>500</v>
      </c>
      <c r="P17579" t="s">
        <v>41</v>
      </c>
      <c r="Q17579">
        <v>0</v>
      </c>
      <c r="R17579">
        <v>0</v>
      </c>
      <c r="S17579">
        <v>202403</v>
      </c>
      <c r="T17579">
        <v>500</v>
      </c>
      <c r="U17579" s="3">
        <v>15</v>
      </c>
      <c r="X17579" t="s">
        <v>52</v>
      </c>
      <c r="Y17579" t="s">
        <v>53</v>
      </c>
      <c r="AA17579">
        <v>0</v>
      </c>
      <c r="AB17579">
        <v>2</v>
      </c>
    </row>
    <row r="17580" spans="1:28">
      <c r="A17580">
        <v>99765149</v>
      </c>
      <c r="B17580">
        <v>118</v>
      </c>
      <c r="C17580" s="2" t="s">
        <v>31</v>
      </c>
      <c r="D17580" s="3" t="s">
        <v>32</v>
      </c>
      <c r="E17580" s="3" t="s">
        <v>55</v>
      </c>
      <c r="F17580" t="s">
        <v>22892</v>
      </c>
      <c r="G17580" s="2" t="s">
        <v>2157</v>
      </c>
      <c r="H17580" s="2" t="s">
        <v>25049</v>
      </c>
      <c r="I17580" t="s">
        <v>1909</v>
      </c>
      <c r="J17580" t="s">
        <v>37</v>
      </c>
      <c r="K17580" t="s">
        <v>51</v>
      </c>
      <c r="L17580" t="s">
        <v>39</v>
      </c>
      <c r="M17580" s="2" t="s">
        <v>480</v>
      </c>
      <c r="O17580">
        <v>250</v>
      </c>
      <c r="P17580" t="s">
        <v>41</v>
      </c>
      <c r="Q17580">
        <v>0</v>
      </c>
      <c r="R17580">
        <v>0</v>
      </c>
      <c r="S17580">
        <v>202403</v>
      </c>
      <c r="T17580">
        <v>250</v>
      </c>
      <c r="U17580" s="3">
        <v>100</v>
      </c>
      <c r="X17580" t="s">
        <v>52</v>
      </c>
      <c r="Y17580" t="s">
        <v>53</v>
      </c>
      <c r="AA17580">
        <v>0</v>
      </c>
      <c r="AB17580">
        <v>2</v>
      </c>
    </row>
    <row r="17581" spans="1:28">
      <c r="A17581">
        <v>99765150</v>
      </c>
      <c r="B17581">
        <v>118</v>
      </c>
      <c r="C17581" s="2" t="s">
        <v>31</v>
      </c>
      <c r="D17581" s="3" t="s">
        <v>32</v>
      </c>
      <c r="E17581" s="3" t="s">
        <v>55</v>
      </c>
      <c r="F17581" t="s">
        <v>2320</v>
      </c>
      <c r="G17581" s="2" t="s">
        <v>2411</v>
      </c>
      <c r="H17581" s="2" t="s">
        <v>2411</v>
      </c>
      <c r="I17581" t="s">
        <v>25067</v>
      </c>
      <c r="J17581" t="s">
        <v>47</v>
      </c>
      <c r="K17581" t="s">
        <v>13445</v>
      </c>
      <c r="L17581" t="s">
        <v>39</v>
      </c>
      <c r="M17581" s="2" t="s">
        <v>146</v>
      </c>
      <c r="O17581">
        <v>135</v>
      </c>
      <c r="P17581" t="s">
        <v>41</v>
      </c>
      <c r="Q17581">
        <v>0</v>
      </c>
      <c r="R17581">
        <v>0</v>
      </c>
      <c r="S17581">
        <v>202403</v>
      </c>
      <c r="T17581">
        <v>135</v>
      </c>
      <c r="U17581" s="3">
        <v>20</v>
      </c>
      <c r="X17581" t="s">
        <v>52</v>
      </c>
      <c r="Y17581" t="s">
        <v>53</v>
      </c>
      <c r="AA17581">
        <v>0</v>
      </c>
      <c r="AB17581">
        <v>2</v>
      </c>
    </row>
    <row r="17582" spans="1:28">
      <c r="A17582">
        <v>99765151</v>
      </c>
      <c r="B17582">
        <v>118</v>
      </c>
      <c r="C17582" s="2" t="s">
        <v>31</v>
      </c>
      <c r="D17582" s="3" t="s">
        <v>60</v>
      </c>
      <c r="E17582" s="3" t="s">
        <v>60</v>
      </c>
      <c r="F17582" t="s">
        <v>25072</v>
      </c>
      <c r="G17582" s="2" t="s">
        <v>25073</v>
      </c>
      <c r="H17582" s="2" t="s">
        <v>25073</v>
      </c>
      <c r="I17582" t="s">
        <v>63</v>
      </c>
      <c r="J17582" t="s">
        <v>47</v>
      </c>
      <c r="K17582" t="s">
        <v>64</v>
      </c>
      <c r="L17582" t="s">
        <v>39</v>
      </c>
      <c r="O17582">
        <v>1000</v>
      </c>
      <c r="P17582" t="s">
        <v>41</v>
      </c>
      <c r="Q17582">
        <v>0</v>
      </c>
      <c r="R17582">
        <v>0</v>
      </c>
      <c r="S17582">
        <v>202403</v>
      </c>
      <c r="T17582">
        <v>1000</v>
      </c>
      <c r="U17582" s="3">
        <v>25</v>
      </c>
      <c r="X17582" t="s">
        <v>52</v>
      </c>
      <c r="Y17582" t="s">
        <v>53</v>
      </c>
      <c r="AA17582">
        <v>0</v>
      </c>
      <c r="AB17582">
        <v>2</v>
      </c>
    </row>
    <row r="17583" spans="1:28">
      <c r="A17583">
        <v>99765152</v>
      </c>
      <c r="B17583">
        <v>118</v>
      </c>
      <c r="C17583" s="2" t="s">
        <v>31</v>
      </c>
      <c r="D17583" s="3" t="s">
        <v>60</v>
      </c>
      <c r="E17583" s="3" t="s">
        <v>60</v>
      </c>
      <c r="F17583" t="s">
        <v>25074</v>
      </c>
      <c r="G17583" s="2" t="s">
        <v>25075</v>
      </c>
      <c r="H17583" s="2" t="s">
        <v>25075</v>
      </c>
      <c r="I17583" t="s">
        <v>63</v>
      </c>
      <c r="J17583" t="s">
        <v>47</v>
      </c>
      <c r="K17583" t="s">
        <v>64</v>
      </c>
      <c r="L17583" t="s">
        <v>39</v>
      </c>
      <c r="O17583">
        <v>1000</v>
      </c>
      <c r="P17583" t="s">
        <v>41</v>
      </c>
      <c r="Q17583">
        <v>0</v>
      </c>
      <c r="R17583">
        <v>0</v>
      </c>
      <c r="S17583">
        <v>202403</v>
      </c>
      <c r="T17583">
        <v>1000</v>
      </c>
      <c r="U17583" s="3">
        <v>25</v>
      </c>
      <c r="X17583" t="s">
        <v>52</v>
      </c>
      <c r="Y17583" t="s">
        <v>53</v>
      </c>
      <c r="AA17583">
        <v>0</v>
      </c>
      <c r="AB17583">
        <v>2</v>
      </c>
    </row>
    <row r="17584" spans="1:28">
      <c r="A17584">
        <v>99765153</v>
      </c>
      <c r="B17584">
        <v>118</v>
      </c>
      <c r="C17584" s="2" t="s">
        <v>31</v>
      </c>
      <c r="D17584" s="3" t="s">
        <v>60</v>
      </c>
      <c r="E17584" s="3" t="s">
        <v>60</v>
      </c>
      <c r="F17584" t="s">
        <v>1516</v>
      </c>
      <c r="G17584" s="2" t="s">
        <v>445</v>
      </c>
      <c r="H17584" s="2" t="s">
        <v>445</v>
      </c>
      <c r="I17584" t="s">
        <v>63</v>
      </c>
      <c r="J17584" t="s">
        <v>47</v>
      </c>
      <c r="K17584" t="s">
        <v>64</v>
      </c>
      <c r="L17584" t="s">
        <v>39</v>
      </c>
      <c r="O17584">
        <v>1000</v>
      </c>
      <c r="P17584" t="s">
        <v>41</v>
      </c>
      <c r="Q17584">
        <v>0</v>
      </c>
      <c r="R17584">
        <v>0</v>
      </c>
      <c r="S17584">
        <v>202404</v>
      </c>
      <c r="T17584">
        <v>1000</v>
      </c>
      <c r="U17584" s="3">
        <v>25</v>
      </c>
      <c r="X17584" t="s">
        <v>52</v>
      </c>
      <c r="Y17584" t="s">
        <v>53</v>
      </c>
      <c r="AA17584">
        <v>0</v>
      </c>
      <c r="AB17584">
        <v>2</v>
      </c>
    </row>
    <row r="17585" spans="1:28">
      <c r="A17585">
        <v>99765154</v>
      </c>
      <c r="B17585">
        <v>118</v>
      </c>
      <c r="C17585" s="2" t="s">
        <v>31</v>
      </c>
      <c r="D17585" s="3" t="s">
        <v>60</v>
      </c>
      <c r="E17585" s="3" t="s">
        <v>60</v>
      </c>
      <c r="F17585" t="s">
        <v>25076</v>
      </c>
      <c r="G17585" s="2" t="s">
        <v>25077</v>
      </c>
      <c r="H17585" s="2" t="s">
        <v>25077</v>
      </c>
      <c r="I17585" t="s">
        <v>63</v>
      </c>
      <c r="J17585" t="s">
        <v>47</v>
      </c>
      <c r="K17585" t="s">
        <v>64</v>
      </c>
      <c r="L17585" t="s">
        <v>39</v>
      </c>
      <c r="O17585">
        <v>1000</v>
      </c>
      <c r="P17585" t="s">
        <v>41</v>
      </c>
      <c r="Q17585">
        <v>0</v>
      </c>
      <c r="R17585">
        <v>0</v>
      </c>
      <c r="S17585">
        <v>202404</v>
      </c>
      <c r="T17585">
        <v>1000</v>
      </c>
      <c r="U17585" s="3">
        <v>20</v>
      </c>
      <c r="X17585" t="s">
        <v>52</v>
      </c>
      <c r="Y17585" t="s">
        <v>53</v>
      </c>
      <c r="AA17585">
        <v>0</v>
      </c>
      <c r="AB17585">
        <v>2</v>
      </c>
    </row>
    <row r="17586" spans="1:28">
      <c r="A17586">
        <v>99765155</v>
      </c>
      <c r="B17586">
        <v>125</v>
      </c>
      <c r="C17586" s="2" t="s">
        <v>21524</v>
      </c>
      <c r="D17586" s="3" t="s">
        <v>21524</v>
      </c>
      <c r="E17586" s="3" t="s">
        <v>21524</v>
      </c>
      <c r="F17586" t="s">
        <v>21558</v>
      </c>
      <c r="G17586" s="2" t="s">
        <v>21559</v>
      </c>
      <c r="H17586" s="2" t="s">
        <v>21560</v>
      </c>
      <c r="I17586" t="s">
        <v>21593</v>
      </c>
      <c r="J17586" t="s">
        <v>21458</v>
      </c>
      <c r="K17586" t="s">
        <v>21594</v>
      </c>
      <c r="L17586" t="s">
        <v>39</v>
      </c>
      <c r="M17586" s="2" t="s">
        <v>21460</v>
      </c>
      <c r="O17586">
        <v>9</v>
      </c>
      <c r="P17586" t="s">
        <v>2629</v>
      </c>
      <c r="Q17586">
        <v>0</v>
      </c>
      <c r="R17586">
        <v>0</v>
      </c>
      <c r="S17586">
        <v>202404</v>
      </c>
      <c r="T17586">
        <v>9</v>
      </c>
      <c r="U17586" s="3">
        <v>50</v>
      </c>
      <c r="X17586" t="s">
        <v>52</v>
      </c>
      <c r="Y17586" t="s">
        <v>53</v>
      </c>
      <c r="AA17586">
        <v>0</v>
      </c>
      <c r="AB17586">
        <v>3</v>
      </c>
    </row>
    <row r="17587" spans="1:28">
      <c r="A17587">
        <v>99765157</v>
      </c>
      <c r="B17587">
        <v>118</v>
      </c>
      <c r="C17587" s="2" t="s">
        <v>31</v>
      </c>
      <c r="D17587" s="3" t="s">
        <v>60</v>
      </c>
      <c r="E17587" s="3" t="s">
        <v>60</v>
      </c>
      <c r="F17587" t="s">
        <v>1193</v>
      </c>
      <c r="G17587" s="2" t="s">
        <v>1194</v>
      </c>
      <c r="H17587" s="2" t="s">
        <v>1194</v>
      </c>
      <c r="I17587" t="s">
        <v>67</v>
      </c>
      <c r="J17587" t="s">
        <v>47</v>
      </c>
      <c r="K17587" t="s">
        <v>68</v>
      </c>
      <c r="L17587" t="s">
        <v>39</v>
      </c>
      <c r="O17587">
        <v>500</v>
      </c>
      <c r="P17587" t="s">
        <v>41</v>
      </c>
      <c r="Q17587">
        <v>0</v>
      </c>
      <c r="R17587">
        <v>0</v>
      </c>
      <c r="S17587">
        <v>202404</v>
      </c>
      <c r="T17587">
        <v>500</v>
      </c>
      <c r="U17587" s="3">
        <v>10</v>
      </c>
      <c r="X17587" t="s">
        <v>52</v>
      </c>
      <c r="Y17587" t="s">
        <v>53</v>
      </c>
      <c r="AA17587">
        <v>0</v>
      </c>
      <c r="AB17587">
        <v>2</v>
      </c>
    </row>
    <row r="17588" spans="1:28">
      <c r="A17588">
        <v>99765158</v>
      </c>
      <c r="B17588">
        <v>118</v>
      </c>
      <c r="C17588" s="2" t="s">
        <v>31</v>
      </c>
      <c r="D17588" s="3" t="s">
        <v>32</v>
      </c>
      <c r="E17588" s="3" t="s">
        <v>33</v>
      </c>
      <c r="F17588" t="s">
        <v>34</v>
      </c>
      <c r="G17588" s="2" t="s">
        <v>316</v>
      </c>
      <c r="H17588" s="2" t="s">
        <v>316</v>
      </c>
      <c r="I17588" t="s">
        <v>71</v>
      </c>
      <c r="J17588" t="s">
        <v>47</v>
      </c>
      <c r="K17588" t="s">
        <v>72</v>
      </c>
      <c r="L17588" t="s">
        <v>39</v>
      </c>
      <c r="M17588" s="2" t="s">
        <v>40</v>
      </c>
      <c r="O17588">
        <v>2000</v>
      </c>
      <c r="P17588" t="s">
        <v>41</v>
      </c>
      <c r="Q17588">
        <v>0</v>
      </c>
      <c r="R17588">
        <v>0</v>
      </c>
      <c r="S17588">
        <v>202404</v>
      </c>
      <c r="T17588">
        <v>2000</v>
      </c>
      <c r="U17588" s="3">
        <v>128</v>
      </c>
      <c r="X17588" t="s">
        <v>52</v>
      </c>
      <c r="Y17588" t="s">
        <v>53</v>
      </c>
      <c r="AA17588">
        <v>0</v>
      </c>
      <c r="AB17588">
        <v>2</v>
      </c>
    </row>
    <row r="17589" spans="1:28">
      <c r="A17589">
        <v>99765159</v>
      </c>
      <c r="B17589">
        <v>118</v>
      </c>
      <c r="C17589" s="2" t="s">
        <v>31</v>
      </c>
      <c r="D17589" s="3" t="s">
        <v>32</v>
      </c>
      <c r="E17589" s="3" t="s">
        <v>33</v>
      </c>
      <c r="F17589" t="s">
        <v>2502</v>
      </c>
      <c r="G17589" s="2" t="s">
        <v>2571</v>
      </c>
      <c r="H17589" s="2" t="s">
        <v>21900</v>
      </c>
      <c r="I17589" t="s">
        <v>67</v>
      </c>
      <c r="J17589" t="s">
        <v>47</v>
      </c>
      <c r="K17589" t="s">
        <v>68</v>
      </c>
      <c r="L17589" t="s">
        <v>39</v>
      </c>
      <c r="M17589" s="2" t="s">
        <v>40</v>
      </c>
      <c r="O17589">
        <v>500</v>
      </c>
      <c r="P17589" t="s">
        <v>41</v>
      </c>
      <c r="Q17589">
        <v>0</v>
      </c>
      <c r="R17589">
        <v>0</v>
      </c>
      <c r="S17589">
        <v>202404</v>
      </c>
      <c r="T17589">
        <v>500</v>
      </c>
      <c r="U17589" s="3">
        <v>80</v>
      </c>
      <c r="X17589" t="s">
        <v>52</v>
      </c>
      <c r="Y17589" t="s">
        <v>53</v>
      </c>
      <c r="AA17589">
        <v>0</v>
      </c>
      <c r="AB17589">
        <v>2</v>
      </c>
    </row>
    <row r="17590" spans="1:28">
      <c r="A17590">
        <v>99765160</v>
      </c>
      <c r="B17590">
        <v>118</v>
      </c>
      <c r="C17590" s="2" t="s">
        <v>31</v>
      </c>
      <c r="D17590" s="3" t="s">
        <v>32</v>
      </c>
      <c r="E17590" s="3" t="s">
        <v>33</v>
      </c>
      <c r="F17590" t="s">
        <v>2502</v>
      </c>
      <c r="G17590" s="2" t="s">
        <v>2571</v>
      </c>
      <c r="H17590" s="2" t="s">
        <v>21900</v>
      </c>
      <c r="I17590" t="s">
        <v>46</v>
      </c>
      <c r="J17590" t="s">
        <v>47</v>
      </c>
      <c r="K17590" t="s">
        <v>48</v>
      </c>
      <c r="L17590" t="s">
        <v>39</v>
      </c>
      <c r="M17590" s="2" t="s">
        <v>40</v>
      </c>
      <c r="O17590">
        <v>1500</v>
      </c>
      <c r="P17590" t="s">
        <v>41</v>
      </c>
      <c r="Q17590">
        <v>0</v>
      </c>
      <c r="R17590">
        <v>0</v>
      </c>
      <c r="S17590">
        <v>202404</v>
      </c>
      <c r="T17590">
        <v>1500</v>
      </c>
      <c r="U17590" s="3">
        <v>180</v>
      </c>
      <c r="X17590" t="s">
        <v>52</v>
      </c>
      <c r="Y17590" t="s">
        <v>53</v>
      </c>
      <c r="AA17590">
        <v>0</v>
      </c>
      <c r="AB17590">
        <v>2</v>
      </c>
    </row>
    <row r="17591" spans="1:28">
      <c r="A17591">
        <v>99765161</v>
      </c>
      <c r="B17591">
        <v>118</v>
      </c>
      <c r="C17591" s="2" t="s">
        <v>31</v>
      </c>
      <c r="D17591" s="3" t="s">
        <v>32</v>
      </c>
      <c r="E17591" s="3" t="s">
        <v>33</v>
      </c>
      <c r="F17591" t="s">
        <v>45</v>
      </c>
      <c r="G17591" s="2" t="s">
        <v>186</v>
      </c>
      <c r="H17591" s="2" t="s">
        <v>186</v>
      </c>
      <c r="I17591" t="s">
        <v>25078</v>
      </c>
      <c r="J17591" t="s">
        <v>47</v>
      </c>
      <c r="K17591" t="s">
        <v>51</v>
      </c>
      <c r="L17591" t="s">
        <v>39</v>
      </c>
      <c r="M17591" s="2" t="s">
        <v>80</v>
      </c>
      <c r="O17591">
        <v>400</v>
      </c>
      <c r="P17591" t="s">
        <v>41</v>
      </c>
      <c r="Q17591">
        <v>0</v>
      </c>
      <c r="R17591">
        <v>0</v>
      </c>
      <c r="S17591">
        <v>202404</v>
      </c>
      <c r="T17591">
        <v>400</v>
      </c>
      <c r="U17591" s="3">
        <v>50</v>
      </c>
      <c r="X17591" t="s">
        <v>52</v>
      </c>
      <c r="Y17591" t="s">
        <v>53</v>
      </c>
      <c r="AA17591">
        <v>0</v>
      </c>
      <c r="AB17591">
        <v>2</v>
      </c>
    </row>
    <row r="17592" spans="1:28">
      <c r="A17592">
        <v>99765162</v>
      </c>
      <c r="B17592">
        <v>118</v>
      </c>
      <c r="C17592" s="2" t="s">
        <v>31</v>
      </c>
      <c r="D17592" s="3" t="s">
        <v>60</v>
      </c>
      <c r="E17592" s="3" t="s">
        <v>60</v>
      </c>
      <c r="F17592" t="s">
        <v>25079</v>
      </c>
      <c r="G17592" s="2" t="s">
        <v>25080</v>
      </c>
      <c r="H17592" s="2" t="s">
        <v>25080</v>
      </c>
      <c r="I17592" t="s">
        <v>63</v>
      </c>
      <c r="J17592" t="s">
        <v>47</v>
      </c>
      <c r="K17592" t="s">
        <v>64</v>
      </c>
      <c r="L17592" t="s">
        <v>39</v>
      </c>
      <c r="O17592">
        <v>1000</v>
      </c>
      <c r="P17592" t="s">
        <v>41</v>
      </c>
      <c r="Q17592">
        <v>0</v>
      </c>
      <c r="R17592">
        <v>0</v>
      </c>
      <c r="S17592">
        <v>202404</v>
      </c>
      <c r="T17592">
        <v>1000</v>
      </c>
      <c r="U17592" s="3">
        <v>25</v>
      </c>
      <c r="X17592" t="s">
        <v>52</v>
      </c>
      <c r="Y17592" t="s">
        <v>53</v>
      </c>
      <c r="AA17592">
        <v>0</v>
      </c>
      <c r="AB17592">
        <v>2</v>
      </c>
    </row>
    <row r="17593" spans="1:28">
      <c r="A17593">
        <v>99765163</v>
      </c>
      <c r="B17593">
        <v>118</v>
      </c>
      <c r="C17593" s="2" t="s">
        <v>31</v>
      </c>
      <c r="D17593" s="3" t="s">
        <v>60</v>
      </c>
      <c r="E17593" s="3" t="s">
        <v>60</v>
      </c>
      <c r="F17593" t="s">
        <v>25081</v>
      </c>
      <c r="G17593" s="2" t="s">
        <v>25082</v>
      </c>
      <c r="H17593" s="2" t="s">
        <v>25082</v>
      </c>
      <c r="I17593" t="s">
        <v>63</v>
      </c>
      <c r="J17593" t="s">
        <v>47</v>
      </c>
      <c r="K17593" t="s">
        <v>64</v>
      </c>
      <c r="L17593" t="s">
        <v>39</v>
      </c>
      <c r="O17593">
        <v>1000</v>
      </c>
      <c r="P17593" t="s">
        <v>41</v>
      </c>
      <c r="Q17593">
        <v>0</v>
      </c>
      <c r="R17593">
        <v>0</v>
      </c>
      <c r="S17593">
        <v>202404</v>
      </c>
      <c r="T17593">
        <v>1000</v>
      </c>
      <c r="U17593" s="3">
        <v>25</v>
      </c>
      <c r="X17593" t="s">
        <v>52</v>
      </c>
      <c r="Y17593" t="s">
        <v>53</v>
      </c>
      <c r="AA17593">
        <v>0</v>
      </c>
      <c r="AB17593">
        <v>2</v>
      </c>
    </row>
    <row r="17594" spans="1:28">
      <c r="A17594">
        <v>99765164</v>
      </c>
      <c r="B17594">
        <v>118</v>
      </c>
      <c r="C17594" s="2" t="s">
        <v>31</v>
      </c>
      <c r="D17594" s="3" t="s">
        <v>32</v>
      </c>
      <c r="E17594" s="3" t="s">
        <v>55</v>
      </c>
      <c r="F17594" t="s">
        <v>2514</v>
      </c>
      <c r="G17594" s="2" t="s">
        <v>22330</v>
      </c>
      <c r="H17594" s="2" t="s">
        <v>25083</v>
      </c>
      <c r="I17594" t="s">
        <v>2103</v>
      </c>
      <c r="J17594" t="s">
        <v>59</v>
      </c>
      <c r="K17594" t="s">
        <v>131</v>
      </c>
      <c r="L17594" t="s">
        <v>39</v>
      </c>
      <c r="M17594" s="2" t="s">
        <v>94</v>
      </c>
      <c r="O17594">
        <v>200</v>
      </c>
      <c r="P17594" t="s">
        <v>41</v>
      </c>
      <c r="Q17594">
        <v>0</v>
      </c>
      <c r="R17594">
        <v>0</v>
      </c>
      <c r="S17594">
        <v>202404</v>
      </c>
      <c r="T17594">
        <v>200</v>
      </c>
      <c r="U17594" s="3">
        <v>25</v>
      </c>
      <c r="X17594" t="s">
        <v>52</v>
      </c>
      <c r="Y17594" t="s">
        <v>53</v>
      </c>
      <c r="AA17594">
        <v>0</v>
      </c>
      <c r="AB17594">
        <v>2</v>
      </c>
    </row>
    <row r="17595" spans="1:28">
      <c r="A17595">
        <v>99765166</v>
      </c>
      <c r="B17595">
        <v>118</v>
      </c>
      <c r="C17595" s="2" t="s">
        <v>31</v>
      </c>
      <c r="D17595" s="3" t="s">
        <v>32</v>
      </c>
      <c r="E17595" s="3" t="s">
        <v>33</v>
      </c>
      <c r="F17595" t="s">
        <v>45</v>
      </c>
      <c r="G17595" s="2" t="s">
        <v>171</v>
      </c>
      <c r="H17595" s="2" t="s">
        <v>172</v>
      </c>
      <c r="I17595" t="s">
        <v>25084</v>
      </c>
      <c r="J17595" t="s">
        <v>47</v>
      </c>
      <c r="K17595" t="s">
        <v>51</v>
      </c>
      <c r="L17595" t="s">
        <v>39</v>
      </c>
      <c r="M17595" s="2" t="s">
        <v>109</v>
      </c>
      <c r="O17595">
        <v>400</v>
      </c>
      <c r="P17595" t="s">
        <v>41</v>
      </c>
      <c r="Q17595">
        <v>0</v>
      </c>
      <c r="R17595">
        <v>0</v>
      </c>
      <c r="S17595">
        <v>202404</v>
      </c>
      <c r="T17595">
        <v>400</v>
      </c>
      <c r="U17595" s="3">
        <v>50</v>
      </c>
      <c r="X17595" t="s">
        <v>52</v>
      </c>
      <c r="Y17595" t="s">
        <v>53</v>
      </c>
      <c r="AA17595">
        <v>0</v>
      </c>
      <c r="AB17595">
        <v>2</v>
      </c>
    </row>
    <row r="17596" spans="1:28">
      <c r="A17596">
        <v>99765167</v>
      </c>
      <c r="B17596">
        <v>118</v>
      </c>
      <c r="C17596" s="2" t="s">
        <v>31</v>
      </c>
      <c r="D17596" s="3" t="s">
        <v>32</v>
      </c>
      <c r="E17596" s="3" t="s">
        <v>55</v>
      </c>
      <c r="F17596" t="s">
        <v>25031</v>
      </c>
      <c r="G17596" s="2" t="s">
        <v>25032</v>
      </c>
      <c r="H17596" s="2" t="s">
        <v>25032</v>
      </c>
      <c r="I17596" t="s">
        <v>24970</v>
      </c>
      <c r="J17596" t="s">
        <v>47</v>
      </c>
      <c r="K17596" t="s">
        <v>2226</v>
      </c>
      <c r="L17596" t="s">
        <v>39</v>
      </c>
      <c r="M17596" s="2" t="s">
        <v>141</v>
      </c>
      <c r="O17596">
        <v>320</v>
      </c>
      <c r="P17596" t="s">
        <v>41</v>
      </c>
      <c r="Q17596">
        <v>0</v>
      </c>
      <c r="R17596">
        <v>0</v>
      </c>
      <c r="S17596">
        <v>202404</v>
      </c>
      <c r="T17596">
        <v>320</v>
      </c>
      <c r="U17596" s="3">
        <v>150</v>
      </c>
      <c r="X17596" t="s">
        <v>52</v>
      </c>
      <c r="Y17596" t="s">
        <v>53</v>
      </c>
      <c r="AA17596">
        <v>0</v>
      </c>
      <c r="AB17596">
        <v>2</v>
      </c>
    </row>
    <row r="17597" spans="1:28">
      <c r="A17597">
        <v>99765168</v>
      </c>
      <c r="B17597">
        <v>118</v>
      </c>
      <c r="C17597" s="2" t="s">
        <v>31</v>
      </c>
      <c r="D17597" s="3" t="s">
        <v>32</v>
      </c>
      <c r="E17597" s="3" t="s">
        <v>33</v>
      </c>
      <c r="F17597" t="s">
        <v>45</v>
      </c>
      <c r="G17597" s="2" t="s">
        <v>35</v>
      </c>
      <c r="H17597" s="2" t="s">
        <v>35</v>
      </c>
      <c r="I17597" t="s">
        <v>25078</v>
      </c>
      <c r="J17597" t="s">
        <v>47</v>
      </c>
      <c r="K17597" t="s">
        <v>51</v>
      </c>
      <c r="L17597" t="s">
        <v>39</v>
      </c>
      <c r="M17597" s="2" t="s">
        <v>40</v>
      </c>
      <c r="O17597">
        <v>400</v>
      </c>
      <c r="P17597" t="s">
        <v>41</v>
      </c>
      <c r="Q17597">
        <v>0</v>
      </c>
      <c r="R17597">
        <v>0</v>
      </c>
      <c r="S17597">
        <v>202404</v>
      </c>
      <c r="T17597">
        <v>400</v>
      </c>
      <c r="U17597" s="3">
        <v>50</v>
      </c>
      <c r="X17597" t="s">
        <v>52</v>
      </c>
      <c r="Y17597" t="s">
        <v>53</v>
      </c>
      <c r="AA17597">
        <v>0</v>
      </c>
      <c r="AB17597">
        <v>2</v>
      </c>
    </row>
    <row r="17598" spans="1:28">
      <c r="A17598">
        <v>99765169</v>
      </c>
      <c r="B17598">
        <v>118</v>
      </c>
      <c r="C17598" s="2" t="s">
        <v>31</v>
      </c>
      <c r="D17598" s="3" t="s">
        <v>60</v>
      </c>
      <c r="E17598" s="3" t="s">
        <v>60</v>
      </c>
      <c r="F17598" t="s">
        <v>25085</v>
      </c>
      <c r="G17598" s="2" t="s">
        <v>25086</v>
      </c>
      <c r="H17598" s="2" t="s">
        <v>25086</v>
      </c>
      <c r="I17598" t="s">
        <v>63</v>
      </c>
      <c r="J17598" t="s">
        <v>47</v>
      </c>
      <c r="K17598" t="s">
        <v>64</v>
      </c>
      <c r="L17598" t="s">
        <v>39</v>
      </c>
      <c r="O17598">
        <v>1000</v>
      </c>
      <c r="P17598" t="s">
        <v>41</v>
      </c>
      <c r="Q17598">
        <v>0</v>
      </c>
      <c r="R17598">
        <v>0</v>
      </c>
      <c r="S17598">
        <v>202404</v>
      </c>
      <c r="T17598">
        <v>1000</v>
      </c>
      <c r="U17598" s="3">
        <v>30</v>
      </c>
      <c r="X17598" t="s">
        <v>52</v>
      </c>
      <c r="Y17598" t="s">
        <v>53</v>
      </c>
      <c r="AA17598">
        <v>0</v>
      </c>
      <c r="AB17598">
        <v>2</v>
      </c>
    </row>
    <row r="17599" spans="1:28">
      <c r="A17599">
        <v>99765170</v>
      </c>
      <c r="B17599">
        <v>118</v>
      </c>
      <c r="C17599" s="2" t="s">
        <v>31</v>
      </c>
      <c r="D17599" s="3" t="s">
        <v>32</v>
      </c>
      <c r="E17599" s="3" t="s">
        <v>55</v>
      </c>
      <c r="F17599" t="s">
        <v>25031</v>
      </c>
      <c r="G17599" s="2" t="s">
        <v>25032</v>
      </c>
      <c r="H17599" s="2" t="s">
        <v>25032</v>
      </c>
      <c r="I17599" t="s">
        <v>25087</v>
      </c>
      <c r="J17599" t="s">
        <v>47</v>
      </c>
      <c r="K17599" t="s">
        <v>2226</v>
      </c>
      <c r="L17599" t="s">
        <v>39</v>
      </c>
      <c r="M17599" s="2" t="s">
        <v>755</v>
      </c>
      <c r="O17599">
        <v>320</v>
      </c>
      <c r="P17599" t="s">
        <v>41</v>
      </c>
      <c r="Q17599">
        <v>0</v>
      </c>
      <c r="R17599">
        <v>0</v>
      </c>
      <c r="S17599">
        <v>202404</v>
      </c>
      <c r="T17599">
        <v>320</v>
      </c>
      <c r="U17599" s="3">
        <v>150</v>
      </c>
      <c r="X17599" t="s">
        <v>52</v>
      </c>
      <c r="Y17599" t="s">
        <v>53</v>
      </c>
      <c r="AA17599">
        <v>0</v>
      </c>
      <c r="AB17599">
        <v>2</v>
      </c>
    </row>
    <row r="17600" spans="1:28">
      <c r="A17600">
        <v>99765171</v>
      </c>
      <c r="B17600">
        <v>118</v>
      </c>
      <c r="C17600" s="2" t="s">
        <v>31</v>
      </c>
      <c r="D17600" s="3" t="s">
        <v>60</v>
      </c>
      <c r="E17600" s="3" t="s">
        <v>60</v>
      </c>
      <c r="F17600" t="s">
        <v>25088</v>
      </c>
      <c r="G17600" s="2" t="s">
        <v>25089</v>
      </c>
      <c r="H17600" s="2" t="s">
        <v>25089</v>
      </c>
      <c r="I17600" t="s">
        <v>63</v>
      </c>
      <c r="J17600" t="s">
        <v>47</v>
      </c>
      <c r="K17600" t="s">
        <v>64</v>
      </c>
      <c r="L17600" t="s">
        <v>39</v>
      </c>
      <c r="O17600">
        <v>1000</v>
      </c>
      <c r="P17600" t="s">
        <v>41</v>
      </c>
      <c r="Q17600">
        <v>0</v>
      </c>
      <c r="R17600">
        <v>0</v>
      </c>
      <c r="S17600">
        <v>202404</v>
      </c>
      <c r="T17600">
        <v>1000</v>
      </c>
      <c r="U17600" s="3">
        <v>30</v>
      </c>
      <c r="X17600" t="s">
        <v>52</v>
      </c>
      <c r="Y17600" t="s">
        <v>53</v>
      </c>
      <c r="AA17600">
        <v>0</v>
      </c>
      <c r="AB17600">
        <v>2</v>
      </c>
    </row>
    <row r="17601" spans="1:28">
      <c r="A17601">
        <v>99765172</v>
      </c>
      <c r="B17601">
        <v>118</v>
      </c>
      <c r="C17601" s="2" t="s">
        <v>31</v>
      </c>
      <c r="D17601" s="3" t="s">
        <v>32</v>
      </c>
      <c r="E17601" s="3" t="s">
        <v>55</v>
      </c>
      <c r="F17601" t="s">
        <v>2441</v>
      </c>
      <c r="G17601" s="2" t="s">
        <v>2537</v>
      </c>
      <c r="H17601" s="2" t="s">
        <v>2537</v>
      </c>
      <c r="I17601" t="s">
        <v>25090</v>
      </c>
      <c r="J17601" t="s">
        <v>59</v>
      </c>
      <c r="K17601" t="s">
        <v>131</v>
      </c>
      <c r="L17601" t="s">
        <v>39</v>
      </c>
      <c r="M17601" s="2" t="s">
        <v>24896</v>
      </c>
      <c r="O17601">
        <v>200</v>
      </c>
      <c r="P17601" t="s">
        <v>41</v>
      </c>
      <c r="Q17601">
        <v>0</v>
      </c>
      <c r="R17601">
        <v>0</v>
      </c>
      <c r="S17601">
        <v>202404</v>
      </c>
      <c r="T17601">
        <v>200</v>
      </c>
      <c r="U17601" s="3">
        <v>25</v>
      </c>
      <c r="X17601" t="s">
        <v>52</v>
      </c>
      <c r="Y17601" t="s">
        <v>53</v>
      </c>
      <c r="AA17601">
        <v>0</v>
      </c>
      <c r="AB17601">
        <v>2</v>
      </c>
    </row>
    <row r="17602" spans="1:28">
      <c r="A17602">
        <v>99765173</v>
      </c>
      <c r="B17602">
        <v>118</v>
      </c>
      <c r="C17602" s="2" t="s">
        <v>31</v>
      </c>
      <c r="D17602" s="3" t="s">
        <v>60</v>
      </c>
      <c r="E17602" s="3" t="s">
        <v>60</v>
      </c>
      <c r="F17602" t="s">
        <v>25091</v>
      </c>
      <c r="G17602" s="2" t="s">
        <v>20571</v>
      </c>
      <c r="H17602" s="2" t="s">
        <v>20571</v>
      </c>
      <c r="I17602" t="s">
        <v>63</v>
      </c>
      <c r="J17602" t="s">
        <v>47</v>
      </c>
      <c r="K17602" t="s">
        <v>64</v>
      </c>
      <c r="L17602" t="s">
        <v>39</v>
      </c>
      <c r="O17602">
        <v>1000</v>
      </c>
      <c r="P17602" t="s">
        <v>41</v>
      </c>
      <c r="Q17602">
        <v>0</v>
      </c>
      <c r="R17602">
        <v>0</v>
      </c>
      <c r="S17602">
        <v>202405</v>
      </c>
      <c r="T17602">
        <v>1000</v>
      </c>
      <c r="U17602" s="3">
        <v>25</v>
      </c>
      <c r="X17602" t="s">
        <v>52</v>
      </c>
      <c r="Y17602" t="s">
        <v>53</v>
      </c>
      <c r="AA17602">
        <v>0</v>
      </c>
      <c r="AB17602">
        <v>2</v>
      </c>
    </row>
    <row r="17603" spans="1:28">
      <c r="A17603">
        <v>99765174</v>
      </c>
      <c r="B17603">
        <v>118</v>
      </c>
      <c r="C17603" s="2" t="s">
        <v>31</v>
      </c>
      <c r="D17603" s="3" t="s">
        <v>32</v>
      </c>
      <c r="E17603" s="3" t="s">
        <v>55</v>
      </c>
      <c r="F17603" t="s">
        <v>208</v>
      </c>
      <c r="G17603" s="2" t="s">
        <v>209</v>
      </c>
      <c r="H17603" s="2" t="s">
        <v>25092</v>
      </c>
      <c r="I17603" t="s">
        <v>134</v>
      </c>
      <c r="J17603" t="s">
        <v>59</v>
      </c>
      <c r="K17603" t="s">
        <v>131</v>
      </c>
      <c r="L17603" t="s">
        <v>39</v>
      </c>
      <c r="M17603" s="2" t="s">
        <v>135</v>
      </c>
      <c r="O17603">
        <v>200</v>
      </c>
      <c r="P17603" t="s">
        <v>41</v>
      </c>
      <c r="Q17603">
        <v>0</v>
      </c>
      <c r="R17603">
        <v>0</v>
      </c>
      <c r="S17603">
        <v>202405</v>
      </c>
      <c r="T17603">
        <v>200</v>
      </c>
      <c r="U17603" s="3">
        <v>30</v>
      </c>
      <c r="X17603" t="s">
        <v>52</v>
      </c>
      <c r="Y17603" t="s">
        <v>53</v>
      </c>
      <c r="AA17603">
        <v>0</v>
      </c>
      <c r="AB17603">
        <v>2</v>
      </c>
    </row>
    <row r="17604" spans="1:28">
      <c r="A17604">
        <v>99765175</v>
      </c>
      <c r="B17604">
        <v>118</v>
      </c>
      <c r="C17604" s="2" t="s">
        <v>31</v>
      </c>
      <c r="D17604" s="3" t="s">
        <v>32</v>
      </c>
      <c r="E17604" s="3" t="s">
        <v>55</v>
      </c>
      <c r="F17604" t="s">
        <v>22829</v>
      </c>
      <c r="G17604" s="2" t="s">
        <v>25093</v>
      </c>
      <c r="H17604" s="2" t="s">
        <v>25094</v>
      </c>
      <c r="I17604" t="s">
        <v>1675</v>
      </c>
      <c r="J17604" t="s">
        <v>47</v>
      </c>
      <c r="K17604" t="s">
        <v>88</v>
      </c>
      <c r="L17604" t="s">
        <v>39</v>
      </c>
      <c r="M17604" s="2" t="s">
        <v>146</v>
      </c>
      <c r="O17604">
        <v>150</v>
      </c>
      <c r="P17604" t="s">
        <v>41</v>
      </c>
      <c r="Q17604">
        <v>0</v>
      </c>
      <c r="R17604">
        <v>0</v>
      </c>
      <c r="S17604">
        <v>202405</v>
      </c>
      <c r="T17604">
        <v>150</v>
      </c>
      <c r="U17604" s="3">
        <v>20</v>
      </c>
      <c r="X17604" t="s">
        <v>52</v>
      </c>
      <c r="Y17604" t="s">
        <v>53</v>
      </c>
      <c r="AA17604">
        <v>0</v>
      </c>
      <c r="AB17604">
        <v>2</v>
      </c>
    </row>
    <row r="17605" spans="1:28">
      <c r="A17605">
        <v>99765176</v>
      </c>
      <c r="B17605">
        <v>118</v>
      </c>
      <c r="C17605" s="2" t="s">
        <v>31</v>
      </c>
      <c r="D17605" s="3" t="s">
        <v>32</v>
      </c>
      <c r="E17605" s="3" t="s">
        <v>55</v>
      </c>
      <c r="F17605" t="s">
        <v>1996</v>
      </c>
      <c r="G17605" s="2" t="s">
        <v>24839</v>
      </c>
      <c r="H17605" s="2" t="s">
        <v>24839</v>
      </c>
      <c r="I17605" t="s">
        <v>24672</v>
      </c>
      <c r="J17605" t="s">
        <v>47</v>
      </c>
      <c r="K17605" t="s">
        <v>2226</v>
      </c>
      <c r="L17605" t="s">
        <v>39</v>
      </c>
      <c r="M17605" s="2" t="s">
        <v>1086</v>
      </c>
      <c r="O17605">
        <v>320</v>
      </c>
      <c r="P17605" t="s">
        <v>41</v>
      </c>
      <c r="Q17605">
        <v>0</v>
      </c>
      <c r="R17605">
        <v>0</v>
      </c>
      <c r="S17605">
        <v>202405</v>
      </c>
      <c r="T17605">
        <v>320</v>
      </c>
      <c r="U17605" s="3">
        <v>150</v>
      </c>
      <c r="X17605" t="s">
        <v>52</v>
      </c>
      <c r="Y17605" t="s">
        <v>53</v>
      </c>
      <c r="AA17605">
        <v>0</v>
      </c>
      <c r="AB17605">
        <v>2</v>
      </c>
    </row>
    <row r="17606" spans="1:28">
      <c r="A17606">
        <v>99765177</v>
      </c>
      <c r="B17606">
        <v>118</v>
      </c>
      <c r="C17606" s="2" t="s">
        <v>31</v>
      </c>
      <c r="D17606" s="3" t="s">
        <v>32</v>
      </c>
      <c r="E17606" s="3" t="s">
        <v>33</v>
      </c>
      <c r="F17606" t="s">
        <v>669</v>
      </c>
      <c r="G17606" s="2" t="s">
        <v>79</v>
      </c>
      <c r="H17606" s="2" t="s">
        <v>79</v>
      </c>
      <c r="I17606" t="s">
        <v>25095</v>
      </c>
      <c r="J17606" t="s">
        <v>47</v>
      </c>
      <c r="K17606" t="s">
        <v>357</v>
      </c>
      <c r="L17606" t="s">
        <v>39</v>
      </c>
      <c r="M17606" s="2" t="s">
        <v>80</v>
      </c>
      <c r="O17606">
        <v>2250</v>
      </c>
      <c r="P17606" t="s">
        <v>41</v>
      </c>
      <c r="Q17606">
        <v>0</v>
      </c>
      <c r="R17606">
        <v>0</v>
      </c>
      <c r="S17606">
        <v>202405</v>
      </c>
      <c r="T17606">
        <v>2250</v>
      </c>
      <c r="U17606" s="3">
        <v>136</v>
      </c>
      <c r="X17606" t="s">
        <v>52</v>
      </c>
      <c r="Y17606" t="s">
        <v>53</v>
      </c>
      <c r="AA17606">
        <v>0</v>
      </c>
      <c r="AB17606">
        <v>2</v>
      </c>
    </row>
    <row r="17607" spans="1:28">
      <c r="A17607">
        <v>99765178</v>
      </c>
      <c r="B17607">
        <v>118</v>
      </c>
      <c r="C17607" s="2" t="s">
        <v>31</v>
      </c>
      <c r="D17607" s="3" t="s">
        <v>32</v>
      </c>
      <c r="E17607" s="3" t="s">
        <v>33</v>
      </c>
      <c r="F17607" t="s">
        <v>669</v>
      </c>
      <c r="G17607" s="2" t="s">
        <v>217</v>
      </c>
      <c r="H17607" s="2" t="s">
        <v>217</v>
      </c>
      <c r="I17607" t="s">
        <v>25095</v>
      </c>
      <c r="J17607" t="s">
        <v>47</v>
      </c>
      <c r="K17607" t="s">
        <v>357</v>
      </c>
      <c r="L17607" t="s">
        <v>39</v>
      </c>
      <c r="M17607" s="2" t="s">
        <v>40</v>
      </c>
      <c r="O17607">
        <v>2250</v>
      </c>
      <c r="P17607" t="s">
        <v>41</v>
      </c>
      <c r="Q17607">
        <v>0</v>
      </c>
      <c r="R17607">
        <v>0</v>
      </c>
      <c r="S17607">
        <v>202405</v>
      </c>
      <c r="T17607">
        <v>2250</v>
      </c>
      <c r="U17607" s="3">
        <v>136</v>
      </c>
      <c r="X17607" t="s">
        <v>52</v>
      </c>
      <c r="Y17607" t="s">
        <v>53</v>
      </c>
      <c r="AA17607">
        <v>0</v>
      </c>
      <c r="AB17607">
        <v>2</v>
      </c>
    </row>
    <row r="17608" spans="1:28">
      <c r="A17608">
        <v>99765179</v>
      </c>
      <c r="B17608">
        <v>118</v>
      </c>
      <c r="C17608" s="2" t="s">
        <v>31</v>
      </c>
      <c r="D17608" s="3" t="s">
        <v>32</v>
      </c>
      <c r="E17608" s="3" t="s">
        <v>33</v>
      </c>
      <c r="F17608" t="s">
        <v>25096</v>
      </c>
      <c r="G17608" s="2" t="s">
        <v>1688</v>
      </c>
      <c r="H17608" s="2" t="s">
        <v>1689</v>
      </c>
      <c r="I17608" t="s">
        <v>71</v>
      </c>
      <c r="J17608" t="s">
        <v>47</v>
      </c>
      <c r="K17608" t="s">
        <v>72</v>
      </c>
      <c r="L17608" t="s">
        <v>39</v>
      </c>
      <c r="M17608" s="2" t="s">
        <v>80</v>
      </c>
      <c r="O17608">
        <v>2000</v>
      </c>
      <c r="P17608" t="s">
        <v>41</v>
      </c>
      <c r="Q17608">
        <v>0</v>
      </c>
      <c r="R17608">
        <v>0</v>
      </c>
      <c r="S17608">
        <v>202405</v>
      </c>
      <c r="T17608">
        <v>2000</v>
      </c>
      <c r="U17608" s="3">
        <v>150</v>
      </c>
      <c r="X17608" t="s">
        <v>52</v>
      </c>
      <c r="Y17608" t="s">
        <v>53</v>
      </c>
      <c r="AA17608">
        <v>0</v>
      </c>
      <c r="AB17608">
        <v>2</v>
      </c>
    </row>
    <row r="17609" spans="1:28">
      <c r="A17609">
        <v>99765180</v>
      </c>
      <c r="B17609">
        <v>118</v>
      </c>
      <c r="C17609" s="2" t="s">
        <v>31</v>
      </c>
      <c r="D17609" s="3" t="s">
        <v>32</v>
      </c>
      <c r="E17609" s="3" t="s">
        <v>55</v>
      </c>
      <c r="F17609" t="s">
        <v>23952</v>
      </c>
      <c r="G17609" s="2" t="s">
        <v>1798</v>
      </c>
      <c r="H17609" s="2" t="s">
        <v>25097</v>
      </c>
      <c r="I17609" t="s">
        <v>1675</v>
      </c>
      <c r="J17609" t="s">
        <v>47</v>
      </c>
      <c r="K17609" t="s">
        <v>88</v>
      </c>
      <c r="L17609" t="s">
        <v>39</v>
      </c>
      <c r="M17609" s="2" t="s">
        <v>146</v>
      </c>
      <c r="O17609">
        <v>150</v>
      </c>
      <c r="P17609" t="s">
        <v>41</v>
      </c>
      <c r="Q17609">
        <v>0</v>
      </c>
      <c r="R17609">
        <v>0</v>
      </c>
      <c r="S17609">
        <v>202405</v>
      </c>
      <c r="T17609">
        <v>150</v>
      </c>
      <c r="U17609" s="3">
        <v>20</v>
      </c>
      <c r="X17609" t="s">
        <v>52</v>
      </c>
      <c r="Y17609" t="s">
        <v>53</v>
      </c>
      <c r="AA17609">
        <v>0</v>
      </c>
      <c r="AB17609">
        <v>2</v>
      </c>
    </row>
    <row r="17610" spans="1:28">
      <c r="A17610">
        <v>99765181</v>
      </c>
      <c r="B17610">
        <v>118</v>
      </c>
      <c r="C17610" s="2" t="s">
        <v>31</v>
      </c>
      <c r="D17610" s="3" t="s">
        <v>32</v>
      </c>
      <c r="E17610" s="3" t="s">
        <v>55</v>
      </c>
      <c r="F17610" t="s">
        <v>25098</v>
      </c>
      <c r="G17610" s="2" t="s">
        <v>25099</v>
      </c>
      <c r="H17610" s="2" t="s">
        <v>25100</v>
      </c>
      <c r="I17610" t="s">
        <v>25101</v>
      </c>
      <c r="J17610" t="s">
        <v>47</v>
      </c>
      <c r="K17610" t="s">
        <v>2453</v>
      </c>
      <c r="L17610" t="s">
        <v>39</v>
      </c>
      <c r="M17610" s="2" t="s">
        <v>146</v>
      </c>
      <c r="O17610">
        <v>175</v>
      </c>
      <c r="P17610" t="s">
        <v>41</v>
      </c>
      <c r="Q17610">
        <v>0</v>
      </c>
      <c r="R17610">
        <v>0</v>
      </c>
      <c r="S17610">
        <v>202405</v>
      </c>
      <c r="T17610">
        <v>175</v>
      </c>
      <c r="U17610" s="3">
        <v>20</v>
      </c>
      <c r="X17610" t="s">
        <v>52</v>
      </c>
      <c r="Y17610" t="s">
        <v>53</v>
      </c>
      <c r="AA17610">
        <v>0</v>
      </c>
      <c r="AB17610">
        <v>2</v>
      </c>
    </row>
    <row r="17611" spans="1:28">
      <c r="A17611">
        <v>99765182</v>
      </c>
      <c r="B17611">
        <v>118</v>
      </c>
      <c r="C17611" s="2" t="s">
        <v>31</v>
      </c>
      <c r="D17611" s="3" t="s">
        <v>60</v>
      </c>
      <c r="E17611" s="3" t="s">
        <v>60</v>
      </c>
      <c r="F17611" t="s">
        <v>25102</v>
      </c>
      <c r="G17611" s="2" t="s">
        <v>25103</v>
      </c>
      <c r="H17611" s="2" t="s">
        <v>25103</v>
      </c>
      <c r="I17611" t="s">
        <v>63</v>
      </c>
      <c r="J17611" t="s">
        <v>47</v>
      </c>
      <c r="K17611" t="s">
        <v>64</v>
      </c>
      <c r="L17611" t="s">
        <v>39</v>
      </c>
      <c r="O17611">
        <v>1000</v>
      </c>
      <c r="P17611" t="s">
        <v>41</v>
      </c>
      <c r="Q17611">
        <v>0</v>
      </c>
      <c r="R17611">
        <v>0</v>
      </c>
      <c r="S17611">
        <v>202405</v>
      </c>
      <c r="T17611">
        <v>1000</v>
      </c>
      <c r="U17611" s="3">
        <v>25</v>
      </c>
      <c r="X17611" t="s">
        <v>52</v>
      </c>
      <c r="Y17611" t="s">
        <v>53</v>
      </c>
      <c r="AA17611">
        <v>0</v>
      </c>
      <c r="AB17611">
        <v>2</v>
      </c>
    </row>
    <row r="17612" spans="1:28">
      <c r="A17612">
        <v>99765183</v>
      </c>
      <c r="B17612">
        <v>118</v>
      </c>
      <c r="C17612" s="2" t="s">
        <v>31</v>
      </c>
      <c r="D17612" s="3" t="s">
        <v>60</v>
      </c>
      <c r="E17612" s="3" t="s">
        <v>60</v>
      </c>
      <c r="F17612" t="s">
        <v>25070</v>
      </c>
      <c r="G17612" s="2" t="s">
        <v>25071</v>
      </c>
      <c r="H17612" s="2" t="s">
        <v>25071</v>
      </c>
      <c r="I17612" t="s">
        <v>63</v>
      </c>
      <c r="J17612" t="s">
        <v>47</v>
      </c>
      <c r="K17612" t="s">
        <v>64</v>
      </c>
      <c r="L17612" t="s">
        <v>39</v>
      </c>
      <c r="O17612">
        <v>1000</v>
      </c>
      <c r="P17612" t="s">
        <v>41</v>
      </c>
      <c r="Q17612">
        <v>0</v>
      </c>
      <c r="R17612">
        <v>0</v>
      </c>
      <c r="S17612">
        <v>202405</v>
      </c>
      <c r="T17612">
        <v>1000</v>
      </c>
      <c r="U17612" s="3">
        <v>20</v>
      </c>
      <c r="X17612" t="s">
        <v>52</v>
      </c>
      <c r="Y17612" t="s">
        <v>53</v>
      </c>
      <c r="AA17612">
        <v>0</v>
      </c>
      <c r="AB17612">
        <v>2</v>
      </c>
    </row>
    <row r="17613" spans="1:28">
      <c r="A17613">
        <v>99765184</v>
      </c>
      <c r="B17613">
        <v>125</v>
      </c>
      <c r="C17613" s="2" t="s">
        <v>21524</v>
      </c>
      <c r="D17613" s="3" t="s">
        <v>21524</v>
      </c>
      <c r="E17613" s="3" t="s">
        <v>21524</v>
      </c>
      <c r="F17613" t="s">
        <v>21534</v>
      </c>
      <c r="G17613" s="2" t="s">
        <v>21535</v>
      </c>
      <c r="H17613" s="2" t="s">
        <v>21535</v>
      </c>
      <c r="I17613" t="s">
        <v>21531</v>
      </c>
      <c r="J17613" t="s">
        <v>21458</v>
      </c>
      <c r="K17613" t="s">
        <v>21532</v>
      </c>
      <c r="L17613" t="s">
        <v>39</v>
      </c>
      <c r="M17613" s="2" t="s">
        <v>21460</v>
      </c>
      <c r="O17613">
        <v>16</v>
      </c>
      <c r="P17613" t="s">
        <v>2629</v>
      </c>
      <c r="Q17613">
        <v>0</v>
      </c>
      <c r="R17613">
        <v>0</v>
      </c>
      <c r="S17613">
        <v>202405</v>
      </c>
      <c r="T17613">
        <v>16</v>
      </c>
      <c r="U17613" s="3">
        <v>40</v>
      </c>
      <c r="X17613" t="s">
        <v>52</v>
      </c>
      <c r="Y17613" t="s">
        <v>53</v>
      </c>
      <c r="AA17613">
        <v>0</v>
      </c>
      <c r="AB17613">
        <v>3</v>
      </c>
    </row>
    <row r="17614" spans="1:28">
      <c r="A17614">
        <v>99765185</v>
      </c>
      <c r="B17614">
        <v>118</v>
      </c>
      <c r="C17614" s="2" t="s">
        <v>31</v>
      </c>
      <c r="D17614" s="3" t="s">
        <v>32</v>
      </c>
      <c r="E17614" s="3" t="s">
        <v>55</v>
      </c>
      <c r="F17614" t="s">
        <v>1996</v>
      </c>
      <c r="G17614" s="2" t="s">
        <v>23962</v>
      </c>
      <c r="H17614" s="2" t="s">
        <v>23962</v>
      </c>
      <c r="I17614" t="s">
        <v>25104</v>
      </c>
      <c r="J17614" t="s">
        <v>47</v>
      </c>
      <c r="K17614" t="s">
        <v>51</v>
      </c>
      <c r="L17614" t="s">
        <v>39</v>
      </c>
      <c r="M17614" s="2" t="s">
        <v>682</v>
      </c>
      <c r="O17614">
        <v>250</v>
      </c>
      <c r="P17614" t="s">
        <v>41</v>
      </c>
      <c r="Q17614">
        <v>0</v>
      </c>
      <c r="R17614">
        <v>0</v>
      </c>
      <c r="S17614">
        <v>202405</v>
      </c>
      <c r="T17614">
        <v>250</v>
      </c>
      <c r="U17614" s="3">
        <v>100</v>
      </c>
      <c r="X17614" t="s">
        <v>52</v>
      </c>
      <c r="Y17614" t="s">
        <v>53</v>
      </c>
      <c r="AA17614">
        <v>0</v>
      </c>
      <c r="AB17614">
        <v>2</v>
      </c>
    </row>
    <row r="17615" spans="1:28">
      <c r="A17615">
        <v>99765186</v>
      </c>
      <c r="B17615">
        <v>118</v>
      </c>
      <c r="C17615" s="2" t="s">
        <v>31</v>
      </c>
      <c r="D17615" s="3" t="s">
        <v>32</v>
      </c>
      <c r="E17615" s="3" t="s">
        <v>55</v>
      </c>
      <c r="F17615" t="s">
        <v>1996</v>
      </c>
      <c r="G17615" s="2" t="s">
        <v>23962</v>
      </c>
      <c r="H17615" s="2" t="s">
        <v>23962</v>
      </c>
      <c r="I17615" t="s">
        <v>25105</v>
      </c>
      <c r="J17615" t="s">
        <v>47</v>
      </c>
      <c r="K17615" t="s">
        <v>51</v>
      </c>
      <c r="L17615" t="s">
        <v>39</v>
      </c>
      <c r="M17615" s="2" t="s">
        <v>1086</v>
      </c>
      <c r="O17615">
        <v>250</v>
      </c>
      <c r="P17615" t="s">
        <v>41</v>
      </c>
      <c r="Q17615">
        <v>0</v>
      </c>
      <c r="R17615">
        <v>0</v>
      </c>
      <c r="S17615">
        <v>202405</v>
      </c>
      <c r="T17615">
        <v>250</v>
      </c>
      <c r="U17615" s="3">
        <v>100</v>
      </c>
      <c r="X17615" t="s">
        <v>52</v>
      </c>
      <c r="Y17615" t="s">
        <v>53</v>
      </c>
      <c r="AA17615">
        <v>0</v>
      </c>
      <c r="AB17615">
        <v>2</v>
      </c>
    </row>
    <row r="17616" spans="1:28">
      <c r="A17616">
        <v>99765187</v>
      </c>
      <c r="B17616">
        <v>118</v>
      </c>
      <c r="C17616" s="2" t="s">
        <v>31</v>
      </c>
      <c r="D17616" s="3" t="s">
        <v>32</v>
      </c>
      <c r="E17616" s="3" t="s">
        <v>55</v>
      </c>
      <c r="F17616" t="s">
        <v>25031</v>
      </c>
      <c r="G17616" s="2" t="s">
        <v>25032</v>
      </c>
      <c r="H17616" s="2" t="s">
        <v>25032</v>
      </c>
      <c r="I17616" t="s">
        <v>24843</v>
      </c>
      <c r="J17616" t="s">
        <v>47</v>
      </c>
      <c r="K17616" t="s">
        <v>2226</v>
      </c>
      <c r="L17616" t="s">
        <v>39</v>
      </c>
      <c r="M17616" s="2" t="s">
        <v>116</v>
      </c>
      <c r="O17616">
        <v>320</v>
      </c>
      <c r="P17616" t="s">
        <v>41</v>
      </c>
      <c r="Q17616">
        <v>0</v>
      </c>
      <c r="R17616">
        <v>0</v>
      </c>
      <c r="S17616">
        <v>202405</v>
      </c>
      <c r="T17616">
        <v>320</v>
      </c>
      <c r="U17616" s="3">
        <v>150</v>
      </c>
      <c r="X17616" t="s">
        <v>52</v>
      </c>
      <c r="Y17616" t="s">
        <v>53</v>
      </c>
      <c r="AA17616">
        <v>0</v>
      </c>
      <c r="AB17616">
        <v>2</v>
      </c>
    </row>
    <row r="17617" spans="1:28">
      <c r="A17617">
        <v>99765188</v>
      </c>
      <c r="B17617">
        <v>118</v>
      </c>
      <c r="C17617" s="2" t="s">
        <v>31</v>
      </c>
      <c r="D17617" s="3" t="s">
        <v>32</v>
      </c>
      <c r="E17617" s="3" t="s">
        <v>55</v>
      </c>
      <c r="F17617" t="s">
        <v>25031</v>
      </c>
      <c r="G17617" s="2" t="s">
        <v>25032</v>
      </c>
      <c r="H17617" s="2" t="s">
        <v>25032</v>
      </c>
      <c r="I17617" t="s">
        <v>23964</v>
      </c>
      <c r="J17617" t="s">
        <v>47</v>
      </c>
      <c r="K17617" t="s">
        <v>2226</v>
      </c>
      <c r="L17617" t="s">
        <v>39</v>
      </c>
      <c r="M17617" s="2" t="s">
        <v>99</v>
      </c>
      <c r="O17617">
        <v>320</v>
      </c>
      <c r="P17617" t="s">
        <v>41</v>
      </c>
      <c r="Q17617">
        <v>0</v>
      </c>
      <c r="R17617">
        <v>0</v>
      </c>
      <c r="S17617">
        <v>202405</v>
      </c>
      <c r="T17617">
        <v>320</v>
      </c>
      <c r="U17617" s="3">
        <v>150</v>
      </c>
      <c r="X17617" t="s">
        <v>52</v>
      </c>
      <c r="Y17617" t="s">
        <v>53</v>
      </c>
      <c r="AA17617">
        <v>0</v>
      </c>
      <c r="AB17617">
        <v>2</v>
      </c>
    </row>
    <row r="17618" spans="1:28">
      <c r="A17618">
        <v>99765189</v>
      </c>
      <c r="B17618">
        <v>118</v>
      </c>
      <c r="C17618" s="2" t="s">
        <v>31</v>
      </c>
      <c r="D17618" s="3" t="s">
        <v>32</v>
      </c>
      <c r="E17618" s="3" t="s">
        <v>55</v>
      </c>
      <c r="F17618" t="s">
        <v>25031</v>
      </c>
      <c r="G17618" s="2" t="s">
        <v>25032</v>
      </c>
      <c r="H17618" s="2" t="s">
        <v>25032</v>
      </c>
      <c r="I17618" t="s">
        <v>24673</v>
      </c>
      <c r="J17618" t="s">
        <v>47</v>
      </c>
      <c r="K17618" t="s">
        <v>2226</v>
      </c>
      <c r="L17618" t="s">
        <v>39</v>
      </c>
      <c r="M17618" s="2" t="s">
        <v>731</v>
      </c>
      <c r="O17618">
        <v>320</v>
      </c>
      <c r="P17618" t="s">
        <v>41</v>
      </c>
      <c r="Q17618">
        <v>0</v>
      </c>
      <c r="R17618">
        <v>0</v>
      </c>
      <c r="S17618">
        <v>202405</v>
      </c>
      <c r="T17618">
        <v>320</v>
      </c>
      <c r="U17618" s="3">
        <v>150</v>
      </c>
      <c r="X17618" t="s">
        <v>52</v>
      </c>
      <c r="Y17618" t="s">
        <v>53</v>
      </c>
      <c r="AA17618">
        <v>0</v>
      </c>
      <c r="AB17618">
        <v>2</v>
      </c>
    </row>
    <row r="17619" spans="1:28">
      <c r="A17619">
        <v>99765190</v>
      </c>
      <c r="B17619">
        <v>118</v>
      </c>
      <c r="C17619" s="2" t="s">
        <v>31</v>
      </c>
      <c r="D17619" s="3" t="s">
        <v>32</v>
      </c>
      <c r="E17619" s="3" t="s">
        <v>33</v>
      </c>
      <c r="F17619" t="s">
        <v>2239</v>
      </c>
      <c r="G17619" s="2" t="s">
        <v>25106</v>
      </c>
      <c r="H17619" s="2" t="s">
        <v>25106</v>
      </c>
      <c r="I17619" t="s">
        <v>1421</v>
      </c>
      <c r="J17619" t="s">
        <v>47</v>
      </c>
      <c r="K17619" t="s">
        <v>51</v>
      </c>
      <c r="L17619" t="s">
        <v>39</v>
      </c>
      <c r="M17619" s="2" t="s">
        <v>146</v>
      </c>
      <c r="O17619">
        <v>250</v>
      </c>
      <c r="P17619" t="s">
        <v>41</v>
      </c>
      <c r="Q17619">
        <v>0</v>
      </c>
      <c r="R17619">
        <v>0</v>
      </c>
      <c r="S17619">
        <v>202405</v>
      </c>
      <c r="T17619">
        <v>250</v>
      </c>
      <c r="U17619" s="3">
        <v>50</v>
      </c>
      <c r="X17619" t="s">
        <v>52</v>
      </c>
      <c r="Y17619" t="s">
        <v>53</v>
      </c>
      <c r="AA17619">
        <v>0</v>
      </c>
      <c r="AB17619">
        <v>2</v>
      </c>
    </row>
    <row r="17620" spans="1:28">
      <c r="A17620">
        <v>99765191</v>
      </c>
      <c r="B17620">
        <v>118</v>
      </c>
      <c r="C17620" s="2" t="s">
        <v>31</v>
      </c>
      <c r="D17620" s="3" t="s">
        <v>32</v>
      </c>
      <c r="E17620" s="3" t="s">
        <v>33</v>
      </c>
      <c r="F17620" t="s">
        <v>24959</v>
      </c>
      <c r="G17620" s="2" t="s">
        <v>24936</v>
      </c>
      <c r="H17620" s="2" t="s">
        <v>24936</v>
      </c>
      <c r="I17620" t="s">
        <v>334</v>
      </c>
      <c r="J17620" t="s">
        <v>47</v>
      </c>
      <c r="K17620" t="s">
        <v>51</v>
      </c>
      <c r="L17620" t="s">
        <v>39</v>
      </c>
      <c r="M17620" s="2" t="s">
        <v>40</v>
      </c>
      <c r="O17620">
        <v>250</v>
      </c>
      <c r="P17620" t="s">
        <v>41</v>
      </c>
      <c r="Q17620">
        <v>0</v>
      </c>
      <c r="R17620">
        <v>0</v>
      </c>
      <c r="S17620">
        <v>202405</v>
      </c>
      <c r="T17620">
        <v>250</v>
      </c>
      <c r="U17620" s="3">
        <v>50</v>
      </c>
      <c r="X17620" t="s">
        <v>52</v>
      </c>
      <c r="Y17620" t="s">
        <v>53</v>
      </c>
      <c r="AA17620">
        <v>0</v>
      </c>
      <c r="AB17620">
        <v>2</v>
      </c>
    </row>
    <row r="17621" spans="1:28">
      <c r="A17621">
        <v>99765192</v>
      </c>
      <c r="B17621">
        <v>118</v>
      </c>
      <c r="C17621" s="2" t="s">
        <v>31</v>
      </c>
      <c r="D17621" s="3" t="s">
        <v>32</v>
      </c>
      <c r="E17621" s="3" t="s">
        <v>55</v>
      </c>
      <c r="F17621" t="s">
        <v>24959</v>
      </c>
      <c r="G17621" s="2" t="s">
        <v>25107</v>
      </c>
      <c r="H17621" s="2" t="s">
        <v>25107</v>
      </c>
      <c r="I17621" t="s">
        <v>25108</v>
      </c>
      <c r="J17621" t="s">
        <v>47</v>
      </c>
      <c r="K17621" t="s">
        <v>145</v>
      </c>
      <c r="L17621" t="s">
        <v>39</v>
      </c>
      <c r="M17621" s="2" t="s">
        <v>135</v>
      </c>
      <c r="O17621">
        <v>300</v>
      </c>
      <c r="P17621" t="s">
        <v>41</v>
      </c>
      <c r="Q17621">
        <v>0</v>
      </c>
      <c r="R17621">
        <v>0</v>
      </c>
      <c r="S17621">
        <v>202405</v>
      </c>
      <c r="T17621">
        <v>300</v>
      </c>
      <c r="U17621" s="3">
        <v>120</v>
      </c>
      <c r="X17621" t="s">
        <v>52</v>
      </c>
      <c r="Y17621" t="s">
        <v>53</v>
      </c>
      <c r="AA17621">
        <v>0</v>
      </c>
      <c r="AB17621">
        <v>2</v>
      </c>
    </row>
    <row r="17622" spans="1:28">
      <c r="A17622">
        <v>99765193</v>
      </c>
      <c r="B17622">
        <v>118</v>
      </c>
      <c r="C17622" s="2" t="s">
        <v>31</v>
      </c>
      <c r="D17622" s="3" t="s">
        <v>32</v>
      </c>
      <c r="E17622" s="3" t="s">
        <v>33</v>
      </c>
      <c r="F17622" t="s">
        <v>1961</v>
      </c>
      <c r="G17622" s="2" t="s">
        <v>25109</v>
      </c>
      <c r="H17622" s="2" t="s">
        <v>25109</v>
      </c>
      <c r="I17622" t="s">
        <v>334</v>
      </c>
      <c r="J17622" t="s">
        <v>47</v>
      </c>
      <c r="K17622" t="s">
        <v>51</v>
      </c>
      <c r="L17622" t="s">
        <v>39</v>
      </c>
      <c r="M17622" s="2" t="s">
        <v>40</v>
      </c>
      <c r="O17622">
        <v>250</v>
      </c>
      <c r="P17622" t="s">
        <v>41</v>
      </c>
      <c r="Q17622">
        <v>0</v>
      </c>
      <c r="R17622">
        <v>0</v>
      </c>
      <c r="S17622">
        <v>202405</v>
      </c>
      <c r="T17622">
        <v>250</v>
      </c>
      <c r="U17622" s="3">
        <v>50</v>
      </c>
      <c r="X17622" t="s">
        <v>52</v>
      </c>
      <c r="Y17622" t="s">
        <v>53</v>
      </c>
      <c r="AA17622">
        <v>0</v>
      </c>
      <c r="AB17622">
        <v>2</v>
      </c>
    </row>
    <row r="17623" spans="1:28">
      <c r="A17623">
        <v>99765194</v>
      </c>
      <c r="B17623">
        <v>118</v>
      </c>
      <c r="C17623" s="2" t="s">
        <v>31</v>
      </c>
      <c r="D17623" s="3" t="s">
        <v>32</v>
      </c>
      <c r="E17623" s="3" t="s">
        <v>33</v>
      </c>
      <c r="F17623" t="s">
        <v>2384</v>
      </c>
      <c r="G17623" s="2" t="s">
        <v>23158</v>
      </c>
      <c r="H17623" s="2" t="s">
        <v>23158</v>
      </c>
      <c r="I17623" t="s">
        <v>67</v>
      </c>
      <c r="J17623" t="s">
        <v>47</v>
      </c>
      <c r="K17623" t="s">
        <v>68</v>
      </c>
      <c r="L17623" t="s">
        <v>39</v>
      </c>
      <c r="M17623" s="2" t="s">
        <v>40</v>
      </c>
      <c r="O17623">
        <v>500</v>
      </c>
      <c r="P17623" t="s">
        <v>41</v>
      </c>
      <c r="Q17623">
        <v>0</v>
      </c>
      <c r="R17623">
        <v>0</v>
      </c>
      <c r="S17623">
        <v>202405</v>
      </c>
      <c r="T17623">
        <v>500</v>
      </c>
      <c r="U17623" s="3">
        <v>80</v>
      </c>
      <c r="X17623" t="s">
        <v>52</v>
      </c>
      <c r="Y17623" t="s">
        <v>53</v>
      </c>
      <c r="AA17623">
        <v>0</v>
      </c>
      <c r="AB17623">
        <v>2</v>
      </c>
    </row>
    <row r="17624" spans="1:28">
      <c r="A17624">
        <v>99765195</v>
      </c>
      <c r="B17624">
        <v>118</v>
      </c>
      <c r="C17624" s="2" t="s">
        <v>31</v>
      </c>
      <c r="D17624" s="3" t="s">
        <v>32</v>
      </c>
      <c r="E17624" s="3" t="s">
        <v>836</v>
      </c>
      <c r="F17624" t="s">
        <v>25110</v>
      </c>
      <c r="G17624" s="2" t="s">
        <v>25111</v>
      </c>
      <c r="H17624" s="2" t="s">
        <v>25111</v>
      </c>
      <c r="I17624" t="s">
        <v>142</v>
      </c>
      <c r="J17624" t="s">
        <v>37</v>
      </c>
      <c r="K17624" t="s">
        <v>51</v>
      </c>
      <c r="L17624" t="s">
        <v>39</v>
      </c>
      <c r="O17624">
        <v>250</v>
      </c>
      <c r="P17624" t="s">
        <v>41</v>
      </c>
      <c r="Q17624">
        <v>0</v>
      </c>
      <c r="R17624">
        <v>0</v>
      </c>
      <c r="S17624">
        <v>202405</v>
      </c>
      <c r="T17624">
        <v>250</v>
      </c>
      <c r="U17624" s="3">
        <v>120</v>
      </c>
      <c r="X17624" t="s">
        <v>52</v>
      </c>
      <c r="Y17624" t="s">
        <v>53</v>
      </c>
      <c r="AA17624">
        <v>0</v>
      </c>
      <c r="AB17624">
        <v>2</v>
      </c>
    </row>
    <row r="17625" spans="1:28">
      <c r="A17625">
        <v>99765196</v>
      </c>
      <c r="B17625">
        <v>118</v>
      </c>
      <c r="C17625" s="2" t="s">
        <v>31</v>
      </c>
      <c r="D17625" s="3" t="s">
        <v>60</v>
      </c>
      <c r="E17625" s="3" t="s">
        <v>60</v>
      </c>
      <c r="F17625" t="s">
        <v>25112</v>
      </c>
      <c r="G17625" s="2" t="s">
        <v>25113</v>
      </c>
      <c r="H17625" s="2" t="s">
        <v>25113</v>
      </c>
      <c r="I17625" t="s">
        <v>63</v>
      </c>
      <c r="J17625" t="s">
        <v>47</v>
      </c>
      <c r="K17625" t="s">
        <v>64</v>
      </c>
      <c r="L17625" t="s">
        <v>39</v>
      </c>
      <c r="O17625">
        <v>1000</v>
      </c>
      <c r="P17625" t="s">
        <v>41</v>
      </c>
      <c r="Q17625">
        <v>0</v>
      </c>
      <c r="R17625">
        <v>0</v>
      </c>
      <c r="S17625">
        <v>202405</v>
      </c>
      <c r="T17625">
        <v>1000</v>
      </c>
      <c r="U17625" s="3">
        <v>25</v>
      </c>
      <c r="X17625" t="s">
        <v>52</v>
      </c>
      <c r="Y17625" t="s">
        <v>53</v>
      </c>
      <c r="AA17625">
        <v>0</v>
      </c>
      <c r="AB17625">
        <v>2</v>
      </c>
    </row>
    <row r="17626" spans="1:28">
      <c r="A17626">
        <v>99765197</v>
      </c>
      <c r="B17626">
        <v>118</v>
      </c>
      <c r="C17626" s="2" t="s">
        <v>31</v>
      </c>
      <c r="D17626" s="3" t="s">
        <v>60</v>
      </c>
      <c r="E17626" s="3" t="s">
        <v>60</v>
      </c>
      <c r="F17626" t="s">
        <v>25114</v>
      </c>
      <c r="G17626" s="2" t="s">
        <v>25115</v>
      </c>
      <c r="H17626" s="2" t="s">
        <v>25115</v>
      </c>
      <c r="I17626" t="s">
        <v>63</v>
      </c>
      <c r="J17626" t="s">
        <v>47</v>
      </c>
      <c r="K17626" t="s">
        <v>64</v>
      </c>
      <c r="L17626" t="s">
        <v>39</v>
      </c>
      <c r="O17626">
        <v>1000</v>
      </c>
      <c r="P17626" t="s">
        <v>41</v>
      </c>
      <c r="Q17626">
        <v>0</v>
      </c>
      <c r="R17626">
        <v>0</v>
      </c>
      <c r="S17626">
        <v>202405</v>
      </c>
      <c r="T17626">
        <v>1000</v>
      </c>
      <c r="U17626" s="3">
        <v>25</v>
      </c>
      <c r="X17626" t="s">
        <v>52</v>
      </c>
      <c r="Y17626" t="s">
        <v>53</v>
      </c>
      <c r="AA17626">
        <v>0</v>
      </c>
      <c r="AB17626">
        <v>2</v>
      </c>
    </row>
    <row r="17627" spans="1:28">
      <c r="A17627">
        <v>99765198</v>
      </c>
      <c r="B17627">
        <v>118</v>
      </c>
      <c r="C17627" s="2" t="s">
        <v>31</v>
      </c>
      <c r="D17627" s="3" t="s">
        <v>60</v>
      </c>
      <c r="E17627" s="3" t="s">
        <v>60</v>
      </c>
      <c r="F17627" t="s">
        <v>25116</v>
      </c>
      <c r="G17627" s="2" t="s">
        <v>25117</v>
      </c>
      <c r="H17627" s="2" t="s">
        <v>25117</v>
      </c>
      <c r="I17627" t="s">
        <v>63</v>
      </c>
      <c r="J17627" t="s">
        <v>47</v>
      </c>
      <c r="K17627" t="s">
        <v>64</v>
      </c>
      <c r="L17627" t="s">
        <v>39</v>
      </c>
      <c r="O17627">
        <v>1000</v>
      </c>
      <c r="P17627" t="s">
        <v>41</v>
      </c>
      <c r="Q17627">
        <v>0</v>
      </c>
      <c r="R17627">
        <v>0</v>
      </c>
      <c r="S17627">
        <v>202405</v>
      </c>
      <c r="T17627">
        <v>1000</v>
      </c>
      <c r="U17627" s="3">
        <v>20</v>
      </c>
      <c r="X17627" t="s">
        <v>52</v>
      </c>
      <c r="Y17627" t="s">
        <v>53</v>
      </c>
      <c r="AA17627">
        <v>0</v>
      </c>
      <c r="AB17627">
        <v>2</v>
      </c>
    </row>
    <row r="17628" spans="1:28">
      <c r="A17628">
        <v>99765199</v>
      </c>
      <c r="B17628">
        <v>118</v>
      </c>
      <c r="C17628" s="2" t="s">
        <v>31</v>
      </c>
      <c r="D17628" s="3" t="s">
        <v>32</v>
      </c>
      <c r="E17628" s="3" t="s">
        <v>255</v>
      </c>
      <c r="F17628" t="s">
        <v>1967</v>
      </c>
      <c r="G17628" s="2" t="s">
        <v>202</v>
      </c>
      <c r="H17628" s="2" t="s">
        <v>23149</v>
      </c>
      <c r="I17628" t="s">
        <v>25118</v>
      </c>
      <c r="J17628" t="s">
        <v>59</v>
      </c>
      <c r="K17628" t="s">
        <v>189</v>
      </c>
      <c r="L17628" t="s">
        <v>39</v>
      </c>
      <c r="M17628" s="2" t="s">
        <v>731</v>
      </c>
      <c r="O17628">
        <v>180</v>
      </c>
      <c r="P17628" t="s">
        <v>41</v>
      </c>
      <c r="Q17628">
        <v>0</v>
      </c>
      <c r="R17628">
        <v>0</v>
      </c>
      <c r="S17628">
        <v>202405</v>
      </c>
      <c r="T17628">
        <v>180</v>
      </c>
      <c r="U17628" s="3">
        <v>80</v>
      </c>
      <c r="X17628" t="s">
        <v>52</v>
      </c>
      <c r="Y17628" t="s">
        <v>53</v>
      </c>
      <c r="AA17628">
        <v>0</v>
      </c>
      <c r="AB17628">
        <v>2</v>
      </c>
    </row>
    <row r="17629" spans="1:28">
      <c r="A17629">
        <v>99765200</v>
      </c>
      <c r="B17629">
        <v>125</v>
      </c>
      <c r="C17629" s="2" t="s">
        <v>21524</v>
      </c>
      <c r="D17629" s="3" t="s">
        <v>21524</v>
      </c>
      <c r="E17629" s="3" t="s">
        <v>21524</v>
      </c>
      <c r="F17629" t="s">
        <v>21550</v>
      </c>
      <c r="G17629" s="2" t="s">
        <v>25119</v>
      </c>
      <c r="H17629" s="2" t="s">
        <v>25120</v>
      </c>
      <c r="I17629" t="s">
        <v>21709</v>
      </c>
      <c r="J17629" t="s">
        <v>21458</v>
      </c>
      <c r="K17629" t="s">
        <v>21710</v>
      </c>
      <c r="L17629" t="s">
        <v>39</v>
      </c>
      <c r="M17629" s="2" t="s">
        <v>21460</v>
      </c>
      <c r="O17629">
        <v>7</v>
      </c>
      <c r="P17629" t="s">
        <v>2629</v>
      </c>
      <c r="Q17629">
        <v>0</v>
      </c>
      <c r="R17629">
        <v>0</v>
      </c>
      <c r="S17629">
        <v>202405</v>
      </c>
      <c r="T17629">
        <v>7</v>
      </c>
      <c r="U17629" s="3">
        <v>15</v>
      </c>
      <c r="X17629" t="s">
        <v>52</v>
      </c>
      <c r="Y17629" t="s">
        <v>53</v>
      </c>
      <c r="AA17629">
        <v>0</v>
      </c>
      <c r="AB17629">
        <v>3</v>
      </c>
    </row>
    <row r="17630" spans="1:28">
      <c r="A17630">
        <v>99765201</v>
      </c>
      <c r="B17630">
        <v>126</v>
      </c>
      <c r="C17630" s="2" t="s">
        <v>21454</v>
      </c>
      <c r="D17630" s="3" t="s">
        <v>21454</v>
      </c>
      <c r="E17630" s="3" t="s">
        <v>21454</v>
      </c>
      <c r="F17630" t="s">
        <v>21852</v>
      </c>
      <c r="G17630" s="2" t="s">
        <v>17913</v>
      </c>
      <c r="H17630" s="2" t="s">
        <v>25121</v>
      </c>
      <c r="I17630" t="s">
        <v>21468</v>
      </c>
      <c r="J17630" t="s">
        <v>21458</v>
      </c>
      <c r="K17630" t="s">
        <v>21469</v>
      </c>
      <c r="L17630" t="s">
        <v>39</v>
      </c>
      <c r="M17630" s="2" t="s">
        <v>21470</v>
      </c>
      <c r="O17630">
        <v>1.5</v>
      </c>
      <c r="P17630" t="s">
        <v>2629</v>
      </c>
      <c r="Q17630">
        <v>0</v>
      </c>
      <c r="R17630">
        <v>0</v>
      </c>
      <c r="S17630">
        <v>202405</v>
      </c>
      <c r="T17630">
        <v>1.5</v>
      </c>
      <c r="U17630" s="3">
        <v>3</v>
      </c>
      <c r="X17630" t="s">
        <v>52</v>
      </c>
      <c r="Y17630" t="s">
        <v>53</v>
      </c>
      <c r="AA17630">
        <v>0</v>
      </c>
      <c r="AB17630">
        <v>3</v>
      </c>
    </row>
    <row r="17631" spans="1:28">
      <c r="A17631">
        <v>99765202</v>
      </c>
      <c r="B17631">
        <v>118</v>
      </c>
      <c r="C17631" s="2" t="s">
        <v>31</v>
      </c>
      <c r="D17631" s="3" t="s">
        <v>60</v>
      </c>
      <c r="E17631" s="3" t="s">
        <v>60</v>
      </c>
      <c r="F17631" t="s">
        <v>2530</v>
      </c>
      <c r="G17631" s="2" t="s">
        <v>12257</v>
      </c>
      <c r="H17631" s="2" t="s">
        <v>12257</v>
      </c>
      <c r="I17631" t="s">
        <v>63</v>
      </c>
      <c r="J17631" t="s">
        <v>47</v>
      </c>
      <c r="K17631" t="s">
        <v>64</v>
      </c>
      <c r="L17631" t="s">
        <v>39</v>
      </c>
      <c r="O17631">
        <v>1000</v>
      </c>
      <c r="P17631" t="s">
        <v>41</v>
      </c>
      <c r="Q17631">
        <v>0</v>
      </c>
      <c r="R17631">
        <v>0</v>
      </c>
      <c r="S17631">
        <v>202405</v>
      </c>
      <c r="T17631">
        <v>1000</v>
      </c>
      <c r="U17631" s="3">
        <v>25</v>
      </c>
      <c r="X17631" t="s">
        <v>52</v>
      </c>
      <c r="Y17631" t="s">
        <v>53</v>
      </c>
      <c r="AA17631">
        <v>0</v>
      </c>
      <c r="AB17631">
        <v>2</v>
      </c>
    </row>
    <row r="17632" spans="1:28">
      <c r="A17632">
        <v>99765203</v>
      </c>
      <c r="B17632">
        <v>118</v>
      </c>
      <c r="C17632" s="2" t="s">
        <v>31</v>
      </c>
      <c r="D17632" s="3" t="s">
        <v>32</v>
      </c>
      <c r="E17632" s="3" t="s">
        <v>55</v>
      </c>
      <c r="F17632" t="s">
        <v>2441</v>
      </c>
      <c r="G17632" s="2" t="s">
        <v>2498</v>
      </c>
      <c r="H17632" s="2" t="s">
        <v>2499</v>
      </c>
      <c r="I17632" t="s">
        <v>285</v>
      </c>
      <c r="J17632" t="s">
        <v>59</v>
      </c>
      <c r="K17632" t="s">
        <v>131</v>
      </c>
      <c r="L17632" t="s">
        <v>39</v>
      </c>
      <c r="M17632" s="2" t="s">
        <v>94</v>
      </c>
      <c r="O17632">
        <v>200</v>
      </c>
      <c r="P17632" t="s">
        <v>41</v>
      </c>
      <c r="Q17632">
        <v>0</v>
      </c>
      <c r="R17632">
        <v>0</v>
      </c>
      <c r="S17632">
        <v>202405</v>
      </c>
      <c r="T17632">
        <v>200</v>
      </c>
      <c r="U17632" s="3">
        <v>30</v>
      </c>
      <c r="X17632" t="s">
        <v>52</v>
      </c>
      <c r="Y17632" t="s">
        <v>53</v>
      </c>
      <c r="AA17632">
        <v>0</v>
      </c>
      <c r="AB17632">
        <v>2</v>
      </c>
    </row>
    <row r="17633" spans="1:28">
      <c r="A17633">
        <v>99765204</v>
      </c>
      <c r="B17633">
        <v>118</v>
      </c>
      <c r="C17633" s="2" t="s">
        <v>31</v>
      </c>
      <c r="D17633" s="3" t="s">
        <v>32</v>
      </c>
      <c r="E17633" s="3" t="s">
        <v>55</v>
      </c>
      <c r="F17633" t="s">
        <v>1902</v>
      </c>
      <c r="G17633" s="2" t="s">
        <v>2534</v>
      </c>
      <c r="H17633" s="2" t="s">
        <v>2534</v>
      </c>
      <c r="I17633" t="s">
        <v>25122</v>
      </c>
      <c r="J17633" t="s">
        <v>59</v>
      </c>
      <c r="K17633" t="s">
        <v>189</v>
      </c>
      <c r="L17633" t="s">
        <v>39</v>
      </c>
      <c r="M17633" s="2" t="s">
        <v>135</v>
      </c>
      <c r="O17633">
        <v>200</v>
      </c>
      <c r="P17633" t="s">
        <v>41</v>
      </c>
      <c r="Q17633">
        <v>0</v>
      </c>
      <c r="R17633">
        <v>0</v>
      </c>
      <c r="S17633">
        <v>202405</v>
      </c>
      <c r="T17633">
        <v>200</v>
      </c>
      <c r="U17633" s="3">
        <v>25</v>
      </c>
      <c r="X17633" t="s">
        <v>52</v>
      </c>
      <c r="Y17633" t="s">
        <v>53</v>
      </c>
      <c r="AA17633">
        <v>0</v>
      </c>
      <c r="AB17633">
        <v>2</v>
      </c>
    </row>
    <row r="17634" spans="1:28">
      <c r="A17634">
        <v>99765205</v>
      </c>
      <c r="B17634">
        <v>118</v>
      </c>
      <c r="C17634" s="2" t="s">
        <v>31</v>
      </c>
      <c r="D17634" s="3" t="s">
        <v>32</v>
      </c>
      <c r="E17634" s="3" t="s">
        <v>55</v>
      </c>
      <c r="F17634" t="s">
        <v>1996</v>
      </c>
      <c r="G17634" s="2" t="s">
        <v>23962</v>
      </c>
      <c r="H17634" s="2" t="s">
        <v>23962</v>
      </c>
      <c r="I17634" t="s">
        <v>25123</v>
      </c>
      <c r="J17634" t="s">
        <v>47</v>
      </c>
      <c r="K17634" t="s">
        <v>2226</v>
      </c>
      <c r="L17634" t="s">
        <v>39</v>
      </c>
      <c r="M17634" s="2" t="s">
        <v>25124</v>
      </c>
      <c r="O17634">
        <v>320</v>
      </c>
      <c r="P17634" t="s">
        <v>41</v>
      </c>
      <c r="Q17634">
        <v>0</v>
      </c>
      <c r="R17634">
        <v>0</v>
      </c>
      <c r="S17634">
        <v>202405</v>
      </c>
      <c r="T17634">
        <v>320</v>
      </c>
      <c r="U17634" s="3">
        <v>140</v>
      </c>
      <c r="X17634" t="s">
        <v>52</v>
      </c>
      <c r="Y17634" t="s">
        <v>53</v>
      </c>
      <c r="AA17634">
        <v>0</v>
      </c>
      <c r="AB17634">
        <v>2</v>
      </c>
    </row>
    <row r="17635" spans="1:28">
      <c r="A17635">
        <v>99765206</v>
      </c>
      <c r="B17635">
        <v>118</v>
      </c>
      <c r="C17635" s="2" t="s">
        <v>31</v>
      </c>
      <c r="D17635" s="3" t="s">
        <v>32</v>
      </c>
      <c r="E17635" s="3" t="s">
        <v>33</v>
      </c>
      <c r="F17635" t="s">
        <v>23952</v>
      </c>
      <c r="G17635" s="2" t="s">
        <v>24907</v>
      </c>
      <c r="H17635" s="2" t="s">
        <v>25125</v>
      </c>
      <c r="I17635" t="s">
        <v>25126</v>
      </c>
      <c r="J17635" t="s">
        <v>47</v>
      </c>
      <c r="K17635" t="s">
        <v>51</v>
      </c>
      <c r="L17635" t="s">
        <v>39</v>
      </c>
      <c r="M17635" s="2" t="s">
        <v>1770</v>
      </c>
      <c r="O17635">
        <v>250</v>
      </c>
      <c r="P17635" t="s">
        <v>41</v>
      </c>
      <c r="Q17635">
        <v>0</v>
      </c>
      <c r="R17635">
        <v>0</v>
      </c>
      <c r="S17635">
        <v>202405</v>
      </c>
      <c r="T17635">
        <v>250</v>
      </c>
      <c r="U17635" s="3">
        <v>50</v>
      </c>
      <c r="X17635" t="s">
        <v>52</v>
      </c>
      <c r="Y17635" t="s">
        <v>53</v>
      </c>
      <c r="AA17635">
        <v>0</v>
      </c>
      <c r="AB17635">
        <v>2</v>
      </c>
    </row>
    <row r="17636" spans="1:30">
      <c r="A17636" s="9">
        <v>90110252</v>
      </c>
      <c r="B17636" s="9">
        <v>105</v>
      </c>
      <c r="C17636" s="2" t="s">
        <v>25127</v>
      </c>
      <c r="D17636" s="3"/>
      <c r="E17636" s="3"/>
      <c r="F17636" s="9" t="s">
        <v>25128</v>
      </c>
      <c r="G17636" s="2" t="s">
        <v>25129</v>
      </c>
      <c r="H17636" s="2" t="s">
        <v>25130</v>
      </c>
      <c r="I17636" s="9" t="s">
        <v>25131</v>
      </c>
      <c r="J17636" s="9" t="s">
        <v>25132</v>
      </c>
      <c r="K17636" s="9">
        <v>20</v>
      </c>
      <c r="L17636" s="9" t="s">
        <v>39</v>
      </c>
      <c r="M17636" s="2" t="s">
        <v>25133</v>
      </c>
      <c r="N17636" s="2"/>
      <c r="O17636" s="9">
        <v>20</v>
      </c>
      <c r="P17636" s="9" t="s">
        <v>7312</v>
      </c>
      <c r="Q17636" s="9">
        <v>0</v>
      </c>
      <c r="R17636" s="9">
        <v>0</v>
      </c>
      <c r="S17636" s="9">
        <v>201609</v>
      </c>
      <c r="T17636" s="9">
        <v>20</v>
      </c>
      <c r="U17636" s="3">
        <v>180</v>
      </c>
      <c r="V17636" s="9"/>
      <c r="W17636" s="9"/>
      <c r="X17636" s="9" t="s">
        <v>42</v>
      </c>
      <c r="Y17636" s="9" t="s">
        <v>43</v>
      </c>
      <c r="Z17636" s="9" t="s">
        <v>360</v>
      </c>
      <c r="AA17636" s="9">
        <v>4</v>
      </c>
      <c r="AB17636" s="9">
        <v>3</v>
      </c>
      <c r="AC17636" s="9" t="s">
        <v>25134</v>
      </c>
      <c r="AD17636" s="9" t="s">
        <v>25135</v>
      </c>
    </row>
    <row r="17637" spans="1:30">
      <c r="A17637" s="9">
        <v>90110253</v>
      </c>
      <c r="B17637" s="9">
        <v>105</v>
      </c>
      <c r="C17637" s="2" t="s">
        <v>25127</v>
      </c>
      <c r="D17637" s="3"/>
      <c r="E17637" s="3"/>
      <c r="F17637" s="9" t="s">
        <v>25128</v>
      </c>
      <c r="G17637" s="2" t="s">
        <v>25129</v>
      </c>
      <c r="H17637" s="2" t="s">
        <v>25136</v>
      </c>
      <c r="I17637" s="9" t="s">
        <v>25131</v>
      </c>
      <c r="J17637" s="9" t="s">
        <v>25132</v>
      </c>
      <c r="K17637" s="9">
        <v>20</v>
      </c>
      <c r="L17637" s="9" t="s">
        <v>39</v>
      </c>
      <c r="M17637" s="2" t="s">
        <v>16008</v>
      </c>
      <c r="N17637" s="2"/>
      <c r="O17637" s="9">
        <v>20</v>
      </c>
      <c r="P17637" s="9" t="s">
        <v>7312</v>
      </c>
      <c r="Q17637" s="9">
        <v>0</v>
      </c>
      <c r="R17637" s="9">
        <v>0</v>
      </c>
      <c r="S17637" s="9">
        <v>201609</v>
      </c>
      <c r="T17637" s="9">
        <v>20</v>
      </c>
      <c r="U17637" s="3">
        <v>180</v>
      </c>
      <c r="V17637" s="9"/>
      <c r="W17637" s="9"/>
      <c r="X17637" s="9" t="s">
        <v>42</v>
      </c>
      <c r="Y17637" s="9" t="s">
        <v>43</v>
      </c>
      <c r="Z17637" s="9" t="s">
        <v>360</v>
      </c>
      <c r="AA17637" s="9">
        <v>4</v>
      </c>
      <c r="AB17637" s="9">
        <v>3</v>
      </c>
      <c r="AC17637" s="9" t="s">
        <v>25134</v>
      </c>
      <c r="AD17637" s="9" t="s">
        <v>25135</v>
      </c>
    </row>
    <row r="17638" spans="1:30">
      <c r="A17638">
        <v>46118</v>
      </c>
      <c r="B17638">
        <v>105</v>
      </c>
      <c r="C17638" s="2" t="s">
        <v>25127</v>
      </c>
      <c r="F17638" t="s">
        <v>25128</v>
      </c>
      <c r="G17638" s="2" t="s">
        <v>25129</v>
      </c>
      <c r="H17638" s="2" t="s">
        <v>25137</v>
      </c>
      <c r="I17638" t="s">
        <v>25131</v>
      </c>
      <c r="J17638" t="s">
        <v>25132</v>
      </c>
      <c r="K17638">
        <v>20</v>
      </c>
      <c r="L17638" t="s">
        <v>39</v>
      </c>
      <c r="M17638" s="2" t="s">
        <v>2244</v>
      </c>
      <c r="O17638">
        <v>20</v>
      </c>
      <c r="P17638" t="s">
        <v>7312</v>
      </c>
      <c r="Q17638">
        <v>0</v>
      </c>
      <c r="R17638">
        <v>0</v>
      </c>
      <c r="S17638">
        <v>201707</v>
      </c>
      <c r="T17638">
        <v>20</v>
      </c>
      <c r="U17638" s="3">
        <v>180</v>
      </c>
      <c r="X17638" t="s">
        <v>52</v>
      </c>
      <c r="Y17638" t="s">
        <v>53</v>
      </c>
      <c r="AA17638">
        <v>0</v>
      </c>
      <c r="AB17638">
        <v>3</v>
      </c>
      <c r="AC17638" t="s">
        <v>25134</v>
      </c>
      <c r="AD17638" t="s">
        <v>25135</v>
      </c>
    </row>
    <row r="17639" spans="1:30">
      <c r="A17639" s="9">
        <v>90110150</v>
      </c>
      <c r="B17639" s="9">
        <v>105</v>
      </c>
      <c r="C17639" s="2" t="s">
        <v>25127</v>
      </c>
      <c r="D17639" s="3"/>
      <c r="E17639" s="3"/>
      <c r="F17639" s="9" t="s">
        <v>25128</v>
      </c>
      <c r="G17639" s="2" t="s">
        <v>18308</v>
      </c>
      <c r="H17639" s="2" t="s">
        <v>25138</v>
      </c>
      <c r="I17639" s="9" t="s">
        <v>25131</v>
      </c>
      <c r="J17639" s="9" t="s">
        <v>25132</v>
      </c>
      <c r="K17639" s="9">
        <v>20</v>
      </c>
      <c r="L17639" s="9" t="s">
        <v>39</v>
      </c>
      <c r="M17639" s="2" t="s">
        <v>16008</v>
      </c>
      <c r="N17639" s="2"/>
      <c r="O17639" s="9">
        <v>20</v>
      </c>
      <c r="P17639" s="9" t="s">
        <v>7312</v>
      </c>
      <c r="Q17639" s="9">
        <v>0</v>
      </c>
      <c r="R17639" s="9">
        <v>0</v>
      </c>
      <c r="S17639" s="9">
        <v>201401</v>
      </c>
      <c r="T17639" s="9">
        <v>20</v>
      </c>
      <c r="U17639" s="3">
        <v>300</v>
      </c>
      <c r="V17639" s="9"/>
      <c r="W17639" s="9"/>
      <c r="X17639" s="9" t="s">
        <v>42</v>
      </c>
      <c r="Y17639" s="9" t="s">
        <v>43</v>
      </c>
      <c r="Z17639" s="9" t="s">
        <v>25139</v>
      </c>
      <c r="AA17639" s="9">
        <v>4</v>
      </c>
      <c r="AB17639" s="9">
        <v>3</v>
      </c>
      <c r="AC17639" s="9" t="s">
        <v>25140</v>
      </c>
      <c r="AD17639" s="9" t="s">
        <v>25135</v>
      </c>
    </row>
    <row r="17640" spans="1:30">
      <c r="A17640" s="9">
        <v>90110123</v>
      </c>
      <c r="B17640" s="9">
        <v>105</v>
      </c>
      <c r="C17640" s="2" t="s">
        <v>25127</v>
      </c>
      <c r="D17640" s="3"/>
      <c r="E17640" s="3"/>
      <c r="F17640" s="9" t="s">
        <v>25128</v>
      </c>
      <c r="G17640" s="2" t="s">
        <v>18308</v>
      </c>
      <c r="H17640" s="2" t="s">
        <v>25141</v>
      </c>
      <c r="I17640" s="9" t="s">
        <v>25131</v>
      </c>
      <c r="J17640" s="9" t="s">
        <v>25132</v>
      </c>
      <c r="K17640" s="9">
        <v>20</v>
      </c>
      <c r="L17640" s="9" t="s">
        <v>39</v>
      </c>
      <c r="M17640" s="2" t="s">
        <v>25133</v>
      </c>
      <c r="N17640" s="2"/>
      <c r="O17640" s="9">
        <v>20</v>
      </c>
      <c r="P17640" s="9" t="s">
        <v>7312</v>
      </c>
      <c r="Q17640" s="9">
        <v>0</v>
      </c>
      <c r="R17640" s="9">
        <v>0</v>
      </c>
      <c r="S17640" s="9">
        <v>201401</v>
      </c>
      <c r="T17640" s="9">
        <v>20</v>
      </c>
      <c r="U17640" s="3">
        <v>300</v>
      </c>
      <c r="V17640" s="9"/>
      <c r="W17640" s="9"/>
      <c r="X17640" s="9" t="s">
        <v>42</v>
      </c>
      <c r="Y17640" s="9" t="s">
        <v>43</v>
      </c>
      <c r="Z17640" s="9" t="s">
        <v>25139</v>
      </c>
      <c r="AA17640" s="9">
        <v>4</v>
      </c>
      <c r="AB17640" s="9">
        <v>3</v>
      </c>
      <c r="AC17640" s="9" t="s">
        <v>25140</v>
      </c>
      <c r="AD17640" s="9" t="s">
        <v>25135</v>
      </c>
    </row>
    <row r="17641" spans="1:30">
      <c r="A17641" s="9">
        <v>90110193</v>
      </c>
      <c r="B17641" s="9">
        <v>105</v>
      </c>
      <c r="C17641" s="2" t="s">
        <v>25127</v>
      </c>
      <c r="D17641" s="3"/>
      <c r="E17641" s="3"/>
      <c r="F17641" s="9" t="s">
        <v>25142</v>
      </c>
      <c r="G17641" s="2" t="s">
        <v>25143</v>
      </c>
      <c r="H17641" s="2" t="s">
        <v>25144</v>
      </c>
      <c r="I17641" s="9" t="s">
        <v>25131</v>
      </c>
      <c r="J17641" s="9" t="s">
        <v>25132</v>
      </c>
      <c r="K17641" s="9">
        <v>20</v>
      </c>
      <c r="L17641" s="9" t="s">
        <v>39</v>
      </c>
      <c r="M17641" s="2" t="s">
        <v>16008</v>
      </c>
      <c r="N17641" s="2"/>
      <c r="O17641" s="9">
        <v>20</v>
      </c>
      <c r="P17641" s="9" t="s">
        <v>7312</v>
      </c>
      <c r="Q17641" s="9">
        <v>0</v>
      </c>
      <c r="R17641" s="9">
        <v>0</v>
      </c>
      <c r="S17641" s="9">
        <v>0</v>
      </c>
      <c r="T17641" s="9">
        <v>20</v>
      </c>
      <c r="U17641" s="3">
        <v>300</v>
      </c>
      <c r="V17641" s="9"/>
      <c r="W17641" s="9"/>
      <c r="X17641" s="9" t="s">
        <v>42</v>
      </c>
      <c r="Y17641" s="9" t="s">
        <v>43</v>
      </c>
      <c r="Z17641" s="9" t="s">
        <v>25145</v>
      </c>
      <c r="AA17641" s="9">
        <v>4</v>
      </c>
      <c r="AB17641" s="9">
        <v>3</v>
      </c>
      <c r="AC17641" s="9" t="s">
        <v>25140</v>
      </c>
      <c r="AD17641" s="9" t="s">
        <v>25135</v>
      </c>
    </row>
    <row r="17642" spans="1:30">
      <c r="A17642">
        <v>90110250</v>
      </c>
      <c r="B17642">
        <v>105</v>
      </c>
      <c r="C17642" s="2" t="s">
        <v>25127</v>
      </c>
      <c r="F17642" t="s">
        <v>25142</v>
      </c>
      <c r="G17642" s="2" t="s">
        <v>25143</v>
      </c>
      <c r="H17642" s="2" t="s">
        <v>25146</v>
      </c>
      <c r="I17642" t="s">
        <v>25131</v>
      </c>
      <c r="J17642" t="s">
        <v>25132</v>
      </c>
      <c r="K17642">
        <v>20</v>
      </c>
      <c r="L17642" t="s">
        <v>39</v>
      </c>
      <c r="M17642" s="2" t="s">
        <v>16008</v>
      </c>
      <c r="O17642">
        <v>20</v>
      </c>
      <c r="P17642" t="s">
        <v>7312</v>
      </c>
      <c r="Q17642">
        <v>0</v>
      </c>
      <c r="R17642">
        <v>0</v>
      </c>
      <c r="S17642">
        <v>201505</v>
      </c>
      <c r="T17642">
        <v>20</v>
      </c>
      <c r="U17642" s="3">
        <v>300</v>
      </c>
      <c r="X17642" t="s">
        <v>52</v>
      </c>
      <c r="Y17642" t="s">
        <v>53</v>
      </c>
      <c r="AA17642">
        <v>0</v>
      </c>
      <c r="AB17642">
        <v>3</v>
      </c>
      <c r="AC17642" t="s">
        <v>25140</v>
      </c>
      <c r="AD17642" t="s">
        <v>25135</v>
      </c>
    </row>
    <row r="17643" spans="1:30">
      <c r="A17643" s="9">
        <v>90110194</v>
      </c>
      <c r="B17643" s="9">
        <v>105</v>
      </c>
      <c r="C17643" s="2" t="s">
        <v>25127</v>
      </c>
      <c r="D17643" s="3"/>
      <c r="E17643" s="3"/>
      <c r="F17643" s="9" t="s">
        <v>25142</v>
      </c>
      <c r="G17643" s="2" t="s">
        <v>25143</v>
      </c>
      <c r="H17643" s="2" t="s">
        <v>25147</v>
      </c>
      <c r="I17643" s="9" t="s">
        <v>25148</v>
      </c>
      <c r="J17643" s="9" t="s">
        <v>25132</v>
      </c>
      <c r="K17643" s="9">
        <v>10</v>
      </c>
      <c r="L17643" s="9" t="s">
        <v>39</v>
      </c>
      <c r="M17643" s="2" t="s">
        <v>25133</v>
      </c>
      <c r="N17643" s="2"/>
      <c r="O17643" s="9">
        <v>10</v>
      </c>
      <c r="P17643" s="9" t="s">
        <v>7312</v>
      </c>
      <c r="Q17643" s="9">
        <v>0</v>
      </c>
      <c r="R17643" s="9">
        <v>0</v>
      </c>
      <c r="S17643" s="9">
        <v>0</v>
      </c>
      <c r="T17643" s="9">
        <v>10</v>
      </c>
      <c r="U17643" s="3">
        <v>10</v>
      </c>
      <c r="V17643" s="9"/>
      <c r="W17643" s="9"/>
      <c r="X17643" s="9" t="s">
        <v>42</v>
      </c>
      <c r="Y17643" s="9" t="s">
        <v>43</v>
      </c>
      <c r="Z17643" s="9" t="s">
        <v>25149</v>
      </c>
      <c r="AA17643" s="9">
        <v>4</v>
      </c>
      <c r="AB17643" s="9">
        <v>3</v>
      </c>
      <c r="AC17643" s="9" t="s">
        <v>25140</v>
      </c>
      <c r="AD17643" s="9" t="s">
        <v>25150</v>
      </c>
    </row>
    <row r="17644" spans="1:30">
      <c r="A17644" s="9">
        <v>90110240</v>
      </c>
      <c r="B17644" s="9">
        <v>105</v>
      </c>
      <c r="C17644" s="2" t="s">
        <v>25127</v>
      </c>
      <c r="D17644" s="3"/>
      <c r="E17644" s="3"/>
      <c r="F17644" s="9" t="s">
        <v>25142</v>
      </c>
      <c r="G17644" s="2" t="s">
        <v>25143</v>
      </c>
      <c r="H17644" s="2" t="s">
        <v>25151</v>
      </c>
      <c r="I17644" s="9" t="s">
        <v>25148</v>
      </c>
      <c r="J17644" s="9" t="s">
        <v>25132</v>
      </c>
      <c r="K17644" s="9">
        <v>10</v>
      </c>
      <c r="L17644" s="9" t="s">
        <v>39</v>
      </c>
      <c r="M17644" s="2" t="s">
        <v>25152</v>
      </c>
      <c r="N17644" s="2"/>
      <c r="O17644" s="9">
        <v>10</v>
      </c>
      <c r="P17644" s="9" t="s">
        <v>7312</v>
      </c>
      <c r="Q17644" s="9">
        <v>0</v>
      </c>
      <c r="R17644" s="9">
        <v>0</v>
      </c>
      <c r="S17644" s="9">
        <v>201303</v>
      </c>
      <c r="T17644" s="9">
        <v>10</v>
      </c>
      <c r="U17644" s="3">
        <v>10</v>
      </c>
      <c r="V17644" s="9"/>
      <c r="W17644" s="9"/>
      <c r="X17644" s="9" t="s">
        <v>42</v>
      </c>
      <c r="Y17644" s="9" t="s">
        <v>43</v>
      </c>
      <c r="Z17644" s="9" t="s">
        <v>25149</v>
      </c>
      <c r="AA17644" s="9">
        <v>4</v>
      </c>
      <c r="AB17644" s="9">
        <v>3</v>
      </c>
      <c r="AC17644" s="9" t="s">
        <v>25140</v>
      </c>
      <c r="AD17644" s="9" t="s">
        <v>25150</v>
      </c>
    </row>
    <row r="17645" spans="1:30">
      <c r="A17645" s="9">
        <v>90110203</v>
      </c>
      <c r="B17645" s="9">
        <v>105</v>
      </c>
      <c r="C17645" s="2" t="s">
        <v>25127</v>
      </c>
      <c r="D17645" s="3"/>
      <c r="E17645" s="3"/>
      <c r="F17645" s="9" t="s">
        <v>25142</v>
      </c>
      <c r="G17645" s="2" t="s">
        <v>25153</v>
      </c>
      <c r="H17645" s="2" t="s">
        <v>25154</v>
      </c>
      <c r="I17645" s="9" t="s">
        <v>25131</v>
      </c>
      <c r="J17645" s="9" t="s">
        <v>25132</v>
      </c>
      <c r="K17645" s="9">
        <v>20</v>
      </c>
      <c r="L17645" s="9" t="s">
        <v>39</v>
      </c>
      <c r="M17645" s="2" t="s">
        <v>25133</v>
      </c>
      <c r="N17645" s="2"/>
      <c r="O17645" s="9">
        <v>20</v>
      </c>
      <c r="P17645" s="9" t="s">
        <v>7312</v>
      </c>
      <c r="Q17645" s="9">
        <v>0</v>
      </c>
      <c r="R17645" s="9">
        <v>0</v>
      </c>
      <c r="S17645" s="9">
        <v>200612</v>
      </c>
      <c r="T17645" s="9">
        <v>20</v>
      </c>
      <c r="U17645" s="3">
        <v>180</v>
      </c>
      <c r="V17645" s="9"/>
      <c r="W17645" s="9"/>
      <c r="X17645" s="9" t="s">
        <v>42</v>
      </c>
      <c r="Y17645" s="9" t="s">
        <v>43</v>
      </c>
      <c r="Z17645" s="9" t="s">
        <v>25155</v>
      </c>
      <c r="AA17645" s="9">
        <v>4</v>
      </c>
      <c r="AB17645" s="9">
        <v>3</v>
      </c>
      <c r="AC17645" s="9" t="s">
        <v>25140</v>
      </c>
      <c r="AD17645" s="9" t="s">
        <v>25150</v>
      </c>
    </row>
    <row r="17646" spans="1:30">
      <c r="A17646" s="9">
        <v>90110223</v>
      </c>
      <c r="B17646" s="9">
        <v>105</v>
      </c>
      <c r="C17646" s="2" t="s">
        <v>25127</v>
      </c>
      <c r="D17646" s="3"/>
      <c r="E17646" s="3"/>
      <c r="F17646" s="9" t="s">
        <v>208</v>
      </c>
      <c r="G17646" s="2" t="s">
        <v>18801</v>
      </c>
      <c r="H17646" s="2" t="s">
        <v>18801</v>
      </c>
      <c r="I17646" s="9" t="s">
        <v>25131</v>
      </c>
      <c r="J17646" s="9" t="s">
        <v>25132</v>
      </c>
      <c r="K17646" s="9">
        <v>20</v>
      </c>
      <c r="L17646" s="9" t="s">
        <v>39</v>
      </c>
      <c r="M17646" s="2" t="s">
        <v>25133</v>
      </c>
      <c r="N17646" s="2"/>
      <c r="O17646" s="9">
        <v>20</v>
      </c>
      <c r="P17646" s="9" t="s">
        <v>7312</v>
      </c>
      <c r="Q17646" s="9">
        <v>0</v>
      </c>
      <c r="R17646" s="9">
        <v>0</v>
      </c>
      <c r="S17646" s="9">
        <v>201006</v>
      </c>
      <c r="T17646" s="9">
        <v>20</v>
      </c>
      <c r="U17646" s="3">
        <v>180</v>
      </c>
      <c r="V17646" s="9"/>
      <c r="W17646" s="9"/>
      <c r="X17646" s="9" t="s">
        <v>42</v>
      </c>
      <c r="Y17646" s="9" t="s">
        <v>43</v>
      </c>
      <c r="Z17646" s="9" t="s">
        <v>25155</v>
      </c>
      <c r="AA17646" s="9">
        <v>4</v>
      </c>
      <c r="AB17646" s="9">
        <v>3</v>
      </c>
      <c r="AC17646" s="9" t="s">
        <v>25156</v>
      </c>
      <c r="AD17646" s="9" t="s">
        <v>25157</v>
      </c>
    </row>
    <row r="17647" spans="1:30">
      <c r="A17647" s="9">
        <v>90110226</v>
      </c>
      <c r="B17647" s="9">
        <v>105</v>
      </c>
      <c r="C17647" s="2" t="s">
        <v>25127</v>
      </c>
      <c r="D17647" s="3"/>
      <c r="E17647" s="3"/>
      <c r="F17647" s="9" t="s">
        <v>208</v>
      </c>
      <c r="G17647" s="2" t="s">
        <v>18801</v>
      </c>
      <c r="H17647" s="2" t="s">
        <v>25158</v>
      </c>
      <c r="I17647" s="9" t="s">
        <v>25131</v>
      </c>
      <c r="J17647" s="9" t="s">
        <v>25132</v>
      </c>
      <c r="K17647" s="9">
        <v>20</v>
      </c>
      <c r="L17647" s="9" t="s">
        <v>39</v>
      </c>
      <c r="M17647" s="2" t="s">
        <v>25133</v>
      </c>
      <c r="N17647" s="2"/>
      <c r="O17647" s="9">
        <v>20</v>
      </c>
      <c r="P17647" s="9" t="s">
        <v>7312</v>
      </c>
      <c r="Q17647" s="9">
        <v>0</v>
      </c>
      <c r="R17647" s="9">
        <v>0</v>
      </c>
      <c r="S17647" s="9">
        <v>201102</v>
      </c>
      <c r="T17647" s="9">
        <v>20</v>
      </c>
      <c r="U17647" s="3">
        <v>180</v>
      </c>
      <c r="V17647" s="9"/>
      <c r="W17647" s="9"/>
      <c r="X17647" s="9" t="s">
        <v>42</v>
      </c>
      <c r="Y17647" s="9" t="s">
        <v>43</v>
      </c>
      <c r="Z17647" s="9" t="s">
        <v>25155</v>
      </c>
      <c r="AA17647" s="9">
        <v>4</v>
      </c>
      <c r="AB17647" s="9">
        <v>3</v>
      </c>
      <c r="AC17647" s="9" t="s">
        <v>25156</v>
      </c>
      <c r="AD17647" s="9" t="s">
        <v>25157</v>
      </c>
    </row>
    <row r="17648" spans="1:30">
      <c r="A17648" s="9">
        <v>90110234</v>
      </c>
      <c r="B17648" s="9">
        <v>105</v>
      </c>
      <c r="C17648" s="2" t="s">
        <v>25127</v>
      </c>
      <c r="D17648" s="3"/>
      <c r="E17648" s="3"/>
      <c r="F17648" s="9" t="s">
        <v>208</v>
      </c>
      <c r="G17648" s="2" t="s">
        <v>1215</v>
      </c>
      <c r="H17648" s="2" t="s">
        <v>25159</v>
      </c>
      <c r="I17648" s="9" t="s">
        <v>25131</v>
      </c>
      <c r="J17648" s="9" t="s">
        <v>25132</v>
      </c>
      <c r="K17648" s="9">
        <v>20</v>
      </c>
      <c r="L17648" s="9" t="s">
        <v>39</v>
      </c>
      <c r="M17648" s="2" t="s">
        <v>25133</v>
      </c>
      <c r="N17648" s="2"/>
      <c r="O17648" s="9">
        <v>20</v>
      </c>
      <c r="P17648" s="9" t="s">
        <v>7312</v>
      </c>
      <c r="Q17648" s="9">
        <v>0</v>
      </c>
      <c r="R17648" s="9">
        <v>0</v>
      </c>
      <c r="S17648" s="9">
        <v>201109</v>
      </c>
      <c r="T17648" s="9">
        <v>20</v>
      </c>
      <c r="U17648" s="3">
        <v>180</v>
      </c>
      <c r="V17648" s="9"/>
      <c r="W17648" s="9"/>
      <c r="X17648" s="9" t="s">
        <v>42</v>
      </c>
      <c r="Y17648" s="9" t="s">
        <v>43</v>
      </c>
      <c r="Z17648" s="9" t="s">
        <v>360</v>
      </c>
      <c r="AA17648" s="9">
        <v>4</v>
      </c>
      <c r="AB17648" s="9">
        <v>3</v>
      </c>
      <c r="AC17648" s="9" t="s">
        <v>25156</v>
      </c>
      <c r="AD17648" s="9" t="s">
        <v>25157</v>
      </c>
    </row>
    <row r="17649" spans="1:30">
      <c r="A17649" s="9">
        <v>47279</v>
      </c>
      <c r="B17649" s="9">
        <v>105</v>
      </c>
      <c r="C17649" s="2" t="s">
        <v>25127</v>
      </c>
      <c r="D17649" s="3"/>
      <c r="E17649" s="3"/>
      <c r="F17649" s="9" t="s">
        <v>208</v>
      </c>
      <c r="G17649" s="2" t="s">
        <v>2145</v>
      </c>
      <c r="H17649" s="2" t="s">
        <v>25160</v>
      </c>
      <c r="I17649" s="9" t="s">
        <v>25131</v>
      </c>
      <c r="J17649" s="9" t="s">
        <v>25132</v>
      </c>
      <c r="K17649" s="9">
        <v>20</v>
      </c>
      <c r="L17649" s="9" t="s">
        <v>39</v>
      </c>
      <c r="M17649" s="2" t="s">
        <v>25133</v>
      </c>
      <c r="N17649" s="2"/>
      <c r="O17649" s="9">
        <v>20</v>
      </c>
      <c r="P17649" s="9" t="s">
        <v>7312</v>
      </c>
      <c r="Q17649" s="9">
        <v>0</v>
      </c>
      <c r="R17649" s="9">
        <v>0</v>
      </c>
      <c r="S17649" s="9">
        <v>201710</v>
      </c>
      <c r="T17649" s="9">
        <v>20</v>
      </c>
      <c r="U17649" s="3">
        <v>180</v>
      </c>
      <c r="V17649" s="9"/>
      <c r="W17649" s="9"/>
      <c r="X17649" s="9" t="s">
        <v>42</v>
      </c>
      <c r="Y17649" s="9" t="s">
        <v>43</v>
      </c>
      <c r="Z17649" s="9" t="s">
        <v>25155</v>
      </c>
      <c r="AA17649" s="9">
        <v>4</v>
      </c>
      <c r="AB17649" s="9">
        <v>3</v>
      </c>
      <c r="AC17649" s="9" t="s">
        <v>25156</v>
      </c>
      <c r="AD17649" s="9" t="s">
        <v>25161</v>
      </c>
    </row>
    <row r="17650" spans="1:30">
      <c r="A17650" s="9">
        <v>90110200</v>
      </c>
      <c r="B17650" s="9">
        <v>105</v>
      </c>
      <c r="C17650" s="2" t="s">
        <v>25127</v>
      </c>
      <c r="D17650" s="3"/>
      <c r="E17650" s="3"/>
      <c r="F17650" s="9" t="s">
        <v>208</v>
      </c>
      <c r="G17650" s="2" t="s">
        <v>2145</v>
      </c>
      <c r="H17650" s="2" t="s">
        <v>25162</v>
      </c>
      <c r="I17650" s="9" t="s">
        <v>25131</v>
      </c>
      <c r="J17650" s="9" t="s">
        <v>25132</v>
      </c>
      <c r="K17650" s="9">
        <v>20</v>
      </c>
      <c r="L17650" s="9" t="s">
        <v>39</v>
      </c>
      <c r="M17650" s="2" t="s">
        <v>25133</v>
      </c>
      <c r="N17650" s="2"/>
      <c r="O17650" s="9">
        <v>20</v>
      </c>
      <c r="P17650" s="9" t="s">
        <v>7312</v>
      </c>
      <c r="Q17650" s="9">
        <v>0</v>
      </c>
      <c r="R17650" s="9">
        <v>0</v>
      </c>
      <c r="S17650" s="9">
        <v>0</v>
      </c>
      <c r="T17650" s="9">
        <v>20</v>
      </c>
      <c r="U17650" s="3">
        <v>180</v>
      </c>
      <c r="V17650" s="9"/>
      <c r="W17650" s="9"/>
      <c r="X17650" s="9" t="s">
        <v>42</v>
      </c>
      <c r="Y17650" s="9" t="s">
        <v>43</v>
      </c>
      <c r="Z17650" s="9" t="s">
        <v>25155</v>
      </c>
      <c r="AA17650" s="9">
        <v>4</v>
      </c>
      <c r="AB17650" s="9">
        <v>3</v>
      </c>
      <c r="AC17650" s="9" t="s">
        <v>25156</v>
      </c>
      <c r="AD17650" s="9" t="s">
        <v>25161</v>
      </c>
    </row>
    <row r="17651" spans="1:30">
      <c r="A17651">
        <v>90110225</v>
      </c>
      <c r="B17651">
        <v>105</v>
      </c>
      <c r="C17651" s="2" t="s">
        <v>25127</v>
      </c>
      <c r="F17651" t="s">
        <v>208</v>
      </c>
      <c r="G17651" s="2" t="s">
        <v>25163</v>
      </c>
      <c r="H17651" s="2" t="s">
        <v>25164</v>
      </c>
      <c r="I17651" t="s">
        <v>25131</v>
      </c>
      <c r="J17651" t="s">
        <v>25132</v>
      </c>
      <c r="K17651">
        <v>20</v>
      </c>
      <c r="L17651" t="s">
        <v>39</v>
      </c>
      <c r="M17651" s="2" t="s">
        <v>25133</v>
      </c>
      <c r="O17651">
        <v>20</v>
      </c>
      <c r="P17651" t="s">
        <v>7312</v>
      </c>
      <c r="Q17651">
        <v>0</v>
      </c>
      <c r="R17651">
        <v>0</v>
      </c>
      <c r="S17651">
        <v>201102</v>
      </c>
      <c r="T17651">
        <v>20</v>
      </c>
      <c r="U17651" s="3">
        <v>110</v>
      </c>
      <c r="X17651" t="s">
        <v>52</v>
      </c>
      <c r="Y17651" t="s">
        <v>53</v>
      </c>
      <c r="AA17651">
        <v>0</v>
      </c>
      <c r="AB17651">
        <v>3</v>
      </c>
      <c r="AC17651" t="s">
        <v>25156</v>
      </c>
      <c r="AD17651" t="s">
        <v>25150</v>
      </c>
    </row>
    <row r="17652" spans="1:30">
      <c r="A17652" s="9">
        <v>90110168</v>
      </c>
      <c r="B17652" s="9">
        <v>105</v>
      </c>
      <c r="C17652" s="2" t="s">
        <v>25127</v>
      </c>
      <c r="D17652" s="3"/>
      <c r="E17652" s="3"/>
      <c r="F17652" s="9" t="s">
        <v>208</v>
      </c>
      <c r="G17652" s="2" t="s">
        <v>25163</v>
      </c>
      <c r="H17652" s="2" t="s">
        <v>25163</v>
      </c>
      <c r="I17652" s="9" t="s">
        <v>25165</v>
      </c>
      <c r="J17652" s="9" t="s">
        <v>25166</v>
      </c>
      <c r="K17652" s="9">
        <v>20</v>
      </c>
      <c r="L17652" s="9" t="s">
        <v>39</v>
      </c>
      <c r="M17652" s="2" t="s">
        <v>25133</v>
      </c>
      <c r="N17652" s="2"/>
      <c r="O17652" s="9">
        <v>20</v>
      </c>
      <c r="P17652" s="9" t="s">
        <v>7312</v>
      </c>
      <c r="Q17652" s="9">
        <v>0</v>
      </c>
      <c r="R17652" s="9">
        <v>0</v>
      </c>
      <c r="S17652" s="9">
        <v>0</v>
      </c>
      <c r="T17652" s="9">
        <v>20</v>
      </c>
      <c r="U17652" s="3">
        <v>100</v>
      </c>
      <c r="V17652" s="9"/>
      <c r="W17652" s="9"/>
      <c r="X17652" s="9" t="s">
        <v>42</v>
      </c>
      <c r="Y17652" s="9" t="s">
        <v>43</v>
      </c>
      <c r="Z17652" s="9" t="s">
        <v>25167</v>
      </c>
      <c r="AA17652" s="9">
        <v>4</v>
      </c>
      <c r="AB17652" s="9">
        <v>3</v>
      </c>
      <c r="AC17652" s="9" t="s">
        <v>25156</v>
      </c>
      <c r="AD17652" s="9" t="s">
        <v>25150</v>
      </c>
    </row>
    <row r="17653" spans="1:30">
      <c r="A17653">
        <v>90110167</v>
      </c>
      <c r="B17653">
        <v>105</v>
      </c>
      <c r="C17653" s="2" t="s">
        <v>25127</v>
      </c>
      <c r="F17653" t="s">
        <v>208</v>
      </c>
      <c r="G17653" s="2" t="s">
        <v>18877</v>
      </c>
      <c r="H17653" s="2" t="s">
        <v>18877</v>
      </c>
      <c r="I17653" t="s">
        <v>25165</v>
      </c>
      <c r="J17653" t="s">
        <v>25166</v>
      </c>
      <c r="K17653">
        <v>20</v>
      </c>
      <c r="L17653" t="s">
        <v>39</v>
      </c>
      <c r="M17653" s="2" t="s">
        <v>25133</v>
      </c>
      <c r="O17653">
        <v>20</v>
      </c>
      <c r="P17653" t="s">
        <v>7312</v>
      </c>
      <c r="Q17653">
        <v>0</v>
      </c>
      <c r="R17653">
        <v>0</v>
      </c>
      <c r="S17653">
        <v>0</v>
      </c>
      <c r="T17653">
        <v>20</v>
      </c>
      <c r="U17653" s="3">
        <v>100</v>
      </c>
      <c r="X17653" t="s">
        <v>52</v>
      </c>
      <c r="Y17653" t="s">
        <v>53</v>
      </c>
      <c r="AA17653">
        <v>0</v>
      </c>
      <c r="AB17653">
        <v>3</v>
      </c>
      <c r="AC17653" t="s">
        <v>25156</v>
      </c>
      <c r="AD17653" t="s">
        <v>25135</v>
      </c>
    </row>
    <row r="17654" spans="1:30">
      <c r="A17654" s="9">
        <v>46047</v>
      </c>
      <c r="B17654" s="9">
        <v>105</v>
      </c>
      <c r="C17654" s="2" t="s">
        <v>25127</v>
      </c>
      <c r="D17654" s="3"/>
      <c r="E17654" s="3"/>
      <c r="F17654" s="9" t="s">
        <v>208</v>
      </c>
      <c r="G17654" s="2" t="s">
        <v>25168</v>
      </c>
      <c r="H17654" s="2" t="s">
        <v>25168</v>
      </c>
      <c r="I17654" s="9" t="s">
        <v>25165</v>
      </c>
      <c r="J17654" s="9" t="s">
        <v>25166</v>
      </c>
      <c r="K17654" s="9">
        <v>20</v>
      </c>
      <c r="L17654" s="9" t="s">
        <v>39</v>
      </c>
      <c r="M17654" s="2" t="s">
        <v>25133</v>
      </c>
      <c r="N17654" s="2"/>
      <c r="O17654" s="9">
        <v>20</v>
      </c>
      <c r="P17654" s="9" t="s">
        <v>7312</v>
      </c>
      <c r="Q17654" s="9">
        <v>0</v>
      </c>
      <c r="R17654" s="9">
        <v>0</v>
      </c>
      <c r="S17654" s="9">
        <v>201707</v>
      </c>
      <c r="T17654" s="9">
        <v>20</v>
      </c>
      <c r="U17654" s="3">
        <v>180</v>
      </c>
      <c r="V17654" s="9"/>
      <c r="W17654" s="9"/>
      <c r="X17654" s="9" t="s">
        <v>42</v>
      </c>
      <c r="Y17654" s="9" t="s">
        <v>43</v>
      </c>
      <c r="Z17654" s="9" t="s">
        <v>25155</v>
      </c>
      <c r="AA17654" s="9">
        <v>4</v>
      </c>
      <c r="AB17654" s="9">
        <v>3</v>
      </c>
      <c r="AC17654" s="9" t="s">
        <v>25156</v>
      </c>
      <c r="AD17654" s="9" t="s">
        <v>25135</v>
      </c>
    </row>
    <row r="17655" spans="1:30">
      <c r="A17655" s="9">
        <v>90110229</v>
      </c>
      <c r="B17655" s="9">
        <v>105</v>
      </c>
      <c r="C17655" s="2" t="s">
        <v>25127</v>
      </c>
      <c r="D17655" s="3"/>
      <c r="E17655" s="3"/>
      <c r="F17655" s="9" t="s">
        <v>208</v>
      </c>
      <c r="G17655" s="2" t="s">
        <v>25169</v>
      </c>
      <c r="H17655" s="2" t="s">
        <v>25169</v>
      </c>
      <c r="I17655" s="9" t="s">
        <v>25165</v>
      </c>
      <c r="J17655" s="9" t="s">
        <v>25166</v>
      </c>
      <c r="K17655" s="9">
        <v>20</v>
      </c>
      <c r="L17655" s="9" t="s">
        <v>39</v>
      </c>
      <c r="M17655" s="2" t="s">
        <v>25133</v>
      </c>
      <c r="N17655" s="2"/>
      <c r="O17655" s="9">
        <v>20</v>
      </c>
      <c r="P17655" s="9" t="s">
        <v>7312</v>
      </c>
      <c r="Q17655" s="9">
        <v>0</v>
      </c>
      <c r="R17655" s="9">
        <v>0</v>
      </c>
      <c r="S17655" s="9">
        <v>201103</v>
      </c>
      <c r="T17655" s="9">
        <v>20</v>
      </c>
      <c r="U17655" s="3">
        <v>180</v>
      </c>
      <c r="V17655" s="9"/>
      <c r="W17655" s="9"/>
      <c r="X17655" s="9" t="s">
        <v>42</v>
      </c>
      <c r="Y17655" s="9" t="s">
        <v>43</v>
      </c>
      <c r="Z17655" s="9" t="s">
        <v>25155</v>
      </c>
      <c r="AA17655" s="9">
        <v>4</v>
      </c>
      <c r="AB17655" s="9">
        <v>3</v>
      </c>
      <c r="AC17655" s="9" t="s">
        <v>25156</v>
      </c>
      <c r="AD17655" s="9" t="s">
        <v>25135</v>
      </c>
    </row>
    <row r="17656" spans="1:30">
      <c r="A17656" s="9">
        <v>90118219</v>
      </c>
      <c r="B17656" s="9">
        <v>105</v>
      </c>
      <c r="C17656" s="2" t="s">
        <v>25127</v>
      </c>
      <c r="D17656" s="3"/>
      <c r="E17656" s="3"/>
      <c r="F17656" s="9" t="s">
        <v>25170</v>
      </c>
      <c r="G17656" s="2" t="s">
        <v>12497</v>
      </c>
      <c r="H17656" s="2" t="s">
        <v>25171</v>
      </c>
      <c r="I17656" s="9" t="s">
        <v>25131</v>
      </c>
      <c r="J17656" s="9" t="s">
        <v>25132</v>
      </c>
      <c r="K17656" s="9">
        <v>20</v>
      </c>
      <c r="L17656" s="9" t="s">
        <v>39</v>
      </c>
      <c r="M17656" s="2" t="s">
        <v>25133</v>
      </c>
      <c r="N17656" s="2"/>
      <c r="O17656" s="9">
        <v>20</v>
      </c>
      <c r="P17656" s="9" t="s">
        <v>7312</v>
      </c>
      <c r="Q17656" s="9">
        <v>0</v>
      </c>
      <c r="R17656" s="9">
        <v>0</v>
      </c>
      <c r="S17656" s="9">
        <v>200909</v>
      </c>
      <c r="T17656" s="9">
        <v>20</v>
      </c>
      <c r="U17656" s="3">
        <v>180</v>
      </c>
      <c r="V17656" s="9"/>
      <c r="W17656" s="9"/>
      <c r="X17656" s="9" t="s">
        <v>42</v>
      </c>
      <c r="Y17656" s="9" t="s">
        <v>43</v>
      </c>
      <c r="Z17656" s="9" t="s">
        <v>25139</v>
      </c>
      <c r="AA17656" s="9">
        <v>4</v>
      </c>
      <c r="AB17656" s="9">
        <v>3</v>
      </c>
      <c r="AC17656" s="9" t="s">
        <v>25156</v>
      </c>
      <c r="AD17656" s="9" t="s">
        <v>25161</v>
      </c>
    </row>
    <row r="17657" spans="1:30">
      <c r="A17657">
        <v>90110215</v>
      </c>
      <c r="B17657">
        <v>105</v>
      </c>
      <c r="C17657" s="2" t="s">
        <v>25127</v>
      </c>
      <c r="F17657" t="s">
        <v>25170</v>
      </c>
      <c r="G17657" s="2" t="s">
        <v>4951</v>
      </c>
      <c r="H17657" s="2" t="s">
        <v>25172</v>
      </c>
      <c r="I17657" t="s">
        <v>25131</v>
      </c>
      <c r="J17657" t="s">
        <v>25132</v>
      </c>
      <c r="K17657">
        <v>20</v>
      </c>
      <c r="L17657" t="s">
        <v>39</v>
      </c>
      <c r="M17657" s="2" t="s">
        <v>25152</v>
      </c>
      <c r="O17657">
        <v>20</v>
      </c>
      <c r="P17657" t="s">
        <v>7312</v>
      </c>
      <c r="Q17657">
        <v>0</v>
      </c>
      <c r="R17657">
        <v>0</v>
      </c>
      <c r="S17657">
        <v>200801</v>
      </c>
      <c r="T17657">
        <v>20</v>
      </c>
      <c r="U17657" s="3">
        <v>280</v>
      </c>
      <c r="X17657" t="s">
        <v>52</v>
      </c>
      <c r="Y17657" t="s">
        <v>53</v>
      </c>
      <c r="AA17657">
        <v>0</v>
      </c>
      <c r="AB17657">
        <v>3</v>
      </c>
      <c r="AC17657" t="s">
        <v>25134</v>
      </c>
      <c r="AD17657" t="s">
        <v>25161</v>
      </c>
    </row>
    <row r="17658" spans="1:30">
      <c r="A17658" s="9">
        <v>90110228</v>
      </c>
      <c r="B17658" s="9">
        <v>105</v>
      </c>
      <c r="C17658" s="2" t="s">
        <v>25127</v>
      </c>
      <c r="D17658" s="3"/>
      <c r="E17658" s="3"/>
      <c r="F17658" s="9" t="s">
        <v>25170</v>
      </c>
      <c r="G17658" s="2" t="s">
        <v>4951</v>
      </c>
      <c r="H17658" s="2" t="s">
        <v>25173</v>
      </c>
      <c r="I17658" s="9" t="s">
        <v>25131</v>
      </c>
      <c r="J17658" s="9" t="s">
        <v>25132</v>
      </c>
      <c r="K17658" s="9">
        <v>20</v>
      </c>
      <c r="L17658" s="9" t="s">
        <v>39</v>
      </c>
      <c r="M17658" s="2" t="s">
        <v>25152</v>
      </c>
      <c r="N17658" s="2"/>
      <c r="O17658" s="9">
        <v>20</v>
      </c>
      <c r="P17658" s="9" t="s">
        <v>7312</v>
      </c>
      <c r="Q17658" s="9">
        <v>0</v>
      </c>
      <c r="R17658" s="9">
        <v>0</v>
      </c>
      <c r="S17658" s="9">
        <v>201103</v>
      </c>
      <c r="T17658" s="9">
        <v>20</v>
      </c>
      <c r="U17658" s="3">
        <v>280</v>
      </c>
      <c r="V17658" s="9"/>
      <c r="W17658" s="9"/>
      <c r="X17658" s="9" t="s">
        <v>42</v>
      </c>
      <c r="Y17658" s="9" t="s">
        <v>43</v>
      </c>
      <c r="Z17658" s="9" t="s">
        <v>25139</v>
      </c>
      <c r="AA17658" s="9">
        <v>4</v>
      </c>
      <c r="AB17658" s="9">
        <v>3</v>
      </c>
      <c r="AC17658" s="9" t="s">
        <v>25134</v>
      </c>
      <c r="AD17658" s="9" t="s">
        <v>25135</v>
      </c>
    </row>
    <row r="17659" spans="1:30">
      <c r="A17659">
        <v>90110256</v>
      </c>
      <c r="B17659">
        <v>105</v>
      </c>
      <c r="C17659" s="2" t="s">
        <v>25127</v>
      </c>
      <c r="F17659" t="s">
        <v>25170</v>
      </c>
      <c r="G17659" s="2" t="s">
        <v>12264</v>
      </c>
      <c r="H17659" s="2" t="s">
        <v>25174</v>
      </c>
      <c r="I17659" t="s">
        <v>25131</v>
      </c>
      <c r="J17659" t="s">
        <v>25132</v>
      </c>
      <c r="K17659">
        <v>20</v>
      </c>
      <c r="L17659" t="s">
        <v>39</v>
      </c>
      <c r="M17659" s="2" t="s">
        <v>25133</v>
      </c>
      <c r="O17659">
        <v>20</v>
      </c>
      <c r="P17659" t="s">
        <v>7312</v>
      </c>
      <c r="Q17659">
        <v>0</v>
      </c>
      <c r="R17659">
        <v>0</v>
      </c>
      <c r="S17659">
        <v>201612</v>
      </c>
      <c r="T17659">
        <v>20</v>
      </c>
      <c r="U17659" s="3">
        <v>115</v>
      </c>
      <c r="X17659" t="s">
        <v>52</v>
      </c>
      <c r="Y17659" t="s">
        <v>53</v>
      </c>
      <c r="AA17659">
        <v>0</v>
      </c>
      <c r="AB17659">
        <v>3</v>
      </c>
      <c r="AC17659" t="s">
        <v>25134</v>
      </c>
      <c r="AD17659" t="s">
        <v>25161</v>
      </c>
    </row>
    <row r="17660" spans="1:30">
      <c r="A17660" s="9">
        <v>90110230</v>
      </c>
      <c r="B17660" s="9">
        <v>105</v>
      </c>
      <c r="C17660" s="2" t="s">
        <v>25127</v>
      </c>
      <c r="D17660" s="3"/>
      <c r="E17660" s="3"/>
      <c r="F17660" s="9" t="s">
        <v>25170</v>
      </c>
      <c r="G17660" s="2" t="s">
        <v>21206</v>
      </c>
      <c r="H17660" s="2" t="s">
        <v>25175</v>
      </c>
      <c r="I17660" s="9" t="s">
        <v>25131</v>
      </c>
      <c r="J17660" s="9" t="s">
        <v>25132</v>
      </c>
      <c r="K17660" s="9">
        <v>20</v>
      </c>
      <c r="L17660" s="9" t="s">
        <v>39</v>
      </c>
      <c r="M17660" s="2" t="s">
        <v>25133</v>
      </c>
      <c r="N17660" s="2"/>
      <c r="O17660" s="9">
        <v>20</v>
      </c>
      <c r="P17660" s="9" t="s">
        <v>7312</v>
      </c>
      <c r="Q17660" s="9">
        <v>0</v>
      </c>
      <c r="R17660" s="9">
        <v>0</v>
      </c>
      <c r="S17660" s="9">
        <v>201103</v>
      </c>
      <c r="T17660" s="9">
        <v>20</v>
      </c>
      <c r="U17660" s="3">
        <v>180</v>
      </c>
      <c r="V17660" s="9"/>
      <c r="W17660" s="9"/>
      <c r="X17660" s="9" t="s">
        <v>42</v>
      </c>
      <c r="Y17660" s="9" t="s">
        <v>43</v>
      </c>
      <c r="Z17660" s="9" t="s">
        <v>25155</v>
      </c>
      <c r="AA17660" s="9">
        <v>4</v>
      </c>
      <c r="AB17660" s="9">
        <v>3</v>
      </c>
      <c r="AC17660" s="9" t="s">
        <v>25156</v>
      </c>
      <c r="AD17660" s="9" t="s">
        <v>25176</v>
      </c>
    </row>
    <row r="17661" spans="1:30">
      <c r="A17661">
        <v>90110119</v>
      </c>
      <c r="B17661">
        <v>105</v>
      </c>
      <c r="C17661" s="2" t="s">
        <v>25127</v>
      </c>
      <c r="F17661" t="s">
        <v>25170</v>
      </c>
      <c r="G17661" s="2" t="s">
        <v>25177</v>
      </c>
      <c r="H17661" s="2" t="s">
        <v>25177</v>
      </c>
      <c r="I17661" t="s">
        <v>25165</v>
      </c>
      <c r="J17661" t="s">
        <v>25166</v>
      </c>
      <c r="K17661">
        <v>20</v>
      </c>
      <c r="L17661" t="s">
        <v>39</v>
      </c>
      <c r="M17661" s="2" t="s">
        <v>25133</v>
      </c>
      <c r="O17661">
        <v>20</v>
      </c>
      <c r="P17661" t="s">
        <v>7312</v>
      </c>
      <c r="Q17661">
        <v>0</v>
      </c>
      <c r="R17661">
        <v>0</v>
      </c>
      <c r="S17661">
        <v>0</v>
      </c>
      <c r="T17661">
        <v>20</v>
      </c>
      <c r="U17661" s="3">
        <v>45</v>
      </c>
      <c r="X17661" t="s">
        <v>52</v>
      </c>
      <c r="Y17661" t="s">
        <v>53</v>
      </c>
      <c r="AA17661">
        <v>0</v>
      </c>
      <c r="AB17661">
        <v>3</v>
      </c>
      <c r="AC17661" t="s">
        <v>25156</v>
      </c>
      <c r="AD17661" t="s">
        <v>25176</v>
      </c>
    </row>
    <row r="17662" spans="1:30">
      <c r="A17662" s="9">
        <v>90110217</v>
      </c>
      <c r="B17662" s="9">
        <v>105</v>
      </c>
      <c r="C17662" s="2" t="s">
        <v>25127</v>
      </c>
      <c r="D17662" s="3"/>
      <c r="E17662" s="3"/>
      <c r="F17662" s="9" t="s">
        <v>25170</v>
      </c>
      <c r="G17662" s="2" t="s">
        <v>18447</v>
      </c>
      <c r="H17662" s="2" t="s">
        <v>25178</v>
      </c>
      <c r="I17662" s="9" t="s">
        <v>25165</v>
      </c>
      <c r="J17662" s="9" t="s">
        <v>25166</v>
      </c>
      <c r="K17662" s="9">
        <v>20</v>
      </c>
      <c r="L17662" s="9" t="s">
        <v>39</v>
      </c>
      <c r="M17662" s="2" t="s">
        <v>25133</v>
      </c>
      <c r="N17662" s="2"/>
      <c r="O17662" s="9">
        <v>20</v>
      </c>
      <c r="P17662" s="9" t="s">
        <v>7312</v>
      </c>
      <c r="Q17662" s="9">
        <v>0</v>
      </c>
      <c r="R17662" s="9">
        <v>0</v>
      </c>
      <c r="S17662" s="9">
        <v>200812</v>
      </c>
      <c r="T17662" s="9">
        <v>20</v>
      </c>
      <c r="U17662" s="3">
        <v>110</v>
      </c>
      <c r="V17662" s="9"/>
      <c r="W17662" s="9"/>
      <c r="X17662" s="9" t="s">
        <v>42</v>
      </c>
      <c r="Y17662" s="9" t="s">
        <v>43</v>
      </c>
      <c r="Z17662" s="9" t="s">
        <v>25155</v>
      </c>
      <c r="AA17662" s="9">
        <v>4</v>
      </c>
      <c r="AB17662" s="9">
        <v>3</v>
      </c>
      <c r="AC17662" s="9" t="s">
        <v>25156</v>
      </c>
      <c r="AD17662" s="9" t="s">
        <v>25176</v>
      </c>
    </row>
    <row r="17663" spans="1:30">
      <c r="A17663" s="9">
        <v>90110205</v>
      </c>
      <c r="B17663" s="9">
        <v>105</v>
      </c>
      <c r="C17663" s="2" t="s">
        <v>25127</v>
      </c>
      <c r="D17663" s="3"/>
      <c r="E17663" s="3"/>
      <c r="F17663" s="9" t="s">
        <v>25170</v>
      </c>
      <c r="G17663" s="2" t="s">
        <v>18447</v>
      </c>
      <c r="H17663" s="2" t="s">
        <v>18447</v>
      </c>
      <c r="I17663" s="9" t="s">
        <v>25131</v>
      </c>
      <c r="J17663" s="9" t="s">
        <v>25132</v>
      </c>
      <c r="K17663" s="9">
        <v>20</v>
      </c>
      <c r="L17663" s="9" t="s">
        <v>39</v>
      </c>
      <c r="M17663" s="2" t="s">
        <v>25133</v>
      </c>
      <c r="N17663" s="2"/>
      <c r="O17663" s="9">
        <v>20</v>
      </c>
      <c r="P17663" s="9" t="s">
        <v>7312</v>
      </c>
      <c r="Q17663" s="9">
        <v>0</v>
      </c>
      <c r="R17663" s="9">
        <v>0</v>
      </c>
      <c r="S17663" s="9">
        <v>200701</v>
      </c>
      <c r="T17663" s="9">
        <v>20</v>
      </c>
      <c r="U17663" s="3">
        <v>65</v>
      </c>
      <c r="V17663" s="9"/>
      <c r="W17663" s="9"/>
      <c r="X17663" s="9" t="s">
        <v>42</v>
      </c>
      <c r="Y17663" s="9" t="s">
        <v>43</v>
      </c>
      <c r="Z17663" s="9" t="s">
        <v>25139</v>
      </c>
      <c r="AA17663" s="9">
        <v>4</v>
      </c>
      <c r="AB17663" s="9">
        <v>3</v>
      </c>
      <c r="AC17663" s="9" t="s">
        <v>25156</v>
      </c>
      <c r="AD17663" s="9" t="s">
        <v>25176</v>
      </c>
    </row>
    <row r="17664" spans="1:30">
      <c r="A17664">
        <v>90110241</v>
      </c>
      <c r="B17664">
        <v>105</v>
      </c>
      <c r="C17664" s="2" t="s">
        <v>25127</v>
      </c>
      <c r="F17664" t="s">
        <v>25170</v>
      </c>
      <c r="G17664" s="2" t="s">
        <v>12323</v>
      </c>
      <c r="H17664" s="2" t="s">
        <v>12323</v>
      </c>
      <c r="I17664" t="s">
        <v>25131</v>
      </c>
      <c r="J17664" t="s">
        <v>25132</v>
      </c>
      <c r="K17664">
        <v>20</v>
      </c>
      <c r="L17664" t="s">
        <v>39</v>
      </c>
      <c r="M17664" s="2" t="s">
        <v>25133</v>
      </c>
      <c r="O17664">
        <v>20</v>
      </c>
      <c r="P17664" t="s">
        <v>7312</v>
      </c>
      <c r="Q17664">
        <v>0</v>
      </c>
      <c r="R17664">
        <v>0</v>
      </c>
      <c r="S17664">
        <v>201305</v>
      </c>
      <c r="T17664">
        <v>20</v>
      </c>
      <c r="U17664" s="3">
        <v>75</v>
      </c>
      <c r="X17664" t="s">
        <v>52</v>
      </c>
      <c r="Y17664" t="s">
        <v>53</v>
      </c>
      <c r="AA17664">
        <v>0</v>
      </c>
      <c r="AB17664">
        <v>3</v>
      </c>
      <c r="AC17664" t="s">
        <v>25156</v>
      </c>
      <c r="AD17664" t="s">
        <v>25176</v>
      </c>
    </row>
    <row r="17665" spans="1:30">
      <c r="A17665" s="9">
        <v>90118221</v>
      </c>
      <c r="B17665" s="9">
        <v>105</v>
      </c>
      <c r="C17665" s="2" t="s">
        <v>25127</v>
      </c>
      <c r="D17665" s="3"/>
      <c r="E17665" s="3"/>
      <c r="F17665" s="9" t="s">
        <v>25170</v>
      </c>
      <c r="G17665" s="2" t="s">
        <v>25179</v>
      </c>
      <c r="H17665" s="2" t="s">
        <v>25180</v>
      </c>
      <c r="I17665" s="9" t="s">
        <v>25131</v>
      </c>
      <c r="J17665" s="9" t="s">
        <v>25132</v>
      </c>
      <c r="K17665" s="9">
        <v>20</v>
      </c>
      <c r="L17665" s="9" t="s">
        <v>39</v>
      </c>
      <c r="M17665" s="2" t="s">
        <v>25133</v>
      </c>
      <c r="N17665" s="2"/>
      <c r="O17665" s="9">
        <v>20</v>
      </c>
      <c r="P17665" s="9" t="s">
        <v>7312</v>
      </c>
      <c r="Q17665" s="9">
        <v>0</v>
      </c>
      <c r="R17665" s="9">
        <v>0</v>
      </c>
      <c r="S17665" s="9">
        <v>0</v>
      </c>
      <c r="T17665" s="9">
        <v>20</v>
      </c>
      <c r="U17665" s="3">
        <v>180</v>
      </c>
      <c r="V17665" s="9"/>
      <c r="W17665" s="9"/>
      <c r="X17665" s="9" t="s">
        <v>42</v>
      </c>
      <c r="Y17665" s="9" t="s">
        <v>43</v>
      </c>
      <c r="Z17665" s="9" t="s">
        <v>25139</v>
      </c>
      <c r="AA17665" s="9">
        <v>4</v>
      </c>
      <c r="AB17665" s="9">
        <v>3</v>
      </c>
      <c r="AC17665" s="9" t="s">
        <v>25156</v>
      </c>
      <c r="AD17665" s="9" t="s">
        <v>25176</v>
      </c>
    </row>
    <row r="17666" spans="1:30">
      <c r="A17666" s="9">
        <v>49631</v>
      </c>
      <c r="B17666" s="9">
        <v>105</v>
      </c>
      <c r="C17666" s="2" t="s">
        <v>25127</v>
      </c>
      <c r="D17666" s="3"/>
      <c r="E17666" s="3"/>
      <c r="F17666" s="9" t="s">
        <v>25170</v>
      </c>
      <c r="G17666" s="2" t="s">
        <v>25179</v>
      </c>
      <c r="H17666" s="2" t="s">
        <v>25181</v>
      </c>
      <c r="I17666" s="9" t="s">
        <v>25131</v>
      </c>
      <c r="J17666" s="9" t="s">
        <v>25132</v>
      </c>
      <c r="K17666" s="9">
        <v>20</v>
      </c>
      <c r="L17666" s="9" t="s">
        <v>39</v>
      </c>
      <c r="M17666" s="2" t="s">
        <v>25133</v>
      </c>
      <c r="N17666" s="2"/>
      <c r="O17666" s="9">
        <v>20</v>
      </c>
      <c r="P17666" s="9" t="s">
        <v>7312</v>
      </c>
      <c r="Q17666" s="9">
        <v>0</v>
      </c>
      <c r="R17666" s="9">
        <v>0</v>
      </c>
      <c r="S17666" s="9">
        <v>201808</v>
      </c>
      <c r="T17666" s="9">
        <v>20</v>
      </c>
      <c r="U17666" s="3">
        <v>180</v>
      </c>
      <c r="V17666" s="9"/>
      <c r="W17666" s="9"/>
      <c r="X17666" s="9" t="s">
        <v>42</v>
      </c>
      <c r="Y17666" s="9" t="s">
        <v>43</v>
      </c>
      <c r="Z17666" s="9" t="s">
        <v>25139</v>
      </c>
      <c r="AA17666" s="9">
        <v>4</v>
      </c>
      <c r="AB17666" s="9">
        <v>3</v>
      </c>
      <c r="AC17666" s="9" t="s">
        <v>25156</v>
      </c>
      <c r="AD17666" s="9" t="s">
        <v>25176</v>
      </c>
    </row>
    <row r="17667" spans="1:30">
      <c r="A17667">
        <v>90118222</v>
      </c>
      <c r="B17667">
        <v>105</v>
      </c>
      <c r="C17667" s="2" t="s">
        <v>25127</v>
      </c>
      <c r="F17667" t="s">
        <v>25170</v>
      </c>
      <c r="G17667" s="2" t="s">
        <v>25182</v>
      </c>
      <c r="H17667" s="2" t="s">
        <v>25182</v>
      </c>
      <c r="I17667" t="s">
        <v>25131</v>
      </c>
      <c r="J17667" t="s">
        <v>25132</v>
      </c>
      <c r="K17667">
        <v>20</v>
      </c>
      <c r="L17667" t="s">
        <v>39</v>
      </c>
      <c r="M17667" s="2" t="s">
        <v>25133</v>
      </c>
      <c r="O17667">
        <v>20</v>
      </c>
      <c r="P17667" t="s">
        <v>7312</v>
      </c>
      <c r="Q17667">
        <v>0</v>
      </c>
      <c r="R17667">
        <v>0</v>
      </c>
      <c r="S17667">
        <v>0</v>
      </c>
      <c r="T17667">
        <v>20</v>
      </c>
      <c r="U17667" s="3">
        <v>75</v>
      </c>
      <c r="X17667" t="s">
        <v>52</v>
      </c>
      <c r="Y17667" t="s">
        <v>53</v>
      </c>
      <c r="AA17667">
        <v>0</v>
      </c>
      <c r="AB17667">
        <v>3</v>
      </c>
      <c r="AC17667" t="s">
        <v>25156</v>
      </c>
      <c r="AD17667" t="s">
        <v>25176</v>
      </c>
    </row>
    <row r="17668" spans="1:30">
      <c r="A17668" s="9">
        <v>90110231</v>
      </c>
      <c r="B17668" s="9">
        <v>105</v>
      </c>
      <c r="C17668" s="2" t="s">
        <v>25127</v>
      </c>
      <c r="D17668" s="3"/>
      <c r="E17668" s="3"/>
      <c r="F17668" s="9" t="s">
        <v>25183</v>
      </c>
      <c r="G17668" s="2" t="s">
        <v>25184</v>
      </c>
      <c r="H17668" s="2" t="s">
        <v>25185</v>
      </c>
      <c r="I17668" s="9" t="s">
        <v>25148</v>
      </c>
      <c r="J17668" s="9" t="s">
        <v>25132</v>
      </c>
      <c r="K17668" s="9">
        <v>10</v>
      </c>
      <c r="L17668" s="9" t="s">
        <v>39</v>
      </c>
      <c r="M17668" s="2" t="s">
        <v>25152</v>
      </c>
      <c r="N17668" s="2"/>
      <c r="O17668" s="9">
        <v>10</v>
      </c>
      <c r="P17668" s="9" t="s">
        <v>7312</v>
      </c>
      <c r="Q17668" s="9">
        <v>0</v>
      </c>
      <c r="R17668" s="9">
        <v>0</v>
      </c>
      <c r="S17668" s="9">
        <v>201106</v>
      </c>
      <c r="T17668" s="9">
        <v>10</v>
      </c>
      <c r="U17668" s="3">
        <v>10</v>
      </c>
      <c r="V17668" s="9"/>
      <c r="W17668" s="9"/>
      <c r="X17668" s="9" t="s">
        <v>42</v>
      </c>
      <c r="Y17668" s="9" t="s">
        <v>43</v>
      </c>
      <c r="Z17668" s="9" t="s">
        <v>25149</v>
      </c>
      <c r="AA17668" s="9">
        <v>4</v>
      </c>
      <c r="AB17668" s="9">
        <v>3</v>
      </c>
      <c r="AC17668" s="9" t="s">
        <v>25140</v>
      </c>
      <c r="AD17668" s="9" t="s">
        <v>25150</v>
      </c>
    </row>
    <row r="17669" spans="1:30">
      <c r="A17669" s="9">
        <v>90110166</v>
      </c>
      <c r="B17669" s="9">
        <v>105</v>
      </c>
      <c r="C17669" s="2" t="s">
        <v>25127</v>
      </c>
      <c r="D17669" s="3"/>
      <c r="E17669" s="3"/>
      <c r="F17669" s="9" t="s">
        <v>2622</v>
      </c>
      <c r="G17669" s="2" t="s">
        <v>25186</v>
      </c>
      <c r="H17669" s="2" t="s">
        <v>25187</v>
      </c>
      <c r="I17669" s="9" t="s">
        <v>25131</v>
      </c>
      <c r="J17669" s="9" t="s">
        <v>25132</v>
      </c>
      <c r="K17669" s="9">
        <v>20</v>
      </c>
      <c r="L17669" s="9" t="s">
        <v>39</v>
      </c>
      <c r="M17669" s="2" t="s">
        <v>25133</v>
      </c>
      <c r="N17669" s="2"/>
      <c r="O17669" s="9">
        <v>20</v>
      </c>
      <c r="P17669" s="9" t="s">
        <v>7312</v>
      </c>
      <c r="Q17669" s="9">
        <v>0</v>
      </c>
      <c r="R17669" s="9">
        <v>0</v>
      </c>
      <c r="S17669" s="9">
        <v>0</v>
      </c>
      <c r="T17669" s="9">
        <v>20</v>
      </c>
      <c r="U17669" s="3">
        <v>110</v>
      </c>
      <c r="V17669" s="9"/>
      <c r="W17669" s="9"/>
      <c r="X17669" s="9" t="s">
        <v>42</v>
      </c>
      <c r="Y17669" s="9" t="s">
        <v>43</v>
      </c>
      <c r="Z17669" s="9" t="s">
        <v>25188</v>
      </c>
      <c r="AA17669" s="9">
        <v>4</v>
      </c>
      <c r="AB17669" s="9">
        <v>3</v>
      </c>
      <c r="AC17669" s="9" t="s">
        <v>25156</v>
      </c>
      <c r="AD17669" s="9" t="s">
        <v>25157</v>
      </c>
    </row>
    <row r="17670" spans="1:30">
      <c r="A17670" s="9">
        <v>90110185</v>
      </c>
      <c r="B17670" s="9">
        <v>105</v>
      </c>
      <c r="C17670" s="2" t="s">
        <v>25127</v>
      </c>
      <c r="D17670" s="3"/>
      <c r="E17670" s="3"/>
      <c r="F17670" s="9" t="s">
        <v>2622</v>
      </c>
      <c r="G17670" s="2" t="s">
        <v>25186</v>
      </c>
      <c r="H17670" s="2" t="s">
        <v>25186</v>
      </c>
      <c r="I17670" s="9" t="s">
        <v>25148</v>
      </c>
      <c r="J17670" s="9" t="s">
        <v>25132</v>
      </c>
      <c r="K17670" s="9">
        <v>10</v>
      </c>
      <c r="L17670" s="9" t="s">
        <v>39</v>
      </c>
      <c r="M17670" s="2" t="s">
        <v>25133</v>
      </c>
      <c r="N17670" s="2"/>
      <c r="O17670" s="9">
        <v>10</v>
      </c>
      <c r="P17670" s="9" t="s">
        <v>7312</v>
      </c>
      <c r="Q17670" s="9">
        <v>0</v>
      </c>
      <c r="R17670" s="9">
        <v>0</v>
      </c>
      <c r="S17670" s="9">
        <v>0</v>
      </c>
      <c r="T17670" s="9">
        <v>10</v>
      </c>
      <c r="U17670" s="3">
        <v>10</v>
      </c>
      <c r="V17670" s="9"/>
      <c r="W17670" s="9"/>
      <c r="X17670" s="9" t="s">
        <v>42</v>
      </c>
      <c r="Y17670" s="9" t="s">
        <v>43</v>
      </c>
      <c r="Z17670" s="9" t="s">
        <v>25149</v>
      </c>
      <c r="AA17670" s="9">
        <v>4</v>
      </c>
      <c r="AB17670" s="9">
        <v>3</v>
      </c>
      <c r="AC17670" s="9" t="s">
        <v>25156</v>
      </c>
      <c r="AD17670" s="9" t="s">
        <v>25157</v>
      </c>
    </row>
    <row r="17671" spans="1:30">
      <c r="A17671" s="9">
        <v>90110245</v>
      </c>
      <c r="B17671" s="9">
        <v>105</v>
      </c>
      <c r="C17671" s="2" t="s">
        <v>25127</v>
      </c>
      <c r="D17671" s="3"/>
      <c r="E17671" s="3"/>
      <c r="F17671" s="9" t="s">
        <v>2622</v>
      </c>
      <c r="G17671" s="2" t="s">
        <v>25186</v>
      </c>
      <c r="H17671" s="2" t="s">
        <v>25189</v>
      </c>
      <c r="I17671" s="9" t="s">
        <v>25131</v>
      </c>
      <c r="J17671" s="9" t="s">
        <v>25132</v>
      </c>
      <c r="K17671" s="9">
        <v>20</v>
      </c>
      <c r="L17671" s="9" t="s">
        <v>39</v>
      </c>
      <c r="M17671" s="2" t="s">
        <v>2244</v>
      </c>
      <c r="N17671" s="2"/>
      <c r="O17671" s="9">
        <v>20</v>
      </c>
      <c r="P17671" s="9" t="s">
        <v>7312</v>
      </c>
      <c r="Q17671" s="9">
        <v>0</v>
      </c>
      <c r="R17671" s="9">
        <v>0</v>
      </c>
      <c r="S17671" s="9">
        <v>201502</v>
      </c>
      <c r="T17671" s="9">
        <v>20</v>
      </c>
      <c r="U17671" s="3">
        <v>110</v>
      </c>
      <c r="V17671" s="9"/>
      <c r="W17671" s="9"/>
      <c r="X17671" s="9" t="s">
        <v>42</v>
      </c>
      <c r="Y17671" s="9" t="s">
        <v>43</v>
      </c>
      <c r="Z17671" s="9" t="s">
        <v>25155</v>
      </c>
      <c r="AA17671" s="9">
        <v>4</v>
      </c>
      <c r="AB17671" s="9">
        <v>3</v>
      </c>
      <c r="AC17671" s="9" t="s">
        <v>25156</v>
      </c>
      <c r="AD17671" s="9" t="s">
        <v>25157</v>
      </c>
    </row>
    <row r="17672" spans="1:30">
      <c r="A17672" s="9">
        <v>90110208</v>
      </c>
      <c r="B17672" s="9">
        <v>105</v>
      </c>
      <c r="C17672" s="2" t="s">
        <v>25127</v>
      </c>
      <c r="D17672" s="3"/>
      <c r="E17672" s="3"/>
      <c r="F17672" s="9" t="s">
        <v>2622</v>
      </c>
      <c r="G17672" s="2" t="s">
        <v>23285</v>
      </c>
      <c r="H17672" s="2" t="s">
        <v>25190</v>
      </c>
      <c r="I17672" s="9" t="s">
        <v>25148</v>
      </c>
      <c r="J17672" s="9" t="s">
        <v>25132</v>
      </c>
      <c r="K17672" s="9">
        <v>10</v>
      </c>
      <c r="L17672" s="9" t="s">
        <v>39</v>
      </c>
      <c r="M17672" s="2" t="s">
        <v>25133</v>
      </c>
      <c r="N17672" s="2"/>
      <c r="O17672" s="9">
        <v>10</v>
      </c>
      <c r="P17672" s="9" t="s">
        <v>7312</v>
      </c>
      <c r="Q17672" s="9">
        <v>0</v>
      </c>
      <c r="R17672" s="9">
        <v>0</v>
      </c>
      <c r="S17672" s="9">
        <v>200703</v>
      </c>
      <c r="T17672" s="9">
        <v>10</v>
      </c>
      <c r="U17672" s="3">
        <v>10</v>
      </c>
      <c r="V17672" s="9"/>
      <c r="W17672" s="9"/>
      <c r="X17672" s="9" t="s">
        <v>42</v>
      </c>
      <c r="Y17672" s="9" t="s">
        <v>43</v>
      </c>
      <c r="Z17672" s="9" t="s">
        <v>25149</v>
      </c>
      <c r="AA17672" s="9">
        <v>4</v>
      </c>
      <c r="AB17672" s="9">
        <v>3</v>
      </c>
      <c r="AC17672" s="9" t="s">
        <v>25156</v>
      </c>
      <c r="AD17672" s="9" t="s">
        <v>25157</v>
      </c>
    </row>
    <row r="17673" spans="1:30">
      <c r="A17673" s="9">
        <v>90110198</v>
      </c>
      <c r="B17673" s="9">
        <v>105</v>
      </c>
      <c r="C17673" s="2" t="s">
        <v>25127</v>
      </c>
      <c r="D17673" s="3"/>
      <c r="E17673" s="3"/>
      <c r="F17673" s="9" t="s">
        <v>2622</v>
      </c>
      <c r="G17673" s="2" t="s">
        <v>23285</v>
      </c>
      <c r="H17673" s="2" t="s">
        <v>25191</v>
      </c>
      <c r="I17673" s="9" t="s">
        <v>25148</v>
      </c>
      <c r="J17673" s="9" t="s">
        <v>25132</v>
      </c>
      <c r="K17673" s="9">
        <v>10</v>
      </c>
      <c r="L17673" s="9" t="s">
        <v>39</v>
      </c>
      <c r="M17673" s="2" t="s">
        <v>25133</v>
      </c>
      <c r="N17673" s="2"/>
      <c r="O17673" s="9">
        <v>10</v>
      </c>
      <c r="P17673" s="9" t="s">
        <v>7312</v>
      </c>
      <c r="Q17673" s="9">
        <v>0</v>
      </c>
      <c r="R17673" s="9">
        <v>0</v>
      </c>
      <c r="S17673" s="9">
        <v>0</v>
      </c>
      <c r="T17673" s="9">
        <v>10</v>
      </c>
      <c r="U17673" s="3">
        <v>10</v>
      </c>
      <c r="V17673" s="9"/>
      <c r="W17673" s="9"/>
      <c r="X17673" s="9" t="s">
        <v>42</v>
      </c>
      <c r="Y17673" s="9" t="s">
        <v>43</v>
      </c>
      <c r="Z17673" s="9" t="s">
        <v>25149</v>
      </c>
      <c r="AA17673" s="9">
        <v>4</v>
      </c>
      <c r="AB17673" s="9">
        <v>3</v>
      </c>
      <c r="AC17673" s="9" t="s">
        <v>25156</v>
      </c>
      <c r="AD17673" s="9" t="s">
        <v>25135</v>
      </c>
    </row>
    <row r="17674" spans="1:30">
      <c r="A17674" s="9">
        <v>90110249</v>
      </c>
      <c r="B17674" s="9">
        <v>105</v>
      </c>
      <c r="C17674" s="2" t="s">
        <v>25127</v>
      </c>
      <c r="D17674" s="3"/>
      <c r="E17674" s="3"/>
      <c r="F17674" s="9" t="s">
        <v>2622</v>
      </c>
      <c r="G17674" s="2" t="s">
        <v>23285</v>
      </c>
      <c r="H17674" s="2" t="s">
        <v>25192</v>
      </c>
      <c r="I17674" s="9" t="s">
        <v>25131</v>
      </c>
      <c r="J17674" s="9" t="s">
        <v>25132</v>
      </c>
      <c r="K17674" s="9">
        <v>20</v>
      </c>
      <c r="L17674" s="9" t="s">
        <v>39</v>
      </c>
      <c r="M17674" s="2" t="s">
        <v>2244</v>
      </c>
      <c r="N17674" s="2"/>
      <c r="O17674" s="9">
        <v>20</v>
      </c>
      <c r="P17674" s="9" t="s">
        <v>7312</v>
      </c>
      <c r="Q17674" s="9">
        <v>0</v>
      </c>
      <c r="R17674" s="9">
        <v>0</v>
      </c>
      <c r="S17674" s="9">
        <v>201504</v>
      </c>
      <c r="T17674" s="9">
        <v>20</v>
      </c>
      <c r="U17674" s="3">
        <v>180</v>
      </c>
      <c r="V17674" s="9"/>
      <c r="W17674" s="9"/>
      <c r="X17674" s="9" t="s">
        <v>42</v>
      </c>
      <c r="Y17674" s="9" t="s">
        <v>43</v>
      </c>
      <c r="Z17674" s="9" t="s">
        <v>25155</v>
      </c>
      <c r="AA17674" s="9">
        <v>4</v>
      </c>
      <c r="AB17674" s="9">
        <v>3</v>
      </c>
      <c r="AC17674" s="9" t="s">
        <v>25134</v>
      </c>
      <c r="AD17674" s="9" t="s">
        <v>25135</v>
      </c>
    </row>
    <row r="17675" spans="1:30">
      <c r="A17675" s="9">
        <v>90110206</v>
      </c>
      <c r="B17675" s="9">
        <v>105</v>
      </c>
      <c r="C17675" s="2" t="s">
        <v>25127</v>
      </c>
      <c r="D17675" s="3"/>
      <c r="E17675" s="3"/>
      <c r="F17675" s="9" t="s">
        <v>2622</v>
      </c>
      <c r="G17675" s="2" t="s">
        <v>23285</v>
      </c>
      <c r="H17675" s="2" t="s">
        <v>25193</v>
      </c>
      <c r="I17675" s="9" t="s">
        <v>25148</v>
      </c>
      <c r="J17675" s="9" t="s">
        <v>25132</v>
      </c>
      <c r="K17675" s="9">
        <v>10</v>
      </c>
      <c r="L17675" s="9" t="s">
        <v>39</v>
      </c>
      <c r="M17675" s="2" t="s">
        <v>25133</v>
      </c>
      <c r="N17675" s="2"/>
      <c r="O17675" s="9">
        <v>10</v>
      </c>
      <c r="P17675" s="9" t="s">
        <v>7312</v>
      </c>
      <c r="Q17675" s="9">
        <v>0</v>
      </c>
      <c r="R17675" s="9">
        <v>0</v>
      </c>
      <c r="S17675" s="9">
        <v>200702</v>
      </c>
      <c r="T17675" s="9">
        <v>10</v>
      </c>
      <c r="U17675" s="3">
        <v>10</v>
      </c>
      <c r="V17675" s="9"/>
      <c r="W17675" s="9"/>
      <c r="X17675" s="9" t="s">
        <v>42</v>
      </c>
      <c r="Y17675" s="9" t="s">
        <v>43</v>
      </c>
      <c r="Z17675" s="9" t="s">
        <v>25149</v>
      </c>
      <c r="AA17675" s="9">
        <v>4</v>
      </c>
      <c r="AB17675" s="9">
        <v>3</v>
      </c>
      <c r="AC17675" s="9" t="s">
        <v>25134</v>
      </c>
      <c r="AD17675" s="9" t="s">
        <v>25135</v>
      </c>
    </row>
    <row r="17676" spans="1:30">
      <c r="A17676" s="9">
        <v>90110180</v>
      </c>
      <c r="B17676" s="9">
        <v>105</v>
      </c>
      <c r="C17676" s="2" t="s">
        <v>25127</v>
      </c>
      <c r="D17676" s="3"/>
      <c r="E17676" s="3"/>
      <c r="F17676" s="9" t="s">
        <v>2622</v>
      </c>
      <c r="G17676" s="2" t="s">
        <v>23285</v>
      </c>
      <c r="H17676" s="2" t="s">
        <v>25194</v>
      </c>
      <c r="I17676" s="9" t="s">
        <v>25148</v>
      </c>
      <c r="J17676" s="9" t="s">
        <v>25132</v>
      </c>
      <c r="K17676" s="9">
        <v>10</v>
      </c>
      <c r="L17676" s="9" t="s">
        <v>39</v>
      </c>
      <c r="M17676" s="2" t="s">
        <v>25133</v>
      </c>
      <c r="N17676" s="2"/>
      <c r="O17676" s="9">
        <v>10</v>
      </c>
      <c r="P17676" s="9" t="s">
        <v>7312</v>
      </c>
      <c r="Q17676" s="9">
        <v>0</v>
      </c>
      <c r="R17676" s="9">
        <v>0</v>
      </c>
      <c r="S17676" s="9">
        <v>0</v>
      </c>
      <c r="T17676" s="9">
        <v>10</v>
      </c>
      <c r="U17676" s="3">
        <v>10</v>
      </c>
      <c r="V17676" s="9"/>
      <c r="W17676" s="9"/>
      <c r="X17676" s="9" t="s">
        <v>42</v>
      </c>
      <c r="Y17676" s="9" t="s">
        <v>43</v>
      </c>
      <c r="Z17676" s="9" t="s">
        <v>25149</v>
      </c>
      <c r="AA17676" s="9">
        <v>4</v>
      </c>
      <c r="AB17676" s="9">
        <v>3</v>
      </c>
      <c r="AC17676" s="9" t="s">
        <v>25134</v>
      </c>
      <c r="AD17676" s="9" t="s">
        <v>25135</v>
      </c>
    </row>
    <row r="17677" spans="1:30">
      <c r="A17677" s="9">
        <v>90110102</v>
      </c>
      <c r="B17677" s="9">
        <v>105</v>
      </c>
      <c r="C17677" s="2" t="s">
        <v>25127</v>
      </c>
      <c r="D17677" s="3"/>
      <c r="E17677" s="3"/>
      <c r="F17677" s="9" t="s">
        <v>2622</v>
      </c>
      <c r="G17677" s="2" t="s">
        <v>23285</v>
      </c>
      <c r="H17677" s="2" t="s">
        <v>25195</v>
      </c>
      <c r="I17677" s="9" t="s">
        <v>25131</v>
      </c>
      <c r="J17677" s="9" t="s">
        <v>25132</v>
      </c>
      <c r="K17677" s="9">
        <v>20</v>
      </c>
      <c r="L17677" s="9" t="s">
        <v>39</v>
      </c>
      <c r="M17677" s="2" t="s">
        <v>2244</v>
      </c>
      <c r="N17677" s="2"/>
      <c r="O17677" s="9">
        <v>20</v>
      </c>
      <c r="P17677" s="9" t="s">
        <v>7312</v>
      </c>
      <c r="Q17677" s="9">
        <v>0</v>
      </c>
      <c r="R17677" s="9">
        <v>0</v>
      </c>
      <c r="S17677" s="9">
        <v>0</v>
      </c>
      <c r="T17677" s="9">
        <v>20</v>
      </c>
      <c r="U17677" s="3">
        <v>190</v>
      </c>
      <c r="V17677" s="9"/>
      <c r="W17677" s="9"/>
      <c r="X17677" s="9" t="s">
        <v>42</v>
      </c>
      <c r="Y17677" s="9" t="s">
        <v>43</v>
      </c>
      <c r="Z17677" s="9" t="s">
        <v>25155</v>
      </c>
      <c r="AA17677" s="9">
        <v>4</v>
      </c>
      <c r="AB17677" s="9">
        <v>3</v>
      </c>
      <c r="AC17677" s="9" t="s">
        <v>25134</v>
      </c>
      <c r="AD17677" s="9" t="s">
        <v>25135</v>
      </c>
    </row>
    <row r="17678" spans="1:30">
      <c r="A17678">
        <v>90110197</v>
      </c>
      <c r="B17678">
        <v>105</v>
      </c>
      <c r="C17678" s="2" t="s">
        <v>25127</v>
      </c>
      <c r="F17678" t="s">
        <v>2622</v>
      </c>
      <c r="G17678" s="2" t="s">
        <v>23285</v>
      </c>
      <c r="H17678" s="2" t="s">
        <v>25196</v>
      </c>
      <c r="I17678" t="s">
        <v>25131</v>
      </c>
      <c r="J17678" t="s">
        <v>25132</v>
      </c>
      <c r="K17678">
        <v>20</v>
      </c>
      <c r="L17678" t="s">
        <v>39</v>
      </c>
      <c r="M17678" s="2" t="s">
        <v>25133</v>
      </c>
      <c r="O17678">
        <v>20</v>
      </c>
      <c r="P17678" t="s">
        <v>7312</v>
      </c>
      <c r="Q17678">
        <v>0</v>
      </c>
      <c r="R17678">
        <v>0</v>
      </c>
      <c r="S17678">
        <v>0</v>
      </c>
      <c r="T17678">
        <v>20</v>
      </c>
      <c r="U17678" s="3">
        <v>120</v>
      </c>
      <c r="X17678" t="s">
        <v>52</v>
      </c>
      <c r="Y17678" t="s">
        <v>53</v>
      </c>
      <c r="AA17678">
        <v>0</v>
      </c>
      <c r="AB17678">
        <v>3</v>
      </c>
      <c r="AC17678" t="s">
        <v>25156</v>
      </c>
      <c r="AD17678" t="s">
        <v>25157</v>
      </c>
    </row>
    <row r="17679" spans="1:30">
      <c r="A17679">
        <v>47592</v>
      </c>
      <c r="B17679">
        <v>105</v>
      </c>
      <c r="C17679" s="2" t="s">
        <v>25127</v>
      </c>
      <c r="F17679" t="s">
        <v>2622</v>
      </c>
      <c r="G17679" s="2" t="s">
        <v>23285</v>
      </c>
      <c r="H17679" s="2" t="s">
        <v>25197</v>
      </c>
      <c r="I17679" t="s">
        <v>25131</v>
      </c>
      <c r="J17679" t="s">
        <v>25132</v>
      </c>
      <c r="K17679">
        <v>20</v>
      </c>
      <c r="L17679" t="s">
        <v>39</v>
      </c>
      <c r="M17679" s="2" t="s">
        <v>2244</v>
      </c>
      <c r="O17679">
        <v>20</v>
      </c>
      <c r="P17679" t="s">
        <v>7312</v>
      </c>
      <c r="Q17679">
        <v>0</v>
      </c>
      <c r="R17679">
        <v>0</v>
      </c>
      <c r="S17679">
        <v>201711</v>
      </c>
      <c r="T17679">
        <v>20</v>
      </c>
      <c r="U17679" s="3">
        <v>185</v>
      </c>
      <c r="X17679" t="s">
        <v>52</v>
      </c>
      <c r="Y17679" t="s">
        <v>53</v>
      </c>
      <c r="AA17679">
        <v>0</v>
      </c>
      <c r="AB17679">
        <v>3</v>
      </c>
      <c r="AC17679" t="s">
        <v>25134</v>
      </c>
      <c r="AD17679" t="s">
        <v>25135</v>
      </c>
    </row>
    <row r="17680" spans="1:30">
      <c r="A17680" s="9">
        <v>90110212</v>
      </c>
      <c r="B17680" s="9">
        <v>105</v>
      </c>
      <c r="C17680" s="2" t="s">
        <v>25127</v>
      </c>
      <c r="D17680" s="3"/>
      <c r="E17680" s="3"/>
      <c r="F17680" s="9" t="s">
        <v>2622</v>
      </c>
      <c r="G17680" s="2" t="s">
        <v>8678</v>
      </c>
      <c r="H17680" s="2" t="s">
        <v>25198</v>
      </c>
      <c r="I17680" s="9" t="s">
        <v>25131</v>
      </c>
      <c r="J17680" s="9" t="s">
        <v>25132</v>
      </c>
      <c r="K17680" s="9">
        <v>20</v>
      </c>
      <c r="L17680" s="9" t="s">
        <v>39</v>
      </c>
      <c r="M17680" s="2" t="s">
        <v>16008</v>
      </c>
      <c r="N17680" s="2"/>
      <c r="O17680" s="9">
        <v>20</v>
      </c>
      <c r="P17680" s="9" t="s">
        <v>7312</v>
      </c>
      <c r="Q17680" s="9">
        <v>0</v>
      </c>
      <c r="R17680" s="9">
        <v>0</v>
      </c>
      <c r="S17680" s="9">
        <v>200711</v>
      </c>
      <c r="T17680" s="9">
        <v>20</v>
      </c>
      <c r="U17680" s="3">
        <v>300</v>
      </c>
      <c r="V17680" s="9"/>
      <c r="W17680" s="9"/>
      <c r="X17680" s="9" t="s">
        <v>42</v>
      </c>
      <c r="Y17680" s="9" t="s">
        <v>43</v>
      </c>
      <c r="Z17680" s="9" t="s">
        <v>25155</v>
      </c>
      <c r="AA17680" s="9">
        <v>4</v>
      </c>
      <c r="AB17680" s="9">
        <v>3</v>
      </c>
      <c r="AC17680" s="9" t="s">
        <v>25140</v>
      </c>
      <c r="AD17680" s="9" t="s">
        <v>25135</v>
      </c>
    </row>
    <row r="17681" spans="1:30">
      <c r="A17681" s="9">
        <v>90110186</v>
      </c>
      <c r="B17681" s="9">
        <v>105</v>
      </c>
      <c r="C17681" s="2" t="s">
        <v>25127</v>
      </c>
      <c r="D17681" s="3"/>
      <c r="E17681" s="3"/>
      <c r="F17681" s="9" t="s">
        <v>2622</v>
      </c>
      <c r="G17681" s="2" t="s">
        <v>8678</v>
      </c>
      <c r="H17681" s="2" t="s">
        <v>25199</v>
      </c>
      <c r="I17681" s="9" t="s">
        <v>25148</v>
      </c>
      <c r="J17681" s="9" t="s">
        <v>25132</v>
      </c>
      <c r="K17681" s="9">
        <v>10</v>
      </c>
      <c r="L17681" s="9" t="s">
        <v>39</v>
      </c>
      <c r="M17681" s="2" t="s">
        <v>16008</v>
      </c>
      <c r="N17681" s="2"/>
      <c r="O17681" s="9">
        <v>10</v>
      </c>
      <c r="P17681" s="9" t="s">
        <v>7312</v>
      </c>
      <c r="Q17681" s="9">
        <v>0</v>
      </c>
      <c r="R17681" s="9">
        <v>0</v>
      </c>
      <c r="S17681" s="9">
        <v>0</v>
      </c>
      <c r="T17681" s="9">
        <v>10</v>
      </c>
      <c r="U17681" s="3">
        <v>10</v>
      </c>
      <c r="V17681" s="9"/>
      <c r="W17681" s="9"/>
      <c r="X17681" s="9" t="s">
        <v>42</v>
      </c>
      <c r="Y17681" s="9" t="s">
        <v>43</v>
      </c>
      <c r="Z17681" s="9" t="s">
        <v>25149</v>
      </c>
      <c r="AA17681" s="9">
        <v>4</v>
      </c>
      <c r="AB17681" s="9">
        <v>3</v>
      </c>
      <c r="AC17681" s="9" t="s">
        <v>25140</v>
      </c>
      <c r="AD17681" s="9" t="s">
        <v>25135</v>
      </c>
    </row>
    <row r="17682" spans="1:30">
      <c r="A17682" s="9">
        <v>46928</v>
      </c>
      <c r="B17682" s="9">
        <v>105</v>
      </c>
      <c r="C17682" s="2" t="s">
        <v>25127</v>
      </c>
      <c r="D17682" s="3"/>
      <c r="E17682" s="3"/>
      <c r="F17682" s="9" t="s">
        <v>2622</v>
      </c>
      <c r="G17682" s="2" t="s">
        <v>8678</v>
      </c>
      <c r="H17682" s="2" t="s">
        <v>25200</v>
      </c>
      <c r="I17682" s="9" t="s">
        <v>25148</v>
      </c>
      <c r="J17682" s="9" t="s">
        <v>25132</v>
      </c>
      <c r="K17682" s="9">
        <v>10</v>
      </c>
      <c r="L17682" s="9" t="s">
        <v>39</v>
      </c>
      <c r="M17682" s="2" t="s">
        <v>16008</v>
      </c>
      <c r="N17682" s="2"/>
      <c r="O17682" s="9">
        <v>10</v>
      </c>
      <c r="P17682" s="9" t="s">
        <v>7312</v>
      </c>
      <c r="Q17682" s="9">
        <v>0</v>
      </c>
      <c r="R17682" s="9">
        <v>0</v>
      </c>
      <c r="S17682" s="9">
        <v>201709</v>
      </c>
      <c r="T17682" s="9">
        <v>10</v>
      </c>
      <c r="U17682" s="3">
        <v>10</v>
      </c>
      <c r="V17682" s="9"/>
      <c r="W17682" s="9"/>
      <c r="X17682" s="9" t="s">
        <v>42</v>
      </c>
      <c r="Y17682" s="9" t="s">
        <v>43</v>
      </c>
      <c r="Z17682" s="9" t="s">
        <v>25149</v>
      </c>
      <c r="AA17682" s="9">
        <v>4</v>
      </c>
      <c r="AB17682" s="9">
        <v>3</v>
      </c>
      <c r="AC17682" s="9" t="s">
        <v>25140</v>
      </c>
      <c r="AD17682" s="9" t="s">
        <v>25135</v>
      </c>
    </row>
    <row r="17683" spans="1:30">
      <c r="A17683">
        <v>90110239</v>
      </c>
      <c r="B17683">
        <v>105</v>
      </c>
      <c r="C17683" s="2" t="s">
        <v>25127</v>
      </c>
      <c r="F17683" t="s">
        <v>2622</v>
      </c>
      <c r="G17683" s="2" t="s">
        <v>8678</v>
      </c>
      <c r="H17683" s="2" t="s">
        <v>25201</v>
      </c>
      <c r="I17683" t="s">
        <v>25202</v>
      </c>
      <c r="J17683" t="s">
        <v>25203</v>
      </c>
      <c r="K17683">
        <v>20</v>
      </c>
      <c r="L17683" t="s">
        <v>39</v>
      </c>
      <c r="M17683" s="2" t="s">
        <v>25133</v>
      </c>
      <c r="O17683">
        <v>20</v>
      </c>
      <c r="P17683" t="s">
        <v>7312</v>
      </c>
      <c r="Q17683">
        <v>0</v>
      </c>
      <c r="R17683">
        <v>0</v>
      </c>
      <c r="S17683">
        <v>201212</v>
      </c>
      <c r="T17683">
        <v>20</v>
      </c>
      <c r="U17683" s="3">
        <v>320</v>
      </c>
      <c r="X17683" t="s">
        <v>52</v>
      </c>
      <c r="Y17683" t="s">
        <v>53</v>
      </c>
      <c r="AA17683">
        <v>0</v>
      </c>
      <c r="AB17683">
        <v>3</v>
      </c>
      <c r="AC17683" t="s">
        <v>25140</v>
      </c>
      <c r="AD17683" t="s">
        <v>25135</v>
      </c>
    </row>
    <row r="17684" spans="1:30">
      <c r="A17684" s="9">
        <v>90110238</v>
      </c>
      <c r="B17684" s="9">
        <v>105</v>
      </c>
      <c r="C17684" s="2" t="s">
        <v>25127</v>
      </c>
      <c r="D17684" s="3"/>
      <c r="E17684" s="3"/>
      <c r="F17684" s="9" t="s">
        <v>2622</v>
      </c>
      <c r="G17684" s="2" t="s">
        <v>8678</v>
      </c>
      <c r="H17684" s="2" t="s">
        <v>25204</v>
      </c>
      <c r="I17684" s="9" t="s">
        <v>25131</v>
      </c>
      <c r="J17684" s="9" t="s">
        <v>25132</v>
      </c>
      <c r="K17684" s="9">
        <v>20</v>
      </c>
      <c r="L17684" s="9" t="s">
        <v>39</v>
      </c>
      <c r="M17684" s="2" t="s">
        <v>2244</v>
      </c>
      <c r="N17684" s="2"/>
      <c r="O17684" s="9">
        <v>20</v>
      </c>
      <c r="P17684" s="9" t="s">
        <v>7312</v>
      </c>
      <c r="Q17684" s="9">
        <v>0</v>
      </c>
      <c r="R17684" s="9">
        <v>0</v>
      </c>
      <c r="S17684" s="9">
        <v>201203</v>
      </c>
      <c r="T17684" s="9">
        <v>20</v>
      </c>
      <c r="U17684" s="3">
        <v>300</v>
      </c>
      <c r="V17684" s="9"/>
      <c r="W17684" s="9"/>
      <c r="X17684" s="9" t="s">
        <v>42</v>
      </c>
      <c r="Y17684" s="9" t="s">
        <v>43</v>
      </c>
      <c r="Z17684" s="9" t="s">
        <v>25139</v>
      </c>
      <c r="AA17684" s="9">
        <v>4</v>
      </c>
      <c r="AB17684" s="9">
        <v>3</v>
      </c>
      <c r="AC17684" s="9" t="s">
        <v>25140</v>
      </c>
      <c r="AD17684" s="9" t="s">
        <v>25135</v>
      </c>
    </row>
    <row r="17685" spans="1:30">
      <c r="A17685">
        <v>90110213</v>
      </c>
      <c r="B17685">
        <v>105</v>
      </c>
      <c r="C17685" s="2" t="s">
        <v>25127</v>
      </c>
      <c r="F17685" t="s">
        <v>2622</v>
      </c>
      <c r="G17685" s="2" t="s">
        <v>8678</v>
      </c>
      <c r="H17685" s="2" t="s">
        <v>25205</v>
      </c>
      <c r="I17685" t="s">
        <v>25131</v>
      </c>
      <c r="J17685" t="s">
        <v>25132</v>
      </c>
      <c r="K17685">
        <v>20</v>
      </c>
      <c r="L17685" t="s">
        <v>39</v>
      </c>
      <c r="M17685" s="2" t="s">
        <v>25133</v>
      </c>
      <c r="O17685">
        <v>20</v>
      </c>
      <c r="P17685" t="s">
        <v>7312</v>
      </c>
      <c r="Q17685">
        <v>0</v>
      </c>
      <c r="R17685">
        <v>0</v>
      </c>
      <c r="S17685">
        <v>200711</v>
      </c>
      <c r="T17685">
        <v>20</v>
      </c>
      <c r="U17685" s="3">
        <v>300</v>
      </c>
      <c r="X17685" t="s">
        <v>52</v>
      </c>
      <c r="Y17685" t="s">
        <v>53</v>
      </c>
      <c r="AA17685">
        <v>0</v>
      </c>
      <c r="AB17685">
        <v>3</v>
      </c>
      <c r="AC17685" t="s">
        <v>25140</v>
      </c>
      <c r="AD17685" t="s">
        <v>25135</v>
      </c>
    </row>
    <row r="17686" spans="1:30">
      <c r="A17686">
        <v>48588</v>
      </c>
      <c r="B17686">
        <v>105</v>
      </c>
      <c r="C17686" s="2" t="s">
        <v>25127</v>
      </c>
      <c r="F17686" t="s">
        <v>2622</v>
      </c>
      <c r="G17686" s="2" t="s">
        <v>8678</v>
      </c>
      <c r="H17686" s="2" t="s">
        <v>25206</v>
      </c>
      <c r="I17686" t="s">
        <v>25131</v>
      </c>
      <c r="J17686" t="s">
        <v>25132</v>
      </c>
      <c r="K17686">
        <v>20</v>
      </c>
      <c r="L17686" t="s">
        <v>39</v>
      </c>
      <c r="M17686" s="2" t="s">
        <v>16008</v>
      </c>
      <c r="O17686">
        <v>20</v>
      </c>
      <c r="P17686" t="s">
        <v>7312</v>
      </c>
      <c r="Q17686">
        <v>0</v>
      </c>
      <c r="R17686">
        <v>0</v>
      </c>
      <c r="S17686">
        <v>201803</v>
      </c>
      <c r="T17686">
        <v>20</v>
      </c>
      <c r="U17686" s="3">
        <v>300</v>
      </c>
      <c r="X17686" t="s">
        <v>52</v>
      </c>
      <c r="Y17686" t="s">
        <v>53</v>
      </c>
      <c r="AA17686">
        <v>0</v>
      </c>
      <c r="AB17686">
        <v>3</v>
      </c>
      <c r="AC17686" t="s">
        <v>25140</v>
      </c>
      <c r="AD17686" t="s">
        <v>25135</v>
      </c>
    </row>
    <row r="17687" spans="1:30">
      <c r="A17687">
        <v>48587</v>
      </c>
      <c r="B17687">
        <v>105</v>
      </c>
      <c r="C17687" s="2" t="s">
        <v>25127</v>
      </c>
      <c r="F17687" t="s">
        <v>2622</v>
      </c>
      <c r="G17687" s="2" t="s">
        <v>8678</v>
      </c>
      <c r="H17687" s="2" t="s">
        <v>25207</v>
      </c>
      <c r="I17687" t="s">
        <v>25131</v>
      </c>
      <c r="J17687" t="s">
        <v>25132</v>
      </c>
      <c r="K17687">
        <v>20</v>
      </c>
      <c r="L17687" t="s">
        <v>39</v>
      </c>
      <c r="M17687" s="2" t="s">
        <v>2244</v>
      </c>
      <c r="O17687">
        <v>20</v>
      </c>
      <c r="P17687" t="s">
        <v>7312</v>
      </c>
      <c r="Q17687">
        <v>0</v>
      </c>
      <c r="R17687">
        <v>0</v>
      </c>
      <c r="S17687">
        <v>201803</v>
      </c>
      <c r="T17687">
        <v>20</v>
      </c>
      <c r="U17687" s="3">
        <v>300</v>
      </c>
      <c r="X17687" t="s">
        <v>52</v>
      </c>
      <c r="Y17687" t="s">
        <v>53</v>
      </c>
      <c r="AA17687">
        <v>0</v>
      </c>
      <c r="AB17687">
        <v>3</v>
      </c>
      <c r="AC17687" t="s">
        <v>25140</v>
      </c>
      <c r="AD17687" t="s">
        <v>25135</v>
      </c>
    </row>
    <row r="17688" spans="1:30">
      <c r="A17688" s="9">
        <v>90110247</v>
      </c>
      <c r="B17688" s="9">
        <v>105</v>
      </c>
      <c r="C17688" s="2" t="s">
        <v>25127</v>
      </c>
      <c r="D17688" s="3"/>
      <c r="E17688" s="3"/>
      <c r="F17688" s="9" t="s">
        <v>2622</v>
      </c>
      <c r="G17688" s="2" t="s">
        <v>8678</v>
      </c>
      <c r="H17688" s="2" t="s">
        <v>25208</v>
      </c>
      <c r="I17688" s="9" t="s">
        <v>25131</v>
      </c>
      <c r="J17688" s="9" t="s">
        <v>25132</v>
      </c>
      <c r="K17688" s="9">
        <v>20</v>
      </c>
      <c r="L17688" s="9" t="s">
        <v>39</v>
      </c>
      <c r="M17688" s="2" t="s">
        <v>2244</v>
      </c>
      <c r="N17688" s="2"/>
      <c r="O17688" s="9">
        <v>20</v>
      </c>
      <c r="P17688" s="9" t="s">
        <v>7312</v>
      </c>
      <c r="Q17688" s="9">
        <v>0</v>
      </c>
      <c r="R17688" s="9">
        <v>0</v>
      </c>
      <c r="S17688" s="9">
        <v>201503</v>
      </c>
      <c r="T17688" s="9">
        <v>20</v>
      </c>
      <c r="U17688" s="3">
        <v>300</v>
      </c>
      <c r="V17688" s="9"/>
      <c r="W17688" s="9"/>
      <c r="X17688" s="9" t="s">
        <v>42</v>
      </c>
      <c r="Y17688" s="9" t="s">
        <v>43</v>
      </c>
      <c r="Z17688" s="9" t="s">
        <v>25139</v>
      </c>
      <c r="AA17688" s="9">
        <v>4</v>
      </c>
      <c r="AB17688" s="9">
        <v>3</v>
      </c>
      <c r="AC17688" s="9" t="s">
        <v>25140</v>
      </c>
      <c r="AD17688" s="9" t="s">
        <v>25135</v>
      </c>
    </row>
    <row r="17689" spans="1:30">
      <c r="A17689" s="9">
        <v>90110199</v>
      </c>
      <c r="B17689" s="9">
        <v>105</v>
      </c>
      <c r="C17689" s="2" t="s">
        <v>25127</v>
      </c>
      <c r="D17689" s="3"/>
      <c r="E17689" s="3"/>
      <c r="F17689" s="9" t="s">
        <v>2622</v>
      </c>
      <c r="G17689" s="2" t="s">
        <v>8678</v>
      </c>
      <c r="H17689" s="2" t="s">
        <v>25209</v>
      </c>
      <c r="I17689" s="9" t="s">
        <v>25202</v>
      </c>
      <c r="J17689" s="9" t="s">
        <v>25203</v>
      </c>
      <c r="K17689" s="9">
        <v>20</v>
      </c>
      <c r="L17689" s="9" t="s">
        <v>39</v>
      </c>
      <c r="M17689" s="2" t="s">
        <v>25133</v>
      </c>
      <c r="N17689" s="2"/>
      <c r="O17689" s="9">
        <v>20</v>
      </c>
      <c r="P17689" s="9" t="s">
        <v>7312</v>
      </c>
      <c r="Q17689" s="9">
        <v>0</v>
      </c>
      <c r="R17689" s="9">
        <v>0</v>
      </c>
      <c r="S17689" s="9">
        <v>0</v>
      </c>
      <c r="T17689" s="9">
        <v>20</v>
      </c>
      <c r="U17689" s="3">
        <v>300</v>
      </c>
      <c r="V17689" s="9"/>
      <c r="W17689" s="9"/>
      <c r="X17689" s="9" t="s">
        <v>42</v>
      </c>
      <c r="Y17689" s="9" t="s">
        <v>43</v>
      </c>
      <c r="Z17689" s="9" t="s">
        <v>25155</v>
      </c>
      <c r="AA17689" s="9">
        <v>4</v>
      </c>
      <c r="AB17689" s="9">
        <v>3</v>
      </c>
      <c r="AC17689" s="9" t="s">
        <v>25140</v>
      </c>
      <c r="AD17689" s="9" t="s">
        <v>25135</v>
      </c>
    </row>
    <row r="17690" spans="1:30">
      <c r="A17690" s="9">
        <v>90110184</v>
      </c>
      <c r="B17690" s="9">
        <v>105</v>
      </c>
      <c r="C17690" s="2" t="s">
        <v>25127</v>
      </c>
      <c r="D17690" s="3"/>
      <c r="E17690" s="3"/>
      <c r="F17690" s="9" t="s">
        <v>2622</v>
      </c>
      <c r="G17690" s="2" t="s">
        <v>8678</v>
      </c>
      <c r="H17690" s="2" t="s">
        <v>25210</v>
      </c>
      <c r="I17690" s="9" t="s">
        <v>25148</v>
      </c>
      <c r="J17690" s="9" t="s">
        <v>25132</v>
      </c>
      <c r="K17690" s="9">
        <v>10</v>
      </c>
      <c r="L17690" s="9" t="s">
        <v>39</v>
      </c>
      <c r="M17690" s="2" t="s">
        <v>25133</v>
      </c>
      <c r="N17690" s="2"/>
      <c r="O17690" s="9">
        <v>10</v>
      </c>
      <c r="P17690" s="9" t="s">
        <v>7312</v>
      </c>
      <c r="Q17690" s="9">
        <v>0</v>
      </c>
      <c r="R17690" s="9">
        <v>0</v>
      </c>
      <c r="S17690" s="9">
        <v>0</v>
      </c>
      <c r="T17690" s="9">
        <v>10</v>
      </c>
      <c r="U17690" s="3">
        <v>10</v>
      </c>
      <c r="V17690" s="9"/>
      <c r="W17690" s="9"/>
      <c r="X17690" s="9" t="s">
        <v>42</v>
      </c>
      <c r="Y17690" s="9" t="s">
        <v>43</v>
      </c>
      <c r="Z17690" s="9" t="s">
        <v>25149</v>
      </c>
      <c r="AA17690" s="9">
        <v>4</v>
      </c>
      <c r="AB17690" s="9">
        <v>3</v>
      </c>
      <c r="AC17690" s="9" t="s">
        <v>25140</v>
      </c>
      <c r="AD17690" s="9" t="s">
        <v>25135</v>
      </c>
    </row>
    <row r="17691" spans="1:30">
      <c r="A17691">
        <v>90110115</v>
      </c>
      <c r="B17691">
        <v>105</v>
      </c>
      <c r="C17691" s="2" t="s">
        <v>25127</v>
      </c>
      <c r="F17691" t="s">
        <v>2622</v>
      </c>
      <c r="G17691" s="2" t="s">
        <v>21572</v>
      </c>
      <c r="H17691" s="2" t="s">
        <v>21572</v>
      </c>
      <c r="I17691" t="s">
        <v>25131</v>
      </c>
      <c r="J17691" t="s">
        <v>25132</v>
      </c>
      <c r="K17691">
        <v>20</v>
      </c>
      <c r="L17691" t="s">
        <v>39</v>
      </c>
      <c r="M17691" s="2" t="s">
        <v>25133</v>
      </c>
      <c r="O17691">
        <v>20</v>
      </c>
      <c r="P17691" t="s">
        <v>7312</v>
      </c>
      <c r="Q17691">
        <v>0</v>
      </c>
      <c r="R17691">
        <v>0</v>
      </c>
      <c r="S17691">
        <v>0</v>
      </c>
      <c r="T17691">
        <v>20</v>
      </c>
      <c r="U17691" s="3">
        <v>68</v>
      </c>
      <c r="X17691" t="s">
        <v>52</v>
      </c>
      <c r="Y17691" t="s">
        <v>53</v>
      </c>
      <c r="Z17691" t="s">
        <v>25211</v>
      </c>
      <c r="AA17691">
        <v>0</v>
      </c>
      <c r="AB17691">
        <v>3</v>
      </c>
      <c r="AC17691" t="s">
        <v>25156</v>
      </c>
      <c r="AD17691" t="s">
        <v>25150</v>
      </c>
    </row>
    <row r="17692" spans="1:30">
      <c r="A17692">
        <v>90110116</v>
      </c>
      <c r="B17692">
        <v>105</v>
      </c>
      <c r="C17692" s="2" t="s">
        <v>25127</v>
      </c>
      <c r="F17692" t="s">
        <v>2622</v>
      </c>
      <c r="G17692" s="2" t="s">
        <v>18662</v>
      </c>
      <c r="H17692" s="2" t="s">
        <v>18662</v>
      </c>
      <c r="I17692" t="s">
        <v>25165</v>
      </c>
      <c r="J17692" t="s">
        <v>25166</v>
      </c>
      <c r="K17692">
        <v>20</v>
      </c>
      <c r="L17692" t="s">
        <v>39</v>
      </c>
      <c r="M17692" s="2" t="s">
        <v>25133</v>
      </c>
      <c r="O17692">
        <v>20</v>
      </c>
      <c r="P17692" t="s">
        <v>7312</v>
      </c>
      <c r="Q17692">
        <v>0</v>
      </c>
      <c r="R17692">
        <v>0</v>
      </c>
      <c r="S17692">
        <v>0</v>
      </c>
      <c r="T17692">
        <v>20</v>
      </c>
      <c r="U17692" s="3">
        <v>50</v>
      </c>
      <c r="X17692" t="s">
        <v>52</v>
      </c>
      <c r="Y17692" t="s">
        <v>53</v>
      </c>
      <c r="AA17692">
        <v>0</v>
      </c>
      <c r="AB17692">
        <v>3</v>
      </c>
      <c r="AC17692" t="s">
        <v>25156</v>
      </c>
      <c r="AD17692" t="s">
        <v>25150</v>
      </c>
    </row>
    <row r="17693" spans="1:30">
      <c r="A17693">
        <v>90110246</v>
      </c>
      <c r="B17693">
        <v>105</v>
      </c>
      <c r="C17693" s="2" t="s">
        <v>25127</v>
      </c>
      <c r="F17693" t="s">
        <v>2622</v>
      </c>
      <c r="G17693" s="2" t="s">
        <v>18662</v>
      </c>
      <c r="H17693" s="2" t="s">
        <v>25212</v>
      </c>
      <c r="I17693" t="s">
        <v>25165</v>
      </c>
      <c r="J17693" t="s">
        <v>25166</v>
      </c>
      <c r="K17693">
        <v>20</v>
      </c>
      <c r="L17693" t="s">
        <v>39</v>
      </c>
      <c r="M17693" s="2" t="s">
        <v>25133</v>
      </c>
      <c r="O17693">
        <v>20</v>
      </c>
      <c r="P17693" t="s">
        <v>7312</v>
      </c>
      <c r="Q17693">
        <v>0</v>
      </c>
      <c r="R17693">
        <v>0</v>
      </c>
      <c r="S17693">
        <v>201502</v>
      </c>
      <c r="T17693">
        <v>20</v>
      </c>
      <c r="U17693" s="3">
        <v>90</v>
      </c>
      <c r="X17693" t="s">
        <v>52</v>
      </c>
      <c r="Y17693" t="s">
        <v>53</v>
      </c>
      <c r="AA17693">
        <v>0</v>
      </c>
      <c r="AB17693">
        <v>3</v>
      </c>
      <c r="AC17693" t="s">
        <v>25156</v>
      </c>
      <c r="AD17693" t="s">
        <v>25150</v>
      </c>
    </row>
    <row r="17694" spans="1:30">
      <c r="A17694">
        <v>90110207</v>
      </c>
      <c r="B17694">
        <v>105</v>
      </c>
      <c r="C17694" s="2" t="s">
        <v>25127</v>
      </c>
      <c r="F17694" t="s">
        <v>2622</v>
      </c>
      <c r="G17694" s="2" t="s">
        <v>21572</v>
      </c>
      <c r="H17694" s="2" t="s">
        <v>25213</v>
      </c>
      <c r="I17694" t="s">
        <v>25131</v>
      </c>
      <c r="J17694" t="s">
        <v>25132</v>
      </c>
      <c r="K17694">
        <v>20</v>
      </c>
      <c r="L17694" t="s">
        <v>39</v>
      </c>
      <c r="M17694" s="2" t="s">
        <v>25133</v>
      </c>
      <c r="O17694">
        <v>20</v>
      </c>
      <c r="P17694" t="s">
        <v>7312</v>
      </c>
      <c r="Q17694">
        <v>0</v>
      </c>
      <c r="R17694">
        <v>0</v>
      </c>
      <c r="S17694">
        <v>200702</v>
      </c>
      <c r="T17694">
        <v>20</v>
      </c>
      <c r="U17694" s="3">
        <v>85</v>
      </c>
      <c r="X17694" t="s">
        <v>52</v>
      </c>
      <c r="Y17694" t="s">
        <v>53</v>
      </c>
      <c r="AA17694">
        <v>0</v>
      </c>
      <c r="AB17694">
        <v>3</v>
      </c>
      <c r="AC17694" t="s">
        <v>25156</v>
      </c>
      <c r="AD17694" t="s">
        <v>25150</v>
      </c>
    </row>
    <row r="17695" spans="1:30">
      <c r="A17695">
        <v>90110255</v>
      </c>
      <c r="B17695">
        <v>105</v>
      </c>
      <c r="C17695" s="2" t="s">
        <v>25127</v>
      </c>
      <c r="F17695" t="s">
        <v>2622</v>
      </c>
      <c r="G17695" s="2" t="s">
        <v>25214</v>
      </c>
      <c r="H17695" s="2" t="s">
        <v>25215</v>
      </c>
      <c r="I17695" t="s">
        <v>25131</v>
      </c>
      <c r="J17695" t="s">
        <v>25132</v>
      </c>
      <c r="K17695">
        <v>20</v>
      </c>
      <c r="L17695" t="s">
        <v>39</v>
      </c>
      <c r="M17695" s="2" t="s">
        <v>25133</v>
      </c>
      <c r="O17695">
        <v>20</v>
      </c>
      <c r="P17695" t="s">
        <v>7312</v>
      </c>
      <c r="Q17695">
        <v>0</v>
      </c>
      <c r="R17695">
        <v>0</v>
      </c>
      <c r="S17695">
        <v>201610</v>
      </c>
      <c r="T17695">
        <v>20</v>
      </c>
      <c r="U17695" s="3">
        <v>119</v>
      </c>
      <c r="X17695" t="s">
        <v>52</v>
      </c>
      <c r="Y17695" t="s">
        <v>53</v>
      </c>
      <c r="Z17695" t="s">
        <v>25211</v>
      </c>
      <c r="AA17695">
        <v>0</v>
      </c>
      <c r="AB17695">
        <v>3</v>
      </c>
      <c r="AC17695" t="s">
        <v>25156</v>
      </c>
      <c r="AD17695" t="s">
        <v>25157</v>
      </c>
    </row>
    <row r="17696" spans="1:30">
      <c r="A17696" s="9">
        <v>90110243</v>
      </c>
      <c r="B17696" s="9">
        <v>105</v>
      </c>
      <c r="C17696" s="2" t="s">
        <v>25127</v>
      </c>
      <c r="D17696" s="3"/>
      <c r="E17696" s="3"/>
      <c r="F17696" s="9" t="s">
        <v>2622</v>
      </c>
      <c r="G17696" s="2" t="s">
        <v>25216</v>
      </c>
      <c r="H17696" s="2" t="s">
        <v>25217</v>
      </c>
      <c r="I17696" s="9" t="s">
        <v>25148</v>
      </c>
      <c r="J17696" s="9" t="s">
        <v>25132</v>
      </c>
      <c r="K17696" s="9">
        <v>10</v>
      </c>
      <c r="L17696" s="9" t="s">
        <v>39</v>
      </c>
      <c r="M17696" s="2" t="s">
        <v>25133</v>
      </c>
      <c r="N17696" s="2"/>
      <c r="O17696" s="9">
        <v>10</v>
      </c>
      <c r="P17696" s="9" t="s">
        <v>7312</v>
      </c>
      <c r="Q17696" s="9">
        <v>0</v>
      </c>
      <c r="R17696" s="9">
        <v>0</v>
      </c>
      <c r="S17696" s="9">
        <v>201312</v>
      </c>
      <c r="T17696" s="9">
        <v>10</v>
      </c>
      <c r="U17696" s="3">
        <v>10</v>
      </c>
      <c r="V17696" s="9"/>
      <c r="W17696" s="9"/>
      <c r="X17696" s="9" t="s">
        <v>42</v>
      </c>
      <c r="Y17696" s="9" t="s">
        <v>43</v>
      </c>
      <c r="Z17696" s="9" t="s">
        <v>25149</v>
      </c>
      <c r="AA17696" s="9">
        <v>4</v>
      </c>
      <c r="AB17696" s="9">
        <v>3</v>
      </c>
      <c r="AC17696" s="9" t="s">
        <v>25156</v>
      </c>
      <c r="AD17696" s="9" t="s">
        <v>25157</v>
      </c>
    </row>
    <row r="17697" spans="1:30">
      <c r="A17697" s="9">
        <v>90110254</v>
      </c>
      <c r="B17697" s="9">
        <v>105</v>
      </c>
      <c r="C17697" s="2" t="s">
        <v>25127</v>
      </c>
      <c r="D17697" s="3"/>
      <c r="E17697" s="3"/>
      <c r="F17697" s="9" t="s">
        <v>2622</v>
      </c>
      <c r="G17697" s="2" t="s">
        <v>25216</v>
      </c>
      <c r="H17697" s="2" t="s">
        <v>25218</v>
      </c>
      <c r="I17697" s="9" t="s">
        <v>25148</v>
      </c>
      <c r="J17697" s="9" t="s">
        <v>25132</v>
      </c>
      <c r="K17697" s="9">
        <v>10</v>
      </c>
      <c r="L17697" s="9" t="s">
        <v>39</v>
      </c>
      <c r="M17697" s="2" t="s">
        <v>2244</v>
      </c>
      <c r="N17697" s="2"/>
      <c r="O17697" s="9">
        <v>10</v>
      </c>
      <c r="P17697" s="9" t="s">
        <v>7312</v>
      </c>
      <c r="Q17697" s="9">
        <v>0</v>
      </c>
      <c r="R17697" s="9">
        <v>0</v>
      </c>
      <c r="S17697" s="9">
        <v>201609</v>
      </c>
      <c r="T17697" s="9">
        <v>10</v>
      </c>
      <c r="U17697" s="3">
        <v>10</v>
      </c>
      <c r="V17697" s="9"/>
      <c r="W17697" s="9"/>
      <c r="X17697" s="9" t="s">
        <v>42</v>
      </c>
      <c r="Y17697" s="9" t="s">
        <v>43</v>
      </c>
      <c r="Z17697" s="9" t="s">
        <v>25149</v>
      </c>
      <c r="AA17697" s="9">
        <v>4</v>
      </c>
      <c r="AB17697" s="9">
        <v>3</v>
      </c>
      <c r="AC17697" s="9" t="s">
        <v>25156</v>
      </c>
      <c r="AD17697" s="9" t="s">
        <v>25157</v>
      </c>
    </row>
    <row r="17698" spans="1:30">
      <c r="A17698" s="9">
        <v>53806</v>
      </c>
      <c r="B17698" s="9">
        <v>105</v>
      </c>
      <c r="C17698" s="2" t="s">
        <v>25127</v>
      </c>
      <c r="D17698" s="3"/>
      <c r="E17698" s="3"/>
      <c r="F17698" s="9" t="s">
        <v>2622</v>
      </c>
      <c r="G17698" s="2" t="s">
        <v>25219</v>
      </c>
      <c r="H17698" s="2" t="s">
        <v>25219</v>
      </c>
      <c r="I17698" s="9" t="s">
        <v>25131</v>
      </c>
      <c r="J17698" s="9" t="s">
        <v>25132</v>
      </c>
      <c r="K17698" s="9">
        <v>20</v>
      </c>
      <c r="L17698" s="9" t="s">
        <v>39</v>
      </c>
      <c r="M17698" s="2" t="s">
        <v>25133</v>
      </c>
      <c r="N17698" s="2"/>
      <c r="O17698" s="9">
        <v>20</v>
      </c>
      <c r="P17698" s="9" t="s">
        <v>7312</v>
      </c>
      <c r="Q17698" s="9">
        <v>0</v>
      </c>
      <c r="R17698" s="9">
        <v>0</v>
      </c>
      <c r="S17698" s="9">
        <v>201910</v>
      </c>
      <c r="T17698" s="9">
        <v>20</v>
      </c>
      <c r="U17698" s="3">
        <v>180</v>
      </c>
      <c r="V17698" s="9"/>
      <c r="W17698" s="9"/>
      <c r="X17698" s="9" t="s">
        <v>42</v>
      </c>
      <c r="Y17698" s="9" t="s">
        <v>43</v>
      </c>
      <c r="Z17698" s="9" t="s">
        <v>360</v>
      </c>
      <c r="AA17698" s="9">
        <v>4</v>
      </c>
      <c r="AB17698" s="9">
        <v>3</v>
      </c>
      <c r="AC17698" s="9" t="s">
        <v>25134</v>
      </c>
      <c r="AD17698" s="9" t="s">
        <v>25135</v>
      </c>
    </row>
    <row r="17699" spans="1:30">
      <c r="A17699">
        <v>49287</v>
      </c>
      <c r="B17699">
        <v>105</v>
      </c>
      <c r="C17699" s="2" t="s">
        <v>25127</v>
      </c>
      <c r="F17699" t="s">
        <v>25220</v>
      </c>
      <c r="G17699" s="2" t="s">
        <v>25221</v>
      </c>
      <c r="H17699" s="2" t="s">
        <v>25222</v>
      </c>
      <c r="I17699" t="s">
        <v>25131</v>
      </c>
      <c r="J17699" t="s">
        <v>25132</v>
      </c>
      <c r="K17699">
        <v>20</v>
      </c>
      <c r="L17699" t="s">
        <v>39</v>
      </c>
      <c r="M17699" s="2" t="s">
        <v>25152</v>
      </c>
      <c r="O17699">
        <v>20</v>
      </c>
      <c r="P17699" t="s">
        <v>7312</v>
      </c>
      <c r="Q17699">
        <v>0</v>
      </c>
      <c r="R17699">
        <v>0</v>
      </c>
      <c r="S17699">
        <v>201806</v>
      </c>
      <c r="T17699">
        <v>20</v>
      </c>
      <c r="U17699" s="3">
        <v>300</v>
      </c>
      <c r="X17699" t="s">
        <v>52</v>
      </c>
      <c r="Y17699" t="s">
        <v>53</v>
      </c>
      <c r="AA17699">
        <v>0</v>
      </c>
      <c r="AB17699">
        <v>3</v>
      </c>
      <c r="AC17699" t="s">
        <v>25140</v>
      </c>
      <c r="AD17699" t="s">
        <v>25161</v>
      </c>
    </row>
    <row r="17700" spans="1:30">
      <c r="A17700" s="9">
        <v>90110118</v>
      </c>
      <c r="B17700" s="9">
        <v>105</v>
      </c>
      <c r="C17700" s="2" t="s">
        <v>25127</v>
      </c>
      <c r="D17700" s="3"/>
      <c r="E17700" s="3"/>
      <c r="F17700" s="9" t="s">
        <v>25223</v>
      </c>
      <c r="G17700" s="2" t="s">
        <v>25224</v>
      </c>
      <c r="H17700" s="2" t="s">
        <v>25224</v>
      </c>
      <c r="I17700" s="9" t="s">
        <v>25165</v>
      </c>
      <c r="J17700" s="9" t="s">
        <v>25166</v>
      </c>
      <c r="K17700" s="9">
        <v>20</v>
      </c>
      <c r="L17700" s="9" t="s">
        <v>39</v>
      </c>
      <c r="M17700" s="2" t="s">
        <v>25133</v>
      </c>
      <c r="N17700" s="2"/>
      <c r="O17700" s="9">
        <v>20</v>
      </c>
      <c r="P17700" s="9" t="s">
        <v>7312</v>
      </c>
      <c r="Q17700" s="9">
        <v>0</v>
      </c>
      <c r="R17700" s="9">
        <v>0</v>
      </c>
      <c r="S17700" s="9">
        <v>0</v>
      </c>
      <c r="T17700" s="9">
        <v>20</v>
      </c>
      <c r="U17700" s="3">
        <v>180</v>
      </c>
      <c r="V17700" s="9"/>
      <c r="W17700" s="9"/>
      <c r="X17700" s="9" t="s">
        <v>42</v>
      </c>
      <c r="Y17700" s="9" t="s">
        <v>43</v>
      </c>
      <c r="Z17700" s="9" t="s">
        <v>25155</v>
      </c>
      <c r="AA17700" s="9">
        <v>4</v>
      </c>
      <c r="AB17700" s="9">
        <v>3</v>
      </c>
      <c r="AC17700" s="9" t="s">
        <v>25156</v>
      </c>
      <c r="AD17700" s="9" t="s">
        <v>25150</v>
      </c>
    </row>
    <row r="17701" spans="1:30">
      <c r="A17701" s="9">
        <v>90110112</v>
      </c>
      <c r="B17701" s="9">
        <v>105</v>
      </c>
      <c r="C17701" s="2" t="s">
        <v>25127</v>
      </c>
      <c r="D17701" s="3"/>
      <c r="E17701" s="3"/>
      <c r="F17701" s="9" t="s">
        <v>25223</v>
      </c>
      <c r="G17701" s="2" t="s">
        <v>25225</v>
      </c>
      <c r="H17701" s="2" t="s">
        <v>25226</v>
      </c>
      <c r="I17701" s="9" t="s">
        <v>25227</v>
      </c>
      <c r="J17701" s="9" t="s">
        <v>25228</v>
      </c>
      <c r="K17701" s="9">
        <v>20</v>
      </c>
      <c r="L17701" s="9" t="s">
        <v>39</v>
      </c>
      <c r="M17701" s="2" t="s">
        <v>25133</v>
      </c>
      <c r="N17701" s="2"/>
      <c r="O17701" s="9">
        <v>20</v>
      </c>
      <c r="P17701" s="9" t="s">
        <v>7312</v>
      </c>
      <c r="Q17701" s="9">
        <v>0</v>
      </c>
      <c r="R17701" s="9">
        <v>0</v>
      </c>
      <c r="S17701" s="9">
        <v>0</v>
      </c>
      <c r="T17701" s="9">
        <v>20</v>
      </c>
      <c r="U17701" s="3">
        <v>180</v>
      </c>
      <c r="V17701" s="9"/>
      <c r="W17701" s="9"/>
      <c r="X17701" s="9" t="s">
        <v>42</v>
      </c>
      <c r="Y17701" s="9" t="s">
        <v>43</v>
      </c>
      <c r="Z17701" s="9" t="s">
        <v>25155</v>
      </c>
      <c r="AA17701" s="9">
        <v>4</v>
      </c>
      <c r="AB17701" s="9">
        <v>3</v>
      </c>
      <c r="AC17701" s="9" t="s">
        <v>25156</v>
      </c>
      <c r="AD17701" s="9" t="s">
        <v>25150</v>
      </c>
    </row>
    <row r="17702" spans="1:30">
      <c r="A17702">
        <v>90110149</v>
      </c>
      <c r="B17702">
        <v>105</v>
      </c>
      <c r="C17702" s="2" t="s">
        <v>25127</v>
      </c>
      <c r="F17702" t="s">
        <v>25229</v>
      </c>
      <c r="G17702" s="2" t="s">
        <v>25230</v>
      </c>
      <c r="H17702" s="2" t="s">
        <v>25231</v>
      </c>
      <c r="I17702" t="s">
        <v>25131</v>
      </c>
      <c r="J17702" t="s">
        <v>25132</v>
      </c>
      <c r="K17702">
        <v>20</v>
      </c>
      <c r="L17702" t="s">
        <v>39</v>
      </c>
      <c r="M17702" s="2" t="s">
        <v>25133</v>
      </c>
      <c r="O17702">
        <v>20</v>
      </c>
      <c r="P17702" t="s">
        <v>7312</v>
      </c>
      <c r="Q17702">
        <v>0</v>
      </c>
      <c r="R17702">
        <v>0</v>
      </c>
      <c r="S17702">
        <v>0</v>
      </c>
      <c r="T17702">
        <v>20</v>
      </c>
      <c r="U17702" s="3">
        <v>180</v>
      </c>
      <c r="X17702" t="s">
        <v>52</v>
      </c>
      <c r="Y17702" t="s">
        <v>53</v>
      </c>
      <c r="AA17702">
        <v>0</v>
      </c>
      <c r="AB17702">
        <v>3</v>
      </c>
      <c r="AC17702" t="s">
        <v>25140</v>
      </c>
      <c r="AD17702" t="s">
        <v>25135</v>
      </c>
    </row>
    <row r="17703" spans="1:30">
      <c r="A17703">
        <v>90110121</v>
      </c>
      <c r="B17703">
        <v>105</v>
      </c>
      <c r="C17703" s="2" t="s">
        <v>25127</v>
      </c>
      <c r="F17703" t="s">
        <v>25229</v>
      </c>
      <c r="G17703" s="2">
        <v>555</v>
      </c>
      <c r="H17703" s="2" t="s">
        <v>25232</v>
      </c>
      <c r="I17703" t="s">
        <v>25131</v>
      </c>
      <c r="J17703" t="s">
        <v>25132</v>
      </c>
      <c r="K17703">
        <v>20</v>
      </c>
      <c r="L17703" t="s">
        <v>39</v>
      </c>
      <c r="M17703" s="2" t="s">
        <v>25133</v>
      </c>
      <c r="O17703">
        <v>20</v>
      </c>
      <c r="P17703" t="s">
        <v>7312</v>
      </c>
      <c r="Q17703">
        <v>0</v>
      </c>
      <c r="R17703">
        <v>0</v>
      </c>
      <c r="S17703">
        <v>0</v>
      </c>
      <c r="T17703">
        <v>20</v>
      </c>
      <c r="U17703" s="3">
        <v>450</v>
      </c>
      <c r="X17703" t="s">
        <v>52</v>
      </c>
      <c r="Y17703" t="s">
        <v>53</v>
      </c>
      <c r="AA17703">
        <v>0</v>
      </c>
      <c r="AB17703">
        <v>3</v>
      </c>
      <c r="AC17703" t="s">
        <v>25140</v>
      </c>
      <c r="AD17703" t="s">
        <v>25135</v>
      </c>
    </row>
    <row r="17704" spans="1:30">
      <c r="A17704">
        <v>90118224</v>
      </c>
      <c r="B17704">
        <v>105</v>
      </c>
      <c r="C17704" s="2" t="s">
        <v>25127</v>
      </c>
      <c r="F17704" t="s">
        <v>25229</v>
      </c>
      <c r="G17704" s="2">
        <v>555</v>
      </c>
      <c r="H17704" s="2" t="s">
        <v>25233</v>
      </c>
      <c r="I17704" t="s">
        <v>25131</v>
      </c>
      <c r="J17704" t="s">
        <v>25132</v>
      </c>
      <c r="K17704">
        <v>20</v>
      </c>
      <c r="L17704" t="s">
        <v>39</v>
      </c>
      <c r="M17704" s="2" t="s">
        <v>25133</v>
      </c>
      <c r="O17704">
        <v>20</v>
      </c>
      <c r="P17704" t="s">
        <v>7312</v>
      </c>
      <c r="Q17704">
        <v>0</v>
      </c>
      <c r="R17704">
        <v>0</v>
      </c>
      <c r="S17704">
        <v>0</v>
      </c>
      <c r="T17704">
        <v>20</v>
      </c>
      <c r="U17704" s="3">
        <v>450</v>
      </c>
      <c r="X17704" t="s">
        <v>52</v>
      </c>
      <c r="Y17704" t="s">
        <v>53</v>
      </c>
      <c r="AA17704">
        <v>0</v>
      </c>
      <c r="AB17704">
        <v>3</v>
      </c>
      <c r="AC17704" t="s">
        <v>25140</v>
      </c>
      <c r="AD17704" t="s">
        <v>25135</v>
      </c>
    </row>
    <row r="17705" spans="1:30">
      <c r="A17705">
        <v>90110210</v>
      </c>
      <c r="B17705">
        <v>105</v>
      </c>
      <c r="C17705" s="2" t="s">
        <v>25127</v>
      </c>
      <c r="F17705" t="s">
        <v>25229</v>
      </c>
      <c r="G17705" s="2" t="s">
        <v>25221</v>
      </c>
      <c r="H17705" s="2" t="s">
        <v>25221</v>
      </c>
      <c r="I17705" t="s">
        <v>25234</v>
      </c>
      <c r="J17705" t="s">
        <v>25132</v>
      </c>
      <c r="K17705">
        <v>16</v>
      </c>
      <c r="L17705" t="s">
        <v>39</v>
      </c>
      <c r="M17705" s="2" t="s">
        <v>25152</v>
      </c>
      <c r="O17705">
        <v>16</v>
      </c>
      <c r="P17705" t="s">
        <v>7312</v>
      </c>
      <c r="Q17705">
        <v>0</v>
      </c>
      <c r="R17705">
        <v>0</v>
      </c>
      <c r="S17705">
        <v>200705</v>
      </c>
      <c r="T17705">
        <v>16</v>
      </c>
      <c r="U17705" s="3">
        <v>200</v>
      </c>
      <c r="X17705" t="s">
        <v>52</v>
      </c>
      <c r="Y17705" t="s">
        <v>53</v>
      </c>
      <c r="AA17705">
        <v>0</v>
      </c>
      <c r="AB17705">
        <v>3</v>
      </c>
      <c r="AC17705" t="s">
        <v>25140</v>
      </c>
      <c r="AD17705" t="s">
        <v>25161</v>
      </c>
    </row>
    <row r="17706" spans="1:30">
      <c r="A17706">
        <v>90110251</v>
      </c>
      <c r="B17706">
        <v>105</v>
      </c>
      <c r="C17706" s="2" t="s">
        <v>25127</v>
      </c>
      <c r="F17706" t="s">
        <v>25229</v>
      </c>
      <c r="G17706" s="2" t="s">
        <v>25235</v>
      </c>
      <c r="H17706" s="2" t="s">
        <v>25236</v>
      </c>
      <c r="I17706" t="s">
        <v>25131</v>
      </c>
      <c r="J17706" t="s">
        <v>25132</v>
      </c>
      <c r="K17706">
        <v>20</v>
      </c>
      <c r="L17706" t="s">
        <v>39</v>
      </c>
      <c r="M17706" s="2" t="s">
        <v>25152</v>
      </c>
      <c r="O17706">
        <v>20</v>
      </c>
      <c r="P17706" t="s">
        <v>7312</v>
      </c>
      <c r="Q17706">
        <v>0</v>
      </c>
      <c r="R17706">
        <v>0</v>
      </c>
      <c r="S17706">
        <v>201508</v>
      </c>
      <c r="T17706">
        <v>20</v>
      </c>
      <c r="U17706" s="3">
        <v>280</v>
      </c>
      <c r="X17706" t="s">
        <v>52</v>
      </c>
      <c r="Y17706" t="s">
        <v>53</v>
      </c>
      <c r="AA17706">
        <v>0</v>
      </c>
      <c r="AB17706">
        <v>3</v>
      </c>
      <c r="AC17706" t="s">
        <v>25140</v>
      </c>
      <c r="AD17706" t="s">
        <v>25161</v>
      </c>
    </row>
    <row r="17707" spans="1:30">
      <c r="A17707" s="9">
        <v>90110244</v>
      </c>
      <c r="B17707" s="9">
        <v>105</v>
      </c>
      <c r="C17707" s="2" t="s">
        <v>25127</v>
      </c>
      <c r="D17707" s="3"/>
      <c r="E17707" s="3"/>
      <c r="F17707" s="9" t="s">
        <v>25229</v>
      </c>
      <c r="G17707" s="2" t="s">
        <v>1528</v>
      </c>
      <c r="H17707" s="2" t="s">
        <v>25237</v>
      </c>
      <c r="I17707" s="9" t="s">
        <v>25131</v>
      </c>
      <c r="J17707" s="9" t="s">
        <v>25132</v>
      </c>
      <c r="K17707" s="9">
        <v>20</v>
      </c>
      <c r="L17707" s="9" t="s">
        <v>39</v>
      </c>
      <c r="M17707" s="2" t="s">
        <v>25152</v>
      </c>
      <c r="N17707" s="2"/>
      <c r="O17707" s="9">
        <v>20</v>
      </c>
      <c r="P17707" s="9" t="s">
        <v>7312</v>
      </c>
      <c r="Q17707" s="9">
        <v>0</v>
      </c>
      <c r="R17707" s="9">
        <v>0</v>
      </c>
      <c r="S17707" s="9">
        <v>201407</v>
      </c>
      <c r="T17707" s="9">
        <v>20</v>
      </c>
      <c r="U17707" s="3">
        <v>310</v>
      </c>
      <c r="V17707" s="9"/>
      <c r="W17707" s="9"/>
      <c r="X17707" s="9" t="s">
        <v>42</v>
      </c>
      <c r="Y17707" s="9" t="s">
        <v>43</v>
      </c>
      <c r="Z17707" s="9" t="s">
        <v>25139</v>
      </c>
      <c r="AA17707" s="9">
        <v>4</v>
      </c>
      <c r="AB17707" s="9">
        <v>3</v>
      </c>
      <c r="AC17707" s="9" t="s">
        <v>25140</v>
      </c>
      <c r="AD17707" s="9" t="s">
        <v>25135</v>
      </c>
    </row>
    <row r="17708" spans="1:30">
      <c r="A17708">
        <v>90110130</v>
      </c>
      <c r="B17708">
        <v>105</v>
      </c>
      <c r="C17708" s="2" t="s">
        <v>25127</v>
      </c>
      <c r="F17708" t="s">
        <v>25229</v>
      </c>
      <c r="G17708" s="2" t="s">
        <v>25221</v>
      </c>
      <c r="H17708" s="2" t="s">
        <v>25238</v>
      </c>
      <c r="I17708" t="s">
        <v>25239</v>
      </c>
      <c r="J17708" t="s">
        <v>25132</v>
      </c>
      <c r="K17708">
        <v>12</v>
      </c>
      <c r="L17708" t="s">
        <v>39</v>
      </c>
      <c r="M17708" s="2" t="s">
        <v>25152</v>
      </c>
      <c r="O17708">
        <v>12</v>
      </c>
      <c r="P17708" t="s">
        <v>7312</v>
      </c>
      <c r="Q17708">
        <v>0</v>
      </c>
      <c r="R17708">
        <v>0</v>
      </c>
      <c r="S17708">
        <v>0</v>
      </c>
      <c r="T17708">
        <v>12</v>
      </c>
      <c r="U17708" s="3">
        <v>200</v>
      </c>
      <c r="X17708" t="s">
        <v>52</v>
      </c>
      <c r="Y17708" t="s">
        <v>53</v>
      </c>
      <c r="AA17708">
        <v>0</v>
      </c>
      <c r="AB17708">
        <v>3</v>
      </c>
      <c r="AC17708" t="s">
        <v>25140</v>
      </c>
      <c r="AD17708" t="s">
        <v>25161</v>
      </c>
    </row>
    <row r="17709" spans="1:30">
      <c r="A17709">
        <v>49630</v>
      </c>
      <c r="B17709">
        <v>105</v>
      </c>
      <c r="C17709" s="2" t="s">
        <v>25127</v>
      </c>
      <c r="F17709" t="s">
        <v>25229</v>
      </c>
      <c r="G17709" s="2" t="s">
        <v>25240</v>
      </c>
      <c r="H17709" s="2" t="s">
        <v>25241</v>
      </c>
      <c r="I17709" t="s">
        <v>25131</v>
      </c>
      <c r="J17709" t="s">
        <v>25132</v>
      </c>
      <c r="K17709">
        <v>20</v>
      </c>
      <c r="L17709" t="s">
        <v>39</v>
      </c>
      <c r="M17709" s="2" t="s">
        <v>2244</v>
      </c>
      <c r="O17709">
        <v>20</v>
      </c>
      <c r="P17709" t="s">
        <v>7312</v>
      </c>
      <c r="Q17709">
        <v>0</v>
      </c>
      <c r="R17709">
        <v>0</v>
      </c>
      <c r="S17709">
        <v>201808</v>
      </c>
      <c r="T17709">
        <v>20</v>
      </c>
      <c r="U17709" s="3">
        <v>300</v>
      </c>
      <c r="X17709" t="s">
        <v>52</v>
      </c>
      <c r="Y17709" t="s">
        <v>53</v>
      </c>
      <c r="AA17709">
        <v>0</v>
      </c>
      <c r="AB17709">
        <v>3</v>
      </c>
      <c r="AC17709" t="s">
        <v>25140</v>
      </c>
      <c r="AD17709" t="s">
        <v>25176</v>
      </c>
    </row>
    <row r="17710" spans="1:30">
      <c r="A17710">
        <v>49427</v>
      </c>
      <c r="B17710">
        <v>105</v>
      </c>
      <c r="C17710" s="2" t="s">
        <v>25127</v>
      </c>
      <c r="F17710" t="s">
        <v>25229</v>
      </c>
      <c r="G17710" s="2" t="s">
        <v>25240</v>
      </c>
      <c r="H17710" s="2" t="s">
        <v>25242</v>
      </c>
      <c r="I17710" t="s">
        <v>25131</v>
      </c>
      <c r="J17710" t="s">
        <v>25132</v>
      </c>
      <c r="K17710">
        <v>20</v>
      </c>
      <c r="L17710" t="s">
        <v>39</v>
      </c>
      <c r="M17710" s="2" t="s">
        <v>2244</v>
      </c>
      <c r="O17710">
        <v>20</v>
      </c>
      <c r="P17710" t="s">
        <v>7312</v>
      </c>
      <c r="Q17710">
        <v>0</v>
      </c>
      <c r="R17710">
        <v>0</v>
      </c>
      <c r="S17710">
        <v>201807</v>
      </c>
      <c r="T17710">
        <v>20</v>
      </c>
      <c r="U17710" s="3">
        <v>300</v>
      </c>
      <c r="X17710" t="s">
        <v>52</v>
      </c>
      <c r="Y17710" t="s">
        <v>53</v>
      </c>
      <c r="AA17710">
        <v>0</v>
      </c>
      <c r="AB17710">
        <v>3</v>
      </c>
      <c r="AC17710" t="s">
        <v>25140</v>
      </c>
      <c r="AD17710" t="s">
        <v>25176</v>
      </c>
    </row>
    <row r="17711" spans="1:30">
      <c r="A17711">
        <v>49429</v>
      </c>
      <c r="B17711">
        <v>105</v>
      </c>
      <c r="C17711" s="2" t="s">
        <v>25127</v>
      </c>
      <c r="F17711" t="s">
        <v>25229</v>
      </c>
      <c r="G17711" s="2" t="s">
        <v>25240</v>
      </c>
      <c r="H17711" s="2" t="s">
        <v>25243</v>
      </c>
      <c r="I17711" t="s">
        <v>25131</v>
      </c>
      <c r="J17711" t="s">
        <v>25132</v>
      </c>
      <c r="K17711">
        <v>20</v>
      </c>
      <c r="L17711" t="s">
        <v>39</v>
      </c>
      <c r="M17711" s="2" t="s">
        <v>2244</v>
      </c>
      <c r="O17711">
        <v>20</v>
      </c>
      <c r="P17711" t="s">
        <v>7312</v>
      </c>
      <c r="Q17711">
        <v>0</v>
      </c>
      <c r="R17711">
        <v>0</v>
      </c>
      <c r="S17711">
        <v>201807</v>
      </c>
      <c r="T17711">
        <v>20</v>
      </c>
      <c r="U17711" s="3">
        <v>300</v>
      </c>
      <c r="X17711" t="s">
        <v>52</v>
      </c>
      <c r="Y17711" t="s">
        <v>53</v>
      </c>
      <c r="AA17711">
        <v>0</v>
      </c>
      <c r="AB17711">
        <v>3</v>
      </c>
      <c r="AC17711" t="s">
        <v>25140</v>
      </c>
      <c r="AD17711" t="s">
        <v>25176</v>
      </c>
    </row>
    <row r="17712" spans="1:30">
      <c r="A17712">
        <v>49428</v>
      </c>
      <c r="B17712">
        <v>105</v>
      </c>
      <c r="C17712" s="2" t="s">
        <v>25127</v>
      </c>
      <c r="F17712" t="s">
        <v>25229</v>
      </c>
      <c r="G17712" s="2" t="s">
        <v>25240</v>
      </c>
      <c r="H17712" s="2" t="s">
        <v>25244</v>
      </c>
      <c r="I17712" t="s">
        <v>25131</v>
      </c>
      <c r="J17712" t="s">
        <v>25132</v>
      </c>
      <c r="K17712">
        <v>20</v>
      </c>
      <c r="L17712" t="s">
        <v>39</v>
      </c>
      <c r="M17712" s="2" t="s">
        <v>2244</v>
      </c>
      <c r="O17712">
        <v>20</v>
      </c>
      <c r="P17712" t="s">
        <v>7312</v>
      </c>
      <c r="Q17712">
        <v>0</v>
      </c>
      <c r="R17712">
        <v>0</v>
      </c>
      <c r="S17712">
        <v>201807</v>
      </c>
      <c r="T17712">
        <v>20</v>
      </c>
      <c r="U17712" s="3">
        <v>300</v>
      </c>
      <c r="X17712" t="s">
        <v>52</v>
      </c>
      <c r="Y17712" t="s">
        <v>53</v>
      </c>
      <c r="AA17712">
        <v>0</v>
      </c>
      <c r="AB17712">
        <v>3</v>
      </c>
      <c r="AC17712" t="s">
        <v>25140</v>
      </c>
      <c r="AD17712" t="s">
        <v>25176</v>
      </c>
    </row>
    <row r="17713" spans="1:30">
      <c r="A17713">
        <v>90118225</v>
      </c>
      <c r="B17713">
        <v>105</v>
      </c>
      <c r="C17713" s="2" t="s">
        <v>25127</v>
      </c>
      <c r="F17713" t="s">
        <v>25229</v>
      </c>
      <c r="G17713" s="2" t="s">
        <v>25240</v>
      </c>
      <c r="H17713" s="2" t="s">
        <v>25245</v>
      </c>
      <c r="I17713" t="s">
        <v>25131</v>
      </c>
      <c r="J17713" t="s">
        <v>25132</v>
      </c>
      <c r="K17713">
        <v>20</v>
      </c>
      <c r="L17713" t="s">
        <v>39</v>
      </c>
      <c r="M17713" s="2" t="s">
        <v>2244</v>
      </c>
      <c r="O17713">
        <v>20</v>
      </c>
      <c r="P17713" t="s">
        <v>7312</v>
      </c>
      <c r="Q17713">
        <v>0</v>
      </c>
      <c r="R17713">
        <v>0</v>
      </c>
      <c r="S17713">
        <v>0</v>
      </c>
      <c r="T17713">
        <v>20</v>
      </c>
      <c r="U17713" s="3">
        <v>300</v>
      </c>
      <c r="X17713" t="s">
        <v>52</v>
      </c>
      <c r="Y17713" t="s">
        <v>53</v>
      </c>
      <c r="AA17713">
        <v>0</v>
      </c>
      <c r="AB17713">
        <v>3</v>
      </c>
      <c r="AC17713" t="s">
        <v>25140</v>
      </c>
      <c r="AD17713" t="s">
        <v>25176</v>
      </c>
    </row>
    <row r="17714" spans="1:30">
      <c r="A17714">
        <v>90118226</v>
      </c>
      <c r="B17714">
        <v>105</v>
      </c>
      <c r="C17714" s="2" t="s">
        <v>25127</v>
      </c>
      <c r="F17714" t="s">
        <v>25229</v>
      </c>
      <c r="G17714" s="2" t="s">
        <v>25240</v>
      </c>
      <c r="H17714" s="2" t="s">
        <v>25246</v>
      </c>
      <c r="I17714" t="s">
        <v>25131</v>
      </c>
      <c r="J17714" t="s">
        <v>25132</v>
      </c>
      <c r="K17714">
        <v>20</v>
      </c>
      <c r="L17714" t="s">
        <v>39</v>
      </c>
      <c r="M17714" s="2" t="s">
        <v>2244</v>
      </c>
      <c r="O17714">
        <v>20</v>
      </c>
      <c r="P17714" t="s">
        <v>7312</v>
      </c>
      <c r="Q17714">
        <v>0</v>
      </c>
      <c r="R17714">
        <v>0</v>
      </c>
      <c r="S17714">
        <v>0</v>
      </c>
      <c r="T17714">
        <v>20</v>
      </c>
      <c r="U17714" s="3">
        <v>300</v>
      </c>
      <c r="X17714" t="s">
        <v>52</v>
      </c>
      <c r="Y17714" t="s">
        <v>53</v>
      </c>
      <c r="AA17714">
        <v>0</v>
      </c>
      <c r="AB17714">
        <v>3</v>
      </c>
      <c r="AC17714" t="s">
        <v>25140</v>
      </c>
      <c r="AD17714" t="s">
        <v>25176</v>
      </c>
    </row>
    <row r="17715" spans="1:30">
      <c r="A17715">
        <v>90118227</v>
      </c>
      <c r="B17715">
        <v>105</v>
      </c>
      <c r="C17715" s="2" t="s">
        <v>25127</v>
      </c>
      <c r="F17715" t="s">
        <v>25229</v>
      </c>
      <c r="G17715" s="2" t="s">
        <v>25240</v>
      </c>
      <c r="H17715" s="2" t="s">
        <v>25247</v>
      </c>
      <c r="I17715" t="s">
        <v>25131</v>
      </c>
      <c r="J17715" t="s">
        <v>25132</v>
      </c>
      <c r="K17715">
        <v>20</v>
      </c>
      <c r="L17715" t="s">
        <v>39</v>
      </c>
      <c r="M17715" s="2" t="s">
        <v>2244</v>
      </c>
      <c r="O17715">
        <v>20</v>
      </c>
      <c r="P17715" t="s">
        <v>7312</v>
      </c>
      <c r="Q17715">
        <v>0</v>
      </c>
      <c r="R17715">
        <v>0</v>
      </c>
      <c r="S17715">
        <v>0</v>
      </c>
      <c r="T17715">
        <v>20</v>
      </c>
      <c r="U17715" s="3">
        <v>300</v>
      </c>
      <c r="X17715" t="s">
        <v>52</v>
      </c>
      <c r="Y17715" t="s">
        <v>53</v>
      </c>
      <c r="AA17715">
        <v>0</v>
      </c>
      <c r="AB17715">
        <v>3</v>
      </c>
      <c r="AC17715" t="s">
        <v>25140</v>
      </c>
      <c r="AD17715" t="s">
        <v>25176</v>
      </c>
    </row>
    <row r="17716" spans="1:30">
      <c r="A17716">
        <v>90118228</v>
      </c>
      <c r="B17716">
        <v>105</v>
      </c>
      <c r="C17716" s="2" t="s">
        <v>25127</v>
      </c>
      <c r="F17716" t="s">
        <v>25229</v>
      </c>
      <c r="G17716" s="2" t="s">
        <v>25248</v>
      </c>
      <c r="H17716" s="2" t="s">
        <v>25249</v>
      </c>
      <c r="I17716" t="s">
        <v>25131</v>
      </c>
      <c r="J17716" t="s">
        <v>25132</v>
      </c>
      <c r="K17716">
        <v>20</v>
      </c>
      <c r="L17716" t="s">
        <v>39</v>
      </c>
      <c r="M17716" s="2" t="s">
        <v>2244</v>
      </c>
      <c r="O17716">
        <v>20</v>
      </c>
      <c r="P17716" t="s">
        <v>7312</v>
      </c>
      <c r="Q17716">
        <v>0</v>
      </c>
      <c r="R17716">
        <v>0</v>
      </c>
      <c r="S17716">
        <v>0</v>
      </c>
      <c r="T17716">
        <v>20</v>
      </c>
      <c r="U17716" s="3">
        <v>300</v>
      </c>
      <c r="X17716" t="s">
        <v>52</v>
      </c>
      <c r="Y17716" t="s">
        <v>53</v>
      </c>
      <c r="AA17716">
        <v>0</v>
      </c>
      <c r="AB17716">
        <v>3</v>
      </c>
      <c r="AC17716" t="s">
        <v>25140</v>
      </c>
      <c r="AD17716" t="s">
        <v>25176</v>
      </c>
    </row>
    <row r="17717" spans="1:30">
      <c r="A17717">
        <v>90118229</v>
      </c>
      <c r="B17717">
        <v>105</v>
      </c>
      <c r="C17717" s="2" t="s">
        <v>25127</v>
      </c>
      <c r="F17717" t="s">
        <v>25170</v>
      </c>
      <c r="G17717" s="2" t="s">
        <v>25250</v>
      </c>
      <c r="H17717" s="2" t="s">
        <v>25250</v>
      </c>
      <c r="I17717" t="s">
        <v>25131</v>
      </c>
      <c r="J17717" t="s">
        <v>25132</v>
      </c>
      <c r="K17717">
        <v>20</v>
      </c>
      <c r="L17717" t="s">
        <v>39</v>
      </c>
      <c r="M17717" s="2" t="s">
        <v>25133</v>
      </c>
      <c r="O17717">
        <v>20</v>
      </c>
      <c r="P17717" t="s">
        <v>7312</v>
      </c>
      <c r="Q17717">
        <v>0</v>
      </c>
      <c r="R17717">
        <v>0</v>
      </c>
      <c r="S17717">
        <v>0</v>
      </c>
      <c r="T17717">
        <v>20</v>
      </c>
      <c r="U17717" s="3">
        <v>80</v>
      </c>
      <c r="X17717" t="s">
        <v>52</v>
      </c>
      <c r="Y17717" t="s">
        <v>53</v>
      </c>
      <c r="AA17717">
        <v>0</v>
      </c>
      <c r="AB17717">
        <v>3</v>
      </c>
      <c r="AC17717" t="s">
        <v>25156</v>
      </c>
      <c r="AD17717" t="s">
        <v>25150</v>
      </c>
    </row>
    <row r="17718" spans="1:30">
      <c r="A17718" s="9">
        <v>90118230</v>
      </c>
      <c r="B17718" s="9">
        <v>105</v>
      </c>
      <c r="C17718" s="2" t="s">
        <v>25127</v>
      </c>
      <c r="D17718" s="3"/>
      <c r="E17718" s="3"/>
      <c r="F17718" s="9" t="s">
        <v>25170</v>
      </c>
      <c r="G17718" s="2" t="s">
        <v>1098</v>
      </c>
      <c r="H17718" s="2" t="s">
        <v>25251</v>
      </c>
      <c r="I17718" s="9" t="s">
        <v>25131</v>
      </c>
      <c r="J17718" s="9" t="s">
        <v>25132</v>
      </c>
      <c r="K17718" s="9">
        <v>20</v>
      </c>
      <c r="L17718" s="9" t="s">
        <v>39</v>
      </c>
      <c r="M17718" s="2" t="s">
        <v>25133</v>
      </c>
      <c r="N17718" s="2"/>
      <c r="O17718" s="9">
        <v>20</v>
      </c>
      <c r="P17718" s="9" t="s">
        <v>7312</v>
      </c>
      <c r="Q17718" s="9">
        <v>0</v>
      </c>
      <c r="R17718" s="9">
        <v>0</v>
      </c>
      <c r="S17718" s="9">
        <v>0</v>
      </c>
      <c r="T17718" s="9">
        <v>20</v>
      </c>
      <c r="U17718" s="3">
        <v>65</v>
      </c>
      <c r="V17718" s="9"/>
      <c r="W17718" s="9"/>
      <c r="X17718" s="9" t="s">
        <v>42</v>
      </c>
      <c r="Y17718" s="9" t="s">
        <v>43</v>
      </c>
      <c r="Z17718" s="9" t="s">
        <v>25167</v>
      </c>
      <c r="AA17718" s="9">
        <v>4</v>
      </c>
      <c r="AB17718" s="9">
        <v>3</v>
      </c>
      <c r="AC17718" s="9" t="s">
        <v>25156</v>
      </c>
      <c r="AD17718" s="9" t="s">
        <v>25135</v>
      </c>
    </row>
    <row r="17719" spans="1:30">
      <c r="A17719" s="9">
        <v>90200003</v>
      </c>
      <c r="B17719" s="9">
        <v>105</v>
      </c>
      <c r="C17719" s="2" t="s">
        <v>25127</v>
      </c>
      <c r="D17719" s="3"/>
      <c r="E17719" s="3"/>
      <c r="F17719" s="9" t="s">
        <v>208</v>
      </c>
      <c r="G17719" s="2" t="s">
        <v>1215</v>
      </c>
      <c r="H17719" s="2" t="s">
        <v>25159</v>
      </c>
      <c r="I17719" s="9" t="s">
        <v>25252</v>
      </c>
      <c r="J17719" s="9" t="s">
        <v>25132</v>
      </c>
      <c r="K17719" s="9">
        <v>5</v>
      </c>
      <c r="L17719" s="9" t="s">
        <v>39</v>
      </c>
      <c r="M17719" s="2" t="s">
        <v>25133</v>
      </c>
      <c r="N17719" s="2"/>
      <c r="O17719" s="9">
        <v>5</v>
      </c>
      <c r="P17719" s="9" t="s">
        <v>7312</v>
      </c>
      <c r="Q17719" s="9">
        <v>0</v>
      </c>
      <c r="R17719" s="9">
        <v>0</v>
      </c>
      <c r="S17719" s="9">
        <v>0</v>
      </c>
      <c r="T17719" s="9">
        <v>5</v>
      </c>
      <c r="U17719" s="3">
        <v>100</v>
      </c>
      <c r="V17719" s="9"/>
      <c r="W17719" s="9"/>
      <c r="X17719" s="9" t="s">
        <v>42</v>
      </c>
      <c r="Y17719" s="9" t="s">
        <v>43</v>
      </c>
      <c r="Z17719" s="9" t="s">
        <v>360</v>
      </c>
      <c r="AA17719" s="9">
        <v>4</v>
      </c>
      <c r="AB17719" s="9">
        <v>3</v>
      </c>
      <c r="AC17719" s="9" t="s">
        <v>25156</v>
      </c>
      <c r="AD17719" s="9" t="s">
        <v>25135</v>
      </c>
    </row>
    <row r="17720" spans="1:30">
      <c r="A17720">
        <v>90200004</v>
      </c>
      <c r="B17720">
        <v>105</v>
      </c>
      <c r="C17720" s="2" t="s">
        <v>25127</v>
      </c>
      <c r="F17720" t="s">
        <v>25183</v>
      </c>
      <c r="G17720" s="2" t="s">
        <v>25184</v>
      </c>
      <c r="H17720" s="2" t="s">
        <v>25185</v>
      </c>
      <c r="I17720" t="s">
        <v>25234</v>
      </c>
      <c r="J17720" t="s">
        <v>25132</v>
      </c>
      <c r="K17720">
        <v>16</v>
      </c>
      <c r="L17720" t="s">
        <v>39</v>
      </c>
      <c r="M17720" s="2" t="s">
        <v>25152</v>
      </c>
      <c r="O17720">
        <v>16</v>
      </c>
      <c r="P17720" t="s">
        <v>7312</v>
      </c>
      <c r="Q17720">
        <v>0</v>
      </c>
      <c r="R17720">
        <v>0</v>
      </c>
      <c r="S17720">
        <v>0</v>
      </c>
      <c r="T17720">
        <v>16</v>
      </c>
      <c r="U17720" s="3">
        <v>300</v>
      </c>
      <c r="X17720" t="s">
        <v>52</v>
      </c>
      <c r="Y17720" t="s">
        <v>53</v>
      </c>
      <c r="AA17720">
        <v>0</v>
      </c>
      <c r="AB17720">
        <v>3</v>
      </c>
      <c r="AC17720" t="s">
        <v>25140</v>
      </c>
      <c r="AD17720" t="s">
        <v>25135</v>
      </c>
    </row>
    <row r="17721" spans="1:30">
      <c r="A17721">
        <v>90200005</v>
      </c>
      <c r="B17721">
        <v>105</v>
      </c>
      <c r="C17721" s="2" t="s">
        <v>25127</v>
      </c>
      <c r="F17721" t="s">
        <v>25183</v>
      </c>
      <c r="G17721" s="2" t="s">
        <v>25184</v>
      </c>
      <c r="H17721" s="2" t="s">
        <v>25185</v>
      </c>
      <c r="I17721" t="s">
        <v>25131</v>
      </c>
      <c r="J17721" t="s">
        <v>25132</v>
      </c>
      <c r="K17721">
        <v>20</v>
      </c>
      <c r="L17721" t="s">
        <v>39</v>
      </c>
      <c r="M17721" s="2" t="s">
        <v>25152</v>
      </c>
      <c r="O17721">
        <v>20</v>
      </c>
      <c r="P17721" t="s">
        <v>7312</v>
      </c>
      <c r="Q17721">
        <v>0</v>
      </c>
      <c r="R17721">
        <v>0</v>
      </c>
      <c r="S17721">
        <v>0</v>
      </c>
      <c r="T17721">
        <v>20</v>
      </c>
      <c r="U17721" s="3">
        <v>300</v>
      </c>
      <c r="X17721" t="s">
        <v>52</v>
      </c>
      <c r="Y17721" t="s">
        <v>53</v>
      </c>
      <c r="AA17721">
        <v>0</v>
      </c>
      <c r="AB17721">
        <v>3</v>
      </c>
      <c r="AC17721" t="s">
        <v>25140</v>
      </c>
      <c r="AD17721" t="s">
        <v>25135</v>
      </c>
    </row>
    <row r="17722" spans="1:30">
      <c r="A17722">
        <v>90200006</v>
      </c>
      <c r="B17722">
        <v>105</v>
      </c>
      <c r="C17722" s="2" t="s">
        <v>25127</v>
      </c>
      <c r="F17722" t="s">
        <v>2622</v>
      </c>
      <c r="G17722" s="2" t="s">
        <v>25186</v>
      </c>
      <c r="H17722" s="2" t="s">
        <v>25186</v>
      </c>
      <c r="I17722" t="s">
        <v>25131</v>
      </c>
      <c r="J17722" t="s">
        <v>25132</v>
      </c>
      <c r="K17722">
        <v>20</v>
      </c>
      <c r="L17722" t="s">
        <v>39</v>
      </c>
      <c r="M17722" s="2" t="s">
        <v>25133</v>
      </c>
      <c r="O17722">
        <v>20</v>
      </c>
      <c r="P17722" t="s">
        <v>7312</v>
      </c>
      <c r="Q17722">
        <v>0</v>
      </c>
      <c r="R17722">
        <v>0</v>
      </c>
      <c r="S17722">
        <v>0</v>
      </c>
      <c r="T17722">
        <v>20</v>
      </c>
      <c r="U17722" s="3">
        <v>115</v>
      </c>
      <c r="X17722" t="s">
        <v>52</v>
      </c>
      <c r="Y17722" t="s">
        <v>53</v>
      </c>
      <c r="AA17722">
        <v>0</v>
      </c>
      <c r="AB17722">
        <v>3</v>
      </c>
      <c r="AC17722" t="s">
        <v>25156</v>
      </c>
      <c r="AD17722" t="s">
        <v>25157</v>
      </c>
    </row>
    <row r="17723" spans="1:30">
      <c r="A17723" s="9">
        <v>90200007</v>
      </c>
      <c r="B17723" s="9">
        <v>105</v>
      </c>
      <c r="C17723" s="2" t="s">
        <v>25127</v>
      </c>
      <c r="D17723" s="3"/>
      <c r="E17723" s="3"/>
      <c r="F17723" s="9" t="s">
        <v>2622</v>
      </c>
      <c r="G17723" s="2" t="s">
        <v>23285</v>
      </c>
      <c r="H17723" s="2" t="s">
        <v>25190</v>
      </c>
      <c r="I17723" s="9" t="s">
        <v>25131</v>
      </c>
      <c r="J17723" s="9" t="s">
        <v>25132</v>
      </c>
      <c r="K17723" s="9">
        <v>20</v>
      </c>
      <c r="L17723" s="9" t="s">
        <v>39</v>
      </c>
      <c r="M17723" s="2" t="s">
        <v>25133</v>
      </c>
      <c r="N17723" s="2"/>
      <c r="O17723" s="9">
        <v>20</v>
      </c>
      <c r="P17723" s="9" t="s">
        <v>7312</v>
      </c>
      <c r="Q17723" s="9">
        <v>0</v>
      </c>
      <c r="R17723" s="9">
        <v>0</v>
      </c>
      <c r="S17723" s="9">
        <v>0</v>
      </c>
      <c r="T17723" s="9">
        <v>20</v>
      </c>
      <c r="U17723" s="3">
        <v>190</v>
      </c>
      <c r="V17723" s="9"/>
      <c r="W17723" s="9"/>
      <c r="X17723" s="9" t="s">
        <v>42</v>
      </c>
      <c r="Y17723" s="9" t="s">
        <v>43</v>
      </c>
      <c r="Z17723" s="9" t="s">
        <v>25139</v>
      </c>
      <c r="AA17723" s="9">
        <v>4</v>
      </c>
      <c r="AB17723" s="9">
        <v>3</v>
      </c>
      <c r="AC17723" s="9" t="s">
        <v>25156</v>
      </c>
      <c r="AD17723" s="9" t="s">
        <v>25157</v>
      </c>
    </row>
    <row r="17724" spans="1:30">
      <c r="A17724" s="9">
        <v>90200009</v>
      </c>
      <c r="B17724" s="9">
        <v>105</v>
      </c>
      <c r="C17724" s="2" t="s">
        <v>25127</v>
      </c>
      <c r="D17724" s="3"/>
      <c r="E17724" s="3"/>
      <c r="F17724" s="9" t="s">
        <v>2622</v>
      </c>
      <c r="G17724" s="2" t="s">
        <v>23285</v>
      </c>
      <c r="H17724" s="2" t="s">
        <v>25193</v>
      </c>
      <c r="I17724" s="9" t="s">
        <v>25131</v>
      </c>
      <c r="J17724" s="9" t="s">
        <v>25132</v>
      </c>
      <c r="K17724" s="9">
        <v>20</v>
      </c>
      <c r="L17724" s="9" t="s">
        <v>39</v>
      </c>
      <c r="M17724" s="2" t="s">
        <v>25133</v>
      </c>
      <c r="N17724" s="2"/>
      <c r="O17724" s="9">
        <v>20</v>
      </c>
      <c r="P17724" s="9" t="s">
        <v>7312</v>
      </c>
      <c r="Q17724" s="9">
        <v>0</v>
      </c>
      <c r="R17724" s="9">
        <v>0</v>
      </c>
      <c r="S17724" s="9">
        <v>0</v>
      </c>
      <c r="T17724" s="9">
        <v>20</v>
      </c>
      <c r="U17724" s="3">
        <v>110</v>
      </c>
      <c r="V17724" s="9"/>
      <c r="W17724" s="9"/>
      <c r="X17724" s="9" t="s">
        <v>42</v>
      </c>
      <c r="Y17724" s="9" t="s">
        <v>43</v>
      </c>
      <c r="Z17724" s="9" t="s">
        <v>360</v>
      </c>
      <c r="AA17724" s="9">
        <v>4</v>
      </c>
      <c r="AB17724" s="9">
        <v>3</v>
      </c>
      <c r="AC17724" s="9" t="s">
        <v>25156</v>
      </c>
      <c r="AD17724" s="9" t="s">
        <v>25135</v>
      </c>
    </row>
    <row r="17725" spans="1:30">
      <c r="A17725">
        <v>90200010</v>
      </c>
      <c r="B17725">
        <v>105</v>
      </c>
      <c r="C17725" s="2" t="s">
        <v>25127</v>
      </c>
      <c r="F17725" t="s">
        <v>2622</v>
      </c>
      <c r="G17725" s="2" t="s">
        <v>23285</v>
      </c>
      <c r="H17725" s="2" t="s">
        <v>25194</v>
      </c>
      <c r="I17725" t="s">
        <v>25131</v>
      </c>
      <c r="J17725" t="s">
        <v>25132</v>
      </c>
      <c r="K17725">
        <v>20</v>
      </c>
      <c r="L17725" t="s">
        <v>39</v>
      </c>
      <c r="M17725" s="2" t="s">
        <v>25133</v>
      </c>
      <c r="O17725">
        <v>20</v>
      </c>
      <c r="P17725" t="s">
        <v>7312</v>
      </c>
      <c r="Q17725">
        <v>0</v>
      </c>
      <c r="R17725">
        <v>0</v>
      </c>
      <c r="S17725">
        <v>0</v>
      </c>
      <c r="T17725">
        <v>20</v>
      </c>
      <c r="U17725" s="3">
        <v>180</v>
      </c>
      <c r="X17725" t="s">
        <v>52</v>
      </c>
      <c r="Y17725" t="s">
        <v>53</v>
      </c>
      <c r="AA17725">
        <v>0</v>
      </c>
      <c r="AB17725">
        <v>3</v>
      </c>
      <c r="AC17725" t="s">
        <v>25134</v>
      </c>
      <c r="AD17725" t="s">
        <v>25135</v>
      </c>
    </row>
    <row r="17726" spans="1:30">
      <c r="A17726" s="9">
        <v>90200011</v>
      </c>
      <c r="B17726" s="9">
        <v>105</v>
      </c>
      <c r="C17726" s="2" t="s">
        <v>25127</v>
      </c>
      <c r="D17726" s="3"/>
      <c r="E17726" s="3"/>
      <c r="F17726" s="9" t="s">
        <v>2622</v>
      </c>
      <c r="G17726" s="2" t="s">
        <v>8678</v>
      </c>
      <c r="H17726" s="2" t="s">
        <v>25199</v>
      </c>
      <c r="I17726" s="9" t="s">
        <v>25131</v>
      </c>
      <c r="J17726" s="9" t="s">
        <v>25132</v>
      </c>
      <c r="K17726" s="9">
        <v>20</v>
      </c>
      <c r="L17726" s="9" t="s">
        <v>39</v>
      </c>
      <c r="M17726" s="2" t="s">
        <v>16008</v>
      </c>
      <c r="N17726" s="2"/>
      <c r="O17726" s="9">
        <v>20</v>
      </c>
      <c r="P17726" s="9" t="s">
        <v>7312</v>
      </c>
      <c r="Q17726" s="9">
        <v>0</v>
      </c>
      <c r="R17726" s="9">
        <v>0</v>
      </c>
      <c r="S17726" s="9">
        <v>0</v>
      </c>
      <c r="T17726" s="9">
        <v>20</v>
      </c>
      <c r="U17726" s="3">
        <v>300</v>
      </c>
      <c r="V17726" s="9"/>
      <c r="W17726" s="9"/>
      <c r="X17726" s="9" t="s">
        <v>42</v>
      </c>
      <c r="Y17726" s="9" t="s">
        <v>43</v>
      </c>
      <c r="Z17726" s="9" t="s">
        <v>25155</v>
      </c>
      <c r="AA17726" s="9">
        <v>4</v>
      </c>
      <c r="AB17726" s="9">
        <v>3</v>
      </c>
      <c r="AC17726" s="9" t="s">
        <v>25140</v>
      </c>
      <c r="AD17726" s="9" t="s">
        <v>25135</v>
      </c>
    </row>
    <row r="17727" spans="1:30">
      <c r="A17727">
        <v>90200012</v>
      </c>
      <c r="B17727">
        <v>105</v>
      </c>
      <c r="C17727" s="2" t="s">
        <v>25127</v>
      </c>
      <c r="F17727" t="s">
        <v>2622</v>
      </c>
      <c r="G17727" s="2" t="s">
        <v>8678</v>
      </c>
      <c r="H17727" s="2" t="s">
        <v>25200</v>
      </c>
      <c r="I17727" t="s">
        <v>25131</v>
      </c>
      <c r="J17727" t="s">
        <v>25132</v>
      </c>
      <c r="K17727">
        <v>20</v>
      </c>
      <c r="L17727" t="s">
        <v>39</v>
      </c>
      <c r="M17727" s="2" t="s">
        <v>16008</v>
      </c>
      <c r="O17727">
        <v>20</v>
      </c>
      <c r="P17727" t="s">
        <v>7312</v>
      </c>
      <c r="Q17727">
        <v>0</v>
      </c>
      <c r="R17727">
        <v>0</v>
      </c>
      <c r="S17727">
        <v>0</v>
      </c>
      <c r="T17727">
        <v>20</v>
      </c>
      <c r="U17727" s="3">
        <v>320</v>
      </c>
      <c r="X17727" t="s">
        <v>52</v>
      </c>
      <c r="Y17727" t="s">
        <v>53</v>
      </c>
      <c r="AA17727">
        <v>0</v>
      </c>
      <c r="AB17727">
        <v>3</v>
      </c>
      <c r="AC17727" t="s">
        <v>25140</v>
      </c>
      <c r="AD17727" t="s">
        <v>25135</v>
      </c>
    </row>
    <row r="17728" spans="1:30">
      <c r="A17728">
        <v>90200013</v>
      </c>
      <c r="B17728">
        <v>105</v>
      </c>
      <c r="C17728" s="2" t="s">
        <v>25127</v>
      </c>
      <c r="F17728" t="s">
        <v>2622</v>
      </c>
      <c r="G17728" s="2" t="s">
        <v>8678</v>
      </c>
      <c r="H17728" s="2" t="s">
        <v>25210</v>
      </c>
      <c r="I17728" t="s">
        <v>25131</v>
      </c>
      <c r="J17728" t="s">
        <v>25132</v>
      </c>
      <c r="K17728">
        <v>20</v>
      </c>
      <c r="L17728" t="s">
        <v>39</v>
      </c>
      <c r="M17728" s="2" t="s">
        <v>25133</v>
      </c>
      <c r="O17728">
        <v>20</v>
      </c>
      <c r="P17728" t="s">
        <v>7312</v>
      </c>
      <c r="Q17728">
        <v>0</v>
      </c>
      <c r="R17728">
        <v>0</v>
      </c>
      <c r="S17728">
        <v>0</v>
      </c>
      <c r="T17728">
        <v>20</v>
      </c>
      <c r="U17728" s="3">
        <v>320</v>
      </c>
      <c r="X17728" t="s">
        <v>52</v>
      </c>
      <c r="Y17728" t="s">
        <v>53</v>
      </c>
      <c r="AA17728">
        <v>0</v>
      </c>
      <c r="AB17728">
        <v>3</v>
      </c>
      <c r="AC17728" t="s">
        <v>25140</v>
      </c>
      <c r="AD17728" t="s">
        <v>25135</v>
      </c>
    </row>
    <row r="17729" spans="1:30">
      <c r="A17729">
        <v>90200015</v>
      </c>
      <c r="B17729">
        <v>105</v>
      </c>
      <c r="C17729" s="2" t="s">
        <v>25127</v>
      </c>
      <c r="F17729" t="s">
        <v>25220</v>
      </c>
      <c r="G17729" s="2" t="s">
        <v>25221</v>
      </c>
      <c r="H17729" s="2" t="s">
        <v>25253</v>
      </c>
      <c r="I17729" t="s">
        <v>25239</v>
      </c>
      <c r="J17729" t="s">
        <v>25132</v>
      </c>
      <c r="K17729">
        <v>12</v>
      </c>
      <c r="L17729" t="s">
        <v>39</v>
      </c>
      <c r="M17729" s="2" t="s">
        <v>25152</v>
      </c>
      <c r="O17729">
        <v>12</v>
      </c>
      <c r="P17729" t="s">
        <v>7312</v>
      </c>
      <c r="Q17729">
        <v>0</v>
      </c>
      <c r="R17729">
        <v>0</v>
      </c>
      <c r="S17729">
        <v>0</v>
      </c>
      <c r="T17729">
        <v>12</v>
      </c>
      <c r="U17729" s="3">
        <v>350</v>
      </c>
      <c r="X17729" t="s">
        <v>52</v>
      </c>
      <c r="Y17729" t="s">
        <v>53</v>
      </c>
      <c r="AA17729">
        <v>0</v>
      </c>
      <c r="AB17729">
        <v>3</v>
      </c>
      <c r="AC17729" t="s">
        <v>25140</v>
      </c>
      <c r="AD17729" t="s">
        <v>25161</v>
      </c>
    </row>
    <row r="17730" spans="1:30">
      <c r="A17730" s="9">
        <v>90200016</v>
      </c>
      <c r="B17730" s="9">
        <v>105</v>
      </c>
      <c r="C17730" s="2" t="s">
        <v>25127</v>
      </c>
      <c r="D17730" s="3"/>
      <c r="E17730" s="3"/>
      <c r="F17730" s="9" t="s">
        <v>25254</v>
      </c>
      <c r="G17730" s="2" t="s">
        <v>18322</v>
      </c>
      <c r="H17730" s="2" t="s">
        <v>25255</v>
      </c>
      <c r="I17730" s="9" t="s">
        <v>25131</v>
      </c>
      <c r="J17730" s="9" t="s">
        <v>25132</v>
      </c>
      <c r="K17730" s="9">
        <v>20</v>
      </c>
      <c r="L17730" s="9" t="s">
        <v>39</v>
      </c>
      <c r="M17730" s="2" t="s">
        <v>25133</v>
      </c>
      <c r="N17730" s="2"/>
      <c r="O17730" s="9">
        <v>20</v>
      </c>
      <c r="P17730" s="9" t="s">
        <v>7312</v>
      </c>
      <c r="Q17730" s="9">
        <v>0</v>
      </c>
      <c r="R17730" s="9">
        <v>0</v>
      </c>
      <c r="S17730" s="9">
        <v>0</v>
      </c>
      <c r="T17730" s="9">
        <v>20</v>
      </c>
      <c r="U17730" s="3">
        <v>180</v>
      </c>
      <c r="V17730" s="9"/>
      <c r="W17730" s="9"/>
      <c r="X17730" s="9" t="s">
        <v>42</v>
      </c>
      <c r="Y17730" s="9" t="s">
        <v>43</v>
      </c>
      <c r="Z17730" s="9" t="s">
        <v>25155</v>
      </c>
      <c r="AA17730" s="9">
        <v>4</v>
      </c>
      <c r="AB17730" s="9">
        <v>3</v>
      </c>
      <c r="AC17730" s="9" t="s">
        <v>25156</v>
      </c>
      <c r="AD17730" s="9" t="s">
        <v>25135</v>
      </c>
    </row>
    <row r="17731" spans="1:30">
      <c r="A17731">
        <v>90200017</v>
      </c>
      <c r="B17731">
        <v>105</v>
      </c>
      <c r="C17731" s="2" t="s">
        <v>25127</v>
      </c>
      <c r="F17731" t="s">
        <v>2622</v>
      </c>
      <c r="G17731" s="2" t="s">
        <v>21572</v>
      </c>
      <c r="H17731" s="2" t="s">
        <v>21572</v>
      </c>
      <c r="I17731" t="s">
        <v>25165</v>
      </c>
      <c r="J17731" t="s">
        <v>25166</v>
      </c>
      <c r="K17731">
        <v>20</v>
      </c>
      <c r="L17731" t="s">
        <v>39</v>
      </c>
      <c r="M17731" s="2" t="s">
        <v>25133</v>
      </c>
      <c r="O17731">
        <v>20</v>
      </c>
      <c r="P17731" t="s">
        <v>7312</v>
      </c>
      <c r="Q17731">
        <v>0</v>
      </c>
      <c r="R17731">
        <v>0</v>
      </c>
      <c r="S17731">
        <v>0</v>
      </c>
      <c r="T17731">
        <v>20</v>
      </c>
      <c r="U17731" s="3">
        <v>50</v>
      </c>
      <c r="X17731" t="s">
        <v>52</v>
      </c>
      <c r="Y17731" t="s">
        <v>53</v>
      </c>
      <c r="AA17731">
        <v>0</v>
      </c>
      <c r="AB17731">
        <v>3</v>
      </c>
      <c r="AC17731" t="s">
        <v>25156</v>
      </c>
      <c r="AD17731" t="s">
        <v>25150</v>
      </c>
    </row>
    <row r="17732" spans="1:30">
      <c r="A17732">
        <v>90200018</v>
      </c>
      <c r="B17732">
        <v>105</v>
      </c>
      <c r="C17732" s="2" t="s">
        <v>25127</v>
      </c>
      <c r="F17732" t="s">
        <v>25256</v>
      </c>
      <c r="G17732" s="2" t="s">
        <v>25257</v>
      </c>
      <c r="H17732" s="2" t="s">
        <v>25257</v>
      </c>
      <c r="I17732" t="s">
        <v>25131</v>
      </c>
      <c r="J17732" t="s">
        <v>25132</v>
      </c>
      <c r="K17732">
        <v>20</v>
      </c>
      <c r="L17732" t="s">
        <v>39</v>
      </c>
      <c r="M17732" s="2" t="s">
        <v>25133</v>
      </c>
      <c r="O17732">
        <v>20</v>
      </c>
      <c r="P17732" t="s">
        <v>7312</v>
      </c>
      <c r="Q17732">
        <v>0</v>
      </c>
      <c r="R17732">
        <v>0</v>
      </c>
      <c r="S17732">
        <v>0</v>
      </c>
      <c r="T17732">
        <v>20</v>
      </c>
      <c r="U17732" s="3">
        <v>170</v>
      </c>
      <c r="X17732" t="s">
        <v>52</v>
      </c>
      <c r="Y17732" t="s">
        <v>53</v>
      </c>
      <c r="AA17732">
        <v>0</v>
      </c>
      <c r="AB17732">
        <v>3</v>
      </c>
      <c r="AC17732" t="s">
        <v>25134</v>
      </c>
      <c r="AD17732" t="s">
        <v>25135</v>
      </c>
    </row>
    <row r="17733" spans="1:30">
      <c r="A17733" s="9">
        <v>90110221</v>
      </c>
      <c r="B17733" s="9">
        <v>105</v>
      </c>
      <c r="C17733" s="2" t="s">
        <v>25127</v>
      </c>
      <c r="D17733" s="3"/>
      <c r="E17733" s="3"/>
      <c r="F17733" s="9" t="s">
        <v>208</v>
      </c>
      <c r="G17733" s="2" t="s">
        <v>18801</v>
      </c>
      <c r="H17733" s="2" t="s">
        <v>18801</v>
      </c>
      <c r="I17733" s="9" t="s">
        <v>25165</v>
      </c>
      <c r="J17733" s="9" t="s">
        <v>25166</v>
      </c>
      <c r="K17733" s="9">
        <v>20</v>
      </c>
      <c r="L17733" s="9" t="s">
        <v>39</v>
      </c>
      <c r="M17733" s="2" t="s">
        <v>25133</v>
      </c>
      <c r="N17733" s="2"/>
      <c r="O17733" s="9">
        <v>20</v>
      </c>
      <c r="P17733" s="9" t="s">
        <v>7312</v>
      </c>
      <c r="Q17733" s="9">
        <v>0</v>
      </c>
      <c r="R17733" s="9">
        <v>0</v>
      </c>
      <c r="S17733" s="9">
        <v>200912</v>
      </c>
      <c r="T17733" s="9">
        <v>20</v>
      </c>
      <c r="U17733" s="3">
        <v>100</v>
      </c>
      <c r="V17733" s="9"/>
      <c r="W17733" s="9"/>
      <c r="X17733" s="9" t="s">
        <v>42</v>
      </c>
      <c r="Y17733" s="9" t="s">
        <v>43</v>
      </c>
      <c r="Z17733" s="9" t="s">
        <v>25155</v>
      </c>
      <c r="AA17733" s="9">
        <v>4</v>
      </c>
      <c r="AB17733" s="9">
        <v>3</v>
      </c>
      <c r="AC17733" s="9" t="s">
        <v>25156</v>
      </c>
      <c r="AD17733" s="9" t="s">
        <v>25157</v>
      </c>
    </row>
    <row r="17734" spans="1:30">
      <c r="A17734">
        <v>90110164</v>
      </c>
      <c r="B17734">
        <v>105</v>
      </c>
      <c r="C17734" s="2" t="s">
        <v>25127</v>
      </c>
      <c r="F17734" t="s">
        <v>25142</v>
      </c>
      <c r="G17734" s="2" t="s">
        <v>25143</v>
      </c>
      <c r="H17734" s="2" t="s">
        <v>25147</v>
      </c>
      <c r="I17734" t="s">
        <v>25131</v>
      </c>
      <c r="J17734" t="s">
        <v>25132</v>
      </c>
      <c r="K17734">
        <v>20</v>
      </c>
      <c r="L17734" t="s">
        <v>39</v>
      </c>
      <c r="M17734" s="2" t="s">
        <v>25133</v>
      </c>
      <c r="O17734">
        <v>20</v>
      </c>
      <c r="P17734" t="s">
        <v>7312</v>
      </c>
      <c r="Q17734">
        <v>0</v>
      </c>
      <c r="R17734">
        <v>0</v>
      </c>
      <c r="S17734">
        <v>0</v>
      </c>
      <c r="T17734">
        <v>20</v>
      </c>
      <c r="U17734" s="3">
        <v>280</v>
      </c>
      <c r="X17734" t="s">
        <v>52</v>
      </c>
      <c r="Y17734" t="s">
        <v>53</v>
      </c>
      <c r="AA17734">
        <v>0</v>
      </c>
      <c r="AB17734">
        <v>3</v>
      </c>
      <c r="AC17734" t="s">
        <v>25140</v>
      </c>
      <c r="AD17734" t="s">
        <v>25150</v>
      </c>
    </row>
    <row r="17735" spans="1:30">
      <c r="A17735">
        <v>90110214</v>
      </c>
      <c r="B17735">
        <v>105</v>
      </c>
      <c r="C17735" s="2" t="s">
        <v>25127</v>
      </c>
      <c r="F17735" t="s">
        <v>2622</v>
      </c>
      <c r="G17735" s="2" t="s">
        <v>25216</v>
      </c>
      <c r="H17735" s="2" t="s">
        <v>25217</v>
      </c>
      <c r="I17735" t="s">
        <v>25131</v>
      </c>
      <c r="J17735" t="s">
        <v>25132</v>
      </c>
      <c r="K17735">
        <v>20</v>
      </c>
      <c r="L17735" t="s">
        <v>39</v>
      </c>
      <c r="M17735" s="2" t="s">
        <v>25133</v>
      </c>
      <c r="O17735">
        <v>20</v>
      </c>
      <c r="P17735" t="s">
        <v>7312</v>
      </c>
      <c r="Q17735">
        <v>0</v>
      </c>
      <c r="R17735">
        <v>0</v>
      </c>
      <c r="S17735">
        <v>200712</v>
      </c>
      <c r="T17735">
        <v>20</v>
      </c>
      <c r="U17735" s="3">
        <v>100</v>
      </c>
      <c r="X17735" t="s">
        <v>52</v>
      </c>
      <c r="Y17735" t="s">
        <v>53</v>
      </c>
      <c r="AA17735">
        <v>0</v>
      </c>
      <c r="AB17735">
        <v>3</v>
      </c>
      <c r="AC17735" t="s">
        <v>25156</v>
      </c>
      <c r="AD17735" t="s">
        <v>25157</v>
      </c>
    </row>
    <row r="17736" spans="1:30">
      <c r="A17736" s="9">
        <v>90110196</v>
      </c>
      <c r="B17736" s="9">
        <v>105</v>
      </c>
      <c r="C17736" s="2" t="s">
        <v>25127</v>
      </c>
      <c r="D17736" s="3"/>
      <c r="E17736" s="3"/>
      <c r="F17736" s="9" t="s">
        <v>2622</v>
      </c>
      <c r="G17736" s="2" t="s">
        <v>23285</v>
      </c>
      <c r="H17736" s="2" t="s">
        <v>25191</v>
      </c>
      <c r="I17736" s="9" t="s">
        <v>25131</v>
      </c>
      <c r="J17736" s="9" t="s">
        <v>25132</v>
      </c>
      <c r="K17736" s="9">
        <v>20</v>
      </c>
      <c r="L17736" s="9" t="s">
        <v>39</v>
      </c>
      <c r="M17736" s="2" t="s">
        <v>25133</v>
      </c>
      <c r="N17736" s="2"/>
      <c r="O17736" s="9">
        <v>20</v>
      </c>
      <c r="P17736" s="9" t="s">
        <v>7312</v>
      </c>
      <c r="Q17736" s="9">
        <v>0</v>
      </c>
      <c r="R17736" s="9">
        <v>0</v>
      </c>
      <c r="S17736" s="9">
        <v>0</v>
      </c>
      <c r="T17736" s="9">
        <v>20</v>
      </c>
      <c r="U17736" s="3">
        <v>180</v>
      </c>
      <c r="V17736" s="9"/>
      <c r="W17736" s="9"/>
      <c r="X17736" s="9" t="s">
        <v>42</v>
      </c>
      <c r="Y17736" s="9" t="s">
        <v>43</v>
      </c>
      <c r="Z17736" s="9" t="s">
        <v>25155</v>
      </c>
      <c r="AA17736" s="9">
        <v>4</v>
      </c>
      <c r="AB17736" s="9">
        <v>3</v>
      </c>
      <c r="AC17736" s="9" t="s">
        <v>25156</v>
      </c>
      <c r="AD17736" s="9" t="s">
        <v>25135</v>
      </c>
    </row>
    <row r="17737" spans="1:30">
      <c r="A17737">
        <v>99762386</v>
      </c>
      <c r="B17737">
        <v>105</v>
      </c>
      <c r="C17737" s="2" t="s">
        <v>25127</v>
      </c>
      <c r="F17737" t="s">
        <v>25170</v>
      </c>
      <c r="G17737" s="2" t="s">
        <v>12264</v>
      </c>
      <c r="H17737" s="2" t="s">
        <v>25258</v>
      </c>
      <c r="I17737" t="s">
        <v>25131</v>
      </c>
      <c r="J17737" t="s">
        <v>25132</v>
      </c>
      <c r="K17737">
        <v>20</v>
      </c>
      <c r="L17737" t="s">
        <v>39</v>
      </c>
      <c r="M17737" s="2" t="s">
        <v>2244</v>
      </c>
      <c r="O17737">
        <v>20</v>
      </c>
      <c r="P17737" t="s">
        <v>7312</v>
      </c>
      <c r="Q17737">
        <v>0</v>
      </c>
      <c r="R17737">
        <v>0</v>
      </c>
      <c r="S17737">
        <v>0</v>
      </c>
      <c r="T17737">
        <v>20</v>
      </c>
      <c r="U17737" s="3">
        <v>110</v>
      </c>
      <c r="X17737" t="s">
        <v>52</v>
      </c>
      <c r="Y17737" t="s">
        <v>53</v>
      </c>
      <c r="AA17737">
        <v>0</v>
      </c>
      <c r="AB17737">
        <v>3</v>
      </c>
      <c r="AC17737" t="s">
        <v>25134</v>
      </c>
      <c r="AD17737" t="s">
        <v>25135</v>
      </c>
    </row>
    <row r="17738" spans="1:30">
      <c r="A17738">
        <v>99762387</v>
      </c>
      <c r="B17738">
        <v>105</v>
      </c>
      <c r="C17738" s="2" t="s">
        <v>25127</v>
      </c>
      <c r="F17738" t="s">
        <v>2622</v>
      </c>
      <c r="G17738" s="2" t="s">
        <v>8678</v>
      </c>
      <c r="H17738" s="2" t="s">
        <v>25259</v>
      </c>
      <c r="I17738" t="s">
        <v>25131</v>
      </c>
      <c r="J17738" t="s">
        <v>25132</v>
      </c>
      <c r="K17738">
        <v>20</v>
      </c>
      <c r="L17738" t="s">
        <v>39</v>
      </c>
      <c r="M17738" s="2" t="s">
        <v>2244</v>
      </c>
      <c r="O17738">
        <v>20</v>
      </c>
      <c r="P17738" t="s">
        <v>7312</v>
      </c>
      <c r="Q17738">
        <v>0</v>
      </c>
      <c r="R17738">
        <v>0</v>
      </c>
      <c r="S17738">
        <v>0</v>
      </c>
      <c r="T17738">
        <v>20</v>
      </c>
      <c r="U17738" s="3">
        <v>280</v>
      </c>
      <c r="X17738" t="s">
        <v>52</v>
      </c>
      <c r="Y17738" t="s">
        <v>53</v>
      </c>
      <c r="AA17738">
        <v>0</v>
      </c>
      <c r="AB17738">
        <v>3</v>
      </c>
      <c r="AC17738" t="s">
        <v>25140</v>
      </c>
      <c r="AD17738" t="s">
        <v>25135</v>
      </c>
    </row>
    <row r="17739" spans="1:28">
      <c r="A17739">
        <v>9999999</v>
      </c>
      <c r="B17739">
        <v>105</v>
      </c>
      <c r="C17739" s="2" t="s">
        <v>25127</v>
      </c>
      <c r="E17739" s="3" t="s">
        <v>2619</v>
      </c>
      <c r="F17739" t="s">
        <v>2619</v>
      </c>
      <c r="G17739" s="2" t="s">
        <v>2619</v>
      </c>
      <c r="H17739" s="2" t="s">
        <v>2619</v>
      </c>
      <c r="I17739" t="s">
        <v>2619</v>
      </c>
      <c r="L17739" t="s">
        <v>39</v>
      </c>
      <c r="O17739">
        <v>0</v>
      </c>
      <c r="Q17739">
        <v>0</v>
      </c>
      <c r="R17739">
        <v>0</v>
      </c>
      <c r="T17739">
        <v>0</v>
      </c>
      <c r="U17739" s="3">
        <v>0</v>
      </c>
      <c r="X17739" t="s">
        <v>52</v>
      </c>
      <c r="Y17739" t="s">
        <v>53</v>
      </c>
      <c r="AA17739">
        <v>0</v>
      </c>
      <c r="AB17739">
        <v>3</v>
      </c>
    </row>
    <row r="17740" spans="1:30">
      <c r="A17740">
        <v>99762748</v>
      </c>
      <c r="B17740">
        <v>105</v>
      </c>
      <c r="C17740" s="2" t="s">
        <v>25127</v>
      </c>
      <c r="F17740" t="s">
        <v>25128</v>
      </c>
      <c r="G17740" s="2" t="s">
        <v>25260</v>
      </c>
      <c r="H17740" s="2" t="s">
        <v>25261</v>
      </c>
      <c r="I17740" t="s">
        <v>25131</v>
      </c>
      <c r="J17740" t="s">
        <v>25132</v>
      </c>
      <c r="K17740">
        <v>20</v>
      </c>
      <c r="L17740" t="s">
        <v>39</v>
      </c>
      <c r="M17740" s="2" t="s">
        <v>25133</v>
      </c>
      <c r="O17740">
        <v>20</v>
      </c>
      <c r="P17740" t="s">
        <v>7312</v>
      </c>
      <c r="Q17740">
        <v>0</v>
      </c>
      <c r="R17740">
        <v>0</v>
      </c>
      <c r="S17740">
        <v>202112</v>
      </c>
      <c r="T17740">
        <v>20</v>
      </c>
      <c r="U17740" s="3">
        <v>307</v>
      </c>
      <c r="X17740" t="s">
        <v>52</v>
      </c>
      <c r="Y17740" t="s">
        <v>53</v>
      </c>
      <c r="AA17740">
        <v>0</v>
      </c>
      <c r="AB17740">
        <v>3</v>
      </c>
      <c r="AC17740" t="s">
        <v>25140</v>
      </c>
      <c r="AD17740" t="s">
        <v>25135</v>
      </c>
    </row>
    <row r="17741" spans="1:30">
      <c r="A17741">
        <v>99763640</v>
      </c>
      <c r="B17741">
        <v>105</v>
      </c>
      <c r="C17741" s="2" t="s">
        <v>25127</v>
      </c>
      <c r="F17741" t="s">
        <v>25262</v>
      </c>
      <c r="G17741" s="2" t="s">
        <v>25263</v>
      </c>
      <c r="H17741" s="2" t="s">
        <v>25264</v>
      </c>
      <c r="I17741" t="s">
        <v>25131</v>
      </c>
      <c r="J17741" t="s">
        <v>25132</v>
      </c>
      <c r="K17741">
        <v>20</v>
      </c>
      <c r="L17741" t="s">
        <v>39</v>
      </c>
      <c r="M17741" s="2" t="s">
        <v>25133</v>
      </c>
      <c r="O17741">
        <v>20</v>
      </c>
      <c r="P17741" t="s">
        <v>7312</v>
      </c>
      <c r="Q17741">
        <v>0</v>
      </c>
      <c r="R17741">
        <v>0</v>
      </c>
      <c r="S17741">
        <v>202205</v>
      </c>
      <c r="T17741">
        <v>20</v>
      </c>
      <c r="U17741" s="3">
        <v>250</v>
      </c>
      <c r="X17741" t="s">
        <v>52</v>
      </c>
      <c r="Y17741" t="s">
        <v>53</v>
      </c>
      <c r="AA17741">
        <v>0</v>
      </c>
      <c r="AB17741">
        <v>3</v>
      </c>
      <c r="AC17741" t="s">
        <v>25140</v>
      </c>
      <c r="AD17741" t="s">
        <v>25135</v>
      </c>
    </row>
    <row r="17742" spans="1:30">
      <c r="A17742">
        <v>99763869</v>
      </c>
      <c r="B17742">
        <v>105</v>
      </c>
      <c r="C17742" s="2" t="s">
        <v>25127</v>
      </c>
      <c r="F17742" t="s">
        <v>2622</v>
      </c>
      <c r="G17742" s="2" t="s">
        <v>16567</v>
      </c>
      <c r="H17742" s="2" t="s">
        <v>25265</v>
      </c>
      <c r="I17742" t="s">
        <v>25131</v>
      </c>
      <c r="J17742" t="s">
        <v>25132</v>
      </c>
      <c r="K17742">
        <v>20</v>
      </c>
      <c r="L17742" t="s">
        <v>39</v>
      </c>
      <c r="M17742" s="2" t="s">
        <v>2244</v>
      </c>
      <c r="O17742">
        <v>20</v>
      </c>
      <c r="P17742" t="s">
        <v>7312</v>
      </c>
      <c r="Q17742">
        <v>0</v>
      </c>
      <c r="R17742">
        <v>0</v>
      </c>
      <c r="S17742">
        <v>202207</v>
      </c>
      <c r="T17742">
        <v>20</v>
      </c>
      <c r="U17742" s="3">
        <v>175</v>
      </c>
      <c r="X17742" t="s">
        <v>52</v>
      </c>
      <c r="Y17742" t="s">
        <v>53</v>
      </c>
      <c r="AA17742">
        <v>0</v>
      </c>
      <c r="AB17742">
        <v>3</v>
      </c>
      <c r="AC17742" t="s">
        <v>25134</v>
      </c>
      <c r="AD17742" t="s">
        <v>25135</v>
      </c>
    </row>
    <row r="17743" spans="1:30">
      <c r="A17743">
        <v>99763983</v>
      </c>
      <c r="B17743">
        <v>105</v>
      </c>
      <c r="C17743" s="2" t="s">
        <v>25127</v>
      </c>
      <c r="F17743" t="s">
        <v>2622</v>
      </c>
      <c r="G17743" s="2" t="s">
        <v>5357</v>
      </c>
      <c r="H17743" s="2" t="s">
        <v>25266</v>
      </c>
      <c r="I17743" t="s">
        <v>25131</v>
      </c>
      <c r="J17743" t="s">
        <v>25132</v>
      </c>
      <c r="K17743">
        <v>20</v>
      </c>
      <c r="L17743" t="s">
        <v>39</v>
      </c>
      <c r="M17743" s="2" t="s">
        <v>25133</v>
      </c>
      <c r="O17743">
        <v>20</v>
      </c>
      <c r="P17743" t="s">
        <v>7312</v>
      </c>
      <c r="Q17743">
        <v>0</v>
      </c>
      <c r="R17743">
        <v>0</v>
      </c>
      <c r="S17743">
        <v>202208</v>
      </c>
      <c r="T17743">
        <v>20</v>
      </c>
      <c r="U17743" s="3">
        <v>95</v>
      </c>
      <c r="X17743" t="s">
        <v>52</v>
      </c>
      <c r="Y17743" t="s">
        <v>53</v>
      </c>
      <c r="AA17743">
        <v>0</v>
      </c>
      <c r="AB17743">
        <v>3</v>
      </c>
      <c r="AC17743" t="s">
        <v>25156</v>
      </c>
      <c r="AD17743" t="s">
        <v>25157</v>
      </c>
    </row>
    <row r="17744" spans="1:30">
      <c r="A17744">
        <v>99764027</v>
      </c>
      <c r="B17744">
        <v>105</v>
      </c>
      <c r="C17744" s="2" t="s">
        <v>25127</v>
      </c>
      <c r="F17744" t="s">
        <v>25254</v>
      </c>
      <c r="G17744" s="2" t="s">
        <v>25267</v>
      </c>
      <c r="H17744" s="2" t="s">
        <v>25268</v>
      </c>
      <c r="I17744" t="s">
        <v>25131</v>
      </c>
      <c r="J17744" t="s">
        <v>25132</v>
      </c>
      <c r="K17744">
        <v>20</v>
      </c>
      <c r="L17744" t="s">
        <v>39</v>
      </c>
      <c r="M17744" s="2" t="s">
        <v>2244</v>
      </c>
      <c r="O17744">
        <v>20</v>
      </c>
      <c r="P17744" t="s">
        <v>7312</v>
      </c>
      <c r="Q17744">
        <v>0</v>
      </c>
      <c r="R17744">
        <v>0</v>
      </c>
      <c r="S17744">
        <v>202208</v>
      </c>
      <c r="T17744">
        <v>20</v>
      </c>
      <c r="U17744" s="3">
        <v>175</v>
      </c>
      <c r="X17744" t="s">
        <v>52</v>
      </c>
      <c r="Y17744" t="s">
        <v>53</v>
      </c>
      <c r="AA17744">
        <v>0</v>
      </c>
      <c r="AB17744">
        <v>3</v>
      </c>
      <c r="AC17744" t="s">
        <v>25134</v>
      </c>
      <c r="AD17744" t="s">
        <v>25135</v>
      </c>
    </row>
    <row r="17745" spans="1:30">
      <c r="A17745">
        <v>99764933</v>
      </c>
      <c r="B17745">
        <v>105</v>
      </c>
      <c r="C17745" s="2" t="s">
        <v>25127</v>
      </c>
      <c r="F17745" t="s">
        <v>25170</v>
      </c>
      <c r="G17745" s="2" t="s">
        <v>18447</v>
      </c>
      <c r="H17745" s="2" t="s">
        <v>25269</v>
      </c>
      <c r="I17745" t="s">
        <v>25131</v>
      </c>
      <c r="J17745" t="s">
        <v>25132</v>
      </c>
      <c r="K17745">
        <v>20</v>
      </c>
      <c r="L17745" t="s">
        <v>39</v>
      </c>
      <c r="M17745" s="2" t="s">
        <v>2244</v>
      </c>
      <c r="O17745">
        <v>20</v>
      </c>
      <c r="P17745" t="s">
        <v>7312</v>
      </c>
      <c r="Q17745">
        <v>0</v>
      </c>
      <c r="R17745">
        <v>0</v>
      </c>
      <c r="S17745">
        <v>202304</v>
      </c>
      <c r="T17745">
        <v>20</v>
      </c>
      <c r="U17745" s="3">
        <v>115</v>
      </c>
      <c r="X17745" t="s">
        <v>52</v>
      </c>
      <c r="Y17745" t="s">
        <v>53</v>
      </c>
      <c r="AA17745">
        <v>0</v>
      </c>
      <c r="AB17745">
        <v>3</v>
      </c>
      <c r="AC17745" t="s">
        <v>25156</v>
      </c>
      <c r="AD17745" t="s">
        <v>25157</v>
      </c>
    </row>
    <row r="17746" spans="1:30">
      <c r="A17746">
        <v>99764945</v>
      </c>
      <c r="B17746">
        <v>105</v>
      </c>
      <c r="C17746" s="2" t="s">
        <v>25127</v>
      </c>
      <c r="F17746" t="s">
        <v>25170</v>
      </c>
      <c r="G17746" s="2" t="s">
        <v>1098</v>
      </c>
      <c r="H17746" s="2" t="s">
        <v>25270</v>
      </c>
      <c r="I17746" t="s">
        <v>25165</v>
      </c>
      <c r="J17746" t="s">
        <v>25166</v>
      </c>
      <c r="K17746">
        <v>20</v>
      </c>
      <c r="L17746" t="s">
        <v>39</v>
      </c>
      <c r="M17746" s="2" t="s">
        <v>25133</v>
      </c>
      <c r="O17746">
        <v>20</v>
      </c>
      <c r="P17746" t="s">
        <v>7312</v>
      </c>
      <c r="Q17746">
        <v>0</v>
      </c>
      <c r="R17746">
        <v>0</v>
      </c>
      <c r="S17746">
        <v>202304</v>
      </c>
      <c r="T17746">
        <v>20</v>
      </c>
      <c r="U17746" s="3">
        <v>84.5</v>
      </c>
      <c r="X17746" t="s">
        <v>52</v>
      </c>
      <c r="Y17746" t="s">
        <v>53</v>
      </c>
      <c r="AA17746">
        <v>0</v>
      </c>
      <c r="AB17746">
        <v>3</v>
      </c>
      <c r="AC17746" t="s">
        <v>25156</v>
      </c>
      <c r="AD17746" t="s">
        <v>25157</v>
      </c>
    </row>
    <row r="17747" spans="1:30">
      <c r="A17747">
        <v>99765086</v>
      </c>
      <c r="B17747">
        <v>105</v>
      </c>
      <c r="C17747" s="2" t="s">
        <v>25127</v>
      </c>
      <c r="F17747" t="s">
        <v>25170</v>
      </c>
      <c r="G17747" s="2" t="s">
        <v>12497</v>
      </c>
      <c r="H17747" s="2" t="s">
        <v>25271</v>
      </c>
      <c r="I17747" t="s">
        <v>25131</v>
      </c>
      <c r="J17747" t="s">
        <v>25132</v>
      </c>
      <c r="K17747">
        <v>20</v>
      </c>
      <c r="L17747" t="s">
        <v>39</v>
      </c>
      <c r="M17747" s="2" t="s">
        <v>16008</v>
      </c>
      <c r="O17747">
        <v>20</v>
      </c>
      <c r="P17747" t="s">
        <v>7312</v>
      </c>
      <c r="Q17747">
        <v>0</v>
      </c>
      <c r="R17747">
        <v>0</v>
      </c>
      <c r="S17747">
        <v>202309</v>
      </c>
      <c r="T17747">
        <v>20</v>
      </c>
      <c r="U17747" s="3">
        <v>115</v>
      </c>
      <c r="X17747" t="s">
        <v>52</v>
      </c>
      <c r="Y17747" t="s">
        <v>53</v>
      </c>
      <c r="AA17747">
        <v>0</v>
      </c>
      <c r="AB17747">
        <v>3</v>
      </c>
      <c r="AC17747" t="s">
        <v>25156</v>
      </c>
      <c r="AD17747" t="s">
        <v>25135</v>
      </c>
    </row>
    <row r="17748" spans="1:30">
      <c r="A17748">
        <v>99765090</v>
      </c>
      <c r="B17748">
        <v>105</v>
      </c>
      <c r="C17748" s="2" t="s">
        <v>25127</v>
      </c>
      <c r="F17748" t="s">
        <v>2622</v>
      </c>
      <c r="G17748" s="2" t="s">
        <v>8678</v>
      </c>
      <c r="H17748" s="2" t="s">
        <v>25272</v>
      </c>
      <c r="I17748" t="s">
        <v>25131</v>
      </c>
      <c r="J17748" t="s">
        <v>25132</v>
      </c>
      <c r="K17748">
        <v>20</v>
      </c>
      <c r="L17748" t="s">
        <v>39</v>
      </c>
      <c r="M17748" s="2" t="s">
        <v>2244</v>
      </c>
      <c r="O17748">
        <v>20</v>
      </c>
      <c r="P17748" t="s">
        <v>7312</v>
      </c>
      <c r="Q17748">
        <v>0</v>
      </c>
      <c r="R17748">
        <v>0</v>
      </c>
      <c r="S17748">
        <v>202309</v>
      </c>
      <c r="T17748">
        <v>20</v>
      </c>
      <c r="U17748" s="3">
        <v>320</v>
      </c>
      <c r="X17748" t="s">
        <v>52</v>
      </c>
      <c r="Y17748" t="s">
        <v>53</v>
      </c>
      <c r="AA17748">
        <v>0</v>
      </c>
      <c r="AB17748">
        <v>3</v>
      </c>
      <c r="AC17748" t="s">
        <v>25140</v>
      </c>
      <c r="AD17748" t="s">
        <v>25135</v>
      </c>
    </row>
    <row r="17749" spans="1:30">
      <c r="A17749">
        <v>99765136</v>
      </c>
      <c r="B17749">
        <v>105</v>
      </c>
      <c r="C17749" s="2" t="s">
        <v>25127</v>
      </c>
      <c r="F17749" t="s">
        <v>25183</v>
      </c>
      <c r="G17749" s="2" t="s">
        <v>25273</v>
      </c>
      <c r="H17749" s="2" t="s">
        <v>25274</v>
      </c>
      <c r="I17749" t="s">
        <v>25234</v>
      </c>
      <c r="J17749" t="s">
        <v>25132</v>
      </c>
      <c r="K17749">
        <v>16</v>
      </c>
      <c r="L17749" t="s">
        <v>39</v>
      </c>
      <c r="M17749" s="2" t="s">
        <v>25152</v>
      </c>
      <c r="O17749">
        <v>16</v>
      </c>
      <c r="P17749" t="s">
        <v>7312</v>
      </c>
      <c r="Q17749">
        <v>0</v>
      </c>
      <c r="R17749">
        <v>0</v>
      </c>
      <c r="S17749">
        <v>202402</v>
      </c>
      <c r="T17749">
        <v>16</v>
      </c>
      <c r="U17749" s="3">
        <v>400</v>
      </c>
      <c r="X17749" t="s">
        <v>52</v>
      </c>
      <c r="Y17749" t="s">
        <v>53</v>
      </c>
      <c r="AA17749">
        <v>0</v>
      </c>
      <c r="AB17749">
        <v>3</v>
      </c>
      <c r="AC17749" t="s">
        <v>25140</v>
      </c>
      <c r="AD17749" t="s">
        <v>25135</v>
      </c>
    </row>
    <row r="17750" spans="1:30">
      <c r="A17750">
        <v>99765139</v>
      </c>
      <c r="B17750">
        <v>105</v>
      </c>
      <c r="C17750" s="2" t="s">
        <v>25127</v>
      </c>
      <c r="F17750" t="s">
        <v>25170</v>
      </c>
      <c r="G17750" s="2" t="s">
        <v>11687</v>
      </c>
      <c r="H17750" s="2" t="s">
        <v>25275</v>
      </c>
      <c r="I17750" t="s">
        <v>25131</v>
      </c>
      <c r="J17750" t="s">
        <v>25132</v>
      </c>
      <c r="K17750">
        <v>20</v>
      </c>
      <c r="L17750" t="s">
        <v>39</v>
      </c>
      <c r="M17750" s="2" t="s">
        <v>25133</v>
      </c>
      <c r="O17750">
        <v>20</v>
      </c>
      <c r="P17750" t="s">
        <v>7312</v>
      </c>
      <c r="Q17750">
        <v>0</v>
      </c>
      <c r="R17750">
        <v>0</v>
      </c>
      <c r="S17750">
        <v>202403</v>
      </c>
      <c r="T17750">
        <v>20</v>
      </c>
      <c r="U17750" s="3">
        <v>113.5</v>
      </c>
      <c r="X17750" t="s">
        <v>52</v>
      </c>
      <c r="Y17750" t="s">
        <v>53</v>
      </c>
      <c r="AA17750">
        <v>0</v>
      </c>
      <c r="AB17750">
        <v>3</v>
      </c>
      <c r="AC17750" t="s">
        <v>25156</v>
      </c>
      <c r="AD17750" t="s">
        <v>25157</v>
      </c>
    </row>
    <row r="17751" spans="1:30">
      <c r="A17751">
        <v>99765156</v>
      </c>
      <c r="B17751">
        <v>105</v>
      </c>
      <c r="C17751" s="2" t="s">
        <v>25127</v>
      </c>
      <c r="F17751" t="s">
        <v>25170</v>
      </c>
      <c r="G17751" s="2" t="s">
        <v>12323</v>
      </c>
      <c r="H17751" s="2" t="s">
        <v>25276</v>
      </c>
      <c r="I17751" t="s">
        <v>25131</v>
      </c>
      <c r="J17751" t="s">
        <v>25132</v>
      </c>
      <c r="K17751">
        <v>20</v>
      </c>
      <c r="L17751" t="s">
        <v>39</v>
      </c>
      <c r="M17751" s="2" t="s">
        <v>25133</v>
      </c>
      <c r="O17751">
        <v>20</v>
      </c>
      <c r="P17751" t="s">
        <v>7312</v>
      </c>
      <c r="Q17751">
        <v>0</v>
      </c>
      <c r="R17751">
        <v>0</v>
      </c>
      <c r="S17751">
        <v>202404</v>
      </c>
      <c r="T17751">
        <v>20</v>
      </c>
      <c r="U17751" s="3">
        <v>88</v>
      </c>
      <c r="X17751" t="s">
        <v>52</v>
      </c>
      <c r="Y17751" t="s">
        <v>53</v>
      </c>
      <c r="AA17751">
        <v>0</v>
      </c>
      <c r="AB17751">
        <v>3</v>
      </c>
      <c r="AC17751" t="s">
        <v>25156</v>
      </c>
      <c r="AD17751" t="s">
        <v>25157</v>
      </c>
    </row>
    <row r="17752" spans="1:30">
      <c r="A17752">
        <v>99765165</v>
      </c>
      <c r="B17752">
        <v>105</v>
      </c>
      <c r="C17752" s="2" t="s">
        <v>25127</v>
      </c>
      <c r="F17752" t="s">
        <v>2622</v>
      </c>
      <c r="G17752" s="2" t="s">
        <v>25277</v>
      </c>
      <c r="H17752" s="2" t="s">
        <v>25278</v>
      </c>
      <c r="I17752" t="s">
        <v>25131</v>
      </c>
      <c r="J17752" t="s">
        <v>25132</v>
      </c>
      <c r="K17752">
        <v>20</v>
      </c>
      <c r="L17752" t="s">
        <v>39</v>
      </c>
      <c r="M17752" s="2" t="s">
        <v>2244</v>
      </c>
      <c r="O17752">
        <v>20</v>
      </c>
      <c r="P17752" t="s">
        <v>7312</v>
      </c>
      <c r="Q17752">
        <v>0</v>
      </c>
      <c r="R17752">
        <v>0</v>
      </c>
      <c r="S17752">
        <v>202404</v>
      </c>
      <c r="T17752">
        <v>20</v>
      </c>
      <c r="U17752" s="3">
        <v>130</v>
      </c>
      <c r="X17752" t="s">
        <v>52</v>
      </c>
      <c r="Y17752" t="s">
        <v>53</v>
      </c>
      <c r="AA17752">
        <v>0</v>
      </c>
      <c r="AB17752">
        <v>3</v>
      </c>
      <c r="AC17752" t="s">
        <v>25156</v>
      </c>
      <c r="AD17752" t="s">
        <v>25157</v>
      </c>
    </row>
    <row r="17753" spans="1:28">
      <c r="A17753">
        <v>99765207</v>
      </c>
      <c r="B17753">
        <v>118</v>
      </c>
      <c r="C17753" s="2" t="s">
        <v>31</v>
      </c>
      <c r="D17753" s="3" t="s">
        <v>32</v>
      </c>
      <c r="E17753" s="3" t="s">
        <v>55</v>
      </c>
      <c r="F17753" t="s">
        <v>208</v>
      </c>
      <c r="G17753" s="2" t="s">
        <v>209</v>
      </c>
      <c r="H17753" s="2" t="s">
        <v>1526</v>
      </c>
      <c r="I17753" t="s">
        <v>2500</v>
      </c>
      <c r="J17753" t="s">
        <v>59</v>
      </c>
      <c r="K17753" t="s">
        <v>189</v>
      </c>
      <c r="L17753" t="s">
        <v>39</v>
      </c>
      <c r="M17753" s="2" t="s">
        <v>135</v>
      </c>
      <c r="O17753">
        <v>180</v>
      </c>
      <c r="P17753" t="s">
        <v>41</v>
      </c>
      <c r="Q17753">
        <v>0</v>
      </c>
      <c r="R17753">
        <v>0</v>
      </c>
      <c r="S17753">
        <v>202406</v>
      </c>
      <c r="T17753">
        <v>180</v>
      </c>
      <c r="U17753" s="3">
        <v>25</v>
      </c>
      <c r="X17753" t="s">
        <v>52</v>
      </c>
      <c r="Y17753" t="s">
        <v>53</v>
      </c>
      <c r="AA17753">
        <v>0</v>
      </c>
      <c r="AB17753">
        <v>2</v>
      </c>
    </row>
    <row r="17754" spans="1:28">
      <c r="A17754">
        <v>99765208</v>
      </c>
      <c r="B17754">
        <v>118</v>
      </c>
      <c r="C17754" s="2" t="s">
        <v>31</v>
      </c>
      <c r="D17754" s="3" t="s">
        <v>32</v>
      </c>
      <c r="E17754" s="3" t="s">
        <v>33</v>
      </c>
      <c r="F17754" t="s">
        <v>2530</v>
      </c>
      <c r="G17754" s="2" t="s">
        <v>2569</v>
      </c>
      <c r="H17754" s="2" t="s">
        <v>2569</v>
      </c>
      <c r="I17754" t="s">
        <v>46</v>
      </c>
      <c r="J17754" t="s">
        <v>47</v>
      </c>
      <c r="K17754" t="s">
        <v>48</v>
      </c>
      <c r="L17754" t="s">
        <v>39</v>
      </c>
      <c r="M17754" s="2" t="s">
        <v>80</v>
      </c>
      <c r="O17754">
        <v>1500</v>
      </c>
      <c r="P17754" t="s">
        <v>41</v>
      </c>
      <c r="Q17754">
        <v>0</v>
      </c>
      <c r="R17754">
        <v>0</v>
      </c>
      <c r="S17754">
        <v>202406</v>
      </c>
      <c r="T17754">
        <v>1500</v>
      </c>
      <c r="U17754" s="3">
        <v>190</v>
      </c>
      <c r="X17754" t="s">
        <v>52</v>
      </c>
      <c r="Y17754" t="s">
        <v>53</v>
      </c>
      <c r="AA17754">
        <v>0</v>
      </c>
      <c r="AB17754">
        <v>2</v>
      </c>
    </row>
    <row r="17755" spans="1:28">
      <c r="A17755">
        <v>99765209</v>
      </c>
      <c r="B17755">
        <v>118</v>
      </c>
      <c r="C17755" s="2" t="s">
        <v>31</v>
      </c>
      <c r="D17755" s="3" t="s">
        <v>32</v>
      </c>
      <c r="E17755" s="3" t="s">
        <v>55</v>
      </c>
      <c r="F17755" t="s">
        <v>1647</v>
      </c>
      <c r="G17755" s="2" t="s">
        <v>1648</v>
      </c>
      <c r="H17755" s="2" t="s">
        <v>1648</v>
      </c>
      <c r="I17755" t="s">
        <v>25279</v>
      </c>
      <c r="J17755" t="s">
        <v>47</v>
      </c>
      <c r="K17755" t="s">
        <v>6700</v>
      </c>
      <c r="L17755" t="s">
        <v>39</v>
      </c>
      <c r="M17755" s="2" t="s">
        <v>146</v>
      </c>
      <c r="O17755">
        <v>110</v>
      </c>
      <c r="P17755" t="s">
        <v>41</v>
      </c>
      <c r="Q17755">
        <v>0</v>
      </c>
      <c r="R17755">
        <v>0</v>
      </c>
      <c r="S17755">
        <v>202406</v>
      </c>
      <c r="T17755">
        <v>110</v>
      </c>
      <c r="U17755" s="3">
        <v>20</v>
      </c>
      <c r="X17755" t="s">
        <v>52</v>
      </c>
      <c r="Y17755" t="s">
        <v>53</v>
      </c>
      <c r="AA17755">
        <v>0</v>
      </c>
      <c r="AB17755">
        <v>2</v>
      </c>
    </row>
    <row r="17756" spans="1:28">
      <c r="A17756">
        <v>99765210</v>
      </c>
      <c r="B17756">
        <v>118</v>
      </c>
      <c r="C17756" s="2" t="s">
        <v>31</v>
      </c>
      <c r="D17756" s="3" t="s">
        <v>32</v>
      </c>
      <c r="E17756" s="3" t="s">
        <v>255</v>
      </c>
      <c r="F17756" t="s">
        <v>21167</v>
      </c>
      <c r="G17756" s="2" t="s">
        <v>21174</v>
      </c>
      <c r="H17756" s="2" t="s">
        <v>21175</v>
      </c>
      <c r="I17756" t="s">
        <v>25280</v>
      </c>
      <c r="J17756" t="s">
        <v>37</v>
      </c>
      <c r="K17756" t="s">
        <v>1281</v>
      </c>
      <c r="L17756" t="s">
        <v>39</v>
      </c>
      <c r="M17756" s="2" t="s">
        <v>748</v>
      </c>
      <c r="O17756">
        <v>160</v>
      </c>
      <c r="P17756" t="s">
        <v>41</v>
      </c>
      <c r="Q17756">
        <v>0</v>
      </c>
      <c r="R17756">
        <v>0</v>
      </c>
      <c r="S17756">
        <v>202406</v>
      </c>
      <c r="T17756">
        <v>160</v>
      </c>
      <c r="U17756" s="3">
        <v>105</v>
      </c>
      <c r="X17756" t="s">
        <v>52</v>
      </c>
      <c r="Y17756" t="s">
        <v>53</v>
      </c>
      <c r="AA17756">
        <v>0</v>
      </c>
      <c r="AB17756">
        <v>2</v>
      </c>
    </row>
    <row r="17757" spans="1:28">
      <c r="A17757">
        <v>99765211</v>
      </c>
      <c r="B17757">
        <v>118</v>
      </c>
      <c r="C17757" s="2" t="s">
        <v>31</v>
      </c>
      <c r="D17757" s="3" t="s">
        <v>60</v>
      </c>
      <c r="E17757" s="3" t="s">
        <v>60</v>
      </c>
      <c r="F17757" t="s">
        <v>25281</v>
      </c>
      <c r="G17757" s="2" t="s">
        <v>25282</v>
      </c>
      <c r="H17757" s="2" t="s">
        <v>25282</v>
      </c>
      <c r="I17757" t="s">
        <v>63</v>
      </c>
      <c r="J17757" t="s">
        <v>47</v>
      </c>
      <c r="K17757" t="s">
        <v>64</v>
      </c>
      <c r="L17757" t="s">
        <v>39</v>
      </c>
      <c r="O17757">
        <v>1000</v>
      </c>
      <c r="P17757" t="s">
        <v>41</v>
      </c>
      <c r="Q17757">
        <v>0</v>
      </c>
      <c r="R17757">
        <v>0</v>
      </c>
      <c r="S17757">
        <v>202406</v>
      </c>
      <c r="T17757">
        <v>1000</v>
      </c>
      <c r="U17757" s="3">
        <v>25</v>
      </c>
      <c r="X17757" t="s">
        <v>52</v>
      </c>
      <c r="Y17757" t="s">
        <v>53</v>
      </c>
      <c r="AA17757">
        <v>0</v>
      </c>
      <c r="AB17757">
        <v>2</v>
      </c>
    </row>
    <row r="17758" spans="1:28">
      <c r="A17758">
        <v>99765212</v>
      </c>
      <c r="B17758">
        <v>118</v>
      </c>
      <c r="C17758" s="2" t="s">
        <v>31</v>
      </c>
      <c r="D17758" s="3" t="s">
        <v>32</v>
      </c>
      <c r="E17758" s="3" t="s">
        <v>55</v>
      </c>
      <c r="F17758" t="s">
        <v>22892</v>
      </c>
      <c r="G17758" s="2" t="s">
        <v>2157</v>
      </c>
      <c r="H17758" s="2" t="s">
        <v>25049</v>
      </c>
      <c r="I17758" t="s">
        <v>373</v>
      </c>
      <c r="J17758" t="s">
        <v>37</v>
      </c>
      <c r="K17758" t="s">
        <v>51</v>
      </c>
      <c r="L17758" t="s">
        <v>39</v>
      </c>
      <c r="M17758" s="2" t="s">
        <v>135</v>
      </c>
      <c r="O17758">
        <v>250</v>
      </c>
      <c r="P17758" t="s">
        <v>41</v>
      </c>
      <c r="Q17758">
        <v>0</v>
      </c>
      <c r="R17758">
        <v>0</v>
      </c>
      <c r="S17758">
        <v>202406</v>
      </c>
      <c r="T17758">
        <v>250</v>
      </c>
      <c r="U17758" s="3">
        <v>100</v>
      </c>
      <c r="X17758" t="s">
        <v>52</v>
      </c>
      <c r="Y17758" t="s">
        <v>53</v>
      </c>
      <c r="AA17758">
        <v>0</v>
      </c>
      <c r="AB17758">
        <v>2</v>
      </c>
    </row>
    <row r="17759" spans="1:28">
      <c r="A17759">
        <v>99765213</v>
      </c>
      <c r="B17759">
        <v>118</v>
      </c>
      <c r="C17759" s="2" t="s">
        <v>31</v>
      </c>
      <c r="D17759" s="3" t="s">
        <v>32</v>
      </c>
      <c r="E17759" s="3" t="s">
        <v>55</v>
      </c>
      <c r="F17759" t="s">
        <v>22892</v>
      </c>
      <c r="G17759" s="2" t="s">
        <v>2157</v>
      </c>
      <c r="H17759" s="2" t="s">
        <v>25049</v>
      </c>
      <c r="I17759" t="s">
        <v>354</v>
      </c>
      <c r="J17759" t="s">
        <v>37</v>
      </c>
      <c r="K17759" t="s">
        <v>51</v>
      </c>
      <c r="L17759" t="s">
        <v>39</v>
      </c>
      <c r="M17759" s="2" t="s">
        <v>109</v>
      </c>
      <c r="O17759">
        <v>250</v>
      </c>
      <c r="P17759" t="s">
        <v>41</v>
      </c>
      <c r="Q17759">
        <v>0</v>
      </c>
      <c r="R17759">
        <v>0</v>
      </c>
      <c r="S17759">
        <v>202406</v>
      </c>
      <c r="T17759">
        <v>250</v>
      </c>
      <c r="U17759" s="3">
        <v>100</v>
      </c>
      <c r="X17759" t="s">
        <v>52</v>
      </c>
      <c r="Y17759" t="s">
        <v>53</v>
      </c>
      <c r="AA17759">
        <v>0</v>
      </c>
      <c r="AB17759">
        <v>2</v>
      </c>
    </row>
    <row r="17760" spans="1:28">
      <c r="A17760">
        <v>99765214</v>
      </c>
      <c r="B17760">
        <v>118</v>
      </c>
      <c r="C17760" s="2" t="s">
        <v>31</v>
      </c>
      <c r="D17760" s="3" t="s">
        <v>32</v>
      </c>
      <c r="E17760" s="3" t="s">
        <v>33</v>
      </c>
      <c r="F17760" t="s">
        <v>2502</v>
      </c>
      <c r="G17760" s="2" t="s">
        <v>22866</v>
      </c>
      <c r="H17760" s="2" t="s">
        <v>22867</v>
      </c>
      <c r="I17760" t="s">
        <v>232</v>
      </c>
      <c r="J17760" t="s">
        <v>47</v>
      </c>
      <c r="K17760" t="s">
        <v>68</v>
      </c>
      <c r="L17760" t="s">
        <v>39</v>
      </c>
      <c r="M17760" s="2" t="s">
        <v>76</v>
      </c>
      <c r="O17760">
        <v>500</v>
      </c>
      <c r="P17760" t="s">
        <v>41</v>
      </c>
      <c r="Q17760">
        <v>0</v>
      </c>
      <c r="R17760">
        <v>0</v>
      </c>
      <c r="S17760">
        <v>202406</v>
      </c>
      <c r="T17760">
        <v>500</v>
      </c>
      <c r="U17760" s="3">
        <v>70</v>
      </c>
      <c r="X17760" t="s">
        <v>52</v>
      </c>
      <c r="Y17760" t="s">
        <v>53</v>
      </c>
      <c r="AA17760">
        <v>0</v>
      </c>
      <c r="AB17760">
        <v>2</v>
      </c>
    </row>
    <row r="17761" spans="1:28">
      <c r="A17761">
        <v>99765215</v>
      </c>
      <c r="B17761">
        <v>118</v>
      </c>
      <c r="C17761" s="2" t="s">
        <v>31</v>
      </c>
      <c r="D17761" s="3" t="s">
        <v>32</v>
      </c>
      <c r="E17761" s="3" t="s">
        <v>55</v>
      </c>
      <c r="F17761" t="s">
        <v>2218</v>
      </c>
      <c r="G17761" s="2" t="s">
        <v>1792</v>
      </c>
      <c r="H17761" s="2" t="s">
        <v>1792</v>
      </c>
      <c r="I17761" t="s">
        <v>315</v>
      </c>
      <c r="J17761" t="s">
        <v>37</v>
      </c>
      <c r="K17761" t="s">
        <v>98</v>
      </c>
      <c r="L17761" t="s">
        <v>39</v>
      </c>
      <c r="M17761" s="2" t="s">
        <v>99</v>
      </c>
      <c r="O17761">
        <v>240</v>
      </c>
      <c r="P17761" t="s">
        <v>41</v>
      </c>
      <c r="Q17761">
        <v>0</v>
      </c>
      <c r="R17761">
        <v>0</v>
      </c>
      <c r="S17761">
        <v>202406</v>
      </c>
      <c r="T17761">
        <v>240</v>
      </c>
      <c r="U17761" s="3">
        <v>100</v>
      </c>
      <c r="X17761" t="s">
        <v>52</v>
      </c>
      <c r="Y17761" t="s">
        <v>53</v>
      </c>
      <c r="AA17761">
        <v>0</v>
      </c>
      <c r="AB17761">
        <v>2</v>
      </c>
    </row>
    <row r="17762" spans="1:28">
      <c r="A17762">
        <v>99765216</v>
      </c>
      <c r="B17762">
        <v>118</v>
      </c>
      <c r="C17762" s="2" t="s">
        <v>31</v>
      </c>
      <c r="D17762" s="3" t="s">
        <v>32</v>
      </c>
      <c r="E17762" s="3" t="s">
        <v>55</v>
      </c>
      <c r="F17762" t="s">
        <v>2218</v>
      </c>
      <c r="G17762" s="2" t="s">
        <v>1792</v>
      </c>
      <c r="H17762" s="2" t="s">
        <v>1792</v>
      </c>
      <c r="I17762" t="s">
        <v>872</v>
      </c>
      <c r="J17762" t="s">
        <v>37</v>
      </c>
      <c r="K17762" t="s">
        <v>98</v>
      </c>
      <c r="L17762" t="s">
        <v>39</v>
      </c>
      <c r="M17762" s="2" t="s">
        <v>480</v>
      </c>
      <c r="O17762">
        <v>240</v>
      </c>
      <c r="P17762" t="s">
        <v>41</v>
      </c>
      <c r="Q17762">
        <v>0</v>
      </c>
      <c r="R17762">
        <v>0</v>
      </c>
      <c r="S17762">
        <v>202406</v>
      </c>
      <c r="T17762">
        <v>240</v>
      </c>
      <c r="U17762" s="3">
        <v>100</v>
      </c>
      <c r="X17762" t="s">
        <v>52</v>
      </c>
      <c r="Y17762" t="s">
        <v>53</v>
      </c>
      <c r="AA17762">
        <v>0</v>
      </c>
      <c r="AB17762">
        <v>2</v>
      </c>
    </row>
    <row r="17763" spans="1:28">
      <c r="A17763">
        <v>99765217</v>
      </c>
      <c r="B17763">
        <v>118</v>
      </c>
      <c r="C17763" s="2" t="s">
        <v>31</v>
      </c>
      <c r="D17763" s="3" t="s">
        <v>60</v>
      </c>
      <c r="E17763" s="3" t="s">
        <v>60</v>
      </c>
      <c r="F17763" t="s">
        <v>25283</v>
      </c>
      <c r="G17763" s="2" t="s">
        <v>25284</v>
      </c>
      <c r="H17763" s="2" t="s">
        <v>25284</v>
      </c>
      <c r="I17763" t="s">
        <v>63</v>
      </c>
      <c r="J17763" t="s">
        <v>47</v>
      </c>
      <c r="K17763" t="s">
        <v>64</v>
      </c>
      <c r="L17763" t="s">
        <v>39</v>
      </c>
      <c r="O17763">
        <v>1000</v>
      </c>
      <c r="P17763" t="s">
        <v>41</v>
      </c>
      <c r="Q17763">
        <v>0</v>
      </c>
      <c r="R17763">
        <v>0</v>
      </c>
      <c r="S17763">
        <v>202406</v>
      </c>
      <c r="T17763">
        <v>1000</v>
      </c>
      <c r="U17763" s="3">
        <v>25</v>
      </c>
      <c r="X17763" t="s">
        <v>52</v>
      </c>
      <c r="Y17763" t="s">
        <v>53</v>
      </c>
      <c r="AA17763">
        <v>0</v>
      </c>
      <c r="AB17763">
        <v>2</v>
      </c>
    </row>
    <row r="17764" spans="1:28">
      <c r="A17764">
        <v>99765218</v>
      </c>
      <c r="B17764">
        <v>118</v>
      </c>
      <c r="C17764" s="2" t="s">
        <v>31</v>
      </c>
      <c r="D17764" s="3" t="s">
        <v>32</v>
      </c>
      <c r="E17764" s="3" t="s">
        <v>55</v>
      </c>
      <c r="F17764" t="s">
        <v>25285</v>
      </c>
      <c r="G17764" s="2" t="s">
        <v>25286</v>
      </c>
      <c r="H17764" s="2" t="s">
        <v>25286</v>
      </c>
      <c r="I17764" t="s">
        <v>25287</v>
      </c>
      <c r="J17764" t="s">
        <v>47</v>
      </c>
      <c r="K17764" t="s">
        <v>51</v>
      </c>
      <c r="L17764" t="s">
        <v>39</v>
      </c>
      <c r="M17764" s="2" t="s">
        <v>141</v>
      </c>
      <c r="O17764">
        <v>250</v>
      </c>
      <c r="P17764" t="s">
        <v>41</v>
      </c>
      <c r="Q17764">
        <v>0</v>
      </c>
      <c r="R17764">
        <v>0</v>
      </c>
      <c r="S17764">
        <v>202406</v>
      </c>
      <c r="T17764">
        <v>250</v>
      </c>
      <c r="U17764" s="3">
        <v>50</v>
      </c>
      <c r="X17764" t="s">
        <v>52</v>
      </c>
      <c r="Y17764" t="s">
        <v>53</v>
      </c>
      <c r="AA17764">
        <v>0</v>
      </c>
      <c r="AB17764">
        <v>2</v>
      </c>
    </row>
    <row r="17765" spans="1:28">
      <c r="A17765">
        <v>99765219</v>
      </c>
      <c r="B17765">
        <v>118</v>
      </c>
      <c r="C17765" s="2" t="s">
        <v>31</v>
      </c>
      <c r="D17765" s="3" t="s">
        <v>32</v>
      </c>
      <c r="E17765" s="3" t="s">
        <v>55</v>
      </c>
      <c r="F17765" t="s">
        <v>25285</v>
      </c>
      <c r="G17765" s="2" t="s">
        <v>25286</v>
      </c>
      <c r="H17765" s="2" t="s">
        <v>25286</v>
      </c>
      <c r="I17765" t="s">
        <v>336</v>
      </c>
      <c r="J17765" t="s">
        <v>47</v>
      </c>
      <c r="K17765" t="s">
        <v>51</v>
      </c>
      <c r="L17765" t="s">
        <v>39</v>
      </c>
      <c r="M17765" s="2" t="s">
        <v>135</v>
      </c>
      <c r="O17765">
        <v>250</v>
      </c>
      <c r="P17765" t="s">
        <v>41</v>
      </c>
      <c r="Q17765">
        <v>0</v>
      </c>
      <c r="R17765">
        <v>0</v>
      </c>
      <c r="S17765">
        <v>202406</v>
      </c>
      <c r="T17765">
        <v>250</v>
      </c>
      <c r="U17765" s="3">
        <v>50</v>
      </c>
      <c r="X17765" t="s">
        <v>52</v>
      </c>
      <c r="Y17765" t="s">
        <v>53</v>
      </c>
      <c r="AA17765">
        <v>0</v>
      </c>
      <c r="AB17765">
        <v>2</v>
      </c>
    </row>
    <row r="17766" spans="1:28">
      <c r="A17766">
        <v>99765220</v>
      </c>
      <c r="B17766">
        <v>118</v>
      </c>
      <c r="C17766" s="2" t="s">
        <v>31</v>
      </c>
      <c r="D17766" s="3" t="s">
        <v>32</v>
      </c>
      <c r="E17766" s="3" t="s">
        <v>55</v>
      </c>
      <c r="F17766" t="s">
        <v>25285</v>
      </c>
      <c r="G17766" s="2" t="s">
        <v>25286</v>
      </c>
      <c r="H17766" s="2" t="s">
        <v>25286</v>
      </c>
      <c r="I17766" t="s">
        <v>920</v>
      </c>
      <c r="J17766" t="s">
        <v>47</v>
      </c>
      <c r="K17766" t="s">
        <v>64</v>
      </c>
      <c r="L17766" t="s">
        <v>39</v>
      </c>
      <c r="M17766" s="2" t="s">
        <v>146</v>
      </c>
      <c r="O17766">
        <v>1000</v>
      </c>
      <c r="P17766" t="s">
        <v>41</v>
      </c>
      <c r="Q17766">
        <v>0</v>
      </c>
      <c r="R17766">
        <v>0</v>
      </c>
      <c r="S17766">
        <v>202406</v>
      </c>
      <c r="T17766">
        <v>1000</v>
      </c>
      <c r="U17766" s="3">
        <v>170</v>
      </c>
      <c r="X17766" t="s">
        <v>52</v>
      </c>
      <c r="Y17766" t="s">
        <v>53</v>
      </c>
      <c r="AA17766">
        <v>0</v>
      </c>
      <c r="AB17766">
        <v>2</v>
      </c>
    </row>
    <row r="17767" spans="1:28">
      <c r="A17767">
        <v>99765221</v>
      </c>
      <c r="B17767">
        <v>118</v>
      </c>
      <c r="C17767" s="2" t="s">
        <v>31</v>
      </c>
      <c r="D17767" s="3" t="s">
        <v>32</v>
      </c>
      <c r="E17767" s="3" t="s">
        <v>55</v>
      </c>
      <c r="F17767" t="s">
        <v>25285</v>
      </c>
      <c r="G17767" s="2" t="s">
        <v>25286</v>
      </c>
      <c r="H17767" s="2" t="s">
        <v>25286</v>
      </c>
      <c r="I17767" t="s">
        <v>529</v>
      </c>
      <c r="J17767" t="s">
        <v>47</v>
      </c>
      <c r="K17767" t="s">
        <v>64</v>
      </c>
      <c r="L17767" t="s">
        <v>39</v>
      </c>
      <c r="M17767" s="2" t="s">
        <v>94</v>
      </c>
      <c r="O17767">
        <v>1000</v>
      </c>
      <c r="P17767" t="s">
        <v>41</v>
      </c>
      <c r="Q17767">
        <v>0</v>
      </c>
      <c r="R17767">
        <v>0</v>
      </c>
      <c r="S17767">
        <v>202406</v>
      </c>
      <c r="T17767">
        <v>1000</v>
      </c>
      <c r="U17767" s="3">
        <v>170</v>
      </c>
      <c r="X17767" t="s">
        <v>52</v>
      </c>
      <c r="Y17767" t="s">
        <v>53</v>
      </c>
      <c r="AA17767">
        <v>0</v>
      </c>
      <c r="AB17767">
        <v>2</v>
      </c>
    </row>
    <row r="17768" spans="1:28">
      <c r="A17768">
        <v>99765222</v>
      </c>
      <c r="B17768">
        <v>118</v>
      </c>
      <c r="C17768" s="2" t="s">
        <v>31</v>
      </c>
      <c r="D17768" s="3" t="s">
        <v>32</v>
      </c>
      <c r="E17768" s="3" t="s">
        <v>55</v>
      </c>
      <c r="F17768" t="s">
        <v>669</v>
      </c>
      <c r="G17768" s="2" t="s">
        <v>670</v>
      </c>
      <c r="H17768" s="2" t="s">
        <v>670</v>
      </c>
      <c r="I17768" t="s">
        <v>429</v>
      </c>
      <c r="J17768" t="s">
        <v>47</v>
      </c>
      <c r="K17768" t="s">
        <v>131</v>
      </c>
      <c r="L17768" t="s">
        <v>39</v>
      </c>
      <c r="M17768" s="2" t="s">
        <v>135</v>
      </c>
      <c r="O17768">
        <v>200</v>
      </c>
      <c r="P17768" t="s">
        <v>41</v>
      </c>
      <c r="Q17768">
        <v>0</v>
      </c>
      <c r="R17768">
        <v>0</v>
      </c>
      <c r="S17768">
        <v>202406</v>
      </c>
      <c r="T17768">
        <v>200</v>
      </c>
      <c r="U17768" s="3">
        <v>32</v>
      </c>
      <c r="X17768" t="s">
        <v>52</v>
      </c>
      <c r="Y17768" t="s">
        <v>53</v>
      </c>
      <c r="AA17768">
        <v>0</v>
      </c>
      <c r="AB17768">
        <v>2</v>
      </c>
    </row>
    <row r="17769" spans="1:28">
      <c r="A17769">
        <v>99765223</v>
      </c>
      <c r="B17769">
        <v>118</v>
      </c>
      <c r="C17769" s="2" t="s">
        <v>31</v>
      </c>
      <c r="D17769" s="3" t="s">
        <v>32</v>
      </c>
      <c r="E17769" s="3" t="s">
        <v>55</v>
      </c>
      <c r="F17769" t="s">
        <v>1967</v>
      </c>
      <c r="G17769" s="2" t="s">
        <v>202</v>
      </c>
      <c r="H17769" s="2" t="s">
        <v>1968</v>
      </c>
      <c r="I17769" t="s">
        <v>25288</v>
      </c>
      <c r="J17769" t="s">
        <v>59</v>
      </c>
      <c r="K17769" t="s">
        <v>13445</v>
      </c>
      <c r="L17769" t="s">
        <v>39</v>
      </c>
      <c r="M17769" s="2" t="s">
        <v>135</v>
      </c>
      <c r="O17769">
        <v>135</v>
      </c>
      <c r="P17769" t="s">
        <v>41</v>
      </c>
      <c r="Q17769">
        <v>0</v>
      </c>
      <c r="R17769">
        <v>0</v>
      </c>
      <c r="S17769">
        <v>202406</v>
      </c>
      <c r="T17769">
        <v>135</v>
      </c>
      <c r="U17769" s="3">
        <v>16</v>
      </c>
      <c r="X17769" t="s">
        <v>52</v>
      </c>
      <c r="Y17769" t="s">
        <v>53</v>
      </c>
      <c r="AA17769">
        <v>0</v>
      </c>
      <c r="AB17769">
        <v>2</v>
      </c>
    </row>
    <row r="17770" spans="1:28">
      <c r="A17770">
        <v>99765224</v>
      </c>
      <c r="B17770">
        <v>118</v>
      </c>
      <c r="C17770" s="2" t="s">
        <v>31</v>
      </c>
      <c r="D17770" s="3" t="s">
        <v>32</v>
      </c>
      <c r="E17770" s="3" t="s">
        <v>55</v>
      </c>
      <c r="F17770" t="s">
        <v>1902</v>
      </c>
      <c r="G17770" s="2" t="s">
        <v>1903</v>
      </c>
      <c r="H17770" s="2" t="s">
        <v>1903</v>
      </c>
      <c r="I17770" t="s">
        <v>23387</v>
      </c>
      <c r="J17770" t="s">
        <v>47</v>
      </c>
      <c r="K17770" t="s">
        <v>93</v>
      </c>
      <c r="L17770" t="s">
        <v>39</v>
      </c>
      <c r="M17770" s="2" t="s">
        <v>146</v>
      </c>
      <c r="O17770">
        <v>125</v>
      </c>
      <c r="P17770" t="s">
        <v>41</v>
      </c>
      <c r="Q17770">
        <v>0</v>
      </c>
      <c r="R17770">
        <v>0</v>
      </c>
      <c r="S17770">
        <v>202406</v>
      </c>
      <c r="T17770">
        <v>125</v>
      </c>
      <c r="U17770" s="3">
        <v>20</v>
      </c>
      <c r="X17770" t="s">
        <v>52</v>
      </c>
      <c r="Y17770" t="s">
        <v>53</v>
      </c>
      <c r="AA17770">
        <v>0</v>
      </c>
      <c r="AB17770">
        <v>2</v>
      </c>
    </row>
    <row r="17771" spans="1:28">
      <c r="A17771">
        <v>99765225</v>
      </c>
      <c r="B17771">
        <v>118</v>
      </c>
      <c r="C17771" s="2" t="s">
        <v>31</v>
      </c>
      <c r="D17771" s="3" t="s">
        <v>32</v>
      </c>
      <c r="E17771" s="3" t="s">
        <v>55</v>
      </c>
      <c r="F17771" t="s">
        <v>25289</v>
      </c>
      <c r="G17771" s="2" t="s">
        <v>2307</v>
      </c>
      <c r="H17771" s="2" t="s">
        <v>2308</v>
      </c>
      <c r="I17771" t="s">
        <v>23387</v>
      </c>
      <c r="J17771" t="s">
        <v>47</v>
      </c>
      <c r="K17771" t="s">
        <v>93</v>
      </c>
      <c r="L17771" t="s">
        <v>39</v>
      </c>
      <c r="M17771" s="2" t="s">
        <v>146</v>
      </c>
      <c r="O17771">
        <v>125</v>
      </c>
      <c r="P17771" t="s">
        <v>41</v>
      </c>
      <c r="Q17771">
        <v>0</v>
      </c>
      <c r="R17771">
        <v>0</v>
      </c>
      <c r="S17771">
        <v>202406</v>
      </c>
      <c r="T17771">
        <v>125</v>
      </c>
      <c r="U17771" s="3">
        <v>20</v>
      </c>
      <c r="X17771" t="s">
        <v>52</v>
      </c>
      <c r="Y17771" t="s">
        <v>53</v>
      </c>
      <c r="AA17771">
        <v>0</v>
      </c>
      <c r="AB17771">
        <v>2</v>
      </c>
    </row>
    <row r="17772" spans="1:28">
      <c r="A17772">
        <v>99765226</v>
      </c>
      <c r="B17772">
        <v>118</v>
      </c>
      <c r="C17772" s="2" t="s">
        <v>31</v>
      </c>
      <c r="D17772" s="3" t="s">
        <v>32</v>
      </c>
      <c r="E17772" s="3" t="s">
        <v>55</v>
      </c>
      <c r="F17772" t="s">
        <v>1106</v>
      </c>
      <c r="G17772" s="2" t="s">
        <v>1107</v>
      </c>
      <c r="H17772" s="2" t="s">
        <v>1107</v>
      </c>
      <c r="I17772" t="s">
        <v>371</v>
      </c>
      <c r="J17772" t="s">
        <v>37</v>
      </c>
      <c r="K17772" t="s">
        <v>98</v>
      </c>
      <c r="L17772" t="s">
        <v>39</v>
      </c>
      <c r="M17772" s="2" t="s">
        <v>146</v>
      </c>
      <c r="O17772">
        <v>240</v>
      </c>
      <c r="P17772" t="s">
        <v>41</v>
      </c>
      <c r="Q17772">
        <v>0</v>
      </c>
      <c r="R17772">
        <v>0</v>
      </c>
      <c r="S17772">
        <v>202406</v>
      </c>
      <c r="T17772">
        <v>240</v>
      </c>
      <c r="U17772" s="3">
        <v>100</v>
      </c>
      <c r="X17772" t="s">
        <v>52</v>
      </c>
      <c r="Y17772" t="s">
        <v>53</v>
      </c>
      <c r="AA17772">
        <v>0</v>
      </c>
      <c r="AB17772">
        <v>2</v>
      </c>
    </row>
    <row r="17773" spans="1:28">
      <c r="A17773">
        <v>99765227</v>
      </c>
      <c r="B17773">
        <v>118</v>
      </c>
      <c r="C17773" s="2" t="s">
        <v>31</v>
      </c>
      <c r="D17773" s="3" t="s">
        <v>32</v>
      </c>
      <c r="E17773" s="3" t="s">
        <v>55</v>
      </c>
      <c r="F17773" t="s">
        <v>25285</v>
      </c>
      <c r="G17773" s="2" t="s">
        <v>25286</v>
      </c>
      <c r="H17773" s="2" t="s">
        <v>25286</v>
      </c>
      <c r="I17773" t="s">
        <v>1395</v>
      </c>
      <c r="J17773" t="s">
        <v>47</v>
      </c>
      <c r="K17773" t="s">
        <v>51</v>
      </c>
      <c r="L17773" t="s">
        <v>39</v>
      </c>
      <c r="M17773" s="2" t="s">
        <v>94</v>
      </c>
      <c r="O17773">
        <v>250</v>
      </c>
      <c r="P17773" t="s">
        <v>41</v>
      </c>
      <c r="Q17773">
        <v>0</v>
      </c>
      <c r="R17773">
        <v>0</v>
      </c>
      <c r="S17773">
        <v>202406</v>
      </c>
      <c r="T17773">
        <v>250</v>
      </c>
      <c r="U17773" s="3">
        <v>50</v>
      </c>
      <c r="X17773" t="s">
        <v>52</v>
      </c>
      <c r="Y17773" t="s">
        <v>53</v>
      </c>
      <c r="AA17773">
        <v>0</v>
      </c>
      <c r="AB17773">
        <v>2</v>
      </c>
    </row>
    <row r="17774" spans="1:28">
      <c r="A17774">
        <v>99765228</v>
      </c>
      <c r="B17774">
        <v>118</v>
      </c>
      <c r="C17774" s="2" t="s">
        <v>31</v>
      </c>
      <c r="D17774" s="3" t="s">
        <v>32</v>
      </c>
      <c r="E17774" s="3" t="s">
        <v>55</v>
      </c>
      <c r="F17774" t="s">
        <v>25285</v>
      </c>
      <c r="G17774" s="2" t="s">
        <v>25286</v>
      </c>
      <c r="H17774" s="2" t="s">
        <v>25286</v>
      </c>
      <c r="I17774" t="s">
        <v>409</v>
      </c>
      <c r="J17774" t="s">
        <v>47</v>
      </c>
      <c r="K17774" t="s">
        <v>64</v>
      </c>
      <c r="L17774" t="s">
        <v>39</v>
      </c>
      <c r="M17774" s="2" t="s">
        <v>135</v>
      </c>
      <c r="O17774">
        <v>1000</v>
      </c>
      <c r="P17774" t="s">
        <v>41</v>
      </c>
      <c r="Q17774">
        <v>0</v>
      </c>
      <c r="R17774">
        <v>0</v>
      </c>
      <c r="S17774">
        <v>202406</v>
      </c>
      <c r="T17774">
        <v>1000</v>
      </c>
      <c r="U17774" s="3">
        <v>170</v>
      </c>
      <c r="X17774" t="s">
        <v>52</v>
      </c>
      <c r="Y17774" t="s">
        <v>53</v>
      </c>
      <c r="AA17774">
        <v>0</v>
      </c>
      <c r="AB17774">
        <v>2</v>
      </c>
    </row>
    <row r="17775" spans="1:28">
      <c r="A17775">
        <v>99765229</v>
      </c>
      <c r="B17775">
        <v>118</v>
      </c>
      <c r="C17775" s="2" t="s">
        <v>31</v>
      </c>
      <c r="D17775" s="3" t="s">
        <v>32</v>
      </c>
      <c r="E17775" s="3" t="s">
        <v>55</v>
      </c>
      <c r="F17775" t="s">
        <v>25285</v>
      </c>
      <c r="G17775" s="2" t="s">
        <v>25286</v>
      </c>
      <c r="H17775" s="2" t="s">
        <v>25286</v>
      </c>
      <c r="I17775" t="s">
        <v>25290</v>
      </c>
      <c r="J17775" t="s">
        <v>47</v>
      </c>
      <c r="K17775" t="s">
        <v>68</v>
      </c>
      <c r="L17775" t="s">
        <v>39</v>
      </c>
      <c r="M17775" s="2" t="s">
        <v>141</v>
      </c>
      <c r="O17775">
        <v>500</v>
      </c>
      <c r="P17775" t="s">
        <v>41</v>
      </c>
      <c r="Q17775">
        <v>0</v>
      </c>
      <c r="R17775">
        <v>0</v>
      </c>
      <c r="S17775">
        <v>202406</v>
      </c>
      <c r="T17775">
        <v>500</v>
      </c>
      <c r="U17775" s="3">
        <v>90</v>
      </c>
      <c r="X17775" t="s">
        <v>52</v>
      </c>
      <c r="Y17775" t="s">
        <v>53</v>
      </c>
      <c r="AA17775">
        <v>0</v>
      </c>
      <c r="AB17775">
        <v>2</v>
      </c>
    </row>
    <row r="17776" spans="1:28">
      <c r="A17776">
        <v>99765230</v>
      </c>
      <c r="B17776">
        <v>118</v>
      </c>
      <c r="C17776" s="2" t="s">
        <v>31</v>
      </c>
      <c r="D17776" s="3" t="s">
        <v>32</v>
      </c>
      <c r="E17776" s="3" t="s">
        <v>836</v>
      </c>
      <c r="F17776" t="s">
        <v>23952</v>
      </c>
      <c r="G17776" s="2" t="s">
        <v>24531</v>
      </c>
      <c r="H17776" s="2" t="s">
        <v>25026</v>
      </c>
      <c r="I17776" t="s">
        <v>2529</v>
      </c>
      <c r="J17776" t="s">
        <v>37</v>
      </c>
      <c r="K17776" t="s">
        <v>38</v>
      </c>
      <c r="L17776" t="s">
        <v>39</v>
      </c>
      <c r="O17776">
        <v>330</v>
      </c>
      <c r="P17776" t="s">
        <v>41</v>
      </c>
      <c r="Q17776">
        <v>0</v>
      </c>
      <c r="R17776">
        <v>0</v>
      </c>
      <c r="S17776">
        <v>202406</v>
      </c>
      <c r="T17776">
        <v>330</v>
      </c>
      <c r="U17776" s="3">
        <v>130</v>
      </c>
      <c r="X17776" t="s">
        <v>52</v>
      </c>
      <c r="Y17776" t="s">
        <v>53</v>
      </c>
      <c r="AA17776">
        <v>0</v>
      </c>
      <c r="AB17776">
        <v>2</v>
      </c>
    </row>
    <row r="17777" spans="1:28">
      <c r="A17777">
        <v>99765231</v>
      </c>
      <c r="B17777">
        <v>118</v>
      </c>
      <c r="C17777" s="2" t="s">
        <v>31</v>
      </c>
      <c r="D17777" s="3" t="s">
        <v>32</v>
      </c>
      <c r="E17777" s="3" t="s">
        <v>55</v>
      </c>
      <c r="F17777" t="s">
        <v>23952</v>
      </c>
      <c r="G17777" s="2" t="s">
        <v>25291</v>
      </c>
      <c r="H17777" s="2" t="s">
        <v>25292</v>
      </c>
      <c r="I17777" t="s">
        <v>25293</v>
      </c>
      <c r="J17777" t="s">
        <v>37</v>
      </c>
      <c r="K17777" t="s">
        <v>189</v>
      </c>
      <c r="L17777" t="s">
        <v>39</v>
      </c>
      <c r="M17777" s="2" t="s">
        <v>312</v>
      </c>
      <c r="O17777">
        <v>180</v>
      </c>
      <c r="P17777" t="s">
        <v>41</v>
      </c>
      <c r="Q17777">
        <v>0</v>
      </c>
      <c r="R17777">
        <v>0</v>
      </c>
      <c r="S17777">
        <v>202406</v>
      </c>
      <c r="T17777">
        <v>180</v>
      </c>
      <c r="U17777" s="3">
        <v>80</v>
      </c>
      <c r="X17777" t="s">
        <v>52</v>
      </c>
      <c r="Y17777" t="s">
        <v>53</v>
      </c>
      <c r="AA17777">
        <v>0</v>
      </c>
      <c r="AB17777">
        <v>2</v>
      </c>
    </row>
    <row r="17778" spans="1:28">
      <c r="A17778">
        <v>99765232</v>
      </c>
      <c r="B17778">
        <v>118</v>
      </c>
      <c r="C17778" s="2" t="s">
        <v>31</v>
      </c>
      <c r="D17778" s="3" t="s">
        <v>32</v>
      </c>
      <c r="E17778" s="3" t="s">
        <v>33</v>
      </c>
      <c r="F17778" t="s">
        <v>2438</v>
      </c>
      <c r="G17778" s="2" t="s">
        <v>23358</v>
      </c>
      <c r="H17778" s="2" t="s">
        <v>23358</v>
      </c>
      <c r="I17778" t="s">
        <v>46</v>
      </c>
      <c r="J17778" t="s">
        <v>47</v>
      </c>
      <c r="K17778" t="s">
        <v>48</v>
      </c>
      <c r="L17778" t="s">
        <v>39</v>
      </c>
      <c r="M17778" s="2" t="s">
        <v>80</v>
      </c>
      <c r="O17778">
        <v>1500</v>
      </c>
      <c r="P17778" t="s">
        <v>41</v>
      </c>
      <c r="Q17778">
        <v>0</v>
      </c>
      <c r="R17778">
        <v>0</v>
      </c>
      <c r="S17778">
        <v>202406</v>
      </c>
      <c r="T17778">
        <v>1500</v>
      </c>
      <c r="U17778" s="3">
        <v>160</v>
      </c>
      <c r="X17778" t="s">
        <v>52</v>
      </c>
      <c r="Y17778" t="s">
        <v>53</v>
      </c>
      <c r="AA17778">
        <v>0</v>
      </c>
      <c r="AB17778">
        <v>2</v>
      </c>
    </row>
    <row r="17779" spans="1:28">
      <c r="A17779">
        <v>99765233</v>
      </c>
      <c r="B17779">
        <v>118</v>
      </c>
      <c r="C17779" s="2" t="s">
        <v>31</v>
      </c>
      <c r="D17779" s="3" t="s">
        <v>32</v>
      </c>
      <c r="E17779" s="3" t="s">
        <v>55</v>
      </c>
      <c r="F17779" t="s">
        <v>25294</v>
      </c>
      <c r="G17779" s="2" t="s">
        <v>2238</v>
      </c>
      <c r="H17779" s="2" t="s">
        <v>25295</v>
      </c>
      <c r="I17779" t="s">
        <v>25296</v>
      </c>
      <c r="J17779" t="s">
        <v>47</v>
      </c>
      <c r="K17779" t="s">
        <v>2226</v>
      </c>
      <c r="L17779" t="s">
        <v>39</v>
      </c>
      <c r="M17779" s="2" t="s">
        <v>312</v>
      </c>
      <c r="O17779">
        <v>320</v>
      </c>
      <c r="P17779" t="s">
        <v>41</v>
      </c>
      <c r="Q17779">
        <v>0</v>
      </c>
      <c r="R17779">
        <v>0</v>
      </c>
      <c r="S17779">
        <v>202406</v>
      </c>
      <c r="T17779">
        <v>320</v>
      </c>
      <c r="U17779" s="3">
        <v>140</v>
      </c>
      <c r="X17779" t="s">
        <v>52</v>
      </c>
      <c r="Y17779" t="s">
        <v>53</v>
      </c>
      <c r="AA17779">
        <v>0</v>
      </c>
      <c r="AB17779">
        <v>2</v>
      </c>
    </row>
    <row r="17780" spans="1:28">
      <c r="A17780">
        <v>99765234</v>
      </c>
      <c r="B17780">
        <v>118</v>
      </c>
      <c r="C17780" s="2" t="s">
        <v>31</v>
      </c>
      <c r="D17780" s="3" t="s">
        <v>32</v>
      </c>
      <c r="E17780" s="3" t="s">
        <v>55</v>
      </c>
      <c r="F17780" t="s">
        <v>25294</v>
      </c>
      <c r="G17780" s="2" t="s">
        <v>2238</v>
      </c>
      <c r="H17780" s="2" t="s">
        <v>25297</v>
      </c>
      <c r="I17780" t="s">
        <v>24841</v>
      </c>
      <c r="J17780" t="s">
        <v>47</v>
      </c>
      <c r="K17780" t="s">
        <v>2226</v>
      </c>
      <c r="L17780" t="s">
        <v>39</v>
      </c>
      <c r="M17780" s="2" t="s">
        <v>135</v>
      </c>
      <c r="O17780">
        <v>320</v>
      </c>
      <c r="P17780" t="s">
        <v>41</v>
      </c>
      <c r="Q17780">
        <v>0</v>
      </c>
      <c r="R17780">
        <v>0</v>
      </c>
      <c r="S17780">
        <v>202406</v>
      </c>
      <c r="T17780">
        <v>320</v>
      </c>
      <c r="U17780" s="3">
        <v>140</v>
      </c>
      <c r="X17780" t="s">
        <v>52</v>
      </c>
      <c r="Y17780" t="s">
        <v>53</v>
      </c>
      <c r="AA17780">
        <v>0</v>
      </c>
      <c r="AB17780">
        <v>2</v>
      </c>
    </row>
    <row r="17781" spans="1:28">
      <c r="A17781">
        <v>99765235</v>
      </c>
      <c r="B17781">
        <v>118</v>
      </c>
      <c r="C17781" s="2" t="s">
        <v>31</v>
      </c>
      <c r="D17781" s="3" t="s">
        <v>32</v>
      </c>
      <c r="E17781" s="3" t="s">
        <v>33</v>
      </c>
      <c r="F17781" t="s">
        <v>34</v>
      </c>
      <c r="G17781" s="2" t="s">
        <v>316</v>
      </c>
      <c r="H17781" s="2" t="s">
        <v>316</v>
      </c>
      <c r="I17781" t="s">
        <v>25078</v>
      </c>
      <c r="J17781" t="s">
        <v>47</v>
      </c>
      <c r="K17781" t="s">
        <v>51</v>
      </c>
      <c r="L17781" t="s">
        <v>39</v>
      </c>
      <c r="M17781" s="2" t="s">
        <v>40</v>
      </c>
      <c r="O17781">
        <v>400</v>
      </c>
      <c r="P17781" t="s">
        <v>41</v>
      </c>
      <c r="Q17781">
        <v>0</v>
      </c>
      <c r="R17781">
        <v>0</v>
      </c>
      <c r="S17781">
        <v>202406</v>
      </c>
      <c r="T17781">
        <v>400</v>
      </c>
      <c r="U17781" s="3">
        <v>32</v>
      </c>
      <c r="X17781" t="s">
        <v>52</v>
      </c>
      <c r="Y17781" t="s">
        <v>53</v>
      </c>
      <c r="AA17781">
        <v>0</v>
      </c>
      <c r="AB17781">
        <v>2</v>
      </c>
    </row>
    <row r="17782" spans="1:28">
      <c r="A17782">
        <v>99765236</v>
      </c>
      <c r="B17782">
        <v>118</v>
      </c>
      <c r="C17782" s="2" t="s">
        <v>31</v>
      </c>
      <c r="D17782" s="3" t="s">
        <v>32</v>
      </c>
      <c r="E17782" s="3" t="s">
        <v>33</v>
      </c>
      <c r="F17782" t="s">
        <v>45</v>
      </c>
      <c r="G17782" s="2" t="s">
        <v>171</v>
      </c>
      <c r="H17782" s="2" t="s">
        <v>172</v>
      </c>
      <c r="I17782" t="s">
        <v>25298</v>
      </c>
      <c r="J17782" t="s">
        <v>47</v>
      </c>
      <c r="K17782" t="s">
        <v>357</v>
      </c>
      <c r="L17782" t="s">
        <v>39</v>
      </c>
      <c r="M17782" s="2" t="s">
        <v>109</v>
      </c>
      <c r="O17782">
        <v>2250</v>
      </c>
      <c r="P17782" t="s">
        <v>41</v>
      </c>
      <c r="Q17782">
        <v>0</v>
      </c>
      <c r="R17782">
        <v>0</v>
      </c>
      <c r="S17782">
        <v>202406</v>
      </c>
      <c r="T17782">
        <v>2250</v>
      </c>
      <c r="U17782" s="3">
        <v>270</v>
      </c>
      <c r="X17782" t="s">
        <v>52</v>
      </c>
      <c r="Y17782" t="s">
        <v>53</v>
      </c>
      <c r="AA17782">
        <v>0</v>
      </c>
      <c r="AB17782">
        <v>2</v>
      </c>
    </row>
    <row r="17783" spans="1:28">
      <c r="A17783">
        <v>99765237</v>
      </c>
      <c r="B17783">
        <v>118</v>
      </c>
      <c r="C17783" s="2" t="s">
        <v>31</v>
      </c>
      <c r="D17783" s="3" t="s">
        <v>32</v>
      </c>
      <c r="E17783" s="3" t="s">
        <v>33</v>
      </c>
      <c r="F17783" t="s">
        <v>2530</v>
      </c>
      <c r="G17783" s="2" t="s">
        <v>2533</v>
      </c>
      <c r="H17783" s="2" t="s">
        <v>2533</v>
      </c>
      <c r="I17783" t="s">
        <v>63</v>
      </c>
      <c r="J17783" t="s">
        <v>47</v>
      </c>
      <c r="K17783" t="s">
        <v>64</v>
      </c>
      <c r="L17783" t="s">
        <v>39</v>
      </c>
      <c r="M17783" s="2" t="s">
        <v>40</v>
      </c>
      <c r="O17783">
        <v>1000</v>
      </c>
      <c r="P17783" t="s">
        <v>41</v>
      </c>
      <c r="Q17783">
        <v>0</v>
      </c>
      <c r="R17783">
        <v>0</v>
      </c>
      <c r="S17783">
        <v>202407</v>
      </c>
      <c r="T17783">
        <v>1000</v>
      </c>
      <c r="U17783" s="3">
        <v>130</v>
      </c>
      <c r="X17783" t="s">
        <v>52</v>
      </c>
      <c r="Y17783" t="s">
        <v>53</v>
      </c>
      <c r="AA17783">
        <v>0</v>
      </c>
      <c r="AB17783">
        <v>2</v>
      </c>
    </row>
    <row r="17784" spans="1:28">
      <c r="A17784">
        <v>99765238</v>
      </c>
      <c r="B17784">
        <v>118</v>
      </c>
      <c r="C17784" s="2" t="s">
        <v>31</v>
      </c>
      <c r="D17784" s="3" t="s">
        <v>32</v>
      </c>
      <c r="E17784" s="3" t="s">
        <v>55</v>
      </c>
      <c r="F17784" t="s">
        <v>2514</v>
      </c>
      <c r="G17784" s="2" t="s">
        <v>1853</v>
      </c>
      <c r="H17784" s="2" t="s">
        <v>1854</v>
      </c>
      <c r="I17784" t="s">
        <v>286</v>
      </c>
      <c r="J17784" t="s">
        <v>59</v>
      </c>
      <c r="K17784" t="s">
        <v>131</v>
      </c>
      <c r="L17784" t="s">
        <v>39</v>
      </c>
      <c r="M17784" s="2" t="s">
        <v>141</v>
      </c>
      <c r="O17784">
        <v>200</v>
      </c>
      <c r="P17784" t="s">
        <v>41</v>
      </c>
      <c r="Q17784">
        <v>0</v>
      </c>
      <c r="R17784">
        <v>0</v>
      </c>
      <c r="S17784">
        <v>202407</v>
      </c>
      <c r="T17784">
        <v>200</v>
      </c>
      <c r="U17784" s="3">
        <v>25</v>
      </c>
      <c r="X17784" t="s">
        <v>52</v>
      </c>
      <c r="Y17784" t="s">
        <v>53</v>
      </c>
      <c r="AA17784">
        <v>0</v>
      </c>
      <c r="AB17784">
        <v>2</v>
      </c>
    </row>
    <row r="17785" spans="1:28">
      <c r="A17785">
        <v>99765239</v>
      </c>
      <c r="B17785">
        <v>118</v>
      </c>
      <c r="C17785" s="2" t="s">
        <v>31</v>
      </c>
      <c r="D17785" s="3" t="s">
        <v>32</v>
      </c>
      <c r="E17785" s="3" t="s">
        <v>33</v>
      </c>
      <c r="F17785" t="s">
        <v>45</v>
      </c>
      <c r="G17785" s="2" t="s">
        <v>186</v>
      </c>
      <c r="H17785" s="2" t="s">
        <v>186</v>
      </c>
      <c r="I17785" t="s">
        <v>25299</v>
      </c>
      <c r="J17785" t="s">
        <v>47</v>
      </c>
      <c r="K17785" t="s">
        <v>357</v>
      </c>
      <c r="L17785" t="s">
        <v>39</v>
      </c>
      <c r="M17785" s="2" t="s">
        <v>80</v>
      </c>
      <c r="O17785">
        <v>2250</v>
      </c>
      <c r="P17785" t="s">
        <v>41</v>
      </c>
      <c r="Q17785">
        <v>0</v>
      </c>
      <c r="R17785">
        <v>0</v>
      </c>
      <c r="S17785">
        <v>202407</v>
      </c>
      <c r="T17785">
        <v>2250</v>
      </c>
      <c r="U17785" s="3">
        <v>270</v>
      </c>
      <c r="X17785" t="s">
        <v>52</v>
      </c>
      <c r="Y17785" t="s">
        <v>53</v>
      </c>
      <c r="AA17785">
        <v>0</v>
      </c>
      <c r="AB17785">
        <v>2</v>
      </c>
    </row>
    <row r="17786" spans="1:28">
      <c r="A17786">
        <v>99765240</v>
      </c>
      <c r="B17786">
        <v>118</v>
      </c>
      <c r="C17786" s="2" t="s">
        <v>31</v>
      </c>
      <c r="D17786" s="3" t="s">
        <v>32</v>
      </c>
      <c r="E17786" s="3" t="s">
        <v>836</v>
      </c>
      <c r="F17786" t="s">
        <v>2320</v>
      </c>
      <c r="G17786" s="2" t="s">
        <v>25300</v>
      </c>
      <c r="H17786" s="2" t="s">
        <v>25300</v>
      </c>
      <c r="I17786" t="s">
        <v>142</v>
      </c>
      <c r="J17786" t="s">
        <v>37</v>
      </c>
      <c r="K17786" t="s">
        <v>51</v>
      </c>
      <c r="L17786" t="s">
        <v>39</v>
      </c>
      <c r="O17786">
        <v>250</v>
      </c>
      <c r="P17786" t="s">
        <v>41</v>
      </c>
      <c r="Q17786">
        <v>0</v>
      </c>
      <c r="R17786">
        <v>0</v>
      </c>
      <c r="S17786">
        <v>202407</v>
      </c>
      <c r="T17786">
        <v>250</v>
      </c>
      <c r="U17786" s="3">
        <v>120</v>
      </c>
      <c r="X17786" t="s">
        <v>52</v>
      </c>
      <c r="Y17786" t="s">
        <v>53</v>
      </c>
      <c r="AA17786">
        <v>0</v>
      </c>
      <c r="AB17786">
        <v>2</v>
      </c>
    </row>
    <row r="17787" spans="1:28">
      <c r="A17787">
        <v>99765241</v>
      </c>
      <c r="B17787">
        <v>118</v>
      </c>
      <c r="C17787" s="2" t="s">
        <v>31</v>
      </c>
      <c r="D17787" s="3" t="s">
        <v>60</v>
      </c>
      <c r="E17787" s="3" t="s">
        <v>60</v>
      </c>
      <c r="F17787" t="s">
        <v>25301</v>
      </c>
      <c r="G17787" s="2" t="s">
        <v>25302</v>
      </c>
      <c r="H17787" s="2" t="s">
        <v>25302</v>
      </c>
      <c r="I17787" t="s">
        <v>63</v>
      </c>
      <c r="J17787" t="s">
        <v>47</v>
      </c>
      <c r="K17787" t="s">
        <v>64</v>
      </c>
      <c r="L17787" t="s">
        <v>39</v>
      </c>
      <c r="O17787">
        <v>1000</v>
      </c>
      <c r="P17787" t="s">
        <v>41</v>
      </c>
      <c r="Q17787">
        <v>0</v>
      </c>
      <c r="R17787">
        <v>0</v>
      </c>
      <c r="S17787">
        <v>202407</v>
      </c>
      <c r="T17787">
        <v>1000</v>
      </c>
      <c r="U17787" s="3">
        <v>25</v>
      </c>
      <c r="X17787" t="s">
        <v>52</v>
      </c>
      <c r="Y17787" t="s">
        <v>53</v>
      </c>
      <c r="AA17787">
        <v>0</v>
      </c>
      <c r="AB17787">
        <v>2</v>
      </c>
    </row>
    <row r="17788" spans="1:28">
      <c r="A17788">
        <v>99765242</v>
      </c>
      <c r="B17788">
        <v>118</v>
      </c>
      <c r="C17788" s="2" t="s">
        <v>31</v>
      </c>
      <c r="D17788" s="3" t="s">
        <v>32</v>
      </c>
      <c r="E17788" s="3" t="s">
        <v>255</v>
      </c>
      <c r="F17788" t="s">
        <v>1081</v>
      </c>
      <c r="G17788" s="2" t="s">
        <v>2155</v>
      </c>
      <c r="H17788" s="2" t="s">
        <v>25303</v>
      </c>
      <c r="I17788" t="s">
        <v>25304</v>
      </c>
      <c r="J17788" t="s">
        <v>59</v>
      </c>
      <c r="K17788" t="s">
        <v>189</v>
      </c>
      <c r="L17788" t="s">
        <v>39</v>
      </c>
      <c r="M17788" s="2" t="s">
        <v>1941</v>
      </c>
      <c r="O17788">
        <v>180</v>
      </c>
      <c r="P17788" t="s">
        <v>41</v>
      </c>
      <c r="Q17788">
        <v>0</v>
      </c>
      <c r="R17788">
        <v>0</v>
      </c>
      <c r="S17788">
        <v>202407</v>
      </c>
      <c r="T17788">
        <v>180</v>
      </c>
      <c r="U17788" s="3">
        <v>80</v>
      </c>
      <c r="X17788" t="s">
        <v>52</v>
      </c>
      <c r="Y17788" t="s">
        <v>53</v>
      </c>
      <c r="AA17788">
        <v>0</v>
      </c>
      <c r="AB17788">
        <v>2</v>
      </c>
    </row>
    <row r="17789" spans="1:28">
      <c r="A17789">
        <v>99765243</v>
      </c>
      <c r="B17789">
        <v>118</v>
      </c>
      <c r="C17789" s="2" t="s">
        <v>31</v>
      </c>
      <c r="D17789" s="3" t="s">
        <v>32</v>
      </c>
      <c r="E17789" s="3" t="s">
        <v>55</v>
      </c>
      <c r="F17789" t="s">
        <v>25305</v>
      </c>
      <c r="G17789" s="2" t="s">
        <v>25306</v>
      </c>
      <c r="H17789" s="2" t="s">
        <v>25307</v>
      </c>
      <c r="I17789" t="s">
        <v>134</v>
      </c>
      <c r="J17789" t="s">
        <v>59</v>
      </c>
      <c r="K17789" t="s">
        <v>131</v>
      </c>
      <c r="L17789" t="s">
        <v>39</v>
      </c>
      <c r="M17789" s="2" t="s">
        <v>135</v>
      </c>
      <c r="O17789">
        <v>200</v>
      </c>
      <c r="P17789" t="s">
        <v>41</v>
      </c>
      <c r="Q17789">
        <v>0</v>
      </c>
      <c r="R17789">
        <v>0</v>
      </c>
      <c r="S17789">
        <v>202407</v>
      </c>
      <c r="T17789">
        <v>200</v>
      </c>
      <c r="U17789" s="3">
        <v>20</v>
      </c>
      <c r="X17789" t="s">
        <v>52</v>
      </c>
      <c r="Y17789" t="s">
        <v>53</v>
      </c>
      <c r="AA17789">
        <v>0</v>
      </c>
      <c r="AB17789">
        <v>2</v>
      </c>
    </row>
    <row r="17790" spans="1:28">
      <c r="A17790">
        <v>99765244</v>
      </c>
      <c r="B17790">
        <v>118</v>
      </c>
      <c r="C17790" s="2" t="s">
        <v>31</v>
      </c>
      <c r="D17790" s="3" t="s">
        <v>32</v>
      </c>
      <c r="E17790" s="3" t="s">
        <v>55</v>
      </c>
      <c r="F17790" t="s">
        <v>201</v>
      </c>
      <c r="G17790" s="2" t="s">
        <v>202</v>
      </c>
      <c r="H17790" s="2" t="s">
        <v>1071</v>
      </c>
      <c r="I17790" t="s">
        <v>25308</v>
      </c>
      <c r="J17790" t="s">
        <v>59</v>
      </c>
      <c r="K17790" t="s">
        <v>189</v>
      </c>
      <c r="L17790" t="s">
        <v>39</v>
      </c>
      <c r="M17790" s="2" t="s">
        <v>109</v>
      </c>
      <c r="O17790">
        <v>180</v>
      </c>
      <c r="P17790" t="s">
        <v>41</v>
      </c>
      <c r="Q17790">
        <v>0</v>
      </c>
      <c r="R17790">
        <v>0</v>
      </c>
      <c r="S17790">
        <v>202407</v>
      </c>
      <c r="T17790">
        <v>180</v>
      </c>
      <c r="U17790" s="3">
        <v>25</v>
      </c>
      <c r="X17790" t="s">
        <v>52</v>
      </c>
      <c r="Y17790" t="s">
        <v>53</v>
      </c>
      <c r="AA17790">
        <v>0</v>
      </c>
      <c r="AB17790">
        <v>2</v>
      </c>
    </row>
    <row r="17791" spans="1:28">
      <c r="A17791">
        <v>99765245</v>
      </c>
      <c r="B17791">
        <v>118</v>
      </c>
      <c r="C17791" s="2" t="s">
        <v>31</v>
      </c>
      <c r="D17791" s="3" t="s">
        <v>60</v>
      </c>
      <c r="E17791" s="3" t="s">
        <v>60</v>
      </c>
      <c r="F17791" t="s">
        <v>25309</v>
      </c>
      <c r="G17791" s="2" t="s">
        <v>25310</v>
      </c>
      <c r="H17791" s="2" t="s">
        <v>25310</v>
      </c>
      <c r="I17791" t="s">
        <v>63</v>
      </c>
      <c r="J17791" t="s">
        <v>47</v>
      </c>
      <c r="K17791" t="s">
        <v>64</v>
      </c>
      <c r="L17791" t="s">
        <v>39</v>
      </c>
      <c r="O17791">
        <v>1000</v>
      </c>
      <c r="P17791" t="s">
        <v>41</v>
      </c>
      <c r="Q17791">
        <v>0</v>
      </c>
      <c r="R17791">
        <v>0</v>
      </c>
      <c r="S17791">
        <v>202407</v>
      </c>
      <c r="T17791">
        <v>1000</v>
      </c>
      <c r="U17791" s="3">
        <v>25</v>
      </c>
      <c r="X17791" t="s">
        <v>52</v>
      </c>
      <c r="Y17791" t="s">
        <v>53</v>
      </c>
      <c r="AA17791">
        <v>0</v>
      </c>
      <c r="AB17791">
        <v>2</v>
      </c>
    </row>
    <row r="17792" spans="1:28">
      <c r="A17792">
        <v>99765246</v>
      </c>
      <c r="B17792">
        <v>118</v>
      </c>
      <c r="C17792" s="2" t="s">
        <v>31</v>
      </c>
      <c r="D17792" s="3" t="s">
        <v>60</v>
      </c>
      <c r="E17792" s="3" t="s">
        <v>60</v>
      </c>
      <c r="F17792" t="s">
        <v>25311</v>
      </c>
      <c r="G17792" s="2" t="s">
        <v>1835</v>
      </c>
      <c r="H17792" s="2" t="s">
        <v>1835</v>
      </c>
      <c r="I17792" t="s">
        <v>63</v>
      </c>
      <c r="J17792" t="s">
        <v>47</v>
      </c>
      <c r="K17792" t="s">
        <v>64</v>
      </c>
      <c r="L17792" t="s">
        <v>39</v>
      </c>
      <c r="O17792">
        <v>1000</v>
      </c>
      <c r="P17792" t="s">
        <v>41</v>
      </c>
      <c r="Q17792">
        <v>0</v>
      </c>
      <c r="R17792">
        <v>0</v>
      </c>
      <c r="S17792">
        <v>202407</v>
      </c>
      <c r="T17792">
        <v>1000</v>
      </c>
      <c r="U17792" s="3">
        <v>25</v>
      </c>
      <c r="X17792" t="s">
        <v>52</v>
      </c>
      <c r="Y17792" t="s">
        <v>53</v>
      </c>
      <c r="AA17792">
        <v>0</v>
      </c>
      <c r="AB17792">
        <v>2</v>
      </c>
    </row>
    <row r="17793" spans="1:28">
      <c r="A17793">
        <v>99765247</v>
      </c>
      <c r="B17793">
        <v>118</v>
      </c>
      <c r="C17793" s="2" t="s">
        <v>31</v>
      </c>
      <c r="D17793" s="3" t="s">
        <v>32</v>
      </c>
      <c r="E17793" s="3" t="s">
        <v>55</v>
      </c>
      <c r="F17793" t="s">
        <v>2441</v>
      </c>
      <c r="G17793" s="2">
        <v>123</v>
      </c>
      <c r="H17793" s="2" t="s">
        <v>2477</v>
      </c>
      <c r="I17793" t="s">
        <v>1675</v>
      </c>
      <c r="J17793" t="s">
        <v>47</v>
      </c>
      <c r="K17793" t="s">
        <v>88</v>
      </c>
      <c r="L17793" t="s">
        <v>39</v>
      </c>
      <c r="M17793" s="2" t="s">
        <v>146</v>
      </c>
      <c r="O17793">
        <v>150</v>
      </c>
      <c r="P17793" t="s">
        <v>41</v>
      </c>
      <c r="Q17793">
        <v>0</v>
      </c>
      <c r="R17793">
        <v>0</v>
      </c>
      <c r="S17793">
        <v>202407</v>
      </c>
      <c r="T17793">
        <v>150</v>
      </c>
      <c r="U17793" s="3">
        <v>20</v>
      </c>
      <c r="X17793" t="s">
        <v>52</v>
      </c>
      <c r="Y17793" t="s">
        <v>53</v>
      </c>
      <c r="AA17793">
        <v>0</v>
      </c>
      <c r="AB17793">
        <v>2</v>
      </c>
    </row>
    <row r="17794" spans="1:28">
      <c r="A17794">
        <v>99765248</v>
      </c>
      <c r="B17794">
        <v>118</v>
      </c>
      <c r="C17794" s="2" t="s">
        <v>31</v>
      </c>
      <c r="D17794" s="3" t="s">
        <v>32</v>
      </c>
      <c r="E17794" s="3" t="s">
        <v>55</v>
      </c>
      <c r="F17794" t="s">
        <v>24959</v>
      </c>
      <c r="G17794" s="2" t="s">
        <v>25107</v>
      </c>
      <c r="H17794" s="2" t="s">
        <v>25107</v>
      </c>
      <c r="I17794" t="s">
        <v>25312</v>
      </c>
      <c r="J17794" t="s">
        <v>47</v>
      </c>
      <c r="K17794" t="s">
        <v>145</v>
      </c>
      <c r="L17794" t="s">
        <v>39</v>
      </c>
      <c r="M17794" s="2" t="s">
        <v>731</v>
      </c>
      <c r="O17794">
        <v>300</v>
      </c>
      <c r="P17794" t="s">
        <v>41</v>
      </c>
      <c r="Q17794">
        <v>0</v>
      </c>
      <c r="R17794">
        <v>0</v>
      </c>
      <c r="S17794">
        <v>202407</v>
      </c>
      <c r="T17794">
        <v>300</v>
      </c>
      <c r="U17794" s="3">
        <v>120</v>
      </c>
      <c r="X17794" t="s">
        <v>52</v>
      </c>
      <c r="Y17794" t="s">
        <v>53</v>
      </c>
      <c r="AA17794">
        <v>0</v>
      </c>
      <c r="AB17794">
        <v>2</v>
      </c>
    </row>
    <row r="17795" spans="1:28">
      <c r="A17795">
        <v>99765249</v>
      </c>
      <c r="B17795">
        <v>118</v>
      </c>
      <c r="C17795" s="2" t="s">
        <v>31</v>
      </c>
      <c r="D17795" s="3" t="s">
        <v>32</v>
      </c>
      <c r="E17795" s="3" t="s">
        <v>55</v>
      </c>
      <c r="F17795" t="s">
        <v>25289</v>
      </c>
      <c r="G17795" s="2" t="s">
        <v>2307</v>
      </c>
      <c r="H17795" s="2" t="s">
        <v>2478</v>
      </c>
      <c r="I17795" t="s">
        <v>23387</v>
      </c>
      <c r="J17795" t="s">
        <v>47</v>
      </c>
      <c r="K17795" t="s">
        <v>93</v>
      </c>
      <c r="L17795" t="s">
        <v>39</v>
      </c>
      <c r="M17795" s="2" t="s">
        <v>146</v>
      </c>
      <c r="O17795">
        <v>125</v>
      </c>
      <c r="P17795" t="s">
        <v>41</v>
      </c>
      <c r="Q17795">
        <v>0</v>
      </c>
      <c r="R17795">
        <v>0</v>
      </c>
      <c r="S17795">
        <v>202407</v>
      </c>
      <c r="T17795">
        <v>125</v>
      </c>
      <c r="U17795" s="3">
        <v>20</v>
      </c>
      <c r="X17795" t="s">
        <v>52</v>
      </c>
      <c r="Y17795" t="s">
        <v>53</v>
      </c>
      <c r="AA17795">
        <v>0</v>
      </c>
      <c r="AB17795">
        <v>2</v>
      </c>
    </row>
    <row r="17796" spans="1:28">
      <c r="A17796">
        <v>99765250</v>
      </c>
      <c r="B17796">
        <v>118</v>
      </c>
      <c r="C17796" s="2" t="s">
        <v>31</v>
      </c>
      <c r="D17796" s="3" t="s">
        <v>32</v>
      </c>
      <c r="E17796" s="3" t="s">
        <v>33</v>
      </c>
      <c r="F17796" t="s">
        <v>34</v>
      </c>
      <c r="G17796" s="2" t="s">
        <v>316</v>
      </c>
      <c r="H17796" s="2" t="s">
        <v>316</v>
      </c>
      <c r="I17796" t="s">
        <v>63</v>
      </c>
      <c r="J17796" t="s">
        <v>47</v>
      </c>
      <c r="K17796" t="s">
        <v>64</v>
      </c>
      <c r="L17796" t="s">
        <v>39</v>
      </c>
      <c r="M17796" s="2" t="s">
        <v>40</v>
      </c>
      <c r="O17796">
        <v>1000</v>
      </c>
      <c r="P17796" t="s">
        <v>41</v>
      </c>
      <c r="Q17796">
        <v>0</v>
      </c>
      <c r="R17796">
        <v>0</v>
      </c>
      <c r="S17796">
        <v>202407</v>
      </c>
      <c r="T17796">
        <v>1000</v>
      </c>
      <c r="U17796" s="3">
        <v>80</v>
      </c>
      <c r="X17796" t="s">
        <v>52</v>
      </c>
      <c r="Y17796" t="s">
        <v>53</v>
      </c>
      <c r="AA17796">
        <v>0</v>
      </c>
      <c r="AB17796">
        <v>2</v>
      </c>
    </row>
    <row r="17797" spans="1:28">
      <c r="A17797">
        <v>99765251</v>
      </c>
      <c r="B17797">
        <v>118</v>
      </c>
      <c r="C17797" s="2" t="s">
        <v>31</v>
      </c>
      <c r="D17797" s="3" t="s">
        <v>32</v>
      </c>
      <c r="E17797" s="3" t="s">
        <v>55</v>
      </c>
      <c r="F17797" t="s">
        <v>25285</v>
      </c>
      <c r="G17797" s="2" t="s">
        <v>25286</v>
      </c>
      <c r="H17797" s="2" t="s">
        <v>25286</v>
      </c>
      <c r="I17797" t="s">
        <v>679</v>
      </c>
      <c r="J17797" t="s">
        <v>47</v>
      </c>
      <c r="K17797" t="s">
        <v>64</v>
      </c>
      <c r="L17797" t="s">
        <v>39</v>
      </c>
      <c r="M17797" s="2" t="s">
        <v>141</v>
      </c>
      <c r="O17797">
        <v>1000</v>
      </c>
      <c r="P17797" t="s">
        <v>41</v>
      </c>
      <c r="Q17797">
        <v>0</v>
      </c>
      <c r="R17797">
        <v>0</v>
      </c>
      <c r="S17797">
        <v>202407</v>
      </c>
      <c r="T17797">
        <v>1000</v>
      </c>
      <c r="U17797" s="3">
        <v>170</v>
      </c>
      <c r="X17797" t="s">
        <v>52</v>
      </c>
      <c r="Y17797" t="s">
        <v>53</v>
      </c>
      <c r="AA17797">
        <v>0</v>
      </c>
      <c r="AB17797">
        <v>2</v>
      </c>
    </row>
    <row r="17798" spans="1:28">
      <c r="A17798">
        <v>99765252</v>
      </c>
      <c r="B17798">
        <v>118</v>
      </c>
      <c r="C17798" s="2" t="s">
        <v>31</v>
      </c>
      <c r="D17798" s="3" t="s">
        <v>60</v>
      </c>
      <c r="E17798" s="3" t="s">
        <v>60</v>
      </c>
      <c r="F17798" t="s">
        <v>25313</v>
      </c>
      <c r="G17798" s="2" t="s">
        <v>1355</v>
      </c>
      <c r="H17798" s="2" t="s">
        <v>1355</v>
      </c>
      <c r="I17798" t="s">
        <v>63</v>
      </c>
      <c r="J17798" t="s">
        <v>47</v>
      </c>
      <c r="K17798" t="s">
        <v>64</v>
      </c>
      <c r="L17798" t="s">
        <v>39</v>
      </c>
      <c r="O17798">
        <v>1000</v>
      </c>
      <c r="P17798" t="s">
        <v>41</v>
      </c>
      <c r="Q17798">
        <v>0</v>
      </c>
      <c r="R17798">
        <v>0</v>
      </c>
      <c r="S17798">
        <v>202407</v>
      </c>
      <c r="T17798">
        <v>1000</v>
      </c>
      <c r="U17798" s="3">
        <v>20</v>
      </c>
      <c r="X17798" t="s">
        <v>52</v>
      </c>
      <c r="Y17798" t="s">
        <v>53</v>
      </c>
      <c r="AA17798">
        <v>0</v>
      </c>
      <c r="AB17798">
        <v>2</v>
      </c>
    </row>
    <row r="17799" spans="1:28">
      <c r="A17799">
        <v>99765253</v>
      </c>
      <c r="B17799">
        <v>118</v>
      </c>
      <c r="C17799" s="2" t="s">
        <v>31</v>
      </c>
      <c r="D17799" s="3" t="s">
        <v>32</v>
      </c>
      <c r="E17799" s="3" t="s">
        <v>836</v>
      </c>
      <c r="F17799" t="s">
        <v>2502</v>
      </c>
      <c r="G17799" s="2" t="s">
        <v>2515</v>
      </c>
      <c r="H17799" s="2" t="s">
        <v>2515</v>
      </c>
      <c r="I17799" t="s">
        <v>25314</v>
      </c>
      <c r="J17799" t="s">
        <v>37</v>
      </c>
      <c r="K17799" t="s">
        <v>68</v>
      </c>
      <c r="L17799" t="s">
        <v>39</v>
      </c>
      <c r="O17799">
        <v>500</v>
      </c>
      <c r="P17799" t="s">
        <v>41</v>
      </c>
      <c r="Q17799">
        <v>0</v>
      </c>
      <c r="R17799">
        <v>0</v>
      </c>
      <c r="S17799">
        <v>202407</v>
      </c>
      <c r="T17799">
        <v>500</v>
      </c>
      <c r="U17799" s="3">
        <v>200</v>
      </c>
      <c r="X17799" t="s">
        <v>52</v>
      </c>
      <c r="Y17799" t="s">
        <v>53</v>
      </c>
      <c r="AA17799">
        <v>0</v>
      </c>
      <c r="AB17799">
        <v>2</v>
      </c>
    </row>
    <row r="17800" spans="1:28">
      <c r="A17800">
        <v>99765254</v>
      </c>
      <c r="B17800">
        <v>118</v>
      </c>
      <c r="C17800" s="2" t="s">
        <v>31</v>
      </c>
      <c r="D17800" s="3" t="s">
        <v>32</v>
      </c>
      <c r="E17800" s="3" t="s">
        <v>836</v>
      </c>
      <c r="F17800" t="s">
        <v>23952</v>
      </c>
      <c r="G17800" s="2" t="s">
        <v>25315</v>
      </c>
      <c r="H17800" s="2" t="s">
        <v>25315</v>
      </c>
      <c r="I17800" t="s">
        <v>142</v>
      </c>
      <c r="J17800" t="s">
        <v>37</v>
      </c>
      <c r="K17800" t="s">
        <v>51</v>
      </c>
      <c r="L17800" t="s">
        <v>39</v>
      </c>
      <c r="O17800">
        <v>250</v>
      </c>
      <c r="P17800" t="s">
        <v>41</v>
      </c>
      <c r="Q17800">
        <v>0</v>
      </c>
      <c r="R17800">
        <v>0</v>
      </c>
      <c r="S17800">
        <v>202407</v>
      </c>
      <c r="T17800">
        <v>250</v>
      </c>
      <c r="U17800" s="3">
        <v>99</v>
      </c>
      <c r="X17800" t="s">
        <v>52</v>
      </c>
      <c r="Y17800" t="s">
        <v>53</v>
      </c>
      <c r="AA17800">
        <v>0</v>
      </c>
      <c r="AB17800">
        <v>2</v>
      </c>
    </row>
    <row r="17801" spans="1:28">
      <c r="A17801">
        <v>99765255</v>
      </c>
      <c r="B17801">
        <v>118</v>
      </c>
      <c r="C17801" s="2" t="s">
        <v>31</v>
      </c>
      <c r="D17801" s="3" t="s">
        <v>32</v>
      </c>
      <c r="E17801" s="3" t="s">
        <v>55</v>
      </c>
      <c r="F17801" t="s">
        <v>25285</v>
      </c>
      <c r="G17801" s="2" t="s">
        <v>25286</v>
      </c>
      <c r="H17801" s="2" t="s">
        <v>25286</v>
      </c>
      <c r="I17801" t="s">
        <v>922</v>
      </c>
      <c r="J17801" t="s">
        <v>47</v>
      </c>
      <c r="K17801" t="s">
        <v>51</v>
      </c>
      <c r="L17801" t="s">
        <v>39</v>
      </c>
      <c r="M17801" s="2" t="s">
        <v>146</v>
      </c>
      <c r="O17801">
        <v>250</v>
      </c>
      <c r="P17801" t="s">
        <v>41</v>
      </c>
      <c r="Q17801">
        <v>0</v>
      </c>
      <c r="R17801">
        <v>0</v>
      </c>
      <c r="S17801">
        <v>202407</v>
      </c>
      <c r="T17801">
        <v>250</v>
      </c>
      <c r="U17801" s="3">
        <v>50</v>
      </c>
      <c r="X17801" t="s">
        <v>52</v>
      </c>
      <c r="Y17801" t="s">
        <v>53</v>
      </c>
      <c r="AA17801">
        <v>0</v>
      </c>
      <c r="AB17801">
        <v>2</v>
      </c>
    </row>
    <row r="17802" spans="1:28">
      <c r="A17802">
        <v>99765256</v>
      </c>
      <c r="B17802">
        <v>118</v>
      </c>
      <c r="C17802" s="2" t="s">
        <v>31</v>
      </c>
      <c r="D17802" s="3" t="s">
        <v>32</v>
      </c>
      <c r="E17802" s="3" t="s">
        <v>55</v>
      </c>
      <c r="F17802" t="s">
        <v>25316</v>
      </c>
      <c r="G17802" s="2" t="s">
        <v>503</v>
      </c>
      <c r="H17802" s="2" t="s">
        <v>503</v>
      </c>
      <c r="I17802" t="s">
        <v>315</v>
      </c>
      <c r="J17802" t="s">
        <v>37</v>
      </c>
      <c r="K17802" t="s">
        <v>98</v>
      </c>
      <c r="L17802" t="s">
        <v>39</v>
      </c>
      <c r="M17802" s="2" t="s">
        <v>99</v>
      </c>
      <c r="O17802">
        <v>240</v>
      </c>
      <c r="P17802" t="s">
        <v>41</v>
      </c>
      <c r="Q17802">
        <v>0</v>
      </c>
      <c r="R17802">
        <v>0</v>
      </c>
      <c r="S17802">
        <v>202407</v>
      </c>
      <c r="T17802">
        <v>240</v>
      </c>
      <c r="U17802" s="3">
        <v>90</v>
      </c>
      <c r="X17802" t="s">
        <v>52</v>
      </c>
      <c r="Y17802" t="s">
        <v>53</v>
      </c>
      <c r="AA17802">
        <v>0</v>
      </c>
      <c r="AB17802">
        <v>2</v>
      </c>
    </row>
    <row r="17803" spans="1:28">
      <c r="A17803">
        <v>99765257</v>
      </c>
      <c r="B17803">
        <v>118</v>
      </c>
      <c r="C17803" s="2" t="s">
        <v>31</v>
      </c>
      <c r="D17803" s="3" t="s">
        <v>32</v>
      </c>
      <c r="E17803" s="3" t="s">
        <v>55</v>
      </c>
      <c r="F17803" t="s">
        <v>25316</v>
      </c>
      <c r="G17803" s="2" t="s">
        <v>503</v>
      </c>
      <c r="H17803" s="2" t="s">
        <v>503</v>
      </c>
      <c r="I17803" t="s">
        <v>602</v>
      </c>
      <c r="J17803" t="s">
        <v>37</v>
      </c>
      <c r="K17803" t="s">
        <v>98</v>
      </c>
      <c r="L17803" t="s">
        <v>39</v>
      </c>
      <c r="M17803" s="2" t="s">
        <v>94</v>
      </c>
      <c r="O17803">
        <v>240</v>
      </c>
      <c r="P17803" t="s">
        <v>41</v>
      </c>
      <c r="Q17803">
        <v>0</v>
      </c>
      <c r="R17803">
        <v>0</v>
      </c>
      <c r="S17803">
        <v>202407</v>
      </c>
      <c r="T17803">
        <v>240</v>
      </c>
      <c r="U17803" s="3">
        <v>90</v>
      </c>
      <c r="X17803" t="s">
        <v>52</v>
      </c>
      <c r="Y17803" t="s">
        <v>53</v>
      </c>
      <c r="AA17803">
        <v>0</v>
      </c>
      <c r="AB17803">
        <v>2</v>
      </c>
    </row>
    <row r="17804" spans="1:28">
      <c r="A17804">
        <v>99765258</v>
      </c>
      <c r="B17804">
        <v>118</v>
      </c>
      <c r="C17804" s="2" t="s">
        <v>31</v>
      </c>
      <c r="D17804" s="3" t="s">
        <v>32</v>
      </c>
      <c r="E17804" s="3" t="s">
        <v>55</v>
      </c>
      <c r="F17804" t="s">
        <v>25316</v>
      </c>
      <c r="G17804" s="2" t="s">
        <v>503</v>
      </c>
      <c r="H17804" s="2" t="s">
        <v>503</v>
      </c>
      <c r="I17804" t="s">
        <v>872</v>
      </c>
      <c r="J17804" t="s">
        <v>37</v>
      </c>
      <c r="K17804" t="s">
        <v>98</v>
      </c>
      <c r="L17804" t="s">
        <v>39</v>
      </c>
      <c r="M17804" s="2" t="s">
        <v>480</v>
      </c>
      <c r="O17804">
        <v>240</v>
      </c>
      <c r="P17804" t="s">
        <v>41</v>
      </c>
      <c r="Q17804">
        <v>0</v>
      </c>
      <c r="R17804">
        <v>0</v>
      </c>
      <c r="S17804">
        <v>202407</v>
      </c>
      <c r="T17804">
        <v>240</v>
      </c>
      <c r="U17804" s="3">
        <v>100</v>
      </c>
      <c r="X17804" t="s">
        <v>52</v>
      </c>
      <c r="Y17804" t="s">
        <v>53</v>
      </c>
      <c r="AA17804">
        <v>0</v>
      </c>
      <c r="AB17804">
        <v>2</v>
      </c>
    </row>
    <row r="17805" spans="1:28">
      <c r="A17805">
        <v>99765259</v>
      </c>
      <c r="B17805">
        <v>118</v>
      </c>
      <c r="C17805" s="2" t="s">
        <v>31</v>
      </c>
      <c r="D17805" s="3" t="s">
        <v>32</v>
      </c>
      <c r="E17805" s="3" t="s">
        <v>33</v>
      </c>
      <c r="F17805" t="s">
        <v>2239</v>
      </c>
      <c r="G17805" s="2" t="s">
        <v>25317</v>
      </c>
      <c r="H17805" s="2" t="s">
        <v>25317</v>
      </c>
      <c r="I17805" t="s">
        <v>519</v>
      </c>
      <c r="J17805" t="s">
        <v>47</v>
      </c>
      <c r="K17805" t="s">
        <v>51</v>
      </c>
      <c r="L17805" t="s">
        <v>39</v>
      </c>
      <c r="M17805" s="2" t="s">
        <v>76</v>
      </c>
      <c r="O17805">
        <v>250</v>
      </c>
      <c r="P17805" t="s">
        <v>41</v>
      </c>
      <c r="Q17805">
        <v>0</v>
      </c>
      <c r="R17805">
        <v>0</v>
      </c>
      <c r="S17805">
        <v>202407</v>
      </c>
      <c r="T17805">
        <v>250</v>
      </c>
      <c r="U17805" s="3">
        <v>50</v>
      </c>
      <c r="X17805" t="s">
        <v>52</v>
      </c>
      <c r="Y17805" t="s">
        <v>53</v>
      </c>
      <c r="AA17805">
        <v>0</v>
      </c>
      <c r="AB17805">
        <v>2</v>
      </c>
    </row>
    <row r="17806" spans="1:28">
      <c r="A17806">
        <v>99765260</v>
      </c>
      <c r="B17806">
        <v>118</v>
      </c>
      <c r="C17806" s="2" t="s">
        <v>31</v>
      </c>
      <c r="D17806" s="3" t="s">
        <v>32</v>
      </c>
      <c r="E17806" s="3" t="s">
        <v>55</v>
      </c>
      <c r="F17806" t="s">
        <v>25285</v>
      </c>
      <c r="G17806" s="2" t="s">
        <v>25286</v>
      </c>
      <c r="H17806" s="2" t="s">
        <v>25286</v>
      </c>
      <c r="I17806" t="s">
        <v>408</v>
      </c>
      <c r="J17806" t="s">
        <v>47</v>
      </c>
      <c r="K17806" t="s">
        <v>68</v>
      </c>
      <c r="L17806" t="s">
        <v>39</v>
      </c>
      <c r="M17806" s="2" t="s">
        <v>135</v>
      </c>
      <c r="O17806">
        <v>500</v>
      </c>
      <c r="P17806" t="s">
        <v>41</v>
      </c>
      <c r="Q17806">
        <v>0</v>
      </c>
      <c r="R17806">
        <v>0</v>
      </c>
      <c r="S17806">
        <v>202407</v>
      </c>
      <c r="T17806">
        <v>500</v>
      </c>
      <c r="U17806" s="3">
        <v>90</v>
      </c>
      <c r="X17806" t="s">
        <v>52</v>
      </c>
      <c r="Y17806" t="s">
        <v>53</v>
      </c>
      <c r="AA17806">
        <v>0</v>
      </c>
      <c r="AB17806">
        <v>2</v>
      </c>
    </row>
    <row r="17807" spans="1:28">
      <c r="A17807">
        <v>99765261</v>
      </c>
      <c r="B17807">
        <v>118</v>
      </c>
      <c r="C17807" s="2" t="s">
        <v>31</v>
      </c>
      <c r="D17807" s="3" t="s">
        <v>32</v>
      </c>
      <c r="E17807" s="3" t="s">
        <v>33</v>
      </c>
      <c r="F17807" t="s">
        <v>2438</v>
      </c>
      <c r="G17807" s="2" t="s">
        <v>23358</v>
      </c>
      <c r="H17807" s="2" t="s">
        <v>23358</v>
      </c>
      <c r="I17807" t="s">
        <v>67</v>
      </c>
      <c r="J17807" t="s">
        <v>47</v>
      </c>
      <c r="K17807" t="s">
        <v>68</v>
      </c>
      <c r="L17807" t="s">
        <v>39</v>
      </c>
      <c r="M17807" s="2" t="s">
        <v>80</v>
      </c>
      <c r="O17807">
        <v>500</v>
      </c>
      <c r="P17807" t="s">
        <v>41</v>
      </c>
      <c r="Q17807">
        <v>0</v>
      </c>
      <c r="R17807">
        <v>0</v>
      </c>
      <c r="S17807">
        <v>202407</v>
      </c>
      <c r="T17807">
        <v>500</v>
      </c>
      <c r="U17807" s="3">
        <v>90</v>
      </c>
      <c r="X17807" t="s">
        <v>52</v>
      </c>
      <c r="Y17807" t="s">
        <v>53</v>
      </c>
      <c r="AA17807">
        <v>0</v>
      </c>
      <c r="AB17807">
        <v>2</v>
      </c>
    </row>
    <row r="17808" spans="1:28">
      <c r="A17808">
        <v>99765262</v>
      </c>
      <c r="B17808">
        <v>118</v>
      </c>
      <c r="C17808" s="2" t="s">
        <v>31</v>
      </c>
      <c r="D17808" s="3" t="s">
        <v>32</v>
      </c>
      <c r="E17808" s="3" t="s">
        <v>55</v>
      </c>
      <c r="F17808" t="s">
        <v>201</v>
      </c>
      <c r="G17808" s="2" t="s">
        <v>202</v>
      </c>
      <c r="H17808" s="2" t="s">
        <v>1968</v>
      </c>
      <c r="I17808" t="s">
        <v>25318</v>
      </c>
      <c r="J17808" t="s">
        <v>47</v>
      </c>
      <c r="K17808" t="s">
        <v>72</v>
      </c>
      <c r="L17808" t="s">
        <v>39</v>
      </c>
      <c r="M17808" s="2" t="s">
        <v>141</v>
      </c>
      <c r="O17808">
        <v>2000</v>
      </c>
      <c r="P17808" t="s">
        <v>41</v>
      </c>
      <c r="Q17808">
        <v>0</v>
      </c>
      <c r="R17808">
        <v>0</v>
      </c>
      <c r="S17808">
        <v>202408</v>
      </c>
      <c r="T17808">
        <v>2000</v>
      </c>
      <c r="U17808" s="3">
        <v>270</v>
      </c>
      <c r="X17808" t="s">
        <v>52</v>
      </c>
      <c r="Y17808" t="s">
        <v>53</v>
      </c>
      <c r="AA17808">
        <v>0</v>
      </c>
      <c r="AB17808">
        <v>2</v>
      </c>
    </row>
    <row r="17809" spans="1:28">
      <c r="A17809">
        <v>99765263</v>
      </c>
      <c r="B17809">
        <v>118</v>
      </c>
      <c r="C17809" s="2" t="s">
        <v>31</v>
      </c>
      <c r="D17809" s="3" t="s">
        <v>32</v>
      </c>
      <c r="E17809" s="3" t="s">
        <v>55</v>
      </c>
      <c r="F17809" t="s">
        <v>201</v>
      </c>
      <c r="G17809" s="2" t="s">
        <v>202</v>
      </c>
      <c r="H17809" s="2" t="s">
        <v>1968</v>
      </c>
      <c r="I17809" t="s">
        <v>684</v>
      </c>
      <c r="J17809" t="s">
        <v>47</v>
      </c>
      <c r="K17809" t="s">
        <v>72</v>
      </c>
      <c r="L17809" t="s">
        <v>39</v>
      </c>
      <c r="M17809" s="2" t="s">
        <v>94</v>
      </c>
      <c r="O17809">
        <v>2000</v>
      </c>
      <c r="P17809" t="s">
        <v>41</v>
      </c>
      <c r="Q17809">
        <v>0</v>
      </c>
      <c r="R17809">
        <v>0</v>
      </c>
      <c r="S17809">
        <v>202408</v>
      </c>
      <c r="T17809">
        <v>2000</v>
      </c>
      <c r="U17809" s="3">
        <v>270</v>
      </c>
      <c r="X17809" t="s">
        <v>52</v>
      </c>
      <c r="Y17809" t="s">
        <v>53</v>
      </c>
      <c r="AA17809">
        <v>0</v>
      </c>
      <c r="AB17809">
        <v>2</v>
      </c>
    </row>
    <row r="17810" spans="1:28">
      <c r="A17810">
        <v>99765264</v>
      </c>
      <c r="B17810">
        <v>118</v>
      </c>
      <c r="C17810" s="2" t="s">
        <v>31</v>
      </c>
      <c r="D17810" s="3" t="s">
        <v>32</v>
      </c>
      <c r="E17810" s="3" t="s">
        <v>55</v>
      </c>
      <c r="F17810" t="s">
        <v>201</v>
      </c>
      <c r="G17810" s="2" t="s">
        <v>202</v>
      </c>
      <c r="H17810" s="2" t="s">
        <v>1968</v>
      </c>
      <c r="I17810" t="s">
        <v>919</v>
      </c>
      <c r="J17810" t="s">
        <v>47</v>
      </c>
      <c r="K17810" t="s">
        <v>72</v>
      </c>
      <c r="L17810" t="s">
        <v>39</v>
      </c>
      <c r="M17810" s="2" t="s">
        <v>135</v>
      </c>
      <c r="O17810">
        <v>2000</v>
      </c>
      <c r="P17810" t="s">
        <v>41</v>
      </c>
      <c r="Q17810">
        <v>0</v>
      </c>
      <c r="R17810">
        <v>0</v>
      </c>
      <c r="S17810">
        <v>202408</v>
      </c>
      <c r="T17810">
        <v>2000</v>
      </c>
      <c r="U17810" s="3">
        <v>270</v>
      </c>
      <c r="X17810" t="s">
        <v>52</v>
      </c>
      <c r="Y17810" t="s">
        <v>53</v>
      </c>
      <c r="AA17810">
        <v>0</v>
      </c>
      <c r="AB17810">
        <v>2</v>
      </c>
    </row>
    <row r="17811" spans="1:28">
      <c r="A17811">
        <v>99765265</v>
      </c>
      <c r="B17811">
        <v>118</v>
      </c>
      <c r="C17811" s="2" t="s">
        <v>31</v>
      </c>
      <c r="D17811" s="3" t="s">
        <v>32</v>
      </c>
      <c r="E17811" s="3" t="s">
        <v>55</v>
      </c>
      <c r="F17811" t="s">
        <v>22892</v>
      </c>
      <c r="G17811" s="2" t="s">
        <v>2157</v>
      </c>
      <c r="H17811" s="2" t="s">
        <v>25049</v>
      </c>
      <c r="I17811" t="s">
        <v>560</v>
      </c>
      <c r="J17811" t="s">
        <v>37</v>
      </c>
      <c r="K17811" t="s">
        <v>51</v>
      </c>
      <c r="L17811" t="s">
        <v>39</v>
      </c>
      <c r="M17811" s="2" t="s">
        <v>141</v>
      </c>
      <c r="O17811">
        <v>250</v>
      </c>
      <c r="P17811" t="s">
        <v>41</v>
      </c>
      <c r="Q17811">
        <v>0</v>
      </c>
      <c r="R17811">
        <v>0</v>
      </c>
      <c r="S17811">
        <v>202408</v>
      </c>
      <c r="T17811">
        <v>250</v>
      </c>
      <c r="U17811" s="3">
        <v>100</v>
      </c>
      <c r="X17811" t="s">
        <v>52</v>
      </c>
      <c r="Y17811" t="s">
        <v>53</v>
      </c>
      <c r="AA17811">
        <v>0</v>
      </c>
      <c r="AB17811">
        <v>2</v>
      </c>
    </row>
    <row r="17812" spans="1:28">
      <c r="A17812">
        <v>99765266</v>
      </c>
      <c r="B17812">
        <v>118</v>
      </c>
      <c r="C17812" s="2" t="s">
        <v>31</v>
      </c>
      <c r="D17812" s="3" t="s">
        <v>32</v>
      </c>
      <c r="E17812" s="3" t="s">
        <v>55</v>
      </c>
      <c r="F17812" t="s">
        <v>208</v>
      </c>
      <c r="G17812" s="2" t="s">
        <v>209</v>
      </c>
      <c r="H17812" s="2" t="s">
        <v>209</v>
      </c>
      <c r="I17812" t="s">
        <v>25319</v>
      </c>
      <c r="J17812" t="s">
        <v>59</v>
      </c>
      <c r="K17812" t="s">
        <v>189</v>
      </c>
      <c r="L17812" t="s">
        <v>39</v>
      </c>
      <c r="M17812" s="2" t="s">
        <v>135</v>
      </c>
      <c r="O17812">
        <v>180</v>
      </c>
      <c r="P17812" t="s">
        <v>41</v>
      </c>
      <c r="Q17812">
        <v>0</v>
      </c>
      <c r="R17812">
        <v>0</v>
      </c>
      <c r="S17812">
        <v>202408</v>
      </c>
      <c r="T17812">
        <v>180</v>
      </c>
      <c r="U17812" s="3">
        <v>25</v>
      </c>
      <c r="X17812" t="s">
        <v>52</v>
      </c>
      <c r="Y17812" t="s">
        <v>53</v>
      </c>
      <c r="AA17812">
        <v>0</v>
      </c>
      <c r="AB17812">
        <v>2</v>
      </c>
    </row>
    <row r="17813" spans="1:28">
      <c r="A17813">
        <v>99765267</v>
      </c>
      <c r="B17813">
        <v>118</v>
      </c>
      <c r="C17813" s="2" t="s">
        <v>31</v>
      </c>
      <c r="D17813" s="3" t="s">
        <v>60</v>
      </c>
      <c r="E17813" s="3" t="s">
        <v>60</v>
      </c>
      <c r="F17813" t="s">
        <v>1945</v>
      </c>
      <c r="G17813" s="2" t="s">
        <v>25041</v>
      </c>
      <c r="H17813" s="2" t="s">
        <v>25041</v>
      </c>
      <c r="I17813" t="s">
        <v>67</v>
      </c>
      <c r="J17813" t="s">
        <v>47</v>
      </c>
      <c r="K17813" t="s">
        <v>68</v>
      </c>
      <c r="L17813" t="s">
        <v>39</v>
      </c>
      <c r="O17813">
        <v>500</v>
      </c>
      <c r="P17813" t="s">
        <v>41</v>
      </c>
      <c r="Q17813">
        <v>0</v>
      </c>
      <c r="R17813">
        <v>0</v>
      </c>
      <c r="S17813">
        <v>202408</v>
      </c>
      <c r="T17813">
        <v>500</v>
      </c>
      <c r="U17813" s="3">
        <v>18</v>
      </c>
      <c r="X17813" t="s">
        <v>52</v>
      </c>
      <c r="Y17813" t="s">
        <v>53</v>
      </c>
      <c r="AA17813">
        <v>0</v>
      </c>
      <c r="AB17813">
        <v>2</v>
      </c>
    </row>
    <row r="17814" spans="1:28">
      <c r="A17814">
        <v>99765268</v>
      </c>
      <c r="B17814">
        <v>118</v>
      </c>
      <c r="C17814" s="2" t="s">
        <v>31</v>
      </c>
      <c r="D17814" s="3" t="s">
        <v>32</v>
      </c>
      <c r="E17814" s="3" t="s">
        <v>55</v>
      </c>
      <c r="F17814" t="s">
        <v>2228</v>
      </c>
      <c r="G17814" s="2" t="s">
        <v>133</v>
      </c>
      <c r="H17814" s="2" t="s">
        <v>133</v>
      </c>
      <c r="I17814" t="s">
        <v>25320</v>
      </c>
      <c r="J17814" t="s">
        <v>47</v>
      </c>
      <c r="K17814" t="s">
        <v>25321</v>
      </c>
      <c r="L17814" t="s">
        <v>39</v>
      </c>
      <c r="M17814" s="2" t="s">
        <v>135</v>
      </c>
      <c r="O17814">
        <v>1800</v>
      </c>
      <c r="P17814" t="s">
        <v>41</v>
      </c>
      <c r="Q17814">
        <v>0</v>
      </c>
      <c r="R17814">
        <v>0</v>
      </c>
      <c r="S17814">
        <v>202408</v>
      </c>
      <c r="T17814">
        <v>1800</v>
      </c>
      <c r="U17814" s="3">
        <v>160</v>
      </c>
      <c r="X17814" t="s">
        <v>52</v>
      </c>
      <c r="Y17814" t="s">
        <v>53</v>
      </c>
      <c r="AA17814">
        <v>0</v>
      </c>
      <c r="AB17814">
        <v>2</v>
      </c>
    </row>
    <row r="17815" spans="1:28">
      <c r="A17815">
        <v>99765269</v>
      </c>
      <c r="B17815">
        <v>118</v>
      </c>
      <c r="C17815" s="2" t="s">
        <v>31</v>
      </c>
      <c r="D17815" s="3" t="s">
        <v>32</v>
      </c>
      <c r="E17815" s="3" t="s">
        <v>836</v>
      </c>
      <c r="F17815" t="s">
        <v>25322</v>
      </c>
      <c r="G17815" s="2" t="s">
        <v>25323</v>
      </c>
      <c r="H17815" s="2" t="s">
        <v>25324</v>
      </c>
      <c r="I17815" t="s">
        <v>25027</v>
      </c>
      <c r="J17815" t="s">
        <v>37</v>
      </c>
      <c r="K17815" t="s">
        <v>51</v>
      </c>
      <c r="L17815" t="s">
        <v>39</v>
      </c>
      <c r="O17815">
        <v>250</v>
      </c>
      <c r="P17815" t="s">
        <v>41</v>
      </c>
      <c r="Q17815">
        <v>0</v>
      </c>
      <c r="R17815">
        <v>0</v>
      </c>
      <c r="S17815">
        <v>202408</v>
      </c>
      <c r="T17815">
        <v>250</v>
      </c>
      <c r="U17815" s="3">
        <v>96</v>
      </c>
      <c r="X17815" t="s">
        <v>52</v>
      </c>
      <c r="Y17815" t="s">
        <v>53</v>
      </c>
      <c r="AA17815">
        <v>0</v>
      </c>
      <c r="AB17815">
        <v>2</v>
      </c>
    </row>
    <row r="17816" spans="1:28">
      <c r="A17816">
        <v>99765270</v>
      </c>
      <c r="B17816">
        <v>118</v>
      </c>
      <c r="C17816" s="2" t="s">
        <v>31</v>
      </c>
      <c r="D17816" s="3" t="s">
        <v>32</v>
      </c>
      <c r="E17816" s="3" t="s">
        <v>55</v>
      </c>
      <c r="F17816" t="s">
        <v>25285</v>
      </c>
      <c r="G17816" s="2" t="s">
        <v>25286</v>
      </c>
      <c r="H17816" s="2" t="s">
        <v>25286</v>
      </c>
      <c r="I17816" t="s">
        <v>678</v>
      </c>
      <c r="J17816" t="s">
        <v>47</v>
      </c>
      <c r="K17816" t="s">
        <v>68</v>
      </c>
      <c r="L17816" t="s">
        <v>39</v>
      </c>
      <c r="M17816" s="2" t="s">
        <v>94</v>
      </c>
      <c r="O17816">
        <v>500</v>
      </c>
      <c r="P17816" t="s">
        <v>41</v>
      </c>
      <c r="Q17816">
        <v>0</v>
      </c>
      <c r="R17816">
        <v>0</v>
      </c>
      <c r="S17816">
        <v>202408</v>
      </c>
      <c r="T17816">
        <v>500</v>
      </c>
      <c r="U17816" s="3">
        <v>90</v>
      </c>
      <c r="X17816" t="s">
        <v>52</v>
      </c>
      <c r="Y17816" t="s">
        <v>53</v>
      </c>
      <c r="AA17816">
        <v>0</v>
      </c>
      <c r="AB17816">
        <v>2</v>
      </c>
    </row>
    <row r="17817" spans="1:28">
      <c r="A17817">
        <v>99765271</v>
      </c>
      <c r="B17817">
        <v>118</v>
      </c>
      <c r="C17817" s="2" t="s">
        <v>31</v>
      </c>
      <c r="D17817" s="3" t="s">
        <v>32</v>
      </c>
      <c r="E17817" s="3" t="s">
        <v>55</v>
      </c>
      <c r="F17817" t="s">
        <v>25285</v>
      </c>
      <c r="G17817" s="2" t="s">
        <v>25286</v>
      </c>
      <c r="H17817" s="2" t="s">
        <v>25286</v>
      </c>
      <c r="I17817" t="s">
        <v>1763</v>
      </c>
      <c r="J17817" t="s">
        <v>47</v>
      </c>
      <c r="K17817" t="s">
        <v>64</v>
      </c>
      <c r="L17817" t="s">
        <v>39</v>
      </c>
      <c r="M17817" s="2" t="s">
        <v>480</v>
      </c>
      <c r="O17817">
        <v>1000</v>
      </c>
      <c r="P17817" t="s">
        <v>41</v>
      </c>
      <c r="Q17817">
        <v>0</v>
      </c>
      <c r="R17817">
        <v>0</v>
      </c>
      <c r="S17817">
        <v>202408</v>
      </c>
      <c r="T17817">
        <v>1000</v>
      </c>
      <c r="U17817" s="3">
        <v>170</v>
      </c>
      <c r="X17817" t="s">
        <v>52</v>
      </c>
      <c r="Y17817" t="s">
        <v>53</v>
      </c>
      <c r="AA17817">
        <v>0</v>
      </c>
      <c r="AB17817">
        <v>2</v>
      </c>
    </row>
    <row r="17818" spans="1:28">
      <c r="A17818">
        <v>99765272</v>
      </c>
      <c r="B17818">
        <v>118</v>
      </c>
      <c r="C17818" s="2" t="s">
        <v>31</v>
      </c>
      <c r="D17818" s="3" t="s">
        <v>32</v>
      </c>
      <c r="E17818" s="3" t="s">
        <v>55</v>
      </c>
      <c r="F17818" t="s">
        <v>25285</v>
      </c>
      <c r="G17818" s="2" t="s">
        <v>25286</v>
      </c>
      <c r="H17818" s="2" t="s">
        <v>25286</v>
      </c>
      <c r="I17818" t="s">
        <v>25325</v>
      </c>
      <c r="J17818" t="s">
        <v>47</v>
      </c>
      <c r="K17818" t="s">
        <v>51</v>
      </c>
      <c r="L17818" t="s">
        <v>39</v>
      </c>
      <c r="M17818" s="2" t="s">
        <v>480</v>
      </c>
      <c r="O17818">
        <v>250</v>
      </c>
      <c r="P17818" t="s">
        <v>41</v>
      </c>
      <c r="Q17818">
        <v>0</v>
      </c>
      <c r="R17818">
        <v>0</v>
      </c>
      <c r="S17818">
        <v>202408</v>
      </c>
      <c r="T17818">
        <v>250</v>
      </c>
      <c r="U17818" s="3">
        <v>50</v>
      </c>
      <c r="X17818" t="s">
        <v>52</v>
      </c>
      <c r="Y17818" t="s">
        <v>53</v>
      </c>
      <c r="AA17818">
        <v>0</v>
      </c>
      <c r="AB17818">
        <v>2</v>
      </c>
    </row>
    <row r="17819" spans="1:28">
      <c r="A17819">
        <v>99765273</v>
      </c>
      <c r="B17819">
        <v>118</v>
      </c>
      <c r="C17819" s="2" t="s">
        <v>31</v>
      </c>
      <c r="D17819" s="3" t="s">
        <v>32</v>
      </c>
      <c r="E17819" s="3" t="s">
        <v>55</v>
      </c>
      <c r="F17819" t="s">
        <v>22036</v>
      </c>
      <c r="G17819" s="2" t="s">
        <v>22037</v>
      </c>
      <c r="H17819" s="2" t="s">
        <v>25016</v>
      </c>
      <c r="I17819" t="s">
        <v>336</v>
      </c>
      <c r="J17819" t="s">
        <v>47</v>
      </c>
      <c r="K17819" t="s">
        <v>51</v>
      </c>
      <c r="L17819" t="s">
        <v>39</v>
      </c>
      <c r="M17819" s="2" t="s">
        <v>135</v>
      </c>
      <c r="O17819">
        <v>250</v>
      </c>
      <c r="P17819" t="s">
        <v>41</v>
      </c>
      <c r="Q17819">
        <v>0</v>
      </c>
      <c r="R17819">
        <v>0</v>
      </c>
      <c r="S17819">
        <v>202408</v>
      </c>
      <c r="T17819">
        <v>250</v>
      </c>
      <c r="U17819" s="3">
        <v>50</v>
      </c>
      <c r="X17819" t="s">
        <v>52</v>
      </c>
      <c r="Y17819" t="s">
        <v>53</v>
      </c>
      <c r="AA17819">
        <v>0</v>
      </c>
      <c r="AB17819">
        <v>2</v>
      </c>
    </row>
    <row r="17820" spans="1:28">
      <c r="A17820">
        <v>99765274</v>
      </c>
      <c r="B17820">
        <v>118</v>
      </c>
      <c r="C17820" s="2" t="s">
        <v>31</v>
      </c>
      <c r="D17820" s="3" t="s">
        <v>32</v>
      </c>
      <c r="E17820" s="3" t="s">
        <v>55</v>
      </c>
      <c r="F17820" t="s">
        <v>25326</v>
      </c>
      <c r="G17820" s="2" t="s">
        <v>25327</v>
      </c>
      <c r="H17820" s="2" t="s">
        <v>25328</v>
      </c>
      <c r="I17820" t="s">
        <v>336</v>
      </c>
      <c r="J17820" t="s">
        <v>47</v>
      </c>
      <c r="K17820" t="s">
        <v>51</v>
      </c>
      <c r="L17820" t="s">
        <v>39</v>
      </c>
      <c r="M17820" s="2" t="s">
        <v>135</v>
      </c>
      <c r="O17820">
        <v>250</v>
      </c>
      <c r="P17820" t="s">
        <v>41</v>
      </c>
      <c r="Q17820">
        <v>0</v>
      </c>
      <c r="R17820">
        <v>0</v>
      </c>
      <c r="S17820">
        <v>202408</v>
      </c>
      <c r="T17820">
        <v>250</v>
      </c>
      <c r="U17820" s="3">
        <v>50</v>
      </c>
      <c r="X17820" t="s">
        <v>52</v>
      </c>
      <c r="Y17820" t="s">
        <v>53</v>
      </c>
      <c r="AA17820">
        <v>0</v>
      </c>
      <c r="AB17820">
        <v>2</v>
      </c>
    </row>
    <row r="17821" spans="1:28">
      <c r="A17821">
        <v>99765275</v>
      </c>
      <c r="B17821">
        <v>118</v>
      </c>
      <c r="C17821" s="2" t="s">
        <v>31</v>
      </c>
      <c r="D17821" s="3" t="s">
        <v>32</v>
      </c>
      <c r="E17821" s="3" t="s">
        <v>836</v>
      </c>
      <c r="F17821" t="s">
        <v>2306</v>
      </c>
      <c r="G17821" s="2" t="s">
        <v>2307</v>
      </c>
      <c r="H17821" s="2" t="s">
        <v>22647</v>
      </c>
      <c r="I17821" t="s">
        <v>36</v>
      </c>
      <c r="J17821" t="s">
        <v>37</v>
      </c>
      <c r="K17821" t="s">
        <v>38</v>
      </c>
      <c r="L17821" t="s">
        <v>39</v>
      </c>
      <c r="O17821">
        <v>330</v>
      </c>
      <c r="P17821" t="s">
        <v>41</v>
      </c>
      <c r="Q17821">
        <v>0</v>
      </c>
      <c r="R17821">
        <v>0</v>
      </c>
      <c r="S17821">
        <v>202408</v>
      </c>
      <c r="T17821">
        <v>330</v>
      </c>
      <c r="U17821" s="3">
        <v>130</v>
      </c>
      <c r="X17821" t="s">
        <v>52</v>
      </c>
      <c r="Y17821" t="s">
        <v>53</v>
      </c>
      <c r="AA17821">
        <v>0</v>
      </c>
      <c r="AB17821">
        <v>2</v>
      </c>
    </row>
    <row r="17822" spans="1:28">
      <c r="A17822">
        <v>99765276</v>
      </c>
      <c r="B17822">
        <v>118</v>
      </c>
      <c r="C17822" s="2" t="s">
        <v>31</v>
      </c>
      <c r="D17822" s="3" t="s">
        <v>32</v>
      </c>
      <c r="E17822" s="3" t="s">
        <v>55</v>
      </c>
      <c r="F17822" t="s">
        <v>852</v>
      </c>
      <c r="G17822" s="2" t="s">
        <v>2008</v>
      </c>
      <c r="H17822" s="2" t="s">
        <v>2008</v>
      </c>
      <c r="I17822" t="s">
        <v>23387</v>
      </c>
      <c r="J17822" t="s">
        <v>47</v>
      </c>
      <c r="K17822" t="s">
        <v>93</v>
      </c>
      <c r="L17822" t="s">
        <v>39</v>
      </c>
      <c r="M17822" s="2" t="s">
        <v>146</v>
      </c>
      <c r="O17822">
        <v>125</v>
      </c>
      <c r="P17822" t="s">
        <v>41</v>
      </c>
      <c r="Q17822">
        <v>0</v>
      </c>
      <c r="R17822">
        <v>0</v>
      </c>
      <c r="S17822">
        <v>202408</v>
      </c>
      <c r="T17822">
        <v>125</v>
      </c>
      <c r="U17822" s="3">
        <v>20</v>
      </c>
      <c r="X17822" t="s">
        <v>52</v>
      </c>
      <c r="Y17822" t="s">
        <v>53</v>
      </c>
      <c r="AA17822">
        <v>0</v>
      </c>
      <c r="AB17822">
        <v>2</v>
      </c>
    </row>
    <row r="17823" spans="1:28">
      <c r="A17823">
        <v>99765277</v>
      </c>
      <c r="B17823">
        <v>118</v>
      </c>
      <c r="C17823" s="2" t="s">
        <v>31</v>
      </c>
      <c r="D17823" s="3" t="s">
        <v>32</v>
      </c>
      <c r="E17823" s="3" t="s">
        <v>55</v>
      </c>
      <c r="F17823" t="s">
        <v>2218</v>
      </c>
      <c r="G17823" s="2" t="s">
        <v>1792</v>
      </c>
      <c r="H17823" s="2" t="s">
        <v>1792</v>
      </c>
      <c r="I17823" t="s">
        <v>314</v>
      </c>
      <c r="J17823" t="s">
        <v>37</v>
      </c>
      <c r="K17823" t="s">
        <v>98</v>
      </c>
      <c r="L17823" t="s">
        <v>39</v>
      </c>
      <c r="M17823" s="2" t="s">
        <v>109</v>
      </c>
      <c r="O17823">
        <v>240</v>
      </c>
      <c r="P17823" t="s">
        <v>41</v>
      </c>
      <c r="Q17823">
        <v>0</v>
      </c>
      <c r="R17823">
        <v>0</v>
      </c>
      <c r="S17823">
        <v>202408</v>
      </c>
      <c r="T17823">
        <v>240</v>
      </c>
      <c r="U17823" s="3">
        <v>100</v>
      </c>
      <c r="X17823" t="s">
        <v>52</v>
      </c>
      <c r="Y17823" t="s">
        <v>53</v>
      </c>
      <c r="AA17823">
        <v>0</v>
      </c>
      <c r="AB17823">
        <v>2</v>
      </c>
    </row>
    <row r="17824" spans="1:28">
      <c r="A17824">
        <v>99765278</v>
      </c>
      <c r="B17824">
        <v>125</v>
      </c>
      <c r="C17824" s="2" t="s">
        <v>21524</v>
      </c>
      <c r="D17824" s="3" t="s">
        <v>21524</v>
      </c>
      <c r="E17824" s="3" t="s">
        <v>21524</v>
      </c>
      <c r="F17824" t="s">
        <v>21550</v>
      </c>
      <c r="G17824" s="2" t="s">
        <v>25119</v>
      </c>
      <c r="H17824" s="2" t="s">
        <v>25120</v>
      </c>
      <c r="I17824" t="s">
        <v>21541</v>
      </c>
      <c r="J17824" t="s">
        <v>21458</v>
      </c>
      <c r="K17824" t="s">
        <v>21542</v>
      </c>
      <c r="L17824" t="s">
        <v>39</v>
      </c>
      <c r="M17824" s="2" t="s">
        <v>21460</v>
      </c>
      <c r="O17824">
        <v>10</v>
      </c>
      <c r="P17824" t="s">
        <v>2629</v>
      </c>
      <c r="Q17824">
        <v>0</v>
      </c>
      <c r="R17824">
        <v>0</v>
      </c>
      <c r="S17824">
        <v>202408</v>
      </c>
      <c r="T17824">
        <v>10</v>
      </c>
      <c r="U17824" s="3">
        <v>35</v>
      </c>
      <c r="X17824" t="s">
        <v>52</v>
      </c>
      <c r="Y17824" t="s">
        <v>53</v>
      </c>
      <c r="AA17824">
        <v>0</v>
      </c>
      <c r="AB17824">
        <v>3</v>
      </c>
    </row>
    <row r="17825" spans="1:28">
      <c r="A17825">
        <v>99765279</v>
      </c>
      <c r="B17825">
        <v>118</v>
      </c>
      <c r="C17825" s="2" t="s">
        <v>31</v>
      </c>
      <c r="D17825" s="3" t="s">
        <v>32</v>
      </c>
      <c r="E17825" s="3" t="s">
        <v>55</v>
      </c>
      <c r="F17825" t="s">
        <v>24959</v>
      </c>
      <c r="G17825" s="2" t="s">
        <v>2231</v>
      </c>
      <c r="H17825" s="2" t="s">
        <v>2231</v>
      </c>
      <c r="I17825" t="s">
        <v>23387</v>
      </c>
      <c r="J17825" t="s">
        <v>47</v>
      </c>
      <c r="K17825" t="s">
        <v>93</v>
      </c>
      <c r="L17825" t="s">
        <v>39</v>
      </c>
      <c r="M17825" s="2" t="s">
        <v>146</v>
      </c>
      <c r="O17825">
        <v>125</v>
      </c>
      <c r="P17825" t="s">
        <v>41</v>
      </c>
      <c r="Q17825">
        <v>0</v>
      </c>
      <c r="R17825">
        <v>0</v>
      </c>
      <c r="S17825">
        <v>202409</v>
      </c>
      <c r="T17825">
        <v>125</v>
      </c>
      <c r="U17825" s="3">
        <v>20</v>
      </c>
      <c r="X17825" t="s">
        <v>52</v>
      </c>
      <c r="Y17825" t="s">
        <v>53</v>
      </c>
      <c r="AA17825">
        <v>0</v>
      </c>
      <c r="AB17825">
        <v>2</v>
      </c>
    </row>
    <row r="17826" spans="1:28">
      <c r="A17826">
        <v>99765280</v>
      </c>
      <c r="B17826">
        <v>118</v>
      </c>
      <c r="C17826" s="2" t="s">
        <v>31</v>
      </c>
      <c r="D17826" s="3" t="s">
        <v>32</v>
      </c>
      <c r="E17826" s="3" t="s">
        <v>55</v>
      </c>
      <c r="F17826" t="s">
        <v>208</v>
      </c>
      <c r="G17826" s="2" t="s">
        <v>209</v>
      </c>
      <c r="H17826" s="2" t="s">
        <v>2114</v>
      </c>
      <c r="I17826" t="s">
        <v>2500</v>
      </c>
      <c r="J17826" t="s">
        <v>59</v>
      </c>
      <c r="K17826" t="s">
        <v>189</v>
      </c>
      <c r="L17826" t="s">
        <v>39</v>
      </c>
      <c r="M17826" s="2" t="s">
        <v>135</v>
      </c>
      <c r="O17826">
        <v>180</v>
      </c>
      <c r="P17826" t="s">
        <v>41</v>
      </c>
      <c r="Q17826">
        <v>0</v>
      </c>
      <c r="R17826">
        <v>0</v>
      </c>
      <c r="S17826">
        <v>202409</v>
      </c>
      <c r="T17826">
        <v>180</v>
      </c>
      <c r="U17826" s="3">
        <v>25</v>
      </c>
      <c r="X17826" t="s">
        <v>52</v>
      </c>
      <c r="Y17826" t="s">
        <v>53</v>
      </c>
      <c r="AA17826">
        <v>0</v>
      </c>
      <c r="AB17826">
        <v>2</v>
      </c>
    </row>
    <row r="17827" spans="1:28">
      <c r="A17827">
        <v>99765281</v>
      </c>
      <c r="B17827">
        <v>118</v>
      </c>
      <c r="C17827" s="2" t="s">
        <v>31</v>
      </c>
      <c r="D17827" s="3" t="s">
        <v>32</v>
      </c>
      <c r="E17827" s="3" t="s">
        <v>33</v>
      </c>
      <c r="F17827" t="s">
        <v>2239</v>
      </c>
      <c r="G17827" s="2" t="s">
        <v>24995</v>
      </c>
      <c r="H17827" s="2" t="s">
        <v>24995</v>
      </c>
      <c r="I17827" t="s">
        <v>25037</v>
      </c>
      <c r="J17827" t="s">
        <v>47</v>
      </c>
      <c r="K17827" t="s">
        <v>357</v>
      </c>
      <c r="L17827" t="s">
        <v>39</v>
      </c>
      <c r="M17827" s="2" t="s">
        <v>40</v>
      </c>
      <c r="O17827">
        <v>2250</v>
      </c>
      <c r="P17827" t="s">
        <v>41</v>
      </c>
      <c r="Q17827">
        <v>0</v>
      </c>
      <c r="R17827">
        <v>0</v>
      </c>
      <c r="S17827">
        <v>202409</v>
      </c>
      <c r="T17827">
        <v>2250</v>
      </c>
      <c r="U17827" s="3">
        <v>270</v>
      </c>
      <c r="X17827" t="s">
        <v>52</v>
      </c>
      <c r="Y17827" t="s">
        <v>53</v>
      </c>
      <c r="AA17827">
        <v>0</v>
      </c>
      <c r="AB17827">
        <v>2</v>
      </c>
    </row>
    <row r="17828" spans="1:28">
      <c r="A17828">
        <v>99765282</v>
      </c>
      <c r="B17828">
        <v>118</v>
      </c>
      <c r="C17828" s="2" t="s">
        <v>31</v>
      </c>
      <c r="D17828" s="3" t="s">
        <v>60</v>
      </c>
      <c r="E17828" s="3" t="s">
        <v>60</v>
      </c>
      <c r="F17828" t="s">
        <v>24978</v>
      </c>
      <c r="G17828" s="2" t="s">
        <v>25329</v>
      </c>
      <c r="H17828" s="2" t="s">
        <v>25329</v>
      </c>
      <c r="I17828" t="s">
        <v>63</v>
      </c>
      <c r="J17828" t="s">
        <v>47</v>
      </c>
      <c r="K17828" t="s">
        <v>64</v>
      </c>
      <c r="L17828" t="s">
        <v>39</v>
      </c>
      <c r="O17828">
        <v>1000</v>
      </c>
      <c r="P17828" t="s">
        <v>41</v>
      </c>
      <c r="Q17828">
        <v>0</v>
      </c>
      <c r="R17828">
        <v>0</v>
      </c>
      <c r="S17828">
        <v>202409</v>
      </c>
      <c r="T17828">
        <v>1000</v>
      </c>
      <c r="U17828" s="3">
        <v>25</v>
      </c>
      <c r="X17828" t="s">
        <v>52</v>
      </c>
      <c r="Y17828" t="s">
        <v>53</v>
      </c>
      <c r="AA17828">
        <v>0</v>
      </c>
      <c r="AB17828">
        <v>2</v>
      </c>
    </row>
    <row r="17829" spans="1:28">
      <c r="A17829">
        <v>99765283</v>
      </c>
      <c r="B17829">
        <v>118</v>
      </c>
      <c r="C17829" s="2" t="s">
        <v>31</v>
      </c>
      <c r="D17829" s="3" t="s">
        <v>60</v>
      </c>
      <c r="E17829" s="3" t="s">
        <v>60</v>
      </c>
      <c r="F17829" t="s">
        <v>25330</v>
      </c>
      <c r="G17829" s="2" t="s">
        <v>25331</v>
      </c>
      <c r="H17829" s="2" t="s">
        <v>25331</v>
      </c>
      <c r="I17829" t="s">
        <v>63</v>
      </c>
      <c r="J17829" t="s">
        <v>47</v>
      </c>
      <c r="K17829" t="s">
        <v>64</v>
      </c>
      <c r="L17829" t="s">
        <v>39</v>
      </c>
      <c r="O17829">
        <v>1000</v>
      </c>
      <c r="P17829" t="s">
        <v>41</v>
      </c>
      <c r="Q17829">
        <v>0</v>
      </c>
      <c r="R17829">
        <v>0</v>
      </c>
      <c r="S17829">
        <v>202409</v>
      </c>
      <c r="T17829">
        <v>1000</v>
      </c>
      <c r="U17829" s="3">
        <v>25</v>
      </c>
      <c r="X17829" t="s">
        <v>52</v>
      </c>
      <c r="Y17829" t="s">
        <v>53</v>
      </c>
      <c r="AA17829">
        <v>0</v>
      </c>
      <c r="AB17829">
        <v>2</v>
      </c>
    </row>
    <row r="17830" spans="1:28">
      <c r="A17830">
        <v>99765284</v>
      </c>
      <c r="B17830">
        <v>118</v>
      </c>
      <c r="C17830" s="2" t="s">
        <v>31</v>
      </c>
      <c r="D17830" s="3" t="s">
        <v>60</v>
      </c>
      <c r="E17830" s="3" t="s">
        <v>60</v>
      </c>
      <c r="F17830" t="s">
        <v>25332</v>
      </c>
      <c r="G17830" s="2" t="s">
        <v>25333</v>
      </c>
      <c r="H17830" s="2" t="s">
        <v>25333</v>
      </c>
      <c r="I17830" t="s">
        <v>63</v>
      </c>
      <c r="J17830" t="s">
        <v>47</v>
      </c>
      <c r="K17830" t="s">
        <v>64</v>
      </c>
      <c r="L17830" t="s">
        <v>39</v>
      </c>
      <c r="O17830">
        <v>1000</v>
      </c>
      <c r="P17830" t="s">
        <v>41</v>
      </c>
      <c r="Q17830">
        <v>0</v>
      </c>
      <c r="R17830">
        <v>0</v>
      </c>
      <c r="S17830">
        <v>202409</v>
      </c>
      <c r="T17830">
        <v>1000</v>
      </c>
      <c r="U17830" s="3">
        <v>25</v>
      </c>
      <c r="X17830" t="s">
        <v>52</v>
      </c>
      <c r="Y17830" t="s">
        <v>53</v>
      </c>
      <c r="AA17830">
        <v>0</v>
      </c>
      <c r="AB17830">
        <v>2</v>
      </c>
    </row>
    <row r="17831" spans="1:28">
      <c r="A17831">
        <v>99765285</v>
      </c>
      <c r="B17831">
        <v>118</v>
      </c>
      <c r="C17831" s="2" t="s">
        <v>31</v>
      </c>
      <c r="D17831" s="3" t="s">
        <v>32</v>
      </c>
      <c r="E17831" s="3" t="s">
        <v>33</v>
      </c>
      <c r="F17831" t="s">
        <v>24959</v>
      </c>
      <c r="G17831" s="2" t="s">
        <v>25334</v>
      </c>
      <c r="H17831" s="2" t="s">
        <v>25335</v>
      </c>
      <c r="I17831" t="s">
        <v>519</v>
      </c>
      <c r="J17831" t="s">
        <v>47</v>
      </c>
      <c r="K17831" t="s">
        <v>51</v>
      </c>
      <c r="L17831" t="s">
        <v>39</v>
      </c>
      <c r="M17831" s="2" t="s">
        <v>40</v>
      </c>
      <c r="O17831">
        <v>250</v>
      </c>
      <c r="P17831" t="s">
        <v>41</v>
      </c>
      <c r="Q17831">
        <v>0</v>
      </c>
      <c r="R17831">
        <v>0</v>
      </c>
      <c r="S17831">
        <v>202409</v>
      </c>
      <c r="T17831">
        <v>250</v>
      </c>
      <c r="U17831" s="3">
        <v>50</v>
      </c>
      <c r="X17831" t="s">
        <v>52</v>
      </c>
      <c r="Y17831" t="s">
        <v>53</v>
      </c>
      <c r="AA17831">
        <v>0</v>
      </c>
      <c r="AB17831">
        <v>2</v>
      </c>
    </row>
    <row r="17832" spans="1:28">
      <c r="A17832">
        <v>99765286</v>
      </c>
      <c r="B17832">
        <v>118</v>
      </c>
      <c r="C17832" s="2" t="s">
        <v>31</v>
      </c>
      <c r="D17832" s="3" t="s">
        <v>32</v>
      </c>
      <c r="E17832" s="3" t="s">
        <v>255</v>
      </c>
      <c r="F17832" t="s">
        <v>2218</v>
      </c>
      <c r="G17832" s="2" t="s">
        <v>25336</v>
      </c>
      <c r="H17832" s="2" t="s">
        <v>25337</v>
      </c>
      <c r="I17832" t="s">
        <v>1943</v>
      </c>
      <c r="J17832" t="s">
        <v>37</v>
      </c>
      <c r="K17832" t="s">
        <v>189</v>
      </c>
      <c r="L17832" t="s">
        <v>39</v>
      </c>
      <c r="M17832" s="2" t="s">
        <v>1944</v>
      </c>
      <c r="O17832">
        <v>180</v>
      </c>
      <c r="P17832" t="s">
        <v>41</v>
      </c>
      <c r="Q17832">
        <v>0</v>
      </c>
      <c r="R17832">
        <v>0</v>
      </c>
      <c r="S17832">
        <v>202409</v>
      </c>
      <c r="T17832">
        <v>180</v>
      </c>
      <c r="U17832" s="3">
        <v>105</v>
      </c>
      <c r="X17832" t="s">
        <v>52</v>
      </c>
      <c r="Y17832" t="s">
        <v>53</v>
      </c>
      <c r="AA17832">
        <v>0</v>
      </c>
      <c r="AB17832">
        <v>2</v>
      </c>
    </row>
    <row r="17833" spans="1:28">
      <c r="A17833">
        <v>99765287</v>
      </c>
      <c r="B17833">
        <v>118</v>
      </c>
      <c r="C17833" s="2" t="s">
        <v>31</v>
      </c>
      <c r="D17833" s="3" t="s">
        <v>32</v>
      </c>
      <c r="E17833" s="3" t="s">
        <v>55</v>
      </c>
      <c r="F17833" t="s">
        <v>25294</v>
      </c>
      <c r="G17833" s="2" t="s">
        <v>2238</v>
      </c>
      <c r="H17833" s="2" t="s">
        <v>25338</v>
      </c>
      <c r="I17833" t="s">
        <v>25087</v>
      </c>
      <c r="J17833" t="s">
        <v>47</v>
      </c>
      <c r="K17833" t="s">
        <v>2226</v>
      </c>
      <c r="L17833" t="s">
        <v>39</v>
      </c>
      <c r="M17833" s="2" t="s">
        <v>755</v>
      </c>
      <c r="O17833">
        <v>320</v>
      </c>
      <c r="P17833" t="s">
        <v>41</v>
      </c>
      <c r="Q17833">
        <v>0</v>
      </c>
      <c r="R17833">
        <v>0</v>
      </c>
      <c r="S17833">
        <v>202409</v>
      </c>
      <c r="T17833">
        <v>320</v>
      </c>
      <c r="U17833" s="3">
        <v>140</v>
      </c>
      <c r="X17833" t="s">
        <v>52</v>
      </c>
      <c r="Y17833" t="s">
        <v>53</v>
      </c>
      <c r="AA17833">
        <v>0</v>
      </c>
      <c r="AB17833">
        <v>2</v>
      </c>
    </row>
    <row r="17834" spans="1:28">
      <c r="A17834">
        <v>99765288</v>
      </c>
      <c r="B17834">
        <v>118</v>
      </c>
      <c r="C17834" s="2" t="s">
        <v>31</v>
      </c>
      <c r="D17834" s="3" t="s">
        <v>32</v>
      </c>
      <c r="E17834" s="3" t="s">
        <v>55</v>
      </c>
      <c r="F17834" t="s">
        <v>25294</v>
      </c>
      <c r="G17834" s="2" t="s">
        <v>2238</v>
      </c>
      <c r="H17834" s="2" t="s">
        <v>25339</v>
      </c>
      <c r="I17834" t="s">
        <v>23963</v>
      </c>
      <c r="J17834" t="s">
        <v>47</v>
      </c>
      <c r="K17834" t="s">
        <v>2226</v>
      </c>
      <c r="L17834" t="s">
        <v>39</v>
      </c>
      <c r="M17834" s="2" t="s">
        <v>109</v>
      </c>
      <c r="O17834">
        <v>320</v>
      </c>
      <c r="P17834" t="s">
        <v>41</v>
      </c>
      <c r="Q17834">
        <v>0</v>
      </c>
      <c r="R17834">
        <v>0</v>
      </c>
      <c r="S17834">
        <v>202409</v>
      </c>
      <c r="T17834">
        <v>320</v>
      </c>
      <c r="U17834" s="3">
        <v>140</v>
      </c>
      <c r="X17834" t="s">
        <v>52</v>
      </c>
      <c r="Y17834" t="s">
        <v>53</v>
      </c>
      <c r="AA17834">
        <v>0</v>
      </c>
      <c r="AB17834">
        <v>2</v>
      </c>
    </row>
    <row r="17835" spans="1:28">
      <c r="A17835">
        <v>99765289</v>
      </c>
      <c r="B17835">
        <v>118</v>
      </c>
      <c r="C17835" s="2" t="s">
        <v>31</v>
      </c>
      <c r="D17835" s="3" t="s">
        <v>60</v>
      </c>
      <c r="E17835" s="3" t="s">
        <v>60</v>
      </c>
      <c r="F17835" t="s">
        <v>2095</v>
      </c>
      <c r="G17835" s="2" t="s">
        <v>25340</v>
      </c>
      <c r="H17835" s="2" t="s">
        <v>25340</v>
      </c>
      <c r="I17835" t="s">
        <v>63</v>
      </c>
      <c r="J17835" t="s">
        <v>47</v>
      </c>
      <c r="K17835" t="s">
        <v>64</v>
      </c>
      <c r="L17835" t="s">
        <v>39</v>
      </c>
      <c r="O17835">
        <v>1000</v>
      </c>
      <c r="P17835" t="s">
        <v>41</v>
      </c>
      <c r="Q17835">
        <v>0</v>
      </c>
      <c r="R17835">
        <v>0</v>
      </c>
      <c r="S17835">
        <v>202409</v>
      </c>
      <c r="T17835">
        <v>1000</v>
      </c>
      <c r="U17835" s="3">
        <v>20</v>
      </c>
      <c r="X17835" t="s">
        <v>52</v>
      </c>
      <c r="Y17835" t="s">
        <v>53</v>
      </c>
      <c r="AA17835">
        <v>0</v>
      </c>
      <c r="AB17835">
        <v>2</v>
      </c>
    </row>
    <row r="17836" spans="1:28">
      <c r="A17836">
        <v>99765290</v>
      </c>
      <c r="B17836">
        <v>118</v>
      </c>
      <c r="C17836" s="2" t="s">
        <v>31</v>
      </c>
      <c r="D17836" s="3" t="s">
        <v>32</v>
      </c>
      <c r="E17836" s="3" t="s">
        <v>55</v>
      </c>
      <c r="F17836" t="s">
        <v>1996</v>
      </c>
      <c r="G17836" s="2" t="s">
        <v>23872</v>
      </c>
      <c r="H17836" s="2" t="s">
        <v>23872</v>
      </c>
      <c r="I17836" t="s">
        <v>1910</v>
      </c>
      <c r="J17836" t="s">
        <v>37</v>
      </c>
      <c r="K17836" t="s">
        <v>51</v>
      </c>
      <c r="L17836" t="s">
        <v>39</v>
      </c>
      <c r="M17836" s="2" t="s">
        <v>94</v>
      </c>
      <c r="O17836">
        <v>250</v>
      </c>
      <c r="P17836" t="s">
        <v>41</v>
      </c>
      <c r="Q17836">
        <v>0</v>
      </c>
      <c r="R17836">
        <v>0</v>
      </c>
      <c r="S17836">
        <v>202409</v>
      </c>
      <c r="T17836">
        <v>250</v>
      </c>
      <c r="U17836" s="3">
        <v>100</v>
      </c>
      <c r="X17836" t="s">
        <v>52</v>
      </c>
      <c r="Y17836" t="s">
        <v>53</v>
      </c>
      <c r="AA17836">
        <v>0</v>
      </c>
      <c r="AB17836">
        <v>2</v>
      </c>
    </row>
    <row r="17837" spans="1:28">
      <c r="A17837">
        <v>99765291</v>
      </c>
      <c r="B17837">
        <v>118</v>
      </c>
      <c r="C17837" s="2" t="s">
        <v>31</v>
      </c>
      <c r="D17837" s="3" t="s">
        <v>32</v>
      </c>
      <c r="E17837" s="3" t="s">
        <v>55</v>
      </c>
      <c r="F17837" t="s">
        <v>23952</v>
      </c>
      <c r="G17837" s="2" t="s">
        <v>25291</v>
      </c>
      <c r="H17837" s="2" t="s">
        <v>25291</v>
      </c>
      <c r="I17837" t="s">
        <v>336</v>
      </c>
      <c r="J17837" t="s">
        <v>47</v>
      </c>
      <c r="K17837" t="s">
        <v>51</v>
      </c>
      <c r="L17837" t="s">
        <v>39</v>
      </c>
      <c r="M17837" s="2" t="s">
        <v>135</v>
      </c>
      <c r="O17837">
        <v>250</v>
      </c>
      <c r="P17837" t="s">
        <v>41</v>
      </c>
      <c r="Q17837">
        <v>0</v>
      </c>
      <c r="R17837">
        <v>0</v>
      </c>
      <c r="S17837">
        <v>202409</v>
      </c>
      <c r="T17837">
        <v>250</v>
      </c>
      <c r="U17837" s="3">
        <v>50</v>
      </c>
      <c r="X17837" t="s">
        <v>52</v>
      </c>
      <c r="Y17837" t="s">
        <v>53</v>
      </c>
      <c r="AA17837">
        <v>0</v>
      </c>
      <c r="AB17837">
        <v>2</v>
      </c>
    </row>
    <row r="17838" spans="1:28">
      <c r="A17838">
        <v>99765292</v>
      </c>
      <c r="B17838">
        <v>118</v>
      </c>
      <c r="C17838" s="2" t="s">
        <v>31</v>
      </c>
      <c r="D17838" s="3" t="s">
        <v>60</v>
      </c>
      <c r="E17838" s="3" t="s">
        <v>60</v>
      </c>
      <c r="F17838" t="s">
        <v>1718</v>
      </c>
      <c r="G17838" s="2" t="s">
        <v>1206</v>
      </c>
      <c r="H17838" s="2" t="s">
        <v>1206</v>
      </c>
      <c r="I17838" t="s">
        <v>63</v>
      </c>
      <c r="J17838" t="s">
        <v>47</v>
      </c>
      <c r="K17838" t="s">
        <v>64</v>
      </c>
      <c r="L17838" t="s">
        <v>39</v>
      </c>
      <c r="O17838">
        <v>1000</v>
      </c>
      <c r="P17838" t="s">
        <v>41</v>
      </c>
      <c r="Q17838">
        <v>0</v>
      </c>
      <c r="R17838">
        <v>0</v>
      </c>
      <c r="S17838">
        <v>202409</v>
      </c>
      <c r="T17838">
        <v>1000</v>
      </c>
      <c r="U17838" s="3">
        <v>20</v>
      </c>
      <c r="X17838" t="s">
        <v>52</v>
      </c>
      <c r="Y17838" t="s">
        <v>53</v>
      </c>
      <c r="AA17838">
        <v>0</v>
      </c>
      <c r="AB17838">
        <v>2</v>
      </c>
    </row>
    <row r="17839" spans="1:28">
      <c r="A17839">
        <v>99765293</v>
      </c>
      <c r="B17839">
        <v>118</v>
      </c>
      <c r="C17839" s="2" t="s">
        <v>31</v>
      </c>
      <c r="D17839" s="3" t="s">
        <v>32</v>
      </c>
      <c r="E17839" s="3" t="s">
        <v>836</v>
      </c>
      <c r="F17839" t="s">
        <v>2598</v>
      </c>
      <c r="G17839" s="2" t="s">
        <v>19648</v>
      </c>
      <c r="H17839" s="2" t="s">
        <v>19648</v>
      </c>
      <c r="I17839" t="s">
        <v>36</v>
      </c>
      <c r="J17839" t="s">
        <v>37</v>
      </c>
      <c r="K17839" t="s">
        <v>38</v>
      </c>
      <c r="L17839" t="s">
        <v>39</v>
      </c>
      <c r="O17839">
        <v>330</v>
      </c>
      <c r="P17839" t="s">
        <v>41</v>
      </c>
      <c r="Q17839">
        <v>0</v>
      </c>
      <c r="R17839">
        <v>0</v>
      </c>
      <c r="S17839">
        <v>202409</v>
      </c>
      <c r="T17839">
        <v>330</v>
      </c>
      <c r="U17839" s="3">
        <v>130</v>
      </c>
      <c r="X17839" t="s">
        <v>52</v>
      </c>
      <c r="Y17839" t="s">
        <v>53</v>
      </c>
      <c r="AA17839">
        <v>0</v>
      </c>
      <c r="AB17839">
        <v>2</v>
      </c>
    </row>
    <row r="17840" spans="1:28">
      <c r="A17840">
        <v>99765294</v>
      </c>
      <c r="B17840">
        <v>118</v>
      </c>
      <c r="C17840" s="2" t="s">
        <v>31</v>
      </c>
      <c r="D17840" s="3" t="s">
        <v>32</v>
      </c>
      <c r="E17840" s="3" t="s">
        <v>55</v>
      </c>
      <c r="F17840" t="s">
        <v>2502</v>
      </c>
      <c r="G17840" s="2" t="s">
        <v>25341</v>
      </c>
      <c r="H17840" s="2" t="s">
        <v>25341</v>
      </c>
      <c r="I17840" t="s">
        <v>23963</v>
      </c>
      <c r="J17840" t="s">
        <v>47</v>
      </c>
      <c r="K17840" t="s">
        <v>2226</v>
      </c>
      <c r="L17840" t="s">
        <v>39</v>
      </c>
      <c r="M17840" s="2" t="s">
        <v>109</v>
      </c>
      <c r="O17840">
        <v>320</v>
      </c>
      <c r="P17840" t="s">
        <v>41</v>
      </c>
      <c r="Q17840">
        <v>0</v>
      </c>
      <c r="R17840">
        <v>0</v>
      </c>
      <c r="S17840">
        <v>202409</v>
      </c>
      <c r="T17840">
        <v>320</v>
      </c>
      <c r="U17840" s="3">
        <v>99</v>
      </c>
      <c r="X17840" t="s">
        <v>52</v>
      </c>
      <c r="Y17840" t="s">
        <v>53</v>
      </c>
      <c r="AA17840">
        <v>0</v>
      </c>
      <c r="AB17840">
        <v>2</v>
      </c>
    </row>
    <row r="17841" spans="1:28">
      <c r="A17841">
        <v>99765295</v>
      </c>
      <c r="B17841">
        <v>118</v>
      </c>
      <c r="C17841" s="2" t="s">
        <v>31</v>
      </c>
      <c r="D17841" s="3" t="s">
        <v>32</v>
      </c>
      <c r="E17841" s="3" t="s">
        <v>55</v>
      </c>
      <c r="F17841" t="s">
        <v>2502</v>
      </c>
      <c r="G17841" s="2" t="s">
        <v>25341</v>
      </c>
      <c r="H17841" s="2" t="s">
        <v>25341</v>
      </c>
      <c r="I17841" t="s">
        <v>23964</v>
      </c>
      <c r="J17841" t="s">
        <v>47</v>
      </c>
      <c r="K17841" t="s">
        <v>2226</v>
      </c>
      <c r="L17841" t="s">
        <v>39</v>
      </c>
      <c r="M17841" s="2" t="s">
        <v>99</v>
      </c>
      <c r="O17841">
        <v>320</v>
      </c>
      <c r="P17841" t="s">
        <v>41</v>
      </c>
      <c r="Q17841">
        <v>0</v>
      </c>
      <c r="R17841">
        <v>0</v>
      </c>
      <c r="S17841">
        <v>202409</v>
      </c>
      <c r="T17841">
        <v>320</v>
      </c>
      <c r="U17841" s="3">
        <v>99</v>
      </c>
      <c r="X17841" t="s">
        <v>52</v>
      </c>
      <c r="Y17841" t="s">
        <v>53</v>
      </c>
      <c r="AA17841">
        <v>0</v>
      </c>
      <c r="AB17841">
        <v>2</v>
      </c>
    </row>
    <row r="17842" spans="1:28">
      <c r="A17842">
        <v>99765296</v>
      </c>
      <c r="B17842">
        <v>118</v>
      </c>
      <c r="C17842" s="2" t="s">
        <v>31</v>
      </c>
      <c r="D17842" s="3" t="s">
        <v>32</v>
      </c>
      <c r="E17842" s="3" t="s">
        <v>33</v>
      </c>
      <c r="F17842" t="s">
        <v>34</v>
      </c>
      <c r="G17842" s="2" t="s">
        <v>35</v>
      </c>
      <c r="H17842" s="2" t="s">
        <v>1471</v>
      </c>
      <c r="I17842" t="s">
        <v>976</v>
      </c>
      <c r="J17842" t="s">
        <v>47</v>
      </c>
      <c r="K17842" t="s">
        <v>977</v>
      </c>
      <c r="L17842" t="s">
        <v>39</v>
      </c>
      <c r="M17842" s="2" t="s">
        <v>40</v>
      </c>
      <c r="O17842">
        <v>350</v>
      </c>
      <c r="P17842" t="s">
        <v>41</v>
      </c>
      <c r="Q17842">
        <v>0</v>
      </c>
      <c r="R17842">
        <v>0</v>
      </c>
      <c r="S17842">
        <v>202410</v>
      </c>
      <c r="T17842">
        <v>350</v>
      </c>
      <c r="U17842" s="3">
        <v>32</v>
      </c>
      <c r="X17842" t="s">
        <v>52</v>
      </c>
      <c r="Y17842" t="s">
        <v>53</v>
      </c>
      <c r="AA17842">
        <v>0</v>
      </c>
      <c r="AB17842">
        <v>2</v>
      </c>
    </row>
    <row r="17843" spans="1:28">
      <c r="A17843">
        <v>99765297</v>
      </c>
      <c r="B17843">
        <v>118</v>
      </c>
      <c r="C17843" s="2" t="s">
        <v>31</v>
      </c>
      <c r="D17843" s="3" t="s">
        <v>60</v>
      </c>
      <c r="E17843" s="3" t="s">
        <v>60</v>
      </c>
      <c r="F17843" t="s">
        <v>25342</v>
      </c>
      <c r="G17843" s="2" t="s">
        <v>25343</v>
      </c>
      <c r="H17843" s="2" t="s">
        <v>25343</v>
      </c>
      <c r="I17843" t="s">
        <v>63</v>
      </c>
      <c r="J17843" t="s">
        <v>47</v>
      </c>
      <c r="K17843" t="s">
        <v>64</v>
      </c>
      <c r="L17843" t="s">
        <v>39</v>
      </c>
      <c r="O17843">
        <v>1000</v>
      </c>
      <c r="P17843" t="s">
        <v>41</v>
      </c>
      <c r="Q17843">
        <v>0</v>
      </c>
      <c r="R17843">
        <v>0</v>
      </c>
      <c r="S17843">
        <v>202410</v>
      </c>
      <c r="T17843">
        <v>1000</v>
      </c>
      <c r="U17843" s="3">
        <v>20</v>
      </c>
      <c r="X17843" t="s">
        <v>52</v>
      </c>
      <c r="Y17843" t="s">
        <v>53</v>
      </c>
      <c r="AA17843">
        <v>0</v>
      </c>
      <c r="AB17843">
        <v>2</v>
      </c>
    </row>
    <row r="17844" spans="1:28">
      <c r="A17844">
        <v>99765298</v>
      </c>
      <c r="B17844">
        <v>118</v>
      </c>
      <c r="C17844" s="2" t="s">
        <v>31</v>
      </c>
      <c r="D17844" s="3" t="s">
        <v>32</v>
      </c>
      <c r="E17844" s="3" t="s">
        <v>33</v>
      </c>
      <c r="F17844" t="s">
        <v>25344</v>
      </c>
      <c r="G17844" s="2" t="s">
        <v>25345</v>
      </c>
      <c r="H17844" s="2" t="s">
        <v>25346</v>
      </c>
      <c r="I17844" t="s">
        <v>334</v>
      </c>
      <c r="J17844" t="s">
        <v>47</v>
      </c>
      <c r="K17844" t="s">
        <v>51</v>
      </c>
      <c r="L17844" t="s">
        <v>39</v>
      </c>
      <c r="M17844" s="2" t="s">
        <v>40</v>
      </c>
      <c r="O17844">
        <v>250</v>
      </c>
      <c r="P17844" t="s">
        <v>41</v>
      </c>
      <c r="Q17844">
        <v>0</v>
      </c>
      <c r="R17844">
        <v>0</v>
      </c>
      <c r="S17844">
        <v>202410</v>
      </c>
      <c r="T17844">
        <v>250</v>
      </c>
      <c r="U17844" s="3">
        <v>50</v>
      </c>
      <c r="X17844" t="s">
        <v>52</v>
      </c>
      <c r="Y17844" t="s">
        <v>53</v>
      </c>
      <c r="AA17844">
        <v>0</v>
      </c>
      <c r="AB17844">
        <v>2</v>
      </c>
    </row>
    <row r="17845" spans="1:28">
      <c r="A17845">
        <v>99765299</v>
      </c>
      <c r="B17845">
        <v>118</v>
      </c>
      <c r="C17845" s="2" t="s">
        <v>31</v>
      </c>
      <c r="D17845" s="3" t="s">
        <v>32</v>
      </c>
      <c r="E17845" s="3" t="s">
        <v>55</v>
      </c>
      <c r="F17845" t="s">
        <v>25344</v>
      </c>
      <c r="G17845" s="2" t="s">
        <v>25347</v>
      </c>
      <c r="H17845" s="2" t="s">
        <v>25348</v>
      </c>
      <c r="I17845" t="s">
        <v>336</v>
      </c>
      <c r="J17845" t="s">
        <v>47</v>
      </c>
      <c r="K17845" t="s">
        <v>51</v>
      </c>
      <c r="L17845" t="s">
        <v>39</v>
      </c>
      <c r="M17845" s="2" t="s">
        <v>135</v>
      </c>
      <c r="O17845">
        <v>250</v>
      </c>
      <c r="P17845" t="s">
        <v>41</v>
      </c>
      <c r="Q17845">
        <v>0</v>
      </c>
      <c r="R17845">
        <v>0</v>
      </c>
      <c r="S17845">
        <v>202410</v>
      </c>
      <c r="T17845">
        <v>250</v>
      </c>
      <c r="U17845" s="3">
        <v>50</v>
      </c>
      <c r="X17845" t="s">
        <v>52</v>
      </c>
      <c r="Y17845" t="s">
        <v>53</v>
      </c>
      <c r="AA17845">
        <v>0</v>
      </c>
      <c r="AB17845">
        <v>2</v>
      </c>
    </row>
    <row r="17846" spans="1:28">
      <c r="A17846">
        <v>99765300</v>
      </c>
      <c r="B17846">
        <v>118</v>
      </c>
      <c r="C17846" s="2" t="s">
        <v>31</v>
      </c>
      <c r="D17846" s="3" t="s">
        <v>32</v>
      </c>
      <c r="E17846" s="3" t="s">
        <v>836</v>
      </c>
      <c r="F17846" t="s">
        <v>201</v>
      </c>
      <c r="G17846" s="2" t="s">
        <v>25349</v>
      </c>
      <c r="H17846" s="2" t="s">
        <v>25350</v>
      </c>
      <c r="I17846" t="s">
        <v>519</v>
      </c>
      <c r="J17846" t="s">
        <v>47</v>
      </c>
      <c r="K17846" t="s">
        <v>51</v>
      </c>
      <c r="L17846" t="s">
        <v>39</v>
      </c>
      <c r="O17846">
        <v>250</v>
      </c>
      <c r="P17846" t="s">
        <v>41</v>
      </c>
      <c r="Q17846">
        <v>0</v>
      </c>
      <c r="R17846">
        <v>0</v>
      </c>
      <c r="S17846">
        <v>202410</v>
      </c>
      <c r="T17846">
        <v>250</v>
      </c>
      <c r="U17846" s="3">
        <v>60</v>
      </c>
      <c r="X17846" t="s">
        <v>52</v>
      </c>
      <c r="Y17846" t="s">
        <v>53</v>
      </c>
      <c r="AA17846">
        <v>0</v>
      </c>
      <c r="AB17846">
        <v>2</v>
      </c>
    </row>
    <row r="17847" spans="1:28">
      <c r="A17847">
        <v>99765301</v>
      </c>
      <c r="B17847">
        <v>118</v>
      </c>
      <c r="C17847" s="2" t="s">
        <v>31</v>
      </c>
      <c r="D17847" s="3" t="s">
        <v>32</v>
      </c>
      <c r="E17847" s="3" t="s">
        <v>55</v>
      </c>
      <c r="F17847" t="s">
        <v>2441</v>
      </c>
      <c r="G17847" s="2" t="s">
        <v>2498</v>
      </c>
      <c r="H17847" s="2" t="s">
        <v>2499</v>
      </c>
      <c r="I17847" t="s">
        <v>264</v>
      </c>
      <c r="J17847" t="s">
        <v>59</v>
      </c>
      <c r="K17847" t="s">
        <v>131</v>
      </c>
      <c r="L17847" t="s">
        <v>39</v>
      </c>
      <c r="M17847" s="2" t="s">
        <v>99</v>
      </c>
      <c r="O17847">
        <v>200</v>
      </c>
      <c r="P17847" t="s">
        <v>41</v>
      </c>
      <c r="Q17847">
        <v>0</v>
      </c>
      <c r="R17847">
        <v>0</v>
      </c>
      <c r="S17847">
        <v>202410</v>
      </c>
      <c r="T17847">
        <v>200</v>
      </c>
      <c r="U17847" s="3">
        <v>30</v>
      </c>
      <c r="X17847" t="s">
        <v>52</v>
      </c>
      <c r="Y17847" t="s">
        <v>53</v>
      </c>
      <c r="AA17847">
        <v>0</v>
      </c>
      <c r="AB17847">
        <v>2</v>
      </c>
    </row>
    <row r="17848" spans="1:28">
      <c r="A17848">
        <v>99765302</v>
      </c>
      <c r="B17848">
        <v>118</v>
      </c>
      <c r="C17848" s="2" t="s">
        <v>31</v>
      </c>
      <c r="D17848" s="3" t="s">
        <v>32</v>
      </c>
      <c r="E17848" s="3" t="s">
        <v>55</v>
      </c>
      <c r="F17848" t="s">
        <v>1254</v>
      </c>
      <c r="G17848" s="2" t="s">
        <v>25351</v>
      </c>
      <c r="H17848" s="2" t="s">
        <v>25352</v>
      </c>
      <c r="I17848" t="s">
        <v>1810</v>
      </c>
      <c r="J17848" t="s">
        <v>47</v>
      </c>
      <c r="K17848" t="s">
        <v>88</v>
      </c>
      <c r="L17848" t="s">
        <v>39</v>
      </c>
      <c r="M17848" s="2" t="s">
        <v>146</v>
      </c>
      <c r="O17848">
        <v>170</v>
      </c>
      <c r="P17848" t="s">
        <v>41</v>
      </c>
      <c r="Q17848">
        <v>0</v>
      </c>
      <c r="R17848">
        <v>0</v>
      </c>
      <c r="S17848">
        <v>202410</v>
      </c>
      <c r="T17848">
        <v>170</v>
      </c>
      <c r="U17848" s="3">
        <v>20</v>
      </c>
      <c r="X17848" t="s">
        <v>52</v>
      </c>
      <c r="Y17848" t="s">
        <v>53</v>
      </c>
      <c r="AA17848">
        <v>0</v>
      </c>
      <c r="AB17848">
        <v>2</v>
      </c>
    </row>
    <row r="17849" spans="1:28">
      <c r="A17849">
        <v>99765303</v>
      </c>
      <c r="B17849">
        <v>125</v>
      </c>
      <c r="C17849" s="2" t="s">
        <v>21524</v>
      </c>
      <c r="D17849" s="3" t="s">
        <v>21524</v>
      </c>
      <c r="E17849" s="3" t="s">
        <v>21524</v>
      </c>
      <c r="F17849" t="s">
        <v>21753</v>
      </c>
      <c r="G17849" s="2" t="s">
        <v>21754</v>
      </c>
      <c r="H17849" s="2" t="s">
        <v>25063</v>
      </c>
      <c r="I17849" t="s">
        <v>21593</v>
      </c>
      <c r="J17849" t="s">
        <v>21458</v>
      </c>
      <c r="K17849" t="s">
        <v>21594</v>
      </c>
      <c r="L17849" t="s">
        <v>39</v>
      </c>
      <c r="M17849" s="2" t="s">
        <v>21460</v>
      </c>
      <c r="O17849">
        <v>9</v>
      </c>
      <c r="P17849" t="s">
        <v>2629</v>
      </c>
      <c r="Q17849">
        <v>0</v>
      </c>
      <c r="R17849">
        <v>0</v>
      </c>
      <c r="S17849">
        <v>202410</v>
      </c>
      <c r="T17849">
        <v>9</v>
      </c>
      <c r="U17849" s="3">
        <v>20</v>
      </c>
      <c r="X17849" t="s">
        <v>52</v>
      </c>
      <c r="Y17849" t="s">
        <v>53</v>
      </c>
      <c r="AA17849">
        <v>0</v>
      </c>
      <c r="AB17849">
        <v>3</v>
      </c>
    </row>
    <row r="17850" spans="1:28">
      <c r="A17850">
        <v>99765304</v>
      </c>
      <c r="B17850">
        <v>118</v>
      </c>
      <c r="C17850" s="2" t="s">
        <v>31</v>
      </c>
      <c r="D17850" s="3" t="s">
        <v>32</v>
      </c>
      <c r="E17850" s="3" t="s">
        <v>55</v>
      </c>
      <c r="F17850" t="s">
        <v>24959</v>
      </c>
      <c r="G17850" s="2" t="s">
        <v>25107</v>
      </c>
      <c r="H17850" s="2" t="s">
        <v>25107</v>
      </c>
      <c r="I17850" t="s">
        <v>610</v>
      </c>
      <c r="J17850" t="s">
        <v>47</v>
      </c>
      <c r="K17850" t="s">
        <v>145</v>
      </c>
      <c r="L17850" t="s">
        <v>39</v>
      </c>
      <c r="M17850" s="2" t="s">
        <v>109</v>
      </c>
      <c r="O17850">
        <v>300</v>
      </c>
      <c r="P17850" t="s">
        <v>41</v>
      </c>
      <c r="Q17850">
        <v>0</v>
      </c>
      <c r="R17850">
        <v>0</v>
      </c>
      <c r="S17850">
        <v>202410</v>
      </c>
      <c r="T17850">
        <v>300</v>
      </c>
      <c r="U17850" s="3">
        <v>120</v>
      </c>
      <c r="X17850" t="s">
        <v>52</v>
      </c>
      <c r="Y17850" t="s">
        <v>53</v>
      </c>
      <c r="AA17850">
        <v>0</v>
      </c>
      <c r="AB17850">
        <v>2</v>
      </c>
    </row>
    <row r="17851" spans="1:28">
      <c r="A17851">
        <v>99765305</v>
      </c>
      <c r="B17851">
        <v>118</v>
      </c>
      <c r="C17851" s="2" t="s">
        <v>31</v>
      </c>
      <c r="D17851" s="3" t="s">
        <v>32</v>
      </c>
      <c r="E17851" s="3" t="s">
        <v>55</v>
      </c>
      <c r="F17851" t="s">
        <v>24959</v>
      </c>
      <c r="G17851" s="2" t="s">
        <v>25107</v>
      </c>
      <c r="H17851" s="2" t="s">
        <v>25107</v>
      </c>
      <c r="I17851" t="s">
        <v>25353</v>
      </c>
      <c r="J17851" t="s">
        <v>47</v>
      </c>
      <c r="K17851" t="s">
        <v>51</v>
      </c>
      <c r="L17851" t="s">
        <v>39</v>
      </c>
      <c r="M17851" s="2" t="s">
        <v>3180</v>
      </c>
      <c r="O17851">
        <v>250</v>
      </c>
      <c r="P17851" t="s">
        <v>41</v>
      </c>
      <c r="Q17851">
        <v>0</v>
      </c>
      <c r="R17851">
        <v>0</v>
      </c>
      <c r="S17851">
        <v>202410</v>
      </c>
      <c r="T17851">
        <v>250</v>
      </c>
      <c r="U17851" s="3">
        <v>100</v>
      </c>
      <c r="X17851" t="s">
        <v>52</v>
      </c>
      <c r="Y17851" t="s">
        <v>53</v>
      </c>
      <c r="AA17851">
        <v>0</v>
      </c>
      <c r="AB17851">
        <v>2</v>
      </c>
    </row>
    <row r="17852" spans="1:28">
      <c r="A17852">
        <v>99765306</v>
      </c>
      <c r="B17852">
        <v>118</v>
      </c>
      <c r="C17852" s="2" t="s">
        <v>31</v>
      </c>
      <c r="D17852" s="3" t="s">
        <v>32</v>
      </c>
      <c r="E17852" s="3" t="s">
        <v>55</v>
      </c>
      <c r="F17852" t="s">
        <v>2502</v>
      </c>
      <c r="G17852" s="2" t="s">
        <v>25341</v>
      </c>
      <c r="H17852" s="2" t="s">
        <v>25341</v>
      </c>
      <c r="I17852" t="s">
        <v>24844</v>
      </c>
      <c r="J17852" t="s">
        <v>47</v>
      </c>
      <c r="K17852" t="s">
        <v>2226</v>
      </c>
      <c r="L17852" t="s">
        <v>39</v>
      </c>
      <c r="M17852" s="2" t="s">
        <v>480</v>
      </c>
      <c r="O17852">
        <v>320</v>
      </c>
      <c r="P17852" t="s">
        <v>41</v>
      </c>
      <c r="Q17852">
        <v>0</v>
      </c>
      <c r="R17852">
        <v>0</v>
      </c>
      <c r="S17852">
        <v>202410</v>
      </c>
      <c r="T17852">
        <v>320</v>
      </c>
      <c r="U17852" s="3">
        <v>99</v>
      </c>
      <c r="X17852" t="s">
        <v>52</v>
      </c>
      <c r="Y17852" t="s">
        <v>53</v>
      </c>
      <c r="AA17852">
        <v>0</v>
      </c>
      <c r="AB17852">
        <v>2</v>
      </c>
    </row>
    <row r="17853" spans="1:28">
      <c r="A17853">
        <v>99765307</v>
      </c>
      <c r="B17853">
        <v>118</v>
      </c>
      <c r="C17853" s="2" t="s">
        <v>31</v>
      </c>
      <c r="D17853" s="3" t="s">
        <v>32</v>
      </c>
      <c r="E17853" s="3" t="s">
        <v>836</v>
      </c>
      <c r="F17853" t="s">
        <v>25285</v>
      </c>
      <c r="G17853" s="2" t="s">
        <v>25354</v>
      </c>
      <c r="H17853" s="2" t="s">
        <v>25354</v>
      </c>
      <c r="I17853" t="s">
        <v>142</v>
      </c>
      <c r="J17853" t="s">
        <v>37</v>
      </c>
      <c r="K17853" t="s">
        <v>51</v>
      </c>
      <c r="L17853" t="s">
        <v>39</v>
      </c>
      <c r="O17853">
        <v>250</v>
      </c>
      <c r="P17853" t="s">
        <v>41</v>
      </c>
      <c r="Q17853">
        <v>0</v>
      </c>
      <c r="R17853">
        <v>0</v>
      </c>
      <c r="S17853">
        <v>202410</v>
      </c>
      <c r="T17853">
        <v>250</v>
      </c>
      <c r="U17853" s="3">
        <v>120</v>
      </c>
      <c r="X17853" t="s">
        <v>52</v>
      </c>
      <c r="Y17853" t="s">
        <v>53</v>
      </c>
      <c r="AA17853">
        <v>0</v>
      </c>
      <c r="AB17853">
        <v>2</v>
      </c>
    </row>
    <row r="17854" spans="1:28">
      <c r="A17854">
        <v>99765308</v>
      </c>
      <c r="B17854">
        <v>118</v>
      </c>
      <c r="C17854" s="2" t="s">
        <v>31</v>
      </c>
      <c r="D17854" s="3" t="s">
        <v>32</v>
      </c>
      <c r="E17854" s="3" t="s">
        <v>55</v>
      </c>
      <c r="F17854" t="s">
        <v>2502</v>
      </c>
      <c r="G17854" s="2" t="s">
        <v>25341</v>
      </c>
      <c r="H17854" s="2" t="s">
        <v>25341</v>
      </c>
      <c r="I17854" t="s">
        <v>25355</v>
      </c>
      <c r="J17854" t="s">
        <v>47</v>
      </c>
      <c r="K17854" t="s">
        <v>2226</v>
      </c>
      <c r="L17854" t="s">
        <v>39</v>
      </c>
      <c r="M17854" s="2" t="s">
        <v>146</v>
      </c>
      <c r="O17854">
        <v>320</v>
      </c>
      <c r="P17854" t="s">
        <v>41</v>
      </c>
      <c r="Q17854">
        <v>0</v>
      </c>
      <c r="R17854">
        <v>0</v>
      </c>
      <c r="S17854">
        <v>202410</v>
      </c>
      <c r="T17854">
        <v>320</v>
      </c>
      <c r="U17854" s="3">
        <v>99</v>
      </c>
      <c r="X17854" t="s">
        <v>52</v>
      </c>
      <c r="Y17854" t="s">
        <v>53</v>
      </c>
      <c r="AA17854">
        <v>0</v>
      </c>
      <c r="AB17854">
        <v>2</v>
      </c>
    </row>
    <row r="17855" spans="1:28">
      <c r="A17855">
        <v>99765309</v>
      </c>
      <c r="B17855">
        <v>118</v>
      </c>
      <c r="C17855" s="2" t="s">
        <v>31</v>
      </c>
      <c r="D17855" s="3" t="s">
        <v>32</v>
      </c>
      <c r="E17855" s="3" t="s">
        <v>55</v>
      </c>
      <c r="F17855" t="s">
        <v>2502</v>
      </c>
      <c r="G17855" s="2" t="s">
        <v>25341</v>
      </c>
      <c r="H17855" s="2" t="s">
        <v>25341</v>
      </c>
      <c r="I17855" t="s">
        <v>25356</v>
      </c>
      <c r="J17855" t="s">
        <v>47</v>
      </c>
      <c r="K17855" t="s">
        <v>2226</v>
      </c>
      <c r="L17855" t="s">
        <v>39</v>
      </c>
      <c r="M17855" s="2" t="s">
        <v>682</v>
      </c>
      <c r="O17855">
        <v>320</v>
      </c>
      <c r="P17855" t="s">
        <v>41</v>
      </c>
      <c r="Q17855">
        <v>0</v>
      </c>
      <c r="R17855">
        <v>0</v>
      </c>
      <c r="S17855">
        <v>202410</v>
      </c>
      <c r="T17855">
        <v>320</v>
      </c>
      <c r="U17855" s="3">
        <v>99</v>
      </c>
      <c r="X17855" t="s">
        <v>52</v>
      </c>
      <c r="Y17855" t="s">
        <v>53</v>
      </c>
      <c r="AA17855">
        <v>0</v>
      </c>
      <c r="AB17855">
        <v>2</v>
      </c>
    </row>
    <row r="17856" spans="1:28">
      <c r="A17856">
        <v>99765310</v>
      </c>
      <c r="B17856">
        <v>118</v>
      </c>
      <c r="C17856" s="2" t="s">
        <v>31</v>
      </c>
      <c r="D17856" s="3" t="s">
        <v>32</v>
      </c>
      <c r="E17856" s="3" t="s">
        <v>55</v>
      </c>
      <c r="F17856" t="s">
        <v>1996</v>
      </c>
      <c r="G17856" s="2" t="s">
        <v>23962</v>
      </c>
      <c r="H17856" s="2" t="s">
        <v>23962</v>
      </c>
      <c r="I17856" t="s">
        <v>336</v>
      </c>
      <c r="J17856" t="s">
        <v>47</v>
      </c>
      <c r="K17856" t="s">
        <v>51</v>
      </c>
      <c r="L17856" t="s">
        <v>39</v>
      </c>
      <c r="M17856" s="2" t="s">
        <v>135</v>
      </c>
      <c r="O17856">
        <v>250</v>
      </c>
      <c r="P17856" t="s">
        <v>41</v>
      </c>
      <c r="Q17856">
        <v>0</v>
      </c>
      <c r="R17856">
        <v>0</v>
      </c>
      <c r="S17856">
        <v>202410</v>
      </c>
      <c r="T17856">
        <v>250</v>
      </c>
      <c r="U17856" s="3">
        <v>100</v>
      </c>
      <c r="X17856" t="s">
        <v>52</v>
      </c>
      <c r="Y17856" t="s">
        <v>53</v>
      </c>
      <c r="AA17856">
        <v>0</v>
      </c>
      <c r="AB17856">
        <v>2</v>
      </c>
    </row>
    <row r="17857" spans="1:28">
      <c r="A17857">
        <v>99765311</v>
      </c>
      <c r="B17857">
        <v>118</v>
      </c>
      <c r="C17857" s="2" t="s">
        <v>31</v>
      </c>
      <c r="D17857" s="3" t="s">
        <v>32</v>
      </c>
      <c r="E17857" s="3" t="s">
        <v>55</v>
      </c>
      <c r="F17857" t="s">
        <v>1996</v>
      </c>
      <c r="G17857" s="2" t="s">
        <v>23962</v>
      </c>
      <c r="H17857" s="2" t="s">
        <v>23962</v>
      </c>
      <c r="I17857" t="s">
        <v>25357</v>
      </c>
      <c r="J17857" t="s">
        <v>47</v>
      </c>
      <c r="K17857" t="s">
        <v>51</v>
      </c>
      <c r="L17857" t="s">
        <v>39</v>
      </c>
      <c r="M17857" s="2" t="s">
        <v>731</v>
      </c>
      <c r="O17857">
        <v>250</v>
      </c>
      <c r="P17857" t="s">
        <v>41</v>
      </c>
      <c r="Q17857">
        <v>0</v>
      </c>
      <c r="R17857">
        <v>0</v>
      </c>
      <c r="S17857">
        <v>202410</v>
      </c>
      <c r="T17857">
        <v>250</v>
      </c>
      <c r="U17857" s="3">
        <v>100</v>
      </c>
      <c r="X17857" t="s">
        <v>52</v>
      </c>
      <c r="Y17857" t="s">
        <v>53</v>
      </c>
      <c r="AA17857">
        <v>0</v>
      </c>
      <c r="AB17857">
        <v>2</v>
      </c>
    </row>
    <row r="17858" spans="1:28">
      <c r="A17858">
        <v>99765312</v>
      </c>
      <c r="B17858">
        <v>118</v>
      </c>
      <c r="C17858" s="2" t="s">
        <v>31</v>
      </c>
      <c r="D17858" s="3" t="s">
        <v>32</v>
      </c>
      <c r="E17858" s="3" t="s">
        <v>55</v>
      </c>
      <c r="F17858" t="s">
        <v>1996</v>
      </c>
      <c r="G17858" s="2" t="s">
        <v>23962</v>
      </c>
      <c r="H17858" s="2" t="s">
        <v>23962</v>
      </c>
      <c r="I17858" t="s">
        <v>1822</v>
      </c>
      <c r="J17858" t="s">
        <v>47</v>
      </c>
      <c r="K17858" t="s">
        <v>51</v>
      </c>
      <c r="L17858" t="s">
        <v>39</v>
      </c>
      <c r="M17858" s="2" t="s">
        <v>99</v>
      </c>
      <c r="O17858">
        <v>250</v>
      </c>
      <c r="P17858" t="s">
        <v>41</v>
      </c>
      <c r="Q17858">
        <v>0</v>
      </c>
      <c r="R17858">
        <v>0</v>
      </c>
      <c r="S17858">
        <v>202410</v>
      </c>
      <c r="T17858">
        <v>250</v>
      </c>
      <c r="U17858" s="3">
        <v>100</v>
      </c>
      <c r="X17858" t="s">
        <v>52</v>
      </c>
      <c r="Y17858" t="s">
        <v>53</v>
      </c>
      <c r="AA17858">
        <v>0</v>
      </c>
      <c r="AB17858">
        <v>2</v>
      </c>
    </row>
    <row r="17859" spans="1:28">
      <c r="A17859">
        <v>99765313</v>
      </c>
      <c r="B17859">
        <v>118</v>
      </c>
      <c r="C17859" s="2" t="s">
        <v>31</v>
      </c>
      <c r="D17859" s="3" t="s">
        <v>32</v>
      </c>
      <c r="E17859" s="3" t="s">
        <v>55</v>
      </c>
      <c r="F17859" t="s">
        <v>24959</v>
      </c>
      <c r="G17859" s="2" t="s">
        <v>25107</v>
      </c>
      <c r="H17859" s="2" t="s">
        <v>25107</v>
      </c>
      <c r="I17859" t="s">
        <v>336</v>
      </c>
      <c r="J17859" t="s">
        <v>47</v>
      </c>
      <c r="K17859" t="s">
        <v>51</v>
      </c>
      <c r="L17859" t="s">
        <v>39</v>
      </c>
      <c r="M17859" s="2" t="s">
        <v>135</v>
      </c>
      <c r="O17859">
        <v>250</v>
      </c>
      <c r="P17859" t="s">
        <v>41</v>
      </c>
      <c r="Q17859">
        <v>0</v>
      </c>
      <c r="R17859">
        <v>0</v>
      </c>
      <c r="S17859">
        <v>202410</v>
      </c>
      <c r="T17859">
        <v>250</v>
      </c>
      <c r="U17859" s="3">
        <v>100</v>
      </c>
      <c r="X17859" t="s">
        <v>52</v>
      </c>
      <c r="Y17859" t="s">
        <v>53</v>
      </c>
      <c r="AA17859">
        <v>0</v>
      </c>
      <c r="AB17859">
        <v>2</v>
      </c>
    </row>
    <row r="17860" spans="1:28">
      <c r="A17860">
        <v>99765314</v>
      </c>
      <c r="B17860">
        <v>118</v>
      </c>
      <c r="C17860" s="2" t="s">
        <v>31</v>
      </c>
      <c r="D17860" s="3" t="s">
        <v>32</v>
      </c>
      <c r="E17860" s="3" t="s">
        <v>55</v>
      </c>
      <c r="F17860" t="s">
        <v>24959</v>
      </c>
      <c r="G17860" s="2" t="s">
        <v>25107</v>
      </c>
      <c r="H17860" s="2" t="s">
        <v>25107</v>
      </c>
      <c r="I17860" t="s">
        <v>25358</v>
      </c>
      <c r="J17860" t="s">
        <v>47</v>
      </c>
      <c r="K17860" t="s">
        <v>145</v>
      </c>
      <c r="L17860" t="s">
        <v>39</v>
      </c>
      <c r="M17860" s="2" t="s">
        <v>146</v>
      </c>
      <c r="O17860">
        <v>300</v>
      </c>
      <c r="P17860" t="s">
        <v>41</v>
      </c>
      <c r="Q17860">
        <v>0</v>
      </c>
      <c r="R17860">
        <v>0</v>
      </c>
      <c r="S17860">
        <v>202410</v>
      </c>
      <c r="T17860">
        <v>300</v>
      </c>
      <c r="U17860" s="3">
        <v>120</v>
      </c>
      <c r="X17860" t="s">
        <v>52</v>
      </c>
      <c r="Y17860" t="s">
        <v>53</v>
      </c>
      <c r="AA17860">
        <v>0</v>
      </c>
      <c r="AB17860">
        <v>2</v>
      </c>
    </row>
    <row r="17861" spans="1:28">
      <c r="A17861">
        <v>99765315</v>
      </c>
      <c r="B17861">
        <v>118</v>
      </c>
      <c r="C17861" s="2" t="s">
        <v>31</v>
      </c>
      <c r="D17861" s="3" t="s">
        <v>32</v>
      </c>
      <c r="E17861" s="3" t="s">
        <v>55</v>
      </c>
      <c r="F17861" t="s">
        <v>24959</v>
      </c>
      <c r="G17861" s="2" t="s">
        <v>25107</v>
      </c>
      <c r="H17861" s="2" t="s">
        <v>25107</v>
      </c>
      <c r="I17861" t="s">
        <v>25359</v>
      </c>
      <c r="J17861" t="s">
        <v>47</v>
      </c>
      <c r="K17861" t="s">
        <v>145</v>
      </c>
      <c r="L17861" t="s">
        <v>39</v>
      </c>
      <c r="M17861" s="2" t="s">
        <v>1086</v>
      </c>
      <c r="O17861">
        <v>300</v>
      </c>
      <c r="P17861" t="s">
        <v>41</v>
      </c>
      <c r="Q17861">
        <v>0</v>
      </c>
      <c r="R17861">
        <v>0</v>
      </c>
      <c r="S17861">
        <v>202410</v>
      </c>
      <c r="T17861">
        <v>300</v>
      </c>
      <c r="U17861" s="3">
        <v>120</v>
      </c>
      <c r="X17861" t="s">
        <v>52</v>
      </c>
      <c r="Y17861" t="s">
        <v>53</v>
      </c>
      <c r="AA17861">
        <v>0</v>
      </c>
      <c r="AB17861">
        <v>2</v>
      </c>
    </row>
    <row r="17862" spans="1:28">
      <c r="A17862">
        <v>99765316</v>
      </c>
      <c r="B17862">
        <v>118</v>
      </c>
      <c r="C17862" s="2" t="s">
        <v>31</v>
      </c>
      <c r="D17862" s="3" t="s">
        <v>32</v>
      </c>
      <c r="E17862" s="3" t="s">
        <v>55</v>
      </c>
      <c r="F17862" t="s">
        <v>201</v>
      </c>
      <c r="G17862" s="2" t="s">
        <v>202</v>
      </c>
      <c r="H17862" s="2" t="s">
        <v>1968</v>
      </c>
      <c r="I17862" t="s">
        <v>25360</v>
      </c>
      <c r="J17862" t="s">
        <v>59</v>
      </c>
      <c r="K17862" t="s">
        <v>64</v>
      </c>
      <c r="L17862" t="s">
        <v>39</v>
      </c>
      <c r="M17862" s="2" t="s">
        <v>480</v>
      </c>
      <c r="O17862">
        <v>1000</v>
      </c>
      <c r="P17862" t="s">
        <v>41</v>
      </c>
      <c r="Q17862">
        <v>0</v>
      </c>
      <c r="R17862">
        <v>0</v>
      </c>
      <c r="S17862">
        <v>202410</v>
      </c>
      <c r="T17862">
        <v>1000</v>
      </c>
      <c r="U17862" s="3">
        <v>290</v>
      </c>
      <c r="X17862" t="s">
        <v>52</v>
      </c>
      <c r="Y17862" t="s">
        <v>53</v>
      </c>
      <c r="AA17862">
        <v>0</v>
      </c>
      <c r="AB17862">
        <v>2</v>
      </c>
    </row>
    <row r="17863" spans="1:28">
      <c r="A17863">
        <v>99765317</v>
      </c>
      <c r="B17863">
        <v>118</v>
      </c>
      <c r="C17863" s="2" t="s">
        <v>31</v>
      </c>
      <c r="D17863" s="3" t="s">
        <v>32</v>
      </c>
      <c r="E17863" s="3" t="s">
        <v>55</v>
      </c>
      <c r="F17863" t="s">
        <v>2502</v>
      </c>
      <c r="G17863" s="2" t="s">
        <v>25341</v>
      </c>
      <c r="H17863" s="2" t="s">
        <v>25341</v>
      </c>
      <c r="I17863" t="s">
        <v>25361</v>
      </c>
      <c r="J17863" t="s">
        <v>47</v>
      </c>
      <c r="K17863" t="s">
        <v>2226</v>
      </c>
      <c r="L17863" t="s">
        <v>39</v>
      </c>
      <c r="M17863" s="2" t="s">
        <v>94</v>
      </c>
      <c r="O17863">
        <v>320</v>
      </c>
      <c r="P17863" t="s">
        <v>41</v>
      </c>
      <c r="Q17863">
        <v>0</v>
      </c>
      <c r="R17863">
        <v>0</v>
      </c>
      <c r="S17863">
        <v>202411</v>
      </c>
      <c r="T17863">
        <v>320</v>
      </c>
      <c r="U17863" s="3">
        <v>99</v>
      </c>
      <c r="X17863" t="s">
        <v>52</v>
      </c>
      <c r="Y17863" t="s">
        <v>53</v>
      </c>
      <c r="AA17863">
        <v>0</v>
      </c>
      <c r="AB17863">
        <v>2</v>
      </c>
    </row>
    <row r="17864" spans="1:28">
      <c r="A17864">
        <v>99765318</v>
      </c>
      <c r="B17864">
        <v>118</v>
      </c>
      <c r="C17864" s="2" t="s">
        <v>31</v>
      </c>
      <c r="D17864" s="3" t="s">
        <v>60</v>
      </c>
      <c r="E17864" s="3" t="s">
        <v>60</v>
      </c>
      <c r="F17864" t="s">
        <v>22014</v>
      </c>
      <c r="G17864" s="2" t="s">
        <v>25362</v>
      </c>
      <c r="H17864" s="2" t="s">
        <v>25362</v>
      </c>
      <c r="I17864" t="s">
        <v>63</v>
      </c>
      <c r="J17864" t="s">
        <v>47</v>
      </c>
      <c r="K17864" t="s">
        <v>64</v>
      </c>
      <c r="L17864" t="s">
        <v>39</v>
      </c>
      <c r="O17864">
        <v>1000</v>
      </c>
      <c r="P17864" t="s">
        <v>41</v>
      </c>
      <c r="Q17864">
        <v>0</v>
      </c>
      <c r="R17864">
        <v>0</v>
      </c>
      <c r="S17864">
        <v>202411</v>
      </c>
      <c r="T17864">
        <v>1000</v>
      </c>
      <c r="U17864" s="3">
        <v>20</v>
      </c>
      <c r="X17864" t="s">
        <v>52</v>
      </c>
      <c r="Y17864" t="s">
        <v>53</v>
      </c>
      <c r="AA17864">
        <v>0</v>
      </c>
      <c r="AB17864">
        <v>2</v>
      </c>
    </row>
    <row r="17865" spans="1:30">
      <c r="A17865">
        <v>99765319</v>
      </c>
      <c r="B17865">
        <v>105</v>
      </c>
      <c r="C17865" s="2" t="s">
        <v>25127</v>
      </c>
      <c r="F17865" t="s">
        <v>25142</v>
      </c>
      <c r="G17865" s="2" t="s">
        <v>25143</v>
      </c>
      <c r="H17865" s="2" t="s">
        <v>25363</v>
      </c>
      <c r="I17865" t="s">
        <v>25131</v>
      </c>
      <c r="J17865" t="s">
        <v>25132</v>
      </c>
      <c r="K17865">
        <v>20</v>
      </c>
      <c r="L17865" t="s">
        <v>39</v>
      </c>
      <c r="M17865" s="2" t="s">
        <v>25133</v>
      </c>
      <c r="O17865">
        <v>20</v>
      </c>
      <c r="P17865" t="s">
        <v>7312</v>
      </c>
      <c r="Q17865">
        <v>0</v>
      </c>
      <c r="R17865">
        <v>0</v>
      </c>
      <c r="S17865">
        <v>202411</v>
      </c>
      <c r="T17865">
        <v>20</v>
      </c>
      <c r="U17865" s="3">
        <v>350</v>
      </c>
      <c r="X17865" t="s">
        <v>52</v>
      </c>
      <c r="Y17865" t="s">
        <v>53</v>
      </c>
      <c r="AA17865">
        <v>0</v>
      </c>
      <c r="AB17865">
        <v>3</v>
      </c>
      <c r="AC17865" t="s">
        <v>25140</v>
      </c>
      <c r="AD17865" t="s">
        <v>25135</v>
      </c>
    </row>
    <row r="17866" spans="1:28">
      <c r="A17866">
        <v>99765320</v>
      </c>
      <c r="B17866">
        <v>126</v>
      </c>
      <c r="C17866" s="2" t="s">
        <v>21454</v>
      </c>
      <c r="D17866" s="3" t="s">
        <v>21454</v>
      </c>
      <c r="E17866" s="3" t="s">
        <v>21454</v>
      </c>
      <c r="F17866" t="s">
        <v>21475</v>
      </c>
      <c r="G17866" s="2" t="s">
        <v>21476</v>
      </c>
      <c r="H17866" s="2" t="s">
        <v>21476</v>
      </c>
      <c r="I17866" t="s">
        <v>25364</v>
      </c>
      <c r="J17866" t="s">
        <v>21458</v>
      </c>
      <c r="K17866" t="s">
        <v>25365</v>
      </c>
      <c r="L17866" t="s">
        <v>39</v>
      </c>
      <c r="M17866" s="2" t="s">
        <v>21470</v>
      </c>
      <c r="O17866">
        <v>1.45</v>
      </c>
      <c r="P17866" t="s">
        <v>2629</v>
      </c>
      <c r="Q17866">
        <v>0</v>
      </c>
      <c r="R17866">
        <v>0</v>
      </c>
      <c r="S17866">
        <v>202412</v>
      </c>
      <c r="T17866">
        <v>1.45</v>
      </c>
      <c r="U17866" s="3">
        <v>3</v>
      </c>
      <c r="X17866" t="s">
        <v>52</v>
      </c>
      <c r="Y17866" t="s">
        <v>53</v>
      </c>
      <c r="AA17866">
        <v>0</v>
      </c>
      <c r="AB17866">
        <v>3</v>
      </c>
    </row>
    <row r="17867" spans="1:30">
      <c r="A17867">
        <v>99765321</v>
      </c>
      <c r="B17867">
        <v>105</v>
      </c>
      <c r="C17867" s="2" t="s">
        <v>25127</v>
      </c>
      <c r="F17867" t="s">
        <v>2622</v>
      </c>
      <c r="G17867" s="2" t="s">
        <v>8678</v>
      </c>
      <c r="H17867" s="2" t="s">
        <v>25366</v>
      </c>
      <c r="I17867" t="s">
        <v>25131</v>
      </c>
      <c r="J17867" t="s">
        <v>25132</v>
      </c>
      <c r="K17867">
        <v>20</v>
      </c>
      <c r="L17867" t="s">
        <v>39</v>
      </c>
      <c r="M17867" s="2" t="s">
        <v>25133</v>
      </c>
      <c r="O17867">
        <v>20</v>
      </c>
      <c r="P17867" t="s">
        <v>7312</v>
      </c>
      <c r="Q17867">
        <v>0</v>
      </c>
      <c r="R17867">
        <v>0</v>
      </c>
      <c r="S17867">
        <v>202412</v>
      </c>
      <c r="T17867">
        <v>20</v>
      </c>
      <c r="U17867" s="3">
        <v>320</v>
      </c>
      <c r="X17867" t="s">
        <v>52</v>
      </c>
      <c r="Y17867" t="s">
        <v>53</v>
      </c>
      <c r="AA17867">
        <v>0</v>
      </c>
      <c r="AB17867">
        <v>3</v>
      </c>
      <c r="AC17867" t="s">
        <v>25140</v>
      </c>
      <c r="AD17867" t="s">
        <v>25135</v>
      </c>
    </row>
    <row r="17868" spans="1:28">
      <c r="A17868">
        <v>99765322</v>
      </c>
      <c r="B17868">
        <v>118</v>
      </c>
      <c r="C17868" s="2" t="s">
        <v>31</v>
      </c>
      <c r="D17868" s="3" t="s">
        <v>32</v>
      </c>
      <c r="E17868" s="3" t="s">
        <v>55</v>
      </c>
      <c r="F17868" t="s">
        <v>25344</v>
      </c>
      <c r="G17868" s="2" t="s">
        <v>25347</v>
      </c>
      <c r="H17868" s="2" t="s">
        <v>25348</v>
      </c>
      <c r="I17868" t="s">
        <v>1421</v>
      </c>
      <c r="J17868" t="s">
        <v>47</v>
      </c>
      <c r="K17868" t="s">
        <v>51</v>
      </c>
      <c r="L17868" t="s">
        <v>39</v>
      </c>
      <c r="M17868" s="2" t="s">
        <v>146</v>
      </c>
      <c r="O17868">
        <v>250</v>
      </c>
      <c r="P17868" t="s">
        <v>41</v>
      </c>
      <c r="Q17868">
        <v>0</v>
      </c>
      <c r="R17868">
        <v>0</v>
      </c>
      <c r="S17868">
        <v>202412</v>
      </c>
      <c r="T17868">
        <v>250</v>
      </c>
      <c r="U17868" s="3">
        <v>50</v>
      </c>
      <c r="X17868" t="s">
        <v>52</v>
      </c>
      <c r="Y17868" t="s">
        <v>53</v>
      </c>
      <c r="AA17868">
        <v>0</v>
      </c>
      <c r="AB17868">
        <v>2</v>
      </c>
    </row>
    <row r="17869" spans="1:28">
      <c r="A17869">
        <v>99765323</v>
      </c>
      <c r="B17869">
        <v>118</v>
      </c>
      <c r="C17869" s="2" t="s">
        <v>31</v>
      </c>
      <c r="D17869" s="3" t="s">
        <v>32</v>
      </c>
      <c r="E17869" s="3" t="s">
        <v>255</v>
      </c>
      <c r="F17869" t="s">
        <v>23481</v>
      </c>
      <c r="G17869" s="2" t="s">
        <v>23741</v>
      </c>
      <c r="H17869" s="2" t="s">
        <v>25367</v>
      </c>
      <c r="I17869" t="s">
        <v>23743</v>
      </c>
      <c r="J17869" t="s">
        <v>37</v>
      </c>
      <c r="K17869" t="s">
        <v>189</v>
      </c>
      <c r="L17869" t="s">
        <v>39</v>
      </c>
      <c r="M17869" s="2" t="s">
        <v>748</v>
      </c>
      <c r="O17869">
        <v>180</v>
      </c>
      <c r="P17869" t="s">
        <v>41</v>
      </c>
      <c r="Q17869">
        <v>0</v>
      </c>
      <c r="R17869">
        <v>0</v>
      </c>
      <c r="S17869">
        <v>202412</v>
      </c>
      <c r="T17869">
        <v>180</v>
      </c>
      <c r="U17869" s="3">
        <v>99</v>
      </c>
      <c r="X17869" t="s">
        <v>52</v>
      </c>
      <c r="Y17869" t="s">
        <v>53</v>
      </c>
      <c r="AA17869">
        <v>0</v>
      </c>
      <c r="AB17869">
        <v>2</v>
      </c>
    </row>
    <row r="17870" spans="1:28">
      <c r="A17870">
        <v>99765324</v>
      </c>
      <c r="B17870">
        <v>118</v>
      </c>
      <c r="C17870" s="2" t="s">
        <v>31</v>
      </c>
      <c r="D17870" s="3" t="s">
        <v>32</v>
      </c>
      <c r="E17870" s="3" t="s">
        <v>33</v>
      </c>
      <c r="F17870" t="s">
        <v>1996</v>
      </c>
      <c r="G17870" s="2" t="s">
        <v>24870</v>
      </c>
      <c r="H17870" s="2" t="s">
        <v>24870</v>
      </c>
      <c r="I17870" t="s">
        <v>1028</v>
      </c>
      <c r="J17870" t="s">
        <v>47</v>
      </c>
      <c r="K17870" t="s">
        <v>48</v>
      </c>
      <c r="L17870" t="s">
        <v>39</v>
      </c>
      <c r="M17870" s="2" t="s">
        <v>40</v>
      </c>
      <c r="O17870">
        <v>1500</v>
      </c>
      <c r="P17870" t="s">
        <v>41</v>
      </c>
      <c r="Q17870">
        <v>0</v>
      </c>
      <c r="R17870">
        <v>0</v>
      </c>
      <c r="S17870">
        <v>202412</v>
      </c>
      <c r="T17870">
        <v>1500</v>
      </c>
      <c r="U17870" s="3">
        <v>190</v>
      </c>
      <c r="X17870" t="s">
        <v>52</v>
      </c>
      <c r="Y17870" t="s">
        <v>53</v>
      </c>
      <c r="AA17870">
        <v>0</v>
      </c>
      <c r="AB17870">
        <v>2</v>
      </c>
    </row>
    <row r="17871" spans="1:28">
      <c r="A17871">
        <v>99765325</v>
      </c>
      <c r="B17871">
        <v>118</v>
      </c>
      <c r="C17871" s="2" t="s">
        <v>31</v>
      </c>
      <c r="D17871" s="3" t="s">
        <v>32</v>
      </c>
      <c r="E17871" s="3" t="s">
        <v>33</v>
      </c>
      <c r="F17871" t="s">
        <v>2239</v>
      </c>
      <c r="G17871" s="2" t="s">
        <v>24995</v>
      </c>
      <c r="H17871" s="2" t="s">
        <v>24995</v>
      </c>
      <c r="I17871" t="s">
        <v>1028</v>
      </c>
      <c r="J17871" t="s">
        <v>47</v>
      </c>
      <c r="K17871" t="s">
        <v>48</v>
      </c>
      <c r="L17871" t="s">
        <v>39</v>
      </c>
      <c r="M17871" s="2" t="s">
        <v>40</v>
      </c>
      <c r="O17871">
        <v>1500</v>
      </c>
      <c r="P17871" t="s">
        <v>41</v>
      </c>
      <c r="Q17871">
        <v>0</v>
      </c>
      <c r="R17871">
        <v>0</v>
      </c>
      <c r="S17871">
        <v>202412</v>
      </c>
      <c r="T17871">
        <v>1500</v>
      </c>
      <c r="U17871" s="3">
        <v>190</v>
      </c>
      <c r="X17871" t="s">
        <v>52</v>
      </c>
      <c r="Y17871" t="s">
        <v>53</v>
      </c>
      <c r="AA17871">
        <v>0</v>
      </c>
      <c r="AB17871">
        <v>2</v>
      </c>
    </row>
    <row r="17872" spans="1:28">
      <c r="A17872">
        <v>99765326</v>
      </c>
      <c r="B17872">
        <v>124</v>
      </c>
      <c r="C17872" s="2" t="s">
        <v>21501</v>
      </c>
      <c r="D17872" s="3" t="s">
        <v>21501</v>
      </c>
      <c r="E17872" s="3" t="s">
        <v>21501</v>
      </c>
      <c r="F17872" t="s">
        <v>21512</v>
      </c>
      <c r="G17872" s="2" t="s">
        <v>21513</v>
      </c>
      <c r="H17872" s="2" t="s">
        <v>21514</v>
      </c>
      <c r="I17872" t="s">
        <v>25368</v>
      </c>
      <c r="J17872" t="s">
        <v>21458</v>
      </c>
      <c r="K17872" t="s">
        <v>21842</v>
      </c>
      <c r="L17872" t="s">
        <v>39</v>
      </c>
      <c r="M17872" s="2" t="s">
        <v>21460</v>
      </c>
      <c r="O17872" s="10">
        <v>2.2</v>
      </c>
      <c r="P17872" t="s">
        <v>2629</v>
      </c>
      <c r="Q17872">
        <v>0</v>
      </c>
      <c r="R17872">
        <v>0</v>
      </c>
      <c r="S17872">
        <v>202412</v>
      </c>
      <c r="T17872" s="10">
        <v>2.2</v>
      </c>
      <c r="U17872" s="3">
        <v>5</v>
      </c>
      <c r="X17872" t="s">
        <v>52</v>
      </c>
      <c r="Y17872" t="s">
        <v>53</v>
      </c>
      <c r="AA17872">
        <v>0</v>
      </c>
      <c r="AB17872">
        <v>3</v>
      </c>
    </row>
    <row r="17873" spans="1:28">
      <c r="A17873">
        <v>99765327</v>
      </c>
      <c r="B17873">
        <v>124</v>
      </c>
      <c r="C17873" s="2" t="s">
        <v>21501</v>
      </c>
      <c r="D17873" s="3" t="s">
        <v>21501</v>
      </c>
      <c r="E17873" s="3" t="s">
        <v>21501</v>
      </c>
      <c r="F17873" t="s">
        <v>25369</v>
      </c>
      <c r="G17873" s="2" t="s">
        <v>21779</v>
      </c>
      <c r="H17873" s="2" t="s">
        <v>21779</v>
      </c>
      <c r="I17873" t="s">
        <v>21509</v>
      </c>
      <c r="J17873" t="s">
        <v>21458</v>
      </c>
      <c r="K17873" t="s">
        <v>21466</v>
      </c>
      <c r="L17873" t="s">
        <v>39</v>
      </c>
      <c r="M17873" s="2" t="s">
        <v>21460</v>
      </c>
      <c r="O17873">
        <v>2</v>
      </c>
      <c r="P17873" t="s">
        <v>2629</v>
      </c>
      <c r="Q17873">
        <v>0</v>
      </c>
      <c r="R17873">
        <v>0</v>
      </c>
      <c r="S17873">
        <v>202412</v>
      </c>
      <c r="T17873">
        <v>2</v>
      </c>
      <c r="U17873" s="3">
        <v>5</v>
      </c>
      <c r="X17873" t="s">
        <v>52</v>
      </c>
      <c r="Y17873" t="s">
        <v>53</v>
      </c>
      <c r="AA17873">
        <v>0</v>
      </c>
      <c r="AB17873">
        <v>3</v>
      </c>
    </row>
    <row r="17874" spans="1:30">
      <c r="A17874">
        <v>99765328</v>
      </c>
      <c r="B17874">
        <v>105</v>
      </c>
      <c r="C17874" s="2" t="s">
        <v>25127</v>
      </c>
      <c r="F17874" t="s">
        <v>25170</v>
      </c>
      <c r="G17874" s="2" t="s">
        <v>12264</v>
      </c>
      <c r="H17874" s="2" t="s">
        <v>25370</v>
      </c>
      <c r="I17874" t="s">
        <v>25131</v>
      </c>
      <c r="J17874" t="s">
        <v>25132</v>
      </c>
      <c r="K17874">
        <v>20</v>
      </c>
      <c r="L17874" t="s">
        <v>39</v>
      </c>
      <c r="M17874" s="2" t="s">
        <v>25133</v>
      </c>
      <c r="O17874">
        <v>20</v>
      </c>
      <c r="P17874" t="s">
        <v>7312</v>
      </c>
      <c r="Q17874">
        <v>0</v>
      </c>
      <c r="R17874">
        <v>0</v>
      </c>
      <c r="S17874">
        <v>202412</v>
      </c>
      <c r="T17874">
        <v>20</v>
      </c>
      <c r="U17874" s="3">
        <v>161</v>
      </c>
      <c r="X17874" t="s">
        <v>52</v>
      </c>
      <c r="Y17874" t="s">
        <v>53</v>
      </c>
      <c r="AA17874">
        <v>0</v>
      </c>
      <c r="AB17874">
        <v>3</v>
      </c>
      <c r="AC17874" t="s">
        <v>25134</v>
      </c>
      <c r="AD17874" t="s">
        <v>25161</v>
      </c>
    </row>
    <row r="17875" spans="1:28">
      <c r="A17875">
        <v>99765329</v>
      </c>
      <c r="B17875">
        <v>118</v>
      </c>
      <c r="C17875" s="2" t="s">
        <v>31</v>
      </c>
      <c r="D17875" s="3" t="s">
        <v>60</v>
      </c>
      <c r="E17875" s="3" t="s">
        <v>60</v>
      </c>
      <c r="F17875" t="s">
        <v>24940</v>
      </c>
      <c r="G17875" s="2" t="s">
        <v>25371</v>
      </c>
      <c r="H17875" s="2" t="s">
        <v>25371</v>
      </c>
      <c r="I17875" t="s">
        <v>1269</v>
      </c>
      <c r="J17875" t="s">
        <v>47</v>
      </c>
      <c r="K17875" t="s">
        <v>1270</v>
      </c>
      <c r="L17875" t="s">
        <v>39</v>
      </c>
      <c r="O17875">
        <v>750</v>
      </c>
      <c r="P17875" t="s">
        <v>41</v>
      </c>
      <c r="Q17875">
        <v>0</v>
      </c>
      <c r="R17875">
        <v>0</v>
      </c>
      <c r="S17875">
        <v>202412</v>
      </c>
      <c r="T17875">
        <v>750</v>
      </c>
      <c r="U17875" s="3">
        <v>45</v>
      </c>
      <c r="X17875" t="s">
        <v>52</v>
      </c>
      <c r="Y17875" t="s">
        <v>53</v>
      </c>
      <c r="AA17875">
        <v>0</v>
      </c>
      <c r="AB17875">
        <v>2</v>
      </c>
    </row>
    <row r="17876" spans="1:28">
      <c r="A17876">
        <v>99765330</v>
      </c>
      <c r="B17876">
        <v>118</v>
      </c>
      <c r="C17876" s="2" t="s">
        <v>31</v>
      </c>
      <c r="D17876" s="3" t="s">
        <v>32</v>
      </c>
      <c r="E17876" s="3" t="s">
        <v>55</v>
      </c>
      <c r="F17876" t="s">
        <v>2502</v>
      </c>
      <c r="G17876" s="2" t="s">
        <v>25341</v>
      </c>
      <c r="H17876" s="2" t="s">
        <v>25341</v>
      </c>
      <c r="I17876" t="s">
        <v>24673</v>
      </c>
      <c r="J17876" t="s">
        <v>47</v>
      </c>
      <c r="K17876" t="s">
        <v>2226</v>
      </c>
      <c r="L17876" t="s">
        <v>39</v>
      </c>
      <c r="M17876" s="2" t="s">
        <v>731</v>
      </c>
      <c r="O17876">
        <v>320</v>
      </c>
      <c r="P17876" t="s">
        <v>41</v>
      </c>
      <c r="Q17876">
        <v>0</v>
      </c>
      <c r="R17876">
        <v>0</v>
      </c>
      <c r="S17876">
        <v>202412</v>
      </c>
      <c r="T17876">
        <v>320</v>
      </c>
      <c r="U17876" s="3">
        <v>99</v>
      </c>
      <c r="X17876" t="s">
        <v>52</v>
      </c>
      <c r="Y17876" t="s">
        <v>53</v>
      </c>
      <c r="AA17876">
        <v>0</v>
      </c>
      <c r="AB17876">
        <v>2</v>
      </c>
    </row>
    <row r="17877" spans="1:28">
      <c r="A17877">
        <v>99765331</v>
      </c>
      <c r="B17877">
        <v>118</v>
      </c>
      <c r="C17877" s="2" t="s">
        <v>31</v>
      </c>
      <c r="D17877" s="3" t="s">
        <v>32</v>
      </c>
      <c r="E17877" s="3" t="s">
        <v>55</v>
      </c>
      <c r="F17877" t="s">
        <v>2502</v>
      </c>
      <c r="G17877" s="2" t="s">
        <v>25341</v>
      </c>
      <c r="H17877" s="2" t="s">
        <v>25341</v>
      </c>
      <c r="I17877" t="s">
        <v>25372</v>
      </c>
      <c r="J17877" t="s">
        <v>47</v>
      </c>
      <c r="K17877" t="s">
        <v>2226</v>
      </c>
      <c r="L17877" t="s">
        <v>39</v>
      </c>
      <c r="M17877" s="2" t="s">
        <v>575</v>
      </c>
      <c r="O17877">
        <v>320</v>
      </c>
      <c r="P17877" t="s">
        <v>41</v>
      </c>
      <c r="Q17877">
        <v>0</v>
      </c>
      <c r="R17877">
        <v>0</v>
      </c>
      <c r="S17877">
        <v>202412</v>
      </c>
      <c r="T17877">
        <v>320</v>
      </c>
      <c r="U17877" s="3">
        <v>99</v>
      </c>
      <c r="X17877" t="s">
        <v>52</v>
      </c>
      <c r="Y17877" t="s">
        <v>53</v>
      </c>
      <c r="AA17877">
        <v>0</v>
      </c>
      <c r="AB17877">
        <v>2</v>
      </c>
    </row>
    <row r="17878" spans="1:28">
      <c r="A17878">
        <v>99765332</v>
      </c>
      <c r="B17878">
        <v>118</v>
      </c>
      <c r="C17878" s="2" t="s">
        <v>31</v>
      </c>
      <c r="D17878" s="3" t="s">
        <v>32</v>
      </c>
      <c r="E17878" s="3" t="s">
        <v>55</v>
      </c>
      <c r="F17878" t="s">
        <v>25344</v>
      </c>
      <c r="G17878" s="2" t="s">
        <v>25347</v>
      </c>
      <c r="H17878" s="2" t="s">
        <v>25348</v>
      </c>
      <c r="I17878" t="s">
        <v>408</v>
      </c>
      <c r="J17878" t="s">
        <v>47</v>
      </c>
      <c r="K17878" t="s">
        <v>68</v>
      </c>
      <c r="L17878" t="s">
        <v>39</v>
      </c>
      <c r="M17878" s="2" t="s">
        <v>135</v>
      </c>
      <c r="O17878">
        <v>500</v>
      </c>
      <c r="P17878" t="s">
        <v>41</v>
      </c>
      <c r="Q17878">
        <v>0</v>
      </c>
      <c r="R17878">
        <v>0</v>
      </c>
      <c r="S17878">
        <v>202412</v>
      </c>
      <c r="T17878">
        <v>500</v>
      </c>
      <c r="U17878" s="3">
        <v>90</v>
      </c>
      <c r="X17878" t="s">
        <v>52</v>
      </c>
      <c r="Y17878" t="s">
        <v>53</v>
      </c>
      <c r="AA17878">
        <v>0</v>
      </c>
      <c r="AB17878">
        <v>2</v>
      </c>
    </row>
    <row r="17879" spans="1:28">
      <c r="A17879">
        <v>99765333</v>
      </c>
      <c r="B17879">
        <v>118</v>
      </c>
      <c r="C17879" s="2" t="s">
        <v>31</v>
      </c>
      <c r="D17879" s="3" t="s">
        <v>32</v>
      </c>
      <c r="E17879" s="3" t="s">
        <v>55</v>
      </c>
      <c r="F17879" t="s">
        <v>208</v>
      </c>
      <c r="G17879" s="2" t="s">
        <v>209</v>
      </c>
      <c r="H17879" s="2" t="s">
        <v>209</v>
      </c>
      <c r="I17879" t="s">
        <v>2522</v>
      </c>
      <c r="J17879" t="s">
        <v>59</v>
      </c>
      <c r="K17879" t="s">
        <v>189</v>
      </c>
      <c r="L17879" t="s">
        <v>39</v>
      </c>
      <c r="M17879" s="2" t="s">
        <v>57</v>
      </c>
      <c r="O17879">
        <v>180</v>
      </c>
      <c r="P17879" t="s">
        <v>41</v>
      </c>
      <c r="Q17879">
        <v>0</v>
      </c>
      <c r="R17879">
        <v>0</v>
      </c>
      <c r="S17879">
        <v>202412</v>
      </c>
      <c r="T17879">
        <v>180</v>
      </c>
      <c r="U17879" s="3">
        <v>30</v>
      </c>
      <c r="X17879" t="s">
        <v>52</v>
      </c>
      <c r="Y17879" t="s">
        <v>53</v>
      </c>
      <c r="AA17879">
        <v>0</v>
      </c>
      <c r="AB17879">
        <v>2</v>
      </c>
    </row>
    <row r="17880" spans="1:30">
      <c r="A17880">
        <v>99765334</v>
      </c>
      <c r="B17880">
        <v>105</v>
      </c>
      <c r="C17880" s="2" t="s">
        <v>25127</v>
      </c>
      <c r="F17880" t="s">
        <v>25128</v>
      </c>
      <c r="G17880" s="2" t="s">
        <v>25373</v>
      </c>
      <c r="H17880" s="2" t="s">
        <v>25374</v>
      </c>
      <c r="I17880" t="s">
        <v>25131</v>
      </c>
      <c r="J17880" t="s">
        <v>25132</v>
      </c>
      <c r="K17880">
        <v>20</v>
      </c>
      <c r="L17880" t="s">
        <v>39</v>
      </c>
      <c r="M17880" s="2" t="s">
        <v>25133</v>
      </c>
      <c r="O17880">
        <v>20</v>
      </c>
      <c r="P17880" t="s">
        <v>7312</v>
      </c>
      <c r="Q17880">
        <v>0</v>
      </c>
      <c r="R17880">
        <v>0</v>
      </c>
      <c r="S17880">
        <v>202501</v>
      </c>
      <c r="T17880">
        <v>20</v>
      </c>
      <c r="U17880" s="3">
        <v>161.5</v>
      </c>
      <c r="X17880" t="s">
        <v>52</v>
      </c>
      <c r="Y17880" t="s">
        <v>53</v>
      </c>
      <c r="AA17880">
        <v>0</v>
      </c>
      <c r="AB17880">
        <v>3</v>
      </c>
      <c r="AC17880" t="s">
        <v>25134</v>
      </c>
      <c r="AD17880" t="s">
        <v>25135</v>
      </c>
    </row>
    <row r="17881" spans="1:30">
      <c r="A17881">
        <v>99765335</v>
      </c>
      <c r="B17881">
        <v>105</v>
      </c>
      <c r="C17881" s="2" t="s">
        <v>25127</v>
      </c>
      <c r="F17881" t="s">
        <v>25128</v>
      </c>
      <c r="G17881" s="2" t="s">
        <v>25373</v>
      </c>
      <c r="H17881" s="2" t="s">
        <v>25375</v>
      </c>
      <c r="I17881" t="s">
        <v>25131</v>
      </c>
      <c r="J17881" t="s">
        <v>25132</v>
      </c>
      <c r="K17881">
        <v>20</v>
      </c>
      <c r="L17881" t="s">
        <v>39</v>
      </c>
      <c r="M17881" s="2" t="s">
        <v>2244</v>
      </c>
      <c r="O17881">
        <v>20</v>
      </c>
      <c r="P17881" t="s">
        <v>7312</v>
      </c>
      <c r="Q17881">
        <v>0</v>
      </c>
      <c r="R17881">
        <v>0</v>
      </c>
      <c r="S17881">
        <v>202501</v>
      </c>
      <c r="T17881">
        <v>20</v>
      </c>
      <c r="U17881" s="3">
        <v>239</v>
      </c>
      <c r="X17881" t="s">
        <v>52</v>
      </c>
      <c r="Y17881" t="s">
        <v>53</v>
      </c>
      <c r="AA17881">
        <v>0</v>
      </c>
      <c r="AB17881">
        <v>3</v>
      </c>
      <c r="AC17881" t="s">
        <v>25134</v>
      </c>
      <c r="AD17881" t="s">
        <v>25135</v>
      </c>
    </row>
    <row r="17882" spans="1:28">
      <c r="A17882">
        <v>99765336</v>
      </c>
      <c r="B17882">
        <v>118</v>
      </c>
      <c r="C17882" s="2" t="s">
        <v>31</v>
      </c>
      <c r="D17882" s="3" t="s">
        <v>32</v>
      </c>
      <c r="E17882" s="3" t="s">
        <v>55</v>
      </c>
      <c r="F17882" t="s">
        <v>208</v>
      </c>
      <c r="G17882" s="2" t="s">
        <v>209</v>
      </c>
      <c r="H17882" s="2" t="s">
        <v>25376</v>
      </c>
      <c r="I17882" t="s">
        <v>2567</v>
      </c>
      <c r="J17882" t="s">
        <v>59</v>
      </c>
      <c r="K17882" t="s">
        <v>189</v>
      </c>
      <c r="L17882" t="s">
        <v>39</v>
      </c>
      <c r="M17882" s="2" t="s">
        <v>141</v>
      </c>
      <c r="O17882">
        <v>180</v>
      </c>
      <c r="P17882" t="s">
        <v>41</v>
      </c>
      <c r="Q17882">
        <v>0</v>
      </c>
      <c r="R17882">
        <v>0</v>
      </c>
      <c r="S17882">
        <v>202501</v>
      </c>
      <c r="T17882">
        <v>180</v>
      </c>
      <c r="U17882" s="3">
        <v>25</v>
      </c>
      <c r="X17882" t="s">
        <v>52</v>
      </c>
      <c r="Y17882" t="s">
        <v>53</v>
      </c>
      <c r="AA17882">
        <v>0</v>
      </c>
      <c r="AB17882">
        <v>2</v>
      </c>
    </row>
    <row r="17883" spans="1:28">
      <c r="A17883">
        <v>99765337</v>
      </c>
      <c r="B17883">
        <v>118</v>
      </c>
      <c r="C17883" s="2" t="s">
        <v>31</v>
      </c>
      <c r="D17883" s="3" t="s">
        <v>32</v>
      </c>
      <c r="E17883" s="3" t="s">
        <v>55</v>
      </c>
      <c r="F17883" t="s">
        <v>25344</v>
      </c>
      <c r="G17883" s="2" t="s">
        <v>25347</v>
      </c>
      <c r="H17883" s="2" t="s">
        <v>25348</v>
      </c>
      <c r="I17883" t="s">
        <v>1338</v>
      </c>
      <c r="J17883" t="s">
        <v>47</v>
      </c>
      <c r="K17883" t="s">
        <v>51</v>
      </c>
      <c r="L17883" t="s">
        <v>39</v>
      </c>
      <c r="M17883" s="2" t="s">
        <v>141</v>
      </c>
      <c r="O17883">
        <v>250</v>
      </c>
      <c r="P17883" t="s">
        <v>41</v>
      </c>
      <c r="Q17883">
        <v>0</v>
      </c>
      <c r="R17883">
        <v>0</v>
      </c>
      <c r="S17883">
        <v>202501</v>
      </c>
      <c r="T17883">
        <v>250</v>
      </c>
      <c r="U17883" s="3">
        <v>50</v>
      </c>
      <c r="X17883" t="s">
        <v>52</v>
      </c>
      <c r="Y17883" t="s">
        <v>53</v>
      </c>
      <c r="AA17883">
        <v>0</v>
      </c>
      <c r="AB17883">
        <v>2</v>
      </c>
    </row>
    <row r="17884" spans="1:28">
      <c r="A17884">
        <v>99765338</v>
      </c>
      <c r="B17884">
        <v>118</v>
      </c>
      <c r="C17884" s="2" t="s">
        <v>31</v>
      </c>
      <c r="D17884" s="3" t="s">
        <v>32</v>
      </c>
      <c r="E17884" s="3" t="s">
        <v>55</v>
      </c>
      <c r="F17884" t="s">
        <v>25294</v>
      </c>
      <c r="G17884" s="2" t="s">
        <v>2238</v>
      </c>
      <c r="H17884" s="2" t="s">
        <v>25377</v>
      </c>
      <c r="I17884" t="s">
        <v>25355</v>
      </c>
      <c r="J17884" t="s">
        <v>47</v>
      </c>
      <c r="K17884" t="s">
        <v>2226</v>
      </c>
      <c r="L17884" t="s">
        <v>39</v>
      </c>
      <c r="M17884" s="2" t="s">
        <v>146</v>
      </c>
      <c r="O17884">
        <v>320</v>
      </c>
      <c r="P17884" t="s">
        <v>41</v>
      </c>
      <c r="Q17884">
        <v>0</v>
      </c>
      <c r="R17884">
        <v>0</v>
      </c>
      <c r="S17884">
        <v>202501</v>
      </c>
      <c r="T17884">
        <v>320</v>
      </c>
      <c r="U17884" s="3">
        <v>140</v>
      </c>
      <c r="X17884" t="s">
        <v>52</v>
      </c>
      <c r="Y17884" t="s">
        <v>53</v>
      </c>
      <c r="AA17884">
        <v>0</v>
      </c>
      <c r="AB17884">
        <v>2</v>
      </c>
    </row>
    <row r="17885" spans="1:28">
      <c r="A17885">
        <v>99765339</v>
      </c>
      <c r="B17885">
        <v>125</v>
      </c>
      <c r="C17885" s="2" t="s">
        <v>21524</v>
      </c>
      <c r="D17885" s="3" t="s">
        <v>21524</v>
      </c>
      <c r="E17885" s="3" t="s">
        <v>21524</v>
      </c>
      <c r="F17885" t="s">
        <v>21497</v>
      </c>
      <c r="G17885" s="2" t="s">
        <v>21518</v>
      </c>
      <c r="H17885" s="2" t="s">
        <v>25378</v>
      </c>
      <c r="I17885" t="s">
        <v>21709</v>
      </c>
      <c r="J17885" t="s">
        <v>21458</v>
      </c>
      <c r="K17885" t="s">
        <v>21710</v>
      </c>
      <c r="L17885" t="s">
        <v>39</v>
      </c>
      <c r="M17885" s="2" t="s">
        <v>21460</v>
      </c>
      <c r="O17885">
        <v>7</v>
      </c>
      <c r="P17885" t="s">
        <v>2629</v>
      </c>
      <c r="Q17885">
        <v>0</v>
      </c>
      <c r="R17885">
        <v>0</v>
      </c>
      <c r="S17885">
        <v>202501</v>
      </c>
      <c r="T17885">
        <v>7</v>
      </c>
      <c r="U17885" s="3">
        <v>20</v>
      </c>
      <c r="X17885" t="s">
        <v>52</v>
      </c>
      <c r="Y17885" t="s">
        <v>53</v>
      </c>
      <c r="AA17885">
        <v>0</v>
      </c>
      <c r="AB17885">
        <v>3</v>
      </c>
    </row>
    <row r="17886" spans="1:28">
      <c r="A17886">
        <v>99765340</v>
      </c>
      <c r="B17886">
        <v>118</v>
      </c>
      <c r="C17886" s="2" t="s">
        <v>31</v>
      </c>
      <c r="D17886" s="3" t="s">
        <v>32</v>
      </c>
      <c r="E17886" s="3" t="s">
        <v>836</v>
      </c>
      <c r="F17886" t="s">
        <v>2502</v>
      </c>
      <c r="G17886" s="2" t="s">
        <v>2528</v>
      </c>
      <c r="H17886" s="2" t="s">
        <v>2528</v>
      </c>
      <c r="I17886" t="s">
        <v>25379</v>
      </c>
      <c r="J17886" t="s">
        <v>37</v>
      </c>
      <c r="K17886" t="s">
        <v>68</v>
      </c>
      <c r="L17886" t="s">
        <v>39</v>
      </c>
      <c r="O17886">
        <v>500</v>
      </c>
      <c r="P17886" t="s">
        <v>41</v>
      </c>
      <c r="Q17886">
        <v>0</v>
      </c>
      <c r="R17886">
        <v>0</v>
      </c>
      <c r="S17886">
        <v>202501</v>
      </c>
      <c r="T17886">
        <v>500</v>
      </c>
      <c r="U17886" s="3">
        <v>200</v>
      </c>
      <c r="X17886" t="s">
        <v>52</v>
      </c>
      <c r="Y17886" t="s">
        <v>53</v>
      </c>
      <c r="AA17886">
        <v>0</v>
      </c>
      <c r="AB17886">
        <v>2</v>
      </c>
    </row>
    <row r="17887" spans="1:28">
      <c r="A17887">
        <v>99765341</v>
      </c>
      <c r="B17887">
        <v>118</v>
      </c>
      <c r="C17887" s="2" t="s">
        <v>31</v>
      </c>
      <c r="D17887" s="3" t="s">
        <v>32</v>
      </c>
      <c r="E17887" s="3" t="s">
        <v>33</v>
      </c>
      <c r="F17887" t="s">
        <v>45</v>
      </c>
      <c r="G17887" s="2" t="s">
        <v>35</v>
      </c>
      <c r="H17887" s="2" t="s">
        <v>35</v>
      </c>
      <c r="I17887" t="s">
        <v>25299</v>
      </c>
      <c r="J17887" t="s">
        <v>47</v>
      </c>
      <c r="K17887" t="s">
        <v>357</v>
      </c>
      <c r="L17887" t="s">
        <v>39</v>
      </c>
      <c r="M17887" s="2" t="s">
        <v>40</v>
      </c>
      <c r="O17887">
        <v>2250</v>
      </c>
      <c r="P17887" t="s">
        <v>41</v>
      </c>
      <c r="Q17887">
        <v>0</v>
      </c>
      <c r="R17887">
        <v>0</v>
      </c>
      <c r="S17887">
        <v>202501</v>
      </c>
      <c r="T17887">
        <v>2250</v>
      </c>
      <c r="U17887" s="3">
        <v>270</v>
      </c>
      <c r="X17887" t="s">
        <v>52</v>
      </c>
      <c r="Y17887" t="s">
        <v>53</v>
      </c>
      <c r="AA17887">
        <v>0</v>
      </c>
      <c r="AB17887">
        <v>2</v>
      </c>
    </row>
    <row r="17888" spans="1:28">
      <c r="A17888">
        <v>99765342</v>
      </c>
      <c r="B17888">
        <v>118</v>
      </c>
      <c r="C17888" s="2" t="s">
        <v>31</v>
      </c>
      <c r="D17888" s="3" t="s">
        <v>60</v>
      </c>
      <c r="E17888" s="3" t="s">
        <v>60</v>
      </c>
      <c r="F17888" t="s">
        <v>25380</v>
      </c>
      <c r="G17888" s="2" t="s">
        <v>25381</v>
      </c>
      <c r="H17888" s="2" t="s">
        <v>25381</v>
      </c>
      <c r="I17888" t="s">
        <v>63</v>
      </c>
      <c r="J17888" t="s">
        <v>47</v>
      </c>
      <c r="K17888" t="s">
        <v>64</v>
      </c>
      <c r="L17888" t="s">
        <v>39</v>
      </c>
      <c r="O17888">
        <v>1000</v>
      </c>
      <c r="P17888" t="s">
        <v>41</v>
      </c>
      <c r="Q17888">
        <v>0</v>
      </c>
      <c r="R17888">
        <v>0</v>
      </c>
      <c r="S17888">
        <v>202501</v>
      </c>
      <c r="T17888">
        <v>1000</v>
      </c>
      <c r="U17888" s="3">
        <v>20</v>
      </c>
      <c r="X17888" t="s">
        <v>52</v>
      </c>
      <c r="Y17888" t="s">
        <v>53</v>
      </c>
      <c r="AA17888">
        <v>0</v>
      </c>
      <c r="AB17888">
        <v>2</v>
      </c>
    </row>
    <row r="17889" spans="1:28">
      <c r="A17889">
        <v>99765343</v>
      </c>
      <c r="B17889">
        <v>118</v>
      </c>
      <c r="C17889" s="2" t="s">
        <v>31</v>
      </c>
      <c r="D17889" s="3" t="s">
        <v>60</v>
      </c>
      <c r="E17889" s="3" t="s">
        <v>60</v>
      </c>
      <c r="F17889" t="s">
        <v>25382</v>
      </c>
      <c r="G17889" s="2" t="s">
        <v>25383</v>
      </c>
      <c r="H17889" s="2" t="s">
        <v>25383</v>
      </c>
      <c r="I17889" t="s">
        <v>63</v>
      </c>
      <c r="J17889" t="s">
        <v>47</v>
      </c>
      <c r="K17889" t="s">
        <v>64</v>
      </c>
      <c r="L17889" t="s">
        <v>39</v>
      </c>
      <c r="O17889">
        <v>1000</v>
      </c>
      <c r="P17889" t="s">
        <v>41</v>
      </c>
      <c r="Q17889">
        <v>0</v>
      </c>
      <c r="R17889">
        <v>0</v>
      </c>
      <c r="S17889">
        <v>202501</v>
      </c>
      <c r="T17889">
        <v>1000</v>
      </c>
      <c r="U17889" s="3">
        <v>25</v>
      </c>
      <c r="X17889" t="s">
        <v>52</v>
      </c>
      <c r="Y17889" t="s">
        <v>53</v>
      </c>
      <c r="AA17889">
        <v>0</v>
      </c>
      <c r="AB17889">
        <v>2</v>
      </c>
    </row>
    <row r="17890" spans="1:28">
      <c r="A17890">
        <v>99765344</v>
      </c>
      <c r="B17890">
        <v>118</v>
      </c>
      <c r="C17890" s="2" t="s">
        <v>31</v>
      </c>
      <c r="D17890" s="3" t="s">
        <v>32</v>
      </c>
      <c r="E17890" s="3" t="s">
        <v>55</v>
      </c>
      <c r="F17890" t="s">
        <v>1996</v>
      </c>
      <c r="G17890" s="2" t="s">
        <v>23962</v>
      </c>
      <c r="H17890" s="2" t="s">
        <v>23962</v>
      </c>
      <c r="I17890" t="s">
        <v>1421</v>
      </c>
      <c r="J17890" t="s">
        <v>47</v>
      </c>
      <c r="K17890" t="s">
        <v>51</v>
      </c>
      <c r="L17890" t="s">
        <v>39</v>
      </c>
      <c r="M17890" s="2" t="s">
        <v>146</v>
      </c>
      <c r="O17890">
        <v>250</v>
      </c>
      <c r="P17890" t="s">
        <v>41</v>
      </c>
      <c r="Q17890">
        <v>0</v>
      </c>
      <c r="R17890">
        <v>0</v>
      </c>
      <c r="S17890">
        <v>202501</v>
      </c>
      <c r="T17890">
        <v>250</v>
      </c>
      <c r="U17890" s="3">
        <v>100</v>
      </c>
      <c r="X17890" t="s">
        <v>52</v>
      </c>
      <c r="Y17890" t="s">
        <v>53</v>
      </c>
      <c r="AA17890">
        <v>0</v>
      </c>
      <c r="AB17890">
        <v>2</v>
      </c>
    </row>
    <row r="17891" spans="1:28">
      <c r="A17891">
        <v>99765345</v>
      </c>
      <c r="B17891">
        <v>118</v>
      </c>
      <c r="C17891" s="2" t="s">
        <v>31</v>
      </c>
      <c r="D17891" s="3" t="s">
        <v>32</v>
      </c>
      <c r="E17891" s="3" t="s">
        <v>55</v>
      </c>
      <c r="F17891" t="s">
        <v>25289</v>
      </c>
      <c r="G17891" s="2" t="s">
        <v>2307</v>
      </c>
      <c r="H17891" s="2" t="s">
        <v>25384</v>
      </c>
      <c r="I17891" t="s">
        <v>24673</v>
      </c>
      <c r="J17891" t="s">
        <v>47</v>
      </c>
      <c r="K17891" t="s">
        <v>2226</v>
      </c>
      <c r="L17891" t="s">
        <v>39</v>
      </c>
      <c r="M17891" s="2" t="s">
        <v>731</v>
      </c>
      <c r="O17891">
        <v>320</v>
      </c>
      <c r="P17891" t="s">
        <v>41</v>
      </c>
      <c r="Q17891">
        <v>0</v>
      </c>
      <c r="R17891">
        <v>0</v>
      </c>
      <c r="S17891">
        <v>202502</v>
      </c>
      <c r="T17891">
        <v>320</v>
      </c>
      <c r="U17891" s="3">
        <v>140</v>
      </c>
      <c r="X17891" t="s">
        <v>52</v>
      </c>
      <c r="Y17891" t="s">
        <v>53</v>
      </c>
      <c r="AA17891">
        <v>0</v>
      </c>
      <c r="AB17891">
        <v>2</v>
      </c>
    </row>
    <row r="17892" spans="1:28">
      <c r="A17892">
        <v>99765346</v>
      </c>
      <c r="B17892">
        <v>118</v>
      </c>
      <c r="C17892" s="2" t="s">
        <v>31</v>
      </c>
      <c r="D17892" s="3" t="s">
        <v>32</v>
      </c>
      <c r="E17892" s="3" t="s">
        <v>33</v>
      </c>
      <c r="F17892" t="s">
        <v>2239</v>
      </c>
      <c r="G17892" s="2" t="s">
        <v>25385</v>
      </c>
      <c r="H17892" s="2" t="s">
        <v>25385</v>
      </c>
      <c r="I17892" t="s">
        <v>334</v>
      </c>
      <c r="J17892" t="s">
        <v>47</v>
      </c>
      <c r="K17892" t="s">
        <v>51</v>
      </c>
      <c r="L17892" t="s">
        <v>39</v>
      </c>
      <c r="M17892" s="2" t="s">
        <v>40</v>
      </c>
      <c r="O17892">
        <v>250</v>
      </c>
      <c r="P17892" t="s">
        <v>41</v>
      </c>
      <c r="Q17892">
        <v>0</v>
      </c>
      <c r="R17892">
        <v>0</v>
      </c>
      <c r="S17892">
        <v>202502</v>
      </c>
      <c r="T17892">
        <v>250</v>
      </c>
      <c r="U17892" s="3">
        <v>50</v>
      </c>
      <c r="X17892" t="s">
        <v>52</v>
      </c>
      <c r="Y17892" t="s">
        <v>53</v>
      </c>
      <c r="AA17892">
        <v>0</v>
      </c>
      <c r="AB17892">
        <v>2</v>
      </c>
    </row>
    <row r="17893" spans="1:28">
      <c r="A17893">
        <v>99765347</v>
      </c>
      <c r="B17893">
        <v>118</v>
      </c>
      <c r="C17893" s="2" t="s">
        <v>31</v>
      </c>
      <c r="D17893" s="3" t="s">
        <v>60</v>
      </c>
      <c r="E17893" s="3" t="s">
        <v>60</v>
      </c>
      <c r="F17893" t="s">
        <v>1481</v>
      </c>
      <c r="G17893" s="2" t="s">
        <v>25386</v>
      </c>
      <c r="H17893" s="2" t="s">
        <v>25386</v>
      </c>
      <c r="I17893" t="s">
        <v>63</v>
      </c>
      <c r="J17893" t="s">
        <v>47</v>
      </c>
      <c r="K17893" t="s">
        <v>64</v>
      </c>
      <c r="L17893" t="s">
        <v>39</v>
      </c>
      <c r="O17893">
        <v>1000</v>
      </c>
      <c r="P17893" t="s">
        <v>41</v>
      </c>
      <c r="Q17893">
        <v>0</v>
      </c>
      <c r="R17893">
        <v>0</v>
      </c>
      <c r="S17893">
        <v>202502</v>
      </c>
      <c r="T17893">
        <v>1000</v>
      </c>
      <c r="U17893" s="3">
        <v>20</v>
      </c>
      <c r="X17893" t="s">
        <v>52</v>
      </c>
      <c r="Y17893" t="s">
        <v>53</v>
      </c>
      <c r="AA17893">
        <v>0</v>
      </c>
      <c r="AB17893">
        <v>2</v>
      </c>
    </row>
    <row r="17894" spans="1:28">
      <c r="A17894">
        <v>99765348</v>
      </c>
      <c r="B17894">
        <v>118</v>
      </c>
      <c r="C17894" s="2" t="s">
        <v>31</v>
      </c>
      <c r="D17894" s="3" t="s">
        <v>60</v>
      </c>
      <c r="E17894" s="3" t="s">
        <v>60</v>
      </c>
      <c r="F17894" t="s">
        <v>25387</v>
      </c>
      <c r="G17894" s="2" t="s">
        <v>25388</v>
      </c>
      <c r="H17894" s="2" t="s">
        <v>25388</v>
      </c>
      <c r="I17894" t="s">
        <v>63</v>
      </c>
      <c r="J17894" t="s">
        <v>47</v>
      </c>
      <c r="K17894" t="s">
        <v>64</v>
      </c>
      <c r="L17894" t="s">
        <v>39</v>
      </c>
      <c r="O17894">
        <v>1000</v>
      </c>
      <c r="P17894" t="s">
        <v>41</v>
      </c>
      <c r="Q17894">
        <v>0</v>
      </c>
      <c r="R17894">
        <v>0</v>
      </c>
      <c r="S17894">
        <v>202502</v>
      </c>
      <c r="T17894">
        <v>1000</v>
      </c>
      <c r="U17894" s="3">
        <v>20</v>
      </c>
      <c r="X17894" t="s">
        <v>52</v>
      </c>
      <c r="Y17894" t="s">
        <v>53</v>
      </c>
      <c r="AA17894">
        <v>0</v>
      </c>
      <c r="AB17894">
        <v>2</v>
      </c>
    </row>
    <row r="17895" spans="1:28">
      <c r="A17895">
        <v>99765349</v>
      </c>
      <c r="B17895">
        <v>118</v>
      </c>
      <c r="C17895" s="2" t="s">
        <v>31</v>
      </c>
      <c r="D17895" s="3" t="s">
        <v>32</v>
      </c>
      <c r="E17895" s="3" t="s">
        <v>55</v>
      </c>
      <c r="F17895" t="s">
        <v>25289</v>
      </c>
      <c r="G17895" s="2" t="s">
        <v>2307</v>
      </c>
      <c r="H17895" s="2" t="s">
        <v>25384</v>
      </c>
      <c r="I17895" t="s">
        <v>24841</v>
      </c>
      <c r="J17895" t="s">
        <v>47</v>
      </c>
      <c r="K17895" t="s">
        <v>2226</v>
      </c>
      <c r="L17895" t="s">
        <v>39</v>
      </c>
      <c r="M17895" s="2" t="s">
        <v>135</v>
      </c>
      <c r="O17895">
        <v>320</v>
      </c>
      <c r="P17895" t="s">
        <v>41</v>
      </c>
      <c r="Q17895">
        <v>0</v>
      </c>
      <c r="R17895">
        <v>0</v>
      </c>
      <c r="S17895">
        <v>202502</v>
      </c>
      <c r="T17895">
        <v>320</v>
      </c>
      <c r="U17895" s="3">
        <v>140</v>
      </c>
      <c r="X17895" t="s">
        <v>52</v>
      </c>
      <c r="Y17895" t="s">
        <v>53</v>
      </c>
      <c r="AA17895">
        <v>0</v>
      </c>
      <c r="AB17895">
        <v>2</v>
      </c>
    </row>
    <row r="17896" spans="1:28">
      <c r="A17896">
        <v>99765350</v>
      </c>
      <c r="B17896">
        <v>118</v>
      </c>
      <c r="C17896" s="2" t="s">
        <v>31</v>
      </c>
      <c r="D17896" s="3" t="s">
        <v>32</v>
      </c>
      <c r="E17896" s="3" t="s">
        <v>55</v>
      </c>
      <c r="F17896" t="s">
        <v>25289</v>
      </c>
      <c r="G17896" s="2" t="s">
        <v>2307</v>
      </c>
      <c r="H17896" s="2" t="s">
        <v>25384</v>
      </c>
      <c r="I17896" t="s">
        <v>24672</v>
      </c>
      <c r="J17896" t="s">
        <v>47</v>
      </c>
      <c r="K17896" t="s">
        <v>2226</v>
      </c>
      <c r="L17896" t="s">
        <v>39</v>
      </c>
      <c r="M17896" s="2" t="s">
        <v>1086</v>
      </c>
      <c r="O17896">
        <v>320</v>
      </c>
      <c r="P17896" t="s">
        <v>41</v>
      </c>
      <c r="Q17896">
        <v>0</v>
      </c>
      <c r="R17896">
        <v>0</v>
      </c>
      <c r="S17896">
        <v>202502</v>
      </c>
      <c r="T17896">
        <v>320</v>
      </c>
      <c r="U17896" s="3">
        <v>140</v>
      </c>
      <c r="X17896" t="s">
        <v>52</v>
      </c>
      <c r="Y17896" t="s">
        <v>53</v>
      </c>
      <c r="AA17896">
        <v>0</v>
      </c>
      <c r="AB17896">
        <v>2</v>
      </c>
    </row>
    <row r="17897" spans="1:28">
      <c r="A17897">
        <v>99765351</v>
      </c>
      <c r="B17897">
        <v>118</v>
      </c>
      <c r="C17897" s="2" t="s">
        <v>31</v>
      </c>
      <c r="D17897" s="3" t="s">
        <v>32</v>
      </c>
      <c r="E17897" s="3" t="s">
        <v>55</v>
      </c>
      <c r="F17897" t="s">
        <v>25289</v>
      </c>
      <c r="G17897" s="2" t="s">
        <v>2307</v>
      </c>
      <c r="H17897" s="2" t="s">
        <v>25384</v>
      </c>
      <c r="I17897" t="s">
        <v>24840</v>
      </c>
      <c r="J17897" t="s">
        <v>47</v>
      </c>
      <c r="K17897" t="s">
        <v>2226</v>
      </c>
      <c r="L17897" t="s">
        <v>39</v>
      </c>
      <c r="M17897" s="2" t="s">
        <v>682</v>
      </c>
      <c r="O17897">
        <v>320</v>
      </c>
      <c r="P17897" t="s">
        <v>41</v>
      </c>
      <c r="Q17897">
        <v>0</v>
      </c>
      <c r="R17897">
        <v>0</v>
      </c>
      <c r="S17897">
        <v>202502</v>
      </c>
      <c r="T17897">
        <v>320</v>
      </c>
      <c r="U17897" s="3">
        <v>140</v>
      </c>
      <c r="X17897" t="s">
        <v>52</v>
      </c>
      <c r="Y17897" t="s">
        <v>53</v>
      </c>
      <c r="AA17897">
        <v>0</v>
      </c>
      <c r="AB17897">
        <v>2</v>
      </c>
    </row>
    <row r="17898" spans="1:28">
      <c r="A17898">
        <v>99765352</v>
      </c>
      <c r="B17898">
        <v>118</v>
      </c>
      <c r="C17898" s="2" t="s">
        <v>31</v>
      </c>
      <c r="D17898" s="3" t="s">
        <v>32</v>
      </c>
      <c r="E17898" s="3" t="s">
        <v>55</v>
      </c>
      <c r="F17898" t="s">
        <v>25294</v>
      </c>
      <c r="G17898" s="2" t="s">
        <v>2238</v>
      </c>
      <c r="H17898" s="2" t="s">
        <v>25389</v>
      </c>
      <c r="I17898" t="s">
        <v>23964</v>
      </c>
      <c r="J17898" t="s">
        <v>47</v>
      </c>
      <c r="K17898" t="s">
        <v>2226</v>
      </c>
      <c r="L17898" t="s">
        <v>39</v>
      </c>
      <c r="M17898" s="2" t="s">
        <v>99</v>
      </c>
      <c r="O17898">
        <v>320</v>
      </c>
      <c r="P17898" t="s">
        <v>41</v>
      </c>
      <c r="Q17898">
        <v>0</v>
      </c>
      <c r="R17898">
        <v>0</v>
      </c>
      <c r="S17898">
        <v>202502</v>
      </c>
      <c r="T17898">
        <v>320</v>
      </c>
      <c r="U17898" s="3">
        <v>140</v>
      </c>
      <c r="X17898" t="s">
        <v>52</v>
      </c>
      <c r="Y17898" t="s">
        <v>53</v>
      </c>
      <c r="AA17898">
        <v>0</v>
      </c>
      <c r="AB17898">
        <v>2</v>
      </c>
    </row>
    <row r="17899" spans="1:28">
      <c r="A17899">
        <v>99765353</v>
      </c>
      <c r="B17899">
        <v>118</v>
      </c>
      <c r="C17899" s="2" t="s">
        <v>31</v>
      </c>
      <c r="D17899" s="3" t="s">
        <v>32</v>
      </c>
      <c r="E17899" s="3" t="s">
        <v>33</v>
      </c>
      <c r="F17899" t="s">
        <v>34</v>
      </c>
      <c r="G17899" s="2" t="s">
        <v>186</v>
      </c>
      <c r="H17899" s="2" t="s">
        <v>186</v>
      </c>
      <c r="I17899" t="s">
        <v>25078</v>
      </c>
      <c r="J17899" t="s">
        <v>47</v>
      </c>
      <c r="K17899" t="s">
        <v>51</v>
      </c>
      <c r="L17899" t="s">
        <v>39</v>
      </c>
      <c r="M17899" s="2" t="s">
        <v>80</v>
      </c>
      <c r="O17899">
        <v>400</v>
      </c>
      <c r="P17899" t="s">
        <v>41</v>
      </c>
      <c r="Q17899">
        <v>0</v>
      </c>
      <c r="R17899">
        <v>0</v>
      </c>
      <c r="S17899">
        <v>202503</v>
      </c>
      <c r="T17899">
        <v>400</v>
      </c>
      <c r="U17899" s="3">
        <v>32</v>
      </c>
      <c r="X17899" t="s">
        <v>52</v>
      </c>
      <c r="Y17899" t="s">
        <v>53</v>
      </c>
      <c r="AA17899">
        <v>0</v>
      </c>
      <c r="AB17899">
        <v>2</v>
      </c>
    </row>
    <row r="17900" spans="1:28">
      <c r="A17900">
        <v>99765354</v>
      </c>
      <c r="B17900">
        <v>118</v>
      </c>
      <c r="C17900" s="2" t="s">
        <v>31</v>
      </c>
      <c r="D17900" s="3" t="s">
        <v>32</v>
      </c>
      <c r="E17900" s="3" t="s">
        <v>33</v>
      </c>
      <c r="F17900" t="s">
        <v>78</v>
      </c>
      <c r="G17900" s="2" t="s">
        <v>79</v>
      </c>
      <c r="H17900" s="2" t="s">
        <v>79</v>
      </c>
      <c r="I17900" t="s">
        <v>25390</v>
      </c>
      <c r="J17900" t="s">
        <v>47</v>
      </c>
      <c r="K17900" t="s">
        <v>72</v>
      </c>
      <c r="L17900" t="s">
        <v>39</v>
      </c>
      <c r="M17900" s="2" t="s">
        <v>80</v>
      </c>
      <c r="O17900">
        <v>2000</v>
      </c>
      <c r="P17900" t="s">
        <v>41</v>
      </c>
      <c r="Q17900">
        <v>0</v>
      </c>
      <c r="R17900">
        <v>0</v>
      </c>
      <c r="S17900">
        <v>202503</v>
      </c>
      <c r="T17900">
        <v>2000</v>
      </c>
      <c r="U17900" s="3">
        <v>220</v>
      </c>
      <c r="X17900" t="s">
        <v>52</v>
      </c>
      <c r="Y17900" t="s">
        <v>53</v>
      </c>
      <c r="AA17900">
        <v>0</v>
      </c>
      <c r="AB17900">
        <v>2</v>
      </c>
    </row>
    <row r="17901" spans="1:28">
      <c r="A17901">
        <v>99765355</v>
      </c>
      <c r="B17901">
        <v>118</v>
      </c>
      <c r="C17901" s="2" t="s">
        <v>31</v>
      </c>
      <c r="D17901" s="3" t="s">
        <v>32</v>
      </c>
      <c r="E17901" s="3" t="s">
        <v>33</v>
      </c>
      <c r="F17901" t="s">
        <v>78</v>
      </c>
      <c r="G17901" s="2" t="s">
        <v>217</v>
      </c>
      <c r="H17901" s="2" t="s">
        <v>217</v>
      </c>
      <c r="I17901" t="s">
        <v>25390</v>
      </c>
      <c r="J17901" t="s">
        <v>47</v>
      </c>
      <c r="K17901" t="s">
        <v>72</v>
      </c>
      <c r="L17901" t="s">
        <v>39</v>
      </c>
      <c r="M17901" s="2" t="s">
        <v>40</v>
      </c>
      <c r="O17901">
        <v>2000</v>
      </c>
      <c r="P17901" t="s">
        <v>41</v>
      </c>
      <c r="Q17901">
        <v>0</v>
      </c>
      <c r="R17901">
        <v>0</v>
      </c>
      <c r="S17901">
        <v>202503</v>
      </c>
      <c r="T17901">
        <v>2000</v>
      </c>
      <c r="U17901" s="3">
        <v>220</v>
      </c>
      <c r="X17901" t="s">
        <v>52</v>
      </c>
      <c r="Y17901" t="s">
        <v>53</v>
      </c>
      <c r="AA17901">
        <v>0</v>
      </c>
      <c r="AB17901">
        <v>2</v>
      </c>
    </row>
    <row r="17902" spans="1:28">
      <c r="A17902">
        <v>99765356</v>
      </c>
      <c r="B17902">
        <v>118</v>
      </c>
      <c r="C17902" s="2" t="s">
        <v>31</v>
      </c>
      <c r="D17902" s="3" t="s">
        <v>60</v>
      </c>
      <c r="E17902" s="3" t="s">
        <v>60</v>
      </c>
      <c r="F17902" t="s">
        <v>745</v>
      </c>
      <c r="G17902" s="2" t="s">
        <v>746</v>
      </c>
      <c r="H17902" s="2" t="s">
        <v>746</v>
      </c>
      <c r="I17902" t="s">
        <v>67</v>
      </c>
      <c r="J17902" t="s">
        <v>47</v>
      </c>
      <c r="K17902" t="s">
        <v>68</v>
      </c>
      <c r="L17902" t="s">
        <v>39</v>
      </c>
      <c r="O17902">
        <v>500</v>
      </c>
      <c r="P17902" t="s">
        <v>41</v>
      </c>
      <c r="Q17902">
        <v>0</v>
      </c>
      <c r="R17902">
        <v>0</v>
      </c>
      <c r="S17902">
        <v>202503</v>
      </c>
      <c r="T17902">
        <v>500</v>
      </c>
      <c r="U17902" s="3">
        <v>15</v>
      </c>
      <c r="X17902" t="s">
        <v>52</v>
      </c>
      <c r="Y17902" t="s">
        <v>53</v>
      </c>
      <c r="AA17902">
        <v>0</v>
      </c>
      <c r="AB17902">
        <v>2</v>
      </c>
    </row>
    <row r="17903" spans="1:28">
      <c r="A17903">
        <v>99765357</v>
      </c>
      <c r="B17903">
        <v>118</v>
      </c>
      <c r="C17903" s="2" t="s">
        <v>31</v>
      </c>
      <c r="D17903" s="3" t="s">
        <v>32</v>
      </c>
      <c r="E17903" s="3" t="s">
        <v>55</v>
      </c>
      <c r="F17903" t="s">
        <v>25391</v>
      </c>
      <c r="G17903" s="2" t="s">
        <v>1444</v>
      </c>
      <c r="H17903" s="2" t="s">
        <v>1444</v>
      </c>
      <c r="I17903" t="s">
        <v>134</v>
      </c>
      <c r="J17903" t="s">
        <v>59</v>
      </c>
      <c r="K17903" t="s">
        <v>131</v>
      </c>
      <c r="L17903" t="s">
        <v>39</v>
      </c>
      <c r="M17903" s="2" t="s">
        <v>135</v>
      </c>
      <c r="O17903">
        <v>200</v>
      </c>
      <c r="P17903" t="s">
        <v>41</v>
      </c>
      <c r="Q17903">
        <v>0</v>
      </c>
      <c r="R17903">
        <v>0</v>
      </c>
      <c r="S17903">
        <v>202503</v>
      </c>
      <c r="T17903">
        <v>200</v>
      </c>
      <c r="U17903" s="3">
        <v>24</v>
      </c>
      <c r="X17903" t="s">
        <v>52</v>
      </c>
      <c r="Y17903" t="s">
        <v>53</v>
      </c>
      <c r="AA17903">
        <v>0</v>
      </c>
      <c r="AB17903">
        <v>2</v>
      </c>
    </row>
    <row r="17904" spans="1:28">
      <c r="A17904">
        <v>99765358</v>
      </c>
      <c r="B17904">
        <v>118</v>
      </c>
      <c r="C17904" s="2" t="s">
        <v>31</v>
      </c>
      <c r="D17904" s="3" t="s">
        <v>60</v>
      </c>
      <c r="E17904" s="3" t="s">
        <v>60</v>
      </c>
      <c r="F17904" t="s">
        <v>25392</v>
      </c>
      <c r="G17904" s="2" t="s">
        <v>25393</v>
      </c>
      <c r="H17904" s="2" t="s">
        <v>25393</v>
      </c>
      <c r="I17904" t="s">
        <v>63</v>
      </c>
      <c r="J17904" t="s">
        <v>47</v>
      </c>
      <c r="K17904" t="s">
        <v>64</v>
      </c>
      <c r="L17904" t="s">
        <v>39</v>
      </c>
      <c r="O17904">
        <v>1000</v>
      </c>
      <c r="P17904" t="s">
        <v>41</v>
      </c>
      <c r="Q17904">
        <v>0</v>
      </c>
      <c r="R17904">
        <v>0</v>
      </c>
      <c r="S17904">
        <v>202503</v>
      </c>
      <c r="T17904">
        <v>1000</v>
      </c>
      <c r="U17904" s="3">
        <v>20</v>
      </c>
      <c r="X17904" t="s">
        <v>52</v>
      </c>
      <c r="Y17904" t="s">
        <v>53</v>
      </c>
      <c r="AA17904">
        <v>0</v>
      </c>
      <c r="AB17904">
        <v>2</v>
      </c>
    </row>
    <row r="17905" spans="1:28">
      <c r="A17905">
        <v>99765359</v>
      </c>
      <c r="B17905">
        <v>118</v>
      </c>
      <c r="C17905" s="2" t="s">
        <v>31</v>
      </c>
      <c r="D17905" s="3" t="s">
        <v>32</v>
      </c>
      <c r="E17905" s="3" t="s">
        <v>33</v>
      </c>
      <c r="F17905" t="s">
        <v>78</v>
      </c>
      <c r="G17905" s="2" t="s">
        <v>118</v>
      </c>
      <c r="H17905" s="2" t="s">
        <v>119</v>
      </c>
      <c r="I17905" t="s">
        <v>25394</v>
      </c>
      <c r="J17905" t="s">
        <v>47</v>
      </c>
      <c r="K17905" t="s">
        <v>72</v>
      </c>
      <c r="L17905" t="s">
        <v>39</v>
      </c>
      <c r="M17905" s="2" t="s">
        <v>109</v>
      </c>
      <c r="O17905">
        <v>2000</v>
      </c>
      <c r="P17905" t="s">
        <v>41</v>
      </c>
      <c r="Q17905">
        <v>0</v>
      </c>
      <c r="R17905">
        <v>0</v>
      </c>
      <c r="S17905">
        <v>202503</v>
      </c>
      <c r="T17905">
        <v>2000</v>
      </c>
      <c r="U17905" s="3">
        <v>220</v>
      </c>
      <c r="X17905" t="s">
        <v>52</v>
      </c>
      <c r="Y17905" t="s">
        <v>53</v>
      </c>
      <c r="AA17905">
        <v>0</v>
      </c>
      <c r="AB17905">
        <v>2</v>
      </c>
    </row>
    <row r="17906" spans="1:28">
      <c r="A17906">
        <v>99765360</v>
      </c>
      <c r="B17906">
        <v>118</v>
      </c>
      <c r="C17906" s="2" t="s">
        <v>31</v>
      </c>
      <c r="D17906" s="3" t="s">
        <v>32</v>
      </c>
      <c r="E17906" s="3" t="s">
        <v>55</v>
      </c>
      <c r="F17906" t="s">
        <v>25289</v>
      </c>
      <c r="G17906" s="2" t="s">
        <v>2307</v>
      </c>
      <c r="H17906" s="2" t="s">
        <v>25384</v>
      </c>
      <c r="I17906" t="s">
        <v>23964</v>
      </c>
      <c r="J17906" t="s">
        <v>47</v>
      </c>
      <c r="K17906" t="s">
        <v>2226</v>
      </c>
      <c r="L17906" t="s">
        <v>39</v>
      </c>
      <c r="M17906" s="2" t="s">
        <v>99</v>
      </c>
      <c r="O17906">
        <v>320</v>
      </c>
      <c r="P17906" t="s">
        <v>41</v>
      </c>
      <c r="Q17906">
        <v>0</v>
      </c>
      <c r="R17906">
        <v>0</v>
      </c>
      <c r="S17906">
        <v>202503</v>
      </c>
      <c r="T17906">
        <v>320</v>
      </c>
      <c r="U17906" s="3">
        <v>140</v>
      </c>
      <c r="X17906" t="s">
        <v>52</v>
      </c>
      <c r="Y17906" t="s">
        <v>53</v>
      </c>
      <c r="AA17906">
        <v>0</v>
      </c>
      <c r="AB17906">
        <v>2</v>
      </c>
    </row>
    <row r="17907" spans="1:28">
      <c r="A17907">
        <v>99765361</v>
      </c>
      <c r="B17907">
        <v>118</v>
      </c>
      <c r="C17907" s="2" t="s">
        <v>31</v>
      </c>
      <c r="D17907" s="3" t="s">
        <v>32</v>
      </c>
      <c r="E17907" s="3" t="s">
        <v>255</v>
      </c>
      <c r="F17907" t="s">
        <v>24772</v>
      </c>
      <c r="G17907" s="2" t="s">
        <v>24773</v>
      </c>
      <c r="H17907" s="2" t="s">
        <v>25395</v>
      </c>
      <c r="I17907" t="s">
        <v>1849</v>
      </c>
      <c r="J17907" t="s">
        <v>37</v>
      </c>
      <c r="K17907" t="s">
        <v>189</v>
      </c>
      <c r="L17907" t="s">
        <v>39</v>
      </c>
      <c r="M17907" s="2" t="s">
        <v>748</v>
      </c>
      <c r="O17907">
        <v>180</v>
      </c>
      <c r="P17907" t="s">
        <v>41</v>
      </c>
      <c r="Q17907">
        <v>0</v>
      </c>
      <c r="R17907">
        <v>0</v>
      </c>
      <c r="S17907">
        <v>202503</v>
      </c>
      <c r="T17907">
        <v>180</v>
      </c>
      <c r="U17907" s="3">
        <v>100</v>
      </c>
      <c r="X17907" t="s">
        <v>52</v>
      </c>
      <c r="Y17907" t="s">
        <v>53</v>
      </c>
      <c r="AA17907">
        <v>0</v>
      </c>
      <c r="AB17907">
        <v>2</v>
      </c>
    </row>
    <row r="17908" spans="1:28">
      <c r="A17908">
        <v>99765362</v>
      </c>
      <c r="B17908">
        <v>118</v>
      </c>
      <c r="C17908" s="2" t="s">
        <v>31</v>
      </c>
      <c r="D17908" s="3" t="s">
        <v>32</v>
      </c>
      <c r="E17908" s="3" t="s">
        <v>255</v>
      </c>
      <c r="F17908" t="s">
        <v>25396</v>
      </c>
      <c r="G17908" s="2" t="s">
        <v>25397</v>
      </c>
      <c r="H17908" s="2" t="s">
        <v>25398</v>
      </c>
      <c r="I17908" t="s">
        <v>21170</v>
      </c>
      <c r="J17908" t="s">
        <v>37</v>
      </c>
      <c r="K17908" t="s">
        <v>189</v>
      </c>
      <c r="L17908" t="s">
        <v>39</v>
      </c>
      <c r="M17908" s="2" t="s">
        <v>748</v>
      </c>
      <c r="O17908">
        <v>180</v>
      </c>
      <c r="P17908" t="s">
        <v>41</v>
      </c>
      <c r="Q17908">
        <v>0</v>
      </c>
      <c r="R17908">
        <v>0</v>
      </c>
      <c r="S17908">
        <v>202503</v>
      </c>
      <c r="T17908">
        <v>180</v>
      </c>
      <c r="U17908" s="3">
        <v>100</v>
      </c>
      <c r="X17908" t="s">
        <v>52</v>
      </c>
      <c r="Y17908" t="s">
        <v>53</v>
      </c>
      <c r="AA17908">
        <v>0</v>
      </c>
      <c r="AB17908">
        <v>2</v>
      </c>
    </row>
    <row r="17909" spans="1:28">
      <c r="A17909">
        <v>99765363</v>
      </c>
      <c r="B17909">
        <v>118</v>
      </c>
      <c r="C17909" s="2" t="s">
        <v>31</v>
      </c>
      <c r="D17909" s="3" t="s">
        <v>32</v>
      </c>
      <c r="E17909" s="3" t="s">
        <v>55</v>
      </c>
      <c r="F17909" t="s">
        <v>201</v>
      </c>
      <c r="G17909" s="2" t="s">
        <v>202</v>
      </c>
      <c r="H17909" s="2" t="s">
        <v>1968</v>
      </c>
      <c r="I17909" t="s">
        <v>25399</v>
      </c>
      <c r="J17909" t="s">
        <v>59</v>
      </c>
      <c r="K17909" t="s">
        <v>64</v>
      </c>
      <c r="L17909" t="s">
        <v>39</v>
      </c>
      <c r="M17909" s="2" t="s">
        <v>94</v>
      </c>
      <c r="O17909">
        <v>1000</v>
      </c>
      <c r="P17909" t="s">
        <v>41</v>
      </c>
      <c r="Q17909">
        <v>0</v>
      </c>
      <c r="R17909">
        <v>0</v>
      </c>
      <c r="S17909">
        <v>202503</v>
      </c>
      <c r="T17909">
        <v>1000</v>
      </c>
      <c r="U17909" s="3">
        <v>290</v>
      </c>
      <c r="X17909" t="s">
        <v>52</v>
      </c>
      <c r="Y17909" t="s">
        <v>53</v>
      </c>
      <c r="AA17909">
        <v>0</v>
      </c>
      <c r="AB17909">
        <v>2</v>
      </c>
    </row>
    <row r="17910" spans="1:28">
      <c r="A17910">
        <v>99765364</v>
      </c>
      <c r="B17910">
        <v>118</v>
      </c>
      <c r="C17910" s="2" t="s">
        <v>31</v>
      </c>
      <c r="D17910" s="3" t="s">
        <v>32</v>
      </c>
      <c r="E17910" s="3" t="s">
        <v>55</v>
      </c>
      <c r="F17910" t="s">
        <v>201</v>
      </c>
      <c r="G17910" s="2" t="s">
        <v>202</v>
      </c>
      <c r="H17910" s="2" t="s">
        <v>1968</v>
      </c>
      <c r="I17910" t="s">
        <v>25400</v>
      </c>
      <c r="J17910" t="s">
        <v>47</v>
      </c>
      <c r="K17910" t="s">
        <v>64</v>
      </c>
      <c r="L17910" t="s">
        <v>39</v>
      </c>
      <c r="M17910" s="2" t="s">
        <v>135</v>
      </c>
      <c r="O17910">
        <v>1000</v>
      </c>
      <c r="P17910" t="s">
        <v>41</v>
      </c>
      <c r="Q17910">
        <v>0</v>
      </c>
      <c r="R17910">
        <v>0</v>
      </c>
      <c r="S17910">
        <v>202503</v>
      </c>
      <c r="T17910">
        <v>1000</v>
      </c>
      <c r="U17910" s="3">
        <v>150</v>
      </c>
      <c r="X17910" t="s">
        <v>52</v>
      </c>
      <c r="Y17910" t="s">
        <v>53</v>
      </c>
      <c r="AA17910">
        <v>0</v>
      </c>
      <c r="AB17910">
        <v>2</v>
      </c>
    </row>
    <row r="17911" spans="1:28">
      <c r="A17911">
        <v>99765365</v>
      </c>
      <c r="B17911">
        <v>118</v>
      </c>
      <c r="C17911" s="2" t="s">
        <v>31</v>
      </c>
      <c r="D17911" s="3" t="s">
        <v>32</v>
      </c>
      <c r="E17911" s="3" t="s">
        <v>55</v>
      </c>
      <c r="F17911" t="s">
        <v>201</v>
      </c>
      <c r="G17911" s="2" t="s">
        <v>202</v>
      </c>
      <c r="H17911" s="2" t="s">
        <v>1968</v>
      </c>
      <c r="I17911" t="s">
        <v>25401</v>
      </c>
      <c r="J17911" t="s">
        <v>47</v>
      </c>
      <c r="K17911" t="s">
        <v>64</v>
      </c>
      <c r="L17911" t="s">
        <v>39</v>
      </c>
      <c r="M17911" s="2" t="s">
        <v>94</v>
      </c>
      <c r="O17911">
        <v>1000</v>
      </c>
      <c r="P17911" t="s">
        <v>41</v>
      </c>
      <c r="Q17911">
        <v>0</v>
      </c>
      <c r="R17911">
        <v>0</v>
      </c>
      <c r="S17911">
        <v>202503</v>
      </c>
      <c r="T17911">
        <v>1000</v>
      </c>
      <c r="U17911" s="3">
        <v>150</v>
      </c>
      <c r="X17911" t="s">
        <v>52</v>
      </c>
      <c r="Y17911" t="s">
        <v>53</v>
      </c>
      <c r="AA17911">
        <v>0</v>
      </c>
      <c r="AB17911">
        <v>2</v>
      </c>
    </row>
    <row r="17912" spans="1:28">
      <c r="A17912">
        <v>99765366</v>
      </c>
      <c r="B17912">
        <v>118</v>
      </c>
      <c r="C17912" s="2" t="s">
        <v>31</v>
      </c>
      <c r="D17912" s="3" t="s">
        <v>32</v>
      </c>
      <c r="E17912" s="3" t="s">
        <v>33</v>
      </c>
      <c r="F17912" t="s">
        <v>78</v>
      </c>
      <c r="G17912" s="2" t="s">
        <v>118</v>
      </c>
      <c r="H17912" s="2" t="s">
        <v>119</v>
      </c>
      <c r="I17912" t="s">
        <v>25402</v>
      </c>
      <c r="J17912" t="s">
        <v>47</v>
      </c>
      <c r="K17912" t="s">
        <v>357</v>
      </c>
      <c r="L17912" t="s">
        <v>39</v>
      </c>
      <c r="M17912" s="2" t="s">
        <v>109</v>
      </c>
      <c r="O17912">
        <v>2250</v>
      </c>
      <c r="P17912" t="s">
        <v>41</v>
      </c>
      <c r="Q17912">
        <v>0</v>
      </c>
      <c r="R17912">
        <v>0</v>
      </c>
      <c r="S17912">
        <v>202503</v>
      </c>
      <c r="T17912">
        <v>2250</v>
      </c>
      <c r="U17912" s="3">
        <v>270</v>
      </c>
      <c r="X17912" t="s">
        <v>52</v>
      </c>
      <c r="Y17912" t="s">
        <v>53</v>
      </c>
      <c r="AA17912">
        <v>0</v>
      </c>
      <c r="AB17912">
        <v>2</v>
      </c>
    </row>
    <row r="17913" spans="1:28">
      <c r="A17913">
        <v>99765367</v>
      </c>
      <c r="B17913">
        <v>118</v>
      </c>
      <c r="C17913" s="2" t="s">
        <v>31</v>
      </c>
      <c r="D17913" s="3" t="s">
        <v>32</v>
      </c>
      <c r="E17913" s="3" t="s">
        <v>33</v>
      </c>
      <c r="F17913" t="s">
        <v>78</v>
      </c>
      <c r="G17913" s="2" t="s">
        <v>217</v>
      </c>
      <c r="H17913" s="2" t="s">
        <v>217</v>
      </c>
      <c r="I17913" t="s">
        <v>25403</v>
      </c>
      <c r="J17913" t="s">
        <v>47</v>
      </c>
      <c r="K17913" t="s">
        <v>357</v>
      </c>
      <c r="L17913" t="s">
        <v>39</v>
      </c>
      <c r="M17913" s="2" t="s">
        <v>40</v>
      </c>
      <c r="O17913">
        <v>2250</v>
      </c>
      <c r="P17913" t="s">
        <v>41</v>
      </c>
      <c r="Q17913">
        <v>0</v>
      </c>
      <c r="R17913">
        <v>0</v>
      </c>
      <c r="S17913">
        <v>202503</v>
      </c>
      <c r="T17913">
        <v>2250</v>
      </c>
      <c r="U17913" s="3">
        <v>270</v>
      </c>
      <c r="X17913" t="s">
        <v>52</v>
      </c>
      <c r="Y17913" t="s">
        <v>53</v>
      </c>
      <c r="AA17913">
        <v>0</v>
      </c>
      <c r="AB17913">
        <v>2</v>
      </c>
    </row>
    <row r="17914" spans="1:28">
      <c r="A17914">
        <v>99765368</v>
      </c>
      <c r="B17914">
        <v>124</v>
      </c>
      <c r="C17914" s="2" t="s">
        <v>21501</v>
      </c>
      <c r="D17914" s="3" t="s">
        <v>21501</v>
      </c>
      <c r="E17914" s="3" t="s">
        <v>21501</v>
      </c>
      <c r="F17914" t="s">
        <v>25404</v>
      </c>
      <c r="G17914" s="2" t="s">
        <v>25405</v>
      </c>
      <c r="H17914" s="2" t="s">
        <v>25405</v>
      </c>
      <c r="I17914" t="s">
        <v>23651</v>
      </c>
      <c r="J17914" t="s">
        <v>21458</v>
      </c>
      <c r="K17914" t="s">
        <v>23652</v>
      </c>
      <c r="L17914" t="s">
        <v>39</v>
      </c>
      <c r="M17914" s="2" t="s">
        <v>21460</v>
      </c>
      <c r="O17914" s="10">
        <v>2.14</v>
      </c>
      <c r="P17914" t="s">
        <v>2629</v>
      </c>
      <c r="Q17914">
        <v>0</v>
      </c>
      <c r="R17914">
        <v>0</v>
      </c>
      <c r="S17914">
        <v>202503</v>
      </c>
      <c r="T17914" s="10">
        <v>2.14</v>
      </c>
      <c r="U17914" s="3">
        <v>5</v>
      </c>
      <c r="X17914" t="s">
        <v>52</v>
      </c>
      <c r="Y17914" t="s">
        <v>53</v>
      </c>
      <c r="AA17914">
        <v>0</v>
      </c>
      <c r="AB17914">
        <v>3</v>
      </c>
    </row>
    <row r="17915" spans="1:28">
      <c r="A17915">
        <v>99765369</v>
      </c>
      <c r="B17915">
        <v>118</v>
      </c>
      <c r="C17915" s="2" t="s">
        <v>31</v>
      </c>
      <c r="D17915" s="3" t="s">
        <v>60</v>
      </c>
      <c r="E17915" s="3" t="s">
        <v>60</v>
      </c>
      <c r="F17915" t="s">
        <v>25406</v>
      </c>
      <c r="G17915" s="2" t="s">
        <v>25407</v>
      </c>
      <c r="H17915" s="2" t="s">
        <v>25407</v>
      </c>
      <c r="I17915" t="s">
        <v>63</v>
      </c>
      <c r="J17915" t="s">
        <v>47</v>
      </c>
      <c r="K17915" t="s">
        <v>64</v>
      </c>
      <c r="L17915" t="s">
        <v>39</v>
      </c>
      <c r="O17915">
        <v>1000</v>
      </c>
      <c r="P17915" t="s">
        <v>41</v>
      </c>
      <c r="Q17915">
        <v>0</v>
      </c>
      <c r="R17915">
        <v>0</v>
      </c>
      <c r="S17915">
        <v>202503</v>
      </c>
      <c r="T17915">
        <v>1000</v>
      </c>
      <c r="U17915" s="3">
        <v>25</v>
      </c>
      <c r="X17915" t="s">
        <v>52</v>
      </c>
      <c r="Y17915" t="s">
        <v>53</v>
      </c>
      <c r="AA17915">
        <v>0</v>
      </c>
      <c r="AB17915">
        <v>2</v>
      </c>
    </row>
    <row r="17916" spans="1:28">
      <c r="A17916">
        <v>99765370</v>
      </c>
      <c r="B17916">
        <v>118</v>
      </c>
      <c r="C17916" s="2" t="s">
        <v>31</v>
      </c>
      <c r="D17916" s="3" t="s">
        <v>32</v>
      </c>
      <c r="E17916" s="3" t="s">
        <v>33</v>
      </c>
      <c r="F17916" t="s">
        <v>669</v>
      </c>
      <c r="G17916" s="2" t="s">
        <v>79</v>
      </c>
      <c r="H17916" s="2" t="s">
        <v>79</v>
      </c>
      <c r="I17916" t="s">
        <v>25408</v>
      </c>
      <c r="J17916" t="s">
        <v>47</v>
      </c>
      <c r="K17916" t="s">
        <v>72</v>
      </c>
      <c r="L17916" t="s">
        <v>39</v>
      </c>
      <c r="M17916" s="2" t="s">
        <v>80</v>
      </c>
      <c r="O17916">
        <v>2000</v>
      </c>
      <c r="P17916" t="s">
        <v>41</v>
      </c>
      <c r="Q17916">
        <v>0</v>
      </c>
      <c r="R17916">
        <v>0</v>
      </c>
      <c r="S17916">
        <v>202504</v>
      </c>
      <c r="T17916">
        <v>2000</v>
      </c>
      <c r="U17916" s="3">
        <v>152</v>
      </c>
      <c r="X17916" t="s">
        <v>52</v>
      </c>
      <c r="Y17916" t="s">
        <v>53</v>
      </c>
      <c r="AA17916">
        <v>0</v>
      </c>
      <c r="AB17916">
        <v>2</v>
      </c>
    </row>
    <row r="17917" spans="1:28">
      <c r="A17917">
        <v>99765371</v>
      </c>
      <c r="B17917">
        <v>118</v>
      </c>
      <c r="C17917" s="2" t="s">
        <v>31</v>
      </c>
      <c r="D17917" s="3" t="s">
        <v>32</v>
      </c>
      <c r="E17917" s="3" t="s">
        <v>33</v>
      </c>
      <c r="F17917" t="s">
        <v>669</v>
      </c>
      <c r="G17917" s="2" t="s">
        <v>217</v>
      </c>
      <c r="H17917" s="2" t="s">
        <v>217</v>
      </c>
      <c r="I17917" t="s">
        <v>25408</v>
      </c>
      <c r="J17917" t="s">
        <v>47</v>
      </c>
      <c r="K17917" t="s">
        <v>72</v>
      </c>
      <c r="L17917" t="s">
        <v>39</v>
      </c>
      <c r="M17917" s="2" t="s">
        <v>40</v>
      </c>
      <c r="O17917">
        <v>2000</v>
      </c>
      <c r="P17917" t="s">
        <v>41</v>
      </c>
      <c r="Q17917">
        <v>0</v>
      </c>
      <c r="R17917">
        <v>0</v>
      </c>
      <c r="S17917">
        <v>202504</v>
      </c>
      <c r="T17917">
        <v>2000</v>
      </c>
      <c r="U17917" s="3">
        <v>152</v>
      </c>
      <c r="X17917" t="s">
        <v>52</v>
      </c>
      <c r="Y17917" t="s">
        <v>53</v>
      </c>
      <c r="AA17917">
        <v>0</v>
      </c>
      <c r="AB17917">
        <v>2</v>
      </c>
    </row>
    <row r="17918" spans="1:28">
      <c r="A17918">
        <v>99765372</v>
      </c>
      <c r="B17918">
        <v>118</v>
      </c>
      <c r="C17918" s="2" t="s">
        <v>31</v>
      </c>
      <c r="D17918" s="3" t="s">
        <v>32</v>
      </c>
      <c r="E17918" s="3" t="s">
        <v>55</v>
      </c>
      <c r="F17918" t="s">
        <v>201</v>
      </c>
      <c r="G17918" s="2" t="s">
        <v>202</v>
      </c>
      <c r="H17918" s="2" t="s">
        <v>1968</v>
      </c>
      <c r="I17918" t="s">
        <v>25409</v>
      </c>
      <c r="J17918" t="s">
        <v>59</v>
      </c>
      <c r="K17918" t="s">
        <v>64</v>
      </c>
      <c r="L17918" t="s">
        <v>39</v>
      </c>
      <c r="M17918" s="2" t="s">
        <v>25410</v>
      </c>
      <c r="O17918">
        <v>1000</v>
      </c>
      <c r="P17918" t="s">
        <v>41</v>
      </c>
      <c r="Q17918">
        <v>0</v>
      </c>
      <c r="R17918">
        <v>0</v>
      </c>
      <c r="S17918">
        <v>202504</v>
      </c>
      <c r="T17918">
        <v>1000</v>
      </c>
      <c r="U17918" s="3">
        <v>300</v>
      </c>
      <c r="X17918" t="s">
        <v>52</v>
      </c>
      <c r="Y17918" t="s">
        <v>53</v>
      </c>
      <c r="AA17918">
        <v>0</v>
      </c>
      <c r="AB17918">
        <v>2</v>
      </c>
    </row>
    <row r="17919" spans="1:28">
      <c r="A17919">
        <v>99765373</v>
      </c>
      <c r="B17919">
        <v>118</v>
      </c>
      <c r="C17919" s="2" t="s">
        <v>31</v>
      </c>
      <c r="D17919" s="3" t="s">
        <v>32</v>
      </c>
      <c r="E17919" s="3" t="s">
        <v>255</v>
      </c>
      <c r="F17919" t="s">
        <v>25411</v>
      </c>
      <c r="G17919" s="2" t="s">
        <v>25412</v>
      </c>
      <c r="H17919" s="2" t="s">
        <v>25413</v>
      </c>
      <c r="I17919" t="s">
        <v>21170</v>
      </c>
      <c r="J17919" t="s">
        <v>37</v>
      </c>
      <c r="K17919" t="s">
        <v>189</v>
      </c>
      <c r="L17919" t="s">
        <v>39</v>
      </c>
      <c r="M17919" s="2" t="s">
        <v>748</v>
      </c>
      <c r="O17919">
        <v>180</v>
      </c>
      <c r="P17919" t="s">
        <v>41</v>
      </c>
      <c r="Q17919">
        <v>0</v>
      </c>
      <c r="R17919">
        <v>0</v>
      </c>
      <c r="S17919">
        <v>202504</v>
      </c>
      <c r="T17919">
        <v>180</v>
      </c>
      <c r="U17919" s="3">
        <v>100</v>
      </c>
      <c r="X17919" t="s">
        <v>52</v>
      </c>
      <c r="Y17919" t="s">
        <v>53</v>
      </c>
      <c r="AA17919">
        <v>0</v>
      </c>
      <c r="AB17919">
        <v>2</v>
      </c>
    </row>
    <row r="17920" spans="1:28">
      <c r="A17920">
        <v>99765374</v>
      </c>
      <c r="B17920">
        <v>118</v>
      </c>
      <c r="C17920" s="2" t="s">
        <v>31</v>
      </c>
      <c r="D17920" s="3" t="s">
        <v>32</v>
      </c>
      <c r="E17920" s="3" t="s">
        <v>55</v>
      </c>
      <c r="F17920" t="s">
        <v>25414</v>
      </c>
      <c r="G17920" s="2" t="s">
        <v>25415</v>
      </c>
      <c r="H17920" s="2" t="s">
        <v>25415</v>
      </c>
      <c r="I17920" t="s">
        <v>25416</v>
      </c>
      <c r="J17920" t="s">
        <v>130</v>
      </c>
      <c r="K17920" t="s">
        <v>88</v>
      </c>
      <c r="L17920" t="s">
        <v>39</v>
      </c>
      <c r="M17920" s="2" t="s">
        <v>135</v>
      </c>
      <c r="O17920">
        <v>150</v>
      </c>
      <c r="P17920" t="s">
        <v>41</v>
      </c>
      <c r="Q17920">
        <v>0</v>
      </c>
      <c r="R17920">
        <v>0</v>
      </c>
      <c r="S17920">
        <v>202504</v>
      </c>
      <c r="T17920">
        <v>150</v>
      </c>
      <c r="U17920" s="3">
        <v>30</v>
      </c>
      <c r="X17920" t="s">
        <v>52</v>
      </c>
      <c r="Y17920" t="s">
        <v>53</v>
      </c>
      <c r="AA17920">
        <v>0</v>
      </c>
      <c r="AB17920">
        <v>2</v>
      </c>
    </row>
    <row r="17921" spans="1:28">
      <c r="A17921">
        <v>99765375</v>
      </c>
      <c r="B17921">
        <v>118</v>
      </c>
      <c r="C17921" s="2" t="s">
        <v>31</v>
      </c>
      <c r="D17921" s="3" t="s">
        <v>32</v>
      </c>
      <c r="E17921" s="3" t="s">
        <v>55</v>
      </c>
      <c r="F17921" t="s">
        <v>25344</v>
      </c>
      <c r="G17921" s="2" t="s">
        <v>25347</v>
      </c>
      <c r="H17921" s="2" t="s">
        <v>25348</v>
      </c>
      <c r="I17921" t="s">
        <v>25417</v>
      </c>
      <c r="J17921" t="s">
        <v>47</v>
      </c>
      <c r="K17921" t="s">
        <v>68</v>
      </c>
      <c r="L17921" t="s">
        <v>39</v>
      </c>
      <c r="M17921" s="2" t="s">
        <v>99</v>
      </c>
      <c r="O17921">
        <v>500</v>
      </c>
      <c r="P17921" t="s">
        <v>41</v>
      </c>
      <c r="Q17921">
        <v>0</v>
      </c>
      <c r="R17921">
        <v>0</v>
      </c>
      <c r="S17921">
        <v>202504</v>
      </c>
      <c r="T17921">
        <v>500</v>
      </c>
      <c r="U17921" s="3">
        <v>90</v>
      </c>
      <c r="X17921" t="s">
        <v>52</v>
      </c>
      <c r="Y17921" t="s">
        <v>53</v>
      </c>
      <c r="AA17921">
        <v>0</v>
      </c>
      <c r="AB17921">
        <v>2</v>
      </c>
    </row>
    <row r="17922" spans="1:28">
      <c r="A17922">
        <v>99765376</v>
      </c>
      <c r="B17922">
        <v>118</v>
      </c>
      <c r="C17922" s="2" t="s">
        <v>31</v>
      </c>
      <c r="D17922" s="3" t="s">
        <v>32</v>
      </c>
      <c r="E17922" s="3" t="s">
        <v>55</v>
      </c>
      <c r="F17922" t="s">
        <v>208</v>
      </c>
      <c r="G17922" s="2" t="s">
        <v>209</v>
      </c>
      <c r="H17922" s="2" t="s">
        <v>209</v>
      </c>
      <c r="I17922" t="s">
        <v>25418</v>
      </c>
      <c r="J17922" t="s">
        <v>59</v>
      </c>
      <c r="K17922" t="s">
        <v>189</v>
      </c>
      <c r="L17922" t="s">
        <v>39</v>
      </c>
      <c r="M17922" s="2" t="s">
        <v>94</v>
      </c>
      <c r="O17922">
        <v>180</v>
      </c>
      <c r="P17922" t="s">
        <v>41</v>
      </c>
      <c r="Q17922">
        <v>0</v>
      </c>
      <c r="R17922">
        <v>0</v>
      </c>
      <c r="S17922">
        <v>202504</v>
      </c>
      <c r="T17922">
        <v>180</v>
      </c>
      <c r="U17922" s="3">
        <v>30</v>
      </c>
      <c r="X17922" t="s">
        <v>52</v>
      </c>
      <c r="Y17922" t="s">
        <v>53</v>
      </c>
      <c r="AA17922">
        <v>0</v>
      </c>
      <c r="AB17922">
        <v>2</v>
      </c>
    </row>
    <row r="17923" spans="1:28">
      <c r="A17923">
        <v>99765377</v>
      </c>
      <c r="B17923">
        <v>118</v>
      </c>
      <c r="C17923" s="2" t="s">
        <v>31</v>
      </c>
      <c r="D17923" s="3" t="s">
        <v>32</v>
      </c>
      <c r="E17923" s="3" t="s">
        <v>55</v>
      </c>
      <c r="F17923" t="s">
        <v>25419</v>
      </c>
      <c r="G17923" s="2" t="s">
        <v>25420</v>
      </c>
      <c r="H17923" s="2" t="s">
        <v>25421</v>
      </c>
      <c r="I17923" t="s">
        <v>23387</v>
      </c>
      <c r="J17923" t="s">
        <v>47</v>
      </c>
      <c r="K17923" t="s">
        <v>93</v>
      </c>
      <c r="L17923" t="s">
        <v>39</v>
      </c>
      <c r="M17923" s="2" t="s">
        <v>146</v>
      </c>
      <c r="O17923">
        <v>125</v>
      </c>
      <c r="P17923" t="s">
        <v>41</v>
      </c>
      <c r="Q17923">
        <v>0</v>
      </c>
      <c r="R17923">
        <v>0</v>
      </c>
      <c r="S17923">
        <v>202504</v>
      </c>
      <c r="T17923">
        <v>125</v>
      </c>
      <c r="U17923" s="3">
        <v>20</v>
      </c>
      <c r="X17923" t="s">
        <v>52</v>
      </c>
      <c r="Y17923" t="s">
        <v>53</v>
      </c>
      <c r="AA17923">
        <v>0</v>
      </c>
      <c r="AB17923">
        <v>2</v>
      </c>
    </row>
    <row r="17924" spans="1:28">
      <c r="A17924">
        <v>99765378</v>
      </c>
      <c r="B17924">
        <v>118</v>
      </c>
      <c r="C17924" s="2" t="s">
        <v>31</v>
      </c>
      <c r="D17924" s="3" t="s">
        <v>60</v>
      </c>
      <c r="E17924" s="3" t="s">
        <v>60</v>
      </c>
      <c r="F17924" t="s">
        <v>25422</v>
      </c>
      <c r="G17924" s="2" t="s">
        <v>25423</v>
      </c>
      <c r="H17924" s="2" t="s">
        <v>25423</v>
      </c>
      <c r="I17924" t="s">
        <v>63</v>
      </c>
      <c r="J17924" t="s">
        <v>47</v>
      </c>
      <c r="K17924" t="s">
        <v>64</v>
      </c>
      <c r="L17924" t="s">
        <v>39</v>
      </c>
      <c r="O17924">
        <v>1000</v>
      </c>
      <c r="P17924" t="s">
        <v>41</v>
      </c>
      <c r="Q17924">
        <v>0</v>
      </c>
      <c r="R17924">
        <v>0</v>
      </c>
      <c r="S17924">
        <v>202504</v>
      </c>
      <c r="T17924">
        <v>1000</v>
      </c>
      <c r="U17924" s="3">
        <v>25</v>
      </c>
      <c r="X17924" t="s">
        <v>52</v>
      </c>
      <c r="Y17924" t="s">
        <v>53</v>
      </c>
      <c r="AA17924">
        <v>0</v>
      </c>
      <c r="AB17924">
        <v>2</v>
      </c>
    </row>
    <row r="17925" spans="1:28">
      <c r="A17925">
        <v>99765379</v>
      </c>
      <c r="B17925">
        <v>118</v>
      </c>
      <c r="C17925" s="2" t="s">
        <v>31</v>
      </c>
      <c r="D17925" s="3" t="s">
        <v>32</v>
      </c>
      <c r="E17925" s="3" t="s">
        <v>55</v>
      </c>
      <c r="F17925" t="s">
        <v>25344</v>
      </c>
      <c r="G17925" s="2" t="s">
        <v>25347</v>
      </c>
      <c r="H17925" s="2" t="s">
        <v>25348</v>
      </c>
      <c r="I17925" t="s">
        <v>1395</v>
      </c>
      <c r="J17925" t="s">
        <v>47</v>
      </c>
      <c r="K17925" t="s">
        <v>51</v>
      </c>
      <c r="L17925" t="s">
        <v>39</v>
      </c>
      <c r="M17925" s="2" t="s">
        <v>94</v>
      </c>
      <c r="O17925">
        <v>250</v>
      </c>
      <c r="P17925" t="s">
        <v>41</v>
      </c>
      <c r="Q17925">
        <v>0</v>
      </c>
      <c r="R17925">
        <v>0</v>
      </c>
      <c r="S17925">
        <v>202504</v>
      </c>
      <c r="T17925">
        <v>250</v>
      </c>
      <c r="U17925" s="3">
        <v>50</v>
      </c>
      <c r="X17925" t="s">
        <v>52</v>
      </c>
      <c r="Y17925" t="s">
        <v>53</v>
      </c>
      <c r="AA17925">
        <v>0</v>
      </c>
      <c r="AB17925">
        <v>2</v>
      </c>
    </row>
    <row r="17926" spans="1:28">
      <c r="A17926">
        <v>99765380</v>
      </c>
      <c r="B17926">
        <v>118</v>
      </c>
      <c r="C17926" s="2" t="s">
        <v>31</v>
      </c>
      <c r="D17926" s="3" t="s">
        <v>32</v>
      </c>
      <c r="E17926" s="3" t="s">
        <v>55</v>
      </c>
      <c r="F17926" t="s">
        <v>25344</v>
      </c>
      <c r="G17926" s="2" t="s">
        <v>25347</v>
      </c>
      <c r="H17926" s="2" t="s">
        <v>25348</v>
      </c>
      <c r="I17926" t="s">
        <v>1822</v>
      </c>
      <c r="J17926" t="s">
        <v>47</v>
      </c>
      <c r="K17926" t="s">
        <v>51</v>
      </c>
      <c r="L17926" t="s">
        <v>39</v>
      </c>
      <c r="M17926" s="2" t="s">
        <v>99</v>
      </c>
      <c r="O17926">
        <v>250</v>
      </c>
      <c r="P17926" t="s">
        <v>41</v>
      </c>
      <c r="Q17926">
        <v>0</v>
      </c>
      <c r="R17926">
        <v>0</v>
      </c>
      <c r="S17926">
        <v>202504</v>
      </c>
      <c r="T17926">
        <v>250</v>
      </c>
      <c r="U17926" s="3">
        <v>50</v>
      </c>
      <c r="X17926" t="s">
        <v>52</v>
      </c>
      <c r="Y17926" t="s">
        <v>53</v>
      </c>
      <c r="AA17926">
        <v>0</v>
      </c>
      <c r="AB17926">
        <v>2</v>
      </c>
    </row>
    <row r="17927" spans="1:28">
      <c r="A17927">
        <v>99765381</v>
      </c>
      <c r="B17927">
        <v>118</v>
      </c>
      <c r="C17927" s="2" t="s">
        <v>31</v>
      </c>
      <c r="D17927" s="3" t="s">
        <v>60</v>
      </c>
      <c r="E17927" s="3" t="s">
        <v>60</v>
      </c>
      <c r="F17927" t="s">
        <v>25424</v>
      </c>
      <c r="G17927" s="2" t="s">
        <v>25425</v>
      </c>
      <c r="H17927" s="2" t="s">
        <v>25425</v>
      </c>
      <c r="I17927" t="s">
        <v>63</v>
      </c>
      <c r="J17927" t="s">
        <v>47</v>
      </c>
      <c r="K17927" t="s">
        <v>64</v>
      </c>
      <c r="L17927" t="s">
        <v>39</v>
      </c>
      <c r="O17927">
        <v>1000</v>
      </c>
      <c r="P17927" t="s">
        <v>41</v>
      </c>
      <c r="Q17927">
        <v>0</v>
      </c>
      <c r="R17927">
        <v>0</v>
      </c>
      <c r="S17927">
        <v>202504</v>
      </c>
      <c r="T17927">
        <v>1000</v>
      </c>
      <c r="U17927" s="3">
        <v>25</v>
      </c>
      <c r="X17927" t="s">
        <v>52</v>
      </c>
      <c r="Y17927" t="s">
        <v>53</v>
      </c>
      <c r="AA17927">
        <v>0</v>
      </c>
      <c r="AB17927">
        <v>2</v>
      </c>
    </row>
    <row r="17928" spans="1:28">
      <c r="A17928">
        <v>99765382</v>
      </c>
      <c r="B17928">
        <v>118</v>
      </c>
      <c r="C17928" s="2" t="s">
        <v>31</v>
      </c>
      <c r="D17928" s="3" t="s">
        <v>32</v>
      </c>
      <c r="E17928" s="3" t="s">
        <v>55</v>
      </c>
      <c r="F17928" t="s">
        <v>2306</v>
      </c>
      <c r="G17928" s="2" t="s">
        <v>2307</v>
      </c>
      <c r="H17928" s="2" t="s">
        <v>2545</v>
      </c>
      <c r="I17928" t="s">
        <v>2500</v>
      </c>
      <c r="J17928" t="s">
        <v>59</v>
      </c>
      <c r="K17928" t="s">
        <v>189</v>
      </c>
      <c r="L17928" t="s">
        <v>39</v>
      </c>
      <c r="M17928" s="2" t="s">
        <v>135</v>
      </c>
      <c r="O17928">
        <v>180</v>
      </c>
      <c r="P17928" t="s">
        <v>41</v>
      </c>
      <c r="Q17928">
        <v>0</v>
      </c>
      <c r="R17928">
        <v>0</v>
      </c>
      <c r="S17928">
        <v>202504</v>
      </c>
      <c r="T17928">
        <v>180</v>
      </c>
      <c r="U17928" s="3">
        <v>25</v>
      </c>
      <c r="X17928" t="s">
        <v>52</v>
      </c>
      <c r="Y17928" t="s">
        <v>53</v>
      </c>
      <c r="AA17928">
        <v>0</v>
      </c>
      <c r="AB17928">
        <v>2</v>
      </c>
    </row>
    <row r="17929" spans="1:28">
      <c r="A17929">
        <v>99765383</v>
      </c>
      <c r="B17929">
        <v>118</v>
      </c>
      <c r="C17929" s="2" t="s">
        <v>31</v>
      </c>
      <c r="D17929" s="3" t="s">
        <v>32</v>
      </c>
      <c r="E17929" s="3" t="s">
        <v>55</v>
      </c>
      <c r="F17929" t="s">
        <v>201</v>
      </c>
      <c r="G17929" s="2" t="s">
        <v>202</v>
      </c>
      <c r="H17929" s="2" t="s">
        <v>1071</v>
      </c>
      <c r="I17929" t="s">
        <v>25426</v>
      </c>
      <c r="J17929" t="s">
        <v>59</v>
      </c>
      <c r="K17929" t="s">
        <v>151</v>
      </c>
      <c r="L17929" t="s">
        <v>39</v>
      </c>
      <c r="M17929" s="2" t="s">
        <v>94</v>
      </c>
      <c r="O17929">
        <v>170</v>
      </c>
      <c r="P17929" t="s">
        <v>41</v>
      </c>
      <c r="Q17929">
        <v>0</v>
      </c>
      <c r="R17929">
        <v>0</v>
      </c>
      <c r="S17929">
        <v>202504</v>
      </c>
      <c r="T17929">
        <v>170</v>
      </c>
      <c r="U17929" s="3">
        <v>25</v>
      </c>
      <c r="X17929" t="s">
        <v>52</v>
      </c>
      <c r="Y17929" t="s">
        <v>53</v>
      </c>
      <c r="AA17929">
        <v>0</v>
      </c>
      <c r="AB17929">
        <v>2</v>
      </c>
    </row>
    <row r="17930" spans="1:28">
      <c r="A17930">
        <v>99765384</v>
      </c>
      <c r="B17930">
        <v>118</v>
      </c>
      <c r="C17930" s="2" t="s">
        <v>31</v>
      </c>
      <c r="D17930" s="3" t="s">
        <v>32</v>
      </c>
      <c r="E17930" s="3" t="s">
        <v>55</v>
      </c>
      <c r="F17930" t="s">
        <v>2306</v>
      </c>
      <c r="G17930" s="2" t="s">
        <v>2307</v>
      </c>
      <c r="H17930" s="2" t="s">
        <v>2478</v>
      </c>
      <c r="I17930" t="s">
        <v>2500</v>
      </c>
      <c r="J17930" t="s">
        <v>59</v>
      </c>
      <c r="K17930" t="s">
        <v>189</v>
      </c>
      <c r="L17930" t="s">
        <v>39</v>
      </c>
      <c r="M17930" s="2" t="s">
        <v>135</v>
      </c>
      <c r="O17930">
        <v>180</v>
      </c>
      <c r="P17930" t="s">
        <v>41</v>
      </c>
      <c r="Q17930">
        <v>0</v>
      </c>
      <c r="R17930">
        <v>0</v>
      </c>
      <c r="S17930">
        <v>202504</v>
      </c>
      <c r="T17930">
        <v>180</v>
      </c>
      <c r="U17930" s="3">
        <v>25</v>
      </c>
      <c r="X17930" t="s">
        <v>52</v>
      </c>
      <c r="Y17930" t="s">
        <v>53</v>
      </c>
      <c r="AA17930">
        <v>0</v>
      </c>
      <c r="AB17930">
        <v>2</v>
      </c>
    </row>
    <row r="17931" spans="1:28">
      <c r="A17931">
        <v>99765385</v>
      </c>
      <c r="B17931">
        <v>118</v>
      </c>
      <c r="C17931" s="2" t="s">
        <v>31</v>
      </c>
      <c r="D17931" s="3" t="s">
        <v>60</v>
      </c>
      <c r="E17931" s="3" t="s">
        <v>60</v>
      </c>
      <c r="F17931" t="s">
        <v>25427</v>
      </c>
      <c r="G17931" s="2" t="s">
        <v>25428</v>
      </c>
      <c r="H17931" s="2" t="s">
        <v>25428</v>
      </c>
      <c r="I17931" t="s">
        <v>63</v>
      </c>
      <c r="J17931" t="s">
        <v>47</v>
      </c>
      <c r="K17931" t="s">
        <v>64</v>
      </c>
      <c r="L17931" t="s">
        <v>39</v>
      </c>
      <c r="O17931">
        <v>1000</v>
      </c>
      <c r="P17931" t="s">
        <v>41</v>
      </c>
      <c r="Q17931">
        <v>0</v>
      </c>
      <c r="R17931">
        <v>0</v>
      </c>
      <c r="S17931">
        <v>202504</v>
      </c>
      <c r="T17931">
        <v>1000</v>
      </c>
      <c r="U17931" s="3">
        <v>20</v>
      </c>
      <c r="X17931" t="s">
        <v>52</v>
      </c>
      <c r="Y17931" t="s">
        <v>53</v>
      </c>
      <c r="AA17931">
        <v>0</v>
      </c>
      <c r="AB17931">
        <v>2</v>
      </c>
    </row>
    <row r="17932" spans="1:28">
      <c r="A17932">
        <v>99765386</v>
      </c>
      <c r="B17932">
        <v>118</v>
      </c>
      <c r="C17932" s="2" t="s">
        <v>31</v>
      </c>
      <c r="D17932" s="3" t="s">
        <v>60</v>
      </c>
      <c r="E17932" s="3" t="s">
        <v>60</v>
      </c>
      <c r="F17932" t="s">
        <v>23019</v>
      </c>
      <c r="G17932" s="2" t="s">
        <v>25429</v>
      </c>
      <c r="H17932" s="2" t="s">
        <v>25429</v>
      </c>
      <c r="I17932" t="s">
        <v>63</v>
      </c>
      <c r="J17932" t="s">
        <v>47</v>
      </c>
      <c r="K17932" t="s">
        <v>64</v>
      </c>
      <c r="L17932" t="s">
        <v>39</v>
      </c>
      <c r="O17932">
        <v>1000</v>
      </c>
      <c r="P17932" t="s">
        <v>41</v>
      </c>
      <c r="Q17932">
        <v>0</v>
      </c>
      <c r="R17932">
        <v>0</v>
      </c>
      <c r="S17932">
        <v>202504</v>
      </c>
      <c r="T17932">
        <v>1000</v>
      </c>
      <c r="U17932" s="3">
        <v>20</v>
      </c>
      <c r="X17932" t="s">
        <v>52</v>
      </c>
      <c r="Y17932" t="s">
        <v>53</v>
      </c>
      <c r="AA17932">
        <v>0</v>
      </c>
      <c r="AB17932">
        <v>2</v>
      </c>
    </row>
    <row r="17933" spans="1:30">
      <c r="A17933">
        <v>99765387</v>
      </c>
      <c r="B17933">
        <v>105</v>
      </c>
      <c r="C17933" s="2" t="s">
        <v>25127</v>
      </c>
      <c r="F17933" t="s">
        <v>25170</v>
      </c>
      <c r="G17933" s="2" t="s">
        <v>25177</v>
      </c>
      <c r="H17933" s="2" t="s">
        <v>25430</v>
      </c>
      <c r="I17933" t="s">
        <v>25131</v>
      </c>
      <c r="J17933" t="s">
        <v>25132</v>
      </c>
      <c r="K17933">
        <v>20</v>
      </c>
      <c r="L17933" t="s">
        <v>39</v>
      </c>
      <c r="M17933" s="2" t="s">
        <v>25133</v>
      </c>
      <c r="O17933">
        <v>20</v>
      </c>
      <c r="P17933" t="s">
        <v>7312</v>
      </c>
      <c r="Q17933">
        <v>0</v>
      </c>
      <c r="R17933">
        <v>0</v>
      </c>
      <c r="S17933">
        <v>202504</v>
      </c>
      <c r="T17933">
        <v>20</v>
      </c>
      <c r="U17933" s="3">
        <v>133.5</v>
      </c>
      <c r="X17933" t="s">
        <v>52</v>
      </c>
      <c r="Y17933" t="s">
        <v>53</v>
      </c>
      <c r="AA17933">
        <v>0</v>
      </c>
      <c r="AB17933">
        <v>3</v>
      </c>
      <c r="AC17933" t="s">
        <v>25156</v>
      </c>
      <c r="AD17933" t="s">
        <v>25157</v>
      </c>
    </row>
    <row r="17934" spans="1:28">
      <c r="A17934">
        <v>99765388</v>
      </c>
      <c r="B17934">
        <v>118</v>
      </c>
      <c r="C17934" s="2" t="s">
        <v>31</v>
      </c>
      <c r="D17934" s="3" t="s">
        <v>32</v>
      </c>
      <c r="E17934" s="3" t="s">
        <v>55</v>
      </c>
      <c r="F17934" t="s">
        <v>208</v>
      </c>
      <c r="G17934" s="2" t="s">
        <v>209</v>
      </c>
      <c r="H17934" s="2" t="s">
        <v>209</v>
      </c>
      <c r="I17934" t="s">
        <v>22370</v>
      </c>
      <c r="J17934" t="s">
        <v>59</v>
      </c>
      <c r="K17934" t="s">
        <v>189</v>
      </c>
      <c r="L17934" t="s">
        <v>39</v>
      </c>
      <c r="M17934" s="2" t="s">
        <v>99</v>
      </c>
      <c r="O17934">
        <v>180</v>
      </c>
      <c r="P17934" t="s">
        <v>41</v>
      </c>
      <c r="Q17934">
        <v>0</v>
      </c>
      <c r="R17934">
        <v>0</v>
      </c>
      <c r="S17934">
        <v>202504</v>
      </c>
      <c r="T17934">
        <v>180</v>
      </c>
      <c r="U17934" s="3">
        <v>30</v>
      </c>
      <c r="X17934" t="s">
        <v>52</v>
      </c>
      <c r="Y17934" t="s">
        <v>53</v>
      </c>
      <c r="AA17934">
        <v>0</v>
      </c>
      <c r="AB17934">
        <v>2</v>
      </c>
    </row>
    <row r="17935" spans="1:28">
      <c r="A17935">
        <v>99765389</v>
      </c>
      <c r="B17935">
        <v>118</v>
      </c>
      <c r="C17935" s="2" t="s">
        <v>31</v>
      </c>
      <c r="D17935" s="3" t="s">
        <v>60</v>
      </c>
      <c r="E17935" s="3" t="s">
        <v>60</v>
      </c>
      <c r="F17935" t="s">
        <v>25431</v>
      </c>
      <c r="G17935" s="2" t="s">
        <v>25432</v>
      </c>
      <c r="H17935" s="2" t="s">
        <v>25432</v>
      </c>
      <c r="I17935" t="s">
        <v>63</v>
      </c>
      <c r="J17935" t="s">
        <v>47</v>
      </c>
      <c r="K17935" t="s">
        <v>64</v>
      </c>
      <c r="L17935" t="s">
        <v>39</v>
      </c>
      <c r="O17935">
        <v>1000</v>
      </c>
      <c r="P17935" t="s">
        <v>41</v>
      </c>
      <c r="Q17935">
        <v>0</v>
      </c>
      <c r="R17935">
        <v>0</v>
      </c>
      <c r="S17935">
        <v>202504</v>
      </c>
      <c r="T17935">
        <v>1000</v>
      </c>
      <c r="U17935" s="3">
        <v>20</v>
      </c>
      <c r="X17935" t="s">
        <v>52</v>
      </c>
      <c r="Y17935" t="s">
        <v>53</v>
      </c>
      <c r="AA17935">
        <v>0</v>
      </c>
      <c r="AB17935">
        <v>2</v>
      </c>
    </row>
    <row r="17936" spans="1:28">
      <c r="A17936">
        <v>99765390</v>
      </c>
      <c r="B17936">
        <v>125</v>
      </c>
      <c r="C17936" s="2" t="s">
        <v>21524</v>
      </c>
      <c r="D17936" s="3" t="s">
        <v>21524</v>
      </c>
      <c r="E17936" s="3" t="s">
        <v>21524</v>
      </c>
      <c r="F17936" t="s">
        <v>21529</v>
      </c>
      <c r="G17936" s="2" t="s">
        <v>21530</v>
      </c>
      <c r="H17936" s="2" t="s">
        <v>21530</v>
      </c>
      <c r="I17936" t="s">
        <v>21573</v>
      </c>
      <c r="J17936" t="s">
        <v>21458</v>
      </c>
      <c r="K17936" t="s">
        <v>21574</v>
      </c>
      <c r="L17936" t="s">
        <v>39</v>
      </c>
      <c r="M17936" s="2" t="s">
        <v>21460</v>
      </c>
      <c r="O17936">
        <v>18</v>
      </c>
      <c r="P17936" t="s">
        <v>2629</v>
      </c>
      <c r="Q17936">
        <v>0</v>
      </c>
      <c r="R17936">
        <v>0</v>
      </c>
      <c r="S17936">
        <v>202504</v>
      </c>
      <c r="T17936">
        <v>18</v>
      </c>
      <c r="U17936" s="3">
        <v>40</v>
      </c>
      <c r="X17936" t="s">
        <v>52</v>
      </c>
      <c r="Y17936" t="s">
        <v>53</v>
      </c>
      <c r="AA17936">
        <v>0</v>
      </c>
      <c r="AB17936">
        <v>3</v>
      </c>
    </row>
    <row r="17937" spans="1:28">
      <c r="A17937">
        <v>99765391</v>
      </c>
      <c r="B17937">
        <v>118</v>
      </c>
      <c r="C17937" s="2" t="s">
        <v>31</v>
      </c>
      <c r="D17937" s="3" t="s">
        <v>32</v>
      </c>
      <c r="E17937" s="3" t="s">
        <v>55</v>
      </c>
      <c r="F17937" t="s">
        <v>25411</v>
      </c>
      <c r="G17937" s="2" t="s">
        <v>25433</v>
      </c>
      <c r="H17937" s="2" t="s">
        <v>25434</v>
      </c>
      <c r="I17937" t="s">
        <v>305</v>
      </c>
      <c r="J17937" t="s">
        <v>47</v>
      </c>
      <c r="K17937" t="s">
        <v>51</v>
      </c>
      <c r="L17937" t="s">
        <v>39</v>
      </c>
      <c r="M17937" s="2" t="s">
        <v>109</v>
      </c>
      <c r="O17937">
        <v>250</v>
      </c>
      <c r="P17937" t="s">
        <v>41</v>
      </c>
      <c r="Q17937">
        <v>0</v>
      </c>
      <c r="R17937">
        <v>0</v>
      </c>
      <c r="S17937">
        <v>202504</v>
      </c>
      <c r="T17937">
        <v>250</v>
      </c>
      <c r="U17937" s="3">
        <v>100</v>
      </c>
      <c r="X17937" t="s">
        <v>52</v>
      </c>
      <c r="Y17937" t="s">
        <v>53</v>
      </c>
      <c r="AA17937">
        <v>0</v>
      </c>
      <c r="AB17937">
        <v>2</v>
      </c>
    </row>
    <row r="17938" spans="1:28">
      <c r="A17938">
        <v>99765392</v>
      </c>
      <c r="B17938">
        <v>118</v>
      </c>
      <c r="C17938" s="2" t="s">
        <v>31</v>
      </c>
      <c r="D17938" s="3" t="s">
        <v>32</v>
      </c>
      <c r="E17938" s="3" t="s">
        <v>55</v>
      </c>
      <c r="F17938" t="s">
        <v>25411</v>
      </c>
      <c r="G17938" s="2" t="s">
        <v>25433</v>
      </c>
      <c r="H17938" s="2" t="s">
        <v>25434</v>
      </c>
      <c r="I17938" t="s">
        <v>25325</v>
      </c>
      <c r="J17938" t="s">
        <v>47</v>
      </c>
      <c r="K17938" t="s">
        <v>51</v>
      </c>
      <c r="L17938" t="s">
        <v>39</v>
      </c>
      <c r="M17938" s="2" t="s">
        <v>480</v>
      </c>
      <c r="O17938">
        <v>250</v>
      </c>
      <c r="P17938" t="s">
        <v>41</v>
      </c>
      <c r="Q17938">
        <v>0</v>
      </c>
      <c r="R17938">
        <v>0</v>
      </c>
      <c r="S17938">
        <v>202504</v>
      </c>
      <c r="T17938">
        <v>250</v>
      </c>
      <c r="U17938" s="3">
        <v>100</v>
      </c>
      <c r="X17938" t="s">
        <v>52</v>
      </c>
      <c r="Y17938" t="s">
        <v>53</v>
      </c>
      <c r="AA17938">
        <v>0</v>
      </c>
      <c r="AB17938">
        <v>2</v>
      </c>
    </row>
    <row r="17939" spans="1:28">
      <c r="A17939">
        <v>99765393</v>
      </c>
      <c r="B17939">
        <v>118</v>
      </c>
      <c r="C17939" s="2" t="s">
        <v>31</v>
      </c>
      <c r="D17939" s="3" t="s">
        <v>32</v>
      </c>
      <c r="E17939" s="3" t="s">
        <v>33</v>
      </c>
      <c r="F17939" t="s">
        <v>78</v>
      </c>
      <c r="G17939" s="2" t="s">
        <v>118</v>
      </c>
      <c r="H17939" s="2" t="s">
        <v>123</v>
      </c>
      <c r="I17939" t="s">
        <v>334</v>
      </c>
      <c r="J17939" t="s">
        <v>47</v>
      </c>
      <c r="K17939" t="s">
        <v>51</v>
      </c>
      <c r="L17939" t="s">
        <v>39</v>
      </c>
      <c r="M17939" s="2" t="s">
        <v>40</v>
      </c>
      <c r="O17939">
        <v>250</v>
      </c>
      <c r="P17939" t="s">
        <v>41</v>
      </c>
      <c r="Q17939">
        <v>0</v>
      </c>
      <c r="R17939">
        <v>0</v>
      </c>
      <c r="S17939">
        <v>202505</v>
      </c>
      <c r="T17939">
        <v>250</v>
      </c>
      <c r="U17939" s="3">
        <v>50</v>
      </c>
      <c r="X17939" t="s">
        <v>52</v>
      </c>
      <c r="Y17939" t="s">
        <v>53</v>
      </c>
      <c r="AA17939">
        <v>0</v>
      </c>
      <c r="AB17939">
        <v>2</v>
      </c>
    </row>
    <row r="17940" spans="1:28">
      <c r="A17940">
        <v>99765394</v>
      </c>
      <c r="B17940">
        <v>118</v>
      </c>
      <c r="C17940" s="2" t="s">
        <v>31</v>
      </c>
      <c r="D17940" s="3" t="s">
        <v>60</v>
      </c>
      <c r="E17940" s="3" t="s">
        <v>60</v>
      </c>
      <c r="F17940" t="s">
        <v>25435</v>
      </c>
      <c r="G17940" s="2" t="s">
        <v>25436</v>
      </c>
      <c r="H17940" s="2" t="s">
        <v>25436</v>
      </c>
      <c r="I17940" t="s">
        <v>63</v>
      </c>
      <c r="J17940" t="s">
        <v>47</v>
      </c>
      <c r="K17940" t="s">
        <v>64</v>
      </c>
      <c r="L17940" t="s">
        <v>39</v>
      </c>
      <c r="O17940">
        <v>1000</v>
      </c>
      <c r="P17940" t="s">
        <v>41</v>
      </c>
      <c r="Q17940">
        <v>0</v>
      </c>
      <c r="R17940">
        <v>0</v>
      </c>
      <c r="S17940">
        <v>202505</v>
      </c>
      <c r="T17940">
        <v>1000</v>
      </c>
      <c r="U17940" s="3">
        <v>20</v>
      </c>
      <c r="X17940" t="s">
        <v>52</v>
      </c>
      <c r="Y17940" t="s">
        <v>53</v>
      </c>
      <c r="AA17940">
        <v>0</v>
      </c>
      <c r="AB17940">
        <v>2</v>
      </c>
    </row>
    <row r="17941" spans="1:28">
      <c r="A17941">
        <v>99765395</v>
      </c>
      <c r="B17941">
        <v>118</v>
      </c>
      <c r="C17941" s="2" t="s">
        <v>31</v>
      </c>
      <c r="D17941" s="3" t="s">
        <v>32</v>
      </c>
      <c r="E17941" s="3" t="s">
        <v>33</v>
      </c>
      <c r="F17941" t="s">
        <v>23952</v>
      </c>
      <c r="G17941" s="2" t="s">
        <v>24907</v>
      </c>
      <c r="H17941" s="2" t="s">
        <v>25006</v>
      </c>
      <c r="I17941" t="s">
        <v>1239</v>
      </c>
      <c r="J17941" t="s">
        <v>47</v>
      </c>
      <c r="K17941" t="s">
        <v>68</v>
      </c>
      <c r="L17941" t="s">
        <v>39</v>
      </c>
      <c r="M17941" s="2" t="s">
        <v>40</v>
      </c>
      <c r="O17941">
        <v>500</v>
      </c>
      <c r="P17941" t="s">
        <v>41</v>
      </c>
      <c r="Q17941">
        <v>0</v>
      </c>
      <c r="R17941">
        <v>0</v>
      </c>
      <c r="S17941">
        <v>202505</v>
      </c>
      <c r="T17941">
        <v>500</v>
      </c>
      <c r="U17941" s="3">
        <v>85</v>
      </c>
      <c r="X17941" t="s">
        <v>52</v>
      </c>
      <c r="Y17941" t="s">
        <v>53</v>
      </c>
      <c r="AA17941">
        <v>0</v>
      </c>
      <c r="AB17941">
        <v>2</v>
      </c>
    </row>
    <row r="17942" spans="1:28">
      <c r="A17942">
        <v>99765396</v>
      </c>
      <c r="B17942">
        <v>126</v>
      </c>
      <c r="C17942" s="2" t="s">
        <v>21454</v>
      </c>
      <c r="D17942" s="3" t="s">
        <v>21454</v>
      </c>
      <c r="E17942" s="3" t="s">
        <v>21454</v>
      </c>
      <c r="F17942" t="s">
        <v>3352</v>
      </c>
      <c r="G17942" s="2" t="s">
        <v>3353</v>
      </c>
      <c r="H17942" s="2" t="s">
        <v>25437</v>
      </c>
      <c r="I17942" t="s">
        <v>25438</v>
      </c>
      <c r="J17942" t="s">
        <v>21458</v>
      </c>
      <c r="K17942" t="s">
        <v>21553</v>
      </c>
      <c r="L17942" t="s">
        <v>39</v>
      </c>
      <c r="M17942" s="2" t="s">
        <v>2628</v>
      </c>
      <c r="O17942">
        <v>9.5</v>
      </c>
      <c r="P17942" t="s">
        <v>2629</v>
      </c>
      <c r="Q17942">
        <v>0</v>
      </c>
      <c r="R17942">
        <v>0</v>
      </c>
      <c r="S17942">
        <v>202505</v>
      </c>
      <c r="T17942">
        <v>9.5</v>
      </c>
      <c r="U17942" s="3">
        <v>8</v>
      </c>
      <c r="X17942" t="s">
        <v>52</v>
      </c>
      <c r="Y17942" t="s">
        <v>53</v>
      </c>
      <c r="AA17942">
        <v>0</v>
      </c>
      <c r="AB17942">
        <v>3</v>
      </c>
    </row>
    <row r="17943" spans="1:28">
      <c r="A17943">
        <v>99765397</v>
      </c>
      <c r="B17943">
        <v>118</v>
      </c>
      <c r="C17943" s="2" t="s">
        <v>31</v>
      </c>
      <c r="D17943" s="3" t="s">
        <v>32</v>
      </c>
      <c r="E17943" s="3" t="s">
        <v>33</v>
      </c>
      <c r="F17943" t="s">
        <v>24959</v>
      </c>
      <c r="G17943" s="2" t="s">
        <v>25334</v>
      </c>
      <c r="H17943" s="2" t="s">
        <v>25335</v>
      </c>
      <c r="I17943" t="s">
        <v>67</v>
      </c>
      <c r="J17943" t="s">
        <v>47</v>
      </c>
      <c r="K17943" t="s">
        <v>68</v>
      </c>
      <c r="L17943" t="s">
        <v>39</v>
      </c>
      <c r="M17943" s="2" t="s">
        <v>40</v>
      </c>
      <c r="O17943">
        <v>500</v>
      </c>
      <c r="P17943" t="s">
        <v>41</v>
      </c>
      <c r="Q17943">
        <v>0</v>
      </c>
      <c r="R17943">
        <v>0</v>
      </c>
      <c r="S17943">
        <v>202505</v>
      </c>
      <c r="T17943">
        <v>500</v>
      </c>
      <c r="U17943" s="3">
        <v>80</v>
      </c>
      <c r="X17943" t="s">
        <v>52</v>
      </c>
      <c r="Y17943" t="s">
        <v>53</v>
      </c>
      <c r="AA17943">
        <v>0</v>
      </c>
      <c r="AB17943">
        <v>2</v>
      </c>
    </row>
    <row r="17944" spans="1:28">
      <c r="A17944">
        <v>99765398</v>
      </c>
      <c r="B17944">
        <v>118</v>
      </c>
      <c r="C17944" s="2" t="s">
        <v>31</v>
      </c>
      <c r="D17944" s="3" t="s">
        <v>32</v>
      </c>
      <c r="E17944" s="3" t="s">
        <v>33</v>
      </c>
      <c r="F17944" t="s">
        <v>24959</v>
      </c>
      <c r="G17944" s="2" t="s">
        <v>25334</v>
      </c>
      <c r="H17944" s="2" t="s">
        <v>25335</v>
      </c>
      <c r="I17944" t="s">
        <v>356</v>
      </c>
      <c r="J17944" t="s">
        <v>47</v>
      </c>
      <c r="K17944" t="s">
        <v>357</v>
      </c>
      <c r="L17944" t="s">
        <v>39</v>
      </c>
      <c r="M17944" s="2" t="s">
        <v>40</v>
      </c>
      <c r="O17944">
        <v>2250</v>
      </c>
      <c r="P17944" t="s">
        <v>41</v>
      </c>
      <c r="Q17944">
        <v>0</v>
      </c>
      <c r="R17944">
        <v>0</v>
      </c>
      <c r="S17944">
        <v>202505</v>
      </c>
      <c r="T17944">
        <v>2250</v>
      </c>
      <c r="U17944" s="3">
        <v>260</v>
      </c>
      <c r="X17944" t="s">
        <v>52</v>
      </c>
      <c r="Y17944" t="s">
        <v>53</v>
      </c>
      <c r="AA17944">
        <v>0</v>
      </c>
      <c r="AB17944">
        <v>2</v>
      </c>
    </row>
    <row r="17945" spans="1:28">
      <c r="A17945">
        <v>99765399</v>
      </c>
      <c r="B17945">
        <v>118</v>
      </c>
      <c r="C17945" s="2" t="s">
        <v>31</v>
      </c>
      <c r="D17945" s="3" t="s">
        <v>32</v>
      </c>
      <c r="E17945" s="3" t="s">
        <v>33</v>
      </c>
      <c r="F17945" t="s">
        <v>23952</v>
      </c>
      <c r="G17945" s="2" t="s">
        <v>1798</v>
      </c>
      <c r="H17945" s="2" t="s">
        <v>25439</v>
      </c>
      <c r="I17945" t="s">
        <v>334</v>
      </c>
      <c r="J17945" t="s">
        <v>47</v>
      </c>
      <c r="K17945" t="s">
        <v>51</v>
      </c>
      <c r="L17945" t="s">
        <v>39</v>
      </c>
      <c r="M17945" s="2" t="s">
        <v>40</v>
      </c>
      <c r="O17945">
        <v>250</v>
      </c>
      <c r="P17945" t="s">
        <v>41</v>
      </c>
      <c r="Q17945">
        <v>0</v>
      </c>
      <c r="R17945">
        <v>0</v>
      </c>
      <c r="S17945">
        <v>202505</v>
      </c>
      <c r="T17945">
        <v>250</v>
      </c>
      <c r="U17945" s="3">
        <v>50</v>
      </c>
      <c r="X17945" t="s">
        <v>52</v>
      </c>
      <c r="Y17945" t="s">
        <v>53</v>
      </c>
      <c r="AA17945">
        <v>0</v>
      </c>
      <c r="AB17945">
        <v>2</v>
      </c>
    </row>
    <row r="17946" spans="1:28">
      <c r="A17946">
        <v>99765400</v>
      </c>
      <c r="B17946">
        <v>118</v>
      </c>
      <c r="C17946" s="2" t="s">
        <v>31</v>
      </c>
      <c r="D17946" s="3" t="s">
        <v>32</v>
      </c>
      <c r="E17946" s="3" t="s">
        <v>55</v>
      </c>
      <c r="F17946" t="s">
        <v>25344</v>
      </c>
      <c r="G17946" s="2" t="s">
        <v>25347</v>
      </c>
      <c r="H17946" s="2" t="s">
        <v>25348</v>
      </c>
      <c r="I17946" t="s">
        <v>25440</v>
      </c>
      <c r="J17946" t="s">
        <v>47</v>
      </c>
      <c r="K17946" t="s">
        <v>88</v>
      </c>
      <c r="L17946" t="s">
        <v>39</v>
      </c>
      <c r="M17946" s="2" t="s">
        <v>146</v>
      </c>
      <c r="O17946">
        <v>160</v>
      </c>
      <c r="P17946" t="s">
        <v>41</v>
      </c>
      <c r="Q17946">
        <v>0</v>
      </c>
      <c r="R17946">
        <v>0</v>
      </c>
      <c r="S17946">
        <v>202505</v>
      </c>
      <c r="T17946">
        <v>160</v>
      </c>
      <c r="U17946" s="3">
        <v>20</v>
      </c>
      <c r="X17946" t="s">
        <v>52</v>
      </c>
      <c r="Y17946" t="s">
        <v>53</v>
      </c>
      <c r="AA17946">
        <v>0</v>
      </c>
      <c r="AB17946">
        <v>2</v>
      </c>
    </row>
    <row r="17947" spans="1:28">
      <c r="A17947">
        <v>99765401</v>
      </c>
      <c r="B17947">
        <v>118</v>
      </c>
      <c r="C17947" s="2" t="s">
        <v>31</v>
      </c>
      <c r="D17947" s="3" t="s">
        <v>32</v>
      </c>
      <c r="E17947" s="3" t="s">
        <v>55</v>
      </c>
      <c r="F17947" t="s">
        <v>22892</v>
      </c>
      <c r="G17947" s="2" t="s">
        <v>2157</v>
      </c>
      <c r="H17947" s="2" t="s">
        <v>25049</v>
      </c>
      <c r="I17947" t="s">
        <v>450</v>
      </c>
      <c r="J17947" t="s">
        <v>37</v>
      </c>
      <c r="K17947" t="s">
        <v>51</v>
      </c>
      <c r="L17947" t="s">
        <v>39</v>
      </c>
      <c r="M17947" s="2" t="s">
        <v>57</v>
      </c>
      <c r="O17947">
        <v>250</v>
      </c>
      <c r="P17947" t="s">
        <v>41</v>
      </c>
      <c r="Q17947">
        <v>0</v>
      </c>
      <c r="R17947">
        <v>0</v>
      </c>
      <c r="S17947">
        <v>202505</v>
      </c>
      <c r="T17947">
        <v>250</v>
      </c>
      <c r="U17947" s="3">
        <v>100</v>
      </c>
      <c r="X17947" t="s">
        <v>52</v>
      </c>
      <c r="Y17947" t="s">
        <v>53</v>
      </c>
      <c r="AA17947">
        <v>0</v>
      </c>
      <c r="AB17947">
        <v>2</v>
      </c>
    </row>
    <row r="17948" spans="1:28">
      <c r="A17948">
        <v>99765402</v>
      </c>
      <c r="B17948">
        <v>118</v>
      </c>
      <c r="C17948" s="2" t="s">
        <v>31</v>
      </c>
      <c r="D17948" s="3" t="s">
        <v>32</v>
      </c>
      <c r="E17948" s="3" t="s">
        <v>836</v>
      </c>
      <c r="F17948" t="s">
        <v>34</v>
      </c>
      <c r="G17948" s="2" t="s">
        <v>1019</v>
      </c>
      <c r="H17948" s="2" t="s">
        <v>1019</v>
      </c>
      <c r="I17948" t="s">
        <v>67</v>
      </c>
      <c r="J17948" t="s">
        <v>47</v>
      </c>
      <c r="K17948" t="s">
        <v>68</v>
      </c>
      <c r="L17948" t="s">
        <v>39</v>
      </c>
      <c r="O17948">
        <v>500</v>
      </c>
      <c r="P17948" t="s">
        <v>41</v>
      </c>
      <c r="Q17948">
        <v>0</v>
      </c>
      <c r="R17948">
        <v>0</v>
      </c>
      <c r="S17948">
        <v>202505</v>
      </c>
      <c r="T17948">
        <v>500</v>
      </c>
      <c r="U17948" s="3">
        <v>48</v>
      </c>
      <c r="X17948" t="s">
        <v>52</v>
      </c>
      <c r="Y17948" t="s">
        <v>53</v>
      </c>
      <c r="AA17948">
        <v>0</v>
      </c>
      <c r="AB17948">
        <v>2</v>
      </c>
    </row>
    <row r="17949" spans="1:28">
      <c r="A17949">
        <v>99765403</v>
      </c>
      <c r="B17949">
        <v>118</v>
      </c>
      <c r="C17949" s="2" t="s">
        <v>31</v>
      </c>
      <c r="D17949" s="3" t="s">
        <v>32</v>
      </c>
      <c r="E17949" s="3" t="s">
        <v>55</v>
      </c>
      <c r="F17949" t="s">
        <v>201</v>
      </c>
      <c r="G17949" s="2" t="s">
        <v>202</v>
      </c>
      <c r="H17949" s="2" t="s">
        <v>1071</v>
      </c>
      <c r="I17949" t="s">
        <v>25441</v>
      </c>
      <c r="J17949" t="s">
        <v>59</v>
      </c>
      <c r="K17949" t="s">
        <v>151</v>
      </c>
      <c r="L17949" t="s">
        <v>39</v>
      </c>
      <c r="M17949" s="2" t="s">
        <v>141</v>
      </c>
      <c r="O17949">
        <v>170</v>
      </c>
      <c r="P17949" t="s">
        <v>41</v>
      </c>
      <c r="Q17949">
        <v>0</v>
      </c>
      <c r="R17949">
        <v>0</v>
      </c>
      <c r="S17949">
        <v>202505</v>
      </c>
      <c r="T17949">
        <v>170</v>
      </c>
      <c r="U17949" s="3">
        <v>25</v>
      </c>
      <c r="X17949" t="s">
        <v>52</v>
      </c>
      <c r="Y17949" t="s">
        <v>53</v>
      </c>
      <c r="AA17949">
        <v>0</v>
      </c>
      <c r="AB17949">
        <v>2</v>
      </c>
    </row>
    <row r="17950" spans="1:28">
      <c r="A17950">
        <v>99765404</v>
      </c>
      <c r="B17950">
        <v>118</v>
      </c>
      <c r="C17950" s="2" t="s">
        <v>31</v>
      </c>
      <c r="D17950" s="3" t="s">
        <v>32</v>
      </c>
      <c r="E17950" s="3" t="s">
        <v>255</v>
      </c>
      <c r="F17950" t="s">
        <v>1081</v>
      </c>
      <c r="G17950" s="2" t="s">
        <v>2155</v>
      </c>
      <c r="H17950" s="2" t="s">
        <v>2155</v>
      </c>
      <c r="I17950" t="s">
        <v>25442</v>
      </c>
      <c r="J17950" t="s">
        <v>59</v>
      </c>
      <c r="K17950" t="s">
        <v>151</v>
      </c>
      <c r="L17950" t="s">
        <v>39</v>
      </c>
      <c r="M17950" s="2" t="s">
        <v>2380</v>
      </c>
      <c r="O17950">
        <v>170</v>
      </c>
      <c r="P17950" t="s">
        <v>41</v>
      </c>
      <c r="Q17950">
        <v>0</v>
      </c>
      <c r="R17950">
        <v>0</v>
      </c>
      <c r="S17950">
        <v>202505</v>
      </c>
      <c r="T17950">
        <v>170</v>
      </c>
      <c r="U17950" s="3">
        <v>90</v>
      </c>
      <c r="X17950" t="s">
        <v>52</v>
      </c>
      <c r="Y17950" t="s">
        <v>53</v>
      </c>
      <c r="AA17950">
        <v>0</v>
      </c>
      <c r="AB17950">
        <v>2</v>
      </c>
    </row>
    <row r="17951" spans="1:28">
      <c r="A17951">
        <v>99765405</v>
      </c>
      <c r="B17951">
        <v>118</v>
      </c>
      <c r="C17951" s="2" t="s">
        <v>31</v>
      </c>
      <c r="D17951" s="3" t="s">
        <v>32</v>
      </c>
      <c r="E17951" s="3" t="s">
        <v>255</v>
      </c>
      <c r="F17951" t="s">
        <v>1081</v>
      </c>
      <c r="G17951" s="2" t="s">
        <v>2155</v>
      </c>
      <c r="H17951" s="2" t="s">
        <v>2155</v>
      </c>
      <c r="I17951" t="s">
        <v>25443</v>
      </c>
      <c r="J17951" t="s">
        <v>59</v>
      </c>
      <c r="K17951" t="s">
        <v>151</v>
      </c>
      <c r="L17951" t="s">
        <v>39</v>
      </c>
      <c r="M17951" s="2" t="s">
        <v>259</v>
      </c>
      <c r="O17951">
        <v>170</v>
      </c>
      <c r="P17951" t="s">
        <v>41</v>
      </c>
      <c r="Q17951">
        <v>0</v>
      </c>
      <c r="R17951">
        <v>0</v>
      </c>
      <c r="S17951">
        <v>202505</v>
      </c>
      <c r="T17951">
        <v>170</v>
      </c>
      <c r="U17951" s="3">
        <v>90</v>
      </c>
      <c r="X17951" t="s">
        <v>52</v>
      </c>
      <c r="Y17951" t="s">
        <v>53</v>
      </c>
      <c r="AA17951">
        <v>0</v>
      </c>
      <c r="AB17951">
        <v>2</v>
      </c>
    </row>
    <row r="17952" spans="1:28">
      <c r="A17952">
        <v>99765406</v>
      </c>
      <c r="B17952">
        <v>118</v>
      </c>
      <c r="C17952" s="2" t="s">
        <v>31</v>
      </c>
      <c r="D17952" s="3" t="s">
        <v>32</v>
      </c>
      <c r="E17952" s="3" t="s">
        <v>255</v>
      </c>
      <c r="F17952" t="s">
        <v>1081</v>
      </c>
      <c r="G17952" s="2" t="s">
        <v>2155</v>
      </c>
      <c r="H17952" s="2" t="s">
        <v>2155</v>
      </c>
      <c r="I17952" t="s">
        <v>25444</v>
      </c>
      <c r="J17952" t="s">
        <v>59</v>
      </c>
      <c r="K17952" t="s">
        <v>151</v>
      </c>
      <c r="L17952" t="s">
        <v>39</v>
      </c>
      <c r="M17952" s="2" t="s">
        <v>731</v>
      </c>
      <c r="O17952">
        <v>170</v>
      </c>
      <c r="P17952" t="s">
        <v>41</v>
      </c>
      <c r="Q17952">
        <v>0</v>
      </c>
      <c r="R17952">
        <v>0</v>
      </c>
      <c r="S17952">
        <v>202505</v>
      </c>
      <c r="T17952">
        <v>170</v>
      </c>
      <c r="U17952" s="3">
        <v>90</v>
      </c>
      <c r="X17952" t="s">
        <v>52</v>
      </c>
      <c r="Y17952" t="s">
        <v>53</v>
      </c>
      <c r="AA17952">
        <v>0</v>
      </c>
      <c r="AB17952">
        <v>2</v>
      </c>
    </row>
    <row r="17953" spans="1:28">
      <c r="A17953">
        <v>99765407</v>
      </c>
      <c r="B17953">
        <v>118</v>
      </c>
      <c r="C17953" s="2" t="s">
        <v>31</v>
      </c>
      <c r="D17953" s="3" t="s">
        <v>32</v>
      </c>
      <c r="E17953" s="3" t="s">
        <v>255</v>
      </c>
      <c r="F17953" t="s">
        <v>1081</v>
      </c>
      <c r="G17953" s="2" t="s">
        <v>2155</v>
      </c>
      <c r="H17953" s="2" t="s">
        <v>2155</v>
      </c>
      <c r="I17953" t="s">
        <v>25445</v>
      </c>
      <c r="J17953" t="s">
        <v>59</v>
      </c>
      <c r="K17953" t="s">
        <v>151</v>
      </c>
      <c r="L17953" t="s">
        <v>39</v>
      </c>
      <c r="M17953" s="2" t="s">
        <v>259</v>
      </c>
      <c r="O17953">
        <v>170</v>
      </c>
      <c r="P17953" t="s">
        <v>41</v>
      </c>
      <c r="Q17953">
        <v>0</v>
      </c>
      <c r="R17953">
        <v>0</v>
      </c>
      <c r="S17953">
        <v>202505</v>
      </c>
      <c r="T17953">
        <v>170</v>
      </c>
      <c r="U17953" s="3">
        <v>90</v>
      </c>
      <c r="X17953" t="s">
        <v>52</v>
      </c>
      <c r="Y17953" t="s">
        <v>53</v>
      </c>
      <c r="AA17953">
        <v>0</v>
      </c>
      <c r="AB17953">
        <v>2</v>
      </c>
    </row>
    <row r="17954" spans="1:28">
      <c r="A17954">
        <v>99765408</v>
      </c>
      <c r="B17954">
        <v>118</v>
      </c>
      <c r="C17954" s="2" t="s">
        <v>31</v>
      </c>
      <c r="D17954" s="3" t="s">
        <v>60</v>
      </c>
      <c r="E17954" s="3" t="s">
        <v>60</v>
      </c>
      <c r="F17954" t="s">
        <v>25042</v>
      </c>
      <c r="G17954" s="2" t="s">
        <v>25446</v>
      </c>
      <c r="H17954" s="2" t="s">
        <v>25446</v>
      </c>
      <c r="I17954" t="s">
        <v>63</v>
      </c>
      <c r="J17954" t="s">
        <v>47</v>
      </c>
      <c r="K17954" t="s">
        <v>64</v>
      </c>
      <c r="L17954" t="s">
        <v>39</v>
      </c>
      <c r="O17954">
        <v>1000</v>
      </c>
      <c r="P17954" t="s">
        <v>41</v>
      </c>
      <c r="Q17954">
        <v>0</v>
      </c>
      <c r="R17954">
        <v>0</v>
      </c>
      <c r="S17954">
        <v>202505</v>
      </c>
      <c r="T17954">
        <v>1000</v>
      </c>
      <c r="U17954" s="3">
        <v>20</v>
      </c>
      <c r="X17954" t="s">
        <v>52</v>
      </c>
      <c r="Y17954" t="s">
        <v>53</v>
      </c>
      <c r="AA17954">
        <v>0</v>
      </c>
      <c r="AB17954">
        <v>2</v>
      </c>
    </row>
    <row r="17955" spans="1:28">
      <c r="A17955">
        <v>99765409</v>
      </c>
      <c r="B17955">
        <v>118</v>
      </c>
      <c r="C17955" s="2" t="s">
        <v>31</v>
      </c>
      <c r="D17955" s="3" t="s">
        <v>32</v>
      </c>
      <c r="E17955" s="3" t="s">
        <v>836</v>
      </c>
      <c r="F17955" t="s">
        <v>25110</v>
      </c>
      <c r="G17955" s="2" t="s">
        <v>25447</v>
      </c>
      <c r="H17955" s="2" t="s">
        <v>25447</v>
      </c>
      <c r="I17955" t="s">
        <v>142</v>
      </c>
      <c r="J17955" t="s">
        <v>37</v>
      </c>
      <c r="K17955" t="s">
        <v>51</v>
      </c>
      <c r="L17955" t="s">
        <v>39</v>
      </c>
      <c r="O17955">
        <v>250</v>
      </c>
      <c r="P17955" t="s">
        <v>41</v>
      </c>
      <c r="Q17955">
        <v>0</v>
      </c>
      <c r="R17955">
        <v>0</v>
      </c>
      <c r="S17955">
        <v>202505</v>
      </c>
      <c r="T17955">
        <v>250</v>
      </c>
      <c r="U17955" s="3">
        <v>120</v>
      </c>
      <c r="X17955" t="s">
        <v>52</v>
      </c>
      <c r="Y17955" t="s">
        <v>53</v>
      </c>
      <c r="AA17955">
        <v>0</v>
      </c>
      <c r="AB17955">
        <v>2</v>
      </c>
    </row>
    <row r="17956" spans="1:28">
      <c r="A17956">
        <v>99765410</v>
      </c>
      <c r="B17956">
        <v>118</v>
      </c>
      <c r="C17956" s="2" t="s">
        <v>31</v>
      </c>
      <c r="D17956" s="3" t="s">
        <v>32</v>
      </c>
      <c r="E17956" s="3" t="s">
        <v>33</v>
      </c>
      <c r="F17956" t="s">
        <v>2530</v>
      </c>
      <c r="G17956" s="2" t="s">
        <v>40</v>
      </c>
      <c r="H17956" s="2" t="s">
        <v>25448</v>
      </c>
      <c r="I17956" t="s">
        <v>519</v>
      </c>
      <c r="J17956" t="s">
        <v>47</v>
      </c>
      <c r="K17956" t="s">
        <v>51</v>
      </c>
      <c r="L17956" t="s">
        <v>39</v>
      </c>
      <c r="M17956" s="2" t="s">
        <v>40</v>
      </c>
      <c r="O17956">
        <v>250</v>
      </c>
      <c r="P17956" t="s">
        <v>41</v>
      </c>
      <c r="Q17956">
        <v>0</v>
      </c>
      <c r="R17956">
        <v>0</v>
      </c>
      <c r="S17956">
        <v>202505</v>
      </c>
      <c r="T17956">
        <v>250</v>
      </c>
      <c r="U17956" s="3">
        <v>50</v>
      </c>
      <c r="X17956" t="s">
        <v>52</v>
      </c>
      <c r="Y17956" t="s">
        <v>53</v>
      </c>
      <c r="AA17956">
        <v>0</v>
      </c>
      <c r="AB17956">
        <v>2</v>
      </c>
    </row>
    <row r="17957" spans="1:28">
      <c r="A17957">
        <v>99765411</v>
      </c>
      <c r="B17957">
        <v>118</v>
      </c>
      <c r="C17957" s="2" t="s">
        <v>31</v>
      </c>
      <c r="D17957" s="3" t="s">
        <v>32</v>
      </c>
      <c r="E17957" s="3" t="s">
        <v>33</v>
      </c>
      <c r="F17957" t="s">
        <v>24959</v>
      </c>
      <c r="G17957" s="2" t="s">
        <v>25040</v>
      </c>
      <c r="H17957" s="2" t="s">
        <v>25040</v>
      </c>
      <c r="I17957" t="s">
        <v>200</v>
      </c>
      <c r="J17957" t="s">
        <v>47</v>
      </c>
      <c r="K17957" t="s">
        <v>131</v>
      </c>
      <c r="L17957" t="s">
        <v>39</v>
      </c>
      <c r="M17957" s="2" t="s">
        <v>40</v>
      </c>
      <c r="O17957">
        <v>200</v>
      </c>
      <c r="P17957" t="s">
        <v>41</v>
      </c>
      <c r="Q17957">
        <v>0</v>
      </c>
      <c r="R17957">
        <v>0</v>
      </c>
      <c r="S17957">
        <v>202505</v>
      </c>
      <c r="T17957">
        <v>200</v>
      </c>
      <c r="U17957" s="3">
        <v>35</v>
      </c>
      <c r="X17957" t="s">
        <v>52</v>
      </c>
      <c r="Y17957" t="s">
        <v>53</v>
      </c>
      <c r="AA17957">
        <v>0</v>
      </c>
      <c r="AB17957">
        <v>2</v>
      </c>
    </row>
    <row r="17958" spans="1:28">
      <c r="A17958">
        <v>99765412</v>
      </c>
      <c r="B17958">
        <v>118</v>
      </c>
      <c r="C17958" s="2" t="s">
        <v>31</v>
      </c>
      <c r="D17958" s="3" t="s">
        <v>32</v>
      </c>
      <c r="E17958" s="3" t="s">
        <v>55</v>
      </c>
      <c r="F17958" t="s">
        <v>2517</v>
      </c>
      <c r="G17958" s="2" t="s">
        <v>25449</v>
      </c>
      <c r="H17958" s="2" t="s">
        <v>25449</v>
      </c>
      <c r="I17958" t="s">
        <v>23387</v>
      </c>
      <c r="J17958" t="s">
        <v>47</v>
      </c>
      <c r="K17958" t="s">
        <v>93</v>
      </c>
      <c r="L17958" t="s">
        <v>39</v>
      </c>
      <c r="M17958" s="2" t="s">
        <v>146</v>
      </c>
      <c r="O17958">
        <v>125</v>
      </c>
      <c r="P17958" t="s">
        <v>41</v>
      </c>
      <c r="Q17958">
        <v>0</v>
      </c>
      <c r="R17958">
        <v>0</v>
      </c>
      <c r="S17958">
        <v>202505</v>
      </c>
      <c r="T17958">
        <v>125</v>
      </c>
      <c r="U17958" s="3">
        <v>20</v>
      </c>
      <c r="X17958" t="s">
        <v>52</v>
      </c>
      <c r="Y17958" t="s">
        <v>53</v>
      </c>
      <c r="AA17958">
        <v>0</v>
      </c>
      <c r="AB17958">
        <v>2</v>
      </c>
    </row>
    <row r="17959" spans="1:28">
      <c r="A17959">
        <v>99765413</v>
      </c>
      <c r="B17959">
        <v>118</v>
      </c>
      <c r="C17959" s="2" t="s">
        <v>31</v>
      </c>
      <c r="D17959" s="3" t="s">
        <v>32</v>
      </c>
      <c r="E17959" s="3" t="s">
        <v>33</v>
      </c>
      <c r="F17959" t="s">
        <v>78</v>
      </c>
      <c r="G17959" s="2" t="s">
        <v>118</v>
      </c>
      <c r="H17959" s="2" t="s">
        <v>123</v>
      </c>
      <c r="I17959" t="s">
        <v>1360</v>
      </c>
      <c r="J17959" t="s">
        <v>47</v>
      </c>
      <c r="K17959" t="s">
        <v>72</v>
      </c>
      <c r="L17959" t="s">
        <v>39</v>
      </c>
      <c r="M17959" s="2" t="s">
        <v>40</v>
      </c>
      <c r="O17959">
        <v>2000</v>
      </c>
      <c r="P17959" t="s">
        <v>41</v>
      </c>
      <c r="Q17959">
        <v>0</v>
      </c>
      <c r="R17959">
        <v>0</v>
      </c>
      <c r="S17959">
        <v>202505</v>
      </c>
      <c r="T17959">
        <v>2000</v>
      </c>
      <c r="U17959" s="3">
        <v>199</v>
      </c>
      <c r="X17959" t="s">
        <v>52</v>
      </c>
      <c r="Y17959" t="s">
        <v>53</v>
      </c>
      <c r="AA17959">
        <v>0</v>
      </c>
      <c r="AB17959">
        <v>2</v>
      </c>
    </row>
    <row r="17960" spans="1:28">
      <c r="A17960">
        <v>99765414</v>
      </c>
      <c r="B17960">
        <v>118</v>
      </c>
      <c r="C17960" s="2" t="s">
        <v>31</v>
      </c>
      <c r="D17960" s="3" t="s">
        <v>32</v>
      </c>
      <c r="E17960" s="3" t="s">
        <v>836</v>
      </c>
      <c r="F17960" t="s">
        <v>2218</v>
      </c>
      <c r="G17960" s="2" t="s">
        <v>25450</v>
      </c>
      <c r="H17960" s="2" t="s">
        <v>25450</v>
      </c>
      <c r="I17960" t="s">
        <v>36</v>
      </c>
      <c r="J17960" t="s">
        <v>37</v>
      </c>
      <c r="K17960" t="s">
        <v>38</v>
      </c>
      <c r="L17960" t="s">
        <v>39</v>
      </c>
      <c r="O17960">
        <v>330</v>
      </c>
      <c r="P17960" t="s">
        <v>41</v>
      </c>
      <c r="Q17960">
        <v>0</v>
      </c>
      <c r="R17960">
        <v>0</v>
      </c>
      <c r="S17960">
        <v>202505</v>
      </c>
      <c r="T17960">
        <v>330</v>
      </c>
      <c r="U17960" s="3">
        <v>140</v>
      </c>
      <c r="X17960" t="s">
        <v>52</v>
      </c>
      <c r="Y17960" t="s">
        <v>53</v>
      </c>
      <c r="AA17960">
        <v>0</v>
      </c>
      <c r="AB17960">
        <v>2</v>
      </c>
    </row>
    <row r="17961" spans="1:28">
      <c r="A17961">
        <v>99765415</v>
      </c>
      <c r="B17961">
        <v>118</v>
      </c>
      <c r="C17961" s="2" t="s">
        <v>31</v>
      </c>
      <c r="D17961" s="3" t="s">
        <v>60</v>
      </c>
      <c r="E17961" s="3" t="s">
        <v>60</v>
      </c>
      <c r="F17961" t="s">
        <v>25451</v>
      </c>
      <c r="G17961" s="2" t="s">
        <v>25452</v>
      </c>
      <c r="H17961" s="2" t="s">
        <v>25452</v>
      </c>
      <c r="I17961" t="s">
        <v>63</v>
      </c>
      <c r="J17961" t="s">
        <v>47</v>
      </c>
      <c r="K17961" t="s">
        <v>64</v>
      </c>
      <c r="L17961" t="s">
        <v>39</v>
      </c>
      <c r="O17961">
        <v>1000</v>
      </c>
      <c r="P17961" t="s">
        <v>41</v>
      </c>
      <c r="Q17961">
        <v>0</v>
      </c>
      <c r="R17961">
        <v>0</v>
      </c>
      <c r="S17961">
        <v>202505</v>
      </c>
      <c r="T17961">
        <v>1000</v>
      </c>
      <c r="U17961" s="3">
        <v>25</v>
      </c>
      <c r="X17961" t="s">
        <v>52</v>
      </c>
      <c r="Y17961" t="s">
        <v>53</v>
      </c>
      <c r="AA17961">
        <v>0</v>
      </c>
      <c r="AB17961">
        <v>2</v>
      </c>
    </row>
    <row r="17962" spans="1:28">
      <c r="A17962">
        <v>99765416</v>
      </c>
      <c r="B17962">
        <v>118</v>
      </c>
      <c r="C17962" s="2" t="s">
        <v>31</v>
      </c>
      <c r="D17962" s="3" t="s">
        <v>32</v>
      </c>
      <c r="E17962" s="3" t="s">
        <v>33</v>
      </c>
      <c r="F17962" t="s">
        <v>1996</v>
      </c>
      <c r="G17962" s="2" t="s">
        <v>24870</v>
      </c>
      <c r="H17962" s="2" t="s">
        <v>24870</v>
      </c>
      <c r="I17962" t="s">
        <v>1038</v>
      </c>
      <c r="J17962" t="s">
        <v>47</v>
      </c>
      <c r="K17962" t="s">
        <v>64</v>
      </c>
      <c r="L17962" t="s">
        <v>39</v>
      </c>
      <c r="M17962" s="2" t="s">
        <v>40</v>
      </c>
      <c r="O17962">
        <v>1000</v>
      </c>
      <c r="P17962" t="s">
        <v>41</v>
      </c>
      <c r="Q17962">
        <v>0</v>
      </c>
      <c r="R17962">
        <v>0</v>
      </c>
      <c r="S17962">
        <v>202505</v>
      </c>
      <c r="T17962">
        <v>1000</v>
      </c>
      <c r="U17962" s="3">
        <v>130</v>
      </c>
      <c r="X17962" t="s">
        <v>52</v>
      </c>
      <c r="Y17962" t="s">
        <v>53</v>
      </c>
      <c r="AA17962">
        <v>0</v>
      </c>
      <c r="AB17962">
        <v>2</v>
      </c>
    </row>
    <row r="17963" spans="1:28">
      <c r="A17963">
        <v>99765417</v>
      </c>
      <c r="B17963">
        <v>118</v>
      </c>
      <c r="C17963" s="2" t="s">
        <v>31</v>
      </c>
      <c r="D17963" s="3" t="s">
        <v>32</v>
      </c>
      <c r="E17963" s="3" t="s">
        <v>836</v>
      </c>
      <c r="F17963" t="s">
        <v>1973</v>
      </c>
      <c r="G17963" s="2" t="s">
        <v>969</v>
      </c>
      <c r="H17963" s="2" t="s">
        <v>25453</v>
      </c>
      <c r="I17963" t="s">
        <v>142</v>
      </c>
      <c r="J17963" t="s">
        <v>37</v>
      </c>
      <c r="K17963" t="s">
        <v>51</v>
      </c>
      <c r="L17963" t="s">
        <v>39</v>
      </c>
      <c r="O17963">
        <v>250</v>
      </c>
      <c r="P17963" t="s">
        <v>41</v>
      </c>
      <c r="Q17963">
        <v>0</v>
      </c>
      <c r="R17963">
        <v>0</v>
      </c>
      <c r="S17963">
        <v>202505</v>
      </c>
      <c r="T17963">
        <v>250</v>
      </c>
      <c r="U17963" s="3">
        <v>120</v>
      </c>
      <c r="X17963" t="s">
        <v>52</v>
      </c>
      <c r="Y17963" t="s">
        <v>53</v>
      </c>
      <c r="AA17963">
        <v>0</v>
      </c>
      <c r="AB17963">
        <v>2</v>
      </c>
    </row>
    <row r="17964" spans="1:28">
      <c r="A17964">
        <v>99765418</v>
      </c>
      <c r="B17964">
        <v>118</v>
      </c>
      <c r="C17964" s="2" t="s">
        <v>31</v>
      </c>
      <c r="D17964" s="3" t="s">
        <v>60</v>
      </c>
      <c r="E17964" s="3" t="s">
        <v>60</v>
      </c>
      <c r="F17964" t="s">
        <v>25454</v>
      </c>
      <c r="G17964" s="2" t="s">
        <v>25455</v>
      </c>
      <c r="H17964" s="2" t="s">
        <v>25455</v>
      </c>
      <c r="I17964" t="s">
        <v>63</v>
      </c>
      <c r="J17964" t="s">
        <v>47</v>
      </c>
      <c r="K17964" t="s">
        <v>64</v>
      </c>
      <c r="L17964" t="s">
        <v>39</v>
      </c>
      <c r="O17964">
        <v>1000</v>
      </c>
      <c r="P17964" t="s">
        <v>41</v>
      </c>
      <c r="Q17964">
        <v>0</v>
      </c>
      <c r="R17964">
        <v>0</v>
      </c>
      <c r="S17964">
        <v>202505</v>
      </c>
      <c r="T17964">
        <v>1000</v>
      </c>
      <c r="U17964" s="3">
        <v>20</v>
      </c>
      <c r="X17964" t="s">
        <v>52</v>
      </c>
      <c r="Y17964" t="s">
        <v>53</v>
      </c>
      <c r="AA17964">
        <v>0</v>
      </c>
      <c r="AB17964">
        <v>2</v>
      </c>
    </row>
    <row r="17965" spans="1:28">
      <c r="A17965">
        <v>99765419</v>
      </c>
      <c r="B17965">
        <v>118</v>
      </c>
      <c r="C17965" s="2" t="s">
        <v>31</v>
      </c>
      <c r="D17965" s="3" t="s">
        <v>32</v>
      </c>
      <c r="E17965" s="3" t="s">
        <v>55</v>
      </c>
      <c r="F17965" t="s">
        <v>24355</v>
      </c>
      <c r="G17965" s="2" t="s">
        <v>133</v>
      </c>
      <c r="H17965" s="2" t="s">
        <v>133</v>
      </c>
      <c r="I17965" t="s">
        <v>409</v>
      </c>
      <c r="J17965" t="s">
        <v>47</v>
      </c>
      <c r="K17965" t="s">
        <v>64</v>
      </c>
      <c r="L17965" t="s">
        <v>39</v>
      </c>
      <c r="M17965" s="2" t="s">
        <v>135</v>
      </c>
      <c r="O17965">
        <v>1000</v>
      </c>
      <c r="P17965" t="s">
        <v>41</v>
      </c>
      <c r="Q17965">
        <v>0</v>
      </c>
      <c r="R17965">
        <v>0</v>
      </c>
      <c r="S17965">
        <v>202505</v>
      </c>
      <c r="T17965">
        <v>1000</v>
      </c>
      <c r="U17965" s="3">
        <v>170</v>
      </c>
      <c r="X17965" t="s">
        <v>52</v>
      </c>
      <c r="Y17965" t="s">
        <v>53</v>
      </c>
      <c r="AA17965">
        <v>0</v>
      </c>
      <c r="AB17965">
        <v>2</v>
      </c>
    </row>
    <row r="17966" spans="1:28">
      <c r="A17966">
        <v>99765420</v>
      </c>
      <c r="B17966">
        <v>118</v>
      </c>
      <c r="C17966" s="2" t="s">
        <v>31</v>
      </c>
      <c r="D17966" s="3" t="s">
        <v>32</v>
      </c>
      <c r="E17966" s="3" t="s">
        <v>55</v>
      </c>
      <c r="F17966" t="s">
        <v>2514</v>
      </c>
      <c r="G17966" s="2" t="s">
        <v>22330</v>
      </c>
      <c r="H17966" s="2" t="s">
        <v>25456</v>
      </c>
      <c r="I17966" t="s">
        <v>1675</v>
      </c>
      <c r="J17966" t="s">
        <v>47</v>
      </c>
      <c r="K17966" t="s">
        <v>88</v>
      </c>
      <c r="L17966" t="s">
        <v>39</v>
      </c>
      <c r="M17966" s="2" t="s">
        <v>146</v>
      </c>
      <c r="O17966">
        <v>150</v>
      </c>
      <c r="P17966" t="s">
        <v>41</v>
      </c>
      <c r="Q17966">
        <v>0</v>
      </c>
      <c r="R17966">
        <v>0</v>
      </c>
      <c r="S17966">
        <v>202505</v>
      </c>
      <c r="T17966">
        <v>150</v>
      </c>
      <c r="U17966" s="3">
        <v>20</v>
      </c>
      <c r="X17966" t="s">
        <v>52</v>
      </c>
      <c r="Y17966" t="s">
        <v>53</v>
      </c>
      <c r="AA17966">
        <v>0</v>
      </c>
      <c r="AB17966">
        <v>2</v>
      </c>
    </row>
    <row r="17967" spans="1:28">
      <c r="A17967">
        <v>99765421</v>
      </c>
      <c r="B17967">
        <v>118</v>
      </c>
      <c r="C17967" s="2" t="s">
        <v>31</v>
      </c>
      <c r="D17967" s="3" t="s">
        <v>32</v>
      </c>
      <c r="E17967" s="3" t="s">
        <v>33</v>
      </c>
      <c r="F17967" t="s">
        <v>78</v>
      </c>
      <c r="G17967" s="2" t="s">
        <v>118</v>
      </c>
      <c r="H17967" s="2" t="s">
        <v>123</v>
      </c>
      <c r="I17967" t="s">
        <v>25037</v>
      </c>
      <c r="J17967" t="s">
        <v>47</v>
      </c>
      <c r="K17967" t="s">
        <v>357</v>
      </c>
      <c r="L17967" t="s">
        <v>39</v>
      </c>
      <c r="M17967" s="2" t="s">
        <v>40</v>
      </c>
      <c r="O17967">
        <v>2250</v>
      </c>
      <c r="P17967" t="s">
        <v>41</v>
      </c>
      <c r="Q17967">
        <v>0</v>
      </c>
      <c r="R17967">
        <v>0</v>
      </c>
      <c r="S17967">
        <v>202506</v>
      </c>
      <c r="T17967">
        <v>2250</v>
      </c>
      <c r="U17967" s="3">
        <v>250</v>
      </c>
      <c r="X17967" t="s">
        <v>52</v>
      </c>
      <c r="Y17967" t="s">
        <v>53</v>
      </c>
      <c r="AA17967">
        <v>0</v>
      </c>
      <c r="AB17967">
        <v>2</v>
      </c>
    </row>
    <row r="17968" spans="1:28">
      <c r="A17968">
        <v>99765422</v>
      </c>
      <c r="B17968">
        <v>118</v>
      </c>
      <c r="C17968" s="2" t="s">
        <v>31</v>
      </c>
      <c r="D17968" s="3" t="s">
        <v>32</v>
      </c>
      <c r="E17968" s="3" t="s">
        <v>33</v>
      </c>
      <c r="F17968" t="s">
        <v>669</v>
      </c>
      <c r="G17968" s="2" t="s">
        <v>217</v>
      </c>
      <c r="H17968" s="2" t="s">
        <v>217</v>
      </c>
      <c r="I17968" t="s">
        <v>25457</v>
      </c>
      <c r="J17968" t="s">
        <v>47</v>
      </c>
      <c r="K17968" t="s">
        <v>72</v>
      </c>
      <c r="L17968" t="s">
        <v>39</v>
      </c>
      <c r="M17968" s="2" t="s">
        <v>40</v>
      </c>
      <c r="O17968">
        <v>2000</v>
      </c>
      <c r="P17968" t="s">
        <v>41</v>
      </c>
      <c r="Q17968">
        <v>0</v>
      </c>
      <c r="R17968">
        <v>0</v>
      </c>
      <c r="S17968">
        <v>202506</v>
      </c>
      <c r="T17968">
        <v>2250</v>
      </c>
      <c r="U17968" s="3">
        <v>158.4</v>
      </c>
      <c r="X17968" t="s">
        <v>52</v>
      </c>
      <c r="Y17968" t="s">
        <v>53</v>
      </c>
      <c r="AA17968">
        <v>0</v>
      </c>
      <c r="AB17968">
        <v>2</v>
      </c>
    </row>
    <row r="17969" spans="1:28">
      <c r="A17969">
        <v>99765423</v>
      </c>
      <c r="B17969">
        <v>118</v>
      </c>
      <c r="C17969" s="2" t="s">
        <v>31</v>
      </c>
      <c r="D17969" s="3" t="s">
        <v>60</v>
      </c>
      <c r="E17969" s="3" t="s">
        <v>60</v>
      </c>
      <c r="F17969" t="s">
        <v>1519</v>
      </c>
      <c r="G17969" s="2" t="s">
        <v>25458</v>
      </c>
      <c r="H17969" s="2" t="s">
        <v>25458</v>
      </c>
      <c r="I17969" t="s">
        <v>63</v>
      </c>
      <c r="J17969" t="s">
        <v>47</v>
      </c>
      <c r="K17969" t="s">
        <v>64</v>
      </c>
      <c r="L17969" t="s">
        <v>39</v>
      </c>
      <c r="O17969">
        <v>1000</v>
      </c>
      <c r="P17969" t="s">
        <v>41</v>
      </c>
      <c r="Q17969">
        <v>0</v>
      </c>
      <c r="R17969">
        <v>0</v>
      </c>
      <c r="S17969">
        <v>202506</v>
      </c>
      <c r="T17969">
        <v>1000</v>
      </c>
      <c r="U17969" s="3">
        <v>20</v>
      </c>
      <c r="X17969" t="s">
        <v>52</v>
      </c>
      <c r="Y17969" t="s">
        <v>53</v>
      </c>
      <c r="AA17969">
        <v>0</v>
      </c>
      <c r="AB17969">
        <v>2</v>
      </c>
    </row>
    <row r="17970" spans="1:28">
      <c r="A17970">
        <v>99765424</v>
      </c>
      <c r="B17970">
        <v>118</v>
      </c>
      <c r="C17970" s="2" t="s">
        <v>31</v>
      </c>
      <c r="D17970" s="3" t="s">
        <v>32</v>
      </c>
      <c r="E17970" s="3" t="s">
        <v>55</v>
      </c>
      <c r="F17970" t="s">
        <v>201</v>
      </c>
      <c r="G17970" s="2" t="s">
        <v>202</v>
      </c>
      <c r="H17970" s="2" t="s">
        <v>1071</v>
      </c>
      <c r="I17970" t="s">
        <v>25459</v>
      </c>
      <c r="J17970" t="s">
        <v>59</v>
      </c>
      <c r="K17970" t="s">
        <v>151</v>
      </c>
      <c r="L17970" t="s">
        <v>39</v>
      </c>
      <c r="M17970" s="2" t="s">
        <v>480</v>
      </c>
      <c r="O17970">
        <v>170</v>
      </c>
      <c r="P17970" t="s">
        <v>41</v>
      </c>
      <c r="Q17970">
        <v>0</v>
      </c>
      <c r="R17970">
        <v>0</v>
      </c>
      <c r="S17970">
        <v>202506</v>
      </c>
      <c r="T17970">
        <v>170</v>
      </c>
      <c r="U17970" s="3">
        <v>25</v>
      </c>
      <c r="X17970" t="s">
        <v>52</v>
      </c>
      <c r="Y17970" t="s">
        <v>53</v>
      </c>
      <c r="AA17970">
        <v>0</v>
      </c>
      <c r="AB17970">
        <v>2</v>
      </c>
    </row>
    <row r="17971" spans="1:28">
      <c r="A17971">
        <v>99765425</v>
      </c>
      <c r="B17971">
        <v>118</v>
      </c>
      <c r="C17971" s="2" t="s">
        <v>31</v>
      </c>
      <c r="D17971" s="3" t="s">
        <v>32</v>
      </c>
      <c r="E17971" s="3" t="s">
        <v>55</v>
      </c>
      <c r="F17971" t="s">
        <v>25344</v>
      </c>
      <c r="G17971" s="2" t="s">
        <v>25347</v>
      </c>
      <c r="H17971" s="2" t="s">
        <v>25348</v>
      </c>
      <c r="I17971" t="s">
        <v>2050</v>
      </c>
      <c r="J17971" t="s">
        <v>47</v>
      </c>
      <c r="K17971" t="s">
        <v>68</v>
      </c>
      <c r="L17971" t="s">
        <v>39</v>
      </c>
      <c r="M17971" s="2" t="s">
        <v>141</v>
      </c>
      <c r="O17971">
        <v>500</v>
      </c>
      <c r="P17971" t="s">
        <v>41</v>
      </c>
      <c r="Q17971">
        <v>0</v>
      </c>
      <c r="R17971">
        <v>0</v>
      </c>
      <c r="S17971">
        <v>202506</v>
      </c>
      <c r="T17971">
        <v>500</v>
      </c>
      <c r="U17971" s="3">
        <v>90</v>
      </c>
      <c r="X17971" t="s">
        <v>52</v>
      </c>
      <c r="Y17971" t="s">
        <v>53</v>
      </c>
      <c r="AA17971">
        <v>0</v>
      </c>
      <c r="AB17971">
        <v>2</v>
      </c>
    </row>
    <row r="17972" spans="1:28">
      <c r="A17972">
        <v>99765426</v>
      </c>
      <c r="B17972">
        <v>118</v>
      </c>
      <c r="C17972" s="2" t="s">
        <v>31</v>
      </c>
      <c r="D17972" s="3" t="s">
        <v>32</v>
      </c>
      <c r="E17972" s="3" t="s">
        <v>33</v>
      </c>
      <c r="F17972" t="s">
        <v>22829</v>
      </c>
      <c r="G17972" s="2" t="s">
        <v>25000</v>
      </c>
      <c r="H17972" s="2" t="s">
        <v>25000</v>
      </c>
      <c r="I17972" t="s">
        <v>489</v>
      </c>
      <c r="J17972" t="s">
        <v>47</v>
      </c>
      <c r="K17972" t="s">
        <v>51</v>
      </c>
      <c r="L17972" t="s">
        <v>39</v>
      </c>
      <c r="M17972" s="2" t="s">
        <v>76</v>
      </c>
      <c r="O17972">
        <v>250</v>
      </c>
      <c r="P17972" t="s">
        <v>41</v>
      </c>
      <c r="Q17972">
        <v>0</v>
      </c>
      <c r="R17972">
        <v>0</v>
      </c>
      <c r="S17972">
        <v>202506</v>
      </c>
      <c r="T17972">
        <v>250</v>
      </c>
      <c r="U17972" s="3">
        <v>40</v>
      </c>
      <c r="X17972" t="s">
        <v>52</v>
      </c>
      <c r="Y17972" t="s">
        <v>53</v>
      </c>
      <c r="AA17972">
        <v>0</v>
      </c>
      <c r="AB17972">
        <v>2</v>
      </c>
    </row>
    <row r="17973" spans="1:28">
      <c r="A17973">
        <v>99765427</v>
      </c>
      <c r="B17973">
        <v>118</v>
      </c>
      <c r="C17973" s="2" t="s">
        <v>31</v>
      </c>
      <c r="D17973" s="3" t="s">
        <v>32</v>
      </c>
      <c r="E17973" s="3" t="s">
        <v>33</v>
      </c>
      <c r="F17973" t="s">
        <v>201</v>
      </c>
      <c r="G17973" s="2" t="s">
        <v>25460</v>
      </c>
      <c r="H17973" s="2" t="s">
        <v>25461</v>
      </c>
      <c r="I17973" t="s">
        <v>334</v>
      </c>
      <c r="J17973" t="s">
        <v>47</v>
      </c>
      <c r="K17973" t="s">
        <v>51</v>
      </c>
      <c r="L17973" t="s">
        <v>39</v>
      </c>
      <c r="M17973" s="2" t="s">
        <v>40</v>
      </c>
      <c r="O17973">
        <v>250</v>
      </c>
      <c r="P17973" t="s">
        <v>41</v>
      </c>
      <c r="Q17973">
        <v>0</v>
      </c>
      <c r="R17973">
        <v>0</v>
      </c>
      <c r="S17973">
        <v>202506</v>
      </c>
      <c r="T17973">
        <v>250</v>
      </c>
      <c r="U17973" s="3">
        <v>50</v>
      </c>
      <c r="X17973" t="s">
        <v>52</v>
      </c>
      <c r="Y17973" t="s">
        <v>53</v>
      </c>
      <c r="AA17973">
        <v>0</v>
      </c>
      <c r="AB17973">
        <v>2</v>
      </c>
    </row>
    <row r="17974" spans="1:28">
      <c r="A17974">
        <v>99765428</v>
      </c>
      <c r="B17974">
        <v>118</v>
      </c>
      <c r="C17974" s="2" t="s">
        <v>31</v>
      </c>
      <c r="D17974" s="3" t="s">
        <v>32</v>
      </c>
      <c r="E17974" s="3" t="s">
        <v>55</v>
      </c>
      <c r="F17974" t="s">
        <v>201</v>
      </c>
      <c r="G17974" s="2" t="s">
        <v>202</v>
      </c>
      <c r="H17974" s="2" t="s">
        <v>1071</v>
      </c>
      <c r="I17974" t="s">
        <v>25462</v>
      </c>
      <c r="J17974" t="s">
        <v>59</v>
      </c>
      <c r="K17974" t="s">
        <v>151</v>
      </c>
      <c r="L17974" t="s">
        <v>39</v>
      </c>
      <c r="M17974" s="2" t="s">
        <v>109</v>
      </c>
      <c r="O17974">
        <v>170</v>
      </c>
      <c r="P17974" t="s">
        <v>41</v>
      </c>
      <c r="Q17974">
        <v>0</v>
      </c>
      <c r="R17974">
        <v>0</v>
      </c>
      <c r="S17974">
        <v>202506</v>
      </c>
      <c r="T17974">
        <v>170</v>
      </c>
      <c r="U17974" s="3">
        <v>25</v>
      </c>
      <c r="X17974" t="s">
        <v>52</v>
      </c>
      <c r="Y17974" t="s">
        <v>53</v>
      </c>
      <c r="AA17974">
        <v>0</v>
      </c>
      <c r="AB17974">
        <v>2</v>
      </c>
    </row>
    <row r="17975" spans="1:28">
      <c r="A17975">
        <v>99765429</v>
      </c>
      <c r="B17975">
        <v>118</v>
      </c>
      <c r="C17975" s="2" t="s">
        <v>31</v>
      </c>
      <c r="D17975" s="3" t="s">
        <v>32</v>
      </c>
      <c r="E17975" s="3" t="s">
        <v>255</v>
      </c>
      <c r="F17975" t="s">
        <v>2306</v>
      </c>
      <c r="G17975" s="2" t="s">
        <v>2307</v>
      </c>
      <c r="H17975" s="2" t="s">
        <v>2545</v>
      </c>
      <c r="I17975" t="s">
        <v>21170</v>
      </c>
      <c r="J17975" t="s">
        <v>37</v>
      </c>
      <c r="K17975" t="s">
        <v>189</v>
      </c>
      <c r="L17975" t="s">
        <v>39</v>
      </c>
      <c r="M17975" s="2" t="s">
        <v>748</v>
      </c>
      <c r="O17975">
        <v>180</v>
      </c>
      <c r="P17975" t="s">
        <v>41</v>
      </c>
      <c r="Q17975">
        <v>0</v>
      </c>
      <c r="R17975">
        <v>0</v>
      </c>
      <c r="S17975">
        <v>202506</v>
      </c>
      <c r="T17975">
        <v>180</v>
      </c>
      <c r="U17975" s="3">
        <v>100</v>
      </c>
      <c r="X17975" t="s">
        <v>52</v>
      </c>
      <c r="Y17975" t="s">
        <v>53</v>
      </c>
      <c r="AA17975">
        <v>0</v>
      </c>
      <c r="AB17975">
        <v>2</v>
      </c>
    </row>
    <row r="17976" spans="1:28">
      <c r="A17976">
        <v>99765430</v>
      </c>
      <c r="B17976">
        <v>118</v>
      </c>
      <c r="C17976" s="2" t="s">
        <v>31</v>
      </c>
      <c r="D17976" s="3" t="s">
        <v>32</v>
      </c>
      <c r="E17976" s="3" t="s">
        <v>55</v>
      </c>
      <c r="F17976" t="s">
        <v>25463</v>
      </c>
      <c r="G17976" s="2" t="s">
        <v>25464</v>
      </c>
      <c r="H17976" s="2" t="s">
        <v>25465</v>
      </c>
      <c r="I17976" t="s">
        <v>1694</v>
      </c>
      <c r="J17976" t="s">
        <v>47</v>
      </c>
      <c r="K17976" t="s">
        <v>151</v>
      </c>
      <c r="L17976" t="s">
        <v>39</v>
      </c>
      <c r="M17976" s="2" t="s">
        <v>146</v>
      </c>
      <c r="O17976">
        <v>170</v>
      </c>
      <c r="P17976" t="s">
        <v>41</v>
      </c>
      <c r="Q17976">
        <v>0</v>
      </c>
      <c r="R17976">
        <v>0</v>
      </c>
      <c r="S17976">
        <v>202506</v>
      </c>
      <c r="T17976">
        <v>170</v>
      </c>
      <c r="U17976" s="3">
        <v>20</v>
      </c>
      <c r="X17976" t="s">
        <v>52</v>
      </c>
      <c r="Y17976" t="s">
        <v>53</v>
      </c>
      <c r="AA17976">
        <v>0</v>
      </c>
      <c r="AB17976">
        <v>2</v>
      </c>
    </row>
    <row r="17977" spans="1:28">
      <c r="A17977">
        <v>99765431</v>
      </c>
      <c r="B17977">
        <v>118</v>
      </c>
      <c r="C17977" s="2" t="s">
        <v>31</v>
      </c>
      <c r="D17977" s="3" t="s">
        <v>32</v>
      </c>
      <c r="E17977" s="3" t="s">
        <v>55</v>
      </c>
      <c r="F17977" t="s">
        <v>201</v>
      </c>
      <c r="G17977" s="2" t="s">
        <v>202</v>
      </c>
      <c r="H17977" s="2" t="s">
        <v>1071</v>
      </c>
      <c r="I17977" t="s">
        <v>25466</v>
      </c>
      <c r="J17977" t="s">
        <v>59</v>
      </c>
      <c r="K17977" t="s">
        <v>151</v>
      </c>
      <c r="L17977" t="s">
        <v>39</v>
      </c>
      <c r="M17977" s="2" t="s">
        <v>135</v>
      </c>
      <c r="O17977">
        <v>170</v>
      </c>
      <c r="P17977" t="s">
        <v>41</v>
      </c>
      <c r="Q17977">
        <v>0</v>
      </c>
      <c r="R17977">
        <v>0</v>
      </c>
      <c r="S17977">
        <v>202506</v>
      </c>
      <c r="T17977">
        <v>170</v>
      </c>
      <c r="U17977" s="3">
        <v>25</v>
      </c>
      <c r="X17977" t="s">
        <v>52</v>
      </c>
      <c r="Y17977" t="s">
        <v>53</v>
      </c>
      <c r="AA17977">
        <v>0</v>
      </c>
      <c r="AB17977">
        <v>2</v>
      </c>
    </row>
    <row r="17978" spans="1:28">
      <c r="A17978">
        <v>99765432</v>
      </c>
      <c r="B17978">
        <v>118</v>
      </c>
      <c r="C17978" s="2" t="s">
        <v>31</v>
      </c>
      <c r="D17978" s="3" t="s">
        <v>32</v>
      </c>
      <c r="E17978" s="3" t="s">
        <v>55</v>
      </c>
      <c r="F17978" t="s">
        <v>201</v>
      </c>
      <c r="G17978" s="2" t="s">
        <v>202</v>
      </c>
      <c r="H17978" s="2" t="s">
        <v>1071</v>
      </c>
      <c r="I17978" t="s">
        <v>25467</v>
      </c>
      <c r="J17978" t="s">
        <v>59</v>
      </c>
      <c r="K17978" t="s">
        <v>151</v>
      </c>
      <c r="L17978" t="s">
        <v>39</v>
      </c>
      <c r="M17978" s="2" t="s">
        <v>99</v>
      </c>
      <c r="O17978">
        <v>170</v>
      </c>
      <c r="P17978" t="s">
        <v>41</v>
      </c>
      <c r="Q17978">
        <v>0</v>
      </c>
      <c r="R17978">
        <v>0</v>
      </c>
      <c r="S17978">
        <v>202506</v>
      </c>
      <c r="T17978">
        <v>170</v>
      </c>
      <c r="U17978" s="3">
        <v>25</v>
      </c>
      <c r="X17978" t="s">
        <v>52</v>
      </c>
      <c r="Y17978" t="s">
        <v>53</v>
      </c>
      <c r="AA17978">
        <v>0</v>
      </c>
      <c r="AB17978">
        <v>2</v>
      </c>
    </row>
    <row r="17979" spans="1:28">
      <c r="A17979">
        <v>99765433</v>
      </c>
      <c r="B17979">
        <v>118</v>
      </c>
      <c r="C17979" s="2" t="s">
        <v>31</v>
      </c>
      <c r="D17979" s="3" t="s">
        <v>32</v>
      </c>
      <c r="E17979" s="3" t="s">
        <v>55</v>
      </c>
      <c r="F17979" t="s">
        <v>201</v>
      </c>
      <c r="G17979" s="2" t="s">
        <v>202</v>
      </c>
      <c r="H17979" s="2" t="s">
        <v>1071</v>
      </c>
      <c r="I17979" t="s">
        <v>25468</v>
      </c>
      <c r="J17979" t="s">
        <v>59</v>
      </c>
      <c r="K17979" t="s">
        <v>151</v>
      </c>
      <c r="L17979" t="s">
        <v>39</v>
      </c>
      <c r="M17979" s="2" t="s">
        <v>57</v>
      </c>
      <c r="O17979">
        <v>170</v>
      </c>
      <c r="P17979" t="s">
        <v>41</v>
      </c>
      <c r="Q17979">
        <v>0</v>
      </c>
      <c r="R17979">
        <v>0</v>
      </c>
      <c r="S17979">
        <v>202506</v>
      </c>
      <c r="T17979">
        <v>170</v>
      </c>
      <c r="U17979" s="3">
        <v>25</v>
      </c>
      <c r="X17979" t="s">
        <v>52</v>
      </c>
      <c r="Y17979" t="s">
        <v>53</v>
      </c>
      <c r="AA17979">
        <v>0</v>
      </c>
      <c r="AB17979">
        <v>2</v>
      </c>
    </row>
    <row r="17980" spans="1:28">
      <c r="A17980">
        <v>99765434</v>
      </c>
      <c r="B17980">
        <v>118</v>
      </c>
      <c r="C17980" s="2" t="s">
        <v>31</v>
      </c>
      <c r="D17980" s="3" t="s">
        <v>32</v>
      </c>
      <c r="E17980" s="3" t="s">
        <v>55</v>
      </c>
      <c r="F17980" t="s">
        <v>2502</v>
      </c>
      <c r="G17980" s="2" t="s">
        <v>25469</v>
      </c>
      <c r="H17980" s="2" t="s">
        <v>25469</v>
      </c>
      <c r="I17980" t="s">
        <v>25470</v>
      </c>
      <c r="J17980" t="s">
        <v>47</v>
      </c>
      <c r="K17980" t="s">
        <v>131</v>
      </c>
      <c r="L17980" t="s">
        <v>39</v>
      </c>
      <c r="M17980" s="2" t="s">
        <v>141</v>
      </c>
      <c r="O17980">
        <v>200</v>
      </c>
      <c r="P17980" t="s">
        <v>41</v>
      </c>
      <c r="Q17980">
        <v>0</v>
      </c>
      <c r="R17980">
        <v>0</v>
      </c>
      <c r="S17980">
        <v>202506</v>
      </c>
      <c r="T17980">
        <v>200</v>
      </c>
      <c r="U17980" s="3">
        <v>40</v>
      </c>
      <c r="X17980" t="s">
        <v>52</v>
      </c>
      <c r="Y17980" t="s">
        <v>53</v>
      </c>
      <c r="AA17980">
        <v>0</v>
      </c>
      <c r="AB17980">
        <v>2</v>
      </c>
    </row>
    <row r="17981" spans="1:28">
      <c r="A17981">
        <v>99765435</v>
      </c>
      <c r="B17981">
        <v>118</v>
      </c>
      <c r="C17981" s="2" t="s">
        <v>31</v>
      </c>
      <c r="D17981" s="3" t="s">
        <v>60</v>
      </c>
      <c r="E17981" s="3" t="s">
        <v>60</v>
      </c>
      <c r="F17981" t="s">
        <v>25471</v>
      </c>
      <c r="G17981" s="2" t="s">
        <v>7603</v>
      </c>
      <c r="H17981" s="2" t="s">
        <v>7603</v>
      </c>
      <c r="I17981" t="s">
        <v>63</v>
      </c>
      <c r="J17981" t="s">
        <v>47</v>
      </c>
      <c r="K17981" t="s">
        <v>64</v>
      </c>
      <c r="L17981" t="s">
        <v>39</v>
      </c>
      <c r="O17981">
        <v>1000</v>
      </c>
      <c r="P17981" t="s">
        <v>41</v>
      </c>
      <c r="Q17981">
        <v>0</v>
      </c>
      <c r="R17981">
        <v>0</v>
      </c>
      <c r="S17981">
        <v>202506</v>
      </c>
      <c r="T17981">
        <v>1000</v>
      </c>
      <c r="U17981" s="3">
        <v>25</v>
      </c>
      <c r="X17981" t="s">
        <v>52</v>
      </c>
      <c r="Y17981" t="s">
        <v>53</v>
      </c>
      <c r="AA17981">
        <v>0</v>
      </c>
      <c r="AB17981">
        <v>2</v>
      </c>
    </row>
    <row r="17982" spans="1:28">
      <c r="A17982">
        <v>99765436</v>
      </c>
      <c r="B17982">
        <v>118</v>
      </c>
      <c r="C17982" s="2" t="s">
        <v>31</v>
      </c>
      <c r="D17982" s="3" t="s">
        <v>32</v>
      </c>
      <c r="E17982" s="3" t="s">
        <v>33</v>
      </c>
      <c r="F17982" t="s">
        <v>34</v>
      </c>
      <c r="G17982" s="2" t="s">
        <v>35</v>
      </c>
      <c r="H17982" s="2" t="s">
        <v>1471</v>
      </c>
      <c r="I17982" t="s">
        <v>25472</v>
      </c>
      <c r="J17982" t="s">
        <v>47</v>
      </c>
      <c r="K17982" t="s">
        <v>539</v>
      </c>
      <c r="L17982" t="s">
        <v>39</v>
      </c>
      <c r="M17982" s="2" t="s">
        <v>40</v>
      </c>
      <c r="O17982">
        <v>345</v>
      </c>
      <c r="P17982" t="s">
        <v>41</v>
      </c>
      <c r="Q17982">
        <v>0</v>
      </c>
      <c r="R17982">
        <v>0</v>
      </c>
      <c r="S17982">
        <v>202506</v>
      </c>
      <c r="T17982">
        <v>345</v>
      </c>
      <c r="U17982" s="3">
        <v>32</v>
      </c>
      <c r="X17982" t="s">
        <v>52</v>
      </c>
      <c r="Y17982" t="s">
        <v>53</v>
      </c>
      <c r="AA17982">
        <v>0</v>
      </c>
      <c r="AB17982">
        <v>2</v>
      </c>
    </row>
    <row r="17983" spans="1:28">
      <c r="A17983">
        <v>99765437</v>
      </c>
      <c r="B17983">
        <v>124</v>
      </c>
      <c r="C17983" s="2" t="s">
        <v>21501</v>
      </c>
      <c r="D17983" s="3" t="s">
        <v>21501</v>
      </c>
      <c r="E17983" s="3" t="s">
        <v>21501</v>
      </c>
      <c r="F17983" t="s">
        <v>25404</v>
      </c>
      <c r="G17983" s="2" t="s">
        <v>25473</v>
      </c>
      <c r="H17983" s="2" t="s">
        <v>25473</v>
      </c>
      <c r="I17983" t="s">
        <v>25474</v>
      </c>
      <c r="J17983" t="s">
        <v>21458</v>
      </c>
      <c r="K17983" t="s">
        <v>25475</v>
      </c>
      <c r="L17983" t="s">
        <v>39</v>
      </c>
      <c r="M17983" s="2" t="s">
        <v>21460</v>
      </c>
      <c r="O17983" s="10">
        <v>3.75</v>
      </c>
      <c r="P17983" t="s">
        <v>2629</v>
      </c>
      <c r="Q17983">
        <v>0</v>
      </c>
      <c r="R17983">
        <v>0</v>
      </c>
      <c r="S17983">
        <v>202506</v>
      </c>
      <c r="T17983" s="10">
        <v>3.75</v>
      </c>
      <c r="U17983" s="3">
        <v>10</v>
      </c>
      <c r="X17983" t="s">
        <v>52</v>
      </c>
      <c r="Y17983" t="s">
        <v>53</v>
      </c>
      <c r="AA17983">
        <v>0</v>
      </c>
      <c r="AB17983">
        <v>3</v>
      </c>
    </row>
    <row r="17984" spans="1:28">
      <c r="A17984">
        <v>99765438</v>
      </c>
      <c r="B17984">
        <v>125</v>
      </c>
      <c r="C17984" s="2" t="s">
        <v>21524</v>
      </c>
      <c r="D17984" s="3" t="s">
        <v>21524</v>
      </c>
      <c r="E17984" s="3" t="s">
        <v>21524</v>
      </c>
      <c r="F17984" t="s">
        <v>21852</v>
      </c>
      <c r="G17984" s="2" t="s">
        <v>24933</v>
      </c>
      <c r="H17984" s="2" t="s">
        <v>25476</v>
      </c>
      <c r="I17984" t="s">
        <v>21593</v>
      </c>
      <c r="J17984" t="s">
        <v>21458</v>
      </c>
      <c r="K17984" t="s">
        <v>21594</v>
      </c>
      <c r="L17984" t="s">
        <v>39</v>
      </c>
      <c r="M17984" s="2" t="s">
        <v>21460</v>
      </c>
      <c r="O17984">
        <v>9</v>
      </c>
      <c r="P17984" t="s">
        <v>2629</v>
      </c>
      <c r="Q17984">
        <v>0</v>
      </c>
      <c r="R17984">
        <v>0</v>
      </c>
      <c r="S17984">
        <v>202506</v>
      </c>
      <c r="T17984">
        <v>9</v>
      </c>
      <c r="U17984" s="3">
        <v>20</v>
      </c>
      <c r="X17984" t="s">
        <v>52</v>
      </c>
      <c r="Y17984" t="s">
        <v>53</v>
      </c>
      <c r="AA17984">
        <v>0</v>
      </c>
      <c r="AB17984">
        <v>3</v>
      </c>
    </row>
    <row r="17985" spans="1:28">
      <c r="A17985">
        <v>99765439</v>
      </c>
      <c r="B17985">
        <v>118</v>
      </c>
      <c r="C17985" s="2" t="s">
        <v>31</v>
      </c>
      <c r="D17985" s="3" t="s">
        <v>32</v>
      </c>
      <c r="E17985" s="3" t="s">
        <v>55</v>
      </c>
      <c r="F17985" t="s">
        <v>2441</v>
      </c>
      <c r="G17985" s="2" t="s">
        <v>2498</v>
      </c>
      <c r="H17985" s="2" t="s">
        <v>2499</v>
      </c>
      <c r="I17985" t="s">
        <v>286</v>
      </c>
      <c r="J17985" t="s">
        <v>59</v>
      </c>
      <c r="K17985" t="s">
        <v>131</v>
      </c>
      <c r="L17985" t="s">
        <v>39</v>
      </c>
      <c r="M17985" s="2" t="s">
        <v>141</v>
      </c>
      <c r="O17985">
        <v>200</v>
      </c>
      <c r="P17985" t="s">
        <v>41</v>
      </c>
      <c r="Q17985">
        <v>0</v>
      </c>
      <c r="R17985">
        <v>0</v>
      </c>
      <c r="S17985">
        <v>202506</v>
      </c>
      <c r="T17985">
        <v>200</v>
      </c>
      <c r="U17985" s="3">
        <v>30</v>
      </c>
      <c r="X17985" t="s">
        <v>52</v>
      </c>
      <c r="Y17985" t="s">
        <v>53</v>
      </c>
      <c r="AA17985">
        <v>0</v>
      </c>
      <c r="AB17985">
        <v>2</v>
      </c>
    </row>
    <row r="17986" spans="1:28">
      <c r="A17986">
        <v>99765440</v>
      </c>
      <c r="B17986">
        <v>118</v>
      </c>
      <c r="C17986" s="2" t="s">
        <v>31</v>
      </c>
      <c r="D17986" s="3" t="s">
        <v>32</v>
      </c>
      <c r="E17986" s="3" t="s">
        <v>33</v>
      </c>
      <c r="F17986" t="s">
        <v>2514</v>
      </c>
      <c r="G17986" s="2" t="s">
        <v>22330</v>
      </c>
      <c r="H17986" s="2" t="s">
        <v>25477</v>
      </c>
      <c r="I17986" t="s">
        <v>519</v>
      </c>
      <c r="J17986" t="s">
        <v>47</v>
      </c>
      <c r="K17986" t="s">
        <v>51</v>
      </c>
      <c r="L17986" t="s">
        <v>39</v>
      </c>
      <c r="M17986" s="2" t="s">
        <v>40</v>
      </c>
      <c r="O17986">
        <v>250</v>
      </c>
      <c r="P17986" t="s">
        <v>41</v>
      </c>
      <c r="Q17986">
        <v>0</v>
      </c>
      <c r="R17986">
        <v>0</v>
      </c>
      <c r="S17986">
        <v>202506</v>
      </c>
      <c r="T17986">
        <v>250</v>
      </c>
      <c r="U17986" s="3">
        <v>50</v>
      </c>
      <c r="X17986" t="s">
        <v>52</v>
      </c>
      <c r="Y17986" t="s">
        <v>53</v>
      </c>
      <c r="AA17986">
        <v>0</v>
      </c>
      <c r="AB17986">
        <v>2</v>
      </c>
    </row>
    <row r="17987" spans="1:28">
      <c r="A17987">
        <v>99765441</v>
      </c>
      <c r="B17987">
        <v>118</v>
      </c>
      <c r="C17987" s="2" t="s">
        <v>31</v>
      </c>
      <c r="D17987" s="3" t="s">
        <v>32</v>
      </c>
      <c r="E17987" s="3" t="s">
        <v>55</v>
      </c>
      <c r="F17987" t="s">
        <v>201</v>
      </c>
      <c r="G17987" s="2" t="s">
        <v>202</v>
      </c>
      <c r="H17987" s="2" t="s">
        <v>1968</v>
      </c>
      <c r="I17987" t="s">
        <v>278</v>
      </c>
      <c r="J17987" t="s">
        <v>59</v>
      </c>
      <c r="K17987" t="s">
        <v>64</v>
      </c>
      <c r="L17987" t="s">
        <v>39</v>
      </c>
      <c r="M17987" s="2" t="s">
        <v>116</v>
      </c>
      <c r="O17987">
        <v>1000</v>
      </c>
      <c r="P17987" t="s">
        <v>41</v>
      </c>
      <c r="Q17987">
        <v>0</v>
      </c>
      <c r="R17987">
        <v>0</v>
      </c>
      <c r="S17987">
        <v>202506</v>
      </c>
      <c r="T17987">
        <v>1000</v>
      </c>
      <c r="U17987" s="3">
        <v>300</v>
      </c>
      <c r="X17987" t="s">
        <v>52</v>
      </c>
      <c r="Y17987" t="s">
        <v>53</v>
      </c>
      <c r="AA17987">
        <v>0</v>
      </c>
      <c r="AB17987">
        <v>2</v>
      </c>
    </row>
    <row r="17988" spans="1:28">
      <c r="A17988">
        <v>99765442</v>
      </c>
      <c r="B17988">
        <v>118</v>
      </c>
      <c r="C17988" s="2" t="s">
        <v>31</v>
      </c>
      <c r="D17988" s="3" t="s">
        <v>32</v>
      </c>
      <c r="E17988" s="3" t="s">
        <v>55</v>
      </c>
      <c r="F17988" t="s">
        <v>201</v>
      </c>
      <c r="G17988" s="2" t="s">
        <v>202</v>
      </c>
      <c r="H17988" s="2" t="s">
        <v>1968</v>
      </c>
      <c r="I17988" t="s">
        <v>25478</v>
      </c>
      <c r="J17988" t="s">
        <v>47</v>
      </c>
      <c r="K17988" t="s">
        <v>72</v>
      </c>
      <c r="L17988" t="s">
        <v>39</v>
      </c>
      <c r="M17988" s="2" t="s">
        <v>94</v>
      </c>
      <c r="O17988">
        <v>2000</v>
      </c>
      <c r="P17988" t="s">
        <v>41</v>
      </c>
      <c r="Q17988">
        <v>0</v>
      </c>
      <c r="R17988">
        <v>0</v>
      </c>
      <c r="S17988">
        <v>202506</v>
      </c>
      <c r="T17988">
        <v>2000</v>
      </c>
      <c r="U17988" s="3">
        <v>270</v>
      </c>
      <c r="X17988" t="s">
        <v>52</v>
      </c>
      <c r="Y17988" t="s">
        <v>53</v>
      </c>
      <c r="AA17988">
        <v>0</v>
      </c>
      <c r="AB17988">
        <v>2</v>
      </c>
    </row>
    <row r="17989" spans="1:28">
      <c r="A17989">
        <v>99765443</v>
      </c>
      <c r="B17989">
        <v>118</v>
      </c>
      <c r="C17989" s="2" t="s">
        <v>31</v>
      </c>
      <c r="D17989" s="3" t="s">
        <v>32</v>
      </c>
      <c r="E17989" s="3" t="s">
        <v>55</v>
      </c>
      <c r="F17989" t="s">
        <v>201</v>
      </c>
      <c r="G17989" s="2" t="s">
        <v>202</v>
      </c>
      <c r="H17989" s="2" t="s">
        <v>1968</v>
      </c>
      <c r="I17989" t="s">
        <v>25479</v>
      </c>
      <c r="J17989" t="s">
        <v>47</v>
      </c>
      <c r="K17989" t="s">
        <v>72</v>
      </c>
      <c r="L17989" t="s">
        <v>39</v>
      </c>
      <c r="M17989" s="2" t="s">
        <v>135</v>
      </c>
      <c r="O17989">
        <v>2000</v>
      </c>
      <c r="P17989" t="s">
        <v>41</v>
      </c>
      <c r="Q17989">
        <v>0</v>
      </c>
      <c r="R17989">
        <v>0</v>
      </c>
      <c r="S17989">
        <v>202506</v>
      </c>
      <c r="T17989">
        <v>2000</v>
      </c>
      <c r="U17989" s="3">
        <v>270</v>
      </c>
      <c r="X17989" t="s">
        <v>52</v>
      </c>
      <c r="Y17989" t="s">
        <v>53</v>
      </c>
      <c r="AA17989">
        <v>0</v>
      </c>
      <c r="AB17989">
        <v>2</v>
      </c>
    </row>
    <row r="17990" spans="1:28">
      <c r="A17990">
        <v>99765444</v>
      </c>
      <c r="B17990">
        <v>118</v>
      </c>
      <c r="C17990" s="2" t="s">
        <v>31</v>
      </c>
      <c r="D17990" s="3" t="s">
        <v>60</v>
      </c>
      <c r="E17990" s="3" t="s">
        <v>60</v>
      </c>
      <c r="F17990" t="s">
        <v>1686</v>
      </c>
      <c r="G17990" s="2" t="s">
        <v>25480</v>
      </c>
      <c r="H17990" s="2" t="s">
        <v>25480</v>
      </c>
      <c r="I17990" t="s">
        <v>63</v>
      </c>
      <c r="J17990" t="s">
        <v>47</v>
      </c>
      <c r="K17990" t="s">
        <v>64</v>
      </c>
      <c r="L17990" t="s">
        <v>39</v>
      </c>
      <c r="O17990">
        <v>1000</v>
      </c>
      <c r="P17990" t="s">
        <v>41</v>
      </c>
      <c r="Q17990">
        <v>0</v>
      </c>
      <c r="R17990">
        <v>0</v>
      </c>
      <c r="S17990">
        <v>202506</v>
      </c>
      <c r="T17990">
        <v>1000</v>
      </c>
      <c r="U17990" s="3">
        <v>25</v>
      </c>
      <c r="X17990" t="s">
        <v>52</v>
      </c>
      <c r="Y17990" t="s">
        <v>53</v>
      </c>
      <c r="AA17990">
        <v>0</v>
      </c>
      <c r="AB17990">
        <v>2</v>
      </c>
    </row>
    <row r="17991" spans="1:28">
      <c r="A17991">
        <v>99765445</v>
      </c>
      <c r="B17991">
        <v>118</v>
      </c>
      <c r="C17991" s="2" t="s">
        <v>31</v>
      </c>
      <c r="D17991" s="3" t="s">
        <v>32</v>
      </c>
      <c r="E17991" s="3" t="s">
        <v>33</v>
      </c>
      <c r="F17991" t="s">
        <v>24959</v>
      </c>
      <c r="G17991" s="2" t="s">
        <v>25040</v>
      </c>
      <c r="H17991" s="2" t="s">
        <v>25040</v>
      </c>
      <c r="I17991" t="s">
        <v>356</v>
      </c>
      <c r="J17991" t="s">
        <v>47</v>
      </c>
      <c r="K17991" t="s">
        <v>357</v>
      </c>
      <c r="L17991" t="s">
        <v>39</v>
      </c>
      <c r="M17991" s="2" t="s">
        <v>40</v>
      </c>
      <c r="O17991">
        <v>2250</v>
      </c>
      <c r="P17991" t="s">
        <v>41</v>
      </c>
      <c r="Q17991">
        <v>0</v>
      </c>
      <c r="R17991">
        <v>0</v>
      </c>
      <c r="S17991">
        <v>202506</v>
      </c>
      <c r="T17991">
        <v>2250</v>
      </c>
      <c r="U17991" s="3">
        <v>260</v>
      </c>
      <c r="X17991" t="s">
        <v>52</v>
      </c>
      <c r="Y17991" t="s">
        <v>53</v>
      </c>
      <c r="AA17991">
        <v>0</v>
      </c>
      <c r="AB17991">
        <v>2</v>
      </c>
    </row>
    <row r="17992" spans="1:28">
      <c r="A17992">
        <v>99765446</v>
      </c>
      <c r="B17992">
        <v>118</v>
      </c>
      <c r="C17992" s="2" t="s">
        <v>31</v>
      </c>
      <c r="D17992" s="3" t="s">
        <v>32</v>
      </c>
      <c r="E17992" s="3" t="s">
        <v>55</v>
      </c>
      <c r="F17992" t="s">
        <v>25344</v>
      </c>
      <c r="G17992" s="2" t="s">
        <v>25347</v>
      </c>
      <c r="H17992" s="2" t="s">
        <v>25348</v>
      </c>
      <c r="I17992" t="s">
        <v>529</v>
      </c>
      <c r="J17992" t="s">
        <v>47</v>
      </c>
      <c r="K17992" t="s">
        <v>64</v>
      </c>
      <c r="L17992" t="s">
        <v>39</v>
      </c>
      <c r="M17992" s="2" t="s">
        <v>94</v>
      </c>
      <c r="O17992">
        <v>1000</v>
      </c>
      <c r="P17992" t="s">
        <v>41</v>
      </c>
      <c r="Q17992">
        <v>0</v>
      </c>
      <c r="R17992">
        <v>0</v>
      </c>
      <c r="S17992">
        <v>202506</v>
      </c>
      <c r="T17992">
        <v>1000</v>
      </c>
      <c r="U17992" s="3">
        <v>170</v>
      </c>
      <c r="X17992" t="s">
        <v>52</v>
      </c>
      <c r="Y17992" t="s">
        <v>53</v>
      </c>
      <c r="AA17992">
        <v>0</v>
      </c>
      <c r="AB17992">
        <v>2</v>
      </c>
    </row>
    <row r="17993" spans="1:28">
      <c r="A17993">
        <v>99765447</v>
      </c>
      <c r="B17993">
        <v>118</v>
      </c>
      <c r="C17993" s="2" t="s">
        <v>31</v>
      </c>
      <c r="D17993" s="3" t="s">
        <v>32</v>
      </c>
      <c r="E17993" s="3" t="s">
        <v>836</v>
      </c>
      <c r="F17993" t="s">
        <v>2320</v>
      </c>
      <c r="G17993" s="2" t="s">
        <v>25300</v>
      </c>
      <c r="H17993" s="2" t="s">
        <v>25300</v>
      </c>
      <c r="I17993" t="s">
        <v>2529</v>
      </c>
      <c r="J17993" t="s">
        <v>37</v>
      </c>
      <c r="K17993" t="s">
        <v>38</v>
      </c>
      <c r="L17993" t="s">
        <v>39</v>
      </c>
      <c r="O17993">
        <v>330</v>
      </c>
      <c r="P17993" t="s">
        <v>41</v>
      </c>
      <c r="Q17993">
        <v>0</v>
      </c>
      <c r="R17993">
        <v>0</v>
      </c>
      <c r="S17993">
        <v>202506</v>
      </c>
      <c r="T17993">
        <v>330</v>
      </c>
      <c r="U17993" s="3">
        <v>130</v>
      </c>
      <c r="X17993" t="s">
        <v>52</v>
      </c>
      <c r="Y17993" t="s">
        <v>53</v>
      </c>
      <c r="AA17993">
        <v>0</v>
      </c>
      <c r="AB17993">
        <v>2</v>
      </c>
    </row>
    <row r="17994" spans="1:30">
      <c r="A17994">
        <v>99765448</v>
      </c>
      <c r="B17994">
        <v>105</v>
      </c>
      <c r="C17994" s="2" t="s">
        <v>25127</v>
      </c>
      <c r="F17994" t="s">
        <v>25262</v>
      </c>
      <c r="G17994" s="2" t="s">
        <v>25263</v>
      </c>
      <c r="H17994" s="2" t="s">
        <v>25481</v>
      </c>
      <c r="I17994" t="s">
        <v>25131</v>
      </c>
      <c r="J17994" t="s">
        <v>25132</v>
      </c>
      <c r="K17994">
        <v>20</v>
      </c>
      <c r="L17994" t="s">
        <v>39</v>
      </c>
      <c r="M17994" s="2" t="s">
        <v>2244</v>
      </c>
      <c r="O17994">
        <v>20</v>
      </c>
      <c r="P17994" t="s">
        <v>7312</v>
      </c>
      <c r="Q17994">
        <v>0</v>
      </c>
      <c r="R17994">
        <v>0</v>
      </c>
      <c r="S17994">
        <v>202506</v>
      </c>
      <c r="T17994">
        <v>20</v>
      </c>
      <c r="U17994" s="3">
        <v>340</v>
      </c>
      <c r="X17994" t="s">
        <v>52</v>
      </c>
      <c r="Y17994" t="s">
        <v>53</v>
      </c>
      <c r="AA17994">
        <v>0</v>
      </c>
      <c r="AB17994">
        <v>3</v>
      </c>
      <c r="AC17994" t="s">
        <v>25140</v>
      </c>
      <c r="AD17994" t="s">
        <v>25176</v>
      </c>
    </row>
    <row r="17995" spans="1:30">
      <c r="A17995">
        <v>99765449</v>
      </c>
      <c r="B17995">
        <v>105</v>
      </c>
      <c r="C17995" s="2" t="s">
        <v>25127</v>
      </c>
      <c r="F17995" t="s">
        <v>25262</v>
      </c>
      <c r="G17995" s="2" t="s">
        <v>25263</v>
      </c>
      <c r="H17995" s="2" t="s">
        <v>25482</v>
      </c>
      <c r="I17995" t="s">
        <v>25131</v>
      </c>
      <c r="J17995" t="s">
        <v>25132</v>
      </c>
      <c r="K17995">
        <v>20</v>
      </c>
      <c r="L17995" t="s">
        <v>39</v>
      </c>
      <c r="M17995" s="2" t="s">
        <v>2244</v>
      </c>
      <c r="O17995">
        <v>20</v>
      </c>
      <c r="P17995" t="s">
        <v>7312</v>
      </c>
      <c r="Q17995">
        <v>0</v>
      </c>
      <c r="R17995">
        <v>0</v>
      </c>
      <c r="S17995">
        <v>202506</v>
      </c>
      <c r="T17995">
        <v>20</v>
      </c>
      <c r="U17995" s="3">
        <v>340</v>
      </c>
      <c r="X17995" t="s">
        <v>52</v>
      </c>
      <c r="Y17995" t="s">
        <v>53</v>
      </c>
      <c r="AA17995">
        <v>0</v>
      </c>
      <c r="AB17995">
        <v>3</v>
      </c>
      <c r="AC17995" t="s">
        <v>25140</v>
      </c>
      <c r="AD17995" t="s">
        <v>25176</v>
      </c>
    </row>
    <row r="17996" spans="1:30">
      <c r="A17996">
        <v>99765450</v>
      </c>
      <c r="B17996">
        <v>105</v>
      </c>
      <c r="C17996" s="2" t="s">
        <v>25127</v>
      </c>
      <c r="F17996" t="s">
        <v>25262</v>
      </c>
      <c r="G17996" s="2" t="s">
        <v>25263</v>
      </c>
      <c r="H17996" s="2" t="s">
        <v>25483</v>
      </c>
      <c r="I17996" t="s">
        <v>25131</v>
      </c>
      <c r="J17996" t="s">
        <v>25132</v>
      </c>
      <c r="K17996">
        <v>20</v>
      </c>
      <c r="L17996" t="s">
        <v>39</v>
      </c>
      <c r="M17996" s="2" t="s">
        <v>16008</v>
      </c>
      <c r="O17996">
        <v>20</v>
      </c>
      <c r="P17996" t="s">
        <v>7312</v>
      </c>
      <c r="Q17996">
        <v>0</v>
      </c>
      <c r="R17996">
        <v>0</v>
      </c>
      <c r="S17996">
        <v>202506</v>
      </c>
      <c r="T17996">
        <v>20</v>
      </c>
      <c r="U17996" s="3">
        <v>340</v>
      </c>
      <c r="X17996" t="s">
        <v>52</v>
      </c>
      <c r="Y17996" t="s">
        <v>53</v>
      </c>
      <c r="AA17996">
        <v>0</v>
      </c>
      <c r="AB17996">
        <v>3</v>
      </c>
      <c r="AC17996" t="s">
        <v>25140</v>
      </c>
      <c r="AD17996" t="s">
        <v>25176</v>
      </c>
    </row>
    <row r="17997" spans="1:30">
      <c r="A17997">
        <v>99765451</v>
      </c>
      <c r="B17997">
        <v>105</v>
      </c>
      <c r="C17997" s="2" t="s">
        <v>25127</v>
      </c>
      <c r="F17997" t="s">
        <v>25262</v>
      </c>
      <c r="G17997" s="2" t="s">
        <v>25263</v>
      </c>
      <c r="H17997" s="2" t="s">
        <v>25484</v>
      </c>
      <c r="I17997" t="s">
        <v>25131</v>
      </c>
      <c r="J17997" t="s">
        <v>25132</v>
      </c>
      <c r="K17997">
        <v>20</v>
      </c>
      <c r="L17997" t="s">
        <v>39</v>
      </c>
      <c r="M17997" s="2" t="s">
        <v>2244</v>
      </c>
      <c r="O17997">
        <v>20</v>
      </c>
      <c r="P17997" t="s">
        <v>7312</v>
      </c>
      <c r="Q17997">
        <v>0</v>
      </c>
      <c r="R17997">
        <v>0</v>
      </c>
      <c r="S17997">
        <v>202506</v>
      </c>
      <c r="T17997">
        <v>20</v>
      </c>
      <c r="U17997" s="3">
        <v>320</v>
      </c>
      <c r="X17997" t="s">
        <v>52</v>
      </c>
      <c r="Y17997" t="s">
        <v>53</v>
      </c>
      <c r="AA17997">
        <v>0</v>
      </c>
      <c r="AB17997">
        <v>3</v>
      </c>
      <c r="AC17997" t="s">
        <v>25140</v>
      </c>
      <c r="AD17997" t="s">
        <v>25157</v>
      </c>
    </row>
    <row r="17998" spans="1:28">
      <c r="A17998">
        <v>99765452</v>
      </c>
      <c r="B17998">
        <v>118</v>
      </c>
      <c r="C17998" s="2" t="s">
        <v>31</v>
      </c>
      <c r="D17998" s="3" t="s">
        <v>32</v>
      </c>
      <c r="E17998" s="3" t="s">
        <v>33</v>
      </c>
      <c r="F17998" t="s">
        <v>24959</v>
      </c>
      <c r="G17998" s="2" t="s">
        <v>25040</v>
      </c>
      <c r="H17998" s="2" t="s">
        <v>25040</v>
      </c>
      <c r="I17998" t="s">
        <v>67</v>
      </c>
      <c r="J17998" t="s">
        <v>47</v>
      </c>
      <c r="K17998" t="s">
        <v>68</v>
      </c>
      <c r="L17998" t="s">
        <v>39</v>
      </c>
      <c r="M17998" s="2" t="s">
        <v>40</v>
      </c>
      <c r="O17998">
        <v>500</v>
      </c>
      <c r="P17998" t="s">
        <v>41</v>
      </c>
      <c r="Q17998">
        <v>0</v>
      </c>
      <c r="R17998">
        <v>0</v>
      </c>
      <c r="S17998">
        <v>202507</v>
      </c>
      <c r="T17998">
        <v>500</v>
      </c>
      <c r="U17998" s="3">
        <v>80</v>
      </c>
      <c r="X17998" t="s">
        <v>52</v>
      </c>
      <c r="Y17998" t="s">
        <v>53</v>
      </c>
      <c r="AA17998">
        <v>0</v>
      </c>
      <c r="AB17998">
        <v>2</v>
      </c>
    </row>
    <row r="17999" spans="1:28">
      <c r="A17999">
        <v>99765453</v>
      </c>
      <c r="B17999">
        <v>118</v>
      </c>
      <c r="C17999" s="2" t="s">
        <v>31</v>
      </c>
      <c r="D17999" s="3" t="s">
        <v>60</v>
      </c>
      <c r="E17999" s="3" t="s">
        <v>60</v>
      </c>
      <c r="F17999" t="s">
        <v>25283</v>
      </c>
      <c r="G17999" s="2" t="s">
        <v>25284</v>
      </c>
      <c r="H17999" s="2" t="s">
        <v>25284</v>
      </c>
      <c r="I17999" t="s">
        <v>67</v>
      </c>
      <c r="J17999" t="s">
        <v>47</v>
      </c>
      <c r="K17999" t="s">
        <v>68</v>
      </c>
      <c r="L17999" t="s">
        <v>39</v>
      </c>
      <c r="O17999">
        <v>500</v>
      </c>
      <c r="P17999" t="s">
        <v>41</v>
      </c>
      <c r="Q17999">
        <v>0</v>
      </c>
      <c r="R17999">
        <v>0</v>
      </c>
      <c r="S17999">
        <v>202507</v>
      </c>
      <c r="T17999">
        <v>500</v>
      </c>
      <c r="U17999" s="3">
        <v>15</v>
      </c>
      <c r="X17999" t="s">
        <v>52</v>
      </c>
      <c r="Y17999" t="s">
        <v>53</v>
      </c>
      <c r="AA17999">
        <v>0</v>
      </c>
      <c r="AB17999">
        <v>2</v>
      </c>
    </row>
    <row r="18000" spans="1:28">
      <c r="A18000">
        <v>99765454</v>
      </c>
      <c r="B18000">
        <v>118</v>
      </c>
      <c r="C18000" s="2" t="s">
        <v>31</v>
      </c>
      <c r="D18000" s="3" t="s">
        <v>32</v>
      </c>
      <c r="E18000" s="3" t="s">
        <v>55</v>
      </c>
      <c r="F18000" t="s">
        <v>22892</v>
      </c>
      <c r="G18000" s="2" t="s">
        <v>25485</v>
      </c>
      <c r="H18000" s="2" t="s">
        <v>25485</v>
      </c>
      <c r="I18000" t="s">
        <v>1909</v>
      </c>
      <c r="J18000" t="s">
        <v>37</v>
      </c>
      <c r="K18000" t="s">
        <v>51</v>
      </c>
      <c r="L18000" t="s">
        <v>39</v>
      </c>
      <c r="M18000" s="2" t="s">
        <v>480</v>
      </c>
      <c r="O18000">
        <v>250</v>
      </c>
      <c r="P18000" t="s">
        <v>41</v>
      </c>
      <c r="Q18000">
        <v>0</v>
      </c>
      <c r="R18000">
        <v>0</v>
      </c>
      <c r="S18000">
        <v>202507</v>
      </c>
      <c r="T18000">
        <v>250</v>
      </c>
      <c r="U18000" s="3">
        <v>100</v>
      </c>
      <c r="X18000" t="s">
        <v>52</v>
      </c>
      <c r="Y18000" t="s">
        <v>53</v>
      </c>
      <c r="AA18000">
        <v>0</v>
      </c>
      <c r="AB18000">
        <v>2</v>
      </c>
    </row>
    <row r="18001" spans="1:28">
      <c r="A18001">
        <v>99765455</v>
      </c>
      <c r="B18001">
        <v>118</v>
      </c>
      <c r="C18001" s="2" t="s">
        <v>31</v>
      </c>
      <c r="D18001" s="3" t="s">
        <v>32</v>
      </c>
      <c r="E18001" s="3" t="s">
        <v>55</v>
      </c>
      <c r="F18001" t="s">
        <v>22892</v>
      </c>
      <c r="G18001" s="2" t="s">
        <v>25485</v>
      </c>
      <c r="H18001" s="2" t="s">
        <v>25485</v>
      </c>
      <c r="I18001" t="s">
        <v>353</v>
      </c>
      <c r="J18001" t="s">
        <v>37</v>
      </c>
      <c r="K18001" t="s">
        <v>51</v>
      </c>
      <c r="L18001" t="s">
        <v>39</v>
      </c>
      <c r="M18001" s="2" t="s">
        <v>94</v>
      </c>
      <c r="O18001">
        <v>250</v>
      </c>
      <c r="P18001" t="s">
        <v>41</v>
      </c>
      <c r="Q18001">
        <v>0</v>
      </c>
      <c r="R18001">
        <v>0</v>
      </c>
      <c r="S18001">
        <v>202507</v>
      </c>
      <c r="T18001">
        <v>250</v>
      </c>
      <c r="U18001" s="3">
        <v>100</v>
      </c>
      <c r="X18001" t="s">
        <v>52</v>
      </c>
      <c r="Y18001" t="s">
        <v>53</v>
      </c>
      <c r="AA18001">
        <v>0</v>
      </c>
      <c r="AB18001">
        <v>2</v>
      </c>
    </row>
    <row r="18002" spans="1:28">
      <c r="A18002">
        <v>99765456</v>
      </c>
      <c r="B18002">
        <v>118</v>
      </c>
      <c r="C18002" s="2" t="s">
        <v>31</v>
      </c>
      <c r="D18002" s="3" t="s">
        <v>32</v>
      </c>
      <c r="E18002" s="3" t="s">
        <v>55</v>
      </c>
      <c r="F18002" t="s">
        <v>2326</v>
      </c>
      <c r="G18002" s="2" t="s">
        <v>25486</v>
      </c>
      <c r="H18002" s="2" t="s">
        <v>25486</v>
      </c>
      <c r="I18002" t="s">
        <v>134</v>
      </c>
      <c r="J18002" t="s">
        <v>59</v>
      </c>
      <c r="K18002" t="s">
        <v>131</v>
      </c>
      <c r="L18002" t="s">
        <v>39</v>
      </c>
      <c r="M18002" s="2" t="s">
        <v>135</v>
      </c>
      <c r="O18002">
        <v>200</v>
      </c>
      <c r="P18002" t="s">
        <v>41</v>
      </c>
      <c r="Q18002">
        <v>0</v>
      </c>
      <c r="R18002">
        <v>0</v>
      </c>
      <c r="S18002">
        <v>202507</v>
      </c>
      <c r="T18002">
        <v>200</v>
      </c>
      <c r="U18002" s="3">
        <v>32</v>
      </c>
      <c r="X18002" t="s">
        <v>52</v>
      </c>
      <c r="Y18002" t="s">
        <v>53</v>
      </c>
      <c r="AA18002">
        <v>0</v>
      </c>
      <c r="AB18002">
        <v>2</v>
      </c>
    </row>
    <row r="18003" spans="1:28">
      <c r="A18003">
        <v>99765457</v>
      </c>
      <c r="B18003">
        <v>118</v>
      </c>
      <c r="C18003" s="2" t="s">
        <v>31</v>
      </c>
      <c r="D18003" s="3" t="s">
        <v>32</v>
      </c>
      <c r="E18003" s="3" t="s">
        <v>33</v>
      </c>
      <c r="F18003" t="s">
        <v>25487</v>
      </c>
      <c r="G18003" s="2" t="s">
        <v>25488</v>
      </c>
      <c r="H18003" s="2" t="s">
        <v>25488</v>
      </c>
      <c r="I18003" t="s">
        <v>67</v>
      </c>
      <c r="J18003" t="s">
        <v>47</v>
      </c>
      <c r="K18003" t="s">
        <v>68</v>
      </c>
      <c r="L18003" t="s">
        <v>39</v>
      </c>
      <c r="M18003" s="2" t="s">
        <v>40</v>
      </c>
      <c r="O18003">
        <v>500</v>
      </c>
      <c r="P18003" t="s">
        <v>41</v>
      </c>
      <c r="Q18003">
        <v>0</v>
      </c>
      <c r="R18003">
        <v>0</v>
      </c>
      <c r="S18003">
        <v>202507</v>
      </c>
      <c r="T18003">
        <v>500</v>
      </c>
      <c r="U18003" s="3">
        <v>85</v>
      </c>
      <c r="X18003" t="s">
        <v>52</v>
      </c>
      <c r="Y18003" t="s">
        <v>53</v>
      </c>
      <c r="AA18003">
        <v>0</v>
      </c>
      <c r="AB18003">
        <v>2</v>
      </c>
    </row>
    <row r="18004" spans="1:28">
      <c r="A18004">
        <v>99765458</v>
      </c>
      <c r="B18004">
        <v>126</v>
      </c>
      <c r="C18004" s="2" t="s">
        <v>21454</v>
      </c>
      <c r="D18004" s="3" t="s">
        <v>21454</v>
      </c>
      <c r="E18004" s="3" t="s">
        <v>21454</v>
      </c>
      <c r="F18004" t="s">
        <v>21852</v>
      </c>
      <c r="G18004" s="2" t="s">
        <v>25489</v>
      </c>
      <c r="H18004" s="2" t="s">
        <v>25489</v>
      </c>
      <c r="I18004" t="s">
        <v>21483</v>
      </c>
      <c r="J18004" t="s">
        <v>21458</v>
      </c>
      <c r="K18004" t="s">
        <v>21484</v>
      </c>
      <c r="L18004" t="s">
        <v>39</v>
      </c>
      <c r="M18004" s="2" t="s">
        <v>21460</v>
      </c>
      <c r="O18004">
        <v>2.5</v>
      </c>
      <c r="P18004" t="s">
        <v>2629</v>
      </c>
      <c r="Q18004">
        <v>0</v>
      </c>
      <c r="R18004">
        <v>0</v>
      </c>
      <c r="S18004">
        <v>202507</v>
      </c>
      <c r="T18004">
        <v>2.5</v>
      </c>
      <c r="U18004" s="3">
        <v>10</v>
      </c>
      <c r="X18004" t="s">
        <v>52</v>
      </c>
      <c r="Y18004" t="s">
        <v>53</v>
      </c>
      <c r="AA18004">
        <v>0</v>
      </c>
      <c r="AB18004">
        <v>3</v>
      </c>
    </row>
    <row r="18005" spans="1:28">
      <c r="A18005">
        <v>99765459</v>
      </c>
      <c r="B18005">
        <v>125</v>
      </c>
      <c r="C18005" s="2" t="s">
        <v>21524</v>
      </c>
      <c r="D18005" s="3" t="s">
        <v>21524</v>
      </c>
      <c r="E18005" s="3" t="s">
        <v>21524</v>
      </c>
      <c r="F18005" t="s">
        <v>25490</v>
      </c>
      <c r="G18005" s="2" t="s">
        <v>17913</v>
      </c>
      <c r="H18005" s="2" t="s">
        <v>25491</v>
      </c>
      <c r="I18005" t="s">
        <v>21697</v>
      </c>
      <c r="J18005" t="s">
        <v>21458</v>
      </c>
      <c r="K18005" t="s">
        <v>21698</v>
      </c>
      <c r="L18005" t="s">
        <v>39</v>
      </c>
      <c r="M18005" s="2" t="s">
        <v>21460</v>
      </c>
      <c r="O18005">
        <v>13</v>
      </c>
      <c r="P18005" t="s">
        <v>2629</v>
      </c>
      <c r="Q18005">
        <v>0</v>
      </c>
      <c r="R18005">
        <v>0</v>
      </c>
      <c r="S18005">
        <v>202507</v>
      </c>
      <c r="T18005">
        <v>13</v>
      </c>
      <c r="U18005" s="3">
        <v>5</v>
      </c>
      <c r="X18005" t="s">
        <v>52</v>
      </c>
      <c r="Y18005" t="s">
        <v>53</v>
      </c>
      <c r="AA18005">
        <v>0</v>
      </c>
      <c r="AB18005">
        <v>3</v>
      </c>
    </row>
    <row r="18006" spans="1:28">
      <c r="A18006">
        <v>99765460</v>
      </c>
      <c r="B18006">
        <v>118</v>
      </c>
      <c r="C18006" s="2" t="s">
        <v>31</v>
      </c>
      <c r="D18006" s="3" t="s">
        <v>32</v>
      </c>
      <c r="E18006" s="3" t="s">
        <v>255</v>
      </c>
      <c r="F18006" t="s">
        <v>21167</v>
      </c>
      <c r="G18006" s="2" t="s">
        <v>25492</v>
      </c>
      <c r="H18006" s="2" t="s">
        <v>25493</v>
      </c>
      <c r="I18006" t="s">
        <v>21170</v>
      </c>
      <c r="J18006" t="s">
        <v>37</v>
      </c>
      <c r="K18006" t="s">
        <v>189</v>
      </c>
      <c r="L18006" t="s">
        <v>39</v>
      </c>
      <c r="M18006" s="2" t="s">
        <v>748</v>
      </c>
      <c r="O18006">
        <v>180</v>
      </c>
      <c r="P18006" t="s">
        <v>41</v>
      </c>
      <c r="Q18006">
        <v>0</v>
      </c>
      <c r="R18006">
        <v>0</v>
      </c>
      <c r="S18006">
        <v>202507</v>
      </c>
      <c r="T18006">
        <v>180</v>
      </c>
      <c r="U18006" s="3">
        <v>100</v>
      </c>
      <c r="X18006" t="s">
        <v>52</v>
      </c>
      <c r="Y18006" t="s">
        <v>53</v>
      </c>
      <c r="AA18006">
        <v>0</v>
      </c>
      <c r="AB18006">
        <v>2</v>
      </c>
    </row>
    <row r="18007" spans="1:28">
      <c r="A18007">
        <v>99765461</v>
      </c>
      <c r="B18007">
        <v>118</v>
      </c>
      <c r="C18007" s="2" t="s">
        <v>31</v>
      </c>
      <c r="D18007" s="3" t="s">
        <v>32</v>
      </c>
      <c r="E18007" s="3" t="s">
        <v>55</v>
      </c>
      <c r="F18007" t="s">
        <v>1902</v>
      </c>
      <c r="G18007" s="2" t="s">
        <v>25494</v>
      </c>
      <c r="H18007" s="2" t="s">
        <v>25494</v>
      </c>
      <c r="I18007" t="s">
        <v>25355</v>
      </c>
      <c r="J18007" t="s">
        <v>47</v>
      </c>
      <c r="K18007" t="s">
        <v>2226</v>
      </c>
      <c r="L18007" t="s">
        <v>39</v>
      </c>
      <c r="M18007" s="2" t="s">
        <v>146</v>
      </c>
      <c r="O18007">
        <v>320</v>
      </c>
      <c r="P18007" t="s">
        <v>41</v>
      </c>
      <c r="Q18007">
        <v>0</v>
      </c>
      <c r="R18007">
        <v>0</v>
      </c>
      <c r="S18007">
        <v>202507</v>
      </c>
      <c r="T18007">
        <v>320</v>
      </c>
      <c r="U18007" s="3">
        <v>100</v>
      </c>
      <c r="X18007" t="s">
        <v>52</v>
      </c>
      <c r="Y18007" t="s">
        <v>53</v>
      </c>
      <c r="AA18007">
        <v>0</v>
      </c>
      <c r="AB18007">
        <v>2</v>
      </c>
    </row>
    <row r="18008" spans="1:28">
      <c r="A18008">
        <v>99765462</v>
      </c>
      <c r="B18008">
        <v>118</v>
      </c>
      <c r="C18008" s="2" t="s">
        <v>31</v>
      </c>
      <c r="D18008" s="3" t="s">
        <v>32</v>
      </c>
      <c r="E18008" s="3" t="s">
        <v>55</v>
      </c>
      <c r="F18008" t="s">
        <v>1902</v>
      </c>
      <c r="G18008" s="2" t="s">
        <v>25494</v>
      </c>
      <c r="H18008" s="2" t="s">
        <v>25494</v>
      </c>
      <c r="I18008" t="s">
        <v>24840</v>
      </c>
      <c r="J18008" t="s">
        <v>47</v>
      </c>
      <c r="K18008" t="s">
        <v>2226</v>
      </c>
      <c r="L18008" t="s">
        <v>39</v>
      </c>
      <c r="M18008" s="2" t="s">
        <v>682</v>
      </c>
      <c r="O18008">
        <v>320</v>
      </c>
      <c r="P18008" t="s">
        <v>41</v>
      </c>
      <c r="Q18008">
        <v>0</v>
      </c>
      <c r="R18008">
        <v>0</v>
      </c>
      <c r="S18008">
        <v>202507</v>
      </c>
      <c r="T18008">
        <v>320</v>
      </c>
      <c r="U18008" s="3">
        <v>100</v>
      </c>
      <c r="X18008" t="s">
        <v>52</v>
      </c>
      <c r="Y18008" t="s">
        <v>53</v>
      </c>
      <c r="AA18008">
        <v>0</v>
      </c>
      <c r="AB18008">
        <v>2</v>
      </c>
    </row>
    <row r="18009" spans="1:28">
      <c r="A18009">
        <v>99765463</v>
      </c>
      <c r="B18009">
        <v>118</v>
      </c>
      <c r="C18009" s="2" t="s">
        <v>31</v>
      </c>
      <c r="D18009" s="3" t="s">
        <v>32</v>
      </c>
      <c r="E18009" s="3" t="s">
        <v>836</v>
      </c>
      <c r="F18009" t="s">
        <v>2502</v>
      </c>
      <c r="G18009" s="2" t="s">
        <v>2515</v>
      </c>
      <c r="H18009" s="2" t="s">
        <v>2515</v>
      </c>
      <c r="I18009" t="s">
        <v>2529</v>
      </c>
      <c r="J18009" t="s">
        <v>37</v>
      </c>
      <c r="K18009" t="s">
        <v>38</v>
      </c>
      <c r="L18009" t="s">
        <v>39</v>
      </c>
      <c r="O18009">
        <v>330</v>
      </c>
      <c r="P18009" t="s">
        <v>41</v>
      </c>
      <c r="Q18009">
        <v>0</v>
      </c>
      <c r="R18009">
        <v>0</v>
      </c>
      <c r="S18009">
        <v>202507</v>
      </c>
      <c r="T18009">
        <v>330</v>
      </c>
      <c r="U18009" s="3">
        <v>130</v>
      </c>
      <c r="X18009" t="s">
        <v>52</v>
      </c>
      <c r="Y18009" t="s">
        <v>53</v>
      </c>
      <c r="AA18009">
        <v>0</v>
      </c>
      <c r="AB18009">
        <v>2</v>
      </c>
    </row>
    <row r="18010" spans="1:28">
      <c r="A18010">
        <v>99765464</v>
      </c>
      <c r="B18010">
        <v>118</v>
      </c>
      <c r="C18010" s="2" t="s">
        <v>31</v>
      </c>
      <c r="D18010" s="3" t="s">
        <v>32</v>
      </c>
      <c r="E18010" s="3" t="s">
        <v>836</v>
      </c>
      <c r="F18010" t="s">
        <v>2502</v>
      </c>
      <c r="G18010" s="2" t="s">
        <v>22866</v>
      </c>
      <c r="H18010" s="2" t="s">
        <v>25495</v>
      </c>
      <c r="I18010" t="s">
        <v>36</v>
      </c>
      <c r="J18010" t="s">
        <v>37</v>
      </c>
      <c r="K18010" t="s">
        <v>38</v>
      </c>
      <c r="L18010" t="s">
        <v>39</v>
      </c>
      <c r="O18010">
        <v>330</v>
      </c>
      <c r="P18010" t="s">
        <v>41</v>
      </c>
      <c r="Q18010">
        <v>0</v>
      </c>
      <c r="R18010">
        <v>0</v>
      </c>
      <c r="S18010">
        <v>202507</v>
      </c>
      <c r="T18010">
        <v>330</v>
      </c>
      <c r="U18010" s="3">
        <v>130</v>
      </c>
      <c r="X18010" t="s">
        <v>52</v>
      </c>
      <c r="Y18010" t="s">
        <v>53</v>
      </c>
      <c r="AA18010">
        <v>0</v>
      </c>
      <c r="AB18010">
        <v>2</v>
      </c>
    </row>
    <row r="18011" spans="1:28">
      <c r="A18011">
        <v>99765465</v>
      </c>
      <c r="B18011">
        <v>118</v>
      </c>
      <c r="C18011" s="2" t="s">
        <v>31</v>
      </c>
      <c r="D18011" s="3" t="s">
        <v>32</v>
      </c>
      <c r="E18011" s="3" t="s">
        <v>33</v>
      </c>
      <c r="F18011" t="s">
        <v>2530</v>
      </c>
      <c r="G18011" s="2" t="s">
        <v>2569</v>
      </c>
      <c r="H18011" s="2" t="s">
        <v>2569</v>
      </c>
      <c r="I18011" t="s">
        <v>63</v>
      </c>
      <c r="J18011" t="s">
        <v>47</v>
      </c>
      <c r="K18011" t="s">
        <v>64</v>
      </c>
      <c r="L18011" t="s">
        <v>39</v>
      </c>
      <c r="M18011" s="2" t="s">
        <v>80</v>
      </c>
      <c r="O18011">
        <v>1000</v>
      </c>
      <c r="P18011" t="s">
        <v>41</v>
      </c>
      <c r="Q18011">
        <v>0</v>
      </c>
      <c r="R18011">
        <v>0</v>
      </c>
      <c r="S18011">
        <v>202507</v>
      </c>
      <c r="T18011">
        <v>1000</v>
      </c>
      <c r="U18011" s="3">
        <v>140</v>
      </c>
      <c r="X18011" t="s">
        <v>52</v>
      </c>
      <c r="Y18011" t="s">
        <v>53</v>
      </c>
      <c r="AA18011">
        <v>0</v>
      </c>
      <c r="AB18011">
        <v>2</v>
      </c>
    </row>
    <row r="18012" spans="1:28">
      <c r="A18012">
        <v>99765466</v>
      </c>
      <c r="B18012">
        <v>118</v>
      </c>
      <c r="C18012" s="2" t="s">
        <v>31</v>
      </c>
      <c r="D18012" s="3" t="s">
        <v>60</v>
      </c>
      <c r="E18012" s="3" t="s">
        <v>60</v>
      </c>
      <c r="F18012" t="s">
        <v>1299</v>
      </c>
      <c r="G18012" s="2" t="s">
        <v>25496</v>
      </c>
      <c r="H18012" s="2" t="s">
        <v>25496</v>
      </c>
      <c r="I18012" t="s">
        <v>63</v>
      </c>
      <c r="J18012" t="s">
        <v>47</v>
      </c>
      <c r="K18012" t="s">
        <v>64</v>
      </c>
      <c r="L18012" t="s">
        <v>39</v>
      </c>
      <c r="O18012">
        <v>1000</v>
      </c>
      <c r="P18012" t="s">
        <v>41</v>
      </c>
      <c r="Q18012">
        <v>0</v>
      </c>
      <c r="R18012">
        <v>0</v>
      </c>
      <c r="S18012">
        <v>202507</v>
      </c>
      <c r="T18012">
        <v>1000</v>
      </c>
      <c r="U18012" s="3">
        <v>25</v>
      </c>
      <c r="X18012" t="s">
        <v>52</v>
      </c>
      <c r="Y18012" t="s">
        <v>53</v>
      </c>
      <c r="AA18012">
        <v>0</v>
      </c>
      <c r="AB18012">
        <v>2</v>
      </c>
    </row>
    <row r="18013" spans="1:28">
      <c r="A18013">
        <v>99765467</v>
      </c>
      <c r="B18013">
        <v>118</v>
      </c>
      <c r="C18013" s="2" t="s">
        <v>31</v>
      </c>
      <c r="D18013" s="3" t="s">
        <v>32</v>
      </c>
      <c r="E18013" s="3" t="s">
        <v>55</v>
      </c>
      <c r="F18013" t="s">
        <v>1996</v>
      </c>
      <c r="G18013" s="2" t="s">
        <v>23872</v>
      </c>
      <c r="H18013" s="2" t="s">
        <v>23872</v>
      </c>
      <c r="I18013" t="s">
        <v>25497</v>
      </c>
      <c r="J18013" t="s">
        <v>47</v>
      </c>
      <c r="K18013" t="s">
        <v>131</v>
      </c>
      <c r="L18013" t="s">
        <v>39</v>
      </c>
      <c r="M18013" s="2" t="s">
        <v>146</v>
      </c>
      <c r="O18013">
        <v>200</v>
      </c>
      <c r="P18013" t="s">
        <v>41</v>
      </c>
      <c r="Q18013">
        <v>0</v>
      </c>
      <c r="R18013">
        <v>0</v>
      </c>
      <c r="S18013">
        <v>202507</v>
      </c>
      <c r="T18013">
        <v>200</v>
      </c>
      <c r="U18013" s="3">
        <v>40</v>
      </c>
      <c r="X18013" t="s">
        <v>52</v>
      </c>
      <c r="Y18013" t="s">
        <v>53</v>
      </c>
      <c r="AA18013">
        <v>0</v>
      </c>
      <c r="AB18013">
        <v>2</v>
      </c>
    </row>
    <row r="18014" spans="1:28">
      <c r="A18014">
        <v>99765468</v>
      </c>
      <c r="B18014">
        <v>118</v>
      </c>
      <c r="C18014" s="2" t="s">
        <v>31</v>
      </c>
      <c r="D18014" s="3" t="s">
        <v>32</v>
      </c>
      <c r="E18014" s="3" t="s">
        <v>55</v>
      </c>
      <c r="F18014" t="s">
        <v>1996</v>
      </c>
      <c r="G18014" s="2" t="s">
        <v>23872</v>
      </c>
      <c r="H18014" s="2" t="s">
        <v>23872</v>
      </c>
      <c r="I18014" t="s">
        <v>24962</v>
      </c>
      <c r="J18014" t="s">
        <v>47</v>
      </c>
      <c r="K18014" t="s">
        <v>131</v>
      </c>
      <c r="L18014" t="s">
        <v>39</v>
      </c>
      <c r="M18014" s="2" t="s">
        <v>141</v>
      </c>
      <c r="O18014">
        <v>200</v>
      </c>
      <c r="P18014" t="s">
        <v>41</v>
      </c>
      <c r="Q18014">
        <v>0</v>
      </c>
      <c r="R18014">
        <v>0</v>
      </c>
      <c r="S18014">
        <v>202507</v>
      </c>
      <c r="T18014">
        <v>200</v>
      </c>
      <c r="U18014" s="3">
        <v>40</v>
      </c>
      <c r="X18014" t="s">
        <v>52</v>
      </c>
      <c r="Y18014" t="s">
        <v>53</v>
      </c>
      <c r="AA18014">
        <v>0</v>
      </c>
      <c r="AB18014">
        <v>2</v>
      </c>
    </row>
    <row r="18015" spans="1:30">
      <c r="A18015">
        <v>99765469</v>
      </c>
      <c r="B18015">
        <v>105</v>
      </c>
      <c r="C18015" s="2" t="s">
        <v>25127</v>
      </c>
      <c r="F18015" t="s">
        <v>2622</v>
      </c>
      <c r="G18015" s="2" t="s">
        <v>8678</v>
      </c>
      <c r="H18015" s="2" t="s">
        <v>25498</v>
      </c>
      <c r="I18015" t="s">
        <v>25131</v>
      </c>
      <c r="J18015" t="s">
        <v>25132</v>
      </c>
      <c r="K18015">
        <v>20</v>
      </c>
      <c r="L18015" t="s">
        <v>39</v>
      </c>
      <c r="M18015" s="2" t="s">
        <v>2244</v>
      </c>
      <c r="O18015">
        <v>20</v>
      </c>
      <c r="P18015" t="s">
        <v>7312</v>
      </c>
      <c r="Q18015">
        <v>0</v>
      </c>
      <c r="R18015">
        <v>0</v>
      </c>
      <c r="S18015">
        <v>202508</v>
      </c>
      <c r="T18015">
        <v>20</v>
      </c>
      <c r="U18015" s="3">
        <v>340</v>
      </c>
      <c r="X18015" t="s">
        <v>52</v>
      </c>
      <c r="Y18015" t="s">
        <v>53</v>
      </c>
      <c r="AA18015">
        <v>0</v>
      </c>
      <c r="AB18015">
        <v>3</v>
      </c>
      <c r="AC18015" t="s">
        <v>25140</v>
      </c>
      <c r="AD18015" t="s">
        <v>25176</v>
      </c>
    </row>
    <row r="18016" spans="1:28">
      <c r="A18016">
        <v>99765470</v>
      </c>
      <c r="B18016">
        <v>118</v>
      </c>
      <c r="C18016" s="2" t="s">
        <v>31</v>
      </c>
      <c r="D18016" s="3" t="s">
        <v>32</v>
      </c>
      <c r="E18016" s="3" t="s">
        <v>55</v>
      </c>
      <c r="F18016" t="s">
        <v>24959</v>
      </c>
      <c r="G18016" s="2" t="s">
        <v>25499</v>
      </c>
      <c r="H18016" s="2" t="s">
        <v>25499</v>
      </c>
      <c r="I18016" t="s">
        <v>134</v>
      </c>
      <c r="J18016" t="s">
        <v>59</v>
      </c>
      <c r="K18016" t="s">
        <v>131</v>
      </c>
      <c r="L18016" t="s">
        <v>39</v>
      </c>
      <c r="M18016" s="2" t="s">
        <v>135</v>
      </c>
      <c r="O18016">
        <v>200</v>
      </c>
      <c r="P18016" t="s">
        <v>41</v>
      </c>
      <c r="Q18016">
        <v>0</v>
      </c>
      <c r="R18016">
        <v>0</v>
      </c>
      <c r="S18016">
        <v>202508</v>
      </c>
      <c r="T18016">
        <v>200</v>
      </c>
      <c r="U18016" s="3">
        <v>25</v>
      </c>
      <c r="X18016" t="s">
        <v>52</v>
      </c>
      <c r="Y18016" t="s">
        <v>53</v>
      </c>
      <c r="AA18016">
        <v>0</v>
      </c>
      <c r="AB18016">
        <v>2</v>
      </c>
    </row>
    <row r="18017" spans="1:28">
      <c r="A18017">
        <v>99765471</v>
      </c>
      <c r="B18017">
        <v>118</v>
      </c>
      <c r="C18017" s="2" t="s">
        <v>31</v>
      </c>
      <c r="D18017" s="3" t="s">
        <v>32</v>
      </c>
      <c r="E18017" s="3" t="s">
        <v>55</v>
      </c>
      <c r="F18017" t="s">
        <v>208</v>
      </c>
      <c r="G18017" s="2" t="s">
        <v>209</v>
      </c>
      <c r="H18017" s="2" t="s">
        <v>209</v>
      </c>
      <c r="I18017" t="s">
        <v>2524</v>
      </c>
      <c r="J18017" t="s">
        <v>59</v>
      </c>
      <c r="K18017" t="s">
        <v>189</v>
      </c>
      <c r="L18017" t="s">
        <v>39</v>
      </c>
      <c r="M18017" s="2" t="s">
        <v>94</v>
      </c>
      <c r="O18017">
        <v>180</v>
      </c>
      <c r="P18017" t="s">
        <v>41</v>
      </c>
      <c r="Q18017">
        <v>0</v>
      </c>
      <c r="R18017">
        <v>0</v>
      </c>
      <c r="S18017">
        <v>202508</v>
      </c>
      <c r="T18017">
        <v>180</v>
      </c>
      <c r="U18017" s="3">
        <v>30</v>
      </c>
      <c r="X18017" t="s">
        <v>52</v>
      </c>
      <c r="Y18017" t="s">
        <v>53</v>
      </c>
      <c r="AA18017">
        <v>0</v>
      </c>
      <c r="AB18017">
        <v>2</v>
      </c>
    </row>
    <row r="18018" spans="1:28">
      <c r="A18018">
        <v>99765472</v>
      </c>
      <c r="B18018">
        <v>118</v>
      </c>
      <c r="C18018" s="2" t="s">
        <v>31</v>
      </c>
      <c r="D18018" s="3" t="s">
        <v>32</v>
      </c>
      <c r="E18018" s="3" t="s">
        <v>55</v>
      </c>
      <c r="F18018" t="s">
        <v>208</v>
      </c>
      <c r="G18018" s="2" t="s">
        <v>209</v>
      </c>
      <c r="H18018" s="2" t="s">
        <v>25500</v>
      </c>
      <c r="I18018" t="s">
        <v>2500</v>
      </c>
      <c r="J18018" t="s">
        <v>59</v>
      </c>
      <c r="K18018" t="s">
        <v>189</v>
      </c>
      <c r="L18018" t="s">
        <v>39</v>
      </c>
      <c r="M18018" s="2" t="s">
        <v>135</v>
      </c>
      <c r="O18018">
        <v>180</v>
      </c>
      <c r="P18018" t="s">
        <v>41</v>
      </c>
      <c r="Q18018">
        <v>0</v>
      </c>
      <c r="R18018">
        <v>0</v>
      </c>
      <c r="S18018">
        <v>202508</v>
      </c>
      <c r="T18018">
        <v>180</v>
      </c>
      <c r="U18018" s="3">
        <v>25</v>
      </c>
      <c r="X18018" t="s">
        <v>52</v>
      </c>
      <c r="Y18018" t="s">
        <v>53</v>
      </c>
      <c r="AA18018">
        <v>0</v>
      </c>
      <c r="AB18018">
        <v>2</v>
      </c>
    </row>
    <row r="18019" spans="1:28">
      <c r="A18019">
        <v>99765473</v>
      </c>
      <c r="B18019">
        <v>118</v>
      </c>
      <c r="C18019" s="2" t="s">
        <v>31</v>
      </c>
      <c r="D18019" s="3" t="s">
        <v>32</v>
      </c>
      <c r="E18019" s="3" t="s">
        <v>55</v>
      </c>
      <c r="F18019" t="s">
        <v>208</v>
      </c>
      <c r="G18019" s="2" t="s">
        <v>209</v>
      </c>
      <c r="H18019" s="2" t="s">
        <v>209</v>
      </c>
      <c r="I18019" t="s">
        <v>2567</v>
      </c>
      <c r="J18019" t="s">
        <v>59</v>
      </c>
      <c r="K18019" t="s">
        <v>189</v>
      </c>
      <c r="L18019" t="s">
        <v>39</v>
      </c>
      <c r="M18019" s="2" t="s">
        <v>141</v>
      </c>
      <c r="O18019">
        <v>180</v>
      </c>
      <c r="P18019" t="s">
        <v>41</v>
      </c>
      <c r="Q18019">
        <v>0</v>
      </c>
      <c r="R18019">
        <v>0</v>
      </c>
      <c r="S18019">
        <v>202508</v>
      </c>
      <c r="T18019">
        <v>180</v>
      </c>
      <c r="U18019" s="3">
        <v>25</v>
      </c>
      <c r="X18019" t="s">
        <v>52</v>
      </c>
      <c r="Y18019" t="s">
        <v>53</v>
      </c>
      <c r="AA18019">
        <v>0</v>
      </c>
      <c r="AB18019">
        <v>2</v>
      </c>
    </row>
    <row r="18020" spans="1:28">
      <c r="A18020">
        <v>99765474</v>
      </c>
      <c r="B18020">
        <v>118</v>
      </c>
      <c r="C18020" s="2" t="s">
        <v>31</v>
      </c>
      <c r="D18020" s="3" t="s">
        <v>32</v>
      </c>
      <c r="E18020" s="3" t="s">
        <v>55</v>
      </c>
      <c r="F18020" t="s">
        <v>25344</v>
      </c>
      <c r="G18020" s="2" t="s">
        <v>25347</v>
      </c>
      <c r="H18020" s="2" t="s">
        <v>25348</v>
      </c>
      <c r="I18020" t="s">
        <v>409</v>
      </c>
      <c r="J18020" t="s">
        <v>47</v>
      </c>
      <c r="K18020" t="s">
        <v>64</v>
      </c>
      <c r="L18020" t="s">
        <v>39</v>
      </c>
      <c r="M18020" s="2" t="s">
        <v>135</v>
      </c>
      <c r="O18020">
        <v>1000</v>
      </c>
      <c r="P18020" t="s">
        <v>41</v>
      </c>
      <c r="Q18020">
        <v>0</v>
      </c>
      <c r="R18020">
        <v>0</v>
      </c>
      <c r="S18020">
        <v>202508</v>
      </c>
      <c r="T18020">
        <v>1000</v>
      </c>
      <c r="U18020" s="3">
        <v>170</v>
      </c>
      <c r="X18020" t="s">
        <v>52</v>
      </c>
      <c r="Y18020" t="s">
        <v>53</v>
      </c>
      <c r="AA18020">
        <v>0</v>
      </c>
      <c r="AB18020">
        <v>2</v>
      </c>
    </row>
    <row r="18021" spans="1:28">
      <c r="A18021">
        <v>99765475</v>
      </c>
      <c r="B18021">
        <v>118</v>
      </c>
      <c r="C18021" s="2" t="s">
        <v>31</v>
      </c>
      <c r="D18021" s="3" t="s">
        <v>32</v>
      </c>
      <c r="E18021" s="3" t="s">
        <v>33</v>
      </c>
      <c r="F18021" t="s">
        <v>25344</v>
      </c>
      <c r="G18021" s="2" t="s">
        <v>25347</v>
      </c>
      <c r="H18021" s="2" t="s">
        <v>25501</v>
      </c>
      <c r="I18021" t="s">
        <v>519</v>
      </c>
      <c r="J18021" t="s">
        <v>47</v>
      </c>
      <c r="K18021" t="s">
        <v>51</v>
      </c>
      <c r="L18021" t="s">
        <v>39</v>
      </c>
      <c r="M18021" s="2" t="s">
        <v>80</v>
      </c>
      <c r="O18021">
        <v>250</v>
      </c>
      <c r="P18021" t="s">
        <v>41</v>
      </c>
      <c r="Q18021">
        <v>0</v>
      </c>
      <c r="R18021">
        <v>0</v>
      </c>
      <c r="S18021">
        <v>202508</v>
      </c>
      <c r="T18021">
        <v>250</v>
      </c>
      <c r="U18021" s="3">
        <v>50</v>
      </c>
      <c r="X18021" t="s">
        <v>52</v>
      </c>
      <c r="Y18021" t="s">
        <v>53</v>
      </c>
      <c r="AA18021">
        <v>0</v>
      </c>
      <c r="AB18021">
        <v>2</v>
      </c>
    </row>
    <row r="18022" spans="1:28">
      <c r="A18022">
        <v>99765476</v>
      </c>
      <c r="B18022">
        <v>118</v>
      </c>
      <c r="C18022" s="2" t="s">
        <v>31</v>
      </c>
      <c r="D18022" s="3" t="s">
        <v>60</v>
      </c>
      <c r="E18022" s="3" t="s">
        <v>60</v>
      </c>
      <c r="F18022" t="s">
        <v>25502</v>
      </c>
      <c r="G18022" s="2" t="s">
        <v>25503</v>
      </c>
      <c r="H18022" s="2" t="s">
        <v>25503</v>
      </c>
      <c r="I18022" t="s">
        <v>63</v>
      </c>
      <c r="J18022" t="s">
        <v>47</v>
      </c>
      <c r="K18022" t="s">
        <v>64</v>
      </c>
      <c r="L18022" t="s">
        <v>39</v>
      </c>
      <c r="O18022">
        <v>1000</v>
      </c>
      <c r="P18022" t="s">
        <v>41</v>
      </c>
      <c r="Q18022">
        <v>0</v>
      </c>
      <c r="R18022">
        <v>0</v>
      </c>
      <c r="S18022">
        <v>202508</v>
      </c>
      <c r="T18022">
        <v>1000</v>
      </c>
      <c r="U18022" s="3">
        <v>20</v>
      </c>
      <c r="X18022" t="s">
        <v>52</v>
      </c>
      <c r="Y18022" t="s">
        <v>53</v>
      </c>
      <c r="AA18022">
        <v>0</v>
      </c>
      <c r="AB18022">
        <v>2</v>
      </c>
    </row>
    <row r="18023" spans="1:28">
      <c r="A18023">
        <v>99765477</v>
      </c>
      <c r="B18023">
        <v>118</v>
      </c>
      <c r="C18023" s="2" t="s">
        <v>31</v>
      </c>
      <c r="D18023" s="3" t="s">
        <v>32</v>
      </c>
      <c r="E18023" s="3" t="s">
        <v>836</v>
      </c>
      <c r="F18023" t="s">
        <v>23952</v>
      </c>
      <c r="G18023" s="2" t="s">
        <v>25315</v>
      </c>
      <c r="H18023" s="2" t="s">
        <v>25315</v>
      </c>
      <c r="I18023" t="s">
        <v>36</v>
      </c>
      <c r="J18023" t="s">
        <v>37</v>
      </c>
      <c r="K18023" t="s">
        <v>38</v>
      </c>
      <c r="L18023" t="s">
        <v>39</v>
      </c>
      <c r="O18023">
        <v>330</v>
      </c>
      <c r="P18023" t="s">
        <v>41</v>
      </c>
      <c r="Q18023">
        <v>0</v>
      </c>
      <c r="R18023">
        <v>0</v>
      </c>
      <c r="S18023">
        <v>202508</v>
      </c>
      <c r="T18023">
        <v>330</v>
      </c>
      <c r="U18023" s="3">
        <v>120</v>
      </c>
      <c r="X18023" t="s">
        <v>52</v>
      </c>
      <c r="Y18023" t="s">
        <v>53</v>
      </c>
      <c r="AA18023">
        <v>0</v>
      </c>
      <c r="AB18023">
        <v>2</v>
      </c>
    </row>
    <row r="18024" spans="1:28">
      <c r="A18024">
        <v>99765478</v>
      </c>
      <c r="B18024">
        <v>118</v>
      </c>
      <c r="C18024" s="2" t="s">
        <v>31</v>
      </c>
      <c r="D18024" s="3" t="s">
        <v>319</v>
      </c>
      <c r="E18024" s="3" t="s">
        <v>319</v>
      </c>
      <c r="F18024" t="s">
        <v>25504</v>
      </c>
      <c r="G18024" s="2" t="s">
        <v>25505</v>
      </c>
      <c r="H18024" s="2" t="s">
        <v>25505</v>
      </c>
      <c r="I18024" t="s">
        <v>320</v>
      </c>
      <c r="J18024" t="s">
        <v>321</v>
      </c>
      <c r="K18024" t="s">
        <v>322</v>
      </c>
      <c r="L18024" t="s">
        <v>39</v>
      </c>
      <c r="O18024">
        <v>20000</v>
      </c>
      <c r="P18024" t="s">
        <v>41</v>
      </c>
      <c r="Q18024">
        <v>0</v>
      </c>
      <c r="R18024">
        <v>0</v>
      </c>
      <c r="S18024">
        <v>202508</v>
      </c>
      <c r="T18024">
        <v>20000</v>
      </c>
      <c r="U18024" s="3">
        <v>50</v>
      </c>
      <c r="X18024" t="s">
        <v>52</v>
      </c>
      <c r="Y18024" t="s">
        <v>53</v>
      </c>
      <c r="AA18024">
        <v>0</v>
      </c>
      <c r="AB18024">
        <v>2</v>
      </c>
    </row>
    <row r="18025" spans="1:28">
      <c r="A18025">
        <v>99765479</v>
      </c>
      <c r="B18025">
        <v>118</v>
      </c>
      <c r="C18025" s="2" t="s">
        <v>31</v>
      </c>
      <c r="D18025" s="3" t="s">
        <v>60</v>
      </c>
      <c r="E18025" s="3" t="s">
        <v>60</v>
      </c>
      <c r="F18025" t="s">
        <v>25506</v>
      </c>
      <c r="G18025" s="2" t="s">
        <v>25507</v>
      </c>
      <c r="H18025" s="2" t="s">
        <v>25507</v>
      </c>
      <c r="I18025" t="s">
        <v>63</v>
      </c>
      <c r="J18025" t="s">
        <v>47</v>
      </c>
      <c r="K18025" t="s">
        <v>64</v>
      </c>
      <c r="L18025" t="s">
        <v>39</v>
      </c>
      <c r="O18025">
        <v>1000</v>
      </c>
      <c r="P18025" t="s">
        <v>41</v>
      </c>
      <c r="Q18025">
        <v>0</v>
      </c>
      <c r="R18025">
        <v>0</v>
      </c>
      <c r="S18025">
        <v>202508</v>
      </c>
      <c r="T18025">
        <v>1000</v>
      </c>
      <c r="U18025" s="3">
        <v>25</v>
      </c>
      <c r="X18025" t="s">
        <v>52</v>
      </c>
      <c r="Y18025" t="s">
        <v>53</v>
      </c>
      <c r="AA18025">
        <v>0</v>
      </c>
      <c r="AB18025">
        <v>2</v>
      </c>
    </row>
    <row r="18026" spans="1:28">
      <c r="A18026">
        <v>99765480</v>
      </c>
      <c r="B18026">
        <v>118</v>
      </c>
      <c r="C18026" s="2" t="s">
        <v>31</v>
      </c>
      <c r="D18026" s="3" t="s">
        <v>60</v>
      </c>
      <c r="E18026" s="3" t="s">
        <v>60</v>
      </c>
      <c r="F18026" t="s">
        <v>25508</v>
      </c>
      <c r="G18026" s="2" t="s">
        <v>25509</v>
      </c>
      <c r="H18026" s="2" t="s">
        <v>25509</v>
      </c>
      <c r="I18026" t="s">
        <v>63</v>
      </c>
      <c r="J18026" t="s">
        <v>47</v>
      </c>
      <c r="K18026" t="s">
        <v>64</v>
      </c>
      <c r="L18026" t="s">
        <v>39</v>
      </c>
      <c r="O18026">
        <v>1000</v>
      </c>
      <c r="P18026" t="s">
        <v>41</v>
      </c>
      <c r="Q18026">
        <v>0</v>
      </c>
      <c r="R18026">
        <v>0</v>
      </c>
      <c r="S18026">
        <v>202508</v>
      </c>
      <c r="T18026">
        <v>1000</v>
      </c>
      <c r="U18026" s="3">
        <v>25</v>
      </c>
      <c r="X18026" t="s">
        <v>52</v>
      </c>
      <c r="Y18026" t="s">
        <v>53</v>
      </c>
      <c r="AA18026">
        <v>0</v>
      </c>
      <c r="AB18026">
        <v>2</v>
      </c>
    </row>
    <row r="18027" spans="1:28">
      <c r="A18027">
        <v>99765481</v>
      </c>
      <c r="B18027">
        <v>118</v>
      </c>
      <c r="C18027" s="2" t="s">
        <v>31</v>
      </c>
      <c r="D18027" s="3" t="s">
        <v>32</v>
      </c>
      <c r="E18027" s="3" t="s">
        <v>55</v>
      </c>
      <c r="F18027" t="s">
        <v>25289</v>
      </c>
      <c r="G18027" s="2" t="s">
        <v>2307</v>
      </c>
      <c r="H18027" s="2" t="s">
        <v>25384</v>
      </c>
      <c r="I18027" t="s">
        <v>25355</v>
      </c>
      <c r="J18027" t="s">
        <v>47</v>
      </c>
      <c r="K18027" t="s">
        <v>2226</v>
      </c>
      <c r="L18027" t="s">
        <v>39</v>
      </c>
      <c r="M18027" s="2" t="s">
        <v>146</v>
      </c>
      <c r="O18027">
        <v>320</v>
      </c>
      <c r="P18027" t="s">
        <v>41</v>
      </c>
      <c r="Q18027">
        <v>0</v>
      </c>
      <c r="R18027">
        <v>0</v>
      </c>
      <c r="S18027">
        <v>202508</v>
      </c>
      <c r="T18027">
        <v>320</v>
      </c>
      <c r="U18027" s="3">
        <v>140</v>
      </c>
      <c r="X18027" t="s">
        <v>52</v>
      </c>
      <c r="Y18027" t="s">
        <v>53</v>
      </c>
      <c r="AA18027">
        <v>0</v>
      </c>
      <c r="AB18027">
        <v>2</v>
      </c>
    </row>
    <row r="18028" spans="1:28">
      <c r="A18028">
        <v>99765482</v>
      </c>
      <c r="B18028">
        <v>118</v>
      </c>
      <c r="C18028" s="2" t="s">
        <v>31</v>
      </c>
      <c r="D18028" s="3" t="s">
        <v>32</v>
      </c>
      <c r="E18028" s="3" t="s">
        <v>55</v>
      </c>
      <c r="F18028" t="s">
        <v>2502</v>
      </c>
      <c r="G18028" s="2" t="s">
        <v>25341</v>
      </c>
      <c r="H18028" s="2" t="s">
        <v>25341</v>
      </c>
      <c r="I18028" t="s">
        <v>24970</v>
      </c>
      <c r="J18028" t="s">
        <v>47</v>
      </c>
      <c r="K18028" t="s">
        <v>2226</v>
      </c>
      <c r="L18028" t="s">
        <v>39</v>
      </c>
      <c r="M18028" s="2" t="s">
        <v>141</v>
      </c>
      <c r="O18028">
        <v>320</v>
      </c>
      <c r="P18028" t="s">
        <v>41</v>
      </c>
      <c r="Q18028">
        <v>0</v>
      </c>
      <c r="R18028">
        <v>0</v>
      </c>
      <c r="S18028">
        <v>202508</v>
      </c>
      <c r="T18028">
        <v>320</v>
      </c>
      <c r="U18028" s="3">
        <v>99</v>
      </c>
      <c r="X18028" t="s">
        <v>52</v>
      </c>
      <c r="Y18028" t="s">
        <v>53</v>
      </c>
      <c r="AA18028">
        <v>0</v>
      </c>
      <c r="AB18028">
        <v>2</v>
      </c>
    </row>
    <row r="18029" spans="1:28">
      <c r="A18029">
        <v>99765483</v>
      </c>
      <c r="B18029">
        <v>118</v>
      </c>
      <c r="C18029" s="2" t="s">
        <v>31</v>
      </c>
      <c r="D18029" s="3" t="s">
        <v>32</v>
      </c>
      <c r="E18029" s="3" t="s">
        <v>55</v>
      </c>
      <c r="F18029" t="s">
        <v>201</v>
      </c>
      <c r="G18029" s="2" t="s">
        <v>202</v>
      </c>
      <c r="H18029" s="2" t="s">
        <v>25510</v>
      </c>
      <c r="I18029" t="s">
        <v>25511</v>
      </c>
      <c r="J18029" t="s">
        <v>59</v>
      </c>
      <c r="K18029" t="s">
        <v>64</v>
      </c>
      <c r="L18029" t="s">
        <v>39</v>
      </c>
      <c r="M18029" s="2" t="s">
        <v>94</v>
      </c>
      <c r="O18029">
        <v>1000</v>
      </c>
      <c r="P18029" t="s">
        <v>41</v>
      </c>
      <c r="Q18029">
        <v>0</v>
      </c>
      <c r="R18029">
        <v>0</v>
      </c>
      <c r="S18029">
        <v>202508</v>
      </c>
      <c r="T18029">
        <v>1000</v>
      </c>
      <c r="U18029" s="3">
        <v>160</v>
      </c>
      <c r="X18029" t="s">
        <v>52</v>
      </c>
      <c r="Y18029" t="s">
        <v>53</v>
      </c>
      <c r="AA18029">
        <v>0</v>
      </c>
      <c r="AB18029">
        <v>2</v>
      </c>
    </row>
    <row r="18030" spans="1:28">
      <c r="A18030">
        <v>99765484</v>
      </c>
      <c r="B18030">
        <v>118</v>
      </c>
      <c r="C18030" s="2" t="s">
        <v>31</v>
      </c>
      <c r="D18030" s="3" t="s">
        <v>32</v>
      </c>
      <c r="E18030" s="3" t="s">
        <v>55</v>
      </c>
      <c r="F18030" t="s">
        <v>201</v>
      </c>
      <c r="G18030" s="2" t="s">
        <v>202</v>
      </c>
      <c r="H18030" s="2" t="s">
        <v>25512</v>
      </c>
      <c r="I18030" t="s">
        <v>1621</v>
      </c>
      <c r="J18030" t="s">
        <v>59</v>
      </c>
      <c r="K18030" t="s">
        <v>64</v>
      </c>
      <c r="L18030" t="s">
        <v>39</v>
      </c>
      <c r="M18030" s="2" t="s">
        <v>1622</v>
      </c>
      <c r="O18030">
        <v>1000</v>
      </c>
      <c r="P18030" t="s">
        <v>41</v>
      </c>
      <c r="Q18030">
        <v>0</v>
      </c>
      <c r="R18030">
        <v>0</v>
      </c>
      <c r="S18030">
        <v>202508</v>
      </c>
      <c r="T18030">
        <v>1000</v>
      </c>
      <c r="U18030" s="3">
        <v>300</v>
      </c>
      <c r="X18030" t="s">
        <v>52</v>
      </c>
      <c r="Y18030" t="s">
        <v>53</v>
      </c>
      <c r="AA18030">
        <v>0</v>
      </c>
      <c r="AB18030">
        <v>2</v>
      </c>
    </row>
    <row r="18031" spans="1:28">
      <c r="A18031">
        <v>99765485</v>
      </c>
      <c r="B18031">
        <v>118</v>
      </c>
      <c r="C18031" s="2" t="s">
        <v>31</v>
      </c>
      <c r="D18031" s="3" t="s">
        <v>60</v>
      </c>
      <c r="E18031" s="3" t="s">
        <v>60</v>
      </c>
      <c r="F18031" t="s">
        <v>25451</v>
      </c>
      <c r="G18031" s="2" t="s">
        <v>25513</v>
      </c>
      <c r="H18031" s="2" t="s">
        <v>25513</v>
      </c>
      <c r="I18031" t="s">
        <v>63</v>
      </c>
      <c r="J18031" t="s">
        <v>47</v>
      </c>
      <c r="K18031" t="s">
        <v>64</v>
      </c>
      <c r="L18031" t="s">
        <v>39</v>
      </c>
      <c r="O18031">
        <v>1000</v>
      </c>
      <c r="P18031" t="s">
        <v>41</v>
      </c>
      <c r="Q18031">
        <v>0</v>
      </c>
      <c r="R18031">
        <v>0</v>
      </c>
      <c r="S18031">
        <v>202508</v>
      </c>
      <c r="T18031">
        <v>1000</v>
      </c>
      <c r="U18031" s="3">
        <v>25</v>
      </c>
      <c r="X18031" t="s">
        <v>52</v>
      </c>
      <c r="Y18031" t="s">
        <v>53</v>
      </c>
      <c r="AA18031">
        <v>0</v>
      </c>
      <c r="AB18031">
        <v>2</v>
      </c>
    </row>
    <row r="18032" spans="1:28">
      <c r="A18032">
        <v>99765486</v>
      </c>
      <c r="B18032">
        <v>118</v>
      </c>
      <c r="C18032" s="2" t="s">
        <v>31</v>
      </c>
      <c r="D18032" s="3" t="s">
        <v>32</v>
      </c>
      <c r="E18032" s="3" t="s">
        <v>836</v>
      </c>
      <c r="F18032" t="s">
        <v>23222</v>
      </c>
      <c r="G18032" s="2" t="s">
        <v>25514</v>
      </c>
      <c r="H18032" s="2" t="s">
        <v>25514</v>
      </c>
      <c r="I18032" t="s">
        <v>36</v>
      </c>
      <c r="J18032" t="s">
        <v>37</v>
      </c>
      <c r="K18032" t="s">
        <v>38</v>
      </c>
      <c r="L18032" t="s">
        <v>39</v>
      </c>
      <c r="O18032">
        <v>330</v>
      </c>
      <c r="P18032" t="s">
        <v>41</v>
      </c>
      <c r="Q18032">
        <v>0</v>
      </c>
      <c r="R18032">
        <v>0</v>
      </c>
      <c r="S18032">
        <v>202508</v>
      </c>
      <c r="T18032">
        <v>330</v>
      </c>
      <c r="U18032" s="3">
        <v>130</v>
      </c>
      <c r="X18032" t="s">
        <v>52</v>
      </c>
      <c r="Y18032" t="s">
        <v>53</v>
      </c>
      <c r="AA18032">
        <v>0</v>
      </c>
      <c r="AB18032">
        <v>2</v>
      </c>
    </row>
    <row r="18033" spans="1:28">
      <c r="A18033">
        <v>99765487</v>
      </c>
      <c r="B18033">
        <v>118</v>
      </c>
      <c r="C18033" s="2" t="s">
        <v>31</v>
      </c>
      <c r="D18033" s="3" t="s">
        <v>32</v>
      </c>
      <c r="E18033" s="3" t="s">
        <v>33</v>
      </c>
      <c r="F18033" t="s">
        <v>24959</v>
      </c>
      <c r="G18033" s="2" t="s">
        <v>2205</v>
      </c>
      <c r="H18033" s="2" t="s">
        <v>2205</v>
      </c>
      <c r="I18033" t="s">
        <v>200</v>
      </c>
      <c r="J18033" t="s">
        <v>47</v>
      </c>
      <c r="K18033" t="s">
        <v>131</v>
      </c>
      <c r="L18033" t="s">
        <v>39</v>
      </c>
      <c r="M18033" s="2" t="s">
        <v>80</v>
      </c>
      <c r="O18033">
        <v>200</v>
      </c>
      <c r="P18033" t="s">
        <v>41</v>
      </c>
      <c r="Q18033">
        <v>0</v>
      </c>
      <c r="R18033">
        <v>0</v>
      </c>
      <c r="S18033">
        <v>202508</v>
      </c>
      <c r="T18033">
        <v>200</v>
      </c>
      <c r="U18033" s="3">
        <v>35</v>
      </c>
      <c r="X18033" t="s">
        <v>52</v>
      </c>
      <c r="Y18033" t="s">
        <v>53</v>
      </c>
      <c r="AA18033">
        <v>0</v>
      </c>
      <c r="AB18033">
        <v>2</v>
      </c>
    </row>
    <row r="18034" spans="1:28">
      <c r="A18034">
        <v>99765488</v>
      </c>
      <c r="B18034">
        <v>118</v>
      </c>
      <c r="C18034" s="2" t="s">
        <v>31</v>
      </c>
      <c r="D18034" s="3" t="s">
        <v>32</v>
      </c>
      <c r="E18034" s="3" t="s">
        <v>33</v>
      </c>
      <c r="F18034" t="s">
        <v>25344</v>
      </c>
      <c r="G18034" s="2" t="s">
        <v>25347</v>
      </c>
      <c r="H18034" s="2" t="s">
        <v>25515</v>
      </c>
      <c r="I18034" t="s">
        <v>519</v>
      </c>
      <c r="J18034" t="s">
        <v>47</v>
      </c>
      <c r="K18034" t="s">
        <v>51</v>
      </c>
      <c r="L18034" t="s">
        <v>39</v>
      </c>
      <c r="M18034" s="2" t="s">
        <v>40</v>
      </c>
      <c r="O18034">
        <v>250</v>
      </c>
      <c r="P18034" t="s">
        <v>41</v>
      </c>
      <c r="Q18034">
        <v>0</v>
      </c>
      <c r="R18034">
        <v>0</v>
      </c>
      <c r="S18034">
        <v>202508</v>
      </c>
      <c r="T18034">
        <v>250</v>
      </c>
      <c r="U18034" s="3">
        <v>50</v>
      </c>
      <c r="X18034" t="s">
        <v>52</v>
      </c>
      <c r="Y18034" t="s">
        <v>53</v>
      </c>
      <c r="AA18034">
        <v>0</v>
      </c>
      <c r="AB18034">
        <v>2</v>
      </c>
    </row>
    <row r="18035" spans="1:28">
      <c r="A18035">
        <v>99765489</v>
      </c>
      <c r="B18035">
        <v>118</v>
      </c>
      <c r="C18035" s="2" t="s">
        <v>31</v>
      </c>
      <c r="D18035" s="3" t="s">
        <v>32</v>
      </c>
      <c r="E18035" s="3" t="s">
        <v>33</v>
      </c>
      <c r="F18035" t="s">
        <v>2277</v>
      </c>
      <c r="G18035" s="2" t="s">
        <v>2244</v>
      </c>
      <c r="H18035" s="2" t="s">
        <v>25516</v>
      </c>
      <c r="I18035" t="s">
        <v>461</v>
      </c>
      <c r="J18035" t="s">
        <v>47</v>
      </c>
      <c r="K18035" t="s">
        <v>413</v>
      </c>
      <c r="L18035" t="s">
        <v>39</v>
      </c>
      <c r="M18035" s="2" t="s">
        <v>80</v>
      </c>
      <c r="O18035">
        <v>600</v>
      </c>
      <c r="P18035" t="s">
        <v>41</v>
      </c>
      <c r="Q18035">
        <v>0</v>
      </c>
      <c r="R18035">
        <v>0</v>
      </c>
      <c r="S18035">
        <v>202508</v>
      </c>
      <c r="T18035">
        <v>600</v>
      </c>
      <c r="U18035" s="3">
        <v>80</v>
      </c>
      <c r="X18035" t="s">
        <v>52</v>
      </c>
      <c r="Y18035" t="s">
        <v>53</v>
      </c>
      <c r="AA18035">
        <v>0</v>
      </c>
      <c r="AB18035">
        <v>2</v>
      </c>
    </row>
    <row r="18036" spans="1:28">
      <c r="A18036">
        <v>99765490</v>
      </c>
      <c r="B18036">
        <v>118</v>
      </c>
      <c r="C18036" s="2" t="s">
        <v>31</v>
      </c>
      <c r="D18036" s="3" t="s">
        <v>32</v>
      </c>
      <c r="E18036" s="3" t="s">
        <v>33</v>
      </c>
      <c r="F18036" t="s">
        <v>25517</v>
      </c>
      <c r="G18036" s="2" t="s">
        <v>1688</v>
      </c>
      <c r="H18036" s="2" t="s">
        <v>1691</v>
      </c>
      <c r="I18036" t="s">
        <v>200</v>
      </c>
      <c r="J18036" t="s">
        <v>47</v>
      </c>
      <c r="K18036" t="s">
        <v>131</v>
      </c>
      <c r="L18036" t="s">
        <v>39</v>
      </c>
      <c r="M18036" s="2" t="s">
        <v>109</v>
      </c>
      <c r="O18036">
        <v>200</v>
      </c>
      <c r="P18036" t="s">
        <v>41</v>
      </c>
      <c r="Q18036">
        <v>0</v>
      </c>
      <c r="R18036">
        <v>0</v>
      </c>
      <c r="S18036">
        <v>202508</v>
      </c>
      <c r="T18036">
        <v>200</v>
      </c>
      <c r="U18036" s="3">
        <v>16</v>
      </c>
      <c r="X18036" t="s">
        <v>52</v>
      </c>
      <c r="Y18036" t="s">
        <v>53</v>
      </c>
      <c r="AA18036">
        <v>0</v>
      </c>
      <c r="AB18036">
        <v>2</v>
      </c>
    </row>
  </sheetData>
  <autoFilter xmlns:etc="http://www.wps.cn/officeDocument/2017/etCustomData" ref="A1:AE18036" etc:filterBottomFollowUsedRange="0">
    <extLst/>
  </autoFilter>
  <conditionalFormatting sqref="H17130">
    <cfRule type="duplicateValues" dxfId="0" priority="131"/>
    <cfRule type="duplicateValues" dxfId="0" priority="129"/>
    <cfRule type="duplicateValues" dxfId="0" priority="132"/>
    <cfRule type="duplicateValues" dxfId="0" priority="130"/>
  </conditionalFormatting>
  <conditionalFormatting sqref="H17131">
    <cfRule type="duplicateValues" dxfId="0" priority="126"/>
    <cfRule type="duplicateValues" dxfId="0" priority="128"/>
    <cfRule type="duplicateValues" dxfId="0" priority="127"/>
  </conditionalFormatting>
  <conditionalFormatting sqref="H17132">
    <cfRule type="duplicateValues" dxfId="0" priority="125"/>
    <cfRule type="duplicateValues" dxfId="0" priority="124"/>
    <cfRule type="duplicateValues" dxfId="0" priority="123"/>
    <cfRule type="duplicateValues" dxfId="0" priority="122"/>
  </conditionalFormatting>
  <conditionalFormatting sqref="H17134">
    <cfRule type="duplicateValues" dxfId="0" priority="121"/>
    <cfRule type="duplicateValues" dxfId="0" priority="120"/>
    <cfRule type="duplicateValues" dxfId="0" priority="119"/>
    <cfRule type="duplicateValues" dxfId="0" priority="118"/>
    <cfRule type="duplicateValues" dxfId="0" priority="117"/>
  </conditionalFormatting>
  <conditionalFormatting sqref="H17135">
    <cfRule type="duplicateValues" dxfId="0" priority="115"/>
    <cfRule type="duplicateValues" dxfId="0" priority="114"/>
    <cfRule type="duplicateValues" dxfId="0" priority="113"/>
    <cfRule type="duplicateValues" dxfId="0" priority="112"/>
    <cfRule type="duplicateValues" dxfId="0" priority="116"/>
  </conditionalFormatting>
  <conditionalFormatting sqref="H17136">
    <cfRule type="duplicateValues" dxfId="0" priority="107"/>
    <cfRule type="duplicateValues" dxfId="0" priority="110"/>
    <cfRule type="duplicateValues" dxfId="0" priority="108"/>
    <cfRule type="duplicateValues" dxfId="0" priority="111"/>
    <cfRule type="duplicateValues" dxfId="0" priority="109"/>
  </conditionalFormatting>
  <conditionalFormatting sqref="H17137">
    <cfRule type="duplicateValues" dxfId="0" priority="106"/>
    <cfRule type="duplicateValues" dxfId="0" priority="105"/>
    <cfRule type="duplicateValues" dxfId="0" priority="104"/>
    <cfRule type="duplicateValues" dxfId="0" priority="103"/>
    <cfRule type="duplicateValues" dxfId="0" priority="102"/>
  </conditionalFormatting>
  <conditionalFormatting sqref="H17138">
    <cfRule type="duplicateValues" dxfId="0" priority="101"/>
    <cfRule type="duplicateValues" dxfId="0" priority="99"/>
    <cfRule type="duplicateValues" dxfId="0" priority="100"/>
  </conditionalFormatting>
  <conditionalFormatting sqref="H17139">
    <cfRule type="duplicateValues" dxfId="0" priority="98"/>
    <cfRule type="duplicateValues" dxfId="0" priority="97"/>
  </conditionalFormatting>
  <conditionalFormatting sqref="H17140">
    <cfRule type="duplicateValues" dxfId="0" priority="96"/>
  </conditionalFormatting>
  <conditionalFormatting sqref="H17142">
    <cfRule type="duplicateValues" dxfId="0" priority="95"/>
    <cfRule type="duplicateValues" dxfId="0" priority="94"/>
    <cfRule type="duplicateValues" dxfId="0" priority="93"/>
    <cfRule type="duplicateValues" dxfId="0" priority="92"/>
    <cfRule type="duplicateValues" dxfId="0" priority="91"/>
  </conditionalFormatting>
  <conditionalFormatting sqref="H17143">
    <cfRule type="duplicateValues" dxfId="0" priority="85"/>
    <cfRule type="duplicateValues" dxfId="0" priority="90"/>
    <cfRule type="duplicateValues" dxfId="0" priority="89"/>
    <cfRule type="duplicateValues" dxfId="0" priority="88"/>
    <cfRule type="duplicateValues" dxfId="0" priority="87"/>
    <cfRule type="duplicateValues" dxfId="0" priority="86"/>
  </conditionalFormatting>
  <conditionalFormatting sqref="H17144">
    <cfRule type="duplicateValues" dxfId="0" priority="84"/>
    <cfRule type="duplicateValues" dxfId="0" priority="82"/>
    <cfRule type="duplicateValues" dxfId="0" priority="81"/>
    <cfRule type="duplicateValues" dxfId="0" priority="80"/>
    <cfRule type="duplicateValues" dxfId="0" priority="79"/>
    <cfRule type="duplicateValues" dxfId="0" priority="83"/>
  </conditionalFormatting>
  <conditionalFormatting sqref="H17145">
    <cfRule type="duplicateValues" dxfId="0" priority="77"/>
    <cfRule type="duplicateValues" dxfId="0" priority="76"/>
    <cfRule type="duplicateValues" dxfId="0" priority="75"/>
    <cfRule type="duplicateValues" dxfId="0" priority="74"/>
    <cfRule type="duplicateValues" dxfId="0" priority="78"/>
  </conditionalFormatting>
  <conditionalFormatting sqref="H17149">
    <cfRule type="duplicateValues" dxfId="0" priority="73"/>
    <cfRule type="duplicateValues" dxfId="0" priority="72"/>
    <cfRule type="duplicateValues" dxfId="0" priority="70"/>
    <cfRule type="duplicateValues" dxfId="0" priority="69"/>
    <cfRule type="duplicateValues" dxfId="0" priority="68"/>
    <cfRule type="duplicateValues" dxfId="0" priority="71"/>
  </conditionalFormatting>
  <conditionalFormatting sqref="H17152">
    <cfRule type="duplicateValues" dxfId="0" priority="66"/>
    <cfRule type="duplicateValues" dxfId="0" priority="67"/>
    <cfRule type="duplicateValues" dxfId="0" priority="61"/>
    <cfRule type="duplicateValues" dxfId="0" priority="62"/>
    <cfRule type="duplicateValues" dxfId="0" priority="63"/>
    <cfRule type="duplicateValues" dxfId="0" priority="64"/>
    <cfRule type="duplicateValues" dxfId="0" priority="65"/>
  </conditionalFormatting>
  <conditionalFormatting sqref="H17153">
    <cfRule type="duplicateValues" dxfId="0" priority="55"/>
    <cfRule type="duplicateValues" dxfId="0" priority="54"/>
    <cfRule type="duplicateValues" dxfId="0" priority="56"/>
    <cfRule type="duplicateValues" dxfId="0" priority="60"/>
    <cfRule type="duplicateValues" dxfId="0" priority="59"/>
    <cfRule type="duplicateValues" dxfId="0" priority="58"/>
    <cfRule type="duplicateValues" dxfId="0" priority="57"/>
  </conditionalFormatting>
  <conditionalFormatting sqref="H17156">
    <cfRule type="duplicateValues" dxfId="0" priority="53"/>
    <cfRule type="duplicateValues" dxfId="0" priority="52"/>
    <cfRule type="duplicateValues" dxfId="0" priority="50"/>
    <cfRule type="duplicateValues" dxfId="0" priority="49"/>
    <cfRule type="duplicateValues" dxfId="0" priority="51"/>
  </conditionalFormatting>
  <conditionalFormatting sqref="H17159">
    <cfRule type="duplicateValues" dxfId="0" priority="48"/>
    <cfRule type="duplicateValues" dxfId="0" priority="47"/>
    <cfRule type="duplicateValues" dxfId="0" priority="46"/>
    <cfRule type="duplicateValues" dxfId="0" priority="45"/>
    <cfRule type="duplicateValues" dxfId="0" priority="44"/>
    <cfRule type="duplicateValues" dxfId="0" priority="43"/>
    <cfRule type="duplicateValues" dxfId="0" priority="42"/>
    <cfRule type="duplicateValues" dxfId="0" priority="41"/>
  </conditionalFormatting>
  <conditionalFormatting sqref="H17176">
    <cfRule type="duplicateValues" dxfId="0" priority="40"/>
    <cfRule type="duplicateValues" dxfId="0" priority="38"/>
    <cfRule type="duplicateValues" dxfId="0" priority="37"/>
    <cfRule type="duplicateValues" dxfId="0" priority="36"/>
    <cfRule type="duplicateValues" dxfId="0" priority="39"/>
  </conditionalFormatting>
  <conditionalFormatting sqref="H17177">
    <cfRule type="duplicateValues" dxfId="0" priority="34"/>
    <cfRule type="duplicateValues" dxfId="0" priority="32"/>
    <cfRule type="duplicateValues" dxfId="0" priority="31"/>
    <cfRule type="duplicateValues" dxfId="0" priority="30"/>
    <cfRule type="duplicateValues" dxfId="0" priority="29"/>
    <cfRule type="duplicateValues" dxfId="0" priority="28"/>
    <cfRule type="duplicateValues" dxfId="0" priority="33"/>
    <cfRule type="duplicateValues" dxfId="0" priority="35"/>
  </conditionalFormatting>
  <conditionalFormatting sqref="H17227">
    <cfRule type="duplicateValues" dxfId="0" priority="22"/>
    <cfRule type="duplicateValues" dxfId="0" priority="21"/>
    <cfRule type="duplicateValues" dxfId="0" priority="27"/>
    <cfRule type="duplicateValues" dxfId="0" priority="26"/>
    <cfRule type="duplicateValues" dxfId="0" priority="25"/>
    <cfRule type="duplicateValues" dxfId="0" priority="24"/>
    <cfRule type="duplicateValues" dxfId="0" priority="23"/>
  </conditionalFormatting>
  <conditionalFormatting sqref="H17278">
    <cfRule type="duplicateValues" dxfId="0" priority="17"/>
    <cfRule type="duplicateValues" dxfId="0" priority="20"/>
    <cfRule type="duplicateValues" dxfId="0" priority="19"/>
    <cfRule type="duplicateValues" dxfId="0" priority="18"/>
  </conditionalFormatting>
  <conditionalFormatting sqref="H17315">
    <cfRule type="duplicateValues" dxfId="0" priority="14"/>
    <cfRule type="duplicateValues" dxfId="0" priority="13"/>
    <cfRule type="duplicateValues" dxfId="0" priority="16"/>
    <cfRule type="duplicateValues" dxfId="0" priority="15"/>
  </conditionalFormatting>
  <conditionalFormatting sqref="H17354">
    <cfRule type="duplicateValues" dxfId="0" priority="12"/>
    <cfRule type="duplicateValues" dxfId="0" priority="11"/>
    <cfRule type="duplicateValues" dxfId="0" priority="9"/>
    <cfRule type="duplicateValues" dxfId="0" priority="8"/>
    <cfRule type="duplicateValues" dxfId="0" priority="10"/>
  </conditionalFormatting>
  <conditionalFormatting sqref="H17355">
    <cfRule type="duplicateValues" dxfId="0" priority="1"/>
    <cfRule type="duplicateValues" dxfId="0" priority="5"/>
    <cfRule type="duplicateValues" dxfId="0" priority="4"/>
    <cfRule type="duplicateValues" dxfId="0" priority="2"/>
    <cfRule type="duplicateValues" dxfId="0" priority="3"/>
  </conditionalFormatting>
  <conditionalFormatting sqref="H17356">
    <cfRule type="duplicateValues" dxfId="0" priority="7"/>
    <cfRule type="duplicateValues" dxfId="0" priority="6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np_all_202507_proc_FINAL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Datacore</cp:lastModifiedBy>
  <dcterms:created xsi:type="dcterms:W3CDTF">2021-12-28T06:53:00Z</dcterms:created>
  <dcterms:modified xsi:type="dcterms:W3CDTF">2025-08-26T11:36:01Z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2057-12.2.0.22530</vt:lpwstr>
  </property>
  <property fmtid="{D5CDD505-2E9C-101B-9397-08002B2CF9AE}" pid="3" name="ICV">
    <vt:lpwstr>084B09A0F4EC4D14AFEE8A68176CAE2E_12</vt:lpwstr>
  </property>
</Properties>
</file>